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河八王转录组和代谢组\25370\图表论文\"/>
    </mc:Choice>
  </mc:AlternateContent>
  <xr:revisionPtr revIDLastSave="0" documentId="13_ncr:1_{79D4D35A-8BFD-42F1-B14D-79DF658BB47E}" xr6:coauthVersionLast="47" xr6:coauthVersionMax="47" xr10:uidLastSave="{00000000-0000-0000-0000-000000000000}"/>
  <bookViews>
    <workbookView xWindow="-108" yWindow="-108" windowWidth="23256" windowHeight="12576" activeTab="2" xr2:uid="{36EE1371-57FF-40DB-8BA7-7AC741D92A33}"/>
  </bookViews>
  <sheets>
    <sheet name="Sheet1" sheetId="1" r:id="rId1"/>
    <sheet name="Sheet2" sheetId="2" r:id="rId2"/>
    <sheet name="Sheet3" sheetId="3" r:id="rId3"/>
  </sheets>
  <definedNames>
    <definedName name="_xlnm._FilterDatabase" localSheetId="2" hidden="1">Sheet3!$B$1:$B$5355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<sst xmlns="http://schemas.openxmlformats.org/spreadsheetml/2006/main" count="153465" uniqueCount="42403">
  <si>
    <t>ID</t>
  </si>
  <si>
    <t>log2FoldChange</t>
  </si>
  <si>
    <t>lfcSE</t>
  </si>
  <si>
    <t>pvalue</t>
  </si>
  <si>
    <t>padj</t>
  </si>
  <si>
    <t>CK253701</t>
  </si>
  <si>
    <t>CK253702</t>
  </si>
  <si>
    <t>CK253703</t>
  </si>
  <si>
    <t>DS253701</t>
  </si>
  <si>
    <t>DS253702</t>
  </si>
  <si>
    <t>DS253703</t>
  </si>
  <si>
    <t>Name</t>
  </si>
  <si>
    <t>TF</t>
  </si>
  <si>
    <t>GO</t>
  </si>
  <si>
    <t>KEGG</t>
  </si>
  <si>
    <t>Nr</t>
  </si>
  <si>
    <t>degType</t>
  </si>
  <si>
    <t>OsJFZ_01G00001200</t>
  </si>
  <si>
    <t>7.21790807597105e-08</t>
  </si>
  <si>
    <t>9.54785190070912e-07</t>
  </si>
  <si>
    <t>EVM-prediction-Chr1.11</t>
  </si>
  <si>
    <t>--</t>
  </si>
  <si>
    <t>SNUPN; K13151</t>
  </si>
  <si>
    <t>XP_015620831.1 snurportin-1 [Oryza sativa Japonica Group]</t>
  </si>
  <si>
    <t>Down</t>
  </si>
  <si>
    <t>OsJFZ_01G00001900</t>
  </si>
  <si>
    <t>EVM-prediction-Chr1.18</t>
  </si>
  <si>
    <t>GO:0005622,intracellular anatomical structure; GO:0005737,cytoplasm; GO:0009507,chloroplast; GO:0009536,plastid; GO:0009579,thylakoid; GO:0031977,thylakoid lumen; GO:0043226,organelle; GO:0043227,membrane-bounded organelle; GO:0043229,intracellular organelle; GO:0043231,intracellular membrane-bounded organelle</t>
  </si>
  <si>
    <t>XP_015631372.1 thylakoid lumenal 17.9 kDa protein, chloroplastic isoform X1 [Oryza sativa Japonica Group]</t>
  </si>
  <si>
    <t>OsJFZ_01G00002200</t>
  </si>
  <si>
    <t>3.75497579871635e-05</t>
  </si>
  <si>
    <t>EVM-prediction-Chr1.21</t>
  </si>
  <si>
    <t>GO:0005622,intracellular anatomical structure; GO:0005737,cytoplasm; GO:0006996,organelle organization; GO:0009507,chloroplast; GO:0009532,plastid stroma; GO:0009536,plastid; GO:0009570,chloroplast stroma; GO:0009657,plastid organization; GO:0009658,chloroplast organization; GO:0009668,plastid membrane organization; GO:0009987,cellular process; GO:0010027,thylakoid membrane organization; GO:0016043,cellular component organization; GO:0043226,organelle; GO:0043227,membrane-bounded organelle; GO:0043229,intracellular organelle; GO:0043231,intracellular membrane-bounded organelle; GO:0061024,membrane organization; GO:0071840,cellular component organization or biogenesis</t>
  </si>
  <si>
    <t>XP_015621730.1 probable inactive shikimate kinase like 1, chloroplastic [Oryza sativa Japonica Group]</t>
  </si>
  <si>
    <t>OsJFZ_01G00002500</t>
  </si>
  <si>
    <t>2.93170788740319e-05</t>
  </si>
  <si>
    <t>EVM-prediction-Chr1.24</t>
  </si>
  <si>
    <t>GO:0005622,intracellular anatomical structure; GO:0005737,cytoplasm; GO:0007623,circadian rhythm; GO:0009314,response to radiation; GO:0009416,response to light stimulus; GO:0009507,chloroplast; GO:0009526,plastid envelope; GO:0009532,plastid stroma; GO:0009534,chloroplast thylakoid; GO:0009535,chloroplast thylakoid membrane; GO:0009536,plastid; GO:0009570,chloroplast stroma; GO:0009579,thylakoid; GO:0009628,response to abiotic stimulus; GO:0009941,chloroplast envelope; GO:0009987,cellular process; GO:0016020,membrane; GO:0031967,organelle envelope; GO:0031976,plastid thylakoid; GO:0031984,organelle subcompartment; GO:0032991,protein-containing complex; GO:0034357,photosynthetic membrane; GO:0042651,thylakoid membrane; GO:0043226,organelle; GO:0043227,membrane-bounded organelle; GO:0043229,intracellular organelle; GO:0043231,intracellular membrane-bounded organelle; GO:0048511,rhythmic process; GO:0050896,response to stimulus; GO:0051716,cellular response to stimulus; GO:0055035,plastid thylakoid membrane; GO:0071214,cellular response to abiotic stimulus; GO:0071478,cellular response to radiation; GO:0071482,cellular response to light stimulus; GO:0098796,membrane protein complex; GO:0098807,chloroplast thylakoid membrane protein complex; GO:0104004,cellular response to environmental stimulus</t>
  </si>
  <si>
    <t>NP_001384883.1 light-regulated protein, chloroplastic [Oryza sativa Japonica Group]</t>
  </si>
  <si>
    <t>OsJFZ_01G00002700</t>
  </si>
  <si>
    <t>1.2834139904944e-05</t>
  </si>
  <si>
    <t>EVM-prediction-Chr1.26</t>
  </si>
  <si>
    <t>XP_015628217.1 protein NRT1/ PTR FAMILY 6.1 [Oryza sativa Japonica Group]</t>
  </si>
  <si>
    <t>Up</t>
  </si>
  <si>
    <t>OsJFZ_01G00003000</t>
  </si>
  <si>
    <t>EVM-prediction-Chr1.29</t>
  </si>
  <si>
    <t>XP_052139799.1 uncharacterized protein At1g76660-like [Oryza glaberrima]</t>
  </si>
  <si>
    <t>OsJFZ_01G00004000</t>
  </si>
  <si>
    <t>MERGED--EVM-prediction-Chr1.39</t>
  </si>
  <si>
    <t>EAY72193.1 hypothetical protein OsI_00045 [Oryza sativa Indica Group]</t>
  </si>
  <si>
    <t>OsJFZ_01G00004200</t>
  </si>
  <si>
    <t>EVM-prediction-Chr1.42</t>
  </si>
  <si>
    <t>CENPE; K11498</t>
  </si>
  <si>
    <t>BAG97878.1 unnamed protein product [Oryza sativa Japonica Group]</t>
  </si>
  <si>
    <t>OsJFZ_01G00004500</t>
  </si>
  <si>
    <t>EVM-prediction-Chr1.45</t>
  </si>
  <si>
    <t>XP_015622025.1 uncharacterized protein LOC4326303 [Oryza sativa Japonica Group]</t>
  </si>
  <si>
    <t>OsJFZ_01G00005400</t>
  </si>
  <si>
    <t>4.86703338064585e-09</t>
  </si>
  <si>
    <t>7.86927488961211e-08</t>
  </si>
  <si>
    <t>EVM-prediction-Chr1.54</t>
  </si>
  <si>
    <t>GO:0000166,nucleotide binding; GO:0003824,catalytic activity; GO:0005488,binding; GO:0006081,aldehyde metabolic process; GO:0006082,organic acid metabolic process; GO:0006090,pyruvate metabolic process; GO:0006629,lipid metabolic process; GO:0006644,phospholipid metabolic process; GO:0006720,isoprenoid metabolic process; GO:0006721,terpenoid metabolic process; GO:0006793,phosphorus metabolic process; GO:0006796,phosphate-containing compound metabolic process; GO:0008152,metabolic process; GO:0008299,isoprenoid biosynthetic process; GO:0008610,lipid biosynthetic process; GO:0008654,phospholipid biosynthetic process; GO:0009058,biosynthetic process; GO:0009240,isopentenyl diphosphate biosynthetic process; GO:0009987,cellular process; GO:0016114,terpenoid biosynthetic process; GO:0016491,oxidoreductase activity; GO:0016614,oxidoreductase activity, acting on CH-OH group of donors; GO:0016616,oxidoreductase activity, acting on the CH-OH group of donors, NAD or NADP as acceptor; GO:0019288,isopentenyl diphosphate biosynthetic process, methylerythritol 4-phosphate pathway; GO:0019637,organophosphate metabolic process; GO:0019682,glyceraldehyde-3-phosphate metabolic process; GO:0019752,carboxylic acid metabolic process; GO:0030145,manganese ion binding; GO:0030604,1-deoxy-D-xylulose-5-phosphate reductoisomerase activity; GO:0032787,monocarboxylic acid metabolic process; GO:0036094,small molecule binding; GO:0043167,ion binding; GO:0043168,anion binding; GO:0043169,cation binding; GO:0043436,oxoacid metabolic process; GO:0044238,primary metabolic process; GO:0044281,small molecule metabolic process; GO:0046490,isopentenyl diphosphate metabolic process; GO:0046872,metal ion binding; GO:0046914,transition metal ion binding; GO:0050661,NADP binding; GO:0051483,terpenoid biosynthetic process, mevalonate-independent; GO:0070402,NADPH binding; GO:0090407,organophosphate biosynthetic process; GO:1901135,carbohydrate derivative metabolic process; GO:1901265,nucleoside phosphate binding; GO:1901363,heterocyclic compound binding</t>
  </si>
  <si>
    <t>dxr; K00099</t>
  </si>
  <si>
    <t>EAY72208.1 hypothetical protein OsI_00059 [Oryza sativa Indica Group]</t>
  </si>
  <si>
    <t>OsJFZ_01G00005700</t>
  </si>
  <si>
    <t>EVM-prediction-Chr1.57</t>
  </si>
  <si>
    <t>GO:0003824,catalytic activity; GO:0004672,protein kinase activity; GO:0005622,intracellular anatomical structure; GO:0005737,cytoplasm;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GO:0009987,cellular process; GO:0016301,kinase activity; GO:0016310,phosphorylation; GO:0016740,transferase activity; GO:0016772,transferase activity, transferring phosphorus-containing groups; GO:0016773,phosphotransferase activity, alcohol group as acceptor; GO:0019538,protein metabolic process; GO:0023052,signaling; GO:0035556,intracellular signal transduction; GO:0036211,protein modification process; GO:0043170,macromolecule metabolic process;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GO:0065007,biological regulation; GO:0140096,catalytic activity, acting on a protein</t>
  </si>
  <si>
    <t>XP_015623892.1 serine/threonine-protein kinase HT1 [Oryza sativa Japonica Group]</t>
  </si>
  <si>
    <t>OsJFZ_01G00006000</t>
  </si>
  <si>
    <t>EVM-prediction-Chr1.60</t>
  </si>
  <si>
    <t>EEC69788.1 hypothetical protein OsI_00072 [Oryza sativa Indica Group]</t>
  </si>
  <si>
    <t>OsJFZ_01G00006500</t>
  </si>
  <si>
    <t>EVM-prediction-Chr1.65</t>
  </si>
  <si>
    <t>EAZ09314.1 hypothetical protein OsI_31587 [Oryza sativa Indica Group]</t>
  </si>
  <si>
    <t>OsJFZ_01G00007200</t>
  </si>
  <si>
    <t>EVM-prediction-Chr1.72</t>
  </si>
  <si>
    <t>EAY72231.1 hypothetical protein OsI_00085 [Oryza sativa Indica Group]</t>
  </si>
  <si>
    <t>OsJFZ_01G00007700</t>
  </si>
  <si>
    <t>4.29661436535021e-07</t>
  </si>
  <si>
    <t>4.90697639677815e-06</t>
  </si>
  <si>
    <t>EVM-prediction-Chr1.77</t>
  </si>
  <si>
    <t>GO:0005622,intracellular anatomical structure; GO:0005737,cytoplasm; GO:0005794,Golgi apparatus; GO:0005802,trans-Golgi network; GO:0005886,plasma membrane; GO:0012505,endomembrane system; GO:0016020,membrane; GO:0031984,organelle subcompartment; GO:0043226,organelle; GO:0043227,membrane-bounded organelle; GO:0043229,intracellular organelle; GO:0043231,intracellular membrane-bounded organelle; GO:0071944,cell periphery; GO:0098791,Golgi apparatus subcompartment</t>
  </si>
  <si>
    <t>EEC69796.1 hypothetical protein OsI_00089 [Oryza sativa Indica Group]</t>
  </si>
  <si>
    <t>OsJFZ_01G00007800</t>
  </si>
  <si>
    <t>1.8950678334218e-08</t>
  </si>
  <si>
    <t>2.77145240620886e-07</t>
  </si>
  <si>
    <t>EVM-prediction-Chr1.78</t>
  </si>
  <si>
    <t>NP_001411438.1 lysine-rich arabinogalactan protein 19 precursor [Oryza sativa Japonica Group]</t>
  </si>
  <si>
    <t>OsJFZ_01G00007900</t>
  </si>
  <si>
    <t>1.3133011911003e-09</t>
  </si>
  <si>
    <t>2.31631383898141e-08</t>
  </si>
  <si>
    <t>EVM-prediction-Chr1.79</t>
  </si>
  <si>
    <t>ACAT; K00626</t>
  </si>
  <si>
    <t>EEC69797.1 hypothetical protein OsI_00091 [Oryza sativa Indica Group]</t>
  </si>
  <si>
    <t>OsJFZ_01G00008500</t>
  </si>
  <si>
    <t>EVM-prediction-Chr1.85</t>
  </si>
  <si>
    <t>EAY72245.1 hypothetical protein OsI_00098 [Oryza sativa Indica Group]</t>
  </si>
  <si>
    <t>OsJFZ_01G00009200</t>
  </si>
  <si>
    <t>EVM-prediction-Chr1.91</t>
  </si>
  <si>
    <t>EAY72249.1 hypothetical protein OsI_00102 [Oryza sativa Indica Group]</t>
  </si>
  <si>
    <t>OsJFZ_01G00010000</t>
  </si>
  <si>
    <t>4.59920759574304e-09</t>
  </si>
  <si>
    <t>7.47545561557259e-08</t>
  </si>
  <si>
    <t>EVM-prediction-Chr1.98</t>
  </si>
  <si>
    <t>GO:0005622,intracellular anatomical structure; GO:0005634,nucleus; GO:0043226,organelle; GO:0043227,membrane-bounded organelle; GO:0043229,intracellular organelle; GO:0043231,intracellular membrane-bounded organelle</t>
  </si>
  <si>
    <t>KAB8082435.1 hypothetical protein EE612_004314 [Oryza sativa]</t>
  </si>
  <si>
    <t>OsJFZ_01G00010800</t>
  </si>
  <si>
    <t>6.46456090845874e-07</t>
  </si>
  <si>
    <t>7.14142824013742e-06</t>
  </si>
  <si>
    <t>EVM-prediction-Chr1.107</t>
  </si>
  <si>
    <t>KAB8082430.1 hypothetical protein EE612_004306 [Oryza sativa]</t>
  </si>
  <si>
    <t>OsJFZ_01G00010900</t>
  </si>
  <si>
    <t>EVM-prediction-Chr1.106</t>
  </si>
  <si>
    <t>EEC69809.1 hypothetical protein OsI_00116 [Oryza sativa Indica Group]</t>
  </si>
  <si>
    <t>OsJFZ_01G00011300</t>
  </si>
  <si>
    <t>EVM-prediction-Chr1.111</t>
  </si>
  <si>
    <t>KAB8082426.1 hypothetical protein EE612_004303 [Oryza sativa]</t>
  </si>
  <si>
    <t>OsJFZ_01G00011700</t>
  </si>
  <si>
    <t>EVM-prediction-Chr1.115</t>
  </si>
  <si>
    <t>XP_015621240.1 rust resistance kinase Lr10 [Oryza sativa Japonica Group]</t>
  </si>
  <si>
    <t>OsJFZ_01G00011900</t>
  </si>
  <si>
    <t>EVM-prediction-Chr1.117</t>
  </si>
  <si>
    <t>XP_052166467.1 rust resistance kinase Lr10-like [Oryza glaberrima]</t>
  </si>
  <si>
    <t>OsJFZ_01G00012000</t>
  </si>
  <si>
    <t>EVM-prediction-Chr1.118</t>
  </si>
  <si>
    <t>KAB8082405.1 hypothetical protein EE612_004282 [Oryza sativa]</t>
  </si>
  <si>
    <t>OsJFZ_01G00012100</t>
  </si>
  <si>
    <t>EVM-prediction-Chr1.119</t>
  </si>
  <si>
    <t>XP_015623429.1 rust resistance kinase Lr10 [Oryza sativa Japonica Group]</t>
  </si>
  <si>
    <t>OsJFZ_01G00012700</t>
  </si>
  <si>
    <t>1.43808818381435e-09</t>
  </si>
  <si>
    <t>2.52736566987245e-08</t>
  </si>
  <si>
    <t>EVM-prediction-Chr1.125</t>
  </si>
  <si>
    <t>EEE53760.1 hypothetical protein OsJ_00139 [Oryza sativa Japonica Group]</t>
  </si>
  <si>
    <t>OsJFZ_01G00013100</t>
  </si>
  <si>
    <t>EVM-prediction-Chr1.129</t>
  </si>
  <si>
    <t>AAF78016.1 receptor-like kinase [Oryza sativa Japonica Group]</t>
  </si>
  <si>
    <t>OsJFZ_01G00013500</t>
  </si>
  <si>
    <t>EVM-prediction-Chr1.133</t>
  </si>
  <si>
    <t>alkA; K01247</t>
  </si>
  <si>
    <t>EEC69819.1 hypothetical protein OsI_00134 [Oryza sativa Indica Group]</t>
  </si>
  <si>
    <t>OsJFZ_01G00013700</t>
  </si>
  <si>
    <t>2.21399408636375e-07</t>
  </si>
  <si>
    <t>2.6513089940491e-06</t>
  </si>
  <si>
    <t>EVM-prediction-Chr1.135</t>
  </si>
  <si>
    <t>KAF2948050.1 hypothetical protein DAI22_01g009500 [Oryza sativa Japonica Group]</t>
  </si>
  <si>
    <t>OsJFZ_01G00013800</t>
  </si>
  <si>
    <t>6.67930552076667e-06</t>
  </si>
  <si>
    <t>5.95779660535485e-05</t>
  </si>
  <si>
    <t>EVM-prediction-Chr1.136</t>
  </si>
  <si>
    <t>OsJFZ_01G00013900</t>
  </si>
  <si>
    <t>EVM-prediction-Chr1.137</t>
  </si>
  <si>
    <t>XP_015616698.1 rust resistance kinase Lr10 [Oryza sativa Japonica Group]</t>
  </si>
  <si>
    <t>OsJFZ_01G00014200</t>
  </si>
  <si>
    <t>2.9606607363825e-10</t>
  </si>
  <si>
    <t>5.82609830622374e-09</t>
  </si>
  <si>
    <t>EVM-prediction-Chr1.140</t>
  </si>
  <si>
    <t>XP_015651286.1 rust resistance kinase Lr10 isoform X1 [Oryza sativa Japonica Group]</t>
  </si>
  <si>
    <t>OsJFZ_01G00014400</t>
  </si>
  <si>
    <t>EVM-prediction-Chr1.142</t>
  </si>
  <si>
    <t>KAB8082413.1 hypothetical protein EE612_004278 [Oryza sativa]</t>
  </si>
  <si>
    <t>OsJFZ_01G00014700</t>
  </si>
  <si>
    <t>4.1626421516642e-06</t>
  </si>
  <si>
    <t>3.88046380089165e-05</t>
  </si>
  <si>
    <t>EVM-prediction-Chr1.145</t>
  </si>
  <si>
    <t>BAF03758.2 Os01g0116500 [Oryza sativa Japonica Group]</t>
  </si>
  <si>
    <t>OsJFZ_01G00015200</t>
  </si>
  <si>
    <t>EVM-prediction-Chr1.150</t>
  </si>
  <si>
    <t>KAF2948082.1 hypothetical protein DAI22_01g011200 [Oryza sativa Japonica Group]</t>
  </si>
  <si>
    <t>OsJFZ_01G00015500</t>
  </si>
  <si>
    <t>EVM-prediction-Chr1.153</t>
  </si>
  <si>
    <t>XP_025878155.1 rust resistance kinase Lr10 [Oryza sativa Japonica Group]</t>
  </si>
  <si>
    <t>OsJFZ_01G00015700</t>
  </si>
  <si>
    <t>2.28345734736998e-06</t>
  </si>
  <si>
    <t>2.24673614581411e-05</t>
  </si>
  <si>
    <t>EVM-prediction-Chr1.155</t>
  </si>
  <si>
    <t>KAB8082374.1 hypothetical protein EE612_004263, partial [Oryza sativa]</t>
  </si>
  <si>
    <t>OsJFZ_01G00016600</t>
  </si>
  <si>
    <t>1.06291862131843e-05</t>
  </si>
  <si>
    <t>9.01561212447493e-05</t>
  </si>
  <si>
    <t>EVM-prediction-Chr1.164</t>
  </si>
  <si>
    <t>XP_015621863.1 protein O-linked-mannose beta-1,4-N-acetylglucosaminyltransferase 2 [Oryza sativa Japonica Group]</t>
  </si>
  <si>
    <t>OsJFZ_01G00016700</t>
  </si>
  <si>
    <t>EVM-prediction-Chr1.165</t>
  </si>
  <si>
    <t>XP_015622850.1 protein O-linked-mannose beta-1,4-N-acetylglucosaminyltransferase 2 [Oryza sativa Japonica Group]</t>
  </si>
  <si>
    <t>OsJFZ_01G00017400</t>
  </si>
  <si>
    <t>3.00766122783036e-05</t>
  </si>
  <si>
    <t>EVM-prediction-Chr1.172</t>
  </si>
  <si>
    <t>GO:0003006,developmental process involved in reproduction; GO:0003824,catalytic activity; GO:0004812,aminoacyl-tRNA ligase activity; GO:0004823,leucine-tRNA ligase activity; GO:0005622,intracellular anatomical structure; GO:0005737,cytoplasm; GO:0005739,mitochondrion; GO:0006082,organic acid metabolic process; GO:0006139,nucleobase-containing compound metabolic process; GO:0006399,tRNA metabolic process; GO:0006412,translation; GO:0006418,tRNA aminoacylation for protein translation; GO:0006429,leucyl-tRNA aminoacylation; GO:0006518,peptide metabolic process; GO:0006520,amino acid metabolic process; GO:0007275,multicellular organism development; GO:0008152,metabolic process; GO:0009058,biosynthetic process; GO:0009059,macromolecule biosynthetic process; GO:0009507,chloroplast; GO:0009532,plastid stroma; GO:0009536,plastid; GO:0009570,chloroplast stroma; GO:0009790,embryo development; GO:0009791,post-embryonic development; GO:0009793,embryo development ending in seed dormancy; GO:0009987,cellular process; GO:0010154,fruit development; GO:0010467,gene expression; GO:0016070,RNA metabolic process; GO:0016874,ligase activity; GO:0016875,ligase activity, forming carbon-oxygen bonds; GO:0019538,protein metabolic process; GO:0019752,carboxylic acid metabolic process; GO:0022414,reproductive process; GO:0032501,multicellular organismal process; GO:0032502,developmental process; GO:0032543,mitochondrial translation; GO:0043038,amino acid activation; GO:0043039,tRNA aminoacylation; GO:0043043,peptide biosynthetic process; GO:0043170,macromolecule metabolic process; GO:0043226,organelle; GO:0043227,membrane-bounded organelle; GO:0043229,intracellular organelle; GO:0043231,intracellular membrane-bounded organelle; GO:0043436,oxoacid metabolic process; GO:0044238,primary metabolic process; GO:0044267,protein metabolic process; GO:0044281,small molecule metabolic process; GO:0048316,seed development; GO:0048608,reproductive structure development; GO:0048731,system development; GO:0048856,anatomical structure development; GO:0061458,reproductive system development; GO:0090304,nucleic acid metabolic process; GO:0140053,mitochondrial gene expression; GO:0140098,catalytic activity, acting on RNA; GO:0140101,catalytic activity, acting on a tRNA</t>
  </si>
  <si>
    <t>LARS; K01869</t>
  </si>
  <si>
    <t>EEC69839.1 hypothetical protein OsI_00164 [Oryza sativa Indica Group]</t>
  </si>
  <si>
    <t>OsJFZ_01G00017600</t>
  </si>
  <si>
    <t>7.5929356585948e-08</t>
  </si>
  <si>
    <t>9.97969160628849e-07</t>
  </si>
  <si>
    <t>EVM-prediction-Chr1.174</t>
  </si>
  <si>
    <t>XP_015623341.1 uncharacterized protein LOC4326035 [Oryza sativa Japonica Group]</t>
  </si>
  <si>
    <t>OsJFZ_01G00017700</t>
  </si>
  <si>
    <t>6.04738670706491e-10</t>
  </si>
  <si>
    <t>1.13133849799772e-08</t>
  </si>
  <si>
    <t>EVM-prediction-Chr1.175</t>
  </si>
  <si>
    <t>XP_015640957.1 fruit protein pKIWI502 [Oryza sativa Japonica Group]</t>
  </si>
  <si>
    <t>OsJFZ_01G00018000</t>
  </si>
  <si>
    <t>6.60500052157038e-07</t>
  </si>
  <si>
    <t>7.27376051185176e-06</t>
  </si>
  <si>
    <t>EVM-prediction-Chr1.178</t>
  </si>
  <si>
    <t>XP_015640967.1 uncharacterized protein LOC9268597 [Oryza sativa Japonica Group]</t>
  </si>
  <si>
    <t>OsJFZ_01G00018300</t>
  </si>
  <si>
    <t>1.21607604164045e-09</t>
  </si>
  <si>
    <t>2.15574880542479e-08</t>
  </si>
  <si>
    <t>EVM-prediction-Chr1.181</t>
  </si>
  <si>
    <t>XP_015640859.1 uncharacterized protein LOC4326042 [Oryza sativa Japonica Group]</t>
  </si>
  <si>
    <t>OsJFZ_01G00018400</t>
  </si>
  <si>
    <t>EVM-prediction-Chr1.182</t>
  </si>
  <si>
    <t>XP_015640978.1 uncharacterized protein LOC4326043 isoform X1 [Oryza sativa Japonica Group]</t>
  </si>
  <si>
    <t>OsJFZ_01G00018800</t>
  </si>
  <si>
    <t>EVM-prediction-Chr1.186</t>
  </si>
  <si>
    <t>SIAH1; K04506</t>
  </si>
  <si>
    <t>XP_015640884.1 putative E3 ubiquitin-protein ligase SINA-like 6 [Oryza sativa Japonica Group]</t>
  </si>
  <si>
    <t>OsJFZ_01G00019900</t>
  </si>
  <si>
    <t>2.0685287915933e-07</t>
  </si>
  <si>
    <t>2.49041574288652e-06</t>
  </si>
  <si>
    <t>EVM-prediction-Chr1.196</t>
  </si>
  <si>
    <t>XP_015622136.1 E3 ubiquitin-protein ligase SINA-like 10 [Oryza sativa Japonica Group]</t>
  </si>
  <si>
    <t>OsJFZ_01G00020000</t>
  </si>
  <si>
    <t>8.55068184189188e-05</t>
  </si>
  <si>
    <t>EVM-prediction-Chr1.197</t>
  </si>
  <si>
    <t>XP_015636261.1 E3 ubiquitin-protein ligase SINA-like 11 [Oryza sativa Japonica Group]</t>
  </si>
  <si>
    <t>OsJFZ_01G00020100</t>
  </si>
  <si>
    <t>4.09888571984039e-10</t>
  </si>
  <si>
    <t>7.86507589059178e-09</t>
  </si>
  <si>
    <t>EVM-prediction-Chr1.198</t>
  </si>
  <si>
    <t>XP_015622137.1 Bowman-Birk type bran trypsin inhibitor [Oryza sativa Japonica Group]</t>
  </si>
  <si>
    <t>OsJFZ_01G00020200</t>
  </si>
  <si>
    <t>3.51398492793138e-05</t>
  </si>
  <si>
    <t>EVM-prediction-Chr1.199</t>
  </si>
  <si>
    <t>XP_015622138.1 Bowman-Birk type bran trypsin inhibitor [Oryza sativa Japonica Group]</t>
  </si>
  <si>
    <t>OsJFZ_01G00020300</t>
  </si>
  <si>
    <t>9.01158197823447e-33</t>
  </si>
  <si>
    <t>2.07662221343297e-30</t>
  </si>
  <si>
    <t>EVM-prediction-Chr1.200</t>
  </si>
  <si>
    <t>XP_015613509.1 Bowman-Birk type bran trypsin inhibitor-like [Oryza sativa Japonica Group]</t>
  </si>
  <si>
    <t>OsJFZ_01G00020400</t>
  </si>
  <si>
    <t>2.61001644572188e-19</t>
  </si>
  <si>
    <t>1.63338008888742e-17</t>
  </si>
  <si>
    <t>MERGED--EVM-prediction-Chr1.201</t>
  </si>
  <si>
    <t>A2WK50.2 RecName: Full=Bowman-Birk type bran trypsin inhibitor; AltName: Full=OSE727A; AltName: Full=Protein RBBI3-3; AltName: Full=RBTI; Flags: Precursor [Oryza sativa Indica Group]</t>
  </si>
  <si>
    <t>OsJFZ_01G00020700</t>
  </si>
  <si>
    <t>5.67843082222735e-31</t>
  </si>
  <si>
    <t>1.13831763238748e-28</t>
  </si>
  <si>
    <t>EVM-prediction-Chr1.205</t>
  </si>
  <si>
    <t>XP_015634573.1 Bowman-Birk type bran trypsin inhibitor [Oryza sativa Japonica Group]</t>
  </si>
  <si>
    <t>OsJFZ_01G00021100</t>
  </si>
  <si>
    <t>EVM-prediction-Chr1.209</t>
  </si>
  <si>
    <t>EEC69856.1 hypothetical protein OsI_00208 [Oryza sativa Indica Group]</t>
  </si>
  <si>
    <t>OsJFZ_01G00021200</t>
  </si>
  <si>
    <t>EVM-prediction-Chr1.210</t>
  </si>
  <si>
    <t>GO:0005488,binding; GO:0005622,intracellular anatomical structure; GO:0005737,cytoplasm; GO:0006810,transport; GO:0006811,monoatomic ion transport; GO:0006812,monoatomic cation transport; GO:0006873,intracellular monoatomic ion homeostasis; GO:0009987,cellular process; GO:0019725,cellular homeostasis; GO:0030001,metal ion transport; GO:0030003,intracellular monoatomic cation homeostasis; GO:0042592,homeostatic process; GO:0043167,ion binding; GO:0043169,cation binding; GO:0046872,metal ion binding; GO:0046914,transition metal ion binding; GO:0048878,chemical homeostasis; GO:0050801,monoatomic ion homeostasis; GO:0051179,localization; GO:0051234,establishment of localization; GO:0055080,monoatomic cation homeostasis; GO:0055082,intracellular chemical homeostasis; GO:0065007,biological regulation; GO:0065008,regulation of biological quality; GO:0098771,inorganic ion homeostasis</t>
  </si>
  <si>
    <t>XP_015621170.1 heavy metal-associated isoprenylated plant protein 37 [Oryza sativa Japonica Group]</t>
  </si>
  <si>
    <t>OsJFZ_01G00021400</t>
  </si>
  <si>
    <t>6.50968490071742e-06</t>
  </si>
  <si>
    <t>5.82188250261115e-05</t>
  </si>
  <si>
    <t>EVM-prediction-Chr1.212</t>
  </si>
  <si>
    <t>XP_052134246.1 actin-interacting protein 1-2-like [Oryza glaberrima]</t>
  </si>
  <si>
    <t>OsJFZ_01G00021700</t>
  </si>
  <si>
    <t>EVM-prediction-Chr1.215</t>
  </si>
  <si>
    <t>GO:0003824,catalytic activity; GO:0008152,metabolic process; GO:0016491,oxidoreductase activity; GO:0016679,oxidoreductase activity, acting on diphenols and related substances as donors; GO:0016682,oxidoreductase activity, acting on diphenols and related substances as donors, oxygen as acceptor; GO:0016722,oxidoreductase activity, acting on metal ions; GO:0052716,hydroquinone:oxygen oxidoreductase activity</t>
  </si>
  <si>
    <t>KAF2948193.1 hypothetical protein DAI22_01g018400 [Oryza sativa Japonica Group]</t>
  </si>
  <si>
    <t>OsJFZ_01G00022900</t>
  </si>
  <si>
    <t>1.16232832575133e-11</t>
  </si>
  <si>
    <t>2.79878218047369e-10</t>
  </si>
  <si>
    <t>EVM-prediction-Chr1.226</t>
  </si>
  <si>
    <t>XP_052135162.1 Bowman-Birk type bran trypsin inhibitor-like [Oryza glaberrima]</t>
  </si>
  <si>
    <t>OsJFZ_01G00023100</t>
  </si>
  <si>
    <t>1.48175450049683e-07</t>
  </si>
  <si>
    <t>1.8424417911624e-06</t>
  </si>
  <si>
    <t>EVM-prediction-Chr1.228</t>
  </si>
  <si>
    <t>manA; K01809</t>
  </si>
  <si>
    <t>XP_015624163.1 mannose-6-phosphate isomerase 1 isoform X2 [Oryza sativa Japonica Group]</t>
  </si>
  <si>
    <t>OsJFZ_01G00023200</t>
  </si>
  <si>
    <t>8.37333795634889e-06</t>
  </si>
  <si>
    <t>7.28515857408944e-05</t>
  </si>
  <si>
    <t>EVM-prediction-Chr1.229</t>
  </si>
  <si>
    <t>MYB</t>
  </si>
  <si>
    <t>EEC69869.1 hypothetical protein OsI_00232 [Oryza sativa Indica Group]</t>
  </si>
  <si>
    <t>OsJFZ_01G00023300</t>
  </si>
  <si>
    <t>EVM-prediction-Chr1.230</t>
  </si>
  <si>
    <t>GO:0003824,catalytic activity; GO:0004518,nuclease activity; GO:0004519,endonuclease activity; GO:0006139,nucleobase-containing compound metabolic process; GO:0006259,DNA metabolic process; GO:0006308,DNA catabolic process; GO:0008152,metabolic process; GO:0009056,catabolic process; GO:0009057,macromolecule catabolic process; GO:0009987,cellular process; GO:0016787,hydrolase activity; GO:0016788,hydrolase activity, acting on ester bonds; GO:0034655,nucleobase-containing compound catabolic process; GO:0043170,macromolecule metabolic process; GO:0044238,primary metabolic process; GO:0090304,nucleic acid metabolic process</t>
  </si>
  <si>
    <t>XP_015614489.1 endonuclease 2 [Oryza sativa Japonica Group]</t>
  </si>
  <si>
    <t>OsJFZ_01G00023400</t>
  </si>
  <si>
    <t>4.1309665135652e-05</t>
  </si>
  <si>
    <t>EVM-prediction-Chr1.231</t>
  </si>
  <si>
    <t>XP_015614478.1 endonuclease 2 [Oryza sativa Japonica Group]</t>
  </si>
  <si>
    <t>OsJFZ_01G00023600</t>
  </si>
  <si>
    <t>6.31495430255224e-10</t>
  </si>
  <si>
    <t>1.1769299186548e-08</t>
  </si>
  <si>
    <t>EVM-prediction-Chr1.233</t>
  </si>
  <si>
    <t>KAF2948218.1 hypothetical protein DAI22_01g019908 [Oryza sativa Japonica Group]</t>
  </si>
  <si>
    <t>OsJFZ_01G00023900</t>
  </si>
  <si>
    <t>EVM-prediction-Chr1.236</t>
  </si>
  <si>
    <t>EEC69875.1 hypothetical protein OsI_00243 [Oryza sativa Indica Group]</t>
  </si>
  <si>
    <t>OsJFZ_01G00024200</t>
  </si>
  <si>
    <t>9.0160201828102e-15</t>
  </si>
  <si>
    <t>3.29345199477854e-13</t>
  </si>
  <si>
    <t>MERGED--EVM-prediction-Chr1.239</t>
  </si>
  <si>
    <t>NP_001388467.1 metal tolerance protein 7 isoform 2 [Oryza sativa Japonica Group]</t>
  </si>
  <si>
    <t>OsJFZ_01G00024300</t>
  </si>
  <si>
    <t>EVM-prediction-Chr1.241</t>
  </si>
  <si>
    <t>GO:0005622,intracellular anatomical structure; GO:0005634,nucleus; GO:0006950,response to stress; GO:0006952,defense response; GO:0009605,response to external stimulus; GO:0009607,response to biotic stimulus; GO:0009617,response to bacterium; GO:0042742,defense response to bacterium; GO:0043207,response to external biotic stimulus; GO:0043226,organelle; GO:0043227,membrane-bounded organelle; GO:0043229,intracellular organelle; GO:0043231,intracellular membrane-bounded organelle; GO:0050896,response to stimulus; GO:0051707,response to other organism; GO:0098542,defense response to other organism</t>
  </si>
  <si>
    <t>XP_052150604.1 protein NEGATIVE REGULATOR OF RESISTANCE [Oryza glaberrima]</t>
  </si>
  <si>
    <t>OsJFZ_01G00024600</t>
  </si>
  <si>
    <t>1.64678008008643e-22</t>
  </si>
  <si>
    <t>1.43988143385429e-20</t>
  </si>
  <si>
    <t>EVM-prediction-Chr1.244</t>
  </si>
  <si>
    <t>XP_015631542.1 zinc finger protein ZIC 2 [Oryza sativa Japonica Group]</t>
  </si>
  <si>
    <t>OsJFZ_01G00024900</t>
  </si>
  <si>
    <t>5.16569345778447e-05</t>
  </si>
  <si>
    <t>EVM-prediction-Chr1.247</t>
  </si>
  <si>
    <t>XP_015622455.1 uncharacterized protein LOC4325980 [Oryza sativa Japonica Group]</t>
  </si>
  <si>
    <t>OsJFZ_01G00025400</t>
  </si>
  <si>
    <t>7.84028551852057e-31</t>
  </si>
  <si>
    <t>1.54654336024129e-28</t>
  </si>
  <si>
    <t>EVM-prediction-Chr1.252</t>
  </si>
  <si>
    <t>XP_015622812.1 Bowman-Birk type wound-induced proteinase inhibitor WIP1 [Oryza sativa Japonica Group]</t>
  </si>
  <si>
    <t>OsJFZ_01G00026400</t>
  </si>
  <si>
    <t>EVM-prediction-Chr1.262</t>
  </si>
  <si>
    <t>KAB8079828.1 hypothetical protein EE612_000098, partial [Oryza sativa]</t>
  </si>
  <si>
    <t>OsJFZ_01G00026800</t>
  </si>
  <si>
    <t>EVM-prediction-Chr1.266</t>
  </si>
  <si>
    <t>KAB8079833.1 hypothetical protein EE612_000105 [Oryza sativa]</t>
  </si>
  <si>
    <t>OsJFZ_01G00027400</t>
  </si>
  <si>
    <t>2.16117593445392e-22</t>
  </si>
  <si>
    <t>1.85672874619618e-20</t>
  </si>
  <si>
    <t>EVM-prediction-Chr1.272</t>
  </si>
  <si>
    <t>KAB8079843.1 hypothetical protein EE612_000117 [Oryza sativa]</t>
  </si>
  <si>
    <t>OsJFZ_01G00027700</t>
  </si>
  <si>
    <t>EVM-prediction-Chr1.275</t>
  </si>
  <si>
    <t>BAH90894.1 Os01g0135400, partial [Oryza sativa Japonica Group]</t>
  </si>
  <si>
    <t>OsJFZ_01G00027800</t>
  </si>
  <si>
    <t>EVM-prediction-Chr1.276</t>
  </si>
  <si>
    <t>GO:0005488,binding; GO:0005509,calcium ion binding; GO:0043167,ion binding; GO:0043169,cation binding; GO:0046872,metal ion binding</t>
  </si>
  <si>
    <t>CML; K13448</t>
  </si>
  <si>
    <t>NP_001396716.1 probable calcium-binding protein CML16 [Oryza sativa Japonica Group]</t>
  </si>
  <si>
    <t>OsJFZ_01G00028000</t>
  </si>
  <si>
    <t>2.55981247644867e-05</t>
  </si>
  <si>
    <t>EVM-prediction-Chr1.278</t>
  </si>
  <si>
    <t>HSP20; K13993</t>
  </si>
  <si>
    <t>EAY72429.1 hypothetical protein OsI_00283 [Oryza sativa Indica Group]</t>
  </si>
  <si>
    <t>OsJFZ_01G00028100</t>
  </si>
  <si>
    <t>6.98446115859829e-15</t>
  </si>
  <si>
    <t>2.58194690835919e-13</t>
  </si>
  <si>
    <t>MERGED--EVM-prediction-Chr1.279</t>
  </si>
  <si>
    <t>GO:0006950,response to stress; GO:0009266,response to temperature stimulus; GO:0009408,response to heat; GO:0009628,response to abiotic stimulus; GO:0009987,cellular process; GO:0016043,cellular component organization; GO:0022607,cellular component assembly; GO:0043933,protein-containing complex organization; GO:0044085,cellular component biogenesis; GO:0050896,response to stimulus; GO:0051259,protein complex oligomerization; GO:0065003,protein-containing complex assembly; GO:0071840,cellular component organization or biogenesis</t>
  </si>
  <si>
    <t>NP_001388406.1 16.9 kDa class I heat shock protein 1 [Oryza sativa Japonica Group]</t>
  </si>
  <si>
    <t>OsJFZ_01G00028600</t>
  </si>
  <si>
    <t>EVM-prediction-Chr1.286</t>
  </si>
  <si>
    <t>XP_052152583.1 LEAF RUST 10 DISEASE-RESISTANCE LOCUS RECEPTOR-LIKE PROTEIN KINASE-like 1.2 isoform X2 [Oryza glaberrima]</t>
  </si>
  <si>
    <t>OsJFZ_01G00029000</t>
  </si>
  <si>
    <t>MERGED--EVM-prediction-Chr1.290</t>
  </si>
  <si>
    <t>EAZ10454.1 hypothetical protein OsJ_00287 [Oryza sativa Japonica Group]</t>
  </si>
  <si>
    <t>OsJFZ_01G00029100</t>
  </si>
  <si>
    <t>9.01440279204264e-05</t>
  </si>
  <si>
    <t>EVM-prediction-Chr1.292</t>
  </si>
  <si>
    <t>XP_015642234.1 LEAF RUST 10 DISEASE-RESISTANCE LOCUS RECEPTOR-LIKE PROTEIN KINASE-like 2.5 [Oryza sativa Japonica Group]</t>
  </si>
  <si>
    <t>OsJFZ_01G00029500</t>
  </si>
  <si>
    <t>EVM-prediction-Chr1.296</t>
  </si>
  <si>
    <t>XP_025878304.1 cysteine-rich receptor-like protein kinase 2 [Oryza sativa Japonica Group]</t>
  </si>
  <si>
    <t>OsJFZ_01G00030400</t>
  </si>
  <si>
    <t>1.67335465971533e-06</t>
  </si>
  <si>
    <t>1.68821218676763e-05</t>
  </si>
  <si>
    <t>EVM-prediction-Chr1.305</t>
  </si>
  <si>
    <t>EEC69903.1 hypothetical protein OsI_00308 [Oryza sativa Indica Group]</t>
  </si>
  <si>
    <t>OsJFZ_01G00030600</t>
  </si>
  <si>
    <t>7.33709854629337e-24</t>
  </si>
  <si>
    <t>7.26549553638376e-22</t>
  </si>
  <si>
    <t>EVM-prediction-Chr1.307</t>
  </si>
  <si>
    <t>XP_052133783.1 putative glutamine amidotransferase GAT1_2.1 isoform X2 [Oryza glaberrima]</t>
  </si>
  <si>
    <t>OsJFZ_01G00030700</t>
  </si>
  <si>
    <t>EVM-prediction-Chr1.308</t>
  </si>
  <si>
    <t>XP_052133762.1 L-Ala-D/L-amino acid epimerase [Oryza glaberrima]</t>
  </si>
  <si>
    <t>OsJFZ_01G00032000</t>
  </si>
  <si>
    <t>6.49067180609344e-05</t>
  </si>
  <si>
    <t>EVM-prediction-Chr1.321</t>
  </si>
  <si>
    <t>AP2/ERF-RAV</t>
  </si>
  <si>
    <t>NP_001388766.1 aP2/ERF and B3 domain-containing protein Os01g0141000 [Oryza sativa Japonica Group]</t>
  </si>
  <si>
    <t>OsJFZ_01G00032400</t>
  </si>
  <si>
    <t>EVM-prediction-Chr1.325</t>
  </si>
  <si>
    <t>XP_015622247.1 protein root UVB sensitive 5 isoform X1 [Oryza sativa Japonica Group]</t>
  </si>
  <si>
    <t>OsJFZ_01G00032500</t>
  </si>
  <si>
    <t>EVM-prediction-Chr1.326</t>
  </si>
  <si>
    <t>GO:0000151,ubiquitin ligase complex; GO:0003676,nucleic acid binding; GO:0003677,DNA binding; GO:0003684,damaged DNA binding; GO:0005488,binding; GO:0005622,intracellular anatomical structure; GO:0005634,nucleus; GO:0006139,nucleobase-containing compound metabolic process; GO:0006259,DNA metabolic process; GO:0006281,DNA repair; GO:0006950,response to stress; GO:0006974,DNA damage response; GO:0008152,metabolic process; GO:0009314,response to radiation; GO:0009411,response to UV; GO:0009416,response to light stimulus; GO:0009628,response to abiotic stimulus; GO:0009987,cellular process; GO:0010224,response to UV-B; GO:0031461,cullin-RING ubiquitin ligase complex; GO:0032991,protein-containing complex; GO:0033554,cellular response to stress; GO:0043170,macromolecule metabolic process; GO:0043226,organelle; GO:0043227,membrane-bounded organelle; GO:0043229,intracellular organelle; GO:0043231,intracellular membrane-bounded organelle; GO:0044238,primary metabolic process; GO:0050896,response to stimulus; GO:0051716,cellular response to stimulus; GO:0080008,Cul4-RING E3 ubiquitin ligase complex; GO:0090304,nucleic acid metabolic process; GO:1901363,heterocyclic compound binding; GO:1902494,catalytic complex; GO:1990234,transferase complex</t>
  </si>
  <si>
    <t>DDB2; K10140</t>
  </si>
  <si>
    <t>XP_015622245.1 DNA damage-binding protein 2-like [Oryza sativa Japonica Group]</t>
  </si>
  <si>
    <t>OsJFZ_01G00033000</t>
  </si>
  <si>
    <t>2.19965912487309e-06</t>
  </si>
  <si>
    <t>2.17034794085617e-05</t>
  </si>
  <si>
    <t>EVM-prediction-Chr1.331</t>
  </si>
  <si>
    <t>EEC69921.1 hypothetical protein OsI_00344 [Oryza sativa Indica Group]</t>
  </si>
  <si>
    <t>OsJFZ_01G00033900</t>
  </si>
  <si>
    <t>EVM-prediction-Chr1.340</t>
  </si>
  <si>
    <t>EEC69926.1 hypothetical protein OsI_00356 [Oryza sativa Indica Group]</t>
  </si>
  <si>
    <t>OsJFZ_01G00034000</t>
  </si>
  <si>
    <t>3.19472349100265e-09</t>
  </si>
  <si>
    <t>5.3332631765506e-08</t>
  </si>
  <si>
    <t>EVM-prediction-Chr1.341</t>
  </si>
  <si>
    <t>XP_015612235.1 probable pectin methylesterase CGR2 isoform X2 [Oryza sativa Japonica Group]</t>
  </si>
  <si>
    <t>OsJFZ_01G00035100</t>
  </si>
  <si>
    <t>EVM-prediction-Chr1.351</t>
  </si>
  <si>
    <t>EEC69933.1 hypothetical protein OsI_00372 [Oryza sativa Indica Group]</t>
  </si>
  <si>
    <t>OsJFZ_01G00036000</t>
  </si>
  <si>
    <t>1.20224856265962e-09</t>
  </si>
  <si>
    <t>2.13880539751069e-08</t>
  </si>
  <si>
    <t>EVM-prediction-Chr1.360</t>
  </si>
  <si>
    <t>EAY72514.1 hypothetical protein OsI_00375 [Oryza sativa Indica Group]</t>
  </si>
  <si>
    <t>OsJFZ_01G00036900</t>
  </si>
  <si>
    <t>EVM-prediction-Chr1.369</t>
  </si>
  <si>
    <t>XP_052160761.1 RHOMBOID-like protein 1 [Oryza glaberrima]</t>
  </si>
  <si>
    <t>OsJFZ_01G00037500</t>
  </si>
  <si>
    <t>1.64414560378549e-07</t>
  </si>
  <si>
    <t>2.02698490762695e-06</t>
  </si>
  <si>
    <t>EVM-prediction-Chr1.375</t>
  </si>
  <si>
    <t>KAB8079950.1 hypothetical protein EE612_000267 [Oryza sativa]</t>
  </si>
  <si>
    <t>OsJFZ_01G00038200</t>
  </si>
  <si>
    <t>3.05507899010249e-05</t>
  </si>
  <si>
    <t>EVM-prediction-Chr1.382</t>
  </si>
  <si>
    <t>KAB8079959.1 hypothetical protein EE612_000281 [Oryza sativa]</t>
  </si>
  <si>
    <t>OsJFZ_01G00038600</t>
  </si>
  <si>
    <t>EVM-prediction-Chr1.386</t>
  </si>
  <si>
    <t>AIR72986.1 truncated NBS-LRR disease resistance protein [Oryza sativa f. spontanea]</t>
  </si>
  <si>
    <t>OsJFZ_01G00039100</t>
  </si>
  <si>
    <t>4.54601386950664e-17</t>
  </si>
  <si>
    <t>2.21523841858548e-15</t>
  </si>
  <si>
    <t>EVM-prediction-Chr1.391</t>
  </si>
  <si>
    <t>GO:0005488,binding; GO:0005507,copper ion binding; GO:0006873,intracellular monoatomic ion homeostasis; GO:0006878,intracellular copper ion homeostasis; GO:0009987,cellular process; GO:0019725,cellular homeostasis; GO:0030003,intracellular monoatomic cation homeostasis; GO:0042592,homeostatic process; GO:0043167,ion binding; GO:0043169,cation binding; GO:0046872,metal ion binding; GO:0046914,transition metal ion binding; GO:0048878,chemical homeostasis; GO:0050801,monoatomic ion homeostasis; GO:0055070,copper ion homeostasis; GO:0055080,monoatomic cation homeostasis; GO:0055082,intracellular chemical homeostasis; GO:0065007,biological regulation; GO:0065008,regulation of biological quality; GO:0098771,inorganic ion homeostasis</t>
  </si>
  <si>
    <t>NP_001393158.1 metallothionein-like protein 2A [Oryza sativa Japonica Group]</t>
  </si>
  <si>
    <t>OsJFZ_01G00039200</t>
  </si>
  <si>
    <t>EVM-prediction-Chr1.392</t>
  </si>
  <si>
    <t>XP_015645050.1 uncharacterized protein LOC4324515 isoform X2 [Oryza sativa Japonica Group]</t>
  </si>
  <si>
    <t>OsJFZ_01G00039600</t>
  </si>
  <si>
    <t>EVM-prediction-Chr1.396</t>
  </si>
  <si>
    <t>HACD; K10703</t>
  </si>
  <si>
    <t>EEC69955.1 hypothetical protein OsI_00413 [Oryza sativa Indica Group]</t>
  </si>
  <si>
    <t>OsJFZ_01G00040000</t>
  </si>
  <si>
    <t>2.58986171509511e-08</t>
  </si>
  <si>
    <t>3.7019258150203e-07</t>
  </si>
  <si>
    <t>EVM-prediction-Chr1.400</t>
  </si>
  <si>
    <t>yidC; K03217</t>
  </si>
  <si>
    <t>EEC69962.1 hypothetical protein OsI_00422 [Oryza sativa Indica Group]</t>
  </si>
  <si>
    <t>OsJFZ_01G00040100</t>
  </si>
  <si>
    <t>1.32236652145303e-16</t>
  </si>
  <si>
    <t>6.15199836216365e-15</t>
  </si>
  <si>
    <t>MERGED--EVM-prediction-Chr1.401</t>
  </si>
  <si>
    <t>GGT1_5; K18592</t>
  </si>
  <si>
    <t>KAF2948433.1 hypothetical protein DAI22_01g035400 [Oryza sativa Japonica Group]</t>
  </si>
  <si>
    <t>OsJFZ_01G00040200</t>
  </si>
  <si>
    <t>4.53419077708766e-13</t>
  </si>
  <si>
    <t>1.33253327760013e-11</t>
  </si>
  <si>
    <t>EVM-prediction-Chr1.403</t>
  </si>
  <si>
    <t>XP_015639396.1 uncharacterized protein LOC4324527 [Oryza sativa Japonica Group]</t>
  </si>
  <si>
    <t>OsJFZ_01G00040700</t>
  </si>
  <si>
    <t>5.69043426284783e-05</t>
  </si>
  <si>
    <t>EVM-prediction-Chr1.408</t>
  </si>
  <si>
    <t>KAF2948446.1 hypothetical protein DAI22_01g036000 [Oryza sativa Japonica Group]</t>
  </si>
  <si>
    <t>OsJFZ_01G00041100</t>
  </si>
  <si>
    <t>5.18451019841368e-05</t>
  </si>
  <si>
    <t>EVM-prediction-Chr1.412</t>
  </si>
  <si>
    <t>BAF03960.1 Os01g0152600 [Oryza sativa Japonica Group]</t>
  </si>
  <si>
    <t>OsJFZ_01G00041600</t>
  </si>
  <si>
    <t>EVM-prediction-Chr1.417</t>
  </si>
  <si>
    <t>BAB03631.1 putative protein kinase Xa21 [Oryza sativa Japonica Group]</t>
  </si>
  <si>
    <t>OsJFZ_01G00043100</t>
  </si>
  <si>
    <t>MERGED--EVM-prediction-Chr1.432</t>
  </si>
  <si>
    <t>EEC69973.1 hypothetical protein OsI_00457 [Oryza sativa Indica Group]</t>
  </si>
  <si>
    <t>OsJFZ_01G00044000</t>
  </si>
  <si>
    <t>2.15257867966068e-18</t>
  </si>
  <si>
    <t>1.20354041960076e-16</t>
  </si>
  <si>
    <t>EVM-prediction-Chr1.442</t>
  </si>
  <si>
    <t>EAY72602.1 hypothetical protein OsI_00467 [Oryza sativa Indica Group]</t>
  </si>
  <si>
    <t>OsJFZ_01G00047100</t>
  </si>
  <si>
    <t>6.76600523475716e-17</t>
  </si>
  <si>
    <t>3.22064461531674e-15</t>
  </si>
  <si>
    <t>EVM-prediction-Chr1.473</t>
  </si>
  <si>
    <t>EAY72627.1 hypothetical protein OsI_00493 [Oryza sativa Indica Group]</t>
  </si>
  <si>
    <t>OsJFZ_01G00047200</t>
  </si>
  <si>
    <t>2.50282885092141e-14</t>
  </si>
  <si>
    <t>8.64317240576598e-13</t>
  </si>
  <si>
    <t>EVM-prediction-Chr1.474</t>
  </si>
  <si>
    <t>XP_052160357.1 fasciclin-like arabinogalactan protein 11 [Oryza glaberrima]</t>
  </si>
  <si>
    <t>OsJFZ_01G00047300</t>
  </si>
  <si>
    <t>3.08070511585605e-07</t>
  </si>
  <si>
    <t>3.60688252809415e-06</t>
  </si>
  <si>
    <t>EVM-prediction-Chr1.475</t>
  </si>
  <si>
    <t>XP_015620967.1 E3 ubiquitin-protein ligase MBR1 [Oryza sativa Japonica Group]</t>
  </si>
  <si>
    <t>OsJFZ_01G00047400</t>
  </si>
  <si>
    <t>8.42163934051367e-08</t>
  </si>
  <si>
    <t>1.09985360815172e-06</t>
  </si>
  <si>
    <t>EVM-prediction-Chr1.476</t>
  </si>
  <si>
    <t>E1.3.3.6; K00232</t>
  </si>
  <si>
    <t>KAF2948517.1 hypothetical protein DAI22_01g041900 [Oryza sativa Japonica Group]</t>
  </si>
  <si>
    <t>OsJFZ_01G00047700</t>
  </si>
  <si>
    <t>EVM-prediction-Chr1.479</t>
  </si>
  <si>
    <t>bHLH</t>
  </si>
  <si>
    <t>XP_015623162.1 putative transcription factor bHLH107 [Oryza sativa Japonica Group]</t>
  </si>
  <si>
    <t>OsJFZ_01G00047800</t>
  </si>
  <si>
    <t>EVM-prediction-Chr1.480</t>
  </si>
  <si>
    <t>PDC; K01568</t>
  </si>
  <si>
    <t>EAY72634.1 hypothetical protein OsI_00500 [Oryza sativa Indica Group]</t>
  </si>
  <si>
    <t>OsJFZ_01G00047900</t>
  </si>
  <si>
    <t>EVM-prediction-Chr1.481</t>
  </si>
  <si>
    <t>EEC69989.1 hypothetical protein OsI_00501 [Oryza sativa Indica Group]</t>
  </si>
  <si>
    <t>OsJFZ_01G00048300</t>
  </si>
  <si>
    <t>1.374965782727e-10</t>
  </si>
  <si>
    <t>2.84178803895219e-09</t>
  </si>
  <si>
    <t>EVM-prediction-Chr1.485</t>
  </si>
  <si>
    <t>EEC69991.1 hypothetical protein OsI_00505 [Oryza sativa Indica Group]</t>
  </si>
  <si>
    <t>OsJFZ_01G00048700</t>
  </si>
  <si>
    <t>EVM-prediction-Chr1.488</t>
  </si>
  <si>
    <t>EAY72650.1 hypothetical protein OsI_00516 [Oryza sativa Indica Group]</t>
  </si>
  <si>
    <t>OsJFZ_01G00048800</t>
  </si>
  <si>
    <t>EVM-prediction-Chr1.489</t>
  </si>
  <si>
    <t>XP_052140501.1 non-classical arabinogalactan protein 30-like [Oryza glaberrima]</t>
  </si>
  <si>
    <t>OsJFZ_01G00048900</t>
  </si>
  <si>
    <t>EVM-prediction-Chr1.490</t>
  </si>
  <si>
    <t>EAY72647.1 hypothetical protein OsI_00513 [Oryza sativa Indica Group]</t>
  </si>
  <si>
    <t>OsJFZ_01G00050000</t>
  </si>
  <si>
    <t>EVM-prediction-Chr1.501</t>
  </si>
  <si>
    <t>GO:0005622,intracellular anatomical structure; GO:0005737,cytoplasm; GO:0006464,protein modification process; GO:0006470,protein dephosphorylation; GO:0006793,phosphorus metabolic process; GO:0006796,phosphate-containing compound metabolic process; GO:0006996,organelle organization; GO:0008152,metabolic process; GO:0009314,response to radiation; GO:0009416,response to light stimulus; GO:0009507,chloroplast; GO:0009532,plastid stroma; GO:0009536,plastid; GO:0009570,chloroplast stroma; GO:0009628,response to abiotic stimulus; GO:0009657,plastid organization; GO:0009668,plastid membrane organization; GO:0009987,cellular process; GO:0010027,thylakoid membrane organization; GO:0016043,cellular component organization; GO:0016311,dephosphorylation; GO:0019538,protein metabolic process; GO:0035970,peptidyl-threonine dephosphorylation;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GO:0050896,response to stimulus; GO:0051716,cellular response to stimulus; GO:0061024,membrane organization; GO:0071214,cellular response to abiotic stimulus; GO:0071478,cellular response to radiation; GO:0071482,cellular response to light stimulus; GO:0071840,cellular component organization or biogenesis; GO:0104004,cellular response to environmental stimulus</t>
  </si>
  <si>
    <t>XP_052167397.1 probable protein phosphatase 2C 1 isoform X2 [Oryza glaberrima]</t>
  </si>
  <si>
    <t>OsJFZ_01G00050200</t>
  </si>
  <si>
    <t>EVM-prediction-Chr1.503</t>
  </si>
  <si>
    <t>GO:0000226,microtubule cytoskeleton organization; GO:0000228,nuclear chromosome; GO:0000278,mitotic cell cycle; GO:0000280,nuclear division; GO:0000281,mitotic cytokinesis; GO:0000722,telomere maintenance via recombination; GO:0000723,telomere maintenance; GO:0000724,double-strand break repair via homologous recombination; GO:0000725,recombinational repair; GO:0000781,chromosome, telomeric region; GO:0000784,chromosome, telomeric region; GO:0000793,condensed chromosome; GO:0000794,condensed nuclear chromosome; GO:0000795,synaptonemal complex; GO:0000800,lateral element; GO:0000910,cytokinesis; GO:0001556,oocyte maturation; GO:0001701,in utero embryonic development; GO:0001824,blastocyst development; GO:0001832,blastocyst growth; GO:0001833,inner cell mass cell proliferation; GO:0002020,protease binding; GO:0002376,immune system process; GO:0002520,immune system development; GO:0003006,developmental process involved in reproduction; GO:0003676,nucleic acid binding; GO:0003677,DNA binding; GO:0003697,single-stranded DNA binding; GO:0003824,catalytic activity; GO:0004402,histone acetyltransferase activity; GO:0005488,binding; GO:0005515,protein binding; GO:0005622,intracellular anatomical structure; GO:0005634,nucleus; GO:0005654,nucleoplasm; GO:0005694,chromosome; GO:0005737,cytoplasm; GO:0005813,centrosome; GO:0005815,microtubule organizing center; GO:0005829,cytosol; GO:0005856,cytoskeleton; GO:0006139,nucleobase-containing compound metabolic process; GO:0006259,DNA metabolic process; GO:0006260,DNA replication; GO:0006261,DNA-templated DNA replication; GO:0006275,regulation of DNA replication; GO:0006281,DNA repair; GO:0006289,nucleotide-excision repair; GO:0006302,double-strand break repair; GO:0006310,DNA recombination; GO:0006312,mitotic recombination; GO:0006325,chromatin organization; GO:0006355,regulation of DNA-templated transcription; GO:0006464,protein modification process; GO:0006473,protein acetylation; GO:0006475,internal protein amino acid acetylation; GO:0006915,apoptotic process; GO:0006950,response to stress; GO:0006974,DNA damage response; GO:0006996,organelle organization; GO:0007010,cytoskeleton organization; GO:0007017,microtubule-based process; GO:0007049,cell cycle; GO:0007059,chromosome segregation; GO:0007098,centrosome cycle; GO:0007127,meiosis I; GO:0007140,male meiotic nuclear division; GO:0007141,male meiosis I; GO:0007154,cell communication; GO:0007165,signal transduction; GO:0007275,multicellular organism development; GO:0007276,gamete generation; GO:0007281,germ cell development; GO:0007283,spermatogenesis; GO:0007292,female gamete generation; GO:0007346,regulation of mitotic cell cycle; GO:0007399,nervous system development; GO:0007417,central nervous system development; GO:0007420,brain development; GO:0007548,sex differentiation; GO:0008080,N-acetyltransferase activity; GO:0008092,cytoskeletal protein binding; GO:0008104,intracellular protein localization; GO:0008152,metabolic process; GO:0008156,negative regulation of DNA replication; GO:0008219,cell death; GO:0008283,cell population proliferation; GO:0008285,negative regulation of cell population proliferation; GO:0008406,gonad development; GO:0008585,female gonad development; GO:0008608,attachment of spindle microtubules to kinetochore; GO:0008630,intrinsic apoptotic signaling pathway in response to DNA damage; GO:0009058,biosynthetic process; GO:0009059,macromolecule biosynthetic process; GO:0009314,response to radiation; GO:0009411,response to UV; GO:0009416,response to light stimulus; GO:0009628,response to abiotic stimulus; GO:0009790,embryo development; GO:0009792,embryo development ending in birth or egg hatching; GO:0009889,regulation of biosynthetic process; GO:0009890,negative regulation of biosynthetic process; GO:0009891,positive regulation of biosynthetic process; GO:0009892,negative regulation of metabolic process; GO:0009893,positive regulation of metabolic process; GO:0009987,cellular process; GO:0009994,oocyte differentiation; GO:0010165,response to X-ray; GO:0010212,response to ionizing radiation; GO:0010225,response to UV-C; GO:0010332,response to gamma radiation; GO:0010468,regulation of gene expression; GO:0010484,histone H3 acetyltransferase activity; GO:0010485,histone H4 acetyltransferase activity; GO:0010556,regulation of macromolecule biosynthetic process; GO:0010557,positive regulation of macromolecule biosynthetic process; GO:0010558,negative regulation of macromolecule biosynthetic process; GO:0010564,regulation of cell cycle process; GO:0010604,positive regulation of macromolecule metabolic process; GO:0010605,negative regulation of macromolecule metabolic process; GO:0010628,positive regulation of gene expression; GO:0012501,programmed cell death; GO:0012505,endomembrane system; GO:0015630,microtubule cytoskeleton; GO:0015631,tubulin binding; GO:0016043,cellular component organization; GO:0016407,acetyltransferase activity; GO:0016410,N-acyltransferase activity; GO:0016740,transferase activity; GO:0016746,acyltransferase activity; GO:0016747,acyltransferase activity, transferring groups other than amino-acyl groups; GO:0018193,peptidyl-amino acid modification; GO:0018205,peptidyl-lysine modification; GO:0018393,internal peptidyl-lysine acetylation; GO:0018394,peptidyl-lysine acetylation; GO:0019219,regulation of nucleobase-containing compound metabolic process; GO:0019222,regulation of metabolic process; GO:0019538,protein metabolic process; GO:0019899,enzyme binding; GO:0019953,sexual reproduction; GO:0021700,developmental maturation; GO:0022402,cell cycle process; GO:0022412,cellular process involved in reproduction in multicellular organism; GO:0022414,reproductive process; GO:0023052,signaling; GO:0030097,hemopoiesis; GO:0030141,secretory granule; GO:0030154,cell differentiation; GO:0030330,DNA damage response, signal transduction by p53 class mediator; GO:0030879,mammary gland development; GO:0031023,microtubule organizing center organization; GO:0031297,replication fork processing; GO:0031410,cytoplasmic vesicle; GO:0031619,homologous chromosome orientation in meiotic metaphase I; GO:0031974,membrane-enclosed lumen; GO:0031981,nuclear lumen; GO:0031982,vesicle; GO:0032200,telomere organization; GO:0032465,regulation of cytokinesis; GO:0032501,multicellular organismal process; GO:0032502,developmental process; GO:0032991,protein-containing complex; GO:0033036,macromolecule localization; GO:0033260,nuclear DNA replication; GO:0033365,protein localization to organelle; GO:0033554,cellular response to stress; GO:0033593,BRCA2-MAGE-D1 complex; GO:0033599,regulation of mammary gland epithelial cell proliferation; GO:0033600,negative regulation of mammary gland epithelial cell proliferation; GO:0034212,protein N-acetyltransferase activity; GO:0034502,protein localization to chromosome; GO:0034613,intracellular protein localization; GO:0035264,multicellular organism growth; GO:0035556,intracellular signal transduction; GO:0036211,protein modification process; GO:0040007,growth; GO:0042127,regulation of cell population proliferation; GO:0042592,homeostatic process; GO:0042770,signal transduction in response to DNA damage; GO:0042771,intrinsic apoptotic signaling pathway in response to DNA damage by p53 class mediator; GO:0042772,DNA damage response, signal transduction resulting in transcription; GO:0042802,identical protein binding; GO:0043009,chordate embryonic development; GO:0043015,gamma-tubulin binding; GO:0043060,meiotic metaphase I homologous chromosome alignment;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GO:0043412,macromolecule modification; GO:0043543,protein acylation; GO:0044238,primary metabolic process; GO:0044267,protein metabolic process; GO:0044703,multi-organism reproductive process; GO:0044786,cell cycle DNA replication; GO:0045005,DNA-templated DNA replication maintenance of fidelity; GO:0045132,meiotic chromosome segregation; GO:0045137,development of primary sexual characteristics; GO:0045143,homologous chromosome segregation; GO:0045184,establishment of protein localization; GO:0045787,positive regulation of cell cycle; GO:0045893,positive regulation of DNA-templated transcription; GO:0045931,positive regulation of mitotic cell cycle; GO:0045934,negative regulation of nucleobase-containing compound metabolic process; GO:0046545,development of primary female sexual characteristics; GO:0046660,female sex differentiation; GO:0048232,male gamete generation; GO:0048285,organelle fission; GO:0048468,cell development; GO:0048469,cell maturation; GO:0048477,oogenesis; GO:0048513,animal organ development; GO:0048518,positive regulation of biological process; GO:0048519,negative regulation of biological process; GO:0048522,positive regulation of cellular process; GO:0048523,negative regulation of cellular process; GO:0048534,hematopoietic or lymphoid organ development; GO:0048589,developmental growth; GO:0048599,oocyte development; GO:0048608,reproductive structure development; GO:0048609,multicellular organismal reproductive process; GO:0048731,system development; GO:0048732,gland development; GO:0048856,anatomical structure development; GO:0048869,cellular developmental process; GO:0050000,chromosome localization; GO:0050678,regulation of epithelial cell proliferation; GO:0050680,negative regulation of epithelial cell proliferation; GO:0050789,regulation of biological process; GO:0050793,regulation of developmental process; GO:0050794,regulation of cellular process; GO:0050896,response to stimulus; GO:0051052,regulation of DNA metabolic process; GO:0051053,negative regulation of DNA metabolic process; GO:0051093,negative regulation of developmental process; GO:0051179,localization; GO:0051234,establishment of localization; GO:0051239,regulation of multicellular organismal process; GO:0051241,negative regulation of multicellular organismal process; GO:0051252,regulation of RNA metabolic process; GO:0051254,positive regulation of RNA metabolic process; GO:0051276,chromosome organization; GO:0051298,centrosome duplication; GO:0051301,cell division; GO:0051302,regulation of cell division; GO:0051310,metaphase chromosome alignment; GO:0051311,meiotic metaphase chromosome alignment; GO:0051316,attachment of meiotic spindle microtubules to kinetochore; GO:0051321,meiotic cell cycle; GO:0051455,spindle attachment to meiosis I kinetochore; GO:0051640,organelle localization; GO:0051641,cellular localization; GO:0051649,establishment of localization in cell; GO:0051656,establishment of organelle localization; GO:0051716,cellular response to stimulus; GO:0051726,regulation of cell cycle; GO:0060249,anatomical structure homeostasis; GO:0060255,regulation of macromolecule metabolic process; GO:0060322,head development; GO:0061458,reproductive system development; GO:0061640,cytoskeleton-dependent cytokinesis; GO:0061733,protein-lysine-acetyltransferase activity; GO:0061982,meiosis I cell cycle process; GO:0065007,biological regulation; GO:0065008,regulation of biological quality; GO:0070013,intracellular organelle lumen; GO:0070198,protein localization to chromosome, telomeric region; GO:0070199,establishment of protein localization to chromosome; GO:0070200,establishment of protein localization to telomere; GO:0071695,anatomical structure maturation; GO:0071840,cellular component organization or biogenesis; GO:0072331,signal transduction by p53 class mediator; GO:0072332,intrinsic apoptotic signaling pathway by p53 class mediator; GO:0072594,establishment of protein localization to organelle; GO:0080090,regulation of primary metabolic process; GO:0090304,nucleic acid metabolic process; GO:0090329,regulation of DNA-templated DNA replication; GO:0097190,apoptotic signaling pathway; GO:0097193,intrinsic apoptotic signaling pathway; GO:0097708,intracellular vesicle; GO:0098687,chromosomal region; GO:0098813,nuclear chromosome segregation; GO:0099086,synaptonemal structure; GO:0099503,secretory vesicle; GO:0140013,meiotic nuclear division; GO:1901363,heterocyclic compound binding; GO:1902298,cell cycle DNA replication maintenance of fidelity; GO:1902680,positive regulation of RNA biosynthetic process; GO:1902969,mitotic DNA replication; GO:1903046,meiotic cell cycle process; GO:1903047,mitotic cell cycle process; GO:1990426,mitotic recombination-dependent replication fork processing; GO:1990505,mitotic DNA replication maintenance of fidelity; GO:2000026,regulation of multicellular organismal development; GO:2000104,negative regulation of DNA-templated DNA replication; GO:2001141,regulation of RNA biosynthetic process</t>
  </si>
  <si>
    <t>BRCA2; K08775</t>
  </si>
  <si>
    <t>KAF2948569.1 hypothetical protein DAI22_01g045300 [Oryza sativa Japonica Group]</t>
  </si>
  <si>
    <t>OsJFZ_01G00050400</t>
  </si>
  <si>
    <t>1.39503334342208e-06</t>
  </si>
  <si>
    <t>1.42550091789301e-05</t>
  </si>
  <si>
    <t>EVM-prediction-Chr1.505</t>
  </si>
  <si>
    <t>XP_015621338.1 uncharacterized protein LOC4327135 [Oryza sativa Japonica Group]</t>
  </si>
  <si>
    <t>OsJFZ_01G00050500</t>
  </si>
  <si>
    <t>EVM-prediction-Chr1.506</t>
  </si>
  <si>
    <t>XP_015623026.1 kelch-like protein 1 isoform X1 [Oryza sativa Japonica Group]</t>
  </si>
  <si>
    <t>OsJFZ_01G00051500</t>
  </si>
  <si>
    <t>EVM-prediction-Chr1.515</t>
  </si>
  <si>
    <t>PSAP; K12382</t>
  </si>
  <si>
    <t>XP_052169176.1 uncharacterized protein LOC127785840 [Oryza glaberrima]</t>
  </si>
  <si>
    <t>OsJFZ_01G00051600</t>
  </si>
  <si>
    <t>EVM-prediction-Chr1.516</t>
  </si>
  <si>
    <t>GO:0000228,nuclear chromosome; GO:0000785,chromatin; GO:0000790,chromatin; GO:0000819,sister chromatid segregation; GO:0003682,chromatin binding; GO:0005488,binding; GO:0005622,intracellular anatomical structure; GO:0005634,nucleus; GO:0005694,chromosome; GO:0005737,cytoplasm; GO:0006139,nucleobase-containing compound metabolic process; GO:0006259,DNA metabolic process; GO:0006260,DNA replication; GO:0006261,DNA-templated DNA replication; GO:0006281,DNA repair; GO:0006301,DNA damage tolerance; GO:0006950,response to stress; GO:0006974,DNA damage response; GO:0006996,organelle organization; GO:0007049,cell cycle; GO:0007059,chromosome segregation; GO:0007062,sister chromatid cohesion; GO:0008152,metabolic process; GO:0009058,biosynthetic process; GO:0009059,macromolecule biosynthetic process; GO:0009507,chloroplast; GO:0009526,plastid envelope; GO:0009536,plastid; GO:0009941,chloroplast envelope; GO:0009987,cellular process; GO:0016043,cellular component organization; GO:0022402,cell cycle process; GO:0031967,organelle envelope; GO:0031974,membrane-enclosed lumen; GO:0031981,nuclear lumen; GO:0032991,protein-containing complex; GO:0033554,cellular response to stress; GO:0042555,MCM complex;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GO:0050896,response to stimulus; GO:0051276,chromosome organization; GO:0051716,cellular response to stimulus; GO:0070013,intracellular organelle lumen; GO:0071840,cellular component organization or biogenesis; GO:0090304,nucleic acid metabolic process; GO:0098813,nuclear chromosome segregation</t>
  </si>
  <si>
    <t>XP_015620670.1 mini-chromosome maintenance complex-binding protein [Oryza sativa Japonica Group]</t>
  </si>
  <si>
    <t>OsJFZ_01G00052500</t>
  </si>
  <si>
    <t>EVM-prediction-Chr1.525</t>
  </si>
  <si>
    <t>XP_052142080.1 protein NETWORKED 4A-like [Oryza glaberrima]</t>
  </si>
  <si>
    <t>OsJFZ_01G00052800</t>
  </si>
  <si>
    <t>EVM-prediction-Chr1.528</t>
  </si>
  <si>
    <t>GO:0003824,catalytic activity; GO:0004791,thioredoxin-disulfide reductase (NADPH) activity; GO:0005622,intracellular anatomical structure; GO:0005737,cytoplasm; GO:0006950,response to stress; GO:0006979,response to oxidative stress; GO:0008152,metabolic process; GO:0009636,response to toxic substance; GO:0009987,cellular process; GO:0015035,protein-disulfide reductase activity; GO:0015036,disulfide oxidoreductase activity; GO:0016209,antioxidant activity; GO:0016491,oxidoreductase activity; GO:0016651,oxidoreductase activity, acting on NAD(P)H; GO:0016667,oxidoreductase activity, acting on a sulfur group of donors; GO:0016668,oxidoreductase activity, acting on a sulfur group of donors, NAD(P) as acceptor; GO:0016671,oxidoreductase activity, acting on a sulfur group of donors, disulfide as acceptor; GO:0019725,cellular homeostasis; GO:0033554,cellular response to stress; GO:0034599,cellular response to oxidative stress; GO:0042221,response to chemical; GO:0042592,homeostatic process; GO:0045454,cell redox homeostasis; GO:0047134,protein-disulfide reductase [NAD(P)H] activity; GO:0050789,regulation of biological process; GO:0050794,regulation of cellular process; GO:0050896,response to stimulus; GO:0051716,cellular response to stimulus; GO:0065007,biological regulation; GO:0065008,regulation of biological quality; GO:0070887,cellular response to chemical stimulus; GO:0097237,cellular response to toxic substance; GO:0098754,detoxification; GO:0098869,cellular oxidant detoxification; GO:1990748,cellular detoxification</t>
  </si>
  <si>
    <t>TXN; K03671</t>
  </si>
  <si>
    <t>KAB8080111.1 hypothetical protein EE612_000468 [Oryza sativa]</t>
  </si>
  <si>
    <t>OsJFZ_01G00053300</t>
  </si>
  <si>
    <t>7.69029494901469e-11</t>
  </si>
  <si>
    <t>1.65173869823916e-09</t>
  </si>
  <si>
    <t>EVM-prediction-Chr1.533</t>
  </si>
  <si>
    <t>EAY72695.1 hypothetical protein OsI_00563 [Oryza sativa Indica Group]</t>
  </si>
  <si>
    <t>OsJFZ_01G00054200</t>
  </si>
  <si>
    <t>2.15071200245737e-12</t>
  </si>
  <si>
    <t>5.8338950324083e-11</t>
  </si>
  <si>
    <t>EVM-prediction-Chr1.542</t>
  </si>
  <si>
    <t>E2.4.1.82; K06617</t>
  </si>
  <si>
    <t>EAY72704.1 hypothetical protein OsI_00571 [Oryza sativa Indica Group]</t>
  </si>
  <si>
    <t>OsJFZ_01G00054400</t>
  </si>
  <si>
    <t>EVM-prediction-Chr1.544</t>
  </si>
  <si>
    <t>EAY72706.1 hypothetical protein OsI_00573 [Oryza sativa Indica Group]</t>
  </si>
  <si>
    <t>OsJFZ_01G00054700</t>
  </si>
  <si>
    <t>EVM-prediction-Chr1.547</t>
  </si>
  <si>
    <t>KAB8080132.1 hypothetical protein EE612_000497 [Oryza sativa]</t>
  </si>
  <si>
    <t>OsJFZ_01G00056600</t>
  </si>
  <si>
    <t>EVM-prediction-Chr1.566</t>
  </si>
  <si>
    <t>GO:0005618,cell wall; GO:0005911,cell-cell junction; GO:0009505,plant-type cell wall; GO:0009506,plasmodesma; GO:0030054,cell junction; GO:0030312,external encapsulating structure; GO:0055044,symplast; GO:0071944,cell periphery</t>
  </si>
  <si>
    <t>E1.11.1.7; K00430</t>
  </si>
  <si>
    <t>BAD68110.1 putative peroxidase [Oryza sativa Japonica Group]</t>
  </si>
  <si>
    <t>OsJFZ_01G00056700</t>
  </si>
  <si>
    <t>8.57294335725017e-07</t>
  </si>
  <si>
    <t>9.20657945817585e-06</t>
  </si>
  <si>
    <t>EVM-prediction-Chr1.569</t>
  </si>
  <si>
    <t>EEC70026.1 hypothetical protein OsI_00593 [Oryza sativa Indica Group]</t>
  </si>
  <si>
    <t>OsJFZ_01G00056800</t>
  </si>
  <si>
    <t>8.52707423893507e-05</t>
  </si>
  <si>
    <t>EVM-prediction-Chr1.567</t>
  </si>
  <si>
    <t>GO:0005911,cell-cell junction; GO:0009506,plasmodesma; GO:0030054,cell junction; GO:0055044,symplast</t>
  </si>
  <si>
    <t>EAY72726.1 hypothetical protein OsI_00591 [Oryza sativa Indica Group]</t>
  </si>
  <si>
    <t>OsJFZ_01G00057000</t>
  </si>
  <si>
    <t>EVM-prediction-Chr1.570</t>
  </si>
  <si>
    <t>EAY72729.1 hypothetical protein OsI_00594 [Oryza sativa Indica Group]</t>
  </si>
  <si>
    <t>OsJFZ_01G00057300</t>
  </si>
  <si>
    <t>EVM-prediction-Chr1.573</t>
  </si>
  <si>
    <t>OsJFZ_01G00057600</t>
  </si>
  <si>
    <t>EVM-prediction-Chr1.576</t>
  </si>
  <si>
    <t>GO:0003824,catalytic activity; GO:0004128,cytochrome-b5 reductase activity, acting on NAD(P)H; GO:0005488,binding; GO:0005507,copper ion binding; GO:0005618,cell wall; GO:0005622,intracellular anatomical structure; GO:0005737,cytoplasm; GO:0005739,mitochondrion; GO:0005740,mitochondrial envelope; GO:0005758,mitochondrial intermembrane space; GO:0005794,Golgi apparatus; GO:0006950,response to stress; GO:0006970,response to osmotic stress; GO:0008152,metabolic process; GO:0009505,plant-type cell wall; GO:0009628,response to abiotic stimulus; GO:0009651,response to salt stress; GO:0012505,endomembrane system; GO:0016491,oxidoreductase activity; GO:0016651,oxidoreductase activity, acting on NAD(P)H; GO:0016653,oxidoreductase activity, acting on NAD(P)H, heme protein as acceptor; GO:0030312,external encapsulating structure; GO:0031967,organelle envelope; GO:0031970,organelle envelope lumen; GO:0031974,membrane-enclosed lumen; GO:0043167,ion binding; GO:0043169,cation binding; GO:0043226,organelle; GO:0043227,membrane-bounded organelle; GO:0043229,intracellular organelle; GO:0043231,intracellular membrane-bounded organelle; GO:0043233,organelle lumen; GO:0046872,metal ion binding; GO:0046914,transition metal ion binding; GO:0050896,response to stimulus; GO:0070013,intracellular organelle lumen; GO:0071944,cell periphery</t>
  </si>
  <si>
    <t>EAY72736.1 hypothetical protein OsI_00601 [Oryza sativa Indica Group]</t>
  </si>
  <si>
    <t>OsJFZ_01G00057700</t>
  </si>
  <si>
    <t>EVM-prediction-Chr1.577</t>
  </si>
  <si>
    <t>CYB5R; K00326</t>
  </si>
  <si>
    <t>EEC70028.1 hypothetical protein OsI_00602 [Oryza sativa Indica Group]</t>
  </si>
  <si>
    <t>OsJFZ_01G00058000</t>
  </si>
  <si>
    <t>6.27436597247219e-05</t>
  </si>
  <si>
    <t>EVM-prediction-Chr1.580</t>
  </si>
  <si>
    <t>GO:0003006,developmental process involved in reproduction; GO:0003824,catalytic activity; GO:0004672,protein kinase activity; GO:0004674,protein serine/threonine kinase activity; GO:0005622,intracellular anatomical structure; GO:0005634,nucleus; GO:0005737,cytoplasm; GO:0005886,plasma membrane; GO:0006464,protein modification process; GO:0006468,protein phosphorylation; GO:0006793,phosphorus metabolic process; GO:0006796,phosphate-containing compound metabolic process; GO:0007154,cell communication; GO:0007165,signal transduction; GO:0007275,multicellular organism development; GO:0008152,metabolic process; GO:0009790,embryo development; GO:0009791,post-embryonic development; GO:0009793,embryo development ending in seed dormancy; GO:0009987,cellular process; GO:0010154,fruit development; GO:0016020,membrane; GO:0016301,kinase activity; GO:0016310,phosphorylation; GO:0016740,transferase activity; GO:0016772,transferase activity, transferring phosphorus-containing groups; GO:0016773,phosphotransferase activity, alcohol group as acceptor; GO:0019538,protein metabolic process; GO:0022414,reproductive process; GO:0023052,signaling; GO:0032501,multicellular organismal process; GO:0032502,developmental process; GO:0035556,intracellular signal transduction;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GO:0048316,seed development; GO:0048366,leaf development; GO:0048367,shoot system development; GO:0048608,reproductive structure development; GO:0048731,system development; GO:0048825,cotyledon development; GO:0048827,phyllome development; GO:0048856,anatomical structure development; GO:0050789,regulation of biological process; GO:0050794,regulation of cellular process; GO:0050896,response to stimulus; GO:0051716,cellular response to stimulus; GO:0061458,reproductive system development; GO:0065007,biological regulation; GO:0071944,cell periphery; GO:0099402,plant organ development; GO:0140096,catalytic activity, acting on a protein</t>
  </si>
  <si>
    <t>EAY72739.1 hypothetical protein OsI_00604 [Oryza sativa Indica Group]</t>
  </si>
  <si>
    <t>OsJFZ_01G00058100</t>
  </si>
  <si>
    <t>EVM-prediction-Chr1.581</t>
  </si>
  <si>
    <t>OsJFZ_01G00058200</t>
  </si>
  <si>
    <t>EVM-prediction-Chr1.582</t>
  </si>
  <si>
    <t>XP_052167304.1 monothiol glutaredoxin-S1, mitochondrial isoform X1 [Oryza glaberrima]</t>
  </si>
  <si>
    <t>OsJFZ_01G00058900</t>
  </si>
  <si>
    <t>EVM-prediction-Chr1.589</t>
  </si>
  <si>
    <t>XP_052135463.1 boron transporter 4-like [Oryza glaberrima]</t>
  </si>
  <si>
    <t>OsJFZ_01G00059000</t>
  </si>
  <si>
    <t>8.80510048593233e-09</t>
  </si>
  <si>
    <t>1.36314458127408e-07</t>
  </si>
  <si>
    <t>EVM-prediction-Chr1.590</t>
  </si>
  <si>
    <t>UGT73C; K13496</t>
  </si>
  <si>
    <t>EAY72747.1 hypothetical protein OsI_00614 [Oryza sativa Indica Group]</t>
  </si>
  <si>
    <t>OsJFZ_01G00059100</t>
  </si>
  <si>
    <t>2.60701787258633e-09</t>
  </si>
  <si>
    <t>4.39981106669138e-08</t>
  </si>
  <si>
    <t>MERGED--EVM-prediction-Chr1.591</t>
  </si>
  <si>
    <t>EAY72748.1 hypothetical protein OsI_00615 [Oryza sativa Indica Group]</t>
  </si>
  <si>
    <t>OsJFZ_01G00059300</t>
  </si>
  <si>
    <t>EVM-prediction-Chr1.594</t>
  </si>
  <si>
    <t>XP_015613332.1 UDP-glycosyltransferase 73C6 [Oryza sativa Japonica Group]</t>
  </si>
  <si>
    <t>OsJFZ_01G00059400</t>
  </si>
  <si>
    <t>EVM-prediction-Chr1.595</t>
  </si>
  <si>
    <t>GO:0003676,nucleic acid binding; GO:0003723,RNA binding; GO:0003824,catalytic activity; GO:0004518,nuclease activity; GO:0004519,endonuclease activity; GO:0005488,binding; GO:0005622,intracellular anatomical structure; GO:0006139,nucleobase-containing compound metabolic process; GO:0008152,metabolic process; GO:0009451,RNA modification; GO:0009987,cellular process; GO:0016070,RNA metabolic process; GO:0016787,hydrolase activity; GO:0016788,hydrolase activity, acting on ester bonds;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GO:1901363,heterocyclic compound binding</t>
  </si>
  <si>
    <t>XP_015613248.1 pentatricopeptide repeat-containing protein At3g62890 [Oryza sativa Japonica Group]</t>
  </si>
  <si>
    <t>OsJFZ_01G00059700</t>
  </si>
  <si>
    <t>EVM-prediction-Chr1.598</t>
  </si>
  <si>
    <t>GARP-G2-like</t>
  </si>
  <si>
    <t>GO:0001101,response to acid chemical; GO:0003700,DNA-binding transcription factor activity; GO:0005622,intracellular anatomical structure; GO:0005634,nucleus; GO:0006325,chromatin organization; GO:0006355,regulation of DNA-templated transcription; GO:0006464,protein modification process; GO:0006479,protein methylation; GO:0006996,organelle organization; GO:0007154,cell communication; GO:0007165,signal transduction; GO:0008152,metabolic process; GO:0008213,protein alkylation; GO:0009266,response to temperature stimulus; GO:0009628,response to abiotic stimulus; GO:0009719,response to endogenous stimulus; GO:0009725,response to hormone; GO:0009739,response to gibberellin; GO:0009740,gibberellic acid mediated signaling pathway; GO:0009755,hormone-mediated signaling pathway; GO:0009889,regulation of biosynthetic process; GO:0009890,negative regulation of biosynthetic process; GO:0009892,negative regulation of metabolic process; GO:0009987,cellular process; GO:0010468,regulation of gene expression; GO:0010476,gibberellin mediated signaling pathway; GO:0010556,regulation of macromolecule biosynthetic process; GO:0010558,negative regulation of macromolecule biosynthetic process; GO:0010605,negative regulation of macromolecule metabolic process; GO:0016043,cellular component organization; GO:0018022,peptidyl-lysine methylation; GO:0018193,peptidyl-amino acid modification; GO:0018205,peptidyl-lysine modification; GO:0019219,regulation of nucleobase-containing compound metabolic process; GO:0019222,regulation of metabolic process; GO:0019538,protein metabolic process; GO:0023052,signaling; GO:0032259,methylation; GO:0032870,cellular response to hormone stimulus; GO:0033993,response to lipid;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GO:0043414,macromolecule methylation; GO:0044238,primary metabolic process; GO:0044267,protein metabolic process; GO:0045934,negative regulation of nucleobase-containing compound metabolic process; GO:0048519,negative regulation of biological process; GO:0048523,negative regulation of cellular process; GO:0048579,negative regulation of long-day photoperiodism, flowering; GO:0048580,regulation of post-embryonic development; GO:0048581,negative regulation of post-embryonic development; GO:0048583,regulation of response to stimulus; GO:0048585,negative regulation of response to stimulus; GO:0048586,regulation of long-day photoperiodism, flowering; GO:0050789,regulation of biological process; GO:0050793,regulation of developmental process; GO:0050794,regulation of cellular process; GO:0050896,response to stimulus; GO:0051093,negative regulation of developmental process; GO:0051239,regulation of multicellular organismal process; GO:0051241,negative regulation of multicellular organismal process; GO:0051252,regulation of RNA metabolic process; GO:0051253,negative regulation of RNA metabolic process; GO:0051276,chromosome organization; GO:0051716,cellular response to stimulus; GO:0060255,regulation of macromolecule metabolic process; GO:0065007,biological regulation; GO:0070887,cellular response to chemical stimulus; GO:0071229,cellular response to acid chemical; GO:0071370,cellular response to gibberellin stimulus; GO:0071396,cellular response to lipid; GO:0071495,cellular response to endogenous stimulus; GO:0071840,cellular component organization or biogenesis; GO:0080090,regulation of primary metabolic process; GO:0140110,transcription regulator activity; GO:1901700,response to oxygen-containing compound; GO:1901701,cellular response to oxygen-containing compound; GO:1902679,negative regulation of RNA biosynthetic process; GO:2000026,regulation of multicellular organismal development; GO:2000028,regulation of photoperiodism, flowering; GO:2000241,regulation of reproductive process; GO:2000242,negative regulation of reproductive process; GO:2001141,regulation of RNA biosynthetic process</t>
  </si>
  <si>
    <t>XP_052146781.1 transcription factor NIGTH1 isoform X1 [Oryza glaberrima]</t>
  </si>
  <si>
    <t>OsJFZ_01G00060000</t>
  </si>
  <si>
    <t>EVM-prediction-Chr1.601</t>
  </si>
  <si>
    <t>LUG</t>
  </si>
  <si>
    <t>XP_052140104.1 transcriptional corepressor LEUNIG-like [Oryza glaberrima]</t>
  </si>
  <si>
    <t>OsJFZ_01G00060500</t>
  </si>
  <si>
    <t>EVM-prediction-Chr1.606</t>
  </si>
  <si>
    <t>GO:0000096,sulfur amino acid metabolic process; GO:0003824,catalytic activity; GO:0005622,intracellular anatomical structure; GO:0005737,cytoplasm; GO:0005829,cytosol; GO:0006082,organic acid metabolic process; GO:0006520,amino acid metabolic process; GO:0006521,regulation of amino acid metabolic process; GO:0006555,methionine metabolic process; GO:0006558,L-phenylalanine metabolic process; GO:0006568,L-tryptophan metabolic process; GO:0006569,L-tryptophan catabolic process; GO:0006570,tyrosine metabolic process; GO:0006576,biogenic amine metabolic process; GO:0006790,sulfur compound metabolic process; GO:0008152,metabolic process; GO:0008483,transaminase activity; GO:0009056,catabolic process; GO:0009058,biosynthetic process; GO:0009063,amino acid catabolic process; GO:0009072,aromatic amino acid metabolic process; GO:0009074,aromatic amino acid family catabolic process; GO:0009308,amine metabolic process; GO:0009310,amine catabolic process; GO:0009314,response to radiation; GO:0009416,response to light stimulus; GO:0009628,response to abiotic stimulus; GO:0009639,response to red or far red light; GO:0009641,shade avoidance; GO:0009698,phenylpropanoid metabolic process; GO:0009850,auxin metabolic process; GO:0009851,auxin biosynthetic process; GO:0009889,regulation of biosynthetic process; GO:0009890,negative regulation of biosynthetic process; GO:0009892,negative regulation of metabolic process; GO:0009987,cellular process; GO:0010326,methionine-oxo-acid transaminase activity; GO:0010364,regulation of ethylene biosynthetic process; GO:0010366,negative regulation of ethylene biosynthetic process; GO:0010565,regulation of ketone metabolic process; GO:0010600,regulation of auxin biosynthetic process; GO:0010817,regulation of hormone levels; GO:0016054,organic acid catabolic process; GO:0016740,transferase activity; GO:0016769,transferase activity, transferring nitrogenous groups; GO:0017144,xenobiotic metabolic process; GO:0019222,regulation of metabolic process; GO:0019748,secondary metabolic process; GO:0019752,carboxylic acid metabolic process; GO:0032350,regulation of hormone metabolic process; GO:0032351,negative regulation of hormone metabolic process; GO:0032353,negative regulation of hormone biosynthetic process; GO:0033238,regulation of amine metabolic process; GO:0033239,negative regulation of amine metabolic process; GO:0042402,biogenic amine catabolic process; GO:0042430,indole-containing compound metabolic process; GO:0042436,indole-containing compound catabolic process; GO:0042445,hormone metabolic process; GO:0042446,hormone biosynthetic process; GO:0042592,homeostatic process; GO:0042762,regulation of sulfur metabolic process; GO:0043436,oxoacid metabolic process; GO:0044106,amine metabolic process; GO:0044238,primary metabolic process; GO:0044281,small molecule metabolic process; GO:0044282,small molecule catabolic process; GO:0045763,negative regulation of amino acid metabolic process; GO:0046395,carboxylic acid catabolic process; GO:0046885,regulation of hormone biosynthetic process; GO:0048519,negative regulation of biological process; GO:0048523,negative regulation of cellular process; GO:0048878,chemical homeostasis; GO:0050789,regulation of biological process; GO:0050794,regulation of cellular process; GO:0050896,response to stimulus; GO:0062012,regulation of small molecule metabolic process; GO:0062014,negative regulation of small molecule metabolic process; GO:0065007,biological regulation; GO:0065008,regulation of biological quality; GO:0080090,regulation of primary metabolic process; GO:0090354,regulation of auxin metabolic process; GO:0090356,negative regulation of auxin metabolic process; GO:0090357,regulation of L-tryptophan metabolic process; GO:1900911,regulation of olefin biosynthetic process; GO:1900912,negative regulation of olefin biosynthetic process; GO:1901605,alpha-amino acid metabolic process; GO:1901606,alpha-amino acid catabolic process; GO:1901996,regulation of indoleacetic acid biosynthetic process via tryptophan; GO:1901997,negative regulation of indoleacetic acid biosynthetic process via tryptophan</t>
  </si>
  <si>
    <t>ISS1; K00837</t>
  </si>
  <si>
    <t>XP_015616144.1 aromatic aminotransferase ISS1 [Oryza sativa Japonica Group]</t>
  </si>
  <si>
    <t>OsJFZ_01G00060600</t>
  </si>
  <si>
    <t>EVM-prediction-Chr1.607</t>
  </si>
  <si>
    <t>KAF2948721.1 hypothetical protein DAI22_01g055200 [Oryza sativa Japonica Group]</t>
  </si>
  <si>
    <t>OsJFZ_01G00061100</t>
  </si>
  <si>
    <t>2.8695186594109e-06</t>
  </si>
  <si>
    <t>2.76165970277496e-05</t>
  </si>
  <si>
    <t>EVM-prediction-Chr1.612</t>
  </si>
  <si>
    <t>XP_015625778.1 E3 ubiquitin-protein ligase At1g12760 [Oryza sativa Japonica Group]</t>
  </si>
  <si>
    <t>OsJFZ_01G00061400</t>
  </si>
  <si>
    <t>EVM-prediction-Chr1.615</t>
  </si>
  <si>
    <t>KAB8080211.1 hypothetical protein EE612_000601, partial [Oryza sativa]</t>
  </si>
  <si>
    <t>OsJFZ_01G00061500</t>
  </si>
  <si>
    <t>1.43706683544651e-06</t>
  </si>
  <si>
    <t>1.46420483312416e-05</t>
  </si>
  <si>
    <t>EVM-prediction-Chr1.616</t>
  </si>
  <si>
    <t>EAY72776.1 hypothetical protein OsI_00639 [Oryza sativa Indica Group]</t>
  </si>
  <si>
    <t>OsJFZ_01G00062100</t>
  </si>
  <si>
    <t>EVM-prediction-Chr1.622</t>
  </si>
  <si>
    <t>KAB8080217.1 hypothetical protein EE612_000610 [Oryza sativa]</t>
  </si>
  <si>
    <t>OsJFZ_01G00062500</t>
  </si>
  <si>
    <t>EVM-prediction-Chr1.626</t>
  </si>
  <si>
    <t>EAY72785.1 hypothetical protein OsI_00648 [Oryza sativa Indica Group]</t>
  </si>
  <si>
    <t>OsJFZ_01G00062800</t>
  </si>
  <si>
    <t>EVM-prediction-Chr1.629</t>
  </si>
  <si>
    <t>EEC70054.1 hypothetical protein OsI_00653 [Oryza sativa Indica Group]</t>
  </si>
  <si>
    <t>OsJFZ_01G00063000</t>
  </si>
  <si>
    <t>EVM-prediction-Chr1.631</t>
  </si>
  <si>
    <t>GO:0005618,cell wall; GO:0005622,intracellular anatomical structure; GO:0005634,nucleus; GO:0005737,cytoplasm; GO:0005829,cytosol; GO:0005886,plasma membrane; GO:0005911,cell-cell junction; GO:0009506,plasmodesma; GO:0016020,membrane; GO:0030054,cell junction; GO:0030312,external encapsulating structure; GO:0043226,organelle; GO:0043227,membrane-bounded organelle; GO:0043229,intracellular organelle; GO:0043231,intracellular membrane-bounded organelle; GO:0055044,symplast; GO:0071944,cell periphery</t>
  </si>
  <si>
    <t>HSPA4; K09489</t>
  </si>
  <si>
    <t>XP_052158244.1 heat shock 70 kDa protein 15-like [Oryza glaberrima]</t>
  </si>
  <si>
    <t>OsJFZ_01G00063500</t>
  </si>
  <si>
    <t>1.06226691313572e-30</t>
  </si>
  <si>
    <t>2.06238702969981e-28</t>
  </si>
  <si>
    <t>EVM-prediction-Chr1.636</t>
  </si>
  <si>
    <t>EEC70058.1 hypothetical protein OsI_00659 [Oryza sativa Indica Group]</t>
  </si>
  <si>
    <t>OsJFZ_01G00063600</t>
  </si>
  <si>
    <t>1.68888569813288e-09</t>
  </si>
  <si>
    <t>2.93053164383268e-08</t>
  </si>
  <si>
    <t>EVM-prediction-Chr1.637</t>
  </si>
  <si>
    <t>OsJFZ_01G00065000</t>
  </si>
  <si>
    <t>2.20659695723407e-15</t>
  </si>
  <si>
    <t>8.7192405728398e-14</t>
  </si>
  <si>
    <t>EVM-prediction-Chr1.651</t>
  </si>
  <si>
    <t>EEC70066.1 hypothetical protein OsI_00670 [Oryza sativa Indica Group]</t>
  </si>
  <si>
    <t>OsJFZ_01G00065300</t>
  </si>
  <si>
    <t>1.19441803734193e-05</t>
  </si>
  <si>
    <t>EVM-prediction-Chr1.654</t>
  </si>
  <si>
    <t>XP_015621294.1 alkane hydroxylase MAH1 [Oryza sativa Japonica Group]</t>
  </si>
  <si>
    <t>OsJFZ_01G00065800</t>
  </si>
  <si>
    <t>4.31556189709215e-05</t>
  </si>
  <si>
    <t>EVM-prediction-Chr1.659</t>
  </si>
  <si>
    <t>EEC70070.1 hypothetical protein OsI_00676 [Oryza sativa Indica Group]</t>
  </si>
  <si>
    <t>OsJFZ_01G00065900</t>
  </si>
  <si>
    <t>8.16143706585702e-05</t>
  </si>
  <si>
    <t>EVM-prediction-Chr1.660</t>
  </si>
  <si>
    <t>XP_015645155.1 uncharacterized protein LOC107277953 [Oryza sativa Japonica Group]</t>
  </si>
  <si>
    <t>OsJFZ_01G00066200</t>
  </si>
  <si>
    <t>3.66768224374472e-06</t>
  </si>
  <si>
    <t>3.45431784125338e-05</t>
  </si>
  <si>
    <t>EVM-prediction-Chr1.663</t>
  </si>
  <si>
    <t>GO:0003676,nucleic acid binding; GO:0003723,RNA binding; GO:0003724,RNA helicase activity; GO:0003824,catalytic activity; GO:0004004,RNA helicase activity; GO:0004386,helicase activity; GO:0005488,binding; GO:0005622,intracellular anatomical structure; GO:0005634,nucleus; GO:0005730,nucleolus; GO:0005737,cytoplasm; GO:0006139,nucleobase-containing compound metabolic process; GO:0006364,rRNA processing; GO:0006396,RNA processing; GO:0008026,helicase activity; GO:0008152,metabolic process; GO:0008186,ATP-dependent activity, acting on RNA; GO:0009507,chloroplast; GO:0009536,plastid; GO:0009987,cellular process; GO:0010467,gene expression; GO:0016043,cellular component organization; GO:0016070,RNA metabolic process; GO:0016072,rRNA metabolic process;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GO:0019843,rRNA binding; GO:0022607,cellular component assembly; GO:0022613,ribonucleoprotein complex biogenesis; GO:0031974,membrane-enclosed lumen; GO:0031981,nuclear lumen; GO:0034622,protein-containing complex assembly; GO:0042254,ribosome biogenesis; GO:0042623,ATP hydrolysis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GO:0043933,protein-containing complex organization; GO:0044085,cellular component biogenesis; GO:0044238,primary metabolic process; GO:0065003,protein-containing complex assembly; GO:0070013,intracellular organelle lumen; GO:0070180,large ribosomal subunit rRNA binding; GO:0071840,cellular component organization or biogenesis; GO:0090304,nucleic acid metabolic process; GO:0110102,ribulose bisphosphate carboxylase complex assembly; GO:0140098,catalytic activity, acting on RNA; GO:1901259,chloroplast rRNA processing; GO:1901363,heterocyclic compound binding</t>
  </si>
  <si>
    <t>EEC70071.1 hypothetical protein OsI_00680 [Oryza sativa Indica Group]</t>
  </si>
  <si>
    <t>OsJFZ_01G00066800</t>
  </si>
  <si>
    <t>2.71507046092403e-05</t>
  </si>
  <si>
    <t>EVM-prediction-Chr1.669</t>
  </si>
  <si>
    <t>QARS; K01886</t>
  </si>
  <si>
    <t>EEC70073.1 hypothetical protein OsI_00686 [Oryza sativa Indica Group]</t>
  </si>
  <si>
    <t>OsJFZ_01G00067200</t>
  </si>
  <si>
    <t>EVM-prediction-Chr1.673</t>
  </si>
  <si>
    <t>WRKY</t>
  </si>
  <si>
    <t>XP_015625260.1 probable WRKY transcription factor 72 [Oryza sativa Japonica Group]</t>
  </si>
  <si>
    <t>OsJFZ_01G00067300</t>
  </si>
  <si>
    <t>1.28329786087019e-13</t>
  </si>
  <si>
    <t>4.01551717709091e-12</t>
  </si>
  <si>
    <t>EVM-prediction-Chr1.674</t>
  </si>
  <si>
    <t>EAY72825.1 hypothetical protein OsI_00691 [Oryza sativa Indica Group]</t>
  </si>
  <si>
    <t>OsJFZ_01G00067700</t>
  </si>
  <si>
    <t>2.49259491420993e-06</t>
  </si>
  <si>
    <t>2.43405595246235e-05</t>
  </si>
  <si>
    <t>EVM-prediction-Chr1.678</t>
  </si>
  <si>
    <t>EAY72829.1 hypothetical protein OsI_00695 [Oryza sativa Indica Group]</t>
  </si>
  <si>
    <t>OsJFZ_01G00067800</t>
  </si>
  <si>
    <t>9.5035701745592e-10</t>
  </si>
  <si>
    <t>1.73064645342767e-08</t>
  </si>
  <si>
    <t>EVM-prediction-Chr1.679</t>
  </si>
  <si>
    <t>XP_015642427.1 uncharacterized protein LOC4325660 [Oryza sativa Japonica Group]</t>
  </si>
  <si>
    <t>OsJFZ_01G00067900</t>
  </si>
  <si>
    <t>8.52393890748822e-11</t>
  </si>
  <si>
    <t>1.8196949059908e-09</t>
  </si>
  <si>
    <t>EVM-prediction-Chr1.680</t>
  </si>
  <si>
    <t>XP_015620471.1 serine/threonine-protein kinase tricorner isoform X1 [Oryza sativa Japonica Group]</t>
  </si>
  <si>
    <t>OsJFZ_01G00068000</t>
  </si>
  <si>
    <t>EVM-prediction-Chr1.681</t>
  </si>
  <si>
    <t>EEC70079.1 hypothetical protein OsI_00698 [Oryza sativa Indica Group]</t>
  </si>
  <si>
    <t>OsJFZ_01G00068700</t>
  </si>
  <si>
    <t>2.99590940972356e-05</t>
  </si>
  <si>
    <t>EVM-prediction-Chr1.688</t>
  </si>
  <si>
    <t>XP_052154254.1 2-oxoglutarate-Fe(II) type oxidoreductase hxnY isoform X1 [Oryza glaberrima]</t>
  </si>
  <si>
    <t>OsJFZ_01G00068900</t>
  </si>
  <si>
    <t>EVM-prediction-Chr1.690</t>
  </si>
  <si>
    <t>GO:0003824,catalytic activity; GO:0004470,malic enzyme activity; GO:0004473,malate dehydrogenase (decarboxylating) (NADP+) activity; GO:0005622,intracellular anatomical structure; GO:0005737,cytoplasm; GO:0006082,organic acid metabolic process; GO:0006090,pyruvate metabolic process; GO:0006108,malate metabolic process; GO:0008152,metabolic process; GO:0009507,chloroplast; GO:0009536,plastid; GO:0009987,cellular process; GO:0016491,oxidoreductase activity; GO:0016614,oxidoreductase activity, acting on CH-OH group of donors; GO:0016615,malate dehydrogenase activity; GO:0016616,oxidoreductase activity, acting on the CH-OH group of donors, NAD or NADP as acceptor; GO:0019752,carboxylic acid metabolic process; GO:0032787,monocarboxylic acid metabolic process; GO:0043226,organelle; GO:0043227,membrane-bounded organelle; GO:0043229,intracellular organelle; GO:0043231,intracellular membrane-bounded organelle; GO:0043436,oxoacid metabolic process; GO:0043648,dicarboxylic acid metabolic process; GO:0044281,small molecule metabolic process</t>
  </si>
  <si>
    <t>maeB; K00029</t>
  </si>
  <si>
    <t>EAY72841.1 hypothetical protein OsI_00711 [Oryza sativa Indica Group]</t>
  </si>
  <si>
    <t>OsJFZ_01G00069300</t>
  </si>
  <si>
    <t>EVM-prediction-Chr1.694</t>
  </si>
  <si>
    <t>EEC70088.1 hypothetical protein OsI_00716 [Oryza sativa Indica Group]</t>
  </si>
  <si>
    <t>OsJFZ_01G00069800</t>
  </si>
  <si>
    <t>3.63133022805568e-13</t>
  </si>
  <si>
    <t>1.08006887132894e-11</t>
  </si>
  <si>
    <t>EVM-prediction-Chr1.699</t>
  </si>
  <si>
    <t>GO:0001678,intracellular glucose homeostasis; GO:0003824,catalytic activity; GO:0004340,glucokinase activity; GO:0004396,hexokinase activity; GO:0005622,intracellular anatomical structure; GO:0005737,cytoplasm; GO:0005829,cytosol; GO:0005975,carbohydrate metabolic process; GO:0006082,organic acid metabolic process; GO:0006090,pyruvate metabolic process; GO:0006091,generation of precursor metabolites and energy; GO:0006096,glycolytic process; GO:0006139,nucleobase-containing compound metabolic process; GO:0006163,purine nucleotide metabolic process; GO:0006164,purine nucleotide biosynthetic process; GO:0006753,nucleoside phosphate metabolic process; GO:0006754,ATP biosynthetic process; GO:0006793,phosphorus metabolic process; GO:0006796,phosphate-containing compound metabolic process; GO:0008152,metabolic process; GO:0008865,fructokinase activity; GO:0009056,catabolic process; GO:0009058,biosynthetic process; GO:0009117,nucleotide metabolic process; GO:0009123,nucleoside monophosphate metabolic process; GO:0009124,nucleoside monophosphate biosynthetic process; GO:0009126,purine nucleoside monophosphate metabolic process; GO:0009127,purine nucleoside monophosphate biosynthetic process; GO:0009132,nucleoside diphosphate metabolic process; GO:0009135,purine nucleoside diphosphate metabolic process; GO:0009141,nucleoside triphosphate metabolic process; GO:0009142,nucleoside triphosphate biosynthetic process; GO:0009144,purine nucleoside triphosphate metabolic process; GO:0009145,purine nucleoside triphosphate biosynthetic process; GO:0009150,purine ribonucleotide metabolic process; GO:0009152,purine ribonucleotide biosynthetic process; GO:0009156,ribonucleoside monophosphate biosynthetic process; GO:0009165,nucleotide biosynthetic process; GO:0009166,nucleotide catabolic process; GO:0009167,purine ribonucleoside monophosphate metabolic process; GO:0009168,purine ribonucleoside monophosphate biosynthetic process; GO:0009179,purine ribonucleoside diphosphate metabolic process; GO:0009185,ribonucleoside diphosphate metabolic process; GO:0009201,ribonucleoside triphosphate biosynthetic process; GO:0009205,purine ribonucleoside triphosphate metabolic process; GO:0009206,purine ribonucleoside triphosphate biosynthetic process; GO:0009259,ribonucleotide metabolic process; GO:0009260,ribonucleotide biosynthetic process; GO:0009987,cellular process; GO:0016052,carbohydrate catabolic process; GO:0016053,organic acid biosynthetic process; GO:0016301,kinase activity; GO:0016310,phosphorylation; GO:0016740,transferase activity; GO:0016772,transferase activity, transferring phosphorus-containing groups; GO:0016773,phosphotransferase activity, alcohol group as acceptor; GO:0017144,xenobiotic metabolic process; GO:0019158,mannokinase activity; GO:0019200,carbohydrate kinase activity; GO:0019359,nicotinamide nucleotide biosynthetic process; GO:0019363,pyridine nucleotide biosynthetic process; GO:0019637,organophosphate metabolic process; GO:0019693,ribose phosphate metabolic process; GO:0019725,cellular homeostasis; GO:0019752,carboxylic acid metabolic process; GO:0032787,monocarboxylic acid metabolic process; GO:0033500,carbohydrate homeostasis; GO:0034404,nucleobase-containing small molecule biosynthetic process; GO:0034654,nucleobase-containing compound biosynthetic process; GO:0034655,nucleobase-containing compound catabolic process; GO:0042592,homeostatic process; GO:0042593,glucose homeostasis; GO:0042866,pyruvate biosynthetic process; GO:0043436,oxoacid metabolic process; GO:0044238,primary metabolic process; GO:0044281,small molecule metabolic process; GO:0044283,small molecule biosynthetic process; GO:0046031,ADP metabolic process; GO:0046034,ATP metabolic process; GO:0046390,ribose phosphate biosynthetic process; GO:0046394,carboxylic acid biosynthetic process; GO:0046434,organophosphate catabolic process; GO:0046496,nicotinamide nucleotide metabolic process; GO:0046835,carbohydrate phosphorylation; GO:0048878,chemical homeostasis; GO:0051156,glucose 6-phosphate metabolic process; GO:0055082,intracellular chemical homeostasis; GO:0055086,nucleobase-containing small molecule metabolic process; GO:0065007,biological regulation; GO:0065008,regulation of biological quality; GO:0072330,monocarboxylic acid biosynthetic process; GO:0072521,purine-containing compound metabolic process; GO:0072522,purine-containing compound biosynthetic process; GO:0072524,pyridine-containing compound metabolic process; GO:0072525,pyridine-containing compound biosynthetic process; GO:0090407,organophosphate biosynthetic process; GO:1901135,carbohydrate derivative metabolic process; GO:1901137,carbohydrate derivative biosynthetic process; GO:1901292,nucleoside phosphate catabolic process; GO:1901293,nucleoside phosphate biosynthetic process</t>
  </si>
  <si>
    <t>HK; K00844</t>
  </si>
  <si>
    <t>EEC70091.1 hypothetical protein OsI_00720 [Oryza sativa Indica Group]</t>
  </si>
  <si>
    <t>OsJFZ_01G00071100</t>
  </si>
  <si>
    <t>1.95304929776891e-10</t>
  </si>
  <si>
    <t>3.95697095604668e-09</t>
  </si>
  <si>
    <t>EVM-prediction-Chr1.711</t>
  </si>
  <si>
    <t>MYB-related</t>
  </si>
  <si>
    <t>KAB8080324.1 hypothetical protein EE612_000779 [Oryza sativa]</t>
  </si>
  <si>
    <t>OsJFZ_01G00071900</t>
  </si>
  <si>
    <t>1.67599915520559e-08</t>
  </si>
  <si>
    <t>2.48198865885311e-07</t>
  </si>
  <si>
    <t>EVM-prediction-Chr1.719</t>
  </si>
  <si>
    <t>XP_015625606.1 uncharacterized protein LOC4327311 [Oryza sativa Japonica Group]</t>
  </si>
  <si>
    <t>OsJFZ_01G00072200</t>
  </si>
  <si>
    <t>5.4040447038334e-05</t>
  </si>
  <si>
    <t>EVM-prediction-Chr1.722</t>
  </si>
  <si>
    <t>GO:0005488,binding; GO:0005515,protein binding; GO:0005622,intracellular anatomical structure; GO:0005634,nucleus; GO:0005856,cytoskeleton; GO:0005874,microtubule; GO:0008017,microtubule binding; GO:0008092,cytoskeletal protein binding; GO:0015630,microtubule cytoskeleton; GO:0015631,tubulin binding; GO:0043226,organelle; GO:0043227,membrane-bounded organelle; GO:0043228,membraneless organelle; GO:0043229,intracellular organelle; GO:0043231,intracellular membrane-bounded organelle; GO:0043232,intracellular membraneless organelle; GO:0099080,supramolecular complex; GO:0099081,supramolecular polymer; GO:0099512,supramolecular fiber; GO:0099513,polymeric cytoskeletal fiber</t>
  </si>
  <si>
    <t>XP_015628625.1 protein IQ-DOMAIN 1 isoform X1 [Oryza sativa Japonica Group]</t>
  </si>
  <si>
    <t>OsJFZ_01G00072400</t>
  </si>
  <si>
    <t>4.76698925782997e-11</t>
  </si>
  <si>
    <t>1.06082720334218e-09</t>
  </si>
  <si>
    <t>EVM-prediction-Chr1.724</t>
  </si>
  <si>
    <t>NP_001395999.1 monothiol glutaredoxin-S2 [Oryza sativa Japonica Group]</t>
  </si>
  <si>
    <t>OsJFZ_01G00072500</t>
  </si>
  <si>
    <t>EVM-prediction-Chr1.725</t>
  </si>
  <si>
    <t>C2H2</t>
  </si>
  <si>
    <t>EAY72878.1 hypothetical protein OsI_00752 [Oryza sativa Indica Group]</t>
  </si>
  <si>
    <t>OsJFZ_01G00072600</t>
  </si>
  <si>
    <t>2.15709006335618e-05</t>
  </si>
  <si>
    <t>EVM-prediction-Chr1.726</t>
  </si>
  <si>
    <t>XP_015622426.1 receptor-like serine/threonine-protein kinase ALE2 isoform X2 [Oryza sativa Japonica Group]</t>
  </si>
  <si>
    <t>OsJFZ_01G00072700</t>
  </si>
  <si>
    <t>3.64818429708862e-15</t>
  </si>
  <si>
    <t>1.41406356072188e-13</t>
  </si>
  <si>
    <t>EVM-prediction-Chr1.727</t>
  </si>
  <si>
    <t>EAY72880.1 hypothetical protein OsI_00754 [Oryza sativa Indica Group]</t>
  </si>
  <si>
    <t>OsJFZ_01G00072800</t>
  </si>
  <si>
    <t>EVM-prediction-Chr1.728</t>
  </si>
  <si>
    <t>EAY72881.1 hypothetical protein OsI_00755 [Oryza sativa Indica Group]</t>
  </si>
  <si>
    <t>OsJFZ_01G00073500</t>
  </si>
  <si>
    <t>EVM-prediction-Chr1.735</t>
  </si>
  <si>
    <t>EEC70105.1 hypothetical protein OsI_00760 [Oryza sativa Indica Group]</t>
  </si>
  <si>
    <t>OsJFZ_01G00073900</t>
  </si>
  <si>
    <t>EVM-prediction-Chr1.739</t>
  </si>
  <si>
    <t>GO:0003824,catalytic activity; GO:0004497,monooxygenase activity; GO:0006629,lipid metabolic process; GO:0006694,steroid biosynthetic process; GO:0007275,multicellular organism development; GO:0008152,metabolic process; GO:0008202,steroid metabolic process; GO:0008610,lipid biosynthetic process; GO:0009058,biosynthetic process; GO:0010268,brassinosteroid homeostasis; GO:0010817,regulation of hormone levels; GO:0016125,sterol metabolic process; GO:0016129,phytosteroid biosynthetic process; GO:0016131,brassinosteroid metabolic process; GO:0016132,brassinosteroid biosynthetic process;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GO:0032501,multicellular organismal process; GO:0032502,developmental process; GO:0042445,hormone metabolic process; GO:0042446,hormone biosynthetic process; GO:0042592,homeostatic process; GO:0044238,primary metabolic process; GO:0048856,anatomical structure development; GO:0048878,chemical homeostasis; GO:0055088,lipid homeostasis; GO:0065007,biological regulation; GO:0065008,regulation of biological quality</t>
  </si>
  <si>
    <t>CYP90D2; K09589</t>
  </si>
  <si>
    <t>A2WLP4.1 RecName: Full=Cytochrome P450 90D2; Short=OsCYP90D2; AltName: Full=3-dehydro-6-deoxoteasterone synthase; AltName: Full=3-dehydroteasterone synthase [Oryza sativa Indica Group]</t>
  </si>
  <si>
    <t>OsJFZ_01G00074200</t>
  </si>
  <si>
    <t>EVM-prediction-Chr1.742</t>
  </si>
  <si>
    <t>XP_015622280.1 uncharacterized protein LOC4327331 isoform X1 [Oryza sativa Japonica Group]</t>
  </si>
  <si>
    <t>OsJFZ_01G00074500</t>
  </si>
  <si>
    <t>EVM-prediction-Chr1.745</t>
  </si>
  <si>
    <t>GO:0003006,developmental process involved in reproduction; GO:0003824,catalytic activity; GO:0007275,multicellular organism development; GO:0008152,metabolic process; GO:0009791,post-embryonic development; GO:0010229,inflorescence development; GO:0016491,oxidoreductase activity; GO:0016645,oxidoreductase activity, acting on the CH-NH group of donors; GO:0019139,cytokinin dehydrogenase activity; GO:0022414,reproductive process; GO:0032501,multicellular organismal process; GO:0032502,developmental process; GO:0048367,shoot system development; GO:0048608,reproductive structure development; GO:0048731,system development; GO:0048856,anatomical structure development; GO:0061458,reproductive system development; GO:0090567,reproductive shoot system development</t>
  </si>
  <si>
    <t>CKX; K00279</t>
  </si>
  <si>
    <t>ALN39201.1 cytokinin oxidase 2 [Oryza sativa]</t>
  </si>
  <si>
    <t>OsJFZ_01G00074800</t>
  </si>
  <si>
    <t>2.66290997487337e-05</t>
  </si>
  <si>
    <t>EVM-prediction-Chr1.750</t>
  </si>
  <si>
    <t>XP_015634650.1 uncharacterized protein LOC4327339 [Oryza sativa Japonica Group]</t>
  </si>
  <si>
    <t>OsJFZ_01G00075100</t>
  </si>
  <si>
    <t>2.13422724393371e-05</t>
  </si>
  <si>
    <t>EVM-prediction-Chr1.753</t>
  </si>
  <si>
    <t>EAY72903.1 hypothetical protein OsI_00778 [Oryza sativa Indica Group]</t>
  </si>
  <si>
    <t>OsJFZ_01G00075200</t>
  </si>
  <si>
    <t>3.75132068927836e-06</t>
  </si>
  <si>
    <t>3.52501197543965e-05</t>
  </si>
  <si>
    <t>EVM-prediction-Chr1.754</t>
  </si>
  <si>
    <t>EEC70117.1 hypothetical protein OsI_00779 [Oryza sativa Indica Group]</t>
  </si>
  <si>
    <t>OsJFZ_01G00075400</t>
  </si>
  <si>
    <t>4.70990377509859e-05</t>
  </si>
  <si>
    <t>EVM-prediction-Chr1.755</t>
  </si>
  <si>
    <t>EAY72905.1 hypothetical protein OsI_00780 [Oryza sativa Indica Group]</t>
  </si>
  <si>
    <t>OsJFZ_01G00075500</t>
  </si>
  <si>
    <t>1.23672873628056e-10</t>
  </si>
  <si>
    <t>2.57116529936508e-09</t>
  </si>
  <si>
    <t>EVM-prediction-Chr1.756</t>
  </si>
  <si>
    <t>ADE2; K11808</t>
  </si>
  <si>
    <t>XP_052152324.1 phosphoribosylaminoimidazole carboxylase, chloroplastic [Oryza glaberrima]</t>
  </si>
  <si>
    <t>OsJFZ_01G00075800</t>
  </si>
  <si>
    <t>EVM-prediction-Chr1.759</t>
  </si>
  <si>
    <t>XP_025878326.1 uncharacterized protein LOC112936093 [Oryza sativa Japonica Group]</t>
  </si>
  <si>
    <t>OsJFZ_01G00075900</t>
  </si>
  <si>
    <t>5.50134249232295e-08</t>
  </si>
  <si>
    <t>7.46541562098002e-07</t>
  </si>
  <si>
    <t>EVM-prediction-Chr1.760</t>
  </si>
  <si>
    <t>NP_001393244.1 homeobox-leucine zipper protein HOX29 [Oryza sativa Japonica Group]</t>
  </si>
  <si>
    <t>OsJFZ_01G00076500</t>
  </si>
  <si>
    <t>7.66134031049172e-14</t>
  </si>
  <si>
    <t>2.49215920891549e-12</t>
  </si>
  <si>
    <t>EVM-prediction-Chr1.766</t>
  </si>
  <si>
    <t>XP_015625845.1 beta-glucuronosyltransferase GlcAT14B [Oryza sativa Japonica Group]</t>
  </si>
  <si>
    <t>OsJFZ_01G00076600</t>
  </si>
  <si>
    <t>1.34655653997959e-05</t>
  </si>
  <si>
    <t>EVM-prediction-Chr1.767</t>
  </si>
  <si>
    <t>KAB8080393.1 hypothetical protein EE612_000885 [Oryza sativa]</t>
  </si>
  <si>
    <t>OsJFZ_01G00076700</t>
  </si>
  <si>
    <t>EVM-prediction-Chr1.768</t>
  </si>
  <si>
    <t>XP_015633217.1 VQ motif-containing protein 4 [Oryza sativa Japonica Group]</t>
  </si>
  <si>
    <t>OsJFZ_01G00077200</t>
  </si>
  <si>
    <t>EVM-prediction-Chr1.773</t>
  </si>
  <si>
    <t>XP_015630870.1 uncharacterized protein LOC107276816 [Oryza sativa Japonica Group]</t>
  </si>
  <si>
    <t>OsJFZ_01G00077400</t>
  </si>
  <si>
    <t>EVM-prediction-Chr1.775</t>
  </si>
  <si>
    <t>XP_015621217.1 uncharacterized protein LOC4327072 [Oryza sativa Japonica Group]</t>
  </si>
  <si>
    <t>OsJFZ_01G00078200</t>
  </si>
  <si>
    <t>EVM-prediction-Chr1.783</t>
  </si>
  <si>
    <t>XP_052140317.1 uncharacterized protein LOC127760142 [Oryza glaberrima]</t>
  </si>
  <si>
    <t>OsJFZ_01G00078500</t>
  </si>
  <si>
    <t>EVM-prediction-Chr1.786</t>
  </si>
  <si>
    <t>OsJFZ_01G00078600</t>
  </si>
  <si>
    <t>EVM-prediction-Chr1.787</t>
  </si>
  <si>
    <t>XP_025879533.1 protein GRAVITROPIC IN THE LIGHT 1 [Oryza sativa Japonica Group]</t>
  </si>
  <si>
    <t>OsJFZ_01G00078700</t>
  </si>
  <si>
    <t>EVM-prediction-Chr1.788</t>
  </si>
  <si>
    <t>OsJFZ_01G00079800</t>
  </si>
  <si>
    <t>EVM-prediction-Chr1.799</t>
  </si>
  <si>
    <t>XP_052139904.1 uncharacterized protein LOC127758904 isoform X1 [Oryza glaberrima]</t>
  </si>
  <si>
    <t>OsJFZ_01G00080300</t>
  </si>
  <si>
    <t>EVM-prediction-Chr1.804</t>
  </si>
  <si>
    <t>XP_052150278.1 uncharacterized protein LOC127768686 [Oryza glaberrima]</t>
  </si>
  <si>
    <t>OsJFZ_01G00081000</t>
  </si>
  <si>
    <t>4.62413187692102e-17</t>
  </si>
  <si>
    <t>2.24886034890023e-15</t>
  </si>
  <si>
    <t>EVM-prediction-Chr1.811</t>
  </si>
  <si>
    <t>XP_025879570.1 peptide-N4-(N-acetyl-beta-glucosaminyl)asparagine amidase A-like [Oryza sativa Japonica Group]</t>
  </si>
  <si>
    <t>OsJFZ_01G00081100</t>
  </si>
  <si>
    <t>EVM-prediction-Chr1.812</t>
  </si>
  <si>
    <t>XP_025879567.1 peptide-N4-(N-acetyl-beta-glucosaminyl)asparagine amidase A [Oryza sativa Japonica Group]</t>
  </si>
  <si>
    <t>OsJFZ_01G00081300</t>
  </si>
  <si>
    <t>EVM-prediction-Chr1.814</t>
  </si>
  <si>
    <t>XP_015635051.1 WAT1-related protein At5g64700 [Oryza sativa Japonica Group]</t>
  </si>
  <si>
    <t>OsJFZ_01G00081400</t>
  </si>
  <si>
    <t>1.36015036073454e-06</t>
  </si>
  <si>
    <t>1.39332062503662e-05</t>
  </si>
  <si>
    <t>EVM-prediction-Chr1.815</t>
  </si>
  <si>
    <t>XP_015635457.1 WAT1-related protein At5g64700 [Oryza sativa Japonica Group]</t>
  </si>
  <si>
    <t>OsJFZ_01G00082300</t>
  </si>
  <si>
    <t>6.64925217239753e-08</t>
  </si>
  <si>
    <t>8.8621951791787e-07</t>
  </si>
  <si>
    <t>EVM-prediction-Chr1.824</t>
  </si>
  <si>
    <t>ppc; K01595</t>
  </si>
  <si>
    <t>BAK09196.1 phosphoenolpyruvate carboxylase [Oryza rufipogon]</t>
  </si>
  <si>
    <t>OsJFZ_01G00082900</t>
  </si>
  <si>
    <t>EVM-prediction-Chr1.830</t>
  </si>
  <si>
    <t>CNOT4; K10643</t>
  </si>
  <si>
    <t>XP_015632103.1 uncharacterized protein LOC4325536 [Oryza sativa Japonica Group]</t>
  </si>
  <si>
    <t>OsJFZ_01G00083300</t>
  </si>
  <si>
    <t>EVM-prediction-Chr1.834</t>
  </si>
  <si>
    <t>GO:0005886,plasma membrane; GO:0016020,membrane; GO:0071944,cell periphery</t>
  </si>
  <si>
    <t>XP_015621666.1 cationic amino acid transporter 5 [Oryza sativa Japonica Group]</t>
  </si>
  <si>
    <t>OsJFZ_01G00083900</t>
  </si>
  <si>
    <t>EVM-prediction-Chr1.840</t>
  </si>
  <si>
    <t>KAB8080461.1 hypothetical protein EE612_001000 [Oryza sativa]</t>
  </si>
  <si>
    <t>OsJFZ_01G00084000</t>
  </si>
  <si>
    <t>1.76664663549394e-06</t>
  </si>
  <si>
    <t>1.77362402652175e-05</t>
  </si>
  <si>
    <t>EVM-prediction-Chr1.841</t>
  </si>
  <si>
    <t>KAF2949034.1 hypothetical protein DAI22_01g078100 [Oryza sativa Japonica Group]</t>
  </si>
  <si>
    <t>OsJFZ_01G00085200</t>
  </si>
  <si>
    <t>2.62446937716539e-05</t>
  </si>
  <si>
    <t>EVM-prediction-Chr1.852</t>
  </si>
  <si>
    <t>GO:0005215,transporter activity; GO:0005432,calcium:sodium antiporter activity; GO:0005488,binding; GO:0005509,calcium ion binding; GO:0006810,transport; GO:0006811,monoatomic ion transport; GO:0006812,monoatomic cation transport; GO:0006814,sodium ion transport; GO:0006816,calcium ion transport; GO:0008324,monoatomic cation transmembrane transporter activity; GO:0015075,monoatomic ion transmembrane transporter activity; GO:0015081,sodium ion transmembrane transporter activity; GO:0015085,calcium ion transmembrane transporter activity; GO:0015291,secondary active transmembrane transporter activity; GO:0015297,antiporter activity; GO:0015368,calcium:monoatomic cation antiporter activity; GO:0022804,active transmembrane transporter activity; GO:0022857,transmembrane transporter activity; GO:0030001,metal ion transport; GO:0034220,monoatomic ion transmembrane transport; GO:0035725,sodium ion transmembrane transport; GO:0042592,homeostatic process; GO:0043167,ion binding; GO:0043169,cation binding; GO:0046872,metal ion binding; GO:0046873,metal ion transmembrane transporter activity; GO:0048878,chemical homeostasis; GO:0050801,monoatomic ion homeostasis; GO:0051179,localization; GO:0051234,establishment of localization; GO:0055074,calcium ion homeostasis; GO:0055080,monoatomic cation homeostasis; GO:0055085,transmembrane transport; GO:0065007,biological regulation; GO:0065008,regulation of biological quality; GO:0070588,calcium ion transmembrane transport; GO:0070838,metal ion transport; GO:0098655,monoatomic cation transmembrane transport; GO:0098771,inorganic ion homeostasis; GO:0099516,antiporter activity</t>
  </si>
  <si>
    <t>KAB8080474.1 hypothetical protein EE612_001017 [Oryza sativa]</t>
  </si>
  <si>
    <t>OsJFZ_01G00085300</t>
  </si>
  <si>
    <t>EVM-prediction-Chr1.853</t>
  </si>
  <si>
    <t>KAB8080475.1 hypothetical protein EE612_001018 [Oryza sativa]</t>
  </si>
  <si>
    <t>OsJFZ_01G00085500</t>
  </si>
  <si>
    <t>3.130569347782e-07</t>
  </si>
  <si>
    <t>3.66004971115508e-06</t>
  </si>
  <si>
    <t>EVM-prediction-Chr1.855</t>
  </si>
  <si>
    <t>XP_052137075.1 RING-H2 finger protein ATL39-like [Oryza glaberrima]</t>
  </si>
  <si>
    <t>OsJFZ_01G00086300</t>
  </si>
  <si>
    <t>EVM-prediction-Chr1.863</t>
  </si>
  <si>
    <t>OsJFZ_01G00086400</t>
  </si>
  <si>
    <t>EVM-prediction-Chr1.864</t>
  </si>
  <si>
    <t>TCP</t>
  </si>
  <si>
    <t>KAB8080483.1 hypothetical protein EE612_001030, partial [Oryza sativa]</t>
  </si>
  <si>
    <t>OsJFZ_01G00086900</t>
  </si>
  <si>
    <t>1.58483776202369e-05</t>
  </si>
  <si>
    <t>EVM-prediction-Chr1.869</t>
  </si>
  <si>
    <t>EEC70166.1 hypothetical protein OsI_00887 [Oryza sativa Indica Group]</t>
  </si>
  <si>
    <t>OsJFZ_01G00087200</t>
  </si>
  <si>
    <t>EVM-prediction-Chr1.872</t>
  </si>
  <si>
    <t>KAB8080494.1 hypothetical protein EE612_001041, partial [Oryza sativa]</t>
  </si>
  <si>
    <t>OsJFZ_01G00088400</t>
  </si>
  <si>
    <t>EVM-prediction-Chr1.885</t>
  </si>
  <si>
    <t>KAB8080510.1 hypothetical protein EE612_001061 [Oryza sativa]</t>
  </si>
  <si>
    <t>OsJFZ_01G00089000</t>
  </si>
  <si>
    <t>5.7995580711343e-05</t>
  </si>
  <si>
    <t>EVM-prediction-Chr1.891</t>
  </si>
  <si>
    <t>XP_015614167.1 protein DJ-1 homolog A [Oryza sativa Japonica Group]</t>
  </si>
  <si>
    <t>OsJFZ_01G00089300</t>
  </si>
  <si>
    <t>EVM-prediction-Chr1.894</t>
  </si>
  <si>
    <t>XP_052147439.1 transcription factor bHLH30-like [Oryza glaberrima]</t>
  </si>
  <si>
    <t>OsJFZ_01G00089500</t>
  </si>
  <si>
    <t>EVM-prediction-Chr1.896</t>
  </si>
  <si>
    <t>FT; K16223</t>
  </si>
  <si>
    <t>XP_015611892.1 protein RICE FLOWERING LOCUS T 1-like [Oryza sativa Japonica Group]</t>
  </si>
  <si>
    <t>OsJFZ_01G00089800</t>
  </si>
  <si>
    <t>1.64269020107078e-05</t>
  </si>
  <si>
    <t>EVM-prediction-Chr1.899</t>
  </si>
  <si>
    <t>XP_015611881.1 histone-lysine N-methyltransferase ATX3 [Oryza sativa Japonica Group]</t>
  </si>
  <si>
    <t>OsJFZ_01G00090200</t>
  </si>
  <si>
    <t>EVM-prediction-Chr1.903</t>
  </si>
  <si>
    <t>XP_052150072.1 uncharacterized protein LOC127768514 [Oryza glaberrima]</t>
  </si>
  <si>
    <t>OsJFZ_01G00091600</t>
  </si>
  <si>
    <t>2.79361925743315e-05</t>
  </si>
  <si>
    <t>EVM-prediction-Chr1.916</t>
  </si>
  <si>
    <t>XP_015623870.1 uncharacterized protein LOC4324651 [Oryza sativa Japonica Group]</t>
  </si>
  <si>
    <t>OsJFZ_01G00091700</t>
  </si>
  <si>
    <t>1.28271178591451e-05</t>
  </si>
  <si>
    <t>EVM-prediction-Chr1.917</t>
  </si>
  <si>
    <t>XP_015633524.1 uncharacterized protein LOC9272458 [Oryza sativa Japonica Group]</t>
  </si>
  <si>
    <t>OsJFZ_01G00091900</t>
  </si>
  <si>
    <t>1.1666436735256e-08</t>
  </si>
  <si>
    <t>1.77348539199264e-07</t>
  </si>
  <si>
    <t>EVM-prediction-Chr1.919</t>
  </si>
  <si>
    <t>XP_052153787.1 uncharacterized protein LOC127771877 [Oryza glaberrima]</t>
  </si>
  <si>
    <t>OsJFZ_01G00092100</t>
  </si>
  <si>
    <t>EVM-prediction-Chr1.921</t>
  </si>
  <si>
    <t>GO:0000041,transition metal ion transport; GO:0005215,transporter activity; GO:0005384,manganese ion transmembrane transporter activity; GO:0005622,intracellular anatomical structure; GO:0005737,cytoplasm; GO:0006091,generation of precursor metabolites and energy; GO:0006810,transport; GO:0006811,monoatomic ion transport; GO:0006812,monoatomic cation transport; GO:0006816,calcium ion transport; GO:0006828,manganese ion transport; GO:0008152,metabolic process; GO:0008324,monoatomic cation transmembrane transporter activity; GO:0009507,chloroplast; GO:0009534,chloroplast thylakoid; GO:0009535,chloroplast thylakoid membrane; GO:0009536,plastid; GO:0009579,thylakoid; GO:0009987,cellular process; GO:0010207,photosystem II assembly; GO:0010270,photosystem II oxygen evolving complex assembly; GO:0015075,monoatomic ion transmembrane transporter activity; GO:0015095,magnesium ion transmembrane transporter activity; GO:0015693,magnesium ion transport; GO:0015979,photosynthesis; GO:0016020,membrane; GO:0016043,cellular component organization; GO:0019684,photosynthesis, light reaction; GO:0022607,cellular component assembly; GO:0022857,transmembrane transporter activity; GO:0030001,metal ion transport; GO:0031976,plastid thylakoid; GO:0031984,organelle subcompartment; GO:0034220,monoatomic ion transmembrane transport; GO:0034357,photosynthetic membrane; GO:0034622,protein-containing complex assembly; GO:0042651,thylakoid membrane; GO:0043226,organelle; GO:0043227,membrane-bounded organelle; GO:0043229,intracellular organelle; GO:0043231,intracellular membrane-bounded organelle; GO:0043933,protein-containing complex organization; GO:0044085,cellular component biogenesis; GO:0046873,metal ion transmembrane transporter activity; GO:0046915,transition metal ion transmembrane transporter activity; GO:0051179,localization; GO:0051234,establishment of localization; GO:0055035,plastid thylakoid membrane; GO:0055085,transmembrane transport; GO:0065003,protein-containing complex assembly; GO:0070838,metal ion transport; GO:0071421,manganese ion transmembrane transport; GO:0071840,cellular component organization or biogenesis; GO:0098655,monoatomic cation transmembrane transport; GO:1903830,magnesium ion transmembrane transport</t>
  </si>
  <si>
    <t>XP_052153776.1 GDT1-like protein 1, chloroplastic [Oryza glaberrima]</t>
  </si>
  <si>
    <t>OsJFZ_01G00093100</t>
  </si>
  <si>
    <t>EVM-prediction-Chr1.931</t>
  </si>
  <si>
    <t>KAF2949138.1 hypothetical protein DAI22_01g086400 [Oryza sativa Japonica Group]</t>
  </si>
  <si>
    <t>OsJFZ_01G00093800</t>
  </si>
  <si>
    <t>4.14878192695011e-09</t>
  </si>
  <si>
    <t>6.76564259079423e-08</t>
  </si>
  <si>
    <t>EVM-prediction-Chr1.938</t>
  </si>
  <si>
    <t>XP_015621846.1 G-type lectin S-receptor-like serine/threonine-protein kinase At2g19130 [Oryza sativa Japonica Group]</t>
  </si>
  <si>
    <t>OsJFZ_01G00093900</t>
  </si>
  <si>
    <t>4.02488790816753e-28</t>
  </si>
  <si>
    <t>6.24161390891112e-26</t>
  </si>
  <si>
    <t>EVM-prediction-Chr1.939</t>
  </si>
  <si>
    <t>XP_015621848.1 G-type lectin S-receptor-like serine/threonine-protein kinase At2g19130 [Oryza sativa Japonica Group]</t>
  </si>
  <si>
    <t>OsJFZ_01G00094000</t>
  </si>
  <si>
    <t>EVM-prediction-Chr1.940</t>
  </si>
  <si>
    <t>AP2/ERF-ERF</t>
  </si>
  <si>
    <t>XP_052147094.1 ethylene-responsive transcription factor CRF2-like [Oryza glaberrima]</t>
  </si>
  <si>
    <t>OsJFZ_01G00094600</t>
  </si>
  <si>
    <t>6.92561401002646e-11</t>
  </si>
  <si>
    <t>1.50586300392612e-09</t>
  </si>
  <si>
    <t>EVM-prediction-Chr1.946</t>
  </si>
  <si>
    <t>GO:0000064,L-ornithine transmembrane transporter activity; GO:0003333,amino acid transmembrane transport; GO:0005215,transporter activity; GO:0005287,high-affinity basic amino acid transmembrane transporter activity; GO:0005289,high-affinity L-arginine transmembrane transporter activity; GO:0005290,L-histidine transmembrane transporter activity; GO:0005292,high-affinity lysine transmembrane transporter activity; GO:0005622,intracellular anatomical structure; GO:0005737,cytoplasm; GO:0005739,mitochondrion; GO:0005740,mitochondrial envelope; GO:0005743,mitochondrial inner membrane; GO:0006082,organic acid metabolic process; GO:0006520,amino acid metabolic process; GO:0006560,L-proline metabolic process; GO:0006810,transport; GO:0006811,monoatomic ion transport; GO:0006812,monoatomic cation transport; GO:0006820,monoatomic anion transport; GO:0006839,mitochondrial transport; GO:0006855,xenobiotic transmembrane transport; GO:0006865,amino acid transport; GO:0006950,response to stress; GO:0006970,response to osmotic stress; GO:0006972,hyperosmotic response; GO:0008152,metabolic process; GO:0008324,monoatomic cation transmembrane transporter activity; GO:0008509,monoatomic anion transmembrane transporter activity; GO:0008519,ammonium channel activity; GO:0008652,amino acid biosynthetic process; GO:0009058,biosynthetic process; GO:0009084,L-glutamine family amino acid biosynthetic process; GO:0009628,response to abiotic stimulus; GO:0009987,cellular process; GO:0015075,monoatomic ion transmembrane transporter activity; GO:0015171,amino acid transmembrane transporter activity; GO:0015174,basic amino acid transmembrane transporter activity; GO:0015179,L-amino acid transmembrane transporter activity; GO:0015181,L-arginine transmembrane transporter activity; GO:0015189,L-lysine transmembrane transporter activity; GO:0015227,O-acyl-L-carnitine transmembrane transporter activity; GO:0015238,xenobiotic transmembrane transporter activity; GO:0015651,quaternary ammonium group transmembrane transporter activity; GO:0015695,organic cation transport; GO:0015696,ammonium transmembrane transport; GO:0015697,quaternary ammonium group transport; GO:0015711,organic anion transport; GO:0015802,basic amino acid transport; GO:0015807,L-amino acid transport; GO:0015809,L-arginine transmembrane transport; GO:0015822,ornithine transport; GO:0015849,organic acid transport; GO:0015893,xenobiotic transport; GO:0016020,membrane; GO:0016021,membrane; GO:0016053,organic acid biosynthetic process; GO:0019752,carboxylic acid metabolic process; GO:0019866,organelle inner membrane; GO:0022857,transmembrane transporter activity; GO:0031090,organelle membrane; GO:0031966,mitochondrial membrane; GO:0031967,organelle envelope; GO:0034220,monoatomic ion transmembrane transport; GO:0042221,response to chemical; GO:0042493,response to xenobiotic stimulus;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GO:0045117,azole transmembrane transport; GO:0046394,carboxylic acid biosynthetic process; GO:0046942,carboxylic acid transport; GO:0046943,carboxylic acid transmembrane transporter activity; GO:0050896,response to stimulus; GO:0051179,localization; GO:0051234,establishment of localization; GO:0055085,transmembrane transport; GO:0071705,nitrogen compound transport; GO:0072488,ammonium transmembrane transport; GO:0089709,L-histidine transmembrane transport; GO:0098655,monoatomic cation transmembrane transport; GO:0098656,monoatomic anion transmembrane transport; GO:1901474,azole transmembrane transporter activity; GO:1901605,alpha-amino acid metabolic process; GO:1901607,alpha-amino acid biosynthetic process; GO:1902022,L-lysine transport; GO:1902023,L-arginine transmembrane transport; GO:1902475,L-alpha-amino acid transmembrane transport; GO:1902616,O-acyl-L-carnitine transmembrane transport; GO:1903352,L-ornithine transmembrane transport; GO:1903400,L-arginine transmembrane transport; GO:1903401,L-lysine transmembrane transport; GO:1903826,L-arginine transmembrane transport; GO:1905039,carboxylic acid transmembrane transport; GO:1990542,mitochondrial transmembrane transport; GO:1990575,mitochondrial L-ornithine transmembrane transport; GO:1990822,basic amino acid transmembrane transport</t>
  </si>
  <si>
    <t>XP_015630169.1 mitochondrial arginine transporter BAC2 [Oryza sativa Japonica Group]</t>
  </si>
  <si>
    <t>OsJFZ_01G00094900</t>
  </si>
  <si>
    <t>EVM-prediction-Chr1.949</t>
  </si>
  <si>
    <t>XP_015621401.1 uncharacterized protein LOC4326738 isoform X1 [Oryza sativa Japonica Group]</t>
  </si>
  <si>
    <t>OsJFZ_01G00095000</t>
  </si>
  <si>
    <t>8.07603240375133e-05</t>
  </si>
  <si>
    <t>EVM-prediction-Chr1.950</t>
  </si>
  <si>
    <t>panB; K00606</t>
  </si>
  <si>
    <t>EAY73094.1 hypothetical protein OsI_00970 [Oryza sativa Indica Group]</t>
  </si>
  <si>
    <t>OsJFZ_01G00095200</t>
  </si>
  <si>
    <t>3.39534919023792e-05</t>
  </si>
  <si>
    <t>EVM-prediction-Chr1.952</t>
  </si>
  <si>
    <t>XP_015625080.1 late embryogenesis abundant protein Lea14-A [Oryza sativa Japonica Group]</t>
  </si>
  <si>
    <t>OsJFZ_01G00095300</t>
  </si>
  <si>
    <t>EVM-prediction-Chr1.953</t>
  </si>
  <si>
    <t>XP_052142267.1 probable membrane-associated kinase regulator 2 isoform X2 [Oryza glaberrima]</t>
  </si>
  <si>
    <t>OsJFZ_01G00095500</t>
  </si>
  <si>
    <t>5.57249385608673e-20</t>
  </si>
  <si>
    <t>3.71354002728461e-18</t>
  </si>
  <si>
    <t>EVM-prediction-Chr1.955</t>
  </si>
  <si>
    <t>EEC70216.1 hypothetical protein OsI_00975 [Oryza sativa Indica Group]</t>
  </si>
  <si>
    <t>OsJFZ_01G00096500</t>
  </si>
  <si>
    <t>2.34423325987569e-09</t>
  </si>
  <si>
    <t>3.98632824060378e-08</t>
  </si>
  <si>
    <t>EVM-prediction-Chr1.965</t>
  </si>
  <si>
    <t>XP_015649308.1 cytochrome P450 71A1 [Oryza sativa Japonica Group]</t>
  </si>
  <si>
    <t>OsJFZ_01G00096900</t>
  </si>
  <si>
    <t>EVM-prediction-Chr1.969</t>
  </si>
  <si>
    <t>EAY73114.1 hypothetical protein OsI_00989 [Oryza sativa Indica Group]</t>
  </si>
  <si>
    <t>OsJFZ_01G00097200</t>
  </si>
  <si>
    <t>EVM-prediction-Chr1.972</t>
  </si>
  <si>
    <t>BAF04389.2 Os01g0228200 [Oryza sativa Japonica Group]</t>
  </si>
  <si>
    <t>OsJFZ_01G00097500</t>
  </si>
  <si>
    <t>1.81354054657754e-07</t>
  </si>
  <si>
    <t>2.22028149240131e-06</t>
  </si>
  <si>
    <t>EVM-prediction-Chr1.975</t>
  </si>
  <si>
    <t>EEC70230.1 hypothetical protein OsI_01000 [Oryza sativa Indica Group]</t>
  </si>
  <si>
    <t>OsJFZ_01G00097600</t>
  </si>
  <si>
    <t>8.85680284116844e-05</t>
  </si>
  <si>
    <t>EVM-prediction-Chr1.976</t>
  </si>
  <si>
    <t>XP_052140933.1 glyoxylate/hydroxypyruvate/pyruvate reductase 2KGR isoform X2 [Oryza glaberrima]</t>
  </si>
  <si>
    <t>OsJFZ_01G00098500</t>
  </si>
  <si>
    <t>4.69922490367943e-10</t>
  </si>
  <si>
    <t>8.93359972629327e-09</t>
  </si>
  <si>
    <t>EVM-prediction-Chr1.985</t>
  </si>
  <si>
    <t>EAY73134.1 hypothetical protein OsI_01009 [Oryza sativa Indica Group]</t>
  </si>
  <si>
    <t>OsJFZ_01G00099700</t>
  </si>
  <si>
    <t>EVM-prediction-Chr1.996</t>
  </si>
  <si>
    <t>OsJFZ_01G00100000</t>
  </si>
  <si>
    <t>EVM-prediction-Chr1.999</t>
  </si>
  <si>
    <t>XP_015619255.1 activating signal cointegrator 1 complex subunit 1 [Oryza sativa Japonica Group]</t>
  </si>
  <si>
    <t>OsJFZ_01G00100200</t>
  </si>
  <si>
    <t>EVM-prediction-Chr1.1001</t>
  </si>
  <si>
    <t>GO:0000325,plant-type vacuole; GO:0005215,transporter activity; GO:0005372,water transmembrane transporter activity; GO:0005622,intracellular anatomical structure; GO:0005737,cytoplasm; GO:0005773,vacuole; GO:0005774,vacuolar membrane; GO:0005886,plasma membrane; GO:0005887,plasma membrane; GO:0006810,transport; GO:0006811,monoatomic ion transport; GO:0006833,water transport; GO:0009705,plant-type vacuole membrane; GO:0015250,water channel activity; GO:0015267,channel activity; GO:0015840,urea transport; GO:0016020,membrane; GO:0016021,membrane; GO:0019755,one-carbon compound transport; GO:0022803,passive transmembrane transporter activity; GO:0022838,channel activity; GO:0022857,transmembrane transporter activity; GO:0031090,organelle membrane; GO:0034220,monoatomic ion transmembrane transport; GO:0042044,fluid transport; GO:0042807,central vacuole; GO:0043226,organelle; GO:0043227,membrane-bounded organelle; GO:0043229,intracellular organelle; GO:0043231,intracellular membrane-bounded organelle; GO:0051179,localization; GO:0051234,establishment of localization; GO:0055085,transmembrane transport; GO:0071705,nitrogen compound transport; GO:0071944,cell periphery; GO:0098588,bounding membrane of organelle; GO:0098805,membrane</t>
  </si>
  <si>
    <t>XP_015621438.1 probable aquaporin TIP4-3 [Oryza sativa Japonica Group]</t>
  </si>
  <si>
    <t>OsJFZ_01G00100300</t>
  </si>
  <si>
    <t>EVM-prediction-Chr1.1002</t>
  </si>
  <si>
    <t>GO:0000325,plant-type vacuole; GO:0005215,transporter activity; GO:0005372,water transmembrane transporter activity; GO:0005622,intracellular anatomical structure; GO:0005737,cytoplasm; GO:0005773,vacuole; GO:0005774,vacuolar membrane; GO:0005886,plasma membrane; GO:0005887,plasma membrane; GO:0006810,transport; GO:0006811,monoatomic ion transport; GO:0006833,water transport; GO:0009705,plant-type vacuole membrane; GO:0015250,water channel activity; GO:0015267,channel activity; GO:0016020,membrane; GO:0016021,membrane; GO:0022803,passive transmembrane transporter activity; GO:0022838,channel activity; GO:0022857,transmembrane transporter activity; GO:0031090,organelle membrane; GO:0034220,monoatomic ion transmembrane transport; GO:0042044,fluid transport; GO:0042807,central vacuole; GO:0043226,organelle; GO:0043227,membrane-bounded organelle; GO:0043229,intracellular organelle; GO:0043231,intracellular membrane-bounded organelle; GO:0051179,localization; GO:0051234,establishment of localization; GO:0055085,transmembrane transport; GO:0071944,cell periphery; GO:0098588,bounding membrane of organelle; GO:0098805,membrane</t>
  </si>
  <si>
    <t>BAA92993.1 putative tonoplast membrane integral protein [Oryza sativa Japonica Group]</t>
  </si>
  <si>
    <t>OsJFZ_01G00101100</t>
  </si>
  <si>
    <t>EVM-prediction-Chr1.1010</t>
  </si>
  <si>
    <t>KAF0917537.1 hypothetical protein E2562_020914 [Oryza meyeriana var. granulata]</t>
  </si>
  <si>
    <t>OsJFZ_01G00101500</t>
  </si>
  <si>
    <t>8.41246664386945e-10</t>
  </si>
  <si>
    <t>1.54564970221974e-08</t>
  </si>
  <si>
    <t>**-NO-NAME-ASSIGNED-**</t>
  </si>
  <si>
    <t>EAY73179.1 hypothetical protein OsI_01051 [Oryza sativa Indica Group]</t>
  </si>
  <si>
    <t>OsJFZ_01G00102000</t>
  </si>
  <si>
    <t>1.96057496326403e-13</t>
  </si>
  <si>
    <t>6.01267373995041e-12</t>
  </si>
  <si>
    <t>EVM-prediction-Chr1.1018</t>
  </si>
  <si>
    <t>XP_015633470.1 pectinesterase [Oryza sativa Japonica Group]</t>
  </si>
  <si>
    <t>OsJFZ_01G00102900</t>
  </si>
  <si>
    <t>EVM-prediction-Chr1.1027</t>
  </si>
  <si>
    <t>GO:0005049,nuclear export signal receptor activity; GO:0005622,intracellular anatomical structure; GO:0005634,nucleus; GO:0005635,nuclear envelope; GO:0005737,cytoplasm; GO:0005829,cytosol; GO:0005911,cell-cell junction; GO:0006606,protein import into nucleus; GO:0006611,protein export from nucleus; GO:0006810,transport; GO:0006886,intracellular protein transport; GO:0006913,nucleocytoplasmic transport; GO:0008104,intracellular protein localization; GO:0009506,plasmodesma; GO:0012505,endomembrane system; GO:0015031,protein transport; GO:0015833,peptide transport; GO:0016020,membrane; GO:0017038,protein import; GO:0030054,cell junction; GO:0031967,organelle envelope; GO:0033036,macromolecule localization; GO:0033365,protein localization to organelle; GO:0034504,protein localization to nucleus; GO:0034613,intracellular protein localization; GO:0043226,organelle; GO:0043227,membrane-bounded organelle; GO:0043229,intracellular organelle; GO:0043231,intracellular membrane-bounded organelle; GO:0045184,establishment of protein localization; GO:0046907,intracellular transport; GO:0051168,nuclear export; GO:0051169,nuclear transport; GO:0051170,import into nucleus; GO:0051179,localization; GO:0051234,establishment of localization; GO:0051641,cellular localization; GO:0051649,establishment of localization in cell; GO:0055044,symplast; GO:0071705,nitrogen compound transport; GO:0072594,establishment of protein localization to organelle; GO:0140104,molecular carrier activity; GO:0140142,nucleocytoplasmic carrier activity</t>
  </si>
  <si>
    <t>CSE1; K18423</t>
  </si>
  <si>
    <t>EEC70257.1 hypothetical protein OsI_01059 [Oryza sativa Indica Group]</t>
  </si>
  <si>
    <t>OsJFZ_01G00103300</t>
  </si>
  <si>
    <t>EVM-prediction-Chr1.1033</t>
  </si>
  <si>
    <t>EAY73189.1 hypothetical protein OsI_01062 [Oryza sativa Indica Group]</t>
  </si>
  <si>
    <t>OsJFZ_01G00103600</t>
  </si>
  <si>
    <t>EVM-prediction-Chr1.1036</t>
  </si>
  <si>
    <t>B3-ARF</t>
  </si>
  <si>
    <t>GO:0003700,DNA-binding transcription factor activity; GO:0005622,intracellular anatomical structure; GO:0005634,nucleus; GO:0006355,regulation of DNA-templated transcription; GO:0009889,regulation of biosynthetic process; GO:0010468,regulation of gene expression; GO:0010556,regulation of macromolecule biosynthetic process; GO:0019219,regulation of nucleobase-containing compound metabolic process; GO:0019222,regulation of metabolic process; GO:0043226,organelle; GO:0043227,membrane-bounded organelle; GO:0043229,intracellular organelle; GO:0043231,intracellular membrane-bounded organelle;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GO:0140110,transcription regulator activity; GO:2001141,regulation of RNA biosynthetic process</t>
  </si>
  <si>
    <t>EEC70260.1 hypothetical protein OsI_01065 [Oryza sativa Indica Group]</t>
  </si>
  <si>
    <t>OsJFZ_01G00103800</t>
  </si>
  <si>
    <t>5.08350627063148e-05</t>
  </si>
  <si>
    <t>EVM-prediction-Chr1.1038</t>
  </si>
  <si>
    <t>GO:0001101,response to acid chemical; GO:0003700,DNA-binding transcription factor activity; GO:0005622,intracellular anatomical structure; GO:0005634,nucleus; GO:0006082,organic acid metabolic process; GO:0006355,regulation of DNA-templated transcription; GO:0006950,response to stress; GO:0008152,metabolic process; GO:0009414,response to water deprivation; GO:0009415,response to water; GO:0009628,response to abiotic stimulus; GO:0009889,regulation of biosynthetic process; GO:0009987,cellular process; GO:0010118,stomatal movement; GO:0010167,response to nitrate; GO:0010468,regulation of gene expression; GO:0010556,regulation of macromolecule biosynthetic process; GO:0019219,regulation of nucleobase-containing compound metabolic process; GO:0019222,regulation of metabolic process; GO:0042126,nitrate metabolic process; GO:0042128,nitrate assimilation; GO:0042221,response to chemical; GO:0043226,organelle; GO:0043227,membrane-bounded organelle; GO:0043229,intracellular organelle; GO:0043231,intracellular membrane-bounded organelle; GO:0043436,oxoacid metabolic process; GO:0044281,small molecule metabolic process; GO:0050789,regulation of biological process; GO:0050794,regulation of cellular process; GO:0050896,response to stimulus; GO:0051252,regulation of RNA metabolic process; GO:0060255,regulation of macromolecule metabolic process; GO:0065007,biological regulation; GO:0071941,nitrogen cycle metabolic process; GO:0080090,regulation of primary metabolic process; GO:0140110,transcription regulator activity; GO:1901698,response to nitrogen compound; GO:1901700,response to oxygen-containing compound; GO:2001057,reactive nitrogen species metabolic process; GO:2001141,regulation of RNA biosynthetic process</t>
  </si>
  <si>
    <t>XP_052150822.1 protein NLP3 [Oryza glaberrima]</t>
  </si>
  <si>
    <t>OsJFZ_01G00104500</t>
  </si>
  <si>
    <t>EVM-prediction-Chr1.1047</t>
  </si>
  <si>
    <t>ADCL; K18482</t>
  </si>
  <si>
    <t>KAF2949322.1 hypothetical protein DAI22_01g097600 [Oryza sativa Japonica Group]</t>
  </si>
  <si>
    <t>OsJFZ_01G00105100</t>
  </si>
  <si>
    <t>4.75447632094737e-11</t>
  </si>
  <si>
    <t>1.05899839788256e-09</t>
  </si>
  <si>
    <t>EVM-prediction-Chr1.1055</t>
  </si>
  <si>
    <t>XP_015619091.1 dnaJ homolog subfamily B member 1 [Oryza sativa Japonica Group]</t>
  </si>
  <si>
    <t>OsJFZ_01G00106300</t>
  </si>
  <si>
    <t>1.64289429518256e-36</t>
  </si>
  <si>
    <t>5.12770185269829e-34</t>
  </si>
  <si>
    <t>EVM-prediction-Chr1.1068</t>
  </si>
  <si>
    <t>XP_052138644.1 uncharacterized protein LOC127757212 [Oryza glaberrima]</t>
  </si>
  <si>
    <t>OsJFZ_01G00106500</t>
  </si>
  <si>
    <t>6.49751983107514e-13</t>
  </si>
  <si>
    <t>1.87598766363958e-11</t>
  </si>
  <si>
    <t>EVM-prediction-Chr1.1070</t>
  </si>
  <si>
    <t>NP_001396166.1 monothiol glutaredoxin-S3 [Oryza sativa Japonica Group]</t>
  </si>
  <si>
    <t>OsJFZ_01G00107100</t>
  </si>
  <si>
    <t>EVM-prediction-Chr1.1076</t>
  </si>
  <si>
    <t>BAD81630.1 hypothetical protein [Oryza sativa Japonica Group]</t>
  </si>
  <si>
    <t>OsJFZ_01G00107200</t>
  </si>
  <si>
    <t>EVM-prediction-Chr1.1077</t>
  </si>
  <si>
    <t>XP_052140669.1 60S ribosomal protein L18a-like protein [Oryza glaberrima]</t>
  </si>
  <si>
    <t>OsJFZ_01G00107700</t>
  </si>
  <si>
    <t>EVM-prediction-Chr1.1082</t>
  </si>
  <si>
    <t>XP_015641257.1 uncharacterized protein LOC4326748 [Oryza sativa Japonica Group]</t>
  </si>
  <si>
    <t>OsJFZ_01G00107800</t>
  </si>
  <si>
    <t>EVM-prediction-Chr1.1083</t>
  </si>
  <si>
    <t>XP_052140468.1 glucan endo-1,3-beta-D-glucosidase-like [Oryza glaberrima]</t>
  </si>
  <si>
    <t>OsJFZ_01G00110300</t>
  </si>
  <si>
    <t>9.23612523781743e-15</t>
  </si>
  <si>
    <t>3.36388685360213e-13</t>
  </si>
  <si>
    <t>EVM-prediction-Chr1.1108</t>
  </si>
  <si>
    <t>RWP-RK</t>
  </si>
  <si>
    <t>XP_015625714.1 uncharacterized protein LOC4326758 [Oryza sativa Japonica Group]</t>
  </si>
  <si>
    <t>OsJFZ_01G00110400</t>
  </si>
  <si>
    <t>2.99454194659259e-10</t>
  </si>
  <si>
    <t>5.88338014160426e-09</t>
  </si>
  <si>
    <t>EVM-prediction-Chr1.1109</t>
  </si>
  <si>
    <t>XP_015644097.1 AT-hook motif nuclear-localized protein 21 [Oryza sativa Japonica Group]</t>
  </si>
  <si>
    <t>OsJFZ_01G00110700</t>
  </si>
  <si>
    <t>9.55363948116129e-06</t>
  </si>
  <si>
    <t>8.20780796818794e-05</t>
  </si>
  <si>
    <t>EVM-prediction-Chr1.1112</t>
  </si>
  <si>
    <t>XP_015631011.1 receptor-like serine/threonine-protein kinase At1g78530 [Oryza sativa Japonica Group]</t>
  </si>
  <si>
    <t>OsJFZ_01G00110800</t>
  </si>
  <si>
    <t>EVM-prediction-Chr1.1113</t>
  </si>
  <si>
    <t>KAB8080766.1 hypothetical protein EE612_001444 [Oryza sativa]</t>
  </si>
  <si>
    <t>OsJFZ_01G00111400</t>
  </si>
  <si>
    <t>1.51500381749884e-10</t>
  </si>
  <si>
    <t>3.11555038599407e-09</t>
  </si>
  <si>
    <t>EVM-prediction-Chr1.1119</t>
  </si>
  <si>
    <t>GO:0003824,catalytic activity; GO:0004448,isocitrate dehydrogenase [NAD(P)+] activity; GO:0004450,isocitrate dehydrogenase (NADP+) activity; GO:0005488,binding; GO:0005507,copper ion binding; GO:0005576,extracellular region; GO:0005622,intracellular anatomical structure; GO:0005737,cytoplasm; GO:0005829,cytosol; GO:0005886,plasma membrane; GO:0005911,cell-cell junction; GO:0006082,organic acid metabolic process; GO:0006102,isocitrate metabolic process; GO:0006139,nucleobase-containing compound metabolic process; GO:0006739,NADP+ metabolic process; GO:0006753,nucleoside phosphate metabolic process; GO:0006793,phosphorus metabolic process; GO:0006796,phosphate-containing compound metabolic process; GO:0006950,response to stress; GO:0006952,defense response; GO:0006970,response to osmotic stress; GO:0008152,metabolic process; GO:0009117,nucleotide metabolic process; GO:0009506,plasmodesma; GO:0009507,chloroplast; GO:0009532,plastid stroma; GO:0009536,plastid; GO:0009570,chloroplast stroma; GO:0009605,response to external stimulus; GO:0009607,response to biotic stimulus; GO:0009617,response to bacterium; GO:0009628,response to abiotic stimulus; GO:0009651,response to salt stress; GO:0009987,cellular process; GO:0010038,response to metal ion; GO:0010043,response to zinc ion; GO:0016020,membrane; GO:0016491,oxidoreductase activity; GO:0016614,oxidoreductase activity, acting on CH-OH group of donors; GO:0016616,oxidoreductase activity, acting on the CH-OH group of donors, NAD or NADP as acceptor; GO:0019637,organophosphate metabolic process; GO:0019752,carboxylic acid metabolic process; GO:0030054,cell junction; GO:0042221,response to chemical; GO:0042742,defense response to bacterium; GO:0043167,ion binding; GO:0043169,cation binding; GO:0043207,response to external biotic stimulus;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GO:0046496,nicotinamide nucleotide metabolic process; GO:0046686,response to cadmium ion; GO:0046872,metal ion binding; GO:0046914,transition metal ion binding; GO:0048046,apoplast; GO:0050896,response to stimulus; GO:0051707,response to other organism; GO:0055044,symplast; GO:0055086,nucleobase-containing small molecule metabolic process; GO:0071944,cell periphery; GO:0072350,tricarboxylic acid metabolic process; GO:0072524,pyridine-containing compound metabolic process; GO:0098542,defense response to other organism</t>
  </si>
  <si>
    <t>IDH1; K00031</t>
  </si>
  <si>
    <t>XP_015614157.1 cytosolic isocitrate dehydrogenase [NADP]</t>
  </si>
  <si>
    <t>OsJFZ_01G00111500</t>
  </si>
  <si>
    <t>EVM-prediction-Chr1.1120</t>
  </si>
  <si>
    <t>XP_015614171.1 pathogen-related protein [Oryza sativa Japonica Group]</t>
  </si>
  <si>
    <t>OsJFZ_01G00111700</t>
  </si>
  <si>
    <t>6.28339119743258e-16</t>
  </si>
  <si>
    <t>2.71330257014177e-14</t>
  </si>
  <si>
    <t>EVM-prediction-Chr1.1122</t>
  </si>
  <si>
    <t>GGPS; K13789</t>
  </si>
  <si>
    <t>KAB8080775.1 hypothetical protein EE612_001460 [Oryza sativa]</t>
  </si>
  <si>
    <t>OsJFZ_01G00112100</t>
  </si>
  <si>
    <t>EVM-prediction-Chr1.1126</t>
  </si>
  <si>
    <t>NP_001395987.1 germin-like protein 5-1 precursor [Oryza sativa Japonica Group]</t>
  </si>
  <si>
    <t>OsJFZ_01G00114000</t>
  </si>
  <si>
    <t>1.04092133117909e-09</t>
  </si>
  <si>
    <t>1.87479892351227e-08</t>
  </si>
  <si>
    <t>EVM-prediction-Chr1.1145</t>
  </si>
  <si>
    <t>XP_015642093.1 uncharacterized protein LOC4327111 isoform X2 [Oryza sativa Japonica Group]</t>
  </si>
  <si>
    <t>OsJFZ_01G00115300</t>
  </si>
  <si>
    <t>SAR1; K07953</t>
  </si>
  <si>
    <t>XP_006644006.2 GTP-binding protein SAR1A-like [Oryza brachyantha]</t>
  </si>
  <si>
    <t>OsJFZ_01G00115500</t>
  </si>
  <si>
    <t>EVM-prediction-Chr1.1159</t>
  </si>
  <si>
    <t>KAF2949445.1 hypothetical protein DAI22_01g107200 [Oryza sativa Japonica Group]</t>
  </si>
  <si>
    <t>OsJFZ_01G00117000</t>
  </si>
  <si>
    <t>2.59932431893884e-30</t>
  </si>
  <si>
    <t>4.85541967667235e-28</t>
  </si>
  <si>
    <t>EVM-prediction-Chr1.1174</t>
  </si>
  <si>
    <t>XP_015613744.1 protein SENESCENCE-ASSOCIATED GENE 21, mitochondrial [Oryza sativa Japonica Group]</t>
  </si>
  <si>
    <t>OsJFZ_01G00117200</t>
  </si>
  <si>
    <t>7.28133485684577e-06</t>
  </si>
  <si>
    <t>6.43267192996225e-05</t>
  </si>
  <si>
    <t>EVM-prediction-Chr1.1176</t>
  </si>
  <si>
    <t>GO:0003676,nucleic acid binding; GO:0003723,RNA binding; GO:0003724,RNA helicase activity; GO:0003729,mRNA binding; GO:0003824,catalytic activity; GO:0004004,RNA helicase activity; GO:0004386,helicase activity; GO:0005488,binding; GO:0005622,intracellular anatomical structure; GO:0005634,nucleus; GO:0005730,nucleolus; GO:0005737,cytoplasm; GO:0006139,nucleobase-containing compound metabolic process; GO:0006396,RNA processing; GO:0008026,helicase activity; GO:0008152,metabolic process; GO:0008186,ATP-dependent activity, acting on RNA; GO:0009507,chloroplast; GO:0009536,plastid; GO:0009987,cellular process; GO:0010467,gene expression; GO:0016070,RNA metabolic process;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GO:0031974,membrane-enclosed lumen; GO:0031981,nuclear lumen; GO:0042623,ATP hydrolysis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GO:0070013,intracellular organelle lumen; GO:0090304,nucleic acid metabolic process; GO:0140098,catalytic activity, acting on RNA; GO:1901363,heterocyclic compound binding</t>
  </si>
  <si>
    <t>NP_001411451.1 zinc finger CCCH domain-containing protein 4 [Oryza sativa Japonica Group]</t>
  </si>
  <si>
    <t>OsJFZ_01G00117500</t>
  </si>
  <si>
    <t>EVM-prediction-Chr1.1179</t>
  </si>
  <si>
    <t>GO:0000166,nucleotide binding; GO:0001882,nucleoside binding; GO:0001883,purine nucleoside binding; GO:0005488,binding; GO:0005525,GTP binding; GO:0007088,regulation of mitotic nuclear division; GO:0007346,regulation of mitotic cell cycle; GO:0009719,response to endogenous stimulus; GO:0009725,response to hormone; GO:0009733,response to auxin; GO:0010564,regulation of cell cycle process; GO:0010639,negative regulation of organelle organization; GO:0010948,negative regulation of cell cycle process; GO:0010965,regulation of mitotic sister chromatid separation; GO:0017076,purine nucleotide binding; GO:0019001,guanyl nucleotide binding; GO:0030071,regulation of mitotic metaphase/anaphase transition; GO:0032549,ribonucleoside binding; GO:0032550,purine ribonucleoside binding; GO:0032553,ribonucleotide binding; GO:0032555,purine ribonucleotide binding; GO:0032561,guanyl ribonucleotide binding; GO:0033043,regulation of organelle organization; GO:0033044,regulation of chromosome organization; GO:0033045,regulation of sister chromatid segregation; GO:0033046,negative regulation of sister chromatid segregation; GO:0033047,regulation of mitotic sister chromatid segregation; GO:0033048,negative regulation of mitotic sister chromatid segregation; GO:0035639,purine ribonucleoside triphosphate binding; GO:0036094,small molecule binding; GO:0042221,response to chemical; GO:0043167,ion binding; GO:0043168,anion binding; GO:0045786,negative regulation of cell cycle; GO:0045839,negative regulation of mitotic nuclear division; GO:0045841,negative regulation of mitotic metaphase/anaphase transition; GO:0045930,negative regulation of mitotic cell cycle; GO:0048519,negative regulation of biological process; GO:0048523,negative regulation of cellular process; GO:0050789,regulation of biological process; GO:0050793,regulation of developmental process; GO:0050794,regulation of cellular process; GO:0050896,response to stimulus; GO:0051128,regulation of cellular component organization; GO:0051129,negative regulation of cellular component organization; GO:0051239,regulation of multicellular organismal process; GO:0051726,regulation of cell cycle; GO:0051783,regulation of nuclear division; GO:0051784,negative regulation of nuclear division; GO:0051983,regulation of chromosome segregation; GO:0051985,negative regulation of chromosome segregation; GO:0065007,biological regulation; GO:0097367,carbohydrate derivative binding; GO:1901265,nucleoside phosphate binding; GO:1901363,heterocyclic compound binding; GO:1901987,regulation of cell cycle phase transition; GO:1901988,negative regulation of cell cycle phase transition; GO:1901990,regulation of mitotic cell cycle phase transition; GO:1901991,negative regulation of mitotic cell cycle phase transition; GO:1902099,regulation of metaphase/anaphase transition of cell cycle; GO:1902100,negative regulation of metaphase/anaphase transition of cell cycle; GO:1905818,regulation of chromosome separation; GO:1905819,negative regulation of chromosome separation; GO:2000026,regulation of multicellular organismal development; GO:2000280,regulation of root development; GO:2000816,negative regulation of mitotic sister chromatid separation; GO:2001251,negative regulation of chromosome organization</t>
  </si>
  <si>
    <t>NP_001388565.1 flowering-promoting factor 1-like protein 1 [Oryza sativa Japonica Group]</t>
  </si>
  <si>
    <t>OsJFZ_01G00117600</t>
  </si>
  <si>
    <t>9.39470327673603e-09</t>
  </si>
  <si>
    <t>1.4477824918405e-07</t>
  </si>
  <si>
    <t>EVM-prediction-Chr1.1180</t>
  </si>
  <si>
    <t>C3H</t>
  </si>
  <si>
    <t>NP_001388566.1 zinc finger CCCH domain-containing protein 5 [Oryza sativa Japonica Group]</t>
  </si>
  <si>
    <t>OsJFZ_01G00118700</t>
  </si>
  <si>
    <t>4.64740632417099e-06</t>
  </si>
  <si>
    <t>4.28377935458258e-05</t>
  </si>
  <si>
    <t>EVM-prediction-Chr1.1191</t>
  </si>
  <si>
    <t>XP_015621933.1 FAD synthase [Oryza sativa Japonica Group]</t>
  </si>
  <si>
    <t>OsJFZ_01G00119000</t>
  </si>
  <si>
    <t>EVM-prediction-Chr1.1194</t>
  </si>
  <si>
    <t>GO:0000959,mitochondrial RNA metabolic process; GO:0003676,nucleic acid binding; GO:0003723,RNA binding; GO:0003824,catalytic activity; GO:0004518,nuclease activity; GO:0004519,endonuclease activity; GO:0005488,binding; GO:0005622,intracellular anatomical structure; GO:0005737,cytoplasm; GO:0005739,mitochondrion; GO:0006139,nucleobase-containing compound metabolic process; GO:0008152,metabolic process; GO:0009451,RNA modification; GO:0009987,cellular process; GO:0016070,RNA metabolic process; GO:0016071,mRNA metabolic process; GO:0016556,mRNA modification; GO:0016787,hydrolase activity; GO:0016788,hydrolase activity, acting on ester bonds; GO:0043170,macromolecule metabolic process; GO:0043226,organelle; GO:0043227,membrane-bounded organelle; GO:0043229,intracellular organelle; GO:0043231,intracellular membrane-bounded organelle; GO:0043412,macromolecule modification; GO:0044238,primary metabolic process; GO:0080156,mitochondrial mRNA modification; GO:0090304,nucleic acid metabolic process; GO:1900864,mitochondrial RNA modification; GO:1901363,heterocyclic compound binding</t>
  </si>
  <si>
    <t>KAF2949489.1 hypothetical protein DAI22_01g110700 [Oryza sativa Japonica Group]</t>
  </si>
  <si>
    <t>OsJFZ_01G00119100</t>
  </si>
  <si>
    <t>EVM-prediction-Chr1.1195</t>
  </si>
  <si>
    <t>GO:0003774,cytoskeletal motor activity; GO:0003777,microtubule motor activity; GO:0003824,catalytic activity; GO:0005622,intracellular anatomical structure; GO:0005737,cytoplasm; GO:0005739,mitochondrion; GO:0005856,cytoskeleton; GO:0005871,kinesin complex; GO:0005875,microtubule associated complex; GO:0007017,microtubule-based process; GO:0007018,microtubule-based movement; GO:0009987,cellular process; GO:0015630,microtubule cytoskeleton;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GO:0032991,protein-containing complex; GO:0043226,organelle; GO:0043227,membrane-bounded organelle; GO:0043228,membraneless organelle; GO:0043229,intracellular organelle; GO:0043231,intracellular membrane-bounded organelle; GO:0043232,intracellular membraneless organelle</t>
  </si>
  <si>
    <t>NP_001411763.1 kinesin-like protein KIN-14B [Oryza sativa Japonica Group]</t>
  </si>
  <si>
    <t>OsJFZ_01G00119300</t>
  </si>
  <si>
    <t>EVM-prediction-Chr1.1197</t>
  </si>
  <si>
    <t>XP_025880249.1 uncharacterized protein LOC112938360 [Oryza sativa Japonica Group]</t>
  </si>
  <si>
    <t>OsJFZ_01G00119600</t>
  </si>
  <si>
    <t>EVM-prediction-Chr1.1199</t>
  </si>
  <si>
    <t>XP_015649760.1 protein CASPARIAN STRIP INTEGRITY FACTOR 1 [Oryza sativa Japonica Group]</t>
  </si>
  <si>
    <t>OsJFZ_01G00121700</t>
  </si>
  <si>
    <t>EVM-prediction-Chr1.1220</t>
  </si>
  <si>
    <t>C2C2-Dof</t>
  </si>
  <si>
    <t>XP_052139884.1 cyclic dof factor 2-like [Oryza glaberrima]</t>
  </si>
  <si>
    <t>OsJFZ_01G00122300</t>
  </si>
  <si>
    <t>EVM-prediction-Chr1.1226</t>
  </si>
  <si>
    <t>XP_015634600.1 uncharacterized protein LOC4326202 [Oryza sativa Japonica Group]</t>
  </si>
  <si>
    <t>OsJFZ_01G00122600</t>
  </si>
  <si>
    <t>EVM-prediction-Chr1.1229</t>
  </si>
  <si>
    <t>XP_052140813.1 uncharacterized protein LOC127760571 [Oryza glaberrima]</t>
  </si>
  <si>
    <t>OsJFZ_01G00123000</t>
  </si>
  <si>
    <t>EVM-prediction-Chr1.1233</t>
  </si>
  <si>
    <t>ARF1_2; K07937</t>
  </si>
  <si>
    <t>XP_015611313.1 ADP-ribosylation factor 2-like isoform X1 [Oryza sativa Japonica Group]</t>
  </si>
  <si>
    <t>OsJFZ_01G00123900</t>
  </si>
  <si>
    <t>EVM-prediction-Chr1.1242</t>
  </si>
  <si>
    <t>EAY73426.1 hypothetical protein OsI_01306 [Oryza sativa Indica Group]</t>
  </si>
  <si>
    <t>OsJFZ_01G00124000</t>
  </si>
  <si>
    <t>3.22569071542749e-19</t>
  </si>
  <si>
    <t>1.98343780474553e-17</t>
  </si>
  <si>
    <t>EVM-prediction-Chr1.1243</t>
  </si>
  <si>
    <t>XP_015621280.1 uncharacterized protein LOC4324375 isoform X1 [Oryza sativa Japonica Group]</t>
  </si>
  <si>
    <t>OsJFZ_01G00124200</t>
  </si>
  <si>
    <t>1.20284095640017e-59</t>
  </si>
  <si>
    <t>1.85365309137244e-56</t>
  </si>
  <si>
    <t>EVM-prediction-Chr1.1245</t>
  </si>
  <si>
    <t>PQLC2; K23678</t>
  </si>
  <si>
    <t>KAF2949553.1 hypothetical protein DAI22_01g119300 [Oryza sativa Japonica Group]</t>
  </si>
  <si>
    <t>OsJFZ_01G00124500</t>
  </si>
  <si>
    <t>EVM-prediction-Chr1.1248</t>
  </si>
  <si>
    <t>EAY73432.1 hypothetical protein OsI_01312 [Oryza sativa Indica Group]</t>
  </si>
  <si>
    <t>OsJFZ_01G00124700</t>
  </si>
  <si>
    <t>EVM-prediction-Chr1.1250</t>
  </si>
  <si>
    <t>GO:0004857,enzyme inhibitor activity; GO:0004866,endopeptidase inhibitor activity; GO:0004867,serine-type endopeptidase inhibitor activity; GO:0005576,extracellular region; GO:0005615,extracellular space; GO:0009892,negative regulation of metabolic process; GO:0010466,negative regulation of peptidase activity; GO:0010605,negative regulation of macromolecule metabolic process; GO:0010951,negative regulation of endopeptidase activity; GO:0019222,regulation of metabolic process; GO:0030162,regulation of proteolysis; GO:0030234,enzyme regulator activity; GO:0030414,peptidase inhibitor activity; GO:0032268,regulation of protein metabolic process; GO:0032269,negative regulation of protein metabolic process; GO:0043086,negative regulation of catalytic activity; GO:0044092,negative regulation of molecular function; GO:0045861,negative regulation of proteolysis; GO:0048519,negative regulation of biological process; GO:0048523,negative regulation of cellular process; GO:0050789,regulation of biological process; GO:0050790,regulation of catalytic activity; GO:0050794,regulation of cellular process; GO:0051246,regulation of protein metabolic process; GO:0051248,negative regulation of protein metabolic process; GO:0051336,regulation of hydrolase activity; GO:0051346,negative regulation of hydrolase activity; GO:0052547,regulation of peptidase activity; GO:0052548,regulation of endopeptidase activity; GO:0060255,regulation of macromolecule metabolic process; GO:0061134,peptidase regulator activity; GO:0061135,endopeptidase regulator activity; GO:0065007,biological regulation; GO:0065009,regulation of molecular function; GO:0080090,regulation of primary metabolic process; GO:0098772,molecular function regulator activity</t>
  </si>
  <si>
    <t>EEC70373.1 hypothetical protein OsI_01314 [Oryza sativa Indica Group]</t>
  </si>
  <si>
    <t>OsJFZ_01G00125100</t>
  </si>
  <si>
    <t>1.94202695111053e-07</t>
  </si>
  <si>
    <t>2.35768382735266e-06</t>
  </si>
  <si>
    <t>EVM-prediction-Chr1.1254</t>
  </si>
  <si>
    <t>GO:0003824,catalytic activity; GO:0004672,protein kinase activity; GO:0004674,protein serine/threonine kinase activity; GO:0004675,transmembrane receptor protein serine/threonine kinase activity; GO:0004888,transmembrane signaling receptor activity; GO:0005886,plasma membrane; GO:0006464,protein modification process; GO:0006468,protein phosphorylation; GO:0006793,phosphorus metabolic process; GO:0006796,phosphate-containing compound metabolic process; GO:0007154,cell communication; GO:0007165,signal transduction; GO:0007166,cell surface receptor signaling pathway; GO:0007167,enzyme-linked receptor protein signaling pathway; GO:0007178,cell surface receptor protein serine/threonine kinase signaling pathway; GO:0008152,metabolic process;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GO:0019199,transmembrane receptor protein kinase activity; GO:0019538,protein metabolic process; GO:0023052,signaling; GO:0036211,protein modification process; GO:0038023,signaling receptor activity; GO:0043170,macromolecule metabolic process;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GO:0060089,molecular transducer activity; GO:0065007,biological regulation; GO:0071944,cell periphery; GO:0140096,catalytic activity, acting on a protein</t>
  </si>
  <si>
    <t>XP_052151012.1 serine/threonine-protein kinase-like protein At5g23170 [Oryza glaberrima]</t>
  </si>
  <si>
    <t>OsJFZ_01G00125200</t>
  </si>
  <si>
    <t>EVM-prediction-Chr1.1255</t>
  </si>
  <si>
    <t>XP_015626205.1 probable peptide/nitrate transporter At3g43790 isoform X2 [Oryza sativa Japonica Group]</t>
  </si>
  <si>
    <t>OsJFZ_01G00125700</t>
  </si>
  <si>
    <t>1.19902874858932e-06</t>
  </si>
  <si>
    <t>1.24691909970337e-05</t>
  </si>
  <si>
    <t>EVM-prediction-Chr1.1260</t>
  </si>
  <si>
    <t>EEC70379.1 hypothetical protein OsI_01327 [Oryza sativa Indica Group]</t>
  </si>
  <si>
    <t>OsJFZ_01G00126800</t>
  </si>
  <si>
    <t>3.12631531855285e-07</t>
  </si>
  <si>
    <t>3.65681009533006e-06</t>
  </si>
  <si>
    <t>EVM-prediction-Chr1.1271</t>
  </si>
  <si>
    <t>XP_052140539.1 peroxidase 24-like [Oryza glaberrima]</t>
  </si>
  <si>
    <t>OsJFZ_01G00127400</t>
  </si>
  <si>
    <t>8.46845152274024e-05</t>
  </si>
  <si>
    <t>EVM-prediction-Chr1.1277</t>
  </si>
  <si>
    <t>GO:0000302,response to reactive oxygen species; GO:0005622,intracellular anatomical structure; GO:0005737,cytoplasm; GO:0006950,response to stress; GO:0006979,response to oxidative stress; GO:0009507,chloroplast; GO:0009526,plastid envelope; GO:0009532,plastid stroma; GO:0009536,plastid; GO:0009570,chloroplast stroma; GO:0009941,chloroplast envelope; GO:0010468,regulation of gene expression; GO:0019222,regulation of metabolic process; GO:0031967,organelle envelope; GO:0042221,response to chemical; GO:0043226,organelle; GO:0043227,membrane-bounded organelle; GO:0043229,intracellular organelle; GO:0043231,intracellular membrane-bounded organelle; GO:0050789,regulation of biological process; GO:0050896,response to stimulus; GO:0060255,regulation of macromolecule metabolic process; GO:0065007,biological regulation; GO:1901700,response to oxygen-containing compound</t>
  </si>
  <si>
    <t>clpP; K01358</t>
  </si>
  <si>
    <t>XP_015651469.1 ATP-dependent Clp protease proteolytic subunit-related protein 4, chloroplastic [Oryza sativa Japonica Group]</t>
  </si>
  <si>
    <t>OsJFZ_01G00128000</t>
  </si>
  <si>
    <t>EVM-prediction-Chr1.1283</t>
  </si>
  <si>
    <t>GO:0003824,catalytic activity; GO:0005622,intracellular anatomical structure; GO:0005737,cytoplasm; GO:0005768,endosome; GO:0005794,Golgi apparatus; GO:0005802,trans-Golgi network; GO:0012505,endomembrane system; GO:0016740,transferase activity; GO:0016757,glycosyltransferase activity; GO:0016763,pentosyltransferase activity; GO:0031410,cytoplasmic vesicle; GO:0031982,vesicle; GO:0031984,organelle subcompartment; GO:0043226,organelle; GO:0043227,membrane-bounded organelle; GO:0043229,intracellular organelle; GO:0043231,intracellular membrane-bounded organelle; GO:0097708,intracellular vesicle; GO:0098791,Golgi apparatus subcompartment; GO:1990585,hydroxyproline O-arabinosyltransferase activity</t>
  </si>
  <si>
    <t>HPAT; K20782</t>
  </si>
  <si>
    <t>XP_015627955.1 hydroxyproline O-arabinosyltransferase 3 [Oryza sativa Japonica Group]</t>
  </si>
  <si>
    <t>OsJFZ_01G00128200</t>
  </si>
  <si>
    <t>1.35178858272599e-09</t>
  </si>
  <si>
    <t>2.38078936316248e-08</t>
  </si>
  <si>
    <t>EVM-prediction-Chr1.1285</t>
  </si>
  <si>
    <t>XP_052143498.1 uncharacterized protein LOC127762988 [Oryza glaberrima]</t>
  </si>
  <si>
    <t>OsJFZ_01G00128500</t>
  </si>
  <si>
    <t>1.14058212092449e-06</t>
  </si>
  <si>
    <t>1.19318342620429e-05</t>
  </si>
  <si>
    <t>EVM-prediction-Chr1.1288</t>
  </si>
  <si>
    <t>EAY73476.1 hypothetical protein OsI_01355 [Oryza sativa Indica Group]</t>
  </si>
  <si>
    <t>OsJFZ_01G00128700</t>
  </si>
  <si>
    <t>5.80742985440723e-07</t>
  </si>
  <si>
    <t>6.46181398556494e-06</t>
  </si>
  <si>
    <t>EVM-prediction-Chr1.1290</t>
  </si>
  <si>
    <t>YUCCA; K11816</t>
  </si>
  <si>
    <t>XP_015629696.1 probable indole-3-pyruvate monooxygenase YUCCA10 [Oryza sativa Japonica Group]</t>
  </si>
  <si>
    <t>OsJFZ_01G00129100</t>
  </si>
  <si>
    <t>EVM-prediction-Chr1.1294</t>
  </si>
  <si>
    <t>GO:0000976,transcription cis-regulatory region binding; GO:0000977,RNA polymerase II transcription regulatory region sequence-specific DNA binding; GO:0000978,RNA polymerase II cis-regulatory region sequence-specific DNA binding; GO:0000981,DNA-binding transcription factor activity, RNA polymerase II-specific; GO:0000987,cis-regulatory region sequence-specific DNA binding; GO:0001012,RNA polymerase II transcription regulatory region sequence-specific DNA binding; GO:0001067,transcription regulatory region nucleic acid binding; GO:0001101,response to acid chemical; GO:0001935,endothelial cell proliferation; GO:0003006,developmental process involved in reproduction; GO:0003676,nucleic acid binding; GO:0003677,DNA binding; GO:0003690,double-stranded DNA binding; GO:0003700,DNA-binding transcription factor activity; GO:0005488,binding; GO:0005515,protein binding; GO:0005622,intracellular anatomical structure; GO:0005634,nucleus; GO:0005737,cytoplasm; GO:0005829,cytosol; GO:0006355,regulation of DNA-templated transcription; GO:0006357,regulation of transcription by RNA polymerase II; GO:0006950,response to stress; GO:0006952,defense response; GO:0006970,response to osmotic stress; GO:0007275,multicellular organism development; GO:0008283,cell population proliferation; GO:0009414,response to water deprivation; GO:0009415,response to water; GO:0009605,response to external stimulus; GO:0009607,response to biotic stimulus; GO:0009617,response to bacterium; GO:0009620,response to fungus; GO:0009628,response to abiotic stimulus; GO:0009651,response to salt stress; GO:0009653,anatomical structure morphogenesis; GO:0009719,response to endogenous stimulus; GO:0009723,response to ethylene; GO:0009725,response to hormone; GO:0009733,response to auxin; GO:0009737,response to abscisic acid; GO:0009739,response to gibberellin; GO:0009741,response to brassinosteroid; GO:0009751,response to salicylic acid; GO:0009753,response to jasmonic acid; GO:0009791,post-embryonic development; GO:0009888,tissue development; GO:0009889,regulation of biosynthetic process; GO:0009891,positive regulation of biosynthetic process; GO:0009893,positive regulation of metabolic process; GO:0009908,flower development; GO:0009966,regulation of signal transduction; GO:0009967,positive regulation of signal transduction; GO:0009987,cellular process; GO:0010038,response to metal ion; GO:0010200,response to chitin;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GO:0010646,regulation of cell communication; GO:0010647,positive regulation of cell communication; GO:0010928,regulation of auxin mediated signaling pathway; GO:0010929,positive regulation of auxin mediated signaling pathway; GO:0019219,regulation of nucleobase-containing compound metabolic process; GO:0019222,regulation of metabolic process; GO:0022414,reproductive process; GO:0023051,regulation of signaling; GO:0023056,positive regulation of signaling; GO:0030154,cell differentiation; GO:0032501,multicellular organismal process; GO:0032502,developmental process; GO:0032870,cellular response to hormone stimulus; GO:0033993,response to lipid; GO:0035670,plant-type ovary development; GO:0040008,regulation of growth; GO:0042221,response to chemical; GO:0042493,response to xenobiotic stimulus; GO:0042742,defense response to bacterium; GO:0042802,identical protein binding; GO:0042803,protein homodimerization activity; GO:0043207,response to external biotic stimulus; GO:0043226,organelle; GO:0043227,membrane-bounded organelle; GO:0043229,intracellular organelle; GO:0043231,intracellular membrane-bounded organelle; GO:0043565,sequence-specific DNA binding; GO:0044212,transcription cis-regulatory region binding; GO:0045893,positive regulation of DNA-templated transcription; GO:0046677,response to antibiotic; GO:0046686,response to cadmium ion; GO:0046983,protein dimerization activity; GO:0048367,shoot system development; GO:0048437,floral organ development; GO:0048438,floral whorl development; GO:0048440,carpel development; GO:0048467,gynoecium development; GO:0048481,plant ovule development; GO:0048518,positive regulation of biological process; GO:0048519,negative regulation of biological process; GO:0048522,positive regulation of cellular process; GO:0048523,negative regulation of cellular process; GO:0048532,anatomical structure arrangement; GO:0048579,negative regulation of long-day photoperiodism, flowering; GO:0048580,regulation of post-embryonic development; GO:0048581,negative regulation of post-embryonic development; GO:0048583,regulation of response to stimulus; GO:0048584,positive regulation of response to stimulus; GO:0048585,negative regulation of response to stimulus; GO:0048586,regulation of long-day photoperiodism, flowering; GO:0048608,reproductive structure development; GO:0048638,regulation of developmental growth; GO:0048731,system development; GO:0048827,phyllome development; GO:0048856,anatomical structure development; GO:0048869,cellular developmental process; GO:0050673,epithelial cell proliferation; GO:0050789,regulation of biological process; GO:0050793,regulation of developmental process; GO:0050794,regulation of cellular process; GO:0050832,defense response to fungus; GO:0050896,response to stimulus; GO:0051093,negative regulation of developmental process; GO:0051239,regulation of multicellular organismal process; GO:0051241,negative regulation of multicellular organismal process; GO:0051252,regulation of RNA metabolic process; GO:0051254,positive regulation of RNA metabolic process; GO:0051302,regulation of cell division; GO:0051707,response to other organism; GO:0051716,cellular response to stimulus; GO:0051782,negative regulation of cell division; GO:0060255,regulation of macromolecule metabolic process; GO:0061458,reproductive system development; GO:0065007,biological regulation; GO:0070887,cellular response to chemical stimulus; GO:0071367,cellular response to brassinosteroid stimulus; GO:0071396,cellular response to lipid; GO:0071495,cellular response to endogenous stimulus; GO:0080050,regulation of seed development; GO:0080060,integument development; GO:0080090,regulation of primary metabolic process; GO:0080113,regulation of seed growth; GO:0090567,reproductive shoot system development; GO:0097305,response to alcohol; GO:0098542,defense response to other organism; GO:0099402,plant organ development; GO:0140110,transcription regulator activity; GO:1901363,heterocyclic compound binding; GO:1901698,response to nitrogen compound; GO:1901700,response to oxygen-containing compound; GO:1901701,cellular response to oxygen-containing compound; GO:1902680,positive regulation of RNA biosynthetic process; GO:1904961,quiescent center organization; GO:1990837,sequence-specific double-stranded DNA binding; GO:2000022,regulation of jasmonic acid mediated signaling pathway; GO:2000026,regulation of multicellular organismal development; GO:2000028,regulation of photoperiodism, flowering; GO:2000031,regulation of salicylic acid mediated signaling pathway; GO:2000241,regulation of reproductive process; GO:2000242,negative regulation of reproductive process; GO:2001023,regulation of response to drug; GO:2001038,regulation of cellular response to drug; GO:2001141,regulation of RNA biosynthetic process</t>
  </si>
  <si>
    <t>XP_015631112.1 transcription factor CSA-like [Oryza sativa Japonica Group]</t>
  </si>
  <si>
    <t>OsJFZ_01G00129500</t>
  </si>
  <si>
    <t>2.6867450986577e-12</t>
  </si>
  <si>
    <t>7.16959674216481e-11</t>
  </si>
  <si>
    <t>EVM-prediction-Chr1.1297</t>
  </si>
  <si>
    <t>XP_015621211.1 uncharacterized protein LOC4324440 [Oryza sativa Japonica Group]</t>
  </si>
  <si>
    <t>OsJFZ_01G00129900</t>
  </si>
  <si>
    <t>EVM-prediction-Chr1.1301</t>
  </si>
  <si>
    <t>XP_015611186.1 embryonic protein DC-8 [Oryza sativa Japonica Group]</t>
  </si>
  <si>
    <t>OsJFZ_01G00130200</t>
  </si>
  <si>
    <t>EVM-prediction-Chr1.1304</t>
  </si>
  <si>
    <t>EAY73499.1 hypothetical protein OsI_01381 [Oryza sativa Indica Group]</t>
  </si>
  <si>
    <t>OsJFZ_01G00130400</t>
  </si>
  <si>
    <t>9.361085558964e-05</t>
  </si>
  <si>
    <t>EVM-prediction-Chr1.1306</t>
  </si>
  <si>
    <t>PK; K00873</t>
  </si>
  <si>
    <t>XP_015619741.1 pyruvate kinase, cytosolic isozyme [Oryza sativa Japonica Group]</t>
  </si>
  <si>
    <t>OsJFZ_01G00130600</t>
  </si>
  <si>
    <t>7.08698066219388e-48</t>
  </si>
  <si>
    <t>4.36859205469286e-45</t>
  </si>
  <si>
    <t>EVM-prediction-Chr1.1308</t>
  </si>
  <si>
    <t>XP_052139895.1 uncharacterized protein LOC127758743 [Oryza glaberrima]</t>
  </si>
  <si>
    <t>OsJFZ_01G00131800</t>
  </si>
  <si>
    <t>1.32312298617719e-06</t>
  </si>
  <si>
    <t>1.35821163489471e-05</t>
  </si>
  <si>
    <t>EVM-prediction-Chr1.1320</t>
  </si>
  <si>
    <t>GO:0005622,intracellular anatomical structure; GO:0005737,cytoplasm; GO:0006412,translation; GO:0006518,peptide metabolic process; GO:0006996,organelle organization; GO:0008152,metabolic process; GO:0009058,biosynthetic process; GO:0009059,macromolecule biosynthetic process; GO:0009507,chloroplast; GO:0009526,plastid envelope; GO:0009534,chloroplast thylakoid; GO:0009535,chloroplast thylakoid membrane; GO:0009536,plastid; GO:0009579,thylakoid; GO:0009657,plastid organization; GO:0009941,chloroplast envelope; GO:0009987,cellular process; GO:0010467,gene expression; GO:0016020,membrane; GO:0016043,cellular component organization; GO:0019538,protein metabolic process; GO:0022607,cellular component assembly; GO:0031967,organelle envelope; GO:0031976,plastid thylakoid; GO:0031984,organelle subcompartment; GO:0032544,plastid translation; GO:0034357,photosynthetic membrane; GO:0034622,protein-containing complex assembly; GO:0042651,thylakoid membrane; GO:0043043,peptide biosynthetic process; GO:0043170,macromolecule metabolic process; GO:0043226,organelle; GO:0043227,membrane-bounded organelle; GO:0043229,intracellular organelle; GO:0043231,intracellular membrane-bounded organelle; GO:0043933,protein-containing complex organization; GO:0044085,cellular component biogenesis; GO:0044238,primary metabolic process; GO:0044267,protein metabolic process; GO:0055035,plastid thylakoid membrane; GO:0065003,protein-containing complex assembly; GO:0071840,cellular component organization or biogenesis; GO:0110102,ribulose bisphosphate carboxylase complex assembly</t>
  </si>
  <si>
    <t>PSRP5; K19034</t>
  </si>
  <si>
    <t>XP_015621905.1 50S ribosomal protein 5, chloroplastic [Oryza sativa Japonica Group]</t>
  </si>
  <si>
    <t>OsJFZ_01G00132100</t>
  </si>
  <si>
    <t>2.44980455521831e-09</t>
  </si>
  <si>
    <t>4.14583602731764e-08</t>
  </si>
  <si>
    <t>EVM-prediction-Chr1.1323</t>
  </si>
  <si>
    <t>GO:0003676,nucleic acid binding; GO:0003677,DNA binding; GO:0003824,catalytic activity; GO:0004497,monooxygenase activity; GO:0005488,binding; GO:0005622,intracellular anatomical structure; GO:0005737,cytoplasm; GO:0006778,porphyrin-containing compound metabolic process; GO:0006779,porphyrin-containing compound biosynthetic process; GO:0006996,organelle organization; GO:0008152,metabolic process; GO:0009058,biosynthetic process; GO:0009507,chloroplast; GO:0009526,plastid envelope; GO:0009528,plastid inner membrane; GO:0009534,chloroplast thylakoid; GO:0009535,chloroplast thylakoid membrane; GO:0009536,plastid; GO:0009579,thylakoid; GO:0009657,plastid organization; GO:0009658,chloroplast organization; GO:0009706,chloroplast inner membrane; GO:0009941,chloroplast envelope; GO:0009987,cellular process; GO:0015994,chlorophyll metabolic process; GO:0015995,chlorophyll biosynthetic process; GO:0016020,membrane; GO:0016043,cellular component organization;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GO:0019222,regulation of metabolic process; GO:0019866,organelle inner membrane; GO:0031090,organelle membrane; GO:0031967,organelle envelope; GO:0031969,chloroplast membrane; GO:0031976,plastid thylakoid; GO:0031984,organelle subcompartment; GO:0033013,tetrapyrrole metabolic process; GO:0033014,tetrapyrrole biosynthetic process; GO:0034357,photosynthetic membrane; GO:0042170,plastid membrane; GO:0042440,pigment metabolic process; GO:0042651,thylakoid membrane; GO:0043226,organelle; GO:0043227,membrane-bounded organelle; GO:0043229,intracellular organelle; GO:0043231,intracellular membrane-bounded organelle; GO:0046148,pigment biosynthetic process; GO:0048529,magnesium-protoporphyrin IX monomethyl ester (oxidative) cyclase activity; GO:0050789,regulation of biological process; GO:0050794,regulation of cellular process; GO:0055035,plastid thylakoid membrane; GO:0065007,biological regulation; GO:0071840,cellular component organization or biogenesis; GO:1901363,heterocyclic compound binding; GO:1901401,regulation of tetrapyrrole metabolic process</t>
  </si>
  <si>
    <t>E1.14.13.81; K04035</t>
  </si>
  <si>
    <t>XP_015622109.1 magnesium-protoporphyrin IX monomethyl ester [oxidative]</t>
  </si>
  <si>
    <t>OsJFZ_01G00132400</t>
  </si>
  <si>
    <t>1.802726955012e-05</t>
  </si>
  <si>
    <t>EVM-prediction-Chr1.1326</t>
  </si>
  <si>
    <t>XP_052142324.1 protein ZINC INDUCED FACILITATOR-LIKE 1-like isoform X2 [Oryza glaberrima]</t>
  </si>
  <si>
    <t>OsJFZ_01G00132700</t>
  </si>
  <si>
    <t>8.51897605780305e-06</t>
  </si>
  <si>
    <t>7.4066429004672e-05</t>
  </si>
  <si>
    <t>EVM-prediction-Chr1.1329</t>
  </si>
  <si>
    <t>GO:0005215,transporter activity; GO:0005315,phosphate transmembrane transporter activity; GO:0005622,intracellular anatomical structure; GO:0005737,cytoplasm; GO:0006810,transport; GO:0006811,monoatomic ion transport; GO:0006820,monoatomic anion transport; GO:0009314,response to radiation; GO:0009416,response to light stimulus; GO:0009507,chloroplast; GO:0009534,chloroplast thylakoid; GO:0009535,chloroplast thylakoid membrane; GO:0009536,plastid; GO:0009579,thylakoid; GO:0009605,response to external stimulus; GO:0009607,response to biotic stimulus; GO:0009624,response to nematode; GO:0009628,response to abiotic stimulus; GO:0015291,secondary active transmembrane transporter activity; GO:0016020,membrane; GO:0016021,membrane; GO:0022804,active transmembrane transporter activity; GO:0022857,transmembrane transporter activity; GO:0031976,plastid thylakoid; GO:0031984,organelle subcompartment; GO:0034220,monoatomic ion transmembrane transport; GO:0034357,photosynthetic membrane; GO:0042651,thylakoid membrane; GO:0043207,response to external biotic stimulus; GO:0043226,organelle; GO:0043227,membrane-bounded organelle; GO:0043229,intracellular organelle; GO:0043231,intracellular membrane-bounded organelle; GO:0050896,response to stimulus; GO:0051179,localization; GO:0051234,establishment of localization; GO:0051707,response to other organism; GO:0055035,plastid thylakoid membrane; GO:0055085,transmembrane transport; GO:0098656,monoatomic anion transmembrane transport</t>
  </si>
  <si>
    <t>NP_001393219.1 probable anion transporter 1, chloroplastic [Oryza sativa Japonica Group]</t>
  </si>
  <si>
    <t>OsJFZ_01G00133200</t>
  </si>
  <si>
    <t>5.89881157804854e-06</t>
  </si>
  <si>
    <t>5.31604521491019e-05</t>
  </si>
  <si>
    <t>EVM-prediction-Chr1.1334</t>
  </si>
  <si>
    <t>EAY73527.1 hypothetical protein OsI_01409 [Oryza sativa Indica Group]</t>
  </si>
  <si>
    <t>OsJFZ_01G00133300</t>
  </si>
  <si>
    <t>2.46921611090937e-10</t>
  </si>
  <si>
    <t>4.91788866289921e-09</t>
  </si>
  <si>
    <t>EVM-prediction-Chr1.1335</t>
  </si>
  <si>
    <t>EIF6; K03264</t>
  </si>
  <si>
    <t>XP_015635348.1 eukaryotic translation initiation factor 6-2 isoform X2 [Oryza sativa Japonica Group]</t>
  </si>
  <si>
    <t>OsJFZ_01G00133600</t>
  </si>
  <si>
    <t>EVM-prediction-Chr1.1338</t>
  </si>
  <si>
    <t>EEC70415.1 hypothetical protein OsI_01412 [Oryza sativa Indica Group]</t>
  </si>
  <si>
    <t>OsJFZ_01G00134100</t>
  </si>
  <si>
    <t>EVM-prediction-Chr1.1343</t>
  </si>
  <si>
    <t>XP_015634110.1 blue copper protein [Oryza sativa Japonica Group]</t>
  </si>
  <si>
    <t>OsJFZ_01G00134700</t>
  </si>
  <si>
    <t>2.62977362964796e-16</t>
  </si>
  <si>
    <t>1.18541733795667e-14</t>
  </si>
  <si>
    <t>EVM-prediction-Chr1.1349</t>
  </si>
  <si>
    <t>GO:0005198,structural molecule activity; GO:0005200,structural constituent of cytoskeleton; GO:0005622,intracellular anatomical structure; GO:0005856,cytoskeleton; GO:0005886,plasma membrane; GO:0006950,response to stress; GO:0006970,response to osmotic stress; GO:0006996,organelle organization; GO:0007010,cytoskeleton organization; GO:0007017,microtubule-based process; GO:0009266,response to temperature stimulus; GO:0009409,response to cold; GO:0009628,response to abiotic stimulus; GO:0009651,response to salt stress; GO:0009987,cellular process; GO:0015630,microtubule cytoskeleton; GO:0016020,membrane; GO:0016043,cellular component organization; GO:0043226,organelle; GO:0043228,membraneless organelle; GO:0043229,intracellular organelle; GO:0043232,intracellular membraneless organelle; GO:0050896,response to stimulus; GO:0071840,cellular component organization or biogenesis; GO:0071944,cell periphery</t>
  </si>
  <si>
    <t>TUBB; K07375</t>
  </si>
  <si>
    <t>NP_001393221.1 tubulin beta-1 chain [Oryza sativa Japonica Group]</t>
  </si>
  <si>
    <t>OsJFZ_01G00135100</t>
  </si>
  <si>
    <t>2.84430101525072e-13</t>
  </si>
  <si>
    <t>8.59459928100943e-12</t>
  </si>
  <si>
    <t>EVM-prediction-Chr1.1353</t>
  </si>
  <si>
    <t>XP_015618897.1 uncharacterized protein LOC4327906 [Oryza sativa Japonica Group]</t>
  </si>
  <si>
    <t>OsJFZ_01G00135300</t>
  </si>
  <si>
    <t>MERGED--EVM-prediction-Chr1.1356</t>
  </si>
  <si>
    <t>CCR; K09753</t>
  </si>
  <si>
    <t>EAY73549.1 hypothetical protein OsI_01432 [Oryza sativa Indica Group]</t>
  </si>
  <si>
    <t>OsJFZ_01G00135700</t>
  </si>
  <si>
    <t>EVM-prediction-Chr1.1361</t>
  </si>
  <si>
    <t>GO:0005618,cell wall; GO:0005911,cell-cell junction; GO:0006810,transport; GO:0009506,plasmodesma; GO:0009987,cellular process; GO:0010496,intercellular transport; GO:0010497,plasmodesmata-mediated intercellular transport; GO:0030054,cell junction; GO:0030312,external encapsulating structure; GO:0050789,regulation of biological process; GO:0050793,regulation of developmental process; GO:0051179,localization; GO:0051234,establishment of localization; GO:0051239,regulation of multicellular organismal process; GO:0055044,symplast; GO:0065007,biological regulation; GO:0071944,cell periphery; GO:2000026,regulation of multicellular organismal development; GO:2000280,regulation of root development</t>
  </si>
  <si>
    <t>NP_001388665.1 germin-like protein 1-1 precursor [Oryza sativa Japonica Group]</t>
  </si>
  <si>
    <t>OsJFZ_01G00136000</t>
  </si>
  <si>
    <t>EVM-prediction-Chr1.1364</t>
  </si>
  <si>
    <t>EAY73556.1 hypothetical protein OsI_01441 [Oryza sativa Indica Group]</t>
  </si>
  <si>
    <t>OsJFZ_01G00136100</t>
  </si>
  <si>
    <t>EVM-prediction-Chr1.1365</t>
  </si>
  <si>
    <t>EAY73560.1 hypothetical protein OsI_01446 [Oryza sativa Indica Group]</t>
  </si>
  <si>
    <t>OsJFZ_01G00136400</t>
  </si>
  <si>
    <t>1.85205761717185e-06</t>
  </si>
  <si>
    <t>1.85408788739774e-05</t>
  </si>
  <si>
    <t>EVM-prediction-Chr1.1368</t>
  </si>
  <si>
    <t>GO:0005622,intracellular anatomical structure; GO:0005634,nucleus; GO:0006355,regulation of DNA-templated transcription; GO:0009889,regulation of biosynthetic process; GO:0009966,regulation of signal transduction; GO:0009968,negative regulation of signal transduction; GO:0010468,regulation of gene expression; GO:0010556,regulation of macromolecule biosynthetic process; GO:0010646,regulation of cell communication; GO:0010648,negative regulation of cell communication; GO:0019219,regulation of nucleobase-containing compound metabolic process; GO:0019222,regulation of metabolic process; GO:0023051,regulation of signaling; GO:0023057,negative regulation of signaling; GO:0043226,organelle; GO:0043227,membrane-bounded organelle; GO:0043229,intracellular organelle; GO:0043231,intracellular membrane-bounded organelle; GO:0048519,negative regulation of biological process; GO:0048523,negative regulation of cellular process; GO:0048583,regulation of response to stimulus; GO:0048585,negative regulation of response to stimulus;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GO:0090227,regulation of red or far-red light signaling pathway; GO:0090229,negative regulation of red or far-red light signaling pathway; GO:2000030,regulation of response to red or far red light; GO:2001141,regulation of RNA biosynthetic process</t>
  </si>
  <si>
    <t>PIF3; K12126</t>
  </si>
  <si>
    <t>XP_015619027.1 transcription factor PHYTOCHROME INTERACTING FACTOR-LIKE 15-like isoform X1 [Oryza sativa Japonica Group]</t>
  </si>
  <si>
    <t>OsJFZ_01G00136600</t>
  </si>
  <si>
    <t>EVM-prediction-Chr1.1370</t>
  </si>
  <si>
    <t>GO:0003824,catalytic activity; GO:0004729,oxygen-dependent protoporphyrinogen oxidase activity; GO:0005622,intracellular anatomical structure; GO:0005737,cytoplasm; GO:0006778,porphyrin-containing compound metabolic process; GO:0006779,porphyrin-containing compound biosynthetic process; GO:0008152,metabolic process; GO:0009058,biosynthetic process; GO:0009507,chloroplast; GO:0009526,plastid envelope; GO:0009534,chloroplast thylakoid; GO:0009536,plastid; GO:0009579,thylakoid; GO:0009941,chloroplast envelope; GO:0009987,cellular process; GO:0016491,oxidoreductase activity; GO:0016627,oxidoreductase activity, acting on the CH-CH group of donors; GO:0016634,oxidoreductase activity, acting on the CH-CH group of donors, oxygen as acceptor; GO:0031967,organelle envelope; GO:0031976,plastid thylakoid; GO:0031984,organelle subcompartment; GO:0033013,tetrapyrrole metabolic process; GO:0033014,tetrapyrrole biosynthetic process; GO:0043226,organelle; GO:0043227,membrane-bounded organelle; GO:0043229,intracellular organelle; GO:0043231,intracellular membrane-bounded organelle; GO:0070818,protoporphyrinogen oxidase activity</t>
  </si>
  <si>
    <t>PPOX; K00231</t>
  </si>
  <si>
    <t>NP_001388666.1 protoporphyrinogen oxidase, chloroplastic [Oryza sativa Japonica Group]</t>
  </si>
  <si>
    <t>OsJFZ_01G00136700</t>
  </si>
  <si>
    <t>4.71797545371577e-05</t>
  </si>
  <si>
    <t>EVM-prediction-Chr1.1371</t>
  </si>
  <si>
    <t>AUX/IAA</t>
  </si>
  <si>
    <t>IAA; K14484</t>
  </si>
  <si>
    <t>NP_001388667.1 auxin-responsive protein IAA4 [Oryza sativa Japonica Group]</t>
  </si>
  <si>
    <t>OsJFZ_01G00137000</t>
  </si>
  <si>
    <t>1.95356078351432e-09</t>
  </si>
  <si>
    <t>3.35438358211091e-08</t>
  </si>
  <si>
    <t>EVM-prediction-Chr1.1374</t>
  </si>
  <si>
    <t>KAF2949707.1 hypothetical protein DAI22_01g131300 [Oryza sativa Japonica Group]</t>
  </si>
  <si>
    <t>OsJFZ_01G00137800</t>
  </si>
  <si>
    <t>EVM-prediction-Chr1.1382</t>
  </si>
  <si>
    <t>XP_015645493.1 uncharacterized protein LOC107278289 [Oryza sativa Japonica Group]</t>
  </si>
  <si>
    <t>OsJFZ_01G00138500</t>
  </si>
  <si>
    <t>EVM-prediction-Chr1.1389</t>
  </si>
  <si>
    <t>LCD; K22207</t>
  </si>
  <si>
    <t>BAS71654.1 Os01g0290600 [Oryza sativa Japonica Group]</t>
  </si>
  <si>
    <t>OsJFZ_01G00138600</t>
  </si>
  <si>
    <t>1.26478090568336e-06</t>
  </si>
  <si>
    <t>1.30702861657311e-05</t>
  </si>
  <si>
    <t>EVM-prediction-Chr1.1390</t>
  </si>
  <si>
    <t>ABCB1; K05658</t>
  </si>
  <si>
    <t>XP_015612048.1 ABC transporter B family member 21 [Oryza sativa Japonica Group]</t>
  </si>
  <si>
    <t>OsJFZ_01G00139200</t>
  </si>
  <si>
    <t>EVM-prediction-Chr1.1396</t>
  </si>
  <si>
    <t>GO:0003824,catalytic activity; GO:0004672,protein kinase activity; GO:0004674,protein serine/threonine kinase activity; GO:0005622,intracellular anatomical structure; GO:0005634,nucleus; GO:0005737,cytoplasm;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GO:0009987,cellular process; GO:0016301,kinase activity; GO:0016310,phosphorylation; GO:0016740,transferase activity; GO:0016772,transferase activity, transferring phosphorus-containing groups; GO:0016773,phosphotransferase activity, alcohol group as acceptor; GO:0019538,protein metabolic process; GO:0023052,signaling; GO:0035556,intracellular signal transduction;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GO:0065007,biological regulation; GO:0140096,catalytic activity, acting on a protein</t>
  </si>
  <si>
    <t>PRKAA; K07198</t>
  </si>
  <si>
    <t>NP_001393120.1 cBL-interacting protein kinase 1 [Oryza sativa Japonica Group]</t>
  </si>
  <si>
    <t>OsJFZ_01G00139400</t>
  </si>
  <si>
    <t>3.24803227298369e-08</t>
  </si>
  <si>
    <t>4.57116048829673e-07</t>
  </si>
  <si>
    <t>EVM-prediction-Chr1.1398</t>
  </si>
  <si>
    <t>XP_015614310.1 nuclear envelope-associated protein 2 isoform X1 [Oryza sativa Japonica Group]</t>
  </si>
  <si>
    <t>OsJFZ_01G00139600</t>
  </si>
  <si>
    <t>EVM-prediction-Chr1.1400</t>
  </si>
  <si>
    <t>GO:0003824,catalytic activity; GO:0004478,methionine adenosyltransferase activity; GO:0005622,intracellular anatomical structure; GO:0005737,cytoplasm; GO:0005829,cytosol; GO:0016740,transferase activity; GO:0016765,transferase activity, transferring alkyl or aryl (other than methyl) groups</t>
  </si>
  <si>
    <t>metK; K00789</t>
  </si>
  <si>
    <t>NP_001396337.1 S-adenosylmethionine synthase 3 [Oryza sativa Japonica Group]</t>
  </si>
  <si>
    <t>OsJFZ_01G00140700</t>
  </si>
  <si>
    <t>4.45127700093907e-07</t>
  </si>
  <si>
    <t>5.06484250171457e-06</t>
  </si>
  <si>
    <t>EVM-prediction-Chr1.1411</t>
  </si>
  <si>
    <t>GO:0000408,EKC/KEOPS complex; GO:0002949,tRNA threonylcarbamoyladenosine modification; GO:0003006,developmental process involved in reproduction; GO:0005622,intracellular anatomical structure; GO:0005737,cytoplasm; GO:0005739,mitochondrion; GO:0005740,mitochondrial envelope; GO:0005743,mitochondrial inner membrane; GO:0006139,nucleobase-containing compound metabolic process; GO:0006396,RNA processing; GO:0006399,tRNA metabolic process; GO:0006400,tRNA modification; GO:0007275,multicellular organism development; GO:0008033,tRNA processing; GO:0008152,metabolic process; GO:0009451,RNA modification; GO:0009790,embryo development; GO:0009791,post-embryonic development; GO:0009793,embryo development ending in seed dormancy; GO:0009987,cellular process; GO:0010154,fruit development; GO:0010467,gene expression; GO:0016020,membrane; GO:0016070,RNA metabolic process; GO:0019866,organelle inner membrane; GO:0022414,reproductive process; GO:0031090,organelle membrane; GO:0031966,mitochondrial membrane; GO:0031967,organelle envelope; GO:0032501,multicellular organismal process; GO:0032502,developmental process; GO:0032991,protein-containing complex; GO:0043170,macromolecule metabolic process; GO:0043226,organelle; GO:0043227,membrane-bounded organelle; GO:0043229,intracellular organelle; GO:0043231,intracellular membrane-bounded organelle; GO:0043412,macromolecule modification; GO:0044238,primary metabolic process; GO:0048316,seed development; GO:0048608,reproductive structure development; GO:0048731,system development; GO:0048856,anatomical structure development; GO:0061458,reproductive system development; GO:0070525,tRNA threonylcarbamoyladenosine metabolic process; GO:0090304,nucleic acid metabolic process</t>
  </si>
  <si>
    <t>EEC69288.1 hypothetical protein OsI_38344 [Oryza sativa Indica Group]</t>
  </si>
  <si>
    <t>OsJFZ_01G00141100</t>
  </si>
  <si>
    <t>7.49545206314948e-16</t>
  </si>
  <si>
    <t>3.18647175036339e-14</t>
  </si>
  <si>
    <t>EVM-prediction-Chr1.1415</t>
  </si>
  <si>
    <t>GO:0003824,catalytic activity; GO:0004553,hydrolase activity, hydrolyzing O-glycosyl compounds; GO:0004650,polygalacturonase activity; GO:0005618,cell wall; GO:0009664,plant-type cell wall organization; GO:0009825,multidimensional cell growth; GO:0009827,plant-type cell wall modification; GO:0009831,plant-type cell wall modification involved in multidimensional cell growth; GO:0009987,cellular process; GO:0016043,cellular component organization; GO:0016049,cell growth; GO:0016787,hydrolase activity; GO:0016798,hydrolase activity, acting on glycosyl bonds; GO:0030312,external encapsulating structure; GO:0040007,growth; GO:0042545,cell wall modification; GO:0042547,cell wall modification involved in multidimensional cell growth; GO:0045229,external encapsulating structure organization; GO:0071554,cell wall organization or biogenesis; GO:0071555,cell wall organization; GO:0071669,plant-type cell wall organization or biogenesis; GO:0071840,cellular component organization or biogenesis; GO:0071944,cell periphery</t>
  </si>
  <si>
    <t>XP_015616013.1 polygalacturonase At1g48100 [Oryza sativa Japonica Group]</t>
  </si>
  <si>
    <t>OsJFZ_01G00141400</t>
  </si>
  <si>
    <t>EVM-prediction-Chr1.1418</t>
  </si>
  <si>
    <t>KAF2949763.1 hypothetical protein DAI22_01g135800 [Oryza sativa Japonica Group]</t>
  </si>
  <si>
    <t>OsJFZ_01G00141500</t>
  </si>
  <si>
    <t>EVM-prediction-Chr1.1419</t>
  </si>
  <si>
    <t>XP_015619759.1 AAA-ATPase At3g28580 [Oryza sativa Japonica Group]</t>
  </si>
  <si>
    <t>OsJFZ_01G00141600</t>
  </si>
  <si>
    <t>1.89008376220132e-05</t>
  </si>
  <si>
    <t>EVM-prediction-Chr1.1420</t>
  </si>
  <si>
    <t>XP_025878335.1 uncharacterized protein LOC112937650 [Oryza sativa Japonica Group]</t>
  </si>
  <si>
    <t>OsJFZ_01G00141700</t>
  </si>
  <si>
    <t>EVM-prediction-Chr1.1421</t>
  </si>
  <si>
    <t>XP_015632176.1 WAT1-related protein At1g09380 isoform X2 [Oryza sativa Japonica Group]</t>
  </si>
  <si>
    <t>OsJFZ_01G00142800</t>
  </si>
  <si>
    <t>EVM-prediction-Chr1.1432</t>
  </si>
  <si>
    <t>GPAT; K13508</t>
  </si>
  <si>
    <t>KAB8081086.1 hypothetical protein EE612_001969, partial [Oryza sativa]</t>
  </si>
  <si>
    <t>OsJFZ_01G00144400</t>
  </si>
  <si>
    <t>EVM-prediction-Chr1.1448</t>
  </si>
  <si>
    <t>XP_015625445.1 pentatricopeptide repeat-containing protein At4g01990, mitochondrial [Oryza sativa Japonica Group]</t>
  </si>
  <si>
    <t>OsJFZ_01G00144700</t>
  </si>
  <si>
    <t>2.38175521136995e-07</t>
  </si>
  <si>
    <t>2.83705015684778e-06</t>
  </si>
  <si>
    <t>EVM-prediction-Chr1.1451</t>
  </si>
  <si>
    <t>KAB8081107.1 hypothetical protein EE612_001993 [Oryza sativa]</t>
  </si>
  <si>
    <t>OsJFZ_01G00144800</t>
  </si>
  <si>
    <t>4.23223667608408e-05</t>
  </si>
  <si>
    <t>EVM-prediction-Chr1.1452</t>
  </si>
  <si>
    <t>EEC70483.1 hypothetical protein OsI_01551 [Oryza sativa Indica Group]</t>
  </si>
  <si>
    <t>OsJFZ_01G00144900</t>
  </si>
  <si>
    <t>EVM-prediction-Chr1.1453</t>
  </si>
  <si>
    <t>XP_015643336.1 uncharacterized protein LOC9269128 [Oryza sativa Japonica Group]</t>
  </si>
  <si>
    <t>OsJFZ_01G00145400</t>
  </si>
  <si>
    <t>1.0582126087021e-13</t>
  </si>
  <si>
    <t>3.33722047932315e-12</t>
  </si>
  <si>
    <t>EVM-prediction-Chr1.1457</t>
  </si>
  <si>
    <t>XP_015616280.1 calvin cycle protein CP12-1, chloroplastic [Oryza sativa Japonica Group]</t>
  </si>
  <si>
    <t>OsJFZ_01G00145900</t>
  </si>
  <si>
    <t>1.04163399487229e-10</t>
  </si>
  <si>
    <t>2.18769756486935e-09</t>
  </si>
  <si>
    <t>EVM-prediction-Chr1.1461</t>
  </si>
  <si>
    <t>XP_015632143.1 uncharacterized protein LOC4323902 [Oryza sativa Japonica Group]</t>
  </si>
  <si>
    <t>OsJFZ_01G00146000</t>
  </si>
  <si>
    <t>5.26904346234072e-07</t>
  </si>
  <si>
    <t>5.91615686024295e-06</t>
  </si>
  <si>
    <t>EVM-prediction-Chr1.1462</t>
  </si>
  <si>
    <t>XP_015627779.1 universal stress protein PHOS34 [Oryza sativa Japonica Group]</t>
  </si>
  <si>
    <t>OsJFZ_01G00146200</t>
  </si>
  <si>
    <t>EVM-prediction-Chr1.1464</t>
  </si>
  <si>
    <t>GO:0005215,transporter activity; GO:0006810,transport; GO:0006811,monoatomic ion transport; GO:0006812,monoatomic cation transport; GO:0006813,potassium ion transport; GO:0006820,monoatomic anion transport; GO:0006821,chloride transport; GO:0008324,monoatomic cation transmembrane transporter activity; GO:0008509,monoatomic anion transmembrane transporter activity; GO:0009987,cellular process; GO:0015075,monoatomic ion transmembrane transporter activity; GO:0015079,potassium ion transmembrane transporter activity; GO:0015108,chloride transmembrane transporter activity; GO:0015291,secondary active transmembrane transporter activity; GO:0015293,symporter activity; GO:0015294,solute:monoatomic cation symporter activity; GO:0015296,monoatomic anion:monoatomic cation symporter activity; GO:0015377,chloride:monoatomic cation symporter activity; GO:0015379,potassium:chloride symporter activity; GO:0015698,inorganic anion transport; GO:0022804,active transmembrane transporter activity; GO:0022857,transmembrane transporter activity; GO:0030001,metal ion transport; GO:0034220,monoatomic ion transmembrane transport; GO:0046873,metal ion transmembrane transporter activity; GO:0051179,localization; GO:0051234,establishment of localization; GO:0055085,transmembrane transport; GO:0071804,potassium ion transport; GO:0071805,potassium ion transmembrane transport; GO:0098655,monoatomic cation transmembrane transport; GO:0098656,monoatomic anion transmembrane transport; GO:1902476,chloride transmembrane transport</t>
  </si>
  <si>
    <t>XP_052136276.1 cation-chloride cotransporter 2 isoform X1 [Oryza glaberrima]</t>
  </si>
  <si>
    <t>OsJFZ_01G00146500</t>
  </si>
  <si>
    <t>1.21152999993646e-20</t>
  </si>
  <si>
    <t>8.63372693885353e-19</t>
  </si>
  <si>
    <t>EVM-prediction-Chr1.1467</t>
  </si>
  <si>
    <t>XP_015622319.1 uncharacterized protein LOC4323909 [Oryza sativa Japonica Group]</t>
  </si>
  <si>
    <t>OsJFZ_01G00147300</t>
  </si>
  <si>
    <t>2.0847935835319e-05</t>
  </si>
  <si>
    <t>EVM-prediction-Chr1.1475</t>
  </si>
  <si>
    <t>XP_015643118.1 protein DOG1-like 4 [Oryza sativa Japonica Group]</t>
  </si>
  <si>
    <t>OsJFZ_01G00147700</t>
  </si>
  <si>
    <t>EVM-prediction-Chr1.1479</t>
  </si>
  <si>
    <t>GO:0005215,transporter activity; GO:0005886,plasma membrane; GO:0006810,transport; GO:0006811,monoatomic ion transport; GO:0006812,monoatomic cation transport; GO:0006814,sodium ion transport; GO:0008324,monoatomic cation transmembrane transporter activity; GO:0015075,monoatomic ion transmembrane transporter activity; GO:0015081,sodium ion transmembrane transporter activity; GO:0016020,membrane; GO:0022857,transmembrane transporter activity; GO:0030001,metal ion transport; GO:0034220,monoatomic ion transmembrane transport; GO:0035725,sodium ion transmembrane transport; GO:0046873,metal ion transmembrane transporter activity; GO:0051179,localization; GO:0051234,establishment of localization; GO:0055085,transmembrane transport; GO:0071944,cell periphery; GO:0098655,monoatomic cation transmembrane transport</t>
  </si>
  <si>
    <t>NP_001388649.1 cation transporter HKT8 [Oryza sativa Japonica Group]</t>
  </si>
  <si>
    <t>OsJFZ_01G00147900</t>
  </si>
  <si>
    <t>EVM-prediction-Chr1.1481</t>
  </si>
  <si>
    <t>LPCAT1_2; K13510</t>
  </si>
  <si>
    <t>EEC74977.1 hypothetical protein OsI_11013 [Oryza sativa Indica Group]</t>
  </si>
  <si>
    <t>OsJFZ_01G00148200</t>
  </si>
  <si>
    <t>3.46768529528968e-45</t>
  </si>
  <si>
    <t>1.7449533944073e-42</t>
  </si>
  <si>
    <t>EVM-prediction-Chr1.1484</t>
  </si>
  <si>
    <t>XP_015625388.1 putative methyltransferase DDB_G0268948 [Oryza sativa Japonica Group]</t>
  </si>
  <si>
    <t>OsJFZ_01G00149000</t>
  </si>
  <si>
    <t>EVM-prediction-Chr1.1492</t>
  </si>
  <si>
    <t>BAD45593.1 seed specific protein, 5'-partial-like protein [Oryza sativa Japonica Group]</t>
  </si>
  <si>
    <t>OsJFZ_01G00149200</t>
  </si>
  <si>
    <t>EVM-prediction-Chr1.1493</t>
  </si>
  <si>
    <t>XP_015621513.1 transcriptional regulatory protein LGE1 [Oryza sativa Japonica Group]</t>
  </si>
  <si>
    <t>OsJFZ_01G00149700</t>
  </si>
  <si>
    <t>9.76864447220322e-11</t>
  </si>
  <si>
    <t>2.06768630922519e-09</t>
  </si>
  <si>
    <t>EVM-prediction-Chr1.1498</t>
  </si>
  <si>
    <t>XP_015649091.1 RING-H2 finger protein ATL64 [Oryza sativa Japonica Group]</t>
  </si>
  <si>
    <t>OsJFZ_01G00149800</t>
  </si>
  <si>
    <t>EVM-prediction-Chr1.1499</t>
  </si>
  <si>
    <t>BAB92758.1 hypothetical protein [Oryza sativa Japonica Group]</t>
  </si>
  <si>
    <t>OsJFZ_01G00149900</t>
  </si>
  <si>
    <t>EVM-prediction-Chr1.1500</t>
  </si>
  <si>
    <t>USH99719.1 putative RING-H2 finger protein [Oryza sativa Japonica Group]</t>
  </si>
  <si>
    <t>OsJFZ_01G00150300</t>
  </si>
  <si>
    <t>3.62459305546959e-17</t>
  </si>
  <si>
    <t>1.78743181937428e-15</t>
  </si>
  <si>
    <t>EVM-prediction-Chr1.1504</t>
  </si>
  <si>
    <t>E3.1.1.11; K01051</t>
  </si>
  <si>
    <t>XP_015625464.1 probable pectinesterase/pectinesterase inhibitor 41 [Oryza sativa Japonica Group]</t>
  </si>
  <si>
    <t>OsJFZ_01G00150600</t>
  </si>
  <si>
    <t>EVM-prediction-Chr1.1507</t>
  </si>
  <si>
    <t>E3.2.1.4; K01179</t>
  </si>
  <si>
    <t>NP_001395997.1 endoglucanase 3 precursor [Oryza sativa Japonica Group]</t>
  </si>
  <si>
    <t>OsJFZ_01G00150900</t>
  </si>
  <si>
    <t>EVM-prediction-Chr1.1510</t>
  </si>
  <si>
    <t>GO:0003824,catalytic activity; GO:0004147,dihydrolipoamide branched chain acyltransferase activity; GO:0005488,binding; GO:0005515,protein binding; GO:0005622,intracellular anatomical structure; GO:0005737,cytoplasm; GO:0005739,mitochondrion; GO:0005759,mitochondrial matrix; GO:0006950,response to stress; GO:0007154,cell communication; GO:0008270,zinc ion binding; GO:0009267,cellular response to starvation; GO:0009295,nucleoid; GO:0009314,response to radiation; GO:0009416,response to light stimulus; GO:0009605,response to external stimulus; GO:0009628,response to abiotic stimulus; GO:0009642,response to light intensity; GO:0009646,response to absence of light; GO:0009743,response to carbohydrate; GO:0009744,response to sucrose; GO:0009987,cellular process; GO:0016407,acetyltransferase activity; GO:0016417,S-acyltransferase activity; GO:0016740,transferase activity; GO:0016746,acyltransferase activity; GO:0016747,acyltransferase activity, transferring groups other than amino-acyl groups; GO:0019899,enzyme binding; GO:0030523,dihydrolipoyllysine-residue acetyltransferase activity; GO:0031625,ubiquitin protein ligase binding; GO:0031667,response to nutrient levels; GO:0031669,cellular response to nutrient levels; GO:0031974,membrane-enclosed lumen; GO:0032991,protein-containing complex; GO:0033554,cellular response to stress; GO:0034285,response to disaccharide; GO:0042221,response to chemical; GO:0042594,response to starvation; GO:0042645,mitochondrial nucleoid; GO:0043167,ion binding; GO:0043169,cation binding; GO:0043226,organelle; GO:0043227,membrane-bounded organelle; GO:0043228,membraneless organelle; GO:0043229,intracellular organelle; GO:0043231,intracellular membrane-bounded organelle; GO:0043232,intracellular membraneless organelle; GO:0043233,organelle lumen; GO:0043617,cellular response to sucrose starvation; GO:0044389,ubiquitin-like protein ligase binding; GO:0045239,tricarboxylic acid cycle heteromeric enzyme complex; GO:0045240,alpha-ketoacid dehydrogenase complex; GO:0046872,metal ion binding; GO:0046914,transition metal ion binding; GO:0050896,response to stimulus; GO:0051716,cellular response to stimulus; GO:0070013,intracellular organelle lumen; GO:0071496,cellular response to external stimulus; GO:0098798,mitochondrial protein-containing complex; GO:1901700,response to oxygen-containing compound; GO:1902494,catalytic complex; GO:1990204,oxidoreductase complex</t>
  </si>
  <si>
    <t>XP_015612442.1 uncharacterized protein LOC9272492 [Oryza sativa Japonica Group]</t>
  </si>
  <si>
    <t>OsJFZ_01G00151000</t>
  </si>
  <si>
    <t>2.05525429663719e-10</t>
  </si>
  <si>
    <t>4.15040173564154e-09</t>
  </si>
  <si>
    <t>EVM-prediction-Chr1.1511</t>
  </si>
  <si>
    <t>DBT; K09699</t>
  </si>
  <si>
    <t>XP_015612452.1 lipoamide acyltransferase component of branched-chain alpha-keto acid dehydrogenase complex, mitochondrial [Oryza sativa Japonica Group]</t>
  </si>
  <si>
    <t>OsJFZ_01G00151400</t>
  </si>
  <si>
    <t>2.61351545067245e-57</t>
  </si>
  <si>
    <t>2.57765801868922e-54</t>
  </si>
  <si>
    <t>EVM-prediction-Chr1.1515</t>
  </si>
  <si>
    <t>XP_015624701.1 protein SENESCENCE-ASSOCIATED GENE 21, mitochondrial [Oryza sativa Japonica Group]</t>
  </si>
  <si>
    <t>OsJFZ_01G00151500</t>
  </si>
  <si>
    <t>EVM-prediction-Chr1.1516</t>
  </si>
  <si>
    <t>OsJFZ_01G00151600</t>
  </si>
  <si>
    <t>EVM-prediction-Chr1.1517</t>
  </si>
  <si>
    <t>CSE; K18368</t>
  </si>
  <si>
    <t>XP_015620899.1 caffeoylshikimate esterase [Oryza sativa Japonica Group]</t>
  </si>
  <si>
    <t>OsJFZ_01G00151700</t>
  </si>
  <si>
    <t>1.22495994559531e-15</t>
  </si>
  <si>
    <t>5.01724873397733e-14</t>
  </si>
  <si>
    <t>EVM-prediction-Chr1.1518</t>
  </si>
  <si>
    <t>UXS1; K08678</t>
  </si>
  <si>
    <t>EAY73734.1 hypothetical protein OsI_01609 [Oryza sativa Indica Group]</t>
  </si>
  <si>
    <t>OsJFZ_01G00152600</t>
  </si>
  <si>
    <t>EVM-prediction-Chr1.1527</t>
  </si>
  <si>
    <t>XP_015628062.1 caffeoylshikimate esterase [Oryza sativa Japonica Group]</t>
  </si>
  <si>
    <t>OsJFZ_01G00152800</t>
  </si>
  <si>
    <t>EVM-prediction-Chr1.1529</t>
  </si>
  <si>
    <t>OsJFZ_01G00153000</t>
  </si>
  <si>
    <t>6.66481782334607e-28</t>
  </si>
  <si>
    <t>1.00818658325303e-25</t>
  </si>
  <si>
    <t>EVM-prediction-Chr1.1531</t>
  </si>
  <si>
    <t>Trihelix</t>
  </si>
  <si>
    <t>XP_025880854.1 sarcoplasmic reticulum histidine-rich calcium-binding protein [Oryza sativa Japonica Group]</t>
  </si>
  <si>
    <t>OsJFZ_01G00153500</t>
  </si>
  <si>
    <t>EVM-prediction-Chr1.1536</t>
  </si>
  <si>
    <t>XP_015635389.1 pectin acetylesterase 3 [Oryza sativa Japonica Group]</t>
  </si>
  <si>
    <t>OsJFZ_01G00154300</t>
  </si>
  <si>
    <t>EVM-prediction-Chr1.1544</t>
  </si>
  <si>
    <t>BAS71842.1 Os01g0320950 [Oryza sativa Japonica Group]</t>
  </si>
  <si>
    <t>OsJFZ_01G00154400</t>
  </si>
  <si>
    <t>EVM-prediction-Chr1.1545</t>
  </si>
  <si>
    <t>EEE54443.1 hypothetical protein OsJ_01525 [Oryza sativa Japonica Group]</t>
  </si>
  <si>
    <t>OsJFZ_01G00154500</t>
  </si>
  <si>
    <t>8.97811390132865e-07</t>
  </si>
  <si>
    <t>9.60405008525208e-06</t>
  </si>
  <si>
    <t>EVM-prediction-Chr1.1546</t>
  </si>
  <si>
    <t>GO:0000166,nucleotide binding; GO:0003824,catalytic activity; GO:0005215,transporter activity; GO:0005488,binding; GO:0005524,ATP binding; GO:0006810,transport; GO:0008104,intracellular protein localization; GO:0008320,protein transmembrane transporter activity; GO:0015031,protein transport; GO:0015399,primary active transmembrane transporter activity; GO:0015405,ATPase-coupled transmembrane transporter activity; GO:0015440,ABC-type peptide transporter activity; GO:0015450,protein-transporting ATPase activity; GO:0015462,ABC-type protein transporter activity; GO:0015833,peptide transport; GO:0016462,pyrophosphatase activity; GO:0016787,hydrolase activity; GO:0016817,hydrolase activity, acting on acid anhydrides; GO:0016818,hydrolase activity, acting on acid anhydrides, in phosphorus-containing anhydrides; GO:0016887,ATP hydrolysis activity; GO:0017076,purine nucleotide binding; GO:0017111,ribonucleoside triphosphate phosphatase activity; GO:0022804,active transmembrane transporter activity; GO:0022857,transmembrane transporter activity; GO:0022884,macromolecule transmembrane transporter activity; GO:0030554,adenyl nucleotide binding; GO:0032553,ribonucleotide binding; GO:0032555,purine ribonucleotide binding; GO:0032559,adenyl ribonucleotide binding; GO:0033036,macromolecule localization; GO:0035639,purine ribonucleoside triphosphate binding; GO:0036094,small molecule binding; GO:0042623,ATP hydrolysis activity; GO:0042626,ATPase-coupled transmembrane transporter activity; GO:0043167,ion binding; GO:0043168,anion binding; GO:0043492,ATPase-coupled transmembrane transporter activity; GO:0045184,establishment of protein localization; GO:0051179,localization; GO:0051234,establishment of localization; GO:0055085,transmembrane transport; GO:0071705,nitrogen compound transport; GO:0071806,protein transmembrane transport; GO:0097367,carbohydrate derivative binding; GO:1901265,nucleoside phosphate binding; GO:1901363,heterocyclic compound binding; GO:1904680,peptide transmembrane transporter activity</t>
  </si>
  <si>
    <t>secA; K03070</t>
  </si>
  <si>
    <t>XP_015621810.1 protein translocase subunit SECA1, chloroplastic [Oryza sativa Japonica Group]</t>
  </si>
  <si>
    <t>OsJFZ_01G00154800</t>
  </si>
  <si>
    <t>EVM-prediction-Chr1.1549</t>
  </si>
  <si>
    <t>XP_015625349.1 uncharacterized protein LOC4326989 [Oryza sativa Japonica Group]</t>
  </si>
  <si>
    <t>OsJFZ_01G00155000</t>
  </si>
  <si>
    <t>EVM-prediction-Chr1.1551</t>
  </si>
  <si>
    <t>KAB8081204.1 hypothetical protein EE612_002198, partial [Oryza sativa]</t>
  </si>
  <si>
    <t>OsJFZ_01G00155500</t>
  </si>
  <si>
    <t>6.52349968035431e-08</t>
  </si>
  <si>
    <t>8.70826563457893e-07</t>
  </si>
  <si>
    <t>EVM-prediction-Chr1.1556</t>
  </si>
  <si>
    <t>XP_015621697.1 probable receptor-like protein kinase At5g18500 [Oryza sativa Japonica Group]</t>
  </si>
  <si>
    <t>OsJFZ_01G00155800</t>
  </si>
  <si>
    <t>6.76623474792806e-10</t>
  </si>
  <si>
    <t>1.25628802846131e-08</t>
  </si>
  <si>
    <t>EVM-prediction-Chr1.1559</t>
  </si>
  <si>
    <t>GO:0000373,Group II intron splicing; GO:0000375,RNA splicing, via transesterification reactions; GO:0000377,RNA splicing, via transesterification reactions with bulged adenosine as nucleophile; GO:0006139,nucleobase-containing compound metabolic process; GO:0006396,RNA processing; GO:0008152,metabolic process; GO:0008380,RNA splicing; GO:0009987,cellular process; GO:0010467,gene expression; GO:0016070,RNA metabolic process; GO:0043170,macromolecule metabolic process; GO:0044238,primary metabolic process; GO:0090304,nucleic acid metabolic process</t>
  </si>
  <si>
    <t>NP_001395952.1 cRS2-associated factor 2, chloroplastic [Oryza sativa Japonica Group]</t>
  </si>
  <si>
    <t>OsJFZ_01G00155900</t>
  </si>
  <si>
    <t>2.26830434631955e-15</t>
  </si>
  <si>
    <t>8.9344377423644e-14</t>
  </si>
  <si>
    <t>EVM-prediction-Chr1.1560</t>
  </si>
  <si>
    <t>NP_001393223.1 S-adenosylmethionine synthase 2 [Oryza sativa Japonica Group]</t>
  </si>
  <si>
    <t>OsJFZ_01G00157800</t>
  </si>
  <si>
    <t>1.08099113455261e-07</t>
  </si>
  <si>
    <t>1.37960654268446e-06</t>
  </si>
  <si>
    <t>EVM-prediction-Chr1.1575</t>
  </si>
  <si>
    <t>XP_015642920.1 peroxidase 1 isoform X2 [Oryza sativa Japonica Group]</t>
  </si>
  <si>
    <t>OsJFZ_01G00157900</t>
  </si>
  <si>
    <t>EVM-prediction-Chr1.1576</t>
  </si>
  <si>
    <t>XP_015621829.1 peroxidase 1 [Oryza sativa Japonica Group]</t>
  </si>
  <si>
    <t>OsJFZ_01G00158200</t>
  </si>
  <si>
    <t>EVM-prediction-Chr1.1579</t>
  </si>
  <si>
    <t>XP_015635181.1 uncharacterized protein LOC9272345 [Oryza sativa Japonica Group]</t>
  </si>
  <si>
    <t>OsJFZ_01G00159700</t>
  </si>
  <si>
    <t>5.81772654856662e-12</t>
  </si>
  <si>
    <t>1.47276882451753e-10</t>
  </si>
  <si>
    <t>EVM-prediction-Chr1.1594</t>
  </si>
  <si>
    <t>GO:0000166,nucleotide binding; GO:0001882,nucleoside binding; GO:0001883,purine nucleoside binding; GO:0005488,binding; GO:0005525,GTP binding; GO:0005622,intracellular anatomical structure; GO:0005737,cytoplasm; GO:0005768,endosome; GO:0005769,early endosome; GO:0005794,Golgi apparatus; GO:0005802,trans-Golgi network; GO:0006810,transport; GO:0008047,enzyme activator activity; GO:0010817,regulation of hormone levels; GO:0012505,endomembrane system; GO:0016004,phospholipase activator activity; GO:0016192,vesicle-mediated transport; GO:0017076,purine nucleotide binding; GO:0019001,guanyl nucleotide binding; GO:0019222,regulation of metabolic process; GO:0030234,enzyme regulator activity; GO:0031001,response to brefeldin A; GO:0031410,cytoplasmic vesicle; GO:0031982,vesicle; GO:0031984,organelle subcompartment; GO:0032350,regulation of hormone metabolic process; GO:0032549,ribonucleoside binding; GO:0032550,purine ribonucleoside binding; GO:0032553,ribonucleotide binding; GO:0032555,purine ribonucleotide binding; GO:0032561,guanyl ribonucleotide binding; GO:0035639,purine ribonucleoside triphosphate binding; GO:0036094,small molecule binding; GO:0042221,response to chemical; GO:0043085,positive regulation of catalytic activity; GO:0043167,ion binding; GO:0043168,anion binding; GO:0043226,organelle; GO:0043227,membrane-bounded organelle; GO:0043229,intracellular organelle; GO:0043231,intracellular membrane-bounded organelle; GO:0044093,positive regulation of molecular function; GO:0046677,response to antibiotic; GO:0050789,regulation of biological process; GO:0050790,regulation of catalytic activity; GO:0050794,regulation of cellular process; GO:0050896,response to stimulus; GO:0051179,localization; GO:0051234,establishment of localization; GO:0060229,lipase activator activity; GO:0065007,biological regulation; GO:0065008,regulation of biological quality; GO:0065009,regulation of molecular function; GO:0090354,regulation of auxin metabolic process; GO:0097367,carbohydrate derivative binding; GO:0097708,intracellular vesicle; GO:0098772,molecular function regulator activity; GO:0098791,Golgi apparatus subcompartment; GO:0098876,vesicle-mediated transport to the plasma membrane; GO:1901265,nucleoside phosphate binding; GO:1901363,heterocyclic compound binding; GO:1901700,response to oxygen-containing compound</t>
  </si>
  <si>
    <t>XP_015622257.1 solute carrier family 25 member 44 [Oryza sativa Japonica Group]</t>
  </si>
  <si>
    <t>OsJFZ_01G00160500</t>
  </si>
  <si>
    <t>EVM-prediction-Chr1.1602</t>
  </si>
  <si>
    <t>XP_015642419.1 organic cation/carnitine transporter 2 [Oryza sativa Japonica Group]</t>
  </si>
  <si>
    <t>OsJFZ_01G00161100</t>
  </si>
  <si>
    <t>3.19279498807207e-05</t>
  </si>
  <si>
    <t>EVM-prediction-Chr1.1608</t>
  </si>
  <si>
    <t>GA2ox; K04125</t>
  </si>
  <si>
    <t>XP_015637578.2 gibberellin 2-beta-dioxygenase 2-like [Oryza sativa Japonica Group]</t>
  </si>
  <si>
    <t>OsJFZ_01G00161300</t>
  </si>
  <si>
    <t>6.51210439689334e-16</t>
  </si>
  <si>
    <t>2.79250361937737e-14</t>
  </si>
  <si>
    <t>EVM-prediction-Chr1.1610</t>
  </si>
  <si>
    <t>KAB8081263.1 hypothetical protein EE612_002305, partial [Oryza sativa]</t>
  </si>
  <si>
    <t>OsJFZ_01G00161400</t>
  </si>
  <si>
    <t>EVM-prediction-Chr1.1611</t>
  </si>
  <si>
    <t>XP_015621575.1 prostatic spermine-binding protein [Oryza sativa Japonica Group]</t>
  </si>
  <si>
    <t>OsJFZ_01G00161500</t>
  </si>
  <si>
    <t>EVM-prediction-Chr1.1612</t>
  </si>
  <si>
    <t>BAD53502.1 glucosyltransferase-10-like protein [Oryza sativa Japonica Group]</t>
  </si>
  <si>
    <t>OsJFZ_01G00162500</t>
  </si>
  <si>
    <t>EVM-prediction-Chr1.1621</t>
  </si>
  <si>
    <t>XP_015613766.2 pyrophosphate-energized vacuolar membrane proton pump [Oryza sativa Japonica Group]</t>
  </si>
  <si>
    <t>OsJFZ_01G00163600</t>
  </si>
  <si>
    <t>4.90279856613461e-07</t>
  </si>
  <si>
    <t>5.53264550321194e-06</t>
  </si>
  <si>
    <t>EVM-prediction-Chr1.1632</t>
  </si>
  <si>
    <t>XP_025881042.1 uncharacterized protein LOC4326804 isoform X1 [Oryza sativa Japonica Group]</t>
  </si>
  <si>
    <t>OsJFZ_01G00164600</t>
  </si>
  <si>
    <t>EVM-prediction-Chr1.1643</t>
  </si>
  <si>
    <t>XP_015643816.2 uncharacterized protein LOC4326810 [Oryza sativa Japonica Group]</t>
  </si>
  <si>
    <t>OsJFZ_01G00165100</t>
  </si>
  <si>
    <t>AAT07621.1 hypothetical protein [Oryza sativa Japonica Group]</t>
  </si>
  <si>
    <t>OsJFZ_01G00165200</t>
  </si>
  <si>
    <t>EVM-prediction-Chr1.1648</t>
  </si>
  <si>
    <t>EAZ11774.1 hypothetical protein OsJ_01645 [Oryza sativa Japonica Group]</t>
  </si>
  <si>
    <t>OsJFZ_01G00165300</t>
  </si>
  <si>
    <t>EVM-prediction-Chr1.1649</t>
  </si>
  <si>
    <t>GO:0003824,catalytic activity; GO:0005215,transporter activity; GO:0005886,plasma membrane; GO:0006810,transport; GO:0015399,primary active transmembrane transporter activity; GO:0015405,ATPase-coupled transmembrane transporter activity; GO:0016020,membrane; GO:0016021,membrane;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GO:0022804,active transmembrane transporter activity; GO:0022857,transmembrane transporter activity; GO:0042623,ATP hydrolysis activity; GO:0042626,ATPase-coupled transmembrane transporter activity; GO:0043492,ATPase-coupled transmembrane transporter activity; GO:0051179,localization; GO:0051234,establishment of localization; GO:0055085,transmembrane transport; GO:0071944,cell periphery</t>
  </si>
  <si>
    <t>PDR; K08711</t>
  </si>
  <si>
    <t>NP_001388607.1 aBC transporter G family member 32 [Oryza sativa Japonica Group]</t>
  </si>
  <si>
    <t>OsJFZ_01G00165800</t>
  </si>
  <si>
    <t>1.64522647312589e-12</t>
  </si>
  <si>
    <t>4.55290113892986e-11</t>
  </si>
  <si>
    <t>EVM-prediction-Chr1.1654</t>
  </si>
  <si>
    <t>C2C2-GATA</t>
  </si>
  <si>
    <t>GO:0000976,transcription cis-regulatory region binding; GO:0000977,RNA polymerase II transcription regulatory region sequence-specific DNA binding; GO:0000981,DNA-binding transcription factor activity, RNA polymerase II-specific; GO:0001012,RNA polymerase II transcription regulatory region sequence-specific DNA binding; GO:0001067,transcription regulatory region nucleic acid binding; GO:0001085,RNA polymerase II-specific DNA-binding transcription factor binding; GO:0001228,DNA-binding transcription activator activity, RNA polymerase II-specific; GO:0003676,nucleic acid binding; GO:0003677,DNA binding; GO:0003682,chromatin binding; GO:0003690,double-stranded DNA binding; GO:0003700,DNA-binding transcription factor activity; GO:0005488,binding; GO:0005515,protein binding; GO:0005622,intracellular anatomical structure; GO:0005634,nucleus; GO:0005667,transcription regulator complex; GO:0006139,nucleobase-containing compound metabolic process; GO:0006351,DNA-templated transcription; GO:0006355,regulation of DNA-templated transcription; GO:0006357,regulation of transcription by RNA polymerase II; GO:0006366,transcription by RNA polymerase II; GO:0007275,multicellular organism development; GO:0008134,transcription factor binding; GO:0008152,metabolic process; GO:0009058,biosynthetic process; GO:0009059,macromolecule biosynthetic process; GO:0009314,response to radiation; GO:0009416,response to light stimulus; GO:0009628,response to abiotic stimulus; GO:0009791,post-embryonic development; GO:0009889,regulation of biosynthetic process; GO:0009891,positive regulation of biosynthetic process; GO:0009893,positive regulation of metabolic process; GO:0009987,cellular process; GO:0010467,gene expression;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GO:0016070,RNA metabolic process; GO:0019219,regulation of nucleobase-containing compound metabolic process; GO:0019222,regulation of metabolic process; GO:0022622,root system development; GO:0030154,cell differentiation; GO:0032501,multicellular organismal process; GO:0032502,developmental process; GO:0032774,RNA biosynthetic process; GO:0032991,protein-containing complex; GO:0034654,nucleobase-containing compound biosynthetic process; GO:0043170,macromolecule metabolic process; GO:0043226,organelle; GO:0043227,membrane-bounded organelle; GO:0043229,intracellular organelle; GO:0043231,intracellular membrane-bounded organelle; GO:0043565,sequence-specific DNA binding; GO:0044212,transcription cis-regulatory region binding; GO:0044238,primary metabolic process; GO:0045893,positive regulation of DNA-templated transcription; GO:0045944,positive regulation of transcription by RNA polymerase II; GO:0048364,root development; GO:0048518,positive regulation of biological process; GO:0048522,positive regulation of cellular process; GO:0048527,lateral root development; GO:0048528,post-embryonic root development; GO:0048731,system development; GO:0048856,anatomical structure development; GO:0048869,cellular developmental process; GO:0050789,regulation of biological process; GO:0050794,regulation of cellular process; GO:0050896,response to stimulus; GO:0051252,regulation of RNA metabolic process; GO:0051254,positive regulation of RNA metabolic process; GO:0060255,regulation of macromolecule metabolic process; GO:0065007,biological regulation; GO:0080090,regulation of primary metabolic process; GO:0090304,nucleic acid metabolic process; GO:0090696,post-embryonic plant organ development; GO:0099402,plant organ development; GO:0140110,transcription regulator activity; GO:1901363,heterocyclic compound binding; GO:1902680,positive regulation of RNA biosynthetic process; GO:1990837,sequence-specific double-stranded DNA binding; GO:2001141,regulation of RNA biosynthetic process</t>
  </si>
  <si>
    <t>XP_015621366.1 GATA transcription factor 23 [Oryza sativa Japonica Group]</t>
  </si>
  <si>
    <t>OsJFZ_01G00166000</t>
  </si>
  <si>
    <t>EVM-prediction-Chr1.1656</t>
  </si>
  <si>
    <t>XP_015630427.1 uncharacterized protein LOC4326490 isoform X2 [Oryza sativa Japonica Group]</t>
  </si>
  <si>
    <t>OsJFZ_01G00167400</t>
  </si>
  <si>
    <t>EVM-prediction-Chr1.1668</t>
  </si>
  <si>
    <t>EAZ11795.1 hypothetical protein OsJ_01668 [Oryza sativa Japonica Group]</t>
  </si>
  <si>
    <t>OsJFZ_01G00168500</t>
  </si>
  <si>
    <t>3.21771546041042e-13</t>
  </si>
  <si>
    <t>9.61687395240483e-12</t>
  </si>
  <si>
    <t>EVM-prediction-Chr1.1679</t>
  </si>
  <si>
    <t>EAY73933.1 hypothetical protein OsI_01819 [Oryza sativa Indica Group]</t>
  </si>
  <si>
    <t>OsJFZ_01G00169000</t>
  </si>
  <si>
    <t>EVM-prediction-Chr1.1684</t>
  </si>
  <si>
    <t>XP_015632639.1 cytochrome P450 709B2 [Oryza sativa Japonica Group]</t>
  </si>
  <si>
    <t>OsJFZ_01G00169200</t>
  </si>
  <si>
    <t>EVM-prediction-Chr1.1686</t>
  </si>
  <si>
    <t>XP_015634504.1 cytochrome P450 89A2 [Oryza sativa Japonica Group]</t>
  </si>
  <si>
    <t>OsJFZ_01G00170300</t>
  </si>
  <si>
    <t>8.91628844747831e-06</t>
  </si>
  <si>
    <t>7.71129162572686e-05</t>
  </si>
  <si>
    <t>EVM-prediction-Chr1.1697</t>
  </si>
  <si>
    <t>XP_015642279.1 protein SRG1 isoform X1 [Oryza sativa Japonica Group]</t>
  </si>
  <si>
    <t>OsJFZ_01G00171400</t>
  </si>
  <si>
    <t>6.09428983967407e-06</t>
  </si>
  <si>
    <t>5.47819557334464e-05</t>
  </si>
  <si>
    <t>EVM-prediction-Chr1.1706</t>
  </si>
  <si>
    <t>XP_015628863.1 polynucleotide 5'-hydroxyl-kinase NOL9 isoform X3 [Oryza sativa Japonica Group]</t>
  </si>
  <si>
    <t>OsJFZ_01G00171700</t>
  </si>
  <si>
    <t>EVM-prediction-Chr1.1709</t>
  </si>
  <si>
    <t>EAZ11837.1 hypothetical protein OsJ_01713 [Oryza sativa Japonica Group]</t>
  </si>
  <si>
    <t>OsJFZ_01G00173300</t>
  </si>
  <si>
    <t>EVM-prediction-Chr1.1724</t>
  </si>
  <si>
    <t>KAB8081370.1 hypothetical protein EE612_002538 [Oryza sativa]</t>
  </si>
  <si>
    <t>OsJFZ_01G00173400</t>
  </si>
  <si>
    <t>7.52252480499846e-06</t>
  </si>
  <si>
    <t>6.61493916251238e-05</t>
  </si>
  <si>
    <t>EVM-prediction-Chr1.1725</t>
  </si>
  <si>
    <t>nirA; K00366</t>
  </si>
  <si>
    <t>NP_001388487.1 ferredoxin--nitrite reductase, chloroplastic isoform 1 [Oryza sativa Japonica Group]</t>
  </si>
  <si>
    <t>OsJFZ_01G00174100</t>
  </si>
  <si>
    <t>9.20682825875412e-14</t>
  </si>
  <si>
    <t>2.94057984943135e-12</t>
  </si>
  <si>
    <t>EVM-prediction-Chr1.1732</t>
  </si>
  <si>
    <t>XP_015641763.1 rapid alkalinization factor [Oryza sativa Japonica Group]</t>
  </si>
  <si>
    <t>OsJFZ_01G00174400</t>
  </si>
  <si>
    <t>EVM-prediction-Chr1.1735</t>
  </si>
  <si>
    <t>XP_015641773.1 protein RALF-like 33 [Oryza sativa Japonica Group]</t>
  </si>
  <si>
    <t>OsJFZ_01G00174500</t>
  </si>
  <si>
    <t>3.75204056863548e-10</t>
  </si>
  <si>
    <t>7.25600504320353e-09</t>
  </si>
  <si>
    <t>EVM-prediction-Chr1.1736</t>
  </si>
  <si>
    <t>GO:0005622,intracellular anatomical structure; GO:0005737,cytoplasm; GO:0006091,generation of precursor metabolites and energy; GO:0008152,metabolic process; GO:0009507,chloroplast; GO:0009536,plastid; GO:0009987,cellular process; GO:0010207,photosystem II assembly; GO:0010270,photosystem II oxygen evolving complex assembly; GO:0015979,photosynthesis; GO:0016043,cellular component organization; GO:0019684,photosynthesis, light reaction; GO:0022607,cellular component assembly; GO:0034622,protein-containing complex assembly; GO:0043226,organelle; GO:0043227,membrane-bounded organelle; GO:0043229,intracellular organelle; GO:0043231,intracellular membrane-bounded organelle; GO:0043933,protein-containing complex organization; GO:0044085,cellular component biogenesis; GO:0065003,protein-containing complex assembly; GO:0071840,cellular component organization or biogenesis</t>
  </si>
  <si>
    <t>XP_015625649.1 protein LOW PSII ACCUMULATION 1, chloroplastic [Oryza sativa Japonica Group]</t>
  </si>
  <si>
    <t>OsJFZ_01G00175300</t>
  </si>
  <si>
    <t>EVM-prediction-Chr1.1742</t>
  </si>
  <si>
    <t>EEE54555.1 hypothetical protein OsJ_01744 [Oryza sativa Japonica Group]</t>
  </si>
  <si>
    <t>OsJFZ_01G00175500</t>
  </si>
  <si>
    <t>EVM-prediction-Chr1.1744</t>
  </si>
  <si>
    <t>GO:0005488,binding; GO:0005509,calcium ion binding; GO:0005515,protein binding; GO:0043167,ion binding; GO:0043169,cation binding; GO:0046872,metal ion binding</t>
  </si>
  <si>
    <t>RBOH; K13447</t>
  </si>
  <si>
    <t>NP_001388500.1 respiratory burst oxidase homolog protein B [Oryza sativa Japonica Group]</t>
  </si>
  <si>
    <t>OsJFZ_01G00175700</t>
  </si>
  <si>
    <t>EVM-prediction-Chr1.1746</t>
  </si>
  <si>
    <t>XP_015647440.1 acyltransferase-like protein At1g54570, chloroplastic isoform X4 [Oryza sativa Japonica Group]</t>
  </si>
  <si>
    <t>OsJFZ_01G00177100</t>
  </si>
  <si>
    <t>EVM-prediction-Chr1.1759</t>
  </si>
  <si>
    <t>KAB8081419.1 hypothetical protein EE612_002605 [Oryza sativa]</t>
  </si>
  <si>
    <t>OsJFZ_01G00177300</t>
  </si>
  <si>
    <t>EVM-prediction-Chr1.1761</t>
  </si>
  <si>
    <t>XP_015629584.1 putative wall-associated receptor kinase-like 16 [Oryza sativa Japonica Group]</t>
  </si>
  <si>
    <t>OsJFZ_01G00179300</t>
  </si>
  <si>
    <t>EVM-prediction-Chr1.1780</t>
  </si>
  <si>
    <t>XP_015643051.1 protein DMP4 [Oryza sativa Japonica Group]</t>
  </si>
  <si>
    <t>OsJFZ_01G00179500</t>
  </si>
  <si>
    <t>4.01663813768884e-09</t>
  </si>
  <si>
    <t>6.57966868089481e-08</t>
  </si>
  <si>
    <t>EVM-prediction-Chr1.1782</t>
  </si>
  <si>
    <t>NP_001388410.1 glutaredoxin-C1 [Oryza sativa Japonica Group]</t>
  </si>
  <si>
    <t>OsJFZ_01G00180100</t>
  </si>
  <si>
    <t>1.0339656184951e-21</t>
  </si>
  <si>
    <t>8.30439421994581e-20</t>
  </si>
  <si>
    <t>EVM-prediction-Chr1.1787</t>
  </si>
  <si>
    <t>GST; K00799</t>
  </si>
  <si>
    <t>XP_052149163.1 glutathione S-transferase 4-like [Oryza glaberrima]</t>
  </si>
  <si>
    <t>OsJFZ_01G00180200</t>
  </si>
  <si>
    <t>1.62517063626197e-05</t>
  </si>
  <si>
    <t>EVM-prediction-Chr1.1788</t>
  </si>
  <si>
    <t>OPR; K05894</t>
  </si>
  <si>
    <t>KAF2950184.1 hypothetical protein DAI22_01g169500 [Oryza sativa Japonica Group]</t>
  </si>
  <si>
    <t>OsJFZ_01G00180900</t>
  </si>
  <si>
    <t>EVM-prediction-Chr1.1795</t>
  </si>
  <si>
    <t>GO:0003824,catalytic activity; GO:0004364,glutathione transferase activity; GO:0005622,intracellular anatomical structure; GO:0005737,cytoplasm; GO:0006518,peptide metabolic process; GO:0006575,modified amino acid metabolic process; GO:0006749,glutathione metabolic process; GO:0006790,sulfur compound metabolic process; GO:0008152,metabolic process; GO:0009987,cellular process; GO:0016740,transferase activity; GO:0016765,transferase activity, transferring alkyl or aryl (other than methyl) groups</t>
  </si>
  <si>
    <t>NP_001388408.1 probable glutathione S-transferase GSTF1 [Oryza sativa Japonica Group]</t>
  </si>
  <si>
    <t>OsJFZ_01G00183200</t>
  </si>
  <si>
    <t>EVM-prediction-Chr1.1817</t>
  </si>
  <si>
    <t>XP_015620891.1 uncharacterized protein LOC107278589 [Oryza sativa Japonica Group]</t>
  </si>
  <si>
    <t>OsJFZ_01G00185500</t>
  </si>
  <si>
    <t>6.72613671639757e-26</t>
  </si>
  <si>
    <t>8.29231765081074e-24</t>
  </si>
  <si>
    <t>EVM-prediction-Chr1.1840</t>
  </si>
  <si>
    <t>PR1; K13449</t>
  </si>
  <si>
    <t>EEC70685.1 hypothetical protein OsI_02026 [Oryza sativa Indica Group]</t>
  </si>
  <si>
    <t>OsJFZ_01G00185800</t>
  </si>
  <si>
    <t>1.83650760747722e-08</t>
  </si>
  <si>
    <t>2.69540286175986e-07</t>
  </si>
  <si>
    <t>EVM-prediction-Chr1.1843</t>
  </si>
  <si>
    <t>XP_015624001.1 uncharacterized protein LOC4325426 isoform X1 [Oryza sativa Japonica Group]</t>
  </si>
  <si>
    <t>OsJFZ_01G00186200</t>
  </si>
  <si>
    <t>5.98654531843379e-11</t>
  </si>
  <si>
    <t>1.30976262570206e-09</t>
  </si>
  <si>
    <t>EVM-prediction-Chr1.1847</t>
  </si>
  <si>
    <t>EAY74152.1 hypothetical protein OsI_02034 [Oryza sativa Indica Group]</t>
  </si>
  <si>
    <t>OsJFZ_01G00186300</t>
  </si>
  <si>
    <t>4.713367119794e-29</t>
  </si>
  <si>
    <t>7.79983174984971e-27</t>
  </si>
  <si>
    <t>EVM-prediction-Chr1.1848</t>
  </si>
  <si>
    <t>XP_015612311.1 LEC14B protein isoform X1 [Oryza sativa Japonica Group]</t>
  </si>
  <si>
    <t>OsJFZ_01G00186400</t>
  </si>
  <si>
    <t>3.36224675891446e-07</t>
  </si>
  <si>
    <t>3.91069038734745e-06</t>
  </si>
  <si>
    <t>EVM-prediction-Chr1.1849</t>
  </si>
  <si>
    <t>NUP98; K14297</t>
  </si>
  <si>
    <t>EEE54624.1 hypothetical protein OsJ_01873 [Oryza sativa Japonica Group]</t>
  </si>
  <si>
    <t>OsJFZ_01G00186800</t>
  </si>
  <si>
    <t>5.11068539181524e-09</t>
  </si>
  <si>
    <t>8.23622024222147e-08</t>
  </si>
  <si>
    <t>EVM-prediction-Chr1.1853</t>
  </si>
  <si>
    <t>XP_015623833.1 uncharacterized protein LOC4325431 [Oryza sativa Japonica Group]</t>
  </si>
  <si>
    <t>OsJFZ_01G00187200</t>
  </si>
  <si>
    <t>1.93983797408855e-11</t>
  </si>
  <si>
    <t>4.52512629395471e-10</t>
  </si>
  <si>
    <t>EVM-prediction-Chr1.1857</t>
  </si>
  <si>
    <t>XP_052150155.1 S-type anion channel SLAH2-like [Oryza glaberrima]</t>
  </si>
  <si>
    <t>OsJFZ_01G00187500</t>
  </si>
  <si>
    <t>EVM-prediction-Chr1.1860</t>
  </si>
  <si>
    <t>KAB8081520.1 hypothetical protein EE612_002790 [Oryza sativa]</t>
  </si>
  <si>
    <t>OsJFZ_01G00188000</t>
  </si>
  <si>
    <t>EVM-prediction-Chr1.1864</t>
  </si>
  <si>
    <t>XP_015643606.1 protein DMP2 [Oryza sativa Japonica Group]</t>
  </si>
  <si>
    <t>OsJFZ_01G00188100</t>
  </si>
  <si>
    <t>EVM-prediction-Chr1.1865</t>
  </si>
  <si>
    <t>XP_015634831.1 protein DMP10 [Oryza sativa Japonica Group]</t>
  </si>
  <si>
    <t>OsJFZ_01G00188200</t>
  </si>
  <si>
    <t>2.63687363443011e-05</t>
  </si>
  <si>
    <t>EVM-prediction-Chr1.1866</t>
  </si>
  <si>
    <t>XP_015631252.1 protein DMP10 [Oryza sativa Japonica Group]</t>
  </si>
  <si>
    <t>OsJFZ_01G00188400</t>
  </si>
  <si>
    <t>EVM-prediction-Chr1.1868</t>
  </si>
  <si>
    <t>GO:0000959,mitochondrial RNA metabolic process; GO:0003676,nucleic acid binding; GO:0003723,RNA binding; GO:0003824,catalytic activity; GO:0004518,nuclease activity; GO:0004519,endonuclease activity; GO:0005488,binding; GO:0006139,nucleobase-containing compound metabolic process; GO:0008152,metabolic process; GO:0009451,RNA modification; GO:0009987,cellular process; GO:0016070,RNA metabolic process; GO:0016071,mRNA metabolic process; GO:0016556,mRNA modification; GO:0016787,hydrolase activity; GO:0016788,hydrolase activity, acting on ester bonds; GO:0043170,macromolecule metabolic process; GO:0043412,macromolecule modification; GO:0044238,primary metabolic process; GO:0080156,mitochondrial mRNA modification; GO:0090304,nucleic acid metabolic process; GO:1900864,mitochondrial RNA modification; GO:1901363,heterocyclic compound binding</t>
  </si>
  <si>
    <t>XP_015615357.1 pentatricopeptide repeat-containing protein At5g19020, mitochondrial isoform X2 [Oryza sativa Japonica Group]</t>
  </si>
  <si>
    <t>OsJFZ_01G00188500</t>
  </si>
  <si>
    <t>EVM-prediction-Chr1.1869</t>
  </si>
  <si>
    <t>GO:0003824,catalytic activity; GO:0004721,phosphoprotein phosphatase activity; GO:0005488,binding; GO:0005515,protein binding; GO:0005516,calmodulin binding; GO:0006464,protein modification process; GO:0006470,protein dephosphorylation; GO:0006793,phosphorus metabolic process; GO:0006796,phosphate-containing compound metabolic process; GO:0008138,protein tyrosine/serine/threonine phosphatase activity; GO:0008152,metabolic process; GO:0009987,cellular process; GO:0016311,dephosphorylation; GO:0016787,hydrolase activity; GO:0016788,hydrolase activity, acting on ester bonds; GO:0016791,phosphatase activity; GO:0019538,protein metabolic process; GO:0036211,protein modification process; GO:0042578,phosphoric ester hydrolase activity; GO:0043170,macromolecule metabolic process; GO:0043412,macromolecule modification; GO:0044238,primary metabolic process; GO:0044267,protein metabolic process; GO:0140096,catalytic activity, acting on a protein</t>
  </si>
  <si>
    <t>XP_015615374.1 dual specificity protein phosphatase 1B [Oryza sativa Japonica Group]</t>
  </si>
  <si>
    <t>OsJFZ_01G00188900</t>
  </si>
  <si>
    <t>EVM-prediction-Chr1.1872</t>
  </si>
  <si>
    <t>EAY81523.1 hypothetical protein OsI_36694 [Oryza sativa Indica Group]</t>
  </si>
  <si>
    <t>OsJFZ_01G00191400</t>
  </si>
  <si>
    <t>4.17079594848355e-05</t>
  </si>
  <si>
    <t>EVM-prediction-Chr1.1894</t>
  </si>
  <si>
    <t>KAF2950330.1 hypothetical protein DAI22_01g179700 [Oryza sativa Japonica Group]</t>
  </si>
  <si>
    <t>OsJFZ_01G00191600</t>
  </si>
  <si>
    <t>7.178520751681e-05</t>
  </si>
  <si>
    <t>EVM-prediction-Chr1.1896</t>
  </si>
  <si>
    <t>KAB8081561.1 hypothetical protein EE612_002879 [Oryza sativa]</t>
  </si>
  <si>
    <t>OsJFZ_01G00192100</t>
  </si>
  <si>
    <t>1.35975266477654e-06</t>
  </si>
  <si>
    <t>EVM-prediction-Chr1.1901</t>
  </si>
  <si>
    <t>GO:0005215,transporter activity; GO:0005622,intracellular anatomical structure; GO:0005737,cytoplasm; GO:0005886,plasma membrane; GO:0006810,transport; GO:0006886,intracellular protein transport; GO:0006996,organelle organization; GO:0008104,intracellular protein localization; GO:0008320,protein transmembrane transporter activity; GO:0009507,chloroplast; GO:0009534,chloroplast thylakoid; GO:0009535,chloroplast thylakoid membrane; GO:0009536,plastid; GO:0009566,fertilization; GO:0009567,double fertilization forming a zygote and endosperm; GO:0009579,thylakoid; GO:0009657,plastid organization; GO:0009668,plastid membrane organization; GO:0009977,proton motive force dependent protein transmembrane transporter activity; GO:0009987,cellular process; GO:0010027,thylakoid membrane organization; GO:0015031,protein transport; GO:0015291,secondary active transmembrane transporter activity; GO:0015399,primary active transmembrane transporter activity; GO:0015405,ATPase-coupled transmembrane transporter activity; GO:0015450,protein-transporting ATPase activity; GO:0015833,peptide transport; GO:0016020,membrane; GO:0016021,membrane; GO:0016043,cellular component organization; GO:0019953,sexual reproduction; GO:0022414,reproductive process; GO:0022804,active transmembrane transporter activity; GO:0022857,transmembrane transporter activity; GO:0022884,macromolecule transmembrane transporter activity; GO:0031976,plastid thylakoid; GO:0031984,organelle subcompartment; GO:0032991,protein-containing complex; GO:0033036,macromolecule localization; GO:0033281,TAT protein transport complex; GO:0034357,photosynthetic membrane; GO:0034613,intracellular protein localization; GO:0042651,thylakoid membrane; GO:0043226,organelle; GO:0043227,membrane-bounded organelle; GO:0043229,intracellular organelle; GO:0043231,intracellular membrane-bounded organelle; GO:0043235,receptor complex; GO:0043953,protein transport by the Tat complex; GO:0044703,multi-organism reproductive process; GO:0045184,establishment of protein localization; GO:0046907,intracellular transport; GO:0051179,localization; GO:0051234,establishment of localization; GO:0051641,cellular localization; GO:0051649,establishment of localization in cell; GO:0055035,plastid thylakoid membrane; GO:0055085,transmembrane transport; GO:0061024,membrane organization; GO:0065002,intracellular protein transmembrane transport; GO:0071705,nitrogen compound transport; GO:0071806,protein transmembrane transport; GO:0071840,cellular component organization or biogenesis; GO:0071944,cell periphery; GO:0098796,membrane protein complex; GO:0098797,plasma membrane protein complex; GO:1904680,peptide transmembrane transporter activity</t>
  </si>
  <si>
    <t>tatC; K03118</t>
  </si>
  <si>
    <t>XP_052140518.1 sec-independent protein translocase protein TATC, chloroplastic [Oryza glaberrima]</t>
  </si>
  <si>
    <t>OsJFZ_01G00192200</t>
  </si>
  <si>
    <t>3.51485700634471e-06</t>
  </si>
  <si>
    <t>3.3256266003623e-05</t>
  </si>
  <si>
    <t>EVM-prediction-Chr1.1902</t>
  </si>
  <si>
    <t>GO:0005622,intracellular anatomical structure; GO:0005737,cytoplasm; GO:0009507,chloroplast; GO:0009534,chloroplast thylakoid; GO:0009535,chloroplast thylakoid membrane; GO:0009536,plastid; GO:0009579,thylakoid; GO:0016020,membrane; GO:0031976,plastid thylakoid; GO:0031984,organelle subcompartment; GO:0034357,photosynthetic membrane; GO:0042651,thylakoid membrane; GO:0043226,organelle; GO:0043227,membrane-bounded organelle; GO:0043229,intracellular organelle; GO:0043231,intracellular membrane-bounded organelle; GO:0055035,plastid thylakoid membrane</t>
  </si>
  <si>
    <t>psbO; K02716</t>
  </si>
  <si>
    <t>EEC70714.1 hypothetical protein OsI_02088 [Oryza sativa Indica Group]</t>
  </si>
  <si>
    <t>OsJFZ_01G00193400</t>
  </si>
  <si>
    <t>EVM-prediction-Chr1.1914</t>
  </si>
  <si>
    <t>XP_015626474.1 probable purine permease 4 [Oryza sativa Japonica Group]</t>
  </si>
  <si>
    <t>OsJFZ_01G00193900</t>
  </si>
  <si>
    <t>EVM-prediction-Chr1.1918</t>
  </si>
  <si>
    <t>GO:0005622,intracellular anatomical structure; GO:0005737,cytoplasm; GO:0005829,cytosol</t>
  </si>
  <si>
    <t>HACL1; K12261</t>
  </si>
  <si>
    <t>XP_052155853.1 2-hydroxyacyl-CoA lyase [Oryza glaberrima]</t>
  </si>
  <si>
    <t>OsJFZ_01G00195200</t>
  </si>
  <si>
    <t>2.7616038932383e-24</t>
  </si>
  <si>
    <t>2.89756881683306e-22</t>
  </si>
  <si>
    <t>EVM-prediction-Chr1.1930</t>
  </si>
  <si>
    <t>GO:0003824,catalytic activity; GO:0004553,hydrolase activity, hydrolyzing O-glycosyl compounds; GO:0008152,metabolic process; GO:0008422,beta-glucosidase activity; GO:0015926,glucosidase activity; GO:0016787,hydrolase activity; GO:0016798,hydrolase activity, acting on glycosyl bonds; GO:1901135,carbohydrate derivative metabolic process</t>
  </si>
  <si>
    <t>bglB; K05350</t>
  </si>
  <si>
    <t>EAY74244.1 hypothetical protein OsI_02124 [Oryza sativa Indica Group]</t>
  </si>
  <si>
    <t>OsJFZ_01G00195300</t>
  </si>
  <si>
    <t>2.64127383263436e-19</t>
  </si>
  <si>
    <t>1.64875668079153e-17</t>
  </si>
  <si>
    <t>EVM-prediction-Chr1.1931</t>
  </si>
  <si>
    <t>XP_052151583.1 NRR repressor homolog 3 [Oryza glaberrima]</t>
  </si>
  <si>
    <t>OsJFZ_01G00196100</t>
  </si>
  <si>
    <t>EVM-prediction-Chr1.1939</t>
  </si>
  <si>
    <t>XP_015629673.1 uncharacterized protein LOC4324022 isoform X1 [Oryza sativa Japonica Group]</t>
  </si>
  <si>
    <t>OsJFZ_01G00197100</t>
  </si>
  <si>
    <t>4.29259857079199e-17</t>
  </si>
  <si>
    <t>2.1000516460321e-15</t>
  </si>
  <si>
    <t>EVM-prediction-Chr1.1947</t>
  </si>
  <si>
    <t>GO:0000166,nucleotide binding; GO:0005488,binding; GO:0005886,plasma membrane; GO:0016020,membrane; GO:0016208,AMP binding; GO:0017076,purine nucleotide binding; GO:0030554,adenyl nucleotide binding; GO:0032553,ribonucleotide binding; GO:0032555,purine ribonucleotide binding; GO:0032559,adenyl ribonucleotide binding; GO:0036094,small molecule binding; GO:0043167,ion binding; GO:0043168,anion binding; GO:0043169,cation binding; GO:0071944,cell periphery; GO:0097367,carbohydrate derivative binding; GO:1901265,nucleoside phosphate binding; GO:1901363,heterocyclic compound binding</t>
  </si>
  <si>
    <t>XP_015620990.1 universal stress protein A-like protein [Oryza sativa Japonica Group]</t>
  </si>
  <si>
    <t>OsJFZ_01G00197500</t>
  </si>
  <si>
    <t>EVM-prediction-Chr1.1951</t>
  </si>
  <si>
    <t>XP_015628486.1 plastidal glycolate/glycerate translocator 1, chloroplastic [Oryza sativa Japonica Group]</t>
  </si>
  <si>
    <t>OsJFZ_01G00198300</t>
  </si>
  <si>
    <t>4.66392508166829e-21</t>
  </si>
  <si>
    <t>3.506048803009e-19</t>
  </si>
  <si>
    <t>EVM-prediction-Chr1.1959</t>
  </si>
  <si>
    <t>XP_015622438.1 probable protein phosphatase 2C 3 [Oryza sativa Japonica Group]</t>
  </si>
  <si>
    <t>OsJFZ_01G00199600</t>
  </si>
  <si>
    <t>7.17675733596367e-12</t>
  </si>
  <si>
    <t>1.78744753164501e-10</t>
  </si>
  <si>
    <t>EVM-prediction-Chr1.1972</t>
  </si>
  <si>
    <t>XP_015623518.1 receptor protein kinase-like protein ZAR1 [Oryza sativa Japonica Group]</t>
  </si>
  <si>
    <t>OsJFZ_01G00200300</t>
  </si>
  <si>
    <t>EVM-prediction-Chr1.1979</t>
  </si>
  <si>
    <t>murG; K02563</t>
  </si>
  <si>
    <t>KAF2950437.1 hypothetical protein DAI22_01g186900 [Oryza sativa Japonica Group]</t>
  </si>
  <si>
    <t>OsJFZ_01G00200600</t>
  </si>
  <si>
    <t>EVM-prediction-Chr1.1982</t>
  </si>
  <si>
    <t>XP_052140384.1 uncharacterized protein LOC127760204 [Oryza glaberrima]</t>
  </si>
  <si>
    <t>OsJFZ_01G00201400</t>
  </si>
  <si>
    <t>EVM-prediction-Chr1.1990</t>
  </si>
  <si>
    <t>GO:0003824,catalytic activity; GO:0004553,hydrolase activity, hydrolyzing O-glycosyl compounds; GO:0004557,alpha-galactosidase activity; GO:0005576,extracellular region; GO:0005622,intracellular anatomical structure; GO:0005737,cytoplasm; GO:0005975,carbohydrate metabolic process; GO:0005984,disaccharide metabolic process; GO:0005995,melibiose catabolic process; GO:0006629,lipid metabolic process; GO:0006664,glycolipid metabolic process; GO:0006665,sphingolipid metabolic process; GO:0006672,ceramide metabolic process; GO:0006677,glycosylceramide metabolic process; GO:0006687,glycosphingolipid metabolic process; GO:0008152,metabolic process; GO:0009056,catabolic process; GO:0009311,oligosaccharide metabolic process; GO:0009313,oligosaccharide catabolic process; GO:0009987,cellular process; GO:0015925,galactosidase activity; GO:0016042,lipid catabolic process; GO:0016052,carbohydrate catabolic process; GO:0016137,glycoside metabolic process; GO:0016139,glycoside catabolic process; GO:0016787,hydrolase activity; GO:0016798,hydrolase activity, acting on glycosyl bonds; GO:0019377,glycolipid catabolic process; GO:0030149,sphingolipid catabolic process; GO:0044238,primary metabolic process; GO:0046352,disaccharide catabolic process; GO:0046477,glycosylceramide catabolic process; GO:0046479,glycosphingolipid catabolic process; GO:0046514,ceramide catabolic process; GO:1901135,carbohydrate derivative metabolic process; GO:1901136,carbohydrate derivative catabolic process; GO:1901658,glycosyl compound catabolic process; GO:1903509,liposaccharide metabolic process</t>
  </si>
  <si>
    <t>XP_052133857.1 uncharacterized protein LOC127752495 [Oryza glaberrima]</t>
  </si>
  <si>
    <t>OsJFZ_01G00201800</t>
  </si>
  <si>
    <t>EVM-prediction-Chr1.1994</t>
  </si>
  <si>
    <t>XP_015621670.1 F-box/kelch-repeat protein At5g43190 [Oryza sativa Japonica Group]</t>
  </si>
  <si>
    <t>OsJFZ_01G00202500</t>
  </si>
  <si>
    <t>EVM-prediction-Chr1.2001</t>
  </si>
  <si>
    <t>EEE54702.1 hypothetical protein OsJ_02023 [Oryza sativa Japonica Group]</t>
  </si>
  <si>
    <t>OsJFZ_01G00203100</t>
  </si>
  <si>
    <t>EVM-prediction-Chr1.2007</t>
  </si>
  <si>
    <t>RPM1; K13457</t>
  </si>
  <si>
    <t>BAF05127.1 Os01g0521600 [Oryza sativa Japonica Group]</t>
  </si>
  <si>
    <t>OsJFZ_01G00203700</t>
  </si>
  <si>
    <t>1.24921406613727e-05</t>
  </si>
  <si>
    <t>EVM-prediction-Chr1.2013</t>
  </si>
  <si>
    <t>XP_052139912.1 uncharacterized protein LOC127758998 [Oryza glaberrima]</t>
  </si>
  <si>
    <t>OsJFZ_01G00203900</t>
  </si>
  <si>
    <t>EVM-prediction-Chr1.2015</t>
  </si>
  <si>
    <t>XP_052144233.1 transcription factor MYBS1 [Oryza glaberrima]</t>
  </si>
  <si>
    <t>OsJFZ_01G00204100</t>
  </si>
  <si>
    <t>4.52918032143905e-05</t>
  </si>
  <si>
    <t>EVM-prediction-Chr1.2017</t>
  </si>
  <si>
    <t>XP_052163127.1 uncharacterized protein LOC127780234 [Oryza glaberrima]</t>
  </si>
  <si>
    <t>OsJFZ_01G00204700</t>
  </si>
  <si>
    <t>8.66433299640051e-06</t>
  </si>
  <si>
    <t>7.51183047441095e-05</t>
  </si>
  <si>
    <t>EVM-prediction-Chr1.2023</t>
  </si>
  <si>
    <t>KAB8081695.1 hypothetical protein EE612_003135 [Oryza sativa]</t>
  </si>
  <si>
    <t>OsJFZ_01G00206300</t>
  </si>
  <si>
    <t>2.05970979112069e-12</t>
  </si>
  <si>
    <t>5.59320091626242e-11</t>
  </si>
  <si>
    <t>EVM-prediction-Chr1.2038</t>
  </si>
  <si>
    <t>KAF2950517.1 hypothetical protein DAI22_01g193500 [Oryza sativa Japonica Group]</t>
  </si>
  <si>
    <t>OsJFZ_01G00206500</t>
  </si>
  <si>
    <t>EVM-prediction-Chr1.2040</t>
  </si>
  <si>
    <t>KCS; K15397</t>
  </si>
  <si>
    <t>XP_052143848.1 3-ketoacyl-CoA synthase 5-like [Oryza glaberrima]</t>
  </si>
  <si>
    <t>OsJFZ_01G00207400</t>
  </si>
  <si>
    <t>1.60897752253177e-11</t>
  </si>
  <si>
    <t>3.78554950124673e-10</t>
  </si>
  <si>
    <t>EVM-prediction-Chr1.2049</t>
  </si>
  <si>
    <t>E3.1.1.45; K01061</t>
  </si>
  <si>
    <t>EAY74383.1 hypothetical protein OsI_02273 [Oryza sativa Indica Group]</t>
  </si>
  <si>
    <t>OsJFZ_01G00208100</t>
  </si>
  <si>
    <t>EVM-prediction-Chr1.2056</t>
  </si>
  <si>
    <t>KAB8081725.1 hypothetical protein EE612_003201 [Oryza sativa]</t>
  </si>
  <si>
    <t>OsJFZ_01G00208300</t>
  </si>
  <si>
    <t>3.68616401555676e-06</t>
  </si>
  <si>
    <t>3.46781734568718e-05</t>
  </si>
  <si>
    <t>EVM-prediction-Chr1.2058</t>
  </si>
  <si>
    <t>XP_015613872.1 callose synthase 7 [Oryza sativa Japonica Group]</t>
  </si>
  <si>
    <t>OsJFZ_01G00208900</t>
  </si>
  <si>
    <t>EVM-prediction-Chr1.2064</t>
  </si>
  <si>
    <t>XP_015635684.1 ABC transporter B family member 9 isoform X1 [Oryza sativa Japonica Group]</t>
  </si>
  <si>
    <t>OsJFZ_01G00209300</t>
  </si>
  <si>
    <t>EVM-prediction-Chr1.2068</t>
  </si>
  <si>
    <t>XP_052141086.1 ABC transporter B family member 11-like isoform X1 [Oryza glaberrima]</t>
  </si>
  <si>
    <t>OsJFZ_01G00209500</t>
  </si>
  <si>
    <t>5.54383829951899e-11</t>
  </si>
  <si>
    <t>1.22048590135035e-09</t>
  </si>
  <si>
    <t>EVM-prediction-Chr1.2070</t>
  </si>
  <si>
    <t>XP_015616435.1 calcium permeable stress-gated cation channel 1 [Oryza sativa Japonica Group]</t>
  </si>
  <si>
    <t>OsJFZ_01G00209900</t>
  </si>
  <si>
    <t>EVM-prediction-Chr1.2074</t>
  </si>
  <si>
    <t>KAF2950577.1 hypothetical protein DAI22_01g197300 [Oryza sativa Japonica Group]</t>
  </si>
  <si>
    <t>OsJFZ_01G00210300</t>
  </si>
  <si>
    <t>EVM-prediction-Chr1.2078</t>
  </si>
  <si>
    <t>KAB8081746.1 hypothetical protein EE612_003242 [Oryza sativa]</t>
  </si>
  <si>
    <t>OsJFZ_01G00210600</t>
  </si>
  <si>
    <t>2.26610493305165e-12</t>
  </si>
  <si>
    <t>6.13340826940225e-11</t>
  </si>
  <si>
    <t>EVM-prediction-Chr1.2081</t>
  </si>
  <si>
    <t>EAZ12249.1 hypothetical protein OsJ_02135 [Oryza sativa Japonica Group]</t>
  </si>
  <si>
    <t>OsJFZ_01G00210700</t>
  </si>
  <si>
    <t>1.20382046811529e-19</t>
  </si>
  <si>
    <t>7.87336904040286e-18</t>
  </si>
  <si>
    <t>EVM-prediction-Chr1.2082</t>
  </si>
  <si>
    <t>GO:0005215,transporter activity; GO:0005886,plasma membrane; GO:0005887,plasma membrane; GO:0006810,transport; GO:0008643,carbohydrate transport; GO:0015144,carbohydrate transmembrane transporter activity; GO:0016020,membrane; GO:0016021,membrane; GO:0022857,transmembrane transporter activity; GO:0034219,carbohydrate transmembrane transport; GO:0051119,sugar transmembrane transporter activity; GO:0051179,localization; GO:0051234,establishment of localization; GO:0055085,transmembrane transport; GO:0071944,cell periphery</t>
  </si>
  <si>
    <t>NP_001393217.1 bidirectional sugar transporter SWEET2a precursor [Oryza sativa Japonica Group]</t>
  </si>
  <si>
    <t>OsJFZ_01G00210900</t>
  </si>
  <si>
    <t>5.95711262194273e-09</t>
  </si>
  <si>
    <t>9.47031114888729e-08</t>
  </si>
  <si>
    <t>EVM-prediction-Chr1.2084</t>
  </si>
  <si>
    <t>GO:0005622,intracellular anatomical structure; GO:0005634,nucleus; GO:0005737,cytoplasm; GO:0005829,cytosol; GO:0006950,response to stress; GO:0009266,response to temperature stimulus; GO:0009409,response to cold; GO:0009628,response to abiotic stimulus; GO:0043226,organelle; GO:0043227,membrane-bounded organelle; GO:0043229,intracellular organelle; GO:0043231,intracellular membrane-bounded organelle; GO:0050896,response to stimulus</t>
  </si>
  <si>
    <t>XP_015621494.1 DNA damage-repair/toleration protein DRT102 [Oryza sativa Japonica Group]</t>
  </si>
  <si>
    <t>OsJFZ_01G00211400</t>
  </si>
  <si>
    <t>4.65861914752455e-08</t>
  </si>
  <si>
    <t>6.38153179558405e-07</t>
  </si>
  <si>
    <t>EVM-prediction-Chr1.2089</t>
  </si>
  <si>
    <t>XP_052140766.1 peroxidase 72-like [Oryza glaberrima]</t>
  </si>
  <si>
    <t>OsJFZ_01G00215100</t>
  </si>
  <si>
    <t>EVM-prediction-Chr1.2125</t>
  </si>
  <si>
    <t>GO:0000325,plant-type vacuole; GO:0001101,response to acid chemical; GO:0005215,transporter activity; GO:0005622,intracellular anatomical structure; GO:0005737,cytoplasm; GO:0005773,vacuole; GO:0005774,vacuolar membrane; GO:0005886,plasma membrane; GO:0006810,transport; GO:0006811,monoatomic ion transport; GO:0006820,monoatomic anion transport; GO:0008509,monoatomic anion transmembrane transporter activity; GO:0009705,plant-type vacuole membrane; GO:0009987,cellular process; GO:0010167,response to nitrate; GO:0015075,monoatomic ion transmembrane transporter activity; GO:0015112,nitrate transmembrane transporter activity; GO:0015698,inorganic anion transport; GO:0015706,nitrate transmembrane transport; GO:0016020,membrane; GO:0022857,transmembrane transporter activity; GO:0031090,organelle membrane; GO:0034220,monoatomic ion transmembrane transport; GO:0042221,response to chemical; GO:0043226,organelle; GO:0043227,membrane-bounded organelle; GO:0043229,intracellular organelle; GO:0043231,intracellular membrane-bounded organelle; GO:0050896,response to stimulus; GO:0051179,localization; GO:0051234,establishment of localization; GO:0051716,cellular response to stimulus; GO:0055085,transmembrane transport; GO:0070887,cellular response to chemical stimulus; GO:0071229,cellular response to acid chemical; GO:0071249,cellular response to nitrate; GO:0071705,nitrogen compound transport; GO:0071944,cell periphery; GO:0098588,bounding membrane of organelle; GO:0098656,monoatomic anion transmembrane transport; GO:0098805,membrane; GO:1901698,response to nitrogen compound; GO:1901699,cellular response to nitrogen compound; GO:1901700,response to oxygen-containing compound; GO:1901701,cellular response to oxygen-containing compound; GO:1902170,cellular response to reactive nitrogen species</t>
  </si>
  <si>
    <t>NRT2; K02575</t>
  </si>
  <si>
    <t>EAY74469.1 hypothetical protein OsI_02359 [Oryza sativa Indica Group]</t>
  </si>
  <si>
    <t>OsJFZ_01G00215600</t>
  </si>
  <si>
    <t>2.3024215752537e-24</t>
  </si>
  <si>
    <t>2.45761076974158e-22</t>
  </si>
  <si>
    <t>EVM-prediction-Chr1.2130</t>
  </si>
  <si>
    <t>XP_015612494.1 cysteine-rich receptor-like protein kinase 2 [Oryza sativa Japonica Group]</t>
  </si>
  <si>
    <t>OsJFZ_01G00217500</t>
  </si>
  <si>
    <t>2.86081812138165e-07</t>
  </si>
  <si>
    <t>3.36221126877538e-06</t>
  </si>
  <si>
    <t>EVM-prediction-Chr1.2151</t>
  </si>
  <si>
    <t>XP_015626165.1 uncharacterized protein LOC4325843 [Oryza sativa Japonica Group]</t>
  </si>
  <si>
    <t>OsJFZ_01G00217800</t>
  </si>
  <si>
    <t>EVM-prediction-Chr1.2154</t>
  </si>
  <si>
    <t>XP_015631234.1 uncharacterized protein LOC4325845 isoform X1 [Oryza sativa Japonica Group]</t>
  </si>
  <si>
    <t>OsJFZ_01G00217900</t>
  </si>
  <si>
    <t>EVM-prediction-Chr1.2155</t>
  </si>
  <si>
    <t>GO:0003006,developmental process involved in reproduction; GO:0003700,DNA-binding transcription factor activity; GO:0005622,intracellular anatomical structure; GO:0005634,nucleus; GO:0006355,regulation of DNA-templated transcription; GO:0007275,multicellular organism development; GO:0009790,embryo development; GO:0009791,post-embryonic development; GO:0009793,embryo development ending in seed dormancy; GO:0009889,regulation of biosynthetic process; GO:0010154,fruit development; GO:0010468,regulation of gene expression; GO:0010556,regulation of macromolecule biosynthetic process; GO:0019219,regulation of nucleobase-containing compound metabolic process; GO:0019222,regulation of metabolic process; GO:0022414,reproductive process; GO:0032501,multicellular organismal process; GO:0032502,developmental process; GO:0043226,organelle; GO:0043227,membrane-bounded organelle; GO:0043229,intracellular organelle; GO:0043231,intracellular membrane-bounded organelle; GO:0048316,seed development; GO:0048608,reproductive structure development; GO:0048731,system development; GO:0048856,anatomical structure development; GO:0050789,regulation of biological process; GO:0050794,regulation of cellular process; GO:0051252,regulation of RNA metabolic process; GO:0060255,regulation of macromolecule metabolic process; GO:0061458,reproductive system development; GO:0065007,biological regulation; GO:0080090,regulation of primary metabolic process; GO:0140110,transcription regulator activity; GO:2001141,regulation of RNA biosynthetic process</t>
  </si>
  <si>
    <t>BAB90635.1 pentatricopeptide (PPR) repeat-containing protein-like [Oryza sativa Japonica Group]</t>
  </si>
  <si>
    <t>OsJFZ_01G00218200</t>
  </si>
  <si>
    <t>8.79151924799596e-06</t>
  </si>
  <si>
    <t>7.61674244897527e-05</t>
  </si>
  <si>
    <t>EVM-prediction-Chr1.2158</t>
  </si>
  <si>
    <t>GO:0003824,catalytic activity; GO:0005622,intracellular anatomical structure; GO:0005634,nucleus; GO:0005730,nucleolus; GO:0005737,cytoplasm; GO:0006091,generation of precursor metabolites and energy; GO:0006793,phosphorus metabolic process; GO:0006796,phosphate-containing compound metabolic process; GO:0008152,metabolic process; GO:0009507,chloroplast; GO:0009532,plastid stroma; GO:0009536,plastid; GO:0009570,chloroplast stroma; GO:0009579,thylakoid; GO:0009767,photosynthetic electron transport chain; GO:0009987,cellular process; GO:0010109,regulation of photosynthesis; GO:0015979,photosynthesis; GO:0016311,dephosphorylation; GO:0016787,hydrolase activity; GO:0016788,hydrolase activity, acting on ester bonds; GO:0016791,phosphatase activity; GO:0019222,regulation of metabolic process; GO:0019684,photosynthesis, light reaction; GO:0022900,electron transport chain; GO:0031974,membrane-enclosed lumen; GO:0031981,nuclear lumen; GO:0042578,phosphoric ester hydrolase activity; GO:0043226,organelle; GO:0043227,membrane-bounded organelle; GO:0043228,membraneless organelle; GO:0043229,intracellular organelle; GO:0043231,intracellular membrane-bounded organelle; GO:0043232,intracellular membraneless organelle; GO:0043233,organelle lumen; GO:0050789,regulation of biological process; GO:0050794,regulation of cellular process; GO:0065007,biological regulation; GO:0070013,intracellular organelle lumen; GO:0080005,photosystem stoichiometry adjustment</t>
  </si>
  <si>
    <t>PPM1A; K04457</t>
  </si>
  <si>
    <t>NP_001388451.1 probable protein phosphatase 2C 5 [Oryza sativa Japonica Group]</t>
  </si>
  <si>
    <t>OsJFZ_01G00218700</t>
  </si>
  <si>
    <t>2.1436982921741e-18</t>
  </si>
  <si>
    <t>1.20129929068493e-16</t>
  </si>
  <si>
    <t>EVM-prediction-Chr1.2163</t>
  </si>
  <si>
    <t>EEC70874.1 hypothetical protein OsI_02398 [Oryza sativa Indica Group]</t>
  </si>
  <si>
    <t>OsJFZ_01G00219600</t>
  </si>
  <si>
    <t>4.59016101715027e-05</t>
  </si>
  <si>
    <t>EVM-prediction-Chr1.2171</t>
  </si>
  <si>
    <t>XP_015630567.1 methylesterase 3 [Oryza sativa Japonica Group]</t>
  </si>
  <si>
    <t>OsJFZ_01G00220400</t>
  </si>
  <si>
    <t>EVM-prediction-Chr1.2178</t>
  </si>
  <si>
    <t>OsJFZ_01G00221000</t>
  </si>
  <si>
    <t>EVM-prediction-Chr1.2184</t>
  </si>
  <si>
    <t>XP_015622266.1 uncharacterized protein LOC9267897 [Oryza sativa Japonica Group]</t>
  </si>
  <si>
    <t>OsJFZ_01G00221100</t>
  </si>
  <si>
    <t>1.02921953494166e-05</t>
  </si>
  <si>
    <t>8.77809272675771e-05</t>
  </si>
  <si>
    <t>EVM-prediction-Chr1.2185</t>
  </si>
  <si>
    <t>EEE54807.1 hypothetical protein OsJ_02225 [Oryza sativa Japonica Group]</t>
  </si>
  <si>
    <t>OsJFZ_01G00222000</t>
  </si>
  <si>
    <t>1.91118612578546e-17</t>
  </si>
  <si>
    <t>9.59757969521223e-16</t>
  </si>
  <si>
    <t>EVM-prediction-Chr1.2194</t>
  </si>
  <si>
    <t>LGMN; K01369</t>
  </si>
  <si>
    <t>XP_015619322.1 vacuolar-processing enzyme [Oryza sativa Japonica Group]</t>
  </si>
  <si>
    <t>OsJFZ_01G00223400</t>
  </si>
  <si>
    <t>5.06107411133926e-05</t>
  </si>
  <si>
    <t>EVM-prediction-Chr1.2208</t>
  </si>
  <si>
    <t>BAS72725.1 Os01g0561900 [Oryza sativa Japonica Group]</t>
  </si>
  <si>
    <t>OsJFZ_01G00226300</t>
  </si>
  <si>
    <t>1.21402778915931e-09</t>
  </si>
  <si>
    <t>EVM-prediction-Chr1.2236</t>
  </si>
  <si>
    <t>CCD8; K17913</t>
  </si>
  <si>
    <t>EEC70915.1 hypothetical protein OsI_02474 [Oryza sativa Indica Group]</t>
  </si>
  <si>
    <t>OsJFZ_01G00229100</t>
  </si>
  <si>
    <t>3.69631503098405e-18</t>
  </si>
  <si>
    <t>1.99431159122481e-16</t>
  </si>
  <si>
    <t>EVM-prediction-Chr1.2264</t>
  </si>
  <si>
    <t>XP_015622417.1 IQ domain-containing protein IQM1 isoform X1 [Oryza sativa Japonica Group]</t>
  </si>
  <si>
    <t>OsJFZ_01G00229300</t>
  </si>
  <si>
    <t>EVM-prediction-Chr1.2266</t>
  </si>
  <si>
    <t>GO:0000295,adenine nucleotide transmembrane transporter activity; GO:0005215,transporter activity; GO:0005346,purine ribonucleotide transmembrane transporter activity; GO:0005622,intracellular anatomical structure; GO:0005737,cytoplasm; GO:0005739,mitochondrion; GO:0005740,mitochondrial envelope; GO:0005743,mitochondrial inner membrane; GO:0006810,transport; GO:0006811,monoatomic ion transport; GO:0006820,monoatomic anion transport; GO:0006839,mitochondrial transport; GO:0006862,nucleotide transport; GO:0008509,monoatomic anion transmembrane transporter activity; GO:0015075,monoatomic ion transmembrane transporter activity; GO:0015215,nucleotide transmembrane transporter activity; GO:0015216,purine nucleotide transmembrane transporter activity; GO:0015228,coenzyme A transmembrane transporter activity; GO:0015605,organophosphate ester transmembrane transporter activity; GO:0015711,organic anion transport; GO:0015748,organophosphate ester transport; GO:0015865,purine nucleotide transport; GO:0015868,purine ribonucleotide transport; GO:0015880,coenzyme A transport; GO:0015931,nucleobase-containing compound transport; GO:0015932,nucleobase-containing compound transmembrane transporter activity; GO:0016020,membrane; GO:0019866,organelle inner membrane; GO:0022857,transmembrane transporter activity; GO:0031090,organelle membrane; GO:0031966,mitochondrial membrane; GO:0031967,organelle envelope; GO:0034220,monoatomic ion transmembrane transport; GO:0035349,coenzyme A transmembrane transport; GO:0043226,organelle; GO:0043227,membrane-bounded organelle; GO:0043229,intracellular organelle; GO:0043231,intracellular membrane-bounded organelle; GO:0051179,localization; GO:0051234,establishment of localization; GO:0051503,adenine nucleotide transport; GO:0055085,transmembrane transport; GO:0071077,adenosine 3',5'-bisphosphate transmembrane transporter activity; GO:0071106,adenosine 3',5'-bisphosphate transmembrane transport; GO:0071705,nitrogen compound transport; GO:0072530,purine-containing compound transmembrane transport; GO:0098656,monoatomic anion transmembrane transport; GO:1901264,carbohydrate derivative transport; GO:1901505,carbohydrate derivative transmembrane transporter activity; GO:1901679,nucleotide transmembrane transport; GO:1990542,mitochondrial transmembrane transport; GO:1990559,mitochondrial coenzyme A transmembrane transport</t>
  </si>
  <si>
    <t>XP_015621173.1 mitochondrial carrier protein CoAc1 [Oryza sativa Japonica Group]</t>
  </si>
  <si>
    <t>OsJFZ_01G00229500</t>
  </si>
  <si>
    <t>EVM-prediction-Chr1.2268</t>
  </si>
  <si>
    <t>RP-L34; K02914</t>
  </si>
  <si>
    <t>EAY74614.1 hypothetical protein OsI_02502 [Oryza sativa Indica Group]</t>
  </si>
  <si>
    <t>OsJFZ_01G00229600</t>
  </si>
  <si>
    <t>EVM-prediction-Chr1.2269</t>
  </si>
  <si>
    <t>HSF</t>
  </si>
  <si>
    <t>GO:0000302,response to reactive oxygen species; GO:0001067,transcription regulatory region nucleic acid binding; GO:0001666,response to hypoxia; GO:0003676,nucleic acid binding; GO:0003677,DNA binding; GO:0003700,DNA-binding transcription factor activity; GO:0005488,binding; GO:0005622,intracellular anatomical structure; GO:0005634,nucleus; GO:0006355,regulation of DNA-templated transcription; GO:0006950,response to stress; GO:0006979,response to oxidative stress; GO:0006986,response to unfolded protein; GO:0009266,response to temperature stimulus; GO:0009314,response to radiation; GO:0009408,response to heat; GO:0009416,response to light stimulus; GO:0009628,response to abiotic stimulus; GO:0009636,response to toxic substance; GO:0009642,response to light intensity; GO:0009644,response to high light intensity; GO:0009889,regulation of biosynthetic process; GO:0009891,positive regulation of biosynthetic process; GO:0009893,positive regulation of metabolic process; GO:0009987,cellular process; GO:0010200,response to chitin; GO:0010286,heat acclimation;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GO:0033554,cellular response to stress; GO:0034605,cellular response to heat; GO:0034620,cellular response to unfolded protein; GO:0035966,response to topologically incorrect protein; GO:0035967,cellular response to topologically incorrect protein; GO:0036293,response to decreased oxygen levels; GO:0036294,cellular response to decreased oxygen levels; GO:0042221,response to chemical; GO:0042493,response to xenobiotic stimulus; GO:0042542,response to hydrogen peroxide; GO:0043226,organelle; GO:0043227,membrane-bounded organelle; GO:0043229,intracellular organelle; GO:0043231,intracellular membrane-bounded organelle; GO:0044212,transcription cis-regulatory region binding; GO:0045893,positive regulation of DNA-templated transcription; GO:0046677,response to antibiotic; GO:0048518,positive regulation of biological process; GO:0048522,positive regulation of cellular process; GO:0050789,regulation of biological process; GO:0050794,regulation of cellular process; GO:0050896,response to stimulus; GO:0051252,regulation of RNA metabolic process; GO:0051254,positive regulation of RNA metabolic process; GO:0051716,cellular response to stimulus; GO:0060255,regulation of macromolecule metabolic process; GO:0065007,biological regulation; GO:0070482,response to oxygen levels; GO:0070887,cellular response to chemical stimulus; GO:0071453,cellular response to oxygen levels; GO:0071456,cellular response to hypoxia; GO:0080090,regulation of primary metabolic process; GO:0140110,transcription regulator activity; GO:1901363,heterocyclic compound binding; GO:1901698,response to nitrogen compound; GO:1901700,response to oxygen-containing compound; GO:1902680,positive regulation of RNA biosynthetic process; GO:2001141,regulation of RNA biosynthetic process</t>
  </si>
  <si>
    <t>NP_001384871.1 heat stress transcription factor A-6a [Oryza sativa Japonica Group]</t>
  </si>
  <si>
    <t>OsJFZ_01G00230400</t>
  </si>
  <si>
    <t>EVM-prediction-Chr1.2277</t>
  </si>
  <si>
    <t>EEC70929.1 hypothetical protein OsI_02512 [Oryza sativa Indica Group]</t>
  </si>
  <si>
    <t>OsJFZ_01G00230500</t>
  </si>
  <si>
    <t>5.85833767427054e-06</t>
  </si>
  <si>
    <t>5.29117333459665e-05</t>
  </si>
  <si>
    <t>EVM-prediction-Chr1.2278</t>
  </si>
  <si>
    <t>XP_015622202.1 protein indeterminate-domain 7 [Oryza sativa Japonica Group]</t>
  </si>
  <si>
    <t>OsJFZ_01G00230700</t>
  </si>
  <si>
    <t>2.67982445845196e-05</t>
  </si>
  <si>
    <t>EVM-prediction-Chr1.2280</t>
  </si>
  <si>
    <t>XP_052140195.1 uncharacterized protein LOC127760026 [Oryza glaberrima]</t>
  </si>
  <si>
    <t>OsJFZ_01G00232200</t>
  </si>
  <si>
    <t>5.14373255521791e-10</t>
  </si>
  <si>
    <t>9.71869836122667e-09</t>
  </si>
  <si>
    <t>EVM-prediction-Chr1.2295</t>
  </si>
  <si>
    <t>XP_015630527.1 putative transcription factor bHLH041 [Oryza sativa Japonica Group]</t>
  </si>
  <si>
    <t>OsJFZ_01G00233500</t>
  </si>
  <si>
    <t>3.65258376005225e-09</t>
  </si>
  <si>
    <t>6.03226776768978e-08</t>
  </si>
  <si>
    <t>EVM-prediction-Chr1.2308</t>
  </si>
  <si>
    <t>XP_052140042.1 LRR receptor-like serine/threonine-protein kinase FEI 1 [Oryza glaberrima]</t>
  </si>
  <si>
    <t>OsJFZ_01G00233600</t>
  </si>
  <si>
    <t>EVM-prediction-Chr1.2309</t>
  </si>
  <si>
    <t>GO:0000150,DNA strand exchange activity; GO:0000217,DNA secondary structure binding; GO:0000400,four-way junction DNA binding; GO:0000707,meiotic DNA recombinase assembly; GO:0000724,double-strand break repair via homologous recombination; GO:0000725,recombinational repair; GO:0000730,DNA recombinase assembly; GO:0003676,nucleic acid binding; GO:0003677,DNA binding; GO:0003690,double-stranded DNA binding; GO:0003697,single-stranded DNA binding; GO:0003824,catalytic activity; GO:0005488,binding; GO:0005622,intracellular anatomical structure; GO:0005634,nucleus; GO:0005657,replication fork; GO:0005694,chromosome; GO:0006139,nucleobase-containing compound metabolic process; GO:0006259,DNA metabolic process; GO:0006281,DNA repair; GO:0006302,double-strand break repair; GO:0006310,DNA recombination; GO:0006312,mitotic recombination; GO:0006950,response to stress; GO:0006974,DNA damage response; GO:0007049,cell cycle; GO:0008094,ATP-dependent activity, acting on DNA; GO:0008152,metabolic process; GO:0009314,response to radiation; GO:0009628,response to abiotic stimulus; GO:0009987,cellular process; GO:0010212,response to ionizing radiation;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GO:0022402,cell cycle process; GO:0022414,reproductive process; GO:0022607,cellular component assembly; GO:0032991,protein-containing complex; GO:0033061,DNA recombinase mediator complex; GO:0033063,Rad51B-Rad51C-Rad51D-XRCC2 complex; GO:0033554,cellular response to stress; GO:0034622,protein-containing complex assembly; GO:0042148,DNA strand invasion; GO:0042623,ATP hydrolysis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GO:0043933,protein-containing complex organization; GO:0044085,cellular component biogenesis; GO:0044238,primary metabolic process; GO:0045003,double-strand break repair via synthesis-dependent strand annealing; GO:0050896,response to stimulus; GO:0051321,meiotic cell cycle; GO:0051716,cellular response to stimulus; GO:0061982,meiosis I cell cycle process; GO:0065003,protein-containing complex assembly; GO:0065004,protein-DNA complex assembly; GO:0071824,protein-DNA complex organization; GO:0071840,cellular component organization or biogenesis; GO:0090304,nucleic acid metabolic process; GO:0090735,DNA repair complex assembly; GO:0140097,catalytic activity, acting on DNA; GO:1901363,heterocyclic compound binding; GO:1903046,meiotic cell cycle process</t>
  </si>
  <si>
    <t>RAD51L2; K10870</t>
  </si>
  <si>
    <t>EEC70945.1 hypothetical protein OsI_02540 [Oryza sativa Indica Group]</t>
  </si>
  <si>
    <t>OsJFZ_01G00234700</t>
  </si>
  <si>
    <t>EVM-prediction-Chr1.2320</t>
  </si>
  <si>
    <t>GO:0003824,catalytic activity; GO:0004553,hydrolase activity, hydrolyzing O-glycosyl compounds; GO:0004565,beta-galactosidase activity; GO:0005618,cell wall; GO:0005622,intracellular anatomical structure; GO:0005737,cytoplasm; GO:0005773,vacuole; GO:0015925,galactosidase activity; GO:0016787,hydrolase activity; GO:0016798,hydrolase activity, acting on glycosyl bonds; GO:0030312,external encapsulating structure; GO:0043226,organelle; GO:0043227,membrane-bounded organelle; GO:0043229,intracellular organelle; GO:0043231,intracellular membrane-bounded organelle; GO:0071944,cell periphery</t>
  </si>
  <si>
    <t>XP_052160642.1 beta-galactosidase 2 isoform X2 [Oryza glaberrima]</t>
  </si>
  <si>
    <t>OsJFZ_01G00235000</t>
  </si>
  <si>
    <t>1.49775614644211e-19</t>
  </si>
  <si>
    <t>9.59225280592808e-18</t>
  </si>
  <si>
    <t>EVM-prediction-Chr1.2323</t>
  </si>
  <si>
    <t>E1.14.17.4; K05933</t>
  </si>
  <si>
    <t>XP_052145803.1 1-aminocyclopropane-1-carboxylate oxidase 1-like [Oryza glaberrima]</t>
  </si>
  <si>
    <t>OsJFZ_01G00235300</t>
  </si>
  <si>
    <t>2.11577678691315e-15</t>
  </si>
  <si>
    <t>8.40839550220148e-14</t>
  </si>
  <si>
    <t>EVM-prediction-Chr1.2326</t>
  </si>
  <si>
    <t>GO:0003824,catalytic activity; GO:0006629,lipid metabolic process; GO:0006720,isoprenoid metabolic process; GO:0006721,terpenoid metabolic process; GO:0008152,metabolic process; GO:0008299,isoprenoid biosynthetic process; GO:0008610,lipid biosynthetic process; GO:0009058,biosynthetic process; GO:0009975,cyclase activity; GO:0009987,cellular process; GO:0016109,tetraterpenoid biosynthetic process; GO:0016114,terpenoid biosynthetic process; GO:0016116,carotenoid metabolic process; GO:0016117,carotenoid biosynthetic process; GO:0016122,xanthophyll metabolic process; GO:0016123,xanthophyll biosynthetic process; GO:0016853,isomerase activity; GO:0016860,intramolecular oxidoreductase activity; GO:0042440,pigment metabolic process; GO:0044238,primary metabolic process; GO:0045435,lycopene epsilon cyclase activity; GO:0046148,pigment biosynthetic process</t>
  </si>
  <si>
    <t>lcyE; K06444</t>
  </si>
  <si>
    <t>XP_015622198.1 lycopene epsilon cyclase, chloroplastic [Oryza sativa Japonica Group]</t>
  </si>
  <si>
    <t>OsJFZ_01G00235400</t>
  </si>
  <si>
    <t>1.45474469122361e-05</t>
  </si>
  <si>
    <t>EVM-prediction-Chr1.2327</t>
  </si>
  <si>
    <t>XP_015622197.1 U-box domain-containing protein 35 [Oryza sativa Japonica Group]</t>
  </si>
  <si>
    <t>OsJFZ_01G00236500</t>
  </si>
  <si>
    <t>8.05906282768528e-06</t>
  </si>
  <si>
    <t>7.03406414662782e-05</t>
  </si>
  <si>
    <t>EVM-prediction-Chr1.2338</t>
  </si>
  <si>
    <t>GO:0005622,intracellular anatomical structure; GO:0005634,nucleus; GO:0005737,cytoplasm; GO:0005829,cytosol; GO:0043226,organelle; GO:0043227,membrane-bounded organelle; GO:0043229,intracellular organelle; GO:0043231,intracellular membrane-bounded organelle</t>
  </si>
  <si>
    <t>PP2C; K14497</t>
  </si>
  <si>
    <t>XP_052156090.1 probable protein phosphatase 2C 6 [Oryza glaberrima]</t>
  </si>
  <si>
    <t>OsJFZ_01G00237300</t>
  </si>
  <si>
    <t>4.50274965856047e-07</t>
  </si>
  <si>
    <t>5.11632711203344e-06</t>
  </si>
  <si>
    <t>EVM-prediction-Chr1.2346</t>
  </si>
  <si>
    <t>XP_015626777.1 formin-like protein 20 [Oryza sativa Japonica Group]</t>
  </si>
  <si>
    <t>OsJFZ_01G00237400</t>
  </si>
  <si>
    <t>7.77243317843525e-05</t>
  </si>
  <si>
    <t>EVM-prediction-Chr1.2347</t>
  </si>
  <si>
    <t>XP_015636318.1 myosin-17 [Oryza sativa Japonica Group]</t>
  </si>
  <si>
    <t>OsJFZ_01G00238000</t>
  </si>
  <si>
    <t>4.80747708177294e-39</t>
  </si>
  <si>
    <t>1.74320532948934e-36</t>
  </si>
  <si>
    <t>EVM-prediction-Chr1.2353</t>
  </si>
  <si>
    <t>XP_015615982.1 uncharacterized membrane protein C776.05 isoform X1 [Oryza sativa Japonica Group]</t>
  </si>
  <si>
    <t>OsJFZ_01G00238200</t>
  </si>
  <si>
    <t>8.79193214751825e-15</t>
  </si>
  <si>
    <t>3.22113924162492e-13</t>
  </si>
  <si>
    <t>EVM-prediction-Chr1.2355</t>
  </si>
  <si>
    <t>XP_015626630.1 uncharacterized protein LOC4327654 [Oryza sativa Japonica Group]</t>
  </si>
  <si>
    <t>OsJFZ_01G00240100</t>
  </si>
  <si>
    <t>5.47529300635604e-05</t>
  </si>
  <si>
    <t>EVM-prediction-Chr1.2374</t>
  </si>
  <si>
    <t>XP_052137344.1 G-type lectin S-receptor-like serine/threonine-protein kinase At2g19130 [Oryza glaberrima]</t>
  </si>
  <si>
    <t>OsJFZ_01G00240600</t>
  </si>
  <si>
    <t>3.0577275951417e-07</t>
  </si>
  <si>
    <t>3.58338352250043e-06</t>
  </si>
  <si>
    <t>EVM-prediction-Chr1.2379</t>
  </si>
  <si>
    <t>VDAC2; K15040</t>
  </si>
  <si>
    <t>NP_001393340.1 mitochondrial outer membrane protein porin 3 [Oryza sativa Japonica Group]</t>
  </si>
  <si>
    <t>OsJFZ_01G00240700</t>
  </si>
  <si>
    <t>8.16710842062423e-05</t>
  </si>
  <si>
    <t>EVM-prediction-Chr1.2380</t>
  </si>
  <si>
    <t>EAY74737.1 hypothetical protein OsI_02627 [Oryza sativa Indica Group]</t>
  </si>
  <si>
    <t>OsJFZ_01G00241300</t>
  </si>
  <si>
    <t>EVM-prediction-Chr1.2386</t>
  </si>
  <si>
    <t>GO:0005622,intracellular anatomical structure; GO:0005634,nucleus; GO:0005737,cytoplasm; GO:0005829,cytosol; GO:0008152,metabolic process; GO:0009058,biosynthetic process; GO:0009308,amine metabolic process; GO:0009690,cytokinin metabolic process; GO:0009691,cytokinin biosynthetic process; GO:0009987,cellular process; GO:0010817,regulation of hormone levels; GO:0034754,hormone metabolic process; GO:0042445,hormone metabolic process; GO:0042446,hormone biosynthetic process; GO:0043226,organelle; GO:0043227,membrane-bounded organelle; GO:0043229,intracellular organelle; GO:0043231,intracellular membrane-bounded organelle; GO:0048509,regulation of meristem development; GO:0050789,regulation of biological process; GO:0050793,regulation of developmental process; GO:0065007,biological regulation; GO:0065008,regulation of biological quality</t>
  </si>
  <si>
    <t>XP_006646052.3 cytokinin riboside 5'-monophosphate phosphoribohydrolase LOG [Oryza brachyantha]</t>
  </si>
  <si>
    <t>OsJFZ_01G00242000</t>
  </si>
  <si>
    <t>7.05702919108829e-05</t>
  </si>
  <si>
    <t>EVM-prediction-Chr1.2393</t>
  </si>
  <si>
    <t>GO:0005622,intracellular anatomical structure; GO:0005737,cytoplasm; GO:0009314,response to radiation; GO:0009416,response to light stimulus; GO:0009507,chloroplast; GO:0009534,chloroplast thylakoid; GO:0009535,chloroplast thylakoid membrane; GO:0009536,plastid; GO:0009579,thylakoid; GO:0009628,response to abiotic stimulus; GO:0009642,response to light intensity; GO:0016020,membrane; GO:0031976,plastid thylakoid; GO:0031984,organelle subcompartment; GO:0034357,photosynthetic membrane; GO:0042651,thylakoid membrane; GO:0043226,organelle; GO:0043227,membrane-bounded organelle; GO:0043229,intracellular organelle; GO:0043231,intracellular membrane-bounded organelle; GO:0050896,response to stimulus; GO:0055035,plastid thylakoid membrane</t>
  </si>
  <si>
    <t>XP_015622288.1 light-harvesting complex-like protein OHP2, chloroplastic [Oryza sativa Japonica Group]</t>
  </si>
  <si>
    <t>OsJFZ_01G00243100</t>
  </si>
  <si>
    <t>5.43673933860912e-16</t>
  </si>
  <si>
    <t>2.37468680499111e-14</t>
  </si>
  <si>
    <t>EVM-prediction-Chr1.2406</t>
  </si>
  <si>
    <t>REF1; K12355</t>
  </si>
  <si>
    <t>XP_052141551.1 aldehyde dehydrogenase family 2 member C4-like isoform X2 [Oryza glaberrima]</t>
  </si>
  <si>
    <t>OsJFZ_01G00244500</t>
  </si>
  <si>
    <t>EVM-prediction-Chr1.2420</t>
  </si>
  <si>
    <t>XP_015620828.1 protein MARD1 isoform X1 [Oryza sativa Japonica Group]</t>
  </si>
  <si>
    <t>OsJFZ_01G00245400</t>
  </si>
  <si>
    <t>EVM-prediction-Chr1.2429</t>
  </si>
  <si>
    <t>EEC71001.1 hypothetical protein OsI_02673 [Oryza sativa Indica Group]</t>
  </si>
  <si>
    <t>OsJFZ_01G00248300</t>
  </si>
  <si>
    <t>4.08917036666059e-05</t>
  </si>
  <si>
    <t>EVM-prediction-Chr1.2456</t>
  </si>
  <si>
    <t>PPP3R; K06268</t>
  </si>
  <si>
    <t>NP_001384116.1 calcineurin B-like protein 5 [Oryza sativa Japonica Group]</t>
  </si>
  <si>
    <t>OsJFZ_01G00248600</t>
  </si>
  <si>
    <t>EVM-prediction-Chr1.2459</t>
  </si>
  <si>
    <t>XP_015644424.1 aspartyl protease family protein 2 [Oryza sativa Japonica Group]</t>
  </si>
  <si>
    <t>OsJFZ_01G00249900</t>
  </si>
  <si>
    <t>5.71952289970608e-09</t>
  </si>
  <si>
    <t>9.12201009948595e-08</t>
  </si>
  <si>
    <t>EVM-prediction-Chr1.2472</t>
  </si>
  <si>
    <t>GO:0005488,binding; GO:0005622,intracellular anatomical structure; GO:0005737,cytoplasm; GO:0006091,generation of precursor metabolites and energy; GO:0008152,metabolic process; GO:0009314,response to radiation; GO:0009416,response to light stimulus; GO:0009507,chloroplast; GO:0009526,plastid envelope; GO:0009532,plastid stroma; GO:0009534,chloroplast thylakoid; GO:0009535,chloroplast thylakoid membrane; GO:0009536,plastid; GO:0009570,chloroplast stroma; GO:0009579,thylakoid; GO:0009628,response to abiotic stimulus; GO:0009765,photosynthesis, light harvesting; GO:0009768,photosynthesis, light harvesting in photosystem I; GO:0009941,chloroplast envelope; GO:0009987,cellular process; GO:0010287,plastoglobule; GO:0015979,photosynthesis; GO:0016020,membrane; GO:0016168,chlorophyll binding; GO:0019684,photosynthesis, light reaction; GO:0031409,pigment binding; GO:0031967,organelle envelope; GO:0031976,plastid thylakoid; GO:0031984,organelle subcompartment; GO:0034357,photosynthetic membrane; GO:0042651,thylakoid membrane; GO:0043167,ion binding; GO:0043168,anion binding; GO:0043226,organelle; GO:0043227,membrane-bounded organelle; GO:0043229,intracellular organelle; GO:0043231,intracellular membrane-bounded organelle; GO:0046906,tetrapyrrole binding; GO:0050896,response to stimulus; GO:0055035,plastid thylakoid membrane; GO:1901363,heterocyclic compound binding</t>
  </si>
  <si>
    <t>LHCB1; K08912</t>
  </si>
  <si>
    <t>KAF2951034.1 hypothetical protein DAI22_01g232300 [Oryza sativa Japonica Group]</t>
  </si>
  <si>
    <t>OsJFZ_01G00250000</t>
  </si>
  <si>
    <t>EVM-prediction-Chr1.2473</t>
  </si>
  <si>
    <t>XP_015635538.1 uncharacterized protein LOC4324600 [Oryza sativa Japonica Group]</t>
  </si>
  <si>
    <t>OsJFZ_01G00251800</t>
  </si>
  <si>
    <t>EVM-prediction-Chr1.2491</t>
  </si>
  <si>
    <t>BAR64202.1 cytochrome P450 monooxygenase [Oryza sativa Indica Group]</t>
  </si>
  <si>
    <t>OsJFZ_01G00251900</t>
  </si>
  <si>
    <t>EVM-prediction-Chr1.2492</t>
  </si>
  <si>
    <t>BAR64203.1 cytochrome P450 monooxygenase [Oryza sativa Indica Group]</t>
  </si>
  <si>
    <t>OsJFZ_01G00252300</t>
  </si>
  <si>
    <t>KAB8082140.1 hypothetical protein EE612_003922 [Oryza sativa]</t>
  </si>
  <si>
    <t>OsJFZ_01G00252600</t>
  </si>
  <si>
    <t>EVM-prediction-Chr1.2498</t>
  </si>
  <si>
    <t>XP_015648805.1 transcription factor KUA1 [Oryza sativa Japonica Group]</t>
  </si>
  <si>
    <t>OsJFZ_01G00252800</t>
  </si>
  <si>
    <t>EVM-prediction-Chr1.2500</t>
  </si>
  <si>
    <t>EIX1_2; K13466</t>
  </si>
  <si>
    <t>EEC71046.1 hypothetical protein OsI_02769 [Oryza sativa Indica Group]</t>
  </si>
  <si>
    <t>OsJFZ_01G00254100</t>
  </si>
  <si>
    <t>EVM-prediction-Chr1.2513</t>
  </si>
  <si>
    <t>GO:0000209,protein polyubiquitination; GO:0003824,catalytic activity; GO:0004842,ubiquitin-protein transferase activity; GO:0005488,binding; GO:0005515,protein binding; GO:0005622,intracellular anatomical structure; GO:0005634,nucleus; GO:0005737,cytoplasm; GO:0006464,protein modification process; GO:0006950,response to stress; GO:0006974,DNA damage response; GO:0008152,metabolic process; GO:0009987,cellular process; GO:0016567,protein ubiquitination; GO:0016740,transferase activity; GO:0019538,protein metabolic process; GO:0019787,ubiquitin-like protein transferase activity; GO:0019899,enzyme binding; GO:0031625,ubiquitin protein ligase binding; GO:0032446,protein modification by small protein conjugation; GO:0033554,cellular response to stress;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GO:0044389,ubiquitin-like protein ligase binding; GO:0050896,response to stimulus; GO:0051716,cellular response to stimulus; GO:0061630,ubiquitin protein ligase activity; GO:0061659,ubiquitin-like protein ligase activity; GO:0070647,protein modification by small protein conjugation or removal; GO:0140096,catalytic activity, acting on a protein</t>
  </si>
  <si>
    <t>UBE2T; K13960</t>
  </si>
  <si>
    <t>XP_015630401.1 uncharacterized protein LOC4324209 [Oryza sativa Japonica Group]</t>
  </si>
  <si>
    <t>OsJFZ_01G00254500</t>
  </si>
  <si>
    <t>8.26855377977534e-08</t>
  </si>
  <si>
    <t>1.08157947240276e-06</t>
  </si>
  <si>
    <t>EVM-prediction-Chr1.2517</t>
  </si>
  <si>
    <t>XP_052134108.1 bidirectional sugar transporter SWEET6b [Oryza glaberrima]</t>
  </si>
  <si>
    <t>OsJFZ_01G00254700</t>
  </si>
  <si>
    <t>6.82159006238419e-19</t>
  </si>
  <si>
    <t>4.05301075104113e-17</t>
  </si>
  <si>
    <t>EVM-prediction-Chr1.2519</t>
  </si>
  <si>
    <t>A2WSD8.1 RecName: Full=Bidirectional sugar transporter SWEET6a; Short=OsSWEET6a [Oryza sativa Indica Group]</t>
  </si>
  <si>
    <t>OsJFZ_01G00254900</t>
  </si>
  <si>
    <t>EVM-prediction-Chr1.2521</t>
  </si>
  <si>
    <t>XP_052140784.1 uncharacterized protein LOC127760543 [Oryza glaberrima]</t>
  </si>
  <si>
    <t>OsJFZ_01G00255600</t>
  </si>
  <si>
    <t>EVM-prediction-Chr1.2528</t>
  </si>
  <si>
    <t>KAF2951096.1 hypothetical protein DAI22_01g237300 [Oryza sativa Japonica Group]</t>
  </si>
  <si>
    <t>OsJFZ_01G00255700</t>
  </si>
  <si>
    <t>EVM-prediction-Chr1.2529</t>
  </si>
  <si>
    <t>GO:0003333,amino acid transmembrane transport; GO:0005215,transporter activity; GO:0005310,dicarboxylic acid transmembrane transporter activity; GO:0005313,L-glutamate transmembrane transporter activity; GO:0005326,neurotransmitter transmembrane transporter activity; GO:0005886,plasma membrane; GO:0005887,plasma membrane; GO:0006810,transport; GO:0006811,monoatomic ion transport; GO:0006812,monoatomic cation transport; GO:0006820,monoatomic anion transport; GO:0006835,dicarboxylic acid transport; GO:0006836,neurotransmitter transport; GO:0006855,xenobiotic transmembrane transport; GO:0006865,amino acid transport; GO:0008028,monocarboxylic acid transmembrane transporter activity; GO:0008324,monoatomic cation transmembrane transporter activity; GO:0008509,monoatomic anion transmembrane transporter activity; GO:0015075,monoatomic ion transmembrane transporter activity; GO:0015171,amino acid transmembrane transporter activity; GO:0015172,acidic amino acid transmembrane transporter activity; GO:0015174,basic amino acid transmembrane transporter activity; GO:0015175,neutral L-amino acid transmembrane transporter activity; GO:0015179,L-amino acid transmembrane transporter activity; GO:0015180,L-alanine transmembrane transporter activity; GO:0015181,L-arginine transmembrane transporter activity; GO:0015185,gamma-aminobutyric acid transmembrane transporter activity; GO:0015189,L-lysine transmembrane transporter activity; GO:0015238,xenobiotic transmembrane transporter activity; GO:0015291,secondary active transmembrane transporter activity; GO:0015297,antiporter activity; GO:0015711,organic anion transport; GO:0015718,monocarboxylic acid transport; GO:0015800,acidic amino acid transport; GO:0015802,basic amino acid transport; GO:0015804,neutral amino acid transport; GO:0015807,L-amino acid transport; GO:0015808,L-alanine transport; GO:0015809,L-arginine transmembrane transport; GO:0015812,gamma-aminobutyric acid transport; GO:0015813,L-glutamate transmembrane transport; GO:0015849,organic acid transport; GO:0015893,xenobiotic transport; GO:0016020,membrane; GO:0016021,membrane; GO:0022804,active transmembrane transporter activity; GO:0022857,transmembrane transporter activity; GO:0022858,alanine transmembrane transporter activity; GO:0032328,alanine transport; GO:0034220,monoatomic ion transmembrane transport; GO:0042221,response to chemical; GO:0042493,response to xenobiotic stimulus; GO:0046942,carboxylic acid transport; GO:0046943,carboxylic acid transmembrane transporter activity; GO:0050896,response to stimulus; GO:0051179,localization; GO:0051234,establishment of localization; GO:0055085,transmembrane transport; GO:0071705,nitrogen compound transport; GO:0071944,cell periphery; GO:0098655,monoatomic cation transmembrane transport; GO:0098656,monoatomic anion transmembrane transport; GO:1902022,L-lysine transport; GO:1902475,L-alpha-amino acid transmembrane transport; GO:1903401,L-lysine transmembrane transport; GO:1903826,L-arginine transmembrane transport; GO:1905039,carboxylic acid transmembrane transport; GO:1990822,basic amino acid transmembrane transport</t>
  </si>
  <si>
    <t>XP_052140644.1 amino-acid permease BAT1 homolog isoform X2 [Oryza glaberrima]</t>
  </si>
  <si>
    <t>OsJFZ_01G00256600</t>
  </si>
  <si>
    <t>EVM-prediction-Chr1.2538</t>
  </si>
  <si>
    <t>XP_015624504.1 disease resistance protein RGA2 isoform X2 [Oryza sativa Japonica Group]</t>
  </si>
  <si>
    <t>OsJFZ_01G00256900</t>
  </si>
  <si>
    <t>1.34220396227307e-21</t>
  </si>
  <si>
    <t>1.07102663746819e-19</t>
  </si>
  <si>
    <t>EVM-prediction-Chr1.2542</t>
  </si>
  <si>
    <t>A2WSH0.1 RecName: Full=ABC transporter G family member 36; Short=OsABCG36; AltName: Full=Pleiotropic drug resistance protein 9; Short=OsPDR9 [Oryza sativa Indica Group]</t>
  </si>
  <si>
    <t>OsJFZ_01G00257200</t>
  </si>
  <si>
    <t>2.30621558685392e-08</t>
  </si>
  <si>
    <t>3.32540103655305e-07</t>
  </si>
  <si>
    <t>EVM-prediction-Chr1.2545</t>
  </si>
  <si>
    <t>XP_052156165.1 ABC transporter G family member 37 isoform X1 [Oryza glaberrima]</t>
  </si>
  <si>
    <t>OsJFZ_01G00258100</t>
  </si>
  <si>
    <t>EVM-prediction-Chr1.2554</t>
  </si>
  <si>
    <t>XP_015622421.1 uncharacterized protein LOC4325311 [Oryza sativa Japonica Group]</t>
  </si>
  <si>
    <t>OsJFZ_01G00259300</t>
  </si>
  <si>
    <t>2.03432691624227e-07</t>
  </si>
  <si>
    <t>2.45403125116368e-06</t>
  </si>
  <si>
    <t>EVM-prediction-Chr1.2566</t>
  </si>
  <si>
    <t>XP_052160471.1 uncharacterized protein LOC127777887 [Oryza glaberrima]</t>
  </si>
  <si>
    <t>OsJFZ_01G00259400</t>
  </si>
  <si>
    <t>EVM-prediction-Chr1.2567</t>
  </si>
  <si>
    <t>XP_015617030.1 uncharacterized protein LOC4325319 [Oryza sativa Japonica Group]</t>
  </si>
  <si>
    <t>OsJFZ_01G00259700</t>
  </si>
  <si>
    <t>4.63284160055742e-05</t>
  </si>
  <si>
    <t>EVM-prediction-Chr1.2570</t>
  </si>
  <si>
    <t>XP_015642217.1 GDSL esterase/lipase At1g28570 isoform X1 [Oryza sativa Japonica Group]</t>
  </si>
  <si>
    <t>OsJFZ_01G00260200</t>
  </si>
  <si>
    <t>1.80823764226662e-05</t>
  </si>
  <si>
    <t>EVM-prediction-Chr1.2575</t>
  </si>
  <si>
    <t>EAY74949.1 hypothetical protein OsI_02845 [Oryza sativa Indica Group]</t>
  </si>
  <si>
    <t>OsJFZ_01G00260600</t>
  </si>
  <si>
    <t>EVM-prediction-Chr1.2579</t>
  </si>
  <si>
    <t>XP_052162113.1 protein trichome birefringence-like 1 [Oryza glaberrima]</t>
  </si>
  <si>
    <t>OsJFZ_01G00261100</t>
  </si>
  <si>
    <t>EVM-prediction-Chr1.2584</t>
  </si>
  <si>
    <t>EAY74961.1 hypothetical protein OsI_02858 [Oryza sativa Indica Group]</t>
  </si>
  <si>
    <t>OsJFZ_01G00261200</t>
  </si>
  <si>
    <t>1.81667087586054e-28</t>
  </si>
  <si>
    <t>2.87138806321111e-26</t>
  </si>
  <si>
    <t>EVM-prediction-Chr1.2585</t>
  </si>
  <si>
    <t>AAW72834.1 subitilisin-chymotrypsin inhibitor [Oryza sativa Japonica Group]</t>
  </si>
  <si>
    <t>OsJFZ_01G00261300</t>
  </si>
  <si>
    <t>3.44789451143161e-05</t>
  </si>
  <si>
    <t>EVM-prediction-Chr1.2586</t>
  </si>
  <si>
    <t>XP_052164120.1 acyl transferase 5-like [Oryza glaberrima]</t>
  </si>
  <si>
    <t>OsJFZ_01G00261500</t>
  </si>
  <si>
    <t>EVM-prediction-Chr1.2588</t>
  </si>
  <si>
    <t>ABCG2; K05681</t>
  </si>
  <si>
    <t>EEC71088.1 hypothetical protein OsI_02862 [Oryza sativa Indica Group]</t>
  </si>
  <si>
    <t>OsJFZ_01G00262200</t>
  </si>
  <si>
    <t>EVM-prediction-Chr1.2595</t>
  </si>
  <si>
    <t>EAY74973.1 hypothetical protein OsI_02871 [Oryza sativa Indica Group]</t>
  </si>
  <si>
    <t>OsJFZ_01G00262900</t>
  </si>
  <si>
    <t>4.64424302895983e-06</t>
  </si>
  <si>
    <t>4.28246448635238e-05</t>
  </si>
  <si>
    <t>EVM-prediction-Chr1.2602</t>
  </si>
  <si>
    <t>EAY74980.1 hypothetical protein OsI_02878 [Oryza sativa Indica Group]</t>
  </si>
  <si>
    <t>OsJFZ_01G00263100</t>
  </si>
  <si>
    <t>8.91185761677852e-06</t>
  </si>
  <si>
    <t>EVM-prediction-Chr1.2604</t>
  </si>
  <si>
    <t>EEC71096.1 hypothetical protein OsI_02880 [Oryza sativa Indica Group]</t>
  </si>
  <si>
    <t>OsJFZ_01G00263600</t>
  </si>
  <si>
    <t>EVM-prediction-Chr1.2609</t>
  </si>
  <si>
    <t>GO:0003824,catalytic activity; GO:0004620,glycerophospholipase activity; GO:0005622,intracellular anatomical structure; GO:0005737,cytoplasm; GO:0006629,lipid metabolic process; GO:0006638,neutral lipid metabolic process; GO:0006639,acylglycerol metabolic process; GO:0006641,triglyceride metabolic process; GO:0006810,transport; GO:0006811,monoatomic ion transport; GO:0006820,monoatomic anion transport; GO:0006869,lipid transport; GO:0008152,metabolic process; GO:0008610,lipid biosynthetic process; GO:0009058,biosynthetic process; GO:0009507,chloroplast; GO:0009534,chloroplast thylakoid; GO:0009536,plastid; GO:0009579,thylakoid; GO:0009987,cellular process; GO:0010876,lipid localization; GO:0015711,organic anion transport; GO:0015718,monocarboxylic acid transport; GO:0015849,organic acid transport; GO:0015908,fatty acid transport; GO:0016298,lipase activity; GO:0016787,hydrolase activity; GO:0016788,hydrolase activity, acting on ester bonds; GO:0019432,triglyceride biosynthetic process; GO:0031976,plastid thylakoid; GO:0031984,organelle subcompartment; GO:0033036,macromolecule localization; GO:0043226,organelle; GO:0043227,membrane-bounded organelle; GO:0043229,intracellular organelle; GO:0043231,intracellular membrane-bounded organelle; GO:0044238,primary metabolic process; GO:0045017,glycerolipid biosynthetic process; GO:0046460,neutral lipid biosynthetic process; GO:0046463,acylglycerol biosynthetic process; GO:0046486,glycerolipid metabolic process; GO:0046942,carboxylic acid transport; GO:0051179,localization; GO:0051234,establishment of localization; GO:0052689,carboxylic ester hydrolase activity</t>
  </si>
  <si>
    <t>EEC71102.1 hypothetical protein OsI_02886 [Oryza sativa Indica Group]</t>
  </si>
  <si>
    <t>OsJFZ_01G00263900</t>
  </si>
  <si>
    <t>EVM-prediction-Chr1.2612</t>
  </si>
  <si>
    <t>EAY74990.1 hypothetical protein OsI_02888 [Oryza sativa Indica Group]</t>
  </si>
  <si>
    <t>OsJFZ_01G00265100</t>
  </si>
  <si>
    <t>EVM-prediction-Chr1.2624</t>
  </si>
  <si>
    <t>EAY74998.1 hypothetical protein OsI_02897 [Oryza sativa Indica Group]</t>
  </si>
  <si>
    <t>OsJFZ_01G00265200</t>
  </si>
  <si>
    <t>EVM-prediction-Chr1.2625</t>
  </si>
  <si>
    <t>XP_015629899.1 hydroquinone glucosyltransferase [Oryza sativa Japonica Group]</t>
  </si>
  <si>
    <t>OsJFZ_01G00265400</t>
  </si>
  <si>
    <t>EVM-prediction-Chr1.2627</t>
  </si>
  <si>
    <t>EAY75001.1 hypothetical protein OsI_02900 [Oryza sativa Indica Group]</t>
  </si>
  <si>
    <t>OsJFZ_01G00265600</t>
  </si>
  <si>
    <t>9.03986041597164e-07</t>
  </si>
  <si>
    <t>9.64499516558256e-06</t>
  </si>
  <si>
    <t>EVM-prediction-Chr1.2629</t>
  </si>
  <si>
    <t>EEC71108.1 hypothetical protein OsI_02902 [Oryza sativa Indica Group]</t>
  </si>
  <si>
    <t>OsJFZ_01G00266400</t>
  </si>
  <si>
    <t>1.27582715777259e-20</t>
  </si>
  <si>
    <t>9.03967535321804e-19</t>
  </si>
  <si>
    <t>EVM-prediction-Chr1.2636</t>
  </si>
  <si>
    <t>EAY75008.1 hypothetical protein OsI_02907 [Oryza sativa Indica Group]</t>
  </si>
  <si>
    <t>OsJFZ_01G00267000</t>
  </si>
  <si>
    <t>9.10417803526394e-71</t>
  </si>
  <si>
    <t>3.74136196359172e-67</t>
  </si>
  <si>
    <t>EVM-prediction-Chr1.2642</t>
  </si>
  <si>
    <t>KAB8082531.1 hypothetical protein EE612_004436 [Oryza sativa]</t>
  </si>
  <si>
    <t>OsJFZ_01G00267100</t>
  </si>
  <si>
    <t>4.76478710164263e-12</t>
  </si>
  <si>
    <t>1.22126149236177e-10</t>
  </si>
  <si>
    <t>EVM-prediction-Chr1.2643</t>
  </si>
  <si>
    <t>EAY75016.1 hypothetical protein OsI_02914 [Oryza sativa Indica Group]</t>
  </si>
  <si>
    <t>OsJFZ_01G00267800</t>
  </si>
  <si>
    <t>4.58594731558999e-24</t>
  </si>
  <si>
    <t>4.61533481471438e-22</t>
  </si>
  <si>
    <t>EVM-prediction-Chr1.2650</t>
  </si>
  <si>
    <t>GO:0005622,intracellular anatomical structure; GO:0005634,nucleus; GO:0005737,cytoplasm; GO:0006950,response to stress; GO:0006952,defense response; GO:0009605,response to external stimulus; GO:0009607,response to biotic stimulus; GO:0009617,response to bacterium; GO:0009620,response to fungus; GO:0042742,defense response to bacterium; GO:0043207,response to external biotic stimulus; GO:0043226,organelle; GO:0043227,membrane-bounded organelle; GO:0043229,intracellular organelle; GO:0043231,intracellular membrane-bounded organelle; GO:0050832,defense response to fungus; GO:0050896,response to stimulus; GO:0051707,response to other organism; GO:0098542,defense response to other organism</t>
  </si>
  <si>
    <t>SUGT1; K12795</t>
  </si>
  <si>
    <t>NP_001385209.1 protein SGT1 homolog [Oryza sativa Japonica Group]</t>
  </si>
  <si>
    <t>OsJFZ_01G00268000</t>
  </si>
  <si>
    <t>EVM-prediction-Chr1.2652</t>
  </si>
  <si>
    <t>WRKY22; K13425</t>
  </si>
  <si>
    <t>KAB8082543.1 hypothetical protein EE612_004452 [Oryza sativa]</t>
  </si>
  <si>
    <t>OsJFZ_01G00268300</t>
  </si>
  <si>
    <t>EVM-prediction-Chr1.2655</t>
  </si>
  <si>
    <t>GO:0000226,microtubule cytoskeleton organization; GO:0000278,mitotic cell cycle; GO:0003774,cytoskeletal motor activity; GO:0003777,microtubule motor activity; GO:0003824,catalytic activity; GO:0005622,intracellular anatomical structure; GO:0005634,nucleus; GO:0005813,centrosome; GO:0005815,microtubule organizing center; GO:0005856,cytoskeleton; GO:0005871,kinesin complex; GO:0005875,microtubule associated complex; GO:0005886,plasma membrane; GO:0006996,organelle organization; GO:0007010,cytoskeleton organization; GO:0007017,microtubule-based process; GO:0007018,microtubule-based movement; GO:0007049,cell cycle; GO:0007051,spindle organization; GO:0007052,mitotic spindle organization; GO:0009987,cellular process; GO:0015630,microtubule cytoskeleton; GO:0016020,membrane;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GO:0022402,cell cycle process; GO:0032991,protein-containing complex; GO:0043226,organelle; GO:0043227,membrane-bounded organelle; GO:0043228,membraneless organelle; GO:0043229,intracellular organelle; GO:0043231,intracellular membrane-bounded organelle; GO:0043232,intracellular membraneless organelle; GO:0050789,regulation of biological process; GO:0050794,regulation of cellular process; GO:0065007,biological regulation; GO:0071840,cellular component organization or biogenesis; GO:0071944,cell periphery; GO:1902850,microtubule cytoskeleton organization involved in mitosis; GO:1903047,mitotic cell cycle process; GO:1903338,regulation of cell wall organization or biogenesis</t>
  </si>
  <si>
    <t>KIF2_24; K10393</t>
  </si>
  <si>
    <t>EEE55015.1 hypothetical protein OsJ_02667 [Oryza sativa Japonica Group]</t>
  </si>
  <si>
    <t>OsJFZ_01G00268400</t>
  </si>
  <si>
    <t>EVM-prediction-Chr1.2656</t>
  </si>
  <si>
    <t>KAB8082546.1 hypothetical protein EE612_004458 [Oryza sativa]</t>
  </si>
  <si>
    <t>OsJFZ_01G00268700</t>
  </si>
  <si>
    <t>2.11944708754072e-08</t>
  </si>
  <si>
    <t>3.07045868610409e-07</t>
  </si>
  <si>
    <t>EVM-prediction-Chr1.2658</t>
  </si>
  <si>
    <t>OFP</t>
  </si>
  <si>
    <t>EAY75029.1 hypothetical protein OsI_02927 [Oryza sativa Indica Group]</t>
  </si>
  <si>
    <t>OsJFZ_01G00269200</t>
  </si>
  <si>
    <t>5.72039863396517e-12</t>
  </si>
  <si>
    <t>1.45260421336436e-10</t>
  </si>
  <si>
    <t>EVM-prediction-Chr1.2663</t>
  </si>
  <si>
    <t>KAB8082551.1 hypothetical protein EE612_004469 [Oryza sativa]</t>
  </si>
  <si>
    <t>OsJFZ_01G00269700</t>
  </si>
  <si>
    <t>EVM-prediction-Chr1.2668</t>
  </si>
  <si>
    <t>XP_052140649.1 cytochrome P450 CYP72A616-like isoform X2 [Oryza glaberrima]</t>
  </si>
  <si>
    <t>OsJFZ_01G00269800</t>
  </si>
  <si>
    <t>EVM-prediction-Chr1.2669</t>
  </si>
  <si>
    <t>XP_015615867.1 cytochrome P450 72A15 [Oryza sativa Japonica Group]</t>
  </si>
  <si>
    <t>OsJFZ_01G00270100</t>
  </si>
  <si>
    <t>EVM-prediction-Chr1.2672</t>
  </si>
  <si>
    <t>EEE55023.1 hypothetical protein OsJ_02681 [Oryza sativa Japonica Group]</t>
  </si>
  <si>
    <t>OsJFZ_01G00270300</t>
  </si>
  <si>
    <t>EVM-prediction-Chr1.2674</t>
  </si>
  <si>
    <t>BAD61161.1 cytochrome P450-like [Oryza sativa Japonica Group]</t>
  </si>
  <si>
    <t>OsJFZ_01G00270600</t>
  </si>
  <si>
    <t>EVM-prediction-Chr1.2677</t>
  </si>
  <si>
    <t>OsJFZ_01G00271100</t>
  </si>
  <si>
    <t>1.3317912350809e-08</t>
  </si>
  <si>
    <t>2.00353730832153e-07</t>
  </si>
  <si>
    <t>EVM-prediction-Chr1.2682</t>
  </si>
  <si>
    <t>XP_015648671.1 serine carboxypeptidase-like 50 [Oryza sativa Japonica Group]</t>
  </si>
  <si>
    <t>OsJFZ_01G00271200</t>
  </si>
  <si>
    <t>5.14430656510794e-12</t>
  </si>
  <si>
    <t>1.31307626269013e-10</t>
  </si>
  <si>
    <t>EVM-prediction-Chr1.2683</t>
  </si>
  <si>
    <t>GO:0000165,MAPK cascade; GO:0003824,catalytic activity; GO:0004672,protein kinase activity; GO:0004674,protein serine/threonine kinase activity; GO:0004707,MAP kinase activity; GO:0005622,intracellular anatomical structure; GO:0005634,nucleus; GO:0005737,cytoplasm;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GO:0009987,cellular process; GO:0010468,regulation of gene expression; GO:0016301,kinase activity; GO:0016310,phosphorylation; GO:0016740,transferase activity; GO:0016772,transferase activity, transferring phosphorus-containing groups; GO:0016773,phosphotransferase activity, alcohol group as acceptor; GO:0019222,regulation of metabolic process; GO:0019538,protein metabolic process; GO:0023014,signal transduction; GO:0023052,signaling; GO:0035556,intracellular signal transduction;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GO:0060255,regulation of macromolecule metabolic process; GO:0065007,biological regulation; GO:0140096,catalytic activity, acting on a protein</t>
  </si>
  <si>
    <t>NP_001385207.1 mitogen-activated protein kinase 10 [Oryza sativa Japonica Group]</t>
  </si>
  <si>
    <t>OsJFZ_01G00271800</t>
  </si>
  <si>
    <t>1.71404718197972e-14</t>
  </si>
  <si>
    <t>6.04624626124093e-13</t>
  </si>
  <si>
    <t>EVM-prediction-Chr1.2688</t>
  </si>
  <si>
    <t>cobA; K02303</t>
  </si>
  <si>
    <t>EEE55033.1 hypothetical protein OsJ_02706 [Oryza sativa Japonica Group]</t>
  </si>
  <si>
    <t>OsJFZ_01G00272300</t>
  </si>
  <si>
    <t>EVM-prediction-Chr1.2693</t>
  </si>
  <si>
    <t>XP_015610817.1 probable receptor-like protein kinase At2g42960 [Oryza sativa Japonica Group]</t>
  </si>
  <si>
    <t>OsJFZ_01G00272800</t>
  </si>
  <si>
    <t>EVM-prediction-Chr1.2698</t>
  </si>
  <si>
    <t>EAZ12800.1 hypothetical protein OsJ_02717 [Oryza sativa Japonica Group]</t>
  </si>
  <si>
    <t>OsJFZ_01G00272900</t>
  </si>
  <si>
    <t>EVM-prediction-Chr1.2699</t>
  </si>
  <si>
    <t>KAF2951315.1 hypothetical protein DAI22_01g252700 [Oryza sativa Japonica Group]</t>
  </si>
  <si>
    <t>OsJFZ_01G00273700</t>
  </si>
  <si>
    <t>1.94753663026728e-08</t>
  </si>
  <si>
    <t>2.84144441967457e-07</t>
  </si>
  <si>
    <t>EVM-prediction-Chr1.2707</t>
  </si>
  <si>
    <t>EAY75077.1 hypothetical protein OsI_02971 [Oryza sativa Indica Group]</t>
  </si>
  <si>
    <t>OsJFZ_01G00274900</t>
  </si>
  <si>
    <t>4.46111164510121e-05</t>
  </si>
  <si>
    <t>EVM-prediction-Chr1.2718</t>
  </si>
  <si>
    <t>EAY75088.1 hypothetical protein OsI_02982 [Oryza sativa Indica Group]</t>
  </si>
  <si>
    <t>OsJFZ_01G00275100</t>
  </si>
  <si>
    <t>EVM-prediction-Chr1.2720</t>
  </si>
  <si>
    <t>RAE1; K14298</t>
  </si>
  <si>
    <t>NP_001411203.1 protein RAE1 [Oryza sativa Japonica Group]</t>
  </si>
  <si>
    <t>OsJFZ_01G00275600</t>
  </si>
  <si>
    <t>EVM-prediction-Chr1.2725</t>
  </si>
  <si>
    <t>XP_015635924.1 uncharacterized protein LOC107275760 [Oryza sativa Japonica Group]</t>
  </si>
  <si>
    <t>OsJFZ_01G00276700</t>
  </si>
  <si>
    <t>1.91904927442013e-05</t>
  </si>
  <si>
    <t>EVM-prediction-Chr1.2738</t>
  </si>
  <si>
    <t>XP_015642897.1 myb-related protein 305 [Oryza sativa Japonica Group]</t>
  </si>
  <si>
    <t>OsJFZ_01G00276800</t>
  </si>
  <si>
    <t>2.64394146489619e-18</t>
  </si>
  <si>
    <t>1.45842650335448e-16</t>
  </si>
  <si>
    <t>EVM-prediction-Chr1.2739</t>
  </si>
  <si>
    <t>EAY75107.1 hypothetical protein OsI_03002 [Oryza sativa Indica Group]</t>
  </si>
  <si>
    <t>OsJFZ_01G00277000</t>
  </si>
  <si>
    <t>EVM-prediction-Chr1.2741</t>
  </si>
  <si>
    <t>EAY75111.1 hypothetical protein OsI_03006 [Oryza sativa Indica Group]</t>
  </si>
  <si>
    <t>OsJFZ_01G00277800</t>
  </si>
  <si>
    <t>8.60463010066701e-07</t>
  </si>
  <si>
    <t>9.23658530222667e-06</t>
  </si>
  <si>
    <t>EVM-prediction-Chr1.2749</t>
  </si>
  <si>
    <t>cynT; K01673</t>
  </si>
  <si>
    <t>XP_052144427.1 carbonic anhydrase, chloroplastic-like isoform X2 [Oryza glaberrima]</t>
  </si>
  <si>
    <t>OsJFZ_01G00278400</t>
  </si>
  <si>
    <t>EVM-prediction-Chr1.2754</t>
  </si>
  <si>
    <t>KAB8082638.1 hypothetical protein EE612_004599 [Oryza sativa]</t>
  </si>
  <si>
    <t>OsJFZ_01G00278500</t>
  </si>
  <si>
    <t>2.02921821695064e-05</t>
  </si>
  <si>
    <t>EVM-prediction-Chr1.2755</t>
  </si>
  <si>
    <t>XP_015622688.1 serine/threonine-protein kinase STY13 [Oryza sativa Japonica Group]</t>
  </si>
  <si>
    <t>OsJFZ_01G00279100</t>
  </si>
  <si>
    <t>1.63361914415281e-05</t>
  </si>
  <si>
    <t>EVM-prediction-Chr1.2760</t>
  </si>
  <si>
    <t>XP_015627532.1 AAA-ATPase At3g50940 [Oryza sativa Japonica Group]</t>
  </si>
  <si>
    <t>OsJFZ_01G00279200</t>
  </si>
  <si>
    <t>2.34739657049245e-05</t>
  </si>
  <si>
    <t>EVM-prediction-Chr1.2761</t>
  </si>
  <si>
    <t>GO:0000139,Golgi membrane; GO:0001101,response to acid chemical; GO:0003824,catalytic activity; GO:0005622,intracellular anatomical structure; GO:0005737,cytoplasm; GO:0005783,endoplasmic reticulum; GO:0005789,endoplasmic reticulum membrane; GO:0005794,Golgi apparatus; GO:0008152,metabolic process; GO:0009056,catabolic process; GO:0009719,response to endogenous stimulus; GO:0009725,response to hormone; GO:0009737,response to abscisic acid; GO:0010296,prenylcysteine methylesterase activity; GO:0012505,endomembrane system; GO:0016020,membrane; GO:0016787,hydrolase activity; GO:0016788,hydrolase activity, acting on ester bonds; GO:0031090,organelle membrane; GO:0031984,organelle subcompartment; GO:0033993,response to lipid; GO:0042175,nuclear outer membrane-endoplasmic reticulum membrane network; GO:0042221,response to chemical; GO:0043226,organelle; GO:0043227,membrane-bounded organelle; GO:0043229,intracellular organelle; GO:0043231,intracellular membrane-bounded organelle; GO:0050896,response to stimulus; GO:0051723,protein methylesterase activity; GO:0052689,carboxylic ester hydrolase activity; GO:0097305,response to alcohol; GO:0098588,bounding membrane of organelle; GO:0098791,Golgi apparatus subcompartment; GO:0098827,endoplasmic reticulum subcompartment; GO:0140096,catalytic activity, acting on a protein; GO:1901700,response to oxygen-containing compound</t>
  </si>
  <si>
    <t>PCME; K15889</t>
  </si>
  <si>
    <t>NP_001384961.1 probable isoprenylcysteine alpha-carbonyl methylesterase ICMEL2 isoform 2 [Oryza sativa Japonica Group]</t>
  </si>
  <si>
    <t>OsJFZ_01G00279300</t>
  </si>
  <si>
    <t>EVM-prediction-Chr1.2762</t>
  </si>
  <si>
    <t>EEC71167.1 hypothetical protein OsI_03032 [Oryza sativa Indica Group]</t>
  </si>
  <si>
    <t>OsJFZ_01G00279600</t>
  </si>
  <si>
    <t>EVM-prediction-Chr1.2765</t>
  </si>
  <si>
    <t>EAZ12870.1 hypothetical protein OsJ_02791 [Oryza sativa Japonica Group]</t>
  </si>
  <si>
    <t>OsJFZ_01G00279900</t>
  </si>
  <si>
    <t>EVM-prediction-Chr1.2768</t>
  </si>
  <si>
    <t>GO:0005215,transporter activity; GO:0005622,intracellular anatomical structure; GO:0005737,cytoplasm; GO:0005783,endoplasmic reticulum; GO:0005886,plasma membrane; GO:0006810,transport; GO:0009914,hormone transport; GO:0009921,auxin efflux carrier complex; GO:0009926,auxin polar transport; GO:0009966,regulation of signal transduction; GO:0010315,auxin export across the plasma membrane; GO:0010329,auxin efflux transmembrane transporter activity; GO:0010646,regulation of cell communication; GO:0010817,regulation of hormone levels; GO:0010928,regulation of auxin mediated signaling pathway; GO:0012505,endomembrane system; GO:0015562,efflux transmembrane transporter activity; GO:0016020,membrane; GO:0022857,transmembrane transporter activity; GO:0023051,regulation of signaling; GO:0032991,protein-containing complex; GO:0042592,homeostatic process; GO:0043226,organelle; GO:0043227,membrane-bounded organelle; GO:0043229,intracellular organelle; GO:0043231,intracellular membrane-bounded organelle; GO:0048583,regulation of response to stimulus; GO:0048878,chemical homeostasis; GO:0050789,regulation of biological process; GO:0050794,regulation of cellular process; GO:0051179,localization; GO:0051234,establishment of localization; GO:0055085,transmembrane transport; GO:0060918,auxin transport; GO:0065007,biological regulation; GO:0065008,regulation of biological quality; GO:0071944,cell periphery; GO:0080161,auxin transmembrane transporter activity; GO:0098796,membrane protein complex; GO:0098797,plasma membrane protein complex</t>
  </si>
  <si>
    <t>NP_001384962.1 auxin efflux carrier component 3a [Oryza sativa Japonica Group]</t>
  </si>
  <si>
    <t>OsJFZ_01G00280500</t>
  </si>
  <si>
    <t>EVM-prediction-Chr1.2774</t>
  </si>
  <si>
    <t>XP_052143585.1 uncharacterized protein LOC127763047 [Oryza glaberrima]</t>
  </si>
  <si>
    <t>OsJFZ_01G00280700</t>
  </si>
  <si>
    <t>EVM-prediction-Chr1.2776</t>
  </si>
  <si>
    <t>XP_015642956.1 uncharacterized protein LOC4325912 [Oryza sativa Japonica Group]</t>
  </si>
  <si>
    <t>OsJFZ_01G00281300</t>
  </si>
  <si>
    <t>8.01722069672774e-06</t>
  </si>
  <si>
    <t>7.0049826619141e-05</t>
  </si>
  <si>
    <t>EVM-prediction-Chr1.2782</t>
  </si>
  <si>
    <t>GO:0003676,nucleic acid binding; GO:0003723,RNA binding; GO:0003729,mRNA binding; GO:0003730,mRNA 3'-UTR binding; GO:0005488,binding; GO:0005622,intracellular anatomical structure; GO:0005737,cytoplasm; GO:0005829,cytosol; GO:0006417,regulation of translation; GO:0009889,regulation of biosynthetic process; GO:0009890,negative regulation of biosynthetic process; GO:0009892,negative regulation of metabolic process; GO:0009893,positive regulation of metabolic process; GO:0009894,regulation of catabolic process; GO:0009896,positive regulation of catabolic process; GO:0010468,regulation of gene expression; GO:0010556,regulation of macromolecule biosynthetic process; GO:0010558,negative regulation of macromolecule biosynthetic process; GO:0010604,positive regulation of macromolecule metabolic process; GO:0010605,negative regulation of macromolecule metabolic process; GO:0010608,post-transcriptional regulation of gene expression; GO:0010629,negative regulation of gene expression; GO:0017148,negative regulation of translation; GO:0019219,regulation of nucleobase-containing compound metabolic process; GO:0019222,regulation of metabolic process; GO:0032268,regulation of protein metabolic process; GO:0032269,negative regulation of protein metabolic process; GO:0043487,regulation of RNA stability; GO:0043488,regulation of mRNA stability; GO:0048518,positive regulation of biological process; GO:0048519,negative regulation of biological process; GO:0048522,positive regulation of cellular process; GO:0048523,negative regulation of cellular process; GO:0050779,RNA destabilization; GO:0050789,regulation of biological process; GO:0050794,regulation of cellular process; GO:0051246,regulation of protein metabolic process; GO:0051248,negative regulation of protein metabolic process; GO:0051252,regulation of RNA metabolic process; GO:0051254,positive regulation of RNA metabolic process; GO:0060255,regulation of macromolecule metabolic process; GO:0061013,regulation of mRNA catabolic process; GO:0061014,positive regulation of mRNA catabolic process; GO:0061157,mRNA destabilization; GO:0061158,3'-UTR-mediated mRNA destabilization; GO:0065007,biological regulation; GO:0065008,regulation of biological quality; GO:0080090,regulation of primary metabolic process; GO:1901363,heterocyclic compound binding; GO:1903311,regulation of mRNA metabolic process; GO:1903313,positive regulation of mRNA metabolic process</t>
  </si>
  <si>
    <t>NP_001388461.1 zinc finger CCCH domain-containing protein 9 [Oryza sativa Japonica Group]</t>
  </si>
  <si>
    <t>OsJFZ_01G00281400</t>
  </si>
  <si>
    <t>EVM-prediction-Chr1.2783</t>
  </si>
  <si>
    <t>GO:0005215,transporter activity; GO:0005622,intracellular anatomical structure; GO:0005737,cytoplasm; GO:0006810,transport; GO:0006811,monoatomic ion transport; GO:0006820,monoatomic anion transport; GO:0006848,pyruvate transport; GO:0006849,plasma membrane pyruvate transport; GO:0008028,monocarboxylic acid transmembrane transporter activity; GO:0008509,monoatomic anion transmembrane transporter activity; GO:0009507,chloroplast; GO:0009526,plastid envelope; GO:0009534,chloroplast thylakoid; GO:0009536,plastid; GO:0009579,thylakoid; GO:0009941,chloroplast envelope; GO:0015075,monoatomic ion transmembrane transporter activity; GO:0015711,organic anion transport; GO:0015718,monocarboxylic acid transport; GO:0015849,organic acid transport; GO:0022857,transmembrane transporter activity; GO:0031967,organelle envelope; GO:0031976,plastid thylakoid; GO:0031984,organelle subcompartment; GO:0034220,monoatomic ion transmembrane transport; GO:0043226,organelle; GO:0043227,membrane-bounded organelle; GO:0043229,intracellular organelle; GO:0043231,intracellular membrane-bounded organelle; GO:0046942,carboxylic acid transport; GO:0046943,carboxylic acid transmembrane transporter activity; GO:0050833,pyruvate transmembrane transporter activity; GO:0051179,localization; GO:0051234,establishment of localization; GO:0055085,transmembrane transport; GO:0098656,monoatomic anion transmembrane transport; GO:1901475,pyruvate transmembrane transport; GO:1905039,carboxylic acid transmembrane transport</t>
  </si>
  <si>
    <t>NP_001388462.1 probable sodium/metabolite cotransporter BASS2, chloroplastic [Oryza sativa Japonica Group]</t>
  </si>
  <si>
    <t>OsJFZ_01G00282400</t>
  </si>
  <si>
    <t>EVM-prediction-Chr1.2793</t>
  </si>
  <si>
    <t>ABR25473.1 unknown [Oryza sativa Indica Group]</t>
  </si>
  <si>
    <t>OsJFZ_01G00282600</t>
  </si>
  <si>
    <t>EVM-prediction-Chr1.2795</t>
  </si>
  <si>
    <t>GO:0003824,catalytic activity; GO:0016787,hydrolase activity</t>
  </si>
  <si>
    <t>XP_015621785.1 uncharacterized protein LOC4326243 [Oryza sativa Japonica Group]</t>
  </si>
  <si>
    <t>OsJFZ_01G00282700</t>
  </si>
  <si>
    <t>EVM-prediction-Chr1.2796</t>
  </si>
  <si>
    <t>GO:0005215,transporter activity; GO:0005216,monoatomic ion channel activity; GO:0005244,voltage-gated monoatomic ion channel activity; GO:0005249,voltage-gated potassium channel activity; GO:0005261,monoatomic cation channel activity; GO:0005267,potassium channel activity; GO:0005886,plasma membrane; GO:0005887,plasma membrane; GO:0006810,transport; GO:0006811,monoatomic ion transport; GO:0006812,monoatomic cation transport; GO:0006813,potassium ion transport; GO:0008324,monoatomic cation transmembrane transporter activity; GO:0009987,cellular process; GO:0015075,monoatomic ion transmembrane transporter activity; GO:0015079,potassium ion transmembrane transporter activity; GO:0015267,channel activity; GO:0016020,membrane; GO:0016021,membrane; GO:0022803,passive transmembrane transporter activity; GO:0022832,voltage-gated channel activity; GO:0022836,gated channel activity; GO:0022838,channel activity; GO:0022839,monoatomic ion-gated channel activity; GO:0022843,voltage-gated monoatomic cation channel activity; GO:0022857,transmembrane transporter activity; GO:0030001,metal ion transport; GO:0034220,monoatomic ion transmembrane transport; GO:0042391,regulation of membrane potential; GO:0046873,metal ion transmembrane transporter activity; GO:0051179,localization; GO:0051234,establishment of localization; GO:0055085,transmembrane transport; GO:0065007,biological regulation; GO:0065008,regulation of biological quality; GO:0071804,potassium ion transport; GO:0071805,potassium ion transmembrane transport; GO:0071944,cell periphery; GO:0098655,monoatomic cation transmembrane transport</t>
  </si>
  <si>
    <t>P0C550.1 RecName: Full=Potassium channel AKT1; Short=OsAKT1 [Oryza sativa Indica Group]</t>
  </si>
  <si>
    <t>OsJFZ_01G00284000</t>
  </si>
  <si>
    <t>7.30897050809563e-07</t>
  </si>
  <si>
    <t>7.97297758270129e-06</t>
  </si>
  <si>
    <t>EVM-prediction-Chr1.2809</t>
  </si>
  <si>
    <t>XP_015627947.1 GDSL esterase/lipase At1g28600 [Oryza sativa Japonica Group]</t>
  </si>
  <si>
    <t>OsJFZ_01G00284100</t>
  </si>
  <si>
    <t>MERGED--EVM-prediction-Chr1.2810</t>
  </si>
  <si>
    <t>KAF2951439.1 hypothetical protein DAI22_01g262001 [Oryza sativa Japonica Group]</t>
  </si>
  <si>
    <t>OsJFZ_01G00285500</t>
  </si>
  <si>
    <t>EVM-prediction-Chr1.2825</t>
  </si>
  <si>
    <t>XP_015615462.1 protein trichome birefringence-like 19 [Oryza sativa Japonica Group]</t>
  </si>
  <si>
    <t>OsJFZ_01G00285700</t>
  </si>
  <si>
    <t>EVM-prediction-Chr1.2827</t>
  </si>
  <si>
    <t>XP_015630460.1 uncharacterized protein LOC4325379 [Oryza sativa Japonica Group]</t>
  </si>
  <si>
    <t>OsJFZ_01G00285800</t>
  </si>
  <si>
    <t>5.41544503758795e-17</t>
  </si>
  <si>
    <t>2.60798102132434e-15</t>
  </si>
  <si>
    <t>EVM-prediction-Chr1.2828</t>
  </si>
  <si>
    <t>EAY75207.1 hypothetical protein OsI_03098 [Oryza sativa Indica Group]</t>
  </si>
  <si>
    <t>OsJFZ_01G00286600</t>
  </si>
  <si>
    <t>EVM-prediction-Chr1.2836</t>
  </si>
  <si>
    <t>pyrG; K01937</t>
  </si>
  <si>
    <t>XP_015622258.1 CTP synthase isoform X2 [Oryza sativa Japonica Group]</t>
  </si>
  <si>
    <t>OsJFZ_01G00288000</t>
  </si>
  <si>
    <t>EVM-prediction-Chr1.2850</t>
  </si>
  <si>
    <t>GO:0003824,catalytic activity; GO:0004672,protein kinase activity; GO:0004674,protein serine/threonine kinase activity; GO:0004693,cyclin-dependent protein serine/threonine kinase activity; GO:0005622,intracellular anatomical structure; GO:0005634,nucleus; GO:0006464,protein modification process; GO:0006468,protein phosphorylation; GO:0006793,phosphorus metabolic process; GO:0006796,phosphate-containing compound metabolic process; GO:0007346,regulation of mitotic cell cycle; GO:0008152,metabolic process; GO:0009987,cellular process; GO:0010468,regulation of gene expression; GO:0016301,kinase activity; GO:0016310,phosphorylation; GO:0016740,transferase activity; GO:0016772,transferase activity, transferring phosphorus-containing groups; GO:0016773,phosphotransferase activity, alcohol group as acceptor; GO:0019222,regulation of metabolic process; GO:0019538,protein metabolic process;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GO:0050789,regulation of biological process; GO:0050794,regulation of cellular process; GO:0051726,regulation of cell cycle; GO:0060255,regulation of macromolecule metabolic process; GO:0065007,biological regulation; GO:0097472,cyclin-dependent protein kinase activity; GO:0140096,catalytic activity, acting on a protein</t>
  </si>
  <si>
    <t>XP_015621007.1 probable plastid-lipid-associated protein 14, chloroplastic [Oryza sativa Japonica Group]</t>
  </si>
  <si>
    <t>OsJFZ_01G00288600</t>
  </si>
  <si>
    <t>1.13355614472094e-05</t>
  </si>
  <si>
    <t>9.57194995218637e-05</t>
  </si>
  <si>
    <t>EVM-prediction-Chr1.2856</t>
  </si>
  <si>
    <t>EEC71210.1 hypothetical protein OsI_03124 [Oryza sativa Indica Group]</t>
  </si>
  <si>
    <t>OsJFZ_01G00288900</t>
  </si>
  <si>
    <t>EVM-prediction-Chr1.2859</t>
  </si>
  <si>
    <t>EAY75238.1 hypothetical protein OsI_03126 [Oryza sativa Indica Group]</t>
  </si>
  <si>
    <t>OsJFZ_01G00290300</t>
  </si>
  <si>
    <t>2.53094994026685e-05</t>
  </si>
  <si>
    <t>EVM-prediction-Chr1.2873</t>
  </si>
  <si>
    <t>GO:0003824,catalytic activity; GO:0004842,ubiquitin-protein transferase activity; GO:0006464,protein modification process; GO:0007275,multicellular organism development; GO:0008152,metabolic process; GO:0009987,cellular process; GO:0016567,protein ubiquitination; GO:0016740,transferase activity; GO:0019538,protein metabolic process; GO:0019787,ubiquitin-like protein transferase activity; GO:0032446,protein modification by small protein conjugation; GO:0032501,multicellular organismal process; GO:0032502,developmental process; GO:0036211,protein modification process; GO:0043170,macromolecule metabolic process; GO:0043412,macromolecule modification; GO:0044238,primary metabolic process; GO:0044267,protein metabolic process; GO:0048731,system development; GO:0048856,anatomical structure development; GO:0070647,protein modification by small protein conjugation or removal; GO:0099402,plant organ development; GO:0140096,catalytic activity, acting on a protein</t>
  </si>
  <si>
    <t>KAB8082777.1 hypothetical protein EE612_004788 [Oryza sativa]</t>
  </si>
  <si>
    <t>OsJFZ_01G00290800</t>
  </si>
  <si>
    <t>EVM-prediction-Chr1.2878</t>
  </si>
  <si>
    <t>XP_015635887.1 uncharacterized protein LOC4327175 [Oryza sativa Japonica Group]</t>
  </si>
  <si>
    <t>OsJFZ_01G00291300</t>
  </si>
  <si>
    <t>6.50568861060504e-05</t>
  </si>
  <si>
    <t>EVM-prediction-Chr1.2883</t>
  </si>
  <si>
    <t>GO:0006464,protein modification process; GO:0006508,proteolysis; GO:0008152,metabolic process; GO:0009987,cellular process; GO:0016579,protein deubiquitination; GO:0019538,protein metabolic process; GO:0036211,protein modification process; GO:0043170,macromolecule metabolic process; GO:0043412,macromolecule modification; GO:0044238,primary metabolic process; GO:0044267,protein metabolic process; GO:0070536,protein K63-linked deubiquitination; GO:0070646,protein modification by small protein removal; GO:0070647,protein modification by small protein conjugation or removal; GO:0071108,protein K48-linked deubiquitination</t>
  </si>
  <si>
    <t>STAMBP; K11866</t>
  </si>
  <si>
    <t>EEC71218.1 hypothetical protein OsI_03146 [Oryza sativa Indica Group]</t>
  </si>
  <si>
    <t>OsJFZ_01G00291400</t>
  </si>
  <si>
    <t>EVM-prediction-Chr1.2884</t>
  </si>
  <si>
    <t>EAY75260.1 hypothetical protein OsI_03147 [Oryza sativa Indica Group]</t>
  </si>
  <si>
    <t>OsJFZ_01G00291700</t>
  </si>
  <si>
    <t>EVM-prediction-Chr1.2887</t>
  </si>
  <si>
    <t>EEC71219.1 hypothetical protein OsI_03149 [Oryza sativa Indica Group]</t>
  </si>
  <si>
    <t>OsJFZ_01G00292500</t>
  </si>
  <si>
    <t>EVM-prediction-Chr1.2895</t>
  </si>
  <si>
    <t>EAY75268.1 hypothetical protein OsI_03155 [Oryza sativa Indica Group]</t>
  </si>
  <si>
    <t>OsJFZ_01G00292800</t>
  </si>
  <si>
    <t>EVM-prediction-Chr1.2899</t>
  </si>
  <si>
    <t>XP_015621906.1 aspartic proteinase oryzasin-1-like [Oryza sativa Japonica Group]</t>
  </si>
  <si>
    <t>OsJFZ_01G00293900</t>
  </si>
  <si>
    <t>6.29085645888066e-08</t>
  </si>
  <si>
    <t>8.45766890439588e-07</t>
  </si>
  <si>
    <t>EVM-prediction-Chr1.2909</t>
  </si>
  <si>
    <t>XP_015645030.1 uncharacterized protein LOC4326851 [Oryza sativa Japonica Group]</t>
  </si>
  <si>
    <t>OsJFZ_01G00294600</t>
  </si>
  <si>
    <t>5.57444938911359e-14</t>
  </si>
  <si>
    <t>1.85241507530153e-12</t>
  </si>
  <si>
    <t>EVM-prediction-Chr1.2916</t>
  </si>
  <si>
    <t>EAY75285.1 hypothetical protein OsI_03172 [Oryza sativa Indica Group]</t>
  </si>
  <si>
    <t>OsJFZ_01G00294900</t>
  </si>
  <si>
    <t>EVM-prediction-Chr1.2919</t>
  </si>
  <si>
    <t>EEC71231.1 hypothetical protein OsI_03174 [Oryza sativa Indica Group]</t>
  </si>
  <si>
    <t>OsJFZ_01G00295300</t>
  </si>
  <si>
    <t>EVM-prediction-Chr1.2923</t>
  </si>
  <si>
    <t>XP_052149329.1 uncharacterized protein LOC127767888 [Oryza glaberrima]</t>
  </si>
  <si>
    <t>OsJFZ_01G00295900</t>
  </si>
  <si>
    <t>EVM-prediction-Chr1.2929</t>
  </si>
  <si>
    <t>ETHE1; K17725</t>
  </si>
  <si>
    <t>XP_015651425.1 persulfide dioxygenase ETHE1 homolog, mitochondrial [Oryza sativa Japonica Group]</t>
  </si>
  <si>
    <t>OsJFZ_01G00296300</t>
  </si>
  <si>
    <t>1.99264659670549e-08</t>
  </si>
  <si>
    <t>2.90039475413031e-07</t>
  </si>
  <si>
    <t>EVM-prediction-Chr1.2933</t>
  </si>
  <si>
    <t>XP_015615400.1 ras-related protein RABA1f [Oryza sativa Japonica Group]</t>
  </si>
  <si>
    <t>OsJFZ_01G00296600</t>
  </si>
  <si>
    <t>EVM-prediction-Chr1.2936</t>
  </si>
  <si>
    <t>U2AF1; K12836</t>
  </si>
  <si>
    <t>KAB8082845.1 hypothetical protein EE612_004870 [Oryza sativa]</t>
  </si>
  <si>
    <t>OsJFZ_01G00296900</t>
  </si>
  <si>
    <t>3.05217074757655e-06</t>
  </si>
  <si>
    <t>2.92375190843026e-05</t>
  </si>
  <si>
    <t>EVM-prediction-Chr1.2939</t>
  </si>
  <si>
    <t>XP_015627386.1 fasciclin-like arabinogalactan protein 11 [Oryza sativa Japonica Group]</t>
  </si>
  <si>
    <t>OsJFZ_01G00297700</t>
  </si>
  <si>
    <t>EVM-prediction-Chr1.2949</t>
  </si>
  <si>
    <t>OsJFZ_01G00298100</t>
  </si>
  <si>
    <t>EVM-prediction-Chr1.2953</t>
  </si>
  <si>
    <t>NAC</t>
  </si>
  <si>
    <t>XP_015626614.1 NAC domain-containing protein 73 isoform X2 [Oryza sativa Japonica Group]</t>
  </si>
  <si>
    <t>OsJFZ_01G00299500</t>
  </si>
  <si>
    <t>5.42594969249232e-11</t>
  </si>
  <si>
    <t>1.19881399254286e-09</t>
  </si>
  <si>
    <t>EVM-prediction-Chr1.2968</t>
  </si>
  <si>
    <t>GO:0005622,intracellular anatomical structure; GO:0005737,cytoplasm; GO:0006996,organelle organization; GO:0009507,chloroplast; GO:0009534,chloroplast thylakoid; GO:0009535,chloroplast thylakoid membrane; GO:0009536,plastid; GO:0009579,thylakoid; GO:0009657,plastid organization; GO:0009658,chloroplast organization; GO:0009987,cellular process; GO:0016020,membrane; GO:0016043,cellular component organization; GO:0022607,cellular component assembly; GO:0031976,plastid thylakoid; GO:0031984,organelle subcompartment; GO:0033614,chloroplast proton-transporting ATP synthase complex assembly; GO:0034357,photosynthetic membrane; GO:0034622,protein-containing complex assembly; GO:0042651,thylakoid membrane; GO:0043226,organelle; GO:0043227,membrane-bounded organelle; GO:0043229,intracellular organelle; GO:0043231,intracellular membrane-bounded organelle; GO:0043461,proton-transporting ATP synthase complex assembly; GO:0043933,protein-containing complex organization; GO:0044085,cellular component biogenesis; GO:0055035,plastid thylakoid membrane; GO:0065003,protein-containing complex assembly; GO:0070071,proton-transporting two-sector ATPase complex assembly; GO:0071840,cellular component organization or biogenesis</t>
  </si>
  <si>
    <t>XP_052157063.1 protein CONSERVED ONLY IN THE GREEN LINEAGE 160, chloroplastic [Oryza glaberrima]</t>
  </si>
  <si>
    <t>OsJFZ_01G00299800</t>
  </si>
  <si>
    <t>EVM-prediction-Chr1.2970</t>
  </si>
  <si>
    <t>XP_052146385.1 trihelix transcription factor ENAP2-like [Oryza glaberrima]</t>
  </si>
  <si>
    <t>OsJFZ_01G00300900</t>
  </si>
  <si>
    <t>EVM-prediction-Chr1.2981</t>
  </si>
  <si>
    <t>GO:0000139,Golgi membrane; GO:0000271,polysaccharide biosynthetic process; GO:0003824,catalytic activity; GO:0005622,intracellular anatomical structure; GO:0005737,cytoplasm; GO:0005794,Golgi apparatus; GO:0005975,carbohydrate metabolic process; GO:0005976,polysaccharide metabolic process; GO:0008152,metabolic process; GO:0009058,biosynthetic process; GO:0009059,macromolecule biosynthetic process; GO:0009832,plant-type cell wall biogenesis; GO:0009834,plant-type secondary cell wall biogenesis; GO:0009987,cellular process; GO:0010383,cell wall polysaccharide metabolic process; GO:0010413,glucuronoxylan metabolic process; GO:0010417,glucuronoxylan biosynthetic process; GO:0012505,endomembrane system; GO:0016020,membrane; GO:0016051,carbohydrate biosynthetic process; GO:0016740,transferase activity; GO:0016757,glycosyltransferase activity; GO:0016763,pentosyltransferase activity; GO:0031090,organelle membrane; GO:0031984,organelle subcompartment; GO:0042285,xylosyltransferase activity; GO:0042546,cell wall biogenesis; GO:0043170,macromolecule metabolic process; GO:0043226,organelle; GO:0043227,membrane-bounded organelle; GO:0043229,intracellular organelle; GO:0043231,intracellular membrane-bounded organelle; GO:0044036,cell wall macromolecule metabolic process; GO:0044038,cell wall macromolecule biosynthetic process; GO:0044085,cellular component biogenesis; GO:0044238,primary metabolic process; GO:0045491,xylan metabolic process; GO:0045492,xylan biosynthetic process; GO:0070592,cell wall polysaccharide biosynthetic process; GO:0071554,cell wall organization or biogenesis; GO:0071669,plant-type cell wall organization or biogenesis; GO:0071840,cellular component organization or biogenesis; GO:0098588,bounding membrane of organelle; GO:0098791,Golgi apparatus subcompartment</t>
  </si>
  <si>
    <t>KAF2951634.1 hypothetical protein DAI22_01g277200 [Oryza sativa Japonica Group]</t>
  </si>
  <si>
    <t>OsJFZ_01G00301000</t>
  </si>
  <si>
    <t>EVM-prediction-Chr1.2982</t>
  </si>
  <si>
    <t>A2WTQ5.2 RecName: Full=Auxin-responsive protein IAA5; AltName: Full=Indoleacetic acid-induced protein 5 [Oryza sativa Indica Group]</t>
  </si>
  <si>
    <t>OsJFZ_01G00301100</t>
  </si>
  <si>
    <t>EVM-prediction-Chr1.2983</t>
  </si>
  <si>
    <t>EAY75352.1 hypothetical protein OsI_03248 [Oryza sativa Indica Group]</t>
  </si>
  <si>
    <t>OsJFZ_01G00301200</t>
  </si>
  <si>
    <t>EVM-prediction-Chr1.2984</t>
  </si>
  <si>
    <t>XP_015632537.1 proline-rich receptor-like protein kinase PERK8 [Oryza sativa Japonica Group]</t>
  </si>
  <si>
    <t>OsJFZ_01G00302600</t>
  </si>
  <si>
    <t>7.71992626270633e-18</t>
  </si>
  <si>
    <t>3.99895424074685e-16</t>
  </si>
  <si>
    <t>EVM-prediction-Chr1.2998</t>
  </si>
  <si>
    <t>XP_052150345.1 uncharacterized protein LOC127768745 [Oryza glaberrima]</t>
  </si>
  <si>
    <t>OsJFZ_01G00302700</t>
  </si>
  <si>
    <t>4.2203060526552e-20</t>
  </si>
  <si>
    <t>2.84317175793222e-18</t>
  </si>
  <si>
    <t>EVM-prediction-Chr1.2999</t>
  </si>
  <si>
    <t>XP_015629703.1 uncharacterized protein LOC4325269 [Oryza sativa Japonica Group]</t>
  </si>
  <si>
    <t>OsJFZ_01G00302800</t>
  </si>
  <si>
    <t>3.12290727748105e-13</t>
  </si>
  <si>
    <t>9.37005282652895e-12</t>
  </si>
  <si>
    <t>EVM-prediction-Chr1.3000</t>
  </si>
  <si>
    <t>XP_015627278.1 uncharacterized protein LOC4325270 [Oryza sativa Japonica Group]</t>
  </si>
  <si>
    <t>OsJFZ_01G00303100</t>
  </si>
  <si>
    <t>3.20261682490218e-05</t>
  </si>
  <si>
    <t>EVM-prediction-Chr1.3003</t>
  </si>
  <si>
    <t>GO:0000325,plant-type vacuole; GO:0001508,action potential; GO:0005215,transporter activity; GO:0005216,monoatomic ion channel activity; GO:0005244,voltage-gated monoatomic ion channel activity; GO:0005245,voltage-gated calcium channel activity; GO:0005261,monoatomic cation channel activity; GO:0005262,calcium channel activity; GO:0005488,binding; GO:0005515,protein binding; GO:0005622,intracellular anatomical structure; GO:0005737,cytoplasm; GO:0005773,vacuole; GO:0005774,vacuolar membrane; GO:0005794,Golgi apparatus; GO:0005886,plasma membrane; GO:0006810,transport; GO:0006811,monoatomic ion transport; GO:0006812,monoatomic cation transport; GO:0006816,calcium ion transport; GO:0007154,cell communication; GO:0007165,signal transduction; GO:0007275,multicellular organism development; GO:0008324,monoatomic cation transmembrane transporter activity; GO:0009791,post-embryonic development; GO:0009845,seed germination; GO:0009889,regulation of biosynthetic process; GO:0009987,cellular process; GO:0010119,regulation of stomatal movement; GO:0010565,regulation of ketone metabolic process; GO:0010817,regulation of hormone levels; GO:0012505,endomembrane system; GO:0015075,monoatomic ion transmembrane transporter activity; GO:0015085,calcium ion transmembrane transporter activity; GO:0015267,channel activity; GO:0016020,membrane; GO:0019216,regulation of lipid metabolic process; GO:0019217,regulation of fatty acid metabolic process; GO:0019222,regulation of metabolic process; GO:0019722,calcium-mediated signaling; GO:0022803,passive transmembrane transporter activity; GO:0022832,voltage-gated channel activity; GO:0022836,gated channel activity; GO:0022838,channel activity; GO:0022839,monoatomic ion-gated channel activity; GO:0022843,voltage-gated monoatomic cation channel activity; GO:0022857,transmembrane transporter activity; GO:0023052,signaling; GO:0030001,metal ion transport; GO:0031090,organelle membrane; GO:0032350,regulation of hormone metabolic process; GO:0032501,multicellular organismal process; GO:0032502,developmental process; GO:0034220,monoatomic ion transmembrane transport; GO:0035556,intracellular signal transduction; GO:0042304,regulation of fatty acid biosynthetic process; GO:0042391,regulation of membrane potential; GO:0042802,identical protein binding; GO:0043226,organelle; GO:0043227,membrane-bounded organelle; GO:0043229,intracellular organelle; GO:0043231,intracellular membrane-bounded organelle; GO:0046873,metal ion transmembrane transporter activity; GO:0046885,regulation of hormone biosynthetic process; GO:0046890,regulation of lipid biosynthetic process; GO:0048856,anatomical structure development; GO:0050789,regulation of biological process; GO:0050794,regulation of cellular process; GO:0050896,response to stimulus; GO:0051179,localization; GO:0051234,establishment of localization; GO:0051716,cellular response to stimulus; GO:0051899,membrane depolarization; GO:0055085,transmembrane transport; GO:0062012,regulation of small molecule metabolic process; GO:0065007,biological regulation; GO:0065008,regulation of biological quality; GO:0070588,calcium ion transmembrane transport; GO:0070838,metal ion transport; GO:0071944,cell periphery; GO:0080090,regulation of primary metabolic process; GO:0080140,regulation of jasmonic acid metabolic process; GO:0080141,regulation of jasmonic acid biosynthetic process; GO:0086010,membrane depolarization during action potential; GO:0090351,seedling development; GO:0098588,bounding membrane of organelle; GO:0098655,monoatomic cation transmembrane transport; GO:0098805,membrane</t>
  </si>
  <si>
    <t>XP_052159708.1 two pore calcium channel protein 1 [Oryza glaberrima]</t>
  </si>
  <si>
    <t>OsJFZ_01G00304100</t>
  </si>
  <si>
    <t>1.37959259840696e-05</t>
  </si>
  <si>
    <t>EVM-prediction-Chr1.3013</t>
  </si>
  <si>
    <t>KAB8082931.1 hypothetical protein EE612_004993 [Oryza sativa]</t>
  </si>
  <si>
    <t>OsJFZ_01G00304400</t>
  </si>
  <si>
    <t>3.14493299624746e-05</t>
  </si>
  <si>
    <t>EVM-prediction-Chr1.3016</t>
  </si>
  <si>
    <t>EEC71273.1 hypothetical protein OsI_03274 [Oryza sativa Indica Group]</t>
  </si>
  <si>
    <t>OsJFZ_01G00304500</t>
  </si>
  <si>
    <t>1.79062990506397e-05</t>
  </si>
  <si>
    <t>EVM-prediction-Chr1.3017</t>
  </si>
  <si>
    <t>KAB8082939.1 hypothetical protein EE612_005003 [Oryza sativa]</t>
  </si>
  <si>
    <t>OsJFZ_01G00304800</t>
  </si>
  <si>
    <t>EVM-prediction-Chr1.3020</t>
  </si>
  <si>
    <t>XP_052146666.1 wax ester synthase/diacylglycerol acyltransferase 11-like [Oryza glaberrima]</t>
  </si>
  <si>
    <t>OsJFZ_01G00305500</t>
  </si>
  <si>
    <t>1.17334239059898e-06</t>
  </si>
  <si>
    <t>1.22381993760571e-05</t>
  </si>
  <si>
    <t>EVM-prediction-Chr1.3027</t>
  </si>
  <si>
    <t>XP_015642891.1 uncharacterized protein LOC4324397 [Oryza sativa Japonica Group]</t>
  </si>
  <si>
    <t>OsJFZ_01G00305600</t>
  </si>
  <si>
    <t>5.05177970737456e-07</t>
  </si>
  <si>
    <t>5.69294937133156e-06</t>
  </si>
  <si>
    <t>EVM-prediction-Chr1.3028</t>
  </si>
  <si>
    <t>GO:0003824,catalytic activity; GO:0005622,intracellular anatomical structure; GO:0005737,cytoplasm; GO:0006082,organic acid metabolic process; GO:0006520,amino acid metabolic process; GO:0006536,glutamate metabolic process; GO:0006541,glutamine metabolic process; GO:0008152,metabolic process; GO:0008652,amino acid biosynthetic process; GO:0009058,biosynthetic process; GO:0009084,L-glutamine family amino acid biosynthetic process; GO:0009536,plastid; GO:0009987,cellular process; GO:0015930,glutamate synthase activity; GO:0016053,organic acid biosynthetic process; GO:0016491,oxidoreductase activity; GO:0016638,oxidoreductase activity, acting on the CH-NH2 group of donors; GO:0019676,ammonia assimilation cycle; GO:0019740,nitrogen utilization; GO:0019752,carboxylic acid metabolic process; GO:0032502,developmental process; GO:0040007,growth; GO:0042221,response to chemical; GO:0043226,organelle; GO:0043227,membrane-bounded organelle; GO:0043229,intracellular organelle; GO:0043231,intracellular membrane-bounded organelle; GO:0043436,oxoacid metabolic process; GO:0043648,dicarboxylic acid metabolic process; GO:0043650,dicarboxylic acid biosynthetic process; GO:0044238,primary metabolic process; GO:0044281,small molecule metabolic process; GO:0044283,small molecule biosynthetic process; GO:0046394,carboxylic acid biosynthetic process; GO:0048589,developmental growth; GO:0050896,response to stimulus; GO:0060359,response to ammonium ion; GO:1901605,alpha-amino acid metabolic process; GO:1901607,alpha-amino acid biosynthetic process; GO:1901698,response to nitrogen compound</t>
  </si>
  <si>
    <t>GLT1; K00264</t>
  </si>
  <si>
    <t>XP_015649242.1 glutamate synthase 1 [NADH]</t>
  </si>
  <si>
    <t>OsJFZ_01G00305700</t>
  </si>
  <si>
    <t>EVM-prediction-Chr1.3029</t>
  </si>
  <si>
    <t>BAD73762.1 hypothetical protein [Oryza sativa Japonica Group]</t>
  </si>
  <si>
    <t>OsJFZ_01G00306200</t>
  </si>
  <si>
    <t>2.62192331826933e-09</t>
  </si>
  <si>
    <t>4.42194003136572e-08</t>
  </si>
  <si>
    <t>EVM-prediction-Chr1.3034</t>
  </si>
  <si>
    <t>GO:0003824,catalytic activity; GO:0004849,uridine kinase activity; GO:0005622,intracellular anatomical structure; GO:0005737,cytoplasm; GO:0005829,cytosol; GO:0006139,nucleobase-containing compound metabolic process; GO:0006206,pyrimidine nucleobase metabolic process; GO:0006213,pyrimidine nucleoside metabolic process; GO:0006220,pyrimidine nucleotide metabolic process; GO:0006221,pyrimidine nucleotide biosynthetic process; GO:0006222,UMP biosynthetic process; GO:0006753,nucleoside phosphate metabolic process; GO:0006793,phosphorus metabolic process; GO:0006796,phosphate-containing compound metabolic process; GO:0008152,metabolic process; GO:0008655,pyrimidine-containing compound salvage; GO:0008887,glycerate kinase activity; GO:0009058,biosynthetic process; GO:0009112,nucleobase metabolic process; GO:0009116,nucleoside metabolic process; GO:0009117,nucleotide metabolic process; GO:0009119,ribonucleoside metabolic process; GO:0009123,nucleoside monophosphate metabolic process; GO:0009124,nucleoside monophosphate biosynthetic process; GO:0009129,pyrimidine nucleoside monophosphate metabolic process; GO:0009130,pyrimidine nucleoside monophosphate biosynthetic process; GO:0009156,ribonucleoside monophosphate biosynthetic process; GO:0009163,nucleoside biosynthetic process; GO:0009165,nucleotide biosynthetic process; GO:0009173,pyrimidine ribonucleoside monophosphate metabolic process; GO:0009174,pyrimidine ribonucleoside monophosphate biosynthetic process; GO:0009218,pyrimidine ribonucleotide metabolic process; GO:0009220,pyrimidine ribonucleotide biosynthetic process; GO:0009259,ribonucleotide metabolic process; GO:0009260,ribonucleotide biosynthetic process; GO:0009507,chloroplast; GO:0009526,plastid envelope; GO:0009532,plastid stroma; GO:0009536,plastid; GO:0009570,chloroplast stroma; GO:0009853,photorespiration; GO:0009941,chloroplast envelope; GO:0009987,cellular process; GO:0016301,kinase activity; GO:0016310,phosphorylation; GO:0016740,transferase activity; GO:0016772,transferase activity, transferring phosphorus-containing groups; GO:0016773,phosphotransferase activity, alcohol group as acceptor; GO:0019205,nucleobase-containing compound kinase activity; GO:0019206,nucleoside kinase activity; GO:0019637,organophosphate metabolic process; GO:0019693,ribose phosphate metabolic process; GO:0031967,organelle envelope; GO:0034404,nucleobase-containing small molecule biosynthetic process; GO:0034654,nucleobase-containing compound biosynthetic process; GO:0042455,ribonucleoside biosynthetic process; GO:0043094,metabolic compound salvage; GO:0043097,pyrimidine nucleoside salvage; GO:0043174,nucleoside salvage; GO:0043226,organelle; GO:0043227,membrane-bounded organelle; GO:0043229,intracellular organelle; GO:0043231,intracellular membrane-bounded organelle; GO:0044238,primary metabolic process; GO:0044281,small molecule metabolic process; GO:0044283,small molecule biosynthetic process; GO:0046049,UMP metabolic process; GO:0046131,pyrimidine ribonucleoside metabolic process; GO:0046132,pyrimidine ribonucleoside biosynthetic process; GO:0046134,pyrimidine nucleoside biosynthetic process; GO:0046390,ribose phosphate biosynthetic process; GO:0055086,nucleobase-containing small molecule metabolic process; GO:0072527,pyrimidine-containing compound metabolic process; GO:0072528,pyrimidine-containing compound biosynthetic process; GO:0090407,organophosphate biosynthetic process; GO:1901135,carbohydrate derivative metabolic process; GO:1901137,carbohydrate derivative biosynthetic process; GO:1901293,nucleoside phosphate biosynthetic process; GO:1901659,glycosyl compound biosynthetic process</t>
  </si>
  <si>
    <t>GLYK; K15918</t>
  </si>
  <si>
    <t>XP_015622243.1 D-glycerate 3-kinase, chloroplastic [Oryza sativa Japonica Group]</t>
  </si>
  <si>
    <t>OsJFZ_01G00306600</t>
  </si>
  <si>
    <t>EVM-prediction-Chr1.3038</t>
  </si>
  <si>
    <t>GO:0000166,nucleotide binding; GO:0000228,nuclear chromosome; GO:0000808,origin recognition complex; GO:0003676,nucleic acid binding; GO:0003677,DNA binding; GO:0003688,DNA replication origin binding; GO:0003690,double-stranded DNA binding; GO:0005488,binding; GO:0005622,intracellular anatomical structure; GO:0005634,nucleus; GO:0005664,nuclear origin of replication recognition complex; GO:0005694,chromosome; GO:0006139,nucleobase-containing compound metabolic process; GO:0006259,DNA metabolic process; GO:0006260,DNA replication; GO:0006261,DNA-templated DNA replication; GO:0006270,DNA replication initiation; GO:0008152,metabolic process; GO:0009058,biosynthetic process; GO:0009059,macromolecule biosynthetic process; GO:0009743,response to carbohydrate; GO:0009744,response to sucrose; GO:0009987,cellular process; GO:0031974,membrane-enclosed lumen; GO:0031981,nuclear lumen; GO:0032991,protein-containing complex; GO:0034285,response to disaccharide; GO:0036094,small molecule binding; GO:0042221,response to chemical;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GO:0043565,sequence-specific DNA binding; GO:0044238,primary metabolic process; GO:0050896,response to stimulus; GO:0070013,intracellular organelle lumen; GO:0090304,nucleic acid metabolic process; GO:1901265,nucleoside phosphate binding; GO:1901363,heterocyclic compound binding; GO:1901700,response to oxygen-containing compound; GO:1990837,sequence-specific double-stranded DNA binding</t>
  </si>
  <si>
    <t>ORC4; K02606</t>
  </si>
  <si>
    <t>KAB8082964.1 hypothetical protein EE612_005000, partial [Oryza sativa]</t>
  </si>
  <si>
    <t>OsJFZ_01G00307600</t>
  </si>
  <si>
    <t>EVM-prediction-Chr1.3048</t>
  </si>
  <si>
    <t>XP_015631660.1 transcription factor MYB4-like [Oryza sativa Japonica Group]</t>
  </si>
  <si>
    <t>OsJFZ_01G00308000</t>
  </si>
  <si>
    <t>EVM-prediction-Chr1.3052</t>
  </si>
  <si>
    <t>XP_015628765.1 65-kDa microtubule-associated protein 3 [Oryza sativa Japonica Group]</t>
  </si>
  <si>
    <t>OsJFZ_01G00308100</t>
  </si>
  <si>
    <t>1.29487162015337e-05</t>
  </si>
  <si>
    <t>EVM-prediction-Chr1.3053</t>
  </si>
  <si>
    <t>XP_015642706.1 uncharacterized protein LOC4324107 [Oryza sativa Japonica Group]</t>
  </si>
  <si>
    <t>OsJFZ_01G00308200</t>
  </si>
  <si>
    <t>EVM-prediction-Chr1.3054</t>
  </si>
  <si>
    <t>UGT84A13; K23279</t>
  </si>
  <si>
    <t>KAB8082987.1 hypothetical protein EE612_005051 [Oryza sativa]</t>
  </si>
  <si>
    <t>OsJFZ_01G00308400</t>
  </si>
  <si>
    <t>5.62945347213179e-05</t>
  </si>
  <si>
    <t>EVM-prediction-Chr1.3056</t>
  </si>
  <si>
    <t>XP_052136540.1 uncharacterized protein LOC127754966 [Oryza glaberrima]</t>
  </si>
  <si>
    <t>OsJFZ_01G00309400</t>
  </si>
  <si>
    <t>1.36739679712228e-06</t>
  </si>
  <si>
    <t>1.40016207751844e-05</t>
  </si>
  <si>
    <t>EVM-prediction-Chr1.3066</t>
  </si>
  <si>
    <t>GO:0000166,nucleotide binding; GO:0003824,catalytic activity; GO:0005488,binding; GO:0005975,carbohydrate metabolic process; GO:0005996,monosaccharide metabolic process; GO:0006082,organic acid metabolic process; GO:0006766,vitamin metabolic process; GO:0008152,metabolic process; GO:0009058,biosynthetic process; GO:0009110,vitamin biosynthetic process; GO:0009987,cellular process; GO:0016051,carbohydrate biosynthetic process; GO:0016053,organic acid biosynthetic process; GO:0016491,oxidoreductase activity; GO:0016614,oxidoreductase activity, acting on CH-OH group of donors; GO:0016899,oxidoreductase activity, acting on the CH-OH group of donors, oxygen as acceptor; GO:0019752,carboxylic acid metabolic process; GO:0019852,L-ascorbic acid metabolic process; GO:0019853,L-ascorbic acid biosynthetic process; GO:0036094,small molecule binding; GO:0042364,water-soluble vitamin biosynthetic process; GO:0043167,ion binding; GO:0043168,anion binding; GO:0043436,oxoacid metabolic process; GO:0044238,primary metabolic process; GO:0044281,small molecule metabolic process; GO:0044283,small molecule biosynthetic process; GO:0046364,monosaccharide biosynthetic process; GO:0046394,carboxylic acid biosynthetic process; GO:0050105,L-gulonolactone oxidase activity; GO:0050660,flavin adenine dinucleotide binding; GO:1901265,nucleoside phosphate binding; GO:1901363,heterocyclic compound binding</t>
  </si>
  <si>
    <t>GULO; K00103</t>
  </si>
  <si>
    <t>EAY75418.1 hypothetical protein OsI_03321 [Oryza sativa Indica Group]</t>
  </si>
  <si>
    <t>OsJFZ_01G00309700</t>
  </si>
  <si>
    <t>EVM-prediction-Chr1.3069</t>
  </si>
  <si>
    <t>XP_015621826.1 caffeoylshikimate esterase [Oryza sativa Japonica Group]</t>
  </si>
  <si>
    <t>OsJFZ_01G00309800</t>
  </si>
  <si>
    <t>EVM-prediction-Chr1.3070</t>
  </si>
  <si>
    <t>IPT; K10760</t>
  </si>
  <si>
    <t>XP_025875919.1 adenylate isopentenyltransferase [Oryza sativa Japonica Group]</t>
  </si>
  <si>
    <t>OsJFZ_01G00310000</t>
  </si>
  <si>
    <t>EVM-prediction-Chr1.3072</t>
  </si>
  <si>
    <t>KAF2951733.1 hypothetical protein DAI22_01g284600 [Oryza sativa Japonica Group]</t>
  </si>
  <si>
    <t>OsJFZ_01G00310200</t>
  </si>
  <si>
    <t>XP_015612739.1 putative nuclease HARBI1 isoform X1 [Oryza sativa Japonica Group]</t>
  </si>
  <si>
    <t>OsJFZ_01G00310900</t>
  </si>
  <si>
    <t>EVM-prediction-Chr1.3080</t>
  </si>
  <si>
    <t>XP_015649830.1 alpha/beta hydrolase domain-containing protein 17B [Oryza sativa Japonica Group]</t>
  </si>
  <si>
    <t>OsJFZ_01G00311600</t>
  </si>
  <si>
    <t>1.09228481141064e-05</t>
  </si>
  <si>
    <t>9.2392681286285e-05</t>
  </si>
  <si>
    <t>EVM-prediction-Chr1.3088</t>
  </si>
  <si>
    <t>XP_015648607.1 LEAF RUST 10 DISEASE-RESISTANCE LOCUS RECEPTOR-LIKE PROTEIN KINASE-like 2.4 isoform X1 [Oryza sativa Japonica Group]</t>
  </si>
  <si>
    <t>OsJFZ_01G00312400</t>
  </si>
  <si>
    <t>7.25967762253326e-23</t>
  </si>
  <si>
    <t>6.46216141295316e-21</t>
  </si>
  <si>
    <t>EVM-prediction-Chr1.3096</t>
  </si>
  <si>
    <t>EAY75447.1 hypothetical protein OsI_03348 [Oryza sativa Indica Group]</t>
  </si>
  <si>
    <t>OsJFZ_01G00312500</t>
  </si>
  <si>
    <t>8.54469177349493e-33</t>
  </si>
  <si>
    <t>2.00653776246728e-30</t>
  </si>
  <si>
    <t>EVM-prediction-Chr1.3097</t>
  </si>
  <si>
    <t>EAY75448.1 hypothetical protein OsI_03349 [Oryza sativa Indica Group]</t>
  </si>
  <si>
    <t>OsJFZ_01G00312600</t>
  </si>
  <si>
    <t>EVM-prediction-Chr1.3098</t>
  </si>
  <si>
    <t>EAY75449.1 hypothetical protein OsI_03350 [Oryza sativa Indica Group]</t>
  </si>
  <si>
    <t>OsJFZ_01G00313800</t>
  </si>
  <si>
    <t>EVM-prediction-Chr1.3110</t>
  </si>
  <si>
    <t>thrC; K01733</t>
  </si>
  <si>
    <t>BAF05861.1 Os01g0693800, partial [Oryza sativa Japonica Group]</t>
  </si>
  <si>
    <t>OsJFZ_01G00314500</t>
  </si>
  <si>
    <t>EVM-prediction-Chr1.3117</t>
  </si>
  <si>
    <t>KAB8083055.1 hypothetical protein EE612_005133 [Oryza sativa]</t>
  </si>
  <si>
    <t>OsJFZ_01G00315200</t>
  </si>
  <si>
    <t>3.61384122373579e-09</t>
  </si>
  <si>
    <t>5.97228438697409e-08</t>
  </si>
  <si>
    <t>EVM-prediction-Chr1.3124</t>
  </si>
  <si>
    <t>EEC71324.1 hypothetical protein OsI_03369 [Oryza sativa Indica Group]</t>
  </si>
  <si>
    <t>OsJFZ_01G00315300</t>
  </si>
  <si>
    <t>1.37197989848014e-14</t>
  </si>
  <si>
    <t>4.92414968803855e-13</t>
  </si>
  <si>
    <t>EVM-prediction-Chr1.3125</t>
  </si>
  <si>
    <t>E2.1.1.103; K05929</t>
  </si>
  <si>
    <t>AAS57723.1 phosphoethanolamine N-methyltransferase [Oryza sativa]</t>
  </si>
  <si>
    <t>OsJFZ_01G00315400</t>
  </si>
  <si>
    <t>7.82374021755937e-06</t>
  </si>
  <si>
    <t>6.8602404887753e-05</t>
  </si>
  <si>
    <t>EVM-prediction-Chr1.3126</t>
  </si>
  <si>
    <t>XP_015621131.1 uncharacterized protein LOC4323891 [Oryza sativa Japonica Group]</t>
  </si>
  <si>
    <t>OsJFZ_01G00315700</t>
  </si>
  <si>
    <t>EVM-prediction-Chr1.3129</t>
  </si>
  <si>
    <t>CAD59585.1 MDR-like ABC transporter [Oryza sativa Japonica Group]</t>
  </si>
  <si>
    <t>OsJFZ_01G00316300</t>
  </si>
  <si>
    <t>7.22359990259779e-07</t>
  </si>
  <si>
    <t>7.90205425014879e-06</t>
  </si>
  <si>
    <t>EEC71331.1 hypothetical protein OsI_03382 [Oryza sativa Indica Group]</t>
  </si>
  <si>
    <t>OsJFZ_01G00316400</t>
  </si>
  <si>
    <t>3.05632687643809e-16</t>
  </si>
  <si>
    <t>1.37017912349698e-14</t>
  </si>
  <si>
    <t>EVM-prediction-Chr1.3135</t>
  </si>
  <si>
    <t>EAY75483.1 hypothetical protein OsI_03383 [Oryza sativa Indica Group]</t>
  </si>
  <si>
    <t>OsJFZ_01G00316500</t>
  </si>
  <si>
    <t>EVM-prediction-Chr1.3136</t>
  </si>
  <si>
    <t>EAY75484.1 hypothetical protein OsI_03384 [Oryza sativa Indica Group]</t>
  </si>
  <si>
    <t>OsJFZ_01G00317400</t>
  </si>
  <si>
    <t>EVM-prediction-Chr1.3145</t>
  </si>
  <si>
    <t>KAF2951811.1 hypothetical protein DAI22_01g291100 [Oryza sativa Japonica Group]</t>
  </si>
  <si>
    <t>OsJFZ_01G00318300</t>
  </si>
  <si>
    <t>EVM-prediction-Chr1.3154</t>
  </si>
  <si>
    <t>EAY75497.1 hypothetical protein OsI_03396 [Oryza sativa Indica Group]</t>
  </si>
  <si>
    <t>OsJFZ_01G00318500</t>
  </si>
  <si>
    <t>2.30725977038224e-43</t>
  </si>
  <si>
    <t>1.11549223839833e-40</t>
  </si>
  <si>
    <t>EVM-prediction-Chr1.3156</t>
  </si>
  <si>
    <t>ACH99693.1 NPKL1 [Oryza sativa Indica Group]</t>
  </si>
  <si>
    <t>OsJFZ_01G00318600</t>
  </si>
  <si>
    <t>6.42039601739958e-27</t>
  </si>
  <si>
    <t>9.15073437000124e-25</t>
  </si>
  <si>
    <t>EVM-prediction-Chr1.3157</t>
  </si>
  <si>
    <t>EAY75501.1 hypothetical protein OsI_03400 [Oryza sativa Indica Group]</t>
  </si>
  <si>
    <t>OsJFZ_01G00319000</t>
  </si>
  <si>
    <t>1.70714456020863e-10</t>
  </si>
  <si>
    <t>3.48164296286718e-09</t>
  </si>
  <si>
    <t>EVM-prediction-Chr1.3161</t>
  </si>
  <si>
    <t>XP_015633059.1 membrane protein PM19L-like [Oryza sativa Japonica Group]</t>
  </si>
  <si>
    <t>OsJFZ_01G00319100</t>
  </si>
  <si>
    <t>4.24143005938092e-07</t>
  </si>
  <si>
    <t>4.84844418053571e-06</t>
  </si>
  <si>
    <t>EVM-prediction-Chr1.3162</t>
  </si>
  <si>
    <t>XP_052135276.1 uncharacterized protein LOC127753862 [Oryza glaberrima]</t>
  </si>
  <si>
    <t>OsJFZ_01G00319200</t>
  </si>
  <si>
    <t>3.80985794185883e-05</t>
  </si>
  <si>
    <t>EVM-prediction-Chr1.3163</t>
  </si>
  <si>
    <t>GO:0005215,transporter activity; GO:0005488,binding; GO:0005515,protein binding; GO:0005886,plasma membrane; GO:0005887,plasma membrane; GO:0006810,transport; GO:0008643,carbohydrate transport; GO:0015144,carbohydrate transmembrane transporter activity; GO:0016020,membrane; GO:0016021,membrane; GO:0022857,transmembrane transporter activity; GO:0034219,carbohydrate transmembrane transport; GO:0042802,identical protein binding; GO:0051119,sugar transmembrane transporter activity; GO:0051179,localization; GO:0051234,establishment of localization; GO:0055085,transmembrane transport; GO:0071944,cell periphery</t>
  </si>
  <si>
    <t>NP_001395931.1 bidirectional sugar transporter SWEET2b [Oryza sativa Japonica Group]</t>
  </si>
  <si>
    <t>OsJFZ_01G00320300</t>
  </si>
  <si>
    <t>EVM-prediction-Chr1.3174</t>
  </si>
  <si>
    <t>CLAMT; K28535</t>
  </si>
  <si>
    <t>XP_015634710.1 salicylate carboxymethyltransferase [Oryza sativa Japonica Group]</t>
  </si>
  <si>
    <t>OsJFZ_01G00320500</t>
  </si>
  <si>
    <t>1.51037352796792e-11</t>
  </si>
  <si>
    <t>3.5603518240062e-10</t>
  </si>
  <si>
    <t>EVM-prediction-Chr1.3176</t>
  </si>
  <si>
    <t>B8A8D2.1 RecName: Full=Bifunctional nuclease 1 [Oryza sativa Indica Group]</t>
  </si>
  <si>
    <t>OsJFZ_01G00320900</t>
  </si>
  <si>
    <t>EVM-prediction-Chr1.3180</t>
  </si>
  <si>
    <t>GO:0001101,response to acid chemical; GO:0005622,intracellular anatomical structure; GO:0005737,cytoplasm; GO:0005829,cytosol; GO:0006950,response to stress; GO:0009266,response to temperature stimulus; GO:0009409,response to cold; GO:0009414,response to water deprivation; GO:0009415,response to water; GO:0009628,response to abiotic stimulus; GO:0009631,cold acclimation; GO:0009719,response to endogenous stimulus; GO:0009725,response to hormone; GO:0009737,response to abscisic acid; GO:0033993,response to lipid; GO:0042221,response to chemical; GO:0050896,response to stimulus; GO:0097305,response to alcohol; GO:1901700,response to oxygen-containing compound</t>
  </si>
  <si>
    <t>XP_052164625.1 dehydrin Rab25 [Oryza glaberrima]</t>
  </si>
  <si>
    <t>OsJFZ_01G00321000</t>
  </si>
  <si>
    <t>EVM-prediction-Chr1.3181</t>
  </si>
  <si>
    <t>XP_015633604.1 myb-related protein Hv33 [Oryza sativa Japonica Group]</t>
  </si>
  <si>
    <t>OsJFZ_01G00321200</t>
  </si>
  <si>
    <t>EVM-prediction-Chr1.3183</t>
  </si>
  <si>
    <t>EEC71349.1 hypothetical protein OsI_03419 [Oryza sativa Indica Group]</t>
  </si>
  <si>
    <t>OsJFZ_01G00321400</t>
  </si>
  <si>
    <t>EVM-prediction-Chr1.3185</t>
  </si>
  <si>
    <t>EAY75518.1 hypothetical protein OsI_03422 [Oryza sativa Indica Group]</t>
  </si>
  <si>
    <t>OsJFZ_01G00321500</t>
  </si>
  <si>
    <t>EVM-prediction-Chr1.3186</t>
  </si>
  <si>
    <t>FDPS; K00787</t>
  </si>
  <si>
    <t>KAB8083121.1 hypothetical protein EE612_005223 [Oryza sativa]</t>
  </si>
  <si>
    <t>OsJFZ_01G00322100</t>
  </si>
  <si>
    <t>KAF2951879.1 hypothetical protein DAI22_01g294900 [Oryza sativa Japonica Group]</t>
  </si>
  <si>
    <t>OsJFZ_01G00322400</t>
  </si>
  <si>
    <t>EVM-prediction-Chr1.3194</t>
  </si>
  <si>
    <t>EAY75528.1 hypothetical protein OsI_03433 [Oryza sativa Indica Group]</t>
  </si>
  <si>
    <t>OsJFZ_01G00322700</t>
  </si>
  <si>
    <t>3.04436668403108e-36</t>
  </si>
  <si>
    <t>9.14078425246706e-34</t>
  </si>
  <si>
    <t>EVM-prediction-Chr1.3196</t>
  </si>
  <si>
    <t>APU66353.1 late embryogenesis abundant protein group 3 protein [Oryza sativa Indica Group]</t>
  </si>
  <si>
    <t>OsJFZ_01G00323600</t>
  </si>
  <si>
    <t>EVM-prediction-Chr1.3205</t>
  </si>
  <si>
    <t>RP-L28e; K02903</t>
  </si>
  <si>
    <t>EAY75541.1 hypothetical protein OsI_03446 [Oryza sativa Indica Group]</t>
  </si>
  <si>
    <t>OsJFZ_01G00323700</t>
  </si>
  <si>
    <t>EVM-prediction-Chr1.3207</t>
  </si>
  <si>
    <t>KAB8083152.1 hypothetical protein EE612_005267 [Oryza sativa]</t>
  </si>
  <si>
    <t>OsJFZ_01G00323900</t>
  </si>
  <si>
    <t>EVM-prediction-Chr1.3208</t>
  </si>
  <si>
    <t>EEC71358.1 hypothetical protein OsI_03450 [Oryza sativa Indica Group]</t>
  </si>
  <si>
    <t>OsJFZ_01G00324100</t>
  </si>
  <si>
    <t>9.07755953704568e-22</t>
  </si>
  <si>
    <t>7.31455508186063e-20</t>
  </si>
  <si>
    <t>EVM-prediction-Chr1.3210</t>
  </si>
  <si>
    <t>EEC71359.1 hypothetical protein OsI_03451 [Oryza sativa Indica Group]</t>
  </si>
  <si>
    <t>OsJFZ_01G00324300</t>
  </si>
  <si>
    <t>EVM-prediction-Chr1.3212</t>
  </si>
  <si>
    <t>EAY75547.1 hypothetical protein OsI_03453 [Oryza sativa Indica Group]</t>
  </si>
  <si>
    <t>OsJFZ_01G00324800</t>
  </si>
  <si>
    <t>EVM-prediction-Chr1.3217</t>
  </si>
  <si>
    <t>NP_001393342.1 probable cytokinin riboside 5'-monophosphate phosphoribohydrolase LOGL1 [Oryza sativa Japonica Group]</t>
  </si>
  <si>
    <t>OsJFZ_01G00325600</t>
  </si>
  <si>
    <t>1.68906850253668e-05</t>
  </si>
  <si>
    <t>EVM-prediction-Chr1.3225</t>
  </si>
  <si>
    <t>GO:0003006,developmental process involved in reproduction; GO:0003824,catalytic activity; GO:0004672,protein kinase activity; GO:0004674,protein serine/threonine kinase activity; GO:0004675,transmembrane receptor protein serine/threonine kinase activity; GO:0004888,transmembrane signaling receptor activity; GO:0005886,plasma membrane; GO:0006464,protein modification process; GO:0006468,protein phosphorylation; GO:0006793,phosphorus metabolic process; GO:0006796,phosphate-containing compound metabolic process; GO:0007154,cell communication; GO:0007165,signal transduction; GO:0007166,cell surface receptor signaling pathway; GO:0007167,enzyme-linked receptor protein signaling pathway; GO:0007178,cell surface receptor protein serine/threonine kinase signaling pathway; GO:0007275,multicellular organism development; GO:0008152,metabolic process; GO:0009653,anatomical structure morphogenesis; GO:0009790,embryo development; GO:0009791,post-embryonic development; GO:0009793,embryo development ending in seed dormancy; GO:0009888,tissue development; GO:0009987,cellular process; GO:0010065,primary meristem tissue development; GO:0010068,protoderm histogenesis; GO:0010154,fruit development; GO:0016020,membrane; GO:0016301,kinase activity; GO:0016310,phosphorylation; GO:0016740,transferase activity; GO:0016772,transferase activity, transferring phosphorus-containing groups; GO:0016773,phosphotransferase activity, alcohol group as acceptor; GO:0019199,transmembrane receptor protein kinase activity; GO:0019538,protein metabolic process; GO:0022414,reproductive process; GO:0023052,signaling; GO:0032501,multicellular organismal process; GO:0032502,developmental process; GO:0036211,protein modification process; GO:0038023,signaling receptor activity; GO:0042335,cuticle development; GO:0043170,macromolecule metabolic process; GO:0043412,macromolecule modification; GO:0044238,primary metabolic process; GO:0044267,protein metabolic process; GO:0046777,protein autophosphorylation; GO:0048316,seed development; GO:0048507,meristem development; GO:0048508,embryonic meristem development; GO:0048608,reproductive structure development; GO:0048646,anatomical structure formation involved in morphogenesis; GO:0048731,system development; GO:0048856,anatomical structure development; GO:0050789,regulation of biological process; GO:0050794,regulation of cellular process; GO:0050896,response to stimulus; GO:0051716,cellular response to stimulus; GO:0060089,molecular transducer activity; GO:0061458,reproductive system development; GO:0065007,biological regulation; GO:0071944,cell periphery; GO:0140096,catalytic activity, acting on a protein; GO:1905393,plant organ formation</t>
  </si>
  <si>
    <t>KAB8083173.1 hypothetical protein EE612_005287 [Oryza sativa]</t>
  </si>
  <si>
    <t>OsJFZ_01G00325900</t>
  </si>
  <si>
    <t>4.29639776723885e-07</t>
  </si>
  <si>
    <t>EVM-prediction-Chr1.3228</t>
  </si>
  <si>
    <t>SMOX; K12259</t>
  </si>
  <si>
    <t>EAY75564.1 hypothetical protein OsI_03468 [Oryza sativa Indica Group]</t>
  </si>
  <si>
    <t>OsJFZ_01G00327100</t>
  </si>
  <si>
    <t>1.78658307165688e-09</t>
  </si>
  <si>
    <t>3.08702023811098e-08</t>
  </si>
  <si>
    <t>EVM-prediction-Chr1.3240</t>
  </si>
  <si>
    <t>GO:0000325,plant-type vacuole; GO:0005488,binding; GO:0005509,calcium ion binding; GO:0005622,intracellular anatomical structure; GO:0005737,cytoplasm; GO:0005768,endosome; GO:0005773,vacuole; GO:0005774,vacuolar membrane; GO:0005886,plasma membrane; GO:0006950,response to stress; GO:0006970,response to osmotic stress; GO:0006972,hyperosmotic response; GO:0009628,response to abiotic stimulus; GO:0009651,response to salt stress; GO:0009705,plant-type vacuole membrane; GO:0010959,regulation of metal ion transport; GO:0012505,endomembrane system; GO:0016020,membrane; GO:0031090,organelle membrane; GO:0031410,cytoplasmic vesicle; GO:0031982,vesicle; GO:0032879,regulation of localization; GO:0042538,hyperosmotic salinity response; GO:0042592,homeostatic process; GO:0043167,ion binding; GO:0043169,cation binding; GO:0043226,organelle; GO:0043227,membrane-bounded organelle; GO:0043229,intracellular organelle; GO:0043231,intracellular membrane-bounded organelle; GO:0043266,regulation of potassium ion transport; GO:0043269,regulation of monoatomic ion transport; GO:0046872,metal ion binding; GO:0048878,chemical homeostasis; GO:0050789,regulation of biological process; GO:0050801,monoatomic ion homeostasis; GO:0050896,response to stimulus; GO:0051049,regulation of transport; GO:0065007,biological regulation; GO:0065008,regulation of biological quality; GO:0071944,cell periphery; GO:0097708,intracellular vesicle; GO:0098588,bounding membrane of organelle; GO:0098805,membrane</t>
  </si>
  <si>
    <t>XP_052165760.1 calcineurin B-like protein 10 [Oryza glaberrima]</t>
  </si>
  <si>
    <t>OsJFZ_01G00327300</t>
  </si>
  <si>
    <t>8.27965431653927e-06</t>
  </si>
  <si>
    <t>7.21128352112005e-05</t>
  </si>
  <si>
    <t>EVM-prediction-Chr1.3242</t>
  </si>
  <si>
    <t>TMEM222; K20726</t>
  </si>
  <si>
    <t>XP_052165771.1 protein REVERSION-TO-ETHYLENE SENSITIVITY1-like [Oryza glaberrima]</t>
  </si>
  <si>
    <t>OsJFZ_01G00328600</t>
  </si>
  <si>
    <t>EVM-prediction-Chr1.3255</t>
  </si>
  <si>
    <t>cdd; K01489</t>
  </si>
  <si>
    <t>EAY75583.1 hypothetical protein OsI_03488 [Oryza sativa Indica Group]</t>
  </si>
  <si>
    <t>OsJFZ_01G00329600</t>
  </si>
  <si>
    <t>EVM-prediction-Chr1.3264</t>
  </si>
  <si>
    <t>MYO5; K10357</t>
  </si>
  <si>
    <t>XP_015616271.1 myosin-17 isoform X1 [Oryza sativa Japonica Group]</t>
  </si>
  <si>
    <t>OsJFZ_01G00330100</t>
  </si>
  <si>
    <t>2.23870933438436e-05</t>
  </si>
  <si>
    <t>XP_025876276.1 branchpoint-bridging protein isoform X1 [Oryza sativa Japonica Group]</t>
  </si>
  <si>
    <t>OsJFZ_01G00331800</t>
  </si>
  <si>
    <t>1.59322383950618e-05</t>
  </si>
  <si>
    <t>EVM-prediction-Chr1.3285</t>
  </si>
  <si>
    <t>EAY75611.1 hypothetical protein OsI_03515 [Oryza sativa Indica Group]</t>
  </si>
  <si>
    <t>OsJFZ_01G00331900</t>
  </si>
  <si>
    <t>EVM-prediction-Chr1.3286</t>
  </si>
  <si>
    <t>OsJFZ_01G00332400</t>
  </si>
  <si>
    <t>1.31962676359696e-06</t>
  </si>
  <si>
    <t>1.35536642798109e-05</t>
  </si>
  <si>
    <t>EVM-prediction-Chr1.3291</t>
  </si>
  <si>
    <t>EAY75616.1 hypothetical protein OsI_03520 [Oryza sativa Indica Group]</t>
  </si>
  <si>
    <t>OsJFZ_01G00332600</t>
  </si>
  <si>
    <t>3.7640381560744e-12</t>
  </si>
  <si>
    <t>9.81077048777235e-11</t>
  </si>
  <si>
    <t>EVM-prediction-Chr1.3293</t>
  </si>
  <si>
    <t>EAY75618.1 hypothetical protein OsI_03523 [Oryza sativa Indica Group]</t>
  </si>
  <si>
    <t>OsJFZ_01G00333000</t>
  </si>
  <si>
    <t>7.32400935618385e-08</t>
  </si>
  <si>
    <t>9.66228457439407e-07</t>
  </si>
  <si>
    <t>EVM-prediction-Chr1.3297</t>
  </si>
  <si>
    <t>EAY75624.1 hypothetical protein OsI_03529 [Oryza sativa Indica Group]</t>
  </si>
  <si>
    <t>OsJFZ_01G00333500</t>
  </si>
  <si>
    <t>6.94899750152725e-05</t>
  </si>
  <si>
    <t>EVM-prediction-Chr1.3302</t>
  </si>
  <si>
    <t>EAY75628.1 hypothetical protein OsI_03533 [Oryza sativa Indica Group]</t>
  </si>
  <si>
    <t>OsJFZ_01G00333600</t>
  </si>
  <si>
    <t>EVM-prediction-Chr1.3303</t>
  </si>
  <si>
    <t>GO:0000151,ubiquitin ligase complex; GO:0002039,p53 binding; GO:0003824,catalytic activity; GO:0004842,ubiquitin-protein transferase activity; GO:0005102,signaling receptor binding; GO:0005488,binding; GO:0005515,protein binding; GO:0005622,intracellular anatomical structure; GO:0005634,nucleus; GO:0005654,nucleoplasm; GO:0005737,cytoplasm; GO:0005829,cytosol; GO:0006464,protein modification process; GO:0006508,proteolysis; GO:0006511,ubiquitin-dependent protein catabolic process; GO:0008152,metabolic process; GO:0008270,zinc ion binding; GO:0009056,catabolic process; GO:0009057,macromolecule catabolic process; GO:0009893,positive regulation of metabolic process; GO:0009894,regulation of catabolic process; GO:0009896,positive regulation of catabolic process; GO:0009987,cellular process; GO:0010604,positive regulation of macromolecule metabolic process; GO:0016567,protein ubiquitination; GO:0016740,transferase activity; GO:0019222,regulation of metabolic process; GO:0019538,protein metabolic process; GO:0019787,ubiquitin-like protein transferase activity; GO:0019941,modification-dependent protein catabolic process; GO:0030162,regulation of proteolysis; GO:0030163,protein catabolic process; GO:0031396,regulation of protein ubiquitination; GO:0031398,positive regulation of protein ubiquitination; GO:0031399,regulation of protein modification process; GO:0031401,positive regulation of protein modification process; GO:0031974,membrane-enclosed lumen; GO:0031981,nuclear lumen; GO:0032268,regulation of protein metabolic process; GO:0032270,positive regulation of protein metabolic process; GO:0032434,regulation of proteasomal ubiquitin-dependent protein catabolic process; GO:0032436,positive regulation of proteasomal ubiquitin-dependent protein catabolic process; GO:0032446,protein modification by small protein conjugation; GO:0032991,protein-containing complex; GO:0036211,protein modification process; GO:0042176,regulation of protein catabolic process; GO:0042802,identical protein binding; GO:0042803,protein homodimerization activity; GO:0043167,ion binding; GO:0043169,cation binding; GO:0043170,macromolecule metabolic process; GO:0043226,organelle; GO:0043227,membrane-bounded organelle; GO:0043229,intracellular organelle; GO:0043231,intracellular membrane-bounded organelle; GO:0043233,organelle lumen; GO:0043412,macromolecule modification; GO:0043632,modification-dependent macromolecule catabolic process; GO:0044238,primary metabolic process; GO:0044257,protein catabolic process; GO:0044267,protein metabolic process; GO:0045732,positive regulation of protein catabolic process; GO:0045862,positive regulation of proteolysis; GO:0046872,metal ion binding; GO:0046914,transition metal ion binding; GO:0046983,protein dimerization activity; GO:0048518,positive regulation of biological process; GO:0048522,positive regulation of cellular process; GO:0050789,regulation of biological process; GO:0050794,regulation of cellular process; GO:0051246,regulation of protein metabolic process; GO:0051247,positive regulation of protein metabolic process; GO:0051865,protein autoubiquitination; GO:0060255,regulation of macromolecule metabolic process; GO:0061136,regulation of proteasomal protein catabolic process; GO:0065007,biological regulation; GO:0070013,intracellular organelle lumen; GO:0070647,protein modification by small protein conjugation or removal; GO:0080090,regulation of primary metabolic process; GO:0140096,catalytic activity, acting on a protein; GO:1901800,positive regulation of proteasomal protein catabolic process; GO:1902494,catalytic complex; GO:1903320,regulation of protein modification by small protein conjugation or removal; GO:1903322,positive regulation of protein modification by small protein conjugation or removal; GO:1903362,regulation of protein catabolic process; GO:1903364,positive regulation of protein catabolic process; GO:1990234,transferase complex; GO:2000058,regulation of ubiquitin-dependent protein catabolic process; GO:2000060,positive regulation of ubiquitin-dependent protein catabolic process</t>
  </si>
  <si>
    <t>RCHY1; K10144</t>
  </si>
  <si>
    <t>XP_015611800.1 probable E3 ubiquitin-protein ligase RZFP34 [Oryza sativa Japonica Group]</t>
  </si>
  <si>
    <t>OsJFZ_01G00333700</t>
  </si>
  <si>
    <t>8.88875908181387e-09</t>
  </si>
  <si>
    <t>1.37324644536519e-07</t>
  </si>
  <si>
    <t>EVM-prediction-Chr1.3304</t>
  </si>
  <si>
    <t>KAB8083247.1 hypothetical protein EE612_005378 [Oryza sativa]</t>
  </si>
  <si>
    <t>OsJFZ_01G00333800</t>
  </si>
  <si>
    <t>EVM-prediction-Chr1.3305</t>
  </si>
  <si>
    <t>XP_015625323.1 probable sulfate transporter 3.5 [Oryza sativa Japonica Group]</t>
  </si>
  <si>
    <t>OsJFZ_01G00334100</t>
  </si>
  <si>
    <t>2.98860685407337e-08</t>
  </si>
  <si>
    <t>4.24482023046585e-07</t>
  </si>
  <si>
    <t>EVM-prediction-Chr1.3308</t>
  </si>
  <si>
    <t>GO:0005488,binding; GO:0005622,intracellular anatomical structure; GO:0005737,cytoplasm; GO:0006790,sulfur compound metabolic process; GO:0008152,metabolic process; GO:0009507,chloroplast; GO:0009532,plastid stroma; GO:0009536,plastid; GO:0009570,chloroplast stroma; GO:0009987,cellular process; GO:0016043,cellular component organization; GO:0016226,iron-sulfur cluster assembly; GO:0022607,cellular component assembly; GO:0031163,metallo-sulfur cluster assembly; GO:0043226,organelle; GO:0043227,membrane-bounded organelle; GO:0043229,intracellular organelle; GO:0043231,intracellular membrane-bounded organelle; GO:0044085,cellular component biogenesis; GO:0051536,iron-sulfur cluster binding; GO:0051540,metal cluster binding; GO:0071840,cellular component organization or biogenesis</t>
  </si>
  <si>
    <t>XP_015648200.1 fe-S cluster assembly factor HCF101, chloroplastic isoform X1 [Oryza sativa Japonica Group]</t>
  </si>
  <si>
    <t>OsJFZ_01G00334600</t>
  </si>
  <si>
    <t>EVM-prediction-Chr1.3313</t>
  </si>
  <si>
    <t>PHOSPHO1; K06124</t>
  </si>
  <si>
    <t>XP_015648259.1 inorganic pyrophosphatase 1 [Oryza sativa Japonica Group]</t>
  </si>
  <si>
    <t>OsJFZ_01G00334700</t>
  </si>
  <si>
    <t>EVM-prediction-Chr1.3314</t>
  </si>
  <si>
    <t>XP_015648289.1 chlorophyll a-b binding protein of LHCII type 1 [Oryza sativa Japonica Group]</t>
  </si>
  <si>
    <t>OsJFZ_01G00334800</t>
  </si>
  <si>
    <t>EVM-prediction-Chr1.3315</t>
  </si>
  <si>
    <t>glgA; K00703</t>
  </si>
  <si>
    <t>KAF2952036.1 hypothetical protein DAI22_01g305900 [Oryza sativa Japonica Group]</t>
  </si>
  <si>
    <t>OsJFZ_01G00335100</t>
  </si>
  <si>
    <t>EVM-prediction-Chr1.3318</t>
  </si>
  <si>
    <t>KAF2952042.1 hypothetical protein DAI22_01g306200 [Oryza sativa Japonica Group]</t>
  </si>
  <si>
    <t>OsJFZ_01G00336100</t>
  </si>
  <si>
    <t>EVM-prediction-Chr1.3327</t>
  </si>
  <si>
    <t>XP_015614785.1 hexokinase-9 isoform X2 [Oryza sativa Japonica Group]</t>
  </si>
  <si>
    <t>OsJFZ_01G00336900</t>
  </si>
  <si>
    <t>EVM-prediction-Chr1.3335</t>
  </si>
  <si>
    <t>B3</t>
  </si>
  <si>
    <t>EEC71407.1 hypothetical protein OsI_03573 [Oryza sativa Indica Group]</t>
  </si>
  <si>
    <t>OsJFZ_01G00337000</t>
  </si>
  <si>
    <t>6.76302001296977e-14</t>
  </si>
  <si>
    <t>2.21455225046209e-12</t>
  </si>
  <si>
    <t>EVM-prediction-Chr1.3336</t>
  </si>
  <si>
    <t>EAY75668.1 hypothetical protein OsI_03574 [Oryza sativa Indica Group]</t>
  </si>
  <si>
    <t>OsJFZ_01G00337100</t>
  </si>
  <si>
    <t>7.20379208052399e-06</t>
  </si>
  <si>
    <t>6.3710151122482e-05</t>
  </si>
  <si>
    <t>EVM-prediction-Chr1.3337</t>
  </si>
  <si>
    <t>XP_015614209.1 B3 domain-containing protein Os03g0120900 [Oryza sativa Japonica Group]</t>
  </si>
  <si>
    <t>OsJFZ_01G00337200</t>
  </si>
  <si>
    <t>1.74028876193884e-06</t>
  </si>
  <si>
    <t>1.75001223503777e-05</t>
  </si>
  <si>
    <t>EVM-prediction-Chr1.3338</t>
  </si>
  <si>
    <t>XP_052157481.1 putative ABC transporter B family member 8 [Oryza glaberrima]</t>
  </si>
  <si>
    <t>OsJFZ_01G00337300</t>
  </si>
  <si>
    <t>7.58430365722601e-06</t>
  </si>
  <si>
    <t>6.66213663256935e-05</t>
  </si>
  <si>
    <t>EVM-prediction-Chr1.3339</t>
  </si>
  <si>
    <t>EAY75671.1 hypothetical protein OsI_03578 [Oryza sativa Indica Group]</t>
  </si>
  <si>
    <t>OsJFZ_01G00337600</t>
  </si>
  <si>
    <t>EVM-prediction-Chr1.3342</t>
  </si>
  <si>
    <t>GO:0005488,binding; GO:0051536,iron-sulfur cluster binding; GO:0051540,metal cluster binding</t>
  </si>
  <si>
    <t>XP_052167955.1 CASP-like protein 3A1 [Oryza glaberrima]</t>
  </si>
  <si>
    <t>OsJFZ_01G00337800</t>
  </si>
  <si>
    <t>EVM-prediction-Chr1.3344</t>
  </si>
  <si>
    <t>SPA3_4; K26557</t>
  </si>
  <si>
    <t>XP_052167910.1 protein SPA1-RELATED 4-like isoform X1 [Oryza glaberrima]</t>
  </si>
  <si>
    <t>OsJFZ_01G00338600</t>
  </si>
  <si>
    <t>1.73326906887699e-12</t>
  </si>
  <si>
    <t>4.76977850795758e-11</t>
  </si>
  <si>
    <t>EVM-prediction-Chr1.3352</t>
  </si>
  <si>
    <t>XP_052143791.1 probable galacturonosyltransferase 15 [Oryza glaberrima]</t>
  </si>
  <si>
    <t>OsJFZ_01G00339000</t>
  </si>
  <si>
    <t>7.81452613335875e-06</t>
  </si>
  <si>
    <t>6.85459875027487e-05</t>
  </si>
  <si>
    <t>EVM-prediction-Chr1.3356</t>
  </si>
  <si>
    <t>EAY75686.1 hypothetical protein OsI_03594 [Oryza sativa Indica Group]</t>
  </si>
  <si>
    <t>OsJFZ_01G00339100</t>
  </si>
  <si>
    <t>EVM-prediction-Chr1.3357</t>
  </si>
  <si>
    <t>KAB8083315.1 hypothetical protein EE612_005469, partial [Oryza sativa]</t>
  </si>
  <si>
    <t>OsJFZ_01G00339300</t>
  </si>
  <si>
    <t>EVM-prediction-Chr1.3359</t>
  </si>
  <si>
    <t>XP_052140339.1 subtilisin-like protease SBT5.6 [Oryza glaberrima]</t>
  </si>
  <si>
    <t>OsJFZ_01G00339500</t>
  </si>
  <si>
    <t>EVM-prediction-Chr1.3361</t>
  </si>
  <si>
    <t>XP_015631828.1 GDSL esterase/lipase At5g45670 [Oryza sativa Japonica Group]</t>
  </si>
  <si>
    <t>OsJFZ_01G00339600</t>
  </si>
  <si>
    <t>EVM-prediction-Chr1.3362</t>
  </si>
  <si>
    <t>KAF2952113.1 hypothetical protein DAI22_01g311500 [Oryza sativa Japonica Group]</t>
  </si>
  <si>
    <t>OsJFZ_01G00339900</t>
  </si>
  <si>
    <t>6.46107665140118e-08</t>
  </si>
  <si>
    <t>8.65919004840336e-07</t>
  </si>
  <si>
    <t>EVM-prediction-Chr1.3365</t>
  </si>
  <si>
    <t>EEC71421.1 hypothetical protein OsI_03604 [Oryza sativa Indica Group]</t>
  </si>
  <si>
    <t>OsJFZ_01G00340800</t>
  </si>
  <si>
    <t>EVM-prediction-Chr1.3374</t>
  </si>
  <si>
    <t>EEC71424.1 hypothetical protein OsI_03614 [Oryza sativa Indica Group]</t>
  </si>
  <si>
    <t>OsJFZ_01G00341100</t>
  </si>
  <si>
    <t>1.49737392494305e-30</t>
  </si>
  <si>
    <t>2.86207355560626e-28</t>
  </si>
  <si>
    <t>EVM-prediction-Chr1.3377</t>
  </si>
  <si>
    <t>XP_015627133.1 chaperone protein dnaJ C76, chloroplastic [Oryza sativa Japonica Group]</t>
  </si>
  <si>
    <t>OsJFZ_01G00341500</t>
  </si>
  <si>
    <t>EVM-prediction-Chr1.3381</t>
  </si>
  <si>
    <t>XP_052136223.1 probable WRKY transcription factor 65 [Oryza glaberrima]</t>
  </si>
  <si>
    <t>OsJFZ_01G00341600</t>
  </si>
  <si>
    <t>4.56027479229941e-12</t>
  </si>
  <si>
    <t>1.17249943225992e-10</t>
  </si>
  <si>
    <t>EVM-prediction-Chr1.3382</t>
  </si>
  <si>
    <t>GO:0000302,response to reactive oxygen species; GO:0005622,intracellular anatomical structure; GO:0005737,cytoplasm; GO:0005739,mitochondrion; GO:0006950,response to stress; GO:0006979,response to oxidative stress; GO:0009987,cellular process; GO:0030154,cell differentiation; GO:0032502,developmental process; GO:0033554,cellular response to stress; GO:0034599,cellular response to oxidative stress; GO:0034614,cellular response to reactive oxygen species; GO:0042221,response to chemical; GO:0043226,organelle; GO:0043227,membrane-bounded organelle; GO:0043229,intracellular organelle; GO:0043231,intracellular membrane-bounded organelle; GO:0043473,pigmentation; GO:0048066,developmental pigmentation; GO:0048869,cellular developmental process; GO:0050896,response to stimulus; GO:0050931,pigment cell differentiation; GO:0050935,iridophore differentiation; GO:0051716,cellular response to stimulus; GO:0070887,cellular response to chemical stimulus; GO:1901700,response to oxygen-containing compound; GO:1901701,cellular response to oxygen-containing compound</t>
  </si>
  <si>
    <t>MPV17; K13348</t>
  </si>
  <si>
    <t>XP_052157177.1 uncharacterized protein LOC127774926 [Oryza glaberrima]</t>
  </si>
  <si>
    <t>OsJFZ_01G00342000</t>
  </si>
  <si>
    <t>5.77025521492578e-12</t>
  </si>
  <si>
    <t>1.46225264989132e-10</t>
  </si>
  <si>
    <t>MERGED--EVM-prediction-Chr1.3386</t>
  </si>
  <si>
    <t>EAY75716.1 hypothetical protein OsI_03627 [Oryza sativa Indica Group]</t>
  </si>
  <si>
    <t>OsJFZ_01G00342200</t>
  </si>
  <si>
    <t>1.36722435841485e-07</t>
  </si>
  <si>
    <t>1.70951577106669e-06</t>
  </si>
  <si>
    <t>EVM-prediction-Chr1.3389</t>
  </si>
  <si>
    <t>KAB8083365.1 hypothetical protein EE612_005525 [Oryza sativa]</t>
  </si>
  <si>
    <t>OsJFZ_01G00342500</t>
  </si>
  <si>
    <t>2.53679908007293e-07</t>
  </si>
  <si>
    <t>3.01054972771367e-06</t>
  </si>
  <si>
    <t>EVM-prediction-Chr1.3392</t>
  </si>
  <si>
    <t>GO:0005622,intracellular anatomical structure; GO:0005737,cytoplasm</t>
  </si>
  <si>
    <t>XP_015620902.1 GTP-binding protein At2g22870 [Oryza sativa Japonica Group]</t>
  </si>
  <si>
    <t>OsJFZ_01G00343000</t>
  </si>
  <si>
    <t>9.23495079195826e-21</t>
  </si>
  <si>
    <t>6.67821921154541e-19</t>
  </si>
  <si>
    <t>EVM-prediction-Chr1.3397</t>
  </si>
  <si>
    <t>EAY75726.1 hypothetical protein OsI_03637 [Oryza sativa Indica Group]</t>
  </si>
  <si>
    <t>OsJFZ_01G00343300</t>
  </si>
  <si>
    <t>EVM-prediction-Chr1.3400</t>
  </si>
  <si>
    <t>XP_052150789.1 probable WRKY transcription factor 24 [Oryza glaberrima]</t>
  </si>
  <si>
    <t>OsJFZ_01G00343500</t>
  </si>
  <si>
    <t>2.74711332717062e-05</t>
  </si>
  <si>
    <t>EVM-prediction-Chr1.3402</t>
  </si>
  <si>
    <t>GO:0000160,phosphorelay signal transduction system; GO:0001101,response to acid chemical; GO:0002252,immune effector process; GO:0002376,immune system process; GO:0002679,respiratory burst involved in defense response; GO:0003824,catalytic activity; GO:0005886,plasma membrane; GO:0006950,response to stress; GO:0006952,defense response; GO:0006970,response to osmotic stress; GO:0007154,cell communication; GO:0007165,signal transduction; GO:0007231,osmosensory signaling pathway; GO:0008152,metabolic process; GO:0009058,biosynthetic process; GO:0009628,response to abiotic stimulus; GO:0009719,response to endogenous stimulus; GO:0009723,response to ethylene; GO:0009725,response to hormone; GO:0009737,response to abscisic acid; GO:0009738,abscisic acid-activated signaling pathway; GO:0009755,hormone-mediated signaling pathway; GO:0009873,ethylene-activated signaling pathway; GO:0009987,cellular process; GO:0010119,regulation of stomatal movement; GO:0016020,membrane; GO:0016174,NAD(P)H oxidase H2O2-forming activity; GO:0016491,oxidoreductase activity; GO:0016651,oxidoreductase activity, acting on NAD(P)H; GO:0016999,antibiotic metabolic process; GO:0017000,antibiotic biosynthetic process; GO:0017144,xenobiotic metabolic process; GO:0023052,signaling; GO:0032870,cellular response to hormone stimulus; GO:0033036,macromolecule localization; GO:0033037,polysaccharide localization; GO:0033500,carbohydrate homeostasis; GO:0033554,cellular response to stress; GO:0033993,response to lipid; GO:0035556,intracellular signal transduction; GO:0042221,response to chemical; GO:0042592,homeostatic process; GO:0042743,hydrogen peroxide metabolic process; GO:0043067,regulation of programmed cell death; GO:0043069,negative regulation of programmed cell death; GO:0045730,respiratory burst; GO:0048519,negative regulation of biological process; GO:0048523,negative regulation of cellular process; GO:0048878,chemical homeostasis; GO:0050664,oxidoreductase activity, acting on NAD(P)H, oxygen as acceptor; GO:0050665,hydrogen peroxide biosynthetic process; GO:0050789,regulation of biological process; GO:0050794,regulation of cellular process; GO:0050896,response to stimulus; GO:0051179,localization; GO:0051716,cellular response to stimulus; GO:0052542,defense response by callose deposition; GO:0052545,callose localization; GO:0065007,biological regulation; GO:0065008,regulation of biological quality; GO:0070887,cellular response to chemical stimulus; GO:0071214,cellular response to abiotic stimulus; GO:0071215,cellular response to abscisic acid stimulus; GO:0071229,cellular response to acid chemical; GO:0071369,cellular response to ethylene stimulus; GO:0071396,cellular response to lipid; GO:0071470,cellular response to osmotic stress; GO:0071495,cellular response to endogenous stimulus; GO:0071944,cell periphery; GO:0072593,reactive oxygen species metabolic process; GO:0097305,response to alcohol; GO:0097306,cellular response to alcohol; GO:0104004,cellular response to environmental stimulus; GO:1901700,response to oxygen-containing compound; GO:1901701,cellular response to oxygen-containing compound; GO:1903409,reactive oxygen species biosynthetic process</t>
  </si>
  <si>
    <t>XP_052155982.1 respiratory burst oxidase homolog protein A-like [Oryza glaberrima]</t>
  </si>
  <si>
    <t>OsJFZ_01G00343700</t>
  </si>
  <si>
    <t>3.85775119255978e-08</t>
  </si>
  <si>
    <t>5.35588801548123e-07</t>
  </si>
  <si>
    <t>EVM-prediction-Chr1.3404</t>
  </si>
  <si>
    <t>EAY75731.1 hypothetical protein OsI_03643 [Oryza sativa Indica Group]</t>
  </si>
  <si>
    <t>OsJFZ_01G00343900</t>
  </si>
  <si>
    <t>EVM-prediction-Chr1.3406</t>
  </si>
  <si>
    <t>XP_015622068.1 anthocyanidin 5,3-O-glucosyltransferase [Oryza sativa Japonica Group]</t>
  </si>
  <si>
    <t>OsJFZ_01G00344400</t>
  </si>
  <si>
    <t>EVM-prediction-Chr1.3411</t>
  </si>
  <si>
    <t>EAY75736.1 hypothetical protein OsI_03648 [Oryza sativa Indica Group]</t>
  </si>
  <si>
    <t>OsJFZ_01G00344500</t>
  </si>
  <si>
    <t>7.4631947724694e-06</t>
  </si>
  <si>
    <t>6.57449065754833e-05</t>
  </si>
  <si>
    <t>EVM-prediction-Chr1.3412</t>
  </si>
  <si>
    <t>EAY75738.1 hypothetical protein OsI_03650 [Oryza sativa Indica Group]</t>
  </si>
  <si>
    <t>OsJFZ_01G00344700</t>
  </si>
  <si>
    <t>2.02175942885331e-05</t>
  </si>
  <si>
    <t>EVM-prediction-Chr1.3414</t>
  </si>
  <si>
    <t>EAY75739.1 hypothetical protein OsI_03651 [Oryza sativa Indica Group]</t>
  </si>
  <si>
    <t>OsJFZ_01G00345300</t>
  </si>
  <si>
    <t>9.08603267353898e-15</t>
  </si>
  <si>
    <t>3.31411697679661e-13</t>
  </si>
  <si>
    <t>EVM-prediction-Chr1.3420</t>
  </si>
  <si>
    <t>EAY75742.1 hypothetical protein OsI_03655 [Oryza sativa Indica Group]</t>
  </si>
  <si>
    <t>OsJFZ_01G00346900</t>
  </si>
  <si>
    <t>EVM-prediction-Chr1.3436</t>
  </si>
  <si>
    <t>EEC75185.1 hypothetical protein OsI_11416 [Oryza sativa Indica Group]</t>
  </si>
  <si>
    <t>OsJFZ_01G00347300</t>
  </si>
  <si>
    <t>1.58178773462811e-08</t>
  </si>
  <si>
    <t>2.35094274699972e-07</t>
  </si>
  <si>
    <t>EVM-prediction-Chr1.3440</t>
  </si>
  <si>
    <t>EAY75760.1 hypothetical protein OsI_03673 [Oryza sativa Indica Group]</t>
  </si>
  <si>
    <t>OsJFZ_01G00347600</t>
  </si>
  <si>
    <t>1.62936870047509e-05</t>
  </si>
  <si>
    <t>EVM-prediction-Chr1.3443</t>
  </si>
  <si>
    <t>GO:0003824,catalytic activity; GO:0004553,hydrolase activity, hydrolyzing O-glycosyl compounds; GO:0005488,binding; GO:0005886,plasma membrane; GO:0016020,membrane; GO:0016787,hydrolase activity; GO:0016798,hydrolase activity, acting on glycosyl bonds; GO:0030246,carbohydrate binding; GO:0030247,polysaccharide binding; GO:0071944,cell periphery</t>
  </si>
  <si>
    <t>EEC71452.1 hypothetical protein OsI_03677 [Oryza sativa Indica Group]</t>
  </si>
  <si>
    <t>OsJFZ_01G00348000</t>
  </si>
  <si>
    <t>6.26393970892698e-06</t>
  </si>
  <si>
    <t>5.61024196887078e-05</t>
  </si>
  <si>
    <t>EVM-prediction-Chr1.3447</t>
  </si>
  <si>
    <t>EEC71453.1 hypothetical protein OsI_03679 [Oryza sativa Indica Group]</t>
  </si>
  <si>
    <t>OsJFZ_01G00348200</t>
  </si>
  <si>
    <t>EVM-prediction-Chr1.3449</t>
  </si>
  <si>
    <t>XP_015614139.1 probable glutamate carboxypeptidase LAMP1 isoform X1 [Oryza sativa Japonica Group]</t>
  </si>
  <si>
    <t>OsJFZ_01G00348300</t>
  </si>
  <si>
    <t>1.56037743941554e-10</t>
  </si>
  <si>
    <t>3.20085079231854e-09</t>
  </si>
  <si>
    <t>EVM-prediction-Chr1.3450</t>
  </si>
  <si>
    <t>EEC71455.1 hypothetical protein OsI_03681 [Oryza sativa Indica Group]</t>
  </si>
  <si>
    <t>OsJFZ_01G00348600</t>
  </si>
  <si>
    <t>EVM-prediction-Chr1.3453</t>
  </si>
  <si>
    <t>GO:0001101,response to acid chemical; GO:0002376,immune system process; GO:0003824,catalytic activity; GO:0004672,protein kinase activity; GO:0004674,protein serine/threonine kinase activity; GO:0004675,transmembrane receptor protein serine/threonine kinase activity; GO:0004888,transmembrane signaling receptor activity; GO:0005488,binding; GO:0005515,protein binding; GO:0005886,plasma membrane; GO:0006464,protein modification process; GO:0006468,protein phosphorylation; GO:0006793,phosphorus metabolic process; GO:0006796,phosphate-containing compound metabolic process; GO:0006950,response to stress; GO:0006952,defense response; GO:0006955,immune response; GO:0007154,cell communication; GO:0007165,signal transduction; GO:0007166,cell surface receptor signaling pathway; GO:0007167,enzyme-linked receptor protein signaling pathway; GO:0007178,cell surface receptor protein serine/threonine kinase signaling pathway; GO:0008152,metabolic process; GO:0009605,response to external stimulus; GO:0009607,response to biotic stimulus; GO:0009620,response to fungus; GO:0009719,response to endogenous stimulus; GO:0009725,response to hormone; GO:0009737,response to abscisic acid; GO:0009738,abscisic acid-activated signaling pathway; GO:0009755,hormone-mediated signaling pathway; GO:0009787,regulation of abscisic acid-activated signaling pathway; GO:0009789,positive regulation of abscisic acid-activated signaling pathway; GO:0009966,regulation of signal transduction; GO:0009967,positive regulation of signal transduction; GO:0009987,cellular process; GO:0010646,regulation of cell communication; GO:0010647,positive regulation of cell communication; GO:0016020,membrane; GO:0016301,kinase activity; GO:0016310,phosphorylation; GO:0016740,transferase activity; GO:0016772,transferase activity, transferring phosphorus-containing groups; GO:0016773,phosphotransferase activity, alcohol group as acceptor; GO:0019199,transmembrane receptor protein kinase activity; GO:0019538,protein metabolic process; GO:0019899,enzyme binding; GO:0019900,kinase binding; GO:0019901,protein kinase binding; GO:0023051,regulation of signaling; GO:0023052,signaling; GO:0023056,positive regulation of signaling; GO:0031347,regulation of defense response; GO:0031348,negative regulation of defense response; GO:0032870,cellular response to hormone stimulus; GO:0033993,response to lipid; GO:0036211,protein modification process; GO:0038023,signaling receptor activity; GO:0042221,response to chemical; GO:0043170,macromolecule metabolic process; GO:0043207,response to external biotic stimulus; GO:0043412,macromolecule modification; GO:0044238,primary metabolic process; GO:0044267,protein metabolic process; GO:0045087,innate immune response; GO:0048518,positive regulation of biological process; GO:0048519,negative regulation of biological process; GO:0048522,positive regulation of cellular process; GO:0048583,regulation of response to stimulus; GO:0048584,positive regulation of response to stimulus; GO:0048585,negative regulation of response to stimulus; GO:0050789,regulation of biological process; GO:0050794,regulation of cellular process; GO:0050832,defense response to fungus; GO:0050896,response to stimulus; GO:0051707,response to other organism; GO:0051716,cellular response to stimulus; GO:0060089,molecular transducer activity; GO:0065007,biological regulation; GO:0070887,cellular response to chemical stimulus; GO:0071215,cellular response to abscisic acid stimulus; GO:0071229,cellular response to acid chemical; GO:0071396,cellular response to lipid; GO:0071495,cellular response to endogenous stimulus; GO:0071944,cell periphery; GO:0080134,regulation of response to stress; GO:0097305,response to alcohol; GO:0097306,cellular response to alcohol; GO:0098542,defense response to other organism; GO:0140096,catalytic activity, acting on a protein; GO:1901419,regulation of response to alcohol; GO:1901421,positive regulation of response to alcohol; GO:1901700,response to oxygen-containing compound; GO:1901701,cellular response to oxygen-containing compound; GO:1905957,regulation of cellular response to alcohol; GO:1905959,positive regulation of cellular response to alcohol</t>
  </si>
  <si>
    <t>EEC71457.1 hypothetical protein OsI_03683 [Oryza sativa Indica Group]</t>
  </si>
  <si>
    <t>OsJFZ_01G00349200</t>
  </si>
  <si>
    <t>EVM-prediction-Chr1.3459</t>
  </si>
  <si>
    <t>EEF2; K03234</t>
  </si>
  <si>
    <t>EAY75772.1 hypothetical protein OsI_03688 [Oryza sativa Indica Group]</t>
  </si>
  <si>
    <t>OsJFZ_01G00349400</t>
  </si>
  <si>
    <t>EVM-prediction-Chr1.3461</t>
  </si>
  <si>
    <t>EAY75774.1 hypothetical protein OsI_03690 [Oryza sativa Indica Group]</t>
  </si>
  <si>
    <t>OsJFZ_01G00349800</t>
  </si>
  <si>
    <t>8.58106193258597e-05</t>
  </si>
  <si>
    <t>EVM-prediction-Chr1.3465</t>
  </si>
  <si>
    <t>EAY75778.1 hypothetical protein OsI_03694 [Oryza sativa Indica Group]</t>
  </si>
  <si>
    <t>OsJFZ_01G00350100</t>
  </si>
  <si>
    <t>1.00138222557862e-05</t>
  </si>
  <si>
    <t>8.56734265652049e-05</t>
  </si>
  <si>
    <t>EVM-prediction-Chr1.3468</t>
  </si>
  <si>
    <t>XP_015614041.1 probable glutamate carboxypeptidase LAMP1 [Oryza sativa Japonica Group]</t>
  </si>
  <si>
    <t>OsJFZ_01G00350300</t>
  </si>
  <si>
    <t>2.03787387479379e-15</t>
  </si>
  <si>
    <t>8.11758580465112e-14</t>
  </si>
  <si>
    <t>EVM-prediction-Chr1.3470</t>
  </si>
  <si>
    <t>XP_015614053.1 NADP-dependent malic enzyme [Oryza sativa Japonica Group]</t>
  </si>
  <si>
    <t>OsJFZ_01G00350400</t>
  </si>
  <si>
    <t>1.89533606585132e-05</t>
  </si>
  <si>
    <t>EVM-prediction-Chr1.3471</t>
  </si>
  <si>
    <t>EEC71461.1 hypothetical protein OsI_03699 [Oryza sativa Indica Group]</t>
  </si>
  <si>
    <t>OsJFZ_01G00350500</t>
  </si>
  <si>
    <t>EVM-prediction-Chr1.3472</t>
  </si>
  <si>
    <t>GO:0000160,phosphorelay signal transduction system; GO:0003824,catalytic activity; GO:0004672,protein kinase activity; GO:0005488,binding; GO:0005515,protein binding; GO:0005622,intracellular anatomical structure; GO:0005634,nucleus; GO:0005737,cytoplasm;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GO:0009719,response to endogenous stimulus; GO:0009725,response to hormone; GO:0009735,response to cytokinin; GO:0009736,cytokinin-activated signaling pathway; GO:0009755,hormone-mediated signaling pathway; GO:0009927,histidine phosphotransfer kinase activity; GO:0009987,cellular process; GO:0016301,kinase activity; GO:0016310,phosphorylation; GO:0016740,transferase activity; GO:0016772,transferase activity, transferring phosphorus-containing groups; GO:0016773,phosphotransferase activity, alcohol group as acceptor; GO:0019538,protein metabolic process; GO:0019899,enzyme binding; GO:0019900,kinase binding; GO:0019901,protein kinase binding; GO:0023052,signaling; GO:0032870,cellular response to hormone stimulus; GO:0035556,intracellular signal transduction;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GO:0043424,protein histidine kinase binding; GO:0044238,primary metabolic process; GO:0044267,protein metabolic process; GO:0050789,regulation of biological process; GO:0050794,regulation of cellular process; GO:0050896,response to stimulus; GO:0051716,cellular response to stimulus; GO:0060089,molecular transducer activity; GO:0065007,biological regulation; GO:0070887,cellular response to chemical stimulus; GO:0071368,cellular response to cytokinin stimulus; GO:0071495,cellular response to endogenous stimulus; GO:0140096,catalytic activity, acting on a protein</t>
  </si>
  <si>
    <t>AHP; K14490</t>
  </si>
  <si>
    <t>EEC71462.1 hypothetical protein OsI_03700 [Oryza sativa Indica Group]</t>
  </si>
  <si>
    <t>OsJFZ_01G00350600</t>
  </si>
  <si>
    <t>EVM-prediction-Chr1.3473</t>
  </si>
  <si>
    <t>GO:0003774,cytoskeletal motor activity; GO:0003777,microtubule motor activity; GO:0003824,catalytic activity; GO:0005622,intracellular anatomical structure; GO:0005856,cytoskeleton; GO:0005871,kinesin complex; GO:0005875,microtubule associated complex; GO:0007017,microtubule-based process; GO:0007018,microtubule-based movement; GO:0009987,cellular process; GO:0015630,microtubule cytoskeleton;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GO:0032991,protein-containing complex; GO:0043226,organelle; GO:0043228,membraneless organelle; GO:0043229,intracellular organelle; GO:0043232,intracellular membraneless organelle</t>
  </si>
  <si>
    <t>NP_001396718.1 kinesin-like protein KIN-14C [Oryza sativa Japonica Group]</t>
  </si>
  <si>
    <t>OsJFZ_01G00350700</t>
  </si>
  <si>
    <t>EVM-prediction-Chr1.3474</t>
  </si>
  <si>
    <t>XP_015651213.1 uncharacterized protein LOC4326169 [Oryza sativa Japonica Group]</t>
  </si>
  <si>
    <t>OsJFZ_01G00351000</t>
  </si>
  <si>
    <t>1.05079158839737e-05</t>
  </si>
  <si>
    <t>8.93734673856983e-05</t>
  </si>
  <si>
    <t>EVM-prediction-Chr1.3477</t>
  </si>
  <si>
    <t>XP_015646732.1 uncharacterized protein LOC107277855 [Oryza sativa Japonica Group]</t>
  </si>
  <si>
    <t>OsJFZ_01G00351700</t>
  </si>
  <si>
    <t>EVM-prediction-Chr1.3484</t>
  </si>
  <si>
    <t>GO:0001763,morphogenesis of a branching structure; GO:0003824,catalytic activity; GO:0005622,intracellular anatomical structure; GO:0005737,cytoplasm; GO:0006629,lipid metabolic process; GO:0006714,sesquiterpenoid metabolic process; GO:0006720,isoprenoid metabolic process; GO:0006721,terpenoid metabolic process; GO:0007275,multicellular organism development; GO:0008152,metabolic process; GO:0008299,isoprenoid biosynthetic process; GO:0008300,isoprenoid catabolic process; GO:0008610,lipid biosynthetic process; GO:0009056,catabolic process; GO:0009058,biosynthetic process; GO:0009507,chloroplast; GO:0009536,plastid; GO:0009653,anatomical structure morphogenesis; GO:0009987,cellular process; GO:0010016,shoot system morphogenesis; GO:0010223,secondary shoot formation; GO:0010346,shoot axis formation; GO:0010817,regulation of hormone levels; GO:0016042,lipid catabolic process; GO:0016106,sesquiterpenoid biosynthetic process; GO:0016114,terpenoid biosynthetic process; GO:0016119,carotene metabolic process; GO:0016121,carotene catabolic process; GO:0016491,oxidoreductase activity; GO:0016701,oxidoreductase activity, acting on single donors with incorporation of molecular oxygen; GO:0016702,oxidoreductase activity, acting on single donors with incorporation of molecular oxygen, incorporation of two atoms of oxygen; GO:0032501,multicellular organismal process; GO:0032502,developmental process; GO:0042214,terpene metabolic process; GO:0042445,hormone metabolic process; GO:0042446,hormone biosynthetic process; GO:0043226,organelle; GO:0043227,membrane-bounded organelle; GO:0043229,intracellular organelle; GO:0043231,intracellular membrane-bounded organelle; GO:0044238,primary metabolic process; GO:0046247,terpene catabolic process; GO:0048367,shoot system development; GO:0048646,anatomical structure formation involved in morphogenesis; GO:0048731,system development; GO:0048856,anatomical structure development; GO:0051213,dioxygenase activity; GO:0065007,biological regulation; GO:0065008,regulation of biological quality; GO:1901334,lactone metabolic process; GO:1901336,lactone biosynthetic process; GO:1901600,strigolactone metabolic process; GO:1901601,strigolactone biosynthetic process; GO:1905393,plant organ formation</t>
  </si>
  <si>
    <t>XP_052152187.1 carotenoid cleavage dioxygenase 8 homolog B, chloroplastic [Oryza glaberrima]</t>
  </si>
  <si>
    <t>OsJFZ_01G00351900</t>
  </si>
  <si>
    <t>EVM-prediction-Chr1.3486</t>
  </si>
  <si>
    <t>EAY75803.1 hypothetical protein OsI_03718 [Oryza sativa Indica Group]</t>
  </si>
  <si>
    <t>OsJFZ_01G00352600</t>
  </si>
  <si>
    <t>EVM-prediction-Chr1.3493</t>
  </si>
  <si>
    <t>GO:0000266,mitochondrial fission; GO:0000278,mitotic cell cycle; GO:0000281,mitotic cytokinesis; GO:0000910,cytokinesis; GO:0000911,cytokinesis by cell plate formation; GO:0003824,catalytic activity; GO:0003924,GTPase activity; GO:0005488,binding; GO:0005515,protein binding; GO:0005622,intracellular anatomical structure; GO:0005737,cytoplasm; GO:0006996,organelle organization; GO:0007005,mitochondrion organization; GO:0007049,cell cycle; GO:0008017,microtubule binding; GO:0008092,cytoskeletal protein binding; GO:0009504,cell plate; GO:0009987,cellular process; GO:0015631,tubulin binding; GO:0016043,cellular component organization; GO:0016462,pyrophosphatase activity; GO:0016787,hydrolase activity; GO:0016817,hydrolase activity, acting on acid anhydrides; GO:0016818,hydrolase activity, acting on acid anhydrides, in phosphorus-containing anhydrides; GO:0017111,ribonucleoside triphosphate phosphatase activity; GO:0022402,cell cycle process; GO:0032506,cytokinetic process; GO:0048285,organelle fission; GO:0051301,cell division; GO:0061640,cytoskeleton-dependent cytokinesis; GO:0071840,cellular component organization or biogenesis; GO:1902410,mitotic cytokinetic process; GO:1903047,mitotic cell cycle process</t>
  </si>
  <si>
    <t>EEC71470.1 hypothetical protein OsI_03724 [Oryza sativa Indica Group]</t>
  </si>
  <si>
    <t>OsJFZ_01G00353200</t>
  </si>
  <si>
    <t>6.69732326477157e-05</t>
  </si>
  <si>
    <t>EVM-prediction-Chr1.3499</t>
  </si>
  <si>
    <t>EEC71473.1 hypothetical protein OsI_03730 [Oryza sativa Indica Group]</t>
  </si>
  <si>
    <t>OsJFZ_01G00353300</t>
  </si>
  <si>
    <t>EVM-prediction-Chr1.3500</t>
  </si>
  <si>
    <t>EEC71474.1 hypothetical protein OsI_03731 [Oryza sativa Indica Group]</t>
  </si>
  <si>
    <t>OsJFZ_01G00354300</t>
  </si>
  <si>
    <t>5.98707483290704e-06</t>
  </si>
  <si>
    <t>5.38771183047405e-05</t>
  </si>
  <si>
    <t>EVM-prediction-Chr1.3510</t>
  </si>
  <si>
    <t>EEC71478.1 hypothetical protein OsI_03739 [Oryza sativa Indica Group]</t>
  </si>
  <si>
    <t>OsJFZ_01G00354400</t>
  </si>
  <si>
    <t>EVM-prediction-Chr1.3511</t>
  </si>
  <si>
    <t>XP_015647580.1 ras-related protein RIC2-like [Oryza sativa Japonica Group]</t>
  </si>
  <si>
    <t>OsJFZ_01G00354600</t>
  </si>
  <si>
    <t>3.52396447648596e-11</t>
  </si>
  <si>
    <t>7.96428891812229e-10</t>
  </si>
  <si>
    <t>EVM-prediction-Chr1.3513</t>
  </si>
  <si>
    <t>GO:0000271,polysaccharide biosynthetic process; GO:0000278,mitotic cell cycle; GO:0000281,mitotic cytokinesis; GO:0000910,cytokinesis; GO:0001101,response to acid chemical; GO:0003824,catalytic activity; GO:0005618,cell wall; GO:0005622,intracellular anatomical structure; GO:0005737,cytoplasm; GO:0005794,Golgi apparatus; GO:0005886,plasma membrane; GO:0005975,carbohydrate metabolic process; GO:0005976,polysaccharide metabolic process; GO:0006950,response to stress; GO:0006952,defense response; GO:0006970,response to osmotic stress; GO:0007049,cell cycle; GO:0008152,metabolic process; GO:0008194,UDP-glycosyltransferase activity; GO:0009058,biosynthetic process; GO:0009059,macromolecule biosynthetic process; GO:0009250,glucan biosynthetic process; GO:0009414,response to water deprivation; GO:0009415,response to water; GO:0009605,response to external stimulus; GO:0009607,response to biotic stimulus; GO:0009617,response to bacterium; GO:0009620,response to fungus; GO:0009628,response to abiotic stimulus; GO:0009832,plant-type cell wall biogenesis; GO:0009833,plant-type primary cell wall biogenesis; GO:0009834,plant-type secondary cell wall biogenesis; GO:0009987,cellular process; GO:0012505,endomembrane system; GO:0016020,membrane; GO:0016051,carbohydrate biosynthetic process; GO:0016740,transferase activity; GO:0016757,glycosyltransferase activity; GO:0016758,hexosyltransferase activity; GO:0016759,cellulose synthase activity; GO:0016760,cellulose synthase (UDP-forming) activity; GO:0022402,cell cycle process; GO:0030243,cellulose metabolic process; GO:0030244,cellulose biosynthetic process; GO:0030312,external encapsulating structure; GO:0035251,UDP-glucosyltransferase activity; GO:0042221,response to chemical; GO:0042546,cell wall biogenesis; GO:0042742,defense response to bacterium; GO:0043170,macromolecule metabolic process; GO:0043207,response to external biotic stimulus; GO:0043226,organelle; GO:0043227,membrane-bounded organelle; GO:0043229,intracellular organelle; GO:0043231,intracellular membrane-bounded organelle; GO:0044042,glucan metabolic process; GO:0044085,cellular component biogenesis; GO:0044238,primary metabolic process; GO:0046527,glucosyltransferase activity; GO:0050832,defense response to fungus; GO:0050896,response to stimulus; GO:0051273,beta-glucan metabolic process; GO:0051274,beta-glucan biosynthetic process; GO:0051301,cell division; GO:0051707,response to other organism; GO:0061640,cytoskeleton-dependent cytokinesis; GO:0071554,cell wall organization or biogenesis; GO:0071669,plant-type cell wall organization or biogenesis; GO:0071840,cellular component organization or biogenesis; GO:0071944,cell periphery; GO:0098542,defense response to other organism; GO:1901700,response to oxygen-containing compound; GO:1903047,mitotic cell cycle process</t>
  </si>
  <si>
    <t>A2WV32.2 RecName: Full=Cellulose synthase A catalytic subunit 4 [UDP-forming]</t>
  </si>
  <si>
    <t>OsJFZ_01G00354800</t>
  </si>
  <si>
    <t>1.58274821805067e-10</t>
  </si>
  <si>
    <t>3.24404179654824e-09</t>
  </si>
  <si>
    <t>EVM-prediction-Chr1.3515</t>
  </si>
  <si>
    <t>XP_015622409.1 coiled-coil domain-containing protein 25 [Oryza sativa Japonica Group]</t>
  </si>
  <si>
    <t>OsJFZ_01G00354900</t>
  </si>
  <si>
    <t>3.22635626001643e-10</t>
  </si>
  <si>
    <t>6.29655660614636e-09</t>
  </si>
  <si>
    <t>EVM-prediction-Chr1.3516</t>
  </si>
  <si>
    <t>EEC71482.1 hypothetical protein OsI_03745 [Oryza sativa Indica Group]</t>
  </si>
  <si>
    <t>OsJFZ_01G00355000</t>
  </si>
  <si>
    <t>EVM-prediction-Chr1.3517</t>
  </si>
  <si>
    <t>BAS74362.1 Os01g0750732 [Oryza sativa Japonica Group]</t>
  </si>
  <si>
    <t>OsJFZ_01G00358900</t>
  </si>
  <si>
    <t>4.2702217546353e-05</t>
  </si>
  <si>
    <t>BAG94690.1 unnamed protein product [Oryza sativa Japonica Group]</t>
  </si>
  <si>
    <t>OsJFZ_01G00359100</t>
  </si>
  <si>
    <t>EVM-prediction-Chr1.3557</t>
  </si>
  <si>
    <t>KAB8083565.1 hypothetical protein EE612_005803, partial [Oryza sativa]</t>
  </si>
  <si>
    <t>OsJFZ_01G00359400</t>
  </si>
  <si>
    <t>3.32583328565951e-30</t>
  </si>
  <si>
    <t>6.11978144212735e-28</t>
  </si>
  <si>
    <t>EVM-prediction-Chr1.3560</t>
  </si>
  <si>
    <t>XP_015630308.1 RING-H2 finger protein ATL39 [Oryza sativa Japonica Group]</t>
  </si>
  <si>
    <t>OsJFZ_01G00359900</t>
  </si>
  <si>
    <t>1.45869359963073e-12</t>
  </si>
  <si>
    <t>4.05033874843411e-11</t>
  </si>
  <si>
    <t>EVM-prediction-Chr1.3565</t>
  </si>
  <si>
    <t>XP_006644727.1 uncharacterized protein LOC102721969 [Oryza brachyantha]</t>
  </si>
  <si>
    <t>OsJFZ_01G00360500</t>
  </si>
  <si>
    <t>4.78775630055131e-18</t>
  </si>
  <si>
    <t>2.56634145875421e-16</t>
  </si>
  <si>
    <t>EVM-prediction-Chr1.3571</t>
  </si>
  <si>
    <t>GO:0003824,catalytic activity; GO:0006082,organic acid metabolic process; GO:0006629,lipid metabolic process; GO:0006720,isoprenoid metabolic process; GO:0006721,terpenoid metabolic process; GO:0008152,metabolic process; GO:0008300,isoprenoid catabolic process; GO:0009056,catabolic process; GO:0009314,response to radiation; GO:0009416,response to light stimulus; GO:0009628,response to abiotic stimulus; GO:0009685,gibberellin metabolic process; GO:0009987,cellular process; GO:0010817,regulation of hormone levels; GO:0016042,lipid catabolic process; GO:0016054,organic acid catabolic process; GO:0016101,diterpenoid metabolic process; GO:0016103,diterpenoid catabolic process; GO:0016115,terpenoid catabolic process; GO:0016491,oxidoreductase activity; GO:0016705,oxidoreductase activity, acting on paired donors, with incorporation or reduction of molecular oxygen; GO:0016706,2-oxoglutarate-dependent dioxygenase activity; GO:0019752,carboxylic acid metabolic process; GO:0042445,hormone metabolic process; GO:0042447,hormone catabolic process; GO:0043436,oxoacid metabolic process; GO:0044238,primary metabolic process; GO:0044281,small molecule metabolic process; GO:0044282,small molecule catabolic process; GO:0045487,gibberellin catabolic process; GO:0045543,gibberellin 2-beta-dioxygenase activity; GO:0046395,carboxylic acid catabolic process; GO:0050896,response to stimulus; GO:0051213,dioxygenase activity; GO:0065007,biological regulation; GO:0065008,regulation of biological quality</t>
  </si>
  <si>
    <t>XP_052140394.1 gibberellin 2-beta-dioxygenase 3 [Oryza glaberrima]</t>
  </si>
  <si>
    <t>OsJFZ_01G00360700</t>
  </si>
  <si>
    <t>4.34840118349989e-24</t>
  </si>
  <si>
    <t>4.41228510212167e-22</t>
  </si>
  <si>
    <t>EVM-prediction-Chr1.3573</t>
  </si>
  <si>
    <t>CACYBP; K04507</t>
  </si>
  <si>
    <t>XP_052134871.1 uncharacterized protein LOC127753422 [Oryza glaberrima]</t>
  </si>
  <si>
    <t>OsJFZ_01G00360900</t>
  </si>
  <si>
    <t>6.13747282368207e-09</t>
  </si>
  <si>
    <t>9.7319400265935e-08</t>
  </si>
  <si>
    <t>EVM-prediction-Chr1.3575</t>
  </si>
  <si>
    <t>EEE55403.1 hypothetical protein OsJ_03509 [Oryza sativa Japonica Group]</t>
  </si>
  <si>
    <t>OsJFZ_01G00361000</t>
  </si>
  <si>
    <t>1.42919740950238e-07</t>
  </si>
  <si>
    <t>1.78248459919576e-06</t>
  </si>
  <si>
    <t>EVM-prediction-Chr1.3576</t>
  </si>
  <si>
    <t>XP_052137952.1 pentatricopeptide repeat-containing protein At4g21190 isoform X2 [Oryza glaberrima]</t>
  </si>
  <si>
    <t>OsJFZ_01G00361200</t>
  </si>
  <si>
    <t>EVM-prediction-Chr1.3578</t>
  </si>
  <si>
    <t>FHY; K20884</t>
  </si>
  <si>
    <t>XP_015649385.1 bifunctional riboflavin kinase/FMN phosphatase isoform X1 [Oryza sativa Japonica Group]</t>
  </si>
  <si>
    <t>OsJFZ_01G00361500</t>
  </si>
  <si>
    <t>1.15362185583219e-08</t>
  </si>
  <si>
    <t>1.75477199872019e-07</t>
  </si>
  <si>
    <t>EVM-prediction-Chr1.3581</t>
  </si>
  <si>
    <t>NP_001393165.1 dof zinc finger protein 5 [Oryza sativa Japonica Group]</t>
  </si>
  <si>
    <t>OsJFZ_01G00361800</t>
  </si>
  <si>
    <t>EVM-prediction-Chr1.3584</t>
  </si>
  <si>
    <t>XP_025876885.1 uncharacterized protein LOC9271377 [Oryza sativa Japonica Group]</t>
  </si>
  <si>
    <t>OsJFZ_01G00362000</t>
  </si>
  <si>
    <t>1.69237766049718e-05</t>
  </si>
  <si>
    <t>AAN59764.1 Putative retroelement [Oryza sativa Japonica Group]</t>
  </si>
  <si>
    <t>OsJFZ_01G00362500</t>
  </si>
  <si>
    <t>3.99965410827683e-22</t>
  </si>
  <si>
    <t>3.33173889688452e-20</t>
  </si>
  <si>
    <t>EVM-prediction-Chr1.3589</t>
  </si>
  <si>
    <t>GO:0003824,catalytic activity; GO:0004672,protein kinase activity; GO:0004674,protein serine/threonine kinase activity; GO:0005622,intracellular anatomical structure;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GO:0009987,cellular process; GO:0016301,kinase activity; GO:0016310,phosphorylation; GO:0016740,transferase activity; GO:0016772,transferase activity, transferring phosphorus-containing groups; GO:0016773,phosphotransferase activity, alcohol group as acceptor; GO:0018105,peptidyl-serine phosphorylation; GO:0018107,peptidyl-threonine phosphorylation; GO:0018193,peptidyl-amino acid modification; GO:0018209,peptidyl-serine modification; GO:0018210,peptidyl-threonine modification; GO:0019538,protein metabolic process; GO:0023052,signaling; GO:0035556,intracellular signal transduction; GO:0036211,protein modification process; GO:0043170,macromolecule metabolic process;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GO:0065007,biological regulation; GO:0140096,catalytic activity, acting on a protein</t>
  </si>
  <si>
    <t>NP_001388395.1 cBL-interacting protein kinase 12 [Oryza sativa Japonica Group]</t>
  </si>
  <si>
    <t>OsJFZ_01G00362700</t>
  </si>
  <si>
    <t>EVM-prediction-Chr1.3591</t>
  </si>
  <si>
    <t>XP_015616898.1 nucleobase-ascorbate transporter 2 [Oryza sativa Japonica Group]</t>
  </si>
  <si>
    <t>OsJFZ_01G00362800</t>
  </si>
  <si>
    <t>6.15928960848484e-17</t>
  </si>
  <si>
    <t>2.94320937744982e-15</t>
  </si>
  <si>
    <t>EVM-prediction-Chr1.3592</t>
  </si>
  <si>
    <t>DYNLL; K10418</t>
  </si>
  <si>
    <t>XP_015628606.1 dynein light chain LC6, flagellar outer arm [Oryza sativa Japonica Group]</t>
  </si>
  <si>
    <t>OsJFZ_01G00363200</t>
  </si>
  <si>
    <t>1.93407009767277e-15</t>
  </si>
  <si>
    <t>7.75420591842562e-14</t>
  </si>
  <si>
    <t>EVM-prediction-Chr1.3596</t>
  </si>
  <si>
    <t>GO:0003824,catalytic activity; GO:0004069,L-aspartate:2-oxoglutarate aminotransferase activity; GO:0005622,intracellular anatomical structure; GO:0005737,cytoplasm; GO:0006082,organic acid metabolic process; GO:0006091,generation of precursor metabolites and energy; GO:0006099,tricarboxylic acid cycle; GO:0006101,citrate metabolic process; GO:0006103,2-oxoglutarate metabolic process; GO:0006520,amino acid metabolic process; GO:0006522,alanine metabolic process; GO:0006531,aspartate metabolic process; GO:0006536,glutamate metabolic process; GO:0008152,metabolic process; GO:0008483,transaminase activity; GO:0009060,aerobic respiration; GO:0009987,cellular process; GO:0015980,energy derivation by oxidation of organic compounds; GO:0016740,transferase activity; GO:0016769,transferase activity, transferring nitrogenous groups; GO:0016999,antibiotic metabolic process; GO:0017144,xenobiotic metabolic process; GO:0019752,carboxylic acid metabolic process; GO:0043436,oxoacid metabolic process; GO:0043648,dicarboxylic acid metabolic process; GO:0044238,primary metabolic process; GO:0044281,small molecule metabolic process; GO:0045333,cellular respiration; GO:0072350,tricarboxylic acid metabolic process; GO:1901605,alpha-amino acid metabolic process</t>
  </si>
  <si>
    <t>GOT1; K14454</t>
  </si>
  <si>
    <t>NP_001388396.1 aspartate aminotransferase, cytoplasmic [Oryza sativa Japonica Group]</t>
  </si>
  <si>
    <t>OsJFZ_01G00363300</t>
  </si>
  <si>
    <t>EVM-prediction-Chr1.3597</t>
  </si>
  <si>
    <t>HB-HD-ZIP</t>
  </si>
  <si>
    <t>Q5JMF3.1 RecName: Full=Homeobox-leucine zipper protein ROC9; AltName: Full=GLABRA 2-like homeobox protein 9; AltName: Full=HD-ZIP protein ROC9; AltName: Full=Homeodomain transcription factor ROC9; AltName: Full=Protein RICE OUTERMOST CELL-SPECIFIC 9 [Oryza sativa Japonica Group]</t>
  </si>
  <si>
    <t>OsJFZ_01G00363500</t>
  </si>
  <si>
    <t>5.1829893716185e-08</t>
  </si>
  <si>
    <t>7.05281285518749e-07</t>
  </si>
  <si>
    <t>EVM-prediction-Chr1.3599</t>
  </si>
  <si>
    <t>KAF2952397.1 hypothetical protein DAI22_01g333600 [Oryza sativa Japonica Group]</t>
  </si>
  <si>
    <t>OsJFZ_01G00363800</t>
  </si>
  <si>
    <t>EVM-prediction-Chr1.3602</t>
  </si>
  <si>
    <t>XP_015621762.1 protein NRT1/ PTR FAMILY 1.2 isoform X1 [Oryza sativa Japonica Group]</t>
  </si>
  <si>
    <t>OsJFZ_01G00363900</t>
  </si>
  <si>
    <t>EVM-prediction-Chr1.3603</t>
  </si>
  <si>
    <t>EAY75908.1 hypothetical protein OsI_03828 [Oryza sativa Indica Group]</t>
  </si>
  <si>
    <t>OsJFZ_01G00364300</t>
  </si>
  <si>
    <t>EVM-prediction-Chr1.3607</t>
  </si>
  <si>
    <t>TGL4; K14674</t>
  </si>
  <si>
    <t>XP_015621385.1 triacylglycerol lipase SDP1 [Oryza sativa Japonica Group]</t>
  </si>
  <si>
    <t>OsJFZ_01G00364400</t>
  </si>
  <si>
    <t>EVM-prediction-Chr1.3608</t>
  </si>
  <si>
    <t>XP_015615145.1 uncharacterized protein LOC4327025 [Oryza sativa Japonica Group]</t>
  </si>
  <si>
    <t>OsJFZ_01G00365500</t>
  </si>
  <si>
    <t>6.46910602608363e-09</t>
  </si>
  <si>
    <t>1.02249196977657e-07</t>
  </si>
  <si>
    <t>EVM-prediction-Chr1.3619</t>
  </si>
  <si>
    <t>XP_015614643.1 PLASMODESMATA CALLOSE-BINDING PROTEIN 3 [Oryza sativa Japonica Group]</t>
  </si>
  <si>
    <t>OsJFZ_01G00366000</t>
  </si>
  <si>
    <t>EVM-prediction-Chr1.3624</t>
  </si>
  <si>
    <t>XP_052165664.1 clp protease adapter protein ClpF, chloroplastic-like isoform X2 [Oryza glaberrima]</t>
  </si>
  <si>
    <t>OsJFZ_01G00366300</t>
  </si>
  <si>
    <t>8.82079823417682e-17</t>
  </si>
  <si>
    <t>4.16655980958042e-15</t>
  </si>
  <si>
    <t>EVM-prediction-Chr1.3627</t>
  </si>
  <si>
    <t>GO:0003824,catalytic activity; GO:0009314,response to radiation; GO:0009416,response to light stimulus; GO:0009628,response to abiotic stimulus; GO:0009719,response to endogenous stimulus; GO:0009725,response to hormone; GO:0009733,response to auxin; GO:0010279,indole-3-acetic acid amido synthetase activity; GO:0016874,ligase activity; GO:0016879,ligase activity, forming carbon-nitrogen bonds; GO:0016881,acid-amino acid ligase activity; GO:0042221,response to chemical; GO:0042592,homeostatic process; GO:0048878,chemical homeostasis; GO:0050896,response to stimulus; GO:0065007,biological regulation; GO:0065008,regulation of biological quality</t>
  </si>
  <si>
    <t>GH3; K14487</t>
  </si>
  <si>
    <t>NP_001395907.1 probable indole-3-acetic acid-amido synthetase GH3.2 [Oryza sativa Japonica Group]</t>
  </si>
  <si>
    <t>OsJFZ_01G00367200</t>
  </si>
  <si>
    <t>EVM-prediction-Chr1.3636</t>
  </si>
  <si>
    <t>XP_052140426.1 protein DETOXIFICATION 33-like [Oryza glaberrima]</t>
  </si>
  <si>
    <t>OsJFZ_01G00367600</t>
  </si>
  <si>
    <t>2.82689126273702e-05</t>
  </si>
  <si>
    <t>EVM-prediction-Chr1.3640</t>
  </si>
  <si>
    <t>EEE55438.1 hypothetical protein OsJ_03578 [Oryza sativa Japonica Group]</t>
  </si>
  <si>
    <t>OsJFZ_01G00368900</t>
  </si>
  <si>
    <t>1.7017954029148e-06</t>
  </si>
  <si>
    <t>1.71410005104862e-05</t>
  </si>
  <si>
    <t>EVM-prediction-Chr1.3653</t>
  </si>
  <si>
    <t>EEC71546.1 hypothetical protein OsI_03885 [Oryza sativa Indica Group]</t>
  </si>
  <si>
    <t>OsJFZ_01G00369200</t>
  </si>
  <si>
    <t>1.55967155115268e-08</t>
  </si>
  <si>
    <t>2.32087033414433e-07</t>
  </si>
  <si>
    <t>EVM-prediction-Chr1.3656</t>
  </si>
  <si>
    <t>PATL1; K12617</t>
  </si>
  <si>
    <t>XP_052156931.1 protein PAT1 homolog 1-like [Oryza glaberrima]</t>
  </si>
  <si>
    <t>OsJFZ_01G00369400</t>
  </si>
  <si>
    <t>EVM-prediction-Chr1.3658</t>
  </si>
  <si>
    <t>EAY75970.1 hypothetical protein OsI_03889 [Oryza sativa Indica Group]</t>
  </si>
  <si>
    <t>OsJFZ_01G00369600</t>
  </si>
  <si>
    <t>3.96144890358488e-14</t>
  </si>
  <si>
    <t>1.32894483830874e-12</t>
  </si>
  <si>
    <t>EVM-prediction-Chr1.3660</t>
  </si>
  <si>
    <t>XP_015622126.1 receptor-like protein kinase FERONIA [Oryza sativa Japonica Group]</t>
  </si>
  <si>
    <t>OsJFZ_01G00370100</t>
  </si>
  <si>
    <t>EVM-prediction-Chr1.3665</t>
  </si>
  <si>
    <t>EEC71551.1 hypothetical protein OsI_03898 [Oryza sativa Indica Group]</t>
  </si>
  <si>
    <t>OsJFZ_01G00370300</t>
  </si>
  <si>
    <t>7.05134462586256e-05</t>
  </si>
  <si>
    <t>EVM-prediction-Chr1.3667</t>
  </si>
  <si>
    <t>GO:0005215,transporter activity; GO:0005622,intracellular anatomical structure; GO:0005737,cytoplasm; GO:0009507,chloroplast; GO:0009526,plastid envelope; GO:0009536,plastid; GO:0009941,chloroplast envelope; GO:0031967,organelle envelope; GO:0043226,organelle; GO:0043227,membrane-bounded organelle; GO:0043229,intracellular organelle; GO:0043231,intracellular membrane-bounded organelle</t>
  </si>
  <si>
    <t>EEC71552.1 hypothetical protein OsI_03899 [Oryza sativa Indica Group]</t>
  </si>
  <si>
    <t>OsJFZ_01G00370400</t>
  </si>
  <si>
    <t>6.24474374064627e-22</t>
  </si>
  <si>
    <t>5.14972061582325e-20</t>
  </si>
  <si>
    <t>EVM-prediction-Chr1.3668</t>
  </si>
  <si>
    <t>GO:0000041,transition metal ion transport; GO:0005215,transporter activity; GO:0005375,copper ion transmembrane transporter activity; GO:0005488,binding; GO:0005515,protein binding; GO:0005886,plasma membrane; GO:0005887,plasma membrane; GO:0006810,transport; GO:0006811,monoatomic ion transport; GO:0006812,monoatomic cation transport; GO:0006825,copper ion transport; GO:0008324,monoatomic cation transmembrane transporter activity; GO:0008643,carbohydrate transport; GO:0015075,monoatomic ion transmembrane transporter activity; GO:0015144,carbohydrate transmembrane transporter activity; GO:0016020,membrane; GO:0016021,membrane; GO:0022857,transmembrane transporter activity; GO:0030001,metal ion transport; GO:0034219,carbohydrate transmembrane transport; GO:0034220,monoatomic ion transmembrane transport; GO:0035434,copper ion transmembrane transport; GO:0046873,metal ion transmembrane transporter activity; GO:0046915,transition metal ion transmembrane transporter activity; GO:0051119,sugar transmembrane transporter activity; GO:0051179,localization; GO:0051234,establishment of localization; GO:0055085,transmembrane transport; GO:0071944,cell periphery; GO:0098655,monoatomic cation transmembrane transport</t>
  </si>
  <si>
    <t>SLC31A1; K14686</t>
  </si>
  <si>
    <t>ADP37431.1 copper transport protein COPT1 [Oryza sativa Japonica Group]</t>
  </si>
  <si>
    <t>OsJFZ_01G00370600</t>
  </si>
  <si>
    <t>EVM-prediction-Chr1.3670</t>
  </si>
  <si>
    <t>XP_015634848.1 protein LURP-one-related 5 [Oryza sativa Japonica Group]</t>
  </si>
  <si>
    <t>OsJFZ_01G00370800</t>
  </si>
  <si>
    <t>3.06572220902231e-05</t>
  </si>
  <si>
    <t>EVM-prediction-Chr1.3672</t>
  </si>
  <si>
    <t>EAY75982.1 hypothetical protein OsI_03905 [Oryza sativa Indica Group]</t>
  </si>
  <si>
    <t>OsJFZ_01G00370900</t>
  </si>
  <si>
    <t>8.83799308271753e-07</t>
  </si>
  <si>
    <t>9.474712845242e-06</t>
  </si>
  <si>
    <t>EVM-prediction-Chr1.3673</t>
  </si>
  <si>
    <t>KAB8083705.1 hypothetical protein EE612_006000 [Oryza sativa]</t>
  </si>
  <si>
    <t>OsJFZ_01G00371000</t>
  </si>
  <si>
    <t>9.52209642228849e-08</t>
  </si>
  <si>
    <t>1.22924780881868e-06</t>
  </si>
  <si>
    <t>EVM-prediction-Chr1.3674</t>
  </si>
  <si>
    <t>USP7; K11838</t>
  </si>
  <si>
    <t>XP_015612854.1 ubiquitin carboxyl-terminal hydrolase 13 [Oryza sativa Japonica Group]</t>
  </si>
  <si>
    <t>OsJFZ_01G00371400</t>
  </si>
  <si>
    <t>EVM-prediction-Chr1.3678</t>
  </si>
  <si>
    <t>SET</t>
  </si>
  <si>
    <t>SETMAR; K11433</t>
  </si>
  <si>
    <t>KAF0919153.1 hypothetical protein E2562_028452 [Oryza meyeriana var. granulata]</t>
  </si>
  <si>
    <t>OsJFZ_01G00371600</t>
  </si>
  <si>
    <t>2.59199250345431e-10</t>
  </si>
  <si>
    <t>5.14994030279396e-09</t>
  </si>
  <si>
    <t>EVM-prediction-Chr1.3680</t>
  </si>
  <si>
    <t>XP_052160813.1 uncharacterized protein LOC127777926 [Oryza glaberrima]</t>
  </si>
  <si>
    <t>OsJFZ_01G00371700</t>
  </si>
  <si>
    <t>4.45019232726793e-06</t>
  </si>
  <si>
    <t>4.12202825745474e-05</t>
  </si>
  <si>
    <t>EVM-prediction-Chr1.3681</t>
  </si>
  <si>
    <t>XP_015649419.1 beta-glucuronosyltransferase GlcAT14A [Oryza sativa Japonica Group]</t>
  </si>
  <si>
    <t>OsJFZ_01G00372300</t>
  </si>
  <si>
    <t>7.16761697495682e-06</t>
  </si>
  <si>
    <t>6.34812973245368e-05</t>
  </si>
  <si>
    <t>EVM-prediction-Chr1.3687</t>
  </si>
  <si>
    <t>KAB8083723.1 hypothetical protein EE612_006028 [Oryza sativa]</t>
  </si>
  <si>
    <t>OsJFZ_01G00372800</t>
  </si>
  <si>
    <t>5.75247694023684e-09</t>
  </si>
  <si>
    <t>9.16863761573496e-08</t>
  </si>
  <si>
    <t>EVM-prediction-Chr1.3692</t>
  </si>
  <si>
    <t>GO:0003824,catalytic activity; GO:0004553,hydrolase activity, hydrolyzing O-glycosyl compounds; GO:0004559,alpha-mannosidase activity; GO:0004571,mannosyl-oligosaccharide 1,2-alpha-mannosidase activity; GO:0005622,intracellular anatomical structure; GO:0005737,cytoplasm; GO:0005783,endoplasmic reticulum; GO:0006491,N-glycan processing; GO:0006508,proteolysis; GO:0006511,ubiquitin-dependent protein catabolic process; GO:0006950,response to stress; GO:0008152,metabolic process; GO:0009056,catabolic process; GO:0009057,macromolecule catabolic process; GO:0009100,glycoprotein metabolic process; GO:0009987,cellular process; GO:0010498,proteasomal protein catabolic process; GO:0012505,endomembrane system; GO:0015923,mannosidase activity; GO:0015924,mannosyl-oligosaccharide mannosidase activity; GO:0016787,hydrolase activity; GO:0016798,hydrolase activity, acting on glycosyl bonds; GO:0019538,protein metabolic process; GO:0019941,modification-dependent protein catabolic process; GO:0030163,protein catabolic process; GO:0033554,cellular response to stress; GO:0034976,response to endoplasmic reticulum stress; GO:0036503,ERAD pathway; GO:0042221,response to chemical; GO:0043161,proteasome-mediated ubiquitin-dependent protein catabolic process; GO:0043170,macromolecule metabolic process; GO:0043226,organelle; GO:0043227,membrane-bounded organelle; GO:0043229,intracellular organelle; GO:0043231,intracellular membrane-bounded organelle; GO:0043632,modification-dependent macromolecule catabolic process; GO:0044238,primary metabolic process; GO:0044257,protein catabolic process; GO:0044267,protein metabolic process; GO:0050896,response to stimulus; GO:0051716,cellular response to stimulus; GO:1901135,carbohydrate derivative metabolic process; GO:1901698,response to nitrogen compound</t>
  </si>
  <si>
    <t>EDEM2; K10085</t>
  </si>
  <si>
    <t>KAB8083728.1 hypothetical protein EE612_006035 [Oryza sativa]</t>
  </si>
  <si>
    <t>OsJFZ_01G00373000</t>
  </si>
  <si>
    <t>EVM-prediction-Chr1.3694</t>
  </si>
  <si>
    <t>EEC71567.1 hypothetical protein OsI_03926 [Oryza sativa Indica Group]</t>
  </si>
  <si>
    <t>OsJFZ_01G00373500</t>
  </si>
  <si>
    <t>EVM-prediction-Chr1.3699</t>
  </si>
  <si>
    <t>EAZ13719.1 hypothetical protein OsJ_03642 [Oryza sativa Japonica Group]</t>
  </si>
  <si>
    <t>OsJFZ_01G00373900</t>
  </si>
  <si>
    <t>1.88731942953229e-07</t>
  </si>
  <si>
    <t>2.29692177561588e-06</t>
  </si>
  <si>
    <t>EVM-prediction-Chr1.3703</t>
  </si>
  <si>
    <t>XP_015650290.1 myosin-binding protein 1 [Oryza sativa Japonica Group]</t>
  </si>
  <si>
    <t>OsJFZ_01G00374100</t>
  </si>
  <si>
    <t>9.55672398749788e-21</t>
  </si>
  <si>
    <t>6.86997502506517e-19</t>
  </si>
  <si>
    <t>EVM-prediction-Chr1.3705</t>
  </si>
  <si>
    <t>GO:0003824,catalytic activity; GO:0005576,extracellular region; GO:0008152,metabolic process; GO:0009056,catabolic process; GO:0009308,amine metabolic process; GO:0009690,cytokinin metabolic process; GO:0009823,cytokinin catabolic process; GO:0009987,cellular process; GO:0010817,regulation of hormone levels; GO:0016491,oxidoreductase activity; GO:0016645,oxidoreductase activity, acting on the CH-NH group of donors; GO:0019139,cytokinin dehydrogenase activity; GO:0034754,hormone metabolic process; GO:0042445,hormone metabolic process; GO:0042447,hormone catabolic process; GO:0065007,biological regulation; GO:0065008,regulation of biological quality</t>
  </si>
  <si>
    <t>NP_001388663.1 cytokinin dehydrogenase 5 precursor [Oryza sativa Japonica Group]</t>
  </si>
  <si>
    <t>OsJFZ_01G00374400</t>
  </si>
  <si>
    <t>EVM-prediction-Chr1.3708</t>
  </si>
  <si>
    <t>KAB8101388.1 hypothetical protein EE612_032165 [Oryza sativa]</t>
  </si>
  <si>
    <t>OsJFZ_01G00374500</t>
  </si>
  <si>
    <t>4.88238056511257e-07</t>
  </si>
  <si>
    <t>5.51212717921156e-06</t>
  </si>
  <si>
    <t>EVM-prediction-Chr1.3709</t>
  </si>
  <si>
    <t>EAY76018.1 hypothetical protein OsI_03942 [Oryza sativa Indica Group]</t>
  </si>
  <si>
    <t>OsJFZ_01G00374800</t>
  </si>
  <si>
    <t>EVM-prediction-Chr1.3712</t>
  </si>
  <si>
    <t>GO:0003824,catalytic activity; GO:0003993,acid phosphatase activity; GO:0005618,cell wall; GO:0005622,intracellular anatomical structure; GO:0005737,cytoplasm; GO:0005829,cytosol; GO:0005911,cell-cell junction; GO:0006793,phosphorus metabolic process; GO:0006796,phosphate-containing compound metabolic process; GO:0006950,response to stress; GO:0007154,cell communication; GO:0008152,metabolic process; GO:0009267,cellular response to starvation; GO:0009505,plant-type cell wall; GO:0009506,plasmodesma; GO:0009605,response to external stimulus; GO:0009987,cellular process; GO:0016036,cellular response to phosphate starvation; GO:0016311,dephosphorylation; GO:0016787,hydrolase activity; GO:0016788,hydrolase activity, acting on ester bonds; GO:0016791,phosphatase activity; GO:0030054,cell junction; GO:0030312,external encapsulating structure; GO:0031667,response to nutrient levels; GO:0031669,cellular response to nutrient levels; GO:0033554,cellular response to stress; GO:0042578,phosphoric ester hydrolase activity; GO:0042594,response to starvation; GO:0050896,response to stimulus; GO:0051716,cellular response to stimulus; GO:0055044,symplast; GO:0071496,cellular response to external stimulus; GO:0071944,cell periphery</t>
  </si>
  <si>
    <t>XP_015620906.1 purple acid phosphatase 2 [Oryza sativa Japonica Group]</t>
  </si>
  <si>
    <t>OsJFZ_01G00375300</t>
  </si>
  <si>
    <t>9.76945512530862e-11</t>
  </si>
  <si>
    <t>EVM-prediction-Chr1.3716</t>
  </si>
  <si>
    <t>KAF2952583.1 hypothetical protein DAI22_01g345900 [Oryza sativa Japonica Group]</t>
  </si>
  <si>
    <t>OsJFZ_01G00376200</t>
  </si>
  <si>
    <t>EVM-prediction-Chr1.3725</t>
  </si>
  <si>
    <t>OsJFZ_01G00376300</t>
  </si>
  <si>
    <t>6.92695417256321e-05</t>
  </si>
  <si>
    <t>EVM-prediction-Chr1.3726</t>
  </si>
  <si>
    <t>EAY76032.1 hypothetical protein OsI_03958 [Oryza sativa Indica Group]</t>
  </si>
  <si>
    <t>OsJFZ_01G00376500</t>
  </si>
  <si>
    <t>EVM-prediction-Chr1.3728</t>
  </si>
  <si>
    <t>IDE; K01408</t>
  </si>
  <si>
    <t>XP_015612738.1 insulin-degrading enzyme-like 1, peroxisomal [Oryza sativa Japonica Group]</t>
  </si>
  <si>
    <t>OsJFZ_01G00378000</t>
  </si>
  <si>
    <t>EVM-prediction-Chr1.3743</t>
  </si>
  <si>
    <t>XP_015622296.1 BTB/POZ domain-containing protein At5g03250 isoform X2 [Oryza sativa Japonica Group]</t>
  </si>
  <si>
    <t>OsJFZ_01G00378100</t>
  </si>
  <si>
    <t>2.1386085116136e-14</t>
  </si>
  <si>
    <t>7.44797599870854e-13</t>
  </si>
  <si>
    <t>EVM-prediction-Chr1.3744</t>
  </si>
  <si>
    <t>ULT</t>
  </si>
  <si>
    <t>XP_015621397.1 protein ULTRAPETALA 1 [Oryza sativa Japonica Group]</t>
  </si>
  <si>
    <t>OsJFZ_01G00378200</t>
  </si>
  <si>
    <t>3.65315524264848e-15</t>
  </si>
  <si>
    <t>BAS74645.1 Os01g0780900, partial [Oryza sativa Japonica Group]</t>
  </si>
  <si>
    <t>OsJFZ_01G00378400</t>
  </si>
  <si>
    <t>EVM-prediction-Chr1.3746</t>
  </si>
  <si>
    <t>OsJFZ_01G00379000</t>
  </si>
  <si>
    <t>XP_015646397.1 putative disease resistance RPP13-like protein 1 [Oryza sativa Japonica Group]</t>
  </si>
  <si>
    <t>OsJFZ_01G00379100</t>
  </si>
  <si>
    <t>EVM-prediction-Chr1.3751</t>
  </si>
  <si>
    <t>SPHK; K04718</t>
  </si>
  <si>
    <t>XP_025877366.1 sphingosine kinase 2 isoform X1 [Oryza sativa Japonica Group]</t>
  </si>
  <si>
    <t>OsJFZ_01G00379400</t>
  </si>
  <si>
    <t>1.31980159532084e-06</t>
  </si>
  <si>
    <t>EVM-prediction-Chr1.3754</t>
  </si>
  <si>
    <t>GO:0002376,immune system process; GO:0005215,transporter activity; GO:0005216,monoatomic ion channel activity; GO:0005244,voltage-gated monoatomic ion channel activity; GO:0005249,voltage-gated potassium channel activity; GO:0005261,monoatomic cation channel activity; GO:0005267,potassium channel activity; GO:0005886,plasma membrane; GO:0005887,plasma membrane; GO:0006810,transport; GO:0006811,monoatomic ion transport; GO:0006812,monoatomic cation transport; GO:0006813,potassium ion transport; GO:0006950,response to stress; GO:0006952,defense response; GO:0006955,immune response; GO:0008219,cell death; GO:0008324,monoatomic cation transmembrane transporter activity; GO:0009626,plant-type hypersensitive response; GO:0009987,cellular process; GO:0012501,programmed cell death; GO:0015075,monoatomic ion transmembrane transporter activity; GO:0015079,potassium ion transmembrane transporter activity; GO:0015267,channel activity; GO:0016020,membrane; GO:0016021,membrane; GO:0022803,passive transmembrane transporter activity; GO:0022832,voltage-gated channel activity; GO:0022836,gated channel activity; GO:0022838,channel activity; GO:0022839,monoatomic ion-gated channel activity; GO:0022843,voltage-gated monoatomic cation channel activity; GO:0022857,transmembrane transporter activity; GO:0030001,metal ion transport; GO:0033554,cellular response to stress; GO:0034050,symbiont-induced defense-related programmed cell death; GO:0034220,monoatomic ion transmembrane transport; GO:0042391,regulation of membrane potential; GO:0045087,innate immune response; GO:0046873,metal ion transmembrane transporter activity; GO:0050896,response to stimulus; GO:0051179,localization; GO:0051234,establishment of localization; GO:0051716,cellular response to stimulus; GO:0055085,transmembrane transport; GO:0065007,biological regulation; GO:0065008,regulation of biological quality; GO:0071804,potassium ion transport; GO:0071805,potassium ion transmembrane transport; GO:0071944,cell periphery; GO:0098655,monoatomic cation transmembrane transport</t>
  </si>
  <si>
    <t>CNGC; K05391</t>
  </si>
  <si>
    <t>XP_015636095.1 cyclic nucleotide-gated ion channel 4 [Oryza sativa Japonica Group]</t>
  </si>
  <si>
    <t>OsJFZ_01G00379900</t>
  </si>
  <si>
    <t>EVM-prediction-Chr1.3759</t>
  </si>
  <si>
    <t>XP_015632702.1 5' exonuclease Apollo isoform X1 [Oryza sativa Japonica Group]</t>
  </si>
  <si>
    <t>OsJFZ_01G00380200</t>
  </si>
  <si>
    <t>EVM-prediction-Chr1.3762</t>
  </si>
  <si>
    <t>XP_015625703.1 calcium-binding protein PBP1 [Oryza sativa Japonica Group]</t>
  </si>
  <si>
    <t>OsJFZ_01G00380700</t>
  </si>
  <si>
    <t>EVM-prediction-Chr1.3767</t>
  </si>
  <si>
    <t>XP_015619683.1 receptor-like serine/threonine-protein kinase SD1-8 [Oryza sativa Japonica Group]</t>
  </si>
  <si>
    <t>OsJFZ_01G00381300</t>
  </si>
  <si>
    <t>5.80795388343953e-11</t>
  </si>
  <si>
    <t>1.27521566254647e-09</t>
  </si>
  <si>
    <t>EVM-prediction-Chr1.3773</t>
  </si>
  <si>
    <t>XP_015626004.1 receptor-like serine/threonine-protein kinase SD1-8 isoform X2 [Oryza sativa Japonica Group]</t>
  </si>
  <si>
    <t>OsJFZ_01G00381600</t>
  </si>
  <si>
    <t>6.01331425453728e-06</t>
  </si>
  <si>
    <t>5.40737744617526e-05</t>
  </si>
  <si>
    <t>EVM-prediction-Chr1.3776</t>
  </si>
  <si>
    <t>XP_015633446.1 transcription factor bHLH123 [Oryza sativa Japonica Group]</t>
  </si>
  <si>
    <t>OsJFZ_01G00382200</t>
  </si>
  <si>
    <t>EVM-prediction-Chr1.3782</t>
  </si>
  <si>
    <t>OsJFZ_01G00383300</t>
  </si>
  <si>
    <t>EVM-prediction-Chr1.3793</t>
  </si>
  <si>
    <t>XP_015626152.1 peroxidase 56 [Oryza sativa Japonica Group]</t>
  </si>
  <si>
    <t>OsJFZ_01G00383800</t>
  </si>
  <si>
    <t>EVM-prediction-Chr1.3798</t>
  </si>
  <si>
    <t>KAF2952685.1 hypothetical protein DAI22_01g353000 [Oryza sativa Japonica Group]</t>
  </si>
  <si>
    <t>OsJFZ_01G00384000</t>
  </si>
  <si>
    <t>EVM-prediction-Chr1.3800</t>
  </si>
  <si>
    <t>XP_015621142.1 pectinesterase [Oryza sativa Japonica Group]</t>
  </si>
  <si>
    <t>OsJFZ_01G00384300</t>
  </si>
  <si>
    <t>4.73297836880331e-05</t>
  </si>
  <si>
    <t>EVM-prediction-Chr1.3803</t>
  </si>
  <si>
    <t>NP_001388454.1 homeobox-leucine zipper protein TF1 [Oryza sativa Japonica Group]</t>
  </si>
  <si>
    <t>OsJFZ_01G00384700</t>
  </si>
  <si>
    <t>EVM-prediction-Chr1.3807</t>
  </si>
  <si>
    <t>GO:0001101,response to acid chemical; GO:0003824,catalytic activity; GO:0005488,binding; GO:0005622,intracellular anatomical structure; GO:0005737,cytoplasm; GO:0005739,mitochondrion; GO:0005740,mitochondrial envelope; GO:0006629,lipid metabolic process; GO:0006644,phospholipid metabolic process; GO:0006650,glycerophospholipid metabolic process; GO:0006655,phosphatidylglycerol biosynthetic process; GO:0006793,phosphorus metabolic process; GO:0006796,phosphate-containing compound metabolic process; GO:0008152,metabolic process; GO:0008610,lipid biosynthetic process; GO:0008654,phospholipid biosynthetic process; GO:0008808,cardiolipin synthase activity; GO:0009058,biosynthetic process; GO:0009719,response to endogenous stimulus; GO:0009725,response to hormone; GO:0009987,cellular process; GO:0016020,membrane; GO:0016740,transferase activity; GO:0016772,transferase activity, transferring phosphorus-containing groups; GO:0016780,phosphotransferase activity, for other substituted phosphate groups; GO:0019637,organophosphate metabolic process; GO:0030145,manganese ion binding; GO:0030572,phosphatidyltransferase activity; GO:0031090,organelle membrane; GO:0031966,mitochondrial membrane; GO:0031967,organelle envelope; GO:0032048,cardiolipin metabolic process; GO:0032049,cardiolipin biosynthetic process; GO:0033993,response to lipid; GO:0042221,response to chemical; GO:0042493,response to xenobiotic stimulus; GO:0043167,ion binding; GO:0043169,cation binding; GO:0043200,response to amino acid; GO:0043226,organelle; GO:0043227,membrane-bounded organelle; GO:0043229,intracellular organelle; GO:0043231,intracellular membrane-bounded organelle; GO:0044238,primary metabolic process; GO:0045017,glycerolipid biosynthetic process; GO:0046471,phosphatidylglycerol metabolic process; GO:0046474,glycerophospholipid biosynthetic process; GO:0046486,glycerolipid metabolic process; GO:0046683,response to organophosphorus; GO:0046872,metal ion binding; GO:0046914,transition metal ion binding; GO:0050896,response to stimulus; GO:0090407,organophosphate biosynthetic process; GO:0097066,response to thyroid hormone; GO:0097068,response to thyroxine; GO:1901698,response to nitrogen compound; GO:1901700,response to oxygen-containing compound; GO:1904386,response to L-phenylalanine derivative; GO:1905711,response to phosphatidylethanolamine</t>
  </si>
  <si>
    <t>CRLS; K08744</t>
  </si>
  <si>
    <t>NP_001359125.1 cDP-diacylglycerol--glycerol-3-phosphate 3-phosphatidyltransferase 1, chloroplastic [Oryza sativa Japonica Group]</t>
  </si>
  <si>
    <t>OsJFZ_01G00385100</t>
  </si>
  <si>
    <t>2.05215067428731e-05</t>
  </si>
  <si>
    <t>EVM-prediction-Chr1.3811</t>
  </si>
  <si>
    <t>rbcL; K01601</t>
  </si>
  <si>
    <t>VAH75210.1 unnamed protein product [Triticum turgidum subsp. durum]</t>
  </si>
  <si>
    <t>OsJFZ_01G00386100</t>
  </si>
  <si>
    <t>EVM-prediction-Chr1.3820</t>
  </si>
  <si>
    <t>E1.10.3.1; K00422</t>
  </si>
  <si>
    <t>XP_015633206.1 aureusidin synthase [Oryza sativa Japonica Group]</t>
  </si>
  <si>
    <t>OsJFZ_01G00386400</t>
  </si>
  <si>
    <t>8.32780480724456e-08</t>
  </si>
  <si>
    <t>1.08875229656537e-06</t>
  </si>
  <si>
    <t>EVM-prediction-Chr1.3823</t>
  </si>
  <si>
    <t>XP_015635376.1 uncharacterized protein LOC4324132 [Oryza sativa Japonica Group]</t>
  </si>
  <si>
    <t>OsJFZ_01G00386600</t>
  </si>
  <si>
    <t>2.45400258080556e-07</t>
  </si>
  <si>
    <t>2.91747066706474e-06</t>
  </si>
  <si>
    <t>EVM-prediction-Chr1.3825</t>
  </si>
  <si>
    <t>KAF2952772.1 hypothetical protein DAI22_01g361000 [Oryza sativa Japonica Group]</t>
  </si>
  <si>
    <t>OsJFZ_01G00386700</t>
  </si>
  <si>
    <t>EVM-prediction-Chr1.3826</t>
  </si>
  <si>
    <t>OsJFZ_01G00386800</t>
  </si>
  <si>
    <t>3.60177782161623e-50</t>
  </si>
  <si>
    <t>2.46691765965532e-47</t>
  </si>
  <si>
    <t>EVM-prediction-Chr1.3827</t>
  </si>
  <si>
    <t>GO:0003824,catalytic activity; GO:0004791,thioredoxin-disulfide reductase (NADPH) activity; GO:0005622,intracellular anatomical structure; GO:0005737,cytoplasm; GO:0008152,metabolic process; GO:0009636,response to toxic substance; GO:0009987,cellular process; GO:0015036,disulfide oxidoreductase activity; GO:0016209,antioxidant activity; GO:0016491,oxidoreductase activity; GO:0016651,oxidoreductase activity, acting on NAD(P)H; GO:0016667,oxidoreductase activity, acting on a sulfur group of donors; GO:0016668,oxidoreductase activity, acting on a sulfur group of donors, NAD(P) as acceptor; GO:0042221,response to chemical; GO:0050896,response to stimulus; GO:0051716,cellular response to stimulus; GO:0070887,cellular response to chemical stimulus; GO:0097237,cellular response to toxic substance; GO:0098754,detoxification; GO:0098869,cellular oxidant detoxification; GO:1990748,cellular detoxification</t>
  </si>
  <si>
    <t>NP_001404750.1 protein-disulfide reductase [Oryza sativa Japonica Group]</t>
  </si>
  <si>
    <t>OsJFZ_01G00387100</t>
  </si>
  <si>
    <t>8.00117087939313e-07</t>
  </si>
  <si>
    <t>8.65284519180686e-06</t>
  </si>
  <si>
    <t>EVM-prediction-Chr1.3830</t>
  </si>
  <si>
    <t>EAZ13817.1 hypothetical protein OsJ_03742 [Oryza sativa Japonica Group]</t>
  </si>
  <si>
    <t>OsJFZ_01G00387400</t>
  </si>
  <si>
    <t>EVM-prediction-Chr1.3833</t>
  </si>
  <si>
    <t>XP_015621695.1 subtilisin-like protease SBT3.5 [Oryza sativa Japonica Group]</t>
  </si>
  <si>
    <t>OsJFZ_01G00387500</t>
  </si>
  <si>
    <t>3.10887763308528e-05</t>
  </si>
  <si>
    <t>EVM-prediction-Chr1.3834</t>
  </si>
  <si>
    <t>EAY76131.1 hypothetical protein OsI_04060 [Oryza sativa Indica Group]</t>
  </si>
  <si>
    <t>OsJFZ_01G00387600</t>
  </si>
  <si>
    <t>EVM-prediction-Chr1.3835</t>
  </si>
  <si>
    <t>KAF2952789.1 hypothetical protein DAI22_01g362300 [Oryza sativa Japonica Group]</t>
  </si>
  <si>
    <t>OsJFZ_01G00387700</t>
  </si>
  <si>
    <t>EVM-prediction-Chr1.3836</t>
  </si>
  <si>
    <t>OsJFZ_01G00387800</t>
  </si>
  <si>
    <t>EVM-prediction-Chr1.3837</t>
  </si>
  <si>
    <t>BAD53021.1 hypothetical protein [Oryza sativa Japonica Group]</t>
  </si>
  <si>
    <t>OsJFZ_01G00388000</t>
  </si>
  <si>
    <t>1.85875760854283e-08</t>
  </si>
  <si>
    <t>2.72481488429492e-07</t>
  </si>
  <si>
    <t>EVM-prediction-Chr1.3839</t>
  </si>
  <si>
    <t>KAF2952793.1 hypothetical protein DAI22_01g362800 [Oryza sativa Japonica Group]</t>
  </si>
  <si>
    <t>OsJFZ_01G00388200</t>
  </si>
  <si>
    <t>EVM-prediction-Chr1.3841</t>
  </si>
  <si>
    <t>paaH; K00074</t>
  </si>
  <si>
    <t>XP_015621276.1 uncharacterized protein LOC4325632 [Oryza sativa Japonica Group]</t>
  </si>
  <si>
    <t>OsJFZ_01G00388700</t>
  </si>
  <si>
    <t>3.18779449808935e-08</t>
  </si>
  <si>
    <t>4.49407941334414e-07</t>
  </si>
  <si>
    <t>EVM-prediction-Chr1.3846</t>
  </si>
  <si>
    <t>AAV98701.1 BTH-induced ERF transcriptional factor 2 [Oryza sativa Indica Group]</t>
  </si>
  <si>
    <t>OsJFZ_01G00388800</t>
  </si>
  <si>
    <t>2.86180016261533e-11</t>
  </si>
  <si>
    <t>6.570149591211e-10</t>
  </si>
  <si>
    <t>EVM-prediction-Chr1.3847</t>
  </si>
  <si>
    <t>EEC75305.1 hypothetical protein OsI_11670 [Oryza sativa Indica Group]</t>
  </si>
  <si>
    <t>OsJFZ_01G00389200</t>
  </si>
  <si>
    <t>6.01043573768144e-05</t>
  </si>
  <si>
    <t>EVM-prediction-Chr1.3851</t>
  </si>
  <si>
    <t>GO:0001101,response to acid chemical; GO:0005622,intracellular anatomical structure; GO:0005737,cytoplasm; GO:0006091,generation of precursor metabolites and energy; GO:0006950,response to stress; GO:0006970,response to osmotic stress; GO:0006972,hyperosmotic response; GO:0006979,response to oxidative stress; GO:0006996,organelle organization; GO:0008152,metabolic process; GO:0009266,response to temperature stimulus; GO:0009408,response to heat; GO:0009414,response to water deprivation; GO:0009415,response to water; GO:0009507,chloroplast; GO:0009534,chloroplast thylakoid; GO:0009535,chloroplast thylakoid membrane; GO:0009536,plastid; GO:0009579,thylakoid; GO:0009628,response to abiotic stimulus; GO:0009651,response to salt stress; GO:0009657,plastid organization; GO:0009658,chloroplast organization; GO:0009987,cellular process; GO:0010286,heat acclimation; GO:0015979,photosynthesis; GO:0016020,membrane; GO:0016043,cellular component organization; GO:0019684,photosynthesis, light reaction; GO:0022607,cellular component assembly; GO:0031976,plastid thylakoid; GO:0031984,organelle subcompartment; GO:0034357,photosynthetic membrane; GO:0034622,protein-containing complex assembly; GO:0042221,response to chemical; GO:0042538,hyperosmotic salinity response; GO:0042651,thylakoid membrane; GO:0043226,organelle; GO:0043227,membrane-bounded organelle; GO:0043229,intracellular organelle; GO:0043231,intracellular membrane-bounded organelle; GO:0043933,protein-containing complex organization; GO:0044085,cellular component biogenesis; GO:0048564,photosystem I assembly; GO:0050896,response to stimulus; GO:0055035,plastid thylakoid membrane; GO:0065003,protein-containing complex assembly; GO:0071840,cellular component organization or biogenesis; GO:0080183,response to photooxidative stress; GO:1901700,response to oxygen-containing compound</t>
  </si>
  <si>
    <t>NP_001396152.1 protein CHLOROPLAST ENHANCING STRESS TOLERANCE, chloroplastic [Oryza sativa Japonica Group]</t>
  </si>
  <si>
    <t>OsJFZ_01G00389300</t>
  </si>
  <si>
    <t>3.0181199566393e-05</t>
  </si>
  <si>
    <t>EVM-prediction-Chr1.3852</t>
  </si>
  <si>
    <t>EEC71643.1 hypothetical protein OsI_04076 [Oryza sativa Indica Group]</t>
  </si>
  <si>
    <t>OsJFZ_01G00390400</t>
  </si>
  <si>
    <t>EVM-prediction-Chr1.3863</t>
  </si>
  <si>
    <t>PGK; K00927</t>
  </si>
  <si>
    <t>KAF2952821.1 hypothetical protein DAI22_01g365300 [Oryza sativa Japonica Group]</t>
  </si>
  <si>
    <t>OsJFZ_01G00390700</t>
  </si>
  <si>
    <t>EVM-prediction-Chr1.3866</t>
  </si>
  <si>
    <t>GO:0003824,catalytic activity; GO:0003993,acid phosphatase activity; GO:0006793,phosphorus metabolic process; GO:0006796,phosphate-containing compound metabolic process; GO:0008152,metabolic process; GO:0009987,cellular process; GO:0016311,dephosphorylation; GO:0016787,hydrolase activity; GO:0016788,hydrolase activity, acting on ester bonds; GO:0016791,phosphatase activity; GO:0042578,phosphoric ester hydrolase activity</t>
  </si>
  <si>
    <t>XP_015621375.1 nucleotide pyrophosphatase/phosphodiesterase [Oryza sativa Japonica Group]</t>
  </si>
  <si>
    <t>OsJFZ_01G00391400</t>
  </si>
  <si>
    <t>2.88593528707287e-06</t>
  </si>
  <si>
    <t>2.77529276027129e-05</t>
  </si>
  <si>
    <t>EVM-prediction-Chr1.3873</t>
  </si>
  <si>
    <t>XP_015625336.1 uncharacterized protein LOC4327962 [Oryza sativa Japonica Group]</t>
  </si>
  <si>
    <t>OsJFZ_01G00391700</t>
  </si>
  <si>
    <t>1.48037652394898e-12</t>
  </si>
  <si>
    <t>4.10592170427559e-11</t>
  </si>
  <si>
    <t>EVM-prediction-Chr1.3876</t>
  </si>
  <si>
    <t>GPD1; K00006</t>
  </si>
  <si>
    <t>NP_001388669.1 probable glycerol-3-phosphate dehydrogenase [NAD(+)]</t>
  </si>
  <si>
    <t>OsJFZ_01G00391900</t>
  </si>
  <si>
    <t>EVM-prediction-Chr1.3878</t>
  </si>
  <si>
    <t>OsJFZ_01G00392000</t>
  </si>
  <si>
    <t>EVM-prediction-Chr1.3879</t>
  </si>
  <si>
    <t>bZIP</t>
  </si>
  <si>
    <t>XP_006644854.1 basic leucine zipper 23-like [Oryza brachyantha]</t>
  </si>
  <si>
    <t>OsJFZ_01G00392400</t>
  </si>
  <si>
    <t>EVM-prediction-Chr1.3883</t>
  </si>
  <si>
    <t>XP_015645582.1 EID1-like F-box protein 3 [Oryza sativa Japonica Group]</t>
  </si>
  <si>
    <t>OsJFZ_01G00394200</t>
  </si>
  <si>
    <t>EVM-prediction-Chr1.3901</t>
  </si>
  <si>
    <t>XP_015614884.1 50S ribosomal protein L34, chloroplastic [Oryza sativa Japonica Group]</t>
  </si>
  <si>
    <t>OsJFZ_01G00394400</t>
  </si>
  <si>
    <t>3.71469119709715e-12</t>
  </si>
  <si>
    <t>9.6923958568068e-11</t>
  </si>
  <si>
    <t>EVM-prediction-Chr1.3903</t>
  </si>
  <si>
    <t>XP_015614871.1 uncharacterized protein LOC4327543 [Oryza sativa Japonica Group]</t>
  </si>
  <si>
    <t>OsJFZ_01G00394500</t>
  </si>
  <si>
    <t>3.21364884743478e-14</t>
  </si>
  <si>
    <t>1.09446049214364e-12</t>
  </si>
  <si>
    <t>EVM-prediction-Chr1.3904</t>
  </si>
  <si>
    <t>GO:0005622,intracellular anatomical structure; GO:0005737,cytoplasm; GO:0009507,chloroplast; GO:0009532,plastid stroma; GO:0009534,chloroplast thylakoid; GO:0009536,plastid; GO:0009570,chloroplast stroma; GO:0009579,thylakoid; GO:0031976,plastid thylakoid; GO:0031977,thylakoid lumen; GO:0031984,organelle subcompartment; GO:0043226,organelle; GO:0043227,membrane-bounded organelle; GO:0043229,intracellular organelle; GO:0043231,intracellular membrane-bounded organelle</t>
  </si>
  <si>
    <t>XP_015614862.1 psbP domain-containing protein 6, chloroplastic [Oryza sativa Japonica Group]</t>
  </si>
  <si>
    <t>OsJFZ_01G00395200</t>
  </si>
  <si>
    <t>9.50352261954067e-07</t>
  </si>
  <si>
    <t>1.00916605180885e-05</t>
  </si>
  <si>
    <t>EVM-prediction-Chr1.3910</t>
  </si>
  <si>
    <t>XP_015649731.1 rhomboid-like protein 20 [Oryza sativa Japonica Group]</t>
  </si>
  <si>
    <t>OsJFZ_01G00395300</t>
  </si>
  <si>
    <t>5.67334019977288e-28</t>
  </si>
  <si>
    <t>8.63503390776542e-26</t>
  </si>
  <si>
    <t>EVM-prediction-Chr1.3911</t>
  </si>
  <si>
    <t>XP_015649733.1 F-box protein At2g26850 isoform X1 [Oryza sativa Japonica Group]</t>
  </si>
  <si>
    <t>OsJFZ_01G00395900</t>
  </si>
  <si>
    <t>9.97451234918327e-06</t>
  </si>
  <si>
    <t>8.53963718728514e-05</t>
  </si>
  <si>
    <t>EVM-prediction-Chr1.3917</t>
  </si>
  <si>
    <t>XP_052169424.1 uncharacterized protein LOC127786134 [Oryza glaberrima]</t>
  </si>
  <si>
    <t>OsJFZ_01G00396000</t>
  </si>
  <si>
    <t>EVM-prediction-Chr1.3918</t>
  </si>
  <si>
    <t>KAB8083957.1 hypothetical protein EE612_006376 [Oryza sativa]</t>
  </si>
  <si>
    <t>OsJFZ_01G00396100</t>
  </si>
  <si>
    <t>EVM-prediction-Chr1.3919</t>
  </si>
  <si>
    <t>EEC71672.1 hypothetical protein OsI_04139 [Oryza sativa Indica Group]</t>
  </si>
  <si>
    <t>OsJFZ_01G00397000</t>
  </si>
  <si>
    <t>EVM-prediction-Chr1.3928</t>
  </si>
  <si>
    <t>XP_015648852.2 uncharacterized protein LOC107281852 [Oryza sativa Japonica Group]</t>
  </si>
  <si>
    <t>OsJFZ_01G00397600</t>
  </si>
  <si>
    <t>5.88748246654583e-06</t>
  </si>
  <si>
    <t>5.3116595381493e-05</t>
  </si>
  <si>
    <t>EVM-prediction-Chr1.3934</t>
  </si>
  <si>
    <t>GO:0000373,Group II intron splicing; GO:0000375,RNA splicing, via transesterification reactions; GO:0000377,RNA splicing, via transesterification reactions with bulged adenosine as nucleophile; GO:0003676,nucleic acid binding; GO:0003723,RNA binding; GO:0003725,double-stranded RNA binding; GO:0003727,single-stranded RNA binding; GO:0003824,catalytic activity; GO:0004518,nuclease activity; GO:0004519,endonuclease activity; GO:0004521,RNA endonuclease activity; GO:0004525,ribonuclease III activity; GO:0004540,RNA nuclease activity; GO:0005488,binding; GO:0005622,intracellular anatomical structure; GO:0005634,nucleus; GO:0005737,cytoplasm; GO:0006139,nucleobase-containing compound metabolic process; GO:0006396,RNA processing; GO:0008152,metabolic process; GO:0008380,RNA splicing; GO:0009507,chloroplast; GO:0009532,plastid stroma; GO:0009536,plastid; GO:0009570,chloroplast stroma; GO:0009892,negative regulation of metabolic process; GO:0009987,cellular process; GO:0010467,gene expression; GO:0010468,regulation of gene expression; GO:0010605,negative regulation of macromolecule metabolic process; GO:0010608,post-transcriptional regulation of gene expression; GO:0010629,negative regulation of gene expression; GO:0016070,RNA metabolic process; GO:0016246,regulatory ncRNA-mediated post-transcriptional gene silencing; GO:0016441,post-transcriptional gene silencing; GO:0016787,hydrolase activity; GO:0016788,hydrolase activity, acting on ester bonds; GO:0016891,RNA endonuclease activity producing 5'-phosphomonoesters, hydrolytic mechanism; GO:0019222,regulation of metabolic process; GO:0022613,ribonucleoprotein complex biogenesis; GO:0030422,siRNA processing; GO:0031047,regulatory ncRNA-mediated gene silencing; GO:0031053,primary miRNA processing; GO:0031054,pre-miRNA processing; GO:0032296,double-stranded RNA-specific ribonuclease activity; GO:0035194,regulatory ncRNA-mediated post-transcriptional gene silencing; GO:0035195,miRNA-mediated post-transcriptional gene silencing; GO:0035196,miRNA processing; GO:0040029,epigenetic regulation of gene expression; GO:0042221,response to chemical; GO:0042254,ribosome biogenesis; GO:0043170,macromolecule metabolic process; GO:0043226,organelle; GO:0043227,membrane-bounded organelle; GO:0043229,intracellular organelle; GO:0043231,intracellular membrane-bounded organelle; GO:0043331,response to dsRNA; GO:0044085,cellular component biogenesis; GO:0044238,primary metabolic process; GO:0048519,negative regulation of biological process; GO:0050789,regulation of biological process; GO:0050896,response to stimulus; GO:0051716,cellular response to stimulus; GO:0060255,regulation of macromolecule metabolic process; GO:0065007,biological regulation; GO:0070887,cellular response to chemical stimulus; GO:0070918,regulatory ncRNA processing; GO:0071359,cellular response to dsRNA; GO:0071840,cellular component organization or biogenesis; GO:0090304,nucleic acid metabolic process; GO:0140098,catalytic activity, acting on RNA; GO:1901363,heterocyclic compound binding; GO:1901698,response to nitrogen compound; GO:1901699,cellular response to nitrogen compound</t>
  </si>
  <si>
    <t>NP_001393335.1 ribonuclease III domain-containing protein RNC1, chloroplastic [Oryza sativa Japonica Group]</t>
  </si>
  <si>
    <t>OsJFZ_01G00398100</t>
  </si>
  <si>
    <t>EVM-prediction-Chr1.3939</t>
  </si>
  <si>
    <t>KAF2952907.1 hypothetical protein DAI22_01g372600 [Oryza sativa Japonica Group]</t>
  </si>
  <si>
    <t>OsJFZ_01G00398800</t>
  </si>
  <si>
    <t>3.13091194406201e-05</t>
  </si>
  <si>
    <t>EVM-prediction-Chr1.3946</t>
  </si>
  <si>
    <t>SUVH1; K24405</t>
  </si>
  <si>
    <t>XP_015622512.1 histone-lysine N-methyltransferase, H3 lysine-9 specific SUVH1 [Oryza sativa Japonica Group]</t>
  </si>
  <si>
    <t>OsJFZ_01G00399300</t>
  </si>
  <si>
    <t>EVM-prediction-Chr1.3951</t>
  </si>
  <si>
    <t>GO:0000981,DNA-binding transcription factor activity, RNA polymerase II-specific; GO:0001067,transcription regulatory region nucleic acid binding; GO:0003006,developmental process involved in reproduction; GO:0003676,nucleic acid binding; GO:0003677,DNA binding; GO:0003700,DNA-binding transcription factor activity; GO:0005488,binding; GO:0005622,intracellular anatomical structure; GO:0005634,nucleus; GO:0006355,regulation of DNA-templated transcription; GO:0006357,regulation of transcription by RNA polymerase II; GO:0007275,multicellular organism development; GO:0009555,pollen development; GO:0009791,post-embryonic development; GO:0009889,regulation of biosynthetic process; GO:0009908,flower development; GO:0009987,cellular process; GO:0010468,regulation of gene expression; GO:0010556,regulation of macromolecule biosynthetic process; GO:0019219,regulation of nucleobase-containing compound metabolic process; GO:0019222,regulation of metabolic process; GO:0022414,reproductive process; GO:0030154,cell differentiation; GO:0032501,multicellular organismal process; GO:0032502,developmental process; GO:0043226,organelle; GO:0043227,membrane-bounded organelle; GO:0043229,intracellular organelle; GO:0043231,intracellular membrane-bounded organelle; GO:0043565,sequence-specific DNA binding; GO:0044212,transcription cis-regulatory region binding; GO:0048229,gametophyte development; GO:0048367,shoot system development; GO:0048437,floral organ development; GO:0048438,floral whorl development; GO:0048443,stamen development; GO:0048466,androecium development; GO:0048608,reproductive structure development; GO:0048653,anther development; GO:0048731,system development; GO:0048827,phyllome development; GO:0048856,anatomical structure development; GO:0048869,cellular developmental process; GO:0050789,regulation of biological process; GO:0050794,regulation of cellular process; GO:0051252,regulation of RNA metabolic process; GO:0060255,regulation of macromolecule metabolic process; GO:0061458,reproductive system development; GO:0065007,biological regulation; GO:0080090,regulation of primary metabolic process; GO:0090567,reproductive shoot system development; GO:0099402,plant organ development; GO:0140110,transcription regulator activity; GO:1901363,heterocyclic compound binding; GO:2001141,regulation of RNA biosynthetic process</t>
  </si>
  <si>
    <t>NP_001393246.1 transcription factor GAMYB [Oryza sativa Japonica Group]</t>
  </si>
  <si>
    <t>OsJFZ_01G00399400</t>
  </si>
  <si>
    <t>6.28650359142643e-10</t>
  </si>
  <si>
    <t>1.17251375986234e-08</t>
  </si>
  <si>
    <t>EVM-prediction-Chr1.3952</t>
  </si>
  <si>
    <t>BAS74880.1 Os01g0812050 [Oryza sativa Japonica Group]</t>
  </si>
  <si>
    <t>OsJFZ_01G00399700</t>
  </si>
  <si>
    <t>1.08905899616998e-23</t>
  </si>
  <si>
    <t>1.04486099877678e-21</t>
  </si>
  <si>
    <t>EVM-prediction-Chr1.3955</t>
  </si>
  <si>
    <t>XP_015622466.1 F-box protein At4g18380 [Oryza sativa Japonica Group]</t>
  </si>
  <si>
    <t>OsJFZ_01G00400100</t>
  </si>
  <si>
    <t>EVM-prediction-Chr1.3959</t>
  </si>
  <si>
    <t>XP_015622125.1 protein RETICULATA-RELATED 3, chloroplastic [Oryza sativa Japonica Group]</t>
  </si>
  <si>
    <t>OsJFZ_01G00400300</t>
  </si>
  <si>
    <t>EVM-prediction-Chr1.3961</t>
  </si>
  <si>
    <t>ABF; K14432</t>
  </si>
  <si>
    <t>XP_015627754.1 ABSCISIC ACID-INSENSITIVE 5-like protein 2 [Oryza sativa Japonica Group]</t>
  </si>
  <si>
    <t>OsJFZ_01G00401100</t>
  </si>
  <si>
    <t>1.8852727424978e-07</t>
  </si>
  <si>
    <t>2.29556395119843e-06</t>
  </si>
  <si>
    <t>EVM-prediction-Chr1.3969</t>
  </si>
  <si>
    <t>NP_001396110.1 uncharacterized LOC125752050 [Oryza sativa Japonica Group]</t>
  </si>
  <si>
    <t>OsJFZ_01G00402100</t>
  </si>
  <si>
    <t>1.11525071462867e-09</t>
  </si>
  <si>
    <t>1.99845471443308e-08</t>
  </si>
  <si>
    <t>EVM-prediction-Chr1.3979</t>
  </si>
  <si>
    <t>XP_015624398.1 uncharacterized protein LOC4327481 [Oryza sativa Japonica Group]</t>
  </si>
  <si>
    <t>OsJFZ_01G00402700</t>
  </si>
  <si>
    <t>1.5554040799664e-06</t>
  </si>
  <si>
    <t>1.57566139686654e-05</t>
  </si>
  <si>
    <t>EVM-prediction-Chr1.3985</t>
  </si>
  <si>
    <t>BAA89798.1 OsNAC4 protein [Oryza sativa]</t>
  </si>
  <si>
    <t>OsJFZ_01G00404500</t>
  </si>
  <si>
    <t>EVM-prediction-Chr1.4003</t>
  </si>
  <si>
    <t>KAF2953005.1 hypothetical protein DAI22_01g378400 [Oryza sativa Japonica Group]</t>
  </si>
  <si>
    <t>OsJFZ_01G00404600</t>
  </si>
  <si>
    <t>6.18666086483248e-10</t>
  </si>
  <si>
    <t>1.15476530616332e-08</t>
  </si>
  <si>
    <t>EVM-prediction-Chr1.4004</t>
  </si>
  <si>
    <t>HB-WOX</t>
  </si>
  <si>
    <t>GO:0003700,DNA-binding transcription factor activity; GO:0006355,regulation of DNA-templated transcription; GO:0009889,regulation of biosynthetic process; GO:0010468,regulation of gene expression; GO:0010556,regulation of macromolecule biosynthetic process; GO:0019219,regulation of nucleobase-containing compound metabolic process; GO:0019222,regulation of metabolic process;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GO:0140110,transcription regulator activity; GO:2001141,regulation of RNA biosynthetic process</t>
  </si>
  <si>
    <t>NP_001393270.1 WUSCHEL-related homeobox 8 [Oryza sativa Japonica Group]</t>
  </si>
  <si>
    <t>OsJFZ_01G00405800</t>
  </si>
  <si>
    <t>EVM-prediction-Chr1.4015</t>
  </si>
  <si>
    <t>UBE2D; K06689</t>
  </si>
  <si>
    <t>XP_006644913.1 ubiquitin-conjugating enzyme E2-17 kDa-like [Oryza brachyantha]</t>
  </si>
  <si>
    <t>OsJFZ_01G00406200</t>
  </si>
  <si>
    <t>1.74067102459745e-08</t>
  </si>
  <si>
    <t>2.56390235683986e-07</t>
  </si>
  <si>
    <t>EVM-prediction-Chr1.4019</t>
  </si>
  <si>
    <t>CYP73A; K00487</t>
  </si>
  <si>
    <t>BAH91358.1 Os01g0820000 [Oryza sativa Japonica Group]</t>
  </si>
  <si>
    <t>OsJFZ_01G00406700</t>
  </si>
  <si>
    <t>3.39269121914847e-08</t>
  </si>
  <si>
    <t>4.75304473809908e-07</t>
  </si>
  <si>
    <t>EVM-prediction-Chr1.4024</t>
  </si>
  <si>
    <t>XP_025877887.1 probable WRKY transcription factor 4 [Oryza sativa Japonica Group]</t>
  </si>
  <si>
    <t>OsJFZ_01G00407200</t>
  </si>
  <si>
    <t>EVM-prediction-Chr1.4029</t>
  </si>
  <si>
    <t>XP_025877898.1 probable LRR receptor-like serine/threonine-protein kinase IRK [Oryza sativa Japonica Group]</t>
  </si>
  <si>
    <t>OsJFZ_01G00407500</t>
  </si>
  <si>
    <t>8.68612084757329e-14</t>
  </si>
  <si>
    <t>2.79965597043941e-12</t>
  </si>
  <si>
    <t>EVM-prediction-Chr1.4032</t>
  </si>
  <si>
    <t>KAF2953046.1 hypothetical protein DAI22_01g381600 [Oryza sativa Japonica Group]</t>
  </si>
  <si>
    <t>OsJFZ_01G00407600</t>
  </si>
  <si>
    <t>9.34377645378158e-06</t>
  </si>
  <si>
    <t>8.04904758009677e-05</t>
  </si>
  <si>
    <t>EVM-prediction-Chr1.4033</t>
  </si>
  <si>
    <t>XP_015622087.1 probable serine/threonine-protein kinase PBL1 [Oryza sativa Japonica Group]</t>
  </si>
  <si>
    <t>OsJFZ_01G00407900</t>
  </si>
  <si>
    <t>1.06553525449442e-12</t>
  </si>
  <si>
    <t>2.98895367122514e-11</t>
  </si>
  <si>
    <t>EVM-prediction-Chr1.4036</t>
  </si>
  <si>
    <t>EAY76312.1 hypothetical protein OsI_04246 [Oryza sativa Indica Group]</t>
  </si>
  <si>
    <t>OsJFZ_01G00408700</t>
  </si>
  <si>
    <t>EVM-prediction-Chr1.4044</t>
  </si>
  <si>
    <t>XP_015622445.1 uncharacterized protein LOC4327571 isoform X1 [Oryza sativa Japonica Group]</t>
  </si>
  <si>
    <t>OsJFZ_01G00409100</t>
  </si>
  <si>
    <t>EVM-prediction-Chr1.4048</t>
  </si>
  <si>
    <t>XP_015639653.1 probable E3 ubiquitin-protein ligase ATL44 [Oryza sativa Japonica Group]</t>
  </si>
  <si>
    <t>OsJFZ_01G00409200</t>
  </si>
  <si>
    <t>3.00179966505183e-24</t>
  </si>
  <si>
    <t>3.12301157557734e-22</t>
  </si>
  <si>
    <t>EVM-prediction-Chr1.4049</t>
  </si>
  <si>
    <t>XP_015621922.1 U-box domain-containing protein 16 [Oryza sativa Japonica Group]</t>
  </si>
  <si>
    <t>OsJFZ_01G00411000</t>
  </si>
  <si>
    <t>EVM-prediction-Chr1.4066</t>
  </si>
  <si>
    <t>GO:0001101,response to acid chemical; GO:0005622,intracellular anatomical structure; GO:0005634,nucleus; GO:0006355,regulation of DNA-templated transcription; GO:0009719,response to endogenous stimulus; GO:0009725,response to hormone; GO:0009737,response to abscisic acid; GO:0009739,response to gibberellin; GO:0009787,regulation of abscisic acid-activated signaling pathway; GO:0009788,negative regulation of abscisic acid-activated signaling pathway; GO:0009889,regulation of biosynthetic process; GO:0009891,positive regulation of biosynthetic process; GO:0009893,positive regulation of metabolic process; GO:0009937,regulation of gibberellic acid mediated signaling pathway; GO:0009938,negative regulation of gibberellic acid mediated signaling pathway; GO:0009966,regulation of signal transduction; GO:0009968,negative regulation of signal transduction;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GO:0010646,regulation of cell communication; GO:0010648,negative regulation of cell communication; GO:0019219,regulation of nucleobase-containing compound metabolic process; GO:0019222,regulation of metabolic process; GO:0023051,regulation of signaling; GO:0023057,negative regulation of signaling; GO:0033993,response to lipid; GO:0042221,response to chemical; GO:0043226,organelle; GO:0043227,membrane-bounded organelle; GO:0043229,intracellular organelle; GO:0043231,intracellular membrane-bounded organelle; GO:0045893,positive regulation of DNA-templated transcription; GO:0048518,positive regulation of biological process; GO:0048519,negative regulation of biological process; GO:0048522,positive regulation of cellular process; GO:0048523,negative regulation of cellular process; GO:0048583,regulation of response to stimulus; GO:0048585,negative regulation of response to stimulus; GO:0050789,regulation of biological process; GO:0050794,regulation of cellular process; GO:0050896,response to stimulus; GO:0051252,regulation of RNA metabolic process; GO:0051254,positive regulation of RNA metabolic process; GO:0060255,regulation of macromolecule metabolic process; GO:0065007,biological regulation; GO:0080090,regulation of primary metabolic process; GO:0097305,response to alcohol; GO:1901419,regulation of response to alcohol; GO:1901420,negative regulation of response to alcohol; GO:1901700,response to oxygen-containing compound; GO:1902680,positive regulation of RNA biosynthetic process; GO:1905957,regulation of cellular response to alcohol; GO:1905958,negative regulation of cellular response to alcohol; GO:2001141,regulation of RNA biosynthetic process</t>
  </si>
  <si>
    <t>WRKY33; K13424</t>
  </si>
  <si>
    <t>NP_001393276.1 WRKY transcription factor WRKY24 [Oryza sativa Japonica Group]</t>
  </si>
  <si>
    <t>OsJFZ_01G00411400</t>
  </si>
  <si>
    <t>3.77958747096575e-09</t>
  </si>
  <si>
    <t>6.21703057182137e-08</t>
  </si>
  <si>
    <t>EVM-prediction-Chr1.4070</t>
  </si>
  <si>
    <t>BAS75024.1 Os01g0826900, partial [Oryza sativa Japonica Group]</t>
  </si>
  <si>
    <t>OsJFZ_01G00411700</t>
  </si>
  <si>
    <t>5.35942976973441e-10</t>
  </si>
  <si>
    <t>1.01030168067539e-08</t>
  </si>
  <si>
    <t>EVM-prediction-Chr1.4073</t>
  </si>
  <si>
    <t>XP_052144453.1 PRA1 family protein B2-like [Oryza glaberrima]</t>
  </si>
  <si>
    <t>OsJFZ_01G00411800</t>
  </si>
  <si>
    <t>EVM-prediction-Chr1.4074</t>
  </si>
  <si>
    <t>EXOC7; K07195</t>
  </si>
  <si>
    <t>XP_015615087.1 exocyst complex component EXO70B1 [Oryza sativa Japonica Group]</t>
  </si>
  <si>
    <t>OsJFZ_01G00412400</t>
  </si>
  <si>
    <t>EVM-prediction-Chr1.4080</t>
  </si>
  <si>
    <t>XP_015645271.1 gamma-interferon-responsive lysosomal thiol protein [Oryza sativa Japonica Group]</t>
  </si>
  <si>
    <t>OsJFZ_01G00412800</t>
  </si>
  <si>
    <t>EVM-prediction-Chr1.4084</t>
  </si>
  <si>
    <t>GO:0005622,intracellular anatomical structure; GO:0005737,cytoplasm; GO:0006355,regulation of DNA-templated transcription; GO:0006996,organelle organization; GO:0009295,nucleoid; GO:0009507,chloroplast; GO:0009532,plastid stroma; GO:0009536,plastid; GO:0009570,chloroplast stroma; GO:0009657,plastid organization; GO:0009658,chloroplast organization; GO:0009889,regulation of biosynthetic process; GO:0009987,cellular process; GO:0010468,regulation of gene expression; GO:0010556,regulation of macromolecule biosynthetic process; GO:0016043,cellular component organization; GO:0019219,regulation of nucleobase-containing compound metabolic process; GO:0019222,regulation of metabolic process; GO:0042644,chloroplast nucleoid; GO:0042646,plastid nucleoid; GO:0043226,organelle; GO:0043227,membrane-bounded organelle; GO:0043228,membraneless organelle; GO:0043229,intracellular organelle; GO:0043231,intracellular membrane-bounded organelle; GO:0043232,intracellular membraneless organelle; GO:0050789,regulation of biological process; GO:0050794,regulation of cellular process; GO:0051252,regulation of RNA metabolic process; GO:0060255,regulation of macromolecule metabolic process; GO:0065007,biological regulation; GO:0071840,cellular component organization or biogenesis; GO:0080090,regulation of primary metabolic process; GO:2001141,regulation of RNA biosynthetic process</t>
  </si>
  <si>
    <t>NP_001396055.1 thioredoxin-like fold domain-containing protein MRL7 homolog, chloroplastic [Oryza sativa Japonica Group]</t>
  </si>
  <si>
    <t>OsJFZ_01G00412900</t>
  </si>
  <si>
    <t>EVM-prediction-Chr1.4085</t>
  </si>
  <si>
    <t>GO:0005622,intracellular anatomical structure; GO:0005634,nucleus; GO:0005654,nucleoplasm; GO:0031974,membrane-enclosed lumen; GO:0031981,nuclear lumen; GO:0043226,organelle; GO:0043227,membrane-bounded organelle; GO:0043229,intracellular organelle; GO:0043231,intracellular membrane-bounded organelle; GO:0043233,organelle lumen; GO:0070013,intracellular organelle lumen</t>
  </si>
  <si>
    <t>XP_015643688.1 receptor-interacting serine/threonine-protein kinase 4 [Oryza sativa Japonica Group]</t>
  </si>
  <si>
    <t>OsJFZ_01G00413200</t>
  </si>
  <si>
    <t>EVM-prediction-Chr1.4088</t>
  </si>
  <si>
    <t>EAY76361.1 hypothetical protein OsI_04293 [Oryza sativa Indica Group]</t>
  </si>
  <si>
    <t>OsJFZ_01G00413300</t>
  </si>
  <si>
    <t>EVM-prediction-Chr1.4089</t>
  </si>
  <si>
    <t>MDH2; K00026</t>
  </si>
  <si>
    <t>EAY76362.1 hypothetical protein OsI_04294 [Oryza sativa Indica Group]</t>
  </si>
  <si>
    <t>OsJFZ_01G00413900</t>
  </si>
  <si>
    <t>8.91581531068328e-06</t>
  </si>
  <si>
    <t>EVM-prediction-Chr1.4095</t>
  </si>
  <si>
    <t>XP_052146217.1 gibberellin 2-beta-dioxygenase 6 [Oryza glaberrima]</t>
  </si>
  <si>
    <t>OsJFZ_01G00414400</t>
  </si>
  <si>
    <t>EVM-prediction-Chr1.4100</t>
  </si>
  <si>
    <t>NP_001396029.1 ammonium transporter 2 member 3 [Oryza sativa Japonica Group]</t>
  </si>
  <si>
    <t>OsJFZ_01G00415200</t>
  </si>
  <si>
    <t>3.03089335538225e-13</t>
  </si>
  <si>
    <t>9.12487636918928e-12</t>
  </si>
  <si>
    <t>EVM-prediction-Chr1.4108</t>
  </si>
  <si>
    <t>XP_015624858.1 probable 2-oxoglutarate-dependent dioxygenase At5g05600 [Oryza sativa Japonica Group]</t>
  </si>
  <si>
    <t>OsJFZ_01G00415300</t>
  </si>
  <si>
    <t>8.8481042595517e-05</t>
  </si>
  <si>
    <t>EVM-prediction-Chr1.4109</t>
  </si>
  <si>
    <t>XP_015616076.1 serine/threonine-protein kinase PKH2 [Oryza sativa Japonica Group]</t>
  </si>
  <si>
    <t>OsJFZ_01G00415400</t>
  </si>
  <si>
    <t>EVM-prediction-Chr1.4110</t>
  </si>
  <si>
    <t>GO:0003676,nucleic acid binding; GO:0003723,RNA binding; GO:0003824,catalytic activity; GO:0004518,nuclease activity; GO:0004519,endonuclease activity; GO:0005488,binding; GO:0005622,intracellular anatomical structure; GO:0005737,cytoplasm; GO:0006139,nucleobase-containing compound metabolic process; GO:0006396,RNA processing; GO:0006996,organelle organization; GO:0008152,metabolic process; GO:0009451,RNA modification; GO:0009507,chloroplast; GO:0009526,plastid envelope; GO:0009532,plastid stroma; GO:0009536,plastid; GO:0009570,chloroplast stroma; GO:0009657,plastid organization; GO:0009658,chloroplast organization; GO:0009941,chloroplast envelope; GO:0009987,cellular process; GO:0010467,gene expression; GO:0016043,cellular component organization; GO:0016070,RNA metabolic process; GO:0016787,hydrolase activity; GO:0016788,hydrolase activity, acting on ester bonds; GO:0031425,chloroplast RNA processing; GO:0031967,organelle envelope; GO:0043170,macromolecule metabolic process; GO:0043226,organelle; GO:0043227,membrane-bounded organelle; GO:0043229,intracellular organelle; GO:0043231,intracellular membrane-bounded organelle; GO:0043412,macromolecule modification; GO:0044238,primary metabolic process; GO:0071840,cellular component organization or biogenesis; GO:0090304,nucleic acid metabolic process; GO:1901363,heterocyclic compound binding</t>
  </si>
  <si>
    <t>EAY76384.1 hypothetical protein OsI_04314 [Oryza sativa Indica Group]</t>
  </si>
  <si>
    <t>OsJFZ_01G00416400</t>
  </si>
  <si>
    <t>7.72667438644059e-08</t>
  </si>
  <si>
    <t>1.01500591553791e-06</t>
  </si>
  <si>
    <t>EVM-prediction-Chr1.4120</t>
  </si>
  <si>
    <t>XP_052140191.1 interactor of constitutive active ROPs 2, chloroplastic-like isoform X2 [Oryza glaberrima]</t>
  </si>
  <si>
    <t>OsJFZ_01G00417000</t>
  </si>
  <si>
    <t>1.19125376083379e-05</t>
  </si>
  <si>
    <t>EVM-prediction-Chr1.4127</t>
  </si>
  <si>
    <t>XP_052141002.1 zinc finger CCCH domain-containing protein 11 [Oryza glaberrima]</t>
  </si>
  <si>
    <t>OsJFZ_01G00417500</t>
  </si>
  <si>
    <t>1.05878401926225e-11</t>
  </si>
  <si>
    <t>2.57461784834143e-10</t>
  </si>
  <si>
    <t>EVM-prediction-Chr1.4132</t>
  </si>
  <si>
    <t>XP_015617582.1 putative respiratory burst oxidase homolog protein H [Oryza sativa Japonica Group]</t>
  </si>
  <si>
    <t>OsJFZ_01G00417800</t>
  </si>
  <si>
    <t>4.17443225947735e-06</t>
  </si>
  <si>
    <t>3.88998398420003e-05</t>
  </si>
  <si>
    <t>EVM-prediction-Chr1.4135</t>
  </si>
  <si>
    <t>Others</t>
  </si>
  <si>
    <t>EAY76408.1 hypothetical protein OsI_04338 [Oryza sativa Indica Group]</t>
  </si>
  <si>
    <t>OsJFZ_01G00418900</t>
  </si>
  <si>
    <t>1.54505023992762e-06</t>
  </si>
  <si>
    <t>1.56645985879504e-05</t>
  </si>
  <si>
    <t>EVM-prediction-Chr1.4146</t>
  </si>
  <si>
    <t>NP_001396003.1 ankyrin repeat-containing protein NPR4 [Oryza sativa Japonica Group]</t>
  </si>
  <si>
    <t>OsJFZ_01G00419300</t>
  </si>
  <si>
    <t>EVM-prediction-Chr1.4150</t>
  </si>
  <si>
    <t>MGLL; K01054</t>
  </si>
  <si>
    <t>EEC71757.1 hypothetical protein OsI_04349 [Oryza sativa Indica Group]</t>
  </si>
  <si>
    <t>OsJFZ_01G00419800</t>
  </si>
  <si>
    <t>7.00461590834495e-06</t>
  </si>
  <si>
    <t>6.21940275304506e-05</t>
  </si>
  <si>
    <t>EVM-prediction-Chr1.4155</t>
  </si>
  <si>
    <t>KAF2953201.1 hypothetical protein DAI22_01g392500 [Oryza sativa Japonica Group]</t>
  </si>
  <si>
    <t>OsJFZ_01G00420000</t>
  </si>
  <si>
    <t>1.04072378131529e-08</t>
  </si>
  <si>
    <t>1.59584118631164e-07</t>
  </si>
  <si>
    <t>EVM-prediction-Chr1.4157</t>
  </si>
  <si>
    <t>NP_001396010.1 metal tolerance protein 5 [Oryza sativa Japonica Group]</t>
  </si>
  <si>
    <t>OsJFZ_01G00420100</t>
  </si>
  <si>
    <t>3.51692627130017e-08</t>
  </si>
  <si>
    <t>4.91592126255376e-07</t>
  </si>
  <si>
    <t>EVM-prediction-Chr1.4158</t>
  </si>
  <si>
    <t>GO:0006355,regulation of DNA-templated transcription; GO:0009889,regulation of biosynthetic process; GO:0010468,regulation of gene expression; GO:0010556,regulation of macromolecule biosynthetic process; GO:0019219,regulation of nucleobase-containing compound metabolic process; GO:0019222,regulation of metabolic process;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GO:2001141,regulation of RNA biosynthetic process</t>
  </si>
  <si>
    <t>EEC71762.1 hypothetical protein OsI_04358 [Oryza sativa Indica Group]</t>
  </si>
  <si>
    <t>OsJFZ_01G00420500</t>
  </si>
  <si>
    <t>1.40366957576666e-19</t>
  </si>
  <si>
    <t>9.06028291352839e-18</t>
  </si>
  <si>
    <t>EVM-prediction-Chr1.4162</t>
  </si>
  <si>
    <t>XP_052140119.1 zinc finger protein ZAT12-like [Oryza glaberrima]</t>
  </si>
  <si>
    <t>OsJFZ_01G00420600</t>
  </si>
  <si>
    <t>4.78655970437403e-10</t>
  </si>
  <si>
    <t>9.08561990998848e-09</t>
  </si>
  <si>
    <t>EVM-prediction-Chr1.4163</t>
  </si>
  <si>
    <t>XP_052145044.1 protein SOSEKI 5-like [Oryza glaberrima]</t>
  </si>
  <si>
    <t>OsJFZ_01G00420900</t>
  </si>
  <si>
    <t>5.22823299500269e-05</t>
  </si>
  <si>
    <t>EVM-prediction-Chr1.4166</t>
  </si>
  <si>
    <t>H2B; K11252</t>
  </si>
  <si>
    <t>NP_001396013.1 histone H2B.11 [Oryza sativa Japonica Group]</t>
  </si>
  <si>
    <t>OsJFZ_01G00421000</t>
  </si>
  <si>
    <t>5.70463120755242e-15</t>
  </si>
  <si>
    <t>2.14092985821339e-13</t>
  </si>
  <si>
    <t>EVM-prediction-Chr1.4167</t>
  </si>
  <si>
    <t>UBE2G1; K10575</t>
  </si>
  <si>
    <t>NP_001396014.1 ubiquitin-conjugating enzyme E2 7 [Oryza sativa Japonica Group]</t>
  </si>
  <si>
    <t>OsJFZ_01G00421200</t>
  </si>
  <si>
    <t>8.53511805258316e-05</t>
  </si>
  <si>
    <t>EVM-prediction-Chr1.4169</t>
  </si>
  <si>
    <t>XP_015618086.1 osmotin-like protein [Oryza sativa Japonica Group]</t>
  </si>
  <si>
    <t>OsJFZ_01G00421300</t>
  </si>
  <si>
    <t>5.03330034379197e-06</t>
  </si>
  <si>
    <t>4.61189470742767e-05</t>
  </si>
  <si>
    <t>EVM-prediction-Chr1.4170</t>
  </si>
  <si>
    <t>HSPA1_6_8; K03283</t>
  </si>
  <si>
    <t>XP_052141014.1 heat shock 70 kDa protein 4 [Oryza glaberrima]</t>
  </si>
  <si>
    <t>OsJFZ_01G00421400</t>
  </si>
  <si>
    <t>EVM-prediction-Chr1.4171</t>
  </si>
  <si>
    <t>XP_015621384.1 uncharacterized protein LOC4327389 [Oryza sativa Japonica Group]</t>
  </si>
  <si>
    <t>OsJFZ_01G00421500</t>
  </si>
  <si>
    <t>4.9586602076469e-24</t>
  </si>
  <si>
    <t>4.95002772226516e-22</t>
  </si>
  <si>
    <t>EVM-prediction-Chr1.4172</t>
  </si>
  <si>
    <t>GO:0000578,embryonic axis specification; GO:0003006,developmental process involved in reproduction; GO:0003700,DNA-binding transcription factor activity; GO:0006355,regulation of DNA-templated transcription; GO:0007275,multicellular organism development; GO:0007389,pattern specification process; GO:0008284,positive regulation of cell population proliferation; GO:0009628,response to abiotic stimulus; GO:0009653,anatomical structure morphogenesis; GO:0009790,embryo development; GO:0009791,post-embryonic development; GO:0009793,embryo development ending in seed dormancy; GO:0009798,axis specification; GO:0009880,embryonic pattern specification; GO:0009889,regulation of biosynthetic process; GO:0009942,longitudinal axis specification; GO:0009987,cellular process; GO:0010154,fruit development; GO:0010468,regulation of gene expression; GO:0010556,regulation of macromolecule biosynthetic process; GO:0010654,apical cell fate commitment; GO:0019219,regulation of nucleobase-containing compound metabolic process; GO:0019222,regulation of metabolic process; GO:0022414,reproductive process; GO:0030154,cell differentiation; GO:0032501,multicellular organismal process; GO:0032502,developmental process; GO:0042127,regulation of cell population proliferation; GO:0045165,cell fate commitment; GO:0048316,seed development; GO:0048366,leaf development; GO:0048367,shoot system development; GO:0048518,positive regulation of biological process; GO:0048522,positive regulation of cellular process; GO:0048608,reproductive structure development; GO:0048646,anatomical structure formation involved in morphogenesis; GO:0048731,system development; GO:0048825,cotyledon development; GO:0048827,phyllome development; GO:0048856,anatomical structure development; GO:0048859,formation of anatomical boundary; GO:0048869,cellular developmental process; GO:0050789,regulation of biological process; GO:0050794,regulation of cellular process; GO:0050896,response to stimulus; GO:0051252,regulation of RNA metabolic process; GO:0060255,regulation of macromolecule metabolic process; GO:0061458,reproductive system development; GO:0065007,biological regulation; GO:0080090,regulation of primary metabolic process; GO:0080167,response to karrikin; GO:0090451,cotyledon boundary formation; GO:0090691,formation of plant organ boundary; GO:0099402,plant organ development; GO:0140110,transcription regulator activity; GO:2001141,regulation of RNA biosynthetic process</t>
  </si>
  <si>
    <t>NP_001396015.1 wUSCHEL-related homeobox 5 [Oryza sativa Japonica Group]</t>
  </si>
  <si>
    <t>OsJFZ_01G00421800</t>
  </si>
  <si>
    <t>EVM-prediction-Chr1.4175</t>
  </si>
  <si>
    <t>EEC71768.1 hypothetical protein OsI_04378 [Oryza sativa Indica Group]</t>
  </si>
  <si>
    <t>OsJFZ_01G00421900</t>
  </si>
  <si>
    <t>EVM-prediction-Chr1.4176</t>
  </si>
  <si>
    <t>KAB8084238.1 hypothetical protein EE612_006740 [Oryza sativa]</t>
  </si>
  <si>
    <t>OsJFZ_01G00422000</t>
  </si>
  <si>
    <t>4.9828425527252e-13</t>
  </si>
  <si>
    <t>1.45398756003012e-11</t>
  </si>
  <si>
    <t>EVM-prediction-Chr1.4177</t>
  </si>
  <si>
    <t>XP_052140899.1 protein ESMERALDA 1 isoform X1 [Oryza glaberrima]</t>
  </si>
  <si>
    <t>OsJFZ_01G00422400</t>
  </si>
  <si>
    <t>3.6380486257619e-07</t>
  </si>
  <si>
    <t>4.21064395480637e-06</t>
  </si>
  <si>
    <t>EVM-prediction-Chr1.4181</t>
  </si>
  <si>
    <t>GO:0003824,catalytic activity; GO:0004807,triose-phosphate isomerase activity; GO:0005488,binding; GO:0005507,copper ion binding; GO:0005576,extracellular region; GO:0005618,cell wall; GO:0005622,intracellular anatomical structure; GO:0005737,cytoplasm; GO:0005739,mitochondrion; GO:0005773,vacuole; GO:0005774,vacuolar membrane; GO:0005829,cytosol; GO:0005886,plasma membrane; GO:0005911,cell-cell junction; GO:0005975,carbohydrate metabolic process; GO:0005996,monosaccharide metabolic process; GO:0006006,glucose metabolic process; GO:0006066,alcohol metabolic process; GO:0006071,glycerol metabolic process; GO:0006081,aldehyde metabolic process; GO:0006082,organic acid metabolic process; GO:0006090,pyruvate metabolic process; GO:0006091,generation of precursor metabolites and energy; GO:0006094,gluconeogenesis; GO:0006096,glycolytic process; GO:0006139,nucleobase-containing compound metabolic process; GO:0006163,purine nucleotide metabolic process; GO:0006164,purine nucleotide biosynthetic process; GO:0006753,nucleoside phosphate metabolic process; GO:0006754,ATP biosynthetic process; GO:0006793,phosphorus metabolic process; GO:0006796,phosphate-containing compound metabolic process; GO:0006950,response to stress; GO:0006970,response to osmotic stress; GO:0008152,metabolic process; GO:0009056,catabolic process; GO:0009058,biosynthetic process; GO:0009117,nucleotide metabolic process; GO:0009123,nucleoside monophosphate metabolic process; GO:0009124,nucleoside monophosphate biosynthetic process; GO:0009126,purine nucleoside monophosphate metabolic process; GO:0009127,purine nucleoside monophosphate biosynthetic process; GO:0009132,nucleoside diphosphate metabolic process; GO:0009135,purine nucleoside diphosphate metabolic process; GO:0009141,nucleoside triphosphate metabolic process; GO:0009142,nucleoside triphosphate biosynthetic process; GO:0009144,purine nucleoside triphosphate metabolic process; GO:0009145,purine nucleoside triphosphate biosynthetic process; GO:0009150,purine ribonucleotide metabolic process; GO:0009152,purine ribonucleotide biosynthetic process; GO:0009156,ribonucleoside monophosphate biosynthetic process; GO:0009165,nucleotide biosynthetic process; GO:0009166,nucleotide catabolic process; GO:0009167,purine ribonucleoside monophosphate metabolic process; GO:0009168,purine ribonucleoside monophosphate biosynthetic process; GO:0009179,purine ribonucleoside diphosphate metabolic process; GO:0009185,ribonucleoside diphosphate metabolic process; GO:0009201,ribonucleoside triphosphate biosynthetic process; GO:0009205,purine ribonucleoside triphosphate metabolic process; GO:0009206,purine ribonucleoside triphosphate biosynthetic process; GO:0009259,ribonucleotide metabolic process; GO:0009260,ribonucleotide biosynthetic process; GO:0009506,plasmodesma; GO:0009507,chloroplast; GO:0009532,plastid stroma; GO:0009536,plastid; GO:0009570,chloroplast stroma; GO:0009628,response to abiotic stimulus; GO:0009651,response to salt stress; GO:0009719,response to endogenous stimulus; GO:0009725,response to hormone; GO:0009735,response to cytokinin; GO:0009987,cellular process; GO:0010038,response to metal ion; GO:0010043,response to zinc ion; GO:0016020,membrane; GO:0016051,carbohydrate biosynthetic process; GO:0016052,carbohydrate catabolic process; GO:0016053,organic acid biosynthetic process; GO:0016310,phosphorylation; GO:0016853,isomerase activity; GO:0016860,intramolecular oxidoreductase activity; GO:0016861,intramolecular oxidoreductase activity, interconverting aldoses and ketoses; GO:0017144,xenobiotic metabolic process; GO:0019318,hexose metabolic process; GO:0019319,hexose biosynthetic process; GO:0019359,nicotinamide nucleotide biosynthetic process; GO:0019363,pyridine nucleotide biosynthetic process; GO:0019405,alditol catabolic process; GO:0019563,glycerol catabolic process; GO:0019637,organophosphate metabolic process; GO:0019682,glyceraldehyde-3-phosphate metabolic process; GO:0019693,ribose phosphate metabolic process; GO:0019751,polyol metabolic process; GO:0019752,carboxylic acid metabolic process; GO:0030054,cell junction; GO:0030312,external encapsulating structure; GO:0031090,organelle membrane; GO:0032787,monocarboxylic acid metabolic process; GO:0034404,nucleobase-containing small molecule biosynthetic process; GO:0034654,nucleobase-containing compound biosynthetic process; GO:0034655,nucleobase-containing compound catabolic process; GO:0042221,response to chemical; GO:0042866,pyruvate biosynthetic process; GO:0043167,ion binding; GO:0043169,cation binding;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GO:0044282,small molecule catabolic process; GO:0044283,small molecule biosynthetic process; GO:0046031,ADP metabolic process; GO:0046034,ATP metabolic process; GO:0046164,alcohol catabolic process; GO:0046166,glyceraldehyde-3-phosphate biosynthetic process; GO:0046174,polyol catabolic process; GO:0046184,aldehyde biosynthetic process; GO:0046364,monosaccharide biosynthetic process; GO:0046390,ribose phosphate biosynthetic process; GO:0046394,carboxylic acid biosynthetic process; GO:0046434,organophosphate catabolic process; GO:0046496,nicotinamide nucleotide metabolic process; GO:0046686,response to cadmium ion; GO:0046872,metal ion binding; GO:0046914,transition metal ion binding; GO:0048046,apoplast; GO:0050896,response to stimulus; GO:0055044,symplast; GO:0055086,nucleobase-containing small molecule metabolic process; GO:0071944,cell periphery; GO:0072330,monocarboxylic acid biosynthetic process; GO:0072521,purine-containing compound metabolic process; GO:0072522,purine-containing compound biosynthetic process; GO:0072524,pyridine-containing compound metabolic process; GO:0072525,pyridine-containing compound biosynthetic process; GO:0090407,organophosphate biosynthetic process; GO:0098588,bounding membrane of organelle; GO:0098805,membrane; GO:1901135,carbohydrate derivative metabolic process; GO:1901137,carbohydrate derivative biosynthetic process; GO:1901292,nucleoside phosphate catabolic process; GO:1901293,nucleoside phosphate biosynthetic process</t>
  </si>
  <si>
    <t>TPI; K01803</t>
  </si>
  <si>
    <t>EAY76450.1 hypothetical protein OsI_04384 [Oryza sativa Indica Group]</t>
  </si>
  <si>
    <t>OsJFZ_01G00422500</t>
  </si>
  <si>
    <t>8.45721843280738e-05</t>
  </si>
  <si>
    <t>EVM-prediction-Chr1.4182</t>
  </si>
  <si>
    <t>NP_001396045.1 elicitor-responsive protein 1 isoform 2 [Oryza sativa Japonica Group]</t>
  </si>
  <si>
    <t>OsJFZ_01G00422800</t>
  </si>
  <si>
    <t>3.02938733309888e-08</t>
  </si>
  <si>
    <t>4.29285077426547e-07</t>
  </si>
  <si>
    <t>EVM-prediction-Chr1.4185</t>
  </si>
  <si>
    <t>GRAS</t>
  </si>
  <si>
    <t>EEC71776.1 hypothetical protein OsI_04388 [Oryza sativa Indica Group]</t>
  </si>
  <si>
    <t>OsJFZ_01G00422900</t>
  </si>
  <si>
    <t>EVM-prediction-Chr1.4186</t>
  </si>
  <si>
    <t>GO:0003824,catalytic activity; GO:0008152,metabolic process; GO:0016491,oxidoreductase activity; GO:0016722,oxidoreductase activity, acting on metal ions</t>
  </si>
  <si>
    <t>EEC71777.1 hypothetical protein OsI_04389 [Oryza sativa Indica Group]</t>
  </si>
  <si>
    <t>OsJFZ_01G00423000</t>
  </si>
  <si>
    <t>4.6414382150944e-14</t>
  </si>
  <si>
    <t>1.55283503486543e-12</t>
  </si>
  <si>
    <t>EVM-prediction-Chr1.4187</t>
  </si>
  <si>
    <t>EEC71780.1 hypothetical protein OsI_04394 [Oryza sativa Indica Group]</t>
  </si>
  <si>
    <t>OsJFZ_01G00423200</t>
  </si>
  <si>
    <t>EVM-prediction-Chr1.4189</t>
  </si>
  <si>
    <t>XP_015635485.1 WRKY transcription factor WRKY28 [Oryza sativa Japonica Group]</t>
  </si>
  <si>
    <t>OsJFZ_01G00423900</t>
  </si>
  <si>
    <t>EVM-prediction-Chr1.4196</t>
  </si>
  <si>
    <t>XP_015639752.1 aspartic proteinase CDR1-like [Oryza sativa Japonica Group]</t>
  </si>
  <si>
    <t>OsJFZ_01G00424100</t>
  </si>
  <si>
    <t>1.35955778947553e-05</t>
  </si>
  <si>
    <t>EVM-prediction-Chr1.4198</t>
  </si>
  <si>
    <t>XP_052148613.1 putative laccase-5 [Oryza glaberrima]</t>
  </si>
  <si>
    <t>OsJFZ_01G00424300</t>
  </si>
  <si>
    <t>5.42095807279468e-21</t>
  </si>
  <si>
    <t>4.01395084687383e-19</t>
  </si>
  <si>
    <t>EVM-prediction-Chr1.4200</t>
  </si>
  <si>
    <t>EEE55656.1 hypothetical protein OsJ_04049 [Oryza sativa Japonica Group]</t>
  </si>
  <si>
    <t>OsJFZ_01G00424500</t>
  </si>
  <si>
    <t>8.5740331390195e-06</t>
  </si>
  <si>
    <t>7.4492577557718e-05</t>
  </si>
  <si>
    <t>EVM-prediction-Chr1.4202</t>
  </si>
  <si>
    <t>EAY76471.1 hypothetical protein OsI_04407 [Oryza sativa Indica Group]</t>
  </si>
  <si>
    <t>OsJFZ_01G00424800</t>
  </si>
  <si>
    <t>1.8472989538765e-07</t>
  </si>
  <si>
    <t>2.25824741228224e-06</t>
  </si>
  <si>
    <t>EVM-prediction-Chr1.4205</t>
  </si>
  <si>
    <t>XP_052145419.1 transcription factor PCL1-like isoform X2 [Oryza glaberrima]</t>
  </si>
  <si>
    <t>OsJFZ_01G00424900</t>
  </si>
  <si>
    <t>EVM-prediction-Chr1.4206</t>
  </si>
  <si>
    <t>EAY76475.1 hypothetical protein OsI_04412 [Oryza sativa Indica Group]</t>
  </si>
  <si>
    <t>OsJFZ_01G00425200</t>
  </si>
  <si>
    <t>EVM-prediction-Chr1.4209</t>
  </si>
  <si>
    <t>OsJFZ_01G00425300</t>
  </si>
  <si>
    <t>3.19365930572453e-10</t>
  </si>
  <si>
    <t>6.2397826863114e-09</t>
  </si>
  <si>
    <t>EVM-prediction-Chr1.4210</t>
  </si>
  <si>
    <t>NP_001393272.1 probable protein phosphatase 2C 9 [Oryza sativa Japonica Group]</t>
  </si>
  <si>
    <t>OsJFZ_01G00425600</t>
  </si>
  <si>
    <t>EVM-prediction-Chr1.4213</t>
  </si>
  <si>
    <t>XP_052138221.1 protein HESO1-like [Oryza glaberrima]</t>
  </si>
  <si>
    <t>OsJFZ_01G00425700</t>
  </si>
  <si>
    <t>EVM-prediction-Chr1.4214</t>
  </si>
  <si>
    <t>XP_025878118.1 protein HESO1 [Oryza sativa Japonica Group]</t>
  </si>
  <si>
    <t>OsJFZ_01G00426200</t>
  </si>
  <si>
    <t>4.48981132088465e-07</t>
  </si>
  <si>
    <t>5.10397776574702e-06</t>
  </si>
  <si>
    <t>EVM-prediction-Chr1.4219</t>
  </si>
  <si>
    <t>EEC71796.1 hypothetical protein OsI_04424 [Oryza sativa Indica Group]</t>
  </si>
  <si>
    <t>OsJFZ_01G00426400</t>
  </si>
  <si>
    <t>EVM-prediction-Chr1.4221</t>
  </si>
  <si>
    <t>GMPP; K00966</t>
  </si>
  <si>
    <t>NP_001393274.1 probable mannose-1-phosphate guanylyltransferase 2 [Oryza sativa Japonica Group]</t>
  </si>
  <si>
    <t>OsJFZ_01G00426500</t>
  </si>
  <si>
    <t>EVM-prediction-Chr1.4222</t>
  </si>
  <si>
    <t>NP_001396038.1 cASP-like protein 5B1 [Oryza sativa Japonica Group]</t>
  </si>
  <si>
    <t>OsJFZ_01G00426700</t>
  </si>
  <si>
    <t>EVM-prediction-Chr1.4224</t>
  </si>
  <si>
    <t>AKR1A1; K00002</t>
  </si>
  <si>
    <t>ACS92968.1 aldo-keto reductase [Oryza sativa Indica Group]</t>
  </si>
  <si>
    <t>OsJFZ_01G00427000</t>
  </si>
  <si>
    <t>1.45950899103052e-19</t>
  </si>
  <si>
    <t>9.39611310491893e-18</t>
  </si>
  <si>
    <t>EVM-prediction-Chr1.4227</t>
  </si>
  <si>
    <t>GO:0003824,catalytic activity; GO:0004350,glutamate-5-semialdehyde dehydrogenase activity; GO:0006082,organic acid metabolic process; GO:0006520,amino acid metabolic process; GO:0006560,L-proline metabolic process; GO:0008152,metabolic process; GO:0008652,amino acid biosynthetic process; GO:0009058,biosynthetic process; GO:0009084,L-glutamine family amino acid biosynthetic process; GO:0009987,cellular process; GO:0016053,organic acid biosynthetic process; GO:0016491,oxidoreductase activity; GO:0016620,oxidoreductase activity, acting on the aldehyde or oxo group of donors, NAD or NADP as acceptor; GO:0016903,oxidoreductase activity, acting on the aldehyde or oxo group of donors; GO:0019752,carboxylic acid metabolic process; GO:0043436,oxoacid metabolic process; GO:0044238,primary metabolic process; GO:0044281,small molecule metabolic process; GO:0044283,small molecule biosynthetic process; GO:0046394,carboxylic acid biosynthetic process; GO:1901605,alpha-amino acid metabolic process; GO:1901607,alpha-amino acid biosynthetic process</t>
  </si>
  <si>
    <t>ALDH18A1; K12657</t>
  </si>
  <si>
    <t>XP_052158087.1 delta-1-pyrroline-5-carboxylate synthase 2 [Oryza glaberrima]</t>
  </si>
  <si>
    <t>OsJFZ_01G00427600</t>
  </si>
  <si>
    <t>1.73251905459605e-16</t>
  </si>
  <si>
    <t>7.95506933504185e-15</t>
  </si>
  <si>
    <t>EVM-prediction-Chr1.4233</t>
  </si>
  <si>
    <t>XP_015624957.1 ras-related protein Rab2BV [Oryza sativa Japonica Group]</t>
  </si>
  <si>
    <t>OsJFZ_01G00427900</t>
  </si>
  <si>
    <t>8.69965607466209e-07</t>
  </si>
  <si>
    <t>9.33046628242467e-06</t>
  </si>
  <si>
    <t>EVM-prediction-Chr1.4236</t>
  </si>
  <si>
    <t>XP_052168689.1 uncharacterized protein LOC127785291 isoform X1 [Oryza glaberrima]</t>
  </si>
  <si>
    <t>OsJFZ_01G00428000</t>
  </si>
  <si>
    <t>1.38224978855814e-55</t>
  </si>
  <si>
    <t>1.31085127063377e-52</t>
  </si>
  <si>
    <t>EVM-prediction-Chr1.4237</t>
  </si>
  <si>
    <t>XP_015622386.1 non-specific lipid-transfer protein 3 [Oryza sativa Japonica Group]</t>
  </si>
  <si>
    <t>OsJFZ_01G00428100</t>
  </si>
  <si>
    <t>EVM-prediction-Chr1.4238</t>
  </si>
  <si>
    <t>EAY76499.1 hypothetical protein OsI_04439 [Oryza sativa Indica Group]</t>
  </si>
  <si>
    <t>OsJFZ_01G00428700</t>
  </si>
  <si>
    <t>4.02284704744408e-10</t>
  </si>
  <si>
    <t>7.74932341006474e-09</t>
  </si>
  <si>
    <t>EVM-prediction-Chr1.4244</t>
  </si>
  <si>
    <t>GO:0003824,catalytic activity; GO:0005622,intracellular anatomical structure; GO:0005737,cytoplasm; GO:0005794,Golgi apparatus; GO:0005802,trans-Golgi network; GO:0006629,lipid metabolic process; GO:0006665,sphingolipid metabolic process; GO:0008152,metabolic process; GO:0008610,lipid biosynthetic process; GO:0009058,biosynthetic process; GO:0009987,cellular process; GO:0012505,endomembrane system; GO:0016740,transferase activity; GO:0016757,glycosyltransferase activity; GO:0016758,hexosyltransferase activity; GO:0030148,sphingolipid biosynthetic process; GO:0031984,organelle subcompartment; GO:0043226,organelle; GO:0043227,membrane-bounded organelle; GO:0043229,intracellular organelle; GO:0043231,intracellular membrane-bounded organelle; GO:0044238,primary metabolic process; GO:0045140,inositol phosphoceramide synthase activity; GO:0098791,Golgi apparatus subcompartment</t>
  </si>
  <si>
    <t>XP_052140503.1 phosphatidylinositol:ceramide inositolphosphotransferase [Oryza glaberrima]</t>
  </si>
  <si>
    <t>OsJFZ_01G00429000</t>
  </si>
  <si>
    <t>2.09422754903874e-09</t>
  </si>
  <si>
    <t>3.58317008187671e-08</t>
  </si>
  <si>
    <t>EVM-prediction-Chr1.4247</t>
  </si>
  <si>
    <t>XP_015621471.1 laccase-6 [Oryza sativa Japonica Group]</t>
  </si>
  <si>
    <t>OsJFZ_01G00429300</t>
  </si>
  <si>
    <t>5.02796040015532e-06</t>
  </si>
  <si>
    <t>4.60871448277434e-05</t>
  </si>
  <si>
    <t>EVM-prediction-Chr1.4250</t>
  </si>
  <si>
    <t>EEC71815.1 hypothetical protein OsI_04454 [Oryza sativa Indica Group]</t>
  </si>
  <si>
    <t>OsJFZ_01G00430700</t>
  </si>
  <si>
    <t>EVM-prediction-Chr1.4264</t>
  </si>
  <si>
    <t>XP_052163144.1 uncharacterized protein LOC127780256 [Oryza glaberrima]</t>
  </si>
  <si>
    <t>OsJFZ_01G00430800</t>
  </si>
  <si>
    <t>EVM-prediction-Chr1.4265</t>
  </si>
  <si>
    <t>EEC71823.1 hypothetical protein OsI_04467 [Oryza sativa Indica Group]</t>
  </si>
  <si>
    <t>OsJFZ_01G00430900</t>
  </si>
  <si>
    <t>KAF2953357.1 hypothetical protein DAI22_01g402950 [Oryza sativa Japonica Group]</t>
  </si>
  <si>
    <t>OsJFZ_01G00431200</t>
  </si>
  <si>
    <t>EVM-prediction-Chr1.4268</t>
  </si>
  <si>
    <t>EEC71824.1 hypothetical protein OsI_04469 [Oryza sativa Indica Group]</t>
  </si>
  <si>
    <t>OsJFZ_01G00431400</t>
  </si>
  <si>
    <t>8.41672674801589e-06</t>
  </si>
  <si>
    <t>7.32032562348599e-05</t>
  </si>
  <si>
    <t>EVM-prediction-Chr1.4270</t>
  </si>
  <si>
    <t>XP_015618803.1 leucine-rich repeat extensin-like protein 3 [Oryza sativa Japonica Group]</t>
  </si>
  <si>
    <t>OsJFZ_01G00431500</t>
  </si>
  <si>
    <t>1.58928355265294e-08</t>
  </si>
  <si>
    <t>2.35923928704176e-07</t>
  </si>
  <si>
    <t>EVM-prediction-Chr1.4271</t>
  </si>
  <si>
    <t>XP_015618790.1 uncharacterized acetyltransferase At3g50280 [Oryza sativa Japonica Group]</t>
  </si>
  <si>
    <t>OsJFZ_01G00432100</t>
  </si>
  <si>
    <t>EVM-prediction-Chr1.4277</t>
  </si>
  <si>
    <t>EEC71826.1 hypothetical protein OsI_04478 [Oryza sativa Indica Group]</t>
  </si>
  <si>
    <t>OsJFZ_01G00433200</t>
  </si>
  <si>
    <t>EVM-prediction-Chr1.4287</t>
  </si>
  <si>
    <t>GO:0003333,amino acid transmembrane transport; GO:0005215,transporter activity; GO:0005886,plasma membrane; GO:0006355,regulation of DNA-templated transcription; GO:0006810,transport; GO:0006811,monoatomic ion transport; GO:0006820,monoatomic anion transport; GO:0006865,amino acid transport; GO:0008509,monoatomic anion transmembrane transporter activity; GO:0009889,regulation of biosynthetic process; GO:0009891,positive regulation of biosynthetic process; GO:0009893,positive regulation of metabolic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GO:0015075,monoatomic ion transmembrane transporter activity; GO:0015171,amino acid transmembrane transporter activity; GO:0015711,organic anion transport; GO:0015849,organic acid transport; GO:0016020,membrane; GO:0019219,regulation of nucleobase-containing compound metabolic process; GO:0019222,regulation of metabolic process; GO:0022603,regulation of anatomical structure morphogenesis; GO:0022857,transmembrane transporter activity; GO:0034220,monoatomic ion transmembrane transport; GO:0045893,positive regulation of DNA-templated transcription; GO:0046942,carboxylic acid transport; GO:0046943,carboxylic acid transmembrane transporter activity; GO:0048518,positive regulation of biological process; GO:0048522,positive regulation of cellular process; GO:0048831,regulation of shoot system development; GO:0050789,regulation of biological process; GO:0050793,regulation of developmental process; GO:0050794,regulation of cellular process; GO:0051179,localization; GO:0051234,establishment of localization; GO:0051239,regulation of multicellular organismal process; GO:0051252,regulation of RNA metabolic process; GO:0051254,positive regulation of RNA metabolic process; GO:0055085,transmembrane transport; GO:0060255,regulation of macromolecule metabolic process; GO:0060688,regulation of morphogenesis of a branching structure; GO:0065007,biological regulation; GO:0071705,nitrogen compound transport; GO:0071944,cell periphery; GO:0080090,regulation of primary metabolic process; GO:0098656,monoatomic anion transmembrane transport; GO:1900618,regulation of shoot system morphogenesis; GO:1902680,positive regulation of RNA biosynthetic process; GO:1905039,carboxylic acid transmembrane transport; GO:1905428,regulation of plant organ formation; GO:2000026,regulation of multicellular organismal development; GO:2000032,regulation of secondary shoot formation; GO:2001141,regulation of RNA biosynthetic process</t>
  </si>
  <si>
    <t>AUX1; K13946</t>
  </si>
  <si>
    <t>EAY76542.1 hypothetical protein OsI_04484 [Oryza sativa Indica Group]</t>
  </si>
  <si>
    <t>OsJFZ_01G00433600</t>
  </si>
  <si>
    <t>8.3999063341194e-05</t>
  </si>
  <si>
    <t>EVM-prediction-Chr1.4291</t>
  </si>
  <si>
    <t>GO:0000428,DNA-directed RNA polymerase complex; GO:0003824,catalytic activity; GO:0004647,L-phosphoserine phosphatase activity; GO:0004721,phosphoprotein phosphatase activity; GO:0004722,protein serine/threonine phosphatase activity; GO:0005622,intracellular anatomical structure; GO:0005634,nucleus; GO:0005654,nucleoplasm; GO:0005737,cytoplasm; GO:0006355,regulation of DNA-templated transcription; GO:0006357,regulation of transcription by RNA polymerase II; GO:0006464,protein modification process; GO:0006470,protein dephosphorylation; GO:0006793,phosphorus metabolic process; GO:0006796,phosphate-containing compound metabolic process; GO:0007154,cell communication; GO:0007165,signal transduction; GO:0008152,metabolic process; GO:0008420,RNA polymerase II CTD heptapeptide repeat phosphatase activity; GO:0009719,response to endogenous stimulus; GO:0009725,response to hormone; GO:0009733,response to auxin; GO:0009734,auxin-activated signaling pathway; GO:0009755,hormone-mediated signaling pathway; GO:0009889,regulation of biosynthetic process; GO:0009891,positive regulation of biosynthetic process; GO:0009893,positive regulation of metabolic process; GO:0009987,cellular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GO:0016311,dephosphorylation; GO:0016591,RNA polymerase II, holoenzyme; GO:0016787,hydrolase activity; GO:0016788,hydrolase activity, acting on ester bonds; GO:0016791,phosphatase activity; GO:0019219,regulation of nucleobase-containing compound metabolic process; GO:0019222,regulation of metabolic process; GO:0019538,protein metabolic process; GO:0023052,signaling; GO:0030880,RNA polymerase complex; GO:0031974,membrane-enclosed lumen; GO:0031981,nuclear lumen; GO:0032870,cellular response to hormone stimulus; GO:0032991,protein-containing complex; GO:0036211,protein modification process; GO:0042221,response to chemical; GO:0042578,phosphoric ester hydrolase activity; GO:0043170,macromolecule metabolic process; GO:0043226,organelle; GO:0043227,membrane-bounded organelle; GO:0043229,intracellular organelle; GO:0043231,intracellular membrane-bounded organelle; GO:0043233,organelle lumen; GO:0043412,macromolecule modification; GO:0044238,primary metabolic process; GO:0044267,protein metabolic process; GO:0045893,positive regulation of DNA-templated transcription; GO:0048518,positive regulation of biological process; GO:0048522,positive regulation of cellular process; GO:0050789,regulation of biological process; GO:0050794,regulation of cellular process; GO:0050896,response to stimulus; GO:0051252,regulation of RNA metabolic process; GO:0051254,positive regulation of RNA metabolic process; GO:0051716,cellular response to stimulus; GO:0055029,nuclear DNA-directed RNA polymerase complex; GO:0060255,regulation of macromolecule metabolic process; GO:0061695,transferase complex, transferring phosphorus-containing groups; GO:0065007,biological regulation; GO:0070013,intracellular organelle lumen; GO:0070887,cellular response to chemical stimulus; GO:0071365,cellular response to auxin stimulus; GO:0071495,cellular response to endogenous stimulus; GO:0080090,regulation of primary metabolic process; GO:0140096,catalytic activity, acting on a protein; GO:1902494,catalytic complex; GO:1902680,positive regulation of RNA biosynthetic process; GO:1990234,transferase complex; GO:2001141,regulation of RNA biosynthetic process</t>
  </si>
  <si>
    <t>EEC71832.1 hypothetical protein OsI_04490 [Oryza sativa Indica Group]</t>
  </si>
  <si>
    <t>OsJFZ_01G00434000</t>
  </si>
  <si>
    <t>1.03172894495875e-05</t>
  </si>
  <si>
    <t>8.7934118893356e-05</t>
  </si>
  <si>
    <t>EVM-prediction-Chr1.4295</t>
  </si>
  <si>
    <t>EEC71836.1 hypothetical protein OsI_04495 [Oryza sativa Indica Group]</t>
  </si>
  <si>
    <t>OsJFZ_01G00434200</t>
  </si>
  <si>
    <t>1.97111927370808e-08</t>
  </si>
  <si>
    <t>2.87245200542671e-07</t>
  </si>
  <si>
    <t>EVM-prediction-Chr1.4297</t>
  </si>
  <si>
    <t>BAD82049.1 unknown protein [Oryza sativa Japonica Group]</t>
  </si>
  <si>
    <t>OsJFZ_01G00434700</t>
  </si>
  <si>
    <t>3.96176344725098e-23</t>
  </si>
  <si>
    <t>3.60461997486595e-21</t>
  </si>
  <si>
    <t>EVM-prediction-Chr1.4302</t>
  </si>
  <si>
    <t>EAY76557.1 hypothetical protein OsI_04502 [Oryza sativa Indica Group]</t>
  </si>
  <si>
    <t>OsJFZ_01G00435100</t>
  </si>
  <si>
    <t>EVM-prediction-Chr1.4306</t>
  </si>
  <si>
    <t>GO:0000139,Golgi membrane; GO:0001665,alpha-N-acetylgalactosaminide alpha-2,6-sialyltransferase activity; GO:0003824,catalytic activity; GO:0005622,intracellular anatomical structure; GO:0005737,cytoplasm; GO:0005794,Golgi apparatus; GO:0005975,carbohydrate metabolic process; GO:0006464,protein modification process; GO:0006487,protein N-linked glycosylation; GO:0006493,protein O-linked glycosylation; GO:0008152,metabolic process; GO:0008373,sialyltransferase activity; GO:0008378,galactosyltransferase activity; GO:0009058,biosynthetic process; GO:0009059,macromolecule biosynthetic process; GO:0009100,glycoprotein metabolic process; GO:0009101,glycoprotein biosynthetic process; GO:0009311,oligosaccharide metabolic process; GO:0009987,cellular process; GO:0012505,endomembrane system; GO:0016020,membrane; GO:0016740,transferase activity; GO:0016757,glycosyltransferase activity; GO:0016758,hexosyltransferase activity; GO:0018193,peptidyl-amino acid modification; GO:0019538,protein metabolic process; GO:0031090,organelle membrane; GO:0031984,organelle subcompartment;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GO:0097503,sialylation; GO:0098588,bounding membrane of organelle; GO:0098791,Golgi apparatus subcompartment; GO:1901135,carbohydrate derivative metabolic process; GO:1901137,carbohydrate derivative biosynthetic process; GO:1990743,protein sialylation</t>
  </si>
  <si>
    <t>XP_052155768.1 sialyltransferase-like protein 1 [Oryza glaberrima]</t>
  </si>
  <si>
    <t>OsJFZ_01G00435200</t>
  </si>
  <si>
    <t>1.3747806238383e-32</t>
  </si>
  <si>
    <t>3.13870054092416e-30</t>
  </si>
  <si>
    <t>EVM-prediction-Chr1.4307</t>
  </si>
  <si>
    <t>XP_015625834.1 protein TRANSPARENT TESTA 1 [Oryza sativa Japonica Group]</t>
  </si>
  <si>
    <t>OsJFZ_01G00435300</t>
  </si>
  <si>
    <t>3.29503224957431e-05</t>
  </si>
  <si>
    <t>EVM-prediction-Chr1.4308</t>
  </si>
  <si>
    <t>OsJFZ_01G00435400</t>
  </si>
  <si>
    <t>1.05880302144628e-05</t>
  </si>
  <si>
    <t>8.9899814393254e-05</t>
  </si>
  <si>
    <t>EVM-prediction-Chr1.4309</t>
  </si>
  <si>
    <t>EAY76562.1 hypothetical protein OsI_04508 [Oryza sativa Indica Group]</t>
  </si>
  <si>
    <t>OsJFZ_01G00435500</t>
  </si>
  <si>
    <t>EVM-prediction-Chr1.4310</t>
  </si>
  <si>
    <t>GO:0001101,response to acid chemical; GO:0003006,developmental process involved in reproduction; GO:0003676,nucleic acid binding; GO:0003677,DNA binding; GO:0003700,DNA-binding transcription factor activity; GO:0005488,binding; GO:0005515,protein binding; GO:0005622,intracellular anatomical structure; GO:0005634,nucleus; GO:0006355,regulation of DNA-templated transcription; GO:0006950,response to stress; GO:0006970,response to osmotic stress; GO:0007154,cell communication; GO:0007165,signal transduction; GO:0007275,multicellular organism development; GO:0009266,response to temperature stimulus; GO:0009409,response to cold; GO:0009414,response to water deprivation; GO:0009415,response to water; GO:0009555,pollen development; GO:0009628,response to abiotic stimulus; GO:0009651,response to salt stress; GO:0009719,response to endogenous stimulus; GO:0009725,response to hormone; GO:0009737,response to abscisic acid; GO:0009738,abscisic acid-activated signaling pathway; GO:0009739,response to gibberellin; GO:0009743,response to carbohydrate; GO:0009755,hormone-mediated signaling pathway; GO:0009756,carbohydrate mediated signaling; GO:0009791,post-embryonic development; GO:0009845,seed germination; GO:0009889,regulation of biosynthetic process; GO:0009891,positive regulation of biosynthetic process; GO:0009893,positive regulation of metabolic process; GO:0009987,cellular process; GO:0010029,regulation of seed germination; GO:0010152,pollen maturation; GO:0010154,fruit development; GO:0010182,sugar mediated signaling pathway; GO:0010187,negative regulation of seed germination; GO:0010200,response to chitin;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GO:0021700,developmental maturation; GO:0022414,reproductive process; GO:0023052,signaling; GO:0032501,multicellular organismal process; GO:0032502,developmental process; GO:0032870,cellular response to hormone stimulus; GO:0033993,response to lipid; GO:0042221,response to chemical; GO:0042493,response to xenobiotic stimulus; GO:0042802,identical protein binding; GO:0042803,protein homodimerization activity; GO:0043226,organelle; GO:0043227,membrane-bounded organelle; GO:0043229,intracellular organelle; GO:0043231,intracellular membrane-bounded organelle; GO:0043565,sequence-specific DNA binding; GO:0045893,positive regulation of DNA-templated transcription; GO:0046983,protein dimerization activity; GO:0048229,gametophyte development; GO:0048316,seed development; GO:0048518,positive regulation of biological process; GO:0048519,negative regulation of biological process; GO:0048522,positive regulation of cellular process; GO:0048580,regulation of post-embryonic development; GO:0048581,negative regulation of post-embryonic development; GO:0048608,reproductive structure development; GO:0048731,system development; GO:0048856,anatomical structure development; GO:0050789,regulation of biological process; GO:0050793,regulation of developmental process; GO:0050794,regulation of cellular process; GO:0050896,response to stimulus; GO:0051093,negative regulation of developmental process; GO:0051239,regulation of multicellular organismal process; GO:0051241,negative regulation of multicellular organismal process; GO:0051252,regulation of RNA metabolic process; GO:0051254,positive regulation of RNA metabolic process; GO:0051716,cellular response to stimulus; GO:0060255,regulation of macromolecule metabolic process; GO:0061458,reproductive system development; GO:0065007,biological regulation; GO:0070887,cellular response to chemical stimulus; GO:0071215,cellular response to abscisic acid stimulus; GO:0071229,cellular response to acid chemical; GO:0071322,cellular response to carbohydrate stimulus; GO:0071396,cellular response to lipid; GO:0071495,cellular response to endogenous stimulus; GO:0080090,regulation of primary metabolic process; GO:0090351,seedling development; GO:0097305,response to alcohol; GO:0097306,cellular response to alcohol; GO:0140110,transcription regulator activity; GO:1900140,regulation of seedling development; GO:1901363,heterocyclic compound binding; GO:1901698,response to nitrogen compound; GO:1901700,response to oxygen-containing compound; GO:1901701,cellular response to oxygen-containing compound; GO:1902680,positive regulation of RNA biosynthetic process; GO:2000026,regulation of multicellular organismal development; GO:2001141,regulation of RNA biosynthetic process</t>
  </si>
  <si>
    <t>EEC71844.1 hypothetical protein OsI_04509 [Oryza sativa Indica Group]</t>
  </si>
  <si>
    <t>OsJFZ_01G00435600</t>
  </si>
  <si>
    <t>EVM-prediction-Chr1.4311</t>
  </si>
  <si>
    <t>XP_052154864.1 uncharacterized protein LOC127772908 [Oryza glaberrima]</t>
  </si>
  <si>
    <t>OsJFZ_01G00436200</t>
  </si>
  <si>
    <t>3.9831111426309e-07</t>
  </si>
  <si>
    <t>4.58182063228521e-06</t>
  </si>
  <si>
    <t>EVM-prediction-Chr1.4317</t>
  </si>
  <si>
    <t>E3.2.1.14; K01183</t>
  </si>
  <si>
    <t>BAA22266.1 basic class III chitinase OsChib3b [Oryza sativa Japonica Group]</t>
  </si>
  <si>
    <t>OsJFZ_01G00436300</t>
  </si>
  <si>
    <t>1.63949583345531e-20</t>
  </si>
  <si>
    <t>1.14518551743647e-18</t>
  </si>
  <si>
    <t>EVM-prediction-Chr1.4318</t>
  </si>
  <si>
    <t>petF; K02639</t>
  </si>
  <si>
    <t>XP_015618660.1 ferredoxin, root R-B1 [Oryza sativa Japonica Group]</t>
  </si>
  <si>
    <t>OsJFZ_01G00436400</t>
  </si>
  <si>
    <t>EVM-prediction-Chr1.4319</t>
  </si>
  <si>
    <t>ABF94840.1 hypothetical protein LOC_Os03g13290 [Oryza sativa Japonica Group]</t>
  </si>
  <si>
    <t>OsJFZ_01G00436500</t>
  </si>
  <si>
    <t>2.88552574796076e-35</t>
  </si>
  <si>
    <t>7.99420318735599e-33</t>
  </si>
  <si>
    <t>EVM-prediction-Chr1.4320</t>
  </si>
  <si>
    <t>XP_052137320.1 glucan endo-1,3-beta-glucosidase 14-like isoform X2 [Oryza glaberrima]</t>
  </si>
  <si>
    <t>OsJFZ_01G00436900</t>
  </si>
  <si>
    <t>2.54445499132682e-07</t>
  </si>
  <si>
    <t>3.01773096301805e-06</t>
  </si>
  <si>
    <t>EVM-prediction-Chr1.4324</t>
  </si>
  <si>
    <t>XP_025878138.1 uncharacterized protein LOC4324739 [Oryza sativa Japonica Group]</t>
  </si>
  <si>
    <t>OsJFZ_01G00437200</t>
  </si>
  <si>
    <t>2.79783616192494e-05</t>
  </si>
  <si>
    <t>EVM-prediction-Chr1.4327</t>
  </si>
  <si>
    <t>EAY76578.1 hypothetical protein OsI_04525 [Oryza sativa Indica Group]</t>
  </si>
  <si>
    <t>OsJFZ_01G00437400</t>
  </si>
  <si>
    <t>EVM-prediction-Chr1.4329</t>
  </si>
  <si>
    <t>BAB17736.1 OSJNBa0036E02.10 [Oryza sativa Japonica Group]</t>
  </si>
  <si>
    <t>OsJFZ_01G00437500</t>
  </si>
  <si>
    <t>3.83048034844733e-18</t>
  </si>
  <si>
    <t>2.06218676750362e-16</t>
  </si>
  <si>
    <t>EVM-prediction-Chr1.4330</t>
  </si>
  <si>
    <t>XP_015620561.1 rab-like protein 6 isoform X1 [Oryza sativa Japonica Group]</t>
  </si>
  <si>
    <t>OsJFZ_01G00438700</t>
  </si>
  <si>
    <t>EVM-prediction-Chr1.4342</t>
  </si>
  <si>
    <t>XP_052140291.1 uncharacterized protein LOC127760119 [Oryza glaberrima]</t>
  </si>
  <si>
    <t>OsJFZ_01G00438800</t>
  </si>
  <si>
    <t>EVM-prediction-Chr1.4343</t>
  </si>
  <si>
    <t>EAY76593.1 hypothetical protein OsI_04541 [Oryza sativa Indica Group]</t>
  </si>
  <si>
    <t>OsJFZ_01G00438900</t>
  </si>
  <si>
    <t>1.7227631173758e-05</t>
  </si>
  <si>
    <t>EVM-prediction-Chr1.4344</t>
  </si>
  <si>
    <t>ABY66166.1 DL119 protein [Oryza sativa Indica Group]</t>
  </si>
  <si>
    <t>OsJFZ_01G00439900</t>
  </si>
  <si>
    <t>EVM-prediction-Chr1.4354</t>
  </si>
  <si>
    <t>XP_015619864.1 E3 ubiquitin-protein ligase PUB23 [Oryza sativa Japonica Group]</t>
  </si>
  <si>
    <t>OsJFZ_01G00440300</t>
  </si>
  <si>
    <t>3.73467545491099e-05</t>
  </si>
  <si>
    <t>EVM-prediction-Chr1.4357</t>
  </si>
  <si>
    <t>EAY76605.1 hypothetical protein OsI_04554 [Oryza sativa Indica Group]</t>
  </si>
  <si>
    <t>OsJFZ_01G00440800</t>
  </si>
  <si>
    <t>2.83744579555016e-05</t>
  </si>
  <si>
    <t>EVM-prediction-Chr1.4362</t>
  </si>
  <si>
    <t>GO:0003824,catalytic activity; GO:0005622,intracellular anatomical structure; GO:0005737,cytoplasm; GO:0005829,cytosol; GO:0005975,carbohydrate metabolic process; GO:0005984,disaccharide metabolic process; GO:0005985,sucrose metabolic process; GO:0005986,sucrose biosynthetic process; GO:0005996,monosaccharide metabolic process; GO:0006000,fructose metabolic process; GO:0006002,fructose 6-phosphate metabolic process; GO:0006006,glucose metabolic process; GO:0006094,gluconeogenesis; GO:0006793,phosphorus metabolic process; GO:0006796,phosphate-containing compound metabolic process; GO:0008152,metabolic process; GO:0009058,biosynthetic process; GO:0009311,oligosaccharide metabolic process; GO:0009312,oligosaccharide biosynthetic process; GO:0009987,cellular process; GO:0016051,carbohydrate biosynthetic process; GO:0016311,dephosphorylation; GO:0016787,hydrolase activity; GO:0016788,hydrolase activity, acting on ester bonds; GO:0016791,phosphatase activity; GO:0019203,carbohydrate phosphatase activity; GO:0019318,hexose metabolic process; GO:0019319,hexose biosynthetic process; GO:0019637,organophosphate metabolic process; GO:0030388,fructose 1,6-bisphosphate metabolic process; GO:0042132,fructose 1,6-bisphosphate 1-phosphatase activity; GO:0042578,phosphoric ester hydrolase activity; GO:0044238,primary metabolic process; GO:0044281,small molecule metabolic process; GO:0044283,small molecule biosynthetic process; GO:0046351,disaccharide biosynthetic process; GO:0046364,monosaccharide biosynthetic process; GO:0050308,sugar-phosphatase activity; GO:1901135,carbohydrate derivative metabolic process</t>
  </si>
  <si>
    <t>FBP; K03841</t>
  </si>
  <si>
    <t>NP_001393117.1 fructose-1,6-bisphosphatase, cytosolic [Oryza sativa Japonica Group]</t>
  </si>
  <si>
    <t>OsJFZ_01G00440900</t>
  </si>
  <si>
    <t>EVM-prediction-Chr1.4363</t>
  </si>
  <si>
    <t>ppa; K01507</t>
  </si>
  <si>
    <t>XP_015641483.1 soluble inorganic pyrophosphatase [Oryza sativa Japonica Group]</t>
  </si>
  <si>
    <t>OsJFZ_01G00441600</t>
  </si>
  <si>
    <t>3.78279573746501e-06</t>
  </si>
  <si>
    <t>3.55052891125522e-05</t>
  </si>
  <si>
    <t>EVM-prediction-Chr1.4370</t>
  </si>
  <si>
    <t>GO:0003006,developmental process involved in reproduction; GO:0003824,catalytic activity; GO:0005622,intracellular anatomical structure; GO:0005737,cytoplasm; GO:0005773,vacuole; GO:0005774,vacuolar membrane; GO:0006629,lipid metabolic process; GO:0007275,multicellular organism development; GO:0008152,metabolic process; GO:0008194,UDP-glycosyltransferase activity; GO:0008202,steroid metabolic process; GO:0009058,biosynthetic process; GO:0009791,post-embryonic development; GO:0009812,flavonoid metabolic process; GO:0009813,flavonoid biosynthetic process; GO:0009845,seed germination; GO:0010154,fruit development; GO:0010214,seed coat development; GO:0015020,glucuronosyltransferase activity; GO:0016020,membrane; GO:0016125,sterol metabolic process; GO:0016740,transferase activity; GO:0016757,glycosyltransferase activity; GO:0016758,hexosyltransferase activity; GO:0016906,sterol 3-beta-glucosyltransferase activity; GO:0022414,reproductive process; GO:0031090,organelle membrane; GO:0032501,multicellular organismal process; GO:0032502,developmental process; GO:0035251,UDP-glucosyltransferase activity; GO:0043226,organelle; GO:0043227,membrane-bounded organelle; GO:0043229,intracellular organelle; GO:0043231,intracellular membrane-bounded organelle; GO:0044238,primary metabolic process; GO:0046527,glucosyltransferase activity; GO:0048316,seed development; GO:0048608,reproductive structure development; GO:0048731,system development; GO:0048856,anatomical structure development; GO:0061458,reproductive system development; GO:0080043,quercetin 3-O-glucosyltransferase activity; GO:0080044,quercetin 7-O-glucosyltransferase activity; GO:0090351,seedling development; GO:0098588,bounding membrane of organelle; GO:0098805,membrane</t>
  </si>
  <si>
    <t>XP_015622442.1 sterol 3-beta-glucosyltransferase UGT80B1 [Oryza sativa Japonica Group]</t>
  </si>
  <si>
    <t>OsJFZ_01G00441900</t>
  </si>
  <si>
    <t>1.55255030872518e-07</t>
  </si>
  <si>
    <t>1.92078439348905e-06</t>
  </si>
  <si>
    <t>EVM-prediction-Chr1.4373</t>
  </si>
  <si>
    <t>KAG8078594.1 hypothetical protein GUJ93_ZPchr0007g4703 [Zizania palustris]</t>
  </si>
  <si>
    <t>OsJFZ_01G00442000</t>
  </si>
  <si>
    <t>5.54909293743061e-41</t>
  </si>
  <si>
    <t>2.24301614029879e-38</t>
  </si>
  <si>
    <t>EVM-prediction-Chr1.4374</t>
  </si>
  <si>
    <t>XP_052151230.1 ethylene-responsive transcription factor ABR1-like [Oryza glaberrima]</t>
  </si>
  <si>
    <t>OsJFZ_01G00442300</t>
  </si>
  <si>
    <t>EVM-prediction-Chr1.4377</t>
  </si>
  <si>
    <t>GO:0000228,nuclear chromosome; GO:0000428,DNA-directed RNA polymerase complex; GO:0003824,catalytic activity; GO:0003887,DNA-directed DNA polymerase activity; GO:0003899,DNA-directed RNA polymerase activity; GO:0005622,intracellular anatomical structure; GO:0005634,nucleus; GO:0005657,replication fork; GO:0005658,alpha DNA polymerase:primase complex; GO:0005694,chromosome; GO:0006139,nucleobase-containing compound metabolic process; GO:0006259,DNA metabolic process; GO:0006260,DNA replication; GO:0006261,DNA-templated DNA replication; GO:0006269,DNA replication, synthesis of primer; GO:0006270,DNA replication initiation; GO:0006271,DNA strand elongation involved in DNA replication; GO:0006272,leading strand elongation; GO:0006273,lagging strand elongation; GO:0006281,DNA repair; GO:0006302,double-strand break repair; GO:0006303,double-strand break repair via nonhomologous end joining; GO:0006950,response to stress; GO:0006974,DNA damage response; GO:0007275,multicellular organism development; GO:0008152,metabolic process; GO:0009058,biosynthetic process; GO:0009059,macromolecule biosynthetic process; GO:0009653,anatomical structure morphogenesis; GO:0009965,leaf morphogenesis; GO:0009987,cellular process; GO:0010016,shoot system morphogenesis; GO:0016070,RNA metabolic process; GO:0016740,transferase activity; GO:0016772,transferase activity, transferring phosphorus-containing groups; GO:0016779,nucleotidyltransferase activity; GO:0022616,DNA strand elongation; GO:0030880,RNA polymerase complex; GO:0030894,replisome; GO:0031974,membrane-enclosed lumen; GO:0031981,nuclear lumen; GO:0032501,multicellular organismal process; GO:0032502,developmental process; GO:0032774,RNA biosynthetic process; GO:0032991,protein-containing complex; GO:0032993,protein-DNA complex; GO:0033554,cellular response to stress; GO:0034061,DNA polymerase activity; GO:0034062,5'-3' RNA polymerase activity; GO:0034654,nucleobase-containing compound biosynthetic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GO:0043596,nuclear replication fork; GO:0043601,nuclear replisome; GO:0044238,primary metabolic process; GO:0048366,leaf development; GO:0048367,shoot system development; GO:0048731,system development; GO:0048827,phyllome development; GO:0048856,anatomical structure development; GO:0050896,response to stimulus; GO:0051716,cellular response to stimulus; GO:0055029,nuclear DNA-directed RNA polymerase complex; GO:0061695,transferase complex, transferring phosphorus-containing groups; GO:0070013,intracellular organelle lumen; GO:0071897,DNA biosynthetic process; GO:0090304,nucleic acid metabolic process; GO:0097747,RNA polymerase activity; GO:0099402,plant organ development; GO:0140097,catalytic activity, acting on DNA; GO:0140098,catalytic activity, acting on RNA; GO:1902494,catalytic complex; GO:1905392,plant organ morphogenesis; GO:1990234,transferase complex</t>
  </si>
  <si>
    <t>POLA1; K02320</t>
  </si>
  <si>
    <t>EEC71866.1 hypothetical protein OsI_04575 [Oryza sativa Indica Group]</t>
  </si>
  <si>
    <t>OsJFZ_01G00443400</t>
  </si>
  <si>
    <t>EVM-prediction-Chr1.4388</t>
  </si>
  <si>
    <t>XP_015621168.2 TLC domain-containing protein 2 [Oryza sativa Japonica Group]</t>
  </si>
  <si>
    <t>OsJFZ_01G00443500</t>
  </si>
  <si>
    <t>1.68220412649923e-07</t>
  </si>
  <si>
    <t>2.06867667868561e-06</t>
  </si>
  <si>
    <t>EVM-prediction-Chr1.4389</t>
  </si>
  <si>
    <t>GO:0005622,intracellular anatomical structure; GO:0005737,cytoplasm; GO:0006810,transport; GO:0009507,chloroplast; GO:0009534,chloroplast thylakoid; GO:0009535,chloroplast thylakoid membrane; GO:0009536,plastid; GO:0009579,thylakoid; GO:0016020,membrane; GO:0031976,plastid thylakoid; GO:0031984,organelle subcompartment; GO:0034357,photosynthetic membrane; GO:0042651,thylakoid membrane; GO:0043226,organelle; GO:0043227,membrane-bounded organelle; GO:0043229,intracellular organelle; GO:0043231,intracellular membrane-bounded organelle; GO:0051179,localization; GO:0051234,establishment of localization; GO:0055035,plastid thylakoid membrane; GO:0055085,transmembrane transport</t>
  </si>
  <si>
    <t>psbS; K03542</t>
  </si>
  <si>
    <t>XP_015621169.1 photosystem II 22 kDa protein, chloroplastic [Oryza sativa Japonica Group]</t>
  </si>
  <si>
    <t>OsJFZ_01G00444000</t>
  </si>
  <si>
    <t>EVM-prediction-Chr1.4394</t>
  </si>
  <si>
    <t>XP_052140130.1 G-type lectin S-receptor-like serine/threonine-protein kinase At2g19130 [Oryza glaberrima]</t>
  </si>
  <si>
    <t>OsJFZ_01G00444100</t>
  </si>
  <si>
    <t>9.21499088137726e-05</t>
  </si>
  <si>
    <t>EVM-prediction-Chr1.4395</t>
  </si>
  <si>
    <t>BAS75439.1 Os01g0870450 [Oryza sativa Japonica Group]</t>
  </si>
  <si>
    <t>OsJFZ_01G00444200</t>
  </si>
  <si>
    <t>EVM-prediction-Chr1.4396</t>
  </si>
  <si>
    <t>XP_052150368.1 G-type lectin S-receptor-like serine/threonine-protein kinase At2g19130 [Oryza glaberrima]</t>
  </si>
  <si>
    <t>OsJFZ_01G00444300</t>
  </si>
  <si>
    <t>EVM-prediction-Chr1.4397</t>
  </si>
  <si>
    <t>XP_052133728.1 G-type lectin S-receptor-like serine/threonine-protein kinase At2g19130 [Oryza glaberrima]</t>
  </si>
  <si>
    <t>OsJFZ_01G00444400</t>
  </si>
  <si>
    <t>EVM-prediction-Chr1.4398</t>
  </si>
  <si>
    <t>EEC71877.1 hypothetical protein OsI_04599 [Oryza sativa Indica Group]</t>
  </si>
  <si>
    <t>OsJFZ_01G00444500</t>
  </si>
  <si>
    <t>3.25556435709885e-05</t>
  </si>
  <si>
    <t>EVM-prediction-Chr1.4399</t>
  </si>
  <si>
    <t>NP_001383798.1 zinc finger protein STOP1 homolog [Oryza sativa Japonica Group]</t>
  </si>
  <si>
    <t>OsJFZ_01G00444800</t>
  </si>
  <si>
    <t>1.14476343722685e-16</t>
  </si>
  <si>
    <t>5.35605921664181e-15</t>
  </si>
  <si>
    <t>EVM-prediction-Chr1.4402</t>
  </si>
  <si>
    <t>KAF2953552.1 hypothetical protein DAI22_01g416000 [Oryza sativa Japonica Group]</t>
  </si>
  <si>
    <t>OsJFZ_01G00445300</t>
  </si>
  <si>
    <t>1.72725725393155e-08</t>
  </si>
  <si>
    <t>2.5487122746972e-07</t>
  </si>
  <si>
    <t>EVM-prediction-Chr1.4407</t>
  </si>
  <si>
    <t>XP_052139383.1 uncharacterized protein LOC127757805 [Oryza glaberrima]</t>
  </si>
  <si>
    <t>OsJFZ_01G00445600</t>
  </si>
  <si>
    <t>EVM-prediction-Chr1.4410</t>
  </si>
  <si>
    <t>XP_025878157.1 protein NRT1/ PTR FAMILY 5.10-like [Oryza sativa Japonica Group]</t>
  </si>
  <si>
    <t>OsJFZ_01G00446200</t>
  </si>
  <si>
    <t>2.45763711227552e-06</t>
  </si>
  <si>
    <t>2.40463712025138e-05</t>
  </si>
  <si>
    <t>EVM-prediction-Chr1.4416</t>
  </si>
  <si>
    <t>XP_052154805.1 probable magnesium transporter NIPA6 [Oryza glaberrima]</t>
  </si>
  <si>
    <t>OsJFZ_01G00446800</t>
  </si>
  <si>
    <t>EVM-prediction-Chr1.4422</t>
  </si>
  <si>
    <t>EAY76673.1 hypothetical protein OsI_04628 [Oryza sativa Indica Group]</t>
  </si>
  <si>
    <t>OsJFZ_01G00447700</t>
  </si>
  <si>
    <t>4.60145341490637e-15</t>
  </si>
  <si>
    <t>1.75089563042201e-13</t>
  </si>
  <si>
    <t>EVM-prediction-Chr1.4431</t>
  </si>
  <si>
    <t>GO:0003824,catalytic activity; GO:0004553,hydrolase activity, hydrolyzing O-glycosyl compounds; GO:0004565,beta-galactosidase activity; GO:0005618,cell wall; GO:0005622,intracellular anatomical structure; GO:0005737,cytoplasm; GO:0005773,vacuole; GO:0009505,plant-type cell wall; GO:0009628,response to abiotic stimulus; GO:0015925,galactosidase activity; GO:0016787,hydrolase activity; GO:0016798,hydrolase activity, acting on glycosyl bonds; GO:0030312,external encapsulating structure; GO:0043226,organelle; GO:0043227,membrane-bounded organelle; GO:0043229,intracellular organelle; GO:0043231,intracellular membrane-bounded organelle; GO:0050896,response to stimulus; GO:0071944,cell periphery; GO:0080167,response to karrikin</t>
  </si>
  <si>
    <t>KAF2953592.1 hypothetical protein DAI22_01g418700 [Oryza sativa Japonica Group]</t>
  </si>
  <si>
    <t>OsJFZ_01G00448300</t>
  </si>
  <si>
    <t>4.56494545838518e-06</t>
  </si>
  <si>
    <t>4.21407188945726e-05</t>
  </si>
  <si>
    <t>EVM-prediction-Chr1.4437</t>
  </si>
  <si>
    <t>EAY76684.1 hypothetical protein OsI_04639 [Oryza sativa Indica Group]</t>
  </si>
  <si>
    <t>OsJFZ_01G00448400</t>
  </si>
  <si>
    <t>EVM-prediction-Chr1.4438</t>
  </si>
  <si>
    <t>EEC71894.1 hypothetical protein OsI_04640 [Oryza sativa Indica Group]</t>
  </si>
  <si>
    <t>OsJFZ_01G00448800</t>
  </si>
  <si>
    <t>EVM-prediction-Chr1.4442</t>
  </si>
  <si>
    <t>GO:0000373,Group II intron splicing; GO:0000375,RNA splicing, via transesterification reactions; GO:0000377,RNA splicing, via transesterification reactions with bulged adenosine as nucleophile; GO:0000724,double-strand break repair via homologous recombination; GO:0000725,recombinational repair; GO:0003676,nucleic acid binding; GO:0003677,DNA binding; GO:0003690,double-stranded DNA binding; GO:0003697,single-stranded DNA binding; GO:0005488,binding; GO:0005622,intracellular anatomical structure; GO:0005634,nucleus; GO:0005737,cytoplasm; GO:0005739,mitochondrion; GO:0006139,nucleobase-containing compound metabolic process; GO:0006259,DNA metabolic process; GO:0006281,DNA repair; GO:0006302,double-strand break repair; GO:0006310,DNA recombination; GO:0006396,RNA processing; GO:0006950,response to stress; GO:0006974,DNA damage response; GO:0008152,metabolic process; GO:0008380,RNA splicing; GO:0009987,cellular process; GO:0010467,gene expression; GO:0016070,RNA metabolic process; GO:0033554,cellular response to stress; GO:0043167,ion binding; GO:0043169,cation binding; GO:0043170,macromolecule metabolic process; GO:0043226,organelle; GO:0043227,membrane-bounded organelle; GO:0043229,intracellular organelle; GO:0043231,intracellular membrane-bounded organelle; GO:0044238,primary metabolic process; GO:0046872,metal ion binding; GO:0046914,transition metal ion binding; GO:0050896,response to stimulus; GO:0050897,cobalt ion binding; GO:0051716,cellular response to stimulus; GO:0090304,nucleic acid metabolic process; GO:1901363,heterocyclic compound binding</t>
  </si>
  <si>
    <t>XP_052152517.1 DNA repair RAD52-like protein 1, mitochondrial [Oryza glaberrima]</t>
  </si>
  <si>
    <t>OsJFZ_01G00449200</t>
  </si>
  <si>
    <t>EVM-prediction-Chr1.4446</t>
  </si>
  <si>
    <t>XP_052139850.1 mitotic spindle checkpoint protein MAD1 [Oryza glaberrima]</t>
  </si>
  <si>
    <t>OsJFZ_01G00449300</t>
  </si>
  <si>
    <t>EVM-prediction-Chr1.4447</t>
  </si>
  <si>
    <t>PHD</t>
  </si>
  <si>
    <t>EAY76692.1 hypothetical protein OsI_04645 [Oryza sativa Indica Group]</t>
  </si>
  <si>
    <t>OsJFZ_01G00449600</t>
  </si>
  <si>
    <t>EVM-prediction-Chr1.4450</t>
  </si>
  <si>
    <t>XP_015634531.1 uncharacterized protein LOC4325089 [Oryza sativa Japonica Group]</t>
  </si>
  <si>
    <t>OsJFZ_01G00449700</t>
  </si>
  <si>
    <t>8.19191253661115e-05</t>
  </si>
  <si>
    <t>EVM-prediction-Chr1.4451</t>
  </si>
  <si>
    <t>KAB8084569.1 hypothetical protein EE612_007152, partial [Oryza sativa]</t>
  </si>
  <si>
    <t>OsJFZ_01G00449800</t>
  </si>
  <si>
    <t>1.2884840916803e-19</t>
  </si>
  <si>
    <t>8.3826259231032e-18</t>
  </si>
  <si>
    <t>EVM-prediction-Chr1.4452</t>
  </si>
  <si>
    <t>EAY76695.1 hypothetical protein OsI_04648 [Oryza sativa Indica Group]</t>
  </si>
  <si>
    <t>OsJFZ_01G00450100</t>
  </si>
  <si>
    <t>4.21010419664763e-09</t>
  </si>
  <si>
    <t>6.86110635669139e-08</t>
  </si>
  <si>
    <t>EVM-prediction-Chr1.4455</t>
  </si>
  <si>
    <t>DODA; K15777</t>
  </si>
  <si>
    <t>EEC71897.1 hypothetical protein OsI_04652 [Oryza sativa Indica Group]</t>
  </si>
  <si>
    <t>OsJFZ_01G00450300</t>
  </si>
  <si>
    <t>EVM-prediction-Chr1.4457</t>
  </si>
  <si>
    <t>EAY76700.1 hypothetical protein OsI_04655 [Oryza sativa Indica Group]</t>
  </si>
  <si>
    <t>OsJFZ_01G00450900</t>
  </si>
  <si>
    <t>3.17686122387242e-13</t>
  </si>
  <si>
    <t>9.50629456274543e-12</t>
  </si>
  <si>
    <t>EVM-prediction-Chr1.4463</t>
  </si>
  <si>
    <t>EEC71899.1 hypothetical protein OsI_04661 [Oryza sativa Indica Group]</t>
  </si>
  <si>
    <t>OsJFZ_01G00451000</t>
  </si>
  <si>
    <t>9.52703514699824e-16</t>
  </si>
  <si>
    <t>3.98718145282632e-14</t>
  </si>
  <si>
    <t>EVM-prediction-Chr1.4464</t>
  </si>
  <si>
    <t>EAY76707.1 hypothetical protein OsI_04662 [Oryza sativa Indica Group]</t>
  </si>
  <si>
    <t>OsJFZ_01G00451100</t>
  </si>
  <si>
    <t>1.67214131096694e-06</t>
  </si>
  <si>
    <t>1.68767860435988e-05</t>
  </si>
  <si>
    <t>EVM-prediction-Chr1.4465</t>
  </si>
  <si>
    <t>KAB8084597.1 hypothetical protein EE612_007180 [Oryza sativa]</t>
  </si>
  <si>
    <t>OsJFZ_01G00451300</t>
  </si>
  <si>
    <t>2.94100264287192e-06</t>
  </si>
  <si>
    <t>2.82384354226219e-05</t>
  </si>
  <si>
    <t>EVM-prediction-Chr1.4467</t>
  </si>
  <si>
    <t>GO:0016020,membrane</t>
  </si>
  <si>
    <t>FAB2; K03921</t>
  </si>
  <si>
    <t>NP_001392373.1 stearoyl-[acyl-carrier-protein] 9-desaturase 1, chloroplastic [Oryza sativa Japonica Group]</t>
  </si>
  <si>
    <t>OsJFZ_01G00451400</t>
  </si>
  <si>
    <t>EVM-prediction-Chr1.4468</t>
  </si>
  <si>
    <t>EAY76712.1 hypothetical protein OsI_04667 [Oryza sativa Indica Group]</t>
  </si>
  <si>
    <t>OsJFZ_01G00451700</t>
  </si>
  <si>
    <t>8.5336942241064e-08</t>
  </si>
  <si>
    <t>1.11244073067476e-06</t>
  </si>
  <si>
    <t>EVM-prediction-Chr1.4471</t>
  </si>
  <si>
    <t>EAY76715.1 hypothetical protein OsI_04670 [Oryza sativa Indica Group]</t>
  </si>
  <si>
    <t>OsJFZ_01G00452100</t>
  </si>
  <si>
    <t>EVM-prediction-Chr1.4475</t>
  </si>
  <si>
    <t>EAZ04645.1 hypothetical protein OsI_26797 [Oryza sativa Indica Group]</t>
  </si>
  <si>
    <t>OsJFZ_01G00452200</t>
  </si>
  <si>
    <t>EVM-prediction-Chr1.4476</t>
  </si>
  <si>
    <t>SKP2; K03875</t>
  </si>
  <si>
    <t>XP_015612144.1 F-box protein SKP2A [Oryza sativa Japonica Group]</t>
  </si>
  <si>
    <t>OsJFZ_01G00452400</t>
  </si>
  <si>
    <t>EVM-prediction-Chr1.4478</t>
  </si>
  <si>
    <t>EEC71905.1 hypothetical protein OsI_04677 [Oryza sativa Indica Group]</t>
  </si>
  <si>
    <t>OsJFZ_01G00452500</t>
  </si>
  <si>
    <t>5.41547755514212e-06</t>
  </si>
  <si>
    <t>4.92002321581206e-05</t>
  </si>
  <si>
    <t>EVM-prediction-Chr1.4479</t>
  </si>
  <si>
    <t>KAB8084612.1 hypothetical protein EE612_007198, partial [Oryza sativa]</t>
  </si>
  <si>
    <t>OsJFZ_01G00452800</t>
  </si>
  <si>
    <t>2.59947842880108e-08</t>
  </si>
  <si>
    <t>3.71351909727394e-07</t>
  </si>
  <si>
    <t>EVM-prediction-Chr1.4482</t>
  </si>
  <si>
    <t>GO:0002376,immune system process; GO:0005622,intracellular anatomical structure; GO:0005737,cytoplasm; GO:0006950,response to stress; GO:0006952,defense response; GO:0006955,immune response; GO:0009507,chloroplast; GO:0009526,plastid envelope; GO:0009534,chloroplast thylakoid; GO:0009535,chloroplast thylakoid membrane; GO:0009536,plastid; GO:0009579,thylakoid; GO:0009605,response to external stimulus; GO:0009607,response to biotic stimulus; GO:0009620,response to fungus; GO:0009814,defense response to other organism; GO:0009817,defense response to fungus; GO:0009941,chloroplast envelope; GO:0009987,cellular process; GO:0010257,NADH dehydrogenase complex assembly; GO:0010258,NADH dehydrogenase complex (plastoquinone) assembly; GO:0010598,NAD(P)H dehydrogenase complex (plastoquinone); GO:0016020,membrane; GO:0016043,cellular component organization; GO:0022607,cellular component assembly; GO:0031967,organelle envelope; GO:0031976,plastid thylakoid; GO:0031984,organelle subcompartment; GO:0032991,protein-containing complex; GO:0034357,photosynthetic membrane; GO:0034622,protein-containing complex assembly; GO:0042651,thylakoid membrane; GO:0043207,response to external biotic stimulus; GO:0043226,organelle; GO:0043227,membrane-bounded organelle; GO:0043229,intracellular organelle; GO:0043231,intracellular membrane-bounded organelle; GO:0043933,protein-containing complex organization; GO:0044085,cellular component biogenesis; GO:0045087,innate immune response; GO:0050832,defense response to fungus; GO:0050896,response to stimulus; GO:0051707,response to other organism; GO:0055035,plastid thylakoid membrane; GO:0065003,protein-containing complex assembly; GO:0071840,cellular component organization or biogenesis; GO:0098542,defense response to other organism; GO:0098796,membrane protein complex</t>
  </si>
  <si>
    <t>XP_015620988.1 NAD(P)H-quinone oxidoreductase subunit N, chloroplastic [Oryza sativa Japonica Group]</t>
  </si>
  <si>
    <t>OsJFZ_01G00452900</t>
  </si>
  <si>
    <t>EVM-prediction-Chr1.4483</t>
  </si>
  <si>
    <t>KAB8084617.1 hypothetical protein EE612_007204 [Oryza sativa]</t>
  </si>
  <si>
    <t>OsJFZ_01G00453900</t>
  </si>
  <si>
    <t>7.52006599058669e-13</t>
  </si>
  <si>
    <t>2.15607287360344e-11</t>
  </si>
  <si>
    <t>EVM-prediction-Chr1.4493</t>
  </si>
  <si>
    <t>EAY76734.1 hypothetical protein OsI_04689 [Oryza sativa Indica Group]</t>
  </si>
  <si>
    <t>OsJFZ_01G00454300</t>
  </si>
  <si>
    <t>4.15564906836965e-06</t>
  </si>
  <si>
    <t>3.8754099500299e-05</t>
  </si>
  <si>
    <t>EVM-prediction-Chr1.4497</t>
  </si>
  <si>
    <t>EEE55766.1 hypothetical protein OsJ_04318 [Oryza sativa Japonica Group]</t>
  </si>
  <si>
    <t>OsJFZ_01G00454800</t>
  </si>
  <si>
    <t>4.30736039750294e-05</t>
  </si>
  <si>
    <t>EVM-prediction-Chr1.4502</t>
  </si>
  <si>
    <t>EAY76740.1 hypothetical protein OsI_04696 [Oryza sativa Indica Group]</t>
  </si>
  <si>
    <t>OsJFZ_01G00455000</t>
  </si>
  <si>
    <t>7.97747820404853e-06</t>
  </si>
  <si>
    <t>6.97520142117818e-05</t>
  </si>
  <si>
    <t>EVM-prediction-Chr1.4504</t>
  </si>
  <si>
    <t>XP_015621278.1 uncharacterized protein LOC4324881 [Oryza sativa Japonica Group]</t>
  </si>
  <si>
    <t>OsJFZ_01G00455300</t>
  </si>
  <si>
    <t>EVM-prediction-Chr1.4507</t>
  </si>
  <si>
    <t>EAY76744.1 hypothetical protein OsI_04700 [Oryza sativa Indica Group]</t>
  </si>
  <si>
    <t>OsJFZ_01G00455500</t>
  </si>
  <si>
    <t>8.23430910527889e-05</t>
  </si>
  <si>
    <t>EVM-prediction-Chr1.4509</t>
  </si>
  <si>
    <t>EEC71915.1 hypothetical protein OsI_04701 [Oryza sativa Indica Group]</t>
  </si>
  <si>
    <t>OsJFZ_01G00455600</t>
  </si>
  <si>
    <t>7.4699432698495e-05</t>
  </si>
  <si>
    <t>EVM-prediction-Chr1.4510</t>
  </si>
  <si>
    <t>XP_015630738.1 putative receptor protein kinase ZmPK1 [Oryza sativa Japonica Group]</t>
  </si>
  <si>
    <t>OsJFZ_01G00455800</t>
  </si>
  <si>
    <t>EVM-prediction-Chr1.4512</t>
  </si>
  <si>
    <t>EAY76748.1 hypothetical protein OsI_04704 [Oryza sativa Indica Group]</t>
  </si>
  <si>
    <t>OsJFZ_01G00456400</t>
  </si>
  <si>
    <t>5.64647388063571e-05</t>
  </si>
  <si>
    <t>EVM-prediction-Chr1.4518</t>
  </si>
  <si>
    <t>clpX; K03544</t>
  </si>
  <si>
    <t>EEC71918.1 hypothetical protein OsI_04712 [Oryza sativa Indica Group]</t>
  </si>
  <si>
    <t>OsJFZ_01G00456600</t>
  </si>
  <si>
    <t>1.3007205697669e-06</t>
  </si>
  <si>
    <t>1.33911762374708e-05</t>
  </si>
  <si>
    <t>EVM-prediction-Chr1.4520</t>
  </si>
  <si>
    <t>KAB8084658.1 hypothetical protein EE612_007257 [Oryza sativa]</t>
  </si>
  <si>
    <t>OsJFZ_01G00457300</t>
  </si>
  <si>
    <t>EVM-prediction-Chr1.4527</t>
  </si>
  <si>
    <t>EEC71923.1 hypothetical protein OsI_04721 [Oryza sativa Indica Group]</t>
  </si>
  <si>
    <t>OsJFZ_01G00457800</t>
  </si>
  <si>
    <t>4.41593247336575e-05</t>
  </si>
  <si>
    <t>EVM-prediction-Chr1.4532</t>
  </si>
  <si>
    <t>EAY76770.1 hypothetical protein OsI_04726 [Oryza sativa Indica Group]</t>
  </si>
  <si>
    <t>OsJFZ_01G00458000</t>
  </si>
  <si>
    <t>EVM-prediction-Chr1.4534</t>
  </si>
  <si>
    <t>XP_015630051.1 uncharacterized protein LOC4324903 [Oryza sativa Japonica Group]</t>
  </si>
  <si>
    <t>OsJFZ_01G00458500</t>
  </si>
  <si>
    <t>EVM-prediction-Chr1.4539</t>
  </si>
  <si>
    <t>LOB</t>
  </si>
  <si>
    <t>NP_001392378.1 lOB domain-containing protein 6 [Oryza sativa Japonica Group]</t>
  </si>
  <si>
    <t>OsJFZ_01G00459400</t>
  </si>
  <si>
    <t>EVM-prediction-Chr1.4548</t>
  </si>
  <si>
    <t>XP_052142395.1 G-type lectin S-receptor-like serine/threonine-protein kinase At2g19130 isoform X1 [Oryza glaberrima]</t>
  </si>
  <si>
    <t>OsJFZ_01G00459700</t>
  </si>
  <si>
    <t>EVM-prediction-Chr1.4551</t>
  </si>
  <si>
    <t>HEXA_B; K12373</t>
  </si>
  <si>
    <t>XP_015621104.1 beta-hexosaminidase 3 [Oryza sativa Japonica Group]</t>
  </si>
  <si>
    <t>OsJFZ_01G00459800</t>
  </si>
  <si>
    <t>1.89962450272551e-09</t>
  </si>
  <si>
    <t>3.26860023473153e-08</t>
  </si>
  <si>
    <t>EVM-prediction-Chr1.4552</t>
  </si>
  <si>
    <t>E3.2.1.15; K01184</t>
  </si>
  <si>
    <t>EAY76790.1 hypothetical protein OsI_04747 [Oryza sativa Indica Group]</t>
  </si>
  <si>
    <t>OsJFZ_01G00460300</t>
  </si>
  <si>
    <t>4.47236352470371e-06</t>
  </si>
  <si>
    <t>4.13760566759096e-05</t>
  </si>
  <si>
    <t>BAF06972.2 Os01g0892200 [Oryza sativa Japonica Group]</t>
  </si>
  <si>
    <t>OsJFZ_01G00460400</t>
  </si>
  <si>
    <t>EVM-prediction-Chr1.4557</t>
  </si>
  <si>
    <t>EAY76795.1 hypothetical protein OsI_04752 [Oryza sativa Indica Group]</t>
  </si>
  <si>
    <t>OsJFZ_01G00460600</t>
  </si>
  <si>
    <t>1.97799422208957e-05</t>
  </si>
  <si>
    <t>EVM-prediction-Chr1.4559</t>
  </si>
  <si>
    <t>EEC71940.1 hypothetical protein OsI_04754 [Oryza sativa Indica Group]</t>
  </si>
  <si>
    <t>OsJFZ_01G00461000</t>
  </si>
  <si>
    <t>3.40424194610331e-14</t>
  </si>
  <si>
    <t>1.1514182944454e-12</t>
  </si>
  <si>
    <t>EVM-prediction-Chr1.4563</t>
  </si>
  <si>
    <t>TAZ</t>
  </si>
  <si>
    <t>GO:0000151,ubiquitin ligase complex; GO:0000302,response to reactive oxygen species; GO:0001101,response to acid chemical; GO:0005488,binding; GO:0005515,protein binding; GO:0005516,calmodulin binding; GO:0005622,intracellular anatomical structure; GO:0005737,cytoplasm; GO:0006355,regulation of DNA-templated transcription; GO:0006508,proteolysis; GO:0006511,ubiquitin-dependent protein catabolic process; GO:0006950,response to stress; GO:0006970,response to osmotic stress; GO:0006979,response to oxidative stress; GO:0007275,multicellular organism development; GO:0008152,metabolic process; GO:0009056,catabolic process; GO:0009057,macromolecule catabolic process; GO:0009266,response to temperature stimulus; GO:0009409,response to cold; GO:0009553,embryo sac development; GO:0009555,pollen development; GO:0009628,response to abiotic stimulus; GO:0009636,response to toxic substance; GO:0009651,response to salt stress; GO:0009719,response to endogenous stimulus; GO:0009723,response to ethylene; GO:0009725,response to hormone; GO:0009751,response to salicylic acid; GO:0009889,regulation of biosynthetic process; GO:0009987,cellular process; GO:0010468,regulation of gene expression; GO:0010498,proteasomal protein catabolic process; GO:0010556,regulation of macromolecule biosynthetic process; GO:0019005,SCF ubiquitin ligase complex; GO:0019219,regulation of nucleobase-containing compound metabolic process; GO:0019222,regulation of metabolic process; GO:0019538,protein metabolic process; GO:0019899,enzyme binding; GO:0019941,modification-dependent protein catabolic process; GO:0030162,regulation of proteolysis; GO:0030163,protein catabolic process; GO:0031461,cullin-RING ubiquitin ligase complex; GO:0031625,ubiquitin protein ligase binding; GO:0032501,multicellular organismal process; GO:0032502,developmental process; GO:0032991,protein-containing complex; GO:0042221,response to chemical; GO:0042493,response to xenobiotic stimulus; GO:0042542,response to hydrogen peroxide; GO:0043161,proteasome-mediated ubiquitin-dependent protein catabolic process; GO:0043170,macromolecule metabolic process; GO:0043632,modification-dependent macromolecule catabolic process; GO:0044238,primary metabolic process; GO:0044257,protein catabolic process; GO:0044267,protein metabolic process; GO:0044389,ubiquitin-like protein ligase binding; GO:0046677,response to antibiotic; GO:0048229,gametophyte development; GO:0048856,anatomical structure development; GO:0050789,regulation of biological process; GO:0050794,regulation of cellular process; GO:0050896,response to stimulus; GO:0051246,regulation of protein metabolic process; GO:0051252,regulation of RNA metabolic process; GO:0060255,regulation of macromolecule metabolic process; GO:0065007,biological regulation; GO:0080090,regulation of primary metabolic process; GO:1901700,response to oxygen-containing compound; GO:1902494,catalytic complex; GO:1990234,transferase complex; GO:2001141,regulation of RNA biosynthetic process</t>
  </si>
  <si>
    <t>EEC71943.1 hypothetical protein OsI_04757 [Oryza sativa Indica Group]</t>
  </si>
  <si>
    <t>OsJFZ_01G00461700</t>
  </si>
  <si>
    <t>7.92436054012025e-06</t>
  </si>
  <si>
    <t>6.93613623847161e-05</t>
  </si>
  <si>
    <t>EVM-prediction-Chr1.4569</t>
  </si>
  <si>
    <t>E2.7.1.4; K00847</t>
  </si>
  <si>
    <t>A2WXV8.1 RecName: Full=Fructokinase-1; AltName: Full=Fructokinase I; AltName: Full=OsFKI [Oryza sativa Indica Group]</t>
  </si>
  <si>
    <t>OsJFZ_01G00462000</t>
  </si>
  <si>
    <t>EVM-prediction-Chr1.4572</t>
  </si>
  <si>
    <t>XP_015632051.1 uncharacterized protein LOC4324965 isoform X3 [Oryza sativa Japonica Group]</t>
  </si>
  <si>
    <t>OsJFZ_01G00463200</t>
  </si>
  <si>
    <t>EVM-prediction-Chr1.4584</t>
  </si>
  <si>
    <t>EAY76814.1 hypothetical protein OsI_04774 [Oryza sativa Indica Group]</t>
  </si>
  <si>
    <t>OsJFZ_01G00463500</t>
  </si>
  <si>
    <t>EVM-prediction-Chr1.4587</t>
  </si>
  <si>
    <t>NP_001391841.1 uncharacterized LOC4325097 [Oryza sativa Japonica Group]</t>
  </si>
  <si>
    <t>OsJFZ_01G00463800</t>
  </si>
  <si>
    <t>EVM-prediction-Chr1.4591</t>
  </si>
  <si>
    <t>GO:0000082,G1/S transition of mitotic cell cycle; GO:0000278,mitotic cell cycle; GO:0000307,cyclin-dependent protein kinase holoenzyme complex; GO:0003824,catalytic activity; GO:0004672,protein kinase activity; GO:0004674,protein serine/threonine kinase activity; GO:0004693,cyclin-dependent protein serine/threonine kinase activity; GO:0005488,binding; GO:0005515,protein binding; GO:0005622,intracellular anatomical structure; GO:0005634,nucleus; GO:0005737,cytoplasm; GO:0006275,regulation of DNA replication; GO:0006464,protein modification process; GO:0006468,protein phosphorylation; GO:0006793,phosphorus metabolic process; GO:0006796,phosphate-containing compound metabolic process; GO:0007049,cell cycle; GO:0007154,cell communication; GO:0007165,signal transduction; GO:0007275,multicellular organism development; GO:0007346,regulation of mitotic cell cycle; GO:0008152,metabolic process; GO:0008284,positive regulation of cell population proliferation; GO:0009791,post-embryonic development; GO:0009888,tissue development; GO:0009889,regulation of biosynthetic process; GO:0009987,cellular process; GO:0010374,stomatal complex development; GO:0010389,regulation of G2/M transition of mitotic cell cycle; GO:0010440,stomatal lineage progression; GO:0010444,guard mother cell differentiation; GO:0010468,regulation of gene expression; GO:0010556,regulation of macromolecule biosynthetic process; GO:0010564,regulation of cell cycle process; GO:0016301,kinase activity; GO:0016310,phosphorylation; GO:0016740,transferase activity; GO:0016772,transferase activity, transferring phosphorus-containing groups; GO:0016773,phosphotransferase activity, alcohol group as acceptor; GO:0019219,regulation of nucleobase-containing compound metabolic process; GO:0019222,regulation of metabolic process; GO:0019538,protein metabolic process; GO:0022402,cell cycle process; GO:0023052,signaling; GO:0030154,cell differentiation; GO:0030332,cyclin binding; GO:0032501,multicellular organismal process; GO:0032502,developmental process; GO:0032875,regulation of DNA endoreduplication; GO:0032991,protein-containing complex; GO:0036211,protein modification process; GO:0042127,regulation of cell population proliferation;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GO:0044770,cell cycle phase transition; GO:0044772,mitotic cell cycle phase transition; GO:0044843,cell cycle G1/S phase transition; GO:0048518,positive regulation of biological process; GO:0048522,positive regulation of cellular process; GO:0048856,anatomical structure development; GO:0048869,cellular developmental process; GO:0050789,regulation of biological process; GO:0050793,regulation of developmental process; GO:0050794,regulation of cellular process; GO:0050896,response to stimulus; GO:0051052,regulation of DNA metabolic process; GO:0051239,regulation of multicellular organismal process; GO:0051716,cellular response to stimulus; GO:0051726,regulation of cell cycle; GO:0060255,regulation of macromolecule metabolic process; GO:0061695,transferase complex, transferring phosphorus-containing groups; GO:0065007,biological regulation; GO:0080090,regulation of primary metabolic process; GO:0090329,regulation of DNA-templated DNA replication; GO:0090558,plant epidermis development; GO:0090627,plant epidermal cell differentiation; GO:0097472,cyclin-dependent protein kinase activity; GO:0140096,catalytic activity, acting on a protein; GO:1901987,regulation of cell cycle phase transition; GO:1901990,regulation of mitotic cell cycle phase transition; GO:1902494,catalytic complex; GO:1902554,serine/threonine protein kinase complex; GO:1902749,regulation of cell cycle G2/M phase transition; GO:1902806,regulation of cell cycle G1/S phase transition; GO:1902911,protein kinase complex; GO:1903047,mitotic cell cycle process; GO:1990234,transferase complex; GO:2000026,regulation of multicellular organismal development; GO:2000037,regulation of stomatal complex patterning</t>
  </si>
  <si>
    <t>NP_001411228.1 cyclin-dependent kinase B1-1 [Oryza sativa Japonica Group]</t>
  </si>
  <si>
    <t>OsJFZ_01G00464300</t>
  </si>
  <si>
    <t>EVM-prediction-Chr1.4596</t>
  </si>
  <si>
    <t>XP_015629035.1 formin-like protein 1 [Oryza sativa Japonica Group]</t>
  </si>
  <si>
    <t>OsJFZ_01G00465000</t>
  </si>
  <si>
    <t>EVM-prediction-Chr1.4603</t>
  </si>
  <si>
    <t>XP_052140658.1 uncharacterized protein LOC127760409 [Oryza glaberrima]</t>
  </si>
  <si>
    <t>OsJFZ_01G00466400</t>
  </si>
  <si>
    <t>2.27845202384519e-18</t>
  </si>
  <si>
    <t>1.26246722588653e-16</t>
  </si>
  <si>
    <t>EVM-prediction-Chr1.4617</t>
  </si>
  <si>
    <t>XP_015621117.2 uncharacterized protein LOC4325036 [Oryza sativa Japonica Group]</t>
  </si>
  <si>
    <t>OsJFZ_01G00466700</t>
  </si>
  <si>
    <t>2.1266678730176e-16</t>
  </si>
  <si>
    <t>9.67476932564484e-15</t>
  </si>
  <si>
    <t>EVM-prediction-Chr1.4620</t>
  </si>
  <si>
    <t>XP_015613853.1 transcription factor bHLH128 [Oryza sativa Japonica Group]</t>
  </si>
  <si>
    <t>OsJFZ_01G00466900</t>
  </si>
  <si>
    <t>1.83944602704254e-06</t>
  </si>
  <si>
    <t>1.84370815808081e-05</t>
  </si>
  <si>
    <t>EVM-prediction-Chr1.4622</t>
  </si>
  <si>
    <t>EEC71972.1 hypothetical protein OsI_04809 [Oryza sativa Indica Group]</t>
  </si>
  <si>
    <t>OsJFZ_01G00467100</t>
  </si>
  <si>
    <t>4.06205066001268e-05</t>
  </si>
  <si>
    <t>EVM-prediction-Chr1.4624</t>
  </si>
  <si>
    <t>recA; K03553</t>
  </si>
  <si>
    <t>XP_015612195.1 DNA repair protein recA homolog 3, mitochondrial [Oryza sativa Japonica Group]</t>
  </si>
  <si>
    <t>OsJFZ_01G00467400</t>
  </si>
  <si>
    <t>5.77678036578375e-18</t>
  </si>
  <si>
    <t>3.04354857861389e-16</t>
  </si>
  <si>
    <t>EVM-prediction-Chr1.4627</t>
  </si>
  <si>
    <t>4CL; K01904</t>
  </si>
  <si>
    <t>KAF2953849.1 hypothetical protein DAI22_01g437300 [Oryza sativa Japonica Group]</t>
  </si>
  <si>
    <t>OsJFZ_01G00467500</t>
  </si>
  <si>
    <t>EVM-prediction-Chr1.4628</t>
  </si>
  <si>
    <t>XP_015620261.1 uncharacterized protein LOC9266226 [Oryza sativa Japonica Group]</t>
  </si>
  <si>
    <t>OsJFZ_01G00467700</t>
  </si>
  <si>
    <t>1.4684820571944e-05</t>
  </si>
  <si>
    <t>EVM-prediction-Chr1.4630</t>
  </si>
  <si>
    <t>GO:0005622,intracellular anatomical structure; GO:0005694,chromosome; GO:0005737,cytoplasm; GO:0005829,cytosol; GO:0009295,nucleoid; GO:0009507,chloroplast; GO:0009508,plastid chromosome; GO:0009532,plastid stroma; GO:0009536,plastid; GO:0009570,chloroplast stroma; GO:0042646,plastid nucleoid; GO:0043226,organelle; GO:0043227,membrane-bounded organelle; GO:0043228,membraneless organelle; GO:0043229,intracellular organelle; GO:0043231,intracellular membrane-bounded organelle; GO:0043232,intracellular membraneless organelle</t>
  </si>
  <si>
    <t>XP_015616255.1 protein PLASTID TRANSCRIPTIONALLY ACTIVE 10 [Oryza sativa Japonica Group]</t>
  </si>
  <si>
    <t>OsJFZ_01G00467800</t>
  </si>
  <si>
    <t>EVM-prediction-Chr1.4631</t>
  </si>
  <si>
    <t>GO:0000325,plant-type vacuole; GO:0003824,catalytic activity; GO:0005215,transporter activity; GO:0005576,extracellular region; GO:0005622,intracellular anatomical structure; GO:0005737,cytoplasm; GO:0005773,vacuole; GO:0005774,vacuolar membrane; GO:0005911,cell-cell junction; GO:0006810,transport; GO:0009506,plasmodesma; GO:0010290,chlorophyll catabolite transmembrane transporter activity; GO:0015399,primary active transmembrane transporter activity; GO:0015405,ATPase-coupled transmembrane transporter activity; GO:0015431,ABC-type glutathione S-conjugate transporter activity; GO:0016020,membrane;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GO:0022804,active transmembrane transporter activity; GO:0022857,transmembrane transporter activity; GO:0030054,cell junction; GO:0031090,organelle membrane; GO:0042623,ATP hydrolysis activity; GO:0042626,ATPase-coupled transmembrane transporter activity; GO:0043226,organelle; GO:0043227,membrane-bounded organelle; GO:0043229,intracellular organelle; GO:0043231,intracellular membrane-bounded organelle; GO:0043492,ATPase-coupled transmembrane transporter activity; GO:0048046,apoplast; GO:0051179,localization; GO:0051234,establishment of localization; GO:0055044,symplast; GO:0055085,transmembrane transport; GO:0071997,ABC-type glutathione S-conjugate transporter activity; GO:0098588,bounding membrane of organelle; GO:0098805,membrane</t>
  </si>
  <si>
    <t>XP_015616248.1 putative ABC transporter C family member 15 [Oryza sativa Japonica Group]</t>
  </si>
  <si>
    <t>OsJFZ_01G00467900</t>
  </si>
  <si>
    <t>6.65306106421085e-06</t>
  </si>
  <si>
    <t>5.9414895566913e-05</t>
  </si>
  <si>
    <t>EVM-prediction-Chr1.4632</t>
  </si>
  <si>
    <t>OsJFZ_01G00468100</t>
  </si>
  <si>
    <t>EVM-prediction-Chr1.4634</t>
  </si>
  <si>
    <t>XP_052163030.1 probable carboxylesterase 16 [Oryza glaberrima]</t>
  </si>
  <si>
    <t>OsJFZ_01G00469300</t>
  </si>
  <si>
    <t>EVM-prediction-Chr1.4646</t>
  </si>
  <si>
    <t>GO:0000793,condensed chromosome; GO:0000796,condensin complex; GO:0005215,transporter activity; GO:0005622,intracellular anatomical structure; GO:0005634,nucleus; GO:0005694,chromosome; GO:0032991,protein-containing complex; GO:0043226,organelle; GO:0043227,membrane-bounded organelle; GO:0043228,membraneless organelle; GO:0043229,intracellular organelle; GO:0043231,intracellular membrane-bounded organelle; GO:0043232,intracellular membraneless organelle</t>
  </si>
  <si>
    <t>SMC2; K06674</t>
  </si>
  <si>
    <t>XP_015620890.1 structural maintenance of chromosomes protein 2-1 [Oryza sativa Japonica Group]</t>
  </si>
  <si>
    <t>OsJFZ_01G00469900</t>
  </si>
  <si>
    <t>1.56563656685619e-05</t>
  </si>
  <si>
    <t>EVM-prediction-Chr1.4652</t>
  </si>
  <si>
    <t>EAY76877.1 hypothetical protein OsI_04834 [Oryza sativa Indica Group]</t>
  </si>
  <si>
    <t>OsJFZ_01G00470300</t>
  </si>
  <si>
    <t>EVM-prediction-Chr1.4656</t>
  </si>
  <si>
    <t>NP_001393115.1 E3 ubiquitin-protein ligase AIRP2 [Oryza sativa Japonica Group]</t>
  </si>
  <si>
    <t>OsJFZ_01G00470400</t>
  </si>
  <si>
    <t>1.99272641664849e-15</t>
  </si>
  <si>
    <t>7.96347735094031e-14</t>
  </si>
  <si>
    <t>EVM-prediction-Chr1.4657</t>
  </si>
  <si>
    <t>GO:0003824,catalytic activity; GO:0004332,fructose-bisphosphate aldolase activity; GO:0005975,carbohydrate metabolic process; GO:0005996,monosaccharide metabolic process; GO:0006006,glucose metabolic process; GO:0006082,organic acid metabolic process; GO:0006090,pyruvate metabolic process; GO:0006091,generation of precursor metabolites and energy; GO:0006094,gluconeogenesis; GO:0006096,glycolytic process; GO:0006139,nucleobase-containing compound metabolic process; GO:0006163,purine nucleotide metabolic process; GO:0006164,purine nucleotide biosynthetic process; GO:0006753,nucleoside phosphate metabolic process; GO:0006754,ATP biosynthetic process; GO:0006793,phosphorus metabolic process; GO:0006796,phosphate-containing compound metabolic process; GO:0008152,metabolic process; GO:0009056,catabolic process; GO:0009058,biosynthetic process; GO:0009117,nucleotide metabolic process; GO:0009123,nucleoside monophosphate metabolic process; GO:0009124,nucleoside monophosphate biosynthetic process; GO:0009126,purine nucleoside monophosphate metabolic process; GO:0009127,purine nucleoside monophosphate biosynthetic process; GO:0009132,nucleoside diphosphate metabolic process; GO:0009135,purine nucleoside diphosphate metabolic process; GO:0009141,nucleoside triphosphate metabolic process; GO:0009142,nucleoside triphosphate biosynthetic process; GO:0009144,purine nucleoside triphosphate metabolic process; GO:0009145,purine nucleoside triphosphate biosynthetic process; GO:0009150,purine ribonucleotide metabolic process; GO:0009152,purine ribonucleotide biosynthetic process; GO:0009156,ribonucleoside monophosphate biosynthetic process; GO:0009165,nucleotide biosynthetic process; GO:0009166,nucleotide catabolic process; GO:0009167,purine ribonucleoside monophosphate metabolic process; GO:0009168,purine ribonucleoside monophosphate biosynthetic process; GO:0009179,purine ribonucleoside diphosphate metabolic process; GO:0009185,ribonucleoside diphosphate metabolic process; GO:0009201,ribonucleoside triphosphate biosynthetic process; GO:0009205,purine ribonucleoside triphosphate metabolic process; GO:0009206,purine ribonucleoside triphosphate biosynthetic process; GO:0009259,ribonucleotide metabolic process; GO:0009260,ribonucleotide biosynthetic process; GO:0009987,cellular process; GO:0016051,carbohydrate biosynthetic process; GO:0016052,carbohydrate catabolic process; GO:0016053,organic acid biosynthetic process; GO:0016310,phosphorylation; GO:0016829,lyase activity; GO:0016830,carbon-carbon lyase activity; GO:0016832,aldehyde-lyase activity; GO:0017144,xenobiotic metabolic process; GO:0019318,hexose metabolic process; GO:0019319,hexose biosynthetic process; GO:0019359,nicotinamide nucleotide biosynthetic process; GO:0019363,pyridine nucleotide biosynthetic process; GO:0019637,organophosphate metabolic process; GO:0019693,ribose phosphate metabolic process; GO:0019752,carboxylic acid metabolic process; GO:0032787,monocarboxylic acid metabolic process; GO:0034404,nucleobase-containing small molecule biosynthetic process; GO:0034654,nucleobase-containing compound biosynthetic process; GO:0034655,nucleobase-containing compound catabolic process; GO:0042866,pyruvate biosynthetic process; GO:0043436,oxoacid metabolic process; GO:0044238,primary metabolic process; GO:0044281,small molecule metabolic process; GO:0044283,small molecule biosynthetic process; GO:0046031,ADP metabolic process; GO:0046034,ATP metabolic process; GO:0046364,monosaccharide biosynthetic process; GO:0046390,ribose phosphate biosynthetic process; GO:0046394,carboxylic acid biosynthetic process; GO:0046434,organophosphate catabolic process; GO:0046496,nicotinamide nucleotide metabolic process; GO:0055086,nucleobase-containing small molecule metabolic process; GO:0072330,monocarboxylic acid biosynthetic process; GO:0072521,purine-containing compound metabolic process; GO:0072522,purine-containing compound biosynthetic process; GO:0072524,pyridine-containing compound metabolic process; GO:0072525,pyridine-containing compound biosynthetic process; GO:0090407,organophosphate biosynthetic process; GO:1901135,carbohydrate derivative metabolic process; GO:1901137,carbohydrate derivative biosynthetic process; GO:1901292,nucleoside phosphate catabolic process; GO:1901293,nucleoside phosphate biosynthetic process</t>
  </si>
  <si>
    <t>ALDO; K01623</t>
  </si>
  <si>
    <t>NP_001393114.1 fructose-bisphosphate aldolase 3, cytoplasmic [Oryza sativa Japonica Group]</t>
  </si>
  <si>
    <t>OsJFZ_01G00470600</t>
  </si>
  <si>
    <t>EVM-prediction-Chr1.4659</t>
  </si>
  <si>
    <t>XP_015625550.1 uncharacterized protein LOC4324974 [Oryza sativa Japonica Group]</t>
  </si>
  <si>
    <t>OsJFZ_01G00471200</t>
  </si>
  <si>
    <t>5.16304881355066e-11</t>
  </si>
  <si>
    <t>1.14380318594536e-09</t>
  </si>
  <si>
    <t>EVM-prediction-Chr1.4665</t>
  </si>
  <si>
    <t>XP_015642263.1 BAG family molecular chaperone regulator 2 [Oryza sativa Japonica Group]</t>
  </si>
  <si>
    <t>OsJFZ_01G00471800</t>
  </si>
  <si>
    <t>1.18451930702125e-05</t>
  </si>
  <si>
    <t>9.96815445502494e-05</t>
  </si>
  <si>
    <t>EVM-prediction-Chr1.4671</t>
  </si>
  <si>
    <t>XP_052155000.1 BTB/POZ and TAZ domain-containing protein 2-like [Oryza glaberrima]</t>
  </si>
  <si>
    <t>OsJFZ_01G00473900</t>
  </si>
  <si>
    <t>6.4970706638682e-10</t>
  </si>
  <si>
    <t>1.20995673231872e-08</t>
  </si>
  <si>
    <t>EVM-prediction-Chr1.4692</t>
  </si>
  <si>
    <t>EAY76914.1 hypothetical protein OsI_04875 [Oryza sativa Indica Group]</t>
  </si>
  <si>
    <t>OsJFZ_01G00474000</t>
  </si>
  <si>
    <t>8.5597653650457e-12</t>
  </si>
  <si>
    <t>2.10847287318613e-10</t>
  </si>
  <si>
    <t>EVM-prediction-Chr1.4693</t>
  </si>
  <si>
    <t>XP_052140382.1 uncharacterized protein LOC127760201 [Oryza glaberrima]</t>
  </si>
  <si>
    <t>OsJFZ_01G00474100</t>
  </si>
  <si>
    <t>EVM-prediction-Chr1.4694</t>
  </si>
  <si>
    <t>XP_015648563.1 uncharacterized protein LOC4324873 [Oryza sativa Japonica Group]</t>
  </si>
  <si>
    <t>OsJFZ_01G00474200</t>
  </si>
  <si>
    <t>EVM-prediction-Chr1.4695</t>
  </si>
  <si>
    <t>XP_052146912.1 uncharacterized protein LOC127765965 [Oryza glaberrima]</t>
  </si>
  <si>
    <t>OsJFZ_01G00475300</t>
  </si>
  <si>
    <t>1.02921816497722e-10</t>
  </si>
  <si>
    <t>2.16530992268288e-09</t>
  </si>
  <si>
    <t>EVM-prediction-Chr1.4706</t>
  </si>
  <si>
    <t>XP_015693711.2 uncharacterized protein LOC102705132 [Oryza brachyantha]</t>
  </si>
  <si>
    <t>OsJFZ_01G00475400</t>
  </si>
  <si>
    <t>EVM-prediction-Chr1.4707</t>
  </si>
  <si>
    <t>XP_015632780.1 uncharacterized protein LOC107278441 [Oryza sativa Japonica Group]</t>
  </si>
  <si>
    <t>OsJFZ_01G00475500</t>
  </si>
  <si>
    <t>EVM-prediction-Chr1.4708</t>
  </si>
  <si>
    <t>EAY76929.1 hypothetical protein OsI_04887 [Oryza sativa Indica Group]</t>
  </si>
  <si>
    <t>OsJFZ_01G00475600</t>
  </si>
  <si>
    <t>6.59512213757001e-10</t>
  </si>
  <si>
    <t>1.22636445359022e-08</t>
  </si>
  <si>
    <t>EVM-prediction-Chr1.4709</t>
  </si>
  <si>
    <t>GO:0003824,catalytic activity; GO:0004791,thioredoxin-disulfide reductase (NADPH) activity; GO:0005622,intracellular anatomical structure; GO:0005737,cytoplasm; GO:0006950,response to stress; GO:0006979,response to oxidative stress; GO:0008152,metabolic process; GO:0009507,chloroplast; GO:0009536,plastid; GO:0009636,response to toxic substance; GO:0009987,cellular process; GO:0015035,protein-disulfide reductase activity; GO:0015036,disulfide oxidoreductase activity; GO:0016209,antioxidant activity; GO:0016491,oxidoreductase activity; GO:0016651,oxidoreductase activity, acting on NAD(P)H; GO:0016667,oxidoreductase activity, acting on a sulfur group of donors; GO:0016668,oxidoreductase activity, acting on a sulfur group of donors, NAD(P) as acceptor; GO:0016671,oxidoreductase activity, acting on a sulfur group of donors, disulfide as acceptor; GO:0019725,cellular homeostasis; GO:0033554,cellular response to stress; GO:0034599,cellular response to oxidative stress; GO:0042221,response to chemical; GO:0042592,homeostatic process; GO:0043226,organelle; GO:0043227,membrane-bounded organelle; GO:0043229,intracellular organelle; GO:0043231,intracellular membrane-bounded organelle; GO:0045454,cell redox homeostasis; GO:0047134,protein-disulfide reductase [NAD(P)H] activity; GO:0050789,regulation of biological process; GO:0050794,regulation of cellular process; GO:0050896,response to stimulus; GO:0051716,cellular response to stimulus; GO:0065007,biological regulation; GO:0065008,regulation of biological quality; GO:0070887,cellular response to chemical stimulus; GO:0097237,cellular response to toxic substance; GO:0098754,detoxification; GO:0098869,cellular oxidant detoxification; GO:1990748,cellular detoxification</t>
  </si>
  <si>
    <t>XP_006645210.1 thioredoxin F, chloroplastic [Oryza brachyantha]</t>
  </si>
  <si>
    <t>OsJFZ_01G00476100</t>
  </si>
  <si>
    <t>EVM-prediction-Chr1.4715</t>
  </si>
  <si>
    <t>GO:0000902,cell morphogenesis; GO:0007275,multicellular organism development; GO:0009653,anatomical structure morphogenesis; GO:0009826,unidimensional cell growth; GO:0009888,tissue development; GO:0009932,cell tip growth; GO:0009987,cellular process; GO:0010015,root morphogenesis; GO:0010053,root epidermal cell differentiation; GO:0016043,cellular component organization; GO:0016049,cell growth; GO:0022622,root system development; GO:0030154,cell differentiation; GO:0032501,multicellular organismal process; GO:0032502,developmental process; GO:0032989,cellular anatomical entity morphogenesis; GO:0040007,growth; GO:0048364,root development; GO:0048589,developmental growth; GO:0048731,system development; GO:0048856,anatomical structure development; GO:0048869,cellular developmental process; GO:0060560,developmental growth involved in morphogenesis; GO:0071840,cellular component organization or biogenesis; GO:0090558,plant epidermis development; GO:0090627,plant epidermal cell differentiation; GO:0099402,plant organ development; GO:1905392,plant organ morphogenesis</t>
  </si>
  <si>
    <t>ARHGDI; K12462</t>
  </si>
  <si>
    <t>XP_015625033.1 rho GDP-dissociation inhibitor 1 [Oryza sativa Japonica Group]</t>
  </si>
  <si>
    <t>OsJFZ_01G00476400</t>
  </si>
  <si>
    <t>EVM-prediction-Chr1.4718</t>
  </si>
  <si>
    <t>XP_015631036.1 uncharacterized protein LOC4324341 [Oryza sativa Japonica Group]</t>
  </si>
  <si>
    <t>OsJFZ_01G00477100</t>
  </si>
  <si>
    <t>EAZ14603.1 hypothetical protein OsJ_04528 [Oryza sativa Japonica Group]</t>
  </si>
  <si>
    <t>OsJFZ_01G00477200</t>
  </si>
  <si>
    <t>1.56892844989867e-09</t>
  </si>
  <si>
    <t>2.74362189993983e-08</t>
  </si>
  <si>
    <t>EVM-prediction-Chr1.4725</t>
  </si>
  <si>
    <t>EAY76948.1 hypothetical protein OsI_04906 [Oryza sativa Indica Group]</t>
  </si>
  <si>
    <t>OsJFZ_01G00477400</t>
  </si>
  <si>
    <t>1.1435595944483e-31</t>
  </si>
  <si>
    <t>2.38955499324675e-29</t>
  </si>
  <si>
    <t>EVM-prediction-Chr1.4728</t>
  </si>
  <si>
    <t>GO:0003824,catalytic activity; GO:0006464,protein modification process; GO:0006493,protein O-linked glycosylation; GO:0008152,metabolic process; GO:0009058,biosynthetic process; GO:0009059,macromolecule biosynthetic process; GO:0009100,glycoprotein metabolic process; GO:0009101,glycoprotein biosynthetic process; GO:0009987,cellular process; GO:0016740,transferase activity; GO:0016757,glycosyltransferase activity; GO:0019538,protein metabolic process; GO:0036211,protein modification process; GO:0043170,macromolecule metabolic process; GO:0043412,macromolecule modification; GO:0044238,primary metabolic process; GO:0044267,protein metabolic process; GO:1901135,carbohydrate derivative metabolic process; GO:1901137,carbohydrate derivative biosynthetic process</t>
  </si>
  <si>
    <t>OGT; K09667</t>
  </si>
  <si>
    <t>XP_052158025.1 probable UDP-N-acetylglucosamine--peptide N-acetylglucosaminyltransferase SEC [Oryza glaberrima]</t>
  </si>
  <si>
    <t>OsJFZ_01G00478000</t>
  </si>
  <si>
    <t>EVM-prediction-Chr1.4733</t>
  </si>
  <si>
    <t>XP_052140087.1 glycine-rich cell wall structural protein 2-like [Oryza glaberrima]</t>
  </si>
  <si>
    <t>OsJFZ_01G00478700</t>
  </si>
  <si>
    <t>EVM-prediction-Chr1.4740</t>
  </si>
  <si>
    <t>XP_015622055.1 forkhead box protein G1 [Oryza sativa Japonica Group]</t>
  </si>
  <si>
    <t>OsJFZ_01G00479600</t>
  </si>
  <si>
    <t>EVM-prediction-Chr1.4749</t>
  </si>
  <si>
    <t>XP_015631630.1 CRIB domain-containing protein RIC4 isoform X2 [Oryza sativa Japonica Group]</t>
  </si>
  <si>
    <t>OsJFZ_01G00480000</t>
  </si>
  <si>
    <t>8.82159878303687e-10</t>
  </si>
  <si>
    <t>1.61600416934131e-08</t>
  </si>
  <si>
    <t>EVM-prediction-Chr1.4754</t>
  </si>
  <si>
    <t>EEC72040.1 hypothetical protein OsI_04944 [Oryza sativa Indica Group]</t>
  </si>
  <si>
    <t>OsJFZ_01G00480600</t>
  </si>
  <si>
    <t>7.0556861789152e-06</t>
  </si>
  <si>
    <t>6.25798755804e-05</t>
  </si>
  <si>
    <t>EVM-prediction-Chr1.4759</t>
  </si>
  <si>
    <t>XP_052149204.1 uncharacterized protein LOC127767770 [Oryza glaberrima]</t>
  </si>
  <si>
    <t>OsJFZ_01G00480800</t>
  </si>
  <si>
    <t>EVM-prediction-Chr1.4761</t>
  </si>
  <si>
    <t>EEE55899.1 hypothetical protein OsJ_04564 [Oryza sativa Japonica Group]</t>
  </si>
  <si>
    <t>OsJFZ_01G00480900</t>
  </si>
  <si>
    <t>8.44715292396851e-15</t>
  </si>
  <si>
    <t>3.10404544927409e-13</t>
  </si>
  <si>
    <t>EVM-prediction-Chr1.4762</t>
  </si>
  <si>
    <t>GO:0005215,transporter activity; GO:0005622,intracellular anatomical structure; GO:0005737,cytoplasm; GO:0005783,endoplasmic reticulum; GO:0005886,plasma membrane; GO:0006810,transport; GO:0009914,hormone transport; GO:0009926,auxin polar transport; GO:0009966,regulation of signal transduction; GO:0010315,auxin export across the plasma membrane; GO:0010329,auxin efflux transmembrane transporter activity; GO:0010646,regulation of cell communication; GO:0010817,regulation of hormone levels; GO:0010928,regulation of auxin mediated signaling pathway; GO:0012505,endomembrane system; GO:0015562,efflux transmembrane transporter activity; GO:0016020,membrane; GO:0022857,transmembrane transporter activity; GO:0023051,regulation of signaling; GO:0042592,homeostatic process; GO:0043226,organelle; GO:0043227,membrane-bounded organelle; GO:0043229,intracellular organelle; GO:0043231,intracellular membrane-bounded organelle; GO:0048583,regulation of response to stimulus; GO:0048878,chemical homeostasis; GO:0050789,regulation of biological process; GO:0050794,regulation of cellular process; GO:0051179,localization; GO:0051234,establishment of localization; GO:0055085,transmembrane transport; GO:0060918,auxin transport; GO:0065007,biological regulation; GO:0065008,regulation of biological quality; GO:0071944,cell periphery; GO:0080161,auxin transmembrane transporter activity</t>
  </si>
  <si>
    <t>GJN16922.1 hypothetical protein PR202_gb03949 [Eleusine coracana subsp. coracana]</t>
  </si>
  <si>
    <t>OsJFZ_01G00481000</t>
  </si>
  <si>
    <t>EVM-prediction-Chr1.4763</t>
  </si>
  <si>
    <t>NP_001388647.1 stearoyl-[acyl-carrier-protein] 9-desaturase 2, chloroplastic [Oryza sativa Japonica Group]</t>
  </si>
  <si>
    <t>OsJFZ_01G00483000</t>
  </si>
  <si>
    <t>EVM-prediction-Chr1.4783</t>
  </si>
  <si>
    <t>OsJFZ_01G00483200</t>
  </si>
  <si>
    <t>EVM-prediction-Chr1.4785</t>
  </si>
  <si>
    <t>SBP</t>
  </si>
  <si>
    <t>EAY77021.1 hypothetical protein OsI_04976 [Oryza sativa Indica Group]</t>
  </si>
  <si>
    <t>OsJFZ_01G00483300</t>
  </si>
  <si>
    <t>2.39909368232971e-22</t>
  </si>
  <si>
    <t>2.04686688322504e-20</t>
  </si>
  <si>
    <t>EVM-prediction-Chr1.4786</t>
  </si>
  <si>
    <t>EAY77022.1 hypothetical protein OsI_04978 [Oryza sativa Indica Group]</t>
  </si>
  <si>
    <t>OsJFZ_01G00484400</t>
  </si>
  <si>
    <t>1.05872592489838e-05</t>
  </si>
  <si>
    <t>EVM-prediction-Chr1.4797</t>
  </si>
  <si>
    <t>GO:0003735,structural constituent of ribosome; GO:0005198,structural molecule activity; GO:0005622,intracellular anatomical structure; GO:0005737,cytoplasm; GO:0009507,chloroplast; GO:0009526,plastid envelope; GO:0009532,plastid stroma; GO:0009536,plastid; GO:0009570,chloroplast stroma; GO:0009579,thylakoid; GO:0009719,response to endogenous stimulus; GO:0009725,response to hormone; GO:0009735,response to cytokinin; GO:0009941,chloroplast envelope; GO:0031967,organelle envelope; GO:0042221,response to chemical; GO:0043226,organelle; GO:0043227,membrane-bounded organelle; GO:0043229,intracellular organelle; GO:0043231,intracellular membrane-bounded organelle; GO:0050896,response to stimulus</t>
  </si>
  <si>
    <t>RP-L27; K02899</t>
  </si>
  <si>
    <t>KAB8084976.1 hypothetical protein EE612_007664 [Oryza sativa]</t>
  </si>
  <si>
    <t>OsJFZ_01G00484700</t>
  </si>
  <si>
    <t>EVM-prediction-Chr1.4800</t>
  </si>
  <si>
    <t>EEC72064.1 hypothetical protein OsI_04991 [Oryza sativa Indica Group]</t>
  </si>
  <si>
    <t>OsJFZ_01G00485600</t>
  </si>
  <si>
    <t>4.03631607742568e-13</t>
  </si>
  <si>
    <t>1.1933266849051e-11</t>
  </si>
  <si>
    <t>EVM-prediction-Chr1.4809</t>
  </si>
  <si>
    <t>XP_015627804.1 NAC domain-containing protein 83 [Oryza sativa Japonica Group]</t>
  </si>
  <si>
    <t>OsJFZ_01G00485800</t>
  </si>
  <si>
    <t>2.58345660216372e-12</t>
  </si>
  <si>
    <t>6.91642664924549e-11</t>
  </si>
  <si>
    <t>EVM-prediction-Chr1.4811</t>
  </si>
  <si>
    <t>XP_015618815.1 probable serine/threonine-protein kinase At1g54610 [Oryza sativa Japonica Group]</t>
  </si>
  <si>
    <t>OsJFZ_01G00486300</t>
  </si>
  <si>
    <t>EVM-prediction-Chr1.4816</t>
  </si>
  <si>
    <t>NP_001393237.1 probable glucuronosyltransferase Os01g0926400 precursor [Oryza sativa Japonica Group]</t>
  </si>
  <si>
    <t>OsJFZ_01G00486500</t>
  </si>
  <si>
    <t>8.12030072101353e-05</t>
  </si>
  <si>
    <t>EVM-prediction-Chr1.4818</t>
  </si>
  <si>
    <t>GO:0000271,polysaccharide biosynthetic process; GO:0003824,catalytic activity; GO:0005975,carbohydrate metabolic process; GO:0005976,polysaccharide metabolic process; GO:0008152,metabolic process; GO:0008194,UDP-glycosyltransferase activity; GO:0009058,biosynthetic process; GO:0009059,macromolecule biosynthetic process; GO:0009832,plant-type cell wall biogenesis; GO:0009834,plant-type secondary cell wall biogenesis; GO:0009987,cellular process; GO:0010383,cell wall polysaccharide metabolic process; GO:0010413,glucuronoxylan metabolic process; GO:0010417,glucuronoxylan biosynthetic process; GO:0015020,glucuronosyltransferase activity; GO:0016051,carbohydrate biosynthetic process; GO:0016740,transferase activity; GO:0016757,glycosyltransferase activity; GO:0016758,hexosyltransferase activity; GO:0042546,cell wall biogenesis; GO:0043170,macromolecule metabolic process; GO:0044036,cell wall macromolecule metabolic process; GO:0044038,cell wall macromolecule biosynthetic process; GO:0044085,cellular component biogenesis; GO:0044238,primary metabolic process; GO:0045491,xylan metabolic process; GO:0045492,xylan biosynthetic process; GO:0070592,cell wall polysaccharide biosynthetic process; GO:0071554,cell wall organization or biogenesis; GO:0071669,plant-type cell wall organization or biogenesis; GO:0071840,cellular component organization or biogenesis; GO:0080116,glucuronoxylan glucuronosyltransferase activity</t>
  </si>
  <si>
    <t>NP_001395989.1 probable glucuronosyltransferase Os01g0926600 precursor [Oryza sativa Japonica Group]</t>
  </si>
  <si>
    <t>OsJFZ_01G00486600</t>
  </si>
  <si>
    <t>EVM-prediction-Chr1.4819</t>
  </si>
  <si>
    <t>NP_001395990.1 probable glucuronosyltransferase Os01g0926700 precursor [Oryza sativa Japonica Group]</t>
  </si>
  <si>
    <t>OsJFZ_01G00487000</t>
  </si>
  <si>
    <t>EVM-prediction-Chr1.4823</t>
  </si>
  <si>
    <t>EEC72080.1 hypothetical protein OsI_05024 [Oryza sativa Indica Group]</t>
  </si>
  <si>
    <t>OsJFZ_01G00487200</t>
  </si>
  <si>
    <t>EVM-prediction-Chr1.4825</t>
  </si>
  <si>
    <t>GO:0005102,signaling receptor binding; GO:0005488,binding; GO:0005515,protein binding; GO:0005886,plasma membrane; GO:0009888,tissue development; GO:0009909,regulation of flower development; GO:0010073,meristem maintenance; GO:0010075,regulation of meristem growth; GO:0016020,membrane; GO:0032501,multicellular organismal process; GO:0032502,developmental process; GO:0033612,receptor serine/threonine kinase binding; GO:0040008,regulation of growth; GO:0048507,meristem development; GO:0048509,regulation of meristem development; GO:0048580,regulation of post-embryonic development; GO:0048638,regulation of developmental growth; GO:0048831,regulation of shoot system development; GO:0048856,anatomical structure development; GO:0050789,regulation of biological process; GO:0050793,regulation of developmental process; GO:0051239,regulation of multicellular organismal process; GO:0065007,biological regulation; GO:0071944,cell periphery; GO:2000026,regulation of multicellular organismal development; GO:2000241,regulation of reproductive process</t>
  </si>
  <si>
    <t>EEC72082.1 hypothetical protein OsI_05026 [Oryza sativa Indica Group]</t>
  </si>
  <si>
    <t>OsJFZ_01G00488400</t>
  </si>
  <si>
    <t>EVM-prediction-Chr1.4837</t>
  </si>
  <si>
    <t>XP_052160907.1 uncharacterized protein LOC127778359 [Oryza glaberrima]</t>
  </si>
  <si>
    <t>OsJFZ_01G00488900</t>
  </si>
  <si>
    <t>EVM-prediction-Chr1.4842</t>
  </si>
  <si>
    <t>EAY77083.1 hypothetical protein OsI_05045 [Oryza sativa Indica Group]</t>
  </si>
  <si>
    <t>OsJFZ_01G00489400</t>
  </si>
  <si>
    <t>3.29566351952257e-07</t>
  </si>
  <si>
    <t>3.84213595275971e-06</t>
  </si>
  <si>
    <t>EVM-prediction-Chr1.4847</t>
  </si>
  <si>
    <t>EAY77087.1 hypothetical protein OsI_05048 [Oryza sativa Indica Group]</t>
  </si>
  <si>
    <t>OsJFZ_01G00489600</t>
  </si>
  <si>
    <t>EVM-prediction-Chr1.4849</t>
  </si>
  <si>
    <t>TR1; K08081</t>
  </si>
  <si>
    <t>XP_052160821.1 noroxomaritidine/norcraugsodine reductase-like [Oryza glaberrima]</t>
  </si>
  <si>
    <t>OsJFZ_01G00490000</t>
  </si>
  <si>
    <t>3.09555625932657e-08</t>
  </si>
  <si>
    <t>4.38409711006405e-07</t>
  </si>
  <si>
    <t>EVM-prediction-Chr1.4853</t>
  </si>
  <si>
    <t>TAZ; K13511</t>
  </si>
  <si>
    <t>EEC72095.1 hypothetical protein OsI_05055 [Oryza sativa Indica Group]</t>
  </si>
  <si>
    <t>OsJFZ_01G00492200</t>
  </si>
  <si>
    <t>EVM-prediction-Chr1.4875</t>
  </si>
  <si>
    <t>XP_015648384.1 heavy metal-associated isoprenylated plant protein 35 [Oryza sativa Japonica Group]</t>
  </si>
  <si>
    <t>OsJFZ_01G00492400</t>
  </si>
  <si>
    <t>9.59109372221164e-07</t>
  </si>
  <si>
    <t>1.01758863127613e-05</t>
  </si>
  <si>
    <t>EVM-prediction-Chr1.4877</t>
  </si>
  <si>
    <t>XP_052148547.1 flowering-promoting factor 1-like protein 2 [Oryza glaberrima]</t>
  </si>
  <si>
    <t>OsJFZ_01G00492500</t>
  </si>
  <si>
    <t>EVM-prediction-Chr1.4878</t>
  </si>
  <si>
    <t>XP_015621197.1 glutathione S-transferase 3 [Oryza sativa Japonica Group]</t>
  </si>
  <si>
    <t>OsJFZ_01G00492700</t>
  </si>
  <si>
    <t>EVM-prediction-Chr1.4880</t>
  </si>
  <si>
    <t>XP_015642536.1 protein SRC2 [Oryza sativa Japonica Group]</t>
  </si>
  <si>
    <t>OsJFZ_01G00492800</t>
  </si>
  <si>
    <t>1.27941079931949e-07</t>
  </si>
  <si>
    <t>1.61197915579053e-06</t>
  </si>
  <si>
    <t>EVM-prediction-Chr1.4881</t>
  </si>
  <si>
    <t>GO:0005215,transporter activity; GO:0005622,intracellular anatomical structure; GO:0005737,cytoplasm; GO:0005739,mitochondrion; GO:0005740,mitochondrial envelope; GO:0005743,mitochondrial inner membrane; GO:0006810,transport; GO:0006811,monoatomic ion transport; GO:0006812,monoatomic cation transport; GO:0006820,monoatomic anion transport; GO:0006839,mitochondrial transport; GO:0006855,xenobiotic transmembrane transport; GO:0008324,monoatomic cation transmembrane transporter activity; GO:0008509,monoatomic anion transmembrane transporter activity; GO:0015075,monoatomic ion transmembrane transporter activity; GO:0015234,thiamine transmembrane transporter activity; GO:0015238,xenobiotic transmembrane transporter activity; GO:0015605,organophosphate ester transmembrane transporter activity; GO:0015695,organic cation transport; GO:0015711,organic anion transport; GO:0015748,organophosphate ester transport; GO:0015893,xenobiotic transport; GO:0016020,membrane; GO:0016021,membrane; GO:0019866,organelle inner membrane; GO:0022857,transmembrane transporter activity; GO:0030974,thiamine pyrophosphate transmembrane transport; GO:0031090,organelle membrane; GO:0031966,mitochondrial membrane; GO:0031967,organelle envelope; GO:0034220,monoatomic ion transmembrane transport; GO:0035461,vitamin transmembrane transport; GO:0042221,response to chemical; GO:0042493,response to xenobiotic stimulus; GO:0043226,organelle; GO:0043227,membrane-bounded organelle; GO:0043229,intracellular organelle; GO:0043231,intracellular membrane-bounded organelle; GO:0045117,azole transmembrane transport; GO:0050896,response to stimulus; GO:0051179,localization; GO:0051180,vitamin transport; GO:0051234,establishment of localization; GO:0055085,transmembrane transport; GO:0071705,nitrogen compound transport; GO:0071934,thiamine transmembrane transport; GO:0072348,sulfur compound transport; GO:0072531,pyrimidine-containing compound transmembrane transport; GO:0090422,thiamine pyrophosphate transmembrane transporter activity; GO:0090482,vitamin transmembrane transporter activity; GO:0098655,monoatomic cation transmembrane transport; GO:0098656,monoatomic anion transmembrane transport; GO:1901474,azole transmembrane transporter activity; GO:1901682,sulfur compound transmembrane transporter activity</t>
  </si>
  <si>
    <t>KAF2954172.1 hypothetical protein DAI22_01g461200 [Oryza sativa Japonica Group]</t>
  </si>
  <si>
    <t>OsJFZ_01G00493000</t>
  </si>
  <si>
    <t>3.78537093353552e-15</t>
  </si>
  <si>
    <t>1.46065557289805e-13</t>
  </si>
  <si>
    <t>EVM-prediction-Chr1.4883</t>
  </si>
  <si>
    <t>XP_015627098.1 psbP domain-containing protein 7, chloroplastic [Oryza sativa Japonica Group]</t>
  </si>
  <si>
    <t>OsJFZ_01G00493900</t>
  </si>
  <si>
    <t>5.50913886405612e-06</t>
  </si>
  <si>
    <t>4.99223950646938e-05</t>
  </si>
  <si>
    <t>EVM-prediction-Chr1.4892</t>
  </si>
  <si>
    <t>GO:0005215,transporter activity; GO:0006810,transport; GO:0006811,monoatomic ion transport; GO:0006812,monoatomic cation transport; GO:0006813,potassium ion transport; GO:0008324,monoatomic cation transmembrane transporter activity; GO:0009987,cellular process; GO:0015075,monoatomic ion transmembrane transporter activity; GO:0015079,potassium ion transmembrane transporter activity; GO:0016020,membrane; GO:0022857,transmembrane transporter activity; GO:0030001,metal ion transport; GO:0034220,monoatomic ion transmembrane transport; GO:0046873,metal ion transmembrane transporter activity; GO:0051179,localization; GO:0051234,establishment of localization; GO:0055085,transmembrane transport; GO:0071804,potassium ion transport; GO:0071805,potassium ion transmembrane transport; GO:0098655,monoatomic cation transmembrane transport</t>
  </si>
  <si>
    <t>EEC72112.1 hypothetical protein OsI_05095 [Oryza sativa Indica Group]</t>
  </si>
  <si>
    <t>OsJFZ_01G00496800</t>
  </si>
  <si>
    <t>EVM-prediction-Chr1.4921</t>
  </si>
  <si>
    <t>psb28; K08903</t>
  </si>
  <si>
    <t>NP_001384953.1 photosystem II reaction center PSB28 protein, chloroplastic [Oryza sativa Japonica Group]</t>
  </si>
  <si>
    <t>OsJFZ_01G00498400</t>
  </si>
  <si>
    <t>2.49468366308388e-32</t>
  </si>
  <si>
    <t>5.64324908996873e-30</t>
  </si>
  <si>
    <t>EVM-prediction-Chr1.4937</t>
  </si>
  <si>
    <t>GO:0003824,catalytic activity; GO:0008152,metabolic process; GO:0016491,oxidoreductase activity; GO:0016645,oxidoreductase activity, acting on the CH-NH group of donors; GO:0019139,cytokinin dehydrogenase activity</t>
  </si>
  <si>
    <t>NP_001384946.1 cytokinin dehydrogenase 4 precursor [Oryza sativa Japonica Group]</t>
  </si>
  <si>
    <t>OsJFZ_01G00498500</t>
  </si>
  <si>
    <t>7.77813713387826e-29</t>
  </si>
  <si>
    <t>1.26174689019761e-26</t>
  </si>
  <si>
    <t>EVM-prediction-Chr1.4938</t>
  </si>
  <si>
    <t>XP_052136629.1 hexokinase-3 [Oryza glaberrima]</t>
  </si>
  <si>
    <t>OsJFZ_01G00498600</t>
  </si>
  <si>
    <t>EVM-prediction-Chr1.4939</t>
  </si>
  <si>
    <t>XP_015642103.1 uncharacterized protein LOC4326517 [Oryza sativa Japonica Group]</t>
  </si>
  <si>
    <t>OsJFZ_01G00498700</t>
  </si>
  <si>
    <t>3.2276635499458e-07</t>
  </si>
  <si>
    <t>3.76713861988016e-06</t>
  </si>
  <si>
    <t>EVM-prediction-Chr1.4940</t>
  </si>
  <si>
    <t>XP_015627053.1 glucan endo-1,3-beta-glucosidase, acidic isoform [Oryza sativa Japonica Group]</t>
  </si>
  <si>
    <t>OsJFZ_01G00498800</t>
  </si>
  <si>
    <t>3.42580205594235e-18</t>
  </si>
  <si>
    <t>1.864679940251e-16</t>
  </si>
  <si>
    <t>EVM-prediction-Chr1.4941</t>
  </si>
  <si>
    <t>EAY77172.1 hypothetical protein OsI_05142 [Oryza sativa Indica Group]</t>
  </si>
  <si>
    <t>OsJFZ_01G00498900</t>
  </si>
  <si>
    <t>2.70769792434151e-06</t>
  </si>
  <si>
    <t>2.62435958020788e-05</t>
  </si>
  <si>
    <t>EVM-prediction-Chr1.4942</t>
  </si>
  <si>
    <t>EAY77204.1 hypothetical protein OsI_05173 [Oryza sativa Indica Group]</t>
  </si>
  <si>
    <t>OsJFZ_01G00500100</t>
  </si>
  <si>
    <t>8.94782343453416e-19</t>
  </si>
  <si>
    <t>5.27814551256719e-17</t>
  </si>
  <si>
    <t>EVM-prediction-Chr1.4954</t>
  </si>
  <si>
    <t>EAY77183.1 hypothetical protein OsI_05153 [Oryza sativa Indica Group]</t>
  </si>
  <si>
    <t>OsJFZ_01G00500200</t>
  </si>
  <si>
    <t>9.67284202655941e-08</t>
  </si>
  <si>
    <t>1.24674995216349e-06</t>
  </si>
  <si>
    <t>EVM-prediction-Chr1.4955</t>
  </si>
  <si>
    <t>EAY77184.1 hypothetical protein OsI_05154 [Oryza sativa Indica Group]</t>
  </si>
  <si>
    <t>OsJFZ_01G00500300</t>
  </si>
  <si>
    <t>3.08857438173376e-06</t>
  </si>
  <si>
    <t>2.94945695315296e-05</t>
  </si>
  <si>
    <t>EVM-prediction-Chr1.4956</t>
  </si>
  <si>
    <t>GO:0000150,DNA strand exchange activity; GO:0000217,DNA secondary structure binding; GO:0000400,four-way junction DNA binding; GO:0000724,double-strand break repair via homologous recombination; GO:0000725,recombinational repair; GO:0000730,DNA recombinase assembly; GO:0003676,nucleic acid binding; GO:0003677,DNA binding; GO:0003690,double-stranded DNA binding; GO:0003697,single-stranded DNA binding; GO:0003824,catalytic activity; GO:0005488,binding; GO:0006139,nucleobase-containing compound metabolic process; GO:0006259,DNA metabolic process; GO:0006281,DNA repair; GO:0006302,double-strand break repair; GO:0006310,DNA recombination; GO:0006312,mitotic recombination; GO:0006950,response to stress; GO:0006974,DNA damage response; GO:0006996,organelle organization; GO:0007005,mitochondrion organization; GO:0008094,ATP-dependent activity, acting on DNA; GO:0008152,metabolic process; GO:0009266,response to temperature stimulus; GO:0009314,response to radiation; GO:0009408,response to heat; GO:0009628,response to abiotic stimulus; GO:0009987,cellular process; GO:0010212,response to ionizing radiation;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GO:0022607,cellular component assembly; GO:0033554,cellular response to stress; GO:0034622,protein-containing complex assembly; GO:0042148,DNA strand invasion; GO:0042623,ATP hydrolysis activity; GO:0043170,macromolecule metabolic process; GO:0043933,protein-containing complex organization; GO:0044085,cellular component biogenesis; GO:0044238,primary metabolic process; GO:0045003,double-strand break repair via synthesis-dependent strand annealing; GO:0050896,response to stimulus; GO:0051716,cellular response to stimulus; GO:0065003,protein-containing complex assembly; GO:0065004,protein-DNA complex assembly; GO:0071824,protein-DNA complex organization; GO:0071840,cellular component organization or biogenesis; GO:0090304,nucleic acid metabolic process; GO:0090735,DNA repair complex assembly; GO:0140097,catalytic activity, acting on DNA; GO:1901363,heterocyclic compound binding</t>
  </si>
  <si>
    <t>XP_015641866.1 DNA repair protein recA homolog 2, mitochondrial [Oryza sativa Japonica Group]</t>
  </si>
  <si>
    <t>OsJFZ_01G00500400</t>
  </si>
  <si>
    <t>EVM-prediction-Chr1.4957</t>
  </si>
  <si>
    <t>XP_015641813.1 amino-acid permease BAT1 homolog [Oryza sativa Japonica Group]</t>
  </si>
  <si>
    <t>OsJFZ_01G00500500</t>
  </si>
  <si>
    <t>8.19599593730146e-05</t>
  </si>
  <si>
    <t>EVM-prediction-Chr1.4958</t>
  </si>
  <si>
    <t>XP_025878255.1 amino-acid permease BAT1 homolog [Oryza sativa Japonica Group]</t>
  </si>
  <si>
    <t>OsJFZ_01G00500600</t>
  </si>
  <si>
    <t>6.74940815196043e-12</t>
  </si>
  <si>
    <t>1.69298226656041e-10</t>
  </si>
  <si>
    <t>EVM-prediction-Chr1.4959</t>
  </si>
  <si>
    <t>XP_015641784.1 amino-acid permease BAT1 homolog isoform X1 [Oryza sativa Japonica Group]</t>
  </si>
  <si>
    <t>OsJFZ_01G00500700</t>
  </si>
  <si>
    <t>EVM-prediction-Chr1.4960</t>
  </si>
  <si>
    <t>EEE64012.1 hypothetical protein OsJ_18841 [Oryza sativa Japonica Group]</t>
  </si>
  <si>
    <t>OsJFZ_01G00502200</t>
  </si>
  <si>
    <t>4.09110481665835e-06</t>
  </si>
  <si>
    <t>3.81810641424469e-05</t>
  </si>
  <si>
    <t>EVM-prediction-Chr1.4975</t>
  </si>
  <si>
    <t>XP_015610769.1 scarecrow-like protein 3 isoform X1 [Oryza sativa Japonica Group]</t>
  </si>
  <si>
    <t>OsJFZ_01G00502300</t>
  </si>
  <si>
    <t>OsJFZ_01G00502600</t>
  </si>
  <si>
    <t>1.24831619671976e-06</t>
  </si>
  <si>
    <t>1.2914192628077e-05</t>
  </si>
  <si>
    <t>EVM-prediction-Chr1.4978</t>
  </si>
  <si>
    <t>XP_015610750.1 U-box domain-containing protein 43 isoform X1 [Oryza sativa Japonica Group]</t>
  </si>
  <si>
    <t>OsJFZ_01G00502900</t>
  </si>
  <si>
    <t>EVM-prediction-Chr1.4981</t>
  </si>
  <si>
    <t>EAY77223.1 hypothetical protein OsI_05194 [Oryza sativa Indica Group]</t>
  </si>
  <si>
    <t>OsJFZ_01G00503200</t>
  </si>
  <si>
    <t>EVM-prediction-Chr1.4984</t>
  </si>
  <si>
    <t>NP_001388419.1 probable calcium-binding protein CML10 [Oryza sativa Japonica Group]</t>
  </si>
  <si>
    <t>OsJFZ_01G00503400</t>
  </si>
  <si>
    <t>EVM-prediction-Chr1.4986</t>
  </si>
  <si>
    <t>XP_052163705.1 probable glutathione S-transferase [Oryza glaberrima]</t>
  </si>
  <si>
    <t>OsJFZ_01G00503500</t>
  </si>
  <si>
    <t>EVM-prediction-Chr1.4987</t>
  </si>
  <si>
    <t>XP_015621665.1 probable glutathione S-transferase [Oryza sativa Japonica Group]</t>
  </si>
  <si>
    <t>OsJFZ_01G00503700</t>
  </si>
  <si>
    <t>EVM-prediction-Chr1.4989</t>
  </si>
  <si>
    <t>EAY79123.1 hypothetical protein OsI_34229 [Oryza sativa Indica Group]</t>
  </si>
  <si>
    <t>OsJFZ_01G00504000</t>
  </si>
  <si>
    <t>2.85591711640455e-08</t>
  </si>
  <si>
    <t>4.07042475949058e-07</t>
  </si>
  <si>
    <t>EVM-prediction-Chr1.4992</t>
  </si>
  <si>
    <t>KAB8085228.1 hypothetical protein EE612_007995 [Oryza sativa]</t>
  </si>
  <si>
    <t>OsJFZ_01G00504100</t>
  </si>
  <si>
    <t>1.72576369507506e-14</t>
  </si>
  <si>
    <t>6.07887934706652e-13</t>
  </si>
  <si>
    <t>EVM-prediction-Chr1.4993</t>
  </si>
  <si>
    <t>KAB8085230.1 hypothetical protein EE612_007996 [Oryza sativa]</t>
  </si>
  <si>
    <t>OsJFZ_01G00504300</t>
  </si>
  <si>
    <t>EVM-prediction-Chr1.4995</t>
  </si>
  <si>
    <t>SMAP; K12486</t>
  </si>
  <si>
    <t>EAY77240.1 hypothetical protein OsI_05214 [Oryza sativa Indica Group]</t>
  </si>
  <si>
    <t>OsJFZ_01G00504900</t>
  </si>
  <si>
    <t>6.27917462065993e-05</t>
  </si>
  <si>
    <t>EVM-prediction-Chr1.5001</t>
  </si>
  <si>
    <t>XP_015621268.1 cytochrome P450 94A2 [Oryza sativa Japonica Group]</t>
  </si>
  <si>
    <t>OsJFZ_01G00505700</t>
  </si>
  <si>
    <t>EVM-prediction-Chr1.5009</t>
  </si>
  <si>
    <t>XP_015612707.1 uncharacterized protein LOC4325749 isoform X1 [Oryza sativa Japonica Group]</t>
  </si>
  <si>
    <t>OsJFZ_01G00505900</t>
  </si>
  <si>
    <t>EVM-prediction-Chr1.5011</t>
  </si>
  <si>
    <t>GO:0000302,response to reactive oxygen species; GO:0000976,transcription cis-regulatory region binding; GO:0000977,RNA polymerase II transcription regulatory region sequence-specific DNA binding; GO:0001012,RNA polymerase II transcription regulatory region sequence-specific DNA binding; GO:0001067,transcription regulatory region nucleic acid binding; GO:0003676,nucleic acid binding; GO:0003677,DNA binding; GO:0003690,double-stranded DNA binding; GO:0003700,DNA-binding transcription factor activity; GO:0005488,binding; GO:0005622,intracellular anatomical structure; GO:0005634,nucleus; GO:0005667,transcription regulator complex; GO:0006355,regulation of DNA-templated transcription; GO:0006357,regulation of transcription by RNA polymerase II; GO:0006950,response to stress; GO:0006979,response to oxidative stress; GO:0009605,response to external stimulus; GO:0009719,response to endogenous stimulus; GO:0009723,response to ethylene; GO:0009725,response to hormone; GO:0009889,regulation of biosynthetic process; GO:0009891,positive regulation of biosynthetic process; GO:0009893,positive regulation of metabolic process; GO:0009966,regulation of signal transduction; GO:0010038,response to metal ion; GO:0010104,regulation of ethylene-activated signaling pathway;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GO:0010646,regulation of cell communication; GO:0019219,regulation of nucleobase-containing compound metabolic process; GO:0019222,regulation of metabolic process; GO:0023051,regulation of signaling; GO:0031667,response to nutrient levels; GO:0032991,protein-containing complex; GO:0042221,response to chemical; GO:0042493,response to xenobiotic stimulus; GO:0042594,response to starvation; GO:0043226,organelle; GO:0043227,membrane-bounded organelle; GO:0043229,intracellular organelle; GO:0043231,intracellular membrane-bounded organelle; GO:0043455,regulation of secondary metabolic process; GO:0043565,sequence-specific DNA binding; GO:0044212,transcription cis-regulatory region binding; GO:0044798,transcription regulator complex; GO:0045893,positive regulation of DNA-templated transcription; GO:0046685,response to arsenic-containing substance; GO:0046686,response to cadmium ion; GO:0048518,positive regulation of biological process; GO:0048522,positive regulation of cellular process; GO:0048583,regulation of response to stimulus; GO:0050789,regulation of biological process; GO:0050794,regulation of cellular process; GO:0050896,response to stimulus; GO:0051252,regulation of RNA metabolic process; GO:0051254,positive regulation of RNA metabolic process; GO:0060255,regulation of macromolecule metabolic process; GO:0065007,biological regulation; GO:0070297,regulation of phosphorelay signal transduction system; GO:0071731,response to nitric oxide; GO:0080090,regulation of primary metabolic process; GO:0090575,RNA polymerase II transcription regulator complex; GO:0097366,response to bronchodilator; GO:0140110,transcription regulator activity; GO:1900376,regulation of secondary metabolite biosynthetic process; GO:1900378,positive regulation of secondary metabolite biosynthetic process; GO:1900704,regulation of siderophore biosynthetic process; GO:1900706,positive regulation of siderophore biosynthetic process; GO:1901363,heterocyclic compound binding; GO:1901698,response to nitrogen compound; GO:1901700,response to oxygen-containing compound; GO:1902531,regulation of intracellular signal transduction; GO:1902680,positive regulation of RNA biosynthetic process; GO:1990641,response to iron ion starvation; GO:1990837,sequence-specific double-stranded DNA binding; GO:2001141,regulation of RNA biosynthetic process</t>
  </si>
  <si>
    <t>XP_015612709.1 protein IRON-RELATED TRANSCRIPTION FACTOR 2 isoform X1 [Oryza sativa Japonica Group]</t>
  </si>
  <si>
    <t>OsJFZ_01G00506600</t>
  </si>
  <si>
    <t>EVM-prediction-Chr1.5018</t>
  </si>
  <si>
    <t>XP_015614523.1 uncharacterized protein LOC4325399 [Oryza sativa Japonica Group]</t>
  </si>
  <si>
    <t>OsJFZ_01G00506800</t>
  </si>
  <si>
    <t>EVM-prediction-Chr1.5020</t>
  </si>
  <si>
    <t>EEE56019.1 hypothetical protein OsJ_04794 [Oryza sativa Japonica Group]</t>
  </si>
  <si>
    <t>OsJFZ_01G00506900</t>
  </si>
  <si>
    <t>1.12169505427025e-10</t>
  </si>
  <si>
    <t>2.34585538194586e-09</t>
  </si>
  <si>
    <t>EVM-prediction-Chr1.5021</t>
  </si>
  <si>
    <t>GO:0000166,nucleotide binding; GO:0003824,catalytic activity; GO:0005488,binding; GO:0005622,intracellular anatomical structure; GO:0005737,cytoplasm; GO:0005829,cytosol; GO:0008152,metabolic process; GO:0010181,FMN binding; GO:0016491,oxidoreductase activity; GO:0016645,oxidoreductase activity, acting on the CH-NH group of donors; GO:0016646,oxidoreductase activity, acting on the CH-NH group of donors, NAD or NADP as acceptor; GO:0032553,ribonucleotide binding; GO:0036094,small molecule binding; GO:0043167,ion binding; GO:0043168,anion binding; GO:0052873,FMN reductase (NADPH) activity; GO:0097367,carbohydrate derivative binding; GO:1901265,nucleoside phosphate binding; GO:1901363,heterocyclic compound binding</t>
  </si>
  <si>
    <t>NP_001388759.1 probable NADPH:quinone oxidoreductase 2 [Oryza sativa Japonica Group]</t>
  </si>
  <si>
    <t>OsJFZ_01G00507200</t>
  </si>
  <si>
    <t>6.21241500117764e-13</t>
  </si>
  <si>
    <t>1.79999432061148e-11</t>
  </si>
  <si>
    <t>EVM-prediction-Chr1.5024</t>
  </si>
  <si>
    <t>SRS</t>
  </si>
  <si>
    <t>EEE56021.1 hypothetical protein OsJ_04798 [Oryza sativa Japonica Group]</t>
  </si>
  <si>
    <t>OsJFZ_01G00507700</t>
  </si>
  <si>
    <t>EVM-prediction-Chr1.5029</t>
  </si>
  <si>
    <t>XP_052139875.1 probable calcium-binding protein CML31 [Oryza glaberrima]</t>
  </si>
  <si>
    <t>OsJFZ_01G00508200</t>
  </si>
  <si>
    <t>1.7091857126746e-58</t>
  </si>
  <si>
    <t>2.29177113582894e-55</t>
  </si>
  <si>
    <t>EVM-prediction-Chr1.5034</t>
  </si>
  <si>
    <t>KAF2954367.1 hypothetical protein DAI22_01g476700 [Oryza sativa Japonica Group]</t>
  </si>
  <si>
    <t>OsJFZ_01G00508500</t>
  </si>
  <si>
    <t>9.40840221430775e-06</t>
  </si>
  <si>
    <t>8.09431170265828e-05</t>
  </si>
  <si>
    <t>EVM-prediction-Chr1.5037</t>
  </si>
  <si>
    <t>XP_015632524.1 U-box domain-containing protein 14 [Oryza sativa Japonica Group]</t>
  </si>
  <si>
    <t>OsJFZ_01G00509500</t>
  </si>
  <si>
    <t>1.04261791366001e-05</t>
  </si>
  <si>
    <t>8.87701308602036e-05</t>
  </si>
  <si>
    <t>EVM-prediction-Chr1.5047</t>
  </si>
  <si>
    <t>ppnK; K00858</t>
  </si>
  <si>
    <t>NP_001388761.1 probable NAD kinase 1 isoform 1 [Oryza sativa Japonica Group]</t>
  </si>
  <si>
    <t>OsJFZ_01G00510500</t>
  </si>
  <si>
    <t>EVM-prediction-Chr1.5057</t>
  </si>
  <si>
    <t>GO:0005622,intracellular anatomical structure; GO:0005737,cytoplasm; GO:0009507,chloroplast; GO:0009532,plastid stroma; GO:0009534,chloroplast thylakoid; GO:0009535,chloroplast thylakoid membrane; GO:0009536,plastid; GO:0009570,chloroplast stroma; GO:0009579,thylakoid; GO:0016020,membrane; GO:0031976,plastid thylakoid; GO:0031984,organelle subcompartment; GO:0034357,photosynthetic membrane; GO:0042651,thylakoid membrane; GO:0043226,organelle; GO:0043227,membrane-bounded organelle; GO:0043229,intracellular organelle; GO:0043231,intracellular membrane-bounded organelle; GO:0055035,plastid thylakoid membrane</t>
  </si>
  <si>
    <t>ftsY; K03110</t>
  </si>
  <si>
    <t>XP_015629030.1 cell division protein FtsY homolog, chloroplastic [Oryza sativa Japonica Group]</t>
  </si>
  <si>
    <t>OsJFZ_01G00510600</t>
  </si>
  <si>
    <t>1.26191047827994e-09</t>
  </si>
  <si>
    <t>2.23046069268448e-08</t>
  </si>
  <si>
    <t>EVM-prediction-Chr1.5058</t>
  </si>
  <si>
    <t>XP_052152914.1 EP1-like glycoprotein 2 [Oryza glaberrima]</t>
  </si>
  <si>
    <t>OsJFZ_01G00510800</t>
  </si>
  <si>
    <t>EVM-prediction-Chr1.5060</t>
  </si>
  <si>
    <t>XP_015622089.1 RNA-binding protein 24 isoform X1 [Oryza sativa Japonica Group]</t>
  </si>
  <si>
    <t>OsJFZ_01G00511200</t>
  </si>
  <si>
    <t>5.31514551599185e-06</t>
  </si>
  <si>
    <t>4.83421405340505e-05</t>
  </si>
  <si>
    <t>EVM-prediction-Chr1.5064</t>
  </si>
  <si>
    <t>GO:0000228,nuclear chromosome; GO:0000785,chromatin; GO:0000790,chromatin; GO:0000793,condensed chromosome; GO:0000794,condensed nuclear chromosome; GO:0000795,synaptonemal complex; GO:0002200,somatic diversification of immune receptors; GO:0002376,immune system process; GO:0002377,immunoglobulin production; GO:0002440,production of molecular mediator of immune response; GO:0002520,immune system development; GO:0002566,somatic diversification of immune receptors via somatic mutation; GO:0003006,developmental process involved in reproduction; GO:0003676,nucleic acid binding; GO:0003677,DNA binding; GO:0003697,single-stranded DNA binding; GO:0003824,catalytic activity; GO:0005488,binding; GO:0005622,intracellular anatomical structure; GO:0005634,nucleus; GO:0005654,nucleoplasm; GO:0005694,chromosome; GO:0005712,chiasma; GO:0006139,nucleobase-containing compound metabolic process; GO:0006259,DNA metabolic process; GO:0006281,DNA repair; GO:0006298,mismatch repair; GO:0006310,DNA recombination; GO:0006312,mitotic recombination; GO:0006950,response to stress; GO:0006974,DNA damage response; GO:0007275,multicellular organism development; GO:0008152,metabolic process; GO:0009555,pollen development; GO:0009791,post-embryonic development; GO:0009845,seed germination; GO:0009987,cellular process; GO:0010154,fruit development; GO:0016445,somatic diversification of immunoglobulins; GO:0016446,somatic hypermutation of immunoglobulin genes;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GO:0022414,reproductive process; GO:0031974,membrane-enclosed lumen; GO:0031981,nuclear lumen; GO:0032300,mismatch repair complex; GO:0032389,MutLalpha complex; GO:0032501,multicellular organismal process; GO:0032502,developmental process; GO:0032991,protein-containing complex; GO:0033554,cellular response to stress;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GO:0048229,gametophyte development; GO:0048316,seed development; GO:0048608,reproductive structure development; GO:0048731,system development; GO:0048856,anatomical structure development; GO:0050896,response to stimulus; GO:0051716,cellular response to stimulus; GO:0061458,reproductive system development; GO:0070013,intracellular organelle lumen; GO:0090304,nucleic acid metabolic process; GO:0090351,seedling development; GO:0099086,synaptonemal structure; GO:1901363,heterocyclic compound binding; GO:1990391,DNA repair complex</t>
  </si>
  <si>
    <t>MLH1; K08734</t>
  </si>
  <si>
    <t>XP_015649867.1 DNA mismatch repair protein MLH1 isoform X1 [Oryza sativa Japonica Group]</t>
  </si>
  <si>
    <t>OsJFZ_01G00511800</t>
  </si>
  <si>
    <t>4.07245464534276e-12</t>
  </si>
  <si>
    <t>1.05588342997073e-10</t>
  </si>
  <si>
    <t>EVM-prediction-Chr1.5069</t>
  </si>
  <si>
    <t>OsJFZ_01G00511900</t>
  </si>
  <si>
    <t>EVM-prediction-Chr1.5070</t>
  </si>
  <si>
    <t>psd; K01613</t>
  </si>
  <si>
    <t>NP_001396350.1 phosphatidylserine decarboxylase proenzyme 2 [Oryza sativa Japonica Group]</t>
  </si>
  <si>
    <t>OsJFZ_01G00512000</t>
  </si>
  <si>
    <t>EVM-prediction-Chr1.5071</t>
  </si>
  <si>
    <t>NP_001396349.1 NAD(P)H-quinone oxidoreductase subunit O, chloroplastic [Oryza sativa Japonica Group]</t>
  </si>
  <si>
    <t>OsJFZ_01G00512200</t>
  </si>
  <si>
    <t>EVM-prediction-Chr1.5073</t>
  </si>
  <si>
    <t>XP_015649124.1 nitrate regulatory gene2 protein [Oryza sativa Japonica Group]</t>
  </si>
  <si>
    <t>OsJFZ_01G00512300</t>
  </si>
  <si>
    <t>EVM-prediction-Chr1.5074</t>
  </si>
  <si>
    <t>XP_015649137.1 uncharacterized protein LOC4325242 isoform X1 [Oryza sativa Japonica Group]</t>
  </si>
  <si>
    <t>OsJFZ_01G00512800</t>
  </si>
  <si>
    <t>EVM-prediction-Chr1.5079</t>
  </si>
  <si>
    <t>XP_015635338.1 protein NRT1/ PTR FAMILY 2.3 [Oryza sativa Japonica Group]</t>
  </si>
  <si>
    <t>OsJFZ_01G00512900</t>
  </si>
  <si>
    <t>EVM-prediction-Chr1.5080</t>
  </si>
  <si>
    <t>EEC72211.1 hypothetical protein OsI_05302 [Oryza sativa Indica Group]</t>
  </si>
  <si>
    <t>OsJFZ_01G00513000</t>
  </si>
  <si>
    <t>EVM-prediction-Chr1.5081</t>
  </si>
  <si>
    <t>KAF2954426.1 hypothetical protein DAI22_01g481300 [Oryza sativa Japonica Group]</t>
  </si>
  <si>
    <t>OsJFZ_01G00513800</t>
  </si>
  <si>
    <t>1.75339434927701e-14</t>
  </si>
  <si>
    <t>6.15861032337939e-13</t>
  </si>
  <si>
    <t>EVM-prediction-Chr1.5088</t>
  </si>
  <si>
    <t>XP_015622376.1 uncharacterized protein LOC4324548 [Oryza sativa Japonica Group]</t>
  </si>
  <si>
    <t>OsJFZ_01G00514400</t>
  </si>
  <si>
    <t>EVM-prediction-Chr1.5095</t>
  </si>
  <si>
    <t>PRX1; K27796</t>
  </si>
  <si>
    <t>XP_015622083.1 cationic peroxidase SPC4 [Oryza sativa Japonica Group]</t>
  </si>
  <si>
    <t>OsJFZ_01G00515200</t>
  </si>
  <si>
    <t>1.52801686847825e-05</t>
  </si>
  <si>
    <t>EVM-prediction-Chr1.5103</t>
  </si>
  <si>
    <t>EAY77339.1 hypothetical protein OsI_05322 [Oryza sativa Indica Group]</t>
  </si>
  <si>
    <t>OsJFZ_01G00515800</t>
  </si>
  <si>
    <t>EVM-prediction-Chr1.5109</t>
  </si>
  <si>
    <t>OsJFZ_01G00516800</t>
  </si>
  <si>
    <t>EVM-prediction-Chr1.5119</t>
  </si>
  <si>
    <t>XP_052166248.1 uncharacterized protein LOC127782959 [Oryza glaberrima]</t>
  </si>
  <si>
    <t>OsJFZ_01G00517800</t>
  </si>
  <si>
    <t>2.35538940934033e-09</t>
  </si>
  <si>
    <t>4.00253870889763e-08</t>
  </si>
  <si>
    <t>EVM-prediction-Chr1.5129</t>
  </si>
  <si>
    <t>EEC72233.1 hypothetical protein OsI_05346 [Oryza sativa Indica Group]</t>
  </si>
  <si>
    <t>OsJFZ_01G00520400</t>
  </si>
  <si>
    <t>5.07203087448112e-21</t>
  </si>
  <si>
    <t>3.77827991758553e-19</t>
  </si>
  <si>
    <t>EVM-prediction-Chr1.5154</t>
  </si>
  <si>
    <t>NP_001359120.1 dehydration-responsive element-binding protein 1F [Oryza sativa Japonica Group]</t>
  </si>
  <si>
    <t>OsJFZ_01G00520600</t>
  </si>
  <si>
    <t>EVM-prediction-Chr1.5156</t>
  </si>
  <si>
    <t>AXS; K12449</t>
  </si>
  <si>
    <t>XP_052140055.1 UDP-D-apiose/UDP-D-xylose synthase [Oryza glaberrima]</t>
  </si>
  <si>
    <t>OsJFZ_01G00520700</t>
  </si>
  <si>
    <t>1.22814558855318e-09</t>
  </si>
  <si>
    <t>2.17545874834451e-08</t>
  </si>
  <si>
    <t>EVM-prediction-Chr1.5157</t>
  </si>
  <si>
    <t>EEE56082.1 hypothetical protein OsJ_04913 [Oryza sativa Japonica Group]</t>
  </si>
  <si>
    <t>OsJFZ_01G00520900</t>
  </si>
  <si>
    <t>EVM-prediction-Chr1.5159</t>
  </si>
  <si>
    <t>EEC72246.1 hypothetical protein OsI_05373 [Oryza sativa Indica Group]</t>
  </si>
  <si>
    <t>OsJFZ_01G00521300</t>
  </si>
  <si>
    <t>1.05652974609661e-05</t>
  </si>
  <si>
    <t>8.97995654929473e-05</t>
  </si>
  <si>
    <t>EVM-prediction-Chr1.5163</t>
  </si>
  <si>
    <t>KAF2954511.1 hypothetical protein DAI22_01g488800 [Oryza sativa Japonica Group]</t>
  </si>
  <si>
    <t>OsJFZ_01G00522300</t>
  </si>
  <si>
    <t>EVM-prediction-Chr1.5173</t>
  </si>
  <si>
    <t>GO:0000156,phosphorelay response regulator activity; GO:0000160,phosphorelay signal transduction system; GO:0003700,DNA-binding transcription factor activity; GO:0005622,intracellular anatomical structure; GO:0005634,nucleus; GO:0006355,regulation of DNA-templated transcription; GO:0007154,cell communication; GO:0007165,signal transduction; GO:0007275,multicellular organism development; GO:0009653,anatomical structure morphogenesis; GO:0009719,response to endogenous stimulus; GO:0009723,response to ethylene; GO:0009725,response to hormone; GO:0009735,response to cytokinin; GO:0009736,cytokinin-activated signaling pathway; GO:0009755,hormone-mediated signaling pathway; GO:0009873,ethylene-activated signaling pathway; GO:0009888,tissue development; GO:0009889,regulation of biosynthetic process; GO:0009987,cellular process; GO:0010015,root morphogenesis; GO:0010073,meristem maintenance; GO:0010075,regulation of meristem growth; GO:0010082,regulation of root meristem growth; GO:0010119,regulation of stomatal movement; GO:0010150,leaf senescence; GO:0010468,regulation of gene expression; GO:0010556,regulation of macromolecule biosynthetic process; GO:0019219,regulation of nucleobase-containing compound metabolic process; GO:0019222,regulation of metabolic process; GO:0022622,root system development; GO:0023052,signaling; GO:0032501,multicellular organismal process; GO:0032502,developmental process; GO:0032870,cellular response to hormone stimulus; GO:0035556,intracellular signal transduction; GO:0040008,regulation of growth; GO:0042221,response to chemical; GO:0043226,organelle; GO:0043227,membrane-bounded organelle; GO:0043229,intracellular organelle; GO:0043231,intracellular membrane-bounded organelle; GO:0048364,root development; GO:0048366,leaf development; GO:0048367,shoot system development; GO:0048507,meristem development; GO:0048509,regulation of meristem development; GO:0048580,regulation of post-embryonic development; GO:0048638,regulation of developmental growth; GO:0048731,system development; GO:0048827,phyllome development; GO:0048856,anatomical structure development; GO:0050789,regulation of biological process; GO:0050793,regulation of developmental process; GO:0050794,regulation of cellular process; GO:0050896,response to stimulus; GO:0051239,regulation of multicellular organismal process; GO:0051252,regulation of RNA metabolic process; GO:0051716,cellular response to stimulus; GO:0060089,molecular transducer activity; GO:0060255,regulation of macromolecule metabolic process; GO:0065007,biological regulation; GO:0070887,cellular response to chemical stimulus; GO:0071368,cellular response to cytokinin stimulus; GO:0071369,cellular response to ethylene stimulus; GO:0071495,cellular response to endogenous stimulus; GO:0080050,regulation of seed development; GO:0080090,regulation of primary metabolic process; GO:0080113,regulation of seed growth; GO:0090693,plant organ senescence; GO:0099402,plant organ development; GO:0140110,transcription regulator activity; GO:1905392,plant organ morphogenesis; GO:2000026,regulation of multicellular organismal development; GO:2000241,regulation of reproductive process; GO:2000280,regulation of root development; GO:2001141,regulation of RNA biosynthetic process</t>
  </si>
  <si>
    <t>NP_001388581.1 transcription factor PCL1 [Oryza sativa Japonica Group]</t>
  </si>
  <si>
    <t>OsJFZ_01G00522500</t>
  </si>
  <si>
    <t>1.69885813258172e-31</t>
  </si>
  <si>
    <t>3.4907287479223e-29</t>
  </si>
  <si>
    <t>EVM-prediction-Chr1.5175</t>
  </si>
  <si>
    <t>KAB8085404.1 hypothetical protein EE612_008234 [Oryza sativa]</t>
  </si>
  <si>
    <t>OsJFZ_01G00523000</t>
  </si>
  <si>
    <t>7.24803999021636e-07</t>
  </si>
  <si>
    <t>7.92527370460154e-06</t>
  </si>
  <si>
    <t>EVM-prediction-Chr1.5180</t>
  </si>
  <si>
    <t>KAF2954539.1 hypothetical protein DAI22_01g490800 [Oryza sativa Japonica Group]</t>
  </si>
  <si>
    <t>OsJFZ_01G00523400</t>
  </si>
  <si>
    <t>EVM-prediction-Chr1.5184</t>
  </si>
  <si>
    <t>EEC72262.1 hypothetical protein OsI_05407 [Oryza sativa Indica Group]</t>
  </si>
  <si>
    <t>OsJFZ_01G00523600</t>
  </si>
  <si>
    <t>1.05874230759451e-05</t>
  </si>
  <si>
    <t>EVM-prediction-Chr1.5186</t>
  </si>
  <si>
    <t>XP_015624514.1 uncharacterized protein LOC4326403 [Oryza sativa Japonica Group]</t>
  </si>
  <si>
    <t>OsJFZ_01G00523900</t>
  </si>
  <si>
    <t>2.30867186910635e-09</t>
  </si>
  <si>
    <t>3.9285660646346e-08</t>
  </si>
  <si>
    <t>EVM-prediction-Chr1.5189</t>
  </si>
  <si>
    <t>NP_001384880.1 metallothionein-like protein 2B [Oryza sativa Japonica Group]</t>
  </si>
  <si>
    <t>OsJFZ_01G00524500</t>
  </si>
  <si>
    <t>EVM-prediction-Chr1.5195</t>
  </si>
  <si>
    <t>XP_015612510.1 soluble inorganic pyrophosphatase 4 [Oryza sativa Japonica Group]</t>
  </si>
  <si>
    <t>OsJFZ_01G00525100</t>
  </si>
  <si>
    <t>1.69857432123267e-05</t>
  </si>
  <si>
    <t>EVM-prediction-Chr1.5201</t>
  </si>
  <si>
    <t>GO:0000325,plant-type vacuole; GO:0005215,transporter activity; GO:0005372,water transmembrane transporter activity; GO:0005622,intracellular anatomical structure; GO:0005737,cytoplasm; GO:0005773,vacuole; GO:0005774,vacuolar membrane; GO:0005886,plasma membrane; GO:0005887,plasma membrane; GO:0006810,transport; GO:0006811,monoatomic ion transport; GO:0006833,water transport; GO:0009705,plant-type vacuole membrane; GO:0015204,urea transmembrane transporter activity; GO:0015250,water channel activity; GO:0015267,channel activity; GO:0015840,urea transport; GO:0016020,membrane; GO:0016021,membrane; GO:0019755,one-carbon compound transport; GO:0022803,passive transmembrane transporter activity; GO:0022838,channel activity; GO:0022857,transmembrane transporter activity; GO:0031090,organelle membrane; GO:0034220,monoatomic ion transmembrane transport; GO:0042044,fluid transport; GO:0042807,central vacuole; GO:0043226,organelle; GO:0043227,membrane-bounded organelle; GO:0043229,intracellular organelle; GO:0043231,intracellular membrane-bounded organelle; GO:0051179,localization; GO:0051234,establishment of localization; GO:0055085,transmembrane transport; GO:0071705,nitrogen compound transport; GO:0071918,urea transmembrane transport; GO:0071944,cell periphery; GO:0098588,bounding membrane of organelle; GO:0098805,membrane</t>
  </si>
  <si>
    <t>NP_001393038.1 probable aquaporin TIP1-2 [Oryza sativa Japonica Group]</t>
  </si>
  <si>
    <t>OsJFZ_01G00525300</t>
  </si>
  <si>
    <t>3.15112838980792e-08</t>
  </si>
  <si>
    <t>4.45257150186211e-07</t>
  </si>
  <si>
    <t>EVM-prediction-Chr1.5203</t>
  </si>
  <si>
    <t>GO:0005622,intracellular anatomical structure; GO:0005634,nucleus; GO:0005886,plasma membrane; GO:0016020,membrane; GO:0043226,organelle; GO:0043227,membrane-bounded organelle; GO:0043229,intracellular organelle; GO:0043231,intracellular membrane-bounded organelle; GO:0071944,cell periphery</t>
  </si>
  <si>
    <t>XP_052151794.1 ABC transporter B family member 20-like [Oryza glaberrima]</t>
  </si>
  <si>
    <t>OsJFZ_01G00525500</t>
  </si>
  <si>
    <t>EVM-prediction-Chr1.5205</t>
  </si>
  <si>
    <t>EAY77435.1 hypothetical protein OsI_05428 [Oryza sativa Indica Group]</t>
  </si>
  <si>
    <t>OsJFZ_01G00526200</t>
  </si>
  <si>
    <t>4.81946918488888e-05</t>
  </si>
  <si>
    <t>EVM-prediction-Chr1.5212</t>
  </si>
  <si>
    <t>XP_015630772.1 tetraspanin-6 [Oryza sativa Japonica Group]</t>
  </si>
  <si>
    <t>OsJFZ_01G00526300</t>
  </si>
  <si>
    <t>2.20772226424528e-06</t>
  </si>
  <si>
    <t>2.17743231477984e-05</t>
  </si>
  <si>
    <t>EVM-prediction-Chr1.5213</t>
  </si>
  <si>
    <t>DNAJC3; K09523</t>
  </si>
  <si>
    <t>XP_052151843.1 dnaJ protein P58IPK homolog B isoform X1 [Oryza glaberrima]</t>
  </si>
  <si>
    <t>OsJFZ_01G00527200</t>
  </si>
  <si>
    <t>EVM-prediction-Chr1.5222</t>
  </si>
  <si>
    <t>XP_052147197.1 uncharacterized protein LOC127766088 isoform X2 [Oryza glaberrima]</t>
  </si>
  <si>
    <t>OsJFZ_01G00527300</t>
  </si>
  <si>
    <t>EVM-prediction-Chr1.5223</t>
  </si>
  <si>
    <t>XP_015622444.1 cinnamoyl-CoA reductase 1-like [Oryza sativa Japonica Group]</t>
  </si>
  <si>
    <t>OsJFZ_02G00000200</t>
  </si>
  <si>
    <t>5.73908823341283e-05</t>
  </si>
  <si>
    <t>EVM-prediction-Chr2.2</t>
  </si>
  <si>
    <t>KAF2942502.1 hypothetical protein DAI22_02g000400 [Oryza sativa Japonica Group]</t>
  </si>
  <si>
    <t>OsJFZ_02G00000300</t>
  </si>
  <si>
    <t>8.62599227567003e-10</t>
  </si>
  <si>
    <t>1.58252300253866e-08</t>
  </si>
  <si>
    <t>EVM-prediction-Chr2.3</t>
  </si>
  <si>
    <t>GO:0005622,intracellular anatomical structure; GO:0005737,cytoplasm; GO:0005829,cytosol; GO:0010038,response to metal ion; GO:0042221,response to chemical; GO:0046686,response to cadmium ion; GO:0050896,response to stimulus</t>
  </si>
  <si>
    <t>XP_015625793.1 FAM10 family protein At4g22670 isoform X2 [Oryza sativa Japonica Group]</t>
  </si>
  <si>
    <t>OsJFZ_02G00000600</t>
  </si>
  <si>
    <t>EVM-prediction-Chr2.5</t>
  </si>
  <si>
    <t>EAY84068.1 hypothetical protein OsI_05450 [Oryza sativa Indica Group]</t>
  </si>
  <si>
    <t>OsJFZ_02G00000800</t>
  </si>
  <si>
    <t>2.01487463544299e-38</t>
  </si>
  <si>
    <t>6.90010609529413e-36</t>
  </si>
  <si>
    <t>EVM-prediction-Chr2.7</t>
  </si>
  <si>
    <t>SLC32A; K15015</t>
  </si>
  <si>
    <t>XP_052144064.1 amino acid transporter AVT1C-like isoform X2 [Oryza glaberrima]</t>
  </si>
  <si>
    <t>OsJFZ_02G00001200</t>
  </si>
  <si>
    <t>3.48292801619856e-08</t>
  </si>
  <si>
    <t>4.87392486353052e-07</t>
  </si>
  <si>
    <t>EVM-prediction-Chr2.11</t>
  </si>
  <si>
    <t>GO:0001101,response to acid chemical; GO:0003676,nucleic acid binding; GO:0003723,RNA binding; GO:0003727,single-stranded RNA binding; GO:0003824,catalytic activity; GO:0005488,binding; GO:0005576,extracellular region; GO:0005622,intracellular anatomical structure; GO:0005737,cytoplasm; GO:0005777,peroxisome; GO:0005829,cytosol; GO:0006950,response to stress; GO:0007154,cell communication; GO:0008152,metabolic process; GO:0008187,poly-pyrimidine tract binding; GO:0008266,poly(U) RNA binding; GO:0008465,hydroxypyruvate reductase (NADH) activity; GO:0009314,response to radiation; GO:0009414,response to water deprivation; GO:0009415,response to water; GO:0009416,response to light stimulus; GO:0009507,chloroplast; GO:0009536,plastid; GO:0009605,response to external stimulus; GO:0009628,response to abiotic stimulus; GO:0009853,photorespiration; GO:0009854,oxidative photosynthetic carbon pathway; GO:0009987,cellular process; GO:0016491,oxidoreductase activity; GO:0016614,oxidoreductase activity, acting on CH-OH group of donors; GO:0016616,oxidoreductase activity, acting on the CH-OH group of donors, NAD or NADP as acceptor; GO:0016618,hydroxypyruvate reductase [NAD(P)H] activity; GO:0030267,glyoxylate reductase (NADPH) activity; GO:0033554,cellular response to stress; GO:0042221,response to chemical; GO:0042579,microbody; GO:0042631,cellular response to water deprivation; GO:0043094,metabolic compound salvage; GO:0043226,organelle; GO:0043227,membrane-bounded organelle; GO:0043229,intracellular organelle; GO:0043231,intracellular membrane-bounded organelle; GO:0048046,apoplast; GO:0050896,response to stimulus; GO:0051716,cellular response to stimulus; GO:0070887,cellular response to chemical stimulus; GO:0071214,cellular response to abiotic stimulus; GO:0071229,cellular response to acid chemical; GO:0071462,cellular response to water stimulus; GO:0071478,cellular response to radiation; GO:0071482,cellular response to light stimulus; GO:0071496,cellular response to external stimulus; GO:0104004,cellular response to environmental stimulus; GO:1901363,heterocyclic compound binding; GO:1901700,response to oxygen-containing compound; GO:1901701,cellular response to oxygen-containing compound</t>
  </si>
  <si>
    <t>HPR1; K15893</t>
  </si>
  <si>
    <t>XP_015625167.1 glycerate dehydrogenase [Oryza sativa Japonica Group]</t>
  </si>
  <si>
    <t>OsJFZ_02G00003000</t>
  </si>
  <si>
    <t>EVM-prediction-Chr2.29</t>
  </si>
  <si>
    <t>EEC72296.1 hypothetical protein OsI_05473 [Oryza sativa Indica Group]</t>
  </si>
  <si>
    <t>OsJFZ_02G00003100</t>
  </si>
  <si>
    <t>2.92217836235585e-10</t>
  </si>
  <si>
    <t>5.75956449884958e-09</t>
  </si>
  <si>
    <t>EVM-prediction-Chr2.30</t>
  </si>
  <si>
    <t>RP-L9e; K02940</t>
  </si>
  <si>
    <t>XP_015625200.1 60S ribosomal protein L9-like [Oryza sativa Japonica Group]</t>
  </si>
  <si>
    <t>OsJFZ_02G00003200</t>
  </si>
  <si>
    <t>3.91742677327483e-07</t>
  </si>
  <si>
    <t>4.5115362890536e-06</t>
  </si>
  <si>
    <t>EVM-prediction-Chr2.31</t>
  </si>
  <si>
    <t>GO:0005622,intracellular anatomical structure; GO:0005737,cytoplasm; GO:0009507,chloroplast; GO:0009534,chloroplast thylakoid; GO:0009535,chloroplast thylakoid membrane; GO:0009536,plastid; GO:0009579,thylakoid; GO:0016020,membrane; GO:0031976,plastid thylakoid; GO:0031984,organelle subcompartment; GO:0032991,protein-containing complex; GO:0034357,photosynthetic membrane; GO:0042651,thylakoid membrane; GO:0043226,organelle; GO:0043227,membrane-bounded organelle; GO:0043229,intracellular organelle; GO:0043231,intracellular membrane-bounded organelle; GO:0055035,plastid thylakoid membrane; GO:0098796,membrane protein complex; GO:0098807,chloroplast thylakoid membrane protein complex</t>
  </si>
  <si>
    <t>petH; K02641</t>
  </si>
  <si>
    <t>A2WZT1.1 RecName: Full=Ferredoxin--NADP reductase, leaf isozyme 2, chloroplastic; AltName: Full=Leaf FNR 2; Short=FNR-2; Short=Os-LFNR2; Flags: Precursor [Oryza sativa Indica Group]</t>
  </si>
  <si>
    <t>OsJFZ_02G00003300</t>
  </si>
  <si>
    <t>EVM-prediction-Chr2.32</t>
  </si>
  <si>
    <t>GO:0000462,maturation of SSU-rRNA from tricistronic rRNA transcript (SSU-rRNA, 5.8S rRNA, LSU-rRNA); GO:0003676,nucleic acid binding; GO:0003723,RNA binding; GO:0005488,binding; GO:0005622,intracellular anatomical structure; GO:0005634,nucleus; GO:0005654,nucleoplasm; GO:0005730,nucleolus; GO:0006139,nucleobase-containing compound metabolic process; GO:0006364,rRNA processing; GO:0006396,RNA processing; GO:0008152,metabolic process; GO:0009987,cellular process; GO:0010467,gene expression; GO:0016070,RNA metabolic process; GO:0016072,rRNA metabolic process; GO:0022613,ribonucleoprotein complex biogenesis; GO:0030490,maturation of SSU-rRNA; GO:0030515,snoRNA binding; GO:0030684,preribosome; GO:0030686,90S preribosome; GO:0031974,membrane-enclosed lumen; GO:0031981,nuclear lumen; GO:0032040,small-subunit processome; GO:0032991,protein-containing complex; GO:0034388,Pwp2p-containing subcomplex of 90S preribosome; GO:0042254,ribosome biogenesis; GO:0042274,ribosomal small subunit biogenesis;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GO:0044085,cellular component biogenesis; GO:0044238,primary metabolic process; GO:0070013,intracellular organelle lumen; GO:0071840,cellular component organization or biogenesis; GO:0090304,nucleic acid metabolic process; GO:1901363,heterocyclic compound binding; GO:1990904,ribonucleoprotein complex</t>
  </si>
  <si>
    <t>UTP6; K14557</t>
  </si>
  <si>
    <t>EEC72298.1 hypothetical protein OsI_05476 [Oryza sativa Indica Group]</t>
  </si>
  <si>
    <t>OsJFZ_02G00004700</t>
  </si>
  <si>
    <t>5.39218186663418e-05</t>
  </si>
  <si>
    <t>EVM-prediction-Chr2.46</t>
  </si>
  <si>
    <t>RP-S14e; K02955</t>
  </si>
  <si>
    <t>EEE56143.1 hypothetical protein OsJ_05025 [Oryza sativa Japonica Group]</t>
  </si>
  <si>
    <t>OsJFZ_02G00005200</t>
  </si>
  <si>
    <t>EVM-prediction-Chr2.51</t>
  </si>
  <si>
    <t>KAB8085482.1 hypothetical protein EE612_008327 [Oryza sativa]</t>
  </si>
  <si>
    <t>OsJFZ_02G00005400</t>
  </si>
  <si>
    <t>1.86795280204927e-05</t>
  </si>
  <si>
    <t>EVM-prediction-Chr2.53</t>
  </si>
  <si>
    <t>XP_015627093.1 transmembrane protein 120 homolog isoform X4 [Oryza sativa Japonica Group]</t>
  </si>
  <si>
    <t>OsJFZ_02G00005700</t>
  </si>
  <si>
    <t>EVM-prediction-Chr2.56</t>
  </si>
  <si>
    <t>EEC72315.1 hypothetical protein OsI_05508 [Oryza sativa Indica Group]</t>
  </si>
  <si>
    <t>OsJFZ_02G00005900</t>
  </si>
  <si>
    <t>KAB8085491.1 hypothetical protein EE612_008339 [Oryza sativa]</t>
  </si>
  <si>
    <t>OsJFZ_02G00006300</t>
  </si>
  <si>
    <t>EVM-prediction-Chr2.61</t>
  </si>
  <si>
    <t>XP_052141631.1 probable LRR receptor-like serine/threonine-protein kinase At3g47570 [Oryza glaberrima]</t>
  </si>
  <si>
    <t>OsJFZ_02G00006400</t>
  </si>
  <si>
    <t>EVM-prediction-Chr2.62</t>
  </si>
  <si>
    <t>XP_015624997.1 BTB/POZ domain and ankyrin repeat-containing protein NH5.2-like isoform X2 [Oryza sativa Japonica Group]</t>
  </si>
  <si>
    <t>OsJFZ_02G00007000</t>
  </si>
  <si>
    <t>EVM-prediction-Chr2.68</t>
  </si>
  <si>
    <t>XP_015623421.1 cytochrome P450 89A2 [Oryza sativa Japonica Group]</t>
  </si>
  <si>
    <t>OsJFZ_02G00007400</t>
  </si>
  <si>
    <t>EVM-prediction-Chr2.72</t>
  </si>
  <si>
    <t>OsJFZ_02G00007800</t>
  </si>
  <si>
    <t>EVM-prediction-Chr2.76</t>
  </si>
  <si>
    <t>XP_015622791.1 uncharacterized protein LOC4328038 isoform X1 [Oryza sativa Japonica Group]</t>
  </si>
  <si>
    <t>OsJFZ_02G00008100</t>
  </si>
  <si>
    <t>8.92843305822096e-10</t>
  </si>
  <si>
    <t>1.63130579931855e-08</t>
  </si>
  <si>
    <t>EVM-prediction-Chr2.79</t>
  </si>
  <si>
    <t>GO:0003824,catalytic activity; GO:0004497,monooxygenase activity; GO:0005622,intracellular anatomical structure; GO:0005737,cytoplasm; GO:0006082,organic acid metabolic process; GO:0006629,lipid metabolic process; GO:0006631,fatty acid metabolic process; GO:0006950,response to stress; GO:0008152,metabolic process; GO:0008202,steroid metabolic process; GO:0009507,chloroplast; GO:0009526,plastid envelope; GO:0009536,plastid; GO:0009611,response to wounding; GO:0009941,chloroplast envelope; GO:0009987,cellular process; GO:0016125,sterol metabolic process; GO:0016491,oxidoreductase activity; GO:0019752,carboxylic acid metabolic process; GO:0031967,organelle envelope; GO:0032787,monocarboxylic acid metabolic process; GO:0043226,organelle; GO:0043227,membrane-bounded organelle; GO:0043229,intracellular organelle; GO:0043231,intracellular membrane-bounded organelle; GO:0043436,oxoacid metabolic process; GO:0044238,primary metabolic process; GO:0044281,small molecule metabolic process; GO:0050896,response to stimulus</t>
  </si>
  <si>
    <t>HPL; K10528</t>
  </si>
  <si>
    <t>XP_015626416.1 probable inactive linolenate hydroperoxide lyase [Oryza sativa Japonica Group]</t>
  </si>
  <si>
    <t>OsJFZ_02G00008500</t>
  </si>
  <si>
    <t>GO:0003824,catalytic activity; GO:0004672,protein kinase activity; GO:0004674,protein serine/threonine kinase activity; GO:0004675,transmembrane receptor protein serine/threonine kinase activity; GO:0004888,transmembrane signaling receptor activity; GO:0005488,binding; GO:0005515,protein binding; GO:0005622,intracellular anatomical structure; GO:0005737,cytoplasm; GO:0005768,endosome; GO:0005886,plasma membrane; GO:0006464,protein modification process; GO:0006468,protein phosphorylation; GO:0006793,phosphorus metabolic process; GO:0006796,phosphate-containing compound metabolic process; GO:0007154,cell communication; GO:0007165,signal transduction; GO:0007166,cell surface receptor signaling pathway; GO:0007167,enzyme-linked receptor protein signaling pathway; GO:0007178,cell surface receptor protein serine/threonine kinase signaling pathway; GO:0008152,metabolic process; GO:0009888,tissue development; GO:0009987,cellular process; GO:0010008,endosome membrane; GO:0010087,phloem or xylem histogenesis; GO:0010089,xylem development; GO:0012505,endomembrane system; GO:0016020,membrane; GO:0016301,kinase activity; GO:0016310,phosphorylation; GO:0016740,transferase activity; GO:0016772,transferase activity, transferring phosphorus-containing groups; GO:0016773,phosphotransferase activity, alcohol group as acceptor; GO:0019199,transmembrane receptor protein kinase activity; GO:0019538,protein metabolic process; GO:0019899,enzyme binding; GO:0023052,signaling; GO:0031090,organelle membrane; GO:0031410,cytoplasmic vesicle; GO:0031982,vesicle; GO:0032502,developmental process; GO:0036211,protein modification process; GO:0038023,signaling receptor activity; GO:0043170,macromolecule metabolic process; GO:0043226,organelle; GO:0043227,membrane-bounded organelle; GO:0043229,intracellular organelle; GO:0043412,macromolecule modification; GO:0044238,primary metabolic process; GO:0044267,protein metabolic process; GO:0048856,anatomical structure development; GO:0050789,regulation of biological process; GO:0050794,regulation of cellular process; GO:0050896,response to stimulus; GO:0051020,GTPase binding; GO:0051716,cellular response to stimulus; GO:0060089,molecular transducer activity; GO:0065007,biological regulation; GO:0071944,cell periphery; GO:0097708,intracellular vesicle; GO:0098588,bounding membrane of organelle; GO:0098805,membrane; GO:0140096,catalytic activity, acting on a protein</t>
  </si>
  <si>
    <t>XP_015625305.1 receptor-like serine/threonine-protein kinase NCRK isoform X5 [Oryza sativa Japonica Group]</t>
  </si>
  <si>
    <t>OsJFZ_02G00008900</t>
  </si>
  <si>
    <t>EVM-prediction-Chr2.86</t>
  </si>
  <si>
    <t>XP_015627146.1 wall-associated receptor kinase 5 [Oryza sativa Japonica Group]</t>
  </si>
  <si>
    <t>OsJFZ_02G00009800</t>
  </si>
  <si>
    <t>1.24862859331369e-06</t>
  </si>
  <si>
    <t>EVM-prediction-Chr2.95</t>
  </si>
  <si>
    <t>POP2; K16871</t>
  </si>
  <si>
    <t>NP_001388675.1 probable gamma-aminobutyrate transaminase 4 [Oryza sativa Japonica Group]</t>
  </si>
  <si>
    <t>OsJFZ_02G00010600</t>
  </si>
  <si>
    <t>EVM-prediction-Chr2.101</t>
  </si>
  <si>
    <t>GO:0003824,catalytic activity; GO:0004180,carboxypeptidase activity; GO:0004185,serine-type carboxypeptidase activity; GO:0005576,extracellular region; GO:0005622,intracellular anatomical structure; GO:0005737,cytoplasm; GO:0005773,vacuole; GO:0006508,proteolysis; GO:0008152,metabolic process; GO:0008233,peptidase activity; GO:0008236,serine-type peptidase activity; GO:0008238,exopeptidase activity; GO:0009056,catabolic process; GO:0009057,macromolecule catabolic process; GO:0009987,cellular process; GO:0016787,hydrolase activity; GO:0017171,serine hydrolase activity; GO:0019538,protein metabolic process; GO:0030163,protein catabolic process; GO:0043170,macromolecule metabolic process; GO:0043226,organelle; GO:0043227,membrane-bounded organelle; GO:0043229,intracellular organelle; GO:0043231,intracellular membrane-bounded organelle; GO:0044238,primary metabolic process; GO:0044257,protein catabolic process; GO:0044267,protein metabolic process; GO:0070008,serine-type exopeptidase activity; GO:0070011,peptidase activity; GO:0140096,catalytic activity, acting on a protein</t>
  </si>
  <si>
    <t>NP_001388676.1 carboxypeptidase C 3 precursor [Oryza sativa Japonica Group]</t>
  </si>
  <si>
    <t>OsJFZ_02G00010700</t>
  </si>
  <si>
    <t>EVM-prediction-Chr2.102</t>
  </si>
  <si>
    <t>XP_015626270.1 glycerol-3-phosphate 2-O-acyltransferase 6 [Oryza sativa Japonica Group]</t>
  </si>
  <si>
    <t>OsJFZ_02G00011400</t>
  </si>
  <si>
    <t>1.9635524466711e-08</t>
  </si>
  <si>
    <t>2.86311724882137e-07</t>
  </si>
  <si>
    <t>EVM-prediction-Chr2.109</t>
  </si>
  <si>
    <t>GO:0000325,plant-type vacuole; GO:0005622,intracellular anatomical structure; GO:0005737,cytoplasm; GO:0005773,vacuole; GO:0005774,vacuolar membrane; GO:0005783,endoplasmic reticulum; GO:0005788,endoplasmic reticulum lumen; GO:0006457,protein folding; GO:0009705,plant-type vacuole membrane; GO:0009987,cellular process; GO:0012505,endomembrane system; GO:0016020,membrane; GO:0031090,organelle membrane; GO:0031974,membrane-enclosed lumen; GO:0034975,protein folding in endoplasmic reticulum; GO:0043226,organelle; GO:0043227,membrane-bounded organelle; GO:0043229,intracellular organelle; GO:0043231,intracellular membrane-bounded organelle; GO:0043233,organelle lumen; GO:0070013,intracellular organelle lumen; GO:0098588,bounding membrane of organelle; GO:0098805,membrane</t>
  </si>
  <si>
    <t>HSPA5; K09490</t>
  </si>
  <si>
    <t>NP_001388678.1 heat shock 70 kDa protein BIP1 precursor [Oryza sativa Japonica Group]</t>
  </si>
  <si>
    <t>OsJFZ_02G00012300</t>
  </si>
  <si>
    <t>2.27441316451037e-05</t>
  </si>
  <si>
    <t>EVM-prediction-Chr2.118</t>
  </si>
  <si>
    <t>GO:0005622,intracellular anatomical structure; GO:0005737,cytoplasm; GO:0009507,chloroplast; GO:0009532,plastid stroma; GO:0009536,plastid; GO:0009570,chloroplast stroma; GO:0009719,response to endogenous stimulus; GO:0009725,response to hormone; GO:0009735,response to cytokinin; GO:0042221,response to chemical; GO:0043226,organelle; GO:0043227,membrane-bounded organelle; GO:0043229,intracellular organelle; GO:0043231,intracellular membrane-bounded organelle; GO:0050896,response to stimulus</t>
  </si>
  <si>
    <t>XP_015627141.1 protein LOW PSII ACCUMULATION 3, chloroplastic [Oryza sativa Japonica Group]</t>
  </si>
  <si>
    <t>OsJFZ_02G00012400</t>
  </si>
  <si>
    <t>1.92839755759783e-09</t>
  </si>
  <si>
    <t>3.31348422144179e-08</t>
  </si>
  <si>
    <t>EVM-prediction-Chr2.119</t>
  </si>
  <si>
    <t>XP_015623521.1 protein canopy-1 [Oryza sativa Japonica Group]</t>
  </si>
  <si>
    <t>OsJFZ_02G00012700</t>
  </si>
  <si>
    <t>EVM-prediction-Chr2.122</t>
  </si>
  <si>
    <t>XP_052141770.1 glutamate receptor 3.1 [Oryza glaberrima]</t>
  </si>
  <si>
    <t>OsJFZ_02G00012800</t>
  </si>
  <si>
    <t>EVM-prediction-Chr2.123</t>
  </si>
  <si>
    <t>GO:0000413,protein peptidyl-prolyl isomerization; GO:0003755,peptidyl-prolyl cis-trans isomerase activity; GO:0003824,catalytic activity; GO:0005488,binding; GO:0005527,macrolide binding; GO:0005528,FK506 binding; GO:0005622,intracellular anatomical structure; GO:0005737,cytoplasm; GO:0006457,protein folding; GO:0006464,protein modification process; GO:0008152,metabolic process; GO:0009507,chloroplast; GO:0009536,plastid; GO:0009579,thylakoid; GO:0009987,cellular process; GO:0016853,isomerase activity; GO:0016859,cis-trans isomerase activity; GO:0018193,peptidyl-amino acid modification; GO:0018208,peptidyl-proline modification; GO:0019538,protein metabolic process; GO:0031977,thylakoid lumen;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GO:0140096,catalytic activity, acting on a protein; GO:1901363,heterocyclic compound binding</t>
  </si>
  <si>
    <t>XP_015627276.1 peptidyl-prolyl cis-trans isomerase FKBP18, chloroplastic [Oryza sativa Japonica Group]</t>
  </si>
  <si>
    <t>OsJFZ_02G00013200</t>
  </si>
  <si>
    <t>5.88963809208841e-06</t>
  </si>
  <si>
    <t>5.31166080602136e-05</t>
  </si>
  <si>
    <t>EVM-prediction-Chr2.127</t>
  </si>
  <si>
    <t>XP_052141461.1 pentatricopeptide repeat-containing protein At2g01860 [Oryza glaberrima]</t>
  </si>
  <si>
    <t>OsJFZ_02G00015000</t>
  </si>
  <si>
    <t>EVM-prediction-Chr2.144</t>
  </si>
  <si>
    <t>EPT1; K00993</t>
  </si>
  <si>
    <t>XP_015625220.1 choline/ethanolaminephosphotransferase 1 [Oryza sativa Japonica Group]</t>
  </si>
  <si>
    <t>OsJFZ_02G00015100</t>
  </si>
  <si>
    <t>EVM-prediction-Chr2.145</t>
  </si>
  <si>
    <t>EAZ21525.1 hypothetical protein OsJ_05151 [Oryza sativa Japonica Group]</t>
  </si>
  <si>
    <t>OsJFZ_02G00015300</t>
  </si>
  <si>
    <t>1.92436210814959e-19</t>
  </si>
  <si>
    <t>1.22291228094444e-17</t>
  </si>
  <si>
    <t>EVM-prediction-Chr2.147</t>
  </si>
  <si>
    <t>XP_015625205.1 serine/threonine-protein kinase STY46 [Oryza sativa Japonica Group]</t>
  </si>
  <si>
    <t>OsJFZ_02G00015600</t>
  </si>
  <si>
    <t>9.89358178554622e-11</t>
  </si>
  <si>
    <t>2.08857916169703e-09</t>
  </si>
  <si>
    <t>EVM-prediction-Chr2.150</t>
  </si>
  <si>
    <t>XP_015625728.1 methyltransferase-like protein 23 isoform X2 [Oryza sativa Japonica Group]</t>
  </si>
  <si>
    <t>OsJFZ_02G00015800</t>
  </si>
  <si>
    <t>EVM-prediction-Chr2.152</t>
  </si>
  <si>
    <t>GO:0000976,transcription cis-regulatory region binding; GO:0000977,RNA polymerase II transcription regulatory region sequence-specific DNA binding; GO:0000978,RNA polymerase II cis-regulatory region sequence-specific DNA binding; GO:0000987,cis-regulatory region sequence-specific DNA binding; GO:0001012,RNA polymerase II transcription regulatory region sequence-specific DNA binding; GO:0001067,transcription regulatory region nucleic acid binding; GO:0003006,developmental process involved in reproduction; GO:0003676,nucleic acid binding; GO:0003677,DNA binding; GO:0003682,chromatin binding; GO:0003690,double-stranded DNA binding; GO:0003700,DNA-binding transcription factor activity; GO:0005488,binding; GO:0005622,intracellular anatomical structure; GO:0005634,nucleus; GO:0006355,regulation of DNA-templated transcription; GO:0007275,multicellular organism development; GO:0009555,pollen development; GO:0009653,anatomical structure morphogenesis; GO:0009791,post-embryonic development; GO:0009889,regulation of biosynthetic process; GO:0009908,flower development; GO:0009987,cellular process; GO:0010468,regulation of gene expression; GO:0010556,regulation of macromolecule biosynthetic process; GO:0019219,regulation of nucleobase-containing compound metabolic process; GO:0019222,regulation of metabolic process; GO:0022414,reproductive process; GO:0030154,cell differentiation; GO:0032501,multicellular organismal process; GO:0032502,developmental process; GO:0043226,organelle; GO:0043227,membrane-bounded organelle; GO:0043229,intracellular organelle; GO:0043231,intracellular membrane-bounded organelle; GO:0043565,sequence-specific DNA binding; GO:0044212,transcription cis-regulatory region binding; GO:0048229,gametophyte development; GO:0048367,shoot system development; GO:0048437,floral organ development; GO:0048438,floral whorl development; GO:0048443,stamen development; GO:0048444,floral organ morphogenesis; GO:0048448,stamen morphogenesis; GO:0048449,floral organ formation; GO:0048455,stamen formation; GO:0048466,androecium development; GO:0048608,reproductive structure development; GO:0048646,anatomical structure formation involved in morphogenesis; GO:0048653,anther development; GO:0048654,anther morphogenesis; GO:0048655,anther wall tapetum morphogenesis; GO:0048656,anther wall tapetum formation; GO:0048657,anther wall tapetum cell differentiation; GO:0048658,anther wall tapetum development; GO:0048731,system development; GO:0048827,phyllome development; GO:0048856,anatomical structure development; GO:0048869,cellular developmental process; GO:0050789,regulation of biological process; GO:0050794,regulation of cellular process; GO:0051252,regulation of RNA metabolic process; GO:0060255,regulation of macromolecule metabolic process; GO:0061458,reproductive system development; GO:0065007,biological regulation; GO:0080090,regulation of primary metabolic process; GO:0090567,reproductive shoot system development; GO:0090696,post-embryonic plant organ development; GO:0090697,post-embryonic plant organ morphogenesis; GO:0090698,post-embryonic plant morphogenesis; GO:0099402,plant organ development; GO:0140110,transcription regulator activity; GO:1901363,heterocyclic compound binding; GO:1905392,plant organ morphogenesis; GO:1905393,plant organ formation; GO:1990837,sequence-specific double-stranded DNA binding; GO:2001141,regulation of RNA biosynthetic process</t>
  </si>
  <si>
    <t>NP_001388684.1 transcription factor TDR [Oryza sativa Japonica Group]</t>
  </si>
  <si>
    <t>OsJFZ_02G00015900</t>
  </si>
  <si>
    <t>EVM-prediction-Chr2.153</t>
  </si>
  <si>
    <t>GO:0003824,catalytic activity; GO:0004842,ubiquitin-protein transferase activity; GO:0005488,binding; GO:0005515,protein binding; GO:0006464,protein modification process; GO:0006508,proteolysis; GO:0006511,ubiquitin-dependent protein catabolic process; GO:0008152,metabolic process; GO:0009056,catabolic process; GO:0009057,macromolecule catabolic process; GO:0009987,cellular process; GO:0016567,protein ubiquitination; GO:0016740,transferase activity; GO:0019538,protein metabolic process; GO:0019787,ubiquitin-like protein transferase activity; GO:0019899,enzyme binding; GO:0019941,modification-dependent protein catabolic process; GO:0030163,protein catabolic process; GO:0031625,ubiquitin protein ligase binding; GO:0032446,protein modification by small protein conjugation; GO:0036211,protein modification process; GO:0043170,macromolecule metabolic process; GO:0043412,macromolecule modification; GO:0043632,modification-dependent macromolecule catabolic process; GO:0044238,primary metabolic process; GO:0044257,protein catabolic process; GO:0044267,protein metabolic process; GO:0044389,ubiquitin-like protein ligase binding; GO:0070647,protein modification by small protein conjugation or removal; GO:0140096,catalytic activity, acting on a protein</t>
  </si>
  <si>
    <t>KAF2942714.1 hypothetical protein DAI22_02g016400 [Oryza sativa Japonica Group]</t>
  </si>
  <si>
    <t>OsJFZ_02G00016000</t>
  </si>
  <si>
    <t>5.32240857752291e-12</t>
  </si>
  <si>
    <t>1.35572963115684e-10</t>
  </si>
  <si>
    <t>EVM-prediction-Chr2.154</t>
  </si>
  <si>
    <t>RAC1; K04392</t>
  </si>
  <si>
    <t>NP_001105197.1 Rho-related protein from plants 9 [Zea mays]</t>
  </si>
  <si>
    <t>OsJFZ_02G00016700</t>
  </si>
  <si>
    <t>2.60310022736669e-09</t>
  </si>
  <si>
    <t>4.39620837713565e-08</t>
  </si>
  <si>
    <t>EVM-prediction-Chr2.161</t>
  </si>
  <si>
    <t>XP_015622831.1 uncharacterized protein LOC4328122 isoform X4 [Oryza sativa Japonica Group]</t>
  </si>
  <si>
    <t>OsJFZ_02G00017100</t>
  </si>
  <si>
    <t>EVM-prediction-Chr2.165</t>
  </si>
  <si>
    <t>XP_015626309.1 pentatricopeptide repeat-containing protein At1g02060, chloroplastic [Oryza sativa Japonica Group]</t>
  </si>
  <si>
    <t>OsJFZ_02G00017300</t>
  </si>
  <si>
    <t>EVM-prediction-Chr2.167</t>
  </si>
  <si>
    <t>KAF2942745.1 hypothetical protein DAI22_02g017800 [Oryza sativa Japonica Group]</t>
  </si>
  <si>
    <t>OsJFZ_02G00017700</t>
  </si>
  <si>
    <t>EVM-prediction-Chr2.171</t>
  </si>
  <si>
    <t>XP_052143900.1 uncharacterized protein LOC127763289 [Oryza glaberrima]</t>
  </si>
  <si>
    <t>OsJFZ_02G00017800</t>
  </si>
  <si>
    <t>2.83826502242988e-06</t>
  </si>
  <si>
    <t>2.73799298349192e-05</t>
  </si>
  <si>
    <t>EVM-prediction-Chr2.172</t>
  </si>
  <si>
    <t>GO:0000902,cell morphogenesis; GO:0005488,binding; GO:0005509,calcium ion binding; GO:0009653,anatomical structure morphogenesis; GO:0009888,tissue development; GO:0009987,cellular process; GO:0010026,trichome differentiation; GO:0010090,trichome morphogenesis; GO:0010091,trichome branching; GO:0016043,cellular component organization; GO:0030154,cell differentiation; GO:0032502,developmental process; GO:0032989,cellular anatomical entity morphogenesis; GO:0043167,ion binding; GO:0043169,cation binding; GO:0046872,metal ion binding; GO:0048468,cell development; GO:0048856,anatomical structure development; GO:0048869,cellular developmental process; GO:0071840,cellular component organization or biogenesis; GO:0090558,plant epidermis development; GO:0090626,plant epidermis morphogenesis</t>
  </si>
  <si>
    <t>XP_015626726.1 calcium-binding protein KIC [Oryza sativa Japonica Group]</t>
  </si>
  <si>
    <t>OsJFZ_02G00018100</t>
  </si>
  <si>
    <t>GO:0000375,RNA splicing, via transesterification reactions; GO:0000377,RNA splicing, via transesterification reactions with bulged adenosine as nucleophile; GO:0000398,mRNA splicing, via spliceosome; GO:0005622,intracellular anatomical structure; GO:0005634,nucleus; GO:0005654,nucleoplasm; GO:0005681,spliceosomal complex; GO:0006139,nucleobase-containing compound metabolic process; GO:0006396,RNA processing; GO:0006397,mRNA processing; GO:0008152,metabolic process; GO:0008380,RNA splicing; GO:0009892,negative regulation of metabolic process; GO:0009987,cellular process; GO:0010445,nuclear dicing body; GO:0010467,gene expression; GO:0010468,regulation of gene expression; GO:0010605,negative regulation of macromolecule metabolic process; GO:0010608,post-transcriptional regulation of gene expression; GO:0010629,negative regulation of gene expression; GO:0016070,RNA metabolic process; GO:0016071,mRNA metabolic process; GO:0016441,post-transcriptional gene silencing; GO:0016604,nuclear body; GO:0016607,nuclear speck; GO:0019222,regulation of metabolic process; GO:0031047,regulatory ncRNA-mediated gene silencing; GO:0031053,primary miRNA processing; GO:0031974,membrane-enclosed lumen; GO:0031981,nuclear lumen; GO:0032991,protein-containing complex; GO:0035194,regulatory ncRNA-mediated post-transcriptional gene silencing; GO:0035195,miRNA-mediated post-transcriptional gene silencing; GO:0035196,miRNA processing; GO:0040029,epigenetic regulation of gene expression; GO:0042221,response to chemical; GO:0043170,macromolecule metabolic process; GO:0043226,organelle; GO:0043227,membrane-bounded organelle; GO:0043229,intracellular organelle; GO:0043231,intracellular membrane-bounded organelle; GO:0043233,organelle lumen; GO:0043331,response to dsRNA; GO:0044238,primary metabolic process; GO:0048519,negative regulation of biological process; GO:0050789,regulation of biological process; GO:0050896,response to stimulus; GO:0051716,cellular response to stimulus; GO:0060255,regulation of macromolecule metabolic process; GO:0065007,biological regulation; GO:0070013,intracellular organelle lumen; GO:0070887,cellular response to chemical stimulus; GO:0070918,regulatory ncRNA processing; GO:0071359,cellular response to dsRNA; GO:0090304,nucleic acid metabolic process; GO:1901698,response to nitrogen compound; GO:1901699,cellular response to nitrogen compound; GO:1990904,ribonucleoprotein complex</t>
  </si>
  <si>
    <t>KAF2942762.1 hypothetical protein DAI22_02g018600 [Oryza sativa Japonica Group]</t>
  </si>
  <si>
    <t>OsJFZ_02G00018900</t>
  </si>
  <si>
    <t>EVM-prediction-Chr2.182</t>
  </si>
  <si>
    <t>BAH91511.1 Os02g0123800 [Oryza sativa Japonica Group]</t>
  </si>
  <si>
    <t>OsJFZ_02G00019800</t>
  </si>
  <si>
    <t>EVM-prediction-Chr2.192</t>
  </si>
  <si>
    <t>GO:0005622,intracellular anatomical structure; GO:0005737,cytoplasm; GO:0009507,chloroplast; GO:0009534,chloroplast thylakoid; GO:0009536,plastid; GO:0009579,thylakoid; GO:0031976,plastid thylakoid; GO:0031984,organelle subcompartment; GO:0043226,organelle; GO:0043227,membrane-bounded organelle; GO:0043229,intracellular organelle; GO:0043231,intracellular membrane-bounded organelle</t>
  </si>
  <si>
    <t>XP_015623740.1 protein LOW PSII ACCUMULATION 2, chloroplastic [Oryza sativa Japonica Group]</t>
  </si>
  <si>
    <t>OsJFZ_02G00020100</t>
  </si>
  <si>
    <t>EVM-prediction-Chr2.195</t>
  </si>
  <si>
    <t>NP_001393352.1 bax inhibitor 1 [Oryza sativa Japonica Group]</t>
  </si>
  <si>
    <t>OsJFZ_02G00020300</t>
  </si>
  <si>
    <t>EVM-prediction-Chr2.197</t>
  </si>
  <si>
    <t>XP_015623976.1 RNA-binding KH domain-containing protein PEPPER [Oryza sativa Japonica Group]</t>
  </si>
  <si>
    <t>OsJFZ_02G00022500</t>
  </si>
  <si>
    <t>EVM-prediction-Chr2.219</t>
  </si>
  <si>
    <t>NP_001396187.1 uncharacterized LOC4328170 [Oryza sativa Japonica Group]</t>
  </si>
  <si>
    <t>OsJFZ_02G00022600</t>
  </si>
  <si>
    <t>EVM-prediction-Chr2.220</t>
  </si>
  <si>
    <t>NP_001396188.1 18.9 kDa heat shock protein [Oryza sativa Japonica Group]</t>
  </si>
  <si>
    <t>OsJFZ_02G00022800</t>
  </si>
  <si>
    <t>EVM-prediction-Chr2.222</t>
  </si>
  <si>
    <t>XP_015626323.1 transcription factor HBP-1a [Oryza sativa Japonica Group]</t>
  </si>
  <si>
    <t>OsJFZ_02G00022900</t>
  </si>
  <si>
    <t>9.01272993205025e-06</t>
  </si>
  <si>
    <t>7.78650602433648e-05</t>
  </si>
  <si>
    <t>EVM-prediction-Chr2.223</t>
  </si>
  <si>
    <t>XP_052142784.1 protein SENSITIVE TO UV 2 isoform X2 [Oryza glaberrima]</t>
  </si>
  <si>
    <t>OsJFZ_02G00023400</t>
  </si>
  <si>
    <t>XP_025878419.1 uncharacterized protein LOC4328180 isoform X4 [Oryza sativa Japonica Group]</t>
  </si>
  <si>
    <t>OsJFZ_02G00023700</t>
  </si>
  <si>
    <t>2.7428413050718e-14</t>
  </si>
  <si>
    <t>9.39308861932714e-13</t>
  </si>
  <si>
    <t>EVM-prediction-Chr2.230</t>
  </si>
  <si>
    <t>XP_015623361.1 protein LOW PSII ACCUMULATION 3, chloroplastic [Oryza sativa Japonica Group]</t>
  </si>
  <si>
    <t>OsJFZ_02G00024000</t>
  </si>
  <si>
    <t>9.36041076099001e-05</t>
  </si>
  <si>
    <t>EVM-prediction-Chr2.233</t>
  </si>
  <si>
    <t>BES1</t>
  </si>
  <si>
    <t>GO:0003700,DNA-binding transcription factor activity; GO:0003824,catalytic activity; GO:0004553,hydrolase activity, hydrolyzing O-glycosyl compounds; GO:0005622,intracellular anatomical structure; GO:0005634,nucleus; GO:0006355,regulation of DNA-templated transcription; GO:0009889,regulation of biosynthetic process; GO:0010468,regulation of gene expression; GO:0010556,regulation of macromolecule biosynthetic process; GO:0016160,amylase activity; GO:0016161,beta-amylase activity; GO:0016787,hydrolase activity; GO:0016798,hydrolase activity, acting on glycosyl bonds; GO:0019219,regulation of nucleobase-containing compound metabolic process; GO:0019222,regulation of metabolic process; GO:0043226,organelle; GO:0043227,membrane-bounded organelle; GO:0043229,intracellular organelle; GO:0043231,intracellular membrane-bounded organelle; GO:0048831,regulation of shoot system development; GO:0050789,regulation of biological process; GO:0050793,regulation of developmental process; GO:0050794,regulation of cellular process; GO:0051239,regulation of multicellular organismal process; GO:0051252,regulation of RNA metabolic process; GO:0060255,regulation of macromolecule metabolic process; GO:0065007,biological regulation; GO:0080090,regulation of primary metabolic process; GO:0140110,transcription regulator activity; GO:2000026,regulation of multicellular organismal development; GO:2001141,regulation of RNA biosynthetic process</t>
  </si>
  <si>
    <t>E3.2.1.2; K01177</t>
  </si>
  <si>
    <t>XP_015622759.1 beta-amylase 8 [Oryza sativa Japonica Group]</t>
  </si>
  <si>
    <t>OsJFZ_02G00024300</t>
  </si>
  <si>
    <t>1.76138494274359e-10</t>
  </si>
  <si>
    <t>3.58633101017578e-09</t>
  </si>
  <si>
    <t>EVM-prediction-Chr2.235</t>
  </si>
  <si>
    <t>KAG8058026.1 hypothetical protein GUJ93_ZPchr0002g23790 [Zizania palustris]</t>
  </si>
  <si>
    <t>OsJFZ_02G00026500</t>
  </si>
  <si>
    <t>EVM-prediction-Chr2.257</t>
  </si>
  <si>
    <t>XP_052141500.1 uncharacterized protein LOC127761270 [Oryza glaberrima]</t>
  </si>
  <si>
    <t>OsJFZ_02G00026600</t>
  </si>
  <si>
    <t>EVM-prediction-Chr2.258</t>
  </si>
  <si>
    <t>GO:0000209,protein polyubiquitination; GO:0000323,lytic vacuole; GO:0002376,immune system process; GO:0002495,antigen processing and presentation of peptide antigen via MHC class II; GO:0002504,antigen processing and presentation of peptide or polysaccharide antigen via MHC class II; GO:0003824,catalytic activity; GO:0004842,ubiquitin-protein transferase activity; GO:0005102,signaling receptor binding; GO:0005488,binding; GO:0005515,protein binding; GO:0005622,intracellular anatomical structure; GO:0005737,cytoplasm; GO:0005764,lysosome; GO:0005768,endosome; GO:0005773,vacuole; GO:0006464,protein modification process; GO:0008152,metabolic process; GO:0009889,regulation of biosynthetic process; GO:0009890,negative regulation of biosynthetic process; GO:0009892,negative regulation of metabolic process; GO:0009987,cellular process; GO:0010556,regulation of macromolecule biosynthetic process; GO:0010558,negative regulation of macromolecule biosynthetic process; GO:0010605,negative regulation of macromolecule metabolic process; GO:0012505,endomembrane system; GO:0016567,protein ubiquitination; GO:0016740,transferase activity; GO:0019222,regulation of metabolic process; GO:0019538,protein metabolic process; GO:0019787,ubiquitin-like protein transferase activity; GO:0019882,antigen processing and presentation; GO:0031410,cytoplasmic vesicle; GO:0031982,vesicle; GO:0032446,protein modification by small protein conjugation; GO:0036211,protein modification process; GO:0042287,MHC protein binding; GO:0042289,MHC class II protein binding;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GO:0045346,regulation of MHC class II biosynthetic process; GO:0045347,negative regulation of MHC class II biosynthetic process; GO:0048002,antigen processing and presentation of peptide antigen; GO:0048519,negative regulation of biological process; GO:0050789,regulation of biological process; GO:0060255,regulation of macromolecule metabolic process; GO:0061630,ubiquitin protein ligase activity; GO:0061659,ubiquitin-like protein ligase activity; GO:0065007,biological regulation; GO:0070647,protein modification by small protein conjugation or removal; GO:0097708,intracellular vesicle; GO:0140096,catalytic activity, acting on a protein</t>
  </si>
  <si>
    <t>XP_015626845.1 E3 ubiquitin-protein ligase MARCH2 isoform X4 [Oryza sativa Japonica Group]</t>
  </si>
  <si>
    <t>OsJFZ_02G00026700</t>
  </si>
  <si>
    <t>1.40018963003642e-19</t>
  </si>
  <si>
    <t>EVM-prediction-Chr2.259</t>
  </si>
  <si>
    <t>XP_015622690.1 bZIP transcription factor 11 [Oryza sativa Japonica Group]</t>
  </si>
  <si>
    <t>OsJFZ_02G00027400</t>
  </si>
  <si>
    <t>2.2482381256324e-10</t>
  </si>
  <si>
    <t>4.51423513548193e-09</t>
  </si>
  <si>
    <t>EVM-prediction-Chr2.266</t>
  </si>
  <si>
    <t>GO:0000079,regulation of cyclin-dependent protein serine/threonine kinase activity; GO:0000307,cyclin-dependent protein kinase holoenzyme complex; GO:0001932,regulation of protein phosphorylation; GO:0001934,positive regulation of protein phosphorylation; GO:0005622,intracellular anatomical structure; GO:0005634,nucleus; GO:0006355,regulation of DNA-templated transcription; GO:0006357,regulation of transcription by RNA polymerase II; GO:0009889,regulation of biosynthetic process; GO:0009891,positive regulation of biosynthetic process; GO:0009893,positive regulation of metabolic process; GO:0010468,regulation of gene expression; GO:0010556,regulation of macromolecule biosynthetic process; GO:0010557,positive regulation of macromolecule biosynthetic process; GO:0010562,positive regulation of phosphorus metabolic process; GO:0010604,positive regulation of macromolecule metabolic process; GO:0010628,positive regulation of gene expression; GO:0016538,cyclin-dependent protein serine/threonine kinase regulator activity; GO:0019207,kinase regulator activity; GO:0019219,regulation of nucleobase-containing compound metabolic process; GO:0019222,regulation of metabolic process; GO:0019887,protein kinase regulator activity; GO:0030234,enzyme regulator activity; GO:0031399,regulation of protein modification process; GO:0031401,positive regulation of protein modification process; GO:0032268,regulation of protein metabolic process; GO:0032270,positive regulation of protein metabolic process; GO:0032991,protein-containing complex; GO:0033674,positive regulation of kinase activity; GO:0042325,regulation of phosphorylation; GO:0042327,positive regulation of phosphorylation; GO:0043085,positive regulation of catalytic activity; GO:0043226,organelle; GO:0043227,membrane-bounded organelle; GO:0043229,intracellular organelle; GO:0043231,intracellular membrane-bounded organelle; GO:0043549,regulation of kinase activity; GO:0044093,positive regulation of molecular function; GO:0045737,positive regulation of cyclin-dependent protein serine/threonine kinase activity; GO:0045787,positive regulation of cell cycle; GO:0045859,regulation of protein kinase activity; GO:0045860,positive regulation of protein kinase activity; GO:0045893,positive regulation of DNA-templated transcription; GO:0045937,positive regulation of phosphate metabolic process; GO:0045944,positive regulation of transcription by RNA polymerase II; GO:0048518,positive regulation of biological process; GO:0048522,positive regulation of cellular process; GO:0050789,regulation of biological process; GO:0050790,regulation of catalytic activity; GO:0050794,regulation of cellular process; GO:0051174,regulation of phosphorus metabolic process; GO:0051246,regulation of protein metabolic process; GO:0051247,positive regulation of protein metabolic process; GO:0051252,regulation of RNA metabolic process; GO:0051254,positive regulation of RNA metabolic process; GO:0051338,regulation of transferase activity; GO:0051726,regulation of cell cycle; GO:0060255,regulation of macromolecule metabolic process; GO:0061695,transferase complex, transferring phosphorus-containing groups; GO:0065007,biological regulation; GO:0065009,regulation of molecular function; GO:0071900,regulation of protein serine/threonine kinase activity; GO:0071902,positive regulation of protein serine/threonine kinase activity; GO:0080090,regulation of primary metabolic process; GO:0098772,molecular function regulator activity; GO:1902494,catalytic complex; GO:1902554,serine/threonine protein kinase complex; GO:1902680,positive regulation of RNA biosynthetic process; GO:1902911,protein kinase complex; GO:1904031,positive regulation of cyclin-dependent protein kinase activity; GO:1990234,transferase complex; GO:2001141,regulation of RNA biosynthetic process</t>
  </si>
  <si>
    <t>CCNT; K15188</t>
  </si>
  <si>
    <t>NP_001396198.1 cyclin-T1-1 isform 1 [Oryza sativa Japonica Group]</t>
  </si>
  <si>
    <t>OsJFZ_02G00028200</t>
  </si>
  <si>
    <t>EVM-prediction-Chr2.274</t>
  </si>
  <si>
    <t>KAB8085744.1 hypothetical protein EE612_008704 [Oryza sativa]</t>
  </si>
  <si>
    <t>OsJFZ_02G00028300</t>
  </si>
  <si>
    <t>EVM-prediction-Chr2.275</t>
  </si>
  <si>
    <t>XP_015622895.1 transcription elongation factor 1 homolog [Oryza sativa Japonica Group]</t>
  </si>
  <si>
    <t>OsJFZ_02G00028500</t>
  </si>
  <si>
    <t>EVM-prediction-Chr2.277</t>
  </si>
  <si>
    <t>GO:0005622,intracellular anatomical structure; GO:0005737,cytoplasm; GO:0006139,nucleobase-containing compound metabolic process; GO:0006753,nucleoside phosphate metabolic process; GO:0006793,phosphorus metabolic process; GO:0006796,phosphate-containing compound metabolic process; GO:0008152,metabolic process; GO:0009058,biosynthetic process; GO:0009117,nucleotide metabolic process; GO:0009165,nucleotide biosynthetic process; GO:0009435,NAD+ biosynthetic process; GO:0009507,chloroplast; GO:0009536,plastid; GO:0009987,cellular process; GO:0019359,nicotinamide nucleotide biosynthetic process; GO:0019363,pyridine nucleotide biosynthetic process; GO:0019637,organophosphate metabolic process; GO:0019674,NAD+ metabolic process; GO:0034654,nucleobase-containing compound biosynthetic process; GO:0043226,organelle; GO:0043227,membrane-bounded organelle; GO:0043229,intracellular organelle; GO:0043231,intracellular membrane-bounded organelle; GO:0044238,primary metabolic process; GO:0044281,small molecule metabolic process; GO:0046496,nicotinamide nucleotide metabolic process; GO:0055086,nucleobase-containing small molecule metabolic process; GO:0072524,pyridine-containing compound metabolic process; GO:0072525,pyridine-containing compound biosynthetic process; GO:0090407,organophosphate biosynthetic process; GO:1901293,nucleoside phosphate biosynthetic process</t>
  </si>
  <si>
    <t>nadB; K00278</t>
  </si>
  <si>
    <t>NP_001396203.1 L-aspartate oxidase, chloroplastic [Oryza sativa Japonica Group]</t>
  </si>
  <si>
    <t>OsJFZ_02G00029400</t>
  </si>
  <si>
    <t>EVM-prediction-Chr2.286</t>
  </si>
  <si>
    <t>XP_015626773.1 myb-binding protein 1A-like protein [Oryza sativa Japonica Group]</t>
  </si>
  <si>
    <t>OsJFZ_02G00029600</t>
  </si>
  <si>
    <t>3.30242291033217e-14</t>
  </si>
  <si>
    <t>1.12005284319203e-12</t>
  </si>
  <si>
    <t>EVM-prediction-Chr2.288</t>
  </si>
  <si>
    <t>KAF2942942.1 hypothetical protein DAI22_02g029700 [Oryza sativa Japonica Group]</t>
  </si>
  <si>
    <t>OsJFZ_02G00029700</t>
  </si>
  <si>
    <t>EVM-prediction-Chr2.289</t>
  </si>
  <si>
    <t>KAF2942944.1 hypothetical protein DAI22_02g029800 [Oryza sativa Japonica Group]</t>
  </si>
  <si>
    <t>OsJFZ_02G00030500</t>
  </si>
  <si>
    <t>EVM-prediction-Chr2.297</t>
  </si>
  <si>
    <t>GO:0005622,intracellular anatomical structure; GO:0005737,cytoplasm; GO:0009507,chloroplast; GO:0009526,plastid envelope; GO:0009532,plastid stroma; GO:0009536,plastid; GO:0009570,chloroplast stroma; GO:0009941,chloroplast envelope; GO:0016020,membrane; GO:0031967,organelle envelope; GO:0043226,organelle; GO:0043227,membrane-bounded organelle; GO:0043229,intracellular organelle; GO:0043231,intracellular membrane-bounded organelle</t>
  </si>
  <si>
    <t>RP-L3; K02906</t>
  </si>
  <si>
    <t>XP_015625363.1 50S ribosomal protein L3, chloroplastic [Oryza sativa Japonica Group]</t>
  </si>
  <si>
    <t>OsJFZ_02G00031700</t>
  </si>
  <si>
    <t>EVM-prediction-Chr2.309</t>
  </si>
  <si>
    <t>XP_015627392.1 putative vacuolar cation/proton exchanger 4 isoform X3 [Oryza sativa Japonica Group]</t>
  </si>
  <si>
    <t>OsJFZ_02G00031900</t>
  </si>
  <si>
    <t>1.88986020921233e-06</t>
  </si>
  <si>
    <t>1.88733427211618e-05</t>
  </si>
  <si>
    <t>EVM-prediction-Chr2.311</t>
  </si>
  <si>
    <t>NP_001396242.1 uncharacterized LOC4328250 [Oryza sativa Japonica Group]</t>
  </si>
  <si>
    <t>OsJFZ_02G00032100</t>
  </si>
  <si>
    <t>EVM-prediction-Chr2.313</t>
  </si>
  <si>
    <t>GN5_6; K19893</t>
  </si>
  <si>
    <t>XP_015627265.1 glucan endo-1,3-beta-glucosidase 6 [Oryza sativa Japonica Group]</t>
  </si>
  <si>
    <t>OsJFZ_02G00032300</t>
  </si>
  <si>
    <t>EVM-prediction-Chr2.315</t>
  </si>
  <si>
    <t>XP_015626885.1 squamosa promoter-binding-like protein 3 isoform X4 [Oryza sativa Japonica Group]</t>
  </si>
  <si>
    <t>OsJFZ_02G00033500</t>
  </si>
  <si>
    <t>EVM-prediction-Chr2.327</t>
  </si>
  <si>
    <t>BAS76920.1 Os02g0140950 [Oryza sativa Japonica Group]</t>
  </si>
  <si>
    <t>OsJFZ_02G00033600</t>
  </si>
  <si>
    <t>EVM-prediction-Chr2.328</t>
  </si>
  <si>
    <t>NP_001396245.1 AIG2-like protein D [Oryza sativa Japonica Group]</t>
  </si>
  <si>
    <t>OsJFZ_02G00034100</t>
  </si>
  <si>
    <t>EVM-prediction-Chr2.333</t>
  </si>
  <si>
    <t>EAZ21703.1 hypothetical protein OsJ_05335 [Oryza sativa Japonica Group]</t>
  </si>
  <si>
    <t>OsJFZ_02G00034400</t>
  </si>
  <si>
    <t>EVM-prediction-Chr2.336</t>
  </si>
  <si>
    <t>XP_015624961.1 uncharacterized protein LOC4328271 [Oryza sativa Japonica Group]</t>
  </si>
  <si>
    <t>OsJFZ_02G00034900</t>
  </si>
  <si>
    <t>EVM-prediction-Chr2.341</t>
  </si>
  <si>
    <t>KAB8085823.1 hypothetical protein EE612_008811 [Oryza sativa]</t>
  </si>
  <si>
    <t>OsJFZ_02G00035800</t>
  </si>
  <si>
    <t>EVM-prediction-Chr2.350</t>
  </si>
  <si>
    <t>KAF2944628.1 hypothetical protein DAI22_02g156400 [Oryza sativa Japonica Group]</t>
  </si>
  <si>
    <t>OsJFZ_02G00036500</t>
  </si>
  <si>
    <t>6.21699107424316e-06</t>
  </si>
  <si>
    <t>5.57757201604988e-05</t>
  </si>
  <si>
    <t>EVM-prediction-Chr2.357</t>
  </si>
  <si>
    <t>DOLK; K00902</t>
  </si>
  <si>
    <t>NP_001393373.1 dolichol kinase EVAN [Oryza sativa Japonica Group]</t>
  </si>
  <si>
    <t>OsJFZ_02G00037500</t>
  </si>
  <si>
    <t>1.16607142489697e-05</t>
  </si>
  <si>
    <t>9.82296656087617e-05</t>
  </si>
  <si>
    <t>EVM-prediction-Chr2.367</t>
  </si>
  <si>
    <t>XP_052142470.1 protein CHLOROPLAST IMPORT APPARATUS 2 isoform X1 [Oryza glaberrima]</t>
  </si>
  <si>
    <t>OsJFZ_02G00037600</t>
  </si>
  <si>
    <t>4.64569344338792e-05</t>
  </si>
  <si>
    <t>EVM-prediction-Chr2.368</t>
  </si>
  <si>
    <t>MPK1_2; K20535</t>
  </si>
  <si>
    <t>EAY84476.1 hypothetical protein OsI_05850 [Oryza sativa Indica Group]</t>
  </si>
  <si>
    <t>OsJFZ_02G00037800</t>
  </si>
  <si>
    <t>EVM-prediction-Chr2.370</t>
  </si>
  <si>
    <t>XP_052143439.1 uncharacterized protein LOC127762935 [Oryza glaberrima]</t>
  </si>
  <si>
    <t>OsJFZ_02G00038600</t>
  </si>
  <si>
    <t>2.86003472949013e-06</t>
  </si>
  <si>
    <t>2.75468266894681e-05</t>
  </si>
  <si>
    <t>EVM-prediction-Chr2.377</t>
  </si>
  <si>
    <t>NP_001396253.1 probable protein phosphatase 2C 10 [Oryza sativa Japonica Group]</t>
  </si>
  <si>
    <t>OsJFZ_02G00039500</t>
  </si>
  <si>
    <t>2.3088412691715e-08</t>
  </si>
  <si>
    <t>3.32724133103224e-07</t>
  </si>
  <si>
    <t>EVM-prediction-Chr2.386</t>
  </si>
  <si>
    <t>XP_052143856.1 uncharacterized protein LOC127763246 [Oryza glaberrima]</t>
  </si>
  <si>
    <t>OsJFZ_02G00039900</t>
  </si>
  <si>
    <t>EVM-prediction-Chr2.390</t>
  </si>
  <si>
    <t>XP_052143774.1 uncharacterized protein LOC127763181 isoform X2 [Oryza glaberrima]</t>
  </si>
  <si>
    <t>OsJFZ_02G00041300</t>
  </si>
  <si>
    <t>EVM-prediction-Chr2.404</t>
  </si>
  <si>
    <t>KAF0935650.1 hypothetical protein E2562_035101 [Oryza meyeriana var. granulata]</t>
  </si>
  <si>
    <t>OsJFZ_02G00041400</t>
  </si>
  <si>
    <t>EVM-prediction-Chr2.405</t>
  </si>
  <si>
    <t>XP_025878982.1 tyrosine-sulfated glycopeptide receptor 1-like [Oryza sativa Japonica Group]</t>
  </si>
  <si>
    <t>OsJFZ_02G00041700</t>
  </si>
  <si>
    <t>EVM-prediction-Chr2.408</t>
  </si>
  <si>
    <t>BAD38398.1 putative Phytosulfokine receptor precursor [Oryza sativa Japonica Group]</t>
  </si>
  <si>
    <t>OsJFZ_02G00041800</t>
  </si>
  <si>
    <t>EVM-prediction-Chr2.409</t>
  </si>
  <si>
    <t>AAV33324.1 putative leucine-rich repeat receptor-like kinase [Oryza rufipogon]</t>
  </si>
  <si>
    <t>OsJFZ_02G00041900</t>
  </si>
  <si>
    <t>1.95993527242202e-06</t>
  </si>
  <si>
    <t>1.95257066715595e-05</t>
  </si>
  <si>
    <t>EVM-prediction-Chr2.410</t>
  </si>
  <si>
    <t>AFV66754.1 putative leucine-rich repeat receptor-like kinase [Oryza sativa Indica Group]</t>
  </si>
  <si>
    <t>OsJFZ_02G00042000</t>
  </si>
  <si>
    <t>EVM-prediction-Chr2.411</t>
  </si>
  <si>
    <t>BAS77036.1 Os02g0154100 [Oryza sativa Japonica Group]</t>
  </si>
  <si>
    <t>OsJFZ_02G00042100</t>
  </si>
  <si>
    <t>EVM-prediction-Chr2.412</t>
  </si>
  <si>
    <t>BAS77039.1 Os02g0154600, partial [Oryza sativa Japonica Group]</t>
  </si>
  <si>
    <t>OsJFZ_02G00042300</t>
  </si>
  <si>
    <t>2.76741322484481e-06</t>
  </si>
  <si>
    <t>2.67382867887925e-05</t>
  </si>
  <si>
    <t>EVM-prediction-Chr2.414</t>
  </si>
  <si>
    <t>XP_052143156.1 receptor-like protein 3 [Oryza glaberrima]</t>
  </si>
  <si>
    <t>OsJFZ_02G00042700</t>
  </si>
  <si>
    <t>4.97544065785701e-08</t>
  </si>
  <si>
    <t>6.78536727327325e-07</t>
  </si>
  <si>
    <t>EVM-prediction-Chr2.418</t>
  </si>
  <si>
    <t>EAY84536.1 hypothetical protein OsI_05908 [Oryza sativa Indica Group]</t>
  </si>
  <si>
    <t>OsJFZ_02G00043400</t>
  </si>
  <si>
    <t>EVM-prediction-Chr2.425</t>
  </si>
  <si>
    <t>XP_052141843.1 receptor-like protein 2 [Oryza glaberrima]</t>
  </si>
  <si>
    <t>OsJFZ_02G00043500</t>
  </si>
  <si>
    <t>EVM-prediction-Chr2.426</t>
  </si>
  <si>
    <t>BAF07862.2 Os02g0157100 [Oryza sativa Japonica Group]</t>
  </si>
  <si>
    <t>OsJFZ_02G00044000</t>
  </si>
  <si>
    <t>EVM-prediction-Chr2.431</t>
  </si>
  <si>
    <t>NP_001411233.1 thiosulfate sulfurtransferase 16, chloroplastic [Oryza sativa Japonica Group]</t>
  </si>
  <si>
    <t>OsJFZ_02G00044100</t>
  </si>
  <si>
    <t>EVM-prediction-Chr2.432</t>
  </si>
  <si>
    <t>XP_052144149.1 translation factor GUF1 homolog, chloroplastic [Oryza glaberrima]</t>
  </si>
  <si>
    <t>OsJFZ_02G00044400</t>
  </si>
  <si>
    <t>4.43255813652855e-06</t>
  </si>
  <si>
    <t>4.10878142753325e-05</t>
  </si>
  <si>
    <t>EVM-prediction-Chr2.435</t>
  </si>
  <si>
    <t>GO:0003824,catalytic activity; GO:0003938,IMP dehydrogenase activity; GO:0005622,intracellular anatomical structure; GO:0005737,cytoplasm; GO:0006139,nucleobase-containing compound metabolic process; GO:0006163,purine nucleotide metabolic process; GO:0006164,purine nucleotide biosynthetic process; GO:0006183,GTP biosynthetic process; GO:0006753,nucleoside phosphate metabolic process; GO:0006793,phosphorus metabolic process; GO:0006796,phosphate-containing compound metabolic process; GO:0008152,metabolic process; GO:0009058,biosynthetic process; GO:0009116,nucleoside metabolic process; GO:0009117,nucleotide metabolic process; GO:0009119,ribonucleoside metabolic process; GO:0009141,nucleoside triphosphate metabolic process; GO:0009142,nucleoside triphosphate biosynthetic process; GO:0009144,purine nucleoside triphosphate metabolic process; GO:0009145,purine nucleoside triphosphate biosynthetic process; GO:0009150,purine ribonucleotide metabolic process; GO:0009152,purine ribonucleotide biosynthetic process; GO:0009163,nucleoside biosynthetic process; GO:0009165,nucleotide biosynthetic process; GO:0009201,ribonucleoside triphosphate biosynthetic process; GO:0009205,purine ribonucleoside triphosphate metabolic process; GO:0009206,purine ribonucleoside triphosphate biosynthetic process; GO:0009259,ribonucleotide metabolic process; GO:0009260,ribonucleotide biosynthetic process; GO:0009987,cellular process; GO:0016491,oxidoreductase activity; GO:0016614,oxidoreductase activity, acting on CH-OH group of donors; GO:0016616,oxidoreductase activity, acting on the CH-OH group of donors, NAD or NADP as acceptor; GO:0019637,organophosphate metabolic process; GO:0019693,ribose phosphate metabolic process; GO:0034404,nucleobase-containing small molecule biosynthetic process; GO:0034654,nucleobase-containing compound biosynthetic process; GO:0042278,purine nucleoside metabolic process; GO:0042451,purine nucleoside biosynthetic process; GO:0042455,ribonucleoside biosynthetic process; GO:0044238,primary metabolic process; GO:0044281,small molecule metabolic process; GO:0044283,small molecule biosynthetic process; GO:0046039,GTP metabolic process; GO:0046128,purine ribonucleoside metabolic process; GO:0046129,purine ribonucleoside biosynthetic process; GO:0046390,ribose phosphate biosynthetic process; GO:0055086,nucleobase-containing small molecule metabolic process; GO:0072521,purine-containing compound metabolic process; GO:0072522,purine-containing compound biosynthetic process; GO:0090407,organophosphate biosynthetic process; GO:1901070,guanosine-containing compound biosynthetic process; GO:1901135,carbohydrate derivative metabolic process; GO:1901137,carbohydrate derivative biosynthetic process; GO:1901293,nucleoside phosphate biosynthetic process; GO:1901659,glycosyl compound biosynthetic process</t>
  </si>
  <si>
    <t>kdsD; K06041</t>
  </si>
  <si>
    <t>XP_015627385.1 probable arabinose 5-phosphate isomerase [Oryza sativa Japonica Group]</t>
  </si>
  <si>
    <t>OsJFZ_02G00045100</t>
  </si>
  <si>
    <t>5.17596423506232e-07</t>
  </si>
  <si>
    <t>5.81916753224175e-06</t>
  </si>
  <si>
    <t>EVM-prediction-Chr2.442</t>
  </si>
  <si>
    <t>EAY84559.1 hypothetical protein OsI_05930 [Oryza sativa Indica Group]</t>
  </si>
  <si>
    <t>OsJFZ_02G00045600</t>
  </si>
  <si>
    <t>EVM-prediction-Chr2.447</t>
  </si>
  <si>
    <t>EAY84563.1 hypothetical protein OsI_05934 [Oryza sativa Indica Group]</t>
  </si>
  <si>
    <t>OsJFZ_02G00046100</t>
  </si>
  <si>
    <t>8.96650605859761e-05</t>
  </si>
  <si>
    <t>EVM-prediction-Chr2.452</t>
  </si>
  <si>
    <t>EAY84571.1 hypothetical protein OsI_05941 [Oryza sativa Indica Group]</t>
  </si>
  <si>
    <t>OsJFZ_02G00046200</t>
  </si>
  <si>
    <t>5.55335400355066e-23</t>
  </si>
  <si>
    <t>5.01571610496515e-21</t>
  </si>
  <si>
    <t>EVM-prediction-Chr2.453</t>
  </si>
  <si>
    <t>KAB8085969.1 hypothetical protein EE612_009005 [Oryza sativa]</t>
  </si>
  <si>
    <t>OsJFZ_02G00046700</t>
  </si>
  <si>
    <t>1.72276342760298e-26</t>
  </si>
  <si>
    <t>2.28377300184982e-24</t>
  </si>
  <si>
    <t>EVM-prediction-Chr2.458</t>
  </si>
  <si>
    <t>KAB8085977.1 hypothetical protein EE612_009016 [Oryza sativa]</t>
  </si>
  <si>
    <t>OsJFZ_02G00048900</t>
  </si>
  <si>
    <t>1.9248990226627e-10</t>
  </si>
  <si>
    <t>3.90635680673204e-09</t>
  </si>
  <si>
    <t>EVM-prediction-Chr2.479</t>
  </si>
  <si>
    <t>OTU1; K13719</t>
  </si>
  <si>
    <t>XP_015623795.1 ubiquitin thioesterase OTU1 [Oryza sativa Japonica Group]</t>
  </si>
  <si>
    <t>OsJFZ_02G00049100</t>
  </si>
  <si>
    <t>EVM-prediction-Chr2.481</t>
  </si>
  <si>
    <t>ARF; K14486</t>
  </si>
  <si>
    <t>NP_001396260.1 auxin response factor 6 [Oryza sativa Japonica Group]</t>
  </si>
  <si>
    <t>OsJFZ_02G00049600</t>
  </si>
  <si>
    <t>EVM-prediction-Chr2.486</t>
  </si>
  <si>
    <t>BAD25552.1 putative NAC domain protein NAC1 [Oryza sativa Japonica Group]</t>
  </si>
  <si>
    <t>OsJFZ_02G00049700</t>
  </si>
  <si>
    <t>EVM-prediction-Chr2.487</t>
  </si>
  <si>
    <t>XP_015624201.1 zinc finger CCCH domain-containing protein 18 [Oryza sativa Japonica Group]</t>
  </si>
  <si>
    <t>OsJFZ_02G00049900</t>
  </si>
  <si>
    <t>EVM-prediction-Chr2.489</t>
  </si>
  <si>
    <t>EEE56376.1 hypothetical protein OsJ_05515 [Oryza sativa Japonica Group]</t>
  </si>
  <si>
    <t>OsJFZ_02G00050000</t>
  </si>
  <si>
    <t>EVM-prediction-Chr2.490</t>
  </si>
  <si>
    <t>BAD72248.1 hypothetical protein [Oryza sativa Japonica Group]</t>
  </si>
  <si>
    <t>OsJFZ_02G00050100</t>
  </si>
  <si>
    <t>EVM-prediction-Chr2.491</t>
  </si>
  <si>
    <t>EAY84618.1 hypothetical protein OsI_05988 [Oryza sativa Indica Group]</t>
  </si>
  <si>
    <t>OsJFZ_02G00050200</t>
  </si>
  <si>
    <t>1.99079903333699e-05</t>
  </si>
  <si>
    <t>EVM-prediction-Chr2.492</t>
  </si>
  <si>
    <t>KAF2943262.1 hypothetical protein DAI22_02g052600 [Oryza sativa Japonica Group]</t>
  </si>
  <si>
    <t>OsJFZ_02G00050500</t>
  </si>
  <si>
    <t>9.8136275856998e-10</t>
  </si>
  <si>
    <t>1.77922511309265e-08</t>
  </si>
  <si>
    <t>EVM-prediction-Chr2.495</t>
  </si>
  <si>
    <t>EAY84621.1 hypothetical protein OsI_05991 [Oryza sativa Indica Group]</t>
  </si>
  <si>
    <t>OsJFZ_02G00050900</t>
  </si>
  <si>
    <t>EVM-prediction-Chr2.499</t>
  </si>
  <si>
    <t>NP_001393378.1 tubulin beta-5 chain [Oryza sativa Japonica Group]</t>
  </si>
  <si>
    <t>OsJFZ_02G00051100</t>
  </si>
  <si>
    <t>EVM-prediction-Chr2.501</t>
  </si>
  <si>
    <t>SAUR; K14488</t>
  </si>
  <si>
    <t>XP_015624162.1 auxin-responsive protein SAUR71 [Oryza sativa Japonica Group]</t>
  </si>
  <si>
    <t>OsJFZ_02G00051600</t>
  </si>
  <si>
    <t>1.27840351144811e-12</t>
  </si>
  <si>
    <t>3.56176219003119e-11</t>
  </si>
  <si>
    <t>EVM-prediction-Chr2.506</t>
  </si>
  <si>
    <t>GO:0005488,binding; GO:0005515,protein binding; GO:0006082,organic acid metabolic process; GO:0006520,amino acid metabolic process; GO:0006570,tyrosine metabolic process; GO:0006572,L-tyrosine catabolic process; GO:0008152,metabolic process; GO:0009056,catabolic process; GO:0009063,amino acid catabolic process; GO:0009072,aromatic amino acid metabolic process; GO:0009074,aromatic amino acid family catabolic process; GO:0009987,cellular process; GO:0016054,organic acid catabolic process; GO:0019752,carboxylic acid metabolic process; GO:0042802,identical protein binding; GO:0043436,oxoacid metabolic process; GO:0044238,primary metabolic process; GO:0044281,small molecule metabolic process; GO:0044282,small molecule catabolic process; GO:0046395,carboxylic acid catabolic process; GO:1901605,alpha-amino acid metabolic process; GO:1901606,alpha-amino acid catabolic process</t>
  </si>
  <si>
    <t>HPD; K00457</t>
  </si>
  <si>
    <t>NP_001396268.1 4-hydroxyphenylpyruvate dioxygenase [Oryza sativa Japonica Group]</t>
  </si>
  <si>
    <t>OsJFZ_02G00051700</t>
  </si>
  <si>
    <t>5.27471059790816e-09</t>
  </si>
  <si>
    <t>8.47286900407957e-08</t>
  </si>
  <si>
    <t>EVM-prediction-Chr2.507</t>
  </si>
  <si>
    <t>KAB8086028.1 hypothetical protein EE612_009088 [Oryza sativa]</t>
  </si>
  <si>
    <t>OsJFZ_02G00052000</t>
  </si>
  <si>
    <t>1.28154837212368e-06</t>
  </si>
  <si>
    <t>1.32269310219562e-05</t>
  </si>
  <si>
    <t>EVM-prediction-Chr2.510</t>
  </si>
  <si>
    <t>EAY84636.1 hypothetical protein OsI_06008 [Oryza sativa Indica Group]</t>
  </si>
  <si>
    <t>OsJFZ_02G00052200</t>
  </si>
  <si>
    <t>9.4915347884211e-06</t>
  </si>
  <si>
    <t>8.16298476728633e-05</t>
  </si>
  <si>
    <t>EVM-prediction-Chr2.512</t>
  </si>
  <si>
    <t>GO:0000413,protein peptidyl-prolyl isomerization; GO:0003755,peptidyl-prolyl cis-trans isomerase activity; GO:0003824,catalytic activity; GO:0005488,binding; GO:0005527,macrolide binding; GO:0005528,FK506 binding; GO:0005622,intracellular anatomical structure; GO:0005737,cytoplasm; GO:0006457,protein folding; GO:0006464,protein modification process; GO:0008152,metabolic process; GO:0009987,cellular process; GO:0016853,isomerase activity; GO:0016859,cis-trans isomerase activity; GO:0018193,peptidyl-amino acid modification; GO:0018208,peptidyl-proline modification; GO:0019538,protein metabolic process; GO:0036211,protein modification process; GO:0043170,macromolecule metabolic process; GO:0043412,macromolecule modification; GO:0044238,primary metabolic process; GO:0044267,protein metabolic process; GO:0140096,catalytic activity, acting on a protein; GO:1901363,heterocyclic compound binding</t>
  </si>
  <si>
    <t>NP_001396272.1 peptidyl-prolyl cis-trans isomerase FKBP17-1, chloroplastic [Oryza sativa Japonica Group]</t>
  </si>
  <si>
    <t>OsJFZ_02G00052500</t>
  </si>
  <si>
    <t>1.28143956740276e-08</t>
  </si>
  <si>
    <t>1.93250491825381e-07</t>
  </si>
  <si>
    <t>EVM-prediction-Chr2.515</t>
  </si>
  <si>
    <t>XP_015623467.1 uncharacterized protein LOC4328434 [Oryza sativa Japonica Group]</t>
  </si>
  <si>
    <t>OsJFZ_02G00053000</t>
  </si>
  <si>
    <t>EVM-prediction-Chr2.520</t>
  </si>
  <si>
    <t>GO:0003002,regionalization; GO:0003006,developmental process involved in reproduction; GO:0005618,cell wall; GO:0005622,intracellular anatomical structure; GO:0005634,nucleus; GO:0005737,cytoplasm; GO:0005829,cytosol; GO:0005886,plasma membrane; GO:0006464,protein modification process; GO:0007275,multicellular organism development; GO:0007389,pattern specification process; GO:0008152,metabolic process; GO:0009719,response to endogenous stimulus; GO:0009725,response to hormone; GO:0009733,response to auxin; GO:0009791,post-embryonic development; GO:0009987,cellular process; GO:0010051,xylem and phloem pattern formation; GO:0010228,vegetative to reproductive phase transition of meristem; GO:0010265,SCF complex assembly; GO:0016020,membrane; GO:0016043,cellular component organization; GO:0016567,protein ubiquitination; GO:0019538,protein metabolic process; GO:0022414,reproductive process; GO:0022607,cellular component assembly; GO:0030312,external encapsulating structure; GO:0032446,protein modification by small protein conjugation; GO:0032501,multicellular organismal process; GO:0032502,developmental process;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GO:0043933,protein-containing complex organization; GO:0044085,cellular component biogenesis; GO:0044238,primary metabolic process; GO:0044267,protein metabolic process; GO:0048608,reproductive structure development; GO:0048731,system development; GO:0048856,anatomical structure development; GO:0050896,response to stimulus; GO:0061458,reproductive system development; GO:0065003,protein-containing complex assembly; GO:0070647,protein modification by small protein conjugation or removal; GO:0071840,cellular component organization or biogenesis; GO:0071944,cell periphery</t>
  </si>
  <si>
    <t>XP_052143483.1 cullin-associated NEDD8-dissociated protein 1-like isoform X1 [Oryza glaberrima]</t>
  </si>
  <si>
    <t>OsJFZ_02G00053100</t>
  </si>
  <si>
    <t>5.00194346593215e-12</t>
  </si>
  <si>
    <t>1.2793871373391e-10</t>
  </si>
  <si>
    <t>EVM-prediction-Chr2.521</t>
  </si>
  <si>
    <t>GO:0003824,catalytic activity; GO:0005622,intracellular anatomical structure; GO:0005737,cytoplasm; GO:0005829,cytosol; GO:0005975,carbohydrate metabolic process; GO:0006020,inositol metabolic process; GO:0006066,alcohol metabolic process; GO:0006793,phosphorus metabolic process; GO:0006796,phosphate-containing compound metabolic process; GO:0007154,cell communication; GO:0007165,signal transduction; GO:0008152,metabolic process; GO:0008934,inositol monophosphate 1-phosphatase activity; GO:0009056,catabolic process; GO:0009507,chloroplast; GO:0009532,plastid stroma; GO:0009536,plastid; GO:0009570,chloroplast stroma; GO:0009987,cellular process; GO:0016311,dephosphorylation; GO:0016787,hydrolase activity; GO:0016788,hydrolase activity, acting on ester bonds; GO:0016791,phosphatase activity; GO:0019637,organophosphate metabolic process; GO:0019751,polyol metabolic process; GO:0023052,signaling; GO:0042578,phosphoric ester hydrolase activity; GO:0043226,organelle; GO:0043227,membrane-bounded organelle; GO:0043229,intracellular organelle; GO:0043231,intracellular membrane-bounded organelle; GO:0043647,inositol phosphate metabolic process; GO:0044238,primary metabolic process; GO:0044281,small molecule metabolic process; GO:0044282,small molecule catabolic process; GO:0046164,alcohol catabolic process; GO:0046174,polyol catabolic process; GO:0046434,organophosphate catabolic process; GO:0050789,regulation of biological process; GO:0050794,regulation of cellular process; GO:0050896,response to stimulus; GO:0051716,cellular response to stimulus; GO:0052745,inositol phosphate phosphatase activity; GO:0052834,inositol monophosphate phosphatase activity; GO:0065007,biological regulation; GO:0071545,inositol phosphate catabolic process</t>
  </si>
  <si>
    <t>E3.1.3.25; K01092</t>
  </si>
  <si>
    <t>XP_015623340.1 phosphatase IMPL1, chloroplastic [Oryza sativa Japonica Group]</t>
  </si>
  <si>
    <t>OsJFZ_02G00053200</t>
  </si>
  <si>
    <t>4.7386079646507e-27</t>
  </si>
  <si>
    <t>6.87293274025837e-25</t>
  </si>
  <si>
    <t>EVM-prediction-Chr2.522</t>
  </si>
  <si>
    <t>XP_052142593.1 pentatricopeptide repeat-containing protein At2g35130 [Oryza glaberrima]</t>
  </si>
  <si>
    <t>OsJFZ_02G00053400</t>
  </si>
  <si>
    <t>EVM-prediction-Chr2.523</t>
  </si>
  <si>
    <t>gcvH; K02437</t>
  </si>
  <si>
    <t>EAY84650.1 hypothetical protein OsI_06022 [Oryza sativa Indica Group]</t>
  </si>
  <si>
    <t>OsJFZ_02G00054100</t>
  </si>
  <si>
    <t>7.47997350297159e-05</t>
  </si>
  <si>
    <t>EVM-prediction-Chr2.530</t>
  </si>
  <si>
    <t>GAPDH; K00134</t>
  </si>
  <si>
    <t>XP_015627707.1 glyceraldehyde-3-phosphate dehydrogenase GAPCP1, chloroplastic [Oryza sativa Japonica Group]</t>
  </si>
  <si>
    <t>OsJFZ_02G00055100</t>
  </si>
  <si>
    <t>EVM-prediction-Chr2.540</t>
  </si>
  <si>
    <t>GO:0008152,metabolic process; GO:0043085,positive regulation of catalytic activity; GO:0044093,positive regulation of molecular function; GO:0050790,regulation of catalytic activity; GO:0051336,regulation of hydrolase activity; GO:0051345,positive regulation of hydrolase activity; GO:0065007,biological regulation; GO:0065009,regulation of molecular function</t>
  </si>
  <si>
    <t>KAF2943335.1 hypothetical protein DAI22_02g057300 [Oryza sativa Japonica Group]</t>
  </si>
  <si>
    <t>OsJFZ_02G00055300</t>
  </si>
  <si>
    <t>1.29556013450564e-11</t>
  </si>
  <si>
    <t>3.08643731753678e-10</t>
  </si>
  <si>
    <t>EVM-prediction-Chr2.542</t>
  </si>
  <si>
    <t>XP_015623309.1 transcription factor MafA [Oryza sativa Japonica Group]</t>
  </si>
  <si>
    <t>OsJFZ_02G00055500</t>
  </si>
  <si>
    <t>EVM-prediction-Chr2.544</t>
  </si>
  <si>
    <t>EAY84674.1 hypothetical protein OsI_06046 [Oryza sativa Indica Group]</t>
  </si>
  <si>
    <t>OsJFZ_02G00056000</t>
  </si>
  <si>
    <t>5.76750753510009e-05</t>
  </si>
  <si>
    <t>EVM-prediction-Chr2.549</t>
  </si>
  <si>
    <t>GO:0000166,nucleotide binding; GO:0003824,catalytic activity; GO:0004777,succinate-semialdehyde dehydrogenase (NAD+) activity; GO:0005488,binding; GO:0005622,intracellular anatomical structure; GO:0005737,cytoplasm; GO:0005739,mitochondrion; GO:0005759,mitochondrial matrix; GO:0006082,organic acid metabolic process; GO:0006105,succinate metabolic process; GO:0006520,amino acid metabolic process; GO:0006536,glutamate metabolic process; GO:0006538,L-glutamate catabolic process; GO:0006540,gamma-aminobutyrate shunt; GO:0008152,metabolic process; GO:0009056,catabolic process; GO:0009063,amino acid catabolic process; GO:0009448,gamma-aminobutyric acid metabolic process; GO:0009450,gamma-aminobutyric acid catabolic process; GO:0009987,cellular process; GO:0016054,organic acid catabolic process; GO:0016491,oxidoreductase activity; GO:0016620,oxidoreductase activity, acting on the aldehyde or oxo group of donors, NAD or NADP as acceptor; GO:0016903,oxidoreductase activity, acting on the aldehyde or oxo group of donors; GO:0017144,xenobiotic metabolic process; GO:0019752,carboxylic acid metabolic process; GO:0031974,membrane-enclosed lumen; GO:0032787,monocarboxylic acid metabolic process; GO:0036094,small molecule binding; GO:0043226,organelle; GO:0043227,membrane-bounded organelle; GO:0043229,intracellular organelle; GO:0043231,intracellular membrane-bounded organelle; GO:0043233,organelle lumen; GO:0043436,oxoacid metabolic process; GO:0043648,dicarboxylic acid metabolic process; GO:0043649,dicarboxylic acid catabolic process; GO:0044238,primary metabolic process; GO:0044281,small molecule metabolic process; GO:0044282,small molecule catabolic process; GO:0046395,carboxylic acid catabolic process; GO:0051287,NAD binding; GO:0065007,biological regulation; GO:0065008,regulation of biological quality; GO:0070013,intracellular organelle lumen; GO:0072329,monocarboxylic acid catabolic process; GO:1901265,nucleoside phosphate binding; GO:1901363,heterocyclic compound binding; GO:1901605,alpha-amino acid metabolic process; GO:1901606,alpha-amino acid catabolic process</t>
  </si>
  <si>
    <t>SSADH; K17761</t>
  </si>
  <si>
    <t>XP_052144053.1 succinate-semialdehyde dehydrogenase, mitochondrial [Oryza glaberrima]</t>
  </si>
  <si>
    <t>OsJFZ_02G00056700</t>
  </si>
  <si>
    <t>EVM-prediction-Chr2.556</t>
  </si>
  <si>
    <t>XP_052141863.1 FCS-Like Zinc finger 12-like [Oryza glaberrima]</t>
  </si>
  <si>
    <t>OsJFZ_02G00056900</t>
  </si>
  <si>
    <t>EVM-prediction-Chr2.558</t>
  </si>
  <si>
    <t>XP_052141233.1 bZIP transcription factor RISBZ4 isoform X1 [Oryza glaberrima]</t>
  </si>
  <si>
    <t>OsJFZ_02G00057100</t>
  </si>
  <si>
    <t>EVM-prediction-Chr2.560</t>
  </si>
  <si>
    <t>ATPeV1A; K02145</t>
  </si>
  <si>
    <t>XP_015622986.1 V-type proton ATPase catalytic subunit A [Oryza sativa Japonica Group]</t>
  </si>
  <si>
    <t>OsJFZ_02G00057700</t>
  </si>
  <si>
    <t>6.23692049731067e-06</t>
  </si>
  <si>
    <t>5.59010355151542e-05</t>
  </si>
  <si>
    <t>EVM-prediction-Chr2.566</t>
  </si>
  <si>
    <t>EEC72598.1 hypothetical protein OsI_06065 [Oryza sativa Indica Group]</t>
  </si>
  <si>
    <t>OsJFZ_02G00057800</t>
  </si>
  <si>
    <t>EVM-prediction-Chr2.567</t>
  </si>
  <si>
    <t>XP_015623540.1 B-box zinc finger protein 32 [Oryza sativa Japonica Group]</t>
  </si>
  <si>
    <t>OsJFZ_02G00058300</t>
  </si>
  <si>
    <t>6.04766170268955e-25</t>
  </si>
  <si>
    <t>6.90357382422297e-23</t>
  </si>
  <si>
    <t>EVM-prediction-Chr2.572</t>
  </si>
  <si>
    <t>XP_015626130.1 calcium-transporting ATPase 5, plasma membrane-type-like [Oryza sativa Japonica Group]</t>
  </si>
  <si>
    <t>OsJFZ_02G00059200</t>
  </si>
  <si>
    <t>1.80532960865089e-12</t>
  </si>
  <si>
    <t>4.95701694437695e-11</t>
  </si>
  <si>
    <t>EVM-prediction-Chr2.581</t>
  </si>
  <si>
    <t>EEC72606.1 hypothetical protein OsI_06079 [Oryza sativa Indica Group]</t>
  </si>
  <si>
    <t>OsJFZ_02G00059500</t>
  </si>
  <si>
    <t>3.64723091655645e-14</t>
  </si>
  <si>
    <t>1.23191469465113e-12</t>
  </si>
  <si>
    <t>EVM-prediction-Chr2.584</t>
  </si>
  <si>
    <t>C2C2-CO-like</t>
  </si>
  <si>
    <t>XP_052141850.1 zinc finger protein CONSTANS-LIKE 3-like [Oryza glaberrima]</t>
  </si>
  <si>
    <t>OsJFZ_02G00059700</t>
  </si>
  <si>
    <t>5.5771369752271e-05</t>
  </si>
  <si>
    <t>EVM-prediction-Chr2.586</t>
  </si>
  <si>
    <t>EEC72608.1 hypothetical protein OsI_06083 [Oryza sativa Indica Group]</t>
  </si>
  <si>
    <t>OsJFZ_02G00059900</t>
  </si>
  <si>
    <t>EVM-prediction-Chr2.588</t>
  </si>
  <si>
    <t>XP_052142777.1 protein CYPRO4-like [Oryza glaberrima]</t>
  </si>
  <si>
    <t>OsJFZ_02G00060200</t>
  </si>
  <si>
    <t>8.79888477946207e-08</t>
  </si>
  <si>
    <t>1.14548100320589e-06</t>
  </si>
  <si>
    <t>EVM-prediction-Chr2.591</t>
  </si>
  <si>
    <t>XP_015623214.1 protein ECERIFERUM 3 [Oryza sativa Japonica Group]</t>
  </si>
  <si>
    <t>OsJFZ_02G00060400</t>
  </si>
  <si>
    <t>EVM-prediction-Chr2.593</t>
  </si>
  <si>
    <t>YGK1; K07023</t>
  </si>
  <si>
    <t>XP_052141492.1 uncharacterized protein LOC127761262 [Oryza glaberrima]</t>
  </si>
  <si>
    <t>OsJFZ_02G00060500</t>
  </si>
  <si>
    <t>2.08862736406792e-09</t>
  </si>
  <si>
    <t>3.57882452507454e-08</t>
  </si>
  <si>
    <t>EVM-prediction-Chr2.594</t>
  </si>
  <si>
    <t>EAY84723.1 hypothetical protein OsI_06091 [Oryza sativa Indica Group]</t>
  </si>
  <si>
    <t>OsJFZ_02G00061700</t>
  </si>
  <si>
    <t>9.41881910185843e-05</t>
  </si>
  <si>
    <t>EVM-prediction-Chr2.606</t>
  </si>
  <si>
    <t>XP_015625865.1 cinnamoyl-CoA reductase 2 [Oryza sativa Japonica Group]</t>
  </si>
  <si>
    <t>OsJFZ_02G00062400</t>
  </si>
  <si>
    <t>3.93258750950106e-14</t>
  </si>
  <si>
    <t>1.32106008476523e-12</t>
  </si>
  <si>
    <t>EVM-prediction-Chr2.613</t>
  </si>
  <si>
    <t>GO:0005622,intracellular anatomical structure; GO:0005737,cytoplasm; GO:0005739,mitochondrion; GO:0009507,chloroplast; GO:0009526,plastid envelope; GO:0009532,plastid stroma; GO:0009536,plastid; GO:0009570,chloroplast stroma; GO:0009941,chloroplast envelope; GO:0031967,organelle envelope; GO:0043226,organelle; GO:0043227,membrane-bounded organelle; GO:0043229,intracellular organelle; GO:0043231,intracellular membrane-bounded organelle</t>
  </si>
  <si>
    <t>clpB; K03695</t>
  </si>
  <si>
    <t>NP_001396289.1 chaperone protein ClpB3, mitochondrial [Oryza sativa Japonica Group]</t>
  </si>
  <si>
    <t>OsJFZ_02G00063000</t>
  </si>
  <si>
    <t>EVM-prediction-Chr2.619</t>
  </si>
  <si>
    <t>KAF0906056.1 hypothetical protein E2562_009065 [Oryza meyeriana var. granulata]</t>
  </si>
  <si>
    <t>OsJFZ_02G00064100</t>
  </si>
  <si>
    <t>2.61152721244588e-07</t>
  </si>
  <si>
    <t>3.0943020892493e-06</t>
  </si>
  <si>
    <t>XP_015623187.1 uncharacterized protein LOC107279905 [Oryza sativa Japonica Group]</t>
  </si>
  <si>
    <t>OsJFZ_02G00064400</t>
  </si>
  <si>
    <t>6.86389277586634e-05</t>
  </si>
  <si>
    <t>EVM-prediction-Chr2.632</t>
  </si>
  <si>
    <t>XP_052144710.1 pyrophosphate-energized vacuolar membrane proton pump [Oryza glaberrima]</t>
  </si>
  <si>
    <t>OsJFZ_02G00064900</t>
  </si>
  <si>
    <t>EVM-prediction-Chr2.638</t>
  </si>
  <si>
    <t>EAY84766.1 hypothetical protein OsI_06134 [Oryza sativa Indica Group]</t>
  </si>
  <si>
    <t>OsJFZ_02G00066500</t>
  </si>
  <si>
    <t>2.74055838298098e-06</t>
  </si>
  <si>
    <t>2.64995874702596e-05</t>
  </si>
  <si>
    <t>EVM-prediction-Chr2.654</t>
  </si>
  <si>
    <t>KAB8086194.1 hypothetical protein EE612_009358 [Oryza sativa]</t>
  </si>
  <si>
    <t>OsJFZ_02G00066600</t>
  </si>
  <si>
    <t>1.13950610681196e-07</t>
  </si>
  <si>
    <t>1.44903569240137e-06</t>
  </si>
  <si>
    <t>EVM-prediction-Chr2.655</t>
  </si>
  <si>
    <t>KAB8086195.1 hypothetical protein EE612_009359 [Oryza sativa]</t>
  </si>
  <si>
    <t>OsJFZ_02G00066700</t>
  </si>
  <si>
    <t>2.62556671793119e-05</t>
  </si>
  <si>
    <t>EVM-prediction-Chr2.656</t>
  </si>
  <si>
    <t>EAY84780.1 hypothetical protein OsI_06148 [Oryza sativa Indica Group]</t>
  </si>
  <si>
    <t>OsJFZ_02G00066900</t>
  </si>
  <si>
    <t>1.21663585059006e-05</t>
  </si>
  <si>
    <t>EVM-prediction-Chr2.658</t>
  </si>
  <si>
    <t>KAB8086198.1 hypothetical protein EE612_009362 [Oryza sativa]</t>
  </si>
  <si>
    <t>OsJFZ_02G00067700</t>
  </si>
  <si>
    <t>EVM-prediction-Chr2.666</t>
  </si>
  <si>
    <t>NP_001396299.1 transcription factor MYB44 [Oryza sativa Japonica Group]</t>
  </si>
  <si>
    <t>OsJFZ_02G00068000</t>
  </si>
  <si>
    <t>EVM-prediction-Chr2.669</t>
  </si>
  <si>
    <t>XP_052141764.1 gallate 1-beta-glucosyltransferase 84A24-like [Oryza glaberrima]</t>
  </si>
  <si>
    <t>OsJFZ_02G00068100</t>
  </si>
  <si>
    <t>EVM-prediction-Chr2.670</t>
  </si>
  <si>
    <t>XP_015624023.1 uncharacterized protein LOC4328555 isoform X2 [Oryza sativa Japonica Group]</t>
  </si>
  <si>
    <t>OsJFZ_02G00068900</t>
  </si>
  <si>
    <t>EVM-prediction-Chr2.678</t>
  </si>
  <si>
    <t>KAF2943516.1 hypothetical protein DAI22_02g070100 [Oryza sativa Japonica Group]</t>
  </si>
  <si>
    <t>OsJFZ_02G00070800</t>
  </si>
  <si>
    <t>3.60524146440315e-19</t>
  </si>
  <si>
    <t>2.18951819674356e-17</t>
  </si>
  <si>
    <t>EVM-prediction-Chr2.697</t>
  </si>
  <si>
    <t>SLC38A2; K14207</t>
  </si>
  <si>
    <t>XP_015625588.1 amino acid transporter AVT6A [Oryza sativa Japonica Group]</t>
  </si>
  <si>
    <t>OsJFZ_02G00071000</t>
  </si>
  <si>
    <t>6.64517411531572e-07</t>
  </si>
  <si>
    <t>7.31473473934552e-06</t>
  </si>
  <si>
    <t>EVM-prediction-Chr2.699</t>
  </si>
  <si>
    <t>KAB8086244.1 hypothetical protein EE612_009433, partial [Oryza sativa]</t>
  </si>
  <si>
    <t>OsJFZ_02G00072000</t>
  </si>
  <si>
    <t>EVM-prediction-Chr2.709</t>
  </si>
  <si>
    <t>NP_001396303.1 peroxiredoxin-2E-2, chloroplastic [Oryza sativa Japonica Group]</t>
  </si>
  <si>
    <t>OsJFZ_02G00072300</t>
  </si>
  <si>
    <t>EVM-prediction-Chr2.712</t>
  </si>
  <si>
    <t>XP_015624883.1 uncharacterized protein LOC4328590 [Oryza sativa Japonica Group]</t>
  </si>
  <si>
    <t>OsJFZ_02G00072500</t>
  </si>
  <si>
    <t>3.11396109093029e-06</t>
  </si>
  <si>
    <t>2.97254892059884e-05</t>
  </si>
  <si>
    <t>EVM-prediction-Chr2.714</t>
  </si>
  <si>
    <t>PLATZ</t>
  </si>
  <si>
    <t>XP_052141898.1 uncharacterized protein LOC127761620 [Oryza glaberrima]</t>
  </si>
  <si>
    <t>OsJFZ_02G00072900</t>
  </si>
  <si>
    <t>1.94034109916404e-06</t>
  </si>
  <si>
    <t>1.93383146653548e-05</t>
  </si>
  <si>
    <t>EVM-prediction-Chr2.718</t>
  </si>
  <si>
    <t>ARFGEF; K18442</t>
  </si>
  <si>
    <t>XP_015625316.1 brefeldin A-inhibited guanine nucleotide-exchange protein 1 [Oryza sativa Japonica Group]</t>
  </si>
  <si>
    <t>OsJFZ_02G00075700</t>
  </si>
  <si>
    <t>EVM-prediction-Chr2.746</t>
  </si>
  <si>
    <t>XP_015622664.1 MLO-like protein 13 [Oryza sativa Japonica Group]</t>
  </si>
  <si>
    <t>OsJFZ_02G00076100</t>
  </si>
  <si>
    <t>9.45451755241848e-11</t>
  </si>
  <si>
    <t>2.01138946755809e-09</t>
  </si>
  <si>
    <t>EVM-prediction-Chr2.750</t>
  </si>
  <si>
    <t>LHCA3; K08909</t>
  </si>
  <si>
    <t>XP_015625432.1 chlorophyll a-b binding protein 8, chloroplastic [Oryza sativa Japonica Group]</t>
  </si>
  <si>
    <t>OsJFZ_02G00076400</t>
  </si>
  <si>
    <t>EVM-prediction-Chr2.753</t>
  </si>
  <si>
    <t>XP_015622779.1 uncharacterized protein LOC9266683 [Oryza sativa Japonica Group]</t>
  </si>
  <si>
    <t>OsJFZ_02G00076800</t>
  </si>
  <si>
    <t>EVM-prediction-Chr2.757</t>
  </si>
  <si>
    <t>XP_052143394.1 probable calcium-binding protein CML21 isoform X2 [Oryza glaberrima]</t>
  </si>
  <si>
    <t>OsJFZ_02G00077100</t>
  </si>
  <si>
    <t>EVM-prediction-Chr2.760</t>
  </si>
  <si>
    <t>XP_052144733.1 uncharacterized protein LOC127763968 [Oryza glaberrima]</t>
  </si>
  <si>
    <t>OsJFZ_02G00077300</t>
  </si>
  <si>
    <t>EVM-prediction-Chr2.762</t>
  </si>
  <si>
    <t>EAY84890.1 hypothetical protein OsI_06255 [Oryza sativa Indica Group]</t>
  </si>
  <si>
    <t>OsJFZ_02G00077800</t>
  </si>
  <si>
    <t>EAY84895.1 hypothetical protein OsI_06260 [Oryza sativa Indica Group]</t>
  </si>
  <si>
    <t>OsJFZ_02G00077900</t>
  </si>
  <si>
    <t>EVM-prediction-Chr2.767</t>
  </si>
  <si>
    <t>GO:0005622,intracellular anatomical structure; GO:0005737,cytoplasm; GO:0009507,chloroplast; GO:0009536,plastid; GO:0043226,organelle; GO:0043227,membrane-bounded organelle; GO:0043229,intracellular organelle; GO:0043231,intracellular membrane-bounded organelle</t>
  </si>
  <si>
    <t>EEC72688.1 hypothetical protein OsI_06261 [Oryza sativa Indica Group]</t>
  </si>
  <si>
    <t>OsJFZ_02G00078000</t>
  </si>
  <si>
    <t>EVM-prediction-Chr2.768</t>
  </si>
  <si>
    <t>GO:0005911,cell-cell junction; GO:0008284,positive regulation of cell population proliferation; GO:0009506,plasmodesma; GO:0030054,cell junction; GO:0042127,regulation of cell population proliferation; GO:0048518,positive regulation of biological process; GO:0048522,positive regulation of cellular process; GO:0050789,regulation of biological process; GO:0050794,regulation of cellular process; GO:0055044,symplast; GO:0065007,biological regulation</t>
  </si>
  <si>
    <t>EEC72689.1 hypothetical protein OsI_06262 [Oryza sativa Indica Group]</t>
  </si>
  <si>
    <t>OsJFZ_02G00079000</t>
  </si>
  <si>
    <t>6.02318044135991e-05</t>
  </si>
  <si>
    <t>EVM-prediction-Chr2.778</t>
  </si>
  <si>
    <t>EAY84904.1 hypothetical protein OsI_06272 [Oryza sativa Indica Group]</t>
  </si>
  <si>
    <t>OsJFZ_02G00079400</t>
  </si>
  <si>
    <t>EVM-prediction-Chr2.782</t>
  </si>
  <si>
    <t>OsJFZ_02G00079600</t>
  </si>
  <si>
    <t>2.59134090572559e-10</t>
  </si>
  <si>
    <t>EVM-prediction-Chr2.784</t>
  </si>
  <si>
    <t>EAY84908.1 hypothetical protein OsI_06276 [Oryza sativa Indica Group]</t>
  </si>
  <si>
    <t>OsJFZ_02G00079700</t>
  </si>
  <si>
    <t>EVM-prediction-Chr2.785</t>
  </si>
  <si>
    <t>XP_052145213.1 calcium-dependent mitochondrial ATP-magnesium/phosphate carrier protein 3-like [Oryza glaberrima]</t>
  </si>
  <si>
    <t>OsJFZ_02G00079900</t>
  </si>
  <si>
    <t>1.87266253855339e-06</t>
  </si>
  <si>
    <t>1.87395455410352e-05</t>
  </si>
  <si>
    <t>EVM-prediction-Chr2.787</t>
  </si>
  <si>
    <t>XP_052142508.1 ethylene-responsive transcription factor WIN1-like [Oryza glaberrima]</t>
  </si>
  <si>
    <t>OsJFZ_02G00080700</t>
  </si>
  <si>
    <t>4.44629121798765e-06</t>
  </si>
  <si>
    <t>4.11996251641945e-05</t>
  </si>
  <si>
    <t>EVM-prediction-Chr2.795</t>
  </si>
  <si>
    <t>cysE; K00640</t>
  </si>
  <si>
    <t>EAY84919.1 hypothetical protein OsI_06287 [Oryza sativa Indica Group]</t>
  </si>
  <si>
    <t>OsJFZ_02G00080800</t>
  </si>
  <si>
    <t>EVM-prediction-Chr2.796</t>
  </si>
  <si>
    <t>EAY84922.1 hypothetical protein OsI_06290 [Oryza sativa Indica Group]</t>
  </si>
  <si>
    <t>OsJFZ_02G00080900</t>
  </si>
  <si>
    <t>EVM-prediction-Chr2.797</t>
  </si>
  <si>
    <t>GO:0000976,transcription cis-regulatory region binding; GO:0000977,RNA polymerase II transcription regulatory region sequence-specific DNA binding; GO:0001012,RNA polymerase II transcription regulatory region sequence-specific DNA binding; GO:0001067,transcription regulatory region nucleic acid binding; GO:0001101,response to acid chemical; GO:0003676,nucleic acid binding; GO:0003677,DNA binding; GO:0003690,double-stranded DNA binding; GO:0003700,DNA-binding transcription factor activity; GO:0005488,binding; GO:0005622,intracellular anatomical structure; GO:0005634,nucleus; GO:0006355,regulation of DNA-templated transcription; GO:0007154,cell communication; GO:0007165,signal transduction; GO:0009314,response to radiation; GO:0009411,response to UV; GO:0009416,response to light stimulus; GO:0009605,response to external stimulus; GO:0009606,tropism; GO:0009628,response to abiotic stimulus; GO:0009629,response to gravity; GO:0009630,gravitropism; GO:0009639,response to red or far red light; GO:0009719,response to endogenous stimulus; GO:0009725,response to hormone; GO:0009737,response to abscisic acid; GO:0009739,response to gibberellin; GO:0009740,gibberellic acid mediated signaling pathway; GO:0009755,hormone-mediated signaling pathway; GO:0009787,regulation of abscisic acid-activated signaling pathway; GO:0009889,regulation of biosynthetic process; GO:0009893,positive regulation of metabolic process; GO:0009958,positive gravitropism; GO:0009966,regulation of signal transduction; GO:0009987,cellular process; GO:0010017,red or far-red light signaling pathway; GO:0010099,regulation of photomorphogenesis; GO:0010114,response to red light; GO:0010218,response to far red light; GO:0010224,response to UV-B; GO:0010468,regulation of gene expression; GO:0010476,gibberellin mediated signaling pathway; GO:0010556,regulation of macromolecule biosynthetic process; GO:0010646,regulation of cell communication; GO:0019219,regulation of nucleobase-containing compound metabolic process; GO:0019222,regulation of metabolic process; GO:0023051,regulation of signaling; GO:0023052,signaling; GO:0031537,regulation of anthocyanin metabolic process; GO:0031539,positive regulation of anthocyanin metabolic process; GO:0032870,cellular response to hormone stimulus; GO:0032991,protein-containing complex; GO:0032993,protein-DNA complex; GO:0033993,response to lipid; GO:0042221,response to chemical; GO:0042752,regulation of circadian rhythm; GO:0042753,positive regulation of circadian rhythm; GO:0043226,organelle; GO:0043227,membrane-bounded organelle; GO:0043229,intracellular organelle; GO:0043231,intracellular membrane-bounded organelle; GO:0043565,sequence-specific DNA binding; GO:0044212,transcription cis-regulatory region binding; GO:0048518,positive regulation of biological process; GO:0048580,regulation of post-embryonic development; GO:0048583,regulation of response to stimulus; GO:0050789,regulation of biological process; GO:0050793,regulation of developmental process; GO:0050794,regulation of cellular process; GO:0050896,response to stimulus; GO:0051239,regulation of multicellular organismal process; GO:0051252,regulation of RNA metabolic process; GO:0051716,cellular response to stimulus; GO:0060255,regulation of macromolecule metabolic process; GO:0065007,biological regulation; GO:0070887,cellular response to chemical stimulus; GO:0071214,cellular response to abiotic stimulus; GO:0071229,cellular response to acid chemical; GO:0071370,cellular response to gibberellin stimulus; GO:0071396,cellular response to lipid; GO:0071478,cellular response to radiation; GO:0071482,cellular response to light stimulus; GO:0071489,cellular response to red or far red light; GO:0071495,cellular response to endogenous stimulus; GO:0080090,regulation of primary metabolic process; GO:0080167,response to karrikin; GO:0097305,response to alcohol; GO:0104004,cellular response to environmental stimulus; GO:0140110,transcription regulator activity; GO:1901363,heterocyclic compound binding; GO:1901419,regulation of response to alcohol; GO:1901700,response to oxygen-containing compound; GO:1901701,cellular response to oxygen-containing compound; GO:1905957,regulation of cellular response to alcohol; GO:1990837,sequence-specific double-stranded DNA binding; GO:2000026,regulation of multicellular organismal development; GO:2000030,regulation of response to red or far red light; GO:2001141,regulation of RNA biosynthetic process</t>
  </si>
  <si>
    <t>HY5; K16241</t>
  </si>
  <si>
    <t>XP_052142770.1 transcription factor HY5-like [Oryza glaberrima]</t>
  </si>
  <si>
    <t>OsJFZ_02G00081000</t>
  </si>
  <si>
    <t>EVM-prediction-Chr2.798</t>
  </si>
  <si>
    <t>XP_015622980.1 cyanidin 3-O-rutinoside 5-O-glucosyltransferase [Oryza sativa Japonica Group]</t>
  </si>
  <si>
    <t>OsJFZ_02G00081200</t>
  </si>
  <si>
    <t>7.14854719028731e-23</t>
  </si>
  <si>
    <t>6.38629449532298e-21</t>
  </si>
  <si>
    <t>EVM-prediction-Chr2.800</t>
  </si>
  <si>
    <t>XP_052145201.1 transcription initiation factor TFIID subunit 15b isoform X2 [Oryza glaberrima]</t>
  </si>
  <si>
    <t>OsJFZ_02G00081400</t>
  </si>
  <si>
    <t>EVM-prediction-Chr2.802</t>
  </si>
  <si>
    <t>XP_015623715.1 uncharacterized protein LOC9266610 [Oryza sativa Japonica Group]</t>
  </si>
  <si>
    <t>OsJFZ_02G00081900</t>
  </si>
  <si>
    <t>EVM-prediction-Chr2.807</t>
  </si>
  <si>
    <t>EAY84934.1 hypothetical protein OsI_06301 [Oryza sativa Indica Group]</t>
  </si>
  <si>
    <t>OsJFZ_02G00082000</t>
  </si>
  <si>
    <t>EVM-prediction-Chr2.808</t>
  </si>
  <si>
    <t>OsJFZ_02G00082100</t>
  </si>
  <si>
    <t>1.15981003347443e-06</t>
  </si>
  <si>
    <t>1.21124252415836e-05</t>
  </si>
  <si>
    <t>EVM-prediction-Chr2.809</t>
  </si>
  <si>
    <t>GO:0003824,catalytic activity; GO:0004497,monooxygenase activity; GO:0006629,lipid metabolic process; GO:0008152,metabolic process; GO:0008202,steroid metabolic process; GO:0010268,brassinosteroid homeostasis; GO:0010817,regulation of hormone levels; GO:0016131,brassinosteroid metabolic process; GO:0016491,oxidoreductase activity; GO:0042445,hormone metabolic process; GO:0042592,homeostatic process; GO:0044238,primary metabolic process; GO:0048878,chemical homeostasis; GO:0055088,lipid homeostasis; GO:0065007,biological regulation; GO:0065008,regulation of biological quality</t>
  </si>
  <si>
    <t>CYP734A1; K15639</t>
  </si>
  <si>
    <t>NP_001411204.1 cytochrome P450 734A2 [Oryza sativa Japonica Group]</t>
  </si>
  <si>
    <t>OsJFZ_02G00083000</t>
  </si>
  <si>
    <t>4.06152433029617e-07</t>
  </si>
  <si>
    <t>4.66658925499127e-06</t>
  </si>
  <si>
    <t>EVM-prediction-Chr2.818</t>
  </si>
  <si>
    <t>EAY84945.1 hypothetical protein OsI_06310 [Oryza sativa Indica Group]</t>
  </si>
  <si>
    <t>OsJFZ_02G00083200</t>
  </si>
  <si>
    <t>2.74858551886816e-05</t>
  </si>
  <si>
    <t>EVM-prediction-Chr2.820</t>
  </si>
  <si>
    <t>XP_015622596.1 UDP-glycosyltransferase 73C3 [Oryza sativa Japonica Group]</t>
  </si>
  <si>
    <t>OsJFZ_02G00083800</t>
  </si>
  <si>
    <t>EVM-prediction-Chr2.826</t>
  </si>
  <si>
    <t>GO:0000302,response to reactive oxygen species; GO:0003824,catalytic activity; GO:0003846,2-acylglycerol O-acyltransferase activity; GO:0004620,glycerophospholipase activity; GO:0004622,phosphatidylcholine lysophospholipase A1 activity; GO:0005622,intracellular anatomical structure; GO:0005737,cytoplasm; GO:0005783,endoplasmic reticulum; GO:0005794,Golgi apparatus; GO:0005886,plasma membrane; GO:0005911,cell-cell junction; GO:0006629,lipid metabolic process; GO:0006950,response to stress; GO:0006979,response to oxidative stress; GO:0008152,metabolic process; GO:0008374,O-acyltransferase activity; GO:0009506,plasmodesma; GO:0009636,response to toxic substance; GO:0010038,response to metal ion; GO:0010043,response to zinc ion; GO:0012505,endomembrane system; GO:0016020,membrane; GO:0016298,lipase activity; GO:0016411,acylglycerol O-acyltransferase activity; GO:0016740,transferase activity; GO:0016746,acyltransferase activity; GO:0016747,acyltransferase activity, transferring groups other than amino-acyl groups; GO:0016787,hydrolase activity; GO:0016788,hydrolase activity, acting on ester bonds; GO:0030054,cell junction; GO:0042221,response to chemical; GO:0042493,response to xenobiotic stimulus; GO:0042542,response to hydrogen peroxide; GO:0043226,organelle; GO:0043227,membrane-bounded organelle; GO:0043229,intracellular organelle; GO:0043231,intracellular membrane-bounded organelle; GO:0044238,primary metabolic process; GO:0046677,response to antibiotic; GO:0046686,response to cadmium ion; GO:0050896,response to stimulus; GO:0052689,carboxylic ester hydrolase activity; GO:0055044,symplast; GO:0071944,cell periphery; GO:0090430,caffeoyl-CoA: alcohol caffeoyl transferase activity; GO:1901700,response to oxygen-containing compound</t>
  </si>
  <si>
    <t>XP_015623595.1 caffeoylshikimate esterase [Oryza sativa Japonica Group]</t>
  </si>
  <si>
    <t>OsJFZ_02G00084100</t>
  </si>
  <si>
    <t>4.79386455930186e-19</t>
  </si>
  <si>
    <t>2.89003223566518e-17</t>
  </si>
  <si>
    <t>EVM-prediction-Chr2.829</t>
  </si>
  <si>
    <t>XP_052142149.1 ABC transporter G family member 39 [Oryza glaberrima]</t>
  </si>
  <si>
    <t>OsJFZ_02G00084200</t>
  </si>
  <si>
    <t>EVM-prediction-Chr2.830</t>
  </si>
  <si>
    <t>A3A4E0.1 RecName: Full=Protein CADMIUM TOLERANCE 4; Short=Cd tolerant 4; Short=OsCDT4 [Oryza sativa Japonica Group]</t>
  </si>
  <si>
    <t>OsJFZ_02G00085700</t>
  </si>
  <si>
    <t>1.43983939653387e-05</t>
  </si>
  <si>
    <t>EVM-prediction-Chr2.846</t>
  </si>
  <si>
    <t>XP_052143913.1 ABC transporter A family member 8-like [Oryza glaberrima]</t>
  </si>
  <si>
    <t>OsJFZ_02G00086000</t>
  </si>
  <si>
    <t>8.54886017840093e-12</t>
  </si>
  <si>
    <t>2.10789245418832e-10</t>
  </si>
  <si>
    <t>EVM-prediction-Chr2.849</t>
  </si>
  <si>
    <t>EAZ22199.1 hypothetical protein OsJ_05862 [Oryza sativa Japonica Group]</t>
  </si>
  <si>
    <t>OsJFZ_02G00086500</t>
  </si>
  <si>
    <t>3.00310022739816e-05</t>
  </si>
  <si>
    <t>EVM-prediction-Chr2.854</t>
  </si>
  <si>
    <t>XP_015626258.1 probable LRR receptor-like serine/threonine-protein kinase At3g47570 [Oryza sativa Japonica Group]</t>
  </si>
  <si>
    <t>OsJFZ_02G00087300</t>
  </si>
  <si>
    <t>EVM-prediction-Chr2.862</t>
  </si>
  <si>
    <t>XP_052142685.1 cysteine-rich receptor-like protein kinase 10 [Oryza glaberrima]</t>
  </si>
  <si>
    <t>OsJFZ_02G00088600</t>
  </si>
  <si>
    <t>3.71691074369036e-09</t>
  </si>
  <si>
    <t>6.12619439887522e-08</t>
  </si>
  <si>
    <t>EVM-prediction-Chr2.875</t>
  </si>
  <si>
    <t>XP_015626357.1 probable LRR receptor-like serine/threonine-protein kinase At3g47570 isoform X1 [Oryza sativa Japonica Group]</t>
  </si>
  <si>
    <t>OsJFZ_02G00088800</t>
  </si>
  <si>
    <t>1.59673027708564e-06</t>
  </si>
  <si>
    <t>1.61619780139986e-05</t>
  </si>
  <si>
    <t>EVM-prediction-Chr2.877</t>
  </si>
  <si>
    <t>KAB8086471.1 hypothetical protein EE612_009774 [Oryza sativa]</t>
  </si>
  <si>
    <t>OsJFZ_02G00088900</t>
  </si>
  <si>
    <t>1.36670239585251e-05</t>
  </si>
  <si>
    <t>EVM-prediction-Chr2.878</t>
  </si>
  <si>
    <t>KAB8086475.1 hypothetical protein EE612_009778, partial [Oryza sativa]</t>
  </si>
  <si>
    <t>OsJFZ_02G00090500</t>
  </si>
  <si>
    <t>EVM-prediction-Chr2.894</t>
  </si>
  <si>
    <t>GO:0003824,catalytic activity; GO:0004497,monooxygenase activity; GO:0006629,lipid metabolic process; GO:0008152,metabolic process; GO:0008202,steroid metabolic process; GO:0016125,sterol metabolic process; GO:0016491,oxidoreductase activity; GO:0044238,primary metabolic process</t>
  </si>
  <si>
    <t>AOS; K01723</t>
  </si>
  <si>
    <t>EAY85032.1 hypothetical protein OsI_06389 [Oryza sativa Indica Group]</t>
  </si>
  <si>
    <t>OsJFZ_02G00091000</t>
  </si>
  <si>
    <t>9.0923575220906e-05</t>
  </si>
  <si>
    <t>EVM-prediction-Chr2.899</t>
  </si>
  <si>
    <t>A2X2H7.1 RecName: Full=Beta-galactosidase 4; Short=Lactase 4; Flags: Precursor [Oryza sativa Indica Group]</t>
  </si>
  <si>
    <t>OsJFZ_02G00091200</t>
  </si>
  <si>
    <t>2.33152384738673e-05</t>
  </si>
  <si>
    <t>EVM-prediction-Chr2.901</t>
  </si>
  <si>
    <t>NP_001391818.1 tetraspanin-2 precursor [Oryza sativa Japonica Group]</t>
  </si>
  <si>
    <t>OsJFZ_02G00091300</t>
  </si>
  <si>
    <t>7.05485878746503e-05</t>
  </si>
  <si>
    <t>EVM-prediction-Chr2.902</t>
  </si>
  <si>
    <t>GO:0005488,binding; GO:0005886,plasma membrane; GO:0016020,membrane; GO:0051536,iron-sulfur cluster binding; GO:0051540,metal cluster binding; GO:0071944,cell periphery</t>
  </si>
  <si>
    <t>A2X2I0.1 RecName: Full=CASP-like protein 2D1; Short=OsCASPL2D1 [Oryza sativa Indica Group]</t>
  </si>
  <si>
    <t>OsJFZ_02G00092100</t>
  </si>
  <si>
    <t>EVM-prediction-Chr2.911</t>
  </si>
  <si>
    <t>GO:0003724,RNA helicase activity; GO:0003824,catalytic activity; GO:0004004,RNA helicase activity; GO:0004386,helicase activity; GO:0005622,intracellular anatomical structure; GO:0005634,nucleus; GO:0005730,nucleolus; GO:0005737,cytoplasm; GO:0006139,nucleobase-containing compound metabolic process; GO:0008026,helicase activity; GO:0008152,metabolic process; GO:0008186,ATP-dependent activity, acting on RNA; GO:0009987,cellular process; GO:0016070,RNA metabolic process;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GO:0031974,membrane-enclosed lumen; GO:0031981,nuclear lumen; GO:0042623,ATP hydrolysis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GO:0070013,intracellular organelle lumen; GO:0090304,nucleic acid metabolic process; GO:0140098,catalytic activity, acting on RNA</t>
  </si>
  <si>
    <t>XP_052143863.1 ATP-dependent RNA helicase DRS1-like [Oryza glaberrima]</t>
  </si>
  <si>
    <t>OsJFZ_02G00092300</t>
  </si>
  <si>
    <t>EVM-prediction-Chr2.913</t>
  </si>
  <si>
    <t>XP_015622972.1 uncharacterized protein LOC4328759 isoform X2 [Oryza sativa Japonica Group]</t>
  </si>
  <si>
    <t>OsJFZ_02G00092500</t>
  </si>
  <si>
    <t>EVM-prediction-Chr2.915</t>
  </si>
  <si>
    <t>CYP711A1; K20771</t>
  </si>
  <si>
    <t>EEC72763.1 hypothetical protein OsI_06411 [Oryza sativa Indica Group]</t>
  </si>
  <si>
    <t>OsJFZ_02G00093600</t>
  </si>
  <si>
    <t>BAD17066.1 hypothetical protein [Oryza sativa Japonica Group]</t>
  </si>
  <si>
    <t>OsJFZ_02G00093700</t>
  </si>
  <si>
    <t>2.34936705642005e-10</t>
  </si>
  <si>
    <t>4.70962142358936e-09</t>
  </si>
  <si>
    <t>EVM-prediction-Chr2.926</t>
  </si>
  <si>
    <t>XP_015622851.1 protein NDL1 isoform X1 [Oryza sativa Japonica Group]</t>
  </si>
  <si>
    <t>OsJFZ_02G00093900</t>
  </si>
  <si>
    <t>3.37862220599549e-09</t>
  </si>
  <si>
    <t>5.61744354236216e-08</t>
  </si>
  <si>
    <t>EVM-prediction-Chr2.928</t>
  </si>
  <si>
    <t>SLC25A17; K13354</t>
  </si>
  <si>
    <t>XP_015651222.1 peroxisomal nicotinamide adenine dinucleotide carrier [Oryza sativa Japonica Group]</t>
  </si>
  <si>
    <t>OsJFZ_02G00094100</t>
  </si>
  <si>
    <t>EVM-prediction-Chr2.930</t>
  </si>
  <si>
    <t>XP_052144772.1 probable F-box protein At4g22030 [Oryza glaberrima]</t>
  </si>
  <si>
    <t>OsJFZ_02G00094400</t>
  </si>
  <si>
    <t>EVM-prediction-Chr2.933</t>
  </si>
  <si>
    <t>EAY85072.1 hypothetical protein OsI_06428 [Oryza sativa Indica Group]</t>
  </si>
  <si>
    <t>OsJFZ_02G00094500</t>
  </si>
  <si>
    <t>EVM-prediction-Chr2.934</t>
  </si>
  <si>
    <t>XP_052142099.1 probable F-box protein At4g22030 [Oryza glaberrima]</t>
  </si>
  <si>
    <t>OsJFZ_02G00095100</t>
  </si>
  <si>
    <t>EVM-prediction-Chr2.940</t>
  </si>
  <si>
    <t>PYL; K14496</t>
  </si>
  <si>
    <t>XP_015624786.1 abscisic acid receptor PYL9-like [Oryza sativa Japonica Group]</t>
  </si>
  <si>
    <t>OsJFZ_02G00095200</t>
  </si>
  <si>
    <t>EVM-prediction-Chr2.941</t>
  </si>
  <si>
    <t>GO:0001101,response to acid chemical; GO:0003676,nucleic acid binding; GO:0003723,RNA binding; GO:0003824,catalytic activity; GO:0004518,nuclease activity; GO:0004519,endonuclease activity; GO:0005488,binding; GO:0005622,intracellular anatomical structure; GO:0005737,cytoplasm; GO:0005739,mitochondrion; GO:0006139,nucleobase-containing compound metabolic process; GO:0006396,RNA processing; GO:0008152,metabolic process; GO:0008380,RNA splicing; GO:0009451,RNA modification; GO:0009719,response to endogenous stimulus; GO:0009725,response to hormone; GO:0009737,response to abscisic acid; GO:0009987,cellular process; GO:0010467,gene expression; GO:0016070,RNA metabolic process; GO:0016787,hydrolase activity; GO:0016788,hydrolase activity, acting on ester bonds; GO:0033993,response to lipid;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GO:0050896,response to stimulus; GO:0090304,nucleic acid metabolic process; GO:0097305,response to alcohol; GO:1901363,heterocyclic compound binding; GO:1901700,response to oxygen-containing compound</t>
  </si>
  <si>
    <t>KAF0934204.1 hypothetical protein E2562_023459 [Oryza meyeriana var. granulata]</t>
  </si>
  <si>
    <t>OsJFZ_02G00095300</t>
  </si>
  <si>
    <t>EVM-prediction-Chr2.942</t>
  </si>
  <si>
    <t>XP_015627370.1 endoribonuclease YBEY, chloroplastic [Oryza sativa Japonica Group]</t>
  </si>
  <si>
    <t>OsJFZ_02G00095500</t>
  </si>
  <si>
    <t>1.05249393489473e-12</t>
  </si>
  <si>
    <t>2.96248207222596e-11</t>
  </si>
  <si>
    <t>EVM-prediction-Chr2.944</t>
  </si>
  <si>
    <t>EEC72776.1 hypothetical protein OsI_06438 [Oryza sativa Indica Group]</t>
  </si>
  <si>
    <t>OsJFZ_02G00096100</t>
  </si>
  <si>
    <t>EVM-prediction-Chr2.950</t>
  </si>
  <si>
    <t>EAY85088.1 hypothetical protein OsI_06443 [Oryza sativa Indica Group]</t>
  </si>
  <si>
    <t>OsJFZ_02G00096900</t>
  </si>
  <si>
    <t>EVM-prediction-Chr2.958</t>
  </si>
  <si>
    <t>EAZ22316.1 hypothetical protein OsJ_05971 [Oryza sativa Japonica Group]</t>
  </si>
  <si>
    <t>OsJFZ_02G00097100</t>
  </si>
  <si>
    <t>3.10857312312646e-10</t>
  </si>
  <si>
    <t>6.08801330396577e-09</t>
  </si>
  <si>
    <t>EVM-prediction-Chr2.960</t>
  </si>
  <si>
    <t>XP_052144610.1 uncharacterized protein LOC127763851 [Oryza glaberrima]</t>
  </si>
  <si>
    <t>OsJFZ_02G00097800</t>
  </si>
  <si>
    <t>2.22544932709536e-05</t>
  </si>
  <si>
    <t>EVM-prediction-Chr2.967</t>
  </si>
  <si>
    <t>GO:0000976,transcription cis-regulatory region binding; GO:0000977,RNA polymerase II transcription regulatory region sequence-specific DNA binding; GO:0001012,RNA polymerase II transcription regulatory region sequence-specific DNA binding; GO:0001067,transcription regulatory region nucleic acid binding; GO:0003676,nucleic acid binding; GO:0003677,DNA binding; GO:0003690,double-stranded DNA binding; GO:0003700,DNA-binding transcription factor activity; GO:0005488,binding; GO:0005622,intracellular anatomical structure; GO:0005634,nucleus; GO:0005667,transcription regulator complex; GO:0006355,regulation of DNA-templated transcription; GO:0006357,regulation of transcription by RNA polymerase II; GO:0006950,response to stress; GO:0006952,defense response; GO:0009605,response to external stimulus; GO:0009607,response to biotic stimulus; GO:0009620,response to fungus; GO:0009889,regulation of biosynthetic process; GO:0010468,regulation of gene expression; GO:0010556,regulation of macromolecule biosynthetic process; GO:0019219,regulation of nucleobase-containing compound metabolic process; GO:0019222,regulation of metabolic process; GO:0032991,protein-containing complex; GO:0043207,response to external biotic stimulus; GO:0043226,organelle; GO:0043227,membrane-bounded organelle; GO:0043229,intracellular organelle; GO:0043231,intracellular membrane-bounded organelle; GO:0043565,sequence-specific DNA binding; GO:0044212,transcription cis-regulatory region binding; GO:0044798,transcription regulator complex; GO:0050789,regulation of biological process; GO:0050794,regulation of cellular process; GO:0050832,defense response to fungus; GO:0050896,response to stimulus; GO:0051252,regulation of RNA metabolic process; GO:0051707,response to other organism; GO:0060255,regulation of macromolecule metabolic process; GO:0065007,biological regulation; GO:0080090,regulation of primary metabolic process; GO:0090575,RNA polymerase II transcription regulator complex; GO:0098542,defense response to other organism; GO:0140110,transcription regulator activity; GO:1901363,heterocyclic compound binding; GO:1990837,sequence-specific double-stranded DNA binding; GO:2001141,regulation of RNA biosynthetic process</t>
  </si>
  <si>
    <t>EAY85106.1 hypothetical protein OsI_06458 [Oryza sativa Indica Group]</t>
  </si>
  <si>
    <t>OsJFZ_02G00098100</t>
  </si>
  <si>
    <t>EVM-prediction-Chr2.970</t>
  </si>
  <si>
    <t>EEC72785.1 hypothetical protein OsI_06463 [Oryza sativa Indica Group]</t>
  </si>
  <si>
    <t>OsJFZ_02G00098200</t>
  </si>
  <si>
    <t>EVM-prediction-Chr2.971</t>
  </si>
  <si>
    <t>EAY85113.1 hypothetical protein OsI_06464 [Oryza sativa Indica Group]</t>
  </si>
  <si>
    <t>OsJFZ_02G00098600</t>
  </si>
  <si>
    <t>1.15947993612327e-11</t>
  </si>
  <si>
    <t>2.79727542650092e-10</t>
  </si>
  <si>
    <t>EVM-prediction-Chr2.975</t>
  </si>
  <si>
    <t>GO:0005622,intracellular anatomical structure; GO:0005737,cytoplasm; GO:0005777,peroxisome; GO:0009514,glyoxysome; GO:0042579,microbody; GO:0043226,organelle; GO:0043227,membrane-bounded organelle; GO:0043229,intracellular organelle; GO:0043231,intracellular membrane-bounded organelle</t>
  </si>
  <si>
    <t>CS; K01647</t>
  </si>
  <si>
    <t>XP_052143886.1 citrate synthase 3, peroxisomal-like [Oryza glaberrima]</t>
  </si>
  <si>
    <t>OsJFZ_02G00098900</t>
  </si>
  <si>
    <t>1.00918132084155e-05</t>
  </si>
  <si>
    <t>8.62508971507456e-05</t>
  </si>
  <si>
    <t>EVM-prediction-Chr2.978</t>
  </si>
  <si>
    <t>GO:0005215,transporter activity; GO:0005372,water transmembrane transporter activity; GO:0005886,plasma membrane; GO:0005887,plasma membrane; GO:0006810,transport; GO:0006811,monoatomic ion transport; GO:0006833,water transport; GO:0015250,water channel activity; GO:0015267,channel activity; GO:0016020,membrane; GO:0016021,membrane; GO:0022803,passive transmembrane transporter activity; GO:0022838,channel activity; GO:0022857,transmembrane transporter activity; GO:0034220,monoatomic ion transmembrane transport; GO:0042044,fluid transport; GO:0051179,localization; GO:0051234,establishment of localization; GO:0055085,transmembrane transport; GO:0071944,cell periphery</t>
  </si>
  <si>
    <t>NP_001396806.1 aquaporin NIP1-1 [Oryza sativa Japonica Group]</t>
  </si>
  <si>
    <t>OsJFZ_02G00099100</t>
  </si>
  <si>
    <t>1.46891563498674e-05</t>
  </si>
  <si>
    <t>EVM-prediction-Chr2.980</t>
  </si>
  <si>
    <t>XP_015624154.1 protein BZR1 homolog 4 [Oryza sativa Japonica Group]</t>
  </si>
  <si>
    <t>OsJFZ_02G00099400</t>
  </si>
  <si>
    <t>EVM-prediction-Chr2.983</t>
  </si>
  <si>
    <t>EEE56617.1 hypothetical protein OsJ_05999 [Oryza sativa Japonica Group]</t>
  </si>
  <si>
    <t>OsJFZ_02G00099700</t>
  </si>
  <si>
    <t>EVM-prediction-Chr2.986</t>
  </si>
  <si>
    <t>XP_015622713.1 uncharacterized protein LOC4328817 [Oryza sativa Japonica Group]</t>
  </si>
  <si>
    <t>OsJFZ_02G00099800</t>
  </si>
  <si>
    <t>EVM-prediction-Chr2.987</t>
  </si>
  <si>
    <t>GO:0003824,catalytic activity; GO:0004842,ubiquitin-protein transferase activity; GO:0005622,intracellular anatomical structure; GO:0005634,nucleus; GO:0005737,cytoplasm; GO:0006464,protein modification process; GO:0008152,metabolic process; GO:0009987,cellular process; GO:0016567,protein ubiquitination; GO:0016740,transferase activity; GO:0019538,protein metabolic process; GO:0019787,ubiquitin-like protein transferase activity; GO:0032446,protein modification by small protein conjugation;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GO:0070647,protein modification by small protein conjugation or removal; GO:0140096,catalytic activity, acting on a protein</t>
  </si>
  <si>
    <t>NP_001396843.1 U-box domain-containing protein 4 [Oryza sativa Japonica Group]</t>
  </si>
  <si>
    <t>OsJFZ_02G00100100</t>
  </si>
  <si>
    <t>EVM-prediction-Chr2.990</t>
  </si>
  <si>
    <t>XP_015624755.1 uncharacterized protein LOC4328822 [Oryza sativa Japonica Group]</t>
  </si>
  <si>
    <t>OsJFZ_02G00100400</t>
  </si>
  <si>
    <t>EVM-prediction-Chr2.993</t>
  </si>
  <si>
    <t>OsJFZ_02G00100500</t>
  </si>
  <si>
    <t>EVM-prediction-Chr2.994</t>
  </si>
  <si>
    <t>BAS77814.1 Os02g0235200 [Oryza sativa Japonica Group]</t>
  </si>
  <si>
    <t>OsJFZ_02G00100900</t>
  </si>
  <si>
    <t>8.60537218245239e-06</t>
  </si>
  <si>
    <t>7.4738521276058e-05</t>
  </si>
  <si>
    <t>EVM-prediction-Chr2.998</t>
  </si>
  <si>
    <t>GOT2; K14455</t>
  </si>
  <si>
    <t>EEC72799.1 hypothetical protein OsI_06490 [Oryza sativa Indica Group]</t>
  </si>
  <si>
    <t>OsJFZ_02G00101300</t>
  </si>
  <si>
    <t>EVM-prediction-Chr2.1002</t>
  </si>
  <si>
    <t>EAY85141.1 hypothetical protein OsI_06496 [Oryza sativa Indica Group]</t>
  </si>
  <si>
    <t>OsJFZ_02G00101500</t>
  </si>
  <si>
    <t>EVM-prediction-Chr2.1004</t>
  </si>
  <si>
    <t>XP_015623846.1 thermospermine synthase ACAULIS5 [Oryza sativa Japonica Group]</t>
  </si>
  <si>
    <t>OsJFZ_02G00102300</t>
  </si>
  <si>
    <t>3.5378592755031e-06</t>
  </si>
  <si>
    <t>3.34482347224233e-05</t>
  </si>
  <si>
    <t>EVM-prediction-Chr2.1012</t>
  </si>
  <si>
    <t>XP_052145125.1 peroxidase P7-like [Oryza glaberrima]</t>
  </si>
  <si>
    <t>OsJFZ_02G00105500</t>
  </si>
  <si>
    <t>EVM-prediction-Chr2.1044</t>
  </si>
  <si>
    <t>EEC72823.1 hypothetical protein OsI_06546 [Oryza sativa Indica Group]</t>
  </si>
  <si>
    <t>OsJFZ_02G00106500</t>
  </si>
  <si>
    <t>EVM-prediction-Chr2.1054</t>
  </si>
  <si>
    <t>NP_001396847.1 T-complex protein 1 subunit gamma [Oryza sativa Japonica Group]</t>
  </si>
  <si>
    <t>OsJFZ_02G00106800</t>
  </si>
  <si>
    <t>EVM-prediction-Chr2.1057</t>
  </si>
  <si>
    <t>EAY85193.1 hypothetical protein OsI_06554 [Oryza sativa Indica Group]</t>
  </si>
  <si>
    <t>OsJFZ_02G00107200</t>
  </si>
  <si>
    <t>1.01138429480444e-05</t>
  </si>
  <si>
    <t>8.64092257692065e-05</t>
  </si>
  <si>
    <t>EVM-prediction-Chr2.1062</t>
  </si>
  <si>
    <t>EEC72830.1 hypothetical protein OsI_06558 [Oryza sativa Indica Group]</t>
  </si>
  <si>
    <t>OsJFZ_02G00107500</t>
  </si>
  <si>
    <t>EVM-prediction-Chr2.1065</t>
  </si>
  <si>
    <t>EEC72832.1 hypothetical protein OsI_06560 [Oryza sativa Indica Group]</t>
  </si>
  <si>
    <t>OsJFZ_02G00108000</t>
  </si>
  <si>
    <t>EVM-prediction-Chr2.1070</t>
  </si>
  <si>
    <t>EAY85202.1 hypothetical protein OsI_06565 [Oryza sativa Indica Group]</t>
  </si>
  <si>
    <t>OsJFZ_02G00108100</t>
  </si>
  <si>
    <t>5.49345975092524e-05</t>
  </si>
  <si>
    <t>EVM-prediction-Chr2.1071</t>
  </si>
  <si>
    <t>EAY85203.1 hypothetical protein OsI_06566 [Oryza sativa Indica Group]</t>
  </si>
  <si>
    <t>OsJFZ_02G00108200</t>
  </si>
  <si>
    <t>5.14724731010003e-11</t>
  </si>
  <si>
    <t>1.14132802990231e-09</t>
  </si>
  <si>
    <t>EVM-prediction-Chr2.1072</t>
  </si>
  <si>
    <t>XP_052141803.1 E3 ubiquitin-protein ligase EL5-like [Oryza glaberrima]</t>
  </si>
  <si>
    <t>OsJFZ_02G00109600</t>
  </si>
  <si>
    <t>EVM-prediction-Chr2.1083</t>
  </si>
  <si>
    <t>EEC72841.1 hypothetical protein OsI_06577 [Oryza sativa Indica Group]</t>
  </si>
  <si>
    <t>OsJFZ_02G00109800</t>
  </si>
  <si>
    <t>1.11155284932406e-29</t>
  </si>
  <si>
    <t>1.94379848267967e-27</t>
  </si>
  <si>
    <t>EVM-prediction-Chr2.1086</t>
  </si>
  <si>
    <t>EAY85218.1 hypothetical protein OsI_06588 [Oryza sativa Indica Group]</t>
  </si>
  <si>
    <t>OsJFZ_02G00109900</t>
  </si>
  <si>
    <t>2.61830980133525e-06</t>
  </si>
  <si>
    <t>2.54171908549304e-05</t>
  </si>
  <si>
    <t>EVM-prediction-Chr2.1087</t>
  </si>
  <si>
    <t>XP_015624781.1 uncharacterized protein LOC4328899 [Oryza sativa Japonica Group]</t>
  </si>
  <si>
    <t>OsJFZ_02G00111100</t>
  </si>
  <si>
    <t>6.8565614496106e-06</t>
  </si>
  <si>
    <t>6.10332980733027e-05</t>
  </si>
  <si>
    <t>EVM-prediction-Chr2.1099</t>
  </si>
  <si>
    <t>speE; K00797</t>
  </si>
  <si>
    <t>XP_015627369.1 spermine synthase [Oryza sativa Japonica Group]</t>
  </si>
  <si>
    <t>OsJFZ_02G00111800</t>
  </si>
  <si>
    <t>EVM-prediction-Chr2.1108</t>
  </si>
  <si>
    <t>GO:0001101,response to acid chemical; GO:0009719,response to endogenous stimulus; GO:0009725,response to hormone; GO:0009737,response to abscisic acid; GO:0033993,response to lipid; GO:0042221,response to chemical; GO:0050896,response to stimulus; GO:0097305,response to alcohol; GO:1901700,response to oxygen-containing compound</t>
  </si>
  <si>
    <t>KAF2944058.1 hypothetical protein DAI22_02g111800 [Oryza sativa Japonica Group]</t>
  </si>
  <si>
    <t>OsJFZ_02G00111900</t>
  </si>
  <si>
    <t>EVM-prediction-Chr2.1110</t>
  </si>
  <si>
    <t>XP_015623312.1 histidine-rich glycoprotein [Oryza sativa Japonica Group]</t>
  </si>
  <si>
    <t>OsJFZ_02G00112700</t>
  </si>
  <si>
    <t>6.61261608150954e-05</t>
  </si>
  <si>
    <t>EVM-prediction-Chr2.1119</t>
  </si>
  <si>
    <t>XP_015624741.1 uncharacterized protein LOC107278569 [Oryza sativa Japonica Group]</t>
  </si>
  <si>
    <t>OsJFZ_02G00113100</t>
  </si>
  <si>
    <t>1.50403481643637e-08</t>
  </si>
  <si>
    <t>2.24621359593408e-07</t>
  </si>
  <si>
    <t>EVM-prediction-Chr2.1122</t>
  </si>
  <si>
    <t>EEC72868.1 hypothetical protein OsI_06636 [Oryza sativa Indica Group]</t>
  </si>
  <si>
    <t>OsJFZ_02G00115200</t>
  </si>
  <si>
    <t>EVM-prediction-Chr2.1142</t>
  </si>
  <si>
    <t>XP_015624149.1 arabinogalactan protein 20 [Oryza sativa Japonica Group]</t>
  </si>
  <si>
    <t>OsJFZ_02G00116400</t>
  </si>
  <si>
    <t>EVM-prediction-Chr2.1154</t>
  </si>
  <si>
    <t>XP_015625526.1 bZIP transcription factor RISBZ3-like isoform X1 [Oryza sativa Japonica Group]</t>
  </si>
  <si>
    <t>OsJFZ_02G00118100</t>
  </si>
  <si>
    <t>EVM-prediction-Chr2.1170</t>
  </si>
  <si>
    <t>XP_015623108.1 protein LIKE COV 1 [Oryza sativa Japonica Group]</t>
  </si>
  <si>
    <t>OsJFZ_02G00118300</t>
  </si>
  <si>
    <t>EVM-prediction-Chr2.1172</t>
  </si>
  <si>
    <t>XP_015623992.1 subtilisin-like protease SBT3.5 [Oryza sativa Japonica Group]</t>
  </si>
  <si>
    <t>OsJFZ_02G00118500</t>
  </si>
  <si>
    <t>EVM-prediction-Chr2.1174</t>
  </si>
  <si>
    <t>KAB8086790.1 hypothetical protein EE612_010326 [Oryza sativa]</t>
  </si>
  <si>
    <t>OsJFZ_02G00118800</t>
  </si>
  <si>
    <t>EVM-prediction-Chr2.1177</t>
  </si>
  <si>
    <t>XP_052144337.1 subtilisin-like protease SBT3.9 [Oryza glaberrima]</t>
  </si>
  <si>
    <t>OsJFZ_02G00118900</t>
  </si>
  <si>
    <t>EVM-prediction-Chr2.1178</t>
  </si>
  <si>
    <t>XP_015624038.1 subtilisin-like protease SBT3.9 [Oryza sativa Japonica Group]</t>
  </si>
  <si>
    <t>OsJFZ_02G00120300</t>
  </si>
  <si>
    <t>1.00933121146088e-09</t>
  </si>
  <si>
    <t>1.82456595901693e-08</t>
  </si>
  <si>
    <t>KAF2944161.1 hypothetical protein DAI22_02g120900 [Oryza sativa Japonica Group]</t>
  </si>
  <si>
    <t>OsJFZ_02G00121200</t>
  </si>
  <si>
    <t>1.73679424368165e-23</t>
  </si>
  <si>
    <t>1.62829413180451e-21</t>
  </si>
  <si>
    <t>EVM-prediction-Chr2.1198</t>
  </si>
  <si>
    <t>GO:0003676,nucleic acid binding; GO:0003723,RNA binding; GO:0003729,mRNA binding; GO:0003824,catalytic activity; GO:0003857,(3S)-3-hydroxyacyl-CoA dehydrogenase (NAD+) activity; GO:0004165,delta(3)-delta(2)-enoyl-CoA isomerase activity; GO:0004300,enoyl-CoA hydratase activity; GO:0005488,binding; GO:0005515,protein binding; GO:0005622,intracellular anatomical structure; GO:0005737,cytoplasm; GO:0005777,peroxisome; GO:0006082,organic acid metabolic process; GO:0006629,lipid metabolic process; GO:0006631,fatty acid metabolic process; GO:0006635,fatty acid beta-oxidation; GO:0008017,microtubule binding; GO:0008092,cytoskeletal protein binding; GO:0008152,metabolic process; GO:0008692,3-hydroxybutyryl-CoA epimerase activity; GO:0009056,catabolic process; GO:0009062,fatty acid catabolic process; GO:0009987,cellular process; GO:0015631,tubulin binding; GO:0016042,lipid catabolic process; GO:0016054,organic acid catabolic process; GO:0016491,oxidoreductase activity; GO:0016614,oxidoreductase activity, acting on CH-OH group of donors; GO:0016616,oxidoreductase activity, acting on the CH-OH group of donors, NAD or NADP as acceptor; GO:0016829,lyase activity; GO:0016835,carbon-oxygen lyase activity; GO:0016836,hydro-lyase activity; GO:0016853,isomerase activity; GO:0016854,racemase and epimerase activity; GO:0016856,racemase and epimerase activity, acting on hydroxy acids and derivatives; GO:0016860,intramolecular oxidoreductase activity; GO:0016863,intramolecular oxidoreductase activity, transposing C=C bonds; GO:0018812,3-hydroxyacyl-CoA dehydratase activity; GO:0019395,fatty acid oxidation; GO:0019752,carboxylic acid metabolic process; GO:0030258,lipid modification; GO:0032787,monocarboxylic acid metabolic process; GO:0034440,lipid oxidation; GO:0042579,microbody;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GO:0044282,small molecule catabolic process; GO:0046395,carboxylic acid catabolic process; GO:0072329,monocarboxylic acid catabolic process; GO:1901363,heterocyclic compound binding</t>
  </si>
  <si>
    <t>MFP2; K10527</t>
  </si>
  <si>
    <t>EEC72899.1 hypothetical protein OsI_06722 [Oryza sativa Indica Group]</t>
  </si>
  <si>
    <t>OsJFZ_02G00121800</t>
  </si>
  <si>
    <t>7.27747351129771e-08</t>
  </si>
  <si>
    <t>9.60844151680458e-07</t>
  </si>
  <si>
    <t>EVM-prediction-Chr2.1204</t>
  </si>
  <si>
    <t>NP_001403435.1 probable plastidic glucose transporter 2 [Oryza sativa Japonica Group]</t>
  </si>
  <si>
    <t>OsJFZ_02G00122000</t>
  </si>
  <si>
    <t>EVM-prediction-Chr2.1206</t>
  </si>
  <si>
    <t>GO:0003006,developmental process involved in reproduction; GO:0003824,catalytic activity; GO:0005622,intracellular anatomical structure; GO:0005737,cytoplasm; GO:0005739,mitochondrion; GO:0005740,mitochondrial envelope; GO:0005743,mitochondrial inner membrane; GO:0007275,multicellular organism development; GO:0008152,metabolic process; GO:0009790,embryo development; GO:0009791,post-embryonic development; GO:0009793,embryo development ending in seed dormancy; GO:0009987,cellular process; GO:0010154,fruit development; GO:0016020,membrane; GO:0016043,cellular component organization; GO:0016491,oxidoreductase activity; GO:0017004,cytochrome complex assembly; GO:0019866,organelle inner membrane; GO:0022414,reproductive process; GO:0022607,cellular component assembly; GO:0031090,organelle membrane; GO:0031966,mitochondrial membrane; GO:0031967,organelle envelope; GO:0032501,multicellular organismal process; GO:0032502,developmental process; GO:0034622,protein-containing complex assembly; GO:0043226,organelle; GO:0043227,membrane-bounded organelle; GO:0043229,intracellular organelle; GO:0043231,intracellular membrane-bounded organelle; GO:0043933,protein-containing complex organization; GO:0044085,cellular component biogenesis; GO:0048316,seed development; GO:0048608,reproductive structure development; GO:0048731,system development; GO:0048856,anatomical structure development; GO:0061458,reproductive system development; GO:0065003,protein-containing complex assembly; GO:0071840,cellular component organization or biogenesis</t>
  </si>
  <si>
    <t>NP_001403434.1 cytochrome c-type biogenesis CcmH-like mitochondrial protein [Oryza sativa Japonica Group]</t>
  </si>
  <si>
    <t>OsJFZ_02G00123300</t>
  </si>
  <si>
    <t>EVM-prediction-Chr2.1220</t>
  </si>
  <si>
    <t>EEC72914.1 hypothetical protein OsI_06745 [Oryza sativa Indica Group]</t>
  </si>
  <si>
    <t>OsJFZ_02G00123500</t>
  </si>
  <si>
    <t>EVM-prediction-Chr2.1222</t>
  </si>
  <si>
    <t>GO:0006082,organic acid metabolic process; GO:0006629,lipid metabolic process; GO:0006720,isoprenoid metabolic process; GO:0006721,terpenoid metabolic process; GO:0008152,metabolic process; GO:0009685,gibberellin metabolic process; GO:0009987,cellular process; GO:0010817,regulation of hormone levels; GO:0016101,diterpenoid metabolic process; GO:0019752,carboxylic acid metabolic process; GO:0042445,hormone metabolic process; GO:0043436,oxoacid metabolic process; GO:0044238,primary metabolic process; GO:0044281,small molecule metabolic process; GO:0065007,biological regulation; GO:0065008,regulation of biological quality</t>
  </si>
  <si>
    <t>E5.5.1.13; K04120</t>
  </si>
  <si>
    <t>EEC72915.1 hypothetical protein OsI_06748 [Oryza sativa Indica Group]</t>
  </si>
  <si>
    <t>OsJFZ_02G00124500</t>
  </si>
  <si>
    <t>EVM-prediction-Chr2.1231</t>
  </si>
  <si>
    <t>GLO1; K01759</t>
  </si>
  <si>
    <t>XP_052142713.1 probable lactoylglutathione lyase, chloroplastic [Oryza glaberrima]</t>
  </si>
  <si>
    <t>OsJFZ_02G00125400</t>
  </si>
  <si>
    <t>9.1884198014414e-07</t>
  </si>
  <si>
    <t>9.7992589551964e-06</t>
  </si>
  <si>
    <t>EVM-prediction-Chr2.1239</t>
  </si>
  <si>
    <t>GO:0000054,ribosomal subunit export from nucleus; GO:0000166,nucleotide binding; GO:0005215,transporter activity; GO:0005488,binding; GO:0005506,iron ion binding; GO:0005524,ATP binding; GO:0006403,RNA localization; GO:0006405,RNA export from nucleus; GO:0006412,translation; GO:0006413,translational initiation; GO:0006415,translational termination; GO:0006518,peptide metabolic process; GO:0006611,protein export from nucleus; GO:0006810,transport; GO:0006886,intracellular protein transport; GO:0006913,nucleocytoplasmic transport; GO:0008104,intracellular protein localization; GO:0008152,metabolic process; GO:0009058,biosynthetic process; GO:0009059,macromolecule biosynthetic process; GO:0009987,cellular process; GO:0010467,gene expression; GO:0015031,protein transport; GO:0015833,peptide transport; GO:0015931,nucleobase-containing compound transport; GO:0016043,cellular component organization; GO:0017076,purine nucleotide binding; GO:0019538,protein metabolic process; GO:0022411,cellular component disassembly; GO:0022613,ribonucleoprotein complex biogenesis; GO:0030554,adenyl nucleotide binding; GO:0031503,protein-containing complex localization; GO:0032553,ribonucleotide binding; GO:0032555,purine ribonucleotide binding; GO:0032559,adenyl ribonucleotide binding; GO:0032984,protein-containing complex disassembly; GO:0033036,macromolecule localization; GO:0033750,ribosome localization; GO:0034613,intracellular protein localization; GO:0035639,purine ribonucleoside triphosphate binding; GO:0036094,small molecule binding; GO:0042254,ribosome biogenesis; GO:0043021,ribonucleoprotein complex binding; GO:0043024,ribosomal small subunit binding; GO:0043043,peptide biosynthetic process; GO:0043167,ion binding; GO:0043168,anion binding; GO:0043169,cation binding; GO:0043170,macromolecule metabolic process; GO:0043624,protein-containing complex disassembly; GO:0043933,protein-containing complex organization; GO:0044085,cellular component biogenesis; GO:0044238,primary metabolic process; GO:0044267,protein metabolic process; GO:0044877,protein-containing complex binding; GO:0045184,establishment of protein localization; GO:0046872,metal ion binding; GO:0046907,intracellular transport; GO:0046914,transition metal ion binding; GO:0050657,nucleic acid transport; GO:0050658,RNA transport; GO:0051168,nuclear export; GO:0051169,nuclear transport; GO:0051179,localization; GO:0051234,establishment of localization; GO:0051236,establishment of RNA localization; GO:0051640,organelle localization; GO:0051641,cellular localization; GO:0051649,establishment of localization in cell; GO:0051656,establishment of organelle localization; GO:0071166,ribonucleoprotein complex localization; GO:0071705,nitrogen compound transport; GO:0071840,cellular component organization or biogenesis; GO:0097367,carbohydrate derivative binding; GO:1901265,nucleoside phosphate binding; GO:1901363,heterocyclic compound binding</t>
  </si>
  <si>
    <t>EEC72923.1 hypothetical protein OsI_06764 [Oryza sativa Indica Group]</t>
  </si>
  <si>
    <t>OsJFZ_02G00126000</t>
  </si>
  <si>
    <t>5.79783113399276e-10</t>
  </si>
  <si>
    <t>1.08878234783594e-08</t>
  </si>
  <si>
    <t>EVM-prediction-Chr2.1244</t>
  </si>
  <si>
    <t>EAY85391.1 hypothetical protein OsI_06770 [Oryza sativa Indica Group]</t>
  </si>
  <si>
    <t>OsJFZ_02G00127600</t>
  </si>
  <si>
    <t>EVM-prediction-Chr2.1260</t>
  </si>
  <si>
    <t>EAY85407.1 hypothetical protein OsI_06786 [Oryza sativa Indica Group]</t>
  </si>
  <si>
    <t>OsJFZ_02G00128100</t>
  </si>
  <si>
    <t>EVM-prediction-Chr2.1265</t>
  </si>
  <si>
    <t>KAB8086885.1 hypothetical protein EE612_010522, partial [Oryza sativa]</t>
  </si>
  <si>
    <t>OsJFZ_02G00128900</t>
  </si>
  <si>
    <t>EVM-prediction-Chr2.1273</t>
  </si>
  <si>
    <t>KAF2938711.1 hypothetical protein DAI22_03g137950 [Oryza sativa Japonica Group]</t>
  </si>
  <si>
    <t>OsJFZ_02G00129800</t>
  </si>
  <si>
    <t>3.77786125092607e-05</t>
  </si>
  <si>
    <t>EVM-prediction-Chr2.1282</t>
  </si>
  <si>
    <t>XP_015623170.1 GDSL esterase/lipase 7 isoform X1 [Oryza sativa Japonica Group]</t>
  </si>
  <si>
    <t>OsJFZ_02G00131400</t>
  </si>
  <si>
    <t>EVM-prediction-Chr2.1298</t>
  </si>
  <si>
    <t>XP_048566430.1 protein DETOXIFICATION 34-like isoform X2 [Triticum urartu]</t>
  </si>
  <si>
    <t>OsJFZ_02G00133100</t>
  </si>
  <si>
    <t>EVM-prediction-Chr2.1314</t>
  </si>
  <si>
    <t>EAY85469.1 hypothetical protein OsI_06844 [Oryza sativa Indica Group]</t>
  </si>
  <si>
    <t>OsJFZ_02G00134900</t>
  </si>
  <si>
    <t>4.86445214397383e-18</t>
  </si>
  <si>
    <t>2.59055716012879e-16</t>
  </si>
  <si>
    <t>EVM-prediction-Chr2.1332</t>
  </si>
  <si>
    <t>NP_001403450.1 bidirectional sugar transporter SWEET4 isoform 1 [Oryza sativa Japonica Group]</t>
  </si>
  <si>
    <t>OsJFZ_02G00136100</t>
  </si>
  <si>
    <t>EVM-prediction-Chr2.1343</t>
  </si>
  <si>
    <t>EEC72976.1 hypothetical protein OsI_06874 [Oryza sativa Indica Group]</t>
  </si>
  <si>
    <t>OsJFZ_02G00137200</t>
  </si>
  <si>
    <t>EVM-prediction-Chr2.1354</t>
  </si>
  <si>
    <t>NP_001403452.1 protein DEHYDRATION-INDUCED 19 homolog 4 [Oryza sativa Japonica Group]</t>
  </si>
  <si>
    <t>OsJFZ_02G00138800</t>
  </si>
  <si>
    <t>EVM-prediction-Chr2.1370</t>
  </si>
  <si>
    <t>NAAT; K14271</t>
  </si>
  <si>
    <t>KAF2944372.1 hypothetical protein DAI22_02g137800 [Oryza sativa Japonica Group]</t>
  </si>
  <si>
    <t>OsJFZ_02G00140100</t>
  </si>
  <si>
    <t>1.45016608934463e-07</t>
  </si>
  <si>
    <t>1.80490725841688e-06</t>
  </si>
  <si>
    <t>EVM-prediction-Chr2.1383</t>
  </si>
  <si>
    <t>XP_052145516.1 uncharacterized protein LOC127764649 [Oryza glaberrima]</t>
  </si>
  <si>
    <t>OsJFZ_02G00140900</t>
  </si>
  <si>
    <t>EVM-prediction-Chr2.1391</t>
  </si>
  <si>
    <t>BAS78313.1 Os02g0310400, partial [Oryza sativa Japonica Group]</t>
  </si>
  <si>
    <t>OsJFZ_02G00141200</t>
  </si>
  <si>
    <t>EVM-prediction-Chr2.1394</t>
  </si>
  <si>
    <t>XP_015624963.1 uncharacterized protein LOC107277079 [Oryza sativa Japonica Group]</t>
  </si>
  <si>
    <t>OsJFZ_02G00142000</t>
  </si>
  <si>
    <t>EVM-prediction-Chr2.1402</t>
  </si>
  <si>
    <t>BAD15975.1 unknown protein [Oryza sativa Japonica Group]</t>
  </si>
  <si>
    <t>OsJFZ_02G00142100</t>
  </si>
  <si>
    <t>1.16570754289249e-05</t>
  </si>
  <si>
    <t>EVM-prediction-Chr2.1403</t>
  </si>
  <si>
    <t>COX19; K18183</t>
  </si>
  <si>
    <t>XP_025879199.1 cytochrome c oxidase assembly protein COX19-like [Oryza sativa Japonica Group]</t>
  </si>
  <si>
    <t>OsJFZ_02G00142300</t>
  </si>
  <si>
    <t>2.3172112025757e-06</t>
  </si>
  <si>
    <t>2.27722106902786e-05</t>
  </si>
  <si>
    <t>EVM-prediction-Chr2.1405</t>
  </si>
  <si>
    <t>XP_015626604.1 C2 domain-containing protein At1g53590 isoform X1 [Oryza sativa Japonica Group]</t>
  </si>
  <si>
    <t>OsJFZ_02G00142500</t>
  </si>
  <si>
    <t>EVM-prediction-Chr2.1407</t>
  </si>
  <si>
    <t>GO:0000325,plant-type vacuole; GO:0005215,transporter activity; GO:0005622,intracellular anatomical structure; GO:0005737,cytoplasm; GO:0005773,vacuole; GO:0005774,vacuolar membrane; GO:0006793,phosphorus metabolic process; GO:0006810,transport; GO:0006811,monoatomic ion transport; GO:0006812,monoatomic cation transport; GO:0006816,calcium ion transport; GO:0006873,intracellular monoatomic ion homeostasis; GO:0006874,intracellular calcium ion homeostasis; GO:0006882,intracellular zinc ion homeostasis; GO:0008152,metabolic process; GO:0008324,monoatomic cation transmembrane transporter activity; GO:0009605,response to external stimulus; GO:0009607,response to biotic stimulus; GO:0009624,response to nematode; GO:0009705,plant-type vacuole membrane; GO:0009987,cellular process; GO:0010038,response to metal ion; GO:0015075,monoatomic ion transmembrane transporter activity; GO:0015078,proton transmembrane transporter activity; GO:0015085,calcium ion transmembrane transporter activity; GO:0015291,secondary active transmembrane transporter activity; GO:0015297,antiporter activity; GO:0015368,calcium:monoatomic cation antiporter activity; GO:0015369,calcium:proton antiporter activity; GO:0016020,membrane; GO:0019725,cellular homeostasis; GO:0022804,active transmembrane transporter activity; GO:0022857,transmembrane transporter activity; GO:0030001,metal ion transport; GO:0030003,intracellular monoatomic cation homeostasis; GO:0030026,intracellular manganese ion homeostasis; GO:0031090,organelle membrane; GO:0034220,monoatomic ion transmembrane transport; GO:0042221,response to chemical; GO:0042592,homeostatic process; GO:0043207,response to external biotic stimulus; GO:0043226,organelle; GO:0043227,membrane-bounded organelle; GO:0043229,intracellular organelle; GO:0043231,intracellular membrane-bounded organelle; GO:0046873,metal ion transmembrane transporter activity; GO:0048878,chemical homeostasis; GO:0050801,monoatomic ion homeostasis; GO:0050896,response to stimulus; GO:0051139,metal cation:proton antiporter activity; GO:0051179,localization; GO:0051234,establishment of localization; GO:0051592,response to calcium ion; GO:0051707,response to other organism; GO:0055062,phosphate ion homeostasis; GO:0055071,manganese ion homeostasis; GO:0055074,calcium ion homeostasis; GO:0055080,monoatomic cation homeostasis; GO:0055081,monoatomic anion homeostasis; GO:0055082,intracellular chemical homeostasis; GO:0055085,transmembrane transport; GO:0065007,biological regulation; GO:0065008,regulation of biological quality; GO:0070588,calcium ion transmembrane transport; GO:0070838,metal ion transport; GO:0098588,bounding membrane of organelle; GO:0098655,monoatomic cation transmembrane transport; GO:0098771,inorganic ion homeostasis; GO:0098805,membrane; GO:0099516,antiporter activity; GO:1902600,proton transmembrane transport</t>
  </si>
  <si>
    <t>NP_001411210.1 vacuolar cation/proton exchanger 1c [Oryza sativa Japonica Group]</t>
  </si>
  <si>
    <t>OsJFZ_02G00143200</t>
  </si>
  <si>
    <t>EVM-prediction-Chr2.1414</t>
  </si>
  <si>
    <t>XP_015624017.1 transcription factor bHLH144 [Oryza sativa Japonica Group]</t>
  </si>
  <si>
    <t>OsJFZ_02G00144000</t>
  </si>
  <si>
    <t>1.09891982081271e-08</t>
  </si>
  <si>
    <t>1.67569981581812e-07</t>
  </si>
  <si>
    <t>EVM-prediction-Chr2.1422</t>
  </si>
  <si>
    <t>NP_001403505.1 putative F-box/LRR-repeat protein 23 [Oryza sativa Japonica Group]</t>
  </si>
  <si>
    <t>OsJFZ_02G00145200</t>
  </si>
  <si>
    <t>2.31007735335288e-06</t>
  </si>
  <si>
    <t>2.27111552239322e-05</t>
  </si>
  <si>
    <t>EVM-prediction-Chr2.1434</t>
  </si>
  <si>
    <t>EEC73025.1 hypothetical protein OsI_06961 [Oryza sativa Indica Group]</t>
  </si>
  <si>
    <t>OsJFZ_02G00147800</t>
  </si>
  <si>
    <t>1.65026915271334e-10</t>
  </si>
  <si>
    <t>3.37402043934103e-09</t>
  </si>
  <si>
    <t>EVM-prediction-Chr2.1461</t>
  </si>
  <si>
    <t>EEC73042.1 hypothetical protein OsI_06987 [Oryza sativa Indica Group]</t>
  </si>
  <si>
    <t>OsJFZ_02G00148000</t>
  </si>
  <si>
    <t>EVM-prediction-Chr2.1463</t>
  </si>
  <si>
    <t>XP_015626984.1 ABC transporter B family member 9 [Oryza sativa Japonica Group]</t>
  </si>
  <si>
    <t>OsJFZ_02G00148700</t>
  </si>
  <si>
    <t>2.54593298237084e-05</t>
  </si>
  <si>
    <t>EVM-prediction-Chr2.1469</t>
  </si>
  <si>
    <t>A2X462.1 RecName: Full=Protein FON2 SPARE1; AltName: Full=CLAVATA3/ESR (CLE)-related protein 202; Short=OsCLE202; Flags: Precursor [Oryza sativa Indica Group]</t>
  </si>
  <si>
    <t>OsJFZ_02G00149200</t>
  </si>
  <si>
    <t>3.47492545557401e-06</t>
  </si>
  <si>
    <t>3.29289919131777e-05</t>
  </si>
  <si>
    <t>EVM-prediction-Chr2.1474</t>
  </si>
  <si>
    <t>GO:0003676,nucleic acid binding; GO:0003677,DNA binding; GO:0005488,binding; GO:0005622,intracellular anatomical structure; GO:0005634,nucleus; GO:0006355,regulation of DNA-templated transcription; GO:0009889,regulation of biosynthetic process; GO:0009890,negative regulation of biosynthetic process; GO:0009892,negative regulation of metabolic process;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GO:0019219,regulation of nucleobase-containing compound metabolic process; GO:0019222,regulation of metabolic process; GO:0043226,organelle; GO:0043227,membrane-bounded organelle; GO:0043229,intracellular organelle; GO:0043231,intracellular membrane-bounded organelle; GO:0043565,sequence-specific DNA binding; GO:0045892,negative regulation of DNA-templated transcription; GO:0045934,negative regulation of nucleobase-containing compound metabolic process; GO:0048519,negative regulation of biological process; GO:0048523,negative regulation of cellular process; GO:0050789,regulation of biological process; GO:0050794,regulation of cellular process; GO:0051252,regulation of RNA metabolic process; GO:0051253,negative regulation of RNA metabolic process; GO:0060255,regulation of macromolecule metabolic process; GO:0065007,biological regulation; GO:0080090,regulation of primary metabolic process; GO:1901363,heterocyclic compound binding; GO:1902679,negative regulation of RNA biosynthetic process; GO:2001141,regulation of RNA biosynthetic process</t>
  </si>
  <si>
    <t>NP_001403512.1 transcription factor NIGT1 [Oryza sativa Japonica Group]</t>
  </si>
  <si>
    <t>OsJFZ_02G00149300</t>
  </si>
  <si>
    <t>9.72031440766263e-05</t>
  </si>
  <si>
    <t>EVM-prediction-Chr2.1475</t>
  </si>
  <si>
    <t>EEC73053.1 hypothetical protein OsI_07007 [Oryza sativa Indica Group]</t>
  </si>
  <si>
    <t>OsJFZ_02G00149600</t>
  </si>
  <si>
    <t>1.35491955805062e-28</t>
  </si>
  <si>
    <t>2.16936698330221e-26</t>
  </si>
  <si>
    <t>EVM-prediction-Chr2.1478</t>
  </si>
  <si>
    <t>EEC73055.1 hypothetical protein OsI_07010 [Oryza sativa Indica Group]</t>
  </si>
  <si>
    <t>OsJFZ_02G00149700</t>
  </si>
  <si>
    <t>EVM-prediction-Chr2.1479</t>
  </si>
  <si>
    <t>EAY85637.1 hypothetical protein OsI_07011 [Oryza sativa Indica Group]</t>
  </si>
  <si>
    <t>OsJFZ_02G00151000</t>
  </si>
  <si>
    <t>7.17558558977859e-18</t>
  </si>
  <si>
    <t>3.73266695964495e-16</t>
  </si>
  <si>
    <t>EVM-prediction-Chr2.1492</t>
  </si>
  <si>
    <t>XP_015626765.1 uncharacterized protein LOC4329203 [Oryza sativa Japonica Group]</t>
  </si>
  <si>
    <t>OsJFZ_02G00151200</t>
  </si>
  <si>
    <t>1.84413672897636e-09</t>
  </si>
  <si>
    <t>3.1775597013536e-08</t>
  </si>
  <si>
    <t>EVM-prediction-Chr2.1494</t>
  </si>
  <si>
    <t>NP_001403514.1 alpha-1,3-arabinosyltransferase XAT2 [Oryza sativa Japonica Group]</t>
  </si>
  <si>
    <t>OsJFZ_02G00152500</t>
  </si>
  <si>
    <t>EVM-prediction-Chr2.1507</t>
  </si>
  <si>
    <t>SNAP25; K18211</t>
  </si>
  <si>
    <t>XP_015622819.1 SNAP25 homologous protein SNAP33 isoform X1 [Oryza sativa Japonica Group]</t>
  </si>
  <si>
    <t>OsJFZ_02G00153200</t>
  </si>
  <si>
    <t>EVM-prediction-Chr2.1514</t>
  </si>
  <si>
    <t>EEC73076.1 hypothetical protein OsI_07040 [Oryza sativa Indica Group]</t>
  </si>
  <si>
    <t>OsJFZ_02G00153800</t>
  </si>
  <si>
    <t>EVM-prediction-Chr2.1520</t>
  </si>
  <si>
    <t>XP_052144624.1 phosphatidylinositol/phosphatidylcholine transfer protein SFH3-like isoform X1 [Oryza glaberrima]</t>
  </si>
  <si>
    <t>OsJFZ_02G00155100</t>
  </si>
  <si>
    <t>3.69078223634483e-07</t>
  </si>
  <si>
    <t>4.26646120963687e-06</t>
  </si>
  <si>
    <t>EVM-prediction-Chr2.1532</t>
  </si>
  <si>
    <t>XP_015623539.1 AT-hook motif nuclear-localized protein 24 [Oryza sativa Japonica Group]</t>
  </si>
  <si>
    <t>OsJFZ_02G00155800</t>
  </si>
  <si>
    <t>EVM-prediction-Chr2.1539</t>
  </si>
  <si>
    <t>XP_052143821.1 uncharacterized protein LOC127763222 [Oryza glaberrima]</t>
  </si>
  <si>
    <t>OsJFZ_02G00156400</t>
  </si>
  <si>
    <t>2.65267980063574e-10</t>
  </si>
  <si>
    <t>5.26203747741557e-09</t>
  </si>
  <si>
    <t>EVM-prediction-Chr2.1544</t>
  </si>
  <si>
    <t>STXBP1; K15292</t>
  </si>
  <si>
    <t>EEC73104.1 hypothetical protein OsI_07088 [Oryza sativa Indica Group]</t>
  </si>
  <si>
    <t>OsJFZ_02G00156800</t>
  </si>
  <si>
    <t>EVM-prediction-Chr2.1548</t>
  </si>
  <si>
    <t>EEC73106.1 hypothetical protein OsI_07091 [Oryza sativa Indica Group]</t>
  </si>
  <si>
    <t>OsJFZ_02G00157500</t>
  </si>
  <si>
    <t>1.16087783892339e-14</t>
  </si>
  <si>
    <t>4.20319601678914e-13</t>
  </si>
  <si>
    <t>EVM-prediction-Chr2.1555</t>
  </si>
  <si>
    <t>KAF2944656.1 hypothetical protein DAI22_02g158901 [Oryza sativa Japonica Group]</t>
  </si>
  <si>
    <t>OsJFZ_02G00158000</t>
  </si>
  <si>
    <t>EVM-prediction-Chr2.1561</t>
  </si>
  <si>
    <t>ERF3; K03267</t>
  </si>
  <si>
    <t>XP_015623238.1 eukaryotic peptide chain release factor GTP-binding subunit ERF3A isoform X1 [Oryza sativa Japonica Group]</t>
  </si>
  <si>
    <t>OsJFZ_02G00158600</t>
  </si>
  <si>
    <t>EVM-prediction-Chr2.1566</t>
  </si>
  <si>
    <t>XP_052145451.1 uncharacterized protein LOC127764596 [Oryza glaberrima]</t>
  </si>
  <si>
    <t>OsJFZ_02G00159500</t>
  </si>
  <si>
    <t>EVM-prediction-Chr2.1575</t>
  </si>
  <si>
    <t>GO:0000278,mitotic cell cycle; GO:0000281,mitotic cytokinesis; GO:0000910,cytokinesis; GO:0000911,cytokinesis by cell plate formation; GO:0000912,assembly of actomyosin apparatus involved in cytokinesis; GO:0000914,phragmoplast assembly; GO:0005622,intracellular anatomical structure; GO:0005737,cytoplasm; GO:0005856,cytoskeleton; GO:0005875,microtubule associated complex; GO:0007049,cell cycle; GO:0009574,preprophase band; GO:0009987,cellular process; GO:0015630,microtubule cytoskeleton; GO:0016043,cellular component organization; GO:0022402,cell cycle process; GO:0022607,cellular component assembly; GO:0032506,cytokinetic process; GO:0032991,protein-containing complex; GO:0043226,organelle; GO:0043228,membraneless organelle; GO:0043229,intracellular organelle; GO:0043232,intracellular membraneless organelle; GO:0044085,cellular component biogenesis; GO:0051301,cell division; GO:0061640,cytoskeleton-dependent cytokinesis; GO:0071840,cellular component organization or biogenesis; GO:1902407,assembly of actomyosin apparatus involved in mitotic cytokinesis; GO:1902410,mitotic cytokinetic process; GO:1903047,mitotic cell cycle process</t>
  </si>
  <si>
    <t>XP_015624864.1 microtubule-binding protein TANGLED1 [Oryza sativa Japonica Group]</t>
  </si>
  <si>
    <t>OsJFZ_02G00159700</t>
  </si>
  <si>
    <t>5.38306087486323e-09</t>
  </si>
  <si>
    <t>8.63566245878352e-08</t>
  </si>
  <si>
    <t>EVM-prediction-Chr2.1577</t>
  </si>
  <si>
    <t>XP_052141517.1 calcium-binding protein KRP1-like [Oryza glaberrima]</t>
  </si>
  <si>
    <t>OsJFZ_02G00160100</t>
  </si>
  <si>
    <t>4.14120514843148e-09</t>
  </si>
  <si>
    <t>6.75775614459795e-08</t>
  </si>
  <si>
    <t>XP_052134443.1 uncharacterized protein LOC127753029 isoform X1 [Oryza glaberrima]</t>
  </si>
  <si>
    <t>OsJFZ_02G00161100</t>
  </si>
  <si>
    <t>EVM-prediction-Chr2.1589</t>
  </si>
  <si>
    <t>EAY85766.1 hypothetical protein OsI_07126 [Oryza sativa Indica Group]</t>
  </si>
  <si>
    <t>OsJFZ_02G00161200</t>
  </si>
  <si>
    <t>2.99473614554752e-16</t>
  </si>
  <si>
    <t>1.34656129541207e-14</t>
  </si>
  <si>
    <t>EVM-prediction-Chr2.1590</t>
  </si>
  <si>
    <t>XP_052145547.1 uncharacterized protein LOC127764678 [Oryza glaberrima]</t>
  </si>
  <si>
    <t>OsJFZ_02G00161300</t>
  </si>
  <si>
    <t>3.37758014877441e-09</t>
  </si>
  <si>
    <t>EVM-prediction-Chr2.1591</t>
  </si>
  <si>
    <t>XP_052145553.1 WRKY transcription factor WRKY51-like [Oryza glaberrima]</t>
  </si>
  <si>
    <t>OsJFZ_02G00161500</t>
  </si>
  <si>
    <t>EVM-prediction-Chr2.1593</t>
  </si>
  <si>
    <t>XP_015624072.1 uncharacterized protein LOC107279934 [Oryza sativa Japonica Group]</t>
  </si>
  <si>
    <t>OsJFZ_02G00161700</t>
  </si>
  <si>
    <t>9.40598875614734e-05</t>
  </si>
  <si>
    <t>EVM-prediction-Chr2.1595</t>
  </si>
  <si>
    <t>EEC73124.1 hypothetical protein OsI_07134 [Oryza sativa Indica Group]</t>
  </si>
  <si>
    <t>OsJFZ_02G00162400</t>
  </si>
  <si>
    <t>EVM-prediction-Chr2.1602</t>
  </si>
  <si>
    <t>EEC73129.1 hypothetical protein OsI_07141 [Oryza sativa Indica Group]</t>
  </si>
  <si>
    <t>OsJFZ_02G00162900</t>
  </si>
  <si>
    <t>EVM-prediction-Chr2.1607</t>
  </si>
  <si>
    <t>GGCT; K22596</t>
  </si>
  <si>
    <t>XP_015625958.1 gamma-glutamylcyclotransferase 2-2 [Oryza sativa Japonica Group]</t>
  </si>
  <si>
    <t>OsJFZ_02G00163100</t>
  </si>
  <si>
    <t>3.77766514047173e-12</t>
  </si>
  <si>
    <t>9.83589116880798e-11</t>
  </si>
  <si>
    <t>EVM-prediction-Chr2.1609</t>
  </si>
  <si>
    <t>ITPK1; K00913</t>
  </si>
  <si>
    <t>A2X4M8.1 RecName: Full=Inositol-tetrakisphosphate 1-kinase 4; AltName: Full=Inositol 1,3,4-trisphosphate 5/6-kinase 4; Short=Inositol-triphosphate 5/6-kinase 4; Short=Ins(1,3,4)P(3) 5/6-kinase 4; Short=OsITP5/6K-4; Short=OsITPK4 [Oryza sativa Indica Group]</t>
  </si>
  <si>
    <t>OsJFZ_02G00163200</t>
  </si>
  <si>
    <t>1.09634335460579e-14</t>
  </si>
  <si>
    <t>3.97537324919337e-13</t>
  </si>
  <si>
    <t>EVM-prediction-Chr2.1610</t>
  </si>
  <si>
    <t>XP_015623447.1 cytochrome P450 CYP73A100 [Oryza sativa Japonica Group]</t>
  </si>
  <si>
    <t>OsJFZ_02G00163300</t>
  </si>
  <si>
    <t>1.33179475692905e-26</t>
  </si>
  <si>
    <t>1.79442968970489e-24</t>
  </si>
  <si>
    <t>EVM-prediction-Chr2.1611</t>
  </si>
  <si>
    <t>XP_052144291.1 cytochrome P450 CYP73A100-like [Oryza glaberrima]</t>
  </si>
  <si>
    <t>OsJFZ_02G00164300</t>
  </si>
  <si>
    <t>3.6241459085655e-12</t>
  </si>
  <si>
    <t>9.52671275772915e-11</t>
  </si>
  <si>
    <t>EVM-prediction-Chr2.1621</t>
  </si>
  <si>
    <t>KAF2944751.1 hypothetical protein DAI22_02g165800 [Oryza sativa Japonica Group]</t>
  </si>
  <si>
    <t>OsJFZ_02G00164500</t>
  </si>
  <si>
    <t>9.03778874331761e-07</t>
  </si>
  <si>
    <t>EVM-prediction-Chr2.1623</t>
  </si>
  <si>
    <t>ARID</t>
  </si>
  <si>
    <t>GO:0000217,DNA secondary structure binding; GO:0000400,four-way junction DNA binding; GO:0000902,cell morphogenesis; GO:0001067,transcription regulatory region nucleic acid binding; GO:0003006,developmental process involved in reproduction; GO:0003676,nucleic acid binding; GO:0003677,DNA binding; GO:0003700,DNA-binding transcription factor activity; GO:0005488,binding; GO:0005515,protein binding; GO:0006082,organic acid metabolic process; GO:0006355,regulation of DNA-templated transcription; GO:0006790,sulfur compound metabolic process; GO:0008134,transcription factor binding; GO:0008152,metabolic process; GO:0009653,anatomical structure morphogenesis; GO:0009826,unidimensional cell growth; GO:0009846,pollen germination; GO:0009856,pollination; GO:0009860,pollen tube growth; GO:0009889,regulation of biosynthetic process; GO:0009932,cell tip growth; GO:0009987,cellular process; GO:0010468,regulation of gene expression; GO:0010556,regulation of macromolecule biosynthetic process; GO:0016043,cellular component organization; GO:0016049,cell growth; GO:0019219,regulation of nucleobase-containing compound metabolic process; GO:0019222,regulation of metabolic process; GO:0019748,secondary metabolic process; GO:0019760,glucosinolate metabolic process; GO:0022414,reproductive process; GO:0030154,cell differentiation; GO:0032501,multicellular organismal process; GO:0032502,developmental process; GO:0032989,cellular anatomical entity morphogenesis; GO:0040007,growth; GO:0042995,cell projection; GO:0043436,oxoacid metabolic process; GO:0043565,sequence-specific DNA binding; GO:0044212,transcription cis-regulatory region binding; GO:0044281,small molecule metabolic process; GO:0044706,multi-multicellular organism process; GO:0048468,cell development; GO:0048588,developmental cell growth; GO:0048589,developmental growth; GO:0048856,anatomical structure development; GO:0048868,pollen tube development; GO:0048869,cellular developmental process; GO:0050789,regulation of biological process; GO:0050794,regulation of cellular process; GO:0051252,regulation of RNA metabolic process; GO:0060255,regulation of macromolecule metabolic process; GO:0060560,developmental growth involved in morphogenesis; GO:0065007,biological regulation; GO:0071840,cellular component organization or biogenesis; GO:0080090,regulation of primary metabolic process; GO:0090406,pollen tube; GO:0120025,plasma membrane bounded cell projection; GO:0140110,transcription regulator activity; GO:1901135,carbohydrate derivative metabolic process; GO:1901363,heterocyclic compound binding; GO:2001141,regulation of RNA biosynthetic process</t>
  </si>
  <si>
    <t>XP_052143604.1 high mobility group B protein 15-like isoform X1 [Oryza glaberrima]</t>
  </si>
  <si>
    <t>OsJFZ_02G00164600</t>
  </si>
  <si>
    <t>EVM-prediction-Chr2.1624</t>
  </si>
  <si>
    <t>EAY85804.1 hypothetical protein OsI_07165 [Oryza sativa Indica Group]</t>
  </si>
  <si>
    <t>OsJFZ_02G00165200</t>
  </si>
  <si>
    <t>1.2536310591012e-20</t>
  </si>
  <si>
    <t>8.90800605886408e-19</t>
  </si>
  <si>
    <t>EVM-prediction-Chr2.1630</t>
  </si>
  <si>
    <t>XP_052143384.1 probable protein phosphatase 2C 14 [Oryza glaberrima]</t>
  </si>
  <si>
    <t>OsJFZ_02G00165900</t>
  </si>
  <si>
    <t>2.87639612945459e-19</t>
  </si>
  <si>
    <t>1.78648109229123e-17</t>
  </si>
  <si>
    <t>EVM-prediction-Chr2.1637</t>
  </si>
  <si>
    <t>EEC73149.1 hypothetical protein OsI_07179 [Oryza sativa Indica Group]</t>
  </si>
  <si>
    <t>OsJFZ_02G00166200</t>
  </si>
  <si>
    <t>EVM-prediction-Chr2.1640</t>
  </si>
  <si>
    <t>EEC73153.1 hypothetical protein OsI_07186 [Oryza sativa Indica Group]</t>
  </si>
  <si>
    <t>OsJFZ_02G00166700</t>
  </si>
  <si>
    <t>EVM-prediction-Chr2.1645</t>
  </si>
  <si>
    <t>GO:0005622,intracellular anatomical structure; GO:0005737,cytoplasm; GO:0009507,chloroplast; GO:0009526,plastid envelope; GO:0009536,plastid; GO:0009941,chloroplast envelope; GO:0031967,organelle envelope; GO:0043226,organelle; GO:0043227,membrane-bounded organelle; GO:0043229,intracellular organelle; GO:0043231,intracellular membrane-bounded organelle</t>
  </si>
  <si>
    <t>KAF2944787.1 hypothetical protein DAI22_02g168100 [Oryza sativa Japonica Group]</t>
  </si>
  <si>
    <t>OsJFZ_02G00170100</t>
  </si>
  <si>
    <t>4.21665069025435e-13</t>
  </si>
  <si>
    <t>1.24217390764159e-11</t>
  </si>
  <si>
    <t>EVM-prediction-Chr2.1678</t>
  </si>
  <si>
    <t>BAD22469.1 hypothetical protein [Oryza sativa Japonica Group]</t>
  </si>
  <si>
    <t>OsJFZ_02G00170200</t>
  </si>
  <si>
    <t>2.06143962570148e-05</t>
  </si>
  <si>
    <t>EVM-prediction-Chr2.1679</t>
  </si>
  <si>
    <t>E4.1.1.17; K01581</t>
  </si>
  <si>
    <t>EAY85863.1 hypothetical protein OsI_07224 [Oryza sativa Indica Group]</t>
  </si>
  <si>
    <t>OsJFZ_02G00170400</t>
  </si>
  <si>
    <t>1.66069383386745e-09</t>
  </si>
  <si>
    <t>2.88771000434906e-08</t>
  </si>
  <si>
    <t>EVM-prediction-Chr2.1681</t>
  </si>
  <si>
    <t>KAB8087300.1 hypothetical protein EE612_011372 [Oryza sativa]</t>
  </si>
  <si>
    <t>OsJFZ_02G00170700</t>
  </si>
  <si>
    <t>1.85265051739332e-08</t>
  </si>
  <si>
    <t>2.71747791834426e-07</t>
  </si>
  <si>
    <t>EVM-prediction-Chr2.1684</t>
  </si>
  <si>
    <t>EEC73181.1 hypothetical protein OsI_07229 [Oryza sativa Indica Group]</t>
  </si>
  <si>
    <t>OsJFZ_02G00171100</t>
  </si>
  <si>
    <t>EVM-prediction-Chr2.1688</t>
  </si>
  <si>
    <t>BAD21801.1 hypothetical protein [Oryza sativa Japonica Group]</t>
  </si>
  <si>
    <t>OsJFZ_02G00171200</t>
  </si>
  <si>
    <t>EVM-prediction-Chr2.1689</t>
  </si>
  <si>
    <t>EAY85871.1 hypothetical protein OsI_07232 [Oryza sativa Indica Group]</t>
  </si>
  <si>
    <t>OsJFZ_02G00172800</t>
  </si>
  <si>
    <t>EVM-prediction-Chr2.1704</t>
  </si>
  <si>
    <t>XP_052143699.1 U-box domain-containing protein 9-like [Oryza glaberrima]</t>
  </si>
  <si>
    <t>OsJFZ_02G00173200</t>
  </si>
  <si>
    <t>8.8837408924428e-08</t>
  </si>
  <si>
    <t>1.15530801257891e-06</t>
  </si>
  <si>
    <t>EVM-prediction-Chr2.1708</t>
  </si>
  <si>
    <t>EAY87877.1 hypothetical protein OsI_09297 [Oryza sativa Indica Group]</t>
  </si>
  <si>
    <t>OsJFZ_02G00173300</t>
  </si>
  <si>
    <t>AAT93988.1 putative polyprotein [Oryza sativa Japonica Group]</t>
  </si>
  <si>
    <t>OsJFZ_02G00174300</t>
  </si>
  <si>
    <t>1.6670842862357e-23</t>
  </si>
  <si>
    <t>1.56890447502724e-21</t>
  </si>
  <si>
    <t>EVM-prediction-Chr2.1718</t>
  </si>
  <si>
    <t>FKBP4_5; K09571</t>
  </si>
  <si>
    <t>EEC73201.1 hypothetical protein OsI_07270 [Oryza sativa Indica Group]</t>
  </si>
  <si>
    <t>OsJFZ_02G00174400</t>
  </si>
  <si>
    <t>EVM-prediction-Chr2.1719</t>
  </si>
  <si>
    <t>GO:0005618,cell wall; GO:0030312,external encapsulating structure; GO:0071944,cell periphery</t>
  </si>
  <si>
    <t>NP_001403543.1 putative germin-like protein 2-1 precursor [Oryza sativa Japonica Group]</t>
  </si>
  <si>
    <t>OsJFZ_02G00176400</t>
  </si>
  <si>
    <t>4.49415504329179e-06</t>
  </si>
  <si>
    <t>4.15338759004669e-05</t>
  </si>
  <si>
    <t>EVM-prediction-Chr2.1738</t>
  </si>
  <si>
    <t>EAY85925.1 hypothetical protein OsI_07288 [Oryza sativa Indica Group]</t>
  </si>
  <si>
    <t>OsJFZ_02G00176600</t>
  </si>
  <si>
    <t>EVM-prediction-Chr2.1740</t>
  </si>
  <si>
    <t>OsJFZ_02G00177100</t>
  </si>
  <si>
    <t>3.61081694088997e-09</t>
  </si>
  <si>
    <t>5.97128861914983e-08</t>
  </si>
  <si>
    <t>EVM-prediction-Chr2.1745</t>
  </si>
  <si>
    <t>XP_015626858.1 protein ROS1 [Oryza sativa Japonica Group]</t>
  </si>
  <si>
    <t>OsJFZ_02G00177900</t>
  </si>
  <si>
    <t>4.76894682586547e-21</t>
  </si>
  <si>
    <t>3.57410096916003e-19</t>
  </si>
  <si>
    <t>EVM-prediction-Chr2.1753</t>
  </si>
  <si>
    <t>GO:0000271,polysaccharide biosynthetic process; GO:0003824,catalytic activity; GO:0005622,intracellular anatomical structure; GO:0005737,cytoplasm; GO:0005739,mitochondrion; GO:0005768,endosome; GO:0005794,Golgi apparatus; GO:0005802,trans-Golgi network; GO:0005975,carbohydrate metabolic process; GO:0005976,polysaccharide metabolic process; GO:0008152,metabolic process; GO:0008194,UDP-glycosyltransferase activity; GO:0009058,biosynthetic process; GO:0009059,macromolecule biosynthetic process; GO:0009664,plant-type cell wall organization; GO:0009832,plant-type cell wall biogenesis; GO:0009987,cellular process; GO:0010289,homogalacturonan biosynthetic process; GO:0010383,cell wall polysaccharide metabolic process; GO:0010393,galacturonan metabolic process; GO:0010394,homogalacturonan metabolic process; GO:0012505,endomembrane system; GO:0016043,cellular component organization; GO:0016051,carbohydrate biosynthetic process; GO:0016740,transferase activity; GO:0016757,glycosyltransferase activity; GO:0016758,hexosyltransferase activity; GO:0017144,xenobiotic metabolic process; GO:0031410,cytoplasmic vesicle; GO:0031982,vesicle; GO:0031984,organelle subcompartment; GO:0042546,cell wall biogenesis; GO:0043170,macromolecule metabolic process; GO:0043226,organelle; GO:0043227,membrane-bounded organelle; GO:0043229,intracellular organelle; GO:0043231,intracellular membrane-bounded organelle; GO:0044036,cell wall macromolecule metabolic process; GO:0044038,cell wall macromolecule biosynthetic process; GO:0044085,cellular component biogenesis; GO:0044238,primary metabolic process; GO:0045229,external encapsulating structure organization; GO:0045488,pectin metabolic process; GO:0045489,pectin biosynthetic process; GO:0047262,polygalacturonate 4-alpha-galacturonosyltransferase activity; GO:0052325,cell wall pectin biosynthetic process; GO:0052546,cell wall pectin metabolic process; GO:0070592,cell wall polysaccharide biosynthetic process; GO:0071554,cell wall organization or biogenesis; GO:0071555,cell wall organization; GO:0071669,plant-type cell wall organization or biogenesis; GO:0071840,cellular component organization or biogenesis; GO:0097708,intracellular vesicle; GO:0098791,Golgi apparatus subcompartment</t>
  </si>
  <si>
    <t>GAUT; K13648</t>
  </si>
  <si>
    <t>EEC73220.1 hypothetical protein OsI_07307 [Oryza sativa Indica Group]</t>
  </si>
  <si>
    <t>OsJFZ_02G00179800</t>
  </si>
  <si>
    <t>2.15637910837463e-06</t>
  </si>
  <si>
    <t>2.13191017141913e-05</t>
  </si>
  <si>
    <t>EVM-prediction-Chr2.1771</t>
  </si>
  <si>
    <t>EAY85954.1 hypothetical protein OsI_07318 [Oryza sativa Indica Group]</t>
  </si>
  <si>
    <t>OsJFZ_02G00180200</t>
  </si>
  <si>
    <t>6.08533956937446e-18</t>
  </si>
  <si>
    <t>3.19927969641932e-16</t>
  </si>
  <si>
    <t>EVM-prediction-Chr2.1775</t>
  </si>
  <si>
    <t>EAY85957.1 hypothetical protein OsI_07321 [Oryza sativa Indica Group]</t>
  </si>
  <si>
    <t>OsJFZ_02G00180400</t>
  </si>
  <si>
    <t>EVM-prediction-Chr2.1777</t>
  </si>
  <si>
    <t>KAF2944928.1 hypothetical protein DAI22_02g179200 [Oryza sativa Japonica Group]</t>
  </si>
  <si>
    <t>OsJFZ_02G00180800</t>
  </si>
  <si>
    <t>2.36889844824212e-16</t>
  </si>
  <si>
    <t>1.07568930088961e-14</t>
  </si>
  <si>
    <t>MERGED--EVM-prediction-Chr2.1781</t>
  </si>
  <si>
    <t>KAB8087373.1 hypothetical protein EE612_011557 [Oryza sativa]</t>
  </si>
  <si>
    <t>OsJFZ_02G00181500</t>
  </si>
  <si>
    <t>EVM-prediction-Chr2.1789</t>
  </si>
  <si>
    <t>RIN4; K13456</t>
  </si>
  <si>
    <t>KAF2944943.1 hypothetical protein DAI22_02g180800 [Oryza sativa Japonica Group]</t>
  </si>
  <si>
    <t>OsJFZ_02G00181600</t>
  </si>
  <si>
    <t>EVM-prediction-Chr2.1790</t>
  </si>
  <si>
    <t>B8AIC3.1 RecName: Full=Acyl-[acyl-carrier-protein] desaturase 3, chloroplastic; Flags: Precursor [Oryza sativa Indica Group]</t>
  </si>
  <si>
    <t>OsJFZ_02G00181700</t>
  </si>
  <si>
    <t>2.38409111611714e-05</t>
  </si>
  <si>
    <t>EVM-prediction-Chr2.1791</t>
  </si>
  <si>
    <t>XP_052144522.1 F-box/kelch-repeat protein At1g67480-like [Oryza glaberrima]</t>
  </si>
  <si>
    <t>OsJFZ_02G00182700</t>
  </si>
  <si>
    <t>1.9236859621067e-05</t>
  </si>
  <si>
    <t>EVM-prediction-Chr2.1801</t>
  </si>
  <si>
    <t>EAY85988.1 hypothetical protein OsI_07351 [Oryza sativa Indica Group]</t>
  </si>
  <si>
    <t>OsJFZ_02G00183800</t>
  </si>
  <si>
    <t>EVM-prediction-Chr2.1811</t>
  </si>
  <si>
    <t>XP_015622728.1 uncharacterized protein LOC4329444 [Oryza sativa Japonica Group]</t>
  </si>
  <si>
    <t>OsJFZ_02G00184500</t>
  </si>
  <si>
    <t>EVM-prediction-Chr2.1818</t>
  </si>
  <si>
    <t>GO:0003824,catalytic activity; GO:0003984,acetolactate synthase activity; GO:0005622,intracellular anatomical structure; GO:0005737,cytoplasm; GO:0006082,organic acid metabolic process; GO:0006520,amino acid metabolic process; GO:0006573,valine metabolic process; GO:0008152,metabolic process; GO:0008652,amino acid biosynthetic process; GO:0009058,biosynthetic process; GO:0009081,branched-chain amino acid metabolic process; GO:0009082,branched-chain amino acid biosynthetic process; GO:0009099,L-valine biosynthetic process; GO:0009507,chloroplast; GO:0009532,plastid stroma; GO:0009536,plastid; GO:0009570,chloroplast stroma; GO:0009987,cellular process; GO:0016053,organic acid biosynthetic process; GO:0016740,transferase activity; GO:0016744,transketolase or transaldolase activity; GO:0019752,carboxylic acid metabolic process;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GO:1901605,alpha-amino acid metabolic process; GO:1901607,alpha-amino acid biosynthetic process</t>
  </si>
  <si>
    <t>E2.2.1.6L; K01652</t>
  </si>
  <si>
    <t>AAX14281.1 acetolactate synthase [Oryza sativa]</t>
  </si>
  <si>
    <t>OsJFZ_02G00185500</t>
  </si>
  <si>
    <t>EVM-prediction-Chr2.1828</t>
  </si>
  <si>
    <t>POLE; K02324</t>
  </si>
  <si>
    <t>XP_015623163.1 DNA polymerase epsilon catalytic subunit A [Oryza sativa Japonica Group]</t>
  </si>
  <si>
    <t>OsJFZ_02G00185900</t>
  </si>
  <si>
    <t>7.01134890224959e-05</t>
  </si>
  <si>
    <t>EVM-prediction-Chr2.1831</t>
  </si>
  <si>
    <t>GO:0000154,rRNA modification; GO:0000455,enzyme-directed rRNA pseudouridine synthesis; GO:0001522,pseudouridine synthesis; GO:0003824,catalytic activity; GO:0006139,nucleobase-containing compound metabolic process; GO:0006364,rRNA processing; GO:0006396,RNA processing; GO:0008152,metabolic process; GO:0009451,RNA modification; GO:0009982,pseudouridine synthase activity; GO:0009987,cellular process; GO:0010467,gene expression; GO:0016070,RNA metabolic process; GO:0016072,rRNA metabolic process; GO:0016853,isomerase activity; GO:0016866,intramolecular transferase activity; GO:0022613,ribonucleoprotein complex biogenesis; GO:0031118,rRNA pseudouridine synthesis; GO:0042254,ribosome biogenesis; GO:0043170,macromolecule metabolic process; GO:0043412,macromolecule modification; GO:0044085,cellular component biogenesis; GO:0044238,primary metabolic process; GO:0071840,cellular component organization or biogenesis; GO:0090304,nucleic acid metabolic process</t>
  </si>
  <si>
    <t>EEC73258.1 hypothetical protein OsI_07380 [Oryza sativa Indica Group]</t>
  </si>
  <si>
    <t>OsJFZ_02G00186200</t>
  </si>
  <si>
    <t>1.82859718813847e-07</t>
  </si>
  <si>
    <t>2.23760401329679e-06</t>
  </si>
  <si>
    <t>EVM-prediction-Chr2.1834</t>
  </si>
  <si>
    <t>PBS1; K13430</t>
  </si>
  <si>
    <t>EAY86023.1 hypothetical protein OsI_07384 [Oryza sativa Indica Group]</t>
  </si>
  <si>
    <t>OsJFZ_02G00186300</t>
  </si>
  <si>
    <t>9.52024423657046e-16</t>
  </si>
  <si>
    <t>EVM-prediction-Chr2.1835</t>
  </si>
  <si>
    <t>A2X5B4.1 RecName: Full=Bidirectional sugar transporter SWEET15; Short=OsSWEET15 [Oryza sativa Indica Group]</t>
  </si>
  <si>
    <t>OsJFZ_02G00186600</t>
  </si>
  <si>
    <t>3.57576026137096e-06</t>
  </si>
  <si>
    <t>3.37806592967907e-05</t>
  </si>
  <si>
    <t>EVM-prediction-Chr2.1838</t>
  </si>
  <si>
    <t>KAF2945001.1 hypothetical protein DAI22_02g184800 [Oryza sativa Japonica Group]</t>
  </si>
  <si>
    <t>OsJFZ_02G00187000</t>
  </si>
  <si>
    <t>6.62121159654205e-16</t>
  </si>
  <si>
    <t>2.82975746624353e-14</t>
  </si>
  <si>
    <t>EVM-prediction-Chr2.1842</t>
  </si>
  <si>
    <t>GDE1; K18696</t>
  </si>
  <si>
    <t>XP_015622551.1 glycerophosphodiester phosphodiesterase GDPD1, chloroplastic isoform X2 [Oryza sativa Japonica Group]</t>
  </si>
  <si>
    <t>OsJFZ_02G00187400</t>
  </si>
  <si>
    <t>3.92420336615502e-05</t>
  </si>
  <si>
    <t>EVM-prediction-Chr2.1846</t>
  </si>
  <si>
    <t>XP_015622593.1 uncharacterized protein LOC4329472 isoform X1 [Oryza sativa Japonica Group]</t>
  </si>
  <si>
    <t>OsJFZ_02G00187600</t>
  </si>
  <si>
    <t>1.17686128880945e-13</t>
  </si>
  <si>
    <t>3.69654379594582e-12</t>
  </si>
  <si>
    <t>EVM-prediction-Chr2.1848</t>
  </si>
  <si>
    <t>EAY86037.1 hypothetical protein OsI_07401 [Oryza sativa Indica Group]</t>
  </si>
  <si>
    <t>OsJFZ_02G00187900</t>
  </si>
  <si>
    <t>EVM-prediction-Chr2.1851</t>
  </si>
  <si>
    <t>KAF2938618.1 hypothetical protein DAI22_03g131032 [Oryza sativa Japonica Group]</t>
  </si>
  <si>
    <t>OsJFZ_02G00189500</t>
  </si>
  <si>
    <t>2.99672165582123e-08</t>
  </si>
  <si>
    <t>4.2538955594464e-07</t>
  </si>
  <si>
    <t>EVM-prediction-Chr2.1866</t>
  </si>
  <si>
    <t>EEC73278.1 hypothetical protein OsI_07421 [Oryza sativa Indica Group]</t>
  </si>
  <si>
    <t>OsJFZ_02G00190000</t>
  </si>
  <si>
    <t>9.40544988594633e-05</t>
  </si>
  <si>
    <t>EVM-prediction-Chr2.1871</t>
  </si>
  <si>
    <t>NP_001403557.1 potassium transporter 19 [Oryza sativa Japonica Group]</t>
  </si>
  <si>
    <t>OsJFZ_02G00190900</t>
  </si>
  <si>
    <t>EVM-prediction-Chr2.1880</t>
  </si>
  <si>
    <t>XP_015625235.1 elongation factor 2 [Oryza sativa Japonica Group]</t>
  </si>
  <si>
    <t>OsJFZ_02G00191100</t>
  </si>
  <si>
    <t>5.70706435219337e-07</t>
  </si>
  <si>
    <t>6.37026191634368e-06</t>
  </si>
  <si>
    <t>EVM-prediction-Chr2.1882</t>
  </si>
  <si>
    <t>XP_052141778.1 nudix hydrolase 12, mitochondrial-like [Oryza glaberrima]</t>
  </si>
  <si>
    <t>OsJFZ_02G00191700</t>
  </si>
  <si>
    <t>2.11770029073574e-15</t>
  </si>
  <si>
    <t>EVM-prediction-Chr2.1888</t>
  </si>
  <si>
    <t>EAY86070.1 hypothetical protein OsI_07439 [Oryza sativa Indica Group]</t>
  </si>
  <si>
    <t>OsJFZ_02G00191800</t>
  </si>
  <si>
    <t>1.05007122796333e-05</t>
  </si>
  <si>
    <t>8.93430167974182e-05</t>
  </si>
  <si>
    <t>EVM-prediction-Chr2.1889</t>
  </si>
  <si>
    <t>KAF2945057.1 hypothetical protein DAI22_02g189400 [Oryza sativa Japonica Group]</t>
  </si>
  <si>
    <t>OsJFZ_02G00192300</t>
  </si>
  <si>
    <t>XP_015626792.1 uncharacterized protein LOC107280173 [Oryza sativa Japonica Group]</t>
  </si>
  <si>
    <t>OsJFZ_02G00192400</t>
  </si>
  <si>
    <t>4.89941411987308e-05</t>
  </si>
  <si>
    <t>EVM-prediction-Chr2.1892</t>
  </si>
  <si>
    <t>EAY86077.1 hypothetical protein OsI_07446 [Oryza sativa Indica Group]</t>
  </si>
  <si>
    <t>OsJFZ_02G00194100</t>
  </si>
  <si>
    <t>EVM-prediction-Chr2.1907</t>
  </si>
  <si>
    <t>XP_015624027.1 uncharacterized protein LOC4329514 [Oryza sativa Japonica Group]</t>
  </si>
  <si>
    <t>OsJFZ_02G00194800</t>
  </si>
  <si>
    <t>2.26260651455995e-05</t>
  </si>
  <si>
    <t>EVM-prediction-Chr2.1914</t>
  </si>
  <si>
    <t>GO:0003824,catalytic activity; GO:0005488,binding; GO:0005515,protein binding; GO:0005622,intracellular anatomical structure; GO:0005737,cytoplasm; GO:0006950,response to stress; GO:0009266,response to temperature stimulus; GO:0009408,response to heat; GO:0009507,chloroplast; GO:0009526,plastid envelope; GO:0009532,plastid stroma; GO:0009536,plastid; GO:0009570,chloroplast stroma; GO:0009628,response to abiotic stimulus; GO:0009941,chloroplast envelope; GO:0009987,cellular process;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GO:0022607,cellular component assembly; GO:0031967,organelle envelope; GO:0033554,cellular response to stress; GO:0034214,protein hexamerization; GO:0034605,cellular response to heat; GO:0042802,identical protein binding; GO:0042803,protein homodimerization activity; GO:0043226,organelle; GO:0043227,membrane-bounded organelle; GO:0043229,intracellular organelle; GO:0043231,intracellular membrane-bounded organelle; GO:0043933,protein-containing complex organization; GO:0044085,cellular component biogenesis; GO:0046983,protein dimerization activity; GO:0047484,regulation of response to osmotic stress; GO:0048518,positive regulation of biological process; GO:0048583,regulation of response to stimulus; GO:0048584,positive regulation of response to stimulus; GO:0050789,regulation of biological process; GO:0050896,response to stimulus; GO:0051259,protein complex oligomerization; GO:0051716,cellular response to stimulus; GO:0065003,protein-containing complex assembly; GO:0065007,biological regulation; GO:0071840,cellular component organization or biogenesis; GO:0080134,regulation of response to stress; GO:1901000,regulation of response to salt stress; GO:1901002,positive regulation of response to salt stress; GO:1902584,positive regulation of response to water deprivation; GO:2000070,regulation of response to water deprivation</t>
  </si>
  <si>
    <t>AAN78327.1 ATP-dependent Clp protease ATP-binding subunit precursor [Oryza sativa Indica Group]</t>
  </si>
  <si>
    <t>OsJFZ_02G00195100</t>
  </si>
  <si>
    <t>EVM-prediction-Chr2.1917</t>
  </si>
  <si>
    <t>EAY86101.1 hypothetical protein OsI_07471 [Oryza sativa Indica Group]</t>
  </si>
  <si>
    <t>OsJFZ_02G00195500</t>
  </si>
  <si>
    <t>EVM-prediction-Chr2.1921</t>
  </si>
  <si>
    <t>GO:0003676,nucleic acid binding; GO:0003677,DNA binding; GO:0003700,DNA-binding transcription factor activity; GO:0005488,binding; GO:0005622,intracellular anatomical structure; GO:0005634,nucleus; GO:0006355,regulation of DNA-templated transcription; GO:0006950,response to stress; GO:0009266,response to temperature stimulus; GO:0009408,response to heat; GO:0009628,response to abiotic stimulus; GO:0009889,regulation of biosynthetic process; GO:0010200,response to chitin; GO:0010468,regulation of gene expression; GO:0010556,regulation of macromolecule biosynthetic process; GO:0019219,regulation of nucleobase-containing compound metabolic process; GO:0019222,regulation of metabolic process; GO:0042221,response to chemical; GO:0042493,response to xenobiotic stimulus; GO:0043226,organelle; GO:0043227,membrane-bounded organelle; GO:0043229,intracellular organelle; GO:0043231,intracellular membrane-bounded organelle; GO:0050789,regulation of biological process; GO:0050794,regulation of cellular process; GO:0050896,response to stimulus; GO:0051252,regulation of RNA metabolic process; GO:0060255,regulation of macromolecule metabolic process; GO:0065007,biological regulation; GO:0080090,regulation of primary metabolic process; GO:0140110,transcription regulator activity; GO:1901363,heterocyclic compound binding; GO:1901698,response to nitrogen compound; GO:1901700,response to oxygen-containing compound; GO:2001141,regulation of RNA biosynthetic process</t>
  </si>
  <si>
    <t>EAY86104.1 hypothetical protein OsI_07474 [Oryza sativa Indica Group]</t>
  </si>
  <si>
    <t>OsJFZ_02G00195600</t>
  </si>
  <si>
    <t>EVM-prediction-Chr2.1922</t>
  </si>
  <si>
    <t>BAS78999.1 Os02g0527500 [Oryza sativa Japonica Group]</t>
  </si>
  <si>
    <t>OsJFZ_02G00196100</t>
  </si>
  <si>
    <t>5.81483779476431e-08</t>
  </si>
  <si>
    <t>7.8493717505567e-07</t>
  </si>
  <si>
    <t>EVM-prediction-Chr2.1927</t>
  </si>
  <si>
    <t>EAY86107.1 hypothetical protein OsI_07477 [Oryza sativa Indica Group]</t>
  </si>
  <si>
    <t>OsJFZ_02G00196400</t>
  </si>
  <si>
    <t>2.53717902996675e-07</t>
  </si>
  <si>
    <t>EVM-prediction-Chr2.1930</t>
  </si>
  <si>
    <t>GO:0005622,intracellular anatomical structure; GO:0005737,cytoplasm; GO:0009501,amyloplast; GO:0009507,chloroplast; GO:0009536,plastid; GO:0043226,organelle; GO:0043227,membrane-bounded organelle; GO:0043229,intracellular organelle; GO:0043231,intracellular membrane-bounded organelle</t>
  </si>
  <si>
    <t>GBE1; K00700</t>
  </si>
  <si>
    <t>ACY56134.1 starch branching enzyme 3 [Oryza sativa Indica Group]</t>
  </si>
  <si>
    <t>OsJFZ_02G00196700</t>
  </si>
  <si>
    <t>EVM-prediction-Chr2.1933</t>
  </si>
  <si>
    <t>KAF2945108.1 hypothetical protein DAI22_02g193200 [Oryza sativa Japonica Group]</t>
  </si>
  <si>
    <t>OsJFZ_02G00197500</t>
  </si>
  <si>
    <t>EVM-prediction-Chr2.1940</t>
  </si>
  <si>
    <t>EAY86118.1 hypothetical protein OsI_07490 [Oryza sativa Indica Group]</t>
  </si>
  <si>
    <t>OsJFZ_02G00198000</t>
  </si>
  <si>
    <t>1.97257929435846e-12</t>
  </si>
  <si>
    <t>5.37435222773444e-11</t>
  </si>
  <si>
    <t>EVM-prediction-Chr2.1945</t>
  </si>
  <si>
    <t>NP_001403566.1 zinc finger A20 and AN1 domain-containing stress-associated protein 5 [Oryza sativa Japonica Group]</t>
  </si>
  <si>
    <t>OsJFZ_02G00198300</t>
  </si>
  <si>
    <t>5.09915455586469e-15</t>
  </si>
  <si>
    <t>1.9224748300299e-13</t>
  </si>
  <si>
    <t>EVM-prediction-Chr2.1948</t>
  </si>
  <si>
    <t>GO:0003824,catalytic activity; GO:0003909,DNA ligase activity; GO:0003910,DNA ligase (ATP) activity; GO:0005622,intracellular anatomical structure; GO:0005737,cytoplasm; GO:0006139,nucleobase-containing compound metabolic process; GO:0006259,DNA metabolic process; GO:0006260,DNA replication; GO:0006261,DNA-templated DNA replication; GO:0006271,DNA strand elongation involved in DNA replication; GO:0006273,lagging strand elongation; GO:0006281,DNA repair; GO:0006950,response to stress; GO:0006974,DNA damage response; GO:0008152,metabolic process; GO:0009058,biosynthetic process; GO:0009059,macromolecule biosynthetic process; GO:0009987,cellular process; GO:0016070,RNA metabolic process; GO:0016874,ligase activity; GO:0016886,ligase activity, forming phosphoric ester bonds; GO:0022616,DNA strand elongation; GO:0033554,cellular response to stress; GO:0043170,macromolecule metabolic process; GO:0044238,primary metabolic process; GO:0050896,response to stimulus; GO:0051716,cellular response to stimulus; GO:0090304,nucleic acid metabolic process; GO:0140097,catalytic activity, acting on DNA</t>
  </si>
  <si>
    <t>PARP3_4; K10798</t>
  </si>
  <si>
    <t>XP_052145480.1 protein ADP-ribosyltransferase PARP3 isoform X2 [Oryza glaberrima]</t>
  </si>
  <si>
    <t>OsJFZ_02G00198800</t>
  </si>
  <si>
    <t>EVM-prediction-Chr2.1953</t>
  </si>
  <si>
    <t>EAY86146.1 hypothetical protein OsI_07519 [Oryza sativa Indica Group]</t>
  </si>
  <si>
    <t>OsJFZ_02G00199000</t>
  </si>
  <si>
    <t>EVM-prediction-Chr2.1955</t>
  </si>
  <si>
    <t>XP_015623901.1 uncharacterized protein LOC4329552 [Oryza sativa Japonica Group]</t>
  </si>
  <si>
    <t>OsJFZ_02G00199100</t>
  </si>
  <si>
    <t>EVM-prediction-Chr2.1956</t>
  </si>
  <si>
    <t>EAY86149.1 hypothetical protein OsI_07522 [Oryza sativa Indica Group]</t>
  </si>
  <si>
    <t>OsJFZ_02G00199300</t>
  </si>
  <si>
    <t>EVM-prediction-Chr2.1958</t>
  </si>
  <si>
    <t>EAZ23311.1 hypothetical protein OsJ_07008 [Oryza sativa Japonica Group]</t>
  </si>
  <si>
    <t>OsJFZ_02G00199500</t>
  </si>
  <si>
    <t>7.3737397011282e-09</t>
  </si>
  <si>
    <t>1.15731572126491e-07</t>
  </si>
  <si>
    <t>EVM-prediction-Chr2.1960</t>
  </si>
  <si>
    <t>EEC73329.1 hypothetical protein OsI_07528 [Oryza sativa Indica Group]</t>
  </si>
  <si>
    <t>OsJFZ_02G00199600</t>
  </si>
  <si>
    <t>2.54221451213291e-05</t>
  </si>
  <si>
    <t>EVM-prediction-Chr2.1961</t>
  </si>
  <si>
    <t>EEC73330.1 hypothetical protein OsI_07529 [Oryza sativa Indica Group]</t>
  </si>
  <si>
    <t>OsJFZ_02G00199700</t>
  </si>
  <si>
    <t>5.46668925910925e-12</t>
  </si>
  <si>
    <t>1.3910439325269e-10</t>
  </si>
  <si>
    <t>EVM-prediction-Chr2.1962</t>
  </si>
  <si>
    <t>GO:0003824,catalytic activity; GO:0006576,biogenic amine metabolic process; GO:0006595,polyamine metabolic process; GO:0006596,polyamine biosynthetic process; GO:0008152,metabolic process; GO:0009058,biosynthetic process; GO:0009308,amine metabolic process; GO:0009309,amine biosynthetic process; GO:0009445,putrescine metabolic process; GO:0009446,putrescine biosynthetic process; GO:0009987,cellular process; GO:0016787,hydrolase activity; GO:0016810,hydrolase activity, acting on carbon-nitrogen (but not peptide) bonds; GO:0016811,hydrolase activity, acting on carbon-nitrogen (but not peptide) bonds, in linear amides; GO:0042401,biogenic amine biosynthetic process; GO:0044106,amine metabolic process; GO:0050126,N-carbamoylputrescine amidase activity</t>
  </si>
  <si>
    <t>aguB; K12251</t>
  </si>
  <si>
    <t>EAY86155.1 hypothetical protein OsI_07530 [Oryza sativa Indica Group]</t>
  </si>
  <si>
    <t>OsJFZ_02G00199800</t>
  </si>
  <si>
    <t>4.00179891545526e-05</t>
  </si>
  <si>
    <t>EVM-prediction-Chr2.1963</t>
  </si>
  <si>
    <t>EEC73331.1 hypothetical protein OsI_07531 [Oryza sativa Indica Group]</t>
  </si>
  <si>
    <t>OsJFZ_02G00200900</t>
  </si>
  <si>
    <t>4.42436463126049e-11</t>
  </si>
  <si>
    <t>9.88148176748097e-10</t>
  </si>
  <si>
    <t>EVM-prediction-Chr2.1974</t>
  </si>
  <si>
    <t>XP_015624136.1 probable F-box protein At2g36090 [Oryza sativa Japonica Group]</t>
  </si>
  <si>
    <t>OsJFZ_02G00202600</t>
  </si>
  <si>
    <t>GO:0003006,developmental process involved in reproduction; GO:0003824,catalytic activity; GO:0004812,aminoacyl-tRNA ligase activity; GO:0004829,threonine-tRNA ligase activity; GO:0005622,intracellular anatomical structure; GO:0005737,cytoplasm; GO:0005739,mitochondrion; GO:0006082,organic acid metabolic process; GO:0006139,nucleobase-containing compound metabolic process; GO:0006399,tRNA metabolic process; GO:0006412,translation; GO:0006418,tRNA aminoacylation for protein translation; GO:0006435,threonyl-tRNA aminoacylation; GO:0006518,peptide metabolic process; GO:0006520,amino acid metabolic process; GO:0007275,multicellular organism development; GO:0008152,metabolic process; GO:0009058,biosynthetic process; GO:0009059,macromolecule biosynthetic process; GO:0009507,chloroplast; GO:0009532,plastid stroma; GO:0009536,plastid; GO:0009570,chloroplast stroma; GO:0009790,embryo development; GO:0009791,post-embryonic development; GO:0009793,embryo development ending in seed dormancy; GO:0009987,cellular process; GO:0010154,fruit development; GO:0010467,gene expression; GO:0016070,RNA metabolic process; GO:0016874,ligase activity; GO:0016875,ligase activity, forming carbon-oxygen bonds; GO:0019538,protein metabolic process; GO:0019752,carboxylic acid metabolic process; GO:0022414,reproductive process; GO:0032501,multicellular organismal process; GO:0032502,developmental process; GO:0043038,amino acid activation; GO:0043039,tRNA aminoacylation; GO:0043043,peptide biosynthetic process; GO:0043170,macromolecule metabolic process; GO:0043226,organelle; GO:0043227,membrane-bounded organelle; GO:0043229,intracellular organelle; GO:0043231,intracellular membrane-bounded organelle; GO:0043436,oxoacid metabolic process; GO:0044238,primary metabolic process; GO:0044267,protein metabolic process; GO:0044281,small molecule metabolic process; GO:0048316,seed development; GO:0048608,reproductive structure development; GO:0048731,system development; GO:0048856,anatomical structure development; GO:0061458,reproductive system development; GO:0090304,nucleic acid metabolic process; GO:0140098,catalytic activity, acting on RNA; GO:0140101,catalytic activity, acting on a tRNA</t>
  </si>
  <si>
    <t>TARS; K01868</t>
  </si>
  <si>
    <t>EEC73349.1 hypothetical protein OsI_07557 [Oryza sativa Indica Group]</t>
  </si>
  <si>
    <t>OsJFZ_02G00202800</t>
  </si>
  <si>
    <t>EVM-prediction-Chr2.1991</t>
  </si>
  <si>
    <t>BAS79085.1 Os02g0538550 [Oryza sativa Japonica Group]</t>
  </si>
  <si>
    <t>OsJFZ_02G00203000</t>
  </si>
  <si>
    <t>2.39540296786555e-06</t>
  </si>
  <si>
    <t>2.34751394986729e-05</t>
  </si>
  <si>
    <t>EVM-prediction-Chr2.1993</t>
  </si>
  <si>
    <t>XP_052145360.1 basic leucine zipper 34 [Oryza glaberrima]</t>
  </si>
  <si>
    <t>OsJFZ_02G00203300</t>
  </si>
  <si>
    <t>7.76572581851472e-05</t>
  </si>
  <si>
    <t>EVM-prediction-Chr2.1996</t>
  </si>
  <si>
    <t>DGD; K09480</t>
  </si>
  <si>
    <t>XP_052144103.1 digalactosyldiacylglycerol synthase 1, chloroplastic-like [Oryza glaberrima]</t>
  </si>
  <si>
    <t>OsJFZ_02G00203400</t>
  </si>
  <si>
    <t>EVM-prediction-Chr2.1997</t>
  </si>
  <si>
    <t>EAY86187.1 hypothetical protein OsI_07564 [Oryza sativa Indica Group]</t>
  </si>
  <si>
    <t>OsJFZ_02G00204200</t>
  </si>
  <si>
    <t>EVM-prediction-Chr2.2005</t>
  </si>
  <si>
    <t>EAY86195.1 hypothetical protein OsI_07571 [Oryza sativa Indica Group]</t>
  </si>
  <si>
    <t>OsJFZ_02G00204500</t>
  </si>
  <si>
    <t>6.71582746570692e-07</t>
  </si>
  <si>
    <t>7.38261960864626e-06</t>
  </si>
  <si>
    <t>EVM-prediction-Chr2.2008</t>
  </si>
  <si>
    <t>SDC; K25193</t>
  </si>
  <si>
    <t>EAY86197.1 hypothetical protein OsI_07573 [Oryza sativa Indica Group]</t>
  </si>
  <si>
    <t>OsJFZ_02G00205000</t>
  </si>
  <si>
    <t>EVM-prediction-Chr2.2013</t>
  </si>
  <si>
    <t>XP_052143379.1 protein FAR-RED IMPAIRED RESPONSE 1-like isoform X2 [Oryza glaberrima]</t>
  </si>
  <si>
    <t>OsJFZ_02G00208200</t>
  </si>
  <si>
    <t>EVM-prediction-Chr2.2044</t>
  </si>
  <si>
    <t>OsJFZ_02G00208400</t>
  </si>
  <si>
    <t>EVM-prediction-Chr2.2046</t>
  </si>
  <si>
    <t>BAD16186.1 hypothetical protein [Oryza sativa Japonica Group]</t>
  </si>
  <si>
    <t>OsJFZ_02G00208500</t>
  </si>
  <si>
    <t>EVM-prediction-Chr2.2047</t>
  </si>
  <si>
    <t>XP_015623684.1 U-box domain-containing protein 25 [Oryza sativa Japonica Group]</t>
  </si>
  <si>
    <t>OsJFZ_02G00208900</t>
  </si>
  <si>
    <t>EVM-prediction-Chr2.2051</t>
  </si>
  <si>
    <t>EEC73369.1 hypothetical protein OsI_07602 [Oryza sativa Indica Group]</t>
  </si>
  <si>
    <t>OsJFZ_02G00209200</t>
  </si>
  <si>
    <t>EVM-prediction-Chr2.2054</t>
  </si>
  <si>
    <t>EEC73372.1 hypothetical protein OsI_07606 [Oryza sativa Indica Group]</t>
  </si>
  <si>
    <t>OsJFZ_02G00209600</t>
  </si>
  <si>
    <t>EVM-prediction-Chr2.2058</t>
  </si>
  <si>
    <t>GO:0000775,chromosome, centromeric region; GO:0000776,kinetochore; GO:0003824,catalytic activity; GO:0004175,endopeptidase activity; GO:0005085,guanyl-nucleotide exchange factor activity; GO:0005088,guanyl-nucleotide exchange factor activity; GO:0005488,binding; GO:0005515,protein binding; GO:0005622,intracellular anatomical structure; GO:0005634,nucleus; GO:0005694,chromosome; GO:0005737,cytoplasm; GO:0005829,cytosol; GO:0006508,proteolysis; GO:0006810,transport; GO:0006888,endoplasmic reticulum to Golgi vesicle-mediated transport; GO:0006996,organelle organization; GO:0007030,Golgi organization; GO:0007049,cell cycle; GO:0007059,chromosome segregation; GO:0008152,metabolic process; GO:0008233,peptidase activity; GO:0009987,cellular process; GO:0010256,endomembrane system organization; GO:0016043,cellular component organization; GO:0016192,vesicle-mediated transport; GO:0016787,hydrolase activity; GO:0017016,small GTPase binding; GO:0017112,guanyl-nucleotide exchange factor activity; GO:0017137,small GTPase binding; GO:0019538,protein metabolic process; GO:0019899,enzyme binding; GO:0022402,cell cycle process; GO:0022607,cellular component assembly; GO:0030008,TRAPP complex; GO:0031267,small GTPase binding; GO:0032879,regulation of localization; GO:0032880,regulation of protein localization; GO:0032991,protein-containing complex; GO:0033043,regulation of organelle organization; GO:0033044,regulation of chromosome organization;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GO:0043254,regulation of protein-containing complex assembly; GO:0043933,protein-containing complex organization; GO:0044085,cellular component biogenesis; GO:0044087,regulation of cellular component biogenesis; GO:0044238,primary metabolic process; GO:0046907,intracellular transport; GO:0048193,Golgi vesicle transport; GO:0048518,positive regulation of biological process; GO:0050000,chromosome localization; GO:0050789,regulation of biological process; GO:0050794,regulation of cellular process; GO:0051020,GTPase binding; GO:0051128,regulation of cellular component organization; GO:0051179,localization; GO:0051234,establishment of localization; GO:0051259,protein complex oligomerization; GO:0051310,metaphase chromosome alignment; GO:0051640,organelle localization; GO:0051641,cellular localization; GO:0051649,establishment of localization in cell; GO:0051656,establishment of organelle localization; GO:0060341,regulation of cellular localization; GO:0065003,protein-containing complex assembly; GO:0065007,biological regulation; GO:0065009,regulation of molecular function; GO:0070011,peptidase activity; GO:0071840,cellular component organization or biogenesis; GO:0090234,regulation of kinetochore assembly; GO:0098687,chromosomal region; GO:0098772,molecular function regulator activity; GO:0098813,nuclear chromosome segregation; GO:0099023,vesicle tethering complex; GO:0140096,catalytic activity, acting on a protein; GO:1902115,regulation of organelle assembly; GO:1903827,regulation of protein localization; GO:1903829,positive regulation of protein localization; GO:1905340,regulation of protein localization to kinetochore; GO:1905342,positive regulation of protein localization to kinetochore</t>
  </si>
  <si>
    <t>XP_052144133.1 uncharacterized protein LOC127763465 [Oryza glaberrima]</t>
  </si>
  <si>
    <t>OsJFZ_02G00210000</t>
  </si>
  <si>
    <t>EVM-prediction-Chr2.2062</t>
  </si>
  <si>
    <t>NP_001404040.1 ammonium transporter 3 member 3 [Oryza sativa Japonica Group]</t>
  </si>
  <si>
    <t>OsJFZ_02G00210100</t>
  </si>
  <si>
    <t>6.40674234186568e-21</t>
  </si>
  <si>
    <t>4.71555360965319e-19</t>
  </si>
  <si>
    <t>EVM-prediction-Chr2.2063</t>
  </si>
  <si>
    <t>SNRK2; K14498</t>
  </si>
  <si>
    <t>XP_052143406.1 serine/threonine-protein kinase SAPK6 [Oryza glaberrima]</t>
  </si>
  <si>
    <t>OsJFZ_02G00210500</t>
  </si>
  <si>
    <t>1.19186739566705e-05</t>
  </si>
  <si>
    <t>EVM-prediction-Chr2.2067</t>
  </si>
  <si>
    <t>XP_015627589.1 uncharacterized protein LOC4329634 [Oryza sativa Japonica Group]</t>
  </si>
  <si>
    <t>OsJFZ_02G00211700</t>
  </si>
  <si>
    <t>EVM-prediction-Chr2.2078</t>
  </si>
  <si>
    <t>GO:0000702,oxidized base lesion DNA N-glycosylase activity; GO:0003676,nucleic acid binding; GO:0003677,DNA binding; GO:0003684,damaged DNA binding; GO:0003824,catalytic activity; GO:0004518,nuclease activity; GO:0004519,endonuclease activity; GO:0005488,binding; GO:0005622,intracellular anatomical structure; GO:0005634,nucleus; GO:0005654,nucleoplasm; GO:0005737,cytoplasm; GO:0005739,mitochondrion; GO:0006139,nucleobase-containing compound metabolic process; GO:0006220,pyrimidine nucleotide metabolic process; GO:0006244,pyrimidine nucleotide catabolic process; GO:0006259,DNA metabolic process; GO:0006281,DNA repair; GO:0006282,regulation of DNA repair; GO:0006284,base-excision repair; GO:0006285,base-excision repair, AP site formation; GO:0006289,nucleotide-excision repair; GO:0006304,DNA modification; GO:0006355,regulation of DNA-templated transcription; GO:0006753,nucleoside phosphate metabolic process; GO:0006793,phosphorus metabolic process; GO:0006796,phosphate-containing compound metabolic process; GO:0006950,response to stress; GO:0006974,DNA damage response; GO:0006979,response to oxidative stress; GO:0008152,metabolic process; GO:0008534,oxidized purine nucleobase lesion DNA N-glycosylase activity; GO:0009056,catabolic process; GO:0009058,biosynthetic process; GO:0009117,nucleotide metabolic process; GO:0009166,nucleotide catabolic process; GO:0009219,pyrimidine deoxyribonucleotide metabolic process; GO:0009223,pyrimidine deoxyribonucleotide catabolic process; GO:0009262,deoxyribonucleotide metabolic process; GO:0009264,deoxyribonucleotide catabolic process; GO:0009314,response to radiation; GO:0009394,2'-deoxyribonucleotide metabolic process; GO:0009628,response to abiotic stimulus; GO:0009889,regulation of biosynthetic process; GO:0009892,negative regulation of metabolic process; GO:0009987,cellular process; GO:0010468,regulation of gene expression; GO:0010556,regulation of macromolecule biosynthetic process; GO:0010605,negative regulation of macromolecule metabolic process; GO:0016363,nuclear matrix; GO:0016604,nuclear body; GO:0016607,nuclear speck; GO:0016787,hydrolase activity; GO:0016788,hydrolase activity, acting on ester bonds; GO:0016798,hydrolase activity, acting on glycosyl bonds; GO:0016799,hydrolase activity, hydrolyzing N-glycosyl compounds; GO:0019104,DNA N-glycosylase activity; GO:0019219,regulation of nucleobase-containing compound metabolic process; GO:0019222,regulation of metabolic process; GO:0019637,organophosphate metabolic process; GO:0031974,membrane-enclosed lumen; GO:0031981,nuclear lumen; GO:0032356,oxidized DNA binding; GO:0032357,oxidized purine DNA binding; GO:0032991,protein-containing complex; GO:0033554,cellular response to stress; GO:0034399,nuclear periphery; GO:0034404,nucleobase-containing small molecule biosynthetic process; GO:0034654,nucleobase-containing compound biosynthetic process; GO:0034655,nucleobase-containing compound catabolic process; GO:0043170,macromolecule metabolic process; GO:0043226,organelle; GO:0043227,membrane-bounded organelle; GO:0043229,intracellular organelle; GO:0043231,intracellular membrane-bounded organelle; GO:0043233,organelle lumen; GO:0043412,macromolecule modification; GO:0044238,primary metabolic process; GO:0044281,small molecule metabolic process; GO:0044283,small molecule biosynthetic process; GO:0045007,depurination; GO:0045008,depyrimidination; GO:0045738,negative regulation of DNA repair; GO:0045934,negative regulation of nucleobase-containing compound metabolic process; GO:0046386,deoxyribose phosphate catabolic process; GO:0046434,organophosphate catabolic process; GO:0048519,negative regulation of biological process; GO:0048523,negative regulation of cellular process; GO:0048583,regulation of response to stimulus; GO:0048585,negative regulation of response to stimulus; GO:0050789,regulation of biological process; GO:0050794,regulation of cellular process; GO:0050896,response to stimulus; GO:0051052,regulation of DNA metabolic process; GO:0051053,negative regulation of DNA metabolic process; GO:0051252,regulation of RNA metabolic process; GO:0051716,cellular response to stimulus; GO:0055086,nucleobase-containing small molecule metabolic process; GO:0060255,regulation of macromolecule metabolic process; GO:0065007,biological regulation; GO:0070013,intracellular organelle lumen; GO:0072527,pyrimidine-containing compound metabolic process; GO:0072529,pyrimidine-containing compound catabolic process; GO:0080090,regulation of primary metabolic process; GO:0080134,regulation of response to stress; GO:0080135,regulation of cellular response to stress; GO:0090304,nucleic acid metabolic process; GO:0140097,catalytic activity, acting on DNA; GO:1901135,carbohydrate derivative metabolic process; GO:1901136,carbohydrate derivative catabolic process; GO:1901291,negative regulation of double-strand break repair via single-strand annealing; GO:1901292,nucleoside phosphate catabolic process; GO:1901363,heterocyclic compound binding; GO:2000779,regulation of double-strand break repair; GO:2000780,negative regulation of double-strand break repair; GO:2001141,regulation of RNA biosynthetic process</t>
  </si>
  <si>
    <t>OGG1; K03660</t>
  </si>
  <si>
    <t>BAD15490.1 putative 8-oxoguanine DNA glycosylase isoform 1a; 8-hydroxyguanine DNA glycosylase [Oryza sativa Japonica Group]</t>
  </si>
  <si>
    <t>OsJFZ_02G00212100</t>
  </si>
  <si>
    <t>EVM-prediction-Chr2.2081</t>
  </si>
  <si>
    <t>GO:0000302,response to reactive oxygen species; GO:0003824,catalytic activity; GO:0004130,cytochrome-c peroxidase activity; GO:0004601,peroxidase activity; GO:0005622,intracellular anatomical structure; GO:0005737,cytoplasm; GO:0006950,response to stress; GO:0006979,response to oxidative stress; GO:0008152,metabolic process; GO:0009056,catabolic process; GO:0009507,chloroplast; GO:0009536,plastid; GO:0009636,response to toxic substance; GO:0009987,cellular process; GO:0016209,antioxidant activity; GO:0016491,oxidoreductase activity; GO:0016684,oxidoreductase activity, acting on peroxide as acceptor; GO:0016999,antibiotic metabolic process; GO:0017001,antibiotic catabolic process; GO:0017144,xenobiotic metabolic process; GO:0033554,cellular response to stress; GO:0034599,cellular response to oxidative stress; GO:0042221,response to chemical; GO:0042737,xenobiotic catabolic process; GO:0042743,hydrogen peroxide metabolic process; GO:0042744,hydrogen peroxide catabolic process; GO:0043226,organelle; GO:0043227,membrane-bounded organelle; GO:0043229,intracellular organelle; GO:0043231,intracellular membrane-bounded organelle; GO:0050896,response to stimulus; GO:0051716,cellular response to stimulus; GO:0070887,cellular response to chemical stimulus; GO:0072593,reactive oxygen species metabolic process; GO:0097237,cellular response to toxic substance; GO:0098754,detoxification; GO:0098869,cellular oxidant detoxification; GO:1901700,response to oxygen-containing compound; GO:1990748,cellular detoxification</t>
  </si>
  <si>
    <t>E1.11.1.11; K00434</t>
  </si>
  <si>
    <t>EAZ23422.1 hypothetical protein OsJ_07113 [Oryza sativa Japonica Group]</t>
  </si>
  <si>
    <t>OsJFZ_02G00212500</t>
  </si>
  <si>
    <t>EVM-prediction-Chr2.2085</t>
  </si>
  <si>
    <t>GO:0001763,morphogenesis of a branching structure; GO:0002682,regulation of immune system process; GO:0003006,developmental process involved in reproduction; GO:0003824,catalytic activity; GO:0005622,intracellular anatomical structure; GO:0005634,nucleus; GO:0006325,chromatin organization; GO:0006464,protein modification process; GO:0006479,protein methylation; GO:0006629,lipid metabolic process; GO:0006720,isoprenoid metabolic process; GO:0006721,terpenoid metabolic process; GO:0006996,organelle organization; GO:0007275,multicellular organism development; GO:0008152,metabolic process; GO:0008168,methyltransferase activity; GO:0008170,N-methyltransferase activity; GO:0008213,protein alkylation; GO:0008276,protein methyltransferase activity; GO:0008757,S-adenosylmethionine-dependent methyltransferase activity; GO:0009553,embryo sac development; GO:0009555,pollen development; GO:0009653,anatomical structure morphogenesis; GO:0009791,post-embryonic development; GO:0009893,positive regulation of metabolic process; GO:0009908,flower development; GO:0009909,regulation of flower development; GO:0009910,negative regulation of flower development; GO:0009987,cellular process; GO:0010016,shoot system morphogenesis; GO:0010223,secondary shoot formation; GO:0010346,shoot axis formation; GO:0010363,regulation of plant-type hypersensitive response; GO:0010468,regulation of gene expression; GO:0010604,positive regulation of macromolecule metabolic process; GO:0010638,positive regulation of organelle organization; GO:0016043,cellular component organization; GO:0016116,carotenoid metabolic process; GO:0016278,lysine N-methyltransferase activity; GO:0016279,protein-lysine N-methyltransferase activity; GO:0016740,transferase activity; GO:0016741,transferase activity, transferring one-carbon groups; GO:0018022,peptidyl-lysine methylation; GO:0018193,peptidyl-amino acid modification; GO:0018205,peptidyl-lysine modification; GO:0019222,regulation of metabolic process; GO:0019538,protein metabolic process; GO:0022414,reproductive process; GO:0031347,regulation of defense response; GO:0031399,regulation of protein modification process; GO:0031401,positive regulation of protein modification process; GO:0032259,methylation; GO:0032268,regulation of protein metabolic process; GO:0032270,positive regulation of protein metabolic process; GO:0032501,multicellular organismal process; GO:0032502,developmental process; GO:0033043,regulation of organelle organization; GO:0033044,regulation of chromosome organization; GO:0035670,plant-type ovary development; GO:0036211,protein modification process; GO:0040029,epigenetic regulation of gene expression; GO:0042054,histone methyltransferase activity; GO:0042800,histone H3K4 methyltransferase activity; GO:0043067,regulation of programmed cell death; GO:0043170,macromolecule metabolic process; GO:0043226,organelle; GO:0043227,membrane-bounded organelle; GO:0043229,intracellular organelle; GO:0043231,intracellular membrane-bounded organelle; GO:0043412,macromolecule modification; GO:0043414,macromolecule methylation; GO:0044238,primary metabolic process; GO:0044267,protein metabolic process; GO:0045088,regulation of innate immune response; GO:0048229,gametophyte development; GO:0048367,shoot system development; GO:0048437,floral organ development; GO:0048438,floral whorl development; GO:0048440,carpel development; GO:0048443,stamen development; GO:0048466,androecium development; GO:0048467,gynoecium development; GO:0048481,plant ovule development; GO:0048518,positive regulation of biological process; GO:0048519,negative regulation of biological process; GO:0048522,positive regulation of cellular process; GO:0048580,regulation of post-embryonic development; GO:0048581,negative regulation of post-embryonic development; GO:0048583,regulation of response to stimulus; GO:0048608,reproductive structure development; GO:0048646,anatomical structure formation involved in morphogenesis; GO:0048653,anther development; GO:0048731,system development; GO:0048827,phyllome development; GO:0048831,regulation of shoot system development; GO:0048856,anatomical structure development; GO:0050776,regulation of immune response; GO:0050789,regulation of biological process; GO:0050793,regulation of developmental process; GO:0050794,regulation of cellular process; GO:0051093,negative regulation of developmental process; GO:0051128,regulation of cellular component organization; GO:0051130,positive regulation of cellular component organization; GO:0051239,regulation of multicellular organismal process; GO:0051241,negative regulation of multicellular organismal process; GO:0051246,regulation of protein metabolic process; GO:0051247,positive regulation of protein metabolic process; GO:0051276,chromosome organization; GO:0060255,regulation of macromolecule metabolic process; GO:0061458,reproductive system development; GO:0065007,biological regulation; GO:0071840,cellular component organization or biogenesis; GO:0080090,regulation of primary metabolic process; GO:0080134,regulation of response to stress; GO:0080135,regulation of cellular response to stress; GO:0090567,reproductive shoot system development; GO:0099402,plant organ development; GO:0140096,catalytic activity, acting on a protein; GO:1902275,regulation of chromatin organization; GO:1905269,positive regulation of chromatin organization; GO:1905393,plant organ formation; GO:2000026,regulation of multicellular organismal development; GO:2000241,regulation of reproductive process; GO:2000242,negative regulation of reproductive process; GO:2001252,positive regulation of chromosome organization</t>
  </si>
  <si>
    <t>XP_015625429.1 uncharacterized protein LOC4329647 [Oryza sativa Japonica Group]</t>
  </si>
  <si>
    <t>OsJFZ_02G00213100</t>
  </si>
  <si>
    <t>1.2808442878511e-11</t>
  </si>
  <si>
    <t>3.0572872803044e-10</t>
  </si>
  <si>
    <t>EVM-prediction-Chr2.2090</t>
  </si>
  <si>
    <t>EAY86269.1 hypothetical protein OsI_07639 [Oryza sativa Indica Group]</t>
  </si>
  <si>
    <t>OsJFZ_02G00213500</t>
  </si>
  <si>
    <t>3.70424946729492e-09</t>
  </si>
  <si>
    <t>6.10940997425356e-08</t>
  </si>
  <si>
    <t>EVM-prediction-Chr2.2094</t>
  </si>
  <si>
    <t>XP_015626053.1 NAC domain-containing protein 104 [Oryza sativa Japonica Group]</t>
  </si>
  <si>
    <t>OsJFZ_02G00214100</t>
  </si>
  <si>
    <t>EVM-prediction-Chr2.2100</t>
  </si>
  <si>
    <t>EEC73398.1 hypothetical protein OsI_07649 [Oryza sativa Indica Group]</t>
  </si>
  <si>
    <t>OsJFZ_02G00214500</t>
  </si>
  <si>
    <t>1.34549630399173e-07</t>
  </si>
  <si>
    <t>1.68405595774234e-06</t>
  </si>
  <si>
    <t>EVM-prediction-Chr2.2104</t>
  </si>
  <si>
    <t>GO:0005622,intracellular anatomical structure; GO:0005737,cytoplasm; GO:0009507,chloroplast; GO:0009534,chloroplast thylakoid; GO:0009535,chloroplast thylakoid membrane; GO:0009536,plastid; GO:0009579,thylakoid; GO:0009719,response to endogenous stimulus; GO:0009725,response to hormone; GO:0009735,response to cytokinin; GO:0016020,membrane; GO:0031976,plastid thylakoid; GO:0031984,organelle subcompartment; GO:0034357,photosynthetic membrane; GO:0042221,response to chemical; GO:0042651,thylakoid membrane; GO:0043226,organelle; GO:0043227,membrane-bounded organelle; GO:0043229,intracellular organelle; GO:0043231,intracellular membrane-bounded organelle; GO:0050896,response to stimulus; GO:0055035,plastid thylakoid membrane; GO:0061635,regulation of protein complex stability; GO:0065007,biological regulation; GO:0065008,regulation of biological quality</t>
  </si>
  <si>
    <t>XP_015625881.1 protein MAINTENANCE OF PSII UNDER HIGH LIGHT 1 [Oryza sativa Japonica Group]</t>
  </si>
  <si>
    <t>OsJFZ_02G00215200</t>
  </si>
  <si>
    <t>1.06260174598603e-06</t>
  </si>
  <si>
    <t>1.11824887967467e-05</t>
  </si>
  <si>
    <t>EVM-prediction-Chr2.2111</t>
  </si>
  <si>
    <t>NP_001403602.1 eukaryotic translation initiation factor 2D [Oryza sativa Japonica Group]</t>
  </si>
  <si>
    <t>OsJFZ_02G00215400</t>
  </si>
  <si>
    <t>EVM-prediction-Chr2.2113</t>
  </si>
  <si>
    <t>ARR-A; K14492</t>
  </si>
  <si>
    <t>EAY86293.1 hypothetical protein OsI_07664 [Oryza sativa Indica Group]</t>
  </si>
  <si>
    <t>OsJFZ_02G00216400</t>
  </si>
  <si>
    <t>6.82973369552576e-05</t>
  </si>
  <si>
    <t>EVM-prediction-Chr2.2123</t>
  </si>
  <si>
    <t>XP_052142168.1 monooxygenase 1-like [Oryza glaberrima]</t>
  </si>
  <si>
    <t>OsJFZ_02G00216600</t>
  </si>
  <si>
    <t>6.82756985280978e-08</t>
  </si>
  <si>
    <t>9.06555680456277e-07</t>
  </si>
  <si>
    <t>EVM-prediction-Chr2.2125</t>
  </si>
  <si>
    <t>XP_052144614.1 E3 ubiquitin-protein ligase EL5 [Oryza glaberrima]</t>
  </si>
  <si>
    <t>OsJFZ_02G00217200</t>
  </si>
  <si>
    <t>EVM-prediction-Chr2.2131</t>
  </si>
  <si>
    <t>XP_052141711.1 MLO-like protein 1 [Oryza glaberrima]</t>
  </si>
  <si>
    <t>OsJFZ_02G00217800</t>
  </si>
  <si>
    <t>2.08091529545478e-05</t>
  </si>
  <si>
    <t>EVM-prediction-Chr2.2137</t>
  </si>
  <si>
    <t>Alfin-like</t>
  </si>
  <si>
    <t>B8ADZ3.1 RecName: Full=PHD finger protein ALFIN-LIKE 7 [Oryza sativa Indica Group]</t>
  </si>
  <si>
    <t>OsJFZ_02G00218000</t>
  </si>
  <si>
    <t>5.82821272037695e-11</t>
  </si>
  <si>
    <t>1.27815264517707e-09</t>
  </si>
  <si>
    <t>EVM-prediction-Chr2.2139</t>
  </si>
  <si>
    <t>XP_015625159.1 uncharacterized protein LOC4329695 [Oryza sativa Japonica Group]</t>
  </si>
  <si>
    <t>OsJFZ_02G00218100</t>
  </si>
  <si>
    <t>1.19414396619727e-26</t>
  </si>
  <si>
    <t>1.65415774014191e-24</t>
  </si>
  <si>
    <t>EVM-prediction-Chr2.2140</t>
  </si>
  <si>
    <t>XP_015625157.1 CLP protease regulatory subunit CLPX1, mitochondrial isoform X1 [Oryza sativa Japonica Group]</t>
  </si>
  <si>
    <t>OsJFZ_02G00219000</t>
  </si>
  <si>
    <t>EVM-prediction-Chr2.2148</t>
  </si>
  <si>
    <t>SPCS2; K12947</t>
  </si>
  <si>
    <t>EAY86331.1 hypothetical protein OsI_07706 [Oryza sativa Indica Group]</t>
  </si>
  <si>
    <t>OsJFZ_02G00220000</t>
  </si>
  <si>
    <t>5.94480857600373e-05</t>
  </si>
  <si>
    <t>EVM-prediction-Chr2.2158</t>
  </si>
  <si>
    <t>XP_015625239.1 beta-1,3-galactosyltransferase 7 [Oryza sativa Japonica Group]</t>
  </si>
  <si>
    <t>OsJFZ_02G00220300</t>
  </si>
  <si>
    <t>1.24278750616797e-08</t>
  </si>
  <si>
    <t>1.87996389813396e-07</t>
  </si>
  <si>
    <t>EVM-prediction-Chr2.2161</t>
  </si>
  <si>
    <t>GO:0003824,catalytic activity; GO:0004791,thioredoxin-disulfide reductase (NADPH) activity; GO:0005622,intracellular anatomical structure; GO:0005737,cytoplasm; GO:0006950,response to stress; GO:0006979,response to oxidative stress; GO:0008152,metabolic process; GO:0009507,chloroplast; GO:0009532,plastid stroma; GO:0009536,plastid; GO:0009570,chloroplast stroma; GO:0009636,response to toxic substance; GO:0009987,cellular process; GO:0015035,protein-disulfide reductase activity; GO:0015036,disulfide oxidoreductase activity; GO:0016209,antioxidant activity; GO:0016491,oxidoreductase activity; GO:0016651,oxidoreductase activity, acting on NAD(P)H; GO:0016667,oxidoreductase activity, acting on a sulfur group of donors; GO:0016668,oxidoreductase activity, acting on a sulfur group of donors, NAD(P) as acceptor; GO:0016671,oxidoreductase activity, acting on a sulfur group of donors, disulfide as acceptor; GO:0019725,cellular homeostasis; GO:0033554,cellular response to stress; GO:0034599,cellular response to oxidative stress; GO:0042221,response to chemical; GO:0042592,homeostatic process; GO:0043226,organelle; GO:0043227,membrane-bounded organelle; GO:0043229,intracellular organelle; GO:0043231,intracellular membrane-bounded organelle; GO:0045454,cell redox homeostasis; GO:0047134,protein-disulfide reductase [NAD(P)H] activity; GO:0050789,regulation of biological process; GO:0050794,regulation of cellular process; GO:0050896,response to stimulus; GO:0051716,cellular response to stimulus; GO:0065007,biological regulation; GO:0065008,regulation of biological quality; GO:0070887,cellular response to chemical stimulus; GO:0097237,cellular response to toxic substance; GO:0098754,detoxification; GO:0098869,cellular oxidant detoxification; GO:1990748,cellular detoxification</t>
  </si>
  <si>
    <t>EEC73438.1 hypothetical protein OsI_07725 [Oryza sativa Indica Group]</t>
  </si>
  <si>
    <t>OsJFZ_02G00220400</t>
  </si>
  <si>
    <t>2.85168983953485e-06</t>
  </si>
  <si>
    <t>2.74879266510597e-05</t>
  </si>
  <si>
    <t>EVM-prediction-Chr2.2162</t>
  </si>
  <si>
    <t>EEC73439.1 hypothetical protein OsI_07726 [Oryza sativa Indica Group]</t>
  </si>
  <si>
    <t>OsJFZ_02G00220600</t>
  </si>
  <si>
    <t>7.74219212430263e-06</t>
  </si>
  <si>
    <t>6.79598544709612e-05</t>
  </si>
  <si>
    <t>EVM-prediction-Chr2.2164</t>
  </si>
  <si>
    <t>EAY86351.1 hypothetical protein OsI_07729 [Oryza sativa Indica Group]</t>
  </si>
  <si>
    <t>OsJFZ_02G00222100</t>
  </si>
  <si>
    <t>EVM-prediction-Chr2.2179</t>
  </si>
  <si>
    <t>CYP76M7_8; K16084</t>
  </si>
  <si>
    <t>EAY86360.1 hypothetical protein OsI_07739 [Oryza sativa Indica Group]</t>
  </si>
  <si>
    <t>OsJFZ_02G00222700</t>
  </si>
  <si>
    <t>EVM-prediction-Chr2.2185</t>
  </si>
  <si>
    <t>Q5MQ85.1 RecName: Full=Ent-copalyl diphosphate synthase 2; Short=Ent-CDP synthase 2; Short=OsCPS2; Short=OsCPS2ent; AltName: Full=Ent-kaurene synthase A; AltName: Full=OsCyc2 [Oryza sativa Indica Group]</t>
  </si>
  <si>
    <t>OsJFZ_02G00222900</t>
  </si>
  <si>
    <t>EVM-prediction-Chr2.2187</t>
  </si>
  <si>
    <t>KSL6; K16082</t>
  </si>
  <si>
    <t>BBK26380.1 ent-isokaurene synthase, partial [Oryza rufipogon]</t>
  </si>
  <si>
    <t>OsJFZ_02G00223800</t>
  </si>
  <si>
    <t>5.2395207358343e-05</t>
  </si>
  <si>
    <t>EVM-prediction-Chr2.2195</t>
  </si>
  <si>
    <t>XP_052143447.1 E3 ubiquitin-protein ligase Os04g0590900-like [Oryza glaberrima]</t>
  </si>
  <si>
    <t>OsJFZ_02G00223900</t>
  </si>
  <si>
    <t>7.47999485779067e-05</t>
  </si>
  <si>
    <t>EVM-prediction-Chr2.2196</t>
  </si>
  <si>
    <t>GO:0003824,catalytic activity; GO:0005622,intracellular anatomical structure; GO:0005737,cytoplasm; GO:0006766,vitamin metabolic process; GO:0006771,riboflavin metabolic process; GO:0008152,metabolic process; GO:0008686,3,4-dihydroxy-2-butanone-4-phosphate synthase activity; GO:0009058,biosynthetic process; GO:0009110,vitamin biosynthetic process; GO:0009231,riboflavin biosynthetic process; GO:0009507,chloroplast; GO:0009536,plastid; GO:0009987,cellular process; GO:0016829,lyase activity; GO:0016830,carbon-carbon lyase activity; GO:0017144,xenobiotic metabolic process; GO:0042364,water-soluble vitamin biosynthetic process; GO:0042726,flavin-containing compound metabolic process; GO:0042727,flavin-containing compound biosynthetic process; GO:0043226,organelle; GO:0043227,membrane-bounded organelle; GO:0043229,intracellular organelle; GO:0043231,intracellular membrane-bounded organelle; GO:0044281,small molecule metabolic process; GO:0044283,small molecule biosynthetic process</t>
  </si>
  <si>
    <t>ribBA; K14652</t>
  </si>
  <si>
    <t>EAY86376.1 hypothetical protein OsI_07754 [Oryza sativa Indica Group]</t>
  </si>
  <si>
    <t>OsJFZ_02G00224100</t>
  </si>
  <si>
    <t>6.12279507492832e-17</t>
  </si>
  <si>
    <t>2.93145161480597e-15</t>
  </si>
  <si>
    <t>EVM-prediction-Chr2.2198</t>
  </si>
  <si>
    <t>GO:0003700,DNA-binding transcription factor activity; GO:0005622,intracellular anatomical structure; GO:0005634,nucleus; GO:0006355,regulation of DNA-templated transcription; GO:0009268,response to pH; GO:0009628,response to abiotic stimulus; GO:0009889,regulation of biosynthetic process; GO:0010038,response to metal ion; GO:0010044,response to aluminum ion; GO:0010447,response to acidic pH; GO:0010468,regulation of gene expression; GO:0010556,regulation of macromolecule biosynthetic process; GO:0019219,regulation of nucleobase-containing compound metabolic process; GO:0019222,regulation of metabolic process; GO:0042221,response to chemical; GO:0043226,organelle; GO:0043227,membrane-bounded organelle; GO:0043229,intracellular organelle; GO:0043231,intracellular membrane-bounded organelle; GO:0050789,regulation of biological process; GO:0050794,regulation of cellular process; GO:0050896,response to stimulus; GO:0051252,regulation of RNA metabolic process; GO:0060255,regulation of macromolecule metabolic process; GO:0065007,biological regulation; GO:0080090,regulation of primary metabolic process; GO:0140110,transcription regulator activity; GO:2001141,regulation of RNA biosynthetic process</t>
  </si>
  <si>
    <t>KAB8087595.1 hypothetical protein EE612_011937 [Oryza sativa]</t>
  </si>
  <si>
    <t>OsJFZ_02G00224400</t>
  </si>
  <si>
    <t>4.79370640278394e-05</t>
  </si>
  <si>
    <t>EVM-prediction-Chr2.2201</t>
  </si>
  <si>
    <t>CRY1; K12118</t>
  </si>
  <si>
    <t>XP_015625401.1 cryptochrome-1 isoform X1 [Oryza sativa Japonica Group]</t>
  </si>
  <si>
    <t>OsJFZ_02G00224700</t>
  </si>
  <si>
    <t>5.34664623050515e-05</t>
  </si>
  <si>
    <t>EVM-prediction-Chr2.2204</t>
  </si>
  <si>
    <t>XP_015626485.1 sugar transport protein MST1-like [Oryza sativa Japonica Group]</t>
  </si>
  <si>
    <t>OsJFZ_02G00224800</t>
  </si>
  <si>
    <t>7.22402329287719e-43</t>
  </si>
  <si>
    <t>3.36080645910326e-40</t>
  </si>
  <si>
    <t>MERGED--EVM-prediction-Chr2.2205</t>
  </si>
  <si>
    <t>EAY86385.1 hypothetical protein OsI_07764 [Oryza sativa Indica Group]</t>
  </si>
  <si>
    <t>OsJFZ_02G00224900</t>
  </si>
  <si>
    <t>EVM-prediction-Chr2.2207</t>
  </si>
  <si>
    <t>XP_052145623.1 sugar transport protein MST1-like [Oryza glaberrima]</t>
  </si>
  <si>
    <t>OsJFZ_02G00225700</t>
  </si>
  <si>
    <t>EVM-prediction-Chr2.2215</t>
  </si>
  <si>
    <t>PPCS; K01922</t>
  </si>
  <si>
    <t>XP_052143767.1 phosphopantothenate--cysteine ligase 1 [Oryza glaberrima]</t>
  </si>
  <si>
    <t>OsJFZ_02G00225900</t>
  </si>
  <si>
    <t>3.32516880854405e-08</t>
  </si>
  <si>
    <t>4.66374785621562e-07</t>
  </si>
  <si>
    <t>EVM-prediction-Chr2.2217</t>
  </si>
  <si>
    <t>GO:0000302,response to reactive oxygen species; GO:0005215,transporter activity; GO:0005622,intracellular anatomical structure; GO:0005737,cytoplasm; GO:0006629,lipid metabolic process; GO:0006950,response to stress; GO:0006979,response to oxidative stress; GO:0007275,multicellular organism development; GO:0007623,circadian rhythm; GO:0008152,metabolic process; GO:0008610,lipid biosynthetic process; GO:0009058,biosynthetic process; GO:0009314,response to radiation; GO:0009416,response to light stimulus; GO:0009507,chloroplast; GO:0009526,plastid envelope; GO:0009536,plastid; GO:0009605,response to external stimulus; GO:0009628,response to abiotic stimulus; GO:0009636,response to toxic substance; GO:0009642,response to light intensity; GO:0009644,response to high light intensity; GO:0009941,chloroplast envelope; GO:0009987,cellular process; GO:0010038,response to metal ion; GO:0010150,leaf senescence; GO:0031667,response to nutrient levels; GO:0031967,organelle envelope; GO:0032501,multicellular organismal process; GO:0032502,developmental process; GO:0033554,cellular response to stress; GO:0034599,cellular response to oxidative stress; GO:0042221,response to chemical; GO:0042493,response to xenobiotic stimulus; GO:0042542,response to hydrogen peroxide; GO:0042592,homeostatic process; GO:0042594,response to starvation; GO:0043226,organelle; GO:0043227,membrane-bounded organelle; GO:0043229,intracellular organelle; GO:0043231,intracellular membrane-bounded organelle; GO:0044238,primary metabolic process; GO:0046677,response to antibiotic; GO:0046686,response to cadmium ion; GO:0048366,leaf development; GO:0048367,shoot system development; GO:0048511,rhythmic process; GO:0048583,regulation of response to stimulus; GO:0048731,system development; GO:0048827,phyllome development; GO:0048856,anatomical structure development; GO:0048878,chemical homeostasis; GO:0050789,regulation of biological process; GO:0050801,monoatomic ion homeostasis; GO:0050896,response to stimulus; GO:0051716,cellular response to stimulus; GO:0055080,monoatomic cation homeostasis; GO:0065007,biological regulation; GO:0065008,regulation of biological quality; GO:0070887,cellular response to chemical stimulus; GO:0080134,regulation of response to stress; GO:0090693,plant organ senescence; GO:0098771,inorganic ion homeostasis; GO:0099402,plant organ development; GO:1901031,regulation of response to reactive oxygen species; GO:1901700,response to oxygen-containing compound; GO:1902882,regulation of response to oxidative stress; GO:1990641,response to iron ion starvation</t>
  </si>
  <si>
    <t>XP_052143040.1 protein ACTIVITY OF BC1 COMPLEX KINASE 8, chloroplastic [Oryza glaberrima]</t>
  </si>
  <si>
    <t>OsJFZ_02G00226000</t>
  </si>
  <si>
    <t>EVM-prediction-Chr2.2218</t>
  </si>
  <si>
    <t>EEC73463.1 hypothetical protein OsI_07775 [Oryza sativa Indica Group]</t>
  </si>
  <si>
    <t>OsJFZ_02G00226100</t>
  </si>
  <si>
    <t>2.49737931871206e-05</t>
  </si>
  <si>
    <t>EVM-prediction-Chr2.2219</t>
  </si>
  <si>
    <t>galM; K01785</t>
  </si>
  <si>
    <t>EAY86398.1 hypothetical protein OsI_07776 [Oryza sativa Indica Group]</t>
  </si>
  <si>
    <t>OsJFZ_02G00226200</t>
  </si>
  <si>
    <t>1.32385866168576e-10</t>
  </si>
  <si>
    <t>2.74075424191317e-09</t>
  </si>
  <si>
    <t>EVM-prediction-Chr2.2220</t>
  </si>
  <si>
    <t>XP_015623209.1 exocyst complex component EXO70A1 isoform X1 [Oryza sativa Japonica Group]</t>
  </si>
  <si>
    <t>OsJFZ_02G00227500</t>
  </si>
  <si>
    <t>EVM-prediction-Chr2.2233</t>
  </si>
  <si>
    <t>XP_052141587.1 7-deoxyloganetin glucosyltransferase-like [Oryza glaberrima]</t>
  </si>
  <si>
    <t>OsJFZ_02G00227800</t>
  </si>
  <si>
    <t>6.79177579208656e-07</t>
  </si>
  <si>
    <t>7.46278144855073e-06</t>
  </si>
  <si>
    <t>EVM-prediction-Chr2.2236</t>
  </si>
  <si>
    <t>GO:0003824,catalytic activity; GO:0005622,intracellular anatomical structure; GO:0005737,cytoplasm; GO:0006091,generation of precursor metabolites and energy; GO:0008152,metabolic process; GO:0009055,electron transfer activity; GO:0009344,nitrite reductase complex [NAD(P)H]; GO:0009507,chloroplast; GO:0009534,chloroplast thylakoid; GO:0009535,chloroplast thylakoid membrane; GO:0009536,plastid; GO:0009543,chloroplast thylakoid lumen; GO:0009579,thylakoid; GO:0009767,photosynthetic electron transport chain; GO:0009987,cellular process; GO:0015979,photosynthesis; GO:0016020,membrane; GO:0016491,oxidoreductase activity; GO:0019684,photosynthesis, light reaction; GO:0022900,electron transport chain; GO:0031976,plastid thylakoid; GO:0031977,thylakoid lumen; GO:0031978,plastid thylakoid lumen; GO:0031984,organelle subcompartment; GO:0032991,protein-containing complex; GO:0034357,photosynthetic membrane; GO:0042651,thylakoid membrane; GO:0043226,organelle; GO:0043227,membrane-bounded organelle; GO:0043229,intracellular organelle; GO:0043231,intracellular membrane-bounded organelle; GO:0055035,plastid thylakoid membrane</t>
  </si>
  <si>
    <t>psbQ; K08901</t>
  </si>
  <si>
    <t>XP_052144362.1 photosynthetic NDH subunit of lumenal location 2, chloroplastic [Oryza glaberrima]</t>
  </si>
  <si>
    <t>OsJFZ_02G00228100</t>
  </si>
  <si>
    <t>EVM-prediction-Chr2.2239</t>
  </si>
  <si>
    <t>XP_052141508.1 NAC domain-containing protein 92-like isoform X1 [Oryza glaberrima]</t>
  </si>
  <si>
    <t>OsJFZ_02G00228800</t>
  </si>
  <si>
    <t>EVM-prediction-Chr2.2245</t>
  </si>
  <si>
    <t>GID2; K14495</t>
  </si>
  <si>
    <t>EAY86427.1 hypothetical protein OsI_07805 [Oryza sativa Indica Group]</t>
  </si>
  <si>
    <t>OsJFZ_02G00229100</t>
  </si>
  <si>
    <t>4.60393139659828e-08</t>
  </si>
  <si>
    <t>6.31714727022391e-07</t>
  </si>
  <si>
    <t>EVM-prediction-Chr2.2249</t>
  </si>
  <si>
    <t>PHB1; K17080</t>
  </si>
  <si>
    <t>EAY86430.1 hypothetical protein OsI_07809 [Oryza sativa Indica Group]</t>
  </si>
  <si>
    <t>OsJFZ_02G00229500</t>
  </si>
  <si>
    <t>1.54432502628561e-08</t>
  </si>
  <si>
    <t>2.30081100743953e-07</t>
  </si>
  <si>
    <t>EVM-prediction-Chr2.2253</t>
  </si>
  <si>
    <t>XP_052145642.1 protein NRT1/ PTR FAMILY 6.4-like [Oryza glaberrima]</t>
  </si>
  <si>
    <t>OsJFZ_02G00229700</t>
  </si>
  <si>
    <t>7.24983684139451e-11</t>
  </si>
  <si>
    <t>1.56944009656071e-09</t>
  </si>
  <si>
    <t>EVM-prediction-Chr2.2255</t>
  </si>
  <si>
    <t>BAD27635.1 unknown protein [Oryza sativa Japonica Group]</t>
  </si>
  <si>
    <t>OsJFZ_02G00230300</t>
  </si>
  <si>
    <t>EVM-prediction-Chr2.2261</t>
  </si>
  <si>
    <t>EEC73489.1 hypothetical protein OsI_07821 [Oryza sativa Indica Group]</t>
  </si>
  <si>
    <t>OsJFZ_02G00230400</t>
  </si>
  <si>
    <t>4.63777972375059e-08</t>
  </si>
  <si>
    <t>6.36005198267622e-07</t>
  </si>
  <si>
    <t>EVM-prediction-Chr2.2262</t>
  </si>
  <si>
    <t>XP_015626386.1 uncharacterized protein LOC4329792 isoform X1 [Oryza sativa Japonica Group]</t>
  </si>
  <si>
    <t>OsJFZ_02G00230800</t>
  </si>
  <si>
    <t>EVM-prediction-Chr2.2265</t>
  </si>
  <si>
    <t>EAY86445.1 hypothetical protein OsI_07827 [Oryza sativa Indica Group]</t>
  </si>
  <si>
    <t>OsJFZ_02G00231700</t>
  </si>
  <si>
    <t>6.87036915568835e-12</t>
  </si>
  <si>
    <t>1.71808004332462e-10</t>
  </si>
  <si>
    <t>EVM-prediction-Chr2.2274</t>
  </si>
  <si>
    <t>EAY86453.1 hypothetical protein OsI_07835 [Oryza sativa Indica Group]</t>
  </si>
  <si>
    <t>OsJFZ_02G00231800</t>
  </si>
  <si>
    <t>2.22707488591371e-26</t>
  </si>
  <si>
    <t>2.90544896624203e-24</t>
  </si>
  <si>
    <t>EVM-prediction-Chr2.2275</t>
  </si>
  <si>
    <t>EAY86454.1 hypothetical protein OsI_07836 [Oryza sativa Indica Group]</t>
  </si>
  <si>
    <t>OsJFZ_02G00231900</t>
  </si>
  <si>
    <t>MERGED--EVM-prediction-Chr2.2276</t>
  </si>
  <si>
    <t>EAY86456.1 hypothetical protein OsI_07838 [Oryza sativa Indica Group]</t>
  </si>
  <si>
    <t>OsJFZ_02G00233100</t>
  </si>
  <si>
    <t>1.35283629664974e-11</t>
  </si>
  <si>
    <t>3.20431167785711e-10</t>
  </si>
  <si>
    <t>EVM-prediction-Chr2.2289</t>
  </si>
  <si>
    <t>KAB8087701.1 hypothetical protein EE612_012086 [Oryza sativa]</t>
  </si>
  <si>
    <t>OsJFZ_02G00233800</t>
  </si>
  <si>
    <t>EVM-prediction-Chr2.2296</t>
  </si>
  <si>
    <t>XP_025878693.1 keratin-associated protein 5-3-like [Oryza sativa Japonica Group]</t>
  </si>
  <si>
    <t>OsJFZ_02G00233900</t>
  </si>
  <si>
    <t>EVM-prediction-Chr2.2297</t>
  </si>
  <si>
    <t>XP_052141558.1 fimbrin-5-like [Oryza glaberrima]</t>
  </si>
  <si>
    <t>OsJFZ_02G00234200</t>
  </si>
  <si>
    <t>2.91197748028713e-11</t>
  </si>
  <si>
    <t>6.67292088582155e-10</t>
  </si>
  <si>
    <t>EVM-prediction-Chr2.2300</t>
  </si>
  <si>
    <t>EEC73499.1 hypothetical protein OsI_07860 [Oryza sativa Indica Group]</t>
  </si>
  <si>
    <t>OsJFZ_02G00234500</t>
  </si>
  <si>
    <t>EVM-prediction-Chr2.2303</t>
  </si>
  <si>
    <t>EAY86485.1 hypothetical protein OsI_07863 [Oryza sativa Indica Group]</t>
  </si>
  <si>
    <t>OsJFZ_02G00235600</t>
  </si>
  <si>
    <t>9.23525819033007e-14</t>
  </si>
  <si>
    <t>2.94584425871887e-12</t>
  </si>
  <si>
    <t>EVM-prediction-Chr2.2314</t>
  </si>
  <si>
    <t>GO:0001101,response to acid chemical; GO:0003824,catalytic activity; GO:0006082,organic acid metabolic process; GO:0006629,lipid metabolic process; GO:0006720,isoprenoid metabolic process; GO:0006721,terpenoid metabolic process; GO:0007154,cell communication; GO:0007165,signal transduction; GO:0008152,metabolic process; GO:0008299,isoprenoid biosynthetic process; GO:0008610,lipid biosynthetic process; GO:0009058,biosynthetic process; GO:0009314,response to radiation; GO:0009416,response to light stimulus; GO:0009628,response to abiotic stimulus; GO:0009685,gibberellin metabolic process; GO:0009686,gibberellin biosynthetic process; GO:0009719,response to endogenous stimulus; GO:0009725,response to hormone; GO:0009739,response to gibberellin; GO:0009740,gibberellic acid mediated signaling pathway; GO:0009755,hormone-mediated signaling pathway; GO:0009987,cellular process; GO:0010476,gibberellin mediated signaling pathway; GO:0010817,regulation of hormone levels; GO:0016053,organic acid biosynthetic process; GO:0016101,diterpenoid metabolic process; GO:0016102,diterpenoid biosynthetic process; GO:0016114,terpenoid biosynthetic process; GO:0016491,oxidoreductase activity; GO:0016705,oxidoreductase activity, acting on paired donors, with incorporation or reduction of molecular oxygen; GO:0016706,2-oxoglutarate-dependent dioxygenase activity; GO:0016707,gibberellin 3-beta-dioxygenase activity; GO:0019752,carboxylic acid metabolic process; GO:0023052,signaling; GO:0032870,cellular response to hormone stimulus; GO:0033993,response to lipid; GO:0042221,response to chemical; GO:0042445,hormone metabolic process; GO:0042446,hormone biosynthetic process; GO:0043436,oxoacid metabolic process; GO:0044238,primary metabolic process; GO:0044281,small molecule metabolic process; GO:0044283,small molecule biosynthetic process; GO:0046394,carboxylic acid biosynthetic process; GO:0050789,regulation of biological process; GO:0050794,regulation of cellular process; GO:0050896,response to stimulus; GO:0051213,dioxygenase activity; GO:0051716,cellular response to stimulus; GO:0065007,biological regulation; GO:0065008,regulation of biological quality; GO:0070887,cellular response to chemical stimulus; GO:0071229,cellular response to acid chemical; GO:0071370,cellular response to gibberellin stimulus; GO:0071396,cellular response to lipid; GO:0071495,cellular response to endogenous stimulus; GO:1901700,response to oxygen-containing compound; GO:1901701,cellular response to oxygen-containing compound</t>
  </si>
  <si>
    <t>DAO; K23947</t>
  </si>
  <si>
    <t>XP_015623298.1 2-oxoglutarate-dependent dioxygenase DAO-like [Oryza sativa Japonica Group]</t>
  </si>
  <si>
    <t>OsJFZ_02G00235900</t>
  </si>
  <si>
    <t>1.87470859719765e-08</t>
  </si>
  <si>
    <t>2.74650304940823e-07</t>
  </si>
  <si>
    <t>EVM-prediction-Chr2.2317</t>
  </si>
  <si>
    <t>XP_015622942.1 uncharacterized protein LOC4329836 [Oryza sativa Japonica Group]</t>
  </si>
  <si>
    <t>OsJFZ_02G00236700</t>
  </si>
  <si>
    <t>EVM-prediction-Chr2.2325</t>
  </si>
  <si>
    <t>OsJFZ_02G00236800</t>
  </si>
  <si>
    <t>EVM-prediction-Chr2.2326</t>
  </si>
  <si>
    <t>GO:0005215,transporter activity; GO:0005315,phosphate transmembrane transporter activity; GO:0005622,intracellular anatomical structure; GO:0005737,cytoplasm; GO:0005886,plasma membrane; GO:0005887,plasma membrane; GO:0006810,transport; GO:0006811,monoatomic ion transport; GO:0006817,phosphate ion transport; GO:0006820,monoatomic anion transport; GO:0008509,monoatomic anion transmembrane transporter activity; GO:0009507,chloroplast; GO:0009526,plastid envelope; GO:0009536,plastid; GO:0009673,low-affinity phosphate transmembrane transporter activity; GO:0009941,chloroplast envelope; GO:0015075,monoatomic ion transmembrane transporter activity; GO:0015291,secondary active transmembrane transporter activity; GO:0015698,inorganic anion transport; GO:0016020,membrane; GO:0016021,membrane; GO:0022804,active transmembrane transporter activity; GO:0022857,transmembrane transporter activity; GO:0031967,organelle envelope; GO:0034220,monoatomic ion transmembrane transport; GO:0035435,phosphate ion transmembrane transport; GO:0043226,organelle; GO:0043227,membrane-bounded organelle; GO:0043229,intracellular organelle; GO:0043231,intracellular membrane-bounded organelle; GO:0051179,localization; GO:0051234,establishment of localization; GO:0055085,transmembrane transport; GO:0071944,cell periphery; GO:0098656,monoatomic anion transmembrane transport</t>
  </si>
  <si>
    <t>XP_015626495.1 inorganic phosphate transporter 2-1, chloroplastic [Oryza sativa Japonica Group]</t>
  </si>
  <si>
    <t>OsJFZ_02G00237000</t>
  </si>
  <si>
    <t>EVM-prediction-Chr2.2328</t>
  </si>
  <si>
    <t>NP_001403626.1 plant intracellular Ras-group-related LRR protein 2 [Oryza sativa Japonica Group]</t>
  </si>
  <si>
    <t>OsJFZ_02G00237300</t>
  </si>
  <si>
    <t>1.03467791164153e-06</t>
  </si>
  <si>
    <t>1.09072480835165e-05</t>
  </si>
  <si>
    <t>EVM-prediction-Chr2.2331</t>
  </si>
  <si>
    <t>XP_015625709.1 serine/threonine-protein kinase STY13 [Oryza sativa Japonica Group]</t>
  </si>
  <si>
    <t>OsJFZ_02G00237700</t>
  </si>
  <si>
    <t>EVM-prediction-Chr2.2335</t>
  </si>
  <si>
    <t>EAY86511.1 hypothetical protein OsI_07890 [Oryza sativa Indica Group]</t>
  </si>
  <si>
    <t>OsJFZ_02G00238200</t>
  </si>
  <si>
    <t>5.2604508370643e-06</t>
  </si>
  <si>
    <t>4.79508082401088e-05</t>
  </si>
  <si>
    <t>EVM-prediction-Chr2.2340</t>
  </si>
  <si>
    <t>MGAT3; K00737</t>
  </si>
  <si>
    <t>XP_015627201.1 beta-1,4-mannosyl-glycoprotein 4-beta-N-acetylglucosaminyltransferase [Oryza sativa Japonica Group]</t>
  </si>
  <si>
    <t>OsJFZ_02G00238300</t>
  </si>
  <si>
    <t>2.21203569901924e-10</t>
  </si>
  <si>
    <t>4.45242156985448e-09</t>
  </si>
  <si>
    <t>EVM-prediction-Chr2.2341</t>
  </si>
  <si>
    <t>XP_015622720.1 uncharacterized protein LOC4329855 isoform X1 [Oryza sativa Japonica Group]</t>
  </si>
  <si>
    <t>OsJFZ_02G00238400</t>
  </si>
  <si>
    <t>1.4047554016342e-08</t>
  </si>
  <si>
    <t>2.1030390976378e-07</t>
  </si>
  <si>
    <t>EVM-prediction-Chr2.2342</t>
  </si>
  <si>
    <t>EAY86517.1 hypothetical protein OsI_07896 [Oryza sativa Indica Group]</t>
  </si>
  <si>
    <t>OsJFZ_02G00239100</t>
  </si>
  <si>
    <t>3.68623484732372e-06</t>
  </si>
  <si>
    <t>EVM-prediction-Chr2.2349</t>
  </si>
  <si>
    <t>EIF4B; K03258</t>
  </si>
  <si>
    <t>XP_015622552.1 eukaryotic translation initiation factor 4B1 [Oryza sativa Japonica Group]</t>
  </si>
  <si>
    <t>OsJFZ_02G00239200</t>
  </si>
  <si>
    <t>1.27238976268808e-06</t>
  </si>
  <si>
    <t>1.31379038436348e-05</t>
  </si>
  <si>
    <t>EVM-prediction-Chr2.2350</t>
  </si>
  <si>
    <t>XP_015623850.1 rhodanese-like domain-containing protein 11, chloroplastic [Oryza sativa Japonica Group]</t>
  </si>
  <si>
    <t>OsJFZ_02G00239700</t>
  </si>
  <si>
    <t>EVM-prediction-Chr2.2355</t>
  </si>
  <si>
    <t>XP_052144424.1 BTB/POZ and TAZ domain-containing protein 1-like [Oryza glaberrima]</t>
  </si>
  <si>
    <t>OsJFZ_02G00240000</t>
  </si>
  <si>
    <t>EVM-prediction-Chr2.2358</t>
  </si>
  <si>
    <t>XP_052142537.1 ultraviolet-B receptor UVR8-like [Oryza glaberrima]</t>
  </si>
  <si>
    <t>OsJFZ_02G00240600</t>
  </si>
  <si>
    <t>EVM-prediction-Chr2.2364</t>
  </si>
  <si>
    <t>OsJFZ_02G00241500</t>
  </si>
  <si>
    <t>1.32361756870798e-05</t>
  </si>
  <si>
    <t>EVM-prediction-Chr2.2373</t>
  </si>
  <si>
    <t>XP_015625172.1 probable protein phosphatase 2C 16 isoform X1 [Oryza sativa Japonica Group]</t>
  </si>
  <si>
    <t>OsJFZ_02G00244400</t>
  </si>
  <si>
    <t>EVM-prediction-Chr2.2400</t>
  </si>
  <si>
    <t>EAZ23705.1 hypothetical protein OsJ_07408 [Oryza sativa Japonica Group]</t>
  </si>
  <si>
    <t>OsJFZ_02G00245800</t>
  </si>
  <si>
    <t>3.87931416182071e-09</t>
  </si>
  <si>
    <t>6.37256824037397e-08</t>
  </si>
  <si>
    <t>EVM-prediction-Chr2.2414</t>
  </si>
  <si>
    <t>NP_001403630.1 uncharacterized LOC4329898 [Oryza sativa Japonica Group]</t>
  </si>
  <si>
    <t>OsJFZ_02G00245900</t>
  </si>
  <si>
    <t>4.71222883748567e-16</t>
  </si>
  <si>
    <t>2.07852283445231e-14</t>
  </si>
  <si>
    <t>EVM-prediction-Chr2.2415</t>
  </si>
  <si>
    <t>A2X6X1.1 RecName: Full=Cyclin-dependent kinase G-1; Short=CDKG;1 [Oryza sativa Indica Group]</t>
  </si>
  <si>
    <t>OsJFZ_02G00246500</t>
  </si>
  <si>
    <t>4.29567915899953e-05</t>
  </si>
  <si>
    <t>EVM-prediction-Chr2.2421</t>
  </si>
  <si>
    <t>KAB8087836.1 hypothetical protein EE612_012260 [Oryza sativa]</t>
  </si>
  <si>
    <t>OsJFZ_02G00246600</t>
  </si>
  <si>
    <t>EVM-prediction-Chr2.2422</t>
  </si>
  <si>
    <t>GO:0003824,catalytic activity; GO:0004672,protein kinase activity; GO:0004674,protein serine/threonine kinase activity; GO:0005488,binding; GO:0005515,protein binding; GO:0005622,intracellular anatomical structure; GO:0005634,nucleus; GO:0005737,cytoplasm; GO:0005886,plasma membrane; GO:0006464,protein modification process; GO:0006468,protein phosphorylation; GO:0006793,phosphorus metabolic process; GO:0006796,phosphate-containing compound metabolic process; GO:0006950,response to stress; GO:0006979,response to oxidative stress; GO:0007154,cell communication; GO:0007165,signal transduction; GO:0008152,metabolic process; GO:0009611,response to wounding;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GO:0019538,protein metabolic process; GO:0019899,enzyme binding; GO:0019900,kinase binding; GO:0019901,protein kinase binding; GO:0023052,signaling; GO:0035556,intracellular signal transduction;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GO:0065007,biological regulation; GO:0071944,cell periphery; GO:0140096,catalytic activity, acting on a protein</t>
  </si>
  <si>
    <t>OXI1; K20714</t>
  </si>
  <si>
    <t>XP_052144704.1 serine/threonine-protein kinase OXI1-like [Oryza glaberrima]</t>
  </si>
  <si>
    <t>OsJFZ_02G00249200</t>
  </si>
  <si>
    <t>1.66323632111404e-07</t>
  </si>
  <si>
    <t>2.04750592825885e-06</t>
  </si>
  <si>
    <t>EVM-prediction-Chr2.2448</t>
  </si>
  <si>
    <t>NP_001403634.1 chitinase 6 precursor [Oryza sativa Japonica Group]</t>
  </si>
  <si>
    <t>OsJFZ_02G00249900</t>
  </si>
  <si>
    <t>EVM-prediction-Chr2.2455</t>
  </si>
  <si>
    <t>NP_001411513.1 uncharacterized LOC4329928 [Oryza sativa Japonica Group]</t>
  </si>
  <si>
    <t>OsJFZ_02G00250200</t>
  </si>
  <si>
    <t>EVM-prediction-Chr2.2458</t>
  </si>
  <si>
    <t>KAF2945756.1 hypothetical protein DAI22_02g240400 [Oryza sativa Japonica Group]</t>
  </si>
  <si>
    <t>OsJFZ_02G00251300</t>
  </si>
  <si>
    <t>EVM-prediction-Chr2.2469</t>
  </si>
  <si>
    <t>KAB8087871.1 hypothetical protein EE612_012309 [Oryza sativa]</t>
  </si>
  <si>
    <t>OsJFZ_02G00251700</t>
  </si>
  <si>
    <t>2.7390235396293e-06</t>
  </si>
  <si>
    <t>EVM-prediction-Chr2.2473</t>
  </si>
  <si>
    <t>XP_015625325.1 integrin-linked protein kinase 1 [Oryza sativa Japonica Group]</t>
  </si>
  <si>
    <t>OsJFZ_02G00251900</t>
  </si>
  <si>
    <t>6.04733862635048e-08</t>
  </si>
  <si>
    <t>8.15250019190398e-07</t>
  </si>
  <si>
    <t>EVM-prediction-Chr2.2475</t>
  </si>
  <si>
    <t>XP_025878475.1 zinc finger protein 706-like [Oryza sativa Japonica Group]</t>
  </si>
  <si>
    <t>OsJFZ_02G00252100</t>
  </si>
  <si>
    <t>EVM-prediction-Chr2.2477</t>
  </si>
  <si>
    <t>EAY86634.1 hypothetical protein OsI_08014 [Oryza sativa Indica Group]</t>
  </si>
  <si>
    <t>OsJFZ_02G00252300</t>
  </si>
  <si>
    <t>EVM-prediction-Chr2.2479</t>
  </si>
  <si>
    <t>EEE57348.1 hypothetical protein OsJ_07477 [Oryza sativa Japonica Group]</t>
  </si>
  <si>
    <t>OsJFZ_02G00252700</t>
  </si>
  <si>
    <t>5.0306015475097e-05</t>
  </si>
  <si>
    <t>EVM-prediction-Chr2.2483</t>
  </si>
  <si>
    <t>KAB8087893.1 hypothetical protein EE612_012329 [Oryza sativa]</t>
  </si>
  <si>
    <t>OsJFZ_02G00252800</t>
  </si>
  <si>
    <t>1.71099046854794e-07</t>
  </si>
  <si>
    <t>2.09994484733631e-06</t>
  </si>
  <si>
    <t>EVM-prediction-Chr2.2484</t>
  </si>
  <si>
    <t>EAY86640.1 hypothetical protein OsI_08020 [Oryza sativa Indica Group]</t>
  </si>
  <si>
    <t>OsJFZ_02G00253400</t>
  </si>
  <si>
    <t>9.21225614454752e-05</t>
  </si>
  <si>
    <t>EVM-prediction-Chr2.2490</t>
  </si>
  <si>
    <t>DBB</t>
  </si>
  <si>
    <t>EAY86644.1 hypothetical protein OsI_08025 [Oryza sativa Indica Group]</t>
  </si>
  <si>
    <t>OsJFZ_02G00253700</t>
  </si>
  <si>
    <t>4.43715999154568e-07</t>
  </si>
  <si>
    <t>5.05577883140212e-06</t>
  </si>
  <si>
    <t>EVM-prediction-Chr2.2493</t>
  </si>
  <si>
    <t>GO:0003676,nucleic acid binding; GO:0003723,RNA binding; GO:0005488,binding; GO:0005622,intracellular anatomical structure; GO:0005737,cytoplasm; GO:0006091,generation of precursor metabolites and energy; GO:0006412,translation; GO:0006518,peptide metabolic process; GO:0006996,organelle organization; GO:0007275,multicellular organism development; GO:0008152,metabolic process; GO:0009058,biosynthetic process; GO:0009059,macromolecule biosynthetic process; GO:0009314,response to radiation; GO:0009416,response to light stimulus; GO:0009507,chloroplast; GO:0009536,plastid; GO:0009628,response to abiotic stimulus; GO:0009639,response to red or far red light; GO:0009640,photomorphogenesis; GO:0009657,plastid organization; GO:0009658,chloroplast organization; GO:0009704,de-etiolation; GO:0009791,post-embryonic development; GO:0009987,cellular process; GO:0010467,gene expression; GO:0015979,photosynthesis; GO:0016043,cellular component organization; GO:0019538,protein metabolic process; GO:0019684,photosynthesis, light reaction; GO:0022607,cellular component assembly; GO:0032501,multicellular organismal process; GO:0032502,developmental process; GO:0034622,protein-containing complex assembly; GO:0043043,peptide biosynthetic process; GO:0043170,macromolecule metabolic process; GO:0043226,organelle; GO:0043227,membrane-bounded organelle; GO:0043229,intracellular organelle; GO:0043231,intracellular membrane-bounded organelle; GO:0043933,protein-containing complex organization; GO:0044085,cellular component biogenesis; GO:0044238,primary metabolic process; GO:0044267,protein metabolic process; GO:0048564,photosystem I assembly; GO:0048856,anatomical structure development; GO:0050896,response to stimulus; GO:0065003,protein-containing complex assembly; GO:0071840,cellular component organization or biogenesis; GO:1901363,heterocyclic compound binding</t>
  </si>
  <si>
    <t>EAY86646.1 hypothetical protein OsI_08028 [Oryza sativa Indica Group]</t>
  </si>
  <si>
    <t>OsJFZ_02G00254600</t>
  </si>
  <si>
    <t>9.61694865583683e-11</t>
  </si>
  <si>
    <t>2.04418192247387e-09</t>
  </si>
  <si>
    <t>EVM-prediction-Chr2.2502</t>
  </si>
  <si>
    <t>NP_001403641.1 hydroxycinnamoyltransferase 2 [Oryza sativa Japonica Group]</t>
  </si>
  <si>
    <t>OsJFZ_02G00255300</t>
  </si>
  <si>
    <t>2.53127521493236e-05</t>
  </si>
  <si>
    <t>EVM-prediction-Chr2.2509</t>
  </si>
  <si>
    <t>EAY86661.1 hypothetical protein OsI_08045 [Oryza sativa Indica Group]</t>
  </si>
  <si>
    <t>OsJFZ_02G00255700</t>
  </si>
  <si>
    <t>EVM-prediction-Chr2.2513</t>
  </si>
  <si>
    <t>XP_015627279.1 calcium uptake protein, mitochondrial [Oryza sativa Japonica Group]</t>
  </si>
  <si>
    <t>OsJFZ_02G00255800</t>
  </si>
  <si>
    <t>EVM-prediction-Chr2.2514</t>
  </si>
  <si>
    <t>EAY86665.1 hypothetical protein OsI_08049 [Oryza sativa Indica Group]</t>
  </si>
  <si>
    <t>OsJFZ_02G00256200</t>
  </si>
  <si>
    <t>EVM-prediction-Chr2.2518</t>
  </si>
  <si>
    <t>APRT; K00759</t>
  </si>
  <si>
    <t>XP_015623852.1 adenine phosphoribosyltransferase 4 [Oryza sativa Japonica Group]</t>
  </si>
  <si>
    <t>OsJFZ_02G00256500</t>
  </si>
  <si>
    <t>1.29962515873478e-05</t>
  </si>
  <si>
    <t>EVM-prediction-Chr2.2521</t>
  </si>
  <si>
    <t>XP_052144057.1 uncharacterized protein LOC127763409 [Oryza glaberrima]</t>
  </si>
  <si>
    <t>OsJFZ_02G00257300</t>
  </si>
  <si>
    <t>1.31985763484781e-09</t>
  </si>
  <si>
    <t>2.32621370281933e-08</t>
  </si>
  <si>
    <t>EVM-prediction-Chr2.2529</t>
  </si>
  <si>
    <t>XP_015627596.1 uncharacterized protein LOC9266680 [Oryza sativa Japonica Group]</t>
  </si>
  <si>
    <t>OsJFZ_02G00257500</t>
  </si>
  <si>
    <t>EVM-prediction-Chr2.2531</t>
  </si>
  <si>
    <t>XP_015623991.1 receptor kinase-like protein Xa21 isoform X2 [Oryza sativa Japonica Group]</t>
  </si>
  <si>
    <t>OsJFZ_02G00257700</t>
  </si>
  <si>
    <t>2.54129924054241e-05</t>
  </si>
  <si>
    <t>EVM-prediction-Chr2.2533</t>
  </si>
  <si>
    <t>EEC77074.1 hypothetical protein OsI_15472 [Oryza sativa Indica Group]</t>
  </si>
  <si>
    <t>OsJFZ_02G00257900</t>
  </si>
  <si>
    <t>2.25499596331172e-06</t>
  </si>
  <si>
    <t>2.22050461131698e-05</t>
  </si>
  <si>
    <t>EVM-prediction-Chr2.2535</t>
  </si>
  <si>
    <t>OsJFZ_02G00259400</t>
  </si>
  <si>
    <t>1.07592101608695e-08</t>
  </si>
  <si>
    <t>1.64266157855454e-07</t>
  </si>
  <si>
    <t>EVM-prediction-Chr2.2549</t>
  </si>
  <si>
    <t>PPP2R2; K04354</t>
  </si>
  <si>
    <t>NP_001403651.1 serine/threonine protein phosphatase 2A 55 kDa regulatory subunit B [Oryza sativa Japonica Group]</t>
  </si>
  <si>
    <t>OsJFZ_02G00259500</t>
  </si>
  <si>
    <t>5.52331293573109e-06</t>
  </si>
  <si>
    <t>5.00324493226751e-05</t>
  </si>
  <si>
    <t>EVM-prediction-Chr2.2550</t>
  </si>
  <si>
    <t>GO:0000175,3'-5'-RNA exonuclease activity; GO:0000957,mitochondrial RNA catabolic process; GO:0000959,mitochondrial RNA metabolic process; GO:0000963,mitochondrial RNA processing; GO:0003824,catalytic activity; GO:0004518,nuclease activity; GO:0004527,exonuclease activity; GO:0004532,RNA exonuclease activity; GO:0004540,RNA nuclease activity; GO:0004654,polyribonucleotide nucleotidyltransferase activity; GO:0006139,nucleobase-containing compound metabolic process; GO:0006396,RNA processing; GO:0006401,RNA catabolic process; GO:0008152,metabolic process; GO:0008408,3'-5' exonuclease activity; GO:0009056,catabolic process; GO:0009057,macromolecule catabolic process; GO:0009987,cellular process; GO:0010467,gene expression; GO:0016070,RNA metabolic process; GO:0016740,transferase activity; GO:0016772,transferase activity, transferring phosphorus-containing groups; GO:0016779,nucleotidyltransferase activity; GO:0016787,hydrolase activity; GO:0016788,hydrolase activity, acting on ester bonds; GO:0016896,RNA exonuclease activity, producing 5'-phosphomonoesters; GO:0034655,nucleobase-containing compound catabolic process; GO:0043170,macromolecule metabolic process; GO:0044238,primary metabolic process; GO:0090304,nucleic acid metabolic process; GO:0140053,mitochondrial gene expression; GO:0140098,catalytic activity, acting on RNA</t>
  </si>
  <si>
    <t>pnp; K00962</t>
  </si>
  <si>
    <t>NP_001403670.1 polyribonucleotide nucleotidyltransferase 2, mitochondrial [Oryza sativa Japonica Group]</t>
  </si>
  <si>
    <t>OsJFZ_02G00259700</t>
  </si>
  <si>
    <t>EVM-prediction-Chr2.2552</t>
  </si>
  <si>
    <t>NP_001403671.1 glutaredoxin-C4, chloroplastic [Oryza sativa Japonica Group]</t>
  </si>
  <si>
    <t>OsJFZ_02G00260000</t>
  </si>
  <si>
    <t>5.92366644066573e-09</t>
  </si>
  <si>
    <t>9.42321570499967e-08</t>
  </si>
  <si>
    <t>EVM-prediction-Chr2.2555</t>
  </si>
  <si>
    <t>EAY86711.1 hypothetical protein OsI_08095 [Oryza sativa Indica Group]</t>
  </si>
  <si>
    <t>OsJFZ_02G00261200</t>
  </si>
  <si>
    <t>1.04405955783406e-27</t>
  </si>
  <si>
    <t>1.56020463742511e-25</t>
  </si>
  <si>
    <t>EVM-prediction-Chr2.2567</t>
  </si>
  <si>
    <t>EEC73613.1 hypothetical protein OsI_08104 [Oryza sativa Indica Group]</t>
  </si>
  <si>
    <t>OsJFZ_02G00261600</t>
  </si>
  <si>
    <t>EVM-prediction-Chr2.2570</t>
  </si>
  <si>
    <t>XP_052145408.1 uncharacterized protein LOC127764554 [Oryza glaberrima]</t>
  </si>
  <si>
    <t>OsJFZ_02G00261700</t>
  </si>
  <si>
    <t>6.71880216582326e-06</t>
  </si>
  <si>
    <t>5.98718847136625e-05</t>
  </si>
  <si>
    <t>EVM-prediction-Chr2.2571</t>
  </si>
  <si>
    <t>XP_015623805.1 uncharacterized protein LOC4330006 [Oryza sativa Japonica Group]</t>
  </si>
  <si>
    <t>OsJFZ_02G00262000</t>
  </si>
  <si>
    <t>EVM-prediction-Chr2.2574</t>
  </si>
  <si>
    <t>GO:0005215,transporter activity; GO:0005886,plasma membrane; GO:0005887,plasma membrane; GO:0006810,transport; GO:0006811,monoatomic ion transport; GO:0006812,monoatomic cation transport; GO:0008324,monoatomic cation transmembrane transporter activity; GO:0008519,ammonium channel activity; GO:0015075,monoatomic ion transmembrane transporter activity; GO:0015695,organic cation transport; GO:0015696,ammonium transmembrane transport; GO:0016020,membrane; GO:0016021,membrane; GO:0022857,transmembrane transporter activity; GO:0034220,monoatomic ion transmembrane transport; GO:0051179,localization; GO:0051234,establishment of localization; GO:0055085,transmembrane transport; GO:0071705,nitrogen compound transport; GO:0071944,cell periphery; GO:0072488,ammonium transmembrane transport; GO:0098655,monoatomic cation transmembrane transport</t>
  </si>
  <si>
    <t>NP_001403674.1 ammonium transporter 1 member 2 [Oryza sativa Japonica Group]</t>
  </si>
  <si>
    <t>OsJFZ_02G00262100</t>
  </si>
  <si>
    <t>EVM-prediction-Chr2.2575</t>
  </si>
  <si>
    <t>KAB8087988.1 hypothetical protein EE612_012439, partial [Oryza sativa]</t>
  </si>
  <si>
    <t>OsJFZ_02G00262500</t>
  </si>
  <si>
    <t>8.30075568051005e-24</t>
  </si>
  <si>
    <t>8.15425230336002e-22</t>
  </si>
  <si>
    <t>EVM-prediction-Chr2.2579</t>
  </si>
  <si>
    <t>K15404; K15404</t>
  </si>
  <si>
    <t>XP_015627618.1 protein ECERIFERUM 1 [Oryza sativa Japonica Group]</t>
  </si>
  <si>
    <t>OsJFZ_02G00263000</t>
  </si>
  <si>
    <t>EVM-prediction-Chr2.2584</t>
  </si>
  <si>
    <t>EEC73620.1 hypothetical protein OsI_08118 [Oryza sativa Indica Group]</t>
  </si>
  <si>
    <t>OsJFZ_02G00263600</t>
  </si>
  <si>
    <t>EVM-prediction-Chr2.2590</t>
  </si>
  <si>
    <t>XP_052142544.1 uncharacterized protein LOC127762182 [Oryza glaberrima]</t>
  </si>
  <si>
    <t>OsJFZ_02G00263800</t>
  </si>
  <si>
    <t>EVM-prediction-Chr2.2592</t>
  </si>
  <si>
    <t>EAZ23861.1 hypothetical protein OsJ_07576 [Oryza sativa Japonica Group]</t>
  </si>
  <si>
    <t>OsJFZ_02G00263900</t>
  </si>
  <si>
    <t>3.66998251558581e-05</t>
  </si>
  <si>
    <t>EVM-prediction-Chr2.2593</t>
  </si>
  <si>
    <t>GO:0005622,intracellular anatomical structure; GO:0005634,nucleus; GO:0006139,nucleobase-containing compound metabolic process; GO:0006351,DNA-templated transcription; GO:0008152,metabolic process; GO:0009058,biosynthetic process; GO:0009059,macromolecule biosynthetic process; GO:0009299,mRNA transcription; GO:0009314,response to radiation; GO:0009416,response to light stimulus; GO:0009628,response to abiotic stimulus; GO:0009653,anatomical structure morphogenesis; GO:0009987,cellular process; GO:0010467,gene expression; GO:0016070,RNA metabolic process; GO:0016071,mRNA metabolic process; GO:0032502,developmental process; GO:0032774,RNA biosynthetic process; GO:0034654,nucleobase-containing compound biosynthetic process; GO:0043170,macromolecule metabolic process; GO:0043226,organelle; GO:0043227,membrane-bounded organelle; GO:0043229,intracellular organelle; GO:0043231,intracellular membrane-bounded organelle; GO:0044238,primary metabolic process; GO:0048856,anatomical structure development; GO:0050896,response to stimulus; GO:0090304,nucleic acid metabolic process; GO:0090698,post-embryonic plant morphogenesis</t>
  </si>
  <si>
    <t>XP_052143815.1 protein G1-like3 [Oryza glaberrima]</t>
  </si>
  <si>
    <t>OsJFZ_02G00264300</t>
  </si>
  <si>
    <t>3.54435935412401e-05</t>
  </si>
  <si>
    <t>EVM-prediction-Chr2.2597</t>
  </si>
  <si>
    <t>XP_015623123.1 putative wall-associated receptor kinase-like 16 [Oryza sativa Japonica Group]</t>
  </si>
  <si>
    <t>OsJFZ_02G00264600</t>
  </si>
  <si>
    <t>4.62014213587571e-07</t>
  </si>
  <si>
    <t>5.23894990871632e-06</t>
  </si>
  <si>
    <t>EVM-prediction-Chr2.2600</t>
  </si>
  <si>
    <t>EEC73629.1 hypothetical protein OsI_08135 [Oryza sativa Indica Group]</t>
  </si>
  <si>
    <t>OsJFZ_02G00264700</t>
  </si>
  <si>
    <t>4.87667641856364e-05</t>
  </si>
  <si>
    <t>EVM-prediction-Chr2.2601</t>
  </si>
  <si>
    <t>KAF2945934.1 hypothetical protein DAI22_02g253800 [Oryza sativa Japonica Group]</t>
  </si>
  <si>
    <t>OsJFZ_02G00264800</t>
  </si>
  <si>
    <t>EVM-prediction-Chr2.2602</t>
  </si>
  <si>
    <t>GO:0000166,nucleotide binding; GO:0001101,response to acid chemical; GO:0002252,immune effector process; GO:0002376,immune system process; GO:0003006,developmental process involved in reproduction; GO:0005488,binding; GO:0005515,protein binding; GO:0005524,ATP binding; GO:0005622,intracellular anatomical structure; GO:0005634,nucleus; GO:0005654,nucleoplasm; GO:0005737,cytoplasm; GO:0005773,vacuole; GO:0006139,nucleobase-containing compound metabolic process; GO:0006325,chromatin organization; GO:0006338,chromatin remodeling; GO:0006753,nucleoside phosphate metabolic process; GO:0006793,phosphorus metabolic process; GO:0006796,phosphate-containing compound metabolic process; GO:0006873,intracellular monoatomic ion homeostasis; GO:0006874,intracellular calcium ion homeostasis; GO:0006950,response to stress; GO:0006952,defense response; GO:0006996,organelle organization; GO:0007154,cell communication; GO:0007165,signal transduction; GO:0007275,multicellular organism development; GO:0007623,circadian rhythm; GO:0008152,metabolic process; GO:0009117,nucleotide metabolic process; GO:0009314,response to radiation; GO:0009414,response to water deprivation; GO:0009415,response to water; GO:0009416,response to light stimulus; GO:0009605,response to external stimulus; GO:0009606,tropism; GO:0009607,response to biotic stimulus; GO:0009615,response to virus; GO:0009628,response to abiotic stimulus; GO:0009637,response to blue light; GO:0009638,phototropism; GO:0009642,response to light intensity; GO:0009645,response to low light intensity stimulus; GO:0009646,response to absence of light; GO:0009648,photoperiodism; GO:0009719,response to endogenous stimulus; GO:0009725,response to hormone; GO:0009785,blue light signaling pathway; GO:0009791,post-embryonic development; GO:0009881,photoreceptor activity; GO:0009882,blue light photoreceptor activity; GO:0009888,tissue development; GO:0009893,positive regulation of metabolic process; GO:0009909,regulation of flower development; GO:0009911,positive regulation of flower development; GO:0009987,cellular process; GO:0010073,meristem maintenance; GO:0010075,regulation of meristem growth; GO:0010118,stomatal movement; GO:0010228,vegetative to reproductive phase transition of meristem; GO:0010244,response to low fluence blue light stimulus by blue low-fluence system; GO:0010617,circadian regulation of calcium ion oscillation; GO:0016043,cellular component organization; GO:0016604,nuclear body; GO:0017076,purine nucleotide binding; GO:0019222,regulation of metabolic process; GO:0019637,organophosphate metabolic process; GO:0019725,cellular homeostasis; GO:0022414,reproductive process; GO:0022603,regulation of anatomical structure morphogenesis; GO:0023052,signaling; GO:0030003,intracellular monoatomic cation homeostasis; GO:0030522,intracellular receptor signaling pathway; GO:0030554,adenyl nucleotide binding; GO:0031974,membrane-enclosed lumen; GO:0031981,nuclear lumen; GO:0032501,multicellular organismal process; GO:0032502,developmental process; GO:0032553,ribonucleotide binding; GO:0032555,purine ribonucleotide binding; GO:0032559,adenyl ribonucleotide binding; GO:0033993,response to lipid; GO:0035639,purine ribonucleoside triphosphate binding; GO:0036094,small molecule binding; GO:0038023,signaling receptor activity; GO:0040008,regulation of growth; GO:0042221,response to chemical; GO:0042592,homeostatic process; GO:0042726,flavin-containing compound metabolic process; GO:0042752,regulation of circadian rhythm; GO:0042802,identical protein binding; GO:0043167,ion binding; GO:0043168,anion binding; GO:0043207,response to external biotic stimulus; GO:0043226,organelle; GO:0043227,membrane-bounded organelle; GO:0043229,intracellular organelle; GO:0043231,intracellular membrane-bounded organelle; GO:0043233,organelle lumen; GO:0044238,primary metabolic process; GO:0044281,small molecule metabolic process; GO:0048507,meristem development; GO:0048509,regulation of meristem development; GO:0048511,rhythmic process; GO:0048518,positive regulation of biological process; GO:0048522,positive regulation of cellular process; GO:0048571,long-day photoperiodism; GO:0048573,photoperiodism, flowering; GO:0048574,long-day photoperiodism, flowering; GO:0048580,regulation of post-embryonic development; GO:0048582,positive regulation of post-embryonic development; GO:0048583,regulation of response to stimulus; GO:0048608,reproductive structure development; GO:0048638,regulation of developmental growth; GO:0048731,system development; GO:0048831,regulation of shoot system development; GO:0048856,anatomical structure development; GO:0048878,chemical homeostasis; GO:0050660,flavin adenine dinucleotide binding; GO:0050789,regulation of biological process; GO:0050793,regulation of developmental process; GO:0050794,regulation of cellular process; GO:0050801,monoatomic ion homeostasis; GO:0050896,response to stimulus; GO:0051094,positive regulation of developmental process; GO:0051239,regulation of multicellular organismal process; GO:0051240,positive regulation of multicellular organismal process; GO:0051276,chromosome organization; GO:0051480,regulation of cytosolic calcium ion concentration; GO:0051607,defense response to virus; GO:0051707,response to other organism; GO:0051716,cellular response to stimulus; GO:0055074,calcium ion homeostasis; GO:0055080,monoatomic cation homeostasis; GO:0055082,intracellular chemical homeostasis; GO:0055086,nucleobase-containing small molecule metabolic process; GO:0060089,molecular transducer activity; GO:0061458,reproductive system development; GO:0065007,biological regulation; GO:0065008,regulation of biological quality; GO:0070013,intracellular organelle lumen; GO:0071214,cellular response to abiotic stimulus; GO:0071478,cellular response to radiation; GO:0071482,cellular response to light stimulus; GO:0071483,cellular response to blue light; GO:0071840,cellular component organization or biogenesis; GO:0071949,FAD binding; GO:0072387,flavin adenine dinucleotide metabolic process; GO:0097367,carbohydrate derivative binding; GO:0098542,defense response to other organism; GO:0098771,inorganic ion homeostasis; GO:0104004,cellular response to environmental stimulus; GO:1900618,regulation of shoot system morphogenesis; GO:1901265,nucleoside phosphate binding; GO:1901363,heterocyclic compound binding; GO:1901371,regulation of leaf morphogenesis; GO:1901700,response to oxygen-containing compound; GO:1902347,response to strigolactone; GO:1905421,regulation of plant organ morphogenesis; GO:2000024,regulation of leaf development; GO:2000026,regulation of multicellular organismal development; GO:2000028,regulation of photoperiodism, flowering; GO:2000241,regulation of reproductive process; GO:2000243,positive regulation of reproductive process; GO:2000377,regulation of reactive oxygen species metabolic process; GO:2000379,positive regulation of reactive oxygen species metabolic process</t>
  </si>
  <si>
    <t>CRY2; K12119</t>
  </si>
  <si>
    <t>CAC82538.1 Cryptochrome 2 [Oryza sativa Indica Group]</t>
  </si>
  <si>
    <t>OsJFZ_02G00265700</t>
  </si>
  <si>
    <t>4.01190187474277e-05</t>
  </si>
  <si>
    <t>MERGED--EVM-prediction-Chr2.2611</t>
  </si>
  <si>
    <t>PAL; K10775</t>
  </si>
  <si>
    <t>XP_015625125.1 phenylalanine ammonia-lyase [Oryza sativa Japonica Group]</t>
  </si>
  <si>
    <t>OsJFZ_02G00266800</t>
  </si>
  <si>
    <t>EVM-prediction-Chr2.2622</t>
  </si>
  <si>
    <t>KAF2945958.1 hypothetical protein DAI22_02g255500 [Oryza sativa Japonica Group]</t>
  </si>
  <si>
    <t>OsJFZ_02G00267500</t>
  </si>
  <si>
    <t>1.52341134559208e-06</t>
  </si>
  <si>
    <t>1.54579232708905e-05</t>
  </si>
  <si>
    <t>EVM-prediction-Chr2.2629</t>
  </si>
  <si>
    <t>PSKR1; K27625</t>
  </si>
  <si>
    <t>EEC73642.1 hypothetical protein OsI_08160 [Oryza sativa Indica Group]</t>
  </si>
  <si>
    <t>OsJFZ_02G00268100</t>
  </si>
  <si>
    <t>3.88648274712868e-33</t>
  </si>
  <si>
    <t>9.39500049960312e-31</t>
  </si>
  <si>
    <t>EVM-prediction-Chr2.2635</t>
  </si>
  <si>
    <t>EEC73644.1 hypothetical protein OsI_08165 [Oryza sativa Indica Group]</t>
  </si>
  <si>
    <t>OsJFZ_02G00268300</t>
  </si>
  <si>
    <t>EVM-prediction-Chr2.2637</t>
  </si>
  <si>
    <t>XP_015626651.1 uncharacterized protein At2g24330 [Oryza sativa Japonica Group]</t>
  </si>
  <si>
    <t>OsJFZ_02G00268400</t>
  </si>
  <si>
    <t>EVM-prediction-Chr2.2638</t>
  </si>
  <si>
    <t>KAB8088065.1 hypothetical protein EE612_012544 [Oryza sativa]</t>
  </si>
  <si>
    <t>OsJFZ_02G00268500</t>
  </si>
  <si>
    <t>EVM-prediction-Chr2.2639</t>
  </si>
  <si>
    <t>OsJFZ_02G00270400</t>
  </si>
  <si>
    <t>EVM-prediction-Chr2.2657</t>
  </si>
  <si>
    <t>KAF2945979.1 hypothetical protein DAI22_02g258100 [Oryza sativa Japonica Group]</t>
  </si>
  <si>
    <t>OsJFZ_02G00271600</t>
  </si>
  <si>
    <t>EVM-prediction-Chr2.2670</t>
  </si>
  <si>
    <t>XP_052144257.1 uncharacterized protein LOC127763560 [Oryza glaberrima]</t>
  </si>
  <si>
    <t>OsJFZ_02G00271700</t>
  </si>
  <si>
    <t>EVM-prediction-Chr2.2671</t>
  </si>
  <si>
    <t>XP_015625373.1 serine carboxypeptidase-like 34 [Oryza sativa Japonica Group]</t>
  </si>
  <si>
    <t>OsJFZ_02G00272100</t>
  </si>
  <si>
    <t>3.25804594215141e-05</t>
  </si>
  <si>
    <t>EVM-prediction-Chr2.2675</t>
  </si>
  <si>
    <t>NIT4; K13035</t>
  </si>
  <si>
    <t>NP_001388837.1 bifunctional nitrilase/nitrile hydratase NIT4 [Oryza sativa Japonica Group]</t>
  </si>
  <si>
    <t>OsJFZ_02G00273400</t>
  </si>
  <si>
    <t>EVM-prediction-Chr2.2688</t>
  </si>
  <si>
    <t>NP_001403691.1 putative ripening-related protein 2 precursor [Oryza sativa Japonica Group]</t>
  </si>
  <si>
    <t>OsJFZ_02G00273500</t>
  </si>
  <si>
    <t>EVM-prediction-Chr2.2689</t>
  </si>
  <si>
    <t>EAY86826.1 hypothetical protein OsI_08207 [Oryza sativa Indica Group]</t>
  </si>
  <si>
    <t>OsJFZ_02G00274000</t>
  </si>
  <si>
    <t>EVM-prediction-Chr2.2694</t>
  </si>
  <si>
    <t>KAF2946038.1 hypothetical protein DAI22_02g262000 [Oryza sativa Japonica Group]</t>
  </si>
  <si>
    <t>OsJFZ_02G00274100</t>
  </si>
  <si>
    <t>EVM-prediction-Chr2.2695</t>
  </si>
  <si>
    <t>XP_015623472.1 ferredoxin-thioredoxin reductase, variable chain [Oryza sativa Japonica Group]</t>
  </si>
  <si>
    <t>OsJFZ_02G00274300</t>
  </si>
  <si>
    <t>EVM-prediction-Chr2.2697</t>
  </si>
  <si>
    <t>EEC73669.1 hypothetical protein OsI_08216 [Oryza sativa Indica Group]</t>
  </si>
  <si>
    <t>OsJFZ_02G00274900</t>
  </si>
  <si>
    <t>8.35170885006068e-16</t>
  </si>
  <si>
    <t>3.52013820711019e-14</t>
  </si>
  <si>
    <t>EVM-prediction-Chr2.2703</t>
  </si>
  <si>
    <t>BAF09452.1 Os02g0639300, partial [Oryza sativa Japonica Group]</t>
  </si>
  <si>
    <t>OsJFZ_02G00275600</t>
  </si>
  <si>
    <t>3.42500418695299e-07</t>
  </si>
  <si>
    <t>3.97787697775317e-06</t>
  </si>
  <si>
    <t>EVM-prediction-Chr2.2709</t>
  </si>
  <si>
    <t>XP_015627478.1 elicitor-responsive protein 3 [Oryza sativa Japonica Group]</t>
  </si>
  <si>
    <t>OsJFZ_02G00276400</t>
  </si>
  <si>
    <t>EVM-prediction-Chr2.2717</t>
  </si>
  <si>
    <t>E1.1.1.208; K15095</t>
  </si>
  <si>
    <t>EAY86850.1 hypothetical protein OsI_08234 [Oryza sativa Indica Group]</t>
  </si>
  <si>
    <t>OsJFZ_02G00277200</t>
  </si>
  <si>
    <t>1.23471404956795e-07</t>
  </si>
  <si>
    <t>1.55885019560661e-06</t>
  </si>
  <si>
    <t>EVM-prediction-Chr2.2725</t>
  </si>
  <si>
    <t>GO:0003824,catalytic activity; GO:0008152,metabolic process; GO:0016491,oxidoreductase activity</t>
  </si>
  <si>
    <t>EAY86856.1 hypothetical protein OsI_08240 [Oryza sativa Indica Group]</t>
  </si>
  <si>
    <t>OsJFZ_02G00277900</t>
  </si>
  <si>
    <t>6.48222203096566e-05</t>
  </si>
  <si>
    <t>EVM-prediction-Chr2.2732</t>
  </si>
  <si>
    <t>EAY86865.1 hypothetical protein OsI_08249 [Oryza sativa Indica Group]</t>
  </si>
  <si>
    <t>OsJFZ_02G00278100</t>
  </si>
  <si>
    <t>EVM-prediction-Chr2.2734</t>
  </si>
  <si>
    <t>EAZ23974.1 hypothetical protein OsJ_07701 [Oryza sativa Japonica Group]</t>
  </si>
  <si>
    <t>OsJFZ_02G00278400</t>
  </si>
  <si>
    <t>2.7729177262927e-21</t>
  </si>
  <si>
    <t>2.14331762937928e-19</t>
  </si>
  <si>
    <t>EVM-prediction-Chr2.2737</t>
  </si>
  <si>
    <t>KAB8088163.1 hypothetical protein EE612_012672 [Oryza sativa]</t>
  </si>
  <si>
    <t>OsJFZ_02G00278600</t>
  </si>
  <si>
    <t>2.77336067665306e-07</t>
  </si>
  <si>
    <t>3.26377175022206e-06</t>
  </si>
  <si>
    <t>EVM-prediction-Chr2.2739</t>
  </si>
  <si>
    <t>ATG13; K08331</t>
  </si>
  <si>
    <t>NP_001403715.1 autophagy-related protein 13a [Oryza sativa Japonica Group]</t>
  </si>
  <si>
    <t>OsJFZ_02G00281100</t>
  </si>
  <si>
    <t>EVM-prediction-Chr2.2764</t>
  </si>
  <si>
    <t>XP_025878530.1 trihelix transcription factor GTL1 isoform X1 [Oryza sativa Japonica Group]</t>
  </si>
  <si>
    <t>OsJFZ_02G00281600</t>
  </si>
  <si>
    <t>1.11625754086995e-22</t>
  </si>
  <si>
    <t>9.86507605205386e-21</t>
  </si>
  <si>
    <t>EVM-prediction-Chr2.2769</t>
  </si>
  <si>
    <t>XP_052142132.1 homeobox-leucine zipper protein HOX24 [Oryza glaberrima]</t>
  </si>
  <si>
    <t>OsJFZ_02G00281800</t>
  </si>
  <si>
    <t>8.41695726320435e-13</t>
  </si>
  <si>
    <t>2.39650017596801e-11</t>
  </si>
  <si>
    <t>EVM-prediction-Chr2.2771</t>
  </si>
  <si>
    <t>GO:0003824,catalytic activity; GO:0004176,ATP-dependent peptidase activity; GO:0005622,intracellular anatomical structure; GO:0005737,cytoplasm; GO:0005739,mitochondrion; GO:0006508,proteolysis; GO:0008152,metabolic process; GO:0008233,peptidase activity; GO:0008237,metallopeptidase activity; GO:0009507,chloroplast; GO:0009526,plastid envelope; GO:0009536,plastid; GO:0009941,chloroplast envelope;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GO:0019538,protein metabolic process; GO:0031967,organelle envelope; GO:0042623,ATP hydrolysis activity; GO:0043170,macromolecule metabolic process; GO:0043226,organelle; GO:0043227,membrane-bounded organelle; GO:0043229,intracellular organelle; GO:0043231,intracellular membrane-bounded organelle; GO:0044238,primary metabolic process; GO:0070011,peptidase activity; GO:0140096,catalytic activity, acting on a protein</t>
  </si>
  <si>
    <t>NP_001403722.1 aTP-dependent zinc metalloprotease FTSH 7, chloroplastic [Oryza sativa Japonica Group]</t>
  </si>
  <si>
    <t>OsJFZ_02G00282100</t>
  </si>
  <si>
    <t>3.62110392226313e-23</t>
  </si>
  <si>
    <t>3.30687257078674e-21</t>
  </si>
  <si>
    <t>EVM-prediction-Chr2.2773</t>
  </si>
  <si>
    <t>GO:0003006,developmental process involved in reproduction; GO:0005215,transporter activity; GO:0005886,plasma membrane; GO:0006810,transport; GO:0007275,multicellular organism development; GO:0009791,post-embryonic development; GO:0010038,response to metal ion; GO:0010039,response to iron ion; GO:0010154,fruit development; GO:0015603,iron chelate transmembrane transporter activity; GO:0015688,siderophore-iron import into cell; GO:0016020,membrane; GO:0022414,reproductive process; GO:0022857,transmembrane transporter activity; GO:0032501,multicellular organismal process; GO:0032502,developmental process; GO:0042221,response to chemical; GO:0048316,seed development; GO:0048608,reproductive structure development; GO:0048731,system development; GO:0048856,anatomical structure development; GO:0050896,response to stimulus; GO:0051179,localization; GO:0051234,establishment of localization; GO:0051980,iron-nicotianamine transmembrane transporter activity; GO:0055085,transmembrane transport; GO:0061458,reproductive system development; GO:0071944,cell periphery; GO:1901678,iron coordination entity transport</t>
  </si>
  <si>
    <t>BAD72770.1 YS1-like metal-nicotianamine transporter [Oryza sativa Japonica Group]</t>
  </si>
  <si>
    <t>OsJFZ_02G00282400</t>
  </si>
  <si>
    <t>EVM-prediction-Chr2.2776</t>
  </si>
  <si>
    <t>XP_015622961.1 probable serine/threonine-protein kinase PBL19 [Oryza sativa Japonica Group]</t>
  </si>
  <si>
    <t>OsJFZ_02G00282600</t>
  </si>
  <si>
    <t>EVM-prediction-Chr2.2778</t>
  </si>
  <si>
    <t>GO:0000166,nucleotide binding; GO:0003824,catalytic activity; GO:0004352,L-glutamate dehydrogenase (NAD+) activity; GO:0004353,L-glutamate dehydrogenase [NAD(P)+] activity; GO:0005488,binding; GO:0005507,copper ion binding; GO:0005524,ATP binding; GO:0005622,intracellular anatomical structure; GO:0005737,cytoplasm; GO:0005739,mitochondrion; GO:0005773,vacuole; GO:0005774,vacuolar membrane; GO:0006950,response to stress; GO:0006970,response to osmotic stress; GO:0006995,cellular response to nitrogen starvation; GO:0007154,cell communication; GO:0008152,metabolic process; GO:0008270,zinc ion binding; GO:0009267,cellular response to starvation; GO:0009268,response to pH; GO:0009605,response to external stimulus; GO:0009628,response to abiotic stimulus; GO:0009651,response to salt stress; GO:0009987,cellular process; GO:0010038,response to metal ion; GO:0010446,response to alkaline pH; GO:0016020,membrane; GO:0016491,oxidoreductase activity; GO:0016638,oxidoreductase activity, acting on the CH-NH2 group of donors; GO:0016639,oxidoreductase activity, acting on the CH-NH2 group of donors, NAD or NADP as acceptor; GO:0017076,purine nucleotide binding; GO:0030554,adenyl nucleotide binding; GO:0031090,organelle membrane; GO:0031667,response to nutrient levels; GO:0031669,cellular response to nutrient levels; GO:0032553,ribonucleotide binding; GO:0032555,purine ribonucleotide binding; GO:0032559,adenyl ribonucleotide binding; GO:0033554,cellular response to stress; GO:0035639,purine ribonucleoside triphosphate binding; GO:0036094,small molecule binding; GO:0042221,response to chemical; GO:0042594,response to starvation; GO:0043167,ion binding; GO:0043168,anion binding; GO:0043169,cation binding; GO:0043226,organelle; GO:0043227,membrane-bounded organelle; GO:0043229,intracellular organelle; GO:0043231,intracellular membrane-bounded organelle; GO:0043562,cellular response to nitrogen levels; GO:0046686,response to cadmium ion; GO:0046872,metal ion binding; GO:0046914,transition metal ion binding; GO:0050896,response to stimulus; GO:0050897,cobalt ion binding; GO:0051716,cellular response to stimulus; GO:0071496,cellular response to external stimulus; GO:0097367,carbohydrate derivative binding; GO:0098588,bounding membrane of organelle; GO:0098805,membrane; GO:1901265,nucleoside phosphate binding; GO:1901363,heterocyclic compound binding</t>
  </si>
  <si>
    <t>GLUD1_2; K00261</t>
  </si>
  <si>
    <t>NP_001403725.1 glutamate dehydrogenase 3, mitochondrial [Oryza sativa Japonica Group]</t>
  </si>
  <si>
    <t>OsJFZ_02G00282700</t>
  </si>
  <si>
    <t>7.68254492947034e-05</t>
  </si>
  <si>
    <t>EVM-prediction-Chr2.2779</t>
  </si>
  <si>
    <t>NP_001403726.1 U6 snRNA phosphodiesterase [Oryza sativa Japonica Group]</t>
  </si>
  <si>
    <t>OsJFZ_02G00283300</t>
  </si>
  <si>
    <t>1.33396640034793e-14</t>
  </si>
  <si>
    <t>4.79469526725639e-13</t>
  </si>
  <si>
    <t>EVM-prediction-Chr2.2785</t>
  </si>
  <si>
    <t>XP_015623532.1 putative glycine-rich cell wall structural protein 1 [Oryza sativa Japonica Group]</t>
  </si>
  <si>
    <t>OsJFZ_02G00283500</t>
  </si>
  <si>
    <t>2.36353808166524e-09</t>
  </si>
  <si>
    <t>4.01361973000136e-08</t>
  </si>
  <si>
    <t>EVM-prediction-Chr2.2787</t>
  </si>
  <si>
    <t>KAF2946135.1 hypothetical protein DAI22_02g269600 [Oryza sativa Japonica Group]</t>
  </si>
  <si>
    <t>OsJFZ_02G00283700</t>
  </si>
  <si>
    <t>4.02103902357525e-09</t>
  </si>
  <si>
    <t>EVM-prediction-Chr2.2789</t>
  </si>
  <si>
    <t>XP_015622587.1 ELMO domain-containing protein A isoform X1 [Oryza sativa Japonica Group]</t>
  </si>
  <si>
    <t>OsJFZ_02G00284000</t>
  </si>
  <si>
    <t>EVM-prediction-Chr2.2792</t>
  </si>
  <si>
    <t>RP-L19; K02884</t>
  </si>
  <si>
    <t>EEE57488.1 hypothetical protein OsJ_07762 [Oryza sativa Japonica Group]</t>
  </si>
  <si>
    <t>OsJFZ_02G00284200</t>
  </si>
  <si>
    <t>1.20964934282084e-11</t>
  </si>
  <si>
    <t>2.90005258698778e-10</t>
  </si>
  <si>
    <t>EVM-prediction-Chr2.2794</t>
  </si>
  <si>
    <t>EEC73709.1 hypothetical protein OsI_08308 [Oryza sativa Indica Group]</t>
  </si>
  <si>
    <t>OsJFZ_02G00285100</t>
  </si>
  <si>
    <t>2.49249839671304e-05</t>
  </si>
  <si>
    <t>EVM-prediction-Chr2.2803</t>
  </si>
  <si>
    <t>XP_015626017.1 serine/threonine-protein kinase D6PK [Oryza sativa Japonica Group]</t>
  </si>
  <si>
    <t>OsJFZ_02G00285400</t>
  </si>
  <si>
    <t>1.0572658390935e-12</t>
  </si>
  <si>
    <t>2.97252038706138e-11</t>
  </si>
  <si>
    <t>EVM-prediction-Chr2.2806</t>
  </si>
  <si>
    <t>XP_015627170.1 nitrate regulatory gene2 protein [Oryza sativa Japonica Group]</t>
  </si>
  <si>
    <t>OsJFZ_02G00285500</t>
  </si>
  <si>
    <t>8.32596474342866e-05</t>
  </si>
  <si>
    <t>EVM-prediction-Chr2.2807</t>
  </si>
  <si>
    <t>EAY86936.1 hypothetical protein OsI_08320 [Oryza sativa Indica Group]</t>
  </si>
  <si>
    <t>OsJFZ_02G00285800</t>
  </si>
  <si>
    <t>1.52022430317277e-15</t>
  </si>
  <si>
    <t>6.16515964528472e-14</t>
  </si>
  <si>
    <t>EVM-prediction-Chr2.2810</t>
  </si>
  <si>
    <t>XP_015624058.1 ethylene-responsive transcription factor 5 [Oryza sativa Japonica Group]</t>
  </si>
  <si>
    <t>OsJFZ_02G00286200</t>
  </si>
  <si>
    <t>5.16320820137278e-08</t>
  </si>
  <si>
    <t>7.02977496528153e-07</t>
  </si>
  <si>
    <t>EVM-prediction-Chr2.2814</t>
  </si>
  <si>
    <t>GO:0005622,intracellular anatomical structure; GO:0005737,cytoplasm; GO:0005773,vacuole; GO:0005774,vacuolar membrane; GO:0009507,chloroplast; GO:0009526,plastid envelope; GO:0009536,plastid; GO:0009941,chloroplast envelope; GO:0016020,membrane; GO:0031090,organelle membrane; GO:0031967,organelle envelope; GO:0031969,chloroplast membrane; GO:0042170,plastid membrane; GO:0043226,organelle; GO:0043227,membrane-bounded organelle; GO:0043229,intracellular organelle; GO:0043231,intracellular membrane-bounded organelle; GO:0098588,bounding membrane of organelle; GO:0098805,membrane</t>
  </si>
  <si>
    <t>XP_015627412.1 cationic amino acid transporter 9, chloroplastic [Oryza sativa Japonica Group]</t>
  </si>
  <si>
    <t>OsJFZ_02G00286700</t>
  </si>
  <si>
    <t>1.77617732606012e-09</t>
  </si>
  <si>
    <t>3.07119244941545e-08</t>
  </si>
  <si>
    <t>EVM-prediction-Chr2.2819</t>
  </si>
  <si>
    <t>GO:0001727,lipid kinase activity; GO:0001729,ceramide kinase activity; GO:0003824,catalytic activity; GO:0005488,binding; GO:0005509,calcium ion binding; GO:0006629,lipid metabolic process; GO:0006665,sphingolipid metabolic process; GO:0006672,ceramide metabolic process; GO:0006793,phosphorus metabolic process; GO:0006796,phosphate-containing compound metabolic process; GO:0008152,metabolic process; GO:0008219,cell death; GO:0009987,cellular process; GO:0016301,kinase activity; GO:0016310,phosphorylation; GO:0016740,transferase activity; GO:0016772,transferase activity, transferring phosphorus-containing groups; GO:0030258,lipid modification; GO:0043067,regulation of programmed cell death; GO:0043069,negative regulation of programmed cell death; GO:0043167,ion binding; GO:0043169,cation binding; GO:0044238,primary metabolic process; GO:0046834,lipid phosphorylation; GO:0046872,metal ion binding; GO:0048519,negative regulation of biological process; GO:0048523,negative regulation of cellular process; GO:0050789,regulation of biological process; GO:0050794,regulation of cellular process; GO:0065007,biological regulation</t>
  </si>
  <si>
    <t>CERK; K04715</t>
  </si>
  <si>
    <t>NP_001403728.1 ceramide kinase [Oryza sativa Japonica Group]</t>
  </si>
  <si>
    <t>OsJFZ_02G00287000</t>
  </si>
  <si>
    <t>EVM-prediction-Chr2.2822</t>
  </si>
  <si>
    <t>XP_015626317.1 ethylene-responsive transcription factor TINY [Oryza sativa Japonica Group]</t>
  </si>
  <si>
    <t>OsJFZ_02G00287400</t>
  </si>
  <si>
    <t>3.79795459005541e-05</t>
  </si>
  <si>
    <t>EVM-prediction-Chr2.2826</t>
  </si>
  <si>
    <t>argB; K00930</t>
  </si>
  <si>
    <t>XP_015626241.1 uncharacterized protein LOC4330205 [Oryza sativa Japonica Group]</t>
  </si>
  <si>
    <t>OsJFZ_02G00288100</t>
  </si>
  <si>
    <t>4.05467085539087e-06</t>
  </si>
  <si>
    <t>3.78697042732473e-05</t>
  </si>
  <si>
    <t>EVM-prediction-Chr2.2833</t>
  </si>
  <si>
    <t>EEE57515.1 hypothetical protein OsJ_07808 [Oryza sativa Japonica Group]</t>
  </si>
  <si>
    <t>OsJFZ_02G00288700</t>
  </si>
  <si>
    <t>EVM-prediction-Chr2.2839</t>
  </si>
  <si>
    <t>XP_015624884.1 zinc finger protein ZAT1 [Oryza sativa Japonica Group]</t>
  </si>
  <si>
    <t>OsJFZ_02G00289000</t>
  </si>
  <si>
    <t>1.63081707615501e-05</t>
  </si>
  <si>
    <t>EVM-prediction-Chr2.2842</t>
  </si>
  <si>
    <t>XP_015624517.1 acyl-acyl carrier protein thioesterase ATL4, chloroplastic [Oryza sativa Japonica Group]</t>
  </si>
  <si>
    <t>OsJFZ_02G00291100</t>
  </si>
  <si>
    <t>EVM-prediction-Chr2.2863</t>
  </si>
  <si>
    <t>XP_015622645.1 BEACH domain-containing protein C2 isoform X1 [Oryza sativa Japonica Group]</t>
  </si>
  <si>
    <t>OsJFZ_02G00291300</t>
  </si>
  <si>
    <t>EVM-prediction-Chr2.2865</t>
  </si>
  <si>
    <t>GO:0000902,cell morphogenesis; GO:0003006,developmental process involved in reproduction; GO:0003779,actin binding; GO:0005488,binding; GO:0005515,protein binding; GO:0005576,extracellular region; GO:0005622,intracellular anatomical structure; GO:0005856,cytoskeleton; GO:0005884,actin filament; GO:0006996,organelle organization; GO:0007010,cytoskeleton organization; GO:0007015,actin filament organization; GO:0008092,cytoskeletal protein binding; GO:0008154,actin polymerization or depolymerization; GO:0009653,anatomical structure morphogenesis; GO:0009826,unidimensional cell growth; GO:0009856,pollination; GO:0009860,pollen tube growth; GO:0009932,cell tip growth; GO:0009987,cellular process; GO:0015629,actin cytoskeleton; GO:0016043,cellular component organization; GO:0016049,cell growth; GO:0022411,cellular component disassembly; GO:0022414,reproductive process; GO:0030029,actin filament-based process; GO:0030036,actin cytoskeleton organization; GO:0030042,actin filament depolymerization; GO:0030154,cell differentiation; GO:0032501,multicellular organismal process; GO:0032502,developmental process; GO:0032984,protein-containing complex disassembly; GO:0032989,cellular anatomical entity morphogenesis; GO:0040007,growth; GO:0043226,organelle; GO:0043228,membraneless organelle; GO:0043229,intracellular organelle; GO:0043232,intracellular membraneless organelle; GO:0043624,protein-containing complex disassembly; GO:0043933,protein-containing complex organization; GO:0044706,multi-multicellular organism process; GO:0048046,apoplast; GO:0048468,cell development; GO:0048588,developmental cell growth; GO:0048589,developmental growth; GO:0048856,anatomical structure development; GO:0048868,pollen tube development; GO:0048869,cellular developmental process; GO:0051261,protein depolymerization; GO:0060560,developmental growth involved in morphogenesis; GO:0071840,cellular component organization or biogenesis; GO:0097435,supramolecular fiber organization; GO:0099080,supramolecular complex; GO:0099081,supramolecular polymer; GO:0099512,supramolecular fiber; GO:0099513,polymeric cytoskeletal fiber</t>
  </si>
  <si>
    <t>CFL; K05765</t>
  </si>
  <si>
    <t>NP_001404042.1 actin-depolymerizing factor 1 [Oryza sativa Japonica Group]</t>
  </si>
  <si>
    <t>OsJFZ_02G00291400</t>
  </si>
  <si>
    <t>EVM-prediction-Chr2.2866</t>
  </si>
  <si>
    <t>NP_001403737.1 pentatricopeptide repeat-containing protein At5g39350 [Oryza sativa Japonica Group]</t>
  </si>
  <si>
    <t>OsJFZ_02G00291500</t>
  </si>
  <si>
    <t>EVM-prediction-Chr2.2867</t>
  </si>
  <si>
    <t>NP_001403734.1 FT-interacting protein 1 [Oryza sativa Japonica Group]</t>
  </si>
  <si>
    <t>OsJFZ_02G00291600</t>
  </si>
  <si>
    <t>1.49889666316958e-09</t>
  </si>
  <si>
    <t>2.62861273284298e-08</t>
  </si>
  <si>
    <t>EVM-prediction-Chr2.2868</t>
  </si>
  <si>
    <t>gpx; K00432</t>
  </si>
  <si>
    <t>XP_015622746.1 probable phospholipid hydroperoxide glutathione peroxidase [Oryza sativa Japonica Group]</t>
  </si>
  <si>
    <t>OsJFZ_02G00292700</t>
  </si>
  <si>
    <t>EVM-prediction-Chr2.2879</t>
  </si>
  <si>
    <t>XP_015624123.1 subtilisin-like protease SBT1.4 [Oryza sativa Japonica Group]</t>
  </si>
  <si>
    <t>OsJFZ_02G00293500</t>
  </si>
  <si>
    <t>EVM-prediction-Chr2.2887</t>
  </si>
  <si>
    <t>GO:0005215,transporter activity; GO:0005622,intracellular anatomical structure; GO:0005737,cytoplasm; GO:0005886,plasma membrane; GO:0006139,nucleobase-containing compound metabolic process; GO:0006206,pyrimidine nucleobase metabolic process; GO:0006810,transport; GO:0008152,metabolic process; GO:0008655,pyrimidine-containing compound salvage; GO:0009058,biosynthetic process; GO:0009112,nucleobase metabolic process; GO:0009526,plastid envelope; GO:0009536,plastid; GO:0009987,cellular process; GO:0015205,nucleobase transmembrane transporter activity; GO:0015851,nucleobase transport; GO:0016020,membrane; GO:0019856,pyrimidine nucleobase biosynthetic process; GO:0022857,transmembrane transporter activity; GO:0031967,organelle envelope; GO:0034654,nucleobase-containing compound biosynthetic process; GO:0043094,metabolic compound salvage; GO:0043100,pyrimidine nucleobase salvage; GO:0043226,organelle; GO:0043227,membrane-bounded organelle; GO:0043229,intracellular organelle; GO:0043231,intracellular membrane-bounded organelle; GO:0044238,primary metabolic process; GO:0044281,small molecule metabolic process; GO:0046112,nucleobase biosynthetic process; GO:0051179,localization; GO:0051234,establishment of localization; GO:0055085,transmembrane transport; GO:0055086,nucleobase-containing small molecule metabolic process; GO:0071705,nitrogen compound transport; GO:0071944,cell periphery; GO:0072527,pyrimidine-containing compound metabolic process; GO:0072528,pyrimidine-containing compound biosynthetic process</t>
  </si>
  <si>
    <t>XP_015622623.1 purine-uracil permease NCS1 [Oryza sativa Japonica Group]</t>
  </si>
  <si>
    <t>OsJFZ_02G00293600</t>
  </si>
  <si>
    <t>1.04278929182122e-07</t>
  </si>
  <si>
    <t>1.33430490754727e-06</t>
  </si>
  <si>
    <t>EVM-prediction-Chr2.2888</t>
  </si>
  <si>
    <t>SND2; K27164</t>
  </si>
  <si>
    <t>XP_015622624.1 transmembrane protein 208 homolog [Oryza sativa Japonica Group]</t>
  </si>
  <si>
    <t>OsJFZ_02G00293700</t>
  </si>
  <si>
    <t>EVM-prediction-Chr2.2889</t>
  </si>
  <si>
    <t>XP_015624206.1 uncharacterized protein LOC4330255 [Oryza sativa Japonica Group]</t>
  </si>
  <si>
    <t>OsJFZ_02G00293800</t>
  </si>
  <si>
    <t>EVM-prediction-Chr2.2890</t>
  </si>
  <si>
    <t>XP_015624770.1 uncharacterized protein LOC4330256 [Oryza sativa Japonica Group]</t>
  </si>
  <si>
    <t>OsJFZ_02G00294400</t>
  </si>
  <si>
    <t>2.00159989362353e-24</t>
  </si>
  <si>
    <t>2.16462493759102e-22</t>
  </si>
  <si>
    <t>EVM-prediction-Chr2.2896</t>
  </si>
  <si>
    <t>XP_015626862.1 mechanosensitive ion channel protein 5 [Oryza sativa Japonica Group]</t>
  </si>
  <si>
    <t>OsJFZ_02G00294800</t>
  </si>
  <si>
    <t>EVM-prediction-Chr2.2900</t>
  </si>
  <si>
    <t>XP_015623419.1 ganglioside-induced differentiation-associated protein 2 [Oryza sativa Japonica Group]</t>
  </si>
  <si>
    <t>OsJFZ_02G00295200</t>
  </si>
  <si>
    <t>3.46649889327967e-11</t>
  </si>
  <si>
    <t>7.8416021295043e-10</t>
  </si>
  <si>
    <t>EVM-prediction-Chr2.2904</t>
  </si>
  <si>
    <t>GO:0001101,response to acid chemical; GO:0005622,intracellular anatomical structure; GO:0005737,cytoplasm; GO:0005829,cytosol; GO:0006950,response to stress; GO:0009266,response to temperature stimulus; GO:0009409,response to cold; GO:0009414,response to water deprivation; GO:0009415,response to water; GO:0009628,response to abiotic stimulus; GO:0009631,cold acclimation; GO:0009719,response to endogenous stimulus; GO:0009725,response to hormone; GO:0009737,response to abscisic acid; GO:0016020,membrane; GO:0033993,response to lipid; GO:0042221,response to chemical; GO:0050896,response to stimulus; GO:0097305,response to alcohol; GO:1901700,response to oxygen-containing compound</t>
  </si>
  <si>
    <t>NP_001388847.1 dehydrin DHN1 [Oryza sativa Japonica Group]</t>
  </si>
  <si>
    <t>OsJFZ_02G00296400</t>
  </si>
  <si>
    <t>8.82291625230282e-05</t>
  </si>
  <si>
    <t>EVM-prediction-Chr2.2916</t>
  </si>
  <si>
    <t>HMG</t>
  </si>
  <si>
    <t>XP_015627025.1 HMG1/2-like protein [Oryza sativa Japonica Group]</t>
  </si>
  <si>
    <t>OsJFZ_02G00296700</t>
  </si>
  <si>
    <t>EVM-prediction-Chr2.2919</t>
  </si>
  <si>
    <t>EEE57549.1 hypothetical protein OsJ_07882 [Oryza sativa Japonica Group]</t>
  </si>
  <si>
    <t>OsJFZ_02G00296800</t>
  </si>
  <si>
    <t>6.21665438295727e-42</t>
  </si>
  <si>
    <t>2.73721512715317e-39</t>
  </si>
  <si>
    <t>EVM-prediction-Chr2.2920</t>
  </si>
  <si>
    <t>SLC36A; K14209</t>
  </si>
  <si>
    <t>XP_015625794.1 amino acid transporter AVT3B [Oryza sativa Japonica Group]</t>
  </si>
  <si>
    <t>OsJFZ_02G00296900</t>
  </si>
  <si>
    <t>7.53156112562108e-11</t>
  </si>
  <si>
    <t>1.61905582105004e-09</t>
  </si>
  <si>
    <t>EVM-prediction-Chr2.2921</t>
  </si>
  <si>
    <t>XP_015625795.1 uncharacterized protein LOC4330275 [Oryza sativa Japonica Group]</t>
  </si>
  <si>
    <t>OsJFZ_02G00297000</t>
  </si>
  <si>
    <t>EVM-prediction-Chr2.2922</t>
  </si>
  <si>
    <t>BAD28327.1 hypothetical protein [Oryza sativa Japonica Group]</t>
  </si>
  <si>
    <t>OsJFZ_02G00297100</t>
  </si>
  <si>
    <t>9.85179427308838e-16</t>
  </si>
  <si>
    <t>4.11024858530525e-14</t>
  </si>
  <si>
    <t>EVM-prediction-Chr2.2923</t>
  </si>
  <si>
    <t>XP_015623169.1 uncharacterized protein LOC4330276 [Oryza sativa Japonica Group]</t>
  </si>
  <si>
    <t>OsJFZ_02G00297200</t>
  </si>
  <si>
    <t>5.40484207323457e-07</t>
  </si>
  <si>
    <t>6.05759959089749e-06</t>
  </si>
  <si>
    <t>EVM-prediction-Chr2.2924</t>
  </si>
  <si>
    <t>XP_015623677.1 transcription factor bHLH110 [Oryza sativa Japonica Group]</t>
  </si>
  <si>
    <t>OsJFZ_02G00297500</t>
  </si>
  <si>
    <t>4.44100659678953e-40</t>
  </si>
  <si>
    <t>1.73812539138158e-37</t>
  </si>
  <si>
    <t>XP_015623663.1 uncharacterized protein LOC107278127 isoform X2 [Oryza sativa Japonica Group]</t>
  </si>
  <si>
    <t>OsJFZ_02G00298300</t>
  </si>
  <si>
    <t>EVM-prediction-Chr2.2934</t>
  </si>
  <si>
    <t>RPC11; K03019</t>
  </si>
  <si>
    <t>XP_015625442.1 DNA-directed RNA polymerase III subunit RPC10 [Oryza sativa Japonica Group]</t>
  </si>
  <si>
    <t>OsJFZ_02G00298900</t>
  </si>
  <si>
    <t>3.23418292356712e-05</t>
  </si>
  <si>
    <t>EVM-prediction-Chr2.2940</t>
  </si>
  <si>
    <t>GO:0000280,nuclear division; GO:0003006,developmental process involved in reproduction; GO:0003700,DNA-binding transcription factor activity; GO:0003824,catalytic activity; GO:0004672,protein kinase activity; GO:0004674,protein serine/threonine kinase activity; GO:0005622,intracellular anatomical structure; GO:0005634,nucleus; GO:0005737,cytoplasm; GO:0005829,cytosol; GO:0006355,regulation of DNA-templated transcription; GO:0006464,protein modification process; GO:0006468,protein phosphorylation; GO:0006793,phosphorus metabolic process; GO:0006796,phosphate-containing compound metabolic process; GO:0006996,organelle organization; GO:0007049,cell cycle; GO:0007140,male meiotic nuclear division; GO:0007154,cell communication; GO:0007165,signal transduction; GO:0007275,multicellular organism development; GO:0007276,gamete generation; GO:0008152,metabolic process; GO:0009719,response to endogenous stimulus; GO:0009725,response to hormone; GO:0009733,response to auxin; GO:0009791,post-embryonic development; GO:0009888,tissue development; GO:0009889,regulation of biosynthetic process; GO:0009987,cellular process; GO:0010087,phloem or xylem histogenesis; GO:0010089,xylem development; GO:0010154,fruit development; GO:0010468,regulation of gene expression; GO:0010556,regulation of macromolecule biosynthetic process; GO:0016043,cellular component organization; GO:0016301,kinase activity; GO:0016310,phosphorylation; GO:0016740,transferase activity; GO:0016772,transferase activity, transferring phosphorus-containing groups; GO:0016773,phosphotransferase activity, alcohol group as acceptor; GO:0019219,regulation of nucleobase-containing compound metabolic process; GO:0019222,regulation of metabolic process; GO:0019538,protein metabolic process; GO:0019953,sexual reproduction; GO:0022402,cell cycle process; GO:0022412,cellular process involved in reproduction in multicellular organism; GO:0022414,reproductive process; GO:0022622,root system development; GO:0023052,signaling; GO:0032501,multicellular organismal process; GO:0032502,developmental process; GO:0032870,cellular response to hormone stimulus; GO:0035556,intracellular signal transduction;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GO:0044703,multi-organism reproductive process; GO:0048232,male gamete generation; GO:0048285,organelle fission; GO:0048316,seed development; GO:0048364,root development; GO:0048608,reproductive structure development; GO:0048609,multicellular organismal reproductive process; GO:0048731,system development; GO:0048856,anatomical structure development; GO:0050789,regulation of biological process; GO:0050794,regulation of cellular process; GO:0050896,response to stimulus; GO:0051252,regulation of RNA metabolic process; GO:0051321,meiotic cell cycle; GO:0051716,cellular response to stimulus; GO:0060255,regulation of macromolecule metabolic process; GO:0061458,reproductive system development; GO:0065007,biological regulation; GO:0070887,cellular response to chemical stimulus; GO:0071365,cellular response to auxin stimulus; GO:0071495,cellular response to endogenous stimulus; GO:0071840,cellular component organization or biogenesis; GO:0080090,regulation of primary metabolic process; GO:0090058,metaxylem development; GO:0099402,plant organ development; GO:0140013,meiotic nuclear division; GO:0140096,catalytic activity, acting on a protein; GO:0140110,transcription regulator activity; GO:1903046,meiotic cell cycle process; GO:2001141,regulation of RNA biosynthetic process</t>
  </si>
  <si>
    <t>XP_015627720.1 uncharacterized protein LOC4330291 isoform X1 [Oryza sativa Japonica Group]</t>
  </si>
  <si>
    <t>OsJFZ_02G00299100</t>
  </si>
  <si>
    <t>3.73173965437128e-16</t>
  </si>
  <si>
    <t>1.65790098482582e-14</t>
  </si>
  <si>
    <t>EVM-prediction-Chr2.2942</t>
  </si>
  <si>
    <t>NP_001388848.1 dof zinc finger protein 2 isoform 1 [Oryza sativa Japonica Group]</t>
  </si>
  <si>
    <t>OsJFZ_02G00299300</t>
  </si>
  <si>
    <t>EVM-prediction-Chr2.2944</t>
  </si>
  <si>
    <t>BAD29466.1 hypothetical protein [Oryza sativa Japonica Group]</t>
  </si>
  <si>
    <t>OsJFZ_02G00300300</t>
  </si>
  <si>
    <t>3.25561150509496e-15</t>
  </si>
  <si>
    <t>1.26614531358244e-13</t>
  </si>
  <si>
    <t>EVM-prediction-Chr2.2954</t>
  </si>
  <si>
    <t>EAY87054.1 hypothetical protein OsI_08452 [Oryza sativa Indica Group]</t>
  </si>
  <si>
    <t>OsJFZ_02G00300400</t>
  </si>
  <si>
    <t>1.39039023349497e-08</t>
  </si>
  <si>
    <t>2.08279781210725e-07</t>
  </si>
  <si>
    <t>EVM-prediction-Chr2.2955</t>
  </si>
  <si>
    <t>GO:0003824,catalytic activity; GO:0004842,ubiquitin-protein transferase activity; GO:0006464,protein modification process; GO:0006508,proteolysis; GO:0006511,ubiquitin-dependent protein catabolic process; GO:0008152,metabolic process; GO:0009056,catabolic process; GO:0009057,macromolecule catabolic process; GO:0009987,cellular process; GO:0010498,proteasomal protein catabolic process; GO:0016567,protein ubiquitination; GO:0016740,transferase activity; GO:0019538,protein metabolic process; GO:0019787,ubiquitin-like protein transferase activity; GO:0019941,modification-dependent protein catabolic process; GO:0030163,protein catabolic process; GO:0032446,protein modification by small protein conjugation; GO:0036211,protein modification process; GO:0043161,proteasome-mediated ubiquitin-dependent protein catabolic process; GO:0043170,macromolecule metabolic process; GO:0043412,macromolecule modification; GO:0043632,modification-dependent macromolecule catabolic process; GO:0044238,primary metabolic process; GO:0044257,protein catabolic process; GO:0044267,protein metabolic process; GO:0061630,ubiquitin protein ligase activity; GO:0061659,ubiquitin-like protein ligase activity; GO:0070647,protein modification by small protein conjugation or removal; GO:0140096,catalytic activity, acting on a protein</t>
  </si>
  <si>
    <t>XP_015624115.1 E3 ubiquitin-protein ligase ATL59 [Oryza sativa Japonica Group]</t>
  </si>
  <si>
    <t>OsJFZ_02G00300500</t>
  </si>
  <si>
    <t>8.14191377548647e-14</t>
  </si>
  <si>
    <t>2.63112933109004e-12</t>
  </si>
  <si>
    <t>EVM-prediction-Chr2.2956</t>
  </si>
  <si>
    <t>GO:0001067,transcription regulatory region nucleic acid binding; GO:0003676,nucleic acid binding; GO:0003677,DNA binding; GO:0003700,DNA-binding transcription factor activity; GO:0005488,binding; GO:0006082,organic acid metabolic process; GO:0006355,regulation of DNA-templated transcription; GO:0006790,sulfur compound metabolic process; GO:0006950,response to stress; GO:0006952,defense response; GO:0008152,metabolic process; GO:0009605,response to external stimulus; GO:0009607,response to biotic stimulus; GO:0009620,response to fungus; GO:0009889,regulation of biosynthetic process; GO:0009987,cellular process; GO:0010468,regulation of gene expression; GO:0010556,regulation of macromolecule biosynthetic process; GO:0019219,regulation of nucleobase-containing compound metabolic process; GO:0019222,regulation of metabolic process; GO:0019748,secondary metabolic process; GO:0019760,glucosinolate metabolic process; GO:0043207,response to external biotic stimulus; GO:0043436,oxoacid metabolic process; GO:0043565,sequence-specific DNA binding; GO:0044212,transcription cis-regulatory region binding; GO:0044281,small molecule metabolic process; GO:0050789,regulation of biological process; GO:0050794,regulation of cellular process; GO:0050832,defense response to fungus; GO:0050896,response to stimulus; GO:0051252,regulation of RNA metabolic process; GO:0051707,response to other organism; GO:0060255,regulation of macromolecule metabolic process; GO:0065007,biological regulation; GO:0080090,regulation of primary metabolic process; GO:0098542,defense response to other organism; GO:0140110,transcription regulator activity; GO:1901135,carbohydrate derivative metabolic process; GO:1901363,heterocyclic compound binding; GO:2001141,regulation of RNA biosynthetic process</t>
  </si>
  <si>
    <t>XP_015624062.1 ethylene-responsive transcription factor ERF027 [Oryza sativa Japonica Group]</t>
  </si>
  <si>
    <t>OsJFZ_02G00300800</t>
  </si>
  <si>
    <t>EVM-prediction-Chr2.2959</t>
  </si>
  <si>
    <t>NP_001403750.1 dehydration-responsive element-binding protein 1G [Oryza sativa Japonica Group]</t>
  </si>
  <si>
    <t>OsJFZ_02G00300900</t>
  </si>
  <si>
    <t>3.04163918281336e-05</t>
  </si>
  <si>
    <t>EVM-prediction-Chr2.2960</t>
  </si>
  <si>
    <t>NP_001411505.1 uncharacterized LOC4330307 [Oryza sativa Japonica Group]</t>
  </si>
  <si>
    <t>OsJFZ_02G00301400</t>
  </si>
  <si>
    <t>EVM-prediction-Chr2.2964</t>
  </si>
  <si>
    <t>XP_015624727.1 protein HOTHEAD [Oryza sativa Japonica Group]</t>
  </si>
  <si>
    <t>OsJFZ_02G00302800</t>
  </si>
  <si>
    <t>EVM-prediction-Chr2.2978</t>
  </si>
  <si>
    <t>KAF2946357.1 hypothetical protein DAI22_02g287400 [Oryza sativa Japonica Group]</t>
  </si>
  <si>
    <t>OsJFZ_02G00303100</t>
  </si>
  <si>
    <t>6.18921403644826e-29</t>
  </si>
  <si>
    <t>1.01064536752785e-26</t>
  </si>
  <si>
    <t>EVM-prediction-Chr2.2981</t>
  </si>
  <si>
    <t>XP_015627650.1 mechanosensitive ion channel protein 1, mitochondrial isoform X1 [Oryza sativa Japonica Group]</t>
  </si>
  <si>
    <t>OsJFZ_02G00303300</t>
  </si>
  <si>
    <t>6.06491016652472e-07</t>
  </si>
  <si>
    <t>6.73311526231427e-06</t>
  </si>
  <si>
    <t>EVM-prediction-Chr2.2983</t>
  </si>
  <si>
    <t>XP_015623471.1 E3 ubiquitin-protein ligase RHA1B [Oryza sativa Japonica Group]</t>
  </si>
  <si>
    <t>OsJFZ_02G00303500</t>
  </si>
  <si>
    <t>2.74990713035119e-06</t>
  </si>
  <si>
    <t>2.65795610008111e-05</t>
  </si>
  <si>
    <t>EVM-prediction-Chr2.2985</t>
  </si>
  <si>
    <t>XP_052145064.1 serine/threonine receptor-like kinase NFP [Oryza glaberrima]</t>
  </si>
  <si>
    <t>OsJFZ_02G00303700</t>
  </si>
  <si>
    <t>1.31846555287147e-08</t>
  </si>
  <si>
    <t>1.98591356977103e-07</t>
  </si>
  <si>
    <t>EVM-prediction-Chr2.2987</t>
  </si>
  <si>
    <t>XP_015623156.1 scarecrow-like protein 8 [Oryza sativa Japonica Group]</t>
  </si>
  <si>
    <t>OsJFZ_02G00303900</t>
  </si>
  <si>
    <t>2.81810495432122e-06</t>
  </si>
  <si>
    <t>2.71960915298232e-05</t>
  </si>
  <si>
    <t>EVM-prediction-Chr2.2989</t>
  </si>
  <si>
    <t>XP_015623790.1 E3 ubiquitin-protein ligase RHA1B [Oryza sativa Japonica Group]</t>
  </si>
  <si>
    <t>OsJFZ_02G00304200</t>
  </si>
  <si>
    <t>EVM-prediction-Chr2.2992</t>
  </si>
  <si>
    <t>EAZ24198.1 hypothetical protein OsJ_07946 [Oryza sativa Japonica Group]</t>
  </si>
  <si>
    <t>OsJFZ_02G00304400</t>
  </si>
  <si>
    <t>1.60973876947214e-05</t>
  </si>
  <si>
    <t>EVM-prediction-Chr2.2994</t>
  </si>
  <si>
    <t>OsJFZ_02G00304600</t>
  </si>
  <si>
    <t>3.8908728723354e-09</t>
  </si>
  <si>
    <t>6.38730042697562e-08</t>
  </si>
  <si>
    <t>EVM-prediction-Chr2.2996</t>
  </si>
  <si>
    <t>XP_015625541.1 tobamovirus multiplication protein 3 [Oryza sativa Japonica Group]</t>
  </si>
  <si>
    <t>OsJFZ_02G00305100</t>
  </si>
  <si>
    <t>EVM-prediction-Chr2.3001</t>
  </si>
  <si>
    <t>H4; K11254</t>
  </si>
  <si>
    <t>NP_001131585.1 histone H4 [Zea mays]</t>
  </si>
  <si>
    <t>OsJFZ_02G00305600</t>
  </si>
  <si>
    <t>5.67101767919458e-05</t>
  </si>
  <si>
    <t>EVM-prediction-Chr2.3006</t>
  </si>
  <si>
    <t>EAY87102.1 hypothetical protein OsI_08501 [Oryza sativa Indica Group]</t>
  </si>
  <si>
    <t>OsJFZ_02G00305700</t>
  </si>
  <si>
    <t>EVM-prediction-Chr2.3007</t>
  </si>
  <si>
    <t>NP_001403762.1 probable protein phosphatase 2C 25 [Oryza sativa Japonica Group]</t>
  </si>
  <si>
    <t>OsJFZ_02G00306800</t>
  </si>
  <si>
    <t>EVM-prediction-Chr2.3018</t>
  </si>
  <si>
    <t>XP_015623826.1 uncharacterized protein LOC4330358 [Oryza sativa Japonica Group]</t>
  </si>
  <si>
    <t>OsJFZ_02G00307100</t>
  </si>
  <si>
    <t>5.76024945408889e-05</t>
  </si>
  <si>
    <t>EVM-prediction-Chr2.3021</t>
  </si>
  <si>
    <t>EAY87115.1 hypothetical protein OsI_08517 [Oryza sativa Indica Group]</t>
  </si>
  <si>
    <t>OsJFZ_02G00307200</t>
  </si>
  <si>
    <t>BAF27754.1 Os11g0183200, partial [Oryza sativa Japonica Group]</t>
  </si>
  <si>
    <t>OsJFZ_02G00308000</t>
  </si>
  <si>
    <t>EVM-prediction-Chr2.3028</t>
  </si>
  <si>
    <t>XP_052142131.1 E3 ubiquitin-protein ligase ATL4-like [Oryza glaberrima]</t>
  </si>
  <si>
    <t>OsJFZ_02G00308200</t>
  </si>
  <si>
    <t>2.23069727871517e-09</t>
  </si>
  <si>
    <t>3.80375538044813e-08</t>
  </si>
  <si>
    <t>EVM-prediction-Chr2.3030</t>
  </si>
  <si>
    <t>EAY87122.1 hypothetical protein OsI_08524 [Oryza sativa Indica Group]</t>
  </si>
  <si>
    <t>OsJFZ_02G00308500</t>
  </si>
  <si>
    <t>4.47399378304302e-30</t>
  </si>
  <si>
    <t>8.05220910280961e-28</t>
  </si>
  <si>
    <t>EVM-prediction-Chr2.3033</t>
  </si>
  <si>
    <t>EEC73811.1 hypothetical protein OsI_08525 [Oryza sativa Indica Group]</t>
  </si>
  <si>
    <t>OsJFZ_02G00308600</t>
  </si>
  <si>
    <t>8.98512805257702e-05</t>
  </si>
  <si>
    <t>EVM-prediction-Chr2.3034</t>
  </si>
  <si>
    <t>XP_015622604.1 serine/arginine repetitive matrix protein 1 [Oryza sativa Japonica Group]</t>
  </si>
  <si>
    <t>OsJFZ_02G00308800</t>
  </si>
  <si>
    <t>EVM-prediction-Chr2.3036</t>
  </si>
  <si>
    <t>RP-L18; K02881</t>
  </si>
  <si>
    <t>XP_052141497.1 uncharacterized protein LOC127761267 [Oryza glaberrima]</t>
  </si>
  <si>
    <t>OsJFZ_02G00309000</t>
  </si>
  <si>
    <t>EVM-prediction-Chr2.3038</t>
  </si>
  <si>
    <t>XP_052144992.1 protein NRT1/ PTR FAMILY 7.2-like [Oryza glaberrima]</t>
  </si>
  <si>
    <t>OsJFZ_02G00309200</t>
  </si>
  <si>
    <t>EVM-prediction-Chr2.3040</t>
  </si>
  <si>
    <t>GO:0000902,cell morphogenesis; GO:0005488,binding; GO:0005543,phospholipid binding; GO:0005886,plasma membrane; GO:0006355,regulation of DNA-templated transcription; GO:0008289,lipid binding; GO:0009653,anatomical structure morphogenesis; GO:0009826,unidimensional cell growth; GO:0009888,tissue development; GO:0009889,regulation of biosynthetic process; GO:0009933,meristem structural organization; GO:0009987,cellular process; GO:0010073,meristem maintenance; GO:0010074,maintenance of meristem identity; GO:0010468,regulation of gene expression; GO:0010556,regulation of macromolecule biosynthetic process; GO:0016020,membrane; GO:0016043,cellular component organization; GO:0016049,cell growth; GO:0019219,regulation of nucleobase-containing compound metabolic process; GO:0019222,regulation of metabolic process; GO:0019827,stem cell population maintenance; GO:0032501,multicellular organismal process; GO:0032502,developmental process; GO:0032989,cellular anatomical entity morphogenesis; GO:0040007,growth; GO:0043167,ion binding; GO:0043168,anion binding; GO:0048507,meristem development; GO:0048532,anatomical structure arrangement; GO:0048589,developmental growth; GO:0048856,anatomical structure development; GO:0048869,cellular developmental process; GO:0050789,regulation of biological process; GO:0050794,regulation of cellular process; GO:0051252,regulation of RNA metabolic process; GO:0060255,regulation of macromolecule metabolic process; GO:0060560,developmental growth involved in morphogenesis; GO:0065007,biological regulation; GO:0071840,cellular component organization or biogenesis; GO:0071944,cell periphery; GO:0080090,regulation of primary metabolic process; GO:0098727,maintenance of cell number; GO:2001141,regulation of RNA biosynthetic process</t>
  </si>
  <si>
    <t>EAY87134.1 hypothetical protein OsI_08534 [Oryza sativa Indica Group]</t>
  </si>
  <si>
    <t>OsJFZ_02G00309900</t>
  </si>
  <si>
    <t>4.21420045801177e-06</t>
  </si>
  <si>
    <t>3.92111474313948e-05</t>
  </si>
  <si>
    <t>EVM-prediction-Chr2.3046</t>
  </si>
  <si>
    <t>XP_052145160.1 E3 ubiquitin-protein ligase Os04g0590900-like [Oryza glaberrima]</t>
  </si>
  <si>
    <t>OsJFZ_02G00310000</t>
  </si>
  <si>
    <t>EVM-prediction-Chr2.3047</t>
  </si>
  <si>
    <t>XP_052141398.1 protein RGF1 INDUCIBLE TRANSCRIPTION FACTOR 1-like [Oryza glaberrima]</t>
  </si>
  <si>
    <t>OsJFZ_02G00310600</t>
  </si>
  <si>
    <t>EVM-prediction-Chr2.3053</t>
  </si>
  <si>
    <t>XP_015626091.1 ubiquitin carboxyl-terminal hydrolase 21 isoform X1 [Oryza sativa Japonica Group]</t>
  </si>
  <si>
    <t>OsJFZ_02G00311000</t>
  </si>
  <si>
    <t>9.34802375984569e-06</t>
  </si>
  <si>
    <t>EVM-prediction-Chr2.3057</t>
  </si>
  <si>
    <t>EEC73824.1 hypothetical protein OsI_08549 [Oryza sativa Indica Group]</t>
  </si>
  <si>
    <t>OsJFZ_02G00311400</t>
  </si>
  <si>
    <t>EVM-prediction-Chr2.3061</t>
  </si>
  <si>
    <t>KAF2946452.1 hypothetical protein DAI22_02g294800 [Oryza sativa Japonica Group]</t>
  </si>
  <si>
    <t>OsJFZ_02G00312000</t>
  </si>
  <si>
    <t>EVM-prediction-Chr2.3067</t>
  </si>
  <si>
    <t>EAY87153.1 hypothetical protein OsI_08555 [Oryza sativa Indica Group]</t>
  </si>
  <si>
    <t>OsJFZ_02G00312100</t>
  </si>
  <si>
    <t>1.9269005450585e-13</t>
  </si>
  <si>
    <t>5.9167604905987e-12</t>
  </si>
  <si>
    <t>EVM-prediction-Chr2.3068</t>
  </si>
  <si>
    <t>XP_015622904.1 uncharacterized protein LOC4330396 isoform X1 [Oryza sativa Japonica Group]</t>
  </si>
  <si>
    <t>OsJFZ_02G00312600</t>
  </si>
  <si>
    <t>6.89483430834927e-33</t>
  </si>
  <si>
    <t>1.63467239943238e-30</t>
  </si>
  <si>
    <t>EVM-prediction-Chr2.3073</t>
  </si>
  <si>
    <t>XP_015624080.1 uncharacterized protein LOC4330398 [Oryza sativa Japonica Group]</t>
  </si>
  <si>
    <t>OsJFZ_02G00313000</t>
  </si>
  <si>
    <t>EVM-prediction-Chr2.3077</t>
  </si>
  <si>
    <t>OsJFZ_02G00313100</t>
  </si>
  <si>
    <t>2.39108517642958e-06</t>
  </si>
  <si>
    <t>2.34473125549247e-05</t>
  </si>
  <si>
    <t>EVM-prediction-Chr2.3078</t>
  </si>
  <si>
    <t>EAY87162.1 hypothetical protein OsI_08563 [Oryza sativa Indica Group]</t>
  </si>
  <si>
    <t>OsJFZ_02G00313400</t>
  </si>
  <si>
    <t>3.11826494189384e-13</t>
  </si>
  <si>
    <t>EVM-prediction-Chr2.3081</t>
  </si>
  <si>
    <t>Jumonji</t>
  </si>
  <si>
    <t>EEC73831.1 hypothetical protein OsI_08565 [Oryza sativa Indica Group]</t>
  </si>
  <si>
    <t>OsJFZ_02G00314200</t>
  </si>
  <si>
    <t>1.20048103364601e-23</t>
  </si>
  <si>
    <t>1.14286721415481e-21</t>
  </si>
  <si>
    <t>EVM-prediction-Chr2.3089</t>
  </si>
  <si>
    <t>EAY87169.1 hypothetical protein OsI_08570 [Oryza sativa Indica Group]</t>
  </si>
  <si>
    <t>OsJFZ_02G00314300</t>
  </si>
  <si>
    <t>2.29062606440447e-06</t>
  </si>
  <si>
    <t>2.25289058117355e-05</t>
  </si>
  <si>
    <t>EVM-prediction-Chr2.3090</t>
  </si>
  <si>
    <t>EAY87170.1 hypothetical protein OsI_08571 [Oryza sativa Indica Group]</t>
  </si>
  <si>
    <t>OsJFZ_02G00314500</t>
  </si>
  <si>
    <t>EVM-prediction-Chr2.3092</t>
  </si>
  <si>
    <t>KAB8088465.1 hypothetical protein EE612_013088 [Oryza sativa]</t>
  </si>
  <si>
    <t>OsJFZ_02G00314700</t>
  </si>
  <si>
    <t>EVM-prediction-Chr2.3094</t>
  </si>
  <si>
    <t>PRK; K00855</t>
  </si>
  <si>
    <t>XP_006647733.1 phosphoribulokinase, chloroplastic [Oryza brachyantha]</t>
  </si>
  <si>
    <t>OsJFZ_02G00315100</t>
  </si>
  <si>
    <t>EVM-prediction-Chr2.3098</t>
  </si>
  <si>
    <t>SLC15A3_4; K14638</t>
  </si>
  <si>
    <t>EAY87177.1 hypothetical protein OsI_08578 [Oryza sativa Indica Group]</t>
  </si>
  <si>
    <t>OsJFZ_02G00315200</t>
  </si>
  <si>
    <t>4.71754248522267e-05</t>
  </si>
  <si>
    <t>EVM-prediction-Chr2.3099</t>
  </si>
  <si>
    <t>BAD07875.1 hypothetical protein [Oryza sativa Japonica Group]</t>
  </si>
  <si>
    <t>OsJFZ_02G00315300</t>
  </si>
  <si>
    <t>EVM-prediction-Chr2.3100</t>
  </si>
  <si>
    <t>EAY90122.1 hypothetical protein OsI_11688 [Oryza sativa Indica Group]</t>
  </si>
  <si>
    <t>OsJFZ_02G00315400</t>
  </si>
  <si>
    <t>EVM-prediction-Chr2.3101</t>
  </si>
  <si>
    <t>XP_015625968.1 ADP-ribosylation factor [Oryza sativa Japonica Group]</t>
  </si>
  <si>
    <t>OsJFZ_02G00315500</t>
  </si>
  <si>
    <t>6.52669622934739e-08</t>
  </si>
  <si>
    <t>EVM-prediction-Chr2.3102</t>
  </si>
  <si>
    <t>GO:0003824,catalytic activity; GO:0005618,cell wall; GO:0005886,plasma membrane; GO:0006139,nucleobase-containing compound metabolic process; GO:0006163,purine nucleotide metabolic process; GO:0006753,nucleoside phosphate metabolic process; GO:0006793,phosphorus metabolic process; GO:0006796,phosphate-containing compound metabolic process; GO:0006950,response to stress; GO:0008152,metabolic process; GO:0008728,GTP diphosphokinase activity; GO:0008893,guanosine-3',5'-bis(diphosphate) 3'-diphosphatase activity; GO:0009116,nucleoside metabolic process; GO:0009117,nucleotide metabolic process; GO:0009119,ribonucleoside metabolic process; GO:0009150,purine ribonucleotide metabolic process; GO:0009259,ribonucleotide metabolic process; GO:0009605,response to external stimulus; GO:0009987,cellular process; GO:0015969,guanosine tetraphosphate metabolic process; GO:0016020,membrane; GO:0016740,transferase activity; GO:0016772,transferase activity, transferring phosphorus-containing groups; GO:0016778,diphosphotransferase activity; GO:0016787,hydrolase activity; GO:0016788,hydrolase activity, acting on ester bonds; GO:0016794,diphosphoric monoester hydrolase activity; GO:0019637,organophosphate metabolic process; GO:0019693,ribose phosphate metabolic process; GO:0030312,external encapsulating structure; GO:0031667,response to nutrient levels; GO:0033865,nucleoside bisphosphate metabolic process; GO:0033875,ribonucleoside bisphosphate metabolic process; GO:0034032,purine nucleoside bisphosphate metabolic process; GO:0034035,purine ribonucleoside bisphosphate metabolic process; GO:0042278,purine nucleoside metabolic process; GO:0042578,phosphoric ester hydrolase activity; GO:0042594,response to starvation; GO:0044238,primary metabolic process; GO:0044281,small molecule metabolic process; GO:0046128,purine ribonucleoside metabolic process; GO:0050896,response to stimulus; GO:0055086,nucleobase-containing small molecule metabolic process; GO:0071944,cell periphery; GO:0072521,purine-containing compound metabolic process; GO:1901135,carbohydrate derivative metabolic process</t>
  </si>
  <si>
    <t>XP_015625967.1 uncharacterized protein LOC4330423 isoform X3 [Oryza sativa Japonica Group]</t>
  </si>
  <si>
    <t>OsJFZ_02G00315600</t>
  </si>
  <si>
    <t>EVM-prediction-Chr2.3103</t>
  </si>
  <si>
    <t>EAY87180.1 hypothetical protein OsI_08581 [Oryza sativa Indica Group]</t>
  </si>
  <si>
    <t>OsJFZ_02G00316300</t>
  </si>
  <si>
    <t>EVM-prediction-Chr2.3110</t>
  </si>
  <si>
    <t>CDC20; K03363</t>
  </si>
  <si>
    <t>XP_052145059.1 cell division cycle 20.2, cofactor of APC complex-like [Oryza glaberrima]</t>
  </si>
  <si>
    <t>OsJFZ_02G00316800</t>
  </si>
  <si>
    <t>EVM-prediction-Chr2.3115</t>
  </si>
  <si>
    <t>GO:0003824,catalytic activity; GO:0004672,protein kinase activity; GO:0004674,protein serine/threonine kinase activity; GO:0005622,intracellular anatomical structure; GO:0005634,nucleus; GO:0005737,cytoplasm;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GO:0009987,cellular process; GO:0010468,regulation of gene expression; GO:0016301,kinase activity; GO:0016310,phosphorylation; GO:0016740,transferase activity; GO:0016772,transferase activity, transferring phosphorus-containing groups; GO:0016773,phosphotransferase activity, alcohol group as acceptor; GO:0019222,regulation of metabolic process; GO:0019538,protein metabolic process; GO:0023052,signaling; GO:0035556,intracellular signal transduction;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GO:0060255,regulation of macromolecule metabolic process; GO:0065007,biological regulation; GO:0140096,catalytic activity, acting on a protein</t>
  </si>
  <si>
    <t>EEC73840.1 hypothetical protein OsI_08591 [Oryza sativa Indica Group]</t>
  </si>
  <si>
    <t>OsJFZ_02G00317100</t>
  </si>
  <si>
    <t>EVM-prediction-Chr2.3118</t>
  </si>
  <si>
    <t>GRF</t>
  </si>
  <si>
    <t>BBB06250.1 growth-regulating factor 4 protein, partial [Oryza sativa Indica Group]</t>
  </si>
  <si>
    <t>OsJFZ_02G00318000</t>
  </si>
  <si>
    <t>1.16964264642637e-17</t>
  </si>
  <si>
    <t>6.00830806936144e-16</t>
  </si>
  <si>
    <t>EVM-prediction-Chr2.3127</t>
  </si>
  <si>
    <t>GO:0003824,catalytic activity; GO:0005618,cell wall; GO:0009505,plant-type cell wall; GO:0009987,cellular process; GO:0016043,cellular component organization; GO:0016787,hydrolase activity; GO:0016788,hydrolase activity, acting on ester bonds; GO:0030312,external encapsulating structure; GO:0045229,external encapsulating structure organization; GO:0052689,carboxylic ester hydrolase activity; GO:0052793,pectin acetylesterase activity; GO:0071554,cell wall organization or biogenesis; GO:0071555,cell wall organization; GO:0071840,cellular component organization or biogenesis; GO:0071944,cell periphery</t>
  </si>
  <si>
    <t>NOTUM; K19882</t>
  </si>
  <si>
    <t>XP_015625777.1 pectin acetylesterase 8 [Oryza sativa Japonica Group]</t>
  </si>
  <si>
    <t>OsJFZ_02G00319100</t>
  </si>
  <si>
    <t>EVM-prediction-Chr2.3138</t>
  </si>
  <si>
    <t>EEC73850.1 hypothetical protein OsI_08610 [Oryza sativa Indica Group]</t>
  </si>
  <si>
    <t>OsJFZ_02G00319200</t>
  </si>
  <si>
    <t>1.37760466354898e-58</t>
  </si>
  <si>
    <t>1.99809401112513e-55</t>
  </si>
  <si>
    <t>EVM-prediction-Chr2.3139</t>
  </si>
  <si>
    <t>NCED; K09840</t>
  </si>
  <si>
    <t>EAY87207.1 hypothetical protein OsI_08611 [Oryza sativa Indica Group]</t>
  </si>
  <si>
    <t>OsJFZ_02G00319400</t>
  </si>
  <si>
    <t>EVM-prediction-Chr2.3141</t>
  </si>
  <si>
    <t>EEC73851.1 hypothetical protein OsI_08612 [Oryza sativa Indica Group]</t>
  </si>
  <si>
    <t>OsJFZ_02G00319600</t>
  </si>
  <si>
    <t>2.57831418045976e-06</t>
  </si>
  <si>
    <t>2.50691180944096e-05</t>
  </si>
  <si>
    <t>EVM-prediction-Chr2.3143</t>
  </si>
  <si>
    <t>EEC73852.1 hypothetical protein OsI_08614 [Oryza sativa Indica Group]</t>
  </si>
  <si>
    <t>OsJFZ_02G00319700</t>
  </si>
  <si>
    <t>EVM-prediction-Chr2.3144</t>
  </si>
  <si>
    <t>OsJFZ_02G00319800</t>
  </si>
  <si>
    <t>EVM-prediction-Chr2.3145</t>
  </si>
  <si>
    <t>GO:0000050,urea cycle; GO:0003824,catalytic activity; GO:0004585,ornithine carbamoyltransferase activity; GO:0005622,intracellular anatomical structure; GO:0005737,cytoplasm; GO:0006082,organic acid metabolic process; GO:0006520,amino acid metabolic process; GO:0006525,arginine metabolic process; GO:0006526,L-arginine biosynthetic process; GO:0006591,ornithine metabolic process; GO:0008152,metabolic process; GO:0008652,amino acid biosynthetic process; GO:0009058,biosynthetic process; GO:0009084,L-glutamine family amino acid biosynthetic process; GO:0009507,chloroplast; GO:0009532,plastid stroma; GO:0009536,plastid; GO:0009570,chloroplast stroma; GO:0009987,cellular process; GO:0016053,organic acid biosynthetic process; GO:0016740,transferase activity; GO:0016741,transferase activity, transferring one-carbon groups; GO:0016743,carboxyl- or carbamoyltransferase activity; GO:0019627,urea metabolic process; GO:0019752,carboxylic acid metabolic process; GO:0042450,L-arginine biosynthetic process via ornithine;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GO:0071941,nitrogen cycle metabolic process; GO:1901605,alpha-amino acid metabolic process; GO:1901607,alpha-amino acid biosynthetic process</t>
  </si>
  <si>
    <t>OTC; K00611</t>
  </si>
  <si>
    <t>XP_015625132.1 ornithine carbamoyltransferase, chloroplastic isoform X1 [Oryza sativa Japonica Group]</t>
  </si>
  <si>
    <t>OsJFZ_02G00319900</t>
  </si>
  <si>
    <t>1.33829347057054e-13</t>
  </si>
  <si>
    <t>4.15595744381082e-12</t>
  </si>
  <si>
    <t>EVM-prediction-Chr2.3146</t>
  </si>
  <si>
    <t>GO:0003824,catalytic activity; GO:0004427,inorganic diphosphate phosphatase activity; GO:0005622,intracellular anatomical structure; GO:0005737,cytoplasm; GO:0016462,pyrophosphatase activity; GO:0016787,hydrolase activity; GO:0016817,hydrolase activity, acting on acid anhydrides; GO:0016818,hydrolase activity, acting on acid anhydrides, in phosphorus-containing anhydrides</t>
  </si>
  <si>
    <t>NP_001388857.1 soluble inorganic pyrophosphatase [Oryza sativa Japonica Group]</t>
  </si>
  <si>
    <t>OsJFZ_02G00320100</t>
  </si>
  <si>
    <t>EVM-prediction-Chr2.3148</t>
  </si>
  <si>
    <t>EEC73854.1 hypothetical protein OsI_08618 [Oryza sativa Indica Group]</t>
  </si>
  <si>
    <t>OsJFZ_02G00320300</t>
  </si>
  <si>
    <t>2.2087872062673e-07</t>
  </si>
  <si>
    <t>2.64635889917069e-06</t>
  </si>
  <si>
    <t>EVM-prediction-Chr2.3150</t>
  </si>
  <si>
    <t>KAF2946553.1 hypothetical protein DAI22_02g302600 [Oryza sativa Japonica Group]</t>
  </si>
  <si>
    <t>OsJFZ_02G00320500</t>
  </si>
  <si>
    <t>EVM-prediction-Chr2.3152</t>
  </si>
  <si>
    <t>XP_015627483.1 uncharacterized protein LOC4330461 [Oryza sativa Japonica Group]</t>
  </si>
  <si>
    <t>OsJFZ_02G00320700</t>
  </si>
  <si>
    <t>EVM-prediction-Chr2.3154</t>
  </si>
  <si>
    <t>XP_015626641.1 U-box domain-containing protein 6 [Oryza sativa Japonica Group]</t>
  </si>
  <si>
    <t>OsJFZ_02G00321500</t>
  </si>
  <si>
    <t>4.49941037746297e-08</t>
  </si>
  <si>
    <t>6.18405583484417e-07</t>
  </si>
  <si>
    <t>EVM-prediction-Chr2.3162</t>
  </si>
  <si>
    <t>GO:0003006,developmental process involved in reproduction; GO:0003700,DNA-binding transcription factor activity; GO:0005622,intracellular anatomical structure; GO:0005634,nucleus; GO:0006355,regulation of DNA-templated transcription; GO:0007275,multicellular organism development; GO:0009790,embryo development; GO:0009791,post-embryonic development; GO:0009793,embryo development ending in seed dormancy; GO:0009888,tissue development; GO:0009889,regulation of biosynthetic process; GO:0009891,positive regulation of biosynthetic process; GO:0009893,positive regulation of metabolic process; GO:0010065,primary meristem tissue development; GO:0010067,procambium histogenesis; GO:0010087,phloem or xylem histogenesis; GO:0010154,fruit development;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GO:0022414,reproductive process; GO:0032501,multicellular organismal process; GO:0032502,developmental process; GO:0043226,organelle; GO:0043227,membrane-bounded organelle; GO:0043229,intracellular organelle; GO:0043231,intracellular membrane-bounded organelle; GO:0045893,positive regulation of DNA-templated transcription; GO:0048316,seed development; GO:0048507,meristem development; GO:0048508,embryonic meristem development; GO:0048518,positive regulation of biological process; GO:0048522,positive regulation of cellular process; GO:0048608,reproductive structure development; GO:0048731,system development; GO:0048856,anatomical structure development; GO:0050789,regulation of biological process; GO:0050794,regulation of cellular process; GO:0051252,regulation of RNA metabolic process; GO:0051254,positive regulation of RNA metabolic process; GO:0060255,regulation of macromolecule metabolic process; GO:0061458,reproductive system development; GO:0065007,biological regulation; GO:0080090,regulation of primary metabolic process; GO:0140110,transcription regulator activity; GO:1902680,positive regulation of RNA biosynthetic process; GO:2001141,regulation of RNA biosynthetic process</t>
  </si>
  <si>
    <t>XP_015623280.1 dof zinc finger protein DOF3.1 [Oryza sativa Japonica Group]</t>
  </si>
  <si>
    <t>OsJFZ_02G00321700</t>
  </si>
  <si>
    <t>EVM-prediction-Chr2.3164</t>
  </si>
  <si>
    <t>OsJFZ_02G00321800</t>
  </si>
  <si>
    <t>EVM-prediction-Chr2.3165</t>
  </si>
  <si>
    <t>OsJFZ_02G00321900</t>
  </si>
  <si>
    <t>EVM-prediction-Chr2.3166</t>
  </si>
  <si>
    <t>XP_025878632.1 uncharacterized protein LOC4330473 [Oryza sativa Japonica Group]</t>
  </si>
  <si>
    <t>OsJFZ_02G00322000</t>
  </si>
  <si>
    <t>3.38658600874581e-28</t>
  </si>
  <si>
    <t>5.28500324162313e-26</t>
  </si>
  <si>
    <t>EVM-prediction-Chr2.3167</t>
  </si>
  <si>
    <t>XP_015625685.1 universal stress protein A-like protein [Oryza sativa Japonica Group]</t>
  </si>
  <si>
    <t>OsJFZ_02G00322600</t>
  </si>
  <si>
    <t>5.44592223168025e-05</t>
  </si>
  <si>
    <t>EVM-prediction-Chr2.3173</t>
  </si>
  <si>
    <t>GO:0000027,ribosomal large subunit assembly; GO:0003824,catalytic activity; GO:0004518,nuclease activity; GO:0004527,exonuclease activity; GO:0006139,nucleobase-containing compound metabolic process; GO:0006364,rRNA processing; GO:0006396,RNA processing; GO:0006996,organelle organization; GO:0008152,metabolic process; GO:0008408,3'-5' exonuclease activity; GO:0009987,cellular process; GO:0010467,gene expression; GO:0016043,cellular component organization; GO:0016070,RNA metabolic process; GO:0016072,rRNA metabolic process; GO:0016787,hydrolase activity; GO:0016788,hydrolase activity, acting on ester bonds; GO:0022607,cellular component assembly; GO:0022613,ribonucleoprotein complex biogenesis; GO:0022618,protein-RNA complex assembly; GO:0034622,protein-containing complex assembly; GO:0042254,ribosome biogenesis; GO:0042255,ribosome assembly; GO:0042273,ribosomal large subunit biogenesis; GO:0043170,macromolecule metabolic process; GO:0043933,protein-containing complex organization; GO:0044085,cellular component biogenesis; GO:0044238,primary metabolic process; GO:0065003,protein-containing complex assembly; GO:0070925,organelle assembly; GO:0071826,protein-RNA complex organization; GO:0071840,cellular component organization or biogenesis; GO:0090304,nucleic acid metabolic process</t>
  </si>
  <si>
    <t>XP_015624047.1 RNA exonuclease 4 [Oryza sativa Japonica Group]</t>
  </si>
  <si>
    <t>OsJFZ_02G00323300</t>
  </si>
  <si>
    <t>4.73409661922343e-05</t>
  </si>
  <si>
    <t>EVM-prediction-Chr2.3180</t>
  </si>
  <si>
    <t>GO:0001558,regulation of cell growth; GO:0001708,cell fate specification; GO:0003006,developmental process involved in reproduction; GO:0003824,catalytic activity; GO:0004175,endopeptidase activity; GO:0004197,cysteine-type endopeptidase activity; GO:0004198,calcium-dependent cysteine-type endopeptidase activity; GO:0005198,structural molecule activity; GO:0005488,binding; GO:0005509,calcium ion binding; GO:0005515,protein binding; GO:0005622,intracellular anatomical structure; GO:0005634,nucleus; GO:0005737,cytoplasm; GO:0005768,endosome; GO:0005783,endoplasmic reticulum; GO:0005789,endoplasmic reticulum membrane; GO:0005829,cytosol; GO:0005886,plasma membrane; GO:0005887,plasma membrane; GO:0006275,regulation of DNA replication; GO:0006355,regulation of DNA-templated transcription; GO:0006508,proteolysis; GO:0006873,intracellular monoatomic ion homeostasis; GO:0006874,intracellular calcium ion homeostasis; GO:0006950,response to stress; GO:0006970,response to osmotic stress; GO:0006996,organelle organization; GO:0007010,cytoskeleton organization; GO:0007204,positive regulation of cytosolic calcium ion concentration; GO:0007275,multicellular organism development; GO:0008092,cytoskeletal protein binding; GO:0008104,intracellular protein localization; GO:0008152,metabolic process; GO:0008233,peptidase activity; GO:0008234,cysteine-type peptidase activity; GO:0008307,structural constituent of muscle; GO:0009628,response to abiotic stimulus; GO:0009651,response to salt stress; GO:0009653,anatomical structure morphogenesis; GO:0009790,embryo development; GO:0009791,post-embryonic development; GO:0009793,embryo development ending in seed dormancy; GO:0009889,regulation of biosynthetic process; GO:0009890,negative regulation of biosynthetic process; GO:0009891,positive regulation of biosynthetic process; GO:0009892,negative regulation of metabolic process; GO:0009893,positive regulation of metabolic process; GO:0009934,regulation of meristem structural organization; GO:0009966,regulation of signal transduction; GO:0009987,cellular process; GO:0010008,endosome membrane; GO:0010038,response to metal ion; GO:0010154,fruit development; GO:0010468,regulation of gene expression; GO:0010522,regulation of calcium ion transport into cytosol; GO:0010524,positive regulation of calcium ion transport into cytosol; GO:0010556,regulation of macromolecule biosynthetic process; GO:0010557,positive regulation of macromolecule biosynthetic process; GO:0010558,negative regulation of macromolecule biosynthetic process; GO:0010564,regulation of cell cycle process; GO:0010604,positive regulation of macromolecule metabolic process; GO:0010605,negative regulation of macromolecule metabolic process; GO:0010628,positive regulation of gene expression; GO:0010629,negative regulation of gene expression; GO:0010646,regulation of cell communication; GO:0010927,cellular component assembly involved in morphogenesis; GO:0010959,regulation of metal ion transport; GO:0012505,endomembrane system; GO:0014717,regulation of satellite cell activation involved in skeletal muscle regeneration; GO:0014718,positive regulation of satellite cell activation involved in skeletal muscle regeneration; GO:0014823,response to activity; GO:0014850,response to muscle activity; GO:0016020,membrane; GO:0016021,membrane; GO:0016043,cellular component organization; GO:0016787,hydrolase activity; GO:0019219,regulation of nucleobase-containing compound metabolic process; GO:0019222,regulation of metabolic process; GO:0019538,protein metabolic process; GO:0019725,cellular homeostasis; GO:0022414,reproductive process; GO:0022603,regulation of anatomical structure morphogenesis; GO:0022607,cellular component assembly; GO:0023051,regulation of signaling; GO:0030003,intracellular monoatomic cation homeostasis; GO:0030016,myofibril; GO:0030017,sarcomere; GO:0030018,Z disc; GO:0030029,actin filament-based process; GO:0030036,actin cytoskeleton organization; GO:0030154,cell differentiation; GO:0030162,regulation of proteolysis; GO:0030234,enzyme regulator activity; GO:0030239,myofibril assembly; GO:0030315,T-tubule; GO:0031032,actomyosin structure organization; GO:0031090,organelle membrane; GO:0031399,regulation of protein modification process; GO:0031400,negative regulation of protein modification process; GO:0031402,sodium ion binding; GO:0031410,cytoplasmic vesicle; GO:0031420,alkali metal ion binding; GO:0031432,titin binding; GO:0031674,I band; GO:0031982,vesicle; GO:0031984,organelle subcompartment; GO:0032101,regulation of response to external stimulus; GO:0032268,regulation of protein metabolic process; GO:0032269,negative regulation of protein metabolic process; GO:0032270,positive regulation of protein metabolic process; GO:0032501,multicellular organismal process; GO:0032502,developmental process; GO:0032875,regulation of DNA endoreduplication; GO:0032877,positive regulation of DNA endoreduplication; GO:0032879,regulation of localization; GO:0032947,molecular adaptor activity; GO:0032989,cellular anatomical entity morphogenesis; GO:0032991,protein-containing complex; GO:0033036,macromolecule localization; GO:0033233,regulation of protein sumoylation; GO:0033234,negative regulation of protein sumoylation; GO:0033554,cellular response to stress; GO:0034613,intracellular protein localization; GO:0034762,regulation of transmembrane transport; GO:0034764,positive regulation of transmembrane transport; GO:0034765,regulation of monoatomic ion transmembrane transport; GO:0034767,positive regulation of monoatomic ion transmembrane transport; GO:0040008,regulation of growth; GO:0042127,regulation of cell population proliferation; GO:0042175,nuclear outer membrane-endoplasmic reticulum membrane network; GO:0042221,response to chemical; GO:0042383,sarcolemma; GO:0042592,homeostatic process; GO:0042692,muscle cell differentiation; GO:0042981,regulation of apoptotic process; GO:0043066,negative regulation of apoptotic process; GO:0043067,regulation of programmed cell death; GO:0043069,negative regulation of programmed cell death; GO:0043122,regulation of canonical NF-kappaB signal transduction; GO:0043167,ion binding; GO:0043169,cation binding;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GO:0043269,regulation of monoatomic ion transport; GO:0043270,positive regulation of monoatomic ion transport; GO:0043292,contractile muscle fiber; GO:0043415,positive regulation of skeletal muscle tissue regeneration; GO:0043416,regulation of skeletal muscle tissue regeneration; GO:0043933,protein-containing complex organization; GO:0044085,cellular component biogenesis; GO:0044093,positive regulation of molecular function; GO:0044238,primary metabolic process; GO:0045165,cell fate commitment; GO:0045214,sarcomere organization; GO:0045740,positive regulation of DNA replication; GO:0045787,positive regulation of cell cycle; GO:0045862,positive regulation of proteolysis; GO:0045892,negative regulation of DNA-templated transcription; GO:0045893,positive regulation of DNA-templated transcription; GO:0045927,positive regulation of growth; GO:0045934,negative regulation of nucleobase-containing compound metabolic process; GO:0046872,metal ion binding; GO:0048316,seed development; GO:0048468,cell development; GO:0048509,regulation of meristem development; GO:0048518,positive regulation of biological process; GO:0048519,negative regulation of biological process; GO:0048522,positive regulation of cellular process; GO:0048523,negative regulation of cellular process; GO:0048580,regulation of post-embryonic development; GO:0048583,regulation of response to stimulus; GO:0048584,positive regulation of response to stimulus; GO:0048608,reproductive structure development; GO:0048638,regulation of developmental growth; GO:0048639,positive regulation of developmental growth; GO:0048646,anatomical structure formation involved in morphogenesis; GO:0048731,system development; GO:0048831,regulation of shoot system development; GO:0048856,anatomical structure development; GO:0048869,cellular developmental process; GO:0048878,chemical homeostasis; GO:0050789,regulation of biological process; GO:0050790,regulation of catalytic activity; GO:0050793,regulation of developmental process; GO:0050794,regulation of cellular process; GO:0050801,monoatomic ion homeostasis; GO:0050865,regulation of cell activation; GO:0050867,positive regulation of cell activation; GO:0050896,response to stimulus; GO:0051049,regulation of transport; GO:0051050,positive regulation of transport; GO:0051052,regulation of DNA metabolic process; GO:0051054,positive regulation of DNA metabolic process; GO:0051094,positive regulation of developmental process; GO:0051128,regulation of cellular component organization; GO:0051146,striated muscle cell differentiation; GO:0051179,localization; GO:0051239,regulation of multicellular organismal process; GO:0051246,regulation of protein metabolic process; GO:0051247,positive regulation of protein metabolic process; GO:0051248,negative regulation of protein metabolic process; GO:0051252,regulation of RNA metabolic process; GO:0051253,negative regulation of RNA metabolic process; GO:0051254,positive regulation of RNA metabolic process; GO:0051279,regulation of release of sequestered calcium ion into cytosol; GO:0051281,positive regulation of release of sequestered calcium ion into cytosol; GO:0051480,regulation of cytosolic calcium ion concentration; GO:0051592,response to calcium ion; GO:0051641,cellular localization; GO:0051716,cellular response to stimulus; GO:0051726,regulation of cell cycle; GO:0051924,regulation of calcium ion transport; GO:0051928,positive regulation of calcium ion transport; GO:0055001,muscle cell development; GO:0055002,striated muscle cell development; GO:0055074,calcium ion homeostasis; GO:0055080,monoatomic cation homeostasis; GO:0055082,intracellular chemical homeostasis; GO:0055103,ligase regulator activity; GO:0060255,regulation of macromolecule metabolic process; GO:0060341,regulation of cellular localization; GO:0061041,regulation of wound healing; GO:0061061,muscle structure development; GO:0061458,reproductive system development; GO:0065003,protein-containing complex assembly; GO:0065007,biological regulation; GO:0065008,regulation of biological quality; GO:0065009,regulation of molecular function; GO:0070011,peptidase activity; GO:0070887,cellular response to chemical stimulus; GO:0070925,organelle assembly; GO:0071214,cellular response to abiotic stimulus; GO:0071248,cellular response to metal ion; GO:0071277,cellular response to calcium ion; GO:0071470,cellular response to osmotic stress; GO:0071472,cellular response to salt stress; GO:0071840,cellular component organization or biogenesis; GO:0071944,cell periphery; GO:0072657,protein localization to membrane; GO:0080050,regulation of seed development; GO:0080090,regulation of primary metabolic process; GO:0080134,regulation of response to stress; GO:0090068,positive regulation of cell cycle process; GO:0090303,positive regulation of wound healing; GO:0090329,regulation of DNA-templated DNA replication; GO:0090392,sepal giant cell differentiation; GO:0090627,plant epidermal cell differentiation; GO:0090628,plant epidermal cell fate specification; GO:0097264,self proteolysis; GO:0097435,supramolecular fiber organization; GO:0097708,intracellular vesicle; GO:0098588,bounding membrane of organelle; GO:0098771,inorganic ion homeostasis; GO:0098772,molecular function regulator activity; GO:0098805,membrane; GO:0098827,endoplasmic reticulum subcompartment; GO:0099080,supramolecular complex; GO:0099081,supramolecular polymer; GO:0099512,supramolecular fiber; GO:0104004,cellular response to environmental stimulus; GO:0140096,catalytic activity, acting on a protein; GO:1902531,regulation of intracellular signal transduction; GO:1902679,negative regulation of RNA biosynthetic process; GO:1902680,positive regulation of RNA biosynthetic process; GO:1903034,regulation of response to wounding; GO:1903036,positive regulation of response to wounding; GO:1903169,regulation of calcium ion transmembrane transport; GO:1903320,regulation of protein modification by small protein conjugation or removal; GO:1903321,negative regulation of protein modification by small protein conjugation or removal; GO:1904062,regulation of monoatomic cation transmembrane transport; GO:1904064,positive regulation of cation transmembrane transport; GO:1904427,positive regulation of calcium ion transmembrane transport; GO:2000011,regulation of adaxial/abaxial pattern formation; GO:2000014,regulation of endosperm development; GO:2000024,regulation of leaf development; GO:2000026,regulation of multicellular organismal development; GO:2000105,positive regulation of DNA-templated DNA replication; GO:2000241,regulation of reproductive process; GO:2001141,regulation of RNA biosynthetic process</t>
  </si>
  <si>
    <t>XP_052144434.1 calpain-type cysteine protease ADL1 [Oryza glaberrima]</t>
  </si>
  <si>
    <t>OsJFZ_02G00324200</t>
  </si>
  <si>
    <t>9.47791401437944e-21</t>
  </si>
  <si>
    <t>6.8332434459811e-19</t>
  </si>
  <si>
    <t>EVM-prediction-Chr2.3188</t>
  </si>
  <si>
    <t>XP_052141931.1 cysteine-rich receptor-like protein kinase 44 [Oryza glaberrima]</t>
  </si>
  <si>
    <t>OsJFZ_02G00325100</t>
  </si>
  <si>
    <t>EVM-prediction-Chr2.3197</t>
  </si>
  <si>
    <t>XP_015626930.1 uncharacterized protein LOC4330497 [Oryza sativa Japonica Group]</t>
  </si>
  <si>
    <t>OsJFZ_02G00325200</t>
  </si>
  <si>
    <t>2.12424904107478e-10</t>
  </si>
  <si>
    <t>4.2827153398022e-09</t>
  </si>
  <si>
    <t>EVM-prediction-Chr2.3198</t>
  </si>
  <si>
    <t>XP_015623760.1 early nodulin-75 [Oryza sativa Japonica Group]</t>
  </si>
  <si>
    <t>OsJFZ_02G00325600</t>
  </si>
  <si>
    <t>1.06013763859548e-46</t>
  </si>
  <si>
    <t>5.80884750107748e-44</t>
  </si>
  <si>
    <t>EVM-prediction-Chr2.3202</t>
  </si>
  <si>
    <t>EEC73881.1 hypothetical protein OsI_08667 [Oryza sativa Indica Group]</t>
  </si>
  <si>
    <t>OsJFZ_02G00325800</t>
  </si>
  <si>
    <t>EVM-prediction-Chr2.3205</t>
  </si>
  <si>
    <t>KAB8088600.1 hypothetical protein EE612_013249 [Oryza sativa]</t>
  </si>
  <si>
    <t>OsJFZ_02G00326200</t>
  </si>
  <si>
    <t>2.07429516244515e-13</t>
  </si>
  <si>
    <t>6.34564464273078e-12</t>
  </si>
  <si>
    <t>EVM-prediction-Chr2.3209</t>
  </si>
  <si>
    <t>EEC73884.1 hypothetical protein OsI_08674 [Oryza sativa Indica Group]</t>
  </si>
  <si>
    <t>OsJFZ_02G00326400</t>
  </si>
  <si>
    <t>EVM-prediction-Chr2.3211</t>
  </si>
  <si>
    <t>GO:0003824,catalytic activity; GO:0004420,hydroxymethylglutaryl-CoA reductase (NADPH) activity; GO:0005622,intracellular anatomical structure; GO:0005737,cytoplasm; GO:0005777,peroxisome; GO:0005778,peroxisomal membrane; GO:0005783,endoplasmic reticulum; GO:0005789,endoplasmic reticulum membrane; GO:0006629,lipid metabolic process; GO:0006694,steroid biosynthetic process; GO:0006720,isoprenoid metabolic process; GO:0008152,metabolic process; GO:0008202,steroid metabolic process; GO:0008299,isoprenoid biosynthetic process; GO:0008610,lipid biosynthetic process; GO:0009058,biosynthetic process; GO:0009987,cellular process; GO:0012505,endomembrane system; GO:0016020,membrane; GO:0016125,sterol metabolic process; GO:0016126,sterol biosynthetic process; GO:0016491,oxidoreductase activity; GO:0016614,oxidoreductase activity, acting on CH-OH group of donors; GO:0016616,oxidoreductase activity, acting on the CH-OH group of donors, NAD or NADP as acceptor; GO:0031090,organelle membrane; GO:0031903,microbody membrane; GO:0031984,organelle subcompartment; GO:0042175,nuclear outer membrane-endoplasmic reticulum membrane network; GO:0042579,microbody; GO:0043226,organelle; GO:0043227,membrane-bounded organelle; GO:0043229,intracellular organelle; GO:0043231,intracellular membrane-bounded organelle; GO:0044238,primary metabolic process; GO:0098588,bounding membrane of organelle; GO:0098805,membrane; GO:0098827,endoplasmic reticulum subcompartment</t>
  </si>
  <si>
    <t>HMGCR; K00021</t>
  </si>
  <si>
    <t>KAF2946609.1 hypothetical protein DAI22_02g308400 [Oryza sativa Japonica Group]</t>
  </si>
  <si>
    <t>OsJFZ_02G00326500</t>
  </si>
  <si>
    <t>2.63012941462347e-26</t>
  </si>
  <si>
    <t>3.34284025651396e-24</t>
  </si>
  <si>
    <t>EVM-prediction-Chr2.3212</t>
  </si>
  <si>
    <t>XP_052143489.1 uncharacterized protein LOC127762984 isoform X1 [Oryza glaberrima]</t>
  </si>
  <si>
    <t>OsJFZ_02G00327900</t>
  </si>
  <si>
    <t>EVM-prediction-Chr2.3226</t>
  </si>
  <si>
    <t>OsJFZ_02G00328500</t>
  </si>
  <si>
    <t>2.40000545327775e-10</t>
  </si>
  <si>
    <t>4.79553763869282e-09</t>
  </si>
  <si>
    <t>EVM-prediction-Chr2.3232</t>
  </si>
  <si>
    <t>FAD2; K10256</t>
  </si>
  <si>
    <t>XP_015625626.1 fatty acid desaturase DES2 [Oryza sativa Japonica Group]</t>
  </si>
  <si>
    <t>OsJFZ_02G00328600</t>
  </si>
  <si>
    <t>1.53003714552472e-52</t>
  </si>
  <si>
    <t>1.1789414342876e-49</t>
  </si>
  <si>
    <t>EVM-prediction-Chr2.3233</t>
  </si>
  <si>
    <t>XP_015623510.1 protein NRT1/ PTR FAMILY 7.3 isoform X1 [Oryza sativa Japonica Group]</t>
  </si>
  <si>
    <t>OsJFZ_02G00329100</t>
  </si>
  <si>
    <t>1.22489873798939e-07</t>
  </si>
  <si>
    <t>1.54883734269766e-06</t>
  </si>
  <si>
    <t>EVM-prediction-Chr2.3238</t>
  </si>
  <si>
    <t>XP_052143988.1 uncharacterized protein LOC127763358 [Oryza glaberrima]</t>
  </si>
  <si>
    <t>OsJFZ_02G00329500</t>
  </si>
  <si>
    <t>2.83856662675019e-25</t>
  </si>
  <si>
    <t>3.31708707657723e-23</t>
  </si>
  <si>
    <t>EVM-prediction-Chr2.3242</t>
  </si>
  <si>
    <t>XP_015623054.1 PRELI domain containing protein 3B [Oryza sativa Japonica Group]</t>
  </si>
  <si>
    <t>OsJFZ_02G00329700</t>
  </si>
  <si>
    <t>EVM-prediction-Chr2.3244</t>
  </si>
  <si>
    <t>OsJFZ_02G00330200</t>
  </si>
  <si>
    <t>7.78691312691136e-10</t>
  </si>
  <si>
    <t>1.43714009708274e-08</t>
  </si>
  <si>
    <t>EVM-prediction-Chr2.3249</t>
  </si>
  <si>
    <t>EAY87312.1 hypothetical protein OsI_08715 [Oryza sativa Indica Group]</t>
  </si>
  <si>
    <t>OsJFZ_02G00330400</t>
  </si>
  <si>
    <t>9.45189376749159e-27</t>
  </si>
  <si>
    <t>1.31669686228836e-24</t>
  </si>
  <si>
    <t>EVM-prediction-Chr2.3251</t>
  </si>
  <si>
    <t>XP_015624979.1 anthranilate O-methyltransferase 1 [Oryza sativa Japonica Group]</t>
  </si>
  <si>
    <t>OsJFZ_02G00330500</t>
  </si>
  <si>
    <t>1.29488689613763e-07</t>
  </si>
  <si>
    <t>1.62732039745492e-06</t>
  </si>
  <si>
    <t>EVM-prediction-Chr2.3252</t>
  </si>
  <si>
    <t>GO:0005911,cell-cell junction; GO:0006457,protein folding; GO:0009266,response to temperature stimulus; GO:0009506,plasmodesma; GO:0009605,response to external stimulus; GO:0009607,response to biotic stimulus; GO:0009628,response to abiotic stimulus; GO:0009987,cellular process; GO:0030054,cell junction; GO:0043207,response to external biotic stimulus; GO:0050896,response to stimulus; GO:0055044,symplast</t>
  </si>
  <si>
    <t>XP_015624985.1 BAG family molecular chaperone regulator 5, mitochondrial [Oryza sativa Japonica Group]</t>
  </si>
  <si>
    <t>OsJFZ_02G00330900</t>
  </si>
  <si>
    <t>EVM-prediction-Chr2.3256</t>
  </si>
  <si>
    <t>EAY87319.1 hypothetical protein OsI_08723 [Oryza sativa Indica Group]</t>
  </si>
  <si>
    <t>OsJFZ_02G00331000</t>
  </si>
  <si>
    <t>EVM-prediction-Chr2.3257</t>
  </si>
  <si>
    <t>DUSP; K04459</t>
  </si>
  <si>
    <t>EEC73902.1 hypothetical protein OsI_08724 [Oryza sativa Indica Group]</t>
  </si>
  <si>
    <t>OsJFZ_02G00331100</t>
  </si>
  <si>
    <t>EVM-prediction-Chr2.3258</t>
  </si>
  <si>
    <t>KAB8088655.1 hypothetical protein EE612_013331 [Oryza sativa]</t>
  </si>
  <si>
    <t>OsJFZ_02G00331200</t>
  </si>
  <si>
    <t>5.97503684831719e-16</t>
  </si>
  <si>
    <t>2.59377611917178e-14</t>
  </si>
  <si>
    <t>EVM-prediction-Chr2.3259</t>
  </si>
  <si>
    <t>EAY87322.1 hypothetical protein OsI_08726 [Oryza sativa Indica Group]</t>
  </si>
  <si>
    <t>OsJFZ_02G00331300</t>
  </si>
  <si>
    <t>EVM-prediction-Chr2.3260</t>
  </si>
  <si>
    <t>EAY87323.1 hypothetical protein OsI_08727 [Oryza sativa Indica Group]</t>
  </si>
  <si>
    <t>OsJFZ_02G00331400</t>
  </si>
  <si>
    <t>EVM-prediction-Chr2.3261</t>
  </si>
  <si>
    <t>KAF2946671.1 hypothetical protein DAI22_02g313000 [Oryza sativa Japonica Group]</t>
  </si>
  <si>
    <t>OsJFZ_02G00332100</t>
  </si>
  <si>
    <t>1.05207734280986e-10</t>
  </si>
  <si>
    <t>2.20775072695003e-09</t>
  </si>
  <si>
    <t>EVM-prediction-Chr2.3268</t>
  </si>
  <si>
    <t>XP_015627261.1 phosphatidylinositol/phosphatidylcholine transfer protein SFH9 isoform X1 [Oryza sativa Japonica Group]</t>
  </si>
  <si>
    <t>OsJFZ_02G00333000</t>
  </si>
  <si>
    <t>EVM-prediction-Chr2.3276</t>
  </si>
  <si>
    <t>ICL; K01637</t>
  </si>
  <si>
    <t>BAD13025.1 hypothetical protein [Oryza sativa Japonica Group]</t>
  </si>
  <si>
    <t>OsJFZ_02G00333100</t>
  </si>
  <si>
    <t>EVM-prediction-Chr2.3277</t>
  </si>
  <si>
    <t>GO:0000271,polysaccharide biosynthetic process; GO:0003824,catalytic activity; GO:0005622,intracellular anatomical structure; GO:0005737,cytoplasm; GO:0005768,endosome; GO:0005794,Golgi apparatus; GO:0005802,trans-Golgi network; GO:0005975,carbohydrate metabolic process; GO:0005976,polysaccharide metabolic process; GO:0006080,substituted mannan metabolic process; GO:0008152,metabolic process; GO:0008378,galactosyltransferase activity; GO:0009058,biosynthetic process; GO:0009059,macromolecule biosynthetic process; GO:0009987,cellular process; GO:0010192,mucilage biosynthetic process; GO:0010392,galactoglucomannan metabolic process; GO:0012505,endomembrane system; GO:0016051,carbohydrate biosynthetic process; GO:0016740,transferase activity; GO:0016757,glycosyltransferase activity; GO:0016758,hexosyltransferase activity; GO:0031410,cytoplasmic vesicle; GO:0031982,vesicle; GO:0031984,organelle subcompartment; GO:0043170,macromolecule metabolic process; GO:0043226,organelle; GO:0043227,membrane-bounded organelle; GO:0043229,intracellular organelle; GO:0043231,intracellular membrane-bounded organelle; GO:0044238,primary metabolic process; GO:0051069,galactomannan metabolic process; GO:0051070,galactomannan biosynthetic process; GO:0097708,intracellular vesicle; GO:0098791,Golgi apparatus subcompartment</t>
  </si>
  <si>
    <t>NP_001403778.1 probable glycosyltransferase 7 [Oryza sativa Japonica Group]</t>
  </si>
  <si>
    <t>OsJFZ_02G00333700</t>
  </si>
  <si>
    <t>5.44879176562623e-06</t>
  </si>
  <si>
    <t>4.94664427706355e-05</t>
  </si>
  <si>
    <t>EVM-prediction-Chr2.3283</t>
  </si>
  <si>
    <t>EEC73915.1 hypothetical protein OsI_08753 [Oryza sativa Indica Group]</t>
  </si>
  <si>
    <t>OsJFZ_02G00334000</t>
  </si>
  <si>
    <t>3.44868516614673e-07</t>
  </si>
  <si>
    <t>4.0016108301967e-06</t>
  </si>
  <si>
    <t>EVM-prediction-Chr2.3286</t>
  </si>
  <si>
    <t>XP_052143293.1 nucleotide-sugar uncharacterized transporter 2-like [Oryza glaberrima]</t>
  </si>
  <si>
    <t>OsJFZ_02G00334500</t>
  </si>
  <si>
    <t>3.64565734756175e-05</t>
  </si>
  <si>
    <t>EVM-prediction-Chr2.3291</t>
  </si>
  <si>
    <t>EEC73918.1 hypothetical protein OsI_08761 [Oryza sativa Indica Group]</t>
  </si>
  <si>
    <t>OsJFZ_02G00335600</t>
  </si>
  <si>
    <t>EVM-prediction-Chr2.3302</t>
  </si>
  <si>
    <t>XP_015623554.1 O-fucosyltransferase 34 [Oryza sativa Japonica Group]</t>
  </si>
  <si>
    <t>OsJFZ_02G00335800</t>
  </si>
  <si>
    <t>5.75496126848265e-06</t>
  </si>
  <si>
    <t>5.20352328555103e-05</t>
  </si>
  <si>
    <t>EVM-prediction-Chr2.3304</t>
  </si>
  <si>
    <t>EEC73923.1 hypothetical protein OsI_08775 [Oryza sativa Indica Group]</t>
  </si>
  <si>
    <t>OsJFZ_02G00336100</t>
  </si>
  <si>
    <t>EVM-prediction-Chr2.3307</t>
  </si>
  <si>
    <t>EEC73924.1 hypothetical protein OsI_08777 [Oryza sativa Indica Group]</t>
  </si>
  <si>
    <t>OsJFZ_02G00336600</t>
  </si>
  <si>
    <t>EVM-prediction-Chr2.3312</t>
  </si>
  <si>
    <t>GO:0003824,catalytic activity; GO:0004175,endopeptidase activity; GO:0004252,serine-type endopeptidase activity; GO:0005622,intracellular anatomical structure; GO:0005737,cytoplasm; GO:0006508,proteolysis; GO:0008152,metabolic process; GO:0008233,peptidase activity; GO:0008236,serine-type peptidase activity; GO:0009507,chloroplast; GO:0009526,plastid envelope; GO:0009534,chloroplast thylakoid; GO:0009535,chloroplast thylakoid membrane; GO:0009536,plastid; GO:0009579,thylakoid; GO:0009941,chloroplast envelope; GO:0016020,membrane; GO:0016787,hydrolase activity; GO:0017171,serine hydrolase activity; GO:0019538,protein metabolic process; GO:0031967,organelle envelope; GO:0031976,plastid thylakoid; GO:0031984,organelle subcompartment; GO:0034357,photosynthetic membrane; GO:0042651,thylakoid membrane; GO:0043170,macromolecule metabolic process; GO:0043226,organelle; GO:0043227,membrane-bounded organelle; GO:0043229,intracellular organelle; GO:0043231,intracellular membrane-bounded organelle; GO:0044238,primary metabolic process; GO:0055035,plastid thylakoid membrane; GO:0070011,peptidase activity; GO:0140096,catalytic activity, acting on a protein</t>
  </si>
  <si>
    <t>EAY87377.1 hypothetical protein OsI_08780 [Oryza sativa Indica Group]</t>
  </si>
  <si>
    <t>OsJFZ_02G00337000</t>
  </si>
  <si>
    <t>3.98432337171783e-21</t>
  </si>
  <si>
    <t>3.02281419619835e-19</t>
  </si>
  <si>
    <t>EVM-prediction-Chr2.3316</t>
  </si>
  <si>
    <t>EEC73926.1 hypothetical protein OsI_08784 [Oryza sativa Indica Group]</t>
  </si>
  <si>
    <t>OsJFZ_02G00337700</t>
  </si>
  <si>
    <t>5.39337188637074e-07</t>
  </si>
  <si>
    <t>6.04749297872867e-06</t>
  </si>
  <si>
    <t>EVM-prediction-Chr2.3323</t>
  </si>
  <si>
    <t>EAY87386.1 hypothetical protein OsI_08791 [Oryza sativa Indica Group]</t>
  </si>
  <si>
    <t>OsJFZ_02G00338000</t>
  </si>
  <si>
    <t>1.88334734794674e-22</t>
  </si>
  <si>
    <t>1.63513012529306e-20</t>
  </si>
  <si>
    <t>EVM-prediction-Chr2.3326</t>
  </si>
  <si>
    <t>GO:0005622,intracellular anatomical structure; GO:0005737,cytoplasm; GO:0005739,mitochondrion; GO:0007275,multicellular organism development; GO:0009314,response to radiation; GO:0009416,response to light stimulus; GO:0009507,chloroplast; GO:0009534,chloroplast thylakoid; GO:0009535,chloroplast thylakoid membrane; GO:0009536,plastid; GO:0009579,thylakoid; GO:0009628,response to abiotic stimulus; GO:0009639,response to red or far red light; GO:0009640,photomorphogenesis; GO:0009704,de-etiolation; GO:0009791,post-embryonic development; GO:0009987,cellular process; GO:0010038,response to metal ion; GO:0010119,regulation of stomatal movement; GO:0016020,membrane; GO:0031976,plastid thylakoid; GO:0031984,organelle subcompartment; GO:0032501,multicellular organismal process; GO:0032502,developmental process; GO:0034357,photosynthetic membrane; GO:0042221,response to chemical; GO:0042651,thylakoid membrane; GO:0043226,organelle; GO:0043227,membrane-bounded organelle; GO:0043229,intracellular organelle; GO:0043231,intracellular membrane-bounded organelle; GO:0048856,anatomical structure development; GO:0050789,regulation of biological process; GO:0050794,regulation of cellular process; GO:0050896,response to stimulus; GO:0051592,response to calcium ion; GO:0051716,cellular response to stimulus; GO:0055035,plastid thylakoid membrane; GO:0065007,biological regulation; GO:0070887,cellular response to chemical stimulus; GO:0071248,cellular response to metal ion; GO:0071277,cellular response to calcium ion; GO:0090333,regulation of stomatal closure</t>
  </si>
  <si>
    <t>XP_015622662.1 calcium sensing receptor, chloroplastic [Oryza sativa Japonica Group]</t>
  </si>
  <si>
    <t>OsJFZ_02G00338200</t>
  </si>
  <si>
    <t>EVM-prediction-Chr2.3328</t>
  </si>
  <si>
    <t>EAY87388.1 hypothetical protein OsI_08795 [Oryza sativa Indica Group]</t>
  </si>
  <si>
    <t>OsJFZ_02G00338500</t>
  </si>
  <si>
    <t>EVM-prediction-Chr2.3331</t>
  </si>
  <si>
    <t>GO:0003676,nucleic acid binding; GO:0003677,DNA binding; GO:0003700,DNA-binding transcription factor activity; GO:0005488,binding; GO:0005515,protein binding; GO:0005622,intracellular anatomical structure; GO:0005634,nucleus; GO:0006355,regulation of DNA-templated transcription; GO:0006417,regulation of translation; GO:0006950,response to stress; GO:0006970,response to osmotic stress; GO:0007275,multicellular organism development; GO:0009314,response to radiation; GO:0009416,response to light stimulus; GO:0009628,response to abiotic stimulus; GO:0009637,response to blue light; GO:0009651,response to salt stress; GO:0009653,anatomical structure morphogenesis; GO:0009889,regulation of biosynthetic process; GO:0009890,negative regulation of biosynthetic process; GO:0009891,positive regulation of biosynthetic process; GO:0009892,negative regulation of metabolic process; GO:0009893,positive regulation of metabolic process; GO:0009965,leaf morphogenesis; GO:0010016,shoot system morphogenesis; GO:0010468,regulation of gene expression; GO:0010556,regulation of macromolecule biosynthetic process; GO:0010557,positive regulation of macromolecule biosynthetic process; GO:0010558,negative regulation of macromolecule biosynthetic process; GO:0010604,positive regulation of macromolecule metabolic process; GO:0010605,negative regulation of macromolecule metabolic process; GO:0010608,post-transcriptional regulation of gene expression; GO:0010628,positive regulation of gene expression; GO:0010629,negative regulation of gene expression; GO:0017148,negative regulation of translation; GO:0019219,regulation of nucleobase-containing compound metabolic process; GO:0019222,regulation of metabolic process; GO:0032268,regulation of protein metabolic process; GO:0032269,negative regulation of protein metabolic process; GO:0032501,multicellular organismal process; GO:0032502,developmental process; GO:0042802,identical protein binding; GO:0042803,protein homodimerization activity; GO:0043226,organelle; GO:0043227,membrane-bounded organelle; GO:0043229,intracellular organelle; GO:0043231,intracellular membrane-bounded organelle; GO:0043565,sequence-specific DNA binding; GO:0045893,positive regulation of DNA-templated transcription; GO:0046983,protein dimerization activity; GO:0048366,leaf development; GO:0048367,shoot system development; GO:0048518,positive regulation of biological process; GO:0048519,negative regulation of biological process; GO:0048522,positive regulation of cellular process; GO:0048523,negative regulation of cellular process; GO:0048731,system development; GO:0048827,phyllome development; GO:0048856,anatomical structure development; GO:0050789,regulation of biological process; GO:0050794,regulation of cellular process; GO:0050896,response to stimulus; GO:0051246,regulation of protein metabolic process; GO:0051248,negative regulation of protein metabolic process; GO:0051252,regulation of RNA metabolic process; GO:0051254,positive regulation of RNA metabolic process; GO:0060255,regulation of macromolecule metabolic process; GO:0065007,biological regulation; GO:0080090,regulation of primary metabolic process; GO:0099402,plant organ development; GO:0140110,transcription regulator activity; GO:1901363,heterocyclic compound binding; GO:1902680,positive regulation of RNA biosynthetic process; GO:1905392,plant organ morphogenesis; GO:2001141,regulation of RNA biosynthetic process</t>
  </si>
  <si>
    <t>NP_001388892.1 homeobox-leucine zipper protein HOX16 isoform 1 [Oryza sativa Japonica Group]</t>
  </si>
  <si>
    <t>OsJFZ_02G00338800</t>
  </si>
  <si>
    <t>1.50076677907894e-05</t>
  </si>
  <si>
    <t>EVM-prediction-Chr2.3334</t>
  </si>
  <si>
    <t>ALDH; K00128</t>
  </si>
  <si>
    <t>EEC73936.1 hypothetical protein OsI_08800 [Oryza sativa Indica Group]</t>
  </si>
  <si>
    <t>OsJFZ_02G00339100</t>
  </si>
  <si>
    <t>1.10473708055427e-05</t>
  </si>
  <si>
    <t>9.33819067371497e-05</t>
  </si>
  <si>
    <t>EVM-prediction-Chr2.3337</t>
  </si>
  <si>
    <t>GO:0005215,transporter activity; GO:0005886,plasma membrane; GO:0006810,transport; GO:0006811,monoatomic ion transport; GO:0006812,monoatomic cation transport; GO:0006813,potassium ion transport; GO:0008324,monoatomic cation transmembrane transporter activity; GO:0009987,cellular process; GO:0015075,monoatomic ion transmembrane transporter activity; GO:0015079,potassium ion transmembrane transporter activity; GO:0016020,membrane; GO:0022857,transmembrane transporter activity; GO:0030001,metal ion transport; GO:0034220,monoatomic ion transmembrane transport; GO:0046873,metal ion transmembrane transporter activity; GO:0051179,localization; GO:0051234,establishment of localization; GO:0055085,transmembrane transport; GO:0071804,potassium ion transport; GO:0071805,potassium ion transmembrane transport; GO:0071944,cell periphery; GO:0098655,monoatomic cation transmembrane transport</t>
  </si>
  <si>
    <t>XP_052142688.1 potassium transporter 25 isoform X1 [Oryza glaberrima]</t>
  </si>
  <si>
    <t>OsJFZ_02G00339800</t>
  </si>
  <si>
    <t>EVM-prediction-Chr2.3344</t>
  </si>
  <si>
    <t>MADS-MIKC</t>
  </si>
  <si>
    <t>NP_001388897.1 mADS-box transcription factor 57 [Oryza sativa Japonica Group]</t>
  </si>
  <si>
    <t>OsJFZ_02G00340100</t>
  </si>
  <si>
    <t>2.18781437387767e-18</t>
  </si>
  <si>
    <t>1.22047373340954e-16</t>
  </si>
  <si>
    <t>EVM-prediction-Chr2.3347</t>
  </si>
  <si>
    <t>KAF2946800.1 hypothetical protein DAI22_02g321700 [Oryza sativa Japonica Group]</t>
  </si>
  <si>
    <t>OsJFZ_02G00340200</t>
  </si>
  <si>
    <t>5.97215952557873e-15</t>
  </si>
  <si>
    <t>2.23114450639689e-13</t>
  </si>
  <si>
    <t>EVM-prediction-Chr2.3348</t>
  </si>
  <si>
    <t>XP_015622659.1 zinc finger protein CONSTANS-LIKE 16 [Oryza sativa Japonica Group]</t>
  </si>
  <si>
    <t>OsJFZ_02G00340400</t>
  </si>
  <si>
    <t>7.37562823863894e-05</t>
  </si>
  <si>
    <t>EVM-prediction-Chr2.3350</t>
  </si>
  <si>
    <t>GO:0003824,catalytic activity; GO:0004842,ubiquitin-protein transferase activity; GO:0005622,intracellular anatomical structure; GO:0005634,nucleus; GO:0005737,cytoplasm; GO:0006464,protein modification process; GO:0008152,metabolic process; GO:0009987,cellular process; GO:0010200,response to chitin; GO:0016567,protein ubiquitination; GO:0016740,transferase activity; GO:0019538,protein metabolic process; GO:0019787,ubiquitin-like protein transferase activity; GO:0032446,protein modification by small protein conjugation; GO:0036211,protein modification process; GO:0042221,response to chemical; GO:0042493,response to xenobiotic stimulus;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GO:0050896,response to stimulus; GO:0051865,protein autoubiquitination; GO:0070647,protein modification by small protein conjugation or removal; GO:0140096,catalytic activity, acting on a protein; GO:1901698,response to nitrogen compound; GO:1901700,response to oxygen-containing compound</t>
  </si>
  <si>
    <t>EEC73944.1 hypothetical protein OsI_08816 [Oryza sativa Indica Group]</t>
  </si>
  <si>
    <t>OsJFZ_02G00340800</t>
  </si>
  <si>
    <t>EVM-prediction-Chr2.3354</t>
  </si>
  <si>
    <t>EAY87414.1 hypothetical protein OsI_08821 [Oryza sativa Indica Group]</t>
  </si>
  <si>
    <t>OsJFZ_02G00341600</t>
  </si>
  <si>
    <t>EVM-prediction-Chr2.3362</t>
  </si>
  <si>
    <t>XP_052143350.1 endoglucanase 6 [Oryza glaberrima]</t>
  </si>
  <si>
    <t>OsJFZ_02G00341900</t>
  </si>
  <si>
    <t>5.95274418292505e-05</t>
  </si>
  <si>
    <t>EVM-prediction-Chr2.3367</t>
  </si>
  <si>
    <t>GO:0003712,transcription coregulator activity; GO:0003713,transcription coactivator activity; GO:0003824,catalytic activity; GO:0006325,chromatin organization; GO:0006355,regulation of DNA-templated transcription; GO:0006464,protein modification process; GO:0006479,protein methylation; GO:0006996,organelle organization; GO:0008152,metabolic process; GO:0008168,methyltransferase activity; GO:0008170,N-methyltransferase activity; GO:0008213,protein alkylation; GO:0008276,protein methyltransferase activity; GO:0008757,S-adenosylmethionine-dependent methyltransferase activity; GO:0009889,regulation of biosynthetic process; GO:0009891,positive regulation of biosynthetic process; GO:0009893,positive regulation of metabolic process; GO:0009987,cellular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GO:0016043,cellular component organization; GO:0016278,lysine N-methyltransferase activity; GO:0016279,protein-lysine N-methyltransferase activity; GO:0016740,transferase activity; GO:0016741,transferase activity, transferring one-carbon groups; GO:0018022,peptidyl-lysine methylation; GO:0018023,peptidyl-lysine trimethylation; GO:0018026,peptidyl-lysine monomethylation; GO:0018027,peptidyl-lysine dimethylation; GO:0018193,peptidyl-amino acid modification; GO:0018205,peptidyl-lysine modification; GO:0019219,regulation of nucleobase-containing compound metabolic process; GO:0019222,regulation of metabolic process; GO:0019538,protein metabolic process; GO:0032259,methylation; GO:0036211,protein modification process; GO:0042054,histone methyltransferase activity; GO:0043170,macromolecule metabolic process; GO:0043412,macromolecule modification; GO:0043414,macromolecule methylation; GO:0044238,primary metabolic process; GO:0044267,protein metabolic process; GO:0045893,positive regulation of DNA-templated transcription; GO:0046975,histone H3K36 methyltransferase activity; GO:0048518,positive regulation of biological process; GO:0048522,positive regulation of cellular process; GO:0050789,regulation of biological process; GO:0050794,regulation of cellular process; GO:0051252,regulation of RNA metabolic process; GO:0051254,positive regulation of RNA metabolic process; GO:0051276,chromosome organization; GO:0060255,regulation of macromolecule metabolic process; GO:0065007,biological regulation; GO:0071840,cellular component organization or biogenesis; GO:0080090,regulation of primary metabolic process; GO:0140096,catalytic activity, acting on a protein; GO:0140110,transcription regulator activity; GO:1902680,positive regulation of RNA biosynthetic process; GO:2001141,regulation of RNA biosynthetic process</t>
  </si>
  <si>
    <t>KAF0932542.1 hypothetical protein E2562_010426 [Oryza meyeriana var. granulata]</t>
  </si>
  <si>
    <t>OsJFZ_02G00342200</t>
  </si>
  <si>
    <t>1.49526826616855e-17</t>
  </si>
  <si>
    <t>7.58617893804895e-16</t>
  </si>
  <si>
    <t>EVM-prediction-Chr2.3368</t>
  </si>
  <si>
    <t>EAY87425.1 hypothetical protein OsI_08833 [Oryza sativa Indica Group]</t>
  </si>
  <si>
    <t>OsJFZ_02G00343600</t>
  </si>
  <si>
    <t>EVM-prediction-Chr2.3381</t>
  </si>
  <si>
    <t>EAY87437.1 hypothetical protein OsI_08845 [Oryza sativa Indica Group]</t>
  </si>
  <si>
    <t>OsJFZ_02G00343900</t>
  </si>
  <si>
    <t>1.60879130742389e-05</t>
  </si>
  <si>
    <t>EVM-prediction-Chr2.3384</t>
  </si>
  <si>
    <t>NP_001388900.1 microtubule-associated protein 70-2 isoform 2 [Oryza sativa Japonica Group]</t>
  </si>
  <si>
    <t>OsJFZ_02G00344000</t>
  </si>
  <si>
    <t>7.66493451712274e-05</t>
  </si>
  <si>
    <t>GO:0001101,response to acid chemical; GO:0006139,nucleobase-containing compound metabolic process; GO:0006396,RNA processing; GO:0008152,metabolic process; GO:0009058,biosynthetic process; GO:0009605,response to external stimulus; GO:0009607,response to biotic stimulus; GO:0009615,response to virus; GO:0009719,response to endogenous stimulus; GO:0009725,response to hormone; GO:0009751,response to salicylic acid; GO:0009892,negative regulation of metabolic process; GO:0009987,cellular process; GO:0010025,wax biosynthetic process; GO:0010166,wax metabolic process; GO:0010467,gene expression; GO:0010468,regulation of gene expression; GO:0010605,negative regulation of macromolecule metabolic process; GO:0010608,post-transcriptional regulation of gene expression; GO:0010629,negative regulation of gene expression; GO:0016070,RNA metabolic process; GO:0016246,regulatory ncRNA-mediated post-transcriptional gene silencing; GO:0016441,post-transcriptional gene silencing; GO:0019222,regulation of metabolic process; GO:0030422,siRNA processing; GO:0031047,regulatory ncRNA-mediated gene silencing; GO:0035194,regulatory ncRNA-mediated post-transcriptional gene silencing; GO:0040029,epigenetic regulation of gene expression; GO:0042221,response to chemical; GO:0042493,response to xenobiotic stimulus; GO:0043170,macromolecule metabolic process; GO:0043207,response to external biotic stimulus; GO:0043331,response to dsRNA; GO:0044238,primary metabolic process; GO:0046677,response to antibiotic; GO:0048518,positive regulation of biological process; GO:0048519,negative regulation of biological process; GO:0048522,positive regulation of cellular process; GO:0050789,regulation of biological process; GO:0050794,regulation of cellular process; GO:0050896,response to stimulus; GO:0051707,response to other organism; GO:0051716,cellular response to stimulus; GO:0060147,regulation of post-transcriptional gene silencing; GO:0060148,positive regulation of post-transcriptional gene silencing; GO:0060255,regulation of macromolecule metabolic process; GO:0065007,biological regulation; GO:0070887,cellular response to chemical stimulus; GO:0070918,regulatory ncRNA processing; GO:0071359,cellular response to dsRNA; GO:0090304,nucleic acid metabolic process; GO:1901568,fatty acid derivative metabolic process; GO:1901570,fatty acid derivative biosynthetic process; GO:1901698,response to nitrogen compound; GO:1901699,cellular response to nitrogen compound; GO:1901700,response to oxygen-containing compound</t>
  </si>
  <si>
    <t>XP_052142692.1 probable RNA-dependent RNA polymerase 1 [Oryza glaberrima]</t>
  </si>
  <si>
    <t>OsJFZ_02G00344100</t>
  </si>
  <si>
    <t>6.48455129873234e-08</t>
  </si>
  <si>
    <t>8.67550631431597e-07</t>
  </si>
  <si>
    <t>EVM-prediction-Chr2.3385</t>
  </si>
  <si>
    <t>EAY87441.1 hypothetical protein OsI_08850 [Oryza sativa Indica Group]</t>
  </si>
  <si>
    <t>OsJFZ_02G00344200</t>
  </si>
  <si>
    <t>2.11248209376308e-23</t>
  </si>
  <si>
    <t>1.96556494286476e-21</t>
  </si>
  <si>
    <t>EVM-prediction-Chr2.3386</t>
  </si>
  <si>
    <t>GO:0003824,catalytic activity; GO:0003954,NADH dehydrogenase activity; GO:0005488,binding; GO:0005622,intracellular anatomical structure; GO:0005737,cytoplasm; GO:0006139,nucleobase-containing compound metabolic process; GO:0006206,pyrimidine nucleobase metabolic process; GO:0006208,pyrimidine nucleobase catabolic process; GO:0006212,uracil catabolic process; GO:0007154,cell communication; GO:0008152,metabolic process; GO:0009056,catabolic process; GO:0009112,nucleobase metabolic process; GO:0009507,chloroplast; GO:0009532,plastid stroma; GO:0009536,plastid; GO:0009570,chloroplast stroma; GO:0009605,response to external stimulus; GO:0009987,cellular process; GO:0016491,oxidoreductase activity; GO:0016627,oxidoreductase activity, acting on the CH-CH group of donors; GO:0016628,oxidoreductase activity, acting on the CH-CH group of donors, NAD or NADP as acceptor; GO:0016651,oxidoreductase activity, acting on NAD(P)H; GO:0017113,dihydropyrimidine dehydrogenase (NADP+) activity; GO:0017144,xenobiotic metabolic process; GO:0019860,uracil metabolic process; GO:0031667,response to nutrient levels; GO:0031669,cellular response to nutrient levels; GO:0042737,xenobiotic catabolic process; GO:0043226,organelle; GO:0043227,membrane-bounded organelle; GO:0043229,intracellular organelle; GO:0043231,intracellular membrane-bounded organelle; GO:0043562,cellular response to nitrogen levels; GO:0044238,primary metabolic process; GO:0044281,small molecule metabolic process; GO:0046113,nucleobase catabolic process; GO:0050896,response to stimulus; GO:0051536,iron-sulfur cluster binding; GO:0051540,metal cluster binding; GO:0051716,cellular response to stimulus; GO:0055086,nucleobase-containing small molecule metabolic process; GO:0071496,cellular response to external stimulus; GO:0072527,pyrimidine-containing compound metabolic process; GO:0072529,pyrimidine-containing compound catabolic process</t>
  </si>
  <si>
    <t>DPYD; K00207</t>
  </si>
  <si>
    <t>XP_015627074.1 dihydropyrimidine dehydrogenase (NADP(+)), chloroplastic [Oryza sativa Japonica Group]</t>
  </si>
  <si>
    <t>OsJFZ_02G00344700</t>
  </si>
  <si>
    <t>1.55319734182775e-06</t>
  </si>
  <si>
    <t>1.57407262052802e-05</t>
  </si>
  <si>
    <t>EVM-prediction-Chr2.3391</t>
  </si>
  <si>
    <t>EEC73961.1 hypothetical protein OsI_08855 [Oryza sativa Indica Group]</t>
  </si>
  <si>
    <t>OsJFZ_02G00344900</t>
  </si>
  <si>
    <t>EVM-prediction-Chr2.3393</t>
  </si>
  <si>
    <t>EEC73962.1 hypothetical protein OsI_08856 [Oryza sativa Indica Group]</t>
  </si>
  <si>
    <t>OsJFZ_02G00345200</t>
  </si>
  <si>
    <t>EVM-prediction-Chr2.3396</t>
  </si>
  <si>
    <t>EEC73963.1 hypothetical protein OsI_08858 [Oryza sativa Indica Group]</t>
  </si>
  <si>
    <t>OsJFZ_02G00345400</t>
  </si>
  <si>
    <t>EVM-prediction-Chr2.3398</t>
  </si>
  <si>
    <t>EAY87451.1 hypothetical protein OsI_08862 [Oryza sativa Indica Group]</t>
  </si>
  <si>
    <t>OsJFZ_02G00345600</t>
  </si>
  <si>
    <t>EVM-prediction-Chr2.3400</t>
  </si>
  <si>
    <t>EEC73965.1 hypothetical protein OsI_08864 [Oryza sativa Indica Group]</t>
  </si>
  <si>
    <t>OsJFZ_02G00345700</t>
  </si>
  <si>
    <t>6.49209557176034e-07</t>
  </si>
  <si>
    <t>7.16221926232191e-06</t>
  </si>
  <si>
    <t>EVM-prediction-Chr2.3401</t>
  </si>
  <si>
    <t>GO:0000155,phosphorelay sensor kinase activity; GO:0000160,phosphorelay signal transduction system; GO:0003824,catalytic activity; GO:0004672,protein kinase activity; GO:0004673,protein histidine kinase activity; GO:0005488,binding; GO:0005515,protein binding;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GO:0009987,cellular process; GO:0016301,kinase activity; GO:0016310,phosphorylation; GO:0016740,transferase activity; GO:0016772,transferase activity, transferring phosphorus-containing groups; GO:0016773,phosphotransferase activity, alcohol group as acceptor; GO:0016775,phosphotransferase activity, nitrogenous group as acceptor; GO:0018106,peptidyl-histidine phosphorylation; GO:0018193,peptidyl-amino acid modification; GO:0018202,peptidyl-histidine modification; GO:0019538,protein metabolic process; GO:0019955,cytokine binding; GO:0023014,signal transduction; GO:0023052,signaling; GO:0035556,intracellular signal transduction; GO:0036211,protein modification process; GO:0043170,macromolecule metabolic process;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GO:0065007,biological regulation; GO:0140096,catalytic activity, acting on a protein</t>
  </si>
  <si>
    <t>XP_015626816.1 probable histidine kinase 6 [Oryza sativa Japonica Group]</t>
  </si>
  <si>
    <t>OsJFZ_02G00346100</t>
  </si>
  <si>
    <t>1.36590973037829e-05</t>
  </si>
  <si>
    <t>EVM-prediction-Chr2.3405</t>
  </si>
  <si>
    <t>GO:0000902,cell morphogenesis; GO:0003779,actin binding; GO:0005488,binding; GO:0005515,protein binding; GO:0005522,profilin binding; GO:0005886,plasma membrane; GO:0005911,cell-cell junction; GO:0006996,organelle organization; GO:0007010,cytoskeleton organization; GO:0007015,actin filament organization; GO:0008064,regulation of actin polymerization or depolymerization; GO:0008092,cytoskeletal protein binding; GO:0009653,anatomical structure morphogenesis; GO:0009826,unidimensional cell growth; GO:0009932,cell tip growth; GO:0009987,cellular process; GO:0010638,positive regulation of organelle organization; GO:0016020,membrane; GO:0016043,cellular component organization; GO:0016049,cell growth; GO:0030029,actin filament-based process; GO:0030036,actin cytoskeleton organization; GO:0030054,cell junction; GO:0030832,regulation of actin filament length; GO:0030833,regulation of actin filament polymerization; GO:0030838,positive regulation of actin filament polymerization; GO:0031334,positive regulation of protein-containing complex assembly; GO:0032271,regulation of protein polymerization; GO:0032273,positive regulation of protein polymerization; GO:0032502,developmental process; GO:0032535,regulation of cellular component size; GO:0032956,regulation of actin cytoskeleton organization; GO:0032970,regulation of actin filament-based process; GO:0032989,cellular anatomical entity morphogenesis; GO:0033043,regulation of organelle organization; GO:0040007,growth; GO:0043254,regulation of protein-containing complex assembly; GO:0044087,regulation of cellular component biogenesis; GO:0044089,positive regulation of cellular component biogenesis; GO:0044877,protein-containing complex binding; GO:0045010,actin nucleation; GO:0048518,positive regulation of biological process; GO:0048522,positive regulation of cellular process; GO:0048589,developmental growth; GO:0048856,anatomical structure development; GO:0048869,cellular developmental process; GO:0050789,regulation of biological process; GO:0050794,regulation of cellular process; GO:0051015,actin filament binding; GO:0051128,regulation of cellular component organization; GO:0051130,positive regulation of cellular component organization; GO:0051493,regulation of cytoskeleton organization; GO:0051495,positive regulation of cytoskeleton organization; GO:0060560,developmental growth involved in morphogenesis; GO:0065007,biological regulation; GO:0065008,regulation of biological quality; GO:0071840,cellular component organization or biogenesis; GO:0071944,cell periphery; GO:0090066,regulation of anatomical structure size; GO:0097435,supramolecular fiber organization; GO:0110053,regulation of actin filament organization; GO:1902903,regulation of supramolecular fiber organization; GO:1902905,positive regulation of supramolecular fiber organization</t>
  </si>
  <si>
    <t>NP_001404049.1 formin-like protein 16 precursor [Oryza sativa Japonica Group]</t>
  </si>
  <si>
    <t>OsJFZ_02G00347000</t>
  </si>
  <si>
    <t>1.05840386698735e-13</t>
  </si>
  <si>
    <t>EVM-prediction-Chr2.3413</t>
  </si>
  <si>
    <t>EAY87470.1 hypothetical protein OsI_08878 [Oryza sativa Indica Group]</t>
  </si>
  <si>
    <t>OsJFZ_02G00347900</t>
  </si>
  <si>
    <t>EVM-prediction-Chr2.3422</t>
  </si>
  <si>
    <t>XP_052142007.1 uncharacterized protein LOC127761718 [Oryza glaberrima]</t>
  </si>
  <si>
    <t>OsJFZ_02G00349400</t>
  </si>
  <si>
    <t>EVM-prediction-Chr2.3437</t>
  </si>
  <si>
    <t>GO:0005215,transporter activity; GO:0005622,intracellular anatomical structure; GO:0005737,cytoplasm; GO:0005783,endoplasmic reticulum; GO:0005886,plasma membrane; GO:0006810,transport; GO:0007154,cell communication; GO:0007165,signal transduction; GO:0007275,multicellular organism development; GO:0009719,response to endogenous stimulus; GO:0009725,response to hormone; GO:0009733,response to auxin; GO:0009734,auxin-activated signaling pathway; GO:0009755,hormone-mediated signaling pathway; GO:0009914,hormone transport; GO:0009921,auxin efflux carrier complex; GO:0009926,auxin polar transport; GO:0009966,regulation of signal transduction; GO:0009987,cellular process; GO:0010315,auxin export across the plasma membrane; GO:0010329,auxin efflux transmembrane transporter activity; GO:0010646,regulation of cell communication; GO:0010817,regulation of hormone levels; GO:0010928,regulation of auxin mediated signaling pathway; GO:0012505,endomembrane system; GO:0015562,efflux transmembrane transporter activity; GO:0016020,membrane; GO:0016021,membrane; GO:0022622,root system development; GO:0022857,transmembrane transporter activity; GO:0023051,regulation of signaling; GO:0023052,signaling; GO:0032501,multicellular organismal process; GO:0032502,developmental process; GO:0032870,cellular response to hormone stimulus; GO:0032991,protein-containing complex; GO:0042221,response to chemical; GO:0042592,homeostatic process; GO:0043226,organelle; GO:0043227,membrane-bounded organelle; GO:0043229,intracellular organelle; GO:0043231,intracellular membrane-bounded organelle; GO:0048364,root development; GO:0048583,regulation of response to stimulus; GO:0048731,system development; GO:0048830,adventitious root development; GO:0048856,anatomical structure development; GO:0048878,chemical homeostasis; GO:0050789,regulation of biological process; GO:0050794,regulation of cellular process; GO:0050896,response to stimulus; GO:0051179,localization; GO:0051234,establishment of localization; GO:0051716,cellular response to stimulus; GO:0055085,transmembrane transport; GO:0060918,auxin transport; GO:0065007,biological regulation; GO:0065008,regulation of biological quality; GO:0070887,cellular response to chemical stimulus; GO:0071365,cellular response to auxin stimulus; GO:0071495,cellular response to endogenous stimulus; GO:0071944,cell periphery; GO:0080161,auxin transmembrane transporter activity; GO:0098796,membrane protein complex; GO:0098797,plasma membrane protein complex; GO:0099402,plant organ development</t>
  </si>
  <si>
    <t>KAF2946917.1 hypothetical protein DAI22_02g330200 [Oryza sativa Japonica Group]</t>
  </si>
  <si>
    <t>OsJFZ_02G00350000</t>
  </si>
  <si>
    <t>6.44138654379856e-08</t>
  </si>
  <si>
    <t>8.64120065345164e-07</t>
  </si>
  <si>
    <t>EVM-prediction-Chr2.3443</t>
  </si>
  <si>
    <t>GO:0005622,intracellular anatomical structure; GO:0005737,cytoplasm; GO:0006091,generation of precursor metabolites and energy; GO:0008152,metabolic process; GO:0009507,chloroplast; GO:0009534,chloroplast thylakoid; GO:0009535,chloroplast thylakoid membrane; GO:0009536,plastid; GO:0009579,thylakoid; GO:0009767,photosynthetic electron transport chain; GO:0009773,photosynthetic electron transport in photosystem I; GO:0009987,cellular process; GO:0010598,NAD(P)H dehydrogenase complex (plastoquinone); GO:0015979,photosynthesis; GO:0016020,membrane; GO:0019684,photosynthesis, light reaction; GO:0022900,electron transport chain; GO:0031976,plastid thylakoid; GO:0031984,organelle subcompartment; GO:0032991,protein-containing complex; GO:0034357,photosynthetic membrane; GO:0042651,thylakoid membrane; GO:0043226,organelle; GO:0043227,membrane-bounded organelle; GO:0043229,intracellular organelle; GO:0043231,intracellular membrane-bounded organelle; GO:0055035,plastid thylakoid membrane; GO:0098796,membrane protein complex</t>
  </si>
  <si>
    <t>EEC73996.1 hypothetical protein OsI_08911 [Oryza sativa Indica Group]</t>
  </si>
  <si>
    <t>OsJFZ_02G00350200</t>
  </si>
  <si>
    <t>EVM-prediction-Chr2.3445</t>
  </si>
  <si>
    <t>EAY87507.1 hypothetical protein OsI_08914 [Oryza sativa Indica Group]</t>
  </si>
  <si>
    <t>OsJFZ_02G00350500</t>
  </si>
  <si>
    <t>3.07695621103446e-36</t>
  </si>
  <si>
    <t>EVM-prediction-Chr2.3448</t>
  </si>
  <si>
    <t>GO:0000271,polysaccharide biosynthetic process; GO:0003824,catalytic activity; GO:0005622,intracellular anatomical structure; GO:0005737,cytoplasm; GO:0005975,carbohydrate metabolic process; GO:0005976,polysaccharide metabolic process; GO:0005982,starch metabolic process; GO:0008152,metabolic process; GO:0009011,alpha-1,4-glucan glucosyltransferase (ADP-glucose donor) activity; GO:0009058,biosynthetic process; GO:0009059,macromolecule biosynthetic process; GO:0009250,glucan biosynthetic process; GO:0009507,chloroplast; GO:0009536,plastid; GO:0009987,cellular process; GO:0016051,carbohydrate biosynthetic process; GO:0016740,transferase activity; GO:0016757,glycosyltransferase activity; GO:0016758,hexosyltransferase activity; GO:0019252,starch biosynthetic process; GO:0043170,macromolecule metabolic process; GO:0043226,organelle; GO:0043227,membrane-bounded organelle; GO:0043229,intracellular organelle; GO:0043231,intracellular membrane-bounded organelle; GO:0044042,glucan metabolic process; GO:0044238,primary metabolic process; GO:0046527,glucosyltransferase activity</t>
  </si>
  <si>
    <t>ACY56190.1 soluble starch synthase II-2 [Oryza sativa Indica Group]</t>
  </si>
  <si>
    <t>OsJFZ_02G00350600</t>
  </si>
  <si>
    <t>1.14184118398843e-07</t>
  </si>
  <si>
    <t>1.4512566017321e-06</t>
  </si>
  <si>
    <t>EVM-prediction-Chr2.3449</t>
  </si>
  <si>
    <t>GO:0003824,catalytic activity; GO:0006629,lipid metabolic process; GO:0006644,phospholipid metabolic process; GO:0006720,isoprenoid metabolic process; GO:0006721,terpenoid metabolic process; GO:0006766,vitamin metabolic process; GO:0006778,porphyrin-containing compound metabolic process; GO:0006779,porphyrin-containing compound biosynthetic process; GO:0006793,phosphorus metabolic process; GO:0006796,phosphate-containing compound metabolic process; GO:0008152,metabolic process; GO:0008299,isoprenoid biosynthetic process; GO:0008610,lipid biosynthetic process; GO:0008654,phospholipid biosynthetic process; GO:0009058,biosynthetic process; GO:0009110,vitamin biosynthetic process; GO:0009987,cellular process; GO:0010189,vitamin E biosynthetic process; GO:0015994,chlorophyll metabolic process; GO:0015995,chlorophyll biosynthetic process; GO:0016114,terpenoid biosynthetic process; GO:0016491,oxidoreductase activity; GO:0019637,organophosphate metabolic process; GO:0033013,tetrapyrrole metabolic process; GO:0033014,tetrapyrrole biosynthetic process; GO:0033385,geranylgeranyl diphosphate metabolic process; GO:0033521,phytyl diphosphate biosynthetic process; GO:0042360,vitamin E metabolic process; GO:0042362,fat-soluble vitamin biosynthetic process; GO:0042440,pigment metabolic process; GO:0044238,primary metabolic process; GO:0044281,small molecule metabolic process; GO:0044283,small molecule biosynthetic process; GO:0045550,geranylgeranyl reductase activity; GO:0046148,pigment biosynthetic process; GO:0090407,organophosphate biosynthetic process</t>
  </si>
  <si>
    <t>chlP; K10960</t>
  </si>
  <si>
    <t>BAF10020.2 Os02g0744900, partial [Oryza sativa Japonica Group]</t>
  </si>
  <si>
    <t>OsJFZ_02G00350900</t>
  </si>
  <si>
    <t>3.34851388013244e-26</t>
  </si>
  <si>
    <t>4.21246462971559e-24</t>
  </si>
  <si>
    <t>EVM-prediction-Chr2.3452</t>
  </si>
  <si>
    <t>GO:0005215,transporter activity; GO:0005372,water transmembrane transporter activity; GO:0005618,cell wall; GO:0005886,plasma membrane; GO:0005887,plasma membrane; GO:0006810,transport; GO:0006811,monoatomic ion transport; GO:0006820,monoatomic anion transport; GO:0006833,water transport; GO:0008509,monoatomic anion transmembrane transporter activity; GO:0009505,plant-type cell wall; GO:0009531,secondary cell wall; GO:0015075,monoatomic ion transmembrane transporter activity; GO:0015115,silicate transmembrane transporter activity; GO:0015250,water channel activity; GO:0015267,channel activity; GO:0015698,inorganic anion transport; GO:0015708,silicic acid import across plasma membrane; GO:0015840,urea transport; GO:0016020,membrane; GO:0016021,membrane; GO:0019755,one-carbon compound transport; GO:0022803,passive transmembrane transporter activity; GO:0022838,channel activity; GO:0022857,transmembrane transporter activity; GO:0030312,external encapsulating structure; GO:0034220,monoatomic ion transmembrane transport; GO:0042044,fluid transport; GO:0048226,Casparian strip; GO:0051179,localization; GO:0051234,establishment of localization; GO:0055085,transmembrane transport; GO:0071705,nitrogen compound transport; GO:0071944,cell periphery; GO:0098656,monoatomic anion transmembrane transport; GO:0098657,import into cell; GO:0098739,import across plasma membrane</t>
  </si>
  <si>
    <t>NP_001403822.1 aquaporin NIP2-1 [Oryza sativa Japonica Group]</t>
  </si>
  <si>
    <t>OsJFZ_02G00351000</t>
  </si>
  <si>
    <t>EVM-prediction-Chr2.3453</t>
  </si>
  <si>
    <t>EAY87515.1 hypothetical protein OsI_08921 [Oryza sativa Indica Group]</t>
  </si>
  <si>
    <t>OsJFZ_02G00351100</t>
  </si>
  <si>
    <t>2.45594416151175e-22</t>
  </si>
  <si>
    <t>2.08814535139294e-20</t>
  </si>
  <si>
    <t>EVM-prediction-Chr2.3454</t>
  </si>
  <si>
    <t>EAY87516.1 hypothetical protein OsI_08922 [Oryza sativa Indica Group]</t>
  </si>
  <si>
    <t>OsJFZ_02G00352200</t>
  </si>
  <si>
    <t>1.01436908562031e-05</t>
  </si>
  <si>
    <t>8.66342173333565e-05</t>
  </si>
  <si>
    <t>EVM-prediction-Chr2.3465</t>
  </si>
  <si>
    <t>XP_052142818.1 HVA22-like protein a [Oryza glaberrima]</t>
  </si>
  <si>
    <t>OsJFZ_02G00352600</t>
  </si>
  <si>
    <t>EVM-prediction-Chr2.3469</t>
  </si>
  <si>
    <t>XP_015626367.1 F-box/kelch-repeat protein At1g74510 [Oryza sativa Japonica Group]</t>
  </si>
  <si>
    <t>OsJFZ_02G00353600</t>
  </si>
  <si>
    <t>1.3177971160208e-05</t>
  </si>
  <si>
    <t>EVM-prediction-Chr2.3478</t>
  </si>
  <si>
    <t>mTERF</t>
  </si>
  <si>
    <t>EAY87539.1 hypothetical protein OsI_08947 [Oryza sativa Indica Group]</t>
  </si>
  <si>
    <t>OsJFZ_02G00353900</t>
  </si>
  <si>
    <t>1.14920304948485e-11</t>
  </si>
  <si>
    <t>2.77802937168118e-10</t>
  </si>
  <si>
    <t>EVM-prediction-Chr2.3481</t>
  </si>
  <si>
    <t>GO:0005622,intracellular anatomical structure; GO:0005737,cytoplasm; GO:0006091,generation of precursor metabolites and energy; GO:0006950,response to stress; GO:0006952,defense response; GO:0008152,metabolic process; GO:0009266,response to temperature stimulus; GO:0009409,response to cold; GO:0009507,chloroplast; GO:0009526,plastid envelope; GO:0009532,plastid stroma; GO:0009534,chloroplast thylakoid; GO:0009535,chloroplast thylakoid membrane; GO:0009536,plastid; GO:0009570,chloroplast stroma; GO:0009579,thylakoid; GO:0009605,response to external stimulus; GO:0009607,response to biotic stimulus; GO:0009617,response to bacterium; GO:0009628,response to abiotic stimulus; GO:0009719,response to endogenous stimulus; GO:0009725,response to hormone; GO:0009735,response to cytokinin; GO:0009767,photosynthetic electron transport chain; GO:0009772,photosynthetic electron transport in photosystem II; GO:0009773,photosynthetic electron transport in photosystem I; GO:0009941,chloroplast envelope; GO:0009987,cellular process; GO:0010287,plastoglobule; GO:0010319,stromule; GO:0015979,photosynthesis; GO:0016020,membrane; GO:0019684,photosynthesis, light reaction; GO:0022900,electron transport chain; GO:0031967,organelle envelope; GO:0031976,plastid thylakoid; GO:0031984,organelle subcompartment; GO:0034357,photosynthetic membrane; GO:0042221,response to chemical; GO:0042651,thylakoid membrane; GO:0042742,defense response to bacterium; GO:0043207,response to external biotic stimulus; GO:0043226,organelle; GO:0043227,membrane-bounded organelle; GO:0043229,intracellular organelle; GO:0043231,intracellular membrane-bounded organelle; GO:0050896,response to stimulus; GO:0051707,response to other organism; GO:0055035,plastid thylakoid membrane; GO:0098542,defense response to other organism</t>
  </si>
  <si>
    <t>ATPF1D; K02113</t>
  </si>
  <si>
    <t>NP_001403829.1 ATP synthase delta chain, chloroplastic [Oryza sativa Japonica Group]</t>
  </si>
  <si>
    <t>OsJFZ_02G00354000</t>
  </si>
  <si>
    <t>EVM-prediction-Chr2.3482</t>
  </si>
  <si>
    <t>GO:0000373,Group II intron splicing; GO:0000375,RNA splicing, via transesterification reactions; GO:0000377,RNA splicing, via transesterification reactions with bulged adenosine as nucleophile; GO:0003006,developmental process involved in reproduction; GO:0003676,nucleic acid binding; GO:0003723,RNA binding; GO:0003727,single-stranded RNA binding; GO:0003824,catalytic activity; GO:0004518,nuclease activity; GO:0004519,endonuclease activity; GO:0005488,binding; GO:0005622,intracellular anatomical structure; GO:0006139,nucleobase-containing compound metabolic process; GO:0006396,RNA processing; GO:0007275,multicellular organism development; GO:0008152,metabolic process; GO:0008380,RNA splicing; GO:0009451,RNA modification; GO:0009790,embryo development; GO:0009791,post-embryonic development; GO:0009793,embryo development ending in seed dormancy; GO:0009987,cellular process; GO:0010154,fruit development; GO:0010467,gene expression; GO:0016070,RNA metabolic process; GO:0016787,hydrolase activity; GO:0016788,hydrolase activity, acting on ester bonds; GO:0022414,reproductive process; GO:0031425,chloroplast RNA processing; GO:0032501,multicellular organismal process; GO:0032502,developmental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GO:0048316,seed development; GO:0048608,reproductive structure development; GO:0048731,system development; GO:0048856,anatomical structure development; GO:0061458,reproductive system development; GO:0090304,nucleic acid metabolic process; GO:1901363,heterocyclic compound binding</t>
  </si>
  <si>
    <t>XP_052142872.1 pentatricopeptide repeat-containing protein PPR5 homolog, chloroplastic [Oryza glaberrima]</t>
  </si>
  <si>
    <t>OsJFZ_02G00354300</t>
  </si>
  <si>
    <t>EVM-prediction-Chr2.3485</t>
  </si>
  <si>
    <t>XP_015624547.1 uncharacterized protein LOC107276753 [Oryza sativa Japonica Group]</t>
  </si>
  <si>
    <t>OsJFZ_02G00354900</t>
  </si>
  <si>
    <t>6.07602325377276e-08</t>
  </si>
  <si>
    <t>8.1866942824194e-07</t>
  </si>
  <si>
    <t>EVM-prediction-Chr2.3491</t>
  </si>
  <si>
    <t>GO:0000413,protein peptidyl-prolyl isomerization; GO:0003755,peptidyl-prolyl cis-trans isomerase activity; GO:0003824,catalytic activity; GO:0005488,binding; GO:0005527,macrolide binding; GO:0005528,FK506 binding; GO:0005622,intracellular anatomical structure; GO:0005737,cytoplasm; GO:0006457,protein folding; GO:0006464,protein modification process; GO:0008152,metabolic process; GO:0009507,chloroplast; GO:0009534,chloroplast thylakoid; GO:0009535,chloroplast thylakoid membrane; GO:0009536,plastid; GO:0009579,thylakoid; GO:0009987,cellular process; GO:0016020,membrane; GO:0016853,isomerase activity; GO:0016859,cis-trans isomerase activity; GO:0018193,peptidyl-amino acid modification; GO:0018208,peptidyl-proline modification; GO:0019538,protein metabolic process; GO:0031976,plastid thylakoid; GO:0031984,organelle subcompartment; GO:0034357,photosynthetic membrane; GO:0036211,protein modification process; GO:0042651,thylakoid membrane;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GO:0055035,plastid thylakoid membrane; GO:0140096,catalytic activity, acting on a protein; GO:1901363,heterocyclic compound binding</t>
  </si>
  <si>
    <t>XP_015623911.1 photosynthetic NDH subunit of lumenal location 4, chloroplastic [Oryza sativa Japonica Group]</t>
  </si>
  <si>
    <t>OsJFZ_02G00355200</t>
  </si>
  <si>
    <t>3.01877110658233e-08</t>
  </si>
  <si>
    <t>4.28026677257047e-07</t>
  </si>
  <si>
    <t>EVM-prediction-Chr2.3494</t>
  </si>
  <si>
    <t>PGAM; K01834</t>
  </si>
  <si>
    <t>XP_015623414.1 uncharacterized protein LOC4330747 [Oryza sativa Japonica Group]</t>
  </si>
  <si>
    <t>OsJFZ_02G00355400</t>
  </si>
  <si>
    <t>EVM-prediction-Chr2.3496</t>
  </si>
  <si>
    <t>EAY87552.1 hypothetical protein OsI_08963 [Oryza sativa Indica Group]</t>
  </si>
  <si>
    <t>OsJFZ_02G00356100</t>
  </si>
  <si>
    <t>EVM-prediction-Chr2.3503</t>
  </si>
  <si>
    <t>otsB; K01087</t>
  </si>
  <si>
    <t>XP_052141265.1 probable trehalose-phosphate phosphatase 4 [Oryza glaberrima]</t>
  </si>
  <si>
    <t>OsJFZ_02G00356400</t>
  </si>
  <si>
    <t>9.82496929470611e-10</t>
  </si>
  <si>
    <t>1.77997257824812e-08</t>
  </si>
  <si>
    <t>EVM-prediction-Chr2.3505</t>
  </si>
  <si>
    <t>XP_015623296.1 PLAT domain-containing protein 3 [Oryza sativa Japonica Group]</t>
  </si>
  <si>
    <t>OsJFZ_02G00356600</t>
  </si>
  <si>
    <t>1.38195371624966e-12</t>
  </si>
  <si>
    <t>3.84158204978218e-11</t>
  </si>
  <si>
    <t>EVM-prediction-Chr2.3507</t>
  </si>
  <si>
    <t>EAY87562.1 hypothetical protein OsI_08974 [Oryza sativa Indica Group]</t>
  </si>
  <si>
    <t>OsJFZ_02G00356700</t>
  </si>
  <si>
    <t>EVM-prediction-Chr2.3508</t>
  </si>
  <si>
    <t>EAY87563.1 hypothetical protein OsI_08975 [Oryza sativa Indica Group]</t>
  </si>
  <si>
    <t>OsJFZ_02G00356800</t>
  </si>
  <si>
    <t>3.65792312201518e-29</t>
  </si>
  <si>
    <t>6.13560615098832e-27</t>
  </si>
  <si>
    <t>EVM-prediction-Chr2.3509</t>
  </si>
  <si>
    <t>ADE61246.1 annexin 2 [Oryza sativa Indica Group]</t>
  </si>
  <si>
    <t>OsJFZ_02G00356900</t>
  </si>
  <si>
    <t>2.39709639295478e-11</t>
  </si>
  <si>
    <t>5.54978457850573e-10</t>
  </si>
  <si>
    <t>EVM-prediction-Chr2.3510</t>
  </si>
  <si>
    <t>XP_015623744.1 uncharacterized protein LOC4330760 isoform X1 [Oryza sativa Japonica Group]</t>
  </si>
  <si>
    <t>OsJFZ_02G00357500</t>
  </si>
  <si>
    <t>2.79803598418232e-10</t>
  </si>
  <si>
    <t>5.53701230031969e-09</t>
  </si>
  <si>
    <t>EVM-prediction-Chr2.3516</t>
  </si>
  <si>
    <t>HARS; K01892</t>
  </si>
  <si>
    <t>XP_015625872.1 histidine--tRNA ligase, chloroplastic/mitochondrial [Oryza sativa Japonica Group]</t>
  </si>
  <si>
    <t>OsJFZ_02G00357800</t>
  </si>
  <si>
    <t>3.92451783646357e-38</t>
  </si>
  <si>
    <t>1.32557309991346e-35</t>
  </si>
  <si>
    <t>EVM-prediction-Chr2.3519</t>
  </si>
  <si>
    <t>GO:0000271,polysaccharide biosynthetic process; GO:0003824,catalytic activity; GO:0005622,intracellular anatomical structure; GO:0005737,cytoplasm; GO:0005768,endosome; GO:0005794,Golgi apparatus; GO:0005802,trans-Golgi network; GO:0005975,carbohydrate metabolic process; GO:0005976,polysaccharide metabolic process; GO:0007275,multicellular organism development; GO:0008152,metabolic process; GO:0008168,methyltransferase activity; GO:0008757,S-adenosylmethionine-dependent methyltransferase activity; GO:0009058,biosynthetic process; GO:0009059,macromolecule biosynthetic process; GO:0009664,plant-type cell wall organization; GO:0009719,response to endogenous stimulus; GO:0009725,response to hormone; GO:0009735,response to cytokinin; GO:0009832,plant-type cell wall biogenesis; GO:0009987,cellular process; GO:0010289,homogalacturonan biosynthetic process; GO:0010383,cell wall polysaccharide metabolic process; GO:0010393,galacturonan metabolic process; GO:0010394,homogalacturonan metabolic process; GO:0012505,endomembrane system; GO:0016043,cellular component organization; GO:0016051,carbohydrate biosynthetic process; GO:0016740,transferase activity; GO:0016741,transferase activity, transferring one-carbon groups; GO:0017144,xenobiotic metabolic process; GO:0022622,root system development; GO:0031410,cytoplasmic vesicle; GO:0031982,vesicle; GO:0031984,organelle subcompartment; GO:0032259,methylation; GO:0032501,multicellular organismal process; GO:0032502,developmental process; GO:0042221,response to chemical; GO:0042546,cell wall biogenesis; GO:0043170,macromolecule metabolic process; GO:0043226,organelle; GO:0043227,membrane-bounded organelle; GO:0043229,intracellular organelle; GO:0043231,intracellular membrane-bounded organelle; GO:0044036,cell wall macromolecule metabolic process; GO:0044038,cell wall macromolecule biosynthetic process; GO:0044085,cellular component biogenesis; GO:0044238,primary metabolic process; GO:0045229,external encapsulating structure organization; GO:0045488,pectin metabolic process; GO:0045489,pectin biosynthetic process; GO:0048364,root development; GO:0048367,shoot system development; GO:0048731,system development; GO:0048856,anatomical structure development; GO:0050896,response to stimulus; GO:0052325,cell wall pectin biosynthetic process; GO:0052546,cell wall pectin metabolic process; GO:0070592,cell wall polysaccharide biosynthetic process; GO:0071554,cell wall organization or biogenesis; GO:0071555,cell wall organization; GO:0071669,plant-type cell wall organization or biogenesis; GO:0071840,cellular component organization or biogenesis; GO:0097708,intracellular vesicle; GO:0098791,Golgi apparatus subcompartment; GO:0099402,plant organ development</t>
  </si>
  <si>
    <t>EAY87574.1 hypothetical protein OsI_08986 [Oryza sativa Indica Group]</t>
  </si>
  <si>
    <t>OsJFZ_02G00358000</t>
  </si>
  <si>
    <t>4.37420410708694e-25</t>
  </si>
  <si>
    <t>5.01650003109035e-23</t>
  </si>
  <si>
    <t>EVM-prediction-Chr2.3521</t>
  </si>
  <si>
    <t>XP_052143458.1 probable RNA-binding protein ARP1 [Oryza glaberrima]</t>
  </si>
  <si>
    <t>OsJFZ_02G00358100</t>
  </si>
  <si>
    <t>8.91747862876088e-08</t>
  </si>
  <si>
    <t>1.15896401043093e-06</t>
  </si>
  <si>
    <t>EVM-prediction-Chr2.3522</t>
  </si>
  <si>
    <t>EAY87578.1 hypothetical protein OsI_08989 [Oryza sativa Indica Group]</t>
  </si>
  <si>
    <t>OsJFZ_02G00358700</t>
  </si>
  <si>
    <t>1.51599423180018e-24</t>
  </si>
  <si>
    <t>1.66132754548875e-22</t>
  </si>
  <si>
    <t>EVM-prediction-Chr2.3528</t>
  </si>
  <si>
    <t>XP_052143455.1 7-deoxyloganetin glucosyltransferase-like [Oryza glaberrima]</t>
  </si>
  <si>
    <t>OsJFZ_02G00359200</t>
  </si>
  <si>
    <t>EVM-prediction-Chr2.3533</t>
  </si>
  <si>
    <t>EEC74034.1 hypothetical protein OsI_08995 [Oryza sativa Indica Group]</t>
  </si>
  <si>
    <t>OsJFZ_02G00360000</t>
  </si>
  <si>
    <t>6.98822914123634e-11</t>
  </si>
  <si>
    <t>1.51813890692039e-09</t>
  </si>
  <si>
    <t>EVM-prediction-Chr2.3541</t>
  </si>
  <si>
    <t>GO:0006950,response to stress; GO:0006970,response to osmotic stress; GO:0009266,response to temperature stimulus; GO:0009408,response to heat; GO:0009628,response to abiotic stimulus; GO:0050896,response to stimulus</t>
  </si>
  <si>
    <t>NP_001388915.1 24.1 kDa heat shock protein, mitochondrial isoform 2 [Oryza sativa Japonica Group]</t>
  </si>
  <si>
    <t>OsJFZ_02G00360200</t>
  </si>
  <si>
    <t>EVM-prediction-Chr2.3543</t>
  </si>
  <si>
    <t>EAY87598.1 hypothetical protein OsI_09009 [Oryza sativa Indica Group]</t>
  </si>
  <si>
    <t>OsJFZ_02G00360600</t>
  </si>
  <si>
    <t>1.92709847486763e-25</t>
  </si>
  <si>
    <t>2.29548150216479e-23</t>
  </si>
  <si>
    <t>EVM-prediction-Chr2.3547</t>
  </si>
  <si>
    <t>EAY87602.1 hypothetical protein OsI_09013 [Oryza sativa Indica Group]</t>
  </si>
  <si>
    <t>OsJFZ_02G00361000</t>
  </si>
  <si>
    <t>2.41173705980247e-10</t>
  </si>
  <si>
    <t>4.81507697842507e-09</t>
  </si>
  <si>
    <t>EVM-prediction-Chr2.3551</t>
  </si>
  <si>
    <t>KAB8089008.1 hypothetical protein EE612_013814 [Oryza sativa]</t>
  </si>
  <si>
    <t>OsJFZ_02G00362000</t>
  </si>
  <si>
    <t>6.49110991477809e-07</t>
  </si>
  <si>
    <t>EVM-prediction-Chr2.3561</t>
  </si>
  <si>
    <t>GO:0002244,hematopoietic progenitor cell differentiation; GO:0002376,immune system process; GO:0002520,immune system development; GO:0005622,intracellular anatomical structure; GO:0005737,cytoplasm; GO:0005829,cytosol; GO:0007275,multicellular organism development; GO:0009987,cellular process; GO:0030097,hemopoiesis; GO:0030154,cell differentiation; GO:0032501,multicellular organismal process; GO:0032502,developmental process; GO:0048513,animal organ development; GO:0048534,hematopoietic or lymphoid organ development; GO:0048731,system development; GO:0048856,anatomical structure development; GO:0048869,cellular developmental process</t>
  </si>
  <si>
    <t>EAY87616.1 hypothetical protein OsI_09027 [Oryza sativa Indica Group]</t>
  </si>
  <si>
    <t>OsJFZ_02G00362100</t>
  </si>
  <si>
    <t>5.97437228041769e-16</t>
  </si>
  <si>
    <t>EVM-prediction-Chr2.3562</t>
  </si>
  <si>
    <t>EAY87617.1 hypothetical protein OsI_09028 [Oryza sativa Indica Group]</t>
  </si>
  <si>
    <t>OsJFZ_02G00362500</t>
  </si>
  <si>
    <t>6.38453584128458e-08</t>
  </si>
  <si>
    <t>8.57426471887548e-07</t>
  </si>
  <si>
    <t>EVM-prediction-Chr2.3566</t>
  </si>
  <si>
    <t>GO:0001101,response to acid chemical; GO:0005622,intracellular anatomical structure; GO:0005737,cytoplasm; GO:0006464,protein modification process; GO:0008152,metabolic process; GO:0009507,chloroplast; GO:0009536,plastid; GO:0009719,response to endogenous stimulus; GO:0009725,response to hormone; GO:0009737,response to abscisic acid; GO:0009987,cellular process; GO:0019538,protein metabolic process; GO:0031365,N-terminal protein amino acid modification; GO:0033993,response to lipid;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GO:0050896,response to stimulus; GO:0097305,response to alcohol; GO:1901700,response to oxygen-containing compound</t>
  </si>
  <si>
    <t>XP_015623058.1 methionine aminopeptidase 1D, chloroplastic/mitochondrial isoform X4 [Oryza sativa Japonica Group]</t>
  </si>
  <si>
    <t>OsJFZ_02G00362800</t>
  </si>
  <si>
    <t>EVM-prediction-Chr2.3569</t>
  </si>
  <si>
    <t>EAY87624.1 hypothetical protein OsI_09035 [Oryza sativa Indica Group]</t>
  </si>
  <si>
    <t>OsJFZ_02G00362900</t>
  </si>
  <si>
    <t>EVM-prediction-Chr2.3570</t>
  </si>
  <si>
    <t>EAY87625.1 hypothetical protein OsI_09036 [Oryza sativa Indica Group]</t>
  </si>
  <si>
    <t>OsJFZ_02G00363000</t>
  </si>
  <si>
    <t>EVM-prediction-Chr2.3571</t>
  </si>
  <si>
    <t>GO:0000075,cell cycle checkpoint signaling; GO:0000076,DNA replication checkpoint signaling; GO:0000077,DNA damage checkpoint signaling; GO:0000228,nuclear chromosome; GO:0000278,mitotic cell cycle; GO:0000785,chromatin; GO:0000790,chromatin; GO:0003676,nucleic acid binding; GO:0003677,DNA binding; GO:0005488,binding; GO:0005622,intracellular anatomical structure; GO:0005634,nucleus; GO:0005654,nucleoplasm; GO:0005657,replication fork; GO:0005694,chromosome; GO:0006139,nucleobase-containing compound metabolic process; GO:0006259,DNA metabolic process; GO:0006260,DNA replication; GO:0006261,DNA-templated DNA replication; GO:0006275,regulation of DNA replication; GO:0006950,response to stress; GO:0006974,DNA damage response; GO:0007049,cell cycle; GO:0007093,mitotic cell cycle checkpoint signaling; GO:0007346,regulation of mitotic cell cycle; GO:0008152,metabolic process; GO:0008156,negative regulation of DNA replication; GO:0008284,positive regulation of cell population proliferation; GO:0009058,biosynthetic process; GO:0009059,macromolecule biosynthetic process; GO:0009889,regulation of biosynthetic process; GO:0009890,negative regulation of biosynthetic process; GO:0009892,negative regulation of metabolic process; GO:0009987,cellular process; GO:0010556,regulation of macromolecule biosynthetic process; GO:0010558,negative regulation of macromolecule biosynthetic process; GO:0010564,regulation of cell cycle process; GO:0010605,negative regulation of macromolecule metabolic process; GO:0019219,regulation of nucleobase-containing compound metabolic process; GO:0019222,regulation of metabolic process; GO:0022402,cell cycle process; GO:0031298,replication fork protection complex; GO:0031570,DNA integrity checkpoint signaling; GO:0031573,mitotic intra-S DNA damage checkpoint signaling; GO:0031974,membrane-enclosed lumen; GO:0031981,nuclear lumen; GO:0032991,protein-containing complex; GO:0033262,regulation of nuclear cell cycle DNA replication; GO:0033554,cellular response to stress; GO:0042127,regulation of cell population proliferation; GO:0043111,replication fork arrest;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GO:0043596,nuclear replication fork; GO:0044238,primary metabolic process; GO:0044770,cell cycle phase transition; GO:0044773,mitotic DNA damage checkpoint signaling; GO:0044774,mitotic DNA integrity checkpoint signaling; GO:0045005,DNA-templated DNA replication maintenance of fidelity; GO:0045786,negative regulation of cell cycle; GO:0045930,negative regulation of mitotic cell cycle; GO:0045934,negative regulation of nucleobase-containing compound metabolic process; GO:0048518,positive regulation of biological process; GO:0048519,negative regulation of biological process; GO:0048522,positive regulation of cellular process; GO:0048523,negative regulation of cellular process; GO:0050789,regulation of biological process; GO:0050794,regulation of cellular process; GO:0050896,response to stimulus; GO:0051052,regulation of DNA metabolic process; GO:0051053,negative regulation of DNA metabolic process; GO:0051716,cellular response to stimulus; GO:0051726,regulation of cell cycle; GO:0060255,regulation of macromolecule metabolic process; GO:0065007,biological regulation; GO:0070013,intracellular organelle lumen; GO:0080090,regulation of primary metabolic process; GO:0090304,nucleic acid metabolic process; GO:0090329,regulation of DNA-templated DNA replication; GO:1901363,heterocyclic compound binding; GO:1903047,mitotic cell cycle process; GO:2000104,negative regulation of DNA-templated DNA replication</t>
  </si>
  <si>
    <t>EAY87626.1 hypothetical protein OsI_09037 [Oryza sativa Indica Group]</t>
  </si>
  <si>
    <t>OsJFZ_02G00363800</t>
  </si>
  <si>
    <t>EVM-prediction-Chr2.3579</t>
  </si>
  <si>
    <t>EAY87635.1 hypothetical protein OsI_09045 [Oryza sativa Indica Group]</t>
  </si>
  <si>
    <t>OsJFZ_02G00364300</t>
  </si>
  <si>
    <t>5.59300337617868e-07</t>
  </si>
  <si>
    <t>6.25427139439627e-06</t>
  </si>
  <si>
    <t>EVM-prediction-Chr2.3584</t>
  </si>
  <si>
    <t>LHCA5; K08911</t>
  </si>
  <si>
    <t>EEC74057.1 hypothetical protein OsI_09055 [Oryza sativa Indica Group]</t>
  </si>
  <si>
    <t>OsJFZ_02G00364400</t>
  </si>
  <si>
    <t>1.24035474730757e-14</t>
  </si>
  <si>
    <t>4.47126125794776e-13</t>
  </si>
  <si>
    <t>EVM-prediction-Chr2.3585</t>
  </si>
  <si>
    <t>XP_052145599.1 ethylene-responsive transcription factor ERF109-like [Oryza glaberrima]</t>
  </si>
  <si>
    <t>OsJFZ_02G00365100</t>
  </si>
  <si>
    <t>6.31218972164514e-05</t>
  </si>
  <si>
    <t>EVM-prediction-Chr2.3592</t>
  </si>
  <si>
    <t>AAT38015.1 unknown protein [Oryza sativa Japonica Group]</t>
  </si>
  <si>
    <t>OsJFZ_02G00365200</t>
  </si>
  <si>
    <t>9.32935394388708e-08</t>
  </si>
  <si>
    <t>1.2087960073275e-06</t>
  </si>
  <si>
    <t>EVM-prediction-Chr2.3593</t>
  </si>
  <si>
    <t>GO:0005622,intracellular anatomical structure; GO:0005737,cytoplasm; GO:0006139,nucleobase-containing compound metabolic process; GO:0006364,rRNA processing; GO:0006396,RNA processing; GO:0006996,organelle organization; GO:0008152,metabolic process; GO:0009507,chloroplast; GO:0009536,plastid; GO:0009657,plastid organization; GO:0009658,chloroplast organization; GO:0009987,cellular process; GO:0010467,gene expression; GO:0016043,cellular component organization; GO:0016070,RNA metabolic process; GO:0016072,rRNA metabolic process; GO:0022613,ribonucleoprotein complex biogenesis; GO:0042254,ribosome biogenesis; GO:0043170,macromolecule metabolic process; GO:0043226,organelle; GO:0043227,membrane-bounded organelle; GO:0043229,intracellular organelle; GO:0043231,intracellular membrane-bounded organelle; GO:0044085,cellular component biogenesis; GO:0044238,primary metabolic process; GO:0071840,cellular component organization or biogenesis; GO:0090304,nucleic acid metabolic process; GO:1901259,chloroplast rRNA processing</t>
  </si>
  <si>
    <t>XP_052145601.1 protein DCL, chloroplastic [Oryza glaberrima]</t>
  </si>
  <si>
    <t>OsJFZ_02G00365500</t>
  </si>
  <si>
    <t>EVM-prediction-Chr2.3596</t>
  </si>
  <si>
    <t>GO:0001101,response to acid chemical; GO:0003700,DNA-binding transcription factor activity; GO:0005622,intracellular anatomical structure; GO:0005634,nucleus; GO:0006355,regulation of DNA-templated transcription; GO:0006950,response to stress; GO:0006970,response to osmotic stress; GO:0007154,cell communication; GO:0007165,signal transduction; GO:0009414,response to water deprivation; GO:0009415,response to water; GO:0009628,response to abiotic stimulus; GO:0009651,response to salt stress; GO:0009719,response to endogenous stimulus; GO:0009725,response to hormone; GO:0009737,response to abscisic acid; GO:0009738,abscisic acid-activated signaling pathway; GO:0009755,hormone-mediated signaling pathway; GO:0009889,regulation of biosynthetic process; GO:0009987,cellular process; GO:0010468,regulation of gene expression; GO:0010556,regulation of macromolecule biosynthetic process; GO:0019219,regulation of nucleobase-containing compound metabolic process; GO:0019222,regulation of metabolic process; GO:0023052,signaling; GO:0032870,cellular response to hormone stimulus; GO:0033993,response to lipid; GO:0042221,response to chemical; GO:0043226,organelle; GO:0043227,membrane-bounded organelle; GO:0043229,intracellular organelle; GO:0043231,intracellular membrane-bounded organelle; GO:0050789,regulation of biological process; GO:0050794,regulation of cellular process; GO:0050896,response to stimulus; GO:0051252,regulation of RNA metabolic process; GO:0051716,cellular response to stimulus; GO:0060255,regulation of macromolecule metabolic process; GO:0065007,biological regulation; GO:0070887,cellular response to chemical stimulus; GO:0071215,cellular response to abscisic acid stimulus; GO:0071229,cellular response to acid chemical; GO:0071396,cellular response to lipid; GO:0071495,cellular response to endogenous stimulus; GO:0080090,regulation of primary metabolic process; GO:0097305,response to alcohol; GO:0097306,cellular response to alcohol; GO:0140110,transcription regulator activity; GO:1901700,response to oxygen-containing compound; GO:1901701,cellular response to oxygen-containing compound; GO:2001141,regulation of RNA biosynthetic process</t>
  </si>
  <si>
    <t>EAY87653.1 hypothetical protein OsI_09065 [Oryza sativa Indica Group]</t>
  </si>
  <si>
    <t>OsJFZ_02G00366600</t>
  </si>
  <si>
    <t>EVM-prediction-Chr2.3607</t>
  </si>
  <si>
    <t>XP_052145600.1 ethylene-responsive transcription factor ERF014-like [Oryza glaberrima]</t>
  </si>
  <si>
    <t>OsJFZ_02G00367500</t>
  </si>
  <si>
    <t>EVM-prediction-Chr2.3616</t>
  </si>
  <si>
    <t>GeBP</t>
  </si>
  <si>
    <t>XP_052143879.1 STOREKEEPER protein-like [Oryza glaberrima]</t>
  </si>
  <si>
    <t>OsJFZ_02G00367800</t>
  </si>
  <si>
    <t>EVM-prediction-Chr2.3619</t>
  </si>
  <si>
    <t>EAY87673.1 hypothetical protein OsI_09085 [Oryza sativa Indica Group]</t>
  </si>
  <si>
    <t>OsJFZ_02G00368300</t>
  </si>
  <si>
    <t>EVM-prediction-Chr2.3624</t>
  </si>
  <si>
    <t>KAF0931278.1 hypothetical protein E2562_002625 [Oryza meyeriana var. granulata]</t>
  </si>
  <si>
    <t>OsJFZ_02G00368400</t>
  </si>
  <si>
    <t>1.37342842130068e-06</t>
  </si>
  <si>
    <t>1.40517114456477e-05</t>
  </si>
  <si>
    <t>EVM-prediction-Chr2.3625</t>
  </si>
  <si>
    <t>EEC74075.1 hypothetical protein OsI_09092 [Oryza sativa Indica Group]</t>
  </si>
  <si>
    <t>OsJFZ_02G00368900</t>
  </si>
  <si>
    <t>5.20621293346367e-05</t>
  </si>
  <si>
    <t>EVM-prediction-Chr2.3630</t>
  </si>
  <si>
    <t>GO:0001067,transcription regulatory region nucleic acid binding; GO:0003676,nucleic acid binding; GO:0003677,DNA binding; GO:0003700,DNA-binding transcription factor activity; GO:0005488,binding; GO:0006355,regulation of DNA-templated transcription; GO:0009889,regulation of biosynthetic process; GO:0010468,regulation of gene expression; GO:0010556,regulation of macromolecule biosynthetic process; GO:0019219,regulation of nucleobase-containing compound metabolic process; GO:0019222,regulation of metabolic process; GO:0044212,transcription cis-regulatory region binding;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GO:0140110,transcription regulator activity; GO:1901363,heterocyclic compound binding; GO:2001141,regulation of RNA biosynthetic process</t>
  </si>
  <si>
    <t>EEC74077.1 hypothetical protein OsI_09096 [Oryza sativa Indica Group]</t>
  </si>
  <si>
    <t>OsJFZ_02G00369100</t>
  </si>
  <si>
    <t>EVM-prediction-Chr2.3632</t>
  </si>
  <si>
    <t>XP_015626146.1 uncharacterized protein LOC4330865 [Oryza sativa Japonica Group]</t>
  </si>
  <si>
    <t>OsJFZ_02G00369300</t>
  </si>
  <si>
    <t>EVM-prediction-Chr2.3634</t>
  </si>
  <si>
    <t>NR; K10534</t>
  </si>
  <si>
    <t>EEC74079.1 hypothetical protein OsI_09099 [Oryza sativa Indica Group]</t>
  </si>
  <si>
    <t>OsJFZ_02G00369600</t>
  </si>
  <si>
    <t>1.31728767728235e-07</t>
  </si>
  <si>
    <t>1.65126396841642e-06</t>
  </si>
  <si>
    <t>EVM-prediction-Chr2.3637</t>
  </si>
  <si>
    <t>GO:0002831,regulation of response to biotic stimulus; GO:0003824,catalytic activity; GO:0004721,phosphoprotein phosphatase activity; GO:0004725,protein tyrosine phosphatase activity; GO:0005622,intracellular anatomical structure; GO:0005634,nucleus; GO:0005737,cytoplasm; GO:0006464,protein modification process; GO:0006470,protein dephosphorylation; GO:0006793,phosphorus metabolic process; GO:0006796,phosphate-containing compound metabolic process; GO:0008152,metabolic process; GO:0009987,cellular process; GO:0016311,dephosphorylation; GO:0016787,hydrolase activity; GO:0016788,hydrolase activity, acting on ester bonds; GO:0016791,phosphatase activity; GO:0019538,protein metabolic process; GO:0031347,regulation of defense response; GO:0032101,regulation of response to external stimulus; GO:0035335,peptidyl-tyrosine dephosphorylation; GO:0036211,protein modification process; GO:0042578,phosphoric ester hydrolase activity;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GO:0048583,regulation of response to stimulus; GO:0050789,regulation of biological process; GO:0065007,biological regulation; GO:0080134,regulation of response to stress; GO:0140096,catalytic activity, acting on a protein; GO:1900150,regulation of defense response to fungus</t>
  </si>
  <si>
    <t>NP_001403857.1 LOC128684019 [Oryza sativa Japonica Group]</t>
  </si>
  <si>
    <t>OsJFZ_02G00369800</t>
  </si>
  <si>
    <t>EVM-prediction-Chr2.3639</t>
  </si>
  <si>
    <t>BAD16851.1 unknown protein [Oryza sativa Japonica Group]</t>
  </si>
  <si>
    <t>OsJFZ_02G00370000</t>
  </si>
  <si>
    <t>1.23621486758393e-16</t>
  </si>
  <si>
    <t>5.77298295265473e-15</t>
  </si>
  <si>
    <t>EVM-prediction-Chr2.3641</t>
  </si>
  <si>
    <t>XP_015625926.1 glucan endo-1,3-beta-glucosidase 12 [Oryza sativa Japonica Group]</t>
  </si>
  <si>
    <t>OsJFZ_02G00370200</t>
  </si>
  <si>
    <t>EVM-prediction-Chr2.3643</t>
  </si>
  <si>
    <t>SUPT5H; K15172</t>
  </si>
  <si>
    <t>KAF2947182.1 hypothetical protein DAI22_02g349400 [Oryza sativa Japonica Group]</t>
  </si>
  <si>
    <t>OsJFZ_02G00371300</t>
  </si>
  <si>
    <t>EVM-prediction-Chr2.3654</t>
  </si>
  <si>
    <t>XP_052141352.1 probable cyclic nucleotide-gated ion channel 20, chloroplastic isoform X2 [Oryza glaberrima]</t>
  </si>
  <si>
    <t>OsJFZ_02G00371500</t>
  </si>
  <si>
    <t>EVM-prediction-Chr2.3655</t>
  </si>
  <si>
    <t>XP_052144408.1 uncharacterized protein LOC127763673 [Oryza glaberrima]</t>
  </si>
  <si>
    <t>OsJFZ_02G00371700</t>
  </si>
  <si>
    <t>1.25574278535198e-23</t>
  </si>
  <si>
    <t>1.19087884070861e-21</t>
  </si>
  <si>
    <t>EVM-prediction-Chr2.3657</t>
  </si>
  <si>
    <t>EAY87710.1 hypothetical protein OsI_09124 [Oryza sativa Indica Group]</t>
  </si>
  <si>
    <t>OsJFZ_02G00371800</t>
  </si>
  <si>
    <t>3.3976539934995e-11</t>
  </si>
  <si>
    <t>7.70707953244868e-10</t>
  </si>
  <si>
    <t>EVM-prediction-Chr2.3658</t>
  </si>
  <si>
    <t>KAB8089122.1 hypothetical protein EE612_013963 [Oryza sativa]</t>
  </si>
  <si>
    <t>OsJFZ_02G00372200</t>
  </si>
  <si>
    <t>EVM-prediction-Chr2.3662</t>
  </si>
  <si>
    <t>GO:0003824,catalytic activity; GO:0003905,alkylbase DNA N-glycosylase activity; GO:0006139,nucleobase-containing compound metabolic process; GO:0006259,DNA metabolic process; GO:0006281,DNA repair; GO:0006284,base-excision repair; GO:0006950,response to stress; GO:0006974,DNA damage response; GO:0008152,metabolic process; GO:0009987,cellular process; GO:0016787,hydrolase activity; GO:0016798,hydrolase activity, acting on glycosyl bonds; GO:0016799,hydrolase activity, hydrolyzing N-glycosyl compounds; GO:0019104,DNA N-glycosylase activity; GO:0033554,cellular response to stress; GO:0043170,macromolecule metabolic process; GO:0044238,primary metabolic process; GO:0050896,response to stimulus; GO:0051716,cellular response to stimulus; GO:0090304,nucleic acid metabolic process; GO:0140097,catalytic activity, acting on DNA</t>
  </si>
  <si>
    <t>MPG; K03652</t>
  </si>
  <si>
    <t>XP_015624253.1 DNA-3-methyladenine glycosylase [Oryza sativa Japonica Group]</t>
  </si>
  <si>
    <t>OsJFZ_02G00372900</t>
  </si>
  <si>
    <t>EVM-prediction-Chr2.3669</t>
  </si>
  <si>
    <t>NP_001403880.1 uncharacterized LOC4330896 [Oryza sativa Japonica Group]</t>
  </si>
  <si>
    <t>OsJFZ_02G00373000</t>
  </si>
  <si>
    <t>EVM-prediction-Chr2.3670</t>
  </si>
  <si>
    <t>GO:0000166,nucleotide binding; GO:0000287,magnesium ion binding; GO:0003774,cytoskeletal motor activity; GO:0003777,microtubule motor activity; GO:0003824,catalytic activity; GO:0005488,binding; GO:0005515,protein binding; GO:0005622,intracellular anatomical structure; GO:0005856,cytoskeleton; GO:0005871,kinesin complex; GO:0005875,microtubule associated complex; GO:0007017,microtubule-based process; GO:0007018,microtubule-based movement; GO:0009987,cellular process; GO:0015630,microtubule cytoskeleton; GO:0016462,pyrophosphatase activity; GO:0016787,hydrolase activity; GO:0016817,hydrolase activity, acting on acid anhydrides; GO:0016818,hydrolase activity, acting on acid anhydrides, in phosphorus-containing anhydrides; GO:0016887,ATP hydrolysis activity; GO:0017076,purine nucleotide binding; GO:0017111,ribonucleoside triphosphate phosphatase activity; GO:0030554,adenyl nucleotide binding; GO:0032553,ribonucleotide binding; GO:0032555,purine ribonucleotide binding; GO:0032559,adenyl ribonucleotide binding; GO:0032991,protein-containing complex; GO:0036094,small molecule binding; GO:0042802,identical protein binding; GO:0042803,protein homodimerization activity; GO:0043167,ion binding; GO:0043168,anion binding; GO:0043169,cation binding; GO:0043226,organelle; GO:0043228,membraneless organelle; GO:0043229,intracellular organelle; GO:0043232,intracellular membraneless organelle; GO:0043531,ADP binding; GO:0046872,metal ion binding; GO:0046983,protein dimerization activity; GO:0097367,carbohydrate derivative binding; GO:1901265,nucleoside phosphate binding; GO:1901363,heterocyclic compound binding</t>
  </si>
  <si>
    <t>XP_052142933.1 kinesin-like protein KIN-7D, chloroplastic [Oryza glaberrima]</t>
  </si>
  <si>
    <t>OsJFZ_02G00373100</t>
  </si>
  <si>
    <t>3.13775219844938e-06</t>
  </si>
  <si>
    <t>2.99178483979761e-05</t>
  </si>
  <si>
    <t>EVM-prediction-Chr2.3671</t>
  </si>
  <si>
    <t>EAY87723.1 hypothetical protein OsI_09139 [Oryza sativa Indica Group]</t>
  </si>
  <si>
    <t>OsJFZ_02G00374000</t>
  </si>
  <si>
    <t>1.17600192962132e-07</t>
  </si>
  <si>
    <t>1.49236642195948e-06</t>
  </si>
  <si>
    <t>EVM-prediction-Chr2.3680</t>
  </si>
  <si>
    <t>GO:0000228,nuclear chromosome; GO:0000280,nuclear division; GO:0000785,chromatin; GO:0000790,chromatin; GO:0005622,intracellular anatomical structure; GO:0005634,nucleus; GO:0005694,chromosome; GO:0006139,nucleobase-containing compound metabolic process; GO:0006259,DNA metabolic process; GO:0006281,DNA repair; GO:0006310,DNA recombination; GO:0006950,response to stress; GO:0006974,DNA damage response; GO:0006996,organelle organization; GO:0007049,cell cycle; GO:0007059,chromosome segregation; GO:0007127,meiosis I; GO:0007129,homologous chromosome pairing at meiosis; GO:0007131,reciprocal meiotic recombination; GO:0007140,male meiotic nuclear division; GO:0007141,male meiosis I; GO:0007275,multicellular organism development; GO:0007276,gamete generation; GO:0008152,metabolic process; GO:0009555,pollen development; GO:0009987,cellular process; GO:0016043,cellular component organization; GO:0019953,sexual reproduction; GO:0022402,cell cycle process; GO:0022412,cellular process involved in reproduction in multicellular organism; GO:0022414,reproductive process; GO:0022607,cellular component assembly; GO:0031974,membrane-enclosed lumen; GO:0031981,nuclear lumen; GO:0032501,multicellular organismal process; GO:0032502,developmental process; GO:0033554,cellular response to stress; GO:0035825,homologous recombination;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GO:0044085,cellular component biogenesis; GO:0044238,primary metabolic process; GO:0044703,multi-organism reproductive process; GO:0045132,meiotic chromosome segregation; GO:0045143,homologous chromosome segregation; GO:0048229,gametophyte development; GO:0048232,male gamete generation; GO:0048285,organelle fission; GO:0048609,multicellular organismal reproductive process; GO:0048856,anatomical structure development; GO:0050896,response to stimulus; GO:0051026,chiasma assembly; GO:0051276,chromosome organization; GO:0051321,meiotic cell cycle; GO:0051716,cellular response to stimulus; GO:0061982,meiosis I cell cycle process; GO:0070013,intracellular organelle lumen; GO:0070192,chromosome organization involved in meiotic cell cycle; GO:0071840,cellular component organization or biogenesis; GO:0090304,nucleic acid metabolic process; GO:0098813,nuclear chromosome segregation; GO:0140013,meiotic nuclear division; GO:1903046,meiotic cell cycle process</t>
  </si>
  <si>
    <t>RFA1; K07466</t>
  </si>
  <si>
    <t>EAY87732.1 hypothetical protein OsI_09147 [Oryza sativa Indica Group]</t>
  </si>
  <si>
    <t>OsJFZ_02G00374200</t>
  </si>
  <si>
    <t>3.93047817325754e-10</t>
  </si>
  <si>
    <t>7.58323946150321e-09</t>
  </si>
  <si>
    <t>EVM-prediction-Chr2.3682</t>
  </si>
  <si>
    <t>A2XA73.1 RecName: Full=Growth-regulating factor 1; Short=OsGRF1; AltName: Full=Transcription activator GRF1 [Oryza sativa Indica Group]</t>
  </si>
  <si>
    <t>OsJFZ_02G00374900</t>
  </si>
  <si>
    <t>7.89229676030302e-07</t>
  </si>
  <si>
    <t>8.55386203159523e-06</t>
  </si>
  <si>
    <t>EVM-prediction-Chr2.3689</t>
  </si>
  <si>
    <t>XP_052143796.1 serine/threonine-protein kinase RIPK-like [Oryza glaberrima]</t>
  </si>
  <si>
    <t>OsJFZ_02G00375400</t>
  </si>
  <si>
    <t>EVM-prediction-Chr2.3694</t>
  </si>
  <si>
    <t>OsJFZ_02G00375500</t>
  </si>
  <si>
    <t>EVM-prediction-Chr2.3695</t>
  </si>
  <si>
    <t>EEC74107.1 hypothetical protein OsI_09158 [Oryza sativa Indica Group]</t>
  </si>
  <si>
    <t>OsJFZ_02G00376100</t>
  </si>
  <si>
    <t>EVM-prediction-Chr2.3701</t>
  </si>
  <si>
    <t>XP_015624730.1 uncharacterized protein LOC4330917 [Oryza sativa Japonica Group]</t>
  </si>
  <si>
    <t>OsJFZ_02G00377800</t>
  </si>
  <si>
    <t>7.27929949036418e-08</t>
  </si>
  <si>
    <t>EVM-prediction-Chr2.3717</t>
  </si>
  <si>
    <t>XP_015624935.1 ethylene-responsive transcription factor ERF018 [Oryza sativa Japonica Group]</t>
  </si>
  <si>
    <t>OsJFZ_02G00379200</t>
  </si>
  <si>
    <t>3.60627952322428e-05</t>
  </si>
  <si>
    <t>EVM-prediction-Chr2.3731</t>
  </si>
  <si>
    <t>GO:0001666,response to hypoxia; GO:0003032,detection of oxygen; GO:0003676,nucleic acid binding; GO:0003677,DNA binding; GO:0003700,DNA-binding transcription factor activity; GO:0005488,binding; GO:0005622,intracellular anatomical structure; GO:0005634,nucleus; GO:0005886,plasma membrane; GO:0006355,regulation of DNA-templated transcription; GO:0006950,response to stress; GO:0009593,detection of chemical stimulus; GO:0009628,response to abiotic stimulus; GO:0009889,regulation of biosynthetic process; GO:0010468,regulation of gene expression; GO:0010556,regulation of macromolecule biosynthetic process; GO:0016020,membrane; GO:0019219,regulation of nucleobase-containing compound metabolic process; GO:0019222,regulation of metabolic process; GO:0036293,response to decreased oxygen levels; GO:0042221,response to chemical; GO:0043226,organelle; GO:0043227,membrane-bounded organelle; GO:0043229,intracellular organelle; GO:0043231,intracellular membrane-bounded organelle; GO:0043565,sequence-specific DNA binding; GO:0050789,regulation of biological process; GO:0050793,regulation of developmental process; GO:0050794,regulation of cellular process; GO:0050896,response to stimulus; GO:0051239,regulation of multicellular organismal process; GO:0051252,regulation of RNA metabolic process; GO:0051606,detection of stimulus; GO:0060255,regulation of macromolecule metabolic process; GO:0065007,biological regulation; GO:0070482,response to oxygen levels; GO:0070483,detection of hypoxia; GO:0071944,cell periphery; GO:0080090,regulation of primary metabolic process; GO:0140110,transcription regulator activity; GO:1901363,heterocyclic compound binding; GO:2000026,regulation of multicellular organismal development; GO:2000280,regulation of root development; GO:2001141,regulation of RNA biosynthetic process</t>
  </si>
  <si>
    <t>EAY87770.1 hypothetical protein OsI_09188 [Oryza sativa Indica Group]</t>
  </si>
  <si>
    <t>OsJFZ_02G00379700</t>
  </si>
  <si>
    <t>3.41597305925812e-15</t>
  </si>
  <si>
    <t>1.32641964916736e-13</t>
  </si>
  <si>
    <t>EVM-prediction-Chr2.3736</t>
  </si>
  <si>
    <t>GO:0003824,catalytic activity; GO:0004753,saccharopine dehydrogenase activity; GO:0005622,intracellular anatomical structure; GO:0005737,cytoplasm; GO:0006082,organic acid metabolic process; GO:0006091,generation of precursor metabolites and energy; GO:0006520,amino acid metabolic process; GO:0006553,lysine metabolic process; GO:0008152,metabolic process; GO:0008652,amino acid biosynthetic process; GO:0009058,biosynthetic process; GO:0009067,aspartate family amino acid biosynthetic process; GO:0009085,L-lysine biosynthetic process; GO:0009987,cellular process; GO:0016053,organic acid biosynthetic process; GO:0016491,oxidoreductase activity; GO:0016645,oxidoreductase activity, acting on the CH-NH group of donors; GO:0016646,oxidoreductase activity, acting on the CH-NH group of donors, NAD or NADP as acceptor; GO:0019752,carboxylic acid metabolic process; GO:0019878,L-lysine biosynthetic process via aminoadipic acid; GO:0043436,oxoacid metabolic process; GO:0044238,primary metabolic process; GO:0044281,small molecule metabolic process; GO:0044283,small molecule biosynthetic process; GO:0046394,carboxylic acid biosynthetic process; GO:1901605,alpha-amino acid metabolic process; GO:1901607,alpha-amino acid biosynthetic process</t>
  </si>
  <si>
    <t>AASS; K14157</t>
  </si>
  <si>
    <t>XP_015626026.1 alpha-aminoadipic semialdehyde synthase [Oryza sativa Japonica Group]</t>
  </si>
  <si>
    <t>OsJFZ_02G00379800</t>
  </si>
  <si>
    <t>EVM-prediction-Chr2.3737</t>
  </si>
  <si>
    <t>OsJFZ_02G00382900</t>
  </si>
  <si>
    <t>2.75394264239487e-20</t>
  </si>
  <si>
    <t>1.88099622530555e-18</t>
  </si>
  <si>
    <t>EVM-prediction-Chr2.3768</t>
  </si>
  <si>
    <t>MKK4_5; K13413</t>
  </si>
  <si>
    <t>EAY87798.1 hypothetical protein OsI_09218 [Oryza sativa Indica Group]</t>
  </si>
  <si>
    <t>OsJFZ_02G00383400</t>
  </si>
  <si>
    <t>7.29301903053757e-11</t>
  </si>
  <si>
    <t>1.57464072010477e-09</t>
  </si>
  <si>
    <t>EVM-prediction-Chr2.3773</t>
  </si>
  <si>
    <t>KAB8089242.1 hypothetical protein EE612_014136 [Oryza sativa]</t>
  </si>
  <si>
    <t>OsJFZ_02G00384000</t>
  </si>
  <si>
    <t>1.51949676497622e-08</t>
  </si>
  <si>
    <t>2.26518934304829e-07</t>
  </si>
  <si>
    <t>EVM-prediction-Chr2.3779</t>
  </si>
  <si>
    <t>XP_015623668.1 protein SMAX1-like [Oryza sativa Japonica Group]</t>
  </si>
  <si>
    <t>OsJFZ_02G00384100</t>
  </si>
  <si>
    <t>1.58978574879564e-05</t>
  </si>
  <si>
    <t>EVM-prediction-Chr2.3780</t>
  </si>
  <si>
    <t>EAY87807.1 hypothetical protein OsI_09226 [Oryza sativa Indica Group]</t>
  </si>
  <si>
    <t>OsJFZ_02G00384500</t>
  </si>
  <si>
    <t>EVM-prediction-Chr2.3784</t>
  </si>
  <si>
    <t>EAY87811.1 hypothetical protein OsI_09230 [Oryza sativa Indica Group]</t>
  </si>
  <si>
    <t>OsJFZ_02G00385500</t>
  </si>
  <si>
    <t>EVM-prediction-Chr2.3794</t>
  </si>
  <si>
    <t>OXSR1; K08835</t>
  </si>
  <si>
    <t>XP_015627652.1 serine/threonine-protein kinase BLUS1 isoform X1 [Oryza sativa Japonica Group]</t>
  </si>
  <si>
    <t>OsJFZ_02G00386500</t>
  </si>
  <si>
    <t>4.15178935059562e-08</t>
  </si>
  <si>
    <t>5.75439404258775e-07</t>
  </si>
  <si>
    <t>EVM-prediction-Chr2.3804</t>
  </si>
  <si>
    <t>XP_052145205.1 protein TPLATE-like [Oryza glaberrima]</t>
  </si>
  <si>
    <t>OsJFZ_02G00386800</t>
  </si>
  <si>
    <t>1.97084330992528e-07</t>
  </si>
  <si>
    <t>2.38444963164022e-06</t>
  </si>
  <si>
    <t>EVM-prediction-Chr2.3807</t>
  </si>
  <si>
    <t>XP_015623876.1 F-box/FBD/LRR-repeat protein At4g00160 [Oryza sativa Japonica Group]</t>
  </si>
  <si>
    <t>OsJFZ_02G00387000</t>
  </si>
  <si>
    <t>5.40760031185791e-09</t>
  </si>
  <si>
    <t>8.66938887447858e-08</t>
  </si>
  <si>
    <t>EVM-prediction-Chr2.3809</t>
  </si>
  <si>
    <t>EAY87838.1 hypothetical protein OsI_09259 [Oryza sativa Indica Group]</t>
  </si>
  <si>
    <t>OsJFZ_02G00387100</t>
  </si>
  <si>
    <t>8.56466145229592e-06</t>
  </si>
  <si>
    <t>7.4437383655009e-05</t>
  </si>
  <si>
    <t>EVM-prediction-Chr2.3810</t>
  </si>
  <si>
    <t>KAF0931075.1 hypothetical protein E2562_002443 [Oryza meyeriana var. granulata]</t>
  </si>
  <si>
    <t>OsJFZ_02G00387200</t>
  </si>
  <si>
    <t>2.89196801100043e-09</t>
  </si>
  <si>
    <t>4.85413582350154e-08</t>
  </si>
  <si>
    <t>EVM-prediction-Chr2.3811</t>
  </si>
  <si>
    <t>EEC74162.1 hypothetical protein OsI_09261 [Oryza sativa Indica Group]</t>
  </si>
  <si>
    <t>OsJFZ_02G00387600</t>
  </si>
  <si>
    <t>1.00672605954919e-09</t>
  </si>
  <si>
    <t>1.82119181586972e-08</t>
  </si>
  <si>
    <t>EVM-prediction-Chr2.3814</t>
  </si>
  <si>
    <t>XP_052141322.1 uncharacterized protein LOC127761134 [Oryza glaberrima]</t>
  </si>
  <si>
    <t>OsJFZ_02G00387700</t>
  </si>
  <si>
    <t>EVM-prediction-Chr2.3815</t>
  </si>
  <si>
    <t>EEC74164.1 hypothetical protein OsI_09264 [Oryza sativa Indica Group]</t>
  </si>
  <si>
    <t>OsJFZ_02G00388000</t>
  </si>
  <si>
    <t>EVM-prediction-Chr2.3818</t>
  </si>
  <si>
    <t>COX17; K02260</t>
  </si>
  <si>
    <t>XP_015623014.1 cytochrome c oxidase copper chaperone 1 [Oryza sativa Japonica Group]</t>
  </si>
  <si>
    <t>OsJFZ_02G00388200</t>
  </si>
  <si>
    <t>2.01729160296766e-05</t>
  </si>
  <si>
    <t>EVM-prediction-Chr2.3820</t>
  </si>
  <si>
    <t>NP_001403918.1 formin-like protein [Oryza sativa Japonica Group]</t>
  </si>
  <si>
    <t>OsJFZ_02G00389700</t>
  </si>
  <si>
    <t>7.26915621142547e-11</t>
  </si>
  <si>
    <t>1.57086402020261e-09</t>
  </si>
  <si>
    <t>EVM-prediction-Chr2.3835</t>
  </si>
  <si>
    <t>XP_015623615.1 alpha/beta hydrolase domain-containing protein 17B [Oryza sativa Japonica Group]</t>
  </si>
  <si>
    <t>OsJFZ_02G00391900</t>
  </si>
  <si>
    <t>EVM-prediction-Chr2.3857</t>
  </si>
  <si>
    <t>KAF2947456.1 hypothetical protein DAI22_02g369900 [Oryza sativa Japonica Group]</t>
  </si>
  <si>
    <t>OsJFZ_02G00392200</t>
  </si>
  <si>
    <t>1.92702151167146e-06</t>
  </si>
  <si>
    <t>1.92288828058613e-05</t>
  </si>
  <si>
    <t>EVM-prediction-Chr2.3860</t>
  </si>
  <si>
    <t>EEC74182.1 hypothetical protein OsI_09310 [Oryza sativa Indica Group]</t>
  </si>
  <si>
    <t>OsJFZ_02G00392600</t>
  </si>
  <si>
    <t>EVM-prediction-Chr2.3864</t>
  </si>
  <si>
    <t>KAF2947468.1 hypothetical protein DAI22_02g370600 [Oryza sativa Japonica Group]</t>
  </si>
  <si>
    <t>OsJFZ_02G00393600</t>
  </si>
  <si>
    <t>EVM-prediction-Chr2.3874</t>
  </si>
  <si>
    <t>EEC74184.1 hypothetical protein OsI_09314 [Oryza sativa Indica Group]</t>
  </si>
  <si>
    <t>OsJFZ_02G00394000</t>
  </si>
  <si>
    <t>EVM-prediction-Chr2.3878</t>
  </si>
  <si>
    <t>HPSE; K07964</t>
  </si>
  <si>
    <t>ACR10239.1 heparanase [Oryza sativa Indica Group]</t>
  </si>
  <si>
    <t>OsJFZ_02G00394200</t>
  </si>
  <si>
    <t>4.51335737385597e-06</t>
  </si>
  <si>
    <t>4.1695711040527e-05</t>
  </si>
  <si>
    <t>EVM-prediction-Chr2.3880</t>
  </si>
  <si>
    <t>XP_015626907.1 pyrophosphate-energized vacuolar membrane proton pump [Oryza sativa Japonica Group]</t>
  </si>
  <si>
    <t>OsJFZ_02G00394300</t>
  </si>
  <si>
    <t>EVM-prediction-Chr2.3881</t>
  </si>
  <si>
    <t>KAF2947483.1 hypothetical protein DAI22_02g371900 [Oryza sativa Japonica Group]</t>
  </si>
  <si>
    <t>OsJFZ_02G00395000</t>
  </si>
  <si>
    <t>3.84490244226337e-11</t>
  </si>
  <si>
    <t>8.65211621018656e-10</t>
  </si>
  <si>
    <t>EEC74189.1 hypothetical protein OsI_09327 [Oryza sativa Indica Group]</t>
  </si>
  <si>
    <t>OsJFZ_02G00396200</t>
  </si>
  <si>
    <t>EVM-prediction-Chr2.3899</t>
  </si>
  <si>
    <t>EEC74193.1 hypothetical protein OsI_09341 [Oryza sativa Indica Group]</t>
  </si>
  <si>
    <t>OsJFZ_02G00397100</t>
  </si>
  <si>
    <t>7.14268543707555e-11</t>
  </si>
  <si>
    <t>1.5503274192075e-09</t>
  </si>
  <si>
    <t>EVM-prediction-Chr2.3908</t>
  </si>
  <si>
    <t>EEC74196.1 hypothetical protein OsI_09349 [Oryza sativa Indica Group]</t>
  </si>
  <si>
    <t>OsJFZ_02G00397400</t>
  </si>
  <si>
    <t>3.241997980557e-05</t>
  </si>
  <si>
    <t>EVM-prediction-Chr2.3911</t>
  </si>
  <si>
    <t>GO:0000976,transcription cis-regulatory region binding; GO:0000977,RNA polymerase II transcription regulatory region sequence-specific DNA binding; GO:0000981,DNA-binding transcription factor activity, RNA polymerase II-specific; GO:0001012,RNA polymerase II transcription regulatory region sequence-specific DNA binding; GO:0001067,transcription regulatory region nucleic acid binding; GO:0001085,RNA polymerase II-specific DNA-binding transcription factor binding; GO:0001228,DNA-binding transcription activator activity, RNA polymerase II-specific; GO:0003676,nucleic acid binding; GO:0003677,DNA binding; GO:0003682,chromatin binding; GO:0003690,double-stranded DNA binding; GO:0003700,DNA-binding transcription factor activity; GO:0005488,binding; GO:0005515,protein binding; GO:0005622,intracellular anatomical structure; GO:0005634,nucleus; GO:0005667,transcription regulator complex; GO:0006139,nucleobase-containing compound metabolic process; GO:0006351,DNA-templated transcription; GO:0006355,regulation of DNA-templated transcription; GO:0006357,regulation of transcription by RNA polymerase II; GO:0006366,transcription by RNA polymerase II; GO:0007275,multicellular organism development; GO:0007623,circadian rhythm; GO:0008134,transcription factor binding; GO:0008152,metabolic process; GO:0009058,biosynthetic process; GO:0009059,macromolecule biosynthetic process; GO:0009314,response to radiation; GO:0009416,response to light stimulus; GO:0009628,response to abiotic stimulus; GO:0009791,post-embryonic development; GO:0009845,seed germination; GO:0009889,regulation of biosynthetic process; GO:0009891,positive regulation of biosynthetic process; GO:0009893,positive regulation of metabolic process; GO:0009987,cellular process; GO:0010467,gene expression;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GO:0016070,RNA metabolic process; GO:0019219,regulation of nucleobase-containing compound metabolic process; GO:0019222,regulation of metabolic process; GO:0030154,cell differentiation; GO:0032501,multicellular organismal process; GO:0032502,developmental process; GO:0032774,RNA biosynthetic process; GO:0032991,protein-containing complex; GO:0034654,nucleobase-containing compound biosynthetic process; GO:0043170,macromolecule metabolic process; GO:0043226,organelle; GO:0043227,membrane-bounded organelle; GO:0043229,intracellular organelle; GO:0043231,intracellular membrane-bounded organelle; GO:0043565,sequence-specific DNA binding; GO:0044212,transcription cis-regulatory region binding; GO:0044238,primary metabolic process; GO:0045893,positive regulation of DNA-templated transcription; GO:0045944,positive regulation of transcription by RNA polymerase II; GO:0048511,rhythmic process; GO:0048518,positive regulation of biological process; GO:0048522,positive regulation of cellular process; GO:0048856,anatomical structure development; GO:0048869,cellular developmental process; GO:0050789,regulation of biological process; GO:0050794,regulation of cellular process; GO:0050896,response to stimulus; GO:0051252,regulation of RNA metabolic process; GO:0051254,positive regulation of RNA metabolic process; GO:0060255,regulation of macromolecule metabolic process; GO:0065007,biological regulation; GO:0080090,regulation of primary metabolic process; GO:0090304,nucleic acid metabolic process; GO:0090351,seedling development; GO:0140110,transcription regulator activity; GO:1901363,heterocyclic compound binding; GO:1902680,positive regulation of RNA biosynthetic process; GO:1990837,sequence-specific double-stranded DNA binding; GO:2001141,regulation of RNA biosynthetic process</t>
  </si>
  <si>
    <t>XP_015626107.1 GATA transcription factor 11 [Oryza sativa Japonica Group]</t>
  </si>
  <si>
    <t>OsJFZ_02G00398400</t>
  </si>
  <si>
    <t>EVM-prediction-Chr2.3921</t>
  </si>
  <si>
    <t>XP_052143196.1 wall-associated receptor kinase 2-like [Oryza glaberrima]</t>
  </si>
  <si>
    <t>OsJFZ_02G00398500</t>
  </si>
  <si>
    <t>EVM-prediction-Chr2.3922</t>
  </si>
  <si>
    <t>XP_015623783.1 wall-associated receptor kinase 2 [Oryza sativa Japonica Group]</t>
  </si>
  <si>
    <t>OsJFZ_02G00398900</t>
  </si>
  <si>
    <t>EVM-prediction-Chr2.3926</t>
  </si>
  <si>
    <t>XP_052141197.1 leucine-rich repeat extensin-like protein 1 [Oryza glaberrima]</t>
  </si>
  <si>
    <t>OsJFZ_02G00399200</t>
  </si>
  <si>
    <t>7.98334821890978e-07</t>
  </si>
  <si>
    <t>8.63735923798414e-06</t>
  </si>
  <si>
    <t>EVM-prediction-Chr2.3929</t>
  </si>
  <si>
    <t>KAB8089437.1 hypothetical protein EE612_014376 [Oryza sativa]</t>
  </si>
  <si>
    <t>OsJFZ_02G00399700</t>
  </si>
  <si>
    <t>2.77441115645271e-07</t>
  </si>
  <si>
    <t>EVM-prediction-Chr2.3934</t>
  </si>
  <si>
    <t>CAF16; K12608</t>
  </si>
  <si>
    <t>EAY87959.1 hypothetical protein OsI_09384 [Oryza sativa Indica Group]</t>
  </si>
  <si>
    <t>OsJFZ_02G00399800</t>
  </si>
  <si>
    <t>1.46337614795545e-19</t>
  </si>
  <si>
    <t>9.39647543753581e-18</t>
  </si>
  <si>
    <t>EVM-prediction-Chr2.3935</t>
  </si>
  <si>
    <t>CSNK1E; K08960</t>
  </si>
  <si>
    <t>XP_015625283.1 casein kinase I [Oryza sativa Japonica Group]</t>
  </si>
  <si>
    <t>OsJFZ_02G00400200</t>
  </si>
  <si>
    <t>EVM-prediction-Chr2.3939</t>
  </si>
  <si>
    <t>XP_052141459.1 protein G1-like6 [Oryza glaberrima]</t>
  </si>
  <si>
    <t>OsJFZ_02G00401300</t>
  </si>
  <si>
    <t>1.63632048642357e-05</t>
  </si>
  <si>
    <t>EVM-prediction-Chr2.3949</t>
  </si>
  <si>
    <t>EAY87979.1 hypothetical protein OsI_09400 [Oryza sativa Indica Group]</t>
  </si>
  <si>
    <t>OsJFZ_02G00401700</t>
  </si>
  <si>
    <t>6.83084961240811e-07</t>
  </si>
  <si>
    <t>7.49903200770911e-06</t>
  </si>
  <si>
    <t>EVM-prediction-Chr2.3953</t>
  </si>
  <si>
    <t>EAY87982.1 hypothetical protein OsI_09403 [Oryza sativa Indica Group]</t>
  </si>
  <si>
    <t>OsJFZ_02G00402100</t>
  </si>
  <si>
    <t>EVM-prediction-Chr2.3958</t>
  </si>
  <si>
    <t>XP_052142072.1 3-ketoacyl-CoA synthase 12-like [Oryza glaberrima]</t>
  </si>
  <si>
    <t>OsJFZ_02G00402300</t>
  </si>
  <si>
    <t>6.0707570439786e-05</t>
  </si>
  <si>
    <t>EVM-prediction-Chr2.3960</t>
  </si>
  <si>
    <t>KAB8089468.1 hypothetical protein EE612_014424 [Oryza sativa]</t>
  </si>
  <si>
    <t>OsJFZ_02G00402500</t>
  </si>
  <si>
    <t>EVM-prediction-Chr2.3962</t>
  </si>
  <si>
    <t>KAB8089469.1 hypothetical protein EE612_014428 [Oryza sativa]</t>
  </si>
  <si>
    <t>OsJFZ_02G00403200</t>
  </si>
  <si>
    <t>3.34948189754967e-09</t>
  </si>
  <si>
    <t>5.58028210458663e-08</t>
  </si>
  <si>
    <t>EVM-prediction-Chr2.3969</t>
  </si>
  <si>
    <t>EAY87996.1 hypothetical protein OsI_09418 [Oryza sativa Indica Group]</t>
  </si>
  <si>
    <t>OsJFZ_02G00403500</t>
  </si>
  <si>
    <t>EVM-prediction-Chr2.3972</t>
  </si>
  <si>
    <t>EAY88000.1 hypothetical protein OsI_09422 [Oryza sativa Indica Group]</t>
  </si>
  <si>
    <t>OsJFZ_02G00403600</t>
  </si>
  <si>
    <t>1.26631606182065e-11</t>
  </si>
  <si>
    <t>3.02847285512239e-10</t>
  </si>
  <si>
    <t>EVM-prediction-Chr2.3973</t>
  </si>
  <si>
    <t>EAY88001.1 hypothetical protein OsI_09423 [Oryza sativa Indica Group]</t>
  </si>
  <si>
    <t>OsJFZ_02G00403700</t>
  </si>
  <si>
    <t>4.27427492033403e-08</t>
  </si>
  <si>
    <t>5.90755586943252e-07</t>
  </si>
  <si>
    <t>EVM-prediction-Chr2.3974</t>
  </si>
  <si>
    <t>EEC74232.1 hypothetical protein OsI_09424 [Oryza sativa Indica Group]</t>
  </si>
  <si>
    <t>OsJFZ_02G00404000</t>
  </si>
  <si>
    <t>EVM-prediction-Chr2.3977</t>
  </si>
  <si>
    <t>GO:0003824,catalytic activity; GO:0004175,endopeptidase activity; GO:0005622,intracellular anatomical structure; GO:0005737,cytoplasm; GO:0005739,mitochondrion; GO:0006508,proteolysis; GO:0008152,metabolic process; GO:0008233,peptidase activity; GO:0009579,thylakoid; GO:0016787,hydrolase activity; GO:0019538,protein metabolic process; GO:0031977,thylakoid lumen; GO:0043170,macromolecule metabolic process; GO:0043226,organelle; GO:0043227,membrane-bounded organelle; GO:0043229,intracellular organelle; GO:0043231,intracellular membrane-bounded organelle; GO:0044238,primary metabolic process; GO:0070011,peptidase activity; GO:0140096,catalytic activity, acting on a protein</t>
  </si>
  <si>
    <t>XP_052145576.1 carboxyl-terminal-processing peptidase 2, chloroplastic isoform X1 [Oryza glaberrima]</t>
  </si>
  <si>
    <t>OsJFZ_02G00404400</t>
  </si>
  <si>
    <t>7.63686407834146e-05</t>
  </si>
  <si>
    <t>EVM-prediction-Chr2.3981</t>
  </si>
  <si>
    <t>GO:0003824,catalytic activity; GO:0005622,intracellular anatomical structure; GO:0005737,cytoplasm; GO:0006793,phosphorus metabolic process; GO:0006796,phosphate-containing compound metabolic process; GO:0008152,metabolic process; GO:0009507,chloroplast; GO:0009536,plastid; GO:0009987,cellular process; GO:0016311,dephosphorylation; GO:0016787,hydrolase activity; GO:0016788,hydrolase activity, acting on ester bonds; GO:0016791,phosphatase activity; GO:0042578,phosphoric ester hydrolase activity; GO:0043226,organelle; GO:0043227,membrane-bounded organelle; GO:0043229,intracellular organelle; GO:0043231,intracellular membrane-bounded organelle</t>
  </si>
  <si>
    <t>KAB8089492.1 hypothetical protein EE612_014452 [Oryza sativa]</t>
  </si>
  <si>
    <t>OsJFZ_02G00404700</t>
  </si>
  <si>
    <t>EVM-prediction-Chr2.3984</t>
  </si>
  <si>
    <t>XP_015622783.1 CLIP-associated protein isoform X1 [Oryza sativa Japonica Group]</t>
  </si>
  <si>
    <t>OsJFZ_02G00405800</t>
  </si>
  <si>
    <t>EVM-prediction-Chr2.3995</t>
  </si>
  <si>
    <t>GO:0005886,plasma membrane; GO:0005911,cell-cell junction; GO:0009506,plasmodesma; GO:0016020,membrane; GO:0030054,cell junction; GO:0055044,symplast; GO:0071944,cell periphery</t>
  </si>
  <si>
    <t>NP_001388928.1 probable voltage-gated potassium channel subunit beta [Oryza sativa Japonica Group]</t>
  </si>
  <si>
    <t>OsJFZ_02G00405900</t>
  </si>
  <si>
    <t>1.07910405160426e-07</t>
  </si>
  <si>
    <t>1.37791137236697e-06</t>
  </si>
  <si>
    <t>EVM-prediction-Chr2.3996</t>
  </si>
  <si>
    <t>KAB8089512.1 hypothetical protein EE612_014474 [Oryza sativa]</t>
  </si>
  <si>
    <t>OsJFZ_02G00406000</t>
  </si>
  <si>
    <t>EVM-prediction-Chr2.3997</t>
  </si>
  <si>
    <t>GO:0003824,catalytic activity; GO:0003988,acetyl-CoA C-acyltransferase activity; GO:0005622,intracellular anatomical structure; GO:0005634,nucleus; GO:0005730,nucleolus; GO:0005737,cytoplasm; GO:0005739,mitochondrion; GO:0005773,vacuole; GO:0005774,vacuolar membrane; GO:0005777,peroxisome; GO:0006082,organic acid metabolic process; GO:0006629,lipid metabolic process; GO:0006631,fatty acid metabolic process; GO:0006635,fatty acid beta-oxidation; GO:0006950,response to stress; GO:0006996,organelle organization; GO:0007031,peroxisome organization; GO:0008152,metabolic process; GO:0009056,catabolic process; GO:0009058,biosynthetic process; GO:0009062,fatty acid catabolic process; GO:0009507,chloroplast; GO:0009514,glyoxysome; GO:0009536,plastid; GO:0009611,response to wounding; GO:0009657,plastid organization; GO:0009694,jasmonic acid metabolic process; GO:0009695,jasmonic acid biosynthetic process; GO:0009787,regulation of abscisic acid-activated signaling pathway; GO:0009789,positive regulation of abscisic acid-activated signaling pathway; GO:0009966,regulation of signal transduction; GO:0009967,positive regulation of signal transduction; GO:0009987,cellular process; GO:0010111,glyoxysome organization; GO:0010646,regulation of cell communication; GO:0010647,positive regulation of cell communication; GO:0010817,regulation of hormone levels; GO:0016020,membrane; GO:0016042,lipid catabolic process; GO:0016043,cellular component organization; GO:0016053,organic acid biosynthetic process; GO:0016054,organic acid catabolic process; GO:0016408,C-acyltransferase activity; GO:0016740,transferase activity; GO:0016746,acyltransferase activity; GO:0016747,acyltransferase activity, transferring groups other than amino-acyl groups; GO:0019395,fatty acid oxidation; GO:0019752,carboxylic acid metabolic process; GO:0023051,regulation of signaling; GO:0023056,positive regulation of signaling; GO:0030258,lipid modification; GO:0031090,organelle membrane; GO:0031974,membrane-enclosed lumen; GO:0031981,nuclear lumen; GO:0032787,monocarboxylic acid metabolic process; GO:0034440,lipid oxidation; GO:0042445,hormone metabolic process; GO:0042446,hormone biosynthetic process; GO:0042579,microbody; GO:0043226,organelle; GO:0043227,membrane-bounded organelle; GO:0043228,membraneless organelle; GO:0043229,intracellular organelle; GO:0043231,intracellular membrane-bounded organelle; GO:0043232,intracellular membraneless organelle; GO:0043233,organelle lumen; GO:0043436,oxoacid metabolic process; GO:0044238,primary metabolic process; GO:0044281,small molecule metabolic process; GO:0044282,small molecule catabolic process; GO:0044283,small molecule biosynthetic process; GO:0046394,carboxylic acid biosynthetic process; GO:0046395,carboxylic acid catabolic process; GO:0048518,positive regulation of biological process; GO:0048522,positive regulation of cellular process; GO:0048583,regulation of response to stimulus; GO:0048584,positive regulation of response to stimulus; GO:0050789,regulation of biological process; GO:0050794,regulation of cellular process; GO:0050896,response to stimulus; GO:0065007,biological regulation; GO:0065008,regulation of biological quality; GO:0070013,intracellular organelle lumen; GO:0071840,cellular component organization or biogenesis; GO:0072329,monocarboxylic acid catabolic process; GO:0072330,monocarboxylic acid biosynthetic process; GO:0098588,bounding membrane of organelle; GO:0098805,membrane; GO:1901419,regulation of response to alcohol; GO:1901421,positive regulation of response to alcohol; GO:1905957,regulation of cellular response to alcohol; GO:1905959,positive regulation of cellular response to alcohol</t>
  </si>
  <si>
    <t>ACAA1; K07513</t>
  </si>
  <si>
    <t>AIV98504.1 3-ketoacyl-CoA thiolase-like protein [Oryza sativa Japonica Group]</t>
  </si>
  <si>
    <t>OsJFZ_02G00406300</t>
  </si>
  <si>
    <t>EVM-prediction-Chr2.4000</t>
  </si>
  <si>
    <t>KAF2947647.1 hypothetical protein DAI22_02g384300 [Oryza sativa Japonica Group]</t>
  </si>
  <si>
    <t>OsJFZ_02G00406400</t>
  </si>
  <si>
    <t>3.54673064043025e-10</t>
  </si>
  <si>
    <t>6.88606355528627e-09</t>
  </si>
  <si>
    <t>EVM-prediction-Chr2.4001</t>
  </si>
  <si>
    <t>NP_001404023.1 uncharacterized LOC4331153 [Oryza sativa Japonica Group]</t>
  </si>
  <si>
    <t>OsJFZ_02G00406500</t>
  </si>
  <si>
    <t>2.57313292486081e-12</t>
  </si>
  <si>
    <t>6.89627592698837e-11</t>
  </si>
  <si>
    <t>EVM-prediction-Chr2.4002</t>
  </si>
  <si>
    <t>GO:0003824,catalytic activity; GO:0004497,monooxygenase activity; GO:0005622,intracellular anatomical structure; GO:0005737,cytoplasm; GO:0006629,lipid metabolic process; GO:0006720,isoprenoid metabolic process; GO:0006721,terpenoid metabolic process; GO:0008152,metabolic process; GO:0008299,isoprenoid biosynthetic process; GO:0008610,lipid biosynthetic process; GO:0009058,biosynthetic process; GO:0009507,chloroplast; GO:0009526,plastid envelope; GO:0009536,plastid; GO:0009941,chloroplast envelope; GO:0009987,cellular process; GO:0010291,beta-carotene 3-hydroxylase activity; GO:0016109,tetraterpenoid biosynthetic process; GO:0016114,terpenoid biosynthetic process; GO:0016116,carotenoid metabolic process; GO:0016117,carotenoid biosynthetic process; GO:0016122,xanthophyll metabolic process; GO:0016123,xanthophyll biosynthetic process; GO:0016491,oxidoreductase activity; GO:0031967,organelle envelope; GO:0042440,pigment metabolic process; GO:0043226,organelle; GO:0043227,membrane-bounded organelle; GO:0043229,intracellular organelle; GO:0043231,intracellular membrane-bounded organelle; GO:0044238,primary metabolic process; GO:0046148,pigment biosynthetic process</t>
  </si>
  <si>
    <t>LUT5; K15747</t>
  </si>
  <si>
    <t>KAB8089519.1 hypothetical protein EE612_014478 [Oryza sativa]</t>
  </si>
  <si>
    <t>OsJFZ_02G00407100</t>
  </si>
  <si>
    <t>EVM-prediction-Chr2.4008</t>
  </si>
  <si>
    <t>EEC74255.1 hypothetical protein OsI_09464 [Oryza sativa Indica Group]</t>
  </si>
  <si>
    <t>OsJFZ_02G00407500</t>
  </si>
  <si>
    <t>EVM-prediction-Chr2.4012</t>
  </si>
  <si>
    <t>GO:0006066,alcohol metabolic process; GO:0006793,phosphorus metabolic process; GO:0006796,phosphate-containing compound metabolic process; GO:0008152,metabolic process; GO:0009058,biosynthetic process; GO:0009987,cellular process; GO:0010264,myo-inositol hexakisphosphate biosynthetic process; GO:0017144,xenobiotic metabolic process; GO:0019637,organophosphate metabolic process; GO:0019751,polyol metabolic process; GO:0032958,inositol phosphate biosynthetic process; GO:0043647,inositol phosphate metabolic process; GO:0044281,small molecule metabolic process; GO:0044283,small molecule biosynthetic process; GO:0046165,alcohol biosynthetic process; GO:0046173,polyol biosynthetic process; GO:0090407,organophosphate biosynthetic process</t>
  </si>
  <si>
    <t>KAF2947668.1 hypothetical protein DAI22_02g385700 [Oryza sativa Japonica Group]</t>
  </si>
  <si>
    <t>OsJFZ_02G00407600</t>
  </si>
  <si>
    <t>2.12823085015144e-13</t>
  </si>
  <si>
    <t>6.4865003797508e-12</t>
  </si>
  <si>
    <t>EVM-prediction-Chr2.4013</t>
  </si>
  <si>
    <t>XP_052141251.1 OVARIAN TUMOR DOMAIN-containing deubiquitinating enzyme 12-like [Oryza glaberrima]</t>
  </si>
  <si>
    <t>OsJFZ_02G00407700</t>
  </si>
  <si>
    <t>EVM-prediction-Chr2.4014</t>
  </si>
  <si>
    <t>OsJFZ_02G00408000</t>
  </si>
  <si>
    <t>1.97511987249742e-09</t>
  </si>
  <si>
    <t>3.38904180209943e-08</t>
  </si>
  <si>
    <t>EVM-prediction-Chr2.4017</t>
  </si>
  <si>
    <t>XP_015625384.1 protein LYK5 [Oryza sativa Japonica Group]</t>
  </si>
  <si>
    <t>OsJFZ_02G00408100</t>
  </si>
  <si>
    <t>7.75848286438754e-08</t>
  </si>
  <si>
    <t>1.01864170387222e-06</t>
  </si>
  <si>
    <t>EVM-prediction-Chr2.4018</t>
  </si>
  <si>
    <t>PPP1C; K06269</t>
  </si>
  <si>
    <t>XP_015625386.1 serine/threonine-protein phosphatase PP1 isoform X2 [Oryza sativa Japonica Group]</t>
  </si>
  <si>
    <t>OsJFZ_02G00408400</t>
  </si>
  <si>
    <t>EVM-prediction-Chr2.4021</t>
  </si>
  <si>
    <t>GO:0005929,cilium; GO:0006996,organelle organization; GO:0009966,regulation of signal transduction; GO:0009968,negative regulation of signal transduction; GO:0009987,cellular process; GO:0010646,regulation of cell communication; GO:0010648,negative regulation of cell communication; GO:0016043,cellular component organization; GO:0022603,regulation of anatomical structure morphogenesis; GO:0022607,cellular component assembly; GO:0023051,regulation of signaling; GO:0023057,negative regulation of signaling; GO:0030030,cell projection organization; GO:0030031,cell projection assembly; GO:0030111,regulation of Wnt signaling pathway; GO:0030178,negative regulation of Wnt signaling pathway; GO:0042995,cell projection; GO:0043226,organelle; GO:0044085,cellular component biogenesis; GO:0044782,cilium organization; GO:0048519,negative regulation of biological process; GO:0048523,negative regulation of cellular process; GO:0048583,regulation of response to stimulus; GO:0048585,negative regulation of response to stimulus; GO:0050789,regulation of biological process; GO:0050793,regulation of developmental process; GO:0050794,regulation of cellular process; GO:0051239,regulation of multicellular organismal process; GO:0060271,cilium assembly; GO:0060828,regulation of canonical Wnt signaling pathway; GO:0065007,biological regulation; GO:0070925,organelle assembly; GO:0071840,cellular component organization or biogenesis; GO:0090090,negative regulation of canonical Wnt signaling pathway; GO:0090175,regulation of establishment of planar polarity; GO:0120025,plasma membrane bounded cell projection; GO:0120031,plasma membrane bounded cell projection assembly; GO:0120036,plasma membrane bounded cell projection organization; GO:1905330,regulation of morphogenesis of an epithelium; GO:2000026,regulation of multicellular organismal development; GO:2000027,regulation of animal organ morphogenesis; GO:2000050,regulation of non-canonical Wnt signaling pathway; GO:2000095,regulation of Wnt signaling pathway, planar cell polarity pathway</t>
  </si>
  <si>
    <t>EAY88050.1 hypothetical protein OsI_09478 [Oryza sativa Indica Group]</t>
  </si>
  <si>
    <t>OsJFZ_02G00408700</t>
  </si>
  <si>
    <t>EVM-prediction-Chr2.4024</t>
  </si>
  <si>
    <t>EAY88053.1 hypothetical protein OsI_09481 [Oryza sativa Indica Group]</t>
  </si>
  <si>
    <t>OsJFZ_02G00409500</t>
  </si>
  <si>
    <t>EVM-prediction-Chr2.4032</t>
  </si>
  <si>
    <t>XP_015623697.1 calmodulin-binding receptor-like cytoplasmic kinase 2 [Oryza sativa Japonica Group]</t>
  </si>
  <si>
    <t>OsJFZ_02G00410000</t>
  </si>
  <si>
    <t>EVM-prediction-Chr2.4037</t>
  </si>
  <si>
    <t>EEC74267.1 hypothetical protein OsI_09492 [Oryza sativa Indica Group]</t>
  </si>
  <si>
    <t>OsJFZ_02G00410100</t>
  </si>
  <si>
    <t>EVM-prediction-Chr2.4038</t>
  </si>
  <si>
    <t>KAB8089565.1 hypothetical protein EE612_014533 [Oryza sativa]</t>
  </si>
  <si>
    <t>OsJFZ_02G00410700</t>
  </si>
  <si>
    <t>EVM-prediction-Chr2.4044</t>
  </si>
  <si>
    <t>GO:0000311,plastid large ribosomal subunit; GO:0000313,organellar ribosome; GO:0000315,organellar large ribosomal subunit; GO:0003676,nucleic acid binding; GO:0003723,RNA binding; GO:0003735,structural constituent of ribosome; GO:0005198,structural molecule activity; GO:0005488,binding; GO:0005622,intracellular anatomical structure; GO:0005737,cytoplasm; GO:0005739,mitochondrion; GO:0005840,ribosome; GO:0006412,translation; GO:0006518,peptide metabolic process; GO:0008152,metabolic process; GO:0009058,biosynthetic process; GO:0009059,macromolecule biosynthetic process; GO:0009507,chloroplast; GO:0009526,plastid envelope; GO:0009532,plastid stroma; GO:0009536,plastid; GO:0009547,plastid ribosome; GO:0009570,chloroplast stroma; GO:0009941,chloroplast envelope; GO:0009987,cellular process; GO:0010467,gene expression; GO:0015934,large ribosomal subunit; GO:0019538,protein metabolic process; GO:0031967,organelle envelope; GO:0032991,protein-containing complex; GO:0043043,peptide biosynthetic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GO:0044238,primary metabolic process; GO:0044267,protein metabolic process; GO:0044391,ribosomal subunit; GO:1901363,heterocyclic compound binding; GO:1990904,ribonucleoprotein complex</t>
  </si>
  <si>
    <t>RP-L9; K02939</t>
  </si>
  <si>
    <t>XP_015624692.1 50S ribosomal protein L9, chloroplastic [Oryza sativa Japonica Group]</t>
  </si>
  <si>
    <t>OsJFZ_02G00411000</t>
  </si>
  <si>
    <t>EVM-prediction-Chr2.4047</t>
  </si>
  <si>
    <t>XP_052141944.1 U-box domain-containing protein 33-like isoform X1 [Oryza glaberrima]</t>
  </si>
  <si>
    <t>OsJFZ_02G00411500</t>
  </si>
  <si>
    <t>EVM-prediction-Chr2.4052</t>
  </si>
  <si>
    <t>NANMT; K28670</t>
  </si>
  <si>
    <t>XP_015627175.1 caffeic acid 3-O-methyltransferase [Oryza sativa Japonica Group]</t>
  </si>
  <si>
    <t>OsJFZ_02G00411900</t>
  </si>
  <si>
    <t>EVM-prediction-Chr2.4056</t>
  </si>
  <si>
    <t>XP_015623775.1 zinc finger protein ZAT5 [Oryza sativa Japonica Group]</t>
  </si>
  <si>
    <t>OsJFZ_02G00412300</t>
  </si>
  <si>
    <t>1.82150469783498e-12</t>
  </si>
  <si>
    <t>4.99320727181506e-11</t>
  </si>
  <si>
    <t>EVM-prediction-Chr2.4060</t>
  </si>
  <si>
    <t>EAY88082.1 hypothetical protein OsI_09512 [Oryza sativa Indica Group]</t>
  </si>
  <si>
    <t>OsJFZ_02G00412600</t>
  </si>
  <si>
    <t>3.40039610876459e-07</t>
  </si>
  <si>
    <t>3.95302059659634e-06</t>
  </si>
  <si>
    <t>EVM-prediction-Chr2.4063</t>
  </si>
  <si>
    <t>EEC74277.1 hypothetical protein OsI_09516 [Oryza sativa Indica Group]</t>
  </si>
  <si>
    <t>OsJFZ_02G00413700</t>
  </si>
  <si>
    <t>EVM-prediction-Chr2.4074</t>
  </si>
  <si>
    <t>NP_001404031.1 dEAD-box ATP-dependent RNA helicase 48 [Oryza sativa Japonica Group]</t>
  </si>
  <si>
    <t>OsJFZ_02G00413800</t>
  </si>
  <si>
    <t>1.22565875289537e-06</t>
  </si>
  <si>
    <t>1.27300201643391e-05</t>
  </si>
  <si>
    <t>EVM-prediction-Chr2.4075</t>
  </si>
  <si>
    <t>NP_001404032.1 spore coat polysaccharide biosynthesis protein SpsK isoform 1 [Oryza sativa Japonica Group]</t>
  </si>
  <si>
    <t>OsJFZ_02G00415300</t>
  </si>
  <si>
    <t>EVM-prediction-Chr2.4090</t>
  </si>
  <si>
    <t>SEC11; K13280</t>
  </si>
  <si>
    <t>XP_052142590.1 uncharacterized protein LOC127762209 isoform X3 [Oryza glaberrima]</t>
  </si>
  <si>
    <t>OsJFZ_02G00415400</t>
  </si>
  <si>
    <t>EVM-prediction-Chr2.4091</t>
  </si>
  <si>
    <t>KAB8089642.1 hypothetical protein EE612_014621 [Oryza sativa]</t>
  </si>
  <si>
    <t>OsJFZ_02G00415700</t>
  </si>
  <si>
    <t>EVM-prediction-Chr2.4094</t>
  </si>
  <si>
    <t>KAB8089648.1 hypothetical protein EE612_014627 [Oryza sativa]</t>
  </si>
  <si>
    <t>OsJFZ_02G00415800</t>
  </si>
  <si>
    <t>2.28858071882845e-05</t>
  </si>
  <si>
    <t>EVM-prediction-Chr2.4095</t>
  </si>
  <si>
    <t>TCP21; K16221</t>
  </si>
  <si>
    <t>XP_015627477.1 transcription factor TCP7 [Oryza sativa Japonica Group]</t>
  </si>
  <si>
    <t>OsJFZ_02G00415900</t>
  </si>
  <si>
    <t>EVM-prediction-Chr2.4096</t>
  </si>
  <si>
    <t>KAF2947788.1 hypothetical protein DAI22_02g393800 [Oryza sativa Japonica Group]</t>
  </si>
  <si>
    <t>OsJFZ_02G00416100</t>
  </si>
  <si>
    <t>1.59225292064138e-09</t>
  </si>
  <si>
    <t>2.78017196948831e-08</t>
  </si>
  <si>
    <t>EVM-prediction-Chr2.4098</t>
  </si>
  <si>
    <t>KDM3; K15601</t>
  </si>
  <si>
    <t>EEC74293.1 hypothetical protein OsI_09545 [Oryza sativa Indica Group]</t>
  </si>
  <si>
    <t>OsJFZ_02G00416500</t>
  </si>
  <si>
    <t>MERGED--EVM-prediction-Chr2.4103</t>
  </si>
  <si>
    <t>XP_015625515.1 uncharacterized protein LOC4331239 isoform X5 [Oryza sativa Japonica Group]</t>
  </si>
  <si>
    <t>OsJFZ_02G00417300</t>
  </si>
  <si>
    <t>2.65318799010232e-12</t>
  </si>
  <si>
    <t>7.09540740476714e-11</t>
  </si>
  <si>
    <t>EVM-prediction-Chr2.4111</t>
  </si>
  <si>
    <t>KAF2947804.1 hypothetical protein DAI22_02g395300 [Oryza sativa Japonica Group]</t>
  </si>
  <si>
    <t>OsJFZ_02G00417600</t>
  </si>
  <si>
    <t>EVM-prediction-Chr2.4114</t>
  </si>
  <si>
    <t>EEC74299.1 hypothetical protein OsI_09554 [Oryza sativa Indica Group]</t>
  </si>
  <si>
    <t>OsJFZ_02G00418900</t>
  </si>
  <si>
    <t>EVM-prediction-Chr2.4127</t>
  </si>
  <si>
    <t>GO:0001101,response to acid chemical; GO:0003824,catalytic activity; GO:0004672,protein kinase activity; GO:0004674,protein serine/threonine kinase activity; GO:0004683,calcium/calmodulin-dependent protein kinase activity; GO:0005488,binding; GO:0005515,protein binding; GO:0005516,calmodulin binding; GO:0005622,intracellular anatomical structure; GO:0005634,nucleus; GO:0005737,cytoplasm;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GO:0009719,response to endogenous stimulus; GO:0009725,response to hormone; GO:0009737,response to abscisic acid; GO:0009738,abscisic acid-activated signaling pathway; GO:0009755,hormone-mediated signaling pathway; GO:0009931,calcium-dependent protein serine/threonine kinase activity; GO:0009987,cellular process; GO:0016301,kinase activity; GO:0016310,phosphorylation; GO:0016740,transferase activity; GO:0016772,transferase activity, transferring phosphorus-containing groups; GO:0016773,phosphotransferase activity, alcohol group as acceptor; GO:0018105,peptidyl-serine phosphorylation; GO:0018193,peptidyl-amino acid modification; GO:0018209,peptidyl-serine modification; GO:0019538,protein metabolic process; GO:0023052,signaling; GO:0032870,cellular response to hormone stimulus; GO:0033993,response to lipid; GO:0035556,intracellular signal transduction;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GO:0046777,protein autophosphorylation; GO:0050789,regulation of biological process; GO:0050794,regulation of cellular process; GO:0050896,response to stimulus; GO:0051716,cellular response to stimulus; GO:0065007,biological regulation; GO:0070887,cellular response to chemical stimulus; GO:0071215,cellular response to abscisic acid stimulus; GO:0071229,cellular response to acid chemical; GO:0071396,cellular response to lipid; GO:0071495,cellular response to endogenous stimulus; GO:0097305,response to alcohol; GO:0097306,cellular response to alcohol; GO:0140096,catalytic activity, acting on a protein; GO:1901700,response to oxygen-containing compound; GO:1901701,cellular response to oxygen-containing compound</t>
  </si>
  <si>
    <t>CPK; K13412</t>
  </si>
  <si>
    <t>NP_001410810.1 calcium-dependent protein kinase 6 [Oryza sativa Japonica Group]</t>
  </si>
  <si>
    <t>OsJFZ_02G00420400</t>
  </si>
  <si>
    <t>3.30794082328466e-07</t>
  </si>
  <si>
    <t>3.85280570995417e-06</t>
  </si>
  <si>
    <t>EVM-prediction-Chr2.4141</t>
  </si>
  <si>
    <t>EEC74313.1 hypothetical protein OsI_09583 [Oryza sativa Indica Group]</t>
  </si>
  <si>
    <t>OsJFZ_02G00420800</t>
  </si>
  <si>
    <t>2.37496214069507e-07</t>
  </si>
  <si>
    <t>2.83032583388683e-06</t>
  </si>
  <si>
    <t>EVM-prediction-Chr2.4145</t>
  </si>
  <si>
    <t>NP_001388946.1 rac-like GTP-binding protein 5 [Oryza sativa Japonica Group]</t>
  </si>
  <si>
    <t>OsJFZ_02G00420900</t>
  </si>
  <si>
    <t>EVM-prediction-Chr2.4146</t>
  </si>
  <si>
    <t>EAY88130.1 hypothetical protein OsI_09566 [Oryza sativa Indica Group]</t>
  </si>
  <si>
    <t>OsJFZ_02G00421000</t>
  </si>
  <si>
    <t>EVM-prediction-Chr2.4147</t>
  </si>
  <si>
    <t>GO:0005488,binding; GO:0005515,protein binding; GO:0005622,intracellular anatomical structure; GO:0005737,cytoplasm; GO:0006996,organelle organization; GO:0009507,chloroplast; GO:0009526,plastid envelope; GO:0009536,plastid; GO:0009657,plastid organization; GO:0009658,chloroplast organization; GO:0009941,chloroplast envelope; GO:0009987,cellular process; GO:0010020,chloroplast fission; GO:0016043,cellular component organization; GO:0031967,organelle envelope; GO:0042802,identical protein binding; GO:0042803,protein homodimerization activity; GO:0043226,organelle; GO:0043227,membrane-bounded organelle; GO:0043229,intracellular organelle; GO:0043231,intracellular membrane-bounded organelle; GO:0043572,plastid fission; GO:0046983,protein dimerization activity; GO:0048285,organelle fission; GO:0071840,cellular component organization or biogenesis</t>
  </si>
  <si>
    <t>XP_052145498.1 epimerase family protein SDR39U1 homolog, chloroplastic isoform X2 [Oryza glaberrima]</t>
  </si>
  <si>
    <t>OsJFZ_02G00421100</t>
  </si>
  <si>
    <t>EVM-prediction-Chr2.4148</t>
  </si>
  <si>
    <t>XP_052145500.1 uncharacterized protein LOC127764636 [Oryza glaberrima]</t>
  </si>
  <si>
    <t>OsJFZ_03G00000100</t>
  </si>
  <si>
    <t>EVM-prediction-Chr3.1</t>
  </si>
  <si>
    <t>XP_052149084.1 uncharacterized protein LOC127767701 [Oryza glaberrima]</t>
  </si>
  <si>
    <t>OsJFZ_03G00000300</t>
  </si>
  <si>
    <t>1.1782243269839e-19</t>
  </si>
  <si>
    <t>7.74706059478453e-18</t>
  </si>
  <si>
    <t>EVM-prediction-Chr3.3</t>
  </si>
  <si>
    <t>XP_052150114.1 uncharacterized protein LOC127768549 [Oryza glaberrima]</t>
  </si>
  <si>
    <t>OsJFZ_03G00000600</t>
  </si>
  <si>
    <t>EVM-prediction-Chr3.6</t>
  </si>
  <si>
    <t>GO:0004857,enzyme inhibitor activity; GO:0005576,extracellular region; GO:0030234,enzyme regulator activity; GO:0043086,negative regulation of catalytic activity; GO:0044092,negative regulation of molecular function; GO:0046910,pectinesterase inhibitor activity; GO:0048046,apoplast; GO:0050790,regulation of catalytic activity; GO:0065007,biological regulation; GO:0065009,regulation of molecular function; GO:0098772,molecular function regulator activity</t>
  </si>
  <si>
    <t>XP_052145937.1 pectinesterase inhibitor 12 [Oryza glaberrima]</t>
  </si>
  <si>
    <t>OsJFZ_03G00000700</t>
  </si>
  <si>
    <t>5.17170825575944e-20</t>
  </si>
  <si>
    <t>3.46518506690925e-18</t>
  </si>
  <si>
    <t>EVM-prediction-Chr3.7</t>
  </si>
  <si>
    <t>XP_015628426.1 probable pterin-4-alpha-carbinolamine dehydratase, chloroplastic [Oryza sativa Japonica Group]</t>
  </si>
  <si>
    <t>OsJFZ_03G00001600</t>
  </si>
  <si>
    <t>EVM-prediction-Chr3.16</t>
  </si>
  <si>
    <t>EAY88172.1 hypothetical protein OsI_09613 [Oryza sativa Indica Group]</t>
  </si>
  <si>
    <t>OsJFZ_03G00002000</t>
  </si>
  <si>
    <t>5.17794280153238e-07</t>
  </si>
  <si>
    <t>EVM-prediction-Chr3.20</t>
  </si>
  <si>
    <t>SNF2</t>
  </si>
  <si>
    <t>GO:0000166,nucleotide binding; GO:0003678,DNA helicase activity; GO:0003824,catalytic activity; GO:0004003,DNA helicase activity; GO:0004386,helicase activity; GO:0005488,binding; GO:0005622,intracellular anatomical structure; GO:0005634,nucleus; GO:0005654,nucleoplasm; GO:0005737,cytoplasm; GO:0005829,cytosol; GO:0005886,plasma membrane; GO:0006139,nucleobase-containing compound metabolic process; GO:0006259,DNA metabolic process; GO:0006281,DNA repair; GO:0006289,nucleotide-excision repair; GO:0006293,nucleotide-excision repair, preincision complex stabilization; GO:0006294,nucleotide-excision repair, preincision complex assembly; GO:0006325,chromatin organization; GO:0006338,chromatin remodeling; GO:0006950,response to stress; GO:0006974,DNA damage response; GO:0006996,organelle organization; GO:0008026,helicase activity; GO:0008094,ATP-dependent activity, acting on DNA; GO:0008152,metabolic process; GO:0009987,cellular process; GO:0016020,membrane;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GO:0022607,cellular component assembly; GO:0031334,positive regulation of protein-containing complex assembly; GO:0031974,membrane-enclosed lumen; GO:0031981,nuclear lumen; GO:0032392,DNA geometric change; GO:0033554,cellular response to stress; GO:0034622,protein-containing complex assembly; GO:0036094,small molecule binding; GO:0042623,ATP hydrolysis activity; GO:0043170,macromolecule metabolic process; GO:0043226,organelle; GO:0043227,membrane-bounded organelle; GO:0043229,intracellular organelle; GO:0043231,intracellular membrane-bounded organelle; GO:0043233,organelle lumen; GO:0043254,regulation of protein-containing complex assembly; GO:0043933,protein-containing complex organization; GO:0044085,cellular component biogenesis; GO:0044087,regulation of cellular component biogenesis; GO:0044089,positive regulation of cellular component biogenesis; GO:0044238,primary metabolic process; GO:0048518,positive regulation of biological process; GO:0048522,positive regulation of cellular process; GO:0050789,regulation of biological process; GO:0050794,regulation of cellular process; GO:0050896,response to stimulus; GO:0051128,regulation of cellular component organization; GO:0051130,positive regulation of cellular component organization; GO:0051276,chromosome organization; GO:0051716,cellular response to stimulus; GO:0065003,protein-containing complex assembly; GO:0065004,protein-DNA complex assembly; GO:0065007,biological regulation; GO:0070013,intracellular organelle lumen; GO:0070911,global genome nucleotide-excision repair; GO:0071103,DNA conformation change; GO:0071824,protein-DNA complex organization; GO:0071840,cellular component organization or biogenesis; GO:0071944,cell periphery; GO:0090304,nucleic acid metabolic process; GO:0140097,catalytic activity, acting on DNA; GO:1901265,nucleoside phosphate binding; GO:1901363,heterocyclic compound binding</t>
  </si>
  <si>
    <t>XP_015630620.1 probable helicase CHR10 [Oryza sativa Japonica Group]</t>
  </si>
  <si>
    <t>OsJFZ_03G00002400</t>
  </si>
  <si>
    <t>4.23640543887312e-07</t>
  </si>
  <si>
    <t>4.84631208106566e-06</t>
  </si>
  <si>
    <t>EVM-prediction-Chr3.24</t>
  </si>
  <si>
    <t>purU; K01433</t>
  </si>
  <si>
    <t>NP_001410819.1 formyltetrahydrofolate deformylase 2, mitochondrial [Oryza sativa Japonica Group]</t>
  </si>
  <si>
    <t>OsJFZ_03G00002900</t>
  </si>
  <si>
    <t>5.37518903076704e-05</t>
  </si>
  <si>
    <t>EVM-prediction-Chr3.29</t>
  </si>
  <si>
    <t>EEE58152.1 hypothetical protein OsJ_09067 [Oryza sativa Japonica Group]</t>
  </si>
  <si>
    <t>OsJFZ_03G00005600</t>
  </si>
  <si>
    <t>2.61745595544847e-05</t>
  </si>
  <si>
    <t>EVM-prediction-Chr3.56</t>
  </si>
  <si>
    <t>GO:0003006,developmental process involved in reproduction; GO:0005622,intracellular anatomical structure; GO:0005634,nucleus; GO:0007049,cell cycle; GO:0007275,multicellular organism development; GO:0009553,embryo sac development; GO:0009554,megasporogenesis; GO:0009555,pollen development; GO:0009556,microsporogenesis; GO:0009987,cellular process; GO:0019953,sexual reproduction; GO:0022402,cell cycle process; GO:0022414,reproductive process; GO:0032501,multicellular organismal process; GO:0032502,developmental process; GO:0034293,sexual sporulation; GO:0043226,organelle; GO:0043227,membrane-bounded organelle; GO:0043229,intracellular organelle; GO:0043231,intracellular membrane-bounded organelle; GO:0043934,sporulation; GO:0044703,multi-organism reproductive process; GO:0048229,gametophyte development; GO:0048236,plant-type sporogenesis; GO:0048856,anatomical structure development; GO:0048869,cellular developmental process; GO:0051321,meiotic cell cycle; GO:1903046,meiotic cell cycle process</t>
  </si>
  <si>
    <t>ABF93534.1 PAIR1 protein, putative, expressed [Oryza sativa Japonica Group]</t>
  </si>
  <si>
    <t>OsJFZ_03G00006700</t>
  </si>
  <si>
    <t>EVM-prediction-Chr3.67</t>
  </si>
  <si>
    <t>XP_015631591.1 myosin-11 [Oryza sativa Japonica Group]</t>
  </si>
  <si>
    <t>OsJFZ_03G00007800</t>
  </si>
  <si>
    <t>EVM-prediction-Chr3.78</t>
  </si>
  <si>
    <t>SMO1; K14423</t>
  </si>
  <si>
    <t>EAY88222.1 hypothetical protein OsI_09673 [Oryza sativa Indica Group]</t>
  </si>
  <si>
    <t>OsJFZ_03G00008400</t>
  </si>
  <si>
    <t>EVM-prediction-Chr3.84</t>
  </si>
  <si>
    <t>EAY88228.1 hypothetical protein OsI_09680 [Oryza sativa Indica Group]</t>
  </si>
  <si>
    <t>OsJFZ_03G00008700</t>
  </si>
  <si>
    <t>1.8677618317395e-05</t>
  </si>
  <si>
    <t>EVM-prediction-Chr3.87</t>
  </si>
  <si>
    <t>EGD1; K01527</t>
  </si>
  <si>
    <t>XP_015627819.1 basic transcription factor 3 [Oryza sativa Japonica Group]</t>
  </si>
  <si>
    <t>OsJFZ_03G00009100</t>
  </si>
  <si>
    <t>EVM-prediction-Chr3.91</t>
  </si>
  <si>
    <t>EEC74368.1 hypothetical protein OsI_09685 [Oryza sativa Indica Group]</t>
  </si>
  <si>
    <t>OsJFZ_03G00009600</t>
  </si>
  <si>
    <t>EVM-prediction-Chr3.95</t>
  </si>
  <si>
    <t>XP_052146113.1 uncharacterized protein LOC127765288 [Oryza glaberrima]</t>
  </si>
  <si>
    <t>OsJFZ_03G00009900</t>
  </si>
  <si>
    <t>5.40959186796944e-07</t>
  </si>
  <si>
    <t>6.06016840929226e-06</t>
  </si>
  <si>
    <t>NP_001410843.1 uncharacterized LOC9267111 [Oryza sativa Japonica Group]</t>
  </si>
  <si>
    <t>OsJFZ_03G00010300</t>
  </si>
  <si>
    <t>3.15395656834818e-09</t>
  </si>
  <si>
    <t>5.27234624445837e-08</t>
  </si>
  <si>
    <t>EVM-prediction-Chr3.101</t>
  </si>
  <si>
    <t>AIC77182.1 lipid transfer protein 2 [Oryza sativa]</t>
  </si>
  <si>
    <t>OsJFZ_03G00010400</t>
  </si>
  <si>
    <t>5.37084750482591e-05</t>
  </si>
  <si>
    <t>EVM-prediction-Chr3.102</t>
  </si>
  <si>
    <t>XP_052149167.1 heavy metal-associated isoprenylated plant protein 39-like isoform X1 [Oryza glaberrima]</t>
  </si>
  <si>
    <t>OsJFZ_03G00011000</t>
  </si>
  <si>
    <t>2.70631833677237e-14</t>
  </si>
  <si>
    <t>9.28090281360172e-13</t>
  </si>
  <si>
    <t>EVM-prediction-Chr3.108</t>
  </si>
  <si>
    <t>SWI/SNF-BAF60b</t>
  </si>
  <si>
    <t>NP_001404089.1 zinc finger CCCH domain-containing protein 20 isoform 1 [Oryza sativa Japonica Group]</t>
  </si>
  <si>
    <t>OsJFZ_03G00012300</t>
  </si>
  <si>
    <t>EVM-prediction-Chr3.121</t>
  </si>
  <si>
    <t>EAY88262.1 hypothetical protein OsI_09715 [Oryza sativa Indica Group]</t>
  </si>
  <si>
    <t>OsJFZ_03G00012800</t>
  </si>
  <si>
    <t>EVM-prediction-Chr3.126</t>
  </si>
  <si>
    <t>XP_052146758.1 AAA-ATPase At2g46620-like [Oryza glaberrima]</t>
  </si>
  <si>
    <t>OsJFZ_03G00012900</t>
  </si>
  <si>
    <t>1.1952363593023e-18</t>
  </si>
  <si>
    <t>6.95069408285775e-17</t>
  </si>
  <si>
    <t>EVM-prediction-Chr3.127</t>
  </si>
  <si>
    <t>XP_040378793.1 molybdate-anion transporter-like [Oryza brachyantha]</t>
  </si>
  <si>
    <t>OsJFZ_03G00013400</t>
  </si>
  <si>
    <t>EVM-prediction-Chr3.132</t>
  </si>
  <si>
    <t>KAB8089886.1 hypothetical protein EE612_014917, partial [Oryza sativa]</t>
  </si>
  <si>
    <t>OsJFZ_03G00013600</t>
  </si>
  <si>
    <t>5.2536020593417e-06</t>
  </si>
  <si>
    <t>4.79060894886051e-05</t>
  </si>
  <si>
    <t>EVM-prediction-Chr3.134</t>
  </si>
  <si>
    <t>GO:0003824,catalytic activity; GO:0004733,pyridoxamine phosphate oxidase activity; GO:0006081,aldehyde metabolic process; GO:0006766,vitamin metabolic process; GO:0006793,phosphorus metabolic process; GO:0006796,phosphate-containing compound metabolic process; GO:0008152,metabolic process; GO:0009058,biosynthetic process; GO:0009110,vitamin biosynthetic process; GO:0009443,pyridoxal 5'-phosphate salvage; GO:0009987,cellular process; GO:0016491,oxidoreductase activity; GO:0016638,oxidoreductase activity, acting on the CH-NH2 group of donors; GO:0016641,oxidoreductase activity, acting on the CH-NH2 group of donors, oxygen as acceptor; GO:0017144,xenobiotic metabolic process; GO:0019637,organophosphate metabolic process; GO:0042364,water-soluble vitamin biosynthetic process; GO:0042816,vitamin B6 metabolic process; GO:0042819,vitamin B6 biosynthetic process; GO:0042822,pyridoxal phosphate metabolic process; GO:0042823,pyridoxal phosphate biosynthetic process; GO:0043094,metabolic compound salvage; GO:0044281,small molecule metabolic process; GO:0044283,small molecule biosynthetic process; GO:0046184,aldehyde biosynthetic process; GO:0072524,pyridine-containing compound metabolic process; GO:0072525,pyridine-containing compound biosynthetic process; GO:0090407,organophosphate biosynthetic process</t>
  </si>
  <si>
    <t>pdxH; K00275</t>
  </si>
  <si>
    <t>EEC74388.1 hypothetical protein OsI_09729 [Oryza sativa Indica Group]</t>
  </si>
  <si>
    <t>OsJFZ_03G00013900</t>
  </si>
  <si>
    <t>EVM-prediction-Chr3.137</t>
  </si>
  <si>
    <t>KAB8089892.1 hypothetical protein EE612_014924 [Oryza sativa]</t>
  </si>
  <si>
    <t>OsJFZ_03G00014200</t>
  </si>
  <si>
    <t>6.80381456760267e-09</t>
  </si>
  <si>
    <t>1.07195946193852e-07</t>
  </si>
  <si>
    <t>EVM-prediction-Chr3.140</t>
  </si>
  <si>
    <t>XP_015631615.1 RHOMBOID-like protein 2 [Oryza sativa Japonica Group]</t>
  </si>
  <si>
    <t>OsJFZ_03G00015000</t>
  </si>
  <si>
    <t>5.05571564242981e-06</t>
  </si>
  <si>
    <t>4.62899296678023e-05</t>
  </si>
  <si>
    <t>EVM-prediction-Chr3.148</t>
  </si>
  <si>
    <t>GO:0005488,binding; GO:0005515,protein binding; GO:0005622,intracellular anatomical structure; GO:0005737,cytoplasm; GO:0005777,peroxisome; GO:0005778,peroxisomal membrane; GO:0005911,cell-cell junction; GO:0006996,organelle organization; GO:0007031,peroxisome organization; GO:0009506,plasmodesma; GO:0009987,cellular process; GO:0016020,membrane; GO:0016021,membrane; GO:0016043,cellular component organization; GO:0016559,peroxisome fission; GO:0030054,cell junction; GO:0031090,organelle membrane; GO:0031903,microbody membrane; GO:0032535,regulation of cellular component size; GO:0042579,microbody; GO:0042802,identical protein binding; GO:0043226,organelle; GO:0043227,membrane-bounded organelle; GO:0043229,intracellular organelle; GO:0043231,intracellular membrane-bounded organelle; GO:0044375,regulation of peroxisome size; GO:0048285,organelle fission; GO:0055044,symplast; GO:0065007,biological regulation; GO:0065008,regulation of biological quality; GO:0071840,cellular component organization or biogenesis; GO:0090066,regulation of anatomical structure size; GO:0098588,bounding membrane of organelle; GO:0098805,membrane</t>
  </si>
  <si>
    <t>NP_001388952.1 peroxisomal membrane protein 11-1 [Oryza sativa Japonica Group]</t>
  </si>
  <si>
    <t>OsJFZ_03G00015700</t>
  </si>
  <si>
    <t>1.1491012311844e-13</t>
  </si>
  <si>
    <t>3.61395268588187e-12</t>
  </si>
  <si>
    <t>EVM-prediction-Chr3.155</t>
  </si>
  <si>
    <t>XP_052146683.1 uncharacterized protein LOC127765769 [Oryza glaberrima]</t>
  </si>
  <si>
    <t>OsJFZ_03G00015800</t>
  </si>
  <si>
    <t>EVM-prediction-Chr3.156</t>
  </si>
  <si>
    <t>XP_052146678.1 dihydrodipicolinate reductase-like protein CRR1, chloroplastic isoform X1 [Oryza glaberrima]</t>
  </si>
  <si>
    <t>OsJFZ_03G00016500</t>
  </si>
  <si>
    <t>4.70821005469298e-05</t>
  </si>
  <si>
    <t>EVM-prediction-Chr3.163</t>
  </si>
  <si>
    <t>XP_015632924.1 subtilisin-like protease SBT1.2 [Oryza sativa Japonica Group]</t>
  </si>
  <si>
    <t>OsJFZ_03G00017000</t>
  </si>
  <si>
    <t>6.07330627235179e-05</t>
  </si>
  <si>
    <t>EVM-prediction-Chr3.168</t>
  </si>
  <si>
    <t>KAB8089932.1 hypothetical protein EE612_014968 [Oryza sativa]</t>
  </si>
  <si>
    <t>OsJFZ_03G00017100</t>
  </si>
  <si>
    <t>EVM-prediction-Chr3.169</t>
  </si>
  <si>
    <t>OsJFZ_03G00018000</t>
  </si>
  <si>
    <t>EVM-prediction-Chr3.178</t>
  </si>
  <si>
    <t>XP_015628826.1 heavy metal-associated isoprenylated plant protein 30 [Oryza sativa Japonica Group]</t>
  </si>
  <si>
    <t>OsJFZ_03G00018100</t>
  </si>
  <si>
    <t>5.04026941549238e-12</t>
  </si>
  <si>
    <t>1.28785412412223e-10</t>
  </si>
  <si>
    <t>EVM-prediction-Chr3.179</t>
  </si>
  <si>
    <t>EEC74410.1 hypothetical protein OsI_09770 [Oryza sativa Indica Group]</t>
  </si>
  <si>
    <t>OsJFZ_03G00018700</t>
  </si>
  <si>
    <t>8.56152189701412e-10</t>
  </si>
  <si>
    <t>1.57186482066029e-08</t>
  </si>
  <si>
    <t>EVM-prediction-Chr3.185</t>
  </si>
  <si>
    <t>XP_015632444.1 peroxidase 5 [Oryza sativa Japonica Group]</t>
  </si>
  <si>
    <t>OsJFZ_03G00019100</t>
  </si>
  <si>
    <t>EVM-prediction-Chr3.189</t>
  </si>
  <si>
    <t>XP_015631185.1 peroxidase 5-like [Oryza sativa Japonica Group]</t>
  </si>
  <si>
    <t>OsJFZ_03G00019400</t>
  </si>
  <si>
    <t>4.40748378850913e-05</t>
  </si>
  <si>
    <t>EVM-prediction-Chr3.192</t>
  </si>
  <si>
    <t>GO:0005622,intracellular anatomical structure; GO:0005737,cytoplasm; GO:0005773,vacuole; GO:0005776,autophagosome; GO:0006914,autophagy; GO:0008152,metabolic process; GO:0009056,catabolic process; GO:0009987,cellular process; GO:0043226,organelle; GO:0043227,membrane-bounded organelle; GO:0043229,intracellular organelle; GO:0043231,intracellular membrane-bounded organelle; GO:0061919,process utilizing autophagic mechanism</t>
  </si>
  <si>
    <t>XP_052148922.1 serine/threonine-protein kinase ATG1a-like [Oryza glaberrima]</t>
  </si>
  <si>
    <t>OsJFZ_03G00019600</t>
  </si>
  <si>
    <t>EVM-prediction-Chr3.194</t>
  </si>
  <si>
    <t>GO:0000027,ribosomal large subunit assembly; GO:0003676,nucleic acid binding; GO:0003723,RNA binding; GO:0003735,structural constituent of ribosome; GO:0005198,structural molecule activity; GO:0005488,binding; GO:0005622,intracellular anatomical structure; GO:0005737,cytoplasm; GO:0005829,cytosol; GO:0005840,ribosome; GO:0006412,translation; GO:0006518,peptide metabolic process; GO:0006996,organelle organization; GO:0008152,metabolic process; GO:0009058,biosynthetic process; GO:0009059,macromolecule biosynthetic process; GO:0009507,chloroplast; GO:0009526,plastid envelope; GO:0009532,plastid stroma; GO:0009536,plastid; GO:0009570,chloroplast stroma; GO:0009941,chloroplast envelope; GO:0009987,cellular process; GO:0010467,gene expression; GO:0015934,large ribosomal subunit; GO:0016020,membrane; GO:0016043,cellular component organization; GO:0019538,protein metabolic process; GO:0019843,rRNA binding; GO:0022607,cellular component assembly; GO:0022613,ribonucleoprotein complex biogenesis; GO:0022618,protein-RNA complex assembly; GO:0022625,cytosolic large ribosomal subunit; GO:0022626,cytosolic ribosome; GO:0031967,organelle envelope; GO:0032991,protein-containing complex; GO:0034622,protein-containing complex assembly; GO:0042254,ribosome biogenesis; GO:0042255,ribosome assembly; GO:0042273,ribosomal large subunit biogenesis; GO:0043043,peptide biosynthetic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GO:0043933,protein-containing complex organization; GO:0044085,cellular component biogenesis; GO:0044238,primary metabolic process; GO:0044267,protein metabolic process; GO:0044391,ribosomal subunit; GO:0065003,protein-containing complex assembly; GO:0070925,organelle assembly; GO:0071826,protein-RNA complex organization; GO:0071840,cellular component organization or biogenesis; GO:1901363,heterocyclic compound binding; GO:1990904,ribonucleoprotein complex</t>
  </si>
  <si>
    <t>RP-L11; K02867</t>
  </si>
  <si>
    <t>XP_015628889.1 uncharacterized protein LOC4331442 [Oryza sativa Japonica Group]</t>
  </si>
  <si>
    <t>OsJFZ_03G00019700</t>
  </si>
  <si>
    <t>2.24937236863631e-64</t>
  </si>
  <si>
    <t>5.04207040849686e-61</t>
  </si>
  <si>
    <t>EVM-prediction-Chr3.195</t>
  </si>
  <si>
    <t>EEC74418.1 hypothetical protein OsI_09784 [Oryza sativa Indica Group]</t>
  </si>
  <si>
    <t>OsJFZ_03G00020200</t>
  </si>
  <si>
    <t>2.05880294721349e-08</t>
  </si>
  <si>
    <t>2.99139094103966e-07</t>
  </si>
  <si>
    <t>EVM-prediction-Chr3.200</t>
  </si>
  <si>
    <t>GO:0000902,cell morphogenesis; GO:0006139,nucleobase-containing compound metabolic process; GO:0006259,DNA metabolic process; GO:0006260,DNA replication; GO:0006261,DNA-templated DNA replication; GO:0007049,cell cycle; GO:0008152,metabolic process; GO:0009058,biosynthetic process; GO:0009059,macromolecule biosynthetic process; GO:0009653,anatomical structure morphogenesis; GO:0009825,multidimensional cell growth; GO:0009888,tissue development; GO:0009987,cellular process; GO:0010026,trichome differentiation; GO:0010090,trichome morphogenesis; GO:0010091,trichome branching; GO:0016043,cellular component organization; GO:0016049,cell growth; GO:0022402,cell cycle process; GO:0030154,cell differentiation; GO:0032502,developmental process; GO:0032989,cellular anatomical entity morphogenesis; GO:0040007,growth; GO:0042023,DNA endoreduplication; GO:0043170,macromolecule metabolic process; GO:0044238,primary metabolic process; GO:0044786,cell cycle DNA replication; GO:0048468,cell development; GO:0048856,anatomical structure development; GO:0048869,cellular developmental process; GO:0071840,cellular component organization or biogenesis; GO:0090304,nucleic acid metabolic process; GO:0090558,plant epidermis development; GO:0090626,plant epidermis morphogenesis</t>
  </si>
  <si>
    <t>CDH1; K03364</t>
  </si>
  <si>
    <t>XP_015627938.1 protein FIZZY-RELATED 2 [Oryza sativa Japonica Group]</t>
  </si>
  <si>
    <t>OsJFZ_03G00020300</t>
  </si>
  <si>
    <t>2.58021744729782e-06</t>
  </si>
  <si>
    <t>2.50770286156966e-05</t>
  </si>
  <si>
    <t>EVM-prediction-Chr3.201</t>
  </si>
  <si>
    <t>GO:0003700,DNA-binding transcription factor activity; GO:0005622,intracellular anatomical structure; GO:0005634,nucleus; GO:0006355,regulation of DNA-templated transcription; GO:0008152,metabolic process; GO:0009058,biosynthetic process; GO:0009888,tissue development; GO:0009889,regulation of biosynthetic process; GO:0009890,negative regulation of biosynthetic process; GO:0009892,negative regulation of metabolic process; GO:0009987,cellular process; GO:0010087,phloem or xylem histogenesis; GO:0010089,xylem development; GO:0010192,mucilage biosynthetic process;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GO:0019219,regulation of nucleobase-containing compound metabolic process; GO:0019222,regulation of metabolic process; GO:0032502,developmental process; GO:0043226,organelle; GO:0043227,membrane-bounded organelle; GO:0043229,intracellular organelle; GO:0043231,intracellular membrane-bounded organelle; GO:0044087,regulation of cellular component biogenesis; GO:0045892,negative regulation of DNA-templated transcription; GO:0045934,negative regulation of nucleobase-containing compound metabolic process; GO:0048519,negative regulation of biological process; GO:0048523,negative regulation of cellular process; GO:0048856,anatomical structure development; GO:0050789,regulation of biological process; GO:0050794,regulation of cellular process; GO:0051252,regulation of RNA metabolic process; GO:0051253,negative regulation of RNA metabolic process; GO:0060255,regulation of macromolecule metabolic process; GO:0065007,biological regulation; GO:0080090,regulation of primary metabolic process; GO:0140110,transcription regulator activity; GO:1902679,negative regulation of RNA biosynthetic process; GO:1903338,regulation of cell wall organization or biogenesis; GO:2000652,regulation of secondary cell wall biogenesis; GO:2001141,regulation of RNA biosynthetic process</t>
  </si>
  <si>
    <t>NP_001388957.1 homeobox protein knotted-1-like 3 [Oryza sativa Japonica Group]</t>
  </si>
  <si>
    <t>OsJFZ_03G00021100</t>
  </si>
  <si>
    <t>EVM-prediction-Chr3.209</t>
  </si>
  <si>
    <t>XP_052149362.1 uncharacterized protein LOC127767916 [Oryza glaberrima]</t>
  </si>
  <si>
    <t>OsJFZ_03G00021400</t>
  </si>
  <si>
    <t>EVM-prediction-Chr3.212</t>
  </si>
  <si>
    <t>XP_015627855.1 probable polygalacturonase [Oryza sativa Japonica Group]</t>
  </si>
  <si>
    <t>OsJFZ_03G00021600</t>
  </si>
  <si>
    <t>2.52117176545672e-14</t>
  </si>
  <si>
    <t>8.69434017075053e-13</t>
  </si>
  <si>
    <t>EVM-prediction-Chr3.214</t>
  </si>
  <si>
    <t>crtZ; K15746</t>
  </si>
  <si>
    <t>EEC74425.1 hypothetical protein OsI_09800 [Oryza sativa Indica Group]</t>
  </si>
  <si>
    <t>OsJFZ_03G00022100</t>
  </si>
  <si>
    <t>2.52070613515191e-32</t>
  </si>
  <si>
    <t>5.65027737949461e-30</t>
  </si>
  <si>
    <t>EVM-prediction-Chr3.219</t>
  </si>
  <si>
    <t>XP_015632491.1 probable serine/threonine-protein kinase At1g01540 [Oryza sativa Japonica Group]</t>
  </si>
  <si>
    <t>OsJFZ_03G00022400</t>
  </si>
  <si>
    <t>EVM-prediction-Chr3.222</t>
  </si>
  <si>
    <t>EAY88349.1 hypothetical protein OsI_09807 [Oryza sativa Indica Group]</t>
  </si>
  <si>
    <t>OsJFZ_03G00022500</t>
  </si>
  <si>
    <t>EVM-prediction-Chr3.223</t>
  </si>
  <si>
    <t>GO:0000162,L-tryptophan biosynthetic process; GO:0003824,catalytic activity; GO:0004048,anthranilate phosphoribosyltransferase activity; GO:0005622,intracellular anatomical structure; GO:0005737,cytoplasm; GO:0006082,organic acid metabolic process; GO:0006520,amino acid metabolic process; GO:0006568,L-tryptophan metabolic process; GO:0006576,biogenic amine metabolic process; GO:0008152,metabolic process; GO:0008652,amino acid biosynthetic process; GO:0009058,biosynthetic process; GO:0009072,aromatic amino acid metabolic process; GO:0009073,aromatic amino acid family biosynthetic process; GO:0009308,amine metabolic process; GO:0009309,amine biosynthetic process; GO:0009507,chloroplast; GO:0009526,plastid envelope; GO:0009532,plastid stroma; GO:0009536,plastid; GO:0009570,chloroplast stroma; GO:0009941,chloroplast envelope; GO:0009987,cellular process; GO:0016053,organic acid biosynthetic process; GO:0016740,transferase activity; GO:0016757,glycosyltransferase activity; GO:0016763,pentosyltransferase activity; GO:0019752,carboxylic acid metabolic process; GO:0031967,organelle envelope; GO:0042401,biogenic amine biosynthetic process; GO:0042430,indole-containing compound metabolic process; GO:0042435,indole-containing compound biosynthetic process; GO:0043226,organelle; GO:0043227,membrane-bounded organelle; GO:0043229,intracellular organelle; GO:0043231,intracellular membrane-bounded organelle; GO:0043436,oxoacid metabolic process; GO:0044106,amine metabolic process; GO:0044238,primary metabolic process; GO:0044281,small molecule metabolic process; GO:0044283,small molecule biosynthetic process; GO:0046219,indolalkylamine biosynthetic process; GO:0046394,carboxylic acid biosynthetic process; GO:1901605,alpha-amino acid metabolic process; GO:1901607,alpha-amino acid biosynthetic process</t>
  </si>
  <si>
    <t>trpD; K00766</t>
  </si>
  <si>
    <t>XP_052146826.1 anthranilate phosphoribosyltransferase, chloroplastic isoform X2 [Oryza glaberrima]</t>
  </si>
  <si>
    <t>OsJFZ_03G00022700</t>
  </si>
  <si>
    <t>1.1251789079638e-10</t>
  </si>
  <si>
    <t>2.35114714692062e-09</t>
  </si>
  <si>
    <t>EVM-prediction-Chr3.225</t>
  </si>
  <si>
    <t>XP_052146485.1 heavy metal-associated isoprenylated plant protein 39-like isoform X1 [Oryza glaberrima]</t>
  </si>
  <si>
    <t>OsJFZ_03G00022900</t>
  </si>
  <si>
    <t>7.23356799782595e-11</t>
  </si>
  <si>
    <t>1.56729425415109e-09</t>
  </si>
  <si>
    <t>EVM-prediction-Chr3.227</t>
  </si>
  <si>
    <t>GO:0003824,catalytic activity; GO:0004672,protein kinase activity; GO:0004674,protein serine/threonine kinase activity; GO:0005622,intracellular anatomical structure; GO:0005737,cytoplasm; GO:0006464,protein modification process; GO:0006468,protein phosphorylation; GO:0006793,phosphorus metabolic process; GO:0006796,phosphate-containing compound metabolic process; GO:0006950,response to stress; GO:0006970,response to osmotic stress; GO:0007154,cell communication; GO:0007165,signal transduction; GO:0008152,metabolic process; GO:0009266,response to temperature stimulus; GO:0009267,cellular response to starvation; GO:0009409,response to cold; GO:0009605,response to external stimulus; GO:0009611,response to wounding; GO:0009628,response to abiotic stimulus; GO:0009651,response to salt stress; GO:0009743,response to carbohydrate; GO:0009987,cellular process; GO:0010555,response to mannitol; GO:0010959,regulation of metal ion transport; GO:0016301,kinase activity; GO:0016310,phosphorylation; GO:0016740,transferase activity; GO:0016772,transferase activity, transferring phosphorus-containing groups; GO:0016773,phosphotransferase activity, alcohol group as acceptor; GO:0018105,peptidyl-serine phosphorylation; GO:0018107,peptidyl-threonine phosphorylation; GO:0018193,peptidyl-amino acid modification; GO:0018209,peptidyl-serine modification; GO:0018210,peptidyl-threonine modification; GO:0019538,protein metabolic process; GO:0023052,signaling; GO:0031667,response to nutrient levels; GO:0031669,cellular response to nutrient levels; GO:0032879,regulation of localization; GO:0033554,cellular response to stress; GO:0035556,intracellular signal transduction; GO:0036211,protein modification process; GO:0042221,response to chemical; GO:0042592,homeostatic process; GO:0042594,response to starvation; GO:0043170,macromolecule metabolic process; GO:0043266,regulation of potassium ion transport; GO:0043269,regulation of monoatomic ion transport; GO:0043412,macromolecule modification; GO:0044238,primary metabolic process; GO:0044267,protein metabolic process; GO:0048878,chemical homeostasis; GO:0050789,regulation of biological process; GO:0050794,regulation of cellular process; GO:0050801,monoatomic ion homeostasis; GO:0050896,response to stimulus; GO:0051049,regulation of transport; GO:0051365,cellular response to potassium ion starvation; GO:0051716,cellular response to stimulus; GO:0055075,potassium ion homeostasis; GO:0055080,monoatomic cation homeostasis; GO:0065007,biological regulation; GO:0065008,regulation of biological quality; GO:0071496,cellular response to external stimulus; GO:0098771,inorganic ion homeostasis; GO:0140096,catalytic activity, acting on a protein; GO:1901700,response to oxygen-containing compound</t>
  </si>
  <si>
    <t>EEC74432.1 hypothetical protein OsI_09813 [Oryza sativa Indica Group]</t>
  </si>
  <si>
    <t>OsJFZ_03G00023200</t>
  </si>
  <si>
    <t>EVM-prediction-Chr3.230</t>
  </si>
  <si>
    <t>XP_015630714.1 NAC domain-containing protein 37 [Oryza sativa Japonica Group]</t>
  </si>
  <si>
    <t>OsJFZ_03G00023500</t>
  </si>
  <si>
    <t>EVM-prediction-Chr3.233</t>
  </si>
  <si>
    <t>EAY88364.1 hypothetical protein OsI_09819 [Oryza sativa Indica Group]</t>
  </si>
  <si>
    <t>OsJFZ_03G00023700</t>
  </si>
  <si>
    <t>9.01624861220159e-07</t>
  </si>
  <si>
    <t>9.63648209930883e-06</t>
  </si>
  <si>
    <t>EVM-prediction-Chr3.235</t>
  </si>
  <si>
    <t>GO:0005215,transporter activity; GO:0006810,transport; GO:0006811,monoatomic ion transport; GO:0006812,monoatomic cation transport; GO:0008324,monoatomic cation transmembrane transporter activity; GO:0015075,monoatomic ion transmembrane transporter activity; GO:0016020,membrane; GO:0022857,transmembrane transporter activity; GO:0034220,monoatomic ion transmembrane transport; GO:0051179,localization; GO:0051234,establishment of localization; GO:0055085,transmembrane transport; GO:0098655,monoatomic cation transmembrane transport</t>
  </si>
  <si>
    <t>XP_015633125.1 K(+) efflux antiporter 5 isoform X2 [Oryza sativa Japonica Group]</t>
  </si>
  <si>
    <t>OsJFZ_03G00024200</t>
  </si>
  <si>
    <t>6.17523409604382e-05</t>
  </si>
  <si>
    <t>EVM-prediction-Chr3.240</t>
  </si>
  <si>
    <t>EAY88370.1 hypothetical protein OsI_09827 [Oryza sativa Indica Group]</t>
  </si>
  <si>
    <t>OsJFZ_03G00024400</t>
  </si>
  <si>
    <t>5.16161533803936e-09</t>
  </si>
  <si>
    <t>8.30743794974129e-08</t>
  </si>
  <si>
    <t>EVM-prediction-Chr3.242</t>
  </si>
  <si>
    <t>GO:0001101,response to acid chemical; GO:0003824,catalytic activity; GO:0004672,protein kinase activity; GO:0004674,protein serine/threonine kinase activity; GO:0004683,calcium/calmodulin-dependent protein kinase activity; GO:0005488,binding; GO:0005515,protein binding; GO:0005516,calmodulin binding; GO:0005622,intracellular anatomical structure; GO:0005634,nucleus; GO:0005737,cytoplasm; GO:0005829,cytosol; GO:0005886,plasma membrane; GO:0006464,protein modification process; GO:0006468,protein phosphorylation; GO:0006793,phosphorus metabolic process; GO:0006796,phosphate-containing compound metabolic process; GO:0006950,response to stress; GO:0007154,cell communication; GO:0007165,signal transduction; GO:0008152,metabolic process; GO:0009266,response to temperature stimulus; GO:0009409,response to cold; GO:0009628,response to abiotic stimulus; GO:0009719,response to endogenous stimulus; GO:0009725,response to hormone; GO:0009737,response to abscisic acid; GO:0009738,abscisic acid-activated signaling pathway; GO:0009755,hormone-mediated signaling pathway; GO:0009931,calcium-dependent protein serine/threonine kinase activity;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GO:0018105,peptidyl-serine phosphorylation; GO:0018193,peptidyl-amino acid modification; GO:0018209,peptidyl-serine modification; GO:0019538,protein metabolic process; GO:0023052,signaling; GO:0032870,cellular response to hormone stimulus; GO:0033993,response to lipid; GO:0035556,intracellular signal transduction;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GO:0046777,protein autophosphorylation; GO:0050789,regulation of biological process; GO:0050794,regulation of cellular process; GO:0050896,response to stimulus; GO:0051716,cellular response to stimulus; GO:0065007,biological regulation; GO:0070887,cellular response to chemical stimulus; GO:0071215,cellular response to abscisic acid stimulus; GO:0071229,cellular response to acid chemical; GO:0071396,cellular response to lipid; GO:0071495,cellular response to endogenous stimulus; GO:0071944,cell periphery; GO:0097305,response to alcohol; GO:0097306,cellular response to alcohol; GO:0140096,catalytic activity, acting on a protein; GO:1901700,response to oxygen-containing compound; GO:1901701,cellular response to oxygen-containing compound</t>
  </si>
  <si>
    <t>EEC74439.1 hypothetical protein OsI_09829 [Oryza sativa Indica Group]</t>
  </si>
  <si>
    <t>OsJFZ_03G00024500</t>
  </si>
  <si>
    <t>4.67402977179303e-06</t>
  </si>
  <si>
    <t>4.30510093698546e-05</t>
  </si>
  <si>
    <t>EVM-prediction-Chr3.243</t>
  </si>
  <si>
    <t>XP_015631489.1 uncharacterized protein LOC4331491 [Oryza sativa Japonica Group]</t>
  </si>
  <si>
    <t>OsJFZ_03G00024800</t>
  </si>
  <si>
    <t>2.15116402382989e-07</t>
  </si>
  <si>
    <t>2.58108279005225e-06</t>
  </si>
  <si>
    <t>EVM-prediction-Chr3.246</t>
  </si>
  <si>
    <t>AAK94907.1 seven transmembrane protein MLO2 [Oryza sativa Indica Group]</t>
  </si>
  <si>
    <t>OsJFZ_03G00025000</t>
  </si>
  <si>
    <t>1.22971716884217e-06</t>
  </si>
  <si>
    <t>1.27667942030069e-05</t>
  </si>
  <si>
    <t>EVM-prediction-Chr3.248</t>
  </si>
  <si>
    <t>GAPA; K05298</t>
  </si>
  <si>
    <t>UHM22366.1 glyceraldehyde phosphate dehydrogenase [Oryza alta]</t>
  </si>
  <si>
    <t>OsJFZ_03G00025100</t>
  </si>
  <si>
    <t>2.3997803492604e-10</t>
  </si>
  <si>
    <t>EVM-prediction-Chr3.249</t>
  </si>
  <si>
    <t>XP_015630810.1 uncharacterized protein At4g15970 isoform X1 [Oryza sativa Japonica Group]</t>
  </si>
  <si>
    <t>OsJFZ_03G00025600</t>
  </si>
  <si>
    <t>1.31306024912071e-25</t>
  </si>
  <si>
    <t>1.59488308189997e-23</t>
  </si>
  <si>
    <t>EVM-prediction-Chr3.254</t>
  </si>
  <si>
    <t>NP_001404100.1 defensin-like protein precursor [Oryza sativa Japonica Group]</t>
  </si>
  <si>
    <t>OsJFZ_03G00026000</t>
  </si>
  <si>
    <t>EVM-prediction-Chr3.258</t>
  </si>
  <si>
    <t>EAY88389.1 hypothetical protein OsI_09851 [Oryza sativa Indica Group]</t>
  </si>
  <si>
    <t>OsJFZ_03G00026600</t>
  </si>
  <si>
    <t>6.72171275384228e-09</t>
  </si>
  <si>
    <t>1.06002858018398e-07</t>
  </si>
  <si>
    <t>EVM-prediction-Chr3.264</t>
  </si>
  <si>
    <t>GO:0000302,response to reactive oxygen species; GO:0003824,catalytic activity; GO:0004096,catalase activity; GO:0004601,peroxidase activity; GO:0005622,intracellular anatomical structure; GO:0005737,cytoplasm; GO:0005777,peroxisome; GO:0006950,response to stress; GO:0006979,response to oxidative stress; GO:0008152,metabolic process; GO:0009314,response to radiation; GO:0009410,response to xenobiotic stimulus; GO:0009416,response to light stimulus; GO:0009628,response to abiotic stimulus; GO:0009636,response to toxic substance; GO:0009719,response to endogenous stimulus; GO:0009725,response to hormone; GO:0009733,response to auxin; GO:0009987,cellular process; GO:0016043,cellular component organization; GO:0016209,antioxidant activity; GO:0016491,oxidoreductase activity; GO:0016684,oxidoreductase activity, acting on peroxide as acceptor; GO:0022607,cellular component assembly; GO:0042221,response to chemical; GO:0042579,microbody; GO:0043226,organelle; GO:0043227,membrane-bounded organelle; GO:0043229,intracellular organelle; GO:0043231,intracellular membrane-bounded organelle; GO:0043933,protein-containing complex organization; GO:0044085,cellular component biogenesis; GO:0050896,response to stimulus; GO:0051259,protein complex oligomerization; GO:0051260,protein homooligomerization; GO:0051262,protein tetramerization; GO:0051289,protein homotetramerization; GO:0051290,protein heterotetramerization; GO:0051291,protein heterooligomerization; GO:0051716,cellular response to stimulus; GO:0065003,protein-containing complex assembly; GO:0070887,cellular response to chemical stimulus; GO:0071840,cellular component organization or biogenesis; GO:0097237,cellular response to toxic substance; GO:0098754,detoxification; GO:0098869,cellular oxidant detoxification; GO:1901700,response to oxygen-containing compound; GO:1990748,cellular detoxification</t>
  </si>
  <si>
    <t>katE; K03781</t>
  </si>
  <si>
    <t>XP_015629749.1 catalase-1 [Oryza sativa Japonica Group]</t>
  </si>
  <si>
    <t>OsJFZ_03G00027100</t>
  </si>
  <si>
    <t>EVM-prediction-Chr3.269</t>
  </si>
  <si>
    <t>GO:0005488,binding; GO:0005515,protein binding; GO:0005622,intracellular anatomical structure; GO:0005737,cytoplasm; GO:0006605,protein targeting; GO:0006612,protein targeting to membrane; GO:0006810,transport; GO:0006886,intracellular protein transport; GO:0008104,intracellular protein localization; GO:0009314,response to radiation; GO:0009416,response to light stimulus; GO:0009507,chloroplast; GO:0009526,plastid envelope; GO:0009534,chloroplast thylakoid; GO:0009535,chloroplast thylakoid membrane; GO:0009536,plastid; GO:0009579,thylakoid; GO:0009628,response to abiotic stimulus; GO:0009642,response to light intensity; GO:0009644,response to high light intensity; GO:0009941,chloroplast envelope; GO:0009987,cellular process; GO:0015031,protein transport; GO:0015833,peptide transport; GO:0016020,membrane; GO:0016043,cellular component organization; GO:0017038,protein import; GO:0019904,protein domain specific binding; GO:0022607,cellular component assembly; GO:0030674,protein-macromolecule adaptor activity; GO:0031967,organelle envelope; GO:0031976,plastid thylakoid; GO:0031984,organelle subcompartment; GO:0032991,protein-containing complex; GO:0033036,macromolecule localization; GO:0033365,protein localization to organelle; GO:0034357,photosynthetic membrane; GO:0034613,intracellular protein localization; GO:0042651,thylakoid membrane; GO:0042802,identical protein binding; GO:0043226,organelle; GO:0043227,membrane-bounded organelle; GO:0043229,intracellular organelle; GO:0043231,intracellular membrane-bounded organelle; GO:0043933,protein-containing complex organization; GO:0044085,cellular component biogenesis; GO:0044743,protein transmembrane import into intracellular organelle; GO:0045036,protein targeting to chloroplast; GO:0045038,protein import into chloroplast thylakoid membrane; GO:0045184,establishment of protein localization; GO:0046907,intracellular transport; GO:0050896,response to stimulus; GO:0051179,localization; GO:0051234,establishment of localization; GO:0051259,protein complex oligomerization; GO:0051291,protein heterooligomerization; GO:0051641,cellular localization; GO:0051649,establishment of localization in cell; GO:0055035,plastid thylakoid membrane; GO:0055085,transmembrane transport; GO:0060090,molecular adaptor activity; GO:0065002,intracellular protein transmembrane transport; GO:0065003,protein-containing complex assembly; GO:0070206,protein trimerization; GO:0070208,protein heterotrimerization; GO:0071705,nitrogen compound transport; GO:0071806,protein transmembrane transport; GO:0071840,cellular component organization or biogenesis; GO:0072594,establishment of protein localization to organelle; GO:0072596,establishment of protein localization to chloroplast; GO:0072598,protein localization to chloroplast; GO:0072657,protein localization to membrane; GO:0090150,establishment of protein localization to membrane; GO:0097718,disordered domain specific binding</t>
  </si>
  <si>
    <t>ALJ30353.1 chloroplast signal recognition particle 43 [Oryza sativa Indica Group]</t>
  </si>
  <si>
    <t>OsJFZ_03G00027200</t>
  </si>
  <si>
    <t>1.05552923522937e-05</t>
  </si>
  <si>
    <t>8.97454632863813e-05</t>
  </si>
  <si>
    <t>EVM-prediction-Chr3.270</t>
  </si>
  <si>
    <t>GO:0005622,intracellular anatomical structure; GO:0005737,cytoplasm; GO:0005777,peroxisome; GO:0006082,organic acid metabolic process; GO:0006950,response to stress; GO:0008152,metabolic process; GO:0009058,biosynthetic process; GO:0009611,response to wounding; GO:0009694,jasmonic acid metabolic process; GO:0009695,jasmonic acid biosynthetic process; GO:0009987,cellular process; GO:0010817,regulation of hormone levels; GO:0016053,organic acid biosynthetic process; GO:0019752,carboxylic acid metabolic process; GO:0032787,monocarboxylic acid metabolic process; GO:0042445,hormone metabolic process; GO:0042446,hormone biosynthetic process; GO:0042579,microbody; GO:0043226,organelle; GO:0043227,membrane-bounded organelle; GO:0043229,intracellular organelle; GO:0043231,intracellular membrane-bounded organelle; GO:0043436,oxoacid metabolic process; GO:0044281,small molecule metabolic process; GO:0044283,small molecule biosynthetic process; GO:0046394,carboxylic acid biosynthetic process; GO:0050896,response to stimulus; GO:0065007,biological regulation; GO:0065008,regulation of biological quality; GO:0072330,monocarboxylic acid biosynthetic process</t>
  </si>
  <si>
    <t>OPCL1; K10526</t>
  </si>
  <si>
    <t>NP_001404106.1 4-coumarate--CoA ligase-like 4 [Oryza sativa Japonica Group]</t>
  </si>
  <si>
    <t>OsJFZ_03G00027500</t>
  </si>
  <si>
    <t>1.14844469582916e-06</t>
  </si>
  <si>
    <t>1.20039003243152e-05</t>
  </si>
  <si>
    <t>EVM-prediction-Chr3.273</t>
  </si>
  <si>
    <t>NP_001388961.1 expansin-like A1 precursor [Oryza sativa Japonica Group]</t>
  </si>
  <si>
    <t>OsJFZ_03G00027800</t>
  </si>
  <si>
    <t>EVM-prediction-Chr3.276</t>
  </si>
  <si>
    <t>BSK; K14500</t>
  </si>
  <si>
    <t>XP_015632908.1 serine/threonine-protein kinase BSK1-2-like [Oryza sativa Japonica Group]</t>
  </si>
  <si>
    <t>OsJFZ_03G00027900</t>
  </si>
  <si>
    <t>EVM-prediction-Chr3.277</t>
  </si>
  <si>
    <t>CHIB; K20547</t>
  </si>
  <si>
    <t>NP_001404107.1 chitinase 11 precursor [Oryza sativa Japonica Group]</t>
  </si>
  <si>
    <t>OsJFZ_03G00028000</t>
  </si>
  <si>
    <t>3.69485096058144e-06</t>
  </si>
  <si>
    <t>3.47459725915548e-05</t>
  </si>
  <si>
    <t>EVM-prediction-Chr3.278</t>
  </si>
  <si>
    <t>GO:0003676,nucleic acid binding; GO:0003677,DNA binding; GO:0005488,binding; GO:0005622,intracellular anatomical structure; GO:0005634,nucleus; GO:0006355,regulation of DNA-templated transcription; GO:0009889,regulation of biosynthetic process; GO:0009891,positive regulation of biosynthetic process; GO:0009893,positive regulation of metabolic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GO:0043226,organelle; GO:0043227,membrane-bounded organelle; GO:0043229,intracellular organelle; GO:0043231,intracellular membrane-bounded organelle; GO:0043565,sequence-specific DNA binding; GO:0045893,positive regulation of DNA-templated transcription; GO:0047484,regulation of response to osmotic stress; GO:0048518,positive regulation of biological process; GO:0048522,positive regulation of cellular process; GO:0048583,regulation of response to stimulus; GO:0048584,positive regulation of response to stimulus; GO:0050789,regulation of biological process; GO:0050794,regulation of cellular process; GO:0051252,regulation of RNA metabolic process; GO:0051254,positive regulation of RNA metabolic process; GO:0060255,regulation of macromolecule metabolic process; GO:0065007,biological regulation; GO:0080090,regulation of primary metabolic process; GO:0080134,regulation of response to stress; GO:1901000,regulation of response to salt stress; GO:1901002,positive regulation of response to salt stress; GO:1901363,heterocyclic compound binding; GO:1902584,positive regulation of response to water deprivation; GO:1902680,positive regulation of RNA biosynthetic process; GO:2000070,regulation of response to water deprivation; GO:2001141,regulation of RNA biosynthetic process</t>
  </si>
  <si>
    <t>XP_015630174.1 NAC domain-containing protein 22-like [Oryza sativa Japonica Group]</t>
  </si>
  <si>
    <t>OsJFZ_03G00028100</t>
  </si>
  <si>
    <t>EVM-prediction-Chr3.279</t>
  </si>
  <si>
    <t>XP_015630177.1 uncharacterized protein LOC4331521 [Oryza sativa Japonica Group]</t>
  </si>
  <si>
    <t>OsJFZ_03G00028300</t>
  </si>
  <si>
    <t>1.30029328877596e-20</t>
  </si>
  <si>
    <t>9.18662797173317e-19</t>
  </si>
  <si>
    <t>EVM-prediction-Chr3.281</t>
  </si>
  <si>
    <t>GO:0005488,binding; GO:0005515,protein binding</t>
  </si>
  <si>
    <t>CEBIP; K13473</t>
  </si>
  <si>
    <t>NP_001388964.1 chitin elicitor-binding protein precursor [Oryza sativa Japonica Group]</t>
  </si>
  <si>
    <t>OsJFZ_03G00028400</t>
  </si>
  <si>
    <t>1.98929326180793e-05</t>
  </si>
  <si>
    <t>EVM-prediction-Chr3.282</t>
  </si>
  <si>
    <t>GO:0005622,intracellular anatomical structure; GO:0005737,cytoplasm; GO:0005777,peroxisome; GO:0042579,microbody; GO:0043226,organelle; GO:0043227,membrane-bounded organelle; GO:0043229,intracellular organelle; GO:0043231,intracellular membrane-bounded organelle</t>
  </si>
  <si>
    <t>XP_015630171.1 probable acyl-activating enzyme 1, peroxisomal isoform X1 [Oryza sativa Japonica Group]</t>
  </si>
  <si>
    <t>OsJFZ_03G00029400</t>
  </si>
  <si>
    <t>EVM-prediction-Chr3.292</t>
  </si>
  <si>
    <t>EAY88428.1 hypothetical protein OsI_09892 [Oryza sativa Indica Group]</t>
  </si>
  <si>
    <t>OsJFZ_03G00029600</t>
  </si>
  <si>
    <t>1.08599335847645e-21</t>
  </si>
  <si>
    <t>8.69394098699803e-20</t>
  </si>
  <si>
    <t>EVM-prediction-Chr3.294</t>
  </si>
  <si>
    <t>XP_015632071.1 F-box/LRR-repeat protein 10 [Oryza sativa Japonica Group]</t>
  </si>
  <si>
    <t>OsJFZ_03G00030000</t>
  </si>
  <si>
    <t>EVM-prediction-Chr3.298</t>
  </si>
  <si>
    <t>GO:0003002,regionalization; GO:0003824,catalytic activity; GO:0005622,intracellular anatomical structure; GO:0005737,cytoplasm; GO:0005783,endoplasmic reticulum; GO:0005794,Golgi apparatus; GO:0006275,regulation of DNA replication; GO:0006629,lipid metabolic process; GO:0006694,steroid biosynthetic process; GO:0007275,multicellular organism development; GO:0007389,pattern specification process; GO:0008152,metabolic process; GO:0008156,negative regulation of DNA replication; GO:0008168,methyltransferase activity; GO:0008202,steroid metabolic process; GO:0008610,lipid biosynthetic process; GO:0008757,S-adenosylmethionine-dependent methyltransferase activity; GO:0009058,biosynthetic process; GO:0009825,multidimensional cell growth; GO:0009889,regulation of biosynthetic process; GO:0009890,negative regulation of biosynthetic process; GO:0009892,negative regulation of metabolic process; GO:0009987,cellular process; GO:0010051,xylem and phloem pattern formation; GO:0010556,regulation of macromolecule biosynthetic process; GO:0010558,negative regulation of macromolecule biosynthetic process; GO:0010564,regulation of cell cycle process; GO:0010605,negative regulation of macromolecule metabolic process; GO:0010948,negative regulation of cell cycle process; GO:0012505,endomembrane system; GO:0016049,cell growth; GO:0016125,sterol metabolic process; GO:0016126,sterol biosynthetic process; GO:0016740,transferase activity; GO:0016741,transferase activity, transferring one-carbon groups; GO:0019219,regulation of nucleobase-containing compound metabolic process; GO:0019222,regulation of metabolic process; GO:0032259,methylation; GO:0032501,multicellular organismal process; GO:0032502,developmental process; GO:0032875,regulation of DNA endoreduplication; GO:0032876,negative regulation of DNA endoreduplication; GO:0040007,growth; GO:0043226,organelle; GO:0043227,membrane-bounded organelle; GO:0043229,intracellular organelle; GO:0043231,intracellular membrane-bounded organelle; GO:0044238,primary metabolic process; GO:0045786,negative regulation of cell cycle; GO:0045934,negative regulation of nucleobase-containing compound metabolic process; GO:0048519,negative regulation of biological process; GO:0048523,negative regulation of cellular process; GO:0048856,anatomical structure development; GO:0050789,regulation of biological process; GO:0050794,regulation of cellular process; GO:0051052,regulation of DNA metabolic process; GO:0051053,negative regulation of DNA metabolic process; GO:0051726,regulation of cell cycle; GO:0060255,regulation of macromolecule metabolic process; GO:0065007,biological regulation; GO:0080090,regulation of primary metabolic process; GO:0090329,regulation of DNA-templated DNA replication; GO:2000104,negative regulation of DNA-templated DNA replication</t>
  </si>
  <si>
    <t>E2.1.1.143; K08242</t>
  </si>
  <si>
    <t>NP_001388966.1 24-methylenesterol C-methyltransferase 2 [Oryza sativa Japonica Group]</t>
  </si>
  <si>
    <t>OsJFZ_03G00030200</t>
  </si>
  <si>
    <t>EVM-prediction-Chr3.300</t>
  </si>
  <si>
    <t>XP_052149039.1 uncharacterized protein LOC127767668 [Oryza glaberrima]</t>
  </si>
  <si>
    <t>OsJFZ_03G00030300</t>
  </si>
  <si>
    <t>2.92917711340419e-05</t>
  </si>
  <si>
    <t>EVM-prediction-Chr3.301</t>
  </si>
  <si>
    <t>XP_015630745.1 uncharacterized protein LOC4331544 [Oryza sativa Japonica Group]</t>
  </si>
  <si>
    <t>OsJFZ_03G00031400</t>
  </si>
  <si>
    <t>9.19024593982362e-14</t>
  </si>
  <si>
    <t>2.93909071515215e-12</t>
  </si>
  <si>
    <t>EVM-prediction-Chr3.312</t>
  </si>
  <si>
    <t>XP_052150382.1 cyclin-dependent kinase inhibitor 5 [Oryza glaberrima]</t>
  </si>
  <si>
    <t>OsJFZ_03G00032500</t>
  </si>
  <si>
    <t>5.13269157649743e-18</t>
  </si>
  <si>
    <t>2.72751672848485e-16</t>
  </si>
  <si>
    <t>EVM-prediction-Chr3.323</t>
  </si>
  <si>
    <t>EEC74481.1 hypothetical protein OsI_09936 [Oryza sativa Indica Group]</t>
  </si>
  <si>
    <t>OsJFZ_03G00032600</t>
  </si>
  <si>
    <t>3.42792200439174e-12</t>
  </si>
  <si>
    <t>9.03015735708197e-11</t>
  </si>
  <si>
    <t>EVM-prediction-Chr3.324</t>
  </si>
  <si>
    <t>XP_015629112.1 uncharacterized protein LOC9271320 [Oryza sativa Japonica Group]</t>
  </si>
  <si>
    <t>OsJFZ_03G00032800</t>
  </si>
  <si>
    <t>2.26752799214973e-19</t>
  </si>
  <si>
    <t>1.43360096672912e-17</t>
  </si>
  <si>
    <t>EVM-prediction-Chr3.326</t>
  </si>
  <si>
    <t>XP_015630787.1 uncharacterized protein LOC4331563 isoform X1 [Oryza sativa Japonica Group]</t>
  </si>
  <si>
    <t>OsJFZ_03G00033200</t>
  </si>
  <si>
    <t>EVM-prediction-Chr3.330</t>
  </si>
  <si>
    <t>XP_015630055.1 uncharacterized protein LOC4331566 isoform X2 [Oryza sativa Japonica Group]</t>
  </si>
  <si>
    <t>OsJFZ_03G00033500</t>
  </si>
  <si>
    <t>EVM-prediction-Chr3.333</t>
  </si>
  <si>
    <t>EAY88476.1 hypothetical protein OsI_09947 [Oryza sativa Indica Group]</t>
  </si>
  <si>
    <t>OsJFZ_03G00033800</t>
  </si>
  <si>
    <t>EVM-prediction-Chr3.336</t>
  </si>
  <si>
    <t>XP_015632551.1 noroxomaritidine synthase [Oryza sativa Japonica Group]</t>
  </si>
  <si>
    <t>OsJFZ_03G00033900</t>
  </si>
  <si>
    <t>EVM-prediction-Chr3.337</t>
  </si>
  <si>
    <t>XP_052148719.1 plasmodesmata-located protein 3-like [Oryza glaberrima]</t>
  </si>
  <si>
    <t>OsJFZ_03G00035200</t>
  </si>
  <si>
    <t>1.22719307110535e-29</t>
  </si>
  <si>
    <t>2.130908419313e-27</t>
  </si>
  <si>
    <t>EVM-prediction-Chr3.350</t>
  </si>
  <si>
    <t>XP_052145899.1 E3 ubiquitin-protein ligase WAV3-like isoform X1 [Oryza glaberrima]</t>
  </si>
  <si>
    <t>OsJFZ_03G00035400</t>
  </si>
  <si>
    <t>1.01793572021689e-09</t>
  </si>
  <si>
    <t>1.83608200829465e-08</t>
  </si>
  <si>
    <t>EVM-prediction-Chr3.352</t>
  </si>
  <si>
    <t>GO:0000325,plant-type vacuole; GO:0001101,response to acid chemical; GO:0003824,catalytic activity; GO:0004888,transmembrane signaling receptor activity; GO:0005215,transporter activity; GO:0005622,intracellular anatomical structure; GO:0005737,cytoplasm; GO:0005773,vacuole; GO:0005774,vacuolar membrane; GO:0006810,transport; GO:0006873,intracellular monoatomic ion homeostasis; GO:0006950,response to stress; GO:0006970,response to osmotic stress; GO:0007154,cell communication; GO:0007165,signal transduction; GO:0008281,sulfonylurea receptor activity; GO:0009628,response to abiotic stimulus; GO:0009651,response to salt stress; GO:0009719,response to endogenous stimulus; GO:0009725,response to hormone; GO:0009737,response to abscisic acid; GO:0009738,abscisic acid-activated signaling pathway; GO:0009755,hormone-mediated signaling pathway; GO:0009987,cellular process; GO:0010118,stomatal movement; GO:0015399,primary active transmembrane transporter activity; GO:0015405,ATPase-coupled transmembrane transporter activity; GO:0016020,membrane;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GO:0019725,cellular homeostasis; GO:0022804,active transmembrane transporter activity; GO:0022857,transmembrane transporter activity; GO:0023052,signaling; GO:0030003,intracellular monoatomic cation homeostasis; GO:0030007,intracellular potassium ion homeostasis; GO:0031090,organelle membrane; GO:0032870,cellular response to hormone stimulus; GO:0033993,response to lipid; GO:0038023,signaling receptor activity; GO:0042221,response to chemical; GO:0042592,homeostatic process; GO:0042623,ATP hydrolysis activity; GO:0042626,ATPase-coupled transmembrane transporter activity; GO:0043226,organelle; GO:0043227,membrane-bounded organelle; GO:0043229,intracellular organelle; GO:0043231,intracellular membrane-bounded organelle; GO:0043492,ATPase-coupled transmembrane transporter activity; GO:0048878,chemical homeostasis; GO:0050789,regulation of biological process; GO:0050794,regulation of cellular process; GO:0050801,monoatomic ion homeostasis; GO:0050896,response to stimulus; GO:0051179,localization; GO:0051234,establishment of localization; GO:0051716,cellular response to stimulus; GO:0055075,potassium ion homeostasis; GO:0055080,monoatomic cation homeostasis; GO:0055082,intracellular chemical homeostasis; GO:0055085,transmembrane transport; GO:0060089,molecular transducer activity; GO:0065007,biological regulation; GO:0065008,regulation of biological quality; GO:0070887,cellular response to chemical stimulus; GO:0071215,cellular response to abscisic acid stimulus; GO:0071229,cellular response to acid chemical; GO:0071396,cellular response to lipid; GO:0071495,cellular response to endogenous stimulus; GO:0097305,response to alcohol; GO:0097306,cellular response to alcohol; GO:0098588,bounding membrane of organelle; GO:0098771,inorganic ion homeostasis; GO:0098805,membrane; GO:1901527,abscisic acid-activated signaling pathway involved in stomatal movement; GO:1901700,response to oxygen-containing compound; GO:1901701,cellular response to oxygen-containing compound</t>
  </si>
  <si>
    <t>NP_001404120.1 ABC transporter C family member 13 precursor [Oryza sativa Japonica Group]</t>
  </si>
  <si>
    <t>OsJFZ_03G00035900</t>
  </si>
  <si>
    <t>1.49743937691346e-09</t>
  </si>
  <si>
    <t>2.62792617199681e-08</t>
  </si>
  <si>
    <t>EVM-prediction-Chr3.357</t>
  </si>
  <si>
    <t>GO:0005622,intracellular anatomical structure; GO:0005737,cytoplasm; GO:0005739,mitochondrion; GO:0043226,organelle; GO:0043227,membrane-bounded organelle; GO:0043229,intracellular organelle; GO:0043231,intracellular membrane-bounded organelle</t>
  </si>
  <si>
    <t>groEL; K04077</t>
  </si>
  <si>
    <t>XP_015632031.1 chaperonin CPN60-1, mitochondrial [Oryza sativa Japonica Group]</t>
  </si>
  <si>
    <t>OsJFZ_03G00036300</t>
  </si>
  <si>
    <t>EVM-prediction-Chr3.361</t>
  </si>
  <si>
    <t>GO:0000902,cell morphogenesis; GO:0005622,intracellular anatomical structure; GO:0005737,cytoplasm; GO:0006996,organelle organization; GO:0007010,cytoskeleton organization; GO:0007015,actin filament organization; GO:0008064,regulation of actin polymerization or depolymerization; GO:0009653,anatomical structure morphogenesis; GO:0009888,tissue development; GO:0009987,cellular process; GO:0010026,trichome differentiation; GO:0010090,trichome morphogenesis; GO:0010638,positive regulation of organelle organization; GO:0016043,cellular component organization; GO:0030029,actin filament-based process; GO:0030036,actin cytoskeleton organization; GO:0030154,cell differentiation; GO:0030832,regulation of actin filament length; GO:0030833,regulation of actin filament polymerization; GO:0030838,positive regulation of actin filament polymerization; GO:0031209,SCAR complex; GO:0031334,positive regulation of protein-containing complex assembly; GO:0032271,regulation of protein polymerization; GO:0032273,positive regulation of protein polymerization; GO:0032502,developmental process; GO:0032535,regulation of cellular component size; GO:0032956,regulation of actin cytoskeleton organization; GO:0032970,regulation of actin filament-based process; GO:0032989,cellular anatomical entity morphogenesis; GO:0032991,protein-containing complex; GO:0033043,regulation of organelle organization; GO:0043254,regulation of protein-containing complex assembly; GO:0044087,regulation of cellular component biogenesis; GO:0044089,positive regulation of cellular component biogenesis; GO:0045010,actin nucleation; GO:0048468,cell development; GO:0048518,positive regulation of biological process; GO:0048522,positive regulation of cellular process; GO:0048856,anatomical structure development; GO:0048869,cellular developmental process; GO:0050789,regulation of biological process; GO:0050794,regulation of cellular process; GO:0051128,regulation of cellular component organization; GO:0051130,positive regulation of cellular component organization; GO:0051493,regulation of cytoskeleton organization; GO:0051495,positive regulation of cytoskeleton organization; GO:0065007,biological regulation; GO:0065008,regulation of biological quality; GO:0071840,cellular component organization or biogenesis; GO:0090066,regulation of anatomical structure size; GO:0090558,plant epidermis development; GO:0090626,plant epidermis morphogenesis; GO:0097435,supramolecular fiber organization; GO:0110053,regulation of actin filament organization; GO:1902903,regulation of supramolecular fiber organization; GO:1902905,positive regulation of supramolecular fiber organization</t>
  </si>
  <si>
    <t>CYFIP; K05749</t>
  </si>
  <si>
    <t>EEC74503.1 hypothetical protein OsI_09982 [Oryza sativa Indica Group]</t>
  </si>
  <si>
    <t>OsJFZ_03G00037400</t>
  </si>
  <si>
    <t>2.86922582371226e-06</t>
  </si>
  <si>
    <t>EVM-prediction-Chr3.372</t>
  </si>
  <si>
    <t>GO:0000139,Golgi membrane; GO:0000271,polysaccharide biosynthetic process; GO:0000902,cell morphogenesis; GO:0001101,response to acid chemical; GO:0003824,catalytic activity; GO:0005622,intracellular anatomical structure; GO:0005737,cytoplasm; GO:0005768,endosome; GO:0005794,Golgi apparatus; GO:0005802,trans-Golgi network; GO:0005975,carbohydrate metabolic process; GO:0005976,polysaccharide metabolic process; GO:0005996,monosaccharide metabolic process; GO:0006004,fucose metabolic process; GO:0007154,cell communication; GO:0007165,signal transduction; GO:0008152,metabolic process; GO:0009058,biosynthetic process; GO:0009059,macromolecule biosynthetic process; GO:0009250,glucan biosynthetic process; GO:0009653,anatomical structure morphogenesis; GO:0009719,response to endogenous stimulus; GO:0009725,response to hormone; GO:0009751,response to salicylic acid; GO:0009826,unidimensional cell growth; GO:0009863,salicylic acid mediated signaling pathway; GO:0009969,xyloglucan biosynthetic process; GO:0009987,cellular process; GO:0010256,endomembrane system organization; GO:0010383,cell wall polysaccharide metabolic process; GO:0010411,xyloglucan metabolic process; GO:0012505,endomembrane system; GO:0016020,membrane; GO:0016021,membrane; GO:0016043,cellular component organization; GO:0016049,cell growth; GO:0016051,carbohydrate biosynthetic process; GO:0016740,transferase activity; GO:0016757,glycosyltransferase activity; GO:0019318,hexose metabolic process; GO:0019319,hexose biosynthetic process; GO:0023052,signaling; GO:0031090,organelle membrane; GO:0031410,cytoplasmic vesicle; GO:0031982,vesicle; GO:0031984,organelle subcompartment; GO:0032502,developmental process; GO:0032870,cellular response to hormone stimulus; GO:0032989,cellular anatomical entity morphogenesis; GO:0035690,cellular response to xenobiotic stimulus; GO:0040007,growth; GO:0042221,response to chemical; GO:0042353,fucose biosynthetic process; GO:0042493,response to xenobiotic stimulus; GO:0043170,macromolecule metabolic process; GO:0043226,organelle; GO:0043227,membrane-bounded organelle; GO:0043229,intracellular organelle; GO:0043231,intracellular membrane-bounded organelle; GO:0044036,cell wall macromolecule metabolic process; GO:0044042,glucan metabolic process; GO:0044238,primary metabolic process; GO:0044281,small molecule metabolic process; GO:0044283,small molecule biosynthetic process; GO:0046364,monosaccharide biosynthetic process; GO:0046677,response to antibiotic; GO:0048589,developmental growth; GO:0048856,anatomical structure development; GO:0048869,cellular developmental process; GO:0050789,regulation of biological process; GO:0050794,regulation of cellular process; GO:0050896,response to stimulus; GO:0051716,cellular response to stimulus; GO:0060560,developmental growth involved in morphogenesis; GO:0065007,biological regulation; GO:0070887,cellular response to chemical stimulus; GO:0071229,cellular response to acid chemical; GO:0071236,cellular response to antibiotic; GO:0071446,cellular response to salicylic acid stimulus; GO:0071495,cellular response to endogenous stimulus; GO:0071554,cell wall organization or biogenesis; GO:0071840,cellular component organization or biogenesis; GO:0097708,intracellular vesicle; GO:0098588,bounding membrane of organelle; GO:0098791,Golgi apparatus subcompartment; GO:1901700,response to oxygen-containing compound; GO:1901701,cellular response to oxygen-containing compound</t>
  </si>
  <si>
    <t>KAF2937247.1 hypothetical protein DAI22_03g036500 [Oryza sativa Japonica Group]</t>
  </si>
  <si>
    <t>OsJFZ_03G00038300</t>
  </si>
  <si>
    <t>EAY88532.1 hypothetical protein OsI_10005 [Oryza sativa Indica Group]</t>
  </si>
  <si>
    <t>OsJFZ_03G00038500</t>
  </si>
  <si>
    <t>EVM-prediction-Chr3.382</t>
  </si>
  <si>
    <t>OsJFZ_03G00038800</t>
  </si>
  <si>
    <t>EVM-prediction-Chr3.385</t>
  </si>
  <si>
    <t>XP_015633274.1 ras-related protein RABC2a [Oryza sativa Japonica Group]</t>
  </si>
  <si>
    <t>OsJFZ_03G00038900</t>
  </si>
  <si>
    <t>EVM-prediction-Chr3.386</t>
  </si>
  <si>
    <t>NP_001388972.1 probable aquaporin TIP1-1 [Oryza sativa Japonica Group]</t>
  </si>
  <si>
    <t>OsJFZ_03G00039200</t>
  </si>
  <si>
    <t>4.04195612701764e-06</t>
  </si>
  <si>
    <t>3.77652566213998e-05</t>
  </si>
  <si>
    <t>EVM-prediction-Chr3.389</t>
  </si>
  <si>
    <t>XP_052148634.1 uncharacterized protein LOC127767359 isoform X1 [Oryza glaberrima]</t>
  </si>
  <si>
    <t>OsJFZ_03G00039700</t>
  </si>
  <si>
    <t>EVM-prediction-Chr3.394</t>
  </si>
  <si>
    <t>XP_052150289.1 uncharacterized protein LOC127768702 [Oryza glaberrima]</t>
  </si>
  <si>
    <t>OsJFZ_03G00040100</t>
  </si>
  <si>
    <t>EVM-prediction-Chr3.398</t>
  </si>
  <si>
    <t>XP_015630657.1 silicon efflux transporter LSI2-like isoform X1 [Oryza sativa Japonica Group]</t>
  </si>
  <si>
    <t>OsJFZ_03G00041400</t>
  </si>
  <si>
    <t>3.93676825059754e-05</t>
  </si>
  <si>
    <t>EVM-prediction-Chr3.411</t>
  </si>
  <si>
    <t>XP_015627811.1 WAT1-related protein At2g39510 [Oryza sativa Japonica Group]</t>
  </si>
  <si>
    <t>OsJFZ_03G00042100</t>
  </si>
  <si>
    <t>1.02938428392433e-12</t>
  </si>
  <si>
    <t>2.90406502159294e-11</t>
  </si>
  <si>
    <t>EVM-prediction-Chr3.418</t>
  </si>
  <si>
    <t>GO:0005886,plasma membrane; GO:0005887,plasma membrane; GO:0016020,membrane; GO:0016021,membrane; GO:0071944,cell periphery</t>
  </si>
  <si>
    <t>NP_001388973.1 inorganic phosphate transporter 1-1 [Oryza sativa Japonica Group]</t>
  </si>
  <si>
    <t>OsJFZ_03G00042200</t>
  </si>
  <si>
    <t>EVM-prediction-Chr3.419</t>
  </si>
  <si>
    <t>EEC74528.1 hypothetical protein OsI_10042 [Oryza sativa Indica Group]</t>
  </si>
  <si>
    <t>OsJFZ_03G00042500</t>
  </si>
  <si>
    <t>EVM-prediction-Chr3.422</t>
  </si>
  <si>
    <t>XP_052147837.1 uncharacterized protein LOC127766742 [Oryza glaberrima]</t>
  </si>
  <si>
    <t>OsJFZ_03G00042700</t>
  </si>
  <si>
    <t>EVM-prediction-Chr3.424</t>
  </si>
  <si>
    <t>ABF94014.1 expressed protein [Oryza sativa Japonica Group]</t>
  </si>
  <si>
    <t>OsJFZ_03G00043200</t>
  </si>
  <si>
    <t>EVM-prediction-Chr3.429</t>
  </si>
  <si>
    <t>EAY88578.1 hypothetical protein OsI_10051 [Oryza sativa Indica Group]</t>
  </si>
  <si>
    <t>OsJFZ_03G00043300</t>
  </si>
  <si>
    <t>EVM-prediction-Chr3.430</t>
  </si>
  <si>
    <t>E2F-DP</t>
  </si>
  <si>
    <t>GO:0000082,G1/S transition of mitotic cell cycle; GO:0000278,mitotic cell cycle; GO:0000981,DNA-binding transcription factor activity, RNA polymerase II-specific; GO:0003700,DNA-binding transcription factor activity; GO:0005488,binding; GO:0005515,protein binding; GO:0005622,intracellular anatomical structure; GO:0005634,nucleus; GO:0005737,cytoplasm; GO:0006139,nucleobase-containing compound metabolic process; GO:0006259,DNA metabolic process; GO:0006260,DNA replication; GO:0006261,DNA-templated DNA replication; GO:0006355,regulation of DNA-templated transcription; GO:0006357,regulation of transcription by RNA polymerase II; GO:0007049,cell cycle; GO:0008152,metabolic process; GO:0009058,biosynthetic process; GO:0009059,macromolecule biosynthetic process; GO:0009889,regulation of biosynthetic process; GO:0009987,cellular process; GO:0010468,regulation of gene expression; GO:0010556,regulation of macromolecule biosynthetic process; GO:0019219,regulation of nucleobase-containing compound metabolic process; GO:0019222,regulation of metabolic process; GO:0022402,cell cycle process; GO:0042023,DNA endoreduplication; GO:0043170,macromolecule metabolic process; GO:0043226,organelle; GO:0043227,membrane-bounded organelle; GO:0043229,intracellular organelle; GO:0043231,intracellular membrane-bounded organelle; GO:0044238,primary metabolic process; GO:0044770,cell cycle phase transition; GO:0044772,mitotic cell cycle phase transition; GO:0044786,cell cycle DNA replication; GO:0044843,cell cycle G1/S phase transition; GO:0046982,protein heterodimerization activity; GO:0046983,protein dimerization activity;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GO:0090304,nucleic acid metabolic process; GO:0140110,transcription regulator activity; GO:1903047,mitotic cell cycle process; GO:2001141,regulation of RNA biosynthetic process</t>
  </si>
  <si>
    <t>TFDP1; K04683</t>
  </si>
  <si>
    <t>KAF2937320.1 hypothetical protein DAI22_03g041900 [Oryza sativa Japonica Group]</t>
  </si>
  <si>
    <t>OsJFZ_03G00043600</t>
  </si>
  <si>
    <t>6.62193315497635e-16</t>
  </si>
  <si>
    <t>EVM-prediction-Chr3.433</t>
  </si>
  <si>
    <t>EEE58337.1 hypothetical protein OsJ_09445 [Oryza sativa Japonica Group]</t>
  </si>
  <si>
    <t>OsJFZ_03G00043700</t>
  </si>
  <si>
    <t>2.39015250773291e-09</t>
  </si>
  <si>
    <t>4.0560213615396e-08</t>
  </si>
  <si>
    <t>EVM-prediction-Chr3.434</t>
  </si>
  <si>
    <t>GO:0000154,rRNA modification; GO:0000455,enzyme-directed rRNA pseudouridine synthesis; GO:0001522,pseudouridine synthesis; GO:0003824,catalytic activity; GO:0005622,intracellular anatomical structure; GO:0005737,cytoplasm; GO:0005829,cytosol; GO:0006139,nucleobase-containing compound metabolic process; GO:0006364,rRNA processing; GO:0006396,RNA processing; GO:0008152,metabolic process; GO:0009451,RNA modification; GO:0009982,pseudouridine synthase activity; GO:0009987,cellular process; GO:0010467,gene expression; GO:0016070,RNA metabolic process; GO:0016072,rRNA metabolic process; GO:0016853,isomerase activity; GO:0016866,intramolecular transferase activity; GO:0022613,ribonucleoprotein complex biogenesis; GO:0031118,rRNA pseudouridine synthesis; GO:0042254,ribosome biogenesis; GO:0043170,macromolecule metabolic process; GO:0043412,macromolecule modification; GO:0044085,cellular component biogenesis; GO:0044238,primary metabolic process; GO:0071840,cellular component organization or biogenesis; GO:0090304,nucleic acid metabolic process</t>
  </si>
  <si>
    <t>ABF94026.1 RNA pseudouridylate synthase family protein, expressed [Oryza sativa Japonica Group]</t>
  </si>
  <si>
    <t>OsJFZ_03G00044100</t>
  </si>
  <si>
    <t>EVM-prediction-Chr3.438</t>
  </si>
  <si>
    <t>EAY88586.1 hypothetical protein OsI_10060 [Oryza sativa Indica Group]</t>
  </si>
  <si>
    <t>OsJFZ_03G00044300</t>
  </si>
  <si>
    <t>EVM-prediction-Chr3.440</t>
  </si>
  <si>
    <t>XP_015628965.1 monooxygenase 2 isoform X4 [Oryza sativa Japonica Group]</t>
  </si>
  <si>
    <t>OsJFZ_03G00044400</t>
  </si>
  <si>
    <t>5.84418727064796e-15</t>
  </si>
  <si>
    <t>2.18997151264995e-13</t>
  </si>
  <si>
    <t>EVM-prediction-Chr3.441</t>
  </si>
  <si>
    <t>KAF2937337.1 hypothetical protein DAI22_03g043000 [Oryza sativa Japonica Group]</t>
  </si>
  <si>
    <t>OsJFZ_03G00044500</t>
  </si>
  <si>
    <t>9.08565521301493e-06</t>
  </si>
  <si>
    <t>7.84401262560606e-05</t>
  </si>
  <si>
    <t>EVM-prediction-Chr3.442</t>
  </si>
  <si>
    <t>EAY88589.1 hypothetical protein OsI_10064 [Oryza sativa Indica Group]</t>
  </si>
  <si>
    <t>OsJFZ_03G00046100</t>
  </si>
  <si>
    <t>EVM-prediction-Chr3.457</t>
  </si>
  <si>
    <t>XP_052145820.1 chloroplast protein FOR GROWTH AND FERTILITY 2-like [Oryza glaberrima]</t>
  </si>
  <si>
    <t>OsJFZ_03G00046400</t>
  </si>
  <si>
    <t>EVM-prediction-Chr3.460</t>
  </si>
  <si>
    <t>XP_015627966.1 cell number regulator 13 [Oryza sativa Japonica Group]</t>
  </si>
  <si>
    <t>OsJFZ_03G00047000</t>
  </si>
  <si>
    <t>3.77161350227819e-09</t>
  </si>
  <si>
    <t>6.20805568262172e-08</t>
  </si>
  <si>
    <t>EVM-prediction-Chr3.466</t>
  </si>
  <si>
    <t>GO:0000287,magnesium ion binding; GO:0003006,developmental process involved in reproduction; GO:0003824,catalytic activity; GO:0004647,L-phosphoserine phosphatase activity; GO:0005488,binding; GO:0005509,calcium ion binding; GO:0005622,intracellular anatomical structure; GO:0005737,cytoplasm; GO:0006082,organic acid metabolic process; GO:0006520,amino acid metabolic process; GO:0006563,L-serine metabolic process; GO:0006564,L-serine biosynthetic process; GO:0006793,phosphorus metabolic process; GO:0006796,phosphate-containing compound metabolic process; GO:0007275,multicellular organism development; GO:0008152,metabolic process; GO:0008652,amino acid biosynthetic process; GO:0009058,biosynthetic process; GO:0009070,serine family amino acid biosynthetic process; GO:0009507,chloroplast; GO:0009536,plastid; GO:0009555,pollen development; GO:0009790,embryo development; GO:0009791,post-embryonic development; GO:0009793,embryo development ending in seed dormancy; GO:0009987,cellular process; GO:0010154,fruit development; GO:0016053,organic acid biosynthetic process; GO:0016311,dephosphorylation; GO:0016787,hydrolase activity; GO:0016788,hydrolase activity, acting on ester bonds; GO:0016791,phosphatase activity; GO:0019752,carboxylic acid metabolic process; GO:0022414,reproductive process; GO:0022622,root system development; GO:0032501,multicellular organismal process; GO:0032502,developmental process; GO:0042578,phosphoric ester hydrolase activity; GO:0043167,ion binding; GO:0043169,cation binding;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GO:0046872,metal ion binding; GO:0048229,gametophyte development; GO:0048316,seed development; GO:0048364,root development; GO:0048608,reproductive structure development; GO:0048731,system development; GO:0048856,anatomical structure development; GO:0061458,reproductive system development; GO:0099402,plant organ development; GO:1901605,alpha-amino acid metabolic process; GO:1901607,alpha-amino acid biosynthetic process</t>
  </si>
  <si>
    <t>serC; K00831</t>
  </si>
  <si>
    <t>EAY88614.1 hypothetical protein OsI_10089 [Oryza sativa Indica Group]</t>
  </si>
  <si>
    <t>OsJFZ_03G00047300</t>
  </si>
  <si>
    <t>2.34664009615662e-08</t>
  </si>
  <si>
    <t>3.37382535573958e-07</t>
  </si>
  <si>
    <t>EVM-prediction-Chr3.469</t>
  </si>
  <si>
    <t>XP_015631990.1 photosynthetic NDH subunit of subcomplex B 2, chloroplastic [Oryza sativa Japonica Group]</t>
  </si>
  <si>
    <t>OsJFZ_03G00048000</t>
  </si>
  <si>
    <t>1.91605854912518e-24</t>
  </si>
  <si>
    <t>2.08124474210483e-22</t>
  </si>
  <si>
    <t>EVM-prediction-Chr3.475</t>
  </si>
  <si>
    <t>GO:0003824,catalytic activity; GO:0004672,protein kinase activity; GO:0004674,protein serine/threonine kinase activity; GO:0004675,transmembrane receptor protein serine/threonine kinase activity; GO:0004888,transmembrane signaling receptor activity; GO:0005886,plasma membrane; GO:0005911,cell-cell junction; GO:0006464,protein modification process; GO:0006468,protein phosphorylation; GO:0006793,phosphorus metabolic process; GO:0006796,phosphate-containing compound metabolic process; GO:0007154,cell communication; GO:0007165,signal transduction; GO:0007166,cell surface receptor signaling pathway; GO:0007167,enzyme-linked receptor protein signaling pathway; GO:0007178,cell surface receptor protein serine/threonine kinase signaling pathway; GO:0008152,metabolic process; GO:0009506,plasmodesma;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GO:0019199,transmembrane receptor protein kinase activity; GO:0019538,protein metabolic process; GO:0023052,signaling; GO:0030054,cell junction; GO:0036211,protein modification process; GO:0038023,signaling receptor activity; GO:0043170,macromolecule metabolic process;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GO:0055044,symplast; GO:0060089,molecular transducer activity; GO:0065007,biological regulation; GO:0071944,cell periphery; GO:0140096,catalytic activity, acting on a protein</t>
  </si>
  <si>
    <t>XP_052145767.1 probable serine/threonine-protein kinase PBL16 [Oryza glaberrima]</t>
  </si>
  <si>
    <t>OsJFZ_03G00048400</t>
  </si>
  <si>
    <t>2.90216928013958e-10</t>
  </si>
  <si>
    <t>5.72470303523212e-09</t>
  </si>
  <si>
    <t>EVM-prediction-Chr3.479</t>
  </si>
  <si>
    <t>XP_015629083.1 late embryogenesis abundant protein D-34 [Oryza sativa Japonica Group]</t>
  </si>
  <si>
    <t>OsJFZ_03G00048600</t>
  </si>
  <si>
    <t>EVM-prediction-Chr3.481</t>
  </si>
  <si>
    <t>XP_015631666.1 uncharacterized protein LOC4331694 [Oryza sativa Japonica Group]</t>
  </si>
  <si>
    <t>OsJFZ_03G00048700</t>
  </si>
  <si>
    <t>7.58628988575206e-08</t>
  </si>
  <si>
    <t>9.97627465135939e-07</t>
  </si>
  <si>
    <t>EVM-prediction-Chr3.482</t>
  </si>
  <si>
    <t>EEC74561.1 hypothetical protein OsI_10107 [Oryza sativa Indica Group]</t>
  </si>
  <si>
    <t>OsJFZ_03G00049200</t>
  </si>
  <si>
    <t>3.02695399312555e-11</t>
  </si>
  <si>
    <t>6.91070413041636e-10</t>
  </si>
  <si>
    <t>EVM-prediction-Chr3.487</t>
  </si>
  <si>
    <t>KAF0914585.1 hypothetical protein E2562_030662 [Oryza meyeriana var. granulata]</t>
  </si>
  <si>
    <t>OsJFZ_03G00049500</t>
  </si>
  <si>
    <t>EVM-prediction-Chr3.490</t>
  </si>
  <si>
    <t>EEC74564.1 hypothetical protein OsI_10115 [Oryza sativa Indica Group]</t>
  </si>
  <si>
    <t>OsJFZ_03G00049600</t>
  </si>
  <si>
    <t>6.51184638606718e-08</t>
  </si>
  <si>
    <t>8.69786545727294e-07</t>
  </si>
  <si>
    <t>EVM-prediction-Chr3.491</t>
  </si>
  <si>
    <t>EAY88641.1 hypothetical protein OsI_10116 [Oryza sativa Indica Group]</t>
  </si>
  <si>
    <t>OsJFZ_03G00049800</t>
  </si>
  <si>
    <t>EVM-prediction-Chr3.493</t>
  </si>
  <si>
    <t>XP_015629363.1 uncharacterized protein LOC4331704 [Oryza sativa Japonica Group]</t>
  </si>
  <si>
    <t>OsJFZ_03G00049900</t>
  </si>
  <si>
    <t>5.1198005978354e-06</t>
  </si>
  <si>
    <t>4.68071647537365e-05</t>
  </si>
  <si>
    <t>EVM-prediction-Chr3.494</t>
  </si>
  <si>
    <t>EEC74565.1 hypothetical protein OsI_10119 [Oryza sativa Indica Group]</t>
  </si>
  <si>
    <t>OsJFZ_03G00050200</t>
  </si>
  <si>
    <t>1.89220725714388e-18</t>
  </si>
  <si>
    <t>1.07009528301369e-16</t>
  </si>
  <si>
    <t>EVM-prediction-Chr3.497</t>
  </si>
  <si>
    <t>mtnD; K08967</t>
  </si>
  <si>
    <t>EAY88649.1 hypothetical protein OsI_10123 [Oryza sativa Indica Group]</t>
  </si>
  <si>
    <t>OsJFZ_03G00050300</t>
  </si>
  <si>
    <t>EVM-prediction-Chr3.498</t>
  </si>
  <si>
    <t>KAF2937416.1 hypothetical protein DAI22_03g048250 [Oryza sativa Japonica Group]</t>
  </si>
  <si>
    <t>OsJFZ_03G00051100</t>
  </si>
  <si>
    <t>EVM-prediction-Chr3.506</t>
  </si>
  <si>
    <t>GSR; K00383</t>
  </si>
  <si>
    <t>XP_015627860.1 glutathione reductase, chloroplastic [Oryza sativa Japonica Group]</t>
  </si>
  <si>
    <t>OsJFZ_03G00052500</t>
  </si>
  <si>
    <t>EVM-prediction-Chr3.520</t>
  </si>
  <si>
    <t>XP_052149303.1 myosin-binding protein 1 isoform X4 [Oryza glaberrima]</t>
  </si>
  <si>
    <t>OsJFZ_03G00052700</t>
  </si>
  <si>
    <t>3.15082813968517e-05</t>
  </si>
  <si>
    <t>EVM-prediction-Chr3.522</t>
  </si>
  <si>
    <t>GO:0003824,catalytic activity; GO:0003916,DNA topoisomerase activity; GO:0005622,intracellular anatomical structure; GO:0005634,nucleus; GO:0006139,nucleobase-containing compound metabolic process; GO:0006259,DNA metabolic process; GO:0006265,DNA topological change; GO:0006996,organelle organization; GO:0008152,metabolic process; GO:0009987,cellular process; GO:0016043,cellular component organization; GO:0016853,isomerase activity; GO:0043170,macromolecule metabolic process; GO:0043226,organelle; GO:0043227,membrane-bounded organelle; GO:0043229,intracellular organelle; GO:0043231,intracellular membrane-bounded organelle; GO:0044238,primary metabolic process; GO:0051276,chromosome organization; GO:0071103,DNA conformation change; GO:0071840,cellular component organization or biogenesis; GO:0090304,nucleic acid metabolic process; GO:0140097,catalytic activity, acting on DNA</t>
  </si>
  <si>
    <t>TOP3; K03165</t>
  </si>
  <si>
    <t>XP_015631265.1 DNA topoisomerase 3-alpha [Oryza sativa Japonica Group]</t>
  </si>
  <si>
    <t>OsJFZ_03G00053000</t>
  </si>
  <si>
    <t>EVM-prediction-Chr3.525</t>
  </si>
  <si>
    <t>RAD54L; K10875</t>
  </si>
  <si>
    <t>EEE58380.1 hypothetical protein OsJ_09537 [Oryza sativa Japonica Group]</t>
  </si>
  <si>
    <t>OsJFZ_03G00053100</t>
  </si>
  <si>
    <t>EVM-prediction-Chr3.526</t>
  </si>
  <si>
    <t>HB-BELL</t>
  </si>
  <si>
    <t>XP_015630993.1 BEL1-like homeodomain protein 7 [Oryza sativa Japonica Group]</t>
  </si>
  <si>
    <t>OsJFZ_03G00053200</t>
  </si>
  <si>
    <t>EVM-prediction-Chr3.527</t>
  </si>
  <si>
    <t>EEE58381.1 hypothetical protein OsJ_09538 [Oryza sativa Japonica Group]</t>
  </si>
  <si>
    <t>OsJFZ_03G00053700</t>
  </si>
  <si>
    <t>EVM-prediction-Chr3.532</t>
  </si>
  <si>
    <t>XP_015628422.1 TATA-binding protein-associated factor 2N isoform X2 [Oryza sativa Japonica Group]</t>
  </si>
  <si>
    <t>OsJFZ_03G00055400</t>
  </si>
  <si>
    <t>9.1217013245606e-14</t>
  </si>
  <si>
    <t>2.92095830597001e-12</t>
  </si>
  <si>
    <t>EVM-prediction-Chr3.549</t>
  </si>
  <si>
    <t>ABS44868.1 putative embryo specific protein, partial [Oryza sativa Japonica Group]</t>
  </si>
  <si>
    <t>OsJFZ_03G00056500</t>
  </si>
  <si>
    <t>3.92898467874413e-13</t>
  </si>
  <si>
    <t>1.16438672143983e-11</t>
  </si>
  <si>
    <t>EVM-prediction-Chr3.560</t>
  </si>
  <si>
    <t>GO:0003824,catalytic activity; GO:0004750,D-ribulose-phosphate 3-epimerase activity; GO:0005488,binding; GO:0005622,intracellular anatomical structure; GO:0005737,cytoplasm; GO:0005829,cytosol; GO:0005975,carbohydrate metabolic process; GO:0005996,monosaccharide metabolic process; GO:0006081,aldehyde metabolic process; GO:0006098,pentose-phosphate shunt; GO:0006139,nucleobase-containing compound metabolic process; GO:0006739,NADP+ metabolic process; GO:0006753,nucleoside phosphate metabolic process; GO:0006793,phosphorus metabolic process; GO:0006796,phosphate-containing compound metabolic process; GO:0008152,metabolic process; GO:0009052,pentose-phosphate shunt, non-oxidative branch; GO:0009056,catabolic process; GO:0009058,biosynthetic process; GO:0009117,nucleotide metabolic process; GO:0009507,chloroplast; GO:0009534,chloroplast thylakoid; GO:0009535,chloroplast thylakoid membrane; GO:0009536,plastid; GO:0009579,thylakoid; GO:0009987,cellular process; GO:0015977,carbon fixation; GO:0015979,photosynthesis; GO:0016020,membrane; GO:0016051,carbohydrate biosynthetic process; GO:0016052,carbohydrate catabolic process; GO:0016853,isomerase activity; GO:0016854,racemase and epimerase activity; GO:0016857,racemase and epimerase activity, acting on carbohydrates and derivatives; GO:0019253,reductive pentose-phosphate cycle; GO:0019321,pentose metabolic process; GO:0019323,pentose catabolic process; GO:0019637,organophosphate metabolic process; GO:0019682,glyceraldehyde-3-phosphate metabolic process; GO:0019685,photosynthesis, dark reaction; GO:0019693,ribose phosphate metabolic process; GO:0031976,plastid thylakoid; GO:0031984,organelle subcompartment; GO:0034357,photosynthetic membrane; GO:0042651,thylakoid membrane; GO:0043167,ion binding; GO:0043169,cation binding; GO:0043226,organelle; GO:0043227,membrane-bounded organelle; GO:0043229,intracellular organelle; GO:0043231,intracellular membrane-bounded organelle; GO:0044238,primary metabolic process; GO:0044281,small molecule metabolic process; GO:0044282,small molecule catabolic process; GO:0046365,monosaccharide catabolic process; GO:0046496,nicotinamide nucleotide metabolic process; GO:0046872,metal ion binding; GO:0051156,glucose 6-phosphate metabolic process; GO:0055035,plastid thylakoid membrane; GO:0055086,nucleobase-containing small molecule metabolic process; GO:0072524,pyridine-containing compound metabolic process; GO:1901135,carbohydrate derivative metabolic process</t>
  </si>
  <si>
    <t>rpe; K01783</t>
  </si>
  <si>
    <t>NP_001388982.1 ribulose-phosphate 3-epimerase, chloroplastic [Oryza sativa Japonica Group]</t>
  </si>
  <si>
    <t>OsJFZ_03G00056900</t>
  </si>
  <si>
    <t>3.61993385902206e-05</t>
  </si>
  <si>
    <t>EVM-prediction-Chr3.564</t>
  </si>
  <si>
    <t>GO:0003676,nucleic acid binding; GO:0003723,RNA binding; GO:0005488,binding; GO:0005622,intracellular anatomical structure; GO:0005634,nucleus; GO:0005730,nucleolus; GO:0005737,cytoplasm; GO:0008097,5S rRNA binding; GO:0009507,chloroplast; GO:0009526,plastid envelope; GO:0009532,plastid stroma; GO:0009536,plastid; GO:0009570,chloroplast stroma; GO:0009941,chloroplast envelope; GO:0019843,rRNA binding; GO:0031967,organelle envelope; GO:0031974,membrane-enclosed lumen; GO:0031981,nuclear lumen; GO:0043226,organelle; GO:0043227,membrane-bounded organelle; GO:0043228,membraneless organelle; GO:0043229,intracellular organelle; GO:0043231,intracellular membrane-bounded organelle; GO:0043232,intracellular membraneless organelle; GO:0043233,organelle lumen; GO:0070013,intracellular organelle lumen; GO:1901363,heterocyclic compound binding</t>
  </si>
  <si>
    <t>KAF2937505.1 hypothetical protein DAI22_03g054800 [Oryza sativa Japonica Group]</t>
  </si>
  <si>
    <t>OsJFZ_03G00057300</t>
  </si>
  <si>
    <t>5.71558481735486e-08</t>
  </si>
  <si>
    <t>7.73061847731864e-07</t>
  </si>
  <si>
    <t>EVM-prediction-Chr3.568</t>
  </si>
  <si>
    <t>XP_052150742.1 uncharacterized protein LOC127769076 [Oryza glaberrima]</t>
  </si>
  <si>
    <t>OsJFZ_03G00057500</t>
  </si>
  <si>
    <t>4.28369088245052e-12</t>
  </si>
  <si>
    <t>1.10715897367487e-10</t>
  </si>
  <si>
    <t>EVM-prediction-Chr3.570</t>
  </si>
  <si>
    <t>XP_015629896.1 uncharacterized protein LOC4331769 [Oryza sativa Japonica Group]</t>
  </si>
  <si>
    <t>OsJFZ_03G00057800</t>
  </si>
  <si>
    <t>4.37350490866031e-07</t>
  </si>
  <si>
    <t>4.98868913422521e-06</t>
  </si>
  <si>
    <t>EVM-prediction-Chr3.573</t>
  </si>
  <si>
    <t>XP_015630816.1 uncharacterized protein LOC4331773 [Oryza sativa Japonica Group]</t>
  </si>
  <si>
    <t>OsJFZ_03G00058100</t>
  </si>
  <si>
    <t>EVM-prediction-Chr3.576</t>
  </si>
  <si>
    <t>GO:0005215,transporter activity; GO:0005351,carbohydrate:proton symporter activity; GO:0005363,maltose transmembrane transporter activity; GO:0005364,maltose:proton symporter activity; GO:0005402,carbohydrate:monoatomic cation symporter activity; GO:0006810,transport; GO:0006811,monoatomic ion transport; GO:0006812,monoatomic cation transport; GO:0006855,xenobiotic transmembrane transport; GO:0008324,monoatomic cation transmembrane transporter activity; GO:0008506,sucrose:proton symporter activity; GO:0008515,sucrose transmembrane transporter activity; GO:0008643,carbohydrate transport; GO:0009669,sucrose:monoatomic cation symporter activity; GO:0009846,pollen germination; GO:0009856,pollination; GO:0015075,monoatomic ion transmembrane transporter activity; GO:0015078,proton transmembrane transporter activity; GO:0015144,carbohydrate transmembrane transporter activity; GO:0015154,disaccharide transmembrane transporter activity; GO:0015157,oligosaccharide transmembrane transporter activity; GO:0015238,xenobiotic transmembrane transporter activity; GO:0015291,secondary active transmembrane transporter activity; GO:0015293,symporter activity; GO:0015294,solute:monoatomic cation symporter activity; GO:0015295,solute:proton symporter activity; GO:0015573,beta-glucoside transmembrane transporter activity; GO:0015665,alcohol transmembrane transporter activity; GO:0015759,beta-glucoside transport; GO:0015766,disaccharide transport; GO:0015768,maltose transport; GO:0015770,sucrose transport; GO:0015772,oligosaccharide transport; GO:0015850,organic hydroxy compound transport; GO:0015893,xenobiotic transport; GO:0022414,reproductive process; GO:0022804,active transmembrane transporter activity; GO:0022857,transmembrane transporter activity; GO:0032501,multicellular organismal process; GO:0034219,carbohydrate transmembrane transport; GO:0034220,monoatomic ion transmembrane transport; GO:0042221,response to chemical; GO:0042493,response to xenobiotic stimulus; GO:0042946,glucoside transport; GO:0042947,glucoside transmembrane transporter activity; GO:0042948,salicin transport; GO:0042950,salicin transmembrane transporter activity; GO:0044706,multi-multicellular organism process; GO:0050896,response to stimulus; GO:0051179,localization; GO:0051234,establishment of localization; GO:0055085,transmembrane transport; GO:0098655,monoatomic cation transmembrane transport; GO:1901264,carbohydrate derivative transport; GO:1901505,carbohydrate derivative transmembrane transporter activity; GO:1901656,glycoside transport; GO:1902600,proton transmembrane transport</t>
  </si>
  <si>
    <t>NP_001388983.1 sucrose transport protein SUT1 [Oryza sativa Japonica Group]</t>
  </si>
  <si>
    <t>OsJFZ_03G00058600</t>
  </si>
  <si>
    <t>EVM-prediction-Chr3.581</t>
  </si>
  <si>
    <t>EAY88724.1 hypothetical protein OsI_10201 [Oryza sativa Indica Group]</t>
  </si>
  <si>
    <t>OsJFZ_03G00058800</t>
  </si>
  <si>
    <t>2.64791503296069e-35</t>
  </si>
  <si>
    <t>7.41927738269452e-33</t>
  </si>
  <si>
    <t>EVM-prediction-Chr3.583</t>
  </si>
  <si>
    <t>GO:0005488,binding; GO:0005515,protein binding; GO:0005622,intracellular anatomical structure; GO:0005737,cytoplasm; GO:0005739,mitochondrion; GO:0005773,vacuole; GO:0005774,vacuolar membrane; GO:0008270,zinc ion binding; GO:0010038,response to metal ion; GO:0016020,membrane; GO:0019842,vitamin binding; GO:0030170,pyridoxal phosphate binding; GO:0031090,organelle membrane; GO:0036094,small molecule binding; GO:0042221,response to chemical; GO:0042802,identical protein binding; GO:0043167,ion binding; GO:0043168,anion binding; GO:0043169,cation binding; GO:0043226,organelle; GO:0043227,membrane-bounded organelle; GO:0043229,intracellular organelle; GO:0043231,intracellular membrane-bounded organelle; GO:0046686,response to cadmium ion; GO:0046872,metal ion binding; GO:0046914,transition metal ion binding; GO:0050896,response to stimulus; GO:0070279,vitamin B6 binding; GO:0098588,bounding membrane of organelle; GO:0098805,membrane; GO:1901363,heterocyclic compound binding</t>
  </si>
  <si>
    <t>AGXT2; K00827</t>
  </si>
  <si>
    <t>XP_015633093.1 alanine--glyoxylate aminotransferase 2 homolog 1, mitochondrial [Oryza sativa Japonica Group]</t>
  </si>
  <si>
    <t>OsJFZ_03G00061000</t>
  </si>
  <si>
    <t>EVM-prediction-Chr3.604</t>
  </si>
  <si>
    <t>EEE58417.1 hypothetical protein OsJ_09615 [Oryza sativa Japonica Group]</t>
  </si>
  <si>
    <t>OsJFZ_03G00061100</t>
  </si>
  <si>
    <t>EVM-prediction-Chr3.605</t>
  </si>
  <si>
    <t>NF-YA</t>
  </si>
  <si>
    <t>NFYA; K08064</t>
  </si>
  <si>
    <t>XP_015631822.1 nuclear transcription factor Y subunit A-7 [Oryza sativa Japonica Group]</t>
  </si>
  <si>
    <t>OsJFZ_03G00062500</t>
  </si>
  <si>
    <t>1.75045236398266e-09</t>
  </si>
  <si>
    <t>3.03309233582012e-08</t>
  </si>
  <si>
    <t>EVM-prediction-Chr3.618</t>
  </si>
  <si>
    <t>GO:0000266,mitochondrial fission; GO:0001558,regulation of cell growth; GO:0003824,catalytic activity; GO:0004842,ubiquitin-protein transferase activity; GO:0005488,binding; GO:0005515,protein binding; GO:0005622,intracellular anatomical structure; GO:0005737,cytoplasm; GO:0005739,mitochondrion; GO:0005740,mitochondrial envelope; GO:0005741,mitochondrial outer membrane; GO:0005777,peroxisome; GO:0006464,protein modification process; GO:0006996,organelle organization; GO:0007005,mitochondrion organization; GO:0008152,metabolic process; GO:0009507,chloroplast; GO:0009526,plastid envelope; GO:0009536,plastid; GO:0009893,positive regulation of metabolic process; GO:0009941,chloroplast envelope; GO:0009966,regulation of signal transduction; GO:0009967,positive regulation of signal transduction; GO:0009987,cellular process; GO:0010604,positive regulation of macromolecule metabolic process; GO:0010646,regulation of cell communication; GO:0010647,positive regulation of cell communication; GO:0010950,positive regulation of endopeptidase activity; GO:0010952,positive regulation of peptidase activity; GO:0016020,membrane; GO:0016021,membrane; GO:0016043,cellular component organization; GO:0016567,protein ubiquitination; GO:0016740,transferase activity; GO:0019222,regulation of metabolic process; GO:0019538,protein metabolic process; GO:0019787,ubiquitin-like protein transferase activity; GO:0019867,outer membrane; GO:0023051,regulation of signaling; GO:0023056,positive regulation of signaling; GO:0030162,regulation of proteolysis; GO:0030308,negative regulation of cell growth; GO:0031090,organelle membrane; GO:0031966,mitochondrial membrane; GO:0031967,organelle envelope; GO:0031968,organelle outer membrane; GO:0032268,regulation of protein metabolic process; GO:0032270,positive regulation of protein metabolic process; GO:0032446,protein modification by small protein conjugation; GO:0036211,protein modification process; GO:0040008,regulation of growth; GO:0042579,microbody; GO:0042802,identical protein binding; GO:0042981,regulation of apoptotic process; GO:0043065,positive regulation of apoptotic process; GO:0043067,regulation of programmed cell death; GO:0043068,positive regulation of programmed cell death; GO:0043085,positive regulation of catalytic activity; GO:0043122,regulation of canonical NF-kappaB signal transduction; GO:0043123,positive regulation of canonical NF-kappaB signal transduction; GO:0043170,macromolecule metabolic process; GO:0043226,organelle; GO:0043227,membrane-bounded organelle; GO:0043229,intracellular organelle; GO:0043231,intracellular membrane-bounded organelle; GO:0043412,macromolecule modification; GO:0044093,positive regulation of molecular function; GO:0044238,primary metabolic process; GO:0044267,protein metabolic process; GO:0045862,positive regulation of proteolysis; GO:0045926,negative regulation of growth; GO:0048285,organelle fission; GO:0048518,positive regulation of biological process; GO:0048519,negative regulation of biological process; GO:0048522,positive regulation of cellular process; GO:0048523,negative regulation of cellular process; GO:0048583,regulation of response to stimulus; GO:0048584,positive regulation of response to stimulus; GO:0050789,regulation of biological process; GO:0050790,regulation of catalytic activity; GO:0050794,regulation of cellular process; GO:0051128,regulation of cellular component organization; GO:0051179,localization; GO:0051246,regulation of protein metabolic process; GO:0051247,positive regulation of protein metabolic process; GO:0051336,regulation of hydrolase activity; GO:0051345,positive regulation of hydrolase activity; GO:0051640,organelle localization; GO:0051641,cellular localization; GO:0051646,mitochondrion localization; GO:0052547,regulation of peptidase activity; GO:0052548,regulation of endopeptidase activity; GO:0060255,regulation of macromolecule metabolic process; GO:0065007,biological regulation; GO:0065009,regulation of molecular function; GO:0070647,protein modification by small protein conjugation or removal; GO:0071840,cellular component organization or biogenesis; GO:0080090,regulation of primary metabolic process; GO:0098588,bounding membrane of organelle; GO:0098805,membrane; GO:0140096,catalytic activity, acting on a protein; GO:1902531,regulation of intracellular signal transduction; GO:1902533,positive regulation of intracellular signal transduction</t>
  </si>
  <si>
    <t>MUL1; K15688</t>
  </si>
  <si>
    <t>XP_015629734.1 E3 ubiquitin-protein ligase SPL2 [Oryza sativa Japonica Group]</t>
  </si>
  <si>
    <t>OsJFZ_03G00062800</t>
  </si>
  <si>
    <t>EVM-prediction-Chr3.621</t>
  </si>
  <si>
    <t>BAS82587.1 Os03g0177750 [Oryza sativa Japonica Group]</t>
  </si>
  <si>
    <t>OsJFZ_03G00063100</t>
  </si>
  <si>
    <t>EVM-prediction-Chr3.626</t>
  </si>
  <si>
    <t>EEC74625.1 hypothetical protein OsI_10244 [Oryza sativa Indica Group]</t>
  </si>
  <si>
    <t>OsJFZ_03G00063700</t>
  </si>
  <si>
    <t>EVM-prediction-Chr3.632</t>
  </si>
  <si>
    <t>EAY88774.1 hypothetical protein OsI_10250 [Oryza sativa Indica Group]</t>
  </si>
  <si>
    <t>OsJFZ_03G00064000</t>
  </si>
  <si>
    <t>EVM-prediction-Chr3.635</t>
  </si>
  <si>
    <t>EAY88777.1 hypothetical protein OsI_10253 [Oryza sativa Indica Group]</t>
  </si>
  <si>
    <t>OsJFZ_03G00064100</t>
  </si>
  <si>
    <t>EVM-prediction-Chr3.636</t>
  </si>
  <si>
    <t>LOX2S; K00454</t>
  </si>
  <si>
    <t>XP_052149983.1 probable lipoxygenase 6 [Oryza glaberrima]</t>
  </si>
  <si>
    <t>OsJFZ_03G00064500</t>
  </si>
  <si>
    <t>1.55953658363551e-07</t>
  </si>
  <si>
    <t>1.92749341066169e-06</t>
  </si>
  <si>
    <t>EVM-prediction-Chr3.640</t>
  </si>
  <si>
    <t>GO:0003676,nucleic acid binding; GO:0003723,RNA binding; GO:0003729,mRNA binding; GO:0005488,binding; GO:1901363,heterocyclic compound binding</t>
  </si>
  <si>
    <t>BAF11075.1 Os03g0180300, partial [Oryza sativa Japonica Group]</t>
  </si>
  <si>
    <t>OsJFZ_03G00065200</t>
  </si>
  <si>
    <t>3.01225494208075e-05</t>
  </si>
  <si>
    <t>EVM-prediction-Chr3.647</t>
  </si>
  <si>
    <t>Tify</t>
  </si>
  <si>
    <t>GO:0003712,transcription coregulator activity; GO:0003714,transcription corepressor activity; GO:0005622,intracellular anatomical structure; GO:0005634,nucleus; GO:0006950,response to stress; GO:0009611,response to wounding; GO:0009889,regulation of biosynthetic process; GO:0009890,negative regulation of biosynthetic process; GO:0009892,negative regulation of metabolic process; GO:0009966,regulation of signal transduction; GO:0010556,regulation of macromolecule biosynthetic process; GO:0010558,negative regulation of macromolecule biosynthetic process; GO:0010605,negative regulation of macromolecule metabolic process; GO:0010646,regulation of cell communication; GO:0019219,regulation of nucleobase-containing compound metabolic process; GO:0019222,regulation of metabolic process; GO:0023051,regulation of signaling; GO:0031347,regulation of defense response; GO:0043226,organelle; GO:0043227,membrane-bounded organelle; GO:0043229,intracellular organelle; GO:0043231,intracellular membrane-bounded organelle; GO:0045934,negative regulation of nucleobase-containing compound metabolic process; GO:0048519,negative regulation of biological process; GO:0048523,negative regulation of cellular process; GO:0048583,regulation of response to stimulus; GO:0050789,regulation of biological process; GO:0050794,regulation of cellular process; GO:0050896,response to stimulus; GO:0051252,regulation of RNA metabolic process; GO:0051253,negative regulation of RNA metabolic process; GO:0060255,regulation of macromolecule metabolic process; GO:0065007,biological regulation; GO:0080090,regulation of primary metabolic process; GO:0080134,regulation of response to stress; GO:0140110,transcription regulator activity; GO:1902679,negative regulation of RNA biosynthetic process; GO:2000022,regulation of jasmonic acid mediated signaling pathway; GO:2001141,regulation of RNA biosynthetic process</t>
  </si>
  <si>
    <t>JAZ; K13464</t>
  </si>
  <si>
    <t>A2XD78.1 RecName: Full=Protein TIFY 11a [Oryza sativa Indica Group]</t>
  </si>
  <si>
    <t>OsJFZ_03G00065300</t>
  </si>
  <si>
    <t>1.5985515283788e-14</t>
  </si>
  <si>
    <t>5.67946470248357e-13</t>
  </si>
  <si>
    <t>EVM-prediction-Chr3.648</t>
  </si>
  <si>
    <t>NP_001404176.1 protein TIFY 11c [Oryza sativa Japonica Group]</t>
  </si>
  <si>
    <t>OsJFZ_03G00065600</t>
  </si>
  <si>
    <t>EVM-prediction-Chr3.651</t>
  </si>
  <si>
    <t>EAY88791.1 hypothetical protein OsI_10264 [Oryza sativa Indica Group]</t>
  </si>
  <si>
    <t>OsJFZ_03G00065900</t>
  </si>
  <si>
    <t>EVM-prediction-Chr3.654</t>
  </si>
  <si>
    <t>GO:0003006,developmental process involved in reproduction; GO:0005215,transporter activity; GO:0005886,plasma membrane; GO:0006810,transport; GO:0007275,multicellular organism development; GO:0008361,regulation of cell size; GO:0009314,response to radiation; GO:0009411,response to UV; GO:0009416,response to light stimulus; GO:0009605,response to external stimulus; GO:0009606,tropism; GO:0009628,response to abiotic stimulus; GO:0009629,response to gravity; GO:0009630,gravitropism; GO:0009637,response to blue light; GO:0009639,response to red or far red light; GO:0009640,photomorphogenesis; GO:0009653,anatomical structure morphogenesis; GO:0009719,response to endogenous stimulus; GO:0009725,response to hormone; GO:0009733,response to auxin; GO:0009791,post-embryonic development; GO:0009908,flower development; GO:0009914,hormone transport; GO:0009926,auxin polar transport; GO:0009958,positive gravitropism; GO:0009966,regulation of signal transduction; GO:0009987,cellular process; GO:0010218,response to far red light; GO:0010315,auxin export across the plasma membrane; GO:0010329,auxin efflux transmembrane transporter activity; GO:0010540,basipetal auxin transport; GO:0010541,acropetal auxin transport; GO:0010646,regulation of cell communication; GO:0010817,regulation of hormone levels; GO:0010928,regulation of auxin mediated signaling pathway; GO:0015562,efflux transmembrane transporter activity; GO:0016020,membrane; GO:0016043,cellular component organization; GO:0022414,reproductive process; GO:0022622,root system development; GO:0022857,transmembrane transporter activity; GO:0023051,regulation of signaling; GO:0032501,multicellular organismal process; GO:0032502,developmental process; GO:0032535,regulation of cellular component size; GO:0042221,response to chemical; GO:0043473,pigmentation; GO:0043476,pigment accumulation; GO:0043478,pigment accumulation in response to UV light; GO:0043479,pigment accumulation in tissues in response to UV light; GO:0043480,pigment accumulation in tissues; GO:0043481,anthocyanin accumulation in tissues in response to UV light; GO:0048364,root development; GO:0048367,shoot system development; GO:0048437,floral organ development; GO:0048438,floral whorl development; GO:0048443,stamen development; GO:0048466,androecium development; GO:0048527,lateral root development; GO:0048528,post-embryonic root development; GO:0048583,regulation of response to stimulus; GO:0048608,reproductive structure development; GO:0048646,anatomical structure formation involved in morphogenesis; GO:0048731,system development; GO:0048827,phyllome development; GO:0048856,anatomical structure development; GO:0048859,formation of anatomical boundary; GO:0050789,regulation of biological process; GO:0050794,regulation of cellular process; GO:0050896,response to stimulus; GO:0051179,localization; GO:0051234,establishment of localization; GO:0055085,transmembrane transport; GO:0060918,auxin transport; GO:0061458,reproductive system development; GO:0065007,biological regulation; GO:0065008,regulation of biological quality; GO:0071840,cellular component organization or biogenesis; GO:0071944,cell periphery; GO:0080161,auxin transmembrane transporter activity; GO:0090066,regulation of anatomical structure size; GO:0090567,reproductive shoot system development; GO:0090691,formation of plant organ boundary; GO:0090696,post-embryonic plant organ development; GO:0099402,plant organ development</t>
  </si>
  <si>
    <t>KAF2937625.1 hypothetical protein DAI22_03g063500 [Oryza sativa Japonica Group]</t>
  </si>
  <si>
    <t>OsJFZ_03G00066000</t>
  </si>
  <si>
    <t>EVM-prediction-Chr3.655</t>
  </si>
  <si>
    <t>EAY88795.1 hypothetical protein OsI_10268 [Oryza sativa Indica Group]</t>
  </si>
  <si>
    <t>OsJFZ_03G00066800</t>
  </si>
  <si>
    <t>5.92998491881859e-15</t>
  </si>
  <si>
    <t>2.21875019944325e-13</t>
  </si>
  <si>
    <t>EVM-prediction-Chr3.663</t>
  </si>
  <si>
    <t>XP_015630585.1 ethylene-responsive transcription factor ERF073 [Oryza sativa Japonica Group]</t>
  </si>
  <si>
    <t>OsJFZ_03G00067100</t>
  </si>
  <si>
    <t>EVM-prediction-Chr3.666</t>
  </si>
  <si>
    <t>XP_015630586.1 ethylene-responsive transcription factor ERF073 [Oryza sativa Japonica Group]</t>
  </si>
  <si>
    <t>OsJFZ_03G00067200</t>
  </si>
  <si>
    <t>5.3561397447843e-05</t>
  </si>
  <si>
    <t>EVM-prediction-Chr3.667</t>
  </si>
  <si>
    <t>EEC74639.1 hypothetical protein OsI_10277 [Oryza sativa Indica Group]</t>
  </si>
  <si>
    <t>OsJFZ_03G00067400</t>
  </si>
  <si>
    <t>7.16598572962955e-05</t>
  </si>
  <si>
    <t>EVM-prediction-Chr3.669</t>
  </si>
  <si>
    <t>EAY88806.1 hypothetical protein OsI_10279 [Oryza sativa Indica Group]</t>
  </si>
  <si>
    <t>OsJFZ_03G00067700</t>
  </si>
  <si>
    <t>EVM-prediction-Chr3.672</t>
  </si>
  <si>
    <t>XP_052149481.1 uncharacterized protein LOC127768020 [Oryza glaberrima]</t>
  </si>
  <si>
    <t>OsJFZ_03G00067800</t>
  </si>
  <si>
    <t>1.35046815953234e-11</t>
  </si>
  <si>
    <t>3.20177821246048e-10</t>
  </si>
  <si>
    <t>EVM-prediction-Chr3.673</t>
  </si>
  <si>
    <t>XP_015632180.1 protein STRUBBELIG-RECEPTOR FAMILY 7 [Oryza sativa Japonica Group]</t>
  </si>
  <si>
    <t>OsJFZ_03G00068000</t>
  </si>
  <si>
    <t>9.87016045413316e-07</t>
  </si>
  <si>
    <t>1.04405210775445e-05</t>
  </si>
  <si>
    <t>EVM-prediction-Chr3.675</t>
  </si>
  <si>
    <t>GO:0003824,catalytic activity; GO:0005622,intracellular anatomical structure; GO:0005737,cytoplasm; GO:0006629,lipid metabolic process; GO:0006720,isoprenoid metabolic process; GO:0006721,terpenoid metabolic process; GO:0008152,metabolic process; GO:0008299,isoprenoid biosynthetic process; GO:0008610,lipid biosynthetic process; GO:0009058,biosynthetic process; GO:0009507,chloroplast; GO:0009526,plastid envelope; GO:0009534,chloroplast thylakoid; GO:0009536,plastid; GO:0009579,thylakoid; GO:0009941,chloroplast envelope; GO:0009987,cellular process; GO:0016109,tetraterpenoid biosynthetic process; GO:0016114,terpenoid biosynthetic process; GO:0016116,carotenoid metabolic process; GO:0016117,carotenoid biosynthetic process; GO:0016166,phytoene dehydrogenase activity; GO:0016491,oxidoreductase activity; GO:0016627,oxidoreductase activity, acting on the CH-CH group of donors; GO:0031967,organelle envelope; GO:0031976,plastid thylakoid; GO:0031984,organelle subcompartment; GO:0042440,pigment metabolic process; GO:0043226,organelle; GO:0043227,membrane-bounded organelle; GO:0043229,intracellular organelle; GO:0043231,intracellular membrane-bounded organelle; GO:0044238,primary metabolic process; GO:0046148,pigment biosynthetic process</t>
  </si>
  <si>
    <t>PDS; K02293</t>
  </si>
  <si>
    <t>XP_015633101.1 15-cis-phytoene desaturase, chloroplastic/chromoplastic isoform X2 [Oryza sativa Japonica Group]</t>
  </si>
  <si>
    <t>OsJFZ_03G00068100</t>
  </si>
  <si>
    <t>EVM-prediction-Chr3.676</t>
  </si>
  <si>
    <t>NP_001404183.1 uncharacterized LOC4331855 [Oryza sativa Japonica Group]</t>
  </si>
  <si>
    <t>OsJFZ_03G00068300</t>
  </si>
  <si>
    <t>5.74662617948422e-12</t>
  </si>
  <si>
    <t>1.45776298053027e-10</t>
  </si>
  <si>
    <t>EVM-prediction-Chr3.678</t>
  </si>
  <si>
    <t>XP_015633228.1 UDP-glucuronate:xylan alpha-glucuronosyltransferase 2 isoform X1 [Oryza sativa Japonica Group]</t>
  </si>
  <si>
    <t>OsJFZ_03G00068400</t>
  </si>
  <si>
    <t>EVM-prediction-Chr3.679</t>
  </si>
  <si>
    <t>EAY88815.1 hypothetical protein OsI_10287 [Oryza sativa Indica Group]</t>
  </si>
  <si>
    <t>OsJFZ_03G00068500</t>
  </si>
  <si>
    <t>EVM-prediction-Chr3.680</t>
  </si>
  <si>
    <t>NP_001404203.1 B3 domain-containing protein Os03g0184500 [Oryza sativa Japonica Group]</t>
  </si>
  <si>
    <t>OsJFZ_03G00068600</t>
  </si>
  <si>
    <t>EVM-prediction-Chr3.681</t>
  </si>
  <si>
    <t>FLDH; K15891</t>
  </si>
  <si>
    <t>EEC74644.1 hypothetical protein OsI_10289 [Oryza sativa Indica Group]</t>
  </si>
  <si>
    <t>OsJFZ_03G00069200</t>
  </si>
  <si>
    <t>1.12354293031846e-15</t>
  </si>
  <si>
    <t>4.64040168054644e-14</t>
  </si>
  <si>
    <t>EVM-prediction-Chr3.687</t>
  </si>
  <si>
    <t>EAY88821.1 hypothetical protein OsI_10294 [Oryza sativa Indica Group]</t>
  </si>
  <si>
    <t>OsJFZ_03G00069600</t>
  </si>
  <si>
    <t>4.75723878334054e-09</t>
  </si>
  <si>
    <t>7.71198137283548e-08</t>
  </si>
  <si>
    <t>EVM-prediction-Chr3.691</t>
  </si>
  <si>
    <t>KAB8090548.1 hypothetical protein EE612_015743 [Oryza sativa]</t>
  </si>
  <si>
    <t>OsJFZ_03G00070400</t>
  </si>
  <si>
    <t>3.16529457084551e-36</t>
  </si>
  <si>
    <t>9.29127002777829e-34</t>
  </si>
  <si>
    <t>EVM-prediction-Chr3.699</t>
  </si>
  <si>
    <t>EEC74652.1 hypothetical protein OsI_10307 [Oryza sativa Indica Group]</t>
  </si>
  <si>
    <t>OsJFZ_03G00070700</t>
  </si>
  <si>
    <t>EVM-prediction-Chr3.702</t>
  </si>
  <si>
    <t>SFT1; K08505</t>
  </si>
  <si>
    <t>XP_015628767.1 bet1-like protein At4g14600 [Oryza sativa Japonica Group]</t>
  </si>
  <si>
    <t>OsJFZ_03G00071000</t>
  </si>
  <si>
    <t>1.43356149494896e-18</t>
  </si>
  <si>
    <t>8.23946987901083e-17</t>
  </si>
  <si>
    <t>EVM-prediction-Chr3.705</t>
  </si>
  <si>
    <t>EEC74654.1 hypothetical protein OsI_10313 [Oryza sativa Indica Group]</t>
  </si>
  <si>
    <t>OsJFZ_03G00071100</t>
  </si>
  <si>
    <t>EVM-prediction-Chr3.706</t>
  </si>
  <si>
    <t>NP_001404222.1 E3 ubiquitin-protein ligase Os03g0188200 precursor [Oryza sativa Japonica Group]</t>
  </si>
  <si>
    <t>OsJFZ_03G00071500</t>
  </si>
  <si>
    <t>EVM-prediction-Chr3.710</t>
  </si>
  <si>
    <t>AAN64145.1 Unknown protein [Oryza sativa Japonica Group]</t>
  </si>
  <si>
    <t>OsJFZ_03G00071800</t>
  </si>
  <si>
    <t>9.33724796313912e-07</t>
  </si>
  <si>
    <t>9.94078251412441e-06</t>
  </si>
  <si>
    <t>EVM-prediction-Chr3.713</t>
  </si>
  <si>
    <t>XP_015628736.1 uncharacterized protein LOC4331891 [Oryza sativa Japonica Group]</t>
  </si>
  <si>
    <t>OsJFZ_03G00073100</t>
  </si>
  <si>
    <t>EVM-prediction-Chr3.725</t>
  </si>
  <si>
    <t>XP_015629230.1 uncharacterized protein LOC4331905 [Oryza sativa Japonica Group]</t>
  </si>
  <si>
    <t>OsJFZ_03G00074200</t>
  </si>
  <si>
    <t>4.06526806841932e-11</t>
  </si>
  <si>
    <t>9.09594507831352e-10</t>
  </si>
  <si>
    <t>EVM-prediction-Chr3.736</t>
  </si>
  <si>
    <t>NP_001404236.1 non-specific lipid-transfer protein-like protein At2g13820 precursor [Oryza sativa Japonica Group]</t>
  </si>
  <si>
    <t>OsJFZ_03G00074600</t>
  </si>
  <si>
    <t>2.68652358820229e-07</t>
  </si>
  <si>
    <t>3.17705573689706e-06</t>
  </si>
  <si>
    <t>EVM-prediction-Chr3.740</t>
  </si>
  <si>
    <t>XP_015630858.1 scarecrow-like protein 21 [Oryza sativa Japonica Group]</t>
  </si>
  <si>
    <t>OsJFZ_03G00075300</t>
  </si>
  <si>
    <t>8.66382879218023e-11</t>
  </si>
  <si>
    <t>1.84636150845971e-09</t>
  </si>
  <si>
    <t>EVM-prediction-Chr3.747</t>
  </si>
  <si>
    <t>KAB8090610.1 hypothetical protein EE612_015846 [Oryza sativa]</t>
  </si>
  <si>
    <t>OsJFZ_03G00075500</t>
  </si>
  <si>
    <t>4.8456037516391e-14</t>
  </si>
  <si>
    <t>1.61894379002934e-12</t>
  </si>
  <si>
    <t>EVM-prediction-Chr3.749</t>
  </si>
  <si>
    <t>XP_015627888.1 uncharacterized protein LOC4331924 [Oryza sativa Japonica Group]</t>
  </si>
  <si>
    <t>OsJFZ_03G00075600</t>
  </si>
  <si>
    <t>EVM-prediction-Chr3.750</t>
  </si>
  <si>
    <t>OsJFZ_03G00075700</t>
  </si>
  <si>
    <t>9.99535526379027e-08</t>
  </si>
  <si>
    <t>1.28362226426707e-06</t>
  </si>
  <si>
    <t>EVM-prediction-Chr3.751</t>
  </si>
  <si>
    <t>GO:0000293,ferric-chelate reductase activity; GO:0003824,catalytic activity; GO:0008152,metabolic process; GO:0016491,oxidoreductase activity; GO:0016722,oxidoreductase activity, acting on metal ions; GO:0016723,oxidoreductase activity, acting on metal ions, NAD or NADP as acceptor</t>
  </si>
  <si>
    <t>XP_052146629.1 cytochrome b561 and DOMON domain-containing protein At2g04850 [Oryza glaberrima]</t>
  </si>
  <si>
    <t>OsJFZ_03G00075900</t>
  </si>
  <si>
    <t>3.06080296363566e-06</t>
  </si>
  <si>
    <t>2.92974451375639e-05</t>
  </si>
  <si>
    <t>EVM-prediction-Chr3.753</t>
  </si>
  <si>
    <t>XP_052149545.1 mitochondrial import inner membrane translocase subunit TIM22-3-like [Oryza glaberrima]</t>
  </si>
  <si>
    <t>OsJFZ_03G00076000</t>
  </si>
  <si>
    <t>1.9473202033389e-07</t>
  </si>
  <si>
    <t>2.36294656760469e-06</t>
  </si>
  <si>
    <t>EVM-prediction-Chr3.754</t>
  </si>
  <si>
    <t>EAY88889.1 hypothetical protein OsI_10368 [Oryza sativa Indica Group]</t>
  </si>
  <si>
    <t>OsJFZ_03G00076400</t>
  </si>
  <si>
    <t>2.14920108830454e-07</t>
  </si>
  <si>
    <t>EVM-prediction-Chr3.758</t>
  </si>
  <si>
    <t>GO:0001101,response to acid chemical; GO:0002376,immune system process; GO:0003824,catalytic activity; GO:0005488,binding; GO:0006950,response to stress; GO:0006952,defense response; GO:0006955,immune response; GO:0007154,cell communication; GO:0007165,signal transduction; GO:0007275,multicellular organism development; GO:0008483,transaminase activity; GO:0009605,response to external stimulus; GO:0009607,response to biotic stimulus; GO:0009617,response to bacterium; GO:0009627,systemic acquired resistance; GO:0009719,response to endogenous stimulus; GO:0009725,response to hormone; GO:0009751,response to salicylic acid; GO:0009814,defense response to other organism; GO:0009862,systemic acquired resistance, salicylic acid mediated signaling pathway; GO:0009863,salicylic acid mediated signaling pathway; GO:0009987,cellular process; GO:0010150,leaf senescence; GO:0016740,transferase activity; GO:0016769,transferase activity, transferring nitrogenous groups; GO:0019842,vitamin binding; GO:0023052,signaling; GO:0030170,pyridoxal phosphate binding; GO:0032501,multicellular organismal process; GO:0032502,developmental process; GO:0032870,cellular response to hormone stimulus; GO:0035690,cellular response to xenobiotic stimulus; GO:0036094,small molecule binding; GO:0042221,response to chemical; GO:0042493,response to xenobiotic stimulus; GO:0042742,defense response to bacterium; GO:0043167,ion binding; GO:0043168,anion binding; GO:0043207,response to external biotic stimulus; GO:0045087,innate immune response; GO:0046677,response to antibiotic; GO:0048366,leaf development; GO:0048367,shoot system development; GO:0048731,system development; GO:0048827,phyllome development; GO:0048856,anatomical structure development; GO:0050789,regulation of biological process; GO:0050794,regulation of cellular process; GO:0050896,response to stimulus; GO:0051707,response to other organism; GO:0051716,cellular response to stimulus; GO:0065007,biological regulation; GO:0070279,vitamin B6 binding; GO:0070887,cellular response to chemical stimulus; GO:0071229,cellular response to acid chemical; GO:0071236,cellular response to antibiotic; GO:0071446,cellular response to salicylic acid stimulus; GO:0071495,cellular response to endogenous stimulus; GO:0090693,plant organ senescence; GO:0098542,defense response to other organism; GO:0099402,plant organ development; GO:1901363,heterocyclic compound binding; GO:1901700,response to oxygen-containing compound; GO:1901701,cellular response to oxygen-containing compound</t>
  </si>
  <si>
    <t>E2.6.1.83; K10206</t>
  </si>
  <si>
    <t>EEC74679.1 hypothetical protein OsI_10370 [Oryza sativa Indica Group]</t>
  </si>
  <si>
    <t>OsJFZ_03G00076600</t>
  </si>
  <si>
    <t>EVM-prediction-Chr3.760</t>
  </si>
  <si>
    <t>EEC74681.1 hypothetical protein OsI_10372 [Oryza sativa Indica Group]</t>
  </si>
  <si>
    <t>OsJFZ_03G00076700</t>
  </si>
  <si>
    <t>EVM-prediction-Chr3.761</t>
  </si>
  <si>
    <t>EEC74682.1 hypothetical protein OsI_10373 [Oryza sativa Indica Group]</t>
  </si>
  <si>
    <t>OsJFZ_03G00076800</t>
  </si>
  <si>
    <t>EVM-prediction-Chr3.762</t>
  </si>
  <si>
    <t>AAM14588.1 putative sulphate transporter [Oryza sativa Indica Group]</t>
  </si>
  <si>
    <t>OsJFZ_03G00077400</t>
  </si>
  <si>
    <t>EVM-prediction-Chr3.768</t>
  </si>
  <si>
    <t>XP_015628672.1 CASP-like protein Os03g0196400 [Oryza sativa Japonica Group]</t>
  </si>
  <si>
    <t>OsJFZ_03G00077700</t>
  </si>
  <si>
    <t>3.13604155746866e-06</t>
  </si>
  <si>
    <t>2.9913105099615e-05</t>
  </si>
  <si>
    <t>EVM-prediction-Chr3.771</t>
  </si>
  <si>
    <t>GO:0000096,sulfur amino acid metabolic process; GO:0000097,sulfur amino acid biosynthetic process; GO:0003824,catalytic activity; GO:0005622,intracellular anatomical structure; GO:0005737,cytoplasm; GO:0005829,cytosol; GO:0006082,organic acid metabolic process; GO:0006520,amino acid metabolic process; GO:0006534,cysteine metabolic process; GO:0006790,sulfur compound metabolic process; GO:0008152,metabolic process; GO:0008374,O-acyltransferase activity; GO:0008652,amino acid biosynthetic process; GO:0009001,serine O-acetyltransferase activity; GO:0009058,biosynthetic process; GO:0009070,serine family amino acid biosynthetic process; GO:0009987,cellular process; GO:0016053,organic acid biosynthetic process; GO:0016407,acetyltransferase activity; GO:0016412,serine O-acyltransferase activity; GO:0016413,O-acetyltransferase activity; GO:0016740,transferase activity; GO:0016746,acyltransferase activity; GO:0016747,acyltransferase activity, transferring groups other than amino-acyl groups; GO:0019344,L-cysteine biosynthetic process; GO:0019752,carboxylic acid metabolic process; GO:0043436,oxoacid metabolic process; GO:0044238,primary metabolic process; GO:0044272,sulfur compound biosynthetic process; GO:0044281,small molecule metabolic process; GO:0044283,small molecule biosynthetic process; GO:0046394,carboxylic acid biosynthetic process; GO:1901605,alpha-amino acid metabolic process; GO:1901607,alpha-amino acid biosynthetic process</t>
  </si>
  <si>
    <t>EAY88901.1 hypothetical protein OsI_10380 [Oryza sativa Indica Group]</t>
  </si>
  <si>
    <t>OsJFZ_03G00078100</t>
  </si>
  <si>
    <t>1.33598605459499e-11</t>
  </si>
  <si>
    <t>3.17354606436886e-10</t>
  </si>
  <si>
    <t>EVM-prediction-Chr3.775</t>
  </si>
  <si>
    <t>DHDDS; K11778</t>
  </si>
  <si>
    <t>EEC74687.1 hypothetical protein OsI_10383 [Oryza sativa Indica Group]</t>
  </si>
  <si>
    <t>OsJFZ_03G00078200</t>
  </si>
  <si>
    <t>6.41829149890982e-06</t>
  </si>
  <si>
    <t>5.74431264931468e-05</t>
  </si>
  <si>
    <t>EVM-prediction-Chr3.776</t>
  </si>
  <si>
    <t>XP_015632646.1 polyol transporter 5 [Oryza sativa Japonica Group]</t>
  </si>
  <si>
    <t>OsJFZ_03G00078300</t>
  </si>
  <si>
    <t>EVM-prediction-Chr3.777</t>
  </si>
  <si>
    <t>EAY88906.1 hypothetical protein OsI_10385 [Oryza sativa Indica Group]</t>
  </si>
  <si>
    <t>OsJFZ_03G00078400</t>
  </si>
  <si>
    <t>EVM-prediction-Chr3.778</t>
  </si>
  <si>
    <t>XP_052146523.1 vicilin-like seed storage protein At2g18540 [Oryza glaberrima]</t>
  </si>
  <si>
    <t>OsJFZ_03G00079100</t>
  </si>
  <si>
    <t>EVM-prediction-Chr3.785</t>
  </si>
  <si>
    <t>GO:0005622,intracellular anatomical structure; GO:0005737,cytoplasm; GO:0006810,transport; GO:0006897,endocytosis; GO:0006898,receptor-mediated endocytosis; GO:0006996,organelle organization; GO:0007010,cytoskeleton organization; GO:0007015,actin filament organization; GO:0009314,response to radiation; GO:0009416,response to light stimulus; GO:0009628,response to abiotic stimulus; GO:0009637,response to blue light; GO:0009657,plastid organization; GO:0009658,chloroplast organization; GO:0009902,chloroplast relocation; GO:0009903,chloroplast avoidance movement; GO:0009904,chloroplast accumulation movement; GO:0009987,cellular process; GO:0016043,cellular component organization; GO:0016192,vesicle-mediated transport; GO:0019750,chloroplast localization; GO:0030029,actin filament-based process; GO:0030036,actin cytoskeleton organization; GO:0031982,vesicle; GO:0043226,organelle; GO:0043227,membrane-bounded organelle; GO:0050896,response to stimulus; GO:0051179,localization; GO:0051234,establishment of localization; GO:0051640,organelle localization; GO:0051641,cellular localization; GO:0051644,plastid localization; GO:0051649,establishment of localization in cell; GO:0051656,establishment of organelle localization; GO:0051667,establishment of plastid localization; GO:0051716,cellular response to stimulus; GO:0071214,cellular response to abiotic stimulus; GO:0071478,cellular response to radiation; GO:0071482,cellular response to light stimulus; GO:0071483,cellular response to blue light; GO:0071840,cellular component organization or biogenesis; GO:0097435,supramolecular fiber organization; GO:0098657,import into cell; GO:0104004,cellular response to environmental stimulus</t>
  </si>
  <si>
    <t>XP_015632265.1 J domain-containing protein required for chloroplast accumulation response 1 [Oryza sativa Japonica Group]</t>
  </si>
  <si>
    <t>OsJFZ_03G00079300</t>
  </si>
  <si>
    <t>EVM-prediction-Chr3.787</t>
  </si>
  <si>
    <t>HB-other</t>
  </si>
  <si>
    <t>A2XDK5.1 RecName: Full=Homeobox-leucine zipper protein HOX12; AltName: Full=HD-ZIP protein HOX12; AltName: Full=Homeodomain transcription factor HOX12; AltName: Full=OsHox12 [Oryza sativa Indica Group]</t>
  </si>
  <si>
    <t>OsJFZ_03G00079700</t>
  </si>
  <si>
    <t>3.36239754275727e-07</t>
  </si>
  <si>
    <t>EVM-prediction-Chr3.791</t>
  </si>
  <si>
    <t>NP_001404247.1 uPF0496 protein 1 [Oryza sativa Japonica Group]</t>
  </si>
  <si>
    <t>OsJFZ_03G00080100</t>
  </si>
  <si>
    <t>EVM-prediction-Chr3.795</t>
  </si>
  <si>
    <t>ADIPOR; K07297</t>
  </si>
  <si>
    <t>XP_015629241.1 heptahelical transmembrane protein 4 [Oryza sativa Japonica Group]</t>
  </si>
  <si>
    <t>OsJFZ_03G00080300</t>
  </si>
  <si>
    <t>1.98758499872832e-17</t>
  </si>
  <si>
    <t>9.96095189301709e-16</t>
  </si>
  <si>
    <t>EVM-prediction-Chr3.797</t>
  </si>
  <si>
    <t>EEC74698.1 hypothetical protein OsI_10407 [Oryza sativa Indica Group]</t>
  </si>
  <si>
    <t>OsJFZ_03G00081900</t>
  </si>
  <si>
    <t>6.27345766518699e-05</t>
  </si>
  <si>
    <t>EVM-prediction-Chr3.813</t>
  </si>
  <si>
    <t>EEC74705.1 hypothetical protein OsI_10421 [Oryza sativa Indica Group]</t>
  </si>
  <si>
    <t>OsJFZ_03G00083000</t>
  </si>
  <si>
    <t>EVM-prediction-Chr3.824</t>
  </si>
  <si>
    <t>GO:0001763,morphogenesis of a branching structure; GO:0006629,lipid metabolic process; GO:0006714,sesquiterpenoid metabolic process; GO:0006720,isoprenoid metabolic process; GO:0006721,terpenoid metabolic process; GO:0007275,multicellular organism development; GO:0008152,metabolic process; GO:0008299,isoprenoid biosynthetic process; GO:0008610,lipid biosynthetic process; GO:0009058,biosynthetic process; GO:0009653,anatomical structure morphogenesis; GO:0009719,response to endogenous stimulus; GO:0009725,response to hormone; GO:0009987,cellular process; GO:0010016,shoot system morphogenesis; GO:0010223,secondary shoot formation; GO:0010346,shoot axis formation; GO:0010817,regulation of hormone levels; GO:0016106,sesquiterpenoid biosynthetic process; GO:0016114,terpenoid biosynthetic process; GO:0032501,multicellular organismal process; GO:0032502,developmental process; GO:0032870,cellular response to hormone stimulus; GO:0033993,response to lipid; GO:0042221,response to chemical; GO:0042445,hormone metabolic process; GO:0042446,hormone biosynthetic process; GO:0044238,primary metabolic process; GO:0048367,shoot system development; GO:0048646,anatomical structure formation involved in morphogenesis; GO:0048731,system development; GO:0048856,anatomical structure development; GO:0050896,response to stimulus; GO:0051716,cellular response to stimulus; GO:0065007,biological regulation; GO:0065008,regulation of biological quality; GO:0070887,cellular response to chemical stimulus; GO:0071396,cellular response to lipid; GO:0071495,cellular response to endogenous stimulus; GO:1901334,lactone metabolic process; GO:1901336,lactone biosynthetic process; GO:1901600,strigolactone metabolic process; GO:1901601,strigolactone biosynthetic process; GO:1901700,response to oxygen-containing compound; GO:1901701,cellular response to oxygen-containing compound; GO:1902347,response to strigolactone; GO:1902348,cellular response to strigolactone; GO:1905393,plant organ formation</t>
  </si>
  <si>
    <t>XP_052148292.1 strigolactone esterase D14 [Oryza glaberrima]</t>
  </si>
  <si>
    <t>OsJFZ_03G00083100</t>
  </si>
  <si>
    <t>9.81728746509373e-05</t>
  </si>
  <si>
    <t>EVM-prediction-Chr3.825</t>
  </si>
  <si>
    <t>OsJFZ_03G00083300</t>
  </si>
  <si>
    <t>1.00480855113861e-06</t>
  </si>
  <si>
    <t>1.06196161360586e-05</t>
  </si>
  <si>
    <t>EVM-prediction-Chr3.827</t>
  </si>
  <si>
    <t>NP_001404281.1 calcium-transporting ATPase 2, plasma membrane-type [Oryza sativa Japonica Group]</t>
  </si>
  <si>
    <t>OsJFZ_03G00083400</t>
  </si>
  <si>
    <t>EVM-prediction-Chr3.828</t>
  </si>
  <si>
    <t>EEC74713.1 hypothetical protein OsI_10433 [Oryza sativa Indica Group]</t>
  </si>
  <si>
    <t>OsJFZ_03G00085000</t>
  </si>
  <si>
    <t>EVM-prediction-Chr3.844</t>
  </si>
  <si>
    <t>EEC74723.1 hypothetical protein OsI_10448 [Oryza sativa Indica Group]</t>
  </si>
  <si>
    <t>OsJFZ_03G00085100</t>
  </si>
  <si>
    <t>4.49925166759012e-05</t>
  </si>
  <si>
    <t>EVM-prediction-Chr3.845</t>
  </si>
  <si>
    <t>GNAT</t>
  </si>
  <si>
    <t>XP_015629258.1 probable N-acetyltransferase HLS1 [Oryza sativa Japonica Group]</t>
  </si>
  <si>
    <t>OsJFZ_03G00085700</t>
  </si>
  <si>
    <t>EVM-prediction-Chr3.851</t>
  </si>
  <si>
    <t>XP_015629098.1 uncharacterized protein LOC4331997 [Oryza sativa Japonica Group]</t>
  </si>
  <si>
    <t>OsJFZ_03G00085800</t>
  </si>
  <si>
    <t>2.05069169676598e-25</t>
  </si>
  <si>
    <t>2.42257661026879e-23</t>
  </si>
  <si>
    <t>EVM-prediction-Chr3.853</t>
  </si>
  <si>
    <t>EEC74727.1 hypothetical protein OsI_10455 [Oryza sativa Indica Group]</t>
  </si>
  <si>
    <t>OsJFZ_03G00087600</t>
  </si>
  <si>
    <t>EVM-prediction-Chr3.869</t>
  </si>
  <si>
    <t>EAY88987.1 hypothetical protein OsI_10471 [Oryza sativa Indica Group]</t>
  </si>
  <si>
    <t>OsJFZ_03G00088900</t>
  </si>
  <si>
    <t>EVM-prediction-Chr3.882</t>
  </si>
  <si>
    <t>XP_015628790.1 uncharacterized protein At5g01610 [Oryza sativa Japonica Group]</t>
  </si>
  <si>
    <t>OsJFZ_03G00089100</t>
  </si>
  <si>
    <t>1.55252359446853e-08</t>
  </si>
  <si>
    <t>2.31162888096682e-07</t>
  </si>
  <si>
    <t>EVM-prediction-Chr3.884</t>
  </si>
  <si>
    <t>XP_052146279.1 uncharacterized protein LOC127765414 [Oryza glaberrima]</t>
  </si>
  <si>
    <t>OsJFZ_03G00089400</t>
  </si>
  <si>
    <t>2.35262566198102e-10</t>
  </si>
  <si>
    <t>4.71232257899805e-09</t>
  </si>
  <si>
    <t>EVM-prediction-Chr3.887</t>
  </si>
  <si>
    <t>EAY89006.1 hypothetical protein OsI_10488 [Oryza sativa Indica Group]</t>
  </si>
  <si>
    <t>OsJFZ_03G00089800</t>
  </si>
  <si>
    <t>2.11598582611938e-06</t>
  </si>
  <si>
    <t>2.0944946814382e-05</t>
  </si>
  <si>
    <t>EVM-prediction-Chr3.891</t>
  </si>
  <si>
    <t>XP_015633349.1 uncharacterized protein LOC4332030 [Oryza sativa Japonica Group]</t>
  </si>
  <si>
    <t>OsJFZ_03G00090000</t>
  </si>
  <si>
    <t>EVM-prediction-Chr3.893</t>
  </si>
  <si>
    <t>EAY89011.1 hypothetical protein OsI_10493 [Oryza sativa Indica Group]</t>
  </si>
  <si>
    <t>OsJFZ_03G00090500</t>
  </si>
  <si>
    <t>5.53385698075435e-09</t>
  </si>
  <si>
    <t>8.86027997236753e-08</t>
  </si>
  <si>
    <t>EVM-prediction-Chr3.897</t>
  </si>
  <si>
    <t>XP_015628298.1 probable leucine-rich repeat receptor-like protein kinase At1g35710 [Oryza sativa Japonica Group]</t>
  </si>
  <si>
    <t>OsJFZ_03G00091000</t>
  </si>
  <si>
    <t>EVM-prediction-Chr3.901</t>
  </si>
  <si>
    <t>XP_015628615.1 SNAP25 homologous protein SNAP33 [Oryza sativa Japonica Group]</t>
  </si>
  <si>
    <t>OsJFZ_03G00091400</t>
  </si>
  <si>
    <t>EVM-prediction-Chr3.905</t>
  </si>
  <si>
    <t>GO:0003824,catalytic activity; GO:0004553,hydrolase activity, hydrolyzing O-glycosyl compounds; GO:0004565,beta-galactosidase activity; GO:0008152,metabolic process; GO:0008422,beta-glucosidase activity; GO:0015925,galactosidase activity; GO:0015926,glucosidase activity; GO:0016787,hydrolase activity; GO:0016798,hydrolase activity, acting on glycosyl bonds; GO:0033907,beta-D-fucosidase activity; GO:0042973,glucan endo-1,3-beta-D-glucosidase activity; GO:0080079,cellobiose glucosidase activity; GO:0080083,beta-gentiobiose beta-glucosidase activity; GO:1901135,carbohydrate derivative metabolic process</t>
  </si>
  <si>
    <t>E3.2.1.21; K01188</t>
  </si>
  <si>
    <t>NP_001389016.1 beta-glucosidase 6 isoform 1 precursor [Oryza sativa Japonica Group]</t>
  </si>
  <si>
    <t>OsJFZ_03G00092200</t>
  </si>
  <si>
    <t>8.03795192031602e-06</t>
  </si>
  <si>
    <t>7.02060859012512e-05</t>
  </si>
  <si>
    <t>EVM-prediction-Chr3.913</t>
  </si>
  <si>
    <t>XP_015630296.1 protein root UVB sensitive 3 isoform X1 [Oryza sativa Japonica Group]</t>
  </si>
  <si>
    <t>OsJFZ_03G00092900</t>
  </si>
  <si>
    <t>EVM-prediction-Chr3.920</t>
  </si>
  <si>
    <t>XP_015630517.1 digalactosyldiacylglycerol synthase 2, chloroplastic [Oryza sativa Japonica Group]</t>
  </si>
  <si>
    <t>OsJFZ_03G00093300</t>
  </si>
  <si>
    <t>7.2063979890875e-05</t>
  </si>
  <si>
    <t>EVM-prediction-Chr3.924</t>
  </si>
  <si>
    <t>XP_052149645.1 GDP-mannose transporter GONST3-like isoform X1 [Oryza glaberrima]</t>
  </si>
  <si>
    <t>OsJFZ_03G00094300</t>
  </si>
  <si>
    <t>EVM-prediction-Chr3.934</t>
  </si>
  <si>
    <t>GO:0003676,nucleic acid binding; GO:0003723,RNA binding; GO:0003729,mRNA binding; GO:0003824,catalytic activity; GO:0004518,nuclease activity; GO:0004519,endonuclease activity; GO:0005488,binding; GO:0005622,intracellular anatomical structure; GO:0005737,cytoplasm; GO:0006139,nucleobase-containing compound metabolic process; GO:0006396,RNA processing; GO:0006417,regulation of translation; GO:0006996,organelle organization; GO:0008152,metabolic process; GO:0009451,RNA modification; GO:0009507,chloroplast; GO:0009532,plastid stroma; GO:0009536,plastid; GO:0009570,chloroplast stroma; GO:0009657,plastid organization; GO:0009658,chloroplast organization; GO:0009889,regulation of biosynthetic process; GO:0009891,positive regulation of biosynthetic process; GO:0009893,positive regulation of metabolic process; GO:0009987,cellular process; GO:0010467,gene expression; GO:0010468,regulation of gene expression; GO:0010556,regulation of macromolecule biosynthetic process; GO:0010557,positive regulation of macromolecule biosynthetic process; GO:0010604,positive regulation of macromolecule metabolic process; GO:0010608,post-transcriptional regulation of gene expression; GO:0010628,positive regulation of gene expression; GO:0016043,cellular component organization; GO:0016070,RNA metabolic process; GO:0016787,hydrolase activity; GO:0016788,hydrolase activity, acting on ester bonds; GO:0019222,regulation of metabolic process; GO:0031425,chloroplast RNA processing; GO:0032268,regulation of protein metabolic process; GO:0032270,positive regulation of protein metabolic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GO:0045727,positive regulation of translation; GO:0048518,positive regulation of biological process; GO:0048522,positive regulation of cellular process; GO:0050789,regulation of biological process; GO:0050794,regulation of cellular process; GO:0051246,regulation of protein metabolic process; GO:0051247,positive regulation of protein metabolic process; GO:0060255,regulation of macromolecule metabolic process; GO:0065007,biological regulation; GO:0071840,cellular component organization or biogenesis; GO:0080090,regulation of primary metabolic process; GO:0090304,nucleic acid metabolic process; GO:1901363,heterocyclic compound binding</t>
  </si>
  <si>
    <t>XP_052148955.1 pentatricopeptide repeat-containing protein ATP4 homolog, chloroplastic [Oryza glaberrima]</t>
  </si>
  <si>
    <t>OsJFZ_03G00094600</t>
  </si>
  <si>
    <t>EVM-prediction-Chr3.937</t>
  </si>
  <si>
    <t>XP_052148956.1 pentatricopeptide repeat-containing protein At5g64320, mitochondrial-like [Oryza glaberrima]</t>
  </si>
  <si>
    <t>OsJFZ_03G00095900</t>
  </si>
  <si>
    <t>EVM-prediction-Chr3.949</t>
  </si>
  <si>
    <t>EEE58600.1 hypothetical protein OsJ_09936 [Oryza sativa Japonica Group]</t>
  </si>
  <si>
    <t>OsJFZ_03G00096100</t>
  </si>
  <si>
    <t>2.75153106774215e-47</t>
  </si>
  <si>
    <t>1.61534527469805e-44</t>
  </si>
  <si>
    <t>EVM-prediction-Chr3.951</t>
  </si>
  <si>
    <t>GO:0005215,transporter activity; GO:0005351,carbohydrate:proton symporter activity; GO:0005402,carbohydrate:monoatomic cation symporter activity; GO:0006810,transport; GO:0006811,monoatomic ion transport; GO:0006812,monoatomic cation transport; GO:0008324,monoatomic cation transmembrane transporter activity; GO:0008643,carbohydrate transport; GO:0008645,hexose transmembrane transport; GO:0015075,monoatomic ion transmembrane transporter activity; GO:0015078,proton transmembrane transporter activity; GO:0015144,carbohydrate transmembrane transporter activity; GO:0015145,monosaccharide transmembrane transporter activity; GO:0015149,hexose transmembrane transporter activity; GO:0015291,secondary active transmembrane transporter activity; GO:0015293,symporter activity; GO:0015294,solute:monoatomic cation symporter activity; GO:0015295,solute:proton symporter activity; GO:0015749,monosaccharide transmembrane transport; GO:0022804,active transmembrane transporter activity; GO:0022857,transmembrane transporter activity; GO:0034219,carbohydrate transmembrane transport; GO:0034220,monoatomic ion transmembrane transport; GO:0051119,sugar transmembrane transporter activity; GO:0051179,localization; GO:0051234,establishment of localization; GO:0055085,transmembrane transport; GO:0098655,monoatomic cation transmembrane transport; GO:1902600,proton transmembrane transport; GO:1904659,D-glucose transmembrane transport</t>
  </si>
  <si>
    <t>XP_052149861.1 sugar transport protein MST4 [Oryza glaberrima]</t>
  </si>
  <si>
    <t>OsJFZ_03G00096200</t>
  </si>
  <si>
    <t>4.81151393948144e-38</t>
  </si>
  <si>
    <t>1.60320944872695e-35</t>
  </si>
  <si>
    <t>EVM-prediction-Chr3.952</t>
  </si>
  <si>
    <t>GO:0000302,response to reactive oxygen species; GO:0006950,response to stress; GO:0006979,response to oxidative stress; GO:0009266,response to temperature stimulus; GO:0009314,response to radiation; GO:0009408,response to heat; GO:0009416,response to light stimulus; GO:0009628,response to abiotic stimulus; GO:0009636,response to toxic substance; GO:0009642,response to light intensity; GO:0009644,response to high light intensity; GO:0042221,response to chemical; GO:0042493,response to xenobiotic stimulus; GO:0042542,response to hydrogen peroxide; GO:0046677,response to antibiotic; GO:0050896,response to stimulus; GO:1901700,response to oxygen-containing compound</t>
  </si>
  <si>
    <t>EAY89062.1 hypothetical protein OsI_10547 [Oryza sativa Indica Group]</t>
  </si>
  <si>
    <t>OsJFZ_03G00096500</t>
  </si>
  <si>
    <t>8.62905116728587e-06</t>
  </si>
  <si>
    <t>7.48650649654355e-05</t>
  </si>
  <si>
    <t>EVM-prediction-Chr3.955</t>
  </si>
  <si>
    <t>GO:0005622,intracellular anatomical structure; GO:0005737,cytoplasm; GO:0005829,cytosol; GO:0005856,cytoskeleton; GO:0005886,plasma membrane; GO:0007017,microtubule-based process; GO:0009987,cellular process; GO:0016020,membrane; GO:0043226,organelle; GO:0043228,membraneless organelle; GO:0043229,intracellular organelle; GO:0043232,intracellular membraneless organelle; GO:0071944,cell periphery</t>
  </si>
  <si>
    <t>TUBA; K07374</t>
  </si>
  <si>
    <t>XP_015631405.1 tubulin alpha-2 chain [Oryza sativa Japonica Group]</t>
  </si>
  <si>
    <t>OsJFZ_03G00097000</t>
  </si>
  <si>
    <t>EVM-prediction-Chr3.960</t>
  </si>
  <si>
    <t>GO:0000311,plastid large ribosomal subunit; GO:0000313,organellar ribosome; GO:0000315,organellar large ribosomal subunit; GO:0003735,structural constituent of ribosome; GO:0005198,structural molecule activity; GO:0005622,intracellular anatomical structure; GO:0005737,cytoplasm; GO:0005840,ribosome; GO:0006412,translation; GO:0006518,peptide metabolic process; GO:0008152,metabolic process; GO:0009058,biosynthetic process; GO:0009059,macromolecule biosynthetic process; GO:0009507,chloroplast; GO:0009526,plastid envelope; GO:0009532,plastid stroma; GO:0009536,plastid; GO:0009547,plastid ribosome; GO:0009570,chloroplast stroma; GO:0009719,response to endogenous stimulus; GO:0009725,response to hormone; GO:0009735,response to cytokinin; GO:0009941,chloroplast envelope; GO:0009987,cellular process; GO:0010467,gene expression; GO:0015934,large ribosomal subunit; GO:0019538,protein metabolic process; GO:0031967,organelle envelope; GO:0032991,protein-containing complex; GO:0042221,response to chemical; GO:0043043,peptide biosynthetic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GO:0044238,primary metabolic process; GO:0044267,protein metabolic process; GO:0044391,ribosomal subunit; GO:0050896,response to stimulus; GO:1990904,ribonucleoprotein complex</t>
  </si>
  <si>
    <t>RP-L15; K02876</t>
  </si>
  <si>
    <t>XP_015631945.1 50S ribosomal protein L15, chloroplastic [Oryza sativa Japonica Group]</t>
  </si>
  <si>
    <t>OsJFZ_03G00097100</t>
  </si>
  <si>
    <t>3.31850849697038e-05</t>
  </si>
  <si>
    <t>EVM-prediction-Chr3.961</t>
  </si>
  <si>
    <t>XP_015632982.1 3-ketoacyl-CoA synthase 6 [Oryza sativa Japonica Group]</t>
  </si>
  <si>
    <t>OsJFZ_03G00097300</t>
  </si>
  <si>
    <t>EVM-prediction-Chr3.963</t>
  </si>
  <si>
    <t>BAF11323.1 Os03g0220700, partial [Oryza sativa Japonica Group]</t>
  </si>
  <si>
    <t>OsJFZ_03G00097600</t>
  </si>
  <si>
    <t>8.50842758285901e-15</t>
  </si>
  <si>
    <t>3.12190920997849e-13</t>
  </si>
  <si>
    <t>EVM-prediction-Chr3.966</t>
  </si>
  <si>
    <t>GO:0000096,sulfur amino acid metabolic process; GO:0000097,sulfur amino acid biosynthetic process; GO:0003824,catalytic activity; GO:0006082,organic acid metabolic process; GO:0006520,amino acid metabolic process; GO:0006555,methionine metabolic process; GO:0006790,sulfur compound metabolic process; GO:0008152,metabolic process; GO:0008168,methyltransferase activity; GO:0008172,S-methyltransferase activity; GO:0008652,amino acid biosynthetic process; GO:0008757,S-adenosylmethionine-dependent methyltransferase activity; GO:0008898,S-adenosylmethionine-homocysteine S-methyltransferase activity; GO:0009058,biosynthetic process; GO:0009067,aspartate family amino acid biosynthetic process; GO:0009987,cellular process; GO:0016053,organic acid biosynthetic process; GO:0016740,transferase activity; GO:0016741,transferase activity, transferring one-carbon groups; GO:0019752,carboxylic acid metabolic process; GO:0032259,methylation; GO:0043436,oxoacid metabolic process; GO:0044238,primary metabolic process; GO:0044272,sulfur compound biosynthetic process; GO:0044281,small molecule metabolic process; GO:0044283,small molecule biosynthetic process; GO:0046394,carboxylic acid biosynthetic process; GO:1901605,alpha-amino acid metabolic process; GO:1901607,alpha-amino acid biosynthetic process</t>
  </si>
  <si>
    <t>mmuM; K00547</t>
  </si>
  <si>
    <t>XP_015632081.1 homocysteine S-methyltransferase 1 [Oryza sativa Japonica Group]</t>
  </si>
  <si>
    <t>OsJFZ_03G00098000</t>
  </si>
  <si>
    <t>4.7200989834381e-05</t>
  </si>
  <si>
    <t>EVM-prediction-Chr3.970</t>
  </si>
  <si>
    <t>AAN05327.1 Unknown protein [Oryza sativa Japonica Group]</t>
  </si>
  <si>
    <t>OsJFZ_03G00098700</t>
  </si>
  <si>
    <t>EVM-prediction-Chr3.977</t>
  </si>
  <si>
    <t>KAF2938073.1 hypothetical protein DAI22_03g094100 [Oryza sativa Japonica Group]</t>
  </si>
  <si>
    <t>OsJFZ_03G00099800</t>
  </si>
  <si>
    <t>EVM-prediction-Chr3.987</t>
  </si>
  <si>
    <t>lpxC; K02535</t>
  </si>
  <si>
    <t>XP_015628620.1 probable UDP-3-O-acyl-N-acetylglucosamine deacetylase 2, mitochondrial [Oryza sativa Japonica Group]</t>
  </si>
  <si>
    <t>OsJFZ_03G00099900</t>
  </si>
  <si>
    <t>2.01193672812885e-05</t>
  </si>
  <si>
    <t>EVM-prediction-Chr3.988</t>
  </si>
  <si>
    <t>GARP-ARR-B</t>
  </si>
  <si>
    <t>GO:0000156,phosphorelay response regulator activity; GO:0000160,phosphorelay signal transduction system; GO:0003700,DNA-binding transcription factor activity; GO:0005488,binding; GO:0005515,protein binding; GO:0005622,intracellular anatomical structure; GO:0005634,nucleus; GO:0006355,regulation of DNA-templated transcription; GO:0007154,cell communication; GO:0007165,signal transduction; GO:0007275,multicellular organism development; GO:0009653,anatomical structure morphogenesis; GO:0009719,response to endogenous stimulus; GO:0009723,response to ethylene; GO:0009725,response to hormone; GO:0009735,response to cytokinin; GO:0009736,cytokinin-activated signaling pathway; GO:0009755,hormone-mediated signaling pathway; GO:0009873,ethylene-activated signaling pathway; GO:0009888,tissue development; GO:0009889,regulation of biosynthetic process; GO:0009987,cellular process; GO:0010015,root morphogenesis; GO:0010073,meristem maintenance; GO:0010075,regulation of meristem growth; GO:0010082,regulation of root meristem growth; GO:0010119,regulation of stomatal movement; GO:0010150,leaf senescence; GO:0010468,regulation of gene expression; GO:0010556,regulation of macromolecule biosynthetic process; GO:0019219,regulation of nucleobase-containing compound metabolic process; GO:0019222,regulation of metabolic process; GO:0022622,root system development; GO:0023052,signaling; GO:0032501,multicellular organismal process; GO:0032502,developmental process; GO:0032870,cellular response to hormone stimulus; GO:0035556,intracellular signal transduction; GO:0040008,regulation of growth; GO:0042221,response to chemical; GO:0042802,identical protein binding; GO:0043226,organelle; GO:0043227,membrane-bounded organelle; GO:0043229,intracellular organelle; GO:0043231,intracellular membrane-bounded organelle; GO:0048364,root development; GO:0048366,leaf development; GO:0048367,shoot system development; GO:0048507,meristem development; GO:0048509,regulation of meristem development; GO:0048580,regulation of post-embryonic development; GO:0048638,regulation of developmental growth; GO:0048731,system development; GO:0048827,phyllome development; GO:0048856,anatomical structure development; GO:0050789,regulation of biological process; GO:0050793,regulation of developmental process; GO:0050794,regulation of cellular process; GO:0050896,response to stimulus; GO:0051239,regulation of multicellular organismal process; GO:0051252,regulation of RNA metabolic process; GO:0051716,cellular response to stimulus; GO:0060089,molecular transducer activity; GO:0060255,regulation of macromolecule metabolic process; GO:0065007,biological regulation; GO:0070887,cellular response to chemical stimulus; GO:0071368,cellular response to cytokinin stimulus; GO:0071369,cellular response to ethylene stimulus; GO:0071495,cellular response to endogenous stimulus; GO:0080050,regulation of seed development; GO:0080090,regulation of primary metabolic process; GO:0080113,regulation of seed growth; GO:0090693,plant organ senescence; GO:0099402,plant organ development; GO:0140110,transcription regulator activity; GO:1905392,plant organ morphogenesis; GO:2000026,regulation of multicellular organismal development; GO:2000241,regulation of reproductive process; GO:2000280,regulation of root development; GO:2001141,regulation of RNA biosynthetic process</t>
  </si>
  <si>
    <t>ARR-B; K14491</t>
  </si>
  <si>
    <t>XP_052149357.1 two-component response regulator ORR21 [Oryza glaberrima]</t>
  </si>
  <si>
    <t>OsJFZ_03G00100100</t>
  </si>
  <si>
    <t>EVM-prediction-Chr3.990</t>
  </si>
  <si>
    <t>EEC74793.1 hypothetical protein OsI_10581 [Oryza sativa Indica Group]</t>
  </si>
  <si>
    <t>OsJFZ_03G00100200</t>
  </si>
  <si>
    <t>1.17711361761008e-07</t>
  </si>
  <si>
    <t>1.49300876900266e-06</t>
  </si>
  <si>
    <t>EVM-prediction-Chr3.991</t>
  </si>
  <si>
    <t>NP_001389025.1 heat stress transcription factor A-9 [Oryza sativa Japonica Group]</t>
  </si>
  <si>
    <t>OsJFZ_03G00100500</t>
  </si>
  <si>
    <t>EVM-prediction-Chr3.994</t>
  </si>
  <si>
    <t>GO:0000280,nuclear division; GO:0000724,double-strand break repair via homologous recombination; GO:0000725,recombinational repair; GO:0006139,nucleobase-containing compound metabolic process; GO:0006259,DNA metabolic process; GO:0006281,DNA repair; GO:0006302,double-strand break repair; GO:0006310,DNA recombination; GO:0006950,response to stress; GO:0006974,DNA damage response; GO:0006996,organelle organization; GO:0007049,cell cycle; GO:0007059,chromosome segregation; GO:0007127,meiosis I; GO:0007129,homologous chromosome pairing at meiosis; GO:0007131,reciprocal meiotic recombination; GO:0008152,metabolic process; GO:0009987,cellular process; GO:0016043,cellular component organization; GO:0022402,cell cycle process; GO:0022414,reproductive process; GO:0022607,cellular component assembly; GO:0033554,cellular response to stress; GO:0035825,homologous recombination; GO:0043170,macromolecule metabolic process; GO:0044085,cellular component biogenesis; GO:0044238,primary metabolic process; GO:0045132,meiotic chromosome segregation; GO:0045143,homologous chromosome segregation; GO:0048285,organelle fission; GO:0050896,response to stimulus; GO:0051026,chiasma assembly; GO:0051276,chromosome organization; GO:0051321,meiotic cell cycle; GO:0051716,cellular response to stimulus; GO:0061982,meiosis I cell cycle process; GO:0070192,chromosome organization involved in meiotic cell cycle; GO:0071840,cellular component organization or biogenesis; GO:0090304,nucleic acid metabolic process; GO:0098813,nuclear chromosome segregation; GO:0140013,meiotic nuclear division; GO:1903046,meiotic cell cycle process</t>
  </si>
  <si>
    <t>EEC74794.1 hypothetical protein OsI_10585 [Oryza sativa Indica Group]</t>
  </si>
  <si>
    <t>OsJFZ_03G00101100</t>
  </si>
  <si>
    <t>EVM-prediction-Chr3.1000</t>
  </si>
  <si>
    <t>GO:0003824,catalytic activity; GO:0004497,monooxygenase activity; GO:0005622,intracellular anatomical structure; GO:0005737,cytoplasm; GO:0006082,organic acid metabolic process; GO:0006629,lipid metabolic process; GO:0006950,response to stress; GO:0006952,defense response; GO:0008152,metabolic process; GO:0008202,steroid metabolic process; GO:0009058,biosynthetic process; GO:0009507,chloroplast; GO:0009526,plastid envelope; GO:0009534,chloroplast thylakoid; GO:0009535,chloroplast thylakoid membrane; GO:0009536,plastid; GO:0009579,thylakoid; GO:0009694,jasmonic acid metabolic process; GO:0009695,jasmonic acid biosynthetic process; GO:0009941,chloroplast envelope; GO:0009987,cellular process; GO:0010817,regulation of hormone levels; GO:0016020,membrane; GO:0016053,organic acid biosynthetic process; GO:0016125,sterol metabolic process; GO:0016491,oxidoreductase activity; GO:0019752,carboxylic acid metabolic process; GO:0031967,organelle envelope; GO:0031976,plastid thylakoid; GO:0031984,organelle subcompartment; GO:0032787,monocarboxylic acid metabolic process; GO:0034357,photosynthetic membrane; GO:0042445,hormone metabolic process; GO:0042446,hormone biosynthetic process; GO:0042651,thylakoid membrane;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GO:0050896,response to stimulus; GO:0055035,plastid thylakoid membrane; GO:0065007,biological regulation; GO:0065008,regulation of biological quality; GO:0072330,monocarboxylic acid biosynthetic process</t>
  </si>
  <si>
    <t>NP_001389026.1 allene oxide synthase 2 [Oryza sativa Japonica Group]</t>
  </si>
  <si>
    <t>OsJFZ_03G00101200</t>
  </si>
  <si>
    <t>6.86707620409738e-06</t>
  </si>
  <si>
    <t>6.11048350647524e-05</t>
  </si>
  <si>
    <t>EVM-prediction-Chr3.1001</t>
  </si>
  <si>
    <t>NP_001404351.1 non-symbiotic hemoglobin 2 [Oryza sativa Japonica Group]</t>
  </si>
  <si>
    <t>OsJFZ_03G00101400</t>
  </si>
  <si>
    <t>7.55315525963647e-05</t>
  </si>
  <si>
    <t>EVM-prediction-Chr3.1003</t>
  </si>
  <si>
    <t>NP_001404350.1 probable protein kinase At2g41970 [Oryza sativa Japonica Group]</t>
  </si>
  <si>
    <t>OsJFZ_03G00101500</t>
  </si>
  <si>
    <t>4.77349831698874e-19</t>
  </si>
  <si>
    <t>2.88480754906841e-17</t>
  </si>
  <si>
    <t>EVM-prediction-Chr3.1004</t>
  </si>
  <si>
    <t>GO:0000041,transition metal ion transport; GO:0000325,plant-type vacuole; GO:0003006,developmental process involved in reproduction; GO:0005215,transporter activity; GO:0005384,manganese ion transmembrane transporter activity; GO:0005622,intracellular anatomical structure; GO:0005737,cytoplasm; GO:0005773,vacuole; GO:0005774,vacuolar membrane; GO:0006810,transport; GO:0006811,monoatomic ion transport; GO:0006812,monoatomic cation transport; GO:0006828,manganese ion transport; GO:0007275,multicellular organism development; GO:0008324,monoatomic cation transmembrane transporter activity; GO:0009705,plant-type vacuole membrane; GO:0009791,post-embryonic development; GO:0009845,seed germination; GO:0010154,fruit development; GO:0015075,monoatomic ion transmembrane transporter activity; GO:0016020,membrane; GO:0022414,reproductive process; GO:0022857,transmembrane transporter activity; GO:0030001,metal ion transport; GO:0031090,organelle membrane; GO:0032501,multicellular organismal process; GO:0032502,developmental process; GO:0034220,monoatomic ion transmembrane transport; GO:0035618,root hair; GO:0042995,cell projection; GO:0043226,organelle; GO:0043227,membrane-bounded organelle; GO:0043229,intracellular organelle; GO:0043231,intracellular membrane-bounded organelle; GO:0046873,metal ion transmembrane transporter activity; GO:0046915,transition metal ion transmembrane transporter activity; GO:0048316,seed development; GO:0048608,reproductive structure development; GO:0048731,system development; GO:0048856,anatomical structure development; GO:0051179,localization; GO:0051234,establishment of localization; GO:0055085,transmembrane transport; GO:0061458,reproductive system development; GO:0071421,manganese ion transmembrane transport; GO:0090351,seedling development; GO:0098588,bounding membrane of organelle; GO:0098655,monoatomic cation transmembrane transport; GO:0098805,membrane; GO:0120025,plasma membrane bounded cell projection</t>
  </si>
  <si>
    <t>NP_001389027.1 metal tolerance protein 4 [Oryza sativa Japonica Group]</t>
  </si>
  <si>
    <t>OsJFZ_03G00102200</t>
  </si>
  <si>
    <t>EVM-prediction-Chr3.1011</t>
  </si>
  <si>
    <t>XP_052148415.1 glucan endo-1,3-beta-glucosidase 7-like isoform X1 [Oryza glaberrima]</t>
  </si>
  <si>
    <t>OsJFZ_03G00102900</t>
  </si>
  <si>
    <t>EVM-prediction-Chr3.1018</t>
  </si>
  <si>
    <t>XP_052147865.1 probable receptor-like serine/threonine-protein kinase At4g34500 [Oryza glaberrima]</t>
  </si>
  <si>
    <t>OsJFZ_03G00103500</t>
  </si>
  <si>
    <t>1.88125025209853e-07</t>
  </si>
  <si>
    <t>2.29262682980459e-06</t>
  </si>
  <si>
    <t>EVM-prediction-Chr3.1024</t>
  </si>
  <si>
    <t>EEC74807.1 hypothetical protein OsI_10619 [Oryza sativa Indica Group]</t>
  </si>
  <si>
    <t>OsJFZ_03G00104500</t>
  </si>
  <si>
    <t>2.50579373429603e-63</t>
  </si>
  <si>
    <t>5.14877967554477e-60</t>
  </si>
  <si>
    <t>EVM-prediction-Chr3.1034</t>
  </si>
  <si>
    <t>XP_015628077.1 probable inactive poly [ADP-ribose]</t>
  </si>
  <si>
    <t>OsJFZ_03G00105100</t>
  </si>
  <si>
    <t>8.93159276911241e-10</t>
  </si>
  <si>
    <t>EVM-prediction-Chr3.1040</t>
  </si>
  <si>
    <t>E2.6.1.42; K00826</t>
  </si>
  <si>
    <t>ABF94788.1 Branched-chain-amino-acid aminotransferase 5, chloroplast precursor, putative, expressed [Oryza sativa Japonica Group]</t>
  </si>
  <si>
    <t>OsJFZ_03G00105500</t>
  </si>
  <si>
    <t>EVM-prediction-Chr3.1044</t>
  </si>
  <si>
    <t>EEC74814.1 hypothetical protein OsI_10634 [Oryza sativa Indica Group]</t>
  </si>
  <si>
    <t>OsJFZ_03G00106100</t>
  </si>
  <si>
    <t>EVM-prediction-Chr3.1050</t>
  </si>
  <si>
    <t>GO:0003824,catalytic activity; GO:0004842,ubiquitin-protein transferase activity; GO:0005886,plasma membrane; GO:0006464,protein modification process; GO:0008152,metabolic process; GO:0009966,regulation of signal transduction; GO:0009987,cellular process; GO:0010646,regulation of cell communication; GO:0016020,membrane; GO:0016567,protein ubiquitination; GO:0016740,transferase activity; GO:0019538,protein metabolic process; GO:0019787,ubiquitin-like protein transferase activity; GO:0023051,regulation of signaling; GO:0032446,protein modification by small protein conjugation; GO:0036211,protein modification process; GO:0043170,macromolecule metabolic process; GO:0043412,macromolecule modification; GO:0044238,primary metabolic process; GO:0044267,protein metabolic process; GO:0048583,regulation of response to stimulus; GO:0050789,regulation of biological process; GO:0050794,regulation of cellular process; GO:0061630,ubiquitin protein ligase activity; GO:0061659,ubiquitin-like protein ligase activity; GO:0065007,biological regulation; GO:0070647,protein modification by small protein conjugation or removal; GO:0071944,cell periphery; GO:0140096,catalytic activity, acting on a protein; GO:1900457,regulation of brassinosteroid mediated signaling pathway</t>
  </si>
  <si>
    <t>NP_001404368.1 U-box domain-containing protein 75 [Oryza sativa Japonica Group]</t>
  </si>
  <si>
    <t>OsJFZ_03G00106200</t>
  </si>
  <si>
    <t>EVM-prediction-Chr3.1051</t>
  </si>
  <si>
    <t>OsJFZ_03G00106300</t>
  </si>
  <si>
    <t>EVM-prediction-Chr3.1052</t>
  </si>
  <si>
    <t>EEC74819.1 hypothetical protein OsI_10641 [Oryza sativa Indica Group]</t>
  </si>
  <si>
    <t>OsJFZ_03G00106600</t>
  </si>
  <si>
    <t>EVM-prediction-Chr3.1055</t>
  </si>
  <si>
    <t>MCU; K20858</t>
  </si>
  <si>
    <t>XP_015629297.1 calcium uniporter protein 4, mitochondrial [Oryza sativa Japonica Group]</t>
  </si>
  <si>
    <t>OsJFZ_03G00107400</t>
  </si>
  <si>
    <t>EVM-prediction-Chr3.1063</t>
  </si>
  <si>
    <t>NP_001389049.1 non-symbiotic hemoglobin 1 [Oryza sativa Japonica Group]</t>
  </si>
  <si>
    <t>OsJFZ_03G00107900</t>
  </si>
  <si>
    <t>EVM-prediction-Chr3.1068</t>
  </si>
  <si>
    <t>XP_015629788.1 atherin isoform X1 [Oryza sativa Japonica Group]</t>
  </si>
  <si>
    <t>OsJFZ_03G00108100</t>
  </si>
  <si>
    <t>EVM-prediction-Chr3.1070</t>
  </si>
  <si>
    <t>EAY89165.1 hypothetical protein OsI_10661 [Oryza sativa Indica Group]</t>
  </si>
  <si>
    <t>OsJFZ_03G00108400</t>
  </si>
  <si>
    <t>EVM-prediction-Chr3.1073</t>
  </si>
  <si>
    <t>EAY89168.1 hypothetical protein OsI_10664 [Oryza sativa Indica Group]</t>
  </si>
  <si>
    <t>OsJFZ_03G00108600</t>
  </si>
  <si>
    <t>EVM-prediction-Chr3.1075</t>
  </si>
  <si>
    <t>EEC74827.1 hypothetical protein OsI_10666 [Oryza sativa Indica Group]</t>
  </si>
  <si>
    <t>OsJFZ_03G00108900</t>
  </si>
  <si>
    <t>EVM-prediction-Chr3.1078</t>
  </si>
  <si>
    <t>E4.1.1.15; K01580</t>
  </si>
  <si>
    <t>XP_052146459.1 glutamate decarboxylase 1-like [Oryza glaberrima]</t>
  </si>
  <si>
    <t>OsJFZ_03G00109700</t>
  </si>
  <si>
    <t>2.14249296223977e-05</t>
  </si>
  <si>
    <t>EVM-prediction-Chr3.1086</t>
  </si>
  <si>
    <t>GO:0003824,catalytic activity; GO:0006518,peptide metabolic process; GO:0006950,response to stress; GO:0007154,cell communication; GO:0008152,metabolic process; GO:0009058,biosynthetic process; GO:0009237,siderophore metabolic process; GO:0009267,cellular response to starvation; GO:0009605,response to external stimulus; GO:0009987,cellular process; GO:0016491,oxidoreductase activity; GO:0016614,oxidoreductase activity, acting on CH-OH group of donors; GO:0016616,oxidoreductase activity, acting on the CH-OH group of donors, NAD or NADP as acceptor; GO:0019184,nonribosomal peptide biosynthetic process; GO:0019290,siderophore biosynthetic process; GO:0019748,secondary metabolic process; GO:0031667,response to nutrient levels; GO:0031669,cellular response to nutrient levels; GO:0033554,cellular response to stress; GO:0033707,3''-deamino-3''-oxonicotianamine reductase activity; GO:0034224,cellular response to zinc ion starvation; GO:0042594,response to starvation; GO:0043043,peptide biosynthetic process; GO:0044550,secondary metabolite biosynthetic process; GO:0050896,response to stimulus; GO:0051716,cellular response to stimulus; GO:0071496,cellular response to external stimulus; GO:0120127,response to zinc ion starvation; GO:1990641,response to iron ion starvation</t>
  </si>
  <si>
    <t>DMAS1; K22374</t>
  </si>
  <si>
    <t>XP_052148136.1 deoxymugineic acid synthase 1 [Oryza glaberrima]</t>
  </si>
  <si>
    <t>OsJFZ_03G00109900</t>
  </si>
  <si>
    <t>1.30555355668662e-06</t>
  </si>
  <si>
    <t>1.3435323058106e-05</t>
  </si>
  <si>
    <t>EVM-prediction-Chr3.1088</t>
  </si>
  <si>
    <t>XP_052147964.1 uncharacterized protein LOC127766842 [Oryza glaberrima]</t>
  </si>
  <si>
    <t>OsJFZ_03G00110000</t>
  </si>
  <si>
    <t>3.61752459604253e-05</t>
  </si>
  <si>
    <t>EVM-prediction-Chr3.1089</t>
  </si>
  <si>
    <t>XP_052147963.1 65-kDa microtubule-associated protein 6-like [Oryza glaberrima]</t>
  </si>
  <si>
    <t>OsJFZ_03G00110500</t>
  </si>
  <si>
    <t>7.52878068038861e-08</t>
  </si>
  <si>
    <t>9.90593090908975e-07</t>
  </si>
  <si>
    <t>EVM-prediction-Chr3.1094</t>
  </si>
  <si>
    <t>ACP5; K14379</t>
  </si>
  <si>
    <t>XP_015630795.1 purple acid phosphatase 3 [Oryza sativa Japonica Group]</t>
  </si>
  <si>
    <t>OsJFZ_03G00110700</t>
  </si>
  <si>
    <t>6.13372723822144e-10</t>
  </si>
  <si>
    <t>1.14575236752141e-08</t>
  </si>
  <si>
    <t>EVM-prediction-Chr3.1096</t>
  </si>
  <si>
    <t>EEC74839.1 hypothetical protein OsI_10686 [Oryza sativa Indica Group]</t>
  </si>
  <si>
    <t>OsJFZ_03G00110800</t>
  </si>
  <si>
    <t>8.42095181890953e-05</t>
  </si>
  <si>
    <t>EVM-prediction-Chr3.1097</t>
  </si>
  <si>
    <t>EAY89191.1 hypothetical protein OsI_10687 [Oryza sativa Indica Group]</t>
  </si>
  <si>
    <t>OsJFZ_03G00110900</t>
  </si>
  <si>
    <t>EVM-prediction-Chr3.1098</t>
  </si>
  <si>
    <t>BAD61971.1 UDP-glucose-like [Oryza sativa Japonica Group]</t>
  </si>
  <si>
    <t>OsJFZ_03G00111100</t>
  </si>
  <si>
    <t>5.99219334586621e-05</t>
  </si>
  <si>
    <t>EVM-prediction-Chr3.1100</t>
  </si>
  <si>
    <t>GO:0001067,transcription regulatory region nucleic acid binding; GO:0003676,nucleic acid binding; GO:0003677,DNA binding; GO:0003700,DNA-binding transcription factor activity; GO:0005488,binding; GO:0005515,protein binding; GO:0005622,intracellular anatomical structure; GO:0005634,nucleus; GO:0006082,organic acid metabolic process; GO:0006355,regulation of DNA-templated transcription; GO:0006790,sulfur compound metabolic process; GO:0008152,metabolic process; GO:0009787,regulation of abscisic acid-activated signaling pathway; GO:0009788,negative regulation of abscisic acid-activated signaling pathway; GO:0009889,regulation of biosynthetic process; GO:0009966,regulation of signal transduction; GO:0009968,negative regulation of signal transduction; GO:0009987,cellular process; GO:0010468,regulation of gene expression; GO:0010556,regulation of macromolecule biosynthetic process; GO:0010646,regulation of cell communication; GO:0010648,negative regulation of cell communication; GO:0019219,regulation of nucleobase-containing compound metabolic process; GO:0019222,regulation of metabolic process; GO:0019748,secondary metabolic process; GO:0019760,glucosinolate metabolic process; GO:0023051,regulation of signaling; GO:0023057,negative regulation of signaling; GO:0043226,organelle; GO:0043227,membrane-bounded organelle; GO:0043229,intracellular organelle; GO:0043231,intracellular membrane-bounded organelle; GO:0043436,oxoacid metabolic process; GO:0043565,sequence-specific DNA binding; GO:0044212,transcription cis-regulatory region binding; GO:0044281,small molecule metabolic process; GO:0046982,protein heterodimerization activity; GO:0046983,protein dimerization activity; GO:0048519,negative regulation of biological process; GO:0048523,negative regulation of cellular process; GO:0048583,regulation of response to stimulus; GO:0048585,negative regulation of response to stimulus;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GO:0140110,transcription regulator activity; GO:1901135,carbohydrate derivative metabolic process; GO:1901363,heterocyclic compound binding; GO:1901419,regulation of response to alcohol; GO:1901420,negative regulation of response to alcohol; GO:1905957,regulation of cellular response to alcohol; GO:1905958,negative regulation of cellular response to alcohol; GO:2001141,regulation of RNA biosynthetic process</t>
  </si>
  <si>
    <t>XP_015628354.1 zinc finger protein 7 [Oryza sativa Japonica Group]</t>
  </si>
  <si>
    <t>OsJFZ_03G00111500</t>
  </si>
  <si>
    <t>OsJFZ_03G00111800</t>
  </si>
  <si>
    <t>EVM-prediction-Chr3.1106</t>
  </si>
  <si>
    <t>XP_015629195.1 U-box domain-containing protein 21 [Oryza sativa Japonica Group]</t>
  </si>
  <si>
    <t>OsJFZ_03G00112600</t>
  </si>
  <si>
    <t>1.21026650120064e-11</t>
  </si>
  <si>
    <t>EVM-prediction-Chr3.1114</t>
  </si>
  <si>
    <t>EAY89207.1 hypothetical protein OsI_10703 [Oryza sativa Indica Group]</t>
  </si>
  <si>
    <t>OsJFZ_03G00112900</t>
  </si>
  <si>
    <t>2.87905022354984e-05</t>
  </si>
  <si>
    <t>EVM-prediction-Chr3.1117</t>
  </si>
  <si>
    <t>SPG20; K19366</t>
  </si>
  <si>
    <t>EAY89209.1 hypothetical protein OsI_10705 [Oryza sativa Indica Group]</t>
  </si>
  <si>
    <t>OsJFZ_03G00113100</t>
  </si>
  <si>
    <t>EVM-prediction-Chr3.1119</t>
  </si>
  <si>
    <t>GO:0000075,cell cycle checkpoint signaling; GO:0000076,DNA replication checkpoint signaling; GO:0000077,DNA damage checkpoint signaling; GO:0000228,nuclear chromosome; GO:0000278,mitotic cell cycle; GO:0000785,chromatin; GO:0000790,chromatin; GO:0003682,chromatin binding; GO:0005488,binding; GO:0005622,intracellular anatomical structure; GO:0005634,nucleus; GO:0005694,chromosome; GO:0006282,regulation of DNA repair; GO:0006950,response to stress; GO:0006974,DNA damage response; GO:0007049,cell cycle; GO:0007093,mitotic cell cycle checkpoint signaling; GO:0007346,regulation of mitotic cell cycle; GO:0009987,cellular process; GO:0010389,regulation of G2/M transition of mitotic cell cycle; GO:0010564,regulation of cell cycle process; GO:0010948,negative regulation of cell cycle process; GO:0010972,negative regulation of G2/M transition of mitotic cell cycle; GO:0019219,regulation of nucleobase-containing compound metabolic process; GO:0019222,regulation of metabolic process; GO:0022402,cell cycle process; GO:0031347,regulation of defense response; GO:0031570,DNA integrity checkpoint signaling; GO:0031974,membrane-enclosed lumen; GO:0031981,nuclear lumen; GO:0033314,mitotic DNA replication checkpoint signaling; GO:0033554,cellular response to stress; GO:0043226,organelle; GO:0043227,membrane-bounded organelle; GO:0043228,membraneless organelle; GO:0043229,intracellular organelle; GO:0043231,intracellular membrane-bounded organelle; GO:0043232,intracellular membraneless organelle; GO:0043233,organelle lumen; GO:0044774,mitotic DNA integrity checkpoint signaling; GO:0044818,mitotic G2/M transition checkpoint; GO:0045786,negative regulation of cell cycle; GO:0045930,negative regulation of mitotic cell cycle; GO:0048519,negative regulation of biological process; GO:0048523,negative regulation of cellular process; GO:0048583,regulation of response to stimulus; GO:0050789,regulation of biological process; GO:0050794,regulation of cellular process; GO:0050896,response to stimulus; GO:0051052,regulation of DNA metabolic process; GO:0051716,cellular response to stimulus; GO:0051726,regulation of cell cycle; GO:0060255,regulation of macromolecule metabolic process; GO:0065007,biological regulation; GO:0070013,intracellular organelle lumen; GO:0080090,regulation of primary metabolic process; GO:0080134,regulation of response to stress; GO:0080135,regulation of cellular response to stress; GO:1901987,regulation of cell cycle phase transition; GO:1901988,negative regulation of cell cycle phase transition; GO:1901990,regulation of mitotic cell cycle phase transition; GO:1901991,negative regulation of mitotic cell cycle phase transition; GO:1902749,regulation of cell cycle G2/M phase transition; GO:1902750,negative regulation of cell cycle G2/M phase transition; GO:1903047,mitotic cell cycle process</t>
  </si>
  <si>
    <t>HRAD17; K06662</t>
  </si>
  <si>
    <t>XP_015632912.1 cell cycle checkpoint protein RAD17 isoform X1 [Oryza sativa Japonica Group]</t>
  </si>
  <si>
    <t>OsJFZ_03G00113200</t>
  </si>
  <si>
    <t>4.18101464717252e-05</t>
  </si>
  <si>
    <t>EVM-prediction-Chr3.1120</t>
  </si>
  <si>
    <t>XP_015632917.1 small GTPase LIP1 isoform X2 [Oryza sativa Japonica Group]</t>
  </si>
  <si>
    <t>OsJFZ_03G00113300</t>
  </si>
  <si>
    <t>1.19245905084964e-10</t>
  </si>
  <si>
    <t>2.48541528459843e-09</t>
  </si>
  <si>
    <t>EVM-prediction-Chr3.1121</t>
  </si>
  <si>
    <t>XP_015627833.1 formin-like protein 5 [Oryza sativa Japonica Group]</t>
  </si>
  <si>
    <t>OsJFZ_03G00113500</t>
  </si>
  <si>
    <t>EVM-prediction-Chr3.1123</t>
  </si>
  <si>
    <t>XP_015631621.1 subtilisin-like protease SBT1.6 [Oryza sativa Japonica Group]</t>
  </si>
  <si>
    <t>OsJFZ_03G00113600</t>
  </si>
  <si>
    <t>EVM-prediction-Chr3.1124</t>
  </si>
  <si>
    <t>ABF94912.1 transposon protein, putative, unclassified [Oryza sativa Japonica Group]</t>
  </si>
  <si>
    <t>OsJFZ_03G00113700</t>
  </si>
  <si>
    <t>1.10523851166278e-54</t>
  </si>
  <si>
    <t>1.00349268821474e-51</t>
  </si>
  <si>
    <t>EVM-prediction-Chr3.1125</t>
  </si>
  <si>
    <t>GO:0006996,organelle organization; GO:0007010,cytoskeleton organization; GO:0007015,actin filament organization; GO:0009987,cellular process; GO:0016043,cellular component organization; GO:0022607,cellular component assembly; GO:0030029,actin filament-based process; GO:0030036,actin cytoskeleton organization; GO:0044085,cellular component biogenesis; GO:0051017,actin filament bundle assembly; GO:0061572,actin filament bundle organization; GO:0071840,cellular component organization or biogenesis; GO:0097435,supramolecular fiber organization</t>
  </si>
  <si>
    <t>NP_001404376.1 actin-depolymerizing factor 5 [Oryza sativa Japonica Group]</t>
  </si>
  <si>
    <t>OsJFZ_03G00114300</t>
  </si>
  <si>
    <t>EVM-prediction-Chr3.1131</t>
  </si>
  <si>
    <t>ABF94920.1 Glycosyl hydrolase family 10 protein, expressed [Oryza sativa Japonica Group]</t>
  </si>
  <si>
    <t>OsJFZ_03G00114400</t>
  </si>
  <si>
    <t>9.58602310718031e-07</t>
  </si>
  <si>
    <t>1.01748847074363e-05</t>
  </si>
  <si>
    <t>EVM-prediction-Chr3.1132</t>
  </si>
  <si>
    <t>CAMKMT; K18826</t>
  </si>
  <si>
    <t>XP_015627919.1 calmodulin-lysine N-methyltransferase [Oryza sativa Japonica Group]</t>
  </si>
  <si>
    <t>OsJFZ_03G00114500</t>
  </si>
  <si>
    <t>EVM-prediction-Chr3.1133</t>
  </si>
  <si>
    <t>XP_015633254.1 thaumatin-like protein 1 [Oryza sativa Japonica Group]</t>
  </si>
  <si>
    <t>OsJFZ_03G00114600</t>
  </si>
  <si>
    <t>EVM-prediction-Chr3.1134</t>
  </si>
  <si>
    <t>GO:0003756,protein disulfide isomerase activity; GO:0003824,catalytic activity; GO:0005622,intracellular anatomical structure; GO:0005737,cytoplasm; GO:0006091,generation of precursor metabolites and energy; GO:0008152,metabolic process; GO:0009507,chloroplast; GO:0009532,plastid stroma; GO:0009534,chloroplast thylakoid; GO:0009535,chloroplast thylakoid membrane; GO:0009536,plastid; GO:0009570,chloroplast stroma; GO:0009579,thylakoid; GO:0009765,photosynthesis, light harvesting; GO:0009987,cellular process; GO:0010206,photosystem II repair; GO:0015979,photosynthesis; GO:0016020,membrane; GO:0016853,isomerase activity; GO:0016860,intramolecular oxidoreductase activity; GO:0016864,intramolecular oxidoreductase activity, transposing S-S bonds; GO:0019538,protein metabolic process; GO:0019684,photosynthesis, light reaction; GO:0030091,protein repair; GO:0031976,plastid thylakoid; GO:0031984,organelle subcompartment; GO:0034357,photosynthetic membrane; GO:0042651,thylakoid membrane; GO:0043170,macromolecule metabolic process; GO:0043226,organelle; GO:0043227,membrane-bounded organelle; GO:0043229,intracellular organelle; GO:0043231,intracellular membrane-bounded organelle; GO:0044238,primary metabolic process; GO:0044267,protein metabolic process; GO:0055035,plastid thylakoid membrane; GO:0140096,catalytic activity, acting on a protein</t>
  </si>
  <si>
    <t>XP_015633255.1 protein SPA, chloroplastic [Oryza sativa Japonica Group]</t>
  </si>
  <si>
    <t>OsJFZ_03G00114700</t>
  </si>
  <si>
    <t>8.68408441659904e-25</t>
  </si>
  <si>
    <t>9.7773273726065e-23</t>
  </si>
  <si>
    <t>EVM-prediction-Chr3.1135</t>
  </si>
  <si>
    <t>ABF94928.1 SCUTL1, putative, expressed [Oryza sativa Japonica Group]</t>
  </si>
  <si>
    <t>OsJFZ_03G00114900</t>
  </si>
  <si>
    <t>EVM-prediction-Chr3.1137</t>
  </si>
  <si>
    <t>EAY89228.1 hypothetical protein OsI_10725 [Oryza sativa Indica Group]</t>
  </si>
  <si>
    <t>OsJFZ_03G00115300</t>
  </si>
  <si>
    <t>EVM-prediction-Chr3.1141</t>
  </si>
  <si>
    <t>XP_052150629.1 proline-rich protein 2-like [Oryza glaberrima]</t>
  </si>
  <si>
    <t>OsJFZ_03G00116200</t>
  </si>
  <si>
    <t>5.59172164041144e-16</t>
  </si>
  <si>
    <t>2.43595548564708e-14</t>
  </si>
  <si>
    <t>EVM-prediction-Chr3.1150</t>
  </si>
  <si>
    <t>XP_015631279.1 filament-like plant protein 4 [Oryza sativa Japonica Group]</t>
  </si>
  <si>
    <t>OsJFZ_03G00116400</t>
  </si>
  <si>
    <t>EVM-prediction-Chr3.1152</t>
  </si>
  <si>
    <t>KAF2938322.1 hypothetical protein DAI22_03g109800 [Oryza sativa Japonica Group]</t>
  </si>
  <si>
    <t>OsJFZ_03G00116800</t>
  </si>
  <si>
    <t>9.49573171042271e-05</t>
  </si>
  <si>
    <t>EVM-prediction-Chr3.1156</t>
  </si>
  <si>
    <t>XP_052150054.1 uncharacterized protein LOC127768502 [Oryza glaberrima]</t>
  </si>
  <si>
    <t>OsJFZ_03G00116900</t>
  </si>
  <si>
    <t>EVM-prediction-Chr3.1157</t>
  </si>
  <si>
    <t>OsJFZ_03G00119400</t>
  </si>
  <si>
    <t>EVM-prediction-Chr3.1183</t>
  </si>
  <si>
    <t>ENO1_2_3; K01689</t>
  </si>
  <si>
    <t>EEC74867.1 hypothetical protein OsI_10758 [Oryza sativa Indica Group]</t>
  </si>
  <si>
    <t>OsJFZ_03G00120300</t>
  </si>
  <si>
    <t>EVM-prediction-Chr3.1192</t>
  </si>
  <si>
    <t>EAY89268.1 hypothetical protein OsI_10766 [Oryza sativa Indica Group]</t>
  </si>
  <si>
    <t>OsJFZ_03G00120400</t>
  </si>
  <si>
    <t>EVM-prediction-Chr3.1193</t>
  </si>
  <si>
    <t>ABF94982.1 39 kDa EF-Hand containing protein, putative, expressed [Oryza sativa Japonica Group]</t>
  </si>
  <si>
    <t>OsJFZ_03G00121100</t>
  </si>
  <si>
    <t>4.17782254034402e-20</t>
  </si>
  <si>
    <t>2.82226220211678e-18</t>
  </si>
  <si>
    <t>EVM-prediction-Chr3.1200</t>
  </si>
  <si>
    <t>NF-YC</t>
  </si>
  <si>
    <t>GO:0005622,intracellular anatomical structure; GO:0005634,nucleus; GO:0005737,cytoplasm; GO:0043226,organelle; GO:0043227,membrane-bounded organelle; GO:0043229,intracellular organelle; GO:0043231,intracellular membrane-bounded organelle; GO:0048519,negative regulation of biological process; GO:0048579,negative regulation of long-day photoperiodism, flowering; GO:0048580,regulation of post-embryonic development; GO:0048581,negative regulation of post-embryonic development; GO:0048583,regulation of response to stimulus; GO:0048585,negative regulation of response to stimulus; GO:0048586,regulation of long-day photoperiodism, flowering; GO:0050789,regulation of biological process; GO:0050793,regulation of developmental process; GO:0051093,negative regulation of developmental process; GO:0051239,regulation of multicellular organismal process; GO:0051241,negative regulation of multicellular organismal process; GO:0065007,biological regulation; GO:2000026,regulation of multicellular organismal development; GO:2000028,regulation of photoperiodism, flowering; GO:2000241,regulation of reproductive process; GO:2000242,negative regulation of reproductive process</t>
  </si>
  <si>
    <t>EEC74874.1 hypothetical protein OsI_10775 [Oryza sativa Indica Group]</t>
  </si>
  <si>
    <t>OsJFZ_03G00121200</t>
  </si>
  <si>
    <t>1.33452350948552e-20</t>
  </si>
  <si>
    <t>9.40152747810984e-19</t>
  </si>
  <si>
    <t>EVM-prediction-Chr3.1201</t>
  </si>
  <si>
    <t>KAB8091106.1 hypothetical protein EE612_016529 [Oryza sativa]</t>
  </si>
  <si>
    <t>OsJFZ_03G00121800</t>
  </si>
  <si>
    <t>1.55461941342332e-09</t>
  </si>
  <si>
    <t>2.72052880601695e-08</t>
  </si>
  <si>
    <t>EVM-prediction-Chr3.1207</t>
  </si>
  <si>
    <t>GO:0003824,catalytic activity; GO:0008152,metabolic process; GO:0009056,catabolic process; GO:0016787,hydrolase activity</t>
  </si>
  <si>
    <t>KAB8091113.1 hypothetical protein EE612_016536, partial [Oryza sativa]</t>
  </si>
  <si>
    <t>OsJFZ_03G00121900</t>
  </si>
  <si>
    <t>EVM-prediction-Chr3.1208</t>
  </si>
  <si>
    <t>KAB8112993.1 hypothetical protein EE612_051820 [Oryza sativa]</t>
  </si>
  <si>
    <t>OsJFZ_03G00122300</t>
  </si>
  <si>
    <t>EVM-prediction-Chr3.1212</t>
  </si>
  <si>
    <t>OsJFZ_03G00123100</t>
  </si>
  <si>
    <t>EVM-prediction-Chr3.1220</t>
  </si>
  <si>
    <t>EEC74881.1 hypothetical protein OsI_10792 [Oryza sativa Indica Group]</t>
  </si>
  <si>
    <t>OsJFZ_03G00123200</t>
  </si>
  <si>
    <t>7.97135062197297e-16</t>
  </si>
  <si>
    <t>3.37134806665502e-14</t>
  </si>
  <si>
    <t>EVM-prediction-Chr3.1221</t>
  </si>
  <si>
    <t>EEC74882.1 hypothetical protein OsI_10793 [Oryza sativa Indica Group]</t>
  </si>
  <si>
    <t>OsJFZ_03G00123300</t>
  </si>
  <si>
    <t>EVM-prediction-Chr3.1222</t>
  </si>
  <si>
    <t>KAB8081154.1 hypothetical protein EE612_002099, partial [Oryza sativa]</t>
  </si>
  <si>
    <t>OsJFZ_03G00123500</t>
  </si>
  <si>
    <t>2.25059872590459e-17</t>
  </si>
  <si>
    <t>1.12561892058072e-15</t>
  </si>
  <si>
    <t>EVM-prediction-Chr3.1224</t>
  </si>
  <si>
    <t>XP_052146076.1 patatin-like protein 6 [Oryza glaberrima]</t>
  </si>
  <si>
    <t>OsJFZ_03G00123800</t>
  </si>
  <si>
    <t>3.02726919197479e-06</t>
  </si>
  <si>
    <t>2.90215305079792e-05</t>
  </si>
  <si>
    <t>EVM-prediction-Chr3.1227</t>
  </si>
  <si>
    <t>GO:0000166,nucleotide binding; GO:0003824,catalytic activity; GO:0004107,chorismate synthase activity; GO:0005488,binding; GO:0005622,intracellular anatomical structure; GO:0005634,nucleus; GO:0005730,nucleolus; GO:0005737,cytoplasm; GO:0005829,cytosol; GO:0006082,organic acid metabolic process; GO:0006520,amino acid metabolic process; GO:0008152,metabolic process; GO:0008652,amino acid biosynthetic process; GO:0009058,biosynthetic process; GO:0009072,aromatic amino acid metabolic process; GO:0009073,aromatic amino acid family biosynthetic process; GO:0009423,chorismate biosynthetic process; GO:0009507,chloroplast; GO:0009532,plastid stroma; GO:0009536,plastid; GO:0009570,chloroplast stroma; GO:0009987,cellular process; GO:0010181,FMN binding; GO:0016053,organic acid biosynthetic process; GO:0016829,lyase activity; GO:0016835,carbon-oxygen lyase activity; GO:0016838,carbon-oxygen lyase activity, acting on phosphates; GO:0019752,carboxylic acid metabolic process; GO:0031974,membrane-enclosed lumen; GO:0031981,nuclear lumen; GO:0032553,ribonucleotide binding; GO:0036094,small molecule binding; GO:0043167,ion binding; GO:0043168,anion binding; GO:0043226,organelle; GO:0043227,membrane-bounded organelle; GO:0043228,membraneless organelle; GO:0043229,intracellular organelle; GO:0043231,intracellular membrane-bounded organelle; GO:0043232,intracellular membraneless organelle; GO:0043233,organelle lumen; GO:0043436,oxoacid metabolic process; GO:0043648,dicarboxylic acid metabolic process; GO:0043650,dicarboxylic acid biosynthetic process; GO:0044238,primary metabolic process; GO:0044281,small molecule metabolic process; GO:0044283,small molecule biosynthetic process; GO:0046394,carboxylic acid biosynthetic process; GO:0046417,chorismate metabolic process; GO:0070013,intracellular organelle lumen; GO:0097367,carbohydrate derivative binding; GO:1901265,nucleoside phosphate binding; GO:1901363,heterocyclic compound binding</t>
  </si>
  <si>
    <t>aroC; K01736</t>
  </si>
  <si>
    <t>EEC74886.1 hypothetical protein OsI_10797 [Oryza sativa Indica Group]</t>
  </si>
  <si>
    <t>OsJFZ_03G00123900</t>
  </si>
  <si>
    <t>1.29517828006478e-15</t>
  </si>
  <si>
    <t>5.29605486758829e-14</t>
  </si>
  <si>
    <t>EVM-prediction-Chr3.1228</t>
  </si>
  <si>
    <t>GO:0003824,catalytic activity; GO:0004842,ubiquitin-protein transferase activity; GO:0006464,protein modification process; GO:0008152,metabolic process; GO:0008277,regulation of G protein-coupled receptor signaling pathway; GO:0008589,regulation of smoothened signaling pathway; GO:0009966,regulation of signal transduction; GO:0009968,negative regulation of signal transduction; GO:0009987,cellular process; GO:0010646,regulation of cell communication; GO:0010648,negative regulation of cell communication; GO:0016567,protein ubiquitination; GO:0016740,transferase activity; GO:0019538,protein metabolic process; GO:0019787,ubiquitin-like protein transferase activity; GO:0023051,regulation of signaling; GO:0023057,negative regulation of signaling; GO:0032446,protein modification by small protein conjugation; GO:0036211,protein modification process; GO:0043170,macromolecule metabolic process; GO:0043412,macromolecule modification; GO:0044238,primary metabolic process; GO:0044267,protein metabolic process; GO:0045744,negative regulation of G protein-coupled receptor signaling pathway; GO:0045879,negative regulation of smoothened signaling pathway; GO:0048519,negative regulation of biological process; GO:0048523,negative regulation of cellular process; GO:0048583,regulation of response to stimulus; GO:0048585,negative regulation of response to stimulus; GO:0050789,regulation of biological process; GO:0050794,regulation of cellular process; GO:0065007,biological regulation; GO:0070647,protein modification by small protein conjugation or removal; GO:0140096,catalytic activity, acting on a protein; GO:1902531,regulation of intracellular signal transduction; GO:1902532,negative regulation of intracellular signal transduction</t>
  </si>
  <si>
    <t>KAB8091131.1 hypothetical protein EE612_016562 [Oryza sativa]</t>
  </si>
  <si>
    <t>OsJFZ_03G00124100</t>
  </si>
  <si>
    <t>1.84979405552292e-05</t>
  </si>
  <si>
    <t>EVM-prediction-Chr3.1230</t>
  </si>
  <si>
    <t>EAY89299.1 hypothetical protein OsI_10800 [Oryza sativa Indica Group]</t>
  </si>
  <si>
    <t>OsJFZ_03G00126100</t>
  </si>
  <si>
    <t>9.51425739604729e-40</t>
  </si>
  <si>
    <t>3.60912376329751e-37</t>
  </si>
  <si>
    <t>EVM-prediction-Chr3.1249</t>
  </si>
  <si>
    <t>XP_015628734.1 probable carboxylesterase 17 [Oryza sativa Japonica Group]</t>
  </si>
  <si>
    <t>OsJFZ_03G00126500</t>
  </si>
  <si>
    <t>EVM-prediction-Chr3.1253</t>
  </si>
  <si>
    <t>EAY89314.1 hypothetical protein OsI_10817 [Oryza sativa Indica Group]</t>
  </si>
  <si>
    <t>OsJFZ_03G00128100</t>
  </si>
  <si>
    <t>8.51023641682529e-05</t>
  </si>
  <si>
    <t>EVM-prediction-Chr3.1269</t>
  </si>
  <si>
    <t>EAY89329.1 hypothetical protein OsI_10832 [Oryza sativa Indica Group]</t>
  </si>
  <si>
    <t>OsJFZ_03G00128300</t>
  </si>
  <si>
    <t>EVM-prediction-Chr3.1271</t>
  </si>
  <si>
    <t>PIP5K; K00889</t>
  </si>
  <si>
    <t>XP_015629198.1 phosphatidylinositol 4-phosphate 5-kinase 1 [Oryza sativa Japonica Group]</t>
  </si>
  <si>
    <t>OsJFZ_03G00128900</t>
  </si>
  <si>
    <t>1.86768453407476e-05</t>
  </si>
  <si>
    <t>EVM-prediction-Chr3.1277</t>
  </si>
  <si>
    <t>XP_015628384.1 uncharacterized protein LOC4332329 [Oryza sativa Japonica Group]</t>
  </si>
  <si>
    <t>OsJFZ_03G00129900</t>
  </si>
  <si>
    <t>EVM-prediction-Chr3.1287</t>
  </si>
  <si>
    <t>OsJFZ_03G00130200</t>
  </si>
  <si>
    <t>EVM-prediction-Chr3.1290</t>
  </si>
  <si>
    <t>KAF2938457.1 hypothetical protein DAI22_03g120400 [Oryza sativa Japonica Group]</t>
  </si>
  <si>
    <t>OsJFZ_03G00131200</t>
  </si>
  <si>
    <t>EVM-prediction-Chr3.1300</t>
  </si>
  <si>
    <t>GO:0003824,catalytic activity; GO:0004843,cysteine-type deubiquitinase activity; GO:0006464,protein modification process; GO:0006508,proteolysis; GO:0008152,metabolic process; GO:0008233,peptidase activity; GO:0008234,cysteine-type peptidase activity; GO:0009987,cellular process; GO:0016579,protein deubiquitination; GO:0016787,hydrolase activity; GO:0019538,protein metabolic process; GO:0019783,ubiquitin-like protein peptidase activity; GO:0036211,protein modification process; GO:0036459,cysteine-type deubiquitinase activity; GO:0043170,macromolecule metabolic process; GO:0043412,macromolecule modification; GO:0044238,primary metabolic process; GO:0044267,protein metabolic process; GO:0070011,peptidase activity; GO:0070646,protein modification by small protein removal; GO:0070647,protein modification by small protein conjugation or removal; GO:0101005,deubiquitinase activity; GO:0140096,catalytic activity, acting on a protein</t>
  </si>
  <si>
    <t>EEE58752.1 hypothetical protein OsJ_10244 [Oryza sativa Japonica Group]</t>
  </si>
  <si>
    <t>OsJFZ_03G00131300</t>
  </si>
  <si>
    <t>8.87397776035128e-10</t>
  </si>
  <si>
    <t>1.62439249916096e-08</t>
  </si>
  <si>
    <t>EVM-prediction-Chr3.1301</t>
  </si>
  <si>
    <t>GO:0000295,adenine nucleotide transmembrane transporter activity; GO:0005215,transporter activity; GO:0005346,purine ribonucleotide transmembrane transporter activity; GO:0005347,ATP transmembrane transporter activity; GO:0005622,intracellular anatomical structure; GO:0005737,cytoplasm; GO:0005739,mitochondrion; GO:0005740,mitochondrial envelope; GO:0005743,mitochondrial inner membrane; GO:0005773,vacuole; GO:0005774,vacuolar membrane; GO:0005777,peroxisome; GO:0005778,peroxisomal membrane; GO:0006810,transport; GO:0006811,monoatomic ion transport; GO:0006812,monoatomic cation transport; GO:0006820,monoatomic anion transport; GO:0006839,mitochondrial transport; GO:0006855,xenobiotic transmembrane transport; GO:0006862,nucleotide transport; GO:0008324,monoatomic cation transmembrane transporter activity; GO:0008509,monoatomic anion transmembrane transporter activity; GO:0009987,cellular process; GO:0015075,monoatomic ion transmembrane transporter activity; GO:0015215,nucleotide transmembrane transporter activity; GO:0015216,purine nucleotide transmembrane transporter activity; GO:0015217,ADP transmembrane transporter activity; GO:0015228,coenzyme A transmembrane transporter activity; GO:0015230,FAD transmembrane transporter activity; GO:0015238,xenobiotic transmembrane transporter activity; GO:0015605,organophosphate ester transmembrane transporter activity; GO:0015695,organic cation transport; GO:0015711,organic anion transport; GO:0015748,organophosphate ester transport; GO:0015858,nucleoside transport; GO:0015865,purine nucleotide transport; GO:0015866,ADP transport; GO:0015867,ATP transport; GO:0015868,purine ribonucleotide transport; GO:0015880,coenzyme A transport; GO:0015893,xenobiotic transport; GO:0015931,nucleobase-containing compound transport; GO:0015932,nucleobase-containing compound transmembrane transporter activity; GO:0016020,membrane; GO:0016021,membrane; GO:0016043,cellular component organization; GO:0019866,organelle inner membrane; GO:0022857,transmembrane transporter activity; GO:0031090,organelle membrane; GO:0031903,microbody membrane; GO:0031966,mitochondrial membrane; GO:0031967,organelle envelope; GO:0032535,regulation of cellular component size; GO:0034220,monoatomic ion transmembrane transport; GO:0035349,coenzyme A transmembrane transport; GO:0035350,FAD transmembrane transport; GO:0035352,NAD transmembrane transport; GO:0042221,response to chemical; GO:0042493,response to xenobiotic stimulus; GO:0042579,microbody; GO:0043132,NAD transport; GO:0043226,organelle; GO:0043227,membrane-bounded organelle; GO:0043229,intracellular organelle; GO:0043231,intracellular membrane-bounded organelle; GO:0044375,regulation of peroxisome size; GO:0044610,FMN transmembrane transporter activity; GO:0050896,response to stimulus; GO:0051179,localization; GO:0051234,establishment of localization; GO:0051503,adenine nucleotide transport; GO:0051724,NAD transmembrane transporter activity; GO:0055085,transmembrane transport; GO:0065007,biological regulation; GO:0065008,regulation of biological quality; GO:0071077,adenosine 3',5'-bisphosphate transmembrane transporter activity; GO:0071106,adenosine 3',5'-bisphosphate transmembrane transport; GO:0071705,nitrogen compound transport; GO:0071840,cellular component organization or biogenesis; GO:0072530,purine-containing compound transmembrane transport; GO:0080121,AMP transport; GO:0080122,AMP transmembrane transporter activity; GO:0090066,regulation of anatomical structure size; GO:0098588,bounding membrane of organelle; GO:0098655,monoatomic cation transmembrane transport; GO:0098656,monoatomic anion transmembrane transport; GO:0098805,membrane; GO:1901264,carbohydrate derivative transport; GO:1901505,carbohydrate derivative transmembrane transporter activity; GO:1901679,nucleotide transmembrane transport</t>
  </si>
  <si>
    <t>XP_015628226.1 peroxisomal nicotinamide adenine dinucleotide carrier [Oryza sativa Japonica Group]</t>
  </si>
  <si>
    <t>OsJFZ_03G00131400</t>
  </si>
  <si>
    <t>EVM-prediction-Chr3.1302</t>
  </si>
  <si>
    <t>GO:0000311,plastid large ribosomal subunit; GO:0000313,organellar ribosome; GO:0000315,organellar large ribosomal subunit; GO:0003676,nucleic acid binding; GO:0003723,RNA binding; GO:0003727,single-stranded RNA binding; GO:0003735,structural constituent of ribosome; GO:0005198,structural molecule activity; GO:0005488,binding; GO:0005622,intracellular anatomical structure; GO:0005634,nucleus; GO:0005737,cytoplasm; GO:0005829,cytosol; GO:0005840,ribosome; GO:0006412,translation; GO:0006518,peptide metabolic process; GO:0008152,metabolic process; GO:0008187,poly-pyrimidine tract binding; GO:0008266,poly(U) RNA binding; GO:0009058,biosynthetic process; GO:0009059,macromolecule biosynthetic process; GO:0009507,chloroplast; GO:0009532,plastid stroma; GO:0009534,chloroplast thylakoid; GO:0009535,chloroplast thylakoid membrane; GO:0009536,plastid; GO:0009547,plastid ribosome; GO:0009570,chloroplast stroma; GO:0009579,thylakoid; GO:0009987,cellular process; GO:0010467,gene expression; GO:0015934,large ribosomal subunit; GO:0016020,membrane; GO:0019538,protein metabolic process; GO:0022626,cytosolic ribosome; GO:0031976,plastid thylakoid; GO:0031984,organelle subcompartment; GO:0032991,protein-containing complex; GO:0034357,photosynthetic membrane; GO:0042651,thylakoid membrane; GO:0043043,peptide biosynthetic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GO:0044238,primary metabolic process; GO:0044267,protein metabolic process; GO:0044391,ribosomal subunit; GO:0055035,plastid thylakoid membrane; GO:1901363,heterocyclic compound binding; GO:1990904,ribonucleoprotein complex</t>
  </si>
  <si>
    <t>RP-L4; K02926</t>
  </si>
  <si>
    <t>XP_052145943.1 50S ribosomal protein L4, chloroplastic [Oryza glaberrima]</t>
  </si>
  <si>
    <t>OsJFZ_03G00132100</t>
  </si>
  <si>
    <t>EVM-prediction-Chr3.1309</t>
  </si>
  <si>
    <t>KAF2938486.1 hypothetical protein DAI22_03g122200 [Oryza sativa Japonica Group]</t>
  </si>
  <si>
    <t>OsJFZ_03G00132800</t>
  </si>
  <si>
    <t>EVM-prediction-Chr3.1316</t>
  </si>
  <si>
    <t>GO:0000302,response to reactive oxygen species; GO:0006950,response to stress; GO:0006979,response to oxidative stress; GO:0009266,response to temperature stimulus; GO:0009408,response to heat; GO:0009628,response to abiotic stimulus; GO:0009636,response to toxic substance; GO:0010038,response to metal ion; GO:0042221,response to chemical; GO:0042493,response to xenobiotic stimulus; GO:0042542,response to hydrogen peroxide; GO:0045471,response to ethanol; GO:0046677,response to antibiotic; GO:0046685,response to arsenic-containing substance; GO:0046686,response to cadmium ion; GO:0046688,response to copper ion; GO:0050896,response to stimulus; GO:0097305,response to alcohol; GO:1901700,response to oxygen-containing compound</t>
  </si>
  <si>
    <t>NP_001389057.1 17.4 kDa class I heat shock protein [Oryza sativa Japonica Group]</t>
  </si>
  <si>
    <t>OsJFZ_03G00132900</t>
  </si>
  <si>
    <t>EVM-prediction-Chr3.1317</t>
  </si>
  <si>
    <t>NP_001404408.1 18.1 kDa class I heat shock protein [Oryza sativa Japonica Group]</t>
  </si>
  <si>
    <t>OsJFZ_03G00133100</t>
  </si>
  <si>
    <t>4.63231107346759e-10</t>
  </si>
  <si>
    <t>8.81318627611809e-09</t>
  </si>
  <si>
    <t>EVM-prediction-Chr3.1319</t>
  </si>
  <si>
    <t>GO:0003824,catalytic activity; GO:0005576,extracellular region; GO:0005622,intracellular anatomical structure; GO:0005737,cytoplasm; GO:0005829,cytosol; GO:0005975,carbohydrate metabolic process; GO:0005984,disaccharide metabolic process; GO:0005985,sucrose metabolic process; GO:0005986,sucrose biosynthetic process; GO:0005996,monosaccharide metabolic process; GO:0006000,fructose metabolic process; GO:0006002,fructose 6-phosphate metabolic process; GO:0006006,glucose metabolic process; GO:0006091,generation of precursor metabolites and energy; GO:0006094,gluconeogenesis; GO:0006793,phosphorus metabolic process; GO:0006796,phosphate-containing compound metabolic process; GO:0006950,response to stress; GO:0008152,metabolic process; GO:0009058,biosynthetic process; GO:0009266,response to temperature stimulus; GO:0009311,oligosaccharide metabolic process; GO:0009312,oligosaccharide biosynthetic process; GO:0009409,response to cold; GO:0009507,chloroplast; GO:0009526,plastid envelope; GO:0009532,plastid stroma; GO:0009536,plastid; GO:0009570,chloroplast stroma; GO:0009628,response to abiotic stimulus; GO:0009719,response to endogenous stimulus; GO:0009725,response to hormone; GO:0009735,response to cytokinin; GO:0009767,photosynthetic electron transport chain; GO:0009773,photosynthetic electron transport in photosystem I; GO:0009987,cellular process; GO:0010319,stromule; GO:0015979,photosynthesis; GO:0016051,carbohydrate biosynthetic process; GO:0016311,dephosphorylation; GO:0016787,hydrolase activity; GO:0016788,hydrolase activity, acting on ester bonds; GO:0016791,phosphatase activity; GO:0019203,carbohydrate phosphatase activity; GO:0019318,hexose metabolic process; GO:0019319,hexose biosynthetic process; GO:0019637,organophosphate metabolic process; GO:0019684,photosynthesis, light reaction; GO:0022900,electron transport chain; GO:0030388,fructose 1,6-bisphosphate metabolic process; GO:0031967,organelle envelope; GO:0042132,fructose 1,6-bisphosphate 1-phosphatase activity; GO:0042221,response to chemical; GO:0042578,phosphoric ester hydrolase activity; GO:0043226,organelle; GO:0043227,membrane-bounded organelle; GO:0043229,intracellular organelle; GO:0043231,intracellular membrane-bounded organelle; GO:0044238,primary metabolic process; GO:0044281,small molecule metabolic process; GO:0044283,small molecule biosynthetic process; GO:0046351,disaccharide biosynthetic process; GO:0046364,monosaccharide biosynthetic process; GO:0048046,apoplast; GO:0050308,sugar-phosphatase activity; GO:0050896,response to stimulus; GO:1901135,carbohydrate derivative metabolic process</t>
  </si>
  <si>
    <t>NP_001404410.1 fructose-1,6-bisphosphatase, chloroplastic [Oryza sativa Japonica Group]</t>
  </si>
  <si>
    <t>OsJFZ_03G00133300</t>
  </si>
  <si>
    <t>9.150081714358e-24</t>
  </si>
  <si>
    <t>8.91753220675594e-22</t>
  </si>
  <si>
    <t>EVM-prediction-Chr3.1321</t>
  </si>
  <si>
    <t>XP_015631386.1 uncharacterized protein LOC4332365 [Oryza sativa Japonica Group]</t>
  </si>
  <si>
    <t>OsJFZ_03G00134500</t>
  </si>
  <si>
    <t>2.75429903100849e-13</t>
  </si>
  <si>
    <t>8.33285290890508e-12</t>
  </si>
  <si>
    <t>EVM-prediction-Chr3.1333</t>
  </si>
  <si>
    <t>GO:0001101,response to acid chemical; GO:0005622,intracellular anatomical structure; GO:0005634,nucleus; GO:0007154,cell communication; GO:0007165,signal transduction; GO:0007275,multicellular organism development; GO:0009719,response to endogenous stimulus; GO:0009725,response to hormone; GO:0009737,response to abscisic acid; GO:0009738,abscisic acid-activated signaling pathway; GO:0009755,hormone-mediated signaling pathway; GO:0009791,post-embryonic development; GO:0009845,seed germination; GO:0009987,cellular process; GO:0023052,signaling; GO:0032501,multicellular organismal process; GO:0032502,developmental process; GO:0032870,cellular response to hormone stimulus; GO:0033993,response to lipid; GO:0042221,response to chemical; GO:0043226,organelle; GO:0043227,membrane-bounded organelle; GO:0043229,intracellular organelle; GO:0043231,intracellular membrane-bounded organelle; GO:0048856,anatomical structure development; GO:0050789,regulation of biological process; GO:0050794,regulation of cellular process; GO:0050896,response to stimulus; GO:0051716,cellular response to stimulus; GO:0065007,biological regulation; GO:0070887,cellular response to chemical stimulus; GO:0071215,cellular response to abscisic acid stimulus; GO:0071229,cellular response to acid chemical; GO:0071396,cellular response to lipid; GO:0071495,cellular response to endogenous stimulus; GO:0090351,seedling development; GO:0097305,response to alcohol; GO:0097306,cellular response to alcohol; GO:1901700,response to oxygen-containing compound; GO:1901701,cellular response to oxygen-containing compound</t>
  </si>
  <si>
    <t>NP_001404418.1 probable protein phosphatase 2C 30 [Oryza sativa Japonica Group]</t>
  </si>
  <si>
    <t>OsJFZ_03G00134700</t>
  </si>
  <si>
    <t>1.15077907227595e-05</t>
  </si>
  <si>
    <t>9.70409014538577e-05</t>
  </si>
  <si>
    <t>EVM-prediction-Chr3.1335</t>
  </si>
  <si>
    <t>XP_015631981.1 tropinone reductase homolog At5g06060 isoform X1 [Oryza sativa Japonica Group]</t>
  </si>
  <si>
    <t>OsJFZ_03G00134900</t>
  </si>
  <si>
    <t>EVM-prediction-Chr3.1337</t>
  </si>
  <si>
    <t>XP_015629414.1 proline-rich receptor-like protein kinase PERK1 [Oryza sativa Japonica Group]</t>
  </si>
  <si>
    <t>OsJFZ_03G00135000</t>
  </si>
  <si>
    <t>EVM-prediction-Chr3.1338</t>
  </si>
  <si>
    <t>AAP06921.1 unknown protein [Oryza sativa Japonica Group]</t>
  </si>
  <si>
    <t>OsJFZ_03G00135100</t>
  </si>
  <si>
    <t>EVM-prediction-Chr3.1339</t>
  </si>
  <si>
    <t>XP_015629754.1 uncharacterized protein LOC4332380 [Oryza sativa Japonica Group]</t>
  </si>
  <si>
    <t>OsJFZ_03G00135200</t>
  </si>
  <si>
    <t>3.92452493676073e-18</t>
  </si>
  <si>
    <t>2.10821375524421e-16</t>
  </si>
  <si>
    <t>EVM-prediction-Chr3.1340</t>
  </si>
  <si>
    <t>XP_015632779.1 uncharacterized protein LOC4332381 [Oryza sativa Japonica Group]</t>
  </si>
  <si>
    <t>OsJFZ_03G00135300</t>
  </si>
  <si>
    <t>6.21598801333993e-61</t>
  </si>
  <si>
    <t>1.0947686888923e-57</t>
  </si>
  <si>
    <t>EVM-prediction-Chr3.1341</t>
  </si>
  <si>
    <t>XP_015628254.1 AT-hook motif nuclear-localized protein 29 [Oryza sativa Japonica Group]</t>
  </si>
  <si>
    <t>OsJFZ_03G00135600</t>
  </si>
  <si>
    <t>1.91417762763111e-05</t>
  </si>
  <si>
    <t>EVM-prediction-Chr3.1344</t>
  </si>
  <si>
    <t>XP_015628834.1 uncharacterized protein LOC4332385 [Oryza sativa Japonica Group]</t>
  </si>
  <si>
    <t>OsJFZ_03G00136100</t>
  </si>
  <si>
    <t>EVM-prediction-Chr3.1349</t>
  </si>
  <si>
    <t>NP_001404419.1 RNA polymerase sigma factor sigB [Oryza sativa Japonica Group]</t>
  </si>
  <si>
    <t>OsJFZ_03G00136400</t>
  </si>
  <si>
    <t>EVM-prediction-Chr3.1352</t>
  </si>
  <si>
    <t>XP_015630566.1 uncharacterized protein LOC4332392 [Oryza sativa Japonica Group]</t>
  </si>
  <si>
    <t>OsJFZ_03G00137200</t>
  </si>
  <si>
    <t>6.38351000562844e-05</t>
  </si>
  <si>
    <t>EVM-prediction-Chr3.1360</t>
  </si>
  <si>
    <t>KAG0551746.1 hypothetical protein BDA96_01G449500 [Sorghum bicolor]</t>
  </si>
  <si>
    <t>OsJFZ_03G00137300</t>
  </si>
  <si>
    <t>1.07794432243842e-14</t>
  </si>
  <si>
    <t>3.91441430903742e-13</t>
  </si>
  <si>
    <t>EVM-prediction-Chr3.1361</t>
  </si>
  <si>
    <t>NP_001404427.1 laccase-10 precursor [Oryza sativa Japonica Group]</t>
  </si>
  <si>
    <t>OsJFZ_03G00137600</t>
  </si>
  <si>
    <t>3.8895198361187e-21</t>
  </si>
  <si>
    <t>2.95999662343144e-19</t>
  </si>
  <si>
    <t>EVM-prediction-Chr3.1364</t>
  </si>
  <si>
    <t>ABF95237.1 haloacid dehalogenase-like hydrolase family protein, putative, expressed [Oryza sativa Japonica Group]</t>
  </si>
  <si>
    <t>OsJFZ_03G00137900</t>
  </si>
  <si>
    <t>1.13228424941083e-09</t>
  </si>
  <si>
    <t>2.02456365030622e-08</t>
  </si>
  <si>
    <t>EVM-prediction-Chr3.1367</t>
  </si>
  <si>
    <t>XP_015631846.1 telomere repeat-binding protein 5 isoform X2 [Oryza sativa Japonica Group]</t>
  </si>
  <si>
    <t>OsJFZ_03G00138100</t>
  </si>
  <si>
    <t>EVM-prediction-Chr3.1369</t>
  </si>
  <si>
    <t>ABF95244.1 expressed protein [Oryza sativa Japonica Group]</t>
  </si>
  <si>
    <t>OsJFZ_03G00138800</t>
  </si>
  <si>
    <t>EVM-prediction-Chr3.1376</t>
  </si>
  <si>
    <t>EEC74962.1 hypothetical protein OsI_10953 [Oryza sativa Indica Group]</t>
  </si>
  <si>
    <t>OsJFZ_03G00138900</t>
  </si>
  <si>
    <t>EVM-prediction-Chr3.1377</t>
  </si>
  <si>
    <t>PUB12_13_14; K27628</t>
  </si>
  <si>
    <t>EEC74963.1 hypothetical protein OsI_10954 [Oryza sativa Indica Group]</t>
  </si>
  <si>
    <t>OsJFZ_03G00139200</t>
  </si>
  <si>
    <t>EVM-prediction-Chr3.1380</t>
  </si>
  <si>
    <t>EAY89448.1 hypothetical protein OsI_10980 [Oryza sativa Indica Group]</t>
  </si>
  <si>
    <t>OsJFZ_03G00139300</t>
  </si>
  <si>
    <t>5.69062693838597e-08</t>
  </si>
  <si>
    <t>7.7010860823152e-07</t>
  </si>
  <si>
    <t>EVM-prediction-Chr3.1381</t>
  </si>
  <si>
    <t>XP_015630538.1 heat shock cognate 70 kDa protein 2 [Oryza sativa Japonica Group]</t>
  </si>
  <si>
    <t>OsJFZ_03G00139800</t>
  </si>
  <si>
    <t>1.27048251945956e-08</t>
  </si>
  <si>
    <t>1.91832746370572e-07</t>
  </si>
  <si>
    <t>EVM-prediction-Chr3.1385</t>
  </si>
  <si>
    <t>GO:0005092,GDP-dissociation inhibitor activity; GO:0005093,Rab GDP-dissociation inhibitor activity; GO:0005576,extracellular region; GO:0005622,intracellular anatomical structure; GO:0005737,cytoplasm; GO:0005829,cytosol; GO:0007154,cell communication; GO:0007165,signal transduction; GO:0007264,small GTPase-mediated signal transduction; GO:0007265,Ras protein signal transduction; GO:0007275,multicellular organism development; GO:0007399,nervous system development; GO:0009987,cellular process; GO:0010721,negative regulation of cell development; GO:0010771,negative regulation of cell morphogenesis; GO:0010975,regulation of neuron projection development; GO:0010977,negative regulation of neuron projection development; GO:0022008,neurogenesis; GO:0022603,regulation of anatomical structure morphogenesis; GO:0022604,regulation of cell morphogenesis; GO:0023052,signaling; GO:0030154,cell differentiation; GO:0030234,enzyme regulator activity; GO:0030695,GTPase regulator activity; GO:0031344,regulation of cell projection organization; GO:0031345,negative regulation of cell projection organization; GO:0032386,regulation of intracellular transport; GO:0032387,negative regulation of intracellular transport; GO:0032482,Rab protein signal transduction; GO:0032501,multicellular organismal process; GO:0032502,developmental process; GO:0032879,regulation of localization; GO:0032880,regulation of protein localization; GO:0033157,regulation of intracellular protein transport; GO:0035556,intracellular signal transduction; GO:0045595,regulation of cell differentiation; GO:0045596,negative regulation of cell differentiation; GO:0045664,regulation of neuron differentiation; GO:0045665,negative regulation of neuron differentiation; GO:0048046,apoplast; GO:0048519,negative regulation of biological process; GO:0048523,negative regulation of cellular process; GO:0048699,generation of neurons; GO:0048731,system development; GO:0048856,anatomical structure development; GO:0048869,cellular developmental process; GO:0050767,regulation of neurogenesis; GO:0050768,negative regulation of neurogenesis; GO:0050770,regulation of axonogenesis; GO:0050771,negative regulation of axonogenesis; GO:0050789,regulation of biological process; GO:0050790,regulation of catalytic activity; GO:0050793,regulation of developmental process; GO:0050794,regulation of cellular process; GO:0050896,response to stimulus; GO:0051049,regulation of transport; GO:0051051,negative regulation of transport; GO:0051093,negative regulation of developmental process; GO:0051128,regulation of cellular component organization; GO:0051129,negative regulation of cellular component organization; GO:0051223,regulation of protein transport; GO:0051224,negative regulation of protein transport; GO:0051239,regulation of multicellular organismal process; GO:0051241,negative regulation of multicellular organismal process; GO:0051716,cellular response to stimulus; GO:0051960,regulation of nervous system development; GO:0051961,negative regulation of nervous system development; GO:0060284,regulation of cell development; GO:0060341,regulation of cellular localization; GO:0060589,nucleoside-triphosphatase regulator activity; GO:0065007,biological regulation; GO:0065009,regulation of molecular function; GO:0070201,regulation of establishment of protein localization; GO:0090087,regulation of peptide transport; GO:0090313,regulation of protein targeting to membrane; GO:0090315,negative regulation of protein targeting to membrane; GO:0090317,negative regulation of intracellular protein transport; GO:0098772,molecular function regulator activity; GO:0120035,regulation of plasma membrane bounded cell projection organization; GO:1903533,regulation of protein targeting; GO:1903827,regulation of protein localization; GO:1903828,negative regulation of protein localization; GO:1904950,negative regulation of establishment of protein localization; GO:1905475,regulation of protein localization to membrane; GO:1905476,negative regulation of protein localization to membrane; GO:2000026,regulation of multicellular organismal development</t>
  </si>
  <si>
    <t>XP_052146659.1 guanosine nucleotide diphosphate dissociation inhibitor At5g09550-like [Oryza glaberrima]</t>
  </si>
  <si>
    <t>OsJFZ_03G00140200</t>
  </si>
  <si>
    <t>EVM-prediction-Chr3.1389</t>
  </si>
  <si>
    <t>EEC74968.1 hypothetical protein OsI_10989 [Oryza sativa Indica Group]</t>
  </si>
  <si>
    <t>OsJFZ_03G00140300</t>
  </si>
  <si>
    <t>2.36127949867288e-22</t>
  </si>
  <si>
    <t>2.0215996041242e-20</t>
  </si>
  <si>
    <t>EVM-prediction-Chr3.1390</t>
  </si>
  <si>
    <t>XP_052146299.1 heat shock cognate 70 kDa protein-like [Oryza glaberrima]</t>
  </si>
  <si>
    <t>OsJFZ_03G00140600</t>
  </si>
  <si>
    <t>EVM-prediction-Chr3.1393</t>
  </si>
  <si>
    <t>XP_015629184.1 uncharacterized protein LOC4332421 [Oryza sativa Japonica Group]</t>
  </si>
  <si>
    <t>OsJFZ_03G00141800</t>
  </si>
  <si>
    <t>EVM-prediction-Chr3.1406</t>
  </si>
  <si>
    <t>ABF95286.1 hypothetical protein LOC_Os03g17040 [Oryza sativa Japonica Group]</t>
  </si>
  <si>
    <t>OsJFZ_03G00141900</t>
  </si>
  <si>
    <t>EVM-prediction-Chr3.1407</t>
  </si>
  <si>
    <t>OsJFZ_03G00142100</t>
  </si>
  <si>
    <t>3.39713081777816e-08</t>
  </si>
  <si>
    <t>4.75656187245634e-07</t>
  </si>
  <si>
    <t>EVM-prediction-Chr3.1409</t>
  </si>
  <si>
    <t>XP_015630477.1 organelle RRM domain-containing protein 2, mitochondrial isoform X1 [Oryza sativa Japonica Group]</t>
  </si>
  <si>
    <t>OsJFZ_03G00142800</t>
  </si>
  <si>
    <t>EVM-prediction-Chr3.1416</t>
  </si>
  <si>
    <t>EEC74976.1 hypothetical protein OsI_11012 [Oryza sativa Indica Group]</t>
  </si>
  <si>
    <t>OsJFZ_03G00143000</t>
  </si>
  <si>
    <t>EVM-prediction-Chr3.1418</t>
  </si>
  <si>
    <t>XP_015630125.1 zinc finger protein ZAT7 [Oryza sativa Japonica Group]</t>
  </si>
  <si>
    <t>OsJFZ_03G00143100</t>
  </si>
  <si>
    <t>EVM-prediction-Chr3.1419</t>
  </si>
  <si>
    <t>GO:0003774,cytoskeletal motor activity; GO:0003777,microtubule motor activity; GO:0003824,catalytic activity; GO:0005622,intracellular anatomical structure; GO:0005856,cytoskeleton; GO:0005871,kinesin complex; GO:0005875,microtubule associated complex; GO:0007017,microtubule-based process; GO:0007018,microtubule-based movement; GO:0008574,plus-end-directed microtubule motor activity; GO:0009987,cellular process; GO:0015630,microtubule cytoskeleton;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GO:0032991,protein-containing complex; GO:0042623,ATP hydrolysis activity; GO:0043226,organelle; GO:0043228,membraneless organelle; GO:0043229,intracellular organelle; GO:0043232,intracellular membraneless organelle; GO:1990939,microtubule motor activity</t>
  </si>
  <si>
    <t>KIF11; K10398</t>
  </si>
  <si>
    <t>XP_015628923.1 kinesin-like protein KIN-5B [Oryza sativa Japonica Group]</t>
  </si>
  <si>
    <t>OsJFZ_03G00143300</t>
  </si>
  <si>
    <t>8.01567416252103e-05</t>
  </si>
  <si>
    <t>EVM-prediction-Chr3.1421</t>
  </si>
  <si>
    <t>XP_015630571.1 photosynthetic NDH subunit of lumenal location 1, chloroplastic [Oryza sativa Japonica Group]</t>
  </si>
  <si>
    <t>OsJFZ_03G00143400</t>
  </si>
  <si>
    <t>4.42584448010712e-07</t>
  </si>
  <si>
    <t>5.04521716809992e-06</t>
  </si>
  <si>
    <t>EVM-prediction-Chr3.1422</t>
  </si>
  <si>
    <t>BAF11650.2 Os03g0280000, partial [Oryza sativa Japonica Group]</t>
  </si>
  <si>
    <t>OsJFZ_03G00143500</t>
  </si>
  <si>
    <t>EVM-prediction-Chr3.1423</t>
  </si>
  <si>
    <t>KAF2938634.1 hypothetical protein DAI22_03g132066 [Oryza sativa Japonica Group]</t>
  </si>
  <si>
    <t>OsJFZ_03G00143900</t>
  </si>
  <si>
    <t>EVM-prediction-Chr3.1427</t>
  </si>
  <si>
    <t>XP_015630554.1 UDP-glucuronic acid decarboxylase 1 [Oryza sativa Japonica Group]</t>
  </si>
  <si>
    <t>OsJFZ_03G00144100</t>
  </si>
  <si>
    <t>EVM-prediction-Chr3.1429</t>
  </si>
  <si>
    <t>GO:0005622,intracellular anatomical structure; GO:0005737,cytoplasm; GO:0005783,endoplasmic reticulum; GO:0005886,plasma membrane; GO:0012505,endomembrane system; GO:0016020,membrane; GO:0043226,organelle; GO:0043227,membrane-bounded organelle; GO:0043229,intracellular organelle; GO:0043231,intracellular membrane-bounded organelle; GO:0071944,cell periphery</t>
  </si>
  <si>
    <t>XP_015628950.1 ankyrin repeat-containing protein At5g02620 isoform X1 [Oryza sativa Japonica Group]</t>
  </si>
  <si>
    <t>OsJFZ_03G00144300</t>
  </si>
  <si>
    <t>EVM-prediction-Chr3.1431</t>
  </si>
  <si>
    <t>ABF95310.1 expressed protein [Oryza sativa Japonica Group]</t>
  </si>
  <si>
    <t>OsJFZ_03G00146100</t>
  </si>
  <si>
    <t>EVM-prediction-Chr3.1449</t>
  </si>
  <si>
    <t>AAN64478.1 putative dehydroascorbate reductase [Oryza sativa Japonica Group]</t>
  </si>
  <si>
    <t>OsJFZ_03G00146200</t>
  </si>
  <si>
    <t>1.54922467021325e-05</t>
  </si>
  <si>
    <t>EVM-prediction-Chr3.1450</t>
  </si>
  <si>
    <t>GO:0003824,catalytic activity; GO:0004364,glutathione transferase activity; GO:0005622,intracellular anatomical structure; GO:0005737,cytoplasm; GO:0006464,protein modification process; GO:0006518,peptide metabolic process; GO:0006575,modified amino acid metabolic process; GO:0006749,glutathione metabolic process; GO:0006790,sulfur compound metabolic process; GO:0008152,metabolic process; GO:0009987,cellular process; GO:0010731,protein glutathionylation; GO:0016740,transferase activity; GO:0016765,transferase activity, transferring alkyl or aryl (other than methyl) groups; GO:0019538,protein metabolic process; GO:0036211,protein modification process; GO:0043170,macromolecule metabolic process; GO:0043412,macromolecule modification; GO:0044238,primary metabolic process; GO:0044267,protein metabolic process</t>
  </si>
  <si>
    <t>NP_001404477.1 protein IN2-1 homolog B [Oryza sativa Japonica Group]</t>
  </si>
  <si>
    <t>OsJFZ_03G00146300</t>
  </si>
  <si>
    <t>6.02546914399298e-05</t>
  </si>
  <si>
    <t>EVM-prediction-Chr3.1451</t>
  </si>
  <si>
    <t>NP_001404432.1 protein IN2-1 homolog A [Oryza sativa Japonica Group]</t>
  </si>
  <si>
    <t>OsJFZ_03G00147300</t>
  </si>
  <si>
    <t>EVM-prediction-Chr3.1461</t>
  </si>
  <si>
    <t>XP_015629096.1 serine/threonine-protein kinase PBL27 [Oryza sativa Japonica Group]</t>
  </si>
  <si>
    <t>OsJFZ_03G00147900</t>
  </si>
  <si>
    <t>1.14184777679671e-09</t>
  </si>
  <si>
    <t>2.03870678004899e-08</t>
  </si>
  <si>
    <t>EVM-prediction-Chr3.1467</t>
  </si>
  <si>
    <t>GO:0005622,intracellular anatomical structure; GO:0005737,cytoplasm; GO:0008152,metabolic process; GO:0009507,chloroplast; GO:0009536,plastid; GO:0009636,response to toxic substance; GO:0009987,cellular process; GO:0016209,antioxidant activity; GO:0042221,response to chemical; GO:0043226,organelle; GO:0043227,membrane-bounded organelle; GO:0043229,intracellular organelle; GO:0043231,intracellular membrane-bounded organelle; GO:0050896,response to stimulus; GO:0051716,cellular response to stimulus; GO:0070887,cellular response to chemical stimulus; GO:0097237,cellular response to toxic substance; GO:0098754,detoxification; GO:0098869,cellular oxidant detoxification; GO:1990748,cellular detoxification</t>
  </si>
  <si>
    <t>NP_001389061.1 Thioredoxin-like protein AAED1, chloroplastic [Oryza sativa Japonica Group]</t>
  </si>
  <si>
    <t>OsJFZ_03G00148100</t>
  </si>
  <si>
    <t>EVM-prediction-Chr3.1469</t>
  </si>
  <si>
    <t>NP_001389064.1 pentatricopeptide repeat-containing protein At5g02830, chloroplastic [Oryza sativa Japonica Group]</t>
  </si>
  <si>
    <t>OsJFZ_03G00149200</t>
  </si>
  <si>
    <t>EVM-prediction-Chr3.1480</t>
  </si>
  <si>
    <t>BAS83632.1 Os03g0286700 [Oryza sativa Japonica Group]</t>
  </si>
  <si>
    <t>OsJFZ_03G00149400</t>
  </si>
  <si>
    <t>2.84976327117317e-22</t>
  </si>
  <si>
    <t>2.39817791731457e-20</t>
  </si>
  <si>
    <t>EVM-prediction-Chr3.1482</t>
  </si>
  <si>
    <t>XP_015633211.1 low temperature-induced protein lt101.2 [Oryza sativa Japonica Group]</t>
  </si>
  <si>
    <t>OsJFZ_03G00149500</t>
  </si>
  <si>
    <t>4.87691823069925e-07</t>
  </si>
  <si>
    <t>5.50848249264093e-06</t>
  </si>
  <si>
    <t>EVM-prediction-Chr3.1483</t>
  </si>
  <si>
    <t>GO:0005215,transporter activity; GO:0005319,lipid transporter activity; GO:0005548,phospholipid transporter activity; GO:0005622,intracellular anatomical structure; GO:0005737,cytoplasm; GO:0005794,Golgi apparatus; GO:0006810,transport; GO:0006811,monoatomic ion transport; GO:0006820,monoatomic anion transport; GO:0006869,lipid transport; GO:0008526,phosphatidylinositol transfer activity; GO:0010876,lipid localization; GO:0012505,endomembrane system; GO:0015711,organic anion transport; GO:0015748,organophosphate ester transport; GO:0015914,phospholipid transport; GO:0033036,macromolecule localization; GO:0043226,organelle; GO:0043227,membrane-bounded organelle; GO:0043229,intracellular organelle; GO:0043231,intracellular membrane-bounded organelle; GO:0051179,localization; GO:0051234,establishment of localization; GO:0071944,cell periphery</t>
  </si>
  <si>
    <t>XP_052146926.1 uncharacterized protein LOC127765981 [Oryza glaberrima]</t>
  </si>
  <si>
    <t>OsJFZ_03G00149800</t>
  </si>
  <si>
    <t>6.65262537062055e-07</t>
  </si>
  <si>
    <t>7.31966906574703e-06</t>
  </si>
  <si>
    <t>EVM-prediction-Chr3.1486</t>
  </si>
  <si>
    <t>XP_015629326.1 LOB domain-containing protein 1 [Oryza sativa Japonica Group]</t>
  </si>
  <si>
    <t>OsJFZ_03G00150100</t>
  </si>
  <si>
    <t>9.06279657013293e-14</t>
  </si>
  <si>
    <t>2.90586963627786e-12</t>
  </si>
  <si>
    <t>EVM-prediction-Chr3.1489</t>
  </si>
  <si>
    <t>NP_001404490.1 probable glucuronosyltransferase Os03g0287800 [Oryza sativa Japonica Group]</t>
  </si>
  <si>
    <t>OsJFZ_03G00150300</t>
  </si>
  <si>
    <t>EVM-prediction-Chr3.1491</t>
  </si>
  <si>
    <t>GO:0005488,binding; GO:0005507,copper ion binding; GO:0008270,zinc ion binding; GO:0016151,nickel cation binding; GO:0043167,ion binding; GO:0043169,cation binding; GO:0046870,cadmium ion binding; GO:0046872,metal ion binding; GO:0046914,transition metal ion binding</t>
  </si>
  <si>
    <t>NP_001404492.1 metallothionein-like protein 1B [Oryza sativa Japonica Group]</t>
  </si>
  <si>
    <t>OsJFZ_03G00151400</t>
  </si>
  <si>
    <t>EVM-prediction-Chr3.1502</t>
  </si>
  <si>
    <t>PLCD; K05857</t>
  </si>
  <si>
    <t>XP_015628700.2 phosphoinositide phospholipase C 4 isoform X2 [Oryza sativa Japonica Group]</t>
  </si>
  <si>
    <t>OsJFZ_03G00151600</t>
  </si>
  <si>
    <t>6.52324674470689e-58</t>
  </si>
  <si>
    <t>8.04218474921189e-55</t>
  </si>
  <si>
    <t>EVM-prediction-Chr3.1504</t>
  </si>
  <si>
    <t>EAY89569.1 hypothetical protein OsI_11101 [Oryza sativa Indica Group]</t>
  </si>
  <si>
    <t>OsJFZ_03G00151800</t>
  </si>
  <si>
    <t>6.50538058039882e-09</t>
  </si>
  <si>
    <t>1.02756674548939e-07</t>
  </si>
  <si>
    <t>EVM-prediction-Chr3.1506</t>
  </si>
  <si>
    <t>XP_015627771.1 omega-3 fatty acid desaturase, endoplasmic reticulum [Oryza sativa Japonica Group]</t>
  </si>
  <si>
    <t>OsJFZ_03G00151900</t>
  </si>
  <si>
    <t>EVM-prediction-Chr3.1507</t>
  </si>
  <si>
    <t>XP_015691077.1 uncharacterized protein LOC107303953 [Oryza brachyantha]</t>
  </si>
  <si>
    <t>OsJFZ_03G00152300</t>
  </si>
  <si>
    <t>7.45330949381397e-25</t>
  </si>
  <si>
    <t>8.43010331142069e-23</t>
  </si>
  <si>
    <t>EVM-prediction-Chr3.1511</t>
  </si>
  <si>
    <t>asnB; K01953</t>
  </si>
  <si>
    <t>XP_052148193.1 asparagine synthetase [glutamine-hydrolyzing]</t>
  </si>
  <si>
    <t>OsJFZ_03G00152500</t>
  </si>
  <si>
    <t>EVM-prediction-Chr3.1513</t>
  </si>
  <si>
    <t>BAF11714.1 Os03g0291800, partial [Oryza sativa Japonica Group]</t>
  </si>
  <si>
    <t>OsJFZ_03G00152600</t>
  </si>
  <si>
    <t>3.27084912068149e-08</t>
  </si>
  <si>
    <t>4.59802319091468e-07</t>
  </si>
  <si>
    <t>EVM-prediction-Chr3.1514</t>
  </si>
  <si>
    <t>EAY89586.1 hypothetical protein OsI_11115 [Oryza sativa Indica Group]</t>
  </si>
  <si>
    <t>OsJFZ_03G00152700</t>
  </si>
  <si>
    <t>EVM-prediction-Chr3.1515</t>
  </si>
  <si>
    <t>GO:0005215,transporter activity; GO:0005310,dicarboxylic acid transmembrane transporter activity; GO:0005622,intracellular anatomical structure; GO:0005737,cytoplasm; GO:0005739,mitochondrion; GO:0005740,mitochondrial envelope; GO:0005743,mitochondrial inner membrane; GO:0006810,transport; GO:0006811,monoatomic ion transport; GO:0006820,monoatomic anion transport; GO:0006835,dicarboxylic acid transport; GO:0006839,mitochondrial transport; GO:0006855,xenobiotic transmembrane transport; GO:0008509,monoatomic anion transmembrane transporter activity; GO:0015075,monoatomic ion transmembrane transporter activity; GO:0015141,succinate transmembrane transporter activity; GO:0015238,xenobiotic transmembrane transporter activity; GO:0015556,C4-dicarboxylate transmembrane transporter activity; GO:0015711,organic anion transport; GO:0015740,C4-dicarboxylate transport; GO:0015741,fumarate transport; GO:0015744,succinate transport; GO:0015849,organic acid transport; GO:0015893,xenobiotic transport; GO:0016020,membrane; GO:0016021,membrane; GO:0019866,organelle inner membrane; GO:0022857,transmembrane transporter activity; GO:0031090,organelle membrane; GO:0031966,mitochondrial membrane; GO:0031967,organelle envelope; GO:0034220,monoatomic ion transmembrane transport; GO:0042221,response to chemical; GO:0042493,response to xenobiotic stimulus; GO:0043226,organelle; GO:0043227,membrane-bounded organelle; GO:0043229,intracellular organelle; GO:0043231,intracellular membrane-bounded organelle; GO:0046942,carboxylic acid transport; GO:0046943,carboxylic acid transmembrane transporter activity; GO:0050896,response to stimulus; GO:0051179,localization; GO:0051234,establishment of localization; GO:0055085,transmembrane transport; GO:0071422,succinate transmembrane transport; GO:0098656,monoatomic anion transmembrane transport; GO:1905039,carboxylic acid transmembrane transport</t>
  </si>
  <si>
    <t>KAB8091345.1 hypothetical protein EE612_016796 [Oryza sativa]</t>
  </si>
  <si>
    <t>OsJFZ_03G00152800</t>
  </si>
  <si>
    <t>1.51647980427617e-10</t>
  </si>
  <si>
    <t>3.11598687783646e-09</t>
  </si>
  <si>
    <t>EVM-prediction-Chr3.1516</t>
  </si>
  <si>
    <t>GO:0000165,MAPK cascade; GO:0000747,conjugation with cellular fusion; GO:0000749,response to pheromone triggering conjugation with cellular fusion; GO:0000750,pheromone-dependent signal transduction involved in conjugation with cellular fusion; GO:0000935,division septum; GO:0001932,regulation of protein phosphorylation; GO:0001934,positive regulation of protein phosphorylation; GO:0003824,catalytic activity; GO:0004672,protein kinase activity; GO:0004674,protein serine/threonine kinase activity; GO:0004709,MAP kinase kinase kinase activity; GO:0005622,intracellular anatomical structure; GO:0005737,cytoplasm; GO:0005886,plasma membrane; GO:0006464,protein modification process; GO:0006468,protein phosphorylation; GO:0006793,phosphorus metabolic process; GO:0006796,phosphate-containing compound metabolic process; GO:0006950,response to stress; GO:0007154,cell communication; GO:0007165,signal transduction; GO:0007186,G protein-coupled receptor signaling pathway; GO:0008152,metabolic process; GO:0009893,positive regulation of metabolic process; GO:0009966,regulation of signal transduction; GO:0009967,positive regulation of signal transduction; GO:0009987,cellular process; GO:0010514,induction of conjugation with cellular fusion; GO:0010562,positive regulation of phosphorus metabolic process; GO:0010564,regulation of cell cycle process; GO:0010604,positive regulation of macromolecule metabolic process; GO:0010646,regulation of cell communication; GO:0010647,positive regulation of cell communication; GO:0016020,membrane; GO:0016301,kinase activity; GO:0016310,phosphorylation; GO:0016740,transferase activity; GO:0016772,transferase activity, transferring phosphorus-containing groups; GO:0016773,phosphotransferase activity, alcohol group as acceptor; GO:0019222,regulation of metabolic process; GO:0019236,response to pheromone; GO:0019538,protein metabolic process; GO:0019953,sexual reproduction; GO:0022414,reproductive process; GO:0022603,regulation of anatomical structure morphogenesis; GO:0023014,signal transduction; GO:0023051,regulation of signaling; GO:0023052,signaling; GO:0023056,positive regulation of signaling; GO:0030428,cell septum; GO:0031098,stress-activated protein kinase signaling cascade; GO:0031137,regulation of conjugation with cellular fusion; GO:0031139,positive regulation of conjugation with cellular fusion; GO:0031399,regulation of protein modification process; GO:0031401,positive regulation of protein modification process; GO:0032005,signal transduction involved in positive regulation of conjugation with cellular fusion; GO:0032147,activation of protein kinase activity; GO:0032153,cell division site; GO:0032268,regulation of protein metabolic process; GO:0032270,positive regulation of protein metabolic process; GO:0033554,cellular response to stress; GO:0033674,positive regulation of kinase activity; GO:0034306,regulation of sexual sporulation; GO:0034307,regulation of ascospore formation; GO:0035556,intracellular signal transduction; GO:0036211,protein modification process; GO:0042173,regulation of sporulation resulting in formation of a cellular spore; GO:0042221,response to chemical; GO:0042325,regulation of phosphorylation; GO:0042327,positive regulation of phosphorylation; GO:0042981,regulation of apoptotic process; GO:0043067,regulation of programmed cell death; GO:0043085,positive regulation of catalytic activity; GO:0043170,macromolecule metabolic process; GO:0043405,regulation of MAP kinase activity; GO:0043406,positive regulation of MAP kinase activity; GO:0043408,regulation of MAPK cascade; GO:0043410,positive regulation of MAPK cascade; GO:0043412,macromolecule modification; GO:0043549,regulation of kinase activity; GO:0043937,regulation of sporulation; GO:0043940,regulation of sexual sporulation resulting in formation of a cellular spore; GO:0044093,positive regulation of molecular function; GO:0044238,primary metabolic process; GO:0044267,protein metabolic process; GO:0044703,multi-organism reproductive process; GO:0045595,regulation of cell differentiation; GO:0045859,regulation of protein kinase activity; GO:0045860,positive regulation of protein kinase activity; GO:0045937,positive regulation of phosphate metabolic process; GO:0048518,positive regulation of biological process; GO:0048522,positive regulation of cellular process; GO:0048583,regulation of response to stimulus; GO:0048584,positive regulation of response to stimulus; GO:0050789,regulation of biological process; GO:0050790,regulation of catalytic activity; GO:0050793,regulation of developmental process; GO:0050794,regulation of cellular process; GO:0050896,response to stimulus; GO:0051174,regulation of phosphorus metabolic process; GO:0051246,regulation of protein metabolic process; GO:0051247,positive regulation of protein metabolic process; GO:0051286,cell tip; GO:0051338,regulation of transferase activity; GO:0051445,regulation of meiotic cell cycle; GO:0051716,cellular response to stimulus; GO:0051726,regulation of cell cycle; GO:0060255,regulation of macromolecule metabolic process; GO:0060284,regulation of cell development; GO:0065007,biological regulation; GO:0065009,regulation of molecular function; GO:0070887,cellular response to chemical stimulus; GO:0071444,cellular response to pheromone; GO:0071507,pheromone response MAPK cascade; GO:0071900,regulation of protein serine/threonine kinase activity; GO:0071902,positive regulation of protein serine/threonine kinase activity; GO:0071944,cell periphery; GO:0080090,regulation of primary metabolic process; GO:0140096,catalytic activity, acting on a protein; GO:1902531,regulation of intracellular signal transduction; GO:1902533,positive regulation of intracellular signal transduction; GO:2000241,regulation of reproductive process; GO:2000243,positive regulation of reproductive process</t>
  </si>
  <si>
    <t>EEC75025.1 hypothetical protein OsI_11116 [Oryza sativa Indica Group]</t>
  </si>
  <si>
    <t>OsJFZ_03G00153100</t>
  </si>
  <si>
    <t>8.90239963978298e-21</t>
  </si>
  <si>
    <t>6.47511704773242e-19</t>
  </si>
  <si>
    <t>EVM-prediction-Chr3.1519</t>
  </si>
  <si>
    <t>GO:0000902,cell morphogenesis; GO:0003006,developmental process involved in reproduction; GO:0003824,catalytic activity; GO:0005622,intracellular anatomical structure; GO:0005737,cytoplasm; GO:0005773,vacuole; GO:0005783,endoplasmic reticulum; GO:0005788,endoplasmic reticulum lumen; GO:0005911,cell-cell junction; GO:0006950,response to stress; GO:0008152,metabolic process; GO:0009266,response to temperature stimulus; GO:0009408,response to heat; GO:0009506,plasmodesma; GO:0009628,response to abiotic stimulus; GO:0009653,anatomical structure morphogenesis; GO:0009826,unidimensional cell growth; GO:0009856,pollination; GO:0009860,pollen tube growth; GO:0009932,cell tip growth; GO:0009987,cellular process; GO:0012505,endomembrane system; GO:0016043,cellular component organization; GO:0016049,cell growth; GO:0016491,oxidoreductase activity; GO:0022414,reproductive process; GO:0030054,cell junction; GO:0030154,cell differentiation; GO:0031974,membrane-enclosed lumen; GO:0032501,multicellular organismal process; GO:0032502,developmental process; GO:0032989,cellular anatomical entity morphogenesis; GO:0033554,cellular response to stress; GO:0034605,cellular response to heat; GO:0040007,growth; GO:0043226,organelle; GO:0043227,membrane-bounded organelle; GO:0043229,intracellular organelle; GO:0043231,intracellular membrane-bounded organelle; GO:0043233,organelle lumen; GO:0044706,multi-multicellular organism process; GO:0048468,cell development; GO:0048588,developmental cell growth; GO:0048589,developmental growth; GO:0048856,anatomical structure development; GO:0048868,pollen tube development; GO:0048869,cellular developmental process; GO:0050896,response to stimulus; GO:0051716,cellular response to stimulus; GO:0055044,symplast; GO:0060560,developmental growth involved in morphogenesis; GO:0070013,intracellular organelle lumen; GO:0071840,cellular component organization or biogenesis</t>
  </si>
  <si>
    <t>NP_001404517.1 dnaJ protein ERDJ3A precursor [Oryza sativa Japonica Group]</t>
  </si>
  <si>
    <t>OsJFZ_03G00153200</t>
  </si>
  <si>
    <t>1.87879536242539e-06</t>
  </si>
  <si>
    <t>1.87774059987286e-05</t>
  </si>
  <si>
    <t>EVM-prediction-Chr3.1520</t>
  </si>
  <si>
    <t>KAF2938755.1 hypothetical protein DAI22_03g141100 [Oryza sativa Japonica Group]</t>
  </si>
  <si>
    <t>OsJFZ_03G00154100</t>
  </si>
  <si>
    <t>1.34861029516097e-18</t>
  </si>
  <si>
    <t>7.78751382852083e-17</t>
  </si>
  <si>
    <t>EVM-prediction-Chr3.1529</t>
  </si>
  <si>
    <t>KAF2938766.1 hypothetical protein DAI22_03g142000 [Oryza sativa Japonica Group]</t>
  </si>
  <si>
    <t>OsJFZ_03G00154300</t>
  </si>
  <si>
    <t>EVM-prediction-Chr3.1531</t>
  </si>
  <si>
    <t>ABF95424.1 hypothetical protein LOC_Os03g18340 [Oryza sativa Japonica Group]</t>
  </si>
  <si>
    <t>OsJFZ_03G00154500</t>
  </si>
  <si>
    <t>EVM-prediction-Chr3.1533</t>
  </si>
  <si>
    <t>XP_052149005.1 ethylene-overproduction protein 1-like [Oryza glaberrima]</t>
  </si>
  <si>
    <t>OsJFZ_03G00155400</t>
  </si>
  <si>
    <t>7.88170721053813e-06</t>
  </si>
  <si>
    <t>6.90615688309305e-05</t>
  </si>
  <si>
    <t>EVM-prediction-Chr3.1542</t>
  </si>
  <si>
    <t>KAB8091374.1 hypothetical protein EE612_016835 [Oryza sativa]</t>
  </si>
  <si>
    <t>OsJFZ_03G00156000</t>
  </si>
  <si>
    <t>EVM-prediction-Chr3.1548</t>
  </si>
  <si>
    <t>XP_015630009.1 uncharacterized protein LOC9271382 isoform X1 [Oryza sativa Japonica Group]</t>
  </si>
  <si>
    <t>OsJFZ_03G00156400</t>
  </si>
  <si>
    <t>2.9355438997853e-21</t>
  </si>
  <si>
    <t>2.25488180489116e-19</t>
  </si>
  <si>
    <t>EVM-prediction-Chr3.1552</t>
  </si>
  <si>
    <t>XP_025879857.1 uncharacterized protein LOC4332541 [Oryza sativa Japonica Group]</t>
  </si>
  <si>
    <t>OsJFZ_03G00156900</t>
  </si>
  <si>
    <t>EVM-prediction-Chr3.1558</t>
  </si>
  <si>
    <t>GO:0001101,response to acid chemical; GO:0004857,enzyme inhibitor activity; GO:0004864,protein phosphatase inhibitor activity; GO:0005488,binding; GO:0005515,protein binding; GO:0005622,intracellular anatomical structure; GO:0005634,nucleus; GO:0005737,cytoplasm; GO:0007154,cell communication; GO:0007165,signal transduction; GO:0008289,lipid binding; GO:0009719,response to endogenous stimulus; GO:0009725,response to hormone; GO:0009737,response to abscisic acid; GO:0009738,abscisic acid-activated signaling pathway; GO:0009755,hormone-mediated signaling pathway; GO:0009892,negative regulation of metabolic process; GO:0009987,cellular process; GO:0010427,abscisic acid binding; GO:0010563,negative regulation of phosphorus metabolic process; GO:0010605,negative regulation of macromolecule metabolic process; GO:0010921,regulation of phosphatase activity; GO:0010923,negative regulation of phosphatase activity; GO:0019208,phosphatase regulator activity; GO:0019212,phosphatase inhibitor activity; GO:0019222,regulation of metabolic process; GO:0019840,isoprenoid binding; GO:0019888,protein phosphatase regulator activity; GO:0023052,signaling; GO:0030234,enzyme regulator activity; GO:0031399,regulation of protein modification process; GO:0031400,negative regulation of protein modification process; GO:0031406,carboxylic acid binding; GO:0032268,regulation of protein metabolic process; GO:0032269,negative regulation of protein metabolic process; GO:0032870,cellular response to hormone stimulus; GO:0033293,monocarboxylic acid binding; GO:0033993,response to lipid; GO:0035303,regulation of dephosphorylation; GO:0035305,negative regulation of dephosphorylation; GO:0036094,small molecule binding; GO:0038023,signaling receptor activity; GO:0042221,response to chemical; GO:0042562,hormone binding; GO:0042802,identical protein binding; GO:0042803,protein homodimerization activity; GO:0043086,negative regulation of catalytic activity; GO:0043167,ion binding; GO:0043168,anion binding; GO:0043177,organic acid binding; GO:0043178,alcohol binding; GO:0043226,organelle; GO:0043227,membrane-bounded organelle; GO:0043229,intracellular organelle; GO:0043231,intracellular membrane-bounded organelle; GO:0044092,negative regulation of molecular function; GO:0045936,negative regulation of phosphate metabolic process; GO:0046983,protein dimerization activity; GO:0048519,negative regulation of biological process; GO:0048523,negative regulation of cellular process; GO:0050789,regulation of biological process; GO:0050790,regulation of catalytic activity; GO:0050794,regulation of cellular process; GO:0050896,response to stimulus; GO:0051174,regulation of phosphorus metabolic process; GO:0051246,regulation of protein metabolic process; GO:0051248,negative regulation of protein metabolic process; GO:0051336,regulation of hydrolase activity; GO:0051346,negative regulation of hydrolase activity; GO:0051716,cellular response to stimulus; GO:0060089,molecular transducer activity; GO:0060255,regulation of macromolecule metabolic process; GO:0065007,biological regulation; GO:0065009,regulation of molecular function; GO:0070887,cellular response to chemical stimulus; GO:0071215,cellular response to abscisic acid stimulus; GO:0071229,cellular response to acid chemical; GO:0071396,cellular response to lipid; GO:0071495,cellular response to endogenous stimulus; GO:0080090,regulation of primary metabolic process; GO:0097305,response to alcohol; GO:0097306,cellular response to alcohol; GO:0098772,molecular function regulator activity; GO:1901700,response to oxygen-containing compound; GO:1901701,cellular response to oxygen-containing compound</t>
  </si>
  <si>
    <t>AIX10776.1 ABA receptor 6, partial [Oryza sativa Indica Group]</t>
  </si>
  <si>
    <t>OsJFZ_03G00157200</t>
  </si>
  <si>
    <t>EVM-prediction-Chr3.1561</t>
  </si>
  <si>
    <t>GO:0005618,cell wall; GO:0005886,plasma membrane; GO:0005911,cell-cell junction; GO:0009505,plant-type cell wall; GO:0009506,plasmodesma; GO:0016020,membrane; GO:0030054,cell junction; GO:0030312,external encapsulating structure; GO:0055044,symplast; GO:0071944,cell periphery</t>
  </si>
  <si>
    <t>XP_015628955.1 probable leucine-rich repeat receptor-like protein kinase IMK3 [Oryza sativa Japonica Group]</t>
  </si>
  <si>
    <t>OsJFZ_03G00158300</t>
  </si>
  <si>
    <t>2.73147125161119e-07</t>
  </si>
  <si>
    <t>3.22402521067387e-06</t>
  </si>
  <si>
    <t>EVM-prediction-Chr3.1572</t>
  </si>
  <si>
    <t>XP_015628717.1 sex determination protein tasselseed-2 [Oryza sativa Japonica Group]</t>
  </si>
  <si>
    <t>OsJFZ_03G00158500</t>
  </si>
  <si>
    <t>EVM-prediction-Chr3.1574</t>
  </si>
  <si>
    <t>KAB8091411.1 hypothetical protein EE612_016880, partial [Oryza sativa]</t>
  </si>
  <si>
    <t>OsJFZ_03G00158600</t>
  </si>
  <si>
    <t>BAH92112.1 Os03g0299700 [Oryza sativa Japonica Group]</t>
  </si>
  <si>
    <t>OsJFZ_03G00158700</t>
  </si>
  <si>
    <t>EVM-prediction-Chr3.1575</t>
  </si>
  <si>
    <t>EEC75063.1 hypothetical protein OsI_11181 [Oryza sativa Indica Group]</t>
  </si>
  <si>
    <t>OsJFZ_03G00159300</t>
  </si>
  <si>
    <t>3.34428712279172e-06</t>
  </si>
  <si>
    <t>3.17276212338113e-05</t>
  </si>
  <si>
    <t>EVM-prediction-Chr3.1581</t>
  </si>
  <si>
    <t>XP_015631105.1 pathogenesis-related protein 1 [Oryza sativa Japonica Group]</t>
  </si>
  <si>
    <t>OsJFZ_03G00159800</t>
  </si>
  <si>
    <t>1.08295928469245e-06</t>
  </si>
  <si>
    <t>1.13846495217221e-05</t>
  </si>
  <si>
    <t>EVM-prediction-Chr3.1586</t>
  </si>
  <si>
    <t>XP_015633106.1 probable galacturonosyltransferase-like 7 [Oryza sativa Japonica Group]</t>
  </si>
  <si>
    <t>OsJFZ_03G00159900</t>
  </si>
  <si>
    <t>EVM-prediction-Chr3.1587</t>
  </si>
  <si>
    <t>XP_052146418.1 formin-like protein 14 [Oryza glaberrima]</t>
  </si>
  <si>
    <t>OsJFZ_03G00160100</t>
  </si>
  <si>
    <t>EVM-prediction-Chr3.1589</t>
  </si>
  <si>
    <t>ABF95485.1 hypothetical protein LOC_Os03g18930 [Oryza sativa Japonica Group]</t>
  </si>
  <si>
    <t>OsJFZ_03G00160700</t>
  </si>
  <si>
    <t>1.4180994010917e-15</t>
  </si>
  <si>
    <t>5.76047395926163e-14</t>
  </si>
  <si>
    <t>EVM-prediction-Chr3.1595</t>
  </si>
  <si>
    <t>NP_001389071.1 probable protein phosphatase 2C 33 [Oryza sativa Japonica Group]</t>
  </si>
  <si>
    <t>OsJFZ_03G00160800</t>
  </si>
  <si>
    <t>4.97354107541657e-06</t>
  </si>
  <si>
    <t>4.56392267571814e-05</t>
  </si>
  <si>
    <t>EVM-prediction-Chr3.1596</t>
  </si>
  <si>
    <t>XP_052148912.1 kinesin-like protein KIN-14F [Oryza glaberrima]</t>
  </si>
  <si>
    <t>OsJFZ_03G00161200</t>
  </si>
  <si>
    <t>EVM-prediction-Chr3.1600</t>
  </si>
  <si>
    <t>GO:0005622,intracellular anatomical structure; GO:0005737,cytoplasm; GO:0005777,peroxisome; GO:0005778,peroxisomal membrane; GO:0006996,organelle organization; GO:0007031,peroxisome organization; GO:0009987,cellular process; GO:0016020,membrane; GO:0016043,cellular component organization; GO:0016559,peroxisome fission; GO:0031090,organelle membrane; GO:0031903,microbody membrane; GO:0032535,regulation of cellular component size; GO:0042579,microbody; GO:0043226,organelle; GO:0043227,membrane-bounded organelle; GO:0043229,intracellular organelle; GO:0043231,intracellular membrane-bounded organelle; GO:0044375,regulation of peroxisome size; GO:0048285,organelle fission; GO:0065007,biological regulation; GO:0065008,regulation of biological quality; GO:0071840,cellular component organization or biogenesis; GO:0090066,regulation of anatomical structure size; GO:0098588,bounding membrane of organelle; GO:0098805,membrane</t>
  </si>
  <si>
    <t>XP_052146395.1 peroxisomal membrane protein 11-3 [Oryza glaberrima]</t>
  </si>
  <si>
    <t>OsJFZ_03G00161600</t>
  </si>
  <si>
    <t>EVM-prediction-Chr3.1604</t>
  </si>
  <si>
    <t>KAF2938852.1 hypothetical protein DAI22_03g148600 [Oryza sativa Japonica Group]</t>
  </si>
  <si>
    <t>OsJFZ_03G00162000</t>
  </si>
  <si>
    <t>EVM-prediction-Chr3.1607</t>
  </si>
  <si>
    <t>XP_015629086.1 serine/arginine repetitive matrix protein 2 [Oryza sativa Japonica Group]</t>
  </si>
  <si>
    <t>OsJFZ_03G00162500</t>
  </si>
  <si>
    <t>2.95526909570693e-06</t>
  </si>
  <si>
    <t>2.8353334666477e-05</t>
  </si>
  <si>
    <t>EVM-prediction-Chr3.1612</t>
  </si>
  <si>
    <t>TOPBP1; K10728</t>
  </si>
  <si>
    <t>KAB8091448.1 hypothetical protein EE612_016923 [Oryza sativa]</t>
  </si>
  <si>
    <t>OsJFZ_03G00162600</t>
  </si>
  <si>
    <t>1.21645442836975e-05</t>
  </si>
  <si>
    <t>EVM-prediction-Chr3.1613</t>
  </si>
  <si>
    <t>EAY89683.1 hypothetical protein OsI_11218 [Oryza sativa Indica Group]</t>
  </si>
  <si>
    <t>OsJFZ_03G00163200</t>
  </si>
  <si>
    <t>2.23252413792496e-06</t>
  </si>
  <si>
    <t>2.20013379971285e-05</t>
  </si>
  <si>
    <t>EVM-prediction-Chr3.1619</t>
  </si>
  <si>
    <t>AAE7; K01913</t>
  </si>
  <si>
    <t>XP_015631446.1 acetate/butyrate--CoA ligase AAE7, peroxisomal [Oryza sativa Japonica Group]</t>
  </si>
  <si>
    <t>OsJFZ_03G00163300</t>
  </si>
  <si>
    <t>EVM-prediction-Chr3.1620</t>
  </si>
  <si>
    <t>EAY89690.1 hypothetical protein OsI_11225 [Oryza sativa Indica Group]</t>
  </si>
  <si>
    <t>OsJFZ_03G00163700</t>
  </si>
  <si>
    <t>1.19896792539128e-69</t>
  </si>
  <si>
    <t>4.2232788766247e-66</t>
  </si>
  <si>
    <t>EVM-prediction-Chr3.1624</t>
  </si>
  <si>
    <t>XP_052149387.1 outer envelope pore protein 16-2, chloroplastic [Oryza glaberrima]</t>
  </si>
  <si>
    <t>OsJFZ_03G00163900</t>
  </si>
  <si>
    <t>EVM-prediction-Chr3.1626</t>
  </si>
  <si>
    <t>GO:0000271,polysaccharide biosynthetic process; GO:0003824,catalytic activity; GO:0005622,intracellular anatomical structure; GO:0005737,cytoplasm; GO:0005768,endosome; GO:0005794,Golgi apparatus; GO:0005802,trans-Golgi network; GO:0005975,carbohydrate metabolic process; GO:0005976,polysaccharide metabolic process; GO:0008152,metabolic process; GO:0008194,UDP-glycosyltransferase activity; GO:0009058,biosynthetic process; GO:0009059,macromolecule biosynthetic process; GO:0009250,glucan biosynthetic process; GO:0009969,xyloglucan biosynthetic process; GO:0009987,cellular process; GO:0010383,cell wall polysaccharide metabolic process; GO:0010411,xyloglucan metabolic process; GO:0012505,endomembrane system; GO:0016051,carbohydrate biosynthetic process; GO:0016740,transferase activity; GO:0016757,glycosyltransferase activity; GO:0016758,hexosyltransferase activity; GO:0016763,pentosyltransferase activity; GO:0031410,cytoplasmic vesicle; GO:0031982,vesicle; GO:0031984,organelle subcompartment; GO:0033843,xyloglucan 6-xylosyltransferase activity; GO:0035252,UDP-xylosyltransferase activity; GO:0042285,xylosyltransferase activity; GO:0043170,macromolecule metabolic process; GO:0043226,organelle; GO:0043227,membrane-bounded organelle; GO:0043229,intracellular organelle; GO:0043231,intracellular membrane-bounded organelle; GO:0044036,cell wall macromolecule metabolic process; GO:0044042,glucan metabolic process; GO:0044238,primary metabolic process; GO:0071554,cell wall organization or biogenesis; GO:0097708,intracellular vesicle; GO:0098791,Golgi apparatus subcompartment</t>
  </si>
  <si>
    <t>XP_052149797.1 probable glycosyltransferase 4 [Oryza glaberrima]</t>
  </si>
  <si>
    <t>OsJFZ_03G00164600</t>
  </si>
  <si>
    <t>2.77594954221259e-09</t>
  </si>
  <si>
    <t>4.6721220383847e-08</t>
  </si>
  <si>
    <t>EVM-prediction-Chr3.1633</t>
  </si>
  <si>
    <t>EAY89699.1 hypothetical protein OsI_11236 [Oryza sativa Indica Group]</t>
  </si>
  <si>
    <t>OsJFZ_03G00164700</t>
  </si>
  <si>
    <t>EVM-prediction-Chr3.1634</t>
  </si>
  <si>
    <t>GO:0005488,binding; GO:0005507,copper ion binding; GO:0005515,protein binding; GO:0005622,intracellular anatomical structure; GO:0005737,cytoplasm; GO:0006109,regulation of carbohydrate metabolic process; GO:0009507,chloroplast; GO:0009536,plastid; GO:0009889,regulation of biosynthetic process; GO:0009890,negative regulation of biosynthetic process; GO:0009892,negative regulation of metabolic process; GO:0010109,regulation of photosynthesis; GO:0010110,regulation of photosynthesis, dark reaction; GO:0016151,nickel cation binding; GO:0019222,regulation of metabolic process; GO:0019899,enzyme binding; GO:0031334,positive regulation of protein-containing complex assembly; GO:0032991,protein-containing complex; GO:0043167,ion binding; GO:0043169,cation binding; GO:0043226,organelle; GO:0043227,membrane-bounded organelle; GO:0043229,intracellular organelle; GO:0043231,intracellular membrane-bounded organelle; GO:0043254,regulation of protein-containing complex assembly; GO:0043255,regulation of carbohydrate biosynthetic process; GO:0044087,regulation of cellular component biogenesis; GO:0044089,positive regulation of cellular component biogenesis; GO:0045912,negative regulation of carbohydrate metabolic process; GO:0046872,metal ion binding; GO:0046914,transition metal ion binding; GO:0048518,positive regulation of biological process; GO:0048519,negative regulation of biological process; GO:0048522,positive regulation of cellular process; GO:0048523,negative regulation of cellular process; GO:0050789,regulation of biological process; GO:0050794,regulation of cellular process; GO:0051128,regulation of cellular component organization; GO:0051130,positive regulation of cellular component organization; GO:0065007,biological regulation; GO:0080090,regulation of primary metabolic process; GO:0080152,regulation of reductive pentose-phosphate cycle; GO:0080153,negative regulation of reductive pentose-phosphate cycle; GO:0099080,supramolecular complex; GO:1905156,negative regulation of photosynthesis</t>
  </si>
  <si>
    <t>EAY89700.1 hypothetical protein OsI_11237 [Oryza sativa Indica Group]</t>
  </si>
  <si>
    <t>OsJFZ_03G00166100</t>
  </si>
  <si>
    <t>EVM-prediction-Chr3.1648</t>
  </si>
  <si>
    <t>KAB8091486.1 hypothetical protein EE612_016980 [Oryza sativa]</t>
  </si>
  <si>
    <t>OsJFZ_03G00166600</t>
  </si>
  <si>
    <t>7.35049574669089e-05</t>
  </si>
  <si>
    <t>EVM-prediction-Chr3.1653</t>
  </si>
  <si>
    <t>GO:0003676,nucleic acid binding; GO:0003723,RNA binding; GO:0003727,single-stranded RNA binding; GO:0005488,binding; GO:0005515,protein binding; GO:0005622,intracellular anatomical structure; GO:0005737,cytoplasm; GO:0005773,vacuole; GO:0005774,vacuolar membrane; GO:0006139,nucleobase-containing compound metabolic process; GO:0006396,RNA processing; GO:0006397,mRNA processing; GO:0006417,regulation of translation; GO:0006996,organelle organization; GO:0008152,metabolic process; GO:0009314,response to radiation; GO:0009416,response to light stimulus; GO:0009507,chloroplast; GO:0009526,plastid envelope; GO:0009532,plastid stroma; GO:0009536,plastid; GO:0009570,chloroplast stroma; GO:0009628,response to abiotic stimulus; GO:0009639,response to red or far red light; GO:0009657,plastid organization; GO:0009889,regulation of biosynthetic process; GO:0009892,negative regulation of metabolic process; GO:0009941,chloroplast envelope; GO:0009987,cellular process; GO:0010114,response to red light; GO:0010467,gene expression; GO:0010468,regulation of gene expression; GO:0010556,regulation of macromolecule biosynthetic process; GO:0010605,negative regulation of macromolecule metabolic process; GO:0010608,post-transcriptional regulation of gene expression; GO:0016020,membrane; GO:0016043,cellular component organization; GO:0016070,RNA metabolic process; GO:0016071,mRNA metabolic process; GO:0019219,regulation of nucleobase-containing compound metabolic process; GO:0019222,regulation of metabolic process; GO:0031090,organelle membrane; GO:0031967,organelle envelope; GO:0031969,chloroplast membrane; GO:0032268,regulation of protein metabolic process; GO:0042170,plastid membrane; GO:0043086,negative regulation of catalytic activity; GO:0043170,macromolecule metabolic process; GO:0043226,organelle; GO:0043227,membrane-bounded organelle; GO:0043229,intracellular organelle; GO:0043231,intracellular membrane-bounded organelle; GO:0044092,negative regulation of molecular function; GO:0044238,primary metabolic process; GO:0045934,negative regulation of nucleobase-containing compound metabolic process; GO:0048519,negative regulation of biological process; GO:0048523,negative regulation of cellular process; GO:0050789,regulation of biological process; GO:0050790,regulation of catalytic activity; GO:0050794,regulation of cellular process; GO:0050896,response to stimulus; GO:0051246,regulation of protein metabolic process; GO:0051252,regulation of RNA metabolic process; GO:0051253,negative regulation of RNA metabolic process; GO:0051336,regulation of hydrolase activity; GO:0051346,negative regulation of hydrolase activity; GO:0060255,regulation of macromolecule metabolic process; GO:0060700,regulation of ribonuclease activity; GO:0065007,biological regulation; GO:0065009,regulation of molecular function; GO:0071840,cellular component organization or biogenesis; GO:0080090,regulation of primary metabolic process; GO:0090304,nucleic acid metabolic process; GO:0098588,bounding membrane of organelle; GO:0098805,membrane; GO:1901363,heterocyclic compound binding</t>
  </si>
  <si>
    <t>EAY89719.1 hypothetical protein OsI_11257 [Oryza sativa Indica Group]</t>
  </si>
  <si>
    <t>OsJFZ_03G00168300</t>
  </si>
  <si>
    <t>2.68231004815474e-15</t>
  </si>
  <si>
    <t>1.0498050612278e-13</t>
  </si>
  <si>
    <t>EVM-prediction-Chr3.1670</t>
  </si>
  <si>
    <t>KAB8091511.1 hypothetical protein EE612_017012, partial [Oryza sativa]</t>
  </si>
  <si>
    <t>OsJFZ_03G00168400</t>
  </si>
  <si>
    <t>2.76621892566024e-05</t>
  </si>
  <si>
    <t>EVM-prediction-Chr3.1671</t>
  </si>
  <si>
    <t>GO:0005622,intracellular anatomical structure; GO:0005737,cytoplasm; GO:0009314,response to radiation; GO:0009416,response to light stimulus; GO:0009507,chloroplast; GO:0009532,plastid stroma; GO:0009534,chloroplast thylakoid; GO:0009536,plastid; GO:0009570,chloroplast stroma; GO:0009579,thylakoid; GO:0009628,response to abiotic stimulus; GO:0010196,nonphotochemical quenching; GO:0016020,membrane; GO:0031976,plastid thylakoid; GO:0031984,organelle subcompartment; GO:0034357,photosynthetic membrane; GO:0042651,thylakoid membrane; GO:0043226,organelle; GO:0043227,membrane-bounded organelle; GO:0043229,intracellular organelle; GO:0043231,intracellular membrane-bounded organelle; GO:0050896,response to stimulus; GO:1990066,energy quenching</t>
  </si>
  <si>
    <t>XP_015631764.1 protein SUPPRESSOR OF QUENCHING 1, chloroplastic isoform X5 [Oryza sativa Japonica Group]</t>
  </si>
  <si>
    <t>OsJFZ_03G00169900</t>
  </si>
  <si>
    <t>EVM-prediction-Chr3.1685</t>
  </si>
  <si>
    <t>ABF95602.1 hypothetical protein LOC_Os03g19940 [Oryza sativa Japonica Group]</t>
  </si>
  <si>
    <t>OsJFZ_03G00170000</t>
  </si>
  <si>
    <t>EVM-prediction-Chr3.1686</t>
  </si>
  <si>
    <t>ABF95603.1 hypothetical protein LOC_Os03g19950 [Oryza sativa Japonica Group]</t>
  </si>
  <si>
    <t>OsJFZ_03G00170200</t>
  </si>
  <si>
    <t>2.03863531072406e-14</t>
  </si>
  <si>
    <t>7.10984877744316e-13</t>
  </si>
  <si>
    <t>EVM-prediction-Chr3.1688</t>
  </si>
  <si>
    <t>GO:0000271,polysaccharide biosynthetic process; GO:0001101,response to acid chemical; GO:0005622,intracellular anatomical structure; GO:0005737,cytoplasm; GO:0005783,endoplasmic reticulum; GO:0005794,Golgi apparatus; GO:0005975,carbohydrate metabolic process; GO:0005976,polysaccharide metabolic process; GO:0006950,response to stress; GO:0006952,defense response; GO:0008152,metabolic process; GO:0009058,biosynthetic process; GO:0009059,macromolecule biosynthetic process; GO:0009605,response to external stimulus; GO:0009607,response to biotic stimulus; GO:0009620,response to fungus; GO:0009719,response to endogenous stimulus; GO:0009725,response to hormone; GO:0009737,response to abscisic acid; GO:0009832,plant-type cell wall biogenesis; GO:0009834,plant-type secondary cell wall biogenesis; GO:0009987,cellular process; GO:0010383,cell wall polysaccharide metabolic process; GO:0010411,xyloglucan metabolic process; GO:0012505,endomembrane system; GO:0016051,carbohydrate biosynthetic process; GO:0033993,response to lipid; GO:0042221,response to chemical; GO:0042546,cell wall biogenesis; GO:0043170,macromolecule metabolic process; GO:0043207,response to external biotic stimulus; GO:0043226,organelle; GO:0043227,membrane-bounded organelle; GO:0043229,intracellular organelle; GO:0043231,intracellular membrane-bounded organelle; GO:0043412,macromolecule modification; GO:0044036,cell wall macromolecule metabolic process; GO:0044038,cell wall macromolecule biosynthetic process; GO:0044042,glucan metabolic process; GO:0044085,cellular component biogenesis; GO:0044238,primary metabolic process; GO:0045491,xylan metabolic process; GO:0045492,xylan biosynthetic process; GO:0050832,defense response to fungus; GO:0050896,response to stimulus; GO:0051707,response to other organism; GO:0070592,cell wall polysaccharide biosynthetic process; GO:0071554,cell wall organization or biogenesis; GO:0071669,plant-type cell wall organization or biogenesis; GO:0071840,cellular component organization or biogenesis; GO:0097305,response to alcohol; GO:0098542,defense response to other organism; GO:1901700,response to oxygen-containing compound</t>
  </si>
  <si>
    <t>XP_052146890.1 protein REDUCED WALL ACETYLATION 1-like isoform X1 [Oryza glaberrima]</t>
  </si>
  <si>
    <t>OsJFZ_03G00170600</t>
  </si>
  <si>
    <t>7.27438401905051e-07</t>
  </si>
  <si>
    <t>7.94351137102429e-06</t>
  </si>
  <si>
    <t>EVM-prediction-Chr3.1692</t>
  </si>
  <si>
    <t>GO:0005198,structural molecule activity; GO:0005622,intracellular anatomical structure; GO:0005737,cytoplasm; GO:0009507,chloroplast; GO:0009536,plastid; GO:0043226,organelle; GO:0043227,membrane-bounded organelle; GO:0043229,intracellular organelle; GO:0043231,intracellular membrane-bounded organelle</t>
  </si>
  <si>
    <t>XP_052146795.1 nifU-like protein 1, chloroplastic [Oryza glaberrima]</t>
  </si>
  <si>
    <t>OsJFZ_03G00170700</t>
  </si>
  <si>
    <t>1.5394331052319e-07</t>
  </si>
  <si>
    <t>1.90551215239472e-06</t>
  </si>
  <si>
    <t>EVM-prediction-Chr3.1693</t>
  </si>
  <si>
    <t>GO:0003824,catalytic activity; GO:0004553,hydrolase activity, hydrolyzing O-glycosyl compounds; GO:0004564,beta-fructofuranosidase activity; GO:0004575,sucrose alpha-glucosidase activity; GO:0005622,intracellular anatomical structure; GO:0005737,cytoplasm; GO:0005739,mitochondrion; GO:0005975,carbohydrate metabolic process; GO:0005984,disaccharide metabolic process; GO:0005985,sucrose metabolic process; GO:0005987,sucrose catabolic process; GO:0008152,metabolic process; GO:0009056,catabolic process; GO:0009311,oligosaccharide metabolic process; GO:0009313,oligosaccharide catabolic process; GO:0009987,cellular process; GO:0015926,glucosidase activity; GO:0016052,carbohydrate catabolic process; GO:0016787,hydrolase activity; GO:0016798,hydrolase activity, acting on glycosyl bonds; GO:0043226,organelle; GO:0043227,membrane-bounded organelle; GO:0043229,intracellular organelle; GO:0043231,intracellular membrane-bounded organelle; GO:0044238,primary metabolic process; GO:0046352,disaccharide catabolic process; GO:0090599,alpha-glucosidase activity</t>
  </si>
  <si>
    <t>KAB8091539.1 hypothetical protein EE612_017048 [Oryza sativa]</t>
  </si>
  <si>
    <t>OsJFZ_03G00171400</t>
  </si>
  <si>
    <t>4.12966774639785e-12</t>
  </si>
  <si>
    <t>1.0684702793592e-10</t>
  </si>
  <si>
    <t>EVM-prediction-Chr3.1700</t>
  </si>
  <si>
    <t>GOLS; K18819</t>
  </si>
  <si>
    <t>EAY89768.1 hypothetical protein OsI_11309 [Oryza sativa Indica Group]</t>
  </si>
  <si>
    <t>OsJFZ_03G00172700</t>
  </si>
  <si>
    <t>7.82340976823773e-19</t>
  </si>
  <si>
    <t>4.62594279749251e-17</t>
  </si>
  <si>
    <t>EVM-prediction-Chr3.1713</t>
  </si>
  <si>
    <t>GO:0002376,immune system process; GO:0005622,intracellular anatomical structure; GO:0005634,nucleus; GO:0005737,cytoplasm; GO:0006355,regulation of DNA-templated transcription; GO:0006950,response to stress; GO:0006952,defense response; GO:0006955,immune response; GO:0009314,response to radiation; GO:0009416,response to light stimulus; GO:0009507,chloroplast; GO:0009536,plastid; GO:0009605,response to external stimulus; GO:0009607,response to biotic stimulus; GO:0009617,response to bacterium; GO:0009628,response to abiotic stimulus; GO:0009814,defense response to other organism; GO:0009816,defense response to bacterium; GO:0009889,regulation of biosynthetic process; GO:0009987,cellular process; GO:0010468,regulation of gene expression; GO:0010556,regulation of macromolecule biosynthetic process; GO:0019219,regulation of nucleobase-containing compound metabolic process; GO:0019222,regulation of metabolic process; GO:0042742,defense response to bacterium; GO:0043207,response to external biotic stimulus; GO:0043226,organelle; GO:0043227,membrane-bounded organelle; GO:0043229,intracellular organelle; GO:0043231,intracellular membrane-bounded organelle; GO:0044093,positive regulation of molecular function; GO:0045087,innate immune response; GO:0048518,positive regulation of biological process; GO:0050789,regulation of biological process; GO:0050794,regulation of cellular process; GO:0050896,response to stimulus; GO:0051252,regulation of RNA metabolic process; GO:0051707,response to other organism; GO:0051716,cellular response to stimulus; GO:0060255,regulation of macromolecule metabolic process; GO:0065007,biological regulation; GO:0065009,regulation of molecular function; GO:0071214,cellular response to abiotic stimulus; GO:0071478,cellular response to radiation; GO:0071482,cellular response to light stimulus; GO:0080090,regulation of primary metabolic process; GO:0098542,defense response to other organism; GO:0104004,cellular response to environmental stimulus; GO:2001141,regulation of RNA biosynthetic process</t>
  </si>
  <si>
    <t>XP_015629217.1 DEAD-box ATP-dependent RNA helicase 12-like [Oryza sativa Japonica Group]</t>
  </si>
  <si>
    <t>OsJFZ_03G00173300</t>
  </si>
  <si>
    <t>3.08028004190281e-05</t>
  </si>
  <si>
    <t>EVM-prediction-Chr3.1719</t>
  </si>
  <si>
    <t>NP_001404543.1 aquaporin SIP2-1 [Oryza sativa Japonica Group]</t>
  </si>
  <si>
    <t>OsJFZ_03G00173900</t>
  </si>
  <si>
    <t>3.24706176125556e-06</t>
  </si>
  <si>
    <t>3.08527174748664e-05</t>
  </si>
  <si>
    <t>EVM-prediction-Chr3.1725</t>
  </si>
  <si>
    <t>GO:0003824,catalytic activity; GO:0004385,GMP kinase activity; GO:0005622,intracellular anatomical structure; GO:0005737,cytoplasm; GO:0005739,mitochondrion; GO:0005829,cytosol; GO:0006139,nucleobase-containing compound metabolic process; GO:0006163,purine nucleotide metabolic process; GO:0006753,nucleoside phosphate metabolic process; GO:0006793,phosphorus metabolic process; GO:0006796,phosphate-containing compound metabolic process; GO:0008152,metabolic process; GO:0009058,biosynthetic process; GO:0009116,nucleoside metabolic process; GO:0009117,nucleotide metabolic process; GO:0009119,ribonucleoside metabolic process; GO:0009123,nucleoside monophosphate metabolic process; GO:0009126,purine nucleoside monophosphate metabolic process; GO:0009132,nucleoside diphosphate metabolic process; GO:0009135,purine nucleoside diphosphate metabolic process; GO:0009150,purine ribonucleotide metabolic process; GO:0009165,nucleotide biosynthetic process; GO:0009167,purine ribonucleoside monophosphate metabolic process; GO:0009179,purine ribonucleoside diphosphate metabolic process; GO:0009185,ribonucleoside diphosphate metabolic process; GO:0009259,ribonucleotide metabolic process; GO:0009507,chloroplast; GO:0009536,plastid; GO:0009987,cellular process; GO:0016301,kinase activity; GO:0016310,phosphorylation; GO:0016740,transferase activity; GO:0016772,transferase activity, transferring phosphorus-containing groups; GO:0016776,phosphotransferase activity, phosphate group as acceptor; GO:0019205,nucleobase-containing compound kinase activity; GO:0019637,organophosphate metabolic process; GO:0019693,ribose phosphate metabolic process; GO:0034654,nucleobase-containing compound biosynthetic process; GO:0040008,regulation of growth; GO:0042278,purine nucleoside metabolic process; GO:0043226,organelle; GO:0043227,membrane-bounded organelle; GO:0043229,intracellular organelle; GO:0043231,intracellular membrane-bounded organelle; GO:0044238,primary metabolic process; GO:0044281,small molecule metabolic process; GO:0046037,GMP metabolic process; GO:0046128,purine ribonucleoside metabolic process; GO:0046710,GDP metabolic process; GO:0046940,nucleoside monophosphate phosphorylation; GO:0048638,regulation of developmental growth; GO:0050145,nucleoside monophosphate kinase activity; GO:0050789,regulation of biological process; GO:0050793,regulation of developmental process; GO:0055086,nucleobase-containing small molecule metabolic process; GO:0065007,biological regulation; GO:0072521,purine-containing compound metabolic process; GO:0090407,organophosphate biosynthetic process; GO:1901135,carbohydrate derivative metabolic process; GO:1901293,nucleoside phosphate biosynthetic process</t>
  </si>
  <si>
    <t>gmk; K00942</t>
  </si>
  <si>
    <t>NP_001404545.1 guanylate kinase 2, chloroplastic/mitochondrial [Oryza sativa Japonica Group]</t>
  </si>
  <si>
    <t>OsJFZ_03G00174700</t>
  </si>
  <si>
    <t>9.93809260403691e-14</t>
  </si>
  <si>
    <t>3.14561680792988e-12</t>
  </si>
  <si>
    <t>EVM-prediction-Chr3.1733</t>
  </si>
  <si>
    <t>XP_015631650.1 probable WRKY transcription factor 35 [Oryza sativa Japonica Group]</t>
  </si>
  <si>
    <t>OsJFZ_03G00175600</t>
  </si>
  <si>
    <t>1.3834366662863e-13</t>
  </si>
  <si>
    <t>4.29074187177625e-12</t>
  </si>
  <si>
    <t>EVM-prediction-Chr3.1742</t>
  </si>
  <si>
    <t>EEE58973.1 hypothetical protein OsJ_10665 [Oryza sativa Japonica Group]</t>
  </si>
  <si>
    <t>OsJFZ_03G00175700</t>
  </si>
  <si>
    <t>EVM-prediction-Chr3.1743</t>
  </si>
  <si>
    <t>GO:0005488,binding; GO:0005515,protein binding; GO:0005622,intracellular anatomical structure; GO:0005737,cytoplasm; GO:0008064,regulation of actin polymerization or depolymerization; GO:0008092,cytoskeletal protein binding; GO:0009987,cellular process; GO:0010639,negative regulation of organelle organization; GO:0016043,cellular component organization; GO:0017022,myosin binding; GO:0030100,regulation of endocytosis; GO:0030587,sorocarp development; GO:0030832,regulation of actin filament length; GO:0030833,regulation of actin filament polymerization; GO:0030837,negative regulation of actin filament polymerization; GO:0031333,negative regulation of protein-containing complex assembly; GO:0032271,regulation of protein polymerization; GO:0032272,negative regulation of protein polymerization; GO:0032502,developmental process; GO:0032535,regulation of cellular component size; GO:0032879,regulation of localization; GO:0032956,regulation of actin cytoskeleton organization; GO:0032970,regulation of actin filament-based process; GO:0033043,regulation of organelle organization; GO:0040011,locomotion; GO:0043254,regulation of protein-containing complex assembly; GO:0044087,regulation of cellular component biogenesis; GO:0045159,myosin II binding; GO:0048519,negative regulation of biological process; GO:0048523,negative regulation of cellular process; GO:0048856,anatomical structure development; GO:0048870,cell motility; GO:0050764,regulation of phagocytosis; GO:0050789,regulation of biological process; GO:0050794,regulation of cellular process; GO:0051049,regulation of transport; GO:0051128,regulation of cellular component organization; GO:0051129,negative regulation of cellular component organization; GO:0051179,localization; GO:0051493,regulation of cytoskeleton organization; GO:0051494,negative regulation of cytoskeleton organization; GO:0051674,localization of cell; GO:0051703,biological process involved in intraspecies interaction between organisms; GO:0060627,regulation of vesicle-mediated transport; GO:0065007,biological regulation; GO:0065008,regulation of biological quality; GO:0071840,cellular component organization or biogenesis; GO:0090066,regulation of anatomical structure size; GO:0090702,socially cooperative development; GO:0099120,socially cooperative development; GO:0110053,regulation of actin filament organization; GO:1902903,regulation of supramolecular fiber organization; GO:1902904,negative regulation of supramolecular fiber organization</t>
  </si>
  <si>
    <t>KAB8091587.1 hypothetical protein EE612_017119 [Oryza sativa]</t>
  </si>
  <si>
    <t>OsJFZ_03G00176000</t>
  </si>
  <si>
    <t>9.04328363773798e-13</t>
  </si>
  <si>
    <t>2.56299131788167e-11</t>
  </si>
  <si>
    <t>EVM-prediction-Chr3.1746</t>
  </si>
  <si>
    <t>chlH; K03403</t>
  </si>
  <si>
    <t>B8ANF1.1 RecName: Full=Magnesium-chelatase subunit ChlH, chloroplastic; Short=Mg-chelatase subunit H; AltName: Full=Mg-protoporphyrin IX chelatase subunit ChlH; Flags: Precursor [Oryza sativa Indica Group]</t>
  </si>
  <si>
    <t>OsJFZ_03G00176200</t>
  </si>
  <si>
    <t>5.11948089555137e-05</t>
  </si>
  <si>
    <t>EVM-prediction-Chr3.1748</t>
  </si>
  <si>
    <t>ABF95689.1 GTPase activating protein, putative, expressed [Oryza sativa Japonica Group]</t>
  </si>
  <si>
    <t>OsJFZ_03G00176700</t>
  </si>
  <si>
    <t>2.78904444025149e-05</t>
  </si>
  <si>
    <t>EVM-prediction-Chr3.1753</t>
  </si>
  <si>
    <t>XP_052146920.1 non-specific lipid transfer protein GPI-anchored 2-like [Oryza glaberrima]</t>
  </si>
  <si>
    <t>OsJFZ_03G00176800</t>
  </si>
  <si>
    <t>1.32787689346409e-05</t>
  </si>
  <si>
    <t>EVM-prediction-Chr3.1754</t>
  </si>
  <si>
    <t>EEC75158.1 hypothetical protein OsI_11368 [Oryza sativa Indica Group]</t>
  </si>
  <si>
    <t>OsJFZ_03G00177000</t>
  </si>
  <si>
    <t>1.85031913902769e-07</t>
  </si>
  <si>
    <t>2.26081858330058e-06</t>
  </si>
  <si>
    <t>EVM-prediction-Chr3.1756</t>
  </si>
  <si>
    <t>EIL</t>
  </si>
  <si>
    <t>EIN3; K14514</t>
  </si>
  <si>
    <t>KAB8091599.1 hypothetical protein EE612_017131 [Oryza sativa]</t>
  </si>
  <si>
    <t>OsJFZ_03G00177200</t>
  </si>
  <si>
    <t>4.19953847218176e-06</t>
  </si>
  <si>
    <t>3.91042372011275e-05</t>
  </si>
  <si>
    <t>EVM-prediction-Chr3.1759</t>
  </si>
  <si>
    <t>XP_052148902.1 probable arabinosyltransferase ARAD1 [Oryza glaberrima]</t>
  </si>
  <si>
    <t>OsJFZ_03G00178200</t>
  </si>
  <si>
    <t>MERGED--EVM-prediction-Chr3.1767</t>
  </si>
  <si>
    <t>DRS2; K14802</t>
  </si>
  <si>
    <t>XP_015631246.1 phospholipid-transporting ATPase 1 isoform X2 [Oryza sativa Japonica Group]</t>
  </si>
  <si>
    <t>OsJFZ_03G00178800</t>
  </si>
  <si>
    <t>1.18739417968771e-07</t>
  </si>
  <si>
    <t>1.50372769843656e-06</t>
  </si>
  <si>
    <t>EVM-prediction-Chr3.1774</t>
  </si>
  <si>
    <t>XP_015633121.1 NAC domain-containing protein 92 [Oryza sativa Japonica Group]</t>
  </si>
  <si>
    <t>OsJFZ_03G00179100</t>
  </si>
  <si>
    <t>9.58661046507842e-34</t>
  </si>
  <si>
    <t>2.41201075752488e-31</t>
  </si>
  <si>
    <t>EVM-prediction-Chr3.1777</t>
  </si>
  <si>
    <t>EAZ26781.1 hypothetical protein OsJ_10689 [Oryza sativa Japonica Group]</t>
  </si>
  <si>
    <t>OsJFZ_03G00179500</t>
  </si>
  <si>
    <t>EVM-prediction-Chr3.1780</t>
  </si>
  <si>
    <t>XP_015632401.1 NAC transcription factor 47 [Oryza sativa Japonica Group]</t>
  </si>
  <si>
    <t>OsJFZ_03G00180600</t>
  </si>
  <si>
    <t>1.77464222976213e-09</t>
  </si>
  <si>
    <t>3.07069147082421e-08</t>
  </si>
  <si>
    <t>EVM-prediction-Chr3.1791</t>
  </si>
  <si>
    <t>NP_001404575.1 zinc finger CCCH domain-containing protein 22 isoform 2 [Oryza sativa Japonica Group]</t>
  </si>
  <si>
    <t>OsJFZ_03G00181500</t>
  </si>
  <si>
    <t>7.19410111963629e-06</t>
  </si>
  <si>
    <t>6.36472735223796e-05</t>
  </si>
  <si>
    <t>EVM-prediction-Chr3.1800</t>
  </si>
  <si>
    <t>gpmI; K15633</t>
  </si>
  <si>
    <t>XP_015629340.1 2,3-bisphosphoglycerate-independent phosphoglycerate mutase isoform X1 [Oryza sativa Japonica Group]</t>
  </si>
  <si>
    <t>OsJFZ_03G00181600</t>
  </si>
  <si>
    <t>9.24700168213273e-05</t>
  </si>
  <si>
    <t>EVM-prediction-Chr3.1801</t>
  </si>
  <si>
    <t>ABF95752.1 expressed protein [Oryza sativa Japonica Group]</t>
  </si>
  <si>
    <t>OsJFZ_03G00181700</t>
  </si>
  <si>
    <t>EVM-prediction-Chr3.1802</t>
  </si>
  <si>
    <t>ABF95753.1 expressed protein [Oryza sativa Japonica Group]</t>
  </si>
  <si>
    <t>OsJFZ_03G00182000</t>
  </si>
  <si>
    <t>KAF2920475.1 hypothetical protein DAI22_08g211450 [Oryza sativa Japonica Group]</t>
  </si>
  <si>
    <t>OsJFZ_03G00182200</t>
  </si>
  <si>
    <t>EVM-prediction-Chr3.1806</t>
  </si>
  <si>
    <t>NP_001404591.1 probable calcium-binding protein CML27 [Oryza sativa Japonica Group]</t>
  </si>
  <si>
    <t>OsJFZ_03G00182400</t>
  </si>
  <si>
    <t>6.12706385057581e-06</t>
  </si>
  <si>
    <t>5.50364347408553e-05</t>
  </si>
  <si>
    <t>EVM-prediction-Chr3.1808</t>
  </si>
  <si>
    <t>GO:0003824,catalytic activity; GO:0004497,monooxygenase activity; GO:0008152,metabolic process; GO:0016491,oxidoreductase activity</t>
  </si>
  <si>
    <t>CYP714B; K20666</t>
  </si>
  <si>
    <t>NP_001404594.1 cytochrome P450 714B2 [Oryza sativa Japonica Group]</t>
  </si>
  <si>
    <t>OsJFZ_03G00182700</t>
  </si>
  <si>
    <t>EVM-prediction-Chr3.1811</t>
  </si>
  <si>
    <t>gloB; K01069</t>
  </si>
  <si>
    <t>XP_052147882.1 hydroxyacylglutathione hydrolase cytoplasmic isoform X2 [Oryza glaberrima]</t>
  </si>
  <si>
    <t>OsJFZ_03G00182800</t>
  </si>
  <si>
    <t>EVM-prediction-Chr3.1812</t>
  </si>
  <si>
    <t>RP-L10e; K02866</t>
  </si>
  <si>
    <t>XP_015629987.1 60S ribosomal protein L10 [Oryza sativa Japonica Group]</t>
  </si>
  <si>
    <t>OsJFZ_03G00183100</t>
  </si>
  <si>
    <t>4.89674499972012e-16</t>
  </si>
  <si>
    <t>2.14838152060674e-14</t>
  </si>
  <si>
    <t>EVM-prediction-Chr3.1815</t>
  </si>
  <si>
    <t>XP_015631741.1 probable inactive receptor kinase At5g58300 [Oryza sativa Japonica Group]</t>
  </si>
  <si>
    <t>OsJFZ_03G00183700</t>
  </si>
  <si>
    <t>EVM-prediction-Chr3.1821</t>
  </si>
  <si>
    <t>psb27; K08902</t>
  </si>
  <si>
    <t>XP_015632772.1 photosystem II repair protein PSB27-H1, chloroplastic [Oryza sativa Japonica Group]</t>
  </si>
  <si>
    <t>OsJFZ_03G00184100</t>
  </si>
  <si>
    <t>EVM-prediction-Chr3.1825</t>
  </si>
  <si>
    <t>RPS6KB; K04688</t>
  </si>
  <si>
    <t>XP_052149540.1 serine/threonine-protein kinase AtPK2/AtPK19-like [Oryza glaberrima]</t>
  </si>
  <si>
    <t>OsJFZ_03G00184200</t>
  </si>
  <si>
    <t>EVM-prediction-Chr3.1826</t>
  </si>
  <si>
    <t>XP_015629723.1 uncharacterized protein LOC4332749 [Oryza sativa Japonica Group]</t>
  </si>
  <si>
    <t>OsJFZ_03G00185000</t>
  </si>
  <si>
    <t>6.52574185635437e-12</t>
  </si>
  <si>
    <t>1.64356707816272e-10</t>
  </si>
  <si>
    <t>EVM-prediction-Chr3.1834</t>
  </si>
  <si>
    <t>XP_015629721.1 probable WRKY transcription factor 53 isoform X1 [Oryza sativa Japonica Group]</t>
  </si>
  <si>
    <t>OsJFZ_03G00185700</t>
  </si>
  <si>
    <t>EVM-prediction-Chr3.1841</t>
  </si>
  <si>
    <t>EEC75206.1 hypothetical protein OsI_11460 [Oryza sativa Indica Group]</t>
  </si>
  <si>
    <t>OsJFZ_03G00186200</t>
  </si>
  <si>
    <t>EVM-prediction-Chr3.1846</t>
  </si>
  <si>
    <t>NP_001404595.1 expansin-A6 precursor [Oryza sativa Japonica Group]</t>
  </si>
  <si>
    <t>OsJFZ_03G00186500</t>
  </si>
  <si>
    <t>9.68059332059115e-08</t>
  </si>
  <si>
    <t>1.24709712385484e-06</t>
  </si>
  <si>
    <t>EVM-prediction-Chr3.1849</t>
  </si>
  <si>
    <t>XP_015632643.1 uncharacterized protein LOC4332766 isoform X1 [Oryza sativa Japonica Group]</t>
  </si>
  <si>
    <t>OsJFZ_03G00187000</t>
  </si>
  <si>
    <t>EVM-prediction-Chr3.1854</t>
  </si>
  <si>
    <t>GO:0003824,catalytic activity; GO:0004853,uroporphyrinogen decarboxylase activity; GO:0005622,intracellular anatomical structure; GO:0005737,cytoplasm; GO:0005829,cytosol; GO:0006778,porphyrin-containing compound metabolic process; GO:0006779,porphyrin-containing compound biosynthetic process; GO:0006783,heme biosynthetic process; GO:0008152,metabolic process; GO:0009058,biosynthetic process; GO:0009507,chloroplast; GO:0009526,plastid envelope; GO:0009532,plastid stroma; GO:0009536,plastid; GO:0009570,chloroplast stroma; GO:0009719,response to endogenous stimulus; GO:0009725,response to hormone; GO:0009735,response to cytokinin; GO:0009941,chloroplast envelope; GO:0009987,cellular process; GO:0016829,lyase activity; GO:0016830,carbon-carbon lyase activity; GO:0016831,carboxy-lyase activity; GO:0031967,organelle envelope; GO:0033013,tetrapyrrole metabolic process; GO:0033014,tetrapyrrole biosynthetic process; GO:0042168,heme metabolic process; GO:0042221,response to chemical; GO:0042440,pigment metabolic process; GO:0043226,organelle; GO:0043227,membrane-bounded organelle; GO:0043229,intracellular organelle; GO:0043231,intracellular membrane-bounded organelle; GO:0046148,pigment biosynthetic process; GO:0050896,response to stimulus</t>
  </si>
  <si>
    <t>hemE; K01599</t>
  </si>
  <si>
    <t>NP_001404596.1 uroporphyrinogen decarboxylase 2, chloroplastic [Oryza sativa Japonica Group]</t>
  </si>
  <si>
    <t>OsJFZ_03G00187300</t>
  </si>
  <si>
    <t>5.29874819409716e-17</t>
  </si>
  <si>
    <t>2.56178890631085e-15</t>
  </si>
  <si>
    <t>EVM-prediction-Chr3.1857</t>
  </si>
  <si>
    <t>GO:0003006,developmental process involved in reproduction; GO:0003824,catalytic activity; GO:0004333,fumarate hydratase activity; GO:0005622,intracellular anatomical structure; GO:0005737,cytoplasm; GO:0005739,mitochondrion; GO:0006082,organic acid metabolic process; GO:0006091,generation of precursor metabolites and energy; GO:0006099,tricarboxylic acid cycle; GO:0006101,citrate metabolic process; GO:0006106,fumarate metabolic process; GO:0006108,malate metabolic process; GO:0006950,response to stress; GO:0006970,response to osmotic stress; GO:0006979,response to oxidative stress; GO:0008152,metabolic process; GO:0009060,aerobic respiration; GO:0009628,response to abiotic stimulus; GO:0009651,response to salt stress; GO:0009856,pollination; GO:0009987,cellular process; GO:0015980,energy derivation by oxidation of organic compounds; GO:0016829,lyase activity; GO:0016835,carbon-oxygen lyase activity; GO:0016836,hydro-lyase activity; GO:0016999,antibiotic metabolic process; GO:0017144,xenobiotic metabolic process; GO:0019752,carboxylic acid metabolic process; GO:0022414,reproductive process; GO:0032501,multicellular organismal process; GO:0032502,developmental process; GO:0043226,organelle; GO:0043227,membrane-bounded organelle; GO:0043229,intracellular organelle; GO:0043231,intracellular membrane-bounded organelle; GO:0043436,oxoacid metabolic process; GO:0043648,dicarboxylic acid metabolic process; GO:0044238,primary metabolic process; GO:0044281,small molecule metabolic process; GO:0044706,multi-multicellular organism process; GO:0045333,cellular respiration; GO:0048856,anatomical structure development; GO:0048868,pollen tube development; GO:0050896,response to stimulus; GO:0072350,tricarboxylic acid metabolic process</t>
  </si>
  <si>
    <t>E4.2.1.2B; K01679</t>
  </si>
  <si>
    <t>XP_015633139.1 fumarate hydratase 1, mitochondrial [Oryza sativa Japonica Group]</t>
  </si>
  <si>
    <t>OsJFZ_03G00187900</t>
  </si>
  <si>
    <t>EVM-prediction-Chr3.1863</t>
  </si>
  <si>
    <t>XP_015629085.1 peroxidase P7 [Oryza sativa Japonica Group]</t>
  </si>
  <si>
    <t>OsJFZ_03G00188200</t>
  </si>
  <si>
    <t>EVM-prediction-Chr3.1866</t>
  </si>
  <si>
    <t>NP_001389080.1 cBL-interacting protein kinase 10 isoform 2 [Oryza sativa Japonica Group]</t>
  </si>
  <si>
    <t>OsJFZ_03G00188700</t>
  </si>
  <si>
    <t>1.24110189270286e-10</t>
  </si>
  <si>
    <t>2.5780833503264e-09</t>
  </si>
  <si>
    <t>EVM-prediction-Chr3.1870</t>
  </si>
  <si>
    <t>GO:0001101,response to acid chemical; GO:0003006,developmental process involved in reproduction; GO:0003824,catalytic activity; GO:0005975,carbohydrate metabolic process; GO:0005976,polysaccharide metabolic process; GO:0005982,starch metabolic process; GO:0005984,disaccharide metabolic process; GO:0005985,sucrose metabolic process; GO:0006950,response to stress; GO:0007275,multicellular organism development; GO:0008152,metabolic process; GO:0008194,UDP-glycosyltransferase activity; GO:0009311,oligosaccharide metabolic process; GO:0009414,response to water deprivation; GO:0009415,response to water; GO:0009628,response to abiotic stimulus; GO:0009743,response to carbohydrate; GO:0009791,post-embryonic development; GO:0009987,cellular process; GO:0010154,fruit development; GO:0010431,seed maturation; GO:0010555,response to mannitol; GO:0016157,sucrose synthase activity; GO:0016740,transferase activity; GO:0016757,glycosyltransferase activity; GO:0016758,hexosyltransferase activity; GO:0021700,developmental maturation; GO:0022414,reproductive process; GO:0032501,multicellular organismal process; GO:0032502,developmental process; GO:0035251,UDP-glucosyltransferase activity; GO:0042221,response to chemical; GO:0043170,macromolecule metabolic process; GO:0044042,glucan metabolic process; GO:0044238,primary metabolic process; GO:0046527,glucosyltransferase activity; GO:0048316,seed development; GO:0048608,reproductive structure development; GO:0048609,multicellular organismal reproductive process; GO:0048731,system development; GO:0048856,anatomical structure development; GO:0050896,response to stimulus; GO:0061458,reproductive system development; GO:0071695,anatomical structure maturation; GO:1901700,response to oxygen-containing compound</t>
  </si>
  <si>
    <t>SUS; K00695</t>
  </si>
  <si>
    <t>ABF95854.1 Sucrose synthase 2, putative, expressed [Oryza sativa Japonica Group]</t>
  </si>
  <si>
    <t>OsJFZ_03G00189500</t>
  </si>
  <si>
    <t>1.33079019177119e-11</t>
  </si>
  <si>
    <t>3.16425205000022e-10</t>
  </si>
  <si>
    <t>EVM-prediction-Chr3.1878</t>
  </si>
  <si>
    <t>NP_001404602.1 bidirectional sugar transporter SWEET16 [Oryza sativa Japonica Group]</t>
  </si>
  <si>
    <t>OsJFZ_03G00190800</t>
  </si>
  <si>
    <t>7.9355883731183e-08</t>
  </si>
  <si>
    <t>1.04023286824018e-06</t>
  </si>
  <si>
    <t>EVM-prediction-Chr3.1891</t>
  </si>
  <si>
    <t>XP_015628910.1 uncharacterized protein LOC4332805 [Oryza sativa Japonica Group]</t>
  </si>
  <si>
    <t>OsJFZ_03G00191500</t>
  </si>
  <si>
    <t>1.63797756501863e-05</t>
  </si>
  <si>
    <t>EVM-prediction-Chr3.1898</t>
  </si>
  <si>
    <t>XP_015628188.1 ATP-dependent Clp protease proteolytic subunit-related protein 3, chloroplastic [Oryza sativa Japonica Group]</t>
  </si>
  <si>
    <t>OsJFZ_03G00191900</t>
  </si>
  <si>
    <t>EVM-prediction-Chr3.1902</t>
  </si>
  <si>
    <t>XP_015632037.1 desiccation-related protein PCC13-62 [Oryza sativa Japonica Group]</t>
  </si>
  <si>
    <t>OsJFZ_03G00193400</t>
  </si>
  <si>
    <t>EVM-prediction-Chr3.1917</t>
  </si>
  <si>
    <t>ABF95915.1 Terpene synthase family, metal binding domain containing protein, expressed [Oryza sativa Japonica Group]</t>
  </si>
  <si>
    <t>OsJFZ_03G00193800</t>
  </si>
  <si>
    <t>EVM-prediction-Chr3.1921</t>
  </si>
  <si>
    <t>XP_015628865.1 E3 ubiquitin-protein ligase SRFP1-like [Oryza sativa Japonica Group]</t>
  </si>
  <si>
    <t>OsJFZ_03G00194500</t>
  </si>
  <si>
    <t>EVM-prediction-Chr3.1929</t>
  </si>
  <si>
    <t>OsJFZ_03G00194600</t>
  </si>
  <si>
    <t>2.52754681847717e-06</t>
  </si>
  <si>
    <t>2.46525798667688e-05</t>
  </si>
  <si>
    <t>EVM-prediction-Chr3.1930</t>
  </si>
  <si>
    <t>KAF2939244.1 hypothetical protein DAI22_03g177500 [Oryza sativa Japonica Group]</t>
  </si>
  <si>
    <t>OsJFZ_03G00194800</t>
  </si>
  <si>
    <t>6.89695628873232e-06</t>
  </si>
  <si>
    <t>6.13485754730422e-05</t>
  </si>
  <si>
    <t>EVM-prediction-Chr3.1932</t>
  </si>
  <si>
    <t>XP_015631450.1 inactive beta-amylase 9 [Oryza sativa Japonica Group]</t>
  </si>
  <si>
    <t>OsJFZ_03G00194900</t>
  </si>
  <si>
    <t>EVM-prediction-Chr3.1933</t>
  </si>
  <si>
    <t>TUB</t>
  </si>
  <si>
    <t>GO:0005488,binding; GO:0005543,phospholipid binding; GO:0008289,lipid binding; GO:0035091,phosphatidylinositol binding; GO:0043167,ion binding; GO:0043168,anion binding</t>
  </si>
  <si>
    <t>NP_001404713.1 tubby-like F-box protein 6 [Oryza sativa Japonica Group]</t>
  </si>
  <si>
    <t>OsJFZ_03G00195100</t>
  </si>
  <si>
    <t>2.01773416304429e-13</t>
  </si>
  <si>
    <t>6.18028214387367e-12</t>
  </si>
  <si>
    <t>EVM-prediction-Chr3.1935</t>
  </si>
  <si>
    <t>GO:0000302,response to reactive oxygen species; GO:0000303,response to superoxide; GO:0000305,response to oxygen radical; GO:0003824,catalytic activity; GO:0004784,superoxide dismutase activity; GO:0005488,binding; GO:0005507,copper ion binding; GO:0005576,extracellular region; GO:0005615,extracellular space; GO:0005622,intracellular anatomical structure; GO:0005737,cytoplasm; GO:0006801,superoxide metabolic process; GO:0006950,response to stress; GO:0006979,response to oxidative stress; GO:0008152,metabolic process; GO:0008270,zinc ion binding; GO:0009636,response to toxic substance; GO:0009987,cellular process; GO:0016209,antioxidant activity; GO:0016491,oxidoreductase activity; GO:0016721,oxidoreductase activity, acting on superoxide radicals as acceptor; GO:0019430,removal of superoxide radicals; GO:0033554,cellular response to stress; GO:0034599,cellular response to oxidative stress; GO:0034614,cellular response to reactive oxygen species; GO:0042221,response to chemical; GO:0043167,ion binding; GO:0043169,cation binding; GO:0046872,metal ion binding; GO:0046914,transition metal ion binding; GO:0050896,response to stimulus; GO:0051716,cellular response to stimulus; GO:0070887,cellular response to chemical stimulus; GO:0071450,cellular response to oxygen radical; GO:0071451,cellular response to superoxide; GO:0072593,reactive oxygen species metabolic process; GO:0097237,cellular response to toxic substance; GO:0098754,detoxification; GO:0098869,cellular oxidant detoxification; GO:1901700,response to oxygen-containing compound; GO:1901701,cellular response to oxygen-containing compound; GO:1990748,cellular detoxification</t>
  </si>
  <si>
    <t>SOD1; K04565</t>
  </si>
  <si>
    <t>NP_001389084.1 superoxide dismutase [Cu-Zn]</t>
  </si>
  <si>
    <t>OsJFZ_03G00196300</t>
  </si>
  <si>
    <t>EVM-prediction-Chr3.1947</t>
  </si>
  <si>
    <t>XP_052146615.1 uncharacterized protein LOC127765714 [Oryza glaberrima]</t>
  </si>
  <si>
    <t>OsJFZ_03G00196700</t>
  </si>
  <si>
    <t>7.56765094630958e-14</t>
  </si>
  <si>
    <t>2.46493486635608e-12</t>
  </si>
  <si>
    <t>EVM-prediction-Chr3.1951</t>
  </si>
  <si>
    <t>BAF12041.2 Os03g0353400, partial [Oryza sativa Japonica Group]</t>
  </si>
  <si>
    <t>OsJFZ_03G00196800</t>
  </si>
  <si>
    <t>1.76338998046284e-06</t>
  </si>
  <si>
    <t>1.77179734100539e-05</t>
  </si>
  <si>
    <t>EVM-prediction-Chr3.1952</t>
  </si>
  <si>
    <t>EAY90022.1 hypothetical protein OsI_11592 [Oryza sativa Indica Group]</t>
  </si>
  <si>
    <t>OsJFZ_03G00197300</t>
  </si>
  <si>
    <t>EVM-prediction-Chr3.1957</t>
  </si>
  <si>
    <t>rpoB; K03043</t>
  </si>
  <si>
    <t>KAF7069836.1 hypothetical protein CFC21_075408 [Triticum aestivum]</t>
  </si>
  <si>
    <t>OsJFZ_03G00198500</t>
  </si>
  <si>
    <t>EVM-prediction-Chr3.1969</t>
  </si>
  <si>
    <t>RP-L6; K02933</t>
  </si>
  <si>
    <t>XP_015628709.1 50S ribosomal protein L6, chloroplastic [Oryza sativa Japonica Group]</t>
  </si>
  <si>
    <t>OsJFZ_03G00198700</t>
  </si>
  <si>
    <t>2.31105280275271e-05</t>
  </si>
  <si>
    <t>EVM-prediction-Chr3.1971</t>
  </si>
  <si>
    <t>GO:0003824,catalytic activity; GO:0004842,ubiquitin-protein transferase activity; GO:0005622,intracellular anatomical structure; GO:0005634,nucleus; GO:0005737,cytoplasm; GO:0006464,protein modification process; GO:0008152,metabolic process; GO:0009987,cellular process; GO:0016567,protein ubiquitination; GO:0016740,transferase activity; GO:0019538,protein metabolic process; GO:0019787,ubiquitin-like protein transferase activity; GO:0032446,protein modification by small protein conjugation;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GO:0048519,negative regulation of biological process; GO:0048583,regulation of response to stimulus; GO:0048585,negative regulation of response to stimulus; GO:0050789,regulation of biological process; GO:0061630,ubiquitin protein ligase activity; GO:0061659,ubiquitin-like protein ligase activity; GO:0065007,biological regulation; GO:0070647,protein modification by small protein conjugation or removal; GO:0080134,regulation of response to stress; GO:0080148,negative regulation of response to water deprivation; GO:0140096,catalytic activity, acting on a protein; GO:2000070,regulation of response to water deprivation</t>
  </si>
  <si>
    <t>XP_015628073.1 E3 ubiquitin-protein ligase DIS1-like [Oryza sativa Japonica Group]</t>
  </si>
  <si>
    <t>OsJFZ_03G00198900</t>
  </si>
  <si>
    <t>EVM-prediction-Chr3.1973</t>
  </si>
  <si>
    <t>FIS1; K17969</t>
  </si>
  <si>
    <t>XP_052146282.1 mitochondrial fission 1 protein A-like [Oryza glaberrima]</t>
  </si>
  <si>
    <t>OsJFZ_03G00199100</t>
  </si>
  <si>
    <t>EVM-prediction-Chr3.1975</t>
  </si>
  <si>
    <t>XP_015629383.1 uncharacterized protein LOC107277534 [Oryza sativa Japonica Group]</t>
  </si>
  <si>
    <t>OsJFZ_03G00199500</t>
  </si>
  <si>
    <t>EVM-prediction-Chr3.1979</t>
  </si>
  <si>
    <t>XP_015628903.1 phosphatidylinositol 4-phosphate 5-kinase 6 [Oryza sativa Japonica Group]</t>
  </si>
  <si>
    <t>OsJFZ_03G00200200</t>
  </si>
  <si>
    <t>EVM-prediction-Chr3.1986</t>
  </si>
  <si>
    <t>EAY90052.1 hypothetical protein OsI_11624 [Oryza sativa Indica Group]</t>
  </si>
  <si>
    <t>OsJFZ_03G00200300</t>
  </si>
  <si>
    <t>EVM-prediction-Chr3.1987</t>
  </si>
  <si>
    <t>EEE59080.1 hypothetical protein OsJ_10897 [Oryza sativa Japonica Group]</t>
  </si>
  <si>
    <t>OsJFZ_03G00200400</t>
  </si>
  <si>
    <t>EVM-prediction-Chr3.1988</t>
  </si>
  <si>
    <t>GO:0003006,developmental process involved in reproduction; GO:0005622,intracellular anatomical structure; GO:0005737,cytoplasm; GO:0005773,vacuole; GO:0007275,multicellular organism development; GO:0009790,embryo development; GO:0009791,post-embryonic development; GO:0009793,embryo development ending in seed dormancy; GO:0010154,fruit development; GO:0022414,reproductive process; GO:0032501,multicellular organismal process; GO:0032502,developmental process; GO:0043226,organelle; GO:0043227,membrane-bounded organelle; GO:0043229,intracellular organelle; GO:0043231,intracellular membrane-bounded organelle; GO:0048316,seed development; GO:0048518,positive regulation of biological process; GO:0048522,positive regulation of cellular process; GO:0048608,reproductive structure development; GO:0048731,system development; GO:0048856,anatomical structure development; GO:0050789,regulation of biological process; GO:0050794,regulation of cellular process; GO:0051302,regulation of cell division; GO:0051781,positive regulation of cell division; GO:0061458,reproductive system development; GO:0065007,biological regulation</t>
  </si>
  <si>
    <t>NAGLU; K01205</t>
  </si>
  <si>
    <t>EEC75285.1 hypothetical protein OsI_11626 [Oryza sativa Indica Group]</t>
  </si>
  <si>
    <t>OsJFZ_03G00200700</t>
  </si>
  <si>
    <t>EVM-prediction-Chr3.1991</t>
  </si>
  <si>
    <t>GO:0001558,regulation of cell growth; GO:0003779,actin binding; GO:0005488,binding; GO:0005515,protein binding; GO:0005622,intracellular anatomical structure; GO:0005856,cytoskeleton; GO:0006996,organelle organization; GO:0007010,cytoskeleton organization; GO:0007015,actin filament organization; GO:0008064,regulation of actin polymerization or depolymerization; GO:0008092,cytoskeletal protein binding; GO:0009605,response to external stimulus; GO:0009606,tropism; GO:0009628,response to abiotic stimulus; GO:0009629,response to gravity; GO:0009630,gravitropism; GO:0009987,cellular process; GO:0010639,negative regulation of organelle organization; GO:0010817,regulation of hormone levels; GO:0015629,actin cytoskeleton; GO:0016043,cellular component organization; GO:0030029,actin filament-based process; GO:0030036,actin cytoskeleton organization; GO:0030832,regulation of actin filament length; GO:0030833,regulation of actin filament polymerization; GO:0030834,regulation of actin filament depolymerization; GO:0030835,negative regulation of actin filament depolymerization; GO:0030837,negative regulation of actin filament polymerization; GO:0031333,negative regulation of protein-containing complex assembly; GO:0032271,regulation of protein polymerization; GO:0032272,negative regulation of protein polymerization; GO:0032432,actin filament bundle; GO:0032535,regulation of cellular component size; GO:0032879,regulation of localization; GO:0032956,regulation of actin cytoskeleton organization; GO:0032970,regulation of actin filament-based process; GO:0033043,regulation of organelle organization; GO:0040008,regulation of growth; GO:0043226,organelle; GO:0043228,membraneless organelle; GO:0043229,intracellular organelle; GO:0043232,intracellular membraneless organelle; GO:0043242,negative regulation of protein-containing complex disassembly; GO:0043244,regulation of protein-containing complex disassembly; GO:0043254,regulation of protein-containing complex assembly; GO:0044087,regulation of cellular component biogenesis; GO:0044877,protein-containing complex binding; GO:0048519,negative regulation of biological process; GO:0048523,negative regulation of cellular process; GO:0050789,regulation of biological process; GO:0050794,regulation of cellular process; GO:0050896,response to stimulus; GO:0051014,actin filament severing; GO:0051015,actin filament binding; GO:0051049,regulation of transport; GO:0051128,regulation of cellular component organization; GO:0051129,negative regulation of cellular component organization; GO:0051493,regulation of cytoskeleton organization; GO:0051494,negative regulation of cytoskeleton organization; GO:0051693,actin filament capping; GO:0065007,biological regulation; GO:0065008,regulation of biological quality; GO:0071840,cellular component organization or biogenesis; GO:0090066,regulation of anatomical structure size; GO:0097435,supramolecular fiber organization; GO:0110053,regulation of actin filament organization; GO:1901879,regulation of protein depolymerization; GO:1901880,negative regulation of protein depolymerization; GO:1902903,regulation of supramolecular fiber organization; GO:1902904,negative regulation of supramolecular fiber organization; GO:2000012,regulation of auxin polar transport</t>
  </si>
  <si>
    <t>NP_001404718.1 villin-2 isoform 1 [Oryza sativa Japonica Group]</t>
  </si>
  <si>
    <t>OsJFZ_03G00201700</t>
  </si>
  <si>
    <t>1.36092413246763e-20</t>
  </si>
  <si>
    <t>9.56020123483029e-19</t>
  </si>
  <si>
    <t>EVM-prediction-Chr3.2001</t>
  </si>
  <si>
    <t>XP_052149116.1 rhomboid-like protein 19 [Oryza glaberrima]</t>
  </si>
  <si>
    <t>OsJFZ_03G00203100</t>
  </si>
  <si>
    <t>1.25435570569186e-09</t>
  </si>
  <si>
    <t>2.21869789348953e-08</t>
  </si>
  <si>
    <t>EVM-prediction-Chr3.2015</t>
  </si>
  <si>
    <t>XP_015628933.1 transcription termination factor MTEF1, chloroplastic [Oryza sativa Japonica Group]</t>
  </si>
  <si>
    <t>OsJFZ_03G00203300</t>
  </si>
  <si>
    <t>EVM-prediction-Chr3.2017</t>
  </si>
  <si>
    <t>XP_052149628.1 uncharacterized protein LOC127768138 [Oryza glaberrima]</t>
  </si>
  <si>
    <t>OsJFZ_03G00203500</t>
  </si>
  <si>
    <t>EVM-prediction-Chr3.2019</t>
  </si>
  <si>
    <t>XP_052146345.1 eudesmanediol synthase-like [Oryza glaberrima]</t>
  </si>
  <si>
    <t>OsJFZ_03G00204300</t>
  </si>
  <si>
    <t>EVM-prediction-Chr3.2027</t>
  </si>
  <si>
    <t>EAY90105.1 hypothetical protein OsI_11671 [Oryza sativa Indica Group]</t>
  </si>
  <si>
    <t>OsJFZ_03G00204400</t>
  </si>
  <si>
    <t>EVM-prediction-Chr3.2028</t>
  </si>
  <si>
    <t>EAY90106.1 hypothetical protein OsI_11672 [Oryza sativa Indica Group]</t>
  </si>
  <si>
    <t>OsJFZ_03G00204900</t>
  </si>
  <si>
    <t>1.44403251372998e-07</t>
  </si>
  <si>
    <t>1.79825806520404e-06</t>
  </si>
  <si>
    <t>EVM-prediction-Chr3.2033</t>
  </si>
  <si>
    <t>XP_015631530.1 sugar transporter ERD6-like 7 [Oryza sativa Japonica Group]</t>
  </si>
  <si>
    <t>OsJFZ_03G00205100</t>
  </si>
  <si>
    <t>5.00922151154624e-06</t>
  </si>
  <si>
    <t>4.59495442002216e-05</t>
  </si>
  <si>
    <t>EVM-prediction-Chr3.2035</t>
  </si>
  <si>
    <t>EEC75310.1 hypothetical protein OsI_11678 [Oryza sativa Indica Group]</t>
  </si>
  <si>
    <t>OsJFZ_03G00205600</t>
  </si>
  <si>
    <t>9.80432574646306e-14</t>
  </si>
  <si>
    <t>3.11126460657065e-12</t>
  </si>
  <si>
    <t>EVM-prediction-Chr3.2040</t>
  </si>
  <si>
    <t>XP_015628221.1 probable serine/threonine-protein kinase PBL15 [Oryza sativa Japonica Group]</t>
  </si>
  <si>
    <t>OsJFZ_03G00206200</t>
  </si>
  <si>
    <t>1.8238301751828e-22</t>
  </si>
  <si>
    <t>1.58905231906298e-20</t>
  </si>
  <si>
    <t>EVM-prediction-Chr3.2046</t>
  </si>
  <si>
    <t>XP_015628692.1 10 kDa chaperonin, mitochondrial [Oryza sativa Japonica Group]</t>
  </si>
  <si>
    <t>OsJFZ_03G00206500</t>
  </si>
  <si>
    <t>2.06340885245974e-06</t>
  </si>
  <si>
    <t>2.04898286187207e-05</t>
  </si>
  <si>
    <t>EVM-prediction-Chr3.2049</t>
  </si>
  <si>
    <t>XP_015629064.1 putative F-box protein At2g02030 isoform X3 [Oryza sativa Japonica Group]</t>
  </si>
  <si>
    <t>OsJFZ_03G00206700</t>
  </si>
  <si>
    <t>EVM-prediction-Chr3.2051</t>
  </si>
  <si>
    <t>XP_015627976.1 heat stress transcription factor B-4d [Oryza sativa Japonica Group]</t>
  </si>
  <si>
    <t>OsJFZ_03G00208200</t>
  </si>
  <si>
    <t>1.11915131804817e-17</t>
  </si>
  <si>
    <t>5.76094239021162e-16</t>
  </si>
  <si>
    <t>EVM-prediction-Chr3.2066</t>
  </si>
  <si>
    <t>EEC75332.1 hypothetical protein OsI_11724 [Oryza sativa Indica Group]</t>
  </si>
  <si>
    <t>OsJFZ_03G00209900</t>
  </si>
  <si>
    <t>EVM-prediction-Chr3.2083</t>
  </si>
  <si>
    <t>XP_015628986.1 protein DMP2 [Oryza sativa Japonica Group]</t>
  </si>
  <si>
    <t>OsJFZ_03G00210000</t>
  </si>
  <si>
    <t>7.1077743617948e-05</t>
  </si>
  <si>
    <t>EVM-prediction-Chr3.2084</t>
  </si>
  <si>
    <t>GO:0000154,rRNA modification; GO:0000495,box H/ACA sno(s)RNA 3'-end processing; GO:0001522,pseudouridine synthesis; GO:0003824,catalytic activity; GO:0005622,intracellular anatomical structure; GO:0005634,nucleus; GO:0005730,nucleolus; GO:0005732,sno(s)RNA-containing ribonucleoprotein complex; GO:0005737,cytoplasm; GO:0005829,cytosol; GO:0005911,cell-cell junction; GO:0006139,nucleobase-containing compound metabolic process; GO:0006364,rRNA processing; GO:0006396,RNA processing; GO:0008152,metabolic process; GO:0009451,RNA modification; GO:0009506,plasmodesma; GO:0009982,pseudouridine synthase activity; GO:0009987,cellular process; GO:0010467,gene expression; GO:0016070,RNA metabolic process; GO:0016071,mRNA metabolic process; GO:0016072,rRNA metabolic process; GO:0016073,snRNA metabolic process; GO:0016074,sno(s)RNA metabolic process; GO:0016556,mRNA modification; GO:0016853,isomerase activity; GO:0016866,intramolecular transferase activity; GO:0022613,ribonucleoprotein complex biogenesis; GO:0030054,cell junction; GO:0031118,rRNA pseudouridine synthesis; GO:0031120,snRNA pseudouridine synthesis; GO:0031123,RNA 3'-end processing; GO:0031126,sno(s)RNA 3'-end processing; GO:0031429,box H/ACA snoRNP complex; GO:0031974,membrane-enclosed lumen; GO:0031981,nuclear lumen; GO:0032991,protein-containing complex; GO:0033979,box H/ACA sno(s)RNA metabolic process; GO:0034964,box H/ACA sno(s)RNA processing; GO:0040031,snRNA modification; GO:0042254,ribosome biogenesis; GO:0043144,sno(s)RNA processing;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GO:0043412,macromolecule modification; GO:0043628,regulatory ncRNA 3'-end processing; GO:0044085,cellular component biogenesis; GO:0044238,primary metabolic process; GO:0055044,symplast; GO:0070013,intracellular organelle lumen; GO:0071840,cellular component organization or biogenesis; GO:0072588,box H/ACA RNP complex; GO:0090304,nucleic acid metabolic process; GO:1902494,catalytic complex; GO:1990481,mRNA pseudouridine synthesis; GO:1990904,ribonucleoprotein complex</t>
  </si>
  <si>
    <t>DKC1; K11131</t>
  </si>
  <si>
    <t>XP_015630709.1 H/ACA ribonucleoprotein complex subunit 4 [Oryza sativa Japonica Group]</t>
  </si>
  <si>
    <t>OsJFZ_03G00210500</t>
  </si>
  <si>
    <t>EVM-prediction-Chr3.2089</t>
  </si>
  <si>
    <t>AAO62325.1 putative cytochrome P450, 5'-partial, partial [Oryza sativa Japonica Group]</t>
  </si>
  <si>
    <t>OsJFZ_03G00211900</t>
  </si>
  <si>
    <t>EVM-prediction-Chr3.2103</t>
  </si>
  <si>
    <t>AAO62322.1 hypothetical protein [Oryza sativa Japonica Group]</t>
  </si>
  <si>
    <t>OsJFZ_03G00212400</t>
  </si>
  <si>
    <t>1.87428025748112e-06</t>
  </si>
  <si>
    <t>1.87481250745282e-05</t>
  </si>
  <si>
    <t>EVM-prediction-Chr3.2108</t>
  </si>
  <si>
    <t>XP_015633052.1 uncharacterized protein LOC4332948 isoform X1 [Oryza sativa Japonica Group]</t>
  </si>
  <si>
    <t>OsJFZ_03G00212600</t>
  </si>
  <si>
    <t>EVM-prediction-Chr3.2110</t>
  </si>
  <si>
    <t>SRSF10; K12900</t>
  </si>
  <si>
    <t>ABF96206.1 RNA recognition motif family protein, expressed [Oryza sativa Japonica Group]</t>
  </si>
  <si>
    <t>OsJFZ_03G00212700</t>
  </si>
  <si>
    <t>3.45027603831077e-09</t>
  </si>
  <si>
    <t>5.72114702600058e-08</t>
  </si>
  <si>
    <t>EVM-prediction-Chr3.2111</t>
  </si>
  <si>
    <t>GN4; K19892</t>
  </si>
  <si>
    <t>XP_015632980.1 glucan endo-1,3-beta-glucosidase 1 [Oryza sativa Japonica Group]</t>
  </si>
  <si>
    <t>OsJFZ_03G00214300</t>
  </si>
  <si>
    <t>EVM-prediction-Chr3.2128</t>
  </si>
  <si>
    <t>KAB8091990.1 hypothetical protein EE612_017706 [Oryza sativa]</t>
  </si>
  <si>
    <t>OsJFZ_03G00214900</t>
  </si>
  <si>
    <t>EVM-prediction-Chr3.2134</t>
  </si>
  <si>
    <t>EAY90234.1 hypothetical protein OsI_11803 [Oryza sativa Indica Group]</t>
  </si>
  <si>
    <t>OsJFZ_03G00216900</t>
  </si>
  <si>
    <t>1.50048596830974e-10</t>
  </si>
  <si>
    <t>3.08827066115302e-09</t>
  </si>
  <si>
    <t>EVM-prediction-Chr3.2153</t>
  </si>
  <si>
    <t>KAF2939485.1 hypothetical protein DAI22_03g198600 [Oryza sativa Japonica Group]</t>
  </si>
  <si>
    <t>OsJFZ_03G00217100</t>
  </si>
  <si>
    <t>6.450885245983e-05</t>
  </si>
  <si>
    <t>EVM-prediction-Chr3.2155</t>
  </si>
  <si>
    <t>XP_015631458.1 uncharacterized protein LOC4332980 [Oryza sativa Japonica Group]</t>
  </si>
  <si>
    <t>OsJFZ_03G00219100</t>
  </si>
  <si>
    <t>8.10809616392386e-30</t>
  </si>
  <si>
    <t>1.42800947938479e-27</t>
  </si>
  <si>
    <t>EVM-prediction-Chr3.2175</t>
  </si>
  <si>
    <t>XP_052150739.1 uncharacterized WD repeat-containing protein C2A9.03-like isoform X1 [Oryza glaberrima]</t>
  </si>
  <si>
    <t>OsJFZ_03G00219200</t>
  </si>
  <si>
    <t>6.20321066246568e-13</t>
  </si>
  <si>
    <t>1.79944194475784e-11</t>
  </si>
  <si>
    <t>EVM-prediction-Chr3.2176</t>
  </si>
  <si>
    <t>XP_052146044.1 probable trehalose-phosphate phosphatase 9 [Oryza glaberrima]</t>
  </si>
  <si>
    <t>OsJFZ_03G00219300</t>
  </si>
  <si>
    <t>2.59311728920289e-07</t>
  </si>
  <si>
    <t>3.0739660096094e-06</t>
  </si>
  <si>
    <t>EVM-prediction-Chr3.2177</t>
  </si>
  <si>
    <t>XP_004984181.2 uncharacterized protein LOC101785244 [Setaria italica]</t>
  </si>
  <si>
    <t>OsJFZ_03G00219700</t>
  </si>
  <si>
    <t>EVM-prediction-Chr3.2181</t>
  </si>
  <si>
    <t>XP_015629223.1 formin-like protein 7 [Oryza sativa Japonica Group]</t>
  </si>
  <si>
    <t>OsJFZ_03G00219900</t>
  </si>
  <si>
    <t>1.06113351156719e-08</t>
  </si>
  <si>
    <t>1.62309981356776e-07</t>
  </si>
  <si>
    <t>EVM-prediction-Chr3.2183</t>
  </si>
  <si>
    <t>XP_015633290.1 uncharacterized protein LOC4333003 [Oryza sativa Japonica Group]</t>
  </si>
  <si>
    <t>OsJFZ_03G00220000</t>
  </si>
  <si>
    <t>3.74806526857789e-07</t>
  </si>
  <si>
    <t>4.32862039003865e-06</t>
  </si>
  <si>
    <t>EVM-prediction-Chr3.2184</t>
  </si>
  <si>
    <t>ABF96326.1 expressed protein [Oryza sativa Japonica Group]</t>
  </si>
  <si>
    <t>OsJFZ_03G00220800</t>
  </si>
  <si>
    <t>EVM-prediction-Chr3.2192</t>
  </si>
  <si>
    <t>KAB8092046.1 hypothetical protein EE612_017798 [Oryza sativa]</t>
  </si>
  <si>
    <t>OsJFZ_03G00220900</t>
  </si>
  <si>
    <t>EVM-prediction-Chr3.2193</t>
  </si>
  <si>
    <t>XP_015628328.1 metacaspase-1 [Oryza sativa Japonica Group]</t>
  </si>
  <si>
    <t>OsJFZ_03G00221600</t>
  </si>
  <si>
    <t>3.9108441299063e-05</t>
  </si>
  <si>
    <t>EVM-prediction-Chr3.2200</t>
  </si>
  <si>
    <t>E2.5.1.54; K01626</t>
  </si>
  <si>
    <t>KAB8092054.1 hypothetical protein EE612_017811 [Oryza sativa]</t>
  </si>
  <si>
    <t>OsJFZ_03G00221800</t>
  </si>
  <si>
    <t>5.23727593163883e-06</t>
  </si>
  <si>
    <t>4.77748844418863e-05</t>
  </si>
  <si>
    <t>EVM-prediction-Chr3.2202</t>
  </si>
  <si>
    <t>KAB8092056.1 hypothetical protein EE612_017814 [Oryza sativa]</t>
  </si>
  <si>
    <t>OsJFZ_03G00222100</t>
  </si>
  <si>
    <t>3.55786205527299e-09</t>
  </si>
  <si>
    <t>5.88766474475612e-08</t>
  </si>
  <si>
    <t>EVM-prediction-Chr3.2205</t>
  </si>
  <si>
    <t>EEC75392.1 hypothetical protein OsI_11876 [Oryza sativa Indica Group]</t>
  </si>
  <si>
    <t>OsJFZ_03G00222600</t>
  </si>
  <si>
    <t>EVM-prediction-Chr3.2210</t>
  </si>
  <si>
    <t>GO:0000045,autophagosome assembly; GO:0000422,autophagy of mitochondrion; GO:0003824,catalytic activity; GO:0004175,endopeptidase activity; GO:0004197,cysteine-type endopeptidase activity; GO:0005622,intracellular anatomical structure; GO:0005737,cytoplasm; GO:0005829,cytosol; GO:0006464,protein modification process; GO:0006497,protein lipidation; GO:0006501,C-terminal protein lipidation; GO:0006508,proteolysis; GO:0006605,protein targeting; GO:0006612,protein targeting to membrane; GO:0006810,transport; GO:0006886,intracellular protein transport; GO:0006914,autophagy; GO:0006996,organelle organization; GO:0007005,mitochondrion organization; GO:0007033,vacuole organization; GO:0008104,intracellular protein localization; GO:0008152,metabolic process; GO:0008233,peptidase activity; GO:0008234,cysteine-type peptidase activity; GO:0009056,catabolic process; GO:0009058,biosynthetic process; GO:0009059,macromolecule biosynthetic process; GO:0009987,cellular process; GO:0015031,protein transport; GO:0015833,peptide transport; GO:0016043,cellular component organization; GO:0016236,macroautophagy; GO:0016787,hydrolase activity; GO:0018410,C-terminal protein amino acid modification; GO:0019538,protein metabolic process; GO:0022411,cellular component disassembly; GO:0022607,cellular component assembly; GO:0033036,macromolecule localization; GO:0034613,intracellular protein localization; GO:0036211,protein modification process; GO:0042157,lipoprotein metabolic process; GO:0042158,lipoprotein biosynthetic process; GO:0043170,macromolecule metabolic process; GO:0043412,macromolecule modification; GO:0043687,post-translational protein modification; GO:0044085,cellular component biogenesis; GO:0044238,primary metabolic process; GO:0044267,protein metabolic process; GO:0044804,nucleophagy; GO:0045184,establishment of protein localization; GO:0046907,intracellular transport; GO:0051179,localization; GO:0051234,establishment of localization; GO:0051641,cellular localization; GO:0051649,establishment of localization in cell; GO:0051697,protein delipidation; GO:0061919,process utilizing autophagic mechanism; GO:0070011,peptidase activity; GO:0070925,organelle assembly; GO:0071705,nitrogen compound transport; GO:0071840,cellular component organization or biogenesis; GO:0072657,protein localization to membrane; GO:0090150,establishment of protein localization to membrane; GO:0140096,catalytic activity, acting on a protein; GO:1903008,organelle disassembly; GO:1905037,autophagosome organization</t>
  </si>
  <si>
    <t>ATG4; K08342</t>
  </si>
  <si>
    <t>A2XHJ5.1 RecName: Full=Cysteine protease ATG4A; AltName: Full=Autophagy-related protein 4 homolog A [Oryza sativa Indica Group]</t>
  </si>
  <si>
    <t>OsJFZ_03G00222800</t>
  </si>
  <si>
    <t>6.51326148376677e-05</t>
  </si>
  <si>
    <t>EVM-prediction-Chr3.2212</t>
  </si>
  <si>
    <t>PLD1_2; K01115</t>
  </si>
  <si>
    <t>EAY90307.1 hypothetical protein OsI_11882 [Oryza sativa Indica Group]</t>
  </si>
  <si>
    <t>OsJFZ_03G00224100</t>
  </si>
  <si>
    <t>EVM-prediction-Chr3.2225</t>
  </si>
  <si>
    <t>EEC75404.1 hypothetical protein OsI_11895 [Oryza sativa Indica Group]</t>
  </si>
  <si>
    <t>OsJFZ_03G00225900</t>
  </si>
  <si>
    <t>EVM-prediction-Chr3.2243</t>
  </si>
  <si>
    <t>XP_052150694.1 pentatricopeptide repeat-containing protein At4g33990 [Oryza glaberrima]</t>
  </si>
  <si>
    <t>OsJFZ_03G00227100</t>
  </si>
  <si>
    <t>1.63171840502204e-22</t>
  </si>
  <si>
    <t>1.43178934920386e-20</t>
  </si>
  <si>
    <t>EVM-prediction-Chr3.2253</t>
  </si>
  <si>
    <t>GO:0003824,catalytic activity; GO:0004553,hydrolase activity, hydrolyzing O-glycosyl compounds; GO:0005488,binding; GO:0005618,cell wall; GO:0005622,intracellular anatomical structure; GO:0005737,cytoplasm; GO:0005773,vacuole; GO:0005886,plasma membrane; GO:0005911,cell-cell junction; GO:0009505,plant-type cell wall; GO:0009506,plasmodesma; GO:0016020,membrane; GO:0016787,hydrolase activity; GO:0016798,hydrolase activity, acting on glycosyl bonds; GO:0030054,cell junction; GO:0030246,carbohydrate binding; GO:0030247,polysaccharide binding; GO:0030312,external encapsulating structure; GO:0043226,organelle; GO:0043227,membrane-bounded organelle; GO:0043229,intracellular organelle; GO:0043231,intracellular membrane-bounded organelle; GO:0055044,symplast; GO:0071944,cell periphery</t>
  </si>
  <si>
    <t>KAB8092105.1 hypothetical protein EE612_017899 [Oryza sativa]</t>
  </si>
  <si>
    <t>OsJFZ_03G00227200</t>
  </si>
  <si>
    <t>EVM-prediction-Chr3.2254</t>
  </si>
  <si>
    <t>EAY90345.1 hypothetical protein OsI_11922 [Oryza sativa Indica Group]</t>
  </si>
  <si>
    <t>OsJFZ_03G00227500</t>
  </si>
  <si>
    <t>EVM-prediction-Chr3.2257</t>
  </si>
  <si>
    <t>KAB8092110.1 hypothetical protein EE612_017911 [Oryza sativa]</t>
  </si>
  <si>
    <t>OsJFZ_03G00227600</t>
  </si>
  <si>
    <t>EVM-prediction-Chr3.2258</t>
  </si>
  <si>
    <t>EAY90351.1 hypothetical protein OsI_11933 [Oryza sativa Indica Group]</t>
  </si>
  <si>
    <t>OsJFZ_03G00228000</t>
  </si>
  <si>
    <t>EVM-prediction-Chr3.2262</t>
  </si>
  <si>
    <t>XP_015629291.1 horcolin [Oryza sativa Japonica Group]</t>
  </si>
  <si>
    <t>OsJFZ_03G00228100</t>
  </si>
  <si>
    <t>EVM-prediction-Chr3.2263</t>
  </si>
  <si>
    <t>KAB8092118.1 hypothetical protein EE612_017926, partial [Oryza sativa]</t>
  </si>
  <si>
    <t>OsJFZ_03G00229000</t>
  </si>
  <si>
    <t>EVM-prediction-Chr3.2271</t>
  </si>
  <si>
    <t>XP_015629282.1 probable LRR receptor-like serine/threonine-protein kinase At1g74360 [Oryza sativa Japonica Group]</t>
  </si>
  <si>
    <t>OsJFZ_03G00229400</t>
  </si>
  <si>
    <t>6.84936473785215e-12</t>
  </si>
  <si>
    <t>1.71456635879412e-10</t>
  </si>
  <si>
    <t>EVM-prediction-Chr3.2275</t>
  </si>
  <si>
    <t>GO:0003824,catalytic activity; GO:0008194,UDP-glycosyltransferase activity; GO:0010037,response to carbon dioxide; GO:0016157,sucrose synthase activity; GO:0016740,transferase activity; GO:0016757,glycosyltransferase activity; GO:0016758,hexosyltransferase activity; GO:0035251,UDP-glucosyltransferase activity; GO:0042221,response to chemical; GO:0042493,response to xenobiotic stimulus; GO:0046527,glucosyltransferase activity; GO:0050896,response to stimulus; GO:0072347,response to anesthetic; GO:1901700,response to oxygen-containing compound</t>
  </si>
  <si>
    <t>NP_001389102.1 sucrose synthase 1 [Oryza sativa Japonica Group]</t>
  </si>
  <si>
    <t>OsJFZ_03G00229600</t>
  </si>
  <si>
    <t>EVM-prediction-Chr3.2277</t>
  </si>
  <si>
    <t>AAK52143.1 hypothetical protein [Oryza sativa Japonica Group]</t>
  </si>
  <si>
    <t>OsJFZ_03G00230300</t>
  </si>
  <si>
    <t>2.91619190190521e-06</t>
  </si>
  <si>
    <t>2.80220357464056e-05</t>
  </si>
  <si>
    <t>EVM-prediction-Chr3.2284</t>
  </si>
  <si>
    <t>EAZ27251.1 hypothetical protein OsJ_11189 [Oryza sativa Japonica Group]</t>
  </si>
  <si>
    <t>OsJFZ_03G00230700</t>
  </si>
  <si>
    <t>EVM-prediction-Chr3.2287</t>
  </si>
  <si>
    <t>NP_001389104.1 protein TIFY 10a [Oryza sativa Japonica Group]</t>
  </si>
  <si>
    <t>OsJFZ_03G00231700</t>
  </si>
  <si>
    <t>2.68698618523078e-05</t>
  </si>
  <si>
    <t>EVM-prediction-Chr3.2297</t>
  </si>
  <si>
    <t>NP_001404753.1 protein-disulfide reductase [Oryza sativa Japonica Group]</t>
  </si>
  <si>
    <t>OsJFZ_03G00232500</t>
  </si>
  <si>
    <t>1.05367087719352e-10</t>
  </si>
  <si>
    <t>2.20921452542182e-09</t>
  </si>
  <si>
    <t>EVM-prediction-Chr3.2305</t>
  </si>
  <si>
    <t>XP_025879484.1 inter-alpha-trypsin inhibitor heavy chain H3 isoform X2 [Oryza sativa Japonica Group]</t>
  </si>
  <si>
    <t>OsJFZ_03G00232600</t>
  </si>
  <si>
    <t>1.53614203842514e-07</t>
  </si>
  <si>
    <t>1.90239348274479e-06</t>
  </si>
  <si>
    <t>EVM-prediction-Chr3.2306</t>
  </si>
  <si>
    <t>XP_015629178.1 uncharacterized protein LOC9266923 [Oryza sativa Japonica Group]</t>
  </si>
  <si>
    <t>OsJFZ_03G00234400</t>
  </si>
  <si>
    <t>EVM-prediction-Chr3.2324</t>
  </si>
  <si>
    <t>XP_052146619.1 putative ubiquitin-like-specific protease 1B isoform X2 [Oryza glaberrima]</t>
  </si>
  <si>
    <t>OsJFZ_03G00234700</t>
  </si>
  <si>
    <t>1.38257566462205e-08</t>
  </si>
  <si>
    <t>2.07235064818151e-07</t>
  </si>
  <si>
    <t>EVM-prediction-Chr3.2327</t>
  </si>
  <si>
    <t>XP_015627962.1 uncharacterized protein LOC4333091 [Oryza sativa Japonica Group]</t>
  </si>
  <si>
    <t>OsJFZ_03G00235300</t>
  </si>
  <si>
    <t>3.07437196677274e-10</t>
  </si>
  <si>
    <t>6.02581793201236e-09</t>
  </si>
  <si>
    <t>EVM-prediction-Chr3.2333</t>
  </si>
  <si>
    <t>XP_015628530.1 uncharacterized protein LOC4333097 [Oryza sativa Japonica Group]</t>
  </si>
  <si>
    <t>OsJFZ_03G00235400</t>
  </si>
  <si>
    <t>EVM-prediction-Chr3.2334</t>
  </si>
  <si>
    <t>GO:0000041,transition metal ion transport; GO:0005215,transporter activity; GO:0005385,zinc ion transmembrane transporter activity; GO:0006810,transport; GO:0006811,monoatomic ion transport; GO:0006812,monoatomic cation transport; GO:0006829,zinc ion transport; GO:0008324,monoatomic cation transmembrane transporter activity; GO:0015075,monoatomic ion transmembrane transporter activity; GO:0016020,membrane; GO:0022857,transmembrane transporter activity; GO:0030001,metal ion transport; GO:0034220,monoatomic ion transmembrane transport; GO:0046873,metal ion transmembrane transporter activity; GO:0046915,transition metal ion transmembrane transporter activity; GO:0051179,localization; GO:0051234,establishment of localization; GO:0055085,transmembrane transport; GO:0070838,metal ion transport; GO:0071577,zinc ion transmembrane transport; GO:0098655,monoatomic cation transmembrane transport</t>
  </si>
  <si>
    <t>NP_001404771.1 zinc transporter 2 precursor [Oryza sativa Japonica Group]</t>
  </si>
  <si>
    <t>OsJFZ_03G00235800</t>
  </si>
  <si>
    <t>1.33489257389049e-06</t>
  </si>
  <si>
    <t>1.36858404134794e-05</t>
  </si>
  <si>
    <t>EVM-prediction-Chr3.2338</t>
  </si>
  <si>
    <t>XP_015629162.1 heterogeneous nuclear ribonucleoprotein U-like protein 1 isoform X2 [Oryza sativa Japonica Group]</t>
  </si>
  <si>
    <t>OsJFZ_03G00235900</t>
  </si>
  <si>
    <t>9.69481541318114e-08</t>
  </si>
  <si>
    <t>1.24827709474051e-06</t>
  </si>
  <si>
    <t>EVM-prediction-Chr3.2339</t>
  </si>
  <si>
    <t>EAY90438.1 hypothetical protein OsI_12024 [Oryza sativa Indica Group]</t>
  </si>
  <si>
    <t>OsJFZ_03G00236000</t>
  </si>
  <si>
    <t>5.68207394634884e-08</t>
  </si>
  <si>
    <t>7.69373406343347e-07</t>
  </si>
  <si>
    <t>EVM-prediction-Chr3.2340</t>
  </si>
  <si>
    <t>GO:0003824,catalytic activity; GO:0004345,glucose-6-phosphate dehydrogenase activity; GO:0005622,intracellular anatomical structure; GO:0005737,cytoplasm; GO:0005975,carbohydrate metabolic process; GO:0005996,monosaccharide metabolic process; GO:0006006,glucose metabolic process; GO:0006081,aldehyde metabolic process; GO:0006098,pentose-phosphate shunt; GO:0006139,nucleobase-containing compound metabolic process; GO:0006739,NADP+ metabolic process; GO:0006753,nucleoside phosphate metabolic process; GO:0006793,phosphorus metabolic process; GO:0006796,phosphate-containing compound metabolic process; GO:0008152,metabolic process; GO:0009051,pentose-phosphate shunt, oxidative branch; GO:0009117,nucleotide metabolic process; GO:0009507,chloroplast; GO:0009532,plastid stroma; GO:0009536,plastid; GO:0009570,chloroplast stroma; GO:0009987,cellular process; GO:0016491,oxidoreductase activity; GO:0016614,oxidoreductase activity, acting on CH-OH group of donors; GO:0016616,oxidoreductase activity, acting on the CH-OH group of donors, NAD or NADP as acceptor; GO:0019318,hexose metabolic process; GO:0019637,organophosphate metabolic process; GO:0019682,glyceraldehyde-3-phosphate metabolic process; GO:0019693,ribose phosphate metabolic process; GO:0043226,organelle; GO:0043227,membrane-bounded organelle; GO:0043229,intracellular organelle; GO:0043231,intracellular membrane-bounded organelle; GO:0044238,primary metabolic process; GO:0044281,small molecule metabolic process; GO:0046496,nicotinamide nucleotide metabolic process; GO:0051156,glucose 6-phosphate metabolic process; GO:0055086,nucleobase-containing small molecule metabolic process; GO:0072524,pyridine-containing compound metabolic process; GO:1901135,carbohydrate derivative metabolic process</t>
  </si>
  <si>
    <t>G6PD; K00036</t>
  </si>
  <si>
    <t>EEC75461.1 hypothetical protein OsI_12025 [Oryza sativa Indica Group]</t>
  </si>
  <si>
    <t>OsJFZ_03G00236300</t>
  </si>
  <si>
    <t>7.25423376923801e-12</t>
  </si>
  <si>
    <t>1.8049207068426e-10</t>
  </si>
  <si>
    <t>EVM-prediction-Chr3.2343</t>
  </si>
  <si>
    <t>NF-YB</t>
  </si>
  <si>
    <t>NFYB; K08065</t>
  </si>
  <si>
    <t>AAL47206.1 HAP3-like transcriptional-activator [Oryza sativa Indica Group]</t>
  </si>
  <si>
    <t>OsJFZ_03G00237300</t>
  </si>
  <si>
    <t>5.06294649459463e-09</t>
  </si>
  <si>
    <t>8.16462208745715e-08</t>
  </si>
  <si>
    <t>EVM-prediction-Chr3.2353</t>
  </si>
  <si>
    <t>XP_015629048.1 uncharacterized protein LOC4333109 [Oryza sativa Japonica Group]</t>
  </si>
  <si>
    <t>OsJFZ_03G00240700</t>
  </si>
  <si>
    <t>EVM-prediction-Chr3.2387</t>
  </si>
  <si>
    <t>EAY90488.1 hypothetical protein OsI_12077 [Oryza sativa Indica Group]</t>
  </si>
  <si>
    <t>OsJFZ_03G00241000</t>
  </si>
  <si>
    <t>EVM-prediction-Chr3.2390</t>
  </si>
  <si>
    <t>EAY90491.1 hypothetical protein OsI_12080 [Oryza sativa Indica Group]</t>
  </si>
  <si>
    <t>OsJFZ_03G00242300</t>
  </si>
  <si>
    <t>EVM-prediction-Chr3.2403</t>
  </si>
  <si>
    <t>EEC75503.1 hypothetical protein OsI_12102 [Oryza sativa Indica Group]</t>
  </si>
  <si>
    <t>OsJFZ_03G00242600</t>
  </si>
  <si>
    <t>7.56903516524554e-09</t>
  </si>
  <si>
    <t>1.18344768591921e-07</t>
  </si>
  <si>
    <t>EVM-prediction-Chr3.2406</t>
  </si>
  <si>
    <t>XP_052148614.1 putative receptor protein kinase ZmPK1 isoform X1 [Oryza glaberrima]</t>
  </si>
  <si>
    <t>OsJFZ_03G00243100</t>
  </si>
  <si>
    <t>3.61909595458117e-32</t>
  </si>
  <si>
    <t>7.96750437072393e-30</t>
  </si>
  <si>
    <t>EVM-prediction-Chr3.2411</t>
  </si>
  <si>
    <t>NP_001404616.1 acyl-[acyl-carrier-protein] desaturase 4, chloroplastic [Oryza sativa Japonica Group]</t>
  </si>
  <si>
    <t>OsJFZ_03G00244300</t>
  </si>
  <si>
    <t>2.11124582090445e-09</t>
  </si>
  <si>
    <t>3.60505458490588e-08</t>
  </si>
  <si>
    <t>EVM-prediction-Chr3.2424</t>
  </si>
  <si>
    <t>GO:0003824,catalytic activity; GO:0005622,intracellular anatomical structure; GO:0005737,cytoplasm; GO:0005829,cytosol; GO:0006139,nucleobase-containing compound metabolic process; GO:0006148,inosine catabolic process; GO:0006152,purine nucleoside catabolic process; GO:0007275,multicellular organism development; GO:0008152,metabolic process; GO:0008194,UDP-glycosyltransferase activity; GO:0008477,purine nucleosidase activity; GO:0009056,catabolic process; GO:0009116,nucleoside metabolic process; GO:0009119,ribonucleoside metabolic process; GO:0009164,nucleoside catabolic process; GO:0009987,cellular process; GO:0010150,leaf senescence; GO:0016740,transferase activity; GO:0016757,glycosyltransferase activity; GO:0016758,hexosyltransferase activity; GO:0016787,hydrolase activity; GO:0016798,hydrolase activity, acting on glycosyl bonds; GO:0016799,hydrolase activity, hydrolyzing N-glycosyl compounds; GO:0032501,multicellular organismal process; GO:0032502,developmental process; GO:0034655,nucleobase-containing compound catabolic process; GO:0034656,nucleobase-containing small molecule catabolic process; GO:0035251,UDP-glucosyltransferase activity; GO:0042278,purine nucleoside metabolic process; GO:0042454,ribonucleoside catabolic process; GO:0044238,primary metabolic process; GO:0044281,small molecule metabolic process; GO:0044282,small molecule catabolic process; GO:0046102,inosine metabolic process; GO:0046128,purine ribonucleoside metabolic process; GO:0046130,purine ribonucleoside catabolic process; GO:0046527,glucosyltransferase activity; GO:0047724,inosine nucleosidase activity; GO:0048366,leaf development; GO:0048367,shoot system development; GO:0048731,system development; GO:0048827,phyllome development; GO:0048856,anatomical structure development; GO:0055086,nucleobase-containing small molecule metabolic process; GO:0072521,purine-containing compound metabolic process; GO:0072523,purine-containing compound catabolic process; GO:0090693,plant organ senescence; GO:0099402,plant organ development; GO:1901135,carbohydrate derivative metabolic process; GO:1901136,carbohydrate derivative catabolic process; GO:1901658,glycosyl compound catabolic process</t>
  </si>
  <si>
    <t>URH1; K01240</t>
  </si>
  <si>
    <t>AAS07209.1 putative inosine-uridine preferring nucleoside hydrolase (with alternative splicing) [Oryza sativa Japonica Group]</t>
  </si>
  <si>
    <t>OsJFZ_03G00244400</t>
  </si>
  <si>
    <t>3.52541893260902e-18</t>
  </si>
  <si>
    <t>1.90627751362589e-16</t>
  </si>
  <si>
    <t>EVM-prediction-Chr3.2425</t>
  </si>
  <si>
    <t>dgkA; K00901</t>
  </si>
  <si>
    <t>XP_015627959.1 diacylglycerol kinase 1 isoform X1 [Oryza sativa Japonica Group]</t>
  </si>
  <si>
    <t>OsJFZ_03G00245100</t>
  </si>
  <si>
    <t>6.63520716453599e-12</t>
  </si>
  <si>
    <t>1.6660315993479e-10</t>
  </si>
  <si>
    <t>EVM-prediction-Chr3.2432</t>
  </si>
  <si>
    <t>GO:0005622,intracellular anatomical structure; GO:0005737,cytoplasm; GO:0006950,response to stress; GO:0006996,organelle organization; GO:0009266,response to temperature stimulus; GO:0009408,response to heat; GO:0009507,chloroplast; GO:0009532,plastid stroma; GO:0009536,plastid; GO:0009570,chloroplast stroma; GO:0009628,response to abiotic stimulus; GO:0009657,plastid organization; GO:0009658,chloroplast organization; GO:0009987,cellular process; GO:0016043,cellular component organization; GO:0043226,organelle; GO:0043227,membrane-bounded organelle; GO:0043229,intracellular organelle; GO:0043231,intracellular membrane-bounded organelle; GO:0050896,response to stimulus; GO:0071840,cellular component organization or biogenesis</t>
  </si>
  <si>
    <t>NP_001404779.1 chaperone protein ClpB2, chloroplastic [Oryza sativa Japonica Group]</t>
  </si>
  <si>
    <t>OsJFZ_03G00246700</t>
  </si>
  <si>
    <t>EVM-prediction-Chr3.2448</t>
  </si>
  <si>
    <t>GO:0002020,protease binding; GO:0004857,enzyme inhibitor activity; GO:0004866,endopeptidase inhibitor activity; GO:0004869,cysteine-type endopeptidase inhibitor activity; GO:0005488,binding; GO:0005515,protein binding; GO:0009892,negative regulation of metabolic process; GO:0010466,negative regulation of peptidase activity; GO:0010605,negative regulation of macromolecule metabolic process; GO:0010951,negative regulation of endopeptidase activity; GO:0019222,regulation of metabolic process; GO:0019899,enzyme binding; GO:0030162,regulation of proteolysis; GO:0030234,enzyme regulator activity; GO:0030414,peptidase inhibitor activity; GO:0032268,regulation of protein metabolic process; GO:0032269,negative regulation of protein metabolic process; GO:0043086,negative regulation of catalytic activity; GO:0044092,negative regulation of molecular function; GO:0045861,negative regulation of proteolysis; GO:0048519,negative regulation of biological process; GO:0048523,negative regulation of cellular process; GO:0050789,regulation of biological process; GO:0050790,regulation of catalytic activity; GO:0050794,regulation of cellular process; GO:0051246,regulation of protein metabolic process; GO:0051248,negative regulation of protein metabolic process; GO:0051336,regulation of hydrolase activity; GO:0051346,negative regulation of hydrolase activity; GO:0052547,regulation of peptidase activity; GO:0052548,regulation of endopeptidase activity; GO:0060255,regulation of macromolecule metabolic process; GO:0061134,peptidase regulator activity; GO:0061135,endopeptidase regulator activity; GO:0065007,biological regulation; GO:0065009,regulation of molecular function; GO:0080090,regulation of primary metabolic process; GO:0098772,molecular function regulator activity</t>
  </si>
  <si>
    <t>NP_001404781.1 cysteine proteinase inhibitor 8 precursor [Oryza sativa Japonica Group]</t>
  </si>
  <si>
    <t>OsJFZ_03G00247400</t>
  </si>
  <si>
    <t>3.57648992325927e-07</t>
  </si>
  <si>
    <t>4.14474600143559e-06</t>
  </si>
  <si>
    <t>EVM-prediction-Chr3.2456</t>
  </si>
  <si>
    <t>argAB; K14682</t>
  </si>
  <si>
    <t>BAF12340.1 Os03g0431200 [Oryza sativa Japonica Group]</t>
  </si>
  <si>
    <t>OsJFZ_03G00247800</t>
  </si>
  <si>
    <t>EVM-prediction-Chr3.2459</t>
  </si>
  <si>
    <t>ppdK; K01006</t>
  </si>
  <si>
    <t>EAY90562.1 hypothetical protein OsI_12162 [Oryza sativa Indica Group]</t>
  </si>
  <si>
    <t>OsJFZ_03G00249200</t>
  </si>
  <si>
    <t>6.60199094112234e-22</t>
  </si>
  <si>
    <t>5.39024141176336e-20</t>
  </si>
  <si>
    <t>EVM-prediction-Chr3.2471</t>
  </si>
  <si>
    <t>XP_015616497.1 U-box domain-containing protein 4-like [Oryza sativa Japonica Group]</t>
  </si>
  <si>
    <t>OsJFZ_03G00250000</t>
  </si>
  <si>
    <t>7.30172196127968e-05</t>
  </si>
  <si>
    <t>EVM-prediction-Chr3.2479</t>
  </si>
  <si>
    <t>GO:0001101,response to acid chemical; GO:0005622,intracellular anatomical structure; GO:0005634,nucleus; GO:0006950,response to stress; GO:0006979,response to oxidative stress; GO:0009414,response to water deprivation; GO:0009415,response to water; GO:0009628,response to abiotic stimulus; GO:0042221,response to chemical; GO:0043226,organelle; GO:0043227,membrane-bounded organelle; GO:0043229,intracellular organelle; GO:0043231,intracellular membrane-bounded organelle; GO:0050896,response to stimulus; GO:1901700,response to oxygen-containing compound</t>
  </si>
  <si>
    <t>XP_015629109.1 zinc finger protein 36-like [Oryza sativa Japonica Group]</t>
  </si>
  <si>
    <t>OsJFZ_03G00250300</t>
  </si>
  <si>
    <t>1.03017127944401e-10</t>
  </si>
  <si>
    <t>2.16546745415609e-09</t>
  </si>
  <si>
    <t>EVM-prediction-Chr3.2482</t>
  </si>
  <si>
    <t>GO:0000302,response to reactive oxygen species; GO:0001101,response to acid chemical; GO:0002218,activation of innate immune response; GO:0002252,immune effector process; GO:0002253,activation of immune response; GO:0002376,immune system process; GO:0002682,regulation of immune system process; GO:0002684,positive regulation of immune system process; GO:0003006,developmental process involved in reproduction; GO:0003824,catalytic activity; GO:0005622,intracellular anatomical structure; GO:0005737,cytoplasm; GO:0005886,plasma membrane; GO:0006082,organic acid metabolic process; GO:0006950,response to stress; GO:0006952,defense response; GO:0006955,immune response; GO:0006970,response to osmotic stress; GO:0006979,response to oxidative stress; GO:0007154,cell communication; GO:0007165,signal transduction; GO:0007275,multicellular organism development; GO:0007584,response to nutrient; GO:0007623,circadian rhythm; GO:0008152,metabolic process; GO:0009058,biosynthetic process; GO:0009314,response to radiation; GO:0009416,response to light stimulus; GO:0009507,chloroplast; GO:0009536,plastid; GO:0009605,response to external stimulus; GO:0009607,response to biotic stimulus; GO:0009611,response to wounding; GO:0009617,response to bacterium; GO:0009620,response to fungus; GO:0009625,response to insect; GO:0009628,response to abiotic stimulus; GO:0009636,response to toxic substance; GO:0009637,response to blue light; GO:0009639,response to red or far red light; GO:0009642,response to light intensity; GO:0009646,response to absence of light; GO:0009648,photoperiodism; GO:0009651,response to salt stress; GO:0009682,induced systemic resistance; GO:0009694,jasmonic acid metabolic process; GO:0009695,jasmonic acid biosynthetic process; GO:0009719,response to endogenous stimulus; GO:0009723,response to ethylene; GO:0009725,response to hormone; GO:0009733,response to auxin; GO:0009734,auxin-activated signaling pathway; GO:0009737,response to abscisic acid; GO:0009751,response to salicylic acid; GO:0009753,response to jasmonic acid; GO:0009755,hormone-mediated signaling pathway; GO:0009791,post-embryonic development; GO:0009864,induced systemic resistance, jasmonic acid mediated signaling pathway; GO:0009867,jasmonic acid mediated signaling pathway; GO:0009908,flower development; GO:0009975,cyclase activity; GO:0009987,cellular process; GO:0010038,response to metal ion; GO:0010114,response to red light; GO:0010218,response to far red light; GO:0010228,vegetative to reproductive phase transition of meristem; GO:0010817,regulation of hormone levels; GO:0016020,membrane; GO:0016053,organic acid biosynthetic process; GO:0016853,isomerase activity; GO:0016860,intramolecular oxidoreductase activity; GO:0019752,carboxylic acid metabolic process; GO:0022414,reproductive process; GO:0023052,signaling; GO:0031347,regulation of defense response; GO:0031349,positive regulation of defense response; GO:0031667,response to nutrient levels; GO:0032501,multicellular organismal process; GO:0032502,developmental process; GO:0032787,monocarboxylic acid metabolic process; GO:0032870,cellular response to hormone stimulus; GO:0033273,response to vitamin; GO:0033274,response to vitamin B2; GO:0033993,response to lipid; GO:0040007,growth; GO:0042221,response to chemical; GO:0042445,hormone metabolic process; GO:0042446,hormone biosynthetic process; GO:0042493,response to xenobiotic stimulus; GO:0042542,response to hydrogen peroxide; GO:0042742,defense response to bacterium; GO:0043207,response to external biotic stimulus; GO:0043226,organelle; GO:0043227,membrane-bounded organelle; GO:0043229,intracellular organelle; GO:0043231,intracellular membrane-bounded organelle; GO:0043436,oxoacid metabolic process; GO:0044281,small molecule metabolic process; GO:0044283,small molecule biosynthetic process; GO:0045087,innate immune response; GO:0045088,regulation of innate immune response; GO:0045089,positive regulation of innate immune response; GO:0046394,carboxylic acid biosynthetic process; GO:0046423,allene-oxide cyclase activity; GO:0046677,response to antibiotic; GO:0048367,shoot system development; GO:0048511,rhythmic process; GO:0048518,positive regulation of biological process; GO:0048573,photoperiodism, flowering; GO:0048583,regulation of response to stimulus; GO:0048584,positive regulation of response to stimulus; GO:0048589,developmental growth; GO:0048608,reproductive structure development; GO:0048731,system development; GO:0048856,anatomical structure development; GO:0050776,regulation of immune response; GO:0050778,positive regulation of immune response; GO:0050789,regulation of biological process; GO:0050794,regulation of cellular process; GO:0050832,defense response to fungus; GO:0050896,response to stimulus; GO:0051707,response to other organism; GO:0051716,cellular response to stimulus; GO:0061458,reproductive system development; GO:0065007,biological regulation; GO:0065008,regulation of biological quality; GO:0070887,cellular response to chemical stimulus; GO:0071229,cellular response to acid chemical; GO:0071365,cellular response to auxin stimulus; GO:0071395,cellular response to jasmonic acid stimulus; GO:0071495,cellular response to endogenous stimulus; GO:0071944,cell periphery; GO:0072330,monocarboxylic acid biosynthetic process; GO:0080134,regulation of response to stress; GO:0080186,developmental vegetative growth; GO:0090567,reproductive shoot system development; GO:0097305,response to alcohol; GO:0098542,defense response to other organism; GO:1900367,positive regulation of defense response to insect; GO:1901698,response to nitrogen compound; GO:1901700,response to oxygen-containing compound; GO:1901701,cellular response to oxygen-containing compound; GO:2000068,regulation of defense response to insect</t>
  </si>
  <si>
    <t>AOC; K10525</t>
  </si>
  <si>
    <t>NP_001389108.1 allene oxide cyclase, chloroplastic [Oryza sativa Japonica Group]</t>
  </si>
  <si>
    <t>OsJFZ_03G00250400</t>
  </si>
  <si>
    <t>6.84234217502508e-05</t>
  </si>
  <si>
    <t>EVM-prediction-Chr3.2483</t>
  </si>
  <si>
    <t>EAY90594.1 hypothetical protein OsI_12195 [Oryza sativa Indica Group]</t>
  </si>
  <si>
    <t>OsJFZ_03G00250600</t>
  </si>
  <si>
    <t>8.94666424818999e-07</t>
  </si>
  <si>
    <t>9.58288012022679e-06</t>
  </si>
  <si>
    <t>EVM-prediction-Chr3.2485</t>
  </si>
  <si>
    <t>XP_015629216.1 uncharacterized protein LOC4333206 [Oryza sativa Japonica Group]</t>
  </si>
  <si>
    <t>OsJFZ_03G00250800</t>
  </si>
  <si>
    <t>8.35662256229499e-13</t>
  </si>
  <si>
    <t>2.38207216784402e-11</t>
  </si>
  <si>
    <t>EVM-prediction-Chr3.2487</t>
  </si>
  <si>
    <t>GO:0006950,response to stress; GO:0009605,response to external stimulus; GO:0031667,response to nutrient levels; GO:0042594,response to starvation; GO:0050896,response to stimulus; GO:1990641,response to iron ion starvation</t>
  </si>
  <si>
    <t>XP_015628528.1 protein CONSERVED IN THE GREEN LINEAGE AND DIATOMS 27, chloroplastic [Oryza sativa Japonica Group]</t>
  </si>
  <si>
    <t>OsJFZ_03G00251700</t>
  </si>
  <si>
    <t>EVM-prediction-Chr3.2496</t>
  </si>
  <si>
    <t>XP_015629076.1 uncharacterized protein LOC4333220 [Oryza sativa Japonica Group]</t>
  </si>
  <si>
    <t>OsJFZ_03G00252500</t>
  </si>
  <si>
    <t>EVM-prediction-Chr3.2503</t>
  </si>
  <si>
    <t>KAF2939881.1 hypothetical protein DAI22_03g229000 [Oryza sativa Japonica Group]</t>
  </si>
  <si>
    <t>OsJFZ_03G00253400</t>
  </si>
  <si>
    <t>1.64152086108722e-05</t>
  </si>
  <si>
    <t>EVM-prediction-Chr3.2512</t>
  </si>
  <si>
    <t>EAY90612.1 hypothetical protein OsI_12212 [Oryza sativa Indica Group]</t>
  </si>
  <si>
    <t>OsJFZ_03G00253900</t>
  </si>
  <si>
    <t>8.96413189975178e-07</t>
  </si>
  <si>
    <t>9.59742076648631e-06</t>
  </si>
  <si>
    <t>EVM-prediction-Chr3.2517</t>
  </si>
  <si>
    <t>ABF97017.1 expressed protein [Oryza sativa Japonica Group]</t>
  </si>
  <si>
    <t>OsJFZ_03G00255200</t>
  </si>
  <si>
    <t>3.01048979391818e-06</t>
  </si>
  <si>
    <t>2.88718968683939e-05</t>
  </si>
  <si>
    <t>EVM-prediction-Chr3.2529</t>
  </si>
  <si>
    <t>EAY90640.1 hypothetical protein OsI_12243 [Oryza sativa Indica Group]</t>
  </si>
  <si>
    <t>OsJFZ_03G00255900</t>
  </si>
  <si>
    <t>9.23120950987618e-06</t>
  </si>
  <si>
    <t>7.96688599527536e-05</t>
  </si>
  <si>
    <t>EAY90651.1 hypothetical protein OsI_12254 [Oryza sativa Indica Group]</t>
  </si>
  <si>
    <t>OsJFZ_03G00256100</t>
  </si>
  <si>
    <t>1.33052578194388e-08</t>
  </si>
  <si>
    <t>2.00285556809465e-07</t>
  </si>
  <si>
    <t>BAH92220.1 Os03g0557700 [Oryza sativa Japonica Group]</t>
  </si>
  <si>
    <t>OsJFZ_03G00256800</t>
  </si>
  <si>
    <t>EVM-prediction-Chr3.2541</t>
  </si>
  <si>
    <t>chlI; K03405</t>
  </si>
  <si>
    <t>A2XIK9.1 RecName: Full=Magnesium-chelatase subunit ChlI, chloroplastic; Short=Mg-chelatase subunit I; AltName: Full=Mg-protoporphyrin IX chelatase subunit ChlI; AltName: Full=Protein CHLORINA 9; Flags: Precursor [Oryza sativa Indica Group]</t>
  </si>
  <si>
    <t>OsJFZ_03G00257900</t>
  </si>
  <si>
    <t>3.81722383721313e-05</t>
  </si>
  <si>
    <t>EVM-prediction-Chr3.2549</t>
  </si>
  <si>
    <t>GO:0005622,intracellular anatomical structure; GO:0005737,cytoplasm; GO:0009507,chloroplast; GO:0009526,plastid envelope; GO:0009532,plastid stroma; GO:0009536,plastid; GO:0009570,chloroplast stroma; GO:0009941,chloroplast envelope; GO:0031967,organelle envelope; GO:0043226,organelle; GO:0043227,membrane-bounded organelle; GO:0043229,intracellular organelle; GO:0043231,intracellular membrane-bounded organelle</t>
  </si>
  <si>
    <t>XP_015628123.1 CBBY-like protein [Oryza sativa Japonica Group]</t>
  </si>
  <si>
    <t>OsJFZ_03G00259200</t>
  </si>
  <si>
    <t>EVM-prediction-Chr3.2562</t>
  </si>
  <si>
    <t>XP_015629933.1 uncharacterized protein LOC4333274 [Oryza sativa Japonica Group]</t>
  </si>
  <si>
    <t>OsJFZ_03G00259300</t>
  </si>
  <si>
    <t>EVM-prediction-Chr3.2563</t>
  </si>
  <si>
    <t>EAY90694.1 hypothetical protein OsI_12297 [Oryza sativa Indica Group]</t>
  </si>
  <si>
    <t>OsJFZ_03G00259800</t>
  </si>
  <si>
    <t>5.03874603611548e-06</t>
  </si>
  <si>
    <t>4.61516942839894e-05</t>
  </si>
  <si>
    <t>EVM-prediction-Chr3.2568</t>
  </si>
  <si>
    <t>XP_052150302.1 protein FATTY ACID EXPORT 5 [Oryza glaberrima]</t>
  </si>
  <si>
    <t>OsJFZ_03G00259900</t>
  </si>
  <si>
    <t>7.13630233777645e-07</t>
  </si>
  <si>
    <t>7.81002249190209e-06</t>
  </si>
  <si>
    <t>EVM-prediction-Chr3.2569</t>
  </si>
  <si>
    <t>EAY90697.1 hypothetical protein OsI_12300 [Oryza sativa Indica Group]</t>
  </si>
  <si>
    <t>OsJFZ_03G00260300</t>
  </si>
  <si>
    <t>EVM-prediction-Chr3.2573</t>
  </si>
  <si>
    <t>XP_025879537.1 uncharacterized protein LOC4333281 [Oryza sativa Japonica Group]</t>
  </si>
  <si>
    <t>OsJFZ_03G00260500</t>
  </si>
  <si>
    <t>EVM-prediction-Chr3.2575</t>
  </si>
  <si>
    <t>KAB8092401.1 hypothetical protein EE612_018511 [Oryza sativa]</t>
  </si>
  <si>
    <t>OsJFZ_03G00260900</t>
  </si>
  <si>
    <t>4.24219121559245e-05</t>
  </si>
  <si>
    <t>EVM-prediction-Chr3.2579</t>
  </si>
  <si>
    <t>KAF2939949.1 hypothetical protein DAI22_03g234700 [Oryza sativa Japonica Group]</t>
  </si>
  <si>
    <t>OsJFZ_03G00261100</t>
  </si>
  <si>
    <t>EVM-prediction-Chr3.2581</t>
  </si>
  <si>
    <t>EEC75604.1 hypothetical protein OsI_12313 [Oryza sativa Indica Group]</t>
  </si>
  <si>
    <t>OsJFZ_03G00261400</t>
  </si>
  <si>
    <t>1.29232520387174e-07</t>
  </si>
  <si>
    <t>1.62575829346253e-06</t>
  </si>
  <si>
    <t>EVM-prediction-Chr3.2584</t>
  </si>
  <si>
    <t>XP_052147226.1 protein DETOXIFICATION 40-like [Oryza glaberrima]</t>
  </si>
  <si>
    <t>OsJFZ_03G00261600</t>
  </si>
  <si>
    <t>EVM-prediction-Chr3.2586</t>
  </si>
  <si>
    <t>XP_015629066.1 uncharacterized protein LOC9267458 [Oryza sativa Japonica Group]</t>
  </si>
  <si>
    <t>OsJFZ_03G00262500</t>
  </si>
  <si>
    <t>EVM-prediction-Chr3.2595</t>
  </si>
  <si>
    <t>EEC75616.1 hypothetical protein OsI_12332 [Oryza sativa Indica Group]</t>
  </si>
  <si>
    <t>OsJFZ_03G00262600</t>
  </si>
  <si>
    <t>7.80449313381512e-08</t>
  </si>
  <si>
    <t>1.02413723895944e-06</t>
  </si>
  <si>
    <t>EVM-prediction-Chr3.2596</t>
  </si>
  <si>
    <t>NP_001405275.1 potassium transporter 27 [Oryza sativa Japonica Group]</t>
  </si>
  <si>
    <t>OsJFZ_03G00262700</t>
  </si>
  <si>
    <t>3.42530856907509e-06</t>
  </si>
  <si>
    <t>3.24712931132966e-05</t>
  </si>
  <si>
    <t>EVM-prediction-Chr3.2597</t>
  </si>
  <si>
    <t>NP_001405276.1 probable potassium transporter 16 [Oryza sativa Japonica Group]</t>
  </si>
  <si>
    <t>OsJFZ_03G00264900</t>
  </si>
  <si>
    <t>4.95300827684098e-09</t>
  </si>
  <si>
    <t>8.00303571966369e-08</t>
  </si>
  <si>
    <t>EVM-prediction-Chr3.2618</t>
  </si>
  <si>
    <t>XP_015628510.1 membrane metalloprotease ARASP, chloroplastic [Oryza sativa Japonica Group]</t>
  </si>
  <si>
    <t>OsJFZ_03G00266700</t>
  </si>
  <si>
    <t>EVM-prediction-Chr3.2636</t>
  </si>
  <si>
    <t>XP_015633054.1 secretory carrier-associated membrane protein 4-like [Oryza sativa Japonica Group]</t>
  </si>
  <si>
    <t>OsJFZ_03G00267000</t>
  </si>
  <si>
    <t>EVM-prediction-Chr3.2639</t>
  </si>
  <si>
    <t>EEE59407.1 hypothetical protein OsJ_11553 [Oryza sativa Japonica Group]</t>
  </si>
  <si>
    <t>OsJFZ_03G00268400</t>
  </si>
  <si>
    <t>EVM-prediction-Chr3.2653</t>
  </si>
  <si>
    <t>XP_052149863.1 dof zinc finger protein DOF5.7-like [Oryza glaberrima]</t>
  </si>
  <si>
    <t>OsJFZ_03G00269000</t>
  </si>
  <si>
    <t>1.23152085502948e-07</t>
  </si>
  <si>
    <t>1.5556152521753e-06</t>
  </si>
  <si>
    <t>EVM-prediction-Chr3.2659</t>
  </si>
  <si>
    <t>XP_015631726.1 uncharacterized protein LOC4333342 [Oryza sativa Japonica Group]</t>
  </si>
  <si>
    <t>OsJFZ_03G00269200</t>
  </si>
  <si>
    <t>1.13949866379288e-15</t>
  </si>
  <si>
    <t>4.68627282519982e-14</t>
  </si>
  <si>
    <t>EVM-prediction-Chr3.2661</t>
  </si>
  <si>
    <t>EEC75650.1 hypothetical protein OsI_12405 [Oryza sativa Indica Group]</t>
  </si>
  <si>
    <t>OsJFZ_03G00270200</t>
  </si>
  <si>
    <t>EVM-prediction-Chr3.2671</t>
  </si>
  <si>
    <t>XP_015630217.1 NAC domain-containing protein 82 [Oryza sativa Japonica Group]</t>
  </si>
  <si>
    <t>OsJFZ_03G00272600</t>
  </si>
  <si>
    <t>9.56539343501773e-12</t>
  </si>
  <si>
    <t>2.33982049530984e-10</t>
  </si>
  <si>
    <t>EVM-prediction-Chr3.2694</t>
  </si>
  <si>
    <t>LHCB2; K08913</t>
  </si>
  <si>
    <t>NP_001389113.1 chlorophyll a-b binding protein, chloroplastic [Oryza sativa Japonica Group]</t>
  </si>
  <si>
    <t>OsJFZ_03G00273500</t>
  </si>
  <si>
    <t>EVM-prediction-Chr3.2702</t>
  </si>
  <si>
    <t>XP_015627766.1 sugar transport protein MST2-like [Oryza sativa Japonica Group]</t>
  </si>
  <si>
    <t>OsJFZ_03G00273800</t>
  </si>
  <si>
    <t>1.62568874819865e-05</t>
  </si>
  <si>
    <t>EVM-prediction-Chr3.2705</t>
  </si>
  <si>
    <t>KAF2940107.1 hypothetical protein DAI22_03g246400 [Oryza sativa Japonica Group]</t>
  </si>
  <si>
    <t>OsJFZ_03G00274000</t>
  </si>
  <si>
    <t>EVM-prediction-Chr3.2707</t>
  </si>
  <si>
    <t>XP_015628353.1 uncharacterized protein LOC4333370 [Oryza sativa Japonica Group]</t>
  </si>
  <si>
    <t>OsJFZ_03G00274200</t>
  </si>
  <si>
    <t>EVM-prediction-Chr3.2709</t>
  </si>
  <si>
    <t>GO:0000035,acyl binding; GO:0000036,acyl carrier activity; GO:0005488,binding; GO:0005622,intracellular anatomical structure; GO:0005737,cytoplasm; GO:0005829,cytosol; GO:0005975,carbohydrate metabolic process; GO:0006082,organic acid metabolic process; GO:0006629,lipid metabolic process; GO:0006631,fatty acid metabolic process; GO:0006633,fatty acid biosynthetic process; GO:0006644,phospholipid metabolic process; GO:0006664,glycolipid metabolic process; GO:0006793,phosphorus metabolic process; GO:0006796,phosphate-containing compound metabolic process; GO:0008152,metabolic process; GO:0008610,lipid biosynthetic process; GO:0008654,phospholipid biosynthetic process; GO:0009058,biosynthetic process; GO:0009245,lipid A biosynthetic process; GO:0009247,glycolipid biosynthetic process; GO:0009311,oligosaccharide metabolic process; GO:0009312,oligosaccharide biosynthetic process; GO:0009987,cellular process; GO:0016051,carbohydrate biosynthetic process; GO:0016053,organic acid biosynthetic process; GO:0019637,organophosphate metabolic process; GO:0019752,carboxylic acid metabolic process; GO:0019842,vitamin binding; GO:0031177,phosphopantetheine binding; GO:0032787,monocarboxylic acid metabolic process; GO:0036094,small molecule binding; GO:0043167,ion binding; GO:0043168,anion binding; GO:0043436,oxoacid metabolic process; GO:0044238,primary metabolic process; GO:0044281,small molecule metabolic process; GO:0044283,small molecule biosynthetic process; GO:0044620,ACP phosphopantetheine attachment site binding; GO:0046394,carboxylic acid biosynthetic process; GO:0046493,lipid A metabolic process; GO:0051192,prosthetic group binding; GO:0072330,monocarboxylic acid biosynthetic process; GO:0072341,modified amino acid binding; GO:0090407,organophosphate biosynthetic process; GO:0140104,molecular carrier activity; GO:1901135,carbohydrate derivative metabolic process; GO:1901137,carbohydrate derivative biosynthetic process; GO:1901269,lipooligosaccharide metabolic process; GO:1901271,lipooligosaccharide biosynthetic process; GO:1903509,liposaccharide metabolic process</t>
  </si>
  <si>
    <t>XP_052146463.1 acyl carrier protein 3, mitochondrial [Oryza glaberrima]</t>
  </si>
  <si>
    <t>OsJFZ_03G00274400</t>
  </si>
  <si>
    <t>5.82036003063575e-13</t>
  </si>
  <si>
    <t>1.6903724060705e-11</t>
  </si>
  <si>
    <t>EVM-prediction-Chr3.2711</t>
  </si>
  <si>
    <t>EEC75682.1 hypothetical protein OsI_12489 [Oryza sativa Indica Group]</t>
  </si>
  <si>
    <t>OsJFZ_03G00275400</t>
  </si>
  <si>
    <t>9.25387990345823e-06</t>
  </si>
  <si>
    <t>7.98152516641386e-05</t>
  </si>
  <si>
    <t>EVM-prediction-Chr3.2721</t>
  </si>
  <si>
    <t>ASRGL1; K13051</t>
  </si>
  <si>
    <t>XP_015628657.1 isoaspartyl peptidase/L-asparaginase 1 [Oryza sativa Japonica Group]</t>
  </si>
  <si>
    <t>OsJFZ_03G00275800</t>
  </si>
  <si>
    <t>EVM-prediction-Chr3.2725</t>
  </si>
  <si>
    <t>XP_015631501.1 ACT domain-containing protein ACR4 isoform X1 [Oryza sativa Japonica Group]</t>
  </si>
  <si>
    <t>OsJFZ_03G00276000</t>
  </si>
  <si>
    <t>EVM-prediction-Chr3.2727</t>
  </si>
  <si>
    <t>XP_052149853.1 uncharacterized protein LOC127768337 [Oryza glaberrima]</t>
  </si>
  <si>
    <t>OsJFZ_03G00276300</t>
  </si>
  <si>
    <t>EVM-prediction-Chr3.2730</t>
  </si>
  <si>
    <t>XP_052146921.1 E3 ubiquitin-protein ligase At3g02290-like [Oryza glaberrima]</t>
  </si>
  <si>
    <t>OsJFZ_03G00276600</t>
  </si>
  <si>
    <t>EVM-prediction-Chr3.2733</t>
  </si>
  <si>
    <t>XP_052149525.1 disease resistance RPP13-like protein 4 [Oryza glaberrima]</t>
  </si>
  <si>
    <t>OsJFZ_03G00277300</t>
  </si>
  <si>
    <t>EVM-prediction-Chr3.2740</t>
  </si>
  <si>
    <t>AAP12907.1 putative initiation factor 2 alpha kinase [Oryza sativa Japonica Group]</t>
  </si>
  <si>
    <t>OsJFZ_03G00278700</t>
  </si>
  <si>
    <t>EVM-prediction-Chr3.2754</t>
  </si>
  <si>
    <t>XP_015629985.1 uncharacterized protein LOC107280366 [Oryza sativa Japonica Group]</t>
  </si>
  <si>
    <t>OsJFZ_03G00279900</t>
  </si>
  <si>
    <t>2.10566688425181e-24</t>
  </si>
  <si>
    <t>2.26722394606973e-22</t>
  </si>
  <si>
    <t>EVM-prediction-Chr3.2766</t>
  </si>
  <si>
    <t>XP_015631878.1 uncharacterized protein LOC4333415 [Oryza sativa Japonica Group]</t>
  </si>
  <si>
    <t>OsJFZ_03G00280000</t>
  </si>
  <si>
    <t>EVM-prediction-Chr3.2767</t>
  </si>
  <si>
    <t>SLC11A2; K21398</t>
  </si>
  <si>
    <t>XP_062209336.1 metal transporter Nramp6-like [Phragmites australis]</t>
  </si>
  <si>
    <t>OsJFZ_03G00280300</t>
  </si>
  <si>
    <t>1.05042147693568e-07</t>
  </si>
  <si>
    <t>1.34267715691047e-06</t>
  </si>
  <si>
    <t>MERGED--EVM-prediction-Chr3.2770</t>
  </si>
  <si>
    <t>XP_015632438.1 uncharacterized protein LOC4333421 [Oryza sativa Japonica Group]</t>
  </si>
  <si>
    <t>OsJFZ_03G00280900</t>
  </si>
  <si>
    <t>EVM-prediction-Chr3.2776</t>
  </si>
  <si>
    <t>XP_052146729.1 zinc finger protein 1-like [Oryza glaberrima]</t>
  </si>
  <si>
    <t>OsJFZ_03G00281100</t>
  </si>
  <si>
    <t>1.78035150336804e-07</t>
  </si>
  <si>
    <t>2.18105570713793e-06</t>
  </si>
  <si>
    <t>EVM-prediction-Chr3.2778</t>
  </si>
  <si>
    <t>EAY90965.1 hypothetical protein OsI_12579 [Oryza sativa Indica Group]</t>
  </si>
  <si>
    <t>OsJFZ_03G00282200</t>
  </si>
  <si>
    <t>EVM-prediction-Chr3.2789</t>
  </si>
  <si>
    <t>XP_015629276.1 zinc finger protein 1 [Oryza sativa Japonica Group]</t>
  </si>
  <si>
    <t>OsJFZ_03G00282700</t>
  </si>
  <si>
    <t>9.02024916966804e-09</t>
  </si>
  <si>
    <t>1.39181654428351e-07</t>
  </si>
  <si>
    <t>EVM-prediction-Chr3.2794</t>
  </si>
  <si>
    <t>GO:0001101,response to acid chemical; GO:0003824,catalytic activity; GO:0004672,protein kinase activity; GO:0004674,protein serine/threonine kinase activity; GO:0005622,intracellular anatomical structure; GO:0005634,nucleus; GO:0005737,cytoplasm;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GO:0009719,response to endogenous stimulus; GO:0009725,response to hormone; GO:0009737,response to abscisic acid; GO:0009738,abscisic acid-activated signaling pathway; GO:0009755,hormone-mediated signaling pathway; GO:0009987,cellular process; GO:0016301,kinase activity; GO:0016310,phosphorylation; GO:0016740,transferase activity; GO:0016772,transferase activity, transferring phosphorus-containing groups; GO:0016773,phosphotransferase activity, alcohol group as acceptor; GO:0019538,protein metabolic process; GO:0023052,signaling; GO:0032870,cellular response to hormone stimulus; GO:0033993,response to lipid; GO:0035556,intracellular signal transduction;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GO:0065007,biological regulation; GO:0070887,cellular response to chemical stimulus; GO:0071215,cellular response to abscisic acid stimulus; GO:0071229,cellular response to acid chemical; GO:0071396,cellular response to lipid; GO:0071495,cellular response to endogenous stimulus; GO:0097305,response to alcohol; GO:0097306,cellular response to alcohol; GO:0140096,catalytic activity, acting on a protein; GO:1901700,response to oxygen-containing compound; GO:1901701,cellular response to oxygen-containing compound</t>
  </si>
  <si>
    <t>NP_001389116.1 serine/threonine-protein kinase SAPK10 isoform 1 [Oryza sativa Japonica Group]</t>
  </si>
  <si>
    <t>OsJFZ_03G00282900</t>
  </si>
  <si>
    <t>EVM-prediction-Chr3.2796</t>
  </si>
  <si>
    <t>ABF97587.1 oxidoreductase, aldo/keto reductase family protein, expressed [Oryza sativa Japonica Group]</t>
  </si>
  <si>
    <t>OsJFZ_03G00283600</t>
  </si>
  <si>
    <t>EVM-prediction-Chr3.2802</t>
  </si>
  <si>
    <t>EAY90996.1 hypothetical protein OsI_12604 [Oryza sativa Indica Group]</t>
  </si>
  <si>
    <t>OsJFZ_03G00283700</t>
  </si>
  <si>
    <t>EVM-prediction-Chr3.2803</t>
  </si>
  <si>
    <t>EAY91004.1 hypothetical protein OsI_12610 [Oryza sativa Indica Group]</t>
  </si>
  <si>
    <t>OsJFZ_03G00284000</t>
  </si>
  <si>
    <t>EVM-prediction-Chr3.2806</t>
  </si>
  <si>
    <t>XP_052150575.1 uncharacterized protein LOC127768946 [Oryza glaberrima]</t>
  </si>
  <si>
    <t>OsJFZ_03G00284600</t>
  </si>
  <si>
    <t>9.55325091139686e-06</t>
  </si>
  <si>
    <t>EVM-prediction-Chr3.2812</t>
  </si>
  <si>
    <t>EAY91018.1 hypothetical protein OsI_12623 [Oryza sativa Indica Group]</t>
  </si>
  <si>
    <t>OsJFZ_03G00285600</t>
  </si>
  <si>
    <t>2.2816285833942e-07</t>
  </si>
  <si>
    <t>2.72832764213147e-06</t>
  </si>
  <si>
    <t>EVM-prediction-Chr3.2822</t>
  </si>
  <si>
    <t>XP_052146927.1 B3 domain-containing protein Os03g0619600 [Oryza glaberrima]</t>
  </si>
  <si>
    <t>OsJFZ_03G00287700</t>
  </si>
  <si>
    <t>7.63001134054677e-05</t>
  </si>
  <si>
    <t>EVM-prediction-Chr3.2844</t>
  </si>
  <si>
    <t>XP_015629038.1 uncharacterized protein LOC4333479 [Oryza sativa Japonica Group]</t>
  </si>
  <si>
    <t>OsJFZ_03G00288100</t>
  </si>
  <si>
    <t>EVM-prediction-Chr3.2848</t>
  </si>
  <si>
    <t>EAY91057.1 hypothetical protein OsI_12666 [Oryza sativa Indica Group]</t>
  </si>
  <si>
    <t>OsJFZ_03G00288200</t>
  </si>
  <si>
    <t>EVM-prediction-Chr3.2849</t>
  </si>
  <si>
    <t>GO:0001763,morphogenesis of a branching structure; GO:0003006,developmental process involved in reproduction; GO:0003700,DNA-binding transcription factor activity; GO:0006355,regulation of DNA-templated transcription; GO:0007275,multicellular organism development; GO:0009653,anatomical structure morphogenesis; GO:0009790,embryo development; GO:0009791,post-embryonic development; GO:0009793,embryo development ending in seed dormancy; GO:0009888,tissue development; GO:0009889,regulation of biosynthetic process; GO:0009933,meristem structural organization; GO:0010014,meristem initiation; GO:0010016,shoot system morphogenesis; GO:0010072,primary shoot apical meristem specification; GO:0010154,fruit development; GO:0010223,secondary shoot formation; GO:0010346,shoot axis formation; GO:0010468,regulation of gene expression; GO:0010556,regulation of macromolecule biosynthetic process; GO:0019219,regulation of nucleobase-containing compound metabolic process; GO:0019222,regulation of metabolic process; GO:0022414,reproductive process; GO:0022603,regulation of anatomical structure morphogenesis; GO:0032501,multicellular organismal process; GO:0032502,developmental process; GO:0040034,regulation of development, heterochronic; GO:0048316,seed development; GO:0048366,leaf development; GO:0048367,shoot system development; GO:0048507,meristem development; GO:0048508,embryonic meristem development; GO:0048532,anatomical structure arrangement; GO:0048608,reproductive structure development; GO:0048646,anatomical structure formation involved in morphogenesis; GO:0048731,system development; GO:0048827,phyllome development; GO:0048856,anatomical structure development; GO:0048859,formation of anatomical boundary; GO:0050789,regulation of biological process; GO:0050793,regulation of developmental process; GO:0050794,regulation of cellular process; GO:0051252,regulation of RNA metabolic process; GO:0060255,regulation of macromolecule metabolic process; GO:0061458,reproductive system development; GO:0065007,biological regulation; GO:0080090,regulation of primary metabolic process; GO:0090421,embryonic meristem initiation; GO:0090691,formation of plant organ boundary; GO:0090709,regulation of timing of plant organ formation; GO:0099402,plant organ development; GO:0140110,transcription regulator activity; GO:1905393,plant organ formation; GO:1905428,regulation of plant organ formation; GO:2001141,regulation of RNA biosynthetic process</t>
  </si>
  <si>
    <t>EAY91059.1 hypothetical protein OsI_12668 [Oryza sativa Indica Group]</t>
  </si>
  <si>
    <t>OsJFZ_03G00289100</t>
  </si>
  <si>
    <t>2.45856761980522e-06</t>
  </si>
  <si>
    <t>EVM-prediction-Chr3.2858</t>
  </si>
  <si>
    <t>GO:0003676,nucleic acid binding; GO:0003723,RNA binding; GO:0005488,binding; GO:0005622,intracellular anatomical structure; GO:0005634,nucleus; GO:0005730,nucleolus; GO:0005732,sno(s)RNA-containing ribonucleoprotein complex; GO:0006139,nucleobase-containing compound metabolic process; GO:0006364,rRNA processing; GO:0006396,RNA processing; GO:0008152,metabolic process; GO:0009987,cellular process; GO:0010467,gene expression; GO:0016070,RNA metabolic process; GO:0016072,rRNA metabolic process; GO:0022613,ribonucleoprotein complex biogenesis; GO:0030515,snoRNA binding; GO:0030684,preribosome; GO:0031428,box C/D methylation guide snoRNP complex; GO:0031974,membrane-enclosed lumen; GO:0031981,nuclear lumen; GO:0032040,small-subunit processome; GO:0032991,protein-containing complex; GO:0042254,ribosome biogenesis;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GO:0044085,cellular component biogenesis; GO:0044238,primary metabolic process; GO:0070013,intracellular organelle lumen; GO:0071840,cellular component organization or biogenesis; GO:0090304,nucleic acid metabolic process; GO:1901363,heterocyclic compound binding; GO:1990904,ribonucleoprotein complex</t>
  </si>
  <si>
    <t>NP_001404644.1 U3 snoRNP-associated protein-like YAOH [Oryza sativa Japonica Group]</t>
  </si>
  <si>
    <t>OsJFZ_03G00289600</t>
  </si>
  <si>
    <t>EVM-prediction-Chr3.2863</t>
  </si>
  <si>
    <t>GO:0001101,response to acid chemical; GO:0003824,catalytic activity; GO:0004439,phosphatidylinositol-4,5-bisphosphate 5-phosphatase activity; GO:0005886,plasma membrane; GO:0006629,lipid metabolic process; GO:0006644,phospholipid metabolic process; GO:0006650,glycerophospholipid metabolic process; GO:0006661,phosphatidylinositol biosynthetic process; GO:0006793,phosphorus metabolic process; GO:0006796,phosphate-containing compound metabolic process; GO:0006950,response to stress; GO:0006970,response to osmotic stress; GO:0008152,metabolic process; GO:0008610,lipid biosynthetic process; GO:0008654,phospholipid biosynthetic process; GO:0009058,biosynthetic process; GO:0009628,response to abiotic stimulus; GO:0009651,response to salt stress; GO:0009719,response to endogenous stimulus; GO:0009725,response to hormone; GO:0009733,response to auxin; GO:0009737,response to abscisic acid; GO:0009753,response to jasmonic acid; GO:0009987,cellular process; GO:0016020,membrane; GO:0016311,dephosphorylation; GO:0016787,hydrolase activity; GO:0016788,hydrolase activity, acting on ester bonds; GO:0016791,phosphatase activity; GO:0019637,organophosphate metabolic process; GO:0030258,lipid modification; GO:0033993,response to lipid; GO:0034485,phosphatidylinositol-3,4,5-trisphosphate 5-phosphatase activity; GO:0034593,phosphatidylinositol bisphosphate phosphatase activity; GO:0034594,phosphatidylinositol trisphosphate phosphatase activity; GO:0034595,phosphatidylinositol phosphate 5-phosphatase activity; GO:0036092,phosphatidylinositol-3-phosphate biosynthetic process; GO:0042221,response to chemical; GO:0042578,phosphoric ester hydrolase activity; GO:0043813,phosphatidylinositol-3,5-bisphosphate 5-phosphatase activity; GO:0044238,primary metabolic process; GO:0045017,glycerolipid biosynthetic process; GO:0046474,glycerophospholipid biosynthetic process; GO:0046486,glycerolipid metabolic process; GO:0046488,phosphatidylinositol metabolic process; GO:0046839,phospholipid dephosphorylation; GO:0046856,phosphatidylinositol dephosphorylation; GO:0050896,response to stimulus; GO:0052866,phosphatidylinositol phosphate phosphatase activity; GO:0071944,cell periphery; GO:0090407,organophosphate biosynthetic process; GO:0097305,response to alcohol; GO:0106018,phosphatidylinositol-3,5-bisphosphate phosphatase activity; GO:0106019,phosphatidylinositol-4,5-bisphosphate phosphatase activity; GO:1901700,response to oxygen-containing compound</t>
  </si>
  <si>
    <t>XP_015628869.1 type IV inositol polyphosphate 5-phosphatase 11 isoform X1 [Oryza sativa Japonica Group]</t>
  </si>
  <si>
    <t>OsJFZ_03G00289800</t>
  </si>
  <si>
    <t>1.10039614119947e-09</t>
  </si>
  <si>
    <t>1.97327037480402e-08</t>
  </si>
  <si>
    <t>EVM-prediction-Chr3.2864</t>
  </si>
  <si>
    <t>XP_052146725.1 protein DETOXIFICATION 29-like [Oryza glaberrima]</t>
  </si>
  <si>
    <t>OsJFZ_03G00290000</t>
  </si>
  <si>
    <t>EVM-prediction-Chr3.2866</t>
  </si>
  <si>
    <t>EAZ00991.1 hypothetical protein OsI_23025 [Oryza sativa Indica Group]</t>
  </si>
  <si>
    <t>OsJFZ_03G00291000</t>
  </si>
  <si>
    <t>1.08992936936298e-07</t>
  </si>
  <si>
    <t>1.38957541160202e-06</t>
  </si>
  <si>
    <t>EVM-prediction-Chr3.2876</t>
  </si>
  <si>
    <t>XP_015632685.1 uncharacterized protein LOC4333506 [Oryza sativa Japonica Group]</t>
  </si>
  <si>
    <t>OsJFZ_03G00292100</t>
  </si>
  <si>
    <t>2.39328342466581e-09</t>
  </si>
  <si>
    <t>4.05854122434558e-08</t>
  </si>
  <si>
    <t>EVM-prediction-Chr3.2887</t>
  </si>
  <si>
    <t>XP_052149515.1 E3 ubiquitin protein ligase DRIP2 [Oryza glaberrima]</t>
  </si>
  <si>
    <t>OsJFZ_03G00292500</t>
  </si>
  <si>
    <t>EVM-prediction-Chr3.2891</t>
  </si>
  <si>
    <t>GO:0000018,regulation of DNA recombination; GO:0003676,nucleic acid binding; GO:0003677,DNA binding; GO:0003697,single-stranded DNA binding; GO:0005488,binding; GO:0005576,extracellular region; GO:0005622,intracellular anatomical structure; GO:0005737,cytoplasm; GO:0005739,mitochondrion; GO:0006996,organelle organization; GO:0007005,mitochondrion organization; GO:0009892,negative regulation of metabolic process; GO:0009987,cellular process; GO:0010605,negative regulation of macromolecule metabolic process; GO:0016043,cellular component organization; GO:0019219,regulation of nucleobase-containing compound metabolic process; GO:0019222,regulation of metabolic process; GO:0043226,organelle; GO:0043227,membrane-bounded organelle; GO:0043229,intracellular organelle; GO:0043231,intracellular membrane-bounded organelle; GO:0045910,negative regulation of DNA recombination; GO:0045934,negative regulation of nucleobase-containing compound metabolic process; GO:0048046,apoplast; GO:0048519,negative regulation of biological process; GO:0048523,negative regulation of cellular process; GO:0050789,regulation of biological process; GO:0050794,regulation of cellular process; GO:0051052,regulation of DNA metabolic process; GO:0051053,negative regulation of DNA metabolic process; GO:0060255,regulation of macromolecule metabolic process; GO:0065007,biological regulation; GO:0071840,cellular component organization or biogenesis; GO:0080090,regulation of primary metabolic process; GO:1901363,heterocyclic compound binding</t>
  </si>
  <si>
    <t>EAY91117.1 hypothetical protein OsI_12726 [Oryza sativa Indica Group]</t>
  </si>
  <si>
    <t>OsJFZ_03G00292600</t>
  </si>
  <si>
    <t>2.80448113090794e-05</t>
  </si>
  <si>
    <t>EVM-prediction-Chr3.2892</t>
  </si>
  <si>
    <t>GO:0005622,intracellular anatomical structure; GO:0005737,cytoplasm; GO:0005886,plasma membrane; GO:0009507,chloroplast; GO:0009526,plastid envelope; GO:0009534,chloroplast thylakoid; GO:0009535,chloroplast thylakoid membrane; GO:0009536,plastid; GO:0009579,thylakoid; GO:0009941,chloroplast envelope; GO:0016020,membrane; GO:0031967,organelle envelope; GO:0031976,plastid thylakoid; GO:0031984,organelle subcompartment; GO:0032991,protein-containing complex; GO:0033281,TAT protein transport complex; GO:0034357,photosynthetic membrane; GO:0042651,thylakoid membrane; GO:0043226,organelle; GO:0043227,membrane-bounded organelle; GO:0043229,intracellular organelle; GO:0043231,intracellular membrane-bounded organelle; GO:0055035,plastid thylakoid membrane; GO:0071944,cell periphery; GO:0098796,membrane protein complex; GO:0098797,plasma membrane protein complex</t>
  </si>
  <si>
    <t>EEC75796.1 hypothetical protein OsI_12727 [Oryza sativa Indica Group]</t>
  </si>
  <si>
    <t>OsJFZ_03G00293600</t>
  </si>
  <si>
    <t>2.0281823103515e-05</t>
  </si>
  <si>
    <t>EVM-prediction-Chr3.2902</t>
  </si>
  <si>
    <t>NP_001405307.1 serine/threonine-protein kinase Nek1 [Oryza sativa Japonica Group]</t>
  </si>
  <si>
    <t>OsJFZ_03G00293900</t>
  </si>
  <si>
    <t>EVM-prediction-Chr3.2905</t>
  </si>
  <si>
    <t>EAY91133.1 hypothetical protein OsI_12740 [Oryza sativa Indica Group]</t>
  </si>
  <si>
    <t>OsJFZ_03G00294300</t>
  </si>
  <si>
    <t>EVM-prediction-Chr3.2909</t>
  </si>
  <si>
    <t>XP_015631683.1 protein NETWORKED 1A [Oryza sativa Japonica Group]</t>
  </si>
  <si>
    <t>OsJFZ_03G00294500</t>
  </si>
  <si>
    <t>4.67797432614221e-12</t>
  </si>
  <si>
    <t>1.20025819937241e-10</t>
  </si>
  <si>
    <t>EVM-prediction-Chr3.2911</t>
  </si>
  <si>
    <t>EAY91140.1 hypothetical protein OsI_12746 [Oryza sativa Indica Group]</t>
  </si>
  <si>
    <t>OsJFZ_03G00294800</t>
  </si>
  <si>
    <t>EVM-prediction-Chr3.2914</t>
  </si>
  <si>
    <t>XP_015629088.1 putative F-box/LRR-repeat protein 9 [Oryza sativa Japonica Group]</t>
  </si>
  <si>
    <t>OsJFZ_03G00295700</t>
  </si>
  <si>
    <t>7.96069151685885e-07</t>
  </si>
  <si>
    <t>8.61999027963132e-06</t>
  </si>
  <si>
    <t>EVM-prediction-Chr3.2922</t>
  </si>
  <si>
    <t>GO:0000815,ESCRT III complex; GO:0005622,intracellular anatomical structure; GO:0005737,cytoplasm; GO:0005768,endosome; GO:0010008,endosome membrane; GO:0012505,endomembrane system; GO:0016020,membrane; GO:0031090,organelle membrane; GO:0031410,cytoplasmic vesicle; GO:0031982,vesicle; GO:0032991,protein-containing complex; GO:0036452,ESCRT complex; GO:0043226,organelle; GO:0043227,membrane-bounded organelle; GO:0043229,intracellular organelle; GO:0097708,intracellular vesicle; GO:0098588,bounding membrane of organelle; GO:0098796,membrane protein complex; GO:0098805,membrane</t>
  </si>
  <si>
    <t>CHMP2A; K12191</t>
  </si>
  <si>
    <t>XP_015627777.1 vacuolar protein sorting-associated protein 2 homolog 2 [Oryza sativa Japonica Group]</t>
  </si>
  <si>
    <t>OsJFZ_03G00295900</t>
  </si>
  <si>
    <t>EVM-prediction-Chr3.2924</t>
  </si>
  <si>
    <t>XP_015630000.1 patatin-like protein 3 [Oryza sativa Japonica Group]</t>
  </si>
  <si>
    <t>OsJFZ_03G00296200</t>
  </si>
  <si>
    <t>EVM-prediction-Chr3.2927</t>
  </si>
  <si>
    <t>KXD1; K20818</t>
  </si>
  <si>
    <t>NP_001405310.1 kxDL motif-containing protein 1 [Oryza sativa Japonica Group]</t>
  </si>
  <si>
    <t>OsJFZ_03G00296500</t>
  </si>
  <si>
    <t>7.52365205127989e-10</t>
  </si>
  <si>
    <t>1.39167808423412e-08</t>
  </si>
  <si>
    <t>EVM-prediction-Chr3.2930</t>
  </si>
  <si>
    <t>A2XK30.1 RecName: Full=Homeobox-leucine zipper protein HOX32; AltName: Full=HD-ZIP protein HOX32; AltName: Full=Homeodomain transcription factor HOX32; AltName: Full=OsHox32 [Oryza sativa Indica Group]</t>
  </si>
  <si>
    <t>OsJFZ_03G00296800</t>
  </si>
  <si>
    <t>EVM-prediction-Chr3.2933</t>
  </si>
  <si>
    <t>XP_015628317.1 cationic amino acid transporter 1 [Oryza sativa Japonica Group]</t>
  </si>
  <si>
    <t>OsJFZ_03G00296900</t>
  </si>
  <si>
    <t>EVM-prediction-Chr3.2934</t>
  </si>
  <si>
    <t>XP_015633150.1 BTB/POZ domain-containing protein At1g30440 [Oryza sativa Japonica Group]</t>
  </si>
  <si>
    <t>OsJFZ_03G00297800</t>
  </si>
  <si>
    <t>5.58646729947401e-05</t>
  </si>
  <si>
    <t>EVM-prediction-Chr3.2942</t>
  </si>
  <si>
    <t>XP_015628731.1 putative hydrolase C777.06c [Oryza sativa Japonica Group]</t>
  </si>
  <si>
    <t>OsJFZ_03G00298000</t>
  </si>
  <si>
    <t>1.84572047520884e-05</t>
  </si>
  <si>
    <t>EVM-prediction-Chr3.2944</t>
  </si>
  <si>
    <t>AAU90275.1 calcium binding EGF domain containing protein [Oryza sativa Japonica Group]</t>
  </si>
  <si>
    <t>OsJFZ_03G00298100</t>
  </si>
  <si>
    <t>EVM-prediction-Chr3.2945</t>
  </si>
  <si>
    <t>GO:0001101,response to acid chemical; GO:0005488,binding; GO:0005515,protein binding; GO:0006950,response to stress; GO:0006970,response to osmotic stress; GO:0006979,response to oxidative stress; GO:0009266,response to temperature stimulus; GO:0009408,response to heat; GO:0009413,response to flooding; GO:0009414,response to water deprivation; GO:0009415,response to water; GO:0009628,response to abiotic stimulus; GO:0009651,response to salt stress; GO:0009719,response to endogenous stimulus; GO:0009725,response to hormone; GO:0009733,response to auxin; GO:0009737,response to abscisic acid; GO:0009741,response to brassinosteroid; GO:0009753,response to jasmonic acid; GO:0019842,vitamin binding; GO:0030170,pyridoxal phosphate binding; GO:0033993,response to lipid; GO:0036094,small molecule binding; GO:0042221,response to chemical; GO:0042802,identical protein binding; GO:0043167,ion binding; GO:0043168,anion binding; GO:0050896,response to stimulus; GO:0070279,vitamin B6 binding; GO:0097305,response to alcohol; GO:1901363,heterocyclic compound binding; GO:1901700,response to oxygen-containing compound</t>
  </si>
  <si>
    <t>rocD; K00819</t>
  </si>
  <si>
    <t>AAU90265.1 ornithine--oxo-acid aminotransferase, putative [Oryza sativa Japonica Group]</t>
  </si>
  <si>
    <t>OsJFZ_03G00299100</t>
  </si>
  <si>
    <t>2.47226922283801e-06</t>
  </si>
  <si>
    <t>2.41516411361002e-05</t>
  </si>
  <si>
    <t>EVM-prediction-Chr3.2955</t>
  </si>
  <si>
    <t>PDHB; K00162</t>
  </si>
  <si>
    <t>NP_001405314.1 pyruvate dehydrogenase E1 component subunit beta-4, chloroplastic [Oryza sativa Japonica Group]</t>
  </si>
  <si>
    <t>OsJFZ_03G00299400</t>
  </si>
  <si>
    <t>2.7595849940102e-21</t>
  </si>
  <si>
    <t>2.13971972318583e-19</t>
  </si>
  <si>
    <t>EVM-prediction-Chr3.2958</t>
  </si>
  <si>
    <t>EAY91193.1 hypothetical protein OsI_12802 [Oryza sativa Indica Group]</t>
  </si>
  <si>
    <t>OsJFZ_03G00299700</t>
  </si>
  <si>
    <t>EVM-prediction-Chr3.2961</t>
  </si>
  <si>
    <t>XP_015631540.1 protein WHAT'S THIS FACTOR 1 [Oryza sativa Japonica Group]</t>
  </si>
  <si>
    <t>OsJFZ_03G00299900</t>
  </si>
  <si>
    <t>EVM-prediction-Chr3.2963</t>
  </si>
  <si>
    <t>TMEM97; K26171</t>
  </si>
  <si>
    <t>EEC75831.1 hypothetical protein OsI_12808 [Oryza sativa Indica Group]</t>
  </si>
  <si>
    <t>OsJFZ_03G00300700</t>
  </si>
  <si>
    <t>EVM-prediction-Chr3.2971</t>
  </si>
  <si>
    <t>EEC77546.1 hypothetical protein OsI_16454 [Oryza sativa Indica Group]</t>
  </si>
  <si>
    <t>OsJFZ_03G00301300</t>
  </si>
  <si>
    <t>EVM-prediction-Chr3.2977</t>
  </si>
  <si>
    <t>EAY94669.1 hypothetical protein OsI_16448 [Oryza sativa Indica Group]</t>
  </si>
  <si>
    <t>OsJFZ_03G00301600</t>
  </si>
  <si>
    <t>6.37972567371592e-23</t>
  </si>
  <si>
    <t>5.74105459623407e-21</t>
  </si>
  <si>
    <t>EVM-prediction-Chr3.2980</t>
  </si>
  <si>
    <t>XP_015631791.1 uncharacterized protein LOC4333583 [Oryza sativa Japonica Group]</t>
  </si>
  <si>
    <t>OsJFZ_03G00302200</t>
  </si>
  <si>
    <t>EVM-prediction-Chr3.2985</t>
  </si>
  <si>
    <t>CYP92C6; K22640</t>
  </si>
  <si>
    <t>XP_015629389.1 flavonoid 3'-monooxygenase [Oryza sativa Japonica Group]</t>
  </si>
  <si>
    <t>OsJFZ_03G00302500</t>
  </si>
  <si>
    <t>EVM-prediction-Chr3.2988</t>
  </si>
  <si>
    <t>RIA1; K14536</t>
  </si>
  <si>
    <t>XP_015631378.1 elongation factor-like GTPase 1 [Oryza sativa Japonica Group]</t>
  </si>
  <si>
    <t>OsJFZ_03G00302700</t>
  </si>
  <si>
    <t>8.78393463406092e-33</t>
  </si>
  <si>
    <t>2.04325921011359e-30</t>
  </si>
  <si>
    <t>EVM-prediction-Chr3.2990</t>
  </si>
  <si>
    <t>GO:0003824,catalytic activity; GO:0004842,ubiquitin-protein transferase activity; GO:0005622,intracellular anatomical structure; GO:0005634,nucleus; GO:0006464,protein modification process; GO:0006508,proteolysis; GO:0006511,ubiquitin-dependent protein catabolic process; GO:0008152,metabolic process; GO:0009056,catabolic process; GO:0009057,macromolecule catabolic process; GO:0009987,cellular process; GO:0010498,proteasomal protein catabolic process; GO:0016567,protein ubiquitination; GO:0016740,transferase activity; GO:0019538,protein metabolic process; GO:0019787,ubiquitin-like protein transferase activity; GO:0019941,modification-dependent protein catabolic process; GO:0030163,protein catabolic process; GO:0032446,protein modification by small protein conjugation; GO:0036211,protein modification process; GO:0043161,proteasome-mediated ubiquitin-dependent protein catabolic process; GO:0043170,macromolecule metabolic process; GO:0043226,organelle; GO:0043227,membrane-bounded organelle; GO:0043229,intracellular organelle; GO:0043231,intracellular membrane-bounded organelle; GO:0043412,macromolecule modification; GO:0043632,modification-dependent macromolecule catabolic process; GO:0044238,primary metabolic process; GO:0044257,protein catabolic process; GO:0044267,protein metabolic process; GO:0061630,ubiquitin protein ligase activity; GO:0061659,ubiquitin-like protein ligase activity; GO:0070647,protein modification by small protein conjugation or removal; GO:0140096,catalytic activity, acting on a protein</t>
  </si>
  <si>
    <t>KAF2940460.1 hypothetical protein DAI22_03g273800 [Oryza sativa Japonica Group]</t>
  </si>
  <si>
    <t>OsJFZ_03G00304600</t>
  </si>
  <si>
    <t>4.91244739451325e-19</t>
  </si>
  <si>
    <t>2.95429793674423e-17</t>
  </si>
  <si>
    <t>EVM-prediction-Chr3.3008</t>
  </si>
  <si>
    <t>KAF2940490.1 hypothetical protein DAI22_03g276000 [Oryza sativa Japonica Group]</t>
  </si>
  <si>
    <t>OsJFZ_03G00304800</t>
  </si>
  <si>
    <t>EVM-prediction-Chr3.3010</t>
  </si>
  <si>
    <t>KAB8092840.1 hypothetical protein EE612_019358 [Oryza sativa]</t>
  </si>
  <si>
    <t>OsJFZ_03G00305300</t>
  </si>
  <si>
    <t>1.04576226289737e-23</t>
  </si>
  <si>
    <t>1.00724062954143e-21</t>
  </si>
  <si>
    <t>EVM-prediction-Chr3.3015</t>
  </si>
  <si>
    <t>GO:0005488,binding; GO:0005507,copper ion binding; GO:0005622,intracellular anatomical structure; GO:0005634,nucleus; GO:0005737,cytoplasm; GO:0005829,cytosol; GO:0008270,zinc ion binding; GO:0009507,chloroplast; GO:0009536,plastid; GO:0009889,regulation of biosynthetic process; GO:0009890,negative regulation of biosynthetic process; GO:0009892,negative regulation of metabolic process; GO:0010310,regulation of hydrogen peroxide metabolic process; GO:0010727,negative regulation of hydrogen peroxide metabolic process; GO:0010728,regulation of hydrogen peroxide biosynthetic process; GO:0010730,negative regulation of hydrogen peroxide biosynthetic process; GO:0016151,nickel cation binding; GO:0019222,regulation of metabolic process; GO:0043167,ion binding; GO:0043169,cation binding; GO:0043226,organelle; GO:0043227,membrane-bounded organelle; GO:0043229,intracellular organelle; GO:0043231,intracellular membrane-bounded organelle; GO:0046872,metal ion binding; GO:0046914,transition metal ion binding; GO:0048519,negative regulation of biological process; GO:0048523,negative regulation of cellular process; GO:0050789,regulation of biological process; GO:0050794,regulation of cellular process; GO:0050897,cobalt ion binding; GO:0065007,biological regulation; GO:1903426,regulation of reactive oxygen species biosynthetic process; GO:1903427,negative regulation of reactive oxygen species biosynthetic process; GO:2000377,regulation of reactive oxygen species metabolic process; GO:2000378,negative regulation of reactive oxygen species metabolic process</t>
  </si>
  <si>
    <t>ABR25707.1 dehydrin 13, partial [Oryza sativa Indica Group]</t>
  </si>
  <si>
    <t>OsJFZ_03G00307800</t>
  </si>
  <si>
    <t>2.81392737521987e-08</t>
  </si>
  <si>
    <t>4.01289805036415e-07</t>
  </si>
  <si>
    <t>EVM-prediction-Chr3.3040</t>
  </si>
  <si>
    <t>EEC75860.1 hypothetical protein OsI_12872 [Oryza sativa Indica Group]</t>
  </si>
  <si>
    <t>OsJFZ_03G00308300</t>
  </si>
  <si>
    <t>6.78800940446214e-06</t>
  </si>
  <si>
    <t>6.04667441784043e-05</t>
  </si>
  <si>
    <t>EVM-prediction-Chr3.3045</t>
  </si>
  <si>
    <t>GO:0005622,intracellular anatomical structure; GO:0005737,cytoplasm; GO:0005783,endoplasmic reticulum; GO:0012505,endomembrane system; GO:0043226,organelle; GO:0043227,membrane-bounded organelle; GO:0043229,intracellular organelle; GO:0043231,intracellular membrane-bounded organelle</t>
  </si>
  <si>
    <t>XP_015631938.1 membralin-like protein At1g60995 [Oryza sativa Japonica Group]</t>
  </si>
  <si>
    <t>OsJFZ_03G00308700</t>
  </si>
  <si>
    <t>EVM-prediction-Chr3.3049</t>
  </si>
  <si>
    <t>XP_015629993.1 auxin-responsive protein SAUR72 [Oryza sativa Japonica Group]</t>
  </si>
  <si>
    <t>OsJFZ_03G00308800</t>
  </si>
  <si>
    <t>EVM-prediction-Chr3.3050</t>
  </si>
  <si>
    <t>XP_015630060.1 auxin-responsive protein SAUR71 [Oryza sativa Japonica Group]</t>
  </si>
  <si>
    <t>OsJFZ_03G00308900</t>
  </si>
  <si>
    <t>2.9485537268124e-06</t>
  </si>
  <si>
    <t>2.82999179610795e-05</t>
  </si>
  <si>
    <t>EVM-prediction-Chr3.3051</t>
  </si>
  <si>
    <t>XP_015628587.1 uncharacterized protein LOC4333631 [Oryza sativa Japonica Group]</t>
  </si>
  <si>
    <t>OsJFZ_03G00309200</t>
  </si>
  <si>
    <t>EVM-prediction-Chr3.3054</t>
  </si>
  <si>
    <t>GO:0005622,intracellular anatomical structure; GO:0005856,cytoskeleton; GO:0043226,organelle; GO:0043228,membraneless organelle; GO:0043229,intracellular organelle; GO:0043232,intracellular membraneless organelle</t>
  </si>
  <si>
    <t>NP_001405323.1 tubulin beta-8 chain [Oryza sativa Japonica Group]</t>
  </si>
  <si>
    <t>OsJFZ_03G00310200</t>
  </si>
  <si>
    <t>2.4224715933783e-31</t>
  </si>
  <si>
    <t>4.93643653536601e-29</t>
  </si>
  <si>
    <t>EVM-prediction-Chr3.3064</t>
  </si>
  <si>
    <t>XP_052145776.1 protein P21-like [Oryza glaberrima]</t>
  </si>
  <si>
    <t>OsJFZ_03G00310300</t>
  </si>
  <si>
    <t>EVM-prediction-Chr3.3065</t>
  </si>
  <si>
    <t>XP_015632910.1 alpha-amylase/trypsin inhibitor [Oryza sativa Japonica Group]</t>
  </si>
  <si>
    <t>OsJFZ_03G00311000</t>
  </si>
  <si>
    <t>EVM-prediction-Chr3.3072</t>
  </si>
  <si>
    <t>XP_052148245.1 uncharacterized protein LOC127767069 [Oryza glaberrima]</t>
  </si>
  <si>
    <t>OsJFZ_03G00312100</t>
  </si>
  <si>
    <t>6.22505923759139e-05</t>
  </si>
  <si>
    <t>EVM-prediction-Chr3.3083</t>
  </si>
  <si>
    <t>GO:0000151,ubiquitin ligase complex; GO:0005488,binding; GO:0005515,protein binding; GO:0005622,intracellular anatomical structure; GO:0005737,cytoplasm; GO:0006508,proteolysis; GO:0006511,ubiquitin-dependent protein catabolic process; GO:0006950,response to stress; GO:0006952,defense response; GO:0008152,metabolic process; GO:0009056,catabolic process; GO:0009057,macromolecule catabolic process; GO:0009605,response to external stimulus; GO:0009607,response to biotic stimulus; GO:0009617,response to bacterium; GO:0009987,cellular process; GO:0010498,proteasomal protein catabolic process; GO:0019005,SCF ubiquitin ligase complex; GO:0019222,regulation of metabolic process; GO:0019538,protein metabolic process; GO:0019899,enzyme binding; GO:0019941,modification-dependent protein catabolic process; GO:0030162,regulation of proteolysis; GO:0030163,protein catabolic process; GO:0031461,cullin-RING ubiquitin ligase complex; GO:0031625,ubiquitin protein ligase binding; GO:0032991,protein-containing complex; GO:0042742,defense response to bacterium; GO:0043161,proteasome-mediated ubiquitin-dependent protein catabolic process; GO:0043170,macromolecule metabolic process; GO:0043207,response to external biotic stimulus; GO:0043632,modification-dependent macromolecule catabolic process; GO:0044238,primary metabolic process; GO:0044257,protein catabolic process; GO:0044267,protein metabolic process; GO:0044389,ubiquitin-like protein ligase binding; GO:0050789,regulation of biological process; GO:0050896,response to stimulus; GO:0051246,regulation of protein metabolic process; GO:0051707,response to other organism; GO:0060255,regulation of macromolecule metabolic process; GO:0065007,biological regulation; GO:0080090,regulation of primary metabolic process; GO:0098542,defense response to other organism; GO:1902494,catalytic complex; GO:1990234,transferase complex</t>
  </si>
  <si>
    <t>NPR1; K14508</t>
  </si>
  <si>
    <t>AAR87167.1 expressed protein (with alternative splicing) [Oryza sativa Japonica Group]</t>
  </si>
  <si>
    <t>OsJFZ_03G00313200</t>
  </si>
  <si>
    <t>8.30261661434802e-07</t>
  </si>
  <si>
    <t>8.95136064101352e-06</t>
  </si>
  <si>
    <t>EVM-prediction-Chr3.3093</t>
  </si>
  <si>
    <t>XP_015628803.1 BOI-related E3 ubiquitin-protein ligase 1 [Oryza sativa Japonica Group]</t>
  </si>
  <si>
    <t>OsJFZ_03G00313400</t>
  </si>
  <si>
    <t>2.72906108357778e-05</t>
  </si>
  <si>
    <t>EVM-prediction-Chr3.3095</t>
  </si>
  <si>
    <t>GO:0005488,binding; GO:0005515,protein binding; GO:0005622,intracellular anatomical structure; GO:0005634,nucleus; GO:0006323,chromosome organization; GO:0006325,chromatin organization; GO:0006333,chromatin organization; GO:0006334,nucleosome assembly; GO:0006338,chromatin remodeling; GO:0006810,transport; GO:0006913,nucleocytoplasmic transport; GO:0006996,organelle organization; GO:0009987,cellular process; GO:0016043,cellular component organization; GO:0022607,cellular component assembly; GO:0031497,chromatin organization; GO:0034622,protein-containing complex assembly; GO:0034728,nucleosome organization; GO:0042393,histone binding; GO:0043044,chromatin remodeling; GO:0043226,organelle; GO:0043227,membrane-bounded organelle; GO:0043229,intracellular organelle; GO:0043231,intracellular membrane-bounded organelle; GO:0043933,protein-containing complex organization; GO:0044085,cellular component biogenesis; GO:0046907,intracellular transport; GO:0051169,nuclear transport; GO:0051179,localization; GO:0051234,establishment of localization; GO:0051276,chromosome organization; GO:0051641,cellular localization; GO:0051649,establishment of localization in cell; GO:0065003,protein-containing complex assembly; GO:0065004,protein-DNA complex assembly; GO:0071103,DNA conformation change; GO:0071824,protein-DNA complex organization; GO:0071840,cellular component organization or biogenesis</t>
  </si>
  <si>
    <t>NP_001405329.1 acidic leucine-rich nuclear phosphoprotein 32-related protein 2 [Oryza sativa Japonica Group]</t>
  </si>
  <si>
    <t>OsJFZ_03G00313800</t>
  </si>
  <si>
    <t>1.09267328392565e-15</t>
  </si>
  <si>
    <t>4.52432908214116e-14</t>
  </si>
  <si>
    <t>EVM-prediction-Chr3.3099</t>
  </si>
  <si>
    <t>KAF2940588.1 hypothetical protein DAI22_03g283800 [Oryza sativa Japonica Group]</t>
  </si>
  <si>
    <t>OsJFZ_03G00315800</t>
  </si>
  <si>
    <t>EVM-prediction-Chr3.3119</t>
  </si>
  <si>
    <t>GO:0007275,multicellular organism development; GO:0009653,anatomical structure morphogenesis; GO:0009791,post-embryonic development; GO:0009888,tissue development; GO:0009987,cellular process; GO:0010016,shoot system morphogenesis; GO:0010052,guard cell differentiation; GO:0010103,stomatal complex morphogenesis; GO:0010374,stomatal complex development; GO:0030154,cell differentiation; GO:0032501,multicellular organismal process; GO:0032502,developmental process; GO:0048367,shoot system development; GO:0048731,system development; GO:0048856,anatomical structure development; GO:0048869,cellular developmental process; GO:0090558,plant epidermis development; GO:0090626,plant epidermis morphogenesis; GO:0090627,plant epidermal cell differentiation; GO:0090698,post-embryonic plant morphogenesis</t>
  </si>
  <si>
    <t>XP_015629356.1 EPIDERMAL PATTERNING FACTOR-like protein 2 [Oryza sativa Japonica Group]</t>
  </si>
  <si>
    <t>OsJFZ_03G00316400</t>
  </si>
  <si>
    <t>2.49776338070638e-14</t>
  </si>
  <si>
    <t>EVM-prediction-Chr3.3125</t>
  </si>
  <si>
    <t>EEC75905.1 hypothetical protein OsI_12974 [Oryza sativa Indica Group]</t>
  </si>
  <si>
    <t>OsJFZ_03G00316700</t>
  </si>
  <si>
    <t>2.74002708096581e-07</t>
  </si>
  <si>
    <t>3.22948602941559e-06</t>
  </si>
  <si>
    <t>EVM-prediction-Chr3.3128</t>
  </si>
  <si>
    <t>EAY91357.1 hypothetical protein OsI_12977 [Oryza sativa Indica Group]</t>
  </si>
  <si>
    <t>OsJFZ_03G00317200</t>
  </si>
  <si>
    <t>EVM-prediction-Chr3.3133</t>
  </si>
  <si>
    <t>EAY91363.1 hypothetical protein OsI_12983 [Oryza sativa Indica Group]</t>
  </si>
  <si>
    <t>OsJFZ_03G00318200</t>
  </si>
  <si>
    <t>2.03507394663488e-20</t>
  </si>
  <si>
    <t>1.40164296933453e-18</t>
  </si>
  <si>
    <t>EVM-prediction-Chr3.3143</t>
  </si>
  <si>
    <t>XP_015629189.1 ATP-dependent RNA helicase A [Oryza sativa Japonica Group]</t>
  </si>
  <si>
    <t>OsJFZ_03G00318300</t>
  </si>
  <si>
    <t>4.48731141005333e-06</t>
  </si>
  <si>
    <t>4.14861782668485e-05</t>
  </si>
  <si>
    <t>EVM-prediction-Chr3.3144</t>
  </si>
  <si>
    <t>EAY91376.1 hypothetical protein OsI_12996 [Oryza sativa Indica Group]</t>
  </si>
  <si>
    <t>OsJFZ_03G00319400</t>
  </si>
  <si>
    <t>1.10396619233128e-05</t>
  </si>
  <si>
    <t>9.33487462424978e-05</t>
  </si>
  <si>
    <t>EVM-prediction-Chr3.3155</t>
  </si>
  <si>
    <t>GO:0001932,regulation of protein phosphorylation; GO:0001934,positive regulation of protein phosphorylation; GO:0003824,catalytic activity; GO:0004672,protein kinase activity; GO:0004674,protein serine/threonine kinase activity; GO:0005622,intracellular anatomical structure; GO:0005737,cytoplasm; GO:0005829,cytosol; GO:0006464,protein modification process; GO:0006468,protein phosphorylation; GO:0006793,phosphorus metabolic process; GO:0006796,phosphate-containing compound metabolic process; GO:0006950,response to stress; GO:0007154,cell communication; GO:0007165,signal transduction; GO:0007346,regulation of mitotic cell cycle; GO:0008152,metabolic process; GO:0009893,positive regulation of metabolic process; GO:0009987,cellular process; GO:0010119,regulation of stomatal movement; GO:0010562,positive regulation of phosphorus metabolic process; GO:0010604,positive regulation of macromolecule metabolic process; GO:0016301,kinase activity; GO:0016310,phosphorylation; GO:0016740,transferase activity; GO:0016772,transferase activity, transferring phosphorus-containing groups; GO:0016773,phosphotransferase activity, alcohol group as acceptor; GO:0019222,regulation of metabolic process; GO:0019538,protein metabolic process; GO:0023014,signal transduction; GO:0023052,signaling; GO:0031098,stress-activated protein kinase signaling cascade; GO:0031399,regulation of protein modification process; GO:0031401,positive regulation of protein modification process; GO:0032147,activation of protein kinase activity; GO:0032268,regulation of protein metabolic process; GO:0032270,positive regulation of protein metabolic process; GO:0033554,cellular response to stress; GO:0033674,positive regulation of kinase activity; GO:0035556,intracellular signal transduction; GO:0036211,protein modification process; GO:0042325,regulation of phosphorylation; GO:0042327,positive regulation of phosphorylation; GO:0043085,positive regulation of catalytic activity; GO:0043170,macromolecule metabolic process; GO:0043412,macromolecule modification; GO:0043549,regulation of kinase activity; GO:0044093,positive regulation of molecular function; GO:0044238,primary metabolic process; GO:0044267,protein metabolic process; GO:0045859,regulation of protein kinase activity; GO:0045860,positive regulation of protein kinase activity; GO:0045937,positive regulation of phosphate metabolic process; GO:0048518,positive regulation of biological process; GO:0048522,positive regulation of cellular process; GO:0050789,regulation of biological process; GO:0050790,regulation of catalytic activity; GO:0050794,regulation of cellular process; GO:0050896,response to stimulus; GO:0051174,regulation of phosphorus metabolic process; GO:0051246,regulation of protein metabolic process; GO:0051247,positive regulation of protein metabolic process; GO:0051338,regulation of transferase activity; GO:0051716,cellular response to stimulus; GO:0051726,regulation of cell cycle; GO:0060255,regulation of macromolecule metabolic process; GO:0065007,biological regulation; GO:0065009,regulation of molecular function; GO:0080090,regulation of primary metabolic process; GO:0140096,catalytic activity, acting on a protein; GO:1902456,regulation of stomatal opening</t>
  </si>
  <si>
    <t>XP_015629150.1 serine/threonine-protein kinase BLUS1-like [Oryza sativa Japonica Group]</t>
  </si>
  <si>
    <t>OsJFZ_03G00319500</t>
  </si>
  <si>
    <t>EVM-prediction-Chr3.3156</t>
  </si>
  <si>
    <t>RNF5_185; K10666</t>
  </si>
  <si>
    <t>EAY91374.1 hypothetical protein OsI_12994 [Oryza sativa Indica Group]</t>
  </si>
  <si>
    <t>OsJFZ_03G00319700</t>
  </si>
  <si>
    <t>1.40815520212225e-08</t>
  </si>
  <si>
    <t>2.10684968560245e-07</t>
  </si>
  <si>
    <t>EVM-prediction-Chr3.3158</t>
  </si>
  <si>
    <t>XP_015629325.1 probable galacturonosyltransferase-like 1 [Oryza sativa Japonica Group]</t>
  </si>
  <si>
    <t>OsJFZ_03G00320100</t>
  </si>
  <si>
    <t>4.4673553269349e-06</t>
  </si>
  <si>
    <t>4.13481908018896e-05</t>
  </si>
  <si>
    <t>EVM-prediction-Chr3.3162</t>
  </si>
  <si>
    <t>GO:0003824,catalytic activity; GO:0005488,binding; GO:0005515,protein binding; GO:0005622,intracellular anatomical structure; GO:0005737,cytoplasm; GO:0006766,vitamin metabolic process; GO:0006772,thiamine metabolic process; GO:0006790,sulfur compound metabolic process; GO:0007584,response to nutrient; GO:0008152,metabolic process; GO:0009058,biosynthetic process; GO:0009110,vitamin biosynthetic process; GO:0009228,thiamine biosynthetic process; GO:0009507,chloroplast; GO:0009532,plastid stroma; GO:0009536,plastid; GO:0009570,chloroplast stroma; GO:0009605,response to external stimulus; GO:0009987,cellular process; GO:0010266,response to vitamin B1; GO:0016462,pyrophosphatase activity; GO:0016787,hydrolase activity; GO:0016817,hydrolase activity, acting on acid anhydrides; GO:0016818,hydrolase activity, acting on acid anhydrides, in phosphorus-containing anhydrides; GO:0017144,xenobiotic metabolic process; GO:0019144,ADP-sugar pyrophosphatase activity; GO:0019904,protein domain specific binding; GO:0031667,response to nutrient levels; GO:0033273,response to vitamin; GO:0042221,response to chemical; GO:0042364,water-soluble vitamin biosynthetic process; GO:0042493,response to xenobiotic stimulus; GO:0042723,thiamine-containing compound metabolic process; GO:0042724,thiamine-containing compound biosynthetic process; GO:0043226,organelle; GO:0043227,membrane-bounded organelle; GO:0043229,intracellular organelle; GO:0043231,intracellular membrane-bounded organelle; GO:0044272,sulfur compound biosynthetic process; GO:0044281,small molecule metabolic process; GO:0044283,small molecule biosynthetic process; GO:0050896,response to stimulus; GO:0051536,iron-sulfur cluster binding; GO:0051540,metal cluster binding; GO:0072527,pyrimidine-containing compound metabolic process; GO:0072528,pyrimidine-containing compound biosynthetic process; GO:0080041,ADP-ribose pyrophosphatase activity; GO:1901698,response to nitrogen compound</t>
  </si>
  <si>
    <t>thiC; K03147</t>
  </si>
  <si>
    <t>XP_015632971.1 phosphomethylpyrimidine synthase, chloroplastic [Oryza sativa Japonica Group]</t>
  </si>
  <si>
    <t>OsJFZ_03G00320200</t>
  </si>
  <si>
    <t>EVM-prediction-Chr3.3163</t>
  </si>
  <si>
    <t>AAK26127.1 hypothetical protein [Oryza sativa Japonica Group]</t>
  </si>
  <si>
    <t>OsJFZ_03G00323400</t>
  </si>
  <si>
    <t>EVM-prediction-Chr3.3194</t>
  </si>
  <si>
    <t>XP_052146554.1 GDSL esterase/lipase At5g03820 [Oryza glaberrima]</t>
  </si>
  <si>
    <t>OsJFZ_03G00323600</t>
  </si>
  <si>
    <t>9.2270809493221e-05</t>
  </si>
  <si>
    <t>EVM-prediction-Chr3.3196</t>
  </si>
  <si>
    <t>GO:0000976,transcription cis-regulatory region binding; GO:0000977,RNA polymerase II transcription regulatory region sequence-specific DNA binding; GO:0000981,DNA-binding transcription factor activity, RNA polymerase II-specific; GO:0001012,RNA polymerase II transcription regulatory region sequence-specific DNA binding; GO:0001067,transcription regulatory region nucleic acid binding; GO:0001085,RNA polymerase II-specific DNA-binding transcription factor binding; GO:0001228,DNA-binding transcription activator activity, RNA polymerase II-specific; GO:0003676,nucleic acid binding; GO:0003677,DNA binding; GO:0003682,chromatin binding; GO:0003690,double-stranded DNA binding; GO:0003700,DNA-binding transcription factor activity; GO:0005488,binding; GO:0005515,protein binding; GO:0005622,intracellular anatomical structure; GO:0005634,nucleus; GO:0005667,transcription regulator complex; GO:0006139,nucleobase-containing compound metabolic process; GO:0006351,DNA-templated transcription; GO:0006355,regulation of DNA-templated transcription; GO:0006357,regulation of transcription by RNA polymerase II; GO:0006366,transcription by RNA polymerase II; GO:0008134,transcription factor binding; GO:0008152,metabolic process; GO:0009058,biosynthetic process; GO:0009059,macromolecule biosynthetic process; GO:0009889,regulation of biosynthetic process; GO:0009891,positive regulation of biosynthetic process; GO:0009893,positive regulation of metabolic process; GO:0009987,cellular process; GO:0010467,gene expression;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GO:0016070,RNA metabolic process; GO:0019219,regulation of nucleobase-containing compound metabolic process; GO:0019222,regulation of metabolic process; GO:0030154,cell differentiation; GO:0032502,developmental process; GO:0032774,RNA biosynthetic process; GO:0032991,protein-containing complex; GO:0034654,nucleobase-containing compound biosynthetic process; GO:0043170,macromolecule metabolic process; GO:0043226,organelle; GO:0043227,membrane-bounded organelle; GO:0043229,intracellular organelle; GO:0043231,intracellular membrane-bounded organelle; GO:0043565,sequence-specific DNA binding; GO:0044212,transcription cis-regulatory region binding; GO:0044238,primary metabolic process; GO:0045893,positive regulation of DNA-templated transcription; GO:0045944,positive regulation of transcription by RNA polymerase II; GO:0048518,positive regulation of biological process; GO:0048522,positive regulation of cellular process; GO:0048869,cellular developmental process; GO:0050789,regulation of biological process; GO:0050794,regulation of cellular process; GO:0051252,regulation of RNA metabolic process; GO:0051254,positive regulation of RNA metabolic process; GO:0060255,regulation of macromolecule metabolic process; GO:0065007,biological regulation; GO:0080090,regulation of primary metabolic process; GO:0090304,nucleic acid metabolic process; GO:0140110,transcription regulator activity; GO:1901363,heterocyclic compound binding; GO:1902680,positive regulation of RNA biosynthetic process; GO:1990837,sequence-specific double-stranded DNA binding; GO:2001141,regulation of RNA biosynthetic process</t>
  </si>
  <si>
    <t>A2XKR7.1 RecName: Full=GATA transcription factor 18; AltName: Full=Protein TIFY 1a [Oryza sativa Indica Group]</t>
  </si>
  <si>
    <t>OsJFZ_03G00323900</t>
  </si>
  <si>
    <t>EVM-prediction-Chr3.3199</t>
  </si>
  <si>
    <t>GO:0005215,transporter activity; GO:0005622,intracellular anatomical structure; GO:0005737,cytoplasm; GO:0006810,transport; GO:0006811,monoatomic ion transport; GO:0006812,monoatomic cation transport; GO:0006996,organelle organization; GO:0008324,monoatomic cation transmembrane transporter activity; GO:0009314,response to radiation; GO:0009416,response to light stimulus; GO:0009507,chloroplast; GO:0009526,plastid envelope; GO:0009536,plastid; GO:0009628,response to abiotic stimulus; GO:0009657,plastid organization; GO:0009668,plastid membrane organization; GO:0009941,chloroplast envelope; GO:0009987,cellular process; GO:0010027,thylakoid membrane organization; GO:0010117,photoprotection; GO:0010960,magnesium ion homeostasis; GO:0015075,monoatomic ion transmembrane transporter activity; GO:0015095,magnesium ion transmembrane transporter activity; GO:0015693,magnesium ion transport; GO:0016043,cellular component organization; GO:0022857,transmembrane transporter activity; GO:0030001,metal ion transport; GO:0031967,organelle envelope; GO:0034220,monoatomic ion transmembrane transport; GO:0042592,homeostatic process; GO:0043226,organelle; GO:0043227,membrane-bounded organelle; GO:0043229,intracellular organelle; GO:0043231,intracellular membrane-bounded organelle; GO:0046873,metal ion transmembrane transporter activity; GO:0048878,chemical homeostasis; GO:0050801,monoatomic ion homeostasis; GO:0050896,response to stimulus; GO:0051179,localization; GO:0051234,establishment of localization; GO:0055080,monoatomic cation homeostasis; GO:0055085,transmembrane transport; GO:0061024,membrane organization; GO:0065007,biological regulation; GO:0065008,regulation of biological quality; GO:0070838,metal ion transport; GO:0071840,cellular component organization or biogenesis; GO:0098655,monoatomic cation transmembrane transport; GO:0098771,inorganic ion homeostasis; GO:1903830,magnesium ion transmembrane transport</t>
  </si>
  <si>
    <t>ABF98245.1 magnesium transporter CorA-like family protein, putative, expressed [Oryza sativa Japonica Group]</t>
  </si>
  <si>
    <t>OsJFZ_03G00324400</t>
  </si>
  <si>
    <t>6.12251517472047e-06</t>
  </si>
  <si>
    <t>5.50156183174499e-05</t>
  </si>
  <si>
    <t>EVM-prediction-Chr3.3204</t>
  </si>
  <si>
    <t>XP_015629147.1 ferredoxin C 2, chloroplastic [Oryza sativa Japonica Group]</t>
  </si>
  <si>
    <t>OsJFZ_03G00325200</t>
  </si>
  <si>
    <t>1.63133565427957e-06</t>
  </si>
  <si>
    <t>1.64784281964651e-05</t>
  </si>
  <si>
    <t>EVM-prediction-Chr3.3212</t>
  </si>
  <si>
    <t>KAF2940721.1 hypothetical protein DAI22_03g295100 [Oryza sativa Japonica Group]</t>
  </si>
  <si>
    <t>OsJFZ_03G00325500</t>
  </si>
  <si>
    <t>EVM-prediction-Chr3.3215</t>
  </si>
  <si>
    <t>EEC75965.1 hypothetical protein OsI_13072 [Oryza sativa Indica Group]</t>
  </si>
  <si>
    <t>OsJFZ_03G00325700</t>
  </si>
  <si>
    <t>EVM-prediction-Chr3.3217</t>
  </si>
  <si>
    <t>XP_015632690.1 formin-like protein 20 isoform X2 [Oryza sativa Japonica Group]</t>
  </si>
  <si>
    <t>OsJFZ_03G00326400</t>
  </si>
  <si>
    <t>EVM-prediction-Chr3.3224</t>
  </si>
  <si>
    <t>GO:0001101,response to acid chemical; GO:0003824,catalytic activity; GO:0004672,protein kinase activity; GO:0004674,protein serine/threonine kinase activity; GO:0004683,calcium/calmodulin-dependent protein kinase activity; GO:0005488,binding; GO:0005515,protein binding; GO:0005516,calmodulin binding; GO:0005622,intracellular anatomical structure; GO:0005634,nucleus; GO:0005737,cytoplasm; GO:0005886,plasma membrane; GO:0006464,protein modification process; GO:0006468,protein phosphorylation; GO:0006793,phosphorus metabolic process; GO:0006796,phosphate-containing compound metabolic process; GO:0006950,response to stress; GO:0006970,response to osmotic stress; GO:0007154,cell communication; GO:0007165,signal transduction; GO:0007275,multicellular organism development; GO:0008152,metabolic process; GO:0009555,pollen development; GO:0009628,response to abiotic stimulus; GO:0009719,response to endogenous stimulus; GO:0009725,response to hormone; GO:0009737,response to abscisic acid; GO:0009738,abscisic acid-activated signaling pathway; GO:0009755,hormone-mediated signaling pathway; GO:0009931,calcium-dependent protein serine/threonine kinase activity; GO:0009987,cellular process; GO:0010152,pollen maturation; GO:0016020,membrane; GO:0016301,kinase activity; GO:0016310,phosphorylation; GO:0016740,transferase activity; GO:0016772,transferase activity, transferring phosphorus-containing groups; GO:0016773,phosphotransferase activity, alcohol group as acceptor; GO:0018105,peptidyl-serine phosphorylation; GO:0018193,peptidyl-amino acid modification; GO:0018209,peptidyl-serine modification; GO:0019538,protein metabolic process; GO:0021700,developmental maturation; GO:0023052,signaling; GO:0032501,multicellular organismal process; GO:0032502,developmental process; GO:0032870,cellular response to hormone stimulus; GO:0033993,response to lipid; GO:0035556,intracellular signal transduction;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GO:0046777,protein autophosphorylation; GO:0048229,gametophyte development; GO:0048518,positive regulation of biological process; GO:0048583,regulation of response to stimulus; GO:0048584,positive regulation of response to stimulus; GO:0048856,anatomical structure development; GO:0050789,regulation of biological process; GO:0050794,regulation of cellular process; GO:0050896,response to stimulus; GO:0051716,cellular response to stimulus; GO:0065007,biological regulation; GO:0070887,cellular response to chemical stimulus; GO:0071215,cellular response to abscisic acid stimulus; GO:0071229,cellular response to acid chemical; GO:0071396,cellular response to lipid; GO:0071495,cellular response to endogenous stimulus; GO:0071944,cell periphery; GO:0080134,regulation of response to stress; GO:0097305,response to alcohol; GO:0097306,cellular response to alcohol; GO:0140096,catalytic activity, acting on a protein; GO:1901700,response to oxygen-containing compound; GO:1901701,cellular response to oxygen-containing compound; GO:1902584,positive regulation of response to water deprivation; GO:2000070,regulation of response to water deprivation</t>
  </si>
  <si>
    <t>XP_052147181.1 calcium-dependent protein kinase 9 [Oryza glaberrima]</t>
  </si>
  <si>
    <t>OsJFZ_03G00326700</t>
  </si>
  <si>
    <t>4.27613848215556e-24</t>
  </si>
  <si>
    <t>4.35689035349213e-22</t>
  </si>
  <si>
    <t>EVM-prediction-Chr3.3227</t>
  </si>
  <si>
    <t>PMA1; K01535</t>
  </si>
  <si>
    <t>XP_015632800.1 plasma membrane ATPase 1 isoform X2 [Oryza sativa Japonica Group]</t>
  </si>
  <si>
    <t>OsJFZ_03G00326800</t>
  </si>
  <si>
    <t>EVM-prediction-Chr3.3228</t>
  </si>
  <si>
    <t>ABF98275.1 NB-ARC domain containing protein, expressed [Oryza sativa Japonica Group]</t>
  </si>
  <si>
    <t>OsJFZ_03G00326900</t>
  </si>
  <si>
    <t>KAB8093082.1 hypothetical protein EE612_019774, partial [Oryza sativa]</t>
  </si>
  <si>
    <t>OsJFZ_03G00327100</t>
  </si>
  <si>
    <t>7.14270145738438e-05</t>
  </si>
  <si>
    <t>EVM-prediction-Chr3.3230</t>
  </si>
  <si>
    <t>NP_001405424.1 tetratricopeptide repeat protein 38 [Oryza sativa Japonica Group]</t>
  </si>
  <si>
    <t>OsJFZ_03G00327400</t>
  </si>
  <si>
    <t>EVM-prediction-Chr3.3233</t>
  </si>
  <si>
    <t>KAF2940749.1 hypothetical protein DAI22_03g297250 [Oryza sativa Japonica Group]</t>
  </si>
  <si>
    <t>OsJFZ_03G00327500</t>
  </si>
  <si>
    <t>1.73960885047595e-05</t>
  </si>
  <si>
    <t>EVM-prediction-Chr3.3234</t>
  </si>
  <si>
    <t>AAT81712.1 hypothetical protein [Oryza sativa Japonica Group]</t>
  </si>
  <si>
    <t>OsJFZ_03G00327600</t>
  </si>
  <si>
    <t>4.69007778279369e-08</t>
  </si>
  <si>
    <t>6.41749433353741e-07</t>
  </si>
  <si>
    <t>EVM-prediction-Chr3.3235</t>
  </si>
  <si>
    <t>EAY91464.1 hypothetical protein OsI_13092 [Oryza sativa Indica Group]</t>
  </si>
  <si>
    <t>OsJFZ_03G00328200</t>
  </si>
  <si>
    <t>EVM-prediction-Chr3.3240</t>
  </si>
  <si>
    <t>KAF2940760.1 hypothetical protein DAI22_03g297800 [Oryza sativa Japonica Group]</t>
  </si>
  <si>
    <t>OsJFZ_03G00329500</t>
  </si>
  <si>
    <t>1.80352616276166e-17</t>
  </si>
  <si>
    <t>9.09397639983931e-16</t>
  </si>
  <si>
    <t>EVM-prediction-Chr3.3254</t>
  </si>
  <si>
    <t>EEE59735.1 hypothetical protein OsJ_12188 [Oryza sativa Japonica Group]</t>
  </si>
  <si>
    <t>OsJFZ_03G00329700</t>
  </si>
  <si>
    <t>9.07401775885926e-05</t>
  </si>
  <si>
    <t>EVM-prediction-Chr3.3256</t>
  </si>
  <si>
    <t>XP_052145821.1 uncharacterized protein LOC127765061 [Oryza glaberrima]</t>
  </si>
  <si>
    <t>OsJFZ_03G00329800</t>
  </si>
  <si>
    <t>XP_015649062.1 uncharacterized protein LOC112936061 [Oryza sativa Japonica Group]</t>
  </si>
  <si>
    <t>OsJFZ_03G00330000</t>
  </si>
  <si>
    <t>EVM-prediction-Chr3.3258</t>
  </si>
  <si>
    <t>NP_001405426.1 germin-like protein 3-3 precursor [Oryza sativa Japonica Group]</t>
  </si>
  <si>
    <t>OsJFZ_03G00330100</t>
  </si>
  <si>
    <t>EVM-prediction-Chr3.3259</t>
  </si>
  <si>
    <t>NP_001405428.1 germin-like protein 3-6 precursor [Oryza sativa Japonica Group]</t>
  </si>
  <si>
    <t>OsJFZ_03G00330200</t>
  </si>
  <si>
    <t>1.9110400195082e-37</t>
  </si>
  <si>
    <t>6.28273516813517e-35</t>
  </si>
  <si>
    <t>EVM-prediction-Chr3.3260</t>
  </si>
  <si>
    <t>NP_001405429.1 germin-like protein 3-5 precursor [Oryza sativa Japonica Group]</t>
  </si>
  <si>
    <t>OsJFZ_03G00330300</t>
  </si>
  <si>
    <t>2.28072622049808e-26</t>
  </si>
  <si>
    <t>2.94428619993828e-24</t>
  </si>
  <si>
    <t>EVM-prediction-Chr3.3261</t>
  </si>
  <si>
    <t>AIF79468.1 oxalate oxidase 4 [Oryza sativa Indica Group]</t>
  </si>
  <si>
    <t>OsJFZ_03G00331000</t>
  </si>
  <si>
    <t>EVM-prediction-Chr3.3268</t>
  </si>
  <si>
    <t>EAY91489.1 hypothetical protein OsI_13121 [Oryza sativa Indica Group]</t>
  </si>
  <si>
    <t>OsJFZ_03G00332700</t>
  </si>
  <si>
    <t>EVM-prediction-Chr3.3285</t>
  </si>
  <si>
    <t>AAO38444.1 hypothetical protein [Oryza sativa Japonica Group]</t>
  </si>
  <si>
    <t>OsJFZ_03G00334700</t>
  </si>
  <si>
    <t>1.00001425450216e-31</t>
  </si>
  <si>
    <t>2.10746593788545e-29</t>
  </si>
  <si>
    <t>MERGED--EVM-prediction-Chr3.3303</t>
  </si>
  <si>
    <t>LOX1_5; K15718</t>
  </si>
  <si>
    <t>XP_052150013.1 putative linoleate 9S-lipoxygenase 3 [Oryza glaberrima]</t>
  </si>
  <si>
    <t>OsJFZ_03G00335300</t>
  </si>
  <si>
    <t>EVM-prediction-Chr3.3310</t>
  </si>
  <si>
    <t>PRPF18; K12817</t>
  </si>
  <si>
    <t>KAB8093163.1 hypothetical protein EE612_019882, partial [Oryza sativa]</t>
  </si>
  <si>
    <t>OsJFZ_03G00335500</t>
  </si>
  <si>
    <t>EVM-prediction-Chr3.3312</t>
  </si>
  <si>
    <t>EAY91537.1 hypothetical protein OsI_13170 [Oryza sativa Indica Group]</t>
  </si>
  <si>
    <t>OsJFZ_03G00335600</t>
  </si>
  <si>
    <t>EVM-prediction-Chr3.3313</t>
  </si>
  <si>
    <t>XP_052148015.1 pentatricopeptide repeat-containing protein At2g13600-like [Oryza glaberrima]</t>
  </si>
  <si>
    <t>OsJFZ_03G00336300</t>
  </si>
  <si>
    <t>EVM-prediction-Chr3.3320</t>
  </si>
  <si>
    <t>XP_015629141.1 UDP-glycosyltransferase 91C1 [Oryza sativa Japonica Group]</t>
  </si>
  <si>
    <t>OsJFZ_03G00337000</t>
  </si>
  <si>
    <t>5.42358180000681e-13</t>
  </si>
  <si>
    <t>1.57699594861755e-11</t>
  </si>
  <si>
    <t>EVM-prediction-Chr3.3326</t>
  </si>
  <si>
    <t>GO:0003824,catalytic activity; GO:0004553,hydrolase activity, hydrolyzing O-glycosyl compounds; GO:0004565,beta-galactosidase activity; GO:0004567,beta-mannosidase activity; GO:0005488,binding; GO:0005515,protein binding; GO:0008152,metabolic process; GO:0008422,beta-glucosidase activity; GO:0015923,mannosidase activity; GO:0015925,galactosidase activity; GO:0015926,glucosidase activity; GO:0016787,hydrolase activity; GO:0016798,hydrolase activity, acting on glycosyl bonds; GO:0033907,beta-D-fucosidase activity; GO:0042802,identical protein binding; GO:0042803,protein homodimerization activity; GO:0042973,glucan endo-1,3-beta-D-glucosidase activity; GO:0046983,protein dimerization activity; GO:0047668,amygdalin beta-glucosidase activity; GO:0047701,beta-L-arabinosidase activity; GO:0050224,prunasin beta-glucosidase activity; GO:0080079,cellobiose glucosidase activity; GO:0080083,beta-gentiobiose beta-glucosidase activity; GO:1901135,carbohydrate derivative metabolic process</t>
  </si>
  <si>
    <t>ABF98426.1 Glycosyl hydrolase family 1 protein, expressed [Oryza sativa Japonica Group]</t>
  </si>
  <si>
    <t>OsJFZ_03G00337100</t>
  </si>
  <si>
    <t>9.78244711476533e-08</t>
  </si>
  <si>
    <t>1.25824621027005e-06</t>
  </si>
  <si>
    <t>EVM-prediction-Chr3.3327</t>
  </si>
  <si>
    <t>GO:0000016,lactase activity; GO:0001666,response to hypoxia; GO:0003824,catalytic activity; GO:0004338,glucan exo-1,3-beta-glucosidase activity; GO:0004553,hydrolase activity, hydrolyzing O-glycosyl compounds; GO:0004565,beta-galactosidase activity; GO:0004567,beta-mannosidase activity; GO:0005886,plasma membrane; GO:0005887,plasma membrane; GO:0005903,brush border; GO:0006950,response to stress; GO:0007584,response to nutrient; GO:0008152,metabolic process; GO:0008422,beta-glucosidase activity; GO:0009605,response to external stimulus; GO:0009628,response to abiotic stimulus; GO:0009636,response to toxic substance; GO:0009719,response to endogenous stimulus; GO:0009725,response to hormone; GO:0009743,response to carbohydrate; GO:0009744,response to sucrose; GO:0010038,response to metal ion; GO:0010039,response to iron ion; GO:0010040,response to iron(II) ion; GO:0010045,response to nickel cation; GO:0010288,response to lead ion; GO:0015923,mannosidase activity; GO:0015925,galactosidase activity; GO:0015926,glucosidase activity; GO:0016020,membrane; GO:0016021,membrane; GO:0016324,apical plasma membrane; GO:0016740,transferase activity; GO:0016787,hydrolase activity; GO:0016798,hydrolase activity, acting on glycosyl bonds; GO:0031667,response to nutrient levels; GO:0033907,beta-D-fucosidase activity; GO:0034285,response to disaccharide; GO:0036293,response to decreased oxygen levels; GO:0042221,response to chemical; GO:0042493,response to xenobiotic stimulus; GO:0042594,response to starvation; GO:0043627,response to estrogen; GO:0045177,apical part of cell; GO:0045471,response to ethanol; GO:0046677,response to antibiotic; GO:0047701,beta-L-arabinosidase activity; GO:0050896,response to stimulus; GO:0070482,response to oxygen levels; GO:0071944,cell periphery; GO:0080079,cellobiose glucosidase activity; GO:0080083,beta-gentiobiose beta-glucosidase activity; GO:0097305,response to alcohol; GO:0098590,plasma membrane region; GO:0098862,cluster of actin-based cell projections; GO:1901135,carbohydrate derivative metabolic process; GO:1901700,response to oxygen-containing compound</t>
  </si>
  <si>
    <t>EEC76023.1 hypothetical protein OsI_13187 [Oryza sativa Indica Group]</t>
  </si>
  <si>
    <t>OsJFZ_03G00337900</t>
  </si>
  <si>
    <t>EVM-prediction-Chr3.3335</t>
  </si>
  <si>
    <t>XP_052147189.1 uncharacterized membrane protein At4g09580-like [Oryza glaberrima]</t>
  </si>
  <si>
    <t>OsJFZ_03G00338000</t>
  </si>
  <si>
    <t>EVM-prediction-Chr3.3336</t>
  </si>
  <si>
    <t>GO:0003735,structural constituent of ribosome; GO:0005198,structural molecule activity; GO:0005622,intracellular anatomical structure; GO:0005737,cytoplasm; GO:0005840,ribosome; GO:0006412,translation; GO:0006518,peptide metabolic process; GO:0008152,metabolic process; GO:0009058,biosynthetic process; GO:0009059,macromolecule biosynthetic process; GO:0009507,chloroplast; GO:0009526,plastid envelope; GO:0009532,plastid stroma; GO:0009536,plastid; GO:0009570,chloroplast stroma; GO:0009941,chloroplast envelope; GO:0009987,cellular process; GO:0010467,gene expression; GO:0015935,small ribosomal subunit; GO:0019538,protein metabolic process; GO:0022613,ribonucleoprotein complex biogenesis; GO:0031967,organelle envelope; GO:0032991,protein-containing complex; GO:0042254,ribosome biogenesis; GO:0043043,peptide biosynthetic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GO:0044085,cellular component biogenesis; GO:0044238,primary metabolic process; GO:0044267,protein metabolic process; GO:0044391,ribosomal subunit; GO:0071840,cellular component organization or biogenesis; GO:1990904,ribonucleoprotein complex</t>
  </si>
  <si>
    <t>RP-S13; K02952</t>
  </si>
  <si>
    <t>EEC76030.1 hypothetical protein OsI_13197 [Oryza sativa Indica Group]</t>
  </si>
  <si>
    <t>OsJFZ_03G00338300</t>
  </si>
  <si>
    <t>EVM-prediction-Chr3.3339</t>
  </si>
  <si>
    <t>AAS07240.1 hypothetical protein [Oryza sativa Japonica Group]</t>
  </si>
  <si>
    <t>OsJFZ_03G00338400</t>
  </si>
  <si>
    <t>EVM-prediction-Chr3.3340</t>
  </si>
  <si>
    <t>GO:0000228,nuclear chromosome; GO:0000775,chromosome, centromeric region; GO:0000776,kinetochore; GO:0000777,kinetochore; GO:0000778,kinetochore; GO:0000779,condensed chromosome, centromeric region; GO:0000780,condensed chromosome, centromeric region; GO:0000793,condensed chromosome; GO:0000794,condensed nuclear chromosome; GO:0003824,catalytic activity; GO:0004672,protein kinase activity; GO:0004712,protein serine/threonine/tyrosine kinase activity; GO:0005622,intracellular anatomical structure; GO:0005634,nucleus; GO:0005694,chromosome; GO:0005813,centrosome; GO:0005815,microtubule organizing center; GO:0005856,cytoskeleton; GO:0006464,protein modification process; GO:0006468,protein phosphorylation; GO:0006793,phosphorus metabolic process; GO:0006796,phosphate-containing compound metabolic process; GO:0008152,metabolic process; GO:0009987,cellular process; GO:0015630,microtubule cytoskeleton; GO:0016301,kinase activity; GO:0016310,phosphorylation; GO:0016740,transferase activity; GO:0016772,transferase activity, transferring phosphorus-containing groups; GO:0016773,phosphotransferase activity, alcohol group as acceptor; GO:0019538,protein metabolic process; GO:0031974,membrane-enclosed lumen; GO:0031981,nuclear lumen; GO:0032991,protein-containing complex; GO:0036211,protein modification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GO:0043412,macromolecule modification; GO:0044238,primary metabolic process; GO:0044267,protein metabolic process; GO:0070013,intracellular organelle lumen; GO:0098687,chromosomal region; GO:0140096,catalytic activity, acting on a protein</t>
  </si>
  <si>
    <t>TTK; K08866</t>
  </si>
  <si>
    <t>EAY91565.1 hypothetical protein OsI_13200 [Oryza sativa Indica Group]</t>
  </si>
  <si>
    <t>OsJFZ_03G00338500</t>
  </si>
  <si>
    <t>4.30373653592165e-15</t>
  </si>
  <si>
    <t>1.64778310195994e-13</t>
  </si>
  <si>
    <t>EVM-prediction-Chr3.3341</t>
  </si>
  <si>
    <t>OSBP; K20456</t>
  </si>
  <si>
    <t>XP_015631955.1 oxysterol-binding protein-related protein 1C isoform X2 [Oryza sativa Japonica Group]</t>
  </si>
  <si>
    <t>OsJFZ_03G00339900</t>
  </si>
  <si>
    <t>EVM-prediction-Chr3.3355</t>
  </si>
  <si>
    <t>XP_015631435.1 uncharacterized protein LOC4333858 [Oryza sativa Japonica Group]</t>
  </si>
  <si>
    <t>OsJFZ_03G00340300</t>
  </si>
  <si>
    <t>EVM-prediction-Chr3.3359</t>
  </si>
  <si>
    <t>GO:0003824,catalytic activity; GO:0004620,glycerophospholipase activity; GO:0004623,A2-type glycerophospholipase activity; GO:0005622,intracellular anatomical structure; GO:0005737,cytoplasm; GO:0005773,vacuole; GO:0005794,Golgi apparatus; GO:0012505,endomembrane system; GO:0016298,lipase activity; GO:0016787,hydrolase activity; GO:0016788,hydrolase activity, acting on ester bonds; GO:0043226,organelle; GO:0043227,membrane-bounded organelle; GO:0043229,intracellular organelle; GO:0043231,intracellular membrane-bounded organelle; GO:0052689,carboxylic ester hydrolase activity</t>
  </si>
  <si>
    <t>PLA2G; K01047</t>
  </si>
  <si>
    <t>NP_001405447.1 phospholipase A2 homolog 3 precursor [Oryza sativa Japonica Group]</t>
  </si>
  <si>
    <t>OsJFZ_03G00340700</t>
  </si>
  <si>
    <t>2.17950558055049e-06</t>
  </si>
  <si>
    <t>2.15230237201705e-05</t>
  </si>
  <si>
    <t>EVM-prediction-Chr3.3363</t>
  </si>
  <si>
    <t>NP_001405513.1 peptidyl-prolyl cis-trans isomerase FKBP17-2, chloroplastic [Oryza sativa Japonica Group]</t>
  </si>
  <si>
    <t>OsJFZ_03G00341100</t>
  </si>
  <si>
    <t>1.47649360109609e-05</t>
  </si>
  <si>
    <t>EVM-prediction-Chr3.3367</t>
  </si>
  <si>
    <t>GO:0005622,intracellular anatomical structure; GO:0005737,cytoplasm; GO:0006139,nucleobase-containing compound metabolic process; GO:0006996,organelle organization; GO:0008152,metabolic process; GO:0009451,RNA modification; GO:0009507,chloroplast; GO:0009532,plastid stroma; GO:0009536,plastid; GO:0009570,chloroplast stroma; GO:0009657,plastid organization; GO:0009658,chloroplast organization; GO:0009987,cellular process; GO:0016043,cellular component organization; GO:0016070,RNA metabolic process; GO:0016071,mRNA metabolic process; GO:0016556,mRNA modification; GO:0043170,macromolecule metabolic process; GO:0043226,organelle; GO:0043227,membrane-bounded organelle; GO:0043229,intracellular organelle; GO:0043231,intracellular membrane-bounded organelle; GO:0043412,macromolecule modification; GO:0044238,primary metabolic process; GO:0071840,cellular component organization or biogenesis; GO:0090304,nucleic acid metabolic process; GO:1900865,chloroplast RNA modification; GO:1900871,chloroplast mRNA modification</t>
  </si>
  <si>
    <t>XP_015628131.1 zinc finger protein VAR3, chloroplastic [Oryza sativa Japonica Group]</t>
  </si>
  <si>
    <t>OsJFZ_03G00341200</t>
  </si>
  <si>
    <t>8.93269347946324e-08</t>
  </si>
  <si>
    <t>1.15983898432399e-06</t>
  </si>
  <si>
    <t>EVM-prediction-Chr3.3368</t>
  </si>
  <si>
    <t>XP_015627987.1 microsomal glutathione S-transferase 3 [Oryza sativa Japonica Group]</t>
  </si>
  <si>
    <t>OsJFZ_03G00341500</t>
  </si>
  <si>
    <t>1.3968881481824e-49</t>
  </si>
  <si>
    <t>9.30893812695497e-47</t>
  </si>
  <si>
    <t>EVM-prediction-Chr3.3371</t>
  </si>
  <si>
    <t>XP_015628768.1 chemocyanin [Oryza sativa Japonica Group]</t>
  </si>
  <si>
    <t>OsJFZ_03G00341900</t>
  </si>
  <si>
    <t>EVM-prediction-Chr3.3375</t>
  </si>
  <si>
    <t>GO:0000280,nuclear division; GO:0006139,nucleobase-containing compound metabolic process; GO:0006259,DNA metabolic process; GO:0006310,DNA recombination; GO:0006996,organelle organization; GO:0007049,cell cycle; GO:0007059,chromosome segregation; GO:0007127,meiosis I; GO:0007129,homologous chromosome pairing at meiosis; GO:0007131,reciprocal meiotic recombination; GO:0008152,metabolic process; GO:0009987,cellular process; GO:0016043,cellular component organization; GO:0022402,cell cycle process; GO:0022414,reproductive process; GO:0022607,cellular component assembly; GO:0035825,homologous recombination; GO:0043170,macromolecule metabolic process; GO:0044085,cellular component biogenesis; GO:0044238,primary metabolic process; GO:0045132,meiotic chromosome segregation; GO:0045143,homologous chromosome segregation; GO:0048285,organelle fission; GO:0051026,chiasma assembly; GO:0051276,chromosome organization; GO:0051321,meiotic cell cycle; GO:0061982,meiosis I cell cycle process; GO:0070192,chromosome organization involved in meiotic cell cycle; GO:0071840,cellular component organization or biogenesis; GO:0090304,nucleic acid metabolic process; GO:0098813,nuclear chromosome segregation; GO:0140013,meiotic nuclear division; GO:1903046,meiotic cell cycle process</t>
  </si>
  <si>
    <t>XP_015632741.1 homologous-pairing protein 2 homolog [Oryza sativa Japonica Group]</t>
  </si>
  <si>
    <t>OsJFZ_03G00342300</t>
  </si>
  <si>
    <t>3.53861642226608e-20</t>
  </si>
  <si>
    <t>2.4036271383971e-18</t>
  </si>
  <si>
    <t>EVM-prediction-Chr3.3379</t>
  </si>
  <si>
    <t>NP_001405517.1 uncharacterized LOC4333878 [Oryza sativa Japonica Group]</t>
  </si>
  <si>
    <t>OsJFZ_03G00342400</t>
  </si>
  <si>
    <t>1.39837992761002e-07</t>
  </si>
  <si>
    <t>1.7475850925028e-06</t>
  </si>
  <si>
    <t>EVM-prediction-Chr3.3380</t>
  </si>
  <si>
    <t>GO:0005622,intracellular anatomical structure; GO:0005634,nucleus; GO:0005737,cytoplasm; GO:0043226,organelle; GO:0043227,membrane-bounded organelle; GO:0043229,intracellular organelle; GO:0043231,intracellular membrane-bounded organelle</t>
  </si>
  <si>
    <t>XP_015628899.1 ACD11 homolog protein [Oryza sativa Japonica Group]</t>
  </si>
  <si>
    <t>OsJFZ_03G00342800</t>
  </si>
  <si>
    <t>4.79674378135744e-13</t>
  </si>
  <si>
    <t>1.40634139615851e-11</t>
  </si>
  <si>
    <t>EVM-prediction-Chr3.3384</t>
  </si>
  <si>
    <t>XP_015628112.1 zinc finger protein CONSTANS-LIKE 16 [Oryza sativa Japonica Group]</t>
  </si>
  <si>
    <t>OsJFZ_03G00343700</t>
  </si>
  <si>
    <t>EVM-prediction-Chr3.3393</t>
  </si>
  <si>
    <t>XP_052148252.1 zinc finger protein VAR3, chloroplastic-like [Oryza glaberrima]</t>
  </si>
  <si>
    <t>OsJFZ_03G00344500</t>
  </si>
  <si>
    <t>6.99263650122576e-17</t>
  </si>
  <si>
    <t>3.32210863604477e-15</t>
  </si>
  <si>
    <t>EVM-prediction-Chr3.3400</t>
  </si>
  <si>
    <t>glnA; K01915</t>
  </si>
  <si>
    <t>NP_001389171.1 glutamine synthetase cytosolic isozyme 1-3 [Oryza sativa Japonica Group]</t>
  </si>
  <si>
    <t>OsJFZ_03G00344600</t>
  </si>
  <si>
    <t>EVM-prediction-Chr3.3401</t>
  </si>
  <si>
    <t>AAK18850.1 unknown protein [Oryza sativa Japonica Group]</t>
  </si>
  <si>
    <t>OsJFZ_03G00345300</t>
  </si>
  <si>
    <t>1.15555285411353e-11</t>
  </si>
  <si>
    <t>2.79064316590376e-10</t>
  </si>
  <si>
    <t>EVM-prediction-Chr3.3408</t>
  </si>
  <si>
    <t>XP_015628529.1 binding partner of ACD11 1 isoform X2 [Oryza sativa Japonica Group]</t>
  </si>
  <si>
    <t>OsJFZ_03G00346600</t>
  </si>
  <si>
    <t>1.18207327043649e-06</t>
  </si>
  <si>
    <t>1.23136377816445e-05</t>
  </si>
  <si>
    <t>EVM-prediction-Chr3.3421</t>
  </si>
  <si>
    <t>GO:0003006,developmental process involved in reproduction; GO:0005622,intracellular anatomical structure; GO:0005737,cytoplasm; GO:0005783,endoplasmic reticulum; GO:0005788,endoplasmic reticulum lumen; GO:0006935,chemotaxis; GO:0007275,multicellular organism development; GO:0008104,intracellular protein localization; GO:0009605,response to external stimulus; GO:0009790,embryo development; GO:0009791,post-embryonic development; GO:0009793,embryo development ending in seed dormancy; GO:0009856,pollination; GO:0009987,cellular process; GO:0010154,fruit development; GO:0010183,pollen tube guidance; GO:0012505,endomembrane system; GO:0022414,reproductive process; GO:0031974,membrane-enclosed lumen; GO:0032501,multicellular organismal process; GO:0032502,developmental process; GO:0032507,maintenance of protein location in cell; GO:0033036,macromolecule localization; GO:0033365,protein localization to organelle; GO:0034613,intracellular protein localization; GO:0035437,maintenance of protein localization in endoplasmic reticulum; GO:0040011,locomotion; GO:0042221,response to chemical; GO:0042330,taxis; GO:0043226,organelle; GO:0043227,membrane-bounded organelle; GO:0043229,intracellular organelle; GO:0043231,intracellular membrane-bounded organelle; GO:0043233,organelle lumen; GO:0044706,multi-multicellular organism process; GO:0045185,maintenance of protein location; GO:0048316,seed development; GO:0048608,reproductive structure development; GO:0048731,system development; GO:0048856,anatomical structure development; GO:0048868,pollen tube development; GO:0050896,response to stimulus; GO:0050918,positive chemotaxis; GO:0051179,localization; GO:0051235,maintenance of location; GO:0051641,cellular localization; GO:0051651,maintenance of location in cell; GO:0061458,reproductive system development; GO:0065007,biological regulation; GO:0065008,regulation of biological quality; GO:0070013,intracellular organelle lumen; GO:0070972,protein localization to endoplasmic reticulum; GO:0072595,maintenance of protein localization in organelle</t>
  </si>
  <si>
    <t>XP_015631424.1 protein POLLEN DEFECTIVE IN GUIDANCE 1 isoform X1 [Oryza sativa Japonica Group]</t>
  </si>
  <si>
    <t>OsJFZ_03G00347200</t>
  </si>
  <si>
    <t>4.45788458258208e-05</t>
  </si>
  <si>
    <t>EVM-prediction-Chr3.3427</t>
  </si>
  <si>
    <t>TMK; K00924</t>
  </si>
  <si>
    <t>CAA69028.1 TMK [Oryza sativa Indica Group]</t>
  </si>
  <si>
    <t>OsJFZ_03G00347800</t>
  </si>
  <si>
    <t>EVM-prediction-Chr3.3433</t>
  </si>
  <si>
    <t>NP_001405521.1 UV-B-induced protein At3g17800, chloroplastic [Oryza sativa Japonica Group]</t>
  </si>
  <si>
    <t>OsJFZ_03G00348700</t>
  </si>
  <si>
    <t>4.35962165033491e-34</t>
  </si>
  <si>
    <t>1.11974157325321e-31</t>
  </si>
  <si>
    <t>EVM-prediction-Chr3.3441</t>
  </si>
  <si>
    <t>XP_015628873.1 cortical cell-delineating protein [Oryza sativa Japonica Group]</t>
  </si>
  <si>
    <t>OsJFZ_03G00348800</t>
  </si>
  <si>
    <t>EVM-prediction-Chr3.3442</t>
  </si>
  <si>
    <t>XP_052146757.1 65-kDa microtubule-associated protein 6-like isoform X2 [Oryza glaberrima]</t>
  </si>
  <si>
    <t>OsJFZ_03G00350000</t>
  </si>
  <si>
    <t>EVM-prediction-Chr3.3454</t>
  </si>
  <si>
    <t>XP_015631723.1 glutamate decarboxylase 1 [Oryza sativa Japonica Group]</t>
  </si>
  <si>
    <t>OsJFZ_03G00352600</t>
  </si>
  <si>
    <t>2.87838643250113e-09</t>
  </si>
  <si>
    <t>4.83463039960357e-08</t>
  </si>
  <si>
    <t>EVM-prediction-Chr3.3480</t>
  </si>
  <si>
    <t>GO:0000981,DNA-binding transcription factor activity, RNA polymerase II-specific; GO:0001067,transcription regulatory region nucleic acid binding; GO:0001101,response to acid chemical; GO:0003676,nucleic acid binding; GO:0003677,DNA binding; GO:0003700,DNA-binding transcription factor activity; GO:0005488,binding; GO:0005622,intracellular anatomical structure; GO:0005634,nucleus; GO:0006355,regulation of DNA-templated transcription; GO:0006357,regulation of transcription by RNA polymerase II; GO:0006950,response to stress; GO:0006952,defense response; GO:0006970,response to osmotic stress; GO:0009414,response to water deprivation; GO:0009415,response to water; GO:0009605,response to external stimulus; GO:0009607,response to biotic stimulus; GO:0009617,response to bacterium; GO:0009620,response to fungus; GO:0009628,response to abiotic stimulus; GO:0009651,response to salt stress; GO:0009719,response to endogenous stimulus; GO:0009723,response to ethylene; GO:0009725,response to hormone; GO:0009733,response to auxin; GO:0009737,response to abscisic acid; GO:0009739,response to gibberellin; GO:0009751,response to salicylic acid; GO:0009753,response to jasmonic acid; GO:0009889,regulation of biosynthetic process; GO:0009966,regulation of signal transduction; GO:0009967,positive regulation of signal transduction; GO:0009987,cellular process; GO:0010038,response to metal ion; GO:0010200,response to chitin; GO:0010468,regulation of gene expression; GO:0010556,regulation of macromolecule biosynthetic process; GO:0010646,regulation of cell communication; GO:0010647,positive regulation of cell communication; GO:0010928,regulation of auxin mediated signaling pathway; GO:0010929,positive regulation of auxin mediated signaling pathway; GO:0019219,regulation of nucleobase-containing compound metabolic process; GO:0019222,regulation of metabolic process; GO:0023051,regulation of signaling; GO:0023056,positive regulation of signaling; GO:0030154,cell differentiation; GO:0032502,developmental process; GO:0033993,response to lipid; GO:0042221,response to chemical; GO:0042493,response to xenobiotic stimulus; GO:0042742,defense response to bacterium; GO:0043207,response to external biotic stimulus; GO:0043226,organelle; GO:0043227,membrane-bounded organelle; GO:0043229,intracellular organelle; GO:0043231,intracellular membrane-bounded organelle; GO:0043565,sequence-specific DNA binding; GO:0044212,transcription cis-regulatory region binding; GO:0046677,response to antibiotic; GO:0046686,response to cadmium ion; GO:0048518,positive regulation of biological process; GO:0048522,positive regulation of cellular process; GO:0048583,regulation of response to stimulus; GO:0048584,positive regulation of response to stimulus; GO:0048869,cellular developmental process; GO:0050789,regulation of biological process; GO:0050794,regulation of cellular process; GO:0050832,defense response to fungus; GO:0050896,response to stimulus; GO:0051252,regulation of RNA metabolic process; GO:0051707,response to other organism; GO:0060255,regulation of macromolecule metabolic process; GO:0065007,biological regulation; GO:0080090,regulation of primary metabolic process; GO:0097305,response to alcohol; GO:0098542,defense response to other organism; GO:0140110,transcription regulator activity; GO:1901363,heterocyclic compound binding; GO:1901698,response to nitrogen compound; GO:1901700,response to oxygen-containing compound; GO:2000022,regulation of jasmonic acid mediated signaling pathway; GO:2000031,regulation of salicylic acid mediated signaling pathway; GO:2001023,regulation of response to drug; GO:2001038,regulation of cellular response to drug; GO:2001141,regulation of RNA biosynthetic process</t>
  </si>
  <si>
    <t>XP_015628938.1 transcription factor MYB52 [Oryza sativa Japonica Group]</t>
  </si>
  <si>
    <t>OsJFZ_03G00353800</t>
  </si>
  <si>
    <t>2.06419005916787e-06</t>
  </si>
  <si>
    <t>EVM-prediction-Chr3.3492</t>
  </si>
  <si>
    <t>XP_015628173.1 ATP-dependent DNA helicase DDM1 isoform X2 [Oryza sativa Japonica Group]</t>
  </si>
  <si>
    <t>OsJFZ_03G00354200</t>
  </si>
  <si>
    <t>7.69767263189124e-10</t>
  </si>
  <si>
    <t>1.42211445299613e-08</t>
  </si>
  <si>
    <t>EVM-prediction-Chr3.3496</t>
  </si>
  <si>
    <t>GO:0003676,nucleic acid binding; GO:0003677,DNA binding; GO:0003700,DNA-binding transcription factor activity; GO:0005488,binding; GO:0005622,intracellular anatomical structure; GO:0005634,nucleus; GO:0006355,regulation of DNA-templated transcription; GO:0009889,regulation of biosynthetic process; GO:0010468,regulation of gene expression; GO:0010556,regulation of macromolecule biosynthetic process; GO:0019219,regulation of nucleobase-containing compound metabolic process; GO:0019222,regulation of metabolic process; GO:0043226,organelle; GO:0043227,membrane-bounded organelle; GO:0043229,intracellular organelle; GO:0043231,intracellular membrane-bounded organelle; GO:0043565,sequence-specific DNA binding;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GO:0140110,transcription regulator activity; GO:1901363,heterocyclic compound binding; GO:2001141,regulation of RNA biosynthetic process</t>
  </si>
  <si>
    <t>NP_001389173.1 sCARECROW-LIKE protein 7 [Oryza sativa Japonica Group]</t>
  </si>
  <si>
    <t>OsJFZ_03G00354500</t>
  </si>
  <si>
    <t>5.89351971114011e-26</t>
  </si>
  <si>
    <t>7.30233746319506e-24</t>
  </si>
  <si>
    <t>EVM-prediction-Chr3.3499</t>
  </si>
  <si>
    <t>XP_015628939.1 hapless 2 isoform X2 [Oryza sativa Japonica Group]</t>
  </si>
  <si>
    <t>OsJFZ_03G00355100</t>
  </si>
  <si>
    <t>1.0513226193261e-09</t>
  </si>
  <si>
    <t>1.89215049815502e-08</t>
  </si>
  <si>
    <t>EVM-prediction-Chr3.3505</t>
  </si>
  <si>
    <t>AAR01633.1 putative leucine-rich repeat receptor kinase [Oryza sativa Japonica Group]</t>
  </si>
  <si>
    <t>OsJFZ_03G00355300</t>
  </si>
  <si>
    <t>EVM-prediction-Chr3.3507</t>
  </si>
  <si>
    <t>XP_015629250.1 uncharacterized protein LOC4333957 [Oryza sativa Japonica Group]</t>
  </si>
  <si>
    <t>OsJFZ_03G00356200</t>
  </si>
  <si>
    <t>3.32270113161451e-24</t>
  </si>
  <si>
    <t>3.41366007509246e-22</t>
  </si>
  <si>
    <t>EVM-prediction-Chr3.3515</t>
  </si>
  <si>
    <t>EAY91717.1 hypothetical protein OsI_13359 [Oryza sativa Indica Group]</t>
  </si>
  <si>
    <t>OsJFZ_03G00356400</t>
  </si>
  <si>
    <t>EVM-prediction-Chr3.3517</t>
  </si>
  <si>
    <t>XP_015630335.1 tubulin alpha-1 chain [Oryza sativa Japonica Group]</t>
  </si>
  <si>
    <t>OsJFZ_03G00356500</t>
  </si>
  <si>
    <t>EVM-prediction-Chr3.3518</t>
  </si>
  <si>
    <t>XP_052148994.1 inositol-tetrakisphosphate 1-kinase 3 [Oryza glaberrima]</t>
  </si>
  <si>
    <t>OsJFZ_03G00356800</t>
  </si>
  <si>
    <t>7.38951378245218e-11</t>
  </si>
  <si>
    <t>1.59239459575009e-09</t>
  </si>
  <si>
    <t>EVM-prediction-Chr3.3521</t>
  </si>
  <si>
    <t>XP_052149685.1 uncharacterized protein LOC127768187 [Oryza glaberrima]</t>
  </si>
  <si>
    <t>OsJFZ_03G00356900</t>
  </si>
  <si>
    <t>1.50528641840201e-12</t>
  </si>
  <si>
    <t>4.17031991219533e-11</t>
  </si>
  <si>
    <t>EVM-prediction-Chr3.3522</t>
  </si>
  <si>
    <t>EAY91726.1 hypothetical protein OsI_13369 [Oryza sativa Indica Group]</t>
  </si>
  <si>
    <t>OsJFZ_03G00358100</t>
  </si>
  <si>
    <t>EVM-prediction-Chr3.3533</t>
  </si>
  <si>
    <t>XP_015629163.1 ABC transporter F family member 4 [Oryza sativa Japonica Group]</t>
  </si>
  <si>
    <t>OsJFZ_03G00358200</t>
  </si>
  <si>
    <t>EVM-prediction-Chr3.3534</t>
  </si>
  <si>
    <t>XP_015629009.1 uncharacterized protein LOC4333982 isoform X2 [Oryza sativa Japonica Group]</t>
  </si>
  <si>
    <t>OsJFZ_03G00358600</t>
  </si>
  <si>
    <t>EVM-prediction-Chr3.3538</t>
  </si>
  <si>
    <t>XP_015632666.1 transcription factor bHLH74 [Oryza sativa Japonica Group]</t>
  </si>
  <si>
    <t>OsJFZ_03G00358700</t>
  </si>
  <si>
    <t>EVM-prediction-Chr3.3539</t>
  </si>
  <si>
    <t>NP_001405559.1 probable zinc metalloprotease EGY3, chloroplastic [Oryza sativa Japonica Group]</t>
  </si>
  <si>
    <t>OsJFZ_03G00358800</t>
  </si>
  <si>
    <t>EVM-prediction-Chr3.3540</t>
  </si>
  <si>
    <t>XP_015628153.1 uncharacterized protein LOC4333986 [Oryza sativa Japonica Group]</t>
  </si>
  <si>
    <t>OsJFZ_03G00359000</t>
  </si>
  <si>
    <t>EVM-prediction-Chr3.3542</t>
  </si>
  <si>
    <t>EAY91739.1 hypothetical protein OsI_13380 [Oryza sativa Indica Group]</t>
  </si>
  <si>
    <t>OsJFZ_03G00359600</t>
  </si>
  <si>
    <t>EVM-prediction-Chr3.3548</t>
  </si>
  <si>
    <t>GO:0005622,intracellular anatomical structure; GO:0005737,cytoplasm; GO:0005773,vacuole; GO:0005774,vacuolar membrane; GO:0016020,membrane; GO:0031090,organelle membrane; GO:0043226,organelle; GO:0043227,membrane-bounded organelle; GO:0043229,intracellular organelle; GO:0043231,intracellular membrane-bounded organelle; GO:0098588,bounding membrane of organelle; GO:0098805,membrane</t>
  </si>
  <si>
    <t>AAO38480.1 putative lecithin-cholesterol acyl transferase [Oryza sativa Japonica Group]</t>
  </si>
  <si>
    <t>OsJFZ_03G00360400</t>
  </si>
  <si>
    <t>6.85413039183468e-09</t>
  </si>
  <si>
    <t>1.07850857097299e-07</t>
  </si>
  <si>
    <t>EVM-prediction-Chr3.3555</t>
  </si>
  <si>
    <t>EAY91751.1 hypothetical protein OsI_13391 [Oryza sativa Indica Group]</t>
  </si>
  <si>
    <t>OsJFZ_03G00361000</t>
  </si>
  <si>
    <t>EVM-prediction-Chr3.3561</t>
  </si>
  <si>
    <t>KAF2941151.1 hypothetical protein DAI22_03g326700 [Oryza sativa Japonica Group]</t>
  </si>
  <si>
    <t>OsJFZ_03G00361100</t>
  </si>
  <si>
    <t>2.41466506258597e-14</t>
  </si>
  <si>
    <t>8.38568964058904e-13</t>
  </si>
  <si>
    <t>EVM-prediction-Chr3.3562</t>
  </si>
  <si>
    <t>GO:0003700,DNA-binding transcription factor activity; GO:0006355,regulation of DNA-templated transcription; GO:0007275,multicellular organism development; GO:0009653,anatomical structure morphogenesis; GO:0009889,regulation of biosynthetic process; GO:0009965,leaf morphogenesis; GO:0010016,shoot system morphogenesis; GO:0010468,regulation of gene expression; GO:0010556,regulation of macromolecule biosynthetic process; GO:0019219,regulation of nucleobase-containing compound metabolic process; GO:0019222,regulation of metabolic process; GO:0032501,multicellular organismal process; GO:0032502,developmental process; GO:0048366,leaf development; GO:0048367,shoot system development; GO:0048731,system development; GO:0048827,phyllome development; GO:0048856,anatomical structure development;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GO:0099402,plant organ development; GO:0140110,transcription regulator activity; GO:1905392,plant organ morphogenesis; GO:2001141,regulation of RNA biosynthetic process</t>
  </si>
  <si>
    <t>XP_015631398.1 BEL1-like homeodomain protein 4 [Oryza sativa Japonica Group]</t>
  </si>
  <si>
    <t>OsJFZ_03G00362400</t>
  </si>
  <si>
    <t>2.21913054116134e-07</t>
  </si>
  <si>
    <t>2.6548812107431e-06</t>
  </si>
  <si>
    <t>EVM-prediction-Chr3.3573</t>
  </si>
  <si>
    <t>XP_015632320.1 uncharacterized protein LOC4334013 [Oryza sativa Japonica Group]</t>
  </si>
  <si>
    <t>OsJFZ_03G00362500</t>
  </si>
  <si>
    <t>1.91663672369642e-06</t>
  </si>
  <si>
    <t>1.91330006867136e-05</t>
  </si>
  <si>
    <t>EVM-prediction-Chr3.3574</t>
  </si>
  <si>
    <t>EEC76130.1 hypothetical protein OsI_13413 [Oryza sativa Indica Group]</t>
  </si>
  <si>
    <t>OsJFZ_03G00362600</t>
  </si>
  <si>
    <t>9.80077741720904e-19</t>
  </si>
  <si>
    <t>5.75375639943151e-17</t>
  </si>
  <si>
    <t>EVM-prediction-Chr3.3575</t>
  </si>
  <si>
    <t>XP_015632318.1 proteinase inhibitor PSI-1.2 [Oryza sativa Japonica Group]</t>
  </si>
  <si>
    <t>OsJFZ_03G00362800</t>
  </si>
  <si>
    <t>EVM-prediction-Chr3.3577</t>
  </si>
  <si>
    <t>XP_015630004.1 uncharacterized protein LOC4334017 [Oryza sativa Japonica Group]</t>
  </si>
  <si>
    <t>OsJFZ_03G00363000</t>
  </si>
  <si>
    <t>EVM-prediction-Chr3.3579</t>
  </si>
  <si>
    <t>B8AR30.1 RecName: Full=GATA transcription factor 19; AltName: Full=Protein TIFY 1b [Oryza sativa Indica Group]</t>
  </si>
  <si>
    <t>OsJFZ_03G00363100</t>
  </si>
  <si>
    <t>3.95931616262303e-11</t>
  </si>
  <si>
    <t>8.89115287994499e-10</t>
  </si>
  <si>
    <t>EVM-prediction-Chr3.3580</t>
  </si>
  <si>
    <t>GO:0003824,catalytic activity; GO:0005622,intracellular anatomical structure; GO:0005737,cytoplasm; GO:0008878,glucose-1-phosphate adenylyltransferase activity; GO:0009501,amyloplast; GO:0009507,chloroplast; GO:0009526,plastid envelope; GO:0009532,plastid stroma; GO:0009536,plastid; GO:0009570,chloroplast stroma; GO:0009941,chloroplast envelope; GO:0016740,transferase activity; GO:0016772,transferase activity, transferring phosphorus-containing groups; GO:0016779,nucleotidyltransferase activity; GO:0031967,organelle envelope; GO:0043226,organelle; GO:0043227,membrane-bounded organelle; GO:0043229,intracellular organelle; GO:0043231,intracellular membrane-bounded organelle; GO:0070566,adenylyltransferase activity</t>
  </si>
  <si>
    <t>glgC; K00975</t>
  </si>
  <si>
    <t>NP_001405576.1 glucose-1-phosphate adenylyltransferase large subunit 1, chloroplastic/amyloplastic-like [Oryza sativa Japonica Group]</t>
  </si>
  <si>
    <t>OsJFZ_03G00364100</t>
  </si>
  <si>
    <t>1.42721738117537e-05</t>
  </si>
  <si>
    <t>EVM-prediction-Chr3.3590</t>
  </si>
  <si>
    <t>NP_001405577.1 endoglucanase 10 [Oryza sativa Japonica Group]</t>
  </si>
  <si>
    <t>OsJFZ_03G00364500</t>
  </si>
  <si>
    <t>3.57683565809696e-07</t>
  </si>
  <si>
    <t>EVM-prediction-Chr3.3594</t>
  </si>
  <si>
    <t>EEC76141.1 hypothetical protein OsI_13429 [Oryza sativa Indica Group]</t>
  </si>
  <si>
    <t>OsJFZ_03G00364600</t>
  </si>
  <si>
    <t>7.53416320100941e-18</t>
  </si>
  <si>
    <t>3.91094446415345e-16</t>
  </si>
  <si>
    <t>EVM-prediction-Chr3.3595</t>
  </si>
  <si>
    <t>XP_015628177.1 uncharacterized protein LOC4334034 [Oryza sativa Japonica Group]</t>
  </si>
  <si>
    <t>OsJFZ_03G00365000</t>
  </si>
  <si>
    <t>1.59327866023431e-17</t>
  </si>
  <si>
    <t>8.05030162405683e-16</t>
  </si>
  <si>
    <t>EVM-prediction-Chr3.3599</t>
  </si>
  <si>
    <t>GO:0003824,catalytic activity; GO:0006066,alcohol metabolic process; GO:0006793,phosphorus metabolic process; GO:0006796,phosphate-containing compound metabolic process; GO:0008152,metabolic process; GO:0009058,biosynthetic process; GO:0009987,cellular process; GO:0010264,myo-inositol hexakisphosphate biosynthetic process; GO:0016301,kinase activity; GO:0016310,phosphorylation; GO:0016740,transferase activity; GO:0016772,transferase activity, transferring phosphorus-containing groups; GO:0016773,phosphotransferase activity, alcohol group as acceptor; GO:0017144,xenobiotic metabolic process; GO:0019140,inositol 3-kinase activity; GO:0019637,organophosphate metabolic process; GO:0019751,polyol metabolic process; GO:0032958,inositol phosphate biosynthetic process; GO:0043647,inositol phosphate metabolic process; GO:0044281,small molecule metabolic process; GO:0044283,small molecule biosynthetic process; GO:0046165,alcohol biosynthetic process; GO:0046173,polyol biosynthetic process; GO:0090407,organophosphate biosynthetic process</t>
  </si>
  <si>
    <t>MIK; K19517</t>
  </si>
  <si>
    <t>XP_052150475.1 inositol 3-kinase [Oryza glaberrima]</t>
  </si>
  <si>
    <t>OsJFZ_03G00365600</t>
  </si>
  <si>
    <t>1.87426656875133e-07</t>
  </si>
  <si>
    <t>2.28781142503473e-06</t>
  </si>
  <si>
    <t>EVM-prediction-Chr3.3605</t>
  </si>
  <si>
    <t>GO:0002376,immune system process; GO:0003676,nucleic acid binding; GO:0003723,RNA binding; GO:0003727,single-stranded RNA binding; GO:0003824,catalytic activity; GO:0004372,glycine hydroxymethyltransferase activity; GO:0005488,binding; GO:0005576,extracellular region; GO:0005622,intracellular anatomical structure; GO:0005634,nucleus; GO:0005737,cytoplasm; GO:0005739,mitochondrion; GO:0005759,mitochondrial matrix; GO:0005829,cytosol; GO:0005840,ribosome; GO:0005886,plasma membrane; GO:0006082,organic acid metabolic process; GO:0006520,amino acid metabolic process; GO:0006544,glycine metabolic process; GO:0006563,L-serine metabolic process; GO:0006950,response to stress; GO:0006952,defense response; GO:0006955,immune response; GO:0007623,circadian rhythm; GO:0008152,metabolic process; GO:0008187,poly-pyrimidine tract binding; GO:0008219,cell death; GO:0008266,poly(U) RNA binding; GO:0009266,response to temperature stimulus; GO:0009314,response to radiation; GO:0009409,response to cold; GO:0009416,response to light stimulus; GO:0009507,chloroplast; GO:0009526,plastid envelope; GO:0009532,plastid stroma; GO:0009534,chloroplast thylakoid; GO:0009536,plastid; GO:0009570,chloroplast stroma; GO:0009579,thylakoid; GO:0009626,plant-type hypersensitive response; GO:0009628,response to abiotic stimulus; GO:0009853,photorespiration; GO:0009987,cellular process; GO:0010038,response to metal ion; GO:0010319,stromule; GO:0012501,programmed cell death; GO:0016020,membrane; GO:0016740,transferase activity; GO:0016741,transferase activity, transferring one-carbon groups; GO:0016742,hydroxymethyl-, formyl- and related transferase activity; GO:0017144,xenobiotic metabolic process; GO:0019752,carboxylic acid metabolic process; GO:0022626,cytosolic ribosome; GO:0031967,organelle envelope; GO:0031974,membrane-enclosed lumen; GO:0031976,plastid thylakoid; GO:0031984,organelle subcompartment; GO:0032991,protein-containing complex; GO:0033554,cellular response to stress; GO:0034050,symbiont-induced defense-related programmed cell death; GO:0042221,response to chemical; GO:0043094,metabolic compound salvage; GO:0043226,organelle; GO:0043227,membrane-bounded organelle; GO:0043228,membraneless organelle; GO:0043229,intracellular organelle; GO:0043231,intracellular membrane-bounded organelle; GO:0043232,intracellular membraneless organelle; GO:0043233,organelle lumen; GO:0043436,oxoacid metabolic process; GO:0044238,primary metabolic process; GO:0044281,small molecule metabolic process; GO:0045087,innate immune response; GO:0046686,response to cadmium ion; GO:0048046,apoplast; GO:0048511,rhythmic process; GO:0050896,response to stimulus; GO:0051716,cellular response to stimulus; GO:0065007,biological regulation; GO:0065008,regulation of biological quality; GO:0070013,intracellular organelle lumen; GO:0071944,cell periphery; GO:1901363,heterocyclic compound binding; GO:1901605,alpha-amino acid metabolic process; GO:1990904,ribonucleoprotein complex</t>
  </si>
  <si>
    <t>glyA; K00600</t>
  </si>
  <si>
    <t>XP_015629811.1 serine hydroxymethyltransferase, mitochondrial [Oryza sativa Japonica Group]</t>
  </si>
  <si>
    <t>OsJFZ_03G00365700</t>
  </si>
  <si>
    <t>1.06941337120503e-15</t>
  </si>
  <si>
    <t>4.43914570602735e-14</t>
  </si>
  <si>
    <t>EVM-prediction-Chr3.3606</t>
  </si>
  <si>
    <t>GO:0003824,catalytic activity; GO:0005622,intracellular anatomical structure; GO:0005737,cytoplasm; GO:0006950,response to stress; GO:0008152,metabolic process; GO:0009605,response to external stimulus; GO:0009607,response to biotic stimulus; GO:0009611,response to wounding; GO:0016165,linoleate 13S-lipoxygenase activity; GO:0016491,oxidoreductase activity; GO:0016701,oxidoreductase activity, acting on single donors with incorporation of molecular oxygen; GO:0016702,oxidoreductase activity, acting on single donors with incorporation of molecular oxygen, incorporation of two atoms of oxygen; GO:0043207,response to external biotic stimulus; GO:0050896,response to stimulus; GO:0051213,dioxygenase activity; GO:0051707,response to other organism</t>
  </si>
  <si>
    <t>XP_052150227.1 linoleate 9S-lipoxygenase 2 [Oryza glaberrima]</t>
  </si>
  <si>
    <t>OsJFZ_03G00366800</t>
  </si>
  <si>
    <t>1.7965159763944e-05</t>
  </si>
  <si>
    <t>EVM-prediction-Chr3.3617</t>
  </si>
  <si>
    <t>GO:0005622,intracellular anatomical structure; GO:0005634,nucleus; GO:0006139,nucleobase-containing compound metabolic process; GO:0006259,DNA metabolic process; GO:0006281,DNA repair; GO:0006302,double-strand break repair; GO:0006303,double-strand break repair via nonhomologous end joining; GO:0006950,response to stress; GO:0006974,DNA damage response; GO:0008152,metabolic process; GO:0009987,cellular process; GO:0033554,cellular response to stress; GO:0043170,macromolecule metabolic process; GO:0043226,organelle; GO:0043227,membrane-bounded organelle; GO:0043229,intracellular organelle; GO:0043231,intracellular membrane-bounded organelle; GO:0044238,primary metabolic process; GO:0050896,response to stimulus; GO:0051716,cellular response to stimulus; GO:0090304,nucleic acid metabolic process</t>
  </si>
  <si>
    <t>XRCC4; K10886</t>
  </si>
  <si>
    <t>XP_015631232.1 DNA repair protein XRCC4 [Oryza sativa Japonica Group]</t>
  </si>
  <si>
    <t>OsJFZ_03G00366900</t>
  </si>
  <si>
    <t>EVM-prediction-Chr3.3618</t>
  </si>
  <si>
    <t>KAB8102335.1 hypothetical protein EE612_033807, partial [Oryza sativa]</t>
  </si>
  <si>
    <t>OsJFZ_03G00367000</t>
  </si>
  <si>
    <t>EVM-prediction-Chr3.3619</t>
  </si>
  <si>
    <t>GO:0001101,response to acid chemical; GO:0003700,DNA-binding transcription factor activity; GO:0005622,intracellular anatomical structure; GO:0005634,nucleus; GO:0006355,regulation of DNA-templated transcription; GO:0006950,response to stress; GO:0009414,response to water deprivation; GO:0009415,response to water; GO:0009628,response to abiotic stimulus; GO:0009889,regulation of biosynthetic process; GO:0010468,regulation of gene expression; GO:0010556,regulation of macromolecule biosynthetic process; GO:0019219,regulation of nucleobase-containing compound metabolic process; GO:0019222,regulation of metabolic process; GO:0042221,response to chemical; GO:0043226,organelle; GO:0043227,membrane-bounded organelle; GO:0043229,intracellular organelle; GO:0043231,intracellular membrane-bounded organelle; GO:0050789,regulation of biological process; GO:0050794,regulation of cellular process; GO:0050896,response to stimulus; GO:0051252,regulation of RNA metabolic process; GO:0060255,regulation of macromolecule metabolic process; GO:0065007,biological regulation; GO:0080090,regulation of primary metabolic process; GO:0140110,transcription regulator activity; GO:1901700,response to oxygen-containing compound; GO:2001141,regulation of RNA biosynthetic process</t>
  </si>
  <si>
    <t>EEC76154.1 hypothetical protein OsI_13451 [Oryza sativa Indica Group]</t>
  </si>
  <si>
    <t>OsJFZ_03G00367100</t>
  </si>
  <si>
    <t>EVM-prediction-Chr3.3620</t>
  </si>
  <si>
    <t>GO:0003676,nucleic acid binding; GO:0003677,DNA binding; GO:0003700,DNA-binding transcription factor activity; GO:0005488,binding; GO:0005515,protein binding; GO:0005516,calmodulin binding; GO:0005622,intracellular anatomical structure; GO:0005634,nucleus; GO:0006082,organic acid metabolic process; GO:0006355,regulation of DNA-templated transcription; GO:0006790,sulfur compound metabolic process; GO:0008152,metabolic process; GO:0009889,regulation of biosynthetic process; GO:0009987,cellular process; GO:0010468,regulation of gene expression; GO:0010556,regulation of macromolecule biosynthetic process; GO:0019219,regulation of nucleobase-containing compound metabolic process; GO:0019222,regulation of metabolic process; GO:0019748,secondary metabolic process; GO:0019760,glucosinolate metabolic process; GO:0043226,organelle; GO:0043227,membrane-bounded organelle; GO:0043229,intracellular organelle; GO:0043231,intracellular membrane-bounded organelle; GO:0043436,oxoacid metabolic process; GO:0043565,sequence-specific DNA binding; GO:0044281,small molecule metabolic process;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GO:0140110,transcription regulator activity; GO:1901135,carbohydrate derivative metabolic process; GO:1901363,heterocyclic compound binding; GO:2001141,regulation of RNA biosynthetic process</t>
  </si>
  <si>
    <t>XP_052149680.1 protein WRKY1-like [Oryza glaberrima]</t>
  </si>
  <si>
    <t>OsJFZ_03G00367500</t>
  </si>
  <si>
    <t>EVM-prediction-Chr3.3624</t>
  </si>
  <si>
    <t>EAY91814.1 hypothetical protein OsI_13455 [Oryza sativa Indica Group]</t>
  </si>
  <si>
    <t>OsJFZ_03G00367900</t>
  </si>
  <si>
    <t>8.05170400761353e-11</t>
  </si>
  <si>
    <t>1.72335820933791e-09</t>
  </si>
  <si>
    <t>EVM-prediction-Chr3.3628</t>
  </si>
  <si>
    <t>GO:0001501,skeletal system development; GO:0005488,binding; GO:0005622,intracellular anatomical structure; GO:0005737,cytoplasm; GO:0005783,endoplasmic reticulum; GO:0005798,Golgi-associated vesicle; GO:0005829,cytosol; GO:0006810,transport; GO:0006888,endoplasmic reticulum to Golgi vesicle-mediated transport; GO:0006900,vesicle budding from membrane; GO:0006996,organelle organization; GO:0007275,multicellular organism development; GO:0008270,zinc ion binding; GO:0009653,anatomical structure morphogenesis; GO:0009790,embryo development; GO:0009792,embryo development ending in birth or egg hatching; GO:0009887,animal organ morphogenesis; GO:0009888,tissue development; GO:0009987,cellular process; GO:0012505,endomembrane system; GO:0012506,vesicle membrane; GO:0012507,ER to Golgi transport vesicle membrane; GO:0016020,membrane; GO:0016043,cellular component organization; GO:0016050,vesicle organization; GO:0016192,vesicle-mediated transport; GO:0019898,extrinsic component of membrane; GO:0022607,cellular component assembly; GO:0030117,membrane coat; GO:0030120,vesicle coat; GO:0030127,COPII vesicle coat; GO:0030133,transport vesicle; GO:0030134,COPII-coated ER to Golgi transport vesicle; GO:0030135,coated vesicle; GO:0030658,transport vesicle membrane; GO:0030659,cytoplasmic vesicle membrane; GO:0030660,Golgi-associated vesicle membrane; GO:0030662,coated vesicle membrane; GO:0031090,organelle membrane; GO:0031410,cytoplasmic vesicle; GO:0031982,vesicle; GO:0032501,multicellular organismal process; GO:0032502,developmental process; GO:0032991,protein-containing complex; GO:0033333,fin development; GO:0033334,fin morphogenesis; GO:0033339,pectoral fin development; GO:0034622,protein-containing complex assembly; GO:0035107,appendage morphogenesis; GO:0035138,pectoral fin morphogenesis; GO:0035459,vesicle cargo loading; GO:0043009,chordate embryonic development; GO:0043167,ion binding; GO:0043169,cation binding; GO:0043226,organelle; GO:0043227,membrane-bounded organelle; GO:0043229,intracellular organelle; GO:0043231,intracellular membrane-bounded organelle; GO:0043933,protein-containing complex organization; GO:0044085,cellular component biogenesis; GO:0046872,metal ion binding; GO:0046907,intracellular transport; GO:0046914,transition metal ion binding; GO:0048193,Golgi vesicle transport; GO:0048194,Golgi vesicle budding; GO:0048475,coated membrane; GO:0048513,animal organ development; GO:0048562,embryonic organ morphogenesis; GO:0048568,embryonic organ development; GO:0048598,embryonic morphogenesis; GO:0048701,embryonic cranial skeleton morphogenesis; GO:0048702,embryonic neurocranium morphogenesis; GO:0048704,embryonic skeletal system morphogenesis; GO:0048705,skeletal system morphogenesis; GO:0048706,embryonic skeletal system development; GO:0048731,system development; GO:0048736,appendage development; GO:0048856,anatomical structure development; GO:0051179,localization; GO:0051216,cartilage development; GO:0051234,establishment of localization; GO:0051641,cellular localization; GO:0051649,establishment of localization in cell; GO:0051668,localization within membrane; GO:0061024,membrane organization; GO:0061448,connective tissue development; GO:0065003,protein-containing complex assembly; GO:0070971,endoplasmic reticulum exit site; GO:0071840,cellular component organization or biogenesis; GO:0090110,COPII-coated vesicle cargo loading; GO:0090114,COPII-coated vesicle budding; GO:0097708,intracellular vesicle; GO:0098588,bounding membrane of organelle; GO:0098796,membrane protein complex; GO:0098805,membrane; GO:1904888,cranial skeletal system development</t>
  </si>
  <si>
    <t>SEC23; K14006</t>
  </si>
  <si>
    <t>EEC76158.1 hypothetical protein OsI_13460 [Oryza sativa Indica Group]</t>
  </si>
  <si>
    <t>OsJFZ_03G00369300</t>
  </si>
  <si>
    <t>4.5306409779101e-07</t>
  </si>
  <si>
    <t>5.14564783935188e-06</t>
  </si>
  <si>
    <t>EVM-prediction-Chr3.3642</t>
  </si>
  <si>
    <t>XP_015632620.1 stem-specific protein TSJT1 [Oryza sativa Japonica Group]</t>
  </si>
  <si>
    <t>OsJFZ_03G00369400</t>
  </si>
  <si>
    <t>EVM-prediction-Chr3.3643</t>
  </si>
  <si>
    <t>WDFY3; K22262</t>
  </si>
  <si>
    <t>XP_015630506.1 protein SPIRRIG [Oryza sativa Japonica Group]</t>
  </si>
  <si>
    <t>OsJFZ_03G00369500</t>
  </si>
  <si>
    <t>EVM-prediction-Chr3.3644</t>
  </si>
  <si>
    <t>KAF2941266.1 hypothetical protein DAI22_03g334700 [Oryza sativa Japonica Group]</t>
  </si>
  <si>
    <t>OsJFZ_03G00369900</t>
  </si>
  <si>
    <t>EVM-prediction-Chr3.3648</t>
  </si>
  <si>
    <t>EAY91835.1 hypothetical protein OsI_13480 [Oryza sativa Indica Group]</t>
  </si>
  <si>
    <t>OsJFZ_03G00370700</t>
  </si>
  <si>
    <t>EVM-prediction-Chr3.3656</t>
  </si>
  <si>
    <t>AAK71555.1 hypothetical protein [Oryza sativa Japonica Group]</t>
  </si>
  <si>
    <t>OsJFZ_03G00371700</t>
  </si>
  <si>
    <t>EVM-prediction-Chr3.3666</t>
  </si>
  <si>
    <t>XP_015629394.1 uncharacterized protein LOC4334093 [Oryza sativa Japonica Group]</t>
  </si>
  <si>
    <t>OsJFZ_03G00372700</t>
  </si>
  <si>
    <t>2.32436080300938e-10</t>
  </si>
  <si>
    <t>4.66328432219709e-09</t>
  </si>
  <si>
    <t>EVM-prediction-Chr3.3675</t>
  </si>
  <si>
    <t>GO:0003774,cytoskeletal motor activity; GO:0003824,catalytic activity; GO:0005622,intracellular anatomical structure; GO:0005856,cytoskeleton; GO:0009987,cellular process; GO:0015629,actin cytoskeleton; GO:0016459,myosin complex; GO:0016461,unconventional myosin complex; GO:0016462,pyrophosphatase activity; GO:0016787,hydrolase activity; GO:0016817,hydrolase activity, acting on acid anhydrides; GO:0016818,hydrolase activity, acting on acid anhydrides, in phosphorus-containing anhydrides; GO:0017111,ribonucleoside triphosphate phosphatase activity; GO:0030029,actin filament-based process; GO:0030048,actin filament-based movement; GO:0032991,protein-containing complex; GO:0043226,organelle; GO:0043228,membraneless organelle; GO:0043229,intracellular organelle; GO:0043232,intracellular membraneless organelle</t>
  </si>
  <si>
    <t>XP_015632959.1 myosin-12 isoform X1 [Oryza sativa Japonica Group]</t>
  </si>
  <si>
    <t>OsJFZ_03G00373200</t>
  </si>
  <si>
    <t>EVM-prediction-Chr3.3680</t>
  </si>
  <si>
    <t>GO:0005622,intracellular anatomical structure; GO:0005737,cytoplasm; GO:0006091,generation of precursor metabolites and energy; GO:0008152,metabolic process; GO:0009507,chloroplast; GO:0009536,plastid; GO:0009767,photosynthetic electron transport chain; GO:0009773,photosynthetic electron transport in photosystem I; GO:0009893,positive regulation of metabolic process; GO:0009987,cellular process; GO:0010468,regulation of gene expression; GO:0010604,positive regulation of macromolecule metabolic process; GO:0010628,positive regulation of gene expression; GO:0015979,photosynthesis; GO:0016020,membrane; GO:0019222,regulation of metabolic process; GO:0019684,photosynthesis, light reaction; GO:0022900,electron transport chain; GO:0043226,organelle; GO:0043227,membrane-bounded organelle; GO:0043229,intracellular organelle; GO:0043231,intracellular membrane-bounded organelle; GO:0048518,positive regulation of biological process; GO:0050789,regulation of biological process; GO:0060255,regulation of macromolecule metabolic process; GO:0065007,biological regulation</t>
  </si>
  <si>
    <t>XP_015632542.1 protein NDH-DEPENDENT CYCLIC ELECTRON FLOW 5 [Oryza sativa Japonica Group]</t>
  </si>
  <si>
    <t>OsJFZ_03G00374100</t>
  </si>
  <si>
    <t>1.68792050830547e-09</t>
  </si>
  <si>
    <t>EVM-prediction-Chr3.3689</t>
  </si>
  <si>
    <t>bglX; K05349</t>
  </si>
  <si>
    <t>XP_015690731.1 beta-glucosidase BoGH3B [Oryza brachyantha]</t>
  </si>
  <si>
    <t>OsJFZ_03G00374400</t>
  </si>
  <si>
    <t>EVM-prediction-Chr3.3692</t>
  </si>
  <si>
    <t>AAL58958.1 unknown protein [Oryza sativa Japonica Group]</t>
  </si>
  <si>
    <t>OsJFZ_03G00374800</t>
  </si>
  <si>
    <t>EVM-prediction-Chr3.3696</t>
  </si>
  <si>
    <t>XP_052146996.1 uncharacterized protein LOC127766030 [Oryza glaberrima]</t>
  </si>
  <si>
    <t>OsJFZ_03G00375300</t>
  </si>
  <si>
    <t>EVM-prediction-Chr3.3701</t>
  </si>
  <si>
    <t>GO:0003002,regionalization; GO:0006810,transport; GO:0007275,multicellular organism development; GO:0007389,pattern specification process; GO:0009653,anatomical structure morphogenesis; GO:0009825,multidimensional cell growth; GO:0009888,tissue development; GO:0009914,hormone transport; GO:0009926,auxin polar transport; GO:0009933,meristem structural organization; GO:0009956,radial pattern formation; GO:0009965,leaf morphogenesis; GO:0009987,cellular process; GO:0010016,shoot system morphogenesis; GO:0010051,xylem and phloem pattern formation; GO:0010305,leaf vascular tissue pattern formation; GO:0010540,basipetal auxin transport; GO:0010817,regulation of hormone levels; GO:0016049,cell growth; GO:0032501,multicellular organismal process; GO:0032502,developmental process; GO:0040007,growth; GO:0048366,leaf development; GO:0048367,shoot system development; GO:0048507,meristem development; GO:0048532,anatomical structure arrangement; GO:0048731,system development; GO:0048827,phyllome development; GO:0048856,anatomical structure development; GO:0051179,localization; GO:0051234,establishment of localization; GO:0060918,auxin transport; GO:0065007,biological regulation; GO:0065008,regulation of biological quality; GO:0099402,plant organ development; GO:1905392,plant organ morphogenesis</t>
  </si>
  <si>
    <t>XP_052149785.1 protein TORNADO 1 isoform X2 [Oryza glaberrima]</t>
  </si>
  <si>
    <t>OsJFZ_03G00375600</t>
  </si>
  <si>
    <t>EVM-prediction-Chr3.3704</t>
  </si>
  <si>
    <t>EEC76190.1 hypothetical protein OsI_13530 [Oryza sativa Indica Group]</t>
  </si>
  <si>
    <t>OsJFZ_03G00376000</t>
  </si>
  <si>
    <t>3.92525874155403e-05</t>
  </si>
  <si>
    <t>EVM-prediction-Chr3.3707</t>
  </si>
  <si>
    <t>GO:0000228,nuclear chromosome; GO:0000280,nuclear division; GO:0000706,meiotic DNA double-strand break processing; GO:0000724,double-strand break repair via homologous recombination; GO:0000725,recombinational repair; GO:0000729,DNA double-strand break processing; GO:0003676,nucleic acid binding; GO:0003677,DNA binding; GO:0003824,catalytic activity; GO:0003916,DNA topoisomerase activity; GO:0003918,DNA topoisomerase type II (double strand cut, ATP-hydrolyzing) activity; GO:0004518,nuclease activity; GO:0004519,endonuclease activity; GO:0004520,DNA endonuclease activity; GO:0004536,DNA nuclease activity; GO:0005488,binding; GO:0005622,intracellular anatomical structure; GO:0005634,nucleus; GO:0005694,chromosome; GO:0006139,nucleobase-containing compound metabolic process; GO:0006259,DNA metabolic process; GO:0006281,DNA repair; GO:0006302,double-strand break repair; GO:0006310,DNA recombination; GO:0006950,response to stress; GO:0006974,DNA damage response; GO:0006996,organelle organization; GO:0007049,cell cycle; GO:0007059,chromosome segregation; GO:0007127,meiosis I; GO:0007129,homologous chromosome pairing at meiosis; GO:0007131,reciprocal meiotic recombination; GO:0008094,ATP-dependent activity, acting on DNA; GO:0008152,metabolic process; GO:0009987,cellular process; GO:0016043,cellular component organization; GO:0016462,pyrophosphatase activity; GO:0016787,hydrolase activity; GO:0016788,hydrolase activity, acting on ester bonds; GO:0016817,hydrolase activity, acting on acid anhydrides; GO:0016818,hydrolase activity, acting on acid anhydrides, in phosphorus-containing anhydrides; GO:0016853,isomerase activity; GO:0016887,ATP hydrolysis activity; GO:0016889,DNA endonuclease activity, producing 3'-phosphomonoesters; GO:0017111,ribonucleoside triphosphate phosphatase activity; GO:0022402,cell cycle process; GO:0022414,reproductive process; GO:0022607,cellular component assembly; GO:0031974,membrane-enclosed lumen; GO:0031981,nuclear lumen; GO:0033554,cellular response to stress; GO:0035825,homologous recombination; GO:0042138,meiotic DNA double-strand break formation; GO:0042623,ATP hydrolysis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GO:0044085,cellular component biogenesis; GO:0044238,primary metabolic process; GO:0045132,meiotic chromosome segregation; GO:0045143,homologous chromosome segregation; GO:0048285,organelle fission; GO:0050896,response to stimulus; GO:0051026,chiasma assembly; GO:0051276,chromosome organization; GO:0051321,meiotic cell cycle; GO:0051716,cellular response to stimulus; GO:0061505,DNA topoisomerase type II (double strand cut, ATP-hydrolyzing) activity; GO:0061982,meiosis I cell cycle process; GO:0070013,intracellular organelle lumen; GO:0070192,chromosome organization involved in meiotic cell cycle; GO:0071840,cellular component organization or biogenesis; GO:0090304,nucleic acid metabolic process; GO:0098813,nuclear chromosome segregation; GO:0140013,meiotic nuclear division; GO:0140097,catalytic activity, acting on DNA; GO:1901363,heterocyclic compound binding; GO:1903046,meiotic cell cycle process</t>
  </si>
  <si>
    <t>SPO11; K10878</t>
  </si>
  <si>
    <t>XP_052148052.1 meiotic recombination protein SPO11-1 isoform X1 [Oryza glaberrima]</t>
  </si>
  <si>
    <t>OsJFZ_03G00376200</t>
  </si>
  <si>
    <t>EVM-prediction-Chr3.3709</t>
  </si>
  <si>
    <t>XP_015630526.1 senescence-specific cysteine protease SAG39 [Oryza sativa Japonica Group]</t>
  </si>
  <si>
    <t>OsJFZ_03G00376500</t>
  </si>
  <si>
    <t>1.47018991235437e-06</t>
  </si>
  <si>
    <t>1.49609874820147e-05</t>
  </si>
  <si>
    <t>EVM-prediction-Chr3.3712</t>
  </si>
  <si>
    <t>NP_001389199.1 mADS-box transcription factor 14 isoform 2 [Oryza sativa Japonica Group]</t>
  </si>
  <si>
    <t>OsJFZ_03G00376600</t>
  </si>
  <si>
    <t>EVM-prediction-Chr3.3713</t>
  </si>
  <si>
    <t>NP_001389200.1 mADS-box transcription factor 34 [Oryza sativa Japonica Group]</t>
  </si>
  <si>
    <t>OsJFZ_03G00377300</t>
  </si>
  <si>
    <t>EVM-prediction-Chr3.3720</t>
  </si>
  <si>
    <t>EAY91898.1 hypothetical protein OsI_13550 [Oryza sativa Indica Group]</t>
  </si>
  <si>
    <t>OsJFZ_03G00377400</t>
  </si>
  <si>
    <t>EVM-prediction-Chr3.3721</t>
  </si>
  <si>
    <t>GO:0005215,transporter activity; GO:0005622,intracellular anatomical structure; GO:0005737,cytoplasm; GO:0005739,mitochondrion; GO:0005740,mitochondrial envelope; GO:0005741,mitochondrial outer membrane; GO:0005743,mitochondrial inner membrane; GO:0006810,transport; GO:0006839,mitochondrial transport; GO:0016020,membrane; GO:0016021,membrane; GO:0019866,organelle inner membrane; GO:0019867,outer membrane; GO:0022857,transmembrane transporter activity; GO:0031090,organelle membrane; GO:0031966,mitochondrial membrane; GO:0031967,organelle envelope; GO:0031968,organelle outer membrane; GO:0043226,organelle; GO:0043227,membrane-bounded organelle; GO:0043229,intracellular organelle; GO:0043231,intracellular membrane-bounded organelle; GO:0051179,localization; GO:0051234,establishment of localization; GO:0055085,transmembrane transport; GO:0098588,bounding membrane of organelle; GO:0098805,membrane</t>
  </si>
  <si>
    <t>XP_015630493.1 solute carrier family 25 member 44 [Oryza sativa Japonica Group]</t>
  </si>
  <si>
    <t>OsJFZ_03G00379100</t>
  </si>
  <si>
    <t>1.40302150398454e-06</t>
  </si>
  <si>
    <t>1.43188332879747e-05</t>
  </si>
  <si>
    <t>EVM-prediction-Chr3.3738</t>
  </si>
  <si>
    <t>XP_015630872.1 UDP-glycosyltransferase 83A1 [Oryza sativa Japonica Group]</t>
  </si>
  <si>
    <t>OsJFZ_03G00380200</t>
  </si>
  <si>
    <t>EVM-prediction-Chr3.3749</t>
  </si>
  <si>
    <t>EAY91924.1 hypothetical protein OsI_13608 [Oryza sativa Indica Group]</t>
  </si>
  <si>
    <t>OsJFZ_03G00380400</t>
  </si>
  <si>
    <t>EVM-prediction-Chr3.3751</t>
  </si>
  <si>
    <t>GO:0000075,cell cycle checkpoint signaling; GO:0000151,ubiquitin ligase complex; GO:0000278,mitotic cell cycle; GO:0000775,chromosome, centromeric region; GO:0000776,kinetochore; GO:0005488,binding; GO:0005515,protein binding; GO:0005622,intracellular anatomical structure; GO:0005634,nucleus; GO:0005694,chromosome; GO:0005737,cytoplasm; GO:0007049,cell cycle; GO:0007088,regulation of mitotic nuclear division; GO:0007093,mitotic cell cycle checkpoint signaling; GO:0007094,mitotic spindle assembly checkpoint signaling; GO:0007346,regulation of mitotic cell cycle; GO:0009524,phragmoplast; GO:0009987,cellular process; GO:0010564,regulation of cell cycle process; GO:0010639,negative regulation of organelle organization; GO:0010948,negative regulation of cell cycle process; GO:0010965,regulation of mitotic sister chromatid separation; GO:0022402,cell cycle process; GO:0030071,regulation of mitotic metaphase/anaphase transition; GO:0031461,cullin-RING ubiquitin ligase complex; GO:0031577,spindle checkpoint signaling; GO:0032182,ubiquitin-like protein binding; GO:0032991,protein-containing complex; GO:0033043,regulation of organelle organization; GO:0033044,regulation of chromosome organization; GO:0033045,regulation of sister chromatid segregation; GO:0033046,negative regulation of sister chromatid segregation; GO:0033047,regulation of mitotic sister chromatid segregation; GO:0033048,negative regulation of mitotic sister chromatid segregation; GO:0033597,mitotic checkpoint complex; GO:0043130,ubiquitin binding; GO:0043226,organelle; GO:0043227,membrane-bounded organelle; GO:0043228,membraneless organelle; GO:0043229,intracellular organelle; GO:0043231,intracellular membrane-bounded organelle; GO:0043232,intracellular membraneless organelle; GO:0045786,negative regulation of cell cycle; GO:0045839,negative regulation of mitotic nuclear division; GO:0045841,negative regulation of mitotic metaphase/anaphase transition; GO:0045930,negative regulation of mitotic cell cycle; GO:0048519,negative regulation of biological process; GO:0048523,negative regulation of cellular process; GO:0050789,regulation of biological process; GO:0050794,regulation of cellular process; GO:0051128,regulation of cellular component organization; GO:0051129,negative regulation of cellular component organization; GO:0051726,regulation of cell cycle; GO:0051783,regulation of nuclear division; GO:0051784,negative regulation of nuclear division; GO:0051983,regulation of chromosome segregation; GO:0051985,negative regulation of chromosome segregation; GO:0065007,biological regulation; GO:0071173,spindle assembly checkpoint signaling; GO:0071174,mitotic spindle checkpoint signaling; GO:0080008,Cul4-RING E3 ubiquitin ligase complex; GO:0098687,chromosomal region; GO:1901987,regulation of cell cycle phase transition; GO:1901988,negative regulation of cell cycle phase transition; GO:1901990,regulation of mitotic cell cycle phase transition; GO:1901991,negative regulation of mitotic cell cycle phase transition; GO:1902099,regulation of metaphase/anaphase transition of cell cycle; GO:1902100,negative regulation of metaphase/anaphase transition of cell cycle; GO:1902494,catalytic complex; GO:1903047,mitotic cell cycle process; GO:1905818,regulation of chromosome separation; GO:1905819,negative regulation of chromosome separation; GO:1990234,transferase complex; GO:1990298,bub1-bub3 complex; GO:2000816,negative regulation of mitotic sister chromatid separation; GO:2001251,negative regulation of chromosome organization</t>
  </si>
  <si>
    <t>BUB3; K02180</t>
  </si>
  <si>
    <t>XP_015630966.1 mitotic checkpoint protein BUB3.3 [Oryza sativa Japonica Group]</t>
  </si>
  <si>
    <t>OsJFZ_03G00381000</t>
  </si>
  <si>
    <t>EVM-prediction-Chr3.3757</t>
  </si>
  <si>
    <t>XP_015628341.1 transcription factor bHLH113 [Oryza sativa Japonica Group]</t>
  </si>
  <si>
    <t>OsJFZ_03G00381600</t>
  </si>
  <si>
    <t>EVM-prediction-Chr3.3762</t>
  </si>
  <si>
    <t>AAK63920.1 putative cytochrome P450 [Oryza sativa Japonica Group]</t>
  </si>
  <si>
    <t>OsJFZ_03G00381700</t>
  </si>
  <si>
    <t>2.7749907465682e-15</t>
  </si>
  <si>
    <t>1.08264156389449e-13</t>
  </si>
  <si>
    <t>EVM-prediction-Chr3.3763</t>
  </si>
  <si>
    <t>XP_015631595.1 isoflavone 3'-hydroxylase isoform X1 [Oryza sativa Japonica Group]</t>
  </si>
  <si>
    <t>OsJFZ_03G00381800</t>
  </si>
  <si>
    <t>2.5411488579421e-24</t>
  </si>
  <si>
    <t>2.700737387512e-22</t>
  </si>
  <si>
    <t>EVM-prediction-Chr3.3764</t>
  </si>
  <si>
    <t>XP_015631596.1 isoflavone 2'-hydroxylase [Oryza sativa Japonica Group]</t>
  </si>
  <si>
    <t>OsJFZ_03G00382100</t>
  </si>
  <si>
    <t>EVM-prediction-Chr3.3767</t>
  </si>
  <si>
    <t>XP_015629016.1 peamaclein [Oryza sativa Japonica Group]</t>
  </si>
  <si>
    <t>OsJFZ_03G00382300</t>
  </si>
  <si>
    <t>EVM-prediction-Chr3.3769</t>
  </si>
  <si>
    <t>XP_015631942.1 upstream activation factor subunit UAF30 [Oryza sativa Japonica Group]</t>
  </si>
  <si>
    <t>OsJFZ_03G00382600</t>
  </si>
  <si>
    <t>EVM-prediction-Chr3.3772</t>
  </si>
  <si>
    <t>XP_015633308.1 pentatricopeptide repeat-containing protein At1g77360, mitochondrial [Oryza sativa Japonica Group]</t>
  </si>
  <si>
    <t>OsJFZ_03G00382700</t>
  </si>
  <si>
    <t>5.47498537858823e-15</t>
  </si>
  <si>
    <t>2.06029542432236e-13</t>
  </si>
  <si>
    <t>EVM-prediction-Chr3.3773</t>
  </si>
  <si>
    <t>XP_052148331.1 subtilisin-like protease SBT1.7 [Oryza glaberrima]</t>
  </si>
  <si>
    <t>OsJFZ_03G00383000</t>
  </si>
  <si>
    <t>8.90515947128141e-13</t>
  </si>
  <si>
    <t>2.52972328046086e-11</t>
  </si>
  <si>
    <t>EVM-prediction-Chr3.3776</t>
  </si>
  <si>
    <t>GO:0005622,intracellular anatomical structure; GO:0005737,cytoplasm; GO:0005794,Golgi apparatus; GO:0012505,endomembrane system; GO:0043226,organelle; GO:0043227,membrane-bounded organelle; GO:0043229,intracellular organelle; GO:0043231,intracellular membrane-bounded organelle</t>
  </si>
  <si>
    <t>P4HA; K00472</t>
  </si>
  <si>
    <t>XP_052147473.1 probable prolyl 4-hydroxylase 9 [Oryza glaberrima]</t>
  </si>
  <si>
    <t>OsJFZ_03G00383400</t>
  </si>
  <si>
    <t>EVM-prediction-Chr3.3780</t>
  </si>
  <si>
    <t>XP_015628314.1 peroxidase 35 [Oryza sativa Japonica Group]</t>
  </si>
  <si>
    <t>OsJFZ_03G00383500</t>
  </si>
  <si>
    <t>6.87864426795391e-15</t>
  </si>
  <si>
    <t>2.54664762334744e-13</t>
  </si>
  <si>
    <t>EVM-prediction-Chr3.3781</t>
  </si>
  <si>
    <t>XP_015629117.1 uncharacterized protein LOC4334202 [Oryza sativa Japonica Group]</t>
  </si>
  <si>
    <t>OsJFZ_03G00383700</t>
  </si>
  <si>
    <t>EVM-prediction-Chr3.3783</t>
  </si>
  <si>
    <t>XP_015628772.1 QWRF motif-containing protein 2 [Oryza sativa Japonica Group]</t>
  </si>
  <si>
    <t>OsJFZ_03G00384000</t>
  </si>
  <si>
    <t>EVM-prediction-Chr3.3786</t>
  </si>
  <si>
    <t>AAL34132.1 putative acetyl transferase [Oryza sativa Japonica Group]</t>
  </si>
  <si>
    <t>OsJFZ_03G00384100</t>
  </si>
  <si>
    <t>EVM-prediction-Chr3.3787</t>
  </si>
  <si>
    <t>XP_015633313.1 zinc finger protein 1 [Oryza sativa Japonica Group]</t>
  </si>
  <si>
    <t>OsJFZ_03G00384200</t>
  </si>
  <si>
    <t>3.25912970287801e-06</t>
  </si>
  <si>
    <t>3.09554549629672e-05</t>
  </si>
  <si>
    <t>EVM-prediction-Chr3.3788</t>
  </si>
  <si>
    <t>XP_052148524.1 transcription factor BHLH089-like [Oryza glaberrima]</t>
  </si>
  <si>
    <t>OsJFZ_03G00384300</t>
  </si>
  <si>
    <t>8.59767525258672e-05</t>
  </si>
  <si>
    <t>EVM-prediction-Chr3.3789</t>
  </si>
  <si>
    <t>AAL34137.1 putative protein kinase [Oryza sativa Japonica Group]</t>
  </si>
  <si>
    <t>OsJFZ_03G00384500</t>
  </si>
  <si>
    <t>7.39996568665188e-28</t>
  </si>
  <si>
    <t>1.11256679229131e-25</t>
  </si>
  <si>
    <t>EVM-prediction-Chr3.3791</t>
  </si>
  <si>
    <t>XP_015631206.1 transcription factor HHO5 [Oryza sativa Japonica Group]</t>
  </si>
  <si>
    <t>OsJFZ_03G00385300</t>
  </si>
  <si>
    <t>EVM-prediction-Chr3.3799</t>
  </si>
  <si>
    <t>NUPL1; K14307</t>
  </si>
  <si>
    <t>XP_052149316.1 nuclear pore complex protein NUP58-like isoform X2 [Oryza glaberrima]</t>
  </si>
  <si>
    <t>OsJFZ_03G00385400</t>
  </si>
  <si>
    <t>EVM-prediction-Chr3.3800</t>
  </si>
  <si>
    <t>GO:0003006,developmental process involved in reproduction; GO:0005488,binding; GO:0005622,intracellular anatomical structure; GO:0005634,nucleus; GO:0005737,cytoplasm; GO:0005829,cytosol; GO:0006935,chemotaxis; GO:0006950,response to stress; GO:0006952,defense response; GO:0007275,multicellular organism development; GO:0009507,chloroplast; GO:0009536,plastid; GO:0009605,response to external stimulus; GO:0009607,response to biotic stimulus; GO:0009620,response to fungus; GO:0009790,embryo development; GO:0009791,post-embryonic development; GO:0009793,embryo development ending in seed dormancy; GO:0009856,pollination; GO:0010154,fruit development; GO:0010183,pollen tube guidance; GO:0022414,reproductive process; GO:0032501,multicellular organismal process; GO:0032502,developmental process; GO:0036033,mediator complex binding; GO:0040011,locomotion; GO:0042221,response to chemical; GO:0042330,taxis; GO:0043207,response to external biotic stimulus; GO:0043226,organelle; GO:0043227,membrane-bounded organelle; GO:0043229,intracellular organelle; GO:0043231,intracellular membrane-bounded organelle; GO:0044706,multi-multicellular organism process; GO:0044877,protein-containing complex binding; GO:0048316,seed development; GO:0048608,reproductive structure development; GO:0048731,system development; GO:0048856,anatomical structure development; GO:0048868,pollen tube development; GO:0050832,defense response to fungus; GO:0050896,response to stimulus; GO:0050918,positive chemotaxis; GO:0051707,response to other organism; GO:0061458,reproductive system development; GO:0098542,defense response to other organism</t>
  </si>
  <si>
    <t>XP_015633042.1 CCG-binding protein 1 [Oryza sativa Japonica Group]</t>
  </si>
  <si>
    <t>OsJFZ_03G00385700</t>
  </si>
  <si>
    <t>5.16133117095587e-05</t>
  </si>
  <si>
    <t>EVM-prediction-Chr3.3803</t>
  </si>
  <si>
    <t>XP_015630521.1 uncharacterized protein LOC4334225 [Oryza sativa Japonica Group]</t>
  </si>
  <si>
    <t>OsJFZ_03G00385900</t>
  </si>
  <si>
    <t>1.41775627627789e-25</t>
  </si>
  <si>
    <t>1.70524958556995e-23</t>
  </si>
  <si>
    <t>EVM-prediction-Chr3.3805</t>
  </si>
  <si>
    <t>EEC76240.1 hypothetical protein OsI_13664 [Oryza sativa Indica Group]</t>
  </si>
  <si>
    <t>OsJFZ_03G00386000</t>
  </si>
  <si>
    <t>6.12421722426368e-15</t>
  </si>
  <si>
    <t>2.28103963895271e-13</t>
  </si>
  <si>
    <t>EVM-prediction-Chr3.3806</t>
  </si>
  <si>
    <t>AAP50962.1 hypothetical protein [Oryza sativa Japonica Group]</t>
  </si>
  <si>
    <t>OsJFZ_03G00386100</t>
  </si>
  <si>
    <t>2.18290980306694e-64</t>
  </si>
  <si>
    <t>EVM-prediction-Chr3.3807</t>
  </si>
  <si>
    <t>EEC76241.1 hypothetical protein OsI_13666 [Oryza sativa Indica Group]</t>
  </si>
  <si>
    <t>OsJFZ_03G00386300</t>
  </si>
  <si>
    <t>1.30439285878257e-05</t>
  </si>
  <si>
    <t>EVM-prediction-Chr3.3809</t>
  </si>
  <si>
    <t>GO:0001101,response to acid chemical; GO:0001676,long-chain fatty acid metabolic process; GO:0003824,catalytic activity; GO:0004497,monooxygenase activity; GO:0005488,binding; GO:0005622,intracellular anatomical structure; GO:0005737,cytoplasm; GO:0005739,mitochondrion; GO:0006082,organic acid metabolic process; GO:0006629,lipid metabolic process; GO:0006631,fatty acid metabolic process; GO:0006690,icosanoid metabolic process; GO:0006950,response to stress; GO:0006952,defense response; GO:0008152,metabolic process; GO:0008202,steroid metabolic process; GO:0009058,biosynthetic process; GO:0009507,chloroplast; GO:0009526,plastid envelope; GO:0009532,plastid stroma; GO:0009534,chloroplast thylakoid; GO:0009535,chloroplast thylakoid membrane; GO:0009536,plastid; GO:0009570,chloroplast stroma; GO:0009579,thylakoid; GO:0009605,response to external stimulus; GO:0009607,response to biotic stimulus; GO:0009611,response to wounding; GO:0009620,response to fungus; GO:0009694,jasmonic acid metabolic process; GO:0009695,jasmonic acid biosynthetic process; GO:0009719,response to endogenous stimulus; GO:0009725,response to hormone; GO:0009753,response to jasmonic acid; GO:0009941,chloroplast envelope; GO:0009978,allene oxide synthase activity; GO:0009987,cellular process; GO:0010287,plastoglobule; GO:0010817,regulation of hormone levels; GO:0016020,membrane; GO:0016053,organic acid biosynthetic process; GO:0016125,sterol metabolic process; GO:0016491,oxidoreductase activity; GO:0016829,lyase activity; GO:0016835,carbon-oxygen lyase activity; GO:0016836,hydro-lyase activity; GO:0019369,arachidonate metabolic process; GO:0019373,epoxygenase P450 pathway; GO:0019752,carboxylic acid metabolic process; GO:0019825,oxygen binding; GO:0031407,oxylipin metabolic process; GO:0031967,organelle envelope; GO:0031976,plastid thylakoid; GO:0031984,organelle subcompartment; GO:0032787,monocarboxylic acid metabolic process; GO:0033559,unsaturated fatty acid metabolic process; GO:0034357,photosynthetic membrane; GO:0036094,small molecule binding; GO:0042221,response to chemical; GO:0042445,hormone metabolic process; GO:0042446,hormone biosynthetic process; GO:0042651,thylakoid membrane; GO:0043207,response to external biotic stimulus;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GO:0050832,defense response to fungus; GO:0050896,response to stimulus; GO:0051707,response to other organism; GO:0055035,plastid thylakoid membrane; GO:0065007,biological regulation; GO:0065008,regulation of biological quality; GO:0072330,monocarboxylic acid biosynthetic process; GO:0098542,defense response to other organism; GO:1901568,fatty acid derivative metabolic process; GO:1901700,response to oxygen-containing compound</t>
  </si>
  <si>
    <t>NP_001389203.1 allene oxide synthase 1, chloroplastic [Oryza sativa Japonica Group]</t>
  </si>
  <si>
    <t>OsJFZ_03G00386500</t>
  </si>
  <si>
    <t>EVM-prediction-Chr3.3811</t>
  </si>
  <si>
    <t>EEC74544.1 hypothetical protein OsI_10075 [Oryza sativa Indica Group]</t>
  </si>
  <si>
    <t>OsJFZ_03G00386700</t>
  </si>
  <si>
    <t>3.84585284761507e-11</t>
  </si>
  <si>
    <t>EVM-prediction-Chr3.3813</t>
  </si>
  <si>
    <t>XP_015630896.1 cold-regulated 413 plasma membrane protein 2 [Oryza sativa Japonica Group]</t>
  </si>
  <si>
    <t>OsJFZ_03G00386800</t>
  </si>
  <si>
    <t>4.25371527704024e-06</t>
  </si>
  <si>
    <t>3.95340586453001e-05</t>
  </si>
  <si>
    <t>EVM-prediction-Chr3.3814</t>
  </si>
  <si>
    <t>NP_001405650.1 cASP-like protein 5C1 [Oryza sativa Japonica Group]</t>
  </si>
  <si>
    <t>OsJFZ_03G00387000</t>
  </si>
  <si>
    <t>9.89645341602815e-07</t>
  </si>
  <si>
    <t>1.04638444201975e-05</t>
  </si>
  <si>
    <t>EVM-prediction-Chr3.3816</t>
  </si>
  <si>
    <t>BAF13307.1 Os03g0769000 [Oryza sativa Japonica Group]</t>
  </si>
  <si>
    <t>OsJFZ_03G00387500</t>
  </si>
  <si>
    <t>1.69453675639688e-08</t>
  </si>
  <si>
    <t>2.50793474204548e-07</t>
  </si>
  <si>
    <t>EVM-prediction-Chr3.3821</t>
  </si>
  <si>
    <t>EAY91984.1 hypothetical protein OsI_13674 [Oryza sativa Indica Group]</t>
  </si>
  <si>
    <t>OsJFZ_03G00387800</t>
  </si>
  <si>
    <t>EVM-prediction-Chr3.3824</t>
  </si>
  <si>
    <t>XP_052149143.1 uncharacterized protein LOC127767747 [Oryza glaberrima]</t>
  </si>
  <si>
    <t>OsJFZ_03G00388500</t>
  </si>
  <si>
    <t>1.01569796816915e-22</t>
  </si>
  <si>
    <t>9.00865640329021e-21</t>
  </si>
  <si>
    <t>EVM-prediction-Chr3.3831</t>
  </si>
  <si>
    <t>NP_001405652.1 probable xyloglucan glycosyltransferase 9 [Oryza sativa Japonica Group]</t>
  </si>
  <si>
    <t>OsJFZ_03G00389500</t>
  </si>
  <si>
    <t>9.51281429675927e-10</t>
  </si>
  <si>
    <t>1.73105138092394e-08</t>
  </si>
  <si>
    <t>EVM-prediction-Chr3.3841</t>
  </si>
  <si>
    <t>XP_052148143.1 L-type lectin-domain containing receptor kinase SIT2-like [Oryza glaberrima]</t>
  </si>
  <si>
    <t>OsJFZ_03G00390200</t>
  </si>
  <si>
    <t>3.66036868878425e-13</t>
  </si>
  <si>
    <t>1.08739410553438e-11</t>
  </si>
  <si>
    <t>EVM-prediction-Chr3.3848</t>
  </si>
  <si>
    <t>GO:0000070,mitotic sister chromatid segregation; GO:0000226,microtubule cytoskeleton organization; GO:0000278,mitotic cell cycle; GO:0000280,nuclear division; GO:0000819,sister chromatid segregation; GO:0003774,cytoskeletal motor activity; GO:0003777,microtubule motor activity; GO:0003824,catalytic activity; GO:0005622,intracellular anatomical structure; GO:0005856,cytoskeleton; GO:0005871,kinesin complex; GO:0005875,microtubule associated complex; GO:0005929,cilium; GO:0006996,organelle organization; GO:0007010,cytoskeleton organization; GO:0007017,microtubule-based process; GO:0007018,microtubule-based movement; GO:0007019,microtubule depolymerization; GO:0007049,cell cycle; GO:0007059,chromosome segregation; GO:0008574,plus-end-directed microtubule motor activity; GO:0009987,cellular process; GO:0010938,cytoplasmic microtubule depolymerization; GO:0015630,microtubule cytoskeleton;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GO:0022402,cell cycle process; GO:0022411,cellular component disassembly; GO:0030030,cell projection organization; GO:0031109,microtubule polymerization or depolymerization; GO:0031122,cytoplasmic microtubule organization; GO:0032984,protein-containing complex disassembly; GO:0032991,protein-containing complex; GO:0042623,ATP hydrolysis activity; GO:0042995,cell projection; GO:0043226,organelle; GO:0043228,membraneless organelle; GO:0043229,intracellular organelle; GO:0043232,intracellular membraneless organelle; GO:0043624,protein-containing complex disassembly; GO:0043933,protein-containing complex organization; GO:0044782,cilium organization; GO:0048285,organelle fission; GO:0051261,protein depolymerization; GO:0051276,chromosome organization; GO:0060404,axonemal microtubule depolymerization; GO:0061523,cilium disassembly; GO:0070462,plus-end specific microtubule depolymerization; GO:0071840,cellular component organization or biogenesis; GO:0097435,supramolecular fiber organization; GO:0098813,nuclear chromosome segregation; GO:0120025,plasma membrane bounded cell projection; GO:0120036,plasma membrane bounded cell projection organization; GO:0140014,mitotic nuclear division; GO:1903008,organelle disassembly; GO:1903047,mitotic cell cycle process; GO:1990939,microtubule motor activity</t>
  </si>
  <si>
    <t>KIF19; K26157</t>
  </si>
  <si>
    <t>XP_052148799.1 kinesin-like protein KIN-8B isoform X2 [Oryza glaberrima]</t>
  </si>
  <si>
    <t>OsJFZ_03G00390400</t>
  </si>
  <si>
    <t>3.12759704016578e-12</t>
  </si>
  <si>
    <t>8.25665526973958e-11</t>
  </si>
  <si>
    <t>EVM-prediction-Chr3.3850</t>
  </si>
  <si>
    <t>XP_015630602.1 malate dehydrogenase, glyoxysomal-like [Oryza sativa Japonica Group]</t>
  </si>
  <si>
    <t>OsJFZ_03G00391100</t>
  </si>
  <si>
    <t>5.93348427075909e-06</t>
  </si>
  <si>
    <t>5.34533875279894e-05</t>
  </si>
  <si>
    <t>EVM-prediction-Chr3.3857</t>
  </si>
  <si>
    <t>XP_015628928.1 uncharacterized protein LOC4334283 [Oryza sativa Japonica Group]</t>
  </si>
  <si>
    <t>OsJFZ_03G00391700</t>
  </si>
  <si>
    <t>4.23395163385067e-06</t>
  </si>
  <si>
    <t>3.93800624050758e-05</t>
  </si>
  <si>
    <t>EVM-prediction-Chr3.3863</t>
  </si>
  <si>
    <t>EAY92022.1 hypothetical protein OsI_13715 [Oryza sativa Indica Group]</t>
  </si>
  <si>
    <t>OsJFZ_03G00392100</t>
  </si>
  <si>
    <t>4.06966651870222e-10</t>
  </si>
  <si>
    <t>7.82000981857772e-09</t>
  </si>
  <si>
    <t>EVM-prediction-Chr3.3867</t>
  </si>
  <si>
    <t>XP_015628462.1 proline-rich receptor-like protein kinase PERK4 [Oryza sativa Japonica Group]</t>
  </si>
  <si>
    <t>OsJFZ_03G00392400</t>
  </si>
  <si>
    <t>EVM-prediction-Chr3.3870</t>
  </si>
  <si>
    <t>EAY92029.1 hypothetical protein OsI_13722 [Oryza sativa Indica Group]</t>
  </si>
  <si>
    <t>OsJFZ_03G00392900</t>
  </si>
  <si>
    <t>EVM-prediction-Chr3.3875</t>
  </si>
  <si>
    <t>AAN65026.1 hypothetical protein [Oryza sativa Japonica Group]</t>
  </si>
  <si>
    <t>OsJFZ_03G00393200</t>
  </si>
  <si>
    <t>3.91482023974721e-06</t>
  </si>
  <si>
    <t>3.6632911822181e-05</t>
  </si>
  <si>
    <t>EVM-prediction-Chr3.3878</t>
  </si>
  <si>
    <t>OsJFZ_03G00393300</t>
  </si>
  <si>
    <t>1.34434707236562e-11</t>
  </si>
  <si>
    <t>3.19033356721068e-10</t>
  </si>
  <si>
    <t>EVM-prediction-Chr3.3879</t>
  </si>
  <si>
    <t>XP_015628403.1 uncharacterized protein LOC4334296 [Oryza sativa Japonica Group]</t>
  </si>
  <si>
    <t>OsJFZ_03G00394200</t>
  </si>
  <si>
    <t>EVM-prediction-Chr3.3888</t>
  </si>
  <si>
    <t>XP_015629289.1 uncharacterized protein LOC4334306 [Oryza sativa Japonica Group]</t>
  </si>
  <si>
    <t>OsJFZ_03G00395100</t>
  </si>
  <si>
    <t>EVM-prediction-Chr3.3897</t>
  </si>
  <si>
    <t>XP_015632183.1 pentatricopeptide repeat-containing protein At4g21300 isoform X2 [Oryza sativa Japonica Group]</t>
  </si>
  <si>
    <t>OsJFZ_03G00395200</t>
  </si>
  <si>
    <t>8.0390859984925e-08</t>
  </si>
  <si>
    <t>1.05268052822533e-06</t>
  </si>
  <si>
    <t>EVM-prediction-Chr3.3898</t>
  </si>
  <si>
    <t>XP_025879744.1 uncharacterized protein LOC112938267 [Oryza sativa Japonica Group]</t>
  </si>
  <si>
    <t>OsJFZ_03G00395900</t>
  </si>
  <si>
    <t>EVM-prediction-Chr3.3905</t>
  </si>
  <si>
    <t>XP_015629949.1 vegetative cell wall protein gp1 [Oryza sativa Japonica Group]</t>
  </si>
  <si>
    <t>OsJFZ_03G00396000</t>
  </si>
  <si>
    <t>2.04982633504571e-05</t>
  </si>
  <si>
    <t>EVM-prediction-Chr3.3906</t>
  </si>
  <si>
    <t>PIF; K16189</t>
  </si>
  <si>
    <t>XP_015633319.1 transcription factor PHYTOCHROME INTERACTING FACTOR-LIKE 13-like isoform X1 [Oryza sativa Japonica Group]</t>
  </si>
  <si>
    <t>OsJFZ_03G00396100</t>
  </si>
  <si>
    <t>2.92753256493201e-46</t>
  </si>
  <si>
    <t>1.53583341390487e-43</t>
  </si>
  <si>
    <t>EVM-prediction-Chr3.3907</t>
  </si>
  <si>
    <t>GO:0005622,intracellular anatomical structure; GO:0005634,nucleus; GO:0006355,regulation of DNA-templated transcription; GO:0007275,multicellular organism development; GO:0007389,pattern specification process; GO:0009889,regulation of biosynthetic process; GO:0009891,positive regulation of biosynthetic process; GO:0009893,positive regulation of metabolic process; GO:0009966,regulation of signal transduction; GO:0009968,negative regulation of signal transduction;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GO:0010646,regulation of cell communication; GO:0010648,negative regulation of cell communication; GO:0019219,regulation of nucleobase-containing compound metabolic process; GO:0019222,regulation of metabolic process; GO:0023051,regulation of signaling; GO:0023057,negative regulation of signaling; GO:0032501,multicellular organismal process; GO:0032502,developmental process; GO:0043226,organelle; GO:0043227,membrane-bounded organelle; GO:0043229,intracellular organelle; GO:0043231,intracellular membrane-bounded organelle; GO:0045893,positive regulation of DNA-templated transcription; GO:0048367,shoot system development; GO:0048518,positive regulation of biological process; GO:0048519,negative regulation of biological process; GO:0048522,positive regulation of cellular process; GO:0048523,negative regulation of cellular process; GO:0048583,regulation of response to stimulus; GO:0048585,negative regulation of response to stimulus; GO:0048731,system development; GO:0048856,anatomical structure development; GO:0050789,regulation of biological process; GO:0050794,regulation of cellular process; GO:0051252,regulation of RNA metabolic process; GO:0051254,positive regulation of RNA metabolic process; GO:0060255,regulation of macromolecule metabolic process; GO:0065007,biological regulation; GO:0080006,internode patterning; GO:0080090,regulation of primary metabolic process; GO:0090227,regulation of red or far-red light signaling pathway; GO:0090229,negative regulation of red or far-red light signaling pathway; GO:1902680,positive regulation of RNA biosynthetic process; GO:2000030,regulation of response to red or far red light; GO:2001141,regulation of RNA biosynthetic process</t>
  </si>
  <si>
    <t>XP_015633324.1 transcription factor PHYTOCHROME INTERACTING FACTOR-LIKE 13-like isoform X4 [Oryza sativa Japonica Group]</t>
  </si>
  <si>
    <t>OsJFZ_03G00397000</t>
  </si>
  <si>
    <t>EVM-prediction-Chr3.3916</t>
  </si>
  <si>
    <t>EAY92073.1 hypothetical protein OsI_13778 [Oryza sativa Indica Group]</t>
  </si>
  <si>
    <t>OsJFZ_03G00397300</t>
  </si>
  <si>
    <t>1.38300241582578e-05</t>
  </si>
  <si>
    <t>EVM-prediction-Chr3.3919</t>
  </si>
  <si>
    <t>XP_015629818.1 patatin-like protein 3 isoform X2 [Oryza sativa Japonica Group]</t>
  </si>
  <si>
    <t>OsJFZ_03G00398100</t>
  </si>
  <si>
    <t>4.77793093980011e-24</t>
  </si>
  <si>
    <t>4.78900175539234e-22</t>
  </si>
  <si>
    <t>EVM-prediction-Chr3.3927</t>
  </si>
  <si>
    <t>EEC76286.1 hypothetical protein OsI_13791 [Oryza sativa Indica Group]</t>
  </si>
  <si>
    <t>OsJFZ_03G00398600</t>
  </si>
  <si>
    <t>3.4993229049819e-29</t>
  </si>
  <si>
    <t>5.90978115535197e-27</t>
  </si>
  <si>
    <t>EVM-prediction-Chr3.3932</t>
  </si>
  <si>
    <t>GO:0003824,catalytic activity; GO:0004364,glutathione transferase activity; GO:0005622,intracellular anatomical structure; GO:0005737,cytoplasm; GO:0006518,peptide metabolic process; GO:0006575,modified amino acid metabolic process; GO:0006749,glutathione metabolic process; GO:0006790,sulfur compound metabolic process; GO:0008152,metabolic process; GO:0009056,catabolic process; GO:0009404,toxin metabolic process; GO:0009407,toxin catabolic process; GO:0009636,response to toxic substance; GO:0009987,cellular process; GO:0016740,transferase activity; GO:0016765,transferase activity, transferring alkyl or aryl (other than methyl) groups; GO:0019748,secondary metabolic process; GO:0042221,response to chemical; GO:0050896,response to stimulus; GO:0098754,detoxification</t>
  </si>
  <si>
    <t>A2XMN2.1 RecName: Full=Probable glutathione S-transferase GSTU1 [Oryza sativa Indica Group]</t>
  </si>
  <si>
    <t>OsJFZ_03G00398700</t>
  </si>
  <si>
    <t>EVM-prediction-Chr3.3933</t>
  </si>
  <si>
    <t>GO:0003824,catalytic activity; GO:0003973,(S)-2-hydroxy-acid oxidase activity; GO:0005622,intracellular anatomical structure; GO:0005737,cytoplasm; GO:0005777,peroxisome; GO:0008152,metabolic process; GO:0008891,(S)-2-hydroxy-acid oxidase activity; GO:0009853,photorespiration; GO:0009987,cellular process; GO:0010109,regulation of photosynthesis; GO:0016032,viral process; GO:0016491,oxidoreductase activity; GO:0016614,oxidoreductase activity, acting on CH-OH group of donors; GO:0016899,oxidoreductase activity, acting on the CH-OH group of donors, oxygen as acceptor; GO:0019222,regulation of metabolic process; GO:0035821,modulation of process of another organism; GO:0042579,microbody; GO:0043094,metabolic compound salvage; GO:0043226,organelle; GO:0043227,membrane-bounded organelle; GO:0043229,intracellular organelle; GO:0043231,intracellular membrane-bounded organelle; GO:0044003,symbiont-mediated perturbation of host process; GO:0044403,biological process involved in symbiotic interaction; GO:0044419,biological process involved in interspecies interaction between organisms; GO:0050789,regulation of biological process; GO:0050794,regulation of cellular process; GO:0051701,biological process involved in interaction with host; GO:0065007,biological regulation</t>
  </si>
  <si>
    <t>HAO; K11517</t>
  </si>
  <si>
    <t>XP_052147438.1 glycolate oxidase 1 [Oryza glaberrima]</t>
  </si>
  <si>
    <t>OsJFZ_03G00398800</t>
  </si>
  <si>
    <t>EVM-prediction-Chr3.3934</t>
  </si>
  <si>
    <t>XP_015628802.1 zinc finger protein GIS3 [Oryza sativa Japonica Group]</t>
  </si>
  <si>
    <t>OsJFZ_03G00399000</t>
  </si>
  <si>
    <t>EVM-prediction-Chr3.3936</t>
  </si>
  <si>
    <t>EAY92097.1 hypothetical protein OsI_13803 [Oryza sativa Indica Group]</t>
  </si>
  <si>
    <t>OsJFZ_03G00399400</t>
  </si>
  <si>
    <t>EVM-prediction-Chr3.3940</t>
  </si>
  <si>
    <t>STX1B_2_3; K08486</t>
  </si>
  <si>
    <t>XP_052146821.1 syntaxin-121 [Oryza glaberrima]</t>
  </si>
  <si>
    <t>OsJFZ_03G00399700</t>
  </si>
  <si>
    <t>4.78690649331095e-05</t>
  </si>
  <si>
    <t>EVM-prediction-Chr3.3943</t>
  </si>
  <si>
    <t>DNAJA2; K09503</t>
  </si>
  <si>
    <t>XP_015632121.1 dnaJ protein homolog [Oryza sativa Japonica Group]</t>
  </si>
  <si>
    <t>OsJFZ_03G00400200</t>
  </si>
  <si>
    <t>1.97547801150655e-06</t>
  </si>
  <si>
    <t>1.96726015063477e-05</t>
  </si>
  <si>
    <t>EVM-prediction-Chr3.3948</t>
  </si>
  <si>
    <t>XP_015628599.1 MD-2-related lipid-recognition protein ROSY1 [Oryza sativa Japonica Group]</t>
  </si>
  <si>
    <t>OsJFZ_03G00400500</t>
  </si>
  <si>
    <t>2.85560678731912e-05</t>
  </si>
  <si>
    <t>EVM-prediction-Chr3.3951</t>
  </si>
  <si>
    <t>XP_015630426.1 fasciclin-like arabinogalactan protein 16 [Oryza sativa Japonica Group]</t>
  </si>
  <si>
    <t>OsJFZ_03G00400600</t>
  </si>
  <si>
    <t>EVM-prediction-Chr3.3952</t>
  </si>
  <si>
    <t>AAT75257.1 expressed protein [Oryza sativa Japonica Group]</t>
  </si>
  <si>
    <t>OsJFZ_03G00400900</t>
  </si>
  <si>
    <t>2.3688485676987e-07</t>
  </si>
  <si>
    <t>2.82440518054868e-06</t>
  </si>
  <si>
    <t>EVM-prediction-Chr3.3955</t>
  </si>
  <si>
    <t>AAO24911.1 hypothetical protein [Oryza sativa Japonica Group]</t>
  </si>
  <si>
    <t>OsJFZ_03G00401300</t>
  </si>
  <si>
    <t>EVM-prediction-Chr3.3959</t>
  </si>
  <si>
    <t>XP_015632022.1 uncharacterized protein LOC4334376 [Oryza sativa Japonica Group]</t>
  </si>
  <si>
    <t>OsJFZ_03G00401700</t>
  </si>
  <si>
    <t>1.53045462316361e-41</t>
  </si>
  <si>
    <t>6.50627924885261e-39</t>
  </si>
  <si>
    <t>EVM-prediction-Chr3.3963</t>
  </si>
  <si>
    <t>EAY92127.1 hypothetical protein OsI_13838 [Oryza sativa Indica Group]</t>
  </si>
  <si>
    <t>OsJFZ_03G00401900</t>
  </si>
  <si>
    <t>EVM-prediction-Chr3.3965</t>
  </si>
  <si>
    <t>GO:0000166,nucleotide binding; GO:0003824,catalytic activity; GO:0005488,binding; GO:0005622,intracellular anatomical structure; GO:0005737,cytoplasm; GO:0005829,cytosol; GO:0008152,metabolic process; GO:0016491,oxidoreductase activity; GO:0016903,oxidoreductase activity, acting on the aldehyde or oxo group of donors; GO:0036094,small molecule binding; GO:0043167,ion binding; GO:0043168,anion binding; GO:0050660,flavin adenine dinucleotide binding; GO:1901265,nucleoside phosphate binding; GO:1901363,heterocyclic compound binding</t>
  </si>
  <si>
    <t>EEC76311.1 hypothetical protein OsI_13843 [Oryza sativa Indica Group]</t>
  </si>
  <si>
    <t>OsJFZ_03G00402000</t>
  </si>
  <si>
    <t>3.10521196236852e-05</t>
  </si>
  <si>
    <t>EVM-prediction-Chr3.3966</t>
  </si>
  <si>
    <t>AAO1_2; K11817</t>
  </si>
  <si>
    <t>XP_052146306.1 probable aldehyde oxidase 2 [Oryza glaberrima]</t>
  </si>
  <si>
    <t>OsJFZ_03G00402200</t>
  </si>
  <si>
    <t>EVM-prediction-Chr3.3968</t>
  </si>
  <si>
    <t>KAB8093925.1 hypothetical protein EE612_020925, partial [Oryza sativa]</t>
  </si>
  <si>
    <t>OsJFZ_03G00403200</t>
  </si>
  <si>
    <t>9.96592966586859e-08</t>
  </si>
  <si>
    <t>1.28051030626014e-06</t>
  </si>
  <si>
    <t>EVM-prediction-Chr3.3978</t>
  </si>
  <si>
    <t>GO:0003824,catalytic activity; GO:0004175,endopeptidase activity; GO:0004222,metalloendopeptidase activity; GO:0005622,intracellular anatomical structure; GO:0005737,cytoplasm; GO:0006091,generation of precursor metabolites and energy; GO:0006508,proteolysis; GO:0006950,response to stress; GO:0006970,response to osmotic stress; GO:0006996,organelle organization; GO:0008152,metabolic process; GO:0008233,peptidase activity; GO:0008237,metallopeptidase activity; GO:0009314,response to radiation; GO:0009416,response to light stimulus; GO:0009507,chloroplast; GO:0009536,plastid; GO:0009605,response to external stimulus; GO:0009606,tropism; GO:0009628,response to abiotic stimulus; GO:0009629,response to gravity; GO:0009630,gravitropism; GO:0009651,response to salt stress; GO:0009657,plastid organization; GO:0009658,chloroplast organization; GO:0009668,plastid membrane organization; GO:0009719,response to endogenous stimulus; GO:0009723,response to ethylene; GO:0009725,response to hormone; GO:0009959,negative gravitropism; GO:0009987,cellular process; GO:0010027,thylakoid membrane organization; GO:0010207,photosystem II assembly; GO:0015979,photosynthesis; GO:0016043,cellular component organization; GO:0016787,hydrolase activity; GO:0019538,protein metabolic process; GO:0019684,photosynthesis, light reaction; GO:0022607,cellular component assembly; GO:0034622,protein-containing complex assembly; GO:0042221,response to chemical; GO:0043157,response to cation stress; GO:0043170,macromolecule metabolic process; GO:0043226,organelle; GO:0043227,membrane-bounded organelle; GO:0043229,intracellular organelle; GO:0043231,intracellular membrane-bounded organelle; GO:0043933,protein-containing complex organization; GO:0044085,cellular component biogenesis; GO:0044238,primary metabolic process; GO:0048564,photosystem I assembly; GO:0050896,response to stimulus; GO:0060359,response to ammonium ion; GO:0061024,membrane organization; GO:0065003,protein-containing complex assembly; GO:0070011,peptidase activity; GO:0071840,cellular component organization or biogenesis; GO:0140096,catalytic activity, acting on a protein; GO:1901698,response to nitrogen compound</t>
  </si>
  <si>
    <t>NP_001405695.1 probable zinc metalloprotease EGY1, chloroplastic [Oryza sativa Japonica Group]</t>
  </si>
  <si>
    <t>OsJFZ_03G00403500</t>
  </si>
  <si>
    <t>7.11109483274757e-37</t>
  </si>
  <si>
    <t>2.27712032845528e-34</t>
  </si>
  <si>
    <t>EVM-prediction-Chr3.3981</t>
  </si>
  <si>
    <t>XP_015630594.1 glucan endo-1,3-beta-glucosidase 8 [Oryza sativa Japonica Group]</t>
  </si>
  <si>
    <t>OsJFZ_03G00404100</t>
  </si>
  <si>
    <t>EVM-prediction-Chr3.3987</t>
  </si>
  <si>
    <t>XP_015629121.1 type IV inositol polyphosphate 5-phosphatase 7 isoform X2 [Oryza sativa Japonica Group]</t>
  </si>
  <si>
    <t>OsJFZ_03G00404600</t>
  </si>
  <si>
    <t>EVM-prediction-Chr3.3992</t>
  </si>
  <si>
    <t>EEC76320.1 hypothetical protein OsI_13870 [Oryza sativa Indica Group]</t>
  </si>
  <si>
    <t>OsJFZ_03G00404800</t>
  </si>
  <si>
    <t>EVM-prediction-Chr3.3993</t>
  </si>
  <si>
    <t>EAY92158.1 hypothetical protein OsI_13871 [Oryza sativa Indica Group]</t>
  </si>
  <si>
    <t>OsJFZ_03G00405500</t>
  </si>
  <si>
    <t>EVM-prediction-Chr3.4001</t>
  </si>
  <si>
    <t>XP_052150743.1 uncharacterized protein LOC127769077 [Oryza glaberrima]</t>
  </si>
  <si>
    <t>OsJFZ_03G00406700</t>
  </si>
  <si>
    <t>EVM-prediction-Chr3.4013</t>
  </si>
  <si>
    <t>XP_015629660.2 vegetative cell wall protein gp1 [Oryza sativa Japonica Group]</t>
  </si>
  <si>
    <t>OsJFZ_03G00407200</t>
  </si>
  <si>
    <t>EVM-prediction-Chr3.4018</t>
  </si>
  <si>
    <t>AAT76408.1 expressed protein [Oryza sativa Japonica Group]</t>
  </si>
  <si>
    <t>OsJFZ_03G00407700</t>
  </si>
  <si>
    <t>EVM-prediction-Chr3.4023</t>
  </si>
  <si>
    <t>BX1; K13222</t>
  </si>
  <si>
    <t>EAY92184.1 hypothetical protein OsI_13900 [Oryza sativa Indica Group]</t>
  </si>
  <si>
    <t>OsJFZ_03G00407800</t>
  </si>
  <si>
    <t>3.17470209672895e-10</t>
  </si>
  <si>
    <t>6.21258965071792e-09</t>
  </si>
  <si>
    <t>EVM-prediction-Chr3.4024</t>
  </si>
  <si>
    <t>EAY92185.1 hypothetical protein OsI_13901 [Oryza sativa Indica Group]</t>
  </si>
  <si>
    <t>OsJFZ_03G00407900</t>
  </si>
  <si>
    <t>EVM-prediction-Chr3.4025</t>
  </si>
  <si>
    <t>XP_015633114.1 tryptophan synthase alpha chain [Oryza sativa Japonica Group]</t>
  </si>
  <si>
    <t>OsJFZ_03G00408200</t>
  </si>
  <si>
    <t>EVM-prediction-Chr3.4028</t>
  </si>
  <si>
    <t>GO:0009719,response to endogenous stimulus; GO:0009725,response to hormone; GO:0009733,response to auxin; GO:0042221,response to chemical; GO:0050896,response to stimulus</t>
  </si>
  <si>
    <t>NP_001405709.1 auxin-responsive protein IAA14 [Oryza sativa Japonica Group]</t>
  </si>
  <si>
    <t>OsJFZ_03G00408800</t>
  </si>
  <si>
    <t>4.01026535032438e-15</t>
  </si>
  <si>
    <t>1.54260706307252e-13</t>
  </si>
  <si>
    <t>EVM-prediction-Chr3.4034</t>
  </si>
  <si>
    <t>GO:0005622,intracellular anatomical structure; GO:0005737,cytoplasm; GO:0005783,endoplasmic reticulum; GO:0005794,Golgi apparatus; GO:0006810,transport; GO:0012505,endomembrane system; GO:0016192,vesicle-mediated transport; GO:0043226,organelle; GO:0043227,membrane-bounded organelle; GO:0043229,intracellular organelle; GO:0043231,intracellular membrane-bounded organelle; GO:0051179,localization; GO:0051234,establishment of localization</t>
  </si>
  <si>
    <t>EAY92192.1 hypothetical protein OsI_13910 [Oryza sativa Indica Group]</t>
  </si>
  <si>
    <t>OsJFZ_03G00409500</t>
  </si>
  <si>
    <t>2.84200214750618e-10</t>
  </si>
  <si>
    <t>5.61050816261488e-09</t>
  </si>
  <si>
    <t>EVM-prediction-Chr3.4041</t>
  </si>
  <si>
    <t>XP_052146195.1 probable myosin-binding protein 6 isoform X2 [Oryza glaberrima]</t>
  </si>
  <si>
    <t>OsJFZ_03G00409600</t>
  </si>
  <si>
    <t>3.46516030207673e-34</t>
  </si>
  <si>
    <t>8.99373237561115e-32</t>
  </si>
  <si>
    <t>EVM-prediction-Chr3.4042</t>
  </si>
  <si>
    <t>XP_015630910.1 uncharacterized protein LOC4334442 [Oryza sativa Japonica Group]</t>
  </si>
  <si>
    <t>OsJFZ_03G00410000</t>
  </si>
  <si>
    <t>8.62790256049136e-06</t>
  </si>
  <si>
    <t>EVM-prediction-Chr3.4046</t>
  </si>
  <si>
    <t>EEC76344.1 hypothetical protein OsI_13922 [Oryza sativa Indica Group]</t>
  </si>
  <si>
    <t>OsJFZ_03G00410200</t>
  </si>
  <si>
    <t>3.25311912036017e-25</t>
  </si>
  <si>
    <t>3.74823168928602e-23</t>
  </si>
  <si>
    <t>EVM-prediction-Chr3.4048</t>
  </si>
  <si>
    <t>XP_015633060.1 uncharacterized protein LOC4334447 [Oryza sativa Japonica Group]</t>
  </si>
  <si>
    <t>OsJFZ_03G00410500</t>
  </si>
  <si>
    <t>2.10428532830687e-08</t>
  </si>
  <si>
    <t>3.05028591064448e-07</t>
  </si>
  <si>
    <t>EVM-prediction-Chr3.4051</t>
  </si>
  <si>
    <t>EEC76347.1 hypothetical protein OsI_13927 [Oryza sativa Indica Group]</t>
  </si>
  <si>
    <t>OsJFZ_03G00410800</t>
  </si>
  <si>
    <t>8.19295529287958e-06</t>
  </si>
  <si>
    <t>7.14081649545889e-05</t>
  </si>
  <si>
    <t>EVM-prediction-Chr3.4053</t>
  </si>
  <si>
    <t>EEC76350.1 hypothetical protein OsI_13930 [Oryza sativa Indica Group]</t>
  </si>
  <si>
    <t>OsJFZ_03G00411400</t>
  </si>
  <si>
    <t>6.66088268468676e-05</t>
  </si>
  <si>
    <t>EVM-prediction-Chr3.4059</t>
  </si>
  <si>
    <t>EEC76353.1 hypothetical protein OsI_13936 [Oryza sativa Indica Group]</t>
  </si>
  <si>
    <t>OsJFZ_03G00411800</t>
  </si>
  <si>
    <t>9.87302726489435e-24</t>
  </si>
  <si>
    <t>9.54663659884313e-22</t>
  </si>
  <si>
    <t>EVM-prediction-Chr3.4063</t>
  </si>
  <si>
    <t>AAO72387.1 unknow protein [Oryza sativa Japonica Group]</t>
  </si>
  <si>
    <t>OsJFZ_03G00412000</t>
  </si>
  <si>
    <t>EVM-prediction-Chr3.4065</t>
  </si>
  <si>
    <t>XP_052150554.1 AAA-ATPase At3g28580-like [Oryza glaberrima]</t>
  </si>
  <si>
    <t>OsJFZ_03G00413100</t>
  </si>
  <si>
    <t>6.02204757894772e-11</t>
  </si>
  <si>
    <t>1.31519598896469e-09</t>
  </si>
  <si>
    <t>EVM-prediction-Chr3.4076</t>
  </si>
  <si>
    <t>XP_015627937.1 probable prolyl 4-hydroxylase 6 [Oryza sativa Japonica Group]</t>
  </si>
  <si>
    <t>OsJFZ_03G00413200</t>
  </si>
  <si>
    <t>4.75127218285362e-08</t>
  </si>
  <si>
    <t>6.49042206164109e-07</t>
  </si>
  <si>
    <t>EVM-prediction-Chr3.4077</t>
  </si>
  <si>
    <t>XP_015627936.1 hydroxyproline O-galactosyltransferase GALT6 [Oryza sativa Japonica Group]</t>
  </si>
  <si>
    <t>OsJFZ_03G00413500</t>
  </si>
  <si>
    <t>EVM-prediction-Chr3.4080</t>
  </si>
  <si>
    <t>XP_015632946.1 uncharacterized protein LOC4334483 [Oryza sativa Japonica Group]</t>
  </si>
  <si>
    <t>OsJFZ_03G00413600</t>
  </si>
  <si>
    <t>EVM-prediction-Chr3.4081</t>
  </si>
  <si>
    <t>XP_015632447.1 protein YLS3 [Oryza sativa Japonica Group]</t>
  </si>
  <si>
    <t>OsJFZ_03G00414900</t>
  </si>
  <si>
    <t>1.83999175693964e-05</t>
  </si>
  <si>
    <t>EVM-prediction-Chr3.4094</t>
  </si>
  <si>
    <t>XP_015628465.1 protochlorophyllide-dependent translocon component 52, chloroplastic [Oryza sativa Japonica Group]</t>
  </si>
  <si>
    <t>OsJFZ_03G00415000</t>
  </si>
  <si>
    <t>EVM-prediction-Chr3.4095</t>
  </si>
  <si>
    <t>EEE60135.1 hypothetical protein OsJ_13022 [Oryza sativa Japonica Group]</t>
  </si>
  <si>
    <t>OsJFZ_03G00415600</t>
  </si>
  <si>
    <t>1.29401168521261e-13</t>
  </si>
  <si>
    <t>4.04155887686199e-12</t>
  </si>
  <si>
    <t>EVM-prediction-Chr3.4101</t>
  </si>
  <si>
    <t>GO:0003756,protein disulfide isomerase activity; GO:0003824,catalytic activity; GO:0005622,intracellular anatomical structure; GO:0005737,cytoplasm; GO:0005783,endoplasmic reticulum; GO:0006457,protein folding; GO:0006950,response to stress; GO:0009987,cellular process; GO:0012505,endomembrane system; GO:0016853,isomerase activity; GO:0016860,intramolecular oxidoreductase activity; GO:0016864,intramolecular oxidoreductase activity, transposing S-S bonds; GO:0033554,cellular response to stress; GO:0034976,response to endoplasmic reticulum stress; GO:0043226,organelle; GO:0043227,membrane-bounded organelle; GO:0043229,intracellular organelle; GO:0043231,intracellular membrane-bounded organelle; GO:0050896,response to stimulus; GO:0051716,cellular response to stimulus; GO:0140096,catalytic activity, acting on a protein</t>
  </si>
  <si>
    <t>ABF99445.1 expressed protein [Oryza sativa Japonica Group]</t>
  </si>
  <si>
    <t>OsJFZ_03G00416400</t>
  </si>
  <si>
    <t>2.49589530310403e-05</t>
  </si>
  <si>
    <t>EVM-prediction-Chr3.4109</t>
  </si>
  <si>
    <t>EEE60145.1 hypothetical protein OsJ_13039 [Oryza sativa Japonica Group]</t>
  </si>
  <si>
    <t>OsJFZ_03G00417100</t>
  </si>
  <si>
    <t>EVM-prediction-Chr3.4116</t>
  </si>
  <si>
    <t>GO:0000271,polysaccharide biosynthetic process; GO:0000278,mitotic cell cycle; GO:0000281,mitotic cytokinesis; GO:0000910,cytokinesis; GO:0003824,catalytic activity; GO:0005622,intracellular anatomical structure; GO:0005737,cytoplasm; GO:0005794,Golgi apparatus; GO:0005886,plasma membrane; GO:0005975,carbohydrate metabolic process; GO:0005976,polysaccharide metabolic process; GO:0007049,cell cycle; GO:0008152,metabolic process; GO:0009058,biosynthetic process; GO:0009059,macromolecule biosynthetic process; GO:0009250,glucan biosynthetic process; GO:0009832,plant-type cell wall biogenesis; GO:0009833,plant-type primary cell wall biogenesis; GO:0009987,cellular process; GO:0012505,endomembrane system; GO:0016020,membrane; GO:0016051,carbohydrate biosynthetic process; GO:0016740,transferase activity; GO:0016757,glycosyltransferase activity; GO:0016758,hexosyltransferase activity; GO:0016759,cellulose synthase activity; GO:0022402,cell cycle process; GO:0030243,cellulose metabolic process; GO:0030244,cellulose biosynthetic process; GO:0042546,cell wall biogenesis; GO:0043170,macromolecule metabolic process; GO:0043226,organelle; GO:0043227,membrane-bounded organelle; GO:0043229,intracellular organelle; GO:0043231,intracellular membrane-bounded organelle; GO:0044042,glucan metabolic process; GO:0044085,cellular component biogenesis; GO:0044238,primary metabolic process; GO:0046527,glucosyltransferase activity; GO:0051273,beta-glucan metabolic process; GO:0051274,beta-glucan biosynthetic process; GO:0051301,cell division; GO:0061640,cytoskeleton-dependent cytokinesis; GO:0071554,cell wall organization or biogenesis; GO:0071669,plant-type cell wall organization or biogenesis; GO:0071840,cellular component organization or biogenesis; GO:0071944,cell periphery; GO:1903047,mitotic cell cycle process</t>
  </si>
  <si>
    <t>NP_001405779.1 probable cellulose synthase A catalytic subunit 2 [UDP-forming]</t>
  </si>
  <si>
    <t>OsJFZ_03G00417800</t>
  </si>
  <si>
    <t>EVM-prediction-Chr3.4123</t>
  </si>
  <si>
    <t>EAY92283.1 hypothetical protein OsI_14005 [Oryza sativa Indica Group]</t>
  </si>
  <si>
    <t>OsJFZ_03G00419500</t>
  </si>
  <si>
    <t>EVM-prediction-Chr3.4140</t>
  </si>
  <si>
    <t>GO:0005622,intracellular anatomical structure; GO:0005737,cytoplasm; GO:0009507,chloroplast; GO:0009532,plastid stroma; GO:0009534,chloroplast thylakoid; GO:0009536,plastid; GO:0009570,chloroplast stroma; GO:0009579,thylakoid; GO:0010007,magnesium chelatase complex; GO:0031976,plastid thylakoid; GO:0031984,organelle subcompartment; GO:0032991,protein-containing complex; GO:0043226,organelle; GO:0043227,membrane-bounded organelle; GO:0043229,intracellular organelle; GO:0043231,intracellular membrane-bounded organelle; GO:1902494,catalytic complex</t>
  </si>
  <si>
    <t>chlD; K03404</t>
  </si>
  <si>
    <t>NP_001389237.1 magnesium-chelatase subunit ChlD, chloroplastic [Oryza sativa Japonica Group]</t>
  </si>
  <si>
    <t>OsJFZ_03G00419800</t>
  </si>
  <si>
    <t>2.21130806679534e-15</t>
  </si>
  <si>
    <t>8.72387568047565e-14</t>
  </si>
  <si>
    <t>EVM-prediction-Chr3.4143</t>
  </si>
  <si>
    <t>XP_052146578.1 transcription factor bHLH106-like [Oryza glaberrima]</t>
  </si>
  <si>
    <t>OsJFZ_03G00420900</t>
  </si>
  <si>
    <t>EVM-prediction-Chr3.4154</t>
  </si>
  <si>
    <t>XP_015629997.1 calmodulin-like protein 2 [Oryza sativa Japonica Group]</t>
  </si>
  <si>
    <t>OsJFZ_03G00422600</t>
  </si>
  <si>
    <t>EVM-prediction-Chr3.4171</t>
  </si>
  <si>
    <t>GO:0003735,structural constituent of ribosome; GO:0005198,structural molecule activity; GO:0005622,intracellular anatomical structure; GO:0005737,cytoplasm; GO:0005829,cytosol; GO:0005840,ribosome; GO:0009507,chloroplast; GO:0009526,plastid envelope; GO:0009532,plastid stroma; GO:0009536,plastid; GO:0009570,chloroplast stroma; GO:0009941,chloroplast envelope; GO:0015934,large ribosomal subunit; GO:0022625,cytosolic large ribosomal subunit; GO:0022626,cytosolic ribosome; GO:0031967,organelle envelope; GO:0032991,protein-containing complex; GO:0043226,organelle; GO:0043227,membrane-bounded organelle; GO:0043228,membraneless organelle; GO:0043229,intracellular organelle; GO:0043231,intracellular membrane-bounded organelle; GO:0043232,intracellular membraneless organelle; GO:0044391,ribosomal subunit; GO:1990904,ribonucleoprotein complex</t>
  </si>
  <si>
    <t>RP-L17; K02879</t>
  </si>
  <si>
    <t>XP_015630559.1 50S ribosomal protein L17, chloroplastic [Oryza sativa Japonica Group]</t>
  </si>
  <si>
    <t>OsJFZ_03G00422800</t>
  </si>
  <si>
    <t>3.66477350461527e-08</t>
  </si>
  <si>
    <t>5.10233316224159e-07</t>
  </si>
  <si>
    <t>EVM-prediction-Chr3.4173</t>
  </si>
  <si>
    <t>GO:0003676,nucleic acid binding; GO:0003677,DNA binding; GO:0003723,RNA binding; GO:0005488,binding; GO:0005622,intracellular anatomical structure; GO:0005634,nucleus; GO:0043226,organelle; GO:0043227,membrane-bounded organelle; GO:0043229,intracellular organelle; GO:0043231,intracellular membrane-bounded organelle; GO:0048519,negative regulation of biological process; GO:0048577,negative regulation of short-day photoperiodism, flowering; GO:0048579,negative regulation of long-day photoperiodism, flowering; GO:0048580,regulation of post-embryonic development; GO:0048581,negative regulation of post-embryonic development; GO:0048583,regulation of response to stimulus; GO:0048585,negative regulation of response to stimulus; GO:0048586,regulation of long-day photoperiodism, flowering; GO:0048587,regulation of short-day photoperiodism, flowering; GO:0050789,regulation of biological process; GO:0050793,regulation of developmental process; GO:0051093,negative regulation of developmental process; GO:0051239,regulation of multicellular organismal process; GO:0051241,negative regulation of multicellular organismal process; GO:0065007,biological regulation; GO:1901363,heterocyclic compound binding; GO:2000026,regulation of multicellular organismal development; GO:2000028,regulation of photoperiodism, flowering; GO:2000241,regulation of reproductive process; GO:2000242,negative regulation of reproductive process</t>
  </si>
  <si>
    <t>NP_001405835.1 kH domain-containing protein SPIN1 [Oryza sativa Japonica Group]</t>
  </si>
  <si>
    <t>OsJFZ_03G00424500</t>
  </si>
  <si>
    <t>2.47331797411665e-49</t>
  </si>
  <si>
    <t>1.60485792862617e-46</t>
  </si>
  <si>
    <t>EVM-prediction-Chr3.4190</t>
  </si>
  <si>
    <t>EAY92345.1 hypothetical protein OsI_14071 [Oryza sativa Indica Group]</t>
  </si>
  <si>
    <t>OsJFZ_03G00425000</t>
  </si>
  <si>
    <t>EVM-prediction-Chr3.4194</t>
  </si>
  <si>
    <t>NP_001405853.1 probable xylan O-acetyltransferase 11 precursor [Oryza sativa Japonica Group]</t>
  </si>
  <si>
    <t>OsJFZ_03G00425300</t>
  </si>
  <si>
    <t>8.22905351941236e-08</t>
  </si>
  <si>
    <t>1.0769839311473e-06</t>
  </si>
  <si>
    <t>EVM-prediction-Chr3.4197</t>
  </si>
  <si>
    <t>MINPP1; K03103</t>
  </si>
  <si>
    <t>EAY92352.1 hypothetical protein OsI_14079 [Oryza sativa Indica Group]</t>
  </si>
  <si>
    <t>OsJFZ_03G00425700</t>
  </si>
  <si>
    <t>3.26604439793313e-14</t>
  </si>
  <si>
    <t>1.10924045068646e-12</t>
  </si>
  <si>
    <t>EVM-prediction-Chr3.4201</t>
  </si>
  <si>
    <t>AP2/ERF-AP2</t>
  </si>
  <si>
    <t>B8AMA9.1 RecName: Full=APETALA2-like protein 2 [Oryza sativa Indica Group]</t>
  </si>
  <si>
    <t>OsJFZ_03G00427000</t>
  </si>
  <si>
    <t>2.02831055577975e-46</t>
  </si>
  <si>
    <t>1.08721855160568e-43</t>
  </si>
  <si>
    <t>EVM-prediction-Chr3.4214</t>
  </si>
  <si>
    <t>EAY92367.1 hypothetical protein OsI_14096 [Oryza sativa Indica Group]</t>
  </si>
  <si>
    <t>OsJFZ_03G00427600</t>
  </si>
  <si>
    <t>EVM-prediction-Chr3.4220</t>
  </si>
  <si>
    <t>XP_015628807.1 dof zinc finger protein DOF2.4 isoform X2 [Oryza sativa Japonica Group]</t>
  </si>
  <si>
    <t>OsJFZ_03G00428300</t>
  </si>
  <si>
    <t>3.85557074922051e-06</t>
  </si>
  <si>
    <t>3.61259038278048e-05</t>
  </si>
  <si>
    <t>EVM-prediction-Chr3.4227</t>
  </si>
  <si>
    <t>XP_015631936.1 receptor-like cytoplasmic kinase 176 isoform X2 [Oryza sativa Japonica Group]</t>
  </si>
  <si>
    <t>OsJFZ_03G00428900</t>
  </si>
  <si>
    <t>EAY92386.1 hypothetical protein OsI_14116 [Oryza sativa Indica Group]</t>
  </si>
  <si>
    <t>OsJFZ_03G00429000</t>
  </si>
  <si>
    <t>EVM-prediction-Chr3.4233</t>
  </si>
  <si>
    <t>EAY92387.1 hypothetical protein OsI_14117 [Oryza sativa Indica Group]</t>
  </si>
  <si>
    <t>OsJFZ_03G00429200</t>
  </si>
  <si>
    <t>1.0345314572281e-18</t>
  </si>
  <si>
    <t>6.04465453575195e-17</t>
  </si>
  <si>
    <t>EVM-prediction-Chr3.4235</t>
  </si>
  <si>
    <t>EEC76433.1 hypothetical protein OsI_14121 [Oryza sativa Indica Group]</t>
  </si>
  <si>
    <t>OsJFZ_03G00429300</t>
  </si>
  <si>
    <t>1.02814550279182e-05</t>
  </si>
  <si>
    <t>8.77196666516886e-05</t>
  </si>
  <si>
    <t>EVM-prediction-Chr3.4236</t>
  </si>
  <si>
    <t>EEC76434.1 hypothetical protein OsI_14122 [Oryza sativa Indica Group]</t>
  </si>
  <si>
    <t>OsJFZ_03G00429600</t>
  </si>
  <si>
    <t>XP_015632228.1 nucleobase-ascorbate transporter 6 [Oryza sativa Japonica Group]</t>
  </si>
  <si>
    <t>OsJFZ_03G00429700</t>
  </si>
  <si>
    <t>EVM-prediction-Chr3.4239</t>
  </si>
  <si>
    <t>EEC76437.1 hypothetical protein OsI_14126 [Oryza sativa Indica Group]</t>
  </si>
  <si>
    <t>OsJFZ_03G00431500</t>
  </si>
  <si>
    <t>1.65015321829712e-11</t>
  </si>
  <si>
    <t>3.87503122890971e-10</t>
  </si>
  <si>
    <t>EVM-prediction-Chr3.4257</t>
  </si>
  <si>
    <t>XP_015628859.1 uncharacterized protein LOC4334638 [Oryza sativa Japonica Group]</t>
  </si>
  <si>
    <t>OsJFZ_03G00432100</t>
  </si>
  <si>
    <t>EVM-prediction-Chr3.4263</t>
  </si>
  <si>
    <t>EAY92416.1 hypothetical protein OsI_14150 [Oryza sativa Indica Group]</t>
  </si>
  <si>
    <t>OsJFZ_03G00432200</t>
  </si>
  <si>
    <t>2.06443088151418e-07</t>
  </si>
  <si>
    <t>2.48669625039058e-06</t>
  </si>
  <si>
    <t>EVM-prediction-Chr3.4264</t>
  </si>
  <si>
    <t>EAY92417.1 hypothetical protein OsI_14151 [Oryza sativa Indica Group]</t>
  </si>
  <si>
    <t>OsJFZ_03G00432300</t>
  </si>
  <si>
    <t>1.18718848701211e-06</t>
  </si>
  <si>
    <t>1.23617003903115e-05</t>
  </si>
  <si>
    <t>EVM-prediction-Chr3.4265</t>
  </si>
  <si>
    <t>GO:0005622,intracellular anatomical structure; GO:0005737,cytoplasm; GO:0005783,endoplasmic reticulum; GO:0006950,response to stress; GO:0007154,cell communication; GO:0009266,response to temperature stimulus; GO:0009267,cellular response to starvation; GO:0009409,response to cold; GO:0009605,response to external stimulus; GO:0009628,response to abiotic stimulus; GO:0009987,cellular process; GO:0012505,endomembrane system; GO:0016036,cellular response to phosphate starvation; GO:0031667,response to nutrient levels; GO:0031669,cellular response to nutrient levels; GO:0033554,cellular response to stress; GO:0042594,response to starvation; GO:0043226,organelle; GO:0043227,membrane-bounded organelle; GO:0043229,intracellular organelle; GO:0043231,intracellular membrane-bounded organelle; GO:0050896,response to stimulus; GO:0051716,cellular response to stimulus; GO:0070417,cellular response to cold; GO:0071496,cellular response to external stimulus</t>
  </si>
  <si>
    <t>NP_001405902.1 sPX domain-containing protein 4 [Oryza sativa Japonica Group]</t>
  </si>
  <si>
    <t>OsJFZ_03G00432500</t>
  </si>
  <si>
    <t>1.93453005439212e-06</t>
  </si>
  <si>
    <t>1.92881955322064e-05</t>
  </si>
  <si>
    <t>EVM-prediction-Chr3.4267</t>
  </si>
  <si>
    <t>GO:0000373,Group II intron splicing; GO:0000375,RNA splicing, via transesterification reactions; GO:0000377,RNA splicing, via transesterification reactions with bulged adenosine as nucleophile; GO:0003676,nucleic acid binding; GO:0003723,RNA binding; GO:0003724,RNA helicase activity; GO:0003729,mRNA binding; GO:0003824,catalytic activity; GO:0004004,RNA helicase activity; GO:0004386,helicase activity; GO:0005488,binding; GO:0005622,intracellular anatomical structure; GO:0005634,nucleus; GO:0005730,nucleolus; GO:0005737,cytoplasm; GO:0006139,nucleobase-containing compound metabolic process; GO:0006396,RNA processing; GO:0006950,response to stress; GO:0006970,response to osmotic stress; GO:0006996,organelle organization; GO:0008026,helicase activity; GO:0008152,metabolic process; GO:0008186,ATP-dependent activity, acting on RNA; GO:0008380,RNA splicing; GO:0009507,chloroplast; GO:0009526,plastid envelope; GO:0009532,plastid stroma; GO:0009536,plastid; GO:0009570,chloroplast stroma; GO:0009628,response to abiotic stimulus; GO:0009651,response to salt stress; GO:0009657,plastid organization; GO:0009658,chloroplast organization; GO:0009941,chloroplast envelope; GO:0009987,cellular process; GO:0010467,gene expression; GO:0016020,membrane; GO:0016043,cellular component organization; GO:0016070,RNA metabolic process;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GO:0022613,ribonucleoprotein complex biogenesis; GO:0031967,organelle envelope; GO:0031974,membrane-enclosed lumen; GO:0031981,nuclear lumen; GO:0042254,ribosome biogenesis; GO:0042623,ATP hydrolysis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GO:0044085,cellular component biogenesis; GO:0044238,primary metabolic process; GO:0050896,response to stimulus; GO:0070013,intracellular organelle lumen; GO:0071840,cellular component organization or biogenesis; GO:0090304,nucleic acid metabolic process; GO:0140098,catalytic activity, acting on RNA; GO:1901363,heterocyclic compound binding</t>
  </si>
  <si>
    <t>XP_052148036.1 DEAD-box ATP-dependent RNA helicase 3, chloroplastic isoform X1 [Oryza glaberrima]</t>
  </si>
  <si>
    <t>OsJFZ_03G00432800</t>
  </si>
  <si>
    <t>9.54218998072239e-09</t>
  </si>
  <si>
    <t>1.46959261932962e-07</t>
  </si>
  <si>
    <t>EVM-prediction-Chr3.4270</t>
  </si>
  <si>
    <t>XP_015628674.1 G-type lectin S-receptor-like serine/threonine-protein kinase LECRK4 isoform X1 [Oryza sativa Japonica Group]</t>
  </si>
  <si>
    <t>OsJFZ_03G00433000</t>
  </si>
  <si>
    <t>3.92631782882669e-06</t>
  </si>
  <si>
    <t>3.67265624830727e-05</t>
  </si>
  <si>
    <t>MERGED--EVM-prediction-Chr3.4272</t>
  </si>
  <si>
    <t>MAN; K19355</t>
  </si>
  <si>
    <t>EEC76450.1 hypothetical protein OsI_14158 [Oryza sativa Indica Group]</t>
  </si>
  <si>
    <t>OsJFZ_03G00433100</t>
  </si>
  <si>
    <t>EVM-prediction-Chr3.4274</t>
  </si>
  <si>
    <t>EAY92422.1 hypothetical protein OsI_14156 [Oryza sativa Indica Group]</t>
  </si>
  <si>
    <t>OsJFZ_03G00433400</t>
  </si>
  <si>
    <t>EVM-prediction-Chr3.4277</t>
  </si>
  <si>
    <t>XP_052145909.1 uncharacterized protein LOC127765115 [Oryza glaberrima]</t>
  </si>
  <si>
    <t>OsJFZ_03G00433500</t>
  </si>
  <si>
    <t>8.72518821302367e-24</t>
  </si>
  <si>
    <t>8.53718118129066e-22</t>
  </si>
  <si>
    <t>EVM-prediction-Chr3.4278</t>
  </si>
  <si>
    <t>EAY92418.1 hypothetical protein OsI_14152 [Oryza sativa Indica Group]</t>
  </si>
  <si>
    <t>OsJFZ_03G00434100</t>
  </si>
  <si>
    <t>EVM-prediction-Chr3.4284</t>
  </si>
  <si>
    <t>XP_052150350.1 cell number regulator 10-like [Oryza glaberrima]</t>
  </si>
  <si>
    <t>OsJFZ_03G00434200</t>
  </si>
  <si>
    <t>7.48143963682511e-11</t>
  </si>
  <si>
    <t>1.60968461714831e-09</t>
  </si>
  <si>
    <t>EVM-prediction-Chr3.4285</t>
  </si>
  <si>
    <t>XP_015629298.1 cell number regulator 10 [Oryza sativa Japonica Group]</t>
  </si>
  <si>
    <t>OsJFZ_03G00434800</t>
  </si>
  <si>
    <t>EVM-prediction-Chr3.4291</t>
  </si>
  <si>
    <t>XP_015631979.1 GATA transcription factor 16 [Oryza sativa Japonica Group]</t>
  </si>
  <si>
    <t>OsJFZ_03G00436100</t>
  </si>
  <si>
    <t>2.75792286542577e-11</t>
  </si>
  <si>
    <t>6.34940280978554e-10</t>
  </si>
  <si>
    <t>EVM-prediction-Chr3.4303</t>
  </si>
  <si>
    <t>ABF99721.1 protein phosphatase 2C family protein, putative, expressed [Oryza sativa Japonica Group]</t>
  </si>
  <si>
    <t>OsJFZ_03G00436400</t>
  </si>
  <si>
    <t>EVM-prediction-Chr3.4306</t>
  </si>
  <si>
    <t>XP_015629421.1 probable glycerol-3-phosphate acyltransferase 3 [Oryza sativa Japonica Group]</t>
  </si>
  <si>
    <t>OsJFZ_03G00436600</t>
  </si>
  <si>
    <t>EVM-prediction-Chr3.4308</t>
  </si>
  <si>
    <t>EEC76464.1 hypothetical protein OsI_14195 [Oryza sativa Indica Group]</t>
  </si>
  <si>
    <t>OsJFZ_03G00436900</t>
  </si>
  <si>
    <t>EVM-prediction-Chr3.4311</t>
  </si>
  <si>
    <t>XP_052148668.1 uncharacterized protein LOC127767384 isoform X1 [Oryza glaberrima]</t>
  </si>
  <si>
    <t>OsJFZ_03G00437300</t>
  </si>
  <si>
    <t>4.09701540017378e-07</t>
  </si>
  <si>
    <t>4.70298457737826e-06</t>
  </si>
  <si>
    <t>EVM-prediction-Chr3.4315</t>
  </si>
  <si>
    <t>FEN1; K04799</t>
  </si>
  <si>
    <t>NP_001389247.1 flap endonuclease 1-B [Oryza sativa Japonica Group]</t>
  </si>
  <si>
    <t>OsJFZ_03G00437400</t>
  </si>
  <si>
    <t>2.05431299684122e-06</t>
  </si>
  <si>
    <t>2.04246756302879e-05</t>
  </si>
  <si>
    <t>EVM-prediction-Chr3.4316</t>
  </si>
  <si>
    <t>SDT1; K18551</t>
  </si>
  <si>
    <t>XP_015632896.1 uncharacterized protein LOC9266306 [Oryza sativa Japonica Group]</t>
  </si>
  <si>
    <t>OsJFZ_03G00437700</t>
  </si>
  <si>
    <t>7.98388489789017e-12</t>
  </si>
  <si>
    <t>1.97847889374149e-10</t>
  </si>
  <si>
    <t>EVM-prediction-Chr3.4318</t>
  </si>
  <si>
    <t>XP_015630903.1 translocase of chloroplast 159, chloroplastic [Oryza sativa Japonica Group]</t>
  </si>
  <si>
    <t>OsJFZ_03G00438000</t>
  </si>
  <si>
    <t>2.31062037284119e-05</t>
  </si>
  <si>
    <t>EVM-prediction-Chr3.4320</t>
  </si>
  <si>
    <t>GO:0000166,nucleotide binding; GO:0003824,catalytic activity; GO:0005488,binding; GO:0005507,copper ion binding; GO:0005622,intracellular anatomical structure; GO:0005737,cytoplasm; GO:0005739,mitochondrion; GO:0006082,organic acid metabolic process; GO:0006091,generation of precursor metabolites and energy; GO:0006629,lipid metabolic process; GO:0006631,fatty acid metabolic process; GO:0006635,fatty acid beta-oxidation; GO:0008152,metabolic process; GO:0009055,electron transfer activity; GO:0009056,catabolic process; GO:0009062,fatty acid catabolic process; GO:0009987,cellular process; GO:0016042,lipid catabolic process; GO:0016054,organic acid catabolic process; GO:0016491,oxidoreductase activity; GO:0019395,fatty acid oxidation; GO:0019752,carboxylic acid metabolic process; GO:0022900,electron transport chain; GO:0030258,lipid modification; GO:0032787,monocarboxylic acid metabolic process; GO:0033539,fatty acid beta-oxidation using acyl-CoA dehydrogenase; GO:0034440,lipid oxidation; GO:0036094,small molecule binding; GO:0043167,ion binding; GO:0043168,anion binding; GO:0043169,cation binding;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GO:0044282,small molecule catabolic process; GO:0046395,carboxylic acid catabolic process; GO:0046872,metal ion binding; GO:0046914,transition metal ion binding; GO:0050660,flavin adenine dinucleotide binding; GO:0072329,monocarboxylic acid catabolic process; GO:1901265,nucleoside phosphate binding; GO:1901363,heterocyclic compound binding</t>
  </si>
  <si>
    <t>NP_001389248.1 electron transfer flavoprotein subunit alpha, mitochondrial [Oryza sativa Japonica Group]</t>
  </si>
  <si>
    <t>OsJFZ_03G00438500</t>
  </si>
  <si>
    <t>EVM-prediction-Chr3.4325</t>
  </si>
  <si>
    <t>GO:0001101,response to acid chemical; GO:0003824,catalytic activity; GO:0004497,monooxygenase activity; GO:0006066,alcohol metabolic process; GO:0006082,organic acid metabolic process; GO:0006629,lipid metabolic process; GO:0006694,steroid biosynthetic process; GO:0006714,sesquiterpenoid metabolic process; GO:0006720,isoprenoid metabolic process; GO:0006721,terpenoid metabolic process; GO:0006950,response to stress; GO:0007275,multicellular organism development; GO:0008152,metabolic process; GO:0008202,steroid metabolic process; GO:0008300,isoprenoid catabolic process; GO:0008610,lipid biosynthetic process; GO:0009056,catabolic process; GO:0009058,biosynthetic process; GO:0009314,response to radiation; GO:0009414,response to water deprivation; GO:0009415,response to water; GO:0009416,response to light stimulus; GO:0009628,response to abiotic stimulus; GO:0009639,response to red or far red light; GO:0009687,abscisic acid metabolic process; GO:0009987,cellular process; GO:0010268,brassinosteroid homeostasis; GO:0010295,(+)-abscisic acid 8'-hydroxylase activity; GO:0010817,regulation of hormone levels; GO:0016042,lipid catabolic process; GO:0016054,organic acid catabolic process; GO:0016107,sesquiterpenoid catabolic process; GO:0016115,terpenoid catabolic process; GO:0016125,sterol metabolic process; GO:0016129,phytosteroid biosynthetic process; GO:0016131,brassinosteroid metabolic process; GO:0016132,brassinosteroid biosynthetic process;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GO:0019752,carboxylic acid metabolic process; GO:0032501,multicellular organismal process; GO:0032502,developmental process; GO:0032787,monocarboxylic acid metabolic process; GO:0042221,response to chemical; GO:0042445,hormone metabolic process; GO:0042446,hormone biosynthetic process; GO:0042592,homeostatic process; GO:0043290,apocarotenoid catabolic process; GO:0043436,oxoacid metabolic process; GO:0044238,primary metabolic process; GO:0044281,small molecule metabolic process; GO:0044282,small molecule catabolic process; GO:0046164,alcohol catabolic process; GO:0046345,abscisic acid catabolic process; GO:0046395,carboxylic acid catabolic process; GO:0048856,anatomical structure development; GO:0048878,chemical homeostasis; GO:0050896,response to stimulus; GO:0055088,lipid homeostasis; GO:0065007,biological regulation; GO:0065008,regulation of biological quality; GO:0072329,monocarboxylic acid catabolic process; GO:1901700,response to oxygen-containing compound; GO:1902644,tertiary alcohol metabolic process</t>
  </si>
  <si>
    <t>XP_015629760.1 abscisic acid 8'-hydroxylase 1-like [Oryza sativa Japonica Group]</t>
  </si>
  <si>
    <t>OsJFZ_03G00438700</t>
  </si>
  <si>
    <t>2.65049851767641e-06</t>
  </si>
  <si>
    <t>2.57094185485237e-05</t>
  </si>
  <si>
    <t>EVM-prediction-Chr3.4327</t>
  </si>
  <si>
    <t>XP_015628880.1 uncharacterized protein LOC4334704 [Oryza sativa Japonica Group]</t>
  </si>
  <si>
    <t>OsJFZ_03G00439200</t>
  </si>
  <si>
    <t>EVM-prediction-Chr3.4332</t>
  </si>
  <si>
    <t>DCP1B; K12611</t>
  </si>
  <si>
    <t>XP_025879408.1 mRNA-decapping enzyme-like protein isoform X2 [Oryza sativa Japonica Group]</t>
  </si>
  <si>
    <t>OsJFZ_03G00439300</t>
  </si>
  <si>
    <t>8.39082930895578e-12</t>
  </si>
  <si>
    <t>2.07307292856636e-10</t>
  </si>
  <si>
    <t>EVM-prediction-Chr3.4333</t>
  </si>
  <si>
    <t>NP_001405925.1 probable cellulose synthase A catalytic subunit 5 [UDP-forming]</t>
  </si>
  <si>
    <t>OsJFZ_03G00440200</t>
  </si>
  <si>
    <t>1.29382199322389e-07</t>
  </si>
  <si>
    <t>1.62681126399396e-06</t>
  </si>
  <si>
    <t>EVM-prediction-Chr3.4342</t>
  </si>
  <si>
    <t>XP_015629263.1 uncharacterized protein LOC4334713 isoform X2 [Oryza sativa Japonica Group]</t>
  </si>
  <si>
    <t>OsJFZ_03G00440300</t>
  </si>
  <si>
    <t>8.28151659741491e-16</t>
  </si>
  <si>
    <t>3.49653004695992e-14</t>
  </si>
  <si>
    <t>EVM-prediction-Chr3.4343</t>
  </si>
  <si>
    <t>XP_015630044.1 uncharacterized protein LOC4334714 [Oryza sativa Japonica Group]</t>
  </si>
  <si>
    <t>OsJFZ_03G00440700</t>
  </si>
  <si>
    <t>9.60332048768492e-13</t>
  </si>
  <si>
    <t>2.71547102367944e-11</t>
  </si>
  <si>
    <t>EVM-prediction-Chr3.4347</t>
  </si>
  <si>
    <t>EEC76488.1 hypothetical protein OsI_14241 [Oryza sativa Indica Group]</t>
  </si>
  <si>
    <t>OsJFZ_03G00441000</t>
  </si>
  <si>
    <t>EVM-prediction-Chr3.4350</t>
  </si>
  <si>
    <t>GO:0005215,transporter activity; GO:0006810,transport; GO:0006855,xenobiotic transmembrane transport; GO:0015238,xenobiotic transmembrane transporter activity; GO:0015893,xenobiotic transport; GO:0022857,transmembrane transporter activity; GO:0042221,response to chemical; GO:0042493,response to xenobiotic stimulus; GO:0050896,response to stimulus; GO:0051179,localization; GO:0051234,establishment of localization; GO:0055085,transmembrane transport</t>
  </si>
  <si>
    <t>EAY92507.1 hypothetical protein OsI_14245 [Oryza sativa Indica Group]</t>
  </si>
  <si>
    <t>OsJFZ_03G00441600</t>
  </si>
  <si>
    <t>1.27054875810601e-11</t>
  </si>
  <si>
    <t>3.0356512333934e-10</t>
  </si>
  <si>
    <t>EVM-prediction-Chr3.4356</t>
  </si>
  <si>
    <t>EAY92512.1 hypothetical protein OsI_14251 [Oryza sativa Indica Group]</t>
  </si>
  <si>
    <t>OsJFZ_03G00443000</t>
  </si>
  <si>
    <t>5.8787985303879e-06</t>
  </si>
  <si>
    <t>5.3057663017487e-05</t>
  </si>
  <si>
    <t>EVM-prediction-Chr3.4370</t>
  </si>
  <si>
    <t>EAY92526.1 hypothetical protein OsI_14265 [Oryza sativa Indica Group]</t>
  </si>
  <si>
    <t>OsJFZ_03G00444200</t>
  </si>
  <si>
    <t>3.63839527863235e-08</t>
  </si>
  <si>
    <t>5.07133478718134e-07</t>
  </si>
  <si>
    <t>EVM-prediction-Chr3.4382</t>
  </si>
  <si>
    <t>KAG8061760.1 hypothetical protein GUJ93_ZPchr0003g18435 [Zizania palustris]</t>
  </si>
  <si>
    <t>OsJFZ_03G00444700</t>
  </si>
  <si>
    <t>4.22100400186449e-07</t>
  </si>
  <si>
    <t>4.83405925099734e-06</t>
  </si>
  <si>
    <t>EVM-prediction-Chr3.4386</t>
  </si>
  <si>
    <t>ABF99844.1 Thiopurine S-methyltransferase family protein, expressed [Oryza sativa Japonica Group]</t>
  </si>
  <si>
    <t>OsJFZ_03G00445000</t>
  </si>
  <si>
    <t>3.57708540822279e-07</t>
  </si>
  <si>
    <t>EVM-prediction-Chr3.4389</t>
  </si>
  <si>
    <t>PTI1; K13436</t>
  </si>
  <si>
    <t>XP_015632844.1 PTI1-like tyrosine-protein kinase 1 [Oryza sativa Japonica Group]</t>
  </si>
  <si>
    <t>OsJFZ_03G00445500</t>
  </si>
  <si>
    <t>4.39786019537902e-26</t>
  </si>
  <si>
    <t>5.50446897652084e-24</t>
  </si>
  <si>
    <t>EVM-prediction-Chr3.4393</t>
  </si>
  <si>
    <t>GO:0005622,intracellular anatomical structure; GO:0005737,cytoplasm; GO:0006996,organelle organization; GO:0008104,intracellular protein localization; GO:0009507,chloroplast; GO:0009534,chloroplast thylakoid; GO:0009535,chloroplast thylakoid membrane; GO:0009536,plastid; GO:0009579,thylakoid; GO:0009657,plastid organization; GO:0009658,chloroplast organization; GO:0009987,cellular process; GO:0016020,membrane; GO:0016043,cellular component organization; GO:0031976,plastid thylakoid; GO:0031984,organelle subcompartment; GO:0033036,macromolecule localization; GO:0033365,protein localization to organelle; GO:0034357,photosynthetic membrane; GO:0034613,intracellular protein localization; GO:0042651,thylakoid membrane; GO:0043226,organelle; GO:0043227,membrane-bounded organelle; GO:0043229,intracellular organelle; GO:0043231,intracellular membrane-bounded organelle; GO:0051179,localization; GO:0051641,cellular localization; GO:0055035,plastid thylakoid membrane; GO:0071840,cellular component organization or biogenesis; GO:0072598,protein localization to chloroplast</t>
  </si>
  <si>
    <t>XP_015631158.1 ALBINO3-like protein 1, chloroplastic isoform X1 [Oryza sativa Japonica Group]</t>
  </si>
  <si>
    <t>OsJFZ_03G00445800</t>
  </si>
  <si>
    <t>8.03435303239794e-10</t>
  </si>
  <si>
    <t>1.47838091581967e-08</t>
  </si>
  <si>
    <t>EVM-prediction-Chr3.4396</t>
  </si>
  <si>
    <t>XP_025879862.1 uncharacterized protein LOC4334761 [Oryza sativa Japonica Group]</t>
  </si>
  <si>
    <t>OsJFZ_03G00445900</t>
  </si>
  <si>
    <t>EVM-prediction-Chr3.4397</t>
  </si>
  <si>
    <t>XP_015631161.1 pirin-like protein isoform X2 [Oryza sativa Japonica Group]</t>
  </si>
  <si>
    <t>OsJFZ_03G00446400</t>
  </si>
  <si>
    <t>2.17119866581613e-07</t>
  </si>
  <si>
    <t>2.60385435326014e-06</t>
  </si>
  <si>
    <t>EVM-prediction-Chr3.4401</t>
  </si>
  <si>
    <t>GO:0003824,catalytic activity; GO:0005622,intracellular anatomical structure; GO:0005737,cytoplasm; GO:0006082,organic acid metabolic process; GO:0006629,lipid metabolic process; GO:0006631,fatty acid metabolic process; GO:0006633,fatty acid biosynthetic process; GO:0008152,metabolic process; GO:0008610,lipid biosynthetic process; GO:0008922,long-chain fatty acid [acyl-carrier-protein] ligase activity; GO:0009058,biosynthetic process; GO:0009507,chloroplast; GO:0009526,plastid envelope; GO:0009536,plastid; GO:0009941,chloroplast envelope; GO:0009987,cellular process; GO:0015645,fatty acid ligase activity; GO:0016053,organic acid biosynthetic process; GO:0016874,ligase activity; GO:0016877,ligase activity, forming carbon-sulfur bonds; GO:0016878,acid-thiol ligase activity; GO:0019752,carboxylic acid metabolic process; GO:0030497,fatty acid elongation; GO:0031967,organelle envelope; GO:0032787,monocarboxylic acid metabolic process;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GO:0072330,monocarboxylic acid biosynthetic process</t>
  </si>
  <si>
    <t>ACSL; K01897</t>
  </si>
  <si>
    <t>XP_015627817.1 probable acyl-activating enzyme 16, chloroplastic [Oryza sativa Japonica Group]</t>
  </si>
  <si>
    <t>OsJFZ_03G00447200</t>
  </si>
  <si>
    <t>8.06597956518816e-06</t>
  </si>
  <si>
    <t>7.03760998368169e-05</t>
  </si>
  <si>
    <t>EVM-prediction-Chr3.4409</t>
  </si>
  <si>
    <t>NP_001389251.1 cyclin-dependent kinase F-3 isoform 1 [Oryza sativa Japonica Group]</t>
  </si>
  <si>
    <t>OsJFZ_03G00447400</t>
  </si>
  <si>
    <t>7.33944620210621e-13</t>
  </si>
  <si>
    <t>2.10919259912975e-11</t>
  </si>
  <si>
    <t>EVM-prediction-Chr3.4411</t>
  </si>
  <si>
    <t>GO:0000902,cell morphogenesis; GO:0003006,developmental process involved in reproduction; GO:0005886,plasma membrane; GO:0008064,regulation of actin polymerization or depolymerization; GO:0009653,anatomical structure morphogenesis; GO:0009664,plant-type cell wall organization; GO:0009826,unidimensional cell growth; GO:0009832,plant-type cell wall biogenesis; GO:0009856,pollination; GO:0009860,pollen tube growth; GO:0009932,cell tip growth; GO:0009987,cellular process; GO:0010215,cellulose microfibril organization; GO:0016020,membrane; GO:0016043,cellular component organization; GO:0016049,cell growth; GO:0016324,apical plasma membrane; GO:0017157,regulation of exocytosis; GO:0022414,reproductive process; GO:0022607,cellular component assembly; GO:0030154,cell differentiation; GO:0030198,extracellular matrix organization; GO:0030832,regulation of actin filament length; GO:0030833,regulation of actin filament polymerization; GO:0032271,regulation of protein polymerization; GO:0032501,multicellular organismal process; GO:0032502,developmental process; GO:0032535,regulation of cellular component size; GO:0032879,regulation of localization; GO:0032956,regulation of actin cytoskeleton organization; GO:0032970,regulation of actin filament-based process; GO:0032989,cellular anatomical entity morphogenesis; GO:0033043,regulation of organelle organization; GO:0040007,growth; GO:0042546,cell wall biogenesis; GO:0043062,extracellular structure organization; GO:0043254,regulation of protein-containing complex assembly; GO:0044085,cellular component biogenesis; GO:0044087,regulation of cellular component biogenesis; GO:0044706,multi-multicellular organism process; GO:0045177,apical part of cell; GO:0045229,external encapsulating structure organization; GO:0048468,cell development; GO:0048588,developmental cell growth; GO:0048589,developmental growth; GO:0048856,anatomical structure development; GO:0048868,pollen tube development; GO:0048869,cellular developmental process; GO:0050789,regulation of biological process; GO:0050794,regulation of cellular process; GO:0051046,regulation of secretion; GO:0051049,regulation of transport; GO:0051128,regulation of cellular component organization; GO:0051179,localization; GO:0051234,establishment of localization; GO:0051493,regulation of cytoskeleton organization; GO:0051640,organelle localization; GO:0051641,cellular localization; GO:0051648,vesicle localization; GO:0051649,establishment of localization in cell; GO:0051650,establishment of vesicle localization; GO:0051656,establishment of organelle localization; GO:0060560,developmental growth involved in morphogenesis; GO:0060627,regulation of vesicle-mediated transport; GO:0065007,biological regulation; GO:0065008,regulation of biological quality; GO:0070726,cell wall assembly; GO:0071554,cell wall organization or biogenesis; GO:0071555,cell wall organization; GO:0071668,plant-type cell wall assembly; GO:0071669,plant-type cell wall organization or biogenesis; GO:0071840,cellular component organization or biogenesis; GO:0071944,cell periphery; GO:0090066,regulation of anatomical structure size; GO:0098590,plasma membrane region; GO:0110053,regulation of actin filament organization; GO:1902903,regulation of supramolecular fiber organization; GO:1903530,regulation of secretion by cell</t>
  </si>
  <si>
    <t>XP_015631976.1 CRIB domain-containing protein RIC4 [Oryza sativa Japonica Group]</t>
  </si>
  <si>
    <t>OsJFZ_03G00447600</t>
  </si>
  <si>
    <t>EVM-prediction-Chr3.4413</t>
  </si>
  <si>
    <t>GO:0003824,catalytic activity; GO:0003993,acid phosphatase activity; GO:0006793,phosphorus metabolic process; GO:0006796,phosphate-containing compound metabolic process; GO:0007275,multicellular organism development; GO:0008152,metabolic process; GO:0009791,post-embryonic development; GO:0009845,seed germination; GO:0009846,pollen germination; GO:0009856,pollination; GO:0009987,cellular process; GO:0016311,dephosphorylation; GO:0016787,hydrolase activity; GO:0016788,hydrolase activity, acting on ester bonds; GO:0016791,phosphatase activity; GO:0022414,reproductive process; GO:0032501,multicellular organismal process; GO:0032502,developmental process; GO:0042578,phosphoric ester hydrolase activity; GO:0044706,multi-multicellular organism process; GO:0048856,anatomical structure development; GO:0090351,seedling development</t>
  </si>
  <si>
    <t>EEC76531.1 hypothetical protein OsI_14321 [Oryza sativa Indica Group]</t>
  </si>
  <si>
    <t>OsJFZ_03G00448300</t>
  </si>
  <si>
    <t>2.62578153051305e-05</t>
  </si>
  <si>
    <t>EVM-prediction-Chr3.4420</t>
  </si>
  <si>
    <t>EEC76536.1 hypothetical protein OsI_14328 [Oryza sativa Indica Group]</t>
  </si>
  <si>
    <t>OsJFZ_03G00448600</t>
  </si>
  <si>
    <t>EVM-prediction-Chr3.4423</t>
  </si>
  <si>
    <t>EEC76543.1 hypothetical protein OsI_14336 [Oryza sativa Indica Group]</t>
  </si>
  <si>
    <t>OsJFZ_03G00448700</t>
  </si>
  <si>
    <t>EVM-prediction-Chr3.4424</t>
  </si>
  <si>
    <t>CYP71E1; K13029</t>
  </si>
  <si>
    <t>EAY92595.1 hypothetical protein OsI_14337 [Oryza sativa Indica Group]</t>
  </si>
  <si>
    <t>OsJFZ_03G00448900</t>
  </si>
  <si>
    <t>EVM-prediction-Chr3.4426</t>
  </si>
  <si>
    <t>lysC; K00928</t>
  </si>
  <si>
    <t>EEC76545.1 hypothetical protein OsI_14341 [Oryza sativa Indica Group]</t>
  </si>
  <si>
    <t>OsJFZ_03G00449300</t>
  </si>
  <si>
    <t>7.90007972761041e-06</t>
  </si>
  <si>
    <t>6.91979629995346e-05</t>
  </si>
  <si>
    <t>EVM-prediction-Chr3.4430</t>
  </si>
  <si>
    <t>EAY92600.1 hypothetical protein OsI_14343 [Oryza sativa Indica Group]</t>
  </si>
  <si>
    <t>OsJFZ_03G00449400</t>
  </si>
  <si>
    <t>EVM-prediction-Chr3.4431</t>
  </si>
  <si>
    <t>XP_015628267.1 phosphatidylinositol transfer protein 3 [Oryza sativa Japonica Group]</t>
  </si>
  <si>
    <t>OsJFZ_03G00449500</t>
  </si>
  <si>
    <t>EVM-prediction-Chr3.4432</t>
  </si>
  <si>
    <t>GO:0005622,intracellular anatomical structure; GO:0005737,cytoplasm; GO:0005773,vacuole; GO:0043226,organelle; GO:0043227,membrane-bounded organelle; GO:0043229,intracellular organelle; GO:0043231,intracellular membrane-bounded organelle</t>
  </si>
  <si>
    <t>XP_015628779.1 uncharacterized protein At4g14100 [Oryza sativa Japonica Group]</t>
  </si>
  <si>
    <t>OsJFZ_03G00449600</t>
  </si>
  <si>
    <t>1.0200106042676e-05</t>
  </si>
  <si>
    <t>8.70858776642185e-05</t>
  </si>
  <si>
    <t>EVM-prediction-Chr3.4433</t>
  </si>
  <si>
    <t>XP_015630444.1 chemocyanin [Oryza sativa Japonica Group]</t>
  </si>
  <si>
    <t>OsJFZ_03G00450600</t>
  </si>
  <si>
    <t>2.01112630111566e-06</t>
  </si>
  <si>
    <t>2.00114371293821e-05</t>
  </si>
  <si>
    <t>EVM-prediction-Chr3.4443</t>
  </si>
  <si>
    <t>XP_015628393.1 ankyrin repeat domain-containing protein 2A [Oryza sativa Japonica Group]</t>
  </si>
  <si>
    <t>OsJFZ_03G00451200</t>
  </si>
  <si>
    <t>7.11602787420597e-06</t>
  </si>
  <si>
    <t>6.30696978052827e-05</t>
  </si>
  <si>
    <t>EVM-prediction-Chr3.4449</t>
  </si>
  <si>
    <t>XP_052146670.1 DNA polymerase II subunit B3-1 [Oryza glaberrima]</t>
  </si>
  <si>
    <t>OsJFZ_03G00451300</t>
  </si>
  <si>
    <t>EVM-prediction-Chr3.4450</t>
  </si>
  <si>
    <t>EEC76556.1 hypothetical protein OsI_14363 [Oryza sativa Indica Group]</t>
  </si>
  <si>
    <t>OsJFZ_03G00451500</t>
  </si>
  <si>
    <t>EVM-prediction-Chr3.4452</t>
  </si>
  <si>
    <t>XP_025879884.1 ycf20-like protein [Oryza sativa Japonica Group]</t>
  </si>
  <si>
    <t>OsJFZ_03G00452200</t>
  </si>
  <si>
    <t>EVM-prediction-Chr3.4459</t>
  </si>
  <si>
    <t>XP_052148105.1 uncharacterized protein LOC127766960 [Oryza glaberrima]</t>
  </si>
  <si>
    <t>OsJFZ_03G00452500</t>
  </si>
  <si>
    <t>2.46189261943929e-06</t>
  </si>
  <si>
    <t>2.40693442971905e-05</t>
  </si>
  <si>
    <t>EVM-prediction-Chr3.4462</t>
  </si>
  <si>
    <t>XP_052147034.1 protein BCCIP homolog isoform X2 [Oryza glaberrima]</t>
  </si>
  <si>
    <t>OsJFZ_03G00452800</t>
  </si>
  <si>
    <t>EVM-prediction-Chr3.4465</t>
  </si>
  <si>
    <t>GO:0000176,nuclear exosome (RNase complex); GO:0000177,cytoplasmic exosome (RNase complex); GO:0000178,exosome (RNase complex); GO:0000956,nuclear-transcribed mRNA catabolic process; GO:0003676,nucleic acid binding; GO:0003677,DNA binding; GO:0003690,double-stranded DNA binding; GO:0003723,RNA binding; GO:0003727,single-stranded RNA binding; GO:0003824,catalytic activity; GO:0004518,nuclease activity; GO:0004536,DNA nuclease activity; GO:0004540,RNA nuclease activity; GO:0005488,binding; GO:0005515,protein binding; GO:0005622,intracellular anatomical structure; GO:0005634,nucleus; GO:0005730,nucleolus; GO:0005737,cytoplasm; GO:0006139,nucleobase-containing compound metabolic process; GO:0006259,DNA metabolic process; GO:0006364,rRNA processing; GO:0006396,RNA processing; GO:0006401,RNA catabolic process; GO:0006402,mRNA catabolic process; GO:0008152,metabolic process; GO:0009056,catabolic process; GO:0009057,macromolecule catabolic process; GO:0009892,negative regulation of metabolic process; GO:0009987,cellular process; GO:0010467,gene expression; GO:0010468,regulation of gene expression; GO:0010605,negative regulation of macromolecule metabolic process; GO:0010629,negative regulation of gene expression; GO:0016070,RNA metabolic process; GO:0016071,mRNA metabolic process; GO:0016072,rRNA metabolic process; GO:0016073,snRNA metabolic process; GO:0016074,sno(s)RNA metabolic process; GO:0016075,rRNA catabolic process; GO:0016180,snRNA processing; GO:0016787,hydrolase activity; GO:0016788,hydrolase activity, acting on ester bonds; GO:0019222,regulation of metabolic process; GO:0022613,ribonucleoprotein complex biogenesis; GO:0031123,RNA 3'-end processing; GO:0031125,rRNA 3'-end processing; GO:0031126,sno(s)RNA 3'-end processing; GO:0031974,membrane-enclosed lumen; GO:0031981,nuclear lumen; GO:0032991,protein-containing complex; GO:0034472,snRNA 3'-end processing; GO:0034475,U4 snRNA 3'-end processing; GO:0034655,nucleobase-containing compound catabolic process; GO:0042254,ribosome biogenesis; GO:0042802,identical protein binding; GO:0043144,sno(s)RNA processing;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GO:0043628,regulatory ncRNA 3'-end processing; GO:0044085,cellular component biogenesis; GO:0044238,primary metabolic process; GO:0048519,negative regulation of biological process; GO:0050789,regulation of biological process; GO:0060255,regulation of macromolecule metabolic process; GO:0065007,biological regulation; GO:0070013,intracellular organelle lumen; GO:0071025,RNA surveillance; GO:0071027,nuclear RNA surveillance; GO:0071028,nuclear mRNA surveillance; GO:0071051,poly(A)-dependent snoRNA 3'-end processing; GO:0071840,cellular component organization or biogenesis; GO:0090304,nucleic acid metabolic process; GO:0140097,catalytic activity, acting on DNA; GO:0140098,catalytic activity, acting on RNA; GO:1901363,heterocyclic compound binding; GO:1902494,catalytic complex; GO:1905354,exoribonuclease complex</t>
  </si>
  <si>
    <t>RRP46; K12590</t>
  </si>
  <si>
    <t>EEC76561.1 hypothetical protein OsI_14380 [Oryza sativa Indica Group]</t>
  </si>
  <si>
    <t>OsJFZ_03G00453000</t>
  </si>
  <si>
    <t>EVM-prediction-Chr3.4467</t>
  </si>
  <si>
    <t>GO:0000741,karyogamy; GO:0003676,nucleic acid binding; GO:0003723,RNA binding; GO:0003725,double-stranded RNA binding; GO:0003824,catalytic activity; GO:0004518,nuclease activity; GO:0004519,endonuclease activity; GO:0004521,RNA endonuclease activity; GO:0004525,ribonuclease III activity; GO:0004540,RNA nuclease activity; GO:0005488,binding; GO:0005622,intracellular anatomical structure; GO:0005737,cytoplasm; GO:0005773,vacuole; GO:0006139,nucleobase-containing compound metabolic process; GO:0006396,RNA processing; GO:0006996,organelle organization; GO:0006997,nucleus organization; GO:0007275,multicellular organism development; GO:0008152,metabolic process; GO:0009553,embryo sac development; GO:0009559,embryo sac central cell differentiation; GO:0009561,megagametogenesis; GO:0009987,cellular process; GO:0010197,polar nucleus fusion; GO:0010467,gene expression; GO:0016043,cellular component organization; GO:0016070,RNA metabolic process; GO:0016787,hydrolase activity; GO:0016788,hydrolase activity, acting on ester bonds; GO:0016891,RNA endonuclease activity producing 5'-phosphomonoesters, hydrolytic mechanism; GO:0030154,cell differentiation; GO:0032296,double-stranded RNA-specific ribonuclease activity; GO:0032501,multicellular organismal process; GO:0032502,developmental process; GO:0043170,macromolecule metabolic process; GO:0043226,organelle; GO:0043227,membrane-bounded organelle; GO:0043229,intracellular organelle; GO:0043231,intracellular membrane-bounded organelle; GO:0044238,primary metabolic process; GO:0048229,gametophyte development; GO:0048284,organelle fusion; GO:0048856,anatomical structure development; GO:0048869,cellular developmental process; GO:0071840,cellular component organization or biogenesis; GO:0090304,nucleic acid metabolic process; GO:0140098,catalytic activity, acting on RNA; GO:1901363,heterocyclic compound binding</t>
  </si>
  <si>
    <t>XP_052148780.1 protein NUCLEAR FUSION DEFECTIVE 2 [Oryza glaberrima]</t>
  </si>
  <si>
    <t>OsJFZ_03G00453200</t>
  </si>
  <si>
    <t>1.09089258485463e-12</t>
  </si>
  <si>
    <t>3.05313716966635e-11</t>
  </si>
  <si>
    <t>EVM-prediction-Chr3.4469</t>
  </si>
  <si>
    <t>EAY92640.1 hypothetical protein OsI_14384 [Oryza sativa Indica Group]</t>
  </si>
  <si>
    <t>OsJFZ_03G00453900</t>
  </si>
  <si>
    <t>3.18576727799229e-10</t>
  </si>
  <si>
    <t>6.2292992683153e-09</t>
  </si>
  <si>
    <t>EVM-prediction-Chr3.4476</t>
  </si>
  <si>
    <t>GO:0003676,nucleic acid binding; GO:0003723,RNA binding; GO:0003824,catalytic activity; GO:0004518,nuclease activity; GO:0004519,endonuclease activity; GO:0005488,binding; GO:0005622,intracellular anatomical structure; GO:0005737,cytoplasm; GO:0006139,nucleobase-containing compound metabolic process; GO:0008152,metabolic process; GO:0009451,RNA modification; GO:0009507,chloroplast; GO:0009536,plastid; GO:0009987,cellular process; GO:0016070,RNA metabolic process; GO:0016787,hydrolase activity; GO:0016788,hydrolase activity, acting on ester bonds;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GO:1901363,heterocyclic compound binding</t>
  </si>
  <si>
    <t>XP_052147462.1 pentatricopeptide repeat-containing protein At5g46580, chloroplastic-like [Oryza glaberrima]</t>
  </si>
  <si>
    <t>OsJFZ_03G00454000</t>
  </si>
  <si>
    <t>7.61467113885237e-05</t>
  </si>
  <si>
    <t>EVM-prediction-Chr3.4477</t>
  </si>
  <si>
    <t>KAG8061855.1 hypothetical protein GUJ93_ZPchr0003g16536 [Zizania palustris]</t>
  </si>
  <si>
    <t>OsJFZ_03G00454700</t>
  </si>
  <si>
    <t>EVM-prediction-Chr3.4484</t>
  </si>
  <si>
    <t>GO:0000902,cell morphogenesis; GO:0001101,response to acid chemical; GO:0003006,developmental process involved in reproduction; GO:0003824,catalytic activity; GO:0006082,organic acid metabolic process; GO:0006629,lipid metabolic process; GO:0006720,isoprenoid metabolic process; GO:0006721,terpenoid metabolic process; GO:0007154,cell communication; GO:0007165,signal transduction; GO:0007275,multicellular organism development; GO:0008152,metabolic process; GO:0008299,isoprenoid biosynthetic process; GO:0008610,lipid biosynthetic process; GO:0009058,biosynthetic process; GO:0009314,response to radiation; GO:0009416,response to light stimulus; GO:0009628,response to abiotic stimulus; GO:0009653,anatomical structure morphogenesis; GO:0009685,gibberellin metabolic process; GO:0009686,gibberellin biosynthetic process; GO:0009719,response to endogenous stimulus; GO:0009725,response to hormone; GO:0009739,response to gibberellin; GO:0009740,gibberellic acid mediated signaling pathway; GO:0009755,hormone-mediated signaling pathway; GO:0009791,post-embryonic development; GO:0009826,unidimensional cell growth; GO:0009908,flower development; GO:0009987,cellular process; GO:0010476,gibberellin mediated signaling pathway; GO:0010817,regulation of hormone levels; GO:0016043,cellular component organization; GO:0016049,cell growth; GO:0016053,organic acid biosynthetic process; GO:0016101,diterpenoid metabolic process; GO:0016102,diterpenoid biosynthetic process; GO:0016114,terpenoid biosynthetic process; GO:0016491,oxidoreductase activity; GO:0016705,oxidoreductase activity, acting on paired donors, with incorporation or reduction of molecular oxygen; GO:0016706,2-oxoglutarate-dependent dioxygenase activity; GO:0019752,carboxylic acid metabolic process; GO:0022414,reproductive process; GO:0023052,signaling; GO:0032501,multicellular organismal process; GO:0032502,developmental process; GO:0032870,cellular response to hormone stimulus; GO:0032989,cellular anatomical entity morphogenesis; GO:0033993,response to lipid; GO:0040007,growth; GO:0042221,response to chemical; GO:0042445,hormone metabolic process; GO:0042446,hormone biosynthetic process; GO:0043436,oxoacid metabolic process; GO:0044238,primary metabolic process; GO:0044281,small molecule metabolic process; GO:0044283,small molecule biosynthetic process; GO:0045544,gibberellin 20-oxidase activity; GO:0046394,carboxylic acid biosynthetic process; GO:0048367,shoot system development; GO:0048589,developmental growth; GO:0048608,reproductive structure development; GO:0048731,system development; GO:0048856,anatomical structure development; GO:0048869,cellular developmental process; GO:0050789,regulation of biological process; GO:0050794,regulation of cellular process; GO:0050896,response to stimulus; GO:0051213,dioxygenase activity; GO:0051716,cellular response to stimulus; GO:0060560,developmental growth involved in morphogenesis; GO:0061458,reproductive system development; GO:0065007,biological regulation; GO:0065008,regulation of biological quality; GO:0070887,cellular response to chemical stimulus; GO:0071229,cellular response to acid chemical; GO:0071370,cellular response to gibberellin stimulus; GO:0071396,cellular response to lipid; GO:0071495,cellular response to endogenous stimulus; GO:0071840,cellular component organization or biogenesis; GO:0090567,reproductive shoot system development; GO:1901700,response to oxygen-containing compound; GO:1901701,cellular response to oxygen-containing compound</t>
  </si>
  <si>
    <t>GA20ox; K05282</t>
  </si>
  <si>
    <t>XP_052150514.1 gibberellin 20 oxidase 1 [Oryza glaberrima]</t>
  </si>
  <si>
    <t>OsJFZ_03G00454900</t>
  </si>
  <si>
    <t>1.78006844799549e-11</t>
  </si>
  <si>
    <t>4.17613203827067e-10</t>
  </si>
  <si>
    <t>EVM-prediction-Chr3.4486</t>
  </si>
  <si>
    <t>XP_052146280.1 PGR5-like protein 1A, chloroplastic [Oryza glaberrima]</t>
  </si>
  <si>
    <t>OsJFZ_03G00455700</t>
  </si>
  <si>
    <t>EVM-prediction-Chr3.4494</t>
  </si>
  <si>
    <t>EAY92667.1 hypothetical protein OsI_14419 [Oryza sativa Indica Group]</t>
  </si>
  <si>
    <t>OsJFZ_03G00456000</t>
  </si>
  <si>
    <t>EVM-prediction-Chr3.4497</t>
  </si>
  <si>
    <t>XP_015629260.1 GDSL esterase/lipase At1g20120 [Oryza sativa Japonica Group]</t>
  </si>
  <si>
    <t>OsJFZ_03G00456600</t>
  </si>
  <si>
    <t>1.26534767329971e-07</t>
  </si>
  <si>
    <t>1.59507554092796e-06</t>
  </si>
  <si>
    <t>EVM-prediction-Chr3.4503</t>
  </si>
  <si>
    <t>ABG00016.1 expressed protein [Oryza sativa Japonica Group]</t>
  </si>
  <si>
    <t>OsJFZ_03G00456800</t>
  </si>
  <si>
    <t>EVM-prediction-Chr3.4505</t>
  </si>
  <si>
    <t>GO:0000160,phosphorelay signal transduction system; GO:0001101,response to acid chemical; GO:0003676,nucleic acid binding; GO:0003677,DNA binding; GO:0003700,DNA-binding transcription factor activity; GO:0005488,binding; GO:0005622,intracellular anatomical structure; GO:0005634,nucleus; GO:0006355,regulation of DNA-templated transcription; GO:0006950,response to stress; GO:0006952,defense response; GO:0007154,cell communication; GO:0007165,signal transduction; GO:0009719,response to endogenous stimulus; GO:0009723,response to ethylene; GO:0009725,response to hormone; GO:0009753,response to jasmonic acid; GO:0009755,hormone-mediated signaling pathway; GO:0009867,jasmonic acid mediated signaling pathway; GO:0009873,ethylene-activated signaling pathway; GO:0009889,regulation of biosynthetic process; GO:0009987,cellular process; GO:0010468,regulation of gene expression; GO:0010556,regulation of macromolecule biosynthetic process; GO:0019219,regulation of nucleobase-containing compound metabolic process; GO:0019222,regulation of metabolic process; GO:0023052,signaling; GO:0032870,cellular response to hormone stimulus; GO:0035556,intracellular signal transduction; GO:0042221,response to chemical; GO:0043226,organelle; GO:0043227,membrane-bounded organelle; GO:0043229,intracellular organelle; GO:0043231,intracellular membrane-bounded organelle; GO:0050789,regulation of biological process; GO:0050794,regulation of cellular process; GO:0050896,response to stimulus; GO:0051252,regulation of RNA metabolic process; GO:0051716,cellular response to stimulus; GO:0060255,regulation of macromolecule metabolic process; GO:0065007,biological regulation; GO:0070887,cellular response to chemical stimulus; GO:0071229,cellular response to acid chemical; GO:0071369,cellular response to ethylene stimulus; GO:0071395,cellular response to jasmonic acid stimulus; GO:0071495,cellular response to endogenous stimulus; GO:0080090,regulation of primary metabolic process; GO:0140110,transcription regulator activity; GO:1901363,heterocyclic compound binding; GO:1901700,response to oxygen-containing compound; GO:1901701,cellular response to oxygen-containing compound; GO:2001141,regulation of RNA biosynthetic process</t>
  </si>
  <si>
    <t>ERF1; K14516</t>
  </si>
  <si>
    <t>EEC76584.1 hypothetical protein OsI_14431 [Oryza sativa Indica Group]</t>
  </si>
  <si>
    <t>OsJFZ_03G00457000</t>
  </si>
  <si>
    <t>EVM-prediction-Chr3.4507</t>
  </si>
  <si>
    <t>XP_052149172.1 myosin-6-like isoform X2 [Oryza glaberrima]</t>
  </si>
  <si>
    <t>OsJFZ_03G00457600</t>
  </si>
  <si>
    <t>1.23127964279526e-05</t>
  </si>
  <si>
    <t>EVM-prediction-Chr3.4513</t>
  </si>
  <si>
    <t>KAF2942484.1 hypothetical protein DAI22_03g424300 [Oryza sativa Japonica Group]</t>
  </si>
  <si>
    <t>OsJFZ_04G00000400</t>
  </si>
  <si>
    <t>9.42979330856304e-07</t>
  </si>
  <si>
    <t>1.00263222772419e-05</t>
  </si>
  <si>
    <t>EVM-prediction-Chr4.4</t>
  </si>
  <si>
    <t>MORF4L1; K11339</t>
  </si>
  <si>
    <t>KAF2932464.1 hypothetical protein DAI22_04g000200 [Oryza sativa Japonica Group]</t>
  </si>
  <si>
    <t>OsJFZ_04G00001000</t>
  </si>
  <si>
    <t>5.6396955104836e-05</t>
  </si>
  <si>
    <t>EVM-prediction-Chr4.10</t>
  </si>
  <si>
    <t>XP_052152365.1 phosphoglycerate mutase-like protein 1 isoform X1 [Oryza glaberrima]</t>
  </si>
  <si>
    <t>OsJFZ_04G00001300</t>
  </si>
  <si>
    <t>EVM-prediction-Chr4.13</t>
  </si>
  <si>
    <t>XP_052154305.1 probable glucuronosyltransferase Os04g0103100 [Oryza glaberrima]</t>
  </si>
  <si>
    <t>OsJFZ_04G00002200</t>
  </si>
  <si>
    <t>EVM-prediction-Chr4.21</t>
  </si>
  <si>
    <t>EAY92758.1 hypothetical protein OsI_14560 [Oryza sativa Indica Group]</t>
  </si>
  <si>
    <t>OsJFZ_04G00002500</t>
  </si>
  <si>
    <t>5.98125122403056e-10</t>
  </si>
  <si>
    <t>1.12066650023497e-08</t>
  </si>
  <si>
    <t>EVM-prediction-Chr4.24</t>
  </si>
  <si>
    <t>EAY92762.1 hypothetical protein OsI_14564 [Oryza sativa Indica Group]</t>
  </si>
  <si>
    <t>OsJFZ_04G00003000</t>
  </si>
  <si>
    <t>2.42669849655282e-08</t>
  </si>
  <si>
    <t>3.47676379020935e-07</t>
  </si>
  <si>
    <t>EVM-prediction-Chr4.29</t>
  </si>
  <si>
    <t>XP_052151271.1 21 kDa protein-like [Oryza glaberrima]</t>
  </si>
  <si>
    <t>OsJFZ_04G00003300</t>
  </si>
  <si>
    <t>EVM-prediction-Chr4.32</t>
  </si>
  <si>
    <t>GO:0003824,catalytic activity; GO:0004053,arginase activity; GO:0005488,binding; GO:0005622,intracellular anatomical structure; GO:0005737,cytoplasm; GO:0006082,organic acid metabolic process; GO:0006520,amino acid metabolic process; GO:0006525,arginine metabolic process; GO:0006527,L-arginine catabolic process; GO:0006576,biogenic amine metabolic process; GO:0006595,polyamine metabolic process; GO:0006596,polyamine biosynthetic process; GO:0006950,response to stress; GO:0006952,defense response; GO:0008152,metabolic process; GO:0008783,agmatinase activity; GO:0009056,catabolic process; GO:0009058,biosynthetic process; GO:0009063,amino acid catabolic process; GO:0009308,amine metabolic process; GO:0009309,amine biosynthetic process; GO:0009445,putrescine metabolic process; GO:0009446,putrescine biosynthetic process; GO:0009507,chloroplast; GO:0009536,plastid; GO:0009605,response to external stimulus; GO:0009607,response to biotic stimulus; GO:0009617,response to bacterium; GO:0009987,cellular process; GO:0016054,organic acid catabolic process; GO:0016787,hydrolase activity; GO:0016810,hydrolase activity, acting on carbon-nitrogen (but not peptide) bonds; GO:0016813,hydrolase activity, acting on carbon-nitrogen (but not peptide) bonds, in linear amidines; GO:0019752,carboxylic acid metabolic process; GO:0033388,putrescine biosynthetic process from arginine; GO:0033389,putrescine biosynthetic process from arginine, via agmatine; GO:0042401,biogenic amine biosynthetic process; GO:0042742,defense response to bacterium; GO:0043167,ion binding; GO:0043169,cation binding; GO:0043207,response to external biotic stimulus; GO:0043226,organelle; GO:0043227,membrane-bounded organelle; GO:0043229,intracellular organelle; GO:0043231,intracellular membrane-bounded organelle; GO:0043436,oxoacid metabolic process; GO:0044106,amine metabolic process; GO:0044238,primary metabolic process; GO:0044281,small molecule metabolic process; GO:0044282,small molecule catabolic process; GO:0046395,carboxylic acid catabolic process; GO:0046872,metal ion binding; GO:0046914,transition metal ion binding; GO:0050896,response to stimulus; GO:0050897,cobalt ion binding; GO:0051707,response to other organism; GO:0098542,defense response to other organism; GO:1901605,alpha-amino acid metabolic process; GO:1901606,alpha-amino acid catabolic process</t>
  </si>
  <si>
    <t>rocF; K01476</t>
  </si>
  <si>
    <t>B8AU84.1 RecName: Full=Arginase 1, mitochondrial; AltName: Full=Arginine amidohydrolase 1; Flags: Precursor [Oryza sativa Indica Group]</t>
  </si>
  <si>
    <t>OsJFZ_04G00003500</t>
  </si>
  <si>
    <t>EVM-prediction-Chr4.34</t>
  </si>
  <si>
    <t>KAB8094642.1 hypothetical protein EE612_021881 [Oryza sativa]</t>
  </si>
  <si>
    <t>OsJFZ_04G00004000</t>
  </si>
  <si>
    <t>4.82036026877083e-05</t>
  </si>
  <si>
    <t>EVM-prediction-Chr4.39</t>
  </si>
  <si>
    <t>EAY92776.1 hypothetical protein OsI_14580 [Oryza sativa Indica Group]</t>
  </si>
  <si>
    <t>OsJFZ_04G00004100</t>
  </si>
  <si>
    <t>EVM-prediction-Chr4.40</t>
  </si>
  <si>
    <t>GO:0002376,immune system process; GO:0006457,protein folding; GO:0006950,response to stress; GO:0006952,defense response; GO:0006955,immune response; GO:0009605,response to external stimulus; GO:0009607,response to biotic stimulus; GO:0009617,response to bacterium; GO:0009814,defense response to other organism; GO:0009816,defense response to bacterium; GO:0009987,cellular process; GO:0042742,defense response to bacterium; GO:0043207,response to external biotic stimulus; GO:0045087,innate immune response; GO:0050896,response to stimulus; GO:0051707,response to other organism; GO:0098542,defense response to other organism</t>
  </si>
  <si>
    <t>HSP90A; K04079</t>
  </si>
  <si>
    <t>XP_052151066.1 heat shock protein 82 [Oryza glaberrima]</t>
  </si>
  <si>
    <t>OsJFZ_04G00004200</t>
  </si>
  <si>
    <t>EVM-prediction-Chr4.41</t>
  </si>
  <si>
    <t>EAY92779.1 hypothetical protein OsI_14583 [Oryza sativa Indica Group]</t>
  </si>
  <si>
    <t>OsJFZ_04G00004700</t>
  </si>
  <si>
    <t>EVM-prediction-Chr4.46</t>
  </si>
  <si>
    <t>EAY92786.1 hypothetical protein OsI_14589 [Oryza sativa Indica Group]</t>
  </si>
  <si>
    <t>OsJFZ_04G00004900</t>
  </si>
  <si>
    <t>EVM-prediction-Chr4.48</t>
  </si>
  <si>
    <t>EAY92788.1 hypothetical protein OsI_14591 [Oryza sativa Indica Group]</t>
  </si>
  <si>
    <t>OsJFZ_04G00005300</t>
  </si>
  <si>
    <t>EVM-prediction-Chr4.52</t>
  </si>
  <si>
    <t>CAH67779.1 H0201G08.6 [Oryza sativa]</t>
  </si>
  <si>
    <t>OsJFZ_04G00005600</t>
  </si>
  <si>
    <t>EVM-prediction-Chr4.55</t>
  </si>
  <si>
    <t>KAB8094666.1 hypothetical protein EE612_021917 [Oryza sativa]</t>
  </si>
  <si>
    <t>OsJFZ_04G00006300</t>
  </si>
  <si>
    <t>9.66383050018404e-12</t>
  </si>
  <si>
    <t>2.35921850141622e-10</t>
  </si>
  <si>
    <t>EVM-prediction-Chr4.62</t>
  </si>
  <si>
    <t>GO:0000103,sulfate assimilation; GO:0003824,catalytic activity; GO:0004020,adenylylsulfate kinase activity; GO:0004779,sulfate adenylyltransferase activity; GO:0004781,sulfate adenylyltransferase (ATP) activity; GO:0005622,intracellular anatomical structure; GO:0005737,cytoplasm; GO:0005829,cytosol; GO:0006790,sulfur compound metabolic process; GO:0006793,phosphorus metabolic process; GO:0006796,phosphate-containing compound metabolic process; GO:0006950,response to stress; GO:0007154,cell communication; GO:0008152,metabolic process; GO:0009267,cellular response to starvation; GO:0009507,chloroplast; GO:0009532,plastid stroma; GO:0009536,plastid; GO:0009570,chloroplast stroma; GO:0009605,response to external stimulus; GO:0009970,cellular response to sulfate starvation; GO:0009987,cellular process; GO:0016301,kinase activity; GO:0016310,phosphorylation; GO:0016740,transferase activity; GO:0016772,transferase activity, transferring phosphorus-containing groups; GO:0016773,phosphotransferase activity, alcohol group as acceptor; GO:0016779,nucleotidyltransferase activity; GO:0031667,response to nutrient levels; GO:0031669,cellular response to nutrient levels; GO:0033554,cellular response to stress; GO:0042594,response to starvation; GO:0043226,organelle; GO:0043227,membrane-bounded organelle; GO:0043229,intracellular organelle; GO:0043231,intracellular membrane-bounded organelle; GO:0050896,response to stimulus; GO:0051716,cellular response to stimulus; GO:0070566,adenylyltransferase activity; GO:0071496,cellular response to external stimulus</t>
  </si>
  <si>
    <t>PAPSS; K13811</t>
  </si>
  <si>
    <t>CAH65739.1 OSIGBa0127D24.2 [Oryza sativa]</t>
  </si>
  <si>
    <t>OsJFZ_04G00006800</t>
  </si>
  <si>
    <t>2.93023458002323e-09</t>
  </si>
  <si>
    <t>4.90500977865803e-08</t>
  </si>
  <si>
    <t>EVM-prediction-Chr4.67</t>
  </si>
  <si>
    <t>EAY92802.1 hypothetical protein OsI_14606 [Oryza sativa Indica Group]</t>
  </si>
  <si>
    <t>OsJFZ_04G00006900</t>
  </si>
  <si>
    <t>E2F3; K06620</t>
  </si>
  <si>
    <t>KAF2932552.1 hypothetical protein DAI22_04g005900 [Oryza sativa Japonica Group]</t>
  </si>
  <si>
    <t>OsJFZ_04G00009000</t>
  </si>
  <si>
    <t>EVM-prediction-Chr4.86</t>
  </si>
  <si>
    <t>HSD17B12; K10251</t>
  </si>
  <si>
    <t>KAB8094699.1 hypothetical protein EE612_021971 [Oryza sativa]</t>
  </si>
  <si>
    <t>OsJFZ_04G00009200</t>
  </si>
  <si>
    <t>EVM-prediction-Chr4.88</t>
  </si>
  <si>
    <t>CAH65905.1 H0207B04.6 [Oryza sativa]</t>
  </si>
  <si>
    <t>OsJFZ_04G00009300</t>
  </si>
  <si>
    <t>2.74453115450156e-05</t>
  </si>
  <si>
    <t>EVM-prediction-Chr4.89</t>
  </si>
  <si>
    <t>KAB8094701.1 hypothetical protein EE612_021976 [Oryza sativa]</t>
  </si>
  <si>
    <t>OsJFZ_04G00009400</t>
  </si>
  <si>
    <t>EVM-prediction-Chr4.90</t>
  </si>
  <si>
    <t>XP_015634040.1 paramyosin [Oryza sativa Japonica Group]</t>
  </si>
  <si>
    <t>OsJFZ_04G00010300</t>
  </si>
  <si>
    <t>1.72525492046912e-12</t>
  </si>
  <si>
    <t>4.75386640163989e-11</t>
  </si>
  <si>
    <t>EVM-prediction-Chr4.100</t>
  </si>
  <si>
    <t>GO:0003676,nucleic acid binding; GO:0003723,RNA binding; GO:0003824,catalytic activity; GO:0004518,nuclease activity; GO:0004519,endonuclease activity; GO:0005488,binding; GO:0005622,intracellular anatomical structure; GO:0005737,cytoplasm; GO:0006139,nucleobase-containing compound metabolic process; GO:0006396,RNA processing; GO:0008152,metabolic process; GO:0009451,RNA modification; GO:0009507,chloroplast; GO:0009536,plastid; GO:0009987,cellular process; GO:0010467,gene expression; GO:0016070,RNA metabolic process; GO:0016787,hydrolase activity; GO:0016788,hydrolase activity, acting on ester bonds; GO:0031425,chloroplast RNA processing;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GO:1901363,heterocyclic compound binding</t>
  </si>
  <si>
    <t>CAH65944.1 H0716A07.2 [Oryza sativa]</t>
  </si>
  <si>
    <t>OsJFZ_04G00010700</t>
  </si>
  <si>
    <t>3.61883808987589e-08</t>
  </si>
  <si>
    <t>5.04692821165553e-07</t>
  </si>
  <si>
    <t>EVM-prediction-Chr4.104</t>
  </si>
  <si>
    <t>EEC80062.1 hypothetical protein OsI_21773 [Oryza sativa Indica Group]</t>
  </si>
  <si>
    <t>OsJFZ_04G00010800</t>
  </si>
  <si>
    <t>1.7404525649435e-08</t>
  </si>
  <si>
    <t>EVM-prediction-Chr4.105</t>
  </si>
  <si>
    <t>PDHA; K00161</t>
  </si>
  <si>
    <t>NP_001389261.1 pyruvate dehydrogenase E1 component subunit alpha-3, chloroplastic [Oryza sativa Japonica Group]</t>
  </si>
  <si>
    <t>OsJFZ_04G00012100</t>
  </si>
  <si>
    <t>EVM-prediction-Chr4.119</t>
  </si>
  <si>
    <t>XP_052153317.1 receptor-like protein 13 [Oryza glaberrima]</t>
  </si>
  <si>
    <t>OsJFZ_04G00013400</t>
  </si>
  <si>
    <t>EVM-prediction-Chr4.132</t>
  </si>
  <si>
    <t>XP_052151103.1 subtilisin-like protease SBT3.3 [Oryza glaberrima]</t>
  </si>
  <si>
    <t>OsJFZ_04G00014000</t>
  </si>
  <si>
    <t>3.08155275259217e-05</t>
  </si>
  <si>
    <t>EVM-prediction-Chr4.138</t>
  </si>
  <si>
    <t>EAY92887.1 hypothetical protein OsI_14691 [Oryza sativa Indica Group]</t>
  </si>
  <si>
    <t>OsJFZ_04G00014900</t>
  </si>
  <si>
    <t>EVM-prediction-Chr4.147</t>
  </si>
  <si>
    <t>CAH65868.1 OSIGBa0103I21.1 [Oryza sativa]</t>
  </si>
  <si>
    <t>OsJFZ_04G00017000</t>
  </si>
  <si>
    <t>3.81727409464219e-05</t>
  </si>
  <si>
    <t>EVM-prediction-Chr4.167</t>
  </si>
  <si>
    <t>XP_052151006.1 uncharacterized protein LOC127769460 [Oryza glaberrima]</t>
  </si>
  <si>
    <t>OsJFZ_04G00017200</t>
  </si>
  <si>
    <t>EVM-prediction-Chr4.169</t>
  </si>
  <si>
    <t>CAH65847.1 OSIGBa0147B06.6 [Oryza sativa]</t>
  </si>
  <si>
    <t>OsJFZ_04G00017300</t>
  </si>
  <si>
    <t>EVM-prediction-Chr4.170</t>
  </si>
  <si>
    <t>pel; K01728</t>
  </si>
  <si>
    <t>XP_052152507.1 probable pectate lyase 8 isoform X1 [Oryza glaberrima]</t>
  </si>
  <si>
    <t>OsJFZ_04G00019400</t>
  </si>
  <si>
    <t>2.98357600424001e-11</t>
  </si>
  <si>
    <t>6.8306437824091e-10</t>
  </si>
  <si>
    <t>EVM-prediction-Chr4.191</t>
  </si>
  <si>
    <t>EEC76713.1 hypothetical protein OsI_14727 [Oryza sativa Indica Group]</t>
  </si>
  <si>
    <t>OsJFZ_04G00020600</t>
  </si>
  <si>
    <t>EVM-prediction-Chr4.203</t>
  </si>
  <si>
    <t>XP_052153277.1 stress response protein NST1-like [Oryza glaberrima]</t>
  </si>
  <si>
    <t>OsJFZ_04G00022400</t>
  </si>
  <si>
    <t>EVM-prediction-Chr4.221</t>
  </si>
  <si>
    <t>AHW98564.1 hypothetical protein [Oryza sativa f. spontanea]</t>
  </si>
  <si>
    <t>OsJFZ_04G00023600</t>
  </si>
  <si>
    <t>EVM-prediction-Chr4.233</t>
  </si>
  <si>
    <t>AHW98544.1 hypothetical protein [Oryza sativa f. spontanea]</t>
  </si>
  <si>
    <t>OsJFZ_04G00027100</t>
  </si>
  <si>
    <t>2.37631662253246e-05</t>
  </si>
  <si>
    <t>EVM-prediction-Chr4.268</t>
  </si>
  <si>
    <t>GO:0000096,sulfur amino acid metabolic process; GO:0000097,sulfur amino acid biosynthetic process; GO:0002376,immune system process; GO:0003824,catalytic activity; GO:0004124,cysteine synthase activity; GO:0005488,binding; GO:0005507,copper ion binding; GO:0005622,intracellular anatomical structure; GO:0005737,cytoplasm; GO:0005739,mitochondrion; GO:0006082,organic acid metabolic process; GO:0006520,amino acid metabolic process; GO:0006534,cysteine metabolic process; GO:0006535,L-cysteine biosynthetic process from L-serine; GO:0006563,L-serine metabolic process; GO:0006790,sulfur compound metabolic process; GO:0006955,immune response; GO:0007275,multicellular organism development; GO:0008152,metabolic process; GO:0008652,amino acid biosynthetic process; GO:0009056,catabolic process; GO:0009058,biosynthetic process; GO:0009070,serine family amino acid biosynthetic process; GO:0009507,chloroplast; GO:0009509,chromoplast; GO:0009532,plastid stroma; GO:0009536,plastid; GO:0009570,chloroplast stroma; GO:0009636,response to toxic substance; GO:0009653,anatomical structure morphogenesis; GO:0009888,tissue development; GO:0009987,cellular process; GO:0010015,root morphogenesis; GO:0010053,root epidermal cell differentiation; GO:0010054,trichoblast differentiation; GO:0016053,organic acid biosynthetic process; GO:0016740,transferase activity; GO:0016765,transferase activity, transferring alkyl or aryl (other than methyl) groups; GO:0016829,lyase activity; GO:0016846,carbon-sulfur lyase activity; GO:0019344,L-cysteine biosynthetic process; GO:0019499,cyanide metabolic process; GO:0019500,cyanide catabolic process; GO:0019752,carboxylic acid metabolic process; GO:0019842,vitamin binding; GO:0021700,developmental maturation; GO:0022622,root system development; GO:0030154,cell differentiation; GO:0030170,pyridoxal phosphate binding; GO:0032501,multicellular organismal process; GO:0032502,developmental process; GO:0036094,small molecule binding; GO:0042221,response to chemical; GO:0043167,ion binding; GO:0043168,anion binding; GO:0043169,cation binding; GO:0043226,organelle; GO:0043227,membrane-bounded organelle; GO:0043229,intracellular organelle; GO:0043231,intracellular membrane-bounded organelle; GO:0043436,oxoacid metabolic process; GO:0044238,primary metabolic process; GO:0044272,sulfur compound biosynthetic process; GO:0044281,small molecule metabolic process; GO:0044283,small molecule biosynthetic process; GO:0046394,carboxylic acid biosynthetic process; GO:0046872,metal ion binding; GO:0046914,transition metal ion binding; GO:0048364,root development; GO:0048468,cell development; GO:0048469,cell maturation; GO:0048731,system development; GO:0048764,trichoblast maturation; GO:0048765,root hair cell differentiation; GO:0048856,anatomical structure development; GO:0048869,cellular developmental process; GO:0050017,L-3-cyanoalanine synthase activity; GO:0050896,response to stimulus; GO:0051410,detoxification of nitrogen compound; GO:0070279,vitamin B6 binding; GO:0071695,anatomical structure maturation; GO:0080147,root hair cell development; GO:0090558,plant epidermis development; GO:0090627,plant epidermal cell differentiation; GO:0098754,detoxification; GO:0099402,plant organ development; GO:1901363,heterocyclic compound binding; GO:1901605,alpha-amino acid metabolic process; GO:1901607,alpha-amino acid biosynthetic process; GO:1901698,response to nitrogen compound; GO:1905392,plant organ morphogenesis</t>
  </si>
  <si>
    <t>ATCYSC1; K13034</t>
  </si>
  <si>
    <t>KAF2932771.1 hypothetical protein DAI22_04g024800 [Oryza sativa Japonica Group]</t>
  </si>
  <si>
    <t>OsJFZ_04G00027500</t>
  </si>
  <si>
    <t>EVM-prediction-Chr4.272</t>
  </si>
  <si>
    <t>XP_015634486.1 uncharacterized protein LOC4335053 isoform X1 [Oryza sativa Japonica Group]</t>
  </si>
  <si>
    <t>OsJFZ_04G00028100</t>
  </si>
  <si>
    <t>4.41198196273051e-08</t>
  </si>
  <si>
    <t>6.07744353380146e-07</t>
  </si>
  <si>
    <t>EVM-prediction-Chr4.277</t>
  </si>
  <si>
    <t>EEC76752.1 hypothetical protein OsI_14820 [Oryza sativa Indica Group]</t>
  </si>
  <si>
    <t>OsJFZ_04G00028400</t>
  </si>
  <si>
    <t>1.02087880071576e-10</t>
  </si>
  <si>
    <t>2.14959936714334e-09</t>
  </si>
  <si>
    <t>EVM-prediction-Chr4.280</t>
  </si>
  <si>
    <t>EEE60497.1 hypothetical protein OsJ_13794 [Oryza sativa Japonica Group]</t>
  </si>
  <si>
    <t>OsJFZ_04G00028700</t>
  </si>
  <si>
    <t>EVM-prediction-Chr4.283</t>
  </si>
  <si>
    <t>KAF2932796.1 hypothetical protein DAI22_04g026400 [Oryza sativa Japonica Group]</t>
  </si>
  <si>
    <t>OsJFZ_04G00029100</t>
  </si>
  <si>
    <t>EVM-prediction-Chr4.287</t>
  </si>
  <si>
    <t>XP_052154044.1 uncharacterized protein LOC127772098 [Oryza glaberrima]</t>
  </si>
  <si>
    <t>OsJFZ_04G00030600</t>
  </si>
  <si>
    <t>EVM-prediction-Chr4.302</t>
  </si>
  <si>
    <t>LYPLA2; K06130</t>
  </si>
  <si>
    <t>EEC76867.1 hypothetical protein OsI_15057 [Oryza sativa Indica Group]</t>
  </si>
  <si>
    <t>OsJFZ_04G00031800</t>
  </si>
  <si>
    <t>EVM-prediction-Chr4.314</t>
  </si>
  <si>
    <t>EEC76859.1 hypothetical protein OsI_15041 [Oryza sativa Indica Group]</t>
  </si>
  <si>
    <t>OsJFZ_04G00032300</t>
  </si>
  <si>
    <t>EVM-prediction-Chr4.319</t>
  </si>
  <si>
    <t>GO:0001101,response to acid chemical; GO:0003824,catalytic activity; GO:0004497,monooxygenase activity; GO:0006629,lipid metabolic process; GO:0006720,isoprenoid metabolic process; GO:0006721,terpenoid metabolic process; GO:0008152,metabolic process; GO:0009058,biosynthetic process; GO:0009719,response to endogenous stimulus; GO:0009725,response to hormone; GO:0009753,response to jasmonic acid; GO:0009987,cellular process; GO:0016020,membrane; GO:0016101,diterpenoid metabolic process;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GO:0019748,secondary metabolic process; GO:0032870,cellular response to hormone stimulus; GO:0036209,9beta-pimara-7,15-diene oxidase activity; GO:0042221,response to chemical; GO:0044238,primary metabolic process; GO:0044550,secondary metabolite biosynthetic process; GO:0050896,response to stimulus; GO:0051716,cellular response to stimulus; GO:0070887,cellular response to chemical stimulus; GO:0071229,cellular response to acid chemical; GO:0071395,cellular response to jasmonic acid stimulus; GO:0071495,cellular response to endogenous stimulus; GO:1901700,response to oxygen-containing compound; GO:1901701,cellular response to oxygen-containing compound</t>
  </si>
  <si>
    <t>CYP99A2_3; K16085</t>
  </si>
  <si>
    <t>CAH66123.1 OSIGBa0109M01.1 [Oryza sativa]</t>
  </si>
  <si>
    <t>OsJFZ_04G00032400</t>
  </si>
  <si>
    <t>EVM-prediction-Chr4.320</t>
  </si>
  <si>
    <t>EAZ09325.1 hypothetical protein OsI_31597 [Oryza sativa Indica Group]</t>
  </si>
  <si>
    <t>OsJFZ_04G00032500</t>
  </si>
  <si>
    <t>EVM-prediction-Chr4.321</t>
  </si>
  <si>
    <t>MAS; K13070</t>
  </si>
  <si>
    <t>CAH66125.1 OSIGBa0109M01.3 [Oryza sativa]</t>
  </si>
  <si>
    <t>OsJFZ_04G00033100</t>
  </si>
  <si>
    <t>EVM-prediction-Chr4.326</t>
  </si>
  <si>
    <t>GO:0003824,catalytic activity; GO:0004497,monooxygenase activity; GO:0008152,metabolic process; GO:0009058,biosynthetic process; GO:0016020,membrane;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GO:0019748,secondary metabolic process; GO:0044550,secondary metabolite biosynthetic process</t>
  </si>
  <si>
    <t>XP_052151636.1 cytochrome P450 99A2 [Oryza glaberrima]</t>
  </si>
  <si>
    <t>OsJFZ_04G00034000</t>
  </si>
  <si>
    <t>EVM-prediction-Chr4.334</t>
  </si>
  <si>
    <t>XP_015635154.2 LOW QUALITY PROTEIN: 1-aminocyclopropane-1-carboxylate oxidase homolog 1 [Oryza sativa Japonica Group]</t>
  </si>
  <si>
    <t>OsJFZ_04G00034200</t>
  </si>
  <si>
    <t>6.25061249164794e-47</t>
  </si>
  <si>
    <t>3.58421749317589e-44</t>
  </si>
  <si>
    <t>EVM-prediction-Chr4.336</t>
  </si>
  <si>
    <t>CAH66105.1 OSIGBa0101K10.4 [Oryza sativa]</t>
  </si>
  <si>
    <t>OsJFZ_04G00034800</t>
  </si>
  <si>
    <t>EVM-prediction-Chr4.342</t>
  </si>
  <si>
    <t>E3.5.1.4; K01426</t>
  </si>
  <si>
    <t>EEC76850.1 hypothetical protein OsI_15015 [Oryza sativa Indica Group]</t>
  </si>
  <si>
    <t>OsJFZ_04G00035000</t>
  </si>
  <si>
    <t>1.84774535936707e-06</t>
  </si>
  <si>
    <t>1.85127417008996e-05</t>
  </si>
  <si>
    <t>EVM-prediction-Chr4.344</t>
  </si>
  <si>
    <t>CAH65855.1 OSIGBa0140C02.7 [Oryza sativa]</t>
  </si>
  <si>
    <t>OsJFZ_04G00035100</t>
  </si>
  <si>
    <t>6.44838359674194e-16</t>
  </si>
  <si>
    <t>2.76999641715794e-14</t>
  </si>
  <si>
    <t>EVM-prediction-Chr4.345</t>
  </si>
  <si>
    <t>XP_015634716.1 probable amidase At4g34880 [Oryza sativa Japonica Group]</t>
  </si>
  <si>
    <t>OsJFZ_04G00035500</t>
  </si>
  <si>
    <t>EVM-prediction-Chr4.349</t>
  </si>
  <si>
    <t>XP_052151264.1 probable inorganic phosphate transporter 1-5 [Oryza glaberrima]</t>
  </si>
  <si>
    <t>OsJFZ_04G00035700</t>
  </si>
  <si>
    <t>3.22827752922366e-07</t>
  </si>
  <si>
    <t>EVM-prediction-Chr4.351</t>
  </si>
  <si>
    <t>Q01MW8.2 RecName: Full=Probable inorganic phosphate transporter 1-4; Short=OsPT4; Short=OsPht1;4; AltName: Full=H(+)/Pi cotransporter; AltName: Full=OsPT1 [Oryza sativa Indica Group]</t>
  </si>
  <si>
    <t>OsJFZ_04G00037700</t>
  </si>
  <si>
    <t>EVM-prediction-Chr4.370</t>
  </si>
  <si>
    <t>EAY93182.1 hypothetical protein OsI_14991 [Oryza sativa Indica Group]</t>
  </si>
  <si>
    <t>OsJFZ_04G00042200</t>
  </si>
  <si>
    <t>EVM-prediction-Chr4.413</t>
  </si>
  <si>
    <t>XP_015633565.1 pumilio homolog 3 [Oryza sativa Japonica Group]</t>
  </si>
  <si>
    <t>OsJFZ_04G00042500</t>
  </si>
  <si>
    <t>2.07631120607178e-05</t>
  </si>
  <si>
    <t>EVM-prediction-Chr4.416</t>
  </si>
  <si>
    <t>GO:0003824,catalytic activity; GO:0004672,protein kinase activity; GO:0004674,protein serine/threonine kinase activity; GO:0005886,plasma membrane; GO:0006464,protein modification process; GO:0006468,protein phosphorylation; GO:0006793,phosphorus metabolic process; GO:0006796,phosphate-containing compound metabolic process; GO:0008152,metabolic process;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GO:0019538,protein metabolic process; GO:0036211,protein modification process; GO:0043170,macromolecule metabolic process; GO:0043412,macromolecule modification; GO:0044238,primary metabolic process; GO:0044267,protein metabolic process; GO:0071944,cell periphery; GO:0140096,catalytic activity, acting on a protein</t>
  </si>
  <si>
    <t>A2XQD3.1 RecName: Full=G-type lectin S-receptor-like serine/threonine-protein kinase LECRK2; Short=OsLecRK2; Flags: Precursor [Oryza sativa Indica Group]</t>
  </si>
  <si>
    <t>OsJFZ_04G00043400</t>
  </si>
  <si>
    <t>5.72699923081847e-07</t>
  </si>
  <si>
    <t>6.38587302374781e-06</t>
  </si>
  <si>
    <t>EVM-prediction-Chr4.425</t>
  </si>
  <si>
    <t>KAF2932949.1 hypothetical protein DAI22_04g039700 [Oryza sativa Japonica Group]</t>
  </si>
  <si>
    <t>OsJFZ_04G00044300</t>
  </si>
  <si>
    <t>1.56259082190379e-05</t>
  </si>
  <si>
    <t>EVM-prediction-Chr4.434</t>
  </si>
  <si>
    <t>EAY93061.1 hypothetical protein OsI_14864 [Oryza sativa Indica Group]</t>
  </si>
  <si>
    <t>OsJFZ_04G00044500</t>
  </si>
  <si>
    <t>EVM-prediction-Chr4.436</t>
  </si>
  <si>
    <t>KAB8094974.1 hypothetical protein EE612_022501 [Oryza sativa]</t>
  </si>
  <si>
    <t>OsJFZ_04G00045700</t>
  </si>
  <si>
    <t>EVM-prediction-Chr4.446</t>
  </si>
  <si>
    <t>EAY93086.1 hypothetical protein OsI_14886 [Oryza sativa Indica Group]</t>
  </si>
  <si>
    <t>OsJFZ_04G00045800</t>
  </si>
  <si>
    <t>1.32879278669535e-16</t>
  </si>
  <si>
    <t>6.17025305867181e-15</t>
  </si>
  <si>
    <t>EVM-prediction-Chr4.447</t>
  </si>
  <si>
    <t>KAF2932969.1 hypothetical protein DAI22_04g042000 [Oryza sativa Japonica Group]</t>
  </si>
  <si>
    <t>OsJFZ_04G00045900</t>
  </si>
  <si>
    <t>EVM-prediction-Chr4.448</t>
  </si>
  <si>
    <t>KAB8094989.1 hypothetical protein EE612_022523 [Oryza sativa]</t>
  </si>
  <si>
    <t>OsJFZ_04G00048300</t>
  </si>
  <si>
    <t>EVM-prediction-Chr4.468</t>
  </si>
  <si>
    <t>KAB8095022.1 hypothetical protein EE612_022596 [Oryza sativa]</t>
  </si>
  <si>
    <t>OsJFZ_04G00048400</t>
  </si>
  <si>
    <t>EVM-prediction-Chr4.469</t>
  </si>
  <si>
    <t>EEE60540.1 hypothetical protein OsJ_13880 [Oryza sativa Japonica Group]</t>
  </si>
  <si>
    <t>OsJFZ_04G00049700</t>
  </si>
  <si>
    <t>EVM-prediction-Chr4.482</t>
  </si>
  <si>
    <t>Q01MI9.1 RecName: Full=Probable L-ascorbate peroxidase 3; AltName: Full=OsAPx03 [Oryza sativa Indica Group]</t>
  </si>
  <si>
    <t>OsJFZ_04G00049800</t>
  </si>
  <si>
    <t>6.75784549903286e-18</t>
  </si>
  <si>
    <t>3.52279485136687e-16</t>
  </si>
  <si>
    <t>MERGED--EVM-prediction-Chr4.483</t>
  </si>
  <si>
    <t>FMO; K00485</t>
  </si>
  <si>
    <t>CAH66028.1 H0515C11.4 [Oryza sativa]</t>
  </si>
  <si>
    <t>OsJFZ_04G00050100</t>
  </si>
  <si>
    <t>6.40232003153219e-05</t>
  </si>
  <si>
    <t>EVM-prediction-Chr4.487</t>
  </si>
  <si>
    <t>GO:0003824,catalytic activity; GO:0004368,glycerol-3-phosphate dehydrogenase (quinone) activity; GO:0005622,intracellular anatomical structure; GO:0005737,cytoplasm; GO:0005739,mitochondrion; GO:0005975,carbohydrate metabolic process; GO:0006066,alcohol metabolic process; GO:0006071,glycerol metabolic process; GO:0006072,glycerol-3-phosphate metabolic process; GO:0006091,generation of precursor metabolites and energy; GO:0006127,glycerol-3-phosphate shuttle; GO:0006139,nucleobase-containing compound metabolic process; GO:0006753,nucleoside phosphate metabolic process; GO:0006793,phosphorus metabolic process; GO:0006796,phosphate-containing compound metabolic process; GO:0008152,metabolic process; GO:0009056,catabolic process; GO:0009117,nucleotide metabolic process; GO:0009987,cellular process; GO:0015980,energy derivation by oxidation of organic compounds; GO:0016052,carbohydrate catabolic process; GO:0016491,oxidoreductase activity; GO:0016614,oxidoreductase activity, acting on CH-OH group of donors; GO:0016901,oxidoreductase activity, acting on the CH-OH group of donors, quinone or similar compound as acceptor; GO:0019405,alditol catabolic process; GO:0019563,glycerol catabolic process; GO:0019637,organophosphate metabolic process; GO:0019674,NAD+ metabolic process; GO:0019751,polyol metabolic process; GO:0022900,electron transport chain; GO:0022904,respiratory electron transport chain; GO:0034308,primary alcohol metabolic process; GO:0042180,ketone metabolic process; GO:0043226,organelle; GO:0043227,membrane-bounded organelle; GO:0043229,intracellular organelle; GO:0043231,intracellular membrane-bounded organelle; GO:0044238,primary metabolic process; GO:0044281,small molecule metabolic process; GO:0044282,small molecule catabolic process; GO:0045333,cellular respiration; GO:0046164,alcohol catabolic process; GO:0046174,polyol catabolic process; GO:0046496,nicotinamide nucleotide metabolic process; GO:0052646,alditol phosphate metabolic process; GO:0055086,nucleobase-containing small molecule metabolic process; GO:0072524,pyridine-containing compound metabolic process; GO:1901135,carbohydrate derivative metabolic process</t>
  </si>
  <si>
    <t>glpA; K00111</t>
  </si>
  <si>
    <t>XP_015637157.1 glycerol-3-phosphate dehydrogenase SDP6, mitochondrial [Oryza sativa Japonica Group]</t>
  </si>
  <si>
    <t>OsJFZ_04G00051100</t>
  </si>
  <si>
    <t>EVM-prediction-Chr4.496</t>
  </si>
  <si>
    <t>EEC76609.1 hypothetical protein OsI_14473 [Oryza sativa Indica Group]</t>
  </si>
  <si>
    <t>OsJFZ_04G00051800</t>
  </si>
  <si>
    <t>EVM-prediction-Chr4.503</t>
  </si>
  <si>
    <t>XP_052153129.1 probable LRR receptor-like serine/threonine-protein kinase At3g47570 isoform X1 [Oryza glaberrima]</t>
  </si>
  <si>
    <t>OsJFZ_04G00053700</t>
  </si>
  <si>
    <t>9.51036682782249e-08</t>
  </si>
  <si>
    <t>1.22859826290075e-06</t>
  </si>
  <si>
    <t>EVM-prediction-Chr4.521</t>
  </si>
  <si>
    <t>GO:0000271,polysaccharide biosynthetic process; GO:0003824,catalytic activity; GO:0005576,extracellular region; GO:0005622,intracellular anatomical structure; GO:0005737,cytoplasm; GO:0005975,carbohydrate metabolic process; GO:0005976,polysaccharide metabolic process; GO:0005982,starch metabolic process; GO:0005984,disaccharide metabolic process; GO:0005985,sucrose metabolic process; GO:0005986,sucrose biosynthetic process; GO:0005996,monosaccharide metabolic process; GO:0006000,fructose metabolic process; GO:0006002,fructose 6-phosphate metabolic process; GO:0006006,glucose metabolic process; GO:0006094,gluconeogenesis; GO:0006793,phosphorus metabolic process; GO:0006796,phosphate-containing compound metabolic process; GO:0006950,response to stress; GO:0006952,defense response; GO:0008152,metabolic process; GO:0009058,biosynthetic process; GO:0009059,macromolecule biosynthetic process; GO:0009250,glucan biosynthetic process; GO:0009311,oligosaccharide metabolic process; GO:0009312,oligosaccharide biosynthetic process; GO:0009507,chloroplast; GO:0009526,plastid envelope; GO:0009532,plastid stroma; GO:0009536,plastid; GO:0009570,chloroplast stroma; GO:0009579,thylakoid; GO:0009605,response to external stimulus; GO:0009607,response to biotic stimulus; GO:0009617,response to bacterium; GO:0009941,chloroplast envelope; GO:0009987,cellular process; GO:0015977,carbon fixation; GO:0015979,photosynthesis; GO:0016051,carbohydrate biosynthetic process; GO:0016311,dephosphorylation; GO:0016787,hydrolase activity; GO:0016788,hydrolase activity, acting on ester bonds; GO:0016791,phosphatase activity; GO:0019203,carbohydrate phosphatase activity; GO:0019252,starch biosynthetic process; GO:0019253,reductive pentose-phosphate cycle; GO:0019318,hexose metabolic process; GO:0019319,hexose biosynthetic process; GO:0019637,organophosphate metabolic process; GO:0019685,photosynthesis, dark reaction; GO:0030388,fructose 1,6-bisphosphate metabolic process; GO:0031967,organelle envelope; GO:0042132,fructose 1,6-bisphosphate 1-phosphatase activity; GO:0042578,phosphoric ester hydrolase activity; GO:0042742,defense response to bacterium; GO:0043170,macromolecule metabolic process; GO:0043207,response to external biotic stimulus; GO:0043226,organelle; GO:0043227,membrane-bounded organelle; GO:0043229,intracellular organelle; GO:0043231,intracellular membrane-bounded organelle; GO:0044042,glucan metabolic process; GO:0044238,primary metabolic process; GO:0044281,small molecule metabolic process; GO:0044283,small molecule biosynthetic process; GO:0046351,disaccharide biosynthetic process; GO:0046364,monosaccharide biosynthetic process; GO:0048046,apoplast; GO:0050278,sedoheptulose-bisphosphatase activity; GO:0050308,sugar-phosphatase activity; GO:0050896,response to stimulus; GO:0051707,response to other organism; GO:0098542,defense response to other organism; GO:1901135,carbohydrate derivative metabolic process</t>
  </si>
  <si>
    <t>E3.1.3.37; K01100</t>
  </si>
  <si>
    <t>XP_052150763.1 sedoheptulose-1,7-bisphosphatase, chloroplastic [Oryza glaberrima]</t>
  </si>
  <si>
    <t>OsJFZ_04G00054600</t>
  </si>
  <si>
    <t>3.44113272216893e-12</t>
  </si>
  <si>
    <t>9.05528383463386e-11</t>
  </si>
  <si>
    <t>EVM-prediction-Chr4.530</t>
  </si>
  <si>
    <t>XP_015637237.1 heavy metal-associated isoprenylated plant protein 27 [Oryza sativa Japonica Group]</t>
  </si>
  <si>
    <t>OsJFZ_04G00054900</t>
  </si>
  <si>
    <t>1.19159201453099e-13</t>
  </si>
  <si>
    <t>3.73330169025294e-12</t>
  </si>
  <si>
    <t>EVM-prediction-Chr4.533</t>
  </si>
  <si>
    <t>XP_015633907.1 thiosulfate sulfurtransferase 16, chloroplastic isoform X1 [Oryza sativa Japonica Group]</t>
  </si>
  <si>
    <t>OsJFZ_04G00055200</t>
  </si>
  <si>
    <t>EVM-prediction-Chr4.536</t>
  </si>
  <si>
    <t>EEC76885.1 hypothetical protein OsI_15090 [Oryza sativa Indica Group]</t>
  </si>
  <si>
    <t>OsJFZ_04G00055300</t>
  </si>
  <si>
    <t>EVM-prediction-Chr4.537</t>
  </si>
  <si>
    <t>EEE60720.1 hypothetical protein OsJ_14230 [Oryza sativa Japonica Group]</t>
  </si>
  <si>
    <t>OsJFZ_04G00058100</t>
  </si>
  <si>
    <t>CAE02543.1 OSJNBb0069N01.1 [Oryza sativa Japonica Group]</t>
  </si>
  <si>
    <t>OsJFZ_04G00058500</t>
  </si>
  <si>
    <t>6.49037010876657e-18</t>
  </si>
  <si>
    <t>3.39852399514027e-16</t>
  </si>
  <si>
    <t>EVM-prediction-Chr4.567</t>
  </si>
  <si>
    <t>E2.2.1.1; K00615</t>
  </si>
  <si>
    <t>EAY93323.1 hypothetical protein OsI_15126 [Oryza sativa Indica Group]</t>
  </si>
  <si>
    <t>OsJFZ_04G00059300</t>
  </si>
  <si>
    <t>EVM-prediction-Chr4.575</t>
  </si>
  <si>
    <t>EEC76902.1 hypothetical protein OsI_15133 [Oryza sativa Indica Group]</t>
  </si>
  <si>
    <t>OsJFZ_04G00059500</t>
  </si>
  <si>
    <t>7.85321665700131e-06</t>
  </si>
  <si>
    <t>6.88363893038327e-05</t>
  </si>
  <si>
    <t>EVM-prediction-Chr4.577</t>
  </si>
  <si>
    <t>AOC3; K00276</t>
  </si>
  <si>
    <t>EEC76903.1 hypothetical protein OsI_15134 [Oryza sativa Indica Group]</t>
  </si>
  <si>
    <t>OsJFZ_04G00060200</t>
  </si>
  <si>
    <t>EVM-prediction-Chr4.583</t>
  </si>
  <si>
    <t>GO:0005622,intracellular anatomical structure; GO:0005737,cytoplasm; GO:0005783,endoplasmic reticulum; GO:0005789,endoplasmic reticulum membrane; GO:0012505,endomembrane system; GO:0016020,membrane; GO:0016021,membrane; GO:0031984,organelle subcompartment; GO:0032991,protein-containing complex; GO:0042175,nuclear outer membrane-endoplasmic reticulum membrane network; GO:0043226,organelle; GO:0043227,membrane-bounded organelle; GO:0043229,intracellular organelle; GO:0043231,intracellular membrane-bounded organelle; GO:0072546,EMC complex; GO:0098796,membrane protein complex; GO:0098827,endoplasmic reticulum subcompartment</t>
  </si>
  <si>
    <t>EEC76906.1 hypothetical protein OsI_15138 [Oryza sativa Indica Group]</t>
  </si>
  <si>
    <t>OsJFZ_04G00060700</t>
  </si>
  <si>
    <t>EVM-prediction-Chr4.588</t>
  </si>
  <si>
    <t>EAY93342.1 hypothetical protein OsI_15139 [Oryza sativa Indica Group]</t>
  </si>
  <si>
    <t>OsJFZ_04G00061800</t>
  </si>
  <si>
    <t>EVM-prediction-Chr4.599</t>
  </si>
  <si>
    <t>INO80C; K11667</t>
  </si>
  <si>
    <t>XP_015634147.1 chromatin-remodeling complex subunit ies6 [Oryza sativa Japonica Group]</t>
  </si>
  <si>
    <t>OsJFZ_04G00064300</t>
  </si>
  <si>
    <t>2.8406037020193e-12</t>
  </si>
  <si>
    <t>7.53937195701720e-11</t>
  </si>
  <si>
    <t>EVM-prediction-Chr4.624</t>
  </si>
  <si>
    <t>XP_052151687.1 flowering-promoting factor 1-like protein 4 [Oryza glaberrima]</t>
  </si>
  <si>
    <t>OsJFZ_04G00065100</t>
  </si>
  <si>
    <t>EVM-prediction-Chr4.632</t>
  </si>
  <si>
    <t>PSMC3; K03065</t>
  </si>
  <si>
    <t>CAH66240.1 OSIGBa0145C02.5 [Oryza sativa]</t>
  </si>
  <si>
    <t>OsJFZ_04G00065400</t>
  </si>
  <si>
    <t>EVM-prediction-Chr4.635</t>
  </si>
  <si>
    <t>XP_052154214.1 uncharacterized protein LOC127772244 [Oryza glaberrima]</t>
  </si>
  <si>
    <t>OsJFZ_04G00067300</t>
  </si>
  <si>
    <t>8.49401612092786e-07</t>
  </si>
  <si>
    <t>9.13375296527337e-06</t>
  </si>
  <si>
    <t>EVM-prediction-Chr4.653</t>
  </si>
  <si>
    <t>XP_052151357.1 L-type lectin-domain containing receptor kinase IX.1-like isoform X1 [Oryza glaberrima]</t>
  </si>
  <si>
    <t>OsJFZ_04G00068600</t>
  </si>
  <si>
    <t>EVM-prediction-Chr4.667</t>
  </si>
  <si>
    <t>KAF2933230.1 hypothetical protein DAI22_04g066200, partial [Oryza sativa Japonica Group]</t>
  </si>
  <si>
    <t>OsJFZ_04G00068900</t>
  </si>
  <si>
    <t>EVM-prediction-Chr4.670</t>
  </si>
  <si>
    <t>GO:0005622,intracellular anatomical structure; GO:0005737,cytoplasm; GO:0005773,vacuole; GO:0006464,protein modification process; GO:0008152,metabolic process; GO:0009249,protein lipoylation; GO:0009987,cellular process; GO:0010467,gene expression; GO:0018193,peptidyl-amino acid modification; GO:0018205,peptidyl-lysine modification; GO:0019538,protein metabolic process;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GO:0051604,protein maturation</t>
  </si>
  <si>
    <t>POP5; K03537</t>
  </si>
  <si>
    <t>XP_015633760.1 probable ribonuclease P/MRP protein subunit POP5 [Oryza sativa Japonica Group]</t>
  </si>
  <si>
    <t>OsJFZ_04G00069600</t>
  </si>
  <si>
    <t>EVM-prediction-Chr4.676</t>
  </si>
  <si>
    <t>EAY93469.1 hypothetical protein OsI_15270 [Oryza sativa Indica Group]</t>
  </si>
  <si>
    <t>OsJFZ_04G00070300</t>
  </si>
  <si>
    <t>3.71016925274156e-05</t>
  </si>
  <si>
    <t>KAB8095168.1 hypothetical protein EE612_022942 [Oryza sativa]</t>
  </si>
  <si>
    <t>OsJFZ_04G00071100</t>
  </si>
  <si>
    <t>1.11415440133823e-05</t>
  </si>
  <si>
    <t>9.41456650918325e-05</t>
  </si>
  <si>
    <t>EVM-prediction-Chr4.690</t>
  </si>
  <si>
    <t>EEC76984.1 hypothetical protein OsI_15289 [Oryza sativa Indica Group]</t>
  </si>
  <si>
    <t>OsJFZ_04G00071500</t>
  </si>
  <si>
    <t>5.88062085279568e-07</t>
  </si>
  <si>
    <t>6.53735204541853e-06</t>
  </si>
  <si>
    <t>EVM-prediction-Chr4.694</t>
  </si>
  <si>
    <t>EEC76985.1 hypothetical protein OsI_15292 [Oryza sativa Indica Group]</t>
  </si>
  <si>
    <t>OsJFZ_04G00071600</t>
  </si>
  <si>
    <t>EVM-prediction-Chr4.695</t>
  </si>
  <si>
    <t>CAH66077.1 H0215E01.5 [Oryza sativa]</t>
  </si>
  <si>
    <t>OsJFZ_04G00071700</t>
  </si>
  <si>
    <t>EVM-prediction-Chr4.696</t>
  </si>
  <si>
    <t>CAE04683.2 OSJNBb0018A10.12 [Oryza sativa Japonica Group]</t>
  </si>
  <si>
    <t>OsJFZ_04G00071800</t>
  </si>
  <si>
    <t>4.07222801113428e-10</t>
  </si>
  <si>
    <t>EVM-prediction-Chr4.697</t>
  </si>
  <si>
    <t>KAF2933263.1 hypothetical protein DAI22_04g068900 [Oryza sativa Japonica Group]</t>
  </si>
  <si>
    <t>OsJFZ_04G00071900</t>
  </si>
  <si>
    <t>EVM-prediction-Chr4.698</t>
  </si>
  <si>
    <t>CAH66079.1 H0215E01.7 [Oryza sativa]</t>
  </si>
  <si>
    <t>OsJFZ_04G00072100</t>
  </si>
  <si>
    <t>EVM-prediction-Chr4.700</t>
  </si>
  <si>
    <t>CAH66083.1 H0215E01.11 [Oryza sativa]</t>
  </si>
  <si>
    <t>OsJFZ_04G00073600</t>
  </si>
  <si>
    <t>EVM-prediction-Chr4.715</t>
  </si>
  <si>
    <t>EAY93525.1 hypothetical protein OsI_15320 [Oryza sativa Indica Group]</t>
  </si>
  <si>
    <t>OsJFZ_04G00073900</t>
  </si>
  <si>
    <t>EVM-prediction-Chr4.718</t>
  </si>
  <si>
    <t>OsJFZ_04G00074200</t>
  </si>
  <si>
    <t>EVM-prediction-Chr4.721</t>
  </si>
  <si>
    <t>XP_015637001.1 wall-associated receptor kinase 4 [Oryza sativa Japonica Group]</t>
  </si>
  <si>
    <t>OsJFZ_04G00078100</t>
  </si>
  <si>
    <t>EVM-prediction-Chr4.758</t>
  </si>
  <si>
    <t>KAF2933343.1 hypothetical protein DAI22_04g074900 [Oryza sativa Japonica Group]</t>
  </si>
  <si>
    <t>OsJFZ_04G00085100</t>
  </si>
  <si>
    <t>EVM-prediction-Chr4.827</t>
  </si>
  <si>
    <t>XP_052153194.1 probable aldo-keto reductase 2 isoform X1 [Oryza glaberrima]</t>
  </si>
  <si>
    <t>OsJFZ_04G00085200</t>
  </si>
  <si>
    <t>1.9420980340699e-05</t>
  </si>
  <si>
    <t>EVM-prediction-Chr4.828</t>
  </si>
  <si>
    <t>A2XRZ0.1 RecName: Full=Probable aldo-keto reductase 2 [Oryza sativa Indica Group]</t>
  </si>
  <si>
    <t>OsJFZ_04G00085700</t>
  </si>
  <si>
    <t>EVM-prediction-Chr4.833</t>
  </si>
  <si>
    <t>XP_025880471.1 ent-cassadiene hydroxylase-like [Oryza sativa Japonica Group]</t>
  </si>
  <si>
    <t>OsJFZ_04G00086400</t>
  </si>
  <si>
    <t>6.34315302587102e-22</t>
  </si>
  <si>
    <t>5.21343747196339e-20</t>
  </si>
  <si>
    <t>EVM-prediction-Chr4.840</t>
  </si>
  <si>
    <t>XP_015634441.1 (S)-beta-bisabolene synthase [Oryza sativa Japonica Group]</t>
  </si>
  <si>
    <t>OsJFZ_04G00086900</t>
  </si>
  <si>
    <t>EVM-prediction-Chr4.845</t>
  </si>
  <si>
    <t>XP_015635314.2 (S)-beta-bisabolene synthase-like [Oryza sativa Japonica Group]</t>
  </si>
  <si>
    <t>OsJFZ_04G00087200</t>
  </si>
  <si>
    <t>4.24855354416971e-06</t>
  </si>
  <si>
    <t>3.95009746374783e-05</t>
  </si>
  <si>
    <t>EVM-prediction-Chr4.848</t>
  </si>
  <si>
    <t>KAF2933438.1 hypothetical protein DAI22_04g083200 [Oryza sativa Japonica Group]</t>
  </si>
  <si>
    <t>OsJFZ_04G00087500</t>
  </si>
  <si>
    <t>1.43029327209469e-30</t>
  </si>
  <si>
    <t>2.75521415703429e-28</t>
  </si>
  <si>
    <t>EVM-prediction-Chr4.851</t>
  </si>
  <si>
    <t>KAF2933442.1 hypothetical protein DAI22_04g083300 [Oryza sativa Japonica Group]</t>
  </si>
  <si>
    <t>OsJFZ_04G00087800</t>
  </si>
  <si>
    <t>6.35837678162009e-16</t>
  </si>
  <si>
    <t>2.73609941194427e-14</t>
  </si>
  <si>
    <t>EVM-prediction-Chr4.854</t>
  </si>
  <si>
    <t>KAF2933446.1 hypothetical protein DAI22_04g083450 [Oryza sativa Japonica Group]</t>
  </si>
  <si>
    <t>OsJFZ_04G00092300</t>
  </si>
  <si>
    <t>EVM-prediction-Chr4.898</t>
  </si>
  <si>
    <t>KAB8095324.1 hypothetical protein EE612_023290 [Oryza sativa]</t>
  </si>
  <si>
    <t>OsJFZ_04G00092500</t>
  </si>
  <si>
    <t>EVM-prediction-Chr4.900</t>
  </si>
  <si>
    <t>KAB8095326.1 hypothetical protein EE612_023292 [Oryza sativa]</t>
  </si>
  <si>
    <t>OsJFZ_04G00093800</t>
  </si>
  <si>
    <t>EVM-prediction-Chr4.912</t>
  </si>
  <si>
    <t>CAH66629.1 OSIGBa0105P02.3 [Oryza sativa]</t>
  </si>
  <si>
    <t>OsJFZ_04G00094100</t>
  </si>
  <si>
    <t>4.47428609095678e-05</t>
  </si>
  <si>
    <t>EVM-prediction-Chr4.915</t>
  </si>
  <si>
    <t>CAD40616.1 OSJNBb0066J23.21 [Oryza sativa Japonica Group]</t>
  </si>
  <si>
    <t>OsJFZ_04G00094500</t>
  </si>
  <si>
    <t>1.17720053973169e-05</t>
  </si>
  <si>
    <t>9.91333118448232e-05</t>
  </si>
  <si>
    <t>EVM-prediction-Chr4.919</t>
  </si>
  <si>
    <t>XP_015636034.1 uncharacterized protein LOC4335571 [Oryza sativa Japonica Group]</t>
  </si>
  <si>
    <t>OsJFZ_04G00094700</t>
  </si>
  <si>
    <t>1.03298950035105e-07</t>
  </si>
  <si>
    <t>1.32245182295721e-06</t>
  </si>
  <si>
    <t>CEQORH; K00224</t>
  </si>
  <si>
    <t>KAB8095341.1 hypothetical protein EE612_023317 [Oryza sativa]</t>
  </si>
  <si>
    <t>OsJFZ_04G00096500</t>
  </si>
  <si>
    <t>1.0490277364245e-05</t>
  </si>
  <si>
    <t>8.92850427926094e-05</t>
  </si>
  <si>
    <t>EVM-prediction-Chr4.938</t>
  </si>
  <si>
    <t>EEC77096.1 hypothetical protein OsI_15510 [Oryza sativa Indica Group]</t>
  </si>
  <si>
    <t>OsJFZ_04G00098100</t>
  </si>
  <si>
    <t>EVM-prediction-Chr4.954</t>
  </si>
  <si>
    <t>EEC77152.1 hypothetical protein OsI_15607 [Oryza sativa Indica Group]</t>
  </si>
  <si>
    <t>OsJFZ_04G00098300</t>
  </si>
  <si>
    <t>EVM-prediction-Chr4.956</t>
  </si>
  <si>
    <t>A2XSL4.1 RecName: Full=Stearoyl-[acyl-carrier-protein] 9-desaturase 5, chloroplastic; Short=Stearoyl-ACP desaturase 5; AltName: Full=Acyl-[acyl-carrier-protein] desaturase 5; Flags: Precursor [Oryza sativa Indica Group]</t>
  </si>
  <si>
    <t>OsJFZ_04G00098400</t>
  </si>
  <si>
    <t>EVM-prediction-Chr4.957</t>
  </si>
  <si>
    <t>EAY93823.1 hypothetical protein OsI_15602 [Oryza sativa Indica Group]</t>
  </si>
  <si>
    <t>OsJFZ_04G00098500</t>
  </si>
  <si>
    <t>5.34107465412912e-06</t>
  </si>
  <si>
    <t>4.8560058166247e-05</t>
  </si>
  <si>
    <t>EVM-prediction-Chr4.958</t>
  </si>
  <si>
    <t>GO:0003824,catalytic activity; GO:0005488,binding; GO:0005515,protein binding; GO:0005622,intracellular anatomical structure; GO:0005737,cytoplasm; GO:0006082,organic acid metabolic process; GO:0006629,lipid metabolic process; GO:0006631,fatty acid metabolic process; GO:0006720,isoprenoid metabolic process; GO:0006721,terpenoid metabolic process; GO:0006778,porphyrin-containing compound metabolic process; GO:0006950,response to stress; GO:0008152,metabolic process; GO:0009266,response to temperature stimulus; GO:0009408,response to heat; GO:0009507,chloroplast; GO:0009534,chloroplast thylakoid; GO:0009536,plastid; GO:0009579,thylakoid; GO:0009628,response to abiotic stimulus; GO:0009987,cellular process; GO:0010028,xanthophyll cycle; GO:0015994,chlorophyll metabolic process; GO:0016116,carotenoid metabolic process; GO:0016122,xanthophyll metabolic process; GO:0016491,oxidoreductase activity; GO:0019752,carboxylic acid metabolic process; GO:0019904,protein domain specific binding; GO:0031976,plastid thylakoid; GO:0031977,thylakoid lumen; GO:0031984,organelle subcompartment; GO:0032787,monocarboxylic acid metabolic process; GO:0033013,tetrapyrrole metabolic process;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GO:0046422,violaxanthin de-epoxidase activity; GO:0050896,response to stimulus</t>
  </si>
  <si>
    <t>VDE; K09839</t>
  </si>
  <si>
    <t>KAF2933645.1 hypothetical protein DAI22_04g101000 [Oryza sativa Japonica Group]</t>
  </si>
  <si>
    <t>OsJFZ_04G00098800</t>
  </si>
  <si>
    <t>EVM-prediction-Chr4.961</t>
  </si>
  <si>
    <t>XP_052153827.1 uncharacterized protein LOC127771922 isoform X2 [Oryza glaberrima]</t>
  </si>
  <si>
    <t>OsJFZ_04G00100000</t>
  </si>
  <si>
    <t>EVM-prediction-Chr4.973</t>
  </si>
  <si>
    <t>GO:0001558,regulation of cell growth; GO:0003682,chromatin binding; GO:0005488,binding; GO:0005515,protein binding; GO:0005622,intracellular anatomical structure; GO:0005634,nucleus; GO:0005737,cytoplasm; GO:0005829,cytosol; GO:0006355,regulation of DNA-templated transcription; GO:0009889,regulation of biosynthetic process; GO:0009891,positive regulation of biosynthetic process; GO:0009893,positive regulation of metabolic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GO:0030308,negative regulation of cell growth; GO:0040008,regulation of growth; GO:0042393,histone binding; GO:0043226,organelle; GO:0043227,membrane-bounded organelle; GO:0043229,intracellular organelle; GO:0043231,intracellular membrane-bounded organelle; GO:0045893,positive regulation of DNA-templated transcription; GO:0045926,negative regulation of growth; GO:0048518,positive regulation of biological process; GO:0048519,negative regulation of biological process; GO:0048522,positive regulation of cellular process; GO:0048523,negative regulation of cellular process; GO:0050789,regulation of biological process; GO:0050794,regulation of cellular process; GO:0051128,regulation of cellular component organization; GO:0051252,regulation of RNA metabolic process; GO:0051254,positive regulation of RNA metabolic process; GO:0060255,regulation of macromolecule metabolic process; GO:0061649,ubiquitin-modified histone reader activity; GO:0065007,biological regulation; GO:0080090,regulation of primary metabolic process; GO:0140030,modification-dependent protein binding; GO:0140035,ubiquitin-like protein reader activity; GO:0140036,ubiquitin-modified protein reader activity; GO:1902680,positive regulation of RNA biosynthetic process; GO:2001141,regulation of RNA biosynthetic process</t>
  </si>
  <si>
    <t>KAF2933632.1 hypothetical protein DAI22_04g099800 [Oryza sativa Japonica Group]</t>
  </si>
  <si>
    <t>OsJFZ_04G00100700</t>
  </si>
  <si>
    <t>EVM-prediction-Chr4.980</t>
  </si>
  <si>
    <t>KAF2933623.1 hypothetical protein DAI22_04g099100 [Oryza sativa Japonica Group]</t>
  </si>
  <si>
    <t>OsJFZ_04G00100900</t>
  </si>
  <si>
    <t>4.46562595947255e-08</t>
  </si>
  <si>
    <t>6.1444720581872e-07</t>
  </si>
  <si>
    <t>EVM-prediction-Chr4.982</t>
  </si>
  <si>
    <t>KAF2933621.1 hypothetical protein DAI22_04g098900 [Oryza sativa Japonica Group]</t>
  </si>
  <si>
    <t>OsJFZ_04G00102100</t>
  </si>
  <si>
    <t>9.81406920656897e-08</t>
  </si>
  <si>
    <t>1.26165539325532e-06</t>
  </si>
  <si>
    <t>EVM-prediction-Chr4.994</t>
  </si>
  <si>
    <t>XP_015633541.1 protein DETOXIFICATION 16 [Oryza sativa Japonica Group]</t>
  </si>
  <si>
    <t>OsJFZ_04G00102500</t>
  </si>
  <si>
    <t>EVM-prediction-Chr4.998</t>
  </si>
  <si>
    <t>XP_052151059.1 probable magnesium transporter NIPA2 isoform X2 [Oryza glaberrima]</t>
  </si>
  <si>
    <t>OsJFZ_04G00103200</t>
  </si>
  <si>
    <t>EVM-prediction-Chr4.1005</t>
  </si>
  <si>
    <t>CAH66389.1 OSIGBa0134J07.7 [Oryza sativa]</t>
  </si>
  <si>
    <t>OsJFZ_04G00103300</t>
  </si>
  <si>
    <t>EVM-prediction-Chr4.1006</t>
  </si>
  <si>
    <t>EEC77119.1 hypothetical protein OsI_15545 [Oryza sativa Indica Group]</t>
  </si>
  <si>
    <t>OsJFZ_04G00104400</t>
  </si>
  <si>
    <t>7.23161572090826e-08</t>
  </si>
  <si>
    <t>9.56085516517078e-07</t>
  </si>
  <si>
    <t>EVM-prediction-Chr4.1017</t>
  </si>
  <si>
    <t>KAF2933578.1 hypothetical protein DAI22_04g094500 [Oryza sativa Japonica Group]</t>
  </si>
  <si>
    <t>OsJFZ_04G00104600</t>
  </si>
  <si>
    <t>EVM-prediction-Chr4.1019</t>
  </si>
  <si>
    <t>XP_015636621.1 wall-associated receptor kinase 2 [Oryza sativa Japonica Group]</t>
  </si>
  <si>
    <t>OsJFZ_04G00107100</t>
  </si>
  <si>
    <t>1.64034502052029e-08</t>
  </si>
  <si>
    <t>2.43357323531701e-07</t>
  </si>
  <si>
    <t>EVM-prediction-Chr4.1044</t>
  </si>
  <si>
    <t>rsgA; K06949</t>
  </si>
  <si>
    <t>XP_052154341.1 small ribosomal subunit biogenesis GTPase RsgA 1, mitochondrial isoform X1 [Oryza glaberrima]</t>
  </si>
  <si>
    <t>OsJFZ_04G00107700</t>
  </si>
  <si>
    <t>EVM-prediction-Chr4.1050</t>
  </si>
  <si>
    <t>XP_052151607.1 uncharacterized protein LOC127769985 [Oryza glaberrima]</t>
  </si>
  <si>
    <t>OsJFZ_04G00107900</t>
  </si>
  <si>
    <t>EVM-prediction-Chr4.1052</t>
  </si>
  <si>
    <t>GO:0000325,plant-type vacuole; GO:0005488,binding; GO:0005515,protein binding; GO:0005622,intracellular anatomical structure; GO:0005737,cytoplasm; GO:0005768,endosome; GO:0005773,vacuole; GO:0005774,vacuolar membrane; GO:0006810,transport; GO:0006887,exocytosis; GO:0006904,vesicle docking involved in exocytosis; GO:0006996,organelle organization; GO:0007032,endosome organization; GO:0007033,vacuole organization; GO:0007040,lysosome organization; GO:0009705,plant-type vacuole membrane; GO:0009987,cellular process; GO:0010256,endomembrane system organization; GO:0012505,endomembrane system; GO:0016020,membrane; GO:0016043,cellular component organization; GO:0016050,vesicle organization; GO:0016192,vesicle-mediated transport; GO:0022406,membrane docking; GO:0030674,protein-macromolecule adaptor activity; GO:0030897,HOPS complex; GO:0031090,organelle membrane; GO:0031338,regulation of vesicle fusion; GO:0031410,cytoplasmic vesicle; GO:0031982,vesicle; GO:0032879,regulation of localization; GO:0032940,secretion by cell; GO:0032991,protein-containing complex; GO:0033043,regulation of organelle organization; GO:0033263,CORVET complex; GO:0035542,regulation of SNARE complex assembly; GO:0043226,organelle; GO:0043227,membrane-bounded organelle; GO:0043229,intracellular organelle; GO:0043231,intracellular membrane-bounded organelle; GO:0043254,regulation of protein-containing complex assembly; GO:0044087,regulation of cellular component biogenesis; GO:0046903,secretion; GO:0048278,vesicle docking; GO:0050789,regulation of biological process; GO:0050794,regulation of cellular process; GO:0051049,regulation of transport; GO:0051128,regulation of cellular component organization; GO:0051179,localization; GO:0051234,establishment of localization; GO:0051640,organelle localization; GO:0051641,cellular localization; GO:0060090,molecular adaptor activity; GO:0060627,regulation of vesicle-mediated transport; GO:0065007,biological regulation; GO:0071840,cellular component organization or biogenesis; GO:0080171,lytic vacuole organization; GO:0097708,intracellular vesicle; GO:0098588,bounding membrane of organelle; GO:0098796,membrane protein complex; GO:0098805,membrane; GO:0099023,vesicle tethering complex; GO:0140029,exocytic process; GO:0140056,organelle localization by membrane tethering</t>
  </si>
  <si>
    <t>VPS11; K20179</t>
  </si>
  <si>
    <t>XP_052152809.1 vacuolar protein-sorting-associated protein 11 homolog [Oryza glaberrima]</t>
  </si>
  <si>
    <t>OsJFZ_04G00110400</t>
  </si>
  <si>
    <t>2.01075921747125e-05</t>
  </si>
  <si>
    <t>EVM-prediction-Chr4.1077</t>
  </si>
  <si>
    <t>EEC77166.1 hypothetical protein OsI_15643 [Oryza sativa Indica Group]</t>
  </si>
  <si>
    <t>OsJFZ_04G00111300</t>
  </si>
  <si>
    <t>7.2520432026794e-07</t>
  </si>
  <si>
    <t>7.9261360482476e-06</t>
  </si>
  <si>
    <t>EVM-prediction-Chr4.1086</t>
  </si>
  <si>
    <t>CAH66572.1 OSIGBa0148P16.6 [Oryza sativa]</t>
  </si>
  <si>
    <t>OsJFZ_04G00111400</t>
  </si>
  <si>
    <t>EVM-prediction-Chr4.1087</t>
  </si>
  <si>
    <t>KAF2933690.1 hypothetical protein DAI22_04g104900 [Oryza sativa Japonica Group]</t>
  </si>
  <si>
    <t>OsJFZ_04G00111700</t>
  </si>
  <si>
    <t>EVM-prediction-Chr4.1090</t>
  </si>
  <si>
    <t>KAF2933694.1 hypothetical protein DAI22_04g105200 [Oryza sativa Japonica Group]</t>
  </si>
  <si>
    <t>OsJFZ_04G00112000</t>
  </si>
  <si>
    <t>MERGED--EVM-prediction-Chr4.1094</t>
  </si>
  <si>
    <t>MADS-M-type</t>
  </si>
  <si>
    <t>XP_015637115.1 truncated transcription factor CAULIFLOWER D-like isoform X1 [Oryza sativa Japonica Group]</t>
  </si>
  <si>
    <t>OsJFZ_04G00112100</t>
  </si>
  <si>
    <t>7.14919972754747e-12</t>
  </si>
  <si>
    <t>1.78418843807832e-10</t>
  </si>
  <si>
    <t>EVM-prediction-Chr4.1095</t>
  </si>
  <si>
    <t>XP_015634189.1 uncharacterized protein LOC4335661 [Oryza sativa Japonica Group]</t>
  </si>
  <si>
    <t>OsJFZ_04G00112300</t>
  </si>
  <si>
    <t>EVM-prediction-Chr4.1097</t>
  </si>
  <si>
    <t>XP_025880435.1 uncharacterized protein LOC112938625 [Oryza sativa Japonica Group]</t>
  </si>
  <si>
    <t>OsJFZ_04G00113200</t>
  </si>
  <si>
    <t>EVM-prediction-Chr4.1106</t>
  </si>
  <si>
    <t>CAH66432.1 OSIGBa0096P03.6 [Oryza sativa]</t>
  </si>
  <si>
    <t>OsJFZ_04G00113800</t>
  </si>
  <si>
    <t>6.11993413260513e-08</t>
  </si>
  <si>
    <t>8.23685676351772e-07</t>
  </si>
  <si>
    <t>EVM-prediction-Chr4.1112</t>
  </si>
  <si>
    <t>GO:0005215,transporter activity; GO:0005622,intracellular anatomical structure; GO:0005737,cytoplasm; GO:0005773,vacuole; GO:0005774,vacuolar membrane; GO:0006810,transport; GO:0016020,membrane; GO:0022857,transmembrane transporter activity; GO:0031090,organelle membrane; GO:0043226,organelle; GO:0043227,membrane-bounded organelle; GO:0043229,intracellular organelle; GO:0043231,intracellular membrane-bounded organelle; GO:0051179,localization; GO:0051234,establishment of localization; GO:0055085,transmembrane transport; GO:0098588,bounding membrane of organelle; GO:0098805,membrane</t>
  </si>
  <si>
    <t>BAE91886.1 hypothetical protein [Oryza sativa Japonica Group]</t>
  </si>
  <si>
    <t>OsJFZ_04G00114200</t>
  </si>
  <si>
    <t>EVM-prediction-Chr4.1116</t>
  </si>
  <si>
    <t>GO:0000280,nuclear division; GO:0000712,resolution of meiotic recombination intermediates; GO:0006139,nucleobase-containing compound metabolic process; GO:0006259,DNA metabolic process; GO:0006310,DNA recombination; GO:0006996,organelle organization; GO:0007049,cell cycle; GO:0007059,chromosome segregation; GO:0007127,meiosis I; GO:0007131,reciprocal meiotic recombination; GO:0008152,metabolic process; GO:0009987,cellular process; GO:0016043,cellular component organization; GO:0022402,cell cycle process; GO:0022414,reproductive process; GO:0035825,homologous recombination; GO:0043170,macromolecule metabolic process; GO:0044238,primary metabolic process; GO:0045132,meiotic chromosome segregation; GO:0048285,organelle fission; GO:0051304,chromosome separation; GO:0051307,meiotic chromosome separation; GO:0051321,meiotic cell cycle; GO:0061982,meiosis I cell cycle process; GO:0071840,cellular component organization or biogenesis; GO:0090304,nucleic acid metabolic process; GO:0098813,nuclear chromosome segregation; GO:0140013,meiotic nuclear division; GO:1903046,meiotic cell cycle process</t>
  </si>
  <si>
    <t>RMI1; K10990</t>
  </si>
  <si>
    <t>CAH66440.1 OSIGBa0132D06.6 [Oryza sativa]</t>
  </si>
  <si>
    <t>OsJFZ_04G00114500</t>
  </si>
  <si>
    <t>EVM-prediction-Chr4.1119</t>
  </si>
  <si>
    <t>XP_052151253.1 uncharacterized protein LOC127769679 [Oryza glaberrima]</t>
  </si>
  <si>
    <t>OsJFZ_04G00116200</t>
  </si>
  <si>
    <t>5.18744971027509e-07</t>
  </si>
  <si>
    <t>5.82719578616186e-06</t>
  </si>
  <si>
    <t>EVM-prediction-Chr4.1136</t>
  </si>
  <si>
    <t>CAH66459.1 H0718E12.3 [Oryza sativa]</t>
  </si>
  <si>
    <t>OsJFZ_04G00116600</t>
  </si>
  <si>
    <t>EVM-prediction-Chr4.1140</t>
  </si>
  <si>
    <t>XP_015636885.1 uncharacterized protein At2g33490 [Oryza sativa Japonica Group]</t>
  </si>
  <si>
    <t>OsJFZ_04G00116800</t>
  </si>
  <si>
    <t>1.33214858433153e-25</t>
  </si>
  <si>
    <t>1.61013664920894e-23</t>
  </si>
  <si>
    <t>EVM-prediction-Chr4.1142</t>
  </si>
  <si>
    <t>XP_052154225.1 cysteine-rich receptor-like protein kinase 10 [Oryza glaberrima]</t>
  </si>
  <si>
    <t>OsJFZ_04G00117400</t>
  </si>
  <si>
    <t>7.87443358844517e-17</t>
  </si>
  <si>
    <t>3.73384440365947e-15</t>
  </si>
  <si>
    <t>EVM-prediction-Chr4.1148</t>
  </si>
  <si>
    <t>A2XSX6.1 RecName: Full=Protein TIFY 9 [Oryza sativa Indica Group]</t>
  </si>
  <si>
    <t>OsJFZ_04G00118700</t>
  </si>
  <si>
    <t>2.37675173316957e-12</t>
  </si>
  <si>
    <t>6.41879161936057e-11</t>
  </si>
  <si>
    <t>EVM-prediction-Chr4.1161</t>
  </si>
  <si>
    <t>GO:0001101,response to acid chemical; GO:0003676,nucleic acid binding; GO:0003677,DNA binding; GO:0003700,DNA-binding transcription factor activity; GO:0005488,binding; GO:0006082,organic acid metabolic process; GO:0006355,regulation of DNA-templated transcription; GO:0006790,sulfur compound metabolic process; GO:0006950,response to stress; GO:0006970,response to osmotic stress; GO:0008152,metabolic process; GO:0009266,response to temperature stimulus; GO:0009409,response to cold; GO:0009414,response to water deprivation; GO:0009415,response to water; GO:0009628,response to abiotic stimulus; GO:0009651,response to salt stress; GO:0009719,response to endogenous stimulus; GO:0009723,response to ethylene; GO:0009725,response to hormone; GO:0009737,response to abscisic acid; GO:0009751,response to salicylic acid; GO:0009753,response to jasmonic acid; GO:0009889,regulation of biosynthetic process; GO:0009891,positive regulation of biosynthetic process; GO:0009893,positive regulation of metabolic process; GO:0009987,cellular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GO:0019748,secondary metabolic process; GO:0019760,glucosinolate metabolic process; GO:0033554,cellular response to stress; GO:0033993,response to lipid; GO:0042221,response to chemical; GO:0042493,response to xenobiotic stimulus; GO:0043436,oxoacid metabolic process; GO:0043565,sequence-specific DNA binding; GO:0044281,small molecule metabolic process; GO:0045893,positive regulation of DNA-templated transcription; GO:0046677,response to antibiotic; GO:0048518,positive regulation of biological process; GO:0048522,positive regulation of cellular process; GO:0050789,regulation of biological process; GO:0050794,regulation of cellular process; GO:0050826,response to freezing; GO:0050896,response to stimulus; GO:0051252,regulation of RNA metabolic process; GO:0051254,positive regulation of RNA metabolic process; GO:0051716,cellular response to stimulus; GO:0060255,regulation of macromolecule metabolic process; GO:0065007,biological regulation; GO:0070417,cellular response to cold; GO:0071497,cellular response to freezing; GO:0080090,regulation of primary metabolic process; GO:0097305,response to alcohol; GO:0140110,transcription regulator activity; GO:1901135,carbohydrate derivative metabolic process; GO:1901363,heterocyclic compound binding; GO:1901700,response to oxygen-containing compound; GO:1902680,positive regulation of RNA biosynthetic process; GO:2001141,regulation of RNA biosynthetic process</t>
  </si>
  <si>
    <t>EAY93947.1 hypothetical protein OsI_15721 [Oryza sativa Indica Group]</t>
  </si>
  <si>
    <t>OsJFZ_04G00118800</t>
  </si>
  <si>
    <t>5.63190182073028e-05</t>
  </si>
  <si>
    <t>EVM-prediction-Chr4.1162</t>
  </si>
  <si>
    <t>OsJFZ_04G00121600</t>
  </si>
  <si>
    <t>EVM-prediction-Chr4.1190</t>
  </si>
  <si>
    <t>GO:0005618,cell wall; GO:0005622,intracellular anatomical structure; GO:0005737,cytoplasm; GO:0005739,mitochondrion; GO:0005773,vacuole; GO:0005774,vacuolar membrane; GO:0005783,endoplasmic reticulum; GO:0005886,plasma membrane; GO:0005911,cell-cell junction; GO:0009505,plant-type cell wall; GO:0009506,plasmodesma; GO:0009507,chloroplast; GO:0009536,plastid; GO:0012505,endomembrane system; GO:0016020,membrane; GO:0030054,cell junction; GO:0030312,external encapsulating structure; GO:0031090,organelle membrane; GO:0043226,organelle; GO:0043227,membrane-bounded organelle; GO:0043229,intracellular organelle; GO:0043231,intracellular membrane-bounded organelle; GO:0055044,symplast; GO:0071944,cell periphery; GO:0098588,bounding membrane of organelle; GO:0098805,membrane</t>
  </si>
  <si>
    <t>CANX; K08054</t>
  </si>
  <si>
    <t>EAY93972.1 hypothetical protein OsI_15749 [Oryza sativa Indica Group]</t>
  </si>
  <si>
    <t>OsJFZ_04G00121700</t>
  </si>
  <si>
    <t>EVM-prediction-Chr4.1191</t>
  </si>
  <si>
    <t>XP_015635437.1 ribonuclease TUDOR 1 [Oryza sativa Japonica Group]</t>
  </si>
  <si>
    <t>OsJFZ_04G00121900</t>
  </si>
  <si>
    <t>6.4132310495561e-05</t>
  </si>
  <si>
    <t>EVM-prediction-Chr4.1193</t>
  </si>
  <si>
    <t>XP_052154057.1 BOI-related E3 ubiquitin-protein ligase 1-like [Oryza glaberrima]</t>
  </si>
  <si>
    <t>OsJFZ_04G00122100</t>
  </si>
  <si>
    <t>EVM-prediction-Chr4.1195</t>
  </si>
  <si>
    <t>XP_015633677.1 probable BOI-related E3 ubiquitin-protein ligase 2 [Oryza sativa Japonica Group]</t>
  </si>
  <si>
    <t>OsJFZ_04G00122700</t>
  </si>
  <si>
    <t>EVM-prediction-Chr4.1200</t>
  </si>
  <si>
    <t>XP_052154296.1 probable protein phosphatase 2C 39 [Oryza glaberrima]</t>
  </si>
  <si>
    <t>OsJFZ_04G00123300</t>
  </si>
  <si>
    <t>2.52529755918494e-12</t>
  </si>
  <si>
    <t>6.78281720226831e-11</t>
  </si>
  <si>
    <t>EVM-prediction-Chr4.1205</t>
  </si>
  <si>
    <t>ACSS1_2; K01895</t>
  </si>
  <si>
    <t>EEC77223.1 hypothetical protein OsI_15767 [Oryza sativa Indica Group]</t>
  </si>
  <si>
    <t>OsJFZ_04G00123400</t>
  </si>
  <si>
    <t>1.87113190523893e-05</t>
  </si>
  <si>
    <t>EVM-prediction-Chr4.1206</t>
  </si>
  <si>
    <t>EEC77224.1 hypothetical protein OsI_15768 [Oryza sativa Indica Group]</t>
  </si>
  <si>
    <t>OsJFZ_04G00123500</t>
  </si>
  <si>
    <t>EVM-prediction-Chr4.1207</t>
  </si>
  <si>
    <t>KAF2933836.1 hypothetical protein DAI22_04g116300 [Oryza sativa Japonica Group]</t>
  </si>
  <si>
    <t>OsJFZ_04G00123800</t>
  </si>
  <si>
    <t>1.2554754134659e-05</t>
  </si>
  <si>
    <t>EVM-prediction-Chr4.1210</t>
  </si>
  <si>
    <t>XP_015634215.1 momilactone A synthase-like [Oryza sativa Japonica Group]</t>
  </si>
  <si>
    <t>OsJFZ_04G00124600</t>
  </si>
  <si>
    <t>EVM-prediction-Chr4.1218</t>
  </si>
  <si>
    <t>KAF2933845.1 hypothetical protein DAI22_04g117300 [Oryza sativa Japonica Group]</t>
  </si>
  <si>
    <t>OsJFZ_04G00124800</t>
  </si>
  <si>
    <t>EVM-prediction-Chr4.1220</t>
  </si>
  <si>
    <t>ADT; K05359</t>
  </si>
  <si>
    <t>XP_052151018.1 arogenate dehydratase/prephenate dehydratase 6, chloroplastic-like [Oryza glaberrima]</t>
  </si>
  <si>
    <t>OsJFZ_04G00125300</t>
  </si>
  <si>
    <t>EVM-prediction-Chr4.1225</t>
  </si>
  <si>
    <t>NP_001406253.1 uncharacterized LOC4335760 [Oryza sativa Japonica Group]</t>
  </si>
  <si>
    <t>OsJFZ_04G00127300</t>
  </si>
  <si>
    <t>EVM-prediction-Chr4.1245</t>
  </si>
  <si>
    <t>XP_052153074.1 protein SELF-PRUNING-like [Oryza glaberrima]</t>
  </si>
  <si>
    <t>OsJFZ_04G00127500</t>
  </si>
  <si>
    <t>EVM-prediction-Chr4.1247</t>
  </si>
  <si>
    <t>XP_052153079.1 uncharacterized protein LOC127771254 [Oryza glaberrima]</t>
  </si>
  <si>
    <t>OsJFZ_04G00128100</t>
  </si>
  <si>
    <t>EVM-prediction-Chr4.1253</t>
  </si>
  <si>
    <t>XP_052152220.1 glucan endo-1,3-beta-glucosidase 14-like [Oryza glaberrima]</t>
  </si>
  <si>
    <t>OsJFZ_04G00128300</t>
  </si>
  <si>
    <t>EVM-prediction-Chr4.1255</t>
  </si>
  <si>
    <t>cah; K01674</t>
  </si>
  <si>
    <t>XP_015634315.1 alpha carbonic anhydrase 1, chloroplastic [Oryza sativa Japonica Group]</t>
  </si>
  <si>
    <t>OsJFZ_04G00129900</t>
  </si>
  <si>
    <t>1.74442791827041e-08</t>
  </si>
  <si>
    <t>2.56790204064439e-07</t>
  </si>
  <si>
    <t>EVM-prediction-Chr4.1271</t>
  </si>
  <si>
    <t>CAH66421.1 H0622F05.4 [Oryza sativa]</t>
  </si>
  <si>
    <t>OsJFZ_04G00130000</t>
  </si>
  <si>
    <t>EVM-prediction-Chr4.1272</t>
  </si>
  <si>
    <t>XP_015637030.1 uncharacterized protein LOC4335802 [Oryza sativa Japonica Group]</t>
  </si>
  <si>
    <t>OsJFZ_04G00130400</t>
  </si>
  <si>
    <t>EVM-prediction-Chr4.1276</t>
  </si>
  <si>
    <t>CAH66426.1 H0622F05.9 [Oryza sativa]</t>
  </si>
  <si>
    <t>OsJFZ_04G00130500</t>
  </si>
  <si>
    <t>3.63080151787034e-30</t>
  </si>
  <si>
    <t>6.63145726119473e-28</t>
  </si>
  <si>
    <t>EVM-prediction-Chr4.1277</t>
  </si>
  <si>
    <t>XP_015635049.1 non-specific lipid-transfer protein [Oryza sativa Japonica Group]</t>
  </si>
  <si>
    <t>OsJFZ_04G00130700</t>
  </si>
  <si>
    <t>9.61971927156497e-06</t>
  </si>
  <si>
    <t>8.25594911517499e-05</t>
  </si>
  <si>
    <t>EVM-prediction-Chr4.1279</t>
  </si>
  <si>
    <t>CAH67592.1 OSIGBa0092M08.4 [Oryza sativa]</t>
  </si>
  <si>
    <t>OsJFZ_04G00131600</t>
  </si>
  <si>
    <t>4.35877419679572e-15</t>
  </si>
  <si>
    <t>1.6662681452774e-13</t>
  </si>
  <si>
    <t>EVM-prediction-Chr4.1288</t>
  </si>
  <si>
    <t>GO:0000325,plant-type vacuole; GO:0005215,transporter activity; GO:0005310,dicarboxylic acid transmembrane transporter activity; GO:0005622,intracellular anatomical structure; GO:0005737,cytoplasm; GO:0005773,vacuole; GO:0005774,vacuolar membrane; GO:0006810,transport; GO:0006811,monoatomic ion transport; GO:0006820,monoatomic anion transport; GO:0006835,dicarboxylic acid transport; GO:0008509,monoatomic anion transmembrane transporter activity; GO:0009705,plant-type vacuole membrane; GO:0015075,monoatomic ion transmembrane transporter activity; GO:0015140,malate transmembrane transporter activity; GO:0015556,C4-dicarboxylate transmembrane transporter activity; GO:0015711,organic anion transport; GO:0015740,C4-dicarboxylate transport; GO:0015743,malate transport; GO:0015849,organic acid transport; GO:0016020,membrane; GO:0022857,transmembrane transporter activity; GO:0031090,organelle membrane; GO:0034220,monoatomic ion transmembrane transport; GO:0043226,organelle; GO:0043227,membrane-bounded organelle; GO:0043229,intracellular organelle; GO:0043231,intracellular membrane-bounded organelle; GO:0046942,carboxylic acid transport; GO:0046943,carboxylic acid transmembrane transporter activity; GO:0051179,localization; GO:0051234,establishment of localization; GO:0055085,transmembrane transport; GO:0071423,malate transmembrane transport; GO:0098588,bounding membrane of organelle; GO:0098656,monoatomic anion transmembrane transport; GO:0098805,membrane; GO:1905039,carboxylic acid transmembrane transport</t>
  </si>
  <si>
    <t>CAH67598.1 OSIGBa0092M08.10 [Oryza sativa]</t>
  </si>
  <si>
    <t>OsJFZ_04G00131800</t>
  </si>
  <si>
    <t>EVM-prediction-Chr4.1290</t>
  </si>
  <si>
    <t>MKS1; K20725</t>
  </si>
  <si>
    <t>XP_015634279.1 uncharacterized protein LOC9268987 [Oryza sativa Japonica Group]</t>
  </si>
  <si>
    <t>OsJFZ_04G00132900</t>
  </si>
  <si>
    <t>1.23305745439539e-06</t>
  </si>
  <si>
    <t>1.27887002334948e-05</t>
  </si>
  <si>
    <t>EVM-prediction-Chr4.1301</t>
  </si>
  <si>
    <t>KAF2933949.1 hypothetical protein DAI22_04g124800 [Oryza sativa Japonica Group]</t>
  </si>
  <si>
    <t>OsJFZ_04G00133500</t>
  </si>
  <si>
    <t>2.41077754180024e-05</t>
  </si>
  <si>
    <t>EVM-prediction-Chr4.1306</t>
  </si>
  <si>
    <t>EAY94091.1 hypothetical protein OsI_15864 [Oryza sativa Indica Group]</t>
  </si>
  <si>
    <t>OsJFZ_04G00134600</t>
  </si>
  <si>
    <t>3.16968799975224e-08</t>
  </si>
  <si>
    <t>4.47198440628201e-07</t>
  </si>
  <si>
    <t>EVM-prediction-Chr4.1317</t>
  </si>
  <si>
    <t>CAH66923.1 H0525E10.7 [Oryza sativa]</t>
  </si>
  <si>
    <t>OsJFZ_04G00135100</t>
  </si>
  <si>
    <t>6.22067690478857e-06</t>
  </si>
  <si>
    <t>EVM-prediction-Chr4.1322</t>
  </si>
  <si>
    <t>GO:0005622,intracellular anatomical structure; GO:0005737,cytoplasm; GO:0008152,metabolic process; GO:0009058,biosynthetic process; GO:0009507,chloroplast; GO:0009532,plastid stroma; GO:0009536,plastid; GO:0009570,chloroplast stroma; GO:0009987,cellular process; GO:0010236,plastoquinone biosynthetic process; GO:0042180,ketone metabolic process; GO:0042181,ketone biosynthetic process; GO:0043226,organelle; GO:0043227,membrane-bounded organelle; GO:0043229,intracellular organelle; GO:0043231,intracellular membrane-bounded organelle; GO:0044281,small molecule metabolic process; GO:0044283,small molecule biosynthetic process; GO:1901661,quinone metabolic process; GO:1901663,quinone biosynthetic process</t>
  </si>
  <si>
    <t>EAZ30739.1 hypothetical protein OsJ_14801 [Oryza sativa Japonica Group]</t>
  </si>
  <si>
    <t>OsJFZ_04G00135900</t>
  </si>
  <si>
    <t>1.41239500128019e-06</t>
  </si>
  <si>
    <t>1.44085327044128e-05</t>
  </si>
  <si>
    <t>EVM-prediction-Chr4.1330</t>
  </si>
  <si>
    <t>EAY94126.1 hypothetical protein OsI_15899 [Oryza sativa Indica Group]</t>
  </si>
  <si>
    <t>OsJFZ_04G00136000</t>
  </si>
  <si>
    <t>2.68223732958927e-42</t>
  </si>
  <si>
    <t>1.20247137883059e-39</t>
  </si>
  <si>
    <t>EVM-prediction-Chr4.1331</t>
  </si>
  <si>
    <t>XP_052150858.1 abscisic stress-ripening protein 5-like [Oryza glaberrima]</t>
  </si>
  <si>
    <t>OsJFZ_04G00136100</t>
  </si>
  <si>
    <t>6.71598254995626e-06</t>
  </si>
  <si>
    <t>5.98683954209225e-05</t>
  </si>
  <si>
    <t>EVM-prediction-Chr4.1332</t>
  </si>
  <si>
    <t>CAE05952.3 OSJNBb0088C09.11 [Oryza sativa Japonica Group]</t>
  </si>
  <si>
    <t>OsJFZ_04G00138600</t>
  </si>
  <si>
    <t>EVM-prediction-Chr4.1355</t>
  </si>
  <si>
    <t>XP_015635934.1 probable serine/threonine-protein kinase At1g01540 [Oryza sativa Japonica Group]</t>
  </si>
  <si>
    <t>OsJFZ_04G00138900</t>
  </si>
  <si>
    <t>1.14957675229483e-28</t>
  </si>
  <si>
    <t>1.85262182884534e-26</t>
  </si>
  <si>
    <t>EVM-prediction-Chr4.1357</t>
  </si>
  <si>
    <t>NP_001403586.1 PI-PLC X domain-containing protein At5g67130 precursor [Oryza sativa Japonica Group]</t>
  </si>
  <si>
    <t>OsJFZ_04G00139300</t>
  </si>
  <si>
    <t>1.08727717568508e-11</t>
  </si>
  <si>
    <t>2.63652318392323e-10</t>
  </si>
  <si>
    <t>EVM-prediction-Chr4.1360</t>
  </si>
  <si>
    <t>XP_015635008.1 subtilisin-like protease SBT1.7 [Oryza sativa Japonica Group]</t>
  </si>
  <si>
    <t>OsJFZ_04G00141000</t>
  </si>
  <si>
    <t>6.72761099192803e-05</t>
  </si>
  <si>
    <t>EVM-prediction-Chr4.1376</t>
  </si>
  <si>
    <t>GO:0003824,catalytic activity; GO:0004672,protein kinase activity; GO:0004674,protein serine/threonine kinase activity; GO:0005622,intracellular anatomical structure; GO:0005634,nucleus; GO:0005737,cytoplasm; GO:0006464,protein modification process; GO:0006468,protein phosphorylation; GO:0006793,phosphorus metabolic process; GO:0006796,phosphate-containing compound metabolic process; GO:0006950,response to stress; GO:0006952,defense response; GO:0007154,cell communication; GO:0007165,signal transduction; GO:0008152,metabolic process; GO:0009605,response to external stimulus; GO:0009607,response to biotic stimulus; GO:0009617,response to bacterium; GO:0009987,cellular process; GO:0016301,kinase activity; GO:0016310,phosphorylation; GO:0016740,transferase activity; GO:0016772,transferase activity, transferring phosphorus-containing groups; GO:0016773,phosphotransferase activity, alcohol group as acceptor; GO:0019538,protein metabolic process; GO:0023052,signaling; GO:0035556,intracellular signal transduction; GO:0036211,protein modification process; GO:0042742,defense response to bacterium; GO:0043170,macromolecule metabolic process; GO:0043207,response to external biotic stimulus; GO:0043226,organelle; GO:0043227,membrane-bounded organelle; GO:0043229,intracellular organelle; GO:0043231,intracellular membrane-bounded organelle; GO:0043412,macromolecule modification; GO:0044238,primary metabolic process; GO:0044267,protein metabolic process; GO:0050789,regulation of biological process; GO:0050794,regulation of cellular process; GO:0050896,response to stimulus; GO:0051707,response to other organism; GO:0051716,cellular response to stimulus; GO:0065007,biological regulation; GO:0098542,defense response to other organism; GO:0140096,catalytic activity, acting on a protein</t>
  </si>
  <si>
    <t>NP_001389297.1 serine/threonine-protein kinase SAPK7 [Oryza sativa Japonica Group]</t>
  </si>
  <si>
    <t>OsJFZ_04G00141300</t>
  </si>
  <si>
    <t>EVM-prediction-Chr4.1379</t>
  </si>
  <si>
    <t>GO:0000139,Golgi membrane; GO:0000271,polysaccharide biosynthetic process; GO:0003824,catalytic activity; GO:0005622,intracellular anatomical structure; GO:0005737,cytoplasm; GO:0005794,Golgi apparatus; GO:0005975,carbohydrate metabolic process; GO:0005976,polysaccharide metabolic process; GO:0008152,metabolic process; GO:0008417,fucosyltransferase activity; GO:0009058,biosynthetic process; GO:0009059,macromolecule biosynthetic process; GO:0009987,cellular process; GO:0010493,Lewis a epitope biosynthetic process; GO:0012505,endomembrane system; GO:0016020,membrane; GO:0016051,carbohydrate biosynthetic process; GO:0016740,transferase activity; GO:0016757,glycosyltransferase activity; GO:0016758,hexosyltransferase activity; GO:0031090,organelle membrane; GO:0031984,organelle subcompartment; GO:0043170,macromolecule metabolic process; GO:0043226,organelle; GO:0043227,membrane-bounded organelle; GO:0043229,intracellular organelle; GO:0043231,intracellular membrane-bounded organelle; GO:0044238,primary metabolic process; GO:0046920,alpha-(1-&gt;3)-fucosyltransferase activity; GO:0098588,bounding membrane of organelle; GO:0098791,Golgi apparatus subcompartment; GO:1901135,carbohydrate derivative metabolic process; GO:1901137,carbohydrate derivative biosynthetic process</t>
  </si>
  <si>
    <t>FUT13; K14412</t>
  </si>
  <si>
    <t>XP_052153288.1 alpha-(1,4)-fucosyltransferase-like [Oryza glaberrima]</t>
  </si>
  <si>
    <t>OsJFZ_04G00142500</t>
  </si>
  <si>
    <t>3.80451838267302e-05</t>
  </si>
  <si>
    <t>EVM-prediction-Chr4.1391</t>
  </si>
  <si>
    <t>XP_015635123.1 uncharacterized protein LOC4335886 [Oryza sativa Japonica Group]</t>
  </si>
  <si>
    <t>OsJFZ_04G00142600</t>
  </si>
  <si>
    <t>2.65746137082575e-07</t>
  </si>
  <si>
    <t>3.14570451370382e-06</t>
  </si>
  <si>
    <t>EVM-prediction-Chr4.1392</t>
  </si>
  <si>
    <t>XP_015636995.1 uncharacterized protein LOC4335887 [Oryza sativa Japonica Group]</t>
  </si>
  <si>
    <t>OsJFZ_04G00143500</t>
  </si>
  <si>
    <t>1.23665539233827e-06</t>
  </si>
  <si>
    <t>1.28064729142733e-05</t>
  </si>
  <si>
    <t>EVM-prediction-Chr4.1401</t>
  </si>
  <si>
    <t>GO:0003774,cytoskeletal motor activity; GO:0003777,microtubule motor activity; GO:0003824,catalytic activity; GO:0005622,intracellular anatomical structure; GO:0005856,cytoskeleton; GO:0005871,kinesin complex; GO:0005874,microtubule; GO:0005875,microtubule associated complex; GO:0005886,plasma membrane; GO:0007017,microtubule-based process; GO:0007018,microtubule-based movement; GO:0009987,cellular process; GO:0015630,microtubule cytoskeleton; GO:0016020,membrane;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GO:0032991,protein-containing complex; GO:0035371,microtubule plus-end; GO:0043226,organelle; GO:0043228,membraneless organelle; GO:0043229,intracellular organelle; GO:0043232,intracellular membraneless organelle; GO:0071944,cell periphery; GO:0099080,supramolecular complex; GO:0099081,supramolecular polymer; GO:0099512,supramolecular fiber; GO:0099513,polymeric cytoskeletal fiber; GO:1990752,microtubule end</t>
  </si>
  <si>
    <t>XP_015635861.1 kinesin-like protein KIN-7E, chloroplastic isoform X1 [Oryza sativa Japonica Group]</t>
  </si>
  <si>
    <t>OsJFZ_04G00143600</t>
  </si>
  <si>
    <t>2.78028208459848e-09</t>
  </si>
  <si>
    <t>4.676222057295e-08</t>
  </si>
  <si>
    <t>EVM-prediction-Chr4.1402</t>
  </si>
  <si>
    <t>NP_001389298.1 probable L-ascorbate peroxidase 7, chloroplastic [Oryza sativa Japonica Group]</t>
  </si>
  <si>
    <t>OsJFZ_04G00143800</t>
  </si>
  <si>
    <t>2.89882658246479e-07</t>
  </si>
  <si>
    <t>3.40525807736229e-06</t>
  </si>
  <si>
    <t>EVM-prediction-Chr4.1404</t>
  </si>
  <si>
    <t>GO:0003333,amino acid transmembrane transport; GO:0005215,transporter activity; GO:0005886,plasma membrane; GO:0005887,plasma membrane; GO:0006810,transport; GO:0006811,monoatomic ion transport; GO:0006820,monoatomic anion transport; GO:0006865,amino acid transport; GO:0008509,monoatomic anion transmembrane transporter activity; GO:0015075,monoatomic ion transmembrane transporter activity; GO:0015171,amino acid transmembrane transporter activity; GO:0015179,L-amino acid transmembrane transporter activity; GO:0015291,secondary active transmembrane transporter activity; GO:0015297,antiporter activity; GO:0015711,organic anion transport; GO:0015807,L-amino acid transport; GO:0015849,organic acid transport; GO:0016020,membrane; GO:0016021,membrane; GO:0022804,active transmembrane transporter activity; GO:0022857,transmembrane transporter activity; GO:0034220,monoatomic ion transmembrane transport; GO:0046942,carboxylic acid transport; GO:0046943,carboxylic acid transmembrane transporter activity; GO:0051179,localization; GO:0051234,establishment of localization; GO:0055085,transmembrane transport; GO:0071705,nitrogen compound transport; GO:0071944,cell periphery; GO:0098656,monoatomic anion transmembrane transport; GO:1902475,L-alpha-amino acid transmembrane transport; GO:1905039,carboxylic acid transmembrane transport</t>
  </si>
  <si>
    <t>XP_015635846.1 amino-acid permease BAT1 homolog [Oryza sativa Japonica Group]</t>
  </si>
  <si>
    <t>OsJFZ_04G00145100</t>
  </si>
  <si>
    <t>1.87864536449771e-07</t>
  </si>
  <si>
    <t>2.29088816777548e-06</t>
  </si>
  <si>
    <t>EVM-prediction-Chr4.1417</t>
  </si>
  <si>
    <t>GO:0002376,immune system process; GO:0003824,catalytic activity; GO:0004842,ubiquitin-protein transferase activity; GO:0006464,protein modification process; GO:0006950,response to stress; GO:0006952,defense response; GO:0006955,immune response; GO:0008152,metabolic process; GO:0009605,response to external stimulus; GO:0009607,response to biotic stimulus; GO:0009814,defense response to other organism; GO:0009987,cellular process; GO:0010200,response to chitin; GO:0016567,protein ubiquitination; GO:0016740,transferase activity; GO:0019538,protein metabolic process; GO:0019787,ubiquitin-like protein transferase activity; GO:0032446,protein modification by small protein conjugation; GO:0036211,protein modification process; GO:0042221,response to chemical; GO:0042493,response to xenobiotic stimulus; GO:0043170,macromolecule metabolic process; GO:0043207,response to external biotic stimulus; GO:0043412,macromolecule modification; GO:0044238,primary metabolic process; GO:0044267,protein metabolic process; GO:0045087,innate immune response; GO:0050896,response to stimulus; GO:0051707,response to other organism; GO:0061630,ubiquitin protein ligase activity; GO:0061659,ubiquitin-like protein ligase activity; GO:0070647,protein modification by small protein conjugation or removal; GO:0098542,defense response to other organism; GO:0140096,catalytic activity, acting on a protein; GO:1901698,response to nitrogen compound; GO:1901700,response to oxygen-containing compound</t>
  </si>
  <si>
    <t>XP_015634590.1 U-box domain-containing protein 26 [Oryza sativa Japonica Group]</t>
  </si>
  <si>
    <t>OsJFZ_04G00146000</t>
  </si>
  <si>
    <t>2.02955846488452e-10</t>
  </si>
  <si>
    <t>4.10523569061999e-09</t>
  </si>
  <si>
    <t>EVM-prediction-Chr4.1426</t>
  </si>
  <si>
    <t>GO:0005215,transporter activity; GO:0005488,binding; GO:0005543,phospholipid binding; GO:0005622,intracellular anatomical structure; GO:0005634,nucleus; GO:0005654,nucleoplasm; GO:0005737,cytoplasm; GO:0005794,Golgi apparatus; GO:0005802,trans-Golgi network; GO:0006810,transport; GO:0006869,lipid transport; GO:0008289,lipid binding; GO:0010876,lipid localization; GO:0012505,endomembrane system; GO:0017089,glycolipid transfer activity; GO:0031974,membrane-enclosed lumen; GO:0031981,nuclear lumen; GO:0031984,organelle subcompartment; GO:0032365,intracellular lipid transport; GO:0033036,macromolecule localization; GO:0035091,phosphatidylinositol binding; GO:0035621,ER to Golgi ceramide transport; GO:0035627,ceramide transport; GO:0043167,ion binding; GO:0043168,anion binding; GO:0043226,organelle; GO:0043227,membrane-bounded organelle; GO:0043229,intracellular organelle; GO:0043231,intracellular membrane-bounded organelle; GO:0043233,organelle lumen; GO:0046625,sphingolipid binding; GO:0046836,glycolipid transport; GO:0046907,intracellular transport; GO:0051179,localization; GO:0051234,establishment of localization; GO:0051641,cellular localization; GO:0051649,establishment of localization in cell; GO:0051861,glycolipid binding; GO:0070013,intracellular organelle lumen; GO:0070273,phosphatidylinositol-4-phosphate binding; GO:0071705,nitrogen compound transport; GO:0097001,ceramide binding; GO:0097367,carbohydrate derivative binding; GO:0098791,Golgi apparatus subcompartment; GO:1901264,carbohydrate derivative transport; GO:1901981,phosphatidylinositol phosphate binding</t>
  </si>
  <si>
    <t>NP_001406281.1 glycolipid transfer protein 3 [Oryza sativa Japonica Group]</t>
  </si>
  <si>
    <t>OsJFZ_04G00146900</t>
  </si>
  <si>
    <t>1.02318394350006e-11</t>
  </si>
  <si>
    <t>2.49294925838746e-10</t>
  </si>
  <si>
    <t>EVM-prediction-Chr4.1435</t>
  </si>
  <si>
    <t>XP_015634131.1 serine/threonine-protein kinase-like protein CCR4 [Oryza sativa Japonica Group]</t>
  </si>
  <si>
    <t>OsJFZ_04G00148000</t>
  </si>
  <si>
    <t>1.12925687827957e-59</t>
  </si>
  <si>
    <t>EVM-prediction-Chr4.1446</t>
  </si>
  <si>
    <t>XP_015633682.1 protein NRT1/ PTR FAMILY 4.4 [Oryza sativa Japonica Group]</t>
  </si>
  <si>
    <t>OsJFZ_04G00148100</t>
  </si>
  <si>
    <t>2.79439632092409e-07</t>
  </si>
  <si>
    <t>3.28571435789343e-06</t>
  </si>
  <si>
    <t>EVM-prediction-Chr4.1447</t>
  </si>
  <si>
    <t>XP_052152956.1 uncharacterized protein LOC127771159 [Oryza glaberrima]</t>
  </si>
  <si>
    <t>OsJFZ_04G00148400</t>
  </si>
  <si>
    <t>EVM-prediction-Chr4.1450</t>
  </si>
  <si>
    <t>NP_001389300.1 uncharacterized LOC4335936 [Oryza sativa Japonica Group]</t>
  </si>
  <si>
    <t>OsJFZ_04G00148900</t>
  </si>
  <si>
    <t>EVM-prediction-Chr4.1455</t>
  </si>
  <si>
    <t>GO:0005618,cell wall; GO:0005622,intracellular anatomical structure; GO:0005737,cytoplasm; GO:0005794,Golgi apparatus; GO:0005886,plasma membrane; GO:0005911,cell-cell junction; GO:0009505,plant-type cell wall; GO:0009506,plasmodesma; GO:0012505,endomembrane system; GO:0016020,membrane; GO:0030054,cell junction; GO:0030312,external encapsulating structure; GO:0043226,organelle; GO:0043227,membrane-bounded organelle; GO:0043229,intracellular organelle; GO:0043231,intracellular membrane-bounded organelle; GO:0055044,symplast; GO:0071944,cell periphery</t>
  </si>
  <si>
    <t>EEC75164.1 hypothetical protein OsI_11382 [Oryza sativa Indica Group]</t>
  </si>
  <si>
    <t>OsJFZ_04G00149100</t>
  </si>
  <si>
    <t>EVM-prediction-Chr4.1457</t>
  </si>
  <si>
    <t>KAB8095447.1 hypothetical protein EE612_023532, partial [Oryza sativa]</t>
  </si>
  <si>
    <t>OsJFZ_04G00151000</t>
  </si>
  <si>
    <t>2.10115628490159e-05</t>
  </si>
  <si>
    <t>EVM-prediction-Chr4.1475</t>
  </si>
  <si>
    <t>XP_015634850.1 uncharacterized protein LOC4335952 [Oryza sativa Japonica Group]</t>
  </si>
  <si>
    <t>OsJFZ_04G00151600</t>
  </si>
  <si>
    <t>6.70514122769514e-11</t>
  </si>
  <si>
    <t>1.46050059409257e-09</t>
  </si>
  <si>
    <t>EVM-prediction-Chr4.1481</t>
  </si>
  <si>
    <t>CAH67236.1 OSIGBa0140O07.4 [Oryza sativa]</t>
  </si>
  <si>
    <t>OsJFZ_04G00152700</t>
  </si>
  <si>
    <t>EVM-prediction-Chr4.1492</t>
  </si>
  <si>
    <t>XP_015634381.1 sulfated surface glycoprotein 185 [Oryza sativa Japonica Group]</t>
  </si>
  <si>
    <t>OsJFZ_04G00153700</t>
  </si>
  <si>
    <t>EVM-prediction-Chr4.1502</t>
  </si>
  <si>
    <t>BAS89412.1 Os04g0447232 [Oryza sativa Japonica Group]</t>
  </si>
  <si>
    <t>OsJFZ_04G00154100</t>
  </si>
  <si>
    <t>EVM-prediction-Chr4.1506</t>
  </si>
  <si>
    <t>KAB8095494.1 hypothetical protein EE612_023600 [Oryza sativa]</t>
  </si>
  <si>
    <t>OsJFZ_04G00154200</t>
  </si>
  <si>
    <t>2.7871778388261e-05</t>
  </si>
  <si>
    <t>EVM-prediction-Chr4.1507</t>
  </si>
  <si>
    <t>EAY94304.1 hypothetical protein OsI_16073 [Oryza sativa Indica Group]</t>
  </si>
  <si>
    <t>OsJFZ_04G00154300</t>
  </si>
  <si>
    <t>EVM-prediction-Chr4.1508</t>
  </si>
  <si>
    <t>XP_052154299.1 glutamate decarboxylase 4-like [Oryza glaberrima]</t>
  </si>
  <si>
    <t>OsJFZ_04G00154500</t>
  </si>
  <si>
    <t>EVM-prediction-Chr4.1510</t>
  </si>
  <si>
    <t>XP_015634308.1 uncharacterized protein LOC9269545 [Oryza sativa Japonica Group]</t>
  </si>
  <si>
    <t>OsJFZ_04G00154800</t>
  </si>
  <si>
    <t>1.49940253384802e-07</t>
  </si>
  <si>
    <t>1.86250721798945e-06</t>
  </si>
  <si>
    <t>EVM-prediction-Chr4.1513</t>
  </si>
  <si>
    <t>KAB8095504.1 hypothetical protein EE612_023614 [Oryza sativa]</t>
  </si>
  <si>
    <t>OsJFZ_04G00155400</t>
  </si>
  <si>
    <t>1.19232604407299e-05</t>
  </si>
  <si>
    <t>EVM-prediction-Chr4.1519</t>
  </si>
  <si>
    <t>XP_015633578.1 mitochondrial phosphate carrier protein 3, mitochondrial isoform X1 [Oryza sativa Japonica Group]</t>
  </si>
  <si>
    <t>OsJFZ_04G00155500</t>
  </si>
  <si>
    <t>1.41737378837987e-14</t>
  </si>
  <si>
    <t>5.0649544203018e-13</t>
  </si>
  <si>
    <t>EVM-prediction-Chr4.1520</t>
  </si>
  <si>
    <t>GO:0001101,response to acid chemical; GO:0003824,catalytic activity; GO:0004497,monooxygenase activity; GO:0005622,intracellular anatomical structure; GO:0005737,cytoplasm; GO:0006066,alcohol metabolic process; GO:0006082,organic acid metabolic process; GO:0006629,lipid metabolic process; GO:0006714,sesquiterpenoid metabolic process; GO:0006720,isoprenoid metabolic process; GO:0006721,terpenoid metabolic process; GO:0006950,response to stress; GO:0007154,cell communication; GO:0007165,signal transduction; GO:0008152,metabolic process; GO:0008299,isoprenoid biosynthetic process; GO:0008610,lipid biosynthetic process; GO:0009058,biosynthetic process; GO:0009266,response to temperature stimulus; GO:0009314,response to radiation; GO:0009408,response to heat; GO:0009414,response to water deprivation; GO:0009415,response to water; GO:0009416,response to light stimulus; GO:0009507,chloroplast; GO:0009526,plastid envelope; GO:0009536,plastid; GO:0009540,zeaxanthin epoxidase activity; GO:0009628,response to abiotic stimulus; GO:0009639,response to red or far red light; GO:0009687,abscisic acid metabolic process; GO:0009688,abscisic acid biosynthetic process; GO:0009743,response to carbohydrate; GO:0009756,carbohydrate mediated signaling; GO:0009941,chloroplast envelope; GO:0009987,cellular process; GO:0010114,response to red light; GO:0010182,sugar mediated signaling pathway; GO:0016053,organic acid biosynthetic process; GO:0016106,sesquiterpenoid biosynthetic process; GO:0016109,tetraterpenoid biosynthetic process; GO:0016114,terpenoid biosynthetic process; GO:0016116,carotenoid metabolic process; GO:0016117,carotenoid biosynthetic process; GO:0016122,xanthophyll metabolic process; GO:0016123,xanthophyll biosynthetic process;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GO:0019748,secondary metabolic process; GO:0019752,carboxylic acid metabolic process; GO:0023052,signaling; GO:0031967,organelle envelope; GO:0032787,monocarboxylic acid metabolic process; GO:0042221,response to chemical; GO:0042440,pigment metabolic process; GO:0043226,organelle; GO:0043227,membrane-bounded organelle; GO:0043229,intracellular organelle; GO:0043231,intracellular membrane-bounded organelle; GO:0043289,apocarotenoid biosynthetic process; GO:0043436,oxoacid metabolic process; GO:0044238,primary metabolic process; GO:0044281,small molecule metabolic process; GO:0044283,small molecule biosynthetic process; GO:0044550,secondary metabolite biosynthetic process; GO:0046148,pigment biosynthetic process; GO:0046165,alcohol biosynthetic process; GO:0046394,carboxylic acid biosynthetic process; GO:0050789,regulation of biological process; GO:0050794,regulation of cellular process; GO:0050896,response to stimulus; GO:0051716,cellular response to stimulus; GO:0065007,biological regulation; GO:0070887,cellular response to chemical stimulus; GO:0071322,cellular response to carbohydrate stimulus; GO:0072330,monocarboxylic acid biosynthetic process; GO:1901700,response to oxygen-containing compound; GO:1901701,cellular response to oxygen-containing compound; GO:1902644,tertiary alcohol metabolic process; GO:1902645,tertiary alcohol biosynthetic process</t>
  </si>
  <si>
    <t>ZEP; K09838</t>
  </si>
  <si>
    <t>XP_015636353.1 zeaxanthin epoxidase, chloroplastic isoform X2 [Oryza sativa Japonica Group]</t>
  </si>
  <si>
    <t>OsJFZ_04G00155800</t>
  </si>
  <si>
    <t>EVM-prediction-Chr4.1523</t>
  </si>
  <si>
    <t>NP_001406298.1 probable fucosyltransferase 7 [Oryza sativa Japonica Group]</t>
  </si>
  <si>
    <t>OsJFZ_04G00155900</t>
  </si>
  <si>
    <t>1.30623103943823e-07</t>
  </si>
  <si>
    <t>1.63823696538293e-06</t>
  </si>
  <si>
    <t>EVM-prediction-Chr4.1524</t>
  </si>
  <si>
    <t>NP_001406304.1 probable protein phosphatase 2C 40 [Oryza sativa Japonica Group]</t>
  </si>
  <si>
    <t>OsJFZ_04G00156300</t>
  </si>
  <si>
    <t>EVM-prediction-Chr4.1528</t>
  </si>
  <si>
    <t>XP_015634575.1 uncharacterized protein LOC4335993 [Oryza sativa Japonica Group]</t>
  </si>
  <si>
    <t>OsJFZ_04G00156400</t>
  </si>
  <si>
    <t>3.25816323771537e-05</t>
  </si>
  <si>
    <t>EVM-prediction-Chr4.1529</t>
  </si>
  <si>
    <t>XP_052152068.1 pentatricopeptide repeat-containing protein At5g09450, mitochondrial-like [Oryza glaberrima]</t>
  </si>
  <si>
    <t>OsJFZ_04G00157400</t>
  </si>
  <si>
    <t>2.76898555597155e-08</t>
  </si>
  <si>
    <t>3.95338024629939e-07</t>
  </si>
  <si>
    <t>EVM-prediction-Chr4.1539</t>
  </si>
  <si>
    <t>XP_015635876.1 7-deoxyloganetin glucosyltransferase [Oryza sativa Japonica Group]</t>
  </si>
  <si>
    <t>OsJFZ_04G00157600</t>
  </si>
  <si>
    <t>1.91039648272545e-12</t>
  </si>
  <si>
    <t>5.21691885894471e-11</t>
  </si>
  <si>
    <t>EVM-prediction-Chr4.1541</t>
  </si>
  <si>
    <t>XP_015635185.1 uncharacterized protein LOC4336005 [Oryza sativa Japonica Group]</t>
  </si>
  <si>
    <t>OsJFZ_04G00157700</t>
  </si>
  <si>
    <t>EVM-prediction-Chr4.1542</t>
  </si>
  <si>
    <t>NP_001406311.1 probable protein phosphatase 2C 41 [Oryza sativa Japonica Group]</t>
  </si>
  <si>
    <t>OsJFZ_04G00158000</t>
  </si>
  <si>
    <t>1.9013246985274e-09</t>
  </si>
  <si>
    <t>3.26924428811646e-08</t>
  </si>
  <si>
    <t>EVM-prediction-Chr4.1545</t>
  </si>
  <si>
    <t>GO:0000166,nucleotide binding; GO:0000302,response to reactive oxygen species; GO:0000304,response to singlet oxygen; GO:0001101,response to acid chemical; GO:0001558,regulation of cell growth; GO:0002682,regulation of immune system process; GO:0002684,positive regulation of immune system process; GO:0002831,regulation of response to biotic stimulus; GO:0002833,positive regulation of response to biotic stimulus; GO:0003824,catalytic activity; GO:0004672,protein kinase activity; GO:0005488,binding; GO:0005515,protein binding; GO:0005524,ATP binding; GO:0005622,intracellular anatomical structure; GO:0005634,nucleus; GO:0005654,nucleoplasm; GO:0005737,cytoplasm; GO:0006139,nucleobase-containing compound metabolic process; GO:0006464,protein modification process; GO:0006468,protein phosphorylation; GO:0006753,nucleoside phosphate metabolic process; GO:0006793,phosphorus metabolic process; GO:0006796,phosphate-containing compound metabolic process; GO:0006810,transport; GO:0006873,intracellular monoatomic ion homeostasis; GO:0006874,intracellular calcium ion homeostasis; GO:0006950,response to stress; GO:0006979,response to oxidative stress; GO:0007154,cell communication; GO:0007165,signal transduction; GO:0007275,multicellular organism development; GO:0007584,response to nutrient; GO:0007623,circadian rhythm; GO:0008152,metabolic process; GO:0008219,cell death; GO:0009117,nucleotide metabolic process; GO:0009314,response to radiation; GO:0009414,response to water deprivation; GO:0009415,response to water; GO:0009416,response to light stimulus; GO:0009581,detection of external stimulus; GO:0009582,detection of abiotic stimulus; GO:0009583,detection of light stimulus; GO:0009605,response to external stimulus; GO:0009606,tropism; GO:0009628,response to abiotic stimulus; GO:0009637,response to blue light; GO:0009638,phototropism; GO:0009639,response to red or far red light; GO:0009640,photomorphogenesis; GO:0009642,response to light intensity; GO:0009644,response to high light intensity; GO:0009645,response to low light intensity stimulus; GO:0009646,response to absence of light; GO:0009719,response to endogenous stimulus; GO:0009725,response to hormone; GO:0009785,blue light signaling pathway; GO:0009791,post-embryonic development; GO:0009812,flavonoid metabolic process; GO:0009881,photoreceptor activity; GO:0009882,blue light photoreceptor activity; GO:0009888,tissue development; GO:0009914,hormone transport; GO:0009987,cellular process; GO:0010073,meristem maintenance; GO:0010075,regulation of meristem growth; GO:0010112,regulation of systemic acquired resistance; GO:0010114,response to red light; GO:0010117,photoprotection; GO:0010118,stomatal movement; GO:0010218,response to far red light; GO:0010244,response to low fluence blue light stimulus by blue low-fluence system; GO:0010310,regulation of hydrogen peroxide metabolic process; GO:0010343,singlet oxygen-mediated programmed cell death; GO:0010617,circadian regulation of calcium ion oscillation; GO:0010817,regulation of hormone levels; GO:0012501,programmed cell death; GO:0016301,kinase activity; GO:0016310,phosphorylation; GO:0016604,nuclear body; GO:0016740,transferase activity; GO:0016772,transferase activity, transferring phosphorus-containing groups; GO:0016773,phosphotransferase activity, alcohol group as acceptor; GO:0017076,purine nucleotide binding; GO:0019222,regulation of metabolic process; GO:0019538,protein metabolic process; GO:0019637,organophosphate metabolic process; GO:0019725,cellular homeostasis; GO:0022603,regulation of anatomical structure morphogenesis; GO:0022604,regulation of cell morphogenesis; GO:0022898,regulation of transmembrane transporter activity; GO:0023052,signaling; GO:0030003,intracellular monoatomic cation homeostasis; GO:0030522,intracellular receptor signaling pathway; GO:0030554,adenyl nucleotide binding; GO:0031347,regulation of defense response; GO:0031349,positive regulation of defense response; GO:0031667,response to nutrient levels; GO:0031669,cellular response to nutrient levels; GO:0031670,cellular response to nutrient; GO:0031974,membrane-enclosed lumen; GO:0031981,nuclear lumen; GO:0032101,regulation of response to external stimulus; GO:0032103,positive regulation of response to external stimulus; GO:0032411,positive regulation of transporter activity; GO:0032414,positive regulation of ion transmembrane transporter activity; GO:0032501,multicellular organismal process; GO:0032502,developmental process; GO:0032553,ribonucleotide binding; GO:0032555,purine ribonucleotide binding; GO:0032559,adenyl ribonucleotide binding; GO:0032879,regulation of localization; GO:0033554,cellular response to stress; GO:0033993,response to lipid; GO:0034599,cellular response to oxidative stress; GO:0034614,cellular response to reactive oxygen species; GO:0034762,regulation of transmembrane transport; GO:0034764,positive regulation of transmembrane transport; GO:0034765,regulation of monoatomic ion transmembrane transport; GO:0034767,positive regulation of monoatomic ion transmembrane transport; GO:0035639,purine ribonucleoside triphosphate binding; GO:0035690,cellular response to xenobiotic stimulus; GO:0036094,small molecule binding; GO:0036211,protein modification process; GO:0038023,signaling receptor activity; GO:0040008,regulation of growth; GO:0042221,response to chemical; GO:0042440,pigment metabolic process; GO:0042493,response to xenobiotic stimulus; GO:0042592,homeostatic process; GO:0042726,flavin-containing compound metabolic process; GO:0042752,regulation of circadian rhythm; GO:0042802,identical protein binding; GO:0043167,ion binding; GO:0043168,anion binding; GO:0043170,macromolecule metabolic process; GO:0043226,organelle; GO:0043227,membrane-bounded organelle; GO:0043229,intracellular organelle; GO:0043231,intracellular membrane-bounded organelle; GO:0043233,organelle lumen; GO:0043269,regulation of monoatomic ion transport; GO:0043270,positive regulation of monoatomic ion transport; GO:0043412,macromolecule modification; GO:0044070,regulation of monoatomic anion transport; GO:0044093,positive regulation of molecular function; GO:0044238,primary metabolic process; GO:0044267,protein metabolic process; GO:0044281,small molecule metabolic process; GO:0045088,regulation of innate immune response; GO:0045089,positive regulation of innate immune response; GO:0046283,anthocyanin-containing compound metabolic process; GO:0046777,protein autophosphorylation; GO:0048507,meristem development; GO:0048509,regulation of meristem development; GO:0048511,rhythmic process; GO:0048518,positive regulation of biological process; GO:0048519,negative regulation of biological process; GO:0048580,regulation of post-embryonic development; GO:0048581,negative regulation of post-embryonic development; GO:0048583,regulation of response to stimulus; GO:0048584,positive regulation of response to stimulus; GO:0048638,regulation of developmental growth; GO:0048731,system development; GO:0048831,regulation of shoot system development; GO:0048856,anatomical structure development; GO:0048878,chemical homeostasis; GO:0050660,flavin adenine dinucleotide binding; GO:0050776,regulation of immune response; GO:0050778,positive regulation of immune response; GO:0050789,regulation of biological process; GO:0050793,regulation of developmental process; GO:0050794,regulation of cellular process; GO:0050801,monoatomic ion homeostasis; GO:0050896,response to stimulus; GO:0051049,regulation of transport; GO:0051050,positive regulation of transport; GO:0051093,negative regulation of developmental process; GO:0051128,regulation of cellular component organization; GO:0051179,localization; GO:0051234,establishment of localization; GO:0051239,regulation of multicellular organismal process; GO:0051241,negative regulation of multicellular organismal process; GO:0051480,regulation of cytosolic calcium ion concentration; GO:0051510,regulation of unidimensional cell growth; GO:0051606,detection of stimulus; GO:0051716,cellular response to stimulus; GO:0055074,calcium ion homeostasis; GO:0055080,monoatomic cation homeostasis; GO:0055082,intracellular chemical homeostasis; GO:0055086,nucleobase-containing small molecule metabolic process; GO:0060089,molecular transducer activity; GO:0060918,auxin transport; GO:0065007,biological regulation; GO:0065008,regulation of biological quality; GO:0065009,regulation of molecular function; GO:0070013,intracellular organelle lumen; GO:0070887,cellular response to chemical stimulus; GO:0071000,response to magnetism; GO:0071214,cellular response to abiotic stimulus; GO:0071452,cellular response to singlet oxygen; GO:0071478,cellular response to radiation; GO:0071482,cellular response to light stimulus; GO:0071483,cellular response to blue light; GO:0071496,cellular response to external stimulus; GO:0071949,FAD binding; GO:0072387,flavin adenine dinucleotide metabolic process; GO:0080134,regulation of response to stress; GO:0097367,carbohydrate derivative binding; GO:0097468,programmed cell death in response to reactive oxygen species; GO:0098771,inorganic ion homeostasis; GO:0099402,plant organ development; GO:0104004,cellular response to environmental stimulus; GO:0140096,catalytic activity, acting on a protein; GO:1900424,regulation of defense response to bacterium; GO:1900426,positive regulation of defense response to bacterium; GO:1900618,regulation of shoot system morphogenesis; GO:1901265,nucleoside phosphate binding; GO:1901332,negative regulation of lateral root development; GO:1901363,heterocyclic compound binding; GO:1901371,regulation of leaf morphogenesis; GO:1901529,positive regulation of anion channel activity; GO:1901672,positive regulation of systemic acquired resistance; GO:1901700,response to oxygen-containing compound; GO:1901701,cellular response to oxygen-containing compound; GO:1902347,response to strigolactone; GO:1902446,regulation of shade avoidance; GO:1902448,positive regulation of shade avoidance; GO:1903793,positive regulation of monoatomic anion transport; GO:1903959,regulation of monoatomic anion transmembrane transport; GO:1903961,positive regulation of anion transmembrane transport; GO:1905421,regulation of plant organ morphogenesis; GO:2000023,regulation of lateral root development; GO:2000024,regulation of leaf development; GO:2000026,regulation of multicellular organismal development; GO:2000030,regulation of response to red or far red light; GO:2000069,regulation of post-embryonic root development; GO:2000280,regulation of root development; GO:2000377,regulation of reactive oxygen species metabolic process</t>
  </si>
  <si>
    <t>XP_015636604.1 cryptochrome-1 isoform X1 [Oryza sativa Japonica Group]</t>
  </si>
  <si>
    <t>OsJFZ_04G00158400</t>
  </si>
  <si>
    <t>EVM-prediction-Chr4.1549</t>
  </si>
  <si>
    <t>GO:0000228,nuclear chromosome; GO:0000280,nuclear division; GO:0000793,condensed chromosome; GO:0000794,condensed nuclear chromosome; GO:0000795,synaptonemal complex; GO:0000802,transverse filament; GO:0005622,intracellular anatomical structure; GO:0005634,nucleus; GO:0005694,chromosome; GO:0006139,nucleobase-containing compound metabolic process; GO:0006259,DNA metabolic process; GO:0006310,DNA recombination; GO:0006996,organelle organization; GO:0007049,cell cycle; GO:0007059,chromosome segregation; GO:0007127,meiosis I; GO:0007129,homologous chromosome pairing at meiosis; GO:0007131,reciprocal meiotic recombination; GO:0008152,metabolic process; GO:0009987,cellular process; GO:0016043,cellular component organization; GO:0022402,cell cycle process; GO:0022414,reproductive process; GO:0031974,membrane-enclosed lumen; GO:0031981,nuclear lumen; GO:0035825,homologous recombination;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GO:0045132,meiotic chromosome segregation; GO:0045143,homologous chromosome segregation; GO:0048285,organelle fission; GO:0051276,chromosome organization; GO:0051321,meiotic cell cycle; GO:0061982,meiosis I cell cycle process; GO:0070013,intracellular organelle lumen; GO:0070192,chromosome organization involved in meiotic cell cycle; GO:0071840,cellular component organization or biogenesis; GO:0090304,nucleic acid metabolic process; GO:0098813,nuclear chromosome segregation; GO:0099086,synaptonemal structure; GO:0140013,meiotic nuclear division; GO:1903046,meiotic cell cycle process</t>
  </si>
  <si>
    <t>EEC77379.1 hypothetical protein OsI_16115 [Oryza sativa Indica Group]</t>
  </si>
  <si>
    <t>OsJFZ_04G00158800</t>
  </si>
  <si>
    <t>EVM-prediction-Chr4.1554</t>
  </si>
  <si>
    <t>XP_015637242.1 sugar transport protein MST1-like [Oryza sativa Japonica Group]</t>
  </si>
  <si>
    <t>OsJFZ_04G00158900</t>
  </si>
  <si>
    <t>5.59135280732435e-09</t>
  </si>
  <si>
    <t>8.93493105445214e-08</t>
  </si>
  <si>
    <t>EVM-prediction-Chr4.1555</t>
  </si>
  <si>
    <t>XP_015637243.1 sugar transport protein MST1-like [Oryza sativa Japonica Group]</t>
  </si>
  <si>
    <t>OsJFZ_04G00160100</t>
  </si>
  <si>
    <t>EVM-prediction-Chr4.1568</t>
  </si>
  <si>
    <t>KAB8095568.1 hypothetical protein EE612_023688 [Oryza sativa]</t>
  </si>
  <si>
    <t>OsJFZ_04G00160800</t>
  </si>
  <si>
    <t>EVM-prediction-Chr4.1575</t>
  </si>
  <si>
    <t>XP_015634551.1 uncharacterized protein LOC4336022 [Oryza sativa Japonica Group]</t>
  </si>
  <si>
    <t>OsJFZ_04G00161500</t>
  </si>
  <si>
    <t>EVM-prediction-Chr4.1582</t>
  </si>
  <si>
    <t>XP_015633622.1 PLAT domain-containing protein 3 [Oryza sativa Japonica Group]</t>
  </si>
  <si>
    <t>OsJFZ_04G00161600</t>
  </si>
  <si>
    <t>2.95389068775289e-05</t>
  </si>
  <si>
    <t>EVM-prediction-Chr4.1583</t>
  </si>
  <si>
    <t>KAF2934297.1 hypothetical protein DAI22_04g152850 [Oryza sativa Japonica Group]</t>
  </si>
  <si>
    <t>OsJFZ_04G00161700</t>
  </si>
  <si>
    <t>EVM-prediction-Chr4.1584</t>
  </si>
  <si>
    <t>KAF2934298.1 hypothetical protein DAI22_04g152900 [Oryza sativa Japonica Group]</t>
  </si>
  <si>
    <t>OsJFZ_04G00161900</t>
  </si>
  <si>
    <t>4.94170763221017e-14</t>
  </si>
  <si>
    <t>1.64881847208939e-12</t>
  </si>
  <si>
    <t>EVM-prediction-Chr4.1586</t>
  </si>
  <si>
    <t>LHCB6; K08917</t>
  </si>
  <si>
    <t>XP_015636811.1 chlorophyll a-b binding protein CP24, chloroplastic [Oryza sativa Japonica Group]</t>
  </si>
  <si>
    <t>OsJFZ_04G00162300</t>
  </si>
  <si>
    <t>EVM-prediction-Chr4.1590</t>
  </si>
  <si>
    <t>GO:0003824,catalytic activity; GO:0006508,proteolysis; GO:0008152,metabolic process; GO:0008233,peptidase activity; GO:0008238,exopeptidase activity; GO:0008242,omega peptidase activity; GO:0009636,response to toxic substance; GO:0009987,cellular process; GO:0016787,hydrolase activity; GO:0019538,protein metabolic process; GO:0036374,glutathione gamma-glutamate hydrolase; GO:0042221,response to chemical; GO:0043170,macromolecule metabolic process; GO:0044238,primary metabolic process; GO:0050896,response to stimulus; GO:0051716,cellular response to stimulus; GO:0070011,peptidase activity; GO:0070887,cellular response to chemical stimulus; GO:0097237,cellular response to toxic substance; GO:0098754,detoxification; GO:0140096,catalytic activity, acting on a protein; GO:1990748,cellular detoxification</t>
  </si>
  <si>
    <t>XP_015633796.1 glutathione hydrolase 1 [Oryza sativa Japonica Group]</t>
  </si>
  <si>
    <t>OsJFZ_04G00162900</t>
  </si>
  <si>
    <t>3.61586212313395e-07</t>
  </si>
  <si>
    <t>4.18770842508754e-06</t>
  </si>
  <si>
    <t>EVM-prediction-Chr4.1596</t>
  </si>
  <si>
    <t>CAD40900.2 OSJNBa0036B21.18 [Oryza sativa Japonica Group]</t>
  </si>
  <si>
    <t>OsJFZ_04G00163000</t>
  </si>
  <si>
    <t>EVM-prediction-Chr4.1597</t>
  </si>
  <si>
    <t>XP_015634243.1 aldose 1-epimerase [Oryza sativa Japonica Group]</t>
  </si>
  <si>
    <t>OsJFZ_04G00163800</t>
  </si>
  <si>
    <t>4.41579267529054e-06</t>
  </si>
  <si>
    <t>4.09632054155902e-05</t>
  </si>
  <si>
    <t>EVM-prediction-Chr4.1605</t>
  </si>
  <si>
    <t>GO:0005488,binding; GO:0005515,protein binding; GO:0005622,intracellular anatomical structure; GO:0005737,cytoplasm; GO:0009507,chloroplast; GO:0009536,plastid; GO:0009987,cellular process; GO:0016043,cellular component organization; GO:0019899,enzyme binding; GO:0019900,kinase binding; GO:0022607,cellular component assembly; GO:0042802,identical protein binding; GO:0043226,organelle; GO:0043227,membrane-bounded organelle; GO:0043229,intracellular organelle; GO:0043231,intracellular membrane-bounded organelle; GO:0043933,protein-containing complex organization; GO:0044085,cellular component biogenesis; GO:0051259,protein complex oligomerization; GO:0051260,protein homooligomerization; GO:0051262,protein tetramerization; GO:0051289,protein homotetramerization; GO:0065003,protein-containing complex assembly; GO:0071840,cellular component organization or biogenesis; GO:0099080,supramolecular complex</t>
  </si>
  <si>
    <t>XP_015635988.1 glyceraldehyde-3-phosphate dehydrogenase A, chloroplastic [Oryza sativa Japonica Group]</t>
  </si>
  <si>
    <t>OsJFZ_04G00164200</t>
  </si>
  <si>
    <t>1.21248090752615e-05</t>
  </si>
  <si>
    <t>EVM-prediction-Chr4.1609</t>
  </si>
  <si>
    <t>GO:0003824,catalytic activity; GO:0005622,intracellular anatomical structure; GO:0005737,cytoplasm; GO:0006091,generation of precursor metabolites and energy; GO:0006508,proteolysis; GO:0008152,metabolic process; GO:0008233,peptidase activity; GO:0009507,chloroplast; GO:0009534,chloroplast thylakoid; GO:0009536,plastid; GO:0009543,chloroplast thylakoid lumen; GO:0009579,thylakoid; GO:0009765,photosynthesis, light harvesting; GO:0009987,cellular process; GO:0010206,photosystem II repair; GO:0015979,photosynthesis; GO:0016787,hydrolase activity; GO:0019538,protein metabolic process; GO:0019684,photosynthesis, light reaction; GO:0030091,protein repair; GO:0031976,plastid thylakoid; GO:0031977,thylakoid lumen; GO:0031978,plastid thylakoid lumen; GO:0031984,organelle subcompartment; GO:0043170,macromolecule metabolic process; GO:0043226,organelle; GO:0043227,membrane-bounded organelle; GO:0043229,intracellular organelle; GO:0043231,intracellular membrane-bounded organelle; GO:0044238,primary metabolic process; GO:0044267,protein metabolic process; GO:0140096,catalytic activity, acting on a protein</t>
  </si>
  <si>
    <t>XP_015634005.1 protease Do-like 8, chloroplastic isoform X1 [Oryza sativa Japonica Group]</t>
  </si>
  <si>
    <t>OsJFZ_04G00164500</t>
  </si>
  <si>
    <t>2.28883052253324e-21</t>
  </si>
  <si>
    <t>1.78593968968677e-19</t>
  </si>
  <si>
    <t>EVM-prediction-Chr4.1612</t>
  </si>
  <si>
    <t>XP_052153992.1 amino acid transporter AVT1I-like [Oryza glaberrima]</t>
  </si>
  <si>
    <t>OsJFZ_04G00164900</t>
  </si>
  <si>
    <t>EVM-prediction-Chr4.1616</t>
  </si>
  <si>
    <t>NP_001406328.1 nAC domain-containing protein 4 [Oryza sativa Japonica Group]</t>
  </si>
  <si>
    <t>OsJFZ_04G00166300</t>
  </si>
  <si>
    <t>2.3867343945434e-05</t>
  </si>
  <si>
    <t>EVM-prediction-Chr4.1630</t>
  </si>
  <si>
    <t>KAB8095642.1 hypothetical protein EE612_023786 [Oryza sativa]</t>
  </si>
  <si>
    <t>OsJFZ_04G00166600</t>
  </si>
  <si>
    <t>EVM-prediction-Chr4.1633</t>
  </si>
  <si>
    <t>XP_015634355.1 probable inactive receptor kinase RLK902 [Oryza sativa Japonica Group]</t>
  </si>
  <si>
    <t>OsJFZ_04G00166700</t>
  </si>
  <si>
    <t>5.20975467103193e-09</t>
  </si>
  <si>
    <t>8.37398441483926e-08</t>
  </si>
  <si>
    <t>EVM-prediction-Chr4.1634</t>
  </si>
  <si>
    <t>XP_015636123.1 protein FLOURY 1 [Oryza sativa Japonica Group]</t>
  </si>
  <si>
    <t>OsJFZ_04G00167800</t>
  </si>
  <si>
    <t>1.16056809884026e-11</t>
  </si>
  <si>
    <t>EVM-prediction-Chr4.1645</t>
  </si>
  <si>
    <t>GO:0003824,catalytic activity; GO:0004029,aldehyde dehydrogenase (NAD+) activity; GO:0005622,intracellular anatomical structure; GO:0005737,cytoplasm; GO:0005777,peroxisome; GO:0006950,response to stress; GO:0008152,metabolic process; GO:0008802,betaine-aldehyde dehydrogenase (NAD+) activity; GO:0009628,response to abiotic stimulus; GO:0009987,cellular process; GO:0016491,oxidoreductase activity; GO:0016620,oxidoreductase activity, acting on the aldehyde or oxo group of donors, NAD or NADP as acceptor; GO:0016903,oxidoreductase activity, acting on the aldehyde or oxo group of donors; GO:0033554,cellular response to stress; GO:0034059,response to anoxia; GO:0036293,response to decreased oxygen levels; GO:0036294,cellular response to decreased oxygen levels; GO:0042221,response to chemical; GO:0042579,microbody; GO:0043226,organelle; GO:0043227,membrane-bounded organelle; GO:0043229,intracellular organelle; GO:0043231,intracellular membrane-bounded organelle; GO:0050896,response to stimulus; GO:0051716,cellular response to stimulus; GO:0070482,response to oxygen levels; GO:0070887,cellular response to chemical stimulus; GO:0071453,cellular response to oxygen levels; GO:0071454,cellular response to anoxia</t>
  </si>
  <si>
    <t>betB; K00130</t>
  </si>
  <si>
    <t>NP_001406345.1 betaine aldehyde dehydrogenase 1 [Oryza sativa Japonica Group]</t>
  </si>
  <si>
    <t>OsJFZ_04G00168200</t>
  </si>
  <si>
    <t>EVM-prediction-Chr4.1649</t>
  </si>
  <si>
    <t>GO:0000372,Group I intron splicing; GO:0000373,Group II intron splicing; GO:0000375,RNA splicing, via transesterification reactions; GO:0000376,RNA splicing, via transesterification reactions with guanosine as nucleophile; GO:0000377,RNA splicing, via transesterification reactions with bulged adenosine as nucleophile; GO:0005622,intracellular anatomical structure; GO:0005737,cytoplasm; GO:0006139,nucleobase-containing compound metabolic process; GO:0006396,RNA processing; GO:0008152,metabolic process; GO:0008380,RNA splicing; GO:0009507,chloroplast; GO:0009532,plastid stroma; GO:0009536,plastid; GO:0009987,cellular process; GO:0010467,gene expression; GO:0016070,RNA metabolic process; GO:0043170,macromolecule metabolic process; GO:0043226,organelle; GO:0043227,membrane-bounded organelle; GO:0043229,intracellular organelle; GO:0043231,intracellular membrane-bounded organelle; GO:0044238,primary metabolic process; GO:0090304,nucleic acid metabolic process</t>
  </si>
  <si>
    <t>XP_015633554.1 CRM-domain containing factor CFM2, chloroplastic isoform X1 [Oryza sativa Japonica Group]</t>
  </si>
  <si>
    <t>OsJFZ_04G00168400</t>
  </si>
  <si>
    <t>EVM-prediction-Chr4.1651</t>
  </si>
  <si>
    <t>CAH67139.1 OSIGBa0130P02.3 [Oryza sativa]</t>
  </si>
  <si>
    <t>OsJFZ_04G00168600</t>
  </si>
  <si>
    <t>1.07361550227287e-05</t>
  </si>
  <si>
    <t>9.10321094894846e-05</t>
  </si>
  <si>
    <t>EVM-prediction-Chr4.1653</t>
  </si>
  <si>
    <t>XP_052152762.1 peroxidase 31-like [Oryza glaberrima]</t>
  </si>
  <si>
    <t>OsJFZ_04G00168700</t>
  </si>
  <si>
    <t>EVM-prediction-Chr4.1654</t>
  </si>
  <si>
    <t>XP_015635047.1 gibberellin-regulated protein 14 [Oryza sativa Japonica Group]</t>
  </si>
  <si>
    <t>OsJFZ_04G00169100</t>
  </si>
  <si>
    <t>4.11557968141604e-07</t>
  </si>
  <si>
    <t>4.72209624032923e-06</t>
  </si>
  <si>
    <t>EVM-prediction-Chr4.1658</t>
  </si>
  <si>
    <t>GO:0003824,catalytic activity; GO:0005622,intracellular anatomical structure; GO:0005737,cytoplasm; GO:0005794,Golgi apparatus; GO:0005975,carbohydrate metabolic process; GO:0005976,polysaccharide metabolic process; GO:0008152,metabolic process; GO:0008374,O-acyltransferase activity; GO:0009987,cellular process; GO:0010383,cell wall polysaccharide metabolic process; GO:0010411,xyloglucan metabolic process; GO:0012505,endomembrane system; GO:0016407,acetyltransferase activity; GO:0016413,O-acetyltransferase activity; GO:0016740,transferase activity; GO:0016746,acyltransferase activity; GO:0016747,acyltransferase activity, transferring groups other than amino-acyl groups; GO:0043170,macromolecule metabolic process; GO:0043226,organelle; GO:0043227,membrane-bounded organelle; GO:0043229,intracellular organelle; GO:0043231,intracellular membrane-bounded organelle; GO:0044036,cell wall macromolecule metabolic process; GO:0044042,glucan metabolic process; GO:0044238,primary metabolic process; GO:0071554,cell wall organization or biogenesis</t>
  </si>
  <si>
    <t>EEC77434.1 hypothetical protein OsI_16231 [Oryza sativa Indica Group]</t>
  </si>
  <si>
    <t>OsJFZ_04G00169200</t>
  </si>
  <si>
    <t>4.81788171328741e-32</t>
  </si>
  <si>
    <t>1.05127884428785e-29</t>
  </si>
  <si>
    <t>EVM-prediction-Chr4.1659</t>
  </si>
  <si>
    <t>XP_015634105.1 uncharacterized protein LOC4336090 [Oryza sativa Japonica Group]</t>
  </si>
  <si>
    <t>OsJFZ_04G00169500</t>
  </si>
  <si>
    <t>7.53014453219723e-12</t>
  </si>
  <si>
    <t>1.86979631148426e-10</t>
  </si>
  <si>
    <t>EVM-prediction-Chr4.1662</t>
  </si>
  <si>
    <t>NP_001406346.1 uncharacterized LOC4336093 [Oryza sativa Japonica Group]</t>
  </si>
  <si>
    <t>OsJFZ_04G00169600</t>
  </si>
  <si>
    <t>7.29017883650914e-13</t>
  </si>
  <si>
    <t>2.09747887481687e-11</t>
  </si>
  <si>
    <t>EVM-prediction-Chr4.1663</t>
  </si>
  <si>
    <t>EAZ31023.1 hypothetical protein OsJ_15106 [Oryza sativa Japonica Group]</t>
  </si>
  <si>
    <t>OsJFZ_04G00169700</t>
  </si>
  <si>
    <t>EVM-prediction-Chr4.1664</t>
  </si>
  <si>
    <t>EEC77436.1 hypothetical protein OsI_16237 [Oryza sativa Indica Group]</t>
  </si>
  <si>
    <t>OsJFZ_04G00169800</t>
  </si>
  <si>
    <t>1.57563132161673e-06</t>
  </si>
  <si>
    <t>1.59549657072295e-05</t>
  </si>
  <si>
    <t>EVM-prediction-Chr4.1665</t>
  </si>
  <si>
    <t>XP_015633400.1 probable inactive ATP-dependent zinc metalloprotease FTSHI 3, chloroplastic [Oryza sativa Japonica Group]</t>
  </si>
  <si>
    <t>OsJFZ_04G00170100</t>
  </si>
  <si>
    <t>EVM-prediction-Chr4.1668</t>
  </si>
  <si>
    <t>OsJFZ_04G00171600</t>
  </si>
  <si>
    <t>EVM-prediction-Chr4.1680</t>
  </si>
  <si>
    <t>OsJFZ_04G00171700</t>
  </si>
  <si>
    <t>EVM-prediction-Chr4.1681</t>
  </si>
  <si>
    <t>XP_015634510.1 heavy metal-associated isoprenylated plant protein 16 [Oryza sativa Japonica Group]</t>
  </si>
  <si>
    <t>OsJFZ_04G00171800</t>
  </si>
  <si>
    <t>EVM-prediction-Chr4.1682</t>
  </si>
  <si>
    <t>XP_025880394.1 heavy metal-associated isoprenylated plant protein 16-like [Oryza sativa Japonica Group]</t>
  </si>
  <si>
    <t>OsJFZ_04G00172300</t>
  </si>
  <si>
    <t>EVM-prediction-Chr4.1687</t>
  </si>
  <si>
    <t>pfkA; K00850</t>
  </si>
  <si>
    <t>XP_015635419.1 LOW QUALITY PROTEIN: ATP-dependent 6-phosphofructokinase 2-like [Oryza sativa Japonica Group]</t>
  </si>
  <si>
    <t>OsJFZ_04G00173100</t>
  </si>
  <si>
    <t>EVM-prediction-Chr4.1695</t>
  </si>
  <si>
    <t>XP_015633488.1 probable amino acid permease 7 isoform X2 [Oryza sativa Japonica Group]</t>
  </si>
  <si>
    <t>OsJFZ_04G00173200</t>
  </si>
  <si>
    <t>EVM-prediction-Chr4.1696</t>
  </si>
  <si>
    <t>KAF2934443.1 hypothetical protein DAI22_04g163200 [Oryza sativa Japonica Group]</t>
  </si>
  <si>
    <t>OsJFZ_04G00174400</t>
  </si>
  <si>
    <t>EVM-prediction-Chr4.1707</t>
  </si>
  <si>
    <t>XP_015634525.1 uncharacterized protein LOC107278567 [Oryza sativa Japonica Group]</t>
  </si>
  <si>
    <t>OsJFZ_04G00175500</t>
  </si>
  <si>
    <t>EVM-prediction-Chr4.1718</t>
  </si>
  <si>
    <t>EEC77462.1 hypothetical protein OsI_16281 [Oryza sativa Indica Group]</t>
  </si>
  <si>
    <t>OsJFZ_04G00175700</t>
  </si>
  <si>
    <t>EVM-prediction-Chr4.1720</t>
  </si>
  <si>
    <t>KAF2934481.1 hypothetical protein DAI22_04g166900 [Oryza sativa Japonica Group]</t>
  </si>
  <si>
    <t>OsJFZ_04G00175900</t>
  </si>
  <si>
    <t>4.60733387426326e-06</t>
  </si>
  <si>
    <t>4.25001987795395e-05</t>
  </si>
  <si>
    <t>EVM-prediction-Chr4.1722</t>
  </si>
  <si>
    <t>CAH67305.1 OSIGBa0106G07.1 [Oryza sativa]</t>
  </si>
  <si>
    <t>OsJFZ_04G00176000</t>
  </si>
  <si>
    <t>8.00295097130622e-09</t>
  </si>
  <si>
    <t>1.24576238699178e-07</t>
  </si>
  <si>
    <t>EVM-prediction-Chr4.1723</t>
  </si>
  <si>
    <t>CAH67306.1 OSIGBa0106G07.2 [Oryza sativa]</t>
  </si>
  <si>
    <t>OsJFZ_04G00176600</t>
  </si>
  <si>
    <t>EVM-prediction-Chr4.1729</t>
  </si>
  <si>
    <t>CAH67311.1 OSIGBa0106G07.7 [Oryza sativa]</t>
  </si>
  <si>
    <t>OsJFZ_04G00176700</t>
  </si>
  <si>
    <t>6.29857038967278e-11</t>
  </si>
  <si>
    <t>1.37437035485099e-09</t>
  </si>
  <si>
    <t>EVM-prediction-Chr4.1730</t>
  </si>
  <si>
    <t>GO:0001101,response to acid chemical; GO:0003824,catalytic activity; GO:0006082,organic acid metabolic process; GO:0006629,lipid metabolic process; GO:0006720,isoprenoid metabolic process; GO:0006721,terpenoid metabolic process; GO:0007154,cell communication; GO:0007165,signal transduction; GO:0008152,metabolic process; GO:0008299,isoprenoid biosynthetic process; GO:0008610,lipid biosynthetic process; GO:0009056,catabolic process; GO:0009058,biosynthetic process; GO:0009314,response to radiation; GO:0009416,response to light stimulus; GO:0009628,response to abiotic stimulus; GO:0009685,gibberellin metabolic process; GO:0009686,gibberellin biosynthetic process; GO:0009719,response to endogenous stimulus; GO:0009725,response to hormone; GO:0009739,response to gibberellin; GO:0009740,gibberellic acid mediated signaling pathway; GO:0009755,hormone-mediated signaling pathway; GO:0009850,auxin metabolic process; GO:0009852,auxin catabolic process; GO:0009987,cellular process; GO:0010476,gibberellin mediated signaling pathway; GO:0010817,regulation of hormone levels; GO:0016053,organic acid biosynthetic process; GO:0016101,diterpenoid metabolic process; GO:0016102,diterpenoid biosynthetic process; GO:0016114,terpenoid biosynthetic process; GO:0016491,oxidoreductase activity; GO:0016705,oxidoreductase activity, acting on paired donors, with incorporation or reduction of molecular oxygen; GO:0016706,2-oxoglutarate-dependent dioxygenase activity; GO:0016707,gibberellin 3-beta-dioxygenase activity; GO:0019752,carboxylic acid metabolic process; GO:0023052,signaling; GO:0032870,cellular response to hormone stimulus; GO:0033993,response to lipid; GO:0042221,response to chemical; GO:0042445,hormone metabolic process; GO:0042446,hormone biosynthetic process; GO:0042447,hormone catabolic process; GO:0043436,oxoacid metabolic process; GO:0044238,primary metabolic process; GO:0044281,small molecule metabolic process; GO:0044283,small molecule biosynthetic process; GO:0046394,carboxylic acid biosynthetic process; GO:0050789,regulation of biological process; GO:0050794,regulation of cellular process; GO:0050896,response to stimulus; GO:0051213,dioxygenase activity; GO:0051716,cellular response to stimulus; GO:0065007,biological regulation; GO:0065008,regulation of biological quality; GO:0070887,cellular response to chemical stimulus; GO:0071229,cellular response to acid chemical; GO:0071370,cellular response to gibberellin stimulus; GO:0071396,cellular response to lipid; GO:0071495,cellular response to endogenous stimulus; GO:1901700,response to oxygen-containing compound; GO:1901701,cellular response to oxygen-containing compound</t>
  </si>
  <si>
    <t>NP_001389308.1 2-oxoglutarate-dependent dioxygenase DAO [Oryza sativa Japonica Group]</t>
  </si>
  <si>
    <t>OsJFZ_04G00177100</t>
  </si>
  <si>
    <t>EVM-prediction-Chr4.1734</t>
  </si>
  <si>
    <t>KAF2934496.1 hypothetical protein DAI22_04g168300 [Oryza sativa Japonica Group]</t>
  </si>
  <si>
    <t>OsJFZ_04G00177200</t>
  </si>
  <si>
    <t>EVM-prediction-Chr4.1735</t>
  </si>
  <si>
    <t>EAY94528.1 hypothetical protein OsI_16305 [Oryza sativa Indica Group]</t>
  </si>
  <si>
    <t>OsJFZ_04G00177400</t>
  </si>
  <si>
    <t>1.18334758992343e-08</t>
  </si>
  <si>
    <t>1.79555701690719e-07</t>
  </si>
  <si>
    <t>EVM-prediction-Chr4.1737</t>
  </si>
  <si>
    <t>CAH67319.1 OSIGBa0106G07.15 [Oryza sativa]</t>
  </si>
  <si>
    <t>OsJFZ_04G00177800</t>
  </si>
  <si>
    <t>9.06210027009252e-06</t>
  </si>
  <si>
    <t>7.82641703536502e-05</t>
  </si>
  <si>
    <t>EVM-prediction-Chr4.1741</t>
  </si>
  <si>
    <t>CAH66936.1 OSIGBa0116M22.3 [Oryza sativa]</t>
  </si>
  <si>
    <t>OsJFZ_04G00179100</t>
  </si>
  <si>
    <t>EVM-prediction-Chr4.1754</t>
  </si>
  <si>
    <t>XP_015636172.1 uncharacterized protein LOC4336170 [Oryza sativa Japonica Group]</t>
  </si>
  <si>
    <t>OsJFZ_04G00179700</t>
  </si>
  <si>
    <t>EVM-prediction-Chr4.1760</t>
  </si>
  <si>
    <t>EAY94557.1 hypothetical protein OsI_16333 [Oryza sativa Indica Group]</t>
  </si>
  <si>
    <t>OsJFZ_04G00180100</t>
  </si>
  <si>
    <t>EVM-prediction-Chr4.1764</t>
  </si>
  <si>
    <t>XP_015634426.1 receptor like protein 27 [Oryza sativa Japonica Group]</t>
  </si>
  <si>
    <t>OsJFZ_04G00180200</t>
  </si>
  <si>
    <t>MERGED--EVM-prediction-Chr4.1765</t>
  </si>
  <si>
    <t>CAD41086.2 OSJNBb0011N17.3 [Oryza sativa Japonica Group]</t>
  </si>
  <si>
    <t>OsJFZ_04G00180600</t>
  </si>
  <si>
    <t>7.68250559309223e-05</t>
  </si>
  <si>
    <t>EVM-prediction-Chr4.1770</t>
  </si>
  <si>
    <t>XP_015636717.1 probable galactinol--sucrose galactosyltransferase 2 [Oryza sativa Japonica Group]</t>
  </si>
  <si>
    <t>OsJFZ_04G00180700</t>
  </si>
  <si>
    <t>8.59164611360736e-05</t>
  </si>
  <si>
    <t>EVM-prediction-Chr4.1771</t>
  </si>
  <si>
    <t>XP_015634599.1 uncharacterized protein LOC4336185 [Oryza sativa Japonica Group]</t>
  </si>
  <si>
    <t>OsJFZ_04G00181000</t>
  </si>
  <si>
    <t>EVM-prediction-Chr4.1774</t>
  </si>
  <si>
    <t>GO:0000166,nucleotide binding; GO:0000278,mitotic cell cycle; GO:0000281,mitotic cytokinesis; GO:0000910,cytokinesis; GO:0003824,catalytic activity; GO:0004672,protein kinase activity; GO:0004674,protein serine/threonine kinase activity; GO:0004683,calcium/calmodulin-dependent protein kinase activity; GO:0005488,binding; GO:0005515,protein binding; GO:0005524,ATP binding; GO:0005622,intracellular anatomical structure; GO:0005737,cytoplasm; GO:0005826,actomyosin contractile ring; GO:0005856,cytoskeleton; GO:0005938,cell cortex; GO:0006464,protein modification process; GO:0006468,protein phosphorylation; GO:0006793,phosphorus metabolic process; GO:0006796,phosphate-containing compound metabolic process; GO:0006996,organelle organization; GO:0007010,cytoskeleton organization; GO:0007049,cell cycle; GO:0008092,cytoskeletal protein binding; GO:0008152,metabolic process; GO:0009987,cellular process; GO:0015629,actin cytoskeleton; GO:0016043,cellular component organization; GO:0016301,kinase activity; GO:0016310,phosphorylation; GO:0016740,transferase activity; GO:0016772,transferase activity, transferring phosphorus-containing groups; GO:0016773,phosphotransferase activity, alcohol group as acceptor; GO:0016905,myosin heavy chain kinase activity; GO:0017022,myosin binding; GO:0017076,purine nucleotide binding; GO:0018107,peptidyl-threonine phosphorylation; GO:0018193,peptidyl-amino acid modification; GO:0018210,peptidyl-threonine modification; GO:0019538,protein metabolic process; GO:0022402,cell cycle process; GO:0022411,cellular component disassembly; GO:0030029,actin filament-based process; GO:0030036,actin cytoskeleton organization; GO:0030554,adenyl nucleotide binding; GO:0030863,cortical cytoskeleton; GO:0030864,cortical actin cytoskeleton; GO:0031033,myosin filament organization; GO:0031035,myosin filament disassembly; GO:0031037,myosin II filament disassembly; GO:0031038,myosin II filament organization; GO:0032153,cell division site; GO:0032553,ribonucleotide binding; GO:0032555,purine ribonucleotide binding; GO:0032559,adenyl ribonucleotide binding; GO:0032984,protein-containing complex disassembly; GO:0035639,purine ribonucleoside triphosphate binding; GO:0036094,small molecule binding; GO:0036211,protein modification process; GO:0043167,ion binding; GO:0043168,anion binding; GO:0043170,macromolecule metabolic process; GO:0043226,organelle; GO:0043228,membraneless organelle; GO:0043229,intracellular organelle; GO:0043232,intracellular membraneless organelle; GO:0043412,macromolecule modification; GO:0043624,protein-containing complex disassembly; GO:0043933,protein-containing complex organization; GO:0044238,primary metabolic process; GO:0044267,protein metabolic process; GO:0045159,myosin II binding; GO:0046777,protein autophosphorylation; GO:0051301,cell division; GO:0061640,cytoskeleton-dependent cytokinesis; GO:0070938,contractile ring; GO:0071840,cellular component organization or biogenesis; GO:0071944,cell periphery; GO:0097367,carbohydrate derivative binding; GO:0099568,cytoplasmic region; GO:0140096,catalytic activity, acting on a protein; GO:1901265,nucleoside phosphate binding; GO:1901363,heterocyclic compound binding; GO:1903047,mitotic cell cycle process</t>
  </si>
  <si>
    <t>CAH66961.1 H0525D09.1 [Oryza sativa]</t>
  </si>
  <si>
    <t>OsJFZ_04G00182200</t>
  </si>
  <si>
    <t>1.82723030959578e-08</t>
  </si>
  <si>
    <t>2.68338402285308e-07</t>
  </si>
  <si>
    <t>EVM-prediction-Chr4.1785</t>
  </si>
  <si>
    <t>XP_015635379.1 uncharacterized protein LOC4336197 [Oryza sativa Japonica Group]</t>
  </si>
  <si>
    <t>OsJFZ_04G00183500</t>
  </si>
  <si>
    <t>EVM-prediction-Chr4.1798</t>
  </si>
  <si>
    <t>GO:0000151,ubiquitin ligase complex; GO:0000152,nuclear ubiquitin ligase complex; GO:0005488,binding; GO:0005515,protein binding; GO:0005622,intracellular anatomical structure; GO:0005634,nucleus; GO:0005680,anaphase-promoting complex; GO:0005819,spindle; GO:0005856,cytoskeleton; GO:0007275,multicellular organism development; GO:0009553,embryo sac development; GO:0009561,megagametogenesis; GO:0015630,microtubule cytoskeleton; GO:0019899,enzyme binding; GO:0031461,cullin-RING ubiquitin ligase complex; GO:0031625,ubiquitin protein ligase binding; GO:0032501,multicellular organismal process; GO:0032502,developmental process; GO:0032991,protein-containing complex; GO:0043226,organelle; GO:0043227,membrane-bounded organelle; GO:0043228,membraneless organelle; GO:0043229,intracellular organelle; GO:0043231,intracellular membrane-bounded organelle; GO:0043232,intracellular membraneless organelle; GO:0044389,ubiquitin-like protein ligase binding; GO:0048229,gametophyte development; GO:0048856,anatomical structure development; GO:1902494,catalytic complex; GO:1990234,transferase complex</t>
  </si>
  <si>
    <t>APC2; K03349</t>
  </si>
  <si>
    <t>NP_001406519.1 anaphase-promoting complex subunit 2 [Oryza sativa Japonica Group]</t>
  </si>
  <si>
    <t>OsJFZ_04G00184000</t>
  </si>
  <si>
    <t>4.21095167682656e-06</t>
  </si>
  <si>
    <t>3.91957098888307e-05</t>
  </si>
  <si>
    <t>EVM-prediction-Chr4.1803</t>
  </si>
  <si>
    <t>AAL79959.1 glucose-6-phosphate dehydrogenase [Oryza sativa Japonica Group]</t>
  </si>
  <si>
    <t>OsJFZ_04G00184300</t>
  </si>
  <si>
    <t>4.02936922576749e-05</t>
  </si>
  <si>
    <t>EVM-prediction-Chr4.1806</t>
  </si>
  <si>
    <t>XP_015636704.1 F-box protein SKIP14 [Oryza sativa Japonica Group]</t>
  </si>
  <si>
    <t>OsJFZ_04G00184400</t>
  </si>
  <si>
    <t>EVM-prediction-Chr4.1807</t>
  </si>
  <si>
    <t>KAF2934609.1 hypothetical protein DAI22_04g175966 [Oryza sativa Japonica Group]</t>
  </si>
  <si>
    <t>OsJFZ_04G00184800</t>
  </si>
  <si>
    <t>2.72622245186906e-06</t>
  </si>
  <si>
    <t>2.64023829519778e-05</t>
  </si>
  <si>
    <t>EVM-prediction-Chr4.1811</t>
  </si>
  <si>
    <t>NP_001389310.1 glyceraldehyde-3-phosphate dehydrogenase 2, cytosolic [Oryza sativa Japonica Group]</t>
  </si>
  <si>
    <t>OsJFZ_04G00185200</t>
  </si>
  <si>
    <t>EVM-prediction-Chr4.1815</t>
  </si>
  <si>
    <t>GO:0003824,catalytic activity; GO:0004474,malate synthase activity; GO:0005622,intracellular anatomical structure; GO:0005737,cytoplasm; GO:0005777,peroxisome; GO:0005975,carbohydrate metabolic process; GO:0006081,aldehyde metabolic process; GO:0006082,organic acid metabolic process; GO:0006097,glyoxylate cycle; GO:0008152,metabolic process; GO:0009514,glyoxysome; GO:0009987,cellular process; GO:0016740,transferase activity; GO:0016746,acyltransferase activity; GO:0019752,carboxylic acid metabolic process; GO:0032787,monocarboxylic acid metabolic process; GO:0042579,microbody; GO:0043226,organelle; GO:0043227,membrane-bounded organelle; GO:0043229,intracellular organelle; GO:0043231,intracellular membrane-bounded organelle; GO:0043436,oxoacid metabolic process; GO:0044238,primary metabolic process; GO:0044281,small molecule metabolic process; GO:0046487,glyoxylate metabolic process; GO:0046912,acyltransferase activity, acyl groups converted into alkyl on transfer</t>
  </si>
  <si>
    <t>aceB; K01638</t>
  </si>
  <si>
    <t>KAF2934621.1 hypothetical protein DAI22_04g176700 [Oryza sativa Japonica Group]</t>
  </si>
  <si>
    <t>OsJFZ_04G00186700</t>
  </si>
  <si>
    <t>8.53606627909579e-08</t>
  </si>
  <si>
    <t>EVM-prediction-Chr4.1830</t>
  </si>
  <si>
    <t>XP_052150773.1 serine/threonine-protein kinase OXI1-like [Oryza glaberrima]</t>
  </si>
  <si>
    <t>OsJFZ_04G00187500</t>
  </si>
  <si>
    <t>EVM-prediction-Chr4.1837</t>
  </si>
  <si>
    <t>XP_025880544.1 U-box domain-containing protein 6-like [Oryza sativa Japonica Group]</t>
  </si>
  <si>
    <t>OsJFZ_04G00187600</t>
  </si>
  <si>
    <t>1.9170536445194e-12</t>
  </si>
  <si>
    <t>5.22884864080917e-11</t>
  </si>
  <si>
    <t>EVM-prediction-Chr4.1838</t>
  </si>
  <si>
    <t>GO:0003006,developmental process involved in reproduction; GO:0003824,catalytic activity; GO:0004729,oxygen-dependent protoporphyrinogen oxidase activity; GO:0005622,intracellular anatomical structure; GO:0005737,cytoplasm; GO:0005739,mitochondrion; GO:0005740,mitochondrial envelope; GO:0005743,mitochondrial inner membrane; GO:0006778,porphyrin-containing compound metabolic process; GO:0006779,porphyrin-containing compound biosynthetic process; GO:0006783,heme biosynthetic process; GO:0007275,multicellular organism development; GO:0008152,metabolic process; GO:0009058,biosynthetic process; GO:0009507,chloroplast; GO:0009526,plastid envelope; GO:0009528,plastid inner membrane; GO:0009536,plastid; GO:0009706,chloroplast inner membrane; GO:0009790,embryo development; GO:0009791,post-embryonic development; GO:0009793,embryo development ending in seed dormancy; GO:0009941,chloroplast envelope; GO:0009987,cellular process; GO:0010154,fruit development; GO:0015994,chlorophyll metabolic process; GO:0015995,chlorophyll biosynthetic process; GO:0016020,membrane; GO:0016491,oxidoreductase activity; GO:0016627,oxidoreductase activity, acting on the CH-CH group of donors; GO:0016634,oxidoreductase activity, acting on the CH-CH group of donors, oxygen as acceptor; GO:0019866,organelle inner membrane; GO:0022414,reproductive process; GO:0031090,organelle membrane; GO:0031966,mitochondrial membrane; GO:0031967,organelle envelope; GO:0031969,chloroplast membrane; GO:0032501,multicellular organismal process; GO:0032502,developmental process; GO:0033013,tetrapyrrole metabolic process; GO:0033014,tetrapyrrole biosynthetic process; GO:0042168,heme metabolic process; GO:0042170,plastid membrane; GO:0042440,pigment metabolic process; GO:0043226,organelle; GO:0043227,membrane-bounded organelle; GO:0043229,intracellular organelle; GO:0043231,intracellular membrane-bounded organelle; GO:0046148,pigment biosynthetic process; GO:0048316,seed development; GO:0048608,reproductive structure development; GO:0048731,system development; GO:0048856,anatomical structure development; GO:0061458,reproductive system development; GO:0070818,protoporphyrinogen oxidase activity</t>
  </si>
  <si>
    <t>XP_025880545.1 protoporphyrinogen oxidase, mitochondrial [Oryza sativa Japonica Group]</t>
  </si>
  <si>
    <t>OsJFZ_04G00187700</t>
  </si>
  <si>
    <t>EVM-prediction-Chr4.1839</t>
  </si>
  <si>
    <t>GO:0000278,mitotic cell cycle; GO:0000281,mitotic cytokinesis; GO:0000902,cell morphogenesis; GO:0000910,cytokinesis; GO:0001508,action potential; GO:0002028,regulation of sodium ion transport; GO:0003008,system process; GO:0003254,regulation of membrane depolarization; GO:0005198,structural molecule activity; GO:0005200,structural constituent of cytoskeleton; GO:0005488,binding; GO:0005515,protein binding; GO:0005622,intracellular anatomical structure; GO:0005737,cytoplasm; GO:0005783,endoplasmic reticulum; GO:0005794,Golgi apparatus; GO:0005829,cytosol; GO:0005856,cytoskeleton; GO:0005886,plasma membrane; GO:0005911,cell-cell junction; GO:0006810,transport; GO:0006888,endoplasmic reticulum to Golgi vesicle-mediated transport; GO:0006892,post-Golgi vesicle-mediated transport; GO:0006893,Golgi to plasma membrane transport; GO:0006996,organelle organization; GO:0007009,plasma membrane organization; GO:0007010,cytoskeleton organization; GO:0007049,cell cycle; GO:0007154,cell communication; GO:0007275,multicellular organism development; GO:0007399,nervous system development; GO:0007409,axonogenesis; GO:0007528,neuromuscular junction development; GO:0008092,cytoskeletal protein binding; GO:0008104,intracellular protein localization; GO:0009653,anatomical structure morphogenesis; GO:0009893,positive regulation of metabolic process; GO:0009986,cell surface; GO:0009987,cellular process; GO:0010038,response to metal ion; GO:0010256,endomembrane system organization; GO:0010468,regulation of gene expression; GO:0010604,positive regulation of macromolecule metabolic process; GO:0010628,positive regulation of gene expression; GO:0010646,regulation of cell communication; GO:0010647,positive regulation of cell communication; GO:0010649,regulation of cell communication by electrical coupling; GO:0010650,positive regulation of cell communication by electrical coupling; GO:0010765,positive regulation of sodium ion transport; GO:0010959,regulation of metal ion transport; GO:0010960,magnesium ion homeostasis; GO:0012505,endomembrane system; GO:0014704,intercalated disc; GO:0014731,spectrin-associated cytoskeleton; GO:0015031,protein transport; GO:0015833,peptide transport; GO:0016020,membrane; GO:0016043,cellular component organization; GO:0016192,vesicle-mediated transport; GO:0016323,basolateral plasma membrane; GO:0016328,lateral plasma membrane; GO:0016528,sarcoplasm; GO:0016529,sarcoplasmic reticulum; GO:0019222,regulation of metabolic process; GO:0019226,transmission of nerve impulse; GO:0019228,neuronal action potential; GO:0022008,neurogenesis; GO:0022402,cell cycle process; GO:0022407,regulation of cell-cell adhesion; GO:0022409,positive regulation of cell-cell adhesion; GO:0022607,cellular component assembly; GO:0022898,regulation of transmembrane transporter activity; GO:0023052,signaling; GO:0030016,myofibril; GO:0030017,sarcomere; GO:0030018,Z disc; GO:0030030,cell projection organization; GO:0030054,cell junction; GO:0030154,cell differentiation; GO:0030155,regulation of cell adhesion; GO:0030182,neuron differentiation; GO:0030315,T-tubule; GO:0030424,axon; GO:0030425,dendrite; GO:0030507,spectrin binding; GO:0030674,protein-macromolecule adaptor activity; GO:0031175,neuron projection development; GO:0031594,neuromuscular junction; GO:0031674,I band; GO:0032026,response to magnesium ion; GO:0032386,regulation of intracellular transport; GO:0032388,positive regulation of intracellular transport; GO:0032410,negative regulation of transporter activity; GO:0032411,positive regulation of transporter activity; GO:0032413,negative regulation of ion transmembrane transporter activity; GO:0032414,positive regulation of ion transmembrane transporter activity; GO:0032501,multicellular organismal process; GO:0032502,developmental process; GO:0032507,maintenance of protein location in cell; GO:0032879,regulation of localization; GO:0032880,regulation of protein localization; GO:0032989,cellular anatomical entity morphogenesis; GO:0033036,macromolecule localization; GO:0033157,regulation of intracellular protein transport; GO:0033268,node of Ranvier; GO:0034110,regulation of homotypic cell-cell adhesion; GO:0034112,positive regulation of homotypic cell-cell adhesion; GO:0034613,intracellular protein localization; GO:0034762,regulation of transmembrane transport; GO:0034763,negative regulation of transmembrane transport; GO:0034764,positive regulation of transmembrane transport; GO:0034765,regulation of monoatomic ion transmembrane transport; GO:0034766,negative regulation of monoatomic ion transmembrane transport; GO:0034767,positive regulation of monoatomic ion transmembrane transport; GO:0036477,somatodendritic compartment; GO:0042221,response to chemical; GO:0042383,sarcolemma; GO:0042391,regulation of membrane potential; GO:0042592,homeostatic process; GO:0042995,cell projection; GO:0043001,Golgi to plasma membrane protein transport; GO:0043005,neuron projection; GO:0043034,costamere; GO:0043194,axon initial segment; GO:0043226,organelle; GO:0043227,membrane-bounded organelle; GO:0043228,membraneless organelle; GO:0043229,intracellular organelle; GO:0043231,intracellular membrane-bounded organelle; GO:0043232,intracellular membraneless organelle; GO:0043266,regulation of potassium ion transport; GO:0043267,negative regulation of potassium ion transport; GO:0043269,regulation of monoatomic ion transport; GO:0043270,positive regulation of monoatomic ion transport; GO:0043271,negative regulation of monoatomic ion transport; GO:0043292,contractile muscle fiber; GO:0044085,cellular component biogenesis; GO:0044091,membrane biogenesis; GO:0044092,negative regulation of molecular function; GO:0044093,positive regulation of molecular function; GO:0044291,cell-cell contact zone; GO:0044304,main axon; GO:0044325,transmembrane transporter binding; GO:0045184,establishment of protein localization; GO:0045185,maintenance of protein location; GO:0045202,synapse; GO:0045211,postsynaptic membrane; GO:0045296,cadherin binding; GO:0045760,positive regulation of action potential; GO:0045785,positive regulation of cell adhesion; GO:0045838,positive regulation of membrane potential; GO:0046907,intracellular transport; GO:0048193,Golgi vesicle transport; GO:0048468,cell development; GO:0048518,positive regulation of biological process; GO:0048519,negative regulation of biological process; GO:0048522,positive regulation of cellular process; GO:0048523,negative regulation of cellular process; GO:0048666,neuron development; GO:0048667,cell morphogenesis involved in neuron differentiation; GO:0048699,generation of neurons; GO:0048731,system development; GO:0048812,neuron projection morphogenesis; GO:0048856,anatomical structure development; GO:0048858,cell projection morphogenesis; GO:0048869,cellular developmental process; GO:0048878,chemical homeostasis; GO:0050789,regulation of biological process; GO:0050794,regulation of cellular process; GO:0050801,monoatomic ion homeostasis; GO:0050808,synapse organization; GO:0050839,cell adhesion molecule binding; GO:0050877,nervous system process; GO:0050896,response to stimulus; GO:0051049,regulation of transport; GO:0051050,positive regulation of transport; GO:0051051,negative regulation of transport; GO:0051179,localization; GO:0051222,positive regulation of protein transport; GO:0051223,regulation of protein transport; GO:0051234,establishment of localization; GO:0051235,maintenance of location; GO:0051301,cell division; GO:0051641,cellular localization; GO:0051649,establishment of localization in cell; GO:0051651,maintenance of location in cell; GO:0051716,cellular response to stimulus; GO:0055080,monoatomic cation homeostasis; GO:0060090,molecular adaptor activity; GO:0060255,regulation of macromolecule metabolic process; GO:0060341,regulation of cellular localization; GO:0061024,membrane organization; GO:0061564,axon development; GO:0061640,cytoskeleton-dependent cytokinesis; GO:0061951,establishment of protein localization to plasma membrane; GO:0065007,biological regulation; GO:0065008,regulation of biological quality; GO:0065009,regulation of molecular function; GO:0070201,regulation of establishment of protein localization; GO:0070887,cellular response to chemical stimulus; GO:0071248,cellular response to metal ion; GO:0071286,cellular response to magnesium ion; GO:0071705,nitrogen compound transport; GO:0071709,membrane assembly; GO:0071840,cellular component organization or biogenesis; GO:0071944,cell periphery; GO:0072657,protein localization to membrane; GO:0072658,maintenance of protein location in membrane; GO:0072659,protein localization to plasma membrane; GO:0072660,maintenance of protein location in plasma membrane; GO:0090087,regulation of peptide transport; GO:0090150,establishment of protein localization to membrane; GO:0090313,regulation of protein targeting to membrane; GO:0090314,positive regulation of protein targeting to membrane; GO:0090316,positive regulation of intracellular protein transport; GO:0097060,synaptic membrane; GO:0097447,dendritic tree; GO:0098590,plasma membrane region; GO:0098771,inorganic ion homeostasis; GO:0098794,postsynapse; GO:0098876,vesicle-mediated transport to the plasma membrane; GO:0098900,regulation of action potential; GO:0098901,regulation of cardiac muscle cell action potential; GO:0098902,regulation of membrane depolarization during action potential; GO:0099080,supramolecular complex; GO:0099081,supramolecular polymer; GO:0099512,supramolecular fiber; GO:0120025,plasma membrane bounded cell projection; GO:0120036,plasma membrane bounded cell projection organization; GO:0120039,plasma membrane bounded cell projection morphogenesis; GO:1900825,regulation of membrane depolarization during cardiac muscle cell action potential; GO:1900827,positive regulation of membrane depolarization during cardiac muscle cell action potential; GO:1901017,negative regulation of potassium ion transmembrane transporter activity; GO:1901379,regulation of potassium ion transmembrane transport; GO:1901380,negative regulation of potassium ion transmembrane transport; GO:1902259,regulation of delayed rectifier potassium channel activity; GO:1902260,negative regulation of delayed rectifier potassium channel activity; GO:1902305,regulation of sodium ion transmembrane transport; GO:1902307,positive regulation of sodium ion transmembrane transport; GO:1903047,mitotic cell cycle process; GO:1903533,regulation of protein targeting; GO:1903817,negative regulation of voltage-gated potassium channel activity; GO:1903827,regulation of protein localization; GO:1903829,positive regulation of protein localization; GO:1904062,regulation of monoatomic cation transmembrane transport; GO:1904063,negative regulation of cation transmembrane transport; GO:1904064,positive regulation of cation transmembrane transport; GO:1904181,positive regulation of membrane depolarization; GO:1904951,positive regulation of establishment of protein localization; GO:1905475,regulation of protein localization to membrane; GO:1905477,positive regulation of protein localization to membrane; GO:1990778,protein localization to cell periphery; GO:2000649,regulation of sodium ion transmembrane transporter activity; GO:2000651,positive regulation of sodium ion transmembrane transporter activity; GO:2001259,positive regulation of cation channel activity</t>
  </si>
  <si>
    <t>XP_015633928.1 ankyrin-3 [Oryza sativa Japonica Group]</t>
  </si>
  <si>
    <t>OsJFZ_04G00188000</t>
  </si>
  <si>
    <t>1.96023921849665e-07</t>
  </si>
  <si>
    <t>2.37511638380697e-06</t>
  </si>
  <si>
    <t>EVM-prediction-Chr4.1842</t>
  </si>
  <si>
    <t>NP_001406528.1 PTI1-like tyrosine-protein kinase 3 [Oryza sativa Japonica Group]</t>
  </si>
  <si>
    <t>OsJFZ_04G00188100</t>
  </si>
  <si>
    <t>EVM-prediction-Chr4.1843</t>
  </si>
  <si>
    <t>Q01IU9.1 RecName: Full=CMP-sialic acid transporter 4; Short=CMP-SA-Tr 4; Short=CMP-Sia-Tr 4; AltName: Full=CMP-sialic acid transporter-like protein 4 [Oryza sativa Indica Group]</t>
  </si>
  <si>
    <t>OsJFZ_04G00188400</t>
  </si>
  <si>
    <t>4.38682279232087e-08</t>
  </si>
  <si>
    <t>6.04616487368674e-07</t>
  </si>
  <si>
    <t>EVM-prediction-Chr4.1846</t>
  </si>
  <si>
    <t>PGP; K19269</t>
  </si>
  <si>
    <t>EEC77533.1 hypothetical protein OsI_16423 [Oryza sativa Indica Group]</t>
  </si>
  <si>
    <t>OsJFZ_04G00188500</t>
  </si>
  <si>
    <t>EVM-prediction-Chr4.1847</t>
  </si>
  <si>
    <t>XP_052151628.1 amino acid permease 3-like [Oryza glaberrima]</t>
  </si>
  <si>
    <t>OsJFZ_04G00189700</t>
  </si>
  <si>
    <t>EVM-prediction-Chr4.1859</t>
  </si>
  <si>
    <t>XP_052152618.1 uncharacterized protein LOC127770885 isoform X2 [Oryza glaberrima]</t>
  </si>
  <si>
    <t>OsJFZ_04G00189900</t>
  </si>
  <si>
    <t>EVM-prediction-Chr4.1861</t>
  </si>
  <si>
    <t>XP_052152624.1 probable calcium-binding protein CML22 [Oryza glaberrima]</t>
  </si>
  <si>
    <t>OsJFZ_04G00190300</t>
  </si>
  <si>
    <t>1.23412281194351e-06</t>
  </si>
  <si>
    <t>EVM-prediction-Chr4.1864</t>
  </si>
  <si>
    <t>EEC77549.1 hypothetical protein OsI_16464 [Oryza sativa Indica Group]</t>
  </si>
  <si>
    <t>OsJFZ_04G00190400</t>
  </si>
  <si>
    <t>5.99444957518334e-16</t>
  </si>
  <si>
    <t>2.597629932782e-14</t>
  </si>
  <si>
    <t>EVM-prediction-Chr4.1865</t>
  </si>
  <si>
    <t>EAY94687.1 hypothetical protein OsI_16465 [Oryza sativa Indica Group]</t>
  </si>
  <si>
    <t>OsJFZ_04G00190600</t>
  </si>
  <si>
    <t>7.12996865833736e-05</t>
  </si>
  <si>
    <t>EVM-prediction-Chr4.1867</t>
  </si>
  <si>
    <t>KAF0891785.1 hypothetical protein E2562_010969 [Oryza meyeriana var. granulata]</t>
  </si>
  <si>
    <t>OsJFZ_04G00190700</t>
  </si>
  <si>
    <t>2.51443753907609e-22</t>
  </si>
  <si>
    <t>2.13053217872849e-20</t>
  </si>
  <si>
    <t>EVM-prediction-Chr4.1868</t>
  </si>
  <si>
    <t>NP_001389312.1 chitinase 4 precursor [Oryza sativa Japonica Group]</t>
  </si>
  <si>
    <t>OsJFZ_04G00190800</t>
  </si>
  <si>
    <t>EVM-prediction-Chr4.1869</t>
  </si>
  <si>
    <t>BAS89867.1 Os04g0493500 [Oryza sativa Japonica Group]</t>
  </si>
  <si>
    <t>OsJFZ_04G00190900</t>
  </si>
  <si>
    <t>EVM-prediction-Chr4.1870</t>
  </si>
  <si>
    <t>XP_052152632.1 chitinase 4-like [Oryza glaberrima]</t>
  </si>
  <si>
    <t>OsJFZ_04G00191000</t>
  </si>
  <si>
    <t>4.27011411737248e-10</t>
  </si>
  <si>
    <t>8.15555412796695e-09</t>
  </si>
  <si>
    <t>EVM-prediction-Chr4.1871</t>
  </si>
  <si>
    <t>NP_001389313.1 chitinase 5 precursor [Oryza sativa Japonica Group]</t>
  </si>
  <si>
    <t>OsJFZ_04G00192000</t>
  </si>
  <si>
    <t>5.8161180144653e-08</t>
  </si>
  <si>
    <t>EVM-prediction-Chr4.1881</t>
  </si>
  <si>
    <t>XP_015633412.1 cytochrome b561 and DOMON domain-containing protein At3g07570 [Oryza sativa Japonica Group]</t>
  </si>
  <si>
    <t>OsJFZ_04G00192300</t>
  </si>
  <si>
    <t>7.61452482795268e-07</t>
  </si>
  <si>
    <t>8.27098408294402e-06</t>
  </si>
  <si>
    <t>EVM-prediction-Chr4.1884</t>
  </si>
  <si>
    <t>EEC77553.1 hypothetical protein OsI_16472 [Oryza sativa Indica Group]</t>
  </si>
  <si>
    <t>OsJFZ_04G00192400</t>
  </si>
  <si>
    <t>EVM-prediction-Chr4.1885</t>
  </si>
  <si>
    <t>XP_052151546.1 uncharacterized protein LOC127769924 [Oryza glaberrima]</t>
  </si>
  <si>
    <t>OsJFZ_04G00193200</t>
  </si>
  <si>
    <t>EVM-prediction-Chr4.1893</t>
  </si>
  <si>
    <t>XP_015633645.1 2-alkenal reductase (NADP(+)-dependent) [Oryza sativa Japonica Group]</t>
  </si>
  <si>
    <t>OsJFZ_04G00193300</t>
  </si>
  <si>
    <t>1.41063687959143e-17</t>
  </si>
  <si>
    <t>7.1715615546569e-16</t>
  </si>
  <si>
    <t>EVM-prediction-Chr4.1894</t>
  </si>
  <si>
    <t>NP_001406565.1 endoglucanase 12 [Oryza sativa Japonica Group]</t>
  </si>
  <si>
    <t>OsJFZ_04G00193800</t>
  </si>
  <si>
    <t>1.60574187474768e-19</t>
  </si>
  <si>
    <t>1.02571962190813e-17</t>
  </si>
  <si>
    <t>EVM-prediction-Chr4.1899</t>
  </si>
  <si>
    <t>CAH67516.1 OSIGBa0092E01.11 [Oryza sativa]</t>
  </si>
  <si>
    <t>OsJFZ_04G00194300</t>
  </si>
  <si>
    <t>KAF2953462.1 hypothetical protein DAI22_01g410300 [Oryza sativa Japonica Group]</t>
  </si>
  <si>
    <t>OsJFZ_04G00196800</t>
  </si>
  <si>
    <t>1.69681344327584e-06</t>
  </si>
  <si>
    <t>1.70978050963843e-05</t>
  </si>
  <si>
    <t>EVM-prediction-Chr4.1928</t>
  </si>
  <si>
    <t>EAY94748.1 hypothetical protein OsI_16526 [Oryza sativa Indica Group]</t>
  </si>
  <si>
    <t>OsJFZ_04G00197100</t>
  </si>
  <si>
    <t>EVM-prediction-Chr4.1931</t>
  </si>
  <si>
    <t>EAY94750.1 hypothetical protein OsI_16529 [Oryza sativa Indica Group]</t>
  </si>
  <si>
    <t>OsJFZ_04G00197500</t>
  </si>
  <si>
    <t>EVM-prediction-Chr4.1935</t>
  </si>
  <si>
    <t>CAH67585.1 OSIGBa0112M24.2 [Oryza sativa]</t>
  </si>
  <si>
    <t>OsJFZ_04G00197600</t>
  </si>
  <si>
    <t>EVM-prediction-Chr4.1936</t>
  </si>
  <si>
    <t>CAH67586.1 OSIGBa0112M24.3 [Oryza sativa]</t>
  </si>
  <si>
    <t>OsJFZ_04G00198000</t>
  </si>
  <si>
    <t>EVM-prediction-Chr4.1940</t>
  </si>
  <si>
    <t>EEC77586.1 hypothetical protein OsI_16540 [Oryza sativa Indica Group]</t>
  </si>
  <si>
    <t>OsJFZ_04G00198400</t>
  </si>
  <si>
    <t>EVM-prediction-Chr4.1944</t>
  </si>
  <si>
    <t>KAB8095993.1 hypothetical protein EE612_024258 [Oryza sativa]</t>
  </si>
  <si>
    <t>OsJFZ_04G00200100</t>
  </si>
  <si>
    <t>5.39815054389002e-34</t>
  </si>
  <si>
    <t>1.37218760784223e-31</t>
  </si>
  <si>
    <t>EVM-prediction-Chr4.1960</t>
  </si>
  <si>
    <t>KAF2934822.1 hypothetical protein DAI22_04g190400 [Oryza sativa Japonica Group]</t>
  </si>
  <si>
    <t>OsJFZ_04G00200600</t>
  </si>
  <si>
    <t>8.19474525203299e-12</t>
  </si>
  <si>
    <t>2.0286931092307e-10</t>
  </si>
  <si>
    <t>EVM-prediction-Chr4.1965</t>
  </si>
  <si>
    <t>CAH67333.1 OSIGBa0157A06.2 [Oryza sativa]</t>
  </si>
  <si>
    <t>OsJFZ_04G00200800</t>
  </si>
  <si>
    <t>5.22757426020989e-11</t>
  </si>
  <si>
    <t>1.15602061465467e-09</t>
  </si>
  <si>
    <t>EVM-prediction-Chr4.1967</t>
  </si>
  <si>
    <t>KAF2934857.1 hypothetical protein DAI22_04g191000 [Oryza sativa Japonica Group]</t>
  </si>
  <si>
    <t>OsJFZ_04G00202100</t>
  </si>
  <si>
    <t>EVM-prediction-Chr4.1980</t>
  </si>
  <si>
    <t>EAY94799.1 hypothetical protein OsI_16582 [Oryza sativa Indica Group]</t>
  </si>
  <si>
    <t>OsJFZ_04G00202600</t>
  </si>
  <si>
    <t>2.23249178424728e-10</t>
  </si>
  <si>
    <t>4.48627138746416e-09</t>
  </si>
  <si>
    <t>EVM-prediction-Chr4.1985</t>
  </si>
  <si>
    <t>XP_015636693.1 E3 ubiquitin-protein ligase WAV3 [Oryza sativa Japonica Group]</t>
  </si>
  <si>
    <t>OsJFZ_04G00203300</t>
  </si>
  <si>
    <t>EVM-prediction-Chr4.1992</t>
  </si>
  <si>
    <t>NP_001389327.1 ammonium transporter 1 member 1 [Oryza sativa Japonica Group]</t>
  </si>
  <si>
    <t>OsJFZ_04G00204000</t>
  </si>
  <si>
    <t>1.85123237109046e-06</t>
  </si>
  <si>
    <t>1.85401448310225e-05</t>
  </si>
  <si>
    <t>EVM-prediction-Chr4.1999</t>
  </si>
  <si>
    <t>BAH01392.1 unnamed protein product [Oryza sativa Japonica Group]</t>
  </si>
  <si>
    <t>OsJFZ_04G00204200</t>
  </si>
  <si>
    <t>7.3845838426458e-11</t>
  </si>
  <si>
    <t>EVM-prediction-Chr4.2001</t>
  </si>
  <si>
    <t>XP_015635678.1 uncharacterized protein LOC4336372 [Oryza sativa Japonica Group]</t>
  </si>
  <si>
    <t>OsJFZ_04G00204500</t>
  </si>
  <si>
    <t>1.75376374407595e-87</t>
  </si>
  <si>
    <t>2.16212763188403e-83</t>
  </si>
  <si>
    <t>EVM-prediction-Chr4.2004</t>
  </si>
  <si>
    <t>PXG; K17991</t>
  </si>
  <si>
    <t>NP_001406584.1 peroxygenase [Oryza sativa Japonica Group]</t>
  </si>
  <si>
    <t>OsJFZ_04G00205000</t>
  </si>
  <si>
    <t>EVM-prediction-Chr4.2009</t>
  </si>
  <si>
    <t>GO:0000902,cell morphogenesis; GO:0003779,actin binding; GO:0005198,structural molecule activity; GO:0005200,structural constituent of cytoskeleton; GO:0005488,binding; GO:0005515,protein binding; GO:0005622,intracellular anatomical structure; GO:0005856,cytoskeleton; GO:0005885,Arp2/3 protein complex; GO:0006996,organelle organization; GO:0007010,cytoskeleton organization; GO:0007015,actin filament organization; GO:0008064,regulation of actin polymerization or depolymerization; GO:0008092,cytoskeletal protein binding; GO:0008360,regulation of cell shape; GO:0009653,anatomical structure morphogenesis; GO:0009987,cellular process; GO:0010638,positive regulation of organelle organization; GO:0015629,actin cytoskeleton; GO:0016043,cellular component organization; GO:0022603,regulation of anatomical structure morphogenesis; GO:0022604,regulation of cell morphogenesis; GO:0022607,cellular component assembly; GO:0030029,actin filament-based process; GO:0030030,cell projection organization; GO:0030031,cell projection assembly; GO:0030036,actin cytoskeleton organization; GO:0030832,regulation of actin filament length; GO:0030833,regulation of actin filament polymerization; GO:0030838,positive regulation of actin filament polymerization; GO:0030865,cortical cytoskeleton organization; GO:0030866,cortical actin cytoskeleton organization; GO:0031334,positive regulation of protein-containing complex assembly; GO:0032271,regulation of protein polymerization; GO:0032273,positive regulation of protein polymerization; GO:0032502,developmental process; GO:0032535,regulation of cellular component size; GO:0032956,regulation of actin cytoskeleton organization; GO:0032970,regulation of actin filament-based process; GO:0032989,cellular anatomical entity morphogenesis; GO:0032991,protein-containing complex; GO:0033043,regulation of organelle organization; GO:0034314,Arp2/3 complex-mediated actin nucleation; GO:0043226,organelle; GO:0043228,membraneless organelle; GO:0043229,intracellular organelle; GO:0043232,intracellular membraneless organelle; GO:0043254,regulation of protein-containing complex assembly; GO:0044085,cellular component biogenesis; GO:0044087,regulation of cellular component biogenesis; GO:0044089,positive regulation of cellular component biogenesis; GO:0044877,protein-containing complex binding; GO:0045010,actin nucleation; GO:0048518,positive regulation of biological process; GO:0048522,positive regulation of cellular process; GO:0048856,anatomical structure development; GO:0048869,cellular developmental process; GO:0050789,regulation of biological process; GO:0050793,regulation of developmental process; GO:0050794,regulation of cellular process; GO:0051015,actin filament binding; GO:0051128,regulation of cellular component organization; GO:0051130,positive regulation of cellular component organization; GO:0051493,regulation of cytoskeleton organization; GO:0051495,positive regulation of cytoskeleton organization; GO:0065007,biological regulation; GO:0065008,regulation of biological quality; GO:0071840,cellular component organization or biogenesis; GO:0090066,regulation of anatomical structure size; GO:0097435,supramolecular fiber organization; GO:0110053,regulation of actin filament organization; GO:1902903,regulation of supramolecular fiber organization; GO:1902905,positive regulation of supramolecular fiber organization</t>
  </si>
  <si>
    <t>ARPC2; K05758</t>
  </si>
  <si>
    <t>XP_015634375.1 actin-related protein 2/3 complex subunit 2B isoform X4 [Oryza sativa Japonica Group]</t>
  </si>
  <si>
    <t>OsJFZ_04G00205600</t>
  </si>
  <si>
    <t>EVM-prediction-Chr4.2015</t>
  </si>
  <si>
    <t>XP_015636791.1 putative disease resistance RPP13-like protein 1 [Oryza sativa Japonica Group]</t>
  </si>
  <si>
    <t>OsJFZ_04G00205800</t>
  </si>
  <si>
    <t>2.78354086827664e-12</t>
  </si>
  <si>
    <t>7.41185390810984e-11</t>
  </si>
  <si>
    <t>EVM-prediction-Chr4.2017</t>
  </si>
  <si>
    <t>NP_001406592.1 probable inactive beta-glucosidase 14 precursor [Oryza sativa Japonica Group]</t>
  </si>
  <si>
    <t>OsJFZ_04G00206300</t>
  </si>
  <si>
    <t>2.04006320417844e-05</t>
  </si>
  <si>
    <t>EVM-prediction-Chr4.2022</t>
  </si>
  <si>
    <t>NP_001406594.1 beta-glucosidase 16 precursor [Oryza sativa Japonica Group]</t>
  </si>
  <si>
    <t>OsJFZ_04G00206400</t>
  </si>
  <si>
    <t>EVM-prediction-Chr4.2023</t>
  </si>
  <si>
    <t>NP_001406595.1 beta-glucosidase 18 precursor [Oryza sativa Japonica Group]</t>
  </si>
  <si>
    <t>OsJFZ_04G00206500</t>
  </si>
  <si>
    <t>1.72482974863256e-10</t>
  </si>
  <si>
    <t>3.51480389355645e-09</t>
  </si>
  <si>
    <t>EVM-prediction-Chr4.2024</t>
  </si>
  <si>
    <t>GO:0003756,protein disulfide isomerase activity; GO:0003824,catalytic activity; GO:0005622,intracellular anatomical structure; GO:0005694,chromosome; GO:0005737,cytoplasm; GO:0006139,nucleobase-containing compound metabolic process; GO:0006351,DNA-templated transcription; GO:0006355,regulation of DNA-templated transcription; GO:0006950,response to stress; GO:0006996,organelle organization; GO:0008152,metabolic process; GO:0009058,biosynthetic process; GO:0009059,macromolecule biosynthetic process; GO:0009266,response to temperature stimulus; GO:0009295,nucleoid; GO:0009314,response to radiation; GO:0009408,response to heat; GO:0009416,response to light stimulus; GO:0009507,chloroplast; GO:0009508,plastid chromosome; GO:0009526,plastid envelope; GO:0009532,plastid stroma; GO:0009534,chloroplast thylakoid; GO:0009535,chloroplast thylakoid membrane; GO:0009536,plastid; GO:0009570,chloroplast stroma; GO:0009579,thylakoid; GO:0009628,response to abiotic stimulus; GO:0009657,plastid organization; GO:0009658,chloroplast organization; GO:0009889,regulation of biosynthetic process; GO:0009941,chloroplast envelope; GO:0009987,cellular process; GO:0010467,gene expression; GO:0010468,regulation of gene expression; GO:0010556,regulation of macromolecule biosynthetic process; GO:0016020,membrane; GO:0016043,cellular component organization; GO:0016070,RNA metabolic process; GO:0016853,isomerase activity; GO:0016860,intramolecular oxidoreductase activity; GO:0016864,intramolecular oxidoreductase activity, transposing S-S bonds; GO:0019219,regulation of nucleobase-containing compound metabolic process; GO:0019222,regulation of metabolic process; GO:0031967,organelle envelope; GO:0031976,plastid thylakoid; GO:0031984,organelle subcompartment; GO:0032774,RNA biosynthetic process; GO:0034357,photosynthetic membrane; GO:0034654,nucleobase-containing compound biosynthetic process; GO:0042644,chloroplast nucleoid; GO:0042646,plastid nucleoid; GO:0042651,thylakoid membrane; GO:0042793,plastid transcription;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GO:0044238,primary metabolic process; GO:0050789,regulation of biological process; GO:0050794,regulation of cellular process; GO:0050896,response to stimulus; GO:0051252,regulation of RNA metabolic process; GO:0055035,plastid thylakoid membrane; GO:0060255,regulation of macromolecule metabolic process; GO:0065007,biological regulation; GO:0071840,cellular component organization or biogenesis; GO:0080090,regulation of primary metabolic process; GO:0090304,nucleic acid metabolic process; GO:0140096,catalytic activity, acting on a protein; GO:2001141,regulation of RNA biosynthetic process</t>
  </si>
  <si>
    <t>XP_015636799.1 protein disulfide isomerase pTAC5, chloroplastic [Oryza sativa Japonica Group]</t>
  </si>
  <si>
    <t>OsJFZ_04G00207000</t>
  </si>
  <si>
    <t>6.19227562044957e-05</t>
  </si>
  <si>
    <t>EVM-prediction-Chr4.2029</t>
  </si>
  <si>
    <t>XP_015633913.1 casein kinase 1-like [Oryza sativa Japonica Group]</t>
  </si>
  <si>
    <t>OsJFZ_04G00207900</t>
  </si>
  <si>
    <t>EVM-prediction-Chr4.2038</t>
  </si>
  <si>
    <t>EAY94849.1 hypothetical protein OsI_16644 [Oryza sativa Indica Group]</t>
  </si>
  <si>
    <t>OsJFZ_04G00208500</t>
  </si>
  <si>
    <t>EVM-prediction-Chr4.2044</t>
  </si>
  <si>
    <t>GO:0000981,DNA-binding transcription factor activity, RNA polymerase II-specific; GO:0001067,transcription regulatory region nucleic acid binding; GO:0003676,nucleic acid binding; GO:0003677,DNA binding; GO:0003700,DNA-binding transcription factor activity; GO:0005488,binding; GO:0005622,intracellular anatomical structure; GO:0005634,nucleus; GO:0006355,regulation of DNA-templated transcription; GO:0006357,regulation of transcription by RNA polymerase II; GO:0006950,response to stress; GO:0009266,response to temperature stimulus; GO:0009409,response to cold; GO:0009628,response to abiotic stimulus; GO:0009889,regulation of biosynthetic process; GO:0009891,positive regulation of biosynthetic process; GO:0009893,positive regulation of metabolic process; GO:0009987,cellular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GO:0030154,cell differentiation; GO:0032502,developmental process; GO:0043226,organelle; GO:0043227,membrane-bounded organelle; GO:0043229,intracellular organelle; GO:0043231,intracellular membrane-bounded organelle; GO:0043565,sequence-specific DNA binding; GO:0044212,transcription cis-regulatory region binding; GO:0045893,positive regulation of DNA-templated transcription; GO:0048518,positive regulation of biological process; GO:0048522,positive regulation of cellular process; GO:0048869,cellular developmental process; GO:0050789,regulation of biological process; GO:0050794,regulation of cellular process; GO:0050896,response to stimulus; GO:0051252,regulation of RNA metabolic process; GO:0051254,positive regulation of RNA metabolic process; GO:0060255,regulation of macromolecule metabolic process; GO:0065007,biological regulation; GO:0080090,regulation of primary metabolic process; GO:0140110,transcription regulator activity; GO:1901363,heterocyclic compound binding; GO:1902680,positive regulation of RNA biosynthetic process; GO:2001141,regulation of RNA biosynthetic process</t>
  </si>
  <si>
    <t>NP_001389328.1 transcription factor MYB4 [Oryza sativa Japonica Group]</t>
  </si>
  <si>
    <t>OsJFZ_04G00208800</t>
  </si>
  <si>
    <t>EVM-prediction-Chr4.2047</t>
  </si>
  <si>
    <t>XP_052151476.1 phosphoenolpyruvate carboxylase kinase 2-like [Oryza glaberrima]</t>
  </si>
  <si>
    <t>OsJFZ_04G00210300</t>
  </si>
  <si>
    <t>1.36940041584677e-16</t>
  </si>
  <si>
    <t>6.34686204013792e-15</t>
  </si>
  <si>
    <t>EVM-prediction-Chr4.2062</t>
  </si>
  <si>
    <t>NP_001406599.1 auxin response factor 10 [Oryza sativa Japonica Group]</t>
  </si>
  <si>
    <t>OsJFZ_04G00210600</t>
  </si>
  <si>
    <t>EVM-prediction-Chr4.2065</t>
  </si>
  <si>
    <t>GO:0000176,nuclear exosome (RNase complex); GO:0000177,cytoplasmic exosome (RNase complex); GO:0000178,exosome (RNase complex); GO:0000288,nuclear-transcribed mRNA catabolic process, deadenylation-dependent decay; GO:0000460,maturation of 5.8S rRNA; GO:0000466,maturation of 5.8S rRNA from tricistronic rRNA transcript (SSU-rRNA, 5.8S rRNA, LSU-rRNA); GO:0000467,exonucleolytic trimming to generate mature 3'-end of 5.8S rRNA from tricistronic rRNA transcript (SSU-rRNA, 5.8S rRNA, LSU-rRNA); GO:0000956,nuclear-transcribed mRNA catabolic process; GO:0003676,nucleic acid binding; GO:0003723,RNA binding; GO:0005488,binding; GO:0005622,intracellular anatomical structure; GO:0005634,nucleus; GO:0005654,nucleoplasm; GO:0005730,nucleolus; GO:0005737,cytoplasm; GO:0006139,nucleobase-containing compound metabolic process; GO:0006364,rRNA processing; GO:0006396,RNA processing; GO:0006399,tRNA metabolic process; GO:0006401,RNA catabolic process; GO:0006402,mRNA catabolic process; GO:0006403,RNA localization; GO:0008152,metabolic process; GO:0008298,intracellular mRNA localization; GO:0009056,catabolic process; GO:0009057,macromolecule catabolic process; GO:0009892,negative regulation of metabolic process; GO:0009893,positive regulation of metabolic process; GO:0009987,cellular process; GO:0010467,gene expression; GO:0010468,regulation of gene expression; GO:0010604,positive regulation of macromolecule metabolic process; GO:0010605,negative regulation of macromolecule metabolic process; GO:0010628,positive regulation of gene expression; GO:0010629,negative regulation of gene expression; GO:0016070,RNA metabolic process; GO:0016071,mRNA metabolic process; GO:0016072,rRNA metabolic process; GO:0016073,snRNA metabolic process; GO:0016074,sno(s)RNA metabolic process; GO:0016075,rRNA catabolic process; GO:0016078,tRNA decay; GO:0016180,snRNA processing; GO:0019222,regulation of metabolic process; GO:0022613,ribonucleoprotein complex biogenesis; GO:0031123,RNA 3'-end processing; GO:0031125,rRNA 3'-end processing; GO:0031126,sno(s)RNA 3'-end processing; GO:0031974,membrane-enclosed lumen; GO:0031981,nuclear lumen; GO:0032991,protein-containing complex; GO:0033036,macromolecule localization; GO:0034472,snRNA 3'-end processing; GO:0034475,U4 snRNA 3'-end processing; GO:0034655,nucleobase-containing compound catabolic process; GO:0042254,ribosome biogenesis; GO:0043144,sno(s)RNA processing;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GO:0043628,regulatory ncRNA 3'-end processing; GO:0043632,modification-dependent macromolecule catabolic process; GO:0043633,polyadenylation-dependent RNA catabolic process; GO:0043634,polyadenylation-dependent ncRNA catabolic process; GO:0044085,cellular component biogenesis; GO:0044238,primary metabolic process; GO:0048518,positive regulation of biological process; GO:0048519,negative regulation of biological process; GO:0048523,negative regulation of cellular process; GO:0050789,regulation of biological process; GO:0050794,regulation of cellular process; GO:0051179,localization; GO:0051641,cellular localization; GO:0060147,regulation of post-transcriptional gene silencing; GO:0060149,negative regulation of post-transcriptional gene silencing; GO:0060255,regulation of macromolecule metabolic process; GO:0065007,biological regulation; GO:0070013,intracellular organelle lumen; GO:0071025,RNA surveillance; GO:0071027,nuclear RNA surveillance; GO:0071028,nuclear mRNA surveillance; GO:0071031,nuclear mRNA surveillance of mRNA 3'-end processing; GO:0071033,nuclear mRNA surveillance; GO:0071034,CUT catabolic process; GO:0071035,nuclear polyadenylation-dependent rRNA catabolic process; GO:0071038,TRAMP-dependent tRNA surveillance pathway; GO:0071046,nuclear polyadenylation-dependent ncRNA catabolic process; GO:0071049,nuclear mRNA surveillance; GO:0071051,poly(A)-dependent snoRNA 3'-end processing; GO:0071840,cellular component organization or biogenesis; GO:0090304,nucleic acid metabolic process; GO:1901363,heterocyclic compound binding; GO:1902494,catalytic complex; GO:1905354,exoribonuclease complex</t>
  </si>
  <si>
    <t>RRP4; K03679</t>
  </si>
  <si>
    <t>XP_015633681.1 exosome complex component RRP4 homolog [Oryza sativa Japonica Group]</t>
  </si>
  <si>
    <t>OsJFZ_04G00210700</t>
  </si>
  <si>
    <t>5.22942017073926e-06</t>
  </si>
  <si>
    <t>4.7720878293826e-05</t>
  </si>
  <si>
    <t>EVM-prediction-Chr4.2066</t>
  </si>
  <si>
    <t>XP_015634155.1 uncharacterized protein LOC4336422 [Oryza sativa Japonica Group]</t>
  </si>
  <si>
    <t>OsJFZ_04G00211200</t>
  </si>
  <si>
    <t>1.6013135384331e-09</t>
  </si>
  <si>
    <t>2.79233295029313e-08</t>
  </si>
  <si>
    <t>EVM-prediction-Chr4.2071</t>
  </si>
  <si>
    <t>BAF15251.1 Os04g0521600 [Oryza sativa Japonica Group]</t>
  </si>
  <si>
    <t>OsJFZ_04G00211600</t>
  </si>
  <si>
    <t>EVM-prediction-Chr4.2075</t>
  </si>
  <si>
    <t>GO:0003824,catalytic activity; GO:0006082,organic acid metabolic process; GO:0006629,lipid metabolic process; GO:0006720,isoprenoid metabolic process; GO:0006721,terpenoid metabolic process; GO:0008152,metabolic process; GO:0009685,gibberellin metabolic process; GO:0009987,cellular process; GO:0010817,regulation of hormone levels; GO:0016101,diterpenoid metabolic process; GO:0016491,oxidoreductase activity; GO:0016705,oxidoreductase activity, acting on paired donors, with incorporation or reduction of molecular oxygen; GO:0016706,2-oxoglutarate-dependent dioxygenase activity; GO:0019752,carboxylic acid metabolic process; GO:0042445,hormone metabolic process; GO:0043436,oxoacid metabolic process; GO:0044238,primary metabolic process; GO:0044281,small molecule metabolic process; GO:0045543,gibberellin 2-beta-dioxygenase activity; GO:0051213,dioxygenase activity; GO:0065007,biological regulation; GO:0065008,regulation of biological quality</t>
  </si>
  <si>
    <t>XP_015635159.1 gibberellin 2-beta-dioxygenase 6-like [Oryza sativa Japonica Group]</t>
  </si>
  <si>
    <t>OsJFZ_04G00212100</t>
  </si>
  <si>
    <t>EVM-prediction-Chr4.2080</t>
  </si>
  <si>
    <t>GO:0003824,catalytic activity; GO:0005622,intracellular anatomical structure; GO:0005737,cytoplasm; GO:0006091,generation of precursor metabolites and energy; GO:0006950,response to stress; GO:0008152,metabolic process; GO:0009055,electron transfer activity; GO:0009266,response to temperature stimulus; GO:0009409,response to cold; GO:0009507,chloroplast; GO:0009532,plastid stroma; GO:0009534,chloroplast thylakoid; GO:0009535,chloroplast thylakoid membrane; GO:0009536,plastid; GO:0009570,chloroplast stroma; GO:0009579,thylakoid; GO:0009628,response to abiotic stimulus; GO:0009767,photosynthetic electron transport chain; GO:0009987,cellular process; GO:0015979,photosynthesis; GO:0016020,membrane; GO:0016491,oxidoreductase activity; GO:0019684,photosynthesis, light reaction; GO:0022900,electron transport chain; GO:0031976,plastid thylakoid; GO:0031977,thylakoid lumen; GO:0031984,organelle subcompartment; GO:0034357,photosynthetic membrane; GO:0042651,thylakoid membrane; GO:0043226,organelle; GO:0043227,membrane-bounded organelle; GO:0043229,intracellular organelle; GO:0043231,intracellular membrane-bounded organelle; GO:0050896,response to stimulus; GO:0055035,plastid thylakoid membrane</t>
  </si>
  <si>
    <t>XP_015636182.1 psbQ-like protein 3, chloroplastic [Oryza sativa Japonica Group]</t>
  </si>
  <si>
    <t>OsJFZ_04G00212200</t>
  </si>
  <si>
    <t>9.66925065263569e-11</t>
  </si>
  <si>
    <t>2.05352896935433e-09</t>
  </si>
  <si>
    <t>EVM-prediction-Chr4.2081</t>
  </si>
  <si>
    <t>XP_052153506.1 uncharacterized protein LOC127771614 isoform X1 [Oryza glaberrima]</t>
  </si>
  <si>
    <t>OsJFZ_04G00212600</t>
  </si>
  <si>
    <t>6.84259023435575e-09</t>
  </si>
  <si>
    <t>1.07738025165076e-07</t>
  </si>
  <si>
    <t>EVM-prediction-Chr4.2085</t>
  </si>
  <si>
    <t>XP_015633517.1 cytokinin dehydrogenase 8 isoform X2 [Oryza sativa Japonica Group]</t>
  </si>
  <si>
    <t>OsJFZ_04G00213200</t>
  </si>
  <si>
    <t>5.93391955100979e-05</t>
  </si>
  <si>
    <t>EVM-prediction-Chr4.2091</t>
  </si>
  <si>
    <t>GO:0005215,transporter activity; GO:0005886,plasma membrane; GO:0006810,transport; GO:0016020,membrane; GO:0022857,transmembrane transporter activity; GO:0051179,localization; GO:0051234,establishment of localization; GO:0055085,transmembrane transport; GO:0071944,cell periphery</t>
  </si>
  <si>
    <t>NP_001406606.1 probable metal-nicotianamine transporter YSL12 [Oryza sativa Japonica Group]</t>
  </si>
  <si>
    <t>OsJFZ_04G00213500</t>
  </si>
  <si>
    <t>2.16478352227771e-05</t>
  </si>
  <si>
    <t>EVM-prediction-Chr4.2094</t>
  </si>
  <si>
    <t>XP_015635782.1 large ribosomal RNA subunit accumulation protein YCED homolog 2, chloroplastic [Oryza sativa Japonica Group]</t>
  </si>
  <si>
    <t>OsJFZ_04G00213600</t>
  </si>
  <si>
    <t>EVM-prediction-Chr4.2095</t>
  </si>
  <si>
    <t>CAH67889.1 OSIGBa0153E02-OSIGBa0093I20.18 [Oryza sativa]</t>
  </si>
  <si>
    <t>OsJFZ_04G00213700</t>
  </si>
  <si>
    <t>5.49418377462906e-05</t>
  </si>
  <si>
    <t>EVM-prediction-Chr4.2096</t>
  </si>
  <si>
    <t>XP_052152838.1 uncharacterized protein LOC127771064 [Oryza glaberrima]</t>
  </si>
  <si>
    <t>OsJFZ_04G00213800</t>
  </si>
  <si>
    <t>7.50689758686829e-08</t>
  </si>
  <si>
    <t>9.88241184193334e-07</t>
  </si>
  <si>
    <t>EVM-prediction-Chr4.2097</t>
  </si>
  <si>
    <t>GO:0003824,catalytic activity; GO:0004180,carboxypeptidase activity; GO:0004185,serine-type carboxypeptidase activity; GO:0006508,proteolysis; GO:0008152,metabolic process; GO:0008233,peptidase activity; GO:0008236,serine-type peptidase activity; GO:0008238,exopeptidase activity; GO:0009056,catabolic process; GO:0009057,macromolecule catabolic process; GO:0009987,cellular process; GO:0016787,hydrolase activity; GO:0017171,serine hydrolase activity; GO:0019538,protein metabolic process; GO:0030163,protein catabolic process; GO:0043170,macromolecule metabolic process; GO:0044238,primary metabolic process; GO:0044257,protein catabolic process; GO:0044267,protein metabolic process; GO:0070008,serine-type exopeptidase activity; GO:0070011,peptidase activity; GO:0140096,catalytic activity, acting on a protein</t>
  </si>
  <si>
    <t>CAH67892.1 OSIGBa0153E02-OSIGBa0093I20.21 [Oryza sativa]</t>
  </si>
  <si>
    <t>OsJFZ_04G00214300</t>
  </si>
  <si>
    <t>EVM-prediction-Chr4.2102</t>
  </si>
  <si>
    <t>EEE61372.1 hypothetical protein OsJ_15530 [Oryza sativa Japonica Group]</t>
  </si>
  <si>
    <t>OsJFZ_04G00214400</t>
  </si>
  <si>
    <t>EVM-prediction-Chr4.2103</t>
  </si>
  <si>
    <t>OsJFZ_04G00214700</t>
  </si>
  <si>
    <t>EVM-prediction-Chr4.2106</t>
  </si>
  <si>
    <t>XP_015634084.1 GEM-like protein 4 [Oryza sativa Japonica Group]</t>
  </si>
  <si>
    <t>OsJFZ_04G00214800</t>
  </si>
  <si>
    <t>EVM-prediction-Chr4.2107</t>
  </si>
  <si>
    <t>XP_015636068.1 uncharacterized protein LOC4336460 [Oryza sativa Japonica Group]</t>
  </si>
  <si>
    <t>OsJFZ_04G00215000</t>
  </si>
  <si>
    <t>EVM-prediction-Chr4.2109</t>
  </si>
  <si>
    <t>GO:0005622,intracellular anatomical structure; GO:0005737,cytoplasm; GO:0005739,mitochondrion; GO:0005777,peroxisome; GO:0006605,protein targeting; GO:0006625,protein targeting to peroxisome; GO:0006810,transport; GO:0006839,mitochondrial transport; GO:0006886,intracellular protein transport; GO:0006996,organelle organization; GO:0007005,mitochondrion organization; GO:0007031,peroxisome organization; GO:0008104,intracellular protein localization; GO:0009987,cellular process; GO:0015031,protein transport; GO:0015833,peptide transport; GO:0016043,cellular component organization; GO:0033036,macromolecule localization; GO:0033365,protein localization to organelle; GO:0034613,intracellular protein localization; GO:0042579,microbody; GO:0043226,organelle; GO:0043227,membrane-bounded organelle; GO:0043229,intracellular organelle; GO:0043231,intracellular membrane-bounded organelle; GO:0043574,peroxisomal transport; GO:0045184,establishment of protein localization; GO:0046907,intracellular transport; GO:0051179,localization; GO:0051234,establishment of localization; GO:0051641,cellular localization; GO:0051649,establishment of localization in cell; GO:0070585,protein localization to mitochondrion; GO:0071705,nitrogen compound transport; GO:0071840,cellular component organization or biogenesis; GO:0072594,establishment of protein localization to organelle; GO:0072662,protein localization to peroxisome; GO:0072663,establishment of protein localization to peroxisome</t>
  </si>
  <si>
    <t>NP_001406612.1 mitochondrial intermembrane space import and assembly protein 40 homolog [Oryza sativa Japonica Group]</t>
  </si>
  <si>
    <t>OsJFZ_04G00215500</t>
  </si>
  <si>
    <t>EVM-prediction-Chr4.2114</t>
  </si>
  <si>
    <t>XP_052154157.1 uncharacterized protein LOC127772193 [Oryza glaberrima]</t>
  </si>
  <si>
    <t>OsJFZ_04G00215900</t>
  </si>
  <si>
    <t>EVM-prediction-Chr4.2118</t>
  </si>
  <si>
    <t>GO:0005622,intracellular anatomical structure; GO:0005737,cytoplasm; GO:0008152,metabolic process; GO:0009507,chloroplast; GO:0009536,plastid; GO:0043226,organelle; GO:0043227,membrane-bounded organelle; GO:0043229,intracellular organelle; GO:0043231,intracellular membrane-bounded organelle</t>
  </si>
  <si>
    <t>EAY94928.1 hypothetical protein OsI_16732 [Oryza sativa Indica Group]</t>
  </si>
  <si>
    <t>OsJFZ_04G00216100</t>
  </si>
  <si>
    <t>3.93017280404051e-12</t>
  </si>
  <si>
    <t>1.02114089388016e-10</t>
  </si>
  <si>
    <t>EVM-prediction-Chr4.2120</t>
  </si>
  <si>
    <t>XP_015634091.1 ethylene-responsive transcription factor ERF054 [Oryza sativa Japonica Group]</t>
  </si>
  <si>
    <t>OsJFZ_04G00216200</t>
  </si>
  <si>
    <t>EVM-prediction-Chr4.2121</t>
  </si>
  <si>
    <t>EEC77682.1 hypothetical protein OsI_16736 [Oryza sativa Indica Group]</t>
  </si>
  <si>
    <t>OsJFZ_04G00216400</t>
  </si>
  <si>
    <t>EVM-prediction-Chr4.2123</t>
  </si>
  <si>
    <t>CAJ86375.1 OSIGBa0155K17.2 [Oryza sativa]</t>
  </si>
  <si>
    <t>OsJFZ_04G00217200</t>
  </si>
  <si>
    <t>9.72423905117552e-05</t>
  </si>
  <si>
    <t>EVM-prediction-Chr4.2131</t>
  </si>
  <si>
    <t>CAE02140.2 OSJNBa0074L08.18 [Oryza sativa Japonica Group]</t>
  </si>
  <si>
    <t>OsJFZ_04G00217800</t>
  </si>
  <si>
    <t>EVM-prediction-Chr4.2137</t>
  </si>
  <si>
    <t>GO:0000271,polysaccharide biosynthetic process; GO:0003824,catalytic activity; GO:0005622,intracellular anatomical structure; GO:0005737,cytoplasm; GO:0005794,Golgi apparatus; GO:0005975,carbohydrate metabolic process; GO:0005976,polysaccharide metabolic process; GO:0008152,metabolic process; GO:0008194,UDP-glycosyltransferase activity; GO:0009058,biosynthetic process; GO:0009059,macromolecule biosynthetic process; GO:0012505,endomembrane system; GO:0016051,carbohydrate biosynthetic process; GO:0016740,transferase activity; GO:0016757,glycosyltransferase activity; GO:0016758,hexosyltransferase activity; GO:0043170,macromolecule metabolic process; GO:0043226,organelle; GO:0043227,membrane-bounded organelle; GO:0043229,intracellular organelle; GO:0043231,intracellular membrane-bounded organelle; GO:0044238,primary metabolic process; GO:0047262,polygalacturonate 4-alpha-galacturonosyltransferase activity</t>
  </si>
  <si>
    <t>XP_015637253.1 probable galacturonosyltransferase-like 3 [Oryza sativa Japonica Group]</t>
  </si>
  <si>
    <t>OsJFZ_04G00217900</t>
  </si>
  <si>
    <t>1.61139672011057e-06</t>
  </si>
  <si>
    <t>1.62903685640699e-05</t>
  </si>
  <si>
    <t>EVM-prediction-Chr4.2138</t>
  </si>
  <si>
    <t>NP_001406637.1 elicitor-responsive protein 3 [Oryza sativa Japonica Group]</t>
  </si>
  <si>
    <t>OsJFZ_04G00218100</t>
  </si>
  <si>
    <t>EVM-prediction-Chr4.2140</t>
  </si>
  <si>
    <t>XP_015635472.1 L-type lectin-domain containing receptor kinase IV.1 [Oryza sativa Japonica Group]</t>
  </si>
  <si>
    <t>OsJFZ_04G00218200</t>
  </si>
  <si>
    <t>EVM-prediction-Chr4.2141</t>
  </si>
  <si>
    <t>CAJ86404.1 OSIGBa0125M19.7 [Oryza sativa]</t>
  </si>
  <si>
    <t>OsJFZ_04G00218400</t>
  </si>
  <si>
    <t>6.66567210703109e-14</t>
  </si>
  <si>
    <t>2.18557815349821e-12</t>
  </si>
  <si>
    <t>EVM-prediction-Chr4.2143</t>
  </si>
  <si>
    <t>KAB8096226.1 hypothetical protein EE612_024580 [Oryza sativa]</t>
  </si>
  <si>
    <t>OsJFZ_04G00218500</t>
  </si>
  <si>
    <t>EVM-prediction-Chr4.2144</t>
  </si>
  <si>
    <t>XP_015635605.1 salutaridine reductase [Oryza sativa Japonica Group]</t>
  </si>
  <si>
    <t>OsJFZ_04G00218700</t>
  </si>
  <si>
    <t>EVM-prediction-Chr4.2146</t>
  </si>
  <si>
    <t>XP_015635599.1 (+)-neomenthol dehydrogenase isoform X1 [Oryza sativa Japonica Group]</t>
  </si>
  <si>
    <t>OsJFZ_04G00218900</t>
  </si>
  <si>
    <t>3.94911039381002e-05</t>
  </si>
  <si>
    <t>EVM-prediction-Chr4.2148</t>
  </si>
  <si>
    <t>EAY94954.1 hypothetical protein OsI_16762 [Oryza sativa Indica Group]</t>
  </si>
  <si>
    <t>OsJFZ_04G00219100</t>
  </si>
  <si>
    <t>EVM-prediction-Chr4.2150</t>
  </si>
  <si>
    <t>XP_015636234.1 transcription factor LAF1 [Oryza sativa Japonica Group]</t>
  </si>
  <si>
    <t>OsJFZ_04G00219800</t>
  </si>
  <si>
    <t>3.05679831628156e-06</t>
  </si>
  <si>
    <t>2.92704761493416e-05</t>
  </si>
  <si>
    <t>EVM-prediction-Chr4.2157</t>
  </si>
  <si>
    <t>NP_001406640.1 probable ascorbate-specific transmembrane electron transporter 2 [Oryza sativa Japonica Group]</t>
  </si>
  <si>
    <t>OsJFZ_04G00220100</t>
  </si>
  <si>
    <t>EVM-prediction-Chr4.2160</t>
  </si>
  <si>
    <t>Q7XMK1.1 RecName: Full=Putative non-inhibitory serpin-10; AltName: Full=OrysaZ10 [Oryza sativa Japonica Group]</t>
  </si>
  <si>
    <t>OsJFZ_04G00220400</t>
  </si>
  <si>
    <t>4.20782108365052e-15</t>
  </si>
  <si>
    <t>1.61607857413662e-13</t>
  </si>
  <si>
    <t>EVM-prediction-Chr4.2163</t>
  </si>
  <si>
    <t>BAG95835.1 unnamed protein product [Oryza sativa Japonica Group]</t>
  </si>
  <si>
    <t>OsJFZ_04G00220600</t>
  </si>
  <si>
    <t>1.2878836764247e-06</t>
  </si>
  <si>
    <t>1.32756470775935e-05</t>
  </si>
  <si>
    <t>EVM-prediction-Chr4.2165</t>
  </si>
  <si>
    <t>XP_052151977.1 uncharacterized protein LOC127770351 [Oryza glaberrima]</t>
  </si>
  <si>
    <t>OsJFZ_04G00220800</t>
  </si>
  <si>
    <t>4.52091317992747e-12</t>
  </si>
  <si>
    <t>1.16359244548509e-10</t>
  </si>
  <si>
    <t>EVM-prediction-Chr4.2167</t>
  </si>
  <si>
    <t>GO:0005488,binding; GO:0005515,protein binding; GO:0005622,intracellular anatomical structure; GO:0005737,cytoplasm; GO:0005777,peroxisome; GO:0005778,peroxisomal membrane; GO:0006996,organelle organization; GO:0007031,peroxisome organization; GO:0009987,cellular process; GO:0016020,membrane; GO:0016043,cellular component organization; GO:0016559,peroxisome fission; GO:0031090,organelle membrane; GO:0031903,microbody membrane; GO:0032535,regulation of cellular component size; GO:0042579,microbody; GO:0042802,identical protein binding; GO:0043226,organelle; GO:0043227,membrane-bounded organelle; GO:0043229,intracellular organelle; GO:0043231,intracellular membrane-bounded organelle; GO:0044375,regulation of peroxisome size; GO:0048285,organelle fission; GO:0065007,biological regulation; GO:0065008,regulation of biological quality; GO:0071840,cellular component organization or biogenesis; GO:0090066,regulation of anatomical structure size; GO:0098588,bounding membrane of organelle; GO:0098805,membrane</t>
  </si>
  <si>
    <t>NP_001406641.1 peroxisomal membrane protein 11-4 [Oryza sativa Japonica Group]</t>
  </si>
  <si>
    <t>OsJFZ_04G00221000</t>
  </si>
  <si>
    <t>EVM-prediction-Chr4.2169</t>
  </si>
  <si>
    <t>GO:0003824,catalytic activity; GO:0004175,endopeptidase activity; GO:0004190,aspartic-type endopeptidase activity; GO:0005618,cell wall; GO:0006508,proteolysis; GO:0008152,metabolic process; GO:0008233,peptidase activity; GO:0009056,catabolic process; GO:0009057,macromolecule catabolic process; GO:0009505,plant-type cell wall; GO:0016787,hydrolase activity; GO:0019538,protein metabolic process; GO:0030163,protein catabolic process; GO:0030312,external encapsulating structure; GO:0043170,macromolecule metabolic process; GO:0044238,primary metabolic process; GO:0070001,aspartic-type peptidase activity; GO:0070011,peptidase activity; GO:0071944,cell periphery; GO:0140096,catalytic activity, acting on a protein</t>
  </si>
  <si>
    <t>CAD41523.2 OSJNBb0020O11.8 [Oryza sativa Japonica Group]</t>
  </si>
  <si>
    <t>OsJFZ_04G00221100</t>
  </si>
  <si>
    <t>EVM-prediction-Chr4.2170</t>
  </si>
  <si>
    <t>HINT4; K22966</t>
  </si>
  <si>
    <t>XP_015633546.1 bifunctional adenosine 5'-phosphosulfate phosphorylase/adenylylsulfatase HINT4 isoform X3 [Oryza sativa Japonica Group]</t>
  </si>
  <si>
    <t>OsJFZ_04G00221300</t>
  </si>
  <si>
    <t>EVM-prediction-Chr4.2172</t>
  </si>
  <si>
    <t>INV; K01193</t>
  </si>
  <si>
    <t>XP_015636934.1 beta-fructofuranosidase 1 [Oryza sativa Japonica Group]</t>
  </si>
  <si>
    <t>OsJFZ_04G00221700</t>
  </si>
  <si>
    <t>5.36323292575659e-05</t>
  </si>
  <si>
    <t>EVM-prediction-Chr4.2176</t>
  </si>
  <si>
    <t>XP_015634228.1 auxin-responsive protein SAUR36 [Oryza sativa Japonica Group]</t>
  </si>
  <si>
    <t>OsJFZ_04G00222100</t>
  </si>
  <si>
    <t>2.05019847458463e-18</t>
  </si>
  <si>
    <t>1.15152035963174e-16</t>
  </si>
  <si>
    <t>EVM-prediction-Chr4.2180</t>
  </si>
  <si>
    <t>XP_015636525.1 hsp70-Hsp90 organizing protein [Oryza sativa Japonica Group]</t>
  </si>
  <si>
    <t>OsJFZ_04G00222200</t>
  </si>
  <si>
    <t>1.33962610337913e-05</t>
  </si>
  <si>
    <t>EVM-prediction-Chr4.2181</t>
  </si>
  <si>
    <t>GO:0000166,nucleotide binding; GO:0005488,binding; GO:0005524,ATP binding; GO:0005576,extracellular region; GO:0005622,intracellular anatomical structure; GO:0005737,cytoplasm; GO:0005739,mitochondrion; GO:0006996,organelle organization; GO:0007275,multicellular organism development; GO:0009507,chloroplast; GO:0009526,plastid envelope; GO:0009532,plastid stroma; GO:0009536,plastid; GO:0009570,chloroplast stroma; GO:0009657,plastid organization; GO:0009658,chloroplast organization; GO:0009791,post-embryonic development; GO:0009845,seed germination; GO:0009941,chloroplast envelope; GO:0009987,cellular process; GO:0016043,cellular component organization; GO:0017076,purine nucleotide binding; GO:0030554,adenyl nucleotide binding; GO:0031967,organelle envelope; GO:0032501,multicellular organismal process; GO:0032502,developmental process; GO:0032553,ribonucleotide binding; GO:0032555,purine ribonucleotide binding; GO:0032559,adenyl ribonucleotide binding; GO:0035639,purine ribonucleoside triphosphate binding; GO:0036094,small molecule binding; GO:0043167,ion binding; GO:0043168,anion binding; GO:0043226,organelle; GO:0043227,membrane-bounded organelle; GO:0043229,intracellular organelle; GO:0043231,intracellular membrane-bounded organelle; GO:0048046,apoplast; GO:0048856,anatomical structure development; GO:0071840,cellular component organization or biogenesis; GO:0090351,seedling development; GO:0097367,carbohydrate derivative binding; GO:1901265,nucleoside phosphate binding; GO:1901363,heterocyclic compound binding</t>
  </si>
  <si>
    <t>KAF2933159.1 hypothetical protein DAI22_04g209500 [Oryza sativa Japonica Group]</t>
  </si>
  <si>
    <t>OsJFZ_04G00222900</t>
  </si>
  <si>
    <t>EVM-prediction-Chr4.2188</t>
  </si>
  <si>
    <t>EEC77717.1 hypothetical protein OsI_16803 [Oryza sativa Indica Group]</t>
  </si>
  <si>
    <t>OsJFZ_04G00223200</t>
  </si>
  <si>
    <t>EVM-prediction-Chr4.2191</t>
  </si>
  <si>
    <t>NP_001406653.1 uncharacterized LOC4336529 [Oryza sativa Japonica Group]</t>
  </si>
  <si>
    <t>OsJFZ_04G00223300</t>
  </si>
  <si>
    <t>3.05110969764012e-06</t>
  </si>
  <si>
    <t>EVM-prediction-Chr4.2192</t>
  </si>
  <si>
    <t>GO:0005622,intracellular anatomical structure; GO:0005737,cytoplasm; GO:0009507,chloroplast; GO:0009534,chloroplast thylakoid; GO:0009535,chloroplast thylakoid membrane; GO:0009536,plastid; GO:0009579,thylakoid; GO:0009987,cellular process; GO:0010257,NADH dehydrogenase complex assembly; GO:0010258,NADH dehydrogenase complex (plastoquinone) assembly; GO:0010598,NAD(P)H dehydrogenase complex (plastoquinone); GO:0016020,membrane; GO:0016043,cellular component organization; GO:0022607,cellular component assembly; GO:0031976,plastid thylakoid; GO:0031984,organelle subcompartment; GO:0032991,protein-containing complex; GO:0034357,photosynthetic membrane; GO:0034622,protein-containing complex assembly; GO:0042651,thylakoid membrane; GO:0043226,organelle; GO:0043227,membrane-bounded organelle; GO:0043229,intracellular organelle; GO:0043231,intracellular membrane-bounded organelle; GO:0043933,protein-containing complex organization; GO:0044085,cellular component biogenesis; GO:0055035,plastid thylakoid membrane; GO:0065003,protein-containing complex assembly; GO:0071840,cellular component organization or biogenesis; GO:0098796,membrane protein complex</t>
  </si>
  <si>
    <t>NP_001406652.1 nAD(P)H-quinone oxidoreductase subunit M, chloroplastic [Oryza sativa Japonica Group]</t>
  </si>
  <si>
    <t>OsJFZ_04G00224100</t>
  </si>
  <si>
    <t>1.12682246606131e-06</t>
  </si>
  <si>
    <t>1.17979029917935e-05</t>
  </si>
  <si>
    <t>EVM-prediction-Chr4.2200</t>
  </si>
  <si>
    <t>NP_001406654.1 COBRA-like protein 7 precursor [Oryza sativa Japonica Group]</t>
  </si>
  <si>
    <t>OsJFZ_04G00224500</t>
  </si>
  <si>
    <t>1.00277411688425e-10</t>
  </si>
  <si>
    <t>2.11328217094145e-09</t>
  </si>
  <si>
    <t>EVM-prediction-Chr4.2204</t>
  </si>
  <si>
    <t>XP_015637050.1 trihelix transcription factor GTL1 isoform X2 [Oryza sativa Japonica Group]</t>
  </si>
  <si>
    <t>OsJFZ_04G00225100</t>
  </si>
  <si>
    <t>2.37502668497361e-26</t>
  </si>
  <si>
    <t>3.05005380059345e-24</t>
  </si>
  <si>
    <t>EVM-prediction-Chr4.2210</t>
  </si>
  <si>
    <t>CAD41267.1 OSJNBb0103I08.6 [Oryza sativa Japonica Group]</t>
  </si>
  <si>
    <t>OsJFZ_04G00225700</t>
  </si>
  <si>
    <t>1.18106177100696e-09</t>
  </si>
  <si>
    <t>2.10415029535539e-08</t>
  </si>
  <si>
    <t>EVM-prediction-Chr4.2216</t>
  </si>
  <si>
    <t>XP_015635567.1 poly(U)-specific endoribonuclease-B [Oryza sativa Japonica Group]</t>
  </si>
  <si>
    <t>OsJFZ_04G00225800</t>
  </si>
  <si>
    <t>EVM-prediction-Chr4.2217</t>
  </si>
  <si>
    <t>XP_015635569.1 probable serine/threonine-protein kinase PBL19 [Oryza sativa Japonica Group]</t>
  </si>
  <si>
    <t>OsJFZ_04G00226300</t>
  </si>
  <si>
    <t>EVM-prediction-Chr4.2222</t>
  </si>
  <si>
    <t>GO:0003333,amino acid transmembrane transport; GO:0005215,transporter activity; GO:0005886,plasma membrane; GO:0006810,transport; GO:0006811,monoatomic ion transport; GO:0006820,monoatomic anion transport; GO:0006865,amino acid transport; GO:0008509,monoatomic anion transmembrane transporter activity; GO:0009605,response to external stimulus; GO:0009607,response to biotic stimulus; GO:0009624,response to nematode; GO:0015075,monoatomic ion transmembrane transporter activity; GO:0015171,amino acid transmembrane transporter activity; GO:0015711,organic anion transport; GO:0015849,organic acid transport; GO:0016020,membrane; GO:0022857,transmembrane transporter activity; GO:0034220,monoatomic ion transmembrane transport; GO:0043207,response to external biotic stimulus; GO:0046942,carboxylic acid transport; GO:0046943,carboxylic acid transmembrane transporter activity; GO:0050896,response to stimulus; GO:0051179,localization; GO:0051234,establishment of localization; GO:0051707,response to other organism; GO:0055085,transmembrane transport; GO:0071705,nitrogen compound transport; GO:0071944,cell periphery; GO:0098656,monoatomic anion transmembrane transport; GO:1905039,carboxylic acid transmembrane transport</t>
  </si>
  <si>
    <t>XP_052153348.1 cationic amino acid transporter 6, chloroplastic-like isoform X1 [Oryza glaberrima]</t>
  </si>
  <si>
    <t>OsJFZ_04G00226700</t>
  </si>
  <si>
    <t>1.16041361671514e-09</t>
  </si>
  <si>
    <t>2.07035590067621e-08</t>
  </si>
  <si>
    <t>EVM-prediction-Chr4.2226</t>
  </si>
  <si>
    <t>NP_001389335.1 glutamate dehydrogenase 2, mitochondrial [Oryza sativa Japonica Group]</t>
  </si>
  <si>
    <t>OsJFZ_04G00227300</t>
  </si>
  <si>
    <t>EVM-prediction-Chr4.2232</t>
  </si>
  <si>
    <t>EEC77737.1 hypothetical protein OsI_16852 [Oryza sativa Indica Group]</t>
  </si>
  <si>
    <t>OsJFZ_04G00227500</t>
  </si>
  <si>
    <t>EVM-prediction-Chr4.2234</t>
  </si>
  <si>
    <t>XP_015635033.1 probable WRKY transcription factor 12 [Oryza sativa Japonica Group]</t>
  </si>
  <si>
    <t>OsJFZ_04G00227700</t>
  </si>
  <si>
    <t>1.64218272942365e-07</t>
  </si>
  <si>
    <t>2.02557776685338e-06</t>
  </si>
  <si>
    <t>EVM-prediction-Chr4.2236</t>
  </si>
  <si>
    <t>CAH67252.1 OSIGBa0101C23.4 [Oryza sativa]</t>
  </si>
  <si>
    <t>OsJFZ_04G00229000</t>
  </si>
  <si>
    <t>EVM-prediction-Chr4.2249</t>
  </si>
  <si>
    <t>EAY95058.1 hypothetical protein OsI_16873 [Oryza sativa Indica Group]</t>
  </si>
  <si>
    <t>OsJFZ_04G00229300</t>
  </si>
  <si>
    <t>1.12489764234346e-06</t>
  </si>
  <si>
    <t>1.17827532571209e-05</t>
  </si>
  <si>
    <t>EVM-prediction-Chr4.2252</t>
  </si>
  <si>
    <t>EEC77753.1 hypothetical protein OsI_16878 [Oryza sativa Indica Group]</t>
  </si>
  <si>
    <t>OsJFZ_04G00229500</t>
  </si>
  <si>
    <t>2.89101685492082e-24</t>
  </si>
  <si>
    <t>3.0205001098213e-22</t>
  </si>
  <si>
    <t>EVM-prediction-Chr4.2254</t>
  </si>
  <si>
    <t>CAH67612.1 OSIGBa0106P14.2 [Oryza sativa]</t>
  </si>
  <si>
    <t>OsJFZ_04G00229600</t>
  </si>
  <si>
    <t>EVM-prediction-Chr4.2255</t>
  </si>
  <si>
    <t>CAH67613.1 OSIGBa0106P14.3 [Oryza sativa]</t>
  </si>
  <si>
    <t>OsJFZ_04G00230100</t>
  </si>
  <si>
    <t>EVM-prediction-Chr4.2260</t>
  </si>
  <si>
    <t>GO:0000902,cell morphogenesis; GO:0003676,nucleic acid binding; GO:0003677,DNA binding; GO:0003700,DNA-binding transcription factor activity; GO:0005488,binding; GO:0005515,protein binding; GO:0005622,intracellular anatomical structure; GO:0005634,nucleus; GO:0006355,regulation of DNA-templated transcription; GO:0007154,cell communication; GO:0007165,signal transduction; GO:0007275,multicellular organism development; GO:0008283,cell population proliferation; GO:0009314,response to radiation; GO:0009416,response to light stimulus; GO:0009628,response to abiotic stimulus; GO:0009639,response to red or far red light; GO:0009641,shade avoidance; GO:0009653,anatomical structure morphogenesis; GO:0009719,response to endogenous stimulus; GO:0009725,response to hormone; GO:0009733,response to auxin; GO:0009735,response to cytokinin; GO:0009826,unidimensional cell growth; GO:0009889,regulation of biosynthetic process; GO:0009890,negative regulation of biosynthetic process; GO:0009892,negative regulation of metabolic process; GO:0009987,cellular process; GO:0010016,shoot system morphogenesis; GO:0010017,red or far-red light signaling pathway; GO:0010218,response to far red light;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GO:0016043,cellular component organization; GO:0016049,cell growth; GO:0019219,regulation of nucleobase-containing compound metabolic process; GO:0019222,regulation of metabolic process; GO:0022622,root system development; GO:0023052,signaling; GO:0032501,multicellular organismal process; GO:0032502,developmental process; GO:0032989,cellular anatomical entity morphogenesis; GO:0040007,growth; GO:0042221,response to chemical; GO:0042802,identical protein binding; GO:0042803,protein homodimerization activity; GO:0043226,organelle; GO:0043227,membrane-bounded organelle; GO:0043229,intracellular organelle; GO:0043231,intracellular membrane-bounded organelle; GO:0043565,sequence-specific DNA binding; GO:0045892,negative regulation of DNA-templated transcription; GO:0045934,negative regulation of nucleobase-containing compound metabolic process; GO:0046983,protein dimerization activity; GO:0048364,root development; GO:0048367,shoot system development; GO:0048519,negative regulation of biological process; GO:0048523,negative regulation of cellular process; GO:0048589,developmental growth; GO:0048731,system development; GO:0048856,anatomical structure development; GO:0048869,cellular developmental process; GO:0050789,regulation of biological process; GO:0050794,regulation of cellular process; GO:0050896,response to stimulus; GO:0051252,regulation of RNA metabolic process; GO:0051253,negative regulation of RNA metabolic process; GO:0051716,cellular response to stimulus; GO:0060255,regulation of macromolecule metabolic process; GO:0060560,developmental growth involved in morphogenesis; GO:0065007,biological regulation; GO:0071214,cellular response to abiotic stimulus; GO:0071478,cellular response to radiation; GO:0071482,cellular response to light stimulus; GO:0071489,cellular response to red or far red light; GO:0071840,cellular component organization or biogenesis; GO:0080090,regulation of primary metabolic process; GO:0099402,plant organ development; GO:0104004,cellular response to environmental stimulus; GO:0140110,transcription regulator activity; GO:1901363,heterocyclic compound binding; GO:1902679,negative regulation of RNA biosynthetic process; GO:2001141,regulation of RNA biosynthetic process</t>
  </si>
  <si>
    <t>XP_052151432.1 homeobox-leucine zipper protein HOX17 [Oryza glaberrima]</t>
  </si>
  <si>
    <t>OsJFZ_04G00230700</t>
  </si>
  <si>
    <t>EVM-prediction-Chr4.2266</t>
  </si>
  <si>
    <t>AIX03014.1 dehydration responsive element binding protein 4-2 [Oryza sativa f. spontanea]</t>
  </si>
  <si>
    <t>OsJFZ_04G00231100</t>
  </si>
  <si>
    <t>7.33891802701134e-08</t>
  </si>
  <si>
    <t>9.67677549689939e-07</t>
  </si>
  <si>
    <t>EVM-prediction-Chr4.2268</t>
  </si>
  <si>
    <t>XP_015634439.1 ethylene-responsive transcription factor ERF038 [Oryza sativa Japonica Group]</t>
  </si>
  <si>
    <t>OsJFZ_04G00231400</t>
  </si>
  <si>
    <t>EVM-prediction-Chr4.2271</t>
  </si>
  <si>
    <t>GO:0001763,morphogenesis of a branching structure; GO:0003824,catalytic activity; GO:0006629,lipid metabolic process; GO:0006714,sesquiterpenoid metabolic process; GO:0006720,isoprenoid metabolic process; GO:0006721,terpenoid metabolic process; GO:0007275,multicellular organism development; GO:0008152,metabolic process; GO:0008299,isoprenoid biosynthetic process; GO:0008300,isoprenoid catabolic process; GO:0008610,lipid biosynthetic process; GO:0009056,catabolic process; GO:0009058,biosynthetic process; GO:0009653,anatomical structure morphogenesis; GO:0009719,response to endogenous stimulus; GO:0009725,response to hormone; GO:0009733,response to auxin; GO:0009987,cellular process; GO:0010016,shoot system morphogenesis; GO:0010223,secondary shoot formation; GO:0010346,shoot axis formation; GO:0010436,carotenoid dioxygenase activity; GO:0010817,regulation of hormone levels; GO:0016042,lipid catabolic process; GO:0016106,sesquiterpenoid biosynthetic process; GO:0016114,terpenoid biosynthetic process; GO:0016119,carotene metabolic process; GO:0016121,carotene catabolic process; GO:0016491,oxidoreductase activity; GO:0016701,oxidoreductase activity, acting on single donors with incorporation of molecular oxygen; GO:0016702,oxidoreductase activity, acting on single donors with incorporation of molecular oxygen, incorporation of two atoms of oxygen; GO:0032501,multicellular organismal process; GO:0032502,developmental process; GO:0042214,terpene metabolic process; GO:0042221,response to chemical; GO:0042445,hormone metabolic process; GO:0042446,hormone biosynthetic process; GO:0044238,primary metabolic process; GO:0045549,9-cis-epoxycarotenoid dioxygenase activity; GO:0046247,terpene catabolic process; GO:0048367,shoot system development; GO:0048646,anatomical structure formation involved in morphogenesis; GO:0048731,system development; GO:0048856,anatomical structure development; GO:0050896,response to stimulus; GO:0051213,dioxygenase activity; GO:0065007,biological regulation; GO:0065008,regulation of biological quality; GO:1901334,lactone metabolic process; GO:1901336,lactone biosynthetic process; GO:1901600,strigolactone metabolic process; GO:1901601,strigolactone biosynthetic process; GO:1905393,plant organ formation</t>
  </si>
  <si>
    <t>CCD7; K17912</t>
  </si>
  <si>
    <t>EAY95081.1 hypothetical protein OsI_16897 [Oryza sativa Indica Group]</t>
  </si>
  <si>
    <t>OsJFZ_04G00232200</t>
  </si>
  <si>
    <t>1.66328197846554e-07</t>
  </si>
  <si>
    <t>EVM-prediction-Chr4.2279</t>
  </si>
  <si>
    <t>OsJFZ_04G00232300</t>
  </si>
  <si>
    <t>EVM-prediction-Chr4.2280</t>
  </si>
  <si>
    <t>XP_052152171.1 probable plastid-lipid-associated protein 11, chloroplastic [Oryza glaberrima]</t>
  </si>
  <si>
    <t>OsJFZ_04G00233300</t>
  </si>
  <si>
    <t>1.13290666942925e-06</t>
  </si>
  <si>
    <t>1.18565703514928e-05</t>
  </si>
  <si>
    <t>EVM-prediction-Chr4.2290</t>
  </si>
  <si>
    <t>GO:0005215,transporter activity; GO:0005319,lipid transporter activity; GO:0005622,intracellular anatomical structure; GO:0005737,cytoplasm; GO:0006810,transport; GO:0006869,lipid transport; GO:0009507,chloroplast; GO:0009526,plastid envelope; GO:0009527,plastid outer membrane; GO:0009528,plastid inner membrane; GO:0009536,plastid; GO:0009706,chloroplast inner membrane; GO:0009707,chloroplast outer membrane; GO:0009941,chloroplast envelope; GO:0010876,lipid localization; GO:0016020,membrane; GO:0019866,organelle inner membrane; GO:0019867,outer membrane; GO:0031090,organelle membrane; GO:0031967,organelle envelope; GO:0031968,organelle outer membrane; GO:0031969,chloroplast membrane; GO:0033036,macromolecule localization; GO:0042170,plastid membrane; GO:0043226,organelle; GO:0043227,membrane-bounded organelle; GO:0043229,intracellular organelle; GO:0043231,intracellular membrane-bounded organelle; GO:0051179,localization; GO:0051234,establishment of localization; GO:0098588,bounding membrane of organelle; GO:0098805,membrane</t>
  </si>
  <si>
    <t>XP_052152210.1 protein TRIGALACTOSYLDIACYLGLYCEROL 1, chloroplastic [Oryza glaberrima]</t>
  </si>
  <si>
    <t>OsJFZ_04G00235700</t>
  </si>
  <si>
    <t>EVM-prediction-Chr4.2313</t>
  </si>
  <si>
    <t>GO:0000166,nucleotide binding; GO:0000287,magnesium ion binding; GO:0002237,response to molecule of bacterial origin; GO:0003824,catalytic activity; GO:0003941,L-serine ammonia-lyase activity; GO:0005488,binding; GO:0005509,calcium ion binding; GO:0005515,protein binding; GO:0005524,ATP binding; GO:0005622,intracellular anatomical structure; GO:0005737,cytoplasm; GO:0005829,cytosol; GO:0006082,organic acid metabolic process; GO:0006090,pyruvate metabolic process; GO:0006520,amino acid metabolic process; GO:0006563,L-serine metabolic process; GO:0006564,L-serine biosynthetic process; GO:0008152,metabolic process; GO:0008652,amino acid biosynthetic process; GO:0008721,D-serine ammonia-lyase activity; GO:0009058,biosynthetic process; GO:0009070,serine family amino acid biosynthetic process; GO:0009605,response to external stimulus; GO:0009607,response to biotic stimulus; GO:0009617,response to bacterium; GO:0009987,cellular process; GO:0016043,cellular component organization; GO:0016053,organic acid biosynthetic process; GO:0016594,glycine binding; GO:0016597,amino acid binding; GO:0016829,lyase activity; GO:0016840,carbon-nitrogen lyase activity; GO:0016841,ammonia-lyase activity; GO:0016853,isomerase activity; GO:0016854,racemase and epimerase activity; GO:0016855,racemase and epimerase activity, acting on amino acids and derivatives; GO:0017076,purine nucleotide binding; GO:0017144,xenobiotic metabolic process; GO:0018114,threonine racemase activity; GO:0019752,carboxylic acid metabolic process; GO:0019842,vitamin binding; GO:0019904,protein domain specific binding; GO:0022607,cellular component assembly; GO:0030165,PDZ domain binding; GO:0030170,pyridoxal phosphate binding; GO:0030378,serine racemase activity; GO:0030554,adenyl nucleotide binding; GO:0031406,carboxylic acid binding; GO:0032496,response to lipopolysaccharide; GO:0032553,ribonucleotide binding; GO:0032555,purine ribonucleotide binding; GO:0032559,adenyl ribonucleotide binding; GO:0032787,monocarboxylic acid metabolic process; GO:0033993,response to lipid; GO:0035639,purine ribonucleoside triphosphate binding; GO:0036094,small molecule binding; GO:0036477,somatodendritic compartment; GO:0042221,response to chemical; GO:0042802,identical protein binding; GO:0042803,protein homodimerization activity; GO:0042866,pyruvate biosynthetic process; GO:0043025,neuronal cell body; GO:0043167,ion binding; GO:0043168,anion binding; GO:0043169,cation binding; GO:0043177,organic acid binding; GO:0043207,response to external biotic stimulus; GO:0043436,oxoacid metabolic process; GO:0043933,protein-containing complex organization; GO:0044085,cellular component biogenesis; GO:0044238,primary metabolic process; GO:0044281,small molecule metabolic process; GO:0044283,small molecule biosynthetic process; GO:0044297,cell body; GO:0046394,carboxylic acid biosynthetic process; GO:0046416,D-amino acid metabolic process; GO:0046437,D-amino acid biosynthetic process; GO:0046872,metal ion binding; GO:0046983,protein dimerization activity; GO:0047661,amino-acid racemase activity; GO:0050896,response to stimulus; GO:0051259,protein complex oligomerization; GO:0051260,protein homooligomerization; GO:0051262,protein tetramerization; GO:0051289,protein homotetramerization; GO:0051707,response to other organism; GO:0065003,protein-containing complex assembly; GO:0070178,D-serine metabolic process; GO:0070179,D-serine biosynthetic process; GO:0070279,vitamin B6 binding; GO:0071840,cellular component organization or biogenesis; GO:0072330,monocarboxylic acid biosynthetic process; GO:0097367,carbohydrate derivative binding; GO:1901265,nucleoside phosphate binding; GO:1901363,heterocyclic compound binding; GO:1901605,alpha-amino acid metabolic process; GO:1901607,alpha-amino acid biosynthetic process; GO:1901700,response to oxygen-containing compound</t>
  </si>
  <si>
    <t>SRR; K12235</t>
  </si>
  <si>
    <t>NP_001406680.1 L-serine ammonia-lyase [Oryza sativa Japonica Group]</t>
  </si>
  <si>
    <t>OsJFZ_04G00235800</t>
  </si>
  <si>
    <t>EVM-prediction-Chr4.2314</t>
  </si>
  <si>
    <t>GO:0003824,catalytic activity; GO:0005215,transporter activity; GO:0005388,P-type calcium transporter activity; GO:0005622,intracellular anatomical structure; GO:0005886,plasma membrane; GO:0005887,plasma membrane; GO:0006810,transport; GO:0006811,monoatomic ion transport; GO:0006812,monoatomic cation transport; GO:0006816,calcium ion transport; GO:0006950,response to stress; GO:0008324,monoatomic cation transmembrane transporter activity; GO:0009636,response to toxic substance; GO:0010038,response to metal ion; GO:0010273,detoxification of copper ion; GO:0015075,monoatomic ion transmembrane transporter activity; GO:0015085,calcium ion transmembrane transporter activity; GO:0015399,primary active transmembrane transporter activity; GO:0015405,ATPase-coupled transmembrane transporter activity; GO:0015662,P-type ion transporter activity; GO:0016020,membrane; GO:0016021,membrane;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GO:0019829,ATPase-coupled monoatomic cation transmembrane transporter activity; GO:0022804,active transmembrane transporter activity; GO:0022853,active monoatomic ion transmembrane transporter activity; GO:0022857,transmembrane transporter activity; GO:0030001,metal ion transport; GO:0034220,monoatomic ion transmembrane transport; GO:0042221,response to chemical; GO:0042623,ATP hydrolysis activity; GO:0042625,ATPase-coupled ion transmembrane transporter activity; GO:0042626,ATPase-coupled transmembrane transporter activity; GO:0043226,organelle; GO:0043227,membrane-bounded organelle; GO:0043229,intracellular organelle; GO:0043231,intracellular membrane-bounded organelle; GO:0043492,ATPase-coupled transmembrane transporter activity; GO:0046688,response to copper ion; GO:0046873,metal ion transmembrane transporter activity; GO:0050896,response to stimulus; GO:0051179,localization; GO:0051234,establishment of localization; GO:0055085,transmembrane transport; GO:0061687,detoxification of inorganic compound; GO:0070588,calcium ion transmembrane transport; GO:0070838,metal ion transport; GO:0071944,cell periphery; GO:0090662,transmembrane transport; GO:0097501,stress response to metal ion; GO:0098655,monoatomic cation transmembrane transport; GO:0098754,detoxification; GO:0099131,monoatomic ion transmembrane transport; GO:0099132,monoatomic cation transmembrane transport; GO:1990169,stress response to copper ion</t>
  </si>
  <si>
    <t>copA; K17686</t>
  </si>
  <si>
    <t>EAY95120.1 hypothetical protein OsI_16937 [Oryza sativa Indica Group]</t>
  </si>
  <si>
    <t>OsJFZ_04G00236000</t>
  </si>
  <si>
    <t>8.81374505665782e-05</t>
  </si>
  <si>
    <t>EVM-prediction-Chr4.2316</t>
  </si>
  <si>
    <t>EEC77777.1 hypothetical protein OsI_16938 [Oryza sativa Indica Group]</t>
  </si>
  <si>
    <t>OsJFZ_04G00236300</t>
  </si>
  <si>
    <t>4.48753610523897e-15</t>
  </si>
  <si>
    <t>1.71283556883711e-13</t>
  </si>
  <si>
    <t>EVM-prediction-Chr4.2319</t>
  </si>
  <si>
    <t>CISZOG; K13495</t>
  </si>
  <si>
    <t>EAY95125.1 hypothetical protein OsI_16942 [Oryza sativa Indica Group]</t>
  </si>
  <si>
    <t>OsJFZ_04G00236700</t>
  </si>
  <si>
    <t>1.34015203991031e-08</t>
  </si>
  <si>
    <t>2.01488590537003e-07</t>
  </si>
  <si>
    <t>EVM-prediction-Chr4.2323</t>
  </si>
  <si>
    <t>PYRP2; K22912</t>
  </si>
  <si>
    <t>CAH67404.1 OSIGBa0137D06.5 [Oryza sativa]</t>
  </si>
  <si>
    <t>OsJFZ_04G00237600</t>
  </si>
  <si>
    <t>EVM-prediction-Chr4.2332</t>
  </si>
  <si>
    <t>GO:0003824,catalytic activity; GO:0005102,signaling receptor binding; GO:0005488,binding; GO:0005515,protein binding; GO:0005622,intracellular anatomical structure; GO:0005737,cytoplasm; GO:0005777,peroxisome; GO:0005782,peroxisomal matrix; GO:0006082,organic acid metabolic process; GO:0006139,nucleobase-containing compound metabolic process; GO:0006163,purine nucleotide metabolic process; GO:0006629,lipid metabolic process; GO:0006631,fatty acid metabolic process; GO:0006637,acyl-CoA metabolic process; GO:0006753,nucleoside phosphate metabolic process; GO:0006790,sulfur compound metabolic process; GO:0006793,phosphorus metabolic process; GO:0006796,phosphate-containing compound metabolic process; GO:0006996,organelle organization; GO:0007031,peroxisome organization; GO:0008152,metabolic process; GO:0009056,catabolic process; GO:0009062,fatty acid catabolic process; GO:0009117,nucleotide metabolic process; GO:0009150,purine ribonucleotide metabolic process; GO:0009259,ribonucleotide metabolic process; GO:0009889,regulation of biosynthetic process; GO:0009890,negative regulation of biosynthetic process; GO:0009892,negative regulation of metabolic process; GO:0009987,cellular process; GO:0010556,regulation of macromolecule biosynthetic process; GO:0010558,negative regulation of macromolecule biosynthetic process; GO:0010559,regulation of glycoprotein biosynthetic process; GO:0010561,negative regulation of glycoprotein biosynthetic process; GO:0010605,negative regulation of macromolecule metabolic process; GO:0016042,lipid catabolic process; GO:0016043,cellular component organization; GO:0016054,organic acid catabolic process; GO:0016289,acyl-CoA hydrolase activity; GO:0016559,peroxisome fission; GO:0016787,hydrolase activity; GO:0016788,hydrolase activity, acting on ester bonds; GO:0016790,thiolester hydrolase activity; GO:0019222,regulation of metabolic process; GO:0019637,organophosphate metabolic process; GO:0019693,ribose phosphate metabolic process; GO:0019752,carboxylic acid metabolic process; GO:0031907,microbody lumen; GO:0031974,membrane-enclosed lumen; GO:0032787,monocarboxylic acid metabolic process; GO:0033865,nucleoside bisphosphate metabolic process; GO:0033875,ribonucleoside bisphosphate metabolic process; GO:0034032,purine nucleoside bisphosphate metabolic process; GO:0042579,microbody; GO:0043226,organelle; GO:0043227,membrane-bounded organelle; GO:0043229,intracellular organelle; GO:0043231,intracellular membrane-bounded organelle; GO:0043233,organelle lumen; GO:0043436,oxoacid metabolic process; GO:0043648,dicarboxylic acid metabolic process; GO:0043649,dicarboxylic acid catabolic process; GO:0044238,primary metabolic process; GO:0044281,small molecule metabolic process; GO:0044282,small molecule catabolic process; GO:0046395,carboxylic acid catabolic process; GO:0047617,fatty acyl-CoA hydrolase activity; GO:0048285,organelle fission; GO:0048519,negative regulation of biological process; GO:0048523,negative regulation of cellular process; GO:0050789,regulation of biological process; GO:0050794,regulation of cellular process; GO:0051246,regulation of protein metabolic process; GO:0051248,negative regulation of protein metabolic process; GO:0052815,medium-chain fatty acyl-CoA hydrolase activity; GO:0055086,nucleobase-containing small molecule metabolic process; GO:0060255,regulation of macromolecule metabolic process; GO:0065007,biological regulation; GO:0070013,intracellular organelle lumen; GO:0071840,cellular component organization or biogenesis; GO:0072329,monocarboxylic acid catabolic process; GO:0072521,purine-containing compound metabolic process; GO:0080090,regulation of primary metabolic process; GO:1901135,carbohydrate derivative metabolic process; GO:1903018,regulation of glycoprotein metabolic process; GO:1903019,negative regulation of glycoprotein metabolic process</t>
  </si>
  <si>
    <t>ACOT1_2_4; K01068</t>
  </si>
  <si>
    <t>XP_015637047.1 acyl-coenzyme A thioesterase 8 isoform X1 [Oryza sativa Japonica Group]</t>
  </si>
  <si>
    <t>OsJFZ_04G00237700</t>
  </si>
  <si>
    <t>EVM-prediction-Chr4.2333</t>
  </si>
  <si>
    <t>EEC77786.1 hypothetical protein OsI_16955 [Oryza sativa Indica Group]</t>
  </si>
  <si>
    <t>OsJFZ_04G00238100</t>
  </si>
  <si>
    <t>2.20876828969389e-05</t>
  </si>
  <si>
    <t>EVM-prediction-Chr4.2337</t>
  </si>
  <si>
    <t>EAY95141.1 hypothetical protein OsI_16959 [Oryza sativa Indica Group]</t>
  </si>
  <si>
    <t>OsJFZ_04G00238200</t>
  </si>
  <si>
    <t>1.06006940696994e-05</t>
  </si>
  <si>
    <t>8.99763558267048e-05</t>
  </si>
  <si>
    <t>EVM-prediction-Chr4.2338</t>
  </si>
  <si>
    <t>EAY95142.1 hypothetical protein OsI_16960 [Oryza sativa Indica Group]</t>
  </si>
  <si>
    <t>OsJFZ_04G00238300</t>
  </si>
  <si>
    <t>EVM-prediction-Chr4.2339</t>
  </si>
  <si>
    <t>EEC77789.1 hypothetical protein OsI_16961 [Oryza sativa Indica Group]</t>
  </si>
  <si>
    <t>OsJFZ_04G00238400</t>
  </si>
  <si>
    <t>EVM-prediction-Chr4.2340</t>
  </si>
  <si>
    <t>EAY95144.1 hypothetical protein OsI_16962 [Oryza sativa Indica Group]</t>
  </si>
  <si>
    <t>OsJFZ_04G00239300</t>
  </si>
  <si>
    <t>EVM-prediction-Chr4.2349</t>
  </si>
  <si>
    <t>GO:0001101,response to acid chemical; GO:0003824,catalytic activity; GO:0004672,protein kinase activity; GO:0004674,protein serine/threonine kinase activity; GO:0004683,calcium/calmodulin-dependent protein kinase activity; GO:0005488,binding; GO:0005515,protein binding; GO:0005516,calmodulin binding; GO:0005622,intracellular anatomical structure; GO:0005634,nucleus; GO:0005737,cytoplasm; GO:0005886,plasma membrane; GO:0006464,protein modification process; GO:0006468,protein phosphorylation; GO:0006793,phosphorus metabolic process; GO:0006796,phosphate-containing compound metabolic process; GO:0006950,response to stress; GO:0006952,defense response; GO:0007154,cell communication; GO:0007165,signal transduction; GO:0008152,metabolic process; GO:0009605,response to external stimulus; GO:0009607,response to biotic stimulus; GO:0009620,response to fungus; GO:0009719,response to endogenous stimulus; GO:0009725,response to hormone; GO:0009737,response to abscisic acid; GO:0009738,abscisic acid-activated signaling pathway; GO:0009755,hormone-mediated signaling pathway; GO:0009931,calcium-dependent protein serine/threonine kinase activity;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GO:0018105,peptidyl-serine phosphorylation; GO:0018193,peptidyl-amino acid modification; GO:0018209,peptidyl-serine modification; GO:0019538,protein metabolic process; GO:0023052,signaling; GO:0032870,cellular response to hormone stimulus; GO:0033993,response to lipid; GO:0035556,intracellular signal transduction; GO:0036211,protein modification process; GO:0042221,response to chemical; GO:0043170,macromolecule metabolic process; GO:0043207,response to external biotic stimulus; GO:0043226,organelle; GO:0043227,membrane-bounded organelle; GO:0043229,intracellular organelle; GO:0043231,intracellular membrane-bounded organelle; GO:0043412,macromolecule modification; GO:0044238,primary metabolic process; GO:0044267,protein metabolic process; GO:0046777,protein autophosphorylation; GO:0047484,regulation of response to osmotic stress; GO:0048518,positive regulation of biological process; GO:0048583,regulation of response to stimulus; GO:0048584,positive regulation of response to stimulus; GO:0050789,regulation of biological process; GO:0050794,regulation of cellular process; GO:0050832,defense response to fungus; GO:0050896,response to stimulus; GO:0051707,response to other organism; GO:0051716,cellular response to stimulus; GO:0065007,biological regulation; GO:0070887,cellular response to chemical stimulus; GO:0071215,cellular response to abscisic acid stimulus; GO:0071229,cellular response to acid chemical; GO:0071396,cellular response to lipid; GO:0071495,cellular response to endogenous stimulus; GO:0071944,cell periphery; GO:0080134,regulation of response to stress; GO:0097305,response to alcohol; GO:0097306,cellular response to alcohol; GO:0098542,defense response to other organism; GO:0140096,catalytic activity, acting on a protein; GO:1901000,regulation of response to salt stress; GO:1901002,positive regulation of response to salt stress; GO:1901700,response to oxygen-containing compound; GO:1901701,cellular response to oxygen-containing compound</t>
  </si>
  <si>
    <t>NP_001406724.1 calcium-dependent protein kinase 12 [Oryza sativa Japonica Group]</t>
  </si>
  <si>
    <t>OsJFZ_04G00239500</t>
  </si>
  <si>
    <t>EVM-prediction-Chr4.2351</t>
  </si>
  <si>
    <t>XP_052151793.1 uncharacterized protein LOC127770165 [Oryza glaberrima]</t>
  </si>
  <si>
    <t>OsJFZ_04G00239600</t>
  </si>
  <si>
    <t>2.75514740572553e-05</t>
  </si>
  <si>
    <t>EVM-prediction-Chr4.2352</t>
  </si>
  <si>
    <t>EEC77794.1 hypothetical protein OsI_16973 [Oryza sativa Indica Group]</t>
  </si>
  <si>
    <t>OsJFZ_04G00240100</t>
  </si>
  <si>
    <t>EVM-prediction-Chr4.2357</t>
  </si>
  <si>
    <t>PREP; K01322</t>
  </si>
  <si>
    <t>EEC77797.1 hypothetical protein OsI_16976 [Oryza sativa Indica Group]</t>
  </si>
  <si>
    <t>OsJFZ_04G00242200</t>
  </si>
  <si>
    <t>2.72516455497885e-06</t>
  </si>
  <si>
    <t>EVM-prediction-Chr4.2377</t>
  </si>
  <si>
    <t>EAY95176.1 hypothetical protein OsI_16994 [Oryza sativa Indica Group]</t>
  </si>
  <si>
    <t>OsJFZ_04G00242300</t>
  </si>
  <si>
    <t>EVM-prediction-Chr4.2378</t>
  </si>
  <si>
    <t>OsJFZ_04G00243000</t>
  </si>
  <si>
    <t>EVM-prediction-Chr4.2385</t>
  </si>
  <si>
    <t>GO:0000149,SNARE binding; GO:0002791,regulation of peptide secretion; GO:0005096,GTPase activator activity; GO:0005488,binding; GO:0005515,protein binding; GO:0005622,intracellular anatomical structure; GO:0005737,cytoplasm; GO:0005886,plasma membrane; GO:0008047,enzyme activator activity; GO:0012505,endomembrane system; GO:0016020,membrane; GO:0017016,small GTPase binding; GO:0017075,syntaxin-1 binding; GO:0017137,small GTPase binding; GO:0017157,regulation of exocytosis; GO:0019899,enzyme binding; GO:0019905,syntaxin binding; GO:0030141,secretory granule; GO:0030234,enzyme regulator activity; GO:0030695,GTPase regulator activity; GO:0031267,small GTPase binding; GO:0031410,cytoplasmic vesicle; GO:0031982,vesicle; GO:0032879,regulation of localization; GO:0032880,regulation of protein localization; GO:0043085,positive regulation of catalytic activity; GO:0043087,regulation of GTPase activity; GO:0043226,organelle; GO:0043227,membrane-bounded organelle; GO:0043229,intracellular organelle; GO:0043547,positive regulation of GTPase activity; GO:0044093,positive regulation of molecular function; GO:0045921,positive regulation of exocytosis; GO:0048518,positive regulation of biological process; GO:0048522,positive regulation of cellular process; GO:0050708,regulation of protein secretion; GO:0050789,regulation of biological process; GO:0050790,regulation of catalytic activity; GO:0050794,regulation of cellular process; GO:0051020,GTPase binding; GO:0051046,regulation of secretion; GO:0051047,positive regulation of secretion; GO:0051049,regulation of transport; GO:0051050,positive regulation of transport; GO:0051223,regulation of protein transport; GO:0051336,regulation of hydrolase activity; GO:0051345,positive regulation of hydrolase activity; GO:0060589,nucleoside-triphosphatase regulator activity; GO:0060627,regulation of vesicle-mediated transport; GO:0065007,biological regulation; GO:0065009,regulation of molecular function; GO:0070201,regulation of establishment of protein localization; GO:0071944,cell periphery; GO:0090087,regulation of peptide transport; GO:0097708,intracellular vesicle; GO:0098772,molecular function regulator activity; GO:0099503,secretory vesicle; GO:1903530,regulation of secretion by cell; GO:1903532,positive regulation of secretion by cell</t>
  </si>
  <si>
    <t>EEC77809.1 hypothetical protein OsI_16999 [Oryza sativa Indica Group]</t>
  </si>
  <si>
    <t>OsJFZ_04G00243100</t>
  </si>
  <si>
    <t>EVM-prediction-Chr4.2386</t>
  </si>
  <si>
    <t>EAY95183.1 hypothetical protein OsI_17001 [Oryza sativa Indica Group]</t>
  </si>
  <si>
    <t>OsJFZ_04G00243400</t>
  </si>
  <si>
    <t>7.87452233341671e-08</t>
  </si>
  <si>
    <t>1.03277711263328e-06</t>
  </si>
  <si>
    <t>EVM-prediction-Chr4.2387</t>
  </si>
  <si>
    <t>XP_052153777.1 putative cis-zeatin O-glucosyltransferase [Oryza glaberrima]</t>
  </si>
  <si>
    <t>OsJFZ_04G00244100</t>
  </si>
  <si>
    <t>EVM-prediction-Chr4.2394</t>
  </si>
  <si>
    <t>OsJFZ_04G00244500</t>
  </si>
  <si>
    <t>1.394116128454e-05</t>
  </si>
  <si>
    <t>EVM-prediction-Chr4.2398</t>
  </si>
  <si>
    <t>EAY95194.1 hypothetical protein OsI_17013 [Oryza sativa Indica Group]</t>
  </si>
  <si>
    <t>OsJFZ_04G00245200</t>
  </si>
  <si>
    <t>EVM-prediction-Chr4.2405</t>
  </si>
  <si>
    <t>NP_001411164.1 dof zinc finger protein 1 [Oryza sativa Japonica Group]</t>
  </si>
  <si>
    <t>OsJFZ_04G00245600</t>
  </si>
  <si>
    <t>7.86262257194511e-14</t>
  </si>
  <si>
    <t>2.5509037467954e-12</t>
  </si>
  <si>
    <t>EVM-prediction-Chr4.2409</t>
  </si>
  <si>
    <t>EEC77817.1 hypothetical protein OsI_17021 [Oryza sativa Indica Group]</t>
  </si>
  <si>
    <t>OsJFZ_04G00245700</t>
  </si>
  <si>
    <t>1.22490466218366e-05</t>
  </si>
  <si>
    <t>EVM-prediction-Chr4.2410</t>
  </si>
  <si>
    <t>EAY95203.1 hypothetical protein OsI_17022 [Oryza sativa Indica Group]</t>
  </si>
  <si>
    <t>OsJFZ_04G00245800</t>
  </si>
  <si>
    <t>1.2134672731387e-10</t>
  </si>
  <si>
    <t>2.52493354884227e-09</t>
  </si>
  <si>
    <t>EVM-prediction-Chr4.2411</t>
  </si>
  <si>
    <t>EEC77818.1 hypothetical protein OsI_17023 [Oryza sativa Indica Group]</t>
  </si>
  <si>
    <t>OsJFZ_04G00245900</t>
  </si>
  <si>
    <t>8.1671631953141e-05</t>
  </si>
  <si>
    <t>EVM-prediction-Chr4.2412</t>
  </si>
  <si>
    <t>XP_015636014.1 protein unc-13 homolog isoform X1 [Oryza sativa Japonica Group]</t>
  </si>
  <si>
    <t>OsJFZ_04G00246200</t>
  </si>
  <si>
    <t>3.31556799782495e-24</t>
  </si>
  <si>
    <t>EVM-prediction-Chr4.2415</t>
  </si>
  <si>
    <t>CAH67034.1 OSIGBa0139P06.7 [Oryza sativa]</t>
  </si>
  <si>
    <t>OsJFZ_04G00247300</t>
  </si>
  <si>
    <t>3.72812357052858e-07</t>
  </si>
  <si>
    <t>4.30760744510418e-06</t>
  </si>
  <si>
    <t>EVM-prediction-Chr4.2425</t>
  </si>
  <si>
    <t>KAF2935430.1 hypothetical protein DAI22_04g230700 [Oryza sativa Japonica Group]</t>
  </si>
  <si>
    <t>OsJFZ_04G00247400</t>
  </si>
  <si>
    <t>EVM-prediction-Chr4.2426</t>
  </si>
  <si>
    <t>XP_052154200.1 F-box protein PP2-A13-like [Oryza glaberrima]</t>
  </si>
  <si>
    <t>OsJFZ_04G00247900</t>
  </si>
  <si>
    <t>1.25624766771956e-18</t>
  </si>
  <si>
    <t>7.28830558657909e-17</t>
  </si>
  <si>
    <t>EVM-prediction-Chr4.2431</t>
  </si>
  <si>
    <t>NP_001406746.1 dehydration-responsive element-binding protein 1E [Oryza sativa Japonica Group]</t>
  </si>
  <si>
    <t>OsJFZ_04G00248400</t>
  </si>
  <si>
    <t>EVM-prediction-Chr4.2435</t>
  </si>
  <si>
    <t>EAZ31697.1 hypothetical protein OsJ_15845 [Oryza sativa Japonica Group]</t>
  </si>
  <si>
    <t>OsJFZ_04G00248600</t>
  </si>
  <si>
    <t>EVM-prediction-Chr4.2437</t>
  </si>
  <si>
    <t>EAZ31698.1 hypothetical protein OsJ_15847 [Oryza sativa Japonica Group]</t>
  </si>
  <si>
    <t>OsJFZ_04G00248900</t>
  </si>
  <si>
    <t>EVM-prediction-Chr4.2440</t>
  </si>
  <si>
    <t>GO:0003824,catalytic activity; GO:0004175,endopeptidase activity; GO:0004252,serine-type endopeptidase activity; GO:0006508,proteolysis; GO:0008152,metabolic process; GO:0008233,peptidase activity; GO:0008236,serine-type peptidase activity; GO:0016787,hydrolase activity; GO:0017171,serine hydrolase activity; GO:0019538,protein metabolic process; GO:0043170,macromolecule metabolic process; GO:0044238,primary metabolic process; GO:0070011,peptidase activity; GO:0140096,catalytic activity, acting on a protein</t>
  </si>
  <si>
    <t>XP_052151378.1 subtilisin-like protease SBT1.3 [Oryza glaberrima]</t>
  </si>
  <si>
    <t>OsJFZ_04G00249400</t>
  </si>
  <si>
    <t>3.41829078504234e-16</t>
  </si>
  <si>
    <t>1.52689847620994e-14</t>
  </si>
  <si>
    <t>EVM-prediction-Chr4.2445</t>
  </si>
  <si>
    <t>EAY95238.1 hypothetical protein OsI_17056 [Oryza sativa Indica Group]</t>
  </si>
  <si>
    <t>OsJFZ_04G00250000</t>
  </si>
  <si>
    <t>EVM-prediction-Chr4.2451</t>
  </si>
  <si>
    <t>GO:0000302,response to reactive oxygen species; GO:0001101,response to acid chemical; GO:0005215,transporter activity; GO:0005216,monoatomic ion channel activity; GO:0005244,voltage-gated monoatomic ion channel activity; GO:0005253,monoatomic anion channel activity; GO:0005488,binding; GO:0005515,protein binding; GO:0005886,plasma membrane; GO:0006810,transport; GO:0006811,monoatomic ion transport; GO:0006820,monoatomic anion transport; GO:0006873,intracellular monoatomic ion homeostasis; GO:0006950,response to stress; GO:0006979,response to oxidative stress; GO:0008308,voltage-gated monoatomic anion channel activity; GO:0008509,monoatomic anion transmembrane transporter activity; GO:0009270,response to humidity; GO:0009415,response to water; GO:0009628,response to abiotic stimulus; GO:0009719,response to endogenous stimulus; GO:0009725,response to hormone; GO:0009737,response to abscisic acid; GO:0009987,cellular process; GO:0010037,response to carbon dioxide; GO:0010118,stomatal movement; GO:0010119,regulation of stomatal movement; GO:0010193,response to ozone; GO:0015075,monoatomic ion transmembrane transporter activity; GO:0015267,channel activity; GO:0015698,inorganic anion transport; GO:0015711,organic anion transport; GO:0016020,membrane; GO:0016021,membrane; GO:0019725,cellular homeostasis; GO:0019899,enzyme binding; GO:0019900,kinase binding; GO:0019901,protein kinase binding; GO:0019902,phosphatase binding; GO:0019903,protein phosphatase binding; GO:0022803,passive transmembrane transporter activity; GO:0022832,voltage-gated channel activity; GO:0022836,gated channel activity; GO:0022838,channel activity; GO:0022839,monoatomic ion-gated channel activity; GO:0022857,transmembrane transporter activity; GO:0032501,multicellular organismal process; GO:0033993,response to lipid; GO:0034220,monoatomic ion transmembrane transport; GO:0042221,response to chemical; GO:0042493,response to xenobiotic stimulus; GO:0042592,homeostatic process; GO:0046677,response to antibiotic; GO:0048871,multicellular organismal-level homeostasis; GO:0048878,chemical homeostasis; GO:0050789,regulation of biological process; GO:0050794,regulation of cellular process; GO:0050801,monoatomic ion homeostasis; GO:0050878,regulation of body fluid levels; GO:0050891,multicellular organismal-level water homeostasis; GO:0050896,response to stimulus; GO:0051179,localization; GO:0051234,establishment of localization; GO:0055082,intracellular chemical homeostasis; GO:0055085,transmembrane transport; GO:0065007,biological regulation; GO:0065008,regulation of biological quality; GO:0071944,cell periphery; GO:0072347,response to anesthetic; GO:0090332,stomatal closure; GO:0097305,response to alcohol; GO:0098656,monoatomic anion transmembrane transport; GO:1901700,response to oxygen-containing compound; GO:1902456,regulation of stomatal opening</t>
  </si>
  <si>
    <t>EAY95241.1 hypothetical protein OsI_17060 [Oryza sativa Indica Group]</t>
  </si>
  <si>
    <t>OsJFZ_04G00250500</t>
  </si>
  <si>
    <t>EVM-prediction-Chr4.2456</t>
  </si>
  <si>
    <t>EAY95243.1 hypothetical protein OsI_17062 [Oryza sativa Indica Group]</t>
  </si>
  <si>
    <t>OsJFZ_04G00251300</t>
  </si>
  <si>
    <t>9.41224025782087e-07</t>
  </si>
  <si>
    <t>1.00119761879676e-05</t>
  </si>
  <si>
    <t>EVM-prediction-Chr4.2463</t>
  </si>
  <si>
    <t>EEC77839.1 hypothetical protein OsI_17068 [Oryza sativa Indica Group]</t>
  </si>
  <si>
    <t>OsJFZ_04G00252000</t>
  </si>
  <si>
    <t>3.16184281981725e-19</t>
  </si>
  <si>
    <t>1.94903896020585e-17</t>
  </si>
  <si>
    <t>EVM-prediction-Chr4.2467</t>
  </si>
  <si>
    <t>EAY95254.1 hypothetical protein OsI_17074 [Oryza sativa Indica Group]</t>
  </si>
  <si>
    <t>OsJFZ_04G00252100</t>
  </si>
  <si>
    <t>1.82331666937004e-14</t>
  </si>
  <si>
    <t>6.39509518017881e-13</t>
  </si>
  <si>
    <t>EVM-prediction-Chr4.2468</t>
  </si>
  <si>
    <t>ACS1_2_6; K20772</t>
  </si>
  <si>
    <t>EAY95255.1 hypothetical protein OsI_17075 [Oryza sativa Indica Group]</t>
  </si>
  <si>
    <t>OsJFZ_04G00252200</t>
  </si>
  <si>
    <t>4.12941320949723e-10</t>
  </si>
  <si>
    <t>7.90519732193891e-09</t>
  </si>
  <si>
    <t>EVM-prediction-Chr4.2469</t>
  </si>
  <si>
    <t>OsJFZ_04G00252300</t>
  </si>
  <si>
    <t>EVM-prediction-Chr4.2470</t>
  </si>
  <si>
    <t>EAY95256.1 hypothetical protein OsI_17076 [Oryza sativa Indica Group]</t>
  </si>
  <si>
    <t>OsJFZ_04G00252500</t>
  </si>
  <si>
    <t>EVM-prediction-Chr4.2472</t>
  </si>
  <si>
    <t>XP_015634148.1 beta-carotene hydroxylase 2, chloroplastic [Oryza sativa Japonica Group]</t>
  </si>
  <si>
    <t>OsJFZ_04G00252900</t>
  </si>
  <si>
    <t>1.30346841859755e-15</t>
  </si>
  <si>
    <t>5.31233401609251e-14</t>
  </si>
  <si>
    <t>EVM-prediction-Chr4.2476</t>
  </si>
  <si>
    <t>EAY95263.1 hypothetical protein OsI_17086 [Oryza sativa Indica Group]</t>
  </si>
  <si>
    <t>OsJFZ_04G00253100</t>
  </si>
  <si>
    <t>4.57016957733421e-06</t>
  </si>
  <si>
    <t>4.2173155414794e-05</t>
  </si>
  <si>
    <t>EVM-prediction-Chr4.2478</t>
  </si>
  <si>
    <t>EAY95267.1 hypothetical protein OsI_17090 [Oryza sativa Indica Group]</t>
  </si>
  <si>
    <t>OsJFZ_04G00254300</t>
  </si>
  <si>
    <t>EVM-prediction-Chr4.2490</t>
  </si>
  <si>
    <t>XP_052151550.1 protein DMR6-LIKE OXYGENASE 1-like [Oryza glaberrima]</t>
  </si>
  <si>
    <t>OsJFZ_04G00255500</t>
  </si>
  <si>
    <t>EVM-prediction-Chr4.2502</t>
  </si>
  <si>
    <t>GO:0003676,nucleic acid binding; GO:0003723,RNA binding; GO:0003824,catalytic activity; GO:0004518,nuclease activity; GO:0004519,endonuclease activity; GO:0005488,binding; GO:0005622,intracellular anatomical structure; GO:0006139,nucleobase-containing compound metabolic process; GO:0006996,organelle organization; GO:0008152,metabolic process; GO:0009451,RNA modification; GO:0009657,plastid organization; GO:0009658,chloroplast organization; GO:0009987,cellular process; GO:0016043,cellular component organization; GO:0016070,RNA metabolic process; GO:0016787,hydrolase activity; GO:0016788,hydrolase activity, acting on ester bonds; GO:0043170,macromolecule metabolic process; GO:0043226,organelle; GO:0043227,membrane-bounded organelle; GO:0043229,intracellular organelle; GO:0043231,intracellular membrane-bounded organelle; GO:0043412,macromolecule modification; GO:0044238,primary metabolic process; GO:0071840,cellular component organization or biogenesis; GO:0090304,nucleic acid metabolic process; GO:1901363,heterocyclic compound binding</t>
  </si>
  <si>
    <t>EAY95290.1 hypothetical protein OsI_17116 [Oryza sativa Indica Group]</t>
  </si>
  <si>
    <t>OsJFZ_04G00255600</t>
  </si>
  <si>
    <t>3.84470210993435e-16</t>
  </si>
  <si>
    <t>1.70501474684624e-14</t>
  </si>
  <si>
    <t>EVM-prediction-Chr4.2503</t>
  </si>
  <si>
    <t>EAY95291.1 hypothetical protein OsI_17117 [Oryza sativa Indica Group]</t>
  </si>
  <si>
    <t>OsJFZ_04G00255700</t>
  </si>
  <si>
    <t>3.12373095810796e-13</t>
  </si>
  <si>
    <t>EVM-prediction-Chr4.2504</t>
  </si>
  <si>
    <t>EAY95292.1 hypothetical protein OsI_17118 [Oryza sativa Indica Group]</t>
  </si>
  <si>
    <t>OsJFZ_04G00256200</t>
  </si>
  <si>
    <t>EVM-prediction-Chr4.2509</t>
  </si>
  <si>
    <t>XP_052151207.1 PH, RCC1 and FYVE domains-containing protein 1-like isoform X1 [Oryza glaberrima]</t>
  </si>
  <si>
    <t>OsJFZ_04G00256400</t>
  </si>
  <si>
    <t>EVM-prediction-Chr4.2511</t>
  </si>
  <si>
    <t>EAY95301.1 hypothetical protein OsI_17126 [Oryza sativa Indica Group]</t>
  </si>
  <si>
    <t>OsJFZ_04G00257300</t>
  </si>
  <si>
    <t>1.83364427532024e-33</t>
  </si>
  <si>
    <t>4.5668855451082e-31</t>
  </si>
  <si>
    <t>EVM-prediction-Chr4.2520</t>
  </si>
  <si>
    <t>XP_015634331.1 probable E3 ubiquitin-protein ligase ATL44 [Oryza sativa Japonica Group]</t>
  </si>
  <si>
    <t>OsJFZ_04G00258200</t>
  </si>
  <si>
    <t>EVM-prediction-Chr4.2529</t>
  </si>
  <si>
    <t>XP_015634096.1 uncharacterized protein LOC4336795 [Oryza sativa Japonica Group]</t>
  </si>
  <si>
    <t>OsJFZ_04G00259000</t>
  </si>
  <si>
    <t>EVM-prediction-Chr4.2537</t>
  </si>
  <si>
    <t>XP_015636946.1 probable purine permease 11 isoform X1 [Oryza sativa Japonica Group]</t>
  </si>
  <si>
    <t>OsJFZ_04G00259500</t>
  </si>
  <si>
    <t>4.84024855616057e-07</t>
  </si>
  <si>
    <t>5.46956959895743e-06</t>
  </si>
  <si>
    <t>EVM-prediction-Chr4.2542</t>
  </si>
  <si>
    <t>EAY95331.1 hypothetical protein OsI_17159 [Oryza sativa Indica Group]</t>
  </si>
  <si>
    <t>OsJFZ_04G00260300</t>
  </si>
  <si>
    <t>6.95410871213856e-13</t>
  </si>
  <si>
    <t>2.00312451536449e-11</t>
  </si>
  <si>
    <t>EVM-prediction-Chr4.2550</t>
  </si>
  <si>
    <t>EEC77885.1 hypothetical protein OsI_17175 [Oryza sativa Indica Group]</t>
  </si>
  <si>
    <t>OsJFZ_04G00260600</t>
  </si>
  <si>
    <t>2.6269022618235e-16</t>
  </si>
  <si>
    <t>EVM-prediction-Chr4.2553</t>
  </si>
  <si>
    <t>GO:0001101,response to acid chemical; GO:0003006,developmental process involved in reproduction; GO:0005622,intracellular anatomical structure; GO:0005737,cytoplasm; GO:0005829,cytosol; GO:0006950,response to stress; GO:0006970,response to osmotic stress; GO:0007275,multicellular organism development; GO:0009414,response to water deprivation; GO:0009415,response to water; GO:0009628,response to abiotic stimulus; GO:0009791,post-embryonic development; GO:0009856,pollination; GO:0010154,fruit development; GO:0022414,reproductive process; GO:0032501,multicellular organismal process; GO:0032502,developmental process; GO:0042221,response to chemical; GO:0044706,multi-multicellular organism process; GO:0048316,seed development; GO:0048608,reproductive structure development; GO:0048731,system development; GO:0048856,anatomical structure development; GO:0048868,pollen tube development; GO:0050896,response to stimulus; GO:0061458,reproductive system development; GO:1901700,response to oxygen-containing compound</t>
  </si>
  <si>
    <t>XP_015635734.1 late embryogenesis abundant protein 18 [Oryza sativa Japonica Group]</t>
  </si>
  <si>
    <t>OsJFZ_04G00261300</t>
  </si>
  <si>
    <t>EVM-prediction-Chr4.2560</t>
  </si>
  <si>
    <t>EAY95356.1 hypothetical protein OsI_17188 [Oryza sativa Indica Group]</t>
  </si>
  <si>
    <t>OsJFZ_04G00261700</t>
  </si>
  <si>
    <t>EVM-prediction-Chr4.2564</t>
  </si>
  <si>
    <t>NP_001406762.1 E3 ubiquitin-protein ligase Os04g0590900 [Oryza sativa Japonica Group]</t>
  </si>
  <si>
    <t>OsJFZ_04G00262500</t>
  </si>
  <si>
    <t>EVM-prediction-Chr4.2572</t>
  </si>
  <si>
    <t>XP_052151934.1 WEB family protein At5g16730, chloroplastic-like [Oryza glaberrima]</t>
  </si>
  <si>
    <t>OsJFZ_04G00262700</t>
  </si>
  <si>
    <t>3.53604753631119e-11</t>
  </si>
  <si>
    <t>7.98427876399497e-10</t>
  </si>
  <si>
    <t>EVM-prediction-Chr4.2574</t>
  </si>
  <si>
    <t>KAF2935605.1 hypothetical protein DAI22_04g244200 [Oryza sativa Japonica Group]</t>
  </si>
  <si>
    <t>OsJFZ_04G00262800</t>
  </si>
  <si>
    <t>1.6216689691843e-28</t>
  </si>
  <si>
    <t>2.5797091466566e-26</t>
  </si>
  <si>
    <t>EVM-prediction-Chr4.2575</t>
  </si>
  <si>
    <t>KAG8066048.1 hypothetical protein GUJ93_ZPchr0004g40452 [Zizania palustris]</t>
  </si>
  <si>
    <t>OsJFZ_04G00263500</t>
  </si>
  <si>
    <t>EVM-prediction-Chr4.2582</t>
  </si>
  <si>
    <t>GO:0000151,ubiquitin ligase complex; GO:0000209,protein polyubiquitination; GO:0003824,catalytic activity; GO:0004842,ubiquitin-protein transferase activity; GO:0005102,signaling receptor binding; GO:0005488,binding; GO:0005515,protein binding; GO:0005622,intracellular anatomical structure; GO:0005634,nucleus; GO:0005737,cytoplasm; GO:0005829,cytosol; GO:0006355,regulation of DNA-templated transcription; GO:0006464,protein modification process; GO:0007154,cell communication; GO:0007165,signal transduction; GO:0008134,transcription factor binding; GO:0008152,metabolic process; GO:0009889,regulation of biosynthetic process; GO:0009891,positive regulation of biosynthetic process; GO:0009893,positive regulation of metabolic process; GO:0009894,regulation of catabolic process; GO:0009896,positive regulation of catabolic process; GO:0009966,regulation of signal transduction; GO:0009987,cellular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GO:0010646,regulation of cell communication; GO:0016567,protein ubiquitination; GO:0016740,transferase activity; GO:0019219,regulation of nucleobase-containing compound metabolic process; GO:0019222,regulation of metabolic process; GO:0019538,protein metabolic process; GO:0019787,ubiquitin-like protein transferase activity; GO:0019899,enzyme binding; GO:0023051,regulation of signaling; GO:0023052,signaling; GO:0030162,regulation of proteolysis; GO:0031624,ubiquitin conjugating enzyme binding; GO:0032268,regulation of protein metabolic process; GO:0032270,positive regulation of protein metabolic process; GO:0032434,regulation of proteasomal ubiquitin-dependent protein catabolic process; GO:0032436,positive regulation of proteasomal ubiquitin-dependent protein catabolic process; GO:0032446,protein modification by small protein conjugation; GO:0032991,protein-containing complex; GO:0033143,regulation of intracellular steroid hormone receptor signaling pathway; GO:0035257,nuclear receptor binding; GO:0035258,nuclear receptor binding; GO:0036211,protein modification process; GO:0042176,regulation of protein catabolic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GO:0044390,ubiquitin-like protein conjugating enzyme binding; GO:0045732,positive regulation of protein catabolic process; GO:0045862,positive regulation of proteolysis; GO:0045893,positive regulation of DNA-templated transcription; GO:0048518,positive regulation of biological process; GO:0048522,positive regulation of cellular process; GO:0048583,regulation of response to stimulus; GO:0050681,nuclear androgen receptor binding; GO:0050789,regulation of biological process; GO:0050794,regulation of cellular process; GO:0050896,response to stimulus; GO:0051246,regulation of protein metabolic process; GO:0051247,positive regulation of protein metabolic process; GO:0051252,regulation of RNA metabolic process; GO:0051254,positive regulation of RNA metabolic process; GO:0051427,hormone receptor binding; GO:0051716,cellular response to stimulus; GO:0060255,regulation of macromolecule metabolic process; GO:0060765,regulation of androgen receptor signaling pathway; GO:0061136,regulation of proteasomal protein catabolic process; GO:0061630,ubiquitin protein ligase activity; GO:0061659,ubiquitin-like protein ligase activity; GO:0065007,biological regulation; GO:0070647,protein modification by small protein conjugation or removal; GO:0080090,regulation of primary metabolic process; GO:0140096,catalytic activity, acting on a protein; GO:1901800,positive regulation of proteasomal protein catabolic process; GO:1902494,catalytic complex; GO:1902680,positive regulation of RNA biosynthetic process; GO:1903362,regulation of protein catabolic process; GO:1903364,positive regulation of protein catabolic process; GO:1990234,transferase complex; GO:2000058,regulation of ubiquitin-dependent protein catabolic process; GO:2000060,positive regulation of ubiquitin-dependent protein catabolic process; GO:2001141,regulation of RNA biosynthetic process</t>
  </si>
  <si>
    <t>KAF2935612.1 hypothetical protein DAI22_04g244900 [Oryza sativa Japonica Group]</t>
  </si>
  <si>
    <t>OsJFZ_04G00264000</t>
  </si>
  <si>
    <t>EVM-prediction-Chr4.2587</t>
  </si>
  <si>
    <t>XP_015635813.1 myb-related protein Zm1 [Oryza sativa Japonica Group]</t>
  </si>
  <si>
    <t>OsJFZ_04G00264100</t>
  </si>
  <si>
    <t>EVM-prediction-Chr4.2588</t>
  </si>
  <si>
    <t>XP_015635273.1 uncharacterized protein LOC107280707 [Oryza sativa Japonica Group]</t>
  </si>
  <si>
    <t>OsJFZ_04G00265300</t>
  </si>
  <si>
    <t>EVM-prediction-Chr4.2600</t>
  </si>
  <si>
    <t>NP_001406763.1 secretory carrier-associated membrane protein 6 [Oryza sativa Japonica Group]</t>
  </si>
  <si>
    <t>OsJFZ_04G00265700</t>
  </si>
  <si>
    <t>EVM-prediction-Chr4.2604</t>
  </si>
  <si>
    <t>XP_015633790.1 protein NRT1/ PTR FAMILY 8.3 [Oryza sativa Japonica Group]</t>
  </si>
  <si>
    <t>OsJFZ_04G00266500</t>
  </si>
  <si>
    <t>EVM-prediction-Chr4.2612</t>
  </si>
  <si>
    <t>XP_052151556.1 wall-associated receptor kinase 2-like [Oryza glaberrima]</t>
  </si>
  <si>
    <t>OsJFZ_04G00266900</t>
  </si>
  <si>
    <t>6.35119304987663e-16</t>
  </si>
  <si>
    <t>EVM-prediction-Chr4.2616</t>
  </si>
  <si>
    <t>XP_015633595.1 altered inheritance rate of mitochondria protein 25 [Oryza sativa Japonica Group]</t>
  </si>
  <si>
    <t>OsJFZ_04G00267000</t>
  </si>
  <si>
    <t>8.71022263519477e-09</t>
  </si>
  <si>
    <t>1.35074188374841e-07</t>
  </si>
  <si>
    <t>EVM-prediction-Chr4.2617</t>
  </si>
  <si>
    <t>KAF2935656.1 hypothetical protein DAI22_04g248400 [Oryza sativa Japonica Group]</t>
  </si>
  <si>
    <t>OsJFZ_04G00267400</t>
  </si>
  <si>
    <t>BAS77085.1 Os02g0159000, partial [Oryza sativa Japonica Group]</t>
  </si>
  <si>
    <t>OsJFZ_04G00267500</t>
  </si>
  <si>
    <t>EVM-prediction-Chr4.2621</t>
  </si>
  <si>
    <t>EEC77922.1 hypothetical protein OsI_17252 [Oryza sativa Indica Group]</t>
  </si>
  <si>
    <t>OsJFZ_04G00267700</t>
  </si>
  <si>
    <t>1.57704314347963e-05</t>
  </si>
  <si>
    <t>EVM-prediction-Chr4.2623</t>
  </si>
  <si>
    <t>NP_001389347.1 ubiquinol oxidase 1a, mitochondrial [Oryza sativa Japonica Group]</t>
  </si>
  <si>
    <t>OsJFZ_04G00268000</t>
  </si>
  <si>
    <t>1.28853368069304e-08</t>
  </si>
  <si>
    <t>1.94201558464843e-07</t>
  </si>
  <si>
    <t>EVM-prediction-Chr4.2626</t>
  </si>
  <si>
    <t>EEC77924.1 hypothetical protein OsI_17257 [Oryza sativa Indica Group]</t>
  </si>
  <si>
    <t>OsJFZ_04G00268800</t>
  </si>
  <si>
    <t>1.50085392179356e-05</t>
  </si>
  <si>
    <t>EVM-prediction-Chr4.2634</t>
  </si>
  <si>
    <t>ATPeV1G; K02152</t>
  </si>
  <si>
    <t>KAG8100891.1 hypothetical protein GUJ93_ZPchr0169g29003 [Zizania palustris]</t>
  </si>
  <si>
    <t>OsJFZ_04G00269200</t>
  </si>
  <si>
    <t>EVM-prediction-Chr4.2638</t>
  </si>
  <si>
    <t>GO:0000302,response to reactive oxygen species; GO:0003824,catalytic activity; GO:0004130,cytochrome-c peroxidase activity; GO:0004601,peroxidase activity; GO:0005622,intracellular anatomical structure; GO:0005634,nucleus; GO:0005737,cytoplasm; GO:0006950,response to stress; GO:0006979,response to oxidative stress; GO:0008152,metabolic process; GO:0009056,catabolic process; GO:0009507,chloroplast; GO:0009534,chloroplast thylakoid; GO:0009535,chloroplast thylakoid membrane; GO:0009536,plastid; GO:0009543,chloroplast thylakoid lumen; GO:0009579,thylakoid; GO:0009636,response to toxic substance; GO:0009987,cellular process; GO:0016020,membrane; GO:0016209,antioxidant activity; GO:0016491,oxidoreductase activity; GO:0016684,oxidoreductase activity, acting on peroxide as acceptor; GO:0016999,antibiotic metabolic process; GO:0017001,antibiotic catabolic process; GO:0017144,xenobiotic metabolic process; GO:0031976,plastid thylakoid; GO:0031977,thylakoid lumen; GO:0031978,plastid thylakoid lumen; GO:0031984,organelle subcompartment; GO:0033554,cellular response to stress; GO:0034357,photosynthetic membrane; GO:0034599,cellular response to oxidative stress; GO:0042221,response to chemical; GO:0042651,thylakoid membrane; GO:0042737,xenobiotic catabolic process; GO:0042743,hydrogen peroxide metabolic process; GO:0042744,hydrogen peroxide catabolic process; GO:0043226,organelle; GO:0043227,membrane-bounded organelle; GO:0043229,intracellular organelle; GO:0043231,intracellular membrane-bounded organelle; GO:0050896,response to stimulus; GO:0051716,cellular response to stimulus; GO:0055035,plastid thylakoid membrane; GO:0070887,cellular response to chemical stimulus; GO:0072593,reactive oxygen species metabolic process; GO:0097237,cellular response to toxic substance; GO:0098754,detoxification; GO:0098869,cellular oxidant detoxification; GO:1901700,response to oxygen-containing compound; GO:1990748,cellular detoxification</t>
  </si>
  <si>
    <t>XP_015636056.1 thylakoid lumenal 29 kDa protein, chloroplastic [Oryza sativa Japonica Group]</t>
  </si>
  <si>
    <t>OsJFZ_04G00269400</t>
  </si>
  <si>
    <t>5.95176557153516e-05</t>
  </si>
  <si>
    <t>EVM-prediction-Chr4.2640</t>
  </si>
  <si>
    <t>EAY95427.1 hypothetical protein OsI_17269 [Oryza sativa Indica Group]</t>
  </si>
  <si>
    <t>OsJFZ_04G00270500</t>
  </si>
  <si>
    <t>EVM-prediction-Chr4.2651</t>
  </si>
  <si>
    <t>E5.1.3.15; K01792</t>
  </si>
  <si>
    <t>KAB8096801.1 hypothetical protein EE612_025376 [Oryza sativa]</t>
  </si>
  <si>
    <t>OsJFZ_04G00271200</t>
  </si>
  <si>
    <t>EVM-prediction-Chr4.2658</t>
  </si>
  <si>
    <t>GO:0003779,actin binding; GO:0005488,binding; GO:0005515,protein binding; GO:0005622,intracellular anatomical structure; GO:0005856,cytoskeleton; GO:0006996,organelle organization; GO:0007010,cytoskeleton organization; GO:0007015,actin filament organization; GO:0008064,regulation of actin polymerization or depolymerization; GO:0008092,cytoskeletal protein binding; GO:0009987,cellular process; GO:0010639,negative regulation of organelle organization; GO:0015629,actin cytoskeleton; GO:0016043,cellular component organization; GO:0030029,actin filament-based process; GO:0030036,actin cytoskeleton organization; GO:0030832,regulation of actin filament length; GO:0030833,regulation of actin filament polymerization; GO:0030834,regulation of actin filament depolymerization; GO:0030835,negative regulation of actin filament depolymerization; GO:0030837,negative regulation of actin filament polymerization; GO:0031333,negative regulation of protein-containing complex assembly; GO:0032271,regulation of protein polymerization; GO:0032272,negative regulation of protein polymerization; GO:0032432,actin filament bundle; GO:0032535,regulation of cellular component size; GO:0032956,regulation of actin cytoskeleton organization; GO:0032970,regulation of actin filament-based process; GO:0033043,regulation of organelle organization; GO:0043226,organelle; GO:0043228,membraneless organelle; GO:0043229,intracellular organelle; GO:0043232,intracellular membraneless organelle; GO:0043242,negative regulation of protein-containing complex disassembly; GO:0043244,regulation of protein-containing complex disassembly; GO:0043254,regulation of protein-containing complex assembly; GO:0044087,regulation of cellular component biogenesis; GO:0044877,protein-containing complex binding; GO:0048519,negative regulation of biological process; GO:0048523,negative regulation of cellular process; GO:0050789,regulation of biological process; GO:0050794,regulation of cellular process; GO:0051014,actin filament severing; GO:0051015,actin filament binding; GO:0051128,regulation of cellular component organization; GO:0051129,negative regulation of cellular component organization; GO:0051493,regulation of cytoskeleton organization; GO:0051494,negative regulation of cytoskeleton organization; GO:0051693,actin filament capping; GO:0065007,biological regulation; GO:0065008,regulation of biological quality; GO:0071840,cellular component organization or biogenesis; GO:0090066,regulation of anatomical structure size; GO:0097435,supramolecular fiber organization; GO:0110053,regulation of actin filament organization; GO:1901879,regulation of protein depolymerization; GO:1901880,negative regulation of protein depolymerization; GO:1902903,regulation of supramolecular fiber organization; GO:1902904,negative regulation of supramolecular fiber organization</t>
  </si>
  <si>
    <t>B8ATT7.1 RecName: Full=Villin-4 [Oryza sativa Indica Group]</t>
  </si>
  <si>
    <t>OsJFZ_04G00271400</t>
  </si>
  <si>
    <t>2.54269428637175e-06</t>
  </si>
  <si>
    <t>2.47807166083273e-05</t>
  </si>
  <si>
    <t>EVM-prediction-Chr4.2660</t>
  </si>
  <si>
    <t>OsJFZ_04G00271700</t>
  </si>
  <si>
    <t>EVM-prediction-Chr4.2663</t>
  </si>
  <si>
    <t>CAH66720.1 OSIGBa0118P15.10 [Oryza sativa]</t>
  </si>
  <si>
    <t>OsJFZ_04G00272700</t>
  </si>
  <si>
    <t>1.20714289526917e-15</t>
  </si>
  <si>
    <t>4.95249956217171e-14</t>
  </si>
  <si>
    <t>EVM-prediction-Chr4.2673</t>
  </si>
  <si>
    <t>GO:0001101,response to acid chemical; GO:0003824,catalytic activity; GO:0005215,transporter activity; GO:0005388,P-type calcium transporter activity; GO:0005622,intracellular anatomical structure; GO:0005886,plasma membrane; GO:0005887,plasma membrane; GO:0006810,transport; GO:0006811,monoatomic ion transport; GO:0006812,monoatomic cation transport; GO:0006816,calcium ion transport; GO:0006950,response to stress; GO:0008324,monoatomic cation transmembrane transporter activity; GO:0009266,response to temperature stimulus; GO:0009409,response to cold; GO:0009414,response to water deprivation; GO:0009415,response to water; GO:0009628,response to abiotic stimulus; GO:0015075,monoatomic ion transmembrane transporter activity; GO:0015085,calcium ion transmembrane transporter activity; GO:0015399,primary active transmembrane transporter activity; GO:0015405,ATPase-coupled transmembrane transporter activity; GO:0015662,P-type ion transporter activity; GO:0016020,membrane; GO:0016021,membrane;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GO:0019829,ATPase-coupled monoatomic cation transmembrane transporter activity; GO:0022804,active transmembrane transporter activity; GO:0022853,active monoatomic ion transmembrane transporter activity; GO:0022857,transmembrane transporter activity; GO:0030001,metal ion transport; GO:0034220,monoatomic ion transmembrane transport; GO:0042221,response to chemical; GO:0042623,ATP hydrolysis activity; GO:0042625,ATPase-coupled ion transmembrane transporter activity; GO:0042626,ATPase-coupled transmembrane transporter activity; GO:0043226,organelle; GO:0043227,membrane-bounded organelle; GO:0043229,intracellular organelle; GO:0043231,intracellular membrane-bounded organelle; GO:0043492,ATPase-coupled transmembrane transporter activity; GO:0046873,metal ion transmembrane transporter activity; GO:0050896,response to stimulus; GO:0051179,localization; GO:0051234,establishment of localization; GO:0055085,transmembrane transport; GO:0070588,calcium ion transmembrane transport; GO:0070838,metal ion transport; GO:0071944,cell periphery; GO:0090662,transmembrane transport; GO:0098655,monoatomic cation transmembrane transport; GO:0099131,monoatomic ion transmembrane transport; GO:0099132,monoatomic cation transmembrane transport; GO:1901700,response to oxygen-containing compound</t>
  </si>
  <si>
    <t>NP_001406777.1 calcium-transporting ATPase 5, plasma membrane-type [Oryza sativa Japonica Group]</t>
  </si>
  <si>
    <t>OsJFZ_04G00272900</t>
  </si>
  <si>
    <t>EVM-prediction-Chr4.2675</t>
  </si>
  <si>
    <t>KAF2935727.1 hypothetical protein DAI22_04g253000 [Oryza sativa Japonica Group]</t>
  </si>
  <si>
    <t>OsJFZ_04G00273000</t>
  </si>
  <si>
    <t>6.57644492492431e-12</t>
  </si>
  <si>
    <t>1.65464696442713e-10</t>
  </si>
  <si>
    <t>EVM-prediction-Chr4.2676</t>
  </si>
  <si>
    <t>EAZ31907.1 hypothetical protein OsJ_16072 [Oryza sativa Japonica Group]</t>
  </si>
  <si>
    <t>OsJFZ_04G00273100</t>
  </si>
  <si>
    <t>1.05819235335242e-16</t>
  </si>
  <si>
    <t>4.96987597268773e-15</t>
  </si>
  <si>
    <t>EVM-prediction-Chr4.2677</t>
  </si>
  <si>
    <t>EAY95455.1 hypothetical protein OsI_17295 [Oryza sativa Indica Group]</t>
  </si>
  <si>
    <t>OsJFZ_04G00274000</t>
  </si>
  <si>
    <t>1.72684184021215e-08</t>
  </si>
  <si>
    <t>EVM-prediction-Chr4.2686</t>
  </si>
  <si>
    <t>EEC77951.1 hypothetical protein OsI_17304 [Oryza sativa Indica Group]</t>
  </si>
  <si>
    <t>OsJFZ_04G00274100</t>
  </si>
  <si>
    <t>1.91811301566232e-22</t>
  </si>
  <si>
    <t>1.65947061849774e-20</t>
  </si>
  <si>
    <t>EVM-prediction-Chr4.2687</t>
  </si>
  <si>
    <t>XP_015633600.1 uncharacterized protein LOC9269547 [Oryza sativa Japonica Group]</t>
  </si>
  <si>
    <t>OsJFZ_04G00274200</t>
  </si>
  <si>
    <t>1.73153875910123e-05</t>
  </si>
  <si>
    <t>EVM-prediction-Chr4.2688</t>
  </si>
  <si>
    <t>OsJFZ_04G00274300</t>
  </si>
  <si>
    <t>5.53003442497994e-08</t>
  </si>
  <si>
    <t>7.50022325724589e-07</t>
  </si>
  <si>
    <t>EVM-prediction-Chr4.2689</t>
  </si>
  <si>
    <t>EEC77953.1 hypothetical protein OsI_17306 [Oryza sativa Indica Group]</t>
  </si>
  <si>
    <t>OsJFZ_04G00274700</t>
  </si>
  <si>
    <t>8.07074230658269e-37</t>
  </si>
  <si>
    <t>2.55128580837704e-34</t>
  </si>
  <si>
    <t>EVM-prediction-Chr4.2693</t>
  </si>
  <si>
    <t>KAB8096845.1 hypothetical protein EE612_025428 [Oryza sativa]</t>
  </si>
  <si>
    <t>OsJFZ_04G00275100</t>
  </si>
  <si>
    <t>EVM-prediction-Chr4.2697</t>
  </si>
  <si>
    <t>GO:0003824,catalytic activity; GO:0005622,intracellular anatomical structure; GO:0005737,cytoplasm; GO:0005829,cytosol; GO:0005975,carbohydrate metabolic process; GO:0005996,monosaccharide metabolic process; GO:0006082,organic acid metabolic process; GO:0006793,phosphorus metabolic process; GO:0006796,phosphate-containing compound metabolic process; GO:0008152,metabolic process; GO:0009987,cellular process; GO:0016301,kinase activity; GO:0016310,phosphorylation; GO:0016740,transferase activity; GO:0016772,transferase activity, transferring phosphorus-containing groups; GO:0016773,phosphotransferase activity, alcohol group as acceptor; GO:0019752,carboxylic acid metabolic process; GO:0032787,monocarboxylic acid metabolic process; GO:0043436,oxoacid metabolic process; GO:0044238,primary metabolic process; GO:0044281,small molecule metabolic process; GO:0046396,D-galacturonate metabolic process; GO:0046835,carbohydrate phosphorylation; GO:0047912,galacturonokinase activity</t>
  </si>
  <si>
    <t>GALAK; K18677</t>
  </si>
  <si>
    <t>KAF2935750.1 hypothetical protein DAI22_04g254800 [Oryza sativa Japonica Group]</t>
  </si>
  <si>
    <t>OsJFZ_04G00275700</t>
  </si>
  <si>
    <t>EVM-prediction-Chr4.2703</t>
  </si>
  <si>
    <t>CAE03649.2 OSJNBa0060N03.14 [Oryza sativa Japonica Group]</t>
  </si>
  <si>
    <t>OsJFZ_04G00275800</t>
  </si>
  <si>
    <t>EVM-prediction-Chr4.2704</t>
  </si>
  <si>
    <t>XP_015636110.1 uncharacterized protein LOC4336934 isoform X1 [Oryza sativa Japonica Group]</t>
  </si>
  <si>
    <t>OsJFZ_04G00276000</t>
  </si>
  <si>
    <t>3.72722992450042e-10</t>
  </si>
  <si>
    <t>7.21934864480808e-09</t>
  </si>
  <si>
    <t>EVM-prediction-Chr4.2705</t>
  </si>
  <si>
    <t>XP_015636112.1 serine/threonine-protein kinase STY13 isoform X1 [Oryza sativa Japonica Group]</t>
  </si>
  <si>
    <t>OsJFZ_04G00276200</t>
  </si>
  <si>
    <t>9.72763881963273e-06</t>
  </si>
  <si>
    <t>8.33696177878638e-05</t>
  </si>
  <si>
    <t>EVM-prediction-Chr4.2707</t>
  </si>
  <si>
    <t>XP_015633848.1 organic cation/carnitine transporter 7 [Oryza sativa Japonica Group]</t>
  </si>
  <si>
    <t>OsJFZ_04G00276300</t>
  </si>
  <si>
    <t>5.39800925287796e-05</t>
  </si>
  <si>
    <t>MERGED--EVM-prediction-Chr4.2708</t>
  </si>
  <si>
    <t>XP_015635027.1 putrescine hydroxycinnamoyltransferase 1-like [Oryza sativa Japonica Group]</t>
  </si>
  <si>
    <t>OsJFZ_04G00277000</t>
  </si>
  <si>
    <t>EVM-prediction-Chr4.2715</t>
  </si>
  <si>
    <t>EAY95498.1 hypothetical protein OsI_17342 [Oryza sativa Indica Group]</t>
  </si>
  <si>
    <t>OsJFZ_04G00277100</t>
  </si>
  <si>
    <t>6.66051331559477e-08</t>
  </si>
  <si>
    <t>8.87240825621935e-07</t>
  </si>
  <si>
    <t>EVM-prediction-Chr4.2716</t>
  </si>
  <si>
    <t>XP_015634068.1 methionine aminopeptidase 1B, chloroplastic [Oryza sativa Japonica Group]</t>
  </si>
  <si>
    <t>OsJFZ_04G00277200</t>
  </si>
  <si>
    <t>1.30964090671439e-09</t>
  </si>
  <si>
    <t>2.31151151301766e-08</t>
  </si>
  <si>
    <t>EVM-prediction-Chr4.2717</t>
  </si>
  <si>
    <t>XP_015636388.1 ABA-inducible protein PHV A1 [Oryza sativa Japonica Group]</t>
  </si>
  <si>
    <t>OsJFZ_04G00277800</t>
  </si>
  <si>
    <t>EVM-prediction-Chr4.2723</t>
  </si>
  <si>
    <t>EAY95507.1 hypothetical protein OsI_17352 [Oryza sativa Indica Group]</t>
  </si>
  <si>
    <t>OsJFZ_04G00278800</t>
  </si>
  <si>
    <t>2.25334330540314e-26</t>
  </si>
  <si>
    <t>2.9242466253329e-24</t>
  </si>
  <si>
    <t>EVM-prediction-Chr4.2733</t>
  </si>
  <si>
    <t>XP_052152803.1 pEARLI1-like lipid transfer protein 1 [Oryza glaberrima]</t>
  </si>
  <si>
    <t>OsJFZ_04G00279400</t>
  </si>
  <si>
    <t>EVM-prediction-Chr4.2739</t>
  </si>
  <si>
    <t>GO:0000041,transition metal ion transport; GO:0005215,transporter activity; GO:0005385,zinc ion transmembrane transporter activity; GO:0005886,plasma membrane; GO:0006810,transport; GO:0006811,monoatomic ion transport; GO:0006812,monoatomic cation transport; GO:0006829,zinc ion transport; GO:0008324,monoatomic cation transmembrane transporter activity; GO:0015075,monoatomic ion transmembrane transporter activity; GO:0016020,membrane; GO:0022857,transmembrane transporter activity; GO:0030001,metal ion transport; GO:0034220,monoatomic ion transmembrane transport; GO:0046873,metal ion transmembrane transporter activity; GO:0046915,transition metal ion transmembrane transporter activity; GO:0051179,localization; GO:0051234,establishment of localization; GO:0055085,transmembrane transport; GO:0070838,metal ion transport; GO:0071577,zinc ion transmembrane transport; GO:0071944,cell periphery; GO:0098655,monoatomic cation transmembrane transport</t>
  </si>
  <si>
    <t>EAY95519.1 hypothetical protein OsI_17365 [Oryza sativa Indica Group]</t>
  </si>
  <si>
    <t>OsJFZ_04G00279600</t>
  </si>
  <si>
    <t>EVM-prediction-Chr4.2741</t>
  </si>
  <si>
    <t>GO:0003006,developmental process involved in reproduction; GO:0003824,catalytic activity; GO:0004553,hydrolase activity, hydrolyzing O-glycosyl compounds; GO:0004650,polygalacturonase activity; GO:0007049,cell cycle; GO:0007275,multicellular organism development; GO:0009555,pollen development; GO:0009556,microsporogenesis; GO:0009653,anatomical structure morphogenesis; GO:0009987,cellular process; GO:0010208,pollen wall assembly; GO:0010584,pollen exine formation; GO:0010927,cellular component assembly involved in morphogenesis; GO:0016043,cellular component organization; GO:0016787,hydrolase activity; GO:0016798,hydrolase activity, acting on glycosyl bonds; GO:0019953,sexual reproduction; GO:0022402,cell cycle process; GO:0022414,reproductive process; GO:0022607,cellular component assembly; GO:0030198,extracellular matrix organization; GO:0032501,multicellular organismal process; GO:0032502,developmental process; GO:0032989,cellular anatomical entity morphogenesis; GO:0034293,sexual sporulation; GO:0043062,extracellular structure organization; GO:0043934,sporulation; GO:0044085,cellular component biogenesis; GO:0044703,multi-organism reproductive process; GO:0045229,external encapsulating structure organization; GO:0048229,gametophyte development; GO:0048236,plant-type sporogenesis; GO:0048646,anatomical structure formation involved in morphogenesis; GO:0048856,anatomical structure development; GO:0048869,cellular developmental process; GO:0051321,meiotic cell cycle; GO:0071840,cellular component organization or biogenesis; GO:0085029,extracellular matrix assembly; GO:1903046,meiotic cell cycle process</t>
  </si>
  <si>
    <t>EEC77983.1 hypothetical protein OsI_17366 [Oryza sativa Indica Group]</t>
  </si>
  <si>
    <t>OsJFZ_04G00279700</t>
  </si>
  <si>
    <t>4.58081438197534e-07</t>
  </si>
  <si>
    <t>5.19784354424142e-06</t>
  </si>
  <si>
    <t>EVM-prediction-Chr4.2742</t>
  </si>
  <si>
    <t>EAY95521.1 hypothetical protein OsI_17367 [Oryza sativa Indica Group]</t>
  </si>
  <si>
    <t>OsJFZ_04G00280100</t>
  </si>
  <si>
    <t>EVM-prediction-Chr4.2746</t>
  </si>
  <si>
    <t>UAP1; K00972</t>
  </si>
  <si>
    <t>XP_052151570.1 UDP-N-acetylglucosamine diphosphorylase 2-like [Oryza glaberrima]</t>
  </si>
  <si>
    <t>OsJFZ_04G00280200</t>
  </si>
  <si>
    <t>EVM-prediction-Chr4.2747</t>
  </si>
  <si>
    <t>EEC77988.1 hypothetical protein OsI_17375 [Oryza sativa Indica Group]</t>
  </si>
  <si>
    <t>OsJFZ_04G00280300</t>
  </si>
  <si>
    <t>1.78151410827108e-05</t>
  </si>
  <si>
    <t>EVM-prediction-Chr4.2748</t>
  </si>
  <si>
    <t>NP_001406787.1 probable potassium transporter 11 [Oryza sativa Japonica Group]</t>
  </si>
  <si>
    <t>OsJFZ_04G00280400</t>
  </si>
  <si>
    <t>EVM-prediction-Chr4.2749</t>
  </si>
  <si>
    <t>OsJFZ_04G00280600</t>
  </si>
  <si>
    <t>4.34508393853994e-06</t>
  </si>
  <si>
    <t>4.03376260062422e-05</t>
  </si>
  <si>
    <t>EVM-prediction-Chr4.2751</t>
  </si>
  <si>
    <t>EEC77990.1 hypothetical protein OsI_17379 [Oryza sativa Indica Group]</t>
  </si>
  <si>
    <t>OsJFZ_04G00280800</t>
  </si>
  <si>
    <t>EVM-prediction-Chr4.2753</t>
  </si>
  <si>
    <t>EAY95553.1 hypothetical protein OsI_17400 [Oryza sativa Indica Group]</t>
  </si>
  <si>
    <t>OsJFZ_04G00280900</t>
  </si>
  <si>
    <t>EVM-prediction-Chr4.2754</t>
  </si>
  <si>
    <t>NP_001406790.1 probable gamma-aminobutyrate transaminase 2, mitochondrial [Oryza sativa Japonica Group]</t>
  </si>
  <si>
    <t>OsJFZ_04G00281000</t>
  </si>
  <si>
    <t>1.45879451195441e-05</t>
  </si>
  <si>
    <t>EVM-prediction-Chr4.2755</t>
  </si>
  <si>
    <t>Q01K11.1 RecName: Full=Gamma-aminobutyrate transaminase 1, mitochondrial; Flags: Precursor [Oryza sativa Indica Group]</t>
  </si>
  <si>
    <t>OsJFZ_04G00281100</t>
  </si>
  <si>
    <t>EVM-prediction-Chr4.2756</t>
  </si>
  <si>
    <t>XP_015635616.1 myosin-10 isoform X2 [Oryza sativa Japonica Group]</t>
  </si>
  <si>
    <t>OsJFZ_04G00281300</t>
  </si>
  <si>
    <t>EVM-prediction-Chr4.2758</t>
  </si>
  <si>
    <t>GO:0003824,catalytic activity; GO:0004620,glycerophospholipase activity; GO:0005622,intracellular anatomical structure; GO:0005737,cytoplasm; GO:0005829,cytosol; GO:0006629,lipid metabolic process; GO:0006644,phospholipid metabolic process; GO:0006793,phosphorus metabolic process; GO:0006796,phosphate-containing compound metabolic process; GO:0008152,metabolic process; GO:0009056,catabolic process; GO:0009395,phospholipid catabolic process; GO:0009987,cellular process; GO:0016042,lipid catabolic process; GO:0016298,lipase activity; GO:0016787,hydrolase activity; GO:0016788,hydrolase activity, acting on ester bonds; GO:0019637,organophosphate metabolic process; GO:0044238,primary metabolic process; GO:0046434,organophosphate catabolic process</t>
  </si>
  <si>
    <t>LCAT3; K22389</t>
  </si>
  <si>
    <t>XP_015636267.1 lecithin-cholesterol acyltransferase-like 4 [Oryza sativa Japonica Group]</t>
  </si>
  <si>
    <t>OsJFZ_04G00281400</t>
  </si>
  <si>
    <t>5.68538131878844e-18</t>
  </si>
  <si>
    <t>3.0018082907359e-16</t>
  </si>
  <si>
    <t>EVM-prediction-Chr4.2759</t>
  </si>
  <si>
    <t>EEC78000.1 hypothetical protein OsI_17393 [Oryza sativa Indica Group]</t>
  </si>
  <si>
    <t>OsJFZ_04G00281500</t>
  </si>
  <si>
    <t>EVM-prediction-Chr4.2760</t>
  </si>
  <si>
    <t>XP_052154095.1 APO protein 1, chloroplastic [Oryza glaberrima]</t>
  </si>
  <si>
    <t>OsJFZ_04G00281700</t>
  </si>
  <si>
    <t>EVM-prediction-Chr4.2762</t>
  </si>
  <si>
    <t>GO:0002252,immune effector process; GO:0002376,immune system process; GO:0003676,nucleic acid binding; GO:0003723,RNA binding; GO:0003729,mRNA binding; GO:0005488,binding; GO:0005622,intracellular anatomical structure; GO:0005634,nucleus; GO:0005737,cytoplasm; GO:0005829,cytosol; GO:0006950,response to stress; GO:0006952,defense response; GO:0009605,response to external stimulus; GO:0009607,response to biotic stimulus; GO:0009615,response to virus; GO:0009617,response to bacterium; GO:0016032,viral process; GO:0035197,siRNA binding; GO:0035821,modulation of process of another organism; GO:0042742,defense response to bacterium; GO:0043207,response to external biotic stimulus; GO:0043226,organelle; GO:0043227,membrane-bounded organelle; GO:0043229,intracellular organelle; GO:0043231,intracellular membrane-bounded organelle; GO:0044003,symbiont-mediated perturbation of host process; GO:0044403,biological process involved in symbiotic interaction; GO:0044419,biological process involved in interspecies interaction between organisms; GO:0050896,response to stimulus; GO:0051607,defense response to virus; GO:0051701,biological process involved in interaction with host; GO:0051707,response to other organism; GO:0061980,regulatory RNA binding; GO:0098542,defense response to other organism; GO:1901363,heterocyclic compound binding</t>
  </si>
  <si>
    <t>ELF2C; K11593</t>
  </si>
  <si>
    <t>EAY95549.1 hypothetical protein OsI_17396 [Oryza sativa Indica Group]</t>
  </si>
  <si>
    <t>OsJFZ_04G00281800</t>
  </si>
  <si>
    <t>EVM-prediction-Chr4.2763</t>
  </si>
  <si>
    <t>EAZ31978.1 hypothetical protein OsJ_16153 [Oryza sativa Japonica Group]</t>
  </si>
  <si>
    <t>OsJFZ_04G00281900</t>
  </si>
  <si>
    <t>EVM-prediction-Chr4.2764</t>
  </si>
  <si>
    <t>FAR1</t>
  </si>
  <si>
    <t>CAJ86309.1 H0525G02.6 [Oryza sativa]</t>
  </si>
  <si>
    <t>OsJFZ_04G00282200</t>
  </si>
  <si>
    <t>EVM-prediction-Chr4.2767</t>
  </si>
  <si>
    <t>XP_015634241.1 protein unc-45 homolog A [Oryza sativa Japonica Group]</t>
  </si>
  <si>
    <t>OsJFZ_04G00282300</t>
  </si>
  <si>
    <t>EVM-prediction-Chr4.2768</t>
  </si>
  <si>
    <t>CAD41800.2 OSJNBa0008M17.16 [Oryza sativa Japonica Group]</t>
  </si>
  <si>
    <t>OsJFZ_04G00282500</t>
  </si>
  <si>
    <t>EVM-prediction-Chr4.2770</t>
  </si>
  <si>
    <t>EAY95565.1 hypothetical protein OsI_17413 [Oryza sativa Indica Group]</t>
  </si>
  <si>
    <t>OsJFZ_04G00283100</t>
  </si>
  <si>
    <t>EVM-prediction-Chr4.2776</t>
  </si>
  <si>
    <t>EAY95576.1 hypothetical protein OsI_17424 [Oryza sativa Indica Group]</t>
  </si>
  <si>
    <t>OsJFZ_04G00283500</t>
  </si>
  <si>
    <t>5.10254550867189e-13</t>
  </si>
  <si>
    <t>1.48715679204873e-11</t>
  </si>
  <si>
    <t>EVM-prediction-Chr4.2780</t>
  </si>
  <si>
    <t>UXE; K12448</t>
  </si>
  <si>
    <t>EEC78017.1 hypothetical protein OsI_17430 [Oryza sativa Indica Group]</t>
  </si>
  <si>
    <t>OsJFZ_04G00283700</t>
  </si>
  <si>
    <t>EVM-prediction-Chr4.2782</t>
  </si>
  <si>
    <t>EAY95583.1 hypothetical protein OsI_17433 [Oryza sativa Indica Group]</t>
  </si>
  <si>
    <t>OsJFZ_04G00284000</t>
  </si>
  <si>
    <t>1.84696880758695e-26</t>
  </si>
  <si>
    <t>2.4353320796081e-24</t>
  </si>
  <si>
    <t>EVM-prediction-Chr4.2785</t>
  </si>
  <si>
    <t>GO:0003824,catalytic activity; GO:0004672,protein kinase activity; GO:0004674,protein serine/threonine kinase activity; GO:0004675,transmembrane receptor protein serine/threonine kinase activity; GO:0004888,transmembrane signaling receptor activity; GO:0005622,intracellular anatomical structure; GO:0005737,cytoplasm; GO:0005768,endosome; GO:0005886,plasma membrane; GO:0006464,protein modification process; GO:0006468,protein phosphorylation; GO:0006793,phosphorus metabolic process; GO:0006796,phosphate-containing compound metabolic process; GO:0006810,transport; GO:0006897,endocytosis; GO:0006898,receptor-mediated endocytosis; GO:0006950,response to stress; GO:0006952,defense response; GO:0007154,cell communication; GO:0007165,signal transduction; GO:0007166,cell surface receptor signaling pathway; GO:0007167,enzyme-linked receptor protein signaling pathway; GO:0007178,cell surface receptor protein serine/threonine kinase signaling pathway; GO:0008152,metabolic process; GO:0009595,detection of biotic stimulus; GO:0009605,response to external stimulus; GO:0009607,response to biotic stimulus; GO:0009617,response to bacterium; GO:0009987,cellular process; GO:0012505,endomembrane system; GO:0016020,membrane; GO:0016043,cellular component organization; GO:0016045,detection of bacterium; GO:0016192,vesicle-mediated transport; GO:0016301,kinase activity; GO:0016310,phosphorylation; GO:0016740,transferase activity; GO:0016772,transferase activity, transferring phosphorus-containing groups; GO:0016773,phosphotransferase activity, alcohol group as acceptor; GO:0019199,transmembrane receptor protein kinase activity; GO:0019538,protein metabolic process; GO:0022898,regulation of transmembrane transporter activity; GO:0023052,signaling; GO:0031410,cytoplasmic vesicle; GO:0031982,vesicle; GO:0032879,regulation of localization; GO:0033036,macromolecule localization; GO:0033037,polysaccharide localization; GO:0033554,cellular response to stress; GO:0034762,regulation of transmembrane transport; GO:0034765,regulation of monoatomic ion transmembrane transport; GO:0036211,protein modification process; GO:0038023,signaling receptor activity; GO:0042545,cell wall modification; GO:0042742,defense response to bacterium; GO:0043170,macromolecule metabolic process; GO:0043207,response to external biotic stimulus; GO:0043226,organelle; GO:0043227,membrane-bounded organelle; GO:0043229,intracellular organelle; GO:0043269,regulation of monoatomic ion transport; GO:0043412,macromolecule modification; GO:0044070,regulation of monoatomic anion transport; GO:0044238,primary metabolic process; GO:0044267,protein metabolic process; GO:0045229,external encapsulating structure organization; GO:0050789,regulation of biological process; GO:0050794,regulation of cellular process; GO:0050896,response to stimulus; GO:0051049,regulation of transport; GO:0051179,localization; GO:0051234,establishment of localization; GO:0051606,detection of stimulus; GO:0051641,cellular localization; GO:0051707,response to other organism; GO:0051716,cellular response to stimulus; GO:0052386,cell wall thickening; GO:0052482,defense response by cell wall thickening; GO:0052542,defense response by callose deposition; GO:0052543,callose deposition in cell wall; GO:0052544,defense response by callose deposition in cell wall; GO:0052545,callose localization; GO:0060089,molecular transducer activity; GO:0065007,biological regulation; GO:0065009,regulation of molecular function; GO:0071554,cell wall organization or biogenesis; GO:0071555,cell wall organization; GO:0071840,cellular component organization or biogenesis; GO:0071944,cell periphery; GO:0097708,intracellular vesicle; GO:0098542,defense response to other organism; GO:0098543,detection of other organism; GO:0098581,detection of external biotic stimulus; GO:0098657,import into cell; GO:0140096,catalytic activity, acting on a protein; GO:1903959,regulation of monoatomic anion transmembrane transport</t>
  </si>
  <si>
    <t>FLS2; K13420</t>
  </si>
  <si>
    <t>XP_015634951.1 LRR receptor-like serine/threonine-protein kinase FLS2 [Oryza sativa Japonica Group]</t>
  </si>
  <si>
    <t>OsJFZ_04G00284100</t>
  </si>
  <si>
    <t>EVM-prediction-Chr4.2786</t>
  </si>
  <si>
    <t>CAH68342.1 H0313F03.17 [Oryza sativa]</t>
  </si>
  <si>
    <t>OsJFZ_04G00284300</t>
  </si>
  <si>
    <t>EVM-prediction-Chr4.2788</t>
  </si>
  <si>
    <t>SART1; K11984</t>
  </si>
  <si>
    <t>EEC78021.1 hypothetical protein OsI_17441 [Oryza sativa Indica Group]</t>
  </si>
  <si>
    <t>OsJFZ_04G00284500</t>
  </si>
  <si>
    <t>8.60923123926729e-14</t>
  </si>
  <si>
    <t>2.77850542757347e-12</t>
  </si>
  <si>
    <t>EVM-prediction-Chr4.2790</t>
  </si>
  <si>
    <t>GO:0000151,ubiquitin ligase complex; GO:0005488,binding; GO:0005515,protein binding; GO:0005622,intracellular anatomical structure; GO:0005634,nucleus; GO:0005737,cytoplasm; GO:0006508,proteolysis; GO:0006511,ubiquitin-dependent protein catabolic process; GO:0008152,metabolic process; GO:0009056,catabolic process; GO:0009057,macromolecule catabolic process; GO:0009987,cellular process; GO:0010498,proteasomal protein catabolic process; GO:0019005,SCF ubiquitin ligase complex; GO:0019222,regulation of metabolic process; GO:0019538,protein metabolic process; GO:0019899,enzyme binding; GO:0019941,modification-dependent protein catabolic process; GO:0030162,regulation of proteolysis; GO:0030163,protein catabolic process; GO:0031461,cullin-RING ubiquitin ligase complex; GO:0031625,ubiquitin protein ligase binding; GO:0032991,protein-containing complex; GO:0043161,proteasome-mediated ubiquitin-dependent protein catabolic process; GO:0043170,macromolecule metabolic process; GO:0043226,organelle; GO:0043227,membrane-bounded organelle; GO:0043229,intracellular organelle; GO:0043231,intracellular membrane-bounded organelle; GO:0043632,modification-dependent macromolecule catabolic process; GO:0044238,primary metabolic process; GO:0044257,protein catabolic process; GO:0044267,protein metabolic process; GO:0044389,ubiquitin-like protein ligase binding; GO:0050789,regulation of biological process; GO:0051246,regulation of protein metabolic process; GO:0060255,regulation of macromolecule metabolic process; GO:0065007,biological regulation; GO:0080090,regulation of primary metabolic process; GO:1902494,catalytic complex; GO:1990234,transferase complex</t>
  </si>
  <si>
    <t>XP_015636249.1 F-box/kelch-repeat protein At5g60570 [Oryza sativa Japonica Group]</t>
  </si>
  <si>
    <t>OsJFZ_04G00284600</t>
  </si>
  <si>
    <t>EVM-prediction-Chr4.2791</t>
  </si>
  <si>
    <t>XP_015637270.1 cold-responsive protein kinase 1 [Oryza sativa Japonica Group]</t>
  </si>
  <si>
    <t>OsJFZ_04G00284700</t>
  </si>
  <si>
    <t>EVM-prediction-Chr4.2792</t>
  </si>
  <si>
    <t>CAB51835.1 l1332.6 [Oryza sativa Indica Group]</t>
  </si>
  <si>
    <t>OsJFZ_04G00285000</t>
  </si>
  <si>
    <t>EVM-prediction-Chr4.2795</t>
  </si>
  <si>
    <t>CAB51832.1 hypothetical protein [Oryza sativa Indica Group]</t>
  </si>
  <si>
    <t>OsJFZ_04G00285100</t>
  </si>
  <si>
    <t>6.31218163862547e-05</t>
  </si>
  <si>
    <t>EVM-prediction-Chr4.2796</t>
  </si>
  <si>
    <t>EAY95597.1 hypothetical protein OsI_17448 [Oryza sativa Indica Group]</t>
  </si>
  <si>
    <t>OsJFZ_04G00288000</t>
  </si>
  <si>
    <t>EVM-prediction-Chr4.2823</t>
  </si>
  <si>
    <t>CAD41833.2 OSJNBb0085C12.13 [Oryza sativa Japonica Group]</t>
  </si>
  <si>
    <t>OsJFZ_04G00289300</t>
  </si>
  <si>
    <t>EVM-prediction-Chr4.2836</t>
  </si>
  <si>
    <t>CAD41828.2 OSJNBb0085C12.7 [Oryza sativa Japonica Group]</t>
  </si>
  <si>
    <t>OsJFZ_04G00289400</t>
  </si>
  <si>
    <t>EVM-prediction-Chr4.2837</t>
  </si>
  <si>
    <t>EEC78034.1 hypothetical protein OsI_17464 [Oryza sativa Indica Group]</t>
  </si>
  <si>
    <t>OsJFZ_04G00289900</t>
  </si>
  <si>
    <t>EVM-prediction-Chr4.2842</t>
  </si>
  <si>
    <t>CAH66949.1 B0809H07.4 [Oryza sativa]</t>
  </si>
  <si>
    <t>OsJFZ_04G00290300</t>
  </si>
  <si>
    <t>EVM-prediction-Chr4.2846</t>
  </si>
  <si>
    <t>BAM17629.1 putative XA1 [Oryza sativa Indica Group]</t>
  </si>
  <si>
    <t>OsJFZ_04G00290400</t>
  </si>
  <si>
    <t>5.98398281689035e-06</t>
  </si>
  <si>
    <t>5.38689537481071e-05</t>
  </si>
  <si>
    <t>EVM-prediction-Chr4.2847</t>
  </si>
  <si>
    <t>CAH66790.1 H0215F08.1 [Oryza sativa]</t>
  </si>
  <si>
    <t>OsJFZ_04G00290600</t>
  </si>
  <si>
    <t>1.61367475963517e-16</t>
  </si>
  <si>
    <t>7.43708010249055e-15</t>
  </si>
  <si>
    <t>EVM-prediction-Chr4.2849</t>
  </si>
  <si>
    <t>PAO4; K17839</t>
  </si>
  <si>
    <t>CAH66792.1 H0215F08.3 [Oryza sativa]</t>
  </si>
  <si>
    <t>OsJFZ_04G00290900</t>
  </si>
  <si>
    <t>5.14816363496579e-19</t>
  </si>
  <si>
    <t>3.08102598901339e-17</t>
  </si>
  <si>
    <t>EVM-prediction-Chr4.2852</t>
  </si>
  <si>
    <t>NP_001406818.1 glycolate oxidase 3 isoform 1 [Oryza sativa Japonica Group]</t>
  </si>
  <si>
    <t>OsJFZ_04G00291200</t>
  </si>
  <si>
    <t>1.01110104324742e-09</t>
  </si>
  <si>
    <t>1.82629564168155e-08</t>
  </si>
  <si>
    <t>EVM-prediction-Chr4.2855</t>
  </si>
  <si>
    <t>gcvT; K00605</t>
  </si>
  <si>
    <t>XP_015635501.1 aminomethyltransferase, mitochondrial [Oryza sativa Japonica Group]</t>
  </si>
  <si>
    <t>OsJFZ_04G00291600</t>
  </si>
  <si>
    <t>7.96857069389576e-16</t>
  </si>
  <si>
    <t>EVM-prediction-Chr4.2859</t>
  </si>
  <si>
    <t>ACY56222.1 soluble starch synthase III-1 [Oryza sativa Indica Group]</t>
  </si>
  <si>
    <t>OsJFZ_04G00291900</t>
  </si>
  <si>
    <t>EVM-prediction-Chr4.2862</t>
  </si>
  <si>
    <t>EAY95636.1 hypothetical protein OsI_17493 [Oryza sativa Indica Group]</t>
  </si>
  <si>
    <t>OsJFZ_04G00292700</t>
  </si>
  <si>
    <t>EVM-prediction-Chr4.2870</t>
  </si>
  <si>
    <t>SPOP; K10523</t>
  </si>
  <si>
    <t>XP_015633709.1 BTB/POZ and MATH domain-containing protein 2 [Oryza sativa Japonica Group]</t>
  </si>
  <si>
    <t>OsJFZ_04G00293300</t>
  </si>
  <si>
    <t>EVM-prediction-Chr4.2876</t>
  </si>
  <si>
    <t>GO:0000302,response to reactive oxygen species; GO:0001101,response to acid chemical; GO:0001817,regulation of cytokine production; GO:0001818,negative regulation of cytokine production; GO:0001952,regulation of cell-matrix adhesion; GO:0001953,negative regulation of cell-matrix adhesion; GO:0002682,regulation of immune system process; GO:0002683,negative regulation of immune system process; GO:0002685,regulation of leukocyte migration; GO:0002686,negative regulation of leukocyte migration; GO:0003006,developmental process involved in reproduction; GO:0005488,binding; GO:0005496,steroid binding; GO:0005576,extracellular region; GO:0005615,extracellular space; GO:0005622,intracellular anatomical structure; GO:0005737,cytoplasm; GO:0005783,endoplasmic reticulum; GO:0005829,cytosol; GO:0005840,ribosome; GO:0005975,carbohydrate metabolic process; GO:0005996,monosaccharide metabolic process; GO:0006006,glucose metabolic process; GO:0006629,lipid metabolic process; GO:0006950,response to stress; GO:0006979,response to oxidative stress; GO:0007162,negative regulation of cell adhesion; GO:0007275,multicellular organism development; GO:0007399,nervous system development; GO:0007417,central nervous system development; GO:0007420,brain development; GO:0008152,metabolic process; GO:0008285,negative regulation of cell population proliferation; GO:0008289,lipid binding; GO:0009266,response to temperature stimulus; GO:0009314,response to radiation; GO:0009408,response to heat; GO:0009414,response to water deprivation; GO:0009415,response to water; GO:0009416,response to light stimulus; GO:0009507,chloroplast; GO:0009534,chloroplast thylakoid; GO:0009535,chloroplast thylakoid membrane; GO:0009536,plastid; GO:0009579,thylakoid; GO:0009611,response to wounding; GO:0009628,response to abiotic stimulus; GO:0009635,response to herbicide; GO:0009636,response to toxic substance; GO:0009642,response to light intensity; GO:0009644,response to high light intensity; GO:0009719,response to endogenous stimulus; GO:0009725,response to hormone; GO:0009737,response to abscisic acid; GO:0009791,post-embryonic development; GO:0009888,tissue development; GO:0009892,negative regulation of metabolic process; GO:0009966,regulation of signal transduction; GO:0009968,negative regulation of signal transduction; GO:0009987,cellular process; GO:0010117,photoprotection; GO:0010154,fruit development; GO:0010431,seed maturation; GO:0010565,regulation of ketone metabolic process; GO:0010605,negative regulation of macromolecule metabolic process; GO:0010640,regulation of platelet-derived growth factor receptor signaling pathway; GO:0010642,negative regulation of platelet-derived growth factor receptor signaling pathway; GO:0010646,regulation of cell communication; GO:0010648,negative regulation of cell communication; GO:0010810,regulation of cell-substrate adhesion; GO:0010812,negative regulation of cell-substrate adhesion; GO:0012505,endomembrane system; GO:0014012,peripheral nervous system axon regeneration; GO:0015485,cholesterol binding; GO:0016020,membrane; GO:0016043,cellular component organization; GO:0019216,regulation of lipid metabolic process; GO:0019217,regulation of fatty acid metabolic process; GO:0019222,regulation of metabolic process; GO:0019318,hexose metabolic process; GO:0021700,developmental maturation; GO:0022008,neurogenesis; GO:0022414,reproductive process; GO:0022626,cytosolic ribosome; GO:0023051,regulation of signaling; GO:0023057,negative regulation of signaling; GO:0030030,cell projection organization; GO:0030154,cell differentiation; GO:0030155,regulation of cell adhesion; GO:0030182,neuron differentiation; GO:0030334,regulation of cell migration; GO:0030336,negative regulation of cell migration; GO:0030425,dendrite; GO:0031099,regeneration; GO:0031102,neuron projection regeneration; GO:0031103,axon regeneration; GO:0031175,neuron projection development; GO:0031347,regulation of defense response; GO:0031348,negative regulation of defense response; GO:0031976,plastid thylakoid; GO:0031977,thylakoid lumen; GO:0031984,organelle subcompartment; GO:0032101,regulation of response to external stimulus; GO:0032102,negative regulation of response to external stimulus; GO:0032386,regulation of intracellular transport; GO:0032387,negative regulation of intracellular transport; GO:0032501,multicellular organismal process; GO:0032502,developmental process; GO:0032642,regulation of chemokine production; GO:0032682,negative regulation of chemokine production; GO:0032879,regulation of localization; GO:0032880,regulation of protein localization; GO:0032934,sterol binding; GO:0032991,protein-containing complex; GO:0033157,regulation of intracellular protein transport; GO:0033554,cellular response to stress; GO:0033993,response to lipid; GO:0034357,photosynthetic membrane; GO:0034442,regulation of lipoprotein oxidation; GO:0034443,negative regulation of lipoprotein oxidation; GO:0036094,small molecule binding; GO:0036477,somatodendritic compartment; GO:0040007,growth; GO:0040012,regulation of locomotion; GO:0040013,negative regulation of locomotion; GO:0042060,wound healing; GO:0042127,regulation of cell population proliferation; GO:0042221,response to chemical; GO:0042246,tissue regeneration; GO:0042306,regulation of protein import into nucleus; GO:0042308,negative regulation of protein import into nucleus; GO:0042493,response to xenobiotic stimulus; GO:0042651,thylakoid membrane; GO:0042995,cell projection; GO:0043005,neuron projection; GO:0043025,neuronal cell body; GO:0043178,alcohol binding; GO:0043226,organelle; GO:0043227,membrane-bounded organelle; GO:0043228,membraneless organelle; GO:0043229,intracellular organelle; GO:0043231,intracellular membrane-bounded organelle; GO:0043232,intracellular membraneless organelle; GO:0044087,regulation of cellular component biogenesis; GO:0044238,primary metabolic process; GO:0044281,small molecule metabolic process; GO:0044297,cell body; GO:0045833,negative regulation of lipid metabolic process; GO:0045922,negative regulation of fatty acid metabolic process; GO:0046320,regulation of fatty acid oxidation; GO:0046322,negative regulation of fatty acid oxidation; GO:0046822,regulation of nucleocytoplasmic transport; GO:0046823,negative regulation of nucleocytoplasmic transport; GO:0048316,seed development; GO:0048468,cell development; GO:0048471,perinuclear region of cytoplasm; GO:0048513,animal organ development; GO:0048519,negative regulation of biological process; GO:0048523,negative regulation of cellular process; GO:0048583,regulation of response to stimulus; GO:0048585,negative regulation of response to stimulus; GO:0048589,developmental growth; GO:0048608,reproductive structure development; GO:0048609,multicellular organismal reproductive process; GO:0048660,regulation of smooth muscle cell proliferation; GO:0048662,negative regulation of smooth muscle cell proliferation; GO:0048666,neuron development; GO:0048678,response to axon injury; GO:0048699,generation of neurons; GO:0048731,system development; GO:0048856,anatomical structure development; GO:0048869,cellular developmental process; GO:0050727,regulation of inflammatory response; GO:0050728,negative regulation of inflammatory response; GO:0050746,regulation of lipoprotein metabolic process; GO:0050748,negative regulation of lipoprotein metabolic process; GO:0050789,regulation of biological process; GO:0050794,regulation of cellular process; GO:0050896,response to stimulus; GO:0051049,regulation of transport; GO:0051051,negative regulation of transport; GO:0051128,regulation of cellular component organization; GO:0051129,negative regulation of cellular component organization; GO:0051223,regulation of protein transport; GO:0051224,negative regulation of protein transport; GO:0051239,regulation of multicellular organismal process; GO:0051241,negative regulation of multicellular organismal process; GO:0051246,regulation of protein metabolic process; GO:0051248,negative regulation of protein metabolic process; GO:0051716,cellular response to stimulus; GO:0051893,regulation of focal adhesion assembly; GO:0051895,negative regulation of focal adhesion assembly; GO:0055035,plastid thylakoid membrane; GO:0060255,regulation of macromolecule metabolic process; GO:0060322,head development; GO:0060341,regulation of cellular localization; GO:0060587,regulation of lipoprotein lipid oxidation; GO:0060588,negative regulation of lipoprotein lipid oxidation; GO:0061458,reproductive system development; GO:0061564,axon development; GO:0062012,regulation of small molecule metabolic process; GO:0062014,negative regulation of small molecule metabolic process; GO:0065007,biological regulation; GO:0070201,regulation of establishment of protein localization; GO:0071637,regulation of monocyte chemotactic protein-1 production; GO:0071638,negative regulation of monocyte chemotactic protein-1 production; GO:0071695,anatomical structure maturation; GO:0071840,cellular component organization or biogenesis; GO:0080090,regulation of primary metabolic process; GO:0080134,regulation of response to stress; GO:0090087,regulation of peptide transport; GO:0090109,regulation of cell-substrate junction assembly; GO:0090317,negative regulation of intracellular protein transport; GO:0097305,response to alcohol; GO:0097447,dendritic tree; GO:0120025,plasma membrane bounded cell projection; GO:0120036,plasma membrane bounded cell projection organization; GO:1900015,regulation of cytokine production involved in inflammatory response; GO:1900016,negative regulation of cytokine production involved in inflammatory response; GO:1900180,regulation of protein localization to nucleus; GO:1900181,negative regulation of protein localization to nucleus; GO:1901562,response to paraquat; GO:1901700,response to oxygen-containing compound; GO:1901888,regulation of cell junction assembly; GO:1901889,negative regulation of cell junction assembly; GO:1903391,regulation of adherens junction organization; GO:1903392,negative regulation of adherens junction organization; GO:1903827,regulation of protein localization; GO:1903828,negative regulation of protein localization; GO:1904589,regulation of protein import; GO:1904590,negative regulation of protein import; GO:1904950,negative regulation of establishment of protein localization; GO:1990904,ribonucleoprotein complex; GO:2000097,regulation of smooth muscle cell-matrix adhesion; GO:2000098,negative regulation of smooth muscle cell-matrix adhesion; GO:2000145,regulation of cell motility; GO:2000146,negative regulation of cell motility; GO:2000401,regulation of lymphocyte migration; GO:2000402,negative regulation of lymphocyte migration; GO:2000404,regulation of T cell migration; GO:2000405,negative regulation of T cell migration</t>
  </si>
  <si>
    <t>XP_015635937.1 chloroplastic lipocalin [Oryza sativa Japonica Group]</t>
  </si>
  <si>
    <t>OsJFZ_04G00293700</t>
  </si>
  <si>
    <t>EVM-prediction-Chr4.2880</t>
  </si>
  <si>
    <t>KAB8097046.1 hypothetical protein EE612_025696 [Oryza sativa]</t>
  </si>
  <si>
    <t>OsJFZ_04G00294600</t>
  </si>
  <si>
    <t>EVM-prediction-Chr4.2889</t>
  </si>
  <si>
    <t>UBB_C; K08770</t>
  </si>
  <si>
    <t>CAI0629168.1 unnamed protein product, partial [Linum tenue]</t>
  </si>
  <si>
    <t>OsJFZ_04G00295200</t>
  </si>
  <si>
    <t>6.45046268798971e-15</t>
  </si>
  <si>
    <t>2.39531714605064e-13</t>
  </si>
  <si>
    <t>EVM-prediction-Chr4.2895</t>
  </si>
  <si>
    <t>XP_015636151.1 cyclin-P1-1 [Oryza sativa Japonica Group]</t>
  </si>
  <si>
    <t>OsJFZ_04G00296000</t>
  </si>
  <si>
    <t>EVM-prediction-Chr4.2903</t>
  </si>
  <si>
    <t>XP_052152216.1 kinesin-like protein KIN-14H isoform X2 [Oryza glaberrima]</t>
  </si>
  <si>
    <t>OsJFZ_04G00296400</t>
  </si>
  <si>
    <t>1.68870980414048e-05</t>
  </si>
  <si>
    <t>EVM-prediction-Chr4.2907</t>
  </si>
  <si>
    <t>CAE04260.3 OSJNBa0089N06.21 [Oryza sativa Japonica Group]</t>
  </si>
  <si>
    <t>OsJFZ_04G00296500</t>
  </si>
  <si>
    <t>3.50435495922682e-08</t>
  </si>
  <si>
    <t>4.90112763639567e-07</t>
  </si>
  <si>
    <t>EVM-prediction-Chr4.2908</t>
  </si>
  <si>
    <t>EAZ07378.1 hypothetical protein OsI_29630 [Oryza sativa Indica Group]</t>
  </si>
  <si>
    <t>OsJFZ_04G00296600</t>
  </si>
  <si>
    <t>EVM-prediction-Chr4.2909</t>
  </si>
  <si>
    <t>ANR; K08695</t>
  </si>
  <si>
    <t>BAS91166.1 Os04g0630600 [Oryza sativa Japonica Group]</t>
  </si>
  <si>
    <t>OsJFZ_04G00296700</t>
  </si>
  <si>
    <t>EVM-prediction-Chr4.2910</t>
  </si>
  <si>
    <t>EAZ32089.1 hypothetical protein OsJ_16280 [Oryza sativa Japonica Group]</t>
  </si>
  <si>
    <t>OsJFZ_04G00296900</t>
  </si>
  <si>
    <t>EVM-prediction-Chr4.2912</t>
  </si>
  <si>
    <t>KAB8097085.1 hypothetical protein EE612_025734 [Oryza sativa]</t>
  </si>
  <si>
    <t>OsJFZ_04G00297000</t>
  </si>
  <si>
    <t>9.65946861857376e-10</t>
  </si>
  <si>
    <t>1.75256451602776e-08</t>
  </si>
  <si>
    <t>EVM-prediction-Chr4.2913</t>
  </si>
  <si>
    <t>XP_015637099.1 anthocyanidin reductase ((2S)-flavan-3-ol-forming) [Oryza sativa Japonica Group]</t>
  </si>
  <si>
    <t>OsJFZ_04G00297200</t>
  </si>
  <si>
    <t>EVM-prediction-Chr4.2915</t>
  </si>
  <si>
    <t>GO:0000325,plant-type vacuole; GO:0001101,response to acid chemical; GO:0005215,transporter activity; GO:0005622,intracellular anatomical structure; GO:0005737,cytoplasm; GO:0005773,vacuole; GO:0005774,vacuolar membrane; GO:0006810,transport; GO:0006811,monoatomic ion transport; GO:0006820,monoatomic anion transport; GO:0006950,response to stress; GO:0007154,cell communication; GO:0008509,monoatomic anion transmembrane transporter activity; GO:0009414,response to water deprivation; GO:0009415,response to water; GO:0009507,chloroplast; GO:0009534,chloroplast thylakoid; GO:0009535,chloroplast thylakoid membrane; GO:0009536,plastid; GO:0009579,thylakoid; GO:0009605,response to external stimulus; GO:0009628,response to abiotic stimulus; GO:0009705,plant-type vacuole membrane; GO:0009987,cellular process; GO:0015075,monoatomic ion transmembrane transporter activity; GO:0015711,organic anion transport; GO:0016020,membrane; GO:0016021,membrane; GO:0022857,transmembrane transporter activity; GO:0031090,organelle membrane; GO:0031976,plastid thylakoid; GO:0031984,organelle subcompartment; GO:0033554,cellular response to stress; GO:0034220,monoatomic ion transmembrane transport; GO:0034357,photosynthetic membrane; GO:0042221,response to chemical; GO:0042631,cellular response to water deprivation; GO:0042651,thylakoid membrane; GO:0043226,organelle; GO:0043227,membrane-bounded organelle; GO:0043229,intracellular organelle; GO:0043231,intracellular membrane-bounded organelle; GO:0050896,response to stimulus; GO:0051179,localization; GO:0051234,establishment of localization; GO:0051716,cellular response to stimulus; GO:0055035,plastid thylakoid membrane; GO:0055085,transmembrane transport; GO:0070887,cellular response to chemical stimulus; GO:0071214,cellular response to abiotic stimulus; GO:0071229,cellular response to acid chemical; GO:0071462,cellular response to water stimulus; GO:0071496,cellular response to external stimulus; GO:0098588,bounding membrane of organelle; GO:0098656,monoatomic anion transmembrane transport; GO:0098805,membrane; GO:0104004,cellular response to environmental stimulus; GO:1901700,response to oxygen-containing compound; GO:1901701,cellular response to oxygen-containing compound</t>
  </si>
  <si>
    <t>CAH68069.1 H0105C05.5 [Oryza sativa]</t>
  </si>
  <si>
    <t>OsJFZ_04G00297400</t>
  </si>
  <si>
    <t>5.08836870768209e-14</t>
  </si>
  <si>
    <t>1.69545820574753e-12</t>
  </si>
  <si>
    <t>EVM-prediction-Chr4.2917</t>
  </si>
  <si>
    <t>EAY95687.1 hypothetical protein OsI_17552 [Oryza sativa Indica Group]</t>
  </si>
  <si>
    <t>OsJFZ_04G00297500</t>
  </si>
  <si>
    <t>1.29669075878686e-07</t>
  </si>
  <si>
    <t>1.62875721036208e-06</t>
  </si>
  <si>
    <t>EVM-prediction-Chr4.2918</t>
  </si>
  <si>
    <t>CAJ86025.1 B0808H03.2 [Oryza sativa]</t>
  </si>
  <si>
    <t>OsJFZ_04G00298200</t>
  </si>
  <si>
    <t>EVM-prediction-Chr4.2925</t>
  </si>
  <si>
    <t>CAH67718.1 H0613A10.1 [Oryza sativa]</t>
  </si>
  <si>
    <t>OsJFZ_04G00298700</t>
  </si>
  <si>
    <t>EVM-prediction-Chr4.2930</t>
  </si>
  <si>
    <t>CAE02988.2 OSJNBa0043L09.7 [Oryza sativa Japonica Group]</t>
  </si>
  <si>
    <t>OsJFZ_04G00299500</t>
  </si>
  <si>
    <t>1.38411764355489e-10</t>
  </si>
  <si>
    <t>2.8583072644165e-09</t>
  </si>
  <si>
    <t>EVM-prediction-Chr4.2938</t>
  </si>
  <si>
    <t>XP_015634060.1 uncharacterized protein LOC4337127 [Oryza sativa Japonica Group]</t>
  </si>
  <si>
    <t>OsJFZ_04G00299700</t>
  </si>
  <si>
    <t>EVM-prediction-Chr4.2940</t>
  </si>
  <si>
    <t>XP_052153664.1 uncharacterized protein LOC127771770 [Oryza glaberrima]</t>
  </si>
  <si>
    <t>OsJFZ_04G00299800</t>
  </si>
  <si>
    <t>EVM-prediction-Chr4.2941</t>
  </si>
  <si>
    <t>CAH67649.1 H0410G08.4 [Oryza sativa]</t>
  </si>
  <si>
    <t>OsJFZ_04G00300300</t>
  </si>
  <si>
    <t>3.29822648259005e-07</t>
  </si>
  <si>
    <t>3.84330672879124e-06</t>
  </si>
  <si>
    <t>EVM-prediction-Chr4.2948</t>
  </si>
  <si>
    <t>MRE11; K10865</t>
  </si>
  <si>
    <t>NP_001406824.1 double-strand break repair protein MRE11 [Oryza sativa Japonica Group]</t>
  </si>
  <si>
    <t>OsJFZ_04G00300800</t>
  </si>
  <si>
    <t>1.22090922117615e-06</t>
  </si>
  <si>
    <t>1.26860339934852e-05</t>
  </si>
  <si>
    <t>EVM-prediction-Chr4.2953</t>
  </si>
  <si>
    <t>GO:0000014,single-stranded DNA endodeoxyribonuclease activity; GO:0003006,developmental process involved in reproduction; GO:0003824,catalytic activity; GO:0004518,nuclease activity; GO:0004519,endonuclease activity; GO:0004520,DNA endonuclease activity; GO:0004521,RNA endonuclease activity; GO:0004536,DNA nuclease activity; GO:0004540,RNA nuclease activity; GO:0005576,extracellular region; GO:0006139,nucleobase-containing compound metabolic process; GO:0006259,DNA metabolic process; GO:0007275,multicellular organism development; GO:0008152,metabolic process; GO:0009791,post-embryonic development; GO:0009908,flower development; GO:0009987,cellular process; GO:0010150,leaf senescence; GO:0016070,RNA metabolic process; GO:0016787,hydrolase activity; GO:0016788,hydrolase activity, acting on ester bonds; GO:0016891,RNA endonuclease activity producing 5'-phosphomonoesters, hydrolytic mechanism; GO:0022414,reproductive process; GO:0032501,multicellular organismal process; GO:0032502,developmental process; GO:0043170,macromolecule metabolic process; GO:0043765,T/G mismatch-specific endonuclease activity; GO:0044238,primary metabolic process; GO:0048366,leaf development; GO:0048367,shoot system development; GO:0048437,floral organ development; GO:0048608,reproductive structure development; GO:0048731,system development; GO:0048827,phyllome development; GO:0048856,anatomical structure development; GO:0061458,reproductive system development; GO:0080187,floral organ senescence; GO:0090304,nucleic acid metabolic process; GO:0090567,reproductive shoot system development; GO:0090693,plant organ senescence; GO:0099402,plant organ development; GO:0140097,catalytic activity, acting on DNA; GO:0140098,catalytic activity, acting on RNA</t>
  </si>
  <si>
    <t>CAH67661.1 H0410G08.16 [Oryza sativa]</t>
  </si>
  <si>
    <t>OsJFZ_04G00301200</t>
  </si>
  <si>
    <t>EVM-prediction-Chr4.2957</t>
  </si>
  <si>
    <t>HNRNPA1_3; K12741</t>
  </si>
  <si>
    <t>KAF2936084.1 hypothetical protein DAI22_04g278500 [Oryza sativa Japonica Group]</t>
  </si>
  <si>
    <t>OsJFZ_04G00301600</t>
  </si>
  <si>
    <t>2.4011077993833e-12</t>
  </si>
  <si>
    <t>6.47039508299388e-11</t>
  </si>
  <si>
    <t>EVM-prediction-Chr4.2961</t>
  </si>
  <si>
    <t>polA; K02335</t>
  </si>
  <si>
    <t>KAF2936092.1 hypothetical protein DAI22_04g278800 [Oryza sativa Japonica Group]</t>
  </si>
  <si>
    <t>OsJFZ_04G00301700</t>
  </si>
  <si>
    <t>EVM-prediction-Chr4.2962</t>
  </si>
  <si>
    <t>XP_015634425.1 uncharacterized protein LOC4337151 [Oryza sativa Japonica Group]</t>
  </si>
  <si>
    <t>OsJFZ_04G00301900</t>
  </si>
  <si>
    <t>1.71357708368489e-08</t>
  </si>
  <si>
    <t>2.53155603070212e-07</t>
  </si>
  <si>
    <t>EVM-prediction-Chr4.2964</t>
  </si>
  <si>
    <t>KAB8097152.1 hypothetical protein EE612_025818 [Oryza sativa]</t>
  </si>
  <si>
    <t>OsJFZ_04G00302200</t>
  </si>
  <si>
    <t>8.506249745617e-05</t>
  </si>
  <si>
    <t>EVM-prediction-Chr4.2967</t>
  </si>
  <si>
    <t>XP_052151566.1 uncharacterized protein LOC127769949 isoform X1 [Oryza glaberrima]</t>
  </si>
  <si>
    <t>OsJFZ_04G00302700</t>
  </si>
  <si>
    <t>1.45083594361936e-07</t>
  </si>
  <si>
    <t>EVM-prediction-Chr4.2972</t>
  </si>
  <si>
    <t>GO:0005488,binding; GO:0005622,intracellular anatomical structure; GO:0005737,cytoplasm; GO:0006091,generation of precursor metabolites and energy; GO:0006950,response to stress; GO:0008152,metabolic process; GO:0009314,response to radiation; GO:0009411,response to UV; GO:0009416,response to light stimulus; GO:0009507,chloroplast; GO:0009534,chloroplast thylakoid; GO:0009535,chloroplast thylakoid membrane; GO:0009536,plastid; GO:0009579,thylakoid; GO:0009611,response to wounding; GO:0009628,response to abiotic stimulus; GO:0009642,response to light intensity; GO:0009644,response to high light intensity; GO:0009765,photosynthesis, light harvesting; GO:0009987,cellular process; GO:0015979,photosynthesis; GO:0016020,membrane; GO:0016168,chlorophyll binding; GO:0019684,photosynthesis, light reaction; GO:0031976,plastid thylakoid; GO:0031984,organelle subcompartment; GO:0034357,photosynthetic membrane; GO:0034644,cellular response to UV; GO:0042651,thylakoid membrane; GO:0043167,ion binding; GO:0043168,anion binding; GO:0043226,organelle; GO:0043227,membrane-bounded organelle; GO:0043229,intracellular organelle; GO:0043231,intracellular membrane-bounded organelle; GO:0046906,tetrapyrrole binding; GO:0050896,response to stimulus; GO:0051716,cellular response to stimulus; GO:0055035,plastid thylakoid membrane; GO:0070141,response to UV-A; GO:0071214,cellular response to abiotic stimulus; GO:0071478,cellular response to radiation; GO:0071482,cellular response to light stimulus; GO:0071484,cellular response to light intensity; GO:0071486,cellular response to high light intensity; GO:0071492,cellular response to UV-A; GO:0104004,cellular response to environmental stimulus; GO:1901363,heterocyclic compound binding</t>
  </si>
  <si>
    <t>EAY95737.1 hypothetical protein OsI_17605 [Oryza sativa Indica Group]</t>
  </si>
  <si>
    <t>OsJFZ_04G00302800</t>
  </si>
  <si>
    <t>9.69250211161207e-07</t>
  </si>
  <si>
    <t>1.02702202220034e-05</t>
  </si>
  <si>
    <t>EVM-prediction-Chr4.2973</t>
  </si>
  <si>
    <t>XP_015634455.1 uncharacterized protein LOC4337160 [Oryza sativa Japonica Group]</t>
  </si>
  <si>
    <t>OsJFZ_04G00303600</t>
  </si>
  <si>
    <t>CAE03630.3 OSJNBb0003B01.21 [Oryza sativa Japonica Group]</t>
  </si>
  <si>
    <t>OsJFZ_04G00303700</t>
  </si>
  <si>
    <t>1.10967715058042e-12</t>
  </si>
  <si>
    <t>3.10218928592533e-11</t>
  </si>
  <si>
    <t>EVM-prediction-Chr4.2982</t>
  </si>
  <si>
    <t>GO:0005622,intracellular anatomical structure; GO:0005737,cytoplasm; GO:0009507,chloroplast; GO:0009532,plastid stroma; GO:0009536,plastid; GO:0009570,chloroplast stroma; GO:0010287,plastoglobule; GO:0043226,organelle; GO:0043227,membrane-bounded organelle; GO:0043229,intracellular organelle; GO:0043231,intracellular membrane-bounded organelle</t>
  </si>
  <si>
    <t>XP_015636366.1 uncharacterized aarF domain-containing protein kinase At1g71810, chloroplastic isoform X1 [Oryza sativa Japonica Group]</t>
  </si>
  <si>
    <t>OsJFZ_04G00303900</t>
  </si>
  <si>
    <t>EVM-prediction-Chr4.2984</t>
  </si>
  <si>
    <t>XYL4; K15920</t>
  </si>
  <si>
    <t>XP_015635545.1 beta-D-xylosidase 4 [Oryza sativa Japonica Group]</t>
  </si>
  <si>
    <t>OsJFZ_04G00304200</t>
  </si>
  <si>
    <t>9.40884917090676e-24</t>
  </si>
  <si>
    <t>9.1336218113011e-22</t>
  </si>
  <si>
    <t>EVM-prediction-Chr4.2987</t>
  </si>
  <si>
    <t>EAY95752.1 hypothetical protein OsI_17619 [Oryza sativa Indica Group]</t>
  </si>
  <si>
    <t>OsJFZ_04G00305800</t>
  </si>
  <si>
    <t>8.59324920187965e-05</t>
  </si>
  <si>
    <t>EVM-prediction-Chr4.3003</t>
  </si>
  <si>
    <t>GO:0005622,intracellular anatomical structure; GO:0005737,cytoplasm; GO:0005739,mitochondrion; GO:0009507,chloroplast; GO:0009532,plastid stroma; GO:0009536,plastid; GO:0009570,chloroplast stroma; GO:0043226,organelle; GO:0043227,membrane-bounded organelle; GO:0043229,intracellular organelle; GO:0043231,intracellular membrane-bounded organelle</t>
  </si>
  <si>
    <t>gatA; K02433</t>
  </si>
  <si>
    <t>Q25A68.1 RecName: Full=Glutamyl-tRNA(Gln) amidotransferase subunit A, chloroplastic/mitochondrial; Short=Glu-AdT subunit A [Oryza sativa Indica Group]</t>
  </si>
  <si>
    <t>OsJFZ_04G00307100</t>
  </si>
  <si>
    <t>4.76963814519997e-13</t>
  </si>
  <si>
    <t>1.40005913983566e-11</t>
  </si>
  <si>
    <t>EVM-prediction-Chr4.3016</t>
  </si>
  <si>
    <t>CAJ86156.1 H0413E07.9 [Oryza sativa]</t>
  </si>
  <si>
    <t>OsJFZ_04G00307200</t>
  </si>
  <si>
    <t>EVM-prediction-Chr4.3017</t>
  </si>
  <si>
    <t>KAB8097210.1 hypothetical protein EE612_025894 [Oryza sativa]</t>
  </si>
  <si>
    <t>OsJFZ_04G00307300</t>
  </si>
  <si>
    <t>EVM-prediction-Chr4.3018</t>
  </si>
  <si>
    <t>GO:0005622,intracellular anatomical structure; GO:0005737,cytoplasm; GO:0005773,vacuole; GO:0005774,vacuolar membrane; GO:0005794,Golgi apparatus; GO:0005798,Golgi-associated vesicle; GO:0006810,transport; GO:0006888,endoplasmic reticulum to Golgi vesicle-mediated transport; GO:0006890,retrograde vesicle-mediated transport, Golgi to endoplasmic reticulum; GO:0006891,intra-Golgi vesicle-mediated transport; GO:0012505,endomembrane system; GO:0012506,vesicle membrane; GO:0016020,membrane; GO:0016192,vesicle-mediated transport; GO:0030117,membrane coat; GO:0030120,vesicle coat; GO:0030126,COPI vesicle coat; GO:0030135,coated vesicle; GO:0030137,COPI-coated vesicle; GO:0030659,cytoplasmic vesicle membrane; GO:0030660,Golgi-associated vesicle membrane; GO:0030662,coated vesicle membrane; GO:0030663,COPI-coated vesicle membrane; GO:0031090,organelle membrane; GO:0031410,cytoplasmic vesicle; GO:0031982,vesicle; GO:0032991,protein-containing complex; GO:0043226,organelle; GO:0043227,membrane-bounded organelle; GO:0043229,intracellular organelle; GO:0043231,intracellular membrane-bounded organelle; GO:0046907,intracellular transport; GO:0048193,Golgi vesicle transport; GO:0048475,coated membrane; GO:0051179,localization; GO:0051234,establishment of localization; GO:0051641,cellular localization; GO:0051649,establishment of localization in cell; GO:0097708,intracellular vesicle; GO:0098588,bounding membrane of organelle; GO:0098796,membrane protein complex; GO:0098805,membrane</t>
  </si>
  <si>
    <t>XP_015636609.1 coatomer subunit epsilon-2 isoform X2 [Oryza sativa Japonica Group]</t>
  </si>
  <si>
    <t>OsJFZ_04G00307400</t>
  </si>
  <si>
    <t>2.42917432143536e-10</t>
  </si>
  <si>
    <t>4.8459669290964e-09</t>
  </si>
  <si>
    <t>EVM-prediction-Chr4.3019</t>
  </si>
  <si>
    <t>GO:0005215,transporter activity; GO:0005216,monoatomic ion channel activity; GO:0005244,voltage-gated monoatomic ion channel activity; GO:0005247,voltage-gated chloride channel activity; GO:0005253,monoatomic anion channel activity; GO:0005254,chloride channel activity; GO:0006810,transport; GO:0006811,monoatomic ion transport; GO:0006820,monoatomic anion transport; GO:0006821,chloride transport; GO:0008308,voltage-gated monoatomic anion channel activity; GO:0008509,monoatomic anion transmembrane transporter activity; GO:0015075,monoatomic ion transmembrane transporter activity; GO:0015108,chloride transmembrane transporter activity; GO:0015267,channel activity; GO:0015698,inorganic anion transport; GO:0016020,membrane; GO:0022803,passive transmembrane transporter activity; GO:0022832,voltage-gated channel activity; GO:0022836,gated channel activity; GO:0022838,channel activity; GO:0022839,monoatomic ion-gated channel activity; GO:0022857,transmembrane transporter activity; GO:0034220,monoatomic ion transmembrane transport; GO:0051179,localization; GO:0051234,establishment of localization; GO:0055085,transmembrane transport; GO:0098656,monoatomic anion transmembrane transport; GO:1902476,chloride transmembrane transport</t>
  </si>
  <si>
    <t>CLCN7; K05016</t>
  </si>
  <si>
    <t>XP_015636607.1 putative chloride channel-like protein CLC-g [Oryza sativa Japonica Group]</t>
  </si>
  <si>
    <t>OsJFZ_04G00307800</t>
  </si>
  <si>
    <t>EVM-prediction-Chr4.3023</t>
  </si>
  <si>
    <t>EEC78121.1 hypothetical protein OsI_17662 [Oryza sativa Indica Group]</t>
  </si>
  <si>
    <t>OsJFZ_04G00307900</t>
  </si>
  <si>
    <t>3.07418573976886e-06</t>
  </si>
  <si>
    <t>2.93799216222794e-05</t>
  </si>
  <si>
    <t>EVM-prediction-Chr4.3024</t>
  </si>
  <si>
    <t>KAB8097218.1 hypothetical protein EE612_025902 [Oryza sativa]</t>
  </si>
  <si>
    <t>OsJFZ_04G00308800</t>
  </si>
  <si>
    <t>EVM-prediction-Chr4.3033</t>
  </si>
  <si>
    <t>GO:0002237,response to molecule of bacterial origin; GO:0003824,catalytic activity; GO:0004370,glycerol kinase activity; GO:0005622,intracellular anatomical structure; GO:0005737,cytoplasm; GO:0005739,mitochondrion; GO:0005829,cytosol; GO:0005975,carbohydrate metabolic process; GO:0006066,alcohol metabolic process; GO:0006071,glycerol metabolic process; GO:0006072,glycerol-3-phosphate metabolic process; GO:0006629,lipid metabolic process; GO:0006638,neutral lipid metabolic process; GO:0006639,acylglycerol metabolic process; GO:0006641,triglyceride metabolic process; GO:0006793,phosphorus metabolic process; GO:0006796,phosphate-containing compound metabolic process; GO:0006950,response to stress; GO:0006952,defense response; GO:0008152,metabolic process; GO:0009056,catabolic process; GO:0009058,biosynthetic process; GO:0009605,response to external stimulus; GO:0009607,response to biotic stimulus; GO:0009617,response to bacterium; GO:0009628,response to abiotic stimulus; GO:0009636,response to toxic substance; GO:0009987,cellular process; GO:0010188,response to microbial phytotoxin; GO:0016052,carbohydrate catabolic process; GO:0016301,kinase activity; GO:0016310,phosphorylation; GO:0016740,transferase activity; GO:0016772,transferase activity, transferring phosphorus-containing groups; GO:0016773,phosphotransferase activity, alcohol group as acceptor; GO:0019405,alditol catabolic process; GO:0019563,glycerol catabolic process; GO:0019637,organophosphate metabolic process; GO:0019751,polyol metabolic process; GO:0042221,response to chemical; GO:0042742,defense response to bacterium; GO:0043207,response to external biotic stimulus; GO:0043226,organelle; GO:0043227,membrane-bounded organelle; GO:0043229,intracellular organelle; GO:0043231,intracellular membrane-bounded organelle; GO:0044238,primary metabolic process; GO:0044281,small molecule metabolic process; GO:0044282,small molecule catabolic process; GO:0046164,alcohol catabolic process; GO:0046167,glycerol-3-phosphate biosynthetic process; GO:0046174,polyol catabolic process; GO:0046486,glycerolipid metabolic process; GO:0050896,response to stimulus; GO:0051707,response to other organism; GO:0052646,alditol phosphate metabolic process; GO:0080167,response to karrikin; GO:0090407,organophosphate biosynthetic process; GO:0098542,defense response to other organism; GO:1901135,carbohydrate derivative metabolic process; GO:1901137,carbohydrate derivative biosynthetic process</t>
  </si>
  <si>
    <t>glpK; K00864</t>
  </si>
  <si>
    <t>CAH68428.1 H0811D08.16 [Oryza sativa]</t>
  </si>
  <si>
    <t>OsJFZ_04G00309700</t>
  </si>
  <si>
    <t>1.1804690528261e-05</t>
  </si>
  <si>
    <t>9.93746173968352e-05</t>
  </si>
  <si>
    <t>EVM-prediction-Chr4.3042</t>
  </si>
  <si>
    <t>NP_001411528.1 probable E3 ubiquitin-protein ligase HIP1 [Oryza sativa Japonica Group]</t>
  </si>
  <si>
    <t>OsJFZ_04G00309800</t>
  </si>
  <si>
    <t>1.39606404692009e-14</t>
  </si>
  <si>
    <t>4.99604516762098e-13</t>
  </si>
  <si>
    <t>EVM-prediction-Chr4.3043</t>
  </si>
  <si>
    <t>EAY95813.1 hypothetical protein OsI_17684 [Oryza sativa Indica Group]</t>
  </si>
  <si>
    <t>OsJFZ_04G00311300</t>
  </si>
  <si>
    <t>8.62053997635718e-07</t>
  </si>
  <si>
    <t>9.24963682319578e-06</t>
  </si>
  <si>
    <t>EVM-prediction-Chr4.3058</t>
  </si>
  <si>
    <t>GO:0005622,intracellular anatomical structure; GO:0005634,nucleus; GO:0005654,nucleoplasm; GO:0016592,mediator complex; GO:0031974,membrane-enclosed lumen; GO:0031981,nuclear lumen; GO:0032991,protein-containing complex; GO:0043226,organelle; GO:0043227,membrane-bounded organelle; GO:0043229,intracellular organelle; GO:0043231,intracellular membrane-bounded organelle; GO:0043233,organelle lumen; GO:0070013,intracellular organelle lumen</t>
  </si>
  <si>
    <t>REX1; K14570</t>
  </si>
  <si>
    <t>EEC78142.1 hypothetical protein OsI_17699 [Oryza sativa Indica Group]</t>
  </si>
  <si>
    <t>OsJFZ_04G00311500</t>
  </si>
  <si>
    <t>7.91469320053977e-15</t>
  </si>
  <si>
    <t>2.9127252275479e-13</t>
  </si>
  <si>
    <t>EVM-prediction-Chr4.3060</t>
  </si>
  <si>
    <t>GO:0003824,catalytic activity; GO:0004067,asparaginase activity; GO:0004175,endopeptidase activity; GO:0004190,aspartic-type endopeptidase activity; GO:0006508,proteolysis; GO:0008152,metabolic process; GO:0008233,peptidase activity; GO:0009056,catabolic process; GO:0009057,macromolecule catabolic process; GO:0016787,hydrolase activity; GO:0016810,hydrolase activity, acting on carbon-nitrogen (but not peptide) bonds; GO:0016811,hydrolase activity, acting on carbon-nitrogen (but not peptide) bonds, in linear amides; GO:0019538,protein metabolic process; GO:0030163,protein catabolic process; GO:0043170,macromolecule metabolic process; GO:0044238,primary metabolic process; GO:0070001,aspartic-type peptidase activity; GO:0070011,peptidase activity; GO:0140096,catalytic activity, acting on a protein</t>
  </si>
  <si>
    <t>XP_052153364.1 probable isoaspartyl peptidase/L-asparaginase 2 [Oryza glaberrima]</t>
  </si>
  <si>
    <t>OsJFZ_04G00312500</t>
  </si>
  <si>
    <t>EVM-prediction-Chr4.3069</t>
  </si>
  <si>
    <t>GO:0005215,transporter activity; GO:0005886,plasma membrane; GO:0005887,plasma membrane; GO:0006810,transport; GO:0006811,monoatomic ion transport; GO:0006820,monoatomic anion transport; GO:0008509,monoatomic anion transmembrane transporter activity; GO:0015075,monoatomic ion transmembrane transporter activity; GO:0015116,sulfate transmembrane transporter activity; GO:0015698,inorganic anion transport; GO:0016020,membrane; GO:0016021,membrane; GO:0022857,transmembrane transporter activity; GO:0034220,monoatomic ion transmembrane transport; GO:0051179,localization; GO:0051234,establishment of localization; GO:0055085,transmembrane transport; GO:0071944,cell periphery; GO:0072348,sulfur compound transport; GO:0098656,monoatomic anion transmembrane transport; GO:1901682,sulfur compound transmembrane transporter activity; GO:1902358,sulfate transmembrane transport</t>
  </si>
  <si>
    <t>XP_015637166.1 probable sulfate transporter 3.3 [Oryza sativa Japonica Group]</t>
  </si>
  <si>
    <t>OsJFZ_04G00312700</t>
  </si>
  <si>
    <t>9.27668481312861e-09</t>
  </si>
  <si>
    <t>1.43048916471114e-07</t>
  </si>
  <si>
    <t>EVM-prediction-Chr4.3071</t>
  </si>
  <si>
    <t>EAY95842.1 hypothetical protein OsI_17710 [Oryza sativa Indica Group]</t>
  </si>
  <si>
    <t>OsJFZ_04G00312800</t>
  </si>
  <si>
    <t>2.63643214710245e-11</t>
  </si>
  <si>
    <t>6.07537452814066e-10</t>
  </si>
  <si>
    <t>EVM-prediction-Chr4.3072</t>
  </si>
  <si>
    <t>CAJ86333.1 OSIGBa0113E10.16 [Oryza sativa]</t>
  </si>
  <si>
    <t>OsJFZ_04G00313000</t>
  </si>
  <si>
    <t>6.57084424659103e-07</t>
  </si>
  <si>
    <t>7.23937920411952e-06</t>
  </si>
  <si>
    <t>EVM-prediction-Chr4.3074</t>
  </si>
  <si>
    <t>GO:0003006,developmental process involved in reproduction; GO:0003712,transcription coregulator activity; GO:0003714,transcription corepressor activity; GO:0005622,intracellular anatomical structure; GO:0005634,nucleus; GO:0006950,response to stress; GO:0007275,multicellular organism development; GO:0009611,response to wounding; GO:0009653,anatomical structure morphogenesis; GO:0009791,post-embryonic development; GO:0009888,tissue development; GO:0009889,regulation of biosynthetic process; GO:0009890,negative regulation of biosynthetic process; GO:0009892,negative regulation of metabolic process; GO:0009908,flower development; GO:0009966,regulation of signal transduction; GO:0010022,meristem determinacy; GO:0010073,meristem maintenance; GO:0010556,regulation of macromolecule biosynthetic process; GO:0010558,negative regulation of macromolecule biosynthetic process; GO:0010582,floral meristem determinacy; GO:0010605,negative regulation of macromolecule metabolic process; GO:0010646,regulation of cell communication; GO:0019219,regulation of nucleobase-containing compound metabolic process; GO:0019222,regulation of metabolic process; GO:0022414,reproductive process; GO:0023051,regulation of signaling; GO:0031347,regulation of defense response; GO:0032501,multicellular organismal process; GO:0032502,developmental process; GO:0043226,organelle; GO:0043227,membrane-bounded organelle; GO:0043229,intracellular organelle; GO:0043231,intracellular membrane-bounded organelle; GO:0045934,negative regulation of nucleobase-containing compound metabolic process; GO:0048367,shoot system development; GO:0048437,floral organ development; GO:0048444,floral organ morphogenesis; GO:0048449,floral organ formation; GO:0048507,meristem development; GO:0048519,negative regulation of biological process; GO:0048523,negative regulation of cellular process; GO:0048583,regulation of response to stimulus; GO:0048608,reproductive structure development; GO:0048646,anatomical structure formation involved in morphogenesis; GO:0048731,system development; GO:0048856,anatomical structure development; GO:0050789,regulation of biological process; GO:0050794,regulation of cellular process; GO:0050896,response to stimulus; GO:0051252,regulation of RNA metabolic process; GO:0051253,negative regulation of RNA metabolic process; GO:0060255,regulation of macromolecule metabolic process; GO:0061458,reproductive system development; GO:0065007,biological regulation; GO:0080090,regulation of primary metabolic process; GO:0080134,regulation of response to stress; GO:0090567,reproductive shoot system development; GO:0090696,post-embryonic plant organ development; GO:0090697,post-embryonic plant organ morphogenesis; GO:0090698,post-embryonic plant morphogenesis; GO:0099402,plant organ development; GO:0140110,transcription regulator activity; GO:1902679,negative regulation of RNA biosynthetic process; GO:1905392,plant organ morphogenesis; GO:1905393,plant organ formation; GO:2000022,regulation of jasmonic acid mediated signaling pathway; GO:2001141,regulation of RNA biosynthetic process</t>
  </si>
  <si>
    <t>XP_052153785.1 LOW QUALITY PROTEIN: protein TIFY 3-like [Oryza glaberrima]</t>
  </si>
  <si>
    <t>OsJFZ_04G00314700</t>
  </si>
  <si>
    <t>5.99665022607792e-09</t>
  </si>
  <si>
    <t>9.52088890047672e-08</t>
  </si>
  <si>
    <t>EVM-prediction-Chr4.3091</t>
  </si>
  <si>
    <t>EEC78163.1 hypothetical protein OsI_17728 [Oryza sativa Indica Group]</t>
  </si>
  <si>
    <t>OsJFZ_04G00315900</t>
  </si>
  <si>
    <t>9.07837262219675e-12</t>
  </si>
  <si>
    <t>2.2339863647256e-10</t>
  </si>
  <si>
    <t>EVM-prediction-Chr4.3103</t>
  </si>
  <si>
    <t>XP_015634051.1 farnesyl pyrophosphate synthase 2 [Oryza sativa Japonica Group]</t>
  </si>
  <si>
    <t>OsJFZ_04G00316000</t>
  </si>
  <si>
    <t>1.11912535523621e-09</t>
  </si>
  <si>
    <t>2.00394145853734e-08</t>
  </si>
  <si>
    <t>EVM-prediction-Chr4.3104</t>
  </si>
  <si>
    <t>EAY95877.1 hypothetical protein OsI_17743 [Oryza sativa Indica Group]</t>
  </si>
  <si>
    <t>OsJFZ_04G00316300</t>
  </si>
  <si>
    <t>9.4188619140928e-10</t>
  </si>
  <si>
    <t>1.7164883829696e-08</t>
  </si>
  <si>
    <t>EVM-prediction-Chr4.3107</t>
  </si>
  <si>
    <t>EAY95880.1 hypothetical protein OsI_17746 [Oryza sativa Indica Group]</t>
  </si>
  <si>
    <t>OsJFZ_04G00316900</t>
  </si>
  <si>
    <t>1.23729913234082e-09</t>
  </si>
  <si>
    <t>2.19009940460356e-08</t>
  </si>
  <si>
    <t>EVM-prediction-Chr4.3113</t>
  </si>
  <si>
    <t>XP_052152334.1 ribulose bisphosphate carboxylase/oxygenase activase, chloroplastic [Oryza glaberrima]</t>
  </si>
  <si>
    <t>OsJFZ_04G00317300</t>
  </si>
  <si>
    <t>EVM-prediction-Chr4.3117</t>
  </si>
  <si>
    <t>KAB8097314.1 hypothetical protein EE612_026049 [Oryza sativa]</t>
  </si>
  <si>
    <t>OsJFZ_04G00317500</t>
  </si>
  <si>
    <t>1.62687441723361e-06</t>
  </si>
  <si>
    <t>1.64400993875939e-05</t>
  </si>
  <si>
    <t>EVM-prediction-Chr4.3119</t>
  </si>
  <si>
    <t>NP_001389379.1 glutamine synthetase, chloroplastic [Oryza sativa Japonica Group]</t>
  </si>
  <si>
    <t>OsJFZ_04G00317700</t>
  </si>
  <si>
    <t>1.72251054633844e-07</t>
  </si>
  <si>
    <t>2.11303196721726e-06</t>
  </si>
  <si>
    <t>EVM-prediction-Chr4.3121</t>
  </si>
  <si>
    <t>XP_015635326.1 cysteine-rich receptor-like protein kinase 6 [Oryza sativa Japonica Group]</t>
  </si>
  <si>
    <t>OsJFZ_04G00318100</t>
  </si>
  <si>
    <t>5.20774188798448e-05</t>
  </si>
  <si>
    <t>EVM-prediction-Chr4.3125</t>
  </si>
  <si>
    <t>EAY95900.1 hypothetical protein OsI_17763 [Oryza sativa Indica Group]</t>
  </si>
  <si>
    <t>OsJFZ_04G00318700</t>
  </si>
  <si>
    <t>EVM-prediction-Chr4.3131</t>
  </si>
  <si>
    <t>GO:0003824,catalytic activity; GO:0005622,intracellular anatomical structure; GO:0005737,cytoplasm; GO:0005794,Golgi apparatus; GO:0005829,cytosol; GO:0005911,cell-cell junction; GO:0006139,nucleobase-containing compound metabolic process; GO:0006793,phosphorus metabolic process; GO:0006950,response to stress; GO:0006970,response to osmotic stress; GO:0008152,metabolic process; GO:0009225,nucleotide-sugar metabolic process; GO:0009506,plasmodesma; GO:0009628,response to abiotic stimulus; GO:0009651,response to salt stress; GO:0009832,plant-type cell wall biogenesis; GO:0009987,cellular process; GO:0012505,endomembrane system; GO:0016853,isomerase activity; GO:0016866,intramolecular transferase activity; GO:0030054,cell junction; GO:0033356,UDP-L-arabinose metabolic process; GO:0042546,cell wall biogenesis; GO:0043226,organelle; GO:0043227,membrane-bounded organelle; GO:0043229,intracellular organelle; GO:0043231,intracellular membrane-bounded organelle; GO:0044085,cellular component biogenesis; GO:0044238,primary metabolic process; GO:0044281,small molecule metabolic process; GO:0050896,response to stimulus; GO:0052691,UDP-arabinopyranose mutase activity; GO:0055044,symplast; GO:0055086,nucleobase-containing small molecule metabolic process; GO:0071554,cell wall organization or biogenesis; GO:0071669,plant-type cell wall organization or biogenesis; GO:0071840,cellular component organization or biogenesis; GO:1901135,carbohydrate derivative metabolic process</t>
  </si>
  <si>
    <t>RGP; K13379</t>
  </si>
  <si>
    <t>NP_001412674.1 probable inactive UDP-arabinopyranose mutase 2 [Oryza sativa Japonica Group]</t>
  </si>
  <si>
    <t>OsJFZ_04G00318800</t>
  </si>
  <si>
    <t>5.83169779707267e-11</t>
  </si>
  <si>
    <t>EVM-prediction-Chr4.3132</t>
  </si>
  <si>
    <t>KAB8097336.1 hypothetical protein EE612_026071 [Oryza sativa]</t>
  </si>
  <si>
    <t>OsJFZ_04G00319500</t>
  </si>
  <si>
    <t>EVM-prediction-Chr4.3139</t>
  </si>
  <si>
    <t>XP_015634546.1 heavy metal-associated isoprenylated plant protein 43 [Oryza sativa Japonica Group]</t>
  </si>
  <si>
    <t>OsJFZ_04G00319700</t>
  </si>
  <si>
    <t>6.14867550055468e-06</t>
  </si>
  <si>
    <t>5.52104485860075e-05</t>
  </si>
  <si>
    <t>EVM-prediction-Chr4.3141</t>
  </si>
  <si>
    <t>GO:0002252,immune effector process; GO:0002376,immune system process; GO:0003824,catalytic activity; GO:0005622,intracellular anatomical structure; GO:0005634,nucleus; GO:0005737,cytoplasm; GO:0005975,carbohydrate metabolic process; GO:0006020,inositol metabolic process; GO:0006066,alcohol metabolic process; GO:0006793,phosphorus metabolic process; GO:0006796,phosphate-containing compound metabolic process; GO:0006873,intracellular monoatomic ion homeostasis; GO:0006950,response to stress; GO:0006952,defense response; GO:0007275,multicellular organism development; GO:0008152,metabolic process; GO:0009058,biosynthetic process; GO:0009605,response to external stimulus; GO:0009607,response to biotic stimulus; GO:0009615,response to virus; GO:0009617,response to bacterium; GO:0009620,response to fungus; GO:0009791,post-embryonic development; GO:0009987,cellular process; GO:0010264,myo-inositol hexakisphosphate biosynthetic process; GO:0016301,kinase activity; GO:0016310,phosphorylation; GO:0016740,transferase activity; GO:0016772,transferase activity, transferring phosphorus-containing groups; GO:0016773,phosphotransferase activity, alcohol group as acceptor; GO:0017144,xenobiotic metabolic process; GO:0019637,organophosphate metabolic process; GO:0019725,cellular homeostasis; GO:0019751,polyol metabolic process; GO:0022622,root system development; GO:0030002,intracellular monoatomic anion homeostasis; GO:0030643,intracellular phosphate ion homeostasis; GO:0032501,multicellular organismal process; GO:0032502,developmental process; GO:0032942,inositol-1,4,5,6-tetrakisphosphate 2-kinase activity; GO:0032958,inositol phosphate biosynthetic process; GO:0035299,inositol-1,3,4,5,6-pentakisphosphate 2-kinase activity; GO:0040007,growth; GO:0042592,homeostatic process; GO:0042742,defense response to bacterium; GO:0043207,response to external biotic stimulus; GO:0043226,organelle; GO:0043227,membrane-bounded organelle; GO:0043229,intracellular organelle; GO:0043231,intracellular membrane-bounded organelle; GO:0043647,inositol phosphate metabolic process; GO:0044238,primary metabolic process; GO:0044281,small molecule metabolic process; GO:0044283,small molecule biosynthetic process; GO:0046165,alcohol biosynthetic process; GO:0046173,polyol biosynthetic process; GO:0046835,carbohydrate phosphorylation; GO:0048364,root development; GO:0048527,lateral root development; GO:0048528,post-embryonic root development; GO:0048731,system development; GO:0048856,anatomical structure development; GO:0048878,chemical homeostasis; GO:0050801,monoatomic ion homeostasis; GO:0050832,defense response to fungus; GO:0050896,response to stimulus; GO:0051607,defense response to virus; GO:0051707,response to other organism; GO:0051765,inositol tetrakisphosphate kinase activity; GO:0055062,phosphate ion homeostasis; GO:0055081,monoatomic anion homeostasis; GO:0055082,intracellular chemical homeostasis; GO:0065007,biological regulation; GO:0065008,regulation of biological quality; GO:0090407,organophosphate biosynthetic process; GO:0090696,post-embryonic plant organ development; GO:0098542,defense response to other organism; GO:0098771,inorganic ion homeostasis; GO:0099402,plant organ development</t>
  </si>
  <si>
    <t>NP_001406838.1 protein HEAT INTOLERANT 4 [Oryza sativa Japonica Group]</t>
  </si>
  <si>
    <t>OsJFZ_04G00320300</t>
  </si>
  <si>
    <t>5.97088112994848e-09</t>
  </si>
  <si>
    <t>9.48608350651673e-08</t>
  </si>
  <si>
    <t>EVM-prediction-Chr4.3147</t>
  </si>
  <si>
    <t>XP_052152200.1 uncharacterized protein LOC127770503 [Oryza glaberrima]</t>
  </si>
  <si>
    <t>OsJFZ_04G00323000</t>
  </si>
  <si>
    <t>EVM-prediction-Chr4.3174</t>
  </si>
  <si>
    <t>GO:0000287,magnesium ion binding; GO:0003002,regionalization; GO:0003824,catalytic activity; GO:0005488,binding; GO:0005515,protein binding; GO:0007275,multicellular organism development; GO:0007389,pattern specification process; GO:0008152,metabolic process; GO:0008168,methyltransferase activity; GO:0009798,axis specification; GO:0009943,adaxial/abaxial axis specification; GO:0009944,polarity specification of adaxial/abaxial axis; GO:0009955,adaxial/abaxial pattern specification; GO:0016740,transferase activity; GO:0016741,transferase activity, transferring one-carbon groups; GO:0032259,methylation; GO:0032501,multicellular organismal process; GO:0032502,developmental process; GO:0042592,homeostatic process; GO:0042802,identical protein binding; GO:0043167,ion binding; GO:0043169,cation binding; GO:0046872,metal ion binding; GO:0048856,anatomical structure development; GO:0048878,chemical homeostasis; GO:0051749,indole acetic acid carboxyl methyltransferase activity; GO:0065001,specification of axis polarity; GO:0065007,biological regulation; GO:0065008,regulation of biological quality</t>
  </si>
  <si>
    <t>KAB8097380.1 hypothetical protein EE612_026121 [Oryza sativa]</t>
  </si>
  <si>
    <t>OsJFZ_04G00323500</t>
  </si>
  <si>
    <t>2.91255560907182e-05</t>
  </si>
  <si>
    <t>EVM-prediction-Chr4.3179</t>
  </si>
  <si>
    <t>GO:0003700,DNA-binding transcription factor activity; GO:0005622,intracellular anatomical structure; GO:0005634,nucleus; GO:0006355,regulation of DNA-templated transcription; GO:0009888,tissue development; GO:0009889,regulation of biosynthetic process; GO:0009891,positive regulation of biosynthetic process; GO:0009893,positive regulation of metabolic process; GO:0010087,phloem or xylem histogenesis; GO:0010088,phloem development; GO:0010089,xylem development;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GO:0032502,developmental process; GO:0043226,organelle; GO:0043227,membrane-bounded organelle; GO:0043229,intracellular organelle; GO:0043231,intracellular membrane-bounded organelle; GO:0045893,positive regulation of DNA-templated transcription; GO:0048518,positive regulation of biological process; GO:0048522,positive regulation of cellular process; GO:0048856,anatomical structure development; GO:0050789,regulation of biological process; GO:0050794,regulation of cellular process; GO:0051252,regulation of RNA metabolic process; GO:0051254,positive regulation of RNA metabolic process; GO:0060255,regulation of macromolecule metabolic process; GO:0065007,biological regulation; GO:0080090,regulation of primary metabolic process; GO:0140110,transcription regulator activity; GO:1902680,positive regulation of RNA biosynthetic process; GO:2001141,regulation of RNA biosynthetic process</t>
  </si>
  <si>
    <t>A2XYN9.2 RecName: Full=Myb family transcription factor RLI1; AltName: Full=Protein HIGHLY INDUCED BY NITRATE GENE 1; AltName: Full=Protein REGULATOR OF LEAF INCLINATION 1 [Oryza sativa Indica Group]</t>
  </si>
  <si>
    <t>OsJFZ_04G00325500</t>
  </si>
  <si>
    <t>5.27520841296084e-21</t>
  </si>
  <si>
    <t>3.91779559754143e-19</t>
  </si>
  <si>
    <t>EVM-prediction-Chr4.3199</t>
  </si>
  <si>
    <t>XP_015634218.1 flavanone 3-dioxygenase 3-like [Oryza sativa Japonica Group]</t>
  </si>
  <si>
    <t>OsJFZ_04G00325700</t>
  </si>
  <si>
    <t>EVM-prediction-Chr4.3201</t>
  </si>
  <si>
    <t>XP_015633725.1 heavy metal-associated isoprenylated plant protein 39 [Oryza sativa Japonica Group]</t>
  </si>
  <si>
    <t>OsJFZ_04G00326200</t>
  </si>
  <si>
    <t>EVM-prediction-Chr4.3206</t>
  </si>
  <si>
    <t>ATS17269.1 hypothetical protein [Oryza sativa Japonica Group]</t>
  </si>
  <si>
    <t>OsJFZ_04G00327000</t>
  </si>
  <si>
    <t>4.64413208264982e-11</t>
  </si>
  <si>
    <t>1.03535592008948e-09</t>
  </si>
  <si>
    <t>EVM-prediction-Chr4.3214</t>
  </si>
  <si>
    <t>EHD1; K12483</t>
  </si>
  <si>
    <t>XP_015633605.1 EH domain-containing protein 1 [Oryza sativa Japonica Group]</t>
  </si>
  <si>
    <t>OsJFZ_04G00327100</t>
  </si>
  <si>
    <t>EVM-prediction-Chr4.3215</t>
  </si>
  <si>
    <t>XP_015633606.1 uncharacterized protein LOC4337343 [Oryza sativa Japonica Group]</t>
  </si>
  <si>
    <t>OsJFZ_04G00327800</t>
  </si>
  <si>
    <t>EVM-prediction-Chr4.3222</t>
  </si>
  <si>
    <t>KAB8097425.1 hypothetical protein EE612_026176 [Oryza sativa]</t>
  </si>
  <si>
    <t>OsJFZ_04G00327900</t>
  </si>
  <si>
    <t>6.16786937891539e-20</t>
  </si>
  <si>
    <t>4.08820309881497e-18</t>
  </si>
  <si>
    <t>EVM-prediction-Chr4.3223</t>
  </si>
  <si>
    <t>GO:0000323,lytic vacuole; GO:0003824,catalytic activity; GO:0004175,endopeptidase activity; GO:0004197,cysteine-type endopeptidase activity; GO:0005576,extracellular region; GO:0005615,extracellular space; GO:0005622,intracellular anatomical structure; GO:0005737,cytoplasm; GO:0005764,lysosome; GO:0005773,vacuole; GO:0006508,proteolysis; GO:0008152,metabolic process; GO:0008233,peptidase activity; GO:0008234,cysteine-type peptidase activity; GO:0009056,catabolic process; GO:0009057,macromolecule catabolic process; GO:0009987,cellular process; GO:0016787,hydrolase activity; GO:0019538,protein metabolic process; GO:0030163,protein catabolic process; GO:0043170,macromolecule metabolic process; GO:0043226,organelle; GO:0043227,membrane-bounded organelle; GO:0043229,intracellular organelle; GO:0043231,intracellular membrane-bounded organelle; GO:0044238,primary metabolic process; GO:0044257,protein catabolic process; GO:0044267,protein metabolic process; GO:0070011,peptidase activity; GO:0140096,catalytic activity, acting on a protein</t>
  </si>
  <si>
    <t>NP_001389384.1 oryzain beta chain precursor [Oryza sativa Japonica Group]</t>
  </si>
  <si>
    <t>OsJFZ_04G00328200</t>
  </si>
  <si>
    <t>6.4897114733842e-14</t>
  </si>
  <si>
    <t>2.14499753082083e-12</t>
  </si>
  <si>
    <t>EVM-prediction-Chr4.3226</t>
  </si>
  <si>
    <t>GO:0003824,catalytic activity; GO:0005622,intracellular anatomical structure; GO:0005737,cytoplasm; GO:0006766,vitamin metabolic process; GO:0006793,phosphorus metabolic process; GO:0006796,phosphate-containing compound metabolic process; GO:0008152,metabolic process; GO:0009058,biosynthetic process; GO:0009110,vitamin biosynthetic process; GO:0009507,chloroplast; GO:0009536,plastid; GO:0009987,cellular process; GO:0010189,vitamin E biosynthetic process; GO:0010276,phytol kinase activity; GO:0016301,kinase activity; GO:0016310,phosphorylation; GO:0016740,transferase activity; GO:0016772,transferase activity, transferring phosphorus-containing groups; GO:0042360,vitamin E metabolic process; GO:0042362,fat-soluble vitamin biosynthetic process; GO:0043226,organelle; GO:0043227,membrane-bounded organelle; GO:0043229,intracellular organelle; GO:0043231,intracellular membrane-bounded organelle; GO:0044281,small molecule metabolic process; GO:0044283,small molecule biosynthetic process</t>
  </si>
  <si>
    <t>EEE61880.1 hypothetical protein OsJ_16572 [Oryza sativa Japonica Group]</t>
  </si>
  <si>
    <t>OsJFZ_04G00328600</t>
  </si>
  <si>
    <t>2.40401115271624e-05</t>
  </si>
  <si>
    <t>EVM-prediction-Chr4.3230</t>
  </si>
  <si>
    <t>adk; K00939</t>
  </si>
  <si>
    <t>NP_001406872.1 probable adenylate kinase 6, chloroplastic [Oryza sativa Japonica Group]</t>
  </si>
  <si>
    <t>OsJFZ_04G00328700</t>
  </si>
  <si>
    <t>2.21721543768132e-07</t>
  </si>
  <si>
    <t>2.6538777207237e-06</t>
  </si>
  <si>
    <t>EVM-prediction-Chr4.3231</t>
  </si>
  <si>
    <t>NP_001406871.1 probable polyamine oxidase 2 [Oryza sativa Japonica Group]</t>
  </si>
  <si>
    <t>OsJFZ_04G00329200</t>
  </si>
  <si>
    <t>EVM-prediction-Chr4.3236</t>
  </si>
  <si>
    <t>GO:0003006,developmental process involved in reproduction; GO:0003676,nucleic acid binding; GO:0003677,DNA binding; GO:0003700,DNA-binding transcription factor activity; GO:0005488,binding; GO:0005622,intracellular anatomical structure; GO:0005634,nucleus; GO:0006355,regulation of DNA-templated transcription; GO:0007275,multicellular organism development; GO:0009719,response to endogenous stimulus; GO:0009725,response to hormone; GO:0009733,response to auxin; GO:0009791,post-embryonic development; GO:0009889,regulation of biosynthetic process; GO:0009908,flower development; GO:0010468,regulation of gene expression; GO:0010556,regulation of macromolecule biosynthetic process; GO:0019219,regulation of nucleobase-containing compound metabolic process; GO:0019222,regulation of metabolic process; GO:0022414,reproductive process; GO:0032501,multicellular organismal process; GO:0032502,developmental process; GO:0042221,response to chemical; GO:0043226,organelle; GO:0043227,membrane-bounded organelle; GO:0043229,intracellular organelle; GO:0043231,intracellular membrane-bounded organelle; GO:0043565,sequence-specific DNA binding; GO:0048367,shoot system development; GO:0048608,reproductive structure development; GO:0048731,system development; GO:0048856,anatomical structure development; GO:0050789,regulation of biological process; GO:0050794,regulation of cellular process; GO:0050896,response to stimulus; GO:0051252,regulation of RNA metabolic process; GO:0060255,regulation of macromolecule metabolic process; GO:0061458,reproductive system development; GO:0065007,biological regulation; GO:0080090,regulation of primary metabolic process; GO:0090567,reproductive shoot system development; GO:0140110,transcription regulator activity; GO:1901363,heterocyclic compound binding; GO:2001141,regulation of RNA biosynthetic process</t>
  </si>
  <si>
    <t>NP_001406873.1 auxin response factor 12 [Oryza sativa Japonica Group]</t>
  </si>
  <si>
    <t>OsJFZ_04G00329400</t>
  </si>
  <si>
    <t>EVM-prediction-Chr4.3238</t>
  </si>
  <si>
    <t>CAH67764.1 H0322F07.1 [Oryza sativa]</t>
  </si>
  <si>
    <t>OsJFZ_04G00330200</t>
  </si>
  <si>
    <t>1.70439578382971e-07</t>
  </si>
  <si>
    <t>2.09393556760784e-06</t>
  </si>
  <si>
    <t>EVM-prediction-Chr4.3246</t>
  </si>
  <si>
    <t>XP_015635797.1 uncharacterized protein LOC4337371 isoform X5 [Oryza sativa Japonica Group]</t>
  </si>
  <si>
    <t>OsJFZ_04G00330600</t>
  </si>
  <si>
    <t>2.6144194766892e-05</t>
  </si>
  <si>
    <t>EVM-prediction-Chr4.3250</t>
  </si>
  <si>
    <t>A2XYV5.1 RecName: Full=Two-component response regulator ORR6; AltName: Full=Type A response regulator 6; Short=OsRR6 [Oryza sativa Indica Group]</t>
  </si>
  <si>
    <t>OsJFZ_04G00331000</t>
  </si>
  <si>
    <t>EVM-prediction-Chr4.3254</t>
  </si>
  <si>
    <t>XP_052154182.1 mavicyanin-like [Oryza glaberrima]</t>
  </si>
  <si>
    <t>OsJFZ_04G00331100</t>
  </si>
  <si>
    <t>4.07046487185289e-09</t>
  </si>
  <si>
    <t>6.65112341585664e-08</t>
  </si>
  <si>
    <t>EVM-prediction-Chr4.3255</t>
  </si>
  <si>
    <t>EEC78239.1 hypothetical protein OsI_17890 [Oryza sativa Indica Group]</t>
  </si>
  <si>
    <t>OsJFZ_04G00331600</t>
  </si>
  <si>
    <t>6.25296872832004e-06</t>
  </si>
  <si>
    <t>5.60245094237599e-05</t>
  </si>
  <si>
    <t>EVM-prediction-Chr4.3260</t>
  </si>
  <si>
    <t>A2XYW4.1 RecName: Full=Anamorsin homolog 1; AltName: Full=Fe-S cluster assembly protein DRE2 homolog 1 [Oryza sativa Indica Group]</t>
  </si>
  <si>
    <t>OsJFZ_04G00331700</t>
  </si>
  <si>
    <t>2.87210884548838e-13</t>
  </si>
  <si>
    <t>8.66800340308531e-12</t>
  </si>
  <si>
    <t>EVM-prediction-Chr4.3261</t>
  </si>
  <si>
    <t>XP_052153117.1 protein S-acyltransferase 11 [Oryza glaberrima]</t>
  </si>
  <si>
    <t>OsJFZ_04G00331900</t>
  </si>
  <si>
    <t>EVM-prediction-Chr4.3263</t>
  </si>
  <si>
    <t>XP_052154092.1 2-methylpropanoate--CoA ligase CCL4-like [Oryza glaberrima]</t>
  </si>
  <si>
    <t>OsJFZ_04G00332500</t>
  </si>
  <si>
    <t>EVM-prediction-Chr4.3269</t>
  </si>
  <si>
    <t>GO:0003824,catalytic activity; GO:0004576,oligosaccharyl transferase activity; GO:0004579,dolichyl-diphosphooligosaccharide-protein glycotransferase activity; GO:0005622,intracellular anatomical structure; GO:0005737,cytoplasm; GO:0005783,endoplasmic reticulum; GO:0005789,endoplasmic reticulum membrane; GO:0005886,plasma membrane; GO:0006464,protein modification process; GO:0006487,protein N-linked glycosylation; GO:0008152,metabolic process; GO:0008250,oligosaccharyltransferase complex; GO:0009058,biosynthetic process; GO:0009059,macromolecule biosynthetic process; GO:0009100,glycoprotein metabolic process; GO:0009101,glycoprotein biosynthetic process; GO:0009987,cellular process; GO:0012505,endomembrane system; GO:0016020,membrane; GO:0016740,transferase activity; GO:0016757,glycosyltransferase activity; GO:0016758,hexosyltransferase activity; GO:0018193,peptidyl-amino acid modification; GO:0019538,protein metabolic process; GO:0031984,organelle subcompartment; GO:0032991,protein-containing complex; GO:0036211,protein modification process; GO:0042175,nuclear outer membrane-endoplasmic reticulum membrane network; GO:0043170,macromolecule metabolic process; GO:0043226,organelle; GO:0043227,membrane-bounded organelle; GO:0043229,intracellular organelle; GO:0043231,intracellular membrane-bounded organelle; GO:0043412,macromolecule modification; GO:0043687,post-translational protein modification; GO:0044238,primary metabolic process; GO:0044267,protein metabolic process; GO:0071944,cell periphery; GO:0098796,membrane protein complex; GO:0098827,endoplasmic reticulum subcompartment; GO:1901135,carbohydrate derivative metabolic process; GO:1901137,carbohydrate derivative biosynthetic process; GO:1902494,catalytic complex; GO:1990234,transferase complex</t>
  </si>
  <si>
    <t>STT3; K07151</t>
  </si>
  <si>
    <t>NP_001389386.1 dolichyl-diphosphooligosaccharide--protein glycosyltransferase subunit STT3B [Oryza sativa Japonica Group]</t>
  </si>
  <si>
    <t>OsJFZ_04G00332800</t>
  </si>
  <si>
    <t>7.00300116760672e-15</t>
  </si>
  <si>
    <t>2.58492514655208e-13</t>
  </si>
  <si>
    <t>EVM-prediction-Chr4.3272</t>
  </si>
  <si>
    <t>GO:0003824,catalytic activity; GO:0004791,thioredoxin-disulfide reductase (NADPH) activity; GO:0005622,intracellular anatomical structure; GO:0005737,cytoplasm; GO:0006950,response to stress; GO:0006979,response to oxidative stress; GO:0008047,enzyme activator activity; GO:0008152,metabolic process; GO:0009507,chloroplast; GO:0009532,plastid stroma; GO:0009536,plastid; GO:0009570,chloroplast stroma; GO:0009636,response to toxic substance; GO:0009987,cellular process; GO:0015035,protein-disulfide reductase activity; GO:0015036,disulfide oxidoreductase activity; GO:0016209,antioxidant activity; GO:0016491,oxidoreductase activity; GO:0016651,oxidoreductase activity, acting on NAD(P)H; GO:0016667,oxidoreductase activity, acting on a sulfur group of donors; GO:0016668,oxidoreductase activity, acting on a sulfur group of donors, NAD(P) as acceptor; GO:0016671,oxidoreductase activity, acting on a sulfur group of donors, disulfide as acceptor; GO:0019725,cellular homeostasis; GO:0030234,enzyme regulator activity; GO:0033554,cellular response to stress; GO:0034599,cellular response to oxidative stress; GO:0042221,response to chemical; GO:0042592,homeostatic process; GO:0043085,positive regulation of catalytic activity; GO:0043226,organelle; GO:0043227,membrane-bounded organelle; GO:0043229,intracellular organelle; GO:0043231,intracellular membrane-bounded organelle; GO:0044093,positive regulation of molecular function; GO:0045454,cell redox homeostasis; GO:0047134,protein-disulfide reductase [NAD(P)H] activity; GO:0050789,regulation of biological process; GO:0050790,regulation of catalytic activity; GO:0050794,regulation of cellular process; GO:0050896,response to stimulus; GO:0051716,cellular response to stimulus; GO:0065007,biological regulation; GO:0065008,regulation of biological quality; GO:0065009,regulation of molecular function; GO:0070887,cellular response to chemical stimulus; GO:0097237,cellular response to toxic substance; GO:0098754,detoxification; GO:0098772,molecular function regulator activity; GO:0098869,cellular oxidant detoxification; GO:1990748,cellular detoxification</t>
  </si>
  <si>
    <t>NP_001406899.1 thioredoxin X, chloroplastic [Oryza sativa Japonica Group]</t>
  </si>
  <si>
    <t>OsJFZ_04G00333100</t>
  </si>
  <si>
    <t>2.53617406196161e-06</t>
  </si>
  <si>
    <t>2.47269449765866e-05</t>
  </si>
  <si>
    <t>EVM-prediction-Chr4.3275</t>
  </si>
  <si>
    <t>XP_052151107.1 uncharacterized protein LOC127769552 [Oryza glaberrima]</t>
  </si>
  <si>
    <t>OsJFZ_04G00333500</t>
  </si>
  <si>
    <t>3.46544194289962e-16</t>
  </si>
  <si>
    <t>1.54516097624007e-14</t>
  </si>
  <si>
    <t>EVM-prediction-Chr4.3279</t>
  </si>
  <si>
    <t>BAH92870.1 Os04g0676800 [Oryza sativa Japonica Group]</t>
  </si>
  <si>
    <t>OsJFZ_04G00334200</t>
  </si>
  <si>
    <t>EVM-prediction-Chr4.3286</t>
  </si>
  <si>
    <t>XP_015634205.1 NDR1/HIN1-like protein 6 [Oryza sativa Japonica Group]</t>
  </si>
  <si>
    <t>OsJFZ_04G00334300</t>
  </si>
  <si>
    <t>8.55791776123147e-05</t>
  </si>
  <si>
    <t>EVM-prediction-Chr4.3287</t>
  </si>
  <si>
    <t>XP_015635770.1 uncharacterized protein LOC4337405 isoform X1 [Oryza sativa Japonica Group]</t>
  </si>
  <si>
    <t>OsJFZ_04G00334600</t>
  </si>
  <si>
    <t>EVM-prediction-Chr4.3290</t>
  </si>
  <si>
    <t>GO:0000151,ubiquitin ligase complex; GO:0005622,intracellular anatomical structure; GO:0031461,cullin-RING ubiquitin ligase complex; GO:0032991,protein-containing complex; GO:0080008,Cul4-RING E3 ubiquitin ligase complex; GO:1902494,catalytic complex; GO:1990234,transferase complex</t>
  </si>
  <si>
    <t>EEC78255.1 hypothetical protein OsI_17928 [Oryza sativa Indica Group]</t>
  </si>
  <si>
    <t>OsJFZ_04G00335100</t>
  </si>
  <si>
    <t>EVM-prediction-Chr4.3295</t>
  </si>
  <si>
    <t>EAY96060.1 hypothetical protein OsI_17933 [Oryza sativa Indica Group]</t>
  </si>
  <si>
    <t>OsJFZ_04G00335200</t>
  </si>
  <si>
    <t>4.07777360364913e-07</t>
  </si>
  <si>
    <t>4.68307702585825e-06</t>
  </si>
  <si>
    <t>EVM-prediction-Chr4.3296</t>
  </si>
  <si>
    <t>por; K00218</t>
  </si>
  <si>
    <t>XP_052152734.1 protochlorophyllide reductase A, chloroplastic [Oryza glaberrima]</t>
  </si>
  <si>
    <t>OsJFZ_04G00335900</t>
  </si>
  <si>
    <t>EVM-prediction-Chr4.3303</t>
  </si>
  <si>
    <t>EAY96068.1 hypothetical protein OsI_17941 [Oryza sativa Indica Group]</t>
  </si>
  <si>
    <t>OsJFZ_04G00336100</t>
  </si>
  <si>
    <t>EVM-prediction-Chr4.3305</t>
  </si>
  <si>
    <t>XP_015636375.1 tetraspanin-19 [Oryza sativa Japonica Group]</t>
  </si>
  <si>
    <t>OsJFZ_04G00336400</t>
  </si>
  <si>
    <t>EVM-prediction-Chr4.3308</t>
  </si>
  <si>
    <t>EAY96072.1 hypothetical protein OsI_17945 [Oryza sativa Indica Group]</t>
  </si>
  <si>
    <t>OsJFZ_04G00336600</t>
  </si>
  <si>
    <t>EVM-prediction-Chr4.3310</t>
  </si>
  <si>
    <t>XP_015634311.1 uncharacterized protein LOC4337427 [Oryza sativa Japonica Group]</t>
  </si>
  <si>
    <t>OsJFZ_04G00336700</t>
  </si>
  <si>
    <t>3.78992932755225e-10</t>
  </si>
  <si>
    <t>7.32307372305463e-09</t>
  </si>
  <si>
    <t>EVM-prediction-Chr4.3311</t>
  </si>
  <si>
    <t>GO:0000255,allantoin metabolic process; GO:0000256,allantoin catabolic process; GO:0003824,catalytic activity; GO:0004038,allantoinase activity; GO:0005622,intracellular anatomical structure; GO:0005737,cytoplasm; GO:0005783,endoplasmic reticulum; GO:0006139,nucleobase-containing compound metabolic process; GO:0006144,purine nucleobase metabolic process; GO:0006145,purine nucleobase catabolic process; GO:0006950,response to stress; GO:0006995,cellular response to nitrogen starvation; GO:0007154,cell communication; GO:0008152,metabolic process; GO:0009056,catabolic process; GO:0009112,nucleobase metabolic process; GO:0009267,cellular response to starvation; GO:0009605,response to external stimulus; GO:0009987,cellular process; GO:0010136,ureide catabolic process; GO:0012505,endomembrane system; GO:0016787,hydrolase activity; GO:0016810,hydrolase activity, acting on carbon-nitrogen (but not peptide) bonds; GO:0016812,hydrolase activity, acting on carbon-nitrogen (but not peptide) bonds, in cyclic amides; GO:0017144,xenobiotic metabolic process; GO:0031667,response to nutrient levels; GO:0031669,cellular response to nutrient levels; GO:0033554,cellular response to stress; GO:0042594,response to starvation; GO:0042737,xenobiotic catabolic process; GO:0043226,organelle; GO:0043227,membrane-bounded organelle; GO:0043229,intracellular organelle; GO:0043231,intracellular membrane-bounded organelle; GO:0043562,cellular response to nitrogen levels; GO:0044238,primary metabolic process; GO:0044281,small molecule metabolic process; GO:0046113,nucleobase catabolic process; GO:0050896,response to stimulus; GO:0051716,cellular response to stimulus; GO:0055086,nucleobase-containing small molecule metabolic process; GO:0071496,cellular response to external stimulus; GO:0072521,purine-containing compound metabolic process; GO:0072523,purine-containing compound catabolic process</t>
  </si>
  <si>
    <t>allB; K01466</t>
  </si>
  <si>
    <t>EEC78262.1 hypothetical protein OsI_17948 [Oryza sativa Indica Group]</t>
  </si>
  <si>
    <t>OsJFZ_04G00337100</t>
  </si>
  <si>
    <t>EVM-prediction-Chr4.3315</t>
  </si>
  <si>
    <t>EEC78265.1 hypothetical protein OsI_17951 [Oryza sativa Indica Group]</t>
  </si>
  <si>
    <t>OsJFZ_04G00339500</t>
  </si>
  <si>
    <t>1.46153428747421e-09</t>
  </si>
  <si>
    <t>2.56674151896378e-08</t>
  </si>
  <si>
    <t>EVM-prediction-Chr4.3341</t>
  </si>
  <si>
    <t>EEC78280.1 hypothetical protein OsI_17977 [Oryza sativa Indica Group]</t>
  </si>
  <si>
    <t>OsJFZ_04G00339700</t>
  </si>
  <si>
    <t>EVM-prediction-Chr4.3343</t>
  </si>
  <si>
    <t>XP_052152350.1 FT-interacting protein 3 [Oryza glaberrima]</t>
  </si>
  <si>
    <t>OsJFZ_04G00339800</t>
  </si>
  <si>
    <t>EVM-prediction-Chr4.3344</t>
  </si>
  <si>
    <t>XP_015635364.1 AT-hook motif nuclear-localized protein 9 [Oryza sativa Japonica Group]</t>
  </si>
  <si>
    <t>OsJFZ_04G00339900</t>
  </si>
  <si>
    <t>EVM-prediction-Chr4.3345</t>
  </si>
  <si>
    <t>OsJFZ_04G00340100</t>
  </si>
  <si>
    <t>EVM-prediction-Chr4.3347</t>
  </si>
  <si>
    <t>NP_001406932.1 casparian strip membrane protein 1 [Oryza sativa Japonica Group]</t>
  </si>
  <si>
    <t>OsJFZ_04G00340300</t>
  </si>
  <si>
    <t>9.08627692811648e-08</t>
  </si>
  <si>
    <t>1.17791971722696e-06</t>
  </si>
  <si>
    <t>EVM-prediction-Chr4.3349</t>
  </si>
  <si>
    <t>EAY96108.1 hypothetical protein OsI_17985 [Oryza sativa Indica Group]</t>
  </si>
  <si>
    <t>OsJFZ_04G00340500</t>
  </si>
  <si>
    <t>2.55173477100535e-06</t>
  </si>
  <si>
    <t>2.48589981227495e-05</t>
  </si>
  <si>
    <t>EVM-prediction-Chr4.3351</t>
  </si>
  <si>
    <t>UBE2V; K10704</t>
  </si>
  <si>
    <t>XP_015635907.1 ubiquitin-conjugating enzyme E2 variant 1C isoform X1 [Oryza sativa Japonica Group]</t>
  </si>
  <si>
    <t>OsJFZ_04G00340700</t>
  </si>
  <si>
    <t>EVM-prediction-Chr4.3353</t>
  </si>
  <si>
    <t>EAY96112.1 hypothetical protein OsI_17990 [Oryza sativa Indica Group]</t>
  </si>
  <si>
    <t>OsJFZ_04G00340900</t>
  </si>
  <si>
    <t>3.98874061730443e-11</t>
  </si>
  <si>
    <t>8.94907892637627e-10</t>
  </si>
  <si>
    <t>EVM-prediction-Chr4.3355</t>
  </si>
  <si>
    <t>XP_052150772.1 probable aspartyl protease At4g16563 [Oryza glaberrima]</t>
  </si>
  <si>
    <t>OsJFZ_04G00341000</t>
  </si>
  <si>
    <t>4.34019013533098e-05</t>
  </si>
  <si>
    <t>EVM-prediction-Chr4.3356</t>
  </si>
  <si>
    <t>XP_015637179.1 NDR1/HIN1-like protein 2 [Oryza sativa Japonica Group]</t>
  </si>
  <si>
    <t>OsJFZ_04G00341100</t>
  </si>
  <si>
    <t>EVM-prediction-Chr4.3357</t>
  </si>
  <si>
    <t>EAY96116.1 hypothetical protein OsI_17994 [Oryza sativa Indica Group]</t>
  </si>
  <si>
    <t>OsJFZ_04G00341200</t>
  </si>
  <si>
    <t>6.60525082936191e-14</t>
  </si>
  <si>
    <t>2.17154226266102e-12</t>
  </si>
  <si>
    <t>EVM-prediction-Chr4.3358</t>
  </si>
  <si>
    <t>EEC78286.1 hypothetical protein OsI_17995 [Oryza sativa Indica Group]</t>
  </si>
  <si>
    <t>OsJFZ_04G00341400</t>
  </si>
  <si>
    <t>EVM-prediction-Chr4.3360</t>
  </si>
  <si>
    <t>CAH68354.1 H0723C07.4 [Oryza sativa]</t>
  </si>
  <si>
    <t>OsJFZ_04G00342400</t>
  </si>
  <si>
    <t>5.91321705541647e-05</t>
  </si>
  <si>
    <t>EVM-prediction-Chr4.3370</t>
  </si>
  <si>
    <t>GO:0003824,catalytic activity; GO:0004842,ubiquitin-protein transferase activity; GO:0006464,protein modification process; GO:0006508,proteolysis; GO:0006511,ubiquitin-dependent protein catabolic process; GO:0008152,metabolic process; GO:0009056,catabolic process; GO:0009057,macromolecule catabolic process; GO:0009987,cellular process; GO:0010498,proteasomal protein catabolic process; GO:0016567,protein ubiquitination; GO:0016740,transferase activity; GO:0019538,protein metabolic process; GO:0019787,ubiquitin-like protein transferase activity; GO:0019941,modification-dependent protein catabolic process; GO:0030163,protein catabolic process; GO:0031146,SCF-dependent proteasomal ubiquitin-dependent protein catabolic process; GO:0032446,protein modification by small protein conjugation; GO:0036211,protein modification process; GO:0043161,proteasome-mediated ubiquitin-dependent protein catabolic process; GO:0043170,macromolecule metabolic process; GO:0043412,macromolecule modification; GO:0043632,modification-dependent macromolecule catabolic process; GO:0044238,primary metabolic process; GO:0044257,protein catabolic process; GO:0044267,protein metabolic process; GO:0070647,protein modification by small protein conjugation or removal; GO:0140096,catalytic activity, acting on a protein</t>
  </si>
  <si>
    <t>KAF2936648.1 hypothetical protein DAI22_04g317600 [Oryza sativa Japonica Group]</t>
  </si>
  <si>
    <t>OsJFZ_04G00342700</t>
  </si>
  <si>
    <t>EVM-prediction-Chr4.3373</t>
  </si>
  <si>
    <t>BAJ97321.1 predicted protein [Hordeum vulgare subsp. vulgare]</t>
  </si>
  <si>
    <t>OsJFZ_04G00343500</t>
  </si>
  <si>
    <t>EVM-prediction-Chr4.3381</t>
  </si>
  <si>
    <t>CAB53486.1 CAA303713.1 protein [Oryza sativa]</t>
  </si>
  <si>
    <t>OsJFZ_04G00344000</t>
  </si>
  <si>
    <t>3.49440798762198e-05</t>
  </si>
  <si>
    <t>EVM-prediction-Chr4.3386</t>
  </si>
  <si>
    <t>XP_052154211.1 uncharacterized protein LOC127772241 [Oryza glaberrima]</t>
  </si>
  <si>
    <t>OsJFZ_04G00345000</t>
  </si>
  <si>
    <t>EVM-prediction-Chr4.3396</t>
  </si>
  <si>
    <t>EEC78307.1 hypothetical protein OsI_18031 [Oryza sativa Indica Group]</t>
  </si>
  <si>
    <t>OsJFZ_04G00345200</t>
  </si>
  <si>
    <t>EVM-prediction-Chr4.3398</t>
  </si>
  <si>
    <t>XP_052151243.1 photosystem II 22 kDa protein 2, chloroplastic [Oryza glaberrima]</t>
  </si>
  <si>
    <t>OsJFZ_04G00345300</t>
  </si>
  <si>
    <t>EVM-prediction-Chr4.3399</t>
  </si>
  <si>
    <t>ACR35026.1 unknown [Zea mays]</t>
  </si>
  <si>
    <t>OsJFZ_04G00346200</t>
  </si>
  <si>
    <t>1.99647115953704e-05</t>
  </si>
  <si>
    <t>EVM-prediction-Chr4.3408</t>
  </si>
  <si>
    <t>XP_015636348.1 FT-interacting protein 1 [Oryza sativa Japonica Group]</t>
  </si>
  <si>
    <t>OsJFZ_04G00346800</t>
  </si>
  <si>
    <t>EVM-prediction-Chr4.3414</t>
  </si>
  <si>
    <t>EEC78318.1 hypothetical protein OsI_18052 [Oryza sativa Indica Group]</t>
  </si>
  <si>
    <t>OsJFZ_04G00347600</t>
  </si>
  <si>
    <t>EVM-prediction-Chr4.3422</t>
  </si>
  <si>
    <t>EEC78325.1 hypothetical protein OsI_18060 [Oryza sativa Indica Group]</t>
  </si>
  <si>
    <t>OsJFZ_04G00347900</t>
  </si>
  <si>
    <t>EVM-prediction-Chr4.3425</t>
  </si>
  <si>
    <t>OsJFZ_04G00348000</t>
  </si>
  <si>
    <t>EVM-prediction-Chr4.3426</t>
  </si>
  <si>
    <t>XP_052153638.1 ABC transporter G family member 5-like [Oryza glaberrima]</t>
  </si>
  <si>
    <t>OsJFZ_04G00349000</t>
  </si>
  <si>
    <t>EVM-prediction-Chr4.3435</t>
  </si>
  <si>
    <t>EEC78331.1 hypothetical protein OsI_18070 [Oryza sativa Indica Group]</t>
  </si>
  <si>
    <t>OsJFZ_04G00349200</t>
  </si>
  <si>
    <t>EVM-prediction-Chr4.3437</t>
  </si>
  <si>
    <t>OsJFZ_05G00001100</t>
  </si>
  <si>
    <t>EVM-prediction-Chr5.10</t>
  </si>
  <si>
    <t>PEX14; K13343</t>
  </si>
  <si>
    <t>XP_015639506.1 peroxisomal membrane protein PEX14 isoform X1 [Oryza sativa Japonica Group]</t>
  </si>
  <si>
    <t>OsJFZ_05G00001300</t>
  </si>
  <si>
    <t>EVM-prediction-Chr5.12</t>
  </si>
  <si>
    <t>GO:0003735,structural constituent of ribosome; GO:0005198,structural molecule activity; GO:0005622,intracellular anatomical structure; GO:0005737,cytoplasm; GO:0005829,cytosol; GO:0005840,ribosome; GO:0009507,chloroplast; GO:0009526,plastid envelope; GO:0009532,plastid stroma; GO:0009536,plastid; GO:0009570,chloroplast stroma; GO:0009941,chloroplast envelope; GO:0015934,large ribosomal subunit; GO:0016020,membrane; GO:0022625,cytosolic large ribosomal subunit; GO:0022626,cytosolic ribosome; GO:0031967,organelle envelope; GO:0032991,protein-containing complex; GO:0043226,organelle; GO:0043227,membrane-bounded organelle; GO:0043228,membraneless organelle; GO:0043229,intracellular organelle; GO:0043231,intracellular membrane-bounded organelle; GO:0043232,intracellular membraneless organelle; GO:0044391,ribosomal subunit; GO:1990904,ribonucleoprotein complex</t>
  </si>
  <si>
    <t>RP-L28; K02902</t>
  </si>
  <si>
    <t>XP_015639509.1 50S ribosomal protein L28, chloroplastic [Oryza sativa Japonica Group]</t>
  </si>
  <si>
    <t>OsJFZ_05G00001900</t>
  </si>
  <si>
    <t>EVM-prediction-Chr5.17</t>
  </si>
  <si>
    <t>GO:0003824,catalytic activity; GO:0004518,nuclease activity; GO:0004527,exonuclease activity; GO:0006139,nucleobase-containing compound metabolic process; GO:0008152,metabolic process; GO:0008408,3'-5' exonuclease activity; GO:0009987,cellular process; GO:0016787,hydrolase activity; GO:0016788,hydrolase activity, acting on ester bonds; GO:0043170,macromolecule metabolic process; GO:0044238,primary metabolic process; GO:0090304,nucleic acid metabolic process</t>
  </si>
  <si>
    <t>EEE62000.1 hypothetical protein OsJ_16781 [Oryza sativa Japonica Group]</t>
  </si>
  <si>
    <t>OsJFZ_05G00002400</t>
  </si>
  <si>
    <t>EVM-prediction-Chr5.22</t>
  </si>
  <si>
    <t>EEC78344.1 hypothetical protein OsI_18091 [Oryza sativa Indica Group]</t>
  </si>
  <si>
    <t>OsJFZ_05G00003100</t>
  </si>
  <si>
    <t>EVM-prediction-Chr5.29</t>
  </si>
  <si>
    <t>NP_001406955.1 formin-like protein 14 precursor [Oryza sativa Japonica Group]</t>
  </si>
  <si>
    <t>OsJFZ_05G00003300</t>
  </si>
  <si>
    <t>4.51090709369195e-08</t>
  </si>
  <si>
    <t>6.1932598098244e-07</t>
  </si>
  <si>
    <t>EVM-prediction-Chr5.31</t>
  </si>
  <si>
    <t>XP_015638122.1 polygalacturonase inhibitor [Oryza sativa Japonica Group]</t>
  </si>
  <si>
    <t>OsJFZ_05G00003900</t>
  </si>
  <si>
    <t>1.62576825630636e-11</t>
  </si>
  <si>
    <t>3.82140780703012e-10</t>
  </si>
  <si>
    <t>EVM-prediction-Chr5.37</t>
  </si>
  <si>
    <t>GO:0001887,selenium compound metabolic process; GO:0003824,catalytic activity; GO:0005622,intracellular anatomical structure; GO:0005737,cytoplasm; GO:0005829,cytosol; GO:0006790,sulfur compound metabolic process; GO:0008152,metabolic process; GO:0008168,methyltransferase activity; GO:0008757,S-adenosylmethionine-dependent methyltransferase activity; GO:0009987,cellular process; GO:0016740,transferase activity; GO:0016741,transferase activity, transferring one-carbon groups; GO:0017144,xenobiotic metabolic process; GO:0032259,methylation; GO:0046500,S-adenosylmethionine metabolic process</t>
  </si>
  <si>
    <t>E2.1.1.12; K08247</t>
  </si>
  <si>
    <t>EEC78355.1 hypothetical protein OsI_18110 [Oryza sativa Indica Group]</t>
  </si>
  <si>
    <t>OsJFZ_05G00004100</t>
  </si>
  <si>
    <t>EVM-prediction-Chr5.39</t>
  </si>
  <si>
    <t>GO:0000139,Golgi membrane; GO:0005488,binding; GO:0005515,protein binding; GO:0005622,intracellular anatomical structure; GO:0005737,cytoplasm; GO:0005794,Golgi apparatus; GO:0005802,trans-Golgi network; GO:0005886,plasma membrane; GO:0006810,transport; GO:0006888,endoplasmic reticulum to Golgi vesicle-mediated transport; GO:0008092,cytoskeletal protein binding; GO:0012505,endomembrane system; GO:0016020,membrane; GO:0016192,vesicle-mediated transport; GO:0017022,myosin binding; GO:0030742,GTP-dependent protein binding; GO:0031090,organelle membrane; GO:0031984,organelle subcompartment; GO:0032029,myosin tail binding; GO:0032036,myosin heavy chain binding; GO:0032588,trans-Golgi network membrane; GO:0043226,organelle; GO:0043227,membrane-bounded organelle; GO:0043229,intracellular organelle; GO:0043231,intracellular membrane-bounded organelle; GO:0046907,intracellular transport; GO:0048193,Golgi vesicle transport; GO:0051179,localization; GO:0051234,establishment of localization; GO:0051641,cellular localization; GO:0051649,establishment of localization in cell; GO:0071944,cell periphery; GO:0080115,myosin XI tail binding; GO:0098588,bounding membrane of organelle; GO:0098791,Golgi apparatus subcompartment</t>
  </si>
  <si>
    <t>RAB1A; K07874</t>
  </si>
  <si>
    <t>XP_015639166.1 GTP-binding protein YPTM1 isoform X1 [Oryza sativa Japonica Group]</t>
  </si>
  <si>
    <t>OsJFZ_05G00004300</t>
  </si>
  <si>
    <t>EVM-prediction-Chr5.41</t>
  </si>
  <si>
    <t>XP_052155321.1 uncharacterized protein LOC127773311 [Oryza glaberrima]</t>
  </si>
  <si>
    <t>OsJFZ_05G00004400</t>
  </si>
  <si>
    <t>EVM-prediction-Chr5.42</t>
  </si>
  <si>
    <t>EEC78360.1 hypothetical protein OsI_18118 [Oryza sativa Indica Group]</t>
  </si>
  <si>
    <t>OsJFZ_05G00004500</t>
  </si>
  <si>
    <t>EVM-prediction-Chr5.43</t>
  </si>
  <si>
    <t>XP_015638213.1 protein PHOTOSYSTEM I ASSEMBLY 2, chloroplastic isoform X2 [Oryza sativa Japonica Group]</t>
  </si>
  <si>
    <t>OsJFZ_05G00004700</t>
  </si>
  <si>
    <t>EVM-prediction-Chr5.45</t>
  </si>
  <si>
    <t>XP_052157447.1 zinc finger transcription factor YY1-like [Oryza glaberrima]</t>
  </si>
  <si>
    <t>OsJFZ_05G00004800</t>
  </si>
  <si>
    <t>EVM-prediction-Chr5.46</t>
  </si>
  <si>
    <t>ATPeV0C; K02155</t>
  </si>
  <si>
    <t>KAF2928728.1 hypothetical protein DAI22_05g004900 [Oryza sativa Japonica Group]</t>
  </si>
  <si>
    <t>OsJFZ_05G00004900</t>
  </si>
  <si>
    <t>EVM-prediction-Chr5.47</t>
  </si>
  <si>
    <t>EEC78363.1 hypothetical protein OsI_18124 [Oryza sativa Indica Group]</t>
  </si>
  <si>
    <t>OsJFZ_05G00005800</t>
  </si>
  <si>
    <t>1.09821157552777e-10</t>
  </si>
  <si>
    <t>2.30064594883502e-09</t>
  </si>
  <si>
    <t>EVM-prediction-Chr5.56</t>
  </si>
  <si>
    <t>XP_015638476.1 uncharacterized protein LOC107280893 [Oryza sativa Japonica Group]</t>
  </si>
  <si>
    <t>OsJFZ_05G00007600</t>
  </si>
  <si>
    <t>EVM-prediction-Chr5.73</t>
  </si>
  <si>
    <t>XP_015637478.1 E3 ubiquitin-protein ligase RDUF2 [Oryza sativa Japonica Group]</t>
  </si>
  <si>
    <t>OsJFZ_05G00007700</t>
  </si>
  <si>
    <t>EVM-prediction-Chr5.74</t>
  </si>
  <si>
    <t>EAY96259.1 hypothetical protein OsI_18157 [Oryza sativa Indica Group]</t>
  </si>
  <si>
    <t>OsJFZ_05G00008600</t>
  </si>
  <si>
    <t>7.64694244584385e-07</t>
  </si>
  <si>
    <t>8.3025389646487e-06</t>
  </si>
  <si>
    <t>EVM-prediction-Chr5.83</t>
  </si>
  <si>
    <t>EEC78387.1 hypothetical protein OsI_18165 [Oryza sativa Indica Group]</t>
  </si>
  <si>
    <t>OsJFZ_05G00008700</t>
  </si>
  <si>
    <t>EVM-prediction-Chr5.84</t>
  </si>
  <si>
    <t>KAB8097798.1 hypothetical protein EE612_026625 [Oryza sativa]</t>
  </si>
  <si>
    <t>OsJFZ_05G00009100</t>
  </si>
  <si>
    <t>EVM-prediction-Chr5.88</t>
  </si>
  <si>
    <t>EAY96272.1 hypothetical protein OsI_18171 [Oryza sativa Indica Group]</t>
  </si>
  <si>
    <t>OsJFZ_05G00009300</t>
  </si>
  <si>
    <t>5.87901170710578e-05</t>
  </si>
  <si>
    <t>EVM-prediction-Chr5.90</t>
  </si>
  <si>
    <t>GO:0003824,catalytic activity; GO:0004842,ubiquitin-protein transferase activity; GO:0006464,protein modification process; GO:0006950,response to stress; GO:0006952,defense response; GO:0008152,metabolic process; GO:0009605,response to external stimulus; GO:0009607,response to biotic stimulus; GO:0009617,response to bacterium; GO:0009987,cellular process; GO:0016567,protein ubiquitination; GO:0016740,transferase activity; GO:0019538,protein metabolic process; GO:0019787,ubiquitin-like protein transferase activity; GO:0032446,protein modification by small protein conjugation; GO:0036211,protein modification process; GO:0042742,defense response to bacterium; GO:0043170,macromolecule metabolic process; GO:0043207,response to external biotic stimulus; GO:0043412,macromolecule modification; GO:0044238,primary metabolic process; GO:0044267,protein metabolic process; GO:0050896,response to stimulus; GO:0051707,response to other organism; GO:0051865,protein autoubiquitination; GO:0070647,protein modification by small protein conjugation or removal; GO:0098542,defense response to other organism; GO:0140096,catalytic activity, acting on a protein</t>
  </si>
  <si>
    <t>XP_052155115.1 E3 ubiquitin-protein ligase XB3 [Oryza glaberrima]</t>
  </si>
  <si>
    <t>OsJFZ_05G00010400</t>
  </si>
  <si>
    <t>EVM-prediction-Chr5.101</t>
  </si>
  <si>
    <t>NP_001406967.1 cation/H(+) antiporter 20 [Oryza sativa Japonica Group]</t>
  </si>
  <si>
    <t>OsJFZ_05G00010500</t>
  </si>
  <si>
    <t>1.04844586663137e-07</t>
  </si>
  <si>
    <t>1.34084697788017e-06</t>
  </si>
  <si>
    <t>EVM-prediction-Chr5.102</t>
  </si>
  <si>
    <t>NP_001406969.1 actin-depolymerizing factor 7 [Oryza sativa Japonica Group]</t>
  </si>
  <si>
    <t>OsJFZ_05G00011500</t>
  </si>
  <si>
    <t>6.22992411477785e-27</t>
  </si>
  <si>
    <t>8.93088598244636e-25</t>
  </si>
  <si>
    <t>EVM-prediction-Chr5.112</t>
  </si>
  <si>
    <t>XP_015637573.1 uncharacterized protein LOC4337615 isoform X1 [Oryza sativa Japonica Group]</t>
  </si>
  <si>
    <t>OsJFZ_05G00012100</t>
  </si>
  <si>
    <t>EVM-prediction-Chr5.118</t>
  </si>
  <si>
    <t>GO:0003824,catalytic activity; GO:0004364,glutathione transferase activity; GO:0005488,binding; GO:0005622,intracellular anatomical structure; GO:0005737,cytoplasm; GO:0005829,cytosol; GO:0005886,plasma membrane; GO:0005975,carbohydrate metabolic process; GO:0005996,monosaccharide metabolic process; GO:0006082,organic acid metabolic process; GO:0006464,protein modification process; GO:0006518,peptide metabolic process; GO:0006575,modified amino acid metabolic process; GO:0006749,glutathione metabolic process; GO:0006766,vitamin metabolic process; GO:0006790,sulfur compound metabolic process; GO:0008152,metabolic process; GO:0009056,catabolic process; GO:0009636,response to toxic substance; GO:0009966,regulation of signal transduction; GO:0009967,positive regulation of signal transduction; GO:0009987,cellular process; GO:0010646,regulation of cell communication; GO:0010647,positive regulation of cell communication; GO:0010731,protein glutathionylation; GO:0015036,disulfide oxidoreductase activity; GO:0015037,protein-disulfide reductase activity; GO:0015038,glutathione disulfide oxidoreductase activity; GO:0016020,membrane; GO:0016209,antioxidant activity; GO:0016491,oxidoreductase activity; GO:0016667,oxidoreductase activity, acting on a sulfur group of donors; GO:0016672,oxidoreductase activity, acting on a sulfur group of donors, quinone or similar compound as acceptor; GO:0016740,transferase activity; GO:0016765,transferase activity, transferring alkyl or aryl (other than methyl) groups; GO:0016999,antibiotic metabolic process; GO:0017001,antibiotic catabolic process; GO:0017144,xenobiotic metabolic process; GO:0019538,protein metabolic process; GO:0019752,carboxylic acid metabolic process; GO:0019852,L-ascorbic acid metabolic process; GO:0023051,regulation of signaling; GO:0023056,positive regulation of signaling; GO:0033355,ascorbate glutathione cycle; GO:0036211,protein modification process; GO:0042221,response to chemical; GO:0042277,peptide binding; GO:0042737,xenobiotic catabolic process; GO:0042743,hydrogen peroxide metabolic process; GO:0042744,hydrogen peroxide catabolic process; GO:0043167,ion binding; GO:0043168,anion binding; GO:0043170,macromolecule metabolic process; GO:0043295,glutathione binding; GO:0043412,macromolecule modification; GO:0043436,oxoacid metabolic process; GO:0044238,primary metabolic process; GO:0044267,protein metabolic process; GO:0044281,small molecule metabolic process; GO:0045174,glutathione dehydrogenase (ascorbate) activity; GO:0048518,positive regulation of biological process; GO:0048522,positive regulation of cellular process; GO:0048583,regulation of response to stimulus; GO:0048584,positive regulation of response to stimulus; GO:0050789,regulation of biological process; GO:0050794,regulation of cellular process; GO:0050896,response to stimulus; GO:0051716,cellular response to stimulus; GO:0065007,biological regulation; GO:0070887,cellular response to chemical stimulus; GO:0071944,cell periphery; GO:0072341,modified amino acid binding; GO:0072593,reactive oxygen species metabolic process; GO:0080151,positive regulation of salicylic acid mediated signaling pathway; GO:0097237,cellular response to toxic substance; GO:0098754,detoxification; GO:0098869,cellular oxidant detoxification; GO:1900750,oligopeptide binding; GO:1901681,sulfur compound binding; GO:1990748,cellular detoxification; GO:2000031,regulation of salicylic acid mediated signaling pathway; GO:2001023,regulation of response to drug; GO:2001025,positive regulation of response to drug; GO:2001038,regulation of cellular response to drug; GO:2001040,positive regulation of cellular response to drug</t>
  </si>
  <si>
    <t>DHAR; K21888</t>
  </si>
  <si>
    <t>XP_052155255.1 probable glutathione S-transferase DHAR1, cytosolic [Oryza glaberrima]</t>
  </si>
  <si>
    <t>OsJFZ_05G00014400</t>
  </si>
  <si>
    <t>1.505433295718e-17</t>
  </si>
  <si>
    <t>7.62206750975745e-16</t>
  </si>
  <si>
    <t>EVM-prediction-Chr5.141</t>
  </si>
  <si>
    <t>KAF2928859.1 hypothetical protein DAI22_05g014700 [Oryza sativa Japonica Group]</t>
  </si>
  <si>
    <t>OsJFZ_05G00014500</t>
  </si>
  <si>
    <t>6.97489293509268e-05</t>
  </si>
  <si>
    <t>EVM-prediction-Chr5.142</t>
  </si>
  <si>
    <t>EAY96328.1 hypothetical protein OsI_18230 [Oryza sativa Indica Group]</t>
  </si>
  <si>
    <t>OsJFZ_05G00014800</t>
  </si>
  <si>
    <t>EVM-prediction-Chr5.145</t>
  </si>
  <si>
    <t>XP_015638817.1 sister chromatid cohesion protein DCC1 [Oryza sativa Japonica Group]</t>
  </si>
  <si>
    <t>OsJFZ_05G00015200</t>
  </si>
  <si>
    <t>7.69973149511227e-10</t>
  </si>
  <si>
    <t>EVM-prediction-Chr5.149</t>
  </si>
  <si>
    <t>EAY96335.1 hypothetical protein OsI_18238 [Oryza sativa Indica Group]</t>
  </si>
  <si>
    <t>OsJFZ_05G00016700</t>
  </si>
  <si>
    <t>EVM-prediction-Chr5.164</t>
  </si>
  <si>
    <t>AAV31223.1 putative phosphoenolpyruvate translocator [Oryza sativa Japonica Group]</t>
  </si>
  <si>
    <t>OsJFZ_05G00017100</t>
  </si>
  <si>
    <t>EVM-prediction-Chr5.167</t>
  </si>
  <si>
    <t>BAS92035.1 Os05g0122500, partial [Oryza sativa Japonica Group]</t>
  </si>
  <si>
    <t>OsJFZ_05G00017300</t>
  </si>
  <si>
    <t>3.17179774648413e-13</t>
  </si>
  <si>
    <t>9.50267521689661e-12</t>
  </si>
  <si>
    <t>EVM-prediction-Chr5.169</t>
  </si>
  <si>
    <t>KAF0924007.1 hypothetical protein E2562_008355 [Oryza meyeriana var. granulata]</t>
  </si>
  <si>
    <t>OsJFZ_05G00017600</t>
  </si>
  <si>
    <t>EVM-prediction-Chr5.172</t>
  </si>
  <si>
    <t>XP_015638880.1 LOB domain-containing protein 1 [Oryza sativa Japonica Group]</t>
  </si>
  <si>
    <t>OsJFZ_05G00017900</t>
  </si>
  <si>
    <t>6.93904301172602e-05</t>
  </si>
  <si>
    <t>EVM-prediction-Chr5.175</t>
  </si>
  <si>
    <t>EAY96365.1 hypothetical protein OsI_18264 [Oryza sativa Indica Group]</t>
  </si>
  <si>
    <t>OsJFZ_05G00019800</t>
  </si>
  <si>
    <t>EVM-prediction-Chr5.193</t>
  </si>
  <si>
    <t>AAT39229.1 hypothetical protein [Oryza sativa Japonica Group]</t>
  </si>
  <si>
    <t>OsJFZ_05G00019900</t>
  </si>
  <si>
    <t>EVM-prediction-Chr5.194</t>
  </si>
  <si>
    <t>XP_015639345.1 probable serine/threonine-protein kinase PBL26 [Oryza sativa Japonica Group]</t>
  </si>
  <si>
    <t>OsJFZ_05G00020000</t>
  </si>
  <si>
    <t>EVM-prediction-Chr5.195</t>
  </si>
  <si>
    <t>IVD; K00253</t>
  </si>
  <si>
    <t>NP_001407009.1 isovaleryl-CoA dehydrogenase, mitochondrial [Oryza sativa Japonica Group]</t>
  </si>
  <si>
    <t>OsJFZ_05G00021000</t>
  </si>
  <si>
    <t>EVM-prediction-Chr5.205</t>
  </si>
  <si>
    <t>KAB8097932.1 hypothetical protein EE612_026823, partial [Oryza sativa]</t>
  </si>
  <si>
    <t>OsJFZ_05G00021400</t>
  </si>
  <si>
    <t>2.10142740021053e-09</t>
  </si>
  <si>
    <t>3.59077584248033e-08</t>
  </si>
  <si>
    <t>EVM-prediction-Chr5.208</t>
  </si>
  <si>
    <t>GO:0003006,developmental process involved in reproduction; GO:0003824,catalytic activity; GO:0004620,glycerophospholipase activity; GO:0004629,C-type glycerophospholipase activity; GO:0005886,plasma membrane; GO:0006950,response to stress; GO:0006952,defense response; GO:0007049,cell cycle; GO:0007275,multicellular organism development; GO:0008081,phosphoric diester hydrolase activity; GO:0009553,embryo sac development; GO:0009555,pollen development; GO:0009556,microsporogenesis; GO:0009605,response to external stimulus; GO:0009607,response to biotic stimulus; GO:0009617,response to bacterium; GO:0009791,post-embryonic development; GO:0009889,regulation of biosynthetic process; GO:0009891,positive regulation of biosynthetic process; GO:0009893,positive regulation of metabolic process; GO:0009908,flower development; GO:0009987,cellular process; GO:0010600,regulation of auxin biosynthetic process; GO:0010601,positive regulation of auxin biosynthetic process; GO:0010817,regulation of hormone levels; GO:0016020,membrane; GO:0016298,lipase activity; GO:0016787,hydrolase activity; GO:0016788,hydrolase activity, acting on ester bonds; GO:0019222,regulation of metabolic process; GO:0019953,sexual reproduction; GO:0022402,cell cycle process; GO:0022414,reproductive process; GO:0032350,regulation of hormone metabolic process; GO:0032352,positive regulation of hormone metabolic process; GO:0032501,multicellular organismal process; GO:0032502,developmental process; GO:0034293,sexual sporulation; GO:0042578,phosphoric ester hydrolase activity; GO:0042742,defense response to bacterium; GO:0043207,response to external biotic stimulus; GO:0043934,sporulation; GO:0044703,multi-organism reproductive process; GO:0046885,regulation of hormone biosynthetic process; GO:0046886,positive regulation of hormone biosynthetic process; GO:0048229,gametophyte development; GO:0048236,plant-type sporogenesis; GO:0048367,shoot system development; GO:0048437,floral organ development; GO:0048518,positive regulation of biological process; GO:0048522,positive regulation of cellular process; GO:0048608,reproductive structure development; GO:0048731,system development; GO:0048856,anatomical structure development; GO:0048869,cellular developmental process; GO:0050789,regulation of biological process; GO:0050794,regulation of cellular process; GO:0050896,response to stimulus; GO:0051321,meiotic cell cycle; GO:0051707,response to other organism; GO:0061458,reproductive system development; GO:0065007,biological regulation; GO:0065008,regulation of biological quality; GO:0071944,cell periphery; GO:0090354,regulation of auxin metabolic process; GO:0090355,positive regulation of auxin metabolic process; GO:0090567,reproductive shoot system development; GO:0098542,defense response to other organism; GO:0099402,plant organ development; GO:1903046,meiotic cell cycle process</t>
  </si>
  <si>
    <t>EEC78444.1 hypothetical protein OsI_18294 [Oryza sativa Indica Group]</t>
  </si>
  <si>
    <t>OsJFZ_05G00021500</t>
  </si>
  <si>
    <t>9.30887999367015e-05</t>
  </si>
  <si>
    <t>EVM-prediction-Chr5.209</t>
  </si>
  <si>
    <t>GO:0005488,binding; GO:0005515,protein binding; GO:0042802,identical protein binding; GO:0042803,protein homodimerization activity; GO:0046983,protein dimerization activity</t>
  </si>
  <si>
    <t>XP_015637316.1 putative serine/threonine-protein kinase-like protein CCR3 [Oryza sativa Japonica Group]</t>
  </si>
  <si>
    <t>OsJFZ_05G00021600</t>
  </si>
  <si>
    <t>EVM-prediction-Chr5.210</t>
  </si>
  <si>
    <t>GO:0000226,microtubule cytoskeleton organization; GO:0001578,microtubule bundle formation; GO:0005622,intracellular anatomical structure; GO:0005737,cytoplasm; GO:0005856,cytoskeleton; GO:0005929,cilium; GO:0005930,axoneme; GO:0006996,organelle organization; GO:0007010,cytoskeleton organization; GO:0007017,microtubule-based process; GO:0009987,cellular process; GO:0016043,cellular component organization; GO:0022607,cellular component assembly; GO:0030030,cell projection organization; GO:0030031,cell projection assembly; GO:0031514,motile cilium; GO:0032838,plasma membrane bounded cell projection cytoplasm; GO:0035082,axoneme assembly; GO:0036126,sperm flagellum; GO:0042995,cell projection; GO:0043226,organelle; GO:0043228,membraneless organelle; GO:0043229,intracellular organelle; GO:0043232,intracellular membraneless organelle; GO:0044085,cellular component biogenesis; GO:0044782,cilium organization; GO:0060271,cilium assembly; GO:0070925,organelle assembly; GO:0071840,cellular component organization or biogenesis; GO:0097014,ciliary plasm; GO:0097729,9+2 motile cilium; GO:0099568,cytoplasmic region; GO:0120025,plasma membrane bounded cell projection; GO:0120031,plasma membrane bounded cell projection assembly; GO:0120036,plasma membrane bounded cell projection organization; GO:1904158,axonemal central apparatus assembly</t>
  </si>
  <si>
    <t>XP_015637514.1 dnaJ homolog subfamily B member 1 [Oryza sativa Japonica Group]</t>
  </si>
  <si>
    <t>OsJFZ_05G00021700</t>
  </si>
  <si>
    <t>2.08116165630456e-05</t>
  </si>
  <si>
    <t>EVM-prediction-Chr5.211</t>
  </si>
  <si>
    <t>EAY96400.1 hypothetical protein OsI_18297 [Oryza sativa Indica Group]</t>
  </si>
  <si>
    <t>OsJFZ_05G00021800</t>
  </si>
  <si>
    <t>EVM-prediction-Chr5.212</t>
  </si>
  <si>
    <t>GO:0000981,DNA-binding transcription factor activity, RNA polymerase II-specific; GO:0003700,DNA-binding transcription factor activity; GO:0005622,intracellular anatomical structure; GO:0005634,nucleus; GO:0005654,nucleoplasm; GO:0005730,nucleolus; GO:0006355,regulation of DNA-templated transcription; GO:0006357,regulation of transcription by RNA polymerase II; GO:0009889,regulation of biosynthetic process; GO:0010468,regulation of gene expression; GO:0010556,regulation of macromolecule biosynthetic process; GO:0016592,mediator complex; GO:0019219,regulation of nucleobase-containing compound metabolic process; GO:0019222,regulation of metabolic process; GO:0031974,membrane-enclosed lumen; GO:0031981,nuclear lumen; GO:0032991,protein-containing complex; GO:0043226,organelle; GO:0043227,membrane-bounded organelle; GO:0043228,membraneless organelle; GO:0043229,intracellular organelle; GO:0043231,intracellular membrane-bounded organelle; GO:0043232,intracellular membraneless organelle; GO:0043233,organelle lumen; GO:0050789,regulation of biological process; GO:0050794,regulation of cellular process; GO:0051252,regulation of RNA metabolic process; GO:0060255,regulation of macromolecule metabolic process; GO:0065007,biological regulation; GO:0070013,intracellular organelle lumen; GO:0080090,regulation of primary metabolic process; GO:0140110,transcription regulator activity; GO:2001141,regulation of RNA biosynthetic process</t>
  </si>
  <si>
    <t>XP_015637590.1 trihelix transcription factor GT-3b [Oryza sativa Japonica Group]</t>
  </si>
  <si>
    <t>OsJFZ_05G00021900</t>
  </si>
  <si>
    <t>EVM-prediction-Chr5.213</t>
  </si>
  <si>
    <t>XP_015637689.1 uncharacterized protein LOC4337691 [Oryza sativa Japonica Group]</t>
  </si>
  <si>
    <t>OsJFZ_05G00022000</t>
  </si>
  <si>
    <t>6.80274193830501e-27</t>
  </si>
  <si>
    <t>9.63995448119463e-25</t>
  </si>
  <si>
    <t>EVM-prediction-Chr5.214</t>
  </si>
  <si>
    <t>NP_001389407.1 zinc finger CCCH domain-containing protein 33 [Oryza sativa Japonica Group]</t>
  </si>
  <si>
    <t>OsJFZ_05G00022400</t>
  </si>
  <si>
    <t>EVM-prediction-Chr5.218</t>
  </si>
  <si>
    <t>gshA; K01919</t>
  </si>
  <si>
    <t>EEC81979.1 hypothetical protein OsI_25896 [Oryza sativa Indica Group]</t>
  </si>
  <si>
    <t>OsJFZ_05G00023400</t>
  </si>
  <si>
    <t>6.83709573718407e-13</t>
  </si>
  <si>
    <t>1.97172245136547e-11</t>
  </si>
  <si>
    <t>EVM-prediction-Chr5.227</t>
  </si>
  <si>
    <t>EEC78453.1 hypothetical protein OsI_18315 [Oryza sativa Indica Group]</t>
  </si>
  <si>
    <t>OsJFZ_05G00023700</t>
  </si>
  <si>
    <t>7.57094606549866e-40</t>
  </si>
  <si>
    <t>2.91682526776563e-37</t>
  </si>
  <si>
    <t>MERGED--EVM-prediction-Chr5.230</t>
  </si>
  <si>
    <t>XP_015638326.1 uncharacterized protein LOC9266317 [Oryza sativa Japonica Group]</t>
  </si>
  <si>
    <t>OsJFZ_05G00024000</t>
  </si>
  <si>
    <t>5.11776508457489e-05</t>
  </si>
  <si>
    <t>EVM-prediction-Chr5.234</t>
  </si>
  <si>
    <t>KAB8097970.1 hypothetical protein EE612_026894 [Oryza sativa]</t>
  </si>
  <si>
    <t>OsJFZ_05G00024100</t>
  </si>
  <si>
    <t>EVM-prediction-Chr5.235</t>
  </si>
  <si>
    <t>EEC78460.1 hypothetical protein OsI_18327 [Oryza sativa Indica Group]</t>
  </si>
  <si>
    <t>OsJFZ_05G00024600</t>
  </si>
  <si>
    <t>EVM-prediction-Chr5.239</t>
  </si>
  <si>
    <t>XP_052155303.1 pentatricopeptide repeat-containing protein At3g48810-like [Oryza glaberrima]</t>
  </si>
  <si>
    <t>OsJFZ_05G00024700</t>
  </si>
  <si>
    <t>EVM-prediction-Chr5.240</t>
  </si>
  <si>
    <t>GO:0001676,long-chain fatty acid metabolic process; GO:0003824,catalytic activity; GO:0004467,long-chain fatty acid-CoA ligase activity; GO:0005622,intracellular anatomical structure; GO:0005737,cytoplasm; GO:0005783,endoplasmic reticulum; GO:0006082,organic acid metabolic process; GO:0006629,lipid metabolic process; GO:0006631,fatty acid metabolic process; GO:0008152,metabolic process; GO:0009058,biosynthetic process; GO:0009059,macromolecule biosynthetic process; GO:0009987,cellular process; GO:0010025,wax biosynthetic process; GO:0010143,cutin biosynthetic process; GO:0010166,wax metabolic process; GO:0012505,endomembrane system; GO:0015645,fatty acid ligase activity; GO:0016405,CoA-ligase activity; GO:0016874,ligase activity; GO:0016877,ligase activity, forming carbon-sulfur bonds; GO:0016878,acid-thiol ligase activity; GO:0019752,carboxylic acid metabolic process; GO:0031957,very long-chain fatty acid-CoA ligase activity; GO:0032787,monocarboxylic acid metabolic process; GO:0043170,macromolecule metabolic process; GO:0043226,organelle; GO:0043227,membrane-bounded organelle; GO:0043229,intracellular organelle; GO:0043231,intracellular membrane-bounded organelle; GO:0043436,oxoacid metabolic process; GO:0044238,primary metabolic process; GO:0044281,small molecule metabolic process; GO:1901568,fatty acid derivative metabolic process; GO:1901570,fatty acid derivative biosynthetic process</t>
  </si>
  <si>
    <t>XP_015639871.1 long chain acyl-CoA synthetase 1 [Oryza sativa Japonica Group]</t>
  </si>
  <si>
    <t>OsJFZ_05G00025000</t>
  </si>
  <si>
    <t>5.33806148862456e-08</t>
  </si>
  <si>
    <t>7.25182270661243e-07</t>
  </si>
  <si>
    <t>EVM-prediction-Chr5.243</t>
  </si>
  <si>
    <t>GO:0000741,karyogamy; GO:0003006,developmental process involved in reproduction; GO:0005622,intracellular anatomical structure; GO:0005737,cytoplasm; GO:0005794,Golgi apparatus; GO:0006996,organelle organization; GO:0006997,nucleus organization; GO:0007275,multicellular organism development; GO:0009507,chloroplast; GO:0009536,plastid; GO:0009553,embryo sac development; GO:0009559,embryo sac central cell differentiation; GO:0009561,megagametogenesis; GO:0009856,pollination; GO:0009987,cellular process; GO:0010197,polar nucleus fusion; GO:0012505,endomembrane system; GO:0016043,cellular component organization; GO:0022414,reproductive process; GO:0030154,cell differentiation; GO:0032501,multicellular organismal process; GO:0032502,developmental process; GO:0043226,organelle; GO:0043227,membrane-bounded organelle; GO:0043229,intracellular organelle; GO:0043231,intracellular membrane-bounded organelle; GO:0044706,multi-multicellular organism process; GO:0048229,gametophyte development; GO:0048284,organelle fusion; GO:0048856,anatomical structure development; GO:0048868,pollen tube development; GO:0048869,cellular developmental process; GO:0071840,cellular component organization or biogenesis</t>
  </si>
  <si>
    <t>EAY96440.1 hypothetical protein OsI_18338 [Oryza sativa Indica Group]</t>
  </si>
  <si>
    <t>OsJFZ_05G00025200</t>
  </si>
  <si>
    <t>2.29821628226047e-07</t>
  </si>
  <si>
    <t>2.7468307741976e-06</t>
  </si>
  <si>
    <t>EVM-prediction-Chr5.245</t>
  </si>
  <si>
    <t>XP_015638460.1 transcription factor MYB2-like [Oryza sativa Japonica Group]</t>
  </si>
  <si>
    <t>OsJFZ_05G00026100</t>
  </si>
  <si>
    <t>EVM-prediction-Chr5.260</t>
  </si>
  <si>
    <t>XP_015638126.1 peroxidase 5 [Oryza sativa Japonica Group]</t>
  </si>
  <si>
    <t>OsJFZ_05G00026200</t>
  </si>
  <si>
    <t>7.16710868597472e-12</t>
  </si>
  <si>
    <t>1.78684933134559e-10</t>
  </si>
  <si>
    <t>EVM-prediction-Chr5.254</t>
  </si>
  <si>
    <t>EAY96453.1 hypothetical protein OsI_18348 [Oryza sativa Indica Group]</t>
  </si>
  <si>
    <t>OsJFZ_05G00026800</t>
  </si>
  <si>
    <t>EVM-prediction-Chr5.261</t>
  </si>
  <si>
    <t>XP_015637978.1 peroxidase 5 [Oryza sativa Japonica Group]</t>
  </si>
  <si>
    <t>OsJFZ_05G00026900</t>
  </si>
  <si>
    <t>4.51056683335119e-15</t>
  </si>
  <si>
    <t>1.7189651686235e-13</t>
  </si>
  <si>
    <t>EVM-prediction-Chr5.262</t>
  </si>
  <si>
    <t>XP_015637818.1 peroxidase 5 [Oryza sativa Japonica Group]</t>
  </si>
  <si>
    <t>OsJFZ_05G00027400</t>
  </si>
  <si>
    <t>5.73945415878686e-06</t>
  </si>
  <si>
    <t>5.19140576644195e-05</t>
  </si>
  <si>
    <t>EVM-prediction-Chr5.267</t>
  </si>
  <si>
    <t>EEC78476.1 hypothetical protein OsI_18365 [Oryza sativa Indica Group]</t>
  </si>
  <si>
    <t>OsJFZ_05G00028000</t>
  </si>
  <si>
    <t>EVM-prediction-Chr5.273</t>
  </si>
  <si>
    <t>EAY96479.1 hypothetical protein OsI_18378 [Oryza sativa Indica Group]</t>
  </si>
  <si>
    <t>OsJFZ_05G00028300</t>
  </si>
  <si>
    <t>EVM-prediction-Chr5.276</t>
  </si>
  <si>
    <t>EAY96482.1 hypothetical protein OsI_18382 [Oryza sativa Indica Group]</t>
  </si>
  <si>
    <t>OsJFZ_05G00028800</t>
  </si>
  <si>
    <t>EVM-prediction-Chr5.281</t>
  </si>
  <si>
    <t>XP_015638372.1 F-box protein At5g07610 [Oryza sativa Japonica Group]</t>
  </si>
  <si>
    <t>OsJFZ_05G00031300</t>
  </si>
  <si>
    <t>1.64535148328336e-08</t>
  </si>
  <si>
    <t>2.4395328636992e-07</t>
  </si>
  <si>
    <t>EVM-prediction-Chr5.306</t>
  </si>
  <si>
    <t>XP_040380560.1 uncharacterized protein LOC102712081 [Oryza brachyantha]</t>
  </si>
  <si>
    <t>OsJFZ_05G00031500</t>
  </si>
  <si>
    <t>EVM-prediction-Chr5.308</t>
  </si>
  <si>
    <t>EAY96513.1 hypothetical protein OsI_18415 [Oryza sativa Indica Group]</t>
  </si>
  <si>
    <t>OsJFZ_05G00031600</t>
  </si>
  <si>
    <t>9.54017843838203e-05</t>
  </si>
  <si>
    <t>EVM-prediction-Chr5.309</t>
  </si>
  <si>
    <t>EAY96514.1 hypothetical protein OsI_18416 [Oryza sativa Indica Group]</t>
  </si>
  <si>
    <t>OsJFZ_05G00032100</t>
  </si>
  <si>
    <t>2.9714601767474e-23</t>
  </si>
  <si>
    <t>2.74409339243673e-21</t>
  </si>
  <si>
    <t>EVM-prediction-Chr5.314</t>
  </si>
  <si>
    <t>XP_052155638.1 uncharacterized protein LOC127773573 isoform X2 [Oryza glaberrima]</t>
  </si>
  <si>
    <t>OsJFZ_05G00032200</t>
  </si>
  <si>
    <t>EVM-prediction-Chr5.315</t>
  </si>
  <si>
    <t>XP_015637809.1 DNA replication complex GINS protein SLD5 [Oryza sativa Japonica Group]</t>
  </si>
  <si>
    <t>OsJFZ_05G00032500</t>
  </si>
  <si>
    <t>3.26505244612704e-05</t>
  </si>
  <si>
    <t>EVM-prediction-Chr5.318</t>
  </si>
  <si>
    <t>EEC78501.1 hypothetical protein OsI_18425 [Oryza sativa Indica Group]</t>
  </si>
  <si>
    <t>OsJFZ_05G00032600</t>
  </si>
  <si>
    <t>EVM-prediction-Chr5.319</t>
  </si>
  <si>
    <t>GO:0009314,response to radiation; GO:0009416,response to light stimulus; GO:0009628,response to abiotic stimulus; GO:0009719,response to endogenous stimulus; GO:0009725,response to hormone; GO:0009733,response to auxin; GO:0042221,response to chemical; GO:0050896,response to stimulus</t>
  </si>
  <si>
    <t>EEC78502.1 hypothetical protein OsI_18426 [Oryza sativa Indica Group]</t>
  </si>
  <si>
    <t>OsJFZ_05G00033800</t>
  </si>
  <si>
    <t>8.01321829432164e-10</t>
  </si>
  <si>
    <t>1.47559315521351e-08</t>
  </si>
  <si>
    <t>EVM-prediction-Chr5.331</t>
  </si>
  <si>
    <t>XP_015640396.1 uncharacterized protein LOC4337791 isoform X1 [Oryza sativa Japonica Group]</t>
  </si>
  <si>
    <t>OsJFZ_05G00034000</t>
  </si>
  <si>
    <t>2.51087781369539e-08</t>
  </si>
  <si>
    <t>3.59319293396908e-07</t>
  </si>
  <si>
    <t>EVM-prediction-Chr5.333</t>
  </si>
  <si>
    <t>EAY96532.1 hypothetical protein OsI_18437 [Oryza sativa Indica Group]</t>
  </si>
  <si>
    <t>OsJFZ_05G00036600</t>
  </si>
  <si>
    <t>EVM-prediction-Chr5.357</t>
  </si>
  <si>
    <t>EAY96557.1 hypothetical protein OsI_18462 [Oryza sativa Indica Group]</t>
  </si>
  <si>
    <t>OsJFZ_05G00037000</t>
  </si>
  <si>
    <t>EVM-prediction-Chr5.361</t>
  </si>
  <si>
    <t>EEC78521.1 hypothetical protein OsI_18465 [Oryza sativa Indica Group]</t>
  </si>
  <si>
    <t>OsJFZ_05G00037200</t>
  </si>
  <si>
    <t>EVM-prediction-Chr5.363</t>
  </si>
  <si>
    <t>XP_015640814.1 1-aminocyclopropane-1-carboxylate oxidase [Oryza sativa Japonica Group]</t>
  </si>
  <si>
    <t>OsJFZ_05G00038400</t>
  </si>
  <si>
    <t>EVM-prediction-Chr5.375</t>
  </si>
  <si>
    <t>EAY96576.1 hypothetical protein OsI_18480 [Oryza sativa Indica Group]</t>
  </si>
  <si>
    <t>OsJFZ_05G00038500</t>
  </si>
  <si>
    <t>EVM-prediction-Chr5.376</t>
  </si>
  <si>
    <t>GO:0003824,catalytic activity; GO:0004477,methenyltetrahydrofolate cyclohydrolase activity; GO:0004488,methylenetetrahydrofolate dehydrogenase (NADP+) activity; GO:0005622,intracellular anatomical structure; GO:0005737,cytoplasm; GO:0005829,cytosol; GO:0006082,organic acid metabolic process; GO:0006575,modified amino acid metabolic process; GO:0006730,one-carbon metabolic process; GO:0006760,folic acid-containing compound metabolic process; GO:0008152,metabolic process; GO:0009507,chloroplast; GO:0009536,plastid; GO:0009987,cellular process; GO:0016491,oxidoreductase activity; GO:0016645,oxidoreductase activity, acting on the CH-NH group of donors; GO:0016646,oxidoreductase activity, acting on the CH-NH group of donors, NAD or NADP as acceptor; GO:0016787,hydrolase activity; GO:0016810,hydrolase activity, acting on carbon-nitrogen (but not peptide) bonds; GO:0016814,hydrolase activity, acting on carbon-nitrogen (but not peptide) bonds, in cyclic amidines; GO:0019219,regulation of nucleobase-containing compound metabolic process; GO:0019222,regulation of metabolic process; GO:0019238,cyclohydrolase activity; GO:0019752,carboxylic acid metabolic process; GO:0042558,pteridine-containing compound metabolic process; GO:0043226,organelle; GO:0043227,membrane-bounded organelle; GO:0043229,intracellular organelle; GO:0043231,intracellular membrane-bounded organelle; GO:0043436,oxoacid metabolic process; GO:0044281,small molecule metabolic process; GO:0046653,tetrahydrofolate metabolic process; GO:0050789,regulation of biological process; GO:0050794,regulation of cellular process; GO:0051052,regulation of DNA metabolic process; GO:0060255,regulation of macromolecule metabolic process; GO:0065007,biological regulation; GO:0080090,regulation of primary metabolic process</t>
  </si>
  <si>
    <t>XP_015639742.1 bifunctional protein FolD 2 [Oryza sativa Japonica Group]</t>
  </si>
  <si>
    <t>OsJFZ_05G00038700</t>
  </si>
  <si>
    <t>EVM-prediction-Chr5.378</t>
  </si>
  <si>
    <t>RPB1; K03006</t>
  </si>
  <si>
    <t>XP_015638336.1 DNA-directed RNA polymerase II subunit 1 [Oryza sativa Japonica Group]</t>
  </si>
  <si>
    <t>OsJFZ_05G00038900</t>
  </si>
  <si>
    <t>8.52403743936237e-05</t>
  </si>
  <si>
    <t>EVM-prediction-Chr5.380</t>
  </si>
  <si>
    <t>GO:0000139,Golgi membrane; GO:0001101,response to acid chemical; GO:0005488,binding; GO:0005622,intracellular anatomical structure; GO:0005737,cytoplasm; GO:0005783,endoplasmic reticulum; GO:0005789,endoplasmic reticulum membrane; GO:0005794,Golgi apparatus; GO:0005795,Golgi stack; GO:0006778,porphyrin-containing compound metabolic process; GO:0006950,response to stress; GO:0006970,response to osmotic stress; GO:0008152,metabolic process; GO:0009507,chloroplast; GO:0009526,plastid envelope; GO:0009536,plastid; GO:0009628,response to abiotic stimulus; GO:0009651,response to salt stress; GO:0009719,response to endogenous stimulus; GO:0009725,response to hormone; GO:0009737,response to abscisic acid; GO:0009941,chloroplast envelope; GO:0009987,cellular process; GO:0012505,endomembrane system; GO:0016020,membrane; GO:0020037,heme binding; GO:0031090,organelle membrane; GO:0031967,organelle envelope; GO:0031969,chloroplast membrane; GO:0031984,organelle subcompartment; GO:0033013,tetrapyrrole metabolic process; GO:0033993,response to lipid; GO:0042170,plastid membrane; GO:0042175,nuclear outer membrane-endoplasmic reticulum membrane network; GO:0042221,response to chemical; GO:0043226,organelle; GO:0043227,membrane-bounded organelle; GO:0043229,intracellular organelle; GO:0043231,intracellular membrane-bounded organelle; GO:0046906,tetrapyrrole binding; GO:0050896,response to stimulus; GO:0097305,response to alcohol; GO:0098588,bounding membrane of organelle; GO:0098791,Golgi apparatus subcompartment; GO:0098827,endoplasmic reticulum subcompartment; GO:1901363,heterocyclic compound binding; GO:1901700,response to oxygen-containing compound</t>
  </si>
  <si>
    <t>NP_001407108.1 translocator protein homolog [Oryza sativa Japonica Group]</t>
  </si>
  <si>
    <t>OsJFZ_05G00039600</t>
  </si>
  <si>
    <t>EVM-prediction-Chr5.387</t>
  </si>
  <si>
    <t>KAB8098156.1 hypothetical protein EE612_027150 [Oryza sativa]</t>
  </si>
  <si>
    <t>OsJFZ_05G00039700</t>
  </si>
  <si>
    <t>EVM-prediction-Chr5.388</t>
  </si>
  <si>
    <t>EEC78537.1 hypothetical protein OsI_18492 [Oryza sativa Indica Group]</t>
  </si>
  <si>
    <t>OsJFZ_05G00040200</t>
  </si>
  <si>
    <t>EVM-prediction-Chr5.393</t>
  </si>
  <si>
    <t>GO:0003779,actin binding; GO:0005488,binding; GO:0005515,protein binding; GO:0005622,intracellular anatomical structure; GO:0005856,cytoskeleton; GO:0006996,organelle organization; GO:0007010,cytoskeleton organization; GO:0007015,actin filament organization; GO:0008064,regulation of actin polymerization or depolymerization; GO:0008092,cytoskeletal protein binding; GO:0009987,cellular process; GO:0010639,negative regulation of organelle organization; GO:0015629,actin cytoskeleton; GO:0016043,cellular component organization; GO:0030029,actin filament-based process; GO:0030036,actin cytoskeleton organization; GO:0030832,regulation of actin filament length; GO:0030833,regulation of actin filament polymerization; GO:0030834,regulation of actin filament depolymerization; GO:0030835,negative regulation of actin filament depolymerization; GO:0030837,negative regulation of actin filament polymerization; GO:0031333,negative regulation of protein-containing complex assembly; GO:0032271,regulation of protein polymerization; GO:0032272,negative regulation of protein polymerization; GO:0032432,actin filament bundle; GO:0032535,regulation of cellular component size; GO:0032956,regulation of actin cytoskeleton organization; GO:0032970,regulation of actin filament-based process; GO:0033043,regulation of organelle organization; GO:0043226,organelle; GO:0043228,membraneless organelle; GO:0043229,intracellular organelle; GO:0043232,intracellular membraneless organelle; GO:0043242,negative regulation of protein-containing complex disassembly; GO:0043244,regulation of protein-containing complex disassembly; GO:0043254,regulation of protein-containing complex assembly; GO:0044087,regulation of cellular component biogenesis; GO:0044877,protein-containing complex binding; GO:0048519,negative regulation of biological process; GO:0048523,negative regulation of cellular process; GO:0050789,regulation of biological process; GO:0050794,regulation of cellular process; GO:0051015,actin filament binding; GO:0051128,regulation of cellular component organization; GO:0051129,negative regulation of cellular component organization; GO:0051493,regulation of cytoskeleton organization; GO:0051494,negative regulation of cytoskeleton organization; GO:0051693,actin filament capping; GO:0065007,biological regulation; GO:0065008,regulation of biological quality; GO:0071840,cellular component organization or biogenesis; GO:0090066,regulation of anatomical structure size; GO:0097435,supramolecular fiber organization; GO:0110053,regulation of actin filament organization; GO:1901879,regulation of protein depolymerization; GO:1901880,negative regulation of protein depolymerization; GO:1902903,regulation of supramolecular fiber organization; GO:1902904,negative regulation of supramolecular fiber organization</t>
  </si>
  <si>
    <t>B8AY58.1 RecName: Full=Villin-1 [Oryza sativa Indica Group]</t>
  </si>
  <si>
    <t>OsJFZ_05G00040500</t>
  </si>
  <si>
    <t>EVM-prediction-Chr5.396</t>
  </si>
  <si>
    <t>EAY96595.1 hypothetical protein OsI_18501 [Oryza sativa Indica Group]</t>
  </si>
  <si>
    <t>OsJFZ_05G00041800</t>
  </si>
  <si>
    <t>EVM-prediction-Chr5.409</t>
  </si>
  <si>
    <t>ETR; K14509</t>
  </si>
  <si>
    <t>B8AY75.1 RecName: Full=Probable ethylene response sensor 2; Short=OS-ERS2; AltName: Full=Ethylene response factor 2 [Oryza sativa Indica Group]</t>
  </si>
  <si>
    <t>OsJFZ_05G00042100</t>
  </si>
  <si>
    <t>EVM-prediction-Chr5.412</t>
  </si>
  <si>
    <t>EEC78553.1 hypothetical protein OsI_18523 [Oryza sativa Indica Group]</t>
  </si>
  <si>
    <t>OsJFZ_05G00042500</t>
  </si>
  <si>
    <t>7.36246915634545e-09</t>
  </si>
  <si>
    <t>1.15628281521025e-07</t>
  </si>
  <si>
    <t>EVM-prediction-Chr5.416</t>
  </si>
  <si>
    <t>KAF2929239.1 hypothetical protein DAI22_05g042900 [Oryza sativa Japonica Group]</t>
  </si>
  <si>
    <t>OsJFZ_05G00042600</t>
  </si>
  <si>
    <t>EVM-prediction-Chr5.417</t>
  </si>
  <si>
    <t>EEC78556.1 hypothetical protein OsI_18528 [Oryza sativa Indica Group]</t>
  </si>
  <si>
    <t>OsJFZ_05G00042800</t>
  </si>
  <si>
    <t>1.04496830972981e-06</t>
  </si>
  <si>
    <t>1.10110186380376e-05</t>
  </si>
  <si>
    <t>EVM-prediction-Chr5.419</t>
  </si>
  <si>
    <t>GO:0002682,regulation of immune system process; GO:0002684,positive regulation of immune system process; GO:0005622,intracellular anatomical structure; GO:0005737,cytoplasm; GO:0005783,endoplasmic reticulum; GO:0005788,endoplasmic reticulum lumen; GO:0005886,plasma membrane; GO:0009605,response to external stimulus; GO:0009607,response to biotic stimulus; GO:0012505,endomembrane system; GO:0016020,membrane; GO:0031347,regulation of defense response; GO:0031349,positive regulation of defense response; GO:0031974,membrane-enclosed lumen; GO:0032991,protein-containing complex; GO:0034663,endoplasmic reticulum chaperone complex; GO:0035821,modulation of process of another organism; GO:0043207,response to external biotic stimulus; GO:0043226,organelle; GO:0043227,membrane-bounded organelle; GO:0043229,intracellular organelle; GO:0043231,intracellular membrane-bounded organelle; GO:0043233,organelle lumen; GO:0044003,symbiont-mediated perturbation of host process; GO:0044403,biological process involved in symbiotic interaction; GO:0044419,biological process involved in interspecies interaction between organisms; GO:0045088,regulation of innate immune response; GO:0045089,positive regulation of innate immune response; GO:0048518,positive regulation of biological process; GO:0048583,regulation of response to stimulus; GO:0048584,positive regulation of response to stimulus; GO:0050776,regulation of immune response; GO:0050778,positive regulation of immune response; GO:0050789,regulation of biological process; GO:0050896,response to stimulus; GO:0051701,biological process involved in interaction with host; GO:0051707,response to other organism; GO:0052031,symbiont-mediated perturbation of host defense response; GO:0052167,symbiont-mediated perturbation of host innate immune response; GO:0052200,symbiont-mediated response to host defenses; GO:0052255,symbiont-mediated perturbation of host defense response; GO:0052306,symbiont-mediated perturbation of host innate immune response; GO:0052509,symbiont-mediated perturbation of host process; GO:0052510,symbiont-mediated perturbation of host process; GO:0052552,symbiont-mediated perturbation of host immune response; GO:0052553,symbiont-mediated perturbation of host immune response; GO:0052564,response to host immune response; GO:0052572,response to host immune response; GO:0065007,biological regulation; GO:0070013,intracellular organelle lumen; GO:0071944,cell periphery; GO:0075136,response to host; GO:0080134,regulation of response to stress</t>
  </si>
  <si>
    <t>DNAJB11; K09517</t>
  </si>
  <si>
    <t>KAF0926464.1 hypothetical protein E2562_025307 [Oryza meyeriana var. granulata]</t>
  </si>
  <si>
    <t>OsJFZ_05G00043200</t>
  </si>
  <si>
    <t>EVM-prediction-Chr5.423</t>
  </si>
  <si>
    <t>AHL67375.1 Chalk5 [Oryza sativa Indica Group]</t>
  </si>
  <si>
    <t>OsJFZ_05G00043300</t>
  </si>
  <si>
    <t>7.28287449358732e-05</t>
  </si>
  <si>
    <t>EVM-prediction-Chr5.424</t>
  </si>
  <si>
    <t>NRPD7; K16253</t>
  </si>
  <si>
    <t>XP_015639920.1 DNA-directed RNA polymerase V subunit 7 [Oryza sativa Japonica Group]</t>
  </si>
  <si>
    <t>OsJFZ_05G00043800</t>
  </si>
  <si>
    <t>1.65612890069523e-05</t>
  </si>
  <si>
    <t>EVM-prediction-Chr5.429</t>
  </si>
  <si>
    <t>EEE62399.1 hypothetical protein OsJ_17190 [Oryza sativa Japonica Group]</t>
  </si>
  <si>
    <t>OsJFZ_05G00044400</t>
  </si>
  <si>
    <t>EVM-prediction-Chr5.436</t>
  </si>
  <si>
    <t>XP_015640774.1 GDSL esterase/lipase At1g09390 [Oryza sativa Japonica Group]</t>
  </si>
  <si>
    <t>OsJFZ_05G00044500</t>
  </si>
  <si>
    <t>2.00709429656211e-07</t>
  </si>
  <si>
    <t>2.4243478764585e-06</t>
  </si>
  <si>
    <t>EVM-prediction-Chr5.437</t>
  </si>
  <si>
    <t>XP_015637555.1 GDSL esterase/lipase At1g09390 [Oryza sativa Japonica Group]</t>
  </si>
  <si>
    <t>OsJFZ_05G00045100</t>
  </si>
  <si>
    <t>9.91470065115108e-05</t>
  </si>
  <si>
    <t>EVM-prediction-Chr5.443</t>
  </si>
  <si>
    <t>XP_015637909.1 non-specific lipid-transfer protein [Oryza sativa Japonica Group]</t>
  </si>
  <si>
    <t>OsJFZ_05G00045600</t>
  </si>
  <si>
    <t>5.80615942705144e-07</t>
  </si>
  <si>
    <t>MERGED--EVM-prediction-Chr5.447</t>
  </si>
  <si>
    <t>GO:0003824,catalytic activity; GO:0005622,intracellular anatomical structure; GO:0005737,cytoplasm; GO:0008728,GTP diphosphokinase activity; GO:0009507,chloroplast; GO:0009536,plastid; GO:0016740,transferase activity; GO:0016772,transferase activity, transferring phosphorus-containing groups; GO:0016778,diphosphotransferase activity; GO:0043226,organelle; GO:0043227,membrane-bounded organelle; GO:0043229,intracellular organelle; GO:0043231,intracellular membrane-bounded organelle</t>
  </si>
  <si>
    <t>relA; K00951</t>
  </si>
  <si>
    <t>EAY96652.1 hypothetical protein OsI_18566 [Oryza sativa Indica Group]</t>
  </si>
  <si>
    <t>OsJFZ_05G00045900</t>
  </si>
  <si>
    <t>EVM-prediction-Chr5.451</t>
  </si>
  <si>
    <t>EAY96656.1 hypothetical protein OsI_18569 [Oryza sativa Indica Group]</t>
  </si>
  <si>
    <t>OsJFZ_05G00046100</t>
  </si>
  <si>
    <t>EVM-prediction-Chr5.453</t>
  </si>
  <si>
    <t>EAY96658.1 hypothetical protein OsI_18572 [Oryza sativa Indica Group]</t>
  </si>
  <si>
    <t>OsJFZ_05G00046200</t>
  </si>
  <si>
    <t>EVM-prediction-Chr5.454</t>
  </si>
  <si>
    <t>SRSF7; K12896</t>
  </si>
  <si>
    <t>KAF2929302.1 hypothetical protein DAI22_05g047500 [Oryza sativa Japonica Group]</t>
  </si>
  <si>
    <t>OsJFZ_05G00046700</t>
  </si>
  <si>
    <t>EVM-prediction-Chr5.459</t>
  </si>
  <si>
    <t>XP_052155977.1 E3 ubiquitin-protein ligase MBR1-like isoform X2 [Oryza glaberrima]</t>
  </si>
  <si>
    <t>OsJFZ_05G00046900</t>
  </si>
  <si>
    <t>EVM-prediction-Chr5.461</t>
  </si>
  <si>
    <t>EEC78581.1 hypothetical protein OsI_18581 [Oryza sativa Indica Group]</t>
  </si>
  <si>
    <t>OsJFZ_05G00047100</t>
  </si>
  <si>
    <t>1.07774111110814e-05</t>
  </si>
  <si>
    <t>9.13191153834822e-05</t>
  </si>
  <si>
    <t>EVM-prediction-Chr5.463</t>
  </si>
  <si>
    <t>GO:0005622,intracellular anatomical structure; GO:0005737,cytoplasm; GO:0005829,cytosol; GO:0005886,plasma membrane; GO:0005975,carbohydrate metabolic process; GO:0005996,monosaccharide metabolic process; GO:0006000,fructose metabolic process; GO:0006002,fructose 6-phosphate metabolic process; GO:0006003,fructose 2,6-bisphosphate metabolic process; GO:0006793,phosphorus metabolic process; GO:0006796,phosphate-containing compound metabolic process; GO:0008152,metabolic process; GO:0009987,cellular process; GO:0016020,membrane; GO:0019318,hexose metabolic process; GO:0019637,organophosphate metabolic process; GO:0043609,regulation of carbon utilization; GO:0044238,primary metabolic process; GO:0044281,small molecule metabolic process; GO:0050789,regulation of biological process; GO:0065007,biological regulation; GO:0071944,cell periphery; GO:1901135,carbohydrate derivative metabolic process</t>
  </si>
  <si>
    <t>PFKFB3; K01103</t>
  </si>
  <si>
    <t>XP_015640546.1 6-phosphofructo-2-kinase/fructose-2,6-bisphosphatase isoform X1 [Oryza sativa Japonica Group]</t>
  </si>
  <si>
    <t>OsJFZ_05G00047200</t>
  </si>
  <si>
    <t>4.12297857734029e-05</t>
  </si>
  <si>
    <t>EVM-prediction-Chr5.464</t>
  </si>
  <si>
    <t>EAY96669.1 hypothetical protein OsI_18584 [Oryza sativa Indica Group]</t>
  </si>
  <si>
    <t>OsJFZ_05G00048300</t>
  </si>
  <si>
    <t>EVM-prediction-Chr5.474</t>
  </si>
  <si>
    <t>BAD19118.1 hypothetical protein [Oryza sativa Japonica Group]</t>
  </si>
  <si>
    <t>OsJFZ_05G00050200</t>
  </si>
  <si>
    <t>8.71399736637624e-08</t>
  </si>
  <si>
    <t>1.13502922906888e-06</t>
  </si>
  <si>
    <t>EVM-prediction-Chr5.493</t>
  </si>
  <si>
    <t>NP_001389429.1 large ribosomal subunit protein uL16y [Oryza sativa Japonica Group]</t>
  </si>
  <si>
    <t>OsJFZ_05G00050300</t>
  </si>
  <si>
    <t>EVM-prediction-Chr5.494</t>
  </si>
  <si>
    <t>XP_015639564.1 autophagy-related protein 18d [Oryza sativa Japonica Group]</t>
  </si>
  <si>
    <t>OsJFZ_05G00051100</t>
  </si>
  <si>
    <t>EVM-prediction-Chr5.502</t>
  </si>
  <si>
    <t>XP_015637963.1 uncharacterized protein LOC4337935 [Oryza sativa Japonica Group]</t>
  </si>
  <si>
    <t>OsJFZ_05G00051200</t>
  </si>
  <si>
    <t>1.85836087384177e-14</t>
  </si>
  <si>
    <t>6.50875057760178e-13</t>
  </si>
  <si>
    <t>EVM-prediction-Chr5.503</t>
  </si>
  <si>
    <t>XP_015638463.1 universal stress protein PHOS32 [Oryza sativa Japonica Group]</t>
  </si>
  <si>
    <t>OsJFZ_05G00052000</t>
  </si>
  <si>
    <t>EVM-prediction-Chr5.511</t>
  </si>
  <si>
    <t>XP_015640163.1 phospholipase D alpha 1-like [Oryza sativa Japonica Group]</t>
  </si>
  <si>
    <t>OsJFZ_05G00052100</t>
  </si>
  <si>
    <t>1.99304514437616e-16</t>
  </si>
  <si>
    <t>9.10046557868202e-15</t>
  </si>
  <si>
    <t>EVM-prediction-Chr5.512</t>
  </si>
  <si>
    <t>XP_015638850.1 embryo-specific protein ATS3B [Oryza sativa Japonica Group]</t>
  </si>
  <si>
    <t>OsJFZ_05G00052300</t>
  </si>
  <si>
    <t>EVM-prediction-Chr5.514</t>
  </si>
  <si>
    <t>XP_015639316.1 uncharacterized protein LOC4337946 [Oryza sativa Japonica Group]</t>
  </si>
  <si>
    <t>OsJFZ_05G00054500</t>
  </si>
  <si>
    <t>EVM-prediction-Chr5.535</t>
  </si>
  <si>
    <t>GO:0000271,polysaccharide biosynthetic process; GO:0000278,mitotic cell cycle; GO:0000281,mitotic cytokinesis; GO:0000910,cytokinesis; GO:0003824,catalytic activity; GO:0005622,intracellular anatomical structure; GO:0005737,cytoplasm; GO:0005768,endosome; GO:0005794,Golgi apparatus; GO:0005802,trans-Golgi network; GO:0005886,plasma membrane; GO:0005975,carbohydrate metabolic process; GO:0005976,polysaccharide metabolic process; GO:0006950,response to stress; GO:0006970,response to osmotic stress; GO:0006972,hyperosmotic response; GO:0007049,cell cycle; GO:0008152,metabolic process; GO:0009058,biosynthetic process; GO:0009059,macromolecule biosynthetic process; GO:0009250,glucan biosynthetic process; GO:0009628,response to abiotic stimulus; GO:0009651,response to salt stress; GO:0009832,plant-type cell wall biogenesis; GO:0009833,plant-type primary cell wall biogenesis; GO:0009987,cellular process; GO:0012505,endomembrane system; GO:0016020,membrane; GO:0016051,carbohydrate biosynthetic process; GO:0016740,transferase activity; GO:0016757,glycosyltransferase activity; GO:0016758,hexosyltransferase activity; GO:0016759,cellulose synthase activity; GO:0022402,cell cycle process; GO:0030243,cellulose metabolic process; GO:0030244,cellulose biosynthetic process; GO:0031410,cytoplasmic vesicle; GO:0031982,vesicle; GO:0031984,organelle subcompartment; GO:0042538,hyperosmotic salinity response; GO:0042546,cell wall biogenesis; GO:0043170,macromolecule metabolic process; GO:0043226,organelle; GO:0043227,membrane-bounded organelle; GO:0043229,intracellular organelle; GO:0043231,intracellular membrane-bounded organelle; GO:0044042,glucan metabolic process; GO:0044085,cellular component biogenesis; GO:0044238,primary metabolic process; GO:0046527,glucosyltransferase activity; GO:0050896,response to stimulus; GO:0051273,beta-glucan metabolic process; GO:0051274,beta-glucan biosynthetic process; GO:0051301,cell division; GO:0061640,cytoskeleton-dependent cytokinesis; GO:0071554,cell wall organization or biogenesis; GO:0071669,plant-type cell wall organization or biogenesis; GO:0071840,cellular component organization or biogenesis; GO:0071944,cell periphery; GO:0097708,intracellular vesicle; GO:0098791,Golgi apparatus subcompartment; GO:1903047,mitotic cell cycle process</t>
  </si>
  <si>
    <t>NP_001389430.1 probable cellulose synthase A catalytic subunit 1 [UDP-forming]</t>
  </si>
  <si>
    <t>OsJFZ_05G00054800</t>
  </si>
  <si>
    <t>EVM-prediction-Chr5.538</t>
  </si>
  <si>
    <t>EAY96734.1 hypothetical protein OsI_18652 [Oryza sativa Indica Group]</t>
  </si>
  <si>
    <t>OsJFZ_05G00055000</t>
  </si>
  <si>
    <t>3.12416732874804e-06</t>
  </si>
  <si>
    <t>2.98113753192494e-05</t>
  </si>
  <si>
    <t>EVM-prediction-Chr5.540</t>
  </si>
  <si>
    <t>AAT77345.1 unknown protein [Oryza sativa Japonica Group]</t>
  </si>
  <si>
    <t>OsJFZ_05G00055100</t>
  </si>
  <si>
    <t>3.39839848581278e-09</t>
  </si>
  <si>
    <t>5.64651694505969e-08</t>
  </si>
  <si>
    <t>EVM-prediction-Chr5.541</t>
  </si>
  <si>
    <t>XP_015637742.1 uncharacterized protein LOC4337962 [Oryza sativa Japonica Group]</t>
  </si>
  <si>
    <t>OsJFZ_05G00056700</t>
  </si>
  <si>
    <t>1.60478767483211e-31</t>
  </si>
  <si>
    <t>3.32514703347355e-29</t>
  </si>
  <si>
    <t>EVM-prediction-Chr5.557</t>
  </si>
  <si>
    <t>EAY96755.1 hypothetical protein OsI_18675 [Oryza sativa Indica Group]</t>
  </si>
  <si>
    <t>OsJFZ_05G00057200</t>
  </si>
  <si>
    <t>EVM-prediction-Chr5.562</t>
  </si>
  <si>
    <t>XP_015640000.1 cyanidin 3-O-rutinoside 5-O-glucosyltransferase [Oryza sativa Japonica Group]</t>
  </si>
  <si>
    <t>OsJFZ_05G00057400</t>
  </si>
  <si>
    <t>5.17648992871891e-19</t>
  </si>
  <si>
    <t>3.09047729231047e-17</t>
  </si>
  <si>
    <t>EVM-prediction-Chr5.564</t>
  </si>
  <si>
    <t>XP_015637931.1 leucine-rich repeat extensin-like protein 4 [Oryza sativa Japonica Group]</t>
  </si>
  <si>
    <t>OsJFZ_05G00058100</t>
  </si>
  <si>
    <t>EVM-prediction-Chr5.571</t>
  </si>
  <si>
    <t>KAF2929437.1 hypothetical protein DAI22_05g057200 [Oryza sativa Japonica Group]</t>
  </si>
  <si>
    <t>OsJFZ_05G00058500</t>
  </si>
  <si>
    <t>6.19763274366458e-17</t>
  </si>
  <si>
    <t>2.95580329904328e-15</t>
  </si>
  <si>
    <t>EVM-prediction-Chr5.575</t>
  </si>
  <si>
    <t>XP_015638833.1 uncharacterized protein LOC4337987 [Oryza sativa Japonica Group]</t>
  </si>
  <si>
    <t>OsJFZ_05G00058900</t>
  </si>
  <si>
    <t>1.35380262631706e-07</t>
  </si>
  <si>
    <t>1.69359266144595e-06</t>
  </si>
  <si>
    <t>EVM-prediction-Chr5.579</t>
  </si>
  <si>
    <t>XP_015639538.1 uncharacterized protein LOC9271957 [Oryza sativa Japonica Group]</t>
  </si>
  <si>
    <t>OsJFZ_05G00059000</t>
  </si>
  <si>
    <t>6.96575631314683e-06</t>
  </si>
  <si>
    <t>6.18935687975716e-05</t>
  </si>
  <si>
    <t>EVM-prediction-Chr5.580</t>
  </si>
  <si>
    <t>XP_015639536.1 uncharacterized protein LOC9270180 [Oryza sativa Japonica Group]</t>
  </si>
  <si>
    <t>OsJFZ_05G00059200</t>
  </si>
  <si>
    <t>EVM-prediction-Chr5.582</t>
  </si>
  <si>
    <t>XP_015637570.1 protein SLOW GREEN 1, chloroplastic [Oryza sativa Japonica Group]</t>
  </si>
  <si>
    <t>OsJFZ_05G00059800</t>
  </si>
  <si>
    <t>EVM-prediction-Chr5.588</t>
  </si>
  <si>
    <t>XP_015637645.1 uncharacterized protein LOC4337997 [Oryza sativa Japonica Group]</t>
  </si>
  <si>
    <t>OsJFZ_05G00059900</t>
  </si>
  <si>
    <t>2.3689411872176e-05</t>
  </si>
  <si>
    <t>EVM-prediction-Chr5.589</t>
  </si>
  <si>
    <t>XP_015638018.1 probable WRKY transcription factor 50 [Oryza sativa Japonica Group]</t>
  </si>
  <si>
    <t>OsJFZ_05G00060400</t>
  </si>
  <si>
    <t>EVM-prediction-Chr5.594</t>
  </si>
  <si>
    <t>XP_015638301.1 protein ALP1-like [Oryza sativa Japonica Group]</t>
  </si>
  <si>
    <t>OsJFZ_05G00060800</t>
  </si>
  <si>
    <t>1.73255593567012e-14</t>
  </si>
  <si>
    <t>6.09409867415381e-13</t>
  </si>
  <si>
    <t>EVM-prediction-Chr5.598</t>
  </si>
  <si>
    <t>XP_015639977.1 protein CHUP1, chloroplastic [Oryza sativa Japonica Group]</t>
  </si>
  <si>
    <t>OsJFZ_05G00060900</t>
  </si>
  <si>
    <t>EVM-prediction-Chr5.599</t>
  </si>
  <si>
    <t>GO:0005622,intracellular anatomical structure; GO:0005737,cytoplasm; GO:0006412,translation; GO:0006518,peptide metabolic process; GO:0006996,organelle organization; GO:0008152,metabolic process; GO:0009058,biosynthetic process; GO:0009059,macromolecule biosynthetic process; GO:0009507,chloroplast; GO:0009526,plastid envelope; GO:0009532,plastid stroma; GO:0009536,plastid; GO:0009570,chloroplast stroma; GO:0009657,plastid organization; GO:0009941,chloroplast envelope; GO:0009987,cellular process; GO:0010467,gene expression; GO:0016043,cellular component organization; GO:0019538,protein metabolic process; GO:0031967,organelle envelope; GO:0032544,plastid translation; GO:0043043,peptide biosynthetic process; GO:0043170,macromolecule metabolic process; GO:0043226,organelle; GO:0043227,membrane-bounded organelle; GO:0043229,intracellular organelle; GO:0043231,intracellular membrane-bounded organelle; GO:0044238,primary metabolic process; GO:0044267,protein metabolic process; GO:0071840,cellular component organization or biogenesis</t>
  </si>
  <si>
    <t>PSRP4; K19033</t>
  </si>
  <si>
    <t>NP_001407163.1 30S ribosomal protein S31, chloroplastic [Oryza sativa Japonica Group]</t>
  </si>
  <si>
    <t>OsJFZ_05G00061200</t>
  </si>
  <si>
    <t>1.13628460266434e-22</t>
  </si>
  <si>
    <t>1.00062033742481e-20</t>
  </si>
  <si>
    <t>EVM-prediction-Chr5.602</t>
  </si>
  <si>
    <t>XP_015640686.1 NADP-dependent malic enzyme, chloroplastic-like [Oryza sativa Japonica Group]</t>
  </si>
  <si>
    <t>OsJFZ_05G00062100</t>
  </si>
  <si>
    <t>7.29305547270457e-12</t>
  </si>
  <si>
    <t>1.81275069345238e-10</t>
  </si>
  <si>
    <t>EVM-prediction-Chr5.611</t>
  </si>
  <si>
    <t>DERL2_3; K13989</t>
  </si>
  <si>
    <t>KAF2929484.1 hypothetical protein DAI22_05g060900 [Oryza sativa Japonica Group]</t>
  </si>
  <si>
    <t>OsJFZ_05G00062600</t>
  </si>
  <si>
    <t>EVM-prediction-Chr5.616</t>
  </si>
  <si>
    <t>EEC78653.1 hypothetical protein OsI_18751 [Oryza sativa Indica Group]</t>
  </si>
  <si>
    <t>OsJFZ_05G00063100</t>
  </si>
  <si>
    <t>EVM-prediction-Chr5.619</t>
  </si>
  <si>
    <t>BAF16759.2 Os05g0188900 [Oryza sativa Japonica Group]</t>
  </si>
  <si>
    <t>OsJFZ_05G00063800</t>
  </si>
  <si>
    <t>EVM-prediction-Chr5.626</t>
  </si>
  <si>
    <t>OsJFZ_05G00064300</t>
  </si>
  <si>
    <t>EVM-prediction-Chr5.631</t>
  </si>
  <si>
    <t>EAY96842.1 hypothetical protein OsI_18762 [Oryza sativa Indica Group]</t>
  </si>
  <si>
    <t>OsJFZ_05G00064600</t>
  </si>
  <si>
    <t>2.47325142218987e-05</t>
  </si>
  <si>
    <t>EVM-prediction-Chr5.634</t>
  </si>
  <si>
    <t>EAY96845.1 hypothetical protein OsI_18765 [Oryza sativa Indica Group]</t>
  </si>
  <si>
    <t>OsJFZ_05G00065200</t>
  </si>
  <si>
    <t>1.6920090409781e-10</t>
  </si>
  <si>
    <t>3.45649270284978e-09</t>
  </si>
  <si>
    <t>EVM-prediction-Chr5.640</t>
  </si>
  <si>
    <t>XP_052154785.1 NAC domain-containing protein 75-like isoform X2 [Oryza glaberrima]</t>
  </si>
  <si>
    <t>OsJFZ_05G00065500</t>
  </si>
  <si>
    <t>EVM-prediction-Chr5.643</t>
  </si>
  <si>
    <t>KAF2929529.1 hypothetical protein DAI22_05g063800 [Oryza sativa Japonica Group]</t>
  </si>
  <si>
    <t>OsJFZ_05G00065600</t>
  </si>
  <si>
    <t>EVM-prediction-Chr5.644</t>
  </si>
  <si>
    <t>OsJFZ_05G00065800</t>
  </si>
  <si>
    <t>EVM-prediction-Chr5.646</t>
  </si>
  <si>
    <t>XP_015637665.1 transcription factor MYBS3-like [Oryza sativa Japonica Group]</t>
  </si>
  <si>
    <t>OsJFZ_05G00066000</t>
  </si>
  <si>
    <t>2.00775372662054e-07</t>
  </si>
  <si>
    <t>EVM-prediction-Chr5.648</t>
  </si>
  <si>
    <t>XP_015639445.1 protein NDL2 isoform X4 [Oryza sativa Japonica Group]</t>
  </si>
  <si>
    <t>OsJFZ_05G00068600</t>
  </si>
  <si>
    <t>2.91850745838606e-18</t>
  </si>
  <si>
    <t>1.59914752003167e-16</t>
  </si>
  <si>
    <t>EVM-prediction-Chr5.674</t>
  </si>
  <si>
    <t>NP_001407185.1 thioredoxin-like 2, chloroplastic [Oryza sativa Japonica Group]</t>
  </si>
  <si>
    <t>OsJFZ_05G00068900</t>
  </si>
  <si>
    <t>EVM-prediction-Chr5.677</t>
  </si>
  <si>
    <t>KAF2929579.1 hypothetical protein DAI22_05g066600 [Oryza sativa Japonica Group]</t>
  </si>
  <si>
    <t>OsJFZ_05G00069100</t>
  </si>
  <si>
    <t>2.02656296361957e-05</t>
  </si>
  <si>
    <t>EVM-prediction-Chr5.679</t>
  </si>
  <si>
    <t>XP_015638458.1 uncharacterized protein LOC4338059 [Oryza sativa Japonica Group]</t>
  </si>
  <si>
    <t>OsJFZ_05G00070200</t>
  </si>
  <si>
    <t>EVM-prediction-Chr5.690</t>
  </si>
  <si>
    <t>KAF2929587.1 hypothetical protein DAI22_05g067600 [Oryza sativa Japonica Group]</t>
  </si>
  <si>
    <t>OsJFZ_05G00070300</t>
  </si>
  <si>
    <t>6.22911387675265e-09</t>
  </si>
  <si>
    <t>9.86456396012139e-08</t>
  </si>
  <si>
    <t>EVM-prediction-Chr5.691</t>
  </si>
  <si>
    <t>A3B0Y1.1 RecName: Full=Metallothionein-like protein 3B; AltName: Full=Class I metallothionein-like protein 3B; AltName: Full=OsMT-I-3b [Oryza sativa Japonica Group]</t>
  </si>
  <si>
    <t>OsJFZ_05G00070400</t>
  </si>
  <si>
    <t>7.29727050359884e-05</t>
  </si>
  <si>
    <t>EVM-prediction-Chr5.692</t>
  </si>
  <si>
    <t>XP_052157345.1 uncharacterized protein LOC127775071 [Oryza glaberrima]</t>
  </si>
  <si>
    <t>OsJFZ_05G00072100</t>
  </si>
  <si>
    <t>1.11874170659174e-08</t>
  </si>
  <si>
    <t>1.70381805184882e-07</t>
  </si>
  <si>
    <t>EVM-prediction-Chr5.709</t>
  </si>
  <si>
    <t>XP_015637523.1 aquaporin NIP1-3-like [Oryza sativa Japonica Group]</t>
  </si>
  <si>
    <t>OsJFZ_05G00072800</t>
  </si>
  <si>
    <t>EVM-prediction-Chr5.716</t>
  </si>
  <si>
    <t>XP_015638178.1 uncharacterized protein LOC4338074 isoform X1 [Oryza sativa Japonica Group]</t>
  </si>
  <si>
    <t>OsJFZ_05G00073600</t>
  </si>
  <si>
    <t>EVM-prediction-Chr5.724</t>
  </si>
  <si>
    <t>GO:0003824,catalytic activity; GO:0004672,protein kinase activity; GO:0005622,intracellular anatomical structure; GO:0005634,nucleus; GO:0005737,cytoplasm; GO:0006464,protein modification process; GO:0006468,protein phosphorylation; GO:0006793,phosphorus metabolic process; GO:0006796,phosphate-containing compound metabolic process; GO:0008152,metabolic process; GO:0009966,regulation of signal transduction; GO:0009968,negative regulation of signal transduction; GO:0009987,cellular process; GO:0010646,regulation of cell communication; GO:0010648,negative regulation of cell communication; GO:0016301,kinase activity; GO:0016310,phosphorylation; GO:0016740,transferase activity; GO:0016772,transferase activity, transferring phosphorus-containing groups; GO:0016773,phosphotransferase activity, alcohol group as acceptor; GO:0019538,protein metabolic process; GO:0023051,regulation of signaling; GO:0023057,negative regulation of signaling;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GO:0048519,negative regulation of biological process; GO:0048523,negative regulation of cellular process; GO:0048583,regulation of response to stimulus; GO:0048585,negative regulation of response to stimulus; GO:0050789,regulation of biological process; GO:0050794,regulation of cellular process; GO:0065007,biological regulation; GO:0140096,catalytic activity, acting on a protein; GO:1900457,regulation of brassinosteroid mediated signaling pathway; GO:1900458,negative regulation of brassinosteroid mediated signaling pathway</t>
  </si>
  <si>
    <t>ASK6_7_9; K14502</t>
  </si>
  <si>
    <t>NP_001407191.1 shaggy-related protein kinase GSK2 [Oryza sativa Japonica Group]</t>
  </si>
  <si>
    <t>OsJFZ_05G00074200</t>
  </si>
  <si>
    <t>2.12135230362985e-07</t>
  </si>
  <si>
    <t>2.54903429583827e-06</t>
  </si>
  <si>
    <t>MERGED--EVM-prediction-Chr5.730</t>
  </si>
  <si>
    <t>KAF2929641.1 hypothetical protein DAI22_05g070900 [Oryza sativa Japonica Group]</t>
  </si>
  <si>
    <t>OsJFZ_05G00074300</t>
  </si>
  <si>
    <t>4.76011528267149e-05</t>
  </si>
  <si>
    <t>EVM-prediction-Chr5.731</t>
  </si>
  <si>
    <t>OsJFZ_05G00075200</t>
  </si>
  <si>
    <t>1.92929928656595e-06</t>
  </si>
  <si>
    <t>1.92438238304437e-05</t>
  </si>
  <si>
    <t>EVM-prediction-Chr5.741</t>
  </si>
  <si>
    <t>EEE62721.1 hypothetical protein OsJ_17524 [Oryza sativa Japonica Group]</t>
  </si>
  <si>
    <t>OsJFZ_05G00075500</t>
  </si>
  <si>
    <t>2.49522550147757e-05</t>
  </si>
  <si>
    <t>EVM-prediction-Chr5.744</t>
  </si>
  <si>
    <t>EAY96953.1 hypothetical protein OsI_18872 [Oryza sativa Indica Group]</t>
  </si>
  <si>
    <t>OsJFZ_05G00076300</t>
  </si>
  <si>
    <t>5.16614347391665e-09</t>
  </si>
  <si>
    <t>8.30930199845811e-08</t>
  </si>
  <si>
    <t>EVM-prediction-Chr5.752</t>
  </si>
  <si>
    <t>CYP51; K05917</t>
  </si>
  <si>
    <t>XP_015638157.1 obtusifoliol 14-alpha demethylase [Oryza sativa Japonica Group]</t>
  </si>
  <si>
    <t>OsJFZ_05G00078500</t>
  </si>
  <si>
    <t>EVM-prediction-Chr5.774</t>
  </si>
  <si>
    <t>KAB8098562.1 hypothetical protein EE612_027873 [Oryza sativa]</t>
  </si>
  <si>
    <t>OsJFZ_05G00079000</t>
  </si>
  <si>
    <t>EVM-prediction-Chr5.779</t>
  </si>
  <si>
    <t>EEC78722.1 hypothetical protein OsI_18903 [Oryza sativa Indica Group]</t>
  </si>
  <si>
    <t>OsJFZ_05G00079300</t>
  </si>
  <si>
    <t>7.51201279544547e-06</t>
  </si>
  <si>
    <t>6.60805206911519e-05</t>
  </si>
  <si>
    <t>EVM-prediction-Chr5.782</t>
  </si>
  <si>
    <t>KAB8098570.1 hypothetical protein EE612_027886 [Oryza sativa]</t>
  </si>
  <si>
    <t>OsJFZ_05G00080200</t>
  </si>
  <si>
    <t>EVM-prediction-Chr5.791</t>
  </si>
  <si>
    <t>XP_052157129.1 uncharacterized protein LOC127774876 [Oryza glaberrima]</t>
  </si>
  <si>
    <t>OsJFZ_05G00082800</t>
  </si>
  <si>
    <t>EVM-prediction-Chr5.817</t>
  </si>
  <si>
    <t>NP_001411081.1 probable calcium-binding protein CML18 [Oryza sativa Japonica Group]</t>
  </si>
  <si>
    <t>OsJFZ_05G00083600</t>
  </si>
  <si>
    <t>5.74856545352866e-05</t>
  </si>
  <si>
    <t>EVM-prediction-Chr5.825</t>
  </si>
  <si>
    <t>EEE62799.1 hypothetical protein OsJ_17602 [Oryza sativa Japonica Group]</t>
  </si>
  <si>
    <t>OsJFZ_05G00084400</t>
  </si>
  <si>
    <t>1.39012735608794e-14</t>
  </si>
  <si>
    <t>4.98203055509598e-13</t>
  </si>
  <si>
    <t>EVM-prediction-Chr5.833</t>
  </si>
  <si>
    <t>EEE62806.1 hypothetical protein OsJ_17609 [Oryza sativa Japonica Group]</t>
  </si>
  <si>
    <t>OsJFZ_05G00084600</t>
  </si>
  <si>
    <t>1.23701156751472e-14</t>
  </si>
  <si>
    <t>4.46573853883023e-13</t>
  </si>
  <si>
    <t>EVM-prediction-Chr5.835</t>
  </si>
  <si>
    <t>XP_015640128.1 extensin [Oryza sativa Japonica Group]</t>
  </si>
  <si>
    <t>OsJFZ_05G00086800</t>
  </si>
  <si>
    <t>EVM-prediction-Chr5.856</t>
  </si>
  <si>
    <t>EEE62901.1 hypothetical protein OsJ_17706 [Oryza sativa Japonica Group]</t>
  </si>
  <si>
    <t>OsJFZ_05G00089000</t>
  </si>
  <si>
    <t>EVM-prediction-Chr5.878</t>
  </si>
  <si>
    <t>KAF2929784.1 hypothetical protein DAI22_05g083000 [Oryza sativa Japonica Group]</t>
  </si>
  <si>
    <t>OsJFZ_05G00091500</t>
  </si>
  <si>
    <t>EVM-prediction-Chr5.901</t>
  </si>
  <si>
    <t>KAF2929805.1 hypothetical protein DAI22_05g084400 [Oryza sativa Japonica Group]</t>
  </si>
  <si>
    <t>OsJFZ_05G00091600</t>
  </si>
  <si>
    <t>EVM-prediction-Chr5.902</t>
  </si>
  <si>
    <t>XP_052156959.1 triose phosphate/phosphate translocator TPT, chloroplastic-like [Oryza glaberrima]</t>
  </si>
  <si>
    <t>OsJFZ_05G00091900</t>
  </si>
  <si>
    <t>EVM-prediction-Chr5.905</t>
  </si>
  <si>
    <t>XP_015638812.1 putative UPF0481 protein At3g02645 [Oryza sativa Japonica Group]</t>
  </si>
  <si>
    <t>OsJFZ_05G00092600</t>
  </si>
  <si>
    <t>1.23176395949593e-05</t>
  </si>
  <si>
    <t>EVM-prediction-Chr5.912</t>
  </si>
  <si>
    <t>XP_015637729.1 glucan 1,3-beta-glucosidase [Oryza sativa Japonica Group]</t>
  </si>
  <si>
    <t>OsJFZ_05G00092800</t>
  </si>
  <si>
    <t>6.67068065511161e-18</t>
  </si>
  <si>
    <t>3.48472400239591e-16</t>
  </si>
  <si>
    <t>EVM-prediction-Chr5.914</t>
  </si>
  <si>
    <t>XP_052155169.1 D-amino-acid transaminase, chloroplastic-like [Oryza glaberrima]</t>
  </si>
  <si>
    <t>OsJFZ_05G00093300</t>
  </si>
  <si>
    <t>2.8595716183163e-06</t>
  </si>
  <si>
    <t>EVM-prediction-Chr5.919</t>
  </si>
  <si>
    <t>KAF2929825.1 hypothetical protein DAI22_05g086300 [Oryza sativa Japonica Group]</t>
  </si>
  <si>
    <t>OsJFZ_05G00094000</t>
  </si>
  <si>
    <t>1.02512150498074e-86</t>
  </si>
  <si>
    <t>8.42547364943668e-83</t>
  </si>
  <si>
    <t>EVM-prediction-Chr5.926</t>
  </si>
  <si>
    <t>XP_015639909.1 xylanase inhibitor protein 2-like [Oryza sativa Japonica Group]</t>
  </si>
  <si>
    <t>OsJFZ_05G00094400</t>
  </si>
  <si>
    <t>EVM-prediction-Chr5.930</t>
  </si>
  <si>
    <t>XP_015638416.1 xylanase inhibitor protein 2-like [Oryza sativa Japonica Group]</t>
  </si>
  <si>
    <t>OsJFZ_05G00097000</t>
  </si>
  <si>
    <t>EVM-prediction-Chr5.955</t>
  </si>
  <si>
    <t>XP_052154695.1 probable LRR receptor-like serine/threonine-protein kinase At1g56130 isoform X1 [Oryza glaberrima]</t>
  </si>
  <si>
    <t>OsJFZ_05G00097900</t>
  </si>
  <si>
    <t>4.44959777238047e-07</t>
  </si>
  <si>
    <t>EVM-prediction-Chr5.964</t>
  </si>
  <si>
    <t>XP_015637808.1 nitrate regulatory gene2 protein [Oryza sativa Japonica Group]</t>
  </si>
  <si>
    <t>OsJFZ_05G00098100</t>
  </si>
  <si>
    <t>EVM-prediction-Chr5.966</t>
  </si>
  <si>
    <t>BAH93033.1 Os05g0256033, partial [Oryza sativa Japonica Group]</t>
  </si>
  <si>
    <t>OsJFZ_05G00098300</t>
  </si>
  <si>
    <t>7.34530700162332e-06</t>
  </si>
  <si>
    <t>6.47990106400809e-05</t>
  </si>
  <si>
    <t>EVM-prediction-Chr5.968</t>
  </si>
  <si>
    <t>XP_025881679.1 probable LRR receptor-like serine/threonine-protein kinase At1g56140 isoform X1 [Oryza sativa Japonica Group]</t>
  </si>
  <si>
    <t>OsJFZ_05G00098400</t>
  </si>
  <si>
    <t>EVM-prediction-Chr5.969</t>
  </si>
  <si>
    <t>AAT73683.1 hypothetical protein [Oryza sativa Japonica Group]</t>
  </si>
  <si>
    <t>OsJFZ_05G00098600</t>
  </si>
  <si>
    <t>4.89558518486554e-36</t>
  </si>
  <si>
    <t>1.42012286944976e-33</t>
  </si>
  <si>
    <t>EVM-prediction-Chr5.971</t>
  </si>
  <si>
    <t>EAY97291.1 hypothetical protein OsI_19212 [Oryza sativa Indica Group]</t>
  </si>
  <si>
    <t>OsJFZ_05G00100200</t>
  </si>
  <si>
    <t>2.4326007934505e-07</t>
  </si>
  <si>
    <t>2.89481842490874e-06</t>
  </si>
  <si>
    <t>EVM-prediction-Chr5.982</t>
  </si>
  <si>
    <t>XP_015640781.1 phosphatidylinositol transfer protein 3 [Oryza sativa Japonica Group]</t>
  </si>
  <si>
    <t>OsJFZ_05G00101100</t>
  </si>
  <si>
    <t>EVM-prediction-Chr5.991</t>
  </si>
  <si>
    <t>BAH93041.1 Os05g0269000, partial [Oryza sativa Japonica Group]</t>
  </si>
  <si>
    <t>OsJFZ_05G00101300</t>
  </si>
  <si>
    <t>4.87175713235151e-05</t>
  </si>
  <si>
    <t>EVM-prediction-Chr5.993</t>
  </si>
  <si>
    <t>NP_001407223.1 protein HAPLESS 2-A precursor [Oryza sativa Japonica Group]</t>
  </si>
  <si>
    <t>OsJFZ_05G00102000</t>
  </si>
  <si>
    <t>EVM-prediction-Chr5.1000</t>
  </si>
  <si>
    <t>AAV67833.1 unknown protein [Oryza sativa Japonica Group]</t>
  </si>
  <si>
    <t>OsJFZ_05G00102100</t>
  </si>
  <si>
    <t>EVM-prediction-Chr5.1001</t>
  </si>
  <si>
    <t>E2.1.2.2; K00601</t>
  </si>
  <si>
    <t>AAV67834.1 putative phosphoribosylglycinamide formyltransferase [Oryza sativa Japonica Group]</t>
  </si>
  <si>
    <t>OsJFZ_05G00103100</t>
  </si>
  <si>
    <t>EVM-prediction-Chr5.1012</t>
  </si>
  <si>
    <t>EEC78890.1 hypothetical protein OsI_19260 [Oryza sativa Indica Group]</t>
  </si>
  <si>
    <t>OsJFZ_05G00105500</t>
  </si>
  <si>
    <t>8.84361169040215e-15</t>
  </si>
  <si>
    <t>3.23526607492946e-13</t>
  </si>
  <si>
    <t>EVM-prediction-Chr5.1035</t>
  </si>
  <si>
    <t>GO:0003824,catalytic activity; GO:0016410,N-acyltransferase activity; GO:0016740,transferase activity; GO:0016746,acyltransferase activity; GO:0016747,acyltransferase activity, transferring groups other than amino-acyl groups</t>
  </si>
  <si>
    <t>NP_001407227.1 acyl transferase 5 [Oryza sativa Japonica Group]</t>
  </si>
  <si>
    <t>OsJFZ_05G00108100</t>
  </si>
  <si>
    <t>3.44727027213395e-11</t>
  </si>
  <si>
    <t>7.80526566574902e-10</t>
  </si>
  <si>
    <t>EVM-prediction-Chr5.1059</t>
  </si>
  <si>
    <t>GO:0005622,intracellular anatomical structure; GO:0005694,chromosome; GO:0005737,cytoplasm; GO:0007623,circadian rhythm; GO:0009295,nucleoid; GO:0009507,chloroplast; GO:0009508,plastid chromosome; GO:0009526,plastid envelope; GO:0009532,plastid stroma; GO:0009534,chloroplast thylakoid; GO:0009535,chloroplast thylakoid membrane; GO:0009536,plastid; GO:0009570,chloroplast stroma; GO:0009579,thylakoid; GO:0009941,chloroplast envelope; GO:0016020,membrane; GO:0031967,organelle envelope; GO:0031976,plastid thylakoid; GO:0031984,organelle subcompartment; GO:0034357,photosynthetic membrane; GO:0042644,chloroplast nucleoid; GO:0042646,plastid nucleoid; GO:0042651,thylakoid membrane; GO:0043226,organelle; GO:0043227,membrane-bounded organelle; GO:0043228,membraneless organelle; GO:0043229,intracellular organelle; GO:0043231,intracellular membrane-bounded organelle; GO:0043232,intracellular membraneless organelle; GO:0048511,rhythmic process; GO:0055035,plastid thylakoid membrane; GO:0098552,side of membrane; GO:0098572,stromal side of plastid thylakoid membrane</t>
  </si>
  <si>
    <t>XP_015640848.1 protein PLASTID TRANSCRIPTIONALLY ACTIVE 16, chloroplastic [Oryza sativa Japonica Group]</t>
  </si>
  <si>
    <t>OsJFZ_05G00108300</t>
  </si>
  <si>
    <t>EVM-prediction-Chr5.1061</t>
  </si>
  <si>
    <t>XP_015638262.1 light-harvesting complex-like protein OHP1, chloroplastic [Oryza sativa Japonica Group]</t>
  </si>
  <si>
    <t>OsJFZ_05G00111400</t>
  </si>
  <si>
    <t>EEC78929.1 hypothetical protein OsI_19352 [Oryza sativa Indica Group]</t>
  </si>
  <si>
    <t>OsJFZ_05G00111800</t>
  </si>
  <si>
    <t>EVM-prediction-Chr5.1095</t>
  </si>
  <si>
    <t>XP_015639531.1 solute carrier family 35 member F1 isoform X2 [Oryza sativa Japonica Group]</t>
  </si>
  <si>
    <t>OsJFZ_05G00112000</t>
  </si>
  <si>
    <t>4.17142386694118e-07</t>
  </si>
  <si>
    <t>4.78172005054248e-06</t>
  </si>
  <si>
    <t>EVM-prediction-Chr5.1097</t>
  </si>
  <si>
    <t>NP_001407241.1 zinc finger AN1 domain-containing stress-associated protein 15 [Oryza sativa Japonica Group]</t>
  </si>
  <si>
    <t>OsJFZ_05G00112200</t>
  </si>
  <si>
    <t>EVM-prediction-Chr5.1099</t>
  </si>
  <si>
    <t>XP_015640086.1 uncharacterized protein LOC4338347 [Oryza sativa Japonica Group]</t>
  </si>
  <si>
    <t>OsJFZ_05G00113100</t>
  </si>
  <si>
    <t>EVM-prediction-Chr5.1108</t>
  </si>
  <si>
    <t>XP_015637889.1 TLC domain-containing protein At5g14285 [Oryza sativa Japonica Group]</t>
  </si>
  <si>
    <t>OsJFZ_05G00113300</t>
  </si>
  <si>
    <t>6.09455439618022e-08</t>
  </si>
  <si>
    <t>8.20717792171576e-07</t>
  </si>
  <si>
    <t>EVM-prediction-Chr5.1110</t>
  </si>
  <si>
    <t>XP_015639965.1 stromal 70 kDa heat shock-related protein, chloroplastic [Oryza sativa Japonica Group]</t>
  </si>
  <si>
    <t>OsJFZ_05G00113800</t>
  </si>
  <si>
    <t>3.3146614364964e-05</t>
  </si>
  <si>
    <t>EVM-prediction-Chr5.1115</t>
  </si>
  <si>
    <t>EEC78937.1 hypothetical protein OsI_19379 [Oryza sativa Indica Group]</t>
  </si>
  <si>
    <t>OsJFZ_05G00114300</t>
  </si>
  <si>
    <t>8.99628508656393e-08</t>
  </si>
  <si>
    <t>1.16748105989162e-06</t>
  </si>
  <si>
    <t>EVM-prediction-Chr5.1119</t>
  </si>
  <si>
    <t>KAB8098823.1 hypothetical protein EE612_028490 [Oryza sativa]</t>
  </si>
  <si>
    <t>OsJFZ_05G00114500</t>
  </si>
  <si>
    <t>6.99966450023233e-16</t>
  </si>
  <si>
    <t>2.98599874709738e-14</t>
  </si>
  <si>
    <t>EVM-prediction-Chr5.1121</t>
  </si>
  <si>
    <t>XP_015639187.1 uncharacterized protein LOC4338360 isoform X2 [Oryza sativa Japonica Group]</t>
  </si>
  <si>
    <t>OsJFZ_05G00117400</t>
  </si>
  <si>
    <t>9.83171063405734e-11</t>
  </si>
  <si>
    <t>2.07907795114881e-09</t>
  </si>
  <si>
    <t>EVM-prediction-Chr5.1152</t>
  </si>
  <si>
    <t>EAY97485.1 hypothetical protein OsI_19414 [Oryza sativa Indica Group]</t>
  </si>
  <si>
    <t>OsJFZ_05G00117600</t>
  </si>
  <si>
    <t>1.33899779982518e-18</t>
  </si>
  <si>
    <t>7.75015698363605e-17</t>
  </si>
  <si>
    <t>EVM-prediction-Chr5.1154</t>
  </si>
  <si>
    <t>XP_015639566.1 mediator of RNA polymerase II transcription subunit 33A [Oryza sativa Japonica Group]</t>
  </si>
  <si>
    <t>OsJFZ_05G00117800</t>
  </si>
  <si>
    <t>3.69635930137434e-22</t>
  </si>
  <si>
    <t>3.08952987437244e-20</t>
  </si>
  <si>
    <t>EVM-prediction-Chr5.1156</t>
  </si>
  <si>
    <t>GO:0005622,intracellular anatomical structure; GO:0005737,cytoplasm; GO:0005783,endoplasmic reticulum; GO:0005789,endoplasmic reticulum membrane; GO:0005886,plasma membrane; GO:0005911,cell-cell junction; GO:0009506,plasmodesma; GO:0012505,endomembrane system; GO:0016020,membrane; GO:0030054,cell junction; GO:0031984,organelle subcompartment; GO:0042175,nuclear outer membrane-endoplasmic reticulum membrane network; GO:0043226,organelle; GO:0043227,membrane-bounded organelle; GO:0043229,intracellular organelle; GO:0043231,intracellular membrane-bounded organelle; GO:0055044,symplast; GO:0071944,cell periphery; GO:0098827,endoplasmic reticulum subcompartment</t>
  </si>
  <si>
    <t>KAG8085132.1 hypothetical protein GUJ93_ZPchr0010g10182 [Zizania palustris]</t>
  </si>
  <si>
    <t>OsJFZ_05G00121000</t>
  </si>
  <si>
    <t>8.14618651416668e-11</t>
  </si>
  <si>
    <t>1.74055910641081e-09</t>
  </si>
  <si>
    <t>EVM-prediction-Chr5.1187</t>
  </si>
  <si>
    <t>EEC78971.1 hypothetical protein OsI_19445 [Oryza sativa Indica Group]</t>
  </si>
  <si>
    <t>OsJFZ_05G00121100</t>
  </si>
  <si>
    <t>3.62742668505588e-06</t>
  </si>
  <si>
    <t>3.4216319729695e-05</t>
  </si>
  <si>
    <t>EVM-prediction-Chr5.1188</t>
  </si>
  <si>
    <t>GO:0003824,catalytic activity; GO:0004672,protein kinase activity; GO:0004674,protein serine/threonine kinase activity; GO:0005886,plasma membrane; GO:0006464,protein modification process; GO:0006468,protein phosphorylation; GO:0006793,phosphorus metabolic process; GO:0006796,phosphate-containing compound metabolic process; GO:0007154,cell communication; GO:0007165,signal transduction; GO:0007166,cell surface receptor signaling pathway; GO:0008152,metabolic process;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GO:0019538,protein metabolic process; GO:0023052,signaling; GO:0036211,protein modification process; GO:0043170,macromolecule metabolic process;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GO:0065007,biological regulation; GO:0071944,cell periphery; GO:0140096,catalytic activity, acting on a protein</t>
  </si>
  <si>
    <t>XP_015637428.1 wall-associated receptor kinase-like 20 [Oryza sativa Japonica Group]</t>
  </si>
  <si>
    <t>OsJFZ_05G00121200</t>
  </si>
  <si>
    <t>EVM-prediction-Chr5.1189</t>
  </si>
  <si>
    <t>KAB8098892.1 hypothetical protein EE612_028631 [Oryza sativa]</t>
  </si>
  <si>
    <t>OsJFZ_05G00122300</t>
  </si>
  <si>
    <t>EVM-prediction-Chr5.1200</t>
  </si>
  <si>
    <t>XP_015637980.1 uncharacterized protein LOC4338407 [Oryza sativa Japonica Group]</t>
  </si>
  <si>
    <t>OsJFZ_05G00122400</t>
  </si>
  <si>
    <t>EVM-prediction-Chr5.1201</t>
  </si>
  <si>
    <t>EEC78979.1 hypothetical protein OsI_19460 [Oryza sativa Indica Group]</t>
  </si>
  <si>
    <t>OsJFZ_05G00122600</t>
  </si>
  <si>
    <t>7.20143713407477e-09</t>
  </si>
  <si>
    <t>1.1317134188329e-07</t>
  </si>
  <si>
    <t>EVM-prediction-Chr5.1203</t>
  </si>
  <si>
    <t>EAY97535.1 hypothetical protein OsI_19463 [Oryza sativa Indica Group]</t>
  </si>
  <si>
    <t>OsJFZ_05G00122800</t>
  </si>
  <si>
    <t>4.14114969689388e-05</t>
  </si>
  <si>
    <t>EVM-prediction-Chr5.1205</t>
  </si>
  <si>
    <t>KAB8098909.1 hypothetical protein EE612_028650 [Oryza sativa]</t>
  </si>
  <si>
    <t>OsJFZ_05G00122900</t>
  </si>
  <si>
    <t>EVM-prediction-Chr5.1206</t>
  </si>
  <si>
    <t>EEC78981.1 hypothetical protein OsI_19467 [Oryza sativa Indica Group]</t>
  </si>
  <si>
    <t>OsJFZ_05G00123200</t>
  </si>
  <si>
    <t>1.63236136394304e-14</t>
  </si>
  <si>
    <t>5.78380224261122e-13</t>
  </si>
  <si>
    <t>EVM-prediction-Chr5.1208</t>
  </si>
  <si>
    <t>GO:0001101,response to acid chemical; GO:0002218,activation of innate immune response; GO:0002252,immune effector process; GO:0002253,activation of immune response; GO:0002376,immune system process; GO:0002682,regulation of immune system process; GO:0002684,positive regulation of immune system process; GO:0003700,DNA-binding transcription factor activity; GO:0006355,regulation of DNA-templated transcription; GO:0006950,response to stress; GO:0006952,defense response; GO:0006955,immune response; GO:0007154,cell communication; GO:0007165,signal transduction; GO:0009605,response to external stimulus; GO:0009607,response to biotic stimulus; GO:0009617,response to bacterium; GO:0009620,response to fungus; GO:0009627,systemic acquired resistance; GO:0009682,induced systemic resistance; GO:0009719,response to endogenous stimulus; GO:0009725,response to hormone; GO:0009751,response to salicylic acid; GO:0009753,response to jasmonic acid; GO:0009755,hormone-mediated signaling pathway; GO:0009814,defense response to other organism; GO:0009862,systemic acquired resistance, salicylic acid mediated signaling pathway; GO:0009863,salicylic acid mediated signaling pathway; GO:0009864,induced systemic resistance, jasmonic acid mediated signaling pathway; GO:0009867,jasmonic acid mediated signaling pathway; GO:0009889,regulation of biosynthetic process; GO:0009890,negative regulation of biosynthetic process; GO:0009892,negative regulation of metabolic process; GO:0009987,cellular process; GO:0010200,response to chitin;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GO:0019219,regulation of nucleobase-containing compound metabolic process; GO:0019222,regulation of metabolic process; GO:0023052,signaling; GO:0031347,regulation of defense response; GO:0031349,positive regulation of defense response; GO:0032870,cellular response to hormone stimulus; GO:0035690,cellular response to xenobiotic stimulus; GO:0042221,response to chemical; GO:0042493,response to xenobiotic stimulus; GO:0042742,defense response to bacterium; GO:0043207,response to external biotic stimulus; GO:0045087,innate immune response; GO:0045088,regulation of innate immune response; GO:0045089,positive regulation of innate immune response; GO:0045892,negative regulation of DNA-templated transcription; GO:0045934,negative regulation of nucleobase-containing compound metabolic process; GO:0046677,response to antibiotic; GO:0048518,positive regulation of biological process; GO:0048519,negative regulation of biological process; GO:0048523,negative regulation of cellular process; GO:0048583,regulation of response to stimulus; GO:0048584,positive regulation of response to stimulus; GO:0048831,regulation of shoot system development; GO:0050776,regulation of immune response; GO:0050778,positive regulation of immune response; GO:0050789,regulation of biological process; GO:0050793,regulation of developmental process; GO:0050794,regulation of cellular process; GO:0050832,defense response to fungus; GO:0050896,response to stimulus; GO:0051093,negative regulation of developmental process; GO:0051239,regulation of multicellular organismal process; GO:0051241,negative regulation of multicellular organismal process; GO:0051252,regulation of RNA metabolic process; GO:0051253,negative regulation of RNA metabolic process; GO:0051707,response to other organism; GO:0051716,cellular response to stimulus; GO:0060255,regulation of macromolecule metabolic process; GO:0065007,biological regulation; GO:0070887,cellular response to chemical stimulus; GO:0071229,cellular response to acid chemical; GO:0071236,cellular response to antibiotic; GO:0071395,cellular response to jasmonic acid stimulus; GO:0071446,cellular response to salicylic acid stimulus; GO:0071495,cellular response to endogenous stimulus; GO:0080090,regulation of primary metabolic process; GO:0080134,regulation of response to stress; GO:0098542,defense response to other organism; GO:0140110,transcription regulator activity; GO:1900055,regulation of leaf senescence; GO:1900056,negative regulation of leaf senescence; GO:1901698,response to nitrogen compound; GO:1901700,response to oxygen-containing compound; GO:1901701,cellular response to oxygen-containing compound; GO:1902679,negative regulation of RNA biosynthetic process; GO:1905622,negative regulation of leaf development; GO:2000024,regulation of leaf development; GO:2000026,regulation of multicellular organismal development; GO:2001141,regulation of RNA biosynthetic process</t>
  </si>
  <si>
    <t>ABC02809.1 WRKY transcription factor 45 [Oryza sativa]</t>
  </si>
  <si>
    <t>OsJFZ_05G00124600</t>
  </si>
  <si>
    <t>7.75836562592474e-05</t>
  </si>
  <si>
    <t>EVM-prediction-Chr5.1222</t>
  </si>
  <si>
    <t>KAB8098928.1 hypothetical protein EE612_028672 [Oryza sativa]</t>
  </si>
  <si>
    <t>OsJFZ_05G00124800</t>
  </si>
  <si>
    <t>EVM-prediction-Chr5.1224</t>
  </si>
  <si>
    <t>OsJFZ_05G00127600</t>
  </si>
  <si>
    <t>2.79437333930659e-06</t>
  </si>
  <si>
    <t>2.69776285932978e-05</t>
  </si>
  <si>
    <t>NP_001389440.1 cBL-interacting protein kinase 18 [Oryza sativa Japonica Group]</t>
  </si>
  <si>
    <t>OsJFZ_05G00127900</t>
  </si>
  <si>
    <t>EVM-prediction-Chr5.1250</t>
  </si>
  <si>
    <t>GO:0005215,transporter activity; GO:0005345,purine nucleobase transmembrane transporter activity; GO:0006810,transport; GO:0006863,purine nucleobase transport; GO:0015205,nucleobase transmembrane transporter activity; GO:0015851,nucleobase transport; GO:0015853,adenine transport; GO:0015854,guanine transport; GO:0022857,transmembrane transporter activity; GO:0051179,localization; GO:0051234,establishment of localization; GO:0055085,transmembrane transport; GO:0071705,nitrogen compound transport; GO:0072530,purine-containing compound transmembrane transport; GO:1904823,purine nucleobase transmembrane transport</t>
  </si>
  <si>
    <t>XP_015637355.1 adenine/guanine permease AZG1 [Oryza sativa Japonica Group]</t>
  </si>
  <si>
    <t>OsJFZ_05G00128200</t>
  </si>
  <si>
    <t>EVM-prediction-Chr5.1253</t>
  </si>
  <si>
    <t>NMD3; K07562</t>
  </si>
  <si>
    <t>EAY97572.1 hypothetical protein OsI_19501 [Oryza sativa Indica Group]</t>
  </si>
  <si>
    <t>OsJFZ_05G00129600</t>
  </si>
  <si>
    <t>5.50092355890675e-06</t>
  </si>
  <si>
    <t>4.98662765411631e-05</t>
  </si>
  <si>
    <t>EVM-prediction-Chr5.1267</t>
  </si>
  <si>
    <t>GO:0009605,response to external stimulus; GO:0009607,response to biotic stimulus; GO:0009624,response to nematode; GO:0043207,response to external biotic stimulus; GO:0050896,response to stimulus; GO:0051707,response to other organism</t>
  </si>
  <si>
    <t>XP_015640112.1 protein NRT1/ PTR FAMILY 5.1 isoform X1 [Oryza sativa Japonica Group]</t>
  </si>
  <si>
    <t>OsJFZ_05G00129900</t>
  </si>
  <si>
    <t>EVM-prediction-Chr5.1270</t>
  </si>
  <si>
    <t>KAB8098976.1 hypothetical protein EE612_028744 [Oryza sativa]</t>
  </si>
  <si>
    <t>OsJFZ_05G00130200</t>
  </si>
  <si>
    <t>EVM-prediction-Chr5.1273</t>
  </si>
  <si>
    <t>XP_052156190.1 TOM1-like protein 6 isoform X1 [Oryza glaberrima]</t>
  </si>
  <si>
    <t>OsJFZ_05G00131000</t>
  </si>
  <si>
    <t>EVM-prediction-Chr5.1281</t>
  </si>
  <si>
    <t>KAB8098983.1 hypothetical protein EE612_028756, partial [Oryza sativa]</t>
  </si>
  <si>
    <t>OsJFZ_05G00133100</t>
  </si>
  <si>
    <t>1.44191299954484e-05</t>
  </si>
  <si>
    <t>EVM-prediction-Chr5.1302</t>
  </si>
  <si>
    <t>GO:0005622,intracellular anatomical structure; GO:0005737,cytoplasm; GO:0006091,generation of precursor metabolites and energy; GO:0008152,metabolic process; GO:0009507,chloroplast; GO:0009534,chloroplast thylakoid; GO:0009535,chloroplast thylakoid membrane; GO:0009536,plastid; GO:0009579,thylakoid; GO:0009767,photosynthetic electron transport chain; GO:0009773,photosynthetic electron transport in photosystem I; GO:0009987,cellular process; GO:0010257,NADH dehydrogenase complex assembly; GO:0010258,NADH dehydrogenase complex (plastoquinone) assembly; GO:0010598,NAD(P)H dehydrogenase complex (plastoquinone); GO:0015979,photosynthesis; GO:0016020,membrane; GO:0016043,cellular component organization; GO:0019684,photosynthesis, light reaction; GO:0022607,cellular component assembly; GO:0022900,electron transport chain; GO:0031976,plastid thylakoid; GO:0031984,organelle subcompartment; GO:0032991,protein-containing complex; GO:0034357,photosynthetic membrane; GO:0034622,protein-containing complex assembly; GO:0042651,thylakoid membrane; GO:0043226,organelle; GO:0043227,membrane-bounded organelle; GO:0043229,intracellular organelle; GO:0043231,intracellular membrane-bounded organelle; GO:0043933,protein-containing complex organization; GO:0044085,cellular component biogenesis; GO:0055035,plastid thylakoid membrane; GO:0065003,protein-containing complex assembly; GO:0071840,cellular component organization or biogenesis; GO:0098796,membrane protein complex</t>
  </si>
  <si>
    <t>XP_052155457.1 NAD(P)H-quinone oxidoreductase subunit L, chloroplastic [Oryza glaberrima]</t>
  </si>
  <si>
    <t>OsJFZ_05G00133200</t>
  </si>
  <si>
    <t>3.39856286048764e-17</t>
  </si>
  <si>
    <t>1.68269808134626e-15</t>
  </si>
  <si>
    <t>EVM-prediction-Chr5.1303</t>
  </si>
  <si>
    <t>OsJFZ_05G00133400</t>
  </si>
  <si>
    <t>2.46701198709952e-06</t>
  </si>
  <si>
    <t>2.41098353412259e-05</t>
  </si>
  <si>
    <t>EVM-prediction-Chr5.1305</t>
  </si>
  <si>
    <t>XP_052154527.1 protein EARLY RESPONSIVE TO DEHYDRATION 15-like [Oryza glaberrima]</t>
  </si>
  <si>
    <t>OsJFZ_05G00134700</t>
  </si>
  <si>
    <t>EVM-prediction-Chr5.1317</t>
  </si>
  <si>
    <t>GO:0000139,Golgi membrane; GO:0005488,binding; GO:0005515,protein binding; GO:0005543,phospholipid binding; GO:0005622,intracellular anatomical structure; GO:0005737,cytoplasm; GO:0005768,endosome; GO:0005770,late endosome; GO:0005771,multivesicular body; GO:0005794,Golgi apparatus; GO:0005802,trans-Golgi network; GO:0005829,cytosol; GO:0006810,transport; GO:0006897,endocytosis; GO:0006996,organelle organization; GO:0007275,multicellular organism development; GO:0008152,metabolic process; GO:0008289,lipid binding; GO:0009791,post-embryonic development; GO:0009987,cellular process; GO:0010008,endosome membrane; GO:0010467,gene expression; GO:0012505,endomembrane system; GO:0016020,membrane; GO:0016043,cellular component organization; GO:0016050,vesicle organization; GO:0016192,vesicle-mediated transport; GO:0019538,protein metabolic process; GO:0019898,extrinsic component of membrane; GO:0030904,retromer complex; GO:0031090,organelle membrane; GO:0031410,cytoplasmic vesicle; GO:0031902,late endosome membrane; GO:0031982,vesicle; GO:0031984,organelle subcompartment; GO:0032501,multicellular organismal process; GO:0032502,developmental process; GO:0032585,multivesicular body membrane; GO:0032588,trans-Golgi network membrane; GO:0032991,protein-containing complex; GO:0035091,phosphatidylinositol binding; GO:0043167,ion binding; GO:0043168,anion binding; GO:0043170,macromolecule metabolic process; GO:0043226,organelle; GO:0043227,membrane-bounded organelle; GO:0043229,intracellular organelle; GO:0043231,intracellular membrane-bounded organelle; GO:0044238,primary metabolic process; GO:0048856,anatomical structure development; GO:0051179,localization; GO:0051234,establishment of localization; GO:0051604,protein maturation; GO:0071840,cellular component organization or biogenesis; GO:0090351,seedling development; GO:0097708,intracellular vesicle; GO:0098588,bounding membrane of organelle; GO:0098657,import into cell; GO:0098791,Golgi apparatus subcompartment; GO:0098796,membrane protein complex; GO:0098805,membrane</t>
  </si>
  <si>
    <t>KAB8099006.1 hypothetical protein EE612_028807 [Oryza sativa]</t>
  </si>
  <si>
    <t>OsJFZ_05G00134800</t>
  </si>
  <si>
    <t>5.95384450872065e-05</t>
  </si>
  <si>
    <t>EVM-prediction-Chr5.1318</t>
  </si>
  <si>
    <t>EEC79016.1 hypothetical protein OsI_19546 [Oryza sativa Indica Group]</t>
  </si>
  <si>
    <t>OsJFZ_05G00135500</t>
  </si>
  <si>
    <t>1.55700435765287e-05</t>
  </si>
  <si>
    <t>EVM-prediction-Chr5.1325</t>
  </si>
  <si>
    <t>KAB8099013.1 hypothetical protein EE612_028826 [Oryza sativa]</t>
  </si>
  <si>
    <t>OsJFZ_05G00135700</t>
  </si>
  <si>
    <t>4.50356782544392e-05</t>
  </si>
  <si>
    <t>EVM-prediction-Chr5.1327</t>
  </si>
  <si>
    <t>OsJFZ_05G00136900</t>
  </si>
  <si>
    <t>5.72429880769301e-07</t>
  </si>
  <si>
    <t>EVM-prediction-Chr5.1339</t>
  </si>
  <si>
    <t>chlG; K04040</t>
  </si>
  <si>
    <t>NP_001389448.1 chlorophyll synthase, chloroplastic [Oryza sativa Japonica Group]</t>
  </si>
  <si>
    <t>OsJFZ_05G00137000</t>
  </si>
  <si>
    <t>EVM-prediction-Chr5.1340</t>
  </si>
  <si>
    <t>GO:0001101,response to acid chemical; GO:0003006,developmental process involved in reproduction; GO:0003676,nucleic acid binding; GO:0003677,DNA binding; GO:0005488,binding; GO:0005622,intracellular anatomical structure; GO:0005737,cytoplasm; GO:0005829,cytosol; GO:0007275,multicellular organism development; GO:0009719,response to endogenous stimulus; GO:0009725,response to hormone; GO:0009737,response to abscisic acid; GO:0009791,post-embryonic development; GO:0010154,fruit development; GO:0010162,seed dormancy process; GO:0010431,seed maturation; GO:0021700,developmental maturation; GO:0022414,reproductive process; GO:0022611,dormancy process; GO:0032501,multicellular organismal process; GO:0032502,developmental process; GO:0033993,response to lipid; GO:0042221,response to chemical; GO:0048316,seed development; GO:0048608,reproductive structure development; GO:0048609,multicellular organismal reproductive process; GO:0048700,acquisition of desiccation tolerance in seed; GO:0048731,system development; GO:0048856,anatomical structure development; GO:0050896,response to stimulus; GO:0061458,reproductive system development; GO:0071695,anatomical structure maturation; GO:0097305,response to alcohol; GO:0097439,acquisition of desiccation tolerance; GO:1901363,heterocyclic compound binding; GO:1901700,response to oxygen-containing compound</t>
  </si>
  <si>
    <t>NP_001407312.1 embryonic abundant protein 1 [Oryza sativa Japonica Group]</t>
  </si>
  <si>
    <t>OsJFZ_05G00137800</t>
  </si>
  <si>
    <t>EVM-prediction-Chr5.1348</t>
  </si>
  <si>
    <t>EEC79035.1 hypothetical protein OsI_19583 [Oryza sativa Indica Group]</t>
  </si>
  <si>
    <t>OsJFZ_05G00138400</t>
  </si>
  <si>
    <t>5.44144885760626e-16</t>
  </si>
  <si>
    <t>EVM-prediction-Chr5.1354</t>
  </si>
  <si>
    <t>XP_015639276.1 pentatricopeptide repeat-containing protein At2g30100, chloroplastic [Oryza sativa Japonica Group]</t>
  </si>
  <si>
    <t>OsJFZ_05G00139500</t>
  </si>
  <si>
    <t>EVM-prediction-Chr5.1364</t>
  </si>
  <si>
    <t>XP_015640084.1 uncharacterized protein LOC4338515 [Oryza sativa Japonica Group]</t>
  </si>
  <si>
    <t>OsJFZ_05G00139900</t>
  </si>
  <si>
    <t>EVM-prediction-Chr5.1368</t>
  </si>
  <si>
    <t>KAB8099057.1 hypothetical protein EE612_028900 [Oryza sativa]</t>
  </si>
  <si>
    <t>OsJFZ_05G00140400</t>
  </si>
  <si>
    <t>EVM-prediction-Chr5.1373</t>
  </si>
  <si>
    <t>XP_015638348.1 protein trichome birefringence-like 33 [Oryza sativa Japonica Group]</t>
  </si>
  <si>
    <t>OsJFZ_05G00140800</t>
  </si>
  <si>
    <t>1.09399475330582e-07</t>
  </si>
  <si>
    <t>1.39331759464161e-06</t>
  </si>
  <si>
    <t>EVM-prediction-Chr5.1377</t>
  </si>
  <si>
    <t>XP_015640768.1 nicotinamide adenine dinucleotide transporter 1, chloroplastic [Oryza sativa Japonica Group]</t>
  </si>
  <si>
    <t>OsJFZ_05G00142000</t>
  </si>
  <si>
    <t>EVM-prediction-Chr5.1389</t>
  </si>
  <si>
    <t>NP_001407317.1 uncharacterized LOC4338530 [Oryza sativa Japonica Group]</t>
  </si>
  <si>
    <t>OsJFZ_05G00142100</t>
  </si>
  <si>
    <t>7.75712470532103e-13</t>
  </si>
  <si>
    <t>2.22145672310221e-11</t>
  </si>
  <si>
    <t>EVM-prediction-Chr5.1390</t>
  </si>
  <si>
    <t>GO:0000226,microtubule cytoskeleton organization; GO:0001101,response to acid chemical; GO:0005886,plasma membrane; GO:0006464,protein modification process; GO:0006470,protein dephosphorylation; GO:0006793,phosphorus metabolic process; GO:0006796,phosphate-containing compound metabolic process; GO:0006950,response to stress; GO:0006996,organelle organization; GO:0007010,cytoskeleton organization; GO:0007017,microtubule-based process; GO:0008152,metabolic process; GO:0009414,response to water deprivation; GO:0009415,response to water; GO:0009628,response to abiotic stimulus; GO:0009819,drought recovery; GO:0009987,cellular process; GO:0016020,membrane; GO:0016043,cellular component organization; GO:0016311,dephosphorylation; GO:0019538,protein metabolic process; GO:0036211,protein modification process; GO:0040008,regulation of growth; GO:0042221,response to chemical; GO:0043170,macromolecule metabolic process; GO:0043412,macromolecule modification; GO:0044238,primary metabolic process; GO:0044267,protein metabolic process; GO:0045926,negative regulation of growth; GO:0048519,negative regulation of biological process; GO:0050789,regulation of biological process; GO:0050896,response to stimulus; GO:0065007,biological regulation; GO:0071840,cellular component organization or biogenesis; GO:0071944,cell periphery; GO:1901700,response to oxygen-containing compound</t>
  </si>
  <si>
    <t>NP_001407318.1 probable protein phosphatase 2C 48 isoform 1 [Oryza sativa Japonica Group]</t>
  </si>
  <si>
    <t>OsJFZ_05G00142800</t>
  </si>
  <si>
    <t>EVM-prediction-Chr5.1397</t>
  </si>
  <si>
    <t>EAY97710.1 hypothetical protein OsI_19631 [Oryza sativa Indica Group]</t>
  </si>
  <si>
    <t>OsJFZ_05G00143300</t>
  </si>
  <si>
    <t>EVM-prediction-Chr5.1402</t>
  </si>
  <si>
    <t>KAF2930401.1 hypothetical protein DAI22_05g132200 [Oryza sativa Japonica Group]</t>
  </si>
  <si>
    <t>OsJFZ_05G00143400</t>
  </si>
  <si>
    <t>3.68343762023983e-10</t>
  </si>
  <si>
    <t>7.14013533036584e-09</t>
  </si>
  <si>
    <t>EVM-prediction-Chr5.1403</t>
  </si>
  <si>
    <t>GO:0003824,catalytic activity; GO:0004325,ferrochelatase activity; GO:0005622,intracellular anatomical structure; GO:0005737,cytoplasm; GO:0005739,mitochondrion; GO:0006778,porphyrin-containing compound metabolic process; GO:0006779,porphyrin-containing compound biosynthetic process; GO:0006783,heme biosynthetic process; GO:0008152,metabolic process; GO:0009058,biosynthetic process; GO:0009507,chloroplast; GO:0009536,plastid; GO:0009579,thylakoid; GO:0009987,cellular process; GO:0016020,membrane; GO:0016829,lyase activity; GO:0031976,plastid thylakoid; GO:0031984,organelle subcompartment; GO:0033013,tetrapyrrole metabolic process; GO:0033014,tetrapyrrole biosynthetic process; GO:0034357,photosynthetic membrane; GO:0042168,heme metabolic process; GO:0042440,pigment metabolic process; GO:0042651,thylakoid membrane; GO:0043226,organelle; GO:0043227,membrane-bounded organelle; GO:0043229,intracellular organelle; GO:0043231,intracellular membrane-bounded organelle; GO:0046148,pigment biosynthetic process; GO:0055035,plastid thylakoid membrane</t>
  </si>
  <si>
    <t>hemH; K01772</t>
  </si>
  <si>
    <t>KAB8099095.1 hypothetical protein EE612_028966, partial [Oryza sativa]</t>
  </si>
  <si>
    <t>OsJFZ_05G00143500</t>
  </si>
  <si>
    <t>1.85612285996262e-17</t>
  </si>
  <si>
    <t>9.34008599144865e-16</t>
  </si>
  <si>
    <t>EVM-prediction-Chr5.1404</t>
  </si>
  <si>
    <t>KAB8099097.1 hypothetical protein EE612_028967 [Oryza sativa]</t>
  </si>
  <si>
    <t>OsJFZ_05G00143800</t>
  </si>
  <si>
    <t>5.10077681962868e-10</t>
  </si>
  <si>
    <t>9.6449274571767e-09</t>
  </si>
  <si>
    <t>EVM-prediction-Chr5.1407</t>
  </si>
  <si>
    <t>KAB8099098.1 hypothetical protein EE612_028968 [Oryza sativa]</t>
  </si>
  <si>
    <t>OsJFZ_05G00144400</t>
  </si>
  <si>
    <t>3.27726772782318e-08</t>
  </si>
  <si>
    <t>4.60309425519371e-07</t>
  </si>
  <si>
    <t>EVM-prediction-Chr5.1413</t>
  </si>
  <si>
    <t>EAY97725.1 hypothetical protein OsI_19648 [Oryza sativa Indica Group]</t>
  </si>
  <si>
    <t>OsJFZ_05G00144900</t>
  </si>
  <si>
    <t>5.05576712493526e-09</t>
  </si>
  <si>
    <t>8.15838023557126e-08</t>
  </si>
  <si>
    <t>MERGED--EVM-prediction-Chr5.1418</t>
  </si>
  <si>
    <t>XP_052154692.1 UDP-glucuronic acid decarboxylase 2 [Oryza glaberrima]</t>
  </si>
  <si>
    <t>OsJFZ_05G00146900</t>
  </si>
  <si>
    <t>EVM-prediction-Chr5.1439</t>
  </si>
  <si>
    <t>KAB8099125.1 hypothetical protein EE612_029007, partial [Oryza sativa]</t>
  </si>
  <si>
    <t>OsJFZ_05G00148200</t>
  </si>
  <si>
    <t>6.78398491595542e-10</t>
  </si>
  <si>
    <t>1.25863593734171e-08</t>
  </si>
  <si>
    <t>EVM-prediction-Chr5.1452</t>
  </si>
  <si>
    <t>GO:0003824,catalytic activity; GO:0004788,thiamine diphosphokinase activity; GO:0006790,sulfur compound metabolic process; GO:0006793,phosphorus metabolic process; GO:0006796,phosphate-containing compound metabolic process; GO:0008152,metabolic process; GO:0009058,biosynthetic process; GO:0009229,thiamine diphosphate biosynthetic process; GO:0009987,cellular process; GO:0016740,transferase activity; GO:0016772,transferase activity, transferring phosphorus-containing groups; GO:0016778,diphosphotransferase activity; GO:0019637,organophosphate metabolic process; GO:0042357,thiamine diphosphate metabolic process; GO:0044272,sulfur compound biosynthetic process; GO:0072527,pyrimidine-containing compound metabolic process; GO:0072528,pyrimidine-containing compound biosynthetic process; GO:0090407,organophosphate biosynthetic process</t>
  </si>
  <si>
    <t>thiN; K00949</t>
  </si>
  <si>
    <t>KAB8099138.1 hypothetical protein EE612_029031 [Oryza sativa]</t>
  </si>
  <si>
    <t>OsJFZ_05G00148800</t>
  </si>
  <si>
    <t>2.16542197502683e-35</t>
  </si>
  <si>
    <t>6.13710455611915e-33</t>
  </si>
  <si>
    <t>EVM-prediction-Chr5.1458</t>
  </si>
  <si>
    <t>KAB8099141.1 hypothetical protein EE612_029036 [Oryza sativa]</t>
  </si>
  <si>
    <t>OsJFZ_05G00151800</t>
  </si>
  <si>
    <t>EVM-prediction-Chr5.1488</t>
  </si>
  <si>
    <t>GO:0005488,binding; GO:0005509,calcium ion binding; GO:0005622,intracellular anatomical structure; GO:0005634,nucleus; GO:0005654,nucleoplasm; GO:0005737,cytoplasm; GO:0005783,endoplasmic reticulum; GO:0005829,cytosol; GO:0007154,cell communication; GO:0007165,signal transduction; GO:0009987,cellular process; GO:0012505,endomembrane system; GO:0016020,membrane; GO:0016021,membrane; GO:0019722,calcium-mediated signaling; GO:0023052,signaling; GO:0031974,membrane-enclosed lumen; GO:0031981,nuclear lumen; GO:0035556,intracellular signal transduction; GO:0043167,ion binding; GO:0043169,cation binding; GO:0043226,organelle; GO:0043227,membrane-bounded organelle; GO:0043229,intracellular organelle; GO:0043231,intracellular membrane-bounded organelle; GO:0043233,organelle lumen; GO:0046872,metal ion binding; GO:0050789,regulation of biological process; GO:0050794,regulation of cellular process; GO:0050896,response to stimulus; GO:0051716,cellular response to stimulus; GO:0065007,biological regulation; GO:0070013,intracellular organelle lumen</t>
  </si>
  <si>
    <t>NP_001407383.1 fT-interacting protein 7 [Oryza sativa Japonica Group]</t>
  </si>
  <si>
    <t>OsJFZ_05G00151900</t>
  </si>
  <si>
    <t>9.64991138178846e-05</t>
  </si>
  <si>
    <t>EVM-prediction-Chr5.1489</t>
  </si>
  <si>
    <t>EEC79085.1 hypothetical protein OsI_19694 [Oryza sativa Indica Group]</t>
  </si>
  <si>
    <t>OsJFZ_05G00152200</t>
  </si>
  <si>
    <t>EVM-prediction-Chr5.1492</t>
  </si>
  <si>
    <t>EEC79087.1 hypothetical protein OsI_19699 [Oryza sativa Indica Group]</t>
  </si>
  <si>
    <t>OsJFZ_05G00152400</t>
  </si>
  <si>
    <t>EVM-prediction-Chr5.1494</t>
  </si>
  <si>
    <t>XP_015638058.1 uncharacterized protein LOC4338589 [Oryza sativa Japonica Group]</t>
  </si>
  <si>
    <t>OsJFZ_05G00153400</t>
  </si>
  <si>
    <t>EVM-prediction-Chr5.1504</t>
  </si>
  <si>
    <t>XP_015638349.1 serrate RNA effector molecule homolog [Oryza sativa Japonica Group]</t>
  </si>
  <si>
    <t>OsJFZ_05G00153700</t>
  </si>
  <si>
    <t>EVM-prediction-Chr5.1507</t>
  </si>
  <si>
    <t>GO:0005886,plasma membrane; GO:0009987,cellular process; GO:0010118,stomatal movement; GO:0016020,membrane; GO:0048519,negative regulation of biological process; GO:0048523,negative regulation of cellular process; GO:0050789,regulation of biological process; GO:0050794,regulation of cellular process; GO:0065007,biological regulation; GO:0071944,cell periphery; GO:0090332,stomatal closure</t>
  </si>
  <si>
    <t>XP_052154797.1 protein BONZAI 3 [Oryza glaberrima]</t>
  </si>
  <si>
    <t>OsJFZ_05G00153800</t>
  </si>
  <si>
    <t>EVM-prediction-Chr5.1508</t>
  </si>
  <si>
    <t>KAB8099181.1 hypothetical protein EE612_029089 [Oryza sativa]</t>
  </si>
  <si>
    <t>OsJFZ_05G00154100</t>
  </si>
  <si>
    <t>EVM-prediction-Chr5.1511</t>
  </si>
  <si>
    <t>EAY97805.1 hypothetical protein OsI_19724 [Oryza sativa Indica Group]</t>
  </si>
  <si>
    <t>OsJFZ_05G00154200</t>
  </si>
  <si>
    <t>1.80419715438396e-41</t>
  </si>
  <si>
    <t>7.54001512468563e-39</t>
  </si>
  <si>
    <t>EVM-prediction-Chr5.1512</t>
  </si>
  <si>
    <t>ETF1; K03265</t>
  </si>
  <si>
    <t>EAY97806.1 hypothetical protein OsI_19725 [Oryza sativa Indica Group]</t>
  </si>
  <si>
    <t>OsJFZ_05G00155000</t>
  </si>
  <si>
    <t>2.15011650357024e-06</t>
  </si>
  <si>
    <t>2.12742466406627e-05</t>
  </si>
  <si>
    <t>EVM-prediction-Chr5.1520</t>
  </si>
  <si>
    <t>XP_015639379.1 lichenase-2 [Oryza sativa Japonica Group]</t>
  </si>
  <si>
    <t>OsJFZ_05G00155100</t>
  </si>
  <si>
    <t>EVM-prediction-Chr5.1521</t>
  </si>
  <si>
    <t>GO:0003676,nucleic acid binding; GO:0003677,DNA binding; GO:0003723,RNA binding; GO:0003729,mRNA binding; GO:0003730,mRNA 3'-UTR binding; GO:0005488,binding; GO:0005622,intracellular anatomical structure; GO:0005737,cytoplasm; GO:0006996,organelle organization; GO:0009507,chloroplast; GO:0009532,plastid stroma; GO:0009536,plastid; GO:0009570,chloroplast stroma; GO:0009657,plastid organization; GO:0009658,chloroplast organization; GO:0009894,regulation of catabolic process; GO:0009987,cellular process; GO:0010468,regulation of gene expression; GO:0010608,post-transcriptional regulation of gene expression; GO:0016043,cellular component organization; GO:0019219,regulation of nucleobase-containing compound metabolic process; GO:0019222,regulation of metabolic process; GO:0043226,organelle; GO:0043227,membrane-bounded organelle; GO:0043229,intracellular organelle; GO:0043231,intracellular membrane-bounded organelle; GO:0043487,regulation of RNA stability; GO:0043488,regulation of mRNA stability; GO:0043565,sequence-specific DNA binding; GO:0050789,regulation of biological process; GO:0050794,regulation of cellular process; GO:0051252,regulation of RNA metabolic process; GO:0060255,regulation of macromolecule metabolic process; GO:0061013,regulation of mRNA catabolic process; GO:0065007,biological regulation; GO:0065008,regulation of biological quality; GO:0071840,cellular component organization or biogenesis; GO:0080090,regulation of primary metabolic process; GO:1901363,heterocyclic compound binding; GO:1903311,regulation of mRNA metabolic process</t>
  </si>
  <si>
    <t>XP_015638261.1 peptide chain release factor PrfB3, chloroplastic [Oryza sativa Japonica Group]</t>
  </si>
  <si>
    <t>OsJFZ_05G00155300</t>
  </si>
  <si>
    <t>EVM-prediction-Chr5.1523</t>
  </si>
  <si>
    <t>KAF2930509.1 hypothetical protein DAI22_05g141300 [Oryza sativa Japonica Group]</t>
  </si>
  <si>
    <t>OsJFZ_05G00158100</t>
  </si>
  <si>
    <t>EVM-prediction-Chr5.1551</t>
  </si>
  <si>
    <t>EAY97840.1 hypothetical protein OsI_19761 [Oryza sativa Indica Group]</t>
  </si>
  <si>
    <t>OsJFZ_05G00158400</t>
  </si>
  <si>
    <t>4.47059377077082e-07</t>
  </si>
  <si>
    <t>5.08447558145277e-06</t>
  </si>
  <si>
    <t>EVM-prediction-Chr5.1554</t>
  </si>
  <si>
    <t>NP_001407390.1 membrane protein PM19L [Oryza sativa Japonica Group]</t>
  </si>
  <si>
    <t>OsJFZ_05G00158600</t>
  </si>
  <si>
    <t>1.12987008853183e-09</t>
  </si>
  <si>
    <t>2.02171311849995e-08</t>
  </si>
  <si>
    <t>EVM-prediction-Chr5.1556</t>
  </si>
  <si>
    <t>XP_015639806.1 calmodulin binding protein PICBP [Oryza sativa Japonica Group]</t>
  </si>
  <si>
    <t>OsJFZ_05G00159200</t>
  </si>
  <si>
    <t>8.11671499965109e-17</t>
  </si>
  <si>
    <t>3.8413405325604e-15</t>
  </si>
  <si>
    <t>EVM-prediction-Chr5.1562</t>
  </si>
  <si>
    <t>EAY97857.1 hypothetical protein OsI_19775 [Oryza sativa Indica Group]</t>
  </si>
  <si>
    <t>OsJFZ_05G00159300</t>
  </si>
  <si>
    <t>EVM-prediction-Chr5.1563</t>
  </si>
  <si>
    <t>GO:0001101,response to acid chemical; GO:0003676,nucleic acid binding; GO:0003723,RNA binding; GO:0003729,mRNA binding; GO:0005488,binding; GO:0005911,cell-cell junction; GO:0006950,response to stress; GO:0006970,response to osmotic stress; GO:0009266,response to temperature stimulus; GO:0009408,response to heat; GO:0009409,response to cold; GO:0009414,response to water deprivation; GO:0009415,response to water; GO:0009506,plasmodesma; GO:0009628,response to abiotic stimulus; GO:0009651,response to salt stress; GO:0009719,response to endogenous stimulus; GO:0009725,response to hormone; GO:0009737,response to abscisic acid; GO:0030054,cell junction; GO:0033993,response to lipid; GO:0042221,response to chemical; GO:0050896,response to stimulus; GO:0055044,symplast; GO:0097305,response to alcohol; GO:1901363,heterocyclic compound binding; GO:1901700,response to oxygen-containing compound</t>
  </si>
  <si>
    <t>XP_015637627.1 annexin D4 [Oryza sativa Japonica Group]</t>
  </si>
  <si>
    <t>OsJFZ_05G00159400</t>
  </si>
  <si>
    <t>EVM-prediction-Chr5.1564</t>
  </si>
  <si>
    <t>XP_015640603.1 annexin D3 [Oryza sativa Japonica Group]</t>
  </si>
  <si>
    <t>OsJFZ_05G00159700</t>
  </si>
  <si>
    <t>EVM-prediction-Chr5.1567</t>
  </si>
  <si>
    <t>EAY97862.1 hypothetical protein OsI_19783 [Oryza sativa Indica Group]</t>
  </si>
  <si>
    <t>OsJFZ_05G00161200</t>
  </si>
  <si>
    <t>2.00010185376839e-15</t>
  </si>
  <si>
    <t>7.9800180272439e-14</t>
  </si>
  <si>
    <t>EVM-prediction-Chr5.1582</t>
  </si>
  <si>
    <t>XP_052157149.1 uncharacterized protein LOC127774899 [Oryza glaberrima]</t>
  </si>
  <si>
    <t>OsJFZ_05G00162400</t>
  </si>
  <si>
    <t>EVM-prediction-Chr5.1594</t>
  </si>
  <si>
    <t>OsJFZ_05G00163400</t>
  </si>
  <si>
    <t>1.69345390050727e-10</t>
  </si>
  <si>
    <t>3.45658053185494e-09</t>
  </si>
  <si>
    <t>EVM-prediction-Chr5.1604</t>
  </si>
  <si>
    <t>XP_052157412.1 protein RETICULATA-RELATED 4, chloroplastic-like [Oryza glaberrima]</t>
  </si>
  <si>
    <t>OsJFZ_05G00164200</t>
  </si>
  <si>
    <t>4.94865116277703e-05</t>
  </si>
  <si>
    <t>EVM-prediction-Chr5.1612</t>
  </si>
  <si>
    <t>XP_015640178.1 probable folate-biopterin transporter 7 isoform X1 [Oryza sativa Japonica Group]</t>
  </si>
  <si>
    <t>OsJFZ_05G00164300</t>
  </si>
  <si>
    <t>EVM-prediction-Chr5.1613</t>
  </si>
  <si>
    <t>CNOT6; K12603</t>
  </si>
  <si>
    <t>XP_052155907.1 carbon catabolite repressor protein 4 homolog 4-like [Oryza glaberrima]</t>
  </si>
  <si>
    <t>OsJFZ_05G00164900</t>
  </si>
  <si>
    <t>EVM-prediction-Chr5.1619</t>
  </si>
  <si>
    <t>GO:0003824,catalytic activity; GO:0004620,glycerophospholipase activity; GO:0004806,triacylglycerol lipase activity; GO:0005622,intracellular anatomical structure; GO:0005737,cytoplasm; GO:0008970,glycerophospholipid phospholipase A1 activity; GO:0009507,chloroplast; GO:0009536,plastid; GO:0016298,lipase activity; GO:0016787,hydrolase activity; GO:0016788,hydrolase activity, acting on ester bonds; GO:0043226,organelle; GO:0043227,membrane-bounded organelle; GO:0043229,intracellular organelle; GO:0043231,intracellular membrane-bounded organelle; GO:0047714,galactolipase activity; GO:0052689,carboxylic ester hydrolase activity</t>
  </si>
  <si>
    <t>EEC79153.1 hypothetical protein OsI_19824 [Oryza sativa Indica Group]</t>
  </si>
  <si>
    <t>OsJFZ_05G00165000</t>
  </si>
  <si>
    <t>2.77470214071067e-09</t>
  </si>
  <si>
    <t>EVM-prediction-Chr5.1620</t>
  </si>
  <si>
    <t>GO:0002682,regulation of immune system process; GO:0002683,negative regulation of immune system process; GO:0002831,regulation of response to biotic stimulus; GO:0002832,negative regulation of response to biotic stimulus; GO:0003006,developmental process involved in reproduction; GO:0005622,intracellular anatomical structure; GO:0005737,cytoplasm; GO:0006996,organelle organization; GO:0007275,multicellular organism development; GO:0009507,chloroplast; GO:0009526,plastid envelope; GO:0009527,plastid outer membrane; GO:0009536,plastid; GO:0009657,plastid organization; GO:0009668,plastid membrane organization; GO:0009707,chloroplast outer membrane; GO:0009791,post-embryonic development; GO:0009941,chloroplast envelope; GO:0009987,cellular process; GO:0010027,thylakoid membrane organization; GO:0010228,vegetative to reproductive phase transition of meristem; GO:0010363,regulation of plant-type hypersensitive response; GO:0016020,membrane; GO:0016043,cellular component organization; GO:0019867,outer membrane; GO:0022414,reproductive process; GO:0031090,organelle membrane; GO:0031347,regulation of defense response; GO:0031348,negative regulation of defense response; GO:0031967,organelle envelope; GO:0031968,organelle outer membrane; GO:0031969,chloroplast membrane; GO:0032101,regulation of response to external stimulus; GO:0032102,negative regulation of response to external stimulus; GO:0032501,multicellular organismal process; GO:0032502,developmental process; GO:0034051,negative regulation of plant-type hypersensitive response; GO:0042170,plastid membrane; GO:0043067,regulation of programmed cell death; GO:0043069,negative regulation of programmed cell death; GO:0043226,organelle; GO:0043227,membrane-bounded organelle; GO:0043229,intracellular organelle; GO:0043231,intracellular membrane-bounded organelle; GO:0045088,regulation of innate immune response; GO:0045824,negative regulation of innate immune response; GO:0048519,negative regulation of biological process; GO:0048523,negative regulation of cellular process; GO:0048583,regulation of response to stimulus; GO:0048585,negative regulation of response to stimulus; GO:0048608,reproductive structure development; GO:0048731,system development; GO:0048856,anatomical structure development; GO:0050776,regulation of immune response; GO:0050777,negative regulation of immune response; GO:0050789,regulation of biological process; GO:0050794,regulation of cellular process; GO:0061024,membrane organization; GO:0061458,reproductive system development; GO:0065007,biological regulation; GO:0071840,cellular component organization or biogenesis; GO:0080134,regulation of response to stress; GO:0080135,regulation of cellular response to stress; GO:0098588,bounding membrane of organelle; GO:0098805,membrane; GO:1900424,regulation of defense response to bacterium; GO:1900425,negative regulation of defense response to bacterium; GO:1902477,regulation of defense response to bacterium; GO:1902478,negative regulation of defense response to bacterium</t>
  </si>
  <si>
    <t>KAF2930597.1 hypothetical protein DAI22_05g148200 [Oryza sativa Japonica Group]</t>
  </si>
  <si>
    <t>OsJFZ_05G00165500</t>
  </si>
  <si>
    <t>EVM-prediction-Chr5.1625</t>
  </si>
  <si>
    <t>GO:0004857,enzyme inhibitor activity; GO:0005622,intracellular anatomical structure; GO:0005737,cytoplasm; GO:0005829,cytosol; GO:0005886,plasma membrane; GO:0009536,plastid; GO:0009719,response to endogenous stimulus; GO:0009725,response to hormone; GO:0009741,response to brassinosteroid; GO:0009892,negative regulation of metabolic process; GO:0010563,negative regulation of phosphorus metabolic process; GO:0016020,membrane; GO:0019207,kinase regulator activity; GO:0019210,kinase inhibitor activity; GO:0019222,regulation of metabolic process; GO:0030234,enzyme regulator activity; GO:0033993,response to lipid; GO:0042221,response to chemical; GO:0042325,regulation of phosphorylation; GO:0042326,negative regulation of phosphorylation; GO:0043086,negative regulation of catalytic activity; GO:0043226,organelle; GO:0043227,membrane-bounded organelle; GO:0043229,intracellular organelle; GO:0043231,intracellular membrane-bounded organelle; GO:0044092,negative regulation of molecular function; GO:0045936,negative regulation of phosphate metabolic process; GO:0048519,negative regulation of biological process; GO:0048523,negative regulation of cellular process; GO:0050789,regulation of biological process; GO:0050790,regulation of catalytic activity; GO:0050794,regulation of cellular process; GO:0050896,response to stimulus; GO:0051174,regulation of phosphorus metabolic process; GO:0065007,biological regulation; GO:0065009,regulation of molecular function; GO:0071944,cell periphery; GO:0098772,molecular function regulator activity; GO:1901700,response to oxygen-containing compound</t>
  </si>
  <si>
    <t>XP_015637905.1 probable membrane-associated kinase regulator 1 [Oryza sativa Japonica Group]</t>
  </si>
  <si>
    <t>OsJFZ_05G00165600</t>
  </si>
  <si>
    <t>2.90304041232577e-09</t>
  </si>
  <si>
    <t>4.86940594875622e-08</t>
  </si>
  <si>
    <t>EVM-prediction-Chr5.1626</t>
  </si>
  <si>
    <t>GO:0005622,intracellular anatomical structure; GO:0005634,nucleus; GO:0005737,cytoplasm; GO:0006355,regulation of DNA-templated transcription; GO:0009507,chloroplast; GO:0009536,plastid; GO:0009889,regulation of biosynthetic process; GO:0010468,regulation of gene expression; GO:0010556,regulation of macromolecule biosynthetic process; GO:0019219,regulation of nucleobase-containing compound metabolic process; GO:0019222,regulation of metabolic process; GO:0043226,organelle; GO:0043227,membrane-bounded organelle; GO:0043229,intracellular organelle; GO:0043231,intracellular membrane-bounded organelle; GO:0044093,positive regulation of molecular function; GO:0048518,positive regulation of biological process; GO:0050789,regulation of biological process; GO:0050794,regulation of cellular process; GO:0051252,regulation of RNA metabolic process; GO:0060255,regulation of macromolecule metabolic process; GO:0065007,biological regulation; GO:0065009,regulation of molecular function; GO:0080090,regulation of primary metabolic process; GO:2001141,regulation of RNA biosynthetic process</t>
  </si>
  <si>
    <t>KAB8099289.1 hypothetical protein EE612_029270 [Oryza sativa]</t>
  </si>
  <si>
    <t>OsJFZ_05G00166000</t>
  </si>
  <si>
    <t>1.49833156418436e-10</t>
  </si>
  <si>
    <t>3.08641281354167e-09</t>
  </si>
  <si>
    <t>EVM-prediction-Chr5.1630</t>
  </si>
  <si>
    <t>KAB8099291.1 hypothetical protein EE612_029281, partial [Oryza sativa]</t>
  </si>
  <si>
    <t>OsJFZ_05G00166600</t>
  </si>
  <si>
    <t>5.18733801714389e-08</t>
  </si>
  <si>
    <t>7.05483692712173e-07</t>
  </si>
  <si>
    <t>EVM-prediction-Chr5.1636</t>
  </si>
  <si>
    <t>KAF2930627.1 hypothetical protein DAI22_05g149700 [Oryza sativa Japonica Group]</t>
  </si>
  <si>
    <t>OsJFZ_05G00166800</t>
  </si>
  <si>
    <t>4.14182101916319e-21</t>
  </si>
  <si>
    <t>3.13266505734683e-19</t>
  </si>
  <si>
    <t>EVM-prediction-Chr5.1638</t>
  </si>
  <si>
    <t>EAY97930.1 hypothetical protein OsI_19846 [Oryza sativa Indica Group]</t>
  </si>
  <si>
    <t>OsJFZ_05G00166900</t>
  </si>
  <si>
    <t>3.61400150901236e-05</t>
  </si>
  <si>
    <t>EVM-prediction-Chr5.1639</t>
  </si>
  <si>
    <t>EEC79168.1 hypothetical protein OsI_19848 [Oryza sativa Indica Group]</t>
  </si>
  <si>
    <t>OsJFZ_05G00167200</t>
  </si>
  <si>
    <t>2.73370044673206e-06</t>
  </si>
  <si>
    <t>2.64644098606488e-05</t>
  </si>
  <si>
    <t>EVM-prediction-Chr5.1642</t>
  </si>
  <si>
    <t>GO:0000272,polysaccharide catabolic process; GO:0003824,catalytic activity; GO:0004553,hydrolase activity, hydrolyzing O-glycosyl compounds; GO:0005622,intracellular anatomical structure; GO:0005737,cytoplasm; GO:0005975,carbohydrate metabolic process; GO:0005976,polysaccharide metabolic process; GO:0005977,glycogen metabolic process; GO:0005982,starch metabolic process; GO:0005983,starch catabolic process; GO:0006091,generation of precursor metabolites and energy; GO:0006112,energy reserve metabolic process; GO:0008152,metabolic process; GO:0009056,catabolic process; GO:0009057,macromolecule catabolic process; GO:0009058,biosynthetic process; GO:0009059,macromolecule biosynthetic process; GO:0009251,glucan catabolic process; GO:0009507,chloroplast; GO:0009536,plastid; GO:0009987,cellular process; GO:0010021,amylopectin biosynthetic process; GO:0015980,energy derivation by oxidation of organic compounds; GO:0016052,carbohydrate catabolic process; GO:0016787,hydrolase activity; GO:0016798,hydrolase activity, acting on glycosyl bonds; GO:0019156,isoamylase activity; GO:0032991,protein-containing complex; GO:0043033,isoamylase complex; GO:0043170,macromolecule metabolic process; GO:0043226,organelle; GO:0043227,membrane-bounded organelle; GO:0043229,intracellular organelle; GO:0043231,intracellular membrane-bounded organelle; GO:0044042,glucan metabolic process; GO:0044238,primary metabolic process; GO:1901135,carbohydrate derivative metabolic process; GO:1901137,carbohydrate derivative biosynthetic process; GO:1902494,catalytic complex; GO:2000896,amylopectin metabolic process</t>
  </si>
  <si>
    <t>ISA; K01214</t>
  </si>
  <si>
    <t>XP_052157085.1 isoamylase 2, chloroplastic [Oryza glaberrima]</t>
  </si>
  <si>
    <t>OsJFZ_05G00167400</t>
  </si>
  <si>
    <t>EVM-prediction-Chr5.1644</t>
  </si>
  <si>
    <t>KAB8099311.1 hypothetical protein EE612_029308 [Oryza sativa]</t>
  </si>
  <si>
    <t>OsJFZ_05G00169200</t>
  </si>
  <si>
    <t>1.08657100461603e-05</t>
  </si>
  <si>
    <t>9.20040565275328e-05</t>
  </si>
  <si>
    <t>EVM-prediction-Chr5.1662</t>
  </si>
  <si>
    <t>KAB8099324.1 hypothetical protein EE612_029325 [Oryza sativa]</t>
  </si>
  <si>
    <t>OsJFZ_05G00169400</t>
  </si>
  <si>
    <t>EVM-prediction-Chr5.1664</t>
  </si>
  <si>
    <t>EAY97952.1 hypothetical protein OsI_19870 [Oryza sativa Indica Group]</t>
  </si>
  <si>
    <t>OsJFZ_05G00170000</t>
  </si>
  <si>
    <t>EVM-prediction-Chr5.1670</t>
  </si>
  <si>
    <t>XP_052155893.1 kinesin-like protein KIN-14J [Oryza glaberrima]</t>
  </si>
  <si>
    <t>OsJFZ_05G00170100</t>
  </si>
  <si>
    <t>4.50447297174072e-05</t>
  </si>
  <si>
    <t>EVM-prediction-Chr5.1671</t>
  </si>
  <si>
    <t>XP_052155894.1 cyclin-P3-1 [Oryza glaberrima]</t>
  </si>
  <si>
    <t>OsJFZ_05G00170700</t>
  </si>
  <si>
    <t>9.03535348763509e-10</t>
  </si>
  <si>
    <t>1.64903561024884e-08</t>
  </si>
  <si>
    <t>EVM-prediction-Chr5.1677</t>
  </si>
  <si>
    <t>EAY97964.1 hypothetical protein OsI_19881 [Oryza sativa Indica Group]</t>
  </si>
  <si>
    <t>OsJFZ_05G00170800</t>
  </si>
  <si>
    <t>7.80747412848164e-09</t>
  </si>
  <si>
    <t>1.2184106935821e-07</t>
  </si>
  <si>
    <t>EVM-prediction-Chr5.1678</t>
  </si>
  <si>
    <t>GO:0003824,catalytic activity; GO:0004553,hydrolase activity, hydrolyzing O-glycosyl compounds; GO:0004568,chitinase activity; GO:0006950,response to stress; GO:0006952,defense response; GO:0009605,response to external stimulus; GO:0009607,response to biotic stimulus; GO:0009620,response to fungus; GO:0016787,hydrolase activity; GO:0016798,hydrolase activity, acting on glycosyl bonds; GO:0043207,response to external biotic stimulus; GO:0050832,defense response to fungus; GO:0050896,response to stimulus; GO:0051707,response to other organism; GO:0098542,defense response to other organism</t>
  </si>
  <si>
    <t>BAF17390.1 Os05g0399300 [Oryza sativa Japonica Group]</t>
  </si>
  <si>
    <t>OsJFZ_05G00170900</t>
  </si>
  <si>
    <t>EVM-prediction-Chr5.1679</t>
  </si>
  <si>
    <t>EAY97966.1 hypothetical protein OsI_19884 [Oryza sativa Indica Group]</t>
  </si>
  <si>
    <t>OsJFZ_05G00171100</t>
  </si>
  <si>
    <t>9.99434452453448e-10</t>
  </si>
  <si>
    <t>1.80932858253632e-08</t>
  </si>
  <si>
    <t>EVM-prediction-Chr5.1681</t>
  </si>
  <si>
    <t>EAY97968.1 hypothetical protein OsI_19886 [Oryza sativa Indica Group]</t>
  </si>
  <si>
    <t>OsJFZ_05G00172000</t>
  </si>
  <si>
    <t>4.96362459152599e-10</t>
  </si>
  <si>
    <t>9.3927929050849e-09</t>
  </si>
  <si>
    <t>EVM-prediction-Chr5.1690</t>
  </si>
  <si>
    <t>GO:0003824,catalytic activity; GO:0003993,acid phosphatase activity; GO:0005622,intracellular anatomical structure; GO:0005737,cytoplasm; GO:0006091,generation of precursor metabolites and energy; GO:0006793,phosphorus metabolic process; GO:0006796,phosphate-containing compound metabolic process; GO:0008152,metabolic process; GO:0009507,chloroplast; GO:0009534,chloroplast thylakoid; GO:0009535,chloroplast thylakoid membrane; GO:0009536,plastid; GO:0009579,thylakoid; GO:0009765,photosynthesis, light harvesting; GO:0009987,cellular process; GO:0010206,photosystem II repair; GO:0015979,photosynthesis; GO:0016020,membrane; GO:0016311,dephosphorylation; GO:0016787,hydrolase activity; GO:0016788,hydrolase activity, acting on ester bonds; GO:0016791,phosphatase activity; GO:0019538,protein metabolic process; GO:0019684,photosynthesis, light reaction; GO:0030091,protein repair; GO:0031976,plastid thylakoid; GO:0031977,thylakoid lumen; GO:0031984,organelle subcompartment; GO:0034357,photosynthetic membrane; GO:0042578,phosphoric ester hydrolase activity; GO:0042651,thylakoid membrane; GO:0043170,macromolecule metabolic process; GO:0043226,organelle; GO:0043227,membrane-bounded organelle; GO:0043229,intracellular organelle; GO:0043231,intracellular membrane-bounded organelle; GO:0044238,primary metabolic process; GO:0044267,protein metabolic process; GO:0055035,plastid thylakoid membrane</t>
  </si>
  <si>
    <t>NP_001407423.1 uPF0603 protein Os05g0401100, chloroplastic [Oryza sativa Japonica Group]</t>
  </si>
  <si>
    <t>OsJFZ_05G00172100</t>
  </si>
  <si>
    <t>1.65515697104199e-09</t>
  </si>
  <si>
    <t>2.88011329816389e-08</t>
  </si>
  <si>
    <t>NP_001407431.1 uncharacterized LOC4338730 [Oryza sativa Japonica Group]</t>
  </si>
  <si>
    <t>OsJFZ_05G00172300</t>
  </si>
  <si>
    <t>2.1842545700845e-24</t>
  </si>
  <si>
    <t>2.34161586672059e-22</t>
  </si>
  <si>
    <t>EVM-prediction-Chr5.1692</t>
  </si>
  <si>
    <t>XP_052155555.1 RNA demethylase ALKBH10B-like [Oryza glaberrima]</t>
  </si>
  <si>
    <t>OsJFZ_05G00172700</t>
  </si>
  <si>
    <t>8.02927050973331e-11</t>
  </si>
  <si>
    <t>1.72004972162028e-09</t>
  </si>
  <si>
    <t>EVM-prediction-Chr5.1696</t>
  </si>
  <si>
    <t>GO:0003824,catalytic activity; GO:0004332,fructose-bisphosphate aldolase activity; GO:0005622,intracellular anatomical structure; GO:0005737,cytoplasm; GO:0005975,carbohydrate metabolic process; GO:0005996,monosaccharide metabolic process; GO:0006006,glucose metabolic process; GO:0006082,organic acid metabolic process; GO:0006090,pyruvate metabolic process; GO:0006091,generation of precursor metabolites and energy; GO:0006094,gluconeogenesis; GO:0006096,glycolytic process; GO:0006139,nucleobase-containing compound metabolic process; GO:0006163,purine nucleotide metabolic process; GO:0006164,purine nucleotide biosynthetic process; GO:0006753,nucleoside phosphate metabolic process; GO:0006754,ATP biosynthetic process; GO:0006793,phosphorus metabolic process; GO:0006796,phosphate-containing compound metabolic process; GO:0007275,multicellular organism development; GO:0008152,metabolic process; GO:0009056,catabolic process; GO:0009058,biosynthetic process; GO:0009117,nucleotide metabolic process; GO:0009123,nucleoside monophosphate metabolic process; GO:0009124,nucleoside monophosphate biosynthetic process; GO:0009126,purine nucleoside monophosphate metabolic process; GO:0009127,purine nucleoside monophosphate biosynthetic process; GO:0009132,nucleoside diphosphate metabolic process; GO:0009135,purine nucleoside diphosphate metabolic process; GO:0009141,nucleoside triphosphate metabolic process; GO:0009142,nucleoside triphosphate biosynthetic process; GO:0009144,purine nucleoside triphosphate metabolic process; GO:0009145,purine nucleoside triphosphate biosynthetic process; GO:0009150,purine ribonucleotide metabolic process; GO:0009152,purine ribonucleotide biosynthetic process; GO:0009156,ribonucleoside monophosphate biosynthetic process; GO:0009165,nucleotide biosynthetic process; GO:0009166,nucleotide catabolic process; GO:0009167,purine ribonucleoside monophosphate metabolic process; GO:0009168,purine ribonucleoside monophosphate biosynthetic process; GO:0009179,purine ribonucleoside diphosphate metabolic process; GO:0009185,ribonucleoside diphosphate metabolic process; GO:0009201,ribonucleoside triphosphate biosynthetic process; GO:0009205,purine ribonucleoside triphosphate metabolic process; GO:0009206,purine ribonucleoside triphosphate biosynthetic process; GO:0009259,ribonucleotide metabolic process; GO:0009260,ribonucleotide biosynthetic process; GO:0009987,cellular process; GO:0016051,carbohydrate biosynthetic process; GO:0016052,carbohydrate catabolic process; GO:0016053,organic acid biosynthetic process; GO:0016310,phosphorylation; GO:0016829,lyase activity; GO:0016830,carbon-carbon lyase activity; GO:0016832,aldehyde-lyase activity; GO:0017144,xenobiotic metabolic process; GO:0019318,hexose metabolic process; GO:0019319,hexose biosynthetic process; GO:0019359,nicotinamide nucleotide biosynthetic process; GO:0019363,pyridine nucleotide biosynthetic process; GO:0019637,organophosphate metabolic process; GO:0019693,ribose phosphate metabolic process; GO:0019752,carboxylic acid metabolic process; GO:0022622,root system development; GO:0032501,multicellular organismal process; GO:0032502,developmental process; GO:0032787,monocarboxylic acid metabolic process; GO:0034404,nucleobase-containing small molecule biosynthetic process; GO:0034654,nucleobase-containing compound biosynthetic process; GO:0034655,nucleobase-containing compound catabolic process; GO:0042866,pyruvate biosynthetic process; GO:0043436,oxoacid metabolic process; GO:0044238,primary metabolic process; GO:0044281,small molecule metabolic process; GO:0044283,small molecule biosynthetic process; GO:0046031,ADP metabolic process; GO:0046034,ATP metabolic process; GO:0046364,monosaccharide biosynthetic process; GO:0046390,ribose phosphate biosynthetic process; GO:0046394,carboxylic acid biosynthetic process; GO:0046434,organophosphate catabolic process; GO:0046496,nicotinamide nucleotide metabolic process; GO:0048364,root development; GO:0048731,system development; GO:0048856,anatomical structure development; GO:0055086,nucleobase-containing small molecule metabolic process; GO:0072330,monocarboxylic acid biosynthetic process; GO:0072521,purine-containing compound metabolic process; GO:0072522,purine-containing compound biosynthetic process; GO:0072524,pyridine-containing compound metabolic process; GO:0072525,pyridine-containing compound biosynthetic process; GO:0090407,organophosphate biosynthetic process; GO:0099402,plant organ development; GO:1901135,carbohydrate derivative metabolic process; GO:1901137,carbohydrate derivative biosynthetic process; GO:1901292,nucleoside phosphate catabolic process; GO:1901293,nucleoside phosphate biosynthetic process</t>
  </si>
  <si>
    <t>NP_001389453.1 fructose-bisphosphate aldolase 1, cytoplasmic [Oryza sativa Japonica Group]</t>
  </si>
  <si>
    <t>OsJFZ_05G00172900</t>
  </si>
  <si>
    <t>2.58895535005171e-51</t>
  </si>
  <si>
    <t>1.823882059035e-48</t>
  </si>
  <si>
    <t>EVM-prediction-Chr5.1698</t>
  </si>
  <si>
    <t>XP_052154997.1 probable aspartic proteinase GIP2 [Oryza glaberrima]</t>
  </si>
  <si>
    <t>OsJFZ_05G00173000</t>
  </si>
  <si>
    <t>5.29683092771102e-18</t>
  </si>
  <si>
    <t>2.80868731579722e-16</t>
  </si>
  <si>
    <t>EVM-prediction-Chr5.1699</t>
  </si>
  <si>
    <t>AAT85210.1 hypothetical protein [Oryza sativa Japonica Group]</t>
  </si>
  <si>
    <t>OsJFZ_05G00173200</t>
  </si>
  <si>
    <t>EVM-prediction-Chr5.1701</t>
  </si>
  <si>
    <t>KAB8099364.1 hypothetical protein EE612_029382 [Oryza sativa]</t>
  </si>
  <si>
    <t>OsJFZ_05G00173800</t>
  </si>
  <si>
    <t>EVM-prediction-Chr5.1707</t>
  </si>
  <si>
    <t>COA4; K18177</t>
  </si>
  <si>
    <t>XP_052155280.1 uncharacterized protein LOC127773280 [Oryza glaberrima]</t>
  </si>
  <si>
    <t>OsJFZ_05G00173900</t>
  </si>
  <si>
    <t>EVM-prediction-Chr5.1708</t>
  </si>
  <si>
    <t>XP_015638024.1 uncharacterized protein LOC4338746 [Oryza sativa Japonica Group]</t>
  </si>
  <si>
    <t>OsJFZ_05G00174900</t>
  </si>
  <si>
    <t>EVM-prediction-Chr5.1719</t>
  </si>
  <si>
    <t>XP_052155627.1 uncharacterized protein At4g15545 [Oryza glaberrima]</t>
  </si>
  <si>
    <t>OsJFZ_05G00175000</t>
  </si>
  <si>
    <t>8.87263608114407e-06</t>
  </si>
  <si>
    <t>7.6816217644933e-05</t>
  </si>
  <si>
    <t>EVM-prediction-Chr5.1720</t>
  </si>
  <si>
    <t>XP_015639914.1 uncharacterized protein LOC4338756 isoform X2 [Oryza sativa Japonica Group]</t>
  </si>
  <si>
    <t>OsJFZ_05G00175600</t>
  </si>
  <si>
    <t>1.35656572799299e-05</t>
  </si>
  <si>
    <t>EVM-prediction-Chr5.1726</t>
  </si>
  <si>
    <t>EEC77992.1 hypothetical protein OsI_17381 [Oryza sativa Indica Group]</t>
  </si>
  <si>
    <t>OsJFZ_05G00175700</t>
  </si>
  <si>
    <t>4.27402336963263e-16</t>
  </si>
  <si>
    <t>1.88861279973175e-14</t>
  </si>
  <si>
    <t>EVM-prediction-Chr5.1727</t>
  </si>
  <si>
    <t>GO:0001101,response to acid chemical; GO:0003006,developmental process involved in reproduction; GO:0003824,catalytic activity; GO:0005488,binding; GO:0005622,intracellular anatomical structure; GO:0005634,nucleus; GO:0005737,cytoplasm; GO:0005975,carbohydrate metabolic process; GO:0007275,multicellular organism development; GO:0008152,metabolic process; GO:0008289,lipid binding; GO:0009056,catabolic process; GO:0009058,biosynthetic process; GO:0009311,oligosaccharide metabolic process; GO:0009312,oligosaccharide biosynthetic process; GO:0009653,anatomical structure morphogenesis; GO:0009719,response to endogenous stimulus; GO:0009725,response to hormone; GO:0009739,response to gibberellin; GO:0009791,post-embryonic development; GO:0009908,flower development; GO:0009937,regulation of gibberellic acid mediated signaling pathway; GO:0009939,positive regulation of gibberellic acid mediated signaling pathway; GO:0009966,regulation of signal transduction; GO:0009967,positive regulation of signal transduction; GO:0010325,raffinose family oligosaccharide biosynthetic process; GO:0010331,gibberellin binding; GO:0010646,regulation of cell communication; GO:0010647,positive regulation of cell communication; GO:0016051,carbohydrate biosynthetic process; GO:0016787,hydrolase activity; GO:0019840,isoprenoid binding; GO:0022414,reproductive process; GO:0023051,regulation of signaling; GO:0023056,positive regulation of signaling; GO:0031406,carboxylic acid binding; GO:0032501,multicellular organismal process; GO:0032502,developmental process; GO:0033993,response to lipid; GO:0036094,small molecule binding; GO:0042221,response to chemical; GO:0042562,hormone binding; GO:0043167,ion binding; GO:0043168,anion binding; GO:0043177,organic acid binding; GO:0043226,organelle; GO:0043227,membrane-bounded organelle; GO:0043229,intracellular organelle; GO:0043231,intracellular membrane-bounded organelle; GO:0044238,primary metabolic process; GO:0048367,shoot system development; GO:0048437,floral organ development; GO:0048444,floral organ morphogenesis; GO:0048518,positive regulation of biological process; GO:0048522,positive regulation of cellular process; GO:0048583,regulation of response to stimulus; GO:0048584,positive regulation of response to stimulus; GO:0048608,reproductive structure development; GO:0048731,system development; GO:0048856,anatomical structure development; GO:0050789,regulation of biological process; GO:0050794,regulation of cellular process; GO:0050896,response to stimulus; GO:0061458,reproductive system development; GO:0065007,biological regulation; GO:0090567,reproductive shoot system development; GO:0090696,post-embryonic plant organ development; GO:0090697,post-embryonic plant organ morphogenesis; GO:0090698,post-embryonic plant morphogenesis; GO:0099402,plant organ development; GO:1901700,response to oxygen-containing compound; GO:1905392,plant organ morphogenesis</t>
  </si>
  <si>
    <t>GID1; K14493</t>
  </si>
  <si>
    <t>NP_001407433.1 gibberellin receptor GID1 [Oryza sativa Japonica Group]</t>
  </si>
  <si>
    <t>OsJFZ_05G00176600</t>
  </si>
  <si>
    <t>EVM-prediction-Chr5.1735</t>
  </si>
  <si>
    <t>GO:0000209,protein polyubiquitination; GO:0003824,catalytic activity; GO:0004842,ubiquitin-protein transferase activity; GO:0005622,intracellular anatomical structure; GO:0005737,cytoplasm; GO:0006464,protein modification process; GO:0006508,proteolysis; GO:0006511,ubiquitin-dependent protein catabolic process; GO:0008152,metabolic process; GO:0009056,catabolic process; GO:0009057,macromolecule catabolic process; GO:0009501,amyloplast; GO:0009536,plastid; GO:0009605,response to external stimulus; GO:0009606,tropism; GO:0009628,response to abiotic stimulus; GO:0009629,response to gravity; GO:0009630,gravitropism; GO:0009987,cellular process; GO:0010498,proteasomal protein catabolic process; GO:0016567,protein ubiquitination; GO:0016740,transferase activity; GO:0019538,protein metabolic process; GO:0019787,ubiquitin-like protein transferase activity; GO:0019941,modification-dependent protein catabolic process; GO:0030163,protein catabolic process; GO:0032446,protein modification by small protein conjugation; GO:0036211,protein modification process; GO:0043161,proteasome-mediated ubiquitin-dependent protein catabolic process; GO:0043170,macromolecule metabolic process; GO:0043226,organelle; GO:0043227,membrane-bounded organelle; GO:0043229,intracellular organelle; GO:0043231,intracellular membrane-bounded organelle; GO:0043412,macromolecule modification; GO:0043632,modification-dependent macromolecule catabolic process; GO:0044238,primary metabolic process; GO:0044257,protein catabolic process; GO:0044267,protein metabolic process; GO:0050896,response to stimulus; GO:0061630,ubiquitin protein ligase activity; GO:0061659,ubiquitin-like protein ligase activity; GO:0070647,protein modification by small protein conjugation or removal; GO:0140096,catalytic activity, acting on a protein</t>
  </si>
  <si>
    <t>KAB8099401.1 hypothetical protein EE612_029431 [Oryza sativa]</t>
  </si>
  <si>
    <t>OsJFZ_05G00177400</t>
  </si>
  <si>
    <t>EVM-prediction-Chr5.1743</t>
  </si>
  <si>
    <t>KAB8099412.1 hypothetical protein EE612_029443 [Oryza sativa]</t>
  </si>
  <si>
    <t>OsJFZ_05G00177700</t>
  </si>
  <si>
    <t>EVM-prediction-Chr5.1746</t>
  </si>
  <si>
    <t>EAY98033.1 hypothetical protein OsI_19949 [Oryza sativa Indica Group]</t>
  </si>
  <si>
    <t>OsJFZ_05G00177900</t>
  </si>
  <si>
    <t>3.35383989724892e-12</t>
  </si>
  <si>
    <t>8.84445244347237e-11</t>
  </si>
  <si>
    <t>EVM-prediction-Chr5.1748</t>
  </si>
  <si>
    <t>GO:0005622,intracellular anatomical structure; GO:0005886,plasma membrane; GO:0010336,gibberellic acid homeostasis; GO:0016020,membrane; GO:0031982,vesicle; GO:0042592,homeostatic process; GO:0043226,organelle; GO:0043227,membrane-bounded organelle; GO:0043229,intracellular organelle; GO:0048878,chemical homeostasis; GO:0050801,monoatomic ion homeostasis; GO:0055081,monoatomic anion homeostasis; GO:0055088,lipid homeostasis; GO:0065007,biological regulation; GO:0065008,regulation of biological quality; GO:0071944,cell periphery; GO:0097708,intracellular vesicle</t>
  </si>
  <si>
    <t>KAB8099416.1 hypothetical protein EE612_029456, partial [Oryza sativa]</t>
  </si>
  <si>
    <t>OsJFZ_05G00178100</t>
  </si>
  <si>
    <t>EVM-prediction-Chr5.1750</t>
  </si>
  <si>
    <t>XP_052154395.1 protein NRT1/ PTR FAMILY 3.1-like [Oryza glaberrima]</t>
  </si>
  <si>
    <t>OsJFZ_05G00178200</t>
  </si>
  <si>
    <t>EVM-prediction-Chr5.1751</t>
  </si>
  <si>
    <t>XP_015640187.1 protein NRT1/ PTR FAMILY 3.1 [Oryza sativa Japonica Group]</t>
  </si>
  <si>
    <t>OsJFZ_05G00178500</t>
  </si>
  <si>
    <t>EVM-prediction-Chr5.1754</t>
  </si>
  <si>
    <t>EEC79221.1 hypothetical protein OsI_19953 [Oryza sativa Indica Group]</t>
  </si>
  <si>
    <t>OsJFZ_05G00178600</t>
  </si>
  <si>
    <t>EVM-prediction-Chr5.1755</t>
  </si>
  <si>
    <t>GO:0005622,intracellular anatomical structure; GO:0005634,nucleus; GO:0005737,cytoplasm; GO:0005783,endoplasmic reticulum; GO:0005789,endoplasmic reticulum membrane; GO:0006950,response to stress; GO:0009987,cellular process; GO:0012505,endomembrane system; GO:0016020,membrane; GO:0031984,organelle subcompartment; GO:0033554,cellular response to stress; GO:0034976,response to endoplasmic reticulum stress; GO:0042175,nuclear outer membrane-endoplasmic reticulum membrane network; GO:0043226,organelle; GO:0043227,membrane-bounded organelle; GO:0043229,intracellular organelle; GO:0043231,intracellular membrane-bounded organelle; GO:0050896,response to stimulus; GO:0051716,cellular response to stimulus; GO:0098827,endoplasmic reticulum subcompartment</t>
  </si>
  <si>
    <t>EAY98039.1 hypothetical protein OsI_19954 [Oryza sativa Indica Group]</t>
  </si>
  <si>
    <t>OsJFZ_05G00178800</t>
  </si>
  <si>
    <t>6.40967574923315e-11</t>
  </si>
  <si>
    <t>1.39737732050258e-09</t>
  </si>
  <si>
    <t>EVM-prediction-Chr5.1757</t>
  </si>
  <si>
    <t>EAY98040.1 hypothetical protein OsI_19955 [Oryza sativa Indica Group]</t>
  </si>
  <si>
    <t>OsJFZ_05G00179100</t>
  </si>
  <si>
    <t>EVM-prediction-Chr5.1760</t>
  </si>
  <si>
    <t>EEC79222.1 hypothetical protein OsI_19957 [Oryza sativa Indica Group]</t>
  </si>
  <si>
    <t>OsJFZ_05G00179800</t>
  </si>
  <si>
    <t>1.34342780466016e-07</t>
  </si>
  <si>
    <t>1.6823209436011e-06</t>
  </si>
  <si>
    <t>EVM-prediction-Chr5.1767</t>
  </si>
  <si>
    <t>IWS1</t>
  </si>
  <si>
    <t>XP_015640281.1 probable mediator of RNA polymerase II transcription subunit 26b [Oryza sativa Japonica Group]</t>
  </si>
  <si>
    <t>OsJFZ_05G00181900</t>
  </si>
  <si>
    <t>EVM-prediction-Chr5.1787</t>
  </si>
  <si>
    <t>GO:0005622,intracellular anatomical structure; GO:0005737,cytoplasm; GO:0006355,regulation of DNA-templated transcription; GO:0006996,organelle organization; GO:0009507,chloroplast; GO:0009532,plastid stroma; GO:0009536,plastid; GO:0009570,chloroplast stroma; GO:0009657,plastid organization; GO:0009658,chloroplast organization; GO:0009889,regulation of biosynthetic process; GO:0009987,cellular process; GO:0010468,regulation of gene expression; GO:0010556,regulation of macromolecule biosynthetic process; GO:0016043,cellular component organization; GO:0019219,regulation of nucleobase-containing compound metabolic process; GO:0019222,regulation of metabolic process; GO:0043226,organelle; GO:0043227,membrane-bounded organelle; GO:0043229,intracellular organelle; GO:0043231,intracellular membrane-bounded organelle; GO:0050789,regulation of biological process; GO:0050794,regulation of cellular process; GO:0051252,regulation of RNA metabolic process; GO:0060255,regulation of macromolecule metabolic process; GO:0065007,biological regulation; GO:0071840,cellular component organization or biogenesis; GO:0080090,regulation of primary metabolic process; GO:2001141,regulation of RNA biosynthetic process</t>
  </si>
  <si>
    <t>KAF2930805.1 hypothetical protein DAI22_05g163000 [Oryza sativa Japonica Group]</t>
  </si>
  <si>
    <t>OsJFZ_05G00182000</t>
  </si>
  <si>
    <t>EVM-prediction-Chr5.1788</t>
  </si>
  <si>
    <t>EEC79236.1 hypothetical protein OsI_19983 [Oryza sativa Indica Group]</t>
  </si>
  <si>
    <t>OsJFZ_05G00183200</t>
  </si>
  <si>
    <t>6.72378918525266e-09</t>
  </si>
  <si>
    <t>EVM-prediction-Chr5.1800</t>
  </si>
  <si>
    <t>XP_015640194.1 pheophytinase, chloroplastic [Oryza sativa Japonica Group]</t>
  </si>
  <si>
    <t>OsJFZ_05G00183400</t>
  </si>
  <si>
    <t>EVM-prediction-Chr5.1802</t>
  </si>
  <si>
    <t>KAF2930820.1 hypothetical protein DAI22_05g164300 [Oryza sativa Japonica Group]</t>
  </si>
  <si>
    <t>OsJFZ_05G00184000</t>
  </si>
  <si>
    <t>2.33071042708821e-08</t>
  </si>
  <si>
    <t>3.35679480144357e-07</t>
  </si>
  <si>
    <t>EVM-prediction-Chr5.1808</t>
  </si>
  <si>
    <t>EEC79246.1 hypothetical protein OsI_20004 [Oryza sativa Indica Group]</t>
  </si>
  <si>
    <t>OsJFZ_05G00184100</t>
  </si>
  <si>
    <t>3.68600729058876e-07</t>
  </si>
  <si>
    <t>4.26294004521797e-06</t>
  </si>
  <si>
    <t>EVM-prediction-Chr5.1809</t>
  </si>
  <si>
    <t>XP_052157354.1 ethylene-responsive transcription factor ERF014-like [Oryza glaberrima]</t>
  </si>
  <si>
    <t>OsJFZ_05G00184400</t>
  </si>
  <si>
    <t>EVM-prediction-Chr5.1812</t>
  </si>
  <si>
    <t>KAF2930837.1 hypothetical protein DAI22_05g165300 [Oryza sativa Japonica Group]</t>
  </si>
  <si>
    <t>OsJFZ_05G00184700</t>
  </si>
  <si>
    <t>EVM-prediction-Chr5.1815</t>
  </si>
  <si>
    <t>XP_015640474.1 uncharacterized protein LOC4338831 [Oryza sativa Japonica Group]</t>
  </si>
  <si>
    <t>OsJFZ_05G00185000</t>
  </si>
  <si>
    <t>EVM-prediction-Chr5.1818</t>
  </si>
  <si>
    <t>KAF2930848.1 hypothetical protein DAI22_05g165800 [Oryza sativa Japonica Group]</t>
  </si>
  <si>
    <t>OsJFZ_05G00186000</t>
  </si>
  <si>
    <t>EVM-prediction-Chr5.1827</t>
  </si>
  <si>
    <t>EAY98105.1 hypothetical protein OsI_20023 [Oryza sativa Indica Group]</t>
  </si>
  <si>
    <t>OsJFZ_05G00186300</t>
  </si>
  <si>
    <t>EVM-prediction-Chr5.1830</t>
  </si>
  <si>
    <t>EAY98109.1 hypothetical protein OsI_20026 [Oryza sativa Indica Group]</t>
  </si>
  <si>
    <t>OsJFZ_05G00186800</t>
  </si>
  <si>
    <t>3.66718812434989e-06</t>
  </si>
  <si>
    <t>EVM-prediction-Chr5.1835</t>
  </si>
  <si>
    <t>EAY98114.1 hypothetical protein OsI_20030 [Oryza sativa Indica Group]</t>
  </si>
  <si>
    <t>OsJFZ_05G00186900</t>
  </si>
  <si>
    <t>EVM-prediction-Chr5.1836</t>
  </si>
  <si>
    <t>B8AYH1.1 RecName: Full=Bidirectional sugar transporter SWEET1b; Short=OsSWEET1b [Oryza sativa Indica Group]</t>
  </si>
  <si>
    <t>OsJFZ_05G00187400</t>
  </si>
  <si>
    <t>2.4986656330466e-11</t>
  </si>
  <si>
    <t>5.76868899944101e-10</t>
  </si>
  <si>
    <t>EVM-prediction-Chr5.1841</t>
  </si>
  <si>
    <t>XP_052155182.1 UDP-glucuronate:xylan alpha-glucuronosyltransferase 1-like [Oryza glaberrima]</t>
  </si>
  <si>
    <t>OsJFZ_05G00188100</t>
  </si>
  <si>
    <t>EVM-prediction-Chr5.1848</t>
  </si>
  <si>
    <t>EEC79262.1 hypothetical protein OsI_20042 [Oryza sativa Indica Group]</t>
  </si>
  <si>
    <t>OsJFZ_05G00188200</t>
  </si>
  <si>
    <t>1.78074011525129e-10</t>
  </si>
  <si>
    <t>3.62274826912138e-09</t>
  </si>
  <si>
    <t>EVM-prediction-Chr5.1849</t>
  </si>
  <si>
    <t>OsJFZ_05G00188300</t>
  </si>
  <si>
    <t>2.15643117324045e-22</t>
  </si>
  <si>
    <t>EVM-prediction-Chr5.1850</t>
  </si>
  <si>
    <t>SF3B4; K12831</t>
  </si>
  <si>
    <t>EEC79263.1 hypothetical protein OsI_20043 [Oryza sativa Indica Group]</t>
  </si>
  <si>
    <t>OsJFZ_05G00189100</t>
  </si>
  <si>
    <t>EVM-prediction-Chr5.1858</t>
  </si>
  <si>
    <t>EAY98130.1 hypothetical protein OsI_20048 [Oryza sativa Indica Group]</t>
  </si>
  <si>
    <t>OsJFZ_05G00189500</t>
  </si>
  <si>
    <t>EVM-prediction-Chr5.1862</t>
  </si>
  <si>
    <t>NP_001407365.1 heat shock 70 kDa protein BIP4 precursor [Oryza sativa Japonica Group]</t>
  </si>
  <si>
    <t>OsJFZ_05G00189600</t>
  </si>
  <si>
    <t>EVM-prediction-Chr5.1863</t>
  </si>
  <si>
    <t>GO:0001101,response to acid chemical; GO:0005215,transporter activity; GO:0005216,monoatomic ion channel activity; GO:0005244,voltage-gated monoatomic ion channel activity; GO:0005249,voltage-gated potassium channel activity; GO:0005261,monoatomic cation channel activity; GO:0005267,potassium channel activity; GO:0005488,binding; GO:0005515,protein binding; GO:0005622,intracellular anatomical structure; GO:0005737,cytoplasm; GO:0005783,endoplasmic reticulum; GO:0005789,endoplasmic reticulum membrane; GO:0005886,plasma membrane; GO:0005887,plasma membrane; GO:0005911,cell-cell junction; GO:0006810,transport; GO:0006811,monoatomic ion transport; GO:0006812,monoatomic cation transport; GO:0006813,potassium ion transport; GO:0008324,monoatomic cation transmembrane transporter activity; GO:0009506,plasmodesma; GO:0009719,response to endogenous stimulus; GO:0009725,response to hormone; GO:0009737,response to abscisic acid; GO:0009987,cellular process; GO:0012505,endomembrane system; GO:0015075,monoatomic ion transmembrane transporter activity; GO:0015079,potassium ion transmembrane transporter activity; GO:0015267,channel activity; GO:0016020,membrane; GO:0016021,membrane; GO:0022803,passive transmembrane transporter activity; GO:0022832,voltage-gated channel activity; GO:0022836,gated channel activity; GO:0022838,channel activity; GO:0022839,monoatomic ion-gated channel activity; GO:0022843,voltage-gated monoatomic cation channel activity; GO:0022857,transmembrane transporter activity; GO:0030001,metal ion transport; GO:0030054,cell junction; GO:0031984,organelle subcompartment; GO:0033993,response to lipid; GO:0034220,monoatomic ion transmembrane transport; GO:0042175,nuclear outer membrane-endoplasmic reticulum membrane network; GO:0042221,response to chemical; GO:0042391,regulation of membrane potential; GO:0042802,identical protein binding; GO:0043226,organelle; GO:0043227,membrane-bounded organelle; GO:0043229,intracellular organelle; GO:0043231,intracellular membrane-bounded organelle; GO:0046873,metal ion transmembrane transporter activity; GO:0050896,response to stimulus; GO:0051179,localization; GO:0051234,establishment of localization; GO:0055044,symplast; GO:0055085,transmembrane transport; GO:0065007,biological regulation; GO:0065008,regulation of biological quality; GO:0071804,potassium ion transport; GO:0071805,potassium ion transmembrane transport; GO:0071944,cell periphery; GO:0097305,response to alcohol; GO:0098655,monoatomic cation transmembrane transport; GO:0098827,endoplasmic reticulum subcompartment; GO:1901700,response to oxygen-containing compound</t>
  </si>
  <si>
    <t>EAY98139.1 hypothetical protein OsI_20054 [Oryza sativa Indica Group]</t>
  </si>
  <si>
    <t>OsJFZ_05G00189800</t>
  </si>
  <si>
    <t>1.83032816902109e-20</t>
  </si>
  <si>
    <t>1.26770791189756e-18</t>
  </si>
  <si>
    <t>EVM-prediction-Chr5.1865</t>
  </si>
  <si>
    <t>XP_052156286.1 serine hydroxymethyltransferase 7-like [Oryza glaberrima]</t>
  </si>
  <si>
    <t>OsJFZ_05G00190100</t>
  </si>
  <si>
    <t>EVM-prediction-Chr5.1867</t>
  </si>
  <si>
    <t>EEC79272.1 hypothetical protein OsI_20058 [Oryza sativa Indica Group]</t>
  </si>
  <si>
    <t>OsJFZ_05G00190200</t>
  </si>
  <si>
    <t>1.68299688422895e-07</t>
  </si>
  <si>
    <t>EVM-prediction-Chr5.1868</t>
  </si>
  <si>
    <t>GO:0003824,catalytic activity; GO:0004672,protein kinase activity; GO:0004674,protein serine/threonine kinase activity; GO:0005488,binding; GO:0005515,protein binding; GO:0005516,calmodulin binding; GO:0005886,plasma membrane; GO:0006464,protein modification process; GO:0006468,protein phosphorylation; GO:0006793,phosphorus metabolic process; GO:0006796,phosphate-containing compound metabolic process; GO:0008152,metabolic process;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GO:0019538,protein metabolic process; GO:0036211,protein modification process; GO:0043170,macromolecule metabolic process; GO:0043412,macromolecule modification; GO:0044238,primary metabolic process; GO:0044267,protein metabolic process; GO:0071944,cell periphery; GO:0140096,catalytic activity, acting on a protein</t>
  </si>
  <si>
    <t>EAY98143.1 hypothetical protein OsI_20059 [Oryza sativa Indica Group]</t>
  </si>
  <si>
    <t>OsJFZ_05G00190400</t>
  </si>
  <si>
    <t>EVM-prediction-Chr5.1870</t>
  </si>
  <si>
    <t>XP_015638107.1 transcription factor MYB8 [Oryza sativa Japonica Group]</t>
  </si>
  <si>
    <t>OsJFZ_05G00191000</t>
  </si>
  <si>
    <t>EVM-prediction-Chr5.1876</t>
  </si>
  <si>
    <t>GO:0003824,catalytic activity; GO:0003924,GTPase activity; GO:0005622,intracellular anatomical structure; GO:0005737,cytoplasm; GO:0009507,chloroplast; GO:0009536,plastid; GO:0016462,pyrophosphatase activity; GO:0016787,hydrolase activity; GO:0016817,hydrolase activity, acting on acid anhydrides; GO:0016818,hydrolase activity, acting on acid anhydrides, in phosphorus-containing anhydrides; GO:0017111,ribonucleoside triphosphate phosphatase activity; GO:0022613,ribonucleoprotein complex biogenesis; GO:0042254,ribosome biogenesis; GO:0043226,organelle; GO:0043227,membrane-bounded organelle; GO:0043229,intracellular organelle; GO:0043231,intracellular membrane-bounded organelle; GO:0044085,cellular component biogenesis; GO:0071840,cellular component organization or biogenesis</t>
  </si>
  <si>
    <t>XP_052156289.1 DAR GTPase 3, chloroplastic [Oryza glaberrima]</t>
  </si>
  <si>
    <t>OsJFZ_05G00191600</t>
  </si>
  <si>
    <t>EVM-prediction-Chr5.1882</t>
  </si>
  <si>
    <t>SYF1; K12867</t>
  </si>
  <si>
    <t>EEC82544.1 hypothetical protein OsI_27077 [Oryza sativa Indica Group]</t>
  </si>
  <si>
    <t>OsJFZ_05G00191900</t>
  </si>
  <si>
    <t>7.26727195168725e-07</t>
  </si>
  <si>
    <t>7.93926116582864e-06</t>
  </si>
  <si>
    <t>EVM-prediction-Chr5.1885</t>
  </si>
  <si>
    <t>XP_015640427.1 protein NRT1/ PTR FAMILY 5.10 [Oryza sativa Japonica Group]</t>
  </si>
  <si>
    <t>OsJFZ_05G00192400</t>
  </si>
  <si>
    <t>EVM-prediction-Chr5.1890</t>
  </si>
  <si>
    <t>XP_052155668.1 embryogenesis-associated protein EMB8-like [Oryza glaberrima]</t>
  </si>
  <si>
    <t>OsJFZ_05G00192600</t>
  </si>
  <si>
    <t>EVM-prediction-Chr5.1892</t>
  </si>
  <si>
    <t>KAF2930927.1 hypothetical protein DAI22_05g172001 [Oryza sativa Japonica Group]</t>
  </si>
  <si>
    <t>OsJFZ_05G00193500</t>
  </si>
  <si>
    <t>6.68098617585519e-06</t>
  </si>
  <si>
    <t>EVM-prediction-Chr5.1901</t>
  </si>
  <si>
    <t>EAY98186.1 hypothetical protein OsI_20102 [Oryza sativa Indica Group]</t>
  </si>
  <si>
    <t>OsJFZ_05G00193600</t>
  </si>
  <si>
    <t>2.93108888159207e-10</t>
  </si>
  <si>
    <t>5.77251266401083e-09</t>
  </si>
  <si>
    <t>EVM-prediction-Chr5.1902</t>
  </si>
  <si>
    <t>XP_052154497.1 protein VASCULATURE COMPLEXITY AND CONNECTIVITY-like [Oryza glaberrima]</t>
  </si>
  <si>
    <t>OsJFZ_05G00193700</t>
  </si>
  <si>
    <t>EVM-prediction-Chr5.1903</t>
  </si>
  <si>
    <t>EEC73189.1 hypothetical protein OsI_07244 [Oryza sativa Indica Group]</t>
  </si>
  <si>
    <t>OsJFZ_05G00193800</t>
  </si>
  <si>
    <t>EVM-prediction-Chr5.1904</t>
  </si>
  <si>
    <t>EEC73188.1 hypothetical protein OsI_07243 [Oryza sativa Indica Group]</t>
  </si>
  <si>
    <t>OsJFZ_05G00194100</t>
  </si>
  <si>
    <t>EVM-prediction-Chr5.1907</t>
  </si>
  <si>
    <t>XP_052155121.1 uncharacterized protein LOC127773135 [Oryza glaberrima]</t>
  </si>
  <si>
    <t>OsJFZ_05G00195100</t>
  </si>
  <si>
    <t>EVM-prediction-Chr5.1917</t>
  </si>
  <si>
    <t>ZDHHC14_18; K16675</t>
  </si>
  <si>
    <t>XP_015640014.1 protein S-acyltransferase 8 [Oryza sativa Japonica Group]</t>
  </si>
  <si>
    <t>OsJFZ_05G00195900</t>
  </si>
  <si>
    <t>EVM-prediction-Chr5.1925</t>
  </si>
  <si>
    <t>AAT07607.1 unknown protein [Oryza sativa Japonica Group]</t>
  </si>
  <si>
    <t>OsJFZ_05G00196100</t>
  </si>
  <si>
    <t>7.18390933738546e-10</t>
  </si>
  <si>
    <t>1.33083134884984e-08</t>
  </si>
  <si>
    <t>EVM-prediction-Chr5.1927</t>
  </si>
  <si>
    <t>NP_001389490.1 tubby-like F-box protein 8 [Oryza sativa Japonica Group]</t>
  </si>
  <si>
    <t>OsJFZ_05G00196300</t>
  </si>
  <si>
    <t>1.83124002275538e-06</t>
  </si>
  <si>
    <t>1.83622957466772e-05</t>
  </si>
  <si>
    <t>EVM-prediction-Chr5.1928</t>
  </si>
  <si>
    <t>XP_015640173.1 soluble inorganic pyrophosphatase [Oryza sativa Japonica Group]</t>
  </si>
  <si>
    <t>OsJFZ_05G00196600</t>
  </si>
  <si>
    <t>2.76240296996601e-09</t>
  </si>
  <si>
    <t>4.65567806086479e-08</t>
  </si>
  <si>
    <t>EVM-prediction-Chr5.1931</t>
  </si>
  <si>
    <t>ACTF; K10355</t>
  </si>
  <si>
    <t>XP_015639713.1 actin-1 [Oryza sativa Japonica Group]</t>
  </si>
  <si>
    <t>OsJFZ_05G00196800</t>
  </si>
  <si>
    <t>EVM-prediction-Chr5.1933</t>
  </si>
  <si>
    <t>EAY98195.1 hypothetical protein OsI_20108 [Oryza sativa Indica Group]</t>
  </si>
  <si>
    <t>OsJFZ_05G00196900</t>
  </si>
  <si>
    <t>9.34926076546098e-06</t>
  </si>
  <si>
    <t>EVM-prediction-Chr5.1934</t>
  </si>
  <si>
    <t>EAY98196.1 hypothetical protein OsI_20109 [Oryza sativa Indica Group]</t>
  </si>
  <si>
    <t>OsJFZ_05G00197500</t>
  </si>
  <si>
    <t>5.26875340132917e-05</t>
  </si>
  <si>
    <t>EVM-prediction-Chr5.1940</t>
  </si>
  <si>
    <t>KAF2930979.1 hypothetical protein DAI22_05g176400 [Oryza sativa Japonica Group]</t>
  </si>
  <si>
    <t>OsJFZ_05G00198100</t>
  </si>
  <si>
    <t>EVM-prediction-Chr5.1946</t>
  </si>
  <si>
    <t>EAY98207.1 hypothetical protein OsI_20120 [Oryza sativa Indica Group]</t>
  </si>
  <si>
    <t>OsJFZ_05G00199300</t>
  </si>
  <si>
    <t>3.8841253463564e-06</t>
  </si>
  <si>
    <t>3.63732923148917e-05</t>
  </si>
  <si>
    <t>EVM-prediction-Chr5.1957</t>
  </si>
  <si>
    <t>XP_015638220.1 transcription factor DIVARICATA [Oryza sativa Japonica Group]</t>
  </si>
  <si>
    <t>OsJFZ_05G00199400</t>
  </si>
  <si>
    <t>EVM-prediction-Chr5.1958</t>
  </si>
  <si>
    <t>XP_015638341.1 NAC domain-containing protein 90 [Oryza sativa Japonica Group]</t>
  </si>
  <si>
    <t>OsJFZ_05G00199700</t>
  </si>
  <si>
    <t>1.02784332853959e-06</t>
  </si>
  <si>
    <t>1.08491151334764e-05</t>
  </si>
  <si>
    <t>EVM-prediction-Chr5.1961</t>
  </si>
  <si>
    <t>XP_052155535.1 glucan endo-1,3-beta-glucosidase 14-like isoform X2 [Oryza glaberrima]</t>
  </si>
  <si>
    <t>OsJFZ_05G00200500</t>
  </si>
  <si>
    <t>1.21020651211055e-25</t>
  </si>
  <si>
    <t>1.47723079054999e-23</t>
  </si>
  <si>
    <t>EVM-prediction-Chr5.1968</t>
  </si>
  <si>
    <t>EAY98224.1 hypothetical protein OsI_20137 [Oryza sativa Indica Group]</t>
  </si>
  <si>
    <t>OsJFZ_05G00200700</t>
  </si>
  <si>
    <t>9.35383826763212e-07</t>
  </si>
  <si>
    <t>9.95414718019012e-06</t>
  </si>
  <si>
    <t>EVM-prediction-Chr5.1970</t>
  </si>
  <si>
    <t>EEC79306.1 hypothetical protein OsI_20138 [Oryza sativa Indica Group]</t>
  </si>
  <si>
    <t>OsJFZ_05G00201100</t>
  </si>
  <si>
    <t>4.92740670753904e-12</t>
  </si>
  <si>
    <t>1.26163101960322e-10</t>
  </si>
  <si>
    <t>EVM-prediction-Chr5.1973</t>
  </si>
  <si>
    <t>EAY98229.1 hypothetical protein OsI_20140 [Oryza sativa Indica Group]</t>
  </si>
  <si>
    <t>OsJFZ_05G00201300</t>
  </si>
  <si>
    <t>4.7101731311745e-06</t>
  </si>
  <si>
    <t>4.33677142999887e-05</t>
  </si>
  <si>
    <t>EVM-prediction-Chr5.1975</t>
  </si>
  <si>
    <t>XP_015638257.1 uncharacterized protein LOC4338939 [Oryza sativa Japonica Group]</t>
  </si>
  <si>
    <t>OsJFZ_05G00201400</t>
  </si>
  <si>
    <t>EVM-prediction-Chr5.1976</t>
  </si>
  <si>
    <t>EEC79309.1 hypothetical protein OsI_20143 [Oryza sativa Indica Group]</t>
  </si>
  <si>
    <t>OsJFZ_05G00201700</t>
  </si>
  <si>
    <t>EVM-prediction-Chr5.1979</t>
  </si>
  <si>
    <t>KAF2931034.1 hypothetical protein DAI22_05g179300 [Oryza sativa Japonica Group]</t>
  </si>
  <si>
    <t>OsJFZ_05G00203200</t>
  </si>
  <si>
    <t>2.35888295543804e-06</t>
  </si>
  <si>
    <t>2.31632724142715e-05</t>
  </si>
  <si>
    <t>EVM-prediction-Chr5.1993</t>
  </si>
  <si>
    <t>EEC79316.1 hypothetical protein OsI_20158 [Oryza sativa Indica Group]</t>
  </si>
  <si>
    <t>OsJFZ_05G00203600</t>
  </si>
  <si>
    <t>1.455341440674e-21</t>
  </si>
  <si>
    <t>1.15755980331287e-19</t>
  </si>
  <si>
    <t>EVM-prediction-Chr5.1997</t>
  </si>
  <si>
    <t>XP_052155964.1 uncharacterized protein LOC127773821 isoform X1 [Oryza glaberrima]</t>
  </si>
  <si>
    <t>OsJFZ_05G00204800</t>
  </si>
  <si>
    <t>1.43621462525159e-05</t>
  </si>
  <si>
    <t>EVM-prediction-Chr5.2009</t>
  </si>
  <si>
    <t>XP_052155688.1 uncharacterized protein LOC127773601 isoform X2 [Oryza glaberrima]</t>
  </si>
  <si>
    <t>OsJFZ_05G00204900</t>
  </si>
  <si>
    <t>7.44058473644207e-06</t>
  </si>
  <si>
    <t>6.5569155770712e-05</t>
  </si>
  <si>
    <t>EVM-prediction-Chr5.2010</t>
  </si>
  <si>
    <t>XP_052157065.1 O-fucosyltransferase 19-like [Oryza glaberrima]</t>
  </si>
  <si>
    <t>OsJFZ_05G00205800</t>
  </si>
  <si>
    <t>1.69856933352608e-14</t>
  </si>
  <si>
    <t>6.00023267288719e-13</t>
  </si>
  <si>
    <t>EVM-prediction-Chr5.2019</t>
  </si>
  <si>
    <t>XP_015637839.1 universal stress protein PHOS32 isoform X2 [Oryza sativa Japonica Group]</t>
  </si>
  <si>
    <t>OsJFZ_05G00205900</t>
  </si>
  <si>
    <t>EVM-prediction-Chr5.2020</t>
  </si>
  <si>
    <t>XP_015638468.1 DNA replication complex GINS protein PSF1 [Oryza sativa Japonica Group]</t>
  </si>
  <si>
    <t>OsJFZ_05G00206300</t>
  </si>
  <si>
    <t>6.12171574033104e-07</t>
  </si>
  <si>
    <t>6.79006500266948e-06</t>
  </si>
  <si>
    <t>EVM-prediction-Chr5.2024</t>
  </si>
  <si>
    <t>XP_015640400.1 uncharacterized protein LOC4338976 [Oryza sativa Japonica Group]</t>
  </si>
  <si>
    <t>OsJFZ_05G00206800</t>
  </si>
  <si>
    <t>1.06749050830092e-14</t>
  </si>
  <si>
    <t>3.88217012731205e-13</t>
  </si>
  <si>
    <t>EVM-prediction-Chr5.2029</t>
  </si>
  <si>
    <t>NP_001389494.1 delta-1-pyrroline-5-carboxylate synthase 1 [Oryza sativa Japonica Group]</t>
  </si>
  <si>
    <t>OsJFZ_05G00208200</t>
  </si>
  <si>
    <t>EVM-prediction-Chr5.2043</t>
  </si>
  <si>
    <t>XP_052156732.1 uncharacterized protein LOC127774512 [Oryza glaberrima]</t>
  </si>
  <si>
    <t>OsJFZ_05G00208300</t>
  </si>
  <si>
    <t>EVM-prediction-Chr5.2044</t>
  </si>
  <si>
    <t>XP_052155877.1 ultraviolet-B receptor UVR8-like isoform X1 [Oryza glaberrima]</t>
  </si>
  <si>
    <t>OsJFZ_05G00208400</t>
  </si>
  <si>
    <t>6.67585067679939e-22</t>
  </si>
  <si>
    <t>5.43255611015982e-20</t>
  </si>
  <si>
    <t>EVM-prediction-Chr5.2046</t>
  </si>
  <si>
    <t>EAY98295.1 hypothetical protein OsI_20203 [Oryza sativa Indica Group]</t>
  </si>
  <si>
    <t>OsJFZ_05G00209400</t>
  </si>
  <si>
    <t>EVM-prediction-Chr5.2055</t>
  </si>
  <si>
    <t>NP_001407452.1 ATP-dependent zinc metalloprotease FTSH 8, mitochondrial [Oryza sativa Japonica Group]</t>
  </si>
  <si>
    <t>OsJFZ_05G00209800</t>
  </si>
  <si>
    <t>2.9126994674442e-18</t>
  </si>
  <si>
    <t>EVM-prediction-Chr5.2059</t>
  </si>
  <si>
    <t>XP_015637435.1 transcription factor MYB3R-2-like [Oryza sativa Japonica Group]</t>
  </si>
  <si>
    <t>OsJFZ_05G00210500</t>
  </si>
  <si>
    <t>3.36378006727117e-09</t>
  </si>
  <si>
    <t>5.6003190492036e-08</t>
  </si>
  <si>
    <t>EVM-prediction-Chr5.2066</t>
  </si>
  <si>
    <t>XP_015640166.1 probable mediator of RNA polymerase II transcription subunit 37c [Oryza sativa Japonica Group]</t>
  </si>
  <si>
    <t>OsJFZ_05G00210700</t>
  </si>
  <si>
    <t>1.53274725908136e-07</t>
  </si>
  <si>
    <t>1.8991431742296e-06</t>
  </si>
  <si>
    <t>EVM-prediction-Chr5.2069</t>
  </si>
  <si>
    <t>GO:0003824,catalytic activity; GO:0005622,intracellular anatomical structure; GO:0005737,cytoplasm; GO:0006766,vitamin metabolic process; GO:0006771,riboflavin metabolic process; GO:0008152,metabolic process; GO:0008686,3,4-dihydroxy-2-butanone-4-phosphate synthase activity; GO:0009058,biosynthetic process; GO:0009110,vitamin biosynthetic process; GO:0009231,riboflavin biosynthetic process; GO:0009987,cellular process; GO:0016829,lyase activity; GO:0016830,carbon-carbon lyase activity; GO:0017144,xenobiotic metabolic process; GO:0042364,water-soluble vitamin biosynthetic process; GO:0042726,flavin-containing compound metabolic process; GO:0042727,flavin-containing compound biosynthetic process; GO:0044281,small molecule metabolic process; GO:0044283,small molecule biosynthetic process</t>
  </si>
  <si>
    <t>EAY98322.1 hypothetical protein OsI_20232 [Oryza sativa Indica Group]</t>
  </si>
  <si>
    <t>OsJFZ_05G00212000</t>
  </si>
  <si>
    <t>EVM-prediction-Chr5.2081</t>
  </si>
  <si>
    <t>EAY98332.1 hypothetical protein OsI_20242 [Oryza sativa Indica Group]</t>
  </si>
  <si>
    <t>OsJFZ_05G00212200</t>
  </si>
  <si>
    <t>1.17729569496808e-06</t>
  </si>
  <si>
    <t>1.22690532336551e-05</t>
  </si>
  <si>
    <t>EVM-prediction-Chr5.2083</t>
  </si>
  <si>
    <t>GO:0000139,Golgi membrane; GO:0000322,storage vacuole; GO:0000325,plant-type vacuole; GO:0000326,protein storage vacuole; GO:0005622,intracellular anatomical structure; GO:0005737,cytoplasm; GO:0005773,vacuole; GO:0005774,vacuolar membrane; GO:0005794,Golgi apparatus; GO:0005829,cytosol; GO:0006629,lipid metabolic process; GO:0006644,phospholipid metabolic process; GO:0006664,glycolipid metabolic process; GO:0006793,phosphorus metabolic process; GO:0006796,phosphate-containing compound metabolic process; GO:0006810,transport; GO:0006886,intracellular protein transport; GO:0006950,response to stress; GO:0007154,cell communication; GO:0008104,intracellular protein localization; GO:0008152,metabolic process; GO:0008610,lipid biosynthetic process; GO:0008654,phospholipid biosynthetic process; GO:0009058,biosynthetic process; GO:0009247,glycolipid biosynthetic process; GO:0009267,cellular response to starvation; GO:0009605,response to external stimulus; GO:0009705,plant-type vacuole membrane; GO:0009987,cellular process; GO:0012505,endomembrane system; GO:0015031,protein transport; GO:0015833,peptide transport; GO:0016020,membrane; GO:0016036,cellular response to phosphate starvation; GO:0019374,galactolipid metabolic process; GO:0019375,galactolipid biosynthetic process; GO:0019637,organophosphate metabolic process; GO:0031090,organelle membrane; GO:0031667,response to nutrient levels; GO:0031669,cellular response to nutrient levels; GO:0031984,organelle subcompartment; GO:0032586,protein storage vacuole membrane; GO:0033036,macromolecule localization; GO:0033554,cellular response to stress; GO:0034613,intracellular protein localization; GO:0042594,response to starvation; GO:0043226,organelle; GO:0043227,membrane-bounded organelle; GO:0043229,intracellular organelle; GO:0043231,intracellular membrane-bounded organelle; GO:0044238,primary metabolic process; GO:0045184,establishment of protein localization; GO:0046907,intracellular transport; GO:0050896,response to stimulus; GO:0051179,localization; GO:0051234,establishment of localization; GO:0051641,cellular localization; GO:0051649,establishment of localization in cell; GO:0051716,cellular response to stimulus; GO:0071496,cellular response to external stimulus; GO:0071705,nitrogen compound transport; GO:0090407,organophosphate biosynthetic process; GO:0098588,bounding membrane of organelle; GO:0098791,Golgi apparatus subcompartment; GO:0098805,membrane; GO:1901135,carbohydrate derivative metabolic process; GO:1901137,carbohydrate derivative biosynthetic process; GO:1903509,liposaccharide metabolic process</t>
  </si>
  <si>
    <t>LPIN; K15728</t>
  </si>
  <si>
    <t>EAY98334.1 hypothetical protein OsI_20244 [Oryza sativa Indica Group]</t>
  </si>
  <si>
    <t>OsJFZ_05G00212400</t>
  </si>
  <si>
    <t>EVM-prediction-Chr5.2085</t>
  </si>
  <si>
    <t>EAY98335.1 hypothetical protein OsI_20245 [Oryza sativa Indica Group]</t>
  </si>
  <si>
    <t>OsJFZ_05G00212500</t>
  </si>
  <si>
    <t>1.07581022418893e-09</t>
  </si>
  <si>
    <t>1.93058607698882e-08</t>
  </si>
  <si>
    <t>EVM-prediction-Chr5.2086</t>
  </si>
  <si>
    <t>EEC79361.1 hypothetical protein OsI_20246 [Oryza sativa Indica Group]</t>
  </si>
  <si>
    <t>OsJFZ_05G00213600</t>
  </si>
  <si>
    <t>EVM-prediction-Chr5.2097</t>
  </si>
  <si>
    <t>XP_015638337.1 uncharacterized protein LOC4339039 [Oryza sativa Japonica Group]</t>
  </si>
  <si>
    <t>OsJFZ_05G00213800</t>
  </si>
  <si>
    <t>EVM-prediction-Chr5.2099</t>
  </si>
  <si>
    <t>EEC79368.1 hypothetical protein OsI_20259 [Oryza sativa Indica Group]</t>
  </si>
  <si>
    <t>OsJFZ_05G00214000</t>
  </si>
  <si>
    <t>EVM-prediction-Chr5.2101</t>
  </si>
  <si>
    <t>XP_015638803.1 uncharacterized protein LOC4339041 [Oryza sativa Japonica Group]</t>
  </si>
  <si>
    <t>OsJFZ_05G00214100</t>
  </si>
  <si>
    <t>EVM-prediction-Chr5.2102</t>
  </si>
  <si>
    <t>OsJFZ_05G00214200</t>
  </si>
  <si>
    <t>1.0624323807417e-07</t>
  </si>
  <si>
    <t>1.35732617678487e-06</t>
  </si>
  <si>
    <t>EVM-prediction-Chr5.2103</t>
  </si>
  <si>
    <t>EAY98353.1 hypothetical protein OsI_20262 [Oryza sativa Indica Group]</t>
  </si>
  <si>
    <t>OsJFZ_05G00215400</t>
  </si>
  <si>
    <t>2.44426208623461e-05</t>
  </si>
  <si>
    <t>EVM-prediction-Chr5.2115</t>
  </si>
  <si>
    <t>EEC79373.1 hypothetical protein OsI_20272 [Oryza sativa Indica Group]</t>
  </si>
  <si>
    <t>OsJFZ_05G00215800</t>
  </si>
  <si>
    <t>EVM-prediction-Chr5.2119</t>
  </si>
  <si>
    <t>EEC79376.1 hypothetical protein OsI_20275 [Oryza sativa Indica Group]</t>
  </si>
  <si>
    <t>OsJFZ_05G00217200</t>
  </si>
  <si>
    <t>EVM-prediction-Chr5.2133</t>
  </si>
  <si>
    <t>EAY98377.1 hypothetical protein OsI_20288 [Oryza sativa Indica Group]</t>
  </si>
  <si>
    <t>OsJFZ_05G00217500</t>
  </si>
  <si>
    <t>MERGED--EVM-prediction-Chr5.2136</t>
  </si>
  <si>
    <t>GO:0003824,catalytic activity; GO:0005622,intracellular anatomical structure; GO:0016829,lyase activity; GO:0016830,carbon-carbon lyase activity; GO:0016831,carboxy-lyase activity</t>
  </si>
  <si>
    <t>EAY98380.1 hypothetical protein OsI_20291 [Oryza sativa Indica Group]</t>
  </si>
  <si>
    <t>OsJFZ_05G00218600</t>
  </si>
  <si>
    <t>EVM-prediction-Chr5.2148</t>
  </si>
  <si>
    <t>A2Y5N0.1 RecName: Full=Protein G1-like8 [Oryza sativa Indica Group]</t>
  </si>
  <si>
    <t>OsJFZ_05G00219000</t>
  </si>
  <si>
    <t>EVM-prediction-Chr5.2152</t>
  </si>
  <si>
    <t>EEE64060.1 hypothetical protein OsJ_18890 [Oryza sativa Japonica Group]</t>
  </si>
  <si>
    <t>OsJFZ_05G00219100</t>
  </si>
  <si>
    <t>EVM-prediction-Chr5.2153</t>
  </si>
  <si>
    <t>XP_052156159.1 zinc transporter 5 [Oryza glaberrima]</t>
  </si>
  <si>
    <t>OsJFZ_05G00219500</t>
  </si>
  <si>
    <t>EVM-prediction-Chr5.2157</t>
  </si>
  <si>
    <t>GO:0001067,transcription regulatory region nucleic acid binding; GO:0003676,nucleic acid binding; GO:0003677,DNA binding; GO:0003700,DNA-binding transcription factor activity; GO:0005488,binding; GO:0005622,intracellular anatomical structure; GO:0005634,nucleus; GO:0006355,regulation of DNA-templated transcription; GO:0009889,regulation of biosynthetic process; GO:0009891,positive regulation of biosynthetic process; GO:0009893,positive regulation of metabolic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GO:0043226,organelle; GO:0043227,membrane-bounded organelle; GO:0043229,intracellular organelle; GO:0043231,intracellular membrane-bounded organelle; GO:0043565,sequence-specific DNA binding; GO:0044212,transcription cis-regulatory region binding; GO:0045893,positive regulation of DNA-templated transcription; GO:0048518,positive regulation of biological process; GO:0048522,positive regulation of cellular process; GO:0050789,regulation of biological process; GO:0050794,regulation of cellular process; GO:0051252,regulation of RNA metabolic process; GO:0051254,positive regulation of RNA metabolic process; GO:0060255,regulation of macromolecule metabolic process; GO:0065007,biological regulation; GO:0080090,regulation of primary metabolic process; GO:0140110,transcription regulator activity; GO:1901363,heterocyclic compound binding; GO:1902680,positive regulation of RNA biosynthetic process; GO:2001141,regulation of RNA biosynthetic process</t>
  </si>
  <si>
    <t>XP_052157215.1 dehydration-responsive element-binding protein 2D [Oryza glaberrima]</t>
  </si>
  <si>
    <t>OsJFZ_05G00220700</t>
  </si>
  <si>
    <t>EVM-prediction-Chr5.2169</t>
  </si>
  <si>
    <t>XP_015637836.1 WRKY transcription factor WRKY24 [Oryza sativa Japonica Group]</t>
  </si>
  <si>
    <t>OsJFZ_05G00221100</t>
  </si>
  <si>
    <t>9.79871441963866e-14</t>
  </si>
  <si>
    <t>EVM-prediction-Chr5.2173</t>
  </si>
  <si>
    <t>XP_015639493.1 alanine--glyoxylate aminotransferase 2 homolog 2, mitochondrial [Oryza sativa Japonica Group]</t>
  </si>
  <si>
    <t>OsJFZ_05G00221300</t>
  </si>
  <si>
    <t>3.69786115901409e-12</t>
  </si>
  <si>
    <t>9.65870366502229e-11</t>
  </si>
  <si>
    <t>EVM-prediction-Chr5.2174</t>
  </si>
  <si>
    <t>XP_015638076.1 protein NUCLEAR FUSION DEFECTIVE 4 [Oryza sativa Japonica Group]</t>
  </si>
  <si>
    <t>OsJFZ_05G00223300</t>
  </si>
  <si>
    <t>1.18283232843694e-11</t>
  </si>
  <si>
    <t>2.84260201971438e-10</t>
  </si>
  <si>
    <t>EVM-prediction-Chr5.2194</t>
  </si>
  <si>
    <t>KAF2931279.1 hypothetical protein DAI22_05g206400 [Oryza sativa Japonica Group]</t>
  </si>
  <si>
    <t>OsJFZ_05G00223400</t>
  </si>
  <si>
    <t>EVM-prediction-Chr5.2195</t>
  </si>
  <si>
    <t>XP_015638397.1 RING-H2 finger protein ATL74 [Oryza sativa Japonica Group]</t>
  </si>
  <si>
    <t>OsJFZ_05G00223700</t>
  </si>
  <si>
    <t>EVM-prediction-Chr5.2198</t>
  </si>
  <si>
    <t>XP_052154562.1 probable LRR receptor-like serine/threonine-protein kinase IRK [Oryza glaberrima]</t>
  </si>
  <si>
    <t>OsJFZ_05G00224000</t>
  </si>
  <si>
    <t>EVM-prediction-Chr5.2201</t>
  </si>
  <si>
    <t>EAY98434.1 hypothetical protein OsI_20347 [Oryza sativa Indica Group]</t>
  </si>
  <si>
    <t>OsJFZ_05G00224500</t>
  </si>
  <si>
    <t>EVM-prediction-Chr5.2206</t>
  </si>
  <si>
    <t>XP_015639264.1 uncharacterized protein LOC4339114 [Oryza sativa Japonica Group]</t>
  </si>
  <si>
    <t>OsJFZ_05G00224600</t>
  </si>
  <si>
    <t>EVM-prediction-Chr5.2207</t>
  </si>
  <si>
    <t>GO:0003824,catalytic activity; GO:0004672,protein kinase activity; GO:0005622,intracellular anatomical structure; GO:0005737,cytoplasm; GO:0006464,protein modification process; GO:0006468,protein phosphorylation; GO:0006793,phosphorus metabolic process; GO:0006796,phosphate-containing compound metabolic process; GO:0008152,metabolic process; GO:0009507,chloroplast; GO:0009536,plastid; GO:0009579,thylakoid; GO:0009987,cellular process; GO:0010109,regulation of photosynthesis; GO:0016301,kinase activity; GO:0016310,phosphorylation; GO:0016740,transferase activity; GO:0016772,transferase activity, transferring phosphorus-containing groups; GO:0016773,phosphotransferase activity, alcohol group as acceptor; GO:0019222,regulation of metabolic process; GO:0019538,protein metabolic process; GO:0036211,protein modification process; GO:0042548,regulation of photosynthesis, light reaction; GO:0042549,photosystem II stabilization; GO:0043170,macromolecule metabolic process; GO:0043226,organelle; GO:0043227,membrane-bounded organelle; GO:0043229,intracellular organelle; GO:0043231,intracellular membrane-bounded organelle; GO:0043412,macromolecule modification; GO:0043467,regulation of generation of precursor metabolites and energy; GO:0044238,primary metabolic process; GO:0044267,protein metabolic process; GO:0050789,regulation of biological process; GO:0050794,regulation of cellular process; GO:0065007,biological regulation; GO:0140096,catalytic activity, acting on a protein</t>
  </si>
  <si>
    <t>EEE64110.1 hypothetical protein OsJ_18941 [Oryza sativa Japonica Group]</t>
  </si>
  <si>
    <t>OsJFZ_05G00225400</t>
  </si>
  <si>
    <t>GO:0003824,catalytic activity; GO:0004059,aralkylamine N-acetyltransferase activity; GO:0005622,intracellular anatomical structure; GO:0005634,nucleus; GO:0005737,cytoplasm; GO:0008080,N-acetyltransferase activity; GO:0008152,metabolic process; GO:0009058,biosynthetic process; GO:0009507,chloroplast; GO:0009536,plastid; GO:0009987,cellular process; GO:0010817,regulation of hormone levels; GO:0016407,acetyltransferase activity; GO:0016410,N-acyltransferase activity; GO:0016740,transferase activity; GO:0016746,acyltransferase activity; GO:0016747,acyltransferase activity, transferring groups other than amino-acyl groups; GO:0017144,xenobiotic metabolic process; GO:0030186,melatonin metabolic process; GO:0030187,melatonin biosynthetic process; GO:0034754,hormone metabolic process; GO:0042430,indole-containing compound metabolic process; GO:0042435,indole-containing compound biosynthetic process; GO:0042445,hormone metabolic process; GO:0042446,hormone biosynthetic process; GO:0043226,organelle; GO:0043227,membrane-bounded organelle; GO:0043229,intracellular organelle; GO:0043231,intracellular membrane-bounded organelle; GO:0065007,biological regulation; GO:0065008,regulation of biological quality</t>
  </si>
  <si>
    <t>SNAT; K22450</t>
  </si>
  <si>
    <t>A2Y5T7.3 RecName: Full=Serotonin N-acetyltransferase 1, chloroplastic; Short=OsSNAT1; AltName: Full=Nuclear shuttle protein-interacting protein homolog; AltName: Full=Probable acetyltransferase NSI; Flags: Precursor [Oryza sativa Indica Group]</t>
  </si>
  <si>
    <t>OsJFZ_05G00225500</t>
  </si>
  <si>
    <t>8.35657407242594e-06</t>
  </si>
  <si>
    <t>7.27313967186044e-05</t>
  </si>
  <si>
    <t>EVM-prediction-Chr5.2215</t>
  </si>
  <si>
    <t>EEC79410.1 hypothetical protein OsI_20362 [Oryza sativa Indica Group]</t>
  </si>
  <si>
    <t>OsJFZ_05G00225700</t>
  </si>
  <si>
    <t>EVM-prediction-Chr5.2217</t>
  </si>
  <si>
    <t>OsJFZ_05G00226800</t>
  </si>
  <si>
    <t>EVM-prediction-Chr5.2228</t>
  </si>
  <si>
    <t>GO:0003824,catalytic activity; GO:0004497,monooxygenase activity; GO:0006082,organic acid metabolic process; GO:0006629,lipid metabolic process; GO:0006720,isoprenoid metabolic process; GO:0006721,terpenoid metabolic process; GO:0008152,metabolic process; GO:0008300,isoprenoid catabolic process; GO:0009056,catabolic process; GO:0009685,gibberellin metabolic process; GO:0009987,cellular process; GO:0010817,regulation of hormone levels; GO:0016042,lipid catabolic process; GO:0016054,organic acid catabolic process; GO:0016101,diterpenoid metabolic process; GO:0016103,diterpenoid catabolic process; GO:0016115,terpenoid catabolic process; GO:0016491,oxidoreductase activity; GO:0019752,carboxylic acid metabolic process; GO:0042445,hormone metabolic process; GO:0042447,hormone catabolic process; GO:0043436,oxoacid metabolic process; GO:0044238,primary metabolic process; GO:0044281,small molecule metabolic process; GO:0044282,small molecule catabolic process; GO:0045487,gibberellin catabolic process; GO:0046395,carboxylic acid catabolic process; GO:0065007,biological regulation; GO:0065008,regulation of biological quality</t>
  </si>
  <si>
    <t>NP_001407554.1 cytochrome P450 714D1 [Oryza sativa Japonica Group]</t>
  </si>
  <si>
    <t>OsJFZ_05G00228100</t>
  </si>
  <si>
    <t>2.7722647588857e-08</t>
  </si>
  <si>
    <t>3.95577153702806e-07</t>
  </si>
  <si>
    <t>EVM-prediction-Chr5.2241</t>
  </si>
  <si>
    <t>KAB8099929.1 hypothetical protein EE612_030250 [Oryza sativa]</t>
  </si>
  <si>
    <t>OsJFZ_05G00228700</t>
  </si>
  <si>
    <t>EVM-prediction-Chr5.2247</t>
  </si>
  <si>
    <t>EAY98472.1 hypothetical protein OsI_20386 [Oryza sativa Indica Group]</t>
  </si>
  <si>
    <t>OsJFZ_05G00228900</t>
  </si>
  <si>
    <t>EVM-prediction-Chr5.2249</t>
  </si>
  <si>
    <t>XP_015638266.1 protein LURP-one-related 8 [Oryza sativa Japonica Group]</t>
  </si>
  <si>
    <t>OsJFZ_05G00229300</t>
  </si>
  <si>
    <t>1.21832873496173e-07</t>
  </si>
  <si>
    <t>1.5413202472012e-06</t>
  </si>
  <si>
    <t>EVM-prediction-Chr5.2253</t>
  </si>
  <si>
    <t>EEC79421.1 hypothetical protein OsI_20392 [Oryza sativa Indica Group]</t>
  </si>
  <si>
    <t>OsJFZ_05G00229800</t>
  </si>
  <si>
    <t>EVM-prediction-Chr5.2258</t>
  </si>
  <si>
    <t>EEC79425.1 hypothetical protein OsI_20397 [Oryza sativa Indica Group]</t>
  </si>
  <si>
    <t>OsJFZ_05G00230700</t>
  </si>
  <si>
    <t>2.69781290961434e-25</t>
  </si>
  <si>
    <t>3.16761775773147e-23</t>
  </si>
  <si>
    <t>EVM-prediction-Chr5.2267</t>
  </si>
  <si>
    <t>EEC79431.1 hypothetical protein OsI_20406 [Oryza sativa Indica Group]</t>
  </si>
  <si>
    <t>OsJFZ_05G00231400</t>
  </si>
  <si>
    <t>EVM-prediction-Chr5.2274</t>
  </si>
  <si>
    <t>KAF2931375.1 hypothetical protein DAI22_05g214101 [Oryza sativa Japonica Group]</t>
  </si>
  <si>
    <t>OsJFZ_05G00232300</t>
  </si>
  <si>
    <t>EVM-prediction-Chr5.2283</t>
  </si>
  <si>
    <t>KAB8099967.1 hypothetical protein EE612_030307 [Oryza sativa]</t>
  </si>
  <si>
    <t>OsJFZ_05G00233000</t>
  </si>
  <si>
    <t>EVM-prediction-Chr5.2290</t>
  </si>
  <si>
    <t>XP_015637840.1 uncharacterized protein LOC4339165 [Oryza sativa Japonica Group]</t>
  </si>
  <si>
    <t>OsJFZ_05G00233500</t>
  </si>
  <si>
    <t>9.35640106595976e-08</t>
  </si>
  <si>
    <t>1.21102772222241e-06</t>
  </si>
  <si>
    <t>EVM-prediction-Chr5.2294</t>
  </si>
  <si>
    <t>NP_001407596.1 uncharacterized LOC4339170 [Oryza sativa Japonica Group]</t>
  </si>
  <si>
    <t>OsJFZ_05G00233800</t>
  </si>
  <si>
    <t>7.09957111469026e-09</t>
  </si>
  <si>
    <t>1.11641661336045e-07</t>
  </si>
  <si>
    <t>EVM-prediction-Chr5.2297</t>
  </si>
  <si>
    <t>PRKAB; K07199</t>
  </si>
  <si>
    <t>XP_052157420.1 SNF1-related protein kinase regulatory subunit beta-1-like isoform X1 [Oryza glaberrima]</t>
  </si>
  <si>
    <t>OsJFZ_05G00235000</t>
  </si>
  <si>
    <t>8.81762531785781e-14</t>
  </si>
  <si>
    <t>2.83833142901332e-12</t>
  </si>
  <si>
    <t>EVM-prediction-Chr5.2309</t>
  </si>
  <si>
    <t>EEC79451.1 hypothetical protein OsI_20442 [Oryza sativa Indica Group]</t>
  </si>
  <si>
    <t>OsJFZ_05G00235400</t>
  </si>
  <si>
    <t>EVM-prediction-Chr5.2313</t>
  </si>
  <si>
    <t>XP_052156627.1 WAT1-related protein At5g07050-like [Oryza glaberrima]</t>
  </si>
  <si>
    <t>OsJFZ_05G00235800</t>
  </si>
  <si>
    <t>1.16813187348789e-06</t>
  </si>
  <si>
    <t>1.21890087196745e-05</t>
  </si>
  <si>
    <t>EVM-prediction-Chr5.2317</t>
  </si>
  <si>
    <t>XP_052154551.1 cysteine proteinase inhibitor 2 [Oryza glaberrima]</t>
  </si>
  <si>
    <t>OsJFZ_05G00236100</t>
  </si>
  <si>
    <t>8.54573510017195e-07</t>
  </si>
  <si>
    <t>9.18135905729585e-06</t>
  </si>
  <si>
    <t>EVM-prediction-Chr5.2320</t>
  </si>
  <si>
    <t>EAY98541.1 hypothetical protein OsI_20454 [Oryza sativa Indica Group]</t>
  </si>
  <si>
    <t>OsJFZ_05G00236200</t>
  </si>
  <si>
    <t>6.66596652007677e-05</t>
  </si>
  <si>
    <t>EVM-prediction-Chr5.2321</t>
  </si>
  <si>
    <t>XP_052155136.1 uncharacterized protein LOC127773146 [Oryza glaberrima]</t>
  </si>
  <si>
    <t>OsJFZ_05G00236500</t>
  </si>
  <si>
    <t>1.80385442761598e-06</t>
  </si>
  <si>
    <t>1.810241702146e-05</t>
  </si>
  <si>
    <t>EVM-prediction-Chr5.2324</t>
  </si>
  <si>
    <t>XP_015638708.1 zinc finger protein 830 [Oryza sativa Japonica Group]</t>
  </si>
  <si>
    <t>OsJFZ_05G00236800</t>
  </si>
  <si>
    <t>1.04973483181027e-06</t>
  </si>
  <si>
    <t>1.1056519328469e-05</t>
  </si>
  <si>
    <t>EVM-prediction-Chr5.2327</t>
  </si>
  <si>
    <t>KAB8100021.1 hypothetical protein EE612_030371 [Oryza sativa]</t>
  </si>
  <si>
    <t>OsJFZ_05G00236900</t>
  </si>
  <si>
    <t>1.74283761024245e-05</t>
  </si>
  <si>
    <t>EVM-prediction-Chr5.2328</t>
  </si>
  <si>
    <t>GO:0003824,catalytic activity; GO:0005215,transporter activity; GO:0005388,P-type calcium transporter activity; GO:0005622,intracellular anatomical structure; GO:0005886,plasma membrane; GO:0005887,plasma membrane; GO:0006810,transport; GO:0006811,monoatomic ion transport; GO:0006812,monoatomic cation transport; GO:0006816,calcium ion transport; GO:0008324,monoatomic cation transmembrane transporter activity; GO:0015075,monoatomic ion transmembrane transporter activity; GO:0015085,calcium ion transmembrane transporter activity; GO:0015399,primary active transmembrane transporter activity; GO:0015405,ATPase-coupled transmembrane transporter activity; GO:0015662,P-type ion transporter activity; GO:0016020,membrane; GO:0016021,membrane;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GO:0019829,ATPase-coupled monoatomic cation transmembrane transporter activity; GO:0022804,active transmembrane transporter activity; GO:0022853,active monoatomic ion transmembrane transporter activity; GO:0022857,transmembrane transporter activity; GO:0030001,metal ion transport; GO:0034220,monoatomic ion transmembrane transport; GO:0042623,ATP hydrolysis activity; GO:0042625,ATPase-coupled ion transmembrane transporter activity; GO:0042626,ATPase-coupled transmembrane transporter activity; GO:0043226,organelle; GO:0043227,membrane-bounded organelle; GO:0043229,intracellular organelle; GO:0043231,intracellular membrane-bounded organelle; GO:0043492,ATPase-coupled transmembrane transporter activity; GO:0046873,metal ion transmembrane transporter activity; GO:0051179,localization; GO:0051234,establishment of localization; GO:0055085,transmembrane transport; GO:0070588,calcium ion transmembrane transport; GO:0070838,metal ion transport; GO:0071944,cell periphery; GO:0090662,transmembrane transport; GO:0098655,monoatomic cation transmembrane transport; GO:0099131,monoatomic ion transmembrane transport; GO:0099132,monoatomic cation transmembrane transport</t>
  </si>
  <si>
    <t>XP_015640222.1 probable calcium-transporting ATPase 6, plasma membrane-type isoform X1 [Oryza sativa Japonica Group]</t>
  </si>
  <si>
    <t>OsJFZ_05G00237200</t>
  </si>
  <si>
    <t>2.91785983390708e-09</t>
  </si>
  <si>
    <t>4.88761344596786e-08</t>
  </si>
  <si>
    <t>EVM-prediction-Chr5.2331</t>
  </si>
  <si>
    <t>XP_015639411.1 putative glucan endo-1,3-beta-glucosidase GVI [Oryza sativa Japonica Group]</t>
  </si>
  <si>
    <t>OsJFZ_05G00237400</t>
  </si>
  <si>
    <t>4.08735914430193e-05</t>
  </si>
  <si>
    <t>EVM-prediction-Chr5.2333</t>
  </si>
  <si>
    <t>EAY98551.1 hypothetical protein OsI_20463 [Oryza sativa Indica Group]</t>
  </si>
  <si>
    <t>OsJFZ_05G00237500</t>
  </si>
  <si>
    <t>EVM-prediction-Chr5.2334</t>
  </si>
  <si>
    <t>XP_052155613.1 phosphoglycerate kinase, chloroplastic [Oryza glaberrima]</t>
  </si>
  <si>
    <t>OsJFZ_05G00237800</t>
  </si>
  <si>
    <t>EVM-prediction-Chr5.2337</t>
  </si>
  <si>
    <t>XP_015637393.1 metacaspase-5 [Oryza sativa Japonica Group]</t>
  </si>
  <si>
    <t>OsJFZ_05G00238200</t>
  </si>
  <si>
    <t>EVM-prediction-Chr5.2341</t>
  </si>
  <si>
    <t>GO:0000160,phosphorelay signal transduction system; GO:0003700,DNA-binding transcription factor activity; GO:0006355,regulation of DNA-templated transcription; GO:0007154,cell communication; GO:0007165,signal transduction; GO:0009719,response to endogenous stimulus; GO:0009723,response to ethylene; GO:0009725,response to hormone; GO:0009755,hormone-mediated signaling pathway; GO:0009873,ethylene-activated signaling pathway; GO:0009889,regulation of biosynthetic process; GO:0009987,cellular process; GO:0010468,regulation of gene expression; GO:0010556,regulation of macromolecule biosynthetic process; GO:0019219,regulation of nucleobase-containing compound metabolic process; GO:0019222,regulation of metabolic process; GO:0023052,signaling; GO:0032870,cellular response to hormone stimulus; GO:0035556,intracellular signal transduction; GO:0042221,response to chemical; GO:0050789,regulation of biological process; GO:0050794,regulation of cellular process; GO:0050896,response to stimulus; GO:0051252,regulation of RNA metabolic process; GO:0051716,cellular response to stimulus; GO:0060255,regulation of macromolecule metabolic process; GO:0065007,biological regulation; GO:0070887,cellular response to chemical stimulus; GO:0071369,cellular response to ethylene stimulus; GO:0071495,cellular response to endogenous stimulus; GO:0080090,regulation of primary metabolic process; GO:0140110,transcription regulator activity; GO:2001141,regulation of RNA biosynthetic process</t>
  </si>
  <si>
    <t>XP_015638389.1 ethylene-responsive transcription factor 12 [Oryza sativa Japonica Group]</t>
  </si>
  <si>
    <t>OsJFZ_05G00238800</t>
  </si>
  <si>
    <t>EVM-prediction-Chr5.2347</t>
  </si>
  <si>
    <t>EEC79462.1 hypothetical protein OsI_20472 [Oryza sativa Indica Group]</t>
  </si>
  <si>
    <t>OsJFZ_05G00239400</t>
  </si>
  <si>
    <t>2.90465231947327e-08</t>
  </si>
  <si>
    <t>4.13749348591868e-07</t>
  </si>
  <si>
    <t>EVM-prediction-Chr5.2353</t>
  </si>
  <si>
    <t>NP_001407617.1 dNA mismatch repair protein MSH5 [Oryza sativa Japonica Group]</t>
  </si>
  <si>
    <t>OsJFZ_05G00239600</t>
  </si>
  <si>
    <t>3.17030812433831e-08</t>
  </si>
  <si>
    <t>EVM-prediction-Chr5.2355</t>
  </si>
  <si>
    <t>XP_006654596.1 protein translation factor SUI1 homolog [Oryza brachyantha]</t>
  </si>
  <si>
    <t>OsJFZ_05G00239700</t>
  </si>
  <si>
    <t>1.13857967934591e-05</t>
  </si>
  <si>
    <t>9.60778889583574e-05</t>
  </si>
  <si>
    <t>EVM-prediction-Chr5.2356</t>
  </si>
  <si>
    <t>XP_052155510.1 uncharacterized protein LOC127773487 [Oryza glaberrima]</t>
  </si>
  <si>
    <t>OsJFZ_05G00240900</t>
  </si>
  <si>
    <t>EVM-prediction-Chr5.2367</t>
  </si>
  <si>
    <t>XP_052154544.1 UDP-glycosyltransferase 73C4-like [Oryza glaberrima]</t>
  </si>
  <si>
    <t>OsJFZ_05G00241000</t>
  </si>
  <si>
    <t>EVM-prediction-Chr5.2368</t>
  </si>
  <si>
    <t>XP_015639147.1 scopoletin glucosyltransferase [Oryza sativa Japonica Group]</t>
  </si>
  <si>
    <t>OsJFZ_05G00241100</t>
  </si>
  <si>
    <t>EVM-prediction-Chr5.2369</t>
  </si>
  <si>
    <t>XP_047063301.1 UDP-glycosyltransferase 73C4-like [Lolium rigidum]</t>
  </si>
  <si>
    <t>OsJFZ_05G00241300</t>
  </si>
  <si>
    <t>2.569883802588e-05</t>
  </si>
  <si>
    <t>EVM-prediction-Chr5.2371</t>
  </si>
  <si>
    <t>XP_015637947.1 uncharacterized protein LOC4339230 [Oryza sativa Japonica Group]</t>
  </si>
  <si>
    <t>OsJFZ_05G00242000</t>
  </si>
  <si>
    <t>1.29489861407348e-13</t>
  </si>
  <si>
    <t>EVM-prediction-Chr5.2378</t>
  </si>
  <si>
    <t>XP_015638164.1 transcription factor bHLH68 isoform X1 [Oryza sativa Japonica Group]</t>
  </si>
  <si>
    <t>OsJFZ_05G00242100</t>
  </si>
  <si>
    <t>2.58739191148806e-16</t>
  </si>
  <si>
    <t>1.17059307085433e-14</t>
  </si>
  <si>
    <t>EVM-prediction-Chr5.2379</t>
  </si>
  <si>
    <t>wrbA; K03809</t>
  </si>
  <si>
    <t>XP_006654606.1 NAD(P)H dehydrogenase (quinone) FQR1-like [Oryza brachyantha]</t>
  </si>
  <si>
    <t>OsJFZ_05G00242200</t>
  </si>
  <si>
    <t>8.9609219042224e-14</t>
  </si>
  <si>
    <t>2.87694598167203e-12</t>
  </si>
  <si>
    <t>EVM-prediction-Chr5.2380</t>
  </si>
  <si>
    <t>EAY98595.1 hypothetical protein OsI_20510 [Oryza sativa Indica Group]</t>
  </si>
  <si>
    <t>OsJFZ_05G00242300</t>
  </si>
  <si>
    <t>4.66039541028916e-26</t>
  </si>
  <si>
    <t>5.80360452684342e-24</t>
  </si>
  <si>
    <t>EVM-prediction-Chr5.2381</t>
  </si>
  <si>
    <t>XP_052157225.1 receptor-like serine/threonine-protein kinase SD1-8 [Oryza glaberrima]</t>
  </si>
  <si>
    <t>OsJFZ_05G00242800</t>
  </si>
  <si>
    <t>2.21750992494228e-10</t>
  </si>
  <si>
    <t>4.45979952849117e-09</t>
  </si>
  <si>
    <t>EVM-prediction-Chr5.2386</t>
  </si>
  <si>
    <t>XP_015637795.1 cyclic nucleotide-gated ion channel 4 [Oryza sativa Japonica Group]</t>
  </si>
  <si>
    <t>OsJFZ_05G00243000</t>
  </si>
  <si>
    <t>3.95526010396707e-15</t>
  </si>
  <si>
    <t>1.52382575599244e-13</t>
  </si>
  <si>
    <t>EVM-prediction-Chr5.2388</t>
  </si>
  <si>
    <t>XP_052154841.1 uncharacterized protein LOC127772890 [Oryza glaberrima]</t>
  </si>
  <si>
    <t>OsJFZ_05G00243200</t>
  </si>
  <si>
    <t>EVM-prediction-Chr5.2390</t>
  </si>
  <si>
    <t>KAB8100090.1 hypothetical protein EE612_030466 [Oryza sativa]</t>
  </si>
  <si>
    <t>OsJFZ_05G00243500</t>
  </si>
  <si>
    <t>EVM-prediction-Chr5.2393</t>
  </si>
  <si>
    <t>KAF2931516.1 hypothetical protein DAI22_05g217400 [Oryza sativa Japonica Group]</t>
  </si>
  <si>
    <t>OsJFZ_05G00243800</t>
  </si>
  <si>
    <t>3.65112530471811e-05</t>
  </si>
  <si>
    <t>EVM-prediction-Chr5.2396</t>
  </si>
  <si>
    <t>GO:0003676,nucleic acid binding; GO:0003677,DNA binding; GO:0003690,double-stranded DNA binding; GO:0003824,catalytic activity; GO:0005488,binding; GO:0005507,copper ion binding; GO:0005576,extracellular region; GO:0005622,intracellular anatomical structure; GO:0005737,cytoplasm; GO:0006275,regulation of DNA replication; GO:0006323,chromosome organization; GO:0006355,regulation of DNA-templated transcription; GO:0006790,sulfur compound metabolic process; GO:0006950,response to stress; GO:0006970,response to osmotic stress; GO:0006996,organelle organization; GO:0008152,metabolic process; GO:0009266,response to temperature stimulus; GO:0009295,nucleoid; GO:0009409,response to cold; GO:0009507,chloroplast; GO:0009526,plastid envelope; GO:0009532,plastid stroma; GO:0009536,plastid; GO:0009570,chloroplast stroma; GO:0009628,response to abiotic stimulus; GO:0009651,response to salt stress; GO:0009889,regulation of biosynthetic process; GO:0009890,negative regulation of biosynthetic process; GO:0009892,negative regulation of metabolic process; GO:0009941,chloroplast envelope; GO:0009987,cellular process; GO:0010319,stromule;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GO:0016002,sulfite reductase activity; GO:0016020,membrane; GO:0016043,cellular component organization; GO:0016491,oxidoreductase activity; GO:0016667,oxidoreductase activity, acting on a sulfur group of donors; GO:0016673,oxidoreductase activity, acting on a sulfur group of donors, iron-sulfur protein as acceptor; GO:0019219,regulation of nucleobase-containing compound metabolic process; GO:0019222,regulation of metabolic process; GO:0019418,sulfide oxidation; GO:0031967,organelle envelope; GO:0042644,chloroplast nucleoid; GO:0042646,plastid nucleoid; GO:0043167,ion binding; GO:0043169,cation binding; GO:0043226,organelle; GO:0043227,membrane-bounded organelle; GO:0043228,membraneless organelle; GO:0043229,intracellular organelle; GO:0043231,intracellular membrane-bounded organelle; GO:0043232,intracellular membraneless organelle; GO:0045892,negative regulation of DNA-templated transcription; GO:0045934,negative regulation of nucleobase-containing compound metabolic process; GO:0046872,metal ion binding; GO:0046914,transition metal ion binding; GO:0048046,apoplast; GO:0048519,negative regulation of biological process; GO:0048523,negative regulation of cellular process; GO:0050311,sulfite reductase (ferredoxin) activity; GO:0050789,regulation of biological process; GO:0050794,regulation of cellular process; GO:0050896,response to stimulus; GO:0051052,regulation of DNA metabolic process; GO:0051252,regulation of RNA metabolic process; GO:0051253,negative regulation of RNA metabolic process; GO:0051276,chromosome organization; GO:0060255,regulation of macromolecule metabolic process; GO:0065007,biological regulation; GO:0071103,DNA conformation change; GO:0071840,cellular component organization or biogenesis; GO:0080090,regulation of primary metabolic process; GO:1900160,plastid chromosome packaging; GO:1901363,heterocyclic compound binding; GO:1902679,negative regulation of RNA biosynthetic process; GO:2001141,regulation of RNA biosynthetic process</t>
  </si>
  <si>
    <t>sir; K00392</t>
  </si>
  <si>
    <t>XP_015640192.1 sulfite reductase [ferredoxin]</t>
  </si>
  <si>
    <t>OsJFZ_05G00244000</t>
  </si>
  <si>
    <t>2.3085596835322e-05</t>
  </si>
  <si>
    <t>EVM-prediction-Chr5.2398</t>
  </si>
  <si>
    <t>OsJFZ_05G00244700</t>
  </si>
  <si>
    <t>EVM-prediction-Chr5.2405</t>
  </si>
  <si>
    <t>XP_043698796.1 polyubiquitin 4 [Telopea speciosissima]</t>
  </si>
  <si>
    <t>OsJFZ_05G00246700</t>
  </si>
  <si>
    <t>7.50726271729519e-06</t>
  </si>
  <si>
    <t>6.60623043612946e-05</t>
  </si>
  <si>
    <t>EVM-prediction-Chr5.2424</t>
  </si>
  <si>
    <t>CALR; K08057</t>
  </si>
  <si>
    <t>EEC79496.1 hypothetical protein OsI_20556 [Oryza sativa Indica Group]</t>
  </si>
  <si>
    <t>OsJFZ_05G00246900</t>
  </si>
  <si>
    <t>8.09314832547287e-07</t>
  </si>
  <si>
    <t>8.74081288923279e-06</t>
  </si>
  <si>
    <t>EVM-prediction-Chr5.2426</t>
  </si>
  <si>
    <t>EAY98636.1 hypothetical protein OsI_20560 [Oryza sativa Indica Group]</t>
  </si>
  <si>
    <t>OsJFZ_05G00247000</t>
  </si>
  <si>
    <t>EVM-prediction-Chr5.2427</t>
  </si>
  <si>
    <t>XP_015639975.1 jacalin-related lectin 3 isoform X2 [Oryza sativa Japonica Group]</t>
  </si>
  <si>
    <t>OsJFZ_05G00247600</t>
  </si>
  <si>
    <t>3.95592537609668e-09</t>
  </si>
  <si>
    <t>6.48727023423645e-08</t>
  </si>
  <si>
    <t>EVM-prediction-Chr5.2433</t>
  </si>
  <si>
    <t>psbW; K02721</t>
  </si>
  <si>
    <t>XP_015639861.1 photosystem II reaction center W protein, chloroplastic-like [Oryza sativa Japonica Group]</t>
  </si>
  <si>
    <t>OsJFZ_05G00247700</t>
  </si>
  <si>
    <t>EVM-prediction-Chr5.2434</t>
  </si>
  <si>
    <t>EEC79501.1 hypothetical protein OsI_20568 [Oryza sativa Indica Group]</t>
  </si>
  <si>
    <t>OsJFZ_05G00248700</t>
  </si>
  <si>
    <t>EVM-prediction-Chr5.2444</t>
  </si>
  <si>
    <t>XP_015637461.1 protein LURP-one-related 5 [Oryza sativa Japonica Group]</t>
  </si>
  <si>
    <t>OsJFZ_05G00250200</t>
  </si>
  <si>
    <t>4.20110197236936e-07</t>
  </si>
  <si>
    <t>4.81350238534904e-06</t>
  </si>
  <si>
    <t>EVM-prediction-Chr5.2459</t>
  </si>
  <si>
    <t>NP_001410849.1 tRNA (mnm(5)s(2)U34)-methyltransferase, chloroplastic [Oryza sativa Japonica Group]</t>
  </si>
  <si>
    <t>OsJFZ_05G00250300</t>
  </si>
  <si>
    <t>7.18744353334199e-06</t>
  </si>
  <si>
    <t>6.36340377743675e-05</t>
  </si>
  <si>
    <t>EVM-prediction-Chr5.2460</t>
  </si>
  <si>
    <t>EEE64329.1 hypothetical protein OsJ_19169 [Oryza sativa Japonica Group]</t>
  </si>
  <si>
    <t>OsJFZ_05G00250800</t>
  </si>
  <si>
    <t>EVM-prediction-Chr5.2465</t>
  </si>
  <si>
    <t>XP_015638899.1 uncharacterized protein LOC107278630 [Oryza sativa Japonica Group]</t>
  </si>
  <si>
    <t>OsJFZ_05G00250900</t>
  </si>
  <si>
    <t>1.63668136059189e-05</t>
  </si>
  <si>
    <t>EVM-prediction-Chr5.2466</t>
  </si>
  <si>
    <t>GO:0005886,plasma membrane; GO:0005911,cell-cell junction; GO:0006457,protein folding; GO:0009266,response to temperature stimulus; GO:0009506,plasmodesma; GO:0009605,response to external stimulus; GO:0009607,response to biotic stimulus; GO:0009628,response to abiotic stimulus; GO:0009987,cellular process; GO:0016020,membrane; GO:0030054,cell junction; GO:0043207,response to external biotic stimulus; GO:0050896,response to stimulus; GO:0055044,symplast; GO:0071944,cell periphery</t>
  </si>
  <si>
    <t>XP_015640116.1 formin-like protein 5 [Oryza sativa Japonica Group]</t>
  </si>
  <si>
    <t>OsJFZ_05G00252200</t>
  </si>
  <si>
    <t>EVM-prediction-Chr5.2478</t>
  </si>
  <si>
    <t>GO:0005622,intracellular anatomical structure; GO:0005737,cytoplasm; GO:0005829,cytosol; GO:0009507,chloroplast; GO:0009536,plastid; GO:0043226,organelle; GO:0043227,membrane-bounded organelle; GO:0043229,intracellular organelle; GO:0043231,intracellular membrane-bounded organelle</t>
  </si>
  <si>
    <t>pip; K01259</t>
  </si>
  <si>
    <t>XP_052156212.1 proline iminopeptidase isoform X1 [Oryza glaberrima]</t>
  </si>
  <si>
    <t>OsJFZ_05G00253100</t>
  </si>
  <si>
    <t>9.37647063947982e-16</t>
  </si>
  <si>
    <t>3.93859687491744e-14</t>
  </si>
  <si>
    <t>EVM-prediction-Chr5.2487</t>
  </si>
  <si>
    <t>EEC79526.1 hypothetical protein OsI_20618 [Oryza sativa Indica Group]</t>
  </si>
  <si>
    <t>OsJFZ_05G00253400</t>
  </si>
  <si>
    <t>EVM-prediction-Chr5.2490</t>
  </si>
  <si>
    <t>XP_052157037.1 auxin response factor 14 [Oryza glaberrima]</t>
  </si>
  <si>
    <t>OsJFZ_05G00254100</t>
  </si>
  <si>
    <t>4.27205221436504e-11</t>
  </si>
  <si>
    <t>9.54995389388929e-10</t>
  </si>
  <si>
    <t>EVM-prediction-Chr5.2497</t>
  </si>
  <si>
    <t>XP_015639738.1 acetyltransferase NSI [Oryza sativa Japonica Group]</t>
  </si>
  <si>
    <t>OsJFZ_05G00254400</t>
  </si>
  <si>
    <t>2.37470901416839e-05</t>
  </si>
  <si>
    <t>EVM-prediction-Chr5.2500</t>
  </si>
  <si>
    <t>EAY98699.1 hypothetical protein OsI_20630 [Oryza sativa Indica Group]</t>
  </si>
  <si>
    <t>OsJFZ_05G00254600</t>
  </si>
  <si>
    <t>3.84417766656371e-05</t>
  </si>
  <si>
    <t>EVM-prediction-Chr5.2502</t>
  </si>
  <si>
    <t>XP_015637648.1 uncharacterized protein LOC4339323 [Oryza sativa Japonica Group]</t>
  </si>
  <si>
    <t>OsJFZ_05G00256700</t>
  </si>
  <si>
    <t>2.72445027449888e-05</t>
  </si>
  <si>
    <t>EVM-prediction-Chr5.2523</t>
  </si>
  <si>
    <t>EEC79539.1 hypothetical protein OsI_20652 [Oryza sativa Indica Group]</t>
  </si>
  <si>
    <t>OsJFZ_05G00257000</t>
  </si>
  <si>
    <t>EVM-prediction-Chr5.2526</t>
  </si>
  <si>
    <t>GO:0005622,intracellular anatomical structure; GO:0005737,cytoplasm; GO:0006996,organelle organization; GO:0009507,chloroplast; GO:0009536,plastid; GO:0009657,plastid organization; GO:0009658,chloroplast organization; GO:0009987,cellular process; GO:0016043,cellular component organization; GO:0043226,organelle; GO:0043227,membrane-bounded organelle; GO:0043229,intracellular organelle; GO:0043231,intracellular membrane-bounded organelle; GO:0071840,cellular component organization or biogenesis</t>
  </si>
  <si>
    <t>XP_015640228.1 protein DJ-1 homolog C [Oryza sativa Japonica Group]</t>
  </si>
  <si>
    <t>OsJFZ_05G00257700</t>
  </si>
  <si>
    <t>EVM-prediction-Chr5.2533</t>
  </si>
  <si>
    <t>XP_015638019.1 GATA transcription factor 12 [Oryza sativa Japonica Group]</t>
  </si>
  <si>
    <t>OsJFZ_05G00257800</t>
  </si>
  <si>
    <t>EVM-prediction-Chr5.2534</t>
  </si>
  <si>
    <t>XP_015639037.1 uncharacterized protein LOC107278226 [Oryza sativa Japonica Group]</t>
  </si>
  <si>
    <t>OsJFZ_05G00257900</t>
  </si>
  <si>
    <t>EVM-prediction-Chr5.2535</t>
  </si>
  <si>
    <t>XP_015638238.1 uncharacterized protein LOC4339349 [Oryza sativa Japonica Group]</t>
  </si>
  <si>
    <t>OsJFZ_05G00258200</t>
  </si>
  <si>
    <t>EVM-prediction-Chr5.2538</t>
  </si>
  <si>
    <t>EEC80283.1 hypothetical protein OsI_22285 [Oryza sativa Indica Group]</t>
  </si>
  <si>
    <t>OsJFZ_05G00259000</t>
  </si>
  <si>
    <t>EVM-prediction-Chr5.2546</t>
  </si>
  <si>
    <t>OsJFZ_05G00259600</t>
  </si>
  <si>
    <t>EVM-prediction-Chr5.2552</t>
  </si>
  <si>
    <t>OsJFZ_05G00259700</t>
  </si>
  <si>
    <t>1.29481279281667e-05</t>
  </si>
  <si>
    <t>EVM-prediction-Chr5.2553</t>
  </si>
  <si>
    <t>EEC79550.1 hypothetical protein OsI_20673 [Oryza sativa Indica Group]</t>
  </si>
  <si>
    <t>OsJFZ_05G00260000</t>
  </si>
  <si>
    <t>EVM-prediction-Chr5.2557</t>
  </si>
  <si>
    <t>XP_052156998.1 phosphatidylglycerophosphate phosphatase PTPMT2-like [Oryza glaberrima]</t>
  </si>
  <si>
    <t>OsJFZ_05G00260400</t>
  </si>
  <si>
    <t>EVM-prediction-Chr5.2559</t>
  </si>
  <si>
    <t>KAF2931732.1 hypothetical protein DAI22_05g232800 [Oryza sativa Japonica Group]</t>
  </si>
  <si>
    <t>OsJFZ_05G00260800</t>
  </si>
  <si>
    <t>EVM-prediction-Chr5.2563</t>
  </si>
  <si>
    <t>OsJFZ_05G00260900</t>
  </si>
  <si>
    <t>EVM-prediction-Chr5.2564</t>
  </si>
  <si>
    <t>KAF2931735.1 hypothetical protein DAI22_05g233000 [Oryza sativa Japonica Group]</t>
  </si>
  <si>
    <t>OsJFZ_05G00261300</t>
  </si>
  <si>
    <t>1.44681173426082e-41</t>
  </si>
  <si>
    <t>6.25860297046824e-39</t>
  </si>
  <si>
    <t>EVM-prediction-Chr5.2568</t>
  </si>
  <si>
    <t>NP_001407679.1 zinc finger CCCH domain-containing protein 37 [Oryza sativa Japonica Group]</t>
  </si>
  <si>
    <t>OsJFZ_05G00261800</t>
  </si>
  <si>
    <t>EVM-prediction-Chr5.2573</t>
  </si>
  <si>
    <t>XP_052154732.1 RING-H2 finger protein ATL67-like [Oryza glaberrima]</t>
  </si>
  <si>
    <t>OsJFZ_05G00261900</t>
  </si>
  <si>
    <t>EVM-prediction-Chr5.2574</t>
  </si>
  <si>
    <t>EAY98766.1 hypothetical protein OsI_20700 [Oryza sativa Indica Group]</t>
  </si>
  <si>
    <t>OsJFZ_05G00262000</t>
  </si>
  <si>
    <t>EVM-prediction-Chr5.2575</t>
  </si>
  <si>
    <t>EAY98767.1 hypothetical protein OsI_20701 [Oryza sativa Indica Group]</t>
  </si>
  <si>
    <t>OsJFZ_05G00262100</t>
  </si>
  <si>
    <t>6.46182004666512e-08</t>
  </si>
  <si>
    <t>EVM-prediction-Chr5.2576</t>
  </si>
  <si>
    <t>XP_015637730.1 UDP-glycosyltransferase 88F3 [Oryza sativa Japonica Group]</t>
  </si>
  <si>
    <t>OsJFZ_05G00262200</t>
  </si>
  <si>
    <t>1.35610663111792e-18</t>
  </si>
  <si>
    <t>7.81250495408284e-17</t>
  </si>
  <si>
    <t>EVM-prediction-Chr5.2577</t>
  </si>
  <si>
    <t>EEC79563.1 hypothetical protein OsI_20695 [Oryza sativa Indica Group]</t>
  </si>
  <si>
    <t>OsJFZ_05G00262300</t>
  </si>
  <si>
    <t>EVM-prediction-Chr5.2578</t>
  </si>
  <si>
    <t>EAY98762.1 hypothetical protein OsI_20696 [Oryza sativa Indica Group]</t>
  </si>
  <si>
    <t>OsJFZ_05G00262500</t>
  </si>
  <si>
    <t>3.34663193195294e-14</t>
  </si>
  <si>
    <t>1.13348768607368e-12</t>
  </si>
  <si>
    <t>EVM-prediction-Chr5.2580</t>
  </si>
  <si>
    <t>EAY98764.1 hypothetical protein OsI_20698 [Oryza sativa Indica Group]</t>
  </si>
  <si>
    <t>OsJFZ_05G00263200</t>
  </si>
  <si>
    <t>1.5398360380673e-05</t>
  </si>
  <si>
    <t>EVM-prediction-Chr5.2587</t>
  </si>
  <si>
    <t>XP_015639819.1 respiratory burst oxidase homolog protein A [Oryza sativa Japonica Group]</t>
  </si>
  <si>
    <t>OsJFZ_05G00263900</t>
  </si>
  <si>
    <t>EVM-prediction-Chr5.2594</t>
  </si>
  <si>
    <t>ECI1_2; K07517</t>
  </si>
  <si>
    <t>XP_015639504.1 enoyl-CoA delta isomerase 3 [Oryza sativa Japonica Group]</t>
  </si>
  <si>
    <t>OsJFZ_05G00264700</t>
  </si>
  <si>
    <t>7.44826342917192e-05</t>
  </si>
  <si>
    <t>EVM-prediction-Chr5.2602</t>
  </si>
  <si>
    <t>KAF2931775.1 hypothetical protein DAI22_05g236300 [Oryza sativa Japonica Group]</t>
  </si>
  <si>
    <t>OsJFZ_05G00265300</t>
  </si>
  <si>
    <t>EVM-prediction-Chr5.2608</t>
  </si>
  <si>
    <t>XP_052156724.1 uncharacterized protein LOC127774505 [Oryza glaberrima]</t>
  </si>
  <si>
    <t>OsJFZ_05G00268000</t>
  </si>
  <si>
    <t>1.29125220233379e-11</t>
  </si>
  <si>
    <t>3.07914947320544e-10</t>
  </si>
  <si>
    <t>EVM-prediction-Chr5.2634</t>
  </si>
  <si>
    <t>NP_001407800.1 calcineurin B-like protein 4 [Oryza sativa Japonica Group]</t>
  </si>
  <si>
    <t>OsJFZ_05G00268300</t>
  </si>
  <si>
    <t>EVM-prediction-Chr5.2637</t>
  </si>
  <si>
    <t>EAY98820.1 hypothetical protein OsI_20765 [Oryza sativa Indica Group]</t>
  </si>
  <si>
    <t>OsJFZ_05G00269200</t>
  </si>
  <si>
    <t>8.35025153719257e-13</t>
  </si>
  <si>
    <t>EVM-prediction-Chr5.2646</t>
  </si>
  <si>
    <t>RP-S1; K02945</t>
  </si>
  <si>
    <t>EEE64497.1 hypothetical protein OsJ_19347 [Oryza sativa Japonica Group]</t>
  </si>
  <si>
    <t>OsJFZ_05G00269400</t>
  </si>
  <si>
    <t>EVM-prediction-Chr5.2648</t>
  </si>
  <si>
    <t>OsJFZ_05G00270500</t>
  </si>
  <si>
    <t>2.95428053998426e-12</t>
  </si>
  <si>
    <t>7.83265540584858e-11</t>
  </si>
  <si>
    <t>EVM-prediction-Chr5.2659</t>
  </si>
  <si>
    <t>EAY98838.1 hypothetical protein OsI_20783 [Oryza sativa Indica Group]</t>
  </si>
  <si>
    <t>OsJFZ_05G00270700</t>
  </si>
  <si>
    <t>EVM-prediction-Chr5.2661</t>
  </si>
  <si>
    <t>GO:0001101,response to acid chemical; GO:0003824,catalytic activity; GO:0004721,phosphoprotein phosphatase activity; GO:0004722,protein serine/threonine phosphatase activity; GO:0006464,protein modification process; GO:0006470,protein dephosphorylation; GO:0006793,phosphorus metabolic process; GO:0006796,phosphate-containing compound metabolic process; GO:0007154,cell communication; GO:0007165,signal transduction; GO:0008152,metabolic process; GO:0009719,response to endogenous stimulus; GO:0009725,response to hormone; GO:0009737,response to abscisic acid; GO:0009738,abscisic acid-activated signaling pathway; GO:0009755,hormone-mediated signaling pathway; GO:0009987,cellular process; GO:0016311,dephosphorylation; GO:0016787,hydrolase activity; GO:0016788,hydrolase activity, acting on ester bonds; GO:0016791,phosphatase activity; GO:0019538,protein metabolic process; GO:0023052,signaling; GO:0032870,cellular response to hormone stimulus; GO:0033993,response to lipid; GO:0036211,protein modification process; GO:0042221,response to chemical; GO:0042578,phosphoric ester hydrolase activity; GO:0043170,macromolecule metabolic process;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GO:0065007,biological regulation; GO:0070887,cellular response to chemical stimulus; GO:0071215,cellular response to abscisic acid stimulus; GO:0071229,cellular response to acid chemical; GO:0071396,cellular response to lipid; GO:0071495,cellular response to endogenous stimulus; GO:0097305,response to alcohol; GO:0097306,cellular response to alcohol; GO:0140096,catalytic activity, acting on a protein; GO:1901700,response to oxygen-containing compound; GO:1901701,cellular response to oxygen-containing compound</t>
  </si>
  <si>
    <t>NP_001407690.1 protein phosphatase 2C 50 [Oryza sativa Japonica Group]</t>
  </si>
  <si>
    <t>OsJFZ_05G00270800</t>
  </si>
  <si>
    <t>EVM-prediction-Chr5.2662</t>
  </si>
  <si>
    <t>EAY98842.1 hypothetical protein OsI_20789 [Oryza sativa Indica Group]</t>
  </si>
  <si>
    <t>OsJFZ_05G00271900</t>
  </si>
  <si>
    <t>EVM-prediction-Chr5.2673</t>
  </si>
  <si>
    <t>NDUFAF2; K18160</t>
  </si>
  <si>
    <t>EEC66920.1 hypothetical protein OsI_33522 [Oryza sativa Indica Group]</t>
  </si>
  <si>
    <t>OsJFZ_05G00272900</t>
  </si>
  <si>
    <t>4.51633320488912e-24</t>
  </si>
  <si>
    <t>4.56390278003897e-22</t>
  </si>
  <si>
    <t>EVM-prediction-Chr5.2683</t>
  </si>
  <si>
    <t>XP_015640698.1 protein REVERSION-TO-ETHYLENE SENSITIVITY1 [Oryza sativa Japonica Group]</t>
  </si>
  <si>
    <t>OsJFZ_05G00273500</t>
  </si>
  <si>
    <t>1.13451485835006e-09</t>
  </si>
  <si>
    <t>2.02708209147373e-08</t>
  </si>
  <si>
    <t>EVM-prediction-Chr5.2689</t>
  </si>
  <si>
    <t>GO:0005488,binding; GO:0005515,protein binding; GO:0005622,intracellular anatomical structure; GO:0005737,cytoplasm; GO:0005739,mitochondrion; GO:0005773,vacuole; GO:0005774,vacuolar membrane; GO:0005829,cytosol; GO:0006457,protein folding; GO:0006458,'de novo' protein folding; GO:0006605,protein targeting; GO:0006810,transport; GO:0006839,mitochondrial transport; GO:0006886,intracellular protein transport; GO:0006996,organelle organization; GO:0007005,mitochondrion organization; GO:0008104,intracellular protein localization; GO:0009987,cellular process; GO:0010038,response to metal ion; GO:0015031,protein transport; GO:0015833,peptide transport; GO:0016020,membrane; GO:0016043,cellular component organization; GO:0017038,protein import; GO:0031090,organelle membrane; GO:0033036,macromolecule localization; GO:0033365,protein localization to organelle; GO:0034613,intracellular protein localization; GO:0042221,response to chemical; GO:0043226,organelle; GO:0043227,membrane-bounded organelle; GO:0043229,intracellular organelle; GO:0043231,intracellular membrane-bounded organelle; GO:0044183,protein folding chaperone; GO:0044743,protein transmembrane import into intracellular organelle; GO:0045041,protein import into mitochondrial intermembrane space; GO:0045184,establishment of protein localization; GO:0046686,response to cadmium ion; GO:0046907,intracellular transport; GO:0050896,response to stimulus; GO:0051082,unfolded protein binding; GO:0051179,localization; GO:0051234,establishment of localization; GO:0051641,cellular localization; GO:0051649,establishment of localization in cell; GO:0055085,transmembrane transport; GO:0065002,intracellular protein transmembrane transport; GO:0070585,protein localization to mitochondrion; GO:0071705,nitrogen compound transport; GO:0071806,protein transmembrane transport; GO:0071840,cellular component organization or biogenesis; GO:0072594,establishment of protein localization to organelle; GO:0098588,bounding membrane of organelle; GO:0098805,membrane; GO:1990542,mitochondrial transmembrane transport</t>
  </si>
  <si>
    <t>EEC79614.1 hypothetical protein OsI_20809 [Oryza sativa Indica Group]</t>
  </si>
  <si>
    <t>OsJFZ_05G00273800</t>
  </si>
  <si>
    <t>EVM-prediction-Chr5.2692</t>
  </si>
  <si>
    <t>EAY98863.1 hypothetical protein OsI_20811 [Oryza sativa Indica Group]</t>
  </si>
  <si>
    <t>OsJFZ_05G00274300</t>
  </si>
  <si>
    <t>1.79542406039793e-52</t>
  </si>
  <si>
    <t>1.3415082138555e-49</t>
  </si>
  <si>
    <t>EVM-prediction-Chr5.2697</t>
  </si>
  <si>
    <t>EEC79617.1 hypothetical protein OsI_20815 [Oryza sativa Indica Group]</t>
  </si>
  <si>
    <t>OsJFZ_05G00274400</t>
  </si>
  <si>
    <t>1.3119149904002e-17</t>
  </si>
  <si>
    <t>6.71118006603687e-16</t>
  </si>
  <si>
    <t>EVM-prediction-Chr5.2698</t>
  </si>
  <si>
    <t>EAY98868.1 hypothetical protein OsI_20817 [Oryza sativa Indica Group]</t>
  </si>
  <si>
    <t>OsJFZ_05G00274900</t>
  </si>
  <si>
    <t>EVM-prediction-Chr5.2703</t>
  </si>
  <si>
    <t>GO:0005622,intracellular anatomical structure; GO:0005737,cytoplasm; GO:0012506,vesicle membrane; GO:0016020,membrane; GO:0030659,cytoplasmic vesicle membrane; GO:0031090,organelle membrane; GO:0031410,cytoplasmic vesicle; GO:0031982,vesicle; GO:0032578,aleurone grain membrane; GO:0033095,aleurone grain; GO:0043226,organelle; GO:0043227,membrane-bounded organelle; GO:0043229,intracellular organelle; GO:0097708,intracellular vesicle; GO:0098588,bounding membrane of organelle; GO:0098805,membrane</t>
  </si>
  <si>
    <t>EAY98873.1 hypothetical protein OsI_20823 [Oryza sativa Indica Group]</t>
  </si>
  <si>
    <t>OsJFZ_05G00275300</t>
  </si>
  <si>
    <t>EVM-prediction-Chr5.2707</t>
  </si>
  <si>
    <t>KAF2931896.1 hypothetical protein DAI22_05g245400 [Oryza sativa Japonica Group]</t>
  </si>
  <si>
    <t>OsJFZ_05G00275500</t>
  </si>
  <si>
    <t>6.63436314384192e-15</t>
  </si>
  <si>
    <t>2.45990213590542e-13</t>
  </si>
  <si>
    <t>EVM-prediction-Chr5.2709</t>
  </si>
  <si>
    <t>KAF2931905.1 hypothetical protein DAI22_05g245600 [Oryza sativa Japonica Group]</t>
  </si>
  <si>
    <t>OsJFZ_05G00275700</t>
  </si>
  <si>
    <t>EVM-prediction-Chr5.2711</t>
  </si>
  <si>
    <t>EEE64552.1 hypothetical protein OsJ_19404 [Oryza sativa Japonica Group]</t>
  </si>
  <si>
    <t>OsJFZ_05G00275800</t>
  </si>
  <si>
    <t>1.2402929358873e-07</t>
  </si>
  <si>
    <t>1.56509226817672e-06</t>
  </si>
  <si>
    <t>EVM-prediction-Chr5.2712</t>
  </si>
  <si>
    <t>EEC79626.1 hypothetical protein OsI_20838 [Oryza sativa Indica Group]</t>
  </si>
  <si>
    <t>OsJFZ_05G00276400</t>
  </si>
  <si>
    <t>EVM-prediction-Chr5.2718</t>
  </si>
  <si>
    <t>XP_052156027.1 farnesyl pyrophosphate synthase-like [Oryza glaberrima]</t>
  </si>
  <si>
    <t>OsJFZ_05G00276500</t>
  </si>
  <si>
    <t>1.21614413284093e-09</t>
  </si>
  <si>
    <t>EVM-prediction-Chr5.2719</t>
  </si>
  <si>
    <t>EEC79630.1 hypothetical protein OsI_20845 [Oryza sativa Indica Group]</t>
  </si>
  <si>
    <t>OsJFZ_05G00277500</t>
  </si>
  <si>
    <t>2.09762160874949e-08</t>
  </si>
  <si>
    <t>3.04420576850714e-07</t>
  </si>
  <si>
    <t>EVM-prediction-Chr5.2726</t>
  </si>
  <si>
    <t>MAPKKK17_18; K20716</t>
  </si>
  <si>
    <t>KAF2931928.1 hypothetical protein DAI22_05g247400 [Oryza sativa Japonica Group]</t>
  </si>
  <si>
    <t>OsJFZ_05G00278000</t>
  </si>
  <si>
    <t>1.01151902341581e-07</t>
  </si>
  <si>
    <t>1.29833547945672e-06</t>
  </si>
  <si>
    <t>EVM-prediction-Chr5.2732</t>
  </si>
  <si>
    <t>EAY98901.1 hypothetical protein OsI_20856 [Oryza sativa Indica Group]</t>
  </si>
  <si>
    <t>OsJFZ_05G00279100</t>
  </si>
  <si>
    <t>EVM-prediction-Chr5.2743</t>
  </si>
  <si>
    <t>KAB8100450.1 hypothetical protein EE612_030991 [Oryza sativa]</t>
  </si>
  <si>
    <t>OsJFZ_05G00280200</t>
  </si>
  <si>
    <t>EVM-prediction-Chr5.2754</t>
  </si>
  <si>
    <t>XP_015638074.1 peptidyl-tRNA hydrolase, mitochondrial-like [Oryza sativa Japonica Group]</t>
  </si>
  <si>
    <t>OsJFZ_05G00280600</t>
  </si>
  <si>
    <t>EVM-prediction-Chr5.2758</t>
  </si>
  <si>
    <t>DPP1; K18693</t>
  </si>
  <si>
    <t>XP_015637620.1 lipid phosphate phosphatase 2 [Oryza sativa Japonica Group]</t>
  </si>
  <si>
    <t>OsJFZ_05G00280800</t>
  </si>
  <si>
    <t>EVM-prediction-Chr5.2760</t>
  </si>
  <si>
    <t>KAB8100469.1 hypothetical protein EE612_031014 [Oryza sativa]</t>
  </si>
  <si>
    <t>OsJFZ_05G00280900</t>
  </si>
  <si>
    <t>EVM-prediction-Chr5.2761</t>
  </si>
  <si>
    <t>XP_015640324.1 reticulon-like protein B9 [Oryza sativa Japonica Group]</t>
  </si>
  <si>
    <t>OsJFZ_05G00281000</t>
  </si>
  <si>
    <t>1.35231351046455e-17</t>
  </si>
  <si>
    <t>6.88925500568684e-16</t>
  </si>
  <si>
    <t>EVM-prediction-Chr5.2762</t>
  </si>
  <si>
    <t>XP_015637804.1 non-specific lipid-transfer protein 2 [Oryza sativa Japonica Group]</t>
  </si>
  <si>
    <t>OsJFZ_05G00281200</t>
  </si>
  <si>
    <t>2.80781509338598e-18</t>
  </si>
  <si>
    <t>1.54536376691112e-16</t>
  </si>
  <si>
    <t>EVM-prediction-Chr5.2765</t>
  </si>
  <si>
    <t>EEE64603.1 hypothetical protein OsJ_19455 [Oryza sativa Japonica Group]</t>
  </si>
  <si>
    <t>OsJFZ_05G00281400</t>
  </si>
  <si>
    <t>4.00989401610952e-05</t>
  </si>
  <si>
    <t>EVM-prediction-Chr5.2766</t>
  </si>
  <si>
    <t>KAB8100475.1 hypothetical protein EE612_031020 [Oryza sativa]</t>
  </si>
  <si>
    <t>OsJFZ_05G00281500</t>
  </si>
  <si>
    <t>2.61724378803896e-05</t>
  </si>
  <si>
    <t>EVM-prediction-Chr5.2767</t>
  </si>
  <si>
    <t>XP_015639096.1 zinc finger protein BRUTUS isoform X1 [Oryza sativa Japonica Group]</t>
  </si>
  <si>
    <t>OsJFZ_05G00281600</t>
  </si>
  <si>
    <t>2.70316699692554e-05</t>
  </si>
  <si>
    <t>EVM-prediction-Chr5.2768</t>
  </si>
  <si>
    <t>EAY98933.1 hypothetical protein OsI_20888 [Oryza sativa Indica Group]</t>
  </si>
  <si>
    <t>OsJFZ_05G00282400</t>
  </si>
  <si>
    <t>6.37035571889239e-08</t>
  </si>
  <si>
    <t>8.55988343110244e-07</t>
  </si>
  <si>
    <t>EVM-prediction-Chr5.2776</t>
  </si>
  <si>
    <t>EAY98938.1 hypothetical protein OsI_20893 [Oryza sativa Indica Group]</t>
  </si>
  <si>
    <t>OsJFZ_05G00282600</t>
  </si>
  <si>
    <t>EVM-prediction-Chr5.2778</t>
  </si>
  <si>
    <t>EAY98940.1 hypothetical protein OsI_20895 [Oryza sativa Indica Group]</t>
  </si>
  <si>
    <t>OsJFZ_05G00283500</t>
  </si>
  <si>
    <t>6.84442291366458e-05</t>
  </si>
  <si>
    <t>EVM-prediction-Chr5.2787</t>
  </si>
  <si>
    <t>XP_052156633.1 uncharacterized protein LOC127774430 [Oryza glaberrima]</t>
  </si>
  <si>
    <t>OsJFZ_05G00284100</t>
  </si>
  <si>
    <t>1.75417109464632e-09</t>
  </si>
  <si>
    <t>3.03740145229596e-08</t>
  </si>
  <si>
    <t>EVM-prediction-Chr5.2793</t>
  </si>
  <si>
    <t>AAT58729.1 putative MATE efflux protein [Oryza sativa Japonica Group]</t>
  </si>
  <si>
    <t>OsJFZ_05G00284300</t>
  </si>
  <si>
    <t>2.51131170126684e-19</t>
  </si>
  <si>
    <t>1.57962787291165e-17</t>
  </si>
  <si>
    <t>EVM-prediction-Chr5.2795</t>
  </si>
  <si>
    <t>PTDSS2; K08730</t>
  </si>
  <si>
    <t>NP_001389553.1 cDP-diacylglycerol--serine O-phosphatidyltransferase 2 [Oryza sativa Japonica Group]</t>
  </si>
  <si>
    <t>OsJFZ_05G00285300</t>
  </si>
  <si>
    <t>EVM-prediction-Chr5.2805</t>
  </si>
  <si>
    <t>PPP2R5; K11584</t>
  </si>
  <si>
    <t>EAY98962.1 hypothetical protein OsI_20919 [Oryza sativa Indica Group]</t>
  </si>
  <si>
    <t>OsJFZ_05G00285400</t>
  </si>
  <si>
    <t>EVM-prediction-Chr5.2806</t>
  </si>
  <si>
    <t>XP_015638274.1 photosynthetic NDH subunit of subcomplex B 3, chloroplastic isoform X5 [Oryza sativa Japonica Group]</t>
  </si>
  <si>
    <t>OsJFZ_05G00285900</t>
  </si>
  <si>
    <t>EVM-prediction-Chr5.2811</t>
  </si>
  <si>
    <t>GO:0003824,catalytic activity; GO:0005622,intracellular anatomical structure; GO:0005737,cytoplasm; GO:0006082,organic acid metabolic process; GO:0006520,amino acid metabolic process; GO:0006536,glutamate metabolic process; GO:0006541,glutamine metabolic process; GO:0008152,metabolic process; GO:0008652,amino acid biosynthetic process; GO:0009058,biosynthetic process; GO:0009084,L-glutamine family amino acid biosynthetic process; GO:0009987,cellular process; GO:0015930,glutamate synthase activity; GO:0016053,organic acid biosynthetic process; GO:0016491,oxidoreductase activity; GO:0016638,oxidoreductase activity, acting on the CH-NH2 group of donors; GO:0019676,ammonia assimilation cycle; GO:0019740,nitrogen utilization; GO:0019752,carboxylic acid metabolic process; GO:0043436,oxoacid metabolic process; GO:0043648,dicarboxylic acid metabolic process; GO:0043650,dicarboxylic acid biosynthetic process; GO:0044238,primary metabolic process; GO:0044281,small molecule metabolic process; GO:0044283,small molecule biosynthetic process; GO:0046394,carboxylic acid biosynthetic process; GO:1901605,alpha-amino acid metabolic process; GO:1901607,alpha-amino acid biosynthetic process</t>
  </si>
  <si>
    <t>NP_001389554.1 glutamate synthase 2 [NADH]</t>
  </si>
  <si>
    <t>OsJFZ_05G00286000</t>
  </si>
  <si>
    <t>EVM-prediction-Chr5.2812</t>
  </si>
  <si>
    <t>XP_015638055.1 uncharacterized protein LOC4339562 [Oryza sativa Japonica Group]</t>
  </si>
  <si>
    <t>OsJFZ_05G00286400</t>
  </si>
  <si>
    <t>EVM-prediction-Chr5.2816</t>
  </si>
  <si>
    <t>KAB8100526.1 hypothetical protein EE612_031082 [Oryza sativa]</t>
  </si>
  <si>
    <t>OsJFZ_05G00286500</t>
  </si>
  <si>
    <t>3.44000913725816e-05</t>
  </si>
  <si>
    <t>EVM-prediction-Chr5.2817</t>
  </si>
  <si>
    <t>XP_015637904.1 cytochrome b561 and DOMON domain-containing protein At3g61750 [Oryza sativa Japonica Group]</t>
  </si>
  <si>
    <t>OsJFZ_05G00287100</t>
  </si>
  <si>
    <t>2.57084789677021e-06</t>
  </si>
  <si>
    <t>2.50353067103725e-05</t>
  </si>
  <si>
    <t>EVM-prediction-Chr5.2823</t>
  </si>
  <si>
    <t>XP_015640517.1 aspartic proteinase NANA, chloroplast [Oryza sativa Japonica Group]</t>
  </si>
  <si>
    <t>OsJFZ_05G00287300</t>
  </si>
  <si>
    <t>6.41581542454115e-12</t>
  </si>
  <si>
    <t>1.61753334277005e-10</t>
  </si>
  <si>
    <t>EVM-prediction-Chr5.2825</t>
  </si>
  <si>
    <t>GO:0002376,immune system process; GO:0006950,response to stress; GO:0006952,defense response; GO:0006955,immune response; GO:0006970,response to osmotic stress; GO:0008219,cell death; GO:0009626,plant-type hypersensitive response; GO:0009628,response to abiotic stimulus; GO:0009651,response to salt stress; GO:0009987,cellular process; GO:0010337,regulation of salicylic acid metabolic process; GO:0010565,regulation of ketone metabolic process; GO:0010817,regulation of hormone levels; GO:0012501,programmed cell death; GO:0019222,regulation of metabolic process; GO:0032350,regulation of hormone metabolic process; GO:0033036,macromolecule localization; GO:0033037,polysaccharide localization; GO:0033554,cellular response to stress; GO:0034050,symbiont-induced defense-related programmed cell death; GO:0045087,innate immune response; GO:0050789,regulation of biological process; GO:0050794,regulation of cellular process; GO:0050896,response to stimulus; GO:0051179,localization; GO:0051716,cellular response to stimulus; GO:0052542,defense response by callose deposition; GO:0052545,callose localization; GO:0062012,regulation of small molecule metabolic process; GO:0065007,biological regulation; GO:0065008,regulation of biological quality</t>
  </si>
  <si>
    <t>KAB8100538.1 hypothetical protein EE612_031097 [Oryza sativa]</t>
  </si>
  <si>
    <t>OsJFZ_05G00288500</t>
  </si>
  <si>
    <t>1.39440536317476e-06</t>
  </si>
  <si>
    <t>1.42544996019071e-05</t>
  </si>
  <si>
    <t>EVM-prediction-Chr5.2837</t>
  </si>
  <si>
    <t>GO:0001101,response to acid chemical; GO:0005622,intracellular anatomical structure; GO:0005634,nucleus; GO:0006355,regulation of DNA-templated transcription; GO:0007154,cell communication; GO:0007165,signal transduction; GO:0009719,response to endogenous stimulus; GO:0009725,response to hormone; GO:0009753,response to jasmonic acid; GO:0009755,hormone-mediated signaling pathway; GO:0009867,jasmonic acid mediated signaling pathway; GO:0009889,regulation of biosynthetic process; GO:0009890,negative regulation of biosynthetic process; GO:0009892,negative regulation of metabolic process; GO:0009987,cellular process;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GO:0019219,regulation of nucleobase-containing compound metabolic process; GO:0019222,regulation of metabolic process; GO:0023052,signaling; GO:0032870,cellular response to hormone stimulus; GO:0042221,response to chemical; GO:0043226,organelle; GO:0043227,membrane-bounded organelle; GO:0043229,intracellular organelle; GO:0043231,intracellular membrane-bounded organelle; GO:0045892,negative regulation of DNA-templated transcription; GO:0045934,negative regulation of nucleobase-containing compound metabolic process; GO:0048519,negative regulation of biological process; GO:0048523,negative regulation of cellular process; GO:0050789,regulation of biological process; GO:0050794,regulation of cellular process; GO:0050896,response to stimulus; GO:0051252,regulation of RNA metabolic process; GO:0051253,negative regulation of RNA metabolic process; GO:0051716,cellular response to stimulus; GO:0060255,regulation of macromolecule metabolic process; GO:0065007,biological regulation; GO:0070887,cellular response to chemical stimulus; GO:0071229,cellular response to acid chemical; GO:0071395,cellular response to jasmonic acid stimulus; GO:0071495,cellular response to endogenous stimulus; GO:0080090,regulation of primary metabolic process; GO:1901700,response to oxygen-containing compound; GO:1901701,cellular response to oxygen-containing compound; GO:1902679,negative regulation of RNA biosynthetic process; GO:2001141,regulation of RNA biosynthetic process</t>
  </si>
  <si>
    <t>EAY98989.1 hypothetical protein OsI_20947 [Oryza sativa Indica Group]</t>
  </si>
  <si>
    <t>OsJFZ_05G00289200</t>
  </si>
  <si>
    <t>1.08415149492532e-06</t>
  </si>
  <si>
    <t>1.13898267619828e-05</t>
  </si>
  <si>
    <t>EVM-prediction-Chr5.2844</t>
  </si>
  <si>
    <t>GO:0005622,intracellular anatomical structure; GO:0005634,nucleus; GO:0009719,response to endogenous stimulus; GO:0009725,response to hormone; GO:0009733,response to auxin; GO:0042221,response to chemical; GO:0043226,organelle; GO:0043227,membrane-bounded organelle; GO:0043229,intracellular organelle; GO:0043231,intracellular membrane-bounded organelle; GO:0048519,negative regulation of biological process; GO:0048580,regulation of post-embryonic development; GO:0048581,negative regulation of post-embryonic development; GO:0050789,regulation of biological process; GO:0050793,regulation of developmental process; GO:0050896,response to stimulus; GO:0051093,negative regulation of developmental process; GO:0051239,regulation of multicellular organismal process; GO:0051241,negative regulation of multicellular organismal process; GO:0065007,biological regulation; GO:1901332,negative regulation of lateral root development; GO:2000023,regulation of lateral root development; GO:2000026,regulation of multicellular organismal development; GO:2000069,regulation of post-embryonic root development; GO:2000280,regulation of root development</t>
  </si>
  <si>
    <t>EEC79685.1 hypothetical protein OsI_20953 [Oryza sativa Indica Group]</t>
  </si>
  <si>
    <t>OsJFZ_05G00289700</t>
  </si>
  <si>
    <t>9.43453603337707e-13</t>
  </si>
  <si>
    <t>2.6708077494257e-11</t>
  </si>
  <si>
    <t>EVM-prediction-Chr5.2849</t>
  </si>
  <si>
    <t>psaH; K02695</t>
  </si>
  <si>
    <t>NP_001389561.1 photosystem I reaction center subunit VI, chloroplastic [Oryza sativa Japonica Group]</t>
  </si>
  <si>
    <t>OsJFZ_05G00289800</t>
  </si>
  <si>
    <t>EVM-prediction-Chr5.2850</t>
  </si>
  <si>
    <t>KAB8100564.1 hypothetical protein EE612_031127 [Oryza sativa]</t>
  </si>
  <si>
    <t>OsJFZ_05G00289900</t>
  </si>
  <si>
    <t>2.01185554093581e-16</t>
  </si>
  <si>
    <t>9.16937561420598e-15</t>
  </si>
  <si>
    <t>EVM-prediction-Chr5.2851</t>
  </si>
  <si>
    <t>XP_052156339.1 transcription factor TGA9-like [Oryza glaberrima]</t>
  </si>
  <si>
    <t>OsJFZ_05G00290300</t>
  </si>
  <si>
    <t>3.44289114362136e-09</t>
  </si>
  <si>
    <t>5.71274340028748e-08</t>
  </si>
  <si>
    <t>EVM-prediction-Chr5.2855</t>
  </si>
  <si>
    <t>NP_001407807.1 uncharacterized LOC4339598 [Oryza sativa Japonica Group]</t>
  </si>
  <si>
    <t>OsJFZ_05G00291000</t>
  </si>
  <si>
    <t>6.90298227154401e-05</t>
  </si>
  <si>
    <t>EVM-prediction-Chr5.2862</t>
  </si>
  <si>
    <t>EEE64683.1 hypothetical protein OsJ_19538 [Oryza sativa Japonica Group]</t>
  </si>
  <si>
    <t>OsJFZ_05G00291400</t>
  </si>
  <si>
    <t>3.03102445183638e-07</t>
  </si>
  <si>
    <t>3.55377888297335e-06</t>
  </si>
  <si>
    <t>EVM-prediction-Chr5.2866</t>
  </si>
  <si>
    <t>NP_001407808.1 dnaJ homolog subfamily B member 4 [Oryza sativa Japonica Group]</t>
  </si>
  <si>
    <t>OsJFZ_05G00291600</t>
  </si>
  <si>
    <t>EVM-prediction-Chr5.2868</t>
  </si>
  <si>
    <t>KAF2932106.1 hypothetical protein DAI22_05g262700 [Oryza sativa Japonica Group]</t>
  </si>
  <si>
    <t>OsJFZ_05G00291800</t>
  </si>
  <si>
    <t>EVM-prediction-Chr5.2870</t>
  </si>
  <si>
    <t>EAY99021.1 hypothetical protein OsI_20979 [Oryza sativa Indica Group]</t>
  </si>
  <si>
    <t>OsJFZ_05G00292200</t>
  </si>
  <si>
    <t>8.80678638102612e-09</t>
  </si>
  <si>
    <t>EVM-prediction-Chr5.2874</t>
  </si>
  <si>
    <t>KAF2932117.1 hypothetical protein DAI22_05g263100 [Oryza sativa Japonica Group]</t>
  </si>
  <si>
    <t>OsJFZ_05G00292600</t>
  </si>
  <si>
    <t>2.68817986092273e-10</t>
  </si>
  <si>
    <t>5.32817128864724e-09</t>
  </si>
  <si>
    <t>EVM-prediction-Chr5.2878</t>
  </si>
  <si>
    <t>XP_015637404.1 fasciclin-like arabinogalactan protein 13 [Oryza sativa Japonica Group]</t>
  </si>
  <si>
    <t>OsJFZ_05G00292800</t>
  </si>
  <si>
    <t>EVM-prediction-Chr5.2880</t>
  </si>
  <si>
    <t>EEC79700.1 hypothetical protein OsI_20989 [Oryza sativa Indica Group]</t>
  </si>
  <si>
    <t>OsJFZ_05G00293200</t>
  </si>
  <si>
    <t>8.84939382543002e-09</t>
  </si>
  <si>
    <t>1.36802196585347e-07</t>
  </si>
  <si>
    <t>EVM-prediction-Chr5.2884</t>
  </si>
  <si>
    <t>RAB11A; K07904</t>
  </si>
  <si>
    <t>XP_015639848.1 ras-related protein RABA1f [Oryza sativa Japonica Group]</t>
  </si>
  <si>
    <t>OsJFZ_05G00294300</t>
  </si>
  <si>
    <t>5.19497673719227e-27</t>
  </si>
  <si>
    <t>7.49079189526022e-25</t>
  </si>
  <si>
    <t>EVM-prediction-Chr5.2895</t>
  </si>
  <si>
    <t>EAY99050.1 hypothetical protein OsI_21007 [Oryza sativa Indica Group]</t>
  </si>
  <si>
    <t>OsJFZ_05G00294600</t>
  </si>
  <si>
    <t>1.18669126453924e-19</t>
  </si>
  <si>
    <t>7.78198045471917e-18</t>
  </si>
  <si>
    <t>EVM-prediction-Chr5.2898</t>
  </si>
  <si>
    <t>NP_001389563.1 mitogen-activated protein kinase 7 [Oryza sativa Japonica Group]</t>
  </si>
  <si>
    <t>OsJFZ_05G00294800</t>
  </si>
  <si>
    <t>6.2167429572083e-08</t>
  </si>
  <si>
    <t>8.36258762116121e-07</t>
  </si>
  <si>
    <t>EVM-prediction-Chr5.2900</t>
  </si>
  <si>
    <t>XP_015639357.1 uncharacterized protein LOC4339635 isoform X2 [Oryza sativa Japonica Group]</t>
  </si>
  <si>
    <t>OsJFZ_05G00294900</t>
  </si>
  <si>
    <t>1.9499657215025e-07</t>
  </si>
  <si>
    <t>2.3649928576039e-06</t>
  </si>
  <si>
    <t>EVM-prediction-Chr5.2901</t>
  </si>
  <si>
    <t>EEC79710.1 hypothetical protein OsI_21013 [Oryza sativa Indica Group]</t>
  </si>
  <si>
    <t>OsJFZ_05G00295700</t>
  </si>
  <si>
    <t>EVM-prediction-Chr5.2909</t>
  </si>
  <si>
    <t>OsJFZ_05G00295800</t>
  </si>
  <si>
    <t>EVM-prediction-Chr5.2910</t>
  </si>
  <si>
    <t>OsJFZ_05G00296400</t>
  </si>
  <si>
    <t>EVM-prediction-Chr5.2916</t>
  </si>
  <si>
    <t>XP_052155890.1 3-ketoacyl-CoA synthase 4-like [Oryza glaberrima]</t>
  </si>
  <si>
    <t>OsJFZ_05G00296800</t>
  </si>
  <si>
    <t>EVM-prediction-Chr5.2920</t>
  </si>
  <si>
    <t>RP-L7; K02935</t>
  </si>
  <si>
    <t>EAY99071.1 hypothetical protein OsI_21028 [Oryza sativa Indica Group]</t>
  </si>
  <si>
    <t>OsJFZ_05G00297100</t>
  </si>
  <si>
    <t>EVM-prediction-Chr5.2923</t>
  </si>
  <si>
    <t>KAB8100643.1 hypothetical protein EE612_031219 [Oryza sativa]</t>
  </si>
  <si>
    <t>OsJFZ_05G00297200</t>
  </si>
  <si>
    <t>3.03312019219943e-12</t>
  </si>
  <si>
    <t>8.01582471372575e-11</t>
  </si>
  <si>
    <t>EVM-prediction-Chr5.2924</t>
  </si>
  <si>
    <t>XP_015638428.2 bradykinin-potentiating and C-type natriuretic peptides [Oryza sativa Japonica Group]</t>
  </si>
  <si>
    <t>OsJFZ_05G00297300</t>
  </si>
  <si>
    <t>4.8847010290298e-13</t>
  </si>
  <si>
    <t>1.42703878285294e-11</t>
  </si>
  <si>
    <t>EVM-prediction-Chr5.2925</t>
  </si>
  <si>
    <t>GO:0003824,catalytic activity; GO:0004175,endopeptidase activity; GO:0004252,serine-type endopeptidase activity; GO:0005488,binding; GO:0005515,protein binding; GO:0005622,intracellular anatomical structure; GO:0005634,nucleus; GO:0005737,cytoplasm; GO:0006091,generation of precursor metabolites and energy; GO:0006508,proteolysis; GO:0008152,metabolic process; GO:0008233,peptidase activity; GO:0008236,serine-type peptidase activity; GO:0009056,catabolic process; GO:0009057,macromolecule catabolic process; GO:0009507,chloroplast; GO:0009534,chloroplast thylakoid; GO:0009535,chloroplast thylakoid membrane; GO:0009536,plastid; GO:0009579,thylakoid; GO:0009719,response to endogenous stimulus; GO:0009725,response to hormone; GO:0009735,response to cytokinin; GO:0009765,photosynthesis, light harvesting; GO:0009987,cellular process; GO:0010206,photosystem II repair; GO:0015979,photosynthesis; GO:0016020,membrane; GO:0016787,hydrolase activity; GO:0017171,serine hydrolase activity; GO:0019538,protein metabolic process; GO:0019684,photosynthesis, light reaction; GO:0030091,protein repair; GO:0030163,protein catabolic process; GO:0031976,plastid thylakoid; GO:0031977,thylakoid lumen; GO:0031984,organelle subcompartment; GO:0034357,photosynthetic membrane; GO:0042221,response to chemical; GO:0042651,thylakoid membrane; GO:0042802,identical protein binding; GO:0043170,macromolecule metabolic process; GO:0043226,organelle; GO:0043227,membrane-bounded organelle; GO:0043229,intracellular organelle; GO:0043231,intracellular membrane-bounded organelle; GO:0044238,primary metabolic process; GO:0044267,protein metabolic process; GO:0050896,response to stimulus; GO:0055035,plastid thylakoid membrane; GO:0070011,peptidase activity; GO:0140096,catalytic activity, acting on a protein</t>
  </si>
  <si>
    <t>EEC79717.1 hypothetical protein OsI_21033 [Oryza sativa Indica Group]</t>
  </si>
  <si>
    <t>OsJFZ_05G00297400</t>
  </si>
  <si>
    <t>EVM-prediction-Chr5.2926</t>
  </si>
  <si>
    <t>KAB8100646.1 hypothetical protein EE612_031222, partial [Oryza sativa]</t>
  </si>
  <si>
    <t>OsJFZ_05G00297900</t>
  </si>
  <si>
    <t>1.78857880105531e-11</t>
  </si>
  <si>
    <t>4.1921090777206e-10</t>
  </si>
  <si>
    <t>EVM-prediction-Chr5.2931</t>
  </si>
  <si>
    <t>XP_052156508.1 common plant regulatory factor 1-like [Oryza glaberrima]</t>
  </si>
  <si>
    <t>OsJFZ_05G00298000</t>
  </si>
  <si>
    <t>2.33691168059641e-07</t>
  </si>
  <si>
    <t>2.79037439750439e-06</t>
  </si>
  <si>
    <t>EVM-prediction-Chr5.2933</t>
  </si>
  <si>
    <t>KAF2932183.1 hypothetical protein DAI22_05g268300 [Oryza sativa Japonica Group]</t>
  </si>
  <si>
    <t>OsJFZ_05G00298400</t>
  </si>
  <si>
    <t>EVM-prediction-Chr5.2936</t>
  </si>
  <si>
    <t>XP_015637493.1 oil body-associated protein 1A [Oryza sativa Japonica Group]</t>
  </si>
  <si>
    <t>OsJFZ_05G00298500</t>
  </si>
  <si>
    <t>EVM-prediction-Chr5.2937</t>
  </si>
  <si>
    <t>EEE64743.1 hypothetical protein OsJ_19599 [Oryza sativa Japonica Group]</t>
  </si>
  <si>
    <t>OsJFZ_05G00299800</t>
  </si>
  <si>
    <t>EVM-prediction-Chr5.2949</t>
  </si>
  <si>
    <t>EAY99094.1 hypothetical protein OsI_21052 [Oryza sativa Indica Group]</t>
  </si>
  <si>
    <t>OsJFZ_05G00300100</t>
  </si>
  <si>
    <t>EVM-prediction-Chr5.2952</t>
  </si>
  <si>
    <t>GO:0000373,Group II intron splicing; GO:0000375,RNA splicing, via transesterification reactions; GO:0000377,RNA splicing, via transesterification reactions with bulged adenosine as nucleophile; GO:0003676,nucleic acid binding; GO:0003723,RNA binding; GO:0005488,binding; GO:0005622,intracellular anatomical structure; GO:0005737,cytoplasm; GO:0006139,nucleobase-containing compound metabolic process; GO:0006396,RNA processing; GO:0008152,metabolic process; GO:0008380,RNA splicing; GO:0009507,chloroplast; GO:0009536,plastid; GO:0009987,cellular process; GO:0010467,gene expression; GO:0015979,photosynthesis; GO:0016070,RNA metabolic process; GO:0043170,macromolecule metabolic process; GO:0043226,organelle; GO:0043227,membrane-bounded organelle; GO:0043229,intracellular organelle; GO:0043231,intracellular membrane-bounded organelle; GO:0044238,primary metabolic process; GO:0090304,nucleic acid metabolic process; GO:1901363,heterocyclic compound binding</t>
  </si>
  <si>
    <t>EAY99100.1 hypothetical protein OsI_21059 [Oryza sativa Indica Group]</t>
  </si>
  <si>
    <t>OsJFZ_05G00300200</t>
  </si>
  <si>
    <t>1.15262819828495e-06</t>
  </si>
  <si>
    <t>1.20425226631831e-05</t>
  </si>
  <si>
    <t>EVM-prediction-Chr5.2953</t>
  </si>
  <si>
    <t>KAB8100665.1 hypothetical protein EE612_031245 [Oryza sativa]</t>
  </si>
  <si>
    <t>OsJFZ_05G00300300</t>
  </si>
  <si>
    <t>8.17441934096605e-13</t>
  </si>
  <si>
    <t>2.33553485156663e-11</t>
  </si>
  <si>
    <t>EVM-prediction-Chr5.2954</t>
  </si>
  <si>
    <t>KAB8100666.1 hypothetical protein EE612_031246 [Oryza sativa]</t>
  </si>
  <si>
    <t>OsJFZ_05G00300500</t>
  </si>
  <si>
    <t>EVM-prediction-Chr5.2956</t>
  </si>
  <si>
    <t>KAB8100670.1 hypothetical protein EE612_031248 [Oryza sativa]</t>
  </si>
  <si>
    <t>OsJFZ_05G00300800</t>
  </si>
  <si>
    <t>2.87581836507252e-25</t>
  </si>
  <si>
    <t>3.34476667111288e-23</t>
  </si>
  <si>
    <t>EVM-prediction-Chr5.2959</t>
  </si>
  <si>
    <t>EAY99109.1 hypothetical protein OsI_21068 [Oryza sativa Indica Group]</t>
  </si>
  <si>
    <t>OsJFZ_05G00300900</t>
  </si>
  <si>
    <t>5.33776960334293e-17</t>
  </si>
  <si>
    <t>2.57560440527645e-15</t>
  </si>
  <si>
    <t>EVM-prediction-Chr5.2960</t>
  </si>
  <si>
    <t>GO:0003824,catalytic activity; GO:0004721,phosphoprotein phosphatase activity; GO:0004722,protein serine/threonine phosphatase activity; GO:0005622,intracellular anatomical structure; GO:0005634,nucleus; GO:0006464,protein modification process; GO:0006470,protein dephosphorylation; GO:0006793,phosphorus metabolic process; GO:0006796,phosphate-containing compound metabolic process; GO:0008152,metabolic process; GO:0009787,regulation of abscisic acid-activated signaling pathway; GO:0009788,negative regulation of abscisic acid-activated signaling pathway; GO:0009966,regulation of signal transduction; GO:0009968,negative regulation of signal transduction; GO:0009987,cellular process; GO:0010029,regulation of seed germination; GO:0010030,positive regulation of seed germination; GO:0010646,regulation of cell communication; GO:0010648,negative regulation of cell communication; GO:0016311,dephosphorylation; GO:0016787,hydrolase activity; GO:0016788,hydrolase activity, acting on ester bonds; GO:0016791,phosphatase activity; GO:0019538,protein metabolic process; GO:0023051,regulation of signaling; GO:0023057,negative regulation of signaling; GO:0036211,protein modification process; GO:0042578,phosphoric ester hydrolase activity;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GO:0048518,positive regulation of biological process; GO:0048519,negative regulation of biological process; GO:0048523,negative regulation of cellular process; GO:0048580,regulation of post-embryonic development; GO:0048582,positive regulation of post-embryonic development; GO:0048583,regulation of response to stimulus; GO:0048585,negative regulation of response to stimulus; GO:0050789,regulation of biological process; GO:0050793,regulation of developmental process; GO:0050794,regulation of cellular process; GO:0051094,positive regulation of developmental process; GO:0051239,regulation of multicellular organismal process; GO:0051240,positive regulation of multicellular organismal process; GO:0065007,biological regulation; GO:0140096,catalytic activity, acting on a protein; GO:1900140,regulation of seedling development; GO:1901419,regulation of response to alcohol; GO:1901420,negative regulation of response to alcohol; GO:1905957,regulation of cellular response to alcohol; GO:1905958,negative regulation of cellular response to alcohol; GO:2000026,regulation of multicellular organismal development</t>
  </si>
  <si>
    <t>NP_001407812.1 protein phosphatase 2C 51 [Oryza sativa Japonica Group]</t>
  </si>
  <si>
    <t>OsJFZ_05G00301400</t>
  </si>
  <si>
    <t>6.65039284268697e-23</t>
  </si>
  <si>
    <t>5.96286313898664e-21</t>
  </si>
  <si>
    <t>EVM-prediction-Chr5.2964</t>
  </si>
  <si>
    <t>EEC79735.1 hypothetical protein OsI_21073 [Oryza sativa Indica Group]</t>
  </si>
  <si>
    <t>OsJFZ_05G00301500</t>
  </si>
  <si>
    <t>EVM-prediction-Chr5.2965</t>
  </si>
  <si>
    <t>EEC79736.1 hypothetical protein OsI_21074 [Oryza sativa Indica Group]</t>
  </si>
  <si>
    <t>OsJFZ_05G00301800</t>
  </si>
  <si>
    <t>4.58233777700933e-09</t>
  </si>
  <si>
    <t>7.45294871818728e-08</t>
  </si>
  <si>
    <t>EVM-prediction-Chr5.2968</t>
  </si>
  <si>
    <t>XP_015640672.1 uncharacterized protein LOC107277155 isoform X1 [Oryza sativa Japonica Group]</t>
  </si>
  <si>
    <t>OsJFZ_05G00302200</t>
  </si>
  <si>
    <t>EVM-prediction-Chr5.2972</t>
  </si>
  <si>
    <t>NP_001407817.1 histone H2B.9 [Oryza sativa Japonica Group]</t>
  </si>
  <si>
    <t>OsJFZ_05G00302300</t>
  </si>
  <si>
    <t>EVM-prediction-Chr5.2973</t>
  </si>
  <si>
    <t>XP_015639465.1 malate dehydrogenase, mitochondrial [Oryza sativa Japonica Group]</t>
  </si>
  <si>
    <t>OsJFZ_05G00302500</t>
  </si>
  <si>
    <t>6.52053250409832e-06</t>
  </si>
  <si>
    <t>5.8294695414631e-05</t>
  </si>
  <si>
    <t>EVM-prediction-Chr5.2975</t>
  </si>
  <si>
    <t>EAY99126.1 hypothetical protein OsI_21086 [Oryza sativa Indica Group]</t>
  </si>
  <si>
    <t>OsJFZ_05G00303000</t>
  </si>
  <si>
    <t>EVM-prediction-Chr5.2980</t>
  </si>
  <si>
    <t>XP_015638268.1 forkhead box protein L2 [Oryza sativa Japonica Group]</t>
  </si>
  <si>
    <t>OsJFZ_05G00303300</t>
  </si>
  <si>
    <t>8.15956031457416e-22</t>
  </si>
  <si>
    <t>6.59640257955591e-20</t>
  </si>
  <si>
    <t>EVM-prediction-Chr5.2983</t>
  </si>
  <si>
    <t>XP_052155220.1 translation initiation factor IF-2, chloroplastic [Oryza glaberrima]</t>
  </si>
  <si>
    <t>OsJFZ_05G00303500</t>
  </si>
  <si>
    <t>EVM-prediction-Chr5.2985</t>
  </si>
  <si>
    <t>XP_015639456.1 uncharacterized protein LOC4339690 [Oryza sativa Japonica Group]</t>
  </si>
  <si>
    <t>OsJFZ_05G00304900</t>
  </si>
  <si>
    <t>EVM-prediction-Chr5.2998</t>
  </si>
  <si>
    <t>NP_001407837.1 probable calcium-binding protein CML14 [Oryza sativa Japonica Group]</t>
  </si>
  <si>
    <t>OsJFZ_05G00305800</t>
  </si>
  <si>
    <t>EVM-prediction-Chr5.3007</t>
  </si>
  <si>
    <t>EEC79746.1 hypothetical protein OsI_21117 [Oryza sativa Indica Group]</t>
  </si>
  <si>
    <t>OsJFZ_05G00305900</t>
  </si>
  <si>
    <t>EVM-prediction-Chr5.3008</t>
  </si>
  <si>
    <t>KAF2932275.1 hypothetical protein DAI22_05g275400 [Oryza sativa Japonica Group]</t>
  </si>
  <si>
    <t>OsJFZ_05G00306800</t>
  </si>
  <si>
    <t>4.15437189465291e-20</t>
  </si>
  <si>
    <t>2.81413043424332e-18</t>
  </si>
  <si>
    <t>EVM-prediction-Chr5.3017</t>
  </si>
  <si>
    <t>XP_015638815.1 protein RADIALIS-like 3 [Oryza sativa Japonica Group]</t>
  </si>
  <si>
    <t>OsJFZ_05G00307200</t>
  </si>
  <si>
    <t>3.30027900131806e-11</t>
  </si>
  <si>
    <t>7.50691691286896e-10</t>
  </si>
  <si>
    <t>EVM-prediction-Chr5.3021</t>
  </si>
  <si>
    <t>XP_015640472.1 glucose-1-phosphate adenylyltransferase large subunit 3, chloroplastic/amyloplastic-like [Oryza sativa Japonica Group]</t>
  </si>
  <si>
    <t>OsJFZ_05G00309200</t>
  </si>
  <si>
    <t>1.47232737836033e-21</t>
  </si>
  <si>
    <t>1.16730469994311e-19</t>
  </si>
  <si>
    <t>EVM-prediction-Chr5.3042</t>
  </si>
  <si>
    <t>EEC79761.1 hypothetical protein OsI_21147 [Oryza sativa Indica Group]</t>
  </si>
  <si>
    <t>OsJFZ_05G00309400</t>
  </si>
  <si>
    <t>5.09546531874943e-17</t>
  </si>
  <si>
    <t>2.46834751207082e-15</t>
  </si>
  <si>
    <t>EVM-prediction-Chr5.3043</t>
  </si>
  <si>
    <t>EAY99192.1 hypothetical protein OsI_21148 [Oryza sativa Indica Group]</t>
  </si>
  <si>
    <t>OsJFZ_05G00309600</t>
  </si>
  <si>
    <t>3.16983783791685e-17</t>
  </si>
  <si>
    <t>1.57578007196605e-15</t>
  </si>
  <si>
    <t>EVM-prediction-Chr5.3045</t>
  </si>
  <si>
    <t>EAY99194.1 hypothetical protein OsI_21150 [Oryza sativa Indica Group]</t>
  </si>
  <si>
    <t>OsJFZ_05G00309700</t>
  </si>
  <si>
    <t>2.57686919656688e-51</t>
  </si>
  <si>
    <t>EVM-prediction-Chr5.3046</t>
  </si>
  <si>
    <t>XP_015637709.1 WRKY transcription factor 23 isoform X2 [Oryza sativa Japonica Group]</t>
  </si>
  <si>
    <t>OsJFZ_05G00310500</t>
  </si>
  <si>
    <t>1.62578022926182e-47</t>
  </si>
  <si>
    <t>9.77728368607528e-45</t>
  </si>
  <si>
    <t>EVM-prediction-Chr5.3053</t>
  </si>
  <si>
    <t>XP_015638808.1 WRKY transcription factor 22-like [Oryza sativa Japonica Group]</t>
  </si>
  <si>
    <t>OsJFZ_05G00310800</t>
  </si>
  <si>
    <t>EVM-prediction-Chr5.3056</t>
  </si>
  <si>
    <t>EEC79767.1 hypothetical protein OsI_21163 [Oryza sativa Indica Group]</t>
  </si>
  <si>
    <t>OsJFZ_05G00312100</t>
  </si>
  <si>
    <t>5.00706945739725e-09</t>
  </si>
  <si>
    <t>8.08508916902711e-08</t>
  </si>
  <si>
    <t>EVM-prediction-Chr5.3069</t>
  </si>
  <si>
    <t>JAR1_4_6; K14506</t>
  </si>
  <si>
    <t>EAY99216.1 hypothetical protein OsI_21174 [Oryza sativa Indica Group]</t>
  </si>
  <si>
    <t>OsJFZ_05G00312200</t>
  </si>
  <si>
    <t>8.98988385303648e-07</t>
  </si>
  <si>
    <t>9.61247034537383e-06</t>
  </si>
  <si>
    <t>EVM-prediction-Chr5.3070</t>
  </si>
  <si>
    <t>GO:0003700,DNA-binding transcription factor activity; GO:0005622,intracellular anatomical structure; GO:0005634,nucleus; GO:0006355,regulation of DNA-templated transcription; GO:0007275,multicellular organism development; GO:0009653,anatomical structure morphogenesis; GO:0009791,post-embryonic development; GO:0009888,tissue development; GO:0009889,regulation of biosynthetic process; GO:0009891,positive regulation of biosynthetic process; GO:0009892,negative regulation of metabolic process; GO:0009893,positive regulation of metabolic process; GO:0009987,cellular process; GO:0010016,shoot system morphogenesis; GO:0010052,guard cell differentiation; GO:0010103,stomatal complex morphogenesis; GO:0010374,stomatal complex development; GO:0010377,guard cell fate commitment; GO:0010440,stomatal lineage progression; GO:0010444,guard mother cell differentiation; GO:0010468,regulation of gene expression; GO:0010556,regulation of macromolecule biosynthetic process; GO:0010557,positive regulation of macromolecule biosynthetic process; GO:0010604,positive regulation of macromolecule metabolic process; GO:0010605,negative regulation of macromolecule metabolic process; GO:0010628,positive regulation of gene expression; GO:0010639,negative regulation of organelle organization; GO:0019219,regulation of nucleobase-containing compound metabolic process; GO:0019222,regulation of metabolic process; GO:0030154,cell differentiation; GO:0031399,regulation of protein modification process; GO:0031400,negative regulation of protein modification process; GO:0032268,regulation of protein metabolic process; GO:0032269,negative regulation of protein metabolic process; GO:0032501,multicellular organismal process; GO:0032502,developmental process; GO:0033043,regulation of organelle organization; GO:0033044,regulation of chromosome organization; GO:0043226,organelle; GO:0043227,membrane-bounded organelle; GO:0043229,intracellular organelle; GO:0043231,intracellular membrane-bounded organelle; GO:0045165,cell fate commitment; GO:0045595,regulation of cell differentiation; GO:0045597,positive regulation of cell differentiation; GO:0045893,positive regulation of DNA-templated transcription; GO:0048367,shoot system development; GO:0048518,positive regulation of biological process; GO:0048519,negative regulation of biological process; GO:0048522,positive regulation of cellular process; GO:0048523,negative regulation of cellular process; GO:0048731,system development; GO:0048856,anatomical structure development; GO:0048869,cellular developmental process; GO:0050789,regulation of biological process; GO:0050793,regulation of developmental process; GO:0050794,regulation of cellular process; GO:0051094,positive regulation of developmental process; GO:0051128,regulation of cellular component organization; GO:0051129,negative regulation of cellular component organization; GO:0051246,regulation of protein metabolic process; GO:0051248,negative regulation of protein metabolic process; GO:0051252,regulation of RNA metabolic process; GO:0051254,positive regulation of RNA metabolic process; GO:0051302,regulation of cell division; GO:0051782,negative regulation of cell division; GO:0060255,regulation of macromolecule metabolic process; GO:0065007,biological regulation; GO:0080090,regulation of primary metabolic process; GO:0090558,plant epidermis development; GO:0090626,plant epidermis morphogenesis; GO:0090627,plant epidermal cell differentiation; GO:0090698,post-embryonic plant morphogenesis; GO:0140110,transcription regulator activity; GO:1902275,regulation of chromatin organization; GO:1902680,positive regulation of RNA biosynthetic process; GO:1905268,negative regulation of chromatin organization; GO:2001141,regulation of RNA biosynthetic process; GO:2001251,negative regulation of chromosome organization</t>
  </si>
  <si>
    <t>XP_052156764.1 transcription factor FAMA [Oryza glaberrima]</t>
  </si>
  <si>
    <t>OsJFZ_05G00312500</t>
  </si>
  <si>
    <t>1.65449737708216e-05</t>
  </si>
  <si>
    <t>EVM-prediction-Chr5.3073</t>
  </si>
  <si>
    <t>EEC79773.1 hypothetical protein OsI_21176 [Oryza sativa Indica Group]</t>
  </si>
  <si>
    <t>OsJFZ_05G00312600</t>
  </si>
  <si>
    <t>EVM-prediction-Chr5.3074</t>
  </si>
  <si>
    <t>XP_015638059.1 probable GABA transporter 2 [Oryza sativa Japonica Group]</t>
  </si>
  <si>
    <t>OsJFZ_05G00313100</t>
  </si>
  <si>
    <t>EVM-prediction-Chr5.3079</t>
  </si>
  <si>
    <t>XP_052154616.1 probable polygalacturonase [Oryza glaberrima]</t>
  </si>
  <si>
    <t>OsJFZ_05G00313400</t>
  </si>
  <si>
    <t>EVM-prediction-Chr5.3082</t>
  </si>
  <si>
    <t>XP_015637455.1 TPR repeat-containing thioredoxin TTL1 [Oryza sativa Japonica Group]</t>
  </si>
  <si>
    <t>OsJFZ_05G00314100</t>
  </si>
  <si>
    <t>EVM-prediction-Chr5.3089</t>
  </si>
  <si>
    <t>XP_015640254.1 acyl-protein thioesterase 1 homolog 1 isoform X1 [Oryza sativa Japonica Group]</t>
  </si>
  <si>
    <t>OsJFZ_05G00314300</t>
  </si>
  <si>
    <t>1.11576444409811e-08</t>
  </si>
  <si>
    <t>1.70033398628721e-07</t>
  </si>
  <si>
    <t>EVM-prediction-Chr5.3091</t>
  </si>
  <si>
    <t>KAF2932366.1 hypothetical protein DAI22_05g282100 [Oryza sativa Japonica Group]</t>
  </si>
  <si>
    <t>OsJFZ_05G00314600</t>
  </si>
  <si>
    <t>2.54125324887611e-05</t>
  </si>
  <si>
    <t>EVM-prediction-Chr5.3094</t>
  </si>
  <si>
    <t>SIN3A; K11644</t>
  </si>
  <si>
    <t>XP_015637764.1 paired amphipathic helix protein Sin3-like 4 isoform X2 [Oryza sativa Japonica Group]</t>
  </si>
  <si>
    <t>OsJFZ_05G00314900</t>
  </si>
  <si>
    <t>2.17395808209759e-36</t>
  </si>
  <si>
    <t>6.61768943583707e-34</t>
  </si>
  <si>
    <t>EVM-prediction-Chr5.3097</t>
  </si>
  <si>
    <t>XP_015639446.1 AAA-ATPase At3g50940 [Oryza sativa Japonica Group]</t>
  </si>
  <si>
    <t>OsJFZ_05G00315300</t>
  </si>
  <si>
    <t>1.16938592104998e-08</t>
  </si>
  <si>
    <t>1.77655875880033e-07</t>
  </si>
  <si>
    <t>EVM-prediction-Chr5.3101</t>
  </si>
  <si>
    <t>XP_015639966.1 inactive protein kinase SELMODRAFT_444075 [Oryza sativa Japonica Group]</t>
  </si>
  <si>
    <t>OsJFZ_05G00315400</t>
  </si>
  <si>
    <t>EVM-prediction-Chr5.3102</t>
  </si>
  <si>
    <t>XP_015638000.1 aspartyl protease family protein 2 [Oryza sativa Japonica Group]</t>
  </si>
  <si>
    <t>OsJFZ_05G00315600</t>
  </si>
  <si>
    <t>5.1478052155133e-07</t>
  </si>
  <si>
    <t>5.79057633206713e-06</t>
  </si>
  <si>
    <t>EVM-prediction-Chr5.3104</t>
  </si>
  <si>
    <t>EAY99242.1 hypothetical protein OsI_21204 [Oryza sativa Indica Group]</t>
  </si>
  <si>
    <t>OsJFZ_05G00316200</t>
  </si>
  <si>
    <t>7.5771146093102e-06</t>
  </si>
  <si>
    <t>6.65819368930013e-05</t>
  </si>
  <si>
    <t>EVM-prediction-Chr5.3110</t>
  </si>
  <si>
    <t>NP_001407859.1 probable cytokinin riboside 5'-monophosphate phosphoribohydrolase LOGL8 [Oryza sativa Japonica Group]</t>
  </si>
  <si>
    <t>OsJFZ_05G00316500</t>
  </si>
  <si>
    <t>EVM-prediction-Chr5.3113</t>
  </si>
  <si>
    <t>GO:0005488,binding; GO:0005515,protein binding; GO:0005622,intracellular anatomical structure; GO:0005737,cytoplasm; GO:0005773,vacuole; GO:0005774,vacuolar membrane; GO:0005794,Golgi apparatus; GO:0005886,plasma membrane; GO:0005911,cell-cell junction; GO:0009506,plasmodesma; GO:0012505,endomembrane system; GO:0016020,membrane; GO:0019899,enzyme binding; GO:0019900,kinase binding; GO:0019901,protein kinase binding; GO:0030054,cell junction; GO:0031090,organelle membrane; GO:0043226,organelle; GO:0043227,membrane-bounded organelle; GO:0043229,intracellular organelle; GO:0043231,intracellular membrane-bounded organelle; GO:0043424,protein histidine kinase binding; GO:0055044,symplast; GO:0071944,cell periphery; GO:0098588,bounding membrane of organelle; GO:0098805,membrane</t>
  </si>
  <si>
    <t>NP_001389579.1 hypersensitive-induced response protein-like protein 1 isoform 2 [Oryza sativa Japonica Group]</t>
  </si>
  <si>
    <t>OsJFZ_05G00316800</t>
  </si>
  <si>
    <t>2.74361007548019e-12</t>
  </si>
  <si>
    <t>7.31342633849893e-11</t>
  </si>
  <si>
    <t>EVM-prediction-Chr5.3116</t>
  </si>
  <si>
    <t>GO:0003676,nucleic acid binding; GO:0003723,RNA binding; GO:0005488,binding; GO:0005622,intracellular anatomical structure; GO:0005737,cytoplasm; GO:0006139,nucleobase-containing compound metabolic process; GO:0006364,rRNA processing; GO:0006396,RNA processing; GO:0006996,organelle organization; GO:0008152,metabolic process; GO:0009368,endopeptidase Clp complex; GO:0009507,chloroplast; GO:0009526,plastid envelope; GO:0009532,plastid stroma; GO:0009534,chloroplast thylakoid; GO:0009536,plastid; GO:0009570,chloroplast stroma; GO:0009579,thylakoid; GO:0009657,plastid organization; GO:0009658,chloroplast organization; GO:0009840,chloroplastic endopeptidase Clp complex; GO:0009941,chloroplast envelope; GO:0009987,cellular process; GO:0010467,gene expression; GO:0016043,cellular component organization; GO:0016070,RNA metabolic process; GO:0016072,rRNA metabolic process; GO:0022613,ribonucleoprotein complex biogenesis; GO:0031967,organelle envelope; GO:0031976,plastid thylakoid; GO:0031984,organelle subcompartment; GO:0032991,protein-containing complex; GO:0042254,ribosome biogenesis; GO:0043170,macromolecule metabolic process; GO:0043226,organelle; GO:0043227,membrane-bounded organelle; GO:0043229,intracellular organelle; GO:0043231,intracellular membrane-bounded organelle; GO:0044085,cellular component biogenesis; GO:0044238,primary metabolic process; GO:0071840,cellular component organization or biogenesis; GO:0090304,nucleic acid metabolic process; GO:1901363,heterocyclic compound binding</t>
  </si>
  <si>
    <t>EEC79790.1 hypothetical protein OsI_21214 [Oryza sativa Indica Group]</t>
  </si>
  <si>
    <t>OsJFZ_05G00317000</t>
  </si>
  <si>
    <t>EVM-prediction-Chr5.3118</t>
  </si>
  <si>
    <t>OsJFZ_05G00317500</t>
  </si>
  <si>
    <t>4.20065821488576e-08</t>
  </si>
  <si>
    <t>5.80906503670433e-07</t>
  </si>
  <si>
    <t>EVM-prediction-Chr5.3123</t>
  </si>
  <si>
    <t>GO:0000221,vacuolar proton-transporting V-type ATPase, V1 domain; GO:0000325,plant-type vacuole; GO:0000902,cell morphogenesis; GO:0003824,catalytic activity; GO:0005215,transporter activity; GO:0005622,intracellular anatomical structure; GO:0005737,cytoplasm; GO:0005773,vacuole; GO:0005774,vacuolar membrane; GO:0005794,Golgi apparatus; GO:0005886,plasma membrane; GO:0006810,transport; GO:0006811,monoatomic ion transport; GO:0006812,monoatomic cation transport; GO:0008324,monoatomic cation transmembrane transporter activity; GO:0008553,P-type proton-exporting transporter activity; GO:0009507,chloroplast; GO:0009536,plastid; GO:0009653,anatomical structure morphogenesis; GO:0009826,unidimensional cell growth; GO:0009987,cellular process; GO:0012505,endomembrane system; GO:0015075,monoatomic ion transmembrane transporter activity; GO:0015078,proton transmembrane transporter activity; GO:0015399,primary active transmembrane transporter activity; GO:0015405,ATPase-coupled transmembrane transporter activity; GO:0015662,P-type ion transporter activity; GO:0016020,membrane; GO:0016043,cellular component organization; GO:0016049,cell growth; GO:0016462,pyrophosphatase activity; GO:0016469,proton-transporting two-sector ATPase complex; GO:0016471,vacuolar proton-transporting V-type ATPase complex;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GO:0019829,ATPase-coupled monoatomic cation transmembrane transporter activity; GO:0022804,active transmembrane transporter activity; GO:0022853,active monoatomic ion transmembrane transporter activity; GO:0022857,transmembrane transporter activity; GO:0031090,organelle membrane; GO:0032502,developmental process; GO:0032989,cellular anatomical entity morphogenesis; GO:0032991,protein-containing complex; GO:0033176,proton-transporting V-type ATPase complex; GO:0033178,proton-transporting two-sector ATPase complex, catalytic domain; GO:0033180,proton-transporting V-type ATPase, V1 domain; GO:0034220,monoatomic ion transmembrane transport; GO:0036442,P-type proton-exporting transporter activity; GO:0040007,growth; GO:0042623,ATP hydrolysis activity; GO:0042625,ATPase-coupled ion transmembrane transporter activity; GO:0042626,ATPase-coupled transmembrane transporter activity; GO:0043226,organelle; GO:0043227,membrane-bounded organelle; GO:0043229,intracellular organelle; GO:0043231,intracellular membrane-bounded organelle; GO:0043492,ATPase-coupled transmembrane transporter activity; GO:0048589,developmental growth; GO:0048856,anatomical structure development; GO:0048869,cellular developmental process; GO:0051179,localization; GO:0051234,establishment of localization; GO:0055085,transmembrane transport; GO:0060560,developmental growth involved in morphogenesis; GO:0071840,cellular component organization or biogenesis; GO:0071944,cell periphery; GO:0090662,transmembrane transport; GO:0098588,bounding membrane of organelle; GO:0098655,monoatomic cation transmembrane transport; GO:0098796,membrane protein complex; GO:0098805,membrane; GO:0099131,monoatomic ion transmembrane transport; GO:0099132,monoatomic cation transmembrane transport; GO:1902600,proton transmembrane transport</t>
  </si>
  <si>
    <t>EEC79793.1 hypothetical protein OsI_21220 [Oryza sativa Indica Group]</t>
  </si>
  <si>
    <t>OsJFZ_05G00318300</t>
  </si>
  <si>
    <t>9.30873172875191e-06</t>
  </si>
  <si>
    <t>8.02255848430045e-05</t>
  </si>
  <si>
    <t>EVM-prediction-Chr5.3131</t>
  </si>
  <si>
    <t>XP_015637807.1 vacuolar-processing enzyme [Oryza sativa Japonica Group]</t>
  </si>
  <si>
    <t>OsJFZ_05G00318500</t>
  </si>
  <si>
    <t>5.1626783272763e-06</t>
  </si>
  <si>
    <t>4.7181675135527e-05</t>
  </si>
  <si>
    <t>EVM-prediction-Chr5.3133</t>
  </si>
  <si>
    <t>GO:0000325,plant-type vacuole; GO:0005622,intracellular anatomical structure; GO:0005737,cytoplasm; GO:0005773,vacuole; GO:0005774,vacuolar membrane; GO:0009705,plant-type vacuole membrane; GO:0016020,membrane; GO:0031090,organelle membrane; GO:0043226,organelle; GO:0043227,membrane-bounded organelle; GO:0043229,intracellular organelle; GO:0043231,intracellular membrane-bounded organelle; GO:0098588,bounding membrane of organelle; GO:0098805,membrane</t>
  </si>
  <si>
    <t>NP_001389586.1 vacuolar cation/proton exchanger 1b [Oryza sativa Japonica Group]</t>
  </si>
  <si>
    <t>OsJFZ_05G00318700</t>
  </si>
  <si>
    <t>2.18306104440682e-15</t>
  </si>
  <si>
    <t>8.64324812875948e-14</t>
  </si>
  <si>
    <t>EVM-prediction-Chr5.3135</t>
  </si>
  <si>
    <t>XP_015640773.1 uncharacterized protein LOC4339807 [Oryza sativa Japonica Group]</t>
  </si>
  <si>
    <t>OsJFZ_05G00318800</t>
  </si>
  <si>
    <t>1.76612661946176e-06</t>
  </si>
  <si>
    <t>EVM-prediction-Chr5.3136</t>
  </si>
  <si>
    <t>XP_052155654.1 calcium permeable stress-gated cation channel 1-like [Oryza glaberrima]</t>
  </si>
  <si>
    <t>OsJFZ_05G00319200</t>
  </si>
  <si>
    <t>1.81836094407431e-10</t>
  </si>
  <si>
    <t>3.69623460824734e-09</t>
  </si>
  <si>
    <t>EVM-prediction-Chr5.3140</t>
  </si>
  <si>
    <t>galE; K01784</t>
  </si>
  <si>
    <t>KAF2932434.1 hypothetical protein DAI22_05g286900 [Oryza sativa Japonica Group]</t>
  </si>
  <si>
    <t>OsJFZ_05G00319300</t>
  </si>
  <si>
    <t>EVM-prediction-Chr5.3141</t>
  </si>
  <si>
    <t>EEC79801.1 hypothetical protein OsI_21236 [Oryza sativa Indica Group]</t>
  </si>
  <si>
    <t>OsJFZ_06G00000600</t>
  </si>
  <si>
    <t>1.08745754878936e-11</t>
  </si>
  <si>
    <t>EVM-prediction-Chr6.6</t>
  </si>
  <si>
    <t>petE; K02638</t>
  </si>
  <si>
    <t>XP_052159189.1 plastocyanin, chloroplastic [Oryza glaberrima]</t>
  </si>
  <si>
    <t>OsJFZ_06G00000800</t>
  </si>
  <si>
    <t>1.15303582541417e-08</t>
  </si>
  <si>
    <t>EVM-prediction-Chr6.8</t>
  </si>
  <si>
    <t>EAY99299.1 hypothetical protein OsI_21265 [Oryza sativa Indica Group]</t>
  </si>
  <si>
    <t>OsJFZ_06G00000900</t>
  </si>
  <si>
    <t>EVM-prediction-Chr6.9</t>
  </si>
  <si>
    <t>XP_015642955.1 glutathione gamma-glutamylcysteinyltransferase 1 [Oryza sativa Japonica Group]</t>
  </si>
  <si>
    <t>OsJFZ_06G00001000</t>
  </si>
  <si>
    <t>EVM-prediction-Chr6.10</t>
  </si>
  <si>
    <t>BAD67945.1 putative HCF106 protein precursor, chloroplast [Oryza sativa Japonica Group]</t>
  </si>
  <si>
    <t>OsJFZ_06G00001100</t>
  </si>
  <si>
    <t>1.40024687000505e-05</t>
  </si>
  <si>
    <t>EVM-prediction-Chr6.11</t>
  </si>
  <si>
    <t>GO:0003824,catalytic activity; GO:0004842,ubiquitin-protein transferase activity; GO:0005102,signaling receptor binding; GO:0005488,binding; GO:0005515,protein binding; GO:0005622,intracellular anatomical structure; GO:0005634,nucleus; GO:0005737,cytoplasm; GO:0006464,protein modification process; GO:0008152,metabolic process; GO:0009987,cellular process; GO:0016567,protein ubiquitination; GO:0016740,transferase activity; GO:0019538,protein metabolic process; GO:0019787,ubiquitin-like protein transferase activity; GO:0032446,protein modification by small protein conjugation; GO:0033612,receptor serine/threonine kinase binding;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GO:0070647,protein modification by small protein conjugation or removal; GO:0070696,transmembrane receptor protein serine/threonine kinase binding; GO:0140096,catalytic activity, acting on a protein</t>
  </si>
  <si>
    <t>EAY99303.1 hypothetical protein OsI_21270 [Oryza sativa Indica Group]</t>
  </si>
  <si>
    <t>OsJFZ_06G00001700</t>
  </si>
  <si>
    <t>3.8765818823159e-05</t>
  </si>
  <si>
    <t>EVM-prediction-Chr6.17</t>
  </si>
  <si>
    <t>XP_015643395.1 uncharacterized protein At4g28440 [Oryza sativa Japonica Group]</t>
  </si>
  <si>
    <t>OsJFZ_06G00002100</t>
  </si>
  <si>
    <t>EVM-prediction-Chr6.21</t>
  </si>
  <si>
    <t>BAD67955.1 integral membrane protein-like [Oryza sativa Japonica Group]</t>
  </si>
  <si>
    <t>OsJFZ_06G00002300</t>
  </si>
  <si>
    <t>1.55506002050245e-14</t>
  </si>
  <si>
    <t>5.53291701667082e-13</t>
  </si>
  <si>
    <t>EVM-prediction-Chr6.23</t>
  </si>
  <si>
    <t>EEC79827.1 hypothetical protein OsI_21283 [Oryza sativa Indica Group]</t>
  </si>
  <si>
    <t>OsJFZ_06G00002600</t>
  </si>
  <si>
    <t>EVM-prediction-Chr6.26</t>
  </si>
  <si>
    <t>XP_015641204.1 monocopper oxidase-like protein SKU5 [Oryza sativa Japonica Group]</t>
  </si>
  <si>
    <t>OsJFZ_06G00003800</t>
  </si>
  <si>
    <t>EVM-prediction-Chr6.38</t>
  </si>
  <si>
    <t>XP_052158983.1 protein REVEILLE 6-like [Oryza glaberrima]</t>
  </si>
  <si>
    <t>OsJFZ_06G00004000</t>
  </si>
  <si>
    <t>6.06755796378064e-15</t>
  </si>
  <si>
    <t>2.263355169636e-13</t>
  </si>
  <si>
    <t>EVM-prediction-Chr6.40</t>
  </si>
  <si>
    <t>GO:0003824,catalytic activity; GO:0005488,binding; GO:0005515,protein binding; GO:0005622,intracellular anatomical structure; GO:0005737,cytoplasm; GO:0006996,organelle organization; GO:0009507,chloroplast; GO:0009526,plastid envelope; GO:0009532,plastid stroma; GO:0009536,plastid; GO:0009570,chloroplast stroma; GO:0009657,plastid organization; GO:0009658,chloroplast organization; GO:0009941,chloroplast envelope; GO:0009987,cellular process; GO:0010020,chloroplast fission;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GO:0030899,calcium-dependent ATPase activity; GO:0031967,organelle envelope; GO:0042623,ATP hydrolysis activity; GO:0042802,identical protein binding; GO:0042803,protein homodimerization activity; GO:0043226,organelle; GO:0043227,membrane-bounded organelle; GO:0043229,intracellular organelle; GO:0043231,intracellular membrane-bounded organelle; GO:0043572,plastid fission; GO:0046983,protein dimerization activity; GO:0048285,organelle fission; GO:0071840,cellular component organization or biogenesis</t>
  </si>
  <si>
    <t>XP_015642930.1 putative septum site-determining protein minD homolog, chloroplastic [Oryza sativa Japonica Group]</t>
  </si>
  <si>
    <t>OsJFZ_06G00004400</t>
  </si>
  <si>
    <t>1.75436922063704e-15</t>
  </si>
  <si>
    <t>7.07978426730726e-14</t>
  </si>
  <si>
    <t>EVM-prediction-Chr6.44</t>
  </si>
  <si>
    <t>XP_015643779.1 probable polygalacturonase [Oryza sativa Japonica Group]</t>
  </si>
  <si>
    <t>OsJFZ_06G00004800</t>
  </si>
  <si>
    <t>EVM-prediction-Chr6.48</t>
  </si>
  <si>
    <t>XP_015641913.1 uncharacterized protein LOC4339871 isoform X1 [Oryza sativa Japonica Group]</t>
  </si>
  <si>
    <t>OsJFZ_06G00005000</t>
  </si>
  <si>
    <t>EVM-prediction-Chr6.50</t>
  </si>
  <si>
    <t>EEE64955.1 hypothetical protein OsJ_19842 [Oryza sativa Japonica Group]</t>
  </si>
  <si>
    <t>OsJFZ_06G00005200</t>
  </si>
  <si>
    <t>6.38327184054718e-09</t>
  </si>
  <si>
    <t>1.00957237827051e-07</t>
  </si>
  <si>
    <t>EVM-prediction-Chr6.52</t>
  </si>
  <si>
    <t>XP_052158783.1 ferredoxin--NADP reductase, leaf isozyme 1, chloroplastic [Oryza glaberrima]</t>
  </si>
  <si>
    <t>OsJFZ_06G00005800</t>
  </si>
  <si>
    <t>EVM-prediction-Chr6.58</t>
  </si>
  <si>
    <t>EEC79849.1 hypothetical protein OsI_21328 [Oryza sativa Indica Group]</t>
  </si>
  <si>
    <t>OsJFZ_06G00006200</t>
  </si>
  <si>
    <t>EVM-prediction-Chr6.62</t>
  </si>
  <si>
    <t>EEC79853.1 hypothetical protein OsI_21332 [Oryza sativa Indica Group]</t>
  </si>
  <si>
    <t>OsJFZ_06G00006500</t>
  </si>
  <si>
    <t>1.17469499999587e-07</t>
  </si>
  <si>
    <t>1.49147552084955e-06</t>
  </si>
  <si>
    <t>EVM-prediction-Chr6.65</t>
  </si>
  <si>
    <t>CMPK1; K13800</t>
  </si>
  <si>
    <t>NP_001389609.1 uMP-CMP kinase 1 [Oryza sativa Japonica Group]</t>
  </si>
  <si>
    <t>OsJFZ_06G00006800</t>
  </si>
  <si>
    <t>EVM-prediction-Chr6.68</t>
  </si>
  <si>
    <t>GO:0001101,response to acid chemical; GO:0003006,developmental process involved in reproduction; GO:0005622,intracellular anatomical structure; GO:0005737,cytoplasm; GO:0005829,cytosol; GO:0005911,cell-cell junction; GO:0006950,response to stress; GO:0006970,response to osmotic stress; GO:0007275,multicellular organism development; GO:0009414,response to water deprivation; GO:0009415,response to water; GO:0009506,plasmodesma; GO:0009628,response to abiotic stimulus; GO:0009791,post-embryonic development; GO:0010154,fruit development; GO:0022414,reproductive process; GO:0030054,cell junction; GO:0032501,multicellular organismal process; GO:0032502,developmental process; GO:0042221,response to chemical; GO:0048316,seed development; GO:0048608,reproductive structure development; GO:0048731,system development; GO:0048856,anatomical structure development; GO:0050896,response to stimulus; GO:0055044,symplast; GO:0061458,reproductive system development; GO:1901700,response to oxygen-containing compound</t>
  </si>
  <si>
    <t>EAY85629.1 hypothetical protein OsI_07002 [Oryza sativa Indica Group]</t>
  </si>
  <si>
    <t>OsJFZ_06G00009500</t>
  </si>
  <si>
    <t>2.13017358137495e-05</t>
  </si>
  <si>
    <t>EVM-prediction-Chr6.95</t>
  </si>
  <si>
    <t>EEE64972.1 hypothetical protein OsJ_19881 [Oryza sativa Japonica Group]</t>
  </si>
  <si>
    <t>OsJFZ_06G00010200</t>
  </si>
  <si>
    <t>EVM-prediction-Chr6.102</t>
  </si>
  <si>
    <t>XP_015641395.1 uncharacterized protein LOC4339913 isoform X1 [Oryza sativa Japonica Group]</t>
  </si>
  <si>
    <t>OsJFZ_06G00012200</t>
  </si>
  <si>
    <t>EVM-prediction-Chr6.121</t>
  </si>
  <si>
    <t>XP_015641669.1 uncharacterized protein LOC4339930 [Oryza sativa Japonica Group]</t>
  </si>
  <si>
    <t>OsJFZ_06G00012600</t>
  </si>
  <si>
    <t>2.05357682186263e-10</t>
  </si>
  <si>
    <t>EVM-prediction-Chr6.125</t>
  </si>
  <si>
    <t>GO:0000740,nuclear membrane fusion; GO:0000741,karyogamy; GO:0003006,developmental process involved in reproduction; GO:0005622,intracellular anatomical structure; GO:0005737,cytoplasm; GO:0005739,mitochondrion; GO:0006457,protein folding; GO:0006458,'de novo' protein folding; GO:0006996,organelle organization; GO:0006997,nucleus organization; GO:0007275,multicellular organism development; GO:0007349,cellularization; GO:0008219,cell death; GO:0009553,embryo sac development; GO:0009558,embryo sac cellularization; GO:0009559,embryo sac central cell differentiation; GO:0009561,megagametogenesis; GO:0009653,anatomical structure morphogenesis; GO:0009856,pollination; GO:0009987,cellular process; GO:0010197,polar nucleus fusion; GO:0010198,synergid death; GO:0010623,programmed cell death involved in cell development; GO:0012501,programmed cell death; GO:0016043,cellular component organization; GO:0022414,reproductive process; GO:0030154,cell differentiation; GO:0032501,multicellular organismal process; GO:0032502,developmental process; GO:0043226,organelle; GO:0043227,membrane-bounded organelle; GO:0043229,intracellular organelle; GO:0043231,intracellular membrane-bounded organelle; GO:0044706,multi-multicellular organism process; GO:0048229,gametophyte development; GO:0048284,organelle fusion; GO:0048468,cell development; GO:0048646,anatomical structure formation involved in morphogenesis; GO:0048856,anatomical structure development; GO:0048869,cellular developmental process; GO:0051084,'de novo' post-translational protein folding; GO:0061024,membrane organization; GO:0061025,membrane fusion; GO:0071840,cellular component organization or biogenesis; GO:0090174,organelle membrane fusion</t>
  </si>
  <si>
    <t>XP_015643217.1 chaperone protein dnaJ GFA2, mitochondrial [Oryza sativa Japonica Group]</t>
  </si>
  <si>
    <t>OsJFZ_06G00014600</t>
  </si>
  <si>
    <t>EVM-prediction-Chr6.145</t>
  </si>
  <si>
    <t>EAZ35641.1 hypothetical protein OsJ_19928 [Oryza sativa Japonica Group]</t>
  </si>
  <si>
    <t>OsJFZ_06G00014700</t>
  </si>
  <si>
    <t>EVM-prediction-Chr6.146</t>
  </si>
  <si>
    <t>XP_015642141.1 aspartyl protease family protein At5g10770 [Oryza sativa Japonica Group]</t>
  </si>
  <si>
    <t>OsJFZ_06G00014900</t>
  </si>
  <si>
    <t>4.14049301540465e-09</t>
  </si>
  <si>
    <t>EVM-prediction-Chr6.148</t>
  </si>
  <si>
    <t>XP_015642603.1 uncharacterized protein LOC4339946 [Oryza sativa Japonica Group]</t>
  </si>
  <si>
    <t>OsJFZ_06G00015100</t>
  </si>
  <si>
    <t>1.08723065442321e-11</t>
  </si>
  <si>
    <t>EVM-prediction-Chr6.150</t>
  </si>
  <si>
    <t>XP_015642045.1 uncharacterized protein LOC4339947 isoform X1 [Oryza sativa Japonica Group]</t>
  </si>
  <si>
    <t>OsJFZ_06G00018000</t>
  </si>
  <si>
    <t>5.15638972721152e-05</t>
  </si>
  <si>
    <t>EVM-prediction-Chr6.179</t>
  </si>
  <si>
    <t>NP_001413545.1 succinate dehydrogenase subunit 8B, mitochondrial [Oryza sativa Japonica Group]</t>
  </si>
  <si>
    <t>OsJFZ_06G00018100</t>
  </si>
  <si>
    <t>5.69257361004431e-09</t>
  </si>
  <si>
    <t>9.0849053399911e-08</t>
  </si>
  <si>
    <t>EVM-prediction-Chr6.180</t>
  </si>
  <si>
    <t>XP_015641434.1 uncharacterized protein LOC4339960 [Oryza sativa Japonica Group]</t>
  </si>
  <si>
    <t>OsJFZ_06G00018300</t>
  </si>
  <si>
    <t>1.30771101615521e-06</t>
  </si>
  <si>
    <t>1.34463013033107e-05</t>
  </si>
  <si>
    <t>MERGED--EVM-prediction-Chr6.182</t>
  </si>
  <si>
    <t>XP_015644125.1 oligopeptide transporter 7 [Oryza sativa Japonica Group]</t>
  </si>
  <si>
    <t>OsJFZ_06G00018400</t>
  </si>
  <si>
    <t>EVM-prediction-Chr6.184</t>
  </si>
  <si>
    <t>XP_025881903.1 pentatricopeptide repeat-containing protein At5g08510 isoform X1 [Oryza sativa Japonica Group]</t>
  </si>
  <si>
    <t>OsJFZ_06G00019100</t>
  </si>
  <si>
    <t>EVM-prediction-Chr6.191</t>
  </si>
  <si>
    <t>GO:0005622,intracellular anatomical structure; GO:0005634,nucleus; GO:0005737,cytoplasm; GO:0005739,mitochondrion; GO:0005829,cytosol; GO:0006508,proteolysis; GO:0006511,ubiquitin-dependent protein catabolic process; GO:0006515,protein quality control for misfolded or incompletely synthesized proteins; GO:0006950,response to stress; GO:0008152,metabolic process; GO:0009056,catabolic process; GO:0009057,macromolecule catabolic process; GO:0009987,cellular process; GO:0010498,proteasomal protein catabolic process; GO:0019538,protein metabolic process; GO:0019941,modification-dependent protein catabolic process; GO:0030163,protein catabolic process; GO:0033554,cellular response to stress; GO:0035966,response to topologically incorrect protein; GO:0035967,cellular response to topologically incorrect protein; GO:0042221,response to chemical; GO:0043161,proteasome-mediated ubiquitin-dependent protein catabolic process; GO:0043170,macromolecule metabolic process; GO:0043226,organelle; GO:0043227,membrane-bounded organelle; GO:0043229,intracellular organelle; GO:0043231,intracellular membrane-bounded organelle; GO:0043632,modification-dependent macromolecule catabolic process; GO:0044238,primary metabolic process; GO:0044257,protein catabolic process; GO:0044267,protein metabolic process; GO:0050896,response to stimulus; GO:0051716,cellular response to stimulus; GO:0051788,response to misfolded protein; GO:0070887,cellular response to chemical stimulus; GO:0071218,cellular response to misfolded protein; GO:0071629,cytoplasm protein quality control by the ubiquitin-proteasome system</t>
  </si>
  <si>
    <t>XP_015641134.1 BAG family molecular chaperone regulator 3 [Oryza sativa Japonica Group]</t>
  </si>
  <si>
    <t>OsJFZ_06G00019200</t>
  </si>
  <si>
    <t>9.82865704275535e-09</t>
  </si>
  <si>
    <t>1.51088027869837e-07</t>
  </si>
  <si>
    <t>EVM-prediction-Chr6.192</t>
  </si>
  <si>
    <t>EEC79907.1 hypothetical protein OsI_21452 [Oryza sativa Indica Group]</t>
  </si>
  <si>
    <t>OsJFZ_06G00020800</t>
  </si>
  <si>
    <t>4.86238877005214e-11</t>
  </si>
  <si>
    <t>1.07913519264784e-09</t>
  </si>
  <si>
    <t>EVM-prediction-Chr6.208</t>
  </si>
  <si>
    <t>GO:0003824,catalytic activity; GO:0004842,ubiquitin-protein transferase activity; GO:0006464,protein modification process; GO:0008152,metabolic process; GO:0009987,cellular process; GO:0016567,protein ubiquitination; GO:0016740,transferase activity; GO:0019538,protein metabolic process; GO:0019787,ubiquitin-like protein transferase activity; GO:0032446,protein modification by small protein conjugation; GO:0036211,protein modification process; GO:0043170,macromolecule metabolic process; GO:0043412,macromolecule modification; GO:0044238,primary metabolic process; GO:0044267,protein metabolic process; GO:0070647,protein modification by small protein conjugation or removal; GO:0140096,catalytic activity, acting on a protein</t>
  </si>
  <si>
    <t>NP_001407947.1 probable E3 ubiquitin-protein ligase XBOS36 [Oryza sativa Japonica Group]</t>
  </si>
  <si>
    <t>OsJFZ_06G00020900</t>
  </si>
  <si>
    <t>2.17990791116854e-07</t>
  </si>
  <si>
    <t>2.61302816556551e-06</t>
  </si>
  <si>
    <t>EVM-prediction-Chr6.209</t>
  </si>
  <si>
    <t>XP_015641990.1 uncharacterized protein LOC4339989 [Oryza sativa Japonica Group]</t>
  </si>
  <si>
    <t>OsJFZ_06G00021100</t>
  </si>
  <si>
    <t>EVM-prediction-Chr6.211</t>
  </si>
  <si>
    <t>XP_015641326.1 short-chain dehydrogenase TIC 32, chloroplastic isoform X2 [Oryza sativa Japonica Group]</t>
  </si>
  <si>
    <t>OsJFZ_06G00021400</t>
  </si>
  <si>
    <t>EVM-prediction-Chr6.214</t>
  </si>
  <si>
    <t>KAF2924984.1 hypothetical protein DAI22_06g018900 [Oryza sativa Japonica Group]</t>
  </si>
  <si>
    <t>OsJFZ_06G00021500</t>
  </si>
  <si>
    <t>8.66759443010154e-16</t>
  </si>
  <si>
    <t>3.64704566319136e-14</t>
  </si>
  <si>
    <t>EVM-prediction-Chr6.215</t>
  </si>
  <si>
    <t>NP_001407948.1 sPX domain-containing membrane protein Os06g0129400 [Oryza sativa Japonica Group]</t>
  </si>
  <si>
    <t>OsJFZ_06G00021900</t>
  </si>
  <si>
    <t>EVM-prediction-Chr6.219</t>
  </si>
  <si>
    <t>XP_015643988.1 uncharacterized protein LOC4339997 isoform X1 [Oryza sativa Japonica Group]</t>
  </si>
  <si>
    <t>OsJFZ_06G00022300</t>
  </si>
  <si>
    <t>EVM-prediction-Chr6.223</t>
  </si>
  <si>
    <t>XP_015641251.1 protein TPX2 isoform X1 [Oryza sativa Japonica Group]</t>
  </si>
  <si>
    <t>OsJFZ_06G00022600</t>
  </si>
  <si>
    <t>1.18059323423531e-07</t>
  </si>
  <si>
    <t>1.49665230727713e-06</t>
  </si>
  <si>
    <t>EVM-prediction-Chr6.226</t>
  </si>
  <si>
    <t>BBR-BPC</t>
  </si>
  <si>
    <t>GO:0003676,nucleic acid binding; GO:0003677,DNA binding; GO:0003700,DNA-binding transcription factor activity; GO:0005488,binding; GO:0005515,protein binding; GO:0005622,intracellular anatomical structure; GO:0005634,nucleus; GO:0005730,nucleolus; GO:0006355,regulation of DNA-templated transcription; GO:0009719,response to endogenous stimulus; GO:0009723,response to ethylene; GO:0009725,response to hormone; GO:0009889,regulation of biosynthetic process; GO:0010468,regulation of gene expression; GO:0010556,regulation of macromolecule biosynthetic process; GO:0019219,regulation of nucleobase-containing compound metabolic process; GO:0019222,regulation of metabolic process; GO:0031974,membrane-enclosed lumen; GO:0031981,nuclear lumen; GO:0042221,response to chemical; GO:0042802,identical protein binding; GO:0042803,protein homodimerization activity; GO:0043226,organelle; GO:0043227,membrane-bounded organelle; GO:0043228,membraneless organelle; GO:0043229,intracellular organelle; GO:0043231,intracellular membrane-bounded organelle; GO:0043232,intracellular membraneless organelle; GO:0043233,organelle lumen; GO:0043565,sequence-specific DNA binding; GO:0046983,protein dimerization activity; GO:0050789,regulation of biological process; GO:0050794,regulation of cellular process; GO:0050896,response to stimulus; GO:0051252,regulation of RNA metabolic process; GO:0060255,regulation of macromolecule metabolic process; GO:0065007,biological regulation; GO:0070013,intracellular organelle lumen; GO:0080090,regulation of primary metabolic process; GO:0140110,transcription regulator activity; GO:1901363,heterocyclic compound binding; GO:2001141,regulation of RNA biosynthetic process</t>
  </si>
  <si>
    <t>NP_001407950.1 GAGA binding protein [Oryza sativa Japonica Group]</t>
  </si>
  <si>
    <t>OsJFZ_06G00022700</t>
  </si>
  <si>
    <t>9.70016015873785e-05</t>
  </si>
  <si>
    <t>EVM-prediction-Chr6.227</t>
  </si>
  <si>
    <t>NP_001407961.1 histone H1 [Oryza sativa Japonica Group]</t>
  </si>
  <si>
    <t>OsJFZ_06G00022900</t>
  </si>
  <si>
    <t>3.99003171055925e-06</t>
  </si>
  <si>
    <t>3.73083852435568e-05</t>
  </si>
  <si>
    <t>EVM-prediction-Chr6.229</t>
  </si>
  <si>
    <t>GO:0000075,cell cycle checkpoint signaling; GO:0000151,ubiquitin ligase complex; GO:0003006,developmental process involved in reproduction; GO:0005622,intracellular anatomical structure; GO:0005634,nucleus; GO:0005737,cytoplasm; GO:0006282,regulation of DNA repair; GO:0006810,transport; GO:0006950,response to stress; GO:0006974,DNA damage response; GO:0007275,multicellular organism development; GO:0009555,pollen development; GO:0009636,response to toxic substance; GO:0009663,plasmodesma organization; GO:0009790,embryo development; GO:0009791,post-embryonic development; GO:0009793,embryo development ending in seed dormancy; GO:0009908,flower development; GO:0009987,cellular process; GO:0010038,response to metal ion; GO:0010044,response to aluminum ion; GO:0010154,fruit development; GO:0010162,seed dormancy process; GO:0010431,seed maturation; GO:0010496,intercellular transport; GO:0010497,plasmodesmata-mediated intercellular transport; GO:0010564,regulation of cell cycle process; GO:0016043,cellular component organization; GO:0019219,regulation of nucleobase-containing compound metabolic process; GO:0019222,regulation of metabolic process; GO:0021700,developmental maturation; GO:0022414,reproductive process; GO:0022611,dormancy process; GO:0031461,cullin-RING ubiquitin ligase complex; GO:0031570,DNA integrity checkpoint signaling; GO:0032501,multicellular organismal process; GO:0032502,developmental process; GO:0032991,protein-containing complex; GO:0033554,cellular response to stress; GO:0034330,cell junction organization; GO:0035670,plant-type ovary development; GO:0042221,response to chemical; GO:0042493,response to xenobiotic stimulus; GO:0043226,organelle; GO:0043227,membrane-bounded organelle; GO:0043229,intracellular organelle; GO:0043231,intracellular membrane-bounded organelle; GO:0045216,cell-cell junction organization; GO:0045786,negative regulation of cell cycle; GO:0045787,positive regulation of cell cycle; GO:0048229,gametophyte development; GO:0048316,seed development; GO:0048367,shoot system development; GO:0048437,floral organ development; GO:0048438,floral whorl development; GO:0048440,carpel development; GO:0048467,gynoecium development; GO:0048481,plant ovule development; GO:0048518,positive regulation of biological process; GO:0048519,negative regulation of biological process; GO:0048522,positive regulation of cellular process; GO:0048523,negative regulation of cellular process; GO:0048583,regulation of response to stimulus; GO:0048608,reproductive structure development; GO:0048609,multicellular organismal reproductive process; GO:0048700,acquisition of desiccation tolerance in seed; GO:0048731,system development; GO:0048827,phyllome development; GO:0048856,anatomical structure development; GO:0050789,regulation of biological process; GO:0050793,regulation of developmental process; GO:0050794,regulation of cellular process; GO:0050896,response to stimulus; GO:0051052,regulation of DNA metabolic process; GO:0051179,localization; GO:0051234,establishment of localization; GO:0051239,regulation of multicellular organismal process; GO:0051716,cellular response to stimulus; GO:0051726,regulation of cell cycle; GO:0060255,regulation of macromolecule metabolic process; GO:0061458,reproductive system development; GO:0065007,biological regulation; GO:0071156,regulation of cell cycle; GO:0071158,regulation of cell cycle; GO:0071695,anatomical structure maturation; GO:0071840,cellular component organization or biogenesis; GO:0072718,response to cisplatin; GO:0080008,Cul4-RING E3 ubiquitin ligase complex; GO:0080090,regulation of primary metabolic process; GO:0080134,regulation of response to stress; GO:0080135,regulation of cellular response to stress; GO:0090068,positive regulation of cell cycle process; GO:0090567,reproductive shoot system development; GO:0097327,response to antineoplastic agent; GO:0097439,acquisition of desiccation tolerance; GO:0099402,plant organ development; GO:1902494,catalytic complex; GO:1990234,transferase complex; GO:2000026,regulation of multicellular organismal development; GO:2000280,regulation of root development</t>
  </si>
  <si>
    <t>XP_015643541.1 protein DECREASED SIZE EXCLUSION LIMIT 1 [Oryza sativa Japonica Group]</t>
  </si>
  <si>
    <t>OsJFZ_06G00023000</t>
  </si>
  <si>
    <t>EVM-prediction-Chr6.230</t>
  </si>
  <si>
    <t>GO:0006950,response to stress; GO:0009266,response to temperature stimulus; GO:0009409,response to cold; GO:0009628,response to abiotic stimulus; GO:0050896,response to stimulus</t>
  </si>
  <si>
    <t>E4.1.1.19; K01583</t>
  </si>
  <si>
    <t>NP_001407964.1 arginine decarboxylase 1 [Oryza sativa Japonica Group]</t>
  </si>
  <si>
    <t>OsJFZ_06G00023200</t>
  </si>
  <si>
    <t>1.21562332580084e-05</t>
  </si>
  <si>
    <t>EVM-prediction-Chr6.232</t>
  </si>
  <si>
    <t>XP_015643041.1 NAC domain-containing protein 43 [Oryza sativa Japonica Group]</t>
  </si>
  <si>
    <t>OsJFZ_06G00023600</t>
  </si>
  <si>
    <t>4.84239513048604e-05</t>
  </si>
  <si>
    <t>EVM-prediction-Chr6.236</t>
  </si>
  <si>
    <t>GO:0003824,catalytic activity; GO:0005622,intracellular anatomical structure; GO:0005737,cytoplasm; GO:0006778,porphyrin-containing compound metabolic process; GO:0006779,porphyrin-containing compound biosynthetic process; GO:0008152,metabolic process; GO:0008168,methyltransferase activity; GO:0008171,O-methyltransferase activity; GO:0008757,S-adenosylmethionine-dependent methyltransferase activity; GO:0009058,biosynthetic process; GO:0009507,chloroplast; GO:0009526,plastid envelope; GO:0009534,chloroplast thylakoid; GO:0009536,plastid; GO:0009579,thylakoid; GO:0009941,chloroplast envelope; GO:0009987,cellular process; GO:0015994,chlorophyll metabolic process; GO:0015995,chlorophyll biosynthetic process; GO:0016740,transferase activity; GO:0016741,transferase activity, transferring one-carbon groups; GO:0031967,organelle envelope; GO:0031976,plastid thylakoid; GO:0031984,organelle subcompartment; GO:0032259,methylation; GO:0033013,tetrapyrrole metabolic process; GO:0033014,tetrapyrrole biosynthetic process; GO:0042440,pigment metabolic process; GO:0043226,organelle; GO:0043227,membrane-bounded organelle; GO:0043229,intracellular organelle; GO:0043231,intracellular membrane-bounded organelle; GO:0046148,pigment biosynthetic process; GO:0046406,magnesium protoporphyrin IX methyltransferase activity</t>
  </si>
  <si>
    <t>bchM; K03428</t>
  </si>
  <si>
    <t>XP_015641356.1 magnesium protoporphyrin IX methyltransferase, chloroplastic [Oryza sativa Japonica Group]</t>
  </si>
  <si>
    <t>OsJFZ_06G00024000</t>
  </si>
  <si>
    <t>EVM-prediction-Chr6.240</t>
  </si>
  <si>
    <t>GO:0000166,nucleotide binding; GO:0000271,polysaccharide biosynthetic process; GO:0003824,catalytic activity; GO:0004373,alpha-1,4-glucan glucosyltransferase (UDP-glucose donor) activity; GO:0005488,binding; GO:0005622,intracellular anatomical structure; GO:0005737,cytoplasm; GO:0005975,carbohydrate metabolic process; GO:0005976,polysaccharide metabolic process; GO:0005982,starch metabolic process; GO:0008152,metabolic process; GO:0008194,UDP-glycosyltransferase activity; GO:0009011,alpha-1,4-glucan glucosyltransferase (ADP-glucose donor) activity; GO:0009058,biosynthetic process; GO:0009059,macromolecule biosynthetic process; GO:0009250,glucan biosynthetic process; GO:0009501,amyloplast; GO:0009507,chloroplast; GO:0009536,plastid; GO:0009569,chloroplast starch grain; GO:0009987,cellular process; GO:0016051,carbohydrate biosynthetic process; GO:0016740,transferase activity; GO:0016757,glycosyltransferase activity; GO:0016758,hexosyltransferase activity; GO:0017076,purine nucleotide binding; GO:0019252,starch biosynthetic process; GO:0019863,IgE binding; GO:0019865,immunoglobulin binding; GO:0030554,adenyl nucleotide binding; GO:0032553,ribonucleotide binding; GO:0032555,purine ribonucleotide binding; GO:0032559,adenyl ribonucleotide binding; GO:0035251,UDP-glucosyltransferase activity; GO:0036094,small molecule binding; GO:0043036,starch grain; GO:0043167,ion binding; GO:0043168,anion binding; GO:0043170,macromolecule metabolic process; GO:0043226,organelle; GO:0043227,membrane-bounded organelle; GO:0043229,intracellular organelle; GO:0043231,intracellular membrane-bounded organelle; GO:0043531,ADP binding; GO:0044042,glucan metabolic process; GO:0044238,primary metabolic process; GO:0044877,protein-containing complex binding; GO:0046527,glucosyltransferase activity; GO:0097367,carbohydrate derivative binding; GO:1901265,nucleoside phosphate binding; GO:1901363,heterocyclic compound binding</t>
  </si>
  <si>
    <t>WAXY; K13679</t>
  </si>
  <si>
    <t>NP_001389652.1 granule-bound starch synthase 1, chloroplastic/amyloplastic [Oryza sativa Japonica Group]</t>
  </si>
  <si>
    <t>OsJFZ_06G00024300</t>
  </si>
  <si>
    <t>1.07918644941806e-06</t>
  </si>
  <si>
    <t>1.13521758887803e-05</t>
  </si>
  <si>
    <t>EVM-prediction-Chr6.243</t>
  </si>
  <si>
    <t>XP_015641421.1 uncharacterized protein LOC4340022 [Oryza sativa Japonica Group]</t>
  </si>
  <si>
    <t>OsJFZ_06G00024800</t>
  </si>
  <si>
    <t>3.27580342972369e-06</t>
  </si>
  <si>
    <t>3.11018425747775e-05</t>
  </si>
  <si>
    <t>EVM-prediction-Chr6.248</t>
  </si>
  <si>
    <t>GO:0003824,catalytic activity; GO:0004802,transketolase activity; GO:0005488,binding; GO:0005509,calcium ion binding; GO:0016740,transferase activity; GO:0016744,transketolase or transaldolase activity; GO:0030145,manganese ion binding; GO:0043167,ion binding; GO:0043169,cation binding; GO:0046872,metal ion binding; GO:0046914,transition metal ion binding; GO:0050897,cobalt ion binding</t>
  </si>
  <si>
    <t>XP_015643207.1 transketolase, chloroplastic [Oryza sativa Japonica Group]</t>
  </si>
  <si>
    <t>OsJFZ_06G00024900</t>
  </si>
  <si>
    <t>9.66961125383541e-05</t>
  </si>
  <si>
    <t>EVM-prediction-Chr6.249</t>
  </si>
  <si>
    <t>aroA; K00800</t>
  </si>
  <si>
    <t>XP_015643046.1 3-phosphoshikimate 1-carboxyvinyltransferase 2 [Oryza sativa Japonica Group]</t>
  </si>
  <si>
    <t>OsJFZ_06G00026000</t>
  </si>
  <si>
    <t>MERGED--EVM-prediction-Chr6.260</t>
  </si>
  <si>
    <t>XP_015640970.1 uncharacterized protein LOC4340034 [Oryza sativa Japonica Group]</t>
  </si>
  <si>
    <t>OsJFZ_06G00026900</t>
  </si>
  <si>
    <t>5.34545435831081e-10</t>
  </si>
  <si>
    <t>1.00843816459732e-08</t>
  </si>
  <si>
    <t>EVM-prediction-Chr6.270</t>
  </si>
  <si>
    <t>XP_015643743.1 uncharacterized protein At4g22758 [Oryza sativa Japonica Group]</t>
  </si>
  <si>
    <t>OsJFZ_06G00027200</t>
  </si>
  <si>
    <t>1.4410410324552e-07</t>
  </si>
  <si>
    <t>1.79543955216008e-06</t>
  </si>
  <si>
    <t>EVM-prediction-Chr6.273</t>
  </si>
  <si>
    <t>NP_001407993.1 enolase 1 [Oryza sativa Japonica Group]</t>
  </si>
  <si>
    <t>OsJFZ_06G00028900</t>
  </si>
  <si>
    <t>EVM-prediction-Chr6.290</t>
  </si>
  <si>
    <t>GO:0003824,catalytic activity; GO:0005622,intracellular anatomical structure; GO:0005737,cytoplasm; GO:0005768,endosome; GO:0005794,Golgi apparatus; GO:0005802,trans-Golgi network; GO:0008152,metabolic process; GO:0008168,methyltransferase activity; GO:0008757,S-adenosylmethionine-dependent methyltransferase activity; GO:0012505,endomembrane system; GO:0016740,transferase activity; GO:0016741,transferase activity, transferring one-carbon groups; GO:0031410,cytoplasmic vesicle; GO:0031982,vesicle; GO:0031984,organelle subcompartment; GO:0032259,methylation; GO:0043226,organelle; GO:0043227,membrane-bounded organelle; GO:0043229,intracellular organelle; GO:0043231,intracellular membrane-bounded organelle; GO:0097708,intracellular vesicle; GO:0098791,Golgi apparatus subcompartment</t>
  </si>
  <si>
    <t>XP_015641598.1 uncharacterized protein LOC9270467 [Oryza sativa Japonica Group]</t>
  </si>
  <si>
    <t>OsJFZ_06G00029100</t>
  </si>
  <si>
    <t>3.19367187628689e-05</t>
  </si>
  <si>
    <t>MERGED--EVM-prediction-Chr6.292</t>
  </si>
  <si>
    <t>EEE56915.1 hypothetical protein OsJ_06591 [Oryza sativa Japonica Group]</t>
  </si>
  <si>
    <t>OsJFZ_06G00029600</t>
  </si>
  <si>
    <t>5.26598894646086e-06</t>
  </si>
  <si>
    <t>4.79750385199764e-05</t>
  </si>
  <si>
    <t>EVM-prediction-Chr6.298</t>
  </si>
  <si>
    <t>XP_015644437.1 acid phosphatase 1 [Oryza sativa Japonica Group]</t>
  </si>
  <si>
    <t>OsJFZ_06G00030500</t>
  </si>
  <si>
    <t>EVM-prediction-Chr6.307</t>
  </si>
  <si>
    <t>NP_001407997.1 U-box domain-containing protein 35 [Oryza sativa Japonica Group]</t>
  </si>
  <si>
    <t>OsJFZ_06G00030700</t>
  </si>
  <si>
    <t>7.46797540756759e-07</t>
  </si>
  <si>
    <t>8.12611957742251e-06</t>
  </si>
  <si>
    <t>EVM-prediction-Chr6.309</t>
  </si>
  <si>
    <t>EEC79962.1 hypothetical protein OsI_21573 [Oryza sativa Indica Group]</t>
  </si>
  <si>
    <t>OsJFZ_06G00030800</t>
  </si>
  <si>
    <t>3.7287526504537e-06</t>
  </si>
  <si>
    <t>3.50514121624997e-05</t>
  </si>
  <si>
    <t>EVM-prediction-Chr6.310</t>
  </si>
  <si>
    <t>XP_015642017.1 hexose carrier protein HEX6 [Oryza sativa Japonica Group]</t>
  </si>
  <si>
    <t>OsJFZ_06G00031300</t>
  </si>
  <si>
    <t>1.03081518016853e-07</t>
  </si>
  <si>
    <t>1.3203537609047e-06</t>
  </si>
  <si>
    <t>MERGED--EVM-prediction-Chr6.324</t>
  </si>
  <si>
    <t>XP_015643199.1 early nodulin-93-like [Oryza sativa Japonica Group]</t>
  </si>
  <si>
    <t>OsJFZ_06G00032300</t>
  </si>
  <si>
    <t>3.63908109976573e-07</t>
  </si>
  <si>
    <t>EVM-prediction-Chr6.327</t>
  </si>
  <si>
    <t>XP_015644538.1 wall-associated receptor kinase 5 isoform X2 [Oryza sativa Japonica Group]</t>
  </si>
  <si>
    <t>OsJFZ_06G00032400</t>
  </si>
  <si>
    <t>EVM-prediction-Chr6.328</t>
  </si>
  <si>
    <t>GO:0005622,intracellular anatomical structure; GO:0005634,nucleus; GO:0043226,organelle; GO:0043227,membrane-bounded organelle; GO:0043229,intracellular organelle; GO:0043231,intracellular membrane-bounded organelle; GO:0048518,positive regulation of biological process; GO:0048576,positive regulation of short-day photoperiodism, flowering; GO:0048578,positive regulation of long-day photoperiodism, flowering; GO:0048580,regulation of post-embryonic development; GO:0048582,positive regulation of post-embryonic development; GO:0048583,regulation of response to stimulus; GO:0048584,positive regulation of response to stimulus; GO:0048586,regulation of long-day photoperiodism, flowering; GO:0048587,regulation of short-day photoperiodism, flowering; GO:0050789,regulation of biological process; GO:0050793,regulation of developmental process; GO:0051094,positive regulation of developmental process; GO:0051239,regulation of multicellular organismal process; GO:0051240,positive regulation of multicellular organismal process; GO:0065007,biological regulation; GO:2000026,regulation of multicellular organismal development; GO:2000028,regulation of photoperiodism, flowering; GO:2000241,regulation of reproductive process; GO:2000243,positive regulation of reproductive process</t>
  </si>
  <si>
    <t>ELF3; K12125</t>
  </si>
  <si>
    <t>AGW16339.1 Hd-q [Oryza sativa Indica Group]</t>
  </si>
  <si>
    <t>OsJFZ_06G00032700</t>
  </si>
  <si>
    <t>EVM-prediction-Chr6.331</t>
  </si>
  <si>
    <t>GO:0003006,developmental process involved in reproduction; GO:0003824,catalytic activity; GO:0005622,intracellular anatomical structure; GO:0005737,cytoplasm; GO:0005829,cytosol; GO:0006325,chromatin organization; GO:0006355,regulation of DNA-templated transcription; GO:0006464,protein modification process; GO:0006479,protein methylation; GO:0006996,organelle organization; GO:0007275,multicellular organism development; GO:0008152,metabolic process; GO:0008168,methyltransferase activity; GO:0008170,N-methyltransferase activity; GO:0008213,protein alkylation; GO:0008276,protein methyltransferase activity; GO:0008757,S-adenosylmethionine-dependent methyltransferase activity; GO:0009791,post-embryonic development; GO:0009889,regulation of biosynthetic process; GO:0009987,cellular process; GO:0010228,vegetative to reproductive phase transition of meristem; GO:0010468,regulation of gene expression; GO:0010556,regulation of macromolecule biosynthetic process; GO:0016043,cellular component organization; GO:0016273,arginine N-methyltransferase activity; GO:0016274,protein-arginine N-methyltransferase activity; GO:0016740,transferase activity; GO:0016741,transferase activity, transferring one-carbon groups; GO:0018193,peptidyl-amino acid modification; GO:0018195,peptidyl-arginine modification; GO:0018216,peptidyl-arginine methylation; GO:0019219,regulation of nucleobase-containing compound metabolic process; GO:0019222,regulation of metabolic process; GO:0019538,protein metabolic process; GO:0019919,peptidyl-arginine methylation, to asymmetrical-dimethyl arginine; GO:0022414,reproductive process; GO:0032259,methylation; GO:0032501,multicellular organismal process; GO:0032502,developmental process; GO:0035241,protein-arginine omega-N monomethyltransferase activity; GO:0035242,protein-arginine omega-N asymmetric methyltransferase activity; GO:0035246,peptidyl-arginine N-methylation; GO:0035247,peptidyl-arginine omega-N-methylation; GO:0036211,protein modification process; GO:0042054,histone methyltransferase activity; GO:0043170,macromolecule metabolic process; GO:0043412,macromolecule modification; GO:0043414,macromolecule methylation; GO:0044238,primary metabolic process; GO:0044267,protein metabolic process; GO:0048608,reproductive structure development; GO:0048731,system development; GO:0048856,anatomical structure development; GO:0050789,regulation of biological process; GO:0050794,regulation of cellular process; GO:0051252,regulation of RNA metabolic process; GO:0051276,chromosome organization; GO:0060255,regulation of macromolecule metabolic process; GO:0061458,reproductive system development; GO:0065007,biological regulation; GO:0071840,cellular component organization or biogenesis; GO:0080090,regulation of primary metabolic process; GO:0140096,catalytic activity, acting on a protein; GO:2001141,regulation of RNA biosynthetic process</t>
  </si>
  <si>
    <t>A2Y953.1 RecName: Full=Protein arginine N-methyltransferase PRMT10 [Oryza sativa Indica Group]</t>
  </si>
  <si>
    <t>OsJFZ_06G00033400</t>
  </si>
  <si>
    <t>7.50558139219379e-06</t>
  </si>
  <si>
    <t>EVM-prediction-Chr6.338</t>
  </si>
  <si>
    <t>GO:0005215,transporter activity; GO:0005886,plasma membrane; GO:0005887,plasma membrane; GO:0005911,cell-cell junction; GO:0006810,transport; GO:0006811,monoatomic ion transport; GO:0006820,monoatomic anion transport; GO:0008509,monoatomic anion transmembrane transporter activity; GO:0009506,plasmodesma; GO:0015075,monoatomic ion transmembrane transporter activity; GO:0015116,sulfate transmembrane transporter activity; GO:0015698,inorganic anion transport; GO:0016020,membrane; GO:0016021,membrane; GO:0022857,transmembrane transporter activity; GO:0030054,cell junction; GO:0034220,monoatomic ion transmembrane transport; GO:0051179,localization; GO:0051234,establishment of localization; GO:0055044,symplast; GO:0055085,transmembrane transport; GO:0071944,cell periphery; GO:0072348,sulfur compound transport; GO:0098656,monoatomic anion transmembrane transport; GO:1901682,sulfur compound transmembrane transporter activity; GO:1902358,sulfate transmembrane transport</t>
  </si>
  <si>
    <t>XP_015643230.1 probable sulfate transporter 3.4 [Oryza sativa Japonica Group]</t>
  </si>
  <si>
    <t>OsJFZ_06G00034800</t>
  </si>
  <si>
    <t>EVM-prediction-Chr6.353</t>
  </si>
  <si>
    <t>EEC79980.1 hypothetical protein OsI_21615 [Oryza sativa Indica Group]</t>
  </si>
  <si>
    <t>OsJFZ_06G00035000</t>
  </si>
  <si>
    <t>EVM-prediction-Chr6.355</t>
  </si>
  <si>
    <t>Whirly</t>
  </si>
  <si>
    <t>GO:0000018,regulation of DNA recombination; GO:0003676,nucleic acid binding; GO:0003677,DNA binding; GO:0003700,DNA-binding transcription factor activity; GO:0003723,RNA binding; GO:0005488,binding; GO:0005622,intracellular anatomical structure; GO:0005737,cytoplasm; GO:0006355,regulation of DNA-templated transcription; GO:0006950,response to stress; GO:0006952,defense response; GO:0009507,chloroplast; GO:0009532,plastid stroma; GO:0009536,plastid; GO:0009570,chloroplast stroma; GO:0009605,response to external stimulus; GO:0009607,response to biotic stimulus; GO:0009620,response to fungus; GO:0009889,regulation of biosynthetic process; GO:0009891,positive regulation of biosynthetic process; GO:0009892,negative regulation of metabolic process; GO:0009893,positive regulation of metabolic process; GO:0010468,regulation of gene expression; GO:0010556,regulation of macromolecule biosynthetic process; GO:0010557,positive regulation of macromolecule biosynthetic process; GO:0010604,positive regulation of macromolecule metabolic process; GO:0010605,negative regulation of macromolecule metabolic process; GO:0010628,positive regulation of gene expression; GO:0019219,regulation of nucleobase-containing compound metabolic process; GO:0019222,regulation of metabolic process; GO:0043207,response to external biotic stimulus; GO:0043226,organelle; GO:0043227,membrane-bounded organelle; GO:0043229,intracellular organelle; GO:0043231,intracellular membrane-bounded organelle; GO:0043565,sequence-specific DNA binding; GO:0045893,positive regulation of DNA-templated transcription; GO:0045910,negative regulation of DNA recombination; GO:0045934,negative regulation of nucleobase-containing compound metabolic process; GO:0048518,positive regulation of biological process; GO:0048519,negative regulation of biological process; GO:0048522,positive regulation of cellular process; GO:0048523,negative regulation of cellular process; GO:0050789,regulation of biological process; GO:0050794,regulation of cellular process; GO:0050832,defense response to fungus; GO:0050896,response to stimulus; GO:0051052,regulation of DNA metabolic process; GO:0051053,negative regulation of DNA metabolic process; GO:0051252,regulation of RNA metabolic process; GO:0051254,positive regulation of RNA metabolic process; GO:0051707,response to other organism; GO:0060255,regulation of macromolecule metabolic process; GO:0065007,biological regulation; GO:0080090,regulation of primary metabolic process; GO:0098542,defense response to other organism; GO:0140110,transcription regulator activity; GO:1901363,heterocyclic compound binding; GO:1902680,positive regulation of RNA biosynthetic process; GO:2001141,regulation of RNA biosynthetic process</t>
  </si>
  <si>
    <t>EEC79990.1 hypothetical protein OsI_21637 [Oryza sativa Indica Group]</t>
  </si>
  <si>
    <t>OsJFZ_06G00035100</t>
  </si>
  <si>
    <t>EVM-prediction-Chr6.356</t>
  </si>
  <si>
    <t>BAH93324.1 Os06g0145950, partial [Oryza sativa Japonica Group]</t>
  </si>
  <si>
    <t>OsJFZ_06G00035300</t>
  </si>
  <si>
    <t>EVM-prediction-Chr6.358</t>
  </si>
  <si>
    <t>XP_015644063.1 putative disease resistance RPP13-like protein 3 [Oryza sativa Japonica Group]</t>
  </si>
  <si>
    <t>OsJFZ_06G00035700</t>
  </si>
  <si>
    <t>8.6198201953275e-06</t>
  </si>
  <si>
    <t>7.48376431535881e-05</t>
  </si>
  <si>
    <t>EVM-prediction-Chr6.362</t>
  </si>
  <si>
    <t>EEC79993.1 hypothetical protein OsI_21641 [Oryza sativa Indica Group]</t>
  </si>
  <si>
    <t>OsJFZ_06G00036800</t>
  </si>
  <si>
    <t>EVM-prediction-Chr6.373</t>
  </si>
  <si>
    <t>KAB8101206.1 hypothetical protein EE612_031917 [Oryza sativa]</t>
  </si>
  <si>
    <t>OsJFZ_06G00036900</t>
  </si>
  <si>
    <t>EVM-prediction-Chr6.374</t>
  </si>
  <si>
    <t>EEC79996.1 hypothetical protein OsI_21647 [Oryza sativa Indica Group]</t>
  </si>
  <si>
    <t>OsJFZ_06G00037000</t>
  </si>
  <si>
    <t>1.30656833355478e-06</t>
  </si>
  <si>
    <t>1.34401566126242e-05</t>
  </si>
  <si>
    <t>EVM-prediction-Chr6.375</t>
  </si>
  <si>
    <t>EAZ22676.1 hypothetical protein OsJ_06345 [Oryza sativa Japonica Group]</t>
  </si>
  <si>
    <t>OsJFZ_06G00037100</t>
  </si>
  <si>
    <t>EVM-prediction-Chr6.376</t>
  </si>
  <si>
    <t>EAY99669.1 hypothetical protein OsI_21650 [Oryza sativa Indica Group]</t>
  </si>
  <si>
    <t>OsJFZ_06G00037200</t>
  </si>
  <si>
    <t>EVM-prediction-Chr6.377</t>
  </si>
  <si>
    <t>EEC79999.1 hypothetical protein OsI_21651 [Oryza sativa Indica Group]</t>
  </si>
  <si>
    <t>OsJFZ_06G00039300</t>
  </si>
  <si>
    <t>9.6485762952793e-07</t>
  </si>
  <si>
    <t>1.02280716127559e-05</t>
  </si>
  <si>
    <t>EVM-prediction-Chr6.398</t>
  </si>
  <si>
    <t>EEC80021.1 hypothetical protein OsI_21694 [Oryza sativa Indica Group]</t>
  </si>
  <si>
    <t>OsJFZ_06G00039400</t>
  </si>
  <si>
    <t>EVM-prediction-Chr6.399</t>
  </si>
  <si>
    <t>EEC80022.1 hypothetical protein OsI_21695 [Oryza sativa Indica Group]</t>
  </si>
  <si>
    <t>OsJFZ_06G00039700</t>
  </si>
  <si>
    <t>EVM-prediction-Chr6.402</t>
  </si>
  <si>
    <t>EEC80023.1 hypothetical protein OsI_21698 [Oryza sativa Indica Group]</t>
  </si>
  <si>
    <t>OsJFZ_06G00040700</t>
  </si>
  <si>
    <t>EVM-prediction-Chr6.412</t>
  </si>
  <si>
    <t>KAB8101254.1 hypothetical protein EE612_031981 [Oryza sativa]</t>
  </si>
  <si>
    <t>OsJFZ_06G00041100</t>
  </si>
  <si>
    <t>2.51994932642549e-10</t>
  </si>
  <si>
    <t>5.01488220675329e-09</t>
  </si>
  <si>
    <t>EVM-prediction-Chr6.416</t>
  </si>
  <si>
    <t>XP_052158250.1 uncharacterized protein LOC127775976 [Oryza glaberrima]</t>
  </si>
  <si>
    <t>OsJFZ_06G00041600</t>
  </si>
  <si>
    <t>8.38929237634617e-12</t>
  </si>
  <si>
    <t>EVM-prediction-Chr6.421</t>
  </si>
  <si>
    <t>GO:0005622,intracellular anatomical structure; GO:0005737,cytoplasm; GO:0005793,endoplasmic reticulum-Golgi intermediate compartment; GO:0006810,transport; GO:0006811,monoatomic ion transport; GO:0006820,monoatomic anion transport; GO:0015711,organic anion transport; GO:0015780,nucleotide-sugar transmembrane transport; GO:0015786,UDP-glucose transmembrane transport; GO:0015931,nucleobase-containing compound transport; GO:0034220,monoatomic ion transmembrane transport; GO:0043226,organelle; GO:0043227,membrane-bounded organelle; GO:0043229,intracellular organelle; GO:0043231,intracellular membrane-bounded organelle; GO:0051179,localization; GO:0051234,establishment of localization; GO:0055085,transmembrane transport; GO:0071705,nitrogen compound transport; GO:0090481,pyrimidine nucleotide-sugar transmembrane transport; GO:0098656,monoatomic anion transmembrane transport; GO:1901264,carbohydrate derivative transport</t>
  </si>
  <si>
    <t>XP_015641514.1 probable sugar phosphate/phosphate translocator At1g06470 [Oryza sativa Japonica Group]</t>
  </si>
  <si>
    <t>OsJFZ_06G00042000</t>
  </si>
  <si>
    <t>4.43132998371981e-05</t>
  </si>
  <si>
    <t>EVM-prediction-Chr6.425</t>
  </si>
  <si>
    <t>XP_015643538.1 probable thiol methyltransferase 2 isoform X1 [Oryza sativa Japonica Group]</t>
  </si>
  <si>
    <t>OsJFZ_06G00042100</t>
  </si>
  <si>
    <t>1.65320989303968e-18</t>
  </si>
  <si>
    <t>9.43592507700912e-17</t>
  </si>
  <si>
    <t>EVM-prediction-Chr6.426</t>
  </si>
  <si>
    <t>GO:0000151,ubiquitin ligase complex; GO:0001101,response to acid chemical; GO:0005622,intracellular anatomical structure; GO:0005634,nucleus; GO:0006464,protein modification process; GO:0006810,transport; GO:0006950,response to stress; GO:0007275,multicellular organism development; GO:0008152,metabolic process; GO:0009314,response to radiation; GO:0009414,response to water deprivation; GO:0009415,response to water; GO:0009416,response to light stimulus; GO:0009628,response to abiotic stimulus; GO:0009653,anatomical structure morphogenesis; GO:0009914,hormone transport; GO:0009926,auxin polar transport; GO:0009934,regulation of meristem structural organization; GO:0009987,cellular process; GO:0010016,shoot system morphogenesis; GO:0010029,regulation of seed germination; GO:0010187,negative regulation of seed germination; GO:0010817,regulation of hormone levels; GO:0016567,protein ubiquitination; GO:0019005,SCF ubiquitin ligase complex; GO:0019538,protein metabolic process; GO:0022603,regulation of anatomical structure morphogenesis; GO:0031461,cullin-RING ubiquitin ligase complex; GO:0032446,protein modification by small protein conjugation; GO:0032501,multicellular organismal process; GO:0032502,developmental process; GO:0032991,protein-containing complex; GO:0036211,protein modification process; GO:0042221,response to chemical; GO:0042335,cuticle development;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GO:0048367,shoot system development; GO:0048509,regulation of meristem development; GO:0048518,positive regulation of biological process; GO:0048519,negative regulation of biological process; GO:0048580,regulation of post-embryonic development; GO:0048581,negative regulation of post-embryonic development; GO:0048583,regulation of response to stimulus; GO:0048584,positive regulation of response to stimulus; GO:0048731,system development; GO:0048856,anatomical structure development; GO:0050789,regulation of biological process; GO:0050793,regulation of developmental process; GO:0050896,response to stimulus; GO:0051093,negative regulation of developmental process; GO:0051179,localization; GO:0051234,establishment of localization; GO:0051239,regulation of multicellular organismal process; GO:0051241,negative regulation of multicellular organismal process; GO:0060918,auxin transport; GO:0065007,biological regulation; GO:0065008,regulation of biological quality; GO:0070647,protein modification by small protein conjugation or removal; GO:0080134,regulation of response to stress; GO:1900140,regulation of seedling development; GO:1901700,response to oxygen-containing compound; GO:1902494,catalytic complex; GO:1902584,positive regulation of response to water deprivation; GO:1990234,transferase complex; GO:2000026,regulation of multicellular organismal development; GO:2000070,regulation of response to water deprivation</t>
  </si>
  <si>
    <t>XP_052158925.1 F-box/LRR-repeat MAX2 homolog [Oryza glaberrima]</t>
  </si>
  <si>
    <t>OsJFZ_06G00042200</t>
  </si>
  <si>
    <t>9.23580626652465e-21</t>
  </si>
  <si>
    <t>EVM-prediction-Chr6.427</t>
  </si>
  <si>
    <t>EEC80037.1 hypothetical protein OsI_21726 [Oryza sativa Indica Group]</t>
  </si>
  <si>
    <t>OsJFZ_06G00042500</t>
  </si>
  <si>
    <t>7.24536395512691e-05</t>
  </si>
  <si>
    <t>EVM-prediction-Chr6.430</t>
  </si>
  <si>
    <t>XP_015642899.1 E3 ubiquitin-protein ligase GW2 [Oryza sativa Japonica Group]</t>
  </si>
  <si>
    <t>OsJFZ_06G00043200</t>
  </si>
  <si>
    <t>3.19195678543306e-06</t>
  </si>
  <si>
    <t>3.04111586006271e-05</t>
  </si>
  <si>
    <t>EVM-prediction-Chr6.437</t>
  </si>
  <si>
    <t>BAU59143.1 AAA, ATPase associated with a variety of cellular activities-like [Oryza rufipogon]</t>
  </si>
  <si>
    <t>OsJFZ_06G00044400</t>
  </si>
  <si>
    <t>6.76520188067082e-08</t>
  </si>
  <si>
    <t>8.99728062414781e-07</t>
  </si>
  <si>
    <t>EVM-prediction-Chr6.449</t>
  </si>
  <si>
    <t>GO:0003006,developmental process involved in reproduction; GO:0005622,intracellular anatomical structure; GO:0005634,nucleus; GO:0007275,multicellular organism development; GO:0009314,response to radiation; GO:0009416,response to light stimulus; GO:0009628,response to abiotic stimulus; GO:0009648,photoperiodism; GO:0009791,post-embryonic development; GO:0009909,regulation of flower development; GO:0010228,vegetative to reproductive phase transition of meristem; GO:0010229,inflorescence development; GO:0022414,reproductive process; GO:0032501,multicellular organismal process; GO:0032502,developmental process; GO:0040034,regulation of development, heterochronic; GO:0043226,organelle; GO:0043227,membrane-bounded organelle; GO:0043229,intracellular organelle; GO:0043231,intracellular membrane-bounded organelle; GO:0048367,shoot system development; GO:0048506,regulation of timing of meristematic phase transition; GO:0048509,regulation of meristem development; GO:0048510,regulation of timing of transition from vegetative to reproductive phase; GO:0048518,positive regulation of biological process; GO:0048573,photoperiodism, flowering; GO:0048576,positive regulation of short-day photoperiodism, flowering; GO:0048578,positive regulation of long-day photoperiodism, flowering; GO:0048580,regulation of post-embryonic development; GO:0048582,positive regulation of post-embryonic development; GO:0048583,regulation of response to stimulus; GO:0048584,positive regulation of response to stimulus; GO:0048586,regulation of long-day photoperiodism, flowering; GO:0048587,regulation of short-day photoperiodism, flowering; GO:0048608,reproductive structure development; GO:0048731,system development; GO:0048831,regulation of shoot system development; GO:0048856,anatomical structure development; GO:0050789,regulation of biological process; GO:0050793,regulation of developmental process; GO:0050896,response to stimulus; GO:0051094,positive regulation of developmental process; GO:0051239,regulation of multicellular organismal process; GO:0051240,positive regulation of multicellular organismal process; GO:0061458,reproductive system development; GO:0065007,biological regulation; GO:0090567,reproductive shoot system development; GO:2000026,regulation of multicellular organismal development; GO:2000028,regulation of photoperiodism, flowering; GO:2000241,regulation of reproductive process; GO:2000243,positive regulation of reproductive process</t>
  </si>
  <si>
    <t>NP_001408117.1 protein RICE FLOWERING LOCUS T 1 [Oryza sativa Japonica Group]</t>
  </si>
  <si>
    <t>OsJFZ_06G00044500</t>
  </si>
  <si>
    <t>6.44920411633541e-13</t>
  </si>
  <si>
    <t>1.86422070218619e-11</t>
  </si>
  <si>
    <t>EVM-prediction-Chr6.450</t>
  </si>
  <si>
    <t>GO:0003006,developmental process involved in reproduction; GO:0005488,binding; GO:0005543,phospholipid binding; GO:0007275,multicellular organism development; GO:0008289,lipid binding; GO:0008429,phosphatidylethanolamine binding; GO:0009314,response to radiation; GO:0009416,response to light stimulus; GO:0009628,response to abiotic stimulus; GO:0009648,photoperiodism; GO:0009791,post-embryonic development; GO:0009909,regulation of flower development; GO:0010228,vegetative to reproductive phase transition of meristem; GO:0010229,inflorescence development; GO:0022414,reproductive process; GO:0032501,multicellular organismal process; GO:0032502,developmental process; GO:0040034,regulation of development, heterochronic; GO:0043167,ion binding; GO:0043168,anion binding; GO:0048367,shoot system development; GO:0048506,regulation of timing of meristematic phase transition; GO:0048509,regulation of meristem development; GO:0048510,regulation of timing of transition from vegetative to reproductive phase; GO:0048572,short-day photoperiodism; GO:0048573,photoperiodism, flowering; GO:0048575,short-day photoperiodism, flowering; GO:0048580,regulation of post-embryonic development; GO:0048608,reproductive structure development; GO:0048731,system development; GO:0048831,regulation of shoot system development; GO:0048856,anatomical structure development; GO:0050789,regulation of biological process; GO:0050793,regulation of developmental process; GO:0050896,response to stimulus; GO:0051239,regulation of multicellular organismal process; GO:0061458,reproductive system development; GO:0065007,biological regulation; GO:0090567,reproductive shoot system development; GO:2000026,regulation of multicellular organismal development; GO:2000241,regulation of reproductive process</t>
  </si>
  <si>
    <t>NP_001408118.1 protein HEADING DATE 3A [Oryza sativa Japonica Group]</t>
  </si>
  <si>
    <t>OsJFZ_06G00044900</t>
  </si>
  <si>
    <t>2.82462626540871e-09</t>
  </si>
  <si>
    <t>4.74756713198246e-08</t>
  </si>
  <si>
    <t>EVM-prediction-Chr6.454</t>
  </si>
  <si>
    <t>XP_015643057.1 probable WRKY transcription factor 30 [Oryza sativa Japonica Group]</t>
  </si>
  <si>
    <t>OsJFZ_06G00045800</t>
  </si>
  <si>
    <t>EVM-prediction-Chr6.461</t>
  </si>
  <si>
    <t>GO:0000325,plant-type vacuole; GO:0003824,catalytic activity; GO:0005215,transporter activity; GO:0005622,intracellular anatomical structure; GO:0005737,cytoplasm; GO:0005773,vacuole; GO:0005774,vacuolar membrane; GO:0006810,transport; GO:0015399,primary active transmembrane transporter activity; GO:0015405,ATPase-coupled transmembrane transporter activity; GO:0016020,membrane;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GO:0022804,active transmembrane transporter activity; GO:0022857,transmembrane transporter activity; GO:0031090,organelle membrane; GO:0042623,ATP hydrolysis activity; GO:0042626,ATPase-coupled transmembrane transporter activity; GO:0043226,organelle; GO:0043227,membrane-bounded organelle; GO:0043229,intracellular organelle; GO:0043231,intracellular membrane-bounded organelle; GO:0043492,ATPase-coupled transmembrane transporter activity; GO:0051179,localization; GO:0051234,establishment of localization; GO:0055085,transmembrane transport; GO:0098588,bounding membrane of organelle; GO:0098805,membrane</t>
  </si>
  <si>
    <t>XP_015644499.1 ABC transporter C family member 10 [Oryza sativa Japonica Group]</t>
  </si>
  <si>
    <t>OsJFZ_06G00046200</t>
  </si>
  <si>
    <t>EVM-prediction-Chr6.465</t>
  </si>
  <si>
    <t>BAX24622.1 putative Heat shock protein STI [Oryza sativa Indica Group]</t>
  </si>
  <si>
    <t>OsJFZ_06G00046900</t>
  </si>
  <si>
    <t>EVM-prediction-Chr6.472</t>
  </si>
  <si>
    <t>GO:0000271,polysaccharide biosynthetic process; GO:0003824,catalytic activity; GO:0005622,intracellular anatomical structure; GO:0005737,cytoplasm; GO:0005975,carbohydrate metabolic process; GO:0005976,polysaccharide metabolic process; GO:0005982,starch metabolic process; GO:0008152,metabolic process; GO:0009011,alpha-1,4-glucan glucosyltransferase (ADP-glucose donor) activity; GO:0009058,biosynthetic process; GO:0009059,macromolecule biosynthetic process; GO:0009250,glucan biosynthetic process; GO:0009501,amyloplast; GO:0009507,chloroplast; GO:0009536,plastid; GO:0009987,cellular process; GO:0016051,carbohydrate biosynthetic process; GO:0016740,transferase activity; GO:0016757,glycosyltransferase activity; GO:0016758,hexosyltransferase activity; GO:0019252,starch biosynthetic process; GO:0043170,macromolecule metabolic process; GO:0043226,organelle; GO:0043227,membrane-bounded organelle; GO:0043229,intracellular organelle; GO:0043231,intracellular membrane-bounded organelle; GO:0044042,glucan metabolic process; GO:0044238,primary metabolic process; GO:0046527,glucosyltransferase activity</t>
  </si>
  <si>
    <t>A2Y9M4.1 RecName: Full=Soluble starch synthase 1, chloroplastic/amyloplastic; AltName: Full=SSS 1; AltName: Full=Starch synthase I; Flags: Precursor [Oryza sativa Indica Group]</t>
  </si>
  <si>
    <t>OsJFZ_06G00050400</t>
  </si>
  <si>
    <t>1.10762574578022e-06</t>
  </si>
  <si>
    <t>1.16166431364113e-05</t>
  </si>
  <si>
    <t>EVM-prediction-Chr6.505</t>
  </si>
  <si>
    <t>NP_001408149.1 uncharacterized LOC4340222 [Oryza sativa Japonica Group]</t>
  </si>
  <si>
    <t>OsJFZ_06G00050500</t>
  </si>
  <si>
    <t>EVM-prediction-Chr6.506</t>
  </si>
  <si>
    <t>PDIA1; K09580</t>
  </si>
  <si>
    <t>NP_001408155.1 protein disulfide isomerase-like 1-5 precursor [Oryza sativa Japonica Group]</t>
  </si>
  <si>
    <t>OsJFZ_06G00051400</t>
  </si>
  <si>
    <t>EVM-prediction-Chr6.516</t>
  </si>
  <si>
    <t>EEE65153.1 hypothetical protein OsJ_20242 [Oryza sativa Japonica Group]</t>
  </si>
  <si>
    <t>OsJFZ_06G00051600</t>
  </si>
  <si>
    <t>2.9838216017785e-05</t>
  </si>
  <si>
    <t>EVM-prediction-Chr6.518</t>
  </si>
  <si>
    <t>XP_015643219.1 putative receptor protein kinase ZmPK1 [Oryza sativa Japonica Group]</t>
  </si>
  <si>
    <t>OsJFZ_06G00052000</t>
  </si>
  <si>
    <t>EVM-prediction-Chr6.522</t>
  </si>
  <si>
    <t>EAY99817.1 hypothetical protein OsI_21808 [Oryza sativa Indica Group]</t>
  </si>
  <si>
    <t>OsJFZ_06G00052200</t>
  </si>
  <si>
    <t>7.98110589677775e-05</t>
  </si>
  <si>
    <t>EVM-prediction-Chr6.524</t>
  </si>
  <si>
    <t>EAY99819.1 hypothetical protein OsI_21810 [Oryza sativa Indica Group]</t>
  </si>
  <si>
    <t>OsJFZ_06G00052700</t>
  </si>
  <si>
    <t>2.05344734374084e-25</t>
  </si>
  <si>
    <t>EVM-prediction-Chr6.529</t>
  </si>
  <si>
    <t>EAY99824.1 hypothetical protein OsI_21815 [Oryza sativa Indica Group]</t>
  </si>
  <si>
    <t>OsJFZ_06G00052800</t>
  </si>
  <si>
    <t>EVM-prediction-Chr6.530</t>
  </si>
  <si>
    <t>EAY99825.1 hypothetical protein OsI_21816 [Oryza sativa Indica Group]</t>
  </si>
  <si>
    <t>OsJFZ_06G00053000</t>
  </si>
  <si>
    <t>1.08430797879843e-07</t>
  </si>
  <si>
    <t>1.38312373684598e-06</t>
  </si>
  <si>
    <t>EVM-prediction-Chr6.532</t>
  </si>
  <si>
    <t>XP_015642865.1 PTI1-like tyrosine-protein kinase At3g15890 [Oryza sativa Japonica Group]</t>
  </si>
  <si>
    <t>OsJFZ_06G00053500</t>
  </si>
  <si>
    <t>EVM-prediction-Chr6.537</t>
  </si>
  <si>
    <t>KAB8101382.1 hypothetical protein EE612_032159 [Oryza sativa]</t>
  </si>
  <si>
    <t>OsJFZ_06G00057700</t>
  </si>
  <si>
    <t>EVM-prediction-Chr6.586</t>
  </si>
  <si>
    <t>GO:0003824,catalytic activity; GO:0005622,intracellular anatomical structure; GO:0005737,cytoplasm; GO:0005739,mitochondrion; GO:0006950,response to stress; GO:0006979,response to oxidative stress; GO:0008152,metabolic process; GO:0009507,chloroplast; GO:0009536,plastid; GO:0009636,response to toxic substance; GO:0009987,cellular process; GO:0012505,endomembrane system; GO:0016209,antioxidant activity; GO:0016491,oxidoreductase activity; GO:0016667,oxidoreductase activity, acting on a sulfur group of donors; GO:0032542,sulfiredoxin activity; GO:0033554,cellular response to stress; GO:0034599,cellular response to oxidative stress; GO:0042221,response to chemical; GO:0043226,organelle; GO:0043227,membrane-bounded organelle; GO:0043229,intracellular organelle; GO:0043231,intracellular membrane-bounded organelle; GO:0050896,response to stimulus; GO:0051716,cellular response to stimulus; GO:0070887,cellular response to chemical stimulus; GO:0097237,cellular response to toxic substance; GO:0098754,detoxification; GO:0098869,cellular oxidant detoxification; GO:1990748,cellular detoxification</t>
  </si>
  <si>
    <t>XP_015644479.1 sulfiredoxin, chloroplastic/mitochondrial isoform X1 [Oryza sativa Japonica Group]</t>
  </si>
  <si>
    <t>OsJFZ_06G00058100</t>
  </si>
  <si>
    <t>4.82348215225318e-11</t>
  </si>
  <si>
    <t>1.07243101377914e-09</t>
  </si>
  <si>
    <t>EVM-prediction-Chr6.590</t>
  </si>
  <si>
    <t>XP_015641136.1 uncharacterized protein LOC4340281 [Oryza sativa Japonica Group]</t>
  </si>
  <si>
    <t>OsJFZ_06G00059200</t>
  </si>
  <si>
    <t>EVM-prediction-Chr6.601</t>
  </si>
  <si>
    <t>XP_015644028.1 protein SRG1 [Oryza sativa Japonica Group]</t>
  </si>
  <si>
    <t>OsJFZ_06G00059300</t>
  </si>
  <si>
    <t>5.22838685616284e-28</t>
  </si>
  <si>
    <t>8.00722575853461e-26</t>
  </si>
  <si>
    <t>EVM-prediction-Chr6.602</t>
  </si>
  <si>
    <t>KAF2925462.1 hypothetical protein DAI22_06g054600 [Oryza sativa Japonica Group]</t>
  </si>
  <si>
    <t>OsJFZ_06G00059700</t>
  </si>
  <si>
    <t>EVM-prediction-Chr6.606</t>
  </si>
  <si>
    <t>KAF2925468.1 hypothetical protein DAI22_06g055000 [Oryza sativa Japonica Group]</t>
  </si>
  <si>
    <t>OsJFZ_06G00061500</t>
  </si>
  <si>
    <t>6.50124943419874e-08</t>
  </si>
  <si>
    <t>8.68841773978527e-07</t>
  </si>
  <si>
    <t>EVM-prediction-Chr6.624</t>
  </si>
  <si>
    <t>GO:0001666,response to hypoxia; GO:0003824,catalytic activity; GO:0004672,protein kinase activity; GO:0004674,protein serine/threonine kinase activity; GO:0004712,protein serine/threonine/tyrosine kinase activity; GO:0005622,intracellular anatomical structure; GO:0005737,cytoplasm; GO:0005783,endoplasmic reticulum; GO:0005789,endoplasmic reticulum membrane; GO:0006082,organic acid metabolic process; GO:0006464,protein modification process; GO:0006468,protein phosphorylation; GO:0006629,lipid metabolic process; GO:0006720,isoprenoid metabolic process; GO:0006721,terpenoid metabolic process; GO:0006793,phosphorus metabolic process; GO:0006796,phosphate-containing compound metabolic process; GO:0006950,response to stress; GO:0007154,cell communication; GO:0007165,signal transduction; GO:0008152,metabolic process; GO:0008299,isoprenoid biosynthetic process; GO:0008610,lipid biosynthetic process; GO:0009058,biosynthetic process; GO:0009628,response to abiotic stimulus; GO:0009685,gibberellin metabolic process; GO:0009686,gibberellin biosynthetic process; GO:0009719,response to endogenous stimulus; GO:0009723,response to ethylene; GO:0009725,response to hormone; GO:0009743,response to carbohydrate; GO:0009744,response to sucrose; GO:0009746,response to hexose; GO:0009750,response to fructose; GO:0009756,carbohydrate mediated signaling; GO:0009966,regulation of signal transduction; GO:0009968,negative regulation of signal transduction; GO:0009987,cellular process; GO:0010038,response to metal ion; GO:0010039,response to iron ion; GO:0010104,regulation of ethylene-activated signaling pathway; GO:0010105,negative regulation of ethylene-activated signaling pathway; GO:0010182,sugar mediated signaling pathway; GO:0010646,regulation of cell communication; GO:0010648,negative regulation of cell communication; GO:0010817,regulation of hormone levels; GO:0012505,endomembrane system; GO:0016020,membrane; GO:0016053,organic acid biosynthetic process; GO:0016101,diterpenoid metabolic process; GO:0016102,diterpenoid biosynthetic process; GO:0016114,terpenoid biosynthetic process; GO:0016301,kinase activity; GO:0016310,phosphorylation; GO:0016740,transferase activity; GO:0016772,transferase activity, transferring phosphorus-containing groups; GO:0016773,phosphotransferase activity, alcohol group as acceptor; GO:0019538,protein metabolic process; GO:0019752,carboxylic acid metabolic process; GO:0023051,regulation of signaling; GO:0023052,signaling; GO:0023057,negative regulation of signaling; GO:0031984,organelle subcompartment; GO:0034284,response to monosaccharide; GO:0034285,response to disaccharide; GO:0036211,protein modification process; GO:0036293,response to decreased oxygen levels; GO:0040034,regulation of development, heterochronic; GO:0042175,nuclear outer membrane-endoplasmic reticulum membrane network; GO:0042221,response to chemical; GO:0042445,hormone metabolic process; GO:0042446,hormone biosynthetic process; GO:0043170,macromolecule metabolic process; GO:0043226,organelle; GO:0043227,membrane-bounded organelle; GO:0043229,intracellular organelle; GO:0043231,intracellular membrane-bounded organelle; GO:0043412,macromolecule modification; GO:0043436,oxoacid metabolic process; GO:0044238,primary metabolic process; GO:0044267,protein metabolic process; GO:0044281,small molecule metabolic process; GO:0044283,small molecule biosynthetic process; GO:0046394,carboxylic acid biosynthetic process; GO:0046777,protein autophosphorylation; GO:0048506,regulation of timing of meristematic phase transition; GO:0048509,regulation of meristem development; GO:0048510,regulation of timing of transition from vegetative to reproductive phase; GO:0048519,negative regulation of biological process; GO:0048523,negative regulation of cellular process; GO:0048580,regulation of post-embryonic development; GO:0048583,regulation of response to stimulus; GO:0048585,negative regulation of response to stimulus; GO:0050789,regulation of biological process; GO:0050793,regulation of developmental process; GO:0050794,regulation of cellular process; GO:0050896,response to stimulus; GO:0051239,regulation of multicellular organismal process; GO:0051302,regulation of cell division; GO:0051716,cellular response to stimulus; GO:0065007,biological regulation; GO:0065008,regulation of biological quality; GO:0070297,regulation of phosphorelay signal transduction system; GO:0070298,negative regulation of phosphorelay signal transduction system; GO:0070482,response to oxygen levels; GO:0070887,cellular response to chemical stimulus; GO:0071248,cellular response to metal ion; GO:0071281,cellular response to iron ion; GO:0071322,cellular response to carbohydrate stimulus; GO:0098827,endoplasmic reticulum subcompartment; GO:0140096,catalytic activity, acting on a protein; GO:1901700,response to oxygen-containing compound; GO:1901701,cellular response to oxygen-containing compound; GO:1902531,regulation of intracellular signal transduction; GO:1902532,negative regulation of intracellular signal transduction; GO:2000026,regulation of multicellular organismal development; GO:2000035,regulation of stem cell division; GO:2000069,regulation of post-embryonic root development; GO:2000280,regulation of root development</t>
  </si>
  <si>
    <t>XP_015643846.1 uncharacterized protein LOC4340309 [Oryza sativa Japonica Group]</t>
  </si>
  <si>
    <t>OsJFZ_06G00062200</t>
  </si>
  <si>
    <t>EVM-prediction-Chr6.631</t>
  </si>
  <si>
    <t>XP_015642223.2 uncharacterized protein LOC107277189 [Oryza sativa Japonica Group]</t>
  </si>
  <si>
    <t>OsJFZ_06G00062300</t>
  </si>
  <si>
    <t>EVM-prediction-Chr6.632</t>
  </si>
  <si>
    <t>EEC80134.1 hypothetical protein OsI_21921 [Oryza sativa Indica Group]</t>
  </si>
  <si>
    <t>OsJFZ_06G00062400</t>
  </si>
  <si>
    <t>EVM-prediction-Chr6.633</t>
  </si>
  <si>
    <t>GO:0000271,polysaccharide biosynthetic process; GO:0000902,cell morphogenesis; GO:0001558,regulation of cell growth; GO:0003006,developmental process involved in reproduction; GO:0005975,carbohydrate metabolic process; GO:0005976,polysaccharide metabolic process; GO:0006074,(1-&gt;3)-beta-D-glucan metabolic process; GO:0006075,(1-&gt;3)-beta-D-glucan biosynthetic process; GO:0007049,cell cycle; GO:0007275,multicellular organism development; GO:0008152,metabolic process; GO:0009058,biosynthetic process; GO:0009059,macromolecule biosynthetic process; GO:0009250,glucan biosynthetic process; GO:0009555,pollen development; GO:0009556,microsporogenesis; GO:0009653,anatomical structure morphogenesis; GO:0009826,unidimensional cell growth; GO:0009846,pollen germination; GO:0009856,pollination; GO:0009860,pollen tube growth; GO:0009932,cell tip growth; GO:0009987,cellular process; GO:0010208,pollen wall assembly; GO:0010927,cellular component assembly involved in morphogenesis; GO:0016043,cellular component organization; GO:0016049,cell growth; GO:0016051,carbohydrate biosynthetic process; GO:0019953,sexual reproduction; GO:0022402,cell cycle process; GO:0022414,reproductive process; GO:0022603,regulation of anatomical structure morphogenesis; GO:0022604,regulation of cell morphogenesis; GO:0022607,cellular component assembly; GO:0030154,cell differentiation; GO:0030198,extracellular matrix organization; GO:0032501,multicellular organismal process; GO:0032502,developmental process; GO:0032989,cellular anatomical entity morphogenesis; GO:0034293,sexual sporulation; GO:0040007,growth; GO:0040008,regulation of growth; GO:0043062,extracellular structure organization; GO:0043170,macromolecule metabolic process; GO:0043934,sporulation; GO:0044042,glucan metabolic process; GO:0044085,cellular component biogenesis; GO:0044238,primary metabolic process; GO:0044703,multi-organism reproductive process; GO:0044706,multi-multicellular organism process; GO:0045229,external encapsulating structure organization; GO:0045595,regulation of cell differentiation; GO:0048229,gametophyte development; GO:0048236,plant-type sporogenesis; GO:0048468,cell development; GO:0048588,developmental cell growth; GO:0048589,developmental growth; GO:0048638,regulation of developmental growth; GO:0048646,anatomical structure formation involved in morphogenesis; GO:0048856,anatomical structure development; GO:0048868,pollen tube development; GO:0048869,cellular developmental process; GO:0050789,regulation of biological process; GO:0050793,regulation of developmental process; GO:0050794,regulation of cellular process; GO:0051128,regulation of cellular component organization; GO:0051239,regulation of multicellular organismal process; GO:0051273,beta-glucan metabolic process; GO:0051274,beta-glucan biosynthetic process; GO:0051321,meiotic cell cycle; GO:0051510,regulation of unidimensional cell growth; GO:0060284,regulation of cell development; GO:0060560,developmental growth involved in morphogenesis; GO:0065007,biological regulation; GO:0071840,cellular component organization or biogenesis; GO:0080092,regulation of pollen tube growth; GO:0085029,extracellular matrix assembly; GO:1903046,meiotic cell cycle process; GO:2000241,regulation of reproductive process</t>
  </si>
  <si>
    <t>XP_052157532.1 callose synthase 5 isoform X1 [Oryza glaberrima]</t>
  </si>
  <si>
    <t>OsJFZ_06G00062600</t>
  </si>
  <si>
    <t>2.69528909545405e-07</t>
  </si>
  <si>
    <t>3.18436718862532e-06</t>
  </si>
  <si>
    <t>KAB8101485.1 hypothetical protein EE612_032304 [Oryza sativa]</t>
  </si>
  <si>
    <t>OsJFZ_06G00063000</t>
  </si>
  <si>
    <t>EVM-prediction-Chr6.638</t>
  </si>
  <si>
    <t>EAY99926.1 hypothetical protein OsI_21927 [Oryza sativa Indica Group]</t>
  </si>
  <si>
    <t>OsJFZ_06G00063100</t>
  </si>
  <si>
    <t>EVM-prediction-Chr6.639</t>
  </si>
  <si>
    <t>EAY99927.1 hypothetical protein OsI_21928 [Oryza sativa Indica Group]</t>
  </si>
  <si>
    <t>OsJFZ_06G00063500</t>
  </si>
  <si>
    <t>EVM-prediction-Chr6.643</t>
  </si>
  <si>
    <t>XP_052158230.1 uncharacterized protein LOC127775951 [Oryza glaberrima]</t>
  </si>
  <si>
    <t>OsJFZ_06G00064200</t>
  </si>
  <si>
    <t>EVM-prediction-Chr6.650</t>
  </si>
  <si>
    <t>EAY99936.1 hypothetical protein OsI_21939 [Oryza sativa Indica Group]</t>
  </si>
  <si>
    <t>OsJFZ_06G00064400</t>
  </si>
  <si>
    <t>EVM-prediction-Chr6.652</t>
  </si>
  <si>
    <t>GO:0003824,catalytic activity; GO:0016740,transferase activity; GO:0016746,acyltransferase activity; GO:0016747,acyltransferase activity, transferring groups other than amino-acyl groups; GO:0050734,hydroxycinnamoyltransferase activity</t>
  </si>
  <si>
    <t>E2.3.1.133; K13065</t>
  </si>
  <si>
    <t>EAY99938.1 hypothetical protein OsI_21941 [Oryza sativa Indica Group]</t>
  </si>
  <si>
    <t>OsJFZ_06G00065200</t>
  </si>
  <si>
    <t>5.86485673257025e-06</t>
  </si>
  <si>
    <t>5.29512165708475e-05</t>
  </si>
  <si>
    <t>EVM-prediction-Chr6.660</t>
  </si>
  <si>
    <t>GO:0005622,intracellular anatomical structure; GO:0005737,cytoplasm; GO:0009507,chloroplast; GO:0009526,plastid envelope; GO:0009532,plastid stroma; GO:0009534,chloroplast thylakoid; GO:0009535,chloroplast thylakoid membrane; GO:0009536,plastid; GO:0009570,chloroplast stroma; GO:0009579,thylakoid; GO:0009941,chloroplast envelope; GO:0016020,membrane; GO:0031967,organelle envelope; GO:0031976,plastid thylakoid; GO:0031984,organelle subcompartment; GO:0034357,photosynthetic membrane; GO:0042651,thylakoid membrane; GO:0043226,organelle; GO:0043227,membrane-bounded organelle; GO:0043229,intracellular organelle; GO:0043231,intracellular membrane-bounded organelle; GO:0055035,plastid thylakoid membrane</t>
  </si>
  <si>
    <t>XP_052160728.1 phospholipid hydroperoxide glutathione peroxidase 1, chloroplastic-like [Oryza glaberrima]</t>
  </si>
  <si>
    <t>OsJFZ_06G00065800</t>
  </si>
  <si>
    <t>EVM-prediction-Chr6.666</t>
  </si>
  <si>
    <t>XP_052157622.1 uncharacterized protein LOC127775417 [Oryza glaberrima]</t>
  </si>
  <si>
    <t>OsJFZ_06G00069200</t>
  </si>
  <si>
    <t>EVM-prediction-Chr6.700</t>
  </si>
  <si>
    <t>XP_015643441.1 U-box domain-containing protein 52 isoform X3 [Oryza sativa Japonica Group]</t>
  </si>
  <si>
    <t>OsJFZ_06G00069300</t>
  </si>
  <si>
    <t>EVM-prediction-Chr6.701</t>
  </si>
  <si>
    <t>BZ1; K12930</t>
  </si>
  <si>
    <t>XP_015643442.1 anthocyanidin 3-O-glucosyltransferase [Oryza sativa Japonica Group]</t>
  </si>
  <si>
    <t>OsJFZ_06G00070600</t>
  </si>
  <si>
    <t>1.89212803575372e-11</t>
  </si>
  <si>
    <t>4.42219914479426e-10</t>
  </si>
  <si>
    <t>EVM-prediction-Chr6.714</t>
  </si>
  <si>
    <t>XP_015644035.1 transcription factor bHLH82 isoform X2 [Oryza sativa Japonica Group]</t>
  </si>
  <si>
    <t>OsJFZ_06G00071900</t>
  </si>
  <si>
    <t>EVM-prediction-Chr6.727</t>
  </si>
  <si>
    <t>EAZ00007.1 hypothetical protein OsI_22007 [Oryza sativa Indica Group]</t>
  </si>
  <si>
    <t>OsJFZ_06G00072300</t>
  </si>
  <si>
    <t>EVM-prediction-Chr6.731</t>
  </si>
  <si>
    <t>KAB8101595.1 hypothetical protein EE612_032460 [Oryza sativa]</t>
  </si>
  <si>
    <t>OsJFZ_06G00072400</t>
  </si>
  <si>
    <t>EVM-prediction-Chr6.732</t>
  </si>
  <si>
    <t>NP_001408296.1 Thioredoxin-dependent peroxiredoxin isoform 1 [Oryza sativa Japonica Group]</t>
  </si>
  <si>
    <t>OsJFZ_06G00072700</t>
  </si>
  <si>
    <t>1.9325643880696e-16</t>
  </si>
  <si>
    <t>8.84067534631392e-15</t>
  </si>
  <si>
    <t>EVM-prediction-Chr6.735</t>
  </si>
  <si>
    <t>GO:0003676,nucleic acid binding; GO:0003677,DNA binding; GO:0003700,DNA-binding transcription factor activity; GO:0005488,binding; GO:0005515,protein binding; GO:0005622,intracellular anatomical structure; GO:0005634,nucleus; GO:0006355,regulation of DNA-templated transcription; GO:0007275,multicellular organism development; GO:0009653,anatomical structure morphogenesis; GO:0009719,response to endogenous stimulus; GO:0009723,response to ethylene; GO:0009725,response to hormone; GO:0009733,response to auxin; GO:0009791,post-embryonic development; GO:0009889,regulation of biosynthetic process; GO:0010015,root morphogenesis; GO:0010101,post-embryonic root morphogenesis; GO:0010102,lateral root morphogenesis; GO:0010311,lateral root formation; GO:0010468,regulation of gene expression; GO:0010556,regulation of macromolecule biosynthetic process; GO:0019219,regulation of nucleobase-containing compound metabolic process; GO:0019222,regulation of metabolic process; GO:0022622,root system development; GO:0032501,multicellular organismal process; GO:0032502,developmental process; GO:0042221,response to chemical; GO:0043226,organelle; GO:0043227,membrane-bounded organelle; GO:0043229,intracellular organelle; GO:0043231,intracellular membrane-bounded organelle; GO:0043565,sequence-specific DNA binding; GO:0046983,protein dimerization activity; GO:0048364,root development; GO:0048366,leaf development; GO:0048367,shoot system development; GO:0048527,lateral root development; GO:0048528,post-embryonic root development; GO:0048646,anatomical structure formation involved in morphogenesis; GO:0048731,system development; GO:0048827,phyllome development; GO:0048856,anatomical structure development; GO:0050789,regulation of biological process; GO:0050794,regulation of cellular process; GO:0050896,response to stimulus; GO:0051252,regulation of RNA metabolic process; GO:0060255,regulation of macromolecule metabolic process; GO:0065007,biological regulation; GO:0080090,regulation of primary metabolic process; GO:0090696,post-embryonic plant organ development; GO:0090697,post-embryonic plant organ morphogenesis; GO:0090698,post-embryonic plant morphogenesis; GO:0099402,plant organ development; GO:0140110,transcription regulator activity; GO:1901363,heterocyclic compound binding; GO:1905392,plant organ morphogenesis; GO:1905393,plant organ formation; GO:2001141,regulation of RNA biosynthetic process</t>
  </si>
  <si>
    <t>KAB8101602.1 hypothetical protein EE612_032470 [Oryza sativa]</t>
  </si>
  <si>
    <t>OsJFZ_06G00073000</t>
  </si>
  <si>
    <t>1.03935574149671e-09</t>
  </si>
  <si>
    <t>1.87334755249155e-08</t>
  </si>
  <si>
    <t>EVM-prediction-Chr6.738</t>
  </si>
  <si>
    <t>XP_015642230.1 ethylene-responsive transcription factor ERF039 [Oryza sativa Japonica Group]</t>
  </si>
  <si>
    <t>OsJFZ_06G00074700</t>
  </si>
  <si>
    <t>1.87949215252716e-06</t>
  </si>
  <si>
    <t>EVM-prediction-Chr6.756</t>
  </si>
  <si>
    <t>XP_015643110.1 uncharacterized protein LOC107278582 [Oryza sativa Japonica Group]</t>
  </si>
  <si>
    <t>OsJFZ_06G00074800</t>
  </si>
  <si>
    <t>EVM-prediction-Chr6.757</t>
  </si>
  <si>
    <t>GO:0000166,nucleotide binding; GO:0001558,regulation of cell growth; GO:0003824,catalytic activity; GO:0004633,phosphopantothenoylcysteine decarboxylase activity; GO:0005488,binding; GO:0006139,nucleobase-containing compound metabolic process; GO:0006163,purine nucleotide metabolic process; GO:0006164,purine nucleotide biosynthetic process; GO:0006753,nucleoside phosphate metabolic process; GO:0006793,phosphorus metabolic process; GO:0006796,phosphate-containing compound metabolic process; GO:0006950,response to stress; GO:0006970,response to osmotic stress; GO:0008152,metabolic process; GO:0009058,biosynthetic process; GO:0009117,nucleotide metabolic process; GO:0009150,purine ribonucleotide metabolic process; GO:0009152,purine ribonucleotide biosynthetic process; GO:0009165,nucleotide biosynthetic process; GO:0009259,ribonucleotide metabolic process; GO:0009260,ribonucleotide biosynthetic process; GO:0009628,response to abiotic stimulus; GO:0009651,response to salt stress; GO:0009987,cellular process; GO:0010181,FMN binding; GO:0015936,coenzyme A metabolic process; GO:0015937,coenzyme A biosynthetic process; GO:0016043,cellular component organization; GO:0016829,lyase activity; GO:0016830,carbon-carbon lyase activity; GO:0016831,carboxy-lyase activity; GO:0019637,organophosphate metabolic process; GO:0019693,ribose phosphate metabolic process; GO:0022607,cellular component assembly; GO:0032553,ribonucleotide binding; GO:0033865,nucleoside bisphosphate metabolic process; GO:0033866,nucleoside bisphosphate biosynthetic process; GO:0033875,ribonucleoside bisphosphate metabolic process; GO:0034030,ribonucleoside bisphosphate biosynthetic process; GO:0034032,purine nucleoside bisphosphate metabolic process; GO:0034033,purine nucleoside bisphosphate biosynthetic process; GO:0034654,nucleobase-containing compound biosynthetic process; GO:0036094,small molecule binding; GO:0040008,regulation of growth; GO:0043167,ion binding; GO:0043168,anion binding; GO:0043933,protein-containing complex organization; GO:0044085,cellular component biogenesis; GO:0044238,primary metabolic process; GO:0044281,small molecule metabolic process; GO:0046390,ribose phosphate biosynthetic process; GO:0050789,regulation of biological process; GO:0050794,regulation of cellular process; GO:0050896,response to stimulus; GO:0051128,regulation of cellular component organization; GO:0051259,protein complex oligomerization; GO:0051260,protein homooligomerization; GO:0055086,nucleobase-containing small molecule metabolic process; GO:0065003,protein-containing complex assembly; GO:0065007,biological regulation; GO:0070206,protein trimerization; GO:0070207,protein homotrimerization; GO:0071840,cellular component organization or biogenesis; GO:0072521,purine-containing compound metabolic process; GO:0072522,purine-containing compound biosynthetic process; GO:0090407,organophosphate biosynthetic process; GO:0097367,carbohydrate derivative binding; GO:1901135,carbohydrate derivative metabolic process; GO:1901137,carbohydrate derivative biosynthetic process; GO:1901265,nucleoside phosphate binding; GO:1901293,nucleoside phosphate biosynthetic process; GO:1901363,heterocyclic compound binding</t>
  </si>
  <si>
    <t>PPCDC; K01598</t>
  </si>
  <si>
    <t>NP_001389710.1 phosphopantothenoylcysteine decarboxylase [Oryza sativa Japonica Group]</t>
  </si>
  <si>
    <t>OsJFZ_06G00075400</t>
  </si>
  <si>
    <t>EVM-prediction-Chr6.763</t>
  </si>
  <si>
    <t>KAB8101632.1 hypothetical protein EE612_032508, partial [Oryza sativa]</t>
  </si>
  <si>
    <t>OsJFZ_06G00075500</t>
  </si>
  <si>
    <t>BAD35586.1 hypothetical protein [Oryza sativa Japonica Group]</t>
  </si>
  <si>
    <t>OsJFZ_06G00075800</t>
  </si>
  <si>
    <t>1.48336542734594e-11</t>
  </si>
  <si>
    <t>3.5000326643128e-10</t>
  </si>
  <si>
    <t>EVM-prediction-Chr6.766</t>
  </si>
  <si>
    <t>EAZ00058.1 hypothetical protein OsI_22062 [Oryza sativa Indica Group]</t>
  </si>
  <si>
    <t>OsJFZ_06G00075900</t>
  </si>
  <si>
    <t>2.59016685326351e-05</t>
  </si>
  <si>
    <t>EVM-prediction-Chr6.767</t>
  </si>
  <si>
    <t>XP_015642674.1 uncharacterized protein LOC107281344 [Oryza sativa Japonica Group]</t>
  </si>
  <si>
    <t>OsJFZ_06G00076000</t>
  </si>
  <si>
    <t>5.66619467131765e-21</t>
  </si>
  <si>
    <t>4.18297491049938e-19</t>
  </si>
  <si>
    <t>EVM-prediction-Chr6.768</t>
  </si>
  <si>
    <t>XP_015642702.1 uncharacterized protein LOC107278564 [Oryza sativa Japonica Group]</t>
  </si>
  <si>
    <t>OsJFZ_06G00076300</t>
  </si>
  <si>
    <t>5.76369447559604e-06</t>
  </si>
  <si>
    <t>5.20950933595203e-05</t>
  </si>
  <si>
    <t>EVM-prediction-Chr6.771</t>
  </si>
  <si>
    <t>KAB8101637.1 hypothetical protein EE612_032516 [Oryza sativa]</t>
  </si>
  <si>
    <t>OsJFZ_06G00076700</t>
  </si>
  <si>
    <t>7.38436444594423e-58</t>
  </si>
  <si>
    <t>8.47721818636052e-55</t>
  </si>
  <si>
    <t>EVM-prediction-Chr6.775</t>
  </si>
  <si>
    <t>XP_015644338.1 uncharacterized protein LOC4340420 [Oryza sativa Japonica Group]</t>
  </si>
  <si>
    <t>OsJFZ_06G00076900</t>
  </si>
  <si>
    <t>5.49057124591763e-07</t>
  </si>
  <si>
    <t>6.1480933338143e-06</t>
  </si>
  <si>
    <t>EVM-prediction-Chr6.777</t>
  </si>
  <si>
    <t>EAZ36181.1 hypothetical protein OsJ_20494 [Oryza sativa Japonica Group]</t>
  </si>
  <si>
    <t>OsJFZ_06G00077200</t>
  </si>
  <si>
    <t>7.79080578179497e-13</t>
  </si>
  <si>
    <t>2.22851389978792e-11</t>
  </si>
  <si>
    <t>EVM-prediction-Chr6.780</t>
  </si>
  <si>
    <t>KAB8101645.1 hypothetical protein EE612_032531 [Oryza sativa]</t>
  </si>
  <si>
    <t>OsJFZ_06G00077500</t>
  </si>
  <si>
    <t>EVM-prediction-Chr6.783</t>
  </si>
  <si>
    <t>XP_015643876.1 UMP-CMP kinase 4-like isoform X6 [Oryza sativa Japonica Group]</t>
  </si>
  <si>
    <t>OsJFZ_06G00077600</t>
  </si>
  <si>
    <t>2.67291958684283e-12</t>
  </si>
  <si>
    <t>7.14043101330267e-11</t>
  </si>
  <si>
    <t>EVM-prediction-Chr6.784</t>
  </si>
  <si>
    <t>XP_025882048.1 fatty-acid-binding protein 2 isoform X1 [Oryza sativa Japonica Group]</t>
  </si>
  <si>
    <t>OsJFZ_06G00078100</t>
  </si>
  <si>
    <t>7.5735827257875e-05</t>
  </si>
  <si>
    <t>EVM-prediction-Chr6.789</t>
  </si>
  <si>
    <t>XP_015643854.1 choline/ethanolaminephosphotransferase 1 [Oryza sativa Japonica Group]</t>
  </si>
  <si>
    <t>OsJFZ_06G00078300</t>
  </si>
  <si>
    <t>EVM-prediction-Chr6.791</t>
  </si>
  <si>
    <t>EEE65282.1 hypothetical protein OsJ_20507 [Oryza sativa Japonica Group]</t>
  </si>
  <si>
    <t>OsJFZ_06G00080000</t>
  </si>
  <si>
    <t>2.49908002960855e-23</t>
  </si>
  <si>
    <t>2.31653444699466e-21</t>
  </si>
  <si>
    <t>EVM-prediction-Chr6.807</t>
  </si>
  <si>
    <t>PANK1_2_3; K09680</t>
  </si>
  <si>
    <t>NP_001408302.1 pantothenate kinase 1 [Oryza sativa Japonica Group]</t>
  </si>
  <si>
    <t>OsJFZ_06G00080200</t>
  </si>
  <si>
    <t>EVM-prediction-Chr6.809</t>
  </si>
  <si>
    <t>XP_015641388.1 protein trichome birefringence-like 1 [Oryza sativa Japonica Group]</t>
  </si>
  <si>
    <t>OsJFZ_06G00080600</t>
  </si>
  <si>
    <t>EVM-prediction-Chr6.813</t>
  </si>
  <si>
    <t>GO:0000902,cell morphogenesis; GO:0000976,transcription cis-regulatory region binding; GO:0001067,transcription regulatory region nucleic acid binding; GO:0003676,nucleic acid binding; GO:0003677,DNA binding; GO:0003690,double-stranded DNA binding; GO:0003700,DNA-binding transcription factor activity; GO:0005488,binding; GO:0005622,intracellular anatomical structure; GO:0005634,nucleus; GO:0006355,regulation of DNA-templated transcription; GO:0009653,anatomical structure morphogenesis; GO:0009664,plant-type cell wall organization; GO:0009827,plant-type cell wall modification; GO:0009828,plant-type cell wall loosening; GO:0009888,tissue development; GO:0009889,regulation of biosynthetic process; GO:0009987,cellular process; GO:0010026,trichome differentiation; GO:0010090,trichome morphogenesis; GO:0010091,trichome branching; GO:0010468,regulation of gene expression; GO:0010556,regulation of macromolecule biosynthetic process; GO:0016043,cellular component organization; GO:0019219,regulation of nucleobase-containing compound metabolic process; GO:0019222,regulation of metabolic process; GO:0030154,cell differentiation; GO:0032502,developmental process; GO:0032989,cellular anatomical entity morphogenesis; GO:0042545,cell wall modification; GO:0043226,organelle; GO:0043227,membrane-bounded organelle; GO:0043229,intracellular organelle; GO:0043231,intracellular membrane-bounded organelle; GO:0043565,sequence-specific DNA binding; GO:0044212,transcription cis-regulatory region binding; GO:0045229,external encapsulating structure organization; GO:0048468,cell development; GO:0048856,anatomical structure development; GO:0048869,cellular developmental process; GO:0050789,regulation of biological process; GO:0050794,regulation of cellular process; GO:0051252,regulation of RNA metabolic process; GO:0060255,regulation of macromolecule metabolic process; GO:0065007,biological regulation; GO:0071554,cell wall organization or biogenesis; GO:0071555,cell wall organization; GO:0071669,plant-type cell wall organization or biogenesis; GO:0071840,cellular component organization or biogenesis; GO:0080090,regulation of primary metabolic process; GO:0090558,plant epidermis development; GO:0090626,plant epidermis morphogenesis; GO:0140110,transcription regulator activity; GO:1901363,heterocyclic compound binding; GO:1990837,sequence-specific double-stranded DNA binding; GO:2001141,regulation of RNA biosynthetic process</t>
  </si>
  <si>
    <t>BAD35894.1 putative homeobox [Oryza sativa Japonica Group]</t>
  </si>
  <si>
    <t>OsJFZ_06G00080800</t>
  </si>
  <si>
    <t>4.35525635379419e-05</t>
  </si>
  <si>
    <t>EVM-prediction-Chr6.815</t>
  </si>
  <si>
    <t>XP_015642617.1 uncharacterized protein LOC9267282 [Oryza sativa Japonica Group]</t>
  </si>
  <si>
    <t>OsJFZ_06G00081500</t>
  </si>
  <si>
    <t>EVM-prediction-Chr6.822</t>
  </si>
  <si>
    <t>XP_015642074.1 aspartic proteinase nepenthesin-1 [Oryza sativa Japonica Group]</t>
  </si>
  <si>
    <t>OsJFZ_06G00082000</t>
  </si>
  <si>
    <t>1.50897725975492e-07</t>
  </si>
  <si>
    <t>1.87251395539895e-06</t>
  </si>
  <si>
    <t>EVM-prediction-Chr6.827</t>
  </si>
  <si>
    <t>XP_015643476.1 WAT1-related protein At1g21890 [Oryza sativa Japonica Group]</t>
  </si>
  <si>
    <t>OsJFZ_06G00082900</t>
  </si>
  <si>
    <t>EVM-prediction-Chr6.836</t>
  </si>
  <si>
    <t>BAS78643.1 Os02g0474450 [Oryza sativa Japonica Group]</t>
  </si>
  <si>
    <t>OsJFZ_06G00083000</t>
  </si>
  <si>
    <t>EVM-prediction-Chr6.837</t>
  </si>
  <si>
    <t>XP_015641980.1 uncharacterized protein LOC4340460 [Oryza sativa Japonica Group]</t>
  </si>
  <si>
    <t>OsJFZ_06G00085300</t>
  </si>
  <si>
    <t>3.28169847127036e-13</t>
  </si>
  <si>
    <t>9.78438200799435e-12</t>
  </si>
  <si>
    <t>EVM-prediction-Chr6.859</t>
  </si>
  <si>
    <t>XP_025882357.1 uncharacterized protein LOC107281456 [Oryza sativa Japonica Group]</t>
  </si>
  <si>
    <t>OsJFZ_06G00086000</t>
  </si>
  <si>
    <t>5.33025844666094e-07</t>
  </si>
  <si>
    <t>5.97944415465509e-06</t>
  </si>
  <si>
    <t>EVM-prediction-Chr6.866</t>
  </si>
  <si>
    <t>XP_052158235.1 tuliposide A-converting enzyme 1, chloroplastic-like [Oryza glaberrima]</t>
  </si>
  <si>
    <t>OsJFZ_06G00086200</t>
  </si>
  <si>
    <t>8.64502810556623e-06</t>
  </si>
  <si>
    <t>7.49772979243568e-05</t>
  </si>
  <si>
    <t>EVM-prediction-Chr6.868</t>
  </si>
  <si>
    <t>XP_015643329.1 2-hydroxyisoflavanone dehydratase [Oryza sativa Japonica Group]</t>
  </si>
  <si>
    <t>OsJFZ_06G00086400</t>
  </si>
  <si>
    <t>4.68871166753553e-07</t>
  </si>
  <si>
    <t>5.30806077072652e-06</t>
  </si>
  <si>
    <t>EVM-prediction-Chr6.870</t>
  </si>
  <si>
    <t>XP_015641415.1 uncharacterized protein LOC4340480 [Oryza sativa Japonica Group]</t>
  </si>
  <si>
    <t>OsJFZ_06G00086800</t>
  </si>
  <si>
    <t>6.47203299197417e-06</t>
  </si>
  <si>
    <t>5.79030905236237e-05</t>
  </si>
  <si>
    <t>EVM-prediction-Chr6.874</t>
  </si>
  <si>
    <t>GO:0005622,intracellular anatomical structure; GO:0008152,metabolic process</t>
  </si>
  <si>
    <t>NP_001408305.1 putative 12-oxophytodienoate reductase 6 [Oryza sativa Japonica Group]</t>
  </si>
  <si>
    <t>OsJFZ_06G00087100</t>
  </si>
  <si>
    <t>1.76995716782078e-16</t>
  </si>
  <si>
    <t>8.11186503475035e-15</t>
  </si>
  <si>
    <t>EVM-prediction-Chr6.877</t>
  </si>
  <si>
    <t>NP_001389712.1 putative 12-oxophytodienoate reductase 5 [Oryza sativa Japonica Group]</t>
  </si>
  <si>
    <t>OsJFZ_06G00087400</t>
  </si>
  <si>
    <t>1.67817400347587e-34</t>
  </si>
  <si>
    <t>4.40199323443666e-32</t>
  </si>
  <si>
    <t>EVM-prediction-Chr6.880</t>
  </si>
  <si>
    <t>NP_001408316.1 putative 12-oxophytodienoate reductase 3 isoform 1 [Oryza sativa Japonica Group]</t>
  </si>
  <si>
    <t>OsJFZ_06G00087700</t>
  </si>
  <si>
    <t>2.59328850376477e-05</t>
  </si>
  <si>
    <t>EVM-prediction-Chr6.883</t>
  </si>
  <si>
    <t>GO:0003824,catalytic activity; GO:0005622,intracellular anatomical structure; GO:0006082,organic acid metabolic process; GO:0006629,lipid metabolic process; GO:0006631,fatty acid metabolic process; GO:0006633,fatty acid biosynthetic process; GO:0006950,response to stress; GO:0006952,defense response; GO:0008152,metabolic process; GO:0008610,lipid biosynthetic process; GO:0009058,biosynthetic process; GO:0009694,jasmonic acid metabolic process; GO:0009695,jasmonic acid biosynthetic process; GO:0009987,cellular process; GO:0010817,regulation of hormone levels; GO:0016053,organic acid biosynthetic process; GO:0016491,oxidoreductase activity; GO:0016627,oxidoreductase activity, acting on the CH-CH group of donors; GO:0016628,oxidoreductase activity, acting on the CH-CH group of donors, NAD or NADP as acceptor; GO:0016629,12-oxophytodienoate reductase activity; GO:0019752,carboxylic acid metabolic process; GO:0031407,oxylipin metabolic process; GO:0031408,oxylipin biosynthetic process; GO:0032787,monocarboxylic acid metabolic process; GO:0042445,hormone metabolic process; GO:0042446,hormone biosynthetic process; GO:0043436,oxoacid metabolic process; GO:0044238,primary metabolic process; GO:0044281,small molecule metabolic process; GO:0044283,small molecule biosynthetic process; GO:0046394,carboxylic acid biosynthetic process; GO:0050896,response to stimulus; GO:0065007,biological regulation; GO:0065008,regulation of biological quality; GO:0072330,monocarboxylic acid biosynthetic process</t>
  </si>
  <si>
    <t>Q69TH4.1 RecName: Full=Putative 12-oxophytodienoate reductase 2; AltName: Full=OPDA-reductase 2; Short=OsOPR2 [Oryza sativa Japonica Group]</t>
  </si>
  <si>
    <t>OsJFZ_06G00087800</t>
  </si>
  <si>
    <t>4.83447228578388e-18</t>
  </si>
  <si>
    <t>2.58214527805661e-16</t>
  </si>
  <si>
    <t>EVM-prediction-Chr6.884</t>
  </si>
  <si>
    <t>NP_001413542.1 12-oxophytodienoate reductase 1 [Oryza sativa Japonica Group]</t>
  </si>
  <si>
    <t>OsJFZ_06G00087900</t>
  </si>
  <si>
    <t>EVM-prediction-Chr6.885</t>
  </si>
  <si>
    <t>XP_015642024.1 pentatricopeptide repeat-containing protein At3g29230 [Oryza sativa Japonica Group]</t>
  </si>
  <si>
    <t>OsJFZ_06G00088000</t>
  </si>
  <si>
    <t>EVM-prediction-Chr6.886</t>
  </si>
  <si>
    <t>OsJFZ_06G00088200</t>
  </si>
  <si>
    <t>6.51081216540842e-10</t>
  </si>
  <si>
    <t>1.21160072122623e-08</t>
  </si>
  <si>
    <t>EVM-prediction-Chr6.888</t>
  </si>
  <si>
    <t>XP_015641712.1 uncharacterized protein LOC4340492 [Oryza sativa Japonica Group]</t>
  </si>
  <si>
    <t>OsJFZ_06G00088800</t>
  </si>
  <si>
    <t>EVM-prediction-Chr6.894</t>
  </si>
  <si>
    <t>XP_052158328.1 kinesin-like protein KIN-14L isoform X2 [Oryza glaberrima]</t>
  </si>
  <si>
    <t>OsJFZ_06G00089700</t>
  </si>
  <si>
    <t>EVM-prediction-Chr6.903</t>
  </si>
  <si>
    <t>XP_015641420.1 E3 ubiquitin-protein ligase ATL31 [Oryza sativa Japonica Group]</t>
  </si>
  <si>
    <t>OsJFZ_06G00090400</t>
  </si>
  <si>
    <t>6.93710042317488e-05</t>
  </si>
  <si>
    <t>EVM-prediction-Chr6.910</t>
  </si>
  <si>
    <t>XP_015641286.1 O-fucosyltransferase 7 isoform X2 [Oryza sativa Japonica Group]</t>
  </si>
  <si>
    <t>OsJFZ_06G00090500</t>
  </si>
  <si>
    <t>3.31164955920768e-05</t>
  </si>
  <si>
    <t>EVM-prediction-Chr6.911</t>
  </si>
  <si>
    <t>GO:0006950,response to stress; GO:0009266,response to temperature stimulus; GO:0009408,response to heat; GO:0009628,response to abiotic stimulus; GO:0050896,response to stimulus</t>
  </si>
  <si>
    <t>NP_001408375.1 26.2 kDa heat shock protein, mitochondrial [Oryza sativa Japonica Group]</t>
  </si>
  <si>
    <t>OsJFZ_06G00090700</t>
  </si>
  <si>
    <t>EVM-prediction-Chr6.913</t>
  </si>
  <si>
    <t>XP_015641083.1 F-box protein FBW2 [Oryza sativa Japonica Group]</t>
  </si>
  <si>
    <t>OsJFZ_06G00091100</t>
  </si>
  <si>
    <t>EVM-prediction-Chr6.917</t>
  </si>
  <si>
    <t>XP_015644023.1 protein EXORDIUM [Oryza sativa Japonica Group]</t>
  </si>
  <si>
    <t>OsJFZ_06G00091500</t>
  </si>
  <si>
    <t>EVM-prediction-Chr6.921</t>
  </si>
  <si>
    <t>KAB8101771.1 hypothetical protein EE612_032750 [Oryza sativa]</t>
  </si>
  <si>
    <t>OsJFZ_06G00093000</t>
  </si>
  <si>
    <t>EVM-prediction-Chr6.935</t>
  </si>
  <si>
    <t>EAZ00198.1 hypothetical protein OsI_22202 [Oryza sativa Indica Group]</t>
  </si>
  <si>
    <t>OsJFZ_06G00093800</t>
  </si>
  <si>
    <t>3.83164305075026e-08</t>
  </si>
  <si>
    <t>5.32263789872389e-07</t>
  </si>
  <si>
    <t>EVM-prediction-Chr6.943</t>
  </si>
  <si>
    <t>XP_052157917.1 FCS-Like Zinc finger 6-like [Oryza glaberrima]</t>
  </si>
  <si>
    <t>OsJFZ_06G00093900</t>
  </si>
  <si>
    <t>EVM-prediction-Chr6.944</t>
  </si>
  <si>
    <t>GO:0000226,microtubule cytoskeleton organization; GO:0000271,polysaccharide biosynthetic process; GO:0000278,mitotic cell cycle; GO:0000281,mitotic cytokinesis; GO:0000910,cytokinesis; GO:0001101,response to acid chemical; GO:0002682,regulation of immune system process; GO:0002683,negative regulation of immune system process; GO:0003006,developmental process involved in reproduction; GO:0003824,catalytic activity; GO:0004842,ubiquitin-protein transferase activity; GO:0005102,signaling receptor binding; GO:0005488,binding; GO:0005515,protein binding; GO:0005622,intracellular anatomical structure; GO:0005634,nucleus; GO:0005737,cytoplasm; GO:0005794,Golgi apparatus; GO:0005829,cytosol; GO:0005856,cytoskeleton; GO:0005874,microtubule; GO:0005881,cytoplasmic microtubule; GO:0005886,plasma membrane; GO:0005911,cell-cell junction; GO:0005938,cell cortex; GO:0005975,carbohydrate metabolic process; GO:0005976,polysaccharide metabolic process; GO:0006464,protein modification process; GO:0006950,response to stress; GO:0006952,defense response; GO:0006996,organelle organization; GO:0007010,cytoskeleton organization; GO:0007017,microtubule-based process; GO:0007049,cell cycle; GO:0007275,multicellular organism development; GO:0008017,microtubule binding; GO:0008092,cytoskeletal protein binding; GO:0008104,intracellular protein localization; GO:0008152,metabolic process; GO:0009058,biosynthetic process; GO:0009059,macromolecule biosynthetic process; GO:0009250,glucan biosynthetic process; GO:0009414,response to water deprivation; GO:0009415,response to water; GO:0009506,plasmodesma; GO:0009555,pollen development; GO:0009605,response to external stimulus; GO:0009607,response to biotic stimulus; GO:0009617,response to bacterium; GO:0009628,response to abiotic stimulus; GO:0009653,anatomical structure morphogenesis; GO:0009664,plant-type cell wall organization; GO:0009791,post-embryonic development; GO:0009832,plant-type cell wall biogenesis; GO:0009833,plant-type primary cell wall biogenesis; GO:0009856,pollination; GO:0009898,cytoplasmic side of plasma membrane; GO:0009900,dehiscence; GO:0009901,anther dehiscence; GO:0009908,flower development; GO:0009987,cellular process; GO:0010038,response to metal ion; GO:0010208,pollen wall assembly; GO:0010215,cellulose microfibril organization; GO:0010330,cellulose synthase complex; GO:0010927,cellular component assembly involved in morphogenesis; GO:0012505,endomembrane system; GO:0015630,microtubule cytoskeleton; GO:0015631,tubulin binding; GO:0016020,membrane; GO:0016043,cellular component organization; GO:0016049,cell growth; GO:0016051,carbohydrate biosynthetic process; GO:0016567,protein ubiquitination; GO:0016740,transferase activity; GO:0019538,protein metabolic process; GO:0019787,ubiquitin-like protein transferase activity; GO:0022402,cell cycle process; GO:0022414,reproductive process; GO:0022603,regulation of anatomical structure morphogenesis; GO:0022607,cellular component assembly; GO:0030054,cell junction; GO:0030198,extracellular matrix organization; GO:0030243,cellulose metabolic process; GO:0030244,cellulose biosynthetic process; GO:0030863,cortical cytoskeleton; GO:0030865,cortical cytoskeleton organization; GO:0030981,cortical microtubule cytoskeleton; GO:0031122,cytoplasmic microtubule organization; GO:0032446,protein modification by small protein conjugation; GO:0032501,multicellular organismal process; GO:0032502,developmental process; GO:0032886,regulation of microtubule-based process; GO:0032989,cellular anatomical entity morphogenesis; GO:0032991,protein-containing complex; GO:0033036,macromolecule localization; GO:0033043,regulation of organelle organization; GO:0033365,protein localization to organelle; GO:0033612,receptor serine/threonine kinase binding; GO:0034613,intracellular protein localization; GO:0036211,protein modification process; GO:0036449,microtubule minus-end; GO:0040007,growth; GO:0042221,response to chemical; GO:0042546,cell wall biogenesis; GO:0042742,defense response to bacterium; GO:0042981,regulation of apoptotic process; GO:0043062,extracellular structure organization; GO:0043066,negative regulation of apoptotic process; GO:0043067,regulation of programmed cell death; GO:0043069,negative regulation of programmed cell death; GO:0043170,macromolecule metabolic process; GO:0043207,response to external biotic stimulus; GO:0043226,organelle; GO:0043227,membrane-bounded organelle; GO:0043228,membraneless organelle; GO:0043229,intracellular organelle; GO:0043231,intracellular membrane-bounded organelle; GO:0043232,intracellular membraneless organelle; GO:0043412,macromolecule modification; GO:0043622,cortical microtubule organization; GO:0044042,glucan metabolic process; GO:0044085,cellular component biogenesis; GO:0044238,primary metabolic process; GO:0044267,protein metabolic process; GO:0044380,protein localization to cytoskeleton; GO:0044706,multi-multicellular organism process; GO:0045229,external encapsulating structure organization; GO:0048229,gametophyte development; GO:0048367,shoot system development; GO:0048437,floral organ development; GO:0048438,floral whorl development; GO:0048443,stamen development; GO:0048466,androecium development; GO:0048467,gynoecium development; GO:0048519,negative regulation of biological process; GO:0048523,negative regulation of cellular process; GO:0048580,regulation of post-embryonic development; GO:0048583,regulation of response to stimulus; GO:0048585,negative regulation of response to stimulus; GO:0048608,reproductive structure development; GO:0048609,multicellular organismal reproductive process; GO:0048646,anatomical structure formation involved in morphogenesis; GO:0048653,anther development; GO:0048731,system development; GO:0048827,phyllome development; GO:0048856,anatomical structure development; GO:0048868,pollen tube development; GO:0048869,cellular developmental process; GO:0050776,regulation of immune response; GO:0050777,negative regulation of immune response; GO:0050789,regulation of biological process; GO:0050793,regulation of developmental process; GO:0050794,regulation of cellular process; GO:0050896,response to stimulus; GO:0051128,regulation of cellular component organization; GO:0051179,localization; GO:0051211,anisotropic cell growth; GO:0051239,regulation of multicellular organismal process; GO:0051273,beta-glucan metabolic process; GO:0051274,beta-glucan biosynthetic process; GO:0051301,cell division; GO:0051493,regulation of cytoskeleton organization; GO:0051592,response to calcium ion; GO:0051641,cellular localization; GO:0051707,response to other organism; GO:0055028,cortical microtubule; GO:0055044,symplast; GO:0061458,reproductive system development; GO:0061640,cytoskeleton-dependent cytokinesis; GO:0065007,biological regulation; GO:0070507,regulation of microtubule cytoskeleton organization; GO:0070647,protein modification by small protein conjugation or removal; GO:0070696,transmembrane receptor protein serine/threonine kinase binding; GO:0070726,cell wall assembly; GO:0071554,cell wall organization or biogenesis; GO:0071555,cell wall organization; GO:0071668,plant-type cell wall assembly; GO:0071669,plant-type cell wall organization or biogenesis; GO:0071840,cellular component organization or biogenesis; GO:0071944,cell periphery; GO:0072697,protein localization to cell cortex; GO:0072698,protein localization to microtubule cytoskeleton; GO:0072699,protein localization to cortical microtubule cytoskeleton; GO:0085029,extracellular matrix assembly; GO:0090567,reproductive shoot system development; GO:0097435,supramolecular fiber organization; GO:0098542,defense response to other organism; GO:0098552,side of membrane; GO:0098562,cytoplasmic side of membrane; GO:0099080,supramolecular complex; GO:0099081,supramolecular polymer; GO:0099402,plant organ development; GO:0099512,supramolecular fiber; GO:0099513,polymeric cytoskeletal fiber; GO:0099568,cytoplasmic region; GO:0140096,catalytic activity, acting on a protein; GO:1901700,response to oxygen-containing compound; GO:1902494,catalytic complex; GO:1903047,mitotic cell cycle process; GO:1905421,regulation of plant organ morphogenesis; GO:1990234,transferase complex; GO:1990752,microtubule end; GO:1990778,protein localization to cell periphery; GO:2000026,regulation of multicellular organismal development; GO:2000028,regulation of photoperiodism, flowering; GO:2000067,regulation of root morphogenesis; GO:2000241,regulation of reproductive process; GO:2000280,regulation of root development</t>
  </si>
  <si>
    <t>XP_052159255.1 protein CELLULOSE SYNTHASE INTERACTIVE 1 [Oryza glaberrima]</t>
  </si>
  <si>
    <t>OsJFZ_06G00094000</t>
  </si>
  <si>
    <t>NP_001411165.1 flavonoid O-methyltransferase-like protein Os11g0303600 [Oryza sativa Japonica Group]</t>
  </si>
  <si>
    <t>OsJFZ_06G00094900</t>
  </si>
  <si>
    <t>EVM-prediction-Chr6.953</t>
  </si>
  <si>
    <t>XP_015641255.1 GTP-binding protein SAR2 [Oryza sativa Japonica Group]</t>
  </si>
  <si>
    <t>OsJFZ_06G00095000</t>
  </si>
  <si>
    <t>2.57815698526758e-06</t>
  </si>
  <si>
    <t>EVM-prediction-Chr6.954</t>
  </si>
  <si>
    <t>XP_015641254.1 uncharacterized protein LOC4340542 [Oryza sativa Japonica Group]</t>
  </si>
  <si>
    <t>OsJFZ_06G00095500</t>
  </si>
  <si>
    <t>EVM-prediction-Chr6.959</t>
  </si>
  <si>
    <t>GO:0000287,magnesium ion binding; GO:0003824,catalytic activity; GO:0004765,shikimate kinase activity; GO:0005488,binding; GO:0005622,intracellular anatomical structure; GO:0005737,cytoplasm; GO:0006082,organic acid metabolic process; GO:0006520,amino acid metabolic process; GO:0006793,phosphorus metabolic process; GO:0006796,phosphate-containing compound metabolic process; GO:0008152,metabolic process; GO:0008652,amino acid biosynthetic process; GO:0009058,biosynthetic process; GO:0009072,aromatic amino acid metabolic process; GO:0009073,aromatic amino acid family biosynthetic process; GO:0009507,chloroplast; GO:0009536,plastid; GO:0009987,cellular process; GO:0016053,organic acid biosynthetic process; GO:0016301,kinase activity; GO:0016310,phosphorylation; GO:0016740,transferase activity; GO:0016772,transferase activity, transferring phosphorus-containing groups; GO:0016773,phosphotransferase activity, alcohol group as acceptor; GO:0019632,shikimate metabolic process; GO:0019752,carboxylic acid metabolic process; GO:0032787,monocarboxylic acid metabolic process; GO:0043167,ion binding; GO:0043169,cation binding;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GO:0046872,metal ion binding</t>
  </si>
  <si>
    <t>aroK; K00891</t>
  </si>
  <si>
    <t>NP_001408391.1 shikimate kinase 2, chloroplastic [Oryza sativa Japonica Group]</t>
  </si>
  <si>
    <t>OsJFZ_06G00096000</t>
  </si>
  <si>
    <t>3.69427803391676e-05</t>
  </si>
  <si>
    <t>EVM-prediction-Chr6.964</t>
  </si>
  <si>
    <t>EAZ36341.1 hypothetical protein OsJ_20667 [Oryza sativa Japonica Group]</t>
  </si>
  <si>
    <t>OsJFZ_06G00096400</t>
  </si>
  <si>
    <t>9.86663988002428e-07</t>
  </si>
  <si>
    <t>EVM-prediction-Chr6.968</t>
  </si>
  <si>
    <t>XP_052160668.1 HVA22-like protein a [Oryza glaberrima]</t>
  </si>
  <si>
    <t>OsJFZ_06G00097400</t>
  </si>
  <si>
    <t>6.25722795682829e-07</t>
  </si>
  <si>
    <t>6.92790613971779e-06</t>
  </si>
  <si>
    <t>EVM-prediction-Chr6.977</t>
  </si>
  <si>
    <t>NP_001389719.1 aquaporin NIP2-2 [Oryza sativa Japonica Group]</t>
  </si>
  <si>
    <t>OsJFZ_06G00098100</t>
  </si>
  <si>
    <t>8.48906853233922e-07</t>
  </si>
  <si>
    <t>9.13241548001257e-06</t>
  </si>
  <si>
    <t>EVM-prediction-Chr6.984</t>
  </si>
  <si>
    <t>GO:0003824,catalytic activity; GO:0004176,ATP-dependent peptidase activity; GO:0005622,intracellular anatomical structure; GO:0005737,cytoplasm; GO:0006091,generation of precursor metabolites and energy; GO:0006508,proteolysis; GO:0006996,organelle organization; GO:0008152,metabolic process; GO:0008233,peptidase activity; GO:0008237,metallopeptidase activity; GO:0009056,catabolic process; GO:0009057,macromolecule catabolic process; GO:0009314,response to radiation; GO:0009416,response to light stimulus; GO:0009507,chloroplast; GO:0009526,plastid envelope; GO:0009534,chloroplast thylakoid; GO:0009535,chloroplast thylakoid membrane; GO:0009536,plastid; GO:0009579,thylakoid; GO:0009628,response to abiotic stimulus; GO:0009642,response to light intensity; GO:0009644,response to high light intensity; GO:0009657,plastid organization; GO:0009668,plastid membrane organization; GO:0009765,photosynthesis, light harvesting; GO:0009892,negative regulation of metabolic process; GO:0009941,chloroplast envelope; GO:0009987,cellular process; GO:0010027,thylakoid membrane organization; GO:0010109,regulation of photosynthesis; GO:0010205,photoinhibition; GO:0010206,photosystem II repair; GO:0010304,PSII associated light-harvesting complex II catabolic process; GO:0015979,photosynthesis; GO:0016020,membrane;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GO:0019222,regulation of metabolic process; GO:0019538,protein metabolic process; GO:0019684,photosynthesis, light reaction; GO:0030091,protein repair; GO:0030163,protein catabolic process; GO:0031967,organelle envelope; GO:0031976,plastid thylakoid; GO:0031984,organelle subcompartment; GO:0034357,photosynthetic membrane; GO:0042548,regulation of photosynthesis, light reaction; GO:0042623,ATP hydrolysis activity; GO:0042651,thylakoid membrane; GO:0043155,negative regulation of photosynthesis, light reaction; GO:0043170,macromolecule metabolic process; GO:0043226,organelle; GO:0043227,membrane-bounded organelle; GO:0043229,intracellular organelle; GO:0043231,intracellular membrane-bounded organelle; GO:0043467,regulation of generation of precursor metabolites and energy; GO:0044238,primary metabolic process; GO:0044257,protein catabolic process; GO:0044267,protein metabolic process; GO:0048519,negative regulation of biological process; GO:0048523,negative regulation of cellular process; GO:0050789,regulation of biological process; GO:0050794,regulation of cellular process; GO:0050896,response to stimulus; GO:0055035,plastid thylakoid membrane; GO:0061024,membrane organization; GO:0065007,biological regulation; GO:0070011,peptidase activity; GO:0071840,cellular component organization or biogenesis; GO:0140096,catalytic activity, acting on a protein; GO:1905156,negative regulation of photosynthesis</t>
  </si>
  <si>
    <t>NP_001408402.1 aTP-dependent zinc metalloprotease FTSH 6, chloroplastic [Oryza sativa Japonica Group]</t>
  </si>
  <si>
    <t>OsJFZ_06G00098300</t>
  </si>
  <si>
    <t>1.4134888319954e-07</t>
  </si>
  <si>
    <t>1.76557214440277e-06</t>
  </si>
  <si>
    <t>EVM-prediction-Chr6.986</t>
  </si>
  <si>
    <t>GALT1; K14413</t>
  </si>
  <si>
    <t>XP_015643845.1 beta-1,3-galactosyltransferase GALT1 [Oryza sativa Japonica Group]</t>
  </si>
  <si>
    <t>OsJFZ_06G00099800</t>
  </si>
  <si>
    <t>EVM-prediction-Chr6.1000</t>
  </si>
  <si>
    <t>XP_015640993.1 protein BOBBER 1 [Oryza sativa Japonica Group]</t>
  </si>
  <si>
    <t>OsJFZ_06G00100100</t>
  </si>
  <si>
    <t>EVM-prediction-Chr6.1003</t>
  </si>
  <si>
    <t>XP_015641975.1 NEP1-interacting protein-like 2 isoform X1 [Oryza sativa Japonica Group]</t>
  </si>
  <si>
    <t>OsJFZ_06G00100700</t>
  </si>
  <si>
    <t>4.73202769959648e-09</t>
  </si>
  <si>
    <t>7.68121178334105e-08</t>
  </si>
  <si>
    <t>EVM-prediction-Chr6.1009</t>
  </si>
  <si>
    <t>GO:0003824,catalytic activity; GO:0004364,glutathione transferase activity; GO:0005488,binding; GO:0005622,intracellular anatomical structure; GO:0005737,cytoplasm; GO:0005829,cytosol; GO:0005886,plasma membrane; GO:0006464,protein modification process; GO:0006518,peptide metabolic process; GO:0006575,modified amino acid metabolic process; GO:0006749,glutathione metabolic process; GO:0006790,sulfur compound metabolic process; GO:0008152,metabolic process; GO:0009507,chloroplast; GO:0009526,plastid envelope; GO:0009532,plastid stroma; GO:0009536,plastid; GO:0009570,chloroplast stroma; GO:0009636,response to toxic substance; GO:0009719,response to endogenous stimulus; GO:0009725,response to hormone; GO:0009735,response to cytokinin; GO:0009941,chloroplast envelope; GO:0009966,regulation of signal transduction; GO:0009967,positive regulation of signal transduction; GO:0009987,cellular process; GO:0010646,regulation of cell communication; GO:0010647,positive regulation of cell communication; GO:0010731,protein glutathionylation; GO:0015036,disulfide oxidoreductase activity; GO:0015037,protein-disulfide reductase activity; GO:0015038,glutathione disulfide oxidoreductase activity; GO:0016020,membrane; GO:0016209,antioxidant activity; GO:0016491,oxidoreductase activity; GO:0016667,oxidoreductase activity, acting on a sulfur group of donors; GO:0016672,oxidoreductase activity, acting on a sulfur group of donors, quinone or similar compound as acceptor; GO:0016740,transferase activity; GO:0016765,transferase activity, transferring alkyl or aryl (other than methyl) groups; GO:0019538,protein metabolic process; GO:0023051,regulation of signaling; GO:0023056,positive regulation of signaling; GO:0031967,organelle envelope; GO:0036211,protein modification process; GO:0042221,response to chemical; GO:0042277,peptide binding; GO:0043167,ion binding; GO:0043168,anion binding; GO:0043170,macromolecule metabolic process; GO:0043226,organelle; GO:0043227,membrane-bounded organelle; GO:0043229,intracellular organelle; GO:0043231,intracellular membrane-bounded organelle; GO:0043295,glutathione binding; GO:0043412,macromolecule modification; GO:0044238,primary metabolic process; GO:0044267,protein metabolic process; GO:0045174,glutathione dehydrogenase (ascorbate) activity; GO:0048518,positive regulation of biological process; GO:0048522,positive regulation of cellular process; GO:0048583,regulation of response to stimulus; GO:0048584,positive regulation of response to stimulus; GO:0050789,regulation of biological process; GO:0050794,regulation of cellular process; GO:0050896,response to stimulus; GO:0051716,cellular response to stimulus; GO:0065007,biological regulation; GO:0070887,cellular response to chemical stimulus; GO:0071944,cell periphery; GO:0072341,modified amino acid binding; GO:0080151,positive regulation of salicylic acid mediated signaling pathway; GO:0097237,cellular response to toxic substance; GO:0098754,detoxification; GO:0098869,cellular oxidant detoxification; GO:1900750,oligopeptide binding; GO:1901681,sulfur compound binding; GO:1990748,cellular detoxification; GO:2000031,regulation of salicylic acid mediated signaling pathway; GO:2001023,regulation of response to drug; GO:2001025,positive regulation of response to drug; GO:2001038,regulation of cellular response to drug; GO:2001040,positive regulation of cellular response to drug</t>
  </si>
  <si>
    <t>KAF2925946.1 hypothetical protein DAI22_06g090700 [Oryza sativa Japonica Group]</t>
  </si>
  <si>
    <t>OsJFZ_06G00101000</t>
  </si>
  <si>
    <t>1.17308094313402e-11</t>
  </si>
  <si>
    <t>2.82191773803468e-10</t>
  </si>
  <si>
    <t>EVM-prediction-Chr6.1012</t>
  </si>
  <si>
    <t>XP_015643616.1 uncharacterized protein LOC4340584 [Oryza sativa Japonica Group]</t>
  </si>
  <si>
    <t>OsJFZ_06G00101100</t>
  </si>
  <si>
    <t>EVM-prediction-Chr6.1013</t>
  </si>
  <si>
    <t>OsJFZ_06G00101200</t>
  </si>
  <si>
    <t>3.07193558464206e-06</t>
  </si>
  <si>
    <t>2.93730123169057e-05</t>
  </si>
  <si>
    <t>EVM-prediction-Chr6.1014</t>
  </si>
  <si>
    <t>XP_015643617.1 RING-H2 finger protein ATL46 [Oryza sativa Japonica Group]</t>
  </si>
  <si>
    <t>OsJFZ_06G00101800</t>
  </si>
  <si>
    <t>EVM-prediction-Chr6.1020</t>
  </si>
  <si>
    <t>NP_001389729.1 rac-like GTP-binding protein 4 isoform 2 [Oryza sativa Japonica Group]</t>
  </si>
  <si>
    <t>OsJFZ_06G00101900</t>
  </si>
  <si>
    <t>EVM-prediction-Chr6.1021</t>
  </si>
  <si>
    <t>EAZ00278.1 hypothetical protein OsI_22292 [Oryza sativa Indica Group]</t>
  </si>
  <si>
    <t>OsJFZ_06G00102000</t>
  </si>
  <si>
    <t>9.44223656459171e-08</t>
  </si>
  <si>
    <t>1.22085593588431e-06</t>
  </si>
  <si>
    <t>EVM-prediction-Chr6.1022</t>
  </si>
  <si>
    <t>EAZ00279.1 hypothetical protein OsI_22293 [Oryza sativa Indica Group]</t>
  </si>
  <si>
    <t>OsJFZ_06G00102100</t>
  </si>
  <si>
    <t>EVM-prediction-Chr6.1023</t>
  </si>
  <si>
    <t>XP_015642043.1 protein ALTERED XYLOGLUCAN 4-like isoform X1 [Oryza sativa Japonica Group]</t>
  </si>
  <si>
    <t>OsJFZ_06G00103300</t>
  </si>
  <si>
    <t>EVM-prediction-Chr6.1035</t>
  </si>
  <si>
    <t>XP_015641587.1 uncharacterized protein LOC4340599 [Oryza sativa Japonica Group]</t>
  </si>
  <si>
    <t>OsJFZ_06G00103900</t>
  </si>
  <si>
    <t>EVM-prediction-Chr6.1041</t>
  </si>
  <si>
    <t>GO:0003824,catalytic activity; GO:0003887,DNA-directed DNA polymerase activity; GO:0005488,binding; GO:0006139,nucleobase-containing compound metabolic process; GO:0006259,DNA metabolic process; GO:0006281,DNA repair; GO:0006284,base-excision repair; GO:0006285,base-excision repair, AP site formation; GO:0006289,nucleotide-excision repair; GO:0006302,double-strand break repair; GO:0006303,double-strand break repair via nonhomologous end joining; GO:0006950,response to stress; GO:0006974,DNA damage response; GO:0008152,metabolic process; GO:0009058,biosynthetic process; GO:0009059,macromolecule biosynthetic process; GO:0009314,response to radiation; GO:0009411,response to UV; GO:0009416,response to light stimulus; GO:0009628,response to abiotic stimulus; GO:0009987,cellular process; GO:0010224,response to UV-B; GO:0016740,transferase activity; GO:0016772,transferase activity, transferring phosphorus-containing groups; GO:0016779,nucleotidyltransferase activity; GO:0016829,lyase activity; GO:0016835,carbon-oxygen lyase activity; GO:0030145,manganese ion binding; GO:0033554,cellular response to stress; GO:0034061,DNA polymerase activity; GO:0034654,nucleobase-containing compound biosynthetic process; GO:0043167,ion binding; GO:0043169,cation binding; GO:0043170,macromolecule metabolic process; GO:0044238,primary metabolic process; GO:0046872,metal ion binding; GO:0046914,transition metal ion binding; GO:0050896,response to stimulus; GO:0051575,5'-deoxyribose-5-phosphate lyase activity; GO:0051716,cellular response to stimulus; GO:0071897,DNA biosynthetic process; GO:0090304,nucleic acid metabolic process; GO:0097510,base-excision repair, AP site formation via deaminated base removal; GO:0140097,catalytic activity, acting on DNA</t>
  </si>
  <si>
    <t>POLL; K03512</t>
  </si>
  <si>
    <t>BAD18976.1 DNA polymerase lambda [Oryza sativa Japonica Group]</t>
  </si>
  <si>
    <t>OsJFZ_06G00104600</t>
  </si>
  <si>
    <t>EVM-prediction-Chr6.1046</t>
  </si>
  <si>
    <t>GO:0003824,catalytic activity; GO:0003906,DNA-(apurinic or apyrimidinic site) endonuclease activity; GO:0005622,intracellular anatomical structure; GO:0005634,nucleus; GO:0006139,nucleobase-containing compound metabolic process; GO:0006259,DNA metabolic process; GO:0006281,DNA repair; GO:0006304,DNA modification; GO:0006325,chromatin organization; GO:0006342,heterochromatin formation; GO:0006355,regulation of DNA-templated transcription; GO:0006950,response to stress; GO:0006952,defense response; GO:0006974,DNA damage response; GO:0006996,organelle organization; GO:0008152,metabolic process; GO:0009605,response to external stimulus; GO:0009607,response to biotic stimulus; GO:0009620,response to fungus; GO:0009889,regulation of biosynthetic process; GO:0009890,negative regulation of biosynthetic process; GO:0009891,positive regulation of biosynthetic process; GO:0009892,negative regulation of metabolic process; GO:0009893,positive regulation of metabolic process; GO:0009987,cellular process; GO:0010468,regulation of gene expression; GO:0010556,regulation of macromolecule biosynthetic process; GO:0010557,positive regulation of macromolecule biosynthetic process; GO:0010558,negative regulation of macromolecule biosynthetic process; GO:0010604,positive regulation of macromolecule metabolic process; GO:0010605,negative regulation of macromolecule metabolic process; GO:0010628,positive regulation of gene expression; GO:0010629,negative regulation of gene expression; GO:0010639,negative regulation of organelle organization; GO:0016043,cellular component organization; GO:0016787,hydrolase activity; GO:0016798,hydrolase activity, acting on glycosyl bonds; GO:0016799,hydrolase activity, hydrolyzing N-glycosyl compounds; GO:0019104,DNA N-glycosylase activity; GO:0019219,regulation of nucleobase-containing compound metabolic process; GO:0019222,regulation of metabolic process; GO:0032259,methylation; GO:0033043,regulation of organelle organization; GO:0033044,regulation of chromosome organization; GO:0033554,cellular response to stress; GO:0035510,DNA dealkylation; GO:0040029,epigenetic regulation of gene expression; GO:0043170,macromolecule metabolic process; GO:0043207,response to external biotic stimulus; GO:0043226,organelle; GO:0043227,membrane-bounded organelle; GO:0043229,intracellular organelle; GO:0043231,intracellular membrane-bounded organelle; GO:0043412,macromolecule modification; GO:0043414,macromolecule methylation; GO:0044238,primary metabolic process; GO:0045814,negative regulation of gene expression, epigenetic; GO:0045815,transcription initiation-coupled chromatin remodeling; GO:0045892,negative regulation of DNA-templated transcription; GO:0045893,positive regulation of DNA-templated transcription; GO:0045934,negative regulation of nucleobase-containing compound metabolic process; GO:0048518,positive regulation of biological process; GO:0048519,negative regulation of biological process; GO:0048522,positive regulation of cellular process; GO:0048523,negative regulation of cellular process; GO:0050789,regulation of biological process; GO:0050794,regulation of cellular process; GO:0050832,defense response to fungus; GO:0050896,response to stimulus; GO:0051128,regulation of cellular component organization; GO:0051129,negative regulation of cellular component organization; GO:0051252,regulation of RNA metabolic process; GO:0051253,negative regulation of RNA metabolic process; GO:0051254,positive regulation of RNA metabolic process; GO:0051276,chromosome organization; GO:0051707,response to other organism; GO:0051716,cellular response to stimulus; GO:0060255,regulation of macromolecule metabolic process; GO:0065007,biological regulation; GO:0070988,demethylation; GO:0071840,cellular component organization or biogenesis; GO:0080090,regulation of primary metabolic process; GO:0090304,nucleic acid metabolic process; GO:0098542,defense response to other organism; GO:0140097,catalytic activity, acting on DNA; GO:1902275,regulation of chromatin organization; GO:1902679,negative regulation of RNA biosynthetic process; GO:1902680,positive regulation of RNA biosynthetic process; GO:1905268,negative regulation of chromatin organization; GO:2001141,regulation of RNA biosynthetic process; GO:2001251,negative regulation of chromosome organization</t>
  </si>
  <si>
    <t>NTHL1; K10773</t>
  </si>
  <si>
    <t>KAF0903196.1 hypothetical protein E2562_025768 [Oryza meyeriana var. granulata]</t>
  </si>
  <si>
    <t>OsJFZ_06G00104800</t>
  </si>
  <si>
    <t>EVM-prediction-Chr6.1048</t>
  </si>
  <si>
    <t>XP_015640866.1 U-box domain-containing protein 39 [Oryza sativa Japonica Group]</t>
  </si>
  <si>
    <t>OsJFZ_06G00105200</t>
  </si>
  <si>
    <t>1.79913357898488e-08</t>
  </si>
  <si>
    <t>2.64369705941777e-07</t>
  </si>
  <si>
    <t>EVM-prediction-Chr6.1052</t>
  </si>
  <si>
    <t>EAZ00307.1 hypothetical protein OsI_22323 [Oryza sativa Indica Group]</t>
  </si>
  <si>
    <t>OsJFZ_06G00105700</t>
  </si>
  <si>
    <t>1.20442974659838e-07</t>
  </si>
  <si>
    <t>1.52451869927497e-06</t>
  </si>
  <si>
    <t>EVM-prediction-Chr6.1057</t>
  </si>
  <si>
    <t>EAZ00311.1 hypothetical protein OsI_22328 [Oryza sativa Indica Group]</t>
  </si>
  <si>
    <t>OsJFZ_06G00108200</t>
  </si>
  <si>
    <t>EVM-prediction-Chr6.1082</t>
  </si>
  <si>
    <t>EEC80308.1 hypothetical protein OsI_22346 [Oryza sativa Indica Group]</t>
  </si>
  <si>
    <t>OsJFZ_06G00108400</t>
  </si>
  <si>
    <t>EVM-prediction-Chr6.1084</t>
  </si>
  <si>
    <t>XP_015641764.1 microtubule organizer protein 1 isoform X2 [Oryza sativa Japonica Group]</t>
  </si>
  <si>
    <t>OsJFZ_06G00108700</t>
  </si>
  <si>
    <t>EVM-prediction-Chr6.1087</t>
  </si>
  <si>
    <t>XP_015641571.1 TORTIFOLIA1-like protein 3 isoform X1 [Oryza sativa Japonica Group]</t>
  </si>
  <si>
    <t>OsJFZ_06G00109200</t>
  </si>
  <si>
    <t>1.69779930931636e-08</t>
  </si>
  <si>
    <t>2.51125600298821e-07</t>
  </si>
  <si>
    <t>EVM-prediction-Chr6.1092</t>
  </si>
  <si>
    <t>GO:0000049,tRNA binding; GO:0003006,developmental process involved in reproduction; GO:0003676,nucleic acid binding; GO:0003723,RNA binding; GO:0003824,catalytic activity; GO:0004812,aminoacyl-tRNA ligase activity; GO:0004813,alanine-tRNA ligase activity; GO:0005488,binding; GO:0005622,intracellular anatomical structure; GO:0005737,cytoplasm; GO:0005739,mitochondrion; GO:0006082,organic acid metabolic process; GO:0006139,nucleobase-containing compound metabolic process; GO:0006396,RNA processing; GO:0006399,tRNA metabolic process; GO:0006400,tRNA modification; GO:0006412,translation; GO:0006418,tRNA aminoacylation for protein translation; GO:0006419,alanyl-tRNA aminoacylation; GO:0006518,peptide metabolic process; GO:0006520,amino acid metabolic process; GO:0007275,multicellular organism development; GO:0008033,tRNA processing; GO:0008152,metabolic process; GO:0009058,biosynthetic process; GO:0009059,macromolecule biosynthetic process; GO:0009451,RNA modification; GO:0009507,chloroplast; GO:0009532,plastid stroma; GO:0009536,plastid; GO:0009570,chloroplast stroma; GO:0009790,embryo development; GO:0009791,post-embryonic development; GO:0009793,embryo development ending in seed dormancy; GO:0009987,cellular process; GO:0010154,fruit development; GO:0010467,gene expression; GO:0016020,membrane; GO:0016070,RNA metabolic process; GO:0016597,amino acid binding; GO:0016874,ligase activity; GO:0016875,ligase activity, forming carbon-oxygen bonds; GO:0019538,protein metabolic process; GO:0019752,carboxylic acid metabolic process; GO:0022414,reproductive process; GO:0031406,carboxylic acid binding; GO:0032501,multicellular organismal process; GO:0032502,developmental process; GO:0036094,small molecule binding; GO:0043038,amino acid activation; GO:0043039,tRNA aminoacylation; GO:0043043,peptide biosynthetic process; GO:0043167,ion binding; GO:0043168,anion binding; GO:0043170,macromolecule metabolic process; GO:0043177,organic acid binding; GO:0043226,organelle; GO:0043227,membrane-bounded organelle; GO:0043229,intracellular organelle; GO:0043231,intracellular membrane-bounded organelle; GO:0043412,macromolecule modification; GO:0043436,oxoacid metabolic process; GO:0044238,primary metabolic process; GO:0044267,protein metabolic process; GO:0044281,small molecule metabolic process; GO:0048316,seed development; GO:0048608,reproductive structure development; GO:0048731,system development; GO:0048856,anatomical structure development; GO:0061458,reproductive system development; GO:0090304,nucleic acid metabolic process; GO:0140098,catalytic activity, acting on RNA; GO:0140101,catalytic activity, acting on a tRNA; GO:1901363,heterocyclic compound binding</t>
  </si>
  <si>
    <t>AARS; K01872</t>
  </si>
  <si>
    <t>B8B4H5.1 RecName: Full=Alanine--tRNA ligase, chloroplastic/mitochondrial; AltName: Full=Alanyl-tRNA synthetase; Short=AlaRS; Flags: Precursor [Oryza sativa Indica Group]</t>
  </si>
  <si>
    <t>OsJFZ_06G00109600</t>
  </si>
  <si>
    <t>2.17095214048415e-42</t>
  </si>
  <si>
    <t>9.91280869035513e-40</t>
  </si>
  <si>
    <t>EVM-prediction-Chr6.1096</t>
  </si>
  <si>
    <t>NP_001408445.1 pyruvate dehydrogenase E1 component subunit alpha-2, mitochondrial [Oryza sativa Japonica Group]</t>
  </si>
  <si>
    <t>OsJFZ_06G00110900</t>
  </si>
  <si>
    <t>EVM-prediction-Chr6.1108</t>
  </si>
  <si>
    <t>EAZ00359.1 hypothetical protein OsI_22375 [Oryza sativa Indica Group]</t>
  </si>
  <si>
    <t>OsJFZ_06G00112200</t>
  </si>
  <si>
    <t>EVM-prediction-Chr6.1121</t>
  </si>
  <si>
    <t>XP_015644264.1 MACPF domain-containing protein At1g14780 [Oryza sativa Japonica Group]</t>
  </si>
  <si>
    <t>OsJFZ_06G00113700</t>
  </si>
  <si>
    <t>1.73357715354651e-08</t>
  </si>
  <si>
    <t>2.55650788726055e-07</t>
  </si>
  <si>
    <t>EVM-prediction-Chr6.1136</t>
  </si>
  <si>
    <t>GO:0000302,response to reactive oxygen species; GO:0005622,intracellular anatomical structure; GO:0005737,cytoplasm; GO:0005777,peroxisome; GO:0005782,peroxisomal matrix; GO:0006457,protein folding; GO:0006950,response to stress; GO:0006979,response to oxidative stress; GO:0009266,response to temperature stimulus; GO:0009408,response to heat; GO:0009628,response to abiotic stimulus; GO:0009987,cellular process; GO:0031907,microbody lumen; GO:0031974,membrane-enclosed lumen; GO:0042221,response to chemical; GO:0042579,microbody; GO:0043226,organelle; GO:0043227,membrane-bounded organelle; GO:0043229,intracellular organelle; GO:0043231,intracellular membrane-bounded organelle; GO:0043233,organelle lumen; GO:0050896,response to stimulus; GO:0070013,intracellular organelle lumen; GO:1901700,response to oxygen-containing compound</t>
  </si>
  <si>
    <t>EAZ00381.1 hypothetical protein OsI_22398 [Oryza sativa Indica Group]</t>
  </si>
  <si>
    <t>OsJFZ_06G00113800</t>
  </si>
  <si>
    <t>EVM-prediction-Chr6.1137</t>
  </si>
  <si>
    <t>XP_015641786.1 L-type lectin-domain containing receptor kinase IV.1 [Oryza sativa Japonica Group]</t>
  </si>
  <si>
    <t>OsJFZ_06G00114500</t>
  </si>
  <si>
    <t>7.38890081508066e-09</t>
  </si>
  <si>
    <t>1.15895755341885e-07</t>
  </si>
  <si>
    <t>EVM-prediction-Chr6.1144</t>
  </si>
  <si>
    <t>NP_001412629.1 probable peroxygenase 4 precursor [Oryza sativa Japonica Group]</t>
  </si>
  <si>
    <t>OsJFZ_06G00114600</t>
  </si>
  <si>
    <t>1.03177687931589e-06</t>
  </si>
  <si>
    <t>1.08859745456961e-05</t>
  </si>
  <si>
    <t>EVM-prediction-Chr6.1145</t>
  </si>
  <si>
    <t>EAZ36515.1 hypothetical protein OsJ_20850 [Oryza sativa Japonica Group]</t>
  </si>
  <si>
    <t>OsJFZ_06G00114700</t>
  </si>
  <si>
    <t>9.67433350375334e-13</t>
  </si>
  <si>
    <t>2.7324174249948e-11</t>
  </si>
  <si>
    <t>EVM-prediction-Chr6.1146</t>
  </si>
  <si>
    <t>XP_015641088.1 probable peroxygenase 4 [Oryza sativa Japonica Group]</t>
  </si>
  <si>
    <t>OsJFZ_06G00114900</t>
  </si>
  <si>
    <t>1.54395227546464e-06</t>
  </si>
  <si>
    <t>1.56599059054429e-05</t>
  </si>
  <si>
    <t>EVM-prediction-Chr6.1148</t>
  </si>
  <si>
    <t>EAZ00392.1 hypothetical protein OsI_22407 [Oryza sativa Indica Group]</t>
  </si>
  <si>
    <t>OsJFZ_06G00115400</t>
  </si>
  <si>
    <t>7.25638772160019e-08</t>
  </si>
  <si>
    <t>9.58846474016591e-07</t>
  </si>
  <si>
    <t>EVM-prediction-Chr6.1153</t>
  </si>
  <si>
    <t>EEC80340.1 hypothetical protein OsI_22411 [Oryza sativa Indica Group]</t>
  </si>
  <si>
    <t>OsJFZ_06G00115800</t>
  </si>
  <si>
    <t>2.16668938138842e-05</t>
  </si>
  <si>
    <t>EVM-prediction-Chr6.1157</t>
  </si>
  <si>
    <t>XP_015641199.1 uncharacterized protein LOC4340676 [Oryza sativa Japonica Group]</t>
  </si>
  <si>
    <t>OsJFZ_06G00117100</t>
  </si>
  <si>
    <t>2.99818368488148e-16</t>
  </si>
  <si>
    <t>EVM-prediction-Chr6.1170</t>
  </si>
  <si>
    <t>EAZ00411.1 hypothetical protein OsI_22425 [Oryza sativa Indica Group]</t>
  </si>
  <si>
    <t>OsJFZ_06G00117400</t>
  </si>
  <si>
    <t>8.12990558154601e-07</t>
  </si>
  <si>
    <t>8.77666733468389e-06</t>
  </si>
  <si>
    <t>EVM-prediction-Chr6.1173</t>
  </si>
  <si>
    <t>EAZ00413.1 hypothetical protein OsI_22429 [Oryza sativa Indica Group]</t>
  </si>
  <si>
    <t>OsJFZ_06G00118400</t>
  </si>
  <si>
    <t>1.35274880707221e-08</t>
  </si>
  <si>
    <t>2.03011121947532e-07</t>
  </si>
  <si>
    <t>EVM-prediction-Chr6.1182</t>
  </si>
  <si>
    <t>XP_015643941.1 uncharacterized protein At1g66480 [Oryza sativa Japonica Group]</t>
  </si>
  <si>
    <t>OsJFZ_06G00119600</t>
  </si>
  <si>
    <t>EVM-prediction-Chr6.1193</t>
  </si>
  <si>
    <t>EAZ00428.1 hypothetical protein OsI_22452 [Oryza sativa Indica Group]</t>
  </si>
  <si>
    <t>OsJFZ_06G00119800</t>
  </si>
  <si>
    <t>4.66625895281667e-05</t>
  </si>
  <si>
    <t>EVM-prediction-Chr6.1195</t>
  </si>
  <si>
    <t>XP_015643650.1 protein NRT1/ PTR FAMILY 3.1 [Oryza sativa Japonica Group]</t>
  </si>
  <si>
    <t>OsJFZ_06G00120000</t>
  </si>
  <si>
    <t>1.28050108098569e-08</t>
  </si>
  <si>
    <t>1.93227142924505e-07</t>
  </si>
  <si>
    <t>EVM-prediction-Chr6.1197</t>
  </si>
  <si>
    <t>acyP; K01512</t>
  </si>
  <si>
    <t>XP_015642049.1 uncharacterized protein LOC4340703 [Oryza sativa Japonica Group]</t>
  </si>
  <si>
    <t>OsJFZ_06G00120100</t>
  </si>
  <si>
    <t>3.12261245244093e-05</t>
  </si>
  <si>
    <t>EVM-prediction-Chr6.1198</t>
  </si>
  <si>
    <t>XP_015643185.1 protein CURVATURE THYLAKOID 1A, chloroplastic [Oryza sativa Japonica Group]</t>
  </si>
  <si>
    <t>OsJFZ_06G00121900</t>
  </si>
  <si>
    <t>EVM-prediction-Chr6.1216</t>
  </si>
  <si>
    <t>GO:0000075,cell cycle checkpoint signaling; GO:0000077,DNA damage checkpoint signaling; GO:0003676,nucleic acid binding; GO:0003677,DNA binding; GO:0003700,DNA-binding transcription factor activity; GO:0005488,binding; GO:0006355,regulation of DNA-templated transcription; GO:0006950,response to stress; GO:0006974,DNA damage response; GO:0009314,response to radiation; GO:0009628,response to abiotic stimulus; GO:0009889,regulation of biosynthetic process; GO:0009987,cellular process; GO:0010212,response to ionizing radiation; GO:0010332,response to gamma radiation; GO:0010468,regulation of gene expression; GO:0010556,regulation of macromolecule biosynthetic process; GO:0010564,regulation of cell cycle process; GO:0019219,regulation of nucleobase-containing compound metabolic process; GO:0019222,regulation of metabolic process; GO:0031570,DNA integrity checkpoint signaling; GO:0033043,regulation of organelle organization; GO:0033554,cellular response to stress; GO:0040020,regulation of meiotic nuclear division; GO:0043565,sequence-specific DNA binding; GO:0045786,negative regulation of cell cycle; GO:0048519,negative regulation of biological process; GO:0048523,negative regulation of cellular process; GO:0050789,regulation of biological process; GO:0050794,regulation of cellular process; GO:0050896,response to stimulus; GO:0051128,regulation of cellular component organization; GO:0051252,regulation of RNA metabolic process; GO:0051445,regulation of meiotic cell cycle; GO:0051716,cellular response to stimulus; GO:0051726,regulation of cell cycle; GO:0051783,regulation of nuclear division; GO:0060255,regulation of macromolecule metabolic process; GO:0065007,biological regulation; GO:0080090,regulation of primary metabolic process; GO:0140110,transcription regulator activity; GO:1901363,heterocyclic compound binding; GO:2000241,regulation of reproductive process; GO:2001141,regulation of RNA biosynthetic process</t>
  </si>
  <si>
    <t>EAZ00449.1 hypothetical protein OsI_22469 [Oryza sativa Indica Group]</t>
  </si>
  <si>
    <t>OsJFZ_06G00122100</t>
  </si>
  <si>
    <t>EVM-prediction-Chr6.1217</t>
  </si>
  <si>
    <t>GO:0000045,autophagosome assembly; GO:0002376,immune system process; GO:0006914,autophagy; GO:0006950,response to stress; GO:0006952,defense response; GO:0006955,immune response; GO:0006996,organelle organization; GO:0007033,vacuole organization; GO:0007275,multicellular organism development; GO:0008152,metabolic process; GO:0009056,catabolic process; GO:0009605,response to external stimulus; GO:0009607,response to biotic stimulus; GO:0009617,response to bacterium; GO:0009620,response to fungus; GO:0009814,defense response to other organism; GO:0009816,defense response to bacterium; GO:0009987,cellular process; GO:0010150,leaf senescence; GO:0016043,cellular component organization; GO:0016236,macroautophagy; GO:0022607,cellular component assembly; GO:0032501,multicellular organismal process; GO:0032502,developmental process; GO:0042742,defense response to bacterium; GO:0043207,response to external biotic stimulus; GO:0044085,cellular component biogenesis; GO:0045087,innate immune response; GO:0048366,leaf development; GO:0048367,shoot system development; GO:0048731,system development; GO:0048827,phyllome development; GO:0048856,anatomical structure development; GO:0050832,defense response to fungus; GO:0050896,response to stimulus; GO:0051707,response to other organism; GO:0061919,process utilizing autophagic mechanism; GO:0070925,organelle assembly; GO:0071840,cellular component organization or biogenesis; GO:0090693,plant organ senescence; GO:0098542,defense response to other organism; GO:0099402,plant organ development; GO:1905037,autophagosome organization</t>
  </si>
  <si>
    <t>ATG2; K17906</t>
  </si>
  <si>
    <t>XP_015643194.1 autophagy-related protein 2 [Oryza sativa Japonica Group]</t>
  </si>
  <si>
    <t>OsJFZ_06G00122500</t>
  </si>
  <si>
    <t>3.52208537195489e-05</t>
  </si>
  <si>
    <t>EVM-prediction-Chr6.1221</t>
  </si>
  <si>
    <t>OsJFZ_06G00122900</t>
  </si>
  <si>
    <t>EVM-prediction-Chr6.1225</t>
  </si>
  <si>
    <t>XP_015644428.1 uncharacterized protein LOC4340722 [Oryza sativa Japonica Group]</t>
  </si>
  <si>
    <t>OsJFZ_06G00123000</t>
  </si>
  <si>
    <t>EVM-prediction-Chr6.1226</t>
  </si>
  <si>
    <t>EEC80369.1 hypothetical protein OsI_22479 [Oryza sativa Indica Group]</t>
  </si>
  <si>
    <t>OsJFZ_06G00123700</t>
  </si>
  <si>
    <t>EVM-prediction-Chr6.1233</t>
  </si>
  <si>
    <t>NP_001408461.1 potassium transporter 24 [Oryza sativa Japonica Group]</t>
  </si>
  <si>
    <t>OsJFZ_06G00123900</t>
  </si>
  <si>
    <t>EVM-prediction-Chr6.1235</t>
  </si>
  <si>
    <t>EAZ00462.1 hypothetical protein OsI_22484 [Oryza sativa Indica Group]</t>
  </si>
  <si>
    <t>OsJFZ_06G00124900</t>
  </si>
  <si>
    <t>EVM-prediction-Chr6.1244</t>
  </si>
  <si>
    <t>XP_015642097.1 protein trichome birefringence-like 19 [Oryza sativa Japonica Group]</t>
  </si>
  <si>
    <t>OsJFZ_06G00125200</t>
  </si>
  <si>
    <t>EVM-prediction-Chr6.1247</t>
  </si>
  <si>
    <t>EAZ36596.1 hypothetical protein OsJ_20940 [Oryza sativa Japonica Group]</t>
  </si>
  <si>
    <t>OsJFZ_06G00125400</t>
  </si>
  <si>
    <t>EVM-prediction-Chr6.1249</t>
  </si>
  <si>
    <t>XP_015642020.1 protein trichome birefringence-like 19 [Oryza sativa Japonica Group]</t>
  </si>
  <si>
    <t>OsJFZ_06G00125800</t>
  </si>
  <si>
    <t>EVM-prediction-Chr6.1253</t>
  </si>
  <si>
    <t>EEC80380.1 hypothetical protein OsI_22500 [Oryza sativa Indica Group]</t>
  </si>
  <si>
    <t>OsJFZ_06G00126000</t>
  </si>
  <si>
    <t>8.61186723068969e-05</t>
  </si>
  <si>
    <t>EVM-prediction-Chr6.1255</t>
  </si>
  <si>
    <t>XP_052159970.1 protein trichome birefringence-like 19 [Oryza glaberrima]</t>
  </si>
  <si>
    <t>OsJFZ_06G00126600</t>
  </si>
  <si>
    <t>EVM-prediction-Chr6.1261</t>
  </si>
  <si>
    <t>XP_015643911.1 LRR receptor kinase SERL2-like [Oryza sativa Japonica Group]</t>
  </si>
  <si>
    <t>OsJFZ_06G00126700</t>
  </si>
  <si>
    <t>2.49114640878625e-05</t>
  </si>
  <si>
    <t>EVM-prediction-Chr6.1262</t>
  </si>
  <si>
    <t>NP_001408464.1 lRR receptor kinase SERL2 precursor [Oryza sativa Japonica Group]</t>
  </si>
  <si>
    <t>OsJFZ_06G00127200</t>
  </si>
  <si>
    <t>2.2341271798448e-13</t>
  </si>
  <si>
    <t>6.80084862634977e-12</t>
  </si>
  <si>
    <t>EVM-prediction-Chr6.1267</t>
  </si>
  <si>
    <t>GO:0003006,developmental process involved in reproduction; GO:0003676,nucleic acid binding; GO:0003700,DNA-binding transcription factor activity; GO:0003723,RNA binding; GO:0003727,single-stranded RNA binding; GO:0003824,catalytic activity; GO:0005488,binding; GO:0005622,intracellular anatomical structure; GO:0005634,nucleus; GO:0005654,nucleoplasm; GO:0005677,chromatin silencing complex; GO:0006139,nucleobase-containing compound metabolic process; GO:0006325,chromatin organization; GO:0006342,heterochromatin formation; GO:0006355,regulation of DNA-templated transcription; GO:0006464,protein modification process; GO:0006479,protein methylation; GO:0006996,organelle organization; GO:0007275,multicellular organism development; GO:0008152,metabolic process; GO:0008168,methyltransferase activity; GO:0008170,N-methyltransferase activity; GO:0008213,protein alkylation; GO:0008276,protein methyltransferase activity; GO:0008757,S-adenosylmethionine-dependent methyltransferase activity; GO:0009292,horizontal gene transfer; GO:0009294,DNA-mediated transformation; GO:0009653,anatomical structure morphogenesis; GO:0009791,post-embryonic development; GO:0009889,regulation of biosynthetic process; GO:0009890,negative regulation of biosynthetic process; GO:0009892,negative regulation of metabolic process; GO:0009965,leaf morphogenesis; GO:0009987,cellular process; GO:0010016,shoot system morphogenesis; GO:0010228,vegetative to reproductive phase transition of meristem;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GO:0016043,cellular component organization; GO:0016278,lysine N-methyltransferase activity; GO:0016279,protein-lysine N-methyltransferase activity; GO:0016740,transferase activity; GO:0016741,transferase activity, transferring one-carbon groups; GO:0017053,transcription repressor complex; GO:0018022,peptidyl-lysine methylation; GO:0018193,peptidyl-amino acid modification; GO:0018205,peptidyl-lysine modification; GO:0019219,regulation of nucleobase-containing compound metabolic process; GO:0019222,regulation of metabolic process; GO:0019538,protein metabolic process; GO:0022414,reproductive process; GO:0031519,PcG protein complex; GO:0031974,membrane-enclosed lumen; GO:0031981,nuclear lumen; GO:0032259,methylation; GO:0032501,multicellular organismal process; GO:0032502,developmental process; GO:0032991,protein-containing complex; GO:0036211,protein modification process; GO:0040029,epigenetic regulation of gene expression; GO:0042054,histone methyltransferase activity; GO:0043170,macromolecule metabolic process; GO:0043226,organelle; GO:0043227,membrane-bounded organelle; GO:0043229,intracellular organelle; GO:0043231,intracellular membrane-bounded organelle; GO:0043233,organelle lumen; GO:0043412,macromolecule modification; GO:0043414,macromolecule methylation; GO:0044092,negative regulation of molecular function; GO:0044238,primary metabolic process; GO:0044267,protein metabolic process; GO:0045814,negative regulation of gene expression, epigenetic; GO:0045892,negative regulation of DNA-templated transcription; GO:0045934,negative regulation of nucleobase-containing compound metabolic process; GO:0048366,leaf development; GO:0048367,shoot system development; GO:0048519,negative regulation of biological process; GO:0048523,negative regulation of cellular process; GO:0048580,regulation of post-embryonic development; GO:0048583,regulation of response to stimulus; GO:0048586,regulation of long-day photoperiodism, flowering; GO:0048608,reproductive structure development; GO:0048731,system development; GO:0048827,phyllome development; GO:0048856,anatomical structure development; GO:0050789,regulation of biological process; GO:0050793,regulation of developmental process; GO:0050794,regulation of cellular process; GO:0051239,regulation of multicellular organismal process; GO:0051252,regulation of RNA metabolic process; GO:0051253,negative regulation of RNA metabolic process; GO:0051276,chromosome organization; GO:0060255,regulation of macromolecule metabolic process; GO:0061458,reproductive system development; GO:0065007,biological regulation; GO:0065009,regulation of molecular function; GO:0070013,intracellular organelle lumen; GO:0071514,genomic imprinting; GO:0071840,cellular component organization or biogenesis; GO:0080090,regulation of primary metabolic process; GO:0090568,transcription repressor complex; GO:0099402,plant organ development; GO:0140096,catalytic activity, acting on a protein; GO:0140110,transcription regulator activity; GO:1901363,heterocyclic compound binding; GO:1902679,negative regulation of RNA biosynthetic process; GO:1905392,plant organ morphogenesis; GO:2000026,regulation of multicellular organismal development; GO:2000028,regulation of photoperiodism, flowering; GO:2000241,regulation of reproductive process; GO:2001141,regulation of RNA biosynthetic process</t>
  </si>
  <si>
    <t>EZH2; K11430</t>
  </si>
  <si>
    <t>XP_015644234.1 histone-lysine N-methyltransferase CLF-like [Oryza sativa Japonica Group]</t>
  </si>
  <si>
    <t>OsJFZ_06G00129300</t>
  </si>
  <si>
    <t>EVM-prediction-Chr6.1288</t>
  </si>
  <si>
    <t>OsJFZ_06G00132600</t>
  </si>
  <si>
    <t>EVM-prediction-Chr6.1319</t>
  </si>
  <si>
    <t>PDS5; K11267</t>
  </si>
  <si>
    <t>XP_015642023.1 uncharacterized protein LOC4340775 [Oryza sativa Japonica Group]</t>
  </si>
  <si>
    <t>OsJFZ_06G00134100</t>
  </si>
  <si>
    <t>EVM-prediction-Chr6.1334</t>
  </si>
  <si>
    <t>ABC94597.1 NBS-LRR type R protein, Nbs1-Pi2 [Oryza sativa Indica Group]</t>
  </si>
  <si>
    <t>OsJFZ_06G00134600</t>
  </si>
  <si>
    <t>EVM-prediction-Chr6.1339</t>
  </si>
  <si>
    <t>EEC80414.1 hypothetical protein OsI_22583 [Oryza sativa Indica Group]</t>
  </si>
  <si>
    <t>OsJFZ_06G00134700</t>
  </si>
  <si>
    <t>EVM-prediction-Chr6.1340</t>
  </si>
  <si>
    <t>BAD69097.1 hypothetical protein [Oryza sativa Japonica Group]</t>
  </si>
  <si>
    <t>OsJFZ_06G00134800</t>
  </si>
  <si>
    <t>EVM-prediction-Chr6.1341</t>
  </si>
  <si>
    <t>CCF78561.1 NBS-LRR, partial [Oryza sativa Indica Group]</t>
  </si>
  <si>
    <t>OsJFZ_06G00134900</t>
  </si>
  <si>
    <t>1.92252757048068e-05</t>
  </si>
  <si>
    <t>EVM-prediction-Chr6.1342</t>
  </si>
  <si>
    <t>BAD69102.1 hypothetical protein [Oryza sativa Japonica Group]</t>
  </si>
  <si>
    <t>OsJFZ_06G00135000</t>
  </si>
  <si>
    <t>EVM-prediction-Chr6.1343</t>
  </si>
  <si>
    <t>OsJFZ_06G00136900</t>
  </si>
  <si>
    <t>EVM-prediction-Chr6.1360</t>
  </si>
  <si>
    <t>EEE65543.1 hypothetical protein OsJ_21013 [Oryza sativa Japonica Group]</t>
  </si>
  <si>
    <t>OsJFZ_06G00137000</t>
  </si>
  <si>
    <t>EVM-prediction-Chr6.1361</t>
  </si>
  <si>
    <t>OsJFZ_06G00137300</t>
  </si>
  <si>
    <t>1.58466949006725e-10</t>
  </si>
  <si>
    <t>3.24528202795583e-09</t>
  </si>
  <si>
    <t>EVM-prediction-Chr6.1364</t>
  </si>
  <si>
    <t>GO:0003824,catalytic activity; GO:0004672,protein kinase activity; GO:0004674,protein serine/threonine kinase activity; GO:0004713,protein tyrosine kinase activity; GO:0005886,plasma membrane; GO:0006464,protein modification process; GO:0006468,protein phosphorylation; GO:0006793,phosphorus metabolic process; GO:0006796,phosphate-containing compound metabolic process; GO:0008152,metabolic process;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GO:0018108,peptidyl-tyrosine phosphorylation; GO:0018193,peptidyl-amino acid modification; GO:0018212,peptidyl-tyrosine modification; GO:0019538,protein metabolic process; GO:0031347,regulation of defense response; GO:0031349,positive regulation of defense response; GO:0036211,protein modification process; GO:0043170,macromolecule metabolic process; GO:0043412,macromolecule modification; GO:0044238,primary metabolic process; GO:0044267,protein metabolic process; GO:0048518,positive regulation of biological process; GO:0048522,positive regulation of cellular process; GO:0048583,regulation of response to stimulus; GO:0048584,positive regulation of response to stimulus; GO:0050789,regulation of biological process; GO:0050794,regulation of cellular process; GO:0065007,biological regulation; GO:0071944,cell periphery; GO:0080134,regulation of response to stress; GO:0140096,catalytic activity, acting on a protein</t>
  </si>
  <si>
    <t>ABC94601.1 protein kinase-like protein [Oryza sativa Indica Group]</t>
  </si>
  <si>
    <t>OsJFZ_06G00137600</t>
  </si>
  <si>
    <t>9.56557641762667e-10</t>
  </si>
  <si>
    <t>1.73857752991724e-08</t>
  </si>
  <si>
    <t>EVM-prediction-Chr6.1367</t>
  </si>
  <si>
    <t>KAB8102141.1 hypothetical protein EE612_033443 [Oryza sativa]</t>
  </si>
  <si>
    <t>OsJFZ_06G00137900</t>
  </si>
  <si>
    <t>1.281679598683e-05</t>
  </si>
  <si>
    <t>EVM-prediction-Chr6.1370</t>
  </si>
  <si>
    <t>XP_015641648.1 UDP-glucose:2-hydroxyflavanone C-glucosyltransferase [Oryza sativa Japonica Group]</t>
  </si>
  <si>
    <t>OsJFZ_06G00138100</t>
  </si>
  <si>
    <t>EVM-prediction-Chr6.1372</t>
  </si>
  <si>
    <t>XP_052158160.1 UDP-glycosyltransferase CGT-like [Oryza glaberrima]</t>
  </si>
  <si>
    <t>OsJFZ_06G00138600</t>
  </si>
  <si>
    <t>EVM-prediction-Chr6.1377</t>
  </si>
  <si>
    <t>BAD54646.1 embryogenesis transmembrane protein-like [Oryza sativa Japonica Group]</t>
  </si>
  <si>
    <t>OsJFZ_06G00138900</t>
  </si>
  <si>
    <t>EVM-prediction-Chr6.1380</t>
  </si>
  <si>
    <t>BAD54651.1 putative embryogenesis transmembrane protein [Oryza sativa Japonica Group]</t>
  </si>
  <si>
    <t>OsJFZ_06G00139000</t>
  </si>
  <si>
    <t>EVM-prediction-Chr6.1381</t>
  </si>
  <si>
    <t>OsJFZ_06G00139100</t>
  </si>
  <si>
    <t>EVM-prediction-Chr6.1382</t>
  </si>
  <si>
    <t>XP_015642152.1 uncharacterized protein LOC4340796 [Oryza sativa Japonica Group]</t>
  </si>
  <si>
    <t>OsJFZ_06G00139200</t>
  </si>
  <si>
    <t>EVM-prediction-Chr6.1383</t>
  </si>
  <si>
    <t>XP_015644411.1 uncharacterized protein LOC4340797 [Oryza sativa Japonica Group]</t>
  </si>
  <si>
    <t>OsJFZ_06G00139500</t>
  </si>
  <si>
    <t>EVM-prediction-Chr6.1386</t>
  </si>
  <si>
    <t>XP_015644410.1 uncharacterized protein LOC4340798 [Oryza sativa Japonica Group]</t>
  </si>
  <si>
    <t>OsJFZ_06G00139900</t>
  </si>
  <si>
    <t>EVM-prediction-Chr6.1390</t>
  </si>
  <si>
    <t>EAZ00595.1 hypothetical protein OsI_22616 [Oryza sativa Indica Group]</t>
  </si>
  <si>
    <t>OsJFZ_06G00140700</t>
  </si>
  <si>
    <t>CAD40782.2 OSJNBb0012E08.6 [Oryza sativa Japonica Group]</t>
  </si>
  <si>
    <t>OsJFZ_06G00140900</t>
  </si>
  <si>
    <t>EVM-prediction-Chr6.1398</t>
  </si>
  <si>
    <t>BAD53461.1 embryogenesis transmembrane protein-like [Oryza sativa Japonica Group]</t>
  </si>
  <si>
    <t>OsJFZ_06G00141000</t>
  </si>
  <si>
    <t>2.92195310677505e-05</t>
  </si>
  <si>
    <t>EVM-prediction-Chr6.1399</t>
  </si>
  <si>
    <t>EAZ36709.1 hypothetical protein OsJ_21045 [Oryza sativa Japonica Group]</t>
  </si>
  <si>
    <t>OsJFZ_06G00141100</t>
  </si>
  <si>
    <t>EVM-prediction-Chr6.1400</t>
  </si>
  <si>
    <t>BAS97340.1 Os06g0296100 [Oryza sativa Japonica Group]</t>
  </si>
  <si>
    <t>OsJFZ_06G00141800</t>
  </si>
  <si>
    <t>EVM-prediction-Chr6.1407</t>
  </si>
  <si>
    <t>EEC80439.1 hypothetical protein OsI_22631 [Oryza sativa Indica Group]</t>
  </si>
  <si>
    <t>OsJFZ_06G00142000</t>
  </si>
  <si>
    <t>EVM-prediction-Chr6.1409</t>
  </si>
  <si>
    <t>XP_015643065.1 uncharacterized protein LOC4340809 [Oryza sativa Japonica Group]</t>
  </si>
  <si>
    <t>OsJFZ_06G00142200</t>
  </si>
  <si>
    <t>2.4740649273439e-09</t>
  </si>
  <si>
    <t>4.18402050161307e-08</t>
  </si>
  <si>
    <t>EVM-prediction-Chr6.1411</t>
  </si>
  <si>
    <t>BAS97355.1 Os06g0297800, partial [Oryza sativa Japonica Group]</t>
  </si>
  <si>
    <t>OsJFZ_06G00143100</t>
  </si>
  <si>
    <t>2.72877514464389e-10</t>
  </si>
  <si>
    <t>5.40428985875376e-09</t>
  </si>
  <si>
    <t>EVM-prediction-Chr6.1420</t>
  </si>
  <si>
    <t>EAZ00622.1 hypothetical protein OsI_22643 [Oryza sativa Indica Group]</t>
  </si>
  <si>
    <t>OsJFZ_06G00146700</t>
  </si>
  <si>
    <t>3.13009846106499e-08</t>
  </si>
  <si>
    <t>4.43047289061305e-07</t>
  </si>
  <si>
    <t>EVM-prediction-Chr6.1456</t>
  </si>
  <si>
    <t>XP_015641230.1 peroxidase 1-like [Oryza sativa Japonica Group]</t>
  </si>
  <si>
    <t>OsJFZ_06G00146900</t>
  </si>
  <si>
    <t>4.11700830367616e-06</t>
  </si>
  <si>
    <t>3.84082761043296e-05</t>
  </si>
  <si>
    <t>EVM-prediction-Chr6.1458</t>
  </si>
  <si>
    <t>EAZ00665.1 hypothetical protein OsI_22686 [Oryza sativa Indica Group]</t>
  </si>
  <si>
    <t>OsJFZ_06G00147400</t>
  </si>
  <si>
    <t>7.88257805034791e-10</t>
  </si>
  <si>
    <t>1.4537077560765e-08</t>
  </si>
  <si>
    <t>EVM-prediction-Chr6.1463</t>
  </si>
  <si>
    <t>KAB8102231.1 hypothetical protein EE612_033595 [Oryza sativa]</t>
  </si>
  <si>
    <t>OsJFZ_06G00147600</t>
  </si>
  <si>
    <t>1.33196115858715e-05</t>
  </si>
  <si>
    <t>EVM-prediction-Chr6.1465</t>
  </si>
  <si>
    <t>XP_015644454.1 protein-tyrosine-phosphatase IBR5 [Oryza sativa Japonica Group]</t>
  </si>
  <si>
    <t>OsJFZ_06G00147800</t>
  </si>
  <si>
    <t>6.92890895488478e-05</t>
  </si>
  <si>
    <t>EVM-prediction-Chr6.1467</t>
  </si>
  <si>
    <t>RP-L15e; K02877</t>
  </si>
  <si>
    <t>XP_052159428.1 60S ribosomal protein L15-1-like [Oryza glaberrima]</t>
  </si>
  <si>
    <t>OsJFZ_06G00148200</t>
  </si>
  <si>
    <t>3.679119838122e-12</t>
  </si>
  <si>
    <t>9.61994250780213e-11</t>
  </si>
  <si>
    <t>EVM-prediction-Chr6.1471</t>
  </si>
  <si>
    <t>XP_015641173.1 uncharacterized protein LOC4340852 [Oryza sativa Japonica Group]</t>
  </si>
  <si>
    <t>OsJFZ_06G00150800</t>
  </si>
  <si>
    <t>4.30244008941992e-08</t>
  </si>
  <si>
    <t>5.94315211679702e-07</t>
  </si>
  <si>
    <t>EVM-prediction-Chr6.1497</t>
  </si>
  <si>
    <t>EAY82736.1 hypothetical protein OsI_37947 [Oryza sativa Indica Group]</t>
  </si>
  <si>
    <t>OsJFZ_06G00151500</t>
  </si>
  <si>
    <t>EVM-prediction-Chr6.1503</t>
  </si>
  <si>
    <t>KAF2926496.1 hypothetical protein DAI22_06g131950 [Oryza sativa Japonica Group]</t>
  </si>
  <si>
    <t>OsJFZ_06G00151600</t>
  </si>
  <si>
    <t>1.4764215632536e-10</t>
  </si>
  <si>
    <t>3.04382328471104e-09</t>
  </si>
  <si>
    <t>EVM-prediction-Chr6.1504</t>
  </si>
  <si>
    <t>EAZ00697.1 hypothetical protein OsI_22723 [Oryza sativa Indica Group]</t>
  </si>
  <si>
    <t>OsJFZ_06G00152000</t>
  </si>
  <si>
    <t>EVM-prediction-Chr6.1508</t>
  </si>
  <si>
    <t>XP_015643508.1 uncharacterized protein LOC4340874 [Oryza sativa Japonica Group]</t>
  </si>
  <si>
    <t>OsJFZ_06G00152200</t>
  </si>
  <si>
    <t>3.11902241010111e-11</t>
  </si>
  <si>
    <t>7.10773896172487e-10</t>
  </si>
  <si>
    <t>EVM-prediction-Chr6.1510</t>
  </si>
  <si>
    <t>XP_052159902.1 uncharacterized protein LOC127777362 [Oryza glaberrima]</t>
  </si>
  <si>
    <t>OsJFZ_06G00152400</t>
  </si>
  <si>
    <t>5.1241141213699e-07</t>
  </si>
  <si>
    <t>5.76655782248369e-06</t>
  </si>
  <si>
    <t>EVM-prediction-Chr6.1512</t>
  </si>
  <si>
    <t>EAZ00706.1 hypothetical protein OsI_22732 [Oryza sativa Indica Group]</t>
  </si>
  <si>
    <t>OsJFZ_06G00152600</t>
  </si>
  <si>
    <t>EVM-prediction-Chr6.1514</t>
  </si>
  <si>
    <t>XP_015642664.1 glycine-rich protein 3 [Oryza sativa Japonica Group]</t>
  </si>
  <si>
    <t>OsJFZ_06G00152700</t>
  </si>
  <si>
    <t>EVM-prediction-Chr6.1515</t>
  </si>
  <si>
    <t>EEC80490.1 hypothetical protein OsI_22734 [Oryza sativa Indica Group]</t>
  </si>
  <si>
    <t>OsJFZ_06G00153500</t>
  </si>
  <si>
    <t>6.93956068809543e-08</t>
  </si>
  <si>
    <t>9.19939504765425e-07</t>
  </si>
  <si>
    <t>EVM-prediction-Chr6.1523</t>
  </si>
  <si>
    <t>GO:0003824,catalytic activity; GO:0004175,endopeptidase activity; GO:0006508,proteolysis; GO:0008152,metabolic process; GO:0008233,peptidase activity; GO:0016020,membrane; GO:0016787,hydrolase activity; GO:0019538,protein metabolic process; GO:0043170,macromolecule metabolic process; GO:0044238,primary metabolic process; GO:0070011,peptidase activity; GO:0140096,catalytic activity, acting on a protein</t>
  </si>
  <si>
    <t>XP_015643584.1 carboxyl-terminal-processing peptidase 3, chloroplastic [Oryza sativa Japonica Group]</t>
  </si>
  <si>
    <t>OsJFZ_06G00153600</t>
  </si>
  <si>
    <t>EVM-prediction-Chr6.1524</t>
  </si>
  <si>
    <t>KAF2926534.1 hypothetical protein DAI22_06g134700 [Oryza sativa Japonica Group]</t>
  </si>
  <si>
    <t>OsJFZ_06G00153700</t>
  </si>
  <si>
    <t>2.24960870808845e-05</t>
  </si>
  <si>
    <t>EVM-prediction-Chr6.1525</t>
  </si>
  <si>
    <t>EAZ00719.1 hypothetical protein OsI_22744 [Oryza sativa Indica Group]</t>
  </si>
  <si>
    <t>OsJFZ_06G00153900</t>
  </si>
  <si>
    <t>1.19707122123004e-08</t>
  </si>
  <si>
    <t>1.81414782433123e-07</t>
  </si>
  <si>
    <t>EVM-prediction-Chr6.1527</t>
  </si>
  <si>
    <t>KAB8102290.1 hypothetical protein EE612_033709 [Oryza sativa]</t>
  </si>
  <si>
    <t>OsJFZ_06G00154200</t>
  </si>
  <si>
    <t>EVM-prediction-Chr6.1530</t>
  </si>
  <si>
    <t>EAZ36811.1 hypothetical protein OsJ_21150 [Oryza sativa Japonica Group]</t>
  </si>
  <si>
    <t>OsJFZ_06G00154700</t>
  </si>
  <si>
    <t>2.53240424076879e-08</t>
  </si>
  <si>
    <t>3.62189625084896e-07</t>
  </si>
  <si>
    <t>EVM-prediction-Chr6.1535</t>
  </si>
  <si>
    <t>EEC80501.1 hypothetical protein OsI_22753 [Oryza sativa Indica Group]</t>
  </si>
  <si>
    <t>OsJFZ_06G00154800</t>
  </si>
  <si>
    <t>4.81894890468371e-08</t>
  </si>
  <si>
    <t>6.57922608764043e-07</t>
  </si>
  <si>
    <t>EVM-prediction-Chr6.1536</t>
  </si>
  <si>
    <t>XP_015641009.1 uncharacterized protein LOC4340891 [Oryza sativa Japonica Group]</t>
  </si>
  <si>
    <t>OsJFZ_06G00154900</t>
  </si>
  <si>
    <t>1.81067023329538e-11</t>
  </si>
  <si>
    <t>4.23985716451702e-10</t>
  </si>
  <si>
    <t>EVM-prediction-Chr6.1537</t>
  </si>
  <si>
    <t>GO:0005488,binding; GO:0005515,protein binding; GO:0005622,intracellular anatomical structure; GO:0005737,cytoplasm; GO:0006091,generation of precursor metabolites and energy; GO:0006950,response to stress; GO:0008152,metabolic process; GO:0009266,response to temperature stimulus; GO:0009314,response to radiation; GO:0009409,response to cold; GO:0009416,response to light stimulus; GO:0009507,chloroplast; GO:0009526,plastid envelope; GO:0009532,plastid stroma; GO:0009534,chloroplast thylakoid; GO:0009535,chloroplast thylakoid membrane; GO:0009536,plastid; GO:0009570,chloroplast stroma; GO:0009579,thylakoid; GO:0009628,response to abiotic stimulus; GO:0009637,response to blue light; GO:0009639,response to red or far red light; GO:0009642,response to light intensity; GO:0009644,response to high light intensity; GO:0009645,response to low light intensity stimulus; GO:0009765,photosynthesis, light harvesting; GO:0009768,photosynthesis, light harvesting in photosystem I; GO:0009941,chloroplast envelope; GO:0009987,cellular process; GO:0010114,response to red light; GO:0010218,response to far red light; GO:0010287,plastoglobule; GO:0015979,photosynthesis; GO:0016020,membrane; GO:0016168,chlorophyll binding; GO:0019684,photosynthesis, light reaction; GO:0019904,protein domain specific binding; GO:0031409,pigment binding; GO:0031967,organelle envelope; GO:0031976,plastid thylakoid; GO:0031984,organelle subcompartment; GO:0034357,photosynthetic membrane; GO:0042651,thylakoid membrane; GO:0043167,ion binding; GO:0043168,anion binding; GO:0043226,organelle; GO:0043227,membrane-bounded organelle; GO:0043229,intracellular organelle; GO:0043231,intracellular membrane-bounded organelle; GO:0046906,tetrapyrrole binding; GO:0050896,response to stimulus; GO:0055035,plastid thylakoid membrane; GO:1901363,heterocyclic compound binding</t>
  </si>
  <si>
    <t>LHCA1; K08907</t>
  </si>
  <si>
    <t>XP_015644330.1 chlorophyll a-b binding protein 1B-21, chloroplastic [Oryza sativa Japonica Group]</t>
  </si>
  <si>
    <t>OsJFZ_06G00155200</t>
  </si>
  <si>
    <t>5.14301137951994e-05</t>
  </si>
  <si>
    <t>EVM-prediction-Chr6.1540</t>
  </si>
  <si>
    <t>EAZ00733.1 hypothetical protein OsI_22759 [Oryza sativa Indica Group]</t>
  </si>
  <si>
    <t>OsJFZ_06G00155600</t>
  </si>
  <si>
    <t>1.46485704502302e-11</t>
  </si>
  <si>
    <t>3.45967242903568e-10</t>
  </si>
  <si>
    <t>EVM-prediction-Chr6.1544</t>
  </si>
  <si>
    <t>XP_015642604.1 protein LE25 [Oryza sativa Japonica Group]</t>
  </si>
  <si>
    <t>OsJFZ_06G00156900</t>
  </si>
  <si>
    <t>EVM-prediction-Chr6.1557</t>
  </si>
  <si>
    <t>pfp; K00895</t>
  </si>
  <si>
    <t>EEC80509.1 hypothetical protein OsI_22776 [Oryza sativa Indica Group]</t>
  </si>
  <si>
    <t>OsJFZ_06G00158000</t>
  </si>
  <si>
    <t>6.92189929466383e-08</t>
  </si>
  <si>
    <t>9.1809182844823e-07</t>
  </si>
  <si>
    <t>EVM-prediction-Chr6.1567</t>
  </si>
  <si>
    <t>EEC80516.1 hypothetical protein OsI_22785 [Oryza sativa Indica Group]</t>
  </si>
  <si>
    <t>OsJFZ_06G00158900</t>
  </si>
  <si>
    <t>1.31756529665229e-06</t>
  </si>
  <si>
    <t>1.35419789577139e-05</t>
  </si>
  <si>
    <t>EVM-prediction-Chr6.1576</t>
  </si>
  <si>
    <t>XP_052158081.1 probable jasmonic acid carboxyl methyltransferase 2 isoform X4 [Oryza glaberrima]</t>
  </si>
  <si>
    <t>OsJFZ_06G00160500</t>
  </si>
  <si>
    <t>EVM-prediction-Chr6.1591</t>
  </si>
  <si>
    <t>OsJFZ_06G00160600</t>
  </si>
  <si>
    <t>EVM-prediction-Chr6.1592</t>
  </si>
  <si>
    <t>XP_052160094.1 uncharacterized protein LOC127777527 [Oryza glaberrima]</t>
  </si>
  <si>
    <t>OsJFZ_06G00160800</t>
  </si>
  <si>
    <t>5.80706745921175e-08</t>
  </si>
  <si>
    <t>7.8457458817416e-07</t>
  </si>
  <si>
    <t>EVM-prediction-Chr6.1594</t>
  </si>
  <si>
    <t>GO:0003676,nucleic acid binding; GO:0003723,RNA binding; GO:0003824,catalytic activity; GO:0003924,GTPase activity; GO:0005488,binding; GO:0005622,intracellular anatomical structure; GO:0005737,cytoplasm; GO:0005739,mitochondrion; GO:0006139,nucleobase-containing compound metabolic process; GO:0006275,regulation of DNA replication; GO:0006355,regulation of DNA-templated transcription; GO:0006364,rRNA processing; GO:0006396,RNA processing; GO:0006950,response to stress; GO:0006970,response to osmotic stress; GO:0006996,organelle organization; GO:0007154,cell communication; GO:0007165,signal transduction; GO:0008152,metabolic process; GO:0008156,negative regulation of DNA replication; GO:0009314,response to radiation; GO:0009416,response to light stimulus; GO:0009507,chloroplast; GO:0009532,plastid stroma; GO:0009536,plastid; GO:0009570,chloroplast stroma; GO:0009628,response to abiotic stimulus; GO:0009642,response to light intensity; GO:0009646,response to absence of light; GO:0009651,response to salt stress; GO:0009657,plastid organization; GO:0009658,chloroplast organization; GO:0009719,response to endogenous stimulus; GO:0009725,response to hormone; GO:0009741,response to brassinosteroid; GO:0009742,brassinosteroid mediated signaling pathway; GO:0009755,hormone-mediated signaling pathway; GO:0009889,regulation of biosynthetic process; GO:0009890,negative regulation of biosynthetic process; GO:0009891,positive regulation of biosynthetic process; GO:0009892,negative regulation of metabolic process; GO:0009893,positive regulation of metabolic process; GO:0009987,cellular process; GO:0010380,regulation of chlorophyll biosynthetic process; GO:0010467,gene expression; GO:0010468,regulation of gene expression; GO:0010556,regulation of macromolecule biosynthetic process; GO:0010558,negative regulation of macromolecule biosynthetic process; GO:0010605,negative regulation of macromolecule metabolic process; GO:0016043,cellular component organization; GO:0016070,RNA metabolic process; GO:0016072,rRNA metabolic process; GO:0016462,pyrophosphatase activity; GO:0016787,hydrolase activity; GO:0016817,hydrolase activity, acting on acid anhydrides; GO:0016818,hydrolase activity, acting on acid anhydrides, in phosphorus-containing anhydrides; GO:0017111,ribonucleoside triphosphate phosphatase activity; GO:0019216,regulation of lipid metabolic process; GO:0019219,regulation of nucleobase-containing compound metabolic process; GO:0019222,regulation of metabolic process; GO:0019747,regulation of isoprenoid metabolic process; GO:0019843,rRNA binding; GO:0022613,ribonucleoprotein complex biogenesis; GO:0023052,signaling; GO:0030174,regulation of DNA-templated DNA replication initiation; GO:0032297,negative regulation of DNA-templated DNA replication initiation; GO:0032502,developmental process; GO:0032870,cellular response to hormone stimulus; GO:0033993,response to lipid; GO:0042221,response to chemical; GO:0042254,ribosome biogenesis; GO:0043170,macromolecule metabolic process; GO:0043226,organelle; GO:0043227,membrane-bounded organelle; GO:0043229,intracellular organelle; GO:0043231,intracellular membrane-bounded organelle; GO:0043401,steroid hormone receptor signaling pathway; GO:0044085,cellular component biogenesis; GO:0044238,primary metabolic process; GO:0045834,positive regulation of lipid metabolic process; GO:0045934,negative regulation of nucleobase-containing compound metabolic process; GO:0046889,positive regulation of lipid biosynthetic process; GO:0046890,regulation of lipid biosynthetic process; GO:0048518,positive regulation of biological process; GO:0048519,negative regulation of biological process; GO:0048522,positive regulation of cellular process; GO:0048523,negative regulation of cellular process; GO:0048545,response to steroid hormone; GO:0050789,regulation of biological process; GO:0050794,regulation of cellular process; GO:0050896,response to stimulus; GO:0051052,regulation of DNA metabolic process; GO:0051053,negative regulation of DNA metabolic process; GO:0051252,regulation of RNA metabolic process; GO:0051716,cellular response to stimulus; GO:0060255,regulation of macromolecule metabolic process; GO:0065007,biological regulation; GO:0070887,cellular response to chemical stimulus; GO:0071367,cellular response to brassinosteroid stimulus; GO:0071383,cellular response to steroid hormone stimulus; GO:0071396,cellular response to lipid; GO:0071495,cellular response to endogenous stimulus; GO:0071840,cellular component organization or biogenesis; GO:0080090,regulation of primary metabolic process; GO:0090056,regulation of chlorophyll metabolic process; GO:0090304,nucleic acid metabolic process; GO:0090329,regulation of DNA-templated DNA replication; GO:1901259,chloroplast rRNA processing; GO:1901363,heterocyclic compound binding; GO:1901401,regulation of tetrapyrrole metabolic process; GO:1901463,regulation of tetrapyrrole biosynthetic process; GO:1901465,positive regulation of tetrapyrrole biosynthetic process; GO:1901700,response to oxygen-containing compound; GO:1901701,cellular response to oxygen-containing compound; GO:1902326,positive regulation of chlorophyll biosynthetic process; GO:1904143,positive regulation of carotenoid biosynthetic process; GO:2000104,negative regulation of DNA-templated DNA replication; GO:2001141,regulation of RNA biosynthetic process</t>
  </si>
  <si>
    <t>XP_015640886.1 GTP-binding protein BRASSINAZOLE INSENSITIVE PALE GREEN 2, chloroplastic [Oryza sativa Japonica Group]</t>
  </si>
  <si>
    <t>OsJFZ_06G00160900</t>
  </si>
  <si>
    <t>EVM-prediction-Chr6.1595</t>
  </si>
  <si>
    <t>NP_001410922.1 protein MOTHER of FT and TFL1 homolog 1 [Oryza sativa Japonica Group]</t>
  </si>
  <si>
    <t>OsJFZ_06G00161900</t>
  </si>
  <si>
    <t>EVM-prediction-Chr6.1605</t>
  </si>
  <si>
    <t>XP_052159877.1 zealexin A1 synthase-like [Oryza glaberrima]</t>
  </si>
  <si>
    <t>OsJFZ_06G00162100</t>
  </si>
  <si>
    <t>1.55065815525246e-09</t>
  </si>
  <si>
    <t>2.71745402516418e-08</t>
  </si>
  <si>
    <t>EVM-prediction-Chr6.1607</t>
  </si>
  <si>
    <t>XP_052160686.1 cysteine-rich receptor-like protein kinase 44 [Oryza glaberrima]</t>
  </si>
  <si>
    <t>OsJFZ_06G00163100</t>
  </si>
  <si>
    <t>6.49327973857649e-22</t>
  </si>
  <si>
    <t>5.31909629614885e-20</t>
  </si>
  <si>
    <t>EVM-prediction-Chr6.1616</t>
  </si>
  <si>
    <t>GO:0003824,catalytic activity; GO:0004672,protein kinase activity; GO:0004674,protein serine/threonine kinase activity; GO:0005488,binding; GO:0005515,protein binding; GO:0005516,calmodulin binding; GO:0005886,plasma membrane; GO:0006464,protein modification process; GO:0006468,protein phosphorylation; GO:0006793,phosphorus metabolic process; GO:0006796,phosphate-containing compound metabolic process; GO:0008152,metabolic process;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GO:0019538,protein metabolic process; GO:0019899,enzyme binding; GO:0031625,ubiquitin protein ligase binding; GO:0036211,protein modification process; GO:0043170,macromolecule metabolic process; GO:0043412,macromolecule modification; GO:0044238,primary metabolic process; GO:0044267,protein metabolic process; GO:0044389,ubiquitin-like protein ligase binding; GO:0046777,protein autophosphorylation; GO:0071944,cell periphery; GO:0140096,catalytic activity, acting on a protein</t>
  </si>
  <si>
    <t>EEE65757.1 hypothetical protein OsJ_21426 [Oryza sativa Japonica Group]</t>
  </si>
  <si>
    <t>OsJFZ_06G00163300</t>
  </si>
  <si>
    <t>EVM-prediction-Chr6.1618</t>
  </si>
  <si>
    <t>EAZ01031.1 hypothetical protein OsI_23065 [Oryza sativa Indica Group]</t>
  </si>
  <si>
    <t>OsJFZ_06G00163400</t>
  </si>
  <si>
    <t>EVM-prediction-Chr6.1619</t>
  </si>
  <si>
    <t>OsJFZ_06G00164200</t>
  </si>
  <si>
    <t>3.38724557216276e-05</t>
  </si>
  <si>
    <t>XP_052158082.1 F-box/FBD/LRR-repeat protein At1g13570-like [Oryza glaberrima]</t>
  </si>
  <si>
    <t>OsJFZ_06G00165000</t>
  </si>
  <si>
    <t>EVM-prediction-Chr6.1632</t>
  </si>
  <si>
    <t>EAZ01002.1 hypothetical protein OsI_23036 [Oryza sativa Indica Group]</t>
  </si>
  <si>
    <t>OsJFZ_06G00165600</t>
  </si>
  <si>
    <t>1.43358106519858e-05</t>
  </si>
  <si>
    <t>EVM-prediction-Chr6.1638</t>
  </si>
  <si>
    <t>XP_052158634.1 putative phospholipid-transporting ATPase 9 isoform X1 [Oryza glaberrima]</t>
  </si>
  <si>
    <t>OsJFZ_06G00165700</t>
  </si>
  <si>
    <t>EVM-prediction-Chr6.1639</t>
  </si>
  <si>
    <t>EEC80643.1 hypothetical protein OsI_23029 [Oryza sativa Indica Group]</t>
  </si>
  <si>
    <t>OsJFZ_06G00166700</t>
  </si>
  <si>
    <t>3.00799282285184e-08</t>
  </si>
  <si>
    <t>4.2674383793474e-07</t>
  </si>
  <si>
    <t>EVM-prediction-Chr6.1649</t>
  </si>
  <si>
    <t>FDH; K00122</t>
  </si>
  <si>
    <t>EEC80636.1 hypothetical protein OsI_23019 [Oryza sativa Indica Group]</t>
  </si>
  <si>
    <t>OsJFZ_06G00167000</t>
  </si>
  <si>
    <t>EVM-prediction-Chr6.1652</t>
  </si>
  <si>
    <t>BAF30089.1 Os12g0569000 [Oryza sativa Japonica Group]</t>
  </si>
  <si>
    <t>OsJFZ_06G00167100</t>
  </si>
  <si>
    <t>EVM-prediction-Chr6.1653</t>
  </si>
  <si>
    <t>GO:0005886,plasma membrane; GO:0006950,response to stress; GO:0006952,defense response; GO:0016020,membrane; GO:0050896,response to stimulus; GO:0071944,cell periphery</t>
  </si>
  <si>
    <t>EEC80635.1 hypothetical protein OsI_23017 [Oryza sativa Indica Group]</t>
  </si>
  <si>
    <t>OsJFZ_06G00167600</t>
  </si>
  <si>
    <t>EVM-prediction-Chr6.1658</t>
  </si>
  <si>
    <t>GO:0005622,intracellular anatomical structure; GO:0005737,cytoplasm; GO:0005739,mitochondrion; GO:0009507,chloroplast; GO:0009536,plastid; GO:0043226,organelle; GO:0043227,membrane-bounded organelle; GO:0043229,intracellular organelle; GO:0043231,intracellular membrane-bounded organelle</t>
  </si>
  <si>
    <t>XP_052160154.1 protein BOLA4, chloroplastic/mitochondrial [Oryza glaberrima]</t>
  </si>
  <si>
    <t>OsJFZ_06G00167700</t>
  </si>
  <si>
    <t>EVM-prediction-Chr6.1659</t>
  </si>
  <si>
    <t>XP_052160152.1 uncharacterized protein LOC127777585 [Oryza glaberrima]</t>
  </si>
  <si>
    <t>OsJFZ_06G00169400</t>
  </si>
  <si>
    <t>EVM-prediction-Chr6.1676</t>
  </si>
  <si>
    <t>EAZ00955.1 hypothetical protein OsI_22987 [Oryza sativa Indica Group]</t>
  </si>
  <si>
    <t>OsJFZ_06G00169500</t>
  </si>
  <si>
    <t>8.18721968675031e-05</t>
  </si>
  <si>
    <t>EVM-prediction-Chr6.1677</t>
  </si>
  <si>
    <t>OsJFZ_06G00171000</t>
  </si>
  <si>
    <t>EVM-prediction-Chr6.1692</t>
  </si>
  <si>
    <t>XP_015641937.1 oleosin 5 [Oryza sativa Japonica Group]</t>
  </si>
  <si>
    <t>OsJFZ_06G00171400</t>
  </si>
  <si>
    <t>2.35205305278172e-06</t>
  </si>
  <si>
    <t>2.31054072200952e-05</t>
  </si>
  <si>
    <t>EVM-prediction-Chr6.1695</t>
  </si>
  <si>
    <t>EAZ00932.1 hypothetical protein OsI_22962 [Oryza sativa Indica Group]</t>
  </si>
  <si>
    <t>OsJFZ_06G00171500</t>
  </si>
  <si>
    <t>EVM-prediction-Chr6.1696</t>
  </si>
  <si>
    <t>EEC80606.1 hypothetical protein OsI_22964 [Oryza sativa Indica Group]</t>
  </si>
  <si>
    <t>OsJFZ_06G00172000</t>
  </si>
  <si>
    <t>2.56048852730982e-13</t>
  </si>
  <si>
    <t>7.76555542655329e-12</t>
  </si>
  <si>
    <t>EVM-prediction-Chr6.1701</t>
  </si>
  <si>
    <t>GO:0003824,catalytic activity; GO:0004615,phosphomannomutase activity; GO:0005975,carbohydrate metabolic process; GO:0008152,metabolic process; GO:0016853,isomerase activity; GO:0016866,intramolecular transferase activity; GO:0016868,intramolecular phosphotransferase activity; GO:0044238,primary metabolic process</t>
  </si>
  <si>
    <t>EEC80611.1 hypothetical protein OsI_22972 [Oryza sativa Indica Group]</t>
  </si>
  <si>
    <t>OsJFZ_06G00172400</t>
  </si>
  <si>
    <t>EVM-prediction-Chr6.1704</t>
  </si>
  <si>
    <t>OsJFZ_06G00173000</t>
  </si>
  <si>
    <t>EVM-prediction-Chr6.1709</t>
  </si>
  <si>
    <t>XP_015643682.1 embryonic stem cell-specific 5-hydroxymethylcytosine-binding protein isoform X3 [Oryza sativa Japonica Group]</t>
  </si>
  <si>
    <t>OsJFZ_06G00174000</t>
  </si>
  <si>
    <t>EVM-prediction-Chr6.1718</t>
  </si>
  <si>
    <t>EEC80587.1 hypothetical protein OsI_22923 [Oryza sativa Indica Group]</t>
  </si>
  <si>
    <t>OsJFZ_06G00174500</t>
  </si>
  <si>
    <t>EVM-prediction-Chr6.1723</t>
  </si>
  <si>
    <t>XP_015641663.1 uncharacterized protein LOC4341004 isoform X5 [Oryza sativa Japonica Group]</t>
  </si>
  <si>
    <t>OsJFZ_06G00174600</t>
  </si>
  <si>
    <t>8.02569449032377e-09</t>
  </si>
  <si>
    <t>1.24851450503415e-07</t>
  </si>
  <si>
    <t>EVM-prediction-Chr6.1724</t>
  </si>
  <si>
    <t>KAF2907289.1 hypothetical protein DAI22_12g085800 [Oryza sativa Japonica Group]</t>
  </si>
  <si>
    <t>OsJFZ_06G00175300</t>
  </si>
  <si>
    <t>3.01991844662226e-11</t>
  </si>
  <si>
    <t>6.90103143080306e-10</t>
  </si>
  <si>
    <t>EVM-prediction-Chr6.1731</t>
  </si>
  <si>
    <t>GO:0005622,intracellular anatomical structure; GO:0005737,cytoplasm; GO:0009507,chloroplast; GO:0009526,plastid envelope; GO:0009532,plastid stroma; GO:0009534,chloroplast thylakoid; GO:0009535,chloroplast thylakoid membrane; GO:0009536,plastid; GO:0009570,chloroplast stroma; GO:0009579,thylakoid; GO:0009941,chloroplast envelope; GO:0010287,plastoglobule; GO:0016020,membrane; GO:0031967,organelle envelope; GO:0031976,plastid thylakoid; GO:0031984,organelle subcompartment; GO:0034357,photosynthetic membrane; GO:0042651,thylakoid membrane; GO:0043226,organelle; GO:0043227,membrane-bounded organelle; GO:0043229,intracellular organelle; GO:0043231,intracellular membrane-bounded organelle; GO:0055035,plastid thylakoid membrane</t>
  </si>
  <si>
    <t>XP_015641023.1 uncharacterized protein At2g34460, chloroplastic [Oryza sativa Japonica Group]</t>
  </si>
  <si>
    <t>OsJFZ_06G00175600</t>
  </si>
  <si>
    <t>EVM-prediction-Chr6.1734</t>
  </si>
  <si>
    <t>XP_015640885.1 60S ribosomal protein L18a-like protein [Oryza sativa Japonica Group]</t>
  </si>
  <si>
    <t>OsJFZ_06G00176100</t>
  </si>
  <si>
    <t>4.55436234914038e-27</t>
  </si>
  <si>
    <t>6.64478771850618e-25</t>
  </si>
  <si>
    <t>EVM-prediction-Chr6.1739</t>
  </si>
  <si>
    <t>XP_052157841.1 xylanase inhibitor protein 1-like [Oryza glaberrima]</t>
  </si>
  <si>
    <t>OsJFZ_06G00177400</t>
  </si>
  <si>
    <t>1.52270308946933e-06</t>
  </si>
  <si>
    <t>1.54570976027358e-05</t>
  </si>
  <si>
    <t>EVM-prediction-Chr6.1751</t>
  </si>
  <si>
    <t>OsJFZ_06G00179200</t>
  </si>
  <si>
    <t>EVM-prediction-Chr6.1769</t>
  </si>
  <si>
    <t>EEC80567.1 hypothetical protein OsI_22891 [Oryza sativa Indica Group]</t>
  </si>
  <si>
    <t>OsJFZ_06G00180100</t>
  </si>
  <si>
    <t>1.53375239573012e-10</t>
  </si>
  <si>
    <t>3.14885369038449e-09</t>
  </si>
  <si>
    <t>EVM-prediction-Chr6.1778</t>
  </si>
  <si>
    <t>GO:0003700,DNA-binding transcription factor activity; GO:0005622,intracellular anatomical structure; GO:0005634,nucleus; GO:0006355,regulation of DNA-templated transcription; GO:0006996,organelle organization; GO:0009657,plastid organization; GO:0009658,chloroplast organization; GO:0009889,regulation of biosynthetic process; GO:0009891,positive regulation of biosynthetic process; GO:0009893,positive regulation of metabolic process; GO:0009909,regulation of flower development; GO:0009910,negative regulation of flower development; GO:0009987,cellular process; GO:0010380,regulation of chlorophyll biosynthetic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GO:0010638,positive regulation of organelle organization; GO:0016043,cellular component organization; GO:0019219,regulation of nucleobase-containing compound metabolic process; GO:0019222,regulation of metabolic process; GO:0033043,regulation of organelle organization; GO:0043226,organelle; GO:0043227,membrane-bounded organelle; GO:0043229,intracellular organelle; GO:0043231,intracellular membrane-bounded organelle; GO:0045893,positive regulation of DNA-templated transcription; GO:0048518,positive regulation of biological process; GO:0048519,negative regulation of biological process; GO:0048522,positive regulation of cellular process; GO:0048580,regulation of post-embryonic development; GO:0048581,negative regulation of post-embryonic development; GO:0048831,regulation of shoot system development; GO:0050789,regulation of biological process; GO:0050793,regulation of developmental process; GO:0050794,regulation of cellular process; GO:0051093,negative regulation of developmental process; GO:0051128,regulation of cellular component organization; GO:0051130,positive regulation of cellular component organization; GO:0051239,regulation of multicellular organismal process; GO:0051241,negative regulation of multicellular organismal process; GO:0051252,regulation of RNA metabolic process; GO:0051254,positive regulation of RNA metabolic process; GO:0060255,regulation of macromolecule metabolic process; GO:0065007,biological regulation; GO:0071840,cellular component organization or biogenesis; GO:0080090,regulation of primary metabolic process; GO:0090056,regulation of chlorophyll metabolic process; GO:0140110,transcription regulator activity; GO:1900055,regulation of leaf senescence; GO:1900056,negative regulation of leaf senescence; GO:1901401,regulation of tetrapyrrole metabolic process; GO:1901463,regulation of tetrapyrrole biosynthetic process; GO:1902680,positive regulation of RNA biosynthetic process; GO:1905622,negative regulation of leaf development; GO:2000024,regulation of leaf development; GO:2000026,regulation of multicellular organismal development; GO:2000241,regulation of reproductive process; GO:2000242,negative regulation of reproductive process; GO:2001141,regulation of RNA biosynthetic process</t>
  </si>
  <si>
    <t>NP_001389733.1 probable transcription factor GLK1 [Oryza sativa Japonica Group]</t>
  </si>
  <si>
    <t>OsJFZ_06G00180800</t>
  </si>
  <si>
    <t>5.91446465988659e-07</t>
  </si>
  <si>
    <t>6.57201239832463e-06</t>
  </si>
  <si>
    <t>EVM-prediction-Chr6.1785</t>
  </si>
  <si>
    <t>TAT; K00815</t>
  </si>
  <si>
    <t>EEC80563.1 hypothetical protein OsI_22884 [Oryza sativa Indica Group]</t>
  </si>
  <si>
    <t>OsJFZ_06G00183100</t>
  </si>
  <si>
    <t>5.15759250490365e-05</t>
  </si>
  <si>
    <t>EVM-prediction-Chr6.1805</t>
  </si>
  <si>
    <t>KAF2926658.1 hypothetical protein DAI22_06g144800 [Oryza sativa Japonica Group]</t>
  </si>
  <si>
    <t>OsJFZ_06G00183400</t>
  </si>
  <si>
    <t>1.98308679101426e-08</t>
  </si>
  <si>
    <t>2.8881849383366e-07</t>
  </si>
  <si>
    <t>EVM-prediction-Chr6.1808</t>
  </si>
  <si>
    <t>EAZ00817.1 hypothetical protein OsI_22847 [Oryza sativa Indica Group]</t>
  </si>
  <si>
    <t>OsJFZ_06G00184000</t>
  </si>
  <si>
    <t>EVM-prediction-Chr6.1814</t>
  </si>
  <si>
    <t>EEC80543.1 hypothetical protein OsI_22844 [Oryza sativa Indica Group]</t>
  </si>
  <si>
    <t>OsJFZ_06G00184500</t>
  </si>
  <si>
    <t>EVM-prediction-Chr6.1818</t>
  </si>
  <si>
    <t>XP_052159549.1 probable LRR receptor-like serine/threonine-protein kinase At3g47570 isoform X1 [Oryza glaberrima]</t>
  </si>
  <si>
    <t>OsJFZ_06G00184800</t>
  </si>
  <si>
    <t>MERGED--EVM-prediction-Chr6.1821</t>
  </si>
  <si>
    <t>EEC80539.1 hypothetical protein OsI_22833 [Oryza sativa Indica Group]</t>
  </si>
  <si>
    <t>OsJFZ_06G00185600</t>
  </si>
  <si>
    <t>EVM-prediction-Chr6.1830</t>
  </si>
  <si>
    <t>GO:0000030,mannosyltransferase activity; GO:0003824,catalytic activity; GO:0005622,intracellular anatomical structure; GO:0005737,cytoplasm; GO:0005794,Golgi apparatus; GO:0008152,metabolic process; GO:0009846,pollen germination; GO:0009856,pollination; GO:0009987,cellular process; GO:0012505,endomembrane system; GO:0016740,transferase activity; GO:0016757,glycosyltransferase activity; GO:0016758,hexosyltransferase activity; GO:0019187,beta-1,4-mannosyltransferase activity; GO:0022414,reproductive process; GO:0032501,multicellular organismal process; GO:0043226,organelle; GO:0043227,membrane-bounded organelle; GO:0043229,intracellular organelle; GO:0043231,intracellular membrane-bounded organelle; GO:0044706,multi-multicellular organism process; GO:0051753,mannan synthase activity; GO:0071554,cell wall organization or biogenesis; GO:0071669,plant-type cell wall organization or biogenesis</t>
  </si>
  <si>
    <t>A2YCI3.1 RecName: Full=Putative cellulose synthase-like protein D5; AltName: Full=OsCslD5 [Oryza sativa Indica Group]</t>
  </si>
  <si>
    <t>OsJFZ_06G00186300</t>
  </si>
  <si>
    <t>9.45933958300774e-05</t>
  </si>
  <si>
    <t>EVM-prediction-Chr6.1837</t>
  </si>
  <si>
    <t>EAZ00792.1 hypothetical protein OsI_22822 [Oryza sativa Indica Group]</t>
  </si>
  <si>
    <t>OsJFZ_06G00186400</t>
  </si>
  <si>
    <t>EVM-prediction-Chr6.1838</t>
  </si>
  <si>
    <t>OsJFZ_06G00187400</t>
  </si>
  <si>
    <t>6.6439394877105e-08</t>
  </si>
  <si>
    <t>8.85990351262724e-07</t>
  </si>
  <si>
    <t>EVM-prediction-Chr6.1848</t>
  </si>
  <si>
    <t>XP_015641657.1 uncharacterized protein LOC4340929 [Oryza sativa Japonica Group]</t>
  </si>
  <si>
    <t>OsJFZ_06G00187500</t>
  </si>
  <si>
    <t>EVM-prediction-Chr6.1849</t>
  </si>
  <si>
    <t>CPP</t>
  </si>
  <si>
    <t>XP_015641295.1 protein tesmin/TSO1-like CXC 7 [Oryza sativa Japonica Group]</t>
  </si>
  <si>
    <t>OsJFZ_06G00187700</t>
  </si>
  <si>
    <t>EVM-prediction-Chr6.1851</t>
  </si>
  <si>
    <t>EEC80524.1 hypothetical protein OsI_22804 [Oryza sativa Indica Group]</t>
  </si>
  <si>
    <t>OsJFZ_06G00189600</t>
  </si>
  <si>
    <t>6.05252323557659e-30</t>
  </si>
  <si>
    <t>1.08142801028704e-27</t>
  </si>
  <si>
    <t>EVM-prediction-Chr6.1870</t>
  </si>
  <si>
    <t>EAZ01073.1 hypothetical protein OsI_23102 [Oryza sativa Indica Group]</t>
  </si>
  <si>
    <t>OsJFZ_06G00189800</t>
  </si>
  <si>
    <t>OsJFZ_06G00190600</t>
  </si>
  <si>
    <t>EVM-prediction-Chr6.1879</t>
  </si>
  <si>
    <t>XP_015642715.1 agamous-like MADS-box protein AGL61 [Oryza sativa Japonica Group]</t>
  </si>
  <si>
    <t>OsJFZ_06G00191600</t>
  </si>
  <si>
    <t>1.78061610839464e-07</t>
  </si>
  <si>
    <t>EVM-prediction-Chr6.1887</t>
  </si>
  <si>
    <t>EEC80698.1 hypothetical protein OsI_23127 [Oryza sativa Indica Group]</t>
  </si>
  <si>
    <t>OsJFZ_06G00192000</t>
  </si>
  <si>
    <t>EVM-prediction-Chr6.1891</t>
  </si>
  <si>
    <t>XP_015643293.1 UDP-xylose transporter 1 [Oryza sativa Japonica Group]</t>
  </si>
  <si>
    <t>OsJFZ_06G00192500</t>
  </si>
  <si>
    <t>EVM-prediction-Chr6.1895</t>
  </si>
  <si>
    <t>XP_015642709.1 BTB/POZ domain-containing protein POB1 [Oryza sativa Japonica Group]</t>
  </si>
  <si>
    <t>OsJFZ_06G00195000</t>
  </si>
  <si>
    <t>1.55924801752596e-07</t>
  </si>
  <si>
    <t>EVM-prediction-Chr6.1919</t>
  </si>
  <si>
    <t>EAZ01142.1 hypothetical protein OsI_23171 [Oryza sativa Indica Group]</t>
  </si>
  <si>
    <t>OsJFZ_06G00195500</t>
  </si>
  <si>
    <t>EVM-prediction-Chr6.1924</t>
  </si>
  <si>
    <t>EAZ01146.1 hypothetical protein OsI_23175 [Oryza sativa Indica Group]</t>
  </si>
  <si>
    <t>OsJFZ_06G00196500</t>
  </si>
  <si>
    <t>EVM-prediction-Chr6.1933</t>
  </si>
  <si>
    <t>EAZ01155.1 hypothetical protein OsI_23184 [Oryza sativa Indica Group]</t>
  </si>
  <si>
    <t>OsJFZ_06G00197100</t>
  </si>
  <si>
    <t>EVM-prediction-Chr6.1939</t>
  </si>
  <si>
    <t>OsJFZ_06G00197200</t>
  </si>
  <si>
    <t>3.41269752408946e-09</t>
  </si>
  <si>
    <t>5.666456757675e-08</t>
  </si>
  <si>
    <t>EVM-prediction-Chr6.1940</t>
  </si>
  <si>
    <t>XP_015643556.1 uncharacterized protein LOC4341173 [Oryza sativa Japonica Group]</t>
  </si>
  <si>
    <t>OsJFZ_06G00198700</t>
  </si>
  <si>
    <t>8.49199564609307e-05</t>
  </si>
  <si>
    <t>EVM-prediction-Chr6.1955</t>
  </si>
  <si>
    <t>EAZ01175.1 hypothetical protein OsI_23203 [Oryza sativa Indica Group]</t>
  </si>
  <si>
    <t>OsJFZ_06G00200800</t>
  </si>
  <si>
    <t>8.92082252936581e-10</t>
  </si>
  <si>
    <t>EVM-prediction-Chr6.1975</t>
  </si>
  <si>
    <t>XP_052157683.1 probable protein phosphatase 2C 56 isoform X2 [Oryza glaberrima]</t>
  </si>
  <si>
    <t>OsJFZ_06G00201600</t>
  </si>
  <si>
    <t>EVM-prediction-Chr6.1983</t>
  </si>
  <si>
    <t>KAB8102704.1 hypothetical protein EE612_034601 [Oryza sativa]</t>
  </si>
  <si>
    <t>OsJFZ_06G00202700</t>
  </si>
  <si>
    <t>6.93456780198873e-06</t>
  </si>
  <si>
    <t>6.163865836108e-05</t>
  </si>
  <si>
    <t>EVM-prediction-Chr6.1994</t>
  </si>
  <si>
    <t>XP_015642010.1 VQ motif-containing protein 10 [Oryza sativa Japonica Group]</t>
  </si>
  <si>
    <t>OsJFZ_06G00202900</t>
  </si>
  <si>
    <t>EVM-prediction-Chr6.1996</t>
  </si>
  <si>
    <t>GO:0003824,catalytic activity; GO:0004553,hydrolase activity, hydrolyzing O-glycosyl compounds; GO:0005488,binding; GO:0005618,cell wall; GO:0005886,plasma membrane; GO:0007154,cell communication; GO:0008422,beta-glucosidase activity; GO:0009505,plant-type cell wall; GO:0009987,cellular process; GO:0015926,glucosidase activity; GO:0016020,membrane; GO:0016787,hydrolase activity; GO:0016798,hydrolase activity, acting on glycosyl bonds; GO:0030246,carbohydrate binding; GO:0030247,polysaccharide binding; GO:0030312,external encapsulating structure; GO:0042973,glucan endo-1,3-beta-D-glucosidase activity; GO:0071944,cell periphery</t>
  </si>
  <si>
    <t>XP_015641524.1 glucan endo-1,3-beta-glucosidase 11 [Oryza sativa Japonica Group]</t>
  </si>
  <si>
    <t>OsJFZ_06G00203300</t>
  </si>
  <si>
    <t>EVM-prediction-Chr6.2000</t>
  </si>
  <si>
    <t>EEC80751.1 hypothetical protein OsI_23234 [Oryza sativa Indica Group]</t>
  </si>
  <si>
    <t>OsJFZ_06G00203800</t>
  </si>
  <si>
    <t>7.77981096202907e-24</t>
  </si>
  <si>
    <t>7.67307195563003e-22</t>
  </si>
  <si>
    <t>EVM-prediction-Chr6.2005</t>
  </si>
  <si>
    <t>XP_052158052.1 GDSL esterase/lipase At5g45910-like [Oryza glaberrima]</t>
  </si>
  <si>
    <t>OsJFZ_06G00203900</t>
  </si>
  <si>
    <t>EVM-prediction-Chr6.2006</t>
  </si>
  <si>
    <t>EAZ14176.1 hypothetical protein OsJ_04102 [Oryza sativa Japonica Group]</t>
  </si>
  <si>
    <t>OsJFZ_06G00204500</t>
  </si>
  <si>
    <t>EVM-prediction-Chr6.2012</t>
  </si>
  <si>
    <t>EAZ01218.1 hypothetical protein OsI_23244 [Oryza sativa Indica Group]</t>
  </si>
  <si>
    <t>OsJFZ_06G00204600</t>
  </si>
  <si>
    <t>EVM-prediction-Chr6.2013</t>
  </si>
  <si>
    <t>KAB8102731.1 hypothetical protein EE612_034650 [Oryza sativa]</t>
  </si>
  <si>
    <t>OsJFZ_06G00206600</t>
  </si>
  <si>
    <t>EVM-prediction-Chr6.2033</t>
  </si>
  <si>
    <t>GO:0001872,(1-&gt;3)-beta-D-glucan binding; GO:0003824,catalytic activity; GO:0004553,hydrolase activity, hydrolyzing O-glycosyl compounds; GO:0005488,binding; GO:0005886,plasma membrane; GO:0005911,cell-cell junction; GO:0009506,plasmodesma; GO:0016020,membrane; GO:0016787,hydrolase activity; GO:0016798,hydrolase activity, acting on glycosyl bonds; GO:0030054,cell junction; GO:0030246,carbohydrate binding; GO:0030247,polysaccharide binding; GO:0055044,symplast; GO:0071944,cell periphery</t>
  </si>
  <si>
    <t>XP_015641606.1 PLASMODESMATA CALLOSE-BINDING PROTEIN 5 [Oryza sativa Japonica Group]</t>
  </si>
  <si>
    <t>OsJFZ_06G00207900</t>
  </si>
  <si>
    <t>EVM-prediction-Chr6.2045</t>
  </si>
  <si>
    <t>BAS98116.1 Os06g0539100 [Oryza sativa Japonica Group]</t>
  </si>
  <si>
    <t>OsJFZ_06G00208000</t>
  </si>
  <si>
    <t>2.12546358142911e-13</t>
  </si>
  <si>
    <t>6.48608360486357e-12</t>
  </si>
  <si>
    <t>EVM-prediction-Chr6.2046</t>
  </si>
  <si>
    <t>GO:0005622,intracellular anatomical structure; GO:0005737,cytoplasm; GO:0005773,vacuole; GO:0005774,vacuolar membrane; GO:0005886,plasma membrane; GO:0016020,membrane; GO:0031090,organelle membrane; GO:0043226,organelle; GO:0043227,membrane-bounded organelle; GO:0043229,intracellular organelle; GO:0043231,intracellular membrane-bounded organelle; GO:0071944,cell periphery; GO:0098588,bounding membrane of organelle; GO:0098805,membrane</t>
  </si>
  <si>
    <t>EAZ01252.1 hypothetical protein OsI_23277 [Oryza sativa Indica Group]</t>
  </si>
  <si>
    <t>OsJFZ_06G00208500</t>
  </si>
  <si>
    <t>EVM-prediction-Chr6.2051</t>
  </si>
  <si>
    <t>GO:0005622,intracellular anatomical structure; GO:0005634,nucleus; GO:0005654,nucleoplasm; GO:0016604,nuclear body; GO:0016607,nuclear speck; GO:0031974,membrane-enclosed lumen; GO:0031981,nuclear lumen; GO:0043226,organelle; GO:0043227,membrane-bounded organelle; GO:0043229,intracellular organelle; GO:0043231,intracellular membrane-bounded organelle; GO:0043233,organelle lumen; GO:0070013,intracellular organelle lumen</t>
  </si>
  <si>
    <t>XP_015643690.1 polyadenylate-binding protein-interacting protein 8 [Oryza sativa Japonica Group]</t>
  </si>
  <si>
    <t>OsJFZ_06G00208700</t>
  </si>
  <si>
    <t>4.73737101087661e-08</t>
  </si>
  <si>
    <t>6.4750197901987e-07</t>
  </si>
  <si>
    <t>EVM-prediction-Chr6.2053</t>
  </si>
  <si>
    <t>XP_015642165.1 heavy metal-associated isoprenylated plant protein 29 [Oryza sativa Japonica Group]</t>
  </si>
  <si>
    <t>OsJFZ_06G00209200</t>
  </si>
  <si>
    <t>3.68514375042808e-06</t>
  </si>
  <si>
    <t>EVM-prediction-Chr6.2058</t>
  </si>
  <si>
    <t>XP_015641454.1 uncharacterized protein LOC4341235 isoform X2 [Oryza sativa Japonica Group]</t>
  </si>
  <si>
    <t>OsJFZ_06G00210100</t>
  </si>
  <si>
    <t>EVM-prediction-Chr6.2066</t>
  </si>
  <si>
    <t>EEC80777.1 hypothetical protein OsI_23300 [Oryza sativa Indica Group]</t>
  </si>
  <si>
    <t>OsJFZ_06G00210700</t>
  </si>
  <si>
    <t>1.39947797153107e-10</t>
  </si>
  <si>
    <t>2.887609066447e-09</t>
  </si>
  <si>
    <t>EVM-prediction-Chr6.2072</t>
  </si>
  <si>
    <t>AIV98506.1 peroxidase [Oryza sativa Japonica Group]</t>
  </si>
  <si>
    <t>OsJFZ_06G00211100</t>
  </si>
  <si>
    <t>EVM-prediction-Chr6.2076</t>
  </si>
  <si>
    <t>KAF2927132.1 hypothetical protein DAI22_06g181700 [Oryza sativa Japonica Group]</t>
  </si>
  <si>
    <t>OsJFZ_06G00213100</t>
  </si>
  <si>
    <t>7.593033382815e-07</t>
  </si>
  <si>
    <t>8.25127475187613e-06</t>
  </si>
  <si>
    <t>EVM-prediction-Chr6.2095</t>
  </si>
  <si>
    <t>XP_052158184.1 uncharacterized protein LOC127775912 [Oryza glaberrima]</t>
  </si>
  <si>
    <t>OsJFZ_06G00213500</t>
  </si>
  <si>
    <t>EVM-prediction-Chr6.2099</t>
  </si>
  <si>
    <t>EEC80793.1 hypothetical protein OsI_23328 [Oryza sativa Indica Group]</t>
  </si>
  <si>
    <t>OsJFZ_06G00213600</t>
  </si>
  <si>
    <t>8.39473031845742e-08</t>
  </si>
  <si>
    <t>1.09692032571386e-06</t>
  </si>
  <si>
    <t>EVM-prediction-Chr6.2100</t>
  </si>
  <si>
    <t>KAG6490682.1 hypothetical protein ZIOFF_051992 [Zingiber officinale]</t>
  </si>
  <si>
    <t>OsJFZ_06G00214400</t>
  </si>
  <si>
    <t>4.27468930667783e-05</t>
  </si>
  <si>
    <t>EVM-prediction-Chr6.2108</t>
  </si>
  <si>
    <t>XP_052160587.1 aquaporin NIP1-4 [Oryza glaberrima]</t>
  </si>
  <si>
    <t>OsJFZ_06G00214500</t>
  </si>
  <si>
    <t>EVM-prediction-Chr6.2109</t>
  </si>
  <si>
    <t>XP_015641828.1 protein FLOWERING LOCUS T isoform X1 [Oryza sativa Japonica Group]</t>
  </si>
  <si>
    <t>OsJFZ_06G00214700</t>
  </si>
  <si>
    <t>3.49616159788366e-09</t>
  </si>
  <si>
    <t>5.78944637468216e-08</t>
  </si>
  <si>
    <t>EVM-prediction-Chr6.2111</t>
  </si>
  <si>
    <t>NP_001408549.1 heat stress transcription factor C-2b [Oryza sativa Japonica Group]</t>
  </si>
  <si>
    <t>OsJFZ_06G00215100</t>
  </si>
  <si>
    <t>9.29673265608207e-05</t>
  </si>
  <si>
    <t>EVM-prediction-Chr6.2115</t>
  </si>
  <si>
    <t>EAZ01315.1 hypothetical protein OsI_23346 [Oryza sativa Indica Group]</t>
  </si>
  <si>
    <t>OsJFZ_06G00215200</t>
  </si>
  <si>
    <t>EVM-prediction-Chr6.2116</t>
  </si>
  <si>
    <t>GO:0000165,MAPK cascade; GO:0000209,protein polyubiquitination; GO:0001932,regulation of protein phosphorylation; GO:0001934,positive regulation of protein phosphorylation; GO:0003824,catalytic activity; GO:0004672,protein kinase activity; GO:0004674,protein serine/threonine kinase activity; GO:0004706,JUN kinase kinase kinase activity; GO:0004709,MAP kinase kinase kinase activity; GO:0004842,ubiquitin-protein transferase activity; GO:0005488,binding; GO:0005515,protein binding; GO:0005622,intracellular anatomical structure; GO:0005737,cytoplasm; GO:0006355,regulation of DNA-templated transcription; GO:0006357,regulation of transcription by RNA polymerase II; GO:0006464,protein modification process; GO:0006468,protein phosphorylation; GO:0006508,proteolysis; GO:0006511,ubiquitin-dependent protein catabolic process; GO:0006793,phosphorus metabolic process; GO:0006796,phosphate-containing compound metabolic process; GO:0006950,response to stress; GO:0006970,response to osmotic stress; GO:0007154,cell communication; GO:0007165,signal transduction; GO:0007254,JNK cascade; GO:0007346,regulation of mitotic cell cycle; GO:0008152,metabolic process; GO:0008289,lipid binding; GO:0008432,JUN kinase binding; GO:0009056,catabolic process; GO:0009057,macromolecule catabolic process; GO:0009628,response to abiotic stimulus; GO:0009889,regulation of biosynthetic process; GO:0009891,positive regulation of biosynthetic process; GO:0009893,positive regulation of metabolic process; GO:0009966,regulation of signal transduction; GO:0009967,positive regulation of signal transduction; GO:0009987,cellular process; GO:0010468,regulation of gene expression; GO:0010556,regulation of macromolecule biosynthetic process; GO:0010557,positive regulation of macromolecule biosynthetic process; GO:0010562,positive regulation of phosphorus metabolic process; GO:0010604,positive regulation of macromolecule metabolic process; GO:0010628,positive regulation of gene expression; GO:0010639,negative regulation of organelle organization; GO:0010646,regulation of cell communication; GO:0010647,positive regulation of cell communication; GO:0016020,membrane; GO:0016043,cellular component organization; GO:0016301,kinase activity; GO:0016310,phosphorylation; GO:0016567,protein ubiquitination; GO:0016740,transferase activity; GO:0016772,transferase activity, transferring phosphorus-containing groups; GO:0016773,phosphotransferase activity, alcohol group as acceptor; GO:0018105,peptidyl-serine phosphorylation; GO:0018193,peptidyl-amino acid modification; GO:0018209,peptidyl-serine modification; GO:0019219,regulation of nucleobase-containing compound metabolic process; GO:0019222,regulation of metabolic process; GO:0019538,protein metabolic process; GO:0019787,ubiquitin-like protein transferase activity; GO:0019899,enzyme binding; GO:0019900,kinase binding; GO:0019901,protein kinase binding; GO:0019941,modification-dependent protein catabolic process; GO:0022607,cellular component assembly; GO:0023014,signal transduction; GO:0023051,regulation of signaling; GO:0023052,signaling; GO:0023056,positive regulation of signaling; GO:0030163,protein catabolic process; GO:0031098,stress-activated protein kinase signaling cascade; GO:0031399,regulation of protein modification process; GO:0031401,positive regulation of protein modification process; GO:0031434,mitogen-activated protein kinase kinase binding; GO:0032147,activation of protein kinase activity; GO:0032231,regulation of actin filament bundle assembly; GO:0032232,negative regulation of actin filament bundle assembly; GO:0032268,regulation of protein metabolic process; GO:0032270,positive regulation of protein metabolic process; GO:0032446,protein modification by small protein conjugation; GO:0032872,regulation of stress-activated MAPK cascade; GO:0032874,positive regulation of stress-activated MAPK cascade; GO:0032956,regulation of actin cytoskeleton organization; GO:0032970,regulation of actin filament-based process; GO:0033043,regulation of organelle organization; GO:0033554,cellular response to stress; GO:0033674,positive regulation of kinase activity; GO:0035556,intracellular signal transduction; GO:0036211,protein modification process; GO:0042325,regulation of phosphorylation; GO:0042327,positive regulation of phosphorylation; GO:0042981,regulation of apoptotic process; GO:0043065,positive regulation of apoptotic process; GO:0043067,regulation of programmed cell death; GO:0043068,positive regulation of programmed cell death; GO:0043085,positive regulation of catalytic activity; GO:0043170,macromolecule metabolic process; GO:0043405,regulation of MAP kinase activity; GO:0043406,positive regulation of MAP kinase activity; GO:0043408,regulation of MAPK cascade; GO:0043410,positive regulation of MAPK cascade; GO:0043412,macromolecule modification; GO:0043506,regulation of JUN kinase activity; GO:0043507,positive regulation of JUN kinase activity; GO:0043549,regulation of kinase activity; GO:0043632,modification-dependent macromolecule catabolic process; GO:0043903,regulation of biological process involved in symbiotic interaction; GO:0043933,protein-containing complex organization; GO:0044085,cellular component biogenesis; GO:0044087,regulation of cellular component biogenesis; GO:0044093,positive regulation of molecular function; GO:0044238,primary metabolic process; GO:0044257,protein catabolic process; GO:0044267,protein metabolic process; GO:0045859,regulation of protein kinase activity; GO:0045860,positive regulation of protein kinase activity; GO:0045893,positive regulation of DNA-templated transcription; GO:0045937,positive regulation of phosphate metabolic process; GO:0045944,positive regulation of transcription by RNA polymerase II; GO:0046328,regulation of JNK cascade; GO:0046330,positive regulation of JNK cascade; GO:0046625,sphingolipid binding; GO:0046777,protein autophosphorylation; GO:0046782,regulation of viral transcription; GO:0048518,positive regulation of biological process; GO:0048519,negative regulation of biological process; GO:0048522,positive regulation of cellular process; GO:0048523,negative regulation of cellular process; GO:0048524,positive regulation of viral process; GO:0048583,regulation of response to stimulus; GO:0048584,positive regulation of response to stimulus; GO:0050434,positive regulation of viral transcription; GO:0050789,regulation of biological process; GO:0050790,regulation of catalytic activity; GO:0050792,regulation of viral process; GO:0050794,regulation of cellular process; GO:0050896,response to stimulus; GO:0051019,mitogen-activated protein kinase binding; GO:0051128,regulation of cellular component organization; GO:0051129,negative regulation of cellular component organization; GO:0051174,regulation of phosphorus metabolic process; GO:0051246,regulation of protein metabolic process; GO:0051247,positive regulation of protein metabolic process; GO:0051252,regulation of RNA metabolic process; GO:0051254,positive regulation of RNA metabolic process; GO:0051259,protein complex oligomerization; GO:0051338,regulation of transferase activity; GO:0051403,stress-activated MAPK cascade; GO:0051493,regulation of cytoskeleton organization; GO:0051494,negative regulation of cytoskeleton organization; GO:0051716,cellular response to stimulus; GO:0051726,regulation of cell cycle; GO:0060255,regulation of macromolecule metabolic process; GO:0065003,protein-containing complex assembly; GO:0065007,biological regulation; GO:0065009,regulation of molecular function; GO:0070302,regulation of stress-activated protein kinase signaling cascade; GO:0070304,positive regulation of stress-activated protein kinase signaling cascade; GO:0070647,protein modification by small protein conjugation or removal; GO:0071840,cellular component organization or biogenesis; GO:0071900,regulation of protein serine/threonine kinase activity; GO:0071902,positive regulation of protein serine/threonine kinase activity; GO:0080090,regulation of primary metabolic process; GO:0080134,regulation of response to stress; GO:0080135,regulation of cellular response to stress; GO:0110053,regulation of actin filament organization; GO:0140096,catalytic activity, acting on a protein; GO:1902531,regulation of intracellular signal transduction; GO:1902533,positive regulation of intracellular signal transduction; GO:1902680,positive regulation of RNA biosynthetic process; GO:1902903,regulation of supramolecular fiber organization; GO:1902904,negative regulation of supramolecular fiber organization; GO:2001141,regulation of RNA biosynthetic process</t>
  </si>
  <si>
    <t>EAZ01316.1 hypothetical protein OsI_23347 [Oryza sativa Indica Group]</t>
  </si>
  <si>
    <t>OsJFZ_06G00215300</t>
  </si>
  <si>
    <t>EVM-prediction-Chr6.2117</t>
  </si>
  <si>
    <t>XP_015642086.1 uncharacterized protein LOC4341276 [Oryza sativa Japonica Group]</t>
  </si>
  <si>
    <t>OsJFZ_06G00215500</t>
  </si>
  <si>
    <t>EVM-prediction-Chr6.2119</t>
  </si>
  <si>
    <t>XP_052159775.1 uncharacterized protein LOC127777249 [Oryza glaberrima]</t>
  </si>
  <si>
    <t>OsJFZ_06G00216900</t>
  </si>
  <si>
    <t>2.83598703859458e-05</t>
  </si>
  <si>
    <t>EVM-prediction-Chr6.2133</t>
  </si>
  <si>
    <t>XP_052159969.1 protein DETOXIFICATION 51-like [Oryza glaberrima]</t>
  </si>
  <si>
    <t>OsJFZ_06G00217600</t>
  </si>
  <si>
    <t>1.08319697359614e-06</t>
  </si>
  <si>
    <t>EVM-prediction-Chr6.2140</t>
  </si>
  <si>
    <t>EAZ01336.1 hypothetical protein OsI_23371 [Oryza sativa Indica Group]</t>
  </si>
  <si>
    <t>OsJFZ_06G00217800</t>
  </si>
  <si>
    <t>EVM-prediction-Chr6.2142</t>
  </si>
  <si>
    <t>SLC40A1; K14685</t>
  </si>
  <si>
    <t>EAZ01338.1 hypothetical protein OsI_23373 [Oryza sativa Indica Group]</t>
  </si>
  <si>
    <t>OsJFZ_06G00218300</t>
  </si>
  <si>
    <t>6.71750275860906e-11</t>
  </si>
  <si>
    <t>1.46190172567541e-09</t>
  </si>
  <si>
    <t>EVM-prediction-Chr6.2147</t>
  </si>
  <si>
    <t>GO:0003824,catalytic activity; GO:0008152,metabolic process; GO:0016491,oxidoreductase activity; GO:0016701,oxidoreductase activity, acting on single donors with incorporation of molecular oxygen; GO:0050113,inositol oxygenase activity</t>
  </si>
  <si>
    <t>MIOX; K00469</t>
  </si>
  <si>
    <t>NP_001408551.1 probable inositol oxygenase [Oryza sativa Japonica Group]</t>
  </si>
  <si>
    <t>OsJFZ_06G00218500</t>
  </si>
  <si>
    <t>6.84821660764222e-06</t>
  </si>
  <si>
    <t>6.09810317423742e-05</t>
  </si>
  <si>
    <t>EVM-prediction-Chr6.2149</t>
  </si>
  <si>
    <t>KAF2927205.1 hypothetical protein DAI22_06g187400 [Oryza sativa Japonica Group]</t>
  </si>
  <si>
    <t>OsJFZ_06G00220300</t>
  </si>
  <si>
    <t>3.20881914476332e-06</t>
  </si>
  <si>
    <t>3.05461688065295e-05</t>
  </si>
  <si>
    <t>EVM-prediction-Chr6.2167</t>
  </si>
  <si>
    <t>EAZ01369.1 hypothetical protein OsI_23402 [Oryza sativa Indica Group]</t>
  </si>
  <si>
    <t>OsJFZ_06G00220700</t>
  </si>
  <si>
    <t>2.12538401196742e-05</t>
  </si>
  <si>
    <t>EVM-prediction-Chr6.2171</t>
  </si>
  <si>
    <t>GO:0003824,catalytic activity; GO:0004012,ATPase-coupled intramembrane lipid transporter activity; GO:0005215,transporter activity; GO:0005319,lipid transporter activity; GO:0005548,phospholipid transporter activity; GO:0005622,intracellular anatomical structure; GO:0005737,cytoplasm; GO:0005794,Golgi apparatus; GO:0005802,trans-Golgi network; GO:0005886,plasma membrane; GO:0006810,transport; GO:0006811,monoatomic ion transport; GO:0006820,monoatomic anion transport; GO:0006869,lipid transport; GO:0006900,vesicle budding from membrane; GO:0006996,organelle organization; GO:0009987,cellular process; GO:0010876,lipid localization; GO:0012505,endomembrane system; GO:0015711,organic anion transport; GO:0015748,organophosphate ester transport; GO:0015914,phospholipid transport; GO:0016020,membrane; GO:0016043,cellular component organization; GO:0016050,vesicle organization; GO:0016192,vesicle-mediated transport;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GO:0031984,organelle subcompartment; GO:0033036,macromolecule localization; GO:0034204,lipid translocation; GO:0042623,ATP hydrolysis activity; GO:0043226,organelle; GO:0043227,membrane-bounded organelle; GO:0043229,intracellular organelle; GO:0043231,intracellular membrane-bounded organelle; GO:0043492,ATPase-coupled transmembrane transporter activity; GO:0045332,phospholipid translocation; GO:0048193,Golgi vesicle transport; GO:0048194,Golgi vesicle budding; GO:0051179,localization; GO:0051234,establishment of localization; GO:0061024,membrane organization; GO:0065007,biological regulation; GO:0065008,regulation of biological quality; GO:0071840,cellular component organization or biogenesis; GO:0071944,cell periphery; GO:0097035,regulation of membrane lipid distribution; GO:0098791,Golgi apparatus subcompartment</t>
  </si>
  <si>
    <t>XP_015643753.1 probable phospholipid-transporting ATPase 4 [Oryza sativa Japonica Group]</t>
  </si>
  <si>
    <t>OsJFZ_06G00220800</t>
  </si>
  <si>
    <t>7.03668816005971e-06</t>
  </si>
  <si>
    <t>6.24338323003211e-05</t>
  </si>
  <si>
    <t>EVM-prediction-Chr6.2172</t>
  </si>
  <si>
    <t>XP_015644287.1 heterogeneous nuclear ribonucleoprotein 1 [Oryza sativa Japonica Group]</t>
  </si>
  <si>
    <t>OsJFZ_06G00221400</t>
  </si>
  <si>
    <t>3.60358696045707e-06</t>
  </si>
  <si>
    <t>3.40174746110222e-05</t>
  </si>
  <si>
    <t>EVM-prediction-Chr6.2178</t>
  </si>
  <si>
    <t>E1.10.3.3; K00423</t>
  </si>
  <si>
    <t>XP_015643241.1 L-ascorbate oxidase isoform X1 [Oryza sativa Japonica Group]</t>
  </si>
  <si>
    <t>OsJFZ_06G00221700</t>
  </si>
  <si>
    <t>EVM-prediction-Chr6.2181</t>
  </si>
  <si>
    <t>ATPeV1B; K02147</t>
  </si>
  <si>
    <t>EAZ01383.1 hypothetical protein OsI_23416 [Oryza sativa Indica Group]</t>
  </si>
  <si>
    <t>OsJFZ_06G00224300</t>
  </si>
  <si>
    <t>EVM-prediction-Chr6.2207</t>
  </si>
  <si>
    <t>XP_052160246.1 cytokinin dehydrogenase 10 [Oryza glaberrima]</t>
  </si>
  <si>
    <t>OsJFZ_06G00224600</t>
  </si>
  <si>
    <t>EVM-prediction-Chr6.2210</t>
  </si>
  <si>
    <t>EEC80844.1 hypothetical protein OsI_23449 [Oryza sativa Indica Group]</t>
  </si>
  <si>
    <t>OsJFZ_06G00224800</t>
  </si>
  <si>
    <t>EVM-prediction-Chr6.2212</t>
  </si>
  <si>
    <t>EAZ01417.1 hypothetical protein OsI_23451 [Oryza sativa Indica Group]</t>
  </si>
  <si>
    <t>OsJFZ_06G00225800</t>
  </si>
  <si>
    <t>EVM-prediction-Chr6.2221</t>
  </si>
  <si>
    <t>EAZ01429.1 hypothetical protein OsI_23463 [Oryza sativa Indica Group]</t>
  </si>
  <si>
    <t>OsJFZ_06G00227300</t>
  </si>
  <si>
    <t>EVM-prediction-Chr6.2236</t>
  </si>
  <si>
    <t>XP_052159749.1 protein NRT1/ PTR FAMILY 4.6-like isoform X1 [Oryza glaberrima]</t>
  </si>
  <si>
    <t>OsJFZ_06G00231100</t>
  </si>
  <si>
    <t>EVM-prediction-Chr6.2274</t>
  </si>
  <si>
    <t>EEC80877.1 hypothetical protein OsI_23512 [Oryza sativa Indica Group]</t>
  </si>
  <si>
    <t>OsJFZ_06G00232800</t>
  </si>
  <si>
    <t>EVM-prediction-Chr6.2291</t>
  </si>
  <si>
    <t>EEC80890.1 hypothetical protein OsI_23532 [Oryza sativa Indica Group]</t>
  </si>
  <si>
    <t>OsJFZ_06G00233000</t>
  </si>
  <si>
    <t>EVM-prediction-Chr6.2293</t>
  </si>
  <si>
    <t>XP_052159325.1 probable LRR receptor-like serine/threonine-protein kinase At1g14390 [Oryza glaberrima]</t>
  </si>
  <si>
    <t>OsJFZ_06G00234000</t>
  </si>
  <si>
    <t>EVM-prediction-Chr6.2303</t>
  </si>
  <si>
    <t>EAZ09012.1 hypothetical protein OsI_31271 [Oryza sativa Indica Group]</t>
  </si>
  <si>
    <t>OsJFZ_06G00234300</t>
  </si>
  <si>
    <t>EVM-prediction-Chr6.2306</t>
  </si>
  <si>
    <t>EAZ01519.1 hypothetical protein OsI_23554 [Oryza sativa Indica Group]</t>
  </si>
  <si>
    <t>OsJFZ_06G00234500</t>
  </si>
  <si>
    <t>EVM-prediction-Chr6.2308</t>
  </si>
  <si>
    <t>EEE65958.1 hypothetical protein OsJ_21846 [Oryza sativa Japonica Group]</t>
  </si>
  <si>
    <t>OsJFZ_06G00235000</t>
  </si>
  <si>
    <t>3.21993085742028e-07</t>
  </si>
  <si>
    <t>3.76274100243658e-06</t>
  </si>
  <si>
    <t>EVM-prediction-Chr6.2313</t>
  </si>
  <si>
    <t>MBF1</t>
  </si>
  <si>
    <t>GO:0000160,phosphorelay signal transduction system; GO:0001101,response to acid chemical; GO:0003700,DNA-binding transcription factor activity; GO:0003712,transcription coregulator activity; GO:0003713,transcription coactivator activity; GO:0005622,intracellular anatomical structure; GO:0005634,nucleus; GO:0005730,nucleolus; GO:0005737,cytoplasm; GO:0006355,regulation of DNA-templated transcription; GO:0006950,response to stress; GO:0007154,cell communication; GO:0007165,signal transduction; GO:0009266,response to temperature stimulus; GO:0009408,response to heat; GO:0009414,response to water deprivation; GO:0009415,response to water; GO:0009628,response to abiotic stimulus; GO:0009719,response to endogenous stimulus; GO:0009723,response to ethylene; GO:0009725,response to hormone; GO:0009737,response to abscisic acid; GO:0009755,hormone-mediated signaling pathway; GO:0009873,ethylene-activated signaling pathway; GO:0009889,regulation of biosynthetic process; GO:0009891,positive regulation of biosynthetic process; GO:0009893,positive regulation of metabolic process; GO:0009987,cellular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GO:0023052,signaling; GO:0031974,membrane-enclosed lumen; GO:0031981,nuclear lumen; GO:0032870,cellular response to hormone stimulus; GO:0033993,response to lipid; GO:0035556,intracellular signal transduction; GO:0042221,response to chemical; GO:0043226,organelle; GO:0043227,membrane-bounded organelle; GO:0043228,membraneless organelle; GO:0043229,intracellular organelle; GO:0043231,intracellular membrane-bounded organelle; GO:0043232,intracellular membraneless organelle; GO:0043233,organelle lumen; GO:0045893,positive regulation of DNA-templated transcription; GO:0048518,positive regulation of biological process; GO:0048522,positive regulation of cellular process; GO:0050789,regulation of biological process; GO:0050794,regulation of cellular process; GO:0050896,response to stimulus; GO:0051252,regulation of RNA metabolic process; GO:0051254,positive regulation of RNA metabolic process; GO:0051716,cellular response to stimulus; GO:0060255,regulation of macromolecule metabolic process; GO:0065007,biological regulation; GO:0070013,intracellular organelle lumen; GO:0070887,cellular response to chemical stimulus; GO:0071369,cellular response to ethylene stimulus; GO:0071495,cellular response to endogenous stimulus; GO:0080090,regulation of primary metabolic process; GO:0097305,response to alcohol; GO:0140110,transcription regulator activity; GO:1901700,response to oxygen-containing compound; GO:1902680,positive regulation of RNA biosynthetic process; GO:2001141,regulation of RNA biosynthetic process</t>
  </si>
  <si>
    <t>XP_015641831.1 multiprotein-bridging factor 1c [Oryza sativa Japonica Group]</t>
  </si>
  <si>
    <t>OsJFZ_06G00235200</t>
  </si>
  <si>
    <t>5.57368004029099e-08</t>
  </si>
  <si>
    <t>7.55526271321908e-07</t>
  </si>
  <si>
    <t>EVM-prediction-Chr6.2315</t>
  </si>
  <si>
    <t>GO:0000139,Golgi membrane; GO:0005215,transporter activity; GO:0005338,nucleotide-sugar transmembrane transporter activity; GO:0005459,UDP-galactose transmembrane transporter activity; GO:0005460,UDP-glucose transmembrane transporter activity; GO:0005622,intracellular anatomical structure; GO:0005737,cytoplasm; GO:0005783,endoplasmic reticulum; GO:0005789,endoplasmic reticulum membrane; GO:0005794,Golgi apparatus; GO:0006810,transport; GO:0006811,monoatomic ion transport; GO:0006820,monoatomic anion transport; GO:0006950,response to stress; GO:0006986,response to unfolded protein; GO:0007154,cell communication; GO:0007165,signal transduction; GO:0007275,multicellular organism development; GO:0008509,monoatomic anion transmembrane transporter activity; GO:0009553,embryo sac development; GO:0009555,pollen development; GO:0009987,cellular process; GO:0012505,endomembrane system; GO:0015075,monoatomic ion transmembrane transporter activity; GO:0015165,pyrimidine nucleotide-sugar transmembrane transporter activity; GO:0015711,organic anion transport; GO:0015780,nucleotide-sugar transmembrane transport; GO:0015786,UDP-glucose transmembrane transport; GO:0015931,nucleobase-containing compound transport; GO:0015932,nucleobase-containing compound transmembrane transporter activity; GO:0016020,membrane; GO:0016021,membrane; GO:0022857,transmembrane transporter activity; GO:0023052,signaling; GO:0030968,endoplasmic reticulum unfolded protein response; GO:0031090,organelle membrane; GO:0031984,organelle subcompartment; GO:0032501,multicellular organismal process; GO:0032502,developmental process; GO:0033554,cellular response to stress; GO:0034220,monoatomic ion transmembrane transport; GO:0034620,cellular response to unfolded protein; GO:0034976,response to endoplasmic reticulum stress; GO:0035966,response to topologically incorrect protein; GO:0035967,cellular response to topologically incorrect protein; GO:0042175,nuclear outer membrane-endoplasmic reticulum membrane network; GO:0042221,response to chemical; GO:0043226,organelle; GO:0043227,membrane-bounded organelle; GO:0043229,intracellular organelle; GO:0043231,intracellular membrane-bounded organelle; GO:0048229,gametophyte development; GO:0048856,anatomical structure development; GO:0050789,regulation of biological process; GO:0050794,regulation of cellular process; GO:0050896,response to stimulus; GO:0051179,localization; GO:0051234,establishment of localization; GO:0051716,cellular response to stimulus; GO:0055085,transmembrane transport; GO:0065007,biological regulation; GO:0070887,cellular response to chemical stimulus; GO:0071705,nitrogen compound transport; GO:0072334,UDP-galactose transmembrane transport; GO:0090481,pyrimidine nucleotide-sugar transmembrane transport; GO:0098588,bounding membrane of organelle; GO:0098656,monoatomic anion transmembrane transport; GO:0098791,Golgi apparatus subcompartment; GO:0098827,endoplasmic reticulum subcompartment; GO:1901264,carbohydrate derivative transport; GO:1901505,carbohydrate derivative transmembrane transporter activity</t>
  </si>
  <si>
    <t>XP_015644531.1 UDP-galactose/UDP-glucose transporter 3 [Oryza sativa Japonica Group]</t>
  </si>
  <si>
    <t>OsJFZ_06G00235900</t>
  </si>
  <si>
    <t>3.64118497845065e-12</t>
  </si>
  <si>
    <t>9.55113808655933e-11</t>
  </si>
  <si>
    <t>EVM-prediction-Chr6.2322</t>
  </si>
  <si>
    <t>EAZ01538.1 hypothetical protein OsI_23571 [Oryza sativa Indica Group]</t>
  </si>
  <si>
    <t>OsJFZ_06G00236000</t>
  </si>
  <si>
    <t>5.86065953963795e-05</t>
  </si>
  <si>
    <t>EVM-prediction-Chr6.2323</t>
  </si>
  <si>
    <t>EAZ01539.1 hypothetical protein OsI_23572 [Oryza sativa Indica Group]</t>
  </si>
  <si>
    <t>OsJFZ_06G00236400</t>
  </si>
  <si>
    <t>9.60894030211292e-05</t>
  </si>
  <si>
    <t>EVM-prediction-Chr6.2327</t>
  </si>
  <si>
    <t>EAZ01542.1 hypothetical protein OsI_23575 [Oryza sativa Indica Group]</t>
  </si>
  <si>
    <t>OsJFZ_06G00236500</t>
  </si>
  <si>
    <t>5.78318700188092e-06</t>
  </si>
  <si>
    <t>5.22521223544807e-05</t>
  </si>
  <si>
    <t>EVM-prediction-Chr6.2328</t>
  </si>
  <si>
    <t>XP_052159304.1 uncharacterized protein LOC127776797 [Oryza glaberrima]</t>
  </si>
  <si>
    <t>OsJFZ_06G00236700</t>
  </si>
  <si>
    <t>1.28238075454808e-06</t>
  </si>
  <si>
    <t>1.32299842112518e-05</t>
  </si>
  <si>
    <t>EVM-prediction-Chr6.2330</t>
  </si>
  <si>
    <t>FATB; K10781</t>
  </si>
  <si>
    <t>EAZ01545.1 hypothetical protein OsI_23580 [Oryza sativa Indica Group]</t>
  </si>
  <si>
    <t>OsJFZ_06G00236800</t>
  </si>
  <si>
    <t>EVM-prediction-Chr6.2331</t>
  </si>
  <si>
    <t>EAZ01547.1 hypothetical protein OsI_23582 [Oryza sativa Indica Group]</t>
  </si>
  <si>
    <t>OsJFZ_06G00237200</t>
  </si>
  <si>
    <t>3.65613072472354e-12</t>
  </si>
  <si>
    <t>9.58015040164808e-11</t>
  </si>
  <si>
    <t>EVM-prediction-Chr6.2335</t>
  </si>
  <si>
    <t>EAZ01552.1 hypothetical protein OsI_23585 [Oryza sativa Indica Group]</t>
  </si>
  <si>
    <t>OsJFZ_06G00237700</t>
  </si>
  <si>
    <t>1.0926560257014e-07</t>
  </si>
  <si>
    <t>1.39233176360307e-06</t>
  </si>
  <si>
    <t>EVM-prediction-Chr6.2338</t>
  </si>
  <si>
    <t>EAZ01555.1 hypothetical protein OsI_23588 [Oryza sativa Indica Group]</t>
  </si>
  <si>
    <t>OsJFZ_06G00237900</t>
  </si>
  <si>
    <t>4.67219677426615e-07</t>
  </si>
  <si>
    <t>5.29179402219019e-06</t>
  </si>
  <si>
    <t>EVM-prediction-Chr6.2340</t>
  </si>
  <si>
    <t>XP_052159726.1 3-ketoacyl-CoA synthase 11-like [Oryza glaberrima]</t>
  </si>
  <si>
    <t>OsJFZ_06G00238700</t>
  </si>
  <si>
    <t>3.80242704748901e-06</t>
  </si>
  <si>
    <t>3.56759679261554e-05</t>
  </si>
  <si>
    <t>EVM-prediction-Chr6.2348</t>
  </si>
  <si>
    <t>NP_001408570.1 cytochrome P450 734A4 precursor [Oryza sativa Japonica Group]</t>
  </si>
  <si>
    <t>OsJFZ_06G00238900</t>
  </si>
  <si>
    <t>2.83949005011128e-05</t>
  </si>
  <si>
    <t>EVM-prediction-Chr6.2350</t>
  </si>
  <si>
    <t>EEC80923.1 hypothetical protein OsI_23601 [Oryza sativa Indica Group]</t>
  </si>
  <si>
    <t>OsJFZ_06G00239600</t>
  </si>
  <si>
    <t>EVM-prediction-Chr6.2357</t>
  </si>
  <si>
    <t>EAZ01576.1 hypothetical protein OsI_23610 [Oryza sativa Indica Group]</t>
  </si>
  <si>
    <t>OsJFZ_06G00239900</t>
  </si>
  <si>
    <t>9.23324986278307e-07</t>
  </si>
  <si>
    <t>9.8385584212032e-06</t>
  </si>
  <si>
    <t>EVM-prediction-Chr6.2360</t>
  </si>
  <si>
    <t>GO:0006029,proteoglycan metabolic process; GO:0008152,metabolic process; GO:0009058,biosynthetic process; GO:0009059,macromolecule biosynthetic process; GO:0009100,glycoprotein metabolic process; GO:0009101,glycoprotein biosynthetic process; GO:0009987,cellular process; GO:0015012,heparan sulfate proteoglycan biosynthetic process; GO:0019538,protein metabolic process; GO:0030166,proteoglycan biosynthetic process; GO:0030201,heparan sulfate proteoglycan metabolic process; GO:0043170,macromolecule metabolic process; GO:0044238,primary metabolic process; GO:0050650,chondroitin sulfate proteoglycan biosynthetic process; GO:0050654,chondroitin sulfate proteoglycan metabolic process; GO:1901135,carbohydrate derivative metabolic process; GO:1901137,carbohydrate derivative biosynthetic process</t>
  </si>
  <si>
    <t>EAZ01579.1 hypothetical protein OsI_23613 [Oryza sativa Indica Group]</t>
  </si>
  <si>
    <t>OsJFZ_06G00240800</t>
  </si>
  <si>
    <t>EVM-prediction-Chr6.2369</t>
  </si>
  <si>
    <t>AAF78754.1 phospholipase D [Oryza sativa Indica Group]</t>
  </si>
  <si>
    <t>OsJFZ_06G00240900</t>
  </si>
  <si>
    <t>EVM-prediction-Chr6.2370</t>
  </si>
  <si>
    <t>AAF78755.1 phospholipase D [Oryza sativa Indica Group]</t>
  </si>
  <si>
    <t>OsJFZ_06G00242200</t>
  </si>
  <si>
    <t>5.49070260655677e-05</t>
  </si>
  <si>
    <t>EVM-prediction-Chr6.2383</t>
  </si>
  <si>
    <t>EBF1_2; K14515</t>
  </si>
  <si>
    <t>XP_015643083.1 EIN3-binding F-box protein 1 [Oryza sativa Japonica Group]</t>
  </si>
  <si>
    <t>OsJFZ_06G00242400</t>
  </si>
  <si>
    <t>EVM-prediction-Chr6.2385</t>
  </si>
  <si>
    <t>BAD36109.1 hypothetical protein [Oryza sativa Japonica Group]</t>
  </si>
  <si>
    <t>OsJFZ_06G00242900</t>
  </si>
  <si>
    <t>9.62363766160254e-10</t>
  </si>
  <si>
    <t>1.74734929176829e-08</t>
  </si>
  <si>
    <t>EVM-prediction-Chr6.2390</t>
  </si>
  <si>
    <t>KAB8103031.1 hypothetical protein EE612_035236 [Oryza sativa]</t>
  </si>
  <si>
    <t>OsJFZ_06G00244000</t>
  </si>
  <si>
    <t>2.54826246163565e-11</t>
  </si>
  <si>
    <t>5.87769013251171e-10</t>
  </si>
  <si>
    <t>EVM-prediction-Chr6.2401</t>
  </si>
  <si>
    <t>ACN85267.1 fructose-bisphosphate aldolase cytoplasmic isozyme [Oryza alta]</t>
  </si>
  <si>
    <t>OsJFZ_06G00245000</t>
  </si>
  <si>
    <t>4.6023832409032e-09</t>
  </si>
  <si>
    <t>7.47568929979909e-08</t>
  </si>
  <si>
    <t>EVM-prediction-Chr6.2411</t>
  </si>
  <si>
    <t>XP_015644352.1 uncharacterized protein LOC4341501 [Oryza sativa Japonica Group]</t>
  </si>
  <si>
    <t>OsJFZ_06G00245200</t>
  </si>
  <si>
    <t>EVM-prediction-Chr6.2413</t>
  </si>
  <si>
    <t>ACN85170.1 unknown [Oryza sativa f. spontanea]</t>
  </si>
  <si>
    <t>OsJFZ_06G00246000</t>
  </si>
  <si>
    <t>EVM-prediction-Chr6.2421</t>
  </si>
  <si>
    <t>XP_015641459.1 aspartyl protease family protein At5g10770 isoform X1 [Oryza sativa Japonica Group]</t>
  </si>
  <si>
    <t>OsJFZ_06G00247100</t>
  </si>
  <si>
    <t>1.21098407346914e-05</t>
  </si>
  <si>
    <t>EVM-prediction-Chr6.2432</t>
  </si>
  <si>
    <t>GO:0005576,extracellular region; GO:0005622,intracellular anatomical structure; GO:0005737,cytoplasm; GO:0005739,mitochondrion; GO:0006082,organic acid metabolic process; GO:0006520,amino acid metabolic process; GO:0006544,glycine metabolic process; GO:0006546,glycine catabolic process; GO:0008152,metabolic process; GO:0009056,catabolic process; GO:0009063,amino acid catabolic process; GO:0009507,chloroplast; GO:0009526,plastid envelope; GO:0009532,plastid stroma; GO:0009534,chloroplast thylakoid; GO:0009536,plastid; GO:0009570,chloroplast stroma; GO:0009579,thylakoid; GO:0009941,chloroplast envelope; GO:0009987,cellular process; GO:0010038,response to metal ion; GO:0016054,organic acid catabolic process; GO:0017144,xenobiotic metabolic process; GO:0019752,carboxylic acid metabolic process; GO:0031967,organelle envelope; GO:0031976,plastid thylakoid; GO:0031984,organelle subcompartment; GO:0042221,response to chemical; GO:0042737,xenobiotic catabolic process;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GO:0044282,small molecule catabolic process; GO:0046395,carboxylic acid catabolic process; GO:0046686,response to cadmium ion; GO:0048046,apoplast; GO:0050896,response to stimulus; GO:0065007,biological regulation; GO:0065008,regulation of biological quality; GO:1901605,alpha-amino acid metabolic process; GO:1901606,alpha-amino acid catabolic process</t>
  </si>
  <si>
    <t>GLDC; K00281</t>
  </si>
  <si>
    <t>XP_015643657.1 glycine dehydrogenase (decarboxylating), mitochondrial [Oryza sativa Japonica Group]</t>
  </si>
  <si>
    <t>OsJFZ_06G00247400</t>
  </si>
  <si>
    <t>EVM-prediction-Chr6.2435</t>
  </si>
  <si>
    <t>XP_052157655.1 zinc finger protein WIP2 [Oryza glaberrima]</t>
  </si>
  <si>
    <t>OsJFZ_06G00248100</t>
  </si>
  <si>
    <t>EVM-prediction-Chr6.2442</t>
  </si>
  <si>
    <t>XP_052158362.1 uncharacterized protein LOC127776078 [Oryza glaberrima]</t>
  </si>
  <si>
    <t>OsJFZ_06G00250200</t>
  </si>
  <si>
    <t>6.5963203806625e-48</t>
  </si>
  <si>
    <t>4.17039670835885e-45</t>
  </si>
  <si>
    <t>EVM-prediction-Chr6.2463</t>
  </si>
  <si>
    <t>PRPS; K00948</t>
  </si>
  <si>
    <t>NP_001389809.1 ribose-phosphate pyrophosphokinase 2, chloroplastic isoform 1 [Oryza sativa Japonica Group]</t>
  </si>
  <si>
    <t>OsJFZ_06G00251800</t>
  </si>
  <si>
    <t>EVM-prediction-Chr6.2478</t>
  </si>
  <si>
    <t>EAZ37664.1 hypothetical protein OsJ_21999 [Oryza sativa Japonica Group]</t>
  </si>
  <si>
    <t>OsJFZ_06G00252700</t>
  </si>
  <si>
    <t>EVM-prediction-Chr6.2487</t>
  </si>
  <si>
    <t>EEC80994.1 hypothetical protein OsI_23738 [Oryza sativa Indica Group]</t>
  </si>
  <si>
    <t>OsJFZ_06G00253300</t>
  </si>
  <si>
    <t>1.94413082830716e-08</t>
  </si>
  <si>
    <t>2.83983612758114e-07</t>
  </si>
  <si>
    <t>EVM-prediction-Chr6.2493</t>
  </si>
  <si>
    <t>KAF2927625.1 hypothetical protein DAI22_06g218500 [Oryza sativa Japonica Group]</t>
  </si>
  <si>
    <t>OsJFZ_06G00253900</t>
  </si>
  <si>
    <t>EVM-prediction-Chr6.2499</t>
  </si>
  <si>
    <t>EEC81000.1 hypothetical protein OsI_23750 [Oryza sativa Indica Group]</t>
  </si>
  <si>
    <t>OsJFZ_06G00255200</t>
  </si>
  <si>
    <t>2.98188696062245e-07</t>
  </si>
  <si>
    <t>3.49949484950346e-06</t>
  </si>
  <si>
    <t>EVM-prediction-Chr6.2513</t>
  </si>
  <si>
    <t>GO:0003006,developmental process involved in reproduction; GO:0005622,intracellular anatomical structure; GO:0005737,cytoplasm; GO:0005739,mitochondrion; GO:0007275,multicellular organism development; GO:0009507,chloroplast; GO:0009532,plastid stroma; GO:0009536,plastid; GO:0009570,chloroplast stroma; GO:0009790,embryo development; GO:0009791,post-embryonic development; GO:0009793,embryo development ending in seed dormancy; GO:0010154,fruit development; GO:0022414,reproductive process; GO:0032501,multicellular organismal process; GO:0032502,developmental process; GO:0043226,organelle; GO:0043227,membrane-bounded organelle; GO:0043229,intracellular organelle; GO:0043231,intracellular membrane-bounded organelle; GO:0048316,seed development; GO:0048608,reproductive structure development; GO:0048731,system development; GO:0048856,anatomical structure development; GO:0061458,reproductive system development</t>
  </si>
  <si>
    <t>B8B0E2.2 RecName: Full=Stromal processing peptidase, chloroplastic; Flags: Precursor [Oryza sativa Indica Group]</t>
  </si>
  <si>
    <t>OsJFZ_06G00255600</t>
  </si>
  <si>
    <t>EVM-prediction-Chr6.2515</t>
  </si>
  <si>
    <t>GO:0000030,mannosyltransferase activity; GO:0003824,catalytic activity; GO:0008152,metabolic process; GO:0009292,horizontal gene transfer; GO:0009294,DNA-mediated transformation; GO:0009605,response to external stimulus; GO:0009607,response to biotic stimulus; GO:0009617,response to bacterium; GO:0009987,cellular process; GO:0016740,transferase activity; GO:0016757,glycosyltransferase activity; GO:0016758,hexosyltransferase activity; GO:0019187,beta-1,4-mannosyltransferase activity; GO:0043207,response to external biotic stimulus; GO:0050896,response to stimulus; GO:0051707,response to other organism; GO:0051753,mannan synthase activity</t>
  </si>
  <si>
    <t>KAB8103166.1 hypothetical protein EE612_035447 [Oryza sativa]</t>
  </si>
  <si>
    <t>OsJFZ_06G00255800</t>
  </si>
  <si>
    <t>3.27819017403583e-08</t>
  </si>
  <si>
    <t>EVM-prediction-Chr6.2517</t>
  </si>
  <si>
    <t>KAB8103169.1 hypothetical protein EE612_035450 [Oryza sativa]</t>
  </si>
  <si>
    <t>OsJFZ_06G00256600</t>
  </si>
  <si>
    <t>EVM-prediction-Chr6.2522</t>
  </si>
  <si>
    <t>ANS; K05277</t>
  </si>
  <si>
    <t>NP_001408585.1 leucoanthocyanidin dioxygenase 2 [Oryza sativa Japonica Group]</t>
  </si>
  <si>
    <t>OsJFZ_06G00257900</t>
  </si>
  <si>
    <t>EVM-prediction-Chr6.2535</t>
  </si>
  <si>
    <t>BAD37790.1 hypothetical protein [Oryza sativa Japonica Group]</t>
  </si>
  <si>
    <t>OsJFZ_06G00258100</t>
  </si>
  <si>
    <t>EVM-prediction-Chr6.2537</t>
  </si>
  <si>
    <t>BAS98729.1 Os06g0631425 [Oryza sativa Japonica Group]</t>
  </si>
  <si>
    <t>OsJFZ_06G00259200</t>
  </si>
  <si>
    <t>1.72555883905897e-12</t>
  </si>
  <si>
    <t>EVM-prediction-Chr6.2548</t>
  </si>
  <si>
    <t>trpB; K06001</t>
  </si>
  <si>
    <t>KAF2927682.1 hypothetical protein DAI22_06g223200 [Oryza sativa Japonica Group]</t>
  </si>
  <si>
    <t>OsJFZ_06G00259800</t>
  </si>
  <si>
    <t>5.06944804181463e-08</t>
  </si>
  <si>
    <t>6.90975015848664e-07</t>
  </si>
  <si>
    <t>EVM-prediction-Chr6.2554</t>
  </si>
  <si>
    <t>GO:0032879,regulation of localization; GO:0032890,regulation of organic acid transport; GO:0034762,regulation of transmembrane transport; GO:0034765,regulation of monoatomic ion transmembrane transport; GO:0043269,regulation of monoatomic ion transport; GO:0044070,regulation of monoatomic anion transport; GO:0050789,regulation of biological process; GO:0051049,regulation of transport; GO:0051952,regulation of amine transport; GO:0051955,regulation of amino acid transport; GO:0065007,biological regulation; GO:0080143,regulation of amino acid export; GO:1903789,regulation of amino acid transmembrane transport; GO:1903959,regulation of monoatomic anion transmembrane transport</t>
  </si>
  <si>
    <t>XP_015642554.1 protein GLUTAMINE DUMPER 6 [Oryza sativa Japonica Group]</t>
  </si>
  <si>
    <t>OsJFZ_06G00261300</t>
  </si>
  <si>
    <t>EVM-prediction-Chr6.2569</t>
  </si>
  <si>
    <t>XP_015641162.1 uncharacterized protein LOC4341599 [Oryza sativa Japonica Group]</t>
  </si>
  <si>
    <t>OsJFZ_06G00262200</t>
  </si>
  <si>
    <t>EVM-prediction-Chr6.2578</t>
  </si>
  <si>
    <t>XP_052158222.1 uncharacterized membrane protein At1g16860-like [Oryza glaberrima]</t>
  </si>
  <si>
    <t>OsJFZ_06G00262300</t>
  </si>
  <si>
    <t>3.02958987037499e-12</t>
  </si>
  <si>
    <t>8.01508556157039e-11</t>
  </si>
  <si>
    <t>EVM-prediction-Chr6.2579</t>
  </si>
  <si>
    <t>XP_052159310.1 serine/threonine/tyrosine-protein kinase HT1 [Oryza glaberrima]</t>
  </si>
  <si>
    <t>OsJFZ_06G00262700</t>
  </si>
  <si>
    <t>4.15730369905383e-10</t>
  </si>
  <si>
    <t>7.95241561734447e-09</t>
  </si>
  <si>
    <t>EVM-prediction-Chr6.2583</t>
  </si>
  <si>
    <t>XP_015642035.1 uncharacterized protein LOC4341606 [Oryza sativa Japonica Group]</t>
  </si>
  <si>
    <t>OsJFZ_06G00263200</t>
  </si>
  <si>
    <t>EVM-prediction-Chr6.2588</t>
  </si>
  <si>
    <t>EEE66077.1 hypothetical protein OsJ_22095 [Oryza sativa Japonica Group]</t>
  </si>
  <si>
    <t>OsJFZ_06G00264700</t>
  </si>
  <si>
    <t>EVM-prediction-Chr6.2602</t>
  </si>
  <si>
    <t>XP_015641735.1 premnaspirodiene oxygenase [Oryza sativa Japonica Group]</t>
  </si>
  <si>
    <t>OsJFZ_06G00264800</t>
  </si>
  <si>
    <t>EVM-prediction-Chr6.2603</t>
  </si>
  <si>
    <t>EAZ01827.1 hypothetical protein OsI_23851 [Oryza sativa Indica Group]</t>
  </si>
  <si>
    <t>OsJFZ_06G00265400</t>
  </si>
  <si>
    <t>EVM-prediction-Chr6.2609</t>
  </si>
  <si>
    <t>BAM09221.1 putative cytochrome P450 [Oryza sativa Indica Group]</t>
  </si>
  <si>
    <t>OsJFZ_06G00266200</t>
  </si>
  <si>
    <t>EVM-prediction-Chr6.2617</t>
  </si>
  <si>
    <t>EEC81057.1 hypothetical protein OsI_23865 [Oryza sativa Indica Group]</t>
  </si>
  <si>
    <t>OsJFZ_06G00266500</t>
  </si>
  <si>
    <t>EVM-prediction-Chr6.2620</t>
  </si>
  <si>
    <t>XP_015643930.1 uncharacterized protein LOC4341635 [Oryza sativa Japonica Group]</t>
  </si>
  <si>
    <t>OsJFZ_06G00268400</t>
  </si>
  <si>
    <t>1.73425379849141e-05</t>
  </si>
  <si>
    <t>EVM-prediction-Chr6.2639</t>
  </si>
  <si>
    <t>GO:0003333,amino acid transmembrane transport; GO:0005215,transporter activity; GO:0005622,intracellular anatomical structure; GO:0005737,cytoplasm; GO:0005773,vacuole; GO:0005774,vacuolar membrane; GO:0005783,endoplasmic reticulum; GO:0005789,endoplasmic reticulum membrane; GO:0006810,transport; GO:0006811,monoatomic ion transport; GO:0006820,monoatomic anion transport; GO:0006865,amino acid transport; GO:0008509,monoatomic anion transmembrane transporter activity; GO:0012505,endomembrane system; GO:0015075,monoatomic ion transmembrane transporter activity; GO:0015171,amino acid transmembrane transporter activity; GO:0015711,organic anion transport; GO:0015849,organic acid transport; GO:0016020,membrane; GO:0022857,transmembrane transporter activity; GO:0031090,organelle membrane; GO:0031984,organelle subcompartment; GO:0034220,monoatomic ion transmembrane transport; GO:0042175,nuclear outer membrane-endoplasmic reticulum membrane network; GO:0043226,organelle; GO:0043227,membrane-bounded organelle; GO:0043229,intracellular organelle; GO:0043231,intracellular membrane-bounded organelle; GO:0046942,carboxylic acid transport; GO:0046943,carboxylic acid transmembrane transporter activity; GO:0051179,localization; GO:0051234,establishment of localization; GO:0055085,transmembrane transport; GO:0071705,nitrogen compound transport; GO:0098588,bounding membrane of organelle; GO:0098656,monoatomic anion transmembrane transport; GO:0098805,membrane; GO:0098827,endoplasmic reticulum subcompartment; GO:1905039,carboxylic acid transmembrane transport</t>
  </si>
  <si>
    <t>XP_015643603.1 amino acid transporter AVT6E [Oryza sativa Japonica Group]</t>
  </si>
  <si>
    <t>OsJFZ_06G00269400</t>
  </si>
  <si>
    <t>1.8819307715961e-07</t>
  </si>
  <si>
    <t>EVM-prediction-Chr6.2649</t>
  </si>
  <si>
    <t>GO:0005622,intracellular anatomical structure; GO:0005737,cytoplasm; GO:0009507,chloroplast; GO:0009532,plastid stroma; GO:0009536,plastid; GO:0009570,chloroplast stroma; GO:0009628,response to abiotic stimulus; GO:0010287,plastoglobule; GO:0043226,organelle; GO:0043227,membrane-bounded organelle; GO:0043229,intracellular organelle; GO:0043231,intracellular membrane-bounded organelle; GO:0050896,response to stimulus; GO:0080167,response to karrikin</t>
  </si>
  <si>
    <t>TVU08313.1 hypothetical protein EJB05_41713, partial [Eragrostis curvula]</t>
  </si>
  <si>
    <t>OsJFZ_06G00269600</t>
  </si>
  <si>
    <t>8.92125437724744e-08</t>
  </si>
  <si>
    <t>EVM-prediction-Chr6.2651</t>
  </si>
  <si>
    <t>XP_015643012.1 uncharacterized protein LOC4341658 [Oryza sativa Japonica Group]</t>
  </si>
  <si>
    <t>OsJFZ_06G00269900</t>
  </si>
  <si>
    <t>4.16298605632894e-05</t>
  </si>
  <si>
    <t>EVM-prediction-Chr6.2654</t>
  </si>
  <si>
    <t>HB-KNOX</t>
  </si>
  <si>
    <t>NP_001389829.1 homeobox protein knotted-1-like 11 isoform 3 [Oryza sativa Japonica Group]</t>
  </si>
  <si>
    <t>OsJFZ_06G00270400</t>
  </si>
  <si>
    <t>3.35768439475638e-05</t>
  </si>
  <si>
    <t>BAF10933.1 Os03g0158000, partial [Oryza sativa Japonica Group]</t>
  </si>
  <si>
    <t>OsJFZ_06G00270500</t>
  </si>
  <si>
    <t>7.15913578527314e-06</t>
  </si>
  <si>
    <t>6.34289655255048e-05</t>
  </si>
  <si>
    <t>EVM-prediction-Chr6.2659</t>
  </si>
  <si>
    <t>RP-L35; K02916</t>
  </si>
  <si>
    <t>XP_015641634.1 50S ribosomal protein L35, chloroplastic [Oryza sativa Japonica Group]</t>
  </si>
  <si>
    <t>OsJFZ_06G00271400</t>
  </si>
  <si>
    <t>EVM-prediction-Chr6.2668</t>
  </si>
  <si>
    <t>EAZ01886.1 hypothetical protein OsI_23907 [Oryza sativa Indica Group]</t>
  </si>
  <si>
    <t>OsJFZ_06G00271600</t>
  </si>
  <si>
    <t>3.58850581622477e-05</t>
  </si>
  <si>
    <t>EVM-prediction-Chr6.2670</t>
  </si>
  <si>
    <t>GO:0002682,regulation of immune system process; GO:0002831,regulation of response to biotic stimulus; GO:0005622,intracellular anatomical structure; GO:0005634,nucleus; GO:0006355,regulation of DNA-templated transcription; GO:0009605,response to external stimulus; GO:0009607,response to biotic stimulus; GO:0009620,response to fungus; GO:0009889,regulation of biosynthetic process; GO:0009890,negative regulation of biosynthetic process; GO:0009892,negative regulation of metabolic process; GO:0010200,response to chitin;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GO:0019219,regulation of nucleobase-containing compound metabolic process; GO:0019222,regulation of metabolic process; GO:0031347,regulation of defense response; GO:0032101,regulation of response to external stimulus; GO:0042221,response to chemical; GO:0042493,response to xenobiotic stimulus; GO:0043207,response to external biotic stimulus; GO:0043226,organelle; GO:0043227,membrane-bounded organelle; GO:0043229,intracellular organelle; GO:0043231,intracellular membrane-bounded organelle; GO:0045088,regulation of innate immune response; GO:0045892,negative regulation of DNA-templated transcription; GO:0045934,negative regulation of nucleobase-containing compound metabolic process; GO:0048519,negative regulation of biological process; GO:0048523,negative regulation of cellular process; GO:0048583,regulation of response to stimulus; GO:0050776,regulation of immune response; GO:0050789,regulation of biological process; GO:0050794,regulation of cellular process; GO:0050896,response to stimulus; GO:0051252,regulation of RNA metabolic process; GO:0051253,negative regulation of RNA metabolic process; GO:0051707,response to other organism; GO:0060255,regulation of macromolecule metabolic process; GO:0065007,biological regulation; GO:0080090,regulation of primary metabolic process; GO:0080134,regulation of response to stress; GO:1900150,regulation of defense response to fungus; GO:1901698,response to nitrogen compound; GO:1901700,response to oxygen-containing compound; GO:1902679,negative regulation of RNA biosynthetic process; GO:1905034,regulation of antifungal innate immune response; GO:2001141,regulation of RNA biosynthetic process</t>
  </si>
  <si>
    <t>EEE66124.1 hypothetical protein OsJ_22168 [Oryza sativa Japonica Group]</t>
  </si>
  <si>
    <t>OsJFZ_06G00272000</t>
  </si>
  <si>
    <t>7.22514230870789e-06</t>
  </si>
  <si>
    <t>6.3853166274484e-05</t>
  </si>
  <si>
    <t>EVM-prediction-Chr6.2674</t>
  </si>
  <si>
    <t>EAZ01893.1 hypothetical protein OsI_23918 [Oryza sativa Indica Group]</t>
  </si>
  <si>
    <t>OsJFZ_06G00273400</t>
  </si>
  <si>
    <t>5.38378704896896e-18</t>
  </si>
  <si>
    <t>2.84867032760575e-16</t>
  </si>
  <si>
    <t>EVM-prediction-Chr6.2687</t>
  </si>
  <si>
    <t>XP_015643839.1 uncharacterized protein LOC4341691 [Oryza sativa Japonica Group]</t>
  </si>
  <si>
    <t>OsJFZ_06G00273500</t>
  </si>
  <si>
    <t>EVM-prediction-Chr6.2688</t>
  </si>
  <si>
    <t>EAZ01905.1 hypothetical protein OsI_23931 [Oryza sativa Indica Group]</t>
  </si>
  <si>
    <t>OsJFZ_06G00273900</t>
  </si>
  <si>
    <t>2.09384451115213e-07</t>
  </si>
  <si>
    <t>2.51720741645432e-06</t>
  </si>
  <si>
    <t>EVM-prediction-Chr6.2692</t>
  </si>
  <si>
    <t>GO:0000428,DNA-directed RNA polymerase complex; GO:0000959,mitochondrial RNA metabolic process; GO:0003824,catalytic activity; GO:0003899,DNA-directed RNA polymerase activity; GO:0005622,intracellular anatomical structure; GO:0005737,cytoplasm; GO:0005739,mitochondrion; GO:0006139,nucleobase-containing compound metabolic process; GO:0006351,DNA-templated transcription; GO:0006390,mitochondrial transcription; GO:0008152,metabolic process; GO:0009058,biosynthetic process; GO:0009059,macromolecule biosynthetic process; GO:0009987,cellular process; GO:0010467,gene expression; GO:0016070,RNA metabolic process; GO:0016740,transferase activity; GO:0016772,transferase activity, transferring phosphorus-containing groups; GO:0016779,nucleotidyltransferase activity; GO:0030880,RNA polymerase complex; GO:0032774,RNA biosynthetic process; GO:0032991,protein-containing complex; GO:0034062,5'-3' RNA polymerase activity; GO:0034245,mitochondrial DNA-directed RNA polymerase complex; GO:0034654,nucleobase-containing compound biosynthetic process; GO:0043170,macromolecule metabolic process; GO:0043226,organelle; GO:0043227,membrane-bounded organelle; GO:0043229,intracellular organelle; GO:0043231,intracellular membrane-bounded organelle; GO:0044238,primary metabolic process; GO:0061695,transferase complex, transferring phosphorus-containing groups; GO:0090304,nucleic acid metabolic process; GO:0097747,RNA polymerase activity; GO:0098798,mitochondrial protein-containing complex; GO:0140053,mitochondrial gene expression; GO:0140098,catalytic activity, acting on RNA; GO:1902494,catalytic complex; GO:1990234,transferase complex</t>
  </si>
  <si>
    <t>XP_015643994.1 DNA-directed RNA polymerase 3B, chloroplastic [Oryza sativa Japonica Group]</t>
  </si>
  <si>
    <t>OsJFZ_06G00274100</t>
  </si>
  <si>
    <t>EVM-prediction-Chr6.2694</t>
  </si>
  <si>
    <t>EEC81095.1 hypothetical protein OsI_23936 [Oryza sativa Indica Group]</t>
  </si>
  <si>
    <t>OsJFZ_06G00274200</t>
  </si>
  <si>
    <t>1.71803768725585e-18</t>
  </si>
  <si>
    <t>9.76075005867912e-17</t>
  </si>
  <si>
    <t>EVM-prediction-Chr6.2695</t>
  </si>
  <si>
    <t>TSTA3; K02377</t>
  </si>
  <si>
    <t>EAZ01911.1 hypothetical protein OsI_23937 [Oryza sativa Indica Group]</t>
  </si>
  <si>
    <t>OsJFZ_06G00275400</t>
  </si>
  <si>
    <t>EVM-prediction-Chr6.2707</t>
  </si>
  <si>
    <t>XP_015643085.1 ubiquitin carboxyl-terminal hydrolase 15 [Oryza sativa Japonica Group]</t>
  </si>
  <si>
    <t>OsJFZ_06G00275600</t>
  </si>
  <si>
    <t>EVM-prediction-Chr6.2709</t>
  </si>
  <si>
    <t>GO:0000302,response to reactive oxygen species; GO:0002237,response to molecule of bacterial origin; GO:0003824,catalytic activity; GO:0004672,protein kinase activity; GO:0004673,protein histidine kinase activity; GO:0005622,intracellular anatomical structure; GO:0005737,cytoplasm; GO:0005773,vacuole; GO:0005886,plasma membrane; GO:0006464,protein modification process; GO:0006468,protein phosphorylation; GO:0006793,phosphorus metabolic process; GO:0006796,phosphate-containing compound metabolic process; GO:0006950,response to stress; GO:0006979,response to oxidative stress; GO:0007154,cell communication; GO:0007165,signal transduction; GO:0007275,multicellular organism development; GO:0008152,metabolic process; GO:0009605,response to external stimulus; GO:0009607,response to biotic stimulus; GO:0009617,response to bacterium; GO:0009636,response to toxic substance; GO:0009719,response to endogenous stimulus; GO:0009725,response to hormone; GO:0009735,response to cytokinin; GO:0009736,cytokinin-activated signaling pathway; GO:0009755,hormone-mediated signaling pathway; GO:0009787,regulation of abscisic acid-activated signaling pathway; GO:0009788,negative regulation of abscisic acid-activated signaling pathway; GO:0009966,regulation of signal transduction; GO:0009968,negative regulation of signal transduction; GO:0009987,cellular process; GO:0010104,regulation of ethylene-activated signaling pathway; GO:0010105,negative regulation of ethylene-activated signaling pathway; GO:0010119,regulation of stomatal movement; GO:0010646,regulation of cell communication; GO:0010648,negative regulation of cell communication; GO:0016020,membrane; GO:0016301,kinase activity; GO:0016310,phosphorylation; GO:0016740,transferase activity; GO:0016772,transferase activity, transferring phosphorus-containing groups; GO:0016773,phosphotransferase activity, alcohol group as acceptor; GO:0016775,phosphotransferase activity, nitrogenous group as acceptor; GO:0018106,peptidyl-histidine phosphorylation; GO:0018193,peptidyl-amino acid modification; GO:0018202,peptidyl-histidine modification; GO:0019538,protein metabolic process; GO:0022622,root system development; GO:0023051,regulation of signaling; GO:0023052,signaling; GO:0023057,negative regulation of signaling; GO:0032501,multicellular organismal process; GO:0032502,developmental process; GO:0032870,cellular response to hormone stimulus; GO:0033554,cellular response to stress; GO:0034599,cellular response to oxidative stress; GO:0034614,cellular response to reactive oxygen species; GO:0035690,cellular response to xenobiotic stimulus; GO:0036211,protein modification process; GO:0042221,response to chemical; GO:0042493,response to xenobiotic stimulus; GO:0042542,response to hydrogen peroxide; GO:0043170,macromolecule metabolic process; GO:0043207,response to external biotic stimulus; GO:0043226,organelle; GO:0043227,membrane-bounded organelle; GO:0043229,intracellular organelle; GO:0043231,intracellular membrane-bounded organelle; GO:0043412,macromolecule modification; GO:0044238,primary metabolic process; GO:0044267,protein metabolic process; GO:0046677,response to antibiotic; GO:0048364,root development; GO:0048519,negative regulation of biological process; GO:0048523,negative regulation of cellular process; GO:0048583,regulation of response to stimulus; GO:0048585,negative regulation of response to stimulus; GO:0048731,system development; GO:0048856,anatomical structure development; GO:0050789,regulation of biological process; GO:0050794,regulation of cellular process; GO:0050896,response to stimulus; GO:0051707,response to other organism; GO:0051716,cellular response to stimulus; GO:0065007,biological regulation; GO:0070297,regulation of phosphorelay signal transduction system; GO:0070298,negative regulation of phosphorelay signal transduction system; GO:0070301,cellular response to hydrogen peroxide; GO:0070887,cellular response to chemical stimulus; GO:0071216,cellular response to biotic stimulus; GO:0071219,cellular response to molecule of bacterial origin; GO:0071236,cellular response to antibiotic; GO:0071368,cellular response to cytokinin stimulus; GO:0071495,cellular response to endogenous stimulus; GO:0071731,response to nitric oxide; GO:0071732,cellular response to nitric oxide; GO:0071944,cell periphery; GO:0090333,regulation of stomatal closure; GO:0097237,cellular response to toxic substance; GO:0097366,response to bronchodilator; GO:0099402,plant organ development; GO:0140096,catalytic activity, acting on a protein; GO:1901419,regulation of response to alcohol; GO:1901420,negative regulation of response to alcohol; GO:1901698,response to nitrogen compound; GO:1901699,cellular response to nitrogen compound; GO:1901700,response to oxygen-containing compound; GO:1901701,cellular response to oxygen-containing compound; GO:1902170,cellular response to reactive nitrogen species; GO:1902531,regulation of intracellular signal transduction; GO:1902532,negative regulation of intracellular signal transduction; GO:1905957,regulation of cellular response to alcohol; GO:1905958,negative regulation of cellular response to alcohol</t>
  </si>
  <si>
    <t>A2YFR6.1 RecName: Full=Probable histidine kinase 1; Short=OsHK1 [Oryza sativa Indica Group]</t>
  </si>
  <si>
    <t>OsJFZ_06G00275700</t>
  </si>
  <si>
    <t>9.57518999033207e-06</t>
  </si>
  <si>
    <t>8.22059399692263e-05</t>
  </si>
  <si>
    <t>EVM-prediction-Chr6.2710</t>
  </si>
  <si>
    <t>XP_015641841.1 protein GLUTAMINE DUMPER 2 [Oryza sativa Japonica Group]</t>
  </si>
  <si>
    <t>OsJFZ_06G00276200</t>
  </si>
  <si>
    <t>EVM-prediction-Chr6.2715</t>
  </si>
  <si>
    <t>serA; K00058</t>
  </si>
  <si>
    <t>XP_052160139.1 D-3-phosphoglycerate dehydrogenase 3, chloroplastic-like [Oryza glaberrima]</t>
  </si>
  <si>
    <t>OsJFZ_06G00276400</t>
  </si>
  <si>
    <t>4.15345606510992e-05</t>
  </si>
  <si>
    <t>EVM-prediction-Chr6.2717</t>
  </si>
  <si>
    <t>GO:0007154,cell communication; GO:0007165,signal transduction; GO:0007602,phototransduction; GO:0009314,response to radiation; GO:0009416,response to light stimulus; GO:0009581,detection of external stimulus; GO:0009582,detection of abiotic stimulus; GO:0009583,detection of light stimulus; GO:0009585,red, far-red light phototransduction; GO:0009605,response to external stimulus; GO:0009628,response to abiotic stimulus; GO:0009639,response to red or far red light; GO:0009987,cellular process; GO:0010017,red or far-red light signaling pathway; GO:0023052,signaling; GO:0050789,regulation of biological process; GO:0050794,regulation of cellular process; GO:0050896,response to stimulus; GO:0051606,detection of stimulus; GO:0051716,cellular response to stimulus; GO:0065007,biological regulation; GO:0071214,cellular response to abiotic stimulus; GO:0071478,cellular response to radiation; GO:0071482,cellular response to light stimulus; GO:0071489,cellular response to red or far red light; GO:0104004,cellular response to environmental stimulus</t>
  </si>
  <si>
    <t>KAB8103369.1 hypothetical protein EE612_035765 [Oryza sativa]</t>
  </si>
  <si>
    <t>OsJFZ_06G00278800</t>
  </si>
  <si>
    <t>EVM-prediction-Chr6.2740</t>
  </si>
  <si>
    <t>EEC81113.1 hypothetical protein OsI_23978 [Oryza sativa Indica Group]</t>
  </si>
  <si>
    <t>OsJFZ_06G00280000</t>
  </si>
  <si>
    <t>EVM-prediction-Chr6.2753</t>
  </si>
  <si>
    <t>XP_015643827.1 putative clathrin assembly protein At5g57200 isoform X2 [Oryza sativa Japonica Group]</t>
  </si>
  <si>
    <t>OsJFZ_06G00280100</t>
  </si>
  <si>
    <t>1.87578015784705e-08</t>
  </si>
  <si>
    <t>EVM-prediction-Chr6.2754</t>
  </si>
  <si>
    <t>XP_015643830.1 uncharacterized protein LOC4341746 [Oryza sativa Japonica Group]</t>
  </si>
  <si>
    <t>OsJFZ_06G00280200</t>
  </si>
  <si>
    <t>EVM-prediction-Chr6.2755</t>
  </si>
  <si>
    <t>XP_015643831.1 diphthamide biosynthesis protein 3 [Oryza sativa Japonica Group]</t>
  </si>
  <si>
    <t>OsJFZ_06G00280300</t>
  </si>
  <si>
    <t>3.79437926918837e-07</t>
  </si>
  <si>
    <t>4.38005663110383e-06</t>
  </si>
  <si>
    <t>EVM-prediction-Chr6.2756</t>
  </si>
  <si>
    <t>EAZ01968.1 hypothetical protein OsI_24000 [Oryza sativa Indica Group]</t>
  </si>
  <si>
    <t>OsJFZ_06G00280400</t>
  </si>
  <si>
    <t>8.11142250856538e-14</t>
  </si>
  <si>
    <t>2.6247158109409e-12</t>
  </si>
  <si>
    <t>EVM-prediction-Chr6.2757</t>
  </si>
  <si>
    <t>KAF2927937.1 hypothetical protein DAI22_06g241303 [Oryza sativa Japonica Group]</t>
  </si>
  <si>
    <t>OsJFZ_06G00280500</t>
  </si>
  <si>
    <t>1.93833456443286e-78</t>
  </si>
  <si>
    <t>1.19483788388053e-74</t>
  </si>
  <si>
    <t>EVM-prediction-Chr6.2758</t>
  </si>
  <si>
    <t>XP_015644119.1 uncharacterized protein LOC9271699 [Oryza sativa Japonica Group]</t>
  </si>
  <si>
    <t>OsJFZ_06G00280600</t>
  </si>
  <si>
    <t>EVM-prediction-Chr6.2759</t>
  </si>
  <si>
    <t>NP_001408614.1 cryptochrome DASH, chloroplastic/mitochondrial [Oryza sativa Japonica Group]</t>
  </si>
  <si>
    <t>OsJFZ_06G00282100</t>
  </si>
  <si>
    <t>EVM-prediction-Chr6.2774</t>
  </si>
  <si>
    <t>XP_052158234.1 uncharacterized protein LOC127775955 [Oryza glaberrima]</t>
  </si>
  <si>
    <t>OsJFZ_06G00282200</t>
  </si>
  <si>
    <t>7.59003324208655e-07</t>
  </si>
  <si>
    <t>EVM-prediction-Chr6.2775</t>
  </si>
  <si>
    <t>XP_015644179.1 probable serine/threonine-protein kinase PBL17 [Oryza sativa Japonica Group]</t>
  </si>
  <si>
    <t>OsJFZ_06G00282800</t>
  </si>
  <si>
    <t>1.7320652942282e-05</t>
  </si>
  <si>
    <t>EVM-prediction-Chr6.2782</t>
  </si>
  <si>
    <t>KAF2927964.1 hypothetical protein DAI22_06g243700 [Oryza sativa Japonica Group]</t>
  </si>
  <si>
    <t>OsJFZ_06G00283200</t>
  </si>
  <si>
    <t>EVM-prediction-Chr6.2786</t>
  </si>
  <si>
    <t>XP_015642873.1 fructose-1,6-bisphosphatase, chloroplastic [Oryza sativa Japonica Group]</t>
  </si>
  <si>
    <t>OsJFZ_06G00283300</t>
  </si>
  <si>
    <t>3.82457259020227e-07</t>
  </si>
  <si>
    <t>4.41078046569772e-06</t>
  </si>
  <si>
    <t>EVM-prediction-Chr6.2787</t>
  </si>
  <si>
    <t>XP_015642868.1 vacuolar-sorting receptor 6 [Oryza sativa Japonica Group]</t>
  </si>
  <si>
    <t>OsJFZ_06G00284200</t>
  </si>
  <si>
    <t>2.2594967808188e-05</t>
  </si>
  <si>
    <t>EVM-prediction-Chr6.2796</t>
  </si>
  <si>
    <t>KAF2927981.1 hypothetical protein DAI22_06g245000 [Oryza sativa Japonica Group]</t>
  </si>
  <si>
    <t>OsJFZ_06G00284300</t>
  </si>
  <si>
    <t>9.34737628679724e-17</t>
  </si>
  <si>
    <t>4.3984400210603e-15</t>
  </si>
  <si>
    <t>EVM-prediction-Chr6.2797</t>
  </si>
  <si>
    <t>GO:0000255,allantoin metabolic process; GO:0000256,allantoin catabolic process; GO:0003824,catalytic activity; GO:0005622,intracellular anatomical structure; GO:0005737,cytoplasm; GO:0005783,endoplasmic reticulum; GO:0006139,nucleobase-containing compound metabolic process; GO:0006144,purine nucleobase metabolic process; GO:0006145,purine nucleobase catabolic process; GO:0008152,metabolic process; GO:0009056,catabolic process; GO:0009112,nucleobase metabolic process; GO:0009987,cellular process; GO:0010136,ureide catabolic process; GO:0012505,endomembrane system; GO:0016787,hydrolase activity; GO:0016810,hydrolase activity, acting on carbon-nitrogen (but not peptide) bonds; GO:0016813,hydrolase activity, acting on carbon-nitrogen (but not peptide) bonds, in linear amidines; GO:0017144,xenobiotic metabolic process; GO:0042737,xenobiotic catabolic process; GO:0043226,organelle; GO:0043227,membrane-bounded organelle; GO:0043229,intracellular organelle; GO:0043231,intracellular membrane-bounded organelle; GO:0044238,primary metabolic process; GO:0044281,small molecule metabolic process; GO:0046113,nucleobase catabolic process; GO:0047652,allantoate deiminase activity; GO:0055086,nucleobase-containing small molecule metabolic process; GO:0072521,purine-containing compound metabolic process; GO:0072523,purine-containing compound catabolic process</t>
  </si>
  <si>
    <t>allC; K02083</t>
  </si>
  <si>
    <t>NP_001408618.1 probable allantoate deiminase precursor [Oryza sativa Japonica Group]</t>
  </si>
  <si>
    <t>OsJFZ_06G00284600</t>
  </si>
  <si>
    <t>8.04793620407787e-06</t>
  </si>
  <si>
    <t>7.02684004900666e-05</t>
  </si>
  <si>
    <t>EVM-prediction-Chr6.2800</t>
  </si>
  <si>
    <t>XP_052158475.1 cation-transporting ATPase HMA5 [Oryza glaberrima]</t>
  </si>
  <si>
    <t>OsJFZ_06G00286300</t>
  </si>
  <si>
    <t>EVM-prediction-Chr6.2817</t>
  </si>
  <si>
    <t>XP_015643398.1 glycine cleavage system H protein 2, mitochondrial [Oryza sativa Japonica Group]</t>
  </si>
  <si>
    <t>OsJFZ_06G00286600</t>
  </si>
  <si>
    <t>6.70462531543446e-22</t>
  </si>
  <si>
    <t>5.43802455271933e-20</t>
  </si>
  <si>
    <t>EVM-prediction-Chr6.2819</t>
  </si>
  <si>
    <t>XP_052160064.1 phosphoglycerate kinase, cytosolic-like [Oryza glaberrima]</t>
  </si>
  <si>
    <t>OsJFZ_06G00286900</t>
  </si>
  <si>
    <t>EVM-prediction-Chr6.2822</t>
  </si>
  <si>
    <t>TRAF</t>
  </si>
  <si>
    <t>EEC81145.1 hypothetical protein OsI_24052 [Oryza sativa Indica Group]</t>
  </si>
  <si>
    <t>OsJFZ_06G00287000</t>
  </si>
  <si>
    <t>EVM-prediction-Chr6.2823</t>
  </si>
  <si>
    <t>BAT14626.1 Os11g0584400 [Oryza sativa Japonica Group]</t>
  </si>
  <si>
    <t>OsJFZ_06G00287800</t>
  </si>
  <si>
    <t>6.1718695401129e-07</t>
  </si>
  <si>
    <t>6.83954100002534e-06</t>
  </si>
  <si>
    <t>EVM-prediction-Chr6.2831</t>
  </si>
  <si>
    <t>EAZ10333.1 hypothetical protein OsJ_00169 [Oryza sativa Japonica Group]</t>
  </si>
  <si>
    <t>OsJFZ_06G00287900</t>
  </si>
  <si>
    <t>1.26747102980397e-06</t>
  </si>
  <si>
    <t>1.30925987355997e-05</t>
  </si>
  <si>
    <t>EVM-prediction-Chr6.2832</t>
  </si>
  <si>
    <t>GO:0003824,catalytic activity; GO:0006066,alcohol metabolic process; GO:0006082,organic acid metabolic process; GO:0006464,protein modification process; GO:0006605,protein targeting; GO:0006629,lipid metabolic process; GO:0006714,sesquiterpenoid metabolic process; GO:0006720,isoprenoid metabolic process; GO:0006721,terpenoid metabolic process; GO:0006810,transport; GO:0006886,intracellular protein transport; GO:0006950,response to stress; GO:0006952,defense response; GO:0006970,response to osmotic stress; GO:0007154,cell communication; GO:0007165,signal transduction; GO:0008104,intracellular protein localization; GO:0008152,metabolic process; GO:0008265,molybdenum cofactor sulfurtransferase activity; GO:0008299,isoprenoid biosynthetic process; GO:0008610,lipid biosynthetic process; GO:0009000,selenocysteine lyase activity; GO:0009058,biosynthetic process; GO:0009266,response to temperature stimulus; GO:0009408,response to heat; GO:0009409,response to cold; GO:0009605,response to external stimulus; GO:0009607,response to biotic stimulus; GO:0009617,response to bacterium; GO:0009628,response to abiotic stimulus; GO:0009651,response to salt stress; GO:0009687,abscisic acid metabolic process; GO:0009688,abscisic acid biosynthetic process; GO:0009719,response to endogenous stimulus; GO:0009725,response to hormone; GO:0009733,response to auxin; GO:0009734,auxin-activated signaling pathway; GO:0009743,response to carbohydrate; GO:0009755,hormone-mediated signaling pathway; GO:0009756,carbohydrate mediated signaling; GO:0009987,cellular process; GO:0010118,stomatal movement; GO:0010182,sugar mediated signaling pathway; GO:0015031,protein transport; GO:0015833,peptide transport; GO:0016053,organic acid biosynthetic process; GO:0016106,sesquiterpenoid biosynthetic process; GO:0016114,terpenoid biosynthetic process; GO:0016740,transferase activity; GO:0016782,transferase activity, transferring sulphur-containing groups; GO:0016783,sulfurtransferase activity; GO:0016829,lyase activity; GO:0016846,carbon-sulfur lyase activity; GO:0017038,protein import; GO:0018315,molybdenum incorporation into molybdenum-molybdopterin complex; GO:0019538,protein metabolic process; GO:0019752,carboxylic acid metabolic process; GO:0023052,signaling; GO:0032787,monocarboxylic acid metabolic process; GO:0032870,cellular response to hormone stimulus; GO:0033036,macromolecule localization; GO:0033365,protein localization to organelle; GO:0034613,intracellular protein localization; GO:0036211,protein modification process; GO:0042040,metal incorporation into metallo-molybdopterin complex; GO:0042221,response to chemical; GO:0042742,defense response to bacterium; GO:0043170,macromolecule metabolic process; GO:0043207,response to external biotic stimulus; GO:0043289,apocarotenoid biosynthetic process; GO:0043412,macromolecule modification; GO:0043436,oxoacid metabolic process; GO:0044238,primary metabolic process; GO:0044267,protein metabolic process; GO:0044281,small molecule metabolic process; GO:0044283,small molecule biosynthetic process; GO:0045036,protein targeting to chloroplast; GO:0045037,protein import into chloroplast stroma; GO:0045184,establishment of protein localization; GO:0046165,alcohol biosynthetic process; GO:0046394,carboxylic acid biosynthetic process; GO:0046907,intracellular transport; GO:0050789,regulation of biological process; GO:0050794,regulation of cellular process; GO:0050896,response to stimulus; GO:0051179,localization; GO:0051234,establishment of localization; GO:0051641,cellular localization; GO:0051649,establishment of localization in cell; GO:0051707,response to other organism; GO:0051716,cellular response to stimulus; GO:0055085,transmembrane transport; GO:0065002,intracellular protein transmembrane transport; GO:0065007,biological regulation; GO:0070887,cellular response to chemical stimulus; GO:0071322,cellular response to carbohydrate stimulus; GO:0071365,cellular response to auxin stimulus; GO:0071495,cellular response to endogenous stimulus; GO:0071705,nitrogen compound transport; GO:0071806,protein transmembrane transport; GO:0072330,monocarboxylic acid biosynthetic process; GO:0072594,establishment of protein localization to organelle; GO:0072596,establishment of protein localization to chloroplast; GO:0072598,protein localization to chloroplast; GO:0098542,defense response to other organism; GO:1901700,response to oxygen-containing compound; GO:1901701,cellular response to oxygen-containing compound; GO:1902644,tertiary alcohol metabolic process; GO:1902645,tertiary alcohol biosynthetic process</t>
  </si>
  <si>
    <t>ABA3; K15631</t>
  </si>
  <si>
    <t>NP_001408624.1 molybdenum cofactor sulfurase [Oryza sativa Japonica Group]</t>
  </si>
  <si>
    <t>OsJFZ_06G00288100</t>
  </si>
  <si>
    <t>1.10802229942063e-27</t>
  </si>
  <si>
    <t>1.64581360462738e-25</t>
  </si>
  <si>
    <t>EVM-prediction-Chr6.2834</t>
  </si>
  <si>
    <t>NP_001408626.1 myb family transcription factor MPH1 [Oryza sativa Japonica Group]</t>
  </si>
  <si>
    <t>OsJFZ_06G00288200</t>
  </si>
  <si>
    <t>EVM-prediction-Chr6.2835</t>
  </si>
  <si>
    <t>XP_015641264.1 peptidyl-prolyl cis-trans isomerase CYP59 isoform X1 [Oryza sativa Japonica Group]</t>
  </si>
  <si>
    <t>OsJFZ_06G00288400</t>
  </si>
  <si>
    <t>EVM-prediction-Chr6.2837</t>
  </si>
  <si>
    <t>BAS99074.1 Os06g0670766 [Oryza sativa Japonica Group]</t>
  </si>
  <si>
    <t>OsJFZ_06G00288500</t>
  </si>
  <si>
    <t>1.56718874572729e-24</t>
  </si>
  <si>
    <t>1.70983065944238e-22</t>
  </si>
  <si>
    <t>EVM-prediction-Chr6.2838</t>
  </si>
  <si>
    <t>NP_001408629.1 probable potassium transporter 13 [Oryza sativa Japonica Group]</t>
  </si>
  <si>
    <t>OsJFZ_06G00288700</t>
  </si>
  <si>
    <t>6.49829397044698e-08</t>
  </si>
  <si>
    <t>EVM-prediction-Chr6.2840</t>
  </si>
  <si>
    <t>EAZ02036.1 hypothetical protein OsI_24071 [Oryza sativa Indica Group]</t>
  </si>
  <si>
    <t>OsJFZ_06G00288900</t>
  </si>
  <si>
    <t>3.02034997776043e-05</t>
  </si>
  <si>
    <t>EVM-prediction-Chr6.2842</t>
  </si>
  <si>
    <t>XP_015642567.1 auxin-responsive protein SAUR50 [Oryza sativa Japonica Group]</t>
  </si>
  <si>
    <t>OsJFZ_06G00289000</t>
  </si>
  <si>
    <t>EVM-prediction-Chr6.2843</t>
  </si>
  <si>
    <t>XP_015641145.1 twinkle homolog protein, chloroplastic/mitochondrial [Oryza sativa Japonica Group]</t>
  </si>
  <si>
    <t>OsJFZ_06G00289900</t>
  </si>
  <si>
    <t>EVM-prediction-Chr6.2852</t>
  </si>
  <si>
    <t>XP_015642997.1 uncharacterized protein LOC4341816 [Oryza sativa Japonica Group]</t>
  </si>
  <si>
    <t>OsJFZ_06G00290000</t>
  </si>
  <si>
    <t>EVM-prediction-Chr6.2853</t>
  </si>
  <si>
    <t>XP_025882165.1 uncharacterized protein LOC4341817 [Oryza sativa Japonica Group]</t>
  </si>
  <si>
    <t>OsJFZ_06G00291000</t>
  </si>
  <si>
    <t>2.01101533855917e-06</t>
  </si>
  <si>
    <t>EVM-prediction-Chr6.2863</t>
  </si>
  <si>
    <t>malZ; K01187</t>
  </si>
  <si>
    <t>EEC81171.1 hypothetical protein OsI_24144 [Oryza sativa Indica Group]</t>
  </si>
  <si>
    <t>OsJFZ_06G00291100</t>
  </si>
  <si>
    <t>EVM-prediction-Chr6.2864</t>
  </si>
  <si>
    <t>EEC81172.1 hypothetical protein OsI_24145 [Oryza sativa Indica Group]</t>
  </si>
  <si>
    <t>OsJFZ_06G00292000</t>
  </si>
  <si>
    <t>8.67620832045312e-06</t>
  </si>
  <si>
    <t>7.51948219885457e-05</t>
  </si>
  <si>
    <t>EVM-prediction-Chr6.2873</t>
  </si>
  <si>
    <t>GO:0002682,regulation of immune system process; GO:0002684,positive regulation of immune system process; GO:0003676,nucleic acid binding; GO:0003723,RNA binding; GO:0003729,mRNA binding; GO:0003824,catalytic activity; GO:0004518,nuclease activity; GO:0004519,endonuclease activity; GO:0004521,RNA endonuclease activity; GO:0004540,RNA nuclease activity; GO:0005488,binding; GO:0005515,protein binding; GO:0005516,calmodulin binding; GO:0005622,intracellular anatomical structure; GO:0005634,nucleus; GO:0005654,nucleoplasm; GO:0005737,cytoplasm; GO:0005847,mRNA cleavage and polyadenylation specificity factor complex; GO:0005849,mRNA cleavage factor complex; GO:0006139,nucleobase-containing compound metabolic process; GO:0006396,RNA processing; GO:0006397,mRNA processing; GO:0006950,response to stress; GO:0006979,response to oxidative stress; GO:0008152,metabolic process; GO:0009966,regulation of signal transduction; GO:0009987,cellular process; GO:0010363,regulation of plant-type hypersensitive response; GO:0010467,gene expression; GO:0010468,regulation of gene expression; GO:0010646,regulation of cell communication; GO:0016070,RNA metabolic process; GO:0016071,mRNA metabolic process; GO:0016787,hydrolase activity; GO:0016788,hydrolase activity, acting on ester bonds; GO:0019219,regulation of nucleobase-containing compound metabolic process; GO:0019222,regulation of metabolic process; GO:0023051,regulation of signaling; GO:0031123,RNA 3'-end processing; GO:0031124,mRNA 3'-end processing; GO:0031347,regulation of defense response; GO:0031349,positive regulation of defense response; GO:0031440,regulation of mRNA 3'-end processing; GO:0031974,membrane-enclosed lumen; GO:0031981,nuclear lumen; GO:0032991,protein-containing complex; GO:0034052,positive regulation of plant-type hypersensitive response; GO:0043067,regulation of programmed cell death; GO:0043068,positive regulation of programmed cell death; GO:0043170,macromolecule metabolic process; GO:0043226,organelle; GO:0043227,membrane-bounded organelle; GO:0043229,intracellular organelle; GO:0043231,intracellular membrane-bounded organelle; GO:0043233,organelle lumen; GO:0044238,primary metabolic process; GO:0045088,regulation of innate immune response; GO:0045089,positive regulation of innate immune response; GO:0048518,positive regulation of biological process; GO:0048522,positive regulation of cellular process; GO:0048583,regulation of response to stimulus; GO:0048584,positive regulation of response to stimulus; GO:0050684,regulation of mRNA processing; GO:0050776,regulation of immune response; GO:0050778,positive regulation of immune response; GO:0050789,regulation of biological process; GO:0050794,regulation of cellular process; GO:0050896,response to stimulus; GO:0051252,regulation of RNA metabolic process; GO:0060255,regulation of macromolecule metabolic process; GO:0065007,biological regulation; GO:0070013,intracellular organelle lumen; GO:0080090,regulation of primary metabolic process; GO:0080134,regulation of response to stress; GO:0080135,regulation of cellular response to stress; GO:0090304,nucleic acid metabolic process; GO:0140098,catalytic activity, acting on RNA; GO:1901363,heterocyclic compound binding; GO:1903311,regulation of mRNA metabolic process; GO:2000031,regulation of salicylic acid mediated signaling pathway; GO:2001023,regulation of response to drug; GO:2001038,regulation of cellular response to drug</t>
  </si>
  <si>
    <t>CPSF4; K14404</t>
  </si>
  <si>
    <t>XP_052160055.1 zinc finger CCCH domain-containing protein 45 [Oryza glaberrima]</t>
  </si>
  <si>
    <t>OsJFZ_06G00292100</t>
  </si>
  <si>
    <t>2.67203849741888e-05</t>
  </si>
  <si>
    <t>EVM-prediction-Chr6.2874</t>
  </si>
  <si>
    <t>A2YG67.1 RecName: Full=Auxin response factor 17 [Oryza sativa Indica Group]</t>
  </si>
  <si>
    <t>OsJFZ_06G00293100</t>
  </si>
  <si>
    <t>EVM-prediction-Chr6.2886</t>
  </si>
  <si>
    <t>XP_015641593.1 probable beta-1,3-galactosyltransferase 2 [Oryza sativa Japonica Group]</t>
  </si>
  <si>
    <t>OsJFZ_06G00294400</t>
  </si>
  <si>
    <t>EVM-prediction-Chr6.2899</t>
  </si>
  <si>
    <t>KAB8103556.1 hypothetical protein EE612_036092 [Oryza sativa]</t>
  </si>
  <si>
    <t>OsJFZ_06G00294500</t>
  </si>
  <si>
    <t>4.38493805143156e-30</t>
  </si>
  <si>
    <t>7.94995717162853e-28</t>
  </si>
  <si>
    <t>EVM-prediction-Chr6.2900</t>
  </si>
  <si>
    <t>NP_001408640.1 early nodulin-like protein 18 precursor [Oryza sativa Japonica Group]</t>
  </si>
  <si>
    <t>OsJFZ_06G00295100</t>
  </si>
  <si>
    <t>1.26458845235984e-08</t>
  </si>
  <si>
    <t>1.91059788418117e-07</t>
  </si>
  <si>
    <t>EVM-prediction-Chr6.2904</t>
  </si>
  <si>
    <t>EAZ02110.1 hypothetical protein OsI_24197 [Oryza sativa Indica Group]</t>
  </si>
  <si>
    <t>OsJFZ_06G00296100</t>
  </si>
  <si>
    <t>1.76583494592847e-20</t>
  </si>
  <si>
    <t>1.22648428906361e-18</t>
  </si>
  <si>
    <t>EVM-prediction-Chr6.2915</t>
  </si>
  <si>
    <t>KAF2928150.1 hypothetical protein DAI22_06g257200 [Oryza sativa Japonica Group]</t>
  </si>
  <si>
    <t>OsJFZ_06G00296400</t>
  </si>
  <si>
    <t>3.32381725164816e-10</t>
  </si>
  <si>
    <t>6.47868474101887e-09</t>
  </si>
  <si>
    <t>EVM-prediction-Chr6.2918</t>
  </si>
  <si>
    <t>EAZ02123.1 hypothetical protein OsI_24211 [Oryza sativa Indica Group]</t>
  </si>
  <si>
    <t>OsJFZ_06G00296700</t>
  </si>
  <si>
    <t>8.34865764040793e-05</t>
  </si>
  <si>
    <t>EVM-prediction-Chr6.2921</t>
  </si>
  <si>
    <t>XP_015641995.2 uncharacterized protein LOC9268399 [Oryza sativa Japonica Group]</t>
  </si>
  <si>
    <t>OsJFZ_06G00296800</t>
  </si>
  <si>
    <t>8.58326473476553e-09</t>
  </si>
  <si>
    <t>1.3318914950605e-07</t>
  </si>
  <si>
    <t>EVM-prediction-Chr6.2922</t>
  </si>
  <si>
    <t>EAZ02127.1 hypothetical protein OsI_24216 [Oryza sativa Indica Group]</t>
  </si>
  <si>
    <t>OsJFZ_06G00297000</t>
  </si>
  <si>
    <t>EVM-prediction-Chr6.2924</t>
  </si>
  <si>
    <t>EEC81199.1 hypothetical protein OsI_24218 [Oryza sativa Indica Group]</t>
  </si>
  <si>
    <t>OsJFZ_06G00297700</t>
  </si>
  <si>
    <t>1.66033900130689e-05</t>
  </si>
  <si>
    <t>EVM-prediction-Chr6.2931</t>
  </si>
  <si>
    <t>XP_052157845.1 uncharacterized protein LOC127775620 [Oryza glaberrima]</t>
  </si>
  <si>
    <t>OsJFZ_06G00297800</t>
  </si>
  <si>
    <t>3.45508034816049e-17</t>
  </si>
  <si>
    <t>1.70725282854896e-15</t>
  </si>
  <si>
    <t>EVM-prediction-Chr6.2932</t>
  </si>
  <si>
    <t>EEC81201.1 hypothetical protein OsI_24227 [Oryza sativa Indica Group]</t>
  </si>
  <si>
    <t>OsJFZ_06G00298000</t>
  </si>
  <si>
    <t>8.56535181457335e-39</t>
  </si>
  <si>
    <t>3.01708399559907e-36</t>
  </si>
  <si>
    <t>EVM-prediction-Chr6.2934</t>
  </si>
  <si>
    <t>EAZ02139.1 hypothetical protein OsI_24230 [Oryza sativa Indica Group]</t>
  </si>
  <si>
    <t>OsJFZ_06G00298700</t>
  </si>
  <si>
    <t>EVM-prediction-Chr6.2941</t>
  </si>
  <si>
    <t>EAZ02147.1 hypothetical protein OsI_24237 [Oryza sativa Indica Group]</t>
  </si>
  <si>
    <t>OsJFZ_06G00299100</t>
  </si>
  <si>
    <t>3.43316954145408e-05</t>
  </si>
  <si>
    <t>EVM-prediction-Chr6.2945</t>
  </si>
  <si>
    <t>XP_052160375.1 probable methyltransferase PMT9 isoform X1 [Oryza glaberrima]</t>
  </si>
  <si>
    <t>OsJFZ_06G00299200</t>
  </si>
  <si>
    <t>EVM-prediction-Chr6.2946</t>
  </si>
  <si>
    <t>GO:0003676,nucleic acid binding; GO:0003723,RNA binding; GO:0003729,mRNA binding; GO:0005488,binding; GO:0005515,protein binding; GO:0005622,intracellular anatomical structure; GO:0005737,cytoplasm; GO:0006355,regulation of DNA-templated transcription; GO:0006357,regulation of transcription by RNA polymerase II; GO:0007275,multicellular organism development; GO:0008284,positive regulation of cell population proliferation; GO:0009653,anatomical structure morphogenesis; GO:0009790,embryo development; GO:0009887,animal organ morphogenesis; GO:0009889,regulation of biosynthetic process; GO:0009966,regulation of signal transduction; GO:0009968,negative regulation of signal transduction; GO:0010468,regulation of gene expression; GO:0010556,regulation of macromolecule biosynthetic process; GO:0010646,regulation of cell communication; GO:0010648,negative regulation of cell communication; GO:0019219,regulation of nucleobase-containing compound metabolic process; GO:0019222,regulation of metabolic process; GO:0023051,regulation of signaling; GO:0023057,negative regulation of signaling; GO:0030510,regulation of BMP signaling pathway; GO:0030514,negative regulation of BMP signaling pathway; GO:0032501,multicellular organismal process; GO:0032502,developmental process; GO:0035239,tube morphogenesis; GO:0035295,tube development; GO:0042127,regulation of cell population proliferation; GO:0042802,identical protein binding; GO:0042803,protein homodimerization activity; GO:0045595,regulation of cell differentiation; GO:0045596,negative regulation of cell differentiation; GO:0046983,protein dimerization activity; GO:0048513,animal organ development; GO:0048518,positive regulation of biological process; GO:0048519,negative regulation of biological process; GO:0048522,positive regulation of cellular process; GO:0048523,negative regulation of cellular process; GO:0048546,digestive tract morphogenesis; GO:0048557,embryonic digestive tract morphogenesis; GO:0048562,embryonic organ morphogenesis; GO:0048565,digestive tract development; GO:0048566,embryonic digestive tract development; GO:0048568,embryonic organ development; GO:0048583,regulation of response to stimulus; GO:0048585,negative regulation of response to stimulus; GO:0048598,embryonic morphogenesis; GO:0048660,regulation of smooth muscle cell proliferation; GO:0048661,positive regulation of smooth muscle cell proliferation; GO:0048731,system development; GO:0048856,anatomical structure development; GO:0050789,regulation of biological process; GO:0050793,regulation of developmental process; GO:0050794,regulation of cellular process; GO:0051093,negative regulation of developmental process; GO:0051147,regulation of muscle cell differentiation; GO:0051148,negative regulation of muscle cell differentiation; GO:0051150,regulation of smooth muscle cell differentiation; GO:0051151,negative regulation of smooth muscle cell differentiation; GO:0051252,regulation of RNA metabolic process; GO:0055123,digestive system development; GO:0060255,regulation of macromolecule metabolic process; GO:0065007,biological regulation; GO:0080090,regulation of primary metabolic process; GO:0090092,regulation of transmembrane receptor protein serine/threonine kinase signaling pathway; GO:0090101,negative regulation of transmembrane receptor protein serine/threonine kinase signaling pathway; GO:0090287,regulation of cellular response to growth factor stimulus; GO:0090288,negative regulation of cellular response to growth factor stimulus; GO:1901363,heterocyclic compound binding; GO:2001141,regulation of RNA biosynthetic process</t>
  </si>
  <si>
    <t>XP_052160438.1 uncharacterized protein LOC127777859 [Oryza glaberrima]</t>
  </si>
  <si>
    <t>OsJFZ_06G00299600</t>
  </si>
  <si>
    <t>EVM-prediction-Chr6.2950</t>
  </si>
  <si>
    <t>XP_015644272.1 EH domain-containing protein 1 [Oryza sativa Japonica Group]</t>
  </si>
  <si>
    <t>OsJFZ_06G00300400</t>
  </si>
  <si>
    <t>1.70799010750205e-16</t>
  </si>
  <si>
    <t>7.85707314938023e-15</t>
  </si>
  <si>
    <t>EVM-prediction-Chr6.2957</t>
  </si>
  <si>
    <t>XP_015644506.1 cysteine-rich receptor-like protein kinase 5 isoform X2 [Oryza sativa Japonica Group]</t>
  </si>
  <si>
    <t>OsJFZ_06G00300800</t>
  </si>
  <si>
    <t>1.25896836516886e-26</t>
  </si>
  <si>
    <t>1.71504878342368e-24</t>
  </si>
  <si>
    <t>EVM-prediction-Chr6.2961</t>
  </si>
  <si>
    <t>KAF2928209.1 hypothetical protein DAI22_06g261400 [Oryza sativa Japonica Group]</t>
  </si>
  <si>
    <t>OsJFZ_06G00301000</t>
  </si>
  <si>
    <t>1.58135103528647e-05</t>
  </si>
  <si>
    <t>EVM-prediction-Chr6.2963</t>
  </si>
  <si>
    <t>GO:0000041,transition metal ion transport; GO:0003824,catalytic activity; GO:0005215,transporter activity; GO:0005385,zinc ion transmembrane transporter activity; GO:0005622,intracellular anatomical structure; GO:0005737,cytoplasm; GO:0006810,transport; GO:0006811,monoatomic ion transport; GO:0006812,monoatomic cation transport; GO:0006829,zinc ion transport; GO:0006873,intracellular monoatomic ion homeostasis; GO:0006878,intracellular copper ion homeostasis; GO:0008324,monoatomic cation transmembrane transporter activity; GO:0009314,response to radiation; GO:0009416,response to light stimulus; GO:0009507,chloroplast; GO:0009526,plastid envelope; GO:0009536,plastid; GO:0009628,response to abiotic stimulus; GO:0009642,response to light intensity; GO:0009941,chloroplast envelope; GO:0009987,cellular process; GO:0015075,monoatomic ion transmembrane transporter activity; GO:0015633,ABC-type zinc transporter activity;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GO:0019725,cellular homeostasis; GO:0022857,transmembrane transporter activity; GO:0030001,metal ion transport; GO:0030003,intracellular monoatomic cation homeostasis; GO:0031967,organelle envelope; GO:0034220,monoatomic ion transmembrane transport; GO:0042592,homeostatic process; GO:0043226,organelle; GO:0043227,membrane-bounded organelle; GO:0043229,intracellular organelle; GO:0043231,intracellular membrane-bounded organelle; GO:0046873,metal ion transmembrane transporter activity; GO:0046915,transition metal ion transmembrane transporter activity; GO:0048878,chemical homeostasis; GO:0050801,monoatomic ion homeostasis; GO:0050896,response to stimulus; GO:0051179,localization; GO:0051234,establishment of localization; GO:0055070,copper ion homeostasis; GO:0055080,monoatomic cation homeostasis; GO:0055082,intracellular chemical homeostasis; GO:0055085,transmembrane transport; GO:0065007,biological regulation; GO:0065008,regulation of biological quality; GO:0070838,metal ion transport; GO:0071577,zinc ion transmembrane transport; GO:0098655,monoatomic cation transmembrane transport; GO:0098771,inorganic ion homeostasis</t>
  </si>
  <si>
    <t>EEC81219.1 hypothetical protein OsI_24259 [Oryza sativa Indica Group]</t>
  </si>
  <si>
    <t>OsJFZ_06G00301500</t>
  </si>
  <si>
    <t>9.13827881821644e-12</t>
  </si>
  <si>
    <t>2.24648595035656e-10</t>
  </si>
  <si>
    <t>EVM-prediction-Chr6.2968</t>
  </si>
  <si>
    <t>XP_015641022.1 ethylene-responsive transcription factor 3 [Oryza sativa Japonica Group]</t>
  </si>
  <si>
    <t>OsJFZ_06G00301900</t>
  </si>
  <si>
    <t>3.6009565781088e-27</t>
  </si>
  <si>
    <t>5.28504680633503e-25</t>
  </si>
  <si>
    <t>EVM-prediction-Chr6.2972</t>
  </si>
  <si>
    <t>GO:0001101,response to acid chemical; GO:0002682,regulation of immune system process; GO:0002831,regulation of response to biotic stimulus; GO:0003824,catalytic activity; GO:0006082,organic acid metabolic process; GO:0008152,metabolic process; GO:0009694,jasmonic acid metabolic process; GO:0009719,response to endogenous stimulus; GO:0009725,response to hormone; GO:0009753,response to jasmonic acid; GO:0009987,cellular process; GO:0010112,regulation of systemic acquired resistance; GO:0010817,regulation of hormone levels; GO:0016787,hydrolase activity; GO:0016810,hydrolase activity, acting on carbon-nitrogen (but not peptide) bonds; GO:0019752,carboxylic acid metabolic process; GO:0031347,regulation of defense response; GO:0032101,regulation of response to external stimulus; GO:0032787,monocarboxylic acid metabolic process; GO:0042221,response to chemical; GO:0042445,hormone metabolic process; GO:0043436,oxoacid metabolic process; GO:0044281,small molecule metabolic process; GO:0045088,regulation of innate immune response; GO:0048583,regulation of response to stimulus; GO:0050776,regulation of immune response; GO:0050789,regulation of biological process; GO:0050896,response to stimulus; GO:0065007,biological regulation; GO:0065008,regulation of biological quality; GO:0080134,regulation of response to stress; GO:1901700,response to oxygen-containing compound; GO:1990206,jasmonyl-Ile conjugate hydrolase activity</t>
  </si>
  <si>
    <t>XP_052160585.1 IAA-amino acid hydrolase ILR1-like 6 [Oryza glaberrima]</t>
  </si>
  <si>
    <t>OsJFZ_06G00302200</t>
  </si>
  <si>
    <t>5.72679751396684e-35</t>
  </si>
  <si>
    <t>1.55171039892176e-32</t>
  </si>
  <si>
    <t>EVM-prediction-Chr6.2975</t>
  </si>
  <si>
    <t>GO:0000902,cell morphogenesis; GO:0001653,peptide receptor activity; GO:0003824,catalytic activity; GO:0004672,protein kinase activity; GO:0004674,protein serine/threonine kinase activity; GO:0004888,transmembrane signaling receptor activity; GO:0005886,plasma membrane; GO:0006464,protein modification process; GO:0006468,protein phosphorylation; GO:0006793,phosphorus metabolic process; GO:0006796,phosphate-containing compound metabolic process; GO:0006885,regulation of pH; GO:0007154,cell communication; GO:0007165,signal transduction; GO:0008152,metabolic process; GO:0009653,anatomical structure morphogenesis; GO:0009826,unidimensional cell growth; GO:0009987,cellular process; GO:0016020,membrane; GO:0016043,cellular component organization; GO:0016049,cell growth; GO:0016301,kinase activity; GO:0016310,phosphorylation; GO:0016740,transferase activity; GO:0016772,transferase activity, transferring phosphorus-containing groups; GO:0016773,phosphotransferase activity, alcohol group as acceptor; GO:0019538,protein metabolic process; GO:0023052,signaling; GO:0032502,developmental process; GO:0032989,cellular anatomical entity morphogenesis; GO:0036211,protein modification process; GO:0038023,signaling receptor activity; GO:0040007,growth; GO:0042592,homeostatic process; GO:0043170,macromolecule metabolic process; GO:0043412,macromolecule modification; GO:0044238,primary metabolic process; GO:0044267,protein metabolic process; GO:0045851,pH reduction; GO:0048589,developmental growth; GO:0048856,anatomical structure development; GO:0048869,cellular developmental process; GO:0048878,chemical homeostasis; GO:0050789,regulation of biological process; GO:0050794,regulation of cellular process; GO:0050801,monoatomic ion homeostasis; GO:0050896,response to stimulus; GO:0051716,cellular response to stimulus; GO:0055080,monoatomic cation homeostasis; GO:0060089,molecular transducer activity; GO:0060560,developmental growth involved in morphogenesis; GO:0065007,biological regulation; GO:0065008,regulation of biological quality; GO:0071840,cellular component organization or biogenesis; GO:0071944,cell periphery; GO:0098771,inorganic ion homeostasis; GO:0140096,catalytic activity, acting on a protein</t>
  </si>
  <si>
    <t>XP_052159643.1 tyrosine-sulfated glycopeptide receptor 1-like [Oryza glaberrima]</t>
  </si>
  <si>
    <t>OsJFZ_06G00302400</t>
  </si>
  <si>
    <t>MERGED--EVM-prediction-Chr6.2977</t>
  </si>
  <si>
    <t>EAZ02182.1 hypothetical protein OsI_24273 [Oryza sativa Indica Group]</t>
  </si>
  <si>
    <t>OsJFZ_06G00302500</t>
  </si>
  <si>
    <t>EVM-prediction-Chr6.2978</t>
  </si>
  <si>
    <t>BAD54521.1 leucine-rich receptor-like protein kinase-like [Oryza sativa Japonica Group]</t>
  </si>
  <si>
    <t>OsJFZ_06G00303100</t>
  </si>
  <si>
    <t>EVM-prediction-Chr6.2985</t>
  </si>
  <si>
    <t>XP_052157899.1 cysteine-rich receptor-like protein kinase 44 isoform X2 [Oryza glaberrima]</t>
  </si>
  <si>
    <t>OsJFZ_06G00303900</t>
  </si>
  <si>
    <t>4.93299230769567e-06</t>
  </si>
  <si>
    <t>4.53304013229914e-05</t>
  </si>
  <si>
    <t>EVM-prediction-Chr6.2991</t>
  </si>
  <si>
    <t>XP_052158876.1 cytoplasmic 60S subunit biogenesis factor REI1 homolog 1-like [Oryza glaberrima]</t>
  </si>
  <si>
    <t>OsJFZ_06G00304000</t>
  </si>
  <si>
    <t>3.22193550771209e-07</t>
  </si>
  <si>
    <t>3.76330003854368e-06</t>
  </si>
  <si>
    <t>EVM-prediction-Chr6.2992</t>
  </si>
  <si>
    <t>XP_015643353.1 cytoplasmic 60S subunit biogenesis factor REI1 homolog 1 [Oryza sativa Japonica Group]</t>
  </si>
  <si>
    <t>OsJFZ_06G00304100</t>
  </si>
  <si>
    <t>EVM-prediction-Chr6.2993</t>
  </si>
  <si>
    <t>XP_052158878.1 uncharacterized protein LOC127776516 isoform X2 [Oryza glaberrima]</t>
  </si>
  <si>
    <t>OsJFZ_06G00304700</t>
  </si>
  <si>
    <t>EVM-prediction-Chr6.2999</t>
  </si>
  <si>
    <t>XP_052158021.1 acetylajmalan esterase-like [Oryza glaberrima]</t>
  </si>
  <si>
    <t>OsJFZ_06G00305100</t>
  </si>
  <si>
    <t>4.03444039293284e-11</t>
  </si>
  <si>
    <t>9.04338152441318e-10</t>
  </si>
  <si>
    <t>EVM-prediction-Chr6.3003</t>
  </si>
  <si>
    <t>GO:0005198,structural molecule activity; GO:0005488,binding; GO:0005515,protein binding; GO:0005622,intracellular anatomical structure; GO:0005737,cytoplasm; GO:0006091,generation of precursor metabolites and energy; GO:0008152,metabolic process; GO:0009507,chloroplast; GO:0009532,plastid stroma; GO:0009536,plastid; GO:0009570,chloroplast stroma; GO:0009987,cellular process; GO:0015979,photosynthesis; GO:0016043,cellular component organization; GO:0019684,photosynthesis, light reaction; GO:0022607,cellular component assembly; GO:0032947,molecular adaptor activity; GO:0034622,protein-containing complex assembly; GO:0043226,organelle; GO:0043227,membrane-bounded organelle; GO:0043229,intracellular organelle; GO:0043231,intracellular membrane-bounded organelle; GO:0043933,protein-containing complex organization; GO:0044085,cellular component biogenesis; GO:0048564,photosystem I assembly; GO:0065003,protein-containing complex assembly; GO:0071840,cellular component organization or biogenesis</t>
  </si>
  <si>
    <t>XP_015643773.1 nifU-like protein 3, chloroplastic [Oryza sativa Japonica Group]</t>
  </si>
  <si>
    <t>OsJFZ_06G00305400</t>
  </si>
  <si>
    <t>1.32340017916121e-12</t>
  </si>
  <si>
    <t>3.68296593877855e-11</t>
  </si>
  <si>
    <t>EVM-prediction-Chr6.3006</t>
  </si>
  <si>
    <t>XP_015641451.1 uncharacterized protein LOC4341930 [Oryza sativa Japonica Group]</t>
  </si>
  <si>
    <t>OsJFZ_06G00305900</t>
  </si>
  <si>
    <t>EVM-prediction-Chr6.3011</t>
  </si>
  <si>
    <t>XP_015640929.1 peroxidase 16 [Oryza sativa Japonica Group]</t>
  </si>
  <si>
    <t>OsJFZ_06G00306200</t>
  </si>
  <si>
    <t>EVM-prediction-Chr6.3014</t>
  </si>
  <si>
    <t>GO:0005215,transporter activity; GO:0005338,nucleotide-sugar transmembrane transporter activity; GO:0005460,UDP-glucose transmembrane transporter activity; GO:0005622,intracellular anatomical structure; GO:0005737,cytoplasm; GO:0005773,vacuole; GO:0005774,vacuolar membrane; GO:0005886,plasma membrane; GO:0006810,transport; GO:0006811,monoatomic ion transport; GO:0006820,monoatomic anion transport; GO:0008509,monoatomic anion transmembrane transporter activity; GO:0010038,response to metal ion; GO:0010044,response to aluminum ion; GO:0012506,vesicle membrane; GO:0015075,monoatomic ion transmembrane transporter activity; GO:0015165,pyrimidine nucleotide-sugar transmembrane transporter activity; GO:0015711,organic anion transport; GO:0015780,nucleotide-sugar transmembrane transport; GO:0015786,UDP-glucose transmembrane transport; GO:0015931,nucleobase-containing compound transport; GO:0015932,nucleobase-containing compound transmembrane transporter activity; GO:0016020,membrane; GO:0022857,transmembrane transporter activity; GO:0031090,organelle membrane; GO:0031982,vesicle; GO:0034220,monoatomic ion transmembrane transport; GO:0042221,response to chemical; GO:0043226,organelle; GO:0043227,membrane-bounded organelle; GO:0043229,intracellular organelle; GO:0043231,intracellular membrane-bounded organelle; GO:0050896,response to stimulus; GO:0051179,localization; GO:0051234,establishment of localization; GO:0055085,transmembrane transport; GO:0071705,nitrogen compound transport; GO:0071944,cell periphery; GO:0090481,pyrimidine nucleotide-sugar transmembrane transport; GO:0098588,bounding membrane of organelle; GO:0098656,monoatomic anion transmembrane transport; GO:0098805,membrane; GO:1901264,carbohydrate derivative transport; GO:1901505,carbohydrate derivative transmembrane transporter activity</t>
  </si>
  <si>
    <t>EEC81244.1 hypothetical protein OsI_24312 [Oryza sativa Indica Group]</t>
  </si>
  <si>
    <t>OsJFZ_06G00306900</t>
  </si>
  <si>
    <t>EVM-prediction-Chr6.3021</t>
  </si>
  <si>
    <t>XP_052158142.1 uncharacterized protein LOC127775874 [Oryza glaberrima]</t>
  </si>
  <si>
    <t>OsJFZ_06G00307000</t>
  </si>
  <si>
    <t>2.19639620596936e-18</t>
  </si>
  <si>
    <t>1.22249528782362e-16</t>
  </si>
  <si>
    <t>EVM-prediction-Chr6.3022</t>
  </si>
  <si>
    <t>XP_015641683.1 probable xyloglucan endotransglucosylase/hydrolase protein 25 [Oryza sativa Japonica Group]</t>
  </si>
  <si>
    <t>OsJFZ_06G00307200</t>
  </si>
  <si>
    <t>EVM-prediction-Chr6.3024</t>
  </si>
  <si>
    <t>GO:0003724,RNA helicase activity; GO:0003824,catalytic activity; GO:0004004,RNA helicase activity; GO:0004386,helicase activity; GO:0005622,intracellular anatomical structure; GO:0005634,nucleus; GO:0005681,spliceosomal complex; GO:0005730,nucleolus; GO:0005737,cytoplasm; GO:0006139,nucleobase-containing compound metabolic process; GO:0008026,helicase activity; GO:0008152,metabolic process; GO:0008186,ATP-dependent activity, acting on RNA; GO:0009987,cellular process; GO:0016070,RNA metabolic process;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GO:0031974,membrane-enclosed lumen; GO:0031981,nuclear lumen; GO:0032991,protein-containing complex; GO:0042623,ATP hydrolysis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GO:0070013,intracellular organelle lumen; GO:0071013,catalytic step 2 spliceosome; GO:0090304,nucleic acid metabolic process; GO:0140098,catalytic activity, acting on RNA; GO:1902494,catalytic complex; GO:1990904,ribonucleoprotein complex</t>
  </si>
  <si>
    <t>DDX41; K13116</t>
  </si>
  <si>
    <t>EAZ02224.1 hypothetical protein OsI_24319 [Oryza sativa Indica Group]</t>
  </si>
  <si>
    <t>OsJFZ_06G00307300</t>
  </si>
  <si>
    <t>EVM-prediction-Chr6.3025</t>
  </si>
  <si>
    <t>EEC81246.1 hypothetical protein OsI_24320 [Oryza sativa Indica Group]</t>
  </si>
  <si>
    <t>OsJFZ_06G00307600</t>
  </si>
  <si>
    <t>1.33555952218339e-07</t>
  </si>
  <si>
    <t>1.67331763915019e-06</t>
  </si>
  <si>
    <t>EVM-prediction-Chr6.3028</t>
  </si>
  <si>
    <t>XP_052157990.1 AAA-ATPase At3g28580-like [Oryza glaberrima]</t>
  </si>
  <si>
    <t>OsJFZ_06G00307900</t>
  </si>
  <si>
    <t>EVM-prediction-Chr6.3031</t>
  </si>
  <si>
    <t>A2YGL9.1 RecName: Full=Homeobox-leucine zipper protein HOX18; AltName: Full=HD-ZIP protein HOX18; AltName: Full=Homeodomain transcription factor HOX18; AltName: Full=OsHox18 [Oryza sativa Indica Group]</t>
  </si>
  <si>
    <t>OsJFZ_06G00308000</t>
  </si>
  <si>
    <t>1.84509054456661e-36</t>
  </si>
  <si>
    <t>5.68679969467237e-34</t>
  </si>
  <si>
    <t>EVM-prediction-Chr6.3032</t>
  </si>
  <si>
    <t>XP_025881976.1 probable protein phosphatase 2C 59 isoform X3 [Oryza sativa Japonica Group]</t>
  </si>
  <si>
    <t>OsJFZ_06G00308100</t>
  </si>
  <si>
    <t>EVM-prediction-Chr6.3033</t>
  </si>
  <si>
    <t>OsJFZ_06G00309300</t>
  </si>
  <si>
    <t>2.43676175957926e-26</t>
  </si>
  <si>
    <t>3.11312096921999e-24</t>
  </si>
  <si>
    <t>EVM-prediction-Chr6.3045</t>
  </si>
  <si>
    <t>EAZ02242.1 hypothetical protein OsI_24341 [Oryza sativa Indica Group]</t>
  </si>
  <si>
    <t>OsJFZ_06G00309900</t>
  </si>
  <si>
    <t>EVM-prediction-Chr6.3051</t>
  </si>
  <si>
    <t>GO:0003824,catalytic activity; GO:0005622,intracellular anatomical structure; GO:0005737,cytoplasm; GO:0006082,organic acid metabolic process; GO:0006520,amino acid metabolic process; GO:0006575,modified amino acid metabolic process; GO:0006760,folic acid-containing compound metabolic process; GO:0006766,vitamin metabolic process; GO:0008152,metabolic process; GO:0008153,4-aminobenzoate biosynthetic process; GO:0008483,transaminase activity; GO:0008652,amino acid biosynthetic process; GO:0009058,biosynthetic process; GO:0009072,aromatic amino acid metabolic process; GO:0009073,aromatic amino acid family biosynthetic process; GO:0009110,vitamin biosynthetic process; GO:0009396,folic acid-containing compound biosynthetic process; GO:0009507,chloroplast; GO:0009536,plastid; GO:0009987,cellular process; GO:0016053,organic acid biosynthetic process; GO:0016740,transferase activity; GO:0016769,transferase activity, transferring nitrogenous groups; GO:0017144,xenobiotic metabolic process; GO:0019752,carboxylic acid metabolic process; GO:0032787,monocarboxylic acid metabolic process; GO:0042364,water-soluble vitamin biosynthetic process; GO:0042398,modified amino acid biosynthetic process; GO:0042537,benzene-containing compound metabolic process; GO:0042558,pteridine-containing compound metabolic process; GO:0042559,pteridine-containing compound biosynthetic process; GO:0043226,organelle; GO:0043227,membrane-bounded organelle; GO:0043229,intracellular organelle; GO:0043231,intracellular membrane-bounded organelle; GO:0043436,oxoacid metabolic process; GO:0043648,dicarboxylic acid metabolic process; GO:0043650,dicarboxylic acid biosynthetic process; GO:0044238,primary metabolic process; GO:0044281,small molecule metabolic process; GO:0044283,small molecule biosynthetic process; GO:0046394,carboxylic acid biosynthetic process; GO:0046417,chorismate metabolic process; GO:0046482,para-aminobenzoic acid metabolic process; GO:0046653,tetrahydrofolate metabolic process; GO:0046654,tetrahydrofolate biosynthetic process; GO:0046655,folic acid metabolic process; GO:0046656,folic acid biosynthetic process; GO:0046820,4-amino-4-deoxychorismate synthase activity; GO:0072330,monocarboxylic acid biosynthetic process</t>
  </si>
  <si>
    <t>pabAB; K13950</t>
  </si>
  <si>
    <t>NP_001408767.1 probable aminodeoxychorismate synthase, chloroplastic [Oryza sativa Japonica Group]</t>
  </si>
  <si>
    <t>OsJFZ_06G00310700</t>
  </si>
  <si>
    <t>EVM-prediction-Chr6.3059</t>
  </si>
  <si>
    <t>EEC81261.1 hypothetical protein OsI_24354 [Oryza sativa Indica Group]</t>
  </si>
  <si>
    <t>OsJFZ_06G00311800</t>
  </si>
  <si>
    <t>EVM-prediction-Chr6.3068</t>
  </si>
  <si>
    <t>XP_015641413.1 auxin-responsive protein SAUR19 [Oryza sativa Japonica Group]</t>
  </si>
  <si>
    <t>OsJFZ_06G00312300</t>
  </si>
  <si>
    <t>3.81812300464927e-06</t>
  </si>
  <si>
    <t>3.58096078073933e-05</t>
  </si>
  <si>
    <t>EVM-prediction-Chr6.3073</t>
  </si>
  <si>
    <t>XP_052158187.1 uncharacterized protein LOC127775915 [Oryza glaberrima]</t>
  </si>
  <si>
    <t>OsJFZ_06G00312400</t>
  </si>
  <si>
    <t>EVM-prediction-Chr6.3074</t>
  </si>
  <si>
    <t>BAD53790.1 receptor-like protein kinase 3-like [Oryza sativa Japonica Group]</t>
  </si>
  <si>
    <t>OsJFZ_06G00312700</t>
  </si>
  <si>
    <t>9.03551161957045e-07</t>
  </si>
  <si>
    <t>EVM-prediction-Chr6.3077</t>
  </si>
  <si>
    <t>EEC81270.1 hypothetical protein OsI_24368 [Oryza sativa Indica Group]</t>
  </si>
  <si>
    <t>OsJFZ_06G00312800</t>
  </si>
  <si>
    <t>1.4026255805644e-05</t>
  </si>
  <si>
    <t>EVM-prediction-Chr6.3078</t>
  </si>
  <si>
    <t>NP_001408805.1 AIG2-like protein D [Oryza sativa Japonica Group]</t>
  </si>
  <si>
    <t>OsJFZ_06G00313300</t>
  </si>
  <si>
    <t>EVM-prediction-Chr6.3083</t>
  </si>
  <si>
    <t>KAB8103753.1 hypothetical protein EE612_036348 [Oryza sativa]</t>
  </si>
  <si>
    <t>OsJFZ_06G00313800</t>
  </si>
  <si>
    <t>EVM-prediction-Chr6.3088</t>
  </si>
  <si>
    <t>EEC81275.1 hypothetical protein OsI_24378 [Oryza sativa Indica Group]</t>
  </si>
  <si>
    <t>OsJFZ_06G00313900</t>
  </si>
  <si>
    <t>EEC81276.1 hypothetical protein OsI_24379 [Oryza sativa Indica Group]</t>
  </si>
  <si>
    <t>OsJFZ_06G00314100</t>
  </si>
  <si>
    <t>6.9528533030454e-12</t>
  </si>
  <si>
    <t>1.73694532819849e-10</t>
  </si>
  <si>
    <t>EVM-prediction-Chr6.3090</t>
  </si>
  <si>
    <t>NP_001408808.1 uncharacterized LOC9268105 precursor [Oryza sativa Japonica Group]</t>
  </si>
  <si>
    <t>OsJFZ_06G00314600</t>
  </si>
  <si>
    <t>EVM-prediction-Chr6.3095</t>
  </si>
  <si>
    <t>EAZ02285.1 hypothetical protein OsI_24385 [Oryza sativa Indica Group]</t>
  </si>
  <si>
    <t>OsJFZ_06G00315200</t>
  </si>
  <si>
    <t>EVM-prediction-Chr6.3101</t>
  </si>
  <si>
    <t>GO:0005622,intracellular anatomical structure; GO:0005737,cytoplasm; GO:0006091,generation of precursor metabolites and energy; GO:0008152,metabolic process; GO:0009507,chloroplast; GO:0009526,plastid envelope; GO:0009532,plastid stroma; GO:0009534,chloroplast thylakoid; GO:0009535,chloroplast thylakoid membrane; GO:0009536,plastid; GO:0009543,chloroplast thylakoid lumen; GO:0009570,chloroplast stroma; GO:0009579,thylakoid; GO:0009719,response to endogenous stimulus; GO:0009725,response to hormone; GO:0009735,response to cytokinin; GO:0009765,photosynthesis, light harvesting; GO:0009941,chloroplast envelope; GO:0009987,cellular process; GO:0010206,photosystem II repair; GO:0015979,photosynthesis; GO:0016020,membrane; GO:0019538,protein metabolic process; GO:0019684,photosynthesis, light reaction; GO:0030091,protein repair; GO:0031967,organelle envelope; GO:0031976,plastid thylakoid; GO:0031977,thylakoid lumen; GO:0031978,plastid thylakoid lumen; GO:0031984,organelle subcompartment; GO:0034357,photosynthetic membrane; GO:0042221,response to chemical; GO:0042651,thylakoid membrane; GO:0043170,macromolecule metabolic process; GO:0043226,organelle; GO:0043227,membrane-bounded organelle; GO:0043229,intracellular organelle; GO:0043231,intracellular membrane-bounded organelle; GO:0044238,primary metabolic process; GO:0044267,protein metabolic process; GO:0050896,response to stimulus; GO:0055035,plastid thylakoid membrane</t>
  </si>
  <si>
    <t>XP_015644215.1 thylakoid lumenal 16.5 kDa protein, chloroplastic [Oryza sativa Japonica Group]</t>
  </si>
  <si>
    <t>OsJFZ_06G00315800</t>
  </si>
  <si>
    <t>EVM-prediction-Chr6.3107</t>
  </si>
  <si>
    <t>EEC81284.1 hypothetical protein OsI_24394 [Oryza sativa Indica Group]</t>
  </si>
  <si>
    <t>OsJFZ_06G00316000</t>
  </si>
  <si>
    <t>MERGED--EVM-prediction-Chr6.3109</t>
  </si>
  <si>
    <t>EAZ02296.1 hypothetical protein OsI_24397 [Oryza sativa Indica Group]</t>
  </si>
  <si>
    <t>OsJFZ_06G00316300</t>
  </si>
  <si>
    <t>EVM-prediction-Chr6.3114</t>
  </si>
  <si>
    <t>EAZ02301.1 hypothetical protein OsI_24402 [Oryza sativa Indica Group]</t>
  </si>
  <si>
    <t>OsJFZ_06G00317000</t>
  </si>
  <si>
    <t>EVM-prediction-Chr6.3121</t>
  </si>
  <si>
    <t>KAB8103808.1 hypothetical protein EE612_036399, partial [Oryza sativa]</t>
  </si>
  <si>
    <t>OsJFZ_06G00317400</t>
  </si>
  <si>
    <t>EVM-prediction-Chr6.3125</t>
  </si>
  <si>
    <t>GO:0000280,nuclear division; GO:0000793,condensed chromosome; GO:0003006,developmental process involved in reproduction; GO:0003824,catalytic activity; GO:0003916,DNA topoisomerase activity; GO:0003918,DNA topoisomerase type II (double strand cut, ATP-hydrolyzing) activity; GO:0005488,binding; GO:0005515,protein binding; GO:0005622,intracellular anatomical structure; GO:0005694,chromosome; GO:0006139,nucleobase-containing compound metabolic process; GO:0006259,DNA metabolic process; GO:0006310,DNA recombination; GO:0006996,organelle organization; GO:0007049,cell cycle; GO:0007127,meiosis I; GO:0007131,reciprocal meiotic recombination; GO:0007275,multicellular organism development; GO:0007276,gamete generation; GO:0008094,ATP-dependent activity, acting on DNA; GO:0008152,metabolic process; GO:0009553,embryo sac development; GO:0009555,pollen development; GO:0009561,megagametogenesis; GO:0009653,anatomical structure morphogenesis; GO:0009790,embryo development; GO:0009987,cellular process; GO:0016043,cellular component organization; GO:0016462,pyrophosphatase activity; GO:0016787,hydrolase activity; GO:0016817,hydrolase activity, acting on acid anhydrides; GO:0016818,hydrolase activity, acting on acid anhydrides, in phosphorus-containing anhydrides; GO:0016853,isomerase activity; GO:0016887,ATP hydrolysis activity; GO:0017111,ribonucleoside triphosphate phosphatase activity; GO:0019953,sexual reproduction; GO:0022402,cell cycle process; GO:0022412,cellular process involved in reproduction in multicellular organism; GO:0022414,reproductive process; GO:0030154,cell differentiation; GO:0030674,protein-macromolecule adaptor activity; GO:0032501,multicellular organismal process; GO:0032502,developmental process; GO:0035825,homologous recombination; GO:0042138,meiotic DNA double-strand break formation; GO:0042623,ATP hydrolysis activity; GO:0043170,macromolecule metabolic process; GO:0043226,organelle; GO:0043228,membraneless organelle; GO:0043229,intracellular organelle; GO:0043232,intracellular membraneless organelle; GO:0044238,primary metabolic process; GO:0044703,multi-organism reproductive process; GO:0048229,gametophyte development; GO:0048232,male gamete generation; GO:0048235,pollen sperm cell differentiation; GO:0048285,organelle fission; GO:0048314,embryo sac morphogenesis; GO:0048598,embryonic morphogenesis; GO:0048609,multicellular organismal reproductive process; GO:0048856,anatomical structure development; GO:0048869,cellular developmental process; GO:0051321,meiotic cell cycle; GO:0055046,microgametogenesis; GO:0060090,molecular adaptor activity; GO:0061505,DNA topoisomerase type II (double strand cut, ATP-hydrolyzing) activity; GO:0061982,meiosis I cell cycle process; GO:0071840,cellular component organization or biogenesis; GO:0090304,nucleic acid metabolic process; GO:0140013,meiotic nuclear division; GO:0140097,catalytic activity, acting on DNA; GO:1903046,meiotic cell cycle process</t>
  </si>
  <si>
    <t>XP_052158390.1 type 2 DNA topoisomerase 6 subunit B-like [Oryza glaberrima]</t>
  </si>
  <si>
    <t>OsJFZ_06G00318600</t>
  </si>
  <si>
    <t>EVM-prediction-Chr6.3137</t>
  </si>
  <si>
    <t>KAF2928428.1 hypothetical protein DAI22_06g278100 [Oryza sativa Japonica Group]</t>
  </si>
  <si>
    <t>OsJFZ_06G00318900</t>
  </si>
  <si>
    <t>9.06252870919542e-19</t>
  </si>
  <si>
    <t>5.33304941247331e-17</t>
  </si>
  <si>
    <t>EVM-prediction-Chr6.3140</t>
  </si>
  <si>
    <t>EAZ02323.1 hypothetical protein OsI_24425 [Oryza sativa Indica Group]</t>
  </si>
  <si>
    <t>OsJFZ_06G00319100</t>
  </si>
  <si>
    <t>EVM-prediction-Chr6.3142</t>
  </si>
  <si>
    <t>EAZ02325.1 hypothetical protein OsI_24427 [Oryza sativa Indica Group]</t>
  </si>
  <si>
    <t>OsJFZ_06G00319200</t>
  </si>
  <si>
    <t>EVM-prediction-Chr6.3143</t>
  </si>
  <si>
    <t>EEC81297.1 hypothetical protein OsI_24429 [Oryza sativa Indica Group]</t>
  </si>
  <si>
    <t>OsJFZ_06G00319600</t>
  </si>
  <si>
    <t>EVM-prediction-Chr6.3147</t>
  </si>
  <si>
    <t>EEC81299.1 hypothetical protein OsI_24433 [Oryza sativa Indica Group]</t>
  </si>
  <si>
    <t>OsJFZ_06G00320000</t>
  </si>
  <si>
    <t>4.10359997999604e-05</t>
  </si>
  <si>
    <t>EVM-prediction-Chr6.3151</t>
  </si>
  <si>
    <t>GO:0000038,very long-chain fatty acid metabolic process; GO:0003824,catalytic activity; GO:0006082,organic acid metabolic process; GO:0006629,lipid metabolic process; GO:0006631,fatty acid metabolic process; GO:0006644,phospholipid metabolic process; GO:0006793,phosphorus metabolic process; GO:0006796,phosphate-containing compound metabolic process; GO:0008152,metabolic process; GO:0009987,cellular process; GO:0016740,transferase activity; GO:0016746,acyltransferase activity; GO:0016747,acyltransferase activity, transferring groups other than amino-acyl groups; GO:0019637,organophosphate metabolic process; GO:0019752,carboxylic acid metabolic process; GO:0032787,monocarboxylic acid metabolic process; GO:0043436,oxoacid metabolic process; GO:0044238,primary metabolic process; GO:0044281,small molecule metabolic process; GO:0071617,lysophospholipid acyltransferase activity; GO:0071618,lysophosphatidylethanolamine acyltransferase activity</t>
  </si>
  <si>
    <t>XP_052158094.1 lysophospholipid acyltransferase LPEAT2 [Oryza glaberrima]</t>
  </si>
  <si>
    <t>OsJFZ_06G00320500</t>
  </si>
  <si>
    <t>EVM-prediction-Chr6.3156</t>
  </si>
  <si>
    <t>GO:0003002,regionalization; GO:0003006,developmental process involved in reproduction; GO:0005622,intracellular anatomical structure; GO:0005634,nucleus; GO:0007275,multicellular organism development; GO:0007389,pattern specification process; GO:0009653,anatomical structure morphogenesis; GO:0009791,post-embryonic development; GO:0009908,flower development; GO:0010093,specification of floral organ identity; GO:0010097,specification of stamen identity; GO:0022414,reproductive process; GO:0032501,multicellular organismal process; GO:0032502,developmental process; GO:0043226,organelle; GO:0043227,membrane-bounded organelle; GO:0043229,intracellular organelle; GO:0043231,intracellular membrane-bounded organelle; GO:0048367,shoot system development; GO:0048437,floral organ development; GO:0048438,floral whorl development; GO:0048443,stamen development; GO:0048444,floral organ morphogenesis; GO:0048448,stamen morphogenesis; GO:0048449,floral organ formation; GO:0048455,stamen formation; GO:0048466,androecium development; GO:0048608,reproductive structure development; GO:0048646,anatomical structure formation involved in morphogenesis; GO:0048731,system development; GO:0048827,phyllome development; GO:0048856,anatomical structure development; GO:0061458,reproductive system development; GO:0090567,reproductive shoot system development; GO:0090696,post-embryonic plant organ development; GO:0090697,post-embryonic plant organ morphogenesis; GO:0090698,post-embryonic plant morphogenesis; GO:0090701,specification of plant organ identity; GO:0099402,plant organ development; GO:1905392,plant organ morphogenesis; GO:1905393,plant organ formation</t>
  </si>
  <si>
    <t>EEC81303.1 hypothetical protein OsI_24440 [Oryza sativa Indica Group]</t>
  </si>
  <si>
    <t>OsJFZ_06G00320900</t>
  </si>
  <si>
    <t>EVM-prediction-Chr6.3160</t>
  </si>
  <si>
    <t>EEC81304.1 hypothetical protein OsI_24444 [Oryza sativa Indica Group]</t>
  </si>
  <si>
    <t>OsJFZ_06G00321000</t>
  </si>
  <si>
    <t>1.6863067399021e-13</t>
  </si>
  <si>
    <t>5.21697180498947e-12</t>
  </si>
  <si>
    <t>EVM-prediction-Chr6.3161</t>
  </si>
  <si>
    <t>XP_015641347.1 protein FMP32, mitochondrial [Oryza sativa Japonica Group]</t>
  </si>
  <si>
    <t>OsJFZ_06G00321100</t>
  </si>
  <si>
    <t>EVM-prediction-Chr6.3162</t>
  </si>
  <si>
    <t>AMY; K01176</t>
  </si>
  <si>
    <t>A2YGY2.1 RecName: Full=Alpha-amylase isozyme 2A; AltName: Full=1,4-alpha-D-glucan glucanohydrolase; AltName: Full=Alpha-amylase isozyme C2; Flags: Precursor [Oryza sativa Indica Group]</t>
  </si>
  <si>
    <t>OsJFZ_06G00321600</t>
  </si>
  <si>
    <t>EVM-prediction-Chr6.3167</t>
  </si>
  <si>
    <t>EEC81309.1 hypothetical protein OsI_24451 [Oryza sativa Indica Group]</t>
  </si>
  <si>
    <t>OsJFZ_06G00321900</t>
  </si>
  <si>
    <t>9.99637432499147e-09</t>
  </si>
  <si>
    <t>1.53474845411777e-07</t>
  </si>
  <si>
    <t>EVM-prediction-Chr6.3170</t>
  </si>
  <si>
    <t>XP_015642689.1 uncharacterized protein LOC4342064 [Oryza sativa Japonica Group]</t>
  </si>
  <si>
    <t>OsJFZ_06G00322500</t>
  </si>
  <si>
    <t>1.33054107784784e-05</t>
  </si>
  <si>
    <t>EVM-prediction-Chr6.3176</t>
  </si>
  <si>
    <t>XP_052158383.1 uncharacterized protein LOC127776091 [Oryza glaberrima]</t>
  </si>
  <si>
    <t>OsJFZ_06G00323200</t>
  </si>
  <si>
    <t>6.5695000271828e-14</t>
  </si>
  <si>
    <t>2.16267239212612e-12</t>
  </si>
  <si>
    <t>EVM-prediction-Chr6.3183</t>
  </si>
  <si>
    <t>GO:0005622,intracellular anatomical structure; GO:0005634,nucleus; GO:0005737,cytoplasm; GO:0009507,chloroplast; GO:0009536,plastid; GO:0043226,organelle; GO:0043227,membrane-bounded organelle; GO:0043229,intracellular organelle; GO:0043231,intracellular membrane-bounded organelle</t>
  </si>
  <si>
    <t>KAB8103887.1 hypothetical protein EE612_036491 [Oryza sativa]</t>
  </si>
  <si>
    <t>OsJFZ_06G00323500</t>
  </si>
  <si>
    <t>1.34013554868212e-05</t>
  </si>
  <si>
    <t>EVM-prediction-Chr6.3186</t>
  </si>
  <si>
    <t>GO:0001101,response to acid chemical; GO:0002790,peptide secretion; GO:0003824,catalytic activity; GO:0005576,extracellular region; GO:0005622,intracellular anatomical structure; GO:0005634,nucleus; GO:0005737,cytoplasm; GO:0005739,mitochondrion; GO:0005773,vacuole; GO:0005774,vacuolar membrane; GO:0005783,endoplasmic reticulum; GO:0005788,endoplasmic reticulum lumen; GO:0005886,plasma membrane; GO:0005911,cell-cell junction; GO:0006810,transport; GO:0006950,response to stress; GO:0006970,response to osmotic stress; GO:0008104,intracellular protein localization; GO:0009266,response to temperature stimulus; GO:0009306,protein secretion; GO:0009409,response to cold; GO:0009414,response to water deprivation; GO:0009415,response to water; GO:0009506,plasmodesma; GO:0009507,chloroplast; GO:0009536,plastid; GO:0009628,response to abiotic stimulus; GO:0009651,response to salt stress; GO:0009888,tissue development; GO:0009934,regulation of meristem structural organization; GO:0009987,cellular process; GO:0010038,response to metal ion; GO:0010073,meristem maintenance; GO:0010075,regulation of meristem growth; GO:0012505,endomembrane system; GO:0015031,protein transport; GO:0015833,peptide transport; GO:0016020,membrane;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GO:0022603,regulation of anatomical structure morphogenesis; GO:0030054,cell junction; GO:0031090,organelle membrane; GO:0031974,membrane-enclosed lumen; GO:0032501,multicellular organismal process; GO:0032502,developmental process; GO:0032940,secretion by cell; GO:0033036,macromolecule localization; GO:0033554,cellular response to stress; GO:0034976,response to endoplasmic reticulum stress; GO:0040008,regulation of growth; GO:0042221,response to chemical; GO:0043226,organelle; GO:0043227,membrane-bounded organelle; GO:0043229,intracellular organelle; GO:0043231,intracellular membrane-bounded organelle; GO:0043233,organelle lumen; GO:0045184,establishment of protein localization; GO:0046686,response to cadmium ion; GO:0046903,secretion; GO:0048046,apoplast; GO:0048507,meristem development; GO:0048509,regulation of meristem development; GO:0048638,regulation of developmental growth; GO:0048856,anatomical structure development; GO:0050789,regulation of biological process; GO:0050793,regulation of developmental process; GO:0050896,response to stimulus; GO:0051179,localization; GO:0051234,establishment of localization; GO:0051716,cellular response to stimulus; GO:0055044,symplast; GO:0065007,biological regulation; GO:0070013,intracellular organelle lumen; GO:0071705,nitrogen compound transport; GO:0071944,cell periphery; GO:0098588,bounding membrane of organelle; GO:0098805,membrane; GO:1901700,response to oxygen-containing compound</t>
  </si>
  <si>
    <t>HSP90B; K09487</t>
  </si>
  <si>
    <t>KAB8103891.1 hypothetical protein EE612_036495 [Oryza sativa]</t>
  </si>
  <si>
    <t>OsJFZ_06G00323800</t>
  </si>
  <si>
    <t>1.19631589443944e-06</t>
  </si>
  <si>
    <t>1.24462282739212e-05</t>
  </si>
  <si>
    <t>EVM-prediction-Chr6.3188</t>
  </si>
  <si>
    <t>GO:0000325,plant-type vacuole; GO:0003002,regionalization; GO:0003006,developmental process involved in reproduction; GO:0003824,catalytic activity; GO:0004672,protein kinase activity; GO:0004674,protein serine/threonine kinase activity; GO:0005102,signaling receptor binding; GO:0005488,binding; GO:0005515,protein binding; GO:0005622,intracellular anatomical structure; GO:0005737,cytoplasm; GO:0005773,vacuole; GO:0005886,plasma membrane; GO:0005911,cell-cell junction; GO:0006464,protein modification process; GO:0006468,protein phosphorylation; GO:0006793,phosphorus metabolic process; GO:0006796,phosphate-containing compound metabolic process; GO:0007275,multicellular organism development; GO:0007389,pattern specification process; GO:0008152,metabolic process; GO:0009506,plasmodesma; GO:0009791,post-embryonic development; GO:0009888,tissue development; GO:0009908,flower development; GO:0009909,regulation of flower development; GO:0009934,regulation of meristem structural organization; GO:0009987,cellular process; GO:0010073,meristem maintenance; GO:0010075,regulation of meristem growth; GO:0010080,regulation of floral meristem growth; GO:0016020,membrane; GO:0016301,kinase activity; GO:0016310,phosphorylation; GO:0016740,transferase activity; GO:0016772,transferase activity, transferring phosphorus-containing groups; GO:0016773,phosphotransferase activity, alcohol group as acceptor; GO:0018105,peptidyl-serine phosphorylation; GO:0018193,peptidyl-amino acid modification; GO:0018209,peptidyl-serine modification; GO:0019538,protein metabolic process; GO:0022414,reproductive process; GO:0022603,regulation of anatomical structure morphogenesis; GO:0030054,cell junction; GO:0032501,multicellular organismal process; GO:0032502,developmental process; GO:0033612,receptor serine/threonine kinase binding; GO:0036211,protein modification process; GO:0036289,peptidyl-serine autophosphorylation; GO:0040008,regulation of growth;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GO:0046777,protein autophosphorylation; GO:0048367,shoot system development; GO:0048507,meristem development; GO:0048509,regulation of meristem development; GO:0048580,regulation of post-embryonic development; GO:0048608,reproductive structure development; GO:0048638,regulation of developmental growth; GO:0048731,system development; GO:0048831,regulation of shoot system development; GO:0048832,specification of plant organ number; GO:0048833,specification of floral organ number; GO:0048856,anatomical structure development; GO:0050789,regulation of biological process; GO:0050793,regulation of developmental process; GO:0051239,regulation of multicellular organismal process; GO:0055044,symplast; GO:0061458,reproductive system development; GO:0065007,biological regulation; GO:0071944,cell periphery; GO:0090567,reproductive shoot system development; GO:0140096,catalytic activity, acting on a protein; GO:2000026,regulation of multicellular organismal development; GO:2000241,regulation of reproductive process</t>
  </si>
  <si>
    <t>XP_052160349.1 leucine-rich repeat receptor-like kinase protein FLORAL ORGAN NUMBER1 [Oryza glaberrima]</t>
  </si>
  <si>
    <t>OsJFZ_06G00324100</t>
  </si>
  <si>
    <t>EVM-prediction-Chr6.3191</t>
  </si>
  <si>
    <t>XP_015643317.1 NEP1-interacting protein-like 1 [Oryza sativa Japonica Group]</t>
  </si>
  <si>
    <t>OsJFZ_06G00324400</t>
  </si>
  <si>
    <t>6.97043236798662e-05</t>
  </si>
  <si>
    <t>EVM-prediction-Chr6.3194</t>
  </si>
  <si>
    <t>EAZ02384.1 hypothetical protein OsI_24487 [Oryza sativa Indica Group]</t>
  </si>
  <si>
    <t>OsJFZ_06G00324700</t>
  </si>
  <si>
    <t>1.37019679993689e-06</t>
  </si>
  <si>
    <t>1.40244676197775e-05</t>
  </si>
  <si>
    <t>EVM-prediction-Chr6.3197</t>
  </si>
  <si>
    <t>EAZ02373.1 hypothetical protein OsI_24477 [Oryza sativa Indica Group]</t>
  </si>
  <si>
    <t>OsJFZ_06G00326100</t>
  </si>
  <si>
    <t>2.30306840834197e-09</t>
  </si>
  <si>
    <t>3.92173741329337e-08</t>
  </si>
  <si>
    <t>EVM-prediction-Chr6.3210</t>
  </si>
  <si>
    <t>AAL79716.1 putative blue copper-binding protein [Oryza sativa Japonica Group]</t>
  </si>
  <si>
    <t>OsJFZ_06G00327100</t>
  </si>
  <si>
    <t>EVM-prediction-Chr6.3220</t>
  </si>
  <si>
    <t>GO:0000723,telomere maintenance; GO:0003824,catalytic activity; GO:0005622,intracellular anatomical structure; GO:0005634,nucleus; GO:0005911,cell-cell junction; GO:0006139,nucleobase-containing compound metabolic process; GO:0006259,DNA metabolic process; GO:0006278,RNA-templated DNA biosynthetic process; GO:0006281,DNA repair; GO:0006282,regulation of DNA repair; GO:0006302,double-strand break repair; GO:0006303,double-strand break repair via nonhomologous end joining; GO:0006793,phosphorus metabolic process; GO:0006796,phosphate-containing compound metabolic process; GO:0006950,response to stress; GO:0006974,DNA damage response; GO:0006996,organelle organization; GO:0007004,telomere maintenance via telomerase; GO:0007049,cell cycle; GO:0008152,metabolic process; GO:0009058,biosynthetic process; GO:0009059,macromolecule biosynthetic process; GO:0009314,response to radiation; GO:0009506,plasmodesma; GO:0009628,response to abiotic stimulus; GO:0009987,cellular process; GO:0010038,response to metal ion; GO:0010044,response to aluminum ion; GO:0010212,response to ionizing radiation; GO:0010332,response to gamma radiation; GO:0010833,telomere maintenance via telomere lengthening; GO:0016043,cellular component organization; GO:0016301,kinase activity; GO:0016310,phosphorylation; GO:0016740,transferase activity; GO:0016772,transferase activity, transferring phosphorus-containing groups; GO:0019219,regulation of nucleobase-containing compound metabolic process; GO:0019222,regulation of metabolic process; GO:0022414,reproductive process; GO:0030054,cell junction; GO:0031347,regulation of defense response; GO:0032200,telomere organization; GO:0032204,regulation of telomere maintenance; GO:0032501,multicellular organismal process; GO:0033043,regulation of organelle organization; GO:0033044,regulation of chromosome organization; GO:0033554,cellular response to stress; GO:0034654,nucleobase-containing compound biosynthetic process; GO:0042221,response to chemical; GO:0042592,homeostatic process; GO:0043170,macromolecule metabolic process; GO:0043226,organelle; GO:0043227,membrane-bounded organelle; GO:0043229,intracellular organelle; GO:0043231,intracellular membrane-bounded organelle; GO:0043247,telomere maintenance in response to DNA damage; GO:0044238,primary metabolic process; GO:0048583,regulation of response to stimulus; GO:0050789,regulation of biological process; GO:0050794,regulation of cellular process; GO:0050896,response to stimulus; GO:0051052,regulation of DNA metabolic process; GO:0051128,regulation of cellular component organization; GO:0051276,chromosome organization; GO:0051321,meiotic cell cycle; GO:0051716,cellular response to stimulus; GO:0055044,symplast; GO:0060249,anatomical structure homeostasis; GO:0060255,regulation of macromolecule metabolic process; GO:0065007,biological regulation; GO:0065008,regulation of biological quality; GO:0071840,cellular component organization or biogenesis; GO:0071897,DNA biosynthetic process; GO:0080090,regulation of primary metabolic process; GO:0080134,regulation of response to stress; GO:0080135,regulation of cellular response to stress; GO:0090304,nucleic acid metabolic process</t>
  </si>
  <si>
    <t>ATR; K06640</t>
  </si>
  <si>
    <t>A2YH41.2 RecName: Full=Serine/threonine-protein kinase ATR [Oryza sativa Indica Group]</t>
  </si>
  <si>
    <t>OsJFZ_06G00327400</t>
  </si>
  <si>
    <t>9.78544837695593e-07</t>
  </si>
  <si>
    <t>1.03642526044073e-05</t>
  </si>
  <si>
    <t>EVM-prediction-Chr6.3222</t>
  </si>
  <si>
    <t>XP_015644094.1 thiosulfate sulfurtransferase 16, chloroplastic [Oryza sativa Japonica Group]</t>
  </si>
  <si>
    <t>OsJFZ_06G00327700</t>
  </si>
  <si>
    <t>4.93636964358863e-06</t>
  </si>
  <si>
    <t>4.53318682688882e-05</t>
  </si>
  <si>
    <t>EVM-prediction-Chr6.3225</t>
  </si>
  <si>
    <t>XP_052157838.1 GDSL esterase/lipase At5g55050-like [Oryza glaberrima]</t>
  </si>
  <si>
    <t>OsJFZ_06G00328500</t>
  </si>
  <si>
    <t>1.95774347869333e-07</t>
  </si>
  <si>
    <t>2.37325865064608e-06</t>
  </si>
  <si>
    <t>EVM-prediction-Chr6.3233</t>
  </si>
  <si>
    <t>GO:0003824,catalytic activity; GO:0004553,hydrolase activity, hydrolyzing O-glycosyl compounds; GO:0004563,beta-N-acetylhexosaminidase activity; GO:0004568,chitinase activity; GO:0005488,binding; GO:0006040,amino sugar metabolic process; GO:0006950,response to stress; GO:0006952,defense response; GO:0008061,chitin binding; GO:0008152,metabolic process; GO:0008843,endochitinase activity; GO:0009605,response to external stimulus; GO:0009607,response to biotic stimulus; GO:0009620,response to fungus; GO:0015929,hexosaminidase activity; GO:0016231,beta-N-acetylglucosaminidase activity; GO:0016787,hydrolase activity; GO:0016798,hydrolase activity, acting on glycosyl bonds; GO:0043207,response to external biotic stimulus; GO:0050832,defense response to fungus; GO:0050896,response to stimulus; GO:0051707,response to other organism; GO:0097367,carbohydrate derivative binding; GO:0098542,defense response to other organism; GO:1901135,carbohydrate derivative metabolic process</t>
  </si>
  <si>
    <t>EAZ02415.1 hypothetical protein OsI_24517 [Oryza sativa Indica Group]</t>
  </si>
  <si>
    <t>OsJFZ_06G00328600</t>
  </si>
  <si>
    <t>2.96085353190685e-05</t>
  </si>
  <si>
    <t>EVM-prediction-Chr6.3234</t>
  </si>
  <si>
    <t>NP_001389875.1 chitinase 1 [Oryza sativa Japonica Group]</t>
  </si>
  <si>
    <t>OsJFZ_06G00328800</t>
  </si>
  <si>
    <t>1.24260026580949e-05</t>
  </si>
  <si>
    <t>EVM-prediction-Chr6.3236</t>
  </si>
  <si>
    <t>GO:0003824,catalytic activity; GO:0003844,1,4-alpha-glucan branching enzyme activity; GO:0005622,intracellular anatomical structure; GO:0005737,cytoplasm; GO:0005975,carbohydrate metabolic process; GO:0005976,polysaccharide metabolic process; GO:0005982,starch metabolic process; GO:0008152,metabolic process; GO:0009501,amyloplast; GO:0009507,chloroplast; GO:0009536,plastid; GO:0009987,cellular process; GO:0016740,transferase activity; GO:0016757,glycosyltransferase activity; GO:0016758,hexosyltransferase activity; GO:0043170,macromolecule metabolic process; GO:0043226,organelle; GO:0043227,membrane-bounded organelle; GO:0043229,intracellular organelle; GO:0043231,intracellular membrane-bounded organelle; GO:0044042,glucan metabolic process; GO:0044238,primary metabolic process</t>
  </si>
  <si>
    <t>NP_001389884.1 1,4-alpha-glucan-branching enzyme, chloroplastic/amyloplastic isoform 1 [Oryza sativa Japonica Group]</t>
  </si>
  <si>
    <t>OsJFZ_06G00330900</t>
  </si>
  <si>
    <t>5.88184054396691e-11</t>
  </si>
  <si>
    <t>1.28799771130188e-09</t>
  </si>
  <si>
    <t>EVM-prediction-Chr6.3256</t>
  </si>
  <si>
    <t>EEC81347.1 hypothetical protein OsI_24535 [Oryza sativa Indica Group]</t>
  </si>
  <si>
    <t>OsJFZ_06G00331200</t>
  </si>
  <si>
    <t>EVM-prediction-Chr6.3259</t>
  </si>
  <si>
    <t>crtB; K02291</t>
  </si>
  <si>
    <t>ACY70856.1 phytoene synthase [Oryza sativa Indica Group]</t>
  </si>
  <si>
    <t>OsJFZ_06G00331500</t>
  </si>
  <si>
    <t>3.0045219219398e-14</t>
  </si>
  <si>
    <t>1.02607336605637e-12</t>
  </si>
  <si>
    <t>EVM-prediction-Chr6.3262</t>
  </si>
  <si>
    <t>XP_015642509.1 uncharacterized protein LOC4342140 isoform X1 [Oryza sativa Japonica Group]</t>
  </si>
  <si>
    <t>OsJFZ_06G00331800</t>
  </si>
  <si>
    <t>1.70607276846354e-07</t>
  </si>
  <si>
    <t>2.09495200458195e-06</t>
  </si>
  <si>
    <t>EVM-prediction-Chr6.3265</t>
  </si>
  <si>
    <t>BAD62119.1 unknown protein [Oryza sativa Japonica Group]</t>
  </si>
  <si>
    <t>OsJFZ_06G00331900</t>
  </si>
  <si>
    <t>3.44764727790275e-07</t>
  </si>
  <si>
    <t>EVM-prediction-Chr6.3266</t>
  </si>
  <si>
    <t>EAZ02442.1 hypothetical protein OsI_24545 [Oryza sativa Indica Group]</t>
  </si>
  <si>
    <t>OsJFZ_06G00332000</t>
  </si>
  <si>
    <t>EVM-prediction-Chr6.3267</t>
  </si>
  <si>
    <t>KAF2928627.1 hypothetical protein DAI22_06g292701 [Oryza sativa Japonica Group]</t>
  </si>
  <si>
    <t>OsJFZ_06G00332100</t>
  </si>
  <si>
    <t>9.54064589028483e-16</t>
  </si>
  <si>
    <t>EVM-prediction-Chr6.3268</t>
  </si>
  <si>
    <t>XP_052159022.1 DNA-binding protein RHL1-like [Oryza glaberrima]</t>
  </si>
  <si>
    <t>OsJFZ_06G00332200</t>
  </si>
  <si>
    <t>1.71170125025122e-06</t>
  </si>
  <si>
    <t>1.72267011132426e-05</t>
  </si>
  <si>
    <t>EVM-prediction-Chr6.3269</t>
  </si>
  <si>
    <t>TMEM53; K28359</t>
  </si>
  <si>
    <t>KAB8102913.1 hypothetical protein EE612_035010 [Oryza sativa]</t>
  </si>
  <si>
    <t>OsJFZ_06G00332900</t>
  </si>
  <si>
    <t>4.3788662783965e-12</t>
  </si>
  <si>
    <t>1.12939022830986e-10</t>
  </si>
  <si>
    <t>EVM-prediction-Chr6.3276</t>
  </si>
  <si>
    <t>BAS99652.1 Os06g0731000 [Oryza sativa Japonica Group]</t>
  </si>
  <si>
    <t>OsJFZ_06G00333300</t>
  </si>
  <si>
    <t>EVM-prediction-Chr6.3280</t>
  </si>
  <si>
    <t>XP_015643037.1 uncharacterized protein LOC4342154 [Oryza sativa Japonica Group]</t>
  </si>
  <si>
    <t>OsJFZ_06G00333700</t>
  </si>
  <si>
    <t>EVM-prediction-Chr6.3284</t>
  </si>
  <si>
    <t>XP_015640964.1 uncharacterized protein LOC4342158 [Oryza sativa Japonica Group]</t>
  </si>
  <si>
    <t>OsJFZ_06G00333800</t>
  </si>
  <si>
    <t>4.74778925988969e-07</t>
  </si>
  <si>
    <t>5.37001099913303e-06</t>
  </si>
  <si>
    <t>EVM-prediction-Chr6.3285</t>
  </si>
  <si>
    <t>GO:0005198,structural molecule activity; GO:0005488,binding; GO:0005515,protein binding; GO:0005622,intracellular anatomical structure; GO:0005737,cytoplasm; GO:0006810,transport; GO:0006897,endocytosis; GO:0006898,receptor-mediated endocytosis; GO:0012506,vesicle membrane; GO:0016020,membrane; GO:0016192,vesicle-mediated transport; GO:0030117,membrane coat; GO:0030118,clathrin coat; GO:0030120,vesicle coat; GO:0030125,clathrin vesicle coat; GO:0030135,coated vesicle; GO:0030136,clathrin-coated vesicle; GO:0030276,clathrin binding; GO:0030659,cytoplasmic vesicle membrane; GO:0030662,coated vesicle membrane; GO:0030665,clathrin-coated vesicle membrane; GO:0031090,organelle membrane; GO:0031410,cytoplasmic vesicle; GO:0031982,vesicle; GO:0032050,clathrin heavy chain binding; GO:0032991,protein-containing complex; GO:0043226,organelle; GO:0043227,membrane-bounded organelle; GO:0043229,intracellular organelle; GO:0048475,coated membrane; GO:0051179,localization; GO:0051234,establishment of localization; GO:0072583,clathrin-dependent endocytosis; GO:0097708,intracellular vesicle; GO:0098588,bounding membrane of organelle; GO:0098657,import into cell; GO:0098796,membrane protein complex; GO:0098805,membrane</t>
  </si>
  <si>
    <t>KAF2928644.1 hypothetical protein DAI22_06g294100 [Oryza sativa Japonica Group]</t>
  </si>
  <si>
    <t>OsJFZ_07G00000300</t>
  </si>
  <si>
    <t>2.56212904636945e-05</t>
  </si>
  <si>
    <t>EVM-prediction-Chr7.3</t>
  </si>
  <si>
    <t>KAB8104006.1 hypothetical protein EE612_036630 [Oryza sativa]</t>
  </si>
  <si>
    <t>OsJFZ_07G00001700</t>
  </si>
  <si>
    <t>EVM-prediction-Chr7.17</t>
  </si>
  <si>
    <t>NP_001408882.1 potassium transporter 22 [Oryza sativa Japonica Group]</t>
  </si>
  <si>
    <t>OsJFZ_07G00002500</t>
  </si>
  <si>
    <t>1.9877388659687e-07</t>
  </si>
  <si>
    <t>2.40253319697011e-06</t>
  </si>
  <si>
    <t>EVM-prediction-Chr7.25</t>
  </si>
  <si>
    <t>XP_015645517.1 peroxidase 1-like [Oryza sativa Japonica Group]</t>
  </si>
  <si>
    <t>OsJFZ_07G00003600</t>
  </si>
  <si>
    <t>3.31862328407905e-05</t>
  </si>
  <si>
    <t>EVM-prediction-Chr7.36</t>
  </si>
  <si>
    <t>GO:0003824,catalytic activity; GO:0005622,intracellular anatomical structure; GO:0005737,cytoplasm; GO:0006091,generation of precursor metabolites and energy; GO:0008152,metabolic process; GO:0009055,electron transfer activity; GO:0009344,nitrite reductase complex [NAD(P)H]; GO:0009507,chloroplast; GO:0009521,photosystem; GO:0009523,photosystem II; GO:0009532,plastid stroma; GO:0009534,chloroplast thylakoid; GO:0009535,chloroplast thylakoid membrane; GO:0009536,plastid; GO:0009570,chloroplast stroma; GO:0009579,thylakoid; GO:0009654,photosystem II oxygen evolving complex; GO:0009767,photosynthetic electron transport chain; GO:0009987,cellular process; GO:0015979,photosynthesis; GO:0016020,membrane; GO:0016491,oxidoreductase activity; GO:0019684,photosynthesis, light reaction; GO:0022900,electron transport chain; GO:0031976,plastid thylakoid; GO:0031977,thylakoid lumen; GO:0031984,organelle subcompartment; GO:0032991,protein-containing complex; GO:0034357,photosynthetic membrane; GO:0042651,thylakoid membrane; GO:0043226,organelle; GO:0043227,membrane-bounded organelle; GO:0043229,intracellular organelle; GO:0043231,intracellular membrane-bounded organelle; GO:0055035,plastid thylakoid membrane; GO:0098796,membrane protein complex; GO:1902494,catalytic complex; GO:1990204,oxidoreductase complex</t>
  </si>
  <si>
    <t>NP_001408887.1 photosynthetic NDH subunit of lumenal location 3, chloroplastic [Oryza sativa Japonica Group]</t>
  </si>
  <si>
    <t>OsJFZ_07G00004000</t>
  </si>
  <si>
    <t>3.27230986226203e-05</t>
  </si>
  <si>
    <t>EVM-prediction-Chr7.40</t>
  </si>
  <si>
    <t>XP_015646445.1 uncharacterized protein LOC4342196 isoform X1 [Oryza sativa Japonica Group]</t>
  </si>
  <si>
    <t>OsJFZ_07G00005400</t>
  </si>
  <si>
    <t>EVM-prediction-Chr7.54</t>
  </si>
  <si>
    <t>GO:0001653,peptide receptor activity; GO:0005622,intracellular anatomical structure; GO:0005737,cytoplasm; GO:0005886,plasma membrane; GO:0007154,cell communication; GO:0007165,signal transduction; GO:0009507,chloroplast; GO:0009536,plastid; GO:0009987,cellular process; GO:0016020,membrane; GO:0023052,signaling; GO:0038023,signaling receptor activity; GO:0043226,organelle; GO:0043227,membrane-bounded organelle; GO:0043229,intracellular organelle; GO:0043231,intracellular membrane-bounded organelle; GO:0050789,regulation of biological process; GO:0050794,regulation of cellular process; GO:0050896,response to stimulus; GO:0051716,cellular response to stimulus; GO:0060089,molecular transducer activity; GO:0065007,biological regulation; GO:0071944,cell periphery</t>
  </si>
  <si>
    <t>PSKR2; K27626</t>
  </si>
  <si>
    <t>XP_015646703.1 phytosulfokine receptor 2 [Oryza sativa Japonica Group]</t>
  </si>
  <si>
    <t>OsJFZ_07G00005800</t>
  </si>
  <si>
    <t>8.50993329868085e-09</t>
  </si>
  <si>
    <t>1.32134398832225e-07</t>
  </si>
  <si>
    <t>EVM-prediction-Chr7.58</t>
  </si>
  <si>
    <t>GO:0001666,response to hypoxia; GO:0003824,catalytic activity; GO:0004021,L-alanine:2-oxoglutarate aminotransferase activity; GO:0005576,extracellular region; GO:0005622,intracellular anatomical structure; GO:0005737,cytoplasm; GO:0005773,vacuole; GO:0005777,peroxisome; GO:0006950,response to stress; GO:0008152,metabolic process; GO:0008453,alanine-glyoxylate transaminase activity; GO:0008483,transaminase activity; GO:0009507,chloroplast; GO:0009532,plastid stroma; GO:0009536,plastid; GO:0009570,chloroplast stroma; GO:0009628,response to abiotic stimulus; GO:0009853,photorespiration; GO:0009987,cellular process; GO:0016020,membrane; GO:0016740,transferase activity; GO:0016769,transferase activity, transferring nitrogenous groups; GO:0036293,response to decreased oxygen levels; GO:0042579,microbody; GO:0043094,metabolic compound salvage; GO:0043226,organelle; GO:0043227,membrane-bounded organelle; GO:0043229,intracellular organelle; GO:0043231,intracellular membrane-bounded organelle; GO:0047635,alanine-oxo-acid transaminase activity; GO:0047958,glycine:2-oxoglutarate aminotransferase activity; GO:0048046,apoplast; GO:0050896,response to stimulus; GO:0070482,response to oxygen levels</t>
  </si>
  <si>
    <t>GGAT; K14272</t>
  </si>
  <si>
    <t>XP_015646972.1 glutamate--glyoxylate aminotransferase 2 [Oryza sativa Japonica Group]</t>
  </si>
  <si>
    <t>OsJFZ_07G00005900</t>
  </si>
  <si>
    <t>6.93479251961325e-05</t>
  </si>
  <si>
    <t>EVM-prediction-Chr7.59</t>
  </si>
  <si>
    <t>KAB8104063.1 hypothetical protein EE612_036703, partial [Oryza sativa]</t>
  </si>
  <si>
    <t>OsJFZ_07G00006000</t>
  </si>
  <si>
    <t>EVM-prediction-Chr7.60</t>
  </si>
  <si>
    <t>EEC81393.1 hypothetical protein OsI_24613 [Oryza sativa Indica Group]</t>
  </si>
  <si>
    <t>OsJFZ_07G00006200</t>
  </si>
  <si>
    <t>EVM-prediction-Chr7.62</t>
  </si>
  <si>
    <t>GO:0000325,plant-type vacuole; GO:0005215,transporter activity; GO:0005216,monoatomic ion channel activity; GO:0005242,inward rectifier potassium channel activity; GO:0005244,voltage-gated monoatomic ion channel activity; GO:0005249,voltage-gated potassium channel activity; GO:0005261,monoatomic cation channel activity; GO:0005267,potassium channel activity; GO:0005622,intracellular anatomical structure; GO:0005737,cytoplasm; GO:0005773,vacuole; GO:0005774,vacuolar membrane; GO:0005886,plasma membrane; GO:0005887,plasma membrane; GO:0006810,transport; GO:0006811,monoatomic ion transport; GO:0006812,monoatomic cation transport; GO:0006813,potassium ion transport; GO:0006873,intracellular monoatomic ion homeostasis; GO:0008324,monoatomic cation transmembrane transporter activity; GO:0009705,plant-type vacuole membrane; GO:0009987,cellular process; GO:0015075,monoatomic ion transmembrane transporter activity; GO:0015079,potassium ion transmembrane transporter activity; GO:0015267,channel activity; GO:0015276,ligand-gated monoatomic ion channel activity; GO:0016020,membrane; GO:0016021,membrane; GO:0019725,cellular homeostasis; GO:0022803,passive transmembrane transporter activity; GO:0022832,voltage-gated channel activity; GO:0022834,ligand-gated channel activity; GO:0022836,gated channel activity; GO:0022838,channel activity; GO:0022839,monoatomic ion-gated channel activity; GO:0022840,leak channel activity; GO:0022841,potassium ion leak channel activity; GO:0022842,narrow pore channel activity; GO:0022843,voltage-gated monoatomic cation channel activity; GO:0022857,transmembrane transporter activity; GO:0030001,metal ion transport; GO:0030003,intracellular monoatomic cation homeostasis; GO:0030007,intracellular potassium ion homeostasis; GO:0030322,stabilization of membrane potential; GO:0031090,organelle membrane; GO:0034220,monoatomic ion transmembrane transport; GO:0042391,regulation of membrane potential; GO:0042592,homeostatic process; GO:0043226,organelle; GO:0043227,membrane-bounded organelle; GO:0043229,intracellular organelle; GO:0043231,intracellular membrane-bounded organelle; GO:0046873,metal ion transmembrane transporter activity; GO:0048878,chemical homeostasis; GO:0050801,monoatomic ion homeostasis; GO:0051179,localization; GO:0051234,establishment of localization; GO:0055075,potassium ion homeostasis; GO:0055080,monoatomic cation homeostasis; GO:0055082,intracellular chemical homeostasis; GO:0055085,transmembrane transport; GO:0065007,biological regulation; GO:0065008,regulation of biological quality; GO:0071804,potassium ion transport; GO:0071805,potassium ion transmembrane transport; GO:0071944,cell periphery; GO:0098588,bounding membrane of organelle; GO:0098655,monoatomic cation transmembrane transport; GO:0098771,inorganic ion homeostasis; GO:0098805,membrane; GO:0099094,ligand-gated monoatomic cation channel activity</t>
  </si>
  <si>
    <t>NP_001408888.1 two pore potassium channel b [Oryza sativa Japonica Group]</t>
  </si>
  <si>
    <t>OsJFZ_07G00007800</t>
  </si>
  <si>
    <t>EVM-prediction-Chr7.78</t>
  </si>
  <si>
    <t>KAF2921141.1 hypothetical protein DAI22_07g007800 [Oryza sativa Japonica Group]</t>
  </si>
  <si>
    <t>OsJFZ_07G00008100</t>
  </si>
  <si>
    <t>EVM-prediction-Chr7.81</t>
  </si>
  <si>
    <t>XP_052161250.1 uncharacterized protein LOC127778669 [Oryza glaberrima]</t>
  </si>
  <si>
    <t>OsJFZ_07G00008400</t>
  </si>
  <si>
    <t>2.49290053190561e-11</t>
  </si>
  <si>
    <t>5.76077304734738e-10</t>
  </si>
  <si>
    <t>EVM-prediction-Chr7.84</t>
  </si>
  <si>
    <t>XP_015645717.1 probable WRKY transcription factor 57 [Oryza sativa Japonica Group]</t>
  </si>
  <si>
    <t>OsJFZ_07G00008700</t>
  </si>
  <si>
    <t>EVM-prediction-Chr7.87</t>
  </si>
  <si>
    <t>XP_015647485.1 probable inactive purple acid phosphatase 2 [Oryza sativa Japonica Group]</t>
  </si>
  <si>
    <t>OsJFZ_07G00008800</t>
  </si>
  <si>
    <t>EVM-prediction-Chr7.88</t>
  </si>
  <si>
    <t>XP_015644839.2 flavin-containing monooxygenase FMO GS-OX-like 8 [Oryza sativa Japonica Group]</t>
  </si>
  <si>
    <t>OsJFZ_07G00010500</t>
  </si>
  <si>
    <t>3.88981321589607e-05</t>
  </si>
  <si>
    <t>EVM-prediction-Chr7.105</t>
  </si>
  <si>
    <t>GO:0003676,nucleic acid binding; GO:0003723,RNA binding; GO:0003824,catalytic activity; GO:0004518,nuclease activity; GO:0004519,endonuclease activity; GO:0005488,binding; GO:0005622,intracellular anatomical structure; GO:0006139,nucleobase-containing compound metabolic process; GO:0008152,metabolic process; GO:0008270,zinc ion binding; GO:0009451,RNA modification; GO:0009987,cellular process; GO:0016070,RNA metabolic process; GO:0016787,hydrolase activity; GO:0016788,hydrolase activity, acting on ester bonds; GO:0043167,ion binding; GO:0043169,cation binding; GO:0043170,macromolecule metabolic process; GO:0043226,organelle; GO:0043227,membrane-bounded organelle; GO:0043229,intracellular organelle; GO:0043231,intracellular membrane-bounded organelle; GO:0043412,macromolecule modification; GO:0044238,primary metabolic process; GO:0046872,metal ion binding; GO:0046914,transition metal ion binding; GO:0090304,nucleic acid metabolic process; GO:1900865,chloroplast RNA modification; GO:1901363,heterocyclic compound binding</t>
  </si>
  <si>
    <t>EAZ02547.1 hypothetical protein OsI_24658 [Oryza sativa Indica Group]</t>
  </si>
  <si>
    <t>OsJFZ_07G00011700</t>
  </si>
  <si>
    <t>3.52064100247627e-06</t>
  </si>
  <si>
    <t>3.32982144986795e-05</t>
  </si>
  <si>
    <t>EVM-prediction-Chr7.117</t>
  </si>
  <si>
    <t>EAZ38485.1 hypothetical protein OsJ_22873 [Oryza sativa Japonica Group]</t>
  </si>
  <si>
    <t>OsJFZ_07G00012000</t>
  </si>
  <si>
    <t>EVM-prediction-Chr7.120</t>
  </si>
  <si>
    <t>XP_052162828.1 uncharacterized protein LOC127779934 [Oryza glaberrima]</t>
  </si>
  <si>
    <t>OsJFZ_07G00012100</t>
  </si>
  <si>
    <t>EVM-prediction-Chr7.121</t>
  </si>
  <si>
    <t>XP_015646195.1 QWRF motif-containing protein 2 [Oryza sativa Japonica Group]</t>
  </si>
  <si>
    <t>OsJFZ_07G00013800</t>
  </si>
  <si>
    <t>5.08976511816194e-06</t>
  </si>
  <si>
    <t>4.65843869779209e-05</t>
  </si>
  <si>
    <t>EVM-prediction-Chr7.138</t>
  </si>
  <si>
    <t>KAB8104145.1 hypothetical protein EE612_036839, partial [Oryza sativa]</t>
  </si>
  <si>
    <t>OsJFZ_07G00013900</t>
  </si>
  <si>
    <t>EVM-prediction-Chr7.139</t>
  </si>
  <si>
    <t>XP_015644652.1 myb family transcription factor EFM [Oryza sativa Japonica Group]</t>
  </si>
  <si>
    <t>OsJFZ_07G00014100</t>
  </si>
  <si>
    <t>4.34395875104395e-08</t>
  </si>
  <si>
    <t>5.99378796443708e-07</t>
  </si>
  <si>
    <t>EVM-prediction-Chr7.141</t>
  </si>
  <si>
    <t>XP_015645767.1 uncharacterized protein LOC4342272 [Oryza sativa Japonica Group]</t>
  </si>
  <si>
    <t>OsJFZ_07G00014200</t>
  </si>
  <si>
    <t>EVM-prediction-Chr7.142</t>
  </si>
  <si>
    <t>OsJFZ_07G00014400</t>
  </si>
  <si>
    <t>EVM-prediction-Chr7.144</t>
  </si>
  <si>
    <t>EEC81434.1 hypothetical protein OsI_24705 [Oryza sativa Indica Group]</t>
  </si>
  <si>
    <t>OsJFZ_07G00015000</t>
  </si>
  <si>
    <t>1.07768877397234e-18</t>
  </si>
  <si>
    <t>6.28193193849552e-17</t>
  </si>
  <si>
    <t>EVM-prediction-Chr7.150</t>
  </si>
  <si>
    <t>XP_052163686.1 uncharacterized protein LOC127780768 isoform X1 [Oryza glaberrima]</t>
  </si>
  <si>
    <t>OsJFZ_07G00015100</t>
  </si>
  <si>
    <t>2.34440018756453e-15</t>
  </si>
  <si>
    <t>9.21943786679087e-14</t>
  </si>
  <si>
    <t>XP_052163688.1 uncharacterized protein LOC127780768 isoform X2 [Oryza glaberrima]</t>
  </si>
  <si>
    <t>OsJFZ_07G00015200</t>
  </si>
  <si>
    <t>5.47092519000003e-06</t>
  </si>
  <si>
    <t>4.96308323803645e-05</t>
  </si>
  <si>
    <t>EVM-prediction-Chr7.151</t>
  </si>
  <si>
    <t>XP_015645743.1 uncharacterized protein LOC4342284 [Oryza sativa Japonica Group]</t>
  </si>
  <si>
    <t>OsJFZ_07G00015400</t>
  </si>
  <si>
    <t>EVM-prediction-Chr7.153</t>
  </si>
  <si>
    <t>EEE66489.1 hypothetical protein OsJ_22928 [Oryza sativa Japonica Group]</t>
  </si>
  <si>
    <t>OsJFZ_07G00016100</t>
  </si>
  <si>
    <t>6.54027001226215e-07</t>
  </si>
  <si>
    <t>7.20904754195732e-06</t>
  </si>
  <si>
    <t>EVM-prediction-Chr7.160</t>
  </si>
  <si>
    <t>EEC81443.1 hypothetical protein OsI_24723 [Oryza sativa Indica Group]</t>
  </si>
  <si>
    <t>OsJFZ_07G00016600</t>
  </si>
  <si>
    <t>EVM-prediction-Chr7.164</t>
  </si>
  <si>
    <t>KAF2921272.1 hypothetical protein DAI22_07g018700 [Oryza sativa Japonica Group]</t>
  </si>
  <si>
    <t>OsJFZ_07G00016700</t>
  </si>
  <si>
    <t>7.78749075346469e-09</t>
  </si>
  <si>
    <t>1.21606180815819e-07</t>
  </si>
  <si>
    <t>EVM-prediction-Chr7.165</t>
  </si>
  <si>
    <t>GO:0005622,intracellular anatomical structure; GO:0005737,cytoplasm; GO:0009507,chloroplast; GO:0009526,plastid envelope; GO:0009527,plastid outer membrane; GO:0009536,plastid; GO:0009707,chloroplast outer membrane; GO:0009941,chloroplast envelope; GO:0016020,membrane; GO:0016021,membrane; GO:0019867,outer membrane; GO:0031090,organelle membrane; GO:0031967,organelle envelope; GO:0031968,organelle outer membrane; GO:0031969,chloroplast membrane; GO:0042170,plastid membrane; GO:0043226,organelle; GO:0043227,membrane-bounded organelle; GO:0043229,intracellular organelle; GO:0043231,intracellular membrane-bounded organelle; GO:0098588,bounding membrane of organelle; GO:0098805,membrane</t>
  </si>
  <si>
    <t>XP_052160954.1 plastid division protein PDV2 [Oryza glaberrima]</t>
  </si>
  <si>
    <t>OsJFZ_07G00016800</t>
  </si>
  <si>
    <t>EVM-prediction-Chr7.166</t>
  </si>
  <si>
    <t>XP_015645244.1 uncharacterized protein LOC9268571 [Oryza sativa Japonica Group]</t>
  </si>
  <si>
    <t>OsJFZ_07G00018700</t>
  </si>
  <si>
    <t>EVM-prediction-Chr7.185</t>
  </si>
  <si>
    <t>KAB8104203.1 hypothetical protein EE612_036928 [Oryza sativa]</t>
  </si>
  <si>
    <t>OsJFZ_07G00019800</t>
  </si>
  <si>
    <t>EVM-prediction-Chr7.196</t>
  </si>
  <si>
    <t>KAF2921303.1 hypothetical protein DAI22_07g021200 [Oryza sativa Japonica Group]</t>
  </si>
  <si>
    <t>OsJFZ_07G00019900</t>
  </si>
  <si>
    <t>EVM-prediction-Chr7.197</t>
  </si>
  <si>
    <t>XP_015647982.1 pathogenesis-related protein 1 [Oryza sativa Japonica Group]</t>
  </si>
  <si>
    <t>OsJFZ_07G00020500</t>
  </si>
  <si>
    <t>EVM-prediction-Chr7.203</t>
  </si>
  <si>
    <t>XP_052162357.1 F-box/LRR-repeat protein At5g35995-like [Oryza glaberrima]</t>
  </si>
  <si>
    <t>OsJFZ_07G00020600</t>
  </si>
  <si>
    <t>1.38599198656343e-11</t>
  </si>
  <si>
    <t>3.27969332175572e-10</t>
  </si>
  <si>
    <t>EVM-prediction-Chr7.204</t>
  </si>
  <si>
    <t>EAZ02656.1 hypothetical protein OsI_24767 [Oryza sativa Indica Group]</t>
  </si>
  <si>
    <t>OsJFZ_07G00020700</t>
  </si>
  <si>
    <t>EVM-prediction-Chr7.205</t>
  </si>
  <si>
    <t>BAC57688.1 putative receptor-like protein kinase [Oryza sativa Japonica Group]</t>
  </si>
  <si>
    <t>OsJFZ_07G00020800</t>
  </si>
  <si>
    <t>EVM-prediction-Chr7.206</t>
  </si>
  <si>
    <t>EAZ02658.1 hypothetical protein OsI_24769 [Oryza sativa Indica Group]</t>
  </si>
  <si>
    <t>OsJFZ_07G00021300</t>
  </si>
  <si>
    <t>1.87700763087359e-08</t>
  </si>
  <si>
    <t>2.74666926732641e-07</t>
  </si>
  <si>
    <t>EVM-prediction-Chr7.211</t>
  </si>
  <si>
    <t>KAF2921319.1 hypothetical protein DAI22_07g022750 [Oryza sativa Japonica Group]</t>
  </si>
  <si>
    <t>OsJFZ_07G00021400</t>
  </si>
  <si>
    <t>EVM-prediction-Chr7.212</t>
  </si>
  <si>
    <t>EEC81463.1 hypothetical protein OsI_24774 [Oryza sativa Indica Group]</t>
  </si>
  <si>
    <t>OsJFZ_07G00021600</t>
  </si>
  <si>
    <t>8.67113682305007e-05</t>
  </si>
  <si>
    <t>EVM-prediction-Chr7.214</t>
  </si>
  <si>
    <t>XP_052161342.1 L-type lectin-domain containing receptor kinase SIT2-like [Oryza glaberrima]</t>
  </si>
  <si>
    <t>OsJFZ_07G00023500</t>
  </si>
  <si>
    <t>EVM-prediction-Chr7.233</t>
  </si>
  <si>
    <t>EAZ38604.1 hypothetical protein OsJ_22992 [Oryza sativa Japonica Group]</t>
  </si>
  <si>
    <t>OsJFZ_07G00023900</t>
  </si>
  <si>
    <t>EVM-prediction-Chr7.237</t>
  </si>
  <si>
    <t>XP_052162220.1 amino acid permease 6 [Oryza glaberrima]</t>
  </si>
  <si>
    <t>OsJFZ_07G00024500</t>
  </si>
  <si>
    <t>7.96379845763886e-07</t>
  </si>
  <si>
    <t>EVM-prediction-Chr7.243</t>
  </si>
  <si>
    <t>GO:0003676,nucleic acid binding; GO:0003723,RNA binding; GO:0003727,single-stranded RNA binding; GO:0005488,binding; GO:0005622,intracellular anatomical structure; GO:0005737,cytoplasm; GO:0005911,cell-cell junction; GO:0006139,nucleobase-containing compound metabolic process; GO:0006396,RNA processing; GO:0006996,organelle organization; GO:0008152,metabolic process; GO:0008380,RNA splicing; GO:0009506,plasmodesma; GO:0009507,chloroplast; GO:0009536,plastid; GO:0009657,plastid organization; GO:0009658,chloroplast organization; GO:0009987,cellular process; GO:0010467,gene expression; GO:0016043,cellular component organization; GO:0016070,RNA metabolic process; GO:0019843,rRNA binding; GO:0022607,cellular component assembly; GO:0022613,ribonucleoprotein complex biogenesis; GO:0022618,protein-RNA complex assembly; GO:0030054,cell junction; GO:0032502,developmental process; GO:0034622,protein-containing complex assembly; GO:0042254,ribosome biogenesis; GO:0042255,ribosome assembly; GO:0043170,macromolecule metabolic process; GO:0043226,organelle; GO:0043227,membrane-bounded organelle; GO:0043229,intracellular organelle; GO:0043231,intracellular membrane-bounded organelle; GO:0043933,protein-containing complex organization; GO:0044085,cellular component biogenesis; GO:0044238,primary metabolic process; GO:0055044,symplast; GO:0065003,protein-containing complex assembly; GO:0070925,organelle assembly; GO:0071826,protein-RNA complex organization; GO:0071840,cellular component organization or biogenesis; GO:0090304,nucleic acid metabolic process; GO:1901363,heterocyclic compound binding</t>
  </si>
  <si>
    <t>XP_015646993.1 transcription termination factor MTERF2, chloroplastic [Oryza sativa Japonica Group]</t>
  </si>
  <si>
    <t>OsJFZ_07G00028000</t>
  </si>
  <si>
    <t>EVM-prediction-Chr7.278</t>
  </si>
  <si>
    <t>KAB8104272.1 hypothetical protein EE612_037043 [Oryza sativa]</t>
  </si>
  <si>
    <t>OsJFZ_07G00029100</t>
  </si>
  <si>
    <t>2.23625507086883e-05</t>
  </si>
  <si>
    <t>EVM-prediction-Chr7.289</t>
  </si>
  <si>
    <t>psbP; K02717</t>
  </si>
  <si>
    <t>XP_015646728.1 oxygen-evolving enhancer protein 2, chloroplastic [Oryza sativa Japonica Group]</t>
  </si>
  <si>
    <t>OsJFZ_07G00030700</t>
  </si>
  <si>
    <t>EVM-prediction-Chr7.306</t>
  </si>
  <si>
    <t>XP_015647458.1 uncharacterized oxidoreductase At1g06690, chloroplastic [Oryza sativa Japonica Group]</t>
  </si>
  <si>
    <t>OsJFZ_07G00031100</t>
  </si>
  <si>
    <t>1.65960788728184e-05</t>
  </si>
  <si>
    <t>EVM-prediction-Chr7.310</t>
  </si>
  <si>
    <t>XP_052163891.1 cadmium-induced protein AS8 [Oryza glaberrima]</t>
  </si>
  <si>
    <t>OsJFZ_07G00032600</t>
  </si>
  <si>
    <t>EVM-prediction-Chr7.325</t>
  </si>
  <si>
    <t>psbR; K03541</t>
  </si>
  <si>
    <t>XP_015647559.1 photosystem II 10 kDa polypeptide, chloroplastic [Oryza sativa Japonica Group]</t>
  </si>
  <si>
    <t>OsJFZ_07G00032700</t>
  </si>
  <si>
    <t>4.16853066800656e-08</t>
  </si>
  <si>
    <t>5.7743517236538e-07</t>
  </si>
  <si>
    <t>EVM-prediction-Chr7.326</t>
  </si>
  <si>
    <t>EEC81514.1 hypothetical protein OsI_24892 [Oryza sativa Indica Group]</t>
  </si>
  <si>
    <t>OsJFZ_07G00032900</t>
  </si>
  <si>
    <t>EVM-prediction-Chr7.328</t>
  </si>
  <si>
    <t>NAGK; K00884</t>
  </si>
  <si>
    <t>XP_015646842.1 N-acetyl-D-glucosamine kinase isoform X1 [Oryza sativa Japonica Group]</t>
  </si>
  <si>
    <t>OsJFZ_07G00033000</t>
  </si>
  <si>
    <t>EVM-prediction-Chr7.329</t>
  </si>
  <si>
    <t>XP_015646841.1 WPP domain-associated protein [Oryza sativa Japonica Group]</t>
  </si>
  <si>
    <t>OsJFZ_07G00033100</t>
  </si>
  <si>
    <t>1.01207536257248e-06</t>
  </si>
  <si>
    <t>1.06872557665737e-05</t>
  </si>
  <si>
    <t>EVM-prediction-Chr7.330</t>
  </si>
  <si>
    <t>EAZ02773.1 hypothetical protein OsI_24896 [Oryza sativa Indica Group]</t>
  </si>
  <si>
    <t>OsJFZ_07G00033200</t>
  </si>
  <si>
    <t>EVM-prediction-Chr7.331</t>
  </si>
  <si>
    <t>EAZ02774.1 hypothetical protein OsI_24897 [Oryza sativa Indica Group]</t>
  </si>
  <si>
    <t>OsJFZ_07G00033500</t>
  </si>
  <si>
    <t>EVM-prediction-Chr7.334</t>
  </si>
  <si>
    <t>GO:0005622,intracellular anatomical structure; GO:0005737,cytoplasm; GO:0005856,cytoskeleton; GO:0005874,microtubule; GO:0005881,cytoplasmic microtubule; GO:0005886,plasma membrane; GO:0005911,cell-cell junction; GO:0005938,cell cortex; GO:0007275,multicellular organism development; GO:0009506,plasmodesma; GO:0009524,phragmoplast; GO:0009574,preprophase band; GO:0009653,anatomical structure morphogenesis; GO:0009719,response to endogenous stimulus; GO:0009725,response to hormone; GO:0009733,response to auxin; GO:0009791,post-embryonic development; GO:0010015,root morphogenesis; GO:0010101,post-embryonic root morphogenesis; GO:0010102,lateral root morphogenesis; GO:0015630,microtubule cytoskeleton; GO:0016020,membrane; GO:0022622,root system development; GO:0030054,cell junction; GO:0030863,cortical cytoskeleton; GO:0030981,cortical microtubule cytoskeleton; GO:0032501,multicellular organismal process; GO:0032502,developmental process; GO:0042221,response to chemical; GO:0043226,organelle; GO:0043228,membraneless organelle; GO:0043229,intracellular organelle; GO:0043232,intracellular membraneless organelle; GO:0048364,root development; GO:0048527,lateral root development; GO:0048528,post-embryonic root development; GO:0048731,system development; GO:0048856,anatomical structure development; GO:0050896,response to stimulus; GO:0055028,cortical microtubule; GO:0055044,symplast; GO:0071944,cell periphery; GO:0090696,post-embryonic plant organ development; GO:0090697,post-embryonic plant organ morphogenesis; GO:0090698,post-embryonic plant morphogenesis; GO:0099080,supramolecular complex; GO:0099081,supramolecular polymer; GO:0099402,plant organ development; GO:0099512,supramolecular fiber; GO:0099513,polymeric cytoskeletal fiber; GO:0099568,cytoplasmic region; GO:1905392,plant organ morphogenesis</t>
  </si>
  <si>
    <t>EEC81515.1 hypothetical protein OsI_24899 [Oryza sativa Indica Group]</t>
  </si>
  <si>
    <t>OsJFZ_07G00033600</t>
  </si>
  <si>
    <t>2.81914995705544e-05</t>
  </si>
  <si>
    <t>EVM-prediction-Chr7.335</t>
  </si>
  <si>
    <t>psaK; K02698</t>
  </si>
  <si>
    <t>EAZ02777.1 hypothetical protein OsI_24900 [Oryza sativa Indica Group]</t>
  </si>
  <si>
    <t>OsJFZ_07G00034000</t>
  </si>
  <si>
    <t>EVM-prediction-Chr7.339</t>
  </si>
  <si>
    <t>EEC81518.1 hypothetical protein OsI_24903 [Oryza sativa Indica Group]</t>
  </si>
  <si>
    <t>OsJFZ_07G00034200</t>
  </si>
  <si>
    <t>8.64344538359686e-27</t>
  </si>
  <si>
    <t>1.21091723195084e-24</t>
  </si>
  <si>
    <t>EVM-prediction-Chr7.341</t>
  </si>
  <si>
    <t>GO:0005622,intracellular anatomical structure; GO:0005737,cytoplasm; GO:0005773,vacuole; GO:0005774,vacuolar membrane; GO:0005886,plasma membrane; GO:0005911,cell-cell junction; GO:0009506,plasmodesma; GO:0009507,chloroplast; GO:0009526,plastid envelope; GO:0009536,plastid; GO:0009941,chloroplast envelope; GO:0016020,membrane; GO:0030054,cell junction; GO:0031090,organelle membrane; GO:0031967,organelle envelope; GO:0043226,organelle; GO:0043227,membrane-bounded organelle; GO:0043229,intracellular organelle; GO:0043231,intracellular membrane-bounded organelle; GO:0055044,symplast; GO:0071944,cell periphery; GO:0098588,bounding membrane of organelle; GO:0098805,membrane</t>
  </si>
  <si>
    <t>EAZ02783.1 hypothetical protein OsI_24908 [Oryza sativa Indica Group]</t>
  </si>
  <si>
    <t>OsJFZ_07G00034700</t>
  </si>
  <si>
    <t>1.85908853629827e-13</t>
  </si>
  <si>
    <t>5.72994325493829e-12</t>
  </si>
  <si>
    <t>EVM-prediction-Chr7.346</t>
  </si>
  <si>
    <t>GO:0001101,response to acid chemical; GO:0003824,catalytic activity; GO:0004672,protein kinase activity; GO:0004674,protein serine/threonine kinase activity; GO:0005622,intracellular anatomical structure; GO:0005634,nucleus; GO:0005737,cytoplasm; GO:0005829,cytosol; GO:0005886,plasma membrane; GO:0006464,protein modification process; GO:0006468,protein phosphorylation; GO:0006793,phosphorus metabolic process; GO:0006796,phosphate-containing compound metabolic process; GO:0006810,transport; GO:0006811,monoatomic ion transport; GO:0006812,monoatomic cation transport; GO:0006813,potassium ion transport; GO:0006950,response to stress; GO:0007154,cell communication; GO:0007165,signal transduction; GO:0007584,response to nutrient; GO:0008152,metabolic process; GO:0009414,response to water deprivation; GO:0009415,response to water; GO:0009536,plastid; GO:0009605,response to external stimulus; GO:0009628,response to abiotic stimulus; GO:0009987,cellular process; GO:0010107,potassium ion import across plasma membrane; GO:0010118,stomatal movement; GO:0016020,membrane; GO:0016301,kinase activity; GO:0016310,phosphorylation; GO:0016740,transferase activity; GO:0016772,transferase activity, transferring phosphorus-containing groups; GO:0016773,phosphotransferase activity, alcohol group as acceptor; GO:0019538,protein metabolic process; GO:0023052,signaling; GO:0030001,metal ion transport; GO:0031667,response to nutrient levels; GO:0034220,monoatomic ion transmembrane transport; GO:0035556,intracellular signal transduction;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GO:0050789,regulation of biological process; GO:0050794,regulation of cellular process; GO:0050896,response to stimulus; GO:0051179,localization; GO:0051234,establishment of localization; GO:0051716,cellular response to stimulus; GO:0055085,transmembrane transport; GO:0065007,biological regulation; GO:0071804,potassium ion transport; GO:0071805,potassium ion transmembrane transport; GO:0071944,cell periphery; GO:0098655,monoatomic cation transmembrane transport; GO:0140096,catalytic activity, acting on a protein; GO:1901700,response to oxygen-containing compound</t>
  </si>
  <si>
    <t>EEC81522.1 hypothetical protein OsI_24914 [Oryza sativa Indica Group]</t>
  </si>
  <si>
    <t>OsJFZ_07G00034800</t>
  </si>
  <si>
    <t>EVM-prediction-Chr7.347</t>
  </si>
  <si>
    <t>EEC81523.1 hypothetical protein OsI_24915 [Oryza sativa Indica Group]</t>
  </si>
  <si>
    <t>OsJFZ_07G00035000</t>
  </si>
  <si>
    <t>3.4867708187793e-13</t>
  </si>
  <si>
    <t>1.03832497679518e-11</t>
  </si>
  <si>
    <t>EVM-prediction-Chr7.349</t>
  </si>
  <si>
    <t>GO:0005215,transporter activity; GO:0005351,carbohydrate:proton symporter activity; GO:0005365,myo-inositol transmembrane transporter activity; GO:0005366,myo-inositol:proton symporter activity; GO:0005402,carbohydrate:monoatomic cation symporter activity; GO:0005886,plasma membrane; GO:0006810,transport; GO:0006811,monoatomic ion transport; GO:0006812,monoatomic cation transport; GO:0008324,monoatomic cation transmembrane transporter activity; GO:0008643,carbohydrate transport; GO:0008645,hexose transmembrane transport; GO:0015075,monoatomic ion transmembrane transporter activity; GO:0015078,proton transmembrane transporter activity; GO:0015144,carbohydrate transmembrane transporter activity; GO:0015145,monosaccharide transmembrane transporter activity; GO:0015149,hexose transmembrane transporter activity; GO:0015166,polyol transmembrane transporter activity; GO:0015291,secondary active transmembrane transporter activity; GO:0015293,symporter activity; GO:0015294,solute:monoatomic cation symporter activity; GO:0015295,solute:proton symporter activity; GO:0015749,monosaccharide transmembrane transport; GO:0015791,polyol transmembrane transport; GO:0015798,myo-inositol transport; GO:0015850,organic hydroxy compound transport; GO:0016020,membrane; GO:0022804,active transmembrane transporter activity; GO:0022857,transmembrane transporter activity; GO:0023052,signaling; GO:0034219,carbohydrate transmembrane transport; GO:0034220,monoatomic ion transmembrane transport; GO:0042995,cell projection; GO:0051119,sugar transmembrane transporter activity; GO:0051179,localization; GO:0051234,establishment of localization; GO:0055085,transmembrane transport; GO:0071944,cell periphery; GO:0090406,pollen tube; GO:0098655,monoatomic cation transmembrane transport; GO:0120025,plasma membrane bounded cell projection; GO:1902600,proton transmembrane transport; GO:1904659,D-glucose transmembrane transport</t>
  </si>
  <si>
    <t>EAZ02790.1 hypothetical protein OsI_24917 [Oryza sativa Indica Group]</t>
  </si>
  <si>
    <t>OsJFZ_07G00036000</t>
  </si>
  <si>
    <t>3.34136992110711e-19</t>
  </si>
  <si>
    <t>2.04437116984462e-17</t>
  </si>
  <si>
    <t>EVM-prediction-Chr7.359</t>
  </si>
  <si>
    <t>VAH30596.1 unnamed protein product [Triticum turgidum subsp. durum]</t>
  </si>
  <si>
    <t>OsJFZ_07G00036100</t>
  </si>
  <si>
    <t>4.01989480140323e-07</t>
  </si>
  <si>
    <t>4.6209112409417e-06</t>
  </si>
  <si>
    <t>EVM-prediction-Chr7.360</t>
  </si>
  <si>
    <t>NP_001408897.1 protein TIFY 5 [Oryza sativa Japonica Group]</t>
  </si>
  <si>
    <t>OsJFZ_07G00036600</t>
  </si>
  <si>
    <t>5.02692830009293e-22</t>
  </si>
  <si>
    <t>4.17336603014786e-20</t>
  </si>
  <si>
    <t>EVM-prediction-Chr7.365</t>
  </si>
  <si>
    <t>KAB8104357.1 hypothetical protein EE612_037209 [Oryza sativa]</t>
  </si>
  <si>
    <t>OsJFZ_07G00038200</t>
  </si>
  <si>
    <t>EVM-prediction-Chr7.380</t>
  </si>
  <si>
    <t>EAZ02825.1 hypothetical protein OsI_24952 [Oryza sativa Indica Group]</t>
  </si>
  <si>
    <t>OsJFZ_07G00038500</t>
  </si>
  <si>
    <t>EVM-prediction-Chr7.383</t>
  </si>
  <si>
    <t>GO:0003676,nucleic acid binding; GO:0003723,RNA binding; GO:0003729,mRNA binding; GO:0005488,binding; GO:0005622,intracellular anatomical structure; GO:0005737,cytoplasm; GO:0006139,nucleobase-containing compound metabolic process; GO:0006364,rRNA processing; GO:0006396,RNA processing; GO:0008152,metabolic process; GO:0009507,chloroplast; GO:0009532,plastid stroma; GO:0009536,plastid; GO:0009570,chloroplast stroma; GO:0009579,thylakoid; GO:0009987,cellular process; GO:0010467,gene expression; GO:0016070,RNA metabolic process; GO:0016072,rRNA metabolic process; GO:0022613,ribonucleoprotein complex biogenesis; GO:0031425,chloroplast RNA processing; GO:0042254,ribosome biogenesis; GO:0043170,macromolecule metabolic process; GO:0043226,organelle; GO:0043227,membrane-bounded organelle; GO:0043229,intracellular organelle; GO:0043231,intracellular membrane-bounded organelle; GO:0044085,cellular component biogenesis; GO:0044238,primary metabolic process; GO:0071840,cellular component organization or biogenesis; GO:0090304,nucleic acid metabolic process; GO:1901259,chloroplast rRNA processing; GO:1901363,heterocyclic compound binding</t>
  </si>
  <si>
    <t>XP_015647125.1 RNA-binding protein CP33, chloroplastic [Oryza sativa Japonica Group]</t>
  </si>
  <si>
    <t>OsJFZ_07G00038700</t>
  </si>
  <si>
    <t>EVM-prediction-Chr7.385</t>
  </si>
  <si>
    <t>EAZ38749.1 hypothetical protein OsJ_23151 [Oryza sativa Japonica Group]</t>
  </si>
  <si>
    <t>OsJFZ_07G00040200</t>
  </si>
  <si>
    <t>EVM-prediction-Chr7.400</t>
  </si>
  <si>
    <t>C2C2-YABBY</t>
  </si>
  <si>
    <t>GO:0003002,regionalization; GO:0003006,developmental process involved in reproduction; GO:0005622,intracellular anatomical structure; GO:0005634,nucleus; GO:0007275,multicellular organism development; GO:0007389,pattern specification process; GO:0009791,post-embryonic development; GO:0009908,flower development; GO:0022414,reproductive process; GO:0032501,multicellular organismal process; GO:0032502,developmental process; GO:0043226,organelle; GO:0043227,membrane-bounded organelle; GO:0043229,intracellular organelle; GO:0043231,intracellular membrane-bounded organelle; GO:0048367,shoot system development; GO:0048608,reproductive structure development; GO:0048731,system development; GO:0048832,specification of plant organ number; GO:0048833,specification of floral organ number; GO:0048856,anatomical structure development; GO:0050789,regulation of biological process; GO:0050793,regulation of developmental process; GO:0061458,reproductive system development; GO:0065007,biological regulation; GO:0090567,reproductive shoot system development</t>
  </si>
  <si>
    <t>XP_015647415.1 protein YABBY 1 isoform X2 [Oryza sativa Japonica Group]</t>
  </si>
  <si>
    <t>OsJFZ_07G00040500</t>
  </si>
  <si>
    <t>EVM-prediction-Chr7.403</t>
  </si>
  <si>
    <t>EAZ02845.1 hypothetical protein OsI_24975 [Oryza sativa Indica Group]</t>
  </si>
  <si>
    <t>OsJFZ_07G00041800</t>
  </si>
  <si>
    <t>EVM-prediction-Chr7.416</t>
  </si>
  <si>
    <t>EAZ02859.1 hypothetical protein OsI_24989 [Oryza sativa Indica Group]</t>
  </si>
  <si>
    <t>OsJFZ_07G00042100</t>
  </si>
  <si>
    <t>6.15830602423478e-07</t>
  </si>
  <si>
    <t>6.82757876077145e-06</t>
  </si>
  <si>
    <t>EVM-prediction-Chr7.419</t>
  </si>
  <si>
    <t>EAZ02863.1 hypothetical protein OsI_24993 [Oryza sativa Indica Group]</t>
  </si>
  <si>
    <t>OsJFZ_07G00042200</t>
  </si>
  <si>
    <t>EVM-prediction-Chr7.420</t>
  </si>
  <si>
    <t>EAZ02864.1 hypothetical protein OsI_24995 [Oryza sativa Indica Group]</t>
  </si>
  <si>
    <t>OsJFZ_07G00042400</t>
  </si>
  <si>
    <t>EVM-prediction-Chr7.422</t>
  </si>
  <si>
    <t>EAZ02866.1 hypothetical protein OsI_24997 [Oryza sativa Indica Group]</t>
  </si>
  <si>
    <t>OsJFZ_07G00044000</t>
  </si>
  <si>
    <t>EVM-prediction-Chr7.438</t>
  </si>
  <si>
    <t>GO:0003006,developmental process involved in reproduction; GO:0003824,catalytic activity; GO:0004812,aminoacyl-tRNA ligase activity; GO:0004827,proline-tRNA ligase activity; GO:0005622,intracellular anatomical structure; GO:0005737,cytoplasm; GO:0005739,mitochondrion; GO:0006082,organic acid metabolic process; GO:0006139,nucleobase-containing compound metabolic process; GO:0006399,tRNA metabolic process; GO:0006412,translation; GO:0006418,tRNA aminoacylation for protein translation; GO:0006433,prolyl-tRNA aminoacylation; GO:0006518,peptide metabolic process; GO:0006520,amino acid metabolic process; GO:0007275,multicellular organism development; GO:0008152,metabolic process; GO:0009058,biosynthetic process; GO:0009059,macromolecule biosynthetic process; GO:0009507,chloroplast; GO:0009532,plastid stroma; GO:0009536,plastid; GO:0009553,embryo sac development; GO:0009570,chloroplast stroma; GO:0009791,post-embryonic development; GO:0009908,flower development; GO:0009987,cellular process; GO:0010109,regulation of photosynthesis; GO:0010154,fruit development; GO:0010467,gene expression; GO:0016070,RNA metabolic process; GO:0016874,ligase activity; GO:0016875,ligase activity, forming carbon-oxygen bonds; GO:0017101,aminoacyl-tRNA synthetase multienzyme complex; GO:0019222,regulation of metabolic process; GO:0019538,protein metabolic process; GO:0019752,carboxylic acid metabolic process; GO:0022414,reproductive process; GO:0032501,multicellular organismal process; GO:0032502,developmental process; GO:0032991,protein-containing complex; GO:0035670,plant-type ovary development; GO:0043038,amino acid activation; GO:0043039,tRNA aminoacylation; GO:0043043,peptide biosynthetic process; GO:0043170,macromolecule metabolic process; GO:0043226,organelle; GO:0043227,membrane-bounded organelle; GO:0043229,intracellular organelle; GO:0043231,intracellular membrane-bounded organelle; GO:0043436,oxoacid metabolic process; GO:0044238,primary metabolic process; GO:0044267,protein metabolic process; GO:0044281,small molecule metabolic process; GO:0048229,gametophyte development; GO:0048316,seed development; GO:0048367,shoot system development; GO:0048437,floral organ development; GO:0048438,floral whorl development; GO:0048440,carpel development; GO:0048467,gynoecium development; GO:0048481,plant ovule development; GO:0048608,reproductive structure development; GO:0048731,system development; GO:0048827,phyllome development; GO:0048856,anatomical structure development; GO:0050789,regulation of biological process; GO:0050794,regulation of cellular process; GO:0061458,reproductive system development; GO:0065007,biological regulation; GO:0090304,nucleic acid metabolic process; GO:0090567,reproductive shoot system development; GO:0099402,plant organ development; GO:0140098,catalytic activity, acting on RNA; GO:0140101,catalytic activity, acting on a tRNA</t>
  </si>
  <si>
    <t>PARS; K01881</t>
  </si>
  <si>
    <t>EEE66620.1 hypothetical protein OsJ_23204 [Oryza sativa Japonica Group]</t>
  </si>
  <si>
    <t>OsJFZ_07G00045300</t>
  </si>
  <si>
    <t>3.40403523159572e-07</t>
  </si>
  <si>
    <t>3.95538627264164e-06</t>
  </si>
  <si>
    <t>EVM-prediction-Chr7.448</t>
  </si>
  <si>
    <t>XP_052163362.1 uncharacterized protein LOC127780488 [Oryza glaberrima]</t>
  </si>
  <si>
    <t>OsJFZ_07G00045500</t>
  </si>
  <si>
    <t>2.16900973050357e-10</t>
  </si>
  <si>
    <t>4.36938504289432e-09</t>
  </si>
  <si>
    <t>EVM-prediction-Chr7.450</t>
  </si>
  <si>
    <t>XP_015646640.1 probable inactive leucine-rich repeat receptor-like protein kinase At3g03770 [Oryza sativa Japonica Group]</t>
  </si>
  <si>
    <t>OsJFZ_07G00046600</t>
  </si>
  <si>
    <t>1.23442051164852e-06</t>
  </si>
  <si>
    <t>EVM-prediction-Chr7.461</t>
  </si>
  <si>
    <t>GO:0000175,3'-5'-RNA exonuclease activity; GO:0003824,catalytic activity; GO:0004518,nuclease activity; GO:0004527,exonuclease activity; GO:0004532,RNA exonuclease activity; GO:0004540,RNA nuclease activity; GO:0004654,polyribonucleotide nucleotidyltransferase activity; GO:0005622,intracellular anatomical structure; GO:0005737,cytoplasm; GO:0006109,regulation of carbohydrate metabolic process; GO:0006139,nucleobase-containing compound metabolic process; GO:0006396,RNA processing; GO:0006401,RNA catabolic process; GO:0006629,lipid metabolic process; GO:0006720,isoprenoid metabolic process; GO:0006721,terpenoid metabolic process; GO:0006778,porphyrin-containing compound metabolic process; GO:0006779,porphyrin-containing compound biosynthetic process; GO:0006950,response to stress; GO:0007154,cell communication; GO:0008152,metabolic process; GO:0008299,isoprenoid biosynthetic process; GO:0008408,3'-5' exonuclease activity; GO:0008610,lipid biosynthetic process; GO:0009056,catabolic process; GO:0009057,macromolecule catabolic process; GO:0009058,biosynthetic process; GO:0009267,cellular response to starvation; GO:0009507,chloroplast; GO:0009532,plastid stroma; GO:0009536,plastid; GO:0009570,chloroplast stroma; GO:0009605,response to external stimulus; GO:0009889,regulation of biosynthetic process; GO:0009890,negative regulation of biosynthetic process; GO:0009892,negative regulation of metabolic process; GO:0009987,cellular process; GO:0010322,regulation of isopentenyl diphosphate biosynthetic process, methylerythritol 4-phosphate pathway; GO:0010323,negative regulation of isopentenyl diphosphate biosynthetic process, methylerythritol 4-phosphate pathway; GO:0010467,gene expression; GO:0010563,negative regulation of phosphorus metabolic process; GO:0010565,regulation of ketone metabolic process; GO:0015994,chlorophyll metabolic process; GO:0015995,chlorophyll biosynthetic process; GO:0016036,cellular response to phosphate starvation; GO:0016070,RNA metabolic process; GO:0016109,tetraterpenoid biosynthetic process; GO:0016114,terpenoid biosynthetic process; GO:0016116,carotenoid metabolic process; GO:0016117,carotenoid biosynthetic process; GO:0016119,carotene metabolic process; GO:0016120,carotene biosynthetic process; GO:0016122,xanthophyll metabolic process; GO:0016123,xanthophyll biosynthetic process; GO:0016740,transferase activity; GO:0016772,transferase activity, transferring phosphorus-containing groups; GO:0016779,nucleotidyltransferase activity; GO:0016787,hydrolase activity; GO:0016788,hydrolase activity, acting on ester bonds; GO:0016896,RNA exonuclease activity, producing 5'-phosphomonoesters; GO:0019216,regulation of lipid metabolic process; GO:0019222,regulation of metabolic process; GO:0019747,regulation of isoprenoid metabolic process; GO:0031425,chloroplast RNA processing; GO:0031667,response to nutrient levels; GO:0031669,cellular response to nutrient levels; GO:0033013,tetrapyrrole metabolic process; GO:0033014,tetrapyrrole biosynthetic process; GO:0033554,cellular response to stress; GO:0034655,nucleobase-containing compound catabolic process; GO:0042214,terpene metabolic process; GO:0042440,pigment metabolic process; GO:0042594,response to starvation; GO:0043170,macromolecule metabolic process; GO:0043226,organelle; GO:0043227,membrane-bounded organelle; GO:0043229,intracellular organelle; GO:0043231,intracellular membrane-bounded organelle; GO:0044238,primary metabolic process; GO:0045827,negative regulation of isoprenoid metabolic process; GO:0045833,negative regulation of lipid metabolic process; GO:0045912,negative regulation of carbohydrate metabolic process; GO:0045936,negative regulation of phosphate metabolic process; GO:0046148,pigment biosynthetic process; GO:0046246,terpene biosynthetic process; GO:0046890,regulation of lipid biosynthetic process; GO:0048519,negative regulation of biological process; GO:0048523,negative regulation of cellular process; GO:0050789,regulation of biological process; GO:0050794,regulation of cellular process; GO:0050896,response to stimulus; GO:0051055,negative regulation of lipid biosynthetic process; GO:0051174,regulation of phosphorus metabolic process; GO:0051716,cellular response to stimulus; GO:0062012,regulation of small molecule metabolic process; GO:0062014,negative regulation of small molecule metabolic process; GO:0065007,biological regulation; GO:0071071,regulation of phospholipid biosynthetic process; GO:0071072,negative regulation of phospholipid biosynthetic process; GO:0071496,cellular response to external stimulus; GO:0080090,regulation of primary metabolic process; GO:0090304,nucleic acid metabolic process; GO:0140098,catalytic activity, acting on RNA; GO:1903725,regulation of phospholipid metabolic process; GO:1903726,negative regulation of phospholipid metabolic process</t>
  </si>
  <si>
    <t>KAB8104451.1 hypothetical protein EE612_037365 [Oryza sativa]</t>
  </si>
  <si>
    <t>OsJFZ_07G00046800</t>
  </si>
  <si>
    <t>EVM-prediction-Chr7.463</t>
  </si>
  <si>
    <t>NP_001408924.1 glucan endo-1,3-beta-glucosidase 8 precursor [Oryza sativa Japonica Group]</t>
  </si>
  <si>
    <t>OsJFZ_07G00047300</t>
  </si>
  <si>
    <t>EVM-prediction-Chr7.468</t>
  </si>
  <si>
    <t>IDS3_2; K18054</t>
  </si>
  <si>
    <t>NP_001408927.1 2'-deoxymugineic-acid 2'-dioxygenase [Oryza sativa Japonica Group]</t>
  </si>
  <si>
    <t>OsJFZ_07G00047600</t>
  </si>
  <si>
    <t>1.41696535578565e-24</t>
  </si>
  <si>
    <t>1.56673160437698e-22</t>
  </si>
  <si>
    <t>EVM-prediction-Chr7.471</t>
  </si>
  <si>
    <t>fabG; K00059</t>
  </si>
  <si>
    <t>XP_015645911.1 NADPH-dependent aldehyde reductase-like protein, chloroplastic [Oryza sativa Japonica Group]</t>
  </si>
  <si>
    <t>OsJFZ_07G00047700</t>
  </si>
  <si>
    <t>EVM-prediction-Chr7.472</t>
  </si>
  <si>
    <t>EEC81585.1 hypothetical protein OsI_25050 [Oryza sativa Indica Group]</t>
  </si>
  <si>
    <t>OsJFZ_07G00048100</t>
  </si>
  <si>
    <t>7.84276569001789e-11</t>
  </si>
  <si>
    <t>1.68302065812682e-09</t>
  </si>
  <si>
    <t>EVM-prediction-Chr7.476</t>
  </si>
  <si>
    <t>XP_015646792.1 uncharacterized protein LOC4342509 [Oryza sativa Japonica Group]</t>
  </si>
  <si>
    <t>OsJFZ_07G00048200</t>
  </si>
  <si>
    <t>7.31549247473611e-05</t>
  </si>
  <si>
    <t>EVM-prediction-Chr7.477</t>
  </si>
  <si>
    <t>XP_015646788.1 uncharacterized protein LOC4342510 isoform X1 [Oryza sativa Japonica Group]</t>
  </si>
  <si>
    <t>OsJFZ_07G00048600</t>
  </si>
  <si>
    <t>EVM-prediction-Chr7.481</t>
  </si>
  <si>
    <t>GO:0005622,intracellular anatomical structure; GO:0005737,cytoplasm; GO:0006091,generation of precursor metabolites and energy; GO:0006950,response to stress; GO:0008152,metabolic process; GO:0009314,response to radiation; GO:0009416,response to light stimulus; GO:0009507,chloroplast; GO:0009509,chromoplast; GO:0009526,plastid envelope; GO:0009532,plastid stroma; GO:0009534,chloroplast thylakoid; GO:0009535,chloroplast thylakoid membrane; GO:0009536,plastid; GO:0009570,chloroplast stroma; GO:0009575,chromoplast stroma; GO:0009579,thylakoid; GO:0009611,response to wounding; GO:0009628,response to abiotic stimulus; GO:0009642,response to light intensity; GO:0009644,response to high light intensity; GO:0009765,photosynthesis, light harvesting; GO:0009941,chloroplast envelope; GO:0009987,cellular process; GO:0010206,photosystem II repair; GO:0010207,photosystem II assembly; GO:0015979,photosynthesis; GO:0016020,membrane; GO:0016043,cellular component organization; GO:0019538,protein metabolic process; GO:0019684,photosynthesis, light reaction; GO:0019898,extrinsic component of membrane; GO:0022607,cellular component assembly; GO:0030091,protein repair; GO:0031090,organelle membrane; GO:0031967,organelle envelope; GO:0031969,chloroplast membrane; GO:0031976,plastid thylakoid; GO:0031984,organelle subcompartment; GO:0034357,photosynthetic membrane; GO:0034622,protein-containing complex assembly; GO:0035448,extrinsic component of thylakoid membrane; GO:0042170,plastid membrane; GO:0042651,thylakoid membrane; GO:0043170,macromolecule metabolic process; GO:0043226,organelle; GO:0043227,membrane-bounded organelle; GO:0043229,intracellular organelle; GO:0043231,intracellular membrane-bounded organelle; GO:0043933,protein-containing complex organization; GO:0044085,cellular component biogenesis; GO:0044238,primary metabolic process; GO:0044267,protein metabolic process; GO:0050896,response to stimulus; GO:0055035,plastid thylakoid membrane; GO:0065003,protein-containing complex assembly; GO:0071840,cellular component organization or biogenesis</t>
  </si>
  <si>
    <t>XP_015647474.1 protein MET1, chloroplastic [Oryza sativa Japonica Group]</t>
  </si>
  <si>
    <t>OsJFZ_07G00048800</t>
  </si>
  <si>
    <t>2.65554695941436e-05</t>
  </si>
  <si>
    <t>EVM-prediction-Chr7.483</t>
  </si>
  <si>
    <t>XP_015647649.1 casein kinase 1-like protein HD16 [Oryza sativa Japonica Group]</t>
  </si>
  <si>
    <t>OsJFZ_07G00049000</t>
  </si>
  <si>
    <t>EVM-prediction-Chr7.485</t>
  </si>
  <si>
    <t>BAC83611.1 hypothetical protein [Oryza sativa Japonica Group]</t>
  </si>
  <si>
    <t>OsJFZ_07G00049700</t>
  </si>
  <si>
    <t>3.0714954207833e-06</t>
  </si>
  <si>
    <t>EVM-prediction-Chr7.492</t>
  </si>
  <si>
    <t>GO:0003006,developmental process involved in reproduction; GO:0003676,nucleic acid binding; GO:0003723,RNA binding; GO:0003824,catalytic activity; GO:0004518,nuclease activity; GO:0004519,endonuclease activity; GO:0005488,binding; GO:0005622,intracellular anatomical structure; GO:0006139,nucleobase-containing compound metabolic process; GO:0007275,multicellular organism development; GO:0008152,metabolic process; GO:0009451,RNA modification; GO:0009790,embryo development; GO:0009791,post-embryonic development; GO:0009793,embryo development ending in seed dormancy; GO:0009987,cellular process; GO:0010154,fruit development; GO:0016070,RNA metabolic process; GO:0016787,hydrolase activity; GO:0016788,hydrolase activity, acting on ester bonds; GO:0022414,reproductive process; GO:0032501,multicellular organismal process; GO:0032502,developmental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GO:0048316,seed development; GO:0048608,reproductive structure development; GO:0048731,system development; GO:0048856,anatomical structure development; GO:0061458,reproductive system development; GO:0090304,nucleic acid metabolic process; GO:1901363,heterocyclic compound binding</t>
  </si>
  <si>
    <t>XP_025882773.1 pentatricopeptide repeat-containing protein At5g03800 [Oryza sativa Japonica Group]</t>
  </si>
  <si>
    <t>OsJFZ_07G00051800</t>
  </si>
  <si>
    <t>EVM-prediction-Chr7.513</t>
  </si>
  <si>
    <t>XP_015646690.1 protein tesmin/TSO1-like CXC 2 [Oryza sativa Japonica Group]</t>
  </si>
  <si>
    <t>OsJFZ_07G00051900</t>
  </si>
  <si>
    <t>2.51096425603622e-13</t>
  </si>
  <si>
    <t>7.62473468732574e-12</t>
  </si>
  <si>
    <t>EVM-prediction-Chr7.514</t>
  </si>
  <si>
    <t>XP_015646691.1 leucine-rich repeat extensin-like protein 6 [Oryza sativa Japonica Group]</t>
  </si>
  <si>
    <t>OsJFZ_07G00052100</t>
  </si>
  <si>
    <t>1.2183670026108e-08</t>
  </si>
  <si>
    <t>1.84528717342595e-07</t>
  </si>
  <si>
    <t>EVM-prediction-Chr7.516</t>
  </si>
  <si>
    <t>GO:0005622,intracellular anatomical structure; GO:0005737,cytoplasm; GO:0005975,carbohydrate metabolic process; GO:0006950,response to stress; GO:0006952,defense response; GO:0008152,metabolic process; GO:0009058,biosynthetic process; GO:0009507,chloroplast; GO:0009526,plastid envelope; GO:0009532,plastid stroma; GO:0009534,chloroplast thylakoid; GO:0009535,chloroplast thylakoid membrane; GO:0009536,plastid; GO:0009570,chloroplast stroma; GO:0009579,thylakoid; GO:0009605,response to external stimulus; GO:0009607,response to biotic stimulus; GO:0009617,response to bacterium; GO:0009719,response to endogenous stimulus; GO:0009725,response to hormone; GO:0009735,response to cytokinin; GO:0009941,chloroplast envelope; GO:0009987,cellular process; GO:0015977,carbon fixation; GO:0015979,photosynthesis; GO:0016020,membrane; GO:0016051,carbohydrate biosynthetic process; GO:0019253,reductive pentose-phosphate cycle; GO:0019685,photosynthesis, dark reaction; GO:0031967,organelle envelope; GO:0031976,plastid thylakoid; GO:0031984,organelle subcompartment; GO:0034357,photosynthetic membrane; GO:0042221,response to chemical; GO:0042651,thylakoid membrane; GO:0042742,defense response to bacterium; GO:0043207,response to external biotic stimulus; GO:0043226,organelle; GO:0043227,membrane-bounded organelle; GO:0043229,intracellular organelle; GO:0043231,intracellular membrane-bounded organelle; GO:0044238,primary metabolic process; GO:0050896,response to stimulus; GO:0051707,response to other organism; GO:0055035,plastid thylakoid membrane; GO:0098542,defense response to other organism</t>
  </si>
  <si>
    <t>rpiA; K01807</t>
  </si>
  <si>
    <t>XP_015647995.1 probable ribose-5-phosphate isomerase 3, chloroplastic [Oryza sativa Japonica Group]</t>
  </si>
  <si>
    <t>OsJFZ_07G00052500</t>
  </si>
  <si>
    <t>EVM-prediction-Chr7.520</t>
  </si>
  <si>
    <t>XP_015647075.2 protein LIFEGUARD 2 [Oryza sativa Japonica Group]</t>
  </si>
  <si>
    <t>OsJFZ_07G00053400</t>
  </si>
  <si>
    <t>4.1040232941015e-10</t>
  </si>
  <si>
    <t>7.86881044810736e-09</t>
  </si>
  <si>
    <t>EVM-prediction-Chr7.529</t>
  </si>
  <si>
    <t>EAZ02967.1 hypothetical protein OsI_25107 [Oryza sativa Indica Group]</t>
  </si>
  <si>
    <t>OsJFZ_07G00054600</t>
  </si>
  <si>
    <t>EVM-prediction-Chr7.540</t>
  </si>
  <si>
    <t>EAZ02978.1 hypothetical protein OsI_25118 [Oryza sativa Indica Group]</t>
  </si>
  <si>
    <t>OsJFZ_07G00054700</t>
  </si>
  <si>
    <t>2.21286939157117e-06</t>
  </si>
  <si>
    <t>2.18163616905119e-05</t>
  </si>
  <si>
    <t>EVM-prediction-Chr7.541</t>
  </si>
  <si>
    <t>EAZ02980.1 hypothetical protein OsI_25120 [Oryza sativa Indica Group]</t>
  </si>
  <si>
    <t>OsJFZ_07G00054900</t>
  </si>
  <si>
    <t>5.56973825054822e-05</t>
  </si>
  <si>
    <t>EVM-prediction-Chr7.543</t>
  </si>
  <si>
    <t>BAC83046.1 putative RRM RNA binding protein NSAP1 [Oryza sativa Japonica Group]</t>
  </si>
  <si>
    <t>OsJFZ_07G00055600</t>
  </si>
  <si>
    <t>3.06896262334386e-05</t>
  </si>
  <si>
    <t>EVM-prediction-Chr7.550</t>
  </si>
  <si>
    <t>EAZ02990.1 hypothetical protein OsI_25131 [Oryza sativa Indica Group]</t>
  </si>
  <si>
    <t>OsJFZ_07G00056300</t>
  </si>
  <si>
    <t>EVM-prediction-Chr7.557</t>
  </si>
  <si>
    <t>EEC81620.1 hypothetical protein OsI_25139 [Oryza sativa Indica Group]</t>
  </si>
  <si>
    <t>OsJFZ_07G00058100</t>
  </si>
  <si>
    <t>6.04287362301935e-09</t>
  </si>
  <si>
    <t>9.58810392038533e-08</t>
  </si>
  <si>
    <t>EVM-prediction-Chr7.575</t>
  </si>
  <si>
    <t>EAZ03015.1 hypothetical protein OsI_25157 [Oryza sativa Indica Group]</t>
  </si>
  <si>
    <t>OsJFZ_07G00058300</t>
  </si>
  <si>
    <t>EVM-prediction-Chr7.577</t>
  </si>
  <si>
    <t>GO:0003824,catalytic activity; GO:0004672,protein kinase activity; GO:0004674,protein serine/threonine kinase activity; GO:0005622,intracellular anatomical structure; GO:0005737,cytoplasm; GO:0005829,cytosol;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GO:0009987,cellular process; GO:0016301,kinase activity; GO:0016310,phosphorylation; GO:0016740,transferase activity; GO:0016772,transferase activity, transferring phosphorus-containing groups; GO:0016773,phosphotransferase activity, alcohol group as acceptor; GO:0019538,protein metabolic process; GO:0023052,signaling; GO:0035556,intracellular signal transduction; GO:0036211,protein modification process; GO:0043170,macromolecule metabolic process; GO:0043412,macromolecule modification; GO:0044238,primary metabolic process; GO:0044267,protein metabolic process; GO:0050789,regulation of biological process; GO:0050794,regulation of cellular process; GO:0050896,response to stimulus; GO:0051716,cellular response to stimulus; GO:0065007,biological regulation; GO:0140096,catalytic activity, acting on a protein</t>
  </si>
  <si>
    <t>WNK; K08867</t>
  </si>
  <si>
    <t>EEC81631.1 hypothetical protein OsI_25161 [Oryza sativa Indica Group]</t>
  </si>
  <si>
    <t>OsJFZ_07G00059100</t>
  </si>
  <si>
    <t>5.80296373301847e-05</t>
  </si>
  <si>
    <t>EVM-prediction-Chr7.585</t>
  </si>
  <si>
    <t>GO:0003824,catalytic activity; GO:0004791,thioredoxin-disulfide reductase (NADPH) activity; GO:0004857,enzyme inhibitor activity; GO:0005622,intracellular anatomical structure; GO:0005737,cytoplasm; GO:0005829,cytosol; GO:0006810,transport; GO:0006950,response to stress; GO:0006979,response to oxidative stress; GO:0008152,metabolic process; GO:0009266,response to temperature stimulus; GO:0009409,response to cold; GO:0009628,response to abiotic stimulus; GO:0009636,response to toxic substance; GO:0009987,cellular process; GO:0010496,intercellular transport; GO:0010497,plasmodesmata-mediated intercellular transport; GO:0015035,protein-disulfide reductase activity; GO:0015036,disulfide oxidoreductase activity; GO:0016209,antioxidant activity; GO:0016491,oxidoreductase activity; GO:0016651,oxidoreductase activity, acting on NAD(P)H; GO:0016667,oxidoreductase activity, acting on a sulfur group of donors; GO:0016668,oxidoreductase activity, acting on a sulfur group of donors, NAD(P) as acceptor; GO:0016671,oxidoreductase activity, acting on a sulfur group of donors, disulfide as acceptor; GO:0019725,cellular homeostasis; GO:0030234,enzyme regulator activity; GO:0033554,cellular response to stress; GO:0034599,cellular response to oxidative stress; GO:0042221,response to chemical; GO:0042592,homeostatic process; GO:0043086,negative regulation of catalytic activity; GO:0044092,negative regulation of molecular function; GO:0045454,cell redox homeostasis; GO:0047134,protein-disulfide reductase [NAD(P)H] activity; GO:0050789,regulation of biological process; GO:0050790,regulation of catalytic activity; GO:0050794,regulation of cellular process; GO:0050896,response to stimulus; GO:0051179,localization; GO:0051234,establishment of localization; GO:0051716,cellular response to stimulus; GO:0065007,biological regulation; GO:0065008,regulation of biological quality; GO:0065009,regulation of molecular function; GO:0070887,cellular response to chemical stimulus; GO:0097237,cellular response to toxic substance; GO:0098754,detoxification; GO:0098772,molecular function regulator activity; GO:0098869,cellular oxidant detoxification; GO:1990748,cellular detoxification</t>
  </si>
  <si>
    <t>NP_001389959.1 thioredoxin H1 [Oryza sativa Japonica Group]</t>
  </si>
  <si>
    <t>OsJFZ_07G00059400</t>
  </si>
  <si>
    <t>EVM-prediction-Chr7.588</t>
  </si>
  <si>
    <t>XP_015647894.1 chromatin remodeling protein EBS isoform X1 [Oryza sativa Japonica Group]</t>
  </si>
  <si>
    <t>OsJFZ_07G00059700</t>
  </si>
  <si>
    <t>EVM-prediction-Chr7.590</t>
  </si>
  <si>
    <t>EEC81641.1 hypothetical protein OsI_25176 [Oryza sativa Indica Group]</t>
  </si>
  <si>
    <t>OsJFZ_07G00060100</t>
  </si>
  <si>
    <t>3.70745280298787e-08</t>
  </si>
  <si>
    <t>5.15593140232781e-07</t>
  </si>
  <si>
    <t>EVM-prediction-Chr7.594</t>
  </si>
  <si>
    <t>GO:0002790,peptide secretion; GO:0003400,regulation of COPII vesicle coating; GO:0005085,guanyl-nucleotide exchange factor activity; GO:0005090,guanyl-nucleotide exchange factor activity; GO:0005096,GTPase activator activity; GO:0005488,binding; GO:0005515,protein binding; GO:0005622,intracellular anatomical structure; GO:0005737,cytoplasm; GO:0005783,endoplasmic reticulum; GO:0005789,endoplasmic reticulum membrane; GO:0005886,plasma membrane; GO:0006810,transport; GO:0006811,monoatomic ion transport; GO:0006817,phosphate ion transport; GO:0006820,monoatomic anion transport; GO:0006888,endoplasmic reticulum to Golgi vesicle-mediated transport; GO:0006950,response to stress; GO:0007154,cell communication; GO:0008047,enzyme activator activity; GO:0008104,intracellular protein localization; GO:0009267,cellular response to starvation; GO:0009306,protein secretion; GO:0009605,response to external stimulus; GO:0009987,cellular process; GO:0012505,endomembrane system; GO:0015031,protein transport; GO:0015698,inorganic anion transport; GO:0015833,peptide transport; GO:0016020,membrane; GO:0016021,membrane; GO:0016036,cellular response to phosphate starvation; GO:0016192,vesicle-mediated transport; GO:0019899,enzyme binding; GO:0030234,enzyme regulator activity; GO:0030695,GTPase regulator activity; GO:0031667,response to nutrient levels; GO:0031669,cellular response to nutrient levels; GO:0031984,organelle subcompartment; GO:0032386,regulation of intracellular transport; GO:0032879,regulation of localization; GO:0032940,secretion by cell; GO:0033036,macromolecule localization; GO:0033043,regulation of organelle organization; GO:0033554,cellular response to stress; GO:0042175,nuclear outer membrane-endoplasmic reticulum membrane network; GO:0042594,response to starvation; GO:0043085,positive regulation of catalytic activity; GO:0043087,regulation of GTPase activity; GO:0043226,organelle; GO:0043227,membrane-bounded organelle; GO:0043229,intracellular organelle; GO:0043231,intracellular membrane-bounded organelle; GO:0043254,regulation of protein-containing complex assembly; GO:0043547,positive regulation of GTPase activity; GO:0044087,regulation of cellular component biogenesis; GO:0044093,positive regulation of molecular function; GO:0045184,establishment of protein localization; GO:0046903,secretion; GO:0046907,intracellular transport; GO:0048193,Golgi vesicle transport; GO:0048209,regulation of vesicle targeting, to, from or within Golgi; GO:0050789,regulation of biological process; GO:0050790,regulation of catalytic activity; GO:0050794,regulation of cellular process; GO:0050896,response to stimulus; GO:0051020,GTPase binding; GO:0051049,regulation of transport; GO:0051128,regulation of cellular component organization; GO:0051179,localization; GO:0051234,establishment of localization; GO:0051336,regulation of hydrolase activity; GO:0051345,positive regulation of hydrolase activity; GO:0051641,cellular localization; GO:0051649,establishment of localization in cell; GO:0051716,cellular response to stimulus; GO:0060341,regulation of cellular localization; GO:0060589,nucleoside-triphosphatase regulator activity; GO:0060627,regulation of vesicle-mediated transport; GO:0060628,regulation of ER to Golgi vesicle-mediated transport; GO:0065007,biological regulation; GO:0065009,regulation of molecular function; GO:0071496,cellular response to external stimulus; GO:0071705,nitrogen compound transport; GO:0071944,cell periphery; GO:0098772,molecular function regulator activity; GO:0098827,endoplasmic reticulum subcompartment</t>
  </si>
  <si>
    <t>PREB; K14003</t>
  </si>
  <si>
    <t>EAZ38959.1 hypothetical protein OsJ_23379 [Oryza sativa Japonica Group]</t>
  </si>
  <si>
    <t>OsJFZ_07G00060200</t>
  </si>
  <si>
    <t>EVM-prediction-Chr7.595</t>
  </si>
  <si>
    <t>EAZ03041.1 hypothetical protein OsI_25182 [Oryza sativa Indica Group]</t>
  </si>
  <si>
    <t>OsJFZ_07G00060500</t>
  </si>
  <si>
    <t>3.98729545064403e-17</t>
  </si>
  <si>
    <t>1.96237013825409e-15</t>
  </si>
  <si>
    <t>EVM-prediction-Chr7.598</t>
  </si>
  <si>
    <t>XP_052160897.1 peptidyl-prolyl cis-trans isomerase FKBP16-4, chloroplastic-like [Oryza glaberrima]</t>
  </si>
  <si>
    <t>OsJFZ_07G00060600</t>
  </si>
  <si>
    <t>1.44460733432099e-06</t>
  </si>
  <si>
    <t>1.47127976217896e-05</t>
  </si>
  <si>
    <t>EVM-prediction-Chr7.599</t>
  </si>
  <si>
    <t>KAF2921757.1 hypothetical protein DAI22_07g057700 [Oryza sativa Japonica Group]</t>
  </si>
  <si>
    <t>OsJFZ_07G00060700</t>
  </si>
  <si>
    <t>1.25661556595492e-08</t>
  </si>
  <si>
    <t>1.89971612567445e-07</t>
  </si>
  <si>
    <t>EVM-prediction-Chr7.600</t>
  </si>
  <si>
    <t>EAZ03045.1 hypothetical protein OsI_25187 [Oryza sativa Indica Group]</t>
  </si>
  <si>
    <t>OsJFZ_07G00061500</t>
  </si>
  <si>
    <t>EVM-prediction-Chr7.608</t>
  </si>
  <si>
    <t>XP_015647866.1 uncharacterized protein At4g14100 [Oryza sativa Japonica Group]</t>
  </si>
  <si>
    <t>OsJFZ_07G00062800</t>
  </si>
  <si>
    <t>EVM-prediction-Chr7.621</t>
  </si>
  <si>
    <t>XP_015647015.1 plasma membrane ATPase 1 [Oryza sativa Japonica Group]</t>
  </si>
  <si>
    <t>OsJFZ_07G00062900</t>
  </si>
  <si>
    <t>1.2808869558086e-07</t>
  </si>
  <si>
    <t>1.61301479414569e-06</t>
  </si>
  <si>
    <t>EVM-prediction-Chr7.622</t>
  </si>
  <si>
    <t>GO:0003676,nucleic acid binding; GO:0003723,RNA binding; GO:0003824,catalytic activity; GO:0004518,nuclease activity; GO:0004519,endonuclease activity; GO:0005488,binding; GO:0005622,intracellular anatomical structure; GO:0005737,cytoplasm; GO:0006139,nucleobase-containing compound metabolic process; GO:0006396,RNA processing; GO:0008152,metabolic process; GO:0009451,RNA modification; GO:0009507,chloroplast; GO:0009536,plastid; GO:0009987,cellular process; GO:0010467,gene expression; GO:0016070,RNA metabolic process; GO:0016071,mRNA metabolic process; GO:0016556,mRNA modification; GO:0016787,hydrolase activity; GO:0016788,hydrolase activity, acting on ester bonds; GO:0031425,chloroplast RNA processing;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GO:1900865,chloroplast RNA modification; GO:1901363,heterocyclic compound binding</t>
  </si>
  <si>
    <t>XP_015644958.1 pentatricopeptide repeat-containing protein At1g59720, chloroplastic/mitochondrial [Oryza sativa Japonica Group]</t>
  </si>
  <si>
    <t>OsJFZ_07G00063100</t>
  </si>
  <si>
    <t>EVM-prediction-Chr7.624</t>
  </si>
  <si>
    <t>XP_015645729.1 cysteine-rich and transmembrane domain-containing protein WIH2 [Oryza sativa Japonica Group]</t>
  </si>
  <si>
    <t>OsJFZ_07G00063300</t>
  </si>
  <si>
    <t>1.83891315851654e-39</t>
  </si>
  <si>
    <t>6.87001238629427e-37</t>
  </si>
  <si>
    <t>EVM-prediction-Chr7.626</t>
  </si>
  <si>
    <t>XP_015647774.1 AAA-ATPase At3g28580 [Oryza sativa Japonica Group]</t>
  </si>
  <si>
    <t>OsJFZ_07G00065200</t>
  </si>
  <si>
    <t>KAF2921797.1 hypothetical protein DAI22_07g061400 [Oryza sativa Japonica Group]</t>
  </si>
  <si>
    <t>OsJFZ_07G00065400</t>
  </si>
  <si>
    <t>2.2460741890143e-05</t>
  </si>
  <si>
    <t>EVM-prediction-Chr7.646</t>
  </si>
  <si>
    <t>XP_015645882.1 glycine-rich protein 5 [Oryza sativa Japonica Group]</t>
  </si>
  <si>
    <t>OsJFZ_07G00065500</t>
  </si>
  <si>
    <t>EVM-prediction-Chr7.647</t>
  </si>
  <si>
    <t>XP_052162648.1 uncharacterized protein LOC127779787 [Oryza glaberrima]</t>
  </si>
  <si>
    <t>OsJFZ_07G00065600</t>
  </si>
  <si>
    <t>EVM-prediction-Chr7.648</t>
  </si>
  <si>
    <t>XP_052162647.1 probable prolyl 4-hydroxylase 6 [Oryza glaberrima]</t>
  </si>
  <si>
    <t>OsJFZ_07G00065700</t>
  </si>
  <si>
    <t>5.19587626803042e-06</t>
  </si>
  <si>
    <t>4.74498967188245e-05</t>
  </si>
  <si>
    <t>EVM-prediction-Chr7.649</t>
  </si>
  <si>
    <t>XP_015644683.1 hydroxyproline O-galactosyltransferase GALT6 [Oryza sativa Japonica Group]</t>
  </si>
  <si>
    <t>OsJFZ_07G00066000</t>
  </si>
  <si>
    <t>7.9464521605981e-06</t>
  </si>
  <si>
    <t>6.95300464598535e-05</t>
  </si>
  <si>
    <t>EVM-prediction-Chr7.652</t>
  </si>
  <si>
    <t>KAF2921804.1 hypothetical protein DAI22_07g062000 [Oryza sativa Japonica Group]</t>
  </si>
  <si>
    <t>OsJFZ_07G00066100</t>
  </si>
  <si>
    <t>2.99744378735379e-07</t>
  </si>
  <si>
    <t>3.51607856635501e-06</t>
  </si>
  <si>
    <t>EVM-prediction-Chr7.653</t>
  </si>
  <si>
    <t>XP_015645732.1 F-box protein At3g07870 [Oryza sativa Japonica Group]</t>
  </si>
  <si>
    <t>OsJFZ_07G00066800</t>
  </si>
  <si>
    <t>6.31976785486854e-25</t>
  </si>
  <si>
    <t>7.18094543767252e-23</t>
  </si>
  <si>
    <t>EVM-prediction-Chr7.660</t>
  </si>
  <si>
    <t>GO:0005622,intracellular anatomical structure; GO:0005737,cytoplasm; GO:0006091,generation of precursor metabolites and energy; GO:0008152,metabolic process; GO:0009507,chloroplast; GO:0009534,chloroplast thylakoid; GO:0009535,chloroplast thylakoid membrane; GO:0009536,plastid; GO:0009579,thylakoid; GO:0009767,photosynthetic electron transport chain; GO:0009987,cellular process; GO:0010598,NAD(P)H dehydrogenase complex (plastoquinone); GO:0015979,photosynthesis; GO:0016020,membrane; GO:0019684,photosynthesis, light reaction; GO:0022900,electron transport chain; GO:0031976,plastid thylakoid; GO:0031984,organelle subcompartment; GO:0032991,protein-containing complex; GO:0034357,photosynthetic membrane; GO:0042651,thylakoid membrane; GO:0043226,organelle; GO:0043227,membrane-bounded organelle; GO:0043229,intracellular organelle; GO:0043231,intracellular membrane-bounded organelle; GO:0055035,plastid thylakoid membrane; GO:0098796,membrane protein complex</t>
  </si>
  <si>
    <t>EAZ03110.1 hypothetical protein OsI_25255 [Oryza sativa Indica Group]</t>
  </si>
  <si>
    <t>OsJFZ_07G00069500</t>
  </si>
  <si>
    <t>EVM-prediction-Chr7.687</t>
  </si>
  <si>
    <t>FDFT1; K00801</t>
  </si>
  <si>
    <t>XP_015644684.1 squalene synthase 1 isoform X1 [Oryza sativa Japonica Group]</t>
  </si>
  <si>
    <t>OsJFZ_07G00072500</t>
  </si>
  <si>
    <t>9.85066207814321e-07</t>
  </si>
  <si>
    <t>1.04288439184533e-05</t>
  </si>
  <si>
    <t>EVM-prediction-Chr7.718</t>
  </si>
  <si>
    <t>GO:0003824,catalytic activity; GO:0005622,intracellular anatomical structure; GO:0005737,cytoplasm; GO:0006629,lipid metabolic process; GO:0006720,isoprenoid metabolic process; GO:0006721,terpenoid metabolic process; GO:0008152,metabolic process; GO:0008299,isoprenoid biosynthetic process; GO:0008610,lipid biosynthetic process; GO:0009058,biosynthetic process; GO:0009507,chloroplast; GO:0009509,chromoplast; GO:0009526,plastid envelope; GO:0009536,plastid; GO:0009941,chloroplast envelope; GO:0009987,cellular process; GO:0016109,tetraterpenoid biosynthetic process; GO:0016114,terpenoid biosynthetic process; GO:0016116,carotenoid metabolic process; GO:0016117,carotenoid biosynthetic process; GO:0016119,carotene metabolic process; GO:0016120,carotene biosynthetic process; GO:0016491,oxidoreductase activity; GO:0016627,oxidoreductase activity, acting on the CH-CH group of donors; GO:0016635,oxidoreductase activity, acting on the CH-CH group of donors, quinone or related compound as acceptor; GO:0031967,organelle envelope; GO:0042214,terpene metabolic process; GO:0042440,pigment metabolic process; GO:0043226,organelle; GO:0043227,membrane-bounded organelle; GO:0043229,intracellular organelle; GO:0043231,intracellular membrane-bounded organelle; GO:0044238,primary metabolic process; GO:0046148,pigment biosynthetic process; GO:0046246,terpene biosynthetic process; GO:0052889,9,9'-di-cis-zeta-carotene desaturation to 7,9,7',9'-tetra-cis-lycopene; GO:1901177,lycopene biosynthetic process</t>
  </si>
  <si>
    <t>ZDS; K00514</t>
  </si>
  <si>
    <t>KAB8104701.1 hypothetical protein EE612_037753 [Oryza sativa]</t>
  </si>
  <si>
    <t>OsJFZ_07G00074700</t>
  </si>
  <si>
    <t>EVM-prediction-Chr7.740</t>
  </si>
  <si>
    <t>NP_001408988.1 probable cellulose synthase A catalytic subunit 8 [UDP-forming]</t>
  </si>
  <si>
    <t>OsJFZ_07G00075200</t>
  </si>
  <si>
    <t>1.29426828181953e-19</t>
  </si>
  <si>
    <t>8.39809816442739e-18</t>
  </si>
  <si>
    <t>EVM-prediction-Chr7.745</t>
  </si>
  <si>
    <t>EAZ03191.1 hypothetical protein OsI_25343 [Oryza sativa Indica Group]</t>
  </si>
  <si>
    <t>OsJFZ_07G00075300</t>
  </si>
  <si>
    <t>EVM-prediction-Chr7.746</t>
  </si>
  <si>
    <t>KAF2921916.1 hypothetical protein DAI22_07g070600 [Oryza sativa Japonica Group]</t>
  </si>
  <si>
    <t>OsJFZ_07G00076000</t>
  </si>
  <si>
    <t>EVM-prediction-Chr7.753</t>
  </si>
  <si>
    <t>BAT00596.1 Os07g0210900 [Oryza sativa Japonica Group]</t>
  </si>
  <si>
    <t>OsJFZ_07G00076200</t>
  </si>
  <si>
    <t>EVM-prediction-Chr7.755</t>
  </si>
  <si>
    <t>XP_015647239.1 mediator of RNA polymerase II transcription subunit 33A isoform X1 [Oryza sativa Japonica Group]</t>
  </si>
  <si>
    <t>OsJFZ_07G00076900</t>
  </si>
  <si>
    <t>9.39045193418941e-05</t>
  </si>
  <si>
    <t>EVM-prediction-Chr7.762</t>
  </si>
  <si>
    <t>GO:0003676,nucleic acid binding; GO:0003723,RNA binding; GO:0003727,single-stranded RNA binding; GO:0005488,binding; GO:0005576,extracellular region; GO:0005622,intracellular anatomical structure; GO:0005737,cytoplasm; GO:0005840,ribosome; GO:0006139,nucleobase-containing compound metabolic process; GO:0006355,regulation of DNA-templated transcription; GO:0006364,rRNA processing; GO:0006396,RNA processing; GO:0006412,translation; GO:0006417,regulation of translation; GO:0006518,peptide metabolic process; GO:0006996,organelle organization; GO:0007623,circadian rhythm; GO:0008152,metabolic process; GO:0008187,poly-pyrimidine tract binding; GO:0008266,poly(U) RNA binding; GO:0009058,biosynthetic process; GO:0009059,macromolecule biosynthetic process; GO:0009507,chloroplast; GO:0009526,plastid envelope; GO:0009532,plastid stroma; GO:0009534,chloroplast thylakoid; GO:0009536,plastid; GO:0009570,chloroplast stroma; GO:0009579,thylakoid; GO:0009657,plastid organization; GO:0009658,chloroplast organization; GO:0009719,response to endogenous stimulus; GO:0009725,response to hormone; GO:0009735,response to cytokinin; GO:0009889,regulation of biosynthetic process; GO:0009891,positive regulation of biosynthetic process; GO:0009893,positive regulation of metabolic process; GO:0009941,chloroplast envelope; GO:0009987,cellular process; GO:0010287,plastoglobule; GO:0010319,stromule; GO:0010467,gene expression; GO:0010468,regulation of gene expression; GO:0010556,regulation of macromolecule biosynthetic process; GO:0010557,positive regulation of macromolecule biosynthetic process; GO:0010604,positive regulation of macromolecule metabolic process; GO:0010608,post-transcriptional regulation of gene expression; GO:0010628,positive regulation of gene expression; GO:0016043,cellular component organization; GO:0016070,RNA metabolic process; GO:0016072,rRNA metabolic process; GO:0019219,regulation of nucleobase-containing compound metabolic process; GO:0019222,regulation of metabolic process; GO:0019538,protein metabolic process; GO:0022613,ribonucleoprotein complex biogenesis; GO:0031967,organelle envelope; GO:0031976,plastid thylakoid; GO:0031984,organelle subcompartment; GO:0032268,regulation of protein metabolic process; GO:0032270,positive regulation of protein metabolic process; GO:0032544,plastid translation; GO:0032991,protein-containing complex; GO:0042221,response to chemical; GO:0042254,ribosome biogenesis; GO:0043043,peptide biosynthetic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GO:0044085,cellular component biogenesis; GO:0044238,primary metabolic process; GO:0044267,protein metabolic process; GO:0045727,positive regulation of translation; GO:0045893,positive regulation of DNA-templated transcription; GO:0048046,apoplast; GO:0048511,rhythmic process; GO:0048518,positive regulation of biological process; GO:0048522,positive regulation of cellular process; GO:0050789,regulation of biological process; GO:0050794,regulation of cellular process; GO:0050896,response to stimulus; GO:0051246,regulation of protein metabolic process; GO:0051247,positive regulation of protein metabolic process; GO:0051252,regulation of RNA metabolic process; GO:0051254,positive regulation of RNA metabolic process; GO:0060255,regulation of macromolecule metabolic process; GO:0065007,biological regulation; GO:0071840,cellular component organization or biogenesis; GO:0080090,regulation of primary metabolic process; GO:0090304,nucleic acid metabolic process; GO:1901363,heterocyclic compound binding; GO:1902680,positive regulation of RNA biosynthetic process; GO:1990904,ribonucleoprotein complex; GO:2001141,regulation of RNA biosynthetic process</t>
  </si>
  <si>
    <t>XP_015645301.1 chloroplast stem-loop binding protein of 41 kDa a, chloroplastic [Oryza sativa Japonica Group]</t>
  </si>
  <si>
    <t>OsJFZ_07G00077400</t>
  </si>
  <si>
    <t>2.9191208734878e-06</t>
  </si>
  <si>
    <t>2.80392533609617e-05</t>
  </si>
  <si>
    <t>EVM-prediction-Chr7.765</t>
  </si>
  <si>
    <t>KAF2921942.1 hypothetical protein DAI22_07g072700 [Oryza sativa Japonica Group]</t>
  </si>
  <si>
    <t>OsJFZ_07G00077600</t>
  </si>
  <si>
    <t>EVM-prediction-Chr7.767</t>
  </si>
  <si>
    <t>XP_015646663.1 alpha-amylase inhibitor 5 [Oryza sativa Japonica Group]</t>
  </si>
  <si>
    <t>OsJFZ_07G00082500</t>
  </si>
  <si>
    <t>1.58954855131039e-07</t>
  </si>
  <si>
    <t>1.96198906429808e-06</t>
  </si>
  <si>
    <t>EVM-prediction-Chr7.817</t>
  </si>
  <si>
    <t>BAF21131.1 Os07g0227600 [Oryza sativa Japonica Group]</t>
  </si>
  <si>
    <t>OsJFZ_07G00082600</t>
  </si>
  <si>
    <t>EVM-prediction-Chr7.818</t>
  </si>
  <si>
    <t>XP_015644796.1 uncharacterized protein LOC4342760 isoform X1 [Oryza sativa Japonica Group]</t>
  </si>
  <si>
    <t>OsJFZ_07G00082900</t>
  </si>
  <si>
    <t>EVM-prediction-Chr7.821</t>
  </si>
  <si>
    <t>KAF2922030.1 hypothetical protein DAI22_07g080100 [Oryza sativa Japonica Group]</t>
  </si>
  <si>
    <t>OsJFZ_07G00084400</t>
  </si>
  <si>
    <t>EVM-prediction-Chr7.836</t>
  </si>
  <si>
    <t>XP_015645280.1 cyclin-P4-1-like [Oryza sativa Japonica Group]</t>
  </si>
  <si>
    <t>OsJFZ_07G00085400</t>
  </si>
  <si>
    <t>2.56567717965664e-05</t>
  </si>
  <si>
    <t>EVM-prediction-Chr7.844</t>
  </si>
  <si>
    <t>EAZ39201.1 hypothetical protein OsJ_23627 [Oryza sativa Japonica Group]</t>
  </si>
  <si>
    <t>OsJFZ_07G00086700</t>
  </si>
  <si>
    <t>EVM-prediction-Chr7.856</t>
  </si>
  <si>
    <t>XP_015645541.1 dof zinc finger protein DOF5.1 isoform X3 [Oryza sativa Japonica Group]</t>
  </si>
  <si>
    <t>OsJFZ_07G00086900</t>
  </si>
  <si>
    <t>EVM-prediction-Chr7.858</t>
  </si>
  <si>
    <t>THOC4; K12881</t>
  </si>
  <si>
    <t>XP_052161544.1 THO complex subunit 4A-like [Oryza glaberrima]</t>
  </si>
  <si>
    <t>OsJFZ_07G00087900</t>
  </si>
  <si>
    <t>KAB8104875.1 hypothetical protein EE612_038102 [Oryza sativa]</t>
  </si>
  <si>
    <t>OsJFZ_07G00089700</t>
  </si>
  <si>
    <t>2.8023504448658e-10</t>
  </si>
  <si>
    <t>5.54110304082246e-09</t>
  </si>
  <si>
    <t>EVM-prediction-Chr7.884</t>
  </si>
  <si>
    <t>USI00538.1 F-box domain-containing protein [Oryza sativa Japonica Group]</t>
  </si>
  <si>
    <t>OsJFZ_07G00090500</t>
  </si>
  <si>
    <t>1.51189551060712e-07</t>
  </si>
  <si>
    <t>1.87519152942856e-06</t>
  </si>
  <si>
    <t>EVM-prediction-Chr7.893</t>
  </si>
  <si>
    <t>XP_015645226.1 glucose-1-phosphate adenylyltransferase large subunit 4, chloroplastic/amyloplastic-like [Oryza sativa Japonica Group]</t>
  </si>
  <si>
    <t>OsJFZ_07G00092000</t>
  </si>
  <si>
    <t>1.87703565663128e-20</t>
  </si>
  <si>
    <t>1.29641647578592e-18</t>
  </si>
  <si>
    <t>EVM-prediction-Chr7.907</t>
  </si>
  <si>
    <t>KAF2922121.1 hypothetical protein DAI22_07g088100 [Oryza sativa Japonica Group]</t>
  </si>
  <si>
    <t>OsJFZ_07G00093200</t>
  </si>
  <si>
    <t>EVM-prediction-Chr7.919</t>
  </si>
  <si>
    <t>XP_015647722.1 pentatricopeptide repeat-containing protein At3g06920 [Oryza sativa Japonica Group]</t>
  </si>
  <si>
    <t>OsJFZ_07G00093600</t>
  </si>
  <si>
    <t>8.52712417782089e-07</t>
  </si>
  <si>
    <t>9.16535749139188e-06</t>
  </si>
  <si>
    <t>EVM-prediction-Chr7.923</t>
  </si>
  <si>
    <t>XP_052161451.1 IAA-amino acid hydrolase ILR1-like 8 [Oryza glaberrima]</t>
  </si>
  <si>
    <t>OsJFZ_07G00094300</t>
  </si>
  <si>
    <t>2.09132122080567e-09</t>
  </si>
  <si>
    <t>3.58095189870871e-08</t>
  </si>
  <si>
    <t>EVM-prediction-Chr7.930</t>
  </si>
  <si>
    <t>XP_052162758.1 uncharacterized protein LOC127779876 [Oryza glaberrima]</t>
  </si>
  <si>
    <t>OsJFZ_07G00094700</t>
  </si>
  <si>
    <t>3.77776938185273e-06</t>
  </si>
  <si>
    <t>3.54716144890871e-05</t>
  </si>
  <si>
    <t>EVM-prediction-Chr7.934</t>
  </si>
  <si>
    <t>XP_052163221.1 uncharacterized protein LOC127780361 [Oryza glaberrima]</t>
  </si>
  <si>
    <t>OsJFZ_07G00095300</t>
  </si>
  <si>
    <t>2.79071699609754e-06</t>
  </si>
  <si>
    <t>2.69528824805237e-05</t>
  </si>
  <si>
    <t>EVM-prediction-Chr7.940</t>
  </si>
  <si>
    <t>NP_001409005.1 probable cellulose synthase A catalytic subunit 6 [UDP-forming]</t>
  </si>
  <si>
    <t>OsJFZ_07G00095500</t>
  </si>
  <si>
    <t>2.15639269918261e-05</t>
  </si>
  <si>
    <t>EVM-prediction-Chr7.942</t>
  </si>
  <si>
    <t>XP_052161720.1 uncharacterized protein LOC127779073 isoform X1 [Oryza glaberrima]</t>
  </si>
  <si>
    <t>OsJFZ_07G00097500</t>
  </si>
  <si>
    <t>3.54678213700514e-10</t>
  </si>
  <si>
    <t>BAF21323.1 Os07g0296000, partial [Oryza sativa Japonica Group]</t>
  </si>
  <si>
    <t>OsJFZ_07G00097600</t>
  </si>
  <si>
    <t>EVM-prediction-Chr7.962</t>
  </si>
  <si>
    <t>GO:0000041,transition metal ion transport; GO:0005215,transporter activity; GO:0005381,iron ion transmembrane transporter activity; GO:0006810,transport; GO:0006811,monoatomic ion transport; GO:0006812,monoatomic cation transport; GO:0006826,iron ion transport; GO:0008324,monoatomic cation transmembrane transporter activity; GO:0015075,monoatomic ion transmembrane transporter activity; GO:0022857,transmembrane transporter activity; GO:0030001,metal ion transport; GO:0034220,monoatomic ion transmembrane transport; GO:0034755,iron ion transmembrane transport; GO:0046873,metal ion transmembrane transporter activity; GO:0046915,transition metal ion transmembrane transporter activity; GO:0051179,localization; GO:0051234,establishment of localization; GO:0055085,transmembrane transport; GO:0098655,monoatomic cation transmembrane transport</t>
  </si>
  <si>
    <t>NP_001389971.1 metal transporter Nramp1 [Oryza sativa Japonica Group]</t>
  </si>
  <si>
    <t>OsJFZ_07G00098500</t>
  </si>
  <si>
    <t>EVM-prediction-Chr7.971</t>
  </si>
  <si>
    <t>BAC10060.1 selenium-binding protein-like protein [Oryza sativa Japonica Group]</t>
  </si>
  <si>
    <t>OsJFZ_07G00098700</t>
  </si>
  <si>
    <t>1.63260995289671e-14</t>
  </si>
  <si>
    <t>EVM-prediction-Chr7.973</t>
  </si>
  <si>
    <t>AER41631.1 peroxiredoxin [Oryza sativa f. spontanea]</t>
  </si>
  <si>
    <t>OsJFZ_07G00099800</t>
  </si>
  <si>
    <t>2.88749586713249e-05</t>
  </si>
  <si>
    <t>EVM-prediction-Chr7.984</t>
  </si>
  <si>
    <t>EEC81831.1 hypothetical protein OsI_25581 [Oryza sativa Indica Group]</t>
  </si>
  <si>
    <t>OsJFZ_07G00100000</t>
  </si>
  <si>
    <t>5.86306772250582e-08</t>
  </si>
  <si>
    <t>7.90840595371039e-07</t>
  </si>
  <si>
    <t>EVM-prediction-Chr7.986</t>
  </si>
  <si>
    <t>XP_052162557.1 uncharacterized protein LOC127779714 [Oryza glaberrima]</t>
  </si>
  <si>
    <t>OsJFZ_07G00103100</t>
  </si>
  <si>
    <t>7.54927351989134e-14</t>
  </si>
  <si>
    <t>2.46220154999948e-12</t>
  </si>
  <si>
    <t>EVM-prediction-Chr7.1016</t>
  </si>
  <si>
    <t>XP_052161351.1 guanosine nucleotide diphosphate dissociation inhibitor 2-like [Oryza glaberrima]</t>
  </si>
  <si>
    <t>OsJFZ_07G00104200</t>
  </si>
  <si>
    <t>EVM-prediction-Chr7.1026</t>
  </si>
  <si>
    <t>GO:0000724,double-strand break repair via homologous recombination; GO:0000725,recombinational repair; GO:0005488,binding; GO:0005515,protein binding; GO:0005622,intracellular anatomical structure; GO:0005634,nucleus; GO:0006139,nucleobase-containing compound metabolic process; GO:0006259,DNA metabolic process; GO:0006281,DNA repair; GO:0006302,double-strand break repair; GO:0006310,DNA recombination; GO:0006323,chromosome organization; GO:0006325,chromatin organization; GO:0006333,chromatin organization; GO:0006334,nucleosome assembly; GO:0006338,chromatin remodeling; GO:0006950,response to stress; GO:0006974,DNA damage response; GO:0006996,organelle organization; GO:0007275,multicellular organism development; GO:0008152,metabolic process; GO:0008283,cell population proliferation; GO:0009555,pollen development; GO:0009888,tissue development; GO:0009934,regulation of meristem structural organization; GO:0009987,cellular process; GO:0010026,trichome differentiation; GO:0016043,cellular component organization; GO:0022603,regulation of anatomical structure morphogenesis; GO:0022607,cellular component assembly; GO:0030154,cell differentiation; GO:0031497,chromatin organization; GO:0031507,heterochromatin formation; GO:0032501,multicellular organismal process; GO:0032502,developmental process; GO:0032991,protein-containing complex; GO:0033186,CAF-1 complex; GO:0033554,cellular response to stress; GO:0034622,protein-containing complex assembly; GO:0034728,nucleosome organization; GO:0042393,histone binding; GO:0043170,macromolecule metabolic process; GO:0043226,organelle; GO:0043227,membrane-bounded organelle; GO:0043229,intracellular organelle; GO:0043231,intracellular membrane-bounded organelle; GO:0043933,protein-containing complex organization; GO:0044085,cellular component biogenesis; GO:0044238,primary metabolic process; GO:0045787,positive regulation of cell cycle; GO:0048229,gametophyte development; GO:0048366,leaf development; GO:0048367,shoot system development; GO:0048509,regulation of meristem development; GO:0048518,positive regulation of biological process; GO:0048522,positive regulation of cellular process; GO:0048731,system development; GO:0048827,phyllome development; GO:0048856,anatomical structure development; GO:0048869,cellular developmental process; GO:0050789,regulation of biological process; GO:0050793,regulation of developmental process; GO:0050794,regulation of cellular process; GO:0050896,response to stimulus; GO:0051276,chromosome organization; GO:0051716,cellular response to stimulus; GO:0051726,regulation of cell cycle; GO:0065003,protein-containing complex assembly; GO:0065004,protein-DNA complex assembly; GO:0065007,biological regulation; GO:0070828,heterochromatin organization; GO:0071103,DNA conformation change; GO:0071824,protein-DNA complex organization; GO:0071840,cellular component organization or biogenesis; GO:0090304,nucleic acid metabolic process; GO:0090558,plant epidermis development; GO:0099402,plant organ development</t>
  </si>
  <si>
    <t>XP_015645406.1 chromatin assembly factor 1 subunit FSM-like isoform X1 [Oryza sativa Japonica Group]</t>
  </si>
  <si>
    <t>OsJFZ_07G00104900</t>
  </si>
  <si>
    <t>1.05978744333828e-20</t>
  </si>
  <si>
    <t>7.59627296232323e-19</t>
  </si>
  <si>
    <t>EVM-prediction-Chr7.1033</t>
  </si>
  <si>
    <t>XP_015645211.1 uncharacterized protein LOC4342911 [Oryza sativa Japonica Group]</t>
  </si>
  <si>
    <t>OsJFZ_07G00105300</t>
  </si>
  <si>
    <t>1.04179984710292e-05</t>
  </si>
  <si>
    <t>8.8731118583823e-05</t>
  </si>
  <si>
    <t>EVM-prediction-Chr7.1036</t>
  </si>
  <si>
    <t>XP_015645478.1 psbP domain-containing protein 1, chloroplastic isoform X1 [Oryza sativa Japonica Group]</t>
  </si>
  <si>
    <t>OsJFZ_07G00106000</t>
  </si>
  <si>
    <t>EVM-prediction-Chr7.1043</t>
  </si>
  <si>
    <t>EEC81855.1 hypothetical protein OsI_25627 [Oryza sativa Indica Group]</t>
  </si>
  <si>
    <t>OsJFZ_07G00107000</t>
  </si>
  <si>
    <t>EVM-prediction-Chr7.1053</t>
  </si>
  <si>
    <t>EAZ03495.1 hypothetical protein OsI_25635 [Oryza sativa Indica Group]</t>
  </si>
  <si>
    <t>OsJFZ_07G00108100</t>
  </si>
  <si>
    <t>EVM-prediction-Chr7.1064</t>
  </si>
  <si>
    <t>EEE66970.1 hypothetical protein OsJ_23852 [Oryza sativa Japonica Group]</t>
  </si>
  <si>
    <t>OsJFZ_07G00108200</t>
  </si>
  <si>
    <t>EVM-prediction-Chr7.1065</t>
  </si>
  <si>
    <t>KAF2922303.1 hypothetical protein DAI22_07g102200 [Oryza sativa Japonica Group]</t>
  </si>
  <si>
    <t>OsJFZ_07G00109800</t>
  </si>
  <si>
    <t>EVM-prediction-Chr7.1081</t>
  </si>
  <si>
    <t>XP_015644960.1 uncharacterized protein LOC4342939 [Oryza sativa Japonica Group]</t>
  </si>
  <si>
    <t>OsJFZ_07G00110700</t>
  </si>
  <si>
    <t>2.50163594202428e-14</t>
  </si>
  <si>
    <t>EVM-prediction-Chr7.1090</t>
  </si>
  <si>
    <t>EAZ03532.1 hypothetical protein OsI_25667 [Oryza sativa Indica Group]</t>
  </si>
  <si>
    <t>OsJFZ_07G00110900</t>
  </si>
  <si>
    <t>EVM-prediction-Chr7.1092</t>
  </si>
  <si>
    <t>EEC81874.1 hypothetical protein OsI_25665 [Oryza sativa Indica Group]</t>
  </si>
  <si>
    <t>OsJFZ_07G00111100</t>
  </si>
  <si>
    <t>3.85712268337701e-07</t>
  </si>
  <si>
    <t>4.44624001888859e-06</t>
  </si>
  <si>
    <t>EVM-prediction-Chr7.1094</t>
  </si>
  <si>
    <t>EAZ03539.1 hypothetical protein OsI_25674 [Oryza sativa Indica Group]</t>
  </si>
  <si>
    <t>OsJFZ_07G00116300</t>
  </si>
  <si>
    <t>EVM-prediction-Chr7.1143</t>
  </si>
  <si>
    <t>GO:0000228,nuclear chromosome; GO:0000428,DNA-directed RNA polymerase complex; GO:0003676,nucleic acid binding; GO:0003677,DNA binding; GO:0003697,single-stranded DNA binding; GO:0003824,catalytic activity; GO:0003887,DNA-directed DNA polymerase activity; GO:0005488,binding; GO:0005622,intracellular anatomical structure; GO:0005634,nucleus; GO:0005657,replication fork; GO:0005658,alpha DNA polymerase:primase complex; GO:0005694,chromosome; GO:0006139,nucleobase-containing compound metabolic process; GO:0006259,DNA metabolic process; GO:0008152,metabolic process; GO:0009058,biosynthetic process; GO:0009059,macromolecule biosynthetic process; GO:0009987,cellular process; GO:0016740,transferase activity; GO:0016772,transferase activity, transferring phosphorus-containing groups; GO:0016779,nucleotidyltransferase activity; GO:0030880,RNA polymerase complex; GO:0030894,replisome; GO:0031974,membrane-enclosed lumen; GO:0031981,nuclear lumen; GO:0032991,protein-containing complex; GO:0032993,protein-DNA complex; GO:0034061,DNA polymerase activity; GO:0034654,nucleobase-containing compound biosynthetic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GO:0043596,nuclear replication fork; GO:0043601,nuclear replisome; GO:0044238,primary metabolic process; GO:0055029,nuclear DNA-directed RNA polymerase complex; GO:0061695,transferase complex, transferring phosphorus-containing groups; GO:0070013,intracellular organelle lumen; GO:0071897,DNA biosynthetic process; GO:0090304,nucleic acid metabolic process; GO:0140097,catalytic activity, acting on DNA; GO:1901363,heterocyclic compound binding; GO:1902494,catalytic complex; GO:1990234,transferase complex</t>
  </si>
  <si>
    <t>PRI2; K02685</t>
  </si>
  <si>
    <t>EEC81892.1 hypothetical protein OsI_25713 [Oryza sativa Indica Group]</t>
  </si>
  <si>
    <t>OsJFZ_07G00116900</t>
  </si>
  <si>
    <t>EVM-prediction-Chr7.1149</t>
  </si>
  <si>
    <t>GO:0000166,nucleotide binding; GO:0003824,catalytic activity; GO:0005488,binding; GO:0005524,ATP binding; GO:0005622,intracellular anatomical structure; GO:0005737,cytoplasm; GO:0005975,carbohydrate metabolic process; GO:0006793,phosphorus metabolic process; GO:0006796,phosphate-containing compound metabolic process; GO:0008152,metabolic process; GO:0009507,chloroplast; GO:0009536,plastid; GO:0009987,cellular process; GO:0016301,kinase activity; GO:0016310,phosphorylation; GO:0016740,transferase activity; GO:0016772,transferase activity, transferring phosphorus-containing groups; GO:0016773,phosphotransferase activity, alcohol group as acceptor; GO:0017076,purine nucleotide binding; GO:0019150,D-ribulokinase activity; GO:0019200,carbohydrate kinase activity; GO:0030554,adenyl nucleotide binding; GO:0032553,ribonucleotide binding; GO:0032555,purine ribonucleotide binding; GO:0032559,adenyl ribonucleotide binding; GO:0035639,purine ribonucleoside triphosphate binding; GO:0036094,small molecule binding; GO:0043167,ion binding; GO:0043168,anion binding; GO:0043226,organelle; GO:0043227,membrane-bounded organelle; GO:0043229,intracellular organelle; GO:0043231,intracellular membrane-bounded organelle; GO:0044238,primary metabolic process; GO:0046835,carbohydrate phosphorylation; GO:0097367,carbohydrate derivative binding; GO:1901265,nucleoside phosphate binding; GO:1901363,heterocyclic compound binding</t>
  </si>
  <si>
    <t>XK1; K22935</t>
  </si>
  <si>
    <t>EEC81897.1 hypothetical protein OsI_25720 [Oryza sativa Indica Group]</t>
  </si>
  <si>
    <t>OsJFZ_07G00117800</t>
  </si>
  <si>
    <t>MERGED--EVM-prediction-Chr7.1158</t>
  </si>
  <si>
    <t>XP_052163058.1 ethylene-responsive transcription factor 15-like [Oryza glaberrima]</t>
  </si>
  <si>
    <t>OsJFZ_07G00119100</t>
  </si>
  <si>
    <t>EVM-prediction-Chr7.1172</t>
  </si>
  <si>
    <t>XP_052161368.1 LOW QUALITY PROTEIN: malonyl-coenzyme:anthocyanin 5-O-glucoside-6'''-O-malonyltransferase-like [Oryza glaberrima]</t>
  </si>
  <si>
    <t>OsJFZ_07G00119800</t>
  </si>
  <si>
    <t>EVM-prediction-Chr7.1179</t>
  </si>
  <si>
    <t>FAR; K13356</t>
  </si>
  <si>
    <t>XP_052161773.1 fatty acyl-CoA reductase 1-like [Oryza glaberrima]</t>
  </si>
  <si>
    <t>OsJFZ_07G00120700</t>
  </si>
  <si>
    <t>EVM-prediction-Chr7.1188</t>
  </si>
  <si>
    <t>EAZ03619.1 hypothetical protein OsI_25757 [Oryza sativa Indica Group]</t>
  </si>
  <si>
    <t>OsJFZ_07G00121100</t>
  </si>
  <si>
    <t>5.5175574417935e-09</t>
  </si>
  <si>
    <t>8.8399229267253e-08</t>
  </si>
  <si>
    <t>EVM-prediction-Chr7.1192</t>
  </si>
  <si>
    <t>XP_052163856.1 ATG8-interacting protein 1-like [Oryza glaberrima]</t>
  </si>
  <si>
    <t>OsJFZ_07G00121200</t>
  </si>
  <si>
    <t>3.93150456751192e-31</t>
  </si>
  <si>
    <t>7.94582853451978e-29</t>
  </si>
  <si>
    <t>EVM-prediction-Chr7.1193</t>
  </si>
  <si>
    <t>KAB8105163.1 hypothetical protein EE612_038735 [Oryza sativa]</t>
  </si>
  <si>
    <t>OsJFZ_07G00121300</t>
  </si>
  <si>
    <t>1.6990794348118e-26</t>
  </si>
  <si>
    <t>2.26455143914348e-24</t>
  </si>
  <si>
    <t>EVM-prediction-Chr7.1194</t>
  </si>
  <si>
    <t>EAZ03621.1 hypothetical protein OsI_25759 [Oryza sativa Indica Group]</t>
  </si>
  <si>
    <t>OsJFZ_07G00121500</t>
  </si>
  <si>
    <t>9.58112902970401e-25</t>
  </si>
  <si>
    <t>1.07382681129733e-22</t>
  </si>
  <si>
    <t>EVM-prediction-Chr7.1196</t>
  </si>
  <si>
    <t>XP_015645382.1 protein TsetseEP [Oryza sativa Japonica Group]</t>
  </si>
  <si>
    <t>OsJFZ_07G00121600</t>
  </si>
  <si>
    <t>7.15650764435132e-32</t>
  </si>
  <si>
    <t>1.54787727181378e-29</t>
  </si>
  <si>
    <t>EVM-prediction-Chr7.1197</t>
  </si>
  <si>
    <t>BAT01173.1 Os07g0419000 [Oryza sativa Japonica Group]</t>
  </si>
  <si>
    <t>OsJFZ_07G00126500</t>
  </si>
  <si>
    <t>3.65320955016598e-16</t>
  </si>
  <si>
    <t>1.62594201946647e-14</t>
  </si>
  <si>
    <t>EVM-prediction-Chr7.1244</t>
  </si>
  <si>
    <t>psaE; K02693</t>
  </si>
  <si>
    <t>NP_001409047.1 photosystem I reaction center subunit IV, chloroplastic [Oryza sativa Japonica Group]</t>
  </si>
  <si>
    <t>OsJFZ_07G00127900</t>
  </si>
  <si>
    <t>4.35244573347154e-05</t>
  </si>
  <si>
    <t>EVM-prediction-Chr7.1258</t>
  </si>
  <si>
    <t>GO:0003824,catalytic activity; GO:0006082,organic acid metabolic process; GO:0006520,amino acid metabolic process; GO:0006558,L-phenylalanine metabolic process; GO:0006559,L-phenylalanine catabolic process; GO:0006950,response to stress; GO:0008152,metabolic process; GO:0009056,catabolic process; GO:0009063,amino acid catabolic process; GO:0009072,aromatic amino acid metabolic process; GO:0009074,aromatic amino acid family catabolic process; GO:0009611,response to wounding; GO:0009987,cellular process; GO:0016054,organic acid catabolic process; GO:0017144,xenobiotic metabolic process; GO:0019752,carboxylic acid metabolic process; GO:0042737,xenobiotic catabolic process; GO:0043436,oxoacid metabolic process; GO:0044238,primary metabolic process; GO:0044281,small molecule metabolic process; GO:0044282,small molecule catabolic process; GO:0046395,carboxylic acid catabolic process; GO:0050896,response to stimulus; GO:1901605,alpha-amino acid metabolic process; GO:1901606,alpha-amino acid catabolic process; GO:1990055,phenylacetaldehyde synthase activity</t>
  </si>
  <si>
    <t>DDC; K01593</t>
  </si>
  <si>
    <t>XP_052163374.1 tryptophan decarboxylase 2 [Oryza glaberrima]</t>
  </si>
  <si>
    <t>OsJFZ_07G00128500</t>
  </si>
  <si>
    <t>3.31490494025876e-11</t>
  </si>
  <si>
    <t>7.53323604718527e-10</t>
  </si>
  <si>
    <t>EVM-prediction-Chr7.1264</t>
  </si>
  <si>
    <t>XP_015645156.1 TLD domain-containing protein 2 isoform X1 [Oryza sativa Japonica Group]</t>
  </si>
  <si>
    <t>OsJFZ_07G00129600</t>
  </si>
  <si>
    <t>EVM-prediction-Chr7.1275</t>
  </si>
  <si>
    <t>AAV31305.1 unknown protein [Oryza sativa Japonica Group]</t>
  </si>
  <si>
    <t>OsJFZ_07G00131600</t>
  </si>
  <si>
    <t>EVM-prediction-Chr7.1294</t>
  </si>
  <si>
    <t>KAF2922594.1 hypothetical protein DAI22_07g125600 [Oryza sativa Japonica Group]</t>
  </si>
  <si>
    <t>OsJFZ_07G00132300</t>
  </si>
  <si>
    <t>EVM-prediction-Chr7.1301</t>
  </si>
  <si>
    <t>NP_001409054.1 hexokinase-1 [Oryza sativa Japonica Group]</t>
  </si>
  <si>
    <t>OsJFZ_07G00133400</t>
  </si>
  <si>
    <t>EVM-prediction-Chr7.1312</t>
  </si>
  <si>
    <t>NP_001389987.1 probable aquaporin PIP2-1 [Oryza sativa Japonica Group]</t>
  </si>
  <si>
    <t>OsJFZ_07G00134700</t>
  </si>
  <si>
    <t>3.58461607443979e-08</t>
  </si>
  <si>
    <t>5.00203047806802e-07</t>
  </si>
  <si>
    <t>EVM-prediction-Chr7.1323</t>
  </si>
  <si>
    <t>GO:0002178,palmitoyltransferase complex; GO:0005622,intracellular anatomical structure; GO:0005737,cytoplasm; GO:0005783,endoplasmic reticulum; GO:0005789,endoplasmic reticulum membrane; GO:0006950,response to stress; GO:0006986,response to unfolded protein; GO:0009889,regulation of biosynthetic process; GO:0009890,negative regulation of biosynthetic process; GO:0009892,negative regulation of metabolic process; GO:0009987,cellular process; GO:0010556,regulation of macromolecule biosynthetic process; GO:0012505,endomembrane system; GO:0016020,membrane; GO:0016021,membrane; GO:0017059,serine palmitoyltransferase complex; GO:0019216,regulation of lipid metabolic process; GO:0019222,regulation of metabolic process; GO:0019725,cellular homeostasis; GO:0031211,endoplasmic reticulum palmitoyltransferase complex; GO:0031984,organelle subcompartment; GO:0032991,protein-containing complex; GO:0033554,cellular response to stress; GO:0034620,cellular response to unfolded protein; GO:0035966,response to topologically incorrect protein; GO:0035967,cellular response to topologically incorrect protein; GO:0042175,nuclear outer membrane-endoplasmic reticulum membrane network; GO:0042221,response to chemical; GO:0042592,homeostatic process; GO:0043226,organelle; GO:0043227,membrane-bounded organelle; GO:0043229,intracellular organelle; GO:0043231,intracellular membrane-bounded organelle; GO:0044087,regulation of cellular component biogenesis; GO:0045833,negative regulation of lipid metabolic process; GO:0046890,regulation of lipid biosynthetic process; GO:0048519,negative regulation of biological process; GO:0048523,negative regulation of cellular process; GO:0048878,chemical homeostasis; GO:0050789,regulation of biological process; GO:0050794,regulation of cellular process; GO:0050896,response to stimulus; GO:0051055,negative regulation of lipid biosynthetic process; GO:0051716,cellular response to stimulus; GO:0055082,intracellular chemical homeostasis; GO:0055088,lipid homeostasis; GO:0060255,regulation of macromolecule metabolic process; GO:0065007,biological regulation; GO:0065008,regulation of biological quality; GO:0070887,cellular response to chemical stimulus; GO:0080090,regulation of primary metabolic process; GO:0090153,regulation of sphingolipid biosynthetic process; GO:0090155,negative regulation of sphingolipid biosynthetic process; GO:0090156,intracellular sphingolipid homeostasis; GO:0098796,membrane protein complex; GO:0098827,endoplasmic reticulum subcompartment; GO:1900060,negative regulation of ceramide biosynthetic process; GO:1902494,catalytic complex; GO:1905961,protein-cysteine S-palmitoyltransferase complex; GO:1990234,transferase complex; GO:2000303,regulation of ceramide biosynthetic process</t>
  </si>
  <si>
    <t>ORMDL; K28680</t>
  </si>
  <si>
    <t>XP_015647319.1 ORM1-like protein 3 [Oryza sativa Japonica Group]</t>
  </si>
  <si>
    <t>OsJFZ_07G00136600</t>
  </si>
  <si>
    <t>2.73986948216102e-06</t>
  </si>
  <si>
    <t>KAF2907382.1 hypothetical protein DAI22_12g093500 [Oryza sativa Japonica Group]</t>
  </si>
  <si>
    <t>OsJFZ_07G00137700</t>
  </si>
  <si>
    <t>8.62536556998421e-05</t>
  </si>
  <si>
    <t>EVM-prediction-Chr7.1352</t>
  </si>
  <si>
    <t>XP_052162414.1 endo-1,4-beta-xylanase 1-like isoform X2 [Oryza glaberrima]</t>
  </si>
  <si>
    <t>OsJFZ_07G00138300</t>
  </si>
  <si>
    <t>EVM-prediction-Chr7.1357</t>
  </si>
  <si>
    <t>XP_015645495.1 uncharacterized protein LOC4343150 isoform X2 [Oryza sativa Japonica Group]</t>
  </si>
  <si>
    <t>OsJFZ_07G00140500</t>
  </si>
  <si>
    <t>EVM-prediction-Chr7.1380</t>
  </si>
  <si>
    <t>E2.6.1.11; K00818</t>
  </si>
  <si>
    <t>XP_015647999.1 acetylornithine aminotransferase, mitochondrial [Oryza sativa Japonica Group]</t>
  </si>
  <si>
    <t>OsJFZ_07G00140800</t>
  </si>
  <si>
    <t>1.82654558377557e-05</t>
  </si>
  <si>
    <t>EVM-prediction-Chr7.1383</t>
  </si>
  <si>
    <t>XP_015644609.1 uncharacterized protein LOC4343166 [Oryza sativa Japonica Group]</t>
  </si>
  <si>
    <t>OsJFZ_07G00142200</t>
  </si>
  <si>
    <t>3.50440250649966e-05</t>
  </si>
  <si>
    <t>EVM-prediction-Chr7.1397</t>
  </si>
  <si>
    <t>EAZ03784.1 hypothetical protein OsI_25913 [Oryza sativa Indica Group]</t>
  </si>
  <si>
    <t>OsJFZ_07G00142600</t>
  </si>
  <si>
    <t>1.94597185981139e-08</t>
  </si>
  <si>
    <t>2.84084240067315e-07</t>
  </si>
  <si>
    <t>EVM-prediction-Chr7.1401</t>
  </si>
  <si>
    <t>GO:0005215,transporter activity; GO:0005622,intracellular anatomical structure; GO:0005737,cytoplasm; GO:0009507,chloroplast; GO:0009526,plastid envelope; GO:0009536,plastid; GO:0009941,chloroplast envelope; GO:0016020,membrane; GO:0031967,organelle envelope; GO:0043226,organelle; GO:0043227,membrane-bounded organelle; GO:0043229,intracellular organelle; GO:0043231,intracellular membrane-bounded organelle</t>
  </si>
  <si>
    <t>ABCB10; K05657</t>
  </si>
  <si>
    <t>EEC81989.1 hypothetical protein OsI_25916 [Oryza sativa Indica Group]</t>
  </si>
  <si>
    <t>OsJFZ_07G00144100</t>
  </si>
  <si>
    <t>EVM-prediction-Chr7.1416</t>
  </si>
  <si>
    <t>NP_001409074.1 uncharacterized LOC4343179 [Oryza sativa Japonica Group]</t>
  </si>
  <si>
    <t>OsJFZ_07G00144300</t>
  </si>
  <si>
    <t>2.36396773223722e-06</t>
  </si>
  <si>
    <t>2.32039619322345e-05</t>
  </si>
  <si>
    <t>EVM-prediction-Chr7.1418</t>
  </si>
  <si>
    <t>KAF2922730.1 hypothetical protein DAI22_07g135500 [Oryza sativa Japonica Group]</t>
  </si>
  <si>
    <t>OsJFZ_07G00144500</t>
  </si>
  <si>
    <t>1.57870267247379e-09</t>
  </si>
  <si>
    <t>2.75875774593807e-08</t>
  </si>
  <si>
    <t>EVM-prediction-Chr7.1420</t>
  </si>
  <si>
    <t>XP_052162361.1 probable glutathione S-transferase GSTU1 [Oryza glaberrima]</t>
  </si>
  <si>
    <t>OsJFZ_07G00145100</t>
  </si>
  <si>
    <t>EVM-prediction-Chr7.1426</t>
  </si>
  <si>
    <t>GO:0001101,response to acid chemical; GO:0003676,nucleic acid binding; GO:0003677,DNA binding; GO:0005488,binding; GO:0005515,protein binding; GO:0005622,intracellular anatomical structure; GO:0005694,chromosome; GO:0005737,cytoplasm; GO:0006091,generation of precursor metabolites and energy; GO:0008152,metabolic process; GO:0009295,nucleoid; GO:0009507,chloroplast; GO:0009508,plastid chromosome; GO:0009521,photosystem; GO:0009522,photosystem I; GO:0009526,plastid envelope; GO:0009532,plastid stroma; GO:0009534,chloroplast thylakoid; GO:0009535,chloroplast thylakoid membrane; GO:0009536,plastid; GO:0009579,thylakoid; GO:0009719,response to endogenous stimulus; GO:0009725,response to hormone; GO:0009737,response to abscisic acid; GO:0009767,photosynthetic electron transport chain; GO:0009773,photosynthetic electron transport in photosystem I; GO:0009941,chloroplast envelope; GO:0009987,cellular process; GO:0015979,photosynthesis; GO:0016020,membrane; GO:0019684,photosynthesis, light reaction; GO:0019904,protein domain specific binding; GO:0022900,electron transport chain; GO:0030093,chloroplast photosystem I; GO:0031967,organelle envelope; GO:0031976,plastid thylakoid; GO:0031984,organelle subcompartment; GO:0032991,protein-containing complex; GO:0033993,response to lipid; GO:0034357,photosynthetic membrane; GO:0042221,response to chemical; GO:0042646,plastid nucleoid; GO:0042651,thylakoid membrane; GO:0043226,organelle; GO:0043227,membrane-bounded organelle; GO:0043228,membraneless organelle; GO:0043229,intracellular organelle; GO:0043231,intracellular membrane-bounded organelle; GO:0043232,intracellular membraneless organelle; GO:0050896,response to stimulus; GO:0055035,plastid thylakoid membrane; GO:0097305,response to alcohol; GO:0098796,membrane protein complex; GO:0098807,chloroplast thylakoid membrane protein complex; GO:1901363,heterocyclic compound binding; GO:1901700,response to oxygen-containing compound</t>
  </si>
  <si>
    <t>XP_015645396.1 protein CURVATURE THYLAKOID 1B, chloroplastic isoform X2 [Oryza sativa Japonica Group]</t>
  </si>
  <si>
    <t>OsJFZ_07G00145200</t>
  </si>
  <si>
    <t>6.00940225194587e-11</t>
  </si>
  <si>
    <t>1.31359779544529e-09</t>
  </si>
  <si>
    <t>EVM-prediction-Chr7.1427</t>
  </si>
  <si>
    <t>EEC78245.1 hypothetical protein OsI_17907 [Oryza sativa Indica Group]</t>
  </si>
  <si>
    <t>OsJFZ_07G00146400</t>
  </si>
  <si>
    <t>EVM-prediction-Chr7.1438</t>
  </si>
  <si>
    <t>EEC82001.1 hypothetical protein OsI_25941 [Oryza sativa Indica Group]</t>
  </si>
  <si>
    <t>OsJFZ_07G00146900</t>
  </si>
  <si>
    <t>EVM-prediction-Chr7.1443</t>
  </si>
  <si>
    <t>EEC82005.1 hypothetical protein OsI_25953 [Oryza sativa Indica Group]</t>
  </si>
  <si>
    <t>OsJFZ_07G00147500</t>
  </si>
  <si>
    <t>EVM-prediction-Chr7.1449</t>
  </si>
  <si>
    <t>EEC82010.1 hypothetical protein OsI_25960 [Oryza sativa Indica Group]</t>
  </si>
  <si>
    <t>OsJFZ_07G00147800</t>
  </si>
  <si>
    <t>7.1048457493238e-07</t>
  </si>
  <si>
    <t>7.77904891834267e-06</t>
  </si>
  <si>
    <t>EVM-prediction-Chr7.1452</t>
  </si>
  <si>
    <t>EAZ03833.1 hypothetical protein OsI_25962 [Oryza sativa Indica Group]</t>
  </si>
  <si>
    <t>OsJFZ_07G00148600</t>
  </si>
  <si>
    <t>4.64607114813827e-07</t>
  </si>
  <si>
    <t>5.264622072594e-06</t>
  </si>
  <si>
    <t>KAF2922778.1 hypothetical protein DAI22_07g139200 [Oryza sativa Japonica Group]</t>
  </si>
  <si>
    <t>OsJFZ_07G00149000</t>
  </si>
  <si>
    <t>6.36437375596411e-09</t>
  </si>
  <si>
    <t>1.00722954878567e-07</t>
  </si>
  <si>
    <t>EVM-prediction-Chr7.1460</t>
  </si>
  <si>
    <t>BAC75575.1 hypothetical protein [Oryza sativa Japonica Group]</t>
  </si>
  <si>
    <t>OsJFZ_07G00149200</t>
  </si>
  <si>
    <t>1.13155539570377e-16</t>
  </si>
  <si>
    <t>5.3043272608114e-15</t>
  </si>
  <si>
    <t>EVM-prediction-Chr7.1462</t>
  </si>
  <si>
    <t>GO:0001101,response to acid chemical; GO:0003824,catalytic activity; GO:0004791,thioredoxin-disulfide reductase (NADPH) activity; GO:0005622,intracellular anatomical structure; GO:0005737,cytoplasm; GO:0006950,response to stress; GO:0006979,response to oxidative stress; GO:0008152,metabolic process; GO:0009414,response to water deprivation; GO:0009415,response to water; GO:0009507,chloroplast; GO:0009526,plastid envelope; GO:0009532,plastid stroma; GO:0009536,plastid; GO:0009570,chloroplast stroma; GO:0009628,response to abiotic stimulus; GO:0009636,response to toxic substance; GO:0009941,chloroplast envelope; GO:0009987,cellular process; GO:0015035,protein-disulfide reductase activity; GO:0015036,disulfide oxidoreductase activity; GO:0016209,antioxidant activity; GO:0016491,oxidoreductase activity; GO:0016651,oxidoreductase activity, acting on NAD(P)H; GO:0016667,oxidoreductase activity, acting on a sulfur group of donors; GO:0016668,oxidoreductase activity, acting on a sulfur group of donors, NAD(P) as acceptor; GO:0016671,oxidoreductase activity, acting on a sulfur group of donors, disulfide as acceptor; GO:0019725,cellular homeostasis; GO:0031967,organelle envelope; GO:0033554,cellular response to stress; GO:0034599,cellular response to oxidative stress; GO:0042221,response to chemical; GO:0042592,homeostatic process; GO:0043226,organelle; GO:0043227,membrane-bounded organelle; GO:0043229,intracellular organelle; GO:0043231,intracellular membrane-bounded organelle; GO:0045454,cell redox homeostasis; GO:0047134,protein-disulfide reductase [NAD(P)H] activity; GO:0050789,regulation of biological process; GO:0050794,regulation of cellular process; GO:0050896,response to stimulus; GO:0051716,cellular response to stimulus; GO:0065007,biological regulation; GO:0065008,regulation of biological quality; GO:0070887,cellular response to chemical stimulus; GO:0097237,cellular response to toxic substance; GO:0098754,detoxification; GO:0098869,cellular oxidant detoxification; GO:1901700,response to oxygen-containing compound; GO:1990748,cellular detoxification</t>
  </si>
  <si>
    <t>EAZ03844.1 hypothetical protein OsI_25975 [Oryza sativa Indica Group]</t>
  </si>
  <si>
    <t>OsJFZ_07G00149300</t>
  </si>
  <si>
    <t>3.65483009871998e-05</t>
  </si>
  <si>
    <t>EVM-prediction-Chr7.1463</t>
  </si>
  <si>
    <t>GO:0000228,nuclear chromosome; GO:0000428,DNA-directed RNA polymerase complex; GO:0000785,chromatin; GO:0000790,chromatin; GO:0005622,intracellular anatomical structure; GO:0005634,nucleus; GO:0005654,nucleoplasm; GO:0005666,RNA polymerase III complex; GO:0005694,chromosome; GO:0006139,nucleobase-containing compound metabolic process; GO:0006351,DNA-templated transcription; GO:0006352,DNA-templated transcription initiation; GO:0006383,transcription by RNA polymerase III; GO:0006384,transcription initiation at RNA polymerase III promoter; GO:0008152,metabolic process; GO:0009058,biosynthetic process; GO:0009059,macromolecule biosynthetic process; GO:0009987,cellular process; GO:0010467,gene expression; GO:0016070,RNA metabolic process; GO:0030880,RNA polymerase complex; GO:0031974,membrane-enclosed lumen; GO:0031981,nuclear lumen; GO:0032774,RNA biosynthetic process; GO:0032991,protein-containing complex; GO:0034654,nucleobase-containing compound biosynthetic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GO:0055029,nuclear DNA-directed RNA polymerase complex; GO:0061695,transferase complex, transferring phosphorus-containing groups; GO:0070013,intracellular organelle lumen; GO:0090304,nucleic acid metabolic process; GO:1902494,catalytic complex; GO:1990234,transferase complex</t>
  </si>
  <si>
    <t>RPC8; K03022</t>
  </si>
  <si>
    <t>XP_052162514.1 uncharacterized protein LOC127779689 isoform X3 [Oryza glaberrima]</t>
  </si>
  <si>
    <t>OsJFZ_07G00150500</t>
  </si>
  <si>
    <t>EVM-prediction-Chr7.1474</t>
  </si>
  <si>
    <t>OsJFZ_07G00151700</t>
  </si>
  <si>
    <t>EVM-prediction-Chr7.1485</t>
  </si>
  <si>
    <t>EEC82029.1 hypothetical protein OsI_25999 [Oryza sativa Indica Group]</t>
  </si>
  <si>
    <t>OsJFZ_07G00152100</t>
  </si>
  <si>
    <t>EVM-prediction-Chr7.1489</t>
  </si>
  <si>
    <t>XP_052160787.1 cytochrome P450 87A3-like [Oryza glaberrima]</t>
  </si>
  <si>
    <t>OsJFZ_07G00153000</t>
  </si>
  <si>
    <t>EVM-prediction-Chr7.1498</t>
  </si>
  <si>
    <t>OsJFZ_07G00153100</t>
  </si>
  <si>
    <t>EVM-prediction-Chr7.1499</t>
  </si>
  <si>
    <t>EEC82039.1 hypothetical protein OsI_26012 [Oryza sativa Indica Group]</t>
  </si>
  <si>
    <t>OsJFZ_07G00153200</t>
  </si>
  <si>
    <t>9.44534297885436e-05</t>
  </si>
  <si>
    <t>EVM-prediction-Chr7.1500</t>
  </si>
  <si>
    <t>KAF2933710.1 hypothetical protein DAI22_04g106800 [Oryza sativa Japonica Group]</t>
  </si>
  <si>
    <t>OsJFZ_07G00153300</t>
  </si>
  <si>
    <t>EVM-prediction-Chr7.1501</t>
  </si>
  <si>
    <t>XP_052162259.1 actin-related protein 4-like isoform X4 [Oryza glaberrima]</t>
  </si>
  <si>
    <t>OsJFZ_07G00154800</t>
  </si>
  <si>
    <t>1.03131291208622e-12</t>
  </si>
  <si>
    <t>2.90618085409256e-11</t>
  </si>
  <si>
    <t>GO:0005622,intracellular anatomical structure; GO:0005737,cytoplasm; GO:0043087,regulation of GTPase activity; GO:0050790,regulation of catalytic activity; GO:0051336,regulation of hydrolase activity; GO:0065007,biological regulation; GO:0065009,regulation of molecular function</t>
  </si>
  <si>
    <t>XP_015647867.1 uncharacterized Rho GTPase-activating protein At5g61530 [Oryza sativa Japonica Group]</t>
  </si>
  <si>
    <t>OsJFZ_07G00156000</t>
  </si>
  <si>
    <t>6.6160624042138e-12</t>
  </si>
  <si>
    <t>1.66291794801937e-10</t>
  </si>
  <si>
    <t>EVM-prediction-Chr7.1526</t>
  </si>
  <si>
    <t>KAF2922863.1 hypothetical protein DAI22_07g145200 [Oryza sativa Japonica Group]</t>
  </si>
  <si>
    <t>OsJFZ_07G00156700</t>
  </si>
  <si>
    <t>EVM-prediction-Chr7.1533</t>
  </si>
  <si>
    <t>XP_015646436.1 nucleobase-ascorbate transporter 11 [Oryza sativa Japonica Group]</t>
  </si>
  <si>
    <t>OsJFZ_07G00157200</t>
  </si>
  <si>
    <t>EVM-prediction-Chr7.1538</t>
  </si>
  <si>
    <t>BAC83290.1 hypothetical protein [Oryza sativa Japonica Group]</t>
  </si>
  <si>
    <t>OsJFZ_07G00157300</t>
  </si>
  <si>
    <t>EVM-prediction-Chr7.1539</t>
  </si>
  <si>
    <t>BAC83291.1 hypothetical protein [Oryza sativa Japonica Group]</t>
  </si>
  <si>
    <t>OsJFZ_07G00157800</t>
  </si>
  <si>
    <t>EVM-prediction-Chr7.1544</t>
  </si>
  <si>
    <t>XP_052163495.1 cytochrome P450 716B1-like [Oryza glaberrima]</t>
  </si>
  <si>
    <t>OsJFZ_07G00158700</t>
  </si>
  <si>
    <t>4.04546203202957e-09</t>
  </si>
  <si>
    <t>6.61465234242395e-08</t>
  </si>
  <si>
    <t>EVM-prediction-Chr7.1553</t>
  </si>
  <si>
    <t>EEC82074.1 hypothetical protein OsI_26068 [Oryza sativa Indica Group]</t>
  </si>
  <si>
    <t>OsJFZ_07G00160300</t>
  </si>
  <si>
    <t>EVM-prediction-Chr7.1569</t>
  </si>
  <si>
    <t>GO:0005488,binding; GO:0005622,intracellular anatomical structure; GO:0005737,cytoplasm; GO:0005739,mitochondrion; GO:0005740,mitochondrial envelope; GO:0005743,mitochondrial inner membrane; GO:0006139,nucleobase-containing compound metabolic process; GO:0006163,purine nucleotide metabolic process; GO:0006164,purine nucleotide biosynthetic process; GO:0006753,nucleoside phosphate metabolic process; GO:0006754,ATP biosynthetic process; GO:0006793,phosphorus metabolic process; GO:0006796,phosphate-containing compound metabolic process; GO:0006810,transport; GO:0006811,monoatomic ion transport; GO:0006812,monoatomic cation transport; GO:0006950,response to stress; GO:0006970,response to osmotic stress; GO:0008152,metabolic process; GO:0008270,zinc ion binding; GO:0009058,biosynthetic process; GO:0009117,nucleotide metabolic process; GO:0009123,nucleoside monophosphate metabolic process; GO:0009124,nucleoside monophosphate biosynthetic process; GO:0009126,purine nucleoside monophosphate metabolic process; GO:0009127,purine nucleoside monophosphate biosynthetic process; GO:0009141,nucleoside triphosphate metabolic process; GO:0009142,nucleoside triphosphate biosynthetic process; GO:0009144,purine nucleoside triphosphate metabolic process; GO:0009145,purine nucleoside triphosphate biosynthetic process; GO:0009150,purine ribonucleotide metabolic process; GO:0009152,purine ribonucleotide biosynthetic process; GO:0009156,ribonucleoside monophosphate biosynthetic process; GO:0009165,nucleotide biosynthetic process; GO:0009167,purine ribonucleoside monophosphate metabolic process; GO:0009168,purine ribonucleoside monophosphate biosynthetic process; GO:0009201,ribonucleoside triphosphate biosynthetic process; GO:0009205,purine ribonucleoside triphosphate metabolic process; GO:0009206,purine ribonucleoside triphosphate biosynthetic process; GO:0009259,ribonucleotide metabolic process; GO:0009260,ribonucleotide biosynthetic process; GO:0009628,response to abiotic stimulus; GO:0009651,response to salt stress; GO:0009987,cellular process; GO:0015985,energy coupled proton transport, down electrochemical gradient; GO:0015986,proton motive force-driven ATP synthesis; GO:0016020,membrane; GO:0016469,proton-transporting two-sector ATPase complex; GO:0017144,xenobiotic metabolic process; GO:0019637,organophosphate metabolic process; GO:0019693,ribose phosphate metabolic process; GO:0019866,organelle inner membrane; GO:0031090,organelle membrane; GO:0031966,mitochondrial membrane; GO:0031967,organelle envelope; GO:0032991,protein-containing complex; GO:0033178,proton-transporting two-sector ATPase complex, catalytic domain; GO:0034220,monoatomic ion transmembrane transport; GO:0034654,nucleobase-containing compound biosynthetic process; GO:0043167,ion binding; GO:0043169,cation binding; GO:0043226,organelle; GO:0043227,membrane-bounded organelle; GO:0043229,intracellular organelle; GO:0043231,intracellular membrane-bounded organelle; GO:0044238,primary metabolic process; GO:0044281,small molecule metabolic process; GO:0045259,proton-transporting ATP synthase complex; GO:0046034,ATP metabolic process; GO:0046390,ribose phosphate biosynthetic process; GO:0046872,metal ion binding; GO:0046914,transition metal ion binding; GO:0050896,response to stimulus; GO:0051179,localization; GO:0051234,establishment of localization; GO:0055085,transmembrane transport; GO:0055086,nucleobase-containing small molecule metabolic process; GO:0072521,purine-containing compound metabolic process; GO:0072522,purine-containing compound biosynthetic process; GO:0090407,organophosphate biosynthetic process; GO:0098655,monoatomic cation transmembrane transport; GO:0098796,membrane protein complex; GO:0098798,mitochondrial protein-containing complex; GO:0098800,inner mitochondrial membrane protein complex; GO:1901135,carbohydrate derivative metabolic process; GO:1901137,carbohydrate derivative biosynthetic process; GO:1901293,nucleoside phosphate biosynthetic process; GO:1902600,proton transmembrane transport</t>
  </si>
  <si>
    <t>ATPeF1D; K02134</t>
  </si>
  <si>
    <t>XP_015644663.1 ATP synthase subunit delta', mitochondrial [Oryza sativa Japonica Group]</t>
  </si>
  <si>
    <t>OsJFZ_07G00160400</t>
  </si>
  <si>
    <t>EVM-prediction-Chr7.1570</t>
  </si>
  <si>
    <t>XP_052162077.1 pentatricopeptide repeat-containing protein At4g17616 isoform X1 [Oryza glaberrima]</t>
  </si>
  <si>
    <t>OsJFZ_07G00160800</t>
  </si>
  <si>
    <t>1.01394500732819e-08</t>
  </si>
  <si>
    <t>1.55574623806417e-07</t>
  </si>
  <si>
    <t>EVM-prediction-Chr7.1574</t>
  </si>
  <si>
    <t>NP_001411214.1 expansin-like B1 precursor [Oryza sativa Japonica Group]</t>
  </si>
  <si>
    <t>OsJFZ_07G00161200</t>
  </si>
  <si>
    <t>5.6828433787075e-11</t>
  </si>
  <si>
    <t>1.24885801416035e-09</t>
  </si>
  <si>
    <t>EVM-prediction-Chr7.1578</t>
  </si>
  <si>
    <t>EAZ03953.1 hypothetical protein OsI_26090 [Oryza sativa Indica Group]</t>
  </si>
  <si>
    <t>OsJFZ_07G00165300</t>
  </si>
  <si>
    <t>2.15066724546965e-07</t>
  </si>
  <si>
    <t>EVM-prediction-Chr7.1617</t>
  </si>
  <si>
    <t>XP_052162345.1 protein DETOXIFICATION 19-like [Oryza glaberrima]</t>
  </si>
  <si>
    <t>OsJFZ_07G00165900</t>
  </si>
  <si>
    <t>EVM-prediction-Chr7.1623</t>
  </si>
  <si>
    <t>BAF21642.2 Os07g0503500 [Oryza sativa Japonica Group]</t>
  </si>
  <si>
    <t>OsJFZ_07G00166000</t>
  </si>
  <si>
    <t>EVM-prediction-Chr7.1624</t>
  </si>
  <si>
    <t>XP_015645476.1 anthocyanidin 3-O-glucosyltransferase 2 [Oryza sativa Japonica Group]</t>
  </si>
  <si>
    <t>OsJFZ_07G00167000</t>
  </si>
  <si>
    <t>EVM-prediction-Chr7.1634</t>
  </si>
  <si>
    <t>EAZ39937.1 hypothetical protein OsJ_24374 [Oryza sativa Japonica Group]</t>
  </si>
  <si>
    <t>OsJFZ_07G00167300</t>
  </si>
  <si>
    <t>9.21301050597784e-07</t>
  </si>
  <si>
    <t>9.82123649139194e-06</t>
  </si>
  <si>
    <t>EVM-prediction-Chr7.1636</t>
  </si>
  <si>
    <t>XP_015647875.1 transmembrane protein 184 homolog DDB_G0279555 [Oryza sativa Japonica Group]</t>
  </si>
  <si>
    <t>OsJFZ_07G00168800</t>
  </si>
  <si>
    <t>1.25712985971704e-07</t>
  </si>
  <si>
    <t>1.58552690286666e-06</t>
  </si>
  <si>
    <t>EVM-prediction-Chr7.1651</t>
  </si>
  <si>
    <t>EAZ04006.1 hypothetical protein OsI_26146 [Oryza sativa Indica Group]</t>
  </si>
  <si>
    <t>OsJFZ_07G00169100</t>
  </si>
  <si>
    <t>2.89703738582432e-11</t>
  </si>
  <si>
    <t>6.64486054160653e-10</t>
  </si>
  <si>
    <t>EVM-prediction-Chr7.1654</t>
  </si>
  <si>
    <t>XP_015647864.1 dof zinc finger protein DOF5.4 [Oryza sativa Japonica Group]</t>
  </si>
  <si>
    <t>OsJFZ_07G00169500</t>
  </si>
  <si>
    <t>3.68410829857423e-05</t>
  </si>
  <si>
    <t>EVM-prediction-Chr7.1658</t>
  </si>
  <si>
    <t>XP_015644881.1 uncharacterized protein LOC9270589 [Oryza sativa Japonica Group]</t>
  </si>
  <si>
    <t>OsJFZ_07G00169600</t>
  </si>
  <si>
    <t>EVM-prediction-Chr7.1659</t>
  </si>
  <si>
    <t>GO:0003824,catalytic activity; GO:0004604,phosphoadenylyl-sulfate reductase (thioredoxin) activity; GO:0005622,intracellular anatomical structure; GO:0005737,cytoplasm; GO:0008152,metabolic process; GO:0016491,oxidoreductase activity; GO:0016667,oxidoreductase activity, acting on a sulfur group of donors; GO:0016671,oxidoreductase activity, acting on a sulfur group of donors, disulfide as acceptor</t>
  </si>
  <si>
    <t>APR; K05907</t>
  </si>
  <si>
    <t>KAF2923004.1 hypothetical protein DAI22_07g156800 [Oryza sativa Japonica Group]</t>
  </si>
  <si>
    <t>OsJFZ_07G00169700</t>
  </si>
  <si>
    <t>EVM-prediction-Chr7.1660</t>
  </si>
  <si>
    <t>XP_015645174.1 methionine aminopeptidase 1B, chloroplastic [Oryza sativa Japonica Group]</t>
  </si>
  <si>
    <t>OsJFZ_07G00170200</t>
  </si>
  <si>
    <t>EVM-prediction-Chr7.1665</t>
  </si>
  <si>
    <t>EAZ04018.1 hypothetical protein OsI_26157 [Oryza sativa Indica Group]</t>
  </si>
  <si>
    <t>OsJFZ_07G00170300</t>
  </si>
  <si>
    <t>EVM-prediction-Chr7.1666</t>
  </si>
  <si>
    <t>XP_052161477.1 L-ascorbate oxidase homolog [Oryza glaberrima]</t>
  </si>
  <si>
    <t>OsJFZ_07G00170600</t>
  </si>
  <si>
    <t>EVM-prediction-Chr7.1669</t>
  </si>
  <si>
    <t>EAZ39972.1 hypothetical protein OsJ_24408 [Oryza sativa Japonica Group]</t>
  </si>
  <si>
    <t>OsJFZ_07G00170700</t>
  </si>
  <si>
    <t>1.24135789884782e-05</t>
  </si>
  <si>
    <t>EVM-prediction-Chr7.1670</t>
  </si>
  <si>
    <t>EEC82128.1 hypothetical protein OsI_26162 [Oryza sativa Indica Group]</t>
  </si>
  <si>
    <t>OsJFZ_07G00170900</t>
  </si>
  <si>
    <t>EVM-prediction-Chr7.1672</t>
  </si>
  <si>
    <t>EAZ39975.1 hypothetical protein OsJ_24411 [Oryza sativa Japonica Group]</t>
  </si>
  <si>
    <t>OsJFZ_07G00172500</t>
  </si>
  <si>
    <t>1.25646472126328e-10</t>
  </si>
  <si>
    <t>2.60560560405288e-09</t>
  </si>
  <si>
    <t>EVM-prediction-Chr7.1688</t>
  </si>
  <si>
    <t>ATPF1G; K02115</t>
  </si>
  <si>
    <t>EAZ04042.1 hypothetical protein OsI_26177 [Oryza sativa Indica Group]</t>
  </si>
  <si>
    <t>OsJFZ_07G00172800</t>
  </si>
  <si>
    <t>EVM-prediction-Chr7.1691</t>
  </si>
  <si>
    <t>EAZ04045.1 hypothetical protein OsI_26181 [Oryza sativa Indica Group]</t>
  </si>
  <si>
    <t>OsJFZ_07G00172900</t>
  </si>
  <si>
    <t>EVM-prediction-Chr7.1692</t>
  </si>
  <si>
    <t>XP_015646653.1 uncharacterized protein LOC4343371 isoform X1 [Oryza sativa Japonica Group]</t>
  </si>
  <si>
    <t>OsJFZ_07G00174000</t>
  </si>
  <si>
    <t>7.95982258773102e-07</t>
  </si>
  <si>
    <t>EVM-prediction-Chr7.1703</t>
  </si>
  <si>
    <t>XP_015647482.1 uncharacterized protein LOC107276073 isoform X1 [Oryza sativa Japonica Group]</t>
  </si>
  <si>
    <t>OsJFZ_07G00174400</t>
  </si>
  <si>
    <t>5.54559066462812e-05</t>
  </si>
  <si>
    <t>EVM-prediction-Chr7.1706</t>
  </si>
  <si>
    <t>EAZ04057.1 hypothetical protein OsI_26194 [Oryza sativa Indica Group]</t>
  </si>
  <si>
    <t>OsJFZ_07G00174600</t>
  </si>
  <si>
    <t>1.53978564531894e-05</t>
  </si>
  <si>
    <t>EVM-prediction-Chr7.1708</t>
  </si>
  <si>
    <t>XP_015646157.1 uncharacterized protein LOC4343381 [Oryza sativa Japonica Group]</t>
  </si>
  <si>
    <t>OsJFZ_07G00175100</t>
  </si>
  <si>
    <t>1.1148208684701e-05</t>
  </si>
  <si>
    <t>9.41697093315086e-05</t>
  </si>
  <si>
    <t>EVM-prediction-Chr7.1713</t>
  </si>
  <si>
    <t>NP_001409099.1 DEAD-box ATP-dependent RNA helicase 32 [Oryza sativa Japonica Group]</t>
  </si>
  <si>
    <t>OsJFZ_07G00176800</t>
  </si>
  <si>
    <t>MERGED--EVM-prediction-Chr7.1730</t>
  </si>
  <si>
    <t>KAB8105629.1 hypothetical protein EE612_039600 [Oryza sativa]</t>
  </si>
  <si>
    <t>OsJFZ_07G00177700</t>
  </si>
  <si>
    <t>3.5692317766092e-06</t>
  </si>
  <si>
    <t>3.37319079784795e-05</t>
  </si>
  <si>
    <t>EVM-prediction-Chr7.1746</t>
  </si>
  <si>
    <t>KAB8105643.1 hypothetical protein EE612_039612 [Oryza sativa]</t>
  </si>
  <si>
    <t>OsJFZ_07G00180400</t>
  </si>
  <si>
    <t>2.24901511071791e-12</t>
  </si>
  <si>
    <t>6.0938423719749e-11</t>
  </si>
  <si>
    <t>EVM-prediction-Chr7.1773</t>
  </si>
  <si>
    <t>KAB8105659.1 hypothetical protein EE612_039634, partial [Oryza sativa]</t>
  </si>
  <si>
    <t>OsJFZ_07G00180600</t>
  </si>
  <si>
    <t>EVM-prediction-Chr7.1775</t>
  </si>
  <si>
    <t>RP-L44e; K02929</t>
  </si>
  <si>
    <t>NP_001151192.1 60S ribosomal protein L44 [Zea mays]</t>
  </si>
  <si>
    <t>OsJFZ_07G00180800</t>
  </si>
  <si>
    <t>EVM-prediction-Chr7.1777</t>
  </si>
  <si>
    <t>KAF8398722.1 hypothetical protein HHK36_014580 [Tetracentron sinense]</t>
  </si>
  <si>
    <t>OsJFZ_07G00180900</t>
  </si>
  <si>
    <t>3.73732846857601e-10</t>
  </si>
  <si>
    <t>7.23322669149754e-09</t>
  </si>
  <si>
    <t>EVM-prediction-Chr7.1778</t>
  </si>
  <si>
    <t>GO:0003006,developmental process involved in reproduction; GO:0005215,transporter activity; GO:0005315,phosphate transmembrane transporter activity; GO:0005488,binding; GO:0005515,protein binding; GO:0005622,intracellular anatomical structure; GO:0005737,cytoplasm; GO:0006810,transport; GO:0006811,monoatomic ion transport; GO:0006820,monoatomic anion transport; GO:0006996,organelle organization; GO:0007033,vacuole organization; GO:0007275,multicellular organism development; GO:0008028,monocarboxylic acid transmembrane transporter activity; GO:0008509,monoatomic anion transmembrane transporter activity; GO:0008643,carbohydrate transport; GO:0009536,plastid; GO:0009553,embryo sac development; GO:0009555,pollen development; GO:0009605,response to external stimulus; GO:0009607,response to biotic stimulus; GO:0009624,response to nematode; GO:0009790,embryo development; GO:0009791,post-embryonic development; GO:0009793,embryo development ending in seed dormancy; GO:0009987,cellular process; GO:0010152,pollen maturation; GO:0010154,fruit development; GO:0015075,monoatomic ion transmembrane transporter activity; GO:0015120,phosphoglycerate transmembrane transporter activity; GO:0015144,carbohydrate transmembrane transporter activity; GO:0015152,glucose-6-phosphate transmembrane transporter activity; GO:0015291,secondary active transmembrane transporter activity; GO:0015605,organophosphate ester transmembrane transporter activity; GO:0015711,organic anion transport; GO:0015712,hexose phosphate transport; GO:0015713,phosphoglycerate transmembrane transport; GO:0015714,phosphoenolpyruvate transport; GO:0015717,triose phosphate transport; GO:0015718,monocarboxylic acid transport; GO:0015748,organophosphate ester transport; GO:0015760,glucose-6-phosphate transport; GO:0015849,organic acid transport; GO:0016043,cellular component organization; GO:0019904,protein domain specific binding; GO:0021700,developmental maturation; GO:0022414,reproductive process; GO:0022804,active transmembrane transporter activity; GO:0022857,transmembrane transporter activity; GO:0032501,multicellular organismal process; GO:0032502,developmental process; GO:0034219,carbohydrate transmembrane transport; GO:0034220,monoatomic ion transmembrane transport; GO:0034389,lipid droplet organization; GO:0035436,triose phosphate transmembrane transport; GO:0042873,aldonate transmembrane transport; GO:0042879,aldonate transmembrane transporter activity; GO:0043207,response to external biotic stimulus; GO:0043226,organelle; GO:0043227,membrane-bounded organelle; GO:0043229,intracellular organelle; GO:0043231,intracellular membrane-bounded organelle; GO:0046942,carboxylic acid transport; GO:0046943,carboxylic acid transmembrane transporter activity; GO:0048229,gametophyte development; GO:0048316,seed development; GO:0048608,reproductive structure development; GO:0048731,system development; GO:0048856,anatomical structure development; GO:0050896,response to stimulus; GO:0051179,localization; GO:0051234,establishment of localization; GO:0051707,response to other organism; GO:0055085,transmembrane transport; GO:0061458,reproductive system development; GO:0071840,cellular component organization or biogenesis; GO:0071917,triose-phosphate transmembrane transporter activity; GO:0098656,monoatomic anion transmembrane transport; GO:1901264,carbohydrate derivative transport; GO:1901505,carbohydrate derivative transmembrane transporter activity; GO:1905039,carboxylic acid transmembrane transport</t>
  </si>
  <si>
    <t>KAF2923130.1 hypothetical protein DAI22_07g166600 [Oryza sativa Japonica Group]</t>
  </si>
  <si>
    <t>OsJFZ_07G00181500</t>
  </si>
  <si>
    <t>EVM-prediction-Chr7.1784</t>
  </si>
  <si>
    <t>EAZ04115.1 hypothetical protein OsI_26261 [Oryza sativa Indica Group]</t>
  </si>
  <si>
    <t>OsJFZ_07G00182100</t>
  </si>
  <si>
    <t>6.18191481232177e-05</t>
  </si>
  <si>
    <t>EVM-prediction-Chr7.1790</t>
  </si>
  <si>
    <t>CUS; K17212</t>
  </si>
  <si>
    <t>KAB8105677.1 hypothetical protein EE612_039666 [Oryza sativa]</t>
  </si>
  <si>
    <t>OsJFZ_07G00182500</t>
  </si>
  <si>
    <t>1.08353819583962e-08</t>
  </si>
  <si>
    <t>1.65326740685752e-07</t>
  </si>
  <si>
    <t>EVM-prediction-Chr7.1794</t>
  </si>
  <si>
    <t>EAZ04123.1 hypothetical protein OsI_26269 [Oryza sativa Indica Group]</t>
  </si>
  <si>
    <t>OsJFZ_07G00182700</t>
  </si>
  <si>
    <t>7.34554238439071e-07</t>
  </si>
  <si>
    <t>8.00703088293199e-06</t>
  </si>
  <si>
    <t>EVM-prediction-Chr7.1796</t>
  </si>
  <si>
    <t>EAZ04124.1 hypothetical protein OsI_26270 [Oryza sativa Indica Group]</t>
  </si>
  <si>
    <t>OsJFZ_07G00183500</t>
  </si>
  <si>
    <t>2.015838488922e-05</t>
  </si>
  <si>
    <t>EVM-prediction-Chr7.1804</t>
  </si>
  <si>
    <t>EAZ04131.1 hypothetical protein OsI_26275 [Oryza sativa Indica Group]</t>
  </si>
  <si>
    <t>OsJFZ_07G00183700</t>
  </si>
  <si>
    <t>EVM-prediction-Chr7.1806</t>
  </si>
  <si>
    <t>XP_052163712.1 protein ACCELERATED CELL DEATH 6-like isoform X1 [Oryza glaberrima]</t>
  </si>
  <si>
    <t>OsJFZ_07G00184700</t>
  </si>
  <si>
    <t>EVM-prediction-Chr7.1816</t>
  </si>
  <si>
    <t>GO:0003824,catalytic activity; GO:0004451,isocitrate lyase activity; GO:0005622,intracellular anatomical structure; GO:0005737,cytoplasm; GO:0005777,peroxisome; GO:0005975,carbohydrate metabolic process; GO:0006081,aldehyde metabolic process; GO:0006082,organic acid metabolic process; GO:0006097,glyoxylate cycle; GO:0008152,metabolic process; GO:0009514,glyoxysome; GO:0009987,cellular process; GO:0016829,lyase activity; GO:0016830,carbon-carbon lyase activity; GO:0016833,oxo-acid-lyase activity; GO:0019752,carboxylic acid metabolic process; GO:0032787,monocarboxylic acid metabolic process; GO:0042579,microbody; GO:0043226,organelle; GO:0043227,membrane-bounded organelle; GO:0043229,intracellular organelle; GO:0043231,intracellular membrane-bounded organelle; GO:0043436,oxoacid metabolic process; GO:0044238,primary metabolic process; GO:0044281,small molecule metabolic process; GO:0046487,glyoxylate metabolic process</t>
  </si>
  <si>
    <t>EEC82173.1 hypothetical protein OsI_26281 [Oryza sativa Indica Group]</t>
  </si>
  <si>
    <t>OsJFZ_07G00184900</t>
  </si>
  <si>
    <t>7.60370215049214e-21</t>
  </si>
  <si>
    <t>5.56333780191943e-19</t>
  </si>
  <si>
    <t>EVM-prediction-Chr7.1818</t>
  </si>
  <si>
    <t>THI4; K03146</t>
  </si>
  <si>
    <t>KAB8105692.1 hypothetical protein EE612_039700 [Oryza sativa]</t>
  </si>
  <si>
    <t>OsJFZ_07G00185300</t>
  </si>
  <si>
    <t>EVM-prediction-Chr7.1822</t>
  </si>
  <si>
    <t>XP_015645500.1 uncharacterized protein LOC4343449 [Oryza sativa Japonica Group]</t>
  </si>
  <si>
    <t>OsJFZ_07G00185400</t>
  </si>
  <si>
    <t>2.66326456642903e-05</t>
  </si>
  <si>
    <t>EVM-prediction-Chr7.1823</t>
  </si>
  <si>
    <t>GO:0003824,catalytic activity; GO:0004672,protein kinase activity; GO:0005622,intracellular anatomical structure; GO:0005737,cytoplasm; GO:0005829,cytosol; GO:0006464,protein modification process; GO:0006468,protein phosphorylation; GO:0006793,phosphorus metabolic process; GO:0006796,phosphate-containing compound metabolic process; GO:0008152,metabolic process; GO:0009987,cellular process; GO:0016301,kinase activity; GO:0016310,phosphorylation; GO:0016740,transferase activity; GO:0016772,transferase activity, transferring phosphorus-containing groups; GO:0016773,phosphotransferase activity, alcohol group as acceptor; GO:0019538,protein metabolic process; GO:0036211,protein modification process; GO:0043170,macromolecule metabolic process; GO:0043412,macromolecule modification; GO:0044238,primary metabolic process; GO:0044267,protein metabolic process; GO:0140096,catalytic activity, acting on a protein</t>
  </si>
  <si>
    <t>NP_001409109.1 probable pyruvate, phosphate dikinase regulatory protein, chloroplastic [Oryza sativa Japonica Group]</t>
  </si>
  <si>
    <t>OsJFZ_07G00186000</t>
  </si>
  <si>
    <t>EVM-prediction-Chr7.1829</t>
  </si>
  <si>
    <t>XP_015647151.1 NDR1/HIN1-like protein 2 [Oryza sativa Japonica Group]</t>
  </si>
  <si>
    <t>OsJFZ_07G00186900</t>
  </si>
  <si>
    <t>7.66041463643435e-06</t>
  </si>
  <si>
    <t>6.72659699752713e-05</t>
  </si>
  <si>
    <t>EVM-prediction-Chr7.1838</t>
  </si>
  <si>
    <t>EAZ04157.1 hypothetical protein OsI_26299 [Oryza sativa Indica Group]</t>
  </si>
  <si>
    <t>OsJFZ_07G00187000</t>
  </si>
  <si>
    <t>7.02026512555806e-06</t>
  </si>
  <si>
    <t>6.23105389492027e-05</t>
  </si>
  <si>
    <t>EVM-prediction-Chr7.1839</t>
  </si>
  <si>
    <t>BAT01888.1 Os07g0532500, partial [Oryza sativa Japonica Group]</t>
  </si>
  <si>
    <t>OsJFZ_07G00187100</t>
  </si>
  <si>
    <t>2.92829369691137e-08</t>
  </si>
  <si>
    <t>4.16635531937355e-07</t>
  </si>
  <si>
    <t>EVM-prediction-Chr7.1840</t>
  </si>
  <si>
    <t>EAZ04158.1 hypothetical protein OsI_26300 [Oryza sativa Indica Group]</t>
  </si>
  <si>
    <t>OsJFZ_07G00188500</t>
  </si>
  <si>
    <t>EVM-prediction-Chr7.1853</t>
  </si>
  <si>
    <t>KAB8105722.1 hypothetical protein EE612_039741 [Oryza sativa]</t>
  </si>
  <si>
    <t>OsJFZ_07G00188600</t>
  </si>
  <si>
    <t>EVM-prediction-Chr7.1854</t>
  </si>
  <si>
    <t>XP_015645019.1 thylakoid lumenal 15.0 kDa protein 2, chloroplastic [Oryza sativa Japonica Group]</t>
  </si>
  <si>
    <t>OsJFZ_07G00188700</t>
  </si>
  <si>
    <t>EVM-prediction-Chr7.1855</t>
  </si>
  <si>
    <t>EEC82183.1 hypothetical protein OsI_26313 [Oryza sativa Indica Group]</t>
  </si>
  <si>
    <t>OsJFZ_07G00188900</t>
  </si>
  <si>
    <t>3.04798434051923e-05</t>
  </si>
  <si>
    <t>EVM-prediction-Chr7.1857</t>
  </si>
  <si>
    <t>EEC82184.1 hypothetical protein OsI_26314 [Oryza sativa Indica Group]</t>
  </si>
  <si>
    <t>OsJFZ_07G00189000</t>
  </si>
  <si>
    <t>1.48709824813119e-26</t>
  </si>
  <si>
    <t>1.99279247305276e-24</t>
  </si>
  <si>
    <t>EVM-prediction-Chr7.1858</t>
  </si>
  <si>
    <t>XP_015644951.1 cysteine-rich receptor-like protein kinase 6 isoform X1 [Oryza sativa Japonica Group]</t>
  </si>
  <si>
    <t>OsJFZ_07G00189700</t>
  </si>
  <si>
    <t>1.94522273573745e-21</t>
  </si>
  <si>
    <t>1.52749544570313e-19</t>
  </si>
  <si>
    <t>EVM-prediction-Chr7.1865</t>
  </si>
  <si>
    <t>XP_052163282.1 cysteine-rich receptor-like protein kinase 10 [Oryza glaberrima]</t>
  </si>
  <si>
    <t>OsJFZ_07G00190000</t>
  </si>
  <si>
    <t>EVM-prediction-Chr7.1868</t>
  </si>
  <si>
    <t>XP_052163293.1 cysteine-rich receptor-like protein kinase 10 [Oryza glaberrima]</t>
  </si>
  <si>
    <t>OsJFZ_07G00190100</t>
  </si>
  <si>
    <t>EVM-prediction-Chr7.1869</t>
  </si>
  <si>
    <t>XP_052163291.1 uncharacterized protein LOC127780423 [Oryza glaberrima]</t>
  </si>
  <si>
    <t>OsJFZ_07G00190300</t>
  </si>
  <si>
    <t>2.55179075111473e-05</t>
  </si>
  <si>
    <t>EVM-prediction-Chr7.1871</t>
  </si>
  <si>
    <t>XP_052163160.1 uncharacterized protein LOC127780282 [Oryza glaberrima]</t>
  </si>
  <si>
    <t>OsJFZ_07G00190400</t>
  </si>
  <si>
    <t>4.0213978594754e-09</t>
  </si>
  <si>
    <t>MERGED--EVM-prediction-Chr7.1872</t>
  </si>
  <si>
    <t>EEC82191.1 hypothetical protein OsI_26329 [Oryza sativa Indica Group]</t>
  </si>
  <si>
    <t>OsJFZ_07G00190500</t>
  </si>
  <si>
    <t>6.48877370446133e-07</t>
  </si>
  <si>
    <t>EVM-prediction-Chr7.1874</t>
  </si>
  <si>
    <t>EEC82192.1 hypothetical protein OsI_26331 [Oryza sativa Indica Group]</t>
  </si>
  <si>
    <t>OsJFZ_07G00190600</t>
  </si>
  <si>
    <t>4.33573450525321e-05</t>
  </si>
  <si>
    <t>EVM-prediction-Chr7.1875</t>
  </si>
  <si>
    <t>XP_052163285.1 cysteine-rich receptor-like protein kinase 44 [Oryza glaberrima]</t>
  </si>
  <si>
    <t>OsJFZ_07G00190900</t>
  </si>
  <si>
    <t>4.08405413720806e-16</t>
  </si>
  <si>
    <t>1.80790884849442e-14</t>
  </si>
  <si>
    <t>EVM-prediction-Chr7.1878</t>
  </si>
  <si>
    <t>EAZ04191.1 hypothetical protein OsI_26334 [Oryza sativa Indica Group]</t>
  </si>
  <si>
    <t>OsJFZ_07G00191200</t>
  </si>
  <si>
    <t>5.78356680967299e-09</t>
  </si>
  <si>
    <t>9.21223558308184e-08</t>
  </si>
  <si>
    <t>EVM-prediction-Chr7.1881</t>
  </si>
  <si>
    <t>XP_015646485.1 cysteine-rich receptor-like protein kinase 6 isoform X1 [Oryza sativa Japonica Group]</t>
  </si>
  <si>
    <t>OsJFZ_07G00191300</t>
  </si>
  <si>
    <t>3.38360864235834e-11</t>
  </si>
  <si>
    <t>7.68228713578542e-10</t>
  </si>
  <si>
    <t>EVM-prediction-Chr7.1882</t>
  </si>
  <si>
    <t>OsJFZ_07G00191400</t>
  </si>
  <si>
    <t>2.64507352948473e-06</t>
  </si>
  <si>
    <t>2.56668941426623e-05</t>
  </si>
  <si>
    <t>EVM-prediction-Chr7.1883</t>
  </si>
  <si>
    <t>EEC82196.1 hypothetical protein OsI_26338 [Oryza sativa Indica Group]</t>
  </si>
  <si>
    <t>OsJFZ_07G00191500</t>
  </si>
  <si>
    <t>7.22080777470418e-06</t>
  </si>
  <si>
    <t>6.38377401580785e-05</t>
  </si>
  <si>
    <t>EVM-prediction-Chr7.1884</t>
  </si>
  <si>
    <t>EEC82197.1 hypothetical protein OsI_26339 [Oryza sativa Indica Group]</t>
  </si>
  <si>
    <t>OsJFZ_07G00192000</t>
  </si>
  <si>
    <t>2.74763244227701e-24</t>
  </si>
  <si>
    <t>EVM-prediction-Chr7.1889</t>
  </si>
  <si>
    <t>XP_015647554.1 glucan endo-1,3-beta-glucosidase 3 isoform X2 [Oryza sativa Japonica Group]</t>
  </si>
  <si>
    <t>OsJFZ_07G00192200</t>
  </si>
  <si>
    <t>6.14385352637539e-22</t>
  </si>
  <si>
    <t>5.08352336912208e-20</t>
  </si>
  <si>
    <t>EVM-prediction-Chr7.1891</t>
  </si>
  <si>
    <t>XP_052161002.1 glucan endo-1,3-beta-D-glucosidase-like [Oryza glaberrima]</t>
  </si>
  <si>
    <t>OsJFZ_07G00192500</t>
  </si>
  <si>
    <t>1.13178984131683e-15</t>
  </si>
  <si>
    <t>4.66664583902158e-14</t>
  </si>
  <si>
    <t>EVM-prediction-Chr7.1894</t>
  </si>
  <si>
    <t>EEC82203.1 hypothetical protein OsI_26346 [Oryza sativa Indica Group]</t>
  </si>
  <si>
    <t>OsJFZ_07G00192600</t>
  </si>
  <si>
    <t>EVM-prediction-Chr7.1895</t>
  </si>
  <si>
    <t>EEC82204.1 hypothetical protein OsI_26347 [Oryza sativa Indica Group]</t>
  </si>
  <si>
    <t>OsJFZ_07G00194600</t>
  </si>
  <si>
    <t>3.88939600614576e-05</t>
  </si>
  <si>
    <t>EVM-prediction-Chr7.1915</t>
  </si>
  <si>
    <t>EEC82218.1 hypothetical protein OsI_26364 [Oryza sativa Indica Group]</t>
  </si>
  <si>
    <t>OsJFZ_07G00194700</t>
  </si>
  <si>
    <t>MERGED--EVM-prediction-Chr7.1916</t>
  </si>
  <si>
    <t>EAZ04220.1 hypothetical protein OsI_26365 [Oryza sativa Indica Group]</t>
  </si>
  <si>
    <t>OsJFZ_07G00196100</t>
  </si>
  <si>
    <t>1.69863368273744e-12</t>
  </si>
  <si>
    <t>4.69542721023061e-11</t>
  </si>
  <si>
    <t>EVM-prediction-Chr7.1931</t>
  </si>
  <si>
    <t>GO:0005576,extracellular region; GO:0005622,intracellular anatomical structure; GO:0005737,cytoplasm; GO:0009507,chloroplast; GO:0009532,plastid stroma; GO:0009534,chloroplast thylakoid; GO:0009535,chloroplast thylakoid membrane; GO:0009536,plastid; GO:0009570,chloroplast stroma; GO:0009579,thylakoid; GO:0016020,membrane; GO:0031976,plastid thylakoid; GO:0031977,thylakoid lumen; GO:0031984,organelle subcompartment; GO:0034357,photosynthetic membrane; GO:0042651,thylakoid membrane; GO:0043226,organelle; GO:0043227,membrane-bounded organelle; GO:0043229,intracellular organelle; GO:0043231,intracellular membrane-bounded organelle; GO:0048046,apoplast; GO:0055035,plastid thylakoid membrane</t>
  </si>
  <si>
    <t>NP_001390036.1 oxygen-evolving enhancer protein 3, chloroplastic [Oryza sativa Japonica Group]</t>
  </si>
  <si>
    <t>OsJFZ_07G00197000</t>
  </si>
  <si>
    <t>EVM-prediction-Chr7.1940</t>
  </si>
  <si>
    <t>EAZ04241.1 hypothetical protein OsI_26386 [Oryza sativa Indica Group]</t>
  </si>
  <si>
    <t>OsJFZ_07G00197300</t>
  </si>
  <si>
    <t>EVM-prediction-Chr7.1943</t>
  </si>
  <si>
    <t>EEC82229.1 hypothetical protein OsI_26388 [Oryza sativa Indica Group]</t>
  </si>
  <si>
    <t>OsJFZ_07G00197400</t>
  </si>
  <si>
    <t>EVM-prediction-Chr7.1944</t>
  </si>
  <si>
    <t>EAZ04245.1 hypothetical protein OsI_26389 [Oryza sativa Indica Group]</t>
  </si>
  <si>
    <t>OsJFZ_07G00197600</t>
  </si>
  <si>
    <t>EVM-prediction-Chr7.1946</t>
  </si>
  <si>
    <t>GO:0005622,intracellular anatomical structure; GO:0005737,cytoplasm; GO:0006139,nucleobase-containing compound metabolic process; GO:0006396,RNA processing; GO:0006412,translation; GO:0006415,translational termination; GO:0006518,peptide metabolic process; GO:0006996,organelle organization; GO:0008152,metabolic process; GO:0009058,biosynthetic process; GO:0009059,macromolecule biosynthetic process; GO:0009507,chloroplast; GO:0009532,plastid stroma; GO:0009536,plastid; GO:0009570,chloroplast stroma; GO:0009657,plastid organization; GO:0009987,cellular process; GO:0010467,gene expression; GO:0016043,cellular component organization; GO:0016070,RNA metabolic process; GO:0019538,protein metabolic process; GO:0022411,cellular component disassembly; GO:0032984,protein-containing complex disassembly; GO:0043043,peptide biosynthetic process; GO:0043170,macromolecule metabolic process; GO:0043226,organelle; GO:0043227,membrane-bounded organelle; GO:0043229,intracellular organelle; GO:0043231,intracellular membrane-bounded organelle; GO:0043624,protein-containing complex disassembly; GO:0043933,protein-containing complex organization; GO:0044238,primary metabolic process; GO:0044267,protein metabolic process; GO:0071840,cellular component organization or biogenesis; GO:0090304,nucleic acid metabolic process</t>
  </si>
  <si>
    <t>XP_052162287.1 peptide chain release factor PrfB1, chloroplastic [Oryza glaberrima]</t>
  </si>
  <si>
    <t>OsJFZ_07G00199000</t>
  </si>
  <si>
    <t>8.73129124056356e-09</t>
  </si>
  <si>
    <t>1.35315806485591e-07</t>
  </si>
  <si>
    <t>EVM-prediction-Chr7.1960</t>
  </si>
  <si>
    <t>GO:0003676,nucleic acid binding; GO:0003723,RNA binding; GO:0003727,single-stranded RNA binding; GO:0003729,mRNA binding; GO:0003824,catalytic activity; GO:0004518,nuclease activity; GO:0004519,endonuclease activity; GO:0005488,binding; GO:0005622,intracellular anatomical structure; GO:0005737,cytoplasm; GO:0006139,nucleobase-containing compound metabolic process; GO:0006396,RNA processing; GO:0006397,mRNA processing; GO:0006417,regulation of translation; GO:0006996,organelle organization; GO:0008152,metabolic process; GO:0009295,nucleoid; GO:0009451,RNA modification; GO:0009507,chloroplast; GO:0009532,plastid stroma; GO:0009536,plastid; GO:0009570,chloroplast stroma; GO:0009579,thylakoid; GO:0009657,plastid organization; GO:0009658,chloroplast organization; GO:0009889,regulation of biosynthetic process; GO:0009891,positive regulation of biosynthetic process; GO:0009893,positive regulation of metabolic process; GO:0009987,cellular process; GO:0010239,chloroplast mRNA processing; GO:0010467,gene expression; GO:0010468,regulation of gene expression; GO:0010556,regulation of macromolecule biosynthetic process; GO:0010557,positive regulation of macromolecule biosynthetic process; GO:0010604,positive regulation of macromolecule metabolic process; GO:0010608,post-transcriptional regulation of gene expression; GO:0010628,positive regulation of gene expression; GO:0016020,membrane; GO:0016043,cellular component organization; GO:0016070,RNA metabolic process; GO:0016071,mRNA metabolic process; GO:0016787,hydrolase activity; GO:0016788,hydrolase activity, acting on ester bonds; GO:0019222,regulation of metabolic process; GO:0031425,chloroplast RNA processing; GO:0032268,regulation of protein metabolic process; GO:0032270,positive regulation of protein metabolic process; GO:0034357,photosynthetic membrane; GO:0042644,chloroplast nucleoid; GO:0042646,plastid nucleoid; GO:0042651,thylakoid membrane;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GO:0043412,macromolecule modification; GO:0044238,primary metabolic process; GO:0045727,positive regulation of translation; GO:0048518,positive regulation of biological process; GO:0048522,positive regulation of cellular process; GO:0050789,regulation of biological process; GO:0050794,regulation of cellular process; GO:0051246,regulation of protein metabolic process; GO:0051247,positive regulation of protein metabolic process; GO:0060255,regulation of macromolecule metabolic process; GO:0065007,biological regulation; GO:0071840,cellular component organization or biogenesis; GO:0080090,regulation of primary metabolic process; GO:0090304,nucleic acid metabolic process; GO:1901363,heterocyclic compound binding</t>
  </si>
  <si>
    <t>KAB8105826.1 hypothetical protein EE612_039893 [Oryza sativa]</t>
  </si>
  <si>
    <t>OsJFZ_07G00199100</t>
  </si>
  <si>
    <t>EVM-prediction-Chr7.1961</t>
  </si>
  <si>
    <t>EEC82235.1 hypothetical protein OsI_26404 [Oryza sativa Indica Group]</t>
  </si>
  <si>
    <t>OsJFZ_07G00199700</t>
  </si>
  <si>
    <t>EEE67369.1 hypothetical protein OsJ_24662 [Oryza sativa Japonica Group]</t>
  </si>
  <si>
    <t>OsJFZ_07G00200200</t>
  </si>
  <si>
    <t>1.54413781834993e-05</t>
  </si>
  <si>
    <t>EVM-prediction-Chr7.1971</t>
  </si>
  <si>
    <t>OsJFZ_07G00200800</t>
  </si>
  <si>
    <t>9.76967562079547e-06</t>
  </si>
  <si>
    <t>8.37007963106163e-05</t>
  </si>
  <si>
    <t>EVM-prediction-Chr7.1977</t>
  </si>
  <si>
    <t>EEC82243.1 hypothetical protein OsI_26417 [Oryza sativa Indica Group]</t>
  </si>
  <si>
    <t>OsJFZ_07G00200900</t>
  </si>
  <si>
    <t>EVM-prediction-Chr7.1978</t>
  </si>
  <si>
    <t>EAZ04276.1 hypothetical protein OsI_26418 [Oryza sativa Indica Group]</t>
  </si>
  <si>
    <t>OsJFZ_07G00201000</t>
  </si>
  <si>
    <t>EVM-prediction-Chr7.1979</t>
  </si>
  <si>
    <t>EAZ04277.1 hypothetical protein OsI_26419 [Oryza sativa Indica Group]</t>
  </si>
  <si>
    <t>OsJFZ_07G00201100</t>
  </si>
  <si>
    <t>2.05344080882406e-29</t>
  </si>
  <si>
    <t>3.5160895849427e-27</t>
  </si>
  <si>
    <t>EVM-prediction-Chr7.1980</t>
  </si>
  <si>
    <t>XP_015646673.1 G-type lectin S-receptor-like serine/threonine-protein kinase B120 [Oryza sativa Japonica Group]</t>
  </si>
  <si>
    <t>OsJFZ_07G00201900</t>
  </si>
  <si>
    <t>EVM-prediction-Chr7.1987</t>
  </si>
  <si>
    <t>NP_001409125.1 mixed-linked glucan synthase 2 [Oryza sativa Japonica Group]</t>
  </si>
  <si>
    <t>OsJFZ_07G00202800</t>
  </si>
  <si>
    <t>2.91442381353223e-05</t>
  </si>
  <si>
    <t>EVM-prediction-Chr7.1996</t>
  </si>
  <si>
    <t>EEC82251.1 hypothetical protein OsI_26436 [Oryza sativa Indica Group]</t>
  </si>
  <si>
    <t>OsJFZ_07G00203700</t>
  </si>
  <si>
    <t>EVM-prediction-Chr7.2005</t>
  </si>
  <si>
    <t>EEC82253.1 hypothetical protein OsI_26443 [Oryza sativa Indica Group]</t>
  </si>
  <si>
    <t>OsJFZ_07G00204200</t>
  </si>
  <si>
    <t>EVM-prediction-Chr7.2010</t>
  </si>
  <si>
    <t>EEC82257.1 hypothetical protein OsI_26448 [Oryza sativa Indica Group]</t>
  </si>
  <si>
    <t>OsJFZ_07G00204600</t>
  </si>
  <si>
    <t>4.1836125005512e-08</t>
  </si>
  <si>
    <t>5.79198952420499e-07</t>
  </si>
  <si>
    <t>EVM-prediction-Chr7.2014</t>
  </si>
  <si>
    <t>petC; K02636</t>
  </si>
  <si>
    <t>NP_001409132.1 cytochrome b6-f complex iron-sulfur subunit, chloroplastic [Oryza sativa Japonica Group]</t>
  </si>
  <si>
    <t>OsJFZ_07G00205200</t>
  </si>
  <si>
    <t>1.20417121932194e-10</t>
  </si>
  <si>
    <t>2.507706904968e-09</t>
  </si>
  <si>
    <t>EVM-prediction-Chr7.2020</t>
  </si>
  <si>
    <t>SLC29A1_2_3; K15014</t>
  </si>
  <si>
    <t>EEC82260.1 hypothetical protein OsI_26455 [Oryza sativa Indica Group]</t>
  </si>
  <si>
    <t>OsJFZ_07G00205300</t>
  </si>
  <si>
    <t>EVM-prediction-Chr7.2021</t>
  </si>
  <si>
    <t>KAB8105887.1 hypothetical protein EE612_039984 [Oryza sativa]</t>
  </si>
  <si>
    <t>OsJFZ_07G00205500</t>
  </si>
  <si>
    <t>EVM-prediction-Chr7.2023</t>
  </si>
  <si>
    <t>EEC82262.1 hypothetical protein OsI_26457 [Oryza sativa Indica Group]</t>
  </si>
  <si>
    <t>OsJFZ_07G00205600</t>
  </si>
  <si>
    <t>EVM-prediction-Chr7.2024</t>
  </si>
  <si>
    <t>OsJFZ_07G00205800</t>
  </si>
  <si>
    <t>3.21477165783641e-17</t>
  </si>
  <si>
    <t>1.59490190678616e-15</t>
  </si>
  <si>
    <t>EVM-prediction-Chr7.2026</t>
  </si>
  <si>
    <t>EEC82263.1 hypothetical protein OsI_26459 [Oryza sativa Indica Group]</t>
  </si>
  <si>
    <t>OsJFZ_07G00205900</t>
  </si>
  <si>
    <t>4.44922318823936e-21</t>
  </si>
  <si>
    <t>3.35487755817791e-19</t>
  </si>
  <si>
    <t>EVM-prediction-Chr7.2027</t>
  </si>
  <si>
    <t>XP_052161175.1 transcription factor MYB102-like [Oryza glaberrima]</t>
  </si>
  <si>
    <t>OsJFZ_07G00206200</t>
  </si>
  <si>
    <t>EVM-prediction-Chr7.2030</t>
  </si>
  <si>
    <t>cysQ; K01082</t>
  </si>
  <si>
    <t>EEC82265.1 hypothetical protein OsI_26462 [Oryza sativa Indica Group]</t>
  </si>
  <si>
    <t>OsJFZ_07G00206300</t>
  </si>
  <si>
    <t>9.22393593372073e-12</t>
  </si>
  <si>
    <t>2.26528474420072e-10</t>
  </si>
  <si>
    <t>EVM-prediction-Chr7.2031</t>
  </si>
  <si>
    <t>LHCB4; K08915</t>
  </si>
  <si>
    <t>KAG8080135.1 hypothetical protein GUJ93_ZPchr0007g4261 [Zizania palustris]</t>
  </si>
  <si>
    <t>OsJFZ_07G00206700</t>
  </si>
  <si>
    <t>EVM-prediction-Chr7.2035</t>
  </si>
  <si>
    <t>KAB8105903.1 hypothetical protein EE612_040008 [Oryza sativa]</t>
  </si>
  <si>
    <t>OsJFZ_07G00208100</t>
  </si>
  <si>
    <t>4.49602016856027e-08</t>
  </si>
  <si>
    <t>6.18284268244231e-07</t>
  </si>
  <si>
    <t>EVM-prediction-Chr7.2049</t>
  </si>
  <si>
    <t>EAZ04337.1 hypothetical protein OsI_26477 [Oryza sativa Indica Group]</t>
  </si>
  <si>
    <t>OsJFZ_07G00209400</t>
  </si>
  <si>
    <t>9.51208210194887e-08</t>
  </si>
  <si>
    <t>EVM-prediction-Chr7.2062</t>
  </si>
  <si>
    <t>NP_001409136.1 translation initiation factor IF-2 [Oryza sativa Japonica Group]</t>
  </si>
  <si>
    <t>OsJFZ_07G00209800</t>
  </si>
  <si>
    <t>8.78904825694591e-05</t>
  </si>
  <si>
    <t>EVM-prediction-Chr7.2066</t>
  </si>
  <si>
    <t>EAZ04350.1 hypothetical protein OsI_26489 [Oryza sativa Indica Group]</t>
  </si>
  <si>
    <t>OsJFZ_07G00210000</t>
  </si>
  <si>
    <t>EVM-prediction-Chr7.2068</t>
  </si>
  <si>
    <t>EAZ04353.1 hypothetical protein OsI_26492 [Oryza sativa Indica Group]</t>
  </si>
  <si>
    <t>OsJFZ_07G00210100</t>
  </si>
  <si>
    <t>1.98588205863586e-12</t>
  </si>
  <si>
    <t>5.40462405295633e-11</t>
  </si>
  <si>
    <t>EVM-prediction-Chr7.2069</t>
  </si>
  <si>
    <t>XP_052163766.1 uncharacterized protein LOC127780834 [Oryza glaberrima]</t>
  </si>
  <si>
    <t>OsJFZ_07G00210500</t>
  </si>
  <si>
    <t>6.99300629053746e-10</t>
  </si>
  <si>
    <t>1.29644027147205e-08</t>
  </si>
  <si>
    <t>EVM-prediction-Chr7.2073</t>
  </si>
  <si>
    <t>ndh; K03885</t>
  </si>
  <si>
    <t>EAZ04357.1 hypothetical protein OsI_26497 [Oryza sativa Indica Group]</t>
  </si>
  <si>
    <t>OsJFZ_07G00210600</t>
  </si>
  <si>
    <t>2.92520997068574e-05</t>
  </si>
  <si>
    <t>GO:0005622,intracellular anatomical structure; GO:0005737,cytoplasm; GO:0005768,endosome; GO:0005769,early endosome; GO:0005886,plasma membrane; GO:0006810,transport; GO:0006897,endocytosis; GO:0006898,receptor-mediated endocytosis; GO:0012505,endomembrane system; GO:0016020,membrane; GO:0016192,vesicle-mediated transport; GO:0031410,cytoplasmic vesicle; GO:0031982,vesicle; GO:0043226,organelle; GO:0043227,membrane-bounded organelle; GO:0043229,intracellular organelle; GO:0051179,localization; GO:0051234,establishment of localization; GO:0071944,cell periphery; GO:0097708,intracellular vesicle; GO:0098657,import into cell</t>
  </si>
  <si>
    <t>A2YMP7.1 RecName: Full=Putative secretory carrier-associated membrane protein 1; Short=Secretory carrier membrane protein 1 [Oryza sativa Indica Group]</t>
  </si>
  <si>
    <t>OsJFZ_07G00211900</t>
  </si>
  <si>
    <t>2.07443109041229e-06</t>
  </si>
  <si>
    <t>2.05749185021303e-05</t>
  </si>
  <si>
    <t>EVM-prediction-Chr7.2086</t>
  </si>
  <si>
    <t>EEC82279.1 hypothetical protein OsI_26507 [Oryza sativa Indica Group]</t>
  </si>
  <si>
    <t>OsJFZ_07G00212000</t>
  </si>
  <si>
    <t>EVM-prediction-Chr7.2087</t>
  </si>
  <si>
    <t>GO:0003824,catalytic activity; GO:0004721,phosphoprotein phosphatase activity; GO:0005886,plasma membrane; GO:0006464,protein modification process; GO:0006470,protein dephosphorylation; GO:0006793,phosphorus metabolic process; GO:0006796,phosphate-containing compound metabolic process; GO:0008152,metabolic process; GO:0009987,cellular process; GO:0016020,membrane; GO:0016311,dephosphorylation; GO:0016787,hydrolase activity; GO:0016788,hydrolase activity, acting on ester bonds; GO:0016791,phosphatase activity; GO:0019538,protein metabolic process; GO:0036211,protein modification process; GO:0042578,phosphoric ester hydrolase activity; GO:0043170,macromolecule metabolic process; GO:0043412,macromolecule modification; GO:0044238,primary metabolic process; GO:0044267,protein metabolic process; GO:0071944,cell periphery; GO:0140096,catalytic activity, acting on a protein</t>
  </si>
  <si>
    <t>NP_001409140.1 probable protein phosphatase 2C 64 [Oryza sativa Japonica Group]</t>
  </si>
  <si>
    <t>OsJFZ_07G00212100</t>
  </si>
  <si>
    <t>EVM-prediction-Chr7.2088</t>
  </si>
  <si>
    <t>GO:0001067,transcription regulatory region nucleic acid binding; GO:0003006,developmental process involved in reproduction; GO:0003676,nucleic acid binding; GO:0003677,DNA binding; GO:0003700,DNA-binding transcription factor activity; GO:0005488,binding; GO:0005622,intracellular anatomical structure; GO:0005634,nucleus; GO:0006355,regulation of DNA-templated transcription; GO:0007275,multicellular organism development; GO:0009555,pollen development; GO:0009653,anatomical structure morphogenesis; GO:0009791,post-embryonic development; GO:0009888,tissue development; GO:0009889,regulation of biosynthetic process; GO:0009908,flower development; GO:0010154,fruit development; GO:0010468,regulation of gene expression; GO:0010556,regulation of macromolecule biosynthetic process; GO:0019219,regulation of nucleobase-containing compound metabolic process; GO:0019222,regulation of metabolic process; GO:0022414,reproductive process; GO:0032501,multicellular organismal process; GO:0032502,developmental process; GO:0035670,plant-type ovary development; GO:0043226,organelle; GO:0043227,membrane-bounded organelle; GO:0043229,intracellular organelle; GO:0043231,intracellular membrane-bounded organelle; GO:0043565,sequence-specific DNA binding; GO:0044212,transcription cis-regulatory region binding; GO:0045995,regulation of embryonic development; GO:0048229,gametophyte development; GO:0048316,seed development; GO:0048317,seed morphogenesis; GO:0048367,shoot system development; GO:0048437,floral organ development; GO:0048438,floral whorl development; GO:0048440,carpel development; GO:0048443,stamen development; GO:0048466,androecium development; GO:0048467,gynoecium development; GO:0048481,plant ovule development; GO:0048608,reproductive structure development; GO:0048653,anther development; GO:0048731,system development; GO:0048827,phyllome development; GO:0048856,anatomical structure development; GO:0050789,regulation of biological process; GO:0050793,regulation of developmental process; GO:0050794,regulation of cellular process; GO:0051239,regulation of multicellular organismal process; GO:0051252,regulation of RNA metabolic process; GO:0060255,regulation of macromolecule metabolic process; GO:0061458,reproductive system development; GO:0065007,biological regulation; GO:0080060,integument development; GO:0080090,regulation of primary metabolic process; GO:0090567,reproductive shoot system development; GO:0090698,post-embryonic plant morphogenesis; GO:0099402,plant organ development; GO:0140110,transcription regulator activity; GO:1901363,heterocyclic compound binding; GO:2000026,regulation of multicellular organismal development; GO:2001141,regulation of RNA biosynthetic process</t>
  </si>
  <si>
    <t>A2YMR0.1 RecName: Full=NAC transcription factor ONAC010 [Oryza sativa Indica Group]</t>
  </si>
  <si>
    <t>OsJFZ_07G00212700</t>
  </si>
  <si>
    <t>EVM-prediction-Chr7.2094</t>
  </si>
  <si>
    <t>BAD45777.1 hypothetical protein [Oryza sativa Japonica Group]</t>
  </si>
  <si>
    <t>OsJFZ_07G00212900</t>
  </si>
  <si>
    <t>9.52763770466803e-08</t>
  </si>
  <si>
    <t>1.22931953366823e-06</t>
  </si>
  <si>
    <t>EVM-prediction-Chr7.2096</t>
  </si>
  <si>
    <t>GO:0001708,cell fate specification; GO:0003676,nucleic acid binding; GO:0003677,DNA binding; GO:0003700,DNA-binding transcription factor activity; GO:0005488,binding; GO:0005622,intracellular anatomical structure; GO:0005634,nucleus; GO:0006355,regulation of DNA-templated transcription; GO:0007275,multicellular organism development; GO:0009889,regulation of biosynthetic process; GO:0009987,cellular process; GO:0010468,regulation of gene expression; GO:0010556,regulation of macromolecule biosynthetic process; GO:0019219,regulation of nucleobase-containing compound metabolic process; GO:0019222,regulation of metabolic process; GO:0030154,cell differentiation; GO:0032501,multicellular organismal process; GO:0032502,developmental process; GO:0043226,organelle; GO:0043227,membrane-bounded organelle; GO:0043229,intracellular organelle; GO:0043231,intracellular membrane-bounded organelle; GO:0043565,sequence-specific DNA binding; GO:0045165,cell fate commitment; GO:0048366,leaf development; GO:0048367,shoot system development; GO:0048731,system development; GO:0048827,phyllome development; GO:0048856,anatomical structure development; GO:0048869,cellular developmental process;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GO:0090610,bundle sheath cell fate specification; GO:0099402,plant organ development; GO:0140110,transcription regulator activity; GO:1901363,heterocyclic compound binding; GO:2001141,regulation of RNA biosynthetic process</t>
  </si>
  <si>
    <t>XP_015644982.1 scarecrow-like protein 23 [Oryza sativa Japonica Group]</t>
  </si>
  <si>
    <t>OsJFZ_07G00213200</t>
  </si>
  <si>
    <t>EVM-prediction-Chr7.2099</t>
  </si>
  <si>
    <t>GO:0003824,catalytic activity; GO:0004672,protein kinase activity; GO:0006464,protein modification process; GO:0006468,protein phosphorylation; GO:0006793,phosphorus metabolic process; GO:0006796,phosphate-containing compound metabolic process; GO:0008152,metabolic process; GO:0009987,cellular process; GO:0016301,kinase activity; GO:0016310,phosphorylation; GO:0016740,transferase activity; GO:0016772,transferase activity, transferring phosphorus-containing groups; GO:0016773,phosphotransferase activity, alcohol group as acceptor; GO:0019538,protein metabolic process; GO:0036211,protein modification process; GO:0043170,macromolecule metabolic process; GO:0043412,macromolecule modification; GO:0044238,primary metabolic process; GO:0044267,protein metabolic process; GO:0046777,protein autophosphorylation; GO:0140096,catalytic activity, acting on a protein</t>
  </si>
  <si>
    <t>XP_015646949.1 nodulation receptor kinase [Oryza sativa Japonica Group]</t>
  </si>
  <si>
    <t>OsJFZ_07G00213400</t>
  </si>
  <si>
    <t>2.51396277592576e-12</t>
  </si>
  <si>
    <t>6.75973611406778e-11</t>
  </si>
  <si>
    <t>EVM-prediction-Chr7.2101</t>
  </si>
  <si>
    <t>EAZ04385.1 hypothetical protein OsI_26527 [Oryza sativa Indica Group]</t>
  </si>
  <si>
    <t>OsJFZ_07G00213800</t>
  </si>
  <si>
    <t>EVM-prediction-Chr7.2104</t>
  </si>
  <si>
    <t>GO:0003002,regionalization; GO:0003006,developmental process involved in reproduction; GO:0004857,enzyme inhibitor activity; GO:0007275,multicellular organism development; GO:0007389,pattern specification process; GO:0009791,post-embryonic development; GO:0009908,flower development; GO:0022414,reproductive process; GO:0030234,enzyme regulator activity; GO:0032501,multicellular organismal process; GO:0032502,developmental process; GO:0043086,negative regulation of catalytic activity; GO:0044092,negative regulation of molecular function; GO:0048367,shoot system development; GO:0048608,reproductive structure development; GO:0048731,system development; GO:0048832,specification of plant organ number; GO:0048833,specification of floral organ number; GO:0048856,anatomical structure development; GO:0050789,regulation of biological process; GO:0050790,regulation of catalytic activity; GO:0050793,regulation of developmental process; GO:0061458,reproductive system development; GO:0065007,biological regulation; GO:0065009,regulation of molecular function; GO:0090567,reproductive shoot system development; GO:0098772,molecular function regulator activity</t>
  </si>
  <si>
    <t>NP_001390051.1 polygalacturonase inhibitor 1 precursor [Oryza sativa Japonica Group]</t>
  </si>
  <si>
    <t>OsJFZ_07G00214000</t>
  </si>
  <si>
    <t>EVM-prediction-Chr7.2106</t>
  </si>
  <si>
    <t>NP_001390049.1 uncharacterized LOC4343647 isoform 1 [Oryza sativa Japonica Group]</t>
  </si>
  <si>
    <t>OsJFZ_07G00214700</t>
  </si>
  <si>
    <t>3.53007658036927e-10</t>
  </si>
  <si>
    <t>6.86443992446097e-09</t>
  </si>
  <si>
    <t>EVM-prediction-Chr7.2113</t>
  </si>
  <si>
    <t>EAZ04394.1 hypothetical protein OsI_26538 [Oryza sativa Indica Group]</t>
  </si>
  <si>
    <t>OsJFZ_07G00215000</t>
  </si>
  <si>
    <t>EVM-prediction-Chr7.2116</t>
  </si>
  <si>
    <t>XP_052163731.1 L-type lectin-domain containing receptor kinase IX.1-like [Oryza glaberrima]</t>
  </si>
  <si>
    <t>OsJFZ_07G00215100</t>
  </si>
  <si>
    <t>EVM-prediction-Chr7.2117</t>
  </si>
  <si>
    <t>EEC82293.1 hypothetical protein OsI_26541 [Oryza sativa Indica Group]</t>
  </si>
  <si>
    <t>OsJFZ_07G00215400</t>
  </si>
  <si>
    <t>EVM-prediction-Chr7.2121</t>
  </si>
  <si>
    <t>EEC82297.1 hypothetical protein OsI_26545 [Oryza sativa Indica Group]</t>
  </si>
  <si>
    <t>OsJFZ_07G00215800</t>
  </si>
  <si>
    <t>EVM-prediction-Chr7.2125</t>
  </si>
  <si>
    <t>VMP1; K21248</t>
  </si>
  <si>
    <t>KAB8106007.1 hypothetical protein EE612_040182 [Oryza sativa]</t>
  </si>
  <si>
    <t>OsJFZ_07G00217700</t>
  </si>
  <si>
    <t>8.53708055637602e-05</t>
  </si>
  <si>
    <t>EVM-prediction-Chr7.2142</t>
  </si>
  <si>
    <t>cysC; K00860</t>
  </si>
  <si>
    <t>XP_052162698.1 adenylyl-sulfate kinase 3-like [Oryza glaberrima]</t>
  </si>
  <si>
    <t>OsJFZ_07G00218200</t>
  </si>
  <si>
    <t>EVM-prediction-Chr7.2147</t>
  </si>
  <si>
    <t>GO:0005215,transporter activity; GO:0005622,intracellular anatomical structure; GO:0005737,cytoplasm; GO:0005768,endosome; GO:0005794,Golgi apparatus; GO:0005802,trans-Golgi network; GO:0006810,transport; GO:0006811,monoatomic ion transport; GO:0006820,monoatomic anion transport; GO:0008509,monoatomic anion transmembrane transporter activity; GO:0012505,endomembrane system; GO:0015075,monoatomic ion transmembrane transporter activity; GO:0015136,sialic acid transmembrane transporter activity; GO:0015711,organic anion transport; GO:0015739,sialic acid transport; GO:0015849,organic acid transport; GO:0022857,transmembrane transporter activity; GO:0031410,cytoplasmic vesicle; GO:0031982,vesicle; GO:0031984,organelle subcompartment; GO:0034220,monoatomic ion transmembrane transport; GO:0043226,organelle; GO:0043227,membrane-bounded organelle; GO:0043229,intracellular organelle; GO:0043231,intracellular membrane-bounded organelle; GO:0046942,carboxylic acid transport; GO:0046943,carboxylic acid transmembrane transporter activity; GO:0051179,localization; GO:0051234,establishment of localization; GO:0055085,transmembrane transport; GO:0097708,intracellular vesicle; GO:0098656,monoatomic anion transmembrane transport; GO:0098791,Golgi apparatus subcompartment; GO:1901264,carbohydrate derivative transport; GO:1901505,carbohydrate derivative transmembrane transporter activity; GO:1905039,carboxylic acid transmembrane transport</t>
  </si>
  <si>
    <t>B8B7Q4.1 RecName: Full=CMP-sialic acid transporter 2; Short=CMP-SA-Tr 2; Short=CMP-Sia-Tr 2; AltName: Full=CMP-sialic acid transporter-like protein 2 [Oryza sativa Indica Group]</t>
  </si>
  <si>
    <t>OsJFZ_07G00218800</t>
  </si>
  <si>
    <t>EVM-prediction-Chr7.2153</t>
  </si>
  <si>
    <t>EAZ04431.1 hypothetical protein OsI_26577 [Oryza sativa Indica Group]</t>
  </si>
  <si>
    <t>OsJFZ_07G00220000</t>
  </si>
  <si>
    <t>7.18595044759537e-11</t>
  </si>
  <si>
    <t>1.55834635168302e-09</t>
  </si>
  <si>
    <t>EVM-prediction-Chr7.2164</t>
  </si>
  <si>
    <t>GO:0003824,catalytic activity; GO:0004553,hydrolase activity, hydrolyzing O-glycosyl compounds; GO:0004563,beta-N-acetylhexosaminidase activity; GO:0005886,plasma membrane; GO:0008194,UDP-glycosyltransferase activity; GO:0015929,hexosaminidase activity; GO:0016020,membrane; GO:0016740,transferase activity; GO:0016757,glycosyltransferase activity; GO:0016758,hexosyltransferase activity; GO:0016787,hydrolase activity; GO:0016798,hydrolase activity, acting on glycosyl bonds; GO:0035251,UDP-glucosyltransferase activity; GO:0046527,glucosyltransferase activity; GO:0071944,cell periphery</t>
  </si>
  <si>
    <t>XP_015645456.1 beta-hexosaminidase 2 [Oryza sativa Japonica Group]</t>
  </si>
  <si>
    <t>OsJFZ_07G00220100</t>
  </si>
  <si>
    <t>EVM-prediction-Chr7.2165</t>
  </si>
  <si>
    <t>EEC82312.1 hypothetical protein OsI_26588 [Oryza sativa Indica Group]</t>
  </si>
  <si>
    <t>OsJFZ_07G00220500</t>
  </si>
  <si>
    <t>1.32564781087401e-17</t>
  </si>
  <si>
    <t>6.76739090532515e-16</t>
  </si>
  <si>
    <t>EVM-prediction-Chr7.2169</t>
  </si>
  <si>
    <t>EEC82315.1 hypothetical protein OsI_26592 [Oryza sativa Indica Group]</t>
  </si>
  <si>
    <t>OsJFZ_07G00220600</t>
  </si>
  <si>
    <t>1.03160788331824e-05</t>
  </si>
  <si>
    <t>EVM-prediction-Chr7.2170</t>
  </si>
  <si>
    <t>HST; K12501</t>
  </si>
  <si>
    <t>EEC82316.1 hypothetical protein OsI_26593 [Oryza sativa Indica Group]</t>
  </si>
  <si>
    <t>OsJFZ_07G00221500</t>
  </si>
  <si>
    <t>1.75703233708827e-13</t>
  </si>
  <si>
    <t>5.42896570621371e-12</t>
  </si>
  <si>
    <t>EVM-prediction-Chr7.2179</t>
  </si>
  <si>
    <t>LHCA2; K08908</t>
  </si>
  <si>
    <t>KAF2923583.1 hypothetical protein DAI22_07g203500 [Oryza sativa Japonica Group]</t>
  </si>
  <si>
    <t>OsJFZ_07G00223000</t>
  </si>
  <si>
    <t>EVM-prediction-Chr7.2194</t>
  </si>
  <si>
    <t>KAB8106082.1 hypothetical protein EE612_040277 [Oryza sativa]</t>
  </si>
  <si>
    <t>OsJFZ_07G00223100</t>
  </si>
  <si>
    <t>6.59382679436324e-05</t>
  </si>
  <si>
    <t>EVM-prediction-Chr7.2195</t>
  </si>
  <si>
    <t>EAZ04464.1 hypothetical protein OsI_26613 [Oryza sativa Indica Group]</t>
  </si>
  <si>
    <t>OsJFZ_07G00223400</t>
  </si>
  <si>
    <t>1.04298876334158e-08</t>
  </si>
  <si>
    <t>1.59832031931096e-07</t>
  </si>
  <si>
    <t>EVM-prediction-Chr7.2198</t>
  </si>
  <si>
    <t>XP_015646224.1 uncharacterized protein LOC4343718 [Oryza sativa Japonica Group]</t>
  </si>
  <si>
    <t>OsJFZ_07G00223500</t>
  </si>
  <si>
    <t>EVM-prediction-Chr7.2199</t>
  </si>
  <si>
    <t>XP_015646256.1 uncharacterized protein LOC107276325 [Oryza sativa Japonica Group]</t>
  </si>
  <si>
    <t>OsJFZ_07G00224400</t>
  </si>
  <si>
    <t>1.87911250345202e-13</t>
  </si>
  <si>
    <t>5.78442908834162e-12</t>
  </si>
  <si>
    <t>EVM-prediction-Chr7.2208</t>
  </si>
  <si>
    <t>XP_052162592.1 zinc finger protein ENHYDROUS-like [Oryza glaberrima]</t>
  </si>
  <si>
    <t>OsJFZ_07G00224700</t>
  </si>
  <si>
    <t>5.63787134188334e-07</t>
  </si>
  <si>
    <t>6.29873102296409e-06</t>
  </si>
  <si>
    <t>EVM-prediction-Chr7.2211</t>
  </si>
  <si>
    <t>AAL14615.1 putative sugar transporter [Oryza sativa]</t>
  </si>
  <si>
    <t>OsJFZ_07G00225300</t>
  </si>
  <si>
    <t>1.29860859250092e-15</t>
  </si>
  <si>
    <t>5.30129007703561e-14</t>
  </si>
  <si>
    <t>EVM-prediction-Chr7.2217</t>
  </si>
  <si>
    <t>GO:0003676,nucleic acid binding; GO:0003723,RNA binding; GO:0003727,single-stranded RNA binding; GO:0005488,binding; GO:0005622,intracellular anatomical structure; GO:0005737,cytoplasm; GO:0006139,nucleobase-containing compound metabolic process; GO:0006396,RNA processing; GO:0006950,response to stress; GO:0006970,response to osmotic stress; GO:0006996,organelle organization; GO:0007275,multicellular organism development; GO:0008152,metabolic process; GO:0008380,RNA splicing; GO:0009507,chloroplast; GO:0009536,plastid; GO:0009628,response to abiotic stimulus; GO:0009651,response to salt stress; GO:0009657,plastid organization; GO:0009658,chloroplast organization; GO:0009987,cellular process; GO:0010467,gene expression; GO:0016043,cellular component organization; GO:0016070,RNA metabolic process; GO:0019843,rRNA binding; GO:0022607,cellular component assembly; GO:0022613,ribonucleoprotein complex biogenesis; GO:0022618,protein-RNA complex assembly; GO:0022622,root system development; GO:0032501,multicellular organismal process; GO:0032502,developmental process; GO:0034622,protein-containing complex assembly; GO:0042254,ribosome biogenesis; GO:0042255,ribosome assembly; GO:0043170,macromolecule metabolic process; GO:0043226,organelle; GO:0043227,membrane-bounded organelle; GO:0043229,intracellular organelle; GO:0043231,intracellular membrane-bounded organelle; GO:0043933,protein-containing complex organization; GO:0044085,cellular component biogenesis; GO:0044238,primary metabolic process; GO:0048364,root development; GO:0048367,shoot system development; GO:0048731,system development; GO:0048856,anatomical structure development; GO:0050896,response to stimulus; GO:0065003,protein-containing complex assembly; GO:0070925,organelle assembly; GO:0071826,protein-RNA complex organization; GO:0071840,cellular component organization or biogenesis; GO:0090304,nucleic acid metabolic process; GO:0099402,plant organ development; GO:1901363,heterocyclic compound binding</t>
  </si>
  <si>
    <t>EEC82338.1 hypothetical protein OsI_26635 [Oryza sativa Indica Group]</t>
  </si>
  <si>
    <t>OsJFZ_07G00226100</t>
  </si>
  <si>
    <t>2.01223585071385e-19</t>
  </si>
  <si>
    <t>1.27546785015556e-17</t>
  </si>
  <si>
    <t>EVM-prediction-Chr7.2225</t>
  </si>
  <si>
    <t>NP_001390058.1 probable serine/threonine-protein kinase WNK5 [Oryza sativa Japonica Group]</t>
  </si>
  <si>
    <t>OsJFZ_07G00226700</t>
  </si>
  <si>
    <t>EVM-prediction-Chr7.2231</t>
  </si>
  <si>
    <t>EEC82343.1 hypothetical protein OsI_26648 [Oryza sativa Indica Group]</t>
  </si>
  <si>
    <t>OsJFZ_07G00227900</t>
  </si>
  <si>
    <t>EVM-prediction-Chr7.2243</t>
  </si>
  <si>
    <t>XP_015645701.1 uncharacterized protein LOC107277568 [Oryza sativa Japonica Group]</t>
  </si>
  <si>
    <t>OsJFZ_07G00228100</t>
  </si>
  <si>
    <t>EVM-prediction-Chr7.2245</t>
  </si>
  <si>
    <t>EEC82351.1 hypothetical protein OsI_26660 [Oryza sativa Indica Group]</t>
  </si>
  <si>
    <t>OsJFZ_07G00228200</t>
  </si>
  <si>
    <t>EVM-prediction-Chr7.2246</t>
  </si>
  <si>
    <t>XP_015645426.1 GDSL esterase/lipase At3g26430 [Oryza sativa Japonica Group]</t>
  </si>
  <si>
    <t>OsJFZ_07G00228800</t>
  </si>
  <si>
    <t>EVM-prediction-Chr7.2252</t>
  </si>
  <si>
    <t>HRT</t>
  </si>
  <si>
    <t>XP_015644815.1 protein EFFECTOR OF TRANSCRIPTION 2 [Oryza sativa Japonica Group]</t>
  </si>
  <si>
    <t>OsJFZ_07G00229500</t>
  </si>
  <si>
    <t>EVM-prediction-Chr7.2259</t>
  </si>
  <si>
    <t>XP_052163475.1 uncharacterized protein LOC127780594 [Oryza glaberrima]</t>
  </si>
  <si>
    <t>OsJFZ_07G00229700</t>
  </si>
  <si>
    <t>1.00045114015931e-10</t>
  </si>
  <si>
    <t>2.11019022779368e-09</t>
  </si>
  <si>
    <t>EVM-prediction-Chr7.2261</t>
  </si>
  <si>
    <t>XP_015645228.1 U-box domain-containing protein 4 [Oryza sativa Japonica Group]</t>
  </si>
  <si>
    <t>OsJFZ_07G00230200</t>
  </si>
  <si>
    <t>3.06476220731215e-07</t>
  </si>
  <si>
    <t>3.58992122307343e-06</t>
  </si>
  <si>
    <t>EVM-prediction-Chr7.2266</t>
  </si>
  <si>
    <t>XP_052162800.1 formin-like protein 13 [Oryza glaberrima]</t>
  </si>
  <si>
    <t>OsJFZ_07G00230600</t>
  </si>
  <si>
    <t>EVM-prediction-Chr7.2270</t>
  </si>
  <si>
    <t>XP_015647209.1 zinc finger protein 1 [Oryza sativa Japonica Group]</t>
  </si>
  <si>
    <t>OsJFZ_07G00230800</t>
  </si>
  <si>
    <t>EVM-prediction-Chr7.2272</t>
  </si>
  <si>
    <t>XP_015647198.1 queuosine salvage protein [Oryza sativa Japonica Group]</t>
  </si>
  <si>
    <t>OsJFZ_07G00231000</t>
  </si>
  <si>
    <t>EVM-prediction-Chr7.2274</t>
  </si>
  <si>
    <t>EEC82361.1 hypothetical protein OsI_26687 [Oryza sativa Indica Group]</t>
  </si>
  <si>
    <t>OsJFZ_07G00231400</t>
  </si>
  <si>
    <t>1.18078275478858e-13</t>
  </si>
  <si>
    <t>3.70414254259821e-12</t>
  </si>
  <si>
    <t>EVM-prediction-Chr7.2278</t>
  </si>
  <si>
    <t>XP_015645821.1 zinc finger CCCH domain-containing protein 18 [Oryza sativa Japonica Group]</t>
  </si>
  <si>
    <t>OsJFZ_07G00231800</t>
  </si>
  <si>
    <t>1.65133792945297e-07</t>
  </si>
  <si>
    <t>2.03483454905157e-06</t>
  </si>
  <si>
    <t>EVM-prediction-Chr7.2282</t>
  </si>
  <si>
    <t>XP_015644688.1 arabinogalactan protein 1-like [Oryza sativa Japonica Group]</t>
  </si>
  <si>
    <t>OsJFZ_07G00232600</t>
  </si>
  <si>
    <t>EVM-prediction-Chr7.2290</t>
  </si>
  <si>
    <t>XP_052162770.1 snakin-1-like [Oryza glaberrima]</t>
  </si>
  <si>
    <t>OsJFZ_07G00233100</t>
  </si>
  <si>
    <t>3.21819487893489e-14</t>
  </si>
  <si>
    <t>1.09449698110204e-12</t>
  </si>
  <si>
    <t>EVM-prediction-Chr7.2295</t>
  </si>
  <si>
    <t>NP_001409179.1 indole-3-acetic acid-amido synthetase GH3.8 [Oryza sativa Japonica Group]</t>
  </si>
  <si>
    <t>OsJFZ_07G00233700</t>
  </si>
  <si>
    <t>EVM-prediction-Chr7.2301</t>
  </si>
  <si>
    <t>XP_015645684.1 vesicle transport protein GOT1 [Oryza sativa Japonica Group]</t>
  </si>
  <si>
    <t>OsJFZ_07G00234700</t>
  </si>
  <si>
    <t>1.70583914057002e-08</t>
  </si>
  <si>
    <t>2.52163523315558e-07</t>
  </si>
  <si>
    <t>EVM-prediction-Chr7.2311</t>
  </si>
  <si>
    <t>EEC82384.1 hypothetical protein OsI_26723 [Oryza sativa Indica Group]</t>
  </si>
  <si>
    <t>OsJFZ_07G00235200</t>
  </si>
  <si>
    <t>4.34385211540603e-06</t>
  </si>
  <si>
    <t>EVM-prediction-Chr7.2316</t>
  </si>
  <si>
    <t>XP_052161252.1 formin-like protein 5 [Oryza glaberrima]</t>
  </si>
  <si>
    <t>OsJFZ_07G00236000</t>
  </si>
  <si>
    <t>1.0284527489058e-07</t>
  </si>
  <si>
    <t>1.31801244437476e-06</t>
  </si>
  <si>
    <t>EVM-prediction-Chr7.2324</t>
  </si>
  <si>
    <t>KAF2923738.1 hypothetical protein DAI22_07g216500 [Oryza sativa Japonica Group]</t>
  </si>
  <si>
    <t>OsJFZ_07G00236200</t>
  </si>
  <si>
    <t>EVM-prediction-Chr7.2326</t>
  </si>
  <si>
    <t>XP_015645774.1 putative anthocyanidin reductase isoform X2 [Oryza sativa Japonica Group]</t>
  </si>
  <si>
    <t>OsJFZ_07G00236400</t>
  </si>
  <si>
    <t>3.85624280629363e-06</t>
  </si>
  <si>
    <t>EVM-prediction-Chr7.2328</t>
  </si>
  <si>
    <t>XP_052160992.1 uncharacterized protein LOC127778433 [Oryza glaberrima]</t>
  </si>
  <si>
    <t>OsJFZ_07G00237900</t>
  </si>
  <si>
    <t>EVM-prediction-Chr7.2343</t>
  </si>
  <si>
    <t>XP_015647772.1 protein PELPK1 [Oryza sativa Japonica Group]</t>
  </si>
  <si>
    <t>OsJFZ_07G00238600</t>
  </si>
  <si>
    <t>EVM-prediction-Chr7.2350</t>
  </si>
  <si>
    <t>GO:0000151,ubiquitin ligase complex; GO:0000460,maturation of 5.8S rRNA; GO:0000470,maturation of LSU-rRNA; GO:0005622,intracellular anatomical structure; GO:0005634,nucleus; GO:0005730,nucleolus; GO:0005911,cell-cell junction; GO:0006139,nucleobase-containing compound metabolic process; GO:0006364,rRNA processing; GO:0006396,RNA processing; GO:0008152,metabolic process; GO:0009506,plasmodesma; GO:0009987,cellular process; GO:0010467,gene expression; GO:0016070,RNA metabolic process; GO:0016072,rRNA metabolic process; GO:0022613,ribonucleoprotein complex biogenesis; GO:0030054,cell junction; GO:0030684,preribosome; GO:0030686,90S preribosome; GO:0030687,preribosome, large subunit precursor; GO:0031461,cullin-RING ubiquitin ligase complex; GO:0031974,membrane-enclosed lumen; GO:0031981,nuclear lumen; GO:0032991,protein-containing complex; GO:0042254,ribosome biogenesis; GO:0042273,ribosomal large subunit biogenesis;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GO:0044085,cellular component biogenesis; GO:0044238,primary metabolic process; GO:0055044,symplast; GO:0070013,intracellular organelle lumen; GO:0070545,PeBoW complex; GO:0071840,cellular component organization or biogenesis; GO:0080008,Cul4-RING E3 ubiquitin ligase complex; GO:0090304,nucleic acid metabolic process; GO:1902494,catalytic complex; GO:1990234,transferase complex; GO:1990904,ribonucleoprotein complex</t>
  </si>
  <si>
    <t>NP_001409181.1 ribosome biogenesis protein WDR12 homolog [Oryza sativa Japonica Group]</t>
  </si>
  <si>
    <t>OsJFZ_07G00238700</t>
  </si>
  <si>
    <t>9.64512336564835e-06</t>
  </si>
  <si>
    <t>8.27487149710478e-05</t>
  </si>
  <si>
    <t>EVM-prediction-Chr7.2351</t>
  </si>
  <si>
    <t>KAF2923771.1 hypothetical protein DAI22_07g218600 [Oryza sativa Japonica Group]</t>
  </si>
  <si>
    <t>OsJFZ_07G00239100</t>
  </si>
  <si>
    <t>4.04537196233477e-11</t>
  </si>
  <si>
    <t>9.05964908949032e-10</t>
  </si>
  <si>
    <t>EVM-prediction-Chr7.2355</t>
  </si>
  <si>
    <t>EEC82395.1 hypothetical protein OsI_26761 [Oryza sativa Indica Group]</t>
  </si>
  <si>
    <t>OsJFZ_07G00239600</t>
  </si>
  <si>
    <t>4.77429560031891e-10</t>
  </si>
  <si>
    <t>9.06932254368746e-09</t>
  </si>
  <si>
    <t>EVM-prediction-Chr7.2360</t>
  </si>
  <si>
    <t>EAZ04618.1 hypothetical protein OsI_26765 [Oryza sativa Indica Group]</t>
  </si>
  <si>
    <t>OsJFZ_07G00240100</t>
  </si>
  <si>
    <t>EVM-prediction-Chr7.2365</t>
  </si>
  <si>
    <t>XP_015645572.1 glycine-rich RNA-binding protein 2, mitochondrial [Oryza sativa Japonica Group]</t>
  </si>
  <si>
    <t>OsJFZ_07G00240200</t>
  </si>
  <si>
    <t>1.57209308733188e-08</t>
  </si>
  <si>
    <t>2.33794326021364e-07</t>
  </si>
  <si>
    <t>EVM-prediction-Chr7.2366</t>
  </si>
  <si>
    <t>EAZ40566.1 hypothetical protein OsJ_25024 [Oryza sativa Japonica Group]</t>
  </si>
  <si>
    <t>OsJFZ_07G00240400</t>
  </si>
  <si>
    <t>5.55272369736111e-23</t>
  </si>
  <si>
    <t>EVM-prediction-Chr7.2368</t>
  </si>
  <si>
    <t>XP_052160953.1 ninja-family protein Os07g0602900 [Oryza glaberrima]</t>
  </si>
  <si>
    <t>OsJFZ_07G00241000</t>
  </si>
  <si>
    <t>EVM-prediction-Chr7.2373</t>
  </si>
  <si>
    <t>XP_015647277.1 protein LONGIFOLIA 1 [Oryza sativa Japonica Group]</t>
  </si>
  <si>
    <t>OsJFZ_07G00241300</t>
  </si>
  <si>
    <t>3.80436915171684e-05</t>
  </si>
  <si>
    <t>EVM-prediction-Chr7.2376</t>
  </si>
  <si>
    <t>KAF2923799.1 hypothetical protein DAI22_07g220700 [Oryza sativa Japonica Group]</t>
  </si>
  <si>
    <t>OsJFZ_07G00241500</t>
  </si>
  <si>
    <t>EVM-prediction-Chr7.2378</t>
  </si>
  <si>
    <t>EEC82406.1 hypothetical protein OsI_26781 [Oryza sativa Indica Group]</t>
  </si>
  <si>
    <t>OsJFZ_07G00241900</t>
  </si>
  <si>
    <t>3.21794841848758e-25</t>
  </si>
  <si>
    <t>3.72511521852809e-23</t>
  </si>
  <si>
    <t>EVM-prediction-Chr7.2382</t>
  </si>
  <si>
    <t>KAF2923810.1 hypothetical protein DAI22_07g221300 [Oryza sativa Japonica Group]</t>
  </si>
  <si>
    <t>OsJFZ_07G00242000</t>
  </si>
  <si>
    <t>1.98706226667921e-11</t>
  </si>
  <si>
    <t>4.622169274482e-10</t>
  </si>
  <si>
    <t>EVM-prediction-Chr7.2383</t>
  </si>
  <si>
    <t>NP_001409186.1 COBRA-like protein 6 precursor [Oryza sativa Japonica Group]</t>
  </si>
  <si>
    <t>OsJFZ_07G00242200</t>
  </si>
  <si>
    <t>EVM-prediction-Chr7.2384</t>
  </si>
  <si>
    <t>EEC82408.1 hypothetical protein OsI_26788 [Oryza sativa Indica Group]</t>
  </si>
  <si>
    <t>OsJFZ_07G00242400</t>
  </si>
  <si>
    <t>EVM-prediction-Chr7.2387</t>
  </si>
  <si>
    <t>XP_015646222.1 uncharacterized protein LOC4343848 [Oryza sativa Japonica Group]</t>
  </si>
  <si>
    <t>OsJFZ_07G00242700</t>
  </si>
  <si>
    <t>5.79268188804138e-07</t>
  </si>
  <si>
    <t>6.45122661758971e-06</t>
  </si>
  <si>
    <t>EVM-prediction-Chr7.2390</t>
  </si>
  <si>
    <t>AAF04972.1 MADS box transcription factor MADS18 [Oryza sativa]</t>
  </si>
  <si>
    <t>OsJFZ_07G00242900</t>
  </si>
  <si>
    <t>EVM-prediction-Chr7.2392</t>
  </si>
  <si>
    <t>KAF2923822.1 hypothetical protein DAI22_07g222400 [Oryza sativa Japonica Group]</t>
  </si>
  <si>
    <t>OsJFZ_07G00243900</t>
  </si>
  <si>
    <t>EVM-prediction-Chr7.2402</t>
  </si>
  <si>
    <t>KAF2923828.1 hypothetical protein DAI22_07g223200 [Oryza sativa Japonica Group]</t>
  </si>
  <si>
    <t>OsJFZ_07G00244000</t>
  </si>
  <si>
    <t>4.36369346273395e-07</t>
  </si>
  <si>
    <t>4.98127730141811e-06</t>
  </si>
  <si>
    <t>EVM-prediction-Chr7.2403</t>
  </si>
  <si>
    <t>EEC82419.1 hypothetical protein OsI_26807 [Oryza sativa Indica Group]</t>
  </si>
  <si>
    <t>OsJFZ_07G00244300</t>
  </si>
  <si>
    <t>2.95218713766829e-05</t>
  </si>
  <si>
    <t>EVM-prediction-Chr7.2406</t>
  </si>
  <si>
    <t>EAZ04657.1 hypothetical protein OsI_26809 [Oryza sativa Indica Group]</t>
  </si>
  <si>
    <t>OsJFZ_07G00244900</t>
  </si>
  <si>
    <t>2.07353179024253e-10</t>
  </si>
  <si>
    <t>4.18388488968986e-09</t>
  </si>
  <si>
    <t>EVM-prediction-Chr7.2412</t>
  </si>
  <si>
    <t>KAF2923849.1 hypothetical protein DAI22_07g224200 [Oryza sativa Japonica Group]</t>
  </si>
  <si>
    <t>OsJFZ_07G00245000</t>
  </si>
  <si>
    <t>3.62630714952791e-05</t>
  </si>
  <si>
    <t>EVM-prediction-Chr7.2413</t>
  </si>
  <si>
    <t>NP_001409194.1 uncharacterized LOC4343865 [Oryza sativa Japonica Group]</t>
  </si>
  <si>
    <t>OsJFZ_07G00245300</t>
  </si>
  <si>
    <t>4.51113055864242e-08</t>
  </si>
  <si>
    <t>EVM-prediction-Chr7.2416</t>
  </si>
  <si>
    <t>GO:0001101,response to acid chemical; GO:0003676,nucleic acid binding; GO:0003677,DNA binding; GO:0003712,transcription coregulator activity; GO:0003714,transcription corepressor activity; GO:0005488,binding; GO:0005622,intracellular anatomical structure; GO:0005634,nucleus; GO:0006950,response to stress; GO:0006970,response to osmotic stress; GO:0009414,response to water deprivation; GO:0009415,response to water; GO:0009628,response to abiotic stimulus; GO:0009651,response to salt stress; GO:0009889,regulation of biosynthetic process; GO:0009890,negative regulation of biosynthetic process; GO:0009892,negative regulation of metabolic process; GO:0010556,regulation of macromolecule biosynthetic process; GO:0010558,negative regulation of macromolecule biosynthetic process; GO:0010605,negative regulation of macromolecule metabolic process; GO:0019219,regulation of nucleobase-containing compound metabolic process; GO:0019222,regulation of metabolic process; GO:0042221,response to chemical; GO:0043226,organelle; GO:0043227,membrane-bounded organelle; GO:0043229,intracellular organelle; GO:0043231,intracellular membrane-bounded organelle; GO:0045934,negative regulation of nucleobase-containing compound metabolic process; GO:0048519,negative regulation of biological process; GO:0048523,negative regulation of cellular process; GO:0050789,regulation of biological process; GO:0050794,regulation of cellular process; GO:0050896,response to stimulus; GO:0051252,regulation of RNA metabolic process; GO:0051253,negative regulation of RNA metabolic process; GO:0060255,regulation of macromolecule metabolic process; GO:0065007,biological regulation; GO:0080090,regulation of primary metabolic process; GO:0140110,transcription regulator activity; GO:1901363,heterocyclic compound binding; GO:1901700,response to oxygen-containing compound; GO:1902679,negative regulation of RNA biosynthetic process; GO:2001141,regulation of RNA biosynthetic process</t>
  </si>
  <si>
    <t>B8B8C5.1 RecName: Full=PHD finger protein ALFIN-LIKE 9 [Oryza sativa Indica Group]</t>
  </si>
  <si>
    <t>OsJFZ_07G00246500</t>
  </si>
  <si>
    <t>EVM-prediction-Chr7.2428</t>
  </si>
  <si>
    <t>EAZ04678.1 hypothetical protein OsI_26832 [Oryza sativa Indica Group]</t>
  </si>
  <si>
    <t>OsJFZ_07G00248300</t>
  </si>
  <si>
    <t>8.94217636072772e-07</t>
  </si>
  <si>
    <t>9.58223565955947e-06</t>
  </si>
  <si>
    <t>EVM-prediction-Chr7.2446</t>
  </si>
  <si>
    <t>GO:0000049,tRNA binding; GO:0003006,developmental process involved in reproduction; GO:0003676,nucleic acid binding; GO:0003723,RNA binding; GO:0005049,nuclear export signal receptor activity; GO:0005488,binding; GO:0005515,protein binding; GO:0005622,intracellular anatomical structure; GO:0005634,nucleus; GO:0005635,nuclear envelope; GO:0005643,nuclear pore; GO:0005737,cytoplasm; GO:0005829,cytosol; GO:0006403,RNA localization; GO:0006405,RNA export from nucleus; GO:0006409,tRNA export from nucleus; GO:0006611,protein export from nucleus; GO:0006810,transport; GO:0006886,intracellular protein transport; GO:0006913,nucleocytoplasmic transport; GO:0007275,multicellular organism development; GO:0008104,intracellular protein localization; GO:0008536,small GTPase binding; GO:0009653,anatomical structure morphogenesis; GO:0009791,post-embryonic development; GO:0009888,tissue development; GO:0009908,flower development; GO:0009933,meristem structural organization; GO:0010014,meristem initiation; GO:0012505,endomembrane system; GO:0015031,protein transport; GO:0015833,peptide transport; GO:0015931,nucleobase-containing compound transport; GO:0016363,nuclear matrix; GO:0017016,small GTPase binding; GO:0019899,enzyme binding; GO:0022414,reproductive process; GO:0031267,small GTPase binding; GO:0031503,protein-containing complex localization; GO:0031967,organelle envelope; GO:0031974,membrane-enclosed lumen; GO:0031981,nuclear lumen; GO:0032501,multicellular organismal process; GO:0032502,developmental process; GO:0032991,protein-containing complex; GO:0033036,macromolecule localization; GO:0034399,nuclear periphery; GO:0034613,intracellular protein localization; GO:0043226,organelle; GO:0043227,membrane-bounded organelle; GO:0043229,intracellular organelle; GO:0043231,intracellular membrane-bounded organelle; GO:0043233,organelle lumen; GO:0045184,establishment of protein localization; GO:0046907,intracellular transport; GO:0048367,shoot system development; GO:0048507,meristem development; GO:0048532,anatomical structure arrangement; GO:0048608,reproductive structure development; GO:0048731,system development; GO:0048856,anatomical structure development; GO:0050657,nucleic acid transport; GO:0050658,RNA transport; GO:0051020,GTPase binding; GO:0051031,tRNA transport; GO:0051168,nuclear export; GO:0051169,nuclear transport; GO:0051179,localization; GO:0051234,establishment of localization; GO:0051236,establishment of RNA localization; GO:0051641,cellular localization; GO:0051649,establishment of localization in cell; GO:0061458,reproductive system development; GO:0070013,intracellular organelle lumen; GO:0071166,ribonucleoprotein complex localization; GO:0071528,tRNA re-export from nucleus; GO:0071705,nitrogen compound transport; GO:0090567,reproductive shoot system development; GO:0140104,molecular carrier activity; GO:0140142,nucleocytoplasmic carrier activity; GO:1901363,heterocyclic compound binding</t>
  </si>
  <si>
    <t>XPOT; K14288</t>
  </si>
  <si>
    <t>NP_001390633.1 exportin-T [Oryza sativa Japonica Group]</t>
  </si>
  <si>
    <t>OsJFZ_07G00248500</t>
  </si>
  <si>
    <t>EVM-prediction-Chr7.2448</t>
  </si>
  <si>
    <t>EEE67580.1 hypothetical protein OsJ_25110 [Oryza sativa Japonica Group]</t>
  </si>
  <si>
    <t>OsJFZ_07G00248600</t>
  </si>
  <si>
    <t>1.55441903256098e-09</t>
  </si>
  <si>
    <t>EVM-prediction-Chr7.2449</t>
  </si>
  <si>
    <t>XP_052161432.1 uncharacterized protein LOC127778839 [Oryza glaberrima]</t>
  </si>
  <si>
    <t>OsJFZ_07G00248700</t>
  </si>
  <si>
    <t>1.18202073580091e-07</t>
  </si>
  <si>
    <t>1.49769194669286e-06</t>
  </si>
  <si>
    <t>EVM-prediction-Chr7.2450</t>
  </si>
  <si>
    <t>GO:0003824,catalytic activity; GO:0004064,arylesterase activity; GO:0005622,intracellular anatomical structure; GO:0005737,cytoplasm; GO:0005783,endoplasmic reticulum; GO:0009986,cell surface; GO:0012505,endomembrane system; GO:0016020,membrane; GO:0016787,hydrolase activity; GO:0016788,hydrolase activity, acting on ester bonds; GO:0043226,organelle; GO:0043227,membrane-bounded organelle; GO:0043229,intracellular organelle; GO:0043231,intracellular membrane-bounded organelle; GO:0052689,carboxylic ester hydrolase activity</t>
  </si>
  <si>
    <t>EAZ04693.1 hypothetical protein OsI_26851 [Oryza sativa Indica Group]</t>
  </si>
  <si>
    <t>OsJFZ_07G00248900</t>
  </si>
  <si>
    <t>1.71965585438741e-12</t>
  </si>
  <si>
    <t>4.74821437868202e-11</t>
  </si>
  <si>
    <t>EVM-prediction-Chr7.2452</t>
  </si>
  <si>
    <t>PSMA6; K02730</t>
  </si>
  <si>
    <t>KAB8106340.1 hypothetical protein EE612_040650 [Oryza sativa]</t>
  </si>
  <si>
    <t>OsJFZ_07G00249000</t>
  </si>
  <si>
    <t>2.56797471883795e-57</t>
  </si>
  <si>
    <t>EVM-prediction-Chr7.2453</t>
  </si>
  <si>
    <t>EEC82439.1 hypothetical protein OsI_26857 [Oryza sativa Indica Group]</t>
  </si>
  <si>
    <t>OsJFZ_07G00249400</t>
  </si>
  <si>
    <t>EVM-prediction-Chr7.2457</t>
  </si>
  <si>
    <t>NP_001411460.1 SPX domain-containing protein 6 [Oryza sativa Japonica Group]</t>
  </si>
  <si>
    <t>OsJFZ_07G00249600</t>
  </si>
  <si>
    <t>1.57343290157169e-05</t>
  </si>
  <si>
    <t>EVM-prediction-Chr7.2459</t>
  </si>
  <si>
    <t>XP_052162847.1 pentatricopeptide repeat-containing protein At1g62720-like [Oryza glaberrima]</t>
  </si>
  <si>
    <t>OsJFZ_07G00249700</t>
  </si>
  <si>
    <t>4.05482800639772e-10</t>
  </si>
  <si>
    <t>7.79874369374015e-09</t>
  </si>
  <si>
    <t>EVM-prediction-Chr7.2460</t>
  </si>
  <si>
    <t>A2YNP2.1 RecName: Full=Protein TIFY 10b [Oryza sativa Indica Group]</t>
  </si>
  <si>
    <t>OsJFZ_07G00250300</t>
  </si>
  <si>
    <t>EVM-prediction-Chr7.2466</t>
  </si>
  <si>
    <t>fabF; K09458</t>
  </si>
  <si>
    <t>EAZ04708.1 hypothetical protein OsI_26869 [Oryza sativa Indica Group]</t>
  </si>
  <si>
    <t>OsJFZ_07G00250400</t>
  </si>
  <si>
    <t>4.96992651660805e-06</t>
  </si>
  <si>
    <t>4.56230372747597e-05</t>
  </si>
  <si>
    <t>EVM-prediction-Chr7.2467</t>
  </si>
  <si>
    <t>XP_052161619.1 peroxisomal (S)-2-hydroxy-acid oxidase GLO4 isoform X1 [Oryza glaberrima]</t>
  </si>
  <si>
    <t>OsJFZ_07G00251000</t>
  </si>
  <si>
    <t>1.00635379331082e-05</t>
  </si>
  <si>
    <t>8.60657935179003e-05</t>
  </si>
  <si>
    <t>EVM-prediction-Chr7.2473</t>
  </si>
  <si>
    <t>EAZ04715.1 hypothetical protein OsI_26876 [Oryza sativa Indica Group]</t>
  </si>
  <si>
    <t>OsJFZ_07G00251400</t>
  </si>
  <si>
    <t>EVM-prediction-Chr7.2477</t>
  </si>
  <si>
    <t>KAB8106373.1 hypothetical protein EE612_040697 [Oryza sativa]</t>
  </si>
  <si>
    <t>OsJFZ_07G00251700</t>
  </si>
  <si>
    <t>2.98892977754695e-05</t>
  </si>
  <si>
    <t>EVM-prediction-Chr7.2480</t>
  </si>
  <si>
    <t>EAZ40672.1 hypothetical protein OsJ_25141 [Oryza sativa Japonica Group]</t>
  </si>
  <si>
    <t>OsJFZ_07G00251800</t>
  </si>
  <si>
    <t>8.71203816759819e-05</t>
  </si>
  <si>
    <t>EVM-prediction-Chr7.2481</t>
  </si>
  <si>
    <t>XP_015646632.1 protein STRUBBELIG-RECEPTOR FAMILY 7 isoform X7 [Oryza sativa Japonica Group]</t>
  </si>
  <si>
    <t>OsJFZ_07G00252300</t>
  </si>
  <si>
    <t>6.80494163644328e-08</t>
  </si>
  <si>
    <t>9.04037962983738e-07</t>
  </si>
  <si>
    <t>EVM-prediction-Chr7.2486</t>
  </si>
  <si>
    <t>XP_015647912.1 protein WEAK CHLOROPLAST MOVEMENT UNDER BLUE LIGHT 1 isoform X3 [Oryza sativa Japonica Group]</t>
  </si>
  <si>
    <t>OsJFZ_07G00252400</t>
  </si>
  <si>
    <t>EVM-prediction-Chr7.2487</t>
  </si>
  <si>
    <t>XP_015644721.1 polcalcin Phl p 7 isoform X2 [Oryza sativa Japonica Group]</t>
  </si>
  <si>
    <t>OsJFZ_07G00252600</t>
  </si>
  <si>
    <t>1.10891182971416e-13</t>
  </si>
  <si>
    <t>3.4920100875175e-12</t>
  </si>
  <si>
    <t>EVM-prediction-Chr7.2489</t>
  </si>
  <si>
    <t>XP_015646101.1 uncharacterized protein LOC4343925 [Oryza sativa Japonica Group]</t>
  </si>
  <si>
    <t>OsJFZ_07G00253000</t>
  </si>
  <si>
    <t>2.16800299681374e-05</t>
  </si>
  <si>
    <t>EVM-prediction-Chr7.2493</t>
  </si>
  <si>
    <t>XP_052162584.1 CDPK-related kinase 5-like [Oryza glaberrima]</t>
  </si>
  <si>
    <t>OsJFZ_07G00253800</t>
  </si>
  <si>
    <t>EVM-prediction-Chr7.2501</t>
  </si>
  <si>
    <t>EAZ04741.1 hypothetical protein OsI_26903 [Oryza sativa Indica Group]</t>
  </si>
  <si>
    <t>OsJFZ_07G00254200</t>
  </si>
  <si>
    <t>EVM-prediction-Chr7.2505</t>
  </si>
  <si>
    <t>COX6B; K02267</t>
  </si>
  <si>
    <t>XP_015645639.1 cytochrome c oxidase subunit 6b-1 [Oryza sativa Japonica Group]</t>
  </si>
  <si>
    <t>OsJFZ_07G00254500</t>
  </si>
  <si>
    <t>4.54316607410069e-09</t>
  </si>
  <si>
    <t>7.39411524020466e-08</t>
  </si>
  <si>
    <t>EVM-prediction-Chr7.2508</t>
  </si>
  <si>
    <t>GO:0001101,response to acid chemical; GO:0003824,catalytic activity; GO:0004672,protein kinase activity; GO:0004674,protein serine/threonine kinase activity; GO:0005622,intracellular anatomical structure; GO:0005634,nucleus; GO:0005737,cytoplasm; GO:0006464,protein modification process; GO:0006468,protein phosphorylation; GO:0006793,phosphorus metabolic process; GO:0006796,phosphate-containing compound metabolic process; GO:0007154,cell communication; GO:0007165,signal transduction; GO:0007275,multicellular organism development; GO:0008152,metabolic process; GO:0009719,response to endogenous stimulus; GO:0009725,response to hormone; GO:0009737,response to abscisic acid; GO:0009738,abscisic acid-activated signaling pathway; GO:0009755,hormone-mediated signaling pathway; GO:0009791,post-embryonic development; GO:0009845,seed germination; GO:0009987,cellular process; GO:0016301,kinase activity; GO:0016310,phosphorylation; GO:0016740,transferase activity; GO:0016772,transferase activity, transferring phosphorus-containing groups; GO:0016773,phosphotransferase activity, alcohol group as acceptor; GO:0019538,protein metabolic process; GO:0023052,signaling; GO:0032501,multicellular organismal process; GO:0032502,developmental process; GO:0032870,cellular response to hormone stimulus; GO:0033993,response to lipid; GO:0035556,intracellular signal transduction;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GO:0048856,anatomical structure development; GO:0050789,regulation of biological process; GO:0050794,regulation of cellular process; GO:0050896,response to stimulus; GO:0051716,cellular response to stimulus; GO:0065007,biological regulation; GO:0070887,cellular response to chemical stimulus; GO:0071215,cellular response to abscisic acid stimulus; GO:0071229,cellular response to acid chemical; GO:0071396,cellular response to lipid; GO:0071495,cellular response to endogenous stimulus; GO:0090351,seedling development; GO:0097305,response to alcohol; GO:0097306,cellular response to alcohol; GO:0140096,catalytic activity, acting on a protein; GO:1901700,response to oxygen-containing compound; GO:1901701,cellular response to oxygen-containing compound</t>
  </si>
  <si>
    <t>KAF2923978.1 hypothetical protein DAI22_07g233900 [Oryza sativa Japonica Group]</t>
  </si>
  <si>
    <t>OsJFZ_07G00255100</t>
  </si>
  <si>
    <t>1.98514703349711e-14</t>
  </si>
  <si>
    <t>6.93311195537368e-13</t>
  </si>
  <si>
    <t>EVM-prediction-Chr7.2514</t>
  </si>
  <si>
    <t>NP_001409205.1 uncharacterized hydrolase YugF [Oryza sativa Japonica Group]</t>
  </si>
  <si>
    <t>OsJFZ_07G00255900</t>
  </si>
  <si>
    <t>1.09138440435311e-05</t>
  </si>
  <si>
    <t>9.23481992386223e-05</t>
  </si>
  <si>
    <t>EVM-prediction-Chr7.2522</t>
  </si>
  <si>
    <t>XP_015644963.1 uncharacterized protein LOC4343957 [Oryza sativa Japonica Group]</t>
  </si>
  <si>
    <t>OsJFZ_07G00257400</t>
  </si>
  <si>
    <t>8.9881519829913e-13</t>
  </si>
  <si>
    <t>2.55029762306808e-11</t>
  </si>
  <si>
    <t>EVM-prediction-Chr7.2537</t>
  </si>
  <si>
    <t>XP_052161488.1 non-specific lipid transfer protein-like 1 [Oryza glaberrima]</t>
  </si>
  <si>
    <t>OsJFZ_07G00257700</t>
  </si>
  <si>
    <t>EVM-prediction-Chr7.2540</t>
  </si>
  <si>
    <t>ACIN1; K12875</t>
  </si>
  <si>
    <t>EEC82485.1 hypothetical protein OsI_26941 [Oryza sativa Indica Group]</t>
  </si>
  <si>
    <t>OsJFZ_07G00258200</t>
  </si>
  <si>
    <t>EVM-prediction-Chr7.2545</t>
  </si>
  <si>
    <t>GO:0005622,intracellular anatomical structure; GO:0005737,cytoplasm; GO:0005829,cytosol; GO:0005886,plasma membrane; GO:0016020,membrane; GO:0071944,cell periphery</t>
  </si>
  <si>
    <t>EEC82488.1 hypothetical protein OsI_26945 [Oryza sativa Indica Group]</t>
  </si>
  <si>
    <t>OsJFZ_07G00258400</t>
  </si>
  <si>
    <t>EVM-prediction-Chr7.2547</t>
  </si>
  <si>
    <t>XP_015626351.1 peroxidase 2 [Oryza sativa Japonica Group]</t>
  </si>
  <si>
    <t>OsJFZ_07G00258700</t>
  </si>
  <si>
    <t>EVM-prediction-Chr7.2550</t>
  </si>
  <si>
    <t>GO:0000023,maltose metabolic process; GO:0000025,maltose catabolic process; GO:0000272,polysaccharide catabolic process; GO:0003824,catalytic activity; GO:0004134,4-alpha-glucanotransferase activity; GO:0005622,intracellular anatomical structure; GO:0005737,cytoplasm; GO:0005975,carbohydrate metabolic process; GO:0005976,polysaccharide metabolic process; GO:0005977,glycogen metabolic process; GO:0005982,starch metabolic process; GO:0005983,starch catabolic process; GO:0005984,disaccharide metabolic process; GO:0005996,monosaccharide metabolic process; GO:0006006,glucose metabolic process; GO:0006091,generation of precursor metabolites and energy; GO:0006112,energy reserve metabolic process; GO:0008152,metabolic process; GO:0009056,catabolic process; GO:0009057,macromolecule catabolic process; GO:0009251,glucan catabolic process; GO:0009311,oligosaccharide metabolic process; GO:0009313,oligosaccharide catabolic process; GO:0009501,amyloplast; GO:0009507,chloroplast; GO:0009536,plastid; GO:0009987,cellular process; GO:0015980,energy derivation by oxidation of organic compounds; GO:0016052,carbohydrate catabolic process; GO:0016740,transferase activity; GO:0016757,glycosyltransferase activity; GO:0016758,hexosyltransferase activity; GO:0019318,hexose metabolic process; GO:0043170,macromolecule metabolic process; GO:0043226,organelle; GO:0043227,membrane-bounded organelle; GO:0043229,intracellular organelle; GO:0043231,intracellular membrane-bounded organelle; GO:0044042,glucan metabolic process; GO:0044238,primary metabolic process; GO:0044281,small molecule metabolic process; GO:0046352,disaccharide catabolic process</t>
  </si>
  <si>
    <t>malQ; K00705</t>
  </si>
  <si>
    <t>NP_001409208.1 4-alpha-glucanotransferase DPE1, chloroplastic/amyloplastic [Oryza sativa Japonica Group]</t>
  </si>
  <si>
    <t>OsJFZ_07G00259600</t>
  </si>
  <si>
    <t>4.87109852048657e-13</t>
  </si>
  <si>
    <t>1.42475298006687e-11</t>
  </si>
  <si>
    <t>EVM-prediction-Chr7.2558</t>
  </si>
  <si>
    <t>GO:0000166,nucleotide binding; GO:0001882,nucleoside binding; GO:0001883,purine nucleoside binding; GO:0003824,catalytic activity; GO:0003924,GTPase activity; GO:0005488,binding; GO:0005515,protein binding; GO:0005525,GTP binding; GO:0005622,intracellular anatomical structure; GO:0005634,nucleus; GO:0005654,nucleoplasm; GO:0005737,cytoplasm; GO:0005829,cytosol; GO:0006139,nucleobase-containing compound metabolic process; GO:0006351,DNA-templated transcription; GO:0007275,multicellular organism development; GO:0008134,transcription factor binding; GO:0008152,metabolic process; GO:0009058,biosynthetic process; GO:0009059,macromolecule biosynthetic process; GO:0009987,cellular process; GO:0010467,gene expression; GO:0016070,RNA metabolic process; GO:0016462,pyrophosphatase activity; GO:0016604,nuclear body; GO:0016787,hydrolase activity; GO:0016817,hydrolase activity, acting on acid anhydrides; GO:0016818,hydrolase activity, acting on acid anhydrides, in phosphorus-containing anhydrides; GO:0017076,purine nucleotide binding; GO:0017111,ribonucleoside triphosphate phosphatase activity; GO:0019001,guanyl nucleotide binding; GO:0019003,GDP binding; GO:0031974,membrane-enclosed lumen; GO:0031981,nuclear lumen; GO:0032501,multicellular organismal process; GO:0032502,developmental process; GO:0032549,ribonucleoside binding; GO:0032550,purine ribonucleoside binding; GO:0032553,ribonucleotide binding; GO:0032555,purine ribonucleotide binding; GO:0032561,guanyl ribonucleotide binding; GO:0032774,RNA biosynthetic process; GO:0032991,protein-containing complex; GO:0034654,nucleobase-containing compound biosynthetic process; GO:0035639,purine ribonucleoside triphosphate binding; GO:0036094,small molecule binding; GO:0042802,identical protein binding; GO:0043167,ion binding; GO:0043168,anion binding; GO:0043170,macromolecule metabolic process; GO:0043226,organelle; GO:0043227,membrane-bounded organelle; GO:0043229,intracellular organelle; GO:0043231,intracellular membrane-bounded organelle; GO:0043233,organelle lumen; GO:0044238,primary metabolic process; GO:0048856,anatomical structure development; GO:0070013,intracellular organelle lumen; GO:0090304,nucleic acid metabolic process; GO:0097367,carbohydrate derivative binding; GO:1901265,nucleoside phosphate binding; GO:1901363,heterocyclic compound binding; GO:1990904,ribonucleoprotein complex</t>
  </si>
  <si>
    <t>XP_015647281.1 developmentally-regulated G-protein 3 [Oryza sativa Japonica Group]</t>
  </si>
  <si>
    <t>OsJFZ_07G00260300</t>
  </si>
  <si>
    <t>6.36839610832705e-12</t>
  </si>
  <si>
    <t>1.60722152347001e-10</t>
  </si>
  <si>
    <t>EVM-prediction-Chr7.2565</t>
  </si>
  <si>
    <t>XP_052160773.1 cysteine-rich receptor-like protein kinase 6 [Oryza glaberrima]</t>
  </si>
  <si>
    <t>OsJFZ_07G00260400</t>
  </si>
  <si>
    <t>EVM-prediction-Chr7.2566</t>
  </si>
  <si>
    <t>XP_015645343.1 transcription factor MYB30 [Oryza sativa Japonica Group]</t>
  </si>
  <si>
    <t>OsJFZ_07G00260500</t>
  </si>
  <si>
    <t>EVM-prediction-Chr7.2567</t>
  </si>
  <si>
    <t>EAZ04799.1 hypothetical protein OsI_26971 [Oryza sativa Indica Group]</t>
  </si>
  <si>
    <t>OsJFZ_07G00261200</t>
  </si>
  <si>
    <t>EVM-prediction-Chr7.2574</t>
  </si>
  <si>
    <t>NP_001390128.1 malate dehydrogenase, chloroplastic [Oryza sativa Japonica Group]</t>
  </si>
  <si>
    <t>OsJFZ_07G00261700</t>
  </si>
  <si>
    <t>8.84900588272629e-26</t>
  </si>
  <si>
    <t>1.08552207985265e-23</t>
  </si>
  <si>
    <t>EVM-prediction-Chr7.2579</t>
  </si>
  <si>
    <t>GO:0000902,cell morphogenesis; GO:0003006,developmental process involved in reproduction; GO:0003824,catalytic activity; GO:0004842,ubiquitin-protein transferase activity; GO:0006464,protein modification process; GO:0007275,multicellular organism development; GO:0008152,metabolic process; GO:0009653,anatomical structure morphogenesis; GO:0009791,post-embryonic development; GO:0009826,unidimensional cell growth; GO:0009888,tissue development; GO:0009987,cellular process; GO:0010026,trichome differentiation; GO:0010154,fruit development; GO:0016043,cellular component organization; GO:0016049,cell growth; GO:0016567,protein ubiquitination; GO:0016740,transferase activity; GO:0019538,protein metabolic process; GO:0019787,ubiquitin-like protein transferase activity; GO:0022412,cellular process involved in reproduction in multicellular organism; GO:0022414,reproductive process; GO:0030154,cell differentiation; GO:0032446,protein modification by small protein conjugation; GO:0032501,multicellular organismal process; GO:0032502,developmental process; GO:0032989,cellular anatomical entity morphogenesis; GO:0036211,protein modification process; GO:0040007,growth; GO:0043170,macromolecule metabolic process; GO:0043412,macromolecule modification; GO:0044238,primary metabolic process; GO:0044267,protein metabolic process; GO:0048316,seed development; GO:0048468,cell development; GO:0048589,developmental growth; GO:0048608,reproductive structure development; GO:0048731,system development; GO:0048856,anatomical structure development; GO:0048869,cellular developmental process; GO:0060560,developmental growth involved in morphogenesis; GO:0061458,reproductive system development; GO:0070647,protein modification by small protein conjugation or removal; GO:0071840,cellular component organization or biogenesis; GO:0090376,seed trichome differentiation; GO:0090378,seed trichome elongation; GO:0090558,plant epidermis development; GO:0140096,catalytic activity, acting on a protein</t>
  </si>
  <si>
    <t>XP_015645771.1 E3 ubiquitin-protein ligase SIRP1-like [Oryza sativa Japonica Group]</t>
  </si>
  <si>
    <t>OsJFZ_07G00261800</t>
  </si>
  <si>
    <t>1.83941678271299e-07</t>
  </si>
  <si>
    <t>2.24972716326162e-06</t>
  </si>
  <si>
    <t>EVM-prediction-Chr7.2580</t>
  </si>
  <si>
    <t>XP_052161322.1 uncharacterized protein LOC127778741 isoform X2 [Oryza glaberrima]</t>
  </si>
  <si>
    <t>OsJFZ_07G00261900</t>
  </si>
  <si>
    <t>3.39157797473626e-08</t>
  </si>
  <si>
    <t>EVM-prediction-Chr7.2581</t>
  </si>
  <si>
    <t>XP_015647778.1 probable calcium-binding protein CML45 [Oryza sativa Japonica Group]</t>
  </si>
  <si>
    <t>OsJFZ_07G00263000</t>
  </si>
  <si>
    <t>EVM-prediction-Chr7.2592</t>
  </si>
  <si>
    <t>KAB8106489.1 hypothetical protein EE612_040856, partial [Oryza sativa]</t>
  </si>
  <si>
    <t>OsJFZ_07G00263100</t>
  </si>
  <si>
    <t>EVM-prediction-Chr7.2593</t>
  </si>
  <si>
    <t>XP_015647108.1 serine/arginine-rich SC35-like splicing factor SCL33 isoform X1 [Oryza sativa Japonica Group]</t>
  </si>
  <si>
    <t>OsJFZ_07G00263400</t>
  </si>
  <si>
    <t>EVM-prediction-Chr7.2596</t>
  </si>
  <si>
    <t>NP_001409911.1 uncharacterized LOC4344012 [Oryza sativa Japonica Group]</t>
  </si>
  <si>
    <t>OsJFZ_07G00264100</t>
  </si>
  <si>
    <t>EVM-prediction-Chr7.2603</t>
  </si>
  <si>
    <t>EAZ04823.1 hypothetical protein OsI_27001 [Oryza sativa Indica Group]</t>
  </si>
  <si>
    <t>OsJFZ_07G00264200</t>
  </si>
  <si>
    <t>4.87797815331095e-05</t>
  </si>
  <si>
    <t>EVM-prediction-Chr7.2604</t>
  </si>
  <si>
    <t>XP_015644672.1 pectin acetylesterase 12 [Oryza sativa Japonica Group]</t>
  </si>
  <si>
    <t>OsJFZ_07G00264300</t>
  </si>
  <si>
    <t>EVM-prediction-Chr7.2605</t>
  </si>
  <si>
    <t>EAZ04826.1 hypothetical protein OsI_27004 [Oryza sativa Indica Group]</t>
  </si>
  <si>
    <t>OsJFZ_07G00264500</t>
  </si>
  <si>
    <t>EVM-prediction-Chr7.2607</t>
  </si>
  <si>
    <t>EEC82513.1 hypothetical protein OsI_27006 [Oryza sativa Indica Group]</t>
  </si>
  <si>
    <t>OsJFZ_07G00264700</t>
  </si>
  <si>
    <t>4.47445432213112e-14</t>
  </si>
  <si>
    <t>1.49900299213026e-12</t>
  </si>
  <si>
    <t>EVM-prediction-Chr7.2609</t>
  </si>
  <si>
    <t>EAZ04830.1 hypothetical protein OsI_27008 [Oryza sativa Indica Group]</t>
  </si>
  <si>
    <t>OsJFZ_07G00265000</t>
  </si>
  <si>
    <t>2.26468230502004e-05</t>
  </si>
  <si>
    <t>EVM-prediction-Chr7.2612</t>
  </si>
  <si>
    <t>OsJFZ_07G00265100</t>
  </si>
  <si>
    <t>5.22051416584367e-06</t>
  </si>
  <si>
    <t>4.76572446453933e-05</t>
  </si>
  <si>
    <t>EVM-prediction-Chr7.2613</t>
  </si>
  <si>
    <t>XP_015647556.1 H/ACA ribonucleoprotein complex subunit 4 [Oryza sativa Japonica Group]</t>
  </si>
  <si>
    <t>OsJFZ_07G00265600</t>
  </si>
  <si>
    <t>EVM-prediction-Chr7.2618</t>
  </si>
  <si>
    <t>XP_015646137.1 dirigent protein 5 [Oryza sativa Japonica Group]</t>
  </si>
  <si>
    <t>OsJFZ_07G00265900</t>
  </si>
  <si>
    <t>EVM-prediction-Chr7.2621</t>
  </si>
  <si>
    <t>EAZ04840.1 hypothetical protein OsI_27018 [Oryza sativa Indica Group]</t>
  </si>
  <si>
    <t>OsJFZ_07G00266000</t>
  </si>
  <si>
    <t>EVM-prediction-Chr7.2623</t>
  </si>
  <si>
    <t>XP_015646127.2 pentatricopeptide repeat-containing protein At5g48910 [Oryza sativa Japonica Group]</t>
  </si>
  <si>
    <t>OsJFZ_07G00266400</t>
  </si>
  <si>
    <t>EVM-prediction-Chr7.2626</t>
  </si>
  <si>
    <t>XP_015646133.1 pyruvate dehydrogenase (acetyl-transferring) kinase, mitochondrial isoform X2 [Oryza sativa Japonica Group]</t>
  </si>
  <si>
    <t>OsJFZ_07G00267000</t>
  </si>
  <si>
    <t>2.07145279879754e-07</t>
  </si>
  <si>
    <t>2.49271896827482e-06</t>
  </si>
  <si>
    <t>EVM-prediction-Chr7.2632</t>
  </si>
  <si>
    <t>EAZ04851.1 hypothetical protein OsI_27029 [Oryza sativa Indica Group]</t>
  </si>
  <si>
    <t>OsJFZ_07G00267100</t>
  </si>
  <si>
    <t>EVM-prediction-Chr7.2633</t>
  </si>
  <si>
    <t>GO:0003824,catalytic activity; GO:0004601,peroxidase activity; GO:0006950,response to stress; GO:0006952,defense response; GO:0008152,metabolic process; GO:0009605,response to external stimulus; GO:0009607,response to biotic stimulus; GO:0009620,response to fungus; GO:0009636,response to toxic substance; GO:0009987,cellular process; GO:0016209,antioxidant activity; GO:0016491,oxidoreductase activity; GO:0016684,oxidoreductase activity, acting on peroxide as acceptor; GO:0042221,response to chemical; GO:0043207,response to external biotic stimulus; GO:0050832,defense response to fungus; GO:0050896,response to stimulus; GO:0051707,response to other organism; GO:0051716,cellular response to stimulus; GO:0070887,cellular response to chemical stimulus; GO:0097237,cellular response to toxic substance; GO:0098542,defense response to other organism; GO:0098754,detoxification; GO:0098869,cellular oxidant detoxification; GO:1990748,cellular detoxification</t>
  </si>
  <si>
    <t>PRDX6; K11188</t>
  </si>
  <si>
    <t>P0C5C8.1 RecName: Full=1-Cys peroxiredoxin A; Short=1-Cys Prx A; AltName: Full=Protein RAB24; AltName: Full=Rice 1Cys-peroxiredoxin; Short=R1C-Prx; AltName: Full=Thioredoxin peroxidase A; AltName: Full=Thioredoxin-dependent peroxiredoxin A [Oryza sativa Indica Group]</t>
  </si>
  <si>
    <t>OsJFZ_07G00267200</t>
  </si>
  <si>
    <t>2.62274538110404e-05</t>
  </si>
  <si>
    <t>EVM-prediction-Chr7.2634</t>
  </si>
  <si>
    <t>P0C5D0.1 RecName: Full=1-Cys peroxiredoxin B; Short=1-Cys Prx B; AltName: Full=Thioredoxin peroxidase B; AltName: Full=Thioredoxin-dependent peroxiredoxin B [Oryza sativa Indica Group]</t>
  </si>
  <si>
    <t>OsJFZ_07G00268800</t>
  </si>
  <si>
    <t>EVM-prediction-Chr7.2650</t>
  </si>
  <si>
    <t>GO:0003824,catalytic activity; GO:0005622,intracellular anatomical structure; GO:0005737,cytoplasm; GO:0005829,cytosol; GO:0006325,chromatin organization; GO:0006355,regulation of DNA-templated transcription; GO:0006464,protein modification process; GO:0006479,protein methylation; GO:0006996,organelle organization; GO:0008152,metabolic process; GO:0008168,methyltransferase activity; GO:0008170,N-methyltransferase activity; GO:0008213,protein alkylation; GO:0008276,protein methyltransferase activity; GO:0008757,S-adenosylmethionine-dependent methyltransferase activity; GO:0009889,regulation of biosynthetic process; GO:0009987,cellular process; GO:0010468,regulation of gene expression; GO:0010556,regulation of macromolecule biosynthetic process; GO:0016043,cellular component organization; GO:0016273,arginine N-methyltransferase activity; GO:0016274,protein-arginine N-methyltransferase activity; GO:0016740,transferase activity; GO:0016741,transferase activity, transferring one-carbon groups; GO:0018193,peptidyl-amino acid modification; GO:0018195,peptidyl-arginine modification; GO:0018216,peptidyl-arginine methylation; GO:0019219,regulation of nucleobase-containing compound metabolic process; GO:0019222,regulation of metabolic process; GO:0019538,protein metabolic process; GO:0019919,peptidyl-arginine methylation, to asymmetrical-dimethyl arginine; GO:0032259,methylation; GO:0035242,protein-arginine omega-N asymmetric methyltransferase activity; GO:0035246,peptidyl-arginine N-methylation; GO:0035247,peptidyl-arginine omega-N-methylation; GO:0036211,protein modification process; GO:0042054,histone methyltransferase activity; GO:0043170,macromolecule metabolic process; GO:0043412,macromolecule modification; GO:0043414,macromolecule methylation; GO:0044238,primary metabolic process; GO:0044267,protein metabolic process; GO:0050789,regulation of biological process; GO:0050794,regulation of cellular process; GO:0051252,regulation of RNA metabolic process; GO:0051276,chromosome organization; GO:0060255,regulation of macromolecule metabolic process; GO:0065007,biological regulation; GO:0071840,cellular component organization or biogenesis; GO:0080090,regulation of primary metabolic process; GO:0140096,catalytic activity, acting on a protein; GO:2001141,regulation of RNA biosynthetic process</t>
  </si>
  <si>
    <t>A2YP56.1 RecName: Full=Probable protein arginine N-methyltransferase 3 [Oryza sativa Indica Group]</t>
  </si>
  <si>
    <t>OsJFZ_07G00269700</t>
  </si>
  <si>
    <t>1.06841895799645e-09</t>
  </si>
  <si>
    <t>1.92011707341972e-08</t>
  </si>
  <si>
    <t>EVM-prediction-Chr7.2659</t>
  </si>
  <si>
    <t>XP_015647372.1 10 kDa chaperonin, mitochondrial [Oryza sativa Japonica Group]</t>
  </si>
  <si>
    <t>OsJFZ_07G00270000</t>
  </si>
  <si>
    <t>EVM-prediction-Chr7.2662</t>
  </si>
  <si>
    <t>EAZ04881.1 hypothetical protein OsI_27063 [Oryza sativa Indica Group]</t>
  </si>
  <si>
    <t>OsJFZ_07G00270300</t>
  </si>
  <si>
    <t>EVM-prediction-Chr7.2665</t>
  </si>
  <si>
    <t>EEC82539.1 hypothetical protein OsI_27066 [Oryza sativa Indica Group]</t>
  </si>
  <si>
    <t>OsJFZ_07G00271500</t>
  </si>
  <si>
    <t>6.9226265566062e-07</t>
  </si>
  <si>
    <t>7.59302504476152e-06</t>
  </si>
  <si>
    <t>EVM-prediction-Chr7.2677</t>
  </si>
  <si>
    <t>EAZ04888.1 hypothetical protein OsI_27070 [Oryza sativa Indica Group]</t>
  </si>
  <si>
    <t>OsJFZ_07G00272400</t>
  </si>
  <si>
    <t>5.26996210598015e-06</t>
  </si>
  <si>
    <t>4.79842893822572e-05</t>
  </si>
  <si>
    <t>EVM-prediction-Chr7.2686</t>
  </si>
  <si>
    <t>EAZ04896.1 hypothetical protein OsI_27078 [Oryza sativa Indica Group]</t>
  </si>
  <si>
    <t>OsJFZ_07G00272800</t>
  </si>
  <si>
    <t>MERGED--EVM-prediction-Chr7.2690</t>
  </si>
  <si>
    <t>EEC82537.1 hypothetical protein OsI_27061 [Oryza sativa Indica Group]</t>
  </si>
  <si>
    <t>OsJFZ_07G00273200</t>
  </si>
  <si>
    <t>9.45604146767175e-07</t>
  </si>
  <si>
    <t>1.00455671895038e-05</t>
  </si>
  <si>
    <t>EVM-prediction-Chr7.2695</t>
  </si>
  <si>
    <t>XP_015645047.1 uncharacterized GPI-anchored protein At5g19250 [Oryza sativa Japonica Group]</t>
  </si>
  <si>
    <t>OsJFZ_07G00273600</t>
  </si>
  <si>
    <t>5.9633857442704e-10</t>
  </si>
  <si>
    <t>1.11816883875647e-08</t>
  </si>
  <si>
    <t>EVM-prediction-Chr7.2699</t>
  </si>
  <si>
    <t>KAF2924183.1 hypothetical protein DAI22_07g250500 [Oryza sativa Japonica Group]</t>
  </si>
  <si>
    <t>OsJFZ_07G00274000</t>
  </si>
  <si>
    <t>2.33865058517293e-07</t>
  </si>
  <si>
    <t>2.79109910351447e-06</t>
  </si>
  <si>
    <t>EVM-prediction-Chr7.2703</t>
  </si>
  <si>
    <t>BAT02905.1 Os07g0646100 [Oryza sativa Japonica Group]</t>
  </si>
  <si>
    <t>OsJFZ_07G00274500</t>
  </si>
  <si>
    <t>8.86284213975862e-08</t>
  </si>
  <si>
    <t>1.15319840970991e-06</t>
  </si>
  <si>
    <t>EVM-prediction-Chr7.2708</t>
  </si>
  <si>
    <t>KAB8106600.1 hypothetical protein EE612_041011 [Oryza sativa]</t>
  </si>
  <si>
    <t>OsJFZ_07G00274600</t>
  </si>
  <si>
    <t>EVM-prediction-Chr7.2709</t>
  </si>
  <si>
    <t>EEE58229.1 hypothetical protein OsJ_09202 [Oryza sativa Japonica Group]</t>
  </si>
  <si>
    <t>OsJFZ_07G00277800</t>
  </si>
  <si>
    <t>3.10025620037542e-11</t>
  </si>
  <si>
    <t>7.07150944797935e-10</t>
  </si>
  <si>
    <t>EVM-prediction-Chr7.2741</t>
  </si>
  <si>
    <t>KAF2924223.1 hypothetical protein DAI22_07g254000 [Oryza sativa Japonica Group]</t>
  </si>
  <si>
    <t>OsJFZ_07G00280700</t>
  </si>
  <si>
    <t>5.61164743437974e-10</t>
  </si>
  <si>
    <t>1.05623199075955e-08</t>
  </si>
  <si>
    <t>EVM-prediction-Chr7.2769</t>
  </si>
  <si>
    <t>XP_015644917.1 uncharacterized protein LOC4344144 [Oryza sativa Japonica Group]</t>
  </si>
  <si>
    <t>OsJFZ_07G00281000</t>
  </si>
  <si>
    <t>1.74373763809102e-07</t>
  </si>
  <si>
    <t>2.13800790365043e-06</t>
  </si>
  <si>
    <t>EVM-prediction-Chr7.2772</t>
  </si>
  <si>
    <t>NP_001409930.1 beta-glucosidase 26 isoform 1 precursor [Oryza sativa Japonica Group]</t>
  </si>
  <si>
    <t>OsJFZ_07G00281100</t>
  </si>
  <si>
    <t>EVM-prediction-Chr7.2773</t>
  </si>
  <si>
    <t>KAB8106665.1 hypothetical protein EE612_041112 [Oryza sativa]</t>
  </si>
  <si>
    <t>OsJFZ_07G00281700</t>
  </si>
  <si>
    <t>6.47944355447852e-08</t>
  </si>
  <si>
    <t>8.67337892088908e-07</t>
  </si>
  <si>
    <t>EVM-prediction-Chr7.2779</t>
  </si>
  <si>
    <t>XP_015646863.1 serine carboxypeptidase II-3 [Oryza sativa Japonica Group]</t>
  </si>
  <si>
    <t>OsJFZ_07G00282400</t>
  </si>
  <si>
    <t>3.35039296217678e-05</t>
  </si>
  <si>
    <t>EVM-prediction-Chr7.2786</t>
  </si>
  <si>
    <t>GO:0003824,catalytic activity; GO:0004791,thioredoxin-disulfide reductase (NADPH) activity; GO:0005488,binding; GO:0005515,protein binding; GO:0005622,intracellular anatomical structure; GO:0005737,cytoplasm; GO:0006109,regulation of carbohydrate metabolic process; GO:0008047,enzyme activator activity; GO:0008152,metabolic process; GO:0009056,catabolic process; GO:0009507,chloroplast; GO:0009532,plastid stroma; GO:0009536,plastid; GO:0009570,chloroplast stroma; GO:0009636,response to toxic substance; GO:0009889,regulation of biosynthetic process; GO:0009987,cellular process; GO:0010380,regulation of chlorophyll biosynthetic process; GO:0010556,regulation of macromolecule biosynthetic process; GO:0010581,regulation of starch biosynthetic process; GO:0010962,regulation of glucan biosynthetic process; GO:0015036,disulfide oxidoreductase activity; GO:0016209,antioxidant activity; GO:0016491,oxidoreductase activity; GO:0016651,oxidoreductase activity, acting on NAD(P)H; GO:0016667,oxidoreductase activity, acting on a sulfur group of donors; GO:0016668,oxidoreductase activity, acting on a sulfur group of donors, NAD(P) as acceptor; GO:0016671,oxidoreductase activity, acting on a sulfur group of donors, disulfide as acceptor; GO:0016999,antibiotic metabolic process; GO:0017001,antibiotic catabolic process; GO:0017144,xenobiotic metabolic process; GO:0019222,regulation of metabolic process; GO:0019725,cellular homeostasis; GO:0030234,enzyme regulator activity; GO:0032881,regulation of polysaccharide metabolic process; GO:0032885,regulation of polysaccharide biosynthetic process; GO:0042221,response to chemical; GO:0042592,homeostatic process; GO:0042737,xenobiotic catabolic process; GO:0042743,hydrogen peroxide metabolic process; GO:0042744,hydrogen peroxide catabolic process; GO:0042802,identical protein binding; GO:0043085,positive regulation of catalytic activity; GO:0043226,organelle; GO:0043227,membrane-bounded organelle; GO:0043229,intracellular organelle; GO:0043231,intracellular membrane-bounded organelle; GO:0043255,regulation of carbohydrate biosynthetic process; GO:0044093,positive regulation of molecular function; GO:0045454,cell redox homeostasis; GO:0050789,regulation of biological process; GO:0050790,regulation of catalytic activity; GO:0050794,regulation of cellular process; GO:0050896,response to stimulus; GO:0051716,cellular response to stimulus; GO:0060255,regulation of macromolecule metabolic process; GO:0065007,biological regulation; GO:0065008,regulation of biological quality; GO:0065009,regulation of molecular function; GO:0070887,cellular response to chemical stimulus; GO:0072593,reactive oxygen species metabolic process; GO:0080090,regulation of primary metabolic process; GO:0090056,regulation of chlorophyll metabolic process; GO:0097237,cellular response to toxic substance; GO:0098754,detoxification; GO:0098772,molecular function regulator activity; GO:0098869,cellular oxidant detoxification; GO:1901401,regulation of tetrapyrrole metabolic process; GO:1901463,regulation of tetrapyrrole biosynthetic process; GO:1990748,cellular detoxification; GO:2000904,regulation of starch metabolic process</t>
  </si>
  <si>
    <t>trxB; K00384</t>
  </si>
  <si>
    <t>EEC82606.1 hypothetical protein OsI_27178 [Oryza sativa Indica Group]</t>
  </si>
  <si>
    <t>OsJFZ_07G00282500</t>
  </si>
  <si>
    <t>EVM-prediction-Chr7.2787</t>
  </si>
  <si>
    <t>EAZ04999.1 hypothetical protein OsI_27179 [Oryza sativa Indica Group]</t>
  </si>
  <si>
    <t>OsJFZ_07G00282600</t>
  </si>
  <si>
    <t>1.26692119766906e-19</t>
  </si>
  <si>
    <t>8.26414708225557e-18</t>
  </si>
  <si>
    <t>EVM-prediction-Chr7.2788</t>
  </si>
  <si>
    <t>XP_052163678.1 uncharacterized protein LOC127780763 [Oryza glaberrima]</t>
  </si>
  <si>
    <t>OsJFZ_07G00282800</t>
  </si>
  <si>
    <t>1.63216195313489e-05</t>
  </si>
  <si>
    <t>EVM-prediction-Chr7.2790</t>
  </si>
  <si>
    <t>EEC82608.1 hypothetical protein OsI_27182 [Oryza sativa Indica Group]</t>
  </si>
  <si>
    <t>OsJFZ_07G00282900</t>
  </si>
  <si>
    <t>9.725541311618e-11</t>
  </si>
  <si>
    <t>2.06193183250701e-09</t>
  </si>
  <si>
    <t>EVM-prediction-Chr7.2791</t>
  </si>
  <si>
    <t>GO:0003824,catalytic activity; GO:0005488,binding; GO:0005515,protein binding; GO:0005622,intracellular anatomical structure; GO:0005737,cytoplasm; GO:0006082,organic acid metabolic process; GO:0006520,amino acid metabolic process; GO:0006536,glutamate metabolic process; GO:0006541,glutamine metabolic process; GO:0008152,metabolic process; GO:0008652,amino acid biosynthetic process; GO:0009058,biosynthetic process; GO:0009084,L-glutamine family amino acid biosynthetic process; GO:0009507,chloroplast; GO:0009526,plastid envelope; GO:0009532,plastid stroma; GO:0009536,plastid; GO:0009570,chloroplast stroma; GO:0009941,chloroplast envelope; GO:0009987,cellular process; GO:0015930,glutamate synthase activity; GO:0016041,glutamate synthase (ferredoxin) activity; GO:0016053,organic acid biosynthetic process; GO:0016491,oxidoreductase activity; GO:0016638,oxidoreductase activity, acting on the CH-NH2 group of donors; GO:0016643,oxidoreductase activity, acting on the CH-NH2 group of donors, iron-sulfur protein as acceptor; GO:0019676,ammonia assimilation cycle; GO:0019740,nitrogen utilization; GO:0019752,carboxylic acid metabolic process; GO:0019899,enzyme binding; GO:0031967,organelle envelope; GO:0043226,organelle; GO:0043227,membrane-bounded organelle; GO:0043229,intracellular organelle; GO:0043231,intracellular membrane-bounded organelle; GO:0043436,oxoacid metabolic process; GO:0043648,dicarboxylic acid metabolic process; GO:0043650,dicarboxylic acid biosynthetic process; GO:0044238,primary metabolic process; GO:0044281,small molecule metabolic process; GO:0044283,small molecule biosynthetic process; GO:0046394,carboxylic acid biosynthetic process; GO:1901605,alpha-amino acid metabolic process; GO:1901607,alpha-amino acid biosynthetic process</t>
  </si>
  <si>
    <t>GLU; K00284</t>
  </si>
  <si>
    <t>EEC82609.1 hypothetical protein OsI_27183 [Oryza sativa Indica Group]</t>
  </si>
  <si>
    <t>OsJFZ_07G00283100</t>
  </si>
  <si>
    <t>2.70297655342898e-05</t>
  </si>
  <si>
    <t>EVM-prediction-Chr7.2793</t>
  </si>
  <si>
    <t>XP_052161249.1 aspartyl protease 25 [Oryza glaberrima]</t>
  </si>
  <si>
    <t>OsJFZ_07G00283500</t>
  </si>
  <si>
    <t>EVM-prediction-Chr7.2797</t>
  </si>
  <si>
    <t>EEC82611.1 hypothetical protein OsI_27188 [Oryza sativa Indica Group]</t>
  </si>
  <si>
    <t>OsJFZ_07G00283700</t>
  </si>
  <si>
    <t>9.80642247597207e-05</t>
  </si>
  <si>
    <t>EVM-prediction-Chr7.2798</t>
  </si>
  <si>
    <t>YCS4; K06677</t>
  </si>
  <si>
    <t>KAF2924292.1 hypothetical protein DAI22_07g259100 [Oryza sativa Japonica Group]</t>
  </si>
  <si>
    <t>OsJFZ_07G00284400</t>
  </si>
  <si>
    <t>9.572484101232e-09</t>
  </si>
  <si>
    <t>1.47333795558101e-07</t>
  </si>
  <si>
    <t>EVM-prediction-Chr7.2805</t>
  </si>
  <si>
    <t>NP_001409936.1 RNA pseudouridine synthase 6, chloroplastic [Oryza sativa Japonica Group]</t>
  </si>
  <si>
    <t>OsJFZ_07G00285200</t>
  </si>
  <si>
    <t>EVM-prediction-Chr7.2813</t>
  </si>
  <si>
    <t>XP_015647224.1 uncharacterized protein LOC4344185 [Oryza sativa Japonica Group]</t>
  </si>
  <si>
    <t>OsJFZ_07G00285800</t>
  </si>
  <si>
    <t>EVM-prediction-Chr7.2819</t>
  </si>
  <si>
    <t>XP_015647939.1 putative pentatricopeptide repeat-containing protein At5g40405 [Oryza sativa Japonica Group]</t>
  </si>
  <si>
    <t>OsJFZ_07G00285900</t>
  </si>
  <si>
    <t>2.43070692808565e-07</t>
  </si>
  <si>
    <t>2.89396140636446e-06</t>
  </si>
  <si>
    <t>EVM-prediction-Chr7.2820</t>
  </si>
  <si>
    <t>XP_015647941.1 uncharacterized protein LOC4344191 isoform X2 [Oryza sativa Japonica Group]</t>
  </si>
  <si>
    <t>OsJFZ_07G00286000</t>
  </si>
  <si>
    <t>EVM-prediction-Chr7.2821</t>
  </si>
  <si>
    <t>GO:0000023,maltose metabolic process; GO:0000025,maltose catabolic process; GO:0000272,polysaccharide catabolic process; GO:0003824,catalytic activity; GO:0004134,4-alpha-glucanotransferase activity; GO:0005488,binding; GO:0005622,intracellular anatomical structure; GO:0005737,cytoplasm; GO:0005829,cytosol; GO:0005975,carbohydrate metabolic process; GO:0005976,polysaccharide metabolic process; GO:0005977,glycogen metabolic process; GO:0005982,starch metabolic process; GO:0005983,starch catabolic process; GO:0005984,disaccharide metabolic process; GO:0006091,generation of precursor metabolites and energy; GO:0006112,energy reserve metabolic process; GO:0008152,metabolic process; GO:0009056,catabolic process; GO:0009057,macromolecule catabolic process; GO:0009251,glucan catabolic process; GO:0009311,oligosaccharide metabolic process; GO:0009313,oligosaccharide catabolic process; GO:0009987,cellular process; GO:0010297,heteropolysaccharide binding; GO:0015980,energy derivation by oxidation of organic compounds; GO:0016052,carbohydrate catabolic process; GO:0016740,transferase activity; GO:0016757,glycosyltransferase activity; GO:0016758,hexosyltransferase activity; GO:0030246,carbohydrate binding; GO:0030247,polysaccharide binding; GO:0043170,macromolecule metabolic process; GO:0044042,glucan metabolic process; GO:0044238,primary metabolic process; GO:0046352,disaccharide catabolic process</t>
  </si>
  <si>
    <t>EEC82629.1 hypothetical protein OsI_27219 [Oryza sativa Indica Group]</t>
  </si>
  <si>
    <t>OsJFZ_07G00286300</t>
  </si>
  <si>
    <t>6.9954044186386e-06</t>
  </si>
  <si>
    <t>6.21346133826988e-05</t>
  </si>
  <si>
    <t>EVM-prediction-Chr7.2824</t>
  </si>
  <si>
    <t>XP_052161073.1 RNA-binding protein BRN1-like isoform X1 [Oryza glaberrima]</t>
  </si>
  <si>
    <t>OsJFZ_07G00286600</t>
  </si>
  <si>
    <t>4.21061133841347e-19</t>
  </si>
  <si>
    <t>2.55088559634548e-17</t>
  </si>
  <si>
    <t>EVM-prediction-Chr7.2827</t>
  </si>
  <si>
    <t>XP_015646758.1 momilactone A synthase-like [Oryza sativa Japonica Group]</t>
  </si>
  <si>
    <t>OsJFZ_07G00287500</t>
  </si>
  <si>
    <t>EVM-prediction-Chr7.2836</t>
  </si>
  <si>
    <t>XP_015646218.1 momilactone A synthase-like [Oryza sativa Japonica Group]</t>
  </si>
  <si>
    <t>OsJFZ_07G00287600</t>
  </si>
  <si>
    <t>EVM-prediction-Chr7.2837</t>
  </si>
  <si>
    <t>XP_015645741.1 momilactone A synthase-like [Oryza sativa Japonica Group]</t>
  </si>
  <si>
    <t>OsJFZ_07G00288800</t>
  </si>
  <si>
    <t>4.96069140403314e-15</t>
  </si>
  <si>
    <t>1.87600871087799e-13</t>
  </si>
  <si>
    <t>EVM-prediction-Chr7.2849</t>
  </si>
  <si>
    <t>BAF22485.2 Os07g0666900, partial [Oryza sativa Japonica Group]</t>
  </si>
  <si>
    <t>OsJFZ_07G00289200</t>
  </si>
  <si>
    <t>EVM-prediction-Chr7.2853</t>
  </si>
  <si>
    <t>XP_015645150.1 uncharacterized protein LOC4344221 [Oryza sativa Japonica Group]</t>
  </si>
  <si>
    <t>OsJFZ_07G00290100</t>
  </si>
  <si>
    <t>EVM-prediction-Chr7.2862</t>
  </si>
  <si>
    <t>XP_052161527.1 protein GAMETE EXPRESSED 1-like [Oryza glaberrima]</t>
  </si>
  <si>
    <t>OsJFZ_07G00291700</t>
  </si>
  <si>
    <t>2.80252210401768e-05</t>
  </si>
  <si>
    <t>EVM-prediction-Chr7.2878</t>
  </si>
  <si>
    <t>NP_001390176.1 potassium transporter 7 isoform 1 [Oryza sativa Japonica Group]</t>
  </si>
  <si>
    <t>OsJFZ_07G00292000</t>
  </si>
  <si>
    <t>EVM-prediction-Chr7.2881</t>
  </si>
  <si>
    <t>KAB8106798.1 hypothetical protein EE612_041296 [Oryza sativa]</t>
  </si>
  <si>
    <t>OsJFZ_07G00292100</t>
  </si>
  <si>
    <t>2.23833913195091e-05</t>
  </si>
  <si>
    <t>EVM-prediction-Chr7.2882</t>
  </si>
  <si>
    <t>XP_015645064.1 protein SRC2 [Oryza sativa Japonica Group]</t>
  </si>
  <si>
    <t>OsJFZ_07G00292200</t>
  </si>
  <si>
    <t>EVM-prediction-Chr7.2883</t>
  </si>
  <si>
    <t>XP_052163601.1 protein SRC2-like [Oryza glaberrima]</t>
  </si>
  <si>
    <t>OsJFZ_07G00292500</t>
  </si>
  <si>
    <t>EVM-prediction-Chr7.2886</t>
  </si>
  <si>
    <t>RP-L19e; K02885</t>
  </si>
  <si>
    <t>PWZ06884.1 60S ribosomal protein L19-2 [Zea mays]</t>
  </si>
  <si>
    <t>OsJFZ_07G00292900</t>
  </si>
  <si>
    <t>EVM-prediction-Chr7.2890</t>
  </si>
  <si>
    <t>XP_015645651.1 heavy metal-associated isoprenylated plant protein 35 [Oryza sativa Japonica Group]</t>
  </si>
  <si>
    <t>OsJFZ_07G00293200</t>
  </si>
  <si>
    <t>1.98400665443843e-11</t>
  </si>
  <si>
    <t>4.61941945972505e-10</t>
  </si>
  <si>
    <t>EVM-prediction-Chr7.2893</t>
  </si>
  <si>
    <t>BAT03159.1 Os07g0671800, partial [Oryza sativa Japonica Group]</t>
  </si>
  <si>
    <t>OsJFZ_07G00294000</t>
  </si>
  <si>
    <t>1.50932702756512e-08</t>
  </si>
  <si>
    <t>2.25138998903045e-07</t>
  </si>
  <si>
    <t>EVM-prediction-Chr7.2901</t>
  </si>
  <si>
    <t>GO:0001101,response to acid chemical; GO:0002376,immune system process; GO:0003824,catalytic activity; GO:0004842,ubiquitin-protein transferase activity; GO:0005622,intracellular anatomical structure; GO:0005634,nucleus; GO:0005886,plasma membrane; GO:0006082,organic acid metabolic process; GO:0006464,protein modification process; GO:0006508,proteolysis; GO:0006511,ubiquitin-dependent protein catabolic process; GO:0006950,response to stress; GO:0006952,defense response; GO:0006955,immune response; GO:0008152,metabolic process; GO:0008219,cell death; GO:0009056,catabolic process; GO:0009057,macromolecule catabolic process; GO:0009058,biosynthetic process; GO:0009605,response to external stimulus; GO:0009607,response to biotic stimulus; GO:0009617,response to bacterium; GO:0009626,plant-type hypersensitive response; GO:0009627,systemic acquired resistance; GO:0009696,salicylic acid metabolic process; GO:0009697,salicylic acid biosynthetic process; GO:0009719,response to endogenous stimulus; GO:0009725,response to hormone; GO:0009751,response to salicylic acid; GO:0009814,defense response to other organism; GO:0009987,cellular process; GO:0010167,response to nitrate; GO:0010337,regulation of salicylic acid metabolic process; GO:0010498,proteasomal protein catabolic process; GO:0010565,regulation of ketone metabolic process; GO:0010817,regulation of hormone levels; GO:0012501,programmed cell death; GO:0016020,membrane; GO:0016053,organic acid biosynthetic process; GO:0016567,protein ubiquitination; GO:0016740,transferase activity; GO:0016999,antibiotic metabolic process; GO:0017000,antibiotic biosynthetic process; GO:0017144,xenobiotic metabolic process; GO:0018958,phenol-containing compound metabolic process; GO:0019222,regulation of metabolic process; GO:0019538,protein metabolic process; GO:0019752,carboxylic acid metabolic process; GO:0019787,ubiquitin-like protein transferase activity; GO:0019941,modification-dependent protein catabolic process; GO:0030163,protein catabolic process; GO:0032350,regulation of hormone metabolic process; GO:0032446,protein modification by small protein conjugation; GO:0032787,monocarboxylic acid metabolic process; GO:0033554,cellular response to stress; GO:0034050,symbiont-induced defense-related programmed cell death; GO:0036211,protein modification process; GO:0042221,response to chemical; GO:0042445,hormone metabolic process; GO:0042446,hormone biosynthetic process; GO:0042493,response to xenobiotic stimulus; GO:0042537,benzene-containing compound metabolic process; GO:0042742,defense response to bacterium; GO:0043161,proteasome-mediated ubiquitin-dependent protein catabolic process; GO:0043170,macromolecule metabolic process; GO:0043207,response to external biotic stimulus; GO:0043226,organelle; GO:0043227,membrane-bounded organelle; GO:0043229,intracellular organelle; GO:0043231,intracellular membrane-bounded organelle; GO:0043412,macromolecule modification; GO:0043436,oxoacid metabolic process; GO:0043632,modification-dependent macromolecule catabolic process; GO:0044238,primary metabolic process; GO:0044257,protein catabolic process; GO:0044267,protein metabolic process; GO:0044281,small molecule metabolic process; GO:0044283,small molecule biosynthetic process; GO:0045087,innate immune response; GO:0046189,phenol-containing compound biosynthetic process; GO:0046394,carboxylic acid biosynthetic process; GO:0046677,response to antibiotic; GO:0050789,regulation of biological process; GO:0050794,regulation of cellular process; GO:0050896,response to stimulus; GO:0051707,response to other organism; GO:0051716,cellular response to stimulus; GO:0061630,ubiquitin protein ligase activity; GO:0061659,ubiquitin-like protein ligase activity; GO:0062012,regulation of small molecule metabolic process; GO:0065007,biological regulation; GO:0065008,regulation of biological quality; GO:0070647,protein modification by small protein conjugation or removal; GO:0071944,cell periphery; GO:0072330,monocarboxylic acid biosynthetic process; GO:0080021,response to benzoic acid; GO:0098542,defense response to other organism; GO:0140096,catalytic activity, acting on a protein; GO:1901698,response to nitrogen compound; GO:1901700,response to oxygen-containing compound</t>
  </si>
  <si>
    <t>XP_052162590.1 probable E3 ubiquitin-protein ligase BAH1-like 1 [Oryza glaberrima]</t>
  </si>
  <si>
    <t>OsJFZ_07G00294400</t>
  </si>
  <si>
    <t>1.05775776542263e-08</t>
  </si>
  <si>
    <t>1.61894060968503e-07</t>
  </si>
  <si>
    <t>EVM-prediction-Chr7.2905</t>
  </si>
  <si>
    <t>XP_052161792.1 uncharacterized protein LOC127779133 [Oryza glaberrima]</t>
  </si>
  <si>
    <t>OsJFZ_07G00294700</t>
  </si>
  <si>
    <t>2.42211612776696e-16</t>
  </si>
  <si>
    <t>1.09783303974908e-14</t>
  </si>
  <si>
    <t>EVM-prediction-Chr7.2908</t>
  </si>
  <si>
    <t>XP_015645481.1 uncharacterized protein LOC4344259 [Oryza sativa Japonica Group]</t>
  </si>
  <si>
    <t>OsJFZ_07G00295100</t>
  </si>
  <si>
    <t>EVM-prediction-Chr7.2912</t>
  </si>
  <si>
    <t>XP_015645430.1 phylloplanin [Oryza sativa Japonica Group]</t>
  </si>
  <si>
    <t>OsJFZ_07G00295500</t>
  </si>
  <si>
    <t>EVM-prediction-Chr7.2916</t>
  </si>
  <si>
    <t>GO:0000160,phosphorelay signal transduction system; GO:0001101,response to acid chemical; GO:0003676,nucleic acid binding; GO:0003677,DNA binding; GO:0003700,DNA-binding transcription factor activity; GO:0005488,binding; GO:0005622,intracellular anatomical structure; GO:0005634,nucleus; GO:0005737,cytoplasm; GO:0005886,plasma membrane; GO:0006355,regulation of DNA-templated transcription; GO:0006950,response to stress; GO:0007154,cell communication; GO:0007165,signal transduction; GO:0008219,cell death; GO:0009266,response to temperature stimulus; GO:0009408,response to heat; GO:0009605,response to external stimulus; GO:0009607,response to biotic stimulus; GO:0009628,response to abiotic stimulus; GO:0009719,response to endogenous stimulus; GO:0009723,response to ethylene; GO:0009725,response to hormone; GO:0009735,response to cytokinin; GO:0009753,response to jasmonic acid; GO:0009755,hormone-mediated signaling pathway; GO:0009873,ethylene-activated signaling pathway; GO:0009889,regulation of biosynthetic process; GO:0009891,positive regulation of biosynthetic process; GO:0009893,positive regulation of metabolic process; GO:0009987,cellular process; GO:0010286,heat acclimation;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GO:0016020,membrane; GO:0019219,regulation of nucleobase-containing compound metabolic process; GO:0019222,regulation of metabolic process; GO:0023052,signaling; GO:0032870,cellular response to hormone stimulus; GO:0035556,intracellular signal transduction; GO:0042221,response to chemical; GO:0043207,response to external biotic stimulus; GO:0043226,organelle; GO:0043227,membrane-bounded organelle; GO:0043229,intracellular organelle; GO:0043231,intracellular membrane-bounded organelle; GO:0043565,sequence-specific DNA binding; GO:0045893,positive regulation of DNA-templated transcription; GO:0048518,positive regulation of biological process; GO:0048522,positive regulation of cellular process; GO:0050789,regulation of biological process; GO:0050794,regulation of cellular process; GO:0050896,response to stimulus; GO:0051252,regulation of RNA metabolic process; GO:0051254,positive regulation of RNA metabolic process; GO:0051707,response to other organism; GO:0051716,cellular response to stimulus; GO:0060255,regulation of macromolecule metabolic process; GO:0065007,biological regulation; GO:0070887,cellular response to chemical stimulus; GO:0071369,cellular response to ethylene stimulus; GO:0071495,cellular response to endogenous stimulus; GO:0071944,cell periphery; GO:0080090,regulation of primary metabolic process; GO:0140110,transcription regulator activity; GO:1901363,heterocyclic compound binding; GO:1901700,response to oxygen-containing compound; GO:1902680,positive regulation of RNA biosynthetic process; GO:2001141,regulation of RNA biosynthetic process</t>
  </si>
  <si>
    <t>XP_015644689.1 ethylene-responsive transcription factor RAP2-3 [Oryza sativa Japonica Group]</t>
  </si>
  <si>
    <t>OsJFZ_07G00296900</t>
  </si>
  <si>
    <t>EVM-prediction-Chr7.2930</t>
  </si>
  <si>
    <t>XP_015644890.1 uncharacterized protein LOC9270706 isoform X2 [Oryza sativa Japonica Group]</t>
  </si>
  <si>
    <t>OsJFZ_07G00297600</t>
  </si>
  <si>
    <t>4.28429708790363e-10</t>
  </si>
  <si>
    <t>8.17630907867181e-09</t>
  </si>
  <si>
    <t>EVM-prediction-Chr7.2937</t>
  </si>
  <si>
    <t>EAZ05138.1 hypothetical protein OsI_27331 [Oryza sativa Indica Group]</t>
  </si>
  <si>
    <t>OsJFZ_07G00298300</t>
  </si>
  <si>
    <t>EVM-prediction-Chr7.2943</t>
  </si>
  <si>
    <t>NP_001390198.1 cBL-interacting protein kinase 2 [Oryza sativa Japonica Group]</t>
  </si>
  <si>
    <t>OsJFZ_07G00298500</t>
  </si>
  <si>
    <t>1.04770638797318e-17</t>
  </si>
  <si>
    <t>5.40445531553447e-16</t>
  </si>
  <si>
    <t>EVM-prediction-Chr7.2945</t>
  </si>
  <si>
    <t>NP_001409217.1 probable potassium transporter 9 [Oryza sativa Japonica Group]</t>
  </si>
  <si>
    <t>OsJFZ_07G00298800</t>
  </si>
  <si>
    <t>4.03904168564269e-05</t>
  </si>
  <si>
    <t>EVM-prediction-Chr7.2948</t>
  </si>
  <si>
    <t>E3.2.1.22B; K07407</t>
  </si>
  <si>
    <t>EEC82687.1 hypothetical protein OsI_27343 [Oryza sativa Indica Group]</t>
  </si>
  <si>
    <t>OsJFZ_07G00298900</t>
  </si>
  <si>
    <t>EVM-prediction-Chr7.2949</t>
  </si>
  <si>
    <t>XP_052162656.1 uncharacterized protein LOC127779795 [Oryza glaberrima]</t>
  </si>
  <si>
    <t>OsJFZ_07G00299200</t>
  </si>
  <si>
    <t>7.19202317913074e-06</t>
  </si>
  <si>
    <t>EVM-prediction-Chr7.2952</t>
  </si>
  <si>
    <t>GO:0001101,response to acid chemical; GO:0003700,DNA-binding transcription factor activity; GO:0005622,intracellular anatomical structure; GO:0005634,nucleus; GO:0005737,cytoplasm; GO:0005739,mitochondrion; GO:0006355,regulation of DNA-templated transcription; GO:0009719,response to endogenous stimulus; GO:0009725,response to hormone; GO:0009737,response to abscisic acid; GO:0009743,response to carbohydrate; GO:0009744,response to sucrose; GO:0009889,regulation of biosynthetic process; GO:0009890,negative regulation of biosynthetic process; GO:0009892,negative regulation of metabolic process;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GO:0019219,regulation of nucleobase-containing compound metabolic process; GO:0019222,regulation of metabolic process; GO:0033993,response to lipid; GO:0034285,response to disaccharide; GO:0042221,response to chemical; GO:0043226,organelle; GO:0043227,membrane-bounded organelle; GO:0043229,intracellular organelle; GO:0043231,intracellular membrane-bounded organelle; GO:0045892,negative regulation of DNA-templated transcription; GO:0045934,negative regulation of nucleobase-containing compound metabolic process; GO:0048519,negative regulation of biological process; GO:0048523,negative regulation of cellular process; GO:0050789,regulation of biological process; GO:0050794,regulation of cellular process; GO:0050896,response to stimulus; GO:0051252,regulation of RNA metabolic process; GO:0051253,negative regulation of RNA metabolic process; GO:0060255,regulation of macromolecule metabolic process; GO:0065007,biological regulation; GO:0080090,regulation of primary metabolic process; GO:0097305,response to alcohol; GO:0140110,transcription regulator activity; GO:1901700,response to oxygen-containing compound; GO:1902679,negative regulation of RNA biosynthetic process; GO:2001141,regulation of RNA biosynthetic process</t>
  </si>
  <si>
    <t>XP_015646778.1 B3 domain-containing protein Os07g0679700 isoform X2 [Oryza sativa Japonica Group]</t>
  </si>
  <si>
    <t>OsJFZ_07G00299300</t>
  </si>
  <si>
    <t>EVM-prediction-Chr7.2953</t>
  </si>
  <si>
    <t>EEC82690.1 hypothetical protein OsI_27347 [Oryza sativa Indica Group]</t>
  </si>
  <si>
    <t>OsJFZ_07G00299500</t>
  </si>
  <si>
    <t>EVM-prediction-Chr7.2955</t>
  </si>
  <si>
    <t>EAZ05155.1 hypothetical protein OsI_27350 [Oryza sativa Indica Group]</t>
  </si>
  <si>
    <t>OsJFZ_07G00299700</t>
  </si>
  <si>
    <t>3.0221773012644e-26</t>
  </si>
  <si>
    <t>3.82142695986032e-24</t>
  </si>
  <si>
    <t>EVM-prediction-Chr7.2957</t>
  </si>
  <si>
    <t>XP_015647717.1 protein ENHANCED DISEASE RESISTANCE 4 [Oryza sativa Japonica Group]</t>
  </si>
  <si>
    <t>OsJFZ_07G00299800</t>
  </si>
  <si>
    <t>2.1768800123253e-06</t>
  </si>
  <si>
    <t>2.15131585025671e-05</t>
  </si>
  <si>
    <t>EVM-prediction-Chr7.2958</t>
  </si>
  <si>
    <t>OsJFZ_07G00300400</t>
  </si>
  <si>
    <t>1.97539161072237e-05</t>
  </si>
  <si>
    <t>EVM-prediction-Chr7.2964</t>
  </si>
  <si>
    <t>NP_001409219.1 cytochrome P450 714B1 [Oryza sativa Japonica Group]</t>
  </si>
  <si>
    <t>OsJFZ_07G00301100</t>
  </si>
  <si>
    <t>2.43904671502967e-09</t>
  </si>
  <si>
    <t>4.13046530580266e-08</t>
  </si>
  <si>
    <t>EVM-prediction-Chr7.2970</t>
  </si>
  <si>
    <t>NP_001390199.1 zinc finger CCCH domain-containing protein 53 [Oryza sativa Japonica Group]</t>
  </si>
  <si>
    <t>OsJFZ_07G00301600</t>
  </si>
  <si>
    <t>1.13618130152704e-10</t>
  </si>
  <si>
    <t>2.37212721013991e-09</t>
  </si>
  <si>
    <t>EVM-prediction-Chr7.2975</t>
  </si>
  <si>
    <t>XP_015647490.1 NAC transcription factor 29 [Oryza sativa Japonica Group]</t>
  </si>
  <si>
    <t>OsJFZ_07G00301900</t>
  </si>
  <si>
    <t>3.19626605895733e-16</t>
  </si>
  <si>
    <t>1.4303145592688e-14</t>
  </si>
  <si>
    <t>EVM-prediction-Chr7.2978</t>
  </si>
  <si>
    <t>XP_052161684.1 ricin B-like lectin R40C1 [Oryza glaberrima]</t>
  </si>
  <si>
    <t>OsJFZ_07G00302100</t>
  </si>
  <si>
    <t>EVM-prediction-Chr7.2980</t>
  </si>
  <si>
    <t>EAZ05175.1 hypothetical protein OsI_27370 [Oryza sativa Indica Group]</t>
  </si>
  <si>
    <t>OsJFZ_07G00302300</t>
  </si>
  <si>
    <t>8.22087594476782e-06</t>
  </si>
  <si>
    <t>7.1626197233265e-05</t>
  </si>
  <si>
    <t>EVM-prediction-Chr7.2982</t>
  </si>
  <si>
    <t>NP_001390201.1 thioredoxin-like 1-1, chloroplastic [Oryza sativa Japonica Group]</t>
  </si>
  <si>
    <t>OsJFZ_07G00302500</t>
  </si>
  <si>
    <t>4.08811418607374e-06</t>
  </si>
  <si>
    <t>3.81675999568422e-05</t>
  </si>
  <si>
    <t>EVM-prediction-Chr7.2984</t>
  </si>
  <si>
    <t>BAH94068.1 Os07g0684550, partial [Oryza sativa Japonica Group]</t>
  </si>
  <si>
    <t>OsJFZ_07G00302800</t>
  </si>
  <si>
    <t>2.24818411798788e-08</t>
  </si>
  <si>
    <t>3.2455196602592e-07</t>
  </si>
  <si>
    <t>EVM-prediction-Chr7.2987</t>
  </si>
  <si>
    <t>EEC82706.1 hypothetical protein OsI_27376 [Oryza sativa Indica Group]</t>
  </si>
  <si>
    <t>OsJFZ_07G00303100</t>
  </si>
  <si>
    <t>4.4243525540403e-08</t>
  </si>
  <si>
    <t>6.09108101200289e-07</t>
  </si>
  <si>
    <t>EVM-prediction-Chr7.2990</t>
  </si>
  <si>
    <t>EEC82709.1 hypothetical protein OsI_27379 [Oryza sativa Indica Group]</t>
  </si>
  <si>
    <t>OsJFZ_07G00303300</t>
  </si>
  <si>
    <t>4.24966316796259e-10</t>
  </si>
  <si>
    <t>8.12278641336849e-09</t>
  </si>
  <si>
    <t>EVM-prediction-Chr7.2992</t>
  </si>
  <si>
    <t>EEC82710.1 hypothetical protein OsI_27382 [Oryza sativa Indica Group]</t>
  </si>
  <si>
    <t>OsJFZ_07G00303400</t>
  </si>
  <si>
    <t>4.21148595305884e-05</t>
  </si>
  <si>
    <t>EVM-prediction-Chr7.2993</t>
  </si>
  <si>
    <t>XP_052160777.1 short-chain dehydrogenase/reductase 2b-like isoform X1 [Oryza glaberrima]</t>
  </si>
  <si>
    <t>OsJFZ_07G00303500</t>
  </si>
  <si>
    <t>3.18260493054858e-06</t>
  </si>
  <si>
    <t>3.03337803527392e-05</t>
  </si>
  <si>
    <t>EVM-prediction-Chr7.2994</t>
  </si>
  <si>
    <t>EEC82712.1 hypothetical protein OsI_27384 [Oryza sativa Indica Group]</t>
  </si>
  <si>
    <t>OsJFZ_07G00303700</t>
  </si>
  <si>
    <t>6.34370637563872e-07</t>
  </si>
  <si>
    <t>7.01735164217693e-06</t>
  </si>
  <si>
    <t>EVM-prediction-Chr7.2996</t>
  </si>
  <si>
    <t>KAB8106930.1 hypothetical protein EE612_041471 [Oryza sativa]</t>
  </si>
  <si>
    <t>OsJFZ_07G00303800</t>
  </si>
  <si>
    <t>EVM-prediction-Chr7.2997</t>
  </si>
  <si>
    <t>EAZ05189.1 hypothetical protein OsI_27387 [Oryza sativa Indica Group]</t>
  </si>
  <si>
    <t>OsJFZ_07G00304300</t>
  </si>
  <si>
    <t>1.05879162031805e-11</t>
  </si>
  <si>
    <t>EVM-prediction-Chr7.3002</t>
  </si>
  <si>
    <t>XP_015645755.1 calmodulin-binding protein 25 [Oryza sativa Japonica Group]</t>
  </si>
  <si>
    <t>OsJFZ_07G00304500</t>
  </si>
  <si>
    <t>EVM-prediction-Chr7.3005</t>
  </si>
  <si>
    <t>abfA; K01209</t>
  </si>
  <si>
    <t>XP_052162348.1 alpha-L-arabinofuranosidase 1-like isoform X2 [Oryza glaberrima]</t>
  </si>
  <si>
    <t>OsJFZ_07G00304900</t>
  </si>
  <si>
    <t>EVM-prediction-Chr7.3008</t>
  </si>
  <si>
    <t>XP_015646750.1 SNF1-related protein kinase regulatory subunit beta-1 [Oryza sativa Japonica Group]</t>
  </si>
  <si>
    <t>OsJFZ_07G00305000</t>
  </si>
  <si>
    <t>2.34242841970046e-08</t>
  </si>
  <si>
    <t>3.3697349792622e-07</t>
  </si>
  <si>
    <t>EVM-prediction-Chr7.3009</t>
  </si>
  <si>
    <t>XP_052161045.1 protein SCARECROW 1-like [Oryza glaberrima]</t>
  </si>
  <si>
    <t>OsJFZ_07G00305200</t>
  </si>
  <si>
    <t>1.30449607804599e-07</t>
  </si>
  <si>
    <t>1.63689362831451e-06</t>
  </si>
  <si>
    <t>GO:0003676,nucleic acid binding; GO:0003677,DNA binding; GO:0005488,binding; GO:0006355,regulation of DNA-templated transcription; GO:0006950,response to stress; GO:0006952,defense response; GO:0009605,response to external stimulus; GO:0009607,response to biotic stimulus; GO:0009617,response to bacterium; GO:0009889,regulation of biosynthetic process; GO:0009891,positive regulation of biosynthetic process; GO:0009893,positive regulation of metabolic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GO:0042742,defense response to bacterium; GO:0043207,response to external biotic stimulus; GO:0045893,positive regulation of DNA-templated transcription; GO:0048518,positive regulation of biological process; GO:0048522,positive regulation of cellular process; GO:0050789,regulation of biological process; GO:0050794,regulation of cellular process; GO:0050896,response to stimulus; GO:0051252,regulation of RNA metabolic process; GO:0051254,positive regulation of RNA metabolic process; GO:0051707,response to other organism; GO:0060255,regulation of macromolecule metabolic process; GO:0065007,biological regulation; GO:0080090,regulation of primary metabolic process; GO:0098542,defense response to other organism; GO:1901363,heterocyclic compound binding; GO:1902680,positive regulation of RNA biosynthetic process; GO:2001141,regulation of RNA biosynthetic process</t>
  </si>
  <si>
    <t>TGA; K14431</t>
  </si>
  <si>
    <t>EEC82717.1 hypothetical protein OsI_27401 [Oryza sativa Indica Group]</t>
  </si>
  <si>
    <t>OsJFZ_07G00305300</t>
  </si>
  <si>
    <t>3.08801089316822e-17</t>
  </si>
  <si>
    <t>1.53820372914846e-15</t>
  </si>
  <si>
    <t>EVM-prediction-Chr7.3011</t>
  </si>
  <si>
    <t>XP_015645380.1 galactinol synthase 2 [Oryza sativa Japonica Group]</t>
  </si>
  <si>
    <t>OsJFZ_07G00305700</t>
  </si>
  <si>
    <t>EVM-prediction-Chr7.3015</t>
  </si>
  <si>
    <t>EAZ05206.1 hypothetical protein OsI_27405 [Oryza sativa Indica Group]</t>
  </si>
  <si>
    <t>OsJFZ_07G00305900</t>
  </si>
  <si>
    <t>EVM-prediction-Chr7.3018</t>
  </si>
  <si>
    <t>PAP; K14376</t>
  </si>
  <si>
    <t>KAF2924621.1 hypothetical protein DAI22_07g280500 [Oryza sativa Japonica Group]</t>
  </si>
  <si>
    <t>OsJFZ_07G00306000</t>
  </si>
  <si>
    <t>EVM-prediction-Chr7.3019</t>
  </si>
  <si>
    <t>XP_052162786.1 transcription factor bHLH149-like [Oryza glaberrima]</t>
  </si>
  <si>
    <t>OsJFZ_07G00306700</t>
  </si>
  <si>
    <t>EVM-prediction-Chr7.3026</t>
  </si>
  <si>
    <t>GO:0005622,intracellular anatomical structure; GO:0005737,cytoplasm; GO:0009507,chloroplast; GO:0009532,plastid stroma; GO:0009536,plastid; GO:0009570,chloroplast stroma; GO:0043226,organelle; GO:0043227,membrane-bounded organelle; GO:0043229,intracellular organelle; GO:0043231,intracellular membrane-bounded organelle</t>
  </si>
  <si>
    <t>XP_015647640.1 probable glutamyl endopeptidase, chloroplastic isoform X5 [Oryza sativa Japonica Group]</t>
  </si>
  <si>
    <t>OsJFZ_07G00307000</t>
  </si>
  <si>
    <t>EVM-prediction-Chr7.3028</t>
  </si>
  <si>
    <t>EEC82726.1 hypothetical protein OsI_27419 [Oryza sativa Indica Group]</t>
  </si>
  <si>
    <t>OsJFZ_07G00307100</t>
  </si>
  <si>
    <t>9.4477577947626e-05</t>
  </si>
  <si>
    <t>EVM-prediction-Chr7.3029</t>
  </si>
  <si>
    <t>EAZ05222.1 hypothetical protein OsI_27420 [Oryza sativa Indica Group]</t>
  </si>
  <si>
    <t>OsJFZ_07G00307200</t>
  </si>
  <si>
    <t>EVM-prediction-Chr7.3030</t>
  </si>
  <si>
    <t>XP_015646150.1 uncharacterized protein LOC4344364 [Oryza sativa Japonica Group]</t>
  </si>
  <si>
    <t>OsJFZ_07G00307900</t>
  </si>
  <si>
    <t>EVM-prediction-Chr7.3037</t>
  </si>
  <si>
    <t>XP_052161178.1 COBRA-like protein 7 [Oryza glaberrima]</t>
  </si>
  <si>
    <t>OsJFZ_07G00308300</t>
  </si>
  <si>
    <t>4.04001220180555e-17</t>
  </si>
  <si>
    <t>1.9843542003968e-15</t>
  </si>
  <si>
    <t>EVM-prediction-Chr7.3041</t>
  </si>
  <si>
    <t>XP_052163209.1 uncharacterized protein LOC127780351 [Oryza glaberrima]</t>
  </si>
  <si>
    <t>OsJFZ_07G00308900</t>
  </si>
  <si>
    <t>3.08038105635119e-06</t>
  </si>
  <si>
    <t>2.94277240241966e-05</t>
  </si>
  <si>
    <t>EVM-prediction-Chr7.3046</t>
  </si>
  <si>
    <t>EAZ05232.1 hypothetical protein OsI_27431 [Oryza sativa Indica Group]</t>
  </si>
  <si>
    <t>OsJFZ_07G00309000</t>
  </si>
  <si>
    <t>EVM-prediction-Chr7.3047</t>
  </si>
  <si>
    <t>XP_015645015.1 uncharacterized protein LOC9266851 [Oryza sativa Japonica Group]</t>
  </si>
  <si>
    <t>OsJFZ_07G00309700</t>
  </si>
  <si>
    <t>EVM-prediction-Chr7.3054</t>
  </si>
  <si>
    <t>AMPD; K01490</t>
  </si>
  <si>
    <t>EAZ05239.1 hypothetical protein OsI_27440 [Oryza sativa Indica Group]</t>
  </si>
  <si>
    <t>OsJFZ_07G00309800</t>
  </si>
  <si>
    <t>EVM-prediction-Chr7.3055</t>
  </si>
  <si>
    <t>EEC82737.1 hypothetical protein OsI_27441 [Oryza sativa Indica Group]</t>
  </si>
  <si>
    <t>OsJFZ_07G00310400</t>
  </si>
  <si>
    <t>EVM-prediction-Chr7.3061</t>
  </si>
  <si>
    <t>GO:0003824,catalytic activity; GO:0004601,peroxidase activity; GO:0005618,cell wall; GO:0005622,intracellular anatomical structure; GO:0005737,cytoplasm; GO:0005829,cytosol; GO:0005911,cell-cell junction; GO:0006950,response to stress; GO:0006952,defense response; GO:0008152,metabolic process; GO:0009505,plant-type cell wall; GO:0009506,plasmodesma; GO:0009605,response to external stimulus; GO:0009607,response to biotic stimulus; GO:0009620,response to fungus; GO:0009636,response to toxic substance; GO:0009664,plant-type cell wall organization; GO:0009987,cellular process; GO:0016043,cellular component organization; GO:0016209,antioxidant activity; GO:0016491,oxidoreductase activity; GO:0016684,oxidoreductase activity, acting on peroxide as acceptor; GO:0030054,cell junction; GO:0030312,external encapsulating structure; GO:0042221,response to chemical; GO:0043207,response to external biotic stimulus; GO:0045229,external encapsulating structure organization; GO:0050832,defense response to fungus; GO:0050896,response to stimulus; GO:0051707,response to other organism; GO:0051716,cellular response to stimulus; GO:0055044,symplast; GO:0070887,cellular response to chemical stimulus; GO:0071554,cell wall organization or biogenesis; GO:0071555,cell wall organization; GO:0071669,plant-type cell wall organization or biogenesis; GO:0071840,cellular component organization or biogenesis; GO:0071944,cell periphery; GO:0097237,cellular response to toxic substance; GO:0098542,defense response to other organism; GO:0098754,detoxification; GO:0098869,cellular oxidant detoxification; GO:1990748,cellular detoxification</t>
  </si>
  <si>
    <t>EAZ05247.1 hypothetical protein OsI_27449 [Oryza sativa Indica Group]</t>
  </si>
  <si>
    <t>OsJFZ_07G00310800</t>
  </si>
  <si>
    <t>EVM-prediction-Chr7.3065</t>
  </si>
  <si>
    <t>XP_052162375.1 arogenate dehydratase 2-like [Oryza glaberrima]</t>
  </si>
  <si>
    <t>OsJFZ_07G00310900</t>
  </si>
  <si>
    <t>4.76407106333725e-15</t>
  </si>
  <si>
    <t>1.80719538782626e-13</t>
  </si>
  <si>
    <t>EVM-prediction-Chr7.3066</t>
  </si>
  <si>
    <t>GO:0000302,response to reactive oxygen species; GO:0003824,catalytic activity; GO:0004130,cytochrome-c peroxidase activity; GO:0004601,peroxidase activity; GO:0005622,intracellular anatomical structure; GO:0005737,cytoplasm; GO:0006950,response to stress; GO:0006979,response to oxidative stress; GO:0008152,metabolic process; GO:0009056,catabolic process; GO:0009507,chloroplast; GO:0009536,plastid; GO:0009636,response to toxic substance; GO:0009987,cellular process; GO:0016209,antioxidant activity; GO:0016491,oxidoreductase activity; GO:0016684,oxidoreductase activity, acting on peroxide as acceptor; GO:0016688,L-ascorbate peroxidase activity; GO:0016999,antibiotic metabolic process; GO:0017001,antibiotic catabolic process; GO:0017144,xenobiotic metabolic process; GO:0033554,cellular response to stress; GO:0034599,cellular response to oxidative stress; GO:0042221,response to chemical; GO:0042737,xenobiotic catabolic process; GO:0042743,hydrogen peroxide metabolic process; GO:0042744,hydrogen peroxide catabolic process; GO:0043226,organelle; GO:0043227,membrane-bounded organelle; GO:0043229,intracellular organelle; GO:0043231,intracellular membrane-bounded organelle; GO:0050896,response to stimulus; GO:0051716,cellular response to stimulus; GO:0070887,cellular response to chemical stimulus; GO:0072593,reactive oxygen species metabolic process; GO:0097237,cellular response to toxic substance; GO:0098754,detoxification; GO:0098869,cellular oxidant detoxification; GO:1901700,response to oxygen-containing compound; GO:1990748,cellular detoxification</t>
  </si>
  <si>
    <t>NP_001390213.1 L-ascorbate peroxidase 2, cytosolic [Oryza sativa Japonica Group]</t>
  </si>
  <si>
    <t>OsJFZ_07G00311400</t>
  </si>
  <si>
    <t>2.44579813446952e-06</t>
  </si>
  <si>
    <t>2.39404702666197e-05</t>
  </si>
  <si>
    <t>EVM-prediction-Chr7.3071</t>
  </si>
  <si>
    <t>EEC82747.1 hypothetical protein OsI_27458 [Oryza sativa Indica Group]</t>
  </si>
  <si>
    <t>OsJFZ_07G00311500</t>
  </si>
  <si>
    <t>1.29821154818163e-10</t>
  </si>
  <si>
    <t>2.68991614651381e-09</t>
  </si>
  <si>
    <t>EVM-prediction-Chr7.3072</t>
  </si>
  <si>
    <t>XP_015646482.1 uncharacterized protein LOC4344402 isoform X2 [Oryza sativa Japonica Group]</t>
  </si>
  <si>
    <t>OsJFZ_07G00311600</t>
  </si>
  <si>
    <t>3.01331191859468e-12</t>
  </si>
  <si>
    <t>7.98058345615351e-11</t>
  </si>
  <si>
    <t>EVM-prediction-Chr7.3073</t>
  </si>
  <si>
    <t>OGDH; K00164</t>
  </si>
  <si>
    <t>KAB8107023.1 hypothetical protein EE612_041578 [Oryza sativa]</t>
  </si>
  <si>
    <t>OsJFZ_08G00000200</t>
  </si>
  <si>
    <t>EVM-prediction-Chr8.2</t>
  </si>
  <si>
    <t>EAZ05264.1 hypothetical protein OsI_27466 [Oryza sativa Indica Group]</t>
  </si>
  <si>
    <t>OsJFZ_08G00000700</t>
  </si>
  <si>
    <t>2.43746748513377e-05</t>
  </si>
  <si>
    <t>EVM-prediction-Chr8.6</t>
  </si>
  <si>
    <t>KAB8107037.1 hypothetical protein EE612_041595 [Oryza sativa]</t>
  </si>
  <si>
    <t>OsJFZ_08G00001400</t>
  </si>
  <si>
    <t>EVM-prediction-Chr8.13</t>
  </si>
  <si>
    <t>EAZ05278.1 hypothetical protein OsI_27481 [Oryza sativa Indica Group]</t>
  </si>
  <si>
    <t>OsJFZ_08G00001500</t>
  </si>
  <si>
    <t>6.23621497066345e-13</t>
  </si>
  <si>
    <t>1.80476939591137e-11</t>
  </si>
  <si>
    <t>EVM-prediction-Chr8.14</t>
  </si>
  <si>
    <t>XP_015649149.1 casparian strip membrane protein 2 [Oryza sativa Japonica Group]</t>
  </si>
  <si>
    <t>OsJFZ_08G00001600</t>
  </si>
  <si>
    <t>2.05863620472857e-06</t>
  </si>
  <si>
    <t>2.04594086658575e-05</t>
  </si>
  <si>
    <t>EVM-prediction-Chr8.15</t>
  </si>
  <si>
    <t>GO:0003824,catalytic activity; GO:0004059,aralkylamine N-acetyltransferase activity; GO:0005622,intracellular anatomical structure; GO:0005737,cytoplasm; GO:0008080,N-acetyltransferase activity; GO:0008152,metabolic process; GO:0009058,biosynthetic process; GO:0009507,chloroplast; GO:0009536,plastid; GO:0009987,cellular process; GO:0010817,regulation of hormone levels; GO:0016407,acetyltransferase activity; GO:0016410,N-acyltransferase activity; GO:0016740,transferase activity; GO:0016746,acyltransferase activity; GO:0016747,acyltransferase activity, transferring groups other than amino-acyl groups; GO:0017144,xenobiotic metabolic process; GO:0030186,melatonin metabolic process; GO:0030187,melatonin biosynthetic process; GO:0034754,hormone metabolic process; GO:0042430,indole-containing compound metabolic process; GO:0042435,indole-containing compound biosynthetic process; GO:0042445,hormone metabolic process; GO:0042446,hormone biosynthetic process; GO:0043226,organelle; GO:0043227,membrane-bounded organelle; GO:0043229,intracellular organelle; GO:0043231,intracellular membrane-bounded organelle; GO:0065007,biological regulation; GO:0065008,regulation of biological quality</t>
  </si>
  <si>
    <t>NP_001409299.1 serotonin N-acetyltransferase 2, chloroplastic [Oryza sativa Japonica Group]</t>
  </si>
  <si>
    <t>OsJFZ_08G00002500</t>
  </si>
  <si>
    <t>2.79154941160842e-12</t>
  </si>
  <si>
    <t>7.42516006925878e-11</t>
  </si>
  <si>
    <t>EVM-prediction-Chr8.24</t>
  </si>
  <si>
    <t>XP_015650757.1 serine/threonine-protein kinase STY17 isoform X4 [Oryza sativa Japonica Group]</t>
  </si>
  <si>
    <t>OsJFZ_08G00003100</t>
  </si>
  <si>
    <t>EVM-prediction-Chr8.30</t>
  </si>
  <si>
    <t>XP_015650248.1 NAC domain-containing protein 105 [Oryza sativa Japonica Group]</t>
  </si>
  <si>
    <t>OsJFZ_08G00003500</t>
  </si>
  <si>
    <t>3.42091416852963e-23</t>
  </si>
  <si>
    <t>3.14736868109832e-21</t>
  </si>
  <si>
    <t>EVM-prediction-Chr8.34</t>
  </si>
  <si>
    <t>KAB8107069.1 hypothetical protein EE612_041636 [Oryza sativa]</t>
  </si>
  <si>
    <t>OsJFZ_08G00003600</t>
  </si>
  <si>
    <t>1.92793395117678e-05</t>
  </si>
  <si>
    <t>EVM-prediction-Chr8.35</t>
  </si>
  <si>
    <t>GO:0003824,catalytic activity; GO:0005488,binding; GO:0005622,intracellular anatomical structure; GO:0005737,cytoplasm; GO:0006091,generation of precursor metabolites and energy; GO:0006124,ferredoxin metabolic process; GO:0008152,metabolic process; GO:0009055,electron transfer activity; GO:0009314,response to radiation; GO:0009416,response to light stimulus; GO:0009507,chloroplast; GO:0009532,plastid stroma; GO:0009536,plastid; GO:0009570,chloroplast stroma; GO:0009628,response to abiotic stimulus; GO:0009642,response to light intensity; GO:0009643,photosynthetic acclimation; GO:0009767,photosynthetic electron transport chain; GO:0009987,cellular process; GO:0015979,photosynthesis; GO:0016491,oxidoreductase activity; GO:0019538,protein metabolic process; GO:0019684,photosynthesis, light reaction; GO:0022900,electron transport chain; GO:0043170,macromolecule metabolic process; GO:0043226,organelle; GO:0043227,membrane-bounded organelle; GO:0043229,intracellular organelle; GO:0043231,intracellular membrane-bounded organelle; GO:0044238,primary metabolic process; GO:0044267,protein metabolic process; GO:0050896,response to stimulus; GO:0051536,iron-sulfur cluster binding; GO:0051537,2 iron, 2 sulfur cluster binding; GO:0051540,metal cluster binding</t>
  </si>
  <si>
    <t>NP_001390240.1 ferredoxin-1, chloroplastic [Oryza sativa Japonica Group]</t>
  </si>
  <si>
    <t>OsJFZ_08G00003700</t>
  </si>
  <si>
    <t>EVM-prediction-Chr8.36</t>
  </si>
  <si>
    <t>PIKFYVE; K00921</t>
  </si>
  <si>
    <t>QBF58641.1 phosphatidylinositol-4-phosphate 5-kinase [Oryza sativa Indica Group]</t>
  </si>
  <si>
    <t>OsJFZ_08G00003900</t>
  </si>
  <si>
    <t>EVM-prediction-Chr8.38</t>
  </si>
  <si>
    <t>NP_001390247.1 UDP-galactose transporter 1 [Oryza sativa Japonica Group]</t>
  </si>
  <si>
    <t>OsJFZ_08G00004100</t>
  </si>
  <si>
    <t>EVM-prediction-Chr8.40</t>
  </si>
  <si>
    <t>KAB8107078.1 hypothetical protein EE612_041644 [Oryza sativa]</t>
  </si>
  <si>
    <t>OsJFZ_08G00004600</t>
  </si>
  <si>
    <t>EVM-prediction-Chr8.45</t>
  </si>
  <si>
    <t>KAF2917730.1 hypothetical protein DAI22_08g004400 [Oryza sativa Japonica Group]</t>
  </si>
  <si>
    <t>OsJFZ_08G00004900</t>
  </si>
  <si>
    <t>2.74978690821685e-05</t>
  </si>
  <si>
    <t>EVM-prediction-Chr8.48</t>
  </si>
  <si>
    <t>EAZ05316.1 hypothetical protein OsI_27521 [Oryza sativa Indica Group]</t>
  </si>
  <si>
    <t>OsJFZ_08G00006300</t>
  </si>
  <si>
    <t>EVM-prediction-Chr8.62</t>
  </si>
  <si>
    <t>GO:0004857,enzyme inhibitor activity; GO:0030234,enzyme regulator activity; GO:0043086,negative regulation of catalytic activity; GO:0044092,negative regulation of molecular function; GO:0046910,pectinesterase inhibitor activity; GO:0050790,regulation of catalytic activity; GO:0065007,biological regulation; GO:0065009,regulation of molecular function; GO:0098772,molecular function regulator activity</t>
  </si>
  <si>
    <t>EAZ05332.1 hypothetical protein OsI_27537 [Oryza sativa Indica Group]</t>
  </si>
  <si>
    <t>OsJFZ_08G00006400</t>
  </si>
  <si>
    <t>EVM-prediction-Chr8.63</t>
  </si>
  <si>
    <t>GO:0000724,double-strand break repair via homologous recombination; GO:0000725,recombinational repair; GO:0005488,binding; GO:0005515,protein binding; GO:0005622,intracellular anatomical structure; GO:0005634,nucleus; GO:0006139,nucleobase-containing compound metabolic process; GO:0006259,DNA metabolic process; GO:0006281,DNA repair; GO:0006302,double-strand break repair; GO:0006310,DNA recombination; GO:0006323,chromosome organization; GO:0006325,chromatin organization; GO:0006333,chromatin organization; GO:0006334,nucleosome assembly; GO:0006338,chromatin remodeling; GO:0006950,response to stress; GO:0006974,DNA damage response; GO:0006996,organelle organization; GO:0007275,multicellular organism development; GO:0008152,metabolic process; GO:0008283,cell population proliferation; GO:0009555,pollen development; GO:0009653,anatomical structure morphogenesis; GO:0009888,tissue development; GO:0009933,meristem structural organization; GO:0009987,cellular process; GO:0010026,trichome differentiation; GO:0016043,cellular component organization; GO:0022607,cellular component assembly; GO:0030154,cell differentiation; GO:0031497,chromatin organization; GO:0031507,heterochromatin formation; GO:0032501,multicellular organismal process; GO:0032502,developmental process; GO:0032991,protein-containing complex; GO:0033186,CAF-1 complex; GO:0033554,cellular response to stress; GO:0034622,protein-containing complex assembly; GO:0034728,nucleosome organization; GO:0042393,histone binding; GO:0043170,macromolecule metabolic process; GO:0043226,organelle; GO:0043227,membrane-bounded organelle; GO:0043229,intracellular organelle; GO:0043231,intracellular membrane-bounded organelle; GO:0043933,protein-containing complex organization; GO:0044085,cellular component biogenesis; GO:0044238,primary metabolic process; GO:0048229,gametophyte development; GO:0048366,leaf development; GO:0048367,shoot system development; GO:0048507,meristem development; GO:0048532,anatomical structure arrangement; GO:0048731,system development; GO:0048827,phyllome development; GO:0048856,anatomical structure development; GO:0048869,cellular developmental process; GO:0050896,response to stimulus; GO:0051276,chromosome organization; GO:0051716,cellular response to stimulus; GO:0065003,protein-containing complex assembly; GO:0065004,protein-DNA complex assembly; GO:0070828,heterochromatin organization; GO:0071103,DNA conformation change; GO:0071824,protein-DNA complex organization; GO:0071840,cellular component organization or biogenesis; GO:0090304,nucleic acid metabolic process; GO:0090558,plant epidermis development; GO:0099402,plant organ development</t>
  </si>
  <si>
    <t>NP_001409805.1 chromatin assembly factor 1 subunit FAS2 homolog [Oryza sativa Japonica Group]</t>
  </si>
  <si>
    <t>OsJFZ_08G00007000</t>
  </si>
  <si>
    <t>EVM-prediction-Chr8.69</t>
  </si>
  <si>
    <t>NP_001409807.1 alcohol dehydrogenase [Oryza sativa Japonica Group]</t>
  </si>
  <si>
    <t>OsJFZ_08G00008100</t>
  </si>
  <si>
    <t>EVM-prediction-Chr8.80</t>
  </si>
  <si>
    <t>GO:0000149,SNARE binding; GO:0005484,SNAP receptor activity; GO:0005488,binding; GO:0005515,protein binding; GO:0005622,intracellular anatomical structure; GO:0005737,cytoplasm; GO:0005886,plasma membrane; GO:0006810,transport; GO:0006887,exocytosis; GO:0006906,vesicle fusion; GO:0006996,organelle organization; GO:0009987,cellular process; GO:0016020,membrane; GO:0016043,cellular component organization; GO:0016050,vesicle organization; GO:0016192,vesicle-mediated transport; GO:0031201,SNARE complex; GO:0032940,secretion by cell; GO:0032991,protein-containing complex; GO:0046903,secretion; GO:0048284,organelle fusion; GO:0051179,localization; GO:0051234,establishment of localization; GO:0061024,membrane organization; GO:0061025,membrane fusion; GO:0071840,cellular component organization or biogenesis; GO:0071944,cell periphery; GO:0090174,organelle membrane fusion; GO:0098796,membrane protein complex</t>
  </si>
  <si>
    <t>XP_015650386.1 phytolongin Phyl1.1 isoform X2 [Oryza sativa Japonica Group]</t>
  </si>
  <si>
    <t>OsJFZ_08G00008300</t>
  </si>
  <si>
    <t>EVM-prediction-Chr8.82</t>
  </si>
  <si>
    <t>EAZ05353.1 hypothetical protein OsI_27557 [Oryza sativa Indica Group]</t>
  </si>
  <si>
    <t>OsJFZ_08G00008500</t>
  </si>
  <si>
    <t>1.25096417567089e-10</t>
  </si>
  <si>
    <t>2.59638246460583e-09</t>
  </si>
  <si>
    <t>EVM-prediction-Chr8.84</t>
  </si>
  <si>
    <t>KAB8107127.1 hypothetical protein EE612_041707 [Oryza sativa]</t>
  </si>
  <si>
    <t>OsJFZ_08G00009000</t>
  </si>
  <si>
    <t>EVM-prediction-Chr8.89</t>
  </si>
  <si>
    <t>GBA2; K17108</t>
  </si>
  <si>
    <t>XP_015650797.1 non-lysosomal glucosylceramidase isoform X1 [Oryza sativa Japonica Group]</t>
  </si>
  <si>
    <t>OsJFZ_08G00009200</t>
  </si>
  <si>
    <t>EVM-prediction-Chr8.91</t>
  </si>
  <si>
    <t>EAZ05363.1 hypothetical protein OsI_27566 [Oryza sativa Indica Group]</t>
  </si>
  <si>
    <t>OsJFZ_08G00009500</t>
  </si>
  <si>
    <t>2.46422797102016e-19</t>
  </si>
  <si>
    <t>1.55397619134128e-17</t>
  </si>
  <si>
    <t>EVM-prediction-Chr8.94</t>
  </si>
  <si>
    <t>XP_015649827.1 uncharacterized acetyltransferase At3g50280 [Oryza sativa Japonica Group]</t>
  </si>
  <si>
    <t>OsJFZ_08G00009700</t>
  </si>
  <si>
    <t>EVM-prediction-Chr8.96</t>
  </si>
  <si>
    <t>EEC82802.1 hypothetical protein OsI_27571 [Oryza sativa Indica Group]</t>
  </si>
  <si>
    <t>OsJFZ_08G00009900</t>
  </si>
  <si>
    <t>EVM-prediction-Chr8.98</t>
  </si>
  <si>
    <t>GO:0003006,developmental process involved in reproduction; GO:0003700,DNA-binding transcription factor activity; GO:0006355,regulation of DNA-templated transcription; GO:0007275,multicellular organism development; GO:0009791,post-embryonic development; GO:0009889,regulation of biosynthetic process; GO:0010228,vegetative to reproductive phase transition of meristem; GO:0010468,regulation of gene expression; GO:0010556,regulation of macromolecule biosynthetic process; GO:0019219,regulation of nucleobase-containing compound metabolic process; GO:0019222,regulation of metabolic process; GO:0022414,reproductive process; GO:0022622,root system development; GO:0032501,multicellular organismal process; GO:0032502,developmental process; GO:0048364,root development; GO:0048608,reproductive structure development; GO:0048731,system development; GO:0048856,anatomical structure development; GO:0050789,regulation of biological process; GO:0050794,regulation of cellular process; GO:0051252,regulation of RNA metabolic process; GO:0060255,regulation of macromolecule metabolic process; GO:0061458,reproductive system development; GO:0065007,biological regulation; GO:0080090,regulation of primary metabolic process; GO:0099402,plant organ development; GO:0140110,transcription regulator activity; GO:2001141,regulation of RNA biosynthetic process</t>
  </si>
  <si>
    <t>NP_001390263.1 mADS-box transcription factor 26 [Oryza sativa Japonica Group]</t>
  </si>
  <si>
    <t>OsJFZ_08G00010200</t>
  </si>
  <si>
    <t>EVM-prediction-Chr8.101</t>
  </si>
  <si>
    <t>GO:0003824,catalytic activity; GO:0004601,peroxidase activity; GO:0005618,cell wall; GO:0005911,cell-cell junction; GO:0008152,metabolic process; GO:0009505,plant-type cell wall; GO:0009506,plasmodesma; GO:0009636,response to toxic substance; GO:0009664,plant-type cell wall organization; GO:0009987,cellular process; GO:0016043,cellular component organization; GO:0016209,antioxidant activity; GO:0016491,oxidoreductase activity; GO:0016684,oxidoreductase activity, acting on peroxide as acceptor; GO:0030054,cell junction; GO:0030312,external encapsulating structure; GO:0042221,response to chemical; GO:0045229,external encapsulating structure organization; GO:0050896,response to stimulus; GO:0051716,cellular response to stimulus; GO:0055044,symplast; GO:0070887,cellular response to chemical stimulus; GO:0071554,cell wall organization or biogenesis; GO:0071555,cell wall organization; GO:0071669,plant-type cell wall organization or biogenesis; GO:0071840,cellular component organization or biogenesis; GO:0071944,cell periphery; GO:0097237,cellular response to toxic substance; GO:0098754,detoxification; GO:0098869,cellular oxidant detoxification; GO:1990748,cellular detoxification</t>
  </si>
  <si>
    <t>NP_001390275.1 peroxidase 47 precursor [Oryza sativa Japonica Group]</t>
  </si>
  <si>
    <t>OsJFZ_08G00010800</t>
  </si>
  <si>
    <t>EVM-prediction-Chr8.107</t>
  </si>
  <si>
    <t>KAB8107158.1 hypothetical protein EE612_041764 [Oryza sativa]</t>
  </si>
  <si>
    <t>OsJFZ_08G00011100</t>
  </si>
  <si>
    <t>3.97534701632746e-10</t>
  </si>
  <si>
    <t>7.66381011583943e-09</t>
  </si>
  <si>
    <t>EVM-prediction-Chr8.110</t>
  </si>
  <si>
    <t>XP_015648697.1 beta-carotene isomerase D27, chloroplastic-like [Oryza sativa Japonica Group]</t>
  </si>
  <si>
    <t>OsJFZ_08G00011800</t>
  </si>
  <si>
    <t>EVM-prediction-Chr8.117</t>
  </si>
  <si>
    <t>XP_015648974.1 NAC domain-containing protein 43 [Oryza sativa Japonica Group]</t>
  </si>
  <si>
    <t>OsJFZ_08G00012000</t>
  </si>
  <si>
    <t>EVM-prediction-Chr8.119</t>
  </si>
  <si>
    <t>KAF2917823.1 hypothetical protein DAI22_08g011900 [Oryza sativa Japonica Group]</t>
  </si>
  <si>
    <t>OsJFZ_08G00012700</t>
  </si>
  <si>
    <t>EVM-prediction-Chr8.126</t>
  </si>
  <si>
    <t>XP_015649874.1 28 kDa ribonucleoprotein, chloroplastic [Oryza sativa Japonica Group]</t>
  </si>
  <si>
    <t>OsJFZ_08G00013500</t>
  </si>
  <si>
    <t>1.23470871979937e-05</t>
  </si>
  <si>
    <t>EVM-prediction-Chr8.135</t>
  </si>
  <si>
    <t>XP_015648809.1 ACT domain-containing protein ACR8 [Oryza sativa Japonica Group]</t>
  </si>
  <si>
    <t>OsJFZ_08G00014600</t>
  </si>
  <si>
    <t>3.09211061649817e-07</t>
  </si>
  <si>
    <t>3.61851786763149e-06</t>
  </si>
  <si>
    <t>EVM-prediction-Chr8.146</t>
  </si>
  <si>
    <t>GO:0005622,intracellular anatomical structure; GO:0005737,cytoplasm; GO:0009314,response to radiation; GO:0009416,response to light stimulus; GO:0009507,chloroplast; GO:0009521,photosystem; GO:0009523,photosystem II; GO:0009532,plastid stroma; GO:0009533,chloroplast stromal thylakoid; GO:0009534,chloroplast thylakoid; GO:0009535,chloroplast thylakoid membrane; GO:0009536,plastid; GO:0009570,chloroplast stroma; GO:0009579,thylakoid; GO:0009628,response to abiotic stimulus; GO:0009642,response to light intensity; GO:0009644,response to high light intensity; GO:0009892,negative regulation of metabolic process; GO:0009987,cellular process; GO:0010109,regulation of photosynthesis; GO:0010205,photoinhibition; GO:0016020,membrane; GO:0019222,regulation of metabolic process; GO:0019725,cellular homeostasis; GO:0031976,plastid thylakoid; GO:0031984,organelle subcompartment; GO:0032991,protein-containing complex; GO:0034357,photosynthetic membrane; GO:0042548,regulation of photosynthesis, light reaction; GO:0042592,homeostatic process; GO:0042651,thylakoid membrane; GO:0043155,negative regulation of photosynthesis, light reaction; GO:0043226,organelle; GO:0043227,membrane-bounded organelle; GO:0043229,intracellular organelle; GO:0043231,intracellular membrane-bounded organelle; GO:0043467,regulation of generation of precursor metabolites and energy; GO:0045454,cell redox homeostasis; GO:0048519,negative regulation of biological process; GO:0048523,negative regulation of cellular process; GO:0050789,regulation of biological process; GO:0050794,regulation of cellular process; GO:0050896,response to stimulus; GO:0055035,plastid thylakoid membrane; GO:0065007,biological regulation; GO:0065008,regulation of biological quality; GO:0098796,membrane protein complex; GO:1905156,negative regulation of photosynthesis</t>
  </si>
  <si>
    <t>psbY; K02723</t>
  </si>
  <si>
    <t>XP_052164973.1 photosystem II core complex proteins psbY, chloroplastic [Oryza glaberrima]</t>
  </si>
  <si>
    <t>OsJFZ_08G00015000</t>
  </si>
  <si>
    <t>1.58950381267155e-05</t>
  </si>
  <si>
    <t>EVM-prediction-Chr8.150</t>
  </si>
  <si>
    <t>XP_015649702.1 fructose-bisphosphate aldolase 6, cytosolic [Oryza sativa Japonica Group]</t>
  </si>
  <si>
    <t>OsJFZ_08G00018100</t>
  </si>
  <si>
    <t>4.00307692419298e-12</t>
  </si>
  <si>
    <t>1.03898808126133e-10</t>
  </si>
  <si>
    <t>EVM-prediction-Chr8.181</t>
  </si>
  <si>
    <t>XP_015649754.1 lysine histidine transporter 1 [Oryza sativa Japonica Group]</t>
  </si>
  <si>
    <t>OsJFZ_08G00018300</t>
  </si>
  <si>
    <t>EVM-prediction-Chr8.183</t>
  </si>
  <si>
    <t>NP_001390312.1 uncharacterized membrane protein YuiD [Oryza sativa Japonica Group]</t>
  </si>
  <si>
    <t>OsJFZ_08G00018600</t>
  </si>
  <si>
    <t>EVM-prediction-Chr8.186</t>
  </si>
  <si>
    <t>NP_001390319.1 uncharacterized LOC4344573 [Oryza sativa Japonica Group]</t>
  </si>
  <si>
    <t>OsJFZ_08G00018900</t>
  </si>
  <si>
    <t>EVM-prediction-Chr8.189</t>
  </si>
  <si>
    <t>GO:0000151,ubiquitin ligase complex; GO:0005488,binding; GO:0005515,protein binding; GO:0005622,intracellular anatomical structure; GO:0005737,cytoplasm; GO:0005768,endosome; GO:0005794,Golgi apparatus; GO:0005802,trans-Golgi network; GO:0006091,generation of precursor metabolites and energy; GO:0006508,proteolysis; GO:0006511,ubiquitin-dependent protein catabolic process; GO:0008152,metabolic process; GO:0009056,catabolic process; GO:0009057,macromolecule catabolic process; GO:0009061,anaerobic respiration; GO:0009987,cellular process; GO:0010498,proteasomal protein catabolic process; GO:0012505,endomembrane system; GO:0015980,energy derivation by oxidation of organic compounds; GO:0019005,SCF ubiquitin ligase complex; GO:0019222,regulation of metabolic process; GO:0019538,protein metabolic process; GO:0019899,enzyme binding; GO:0019941,modification-dependent protein catabolic process; GO:0030162,regulation of proteolysis; GO:0030163,protein catabolic process; GO:0031410,cytoplasmic vesicle; GO:0031461,cullin-RING ubiquitin ligase complex; GO:0031625,ubiquitin protein ligase binding; GO:0031982,vesicle; GO:0031984,organelle subcompartment; GO:0032991,protein-containing complex; GO:0043161,proteasome-mediated ubiquitin-dependent protein catabolic process; GO:0043170,macromolecule metabolic process; GO:0043226,organelle; GO:0043227,membrane-bounded organelle; GO:0043229,intracellular organelle; GO:0043231,intracellular membrane-bounded organelle; GO:0043632,modification-dependent macromolecule catabolic process; GO:0044238,primary metabolic process; GO:0044257,protein catabolic process; GO:0044267,protein metabolic process; GO:0044389,ubiquitin-like protein ligase binding; GO:0045333,cellular respiration; GO:0050789,regulation of biological process; GO:0051246,regulation of protein metabolic process; GO:0060255,regulation of macromolecule metabolic process; GO:0065007,biological regulation; GO:0080090,regulation of primary metabolic process; GO:0097708,intracellular vesicle; GO:0098791,Golgi apparatus subcompartment; GO:1902494,catalytic complex; GO:1990234,transferase complex</t>
  </si>
  <si>
    <t>EEC82848.1 hypothetical protein OsI_27676 [Oryza sativa Indica Group]</t>
  </si>
  <si>
    <t>OsJFZ_08G00019100</t>
  </si>
  <si>
    <t>1.20329307407513e-09</t>
  </si>
  <si>
    <t>2.13912021106493e-08</t>
  </si>
  <si>
    <t>EVM-prediction-Chr8.191</t>
  </si>
  <si>
    <t>ACTR3; K18584</t>
  </si>
  <si>
    <t>XP_015650542.1 actin-related protein 3 [Oryza sativa Japonica Group]</t>
  </si>
  <si>
    <t>OsJFZ_08G00021200</t>
  </si>
  <si>
    <t>3.80650193343371e-05</t>
  </si>
  <si>
    <t>EVM-prediction-Chr8.212</t>
  </si>
  <si>
    <t>GO:0005622,intracellular anatomical structure; GO:0005737,cytoplasm; GO:0005777,peroxisome; GO:0005778,peroxisomal membrane; GO:0006766,vitamin metabolic process; GO:0008152,metabolic process; GO:0009058,biosynthetic process; GO:0009110,vitamin biosynthetic process; GO:0009507,chloroplast; GO:0009526,plastid envelope; GO:0009536,plastid; GO:0009941,chloroplast envelope; GO:0009987,cellular process; GO:0016020,membrane; GO:0031090,organelle membrane; GO:0031903,microbody membrane; GO:0031967,organelle envelope; GO:0031969,chloroplast membrane; GO:0042170,plastid membrane; GO:0042180,ketone metabolic process; GO:0042181,ketone biosynthetic process; GO:0042372,phylloquinone biosynthetic process; GO:0042579,microbody; GO:0043226,organelle; GO:0043227,membrane-bounded organelle; GO:0043229,intracellular organelle; GO:0043231,intracellular membrane-bounded organelle; GO:0044281,small molecule metabolic process; GO:0044283,small molecule biosynthetic process; GO:0098588,bounding membrane of organelle; GO:0098805,membrane; GO:1901661,quinone metabolic process; GO:1901663,quinone biosynthetic process</t>
  </si>
  <si>
    <t>AAE14; K14760</t>
  </si>
  <si>
    <t>EAZ05485.1 hypothetical protein OsI_27701 [Oryza sativa Indica Group]</t>
  </si>
  <si>
    <t>OsJFZ_08G00021400</t>
  </si>
  <si>
    <t>1.8225601430156e-12</t>
  </si>
  <si>
    <t>EVM-prediction-Chr8.214</t>
  </si>
  <si>
    <t>EEC82855.1 hypothetical protein OsI_27703 [Oryza sativa Indica Group]</t>
  </si>
  <si>
    <t>OsJFZ_08G00024200</t>
  </si>
  <si>
    <t>7.89230692045945e-16</t>
  </si>
  <si>
    <t>3.34940811941082e-14</t>
  </si>
  <si>
    <t>EVM-prediction-Chr8.243</t>
  </si>
  <si>
    <t>EEC82862.1 hypothetical protein OsI_27721 [Oryza sativa Indica Group]</t>
  </si>
  <si>
    <t>OsJFZ_08G00025000</t>
  </si>
  <si>
    <t>8.48390871210243e-05</t>
  </si>
  <si>
    <t>EVM-prediction-Chr8.251</t>
  </si>
  <si>
    <t>trpB; K01696</t>
  </si>
  <si>
    <t>XP_052165184.1 tryptophan synthase beta chain 1 [Oryza glaberrima]</t>
  </si>
  <si>
    <t>OsJFZ_08G00026100</t>
  </si>
  <si>
    <t>EVM-prediction-Chr8.262</t>
  </si>
  <si>
    <t>EEC82871.1 hypothetical protein OsI_27744 [Oryza sativa Indica Group]</t>
  </si>
  <si>
    <t>OsJFZ_08G00027100</t>
  </si>
  <si>
    <t>3.93370368534161e-05</t>
  </si>
  <si>
    <t>EVM-prediction-Chr8.272</t>
  </si>
  <si>
    <t>GO:0003824,catalytic activity; GO:0004672,protein kinase activity; GO:0004674,protein serine/threonine kinase activity; GO:0005488,binding; GO:0005515,protein binding; GO:0005516,calmodulin binding; GO:0005622,intracellular anatomical structure; GO:0005737,cytoplasm; GO:0005768,endosome; GO:0005886,plasma membrane; GO:0006464,protein modification process; GO:0006468,protein phosphorylation; GO:0006793,phosphorus metabolic process; GO:0006796,phosphate-containing compound metabolic process; GO:0006950,response to stress; GO:0008152,metabolic process; GO:0009266,response to temperature stimulus; GO:0009409,response to cold; GO:0009628,response to abiotic stimulus; GO:0009631,cold acclimation; GO:0009987,cellular process; GO:0010008,endosome membrane; GO:0012505,endomembrane system; GO:0016020,membrane; GO:0016301,kinase activity; GO:0016310,phosphorylation; GO:0016740,transferase activity; GO:0016772,transferase activity, transferring phosphorus-containing groups; GO:0016773,phosphotransferase activity, alcohol group as acceptor; GO:0019538,protein metabolic process; GO:0031090,organelle membrane; GO:0031410,cytoplasmic vesicle; GO:0031982,vesicle; GO:0036211,protein modification process; GO:0043170,macromolecule metabolic process; GO:0043226,organelle; GO:0043227,membrane-bounded organelle; GO:0043229,intracellular organelle; GO:0043412,macromolecule modification; GO:0044238,primary metabolic process; GO:0044267,protein metabolic process; GO:0050896,response to stimulus; GO:0071944,cell periphery; GO:0097708,intracellular vesicle; GO:0098588,bounding membrane of organelle; GO:0098805,membrane; GO:0140096,catalytic activity, acting on a protein</t>
  </si>
  <si>
    <t>EAZ05537.1 hypothetical protein OsI_27753 [Oryza sativa Indica Group]</t>
  </si>
  <si>
    <t>OsJFZ_08G00027400</t>
  </si>
  <si>
    <t>4.13058675569762e-07</t>
  </si>
  <si>
    <t>4.73711058768541e-06</t>
  </si>
  <si>
    <t>EVM-prediction-Chr8.275</t>
  </si>
  <si>
    <t>GO:0005622,intracellular anatomical structure; GO:0005737,cytoplasm; GO:0006139,nucleobase-containing compound metabolic process; GO:0008152,metabolic process; GO:0009451,RNA modification; GO:0009507,chloroplast; GO:0009526,plastid envelope; GO:0009532,plastid stroma; GO:0009536,plastid; GO:0009570,chloroplast stroma; GO:0009941,chloroplast envelope; GO:0009987,cellular process; GO:0016070,RNA metabolic process; GO:0031967,organelle envelope;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GO:1900865,chloroplast RNA modification</t>
  </si>
  <si>
    <t>XP_015650748.1 multiple organellar RNA editing factor 9, chloroplastic [Oryza sativa Japonica Group]</t>
  </si>
  <si>
    <t>OsJFZ_08G00027600</t>
  </si>
  <si>
    <t>EVM-prediction-Chr8.277</t>
  </si>
  <si>
    <t>XP_015650752.1 probable NAD(P)H dehydrogenase (quinone) FQR1-like 1 [Oryza sativa Japonica Group]</t>
  </si>
  <si>
    <t>OsJFZ_08G00028200</t>
  </si>
  <si>
    <t>EVM-prediction-Chr8.283</t>
  </si>
  <si>
    <t>XP_015648701.1 tryptophan decarboxylase 1-like [Oryza sativa Japonica Group]</t>
  </si>
  <si>
    <t>OsJFZ_08G00028400</t>
  </si>
  <si>
    <t>2.69480676777704e-07</t>
  </si>
  <si>
    <t>EVM-prediction-Chr8.285</t>
  </si>
  <si>
    <t>XP_015648768.1 tryptophan decarboxylase 1-like [Oryza sativa Japonica Group]</t>
  </si>
  <si>
    <t>OsJFZ_08G00029000</t>
  </si>
  <si>
    <t>5.837464485122e-12</t>
  </si>
  <si>
    <t>1.47624986471439e-10</t>
  </si>
  <si>
    <t>EVM-prediction-Chr8.291</t>
  </si>
  <si>
    <t>XP_015650192.1 external alternative NAD(P)H-ubiquinone oxidoreductase B2, mitochondrial [Oryza sativa Japonica Group]</t>
  </si>
  <si>
    <t>OsJFZ_08G00030500</t>
  </si>
  <si>
    <t>EVM-prediction-Chr8.306</t>
  </si>
  <si>
    <t>XP_015649041.1 phospholipase A1-Ibeta2, chloroplastic [Oryza sativa Japonica Group]</t>
  </si>
  <si>
    <t>OsJFZ_08G00030600</t>
  </si>
  <si>
    <t>3.7120279232112e-05</t>
  </si>
  <si>
    <t>EVM-prediction-Chr8.307</t>
  </si>
  <si>
    <t>EEC82885.1 hypothetical protein OsI_27781 [Oryza sativa Indica Group]</t>
  </si>
  <si>
    <t>OsJFZ_08G00030700</t>
  </si>
  <si>
    <t>EVM-prediction-Chr8.308</t>
  </si>
  <si>
    <t>GO:0000122,negative regulation of transcription by RNA polymerase II; GO:0000976,transcription cis-regulatory region binding; GO:0001067,transcription regulatory region nucleic acid binding; GO:0001101,response to acid chemical; GO:0001558,regulation of cell growth; GO:0003676,nucleic acid binding; GO:0003677,DNA binding; GO:0003690,double-stranded DNA binding; GO:0003700,DNA-binding transcription factor activity; GO:0005488,binding; GO:0005622,intracellular anatomical structure; GO:0005634,nucleus; GO:0006355,regulation of DNA-templated transcription; GO:0006357,regulation of transcription by RNA polymerase II; GO:0006950,response to stress; GO:0006970,response to osmotic stress; GO:0007275,multicellular organism development; GO:0009314,response to radiation; GO:0009416,response to light stimulus; GO:0009628,response to abiotic stimulus; GO:0009642,response to light intensity; GO:0009646,response to absence of light; GO:0009651,response to salt stress; GO:0009653,anatomical structure morphogenesis; GO:0009719,response to endogenous stimulus; GO:0009723,response to ethylene; GO:0009725,response to hormone; GO:0009733,response to auxin; GO:0009737,response to abscisic acid; GO:0009739,response to gibberellin; GO:0009751,response to salicylic acid; GO:0009753,response to jasmonic acid; GO:0009791,post-embryonic development; GO:0009889,regulation of biosynthetic process; GO:0009890,negative regulation of biosynthetic process; GO:0009892,negative regulation of metabolic process; GO:0010038,response to metal ion; GO:0010150,leaf senescence;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GO:0019219,regulation of nucleobase-containing compound metabolic process; GO:0019222,regulation of metabolic process; GO:0022622,root system development; GO:0030307,positive regulation of cell growth; GO:0032501,multicellular organismal process; GO:0032502,developmental process; GO:0033993,response to lipid; GO:0040008,regulation of growth; GO:0042221,response to chemical; GO:0042493,response to xenobiotic stimulus; GO:0042592,homeostatic process; GO:0043086,negative regulation of catalytic activity; GO:0043226,organelle; GO:0043227,membrane-bounded organelle; GO:0043229,intracellular organelle; GO:0043231,intracellular membrane-bounded organelle; GO:0043565,sequence-specific DNA binding; GO:0044092,negative regulation of molecular function; GO:0044212,transcription cis-regulatory region binding; GO:0045892,negative regulation of DNA-templated transcription; GO:0045927,positive regulation of growth; GO:0045934,negative regulation of nucleobase-containing compound metabolic process; GO:0046677,response to antibiotic; GO:0046686,response to cadmium ion; GO:0048364,root development; GO:0048366,leaf development; GO:0048367,shoot system development; GO:0048518,positive regulation of biological process; GO:0048519,negative regulation of biological process; GO:0048522,positive regulation of cellular process; GO:0048523,negative regulation of cellular process; GO:0048527,lateral root development; GO:0048528,post-embryonic root development; GO:0048583,regulation of response to stimulus; GO:0048585,negative regulation of response to stimulus; GO:0048731,system development; GO:0048827,phyllome development; GO:0048856,anatomical structure development; GO:0048878,chemical homeostasis; GO:0050789,regulation of biological process; GO:0050790,regulation of catalytic activity; GO:0050794,regulation of cellular process; GO:0050896,response to stimulus; GO:0051128,regulation of cellular component organization; GO:0051252,regulation of RNA metabolic process; GO:0051253,negative regulation of RNA metabolic process; GO:0051341,regulation of oxidoreductase activity; GO:0051354,negative regulation of oxidoreductase activity; GO:0060255,regulation of macromolecule metabolic process; GO:0065007,biological regulation; GO:0065008,regulation of biological quality; GO:0065009,regulation of molecular function; GO:0080090,regulation of primary metabolic process; GO:0090693,plant organ senescence; GO:0090696,post-embryonic plant organ development; GO:0090697,post-embryonic plant organ morphogenesis; GO:0090698,post-embryonic plant morphogenesis; GO:0097305,response to alcohol; GO:0099402,plant organ development; GO:0140110,transcription regulator activity; GO:1901363,heterocyclic compound binding; GO:1901700,response to oxygen-containing compound; GO:1902679,negative regulation of RNA biosynthetic process; GO:1905392,plant organ morphogenesis; GO:1990837,sequence-specific double-stranded DNA binding; GO:2001141,regulation of RNA biosynthetic process</t>
  </si>
  <si>
    <t>XP_015651035.1 transcription factor MYBS3-like [Oryza sativa Japonica Group]</t>
  </si>
  <si>
    <t>OsJFZ_08G00030800</t>
  </si>
  <si>
    <t>EVM-prediction-Chr8.309</t>
  </si>
  <si>
    <t>EEE68030.1 hypothetical protein OsJ_26019 [Oryza sativa Japonica Group]</t>
  </si>
  <si>
    <t>OsJFZ_08G00035300</t>
  </si>
  <si>
    <t>EVM-prediction-Chr8.353</t>
  </si>
  <si>
    <t>XP_015648682.1 F-box protein PP2-B10 [Oryza sativa Japonica Group]</t>
  </si>
  <si>
    <t>OsJFZ_08G00036600</t>
  </si>
  <si>
    <t>EVM-prediction-Chr8.366</t>
  </si>
  <si>
    <t>XP_015650800.1 cytochrome P450 89A2 [Oryza sativa Japonica Group]</t>
  </si>
  <si>
    <t>OsJFZ_08G00036900</t>
  </si>
  <si>
    <t>3.39779467627298e-05</t>
  </si>
  <si>
    <t>EVM-prediction-Chr8.369</t>
  </si>
  <si>
    <t>KAB8107404.1 hypothetical protein EE612_042140 [Oryza sativa]</t>
  </si>
  <si>
    <t>OsJFZ_08G00037900</t>
  </si>
  <si>
    <t>4.75514286184206e-09</t>
  </si>
  <si>
    <t>EVM-prediction-Chr8.379</t>
  </si>
  <si>
    <t>XP_015648335.1 uncharacterized protein LOC4344680 [Oryza sativa Japonica Group]</t>
  </si>
  <si>
    <t>OsJFZ_08G00038100</t>
  </si>
  <si>
    <t>EVM-prediction-Chr8.381</t>
  </si>
  <si>
    <t>EAZ05624.1 hypothetical protein OsI_27843 [Oryza sativa Indica Group]</t>
  </si>
  <si>
    <t>OsJFZ_08G00038400</t>
  </si>
  <si>
    <t>EVM-prediction-Chr8.384</t>
  </si>
  <si>
    <t>XP_015650795.1 monocopper oxidase-like protein SKU5 [Oryza sativa Japonica Group]</t>
  </si>
  <si>
    <t>OsJFZ_08G00039200</t>
  </si>
  <si>
    <t>EVM-prediction-Chr8.392</t>
  </si>
  <si>
    <t>EAZ41557.1 hypothetical protein OsJ_26080 [Oryza sativa Japonica Group]</t>
  </si>
  <si>
    <t>OsJFZ_08G00039700</t>
  </si>
  <si>
    <t>6.19524714408559e-05</t>
  </si>
  <si>
    <t>EVM-prediction-Chr8.397</t>
  </si>
  <si>
    <t>ACN62564.1 pathogen-induced defense-responsive protein [Oryza sativa Indica Group]</t>
  </si>
  <si>
    <t>OsJFZ_08G00040000</t>
  </si>
  <si>
    <t>EVM-prediction-Chr8.401</t>
  </si>
  <si>
    <t>OsJFZ_08G00040100</t>
  </si>
  <si>
    <t>EVM-prediction-Chr8.402</t>
  </si>
  <si>
    <t>XP_015649089.1 uncharacterized protein LOC9266120 [Oryza sativa Japonica Group]</t>
  </si>
  <si>
    <t>OsJFZ_08G00040200</t>
  </si>
  <si>
    <t>EVM-prediction-Chr8.403</t>
  </si>
  <si>
    <t>XP_052164334.1 uncharacterized protein LOC127781423 [Oryza glaberrima]</t>
  </si>
  <si>
    <t>OsJFZ_08G00040800</t>
  </si>
  <si>
    <t>EVM-prediction-Chr8.409</t>
  </si>
  <si>
    <t>MPK4; K20600</t>
  </si>
  <si>
    <t>NP_001409369.1 mitogen-activated protein kinase 2 [Oryza sativa Japonica Group]</t>
  </si>
  <si>
    <t>OsJFZ_08G00041000</t>
  </si>
  <si>
    <t>EVM-prediction-Chr8.411</t>
  </si>
  <si>
    <t>KAB8107444.1 hypothetical protein EE612_042204 [Oryza sativa]</t>
  </si>
  <si>
    <t>OsJFZ_08G00041500</t>
  </si>
  <si>
    <t>EVM-prediction-Chr8.416</t>
  </si>
  <si>
    <t>XP_015651024.1 uncharacterized protein LOC4344704 [Oryza sativa Japonica Group]</t>
  </si>
  <si>
    <t>OsJFZ_08G00041700</t>
  </si>
  <si>
    <t>EVM-prediction-Chr8.418</t>
  </si>
  <si>
    <t>XP_015648739.1 reticuline oxidase [Oryza sativa Japonica Group]</t>
  </si>
  <si>
    <t>OsJFZ_08G00042000</t>
  </si>
  <si>
    <t>1.19110831461686e-10</t>
  </si>
  <si>
    <t>2.48470031417156e-09</t>
  </si>
  <si>
    <t>EVM-prediction-Chr8.421</t>
  </si>
  <si>
    <t>XP_052165060.1 uncharacterized protein LOC127782026 [Oryza glaberrima]</t>
  </si>
  <si>
    <t>OsJFZ_08G00042700</t>
  </si>
  <si>
    <t>C2C2-LSD</t>
  </si>
  <si>
    <t>KAG8046556.1 hypothetical protein GUJ93_ZPchr0008g11797 [Zizania palustris]</t>
  </si>
  <si>
    <t>OsJFZ_08G00043200</t>
  </si>
  <si>
    <t>EVM-prediction-Chr8.432</t>
  </si>
  <si>
    <t>XP_015648943.1 probable transcription factor RL9 isoform X1 [Oryza sativa Japonica Group]</t>
  </si>
  <si>
    <t>OsJFZ_08G00043300</t>
  </si>
  <si>
    <t>4.86815492347347e-21</t>
  </si>
  <si>
    <t>3.63739684691168e-19</t>
  </si>
  <si>
    <t>EVM-prediction-Chr8.433</t>
  </si>
  <si>
    <t>GO:0000030,mannosyltransferase activity; GO:0003824,catalytic activity; GO:0005622,intracellular anatomical structure; GO:0005737,cytoplasm; GO:0005794,Golgi apparatus; GO:0008152,metabolic process; GO:0009987,cellular process; GO:0012505,endomembrane system; GO:0016740,transferase activity; GO:0016757,glycosyltransferase activity; GO:0016758,hexosyltransferase activity; GO:0019187,beta-1,4-mannosyltransferase activity; GO:0043226,organelle; GO:0043227,membrane-bounded organelle; GO:0043229,intracellular organelle; GO:0043231,intracellular membrane-bounded organelle; GO:0051753,mannan synthase activity; GO:0071554,cell wall organization or biogenesis; GO:0071669,plant-type cell wall organization or biogenesis</t>
  </si>
  <si>
    <t>KAB8107470.1 hypothetical protein EE612_042244 [Oryza sativa]</t>
  </si>
  <si>
    <t>OsJFZ_08G00044100</t>
  </si>
  <si>
    <t>EVM-prediction-Chr8.441</t>
  </si>
  <si>
    <t>KAF2918217.1 hypothetical protein DAI22_08g040800 [Oryza sativa Japonica Group]</t>
  </si>
  <si>
    <t>OsJFZ_08G00044800</t>
  </si>
  <si>
    <t>1.64178804791927e-06</t>
  </si>
  <si>
    <t>1.65772186312634e-05</t>
  </si>
  <si>
    <t>EVM-prediction-Chr8.448</t>
  </si>
  <si>
    <t>XP_015648775.1 uncharacterized protein LOC4344733 [Oryza sativa Japonica Group]</t>
  </si>
  <si>
    <t>OsJFZ_08G00045500</t>
  </si>
  <si>
    <t>3.45954292335691e-09</t>
  </si>
  <si>
    <t>5.73265792078033e-08</t>
  </si>
  <si>
    <t>EVM-prediction-Chr8.455</t>
  </si>
  <si>
    <t>POLD4; K03505</t>
  </si>
  <si>
    <t>XP_015649425.1 DNA polymerase delta subunit 4 [Oryza sativa Japonica Group]</t>
  </si>
  <si>
    <t>OsJFZ_08G00045600</t>
  </si>
  <si>
    <t>2.18385999278791e-15</t>
  </si>
  <si>
    <t>EVM-prediction-Chr8.456</t>
  </si>
  <si>
    <t>GO:0005622,intracellular anatomical structure; GO:0005737,cytoplasm; GO:0006139,nucleobase-containing compound metabolic process; GO:0006351,DNA-templated transcription; GO:0006352,DNA-templated transcription initiation; GO:0006355,regulation of DNA-templated transcription; GO:0008152,metabolic process; GO:0009058,biosynthetic process; GO:0009059,macromolecule biosynthetic process; GO:0009314,response to radiation; GO:0009416,response to light stimulus; GO:0009507,chloroplast; GO:0009536,plastid; GO:0009628,response to abiotic stimulus; GO:0009889,regulation of biosynthetic process; GO:0009987,cellular process; GO:0010109,regulation of photosynthesis; GO:0010467,gene expression; GO:0010468,regulation of gene expression; GO:0010556,regulation of macromolecule biosynthetic process; GO:0016070,RNA metabolic process; GO:0016987,sigma factor activity; GO:0019219,regulation of nucleobase-containing compound metabolic process; GO:0019222,regulation of metabolic process; GO:0032774,RNA biosynthetic process; GO:0034654,nucleobase-containing compound biosynthetic process; GO:0043170,macromolecule metabolic process; GO:0043226,organelle; GO:0043227,membrane-bounded organelle; GO:0043229,intracellular organelle; GO:0043231,intracellular membrane-bounded organelle; GO:0043254,regulation of protein-containing complex assembly; GO:0044087,regulation of cellular component biogenesis; GO:0044238,primary metabolic process; GO:0050789,regulation of biological process; GO:0050794,regulation of cellular process; GO:0050896,response to stimulus; GO:0051128,regulation of cellular component organization; GO:0051252,regulation of RNA metabolic process; GO:0051716,cellular response to stimulus; GO:0051775,response to redox state; GO:0060255,regulation of macromolecule metabolic process; GO:0065007,biological regulation; GO:0071214,cellular response to abiotic stimulus; GO:0071461,cellular response to redox state; GO:0071478,cellular response to radiation; GO:0071482,cellular response to light stimulus; GO:0080005,photosystem stoichiometry adjustment; GO:0080090,regulation of primary metabolic process; GO:0090304,nucleic acid metabolic process; GO:0104004,cellular response to environmental stimulus; GO:0140110,transcription regulator activity; GO:2000142,regulation of DNA-templated transcription initiation; GO:2001141,regulation of RNA biosynthetic process</t>
  </si>
  <si>
    <t>rpoD; K03086</t>
  </si>
  <si>
    <t>XP_015648214.1 RNA polymerase sigma factor sigA [Oryza sativa Japonica Group]</t>
  </si>
  <si>
    <t>OsJFZ_08G00046700</t>
  </si>
  <si>
    <t>9.25464592236575e-06</t>
  </si>
  <si>
    <t>EVM-prediction-Chr8.467</t>
  </si>
  <si>
    <t>XP_052165070.1 uncharacterized protein LOC127782036 [Oryza glaberrima]</t>
  </si>
  <si>
    <t>OsJFZ_08G00047000</t>
  </si>
  <si>
    <t>EVM-prediction-Chr8.470</t>
  </si>
  <si>
    <t>BAS93201.1 Os05g0297150 [Oryza sativa Japonica Group]</t>
  </si>
  <si>
    <t>OsJFZ_08G00048100</t>
  </si>
  <si>
    <t>EVM-prediction-Chr8.481</t>
  </si>
  <si>
    <t>XP_025875738.1 uncharacterized protein LOC107277531 [Oryza sativa Japonica Group]</t>
  </si>
  <si>
    <t>OsJFZ_08G00048300</t>
  </si>
  <si>
    <t>2.32685154690661e-07</t>
  </si>
  <si>
    <t>2.77970826511998e-06</t>
  </si>
  <si>
    <t>EVM-prediction-Chr8.483</t>
  </si>
  <si>
    <t>GO:0005622,intracellular anatomical structure; GO:0005737,cytoplasm; GO:0009507,chloroplast; GO:0009532,plastid stroma; GO:0009534,chloroplast thylakoid; GO:0009535,chloroplast thylakoid membrane; GO:0009536,plastid; GO:0009570,chloroplast stroma; GO:0009579,thylakoid; GO:0009987,cellular process; GO:0010275,NAD(P)H dehydrogenase complex assembly; GO:0016020,membrane; GO:0016043,cellular component organization; GO:0022607,cellular component assembly; GO:0031976,plastid thylakoid; GO:0031984,organelle subcompartment; GO:0034357,photosynthetic membrane; GO:0034622,protein-containing complex assembly; GO:0042651,thylakoid membrane; GO:0043226,organelle; GO:0043227,membrane-bounded organelle; GO:0043229,intracellular organelle; GO:0043231,intracellular membrane-bounded organelle; GO:0043933,protein-containing complex organization; GO:0044085,cellular component biogenesis; GO:0055035,plastid thylakoid membrane; GO:0065003,protein-containing complex assembly; GO:0071840,cellular component organization or biogenesis</t>
  </si>
  <si>
    <t>XP_015648892.1 protein CHLORORESPIRATORY REDUCTION 6, chloroplastic [Oryza sativa Japonica Group]</t>
  </si>
  <si>
    <t>OsJFZ_08G00048400</t>
  </si>
  <si>
    <t>EVM-prediction-Chr8.484</t>
  </si>
  <si>
    <t>EEE68113.1 hypothetical protein OsJ_26180 [Oryza sativa Japonica Group]</t>
  </si>
  <si>
    <t>OsJFZ_08G00048900</t>
  </si>
  <si>
    <t>4.76531877067973e-41</t>
  </si>
  <si>
    <t>1.95830774881084e-38</t>
  </si>
  <si>
    <t>BAF22999.1 Os08g0169100 [Oryza sativa Japonica Group]</t>
  </si>
  <si>
    <t>OsJFZ_08G00049300</t>
  </si>
  <si>
    <t>2.05143792363709e-06</t>
  </si>
  <si>
    <t>2.04043182263492e-05</t>
  </si>
  <si>
    <t>EVM-prediction-Chr8.492</t>
  </si>
  <si>
    <t>XP_015650010.1 uncharacterized protein LOC4344764 [Oryza sativa Japonica Group]</t>
  </si>
  <si>
    <t>OsJFZ_08G00049900</t>
  </si>
  <si>
    <t>EVM-prediction-Chr8.498</t>
  </si>
  <si>
    <t>BAT04011.1 Os08g0170001 [Oryza sativa Japonica Group]</t>
  </si>
  <si>
    <t>OsJFZ_08G00050000</t>
  </si>
  <si>
    <t>XP_015650500.1 disease resistance protein RGA5-like [Oryza sativa Japonica Group]</t>
  </si>
  <si>
    <t>OsJFZ_08G00051000</t>
  </si>
  <si>
    <t>EVM-prediction-Chr8.508</t>
  </si>
  <si>
    <t>EEC82976.1 hypothetical protein OsI_27987 [Oryza sativa Indica Group]</t>
  </si>
  <si>
    <t>OsJFZ_08G00051500</t>
  </si>
  <si>
    <t>5.66778387959073e-11</t>
  </si>
  <si>
    <t>1.24665965315851e-09</t>
  </si>
  <si>
    <t>EVM-prediction-Chr8.513</t>
  </si>
  <si>
    <t>XP_015650704.1 clp protease adapter protein ClpF, chloroplastic [Oryza sativa Japonica Group]</t>
  </si>
  <si>
    <t>OsJFZ_08G00051900</t>
  </si>
  <si>
    <t>EVM-prediction-Chr8.517</t>
  </si>
  <si>
    <t>KAF2918309.1 hypothetical protein DAI22_08g049000 [Oryza sativa Japonica Group]</t>
  </si>
  <si>
    <t>OsJFZ_08G00052000</t>
  </si>
  <si>
    <t>5.15944687923296e-09</t>
  </si>
  <si>
    <t>EVM-prediction-Chr8.518</t>
  </si>
  <si>
    <t>XP_015649453.1 uncharacterized protein LOC107278025 [Oryza sativa Japonica Group]</t>
  </si>
  <si>
    <t>OsJFZ_08G00052200</t>
  </si>
  <si>
    <t>EVM-prediction-Chr8.520</t>
  </si>
  <si>
    <t>XP_052166231.1 uncharacterized protein LOC127782976 [Oryza glaberrima]</t>
  </si>
  <si>
    <t>OsJFZ_08G00052300</t>
  </si>
  <si>
    <t>1.33235387759645e-05</t>
  </si>
  <si>
    <t>EVM-prediction-Chr8.521</t>
  </si>
  <si>
    <t>KAF2918313.1 hypothetical protein DAI22_08g049400 [Oryza sativa Japonica Group]</t>
  </si>
  <si>
    <t>OsJFZ_08G00053000</t>
  </si>
  <si>
    <t>6.71512319434405e-05</t>
  </si>
  <si>
    <t>EVM-prediction-Chr8.528</t>
  </si>
  <si>
    <t>ALO70043.1 NBS-LRR-like resistance protein, partial [Oryza sativa]</t>
  </si>
  <si>
    <t>OsJFZ_08G00053500</t>
  </si>
  <si>
    <t>EVM-prediction-Chr8.533</t>
  </si>
  <si>
    <t>EAZ05774.1 hypothetical protein OsI_28007 [Oryza sativa Indica Group]</t>
  </si>
  <si>
    <t>OsJFZ_08G00053800</t>
  </si>
  <si>
    <t>7.57315112787739e-07</t>
  </si>
  <si>
    <t>8.23692930569355e-06</t>
  </si>
  <si>
    <t>EVM-prediction-Chr8.537</t>
  </si>
  <si>
    <t>XP_052166085.1 phosphopantothenate--cysteine ligase 2 [Oryza glaberrima]</t>
  </si>
  <si>
    <t>OsJFZ_08G00054300</t>
  </si>
  <si>
    <t>EVM-prediction-Chr8.542</t>
  </si>
  <si>
    <t>XP_015650459.1 transcription factor TGAL10-like isoform X2 [Oryza sativa Japonica Group]</t>
  </si>
  <si>
    <t>OsJFZ_08G00056100</t>
  </si>
  <si>
    <t>EVM-prediction-Chr8.560</t>
  </si>
  <si>
    <t>KAF2918376.1 hypothetical protein DAI22_08g053900 [Oryza sativa Japonica Group]</t>
  </si>
  <si>
    <t>OsJFZ_08G00056200</t>
  </si>
  <si>
    <t>5.88251735681927e-10</t>
  </si>
  <si>
    <t>1.10384498072369e-08</t>
  </si>
  <si>
    <t>EVM-prediction-Chr8.561</t>
  </si>
  <si>
    <t>EAZ05804.1 hypothetical protein OsI_28041 [Oryza sativa Indica Group]</t>
  </si>
  <si>
    <t>OsJFZ_08G00057200</t>
  </si>
  <si>
    <t>3.49728847890735e-05</t>
  </si>
  <si>
    <t>EVM-prediction-Chr8.571</t>
  </si>
  <si>
    <t>OsJFZ_08G00057300</t>
  </si>
  <si>
    <t>1.59655867274128e-15</t>
  </si>
  <si>
    <t>6.4640964193402e-14</t>
  </si>
  <si>
    <t>EVM-prediction-Chr8.572</t>
  </si>
  <si>
    <t>EAZ05813.1 hypothetical protein OsI_28050 [Oryza sativa Indica Group]</t>
  </si>
  <si>
    <t>OsJFZ_08G00058800</t>
  </si>
  <si>
    <t>EVM-prediction-Chr8.586</t>
  </si>
  <si>
    <t>XP_052164774.1 uncharacterized protein LOC127781778 [Oryza glaberrima]</t>
  </si>
  <si>
    <t>OsJFZ_08G00058900</t>
  </si>
  <si>
    <t>EVM-prediction-Chr8.587</t>
  </si>
  <si>
    <t>EEC83007.1 hypothetical protein OsI_28061 [Oryza sativa Indica Group]</t>
  </si>
  <si>
    <t>OsJFZ_08G00060000</t>
  </si>
  <si>
    <t>EVM-prediction-Chr8.598</t>
  </si>
  <si>
    <t>EEC83014.1 hypothetical protein OsI_28073 [Oryza sativa Indica Group]</t>
  </si>
  <si>
    <t>OsJFZ_08G00060300</t>
  </si>
  <si>
    <t>EVM-prediction-Chr8.601</t>
  </si>
  <si>
    <t>XP_015649070.1 uncharacterized protein LOC107275921 isoform X1 [Oryza sativa Japonica Group]</t>
  </si>
  <si>
    <t>OsJFZ_08G00060800</t>
  </si>
  <si>
    <t>6.31048424584534e-05</t>
  </si>
  <si>
    <t>EVM-prediction-Chr8.606</t>
  </si>
  <si>
    <t>NP_001390418.1 germin-like protein 8-2 precursor [Oryza sativa Japonica Group]</t>
  </si>
  <si>
    <t>OsJFZ_08G00061100</t>
  </si>
  <si>
    <t>EVM-prediction-Chr8.609</t>
  </si>
  <si>
    <t>XP_052165602.1 germin-like protein 8-5 [Oryza glaberrima]</t>
  </si>
  <si>
    <t>OsJFZ_08G00061800</t>
  </si>
  <si>
    <t>EVM-prediction-Chr8.616</t>
  </si>
  <si>
    <t>NP_001390420.1 germin-like protein 8-10 precursor [Oryza sativa Japonica Group]</t>
  </si>
  <si>
    <t>OsJFZ_08G00061900</t>
  </si>
  <si>
    <t>EVM-prediction-Chr8.617</t>
  </si>
  <si>
    <t>NP_001390421.1 germin-like protein 8-11 precursor [Oryza sativa Japonica Group]</t>
  </si>
  <si>
    <t>OsJFZ_08G00063700</t>
  </si>
  <si>
    <t>1.02160236977375e-07</t>
  </si>
  <si>
    <t>1.30991417740569e-06</t>
  </si>
  <si>
    <t>EVM-prediction-Chr8.634</t>
  </si>
  <si>
    <t>GO:0003824,catalytic activity; GO:0004462,lactoylglutathione lyase activity; GO:0005488,binding; GO:0005622,intracellular anatomical structure; GO:0005737,cytoplasm; GO:0005773,vacuole; GO:0005777,peroxisome; GO:0005829,cytosol; GO:0005886,plasma membrane; GO:0006081,aldehyde metabolic process; GO:0006082,organic acid metabolic process; GO:0006089,lactate metabolic process; GO:0006950,response to stress; GO:0006970,response to osmotic stress; GO:0006979,response to oxidative stress; GO:0008152,metabolic process; GO:0009056,catabolic process; GO:0009438,methylglyoxal metabolic process; GO:0009507,chloroplast; GO:0009526,plastid envelope; GO:0009536,plastid; GO:0009628,response to abiotic stimulus; GO:0009651,response to salt stress; GO:0009941,chloroplast envelope; GO:0009987,cellular process; GO:0010038,response to metal ion; GO:0016020,membrane; GO:0016151,nickel cation binding; GO:0016829,lyase activity; GO:0016846,carbon-sulfur lyase activity; GO:0019752,carboxylic acid metabolic process; GO:0019863,IgE binding; GO:0019865,immunoglobulin binding; GO:0031967,organelle envelope; GO:0032787,monocarboxylic acid metabolic process; GO:0042180,ketone metabolic process; GO:0042182,ketone catabolic process; GO:0042221,response to chemical; GO:0042579,microbody; GO:0043167,ion binding; GO:0043169,cation binding; GO:0043226,organelle; GO:0043227,membrane-bounded organelle; GO:0043229,intracellular organelle; GO:0043231,intracellular membrane-bounded organelle; GO:0043436,oxoacid metabolic process; GO:0044281,small molecule metabolic process; GO:0044282,small molecule catabolic process; GO:0044877,protein-containing complex binding; GO:0046185,aldehyde catabolic process; GO:0046686,response to cadmium ion; GO:0046872,metal ion binding; GO:0046914,transition metal ion binding; GO:0050896,response to stimulus; GO:0051596,methylglyoxal catabolic process; GO:0071944,cell periphery</t>
  </si>
  <si>
    <t>NP_001390445.1 lactoylglutathione lyase [Oryza sativa Japonica Group]</t>
  </si>
  <si>
    <t>OsJFZ_08G00063900</t>
  </si>
  <si>
    <t>EVM-prediction-Chr8.636</t>
  </si>
  <si>
    <t>XP_052166354.1 pentatricopeptide repeat-containing protein At3g59040 [Oryza glaberrima]</t>
  </si>
  <si>
    <t>OsJFZ_08G00064700</t>
  </si>
  <si>
    <t>1.22838828582115e-05</t>
  </si>
  <si>
    <t>EVM-prediction-Chr8.644</t>
  </si>
  <si>
    <t>GPS; K14066</t>
  </si>
  <si>
    <t>XP_015648846.1 solanesyl-diphosphate synthase 1, mitochondrial-like isoform X3 [Oryza sativa Japonica Group]</t>
  </si>
  <si>
    <t>OsJFZ_08G00067500</t>
  </si>
  <si>
    <t>6.07484897924891e-20</t>
  </si>
  <si>
    <t>4.03740030407925e-18</t>
  </si>
  <si>
    <t>EVM-prediction-Chr8.671</t>
  </si>
  <si>
    <t>XP_052164423.1 nuclear transcription factor Y subunit A-4-like [Oryza glaberrima]</t>
  </si>
  <si>
    <t>OsJFZ_08G00067900</t>
  </si>
  <si>
    <t>XP_015648387.1 uncharacterized protein LOC9271664 [Oryza sativa Japonica Group]</t>
  </si>
  <si>
    <t>OsJFZ_08G00068000</t>
  </si>
  <si>
    <t>EVM-prediction-Chr8.675</t>
  </si>
  <si>
    <t>XP_015649398.1 uncharacterized protein LOC4344878 [Oryza sativa Japonica Group]</t>
  </si>
  <si>
    <t>OsJFZ_08G00068100</t>
  </si>
  <si>
    <t>EVM-prediction-Chr8.676</t>
  </si>
  <si>
    <t>EEE68196.1 hypothetical protein OsJ_26353 [Oryza sativa Japonica Group]</t>
  </si>
  <si>
    <t>OsJFZ_08G00068700</t>
  </si>
  <si>
    <t>EVM-prediction-Chr8.682</t>
  </si>
  <si>
    <t>EEC83051.1 hypothetical protein OsI_28155 [Oryza sativa Indica Group]</t>
  </si>
  <si>
    <t>OsJFZ_08G00069000</t>
  </si>
  <si>
    <t>EVM-prediction-Chr8.685</t>
  </si>
  <si>
    <t>KAF2918505.1 hypothetical protein DAI22_08g063000 [Oryza sativa Japonica Group]</t>
  </si>
  <si>
    <t>OsJFZ_08G00070500</t>
  </si>
  <si>
    <t>4.3007107347021e-12</t>
  </si>
  <si>
    <t>1.1103939747178e-10</t>
  </si>
  <si>
    <t>EVM-prediction-Chr8.701</t>
  </si>
  <si>
    <t>XP_015649785.1 photosystem II 10 kDa polypeptide, chloroplastic isoform X1 [Oryza sativa Japonica Group]</t>
  </si>
  <si>
    <t>OsJFZ_08G00071700</t>
  </si>
  <si>
    <t>EVM-prediction-Chr8.713</t>
  </si>
  <si>
    <t>OsJFZ_08G00071900</t>
  </si>
  <si>
    <t>EVM-prediction-Chr8.715</t>
  </si>
  <si>
    <t>XP_015649719.1 probable LRR receptor-like serine/threonine-protein kinase At1g56140 [Oryza sativa Japonica Group]</t>
  </si>
  <si>
    <t>OsJFZ_08G00072000</t>
  </si>
  <si>
    <t>EVM-prediction-Chr8.716</t>
  </si>
  <si>
    <t>XP_015649960.1 probable LRR receptor-like serine/threonine-protein kinase At1g56140 [Oryza sativa Japonica Group]</t>
  </si>
  <si>
    <t>OsJFZ_08G00072500</t>
  </si>
  <si>
    <t>EVM-prediction-Chr8.721</t>
  </si>
  <si>
    <t>XP_015648548.1 uncharacterized protein LOC4344917 [Oryza sativa Japonica Group]</t>
  </si>
  <si>
    <t>OsJFZ_08G00076200</t>
  </si>
  <si>
    <t>MERGED--EVM-prediction-Chr8.759</t>
  </si>
  <si>
    <t>KAB8107782.1 hypothetical protein EE612_042750 [Oryza sativa]</t>
  </si>
  <si>
    <t>OsJFZ_08G00077600</t>
  </si>
  <si>
    <t>1.67016322729647e-05</t>
  </si>
  <si>
    <t>EVM-prediction-Chr8.774</t>
  </si>
  <si>
    <t>KAF2918596.1 hypothetical protein DAI22_08g069721 [Oryza sativa Japonica Group]</t>
  </si>
  <si>
    <t>OsJFZ_08G00082100</t>
  </si>
  <si>
    <t>4.12488904837537e-08</t>
  </si>
  <si>
    <t>5.72032560550008e-07</t>
  </si>
  <si>
    <t>EVM-prediction-Chr8.814</t>
  </si>
  <si>
    <t>PCYT2; K00967</t>
  </si>
  <si>
    <t>XP_015650484.1 ethanolamine-phosphate cytidylyltransferase [Oryza sativa Japonica Group]</t>
  </si>
  <si>
    <t>OsJFZ_08G00084500</t>
  </si>
  <si>
    <t>EVM-prediction-Chr8.837</t>
  </si>
  <si>
    <t>BAD01399.1 speckle-type protein-like [Oryza sativa Japonica Group]</t>
  </si>
  <si>
    <t>OsJFZ_08G00085000</t>
  </si>
  <si>
    <t>EVM-prediction-Chr8.842</t>
  </si>
  <si>
    <t>KAB8107841.1 hypothetical protein EE612_042900, partial [Oryza sativa]</t>
  </si>
  <si>
    <t>OsJFZ_08G00085800</t>
  </si>
  <si>
    <t>EVM-prediction-Chr8.850</t>
  </si>
  <si>
    <t>NP_001409433.1 germin-like protein 8-12 isoform 1 precursor [Oryza sativa Japonica Group]</t>
  </si>
  <si>
    <t>OsJFZ_08G00086200</t>
  </si>
  <si>
    <t>6.60964534616257e-05</t>
  </si>
  <si>
    <t>EVM-prediction-Chr8.854</t>
  </si>
  <si>
    <t>XP_015648366.1 exocyst complex component EXO70E2 isoform X1 [Oryza sativa Japonica Group]</t>
  </si>
  <si>
    <t>OsJFZ_08G00086300</t>
  </si>
  <si>
    <t>EVM-prediction-Chr8.855</t>
  </si>
  <si>
    <t>EEC83144.1 hypothetical protein OsI_28333 [Oryza sativa Indica Group]</t>
  </si>
  <si>
    <t>OsJFZ_08G00086500</t>
  </si>
  <si>
    <t>EVM-prediction-Chr8.857</t>
  </si>
  <si>
    <t>BAF23221.2 Os08g0233400 [Oryza sativa Japonica Group]</t>
  </si>
  <si>
    <t>OsJFZ_08G00088500</t>
  </si>
  <si>
    <t>1.59151005294822e-34</t>
  </si>
  <si>
    <t>4.21955520167142e-32</t>
  </si>
  <si>
    <t>EVM-prediction-Chr8.874</t>
  </si>
  <si>
    <t>XP_052166217.1 xyloglucan endotransglycosylase/hydrolase protein 8 [Oryza glaberrima]</t>
  </si>
  <si>
    <t>OsJFZ_08G00089600</t>
  </si>
  <si>
    <t>2.1538955582256e-08</t>
  </si>
  <si>
    <t>3.11670204103102e-07</t>
  </si>
  <si>
    <t>EVM-prediction-Chr8.885</t>
  </si>
  <si>
    <t>XP_052164669.1 endo-1,3;1,4-beta-D-glucanase-like [Oryza glaberrima]</t>
  </si>
  <si>
    <t>OsJFZ_08G00091200</t>
  </si>
  <si>
    <t>EVM-prediction-Chr8.901</t>
  </si>
  <si>
    <t>XP_015648857.1 uncharacterized protein LOC4345037 [Oryza sativa Japonica Group]</t>
  </si>
  <si>
    <t>OsJFZ_08G00091300</t>
  </si>
  <si>
    <t>EVM-prediction-Chr8.902</t>
  </si>
  <si>
    <t>XP_015648833.1 probable E3 ubiquitin-protein ligase HIP1 [Oryza sativa Japonica Group]</t>
  </si>
  <si>
    <t>OsJFZ_08G00091500</t>
  </si>
  <si>
    <t>EVM-prediction-Chr8.904</t>
  </si>
  <si>
    <t>XP_052166264.1 plasma membrane ATPase-like [Oryza glaberrima]</t>
  </si>
  <si>
    <t>OsJFZ_08G00091900</t>
  </si>
  <si>
    <t>8.12970893135815e-06</t>
  </si>
  <si>
    <t>7.08819777653811e-05</t>
  </si>
  <si>
    <t>EVM-prediction-Chr8.908</t>
  </si>
  <si>
    <t>GO:0005622,intracellular anatomical structure; GO:0005737,cytoplasm; GO:0006950,response to stress; GO:0009266,response to temperature stimulus; GO:0009314,response to radiation; GO:0009409,response to cold; GO:0009416,response to light stimulus; GO:0009507,chloroplast; GO:0009526,plastid envelope; GO:0009532,plastid stroma; GO:0009534,chloroplast thylakoid; GO:0009535,chloroplast thylakoid membrane; GO:0009536,plastid; GO:0009570,chloroplast stroma; GO:0009579,thylakoid; GO:0009628,response to abiotic stimulus; GO:0009719,response to endogenous stimulus; GO:0009725,response to hormone; GO:0009735,response to cytokinin; GO:0009743,response to carbohydrate; GO:0009744,response to sucrose; GO:0009941,chloroplast envelope; GO:0010319,stromule; GO:0016020,membrane; GO:0031967,organelle envelope; GO:0031976,plastid thylakoid; GO:0031984,organelle subcompartment; GO:0034285,response to disaccharide; GO:0034357,photosynthetic membrane; GO:0042221,response to chemical; GO:0042651,thylakoid membrane; GO:0043226,organelle; GO:0043227,membrane-bounded organelle; GO:0043229,intracellular organelle; GO:0043231,intracellular membrane-bounded organelle; GO:0050896,response to stimulus; GO:0055035,plastid thylakoid membrane; GO:1901700,response to oxygen-containing compound</t>
  </si>
  <si>
    <t>NP_001411484.1 aCT domain-containing protein DS12, chloroplastic [Oryza sativa Japonica Group]</t>
  </si>
  <si>
    <t>OsJFZ_08G00092000</t>
  </si>
  <si>
    <t>3.7080937317991e-11</t>
  </si>
  <si>
    <t>8.3650930599241e-10</t>
  </si>
  <si>
    <t>EVM-prediction-Chr8.909</t>
  </si>
  <si>
    <t>XP_052165035.1 RNA polymerase sigma factor sigF, chloroplastic [Oryza glaberrima]</t>
  </si>
  <si>
    <t>OsJFZ_08G00092100</t>
  </si>
  <si>
    <t>EVM-prediction-Chr8.910</t>
  </si>
  <si>
    <t>SSX2IP; K06085</t>
  </si>
  <si>
    <t>XP_052165036.1 uncharacterized protein LOC127782002 [Oryza glaberrima]</t>
  </si>
  <si>
    <t>OsJFZ_08G00092300</t>
  </si>
  <si>
    <t>6.86391161586139e-07</t>
  </si>
  <si>
    <t>7.53197457553602e-06</t>
  </si>
  <si>
    <t>EVM-prediction-Chr8.912</t>
  </si>
  <si>
    <t>XP_052165612.1 NADPH--cytochrome P450 reductase 2 [Oryza glaberrima]</t>
  </si>
  <si>
    <t>OsJFZ_08G00092700</t>
  </si>
  <si>
    <t>EVM-prediction-Chr8.916</t>
  </si>
  <si>
    <t>XP_025883316.1 protein CHROMATIN REMODELING 35 isoform X1 [Oryza sativa Japonica Group]</t>
  </si>
  <si>
    <t>OsJFZ_08G00094100</t>
  </si>
  <si>
    <t>EVM-prediction-Chr8.930</t>
  </si>
  <si>
    <t>QCR7; K00417</t>
  </si>
  <si>
    <t>EEC83182.1 hypothetical protein OsI_28424 [Oryza sativa Indica Group]</t>
  </si>
  <si>
    <t>OsJFZ_08G00094400</t>
  </si>
  <si>
    <t>EVM-prediction-Chr8.933</t>
  </si>
  <si>
    <t>EAZ06191.1 hypothetical protein OsI_28431 [Oryza sativa Indica Group]</t>
  </si>
  <si>
    <t>OsJFZ_08G00094800</t>
  </si>
  <si>
    <t>9.61168145525457e-08</t>
  </si>
  <si>
    <t>1.23951479938395e-06</t>
  </si>
  <si>
    <t>EVM-prediction-Chr8.938</t>
  </si>
  <si>
    <t>GO:0003824,catalytic activity; GO:0004070,aspartate carbamoyltransferase activity; GO:0005622,intracellular anatomical structure; GO:0005737,cytoplasm; GO:0005829,cytosol; GO:0006139,nucleobase-containing compound metabolic process; GO:0006220,pyrimidine nucleotide metabolic process; GO:0006221,pyrimidine nucleotide biosynthetic process; GO:0006753,nucleoside phosphate metabolic process; GO:0006793,phosphorus metabolic process; GO:0006796,phosphate-containing compound metabolic process; GO:0006950,response to stress; GO:0007154,cell communication; GO:0008152,metabolic process; GO:0009058,biosynthetic process; GO:0009117,nucleotide metabolic process; GO:0009165,nucleotide biosynthetic process; GO:0009218,pyrimidine ribonucleotide metabolic process; GO:0009220,pyrimidine ribonucleotide biosynthetic process; GO:0009259,ribonucleotide metabolic process; GO:0009260,ribonucleotide biosynthetic process; GO:0009267,cellular response to starvation; GO:0009507,chloroplast; GO:0009532,plastid stroma; GO:0009536,plastid; GO:0009570,chloroplast stroma; GO:0009605,response to external stimulus; GO:0009987,cellular process; GO:0016036,cellular response to phosphate starvation; GO:0016740,transferase activity; GO:0016741,transferase activity, transferring one-carbon groups; GO:0016743,carboxyl- or carbamoyltransferase activity; GO:0019637,organophosphate metabolic process; GO:0019693,ribose phosphate metabolic process; GO:0031667,response to nutrient levels; GO:0031669,cellular response to nutrient levels; GO:0033554,cellular response to stress; GO:0034654,nucleobase-containing compound biosynthetic process; GO:0042594,response to starvation; GO:0043226,organelle; GO:0043227,membrane-bounded organelle; GO:0043229,intracellular organelle; GO:0043231,intracellular membrane-bounded organelle; GO:0044238,primary metabolic process; GO:0044281,small molecule metabolic process; GO:0046390,ribose phosphate biosynthetic process; GO:0050896,response to stimulus; GO:0051716,cellular response to stimulus; GO:0055086,nucleobase-containing small molecule metabolic process; GO:0071496,cellular response to external stimulus; GO:0072527,pyrimidine-containing compound metabolic process; GO:0072528,pyrimidine-containing compound biosynthetic process; GO:0090407,organophosphate biosynthetic process; GO:1901135,carbohydrate derivative metabolic process; GO:1901137,carbohydrate derivative biosynthetic process; GO:1901293,nucleoside phosphate biosynthetic process</t>
  </si>
  <si>
    <t>pyrB; K00609</t>
  </si>
  <si>
    <t>XP_052164137.1 aspartate carbamoyltransferase, chloroplastic [Oryza glaberrima]</t>
  </si>
  <si>
    <t>OsJFZ_08G00095000</t>
  </si>
  <si>
    <t>2.2274227532263e-09</t>
  </si>
  <si>
    <t>3.80080019559176e-08</t>
  </si>
  <si>
    <t>EVM-prediction-Chr8.940</t>
  </si>
  <si>
    <t>GO:0003700,DNA-binding transcription factor activity; GO:0005622,intracellular anatomical structure; GO:0005634,nucleus; GO:0006355,regulation of DNA-templated transcription; GO:0009314,response to radiation; GO:0009416,response to light stimulus; GO:0009628,response to abiotic stimulus; GO:0009889,regulation of biosynthetic process; GO:0009909,regulation of flower development; GO:0010468,regulation of gene expression; GO:0010556,regulation of macromolecule biosynthetic process; GO:0019219,regulation of nucleobase-containing compound metabolic process; GO:0019222,regulation of metabolic process; GO:0043226,organelle; GO:0043227,membrane-bounded organelle; GO:0043229,intracellular organelle; GO:0043231,intracellular membrane-bounded organelle; GO:0048580,regulation of post-embryonic development; GO:0048831,regulation of shoot system development; GO:0050789,regulation of biological process; GO:0050793,regulation of developmental process; GO:0050794,regulation of cellular process; GO:0050896,response to stimulus; GO:0051239,regulation of multicellular organismal process; GO:0051252,regulation of RNA metabolic process; GO:0060255,regulation of macromolecule metabolic process; GO:0065007,biological regulation; GO:0080090,regulation of primary metabolic process; GO:0140110,transcription regulator activity; GO:2000026,regulation of multicellular organismal development; GO:2000241,regulation of reproductive process; GO:2001141,regulation of RNA biosynthetic process</t>
  </si>
  <si>
    <t>XP_015648718.1 zinc finger protein CONSTANS-LIKE 3 [Oryza sativa Japonica Group]</t>
  </si>
  <si>
    <t>OsJFZ_08G00095200</t>
  </si>
  <si>
    <t>EVM-prediction-Chr8.942</t>
  </si>
  <si>
    <t>XP_052166076.1 uncharacterized protein LOC127782842 [Oryza glaberrima]</t>
  </si>
  <si>
    <t>OsJFZ_08G00095500</t>
  </si>
  <si>
    <t>EVM-prediction-Chr8.944</t>
  </si>
  <si>
    <t>EEE68333.1 hypothetical protein OsJ_26615 [Oryza sativa Japonica Group]</t>
  </si>
  <si>
    <t>OsJFZ_08G00095600</t>
  </si>
  <si>
    <t>EVM-prediction-Chr8.945</t>
  </si>
  <si>
    <t>EEE68334.1 hypothetical protein OsJ_26616 [Oryza sativa Japonica Group]</t>
  </si>
  <si>
    <t>OsJFZ_08G00095900</t>
  </si>
  <si>
    <t>9.88988094919417e-05</t>
  </si>
  <si>
    <t>EVM-prediction-Chr8.948</t>
  </si>
  <si>
    <t>GO:0005622,intracellular anatomical structure; GO:0005737,cytoplasm; GO:0006139,nucleobase-containing compound metabolic process; GO:0008152,metabolic process; GO:0008616,tRNA queuosine(34) biosynthetic process; GO:0009058,biosynthetic process; GO:0009116,nucleoside metabolic process; GO:0009119,ribonucleoside metabolic process; GO:0009163,nucleoside biosynthetic process; GO:0009987,cellular process; GO:0034404,nucleobase-containing small molecule biosynthetic process; GO:0034654,nucleobase-containing compound biosynthetic process; GO:0042455,ribonucleoside biosynthetic process; GO:0044238,primary metabolic process; GO:0044281,small molecule metabolic process; GO:0044283,small molecule biosynthetic process; GO:0055086,nucleobase-containing small molecule metabolic process; GO:1901135,carbohydrate derivative metabolic process; GO:1901137,carbohydrate derivative biosynthetic process; GO:1901659,glycosyl compound biosynthetic process</t>
  </si>
  <si>
    <t>XP_015650854.1 thioredoxin domain-containing protein 9 homolog [Oryza sativa Japonica Group]</t>
  </si>
  <si>
    <t>OsJFZ_08G00096000</t>
  </si>
  <si>
    <t>4.66738300102931e-06</t>
  </si>
  <si>
    <t>4.30058530106053e-05</t>
  </si>
  <si>
    <t>EVM-prediction-Chr8.949</t>
  </si>
  <si>
    <t>NP_001409442.1 protein SMAX1-like [Oryza sativa Japonica Group]</t>
  </si>
  <si>
    <t>OsJFZ_08G00097800</t>
  </si>
  <si>
    <t>1.85204542056051e-05</t>
  </si>
  <si>
    <t>EVM-prediction-Chr8.967</t>
  </si>
  <si>
    <t>EEC83211.1 hypothetical protein OsI_28479 [Oryza sativa Indica Group]</t>
  </si>
  <si>
    <t>OsJFZ_08G00099000</t>
  </si>
  <si>
    <t>EVM-prediction-Chr8.978</t>
  </si>
  <si>
    <t>XP_052164448.1 uncharacterized protein LOC127781525 [Oryza glaberrima]</t>
  </si>
  <si>
    <t>OsJFZ_08G00099200</t>
  </si>
  <si>
    <t>EVM-prediction-Chr8.980</t>
  </si>
  <si>
    <t>XP_052165774.1 tetraspanin-7-like [Oryza glaberrima]</t>
  </si>
  <si>
    <t>OsJFZ_08G00099500</t>
  </si>
  <si>
    <t>EVM-prediction-Chr8.982</t>
  </si>
  <si>
    <t>XP_015650940.1 uncharacterized protein LOC4345109 [Oryza sativa Japonica Group]</t>
  </si>
  <si>
    <t>OsJFZ_08G00100800</t>
  </si>
  <si>
    <t>EVM-prediction-Chr8.994</t>
  </si>
  <si>
    <t>KAF2918895.1 hypothetical protein DAI22_08g093800 [Oryza sativa Japonica Group]</t>
  </si>
  <si>
    <t>OsJFZ_08G00101400</t>
  </si>
  <si>
    <t>MERGED--EVM-prediction-Chr8.1000</t>
  </si>
  <si>
    <t>XP_015649430.1 uncharacterized protein LOC4345126 [Oryza sativa Japonica Group]</t>
  </si>
  <si>
    <t>OsJFZ_08G00101500</t>
  </si>
  <si>
    <t>9.36544042386053e-05</t>
  </si>
  <si>
    <t>EVM-prediction-Chr8.1002</t>
  </si>
  <si>
    <t>EAZ30837.1 hypothetical protein OsJ_14905 [Oryza sativa Japonica Group]</t>
  </si>
  <si>
    <t>OsJFZ_08G00102300</t>
  </si>
  <si>
    <t>EVM-prediction-Chr8.1010</t>
  </si>
  <si>
    <t>XP_015651101.1 uncharacterized protein LOC4345134 [Oryza sativa Japonica Group]</t>
  </si>
  <si>
    <t>OsJFZ_08G00104500</t>
  </si>
  <si>
    <t>5.82758460161653e-07</t>
  </si>
  <si>
    <t>6.48131499873969e-06</t>
  </si>
  <si>
    <t>EVM-prediction-Chr8.1032</t>
  </si>
  <si>
    <t>EAZ06326.1 hypothetical protein OsI_28559 [Oryza sativa Indica Group]</t>
  </si>
  <si>
    <t>OsJFZ_08G00104800</t>
  </si>
  <si>
    <t>1.61978986230542e-19</t>
  </si>
  <si>
    <t>1.03201960296808e-17</t>
  </si>
  <si>
    <t>EVM-prediction-Chr8.1035</t>
  </si>
  <si>
    <t>EEC83245.1 hypothetical protein OsI_28561 [Oryza sativa Indica Group]</t>
  </si>
  <si>
    <t>OsJFZ_08G00104900</t>
  </si>
  <si>
    <t>1.92847095945495e-05</t>
  </si>
  <si>
    <t>EVM-prediction-Chr8.1036</t>
  </si>
  <si>
    <t>XP_006659999.2 transmembrane 9 superfamily member 8 [Oryza brachyantha]</t>
  </si>
  <si>
    <t>OsJFZ_08G00105000</t>
  </si>
  <si>
    <t>5.69322110325832e-05</t>
  </si>
  <si>
    <t>EVM-prediction-Chr8.1037</t>
  </si>
  <si>
    <t>KAB8107979.1 hypothetical protein EE612_043187 [Oryza sativa]</t>
  </si>
  <si>
    <t>OsJFZ_08G00105100</t>
  </si>
  <si>
    <t>5.9507800041852e-07</t>
  </si>
  <si>
    <t>6.6093866019457e-06</t>
  </si>
  <si>
    <t>EVM-prediction-Chr8.1038</t>
  </si>
  <si>
    <t>EEC83247.1 hypothetical protein OsI_28563 [Oryza sativa Indica Group]</t>
  </si>
  <si>
    <t>OsJFZ_08G00105300</t>
  </si>
  <si>
    <t>EVM-prediction-Chr8.1040</t>
  </si>
  <si>
    <t>XP_015651012.1 probable LRR receptor-like serine/threonine-protein kinase At2g24230 [Oryza sativa Japonica Group]</t>
  </si>
  <si>
    <t>OsJFZ_08G00105500</t>
  </si>
  <si>
    <t>2.27000253563891e-05</t>
  </si>
  <si>
    <t>EVM-prediction-Chr8.1042</t>
  </si>
  <si>
    <t>XP_015648935.1 cinnamoyl-CoA reductase 1 [Oryza sativa Japonica Group]</t>
  </si>
  <si>
    <t>OsJFZ_08G00106300</t>
  </si>
  <si>
    <t>6.51739460746139e-14</t>
  </si>
  <si>
    <t>2.14838768497561e-12</t>
  </si>
  <si>
    <t>EVM-prediction-Chr8.1050</t>
  </si>
  <si>
    <t>KAF2918965.1 hypothetical protein DAI22_08g099400 [Oryza sativa Japonica Group]</t>
  </si>
  <si>
    <t>OsJFZ_08G00106800</t>
  </si>
  <si>
    <t>1.64878694408903e-15</t>
  </si>
  <si>
    <t>6.6646130623612e-14</t>
  </si>
  <si>
    <t>EVM-prediction-Chr8.1055</t>
  </si>
  <si>
    <t>XP_052166475.1 purple acid phosphatase 23 isoform X1 [Oryza glaberrima]</t>
  </si>
  <si>
    <t>OsJFZ_08G00106900</t>
  </si>
  <si>
    <t>EVM-prediction-Chr8.1056</t>
  </si>
  <si>
    <t>OsJFZ_08G00107000</t>
  </si>
  <si>
    <t>4.38372758430163e-10</t>
  </si>
  <si>
    <t>8.35313532041155e-09</t>
  </si>
  <si>
    <t>EVM-prediction-Chr8.1057</t>
  </si>
  <si>
    <t>XP_052165268.1 formin-like protein 6 isoform X1 [Oryza glaberrima]</t>
  </si>
  <si>
    <t>OsJFZ_08G00107100</t>
  </si>
  <si>
    <t>EVM-prediction-Chr8.1058</t>
  </si>
  <si>
    <t>OsJFZ_08G00109100</t>
  </si>
  <si>
    <t>EVM-prediction-Chr8.1077</t>
  </si>
  <si>
    <t>EAZ42182.1 hypothetical protein OsJ_26746 [Oryza sativa Japonica Group]</t>
  </si>
  <si>
    <t>OsJFZ_08G00110100</t>
  </si>
  <si>
    <t>1.17152314254008e-08</t>
  </si>
  <si>
    <t>1.7787097367987e-07</t>
  </si>
  <si>
    <t>EVM-prediction-Chr8.1087</t>
  </si>
  <si>
    <t>GO:0003824,catalytic activity; GO:0004017,AMP kinase activity; GO:0005622,intracellular anatomical structure; GO:0005737,cytoplasm; GO:0006139,nucleobase-containing compound metabolic process; GO:0006753,nucleoside phosphate metabolic process; GO:0006793,phosphorus metabolic process; GO:0006796,phosphate-containing compound metabolic process; GO:0008152,metabolic process; GO:0009058,biosynthetic process; GO:0009117,nucleotide metabolic process; GO:0009123,nucleoside monophosphate metabolic process; GO:0009165,nucleotide biosynthetic process; GO:0009507,chloroplast; GO:0009526,plastid envelope; GO:0009534,chloroplast thylakoid; GO:0009535,chloroplast thylakoid membrane; GO:0009536,plastid; GO:0009579,thylakoid; GO:0009941,chloroplast envelope; GO:0009987,cellular process; GO:0016020,membrane; GO:0016301,kinase activity; GO:0016310,phosphorylation; GO:0016740,transferase activity; GO:0016772,transferase activity, transferring phosphorus-containing groups; GO:0016776,phosphotransferase activity, phosphate group as acceptor; GO:0019205,nucleobase-containing compound kinase activity; GO:0019637,organophosphate metabolic process; GO:0031967,organelle envelope; GO:0031976,plastid thylakoid; GO:0031984,organelle subcompartment; GO:0034357,photosynthetic membrane; GO:0034654,nucleobase-containing compound biosynthetic process; GO:0042651,thylakoid membrane; GO:0043226,organelle; GO:0043227,membrane-bounded organelle; GO:0043229,intracellular organelle; GO:0043231,intracellular membrane-bounded organelle; GO:0044238,primary metabolic process; GO:0044281,small molecule metabolic process; GO:0046940,nucleoside monophosphate phosphorylation; GO:0050145,nucleoside monophosphate kinase activity; GO:0055035,plastid thylakoid membrane; GO:0055086,nucleobase-containing small molecule metabolic process; GO:0090407,organophosphate biosynthetic process; GO:1901293,nucleoside phosphate biosynthetic process</t>
  </si>
  <si>
    <t>BAD01341.1 putative Adenylate kinase, chloroplast [Oryza sativa Japonica Group]</t>
  </si>
  <si>
    <t>OsJFZ_08G00111800</t>
  </si>
  <si>
    <t>1.45143164758249e-16</t>
  </si>
  <si>
    <t>6.70186332105646e-15</t>
  </si>
  <si>
    <t>EVM-prediction-Chr8.1103</t>
  </si>
  <si>
    <t>XP_015649107.1 flavonoid O-methyltransferase-like protein Os11g0303600 [Oryza sativa Japonica Group]</t>
  </si>
  <si>
    <t>OsJFZ_08G00112300</t>
  </si>
  <si>
    <t>EVM-prediction-Chr8.1108</t>
  </si>
  <si>
    <t>GO:0000413,protein peptidyl-prolyl isomerization; GO:0003755,peptidyl-prolyl cis-trans isomerase activity; GO:0003824,catalytic activity; GO:0005488,binding; GO:0005622,intracellular anatomical structure; GO:0005737,cytoplasm; GO:0006457,protein folding; GO:0006464,protein modification process; GO:0008152,metabolic process; GO:0009507,chloroplast; GO:0009536,plastid; GO:0009579,thylakoid; GO:0009987,cellular process; GO:0016018,cyclosporin A binding; GO:0016853,isomerase activity; GO:0016859,cis-trans isomerase activity; GO:0018193,peptidyl-amino acid modification; GO:0018208,peptidyl-proline modification; GO:0019538,protein metabolic process; GO:0031977,thylakoid lumen; GO:0032991,protein-containing complex; GO:0036211,protein modification process; GO:0042277,peptide binding;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GO:0044877,protein-containing complex binding; GO:0140096,catalytic activity, acting on a protein</t>
  </si>
  <si>
    <t>XP_015650768.1 peptidyl-prolyl cis-trans isomerase CYP28, chloroplastic [Oryza sativa Japonica Group]</t>
  </si>
  <si>
    <t>OsJFZ_08G00112900</t>
  </si>
  <si>
    <t>EVM-prediction-Chr8.1114</t>
  </si>
  <si>
    <t>EAZ06429.1 hypothetical protein OsI_28665 [Oryza sativa Indica Group]</t>
  </si>
  <si>
    <t>OsJFZ_08G00114600</t>
  </si>
  <si>
    <t>5.38458872712481e-06</t>
  </si>
  <si>
    <t>4.89376351805074e-05</t>
  </si>
  <si>
    <t>EVM-prediction-Chr8.1131</t>
  </si>
  <si>
    <t>KAB8108060.1 hypothetical protein EE612_043350 [Oryza sativa]</t>
  </si>
  <si>
    <t>OsJFZ_08G00114700</t>
  </si>
  <si>
    <t>EVM-prediction-Chr8.1132</t>
  </si>
  <si>
    <t>KAF2919055.1 hypothetical protein DAI22_08g106100 [Oryza sativa Japonica Group]</t>
  </si>
  <si>
    <t>OsJFZ_08G00115800</t>
  </si>
  <si>
    <t>EVM-prediction-Chr8.1143</t>
  </si>
  <si>
    <t>MGD; K03715</t>
  </si>
  <si>
    <t>XP_052164488.1 probable monogalactosyldiacylglycerol synthase 2, chloroplastic isoform X2 [Oryza glaberrima]</t>
  </si>
  <si>
    <t>OsJFZ_08G00116100</t>
  </si>
  <si>
    <t>AAQ56575.1 putative transposase [Oryza sativa Japonica Group]</t>
  </si>
  <si>
    <t>OsJFZ_08G00116200</t>
  </si>
  <si>
    <t>KAF2919075.1 hypothetical protein DAI22_08g107600 [Oryza sativa Japonica Group]</t>
  </si>
  <si>
    <t>OsJFZ_08G00116700</t>
  </si>
  <si>
    <t>EVM-prediction-Chr8.1149</t>
  </si>
  <si>
    <t>EEC83328.1 hypothetical protein OsI_28713 [Oryza sativa Indica Group]</t>
  </si>
  <si>
    <t>OsJFZ_08G00117000</t>
  </si>
  <si>
    <t>2.97754074493466e-05</t>
  </si>
  <si>
    <t>EVM-prediction-Chr8.1152</t>
  </si>
  <si>
    <t>KAF2919089.1 hypothetical protein DAI22_08g108600 [Oryza sativa Japonica Group]</t>
  </si>
  <si>
    <t>OsJFZ_08G00117100</t>
  </si>
  <si>
    <t>2.437836621112e-10</t>
  </si>
  <si>
    <t>4.85931589060296e-09</t>
  </si>
  <si>
    <t>EVM-prediction-Chr8.1153</t>
  </si>
  <si>
    <t>GO:0003824,catalytic activity; GO:0008194,UDP-glycosyltransferase activity; GO:0016740,transferase activity; GO:0016757,glycosyltransferase activity; GO:0016758,hexosyltransferase activity; GO:0035251,UDP-glucosyltransferase activity; GO:0046524,sucrose-phosphate synthase activity; GO:0046527,glucosyltransferase activity</t>
  </si>
  <si>
    <t>E2.4.1.14; K00696</t>
  </si>
  <si>
    <t>BAI39704.1 putative sucrose-phosphate synthase [Oryza sativa Indica Group]</t>
  </si>
  <si>
    <t>OsJFZ_08G00118900</t>
  </si>
  <si>
    <t>9.55771969433083e-06</t>
  </si>
  <si>
    <t>8.2084533090601e-05</t>
  </si>
  <si>
    <t>EVM-prediction-Chr8.1170</t>
  </si>
  <si>
    <t>XP_015648600.1 protein DCL homolog, chloroplastic [Oryza sativa Japonica Group]</t>
  </si>
  <si>
    <t>OsJFZ_08G00119500</t>
  </si>
  <si>
    <t>EVM-prediction-Chr8.1176</t>
  </si>
  <si>
    <t>GO:0005622,intracellular anatomical structure; GO:0005737,cytoplasm; GO:0009507,chloroplast; GO:0009536,plastid; GO:0009987,cellular process; GO:0019725,cellular homeostasis; GO:0042592,homeostatic process; GO:0043226,organelle; GO:0043227,membrane-bounded organelle; GO:0043229,intracellular organelle; GO:0043231,intracellular membrane-bounded organelle; GO:0045454,cell redox homeostasis; GO:0050789,regulation of biological process; GO:0050794,regulation of cellular process; GO:0065007,biological regulation; GO:0065008,regulation of biological quality</t>
  </si>
  <si>
    <t>XP_015650804.1 CBS domain-containing protein CBSX1, chloroplastic isoform X1 [Oryza sativa Japonica Group]</t>
  </si>
  <si>
    <t>OsJFZ_08G00120900</t>
  </si>
  <si>
    <t>EVM-prediction-Chr8.1187</t>
  </si>
  <si>
    <t>XP_015648345.1 uncharacterized protein LOC4345256 isoform X1 [Oryza sativa Japonica Group]</t>
  </si>
  <si>
    <t>OsJFZ_08G00121000</t>
  </si>
  <si>
    <t>6.60226722188084e-06</t>
  </si>
  <si>
    <t>5.90040242442609e-05</t>
  </si>
  <si>
    <t>EVM-prediction-Chr8.1188</t>
  </si>
  <si>
    <t>trpC; K01609</t>
  </si>
  <si>
    <t>XP_015651034.1 indole-3-glycerol phosphate synthase, chloroplastic [Oryza sativa Japonica Group]</t>
  </si>
  <si>
    <t>OsJFZ_08G00121100</t>
  </si>
  <si>
    <t>3.98403026954597e-07</t>
  </si>
  <si>
    <t>EVM-prediction-Chr8.1189</t>
  </si>
  <si>
    <t>BAT04874.1 Os08g0320800 [Oryza sativa Japonica Group]</t>
  </si>
  <si>
    <t>OsJFZ_08G00121200</t>
  </si>
  <si>
    <t>EVM-prediction-Chr8.1190</t>
  </si>
  <si>
    <t>XP_015650763.1 fasciclin-like arabinogalactan protein 1 [Oryza sativa Japonica Group]</t>
  </si>
  <si>
    <t>OsJFZ_08G00121600</t>
  </si>
  <si>
    <t>3.6129740379423e-05</t>
  </si>
  <si>
    <t>EVM-prediction-Chr8.1193</t>
  </si>
  <si>
    <t>KAF2919155.1 hypothetical protein DAI22_08g112233 [Oryza sativa Japonica Group]</t>
  </si>
  <si>
    <t>OsJFZ_08G00121700</t>
  </si>
  <si>
    <t>3.51618947242526e-05</t>
  </si>
  <si>
    <t>EVM-prediction-Chr8.1194</t>
  </si>
  <si>
    <t>COQ2; K06125</t>
  </si>
  <si>
    <t>XP_052164023.1 4-hydroxybenzoate polyprenyltransferase, mitochondrial-like isoform X1 [Oryza glaberrima]</t>
  </si>
  <si>
    <t>OsJFZ_08G00121900</t>
  </si>
  <si>
    <t>3.15058390578986e-08</t>
  </si>
  <si>
    <t>EVM-prediction-Chr8.1196</t>
  </si>
  <si>
    <t>XP_015648803.1 uncharacterized protein LOC4345270 [Oryza sativa Japonica Group]</t>
  </si>
  <si>
    <t>OsJFZ_08G00122700</t>
  </si>
  <si>
    <t>EVM-prediction-Chr8.1204</t>
  </si>
  <si>
    <t>KAB8108121.1 hypothetical protein EE612_043492 [Oryza sativa]</t>
  </si>
  <si>
    <t>OsJFZ_08G00123900</t>
  </si>
  <si>
    <t>1.08650684693791e-06</t>
  </si>
  <si>
    <t>1.14048528416126e-05</t>
  </si>
  <si>
    <t>XP_052164411.1 uncharacterized protein LOC127781492 [Oryza glaberrima]</t>
  </si>
  <si>
    <t>OsJFZ_08G00124000</t>
  </si>
  <si>
    <t>9.31882471918967e-07</t>
  </si>
  <si>
    <t>9.92545404324232e-06</t>
  </si>
  <si>
    <t>EVM-prediction-Chr8.1214</t>
  </si>
  <si>
    <t>GO:0003824,catalytic activity; GO:0005622,intracellular anatomical structure; GO:0005737,cytoplasm; GO:0005794,Golgi apparatus; GO:0008194,UDP-glycosyltransferase activity; GO:0012505,endomembrane system; GO:0016740,transferase activity; GO:0016757,glycosyltransferase activity; GO:0016758,hexosyltransferase activity; GO:0043226,organelle; GO:0043227,membrane-bounded organelle; GO:0043229,intracellular organelle; GO:0043231,intracellular membrane-bounded organelle; GO:0047262,polygalacturonate 4-alpha-galacturonosyltransferase activity</t>
  </si>
  <si>
    <t>XP_015651096.1 probable galacturonosyltransferase 4 [Oryza sativa Japonica Group]</t>
  </si>
  <si>
    <t>OsJFZ_08G00125000</t>
  </si>
  <si>
    <t>KAF2919197.1 hypothetical protein DAI22_08g115600 [Oryza sativa Japonica Group]</t>
  </si>
  <si>
    <t>OsJFZ_08G00125400</t>
  </si>
  <si>
    <t>4.47372215184227e-06</t>
  </si>
  <si>
    <t>EVM-prediction-Chr8.1227</t>
  </si>
  <si>
    <t>BAD12967.1 hypothetical protein [Oryza sativa Japonica Group]</t>
  </si>
  <si>
    <t>OsJFZ_08G00125600</t>
  </si>
  <si>
    <t>EVM-prediction-Chr8.1229</t>
  </si>
  <si>
    <t>EAZ06572.1 hypothetical protein OsI_28819 [Oryza sativa Indica Group]</t>
  </si>
  <si>
    <t>OsJFZ_08G00125800</t>
  </si>
  <si>
    <t>1.29305507459284e-17</t>
  </si>
  <si>
    <t>6.62845300919662e-16</t>
  </si>
  <si>
    <t>EVM-prediction-Chr8.1231</t>
  </si>
  <si>
    <t>XP_052164257.1 probable LRR receptor-like serine/threonine-protein kinase At3g47570 isoform X1 [Oryza glaberrima]</t>
  </si>
  <si>
    <t>OsJFZ_08G00126300</t>
  </si>
  <si>
    <t>3.34007172737119e-07</t>
  </si>
  <si>
    <t>3.88839228431498e-06</t>
  </si>
  <si>
    <t>EVM-prediction-Chr8.1236</t>
  </si>
  <si>
    <t>XP_015651116.1 uncharacterized protein LOC4345298 isoform X2 [Oryza sativa Japonica Group]</t>
  </si>
  <si>
    <t>OsJFZ_08G00127400</t>
  </si>
  <si>
    <t>EVM-prediction-Chr8.1247</t>
  </si>
  <si>
    <t>KAF2919225.1 hypothetical protein DAI22_08g117500 [Oryza sativa Japonica Group]</t>
  </si>
  <si>
    <t>OsJFZ_08G00127600</t>
  </si>
  <si>
    <t>7.46491573395676e-09</t>
  </si>
  <si>
    <t>1.16865033175982e-07</t>
  </si>
  <si>
    <t>EVM-prediction-Chr8.1249</t>
  </si>
  <si>
    <t>EAZ06589.1 hypothetical protein OsI_28837 [Oryza sativa Indica Group]</t>
  </si>
  <si>
    <t>OsJFZ_08G00129700</t>
  </si>
  <si>
    <t>EVM-prediction-Chr8.1270</t>
  </si>
  <si>
    <t>EAZ06611.1 hypothetical protein OsI_28858 [Oryza sativa Indica Group]</t>
  </si>
  <si>
    <t>OsJFZ_08G00129800</t>
  </si>
  <si>
    <t>EVM-prediction-Chr8.1271</t>
  </si>
  <si>
    <t>KAF2919248.1 hypothetical protein DAI22_08g119500 [Oryza sativa Japonica Group]</t>
  </si>
  <si>
    <t>OsJFZ_08G00131500</t>
  </si>
  <si>
    <t>EVM-prediction-Chr8.1287</t>
  </si>
  <si>
    <t>XP_015650935.1 phosphatidylinositol/phosphatidylcholine transfer protein SFH13 [Oryza sativa Japonica Group]</t>
  </si>
  <si>
    <t>OsJFZ_08G00131700</t>
  </si>
  <si>
    <t>3.04701147597049e-09</t>
  </si>
  <si>
    <t>5.09702591336529e-08</t>
  </si>
  <si>
    <t>EVM-prediction-Chr8.1289</t>
  </si>
  <si>
    <t>EAZ06629.1 hypothetical protein OsI_28877 [Oryza sativa Indica Group]</t>
  </si>
  <si>
    <t>OsJFZ_08G00133000</t>
  </si>
  <si>
    <t>EVM-prediction-Chr8.1302</t>
  </si>
  <si>
    <t>GO:0005215,transporter activity; GO:0006810,transport; GO:0006811,monoatomic ion transport; GO:0006820,monoatomic anion transport; GO:0008028,monocarboxylic acid transmembrane transporter activity; GO:0008509,monoatomic anion transmembrane transporter activity; GO:0009670,triose-phosphate:phosphate antiporter activity; GO:0015075,monoatomic ion transmembrane transporter activity; GO:0015121,phosphoenolpyruvate:phosphate antiporter activity; GO:0015291,secondary active transmembrane transporter activity; GO:0015297,antiporter activity; GO:0015355,secondary active monocarboxylate transmembrane transporter activity; GO:0015605,organophosphate ester transmembrane transporter activity; GO:0015711,organic anion transport; GO:0015714,phosphoenolpyruvate transport; GO:0015717,triose phosphate transport; GO:0015718,monocarboxylic acid transport; GO:0015748,organophosphate ester transport; GO:0015849,organic acid transport; GO:0022804,active transmembrane transporter activity; GO:0022857,transmembrane transporter activity; GO:0034220,monoatomic ion transmembrane transport; GO:0035436,triose phosphate transmembrane transport; GO:0046942,carboxylic acid transport; GO:0046943,carboxylic acid transmembrane transporter activity; GO:0051179,localization; GO:0051234,establishment of localization; GO:0055085,transmembrane transport; GO:0071917,triose-phosphate transmembrane transporter activity; GO:0089721,phosphoenolpyruvate transmembrane transporter activity; GO:0089722,phosphoenolpyruvate transmembrane transport; GO:0098656,monoatomic anion transmembrane transport; GO:0099516,antiporter activity; GO:1901264,carbohydrate derivative transport; GO:1905039,carboxylic acid transmembrane transport</t>
  </si>
  <si>
    <t>EEC83423.1 hypothetical protein OsI_28891 [Oryza sativa Indica Group]</t>
  </si>
  <si>
    <t>OsJFZ_08G00133300</t>
  </si>
  <si>
    <t>EVM-prediction-Chr8.1305</t>
  </si>
  <si>
    <t>EEC83427.1 hypothetical protein OsI_28896 [Oryza sativa Indica Group]</t>
  </si>
  <si>
    <t>OsJFZ_08G00133600</t>
  </si>
  <si>
    <t>2.08668785706974e-08</t>
  </si>
  <si>
    <t>3.03012146594633e-07</t>
  </si>
  <si>
    <t>EVM-prediction-Chr8.1308</t>
  </si>
  <si>
    <t>XP_052165416.1 pyrophosphate--fructose 6-phosphate 1-phosphotransferase subunit alpha-like [Oryza glaberrima]</t>
  </si>
  <si>
    <t>OsJFZ_08G00133700</t>
  </si>
  <si>
    <t>EVM-prediction-Chr8.1309</t>
  </si>
  <si>
    <t>GO:0005622,intracellular anatomical structure; GO:0005737,cytoplasm; GO:0005975,carbohydrate metabolic process; GO:0005976,polysaccharide metabolic process; GO:0005982,starch metabolic process; GO:0008152,metabolic process; GO:0009501,amyloplast; GO:0009536,plastid; GO:0009987,cellular process; GO:0043170,macromolecule metabolic process; GO:0043226,organelle; GO:0043227,membrane-bounded organelle; GO:0043229,intracellular organelle; GO:0043231,intracellular membrane-bounded organelle; GO:0044042,glucan metabolic process; GO:0044238,primary metabolic process</t>
  </si>
  <si>
    <t>NP_001390461.1 glucose-1-phosphate adenylyltransferase small subunit 2, chloroplastic/amyloplastic/cytosolic isoform 2 [Oryza sativa Japonica Group]</t>
  </si>
  <si>
    <t>OsJFZ_08G00134200</t>
  </si>
  <si>
    <t>5.47259708248859e-05</t>
  </si>
  <si>
    <t>EVM-prediction-Chr8.1314</t>
  </si>
  <si>
    <t>BAT05045.1 Os08g0347000, partial [Oryza sativa Japonica Group]</t>
  </si>
  <si>
    <t>OsJFZ_08G00134300</t>
  </si>
  <si>
    <t>EVM-prediction-Chr8.1315</t>
  </si>
  <si>
    <t>KAB8108223.1 hypothetical protein EE612_043684 [Oryza sativa]</t>
  </si>
  <si>
    <t>OsJFZ_08G00134400</t>
  </si>
  <si>
    <t>EVM-prediction-Chr8.1316</t>
  </si>
  <si>
    <t>EAZ42427.1 hypothetical protein OsJ_27003 [Oryza sativa Japonica Group]</t>
  </si>
  <si>
    <t>OsJFZ_08G00134500</t>
  </si>
  <si>
    <t>EVM-prediction-Chr8.1317</t>
  </si>
  <si>
    <t>KAB8108224.1 hypothetical protein EE612_043687 [Oryza sativa]</t>
  </si>
  <si>
    <t>OsJFZ_08G00135400</t>
  </si>
  <si>
    <t>3.75084618168696e-11</t>
  </si>
  <si>
    <t>8.45380386671438e-10</t>
  </si>
  <si>
    <t>EVM-prediction-Chr8.1327</t>
  </si>
  <si>
    <t>KAF2919305.1 hypothetical protein DAI22_08g125100 [Oryza sativa Japonica Group]</t>
  </si>
  <si>
    <t>OsJFZ_08G00135500</t>
  </si>
  <si>
    <t>EVM-prediction-Chr8.1326</t>
  </si>
  <si>
    <t>BAF23527.1 Os08g0351300 [Oryza sativa Japonica Group]</t>
  </si>
  <si>
    <t>OsJFZ_08G00135800</t>
  </si>
  <si>
    <t>BAD61198.1 hypothetical protein [Oryza sativa Japonica Group]</t>
  </si>
  <si>
    <t>OsJFZ_08G00136000</t>
  </si>
  <si>
    <t>6.47103986808014e-08</t>
  </si>
  <si>
    <t>8.66683487383227e-07</t>
  </si>
  <si>
    <t>EVM-prediction-Chr8.1331</t>
  </si>
  <si>
    <t>XP_015649545.1 uncharacterized protein LOC4345353 isoform X1 [Oryza sativa Japonica Group]</t>
  </si>
  <si>
    <t>OsJFZ_08G00137000</t>
  </si>
  <si>
    <t>2.49935779990965e-06</t>
  </si>
  <si>
    <t>2.4396937954225e-05</t>
  </si>
  <si>
    <t>EVM-prediction-Chr8.1341</t>
  </si>
  <si>
    <t>EAZ06693.1 hypothetical protein OsI_28941 [Oryza sativa Indica Group]</t>
  </si>
  <si>
    <t>OsJFZ_08G00137900</t>
  </si>
  <si>
    <t>5.73119072224985e-07</t>
  </si>
  <si>
    <t>EVM-prediction-Chr8.1350</t>
  </si>
  <si>
    <t>XP_015648631.1 uncharacterized protein LOC4345365 [Oryza sativa Japonica Group]</t>
  </si>
  <si>
    <t>OsJFZ_08G00138200</t>
  </si>
  <si>
    <t>8.41471958610457e-07</t>
  </si>
  <si>
    <t>9.06429623567412e-06</t>
  </si>
  <si>
    <t>EVM-prediction-Chr8.1353</t>
  </si>
  <si>
    <t>XP_015648377.1 uncharacterized protein LOC4345368 isoform X1 [Oryza sativa Japonica Group]</t>
  </si>
  <si>
    <t>OsJFZ_08G00138300</t>
  </si>
  <si>
    <t>7.78162606401735e-05</t>
  </si>
  <si>
    <t>EVM-prediction-Chr8.1354</t>
  </si>
  <si>
    <t>GO:0005622,intracellular anatomical structure; GO:0005634,nucleus; GO:0005737,cytoplasm; GO:0005829,cytosol; GO:0005886,plasma membrane; GO:0005911,cell-cell junction; GO:0007275,multicellular organism development; GO:0009506,plasmodesma; GO:0009888,tissue development; GO:0009893,positive regulation of metabolic process; GO:0009966,regulation of signal transduction; GO:0009968,negative regulation of signal transduction; GO:0010449,root meristem growth; GO:0010468,regulation of gene expression; GO:0010604,positive regulation of macromolecule metabolic process; GO:0010628,positive regulation of gene expression; GO:0010646,regulation of cell communication; GO:0010648,negative regulation of cell communication; GO:0010817,regulation of hormone levels; GO:0016020,membrane; GO:0019222,regulation of metabolic process; GO:0022622,root system development; GO:0023051,regulation of signaling; GO:0023057,negative regulation of signaling; GO:0030054,cell junction; GO:0032501,multicellular organismal process; GO:0032502,developmental process; GO:0032879,regulation of localization; GO:0035266,meristem growth; GO:0040007,growth; GO:0043226,organelle; GO:0043227,membrane-bounded organelle; GO:0043229,intracellular organelle; GO:0043231,intracellular membrane-bounded organelle; GO:0048364,root development; GO:0048507,meristem development; GO:0048518,positive regulation of biological process; GO:0048519,negative regulation of biological process; GO:0048523,negative regulation of cellular process; GO:0048583,regulation of response to stimulus; GO:0048585,negative regulation of response to stimulus; GO:0048589,developmental growth; GO:0048731,system development; GO:0048856,anatomical structure development; GO:0050789,regulation of biological process; GO:0050794,regulation of cellular process; GO:0051049,regulation of transport; GO:0055044,symplast; GO:0060255,regulation of macromolecule metabolic process; GO:0065007,biological regulation; GO:0065008,regulation of biological quality; GO:0071944,cell periphery; GO:0080036,regulation of cytokinin-activated signaling pathway; GO:0080037,negative regulation of cytokinin-activated signaling pathway; GO:0099402,plant organ development; GO:2000012,regulation of auxin polar transport</t>
  </si>
  <si>
    <t>P0C8Z0.2 RecName: Full=Uncharacterized protein OsI_027940 [Oryza sativa Indica Group]</t>
  </si>
  <si>
    <t>OsJFZ_08G00138600</t>
  </si>
  <si>
    <t>EVM-prediction-Chr8.1357</t>
  </si>
  <si>
    <t>XP_015649126.1 ctenidin-1 [Oryza sativa Japonica Group]</t>
  </si>
  <si>
    <t>OsJFZ_08G00138800</t>
  </si>
  <si>
    <t>EVM-prediction-Chr8.1359</t>
  </si>
  <si>
    <t>XP_052165874.1 chloroplastic group IIA intron splicing facilitator CRS1, chloroplastic [Oryza glaberrima]</t>
  </si>
  <si>
    <t>OsJFZ_08G00142800</t>
  </si>
  <si>
    <t>EVM-prediction-Chr8.1393</t>
  </si>
  <si>
    <t>EEC83469.1 hypothetical protein OsI_28978 [Oryza sativa Indica Group]</t>
  </si>
  <si>
    <t>OsJFZ_08G00143100</t>
  </si>
  <si>
    <t>1.73469942025115e-06</t>
  </si>
  <si>
    <t>1.74510337026245e-05</t>
  </si>
  <si>
    <t>EVM-prediction-Chr8.1395</t>
  </si>
  <si>
    <t>XP_015650594.1 pirin-like protein isoform X1 [Oryza sativa Japonica Group]</t>
  </si>
  <si>
    <t>OsJFZ_08G00144600</t>
  </si>
  <si>
    <t>EVM-prediction-Chr8.1410</t>
  </si>
  <si>
    <t>NP_001411172.1 coatomer subunit delta-4 [Oryza sativa Japonica Group]</t>
  </si>
  <si>
    <t>OsJFZ_08G00145600</t>
  </si>
  <si>
    <t>3.76071693502705e-06</t>
  </si>
  <si>
    <t>3.53249514159855e-05</t>
  </si>
  <si>
    <t>EVM-prediction-Chr8.1420</t>
  </si>
  <si>
    <t>GO:0005488,binding; GO:0005506,iron ion binding; GO:0006790,sulfur compound metabolic process; GO:0008152,metabolic process; GO:0009987,cellular process; GO:0010467,gene expression; GO:0016043,cellular component organization; GO:0016226,iron-sulfur cluster assembly; GO:0019538,protein metabolic process; GO:0022607,cellular component assembly; GO:0031163,metallo-sulfur cluster assembly; GO:0043167,ion binding; GO:0043169,cation binding; GO:0043170,macromolecule metabolic process; GO:0044085,cellular component biogenesis; GO:0044238,primary metabolic process; GO:0046872,metal ion binding; GO:0046914,transition metal ion binding; GO:0051536,iron-sulfur cluster binding; GO:0051537,2 iron, 2 sulfur cluster binding; GO:0051539,4 iron, 4 sulfur cluster binding; GO:0051540,metal cluster binding; GO:0051604,protein maturation; GO:0071840,cellular component organization or biogenesis</t>
  </si>
  <si>
    <t>XP_052166385.1 iron-sulfur assembly protein IscA-like 2, mitochondrial [Oryza glaberrima]</t>
  </si>
  <si>
    <t>OsJFZ_08G00145700</t>
  </si>
  <si>
    <t>EVM-prediction-Chr8.1421</t>
  </si>
  <si>
    <t>XP_052166384.1 carotenoid 9,10(9',10')-cleavage dioxygenase 1-like [Oryza glaberrima]</t>
  </si>
  <si>
    <t>OsJFZ_08G00147500</t>
  </si>
  <si>
    <t>EVM-prediction-Chr8.1438</t>
  </si>
  <si>
    <t>EEC83496.1 hypothetical protein OsI_29034 [Oryza sativa Indica Group]</t>
  </si>
  <si>
    <t>OsJFZ_08G00148100</t>
  </si>
  <si>
    <t>EVM-prediction-Chr8.1443</t>
  </si>
  <si>
    <t>EAZ06791.1 hypothetical protein OsI_29036 [Oryza sativa Indica Group]</t>
  </si>
  <si>
    <t>OsJFZ_08G00148500</t>
  </si>
  <si>
    <t>2.54550827151456e-39</t>
  </si>
  <si>
    <t>9.36785036578125e-37</t>
  </si>
  <si>
    <t>EVM-prediction-Chr8.1447</t>
  </si>
  <si>
    <t>EAZ06794.1 hypothetical protein OsI_29039 [Oryza sativa Indica Group]</t>
  </si>
  <si>
    <t>OsJFZ_08G00148900</t>
  </si>
  <si>
    <t>EVM-prediction-Chr8.1451</t>
  </si>
  <si>
    <t>EAZ23490.1 hypothetical protein OsJ_07186 [Oryza sativa Japonica Group]</t>
  </si>
  <si>
    <t>OsJFZ_08G00149400</t>
  </si>
  <si>
    <t>EVM-prediction-Chr8.1456</t>
  </si>
  <si>
    <t>XP_052166450.1 nudix hydrolase 15, mitochondrial-like [Oryza glaberrima]</t>
  </si>
  <si>
    <t>OsJFZ_08G00150500</t>
  </si>
  <si>
    <t>EVM-prediction-Chr8.1467</t>
  </si>
  <si>
    <t>GO:0002682,regulation of immune system process; GO:0002683,negative regulation of immune system process; GO:0003824,catalytic activity; GO:0004791,thioredoxin-disulfide reductase (NADPH) activity; GO:0005622,intracellular anatomical structure; GO:0005737,cytoplasm; GO:0006950,response to stress; GO:0006979,response to oxidative stress; GO:0006996,organelle organization; GO:0008152,metabolic process; GO:0008219,cell death; GO:0009295,nucleoid; GO:0009507,chloroplast; GO:0009536,plastid; GO:0009579,thylakoid; GO:0009636,response to toxic substance; GO:0009657,plastid organization; GO:0009987,cellular process; GO:0010363,regulation of plant-type hypersensitive response; GO:0015035,protein-disulfide reductase activity; GO:0015036,disulfide oxidoreductase activity; GO:0016043,cellular component organization; GO:0016209,antioxidant activity; GO:0016491,oxidoreductase activity; GO:0016651,oxidoreductase activity, acting on NAD(P)H; GO:0016667,oxidoreductase activity, acting on a sulfur group of donors; GO:0016668,oxidoreductase activity, acting on a sulfur group of donors, NAD(P) as acceptor; GO:0016671,oxidoreductase activity, acting on a sulfur group of donors, disulfide as acceptor; GO:0019725,cellular homeostasis; GO:0031347,regulation of defense response; GO:0031348,negative regulation of defense response; GO:0033554,cellular response to stress; GO:0034051,negative regulation of plant-type hypersensitive response; GO:0034599,cellular response to oxidative stress; GO:0042221,response to chemical; GO:0042592,homeostatic process; GO:0043067,regulation of programmed cell death; GO:0043069,negative regulation of programmed cell death; GO:0043226,organelle; GO:0043227,membrane-bounded organelle; GO:0043229,intracellular organelle; GO:0043231,intracellular membrane-bounded organelle; GO:0045088,regulation of innate immune response; GO:0045454,cell redox homeostasis; GO:0045824,negative regulation of innate immune response; GO:0047134,protein-disulfide reductase [NAD(P)H] activity; GO:0048519,negative regulation of biological process; GO:0048523,negative regulation of cellular process; GO:0048583,regulation of response to stimulus; GO:0048585,negative regulation of response to stimulus; GO:0050776,regulation of immune response; GO:0050777,negative regulation of immune response; GO:0050789,regulation of biological process; GO:0050794,regulation of cellular process; GO:0050896,response to stimulus; GO:0051716,cellular response to stimulus; GO:0065007,biological regulation; GO:0065008,regulation of biological quality; GO:0070887,cellular response to chemical stimulus; GO:0071840,cellular component organization or biogenesis; GO:0080134,regulation of response to stress; GO:0080135,regulation of cellular response to stress; GO:0097237,cellular response to toxic substance; GO:0098754,detoxification; GO:0098869,cellular oxidant detoxification; GO:1990748,cellular detoxification</t>
  </si>
  <si>
    <t>NP_001409476.1 thioredoxin-like protein CITRX, chloroplastic [Oryza sativa Japonica Group]</t>
  </si>
  <si>
    <t>OsJFZ_08G00150700</t>
  </si>
  <si>
    <t>6.46934075729028e-31</t>
  </si>
  <si>
    <t>1.28640754074602e-28</t>
  </si>
  <si>
    <t>EVM-prediction-Chr8.1469</t>
  </si>
  <si>
    <t>XP_052165211.1 probable phospholipid-transporting ATPase 8 [Oryza glaberrima]</t>
  </si>
  <si>
    <t>OsJFZ_08G00150800</t>
  </si>
  <si>
    <t>1.11811147961546e-07</t>
  </si>
  <si>
    <t>1.42256319674296e-06</t>
  </si>
  <si>
    <t>EVM-prediction-Chr8.1470</t>
  </si>
  <si>
    <t>GO:0000272,polysaccharide catabolic process; GO:0003824,catalytic activity; GO:0005488,binding; GO:0005622,intracellular anatomical structure; GO:0005634,nucleus; GO:0005737,cytoplasm; GO:0005783,endoplasmic reticulum; GO:0005789,endoplasmic reticulum membrane; GO:0005791,rough endoplasmic reticulum; GO:0005975,carbohydrate metabolic process; GO:0005976,polysaccharide metabolic process; GO:0005977,glycogen metabolic process; GO:0005982,starch metabolic process; GO:0005983,starch catabolic process; GO:0006091,generation of precursor metabolites and energy; GO:0006112,energy reserve metabolic process; GO:0006793,phosphorus metabolic process; GO:0006796,phosphate-containing compound metabolic process; GO:0008152,metabolic process; GO:0009056,catabolic process; GO:0009057,macromolecule catabolic process; GO:0009251,glucan catabolic process; GO:0009507,chloroplast; GO:0009532,plastid stroma; GO:0009536,plastid; GO:0009569,chloroplast starch grain; GO:0009570,chloroplast stroma; GO:0009987,cellular process; GO:0012505,endomembrane system; GO:0015980,energy derivation by oxidation of organic compounds; GO:0016020,membrane; GO:0016052,carbohydrate catabolic process; GO:0016311,dephosphorylation; GO:0016787,hydrolase activity; GO:0016788,hydrolase activity, acting on ester bonds; GO:0016791,phosphatase activity; GO:0019203,carbohydrate phosphatase activity; GO:0030246,carbohydrate binding; GO:0030247,polysaccharide binding; GO:0030867,rough endoplasmic reticulum membrane; GO:0031090,organelle membrane; GO:0031984,organelle subcompartment; GO:0042175,nuclear outer membrane-endoplasmic reticulum membrane network; GO:0042578,phosphoric ester hydrolase activity; GO:0043036,starch grain; GO:0043170,macromolecule metabolic process; GO:0043226,organelle; GO:0043227,membrane-bounded organelle; GO:0043229,intracellular organelle; GO:0043231,intracellular membrane-bounded organelle; GO:0044042,glucan metabolic process; GO:0044238,primary metabolic process; GO:0098552,side of membrane; GO:0098554,cytoplasmic side of endoplasmic reticulum membrane; GO:0098556,cytoplasmic side of rough endoplasmic reticulum membrane; GO:0098562,cytoplasmic side of membrane; GO:0098588,bounding membrane of organelle; GO:0098827,endoplasmic reticulum subcompartment; GO:2001069,glycogen binding</t>
  </si>
  <si>
    <t>XP_052165336.1 phosphoglucan phosphatase LSF1, chloroplastic [Oryza glaberrima]</t>
  </si>
  <si>
    <t>OsJFZ_08G00150900</t>
  </si>
  <si>
    <t>EVM-prediction-Chr8.1471</t>
  </si>
  <si>
    <t>GO:0003824,catalytic activity; GO:0005576,extracellular region; GO:0005622,intracellular anatomical structure; GO:0005737,cytoplasm; GO:0006950,response to stress; GO:0008152,metabolic process; GO:0009266,response to temperature stimulus; GO:0009409,response to cold; GO:0009507,chloroplast; GO:0009526,plastid envelope; GO:0009532,plastid stroma; GO:0009536,plastid; GO:0009570,chloroplast stroma; GO:0009579,thylakoid; GO:0009628,response to abiotic stimulus; GO:0009941,chloroplast envelope; GO:0010319,stromule; GO:0016491,oxidoreductase activity; GO:0016627,oxidoreductase activity, acting on the CH-CH group of donors; GO:0016628,oxidoreductase activity, acting on the CH-CH group of donors, NAD or NADP as acceptor; GO:0031967,organelle envelope; GO:0035671,enone reductase activity; GO:0035798,2-alkenal reductase (NADPH) activity; GO:0043226,organelle; GO:0043227,membrane-bounded organelle; GO:0043229,intracellular organelle; GO:0043231,intracellular membrane-bounded organelle; GO:0048046,apoplast; GO:0050896,response to stimulus</t>
  </si>
  <si>
    <t>KAB8108345.1 hypothetical protein EE612_043933 [Oryza sativa]</t>
  </si>
  <si>
    <t>OsJFZ_08G00151900</t>
  </si>
  <si>
    <t>1.17686752951743e-06</t>
  </si>
  <si>
    <t>EVM-prediction-Chr8.1481</t>
  </si>
  <si>
    <t>GO:0005622,intracellular anatomical structure; GO:0005737,cytoplasm; GO:0006950,response to stress; GO:0006952,defense response; GO:0009507,chloroplast; GO:0009532,plastid stroma; GO:0009534,chloroplast thylakoid; GO:0009535,chloroplast thylakoid membrane; GO:0009536,plastid; GO:0009570,chloroplast stroma; GO:0009579,thylakoid; GO:0009605,response to external stimulus; GO:0009607,response to biotic stimulus; GO:0009617,response to bacterium; GO:0016020,membrane; GO:0031976,plastid thylakoid; GO:0031977,thylakoid lumen; GO:0031984,organelle subcompartment; GO:0034357,photosynthetic membrane; GO:0042651,thylakoid membrane; GO:0042742,defense response to bacterium; GO:0043207,response to external biotic stimulus; GO:0043226,organelle; GO:0043227,membrane-bounded organelle; GO:0043229,intracellular organelle; GO:0043231,intracellular membrane-bounded organelle; GO:0050896,response to stimulus; GO:0051707,response to other organism; GO:0055035,plastid thylakoid membrane; GO:0098542,defense response to other organism</t>
  </si>
  <si>
    <t>XP_015648644.1 peptidyl-prolyl cis-trans isomerase, chloroplastic [Oryza sativa Japonica Group]</t>
  </si>
  <si>
    <t>OsJFZ_08G00152600</t>
  </si>
  <si>
    <t>2.68313458306529e-05</t>
  </si>
  <si>
    <t>EVM-prediction-Chr8.1488</t>
  </si>
  <si>
    <t>GO:0003676,nucleic acid binding; GO:0003723,RNA binding; GO:0003725,double-stranded RNA binding; GO:0003824,catalytic activity; GO:0004518,nuclease activity; GO:0004519,endonuclease activity; GO:0004521,RNA endonuclease activity; GO:0004525,ribonuclease III activity; GO:0004540,RNA nuclease activity; GO:0005488,binding; GO:0005622,intracellular anatomical structure; GO:0005634,nucleus; GO:0006139,nucleobase-containing compound metabolic process; GO:0006396,RNA processing; GO:0008152,metabolic process; GO:0009892,negative regulation of metabolic process; GO:0009987,cellular process; GO:0010467,gene expression; GO:0010468,regulation of gene expression; GO:0010605,negative regulation of macromolecule metabolic process; GO:0010608,post-transcriptional regulation of gene expression; GO:0010629,negative regulation of gene expression; GO:0016070,RNA metabolic process; GO:0016246,regulatory ncRNA-mediated post-transcriptional gene silencing; GO:0016441,post-transcriptional gene silencing; GO:0016787,hydrolase activity; GO:0016788,hydrolase activity, acting on ester bonds; GO:0016891,RNA endonuclease activity producing 5'-phosphomonoesters, hydrolytic mechanism; GO:0019222,regulation of metabolic process; GO:0030422,siRNA processing; GO:0031047,regulatory ncRNA-mediated gene silencing; GO:0031053,primary miRNA processing; GO:0031054,pre-miRNA processing; GO:0032296,double-stranded RNA-specific ribonuclease activity; GO:0035194,regulatory ncRNA-mediated post-transcriptional gene silencing; GO:0035195,miRNA-mediated post-transcriptional gene silencing; GO:0035196,miRNA processing; GO:0040029,epigenetic regulation of gene expression; GO:0042221,response to chemical; GO:0043170,macromolecule metabolic process; GO:0043226,organelle; GO:0043227,membrane-bounded organelle; GO:0043229,intracellular organelle; GO:0043231,intracellular membrane-bounded organelle; GO:0043331,response to dsRNA; GO:0044238,primary metabolic process; GO:0048519,negative regulation of biological process; GO:0050789,regulation of biological process; GO:0050896,response to stimulus; GO:0051716,cellular response to stimulus; GO:0060255,regulation of macromolecule metabolic process; GO:0065007,biological regulation; GO:0070887,cellular response to chemical stimulus; GO:0070918,regulatory ncRNA processing; GO:0071359,cellular response to dsRNA; GO:0090304,nucleic acid metabolic process; GO:0140098,catalytic activity, acting on RNA; GO:1901363,heterocyclic compound binding; GO:1901698,response to nitrogen compound; GO:1901699,cellular response to nitrogen compound</t>
  </si>
  <si>
    <t>EAZ06842.1 hypothetical protein OsI_29078 [Oryza sativa Indica Group]</t>
  </si>
  <si>
    <t>OsJFZ_08G00152700</t>
  </si>
  <si>
    <t>1.49032423949376e-14</t>
  </si>
  <si>
    <t>5.31024924468174e-13</t>
  </si>
  <si>
    <t>EVM-prediction-Chr8.1489</t>
  </si>
  <si>
    <t>NP_001409483.1 aBC transporter G family member 44 [Oryza sativa Japonica Group]</t>
  </si>
  <si>
    <t>OsJFZ_08G00152800</t>
  </si>
  <si>
    <t>EVM-prediction-Chr8.1490</t>
  </si>
  <si>
    <t>OsJFZ_08G00153100</t>
  </si>
  <si>
    <t>1.47182270259857e-06</t>
  </si>
  <si>
    <t>1.49714242483387e-05</t>
  </si>
  <si>
    <t>EVM-prediction-Chr8.1493</t>
  </si>
  <si>
    <t>EAZ06847.1 hypothetical protein OsI_29082 [Oryza sativa Indica Group]</t>
  </si>
  <si>
    <t>OsJFZ_08G00153300</t>
  </si>
  <si>
    <t>1.99253115540233e-37</t>
  </si>
  <si>
    <t>6.46445272352043e-35</t>
  </si>
  <si>
    <t>EVM-prediction-Chr8.1495</t>
  </si>
  <si>
    <t>DAA05134.1 TPA_inf: WRKY transcription factor 69 [Oryza sativa Indica Group]</t>
  </si>
  <si>
    <t>OsJFZ_08G00153400</t>
  </si>
  <si>
    <t>5.48824112884365e-06</t>
  </si>
  <si>
    <t>4.97696070297528e-05</t>
  </si>
  <si>
    <t>EVM-prediction-Chr8.1496</t>
  </si>
  <si>
    <t>XP_015651041.1 cytochrome B5-like protein [Oryza sativa Japonica Group]</t>
  </si>
  <si>
    <t>OsJFZ_08G00154200</t>
  </si>
  <si>
    <t>EVM-prediction-Chr8.1504</t>
  </si>
  <si>
    <t>EAZ06861.1 hypothetical protein OsI_29096 [Oryza sativa Indica Group]</t>
  </si>
  <si>
    <t>OsJFZ_08G00154700</t>
  </si>
  <si>
    <t>MERGED--EVM-prediction-Chr8.1509</t>
  </si>
  <si>
    <t>XP_015648081.1 disease resistance protein RGA5-like [Oryza sativa Japonica Group]</t>
  </si>
  <si>
    <t>OsJFZ_08G00155100</t>
  </si>
  <si>
    <t>1.10926907681752e-20</t>
  </si>
  <si>
    <t>7.92789786292452e-19</t>
  </si>
  <si>
    <t>EVM-prediction-Chr8.1513</t>
  </si>
  <si>
    <t>XP_015649996.1 sulfite exporter TauE/SafE family protein 3 [Oryza sativa Japonica Group]</t>
  </si>
  <si>
    <t>OsJFZ_08G00157200</t>
  </si>
  <si>
    <t>2.94179081259283e-07</t>
  </si>
  <si>
    <t>3.45408266981435e-06</t>
  </si>
  <si>
    <t>EVM-prediction-Chr8.1533</t>
  </si>
  <si>
    <t>KAF2919545.1 hypothetical protein DAI22_08g142300 [Oryza sativa Japonica Group]</t>
  </si>
  <si>
    <t>OsJFZ_08G00157300</t>
  </si>
  <si>
    <t>2.4068937435561e-08</t>
  </si>
  <si>
    <t>3.45039412993388e-07</t>
  </si>
  <si>
    <t>EVM-prediction-Chr8.1534</t>
  </si>
  <si>
    <t>XP_015648924.1 UPF0481 protein At3g47200 isoform X1 [Oryza sativa Japonica Group]</t>
  </si>
  <si>
    <t>OsJFZ_08G00157500</t>
  </si>
  <si>
    <t>EVM-prediction-Chr8.1535</t>
  </si>
  <si>
    <t>OsJFZ_08G00157600</t>
  </si>
  <si>
    <t>3.6969149359407e-09</t>
  </si>
  <si>
    <t>6.10139434909571e-08</t>
  </si>
  <si>
    <t>EVM-prediction-Chr8.1536</t>
  </si>
  <si>
    <t>XP_025883259.1 uncharacterized protein LOC9268028 isoform X2 [Oryza sativa Japonica Group]</t>
  </si>
  <si>
    <t>OsJFZ_08G00159500</t>
  </si>
  <si>
    <t>4.43724593184809e-12</t>
  </si>
  <si>
    <t>1.14325154588901e-10</t>
  </si>
  <si>
    <t>EVM-prediction-Chr8.1553</t>
  </si>
  <si>
    <t>KAF2919573.1 hypothetical protein DAI22_08g144600 [Oryza sativa Japonica Group]</t>
  </si>
  <si>
    <t>OsJFZ_08G00159600</t>
  </si>
  <si>
    <t>1.11603138423504e-06</t>
  </si>
  <si>
    <t>1.16998239120252e-05</t>
  </si>
  <si>
    <t>EVM-prediction-Chr8.1554</t>
  </si>
  <si>
    <t>XP_015648096.1 uncharacterized protein LOC4345509 [Oryza sativa Japonica Group]</t>
  </si>
  <si>
    <t>OsJFZ_08G00159800</t>
  </si>
  <si>
    <t>5.17668187605626e-06</t>
  </si>
  <si>
    <t>4.72921248676989e-05</t>
  </si>
  <si>
    <t>EVM-prediction-Chr8.1556</t>
  </si>
  <si>
    <t>EAZ06915.1 hypothetical protein OsI_29154 [Oryza sativa Indica Group]</t>
  </si>
  <si>
    <t>OsJFZ_08G00160700</t>
  </si>
  <si>
    <t>1.0346417728416e-06</t>
  </si>
  <si>
    <t>EVM-prediction-Chr8.1565</t>
  </si>
  <si>
    <t>XP_015648931.1 uncharacterized protein LOC4345515 [Oryza sativa Japonica Group]</t>
  </si>
  <si>
    <t>OsJFZ_08G00161100</t>
  </si>
  <si>
    <t>3.44740960850735e-05</t>
  </si>
  <si>
    <t>EVM-prediction-Chr8.1569</t>
  </si>
  <si>
    <t>XP_015649087.1 heavy metal-associated isoprenylated plant protein 23 [Oryza sativa Japonica Group]</t>
  </si>
  <si>
    <t>OsJFZ_08G00161300</t>
  </si>
  <si>
    <t>EVM-prediction-Chr8.1571</t>
  </si>
  <si>
    <t>EAZ06933.1 hypothetical protein OsI_29173 [Oryza sativa Indica Group]</t>
  </si>
  <si>
    <t>OsJFZ_08G00163000</t>
  </si>
  <si>
    <t>4.28440376792335e-05</t>
  </si>
  <si>
    <t>EVM-prediction-Chr8.1588</t>
  </si>
  <si>
    <t>EEC83555.1 hypothetical protein OsI_29189 [Oryza sativa Indica Group]</t>
  </si>
  <si>
    <t>OsJFZ_08G00163900</t>
  </si>
  <si>
    <t>6.05150007791981e-05</t>
  </si>
  <si>
    <t>EVM-prediction-Chr8.1597</t>
  </si>
  <si>
    <t>EEC83556.1 hypothetical protein OsI_29199 [Oryza sativa Indica Group]</t>
  </si>
  <si>
    <t>OsJFZ_08G00164900</t>
  </si>
  <si>
    <t>EVM-prediction-Chr8.1607</t>
  </si>
  <si>
    <t>XP_015648455.1 uncharacterized protein LOC4345544 [Oryza sativa Japonica Group]</t>
  </si>
  <si>
    <t>OsJFZ_08G00165700</t>
  </si>
  <si>
    <t>EVM-prediction-Chr8.1615</t>
  </si>
  <si>
    <t>EEC83567.1 hypothetical protein OsI_29219 [Oryza sativa Indica Group]</t>
  </si>
  <si>
    <t>OsJFZ_08G00165900</t>
  </si>
  <si>
    <t>4.41283594799665e-54</t>
  </si>
  <si>
    <t>3.75197572309495e-51</t>
  </si>
  <si>
    <t>EVM-prediction-Chr8.1617</t>
  </si>
  <si>
    <t>XP_025875823.1 uncharacterized protein LOC4345552 [Oryza sativa Japonica Group]</t>
  </si>
  <si>
    <t>OsJFZ_08G00166000</t>
  </si>
  <si>
    <t>EVM-prediction-Chr8.1618</t>
  </si>
  <si>
    <t>EEE68669.1 hypothetical protein OsJ_27284 [Oryza sativa Japonica Group]</t>
  </si>
  <si>
    <t>OsJFZ_08G00166100</t>
  </si>
  <si>
    <t>EVM-prediction-Chr8.1619</t>
  </si>
  <si>
    <t>EAZ06979.1 hypothetical protein OsI_29222 [Oryza sativa Indica Group]</t>
  </si>
  <si>
    <t>OsJFZ_08G00166800</t>
  </si>
  <si>
    <t>4.63427366113503e-05</t>
  </si>
  <si>
    <t>EVM-prediction-Chr8.1626</t>
  </si>
  <si>
    <t>XP_052165730.1 uncharacterized protein LOC127782524 [Oryza glaberrima]</t>
  </si>
  <si>
    <t>OsJFZ_08G00167000</t>
  </si>
  <si>
    <t>2.76129027179949e-11</t>
  </si>
  <si>
    <t>6.35122520818656e-10</t>
  </si>
  <si>
    <t>EVM-prediction-Chr8.1628</t>
  </si>
  <si>
    <t>XP_052165917.1 uncharacterized protein LOC127782690 [Oryza glaberrima]</t>
  </si>
  <si>
    <t>OsJFZ_08G00168000</t>
  </si>
  <si>
    <t>EVM-prediction-Chr8.1638</t>
  </si>
  <si>
    <t>EEE67472.1 hypothetical protein OsJ_24876 [Oryza sativa Japonica Group]</t>
  </si>
  <si>
    <t>OsJFZ_08G00168100</t>
  </si>
  <si>
    <t>EVM-prediction-Chr8.1639</t>
  </si>
  <si>
    <t>KAF2919650.1 hypothetical protein DAI22_08g151150 [Oryza sativa Japonica Group]</t>
  </si>
  <si>
    <t>OsJFZ_08G00168500</t>
  </si>
  <si>
    <t>4.62129052660826e-07</t>
  </si>
  <si>
    <t>EVM-prediction-Chr8.1643</t>
  </si>
  <si>
    <t>EEC83576.1 hypothetical protein OsI_29234 [Oryza sativa Indica Group]</t>
  </si>
  <si>
    <t>OsJFZ_08G00168800</t>
  </si>
  <si>
    <t>1.85749263063705e-15</t>
  </si>
  <si>
    <t>7.47148381625086e-14</t>
  </si>
  <si>
    <t>EVM-prediction-Chr8.1645</t>
  </si>
  <si>
    <t>TPS; K16055</t>
  </si>
  <si>
    <t>AEB53182.1 trehalose-6-phosphate synthase 7 [Oryza sativa Indica Group]</t>
  </si>
  <si>
    <t>OsJFZ_08G00169200</t>
  </si>
  <si>
    <t>EVM-prediction-Chr8.1649</t>
  </si>
  <si>
    <t>XP_015649021.1 U-box domain-containing protein 19 [Oryza sativa Japonica Group]</t>
  </si>
  <si>
    <t>OsJFZ_08G00169900</t>
  </si>
  <si>
    <t>EVM-prediction-Chr8.1656</t>
  </si>
  <si>
    <t>XP_015648662.1 2-oxoglutarate-dependent dioxygenase AOP3 isoform X2 [Oryza sativa Japonica Group]</t>
  </si>
  <si>
    <t>OsJFZ_08G00171400</t>
  </si>
  <si>
    <t>EVM-prediction-Chr8.1670</t>
  </si>
  <si>
    <t>XP_025883244.1 uncharacterized protein LOC9267171 [Oryza sativa Japonica Group]</t>
  </si>
  <si>
    <t>OsJFZ_08G00171800</t>
  </si>
  <si>
    <t>EVM-prediction-Chr8.1674</t>
  </si>
  <si>
    <t>XP_015648741.1 uncharacterized protein LOC4345590 [Oryza sativa Japonica Group]</t>
  </si>
  <si>
    <t>OsJFZ_08G00172500</t>
  </si>
  <si>
    <t>EVM-prediction-Chr8.1681</t>
  </si>
  <si>
    <t>XP_052164016.1 U-box domain-containing protein 39-like [Oryza glaberrima]</t>
  </si>
  <si>
    <t>OsJFZ_08G00175700</t>
  </si>
  <si>
    <t>EVM-prediction-Chr8.1712</t>
  </si>
  <si>
    <t>EAZ07049.1 hypothetical protein OsI_29296 [Oryza sativa Indica Group]</t>
  </si>
  <si>
    <t>OsJFZ_08G00175900</t>
  </si>
  <si>
    <t>3.72709418184327e-21</t>
  </si>
  <si>
    <t>2.8451690786907e-19</t>
  </si>
  <si>
    <t>EVM-prediction-Chr8.1714</t>
  </si>
  <si>
    <t>EEC83607.1 hypothetical protein OsI_29298 [Oryza sativa Indica Group]</t>
  </si>
  <si>
    <t>OsJFZ_08G00176800</t>
  </si>
  <si>
    <t>EVM-prediction-Chr8.1723</t>
  </si>
  <si>
    <t>GO:0000228,nuclear chromosome; GO:0000785,chromatin; GO:0000790,chromatin; GO:0003676,nucleic acid binding; GO:0003677,DNA binding; GO:0005488,binding; GO:0005622,intracellular anatomical structure; GO:0005634,nucleus; GO:0005694,chromosome; GO:0006325,chromatin organization; GO:0006342,heterochromatin formation; GO:0006355,regulation of DNA-templated transcription; GO:0006996,organelle organization; GO:0009889,regulation of biosynthetic process; GO:0009890,negative regulation of biosynthetic process; GO:0009892,negative regulation of metabolic process; GO:0009987,cellular process;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GO:0016043,cellular component organization; GO:0019219,regulation of nucleobase-containing compound metabolic process; GO:0019222,regulation of metabolic process; GO:0031974,membrane-enclosed lumen; GO:0031981,nuclear lumen; GO:0040029,epigenetic regulation of gene expression; GO:0043226,organelle; GO:0043227,membrane-bounded organelle; GO:0043228,membraneless organelle; GO:0043229,intracellular organelle; GO:0043231,intracellular membrane-bounded organelle; GO:0043232,intracellular membraneless organelle; GO:0043233,organelle lumen; GO:0045814,negative regulation of gene expression, epigenetic; GO:0045892,negative regulation of DNA-templated transcription; GO:0045934,negative regulation of nucleobase-containing compound metabolic process; GO:0048519,negative regulation of biological process; GO:0048523,negative regulation of cellular process; GO:0050789,regulation of biological process; GO:0050794,regulation of cellular process; GO:0051252,regulation of RNA metabolic process; GO:0051253,negative regulation of RNA metabolic process; GO:0051276,chromosome organization; GO:0060255,regulation of macromolecule metabolic process; GO:0065007,biological regulation; GO:0070013,intracellular organelle lumen; GO:0071840,cellular component organization or biogenesis; GO:0080090,regulation of primary metabolic process; GO:1901363,heterocyclic compound binding; GO:1902679,negative regulation of RNA biosynthetic process; GO:2001141,regulation of RNA biosynthetic process</t>
  </si>
  <si>
    <t>H2A; K11251</t>
  </si>
  <si>
    <t>NP_001411163.1 probable histone H2A.3 [Oryza sativa Japonica Group]</t>
  </si>
  <si>
    <t>OsJFZ_08G00178000</t>
  </si>
  <si>
    <t>EVM-prediction-Chr8.1735</t>
  </si>
  <si>
    <t>XP_015650196.1 putative 1-phosphatidylinositol-3-phosphate 5-kinase FAB1C [Oryza sativa Japonica Group]</t>
  </si>
  <si>
    <t>OsJFZ_08G00178200</t>
  </si>
  <si>
    <t>9.58980219326541e-12</t>
  </si>
  <si>
    <t>2.34346632982503e-10</t>
  </si>
  <si>
    <t>EVM-prediction-Chr8.1737</t>
  </si>
  <si>
    <t>XP_052166142.1 uncharacterized protein At1g66480-like [Oryza glaberrima]</t>
  </si>
  <si>
    <t>OsJFZ_08G00178600</t>
  </si>
  <si>
    <t>8.23798324080787e-07</t>
  </si>
  <si>
    <t>8.88556223834644e-06</t>
  </si>
  <si>
    <t>EVM-prediction-Chr8.1741</t>
  </si>
  <si>
    <t>XP_015649958.1 uncharacterized protein LOC4345630 [Oryza sativa Japonica Group]</t>
  </si>
  <si>
    <t>OsJFZ_08G00179600</t>
  </si>
  <si>
    <t>EVM-prediction-Chr8.1751</t>
  </si>
  <si>
    <t>A2YVG8.1 RecName: Full=Formin-like protein 9; AltName: Full=OsFH9; Flags: Precursor [Oryza sativa Indica Group]</t>
  </si>
  <si>
    <t>OsJFZ_08G00180200</t>
  </si>
  <si>
    <t>2.47636247170837e-09</t>
  </si>
  <si>
    <t>4.185035604175e-08</t>
  </si>
  <si>
    <t>EVM-prediction-Chr8.1757</t>
  </si>
  <si>
    <t>GO:0005488,binding; GO:0005515,protein binding; GO:0009893,positive regulation of metabolic process; GO:0009894,regulation of catabolic process; GO:0009896,positive regulation of catabolic process; GO:0010604,positive regulation of macromolecule metabolic process; GO:0019222,regulation of metabolic process; GO:0030162,regulation of proteolysis; GO:0030674,protein-macromolecule adaptor activity; GO:0032268,regulation of protein metabolic process; GO:0032270,positive regulation of protein metabolic process; GO:0042176,regulation of protein catabolic process; GO:0045732,positive regulation of protein catabolic process; GO:0045862,positive regulation of proteolysis; GO:0048518,positive regulation of biological process; GO:0048522,positive regulation of cellular process; GO:0050789,regulation of biological process; GO:0050794,regulation of cellular process; GO:0051246,regulation of protein metabolic process; GO:0051247,positive regulation of protein metabolic process; GO:0060090,molecular adaptor activity; GO:0060255,regulation of macromolecule metabolic process; GO:0065007,biological regulation; GO:0080090,regulation of primary metabolic process; GO:1903362,regulation of protein catabolic process; GO:1903364,positive regulation of protein catabolic process</t>
  </si>
  <si>
    <t>XP_015648601.1 ATP-dependent Clp protease adapter protein CLPS1, chloroplastic [Oryza sativa Japonica Group]</t>
  </si>
  <si>
    <t>OsJFZ_08G00180300</t>
  </si>
  <si>
    <t>6.69176351179429e-08</t>
  </si>
  <si>
    <t>8.90922315930409e-07</t>
  </si>
  <si>
    <t>EVM-prediction-Chr8.1758</t>
  </si>
  <si>
    <t>XP_052164277.1 transcription factor bHLH30-like [Oryza glaberrima]</t>
  </si>
  <si>
    <t>OsJFZ_08G00181000</t>
  </si>
  <si>
    <t>1.4147175926238e-05</t>
  </si>
  <si>
    <t>EVM-prediction-Chr8.1765</t>
  </si>
  <si>
    <t>EAZ07090.1 hypothetical protein OsI_29337 [Oryza sativa Indica Group]</t>
  </si>
  <si>
    <t>OsJFZ_08G00181600</t>
  </si>
  <si>
    <t>EVM-prediction-Chr8.1771</t>
  </si>
  <si>
    <t>KAB8108632.1 hypothetical protein EE612_044482 [Oryza sativa]</t>
  </si>
  <si>
    <t>OsJFZ_08G00181700</t>
  </si>
  <si>
    <t>1.01886385862488e-115</t>
  </si>
  <si>
    <t>2.51221261621138e-111</t>
  </si>
  <si>
    <t>EVM-prediction-Chr8.1772</t>
  </si>
  <si>
    <t>GO:0003824,catalytic activity; GO:0004518,nuclease activity; GO:0004540,RNA nuclease activity; GO:0005576,extracellular region; GO:0005618,cell wall; GO:0005886,plasma membrane; GO:0006139,nucleobase-containing compound metabolic process; GO:0006950,response to stress; GO:0007154,cell communication; GO:0008152,metabolic process; GO:0009058,biosynthetic process; GO:0009267,cellular response to starvation; GO:0009605,response to external stimulus; GO:0009611,response to wounding; GO:0009718,anthocyanin-containing compound biosynthetic process; GO:0009812,flavonoid metabolic process; GO:0009813,flavonoid biosynthetic process; GO:0009987,cellular process; GO:0016020,membrane; GO:0016036,cellular response to phosphate starvation; GO:0016070,RNA metabolic process; GO:0016787,hydrolase activity; GO:0016788,hydrolase activity, acting on ester bonds; GO:0030312,external encapsulating structure; GO:0031667,response to nutrient levels; GO:0031669,cellular response to nutrient levels; GO:0033554,cellular response to stress; GO:0042440,pigment metabolic process; GO:0042594,response to starvation; GO:0043170,macromolecule metabolic process; GO:0044238,primary metabolic process; GO:0046148,pigment biosynthetic process; GO:0046283,anthocyanin-containing compound metabolic process; GO:0050896,response to stimulus; GO:0051716,cellular response to stimulus; GO:0071496,cellular response to external stimulus; GO:0071944,cell periphery; GO:0090304,nucleic acid metabolic process; GO:0140098,catalytic activity, acting on RNA</t>
  </si>
  <si>
    <t>XP_052166618.1 extracellular ribonuclease LE-like [Oryza glaberrima]</t>
  </si>
  <si>
    <t>OsJFZ_08G00181800</t>
  </si>
  <si>
    <t>3.49685911453589e-06</t>
  </si>
  <si>
    <t>3.31113883207033e-05</t>
  </si>
  <si>
    <t>EVM-prediction-Chr8.1773</t>
  </si>
  <si>
    <t>EAZ07096.1 hypothetical protein OsI_29345 [Oryza sativa Indica Group]</t>
  </si>
  <si>
    <t>OsJFZ_08G00182400</t>
  </si>
  <si>
    <t>EVM-prediction-Chr8.1779</t>
  </si>
  <si>
    <t>EEC83625.1 hypothetical protein OsI_29350 [Oryza sativa Indica Group]</t>
  </si>
  <si>
    <t>OsJFZ_08G00182500</t>
  </si>
  <si>
    <t>7.03201190771519e-27</t>
  </si>
  <si>
    <t>9.90790386334477e-25</t>
  </si>
  <si>
    <t>EVM-prediction-Chr8.1780</t>
  </si>
  <si>
    <t>LHCA4; K08910</t>
  </si>
  <si>
    <t>EAZ07102.1 hypothetical protein OsI_29351 [Oryza sativa Indica Group]</t>
  </si>
  <si>
    <t>OsJFZ_08G00183300</t>
  </si>
  <si>
    <t>EVM-prediction-Chr8.1787</t>
  </si>
  <si>
    <t>EAZ07107.1 hypothetical protein OsI_29355 [Oryza sativa Indica Group]</t>
  </si>
  <si>
    <t>OsJFZ_08G00183400</t>
  </si>
  <si>
    <t>EVM-prediction-Chr8.1788</t>
  </si>
  <si>
    <t>XP_025875842.1 uncharacterized protein LOC4345667 isoform X2 [Oryza sativa Japonica Group]</t>
  </si>
  <si>
    <t>OsJFZ_08G00184300</t>
  </si>
  <si>
    <t>EVM-prediction-Chr8.1797</t>
  </si>
  <si>
    <t>KAB8108660.1 hypothetical protein EE612_044535 [Oryza sativa]</t>
  </si>
  <si>
    <t>OsJFZ_08G00184500</t>
  </si>
  <si>
    <t>EVM-prediction-Chr8.1799</t>
  </si>
  <si>
    <t>BAD09873.1 hypothetical protein [Oryza sativa Japonica Group]</t>
  </si>
  <si>
    <t>OsJFZ_08G00184600</t>
  </si>
  <si>
    <t>EVM-prediction-Chr8.1800</t>
  </si>
  <si>
    <t>EEC83634.1 hypothetical protein OsI_29365 [Oryza sativa Indica Group]</t>
  </si>
  <si>
    <t>OsJFZ_08G00185000</t>
  </si>
  <si>
    <t>EVM-prediction-Chr8.1804</t>
  </si>
  <si>
    <t>EAZ07122.1 hypothetical protein OsI_29369 [Oryza sativa Indica Group]</t>
  </si>
  <si>
    <t>OsJFZ_08G00185900</t>
  </si>
  <si>
    <t>EVM-prediction-Chr8.1813</t>
  </si>
  <si>
    <t>XP_015648496.1 stromal cell-derived factor 2-like protein [Oryza sativa Japonica Group]</t>
  </si>
  <si>
    <t>OsJFZ_08G00186000</t>
  </si>
  <si>
    <t>EVM-prediction-Chr8.1814</t>
  </si>
  <si>
    <t>OsJFZ_08G00186500</t>
  </si>
  <si>
    <t>4.80032832745713e-10</t>
  </si>
  <si>
    <t>9.10474581308542e-09</t>
  </si>
  <si>
    <t>EVM-prediction-Chr8.1819</t>
  </si>
  <si>
    <t>EAZ07132.1 hypothetical protein OsI_29380 [Oryza sativa Indica Group]</t>
  </si>
  <si>
    <t>OsJFZ_08G00186900</t>
  </si>
  <si>
    <t>EVM-prediction-Chr8.1823</t>
  </si>
  <si>
    <t>XP_015650109.1 cinnamoyl-CoA reductase 1 [Oryza sativa Japonica Group]</t>
  </si>
  <si>
    <t>OsJFZ_08G00187000</t>
  </si>
  <si>
    <t>EVM-prediction-Chr8.1824</t>
  </si>
  <si>
    <t>E5.4.99.5; K01850</t>
  </si>
  <si>
    <t>XP_015649134.1 chorismate mutase 2 [Oryza sativa Japonica Group]</t>
  </si>
  <si>
    <t>OsJFZ_08G00187500</t>
  </si>
  <si>
    <t>EVM-prediction-Chr8.1829</t>
  </si>
  <si>
    <t>OsJFZ_08G00187600</t>
  </si>
  <si>
    <t>EVM-prediction-Chr8.1830</t>
  </si>
  <si>
    <t>EEC83646.1 hypothetical protein OsI_29391 [Oryza sativa Indica Group]</t>
  </si>
  <si>
    <t>OsJFZ_08G00188000</t>
  </si>
  <si>
    <t>2.71636433629012e-20</t>
  </si>
  <si>
    <t>1.86048320666404e-18</t>
  </si>
  <si>
    <t>EVM-prediction-Chr8.1834</t>
  </si>
  <si>
    <t>EEC83649.1 hypothetical protein OsI_29395 [Oryza sativa Indica Group]</t>
  </si>
  <si>
    <t>OsJFZ_08G00189200</t>
  </si>
  <si>
    <t>EVM-prediction-Chr8.1846</t>
  </si>
  <si>
    <t>EEC83651.1 hypothetical protein OsI_29405 [Oryza sativa Indica Group]</t>
  </si>
  <si>
    <t>OsJFZ_08G00189700</t>
  </si>
  <si>
    <t>4.72675668150747e-05</t>
  </si>
  <si>
    <t>EVM-prediction-Chr8.1851</t>
  </si>
  <si>
    <t>AEB53183.1 trehalose-6-phosphate synthase 8 [Oryza sativa Indica Group]</t>
  </si>
  <si>
    <t>OsJFZ_08G00189900</t>
  </si>
  <si>
    <t>4.28881535341906e-29</t>
  </si>
  <si>
    <t>7.14522433576039e-27</t>
  </si>
  <si>
    <t>EVM-prediction-Chr8.1853</t>
  </si>
  <si>
    <t>PEPR; K28089</t>
  </si>
  <si>
    <t>KAB8108705.1 hypothetical protein EE612_044598 [Oryza sativa]</t>
  </si>
  <si>
    <t>OsJFZ_08G00190000</t>
  </si>
  <si>
    <t>EVM-prediction-Chr8.1854</t>
  </si>
  <si>
    <t>XP_052165714.1 receptor-like protein kinase [Oryza glaberrima]</t>
  </si>
  <si>
    <t>OsJFZ_08G00191200</t>
  </si>
  <si>
    <t>EVM-prediction-Chr8.1866</t>
  </si>
  <si>
    <t>EAZ07175.1 hypothetical protein OsI_29420 [Oryza sativa Indica Group]</t>
  </si>
  <si>
    <t>OsJFZ_08G00191300</t>
  </si>
  <si>
    <t>KAF2919928.1 hypothetical protein DAI22_08g171800 [Oryza sativa Japonica Group]</t>
  </si>
  <si>
    <t>OsJFZ_08G00191700</t>
  </si>
  <si>
    <t>7.54957925362399e-09</t>
  </si>
  <si>
    <t>1.18115466787187e-07</t>
  </si>
  <si>
    <t>EVM-prediction-Chr8.1870</t>
  </si>
  <si>
    <t>EAZ42929.1 hypothetical protein OsJ_27518 [Oryza sativa Japonica Group]</t>
  </si>
  <si>
    <t>OsJFZ_08G00192400</t>
  </si>
  <si>
    <t>3.684475389483e-14</t>
  </si>
  <si>
    <t>1.24279219806405e-12</t>
  </si>
  <si>
    <t>EVM-prediction-Chr8.1877</t>
  </si>
  <si>
    <t>EEC83665.1 hypothetical protein OsI_29437 [Oryza sativa Indica Group]</t>
  </si>
  <si>
    <t>OsJFZ_08G00193200</t>
  </si>
  <si>
    <t>EVM-prediction-Chr8.1885</t>
  </si>
  <si>
    <t>XP_015650467.1 AT-rich interactive domain-containing protein 4 [Oryza sativa Japonica Group]</t>
  </si>
  <si>
    <t>OsJFZ_08G00194000</t>
  </si>
  <si>
    <t>8.00157091723675e-06</t>
  </si>
  <si>
    <t>6.9937871005426e-05</t>
  </si>
  <si>
    <t>EVM-prediction-Chr8.1893</t>
  </si>
  <si>
    <t>EEC83670.1 hypothetical protein OsI_29447 [Oryza sativa Indica Group]</t>
  </si>
  <si>
    <t>OsJFZ_08G00194500</t>
  </si>
  <si>
    <t>EVM-prediction-Chr8.1898</t>
  </si>
  <si>
    <t>XP_052164651.1 respiratory burst oxidase homolog protein E-like isoform X2 [Oryza glaberrima]</t>
  </si>
  <si>
    <t>OsJFZ_08G00194600</t>
  </si>
  <si>
    <t>EVM-prediction-Chr8.1899</t>
  </si>
  <si>
    <t>GO:0003824,catalytic activity; GO:0004672,protein kinase activity; GO:0004674,protein serine/threonine kinase activity; GO:0004693,cyclin-dependent protein serine/threonine kinase activity; GO:0005622,intracellular anatomical structure; GO:0005634,nucleus; GO:0006464,protein modification process; GO:0006468,protein phosphorylation; GO:0006793,phosphorus metabolic process; GO:0006796,phosphate-containing compound metabolic process; GO:0008152,metabolic process; GO:0009987,cellular process; GO:0016301,kinase activity; GO:0016310,phosphorylation; GO:0016740,transferase activity; GO:0016772,transferase activity, transferring phosphorus-containing groups; GO:0016773,phosphotransferase activity, alcohol group as acceptor; GO:0019538,protein metabolic process;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GO:0050789,regulation of biological process; GO:0050794,regulation of cellular process; GO:0051726,regulation of cell cycle; GO:0065007,biological regulation; GO:0097472,cyclin-dependent protein kinase activity; GO:0140096,catalytic activity, acting on a protein</t>
  </si>
  <si>
    <t>XP_052164652.1 cyclin-dependent kinase C-3 isoform X1 [Oryza glaberrima]</t>
  </si>
  <si>
    <t>OsJFZ_08G00194900</t>
  </si>
  <si>
    <t>EVM-prediction-Chr8.1902</t>
  </si>
  <si>
    <t>EAZ07211.1 hypothetical protein OsI_29456 [Oryza sativa Indica Group]</t>
  </si>
  <si>
    <t>OsJFZ_08G00195400</t>
  </si>
  <si>
    <t>4.36422870775068e-10</t>
  </si>
  <si>
    <t>8.32241200672919e-09</t>
  </si>
  <si>
    <t>EVM-prediction-Chr8.1907</t>
  </si>
  <si>
    <t>XP_052166084.1 putative copper transporter 5.2 [Oryza glaberrima]</t>
  </si>
  <si>
    <t>OsJFZ_08G00195800</t>
  </si>
  <si>
    <t>EVM-prediction-Chr8.1911</t>
  </si>
  <si>
    <t>XP_015649528.1 uncharacterized protein LOC4345753 [Oryza sativa Japonica Group]</t>
  </si>
  <si>
    <t>OsJFZ_08G00195900</t>
  </si>
  <si>
    <t>EVM-prediction-Chr8.1912</t>
  </si>
  <si>
    <t>EAZ07225.1 hypothetical protein OsI_29468 [Oryza sativa Indica Group]</t>
  </si>
  <si>
    <t>OsJFZ_08G00196200</t>
  </si>
  <si>
    <t>EVM-prediction-Chr8.1915</t>
  </si>
  <si>
    <t>XP_015648545.1 serine/threonine-protein kinase RIPK [Oryza sativa Japonica Group]</t>
  </si>
  <si>
    <t>OsJFZ_08G00196600</t>
  </si>
  <si>
    <t>EVM-prediction-Chr8.1919</t>
  </si>
  <si>
    <t>EEC83679.1 hypothetical protein OsI_29473 [Oryza sativa Indica Group]</t>
  </si>
  <si>
    <t>OsJFZ_08G00197500</t>
  </si>
  <si>
    <t>EVM-prediction-Chr8.1928</t>
  </si>
  <si>
    <t>EAZ07237.1 hypothetical protein OsI_29481 [Oryza sativa Indica Group]</t>
  </si>
  <si>
    <t>OsJFZ_08G00197600</t>
  </si>
  <si>
    <t>2.8961721968563e-14</t>
  </si>
  <si>
    <t>9.9044268873628e-13</t>
  </si>
  <si>
    <t>EVM-prediction-Chr8.1929</t>
  </si>
  <si>
    <t>GO:0000302,response to reactive oxygen species; GO:0001101,response to acid chemical; GO:0003006,developmental process involved in reproduction; GO:0003824,catalytic activity; GO:0005488,binding; GO:0005515,protein binding; GO:0005622,intracellular anatomical structure; GO:0005737,cytoplasm; GO:0005777,peroxisome; GO:0006082,organic acid metabolic process; GO:0006629,lipid metabolic process; GO:0006631,fatty acid metabolic process; GO:0006633,fatty acid biosynthetic process; GO:0006950,response to stress; GO:0006979,response to oxidative stress; GO:0007275,multicellular organism development; GO:0008152,metabolic process; GO:0008610,lipid biosynthetic process; GO:0009058,biosynthetic process; GO:0009605,response to external stimulus; GO:0009607,response to biotic stimulus; GO:0009620,response to fungus; GO:0009694,jasmonic acid metabolic process; GO:0009695,jasmonic acid biosynthetic process; GO:0009791,post-embryonic development; GO:0009908,flower development; GO:0009987,cellular process; GO:0010193,response to ozone; GO:0010817,regulation of hormone levels; GO:0016053,organic acid biosynthetic process; GO:0016491,oxidoreductase activity; GO:0016627,oxidoreductase activity, acting on the CH-CH group of donors; GO:0016628,oxidoreductase activity, acting on the CH-CH group of donors, NAD or NADP as acceptor; GO:0016629,12-oxophytodienoate reductase activity; GO:0019752,carboxylic acid metabolic process; GO:0022414,reproductive process; GO:0031407,oxylipin metabolic process; GO:0031408,oxylipin biosynthetic process; GO:0032501,multicellular organismal process; GO:0032502,developmental process; GO:0032787,monocarboxylic acid metabolic process; GO:0042221,response to chemical; GO:0042445,hormone metabolic process; GO:0042446,hormone biosynthetic process; GO:0042493,response to xenobiotic stimulus; GO:0042579,microbody; GO:0042802,identical protein binding; GO:0043207,response to external biotic stimulus;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GO:0046677,response to antibiotic; GO:0048367,shoot system development; GO:0048437,floral organ development; GO:0048438,floral whorl development; GO:0048443,stamen development; GO:0048466,androecium development; GO:0048608,reproductive structure development; GO:0048731,system development; GO:0048827,phyllome development; GO:0048856,anatomical structure development; GO:0050896,response to stimulus; GO:0051707,response to other organism; GO:0061458,reproductive system development; GO:0065007,biological regulation; GO:0065008,regulation of biological quality; GO:0072330,monocarboxylic acid biosynthetic process; GO:0090567,reproductive shoot system development; GO:0099402,plant organ development; GO:1901700,response to oxygen-containing compound</t>
  </si>
  <si>
    <t>NP_001409514.1 12-oxophytodienoate reductase 7 [Oryza sativa Japonica Group]</t>
  </si>
  <si>
    <t>OsJFZ_08G00198400</t>
  </si>
  <si>
    <t>EVM-prediction-Chr8.1937</t>
  </si>
  <si>
    <t>EEC83686.1 hypothetical protein OsI_29490 [Oryza sativa Indica Group]</t>
  </si>
  <si>
    <t>OsJFZ_08G00199500</t>
  </si>
  <si>
    <t>EVM-prediction-Chr8.1948</t>
  </si>
  <si>
    <t>EAZ07252.1 hypothetical protein OsI_29497 [Oryza sativa Indica Group]</t>
  </si>
  <si>
    <t>OsJFZ_08G00200500</t>
  </si>
  <si>
    <t>3.20373645003084e-09</t>
  </si>
  <si>
    <t>5.34469077458799e-08</t>
  </si>
  <si>
    <t>EVM-prediction-Chr8.1958</t>
  </si>
  <si>
    <t>GO:0003824,catalytic activity; GO:0005622,intracellular anatomical structure; GO:0005737,cytoplasm; GO:0006091,generation of precursor metabolites and energy; GO:0006996,organelle organization; GO:0007275,multicellular organism development; GO:0008152,metabolic process; GO:0009507,chloroplast; GO:0009534,chloroplast thylakoid; GO:0009535,chloroplast thylakoid membrane; GO:0009536,plastid; GO:0009553,embryo sac development; GO:0009561,megagametogenesis; GO:0009579,thylakoid; GO:0009657,plastid organization; GO:0009668,plastid membrane organization; GO:0009987,cellular process; GO:0010027,thylakoid membrane organization; GO:0015036,disulfide oxidoreductase activity; GO:0015979,photosynthesis; GO:0016020,membrane; GO:0016043,cellular component organization; GO:0016491,oxidoreductase activity; GO:0016651,oxidoreductase activity, acting on NAD(P)H; GO:0016667,oxidoreductase activity, acting on a sulfur group of donors; GO:0016668,oxidoreductase activity, acting on a sulfur group of donors, NAD(P) as acceptor; GO:0019684,photosynthesis, light reaction; GO:0022607,cellular component assembly; GO:0031976,plastid thylakoid; GO:0031977,thylakoid lumen; GO:0031984,organelle subcompartment; GO:0032501,multicellular organismal process; GO:0032502,developmental process; GO:0034357,photosynthetic membrane; GO:0034622,protein-containing complex assembly; GO:0042651,thylakoid membrane; GO:0043226,organelle; GO:0043227,membrane-bounded organelle; GO:0043229,intracellular organelle; GO:0043231,intracellular membrane-bounded organelle; GO:0043933,protein-containing complex organization; GO:0044085,cellular component biogenesis; GO:0047134,protein-disulfide reductase [NAD(P)H] activity; GO:0048229,gametophyte development; GO:0048564,photosystem I assembly; GO:0048856,anatomical structure development; GO:0055035,plastid thylakoid membrane; GO:0061024,membrane organization; GO:0065003,protein-containing complex assembly; GO:0071840,cellular component organization or biogenesis</t>
  </si>
  <si>
    <t>XP_015650357.1 protein PHOTOSYSTEM I ASSEMBLY 2, chloroplastic-like [Oryza sativa Japonica Group]</t>
  </si>
  <si>
    <t>OsJFZ_08G00200600</t>
  </si>
  <si>
    <t>5.73140974228572e-07</t>
  </si>
  <si>
    <t>EVM-prediction-Chr8.1959</t>
  </si>
  <si>
    <t>GO:0001671,ATPase activator activity; GO:0005488,binding; GO:0005515,protein binding; GO:0005622,intracellular anatomical structure; GO:0005737,cytoplasm; GO:0005829,cytosol; GO:0008047,enzyme activator activity; GO:0030234,enzyme regulator activity; GO:0031072,heat shock protein binding; GO:0032781,positive regulation of ATP-dependent activity; GO:0043085,positive regulation of catalytic activity; GO:0043462,regulation of ATP-dependent activity; GO:0044093,positive regulation of molecular function; GO:0050790,regulation of catalytic activity; GO:0051087,protein-folding chaperone binding; GO:0051336,regulation of hydrolase activity; GO:0051345,positive regulation of hydrolase activity; GO:0051879,Hsp90 protein binding; GO:0060589,nucleoside-triphosphatase regulator activity; GO:0060590,ATPase regulator activity; GO:0065007,biological regulation; GO:0065009,regulation of molecular function; GO:0098772,molecular function regulator activity</t>
  </si>
  <si>
    <t>XP_015650358.1 activator of 90 kDa heat shock protein ATPase homolog 1 [Oryza sativa Japonica Group]</t>
  </si>
  <si>
    <t>OsJFZ_08G00201200</t>
  </si>
  <si>
    <t>2.06316911859724e-05</t>
  </si>
  <si>
    <t>EVM-prediction-Chr8.1965</t>
  </si>
  <si>
    <t>XP_015650125.1 cytochrome P450 76M5-like [Oryza sativa Japonica Group]</t>
  </si>
  <si>
    <t>OsJFZ_08G00201300</t>
  </si>
  <si>
    <t>2.95847504311542e-05</t>
  </si>
  <si>
    <t>EVM-prediction-Chr8.1966</t>
  </si>
  <si>
    <t>XP_052165279.1 glutamate decarboxylase-like isoform X2 [Oryza glaberrima]</t>
  </si>
  <si>
    <t>OsJFZ_08G00201400</t>
  </si>
  <si>
    <t>EVM-prediction-Chr8.1967</t>
  </si>
  <si>
    <t>GO:0000228,nuclear chromosome; GO:0000731,DNA synthesis involved in DNA repair; GO:0003006,developmental process involved in reproduction; GO:0005488,binding; GO:0005515,protein binding; GO:0005622,intracellular anatomical structure; GO:0005634,nucleus; GO:0005694,chromosome; GO:0006139,nucleobase-containing compound metabolic process; GO:0006259,DNA metabolic process; GO:0006260,DNA replication; GO:0006261,DNA-templated DNA replication; GO:0006281,DNA repair; GO:0006301,DNA damage tolerance; GO:0006950,response to stress; GO:0006974,DNA damage response; GO:0007275,multicellular organism development; GO:0008152,metabolic process; GO:0008622,epsilon DNA polymerase complex; GO:0009058,biosynthetic process; GO:0009059,macromolecule biosynthetic process; GO:0009790,embryo development; GO:0009791,post-embryonic development; GO:0009793,embryo development ending in seed dormancy; GO:0009987,cellular process; GO:0010154,fruit development; GO:0019899,enzyme binding; GO:0019985,translesion synthesis; GO:0022414,reproductive process; GO:0031974,membrane-enclosed lumen; GO:0031981,nuclear lumen; GO:0032501,multicellular organismal process; GO:0032502,developmental process; GO:0032991,protein-containing complex; GO:0033554,cellular response to stress; GO:0034654,nucleobase-containing compound biosynthetic process; GO:0042276,error-prone translesion synthesis; GO:0042575,DNA polymerase complex;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GO:0048316,seed development; GO:0048518,positive regulation of biological process; GO:0048522,positive regulation of cellular process; GO:0048608,reproductive structure development; GO:0048731,system development; GO:0048856,anatomical structure development; GO:0050789,regulation of biological process; GO:0050794,regulation of cellular process; GO:0050896,response to stimulus; GO:0051302,regulation of cell division; GO:0051716,cellular response to stimulus; GO:0051781,positive regulation of cell division; GO:0061458,reproductive system development; GO:0061695,transferase complex, transferring phosphorus-containing groups; GO:0065007,biological regulation; GO:0070013,intracellular organelle lumen; GO:0070182,DNA polymerase binding; GO:0071897,DNA biosynthetic process; GO:0090304,nucleic acid metabolic process; GO:1902494,catalytic complex; GO:1990234,transferase complex</t>
  </si>
  <si>
    <t>POLE2; K02325</t>
  </si>
  <si>
    <t>XP_006659486.1 DNA polymerase epsilon subunit B [Oryza brachyantha]</t>
  </si>
  <si>
    <t>OsJFZ_08G00201900</t>
  </si>
  <si>
    <t>EVM-prediction-Chr8.1972</t>
  </si>
  <si>
    <t>EAZ07282.1 hypothetical protein OsI_29529 [Oryza sativa Indica Group]</t>
  </si>
  <si>
    <t>OsJFZ_08G00202100</t>
  </si>
  <si>
    <t>2.82962170149143e-12</t>
  </si>
  <si>
    <t>7.51831705750799e-11</t>
  </si>
  <si>
    <t>EVM-prediction-Chr8.1974</t>
  </si>
  <si>
    <t>GO:0005622,intracellular anatomical structure; GO:0005737,cytoplasm; GO:0005783,endoplasmic reticulum; GO:0005794,Golgi apparatus; GO:0012505,endomembrane system; GO:0043226,organelle; GO:0043227,membrane-bounded organelle; GO:0043229,intracellular organelle; GO:0043231,intracellular membrane-bounded organelle</t>
  </si>
  <si>
    <t>XP_015648972.1 protein HVA22 [Oryza sativa Japonica Group]</t>
  </si>
  <si>
    <t>OsJFZ_08G00202200</t>
  </si>
  <si>
    <t>1.48295210631784e-05</t>
  </si>
  <si>
    <t>EVM-prediction-Chr8.1975</t>
  </si>
  <si>
    <t>EAZ07286.1 hypothetical protein OsI_29533 [Oryza sativa Indica Group]</t>
  </si>
  <si>
    <t>OsJFZ_08G00203500</t>
  </si>
  <si>
    <t>EVM-prediction-Chr8.1988</t>
  </si>
  <si>
    <t>EAZ43042.1 hypothetical protein OsJ_27631 [Oryza sativa Japonica Group]</t>
  </si>
  <si>
    <t>OsJFZ_08G00203600</t>
  </si>
  <si>
    <t>EVM-prediction-Chr8.1989</t>
  </si>
  <si>
    <t>EEC83716.1 hypothetical protein OsI_29548 [Oryza sativa Indica Group]</t>
  </si>
  <si>
    <t>OsJFZ_08G00204000</t>
  </si>
  <si>
    <t>1.67630321182158e-09</t>
  </si>
  <si>
    <t>2.91279832937877e-08</t>
  </si>
  <si>
    <t>EVM-prediction-Chr8.1993</t>
  </si>
  <si>
    <t>XP_015648465.1 alpha carbonic anhydrase 7 [Oryza sativa Japonica Group]</t>
  </si>
  <si>
    <t>OsJFZ_08G00204400</t>
  </si>
  <si>
    <t>EVM-prediction-Chr8.1997</t>
  </si>
  <si>
    <t>XP_025875737.1 transcription factor HEC2 [Oryza sativa Japonica Group]</t>
  </si>
  <si>
    <t>OsJFZ_08G00205300</t>
  </si>
  <si>
    <t>EVM-prediction-Chr8.2006</t>
  </si>
  <si>
    <t>KAB8108843.1 hypothetical protein EE612_044852 [Oryza sativa]</t>
  </si>
  <si>
    <t>OsJFZ_08G00205600</t>
  </si>
  <si>
    <t>EVM-prediction-Chr8.2009</t>
  </si>
  <si>
    <t>GO:0003824,catalytic activity; GO:0004497,monooxygenase activity; GO:0006629,lipid metabolic process; GO:0006694,steroid biosynthetic process; GO:0007275,multicellular organism development; GO:0008152,metabolic process; GO:0008202,steroid metabolic process; GO:0008610,lipid biosynthetic process; GO:0009058,biosynthetic process; GO:0010268,brassinosteroid homeostasis; GO:0010295,(+)-abscisic acid 8'-hydroxylase activity; GO:0010817,regulation of hormone levels; GO:0016125,sterol metabolic process; GO:0016129,phytosteroid biosynthetic process; GO:0016131,brassinosteroid metabolic process; GO:0016132,brassinosteroid biosynthetic process;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GO:0032501,multicellular organismal process; GO:0032502,developmental process; GO:0042445,hormone metabolic process; GO:0042446,hormone biosynthetic process; GO:0042592,homeostatic process; GO:0044238,primary metabolic process; GO:0048856,anatomical structure development; GO:0048878,chemical homeostasis; GO:0055088,lipid homeostasis; GO:0065007,biological regulation; GO:0065008,regulation of biological quality</t>
  </si>
  <si>
    <t>CYP707A; K09843</t>
  </si>
  <si>
    <t>Q09J78.1 RecName: Full=Abscisic acid 8'-hydroxylase 2; Short=ABA 8'-hydroxylase 2; AltName: Full=Cytochrome P450 707A6; AltName: Full=OsABA8ox2 [Oryza sativa Indica Group]</t>
  </si>
  <si>
    <t>OsJFZ_08G00207300</t>
  </si>
  <si>
    <t>EVM-prediction-Chr8.2026</t>
  </si>
  <si>
    <t>XP_052164297.1 tuliposide A-converting enzyme b2, amyloplastic-like [Oryza glaberrima]</t>
  </si>
  <si>
    <t>OsJFZ_08G00207400</t>
  </si>
  <si>
    <t>EVM-prediction-Chr8.2027</t>
  </si>
  <si>
    <t>EAZ07336.1 hypothetical protein OsI_29585 [Oryza sativa Indica Group]</t>
  </si>
  <si>
    <t>OsJFZ_08G00207500</t>
  </si>
  <si>
    <t>EVM-prediction-Chr8.2028</t>
  </si>
  <si>
    <t>EEC83733.1 hypothetical protein OsI_29586 [Oryza sativa Indica Group]</t>
  </si>
  <si>
    <t>OsJFZ_08G00207800</t>
  </si>
  <si>
    <t>3.04246765230201e-19</t>
  </si>
  <si>
    <t>1.88015350633611e-17</t>
  </si>
  <si>
    <t>EVM-prediction-Chr8.2031</t>
  </si>
  <si>
    <t>XP_015651031.1 uncharacterized protein LOC9267781 isoform X5 [Oryza sativa Japonica Group]</t>
  </si>
  <si>
    <t>OsJFZ_08G00207900</t>
  </si>
  <si>
    <t>6.18708037285156e-16</t>
  </si>
  <si>
    <t>2.67640071497195e-14</t>
  </si>
  <si>
    <t>EVM-prediction-Chr8.2032</t>
  </si>
  <si>
    <t>XP_015648841.1 uncharacterized protein LOC4345829 [Oryza sativa Japonica Group]</t>
  </si>
  <si>
    <t>OsJFZ_08G00208300</t>
  </si>
  <si>
    <t>EVM-prediction-Chr8.2036</t>
  </si>
  <si>
    <t>OsJFZ_08G00209600</t>
  </si>
  <si>
    <t>1.68408288183043e-06</t>
  </si>
  <si>
    <t>1.69834076144347e-05</t>
  </si>
  <si>
    <t>EVM-prediction-Chr8.2049</t>
  </si>
  <si>
    <t>XP_052164749.1 AT-hook motif nuclear-localized protein 17-like [Oryza glaberrima]</t>
  </si>
  <si>
    <t>OsJFZ_08G00210800</t>
  </si>
  <si>
    <t>1.37519955284534e-05</t>
  </si>
  <si>
    <t>EVM-prediction-Chr8.2061</t>
  </si>
  <si>
    <t>XP_015649855.1 protein DETOXIFICATION 27 [Oryza sativa Japonica Group]</t>
  </si>
  <si>
    <t>OsJFZ_08G00211000</t>
  </si>
  <si>
    <t>XP_015648666.1 flavanone 3-dioxygenase 2-like [Oryza sativa Japonica Group]</t>
  </si>
  <si>
    <t>OsJFZ_08G00211200</t>
  </si>
  <si>
    <t>EVM-prediction-Chr8.2064</t>
  </si>
  <si>
    <t>XP_015649444.1 plant cysteine oxidase 1 isoform X2 [Oryza sativa Japonica Group]</t>
  </si>
  <si>
    <t>OsJFZ_08G00211800</t>
  </si>
  <si>
    <t>EVM-prediction-Chr8.2070</t>
  </si>
  <si>
    <t>NP_001409530.1 homeobox-leucine zipper protein HOX20 [Oryza sativa Japonica Group]</t>
  </si>
  <si>
    <t>OsJFZ_08G00212200</t>
  </si>
  <si>
    <t>1.13522231277222e-12</t>
  </si>
  <si>
    <t>3.17000867112396e-11</t>
  </si>
  <si>
    <t>EVM-prediction-Chr8.2074</t>
  </si>
  <si>
    <t>NP_001409532.1 arabinogalactan protein 1 precursor [Oryza sativa Japonica Group]</t>
  </si>
  <si>
    <t>OsJFZ_08G00212600</t>
  </si>
  <si>
    <t>1.58983418520808e-07</t>
  </si>
  <si>
    <t>EVM-prediction-Chr8.2078</t>
  </si>
  <si>
    <t>XP_015650585.1 blue copper protein [Oryza sativa Japonica Group]</t>
  </si>
  <si>
    <t>OsJFZ_08G00213000</t>
  </si>
  <si>
    <t>EVM-prediction-Chr8.2082</t>
  </si>
  <si>
    <t>EAZ07393.1 hypothetical protein OsI_29643 [Oryza sativa Indica Group]</t>
  </si>
  <si>
    <t>OsJFZ_08G00213100</t>
  </si>
  <si>
    <t>3.83198719514176e-09</t>
  </si>
  <si>
    <t>6.29902055137403e-08</t>
  </si>
  <si>
    <t>EVM-prediction-Chr8.2083</t>
  </si>
  <si>
    <t>XP_015648499.1 uncharacterized protein LOC4345865 isoform X1 [Oryza sativa Japonica Group]</t>
  </si>
  <si>
    <t>OsJFZ_08G00213500</t>
  </si>
  <si>
    <t>7.3110687895882e-07</t>
  </si>
  <si>
    <t>EVM-prediction-Chr8.2087</t>
  </si>
  <si>
    <t>GO:0002376,immune system process; GO:0003824,catalytic activity; GO:0004842,ubiquitin-protein transferase activity; GO:0005886,plasma membrane; GO:0006464,protein modification process; GO:0006508,proteolysis; GO:0006511,ubiquitin-dependent protein catabolic process; GO:0006950,response to stress; GO:0006952,defense response; GO:0006955,immune response; GO:0008152,metabolic process; GO:0009056,catabolic process; GO:0009057,macromolecule catabolic process; GO:0009605,response to external stimulus; GO:0009607,response to biotic stimulus; GO:0009617,response to bacterium; GO:0009814,defense response to other organism; GO:0009816,defense response to bacterium; GO:0009987,cellular process; GO:0010200,response to chitin; GO:0010498,proteasomal protein catabolic process; GO:0016020,membrane; GO:0016567,protein ubiquitination; GO:0016740,transferase activity; GO:0019538,protein metabolic process; GO:0019787,ubiquitin-like protein transferase activity; GO:0019941,modification-dependent protein catabolic process; GO:0030163,protein catabolic process; GO:0032446,protein modification by small protein conjugation; GO:0036211,protein modification process; GO:0042221,response to chemical; GO:0042493,response to xenobiotic stimulus; GO:0042742,defense response to bacterium; GO:0043161,proteasome-mediated ubiquitin-dependent protein catabolic process; GO:0043170,macromolecule metabolic process; GO:0043207,response to external biotic stimulus; GO:0043412,macromolecule modification; GO:0043632,modification-dependent macromolecule catabolic process; GO:0044238,primary metabolic process; GO:0044257,protein catabolic process; GO:0044267,protein metabolic process; GO:0045087,innate immune response; GO:0050896,response to stimulus; GO:0051707,response to other organism; GO:0061630,ubiquitin protein ligase activity; GO:0061659,ubiquitin-like protein ligase activity; GO:0070647,protein modification by small protein conjugation or removal; GO:0071944,cell periphery; GO:0098542,defense response to other organism; GO:0140096,catalytic activity, acting on a protein; GO:1901698,response to nitrogen compound; GO:1901700,response to oxygen-containing compound</t>
  </si>
  <si>
    <t>XP_015648896.1 E3 ubiquitin-protein ligase ATL6 [Oryza sativa Japonica Group]</t>
  </si>
  <si>
    <t>OsJFZ_08G00214300</t>
  </si>
  <si>
    <t>EVM-prediction-Chr8.2095</t>
  </si>
  <si>
    <t>XP_015649320.1 uncharacterized protein LOC4345875 [Oryza sativa Japonica Group]</t>
  </si>
  <si>
    <t>OsJFZ_08G00214400</t>
  </si>
  <si>
    <t>EVM-prediction-Chr8.2096</t>
  </si>
  <si>
    <t>BAT05965.1 Os08g0484902 [Oryza sativa Japonica Group]</t>
  </si>
  <si>
    <t>OsJFZ_08G00214600</t>
  </si>
  <si>
    <t>2.26337114118833e-08</t>
  </si>
  <si>
    <t>3.26553202037921e-07</t>
  </si>
  <si>
    <t>EVM-prediction-Chr8.2098</t>
  </si>
  <si>
    <t>XP_015648812.1 protein EXORDIUM-like 2 [Oryza sativa Japonica Group]</t>
  </si>
  <si>
    <t>OsJFZ_08G00214900</t>
  </si>
  <si>
    <t>2.23195029912332e-62</t>
  </si>
  <si>
    <t>4.23332296349875e-59</t>
  </si>
  <si>
    <t>EVM-prediction-Chr8.2100</t>
  </si>
  <si>
    <t>XP_015650725.1 uncharacterized protein LOC4345877 isoform X1 [Oryza sativa Japonica Group]</t>
  </si>
  <si>
    <t>OsJFZ_08G00215000</t>
  </si>
  <si>
    <t>EVM-prediction-Chr8.2101</t>
  </si>
  <si>
    <t>AAD02823.1 putative type 1a plasma membrane receptor [Oryza sativa]</t>
  </si>
  <si>
    <t>OsJFZ_08G00215400</t>
  </si>
  <si>
    <t>1.88963022683541e-09</t>
  </si>
  <si>
    <t>3.2536740574777e-08</t>
  </si>
  <si>
    <t>EVM-prediction-Chr8.2107</t>
  </si>
  <si>
    <t>XP_015648978.1 haloacid dehalogenase-like hydrolase domain-containing protein At4g39970 [Oryza sativa Japonica Group]</t>
  </si>
  <si>
    <t>OsJFZ_08G00215900</t>
  </si>
  <si>
    <t>BAD09320.1 hypothetical protein [Oryza sativa Japonica Group]</t>
  </si>
  <si>
    <t>OsJFZ_08G00216600</t>
  </si>
  <si>
    <t>2.06882850108003e-06</t>
  </si>
  <si>
    <t>2.05276073847607e-05</t>
  </si>
  <si>
    <t>EVM-prediction-Chr8.2117</t>
  </si>
  <si>
    <t>XP_015649077.1 bZIP transcription factor RISBZ3-like [Oryza sativa Japonica Group]</t>
  </si>
  <si>
    <t>OsJFZ_08G00216700</t>
  </si>
  <si>
    <t>EVM-prediction-Chr8.2118</t>
  </si>
  <si>
    <t>AAK52553.1 Hypothetical protein [Oryza sativa Japonica Group]</t>
  </si>
  <si>
    <t>OsJFZ_08G00217100</t>
  </si>
  <si>
    <t>3.9655297644875e-05</t>
  </si>
  <si>
    <t>EVM-prediction-Chr8.2122</t>
  </si>
  <si>
    <t>XP_015650274.1 alpha/beta hydrolase domain-containing protein 17B [Oryza sativa Japonica Group]</t>
  </si>
  <si>
    <t>OsJFZ_08G00218000</t>
  </si>
  <si>
    <t>1.7659752435718e-58</t>
  </si>
  <si>
    <t>EVM-prediction-Chr8.2132</t>
  </si>
  <si>
    <t>XP_015650492.1 transcription factor BIM2 isoform X2 [Oryza sativa Japonica Group]</t>
  </si>
  <si>
    <t>OsJFZ_08G00219800</t>
  </si>
  <si>
    <t>EVM-prediction-Chr8.2150</t>
  </si>
  <si>
    <t>XP_015650551.1 oligopeptide transporter 5 [Oryza sativa Japonica Group]</t>
  </si>
  <si>
    <t>OsJFZ_08G00220100</t>
  </si>
  <si>
    <t>EVM-prediction-Chr8.2153</t>
  </si>
  <si>
    <t>XP_015650967.1 C2 and GRAM domain-containing protein At1g03370 isoform X1 [Oryza sativa Japonica Group]</t>
  </si>
  <si>
    <t>OsJFZ_08G00221300</t>
  </si>
  <si>
    <t>EVM-prediction-Chr8.2165</t>
  </si>
  <si>
    <t>XP_025883256.1 agamous-like MADS-box protein AGL66 [Oryza sativa Japonica Group]</t>
  </si>
  <si>
    <t>OsJFZ_08G00221500</t>
  </si>
  <si>
    <t>EVM-prediction-Chr8.2167</t>
  </si>
  <si>
    <t>XP_015651091.1 E3 ubiquitin-protein ligase RGLG2 [Oryza sativa Japonica Group]</t>
  </si>
  <si>
    <t>OsJFZ_08G00222600</t>
  </si>
  <si>
    <t>2.62323222119456e-07</t>
  </si>
  <si>
    <t>3.10667804409195e-06</t>
  </si>
  <si>
    <t>EVM-prediction-Chr8.2178</t>
  </si>
  <si>
    <t>XP_015651038.1 BTB/POZ domain-containing protein At1g55760 [Oryza sativa Japonica Group]</t>
  </si>
  <si>
    <t>OsJFZ_08G00222700</t>
  </si>
  <si>
    <t>EVM-prediction-Chr8.2179</t>
  </si>
  <si>
    <t>XP_015648149.1 probable galactinol--sucrose galactosyltransferase 1 [Oryza sativa Japonica Group]</t>
  </si>
  <si>
    <t>OsJFZ_08G00223400</t>
  </si>
  <si>
    <t>EVM-prediction-Chr8.2186</t>
  </si>
  <si>
    <t>XP_015648380.1 uncharacterized protein LOC107278219 [Oryza sativa Japonica Group]</t>
  </si>
  <si>
    <t>OsJFZ_08G00223800</t>
  </si>
  <si>
    <t>1.1074150617623e-06</t>
  </si>
  <si>
    <t>EVM-prediction-Chr8.2190</t>
  </si>
  <si>
    <t>XP_015650576.1 transmembrane 9 superfamily member 12 [Oryza sativa Japonica Group]</t>
  </si>
  <si>
    <t>OsJFZ_08G00224200</t>
  </si>
  <si>
    <t>EVM-prediction-Chr8.2194</t>
  </si>
  <si>
    <t>KAB8109027.1 hypothetical protein EE612_045127 [Oryza sativa]</t>
  </si>
  <si>
    <t>OsJFZ_08G00224300</t>
  </si>
  <si>
    <t>EVM-prediction-Chr8.2195</t>
  </si>
  <si>
    <t>KAF2920301.1 hypothetical protein DAI22_08g199500 [Oryza sativa Japonica Group]</t>
  </si>
  <si>
    <t>OsJFZ_08G00224400</t>
  </si>
  <si>
    <t>6.96104507652469e-05</t>
  </si>
  <si>
    <t>EVM-prediction-Chr8.2196</t>
  </si>
  <si>
    <t>NP_001390571.1 WPP domain-interacting protein 1 [Oryza sativa Japonica Group]</t>
  </si>
  <si>
    <t>OsJFZ_08G00224500</t>
  </si>
  <si>
    <t>1.36246254946868e-15</t>
  </si>
  <si>
    <t>5.54360380895202e-14</t>
  </si>
  <si>
    <t>EVM-prediction-Chr8.2197</t>
  </si>
  <si>
    <t>GO:0003824,catalytic activity; GO:0005622,intracellular anatomical structure; GO:0005634,nucleus; GO:0008152,metabolic process; GO:0008168,methyltransferase activity; GO:0008757,S-adenosylmethionine-dependent methyltransferase activity; GO:0016740,transferase activity; GO:0016741,transferase activity, transferring one-carbon groups; GO:0032259,methylation; GO:0043226,organelle; GO:0043227,membrane-bounded organelle; GO:0043229,intracellular organelle; GO:0043231,intracellular membrane-bounded organelle</t>
  </si>
  <si>
    <t>NP_001390578.1 tricin synthase 1 [Oryza sativa Japonica Group]</t>
  </si>
  <si>
    <t>OsJFZ_08G00224600</t>
  </si>
  <si>
    <t>4.10749624610469e-12</t>
  </si>
  <si>
    <t>1.06385015693491e-10</t>
  </si>
  <si>
    <t>EVM-prediction-Chr8.2198</t>
  </si>
  <si>
    <t>GO:0003824,catalytic activity; GO:0008152,metabolic process; GO:0008168,methyltransferase activity; GO:0008757,S-adenosylmethionine-dependent methyltransferase activity; GO:0016740,transferase activity; GO:0016741,transferase activity, transferring one-carbon groups; GO:0032259,methylation</t>
  </si>
  <si>
    <t>NP_001409543.1 tricin synthase 2 [Oryza sativa Japonica Group]</t>
  </si>
  <si>
    <t>OsJFZ_08G00224900</t>
  </si>
  <si>
    <t>7.3698361983705e-08</t>
  </si>
  <si>
    <t>9.71234907232611e-07</t>
  </si>
  <si>
    <t>EVM-prediction-Chr8.2201</t>
  </si>
  <si>
    <t>EAZ43218.1 hypothetical protein OsJ_27817 [Oryza sativa Japonica Group]</t>
  </si>
  <si>
    <t>OsJFZ_08G00225200</t>
  </si>
  <si>
    <t>EVM-prediction-Chr8.2204</t>
  </si>
  <si>
    <t>XP_015650157.1 chloride channel protein CLC-f isoform X1 [Oryza sativa Japonica Group]</t>
  </si>
  <si>
    <t>OsJFZ_08G00226700</t>
  </si>
  <si>
    <t>3.27797649987934e-06</t>
  </si>
  <si>
    <t>3.11104952107486e-05</t>
  </si>
  <si>
    <t>EVM-prediction-Chr8.2218</t>
  </si>
  <si>
    <t>NP_001409546.1 heat shock protein 81-1 [Oryza sativa Japonica Group]</t>
  </si>
  <si>
    <t>OsJFZ_08G00226800</t>
  </si>
  <si>
    <t>EVM-prediction-Chr8.2219</t>
  </si>
  <si>
    <t>GO:0003824,catalytic activity; GO:0005488,binding; GO:0006464,protein modification process; GO:0006508,proteolysis; GO:0006950,response to stress; GO:0006974,DNA damage response; GO:0008152,metabolic process; GO:0008233,peptidase activity; GO:0008237,metallopeptidase activity; GO:0008270,zinc ion binding; GO:0009987,cellular process; GO:0016787,hydrolase activity; GO:0016925,protein sumoylation; GO:0018193,peptidyl-amino acid modification; GO:0018205,peptidyl-lysine modification; GO:0019538,protein metabolic process; GO:0032446,protein modification by small protein conjugation; GO:0033554,cellular response to stress; GO:0036211,protein modification process; GO:0043167,ion binding; GO:0043169,cation binding; GO:0043170,macromolecule metabolic process; GO:0043412,macromolecule modification; GO:0044238,primary metabolic process; GO:0044267,protein metabolic process; GO:0044877,protein-containing complex binding; GO:0046872,metal ion binding; GO:0046914,transition metal ion binding; GO:0050896,response to stimulus; GO:0051716,cellular response to stimulus; GO:0070011,peptidase activity; GO:0070628,proteasome binding; GO:0070647,protein modification by small protein conjugation or removal; GO:0140096,catalytic activity, acting on a protein</t>
  </si>
  <si>
    <t>XP_015649680.1 uncharacterized protein LOC4345952 [Oryza sativa Japonica Group]</t>
  </si>
  <si>
    <t>OsJFZ_08G00227400</t>
  </si>
  <si>
    <t>EVM-prediction-Chr8.2225</t>
  </si>
  <si>
    <t>BAF24078.2 Os08g0501500 [Oryza sativa Japonica Group]</t>
  </si>
  <si>
    <t>OsJFZ_08G00228200</t>
  </si>
  <si>
    <t>5.05928542539545e-15</t>
  </si>
  <si>
    <t>1.91036448290927e-13</t>
  </si>
  <si>
    <t>EVM-prediction-Chr8.2233</t>
  </si>
  <si>
    <t>GO:0003824,catalytic activity; GO:0004760,L-serine-pyruvate transaminase activity; GO:0005576,extracellular region; GO:0005622,intracellular anatomical structure; GO:0005737,cytoplasm; GO:0005777,peroxisome; GO:0005886,plasma membrane; GO:0006082,organic acid metabolic process; GO:0006520,amino acid metabolic process; GO:0006544,glycine metabolic process; GO:0006545,glycine biosynthetic process; GO:0008152,metabolic process; GO:0008453,alanine-glyoxylate transaminase activity; GO:0008483,transaminase activity; GO:0008652,amino acid biosynthetic process; GO:0009058,biosynthetic process; GO:0009070,serine family amino acid biosynthetic process; GO:0009507,chloroplast; GO:0009532,plastid stroma; GO:0009536,plastid; GO:0009570,chloroplast stroma; GO:0009853,photorespiration; GO:0009987,cellular process; GO:0016020,membrane; GO:0016053,organic acid biosynthetic process; GO:0016740,transferase activity; GO:0016769,transferase activity, transferring nitrogenous groups; GO:0017144,xenobiotic metabolic process; GO:0019265,glycine biosynthetic process, by transamination of glyoxylate; GO:0019752,carboxylic acid metabolic process; GO:0042579,microbody; GO:0043094,metabolic compound salvage;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GO:0048046,apoplast; GO:0050281,L-serine-glyoxylate transaminase activity; GO:0065007,biological regulation; GO:0065008,regulation of biological quality; GO:0071944,cell periphery; GO:1901605,alpha-amino acid metabolic process; GO:1901607,alpha-amino acid biosynthetic process</t>
  </si>
  <si>
    <t>AGXT; K00830</t>
  </si>
  <si>
    <t>XP_015650532.1 serine--glyoxylate aminotransferase [Oryza sativa Japonica Group]</t>
  </si>
  <si>
    <t>OsJFZ_08G00228900</t>
  </si>
  <si>
    <t>2.55890229507688e-05</t>
  </si>
  <si>
    <t>EVM-prediction-Chr8.2240</t>
  </si>
  <si>
    <t>GO:0000139,Golgi membrane; GO:0003824,catalytic activity; GO:0005622,intracellular anatomical structure; GO:0005737,cytoplasm; GO:0005794,Golgi apparatus; GO:0005795,Golgi stack; GO:0005797,Golgi medial cisterna; GO:0006464,protein modification process; GO:0006487,protein N-linked glycosylation; GO:0006605,protein targeting; GO:0006612,protein targeting to membrane; GO:0006620,post-translational protein targeting to endoplasmic reticulum membrane; GO:0006810,transport; GO:0006886,intracellular protein transport; GO:0008104,intracellular protein localization; GO:0008152,metabolic process; GO:0008194,UDP-glycosyltransferase activity; GO:0009058,biosynthetic process; GO:0009059,macromolecule biosynthetic process; GO:0009100,glycoprotein metabolic process; GO:0009101,glycoprotein biosynthetic process; GO:0009987,cellular process; GO:0012505,endomembrane system; GO:0015031,protein transport; GO:0015833,peptide transport; GO:0016020,membrane; GO:0016740,transferase activity; GO:0016757,glycosyltransferase activity; GO:0016763,pentosyltransferase activity; GO:0019538,protein metabolic process; GO:0031090,organelle membrane; GO:0031204,post-translational protein targeting to membrane, translocation; GO:0031984,organelle subcompartment; GO:0031985,Golgi cisterna; GO:0033036,macromolecule localization; GO:0033365,protein localization to organelle; GO:0034613,intracellular protein localization; GO:0035252,UDP-xylosyltransferase activity; GO:0036211,protein modification process; GO:0042285,xylosyltransferase activity;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GO:0045047,protein targeting to ER; GO:0045184,establishment of protein localization; GO:0046907,intracellular transport; GO:0050513,glycoprotein 2-beta-D-xylosyltransferase activity; GO:0051179,localization; GO:0051234,establishment of localization; GO:0051641,cellular localization; GO:0051649,establishment of localization in cell; GO:0055085,transmembrane transport; GO:0065002,intracellular protein transmembrane transport; GO:0070972,protein localization to endoplasmic reticulum; GO:0071705,nitrogen compound transport; GO:0071806,protein transmembrane transport; GO:0072594,establishment of protein localization to organelle; GO:0072599,establishment of protein localization to endoplasmic reticulum; GO:0072657,protein localization to membrane; GO:0090150,establishment of protein localization to membrane; GO:0098588,bounding membrane of organelle; GO:0098791,Golgi apparatus subcompartment; GO:1901135,carbohydrate derivative metabolic process; GO:1901137,carbohydrate derivative biosynthetic process</t>
  </si>
  <si>
    <t>XYLT; K03714</t>
  </si>
  <si>
    <t>NP_001409548.1 beta-1,2-xylosyltransferase RCN11 [Oryza sativa Japonica Group]</t>
  </si>
  <si>
    <t>OsJFZ_08G00229300</t>
  </si>
  <si>
    <t>EVM-prediction-Chr8.2244</t>
  </si>
  <si>
    <t>XP_015650932.1 thylakoid lumenal 19 kDa protein, chloroplastic [Oryza sativa Japonica Group]</t>
  </si>
  <si>
    <t>OsJFZ_08G00231200</t>
  </si>
  <si>
    <t>8.31829822504851e-07</t>
  </si>
  <si>
    <t>8.96434787303414e-06</t>
  </si>
  <si>
    <t>EVM-prediction-Chr8.2262</t>
  </si>
  <si>
    <t>XP_015650699.1 transcription factor bHLH130 [Oryza sativa Japonica Group]</t>
  </si>
  <si>
    <t>OsJFZ_08G00231500</t>
  </si>
  <si>
    <t>EVM-prediction-Chr8.2265</t>
  </si>
  <si>
    <t>EAZ07557.1 hypothetical protein OsI_29811 [Oryza sativa Indica Group]</t>
  </si>
  <si>
    <t>OsJFZ_08G00231900</t>
  </si>
  <si>
    <t>EVM-prediction-Chr8.2269</t>
  </si>
  <si>
    <t>XP_015648069.1 cytochrome P450 76M5-like [Oryza sativa Japonica Group]</t>
  </si>
  <si>
    <t>OsJFZ_08G00232000</t>
  </si>
  <si>
    <t>EVM-prediction-Chr8.2270</t>
  </si>
  <si>
    <t>XP_015648068.1 IRK-interacting protein [Oryza sativa Japonica Group]</t>
  </si>
  <si>
    <t>OsJFZ_08G00232200</t>
  </si>
  <si>
    <t>1.77851584423808e-05</t>
  </si>
  <si>
    <t>EVM-prediction-Chr8.2272</t>
  </si>
  <si>
    <t>XP_015648712.1 lysine-specific demethylase JMJ30 isoform X3 [Oryza sativa Japonica Group]</t>
  </si>
  <si>
    <t>OsJFZ_08G00232800</t>
  </si>
  <si>
    <t>EVM-prediction-Chr8.2278</t>
  </si>
  <si>
    <t>KAF2920428.1 hypothetical protein DAI22_08g207500 [Oryza sativa Japonica Group]</t>
  </si>
  <si>
    <t>OsJFZ_08G00234100</t>
  </si>
  <si>
    <t>EVM-prediction-Chr8.2291</t>
  </si>
  <si>
    <t>XP_052165626.1 uncharacterized protein LOC127782468 [Oryza glaberrima]</t>
  </si>
  <si>
    <t>OsJFZ_08G00234400</t>
  </si>
  <si>
    <t>EVM-prediction-Chr8.2294</t>
  </si>
  <si>
    <t>GO:0003700,DNA-binding transcription factor activity; GO:0006355,regulation of DNA-templated transcription; GO:0009653,anatomical structure morphogenesis; GO:0009888,tissue development; GO:0009889,regulation of biosynthetic process; GO:0009933,meristem structural organization; GO:0010014,meristem initiation; GO:0010199,organ boundary specification between lateral organs and the meristem; GO:0010468,regulation of gene expression; GO:0010556,regulation of macromolecule biosynthetic process; GO:0019219,regulation of nucleobase-containing compound metabolic process; GO:0019222,regulation of metabolic process; GO:0032502,developmental process; GO:0048507,meristem development; GO:0048532,anatomical structure arrangement; GO:0048646,anatomical structure formation involved in morphogenesis; GO:0048856,anatomical structure development; GO:0048859,formation of anatomical boundary;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GO:0090691,formation of plant organ boundary; GO:0140110,transcription regulator activity; GO:2001141,regulation of RNA biosynthetic process</t>
  </si>
  <si>
    <t>KAF2920444.1 hypothetical protein DAI22_08g208900 [Oryza sativa Japonica Group]</t>
  </si>
  <si>
    <t>OsJFZ_08G00234800</t>
  </si>
  <si>
    <t>EVM-prediction-Chr8.2298</t>
  </si>
  <si>
    <t>GO:0005886,plasma membrane; GO:0007154,cell communication; GO:0007165,signal transduction; GO:0009314,response to radiation; GO:0009416,response to light stimulus; GO:0009628,response to abiotic stimulus; GO:0009987,cellular process; GO:0016020,membrane; GO:0023052,signaling; GO:0050789,regulation of biological process; GO:0050794,regulation of cellular process; GO:0050896,response to stimulus; GO:0051716,cellular response to stimulus; GO:0065007,biological regulation; GO:0071944,cell periphery</t>
  </si>
  <si>
    <t>NP_001409558.1 plant intracellular Ras-group-related LRR protein 4 [Oryza sativa Japonica Group]</t>
  </si>
  <si>
    <t>OsJFZ_08G00234900</t>
  </si>
  <si>
    <t>EVM-prediction-Chr8.2299</t>
  </si>
  <si>
    <t>XP_015648855.1 uncharacterized protein LOC4346011 [Oryza sativa Japonica Group]</t>
  </si>
  <si>
    <t>OsJFZ_08G00235000</t>
  </si>
  <si>
    <t>4.25686694933819e-06</t>
  </si>
  <si>
    <t>3.95484432440964e-05</t>
  </si>
  <si>
    <t>EVM-prediction-Chr8.2300</t>
  </si>
  <si>
    <t>ACY1; K14677</t>
  </si>
  <si>
    <t>XP_015650710.1 aminoacylase-1 [Oryza sativa Japonica Group]</t>
  </si>
  <si>
    <t>OsJFZ_08G00235600</t>
  </si>
  <si>
    <t>EVM-prediction-Chr8.2306</t>
  </si>
  <si>
    <t>GO:0005622,intracellular anatomical structure; GO:0005737,cytoplasm; GO:0009507,chloroplast; GO:0009534,chloroplast thylakoid; GO:0009535,chloroplast thylakoid membrane; GO:0009536,plastid; GO:0009579,thylakoid; GO:0016020,membrane; GO:0031976,plastid thylakoid; GO:0031977,thylakoid lumen; GO:0031984,organelle subcompartment; GO:0034357,photosynthetic membrane; GO:0042651,thylakoid membrane; GO:0043226,organelle; GO:0043227,membrane-bounded organelle; GO:0043229,intracellular organelle; GO:0043231,intracellular membrane-bounded organelle; GO:0055035,plastid thylakoid membrane</t>
  </si>
  <si>
    <t>XP_052165558.1 psbP domain-containing protein 3, chloroplastic [Oryza glaberrima]</t>
  </si>
  <si>
    <t>OsJFZ_08G00235800</t>
  </si>
  <si>
    <t>1.10939671791642e-10</t>
  </si>
  <si>
    <t>2.32210482798515e-09</t>
  </si>
  <si>
    <t>EVM-prediction-Chr8.2308</t>
  </si>
  <si>
    <t>NP_001409561.1 3-hydroxy-3-methylglutaryl-coenzyme A reductase 3 [Oryza sativa Japonica Group]</t>
  </si>
  <si>
    <t>OsJFZ_08G00236700</t>
  </si>
  <si>
    <t>6.16432592656401e-06</t>
  </si>
  <si>
    <t>5.53308279473202e-05</t>
  </si>
  <si>
    <t>EVM-prediction-Chr8.2317</t>
  </si>
  <si>
    <t>XP_025883126.1 probable L-type lectin-domain containing receptor kinase S.5 [Oryza sativa Japonica Group]</t>
  </si>
  <si>
    <t>OsJFZ_08G00237600</t>
  </si>
  <si>
    <t>EVM-prediction-Chr8.2326</t>
  </si>
  <si>
    <t>XP_015650857.1 uncharacterized protein LOC4346031 isoform X1 [Oryza sativa Japonica Group]</t>
  </si>
  <si>
    <t>OsJFZ_08G00238400</t>
  </si>
  <si>
    <t>EVM-prediction-Chr8.2334</t>
  </si>
  <si>
    <t>XP_015648709.1 predicted GPI-anchored protein 58 [Oryza sativa Japonica Group]</t>
  </si>
  <si>
    <t>OsJFZ_08G00238500</t>
  </si>
  <si>
    <t>EVM-prediction-Chr8.2335</t>
  </si>
  <si>
    <t>XP_015648314.1 histone H3.v1 [Oryza sativa Japonica Group]</t>
  </si>
  <si>
    <t>OsJFZ_08G00238900</t>
  </si>
  <si>
    <t>EVM-prediction-Chr8.2339</t>
  </si>
  <si>
    <t>EAZ07637.1 hypothetical protein OsI_29888 [Oryza sativa Indica Group]</t>
  </si>
  <si>
    <t>OsJFZ_08G00239300</t>
  </si>
  <si>
    <t>5.28362996669315e-07</t>
  </si>
  <si>
    <t>5.92983450563282e-06</t>
  </si>
  <si>
    <t>EVM-prediction-Chr8.2343</t>
  </si>
  <si>
    <t>XP_015648359.1 oxysterol-binding protein-related protein 4B isoform X1 [Oryza sativa Japonica Group]</t>
  </si>
  <si>
    <t>OsJFZ_08G00240300</t>
  </si>
  <si>
    <t>1.02819280734995e-15</t>
  </si>
  <si>
    <t>4.27523609626102e-14</t>
  </si>
  <si>
    <t>EVM-prediction-Chr8.2353</t>
  </si>
  <si>
    <t>XP_015648171.1 xylanase inhibitor protein 2-like [Oryza sativa Japonica Group]</t>
  </si>
  <si>
    <t>OsJFZ_08G00240400</t>
  </si>
  <si>
    <t>4.33736858027569e-08</t>
  </si>
  <si>
    <t>5.98804574937613e-07</t>
  </si>
  <si>
    <t>EVM-prediction-Chr8.2354</t>
  </si>
  <si>
    <t>XP_015648170.1 xylanase inhibitor protein 1-like [Oryza sativa Japonica Group]</t>
  </si>
  <si>
    <t>OsJFZ_08G00242100</t>
  </si>
  <si>
    <t>2.35129805604097e-08</t>
  </si>
  <si>
    <t>3.37855222423089e-07</t>
  </si>
  <si>
    <t>EVM-prediction-Chr8.2370</t>
  </si>
  <si>
    <t>EAZ07663.1 hypothetical protein OsI_29916 [Oryza sativa Indica Group]</t>
  </si>
  <si>
    <t>OsJFZ_08G00242600</t>
  </si>
  <si>
    <t>4.10544336937304e-05</t>
  </si>
  <si>
    <t>EVM-prediction-Chr8.2375</t>
  </si>
  <si>
    <t>EAZ07668.1 hypothetical protein OsI_29924 [Oryza sativa Indica Group]</t>
  </si>
  <si>
    <t>OsJFZ_08G00242800</t>
  </si>
  <si>
    <t>EVM-prediction-Chr8.2377</t>
  </si>
  <si>
    <t>EAZ07670.1 hypothetical protein OsI_29926 [Oryza sativa Indica Group]</t>
  </si>
  <si>
    <t>OsJFZ_08G00242900</t>
  </si>
  <si>
    <t>EVM-prediction-Chr8.2378</t>
  </si>
  <si>
    <t>EEC83902.1 hypothetical protein OsI_29927 [Oryza sativa Indica Group]</t>
  </si>
  <si>
    <t>OsJFZ_08G00243500</t>
  </si>
  <si>
    <t>5.53119982089853e-12</t>
  </si>
  <si>
    <t>1.40600818540098e-10</t>
  </si>
  <si>
    <t>EVM-prediction-Chr8.2384</t>
  </si>
  <si>
    <t>EAZ07678.1 hypothetical protein OsI_29935 [Oryza sativa Indica Group]</t>
  </si>
  <si>
    <t>OsJFZ_08G00245300</t>
  </si>
  <si>
    <t>EVM-prediction-Chr8.2402</t>
  </si>
  <si>
    <t>XP_015651099.1 cytochrome b561 and DOMON domain-containing protein At4g12980 [Oryza sativa Japonica Group]</t>
  </si>
  <si>
    <t>OsJFZ_08G00245800</t>
  </si>
  <si>
    <t>8.88995482201825e-14</t>
  </si>
  <si>
    <t>2.85788286892443e-12</t>
  </si>
  <si>
    <t>EVM-prediction-Chr8.2407</t>
  </si>
  <si>
    <t>EEC83910.1 hypothetical protein OsI_29960 [Oryza sativa Indica Group]</t>
  </si>
  <si>
    <t>OsJFZ_08G00246300</t>
  </si>
  <si>
    <t>5.10954430940652e-19</t>
  </si>
  <si>
    <t>3.06535362620527e-17</t>
  </si>
  <si>
    <t>EVM-prediction-Chr8.2412</t>
  </si>
  <si>
    <t>XP_015650117.1 70 kDa peptidyl-prolyl isomerase [Oryza sativa Japonica Group]</t>
  </si>
  <si>
    <t>OsJFZ_08G00246400</t>
  </si>
  <si>
    <t>2.07003305433779e-11</t>
  </si>
  <si>
    <t>4.80610216768427e-10</t>
  </si>
  <si>
    <t>EVM-prediction-Chr8.2413</t>
  </si>
  <si>
    <t>EAZ07708.1 hypothetical protein OsI_29965 [Oryza sativa Indica Group]</t>
  </si>
  <si>
    <t>OsJFZ_08G00246500</t>
  </si>
  <si>
    <t>EVM-prediction-Chr8.2414</t>
  </si>
  <si>
    <t>EEC83912.1 hypothetical protein OsI_29966 [Oryza sativa Indica Group]</t>
  </si>
  <si>
    <t>OsJFZ_08G00246700</t>
  </si>
  <si>
    <t>1.23677811079757e-11</t>
  </si>
  <si>
    <t>2.96070270659569e-10</t>
  </si>
  <si>
    <t>EVM-prediction-Chr8.2416</t>
  </si>
  <si>
    <t>GAE; K08679</t>
  </si>
  <si>
    <t>KAB8109270.1 hypothetical protein EE612_045489 [Oryza sativa]</t>
  </si>
  <si>
    <t>OsJFZ_08G00246900</t>
  </si>
  <si>
    <t>1.40219699652743e-06</t>
  </si>
  <si>
    <t>1.43163442415639e-05</t>
  </si>
  <si>
    <t>EVM-prediction-Chr8.2418</t>
  </si>
  <si>
    <t>EEC83915.1 hypothetical protein OsI_29970 [Oryza sativa Indica Group]</t>
  </si>
  <si>
    <t>OsJFZ_08G00247500</t>
  </si>
  <si>
    <t>EVM-prediction-Chr8.2423</t>
  </si>
  <si>
    <t>USP16_45; K11844</t>
  </si>
  <si>
    <t>XP_052164885.1 ubiquitin carboxyl-terminal hydrolase 1-like [Oryza glaberrima]</t>
  </si>
  <si>
    <t>OsJFZ_08G00247800</t>
  </si>
  <si>
    <t>EVM-prediction-Chr8.2426</t>
  </si>
  <si>
    <t>EAZ07720.1 hypothetical protein OsI_29975 [Oryza sativa Indica Group]</t>
  </si>
  <si>
    <t>OsJFZ_08G00248800</t>
  </si>
  <si>
    <t>2.94664056000755e-05</t>
  </si>
  <si>
    <t>EVM-prediction-Chr8.2435</t>
  </si>
  <si>
    <t>BAF24224.1 Os08g0528100 [Oryza sativa Japonica Group]</t>
  </si>
  <si>
    <t>OsJFZ_08G00248900</t>
  </si>
  <si>
    <t>EVM-prediction-Chr8.2436</t>
  </si>
  <si>
    <t>EAZ07735.1 hypothetical protein OsI_29990 [Oryza sativa Indica Group]</t>
  </si>
  <si>
    <t>OsJFZ_08G00249200</t>
  </si>
  <si>
    <t>2.45319885386316e-07</t>
  </si>
  <si>
    <t>EVM-prediction-Chr8.2439</t>
  </si>
  <si>
    <t>A2YXC7.1 RecName: Full=GDT1-like protein 4; Flags: Precursor [Oryza sativa Indica Group]</t>
  </si>
  <si>
    <t>OsJFZ_08G00249700</t>
  </si>
  <si>
    <t>1.92879796393361e-10</t>
  </si>
  <si>
    <t>3.9110502793348e-09</t>
  </si>
  <si>
    <t>EVM-prediction-Chr8.2444</t>
  </si>
  <si>
    <t>EAZ07744.1 hypothetical protein OsI_29999 [Oryza sativa Indica Group]</t>
  </si>
  <si>
    <t>OsJFZ_08G00250200</t>
  </si>
  <si>
    <t>EVM-prediction-Chr8.2449</t>
  </si>
  <si>
    <t>KAB8109300.1 hypothetical protein EE612_045521 [Oryza sativa]</t>
  </si>
  <si>
    <t>OsJFZ_08G00250500</t>
  </si>
  <si>
    <t>2.00997281232700e-11</t>
  </si>
  <si>
    <t>4.6710555733786e-10</t>
  </si>
  <si>
    <t>EVM-prediction-Chr8.2452</t>
  </si>
  <si>
    <t>GO:0002213,defense response to insect; GO:0003824,catalytic activity; GO:0006950,response to stress; GO:0006952,defense response; GO:0016298,lipase activity; GO:0016787,hydrolase activity; GO:0016788,hydrolase activity, acting on ester bonds; GO:0050896,response to stimulus</t>
  </si>
  <si>
    <t>LIPA; K01052</t>
  </si>
  <si>
    <t>KAB8109303.1 hypothetical protein EE612_045524 [Oryza sativa]</t>
  </si>
  <si>
    <t>OsJFZ_08G00250700</t>
  </si>
  <si>
    <t>EEC83930.1 hypothetical protein OsI_30008 [Oryza sativa Indica Group]</t>
  </si>
  <si>
    <t>OsJFZ_08G00250900</t>
  </si>
  <si>
    <t>4.83370039884695e-09</t>
  </si>
  <si>
    <t>7.82050857837068e-08</t>
  </si>
  <si>
    <t>EVM-prediction-Chr8.2455</t>
  </si>
  <si>
    <t>EAZ07756.1 hypothetical protein OsI_30010 [Oryza sativa Indica Group]</t>
  </si>
  <si>
    <t>OsJFZ_08G00251400</t>
  </si>
  <si>
    <t>EVM-prediction-Chr8.2460</t>
  </si>
  <si>
    <t>GO:0005622,intracellular anatomical structure; GO:0005737,cytoplasm; GO:0005819,spindle; GO:0005856,cytoskeleton; GO:0005874,microtubule; GO:0009524,phragmoplast; GO:0015630,microtubule cytoskeleton; GO:0043226,organelle; GO:0043228,membraneless organelle; GO:0043229,intracellular organelle; GO:0043232,intracellular membraneless organelle; GO:0099080,supramolecular complex; GO:0099081,supramolecular polymer; GO:0099512,supramolecular fiber; GO:0099513,polymeric cytoskeletal fiber</t>
  </si>
  <si>
    <t>EEC83934.1 hypothetical protein OsI_30015 [Oryza sativa Indica Group]</t>
  </si>
  <si>
    <t>OsJFZ_08G00251600</t>
  </si>
  <si>
    <t>2.52402551511474e-06</t>
  </si>
  <si>
    <t>2.46279767020911e-05</t>
  </si>
  <si>
    <t>EVM-prediction-Chr8.2462</t>
  </si>
  <si>
    <t>EEC83936.1 hypothetical protein OsI_30017 [Oryza sativa Indica Group]</t>
  </si>
  <si>
    <t>OsJFZ_08G00252100</t>
  </si>
  <si>
    <t>4.22782497613523e-07</t>
  </si>
  <si>
    <t>4.83962304719435e-06</t>
  </si>
  <si>
    <t>EVM-prediction-Chr8.2467</t>
  </si>
  <si>
    <t>NP_001390597.1 nuclear transport factor 2 [Oryza sativa Japonica Group]</t>
  </si>
  <si>
    <t>OsJFZ_08G00252400</t>
  </si>
  <si>
    <t>EVM-prediction-Chr8.2470</t>
  </si>
  <si>
    <t>XP_015650096.1 peroxidase 55 [Oryza sativa Japonica Group]</t>
  </si>
  <si>
    <t>OsJFZ_08G00252500</t>
  </si>
  <si>
    <t>EVM-prediction-Chr8.2471</t>
  </si>
  <si>
    <t>GO:0005488,binding; GO:0005618,cell wall; GO:0005622,intracellular anatomical structure; GO:0005737,cytoplasm; GO:0005783,endoplasmic reticulum; GO:0005794,Golgi apparatus; GO:0005886,plasma membrane; GO:0006810,transport; GO:0006869,lipid transport; GO:0006950,response to stress; GO:0006952,defense response; GO:0007275,multicellular organism development; GO:0008289,lipid binding; GO:0009505,plant-type cell wall; GO:0009605,response to external stimulus; GO:0009607,response to biotic stimulus; GO:0009620,response to fungus; GO:0010876,lipid localization; GO:0012505,endomembrane system; GO:0016020,membrane; GO:0030312,external encapsulating structure; GO:0032501,multicellular organismal process; GO:0032502,developmental process; GO:0033036,macromolecule localization; GO:0042335,cuticle development; GO:0043207,response to external biotic stimulus; GO:0043226,organelle; GO:0043227,membrane-bounded organelle; GO:0043229,intracellular organelle; GO:0043231,intracellular membrane-bounded organelle; GO:0048856,anatomical structure development; GO:0050832,defense response to fungus; GO:0050896,response to stimulus; GO:0051179,localization; GO:0051234,establishment of localization; GO:0051707,response to other organism; GO:0071944,cell periphery; GO:0098542,defense response to other organism</t>
  </si>
  <si>
    <t>EAZ07773.1 hypothetical protein OsI_30026 [Oryza sativa Indica Group]</t>
  </si>
  <si>
    <t>OsJFZ_08G00253200</t>
  </si>
  <si>
    <t>EVM-prediction-Chr8.2478</t>
  </si>
  <si>
    <t>EAZ07778.1 hypothetical protein OsI_30031 [Oryza sativa Indica Group]</t>
  </si>
  <si>
    <t>OsJFZ_08G00254500</t>
  </si>
  <si>
    <t>1.74612228769836e-05</t>
  </si>
  <si>
    <t>EVM-prediction-Chr8.2491</t>
  </si>
  <si>
    <t>XP_015648570.1 glycerophosphodiester phosphodiesterase GDPD1, chloroplastic isoform X2 [Oryza sativa Japonica Group]</t>
  </si>
  <si>
    <t>OsJFZ_08G00254700</t>
  </si>
  <si>
    <t>9.07228685719323e-08</t>
  </si>
  <si>
    <t>1.1767247608512e-06</t>
  </si>
  <si>
    <t>EVM-prediction-Chr8.2493</t>
  </si>
  <si>
    <t>KAB8109361.1 hypothetical protein EE612_045606 [Oryza sativa]</t>
  </si>
  <si>
    <t>OsJFZ_08G00255100</t>
  </si>
  <si>
    <t>EVM-prediction-Chr8.2497</t>
  </si>
  <si>
    <t>OsJFZ_08G00255600</t>
  </si>
  <si>
    <t>EVM-prediction-Chr8.2502</t>
  </si>
  <si>
    <t>OsJFZ_08G00256800</t>
  </si>
  <si>
    <t>6.3223762087091e-05</t>
  </si>
  <si>
    <t>EVM-prediction-Chr8.2514</t>
  </si>
  <si>
    <t>EEC83958.1 hypothetical protein OsI_30065 [Oryza sativa Indica Group]</t>
  </si>
  <si>
    <t>OsJFZ_08G00256900</t>
  </si>
  <si>
    <t>EVM-prediction-Chr8.2515</t>
  </si>
  <si>
    <t>RB</t>
  </si>
  <si>
    <t>GO:0000082,G1/S transition of mitotic cell cycle; GO:0000278,mitotic cell cycle; GO:0000280,nuclear division; GO:0000902,cell morphogenesis; GO:0001558,regulation of cell growth; GO:0001708,cell fate specification; GO:0003676,nucleic acid binding; GO:0003677,DNA binding; GO:0005488,binding; GO:0005515,protein binding; GO:0005622,intracellular anatomical structure; GO:0005634,nucleus; GO:0005737,cytoplasm; GO:0005829,cytosol; GO:0006139,nucleobase-containing compound metabolic process; GO:0006275,regulation of DNA replication; GO:0006996,organelle organization; GO:0007049,cell cycle; GO:0007059,chromosome segregation; GO:0007127,meiosis I; GO:0007129,homologous chromosome pairing at meiosis; GO:0007275,multicellular organism development; GO:0008134,transcription factor binding; GO:0008152,metabolic process; GO:0008356,asymmetric cell division; GO:0009553,embryo sac development; GO:0009555,pollen development; GO:0009566,fertilization; GO:0009567,double fertilization forming a zygote and endosperm; GO:0009653,anatomical structure morphogenesis; GO:0009791,post-embryonic development; GO:0009888,tissue development; GO:0009889,regulation of biosynthetic process; GO:0009987,cellular process; GO:0010016,shoot system morphogenesis; GO:0010026,trichome differentiation; GO:0010052,guard cell differentiation; GO:0010090,trichome morphogenesis; GO:0010103,stomatal complex morphogenesis; GO:0010374,stomatal complex development; GO:0010377,guard cell fate commitment; GO:0010468,regulation of gene expression; GO:0010556,regulation of macromolecule biosynthetic process; GO:0010564,regulation of cell cycle process; GO:0016043,cellular component organization; GO:0019219,regulation of nucleobase-containing compound metabolic process; GO:0019222,regulation of metabolic process; GO:0019953,sexual reproduction; GO:0022402,cell cycle process; GO:0022414,reproductive process; GO:0022619,generative cell differentiation; GO:0030154,cell differentiation; GO:0032501,multicellular organismal process; GO:0032502,developmental process; GO:0032875,regulation of DNA endoreduplication; GO:0032989,cellular anatomical entity morphogenesis; GO:0033043,regulation of organelle organization; GO:0040008,regulation of growth; GO:0040029,epigenetic regulation of gene expression; GO:0043226,organelle; GO:0043227,membrane-bounded organelle; GO:0043229,intracellular organelle; GO:0043231,intracellular membrane-bounded organelle; GO:0044238,primary metabolic process; GO:0044703,multi-organism reproductive process; GO:0044770,cell cycle phase transition; GO:0044772,mitotic cell cycle phase transition; GO:0044843,cell cycle G1/S phase transition; GO:0045132,meiotic chromosome segregation; GO:0045143,homologous chromosome segregation; GO:0045165,cell fate commitment; GO:0048229,gametophyte development; GO:0048285,organelle fission; GO:0048366,leaf development; GO:0048367,shoot system development; GO:0048468,cell development; GO:0048731,system development; GO:0048827,phyllome development; GO:0048856,anatomical structure development; GO:0048869,cellular developmental process; GO:0050789,regulation of biological process; GO:0050793,regulation of developmental process; GO:0050794,regulation of cellular process; GO:0051052,regulation of DNA metabolic process; GO:0051128,regulation of cellular component organization; GO:0051239,regulation of multicellular organismal process; GO:0051276,chromosome organization; GO:0051301,cell division; GO:0051321,meiotic cell cycle; GO:0051726,regulation of cell cycle; GO:0051783,regulation of nuclear division; GO:0055046,microgametogenesis; GO:0060255,regulation of macromolecule metabolic process; GO:0061982,meiosis I cell cycle process; GO:0065007,biological regulation; GO:0070192,chromosome organization involved in meiotic cell cycle; GO:0071514,genomic imprinting; GO:0071840,cellular component organization or biogenesis; GO:0080090,regulation of primary metabolic process; GO:0090329,regulation of DNA-templated DNA replication; GO:0090558,plant epidermis development; GO:0090626,plant epidermis morphogenesis; GO:0090627,plant epidermal cell differentiation; GO:0090698,post-embryonic plant morphogenesis; GO:0098813,nuclear chromosome segregation; GO:0099402,plant organ development; GO:0140013,meiotic nuclear division; GO:1901363,heterocyclic compound binding; GO:1903046,meiotic cell cycle process; GO:1903047,mitotic cell cycle process; GO:1903866,palisade mesophyll development; GO:2000036,regulation of stem cell population maintenance</t>
  </si>
  <si>
    <t>RBL1; K04681</t>
  </si>
  <si>
    <t>XP_015648672.1 retinoblastoma-related protein 1 isoform X1 [Oryza sativa Japonica Group]</t>
  </si>
  <si>
    <t>OsJFZ_08G00257100</t>
  </si>
  <si>
    <t>EVM-prediction-Chr8.2517</t>
  </si>
  <si>
    <t>XP_015650652.1 probable protein S-acyltransferase 7 [Oryza sativa Japonica Group]</t>
  </si>
  <si>
    <t>OsJFZ_08G00257200</t>
  </si>
  <si>
    <t>2.91607714891916e-08</t>
  </si>
  <si>
    <t>4.15136918365472e-07</t>
  </si>
  <si>
    <t>EVM-prediction-Chr8.2518</t>
  </si>
  <si>
    <t>XP_015650653.1 uncharacterized protein LOC4346179 [Oryza sativa Japonica Group]</t>
  </si>
  <si>
    <t>OsJFZ_08G00259200</t>
  </si>
  <si>
    <t>EVM-prediction-Chr8.2538</t>
  </si>
  <si>
    <t>XP_015650886.1 disease resistance protein PIK6-NP-like [Oryza sativa Japonica Group]</t>
  </si>
  <si>
    <t>OsJFZ_08G00259400</t>
  </si>
  <si>
    <t>EVM-prediction-Chr8.2540</t>
  </si>
  <si>
    <t>XP_015648567.1 solute carrier family 35 member F1 [Oryza sativa Japonica Group]</t>
  </si>
  <si>
    <t>OsJFZ_08G00259700</t>
  </si>
  <si>
    <t>6.66902011050968e-06</t>
  </si>
  <si>
    <t>5.95143065019317e-05</t>
  </si>
  <si>
    <t>EVM-prediction-Chr8.2543</t>
  </si>
  <si>
    <t>GO:0001101,response to acid chemical; GO:0003824,catalytic activity; GO:0004672,protein kinase activity; GO:0004674,protein serine/threonine kinase activity; GO:0004683,calcium/calmodulin-dependent protein kinase activity; GO:0005488,binding; GO:0005515,protein binding; GO:0005516,calmodulin binding; GO:0005622,intracellular anatomical structure; GO:0005634,nucleus; GO:0005737,cytoplasm; GO:0005886,plasma membrane;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GO:0009719,response to endogenous stimulus; GO:0009725,response to hormone; GO:0009737,response to abscisic acid; GO:0009738,abscisic acid-activated signaling pathway; GO:0009755,hormone-mediated signaling pathway; GO:0009931,calcium-dependent protein serine/threonine kinase activity;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GO:0018105,peptidyl-serine phosphorylation; GO:0018193,peptidyl-amino acid modification; GO:0018209,peptidyl-serine modification; GO:0019538,protein metabolic process; GO:0023052,signaling; GO:0032870,cellular response to hormone stimulus; GO:0033993,response to lipid; GO:0035556,intracellular signal transduction;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GO:0046777,protein autophosphorylation; GO:0047484,regulation of response to osmotic stress; GO:0048519,negative regulation of biological process; GO:0048583,regulation of response to stimulus; GO:0048585,negative regulation of response to stimulus; GO:0050789,regulation of biological process; GO:0050794,regulation of cellular process; GO:0050896,response to stimulus; GO:0051716,cellular response to stimulus; GO:0065007,biological regulation; GO:0070887,cellular response to chemical stimulus; GO:0071215,cellular response to abscisic acid stimulus; GO:0071229,cellular response to acid chemical; GO:0071396,cellular response to lipid; GO:0071495,cellular response to endogenous stimulus; GO:0071944,cell periphery; GO:0080134,regulation of response to stress; GO:0097305,response to alcohol; GO:0097306,cellular response to alcohol; GO:0140096,catalytic activity, acting on a protein; GO:1901000,regulation of response to salt stress; GO:1901001,negative regulation of response to salt stress; GO:1901700,response to oxygen-containing compound; GO:1901701,cellular response to oxygen-containing compound</t>
  </si>
  <si>
    <t>EEC83966.1 hypothetical protein OsI_30082 [Oryza sativa Indica Group]</t>
  </si>
  <si>
    <t>OsJFZ_08G00260200</t>
  </si>
  <si>
    <t>EVM-prediction-Chr8.2548</t>
  </si>
  <si>
    <t>XP_052166279.1 uncharacterized protein LOC127783028 [Oryza glaberrima]</t>
  </si>
  <si>
    <t>OsJFZ_08G00260300</t>
  </si>
  <si>
    <t>EVM-prediction-Chr8.2549</t>
  </si>
  <si>
    <t>EAZ07831.1 hypothetical protein OsI_30090 [Oryza sativa Indica Group]</t>
  </si>
  <si>
    <t>OsJFZ_08G00260400</t>
  </si>
  <si>
    <t>EVM-prediction-Chr8.2550</t>
  </si>
  <si>
    <t>GO:0005622,intracellular anatomical structure; GO:0005737,cytoplasm; GO:0009507,chloroplast; GO:0009532,plastid stroma; GO:0009534,chloroplast thylakoid; GO:0009536,plastid; GO:0009543,chloroplast thylakoid lumen; GO:0009570,chloroplast stroma; GO:0009579,thylakoid; GO:0031976,plastid thylakoid; GO:0031977,thylakoid lumen; GO:0031978,plastid thylakoid lumen; GO:0031984,organelle subcompartment; GO:0043226,organelle; GO:0043227,membrane-bounded organelle; GO:0043229,intracellular organelle; GO:0043231,intracellular membrane-bounded organelle</t>
  </si>
  <si>
    <t>EAZ07832.1 hypothetical protein OsI_30091 [Oryza sativa Indica Group]</t>
  </si>
  <si>
    <t>OsJFZ_08G00261200</t>
  </si>
  <si>
    <t>EVM-prediction-Chr8.2558</t>
  </si>
  <si>
    <t>EEE69085.1 hypothetical protein OsJ_28137 [Oryza sativa Japonica Group]</t>
  </si>
  <si>
    <t>OsJFZ_08G00261400</t>
  </si>
  <si>
    <t>2.41659588788697e-33</t>
  </si>
  <si>
    <t>5.89960443639891e-31</t>
  </si>
  <si>
    <t>EVM-prediction-Chr8.2560</t>
  </si>
  <si>
    <t>XP_052165852.1 ankyrin repeat-containing protein At5g02620-like [Oryza glaberrima]</t>
  </si>
  <si>
    <t>OsJFZ_08G00261600</t>
  </si>
  <si>
    <t>8.92127420748007e-05</t>
  </si>
  <si>
    <t>EVM-prediction-Chr8.2562</t>
  </si>
  <si>
    <t>XP_052166367.1 uncharacterized protein LOC127783169 [Oryza glaberrima]</t>
  </si>
  <si>
    <t>OsJFZ_08G00262600</t>
  </si>
  <si>
    <t>EVM-prediction-Chr8.2572</t>
  </si>
  <si>
    <t>NP_001409599.1 aBC transporter G family member 45 [Oryza sativa Japonica Group]</t>
  </si>
  <si>
    <t>OsJFZ_08G00263200</t>
  </si>
  <si>
    <t>6.98762845987299e-07</t>
  </si>
  <si>
    <t>7.66091395887454e-06</t>
  </si>
  <si>
    <t>EVM-prediction-Chr8.2578</t>
  </si>
  <si>
    <t>EAZ07864.1 hypothetical protein OsI_30126 [Oryza sativa Indica Group]</t>
  </si>
  <si>
    <t>OsJFZ_08G00263400</t>
  </si>
  <si>
    <t>1.41880213193637e-13</t>
  </si>
  <si>
    <t>4.39490002099939e-12</t>
  </si>
  <si>
    <t>EVM-prediction-Chr8.2580</t>
  </si>
  <si>
    <t>NP_001409601.1 dehydration-responsive element-binding protein 1J [Oryza sativa Japonica Group]</t>
  </si>
  <si>
    <t>OsJFZ_08G00263500</t>
  </si>
  <si>
    <t>3.42110988122364e-11</t>
  </si>
  <si>
    <t>7.75315315637236e-10</t>
  </si>
  <si>
    <t>EVM-prediction-Chr8.2581</t>
  </si>
  <si>
    <t>NP_001409602.1 dehydration-responsive element-binding protein 1I [Oryza sativa Japonica Group]</t>
  </si>
  <si>
    <t>OsJFZ_08G00263900</t>
  </si>
  <si>
    <t>EVM-prediction-Chr8.2585</t>
  </si>
  <si>
    <t>XP_015650279.1 BAG family molecular chaperone regulator 2 [Oryza sativa Japonica Group]</t>
  </si>
  <si>
    <t>OsJFZ_08G00264000</t>
  </si>
  <si>
    <t>EVM-prediction-Chr8.2586</t>
  </si>
  <si>
    <t>NP_001391821.1 non-specific lipid-transfer protein C4 precursor [Oryza sativa Japonica Group]</t>
  </si>
  <si>
    <t>OsJFZ_08G00264200</t>
  </si>
  <si>
    <t>2.18744216798736e-06</t>
  </si>
  <si>
    <t>2.15915778767272e-05</t>
  </si>
  <si>
    <t>EVM-prediction-Chr8.2588</t>
  </si>
  <si>
    <t>NP_001409604.1 RHOMBOID-like protein 2 [Oryza sativa Japonica Group]</t>
  </si>
  <si>
    <t>OsJFZ_08G00264300</t>
  </si>
  <si>
    <t>2.47808149051521e-15</t>
  </si>
  <si>
    <t>9.72962664197988e-14</t>
  </si>
  <si>
    <t>EVM-prediction-Chr8.2589</t>
  </si>
  <si>
    <t>XP_052164294.1 heat stress transcription factor B-2b [Oryza glaberrima]</t>
  </si>
  <si>
    <t>OsJFZ_08G00264800</t>
  </si>
  <si>
    <t>EVM-prediction-Chr8.2594</t>
  </si>
  <si>
    <t>KAB8109466.1 hypothetical protein EE612_045754 [Oryza sativa]</t>
  </si>
  <si>
    <t>OsJFZ_08G00265400</t>
  </si>
  <si>
    <t>3.16331433521866e-09</t>
  </si>
  <si>
    <t>5.2844066099923e-08</t>
  </si>
  <si>
    <t>EVM-prediction-Chr8.2600</t>
  </si>
  <si>
    <t>EAZ07893.1 hypothetical protein OsI_30148 [Oryza sativa Indica Group]</t>
  </si>
  <si>
    <t>OsJFZ_08G00266100</t>
  </si>
  <si>
    <t>7.06647114842578e-08</t>
  </si>
  <si>
    <t>9.35254852961537e-07</t>
  </si>
  <si>
    <t>EVM-prediction-Chr8.2607</t>
  </si>
  <si>
    <t>XP_052166156.1 thaumatin-like protein 1 [Oryza glaberrima]</t>
  </si>
  <si>
    <t>OsJFZ_08G00268200</t>
  </si>
  <si>
    <t>EVM-prediction-Chr8.2628</t>
  </si>
  <si>
    <t>EAZ07925.1 hypothetical protein OsI_30179 [Oryza sativa Indica Group]</t>
  </si>
  <si>
    <t>OsJFZ_08G00268300</t>
  </si>
  <si>
    <t>EVM-prediction-Chr8.2629</t>
  </si>
  <si>
    <t>XP_015649362.1 uncharacterized protein LOC4346258 [Oryza sativa Japonica Group]</t>
  </si>
  <si>
    <t>OsJFZ_08G00269600</t>
  </si>
  <si>
    <t>EVM-prediction-Chr8.2643</t>
  </si>
  <si>
    <t>XP_015650517.1 uncharacterized protein LOC107275278 [Oryza sativa Japonica Group]</t>
  </si>
  <si>
    <t>OsJFZ_08G00270300</t>
  </si>
  <si>
    <t>EVM-prediction-Chr8.2650</t>
  </si>
  <si>
    <t>XP_015650696.1 uncharacterized protein LOC4346270 [Oryza sativa Japonica Group]</t>
  </si>
  <si>
    <t>OsJFZ_08G00270400</t>
  </si>
  <si>
    <t>EVM-prediction-Chr8.2651</t>
  </si>
  <si>
    <t>XP_015650695.1 uncharacterized protein LOC4346271 [Oryza sativa Japonica Group]</t>
  </si>
  <si>
    <t>OsJFZ_08G00270600</t>
  </si>
  <si>
    <t>EVM-prediction-Chr8.2653</t>
  </si>
  <si>
    <t>XP_062195332.1 uncharacterized protein LOC133898674 [Phragmites australis]</t>
  </si>
  <si>
    <t>OsJFZ_08G00270700</t>
  </si>
  <si>
    <t>2.33236664705795e-08</t>
  </si>
  <si>
    <t>3.35721917200864e-07</t>
  </si>
  <si>
    <t>EVM-prediction-Chr8.2654</t>
  </si>
  <si>
    <t>XP_025883277.1 uncharacterized protein ycf39 [Oryza sativa Japonica Group]</t>
  </si>
  <si>
    <t>OsJFZ_08G00271100</t>
  </si>
  <si>
    <t>EVM-prediction-Chr8.2658</t>
  </si>
  <si>
    <t>KAB8109539.1 hypothetical protein EE612_045840, partial [Oryza sativa]</t>
  </si>
  <si>
    <t>OsJFZ_08G00271200</t>
  </si>
  <si>
    <t>EVM-prediction-Chr8.2659</t>
  </si>
  <si>
    <t>XP_052164317.1 probable rhamnogalacturonate lyase B [Oryza glaberrima]</t>
  </si>
  <si>
    <t>OsJFZ_08G00271300</t>
  </si>
  <si>
    <t>3.93664710982682e-13</t>
  </si>
  <si>
    <t>1.1652569962425e-11</t>
  </si>
  <si>
    <t>EVM-prediction-Chr8.2660</t>
  </si>
  <si>
    <t>XP_015650033.1 protein indeterminate-domain 6, chloroplastic [Oryza sativa Japonica Group]</t>
  </si>
  <si>
    <t>OsJFZ_08G00272600</t>
  </si>
  <si>
    <t>EVM-prediction-Chr8.2672</t>
  </si>
  <si>
    <t>folB; K01633</t>
  </si>
  <si>
    <t>XP_015648276.1 dihydroneopterin aldolase 2 [Oryza sativa Japonica Group]</t>
  </si>
  <si>
    <t>OsJFZ_08G00272700</t>
  </si>
  <si>
    <t>EVM-prediction-Chr8.2673</t>
  </si>
  <si>
    <t>XP_015648275.1 accelerated cell death 11 [Oryza sativa Japonica Group]</t>
  </si>
  <si>
    <t>OsJFZ_08G00272800</t>
  </si>
  <si>
    <t>5.77106693692291e-05</t>
  </si>
  <si>
    <t>EVM-prediction-Chr8.2674</t>
  </si>
  <si>
    <t>ZDHHC1_11; K20027</t>
  </si>
  <si>
    <t>EEC84013.1 hypothetical protein OsI_30227 [Oryza sativa Indica Group]</t>
  </si>
  <si>
    <t>OsJFZ_08G00273500</t>
  </si>
  <si>
    <t>EVM-prediction-Chr8.2681</t>
  </si>
  <si>
    <t>ADPRM; K01517</t>
  </si>
  <si>
    <t>XP_052164383.1 manganese-dependent ADP-ribose/CDP-alcohol diphosphatase-like [Oryza glaberrima]</t>
  </si>
  <si>
    <t>OsJFZ_08G00273600</t>
  </si>
  <si>
    <t>3.24065652769086e-06</t>
  </si>
  <si>
    <t>3.08274953716333e-05</t>
  </si>
  <si>
    <t>EVM-prediction-Chr8.2682</t>
  </si>
  <si>
    <t>XP_052164381.1 uncharacterized protein LOC127781468 [Oryza glaberrima]</t>
  </si>
  <si>
    <t>OsJFZ_08G00274000</t>
  </si>
  <si>
    <t>1.14035109507235e-15</t>
  </si>
  <si>
    <t>EVM-prediction-Chr8.2685</t>
  </si>
  <si>
    <t>E1.6.5.4; K08232</t>
  </si>
  <si>
    <t>EAZ07984.1 hypothetical protein OsI_30244 [Oryza sativa Indica Group]</t>
  </si>
  <si>
    <t>OsJFZ_08G00275700</t>
  </si>
  <si>
    <t>EVM-prediction-Chr8.2702</t>
  </si>
  <si>
    <t>GO:0001101,response to acid chemical; GO:0003824,catalytic activity; GO:0005622,intracellular anatomical structure; GO:0005634,nucleus; GO:0005737,cytoplasm; GO:0005829,cytosol; GO:0007154,cell communication; GO:0007165,signal transduction; GO:0008194,UDP-glycosyltransferase activity; GO:0008375,acetylglucosaminyltransferase activity; GO:0009719,response to endogenous stimulus; GO:0009725,response to hormone; GO:0009735,response to cytokinin; GO:0009736,cytokinin-activated signaling pathway; GO:0009739,response to gibberellin; GO:0009740,gibberellic acid mediated signaling pathway; GO:0009755,hormone-mediated signaling pathway; GO:0009937,regulation of gibberellic acid mediated signaling pathway; GO:0009938,negative regulation of gibberellic acid mediated signaling pathway; GO:0009966,regulation of signal transduction; GO:0009968,negative regulation of signal transduction; GO:0009987,cellular process; GO:0010476,gibberellin mediated signaling pathway; GO:0010646,regulation of cell communication; GO:0010648,negative regulation of cell communication; GO:0016262,protein N-acetylglucosaminyltransferase activity; GO:0016740,transferase activity; GO:0016757,glycosyltransferase activity; GO:0016758,hexosyltransferase activity; GO:0019222,regulation of metabolic process; GO:0023051,regulation of signaling; GO:0023052,signaling; GO:0023057,negative regulation of signaling; GO:0032870,cellular response to hormone stimulus; GO:0033993,response to lipid; GO:0042221,response to chemical; GO:0043226,organelle; GO:0043227,membrane-bounded organelle; GO:0043229,intracellular organelle; GO:0043231,intracellular membrane-bounded organelle; GO:0048519,negative regulation of biological process; GO:0048523,negative regulation of cellular process; GO:0048583,regulation of response to stimulus; GO:0048585,negative regulation of response to stimulus; GO:0050789,regulation of biological process; GO:0050794,regulation of cellular process; GO:0050896,response to stimulus; GO:0051716,cellular response to stimulus; GO:0065007,biological regulation; GO:0070887,cellular response to chemical stimulus; GO:0071229,cellular response to acid chemical; GO:0071368,cellular response to cytokinin stimulus; GO:0071370,cellular response to gibberellin stimulus; GO:0071396,cellular response to lipid; GO:0071495,cellular response to endogenous stimulus; GO:0140096,catalytic activity, acting on a protein; GO:1901700,response to oxygen-containing compound; GO:1901701,cellular response to oxygen-containing compound; GO:2000377,regulation of reactive oxygen species metabolic process</t>
  </si>
  <si>
    <t>NP_001409613.1 protein O-GlcNAc transferase [Oryza sativa Japonica Group]</t>
  </si>
  <si>
    <t>OsJFZ_08G00275900</t>
  </si>
  <si>
    <t>7.6740435221666e-05</t>
  </si>
  <si>
    <t>EVM-prediction-Chr8.2704</t>
  </si>
  <si>
    <t>ilvD; K01687</t>
  </si>
  <si>
    <t>EAZ08004.1 hypothetical protein OsI_30268 [Oryza sativa Indica Group]</t>
  </si>
  <si>
    <t>OsJFZ_08G00276000</t>
  </si>
  <si>
    <t>EVM-prediction-Chr8.2705</t>
  </si>
  <si>
    <t>XP_015649750.1 uncharacterized protein LOC4346319 [Oryza sativa Japonica Group]</t>
  </si>
  <si>
    <t>OsJFZ_08G00276300</t>
  </si>
  <si>
    <t>EVM-prediction-Chr8.2708</t>
  </si>
  <si>
    <t>EAZ08009.1 hypothetical protein OsI_30274 [Oryza sativa Indica Group]</t>
  </si>
  <si>
    <t>OsJFZ_08G00277000</t>
  </si>
  <si>
    <t>6.70964626159266e-08</t>
  </si>
  <si>
    <t>8.92821089433838e-07</t>
  </si>
  <si>
    <t>EVM-prediction-Chr8.2715</t>
  </si>
  <si>
    <t>psaD; K02692</t>
  </si>
  <si>
    <t>XP_015650057.1 photosystem I reaction center subunit II, chloroplastic [Oryza sativa Japonica Group]</t>
  </si>
  <si>
    <t>OsJFZ_08G00277900</t>
  </si>
  <si>
    <t>3.99988130318484e-06</t>
  </si>
  <si>
    <t>3.7386305266349e-05</t>
  </si>
  <si>
    <t>EVM-prediction-Chr8.2724</t>
  </si>
  <si>
    <t>NP_001409618.1 pro-resilin [Oryza sativa Japonica Group]</t>
  </si>
  <si>
    <t>OsJFZ_08G00279200</t>
  </si>
  <si>
    <t>3.04770330297709e-18</t>
  </si>
  <si>
    <t>1.6662354842906e-16</t>
  </si>
  <si>
    <t>EVM-prediction-Chr8.2737</t>
  </si>
  <si>
    <t>GO:0003006,developmental process involved in reproduction; GO:0003824,catalytic activity; GO:0005215,transporter activity; GO:0005886,plasma membrane; GO:0005911,cell-cell junction; GO:0006810,transport; GO:0007275,multicellular organism development; GO:0008361,regulation of cell size; GO:0009314,response to radiation; GO:0009411,response to UV; GO:0009416,response to light stimulus; GO:0009506,plasmodesma; GO:0009605,response to external stimulus; GO:0009606,tropism; GO:0009607,response to biotic stimulus; GO:0009624,response to nematode; GO:0009628,response to abiotic stimulus; GO:0009629,response to gravity; GO:0009630,gravitropism; GO:0009637,response to blue light; GO:0009639,response to red or far red light; GO:0009640,photomorphogenesis; GO:0009719,response to endogenous stimulus; GO:0009725,response to hormone; GO:0009733,response to auxin; GO:0009791,post-embryonic development; GO:0009908,flower development; GO:0009914,hormone transport; GO:0009926,auxin polar transport; GO:0009958,positive gravitropism; GO:0009966,regulation of signal transduction; GO:0009987,cellular process; GO:0010315,auxin export across the plasma membrane; GO:0010328,auxin influx transmembrane transporter activity; GO:0010329,auxin efflux transmembrane transporter activity; GO:0010646,regulation of cell communication; GO:0010817,regulation of hormone levels; GO:0010928,regulation of auxin mediated signaling pathway; GO:0015399,primary active transmembrane transporter activity; GO:0015405,ATPase-coupled transmembrane transporter activity; GO:0015562,efflux transmembrane transporter activity; GO:0016020,membrane;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GO:0022414,reproductive process; GO:0022804,active transmembrane transporter activity; GO:0022857,transmembrane transporter activity; GO:0023051,regulation of signaling; GO:0030054,cell junction; GO:0032501,multicellular organismal process; GO:0032502,developmental process; GO:0032535,regulation of cellular component size; GO:0042221,response to chemical; GO:0042623,ATP hydrolysis activity; GO:0042626,ATPase-coupled transmembrane transporter activity; GO:0043207,response to external biotic stimulus; GO:0043473,pigmentation; GO:0043476,pigment accumulation; GO:0043478,pigment accumulation in response to UV light; GO:0043479,pigment accumulation in tissues in response to UV light; GO:0043480,pigment accumulation in tissues; GO:0043481,anthocyanin accumulation in tissues in response to UV light; GO:0043492,ATPase-coupled transmembrane transporter activity; GO:0048367,shoot system development; GO:0048437,floral organ development; GO:0048438,floral whorl development; GO:0048443,stamen development; GO:0048466,androecium development; GO:0048583,regulation of response to stimulus; GO:0048608,reproductive structure development; GO:0048731,system development; GO:0048827,phyllome development; GO:0048856,anatomical structure development; GO:0050789,regulation of biological process; GO:0050794,regulation of cellular process; GO:0050896,response to stimulus; GO:0051179,localization; GO:0051234,establishment of localization; GO:0051707,response to other organism; GO:0055044,symplast; GO:0055085,transmembrane transport; GO:0060918,auxin transport; GO:0060919,auxin import into cell; GO:0061458,reproductive system development; GO:0065007,biological regulation; GO:0065008,regulation of biological quality; GO:0071840,cellular component organization or biogenesis; GO:0071944,cell periphery; GO:0080161,auxin transmembrane transporter activity; GO:0090066,regulation of anatomical structure size; GO:0090567,reproductive shoot system development; GO:0099402,plant organ development</t>
  </si>
  <si>
    <t>XP_015650392.1 ABC transporter B family member 1 [Oryza sativa Japonica Group]</t>
  </si>
  <si>
    <t>OsJFZ_08G00280700</t>
  </si>
  <si>
    <t>3.199063223635e-14</t>
  </si>
  <si>
    <t>1.09100002635087e-12</t>
  </si>
  <si>
    <t>EVM-prediction-Chr8.2752</t>
  </si>
  <si>
    <t>KAB8109664.1 hypothetical protein EE612_046000 [Oryza sativa]</t>
  </si>
  <si>
    <t>OsJFZ_08G00280800</t>
  </si>
  <si>
    <t>EVM-prediction-Chr8.2753</t>
  </si>
  <si>
    <t>XP_015648288.1 protein PROTON GRADIENT REGULATION 5, chloroplastic [Oryza sativa Japonica Group]</t>
  </si>
  <si>
    <t>OsJFZ_08G00280900</t>
  </si>
  <si>
    <t>5.10603242721125e-06</t>
  </si>
  <si>
    <t>4.67159337876615e-05</t>
  </si>
  <si>
    <t>EVM-prediction-Chr8.2754</t>
  </si>
  <si>
    <t>EAZ08062.1 hypothetical protein OsI_30327 [Oryza sativa Indica Group]</t>
  </si>
  <si>
    <t>OsJFZ_09G00001200</t>
  </si>
  <si>
    <t>EVM-prediction-Chr9.12</t>
  </si>
  <si>
    <t>GO:0000700,mismatch base pair DNA N-glycosylase activity; GO:0000785,chromatin; GO:0003676,nucleic acid binding; GO:0003677,DNA binding; GO:0003690,double-stranded DNA binding; GO:0003696,satellite DNA binding; GO:0003824,catalytic activity; GO:0004518,nuclease activity; GO:0004519,endonuclease activity; GO:0004520,DNA endonuclease activity; GO:0004536,DNA nuclease activity; GO:0005488,binding; GO:0005622,intracellular anatomical structure; GO:0005634,nucleus; GO:0005654,nucleoplasm; GO:0005694,chromosome; GO:0006139,nucleobase-containing compound metabolic process; GO:0006220,pyrimidine nucleotide metabolic process; GO:0006244,pyrimidine nucleotide catabolic process; GO:0006259,DNA metabolic process; GO:0006281,DNA repair; GO:0006284,base-excision repair; GO:0006285,base-excision repair, AP site formation; GO:0006304,DNA modification; GO:0006753,nucleoside phosphate metabolic process; GO:0006793,phosphorus metabolic process; GO:0006796,phosphate-containing compound metabolic process; GO:0006950,response to stress; GO:0006974,DNA damage response; GO:0008152,metabolic process; GO:0008263,pyrimidine-specific mismatch base pair DNA N-glycosylase activity; GO:0009056,catabolic process; GO:0009058,biosynthetic process; GO:0009117,nucleotide metabolic process; GO:0009166,nucleotide catabolic process; GO:0009219,pyrimidine deoxyribonucleotide metabolic process; GO:0009223,pyrimidine deoxyribonucleotide catabolic process; GO:0009262,deoxyribonucleotide metabolic process; GO:0009264,deoxyribonucleotide catabolic process; GO:0009314,response to radiation; GO:0009394,2'-deoxyribonucleotide metabolic process; GO:0009628,response to abiotic stimulus; GO:0009987,cellular process; GO:0016604,nuclear body; GO:0016607,nuclear speck; GO:0016787,hydrolase activity; GO:0016788,hydrolase activity, acting on ester bonds; GO:0016798,hydrolase activity, acting on glycosyl bonds; GO:0016799,hydrolase activity, hydrolyzing N-glycosyl compounds; GO:0019104,DNA N-glycosylase activity; GO:0019637,organophosphate metabolic process; GO:0031974,membrane-enclosed lumen; GO:0031981,nuclear lumen; GO:0033554,cellular response to stress; GO:0034404,nucleobase-containing small molecule biosynthetic process; GO:0034654,nucleobase-containing compound biosynthetic process; GO:0034655,nucleobase-containing compound catabolic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GO:0043412,macromolecule modification; GO:0043565,sequence-specific DNA binding; GO:0044238,primary metabolic process; GO:0044281,small molecule metabolic process; GO:0044283,small molecule biosynthetic process; GO:0045008,depyrimidination; GO:0046386,deoxyribose phosphate catabolic process; GO:0046434,organophosphate catabolic process; GO:0050896,response to stimulus; GO:0051716,cellular response to stimulus; GO:0055086,nucleobase-containing small molecule metabolic process; GO:0070013,intracellular organelle lumen; GO:0072527,pyrimidine-containing compound metabolic process; GO:0072529,pyrimidine-containing compound catabolic process; GO:0090304,nucleic acid metabolic process; GO:0140097,catalytic activity, acting on DNA; GO:1901135,carbohydrate derivative metabolic process; GO:1901136,carbohydrate derivative catabolic process; GO:1901292,nucleoside phosphate catabolic process; GO:1901363,heterocyclic compound binding; GO:1990837,sequence-specific double-stranded DNA binding</t>
  </si>
  <si>
    <t>MBD4; K10801</t>
  </si>
  <si>
    <t>EEC84059.1 hypothetical protein OsI_30334 [Oryza sativa Indica Group]</t>
  </si>
  <si>
    <t>OsJFZ_09G00001600</t>
  </si>
  <si>
    <t>EVM-prediction-Chr9.16</t>
  </si>
  <si>
    <t>XP_052168541.1 uncharacterized protein LOC127785159 isoform X2 [Oryza glaberrima]</t>
  </si>
  <si>
    <t>OsJFZ_09G00003600</t>
  </si>
  <si>
    <t>EVM-prediction-Chr9.36</t>
  </si>
  <si>
    <t>EAZ08096.1 hypothetical protein OsI_30362 [Oryza sativa Indica Group]</t>
  </si>
  <si>
    <t>OsJFZ_09G00004500</t>
  </si>
  <si>
    <t>1.80846292770563e-30</t>
  </si>
  <si>
    <t>3.43009772372598e-28</t>
  </si>
  <si>
    <t>EVM-prediction-Chr9.45</t>
  </si>
  <si>
    <t>XP_015612568.1 uncharacterized protein LOC4346387 [Oryza sativa Japonica Group]</t>
  </si>
  <si>
    <t>OsJFZ_09G00005100</t>
  </si>
  <si>
    <t>2.98075771523094e-08</t>
  </si>
  <si>
    <t>4.23611198757632e-07</t>
  </si>
  <si>
    <t>EVM-prediction-Chr9.51</t>
  </si>
  <si>
    <t>GO:0001101,response to acid chemical; GO:0006950,response to stress; GO:0006970,response to osmotic stress; GO:0009266,response to temperature stimulus; GO:0009409,response to cold; GO:0009414,response to water deprivation; GO:0009415,response to water; GO:0009628,response to abiotic stimulus; GO:0009651,response to salt stress; GO:0042221,response to chemical; GO:0050896,response to stimulus; GO:0071944,cell periphery; GO:1901700,response to oxygen-containing compound</t>
  </si>
  <si>
    <t>XP_052167299.1 cyclase-like protein 4 isoform X1 [Oryza glaberrima]</t>
  </si>
  <si>
    <t>OsJFZ_09G00006100</t>
  </si>
  <si>
    <t>EVM-prediction-Chr9.60</t>
  </si>
  <si>
    <t>BAT06836.1 Os09g0112200 [Oryza sativa Japonica Group]</t>
  </si>
  <si>
    <t>OsJFZ_09G00006200</t>
  </si>
  <si>
    <t>EVM-prediction-Chr9.61</t>
  </si>
  <si>
    <t>XP_015610888.1 protein DCL homolog, chloroplastic [Oryza sativa Japonica Group]</t>
  </si>
  <si>
    <t>OsJFZ_09G00007000</t>
  </si>
  <si>
    <t>EVM-prediction-Chr9.69</t>
  </si>
  <si>
    <t>EAZ08129.1 hypothetical protein OsI_30390 [Oryza sativa Indica Group]</t>
  </si>
  <si>
    <t>OsJFZ_09G00007700</t>
  </si>
  <si>
    <t>EVM-prediction-Chr9.76</t>
  </si>
  <si>
    <t>XP_052168023.1 uncharacterized protein LOC127784721 [Oryza glaberrima]</t>
  </si>
  <si>
    <t>OsJFZ_09G00010000</t>
  </si>
  <si>
    <t>EVM-prediction-Chr9.99</t>
  </si>
  <si>
    <t>EEC84110.1 hypothetical protein OsI_30431 [Oryza sativa Indica Group]</t>
  </si>
  <si>
    <t>OsJFZ_09G00011400</t>
  </si>
  <si>
    <t>1.02365806500626e-05</t>
  </si>
  <si>
    <t>8.73670367215621e-05</t>
  </si>
  <si>
    <t>EVM-prediction-Chr9.113</t>
  </si>
  <si>
    <t>EEC84117.1 hypothetical protein OsI_30449 [Oryza sativa Indica Group]</t>
  </si>
  <si>
    <t>OsJFZ_09G00011700</t>
  </si>
  <si>
    <t>EVM-prediction-Chr9.116</t>
  </si>
  <si>
    <t>BAD28769.1 hypothetical protein [Oryza sativa Japonica Group]</t>
  </si>
  <si>
    <t>OsJFZ_09G00011800</t>
  </si>
  <si>
    <t>1.71066431002819e-06</t>
  </si>
  <si>
    <t>1.72232951785893e-05</t>
  </si>
  <si>
    <t>EVM-prediction-Chr9.117</t>
  </si>
  <si>
    <t>BAD28770.1 hypothetical protein [Oryza sativa Japonica Group]</t>
  </si>
  <si>
    <t>OsJFZ_09G00012000</t>
  </si>
  <si>
    <t>EVM-prediction-Chr9.119</t>
  </si>
  <si>
    <t>XP_015651464.1 uncharacterized protein LOC107278761 [Oryza sativa Japonica Group]</t>
  </si>
  <si>
    <t>OsJFZ_09G00012200</t>
  </si>
  <si>
    <t>EVM-prediction-Chr9.121</t>
  </si>
  <si>
    <t>EAZ08196.1 hypothetical protein OsI_30456 [Oryza sativa Indica Group]</t>
  </si>
  <si>
    <t>OsJFZ_09G00016300</t>
  </si>
  <si>
    <t>9.05563928212101e-05</t>
  </si>
  <si>
    <t>EVM-prediction-Chr9.161</t>
  </si>
  <si>
    <t>EAZ08248.1 hypothetical protein OsI_30504 [Oryza sativa Indica Group]</t>
  </si>
  <si>
    <t>OsJFZ_09G00018200</t>
  </si>
  <si>
    <t>2.6619711835086e-05</t>
  </si>
  <si>
    <t>EVM-prediction-Chr9.181</t>
  </si>
  <si>
    <t>EEC84159.1 hypothetical protein OsI_30530 [Oryza sativa Indica Group]</t>
  </si>
  <si>
    <t>OsJFZ_09G00018800</t>
  </si>
  <si>
    <t>4.71345336741037e-07</t>
  </si>
  <si>
    <t>5.33362183020824e-06</t>
  </si>
  <si>
    <t>EVM-prediction-Chr9.187</t>
  </si>
  <si>
    <t>GO:0003824,catalytic activity; GO:0005488,binding; GO:0005622,intracellular anatomical structure; GO:0005737,cytoplasm; GO:0006091,generation of precursor metabolites and energy; GO:0008152,metabolic process; GO:0009055,electron transfer activity; GO:0009507,chloroplast; GO:0009526,plastid envelope; GO:0009532,plastid stroma; GO:0009536,plastid; GO:0009570,chloroplast stroma; GO:0009941,chloroplast envelope; GO:0009987,cellular process; GO:0016491,oxidoreductase activity; GO:0016730,oxidoreductase activity, acting on iron-sulfur proteins as donors; GO:0022900,electron transport chain; GO:0030385,ferredoxin-thioredoxin reductase activity; GO:0031967,organelle envelope; GO:0043226,organelle; GO:0043227,membrane-bounded organelle; GO:0043229,intracellular organelle; GO:0043231,intracellular membrane-bounded organelle; GO:0051536,iron-sulfur cluster binding; GO:0051539,4 iron, 4 sulfur cluster binding; GO:0051540,metal cluster binding</t>
  </si>
  <si>
    <t>EEC84162.1 hypothetical protein OsI_30537 [Oryza sativa Indica Group]</t>
  </si>
  <si>
    <t>OsJFZ_09G00019400</t>
  </si>
  <si>
    <t>EVM-prediction-Chr9.193</t>
  </si>
  <si>
    <t>GO:0005622,intracellular anatomical structure; GO:0005737,cytoplasm; GO:0006629,lipid metabolic process; GO:0006950,response to stress; GO:0006979,response to oxidative stress; GO:0006996,organelle organization; GO:0008152,metabolic process; GO:0008610,lipid biosynthetic process; GO:0009058,biosynthetic process; GO:0009507,chloroplast; GO:0009532,plastid stroma; GO:0009534,chloroplast thylakoid; GO:0009535,chloroplast thylakoid membrane; GO:0009536,plastid; GO:0009570,chloroplast stroma; GO:0009579,thylakoid; GO:0009605,response to external stimulus; GO:0009657,plastid organization; GO:0009658,chloroplast organization; GO:0009987,cellular process; GO:0010287,plastoglobule; GO:0016020,membrane; GO:0016043,cellular component organization; GO:0031667,response to nutrient levels; GO:0031976,plastid thylakoid; GO:0031984,organelle subcompartment; GO:0033554,cellular response to stress; GO:0034357,photosynthetic membrane; GO:0034599,cellular response to oxidative stress; GO:0042221,response to chemical; GO:0042592,homeostatic process; GO:0042594,response to starvation; GO:0042651,thylakoid membrane; GO:0043226,organelle; GO:0043227,membrane-bounded organelle; GO:0043229,intracellular organelle; GO:0043231,intracellular membrane-bounded organelle; GO:0044238,primary metabolic process; GO:0048583,regulation of response to stimulus; GO:0048878,chemical homeostasis; GO:0050789,regulation of biological process; GO:0050801,monoatomic ion homeostasis; GO:0050896,response to stimulus; GO:0051716,cellular response to stimulus; GO:0055035,plastid thylakoid membrane; GO:0055080,monoatomic cation homeostasis; GO:0065007,biological regulation; GO:0065008,regulation of biological quality; GO:0070887,cellular response to chemical stimulus; GO:0071840,cellular component organization or biogenesis; GO:0080134,regulation of response to stress; GO:0080177,plastoglobule organization; GO:0098771,inorganic ion homeostasis; GO:1901031,regulation of response to reactive oxygen species; GO:1902882,regulation of response to oxidative stress; GO:1990641,response to iron ion starvation</t>
  </si>
  <si>
    <t>KAB8109831.1 hypothetical protein EE612_046327 [Oryza sativa]</t>
  </si>
  <si>
    <t>OsJFZ_09G00020300</t>
  </si>
  <si>
    <t>2.86066787366459e-05</t>
  </si>
  <si>
    <t>EVM-prediction-Chr9.202</t>
  </si>
  <si>
    <t>XP_015651167.1 acetyl-CoA acetyltransferase, cytosolic 1 [Oryza sativa Japonica Group]</t>
  </si>
  <si>
    <t>OsJFZ_09G00020500</t>
  </si>
  <si>
    <t>4.371002657469e-08</t>
  </si>
  <si>
    <t>6.02773000700297e-07</t>
  </si>
  <si>
    <t>EVM-prediction-Chr9.204</t>
  </si>
  <si>
    <t>KAF2915310.1 hypothetical protein DAI22_09g021300 [Oryza sativa Japonica Group]</t>
  </si>
  <si>
    <t>OsJFZ_09G00021400</t>
  </si>
  <si>
    <t>EVM-prediction-Chr9.212</t>
  </si>
  <si>
    <t>XP_015612573.1 uncharacterized protein LOC4346529 isoform X2 [Oryza sativa Japonica Group]</t>
  </si>
  <si>
    <t>OsJFZ_09G00022200</t>
  </si>
  <si>
    <t>EVM-prediction-Chr9.220</t>
  </si>
  <si>
    <t>KAB8109864.1 hypothetical protein EE612_046401 [Oryza sativa]</t>
  </si>
  <si>
    <t>OsJFZ_09G00022300</t>
  </si>
  <si>
    <t>EVM-prediction-Chr9.221</t>
  </si>
  <si>
    <t>EEC84191.1 hypothetical protein OsI_30580 [Oryza sativa Indica Group]</t>
  </si>
  <si>
    <t>OsJFZ_09G00023300</t>
  </si>
  <si>
    <t>EVM-prediction-Chr9.231</t>
  </si>
  <si>
    <t>BAD23757.1 hypothetical protein [Oryza sativa Japonica Group]</t>
  </si>
  <si>
    <t>OsJFZ_09G00023500</t>
  </si>
  <si>
    <t>EVM-prediction-Chr9.233</t>
  </si>
  <si>
    <t>XP_052167106.1 bidirectional sugar transporter SWEET7b-like [Oryza glaberrima]</t>
  </si>
  <si>
    <t>OsJFZ_09G00024000</t>
  </si>
  <si>
    <t>EVM-prediction-Chr9.238</t>
  </si>
  <si>
    <t>EAZ08343.1 hypothetical protein OsI_30598 [Oryza sativa Indica Group]</t>
  </si>
  <si>
    <t>OsJFZ_09G00026200</t>
  </si>
  <si>
    <t>2.09552307988247e-09</t>
  </si>
  <si>
    <t>EVM-prediction-Chr9.260</t>
  </si>
  <si>
    <t>EEC84209.1 hypothetical protein OsI_30614 [Oryza sativa Indica Group]</t>
  </si>
  <si>
    <t>OsJFZ_09G00027500</t>
  </si>
  <si>
    <t>1.96932003509376e-07</t>
  </si>
  <si>
    <t>2.3837763429213e-06</t>
  </si>
  <si>
    <t>EVM-prediction-Chr9.272</t>
  </si>
  <si>
    <t>GO:0000242,pericentriolar material; GO:0000278,mitotic cell cycle; GO:0000281,mitotic cytokinesis; GO:0000910,cytokinesis; GO:0000911,cytokinesis by cell plate formation; GO:0000919,cell plate assembly; GO:0000922,spindle pole; GO:0005622,intracellular anatomical structure; GO:0005737,cytoplasm; GO:0005813,centrosome; GO:0005814,centriole; GO:0005815,microtubule organizing center; GO:0005819,spindle; GO:0005828,kinetochore microtubule; GO:0005856,cytoskeleton; GO:0005874,microtubule; GO:0005876,spindle microtubule; GO:0005929,cilium; GO:0007049,cell cycle; GO:0007275,multicellular organism development; GO:0007346,regulation of mitotic cell cycle; GO:0008104,intracellular protein localization; GO:0009553,embryo sac development; GO:0009555,pollen development; GO:0009987,cellular process; GO:0010564,regulation of cell cycle process; GO:0015630,microtubule cytoskeleton; GO:0016043,cellular component organization; GO:0022402,cell cycle process; GO:0022607,cellular component assembly; GO:0032465,regulation of cytokinesis; GO:0032467,positive regulation of cytokinesis; GO:0032501,multicellular organismal process; GO:0032502,developmental process; GO:0032506,cytokinetic process; GO:0032886,regulation of microtubule-based process; GO:0033036,macromolecule localization; GO:0033043,regulation of organelle organization; GO:0033365,protein localization to organelle; GO:0034613,intracellular protein localization; GO:0036064,ciliary basal body; GO:0042995,cell projection; GO:0043226,organelle; GO:0043228,membraneless organelle; GO:0043229,intracellular organelle; GO:0043232,intracellular membraneless organelle; GO:0044085,cellular component biogenesis; GO:0044380,protein localization to cytoskeleton; GO:0045787,positive regulation of cell cycle; GO:0048229,gametophyte development; GO:0048518,positive regulation of biological process; GO:0048522,positive regulation of cellular process; GO:0048856,anatomical structure development; GO:0050789,regulation of biological process; GO:0050794,regulation of cellular process; GO:0051128,regulation of cellular component organization; GO:0051179,localization; GO:0051301,cell division; GO:0051302,regulation of cell division; GO:0051493,regulation of cytoskeleton organization; GO:0051641,cellular localization; GO:0051726,regulation of cell cycle; GO:0051781,positive regulation of cell division; GO:0060236,regulation of mitotic spindle organization; GO:0061640,cytoskeleton-dependent cytokinesis; GO:0065007,biological regulation; GO:0070507,regulation of microtubule cytoskeleton organization; GO:0071539,protein localization to centrosome; GO:0071840,cellular component organization or biogenesis; GO:0072698,protein localization to microtubule cytoskeleton; GO:0090068,positive regulation of cell cycle process; GO:0090224,regulation of spindle organization; GO:0099080,supramolecular complex; GO:0099081,supramolecular polymer; GO:0099512,supramolecular fiber; GO:0099513,polymeric cytoskeletal fiber; GO:0120025,plasma membrane bounded cell projection; GO:1902410,mitotic cytokinetic process; GO:1903047,mitotic cell cycle process; GO:1905508,protein localization to microtubule organizing center; GO:2000694,regulation of phragmoplast microtubule organization</t>
  </si>
  <si>
    <t>XP_015651307.1 protein NEDD1 [Oryza sativa Japonica Group]</t>
  </si>
  <si>
    <t>OsJFZ_09G00027800</t>
  </si>
  <si>
    <t>EVM-prediction-Chr9.273</t>
  </si>
  <si>
    <t>XP_052168338.1 L-type lectin-domain containing receptor kinase SIT2-like [Oryza glaberrima]</t>
  </si>
  <si>
    <t>OsJFZ_09G00027900</t>
  </si>
  <si>
    <t>2.58886813996959e-06</t>
  </si>
  <si>
    <t>2.51511905938653e-05</t>
  </si>
  <si>
    <t>EVM-prediction-Chr9.274</t>
  </si>
  <si>
    <t>XP_052168271.1 L-type lectin-domain containing receptor kinase SIT2-like [Oryza glaberrima]</t>
  </si>
  <si>
    <t>OsJFZ_09G00028000</t>
  </si>
  <si>
    <t>5.57025633631901e-10</t>
  </si>
  <si>
    <t>1.0492422496915e-08</t>
  </si>
  <si>
    <t>EVM-prediction-Chr9.275</t>
  </si>
  <si>
    <t>EEC84216.1 hypothetical protein OsI_30627 [Oryza sativa Indica Group]</t>
  </si>
  <si>
    <t>OsJFZ_09G00030000</t>
  </si>
  <si>
    <t>1.11835530169333e-11</t>
  </si>
  <si>
    <t>2.706112529328e-10</t>
  </si>
  <si>
    <t>EVM-prediction-Chr9.295</t>
  </si>
  <si>
    <t>EAZ08385.1 hypothetical protein OsI_30645 [Oryza sativa Indica Group]</t>
  </si>
  <si>
    <t>OsJFZ_09G00030300</t>
  </si>
  <si>
    <t>EVM-prediction-Chr9.298</t>
  </si>
  <si>
    <t>EEE58618.1 hypothetical protein OsJ_09972 [Oryza sativa Japonica Group]</t>
  </si>
  <si>
    <t>OsJFZ_09G00030600</t>
  </si>
  <si>
    <t>EVM-prediction-Chr9.301</t>
  </si>
  <si>
    <t>KAB8109901.1 hypothetical protein EE612_046489 [Oryza sativa]</t>
  </si>
  <si>
    <t>OsJFZ_09G00031000</t>
  </si>
  <si>
    <t>EVM-prediction-Chr9.305</t>
  </si>
  <si>
    <t>EEC84230.1 hypothetical protein OsI_30655 [Oryza sativa Indica Group]</t>
  </si>
  <si>
    <t>OsJFZ_09G00032300</t>
  </si>
  <si>
    <t>EVM-prediction-Chr9.317</t>
  </si>
  <si>
    <t>fabI; K00208</t>
  </si>
  <si>
    <t>EEC84235.1 hypothetical protein OsI_30663 [Oryza sativa Indica Group]</t>
  </si>
  <si>
    <t>OsJFZ_09G00032600</t>
  </si>
  <si>
    <t>EVM-prediction-Chr9.320</t>
  </si>
  <si>
    <t>XP_052168856.1 uncharacterized protein LOC127785444 [Oryza glaberrima]</t>
  </si>
  <si>
    <t>OsJFZ_09G00033200</t>
  </si>
  <si>
    <t>EVM-prediction-Chr9.326</t>
  </si>
  <si>
    <t>EAZ08409.1 hypothetical protein OsI_30673 [Oryza sativa Indica Group]</t>
  </si>
  <si>
    <t>OsJFZ_09G00033700</t>
  </si>
  <si>
    <t>1.31255083982124e-13</t>
  </si>
  <si>
    <t>4.08115587105578e-12</t>
  </si>
  <si>
    <t>EVM-prediction-Chr9.331</t>
  </si>
  <si>
    <t>EAZ08414.1 hypothetical protein OsI_30678 [Oryza sativa Indica Group]</t>
  </si>
  <si>
    <t>OsJFZ_09G00035100</t>
  </si>
  <si>
    <t>EVM-prediction-Chr9.344</t>
  </si>
  <si>
    <t>EAZ08429.1 hypothetical protein OsI_30695 [Oryza sativa Indica Group]</t>
  </si>
  <si>
    <t>OsJFZ_09G00036500</t>
  </si>
  <si>
    <t>EVM-prediction-Chr9.357</t>
  </si>
  <si>
    <t>XP_015611024.1 probable E3 ubiquitin-protein ligase ARI9 [Oryza sativa Japonica Group]</t>
  </si>
  <si>
    <t>OsJFZ_09G00037200</t>
  </si>
  <si>
    <t>EVM-prediction-Chr9.365</t>
  </si>
  <si>
    <t>EEC84259.1 hypothetical protein OsI_30713 [Oryza sativa Indica Group]</t>
  </si>
  <si>
    <t>OsJFZ_09G00039100</t>
  </si>
  <si>
    <t>2.0174542016445e-05</t>
  </si>
  <si>
    <t>EVM-prediction-Chr9.383</t>
  </si>
  <si>
    <t>ABD91505.1 ERF protein [Oryza sativa Indica Group]</t>
  </si>
  <si>
    <t>OsJFZ_09G00039500</t>
  </si>
  <si>
    <t>3.92188629924818e-05</t>
  </si>
  <si>
    <t>EVM-prediction-Chr9.387</t>
  </si>
  <si>
    <t>GO:0003824,catalytic activity; GO:0005622,intracellular anatomical structure; GO:0005737,cytoplasm; GO:0005829,cytosol; GO:0006793,phosphorus metabolic process; GO:0006796,phosphate-containing compound metabolic process; GO:0008152,metabolic process; GO:0009507,chloroplast; GO:0009536,plastid; GO:0009987,cellular process; GO:0016311,dephosphorylation; GO:0016787,hydrolase activity; GO:0016788,hydrolase activity, acting on ester bonds; GO:0016791,phosphatase activity; GO:0042578,phosphoric ester hydrolase activity; GO:0043226,organelle; GO:0043227,membrane-bounded organelle; GO:0043229,intracellular organelle; GO:0043231,intracellular membrane-bounded organelle</t>
  </si>
  <si>
    <t>EEC84268.1 hypothetical protein OsI_30728 [Oryza sativa Indica Group]</t>
  </si>
  <si>
    <t>OsJFZ_09G00039600</t>
  </si>
  <si>
    <t>2.9166884325485e-13</t>
  </si>
  <si>
    <t>8.79178321287876e-12</t>
  </si>
  <si>
    <t>EVM-prediction-Chr9.388</t>
  </si>
  <si>
    <t>AAZ06217.1 putative antigen receptor [Oryza sativa Indica Group]</t>
  </si>
  <si>
    <t>OsJFZ_09G00041000</t>
  </si>
  <si>
    <t>EVM-prediction-Chr9.401</t>
  </si>
  <si>
    <t>NP_001409646.1 brassinosteroid LRR receptor kinase BRL1 precursor [Oryza sativa Japonica Group]</t>
  </si>
  <si>
    <t>OsJFZ_09G00041400</t>
  </si>
  <si>
    <t>3.67757554596769e-08</t>
  </si>
  <si>
    <t>5.11726750772716e-07</t>
  </si>
  <si>
    <t>EVM-prediction-Chr9.405</t>
  </si>
  <si>
    <t>thrA; K12524</t>
  </si>
  <si>
    <t>XP_015612302.1 bifunctional aspartokinase/homoserine dehydrogenase 2, chloroplastic [Oryza sativa Japonica Group]</t>
  </si>
  <si>
    <t>OsJFZ_09G00042400</t>
  </si>
  <si>
    <t>1.24254734277627e-08</t>
  </si>
  <si>
    <t>EVM-prediction-Chr9.414</t>
  </si>
  <si>
    <t>GO:0005488,binding; GO:0005622,intracellular anatomical structure; GO:0005737,cytoplasm; GO:0006091,generation of precursor metabolites and energy; GO:0008152,metabolic process; GO:0009314,response to radiation; GO:0009416,response to light stimulus; GO:0009507,chloroplast; GO:0009526,plastid envelope; GO:0009532,plastid stroma; GO:0009534,chloroplast thylakoid; GO:0009535,chloroplast thylakoid membrane; GO:0009536,plastid; GO:0009570,chloroplast stroma; GO:0009579,thylakoid; GO:0009628,response to abiotic stimulus; GO:0009637,response to blue light; GO:0009639,response to red or far red light; GO:0009765,photosynthesis, light harvesting; GO:0009768,photosynthesis, light harvesting in photosystem I; GO:0009941,chloroplast envelope; GO:0009987,cellular process; GO:0010218,response to far red light; GO:0010287,plastoglobule; GO:0015979,photosynthesis; GO:0016020,membrane; GO:0016168,chlorophyll binding; GO:0019684,photosynthesis, light reaction; GO:0031409,pigment binding; GO:0031967,organelle envelope; GO:0031976,plastid thylakoid; GO:0031984,organelle subcompartment; GO:0034357,photosynthetic membrane; GO:0042651,thylakoid membrane; GO:0043167,ion binding; GO:0043168,anion binding; GO:0043226,organelle; GO:0043227,membrane-bounded organelle; GO:0043229,intracellular organelle; GO:0043231,intracellular membrane-bounded organelle; GO:0046906,tetrapyrrole binding; GO:0050896,response to stimulus; GO:0055035,plastid thylakoid membrane; GO:1901363,heterocyclic compound binding</t>
  </si>
  <si>
    <t>LHCB7; K14172</t>
  </si>
  <si>
    <t>EAZ08502.1 hypothetical protein OsI_30775 [Oryza sativa Indica Group]</t>
  </si>
  <si>
    <t>OsJFZ_09G00043500</t>
  </si>
  <si>
    <t>7.98978345064436e-09</t>
  </si>
  <si>
    <t>1.24449836097624e-07</t>
  </si>
  <si>
    <t>EVM-prediction-Chr9.425</t>
  </si>
  <si>
    <t>GO:0000271,polysaccharide biosynthetic process; GO:0003006,developmental process involved in reproduction; GO:0003824,catalytic activity; GO:0005576,extracellular region; GO:0005622,intracellular anatomical structure; GO:0005737,cytoplasm; GO:0005975,carbohydrate metabolic process; GO:0005976,polysaccharide metabolic process; GO:0005982,starch metabolic process; GO:0007275,multicellular organism development; GO:0008152,metabolic process; GO:0008878,glucose-1-phosphate adenylyltransferase activity; GO:0009058,biosynthetic process; GO:0009059,macromolecule biosynthetic process; GO:0009250,glucan biosynthetic process; GO:0009314,response to radiation; GO:0009416,response to light stimulus; GO:0009507,chloroplast; GO:0009532,plastid stroma; GO:0009536,plastid; GO:0009570,chloroplast stroma; GO:0009628,response to abiotic stimulus; GO:0009648,photoperiodism; GO:0009791,post-embryonic development; GO:0009987,cellular process; GO:0010228,vegetative to reproductive phase transition of meristem; GO:0016051,carbohydrate biosynthetic process; GO:0016740,transferase activity; GO:0016772,transferase activity, transferring phosphorus-containing groups; GO:0016779,nucleotidyltransferase activity; GO:0019252,starch biosynthetic process; GO:0022414,reproductive process; GO:0030929,ADPG pyrophosphorylase complex; GO:0030931,heterotetrameric ADPG pyrophosphorylase complex; GO:0032501,multicellular organismal process; GO:0032502,developmental process; GO:0032991,protein-containing complex; GO:0043170,macromolecule metabolic process; GO:0043226,organelle; GO:0043227,membrane-bounded organelle; GO:0043229,intracellular organelle; GO:0043231,intracellular membrane-bounded organelle; GO:0044042,glucan metabolic process; GO:0044238,primary metabolic process; GO:0048046,apoplast; GO:0048573,photoperiodism, flowering; GO:0048608,reproductive structure development; GO:0048731,system development; GO:0048856,anatomical structure development; GO:0050896,response to stimulus; GO:0061458,reproductive system development; GO:0070566,adenylyltransferase activity</t>
  </si>
  <si>
    <t>ACY56064.1 ADP-glucose pyrophosphorylase small subunit [Oryza sativa Indica Group]</t>
  </si>
  <si>
    <t>OsJFZ_09G00043800</t>
  </si>
  <si>
    <t>EVM-prediction-Chr9.428</t>
  </si>
  <si>
    <t>KAF2915521.1 hypothetical protein DAI22_09g041200 [Oryza sativa Japonica Group]</t>
  </si>
  <si>
    <t>OsJFZ_09G00046800</t>
  </si>
  <si>
    <t>8.43963441575047e-05</t>
  </si>
  <si>
    <t>EVM-prediction-Chr9.458</t>
  </si>
  <si>
    <t>XP_015610743.1 uncharacterized protein LOC4346670 isoform X1 [Oryza sativa Japonica Group]</t>
  </si>
  <si>
    <t>OsJFZ_09G00047400</t>
  </si>
  <si>
    <t>1.42799712516518e-06</t>
  </si>
  <si>
    <t>1.45616729177824e-05</t>
  </si>
  <si>
    <t>EVM-prediction-Chr9.464</t>
  </si>
  <si>
    <t>XP_015612149.1 bZIP transcription factor 44 [Oryza sativa Japonica Group]</t>
  </si>
  <si>
    <t>OsJFZ_09G00047500</t>
  </si>
  <si>
    <t>EVM-prediction-Chr9.465</t>
  </si>
  <si>
    <t>KAF2915560.1 hypothetical protein DAI22_09g044300 [Oryza sativa Japonica Group]</t>
  </si>
  <si>
    <t>OsJFZ_09G00047600</t>
  </si>
  <si>
    <t>EVM-prediction-Chr9.466</t>
  </si>
  <si>
    <t>NP_001413543.1 small polypeptide ROTUNDIFOLIA LIKE 2 [Oryza sativa Japonica Group]</t>
  </si>
  <si>
    <t>OsJFZ_09G00047700</t>
  </si>
  <si>
    <t>1.26072173323759e-06</t>
  </si>
  <si>
    <t>1.30338011641254e-05</t>
  </si>
  <si>
    <t>EVM-prediction-Chr9.467</t>
  </si>
  <si>
    <t>GO:0005622,intracellular anatomical structure; GO:0005737,cytoplasm; GO:0006091,generation of precursor metabolites and energy; GO:0008152,metabolic process; GO:0009507,chloroplast; GO:0009536,plastid; GO:0009767,photosynthetic electron transport chain; GO:0009773,photosynthetic electron transport in photosystem I; GO:0009987,cellular process; GO:0010598,NAD(P)H dehydrogenase complex (plastoquinone); GO:0015979,photosynthesis; GO:0016020,membrane; GO:0019684,photosynthesis, light reaction; GO:0022900,electron transport chain; GO:0032991,protein-containing complex; GO:0043226,organelle; GO:0043227,membrane-bounded organelle; GO:0043229,intracellular organelle; GO:0043231,intracellular membrane-bounded organelle; GO:0098796,membrane protein complex</t>
  </si>
  <si>
    <t>XP_015651184.1 probable NAD(P)H dehydrogenase subunit CRR3, chloroplastic [Oryza sativa Japonica Group]</t>
  </si>
  <si>
    <t>OsJFZ_09G00048100</t>
  </si>
  <si>
    <t>EVM-prediction-Chr9.471</t>
  </si>
  <si>
    <t>XP_015610915.1 protein TPX2 isoform X1 [Oryza sativa Japonica Group]</t>
  </si>
  <si>
    <t>OsJFZ_09G00048700</t>
  </si>
  <si>
    <t>EVM-prediction-Chr9.476</t>
  </si>
  <si>
    <t>XP_052167044.1 putative disease resistance protein RGA3 isoform X1 [Oryza glaberrima]</t>
  </si>
  <si>
    <t>OsJFZ_09G00049200</t>
  </si>
  <si>
    <t>6.64378826026177e-06</t>
  </si>
  <si>
    <t>5.93535822946646e-05</t>
  </si>
  <si>
    <t>EVM-prediction-Chr9.481</t>
  </si>
  <si>
    <t>EEC84322.1 hypothetical protein OsI_30821 [Oryza sativa Indica Group]</t>
  </si>
  <si>
    <t>OsJFZ_09G00049300</t>
  </si>
  <si>
    <t>4.91636014653154e-06</t>
  </si>
  <si>
    <t>4.51986174992648e-05</t>
  </si>
  <si>
    <t>EVM-prediction-Chr9.482</t>
  </si>
  <si>
    <t>XP_052167048.1 uncharacterized protein LOC127783930 [Oryza glaberrima]</t>
  </si>
  <si>
    <t>OsJFZ_09G00049900</t>
  </si>
  <si>
    <t>EVM-prediction-Chr9.488</t>
  </si>
  <si>
    <t>ALO70142.1 NBS-LRR-like resistance protein [Oryza sativa]</t>
  </si>
  <si>
    <t>OsJFZ_09G00052300</t>
  </si>
  <si>
    <t>1.24074461351271e-12</t>
  </si>
  <si>
    <t>3.46075112391208e-11</t>
  </si>
  <si>
    <t>EVM-prediction-Chr9.511</t>
  </si>
  <si>
    <t>XP_015651420.1 nucleobase-ascorbate transporter 2 [Oryza sativa Japonica Group]</t>
  </si>
  <si>
    <t>OsJFZ_09G00052800</t>
  </si>
  <si>
    <t>EVM-prediction-Chr9.516</t>
  </si>
  <si>
    <t>EEC84347.1 hypothetical protein OsI_30866 [Oryza sativa Indica Group]</t>
  </si>
  <si>
    <t>OsJFZ_09G00054100</t>
  </si>
  <si>
    <t>7.97049248615029e-06</t>
  </si>
  <si>
    <t>6.97156556335607e-05</t>
  </si>
  <si>
    <t>EVM-prediction-Chr9.529</t>
  </si>
  <si>
    <t>XP_015610870.1 transport and Golgi organization 2 homolog [Oryza sativa Japonica Group]</t>
  </si>
  <si>
    <t>OsJFZ_09G00055200</t>
  </si>
  <si>
    <t>EVM-prediction-Chr9.540</t>
  </si>
  <si>
    <t>XP_015610727.1 uncharacterized protein LOC9271068 [Oryza sativa Japonica Group]</t>
  </si>
  <si>
    <t>OsJFZ_09G00056400</t>
  </si>
  <si>
    <t>EVM-prediction-Chr9.551</t>
  </si>
  <si>
    <t>KAB8110089.1 hypothetical protein EE612_046988 [Oryza sativa]</t>
  </si>
  <si>
    <t>OsJFZ_09G00056500</t>
  </si>
  <si>
    <t>1.95739929199693e-11</t>
  </si>
  <si>
    <t>4.56177640290815e-10</t>
  </si>
  <si>
    <t>EVM-prediction-Chr9.552</t>
  </si>
  <si>
    <t>EEC84364.1 hypothetical protein OsI_30896 [Oryza sativa Indica Group]</t>
  </si>
  <si>
    <t>OsJFZ_09G00057500</t>
  </si>
  <si>
    <t>1.16733856616886e-06</t>
  </si>
  <si>
    <t>1.21858878179618e-05</t>
  </si>
  <si>
    <t>EVM-prediction-Chr9.562</t>
  </si>
  <si>
    <t>GO:0003824,catalytic activity; GO:0004477,methenyltetrahydrofolate cyclohydrolase activity; GO:0004488,methylenetetrahydrofolate dehydrogenase (NADP+) activity; GO:0005622,intracellular anatomical structure; GO:0005737,cytoplasm; GO:0005829,cytosol; GO:0006730,one-carbon metabolic process; GO:0008152,metabolic process; GO:0009987,cellular process; GO:0016491,oxidoreductase activity; GO:0016645,oxidoreductase activity, acting on the CH-NH group of donors; GO:0016646,oxidoreductase activity, acting on the CH-NH group of donors, NAD or NADP as acceptor; GO:0016787,hydrolase activity; GO:0016810,hydrolase activity, acting on carbon-nitrogen (but not peptide) bonds; GO:0016814,hydrolase activity, acting on carbon-nitrogen (but not peptide) bonds, in cyclic amidines; GO:0019238,cyclohydrolase activity; GO:0044281,small molecule metabolic process</t>
  </si>
  <si>
    <t>XP_052168059.1 bifunctional protein FolD 1, mitochondrial-like isoform X1 [Oryza glaberrima]</t>
  </si>
  <si>
    <t>OsJFZ_09G00060200</t>
  </si>
  <si>
    <t>EVM-prediction-Chr9.586</t>
  </si>
  <si>
    <t>XP_025876231.1 serine/threonine-protein phosphatase 6 regulatory ankyrin repeat subunit C-like [Oryza sativa Japonica Group]</t>
  </si>
  <si>
    <t>OsJFZ_09G00061400</t>
  </si>
  <si>
    <t>1.72620032024595e-09</t>
  </si>
  <si>
    <t>2.99317308694124e-08</t>
  </si>
  <si>
    <t>EVM-prediction-Chr9.598</t>
  </si>
  <si>
    <t>EEC84379.1 hypothetical protein OsI_30931 [Oryza sativa Indica Group]</t>
  </si>
  <si>
    <t>OsJFZ_09G00061800</t>
  </si>
  <si>
    <t>7.36366592498205e-15</t>
  </si>
  <si>
    <t>2.71398969674562e-13</t>
  </si>
  <si>
    <t>EVM-prediction-Chr9.602</t>
  </si>
  <si>
    <t>EAZ08666.1 hypothetical protein OsI_30936 [Oryza sativa Indica Group]</t>
  </si>
  <si>
    <t>OsJFZ_09G00062200</t>
  </si>
  <si>
    <t>EVM-prediction-Chr9.606</t>
  </si>
  <si>
    <t>EAZ08669.1 hypothetical protein OsI_30938 [Oryza sativa Indica Group]</t>
  </si>
  <si>
    <t>OsJFZ_09G00063400</t>
  </si>
  <si>
    <t>EVM-prediction-Chr9.617</t>
  </si>
  <si>
    <t>KAB8110137.1 hypothetical protein EE612_047085 [Oryza sativa]</t>
  </si>
  <si>
    <t>OsJFZ_09G00064200</t>
  </si>
  <si>
    <t>4.50839515172403e-13</t>
  </si>
  <si>
    <t>1.32653340401026e-11</t>
  </si>
  <si>
    <t>EVM-prediction-Chr9.625</t>
  </si>
  <si>
    <t>XP_015610844.1 probable kinase CHARK [Oryza sativa Japonica Group]</t>
  </si>
  <si>
    <t>OsJFZ_09G00066700</t>
  </si>
  <si>
    <t>EVM-prediction-Chr9.647</t>
  </si>
  <si>
    <t>GO:0003824,catalytic activity; GO:0005622,intracellular anatomical structure; GO:0005737,cytoplasm; GO:0008152,metabolic process; GO:0008168,methyltransferase activity; GO:0008171,O-methyltransferase activity; GO:0008757,S-adenosylmethionine-dependent methyltransferase activity; GO:0009058,biosynthetic process; GO:0009987,cellular process; GO:0010817,regulation of hormone levels; GO:0016740,transferase activity; GO:0016741,transferase activity, transferring one-carbon groups; GO:0017096,acetylserotonin O-methyltransferase activity; GO:0017144,xenobiotic metabolic process; GO:0030186,melatonin metabolic process; GO:0030187,melatonin biosynthetic process; GO:0032259,methylation; GO:0034754,hormone metabolic process; GO:0042430,indole-containing compound metabolic process; GO:0042435,indole-containing compound biosynthetic process; GO:0042445,hormone metabolic process; GO:0042446,hormone biosynthetic process; GO:0065007,biological regulation; GO:0065008,regulation of biological quality</t>
  </si>
  <si>
    <t>ASMT; K22588</t>
  </si>
  <si>
    <t>KAB8110153.1 hypothetical protein EE612_047133 [Oryza sativa]</t>
  </si>
  <si>
    <t>OsJFZ_09G00068200</t>
  </si>
  <si>
    <t>7.91745653143224e-14</t>
  </si>
  <si>
    <t>2.56531834028285e-12</t>
  </si>
  <si>
    <t>EVM-prediction-Chr9.662</t>
  </si>
  <si>
    <t>NP_001390670.1 chlorophyll a-b binding protein 1, chloroplastic [Oryza sativa Japonica Group]</t>
  </si>
  <si>
    <t>OsJFZ_09G00068600</t>
  </si>
  <si>
    <t>EVM-prediction-Chr9.666</t>
  </si>
  <si>
    <t>EAZ08724.1 hypothetical protein OsI_30994 [Oryza sativa Indica Group]</t>
  </si>
  <si>
    <t>OsJFZ_09G00070100</t>
  </si>
  <si>
    <t>EVM-prediction-Chr9.681</t>
  </si>
  <si>
    <t>BAT07639.1 Os09g0350400 [Oryza sativa Japonica Group]</t>
  </si>
  <si>
    <t>OsJFZ_09G00070300</t>
  </si>
  <si>
    <t>6.41545902541678e-07</t>
  </si>
  <si>
    <t>7.09354139864132e-06</t>
  </si>
  <si>
    <t>EVM-prediction-Chr9.683</t>
  </si>
  <si>
    <t>EAZ08745.1 hypothetical protein OsI_31013 [Oryza sativa Indica Group]</t>
  </si>
  <si>
    <t>OsJFZ_09G00071600</t>
  </si>
  <si>
    <t>EVM-prediction-Chr9.696</t>
  </si>
  <si>
    <t>XP_015610833.1 probable LRR receptor-like serine/threonine-protein kinase At1g51810 isoform X1 [Oryza sativa Japonica Group]</t>
  </si>
  <si>
    <t>OsJFZ_09G00073000</t>
  </si>
  <si>
    <t>EVM-prediction-Chr9.710</t>
  </si>
  <si>
    <t>EEC84429.1 hypothetical protein OsI_31027 [Oryza sativa Indica Group]</t>
  </si>
  <si>
    <t>OsJFZ_09G00074900</t>
  </si>
  <si>
    <t>5.25167943635079e-12</t>
  </si>
  <si>
    <t>1.33909679278285e-10</t>
  </si>
  <si>
    <t>EVM-prediction-Chr9.728</t>
  </si>
  <si>
    <t>XP_015612627.1 uncharacterized protein LOC4346845 [Oryza sativa Japonica Group]</t>
  </si>
  <si>
    <t>OsJFZ_09G00075600</t>
  </si>
  <si>
    <t>6.81327572030669e-05</t>
  </si>
  <si>
    <t>EVM-prediction-Chr9.735</t>
  </si>
  <si>
    <t>menF; K02552</t>
  </si>
  <si>
    <t>XP_052167019.1 isochorismate synthase 1, chloroplastic-like isoform X2 [Oryza glaberrima]</t>
  </si>
  <si>
    <t>OsJFZ_09G00075700</t>
  </si>
  <si>
    <t>EVM-prediction-Chr9.736</t>
  </si>
  <si>
    <t>EEC84437.1 hypothetical protein OsI_31055 [Oryza sativa Indica Group]</t>
  </si>
  <si>
    <t>OsJFZ_09G00076700</t>
  </si>
  <si>
    <t>1.50290385476016e-06</t>
  </si>
  <si>
    <t>1.52623971774387e-05</t>
  </si>
  <si>
    <t>EVM-prediction-Chr9.747</t>
  </si>
  <si>
    <t>EAZ08801.1 hypothetical protein OsI_31062 [Oryza sativa Indica Group]</t>
  </si>
  <si>
    <t>OsJFZ_09G00077100</t>
  </si>
  <si>
    <t>EVM-prediction-Chr9.751</t>
  </si>
  <si>
    <t>ACE; K15403</t>
  </si>
  <si>
    <t>EAZ08804.1 hypothetical protein OsI_31066 [Oryza sativa Indica Group]</t>
  </si>
  <si>
    <t>OsJFZ_09G00077600</t>
  </si>
  <si>
    <t>EVM-prediction-Chr9.756</t>
  </si>
  <si>
    <t>EAZ08809.1 hypothetical protein OsI_31075 [Oryza sativa Indica Group]</t>
  </si>
  <si>
    <t>OsJFZ_09G00079400</t>
  </si>
  <si>
    <t>4.10218121278162e-13</t>
  </si>
  <si>
    <t>1.20989811200426e-11</t>
  </si>
  <si>
    <t>EVM-prediction-Chr9.774</t>
  </si>
  <si>
    <t>XP_015612592.1 probable glutathione S-transferase GSTU1 [Oryza sativa Japonica Group]</t>
  </si>
  <si>
    <t>OsJFZ_09G00079500</t>
  </si>
  <si>
    <t>EVM-prediction-Chr9.775</t>
  </si>
  <si>
    <t>EEC84462.1 hypothetical protein OsI_31091 [Oryza sativa Indica Group]</t>
  </si>
  <si>
    <t>OsJFZ_09G00079800</t>
  </si>
  <si>
    <t>EVM-prediction-Chr9.778</t>
  </si>
  <si>
    <t>MPAO; K13366</t>
  </si>
  <si>
    <t>BAD25914.1 putative polyamine oxidase precursor [Oryza sativa Japonica Group]</t>
  </si>
  <si>
    <t>OsJFZ_09G00080200</t>
  </si>
  <si>
    <t>EVM-prediction-Chr9.782</t>
  </si>
  <si>
    <t>EEC84465.1 hypothetical protein OsI_31100 [Oryza sativa Indica Group]</t>
  </si>
  <si>
    <t>OsJFZ_09G00080400</t>
  </si>
  <si>
    <t>EVM-prediction-Chr9.784</t>
  </si>
  <si>
    <t>GO:0003700,DNA-binding transcription factor activity; GO:0006355,regulation of DNA-templated transcription; GO:0009889,regulation of biosynthetic process; GO:0010200,response to chitin; GO:0010468,regulation of gene expression; GO:0010556,regulation of macromolecule biosynthetic process; GO:0019219,regulation of nucleobase-containing compound metabolic process; GO:0019222,regulation of metabolic process; GO:0042221,response to chemical; GO:0042493,response to xenobiotic stimulus; GO:0050789,regulation of biological process; GO:0050794,regulation of cellular process; GO:0050896,response to stimulus; GO:0051252,regulation of RNA metabolic process; GO:0060255,regulation of macromolecule metabolic process; GO:0065007,biological regulation; GO:0080090,regulation of primary metabolic process; GO:0140110,transcription regulator activity; GO:1901698,response to nitrogen compound; GO:1901700,response to oxygen-containing compound; GO:2001141,regulation of RNA biosynthetic process</t>
  </si>
  <si>
    <t>AAP70033.1 DRE binding factor 2 [Oryza sativa Japonica Group]</t>
  </si>
  <si>
    <t>OsJFZ_09G00083200</t>
  </si>
  <si>
    <t>EVM-prediction-Chr9.812</t>
  </si>
  <si>
    <t>XP_015611874.1 putative F-box protein At2g02030 isoform X1 [Oryza sativa Japonica Group]</t>
  </si>
  <si>
    <t>OsJFZ_09G00083600</t>
  </si>
  <si>
    <t>EVM-prediction-Chr9.816</t>
  </si>
  <si>
    <t>EEC84476.1 hypothetical protein OsI_31134 [Oryza sativa Indica Group]</t>
  </si>
  <si>
    <t>OsJFZ_09G00084100</t>
  </si>
  <si>
    <t>EVM-prediction-Chr9.821</t>
  </si>
  <si>
    <t>GO:0000902,cell morphogenesis; GO:0003824,catalytic activity; GO:0004634,phosphopyruvate hydratase activity; GO:0005622,intracellular anatomical structure; GO:0005737,cytoplasm; GO:0009507,chloroplast; GO:0009532,plastid stroma; GO:0009536,plastid; GO:0009570,chloroplast stroma; GO:0009653,anatomical structure morphogenesis; GO:0009719,response to endogenous stimulus; GO:0009725,response to hormone; GO:0009735,response to cytokinin; GO:0009888,tissue development; GO:0009987,cellular process; GO:0010026,trichome differentiation; GO:0010090,trichome morphogenesis; GO:0016043,cellular component organization; GO:0016829,lyase activity; GO:0016835,carbon-oxygen lyase activity; GO:0016836,hydro-lyase activity; GO:0030154,cell differentiation; GO:0032502,developmental process; GO:0032989,cellular anatomical entity morphogenesis; GO:0042221,response to chemical; GO:0043226,organelle; GO:0043227,membrane-bounded organelle; GO:0043229,intracellular organelle; GO:0043231,intracellular membrane-bounded organelle; GO:0048468,cell development; GO:0048856,anatomical structure development; GO:0048869,cellular developmental process; GO:0050896,response to stimulus; GO:0071840,cellular component organization or biogenesis; GO:0090558,plant epidermis development; GO:0090626,plant epidermis morphogenesis</t>
  </si>
  <si>
    <t>EAZ08879.1 hypothetical protein OsI_31140 [Oryza sativa Indica Group]</t>
  </si>
  <si>
    <t>OsJFZ_09G00084800</t>
  </si>
  <si>
    <t>EVM-prediction-Chr9.828</t>
  </si>
  <si>
    <t>GO:0002218,activation of innate immune response; GO:0002221,pattern recognition receptor signaling pathway; GO:0002253,activation of immune response; GO:0002376,immune system process; GO:0002682,regulation of immune system process; GO:0002684,positive regulation of immune system process; GO:0002757,immune response-activating signaling pathway; GO:0002758,innate immune response-activating signaling pathway; GO:0002764,immune response-regulating signaling pathway; GO:0003824,catalytic activity; GO:0004672,protein kinase activity; GO:0004674,protein serine/threonine kinase activity; GO:0004675,transmembrane receptor protein serine/threonine kinase activity; GO:0004888,transmembrane signaling receptor activity; GO:0005886,plasma membrane; GO:0006464,protein modification process; GO:0006468,protein phosphorylation; GO:0006793,phosphorus metabolic process; GO:0006796,phosphate-containing compound metabolic process; GO:0006950,response to stress; GO:0006952,defense response; GO:0006955,immune response; GO:0007154,cell communication; GO:0007165,signal transduction; GO:0007166,cell surface receptor signaling pathway; GO:0007167,enzyme-linked receptor protein signaling pathway; GO:0007178,cell surface receptor protein serine/threonine kinase signaling pathway; GO:0008152,metabolic process; GO:0009605,response to external stimulus; GO:0009607,response to biotic stimulus; GO:0009617,response to bacterium; GO:0009814,defense response to other organism; GO:0009816,defense response to bacterium;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GO:0019199,transmembrane receptor protein kinase activity; GO:0019538,protein metabolic process; GO:0023052,signaling; GO:0031347,regulation of defense response; GO:0031349,positive regulation of defense response; GO:0036211,protein modification process; GO:0038023,signaling receptor activity; GO:0042742,defense response to bacterium; GO:0043170,macromolecule metabolic process; GO:0043207,response to external biotic stimulus; GO:0043412,macromolecule modification; GO:0044238,primary metabolic process; GO:0044267,protein metabolic process; GO:0045087,innate immune response; GO:0045088,regulation of innate immune response; GO:0045089,positive regulation of innate immune response; GO:0046777,protein autophosphorylation; GO:0048518,positive regulation of biological process; GO:0048583,regulation of response to stimulus; GO:0048584,positive regulation of response to stimulus; GO:0050776,regulation of immune response; GO:0050778,positive regulation of immune response; GO:0050789,regulation of biological process; GO:0050794,regulation of cellular process; GO:0050896,response to stimulus; GO:0051707,response to other organism; GO:0051716,cellular response to stimulus; GO:0060089,molecular transducer activity; GO:0065007,biological regulation; GO:0071944,cell periphery; GO:0080134,regulation of response to stress; GO:0098542,defense response to other organism; GO:0140096,catalytic activity, acting on a protein</t>
  </si>
  <si>
    <t>EAZ08884.1 hypothetical protein OsI_31147 [Oryza sativa Indica Group]</t>
  </si>
  <si>
    <t>OsJFZ_09G00085300</t>
  </si>
  <si>
    <t>6.06966912509085e-07</t>
  </si>
  <si>
    <t>6.73536595937737e-06</t>
  </si>
  <si>
    <t>EVM-prediction-Chr9.833</t>
  </si>
  <si>
    <t>XP_015612429.1 uncharacterized protein LOC4346914 [Oryza sativa Japonica Group]</t>
  </si>
  <si>
    <t>OsJFZ_09G00087400</t>
  </si>
  <si>
    <t>7.43489629391059e-14</t>
  </si>
  <si>
    <t>2.42810911150932e-12</t>
  </si>
  <si>
    <t>EVM-prediction-Chr9.854</t>
  </si>
  <si>
    <t>EAZ08901.1 hypothetical protein OsI_31165 [Oryza sativa Indica Group]</t>
  </si>
  <si>
    <t>OsJFZ_09G00088100</t>
  </si>
  <si>
    <t>2.27436990952576e-09</t>
  </si>
  <si>
    <t>3.87554518722714e-08</t>
  </si>
  <si>
    <t>EVM-prediction-Chr9.861</t>
  </si>
  <si>
    <t>GO:0000272,polysaccharide catabolic process; GO:0000747,conjugation with cellular fusion; GO:0000920,septum digestion after cytokinesis; GO:0000935,division septum; GO:0000936,primary cell septum; GO:0003824,catalytic activity; GO:0004553,hydrolase activity, hydrolyzing O-glycosyl compounds; GO:0005488,binding; GO:0005622,intracellular anatomical structure; GO:0005856,cytoskeleton; GO:0005937,mating projection; GO:0005975,carbohydrate metabolic process; GO:0005976,polysaccharide metabolic process; GO:0006074,(1-&gt;3)-beta-D-glucan metabolic process; GO:0006076,(1-&gt;3)-beta-D-glucan catabolic process; GO:0008152,metabolic process; GO:0008422,beta-glucosidase activity; GO:0009056,catabolic process; GO:0009057,macromolecule catabolic process; GO:0009251,glucan catabolic process; GO:0009986,cell surface; GO:0009987,cellular process; GO:0010383,cell wall polysaccharide metabolic process; GO:0015629,actin cytoskeleton; GO:0015926,glucosidase activity; GO:0016043,cellular component organization; GO:0016052,carbohydrate catabolic process; GO:0016787,hydrolase activity; GO:0016798,hydrolase activity, acting on glycosyl bonds; GO:0016998,cell wall macromolecule catabolic process; GO:0019953,sexual reproduction; GO:0022411,cellular component disassembly; GO:0022414,reproductive process; GO:0030246,carbohydrate binding; GO:0030247,polysaccharide binding; GO:0030427,site of polarized growth; GO:0030428,cell septum; GO:0030994,primary cell septum disassembly; GO:0031505,fungal-type cell wall organization; GO:0032153,cell division site; GO:0042973,glucan endo-1,3-beta-D-glucosidase activity; GO:0042995,cell projection; GO:0043170,macromolecule metabolic process; GO:0043187,division septum; GO:0043226,organelle; GO:0043228,membraneless organelle; GO:0043229,intracellular organelle; GO:0043232,intracellular membraneless organelle; GO:0043332,mating projection tip; GO:0044036,cell wall macromolecule metabolic process; GO:0044042,glucan metabolic process; GO:0044238,primary metabolic process; GO:0044277,cell wall disassembly; GO:0044347,cell wall polysaccharide catabolic process; GO:0044703,multi-organism reproductive process; GO:0045229,external encapsulating structure organization; GO:0051273,beta-glucan metabolic process; GO:0051275,beta-glucan catabolic process; GO:0051286,cell tip; GO:0051301,cell division; GO:0071554,cell wall organization or biogenesis; GO:0071555,cell wall organization; GO:0071840,cellular component organization or biogenesis; GO:0071852,fungal-type cell wall organization or biogenesis; GO:0071853,fungal-type cell wall disassembly; GO:0120025,plasma membrane bounded cell projection; GO:1904541,fungal-type cell wall disassembly involved in conjugation with cellular fusion; GO:1990819,mating projection actin fusion focus</t>
  </si>
  <si>
    <t>XP_015612312.1 probable endo-1,3(4)-beta-glucanase ARB_01444 [Oryza sativa Japonica Group]</t>
  </si>
  <si>
    <t>OsJFZ_09G00088200</t>
  </si>
  <si>
    <t>EVM-prediction-Chr9.862</t>
  </si>
  <si>
    <t>XP_015612347.1 probable acyl-activating enzyme 17, peroxisomal isoform X1 [Oryza sativa Japonica Group]</t>
  </si>
  <si>
    <t>OsJFZ_09G00088300</t>
  </si>
  <si>
    <t>EVM-prediction-Chr9.863</t>
  </si>
  <si>
    <t>EAZ08915.1 hypothetical protein OsI_31180 [Oryza sativa Indica Group]</t>
  </si>
  <si>
    <t>OsJFZ_09G00089000</t>
  </si>
  <si>
    <t>EVM-prediction-Chr9.870</t>
  </si>
  <si>
    <t>EAZ08920.1 hypothetical protein OsI_31186 [Oryza sativa Indica Group]</t>
  </si>
  <si>
    <t>OsJFZ_09G00089500</t>
  </si>
  <si>
    <t>7.84832189927812e-05</t>
  </si>
  <si>
    <t>EVM-prediction-Chr9.875</t>
  </si>
  <si>
    <t>XP_015612467.1 nucleobase-ascorbate transporter 6 [Oryza sativa Japonica Group]</t>
  </si>
  <si>
    <t>OsJFZ_09G00089800</t>
  </si>
  <si>
    <t>EVM-prediction-Chr9.878</t>
  </si>
  <si>
    <t>XP_015612561.1 ervatamin-C [Oryza sativa Japonica Group]</t>
  </si>
  <si>
    <t>OsJFZ_09G00092500</t>
  </si>
  <si>
    <t>EVM-prediction-Chr9.904</t>
  </si>
  <si>
    <t>GO:0001101,response to acid chemical; GO:0009719,response to endogenous stimulus; GO:0009725,response to hormone; GO:0009737,response to abscisic acid; GO:0010200,response to chitin; GO:0033993,response to lipid; GO:0042221,response to chemical; GO:0042493,response to xenobiotic stimulus; GO:0050896,response to stimulus; GO:0097305,response to alcohol; GO:1901698,response to nitrogen compound; GO:1901700,response to oxygen-containing compound</t>
  </si>
  <si>
    <t>EAZ08955.1 hypothetical protein OsI_31221 [Oryza sativa Indica Group]</t>
  </si>
  <si>
    <t>OsJFZ_09G00093300</t>
  </si>
  <si>
    <t>EVM-prediction-Chr9.912</t>
  </si>
  <si>
    <t>EAZ44600.1 hypothetical protein OsJ_29225 [Oryza sativa Japonica Group]</t>
  </si>
  <si>
    <t>OsJFZ_09G00093600</t>
  </si>
  <si>
    <t>EVM-prediction-Chr9.915</t>
  </si>
  <si>
    <t>XP_015610612.1 uncharacterized protein LOC4346956 isoform X2 [Oryza sativa Japonica Group]</t>
  </si>
  <si>
    <t>OsJFZ_09G00094300</t>
  </si>
  <si>
    <t>EVM-prediction-Chr9.922</t>
  </si>
  <si>
    <t>EEC84527.1 hypothetical protein OsI_31247 [Oryza sativa Indica Group]</t>
  </si>
  <si>
    <t>OsJFZ_09G00094900</t>
  </si>
  <si>
    <t>EVM-prediction-Chr9.928</t>
  </si>
  <si>
    <t>EAZ08988.1 hypothetical protein OsI_31252 [Oryza sativa Indica Group]</t>
  </si>
  <si>
    <t>OsJFZ_09G00095100</t>
  </si>
  <si>
    <t>EVM-prediction-Chr9.930</t>
  </si>
  <si>
    <t>EAZ08990.1 hypothetical protein OsI_31254 [Oryza sativa Indica Group]</t>
  </si>
  <si>
    <t>OsJFZ_09G00095200</t>
  </si>
  <si>
    <t>7.46601400019903e-07</t>
  </si>
  <si>
    <t>EVM-prediction-Chr9.931</t>
  </si>
  <si>
    <t>EAZ08991.1 hypothetical protein OsI_31255 [Oryza sativa Indica Group]</t>
  </si>
  <si>
    <t>OsJFZ_09G00095300</t>
  </si>
  <si>
    <t>EVM-prediction-Chr9.932</t>
  </si>
  <si>
    <t>KAB8110371.1 hypothetical protein EE612_047567, partial [Oryza sativa]</t>
  </si>
  <si>
    <t>OsJFZ_09G00095600</t>
  </si>
  <si>
    <t>EVM-prediction-Chr9.935</t>
  </si>
  <si>
    <t>EEC84528.1 hypothetical protein OsI_31257 [Oryza sativa Indica Group]</t>
  </si>
  <si>
    <t>OsJFZ_09G00096100</t>
  </si>
  <si>
    <t>EVM-prediction-Chr9.940</t>
  </si>
  <si>
    <t>OsJFZ_09G00096300</t>
  </si>
  <si>
    <t>1.6593401689311e-14</t>
  </si>
  <si>
    <t>5.87006464065051e-13</t>
  </si>
  <si>
    <t>EVM-prediction-Chr9.942</t>
  </si>
  <si>
    <t>NP_001409683.1 endoglucanase 22 precursor [Oryza sativa Japonica Group]</t>
  </si>
  <si>
    <t>OsJFZ_09G00096700</t>
  </si>
  <si>
    <t>2.41711293240576e-11</t>
  </si>
  <si>
    <t>5.59087744599708e-10</t>
  </si>
  <si>
    <t>EVM-prediction-Chr9.946</t>
  </si>
  <si>
    <t>KAF0915702.1 hypothetical protein E2562_037886 [Oryza meyeriana var. granulata]</t>
  </si>
  <si>
    <t>OsJFZ_09G00098900</t>
  </si>
  <si>
    <t>EVM-prediction-Chr9.968</t>
  </si>
  <si>
    <t>EAZ09023.1 hypothetical protein OsI_31285 [Oryza sativa Indica Group]</t>
  </si>
  <si>
    <t>OsJFZ_09G00099000</t>
  </si>
  <si>
    <t>EVM-prediction-Chr9.969</t>
  </si>
  <si>
    <t>KAF2916073.1 hypothetical protein DAI22_09g091100 [Oryza sativa Japonica Group]</t>
  </si>
  <si>
    <t>OsJFZ_09G00099100</t>
  </si>
  <si>
    <t>EVM-prediction-Chr9.970</t>
  </si>
  <si>
    <t>EAZ09024.1 hypothetical protein OsI_31286 [Oryza sativa Indica Group]</t>
  </si>
  <si>
    <t>OsJFZ_09G00099200</t>
  </si>
  <si>
    <t>EVM-prediction-Chr9.971</t>
  </si>
  <si>
    <t>EEC84546.1 hypothetical protein OsI_31287 [Oryza sativa Indica Group]</t>
  </si>
  <si>
    <t>OsJFZ_09G00099300</t>
  </si>
  <si>
    <t>EVM-prediction-Chr9.972</t>
  </si>
  <si>
    <t>OsJFZ_09G00099400</t>
  </si>
  <si>
    <t>EVM-prediction-Chr9.973</t>
  </si>
  <si>
    <t>EAZ09026.1 hypothetical protein OsI_31288 [Oryza sativa Indica Group]</t>
  </si>
  <si>
    <t>OsJFZ_09G00099600</t>
  </si>
  <si>
    <t>EVM-prediction-Chr9.975</t>
  </si>
  <si>
    <t>EAZ09028.1 hypothetical protein OsI_31290 [Oryza sativa Indica Group]</t>
  </si>
  <si>
    <t>OsJFZ_09G00100100</t>
  </si>
  <si>
    <t>EVM-prediction-Chr9.981</t>
  </si>
  <si>
    <t>CAD; K00083</t>
  </si>
  <si>
    <t>Q6ERW7.2 RecName: Full=Probable cinnamyl alcohol dehydrogenase 8C; Short=OsCAD8C [Oryza sativa Japonica Group]</t>
  </si>
  <si>
    <t>OsJFZ_09G00100300</t>
  </si>
  <si>
    <t>EVM-prediction-Chr9.983</t>
  </si>
  <si>
    <t>NP_001406094.1 probable cinnamyl alcohol dehydrogenase 8D [Oryza sativa Japonica Group]</t>
  </si>
  <si>
    <t>OsJFZ_09G00100500</t>
  </si>
  <si>
    <t>EVM-prediction-Chr9.985</t>
  </si>
  <si>
    <t>XP_015610922.1 uncharacterized protein LOC4346996 [Oryza sativa Japonica Group]</t>
  </si>
  <si>
    <t>OsJFZ_09G00100700</t>
  </si>
  <si>
    <t>1.69242422445462e-06</t>
  </si>
  <si>
    <t>1.70605495103751e-05</t>
  </si>
  <si>
    <t>EVM-prediction-Chr9.987</t>
  </si>
  <si>
    <t>EAZ09037.1 hypothetical protein OsI_31298 [Oryza sativa Indica Group]</t>
  </si>
  <si>
    <t>OsJFZ_09G00101000</t>
  </si>
  <si>
    <t>3.54145497139872e-08</t>
  </si>
  <si>
    <t>4.94460108888892e-07</t>
  </si>
  <si>
    <t>NP_001390678.1 protein TIFY 6b [Oryza sativa Japonica Group]</t>
  </si>
  <si>
    <t>OsJFZ_09G00102100</t>
  </si>
  <si>
    <t>EVM-prediction-Chr9.1000</t>
  </si>
  <si>
    <t>EEC84555.1 hypothetical protein OsI_31308 [Oryza sativa Indica Group]</t>
  </si>
  <si>
    <t>OsJFZ_09G00102200</t>
  </si>
  <si>
    <t>6.31715234529585e-07</t>
  </si>
  <si>
    <t>6.99111424497126e-06</t>
  </si>
  <si>
    <t>EVM-prediction-Chr9.1001</t>
  </si>
  <si>
    <t>EEC84556.1 hypothetical protein OsI_31309 [Oryza sativa Indica Group]</t>
  </si>
  <si>
    <t>OsJFZ_09G00103400</t>
  </si>
  <si>
    <t>EVM-prediction-Chr9.1013</t>
  </si>
  <si>
    <t>EAZ09055.1 hypothetical protein OsI_31316 [Oryza sativa Indica Group]</t>
  </si>
  <si>
    <t>OsJFZ_09G00103500</t>
  </si>
  <si>
    <t>EVM-prediction-Chr9.1014</t>
  </si>
  <si>
    <t>GO:0000217,DNA secondary structure binding; GO:0000404,heteroduplex DNA loop binding; GO:0003676,nucleic acid binding; GO:0003677,DNA binding; GO:0003684,damaged DNA binding; GO:0003690,double-stranded DNA binding; GO:0003824,catalytic activity; GO:0005488,binding; GO:0005622,intracellular anatomical structure; GO:0006139,nucleobase-containing compound metabolic process; GO:0006259,DNA metabolic process; GO:0006281,DNA repair; GO:0006290,pyrimidine dimer repair; GO:0006298,mismatch repair; GO:0006950,response to stress; GO:0006974,DNA damage response; GO:0006996,organelle organization; GO:0008094,ATP-dependent activity, acting on DNA; GO:0008152,metabolic process; GO:0009987,cellular process;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GO:0030983,mismatched DNA binding; GO:0032135,DNA insertion or deletion binding; GO:0032300,mismatch repair complex; GO:0032991,protein-containing complex; GO:0033554,cellular response to stress; GO:0042623,ATP hydrolysis activity; GO:0043170,macromolecule metabolic process; GO:0043570,maintenance of DNA repeat elements; GO:0044238,primary metabolic process; GO:0050896,response to stimulus; GO:0051276,chromosome organization; GO:0051716,cellular response to stimulus; GO:0071840,cellular component organization or biogenesis; GO:0090304,nucleic acid metabolic process; GO:1901363,heterocyclic compound binding; GO:1990391,DNA repair complex</t>
  </si>
  <si>
    <t>MSH6; K08737</t>
  </si>
  <si>
    <t>XP_052168816.1 DNA mismatch repair protein MSH6 [Oryza glaberrima]</t>
  </si>
  <si>
    <t>OsJFZ_09G00105700</t>
  </si>
  <si>
    <t>2.73311577422308e-07</t>
  </si>
  <si>
    <t>3.22442275813486e-06</t>
  </si>
  <si>
    <t>EVM-prediction-Chr9.1036</t>
  </si>
  <si>
    <t>XP_015651269.1 transcription factor bHLH30 [Oryza sativa Japonica Group]</t>
  </si>
  <si>
    <t>OsJFZ_09G00106300</t>
  </si>
  <si>
    <t>EVM-prediction-Chr9.1042</t>
  </si>
  <si>
    <t>GO:0003824,catalytic activity; GO:0005622,intracellular anatomical structure; GO:0005737,cytoplasm; GO:0006464,protein modification process; GO:0006479,protein methylation; GO:0008152,metabolic process; GO:0008168,methyltransferase activity; GO:0008170,N-methyltransferase activity; GO:0008213,protein alkylation; GO:0008276,protein methyltransferase activity; GO:0008757,S-adenosylmethionine-dependent methyltransferase activity; GO:0009507,chloroplast; GO:0009532,plastid stroma; GO:0009536,plastid; GO:0009570,chloroplast stroma; GO:0009987,cellular process; GO:0016278,lysine N-methyltransferase activity; GO:0016279,protein-lysine N-methyltransferase activity; GO:0016740,transferase activity; GO:0016741,transferase activity, transferring one-carbon groups; GO:0018022,peptidyl-lysine methylation; GO:0018023,peptidyl-lysine trimethylation; GO:0018026,peptidyl-lysine monomethylation; GO:0018193,peptidyl-amino acid modification; GO:0018205,peptidyl-lysine modification; GO:0019538,protein metabolic process; GO:0032259,methylation;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GO:0043414,macromolecule methylation; GO:0044238,primary metabolic process; GO:0044267,protein metabolic process; GO:0140096,catalytic activity, acting on a protein</t>
  </si>
  <si>
    <t>XP_015651332.1 fructose-bisphosphate aldolase-lysine N-methyltransferase, chloroplastic [Oryza sativa Japonica Group]</t>
  </si>
  <si>
    <t>OsJFZ_09G00106800</t>
  </si>
  <si>
    <t>7.86900169589185e-11</t>
  </si>
  <si>
    <t>1.68718238970092e-09</t>
  </si>
  <si>
    <t>EVM-prediction-Chr9.1047</t>
  </si>
  <si>
    <t>KAF2916152.1 hypothetical protein DAI22_09g097000 [Oryza sativa Japonica Group]</t>
  </si>
  <si>
    <t>OsJFZ_09G00107000</t>
  </si>
  <si>
    <t>2.10608838683309e-21</t>
  </si>
  <si>
    <t>1.6485657572744e-19</t>
  </si>
  <si>
    <t>EVM-prediction-Chr9.1049</t>
  </si>
  <si>
    <t>XP_015610802.1 uncharacterized protein LOC4347040 [Oryza sativa Japonica Group]</t>
  </si>
  <si>
    <t>OsJFZ_09G00107300</t>
  </si>
  <si>
    <t>BAD03862.1 hypothetical protein [Oryza sativa Japonica Group]</t>
  </si>
  <si>
    <t>OsJFZ_09G00107700</t>
  </si>
  <si>
    <t>EVM-prediction-Chr9.1055</t>
  </si>
  <si>
    <t>XP_015611734.1 uncharacterized protein LOC4347046 [Oryza sativa Japonica Group]</t>
  </si>
  <si>
    <t>OsJFZ_09G00108200</t>
  </si>
  <si>
    <t>EVM-prediction-Chr9.1060</t>
  </si>
  <si>
    <t>EEC84571.1 hypothetical protein OsI_31358 [Oryza sativa Indica Group]</t>
  </si>
  <si>
    <t>OsJFZ_09G00108900</t>
  </si>
  <si>
    <t>2.89577969106906e-20</t>
  </si>
  <si>
    <t>1.9724099404058e-18</t>
  </si>
  <si>
    <t>EVM-prediction-Chr9.1067</t>
  </si>
  <si>
    <t>GO:0003824,catalytic activity; GO:0005622,intracellular anatomical structure; GO:0005737,cytoplasm; GO:0005768,endosome; GO:0005794,Golgi apparatus; GO:0005802,trans-Golgi network; GO:0008152,metabolic process; GO:0008168,methyltransferase activity; GO:0008757,S-adenosylmethionine-dependent methyltransferase activity; GO:0012505,endomembrane system; GO:0016020,membrane; GO:0016740,transferase activity; GO:0016741,transferase activity, transferring one-carbon groups; GO:0031410,cytoplasmic vesicle; GO:0031982,vesicle; GO:0031984,organelle subcompartment; GO:0032259,methylation; GO:0043226,organelle; GO:0043227,membrane-bounded organelle; GO:0043229,intracellular organelle; GO:0043231,intracellular membrane-bounded organelle; GO:0097708,intracellular vesicle; GO:0098791,Golgi apparatus subcompartment</t>
  </si>
  <si>
    <t>EAZ09099.1 hypothetical protein OsI_31366 [Oryza sativa Indica Group]</t>
  </si>
  <si>
    <t>OsJFZ_09G00109200</t>
  </si>
  <si>
    <t>EVM-prediction-Chr9.1070</t>
  </si>
  <si>
    <t>GO:0005215,transporter activity; GO:0005351,carbohydrate:proton symporter activity; GO:0005402,carbohydrate:monoatomic cation symporter activity; GO:0005886,plasma membrane; GO:0006810,transport; GO:0006811,monoatomic ion transport; GO:0006812,monoatomic cation transport; GO:0008324,monoatomic cation transmembrane transporter activity; GO:0008643,carbohydrate transport; GO:0008645,hexose transmembrane transport; GO:0012505,endomembrane system; GO:0015075,monoatomic ion transmembrane transporter activity; GO:0015078,proton transmembrane transporter activity; GO:0015144,carbohydrate transmembrane transporter activity; GO:0015145,monosaccharide transmembrane transporter activity; GO:0015146,pentose transmembrane transporter activity; GO:0015149,hexose transmembrane transporter activity; GO:0015291,secondary active transmembrane transporter activity; GO:0015293,symporter activity; GO:0015294,solute:monoatomic cation symporter activity; GO:0015295,solute:proton symporter activity; GO:0015749,monosaccharide transmembrane transport; GO:0015750,pentose transmembrane transport; GO:0015751,arabinose transmembrane transport; GO:0016020,membrane; GO:0022804,active transmembrane transporter activity; GO:0022857,transmembrane transporter activity; GO:0034219,carbohydrate transmembrane transport; GO:0034220,monoatomic ion transmembrane transport; GO:0042882,L-arabinose transmembrane transport; GO:0042900,arabinose transmembrane transporter activity; GO:0042995,cell projection; GO:0051119,sugar transmembrane transporter activity; GO:0051179,localization; GO:0051234,establishment of localization; GO:0055085,transmembrane transport; GO:0071944,cell periphery; GO:0090406,pollen tube; GO:0098655,monoatomic cation transmembrane transport; GO:0120025,plasma membrane bounded cell projection; GO:1902600,proton transmembrane transport; GO:1904659,D-glucose transmembrane transport</t>
  </si>
  <si>
    <t>XP_015612499.1 sugar transport protein 7 [Oryza sativa Japonica Group]</t>
  </si>
  <si>
    <t>OsJFZ_09G00109700</t>
  </si>
  <si>
    <t>6.983891105675e-08</t>
  </si>
  <si>
    <t>9.24821713172011e-07</t>
  </si>
  <si>
    <t>EVM-prediction-Chr9.1075</t>
  </si>
  <si>
    <t>CNOT7_8; K12581</t>
  </si>
  <si>
    <t>XP_015611819.1 probable CCR4-associated factor 1 homolog 7 [Oryza sativa Japonica Group]</t>
  </si>
  <si>
    <t>OsJFZ_09G00110200</t>
  </si>
  <si>
    <t>1.88950624332856e-15</t>
  </si>
  <si>
    <t>7.58787547911274e-14</t>
  </si>
  <si>
    <t>EVM-prediction-Chr9.1080</t>
  </si>
  <si>
    <t>XP_015610785.1 transcription factor UNE12 isoform X2 [Oryza sativa Japonica Group]</t>
  </si>
  <si>
    <t>OsJFZ_09G00110300</t>
  </si>
  <si>
    <t>EVM-prediction-Chr9.1081</t>
  </si>
  <si>
    <t>EAZ09113.1 hypothetical protein OsI_31378 [Oryza sativa Indica Group]</t>
  </si>
  <si>
    <t>OsJFZ_09G00110600</t>
  </si>
  <si>
    <t>7.86432668516607e-07</t>
  </si>
  <si>
    <t>8.52729564978627e-06</t>
  </si>
  <si>
    <t>EVM-prediction-Chr9.1084</t>
  </si>
  <si>
    <t>GO:0001101,response to acid chemical; GO:0002831,regulation of response to biotic stimulus; GO:0002832,negative regulation of response to biotic stimulus; GO:0005622,intracellular anatomical structure; GO:0005634,nucleus; GO:0009605,response to external stimulus; GO:0009607,response to biotic stimulus; GO:0009617,response to bacterium; GO:0009620,response to fungus; GO:0009719,response to endogenous stimulus; GO:0009725,response to hormone; GO:0009751,response to salicylic acid; GO:0010200,response to chitin; GO:0031347,regulation of defense response; GO:0031348,negative regulation of defense response; GO:0032101,regulation of response to external stimulus; GO:0032102,negative regulation of response to external stimulus; GO:0042221,response to chemical; GO:0042493,response to xenobiotic stimulus; GO:0043207,response to external biotic stimulus; GO:0043226,organelle; GO:0043227,membrane-bounded organelle; GO:0043229,intracellular organelle; GO:0043231,intracellular membrane-bounded organelle; GO:0046677,response to antibiotic; GO:0048519,negative regulation of biological process; GO:0048583,regulation of response to stimulus; GO:0048585,negative regulation of response to stimulus; GO:0050789,regulation of biological process; GO:0050896,response to stimulus; GO:0051707,response to other organism; GO:0065007,biological regulation; GO:0080134,regulation of response to stress; GO:1900424,regulation of defense response to bacterium; GO:1900425,negative regulation of defense response to bacterium; GO:1901698,response to nitrogen compound; GO:1901700,response to oxygen-containing compound</t>
  </si>
  <si>
    <t>ABC02810.1 WRKY transcription factor 62 [Oryza sativa Japonica Group]</t>
  </si>
  <si>
    <t>OsJFZ_09G00111700</t>
  </si>
  <si>
    <t>3.24193731162794e-06</t>
  </si>
  <si>
    <t>3.08277856894756e-05</t>
  </si>
  <si>
    <t>EVM-prediction-Chr9.1095</t>
  </si>
  <si>
    <t>EEC84581.1 hypothetical protein OsI_31388 [Oryza sativa Indica Group]</t>
  </si>
  <si>
    <t>OsJFZ_09G00112200</t>
  </si>
  <si>
    <t>EVM-prediction-Chr9.1100</t>
  </si>
  <si>
    <t>EAY72198.1 hypothetical protein OsI_00050 [Oryza sativa Indica Group]</t>
  </si>
  <si>
    <t>OsJFZ_09G00112400</t>
  </si>
  <si>
    <t>EVM-prediction-Chr9.1102</t>
  </si>
  <si>
    <t>KAB8110564.1 hypothetical protein EE612_047874 [Oryza sativa]</t>
  </si>
  <si>
    <t>OsJFZ_09G00113900</t>
  </si>
  <si>
    <t>1.98846080263326e-18</t>
  </si>
  <si>
    <t>1.11939447512622e-16</t>
  </si>
  <si>
    <t>EVM-prediction-Chr9.1115</t>
  </si>
  <si>
    <t>EEC84591.1 hypothetical protein OsI_31404 [Oryza sativa Indica Group]</t>
  </si>
  <si>
    <t>OsJFZ_09G00114000</t>
  </si>
  <si>
    <t>EVM-prediction-Chr9.1116</t>
  </si>
  <si>
    <t>XP_015611191.1 zinc finger protein 385D isoform X1 [Oryza sativa Japonica Group]</t>
  </si>
  <si>
    <t>OsJFZ_09G00114200</t>
  </si>
  <si>
    <t>3.88695969755256e-08</t>
  </si>
  <si>
    <t>5.39340265968225e-07</t>
  </si>
  <si>
    <t>EVM-prediction-Chr9.1118</t>
  </si>
  <si>
    <t>GO:0000271,polysaccharide biosynthetic process; GO:0000278,mitotic cell cycle; GO:0000281,mitotic cytokinesis; GO:0000910,cytokinesis; GO:0003824,catalytic activity; GO:0005622,intracellular anatomical structure; GO:0005737,cytoplasm; GO:0005794,Golgi apparatus; GO:0005886,plasma membrane; GO:0005975,carbohydrate metabolic process; GO:0005976,polysaccharide metabolic process; GO:0007049,cell cycle; GO:0008152,metabolic process; GO:0009058,biosynthetic process; GO:0009059,macromolecule biosynthetic process; GO:0009250,glucan biosynthetic process; GO:0009507,chloroplast; GO:0009536,plastid; GO:0009664,plant-type cell wall organization; GO:0009832,plant-type cell wall biogenesis; GO:0009833,plant-type primary cell wall biogenesis; GO:0009834,plant-type secondary cell wall biogenesis; GO:0009987,cellular process; GO:0010330,cellulose synthase complex; GO:0010393,galacturonan metabolic process; GO:0010395,rhamnogalacturonan I metabolic process; GO:0010400,rhamnogalacturonan I side chain metabolic process; GO:0012505,endomembrane system; GO:0016020,membrane; GO:0016043,cellular component organization; GO:0016051,carbohydrate biosynthetic process; GO:0016740,transferase activity; GO:0016757,glycosyltransferase activity; GO:0016758,hexosyltransferase activity; GO:0016759,cellulose synthase activity; GO:0017144,xenobiotic metabolic process; GO:0022402,cell cycle process; GO:0030243,cellulose metabolic process; GO:0030244,cellulose biosynthetic process; GO:0032991,protein-containing complex; GO:0042546,cell wall biogenesis; GO:0043170,macromolecule metabolic process; GO:0043226,organelle; GO:0043227,membrane-bounded organelle; GO:0043229,intracellular organelle; GO:0043231,intracellular membrane-bounded organelle; GO:0044036,cell wall macromolecule metabolic process; GO:0044042,glucan metabolic process; GO:0044085,cellular component biogenesis; GO:0044238,primary metabolic process; GO:0045229,external encapsulating structure organization; GO:0045488,pectin metabolic process; GO:0046527,glucosyltransferase activity; GO:0051273,beta-glucan metabolic process; GO:0051274,beta-glucan biosynthetic process; GO:0051301,cell division; GO:0052546,cell wall pectin metabolic process; GO:0061640,cytoskeleton-dependent cytokinesis; GO:0071554,cell wall organization or biogenesis; GO:0071555,cell wall organization; GO:0071669,plant-type cell wall organization or biogenesis; GO:0071840,cellular component organization or biogenesis; GO:0071944,cell periphery; GO:1902494,catalytic complex; GO:1903047,mitotic cell cycle process; GO:1990234,transferase complex</t>
  </si>
  <si>
    <t>NP_001409697.1 cellulose synthase A catalytic subunit 9 [UDP-forming]</t>
  </si>
  <si>
    <t>OsJFZ_09G00114500</t>
  </si>
  <si>
    <t>EVM-prediction-Chr9.1121</t>
  </si>
  <si>
    <t>KAF2916247.1 hypothetical protein DAI22_09g103700 [Oryza sativa Japonica Group]</t>
  </si>
  <si>
    <t>OsJFZ_09G00114700</t>
  </si>
  <si>
    <t>EVM-prediction-Chr9.1123</t>
  </si>
  <si>
    <t>GO:0000079,regulation of cyclin-dependent protein serine/threonine kinase activity; GO:0000428,DNA-directed RNA polymerase complex; GO:0001932,regulation of protein phosphorylation; GO:0005622,intracellular anatomical structure; GO:0005634,nucleus; GO:0005654,nucleoplasm; GO:0005667,transcription regulator complex; GO:0005675,transcription factor TFIIH holo complex; GO:0006139,nucleobase-containing compound metabolic process; GO:0006259,DNA metabolic process; GO:0006281,DNA repair; GO:0006355,regulation of DNA-templated transcription; GO:0006357,regulation of transcription by RNA polymerase II; GO:0006950,response to stress; GO:0006974,DNA damage response; GO:0008152,metabolic process; GO:0009889,regulation of biosynthetic process; GO:0009987,cellular process; GO:0010468,regulation of gene expression; GO:0010556,regulation of macromolecule biosynthetic process; GO:0016591,RNA polymerase II, holoenzyme; GO:0019219,regulation of nucleobase-containing compound metabolic process; GO:0019222,regulation of metabolic process; GO:0030880,RNA polymerase complex; GO:0031399,regulation of protein modification process; GO:0031974,membrane-enclosed lumen; GO:0031981,nuclear lumen; GO:0032268,regulation of protein metabolic process; GO:0032806,carboxy-terminal domain protein kinase complex; GO:0032991,protein-containing complex; GO:0033554,cellular response to stress; GO:0042325,regulation of phosphorylation; GO:0043170,macromolecule metabolic process; GO:0043226,organelle; GO:0043227,membrane-bounded organelle; GO:0043229,intracellular organelle; GO:0043231,intracellular membrane-bounded organelle; GO:0043233,organelle lumen; GO:0043549,regulation of kinase activity; GO:0044238,primary metabolic process; GO:0044798,transcription regulator complex; GO:0045859,regulation of protein kinase activity; GO:0050789,regulation of biological process; GO:0050790,regulation of catalytic activity; GO:0050794,regulation of cellular process; GO:0050896,response to stimulus; GO:0051174,regulation of phosphorus metabolic process; GO:0051246,regulation of protein metabolic process; GO:0051252,regulation of RNA metabolic process; GO:0051338,regulation of transferase activity; GO:0051716,cellular response to stimulus; GO:0051726,regulation of cell cycle; GO:0055029,nuclear DNA-directed RNA polymerase complex; GO:0060255,regulation of macromolecule metabolic process; GO:0061695,transferase complex, transferring phosphorus-containing groups; GO:0065007,biological regulation; GO:0065009,regulation of molecular function; GO:0070013,intracellular organelle lumen; GO:0071900,regulation of protein serine/threonine kinase activity; GO:0080090,regulation of primary metabolic process; GO:0090304,nucleic acid metabolic process; GO:0090575,RNA polymerase II transcription regulator complex; GO:1902494,catalytic complex; GO:1902554,serine/threonine protein kinase complex; GO:1902911,protein kinase complex; GO:1990234,transferase complex; GO:2001141,regulation of RNA biosynthetic process</t>
  </si>
  <si>
    <t>EAZ09142.1 hypothetical protein OsI_31412 [Oryza sativa Indica Group]</t>
  </si>
  <si>
    <t>OsJFZ_09G00114800</t>
  </si>
  <si>
    <t>EVM-prediction-Chr9.1124</t>
  </si>
  <si>
    <t>XP_015610601.1 probable folate-biopterin transporter 6 isoform X1 [Oryza sativa Japonica Group]</t>
  </si>
  <si>
    <t>OsJFZ_09G00115000</t>
  </si>
  <si>
    <t>EVM-prediction-Chr9.1126</t>
  </si>
  <si>
    <t>NP_001404208.1 aspartyl protease family protein At5g10770 precursor [Oryza sativa Japonica Group]</t>
  </si>
  <si>
    <t>OsJFZ_09G00115300</t>
  </si>
  <si>
    <t>EVM-prediction-Chr9.1129</t>
  </si>
  <si>
    <t>OsJFZ_09G00115400</t>
  </si>
  <si>
    <t>EVM-prediction-Chr9.1130</t>
  </si>
  <si>
    <t>OAP15171.1 hypothetical protein AXX17_AT1G74520 [Arabidopsis thaliana]</t>
  </si>
  <si>
    <t>OsJFZ_09G00115700</t>
  </si>
  <si>
    <t>EVM-prediction-Chr9.1132</t>
  </si>
  <si>
    <t>speD; K01611</t>
  </si>
  <si>
    <t>EAZ09149.1 hypothetical protein OsI_31419 [Oryza sativa Indica Group]</t>
  </si>
  <si>
    <t>OsJFZ_09G00116200</t>
  </si>
  <si>
    <t>1.82470640884855e-15</t>
  </si>
  <si>
    <t>7.35159900702266e-14</t>
  </si>
  <si>
    <t>EVM-prediction-Chr9.1137</t>
  </si>
  <si>
    <t>EAZ09156.1 hypothetical protein OsI_31425 [Oryza sativa Indica Group]</t>
  </si>
  <si>
    <t>OsJFZ_09G00116300</t>
  </si>
  <si>
    <t>3.45218847635729e-19</t>
  </si>
  <si>
    <t>2.10694582330549e-17</t>
  </si>
  <si>
    <t>EVM-prediction-Chr9.1138</t>
  </si>
  <si>
    <t>EEC84601.1 hypothetical protein OsI_31426 [Oryza sativa Indica Group]</t>
  </si>
  <si>
    <t>OsJFZ_09G00116400</t>
  </si>
  <si>
    <t>9.44941924225082e-07</t>
  </si>
  <si>
    <t>1.00428590627663e-05</t>
  </si>
  <si>
    <t>EVM-prediction-Chr9.1139</t>
  </si>
  <si>
    <t>EEE69735.1 hypothetical protein OsJ_29423 [Oryza sativa Japonica Group]</t>
  </si>
  <si>
    <t>OsJFZ_09G00116500</t>
  </si>
  <si>
    <t>EVM-prediction-Chr9.1140</t>
  </si>
  <si>
    <t>EEC84602.1 hypothetical protein OsI_31428 [Oryza sativa Indica Group]</t>
  </si>
  <si>
    <t>OsJFZ_09G00116900</t>
  </si>
  <si>
    <t>4.74856699287952e-16</t>
  </si>
  <si>
    <t>2.08708407029288e-14</t>
  </si>
  <si>
    <t>EVM-prediction-Chr9.1144</t>
  </si>
  <si>
    <t>XP_015611839.1 tetraspanin-8 [Oryza sativa Japonica Group]</t>
  </si>
  <si>
    <t>OsJFZ_09G00117000</t>
  </si>
  <si>
    <t>3.50827161656692e-18</t>
  </si>
  <si>
    <t>1.9011747966965e-16</t>
  </si>
  <si>
    <t>EVM-prediction-Chr9.1145</t>
  </si>
  <si>
    <t>EEC84604.1 hypothetical protein OsI_31431 [Oryza sativa Indica Group]</t>
  </si>
  <si>
    <t>OsJFZ_09G00117500</t>
  </si>
  <si>
    <t>EVM-prediction-Chr9.1150</t>
  </si>
  <si>
    <t>GO:0003006,developmental process involved in reproduction; GO:0003824,catalytic activity; GO:0005622,intracellular anatomical structure; GO:0005737,cytoplasm; GO:0005783,endoplasmic reticulum; GO:0005789,endoplasmic reticulum membrane; GO:0005886,plasma membrane; GO:0006629,lipid metabolic process; GO:0006723,cuticle hydrocarbon biosynthetic process; GO:0007275,multicellular organism development; GO:0007276,gamete generation; GO:0008152,metabolic process; GO:0009058,biosynthetic process; GO:0009555,pollen development; GO:0009987,cellular process; GO:0010025,wax biosynthetic process; GO:0010166,wax metabolic process; GO:0012505,endomembrane system; GO:0016020,membrane; GO:0016491,oxidoreductase activity; GO:0019953,sexual reproduction; GO:0022412,cellular process involved in reproduction in multicellular organism; GO:0022414,reproductive process; GO:0030154,cell differentiation; GO:0031984,organelle subcompartment; GO:0032501,multicellular organismal process; GO:0032502,developmental process; GO:0042175,nuclear outer membrane-endoplasmic reticulum membrane network; GO:0042335,cuticle development; GO:0043226,organelle; GO:0043227,membrane-bounded organelle; GO:0043229,intracellular organelle; GO:0043231,intracellular membrane-bounded organelle; GO:0043447,alkane biosynthetic process; GO:0044238,primary metabolic process; GO:0044703,multi-organism reproductive process; GO:0048229,gametophyte development; GO:0048232,male gamete generation; GO:0048235,pollen sperm cell differentiation; GO:0048609,multicellular organismal reproductive process; GO:0048856,anatomical structure development; GO:0048869,cellular developmental process; GO:0055046,microgametogenesis; GO:0071944,cell periphery; GO:0098827,endoplasmic reticulum subcompartment; GO:1901568,fatty acid derivative metabolic process; GO:1901570,fatty acid derivative biosynthetic process</t>
  </si>
  <si>
    <t>XP_015651446.1 protein ECERIFERUM 3 [Oryza sativa Japonica Group]</t>
  </si>
  <si>
    <t>OsJFZ_09G00117800</t>
  </si>
  <si>
    <t>EVM-prediction-Chr9.1153</t>
  </si>
  <si>
    <t>EAZ09168.1 hypothetical protein OsI_31439 [Oryza sativa Indica Group]</t>
  </si>
  <si>
    <t>OsJFZ_09G00117900</t>
  </si>
  <si>
    <t>3.33388943416734e-05</t>
  </si>
  <si>
    <t>EVM-prediction-Chr9.1154</t>
  </si>
  <si>
    <t>EAZ09169.1 hypothetical protein OsI_31440 [Oryza sativa Indica Group]</t>
  </si>
  <si>
    <t>OsJFZ_09G00121200</t>
  </si>
  <si>
    <t>1.43552787913924e-06</t>
  </si>
  <si>
    <t>1.46324145993949e-05</t>
  </si>
  <si>
    <t>EVM-prediction-Chr9.1187</t>
  </si>
  <si>
    <t>EAZ09194.1 hypothetical protein OsI_31466 [Oryza sativa Indica Group]</t>
  </si>
  <si>
    <t>OsJFZ_09G00121600</t>
  </si>
  <si>
    <t>1.2338189770796e-06</t>
  </si>
  <si>
    <t>EVM-prediction-Chr9.1191</t>
  </si>
  <si>
    <t>GO:0003676,nucleic acid binding; GO:0003723,RNA binding; GO:0003824,catalytic activity; GO:0004518,nuclease activity; GO:0004519,endonuclease activity; GO:0005488,binding; GO:0005622,intracellular anatomical structure; GO:0005737,cytoplasm; GO:0005829,cytosol; GO:0006139,nucleobase-containing compound metabolic process; GO:0008152,metabolic process; GO:0009451,RNA modification; GO:0009987,cellular process; GO:0016070,RNA metabolic process; GO:0016787,hydrolase activity; GO:0016788,hydrolase activity, acting on ester bonds;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GO:1901363,heterocyclic compound binding</t>
  </si>
  <si>
    <t>XP_015651219.1 pentatricopeptide repeat-containing protein At5g10690 [Oryza sativa Japonica Group]</t>
  </si>
  <si>
    <t>OsJFZ_09G00122800</t>
  </si>
  <si>
    <t>EVM-prediction-Chr9.1201</t>
  </si>
  <si>
    <t>XP_015610746.1 beta-1,3-galactosyltransferase pvg3 [Oryza sativa Japonica Group]</t>
  </si>
  <si>
    <t>OsJFZ_09G00123500</t>
  </si>
  <si>
    <t>1.97573669304744e-05</t>
  </si>
  <si>
    <t>EVM-prediction-Chr9.1208</t>
  </si>
  <si>
    <t>EAZ09213.1 hypothetical protein OsI_31488 [Oryza sativa Indica Group]</t>
  </si>
  <si>
    <t>OsJFZ_09G00123600</t>
  </si>
  <si>
    <t>EVM-prediction-Chr9.1209</t>
  </si>
  <si>
    <t>GPT; K00814</t>
  </si>
  <si>
    <t>EEC84627.1 hypothetical protein OsI_31489 [Oryza sativa Indica Group]</t>
  </si>
  <si>
    <t>OsJFZ_09G00123900</t>
  </si>
  <si>
    <t>EVM-prediction-Chr9.1212</t>
  </si>
  <si>
    <t>EAZ09217.1 hypothetical protein OsI_31492 [Oryza sativa Indica Group]</t>
  </si>
  <si>
    <t>OsJFZ_09G00124200</t>
  </si>
  <si>
    <t>4.1567498568529e-05</t>
  </si>
  <si>
    <t>EVM-prediction-Chr9.1215</t>
  </si>
  <si>
    <t>XP_015651411.1 probable E3 ubiquitin-protein ligase RNF217 isoform X2 [Oryza sativa Japonica Group]</t>
  </si>
  <si>
    <t>OsJFZ_09G00125200</t>
  </si>
  <si>
    <t>EVM-prediction-Chr9.1225</t>
  </si>
  <si>
    <t>XP_052167700.1 uncharacterized protein LOC127784435 isoform X1 [Oryza glaberrima]</t>
  </si>
  <si>
    <t>OsJFZ_09G00125300</t>
  </si>
  <si>
    <t>EVM-prediction-Chr9.1226</t>
  </si>
  <si>
    <t>XP_015651265.1 uncharacterized protein LOC4347153 [Oryza sativa Japonica Group]</t>
  </si>
  <si>
    <t>OsJFZ_09G00125700</t>
  </si>
  <si>
    <t>EVM-prediction-Chr9.1230</t>
  </si>
  <si>
    <t>XP_015612469.1 dormancy-associated protein homolog 3 [Oryza sativa Japonica Group]</t>
  </si>
  <si>
    <t>OsJFZ_09G00126300</t>
  </si>
  <si>
    <t>EVM-prediction-Chr9.1236</t>
  </si>
  <si>
    <t>EAZ09241.1 hypothetical protein OsI_31514 [Oryza sativa Indica Group]</t>
  </si>
  <si>
    <t>OsJFZ_09G00126700</t>
  </si>
  <si>
    <t>8.00180844301572e-31</t>
  </si>
  <si>
    <t>1.56587770459872e-28</t>
  </si>
  <si>
    <t>EVM-prediction-Chr9.1240</t>
  </si>
  <si>
    <t>A2Z1N3.1 RecName: Full=Protein TIFY 10c [Oryza sativa Indica Group]</t>
  </si>
  <si>
    <t>OsJFZ_09G00126800</t>
  </si>
  <si>
    <t>2.20683676569623e-18</t>
  </si>
  <si>
    <t>1.22553995792279e-16</t>
  </si>
  <si>
    <t>EVM-prediction-Chr9.1241</t>
  </si>
  <si>
    <t>EEC84640.1 hypothetical protein OsI_31518 [Oryza sativa Indica Group]</t>
  </si>
  <si>
    <t>OsJFZ_09G00126900</t>
  </si>
  <si>
    <t>2.09581149972853e-06</t>
  </si>
  <si>
    <t>2.07702669408386e-05</t>
  </si>
  <si>
    <t>EVM-prediction-Chr9.1242</t>
  </si>
  <si>
    <t>GO:0005488,binding; GO:0005622,intracellular anatomical structure; GO:0005737,cytoplasm; GO:0006091,generation of precursor metabolites and energy; GO:0008152,metabolic process; GO:0009314,response to radiation; GO:0009416,response to light stimulus; GO:0009507,chloroplast; GO:0009526,plastid envelope; GO:0009532,plastid stroma; GO:0009534,chloroplast thylakoid; GO:0009535,chloroplast thylakoid membrane; GO:0009536,plastid; GO:0009570,chloroplast stroma; GO:0009579,thylakoid; GO:0009628,response to abiotic stimulus; GO:0009637,response to blue light; GO:0009639,response to red or far red light; GO:0009765,photosynthesis, light harvesting; GO:0009768,photosynthesis, light harvesting in photosystem I; GO:0009941,chloroplast envelope; GO:0009987,cellular process; GO:0010114,response to red light; GO:0010218,response to far red light; GO:0010287,plastoglobule; GO:0015979,photosynthesis; GO:0016020,membrane; GO:0016168,chlorophyll binding; GO:0019684,photosynthesis, light reaction; GO:0031409,pigment binding; GO:0031967,organelle envelope; GO:0031976,plastid thylakoid; GO:0031984,organelle subcompartment; GO:0034357,photosynthetic membrane; GO:0042651,thylakoid membrane; GO:0043167,ion binding; GO:0043168,anion binding; GO:0043226,organelle; GO:0043227,membrane-bounded organelle; GO:0043229,intracellular organelle; GO:0043231,intracellular membrane-bounded organelle; GO:0046906,tetrapyrrole binding; GO:0050896,response to stimulus; GO:0055035,plastid thylakoid membrane; GO:1901363,heterocyclic compound binding</t>
  </si>
  <si>
    <t>EEC84641.1 hypothetical protein OsI_31519 [Oryza sativa Indica Group]</t>
  </si>
  <si>
    <t>OsJFZ_09G00127800</t>
  </si>
  <si>
    <t>1.35188416039804e-08</t>
  </si>
  <si>
    <t>2.03004919262695e-07</t>
  </si>
  <si>
    <t>EVM-prediction-Chr9.1251</t>
  </si>
  <si>
    <t>ALDH7A1; K14085</t>
  </si>
  <si>
    <t>XP_015611835.1 aldehyde dehydrogenase family 7 member A1 [Oryza sativa Japonica Group]</t>
  </si>
  <si>
    <t>OsJFZ_09G00128200</t>
  </si>
  <si>
    <t>2.70467056934953e-14</t>
  </si>
  <si>
    <t>EVM-prediction-Chr9.1255</t>
  </si>
  <si>
    <t>XP_015610765.1 subtilisin-like protease SBT1.8 [Oryza sativa Japonica Group]</t>
  </si>
  <si>
    <t>OsJFZ_09G00128500</t>
  </si>
  <si>
    <t>EVM-prediction-Chr9.1258</t>
  </si>
  <si>
    <t>CYP92A6; K20623</t>
  </si>
  <si>
    <t>EAZ09259.1 hypothetical protein OsI_31532 [Oryza sativa Indica Group]</t>
  </si>
  <si>
    <t>OsJFZ_09G00129300</t>
  </si>
  <si>
    <t>EVM-prediction-Chr9.1266</t>
  </si>
  <si>
    <t>EAZ09264.1 hypothetical protein OsI_31537 [Oryza sativa Indica Group]</t>
  </si>
  <si>
    <t>OsJFZ_09G00129600</t>
  </si>
  <si>
    <t>EVM-prediction-Chr9.1269</t>
  </si>
  <si>
    <t>QGN65420.1 HD domain containing protein [Oryza sativa f. spontanea]</t>
  </si>
  <si>
    <t>OsJFZ_09G00129800</t>
  </si>
  <si>
    <t>EVM-prediction-Chr9.1271</t>
  </si>
  <si>
    <t>EEC84649.1 hypothetical protein OsI_31542 [Oryza sativa Indica Group]</t>
  </si>
  <si>
    <t>OsJFZ_09G00130800</t>
  </si>
  <si>
    <t>EVM-prediction-Chr9.1281</t>
  </si>
  <si>
    <t>GO:0003824,catalytic activity; GO:0005622,intracellular anatomical structure; GO:0005737,cytoplasm; GO:0005773,vacuole; GO:0005783,endoplasmic reticulum; GO:0006629,lipid metabolic process; GO:0006638,neutral lipid metabolic process; GO:0006639,acylglycerol metabolic process; GO:0006641,triglyceride metabolic process; GO:0008080,N-acetyltransferase activity; GO:0008152,metabolic process; GO:0008610,lipid biosynthetic process; GO:0009058,biosynthetic process; GO:0009987,cellular process; GO:0012505,endomembrane system; GO:0016407,acetyltransferase activity; GO:0016410,N-acyltransferase activity; GO:0016740,transferase activity; GO:0016746,acyltransferase activity; GO:0016747,acyltransferase activity, transferring groups other than amino-acyl groups; GO:0019432,triglyceride biosynthetic process; GO:0043226,organelle; GO:0043227,membrane-bounded organelle; GO:0043229,intracellular organelle; GO:0043231,intracellular membrane-bounded organelle; GO:0044238,primary metabolic process; GO:0045017,glycerolipid biosynthetic process; GO:0046027,phospholipid:diacylglycerol acyltransferase activity; GO:0046460,neutral lipid biosynthetic process; GO:0046463,acylglycerol biosynthetic process; GO:0046486,glycerolipid metabolic process</t>
  </si>
  <si>
    <t>E2.3.1.158; K00679</t>
  </si>
  <si>
    <t>XP_015612493.1 phospholipid:diacylglycerol acyltransferase 1 [Oryza sativa Japonica Group]</t>
  </si>
  <si>
    <t>OsJFZ_09G00131000</t>
  </si>
  <si>
    <t>EVM-prediction-Chr9.1283</t>
  </si>
  <si>
    <t>XP_052166917.1 uncharacterized protein LOC127783794 [Oryza glaberrima]</t>
  </si>
  <si>
    <t>OsJFZ_09G00131200</t>
  </si>
  <si>
    <t>1.30569938574068e-13</t>
  </si>
  <si>
    <t>4.06497850431917e-12</t>
  </si>
  <si>
    <t>EVM-prediction-Chr9.1285</t>
  </si>
  <si>
    <t>XP_015610898.1 uncharacterized protein LOC4347195 [Oryza sativa Japonica Group]</t>
  </si>
  <si>
    <t>OsJFZ_09G00131500</t>
  </si>
  <si>
    <t>EVM-prediction-Chr9.1288</t>
  </si>
  <si>
    <t>XP_015611396.1 uncharacterized protein LOC4347198 [Oryza sativa Japonica Group]</t>
  </si>
  <si>
    <t>OsJFZ_09G00132200</t>
  </si>
  <si>
    <t>1.43370972588198e-07</t>
  </si>
  <si>
    <t>1.78720832715227e-06</t>
  </si>
  <si>
    <t>EVM-prediction-Chr9.1295</t>
  </si>
  <si>
    <t>EAZ09299.1 hypothetical protein OsI_31572 [Oryza sativa Indica Group]</t>
  </si>
  <si>
    <t>OsJFZ_09G00132300</t>
  </si>
  <si>
    <t>9.49317731756187e-05</t>
  </si>
  <si>
    <t>EVM-prediction-Chr9.1296</t>
  </si>
  <si>
    <t>fhs; K01938</t>
  </si>
  <si>
    <t>XP_052167890.1 formate--tetrahydrofolate ligase [Oryza glaberrima]</t>
  </si>
  <si>
    <t>OsJFZ_09G00132500</t>
  </si>
  <si>
    <t>EVM-prediction-Chr9.1298</t>
  </si>
  <si>
    <t>XP_052167202.1 homeobox-leucine zipper protein HOX11 [Oryza glaberrima]</t>
  </si>
  <si>
    <t>OsJFZ_09G00133100</t>
  </si>
  <si>
    <t>EVM-prediction-Chr9.1304</t>
  </si>
  <si>
    <t>EEC84672.1 hypothetical protein OsI_31581 [Oryza sativa Indica Group]</t>
  </si>
  <si>
    <t>OsJFZ_09G00133400</t>
  </si>
  <si>
    <t>EVM-prediction-Chr9.1307</t>
  </si>
  <si>
    <t>EEE65371.1 hypothetical protein OsJ_20665 [Oryza sativa Japonica Group]</t>
  </si>
  <si>
    <t>OsJFZ_09G00133800</t>
  </si>
  <si>
    <t>EVM-prediction-Chr9.1311</t>
  </si>
  <si>
    <t>EAZ09310.1 hypothetical protein OsI_31584 [Oryza sativa Indica Group]</t>
  </si>
  <si>
    <t>OsJFZ_09G00133900</t>
  </si>
  <si>
    <t>9.62175598432787e-07</t>
  </si>
  <si>
    <t>1.02040274109924e-05</t>
  </si>
  <si>
    <t>EVM-prediction-Chr9.1312</t>
  </si>
  <si>
    <t>NP_001409706.1 uncharacterized LOC9269015 [Oryza sativa Japonica Group]</t>
  </si>
  <si>
    <t>OsJFZ_09G00134900</t>
  </si>
  <si>
    <t>3.16947739293423e-11</t>
  </si>
  <si>
    <t>7.21604839128155e-10</t>
  </si>
  <si>
    <t>EVM-prediction-Chr9.1322</t>
  </si>
  <si>
    <t>BAD37971.1 putative microtubule-associated protein MAP65-1a [Oryza sativa Japonica Group]</t>
  </si>
  <si>
    <t>OsJFZ_09G00135200</t>
  </si>
  <si>
    <t>EVM-prediction-Chr9.1325</t>
  </si>
  <si>
    <t>XP_052168461.1 protein HVA22-like [Oryza glaberrima]</t>
  </si>
  <si>
    <t>OsJFZ_09G00135500</t>
  </si>
  <si>
    <t>EVM-prediction-Chr9.1327</t>
  </si>
  <si>
    <t>GO:0008152,metabolic process; GO:0009058,biosynthetic process; GO:0009692,ethylene metabolic process; GO:0009693,ethylene biosynthetic process; GO:0009987,cellular process; GO:0010817,regulation of hormone levels; GO:0042445,hormone metabolic process; GO:0042446,hormone biosynthetic process; GO:0043450,alkene biosynthetic process; GO:0065007,biological regulation; GO:0065008,regulation of biological quality; GO:1900673,olefin metabolic process; GO:1900674,olefin biosynthetic process</t>
  </si>
  <si>
    <t>XP_052168913.1 1-aminocyclopropane-1-carboxylate oxidase 1 [Oryza glaberrima]</t>
  </si>
  <si>
    <t>OsJFZ_09G00135600</t>
  </si>
  <si>
    <t>5.80794789182076e-09</t>
  </si>
  <si>
    <t>9.24509820326821e-08</t>
  </si>
  <si>
    <t>EVM-prediction-Chr9.1328</t>
  </si>
  <si>
    <t>A2Z1W9.1 RecName: Full=1-aminocyclopropane-1-carboxylate oxidase 1; Short=ACC oxidase 1; AltName: Full=Ethylene-forming enzyme; Short=EFE [Oryza sativa Indica Group]</t>
  </si>
  <si>
    <t>OsJFZ_09G00135700</t>
  </si>
  <si>
    <t>7.39488106732017e-09</t>
  </si>
  <si>
    <t>1.15915818485005e-07</t>
  </si>
  <si>
    <t>EVM-prediction-Chr9.1329</t>
  </si>
  <si>
    <t>GO:0003756,protein disulfide isomerase activity; GO:0003824,catalytic activity; GO:0005618,cell wall; GO:0005622,intracellular anatomical structure; GO:0005737,cytoplasm; GO:0005783,endoplasmic reticulum; GO:0005788,endoplasmic reticulum lumen; GO:0006457,protein folding; GO:0006950,response to stress; GO:0009505,plant-type cell wall; GO:0009987,cellular process; GO:0012505,endomembrane system; GO:0016853,isomerase activity; GO:0016860,intramolecular oxidoreductase activity; GO:0016864,intramolecular oxidoreductase activity, transposing S-S bonds; GO:0030312,external encapsulating structure; GO:0031974,membrane-enclosed lumen; GO:0033554,cellular response to stress; GO:0034976,response to endoplasmic reticulum stress; GO:0043226,organelle; GO:0043227,membrane-bounded organelle; GO:0043229,intracellular organelle; GO:0043231,intracellular membrane-bounded organelle; GO:0043233,organelle lumen; GO:0050896,response to stimulus; GO:0051716,cellular response to stimulus; GO:0070013,intracellular organelle lumen; GO:0071944,cell periphery; GO:0140096,catalytic activity, acting on a protein</t>
  </si>
  <si>
    <t>PDIA6; K09584</t>
  </si>
  <si>
    <t>KAF2916465.1 hypothetical protein DAI22_09g121900 [Oryza sativa Japonica Group]</t>
  </si>
  <si>
    <t>OsJFZ_09G00137000</t>
  </si>
  <si>
    <t>1.18599017480184e-05</t>
  </si>
  <si>
    <t>9.97712717164418e-05</t>
  </si>
  <si>
    <t>EVM-prediction-Chr9.1340</t>
  </si>
  <si>
    <t>GO:0001101,response to acid chemical; GO:0006950,response to stress; GO:0006970,response to osmotic stress; GO:0009266,response to temperature stimulus; GO:0009408,response to heat; GO:0009409,response to cold; GO:0009414,response to water deprivation; GO:0009415,response to water; GO:0009628,response to abiotic stimulus; GO:0009651,response to salt stress; GO:0042221,response to chemical; GO:0050896,response to stimulus; GO:1901700,response to oxygen-containing compound</t>
  </si>
  <si>
    <t>XP_015611676.1 annexin D8 [Oryza sativa Japonica Group]</t>
  </si>
  <si>
    <t>OsJFZ_09G00137300</t>
  </si>
  <si>
    <t>EVM-prediction-Chr9.1343</t>
  </si>
  <si>
    <t>GO:0003824,catalytic activity; GO:0004175,endopeptidase activity; GO:0004252,serine-type endopeptidase activity; GO:0005622,intracellular anatomical structure; GO:0005737,cytoplasm; GO:0006508,proteolysis; GO:0008152,metabolic process; GO:0008233,peptidase activity; GO:0008236,serine-type peptidase activity; GO:0016787,hydrolase activity; GO:0017171,serine hydrolase activity; GO:0019538,protein metabolic process; GO:0043170,macromolecule metabolic process; GO:0044238,primary metabolic process; GO:0070011,peptidase activity; GO:0070012,oligopeptidase activity; GO:0140096,catalytic activity, acting on a protein</t>
  </si>
  <si>
    <t>XP_015611815.1 uncharacterized protein LOC4347241 [Oryza sativa Japonica Group]</t>
  </si>
  <si>
    <t>OsJFZ_09G00137500</t>
  </si>
  <si>
    <t>5.51998622375509e-11</t>
  </si>
  <si>
    <t>1.21632082501456e-09</t>
  </si>
  <si>
    <t>EVM-prediction-Chr9.1345</t>
  </si>
  <si>
    <t>XP_052168864.1 phosphatidylinositol 4-phosphate 5-kinase 7-like [Oryza glaberrima]</t>
  </si>
  <si>
    <t>OsJFZ_09G00137800</t>
  </si>
  <si>
    <t>9.34438500869291e-08</t>
  </si>
  <si>
    <t>1.2101076741562e-06</t>
  </si>
  <si>
    <t>EVM-prediction-Chr9.1348</t>
  </si>
  <si>
    <t>KAB8110818.1 hypothetical protein EE612_048255 [Oryza sativa]</t>
  </si>
  <si>
    <t>OsJFZ_09G00138100</t>
  </si>
  <si>
    <t>1.11748771939412e-11</t>
  </si>
  <si>
    <t>EVM-prediction-Chr9.1351</t>
  </si>
  <si>
    <t>GO:0005215,transporter activity; GO:0005622,intracellular anatomical structure; GO:0005737,cytoplasm; GO:0005739,mitochondrion; GO:0005740,mitochondrial envelope; GO:0005743,mitochondrial inner membrane; GO:0006810,transport; GO:0006811,monoatomic ion transport; GO:0006817,phosphate ion transport; GO:0006820,monoatomic anion transport; GO:0006839,mitochondrial transport; GO:0006950,response to stress; GO:0006970,response to osmotic stress; GO:0008509,monoatomic anion transmembrane transporter activity; GO:0009628,response to abiotic stimulus; GO:0009651,response to salt stress; GO:0015075,monoatomic ion transmembrane transporter activity; GO:0015698,inorganic anion transport; GO:0016020,membrane; GO:0016021,membrane; GO:0019866,organelle inner membrane; GO:0022857,transmembrane transporter activity; GO:0031090,organelle membrane; GO:0031966,mitochondrial membrane; GO:0031967,organelle envelope; GO:0034220,monoatomic ion transmembrane transport; GO:0035435,phosphate ion transmembrane transport; GO:0043226,organelle; GO:0043227,membrane-bounded organelle; GO:0043229,intracellular organelle; GO:0043231,intracellular membrane-bounded organelle; GO:0050896,response to stimulus; GO:0051179,localization; GO:0051234,establishment of localization; GO:0055085,transmembrane transport; GO:0098656,monoatomic anion transmembrane transport</t>
  </si>
  <si>
    <t>EAZ09358.1 hypothetical protein OsI_31630 [Oryza sativa Indica Group]</t>
  </si>
  <si>
    <t>OsJFZ_09G00138200</t>
  </si>
  <si>
    <t>3.23909510445405e-13</t>
  </si>
  <si>
    <t>9.66905181483336e-12</t>
  </si>
  <si>
    <t>EVM-prediction-Chr9.1352</t>
  </si>
  <si>
    <t>EAZ09359.1 hypothetical protein OsI_31631 [Oryza sativa Indica Group]</t>
  </si>
  <si>
    <t>OsJFZ_09G00138600</t>
  </si>
  <si>
    <t>1.20810695926261e-24</t>
  </si>
  <si>
    <t>1.34788657441349e-22</t>
  </si>
  <si>
    <t>EVM-prediction-Chr9.1356</t>
  </si>
  <si>
    <t>XP_015610996.1 transcription factor HEC2 [Oryza sativa Japonica Group]</t>
  </si>
  <si>
    <t>OsJFZ_09G00138900</t>
  </si>
  <si>
    <t>EVM-prediction-Chr9.1359</t>
  </si>
  <si>
    <t>EAZ09363.1 hypothetical protein OsI_31636 [Oryza sativa Indica Group]</t>
  </si>
  <si>
    <t>OsJFZ_09G00139100</t>
  </si>
  <si>
    <t>1.49781276372257e-07</t>
  </si>
  <si>
    <t>1.86147022757598e-06</t>
  </si>
  <si>
    <t>EVM-prediction-Chr9.1361</t>
  </si>
  <si>
    <t>EAZ09365.1 hypothetical protein OsI_31638 [Oryza sativa Indica Group]</t>
  </si>
  <si>
    <t>OsJFZ_09G00139700</t>
  </si>
  <si>
    <t>6.65634218051269e-10</t>
  </si>
  <si>
    <t>1.23681559265186e-08</t>
  </si>
  <si>
    <t>EVM-prediction-Chr9.1367</t>
  </si>
  <si>
    <t>XP_052167337.1 uncharacterized protein LOC127784185 [Oryza glaberrima]</t>
  </si>
  <si>
    <t>OsJFZ_09G00139900</t>
  </si>
  <si>
    <t>EVM-prediction-Chr9.1368</t>
  </si>
  <si>
    <t>GO:0003700,DNA-binding transcription factor activity; GO:0005622,intracellular anatomical structure; GO:0005634,nucleus; GO:0006355,regulation of DNA-templated transcription; GO:0006950,response to stress; GO:0009266,response to temperature stimulus; GO:0009408,response to heat; GO:0009628,response to abiotic stimulus; GO:0009889,regulation of biosynthetic process; GO:0009890,negative regulation of biosynthetic process; GO:0009892,negative regulation of metabolic process;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GO:0019219,regulation of nucleobase-containing compound metabolic process; GO:0019222,regulation of metabolic process; GO:0043226,organelle; GO:0043227,membrane-bounded organelle; GO:0043229,intracellular organelle; GO:0043231,intracellular membrane-bounded organelle; GO:0045892,negative regulation of DNA-templated transcription; GO:0045934,negative regulation of nucleobase-containing compound metabolic process; GO:0048519,negative regulation of biological process; GO:0048523,negative regulation of cellular process; GO:0050789,regulation of biological process; GO:0050794,regulation of cellular process; GO:0050896,response to stimulus; GO:0051252,regulation of RNA metabolic process; GO:0051253,negative regulation of RNA metabolic process; GO:0060255,regulation of macromolecule metabolic process; GO:0065007,biological regulation; GO:0080090,regulation of primary metabolic process; GO:0140110,transcription regulator activity; GO:1902679,negative regulation of RNA biosynthetic process; GO:2001141,regulation of RNA biosynthetic process</t>
  </si>
  <si>
    <t>EAZ09371.1 hypothetical protein OsI_31644 [Oryza sativa Indica Group]</t>
  </si>
  <si>
    <t>OsJFZ_09G00140500</t>
  </si>
  <si>
    <t>EVM-prediction-Chr9.1374</t>
  </si>
  <si>
    <t>GO:0000272,polysaccharide catabolic process; GO:0003824,catalytic activity; GO:0004553,hydrolase activity, hydrolyzing O-glycosyl compounds; GO:0004556,alpha-amylase activity; GO:0005975,carbohydrate metabolic process; GO:0005976,polysaccharide metabolic process; GO:0005982,starch metabolic process; GO:0005983,starch catabolic process; GO:0005984,disaccharide metabolic process; GO:0005985,sucrose metabolic process; GO:0005987,sucrose catabolic process; GO:0008152,metabolic process; GO:0009056,catabolic process; GO:0009057,macromolecule catabolic process; GO:0009251,glucan catabolic process; GO:0009311,oligosaccharide metabolic process; GO:0009313,oligosaccharide catabolic process; GO:0009987,cellular process; GO:0016052,carbohydrate catabolic process; GO:0016160,amylase activity; GO:0016787,hydrolase activity; GO:0016798,hydrolase activity, acting on glycosyl bonds; GO:0043170,macromolecule metabolic process; GO:0044042,glucan metabolic process; GO:0044238,primary metabolic process; GO:0046352,disaccharide catabolic process</t>
  </si>
  <si>
    <t>EAZ09376.1 hypothetical protein OsI_31649 [Oryza sativa Indica Group]</t>
  </si>
  <si>
    <t>OsJFZ_09G00140600</t>
  </si>
  <si>
    <t>5.54549047316011e-07</t>
  </si>
  <si>
    <t>6.20395456427898e-06</t>
  </si>
  <si>
    <t>EVM-prediction-Chr9.1375</t>
  </si>
  <si>
    <t>ACC85686.1 EATB [Oryza sativa Indica Group]</t>
  </si>
  <si>
    <t>OsJFZ_09G00141300</t>
  </si>
  <si>
    <t>EVM-prediction-Chr9.1382</t>
  </si>
  <si>
    <t>XP_015611308.1 probable calcium-binding protein CML15 [Oryza sativa Japonica Group]</t>
  </si>
  <si>
    <t>OsJFZ_09G00141400</t>
  </si>
  <si>
    <t>EVM-prediction-Chr9.1383</t>
  </si>
  <si>
    <t>XP_015610669.1 probable calcium-binding protein CML15 [Oryza sativa Japonica Group]</t>
  </si>
  <si>
    <t>OsJFZ_09G00141800</t>
  </si>
  <si>
    <t>EVM-prediction-Chr9.1387</t>
  </si>
  <si>
    <t>GO:0001932,regulation of protein phosphorylation; GO:0001933,negative regulation of protein phosphorylation; GO:0004857,enzyme inhibitor activity; GO:0004860,protein kinase inhibitor activity; GO:0005488,binding; GO:0005515,protein binding; GO:0005622,intracellular anatomical structure; GO:0005737,cytoplasm; GO:0005829,cytosol; GO:0005886,plasma membrane; GO:0006469,negative regulation of protein kinase activity; GO:0009889,regulation of biosynthetic process; GO:0009890,negative regulation of biosynthetic process; GO:0009892,negative regulation of metabolic process; GO:0010422,regulation of brassinosteroid biosynthetic process; GO:0010423,negative regulation of brassinosteroid biosynthetic process; GO:0010563,negative regulation of phosphorus metabolic process; GO:0010605,negative regulation of macromolecule metabolic process; GO:0010817,regulation of hormone levels; GO:0010894,negative regulation of steroid biosynthetic process; GO:0016020,membrane; GO:0019207,kinase regulator activity; GO:0019210,kinase inhibitor activity; GO:0019216,regulation of lipid metabolic process; GO:0019218,regulation of steroid metabolic process; GO:0019222,regulation of metabolic process; GO:0019887,protein kinase regulator activity; GO:0030234,enzyme regulator activity; GO:0031399,regulation of protein modification process; GO:0031400,negative regulation of protein modification process; GO:0032268,regulation of protein metabolic process; GO:0032269,negative regulation of protein metabolic process; GO:0032350,regulation of hormone metabolic process; GO:0032351,negative regulation of hormone metabolic process; GO:0032353,negative regulation of hormone biosynthetic process; GO:0033673,negative regulation of kinase activity; GO:0042325,regulation of phosphorylation; GO:0042326,negative regulation of phosphorylation; GO:0043086,negative regulation of catalytic activity; GO:0043549,regulation of kinase activity; GO:0044092,negative regulation of molecular function; GO:0045833,negative regulation of lipid metabolic process; GO:0045859,regulation of protein kinase activity; GO:0045936,negative regulation of phosphate metabolic process; GO:0045939,negative regulation of steroid metabolic process; GO:0046885,regulation of hormone biosynthetic process; GO:0046890,regulation of lipid biosynthetic process; GO:0046982,protein heterodimerization activity; GO:0046983,protein dimerization activity; GO:0048519,negative regulation of biological process; GO:0048523,negative regulation of cellular process; GO:0050789,regulation of biological process; GO:0050790,regulation of catalytic activity; GO:0050794,regulation of cellular process; GO:0050810,regulation of steroid biosynthetic process; GO:0051055,negative regulation of lipid biosynthetic process; GO:0051174,regulation of phosphorus metabolic process; GO:0051246,regulation of protein metabolic process; GO:0051248,negative regulation of protein metabolic process; GO:0051338,regulation of transferase activity; GO:0060255,regulation of macromolecule metabolic process; GO:0065007,biological regulation; GO:0065008,regulation of biological quality; GO:0065009,regulation of molecular function; GO:0071944,cell periphery; GO:0080090,regulation of primary metabolic process; GO:0090030,regulation of steroid hormone biosynthetic process; GO:0090032,negative regulation of steroid hormone biosynthetic process; GO:0098772,molecular function regulator activity</t>
  </si>
  <si>
    <t>BKI1; K14499</t>
  </si>
  <si>
    <t>A2Z225.1 RecName: Full=Probable BRI1 kinase inhibitor 1 [Oryza sativa Indica Group]</t>
  </si>
  <si>
    <t>OsJFZ_09G00141900</t>
  </si>
  <si>
    <t>6.84130726661353e-12</t>
  </si>
  <si>
    <t>1.71428976903343e-10</t>
  </si>
  <si>
    <t>EVM-prediction-Chr9.1388</t>
  </si>
  <si>
    <t>XP_052166674.1 probable protein phosphatase 2C 69 [Oryza glaberrima]</t>
  </si>
  <si>
    <t>OsJFZ_09G00142600</t>
  </si>
  <si>
    <t>6.21911328894013e-06</t>
  </si>
  <si>
    <t>EVM-prediction-Chr9.1395</t>
  </si>
  <si>
    <t>EAZ03818.1 hypothetical protein OsI_25947 [Oryza sativa Indica Group]</t>
  </si>
  <si>
    <t>OsJFZ_09G00142700</t>
  </si>
  <si>
    <t>EVM-prediction-Chr9.1396</t>
  </si>
  <si>
    <t>XP_015612528.1 tuliposide A-converting enzyme b1, amyloplastic [Oryza sativa Japonica Group]</t>
  </si>
  <si>
    <t>OsJFZ_09G00142900</t>
  </si>
  <si>
    <t>4.6741383655788e-08</t>
  </si>
  <si>
    <t>6.39923540700036e-07</t>
  </si>
  <si>
    <t>EVM-prediction-Chr9.1398</t>
  </si>
  <si>
    <t>XP_052167395.1 tuliposide A-converting enzyme 1, chloroplastic-like [Oryza glaberrima]</t>
  </si>
  <si>
    <t>OsJFZ_09G00143000</t>
  </si>
  <si>
    <t>1.42440606201547e-09</t>
  </si>
  <si>
    <t>2.50510558281851e-08</t>
  </si>
  <si>
    <t>EVM-prediction-Chr9.1399</t>
  </si>
  <si>
    <t>EAZ03815.1 hypothetical protein OsI_25944 [Oryza sativa Indica Group]</t>
  </si>
  <si>
    <t>OsJFZ_09G00143100</t>
  </si>
  <si>
    <t>EVM-prediction-Chr9.1400</t>
  </si>
  <si>
    <t>XP_015610917.1 probable carboxylesterase 12 [Oryza sativa Japonica Group]</t>
  </si>
  <si>
    <t>OsJFZ_09G00143300</t>
  </si>
  <si>
    <t>EVM-prediction-Chr9.1402</t>
  </si>
  <si>
    <t>XP_015610804.1 probable carboxylesterase 2 [Oryza sativa Japonica Group]</t>
  </si>
  <si>
    <t>OsJFZ_09G00143700</t>
  </si>
  <si>
    <t>EVM-prediction-Chr9.1406</t>
  </si>
  <si>
    <t>XP_052168735.1 probable carboxylesterase 7 [Oryza glaberrima]</t>
  </si>
  <si>
    <t>OsJFZ_09G00143800</t>
  </si>
  <si>
    <t>EVM-prediction-Chr9.1407</t>
  </si>
  <si>
    <t>XP_015651279.1 probable carboxylesterase 2 [Oryza sativa Japonica Group]</t>
  </si>
  <si>
    <t>OsJFZ_09G00143900</t>
  </si>
  <si>
    <t>EVM-prediction-Chr9.1408</t>
  </si>
  <si>
    <t>EEC84711.1 hypothetical protein OsI_31671 [Oryza sativa Indica Group]</t>
  </si>
  <si>
    <t>OsJFZ_09G00144600</t>
  </si>
  <si>
    <t>7.77109895088655e-05</t>
  </si>
  <si>
    <t>EVM-prediction-Chr9.1415</t>
  </si>
  <si>
    <t>XP_015651352.1 uncharacterized protein LOC4347301 isoform X2 [Oryza sativa Japonica Group]</t>
  </si>
  <si>
    <t>OsJFZ_09G00144800</t>
  </si>
  <si>
    <t>EVM-prediction-Chr9.1417</t>
  </si>
  <si>
    <t>BAT08499.1 Os09g0463450 [Oryza sativa Japonica Group]</t>
  </si>
  <si>
    <t>OsJFZ_09G00145000</t>
  </si>
  <si>
    <t>EVM-prediction-Chr9.1419</t>
  </si>
  <si>
    <t>EEC84717.1 hypothetical protein OsI_31680 [Oryza sativa Indica Group]</t>
  </si>
  <si>
    <t>OsJFZ_09G00145700</t>
  </si>
  <si>
    <t>EVM-prediction-Chr9.1426</t>
  </si>
  <si>
    <t>EEC84719.1 hypothetical protein OsI_31685 [Oryza sativa Indica Group]</t>
  </si>
  <si>
    <t>OsJFZ_09G00146500</t>
  </si>
  <si>
    <t>EVM-prediction-Chr9.1434</t>
  </si>
  <si>
    <t>EAZ09418.1 hypothetical protein OsI_31691 [Oryza sativa Indica Group]</t>
  </si>
  <si>
    <t>OsJFZ_09G00146800</t>
  </si>
  <si>
    <t>EVM-prediction-Chr9.1437</t>
  </si>
  <si>
    <t>zf-HD</t>
  </si>
  <si>
    <t>A2Z259.1 RecName: Full=Zinc-finger homeodomain protein 1 [Oryza sativa Indica Group]</t>
  </si>
  <si>
    <t>OsJFZ_09G00148100</t>
  </si>
  <si>
    <t>2.17967896056861e-05</t>
  </si>
  <si>
    <t>EVM-prediction-Chr9.1452</t>
  </si>
  <si>
    <t>EEC84728.1 hypothetical protein OsI_31710 [Oryza sativa Indica Group]</t>
  </si>
  <si>
    <t>OsJFZ_09G00148500</t>
  </si>
  <si>
    <t>EVM-prediction-Chr9.1456</t>
  </si>
  <si>
    <t>EAZ09440.1 hypothetical protein OsI_31712 [Oryza sativa Indica Group]</t>
  </si>
  <si>
    <t>OsJFZ_09G00148700</t>
  </si>
  <si>
    <t>EVM-prediction-Chr9.1458</t>
  </si>
  <si>
    <t>OsJFZ_09G00148800</t>
  </si>
  <si>
    <t>9.53225421708611e-06</t>
  </si>
  <si>
    <t>8.19514617261828e-05</t>
  </si>
  <si>
    <t>EVM-prediction-Chr9.1459</t>
  </si>
  <si>
    <t>GO:0000272,polysaccharide catabolic process; GO:0003824,catalytic activity; GO:0004553,hydrolase activity, hydrolyzing O-glycosyl compounds; GO:0005622,intracellular anatomical structure; GO:0005737,cytoplasm; GO:0005975,carbohydrate metabolic process; GO:0005976,polysaccharide metabolic process; GO:0005977,glycogen metabolic process; GO:0005982,starch metabolic process; GO:0005983,starch catabolic process; GO:0006091,generation of precursor metabolites and energy; GO:0006112,energy reserve metabolic process; GO:0006996,organelle organization; GO:0008152,metabolic process; GO:0009056,catabolic process; GO:0009057,macromolecule catabolic process; GO:0009251,glucan catabolic process; GO:0009501,amyloplast; GO:0009507,chloroplast; GO:0009532,plastid stroma; GO:0009536,plastid; GO:0009569,chloroplast starch grain; GO:0009570,chloroplast stroma; GO:0009657,plastid organization; GO:0009660,amyloplast organization; GO:0009987,cellular process; GO:0015980,energy derivation by oxidation of organic compounds; GO:0016043,cellular component organization; GO:0016052,carbohydrate catabolic process; GO:0016787,hydrolase activity; GO:0016798,hydrolase activity, acting on glycosyl bonds; GO:0019156,isoamylase activity; GO:0043036,starch grain; GO:0043170,macromolecule metabolic process; GO:0043226,organelle; GO:0043227,membrane-bounded organelle; GO:0043229,intracellular organelle; GO:0043231,intracellular membrane-bounded organelle; GO:0044042,glucan metabolic process; GO:0044238,primary metabolic process; GO:0071840,cellular component organization or biogenesis</t>
  </si>
  <si>
    <t>NP_001409718.1 isoamylase 3, chloroplastic [Oryza sativa Japonica Group]</t>
  </si>
  <si>
    <t>OsJFZ_09G00148900</t>
  </si>
  <si>
    <t>1.00784020989498e-06</t>
  </si>
  <si>
    <t>1.06470934256129e-05</t>
  </si>
  <si>
    <t>EVM-prediction-Chr9.1460</t>
  </si>
  <si>
    <t>GO:0003824,catalytic activity; GO:0005488,binding; GO:0005515,protein binding; GO:0005622,intracellular anatomical structure; GO:0005737,cytoplasm; GO:0005739,mitochondrion; GO:0005740,mitochondrial envelope; GO:0005741,mitochondrial outer membrane; GO:0006139,nucleobase-containing compound metabolic process; GO:0006396,RNA processing; GO:0006399,tRNA metabolic process; GO:0006400,tRNA modification; GO:0008033,tRNA processing; GO:0008152,metabolic process; GO:0008479,tRNA-guanosine(34) queuine transglycosylase activity; GO:0009451,RNA modification; GO:0009987,cellular process; GO:0010467,gene expression; GO:0016020,membrane; GO:0016070,RNA metabolic process; GO:0016740,transferase activity; GO:0016757,glycosyltransferase activity; GO:0016763,pentosyltransferase activity; GO:0019867,outer membrane; GO:0031090,organelle membrane; GO:0031966,mitochondrial membrane; GO:0031967,organelle envelope; GO:0031968,organelle outer membrane; GO:0032991,protein-containing complex; GO:0042802,identical protein binding; GO:0042803,protein homodimerization activity; GO:0043170,macromolecule metabolic process; GO:0043226,organelle; GO:0043227,membrane-bounded organelle; GO:0043229,intracellular organelle; GO:0043231,intracellular membrane-bounded organelle; GO:0043412,macromolecule modification; GO:0044238,primary metabolic process; GO:0046982,protein heterodimerization activity; GO:0046983,protein dimerization activity; GO:0090304,nucleic acid metabolic process; GO:0098588,bounding membrane of organelle; GO:0098805,membrane; GO:0140098,catalytic activity, acting on RNA; GO:0140101,catalytic activity, acting on a tRNA</t>
  </si>
  <si>
    <t>XP_015651318.1 queuine tRNA-ribosyltransferase catalytic subunit 1 [Oryza sativa Japonica Group]</t>
  </si>
  <si>
    <t>OsJFZ_09G00149800</t>
  </si>
  <si>
    <t>EVM-prediction-Chr9.1469</t>
  </si>
  <si>
    <t>GO:0003006,developmental process involved in reproduction; GO:0005618,cell wall; GO:0005622,intracellular anatomical structure; GO:0005737,cytoplasm; GO:0005829,cytosol; GO:0007275,multicellular organism development; GO:0008152,metabolic process; GO:0009058,biosynthetic process; GO:0009505,plant-type cell wall; GO:0009698,phenylpropanoid metabolic process; GO:0009699,phenylpropanoid biosynthetic process; GO:0009791,post-embryonic development; GO:0009808,lignin metabolic process; GO:0009809,lignin biosynthetic process; GO:0009987,cellular process; GO:0010228,vegetative to reproductive phase transition of meristem; GO:0019748,secondary metabolic process; GO:0022414,reproductive process; GO:0030312,external encapsulating structure; GO:0032501,multicellular organismal process; GO:0032502,developmental process; GO:0044550,secondary metabolite biosynthetic process; GO:0048608,reproductive structure development; GO:0048731,system development; GO:0048856,anatomical structure development; GO:0061458,reproductive system development; GO:0071944,cell periphery</t>
  </si>
  <si>
    <t>XP_015651263.1 peroxidase 17 [Oryza sativa Japonica Group]</t>
  </si>
  <si>
    <t>OsJFZ_09G00150000</t>
  </si>
  <si>
    <t>9.09923970103106e-10</t>
  </si>
  <si>
    <t>1.65946711026866e-08</t>
  </si>
  <si>
    <t>EVM-prediction-Chr9.1471</t>
  </si>
  <si>
    <t>XP_015651172.1 putative wall-associated receptor kinase-like 16 [Oryza sativa Japonica Group]</t>
  </si>
  <si>
    <t>OsJFZ_09G00150100</t>
  </si>
  <si>
    <t>1.90126018109087e-11</t>
  </si>
  <si>
    <t>4.43933449670054e-10</t>
  </si>
  <si>
    <t>EVM-prediction-Chr9.1472</t>
  </si>
  <si>
    <t>EEC84736.1 hypothetical protein OsI_31724 [Oryza sativa Indica Group]</t>
  </si>
  <si>
    <t>OsJFZ_09G00150200</t>
  </si>
  <si>
    <t>7.85178598585085e-09</t>
  </si>
  <si>
    <t>1.22455083525063e-07</t>
  </si>
  <si>
    <t>EVM-prediction-Chr9.1473</t>
  </si>
  <si>
    <t>KAF2916637.1 hypothetical protein DAI22_09g134100 [Oryza sativa Japonica Group]</t>
  </si>
  <si>
    <t>OsJFZ_09G00150300</t>
  </si>
  <si>
    <t>1.32641456013224e-06</t>
  </si>
  <si>
    <t>1.36102387886728e-05</t>
  </si>
  <si>
    <t>EVM-prediction-Chr9.1474</t>
  </si>
  <si>
    <t>XP_015626415.1 pentatricopeptide repeat-containing protein At2g37230 [Oryza sativa Japonica Group]</t>
  </si>
  <si>
    <t>OsJFZ_09G00150500</t>
  </si>
  <si>
    <t>EVM-prediction-Chr9.1476</t>
  </si>
  <si>
    <t>XP_052166652.1 putative wall-associated receptor kinase-like 16 [Oryza glaberrima]</t>
  </si>
  <si>
    <t>OsJFZ_09G00150700</t>
  </si>
  <si>
    <t>6.76715868550861e-24</t>
  </si>
  <si>
    <t>6.7281383753462e-22</t>
  </si>
  <si>
    <t>EVM-prediction-Chr9.1478</t>
  </si>
  <si>
    <t>EEC84739.1 hypothetical protein OsI_31728 [Oryza sativa Indica Group]</t>
  </si>
  <si>
    <t>OsJFZ_09G00151500</t>
  </si>
  <si>
    <t>EVM-prediction-Chr9.1486</t>
  </si>
  <si>
    <t>EAZ09461.1 hypothetical protein OsI_31732 [Oryza sativa Indica Group]</t>
  </si>
  <si>
    <t>OsJFZ_09G00152400</t>
  </si>
  <si>
    <t>9.94141077609273e-05</t>
  </si>
  <si>
    <t>EVM-prediction-Chr9.1495</t>
  </si>
  <si>
    <t>EEE69896.1 hypothetical protein OsJ_29731 [Oryza sativa Japonica Group]</t>
  </si>
  <si>
    <t>OsJFZ_09G00152500</t>
  </si>
  <si>
    <t>6.25579293767642e-12</t>
  </si>
  <si>
    <t>1.5804209678718e-10</t>
  </si>
  <si>
    <t>EVM-prediction-Chr9.1496</t>
  </si>
  <si>
    <t>GO:0000166,nucleotide binding; GO:0001101,response to acid chemical; GO:0005488,binding; GO:0005515,protein binding; GO:0005524,ATP binding; GO:0005622,intracellular anatomical structure; GO:0005737,cytoplasm; GO:0005739,mitochondrion; GO:0005773,vacuole; GO:0005774,vacuolar membrane; GO:0005783,endoplasmic reticulum; GO:0005788,endoplasmic reticulum lumen; GO:0006605,protein targeting; GO:0006810,transport; GO:0006886,intracellular protein transport; GO:0006950,response to stress; GO:0006970,response to osmotic stress; GO:0007275,multicellular organism development; GO:0008104,intracellular protein localization; GO:0009266,response to temperature stimulus; GO:0009314,response to radiation; GO:0009408,response to heat; GO:0009414,response to water deprivation; GO:0009415,response to water; GO:0009416,response to light stimulus; GO:0009507,chloroplast; GO:0009526,plastid envelope; GO:0009532,plastid stroma; GO:0009536,plastid; GO:0009570,chloroplast stroma; GO:0009628,response to abiotic stimulus; GO:0009639,response to red or far red light; GO:0009640,photomorphogenesis; GO:0009651,response to salt stress; GO:0009704,de-etiolation; GO:0009791,post-embryonic development; GO:0009941,chloroplast envelope; GO:0010157,response to chlorate; GO:0012505,endomembrane system; GO:0015031,protein transport; GO:0015833,peptide transport; GO:0016020,membrane; GO:0017038,protein import; GO:0017076,purine nucleotide binding; GO:0030554,adenyl nucleotide binding; GO:0031090,organelle membrane; GO:0031967,organelle envelope; GO:0031974,membrane-enclosed lumen; GO:0032501,multicellular organismal process; GO:0032502,developmental process; GO:0032553,ribonucleotide binding; GO:0032555,purine ribonucleotide binding; GO:0032559,adenyl ribonucleotide binding; GO:0033036,macromolecule localization; GO:0033365,protein localization to organelle; GO:0034613,intracellular protein localization; GO:0035639,purine ribonucleoside triphosphate binding; GO:0036094,small molecule binding; GO:0042221,response to chemical; GO:0042802,identical protein binding; GO:0042803,protein homodimerization activity; GO:0043167,ion binding; GO:0043168,anion binding; GO:0043226,organelle; GO:0043227,membrane-bounded organelle; GO:0043229,intracellular organelle; GO:0043231,intracellular membrane-bounded organelle; GO:0043233,organelle lumen; GO:0045036,protein targeting to chloroplast; GO:0045037,protein import into chloroplast stroma; GO:0045184,establishment of protein localization; GO:0046907,intracellular transport; GO:0046983,protein dimerization activity; GO:0048856,anatomical structure development; GO:0050896,response to stimulus; GO:0051179,localization; GO:0051234,establishment of localization; GO:0051641,cellular localization; GO:0051649,establishment of localization in cell; GO:0055085,transmembrane transport; GO:0065002,intracellular protein transmembrane transport; GO:0070013,intracellular organelle lumen; GO:0071705,nitrogen compound transport; GO:0071806,protein transmembrane transport; GO:0072594,establishment of protein localization to organelle; GO:0072596,establishment of protein localization to chloroplast; GO:0072598,protein localization to chloroplast; GO:0097367,carbohydrate derivative binding; GO:0098588,bounding membrane of organelle; GO:0098805,membrane; GO:1901265,nucleoside phosphate binding; GO:1901363,heterocyclic compound binding; GO:1901700,response to oxygen-containing compound</t>
  </si>
  <si>
    <t>XP_052168431.1 heat shock protein 90-5, chloroplastic-like [Oryza glaberrima]</t>
  </si>
  <si>
    <t>OsJFZ_09G00153200</t>
  </si>
  <si>
    <t>7.68730908309423e-09</t>
  </si>
  <si>
    <t>1.2011785808736e-07</t>
  </si>
  <si>
    <t>EVM-prediction-Chr9.1503</t>
  </si>
  <si>
    <t>XP_052167120.1 transcription factor BIM1-like isoform X2 [Oryza glaberrima]</t>
  </si>
  <si>
    <t>OsJFZ_09G00153300</t>
  </si>
  <si>
    <t>3.25194904911576e-08</t>
  </si>
  <si>
    <t>4.57406204814873e-07</t>
  </si>
  <si>
    <t>EVM-prediction-Chr9.1504</t>
  </si>
  <si>
    <t>EAZ09478.1 hypothetical protein OsI_31750 [Oryza sativa Indica Group]</t>
  </si>
  <si>
    <t>OsJFZ_09G00153600</t>
  </si>
  <si>
    <t>1.08770141425921e-05</t>
  </si>
  <si>
    <t>9.2068155754855e-05</t>
  </si>
  <si>
    <t>EVM-prediction-Chr9.1507</t>
  </si>
  <si>
    <t>EAZ09480.1 hypothetical protein OsI_31752 [Oryza sativa Indica Group]</t>
  </si>
  <si>
    <t>OsJFZ_09G00155000</t>
  </si>
  <si>
    <t>EVM-prediction-Chr9.1521</t>
  </si>
  <si>
    <t>GO:0000271,polysaccharide biosynthetic process; GO:0000278,mitotic cell cycle; GO:0000281,mitotic cytokinesis; GO:0000910,cytokinesis; GO:0003824,catalytic activity; GO:0005622,intracellular anatomical structure; GO:0005737,cytoplasm; GO:0005783,endoplasmic reticulum; GO:0005794,Golgi apparatus; GO:0005886,plasma membrane; GO:0005975,carbohydrate metabolic process; GO:0005976,polysaccharide metabolic process; GO:0007049,cell cycle; GO:0008152,metabolic process; GO:0009058,biosynthetic process; GO:0009059,macromolecule biosynthetic process; GO:0009250,glucan biosynthetic process; GO:0009832,plant-type cell wall biogenesis; GO:0009833,plant-type primary cell wall biogenesis; GO:0009987,cellular process; GO:0012505,endomembrane system; GO:0016020,membrane; GO:0016051,carbohydrate biosynthetic process; GO:0016740,transferase activity; GO:0016757,glycosyltransferase activity; GO:0016758,hexosyltransferase activity; GO:0016759,cellulose synthase activity; GO:0022402,cell cycle process; GO:0030243,cellulose metabolic process; GO:0030244,cellulose biosynthetic process; GO:0042546,cell wall biogenesis; GO:0043170,macromolecule metabolic process; GO:0043226,organelle; GO:0043227,membrane-bounded organelle; GO:0043229,intracellular organelle; GO:0043231,intracellular membrane-bounded organelle; GO:0044042,glucan metabolic process; GO:0044085,cellular component biogenesis; GO:0044238,primary metabolic process; GO:0046527,glucosyltransferase activity; GO:0051273,beta-glucan metabolic process; GO:0051274,beta-glucan biosynthetic process; GO:0051301,cell division; GO:0061640,cytoskeleton-dependent cytokinesis; GO:0071554,cell wall organization or biogenesis; GO:0071669,plant-type cell wall organization or biogenesis; GO:0071840,cellular component organization or biogenesis; GO:0071944,cell periphery; GO:1903047,mitotic cell cycle process</t>
  </si>
  <si>
    <t>OEL33359.1 Cellulose synthase-like protein E6 [Dichanthelium oligosanthes]</t>
  </si>
  <si>
    <t>OsJFZ_09G00155100</t>
  </si>
  <si>
    <t>EVM-prediction-Chr9.1522</t>
  </si>
  <si>
    <t>XP_015611689.1 cellulose synthase-like protein E6 isoform X2 [Oryza sativa Japonica Group]</t>
  </si>
  <si>
    <t>OsJFZ_09G00155400</t>
  </si>
  <si>
    <t>3.74779585128268e-05</t>
  </si>
  <si>
    <t>EVM-prediction-Chr9.1525</t>
  </si>
  <si>
    <t>XP_052167654.1 probable E3 ubiquitin-protein ligase XERICO [Oryza glaberrima]</t>
  </si>
  <si>
    <t>OsJFZ_09G00156800</t>
  </si>
  <si>
    <t>1.38307879128817e-20</t>
  </si>
  <si>
    <t>9.68823118090693e-19</t>
  </si>
  <si>
    <t>EVM-prediction-Chr9.1538</t>
  </si>
  <si>
    <t>KAB8111014.1 hypothetical protein EE612_048543 [Oryza sativa]</t>
  </si>
  <si>
    <t>OsJFZ_09G00156900</t>
  </si>
  <si>
    <t>3.63542728082411e-06</t>
  </si>
  <si>
    <t>3.42786732173156e-05</t>
  </si>
  <si>
    <t>EVM-prediction-Chr9.1539</t>
  </si>
  <si>
    <t>XP_015611927.1 uncharacterized protein LOC4347386 [Oryza sativa Japonica Group]</t>
  </si>
  <si>
    <t>OsJFZ_09G00157200</t>
  </si>
  <si>
    <t>EVM-prediction-Chr9.1541</t>
  </si>
  <si>
    <t>XP_015611931.1 probable galacturonosyltransferase 4 [Oryza sativa Japonica Group]</t>
  </si>
  <si>
    <t>OsJFZ_09G00157400</t>
  </si>
  <si>
    <t>1.21531643882402e-09</t>
  </si>
  <si>
    <t>EVM-prediction-Chr9.1543</t>
  </si>
  <si>
    <t>XP_015611932.1 uncharacterized protein LOC4347390 [Oryza sativa Japonica Group]</t>
  </si>
  <si>
    <t>OsJFZ_09G00157600</t>
  </si>
  <si>
    <t>EVM-prediction-Chr9.1545</t>
  </si>
  <si>
    <t>GO:0007275,multicellular organism development; GO:0009555,pollen development; GO:0032501,multicellular organismal process; GO:0032502,developmental process; GO:0048229,gametophyte development; GO:0048856,anatomical structure development</t>
  </si>
  <si>
    <t>NP_001409720.1 BURP domain-containing protein 15 precursor [Oryza sativa Japonica Group]</t>
  </si>
  <si>
    <t>OsJFZ_09G00157800</t>
  </si>
  <si>
    <t>2.36172595854115e-08</t>
  </si>
  <si>
    <t>3.39155952007858e-07</t>
  </si>
  <si>
    <t>EVM-prediction-Chr9.1547</t>
  </si>
  <si>
    <t>GO:0005622,intracellular anatomical structure; GO:0005737,cytoplasm; GO:0006091,generation of precursor metabolites and energy; GO:0006139,nucleobase-containing compound metabolic process; GO:0006739,NADP+ metabolic process; GO:0006740,NADPH regeneration; GO:0006753,nucleoside phosphate metabolic process; GO:0006793,phosphorus metabolic process; GO:0006796,phosphate-containing compound metabolic process; GO:0008152,metabolic process; GO:0009117,nucleotide metabolic process; GO:0009507,chloroplast; GO:0009521,photosystem; GO:0009522,photosystem I; GO:0009526,plastid envelope; GO:0009534,chloroplast thylakoid; GO:0009535,chloroplast thylakoid membrane; GO:0009536,plastid; GO:0009579,thylakoid; GO:0009767,photosynthetic electron transport chain; GO:0009773,photosynthetic electron transport in photosystem I; GO:0009780,photosynthetic NADP+ reduction; GO:0009941,chloroplast envelope; GO:0009987,cellular process; GO:0010109,regulation of photosynthesis; GO:0015979,photosynthesis; GO:0016020,membrane; GO:0019222,regulation of metabolic process; GO:0019637,organophosphate metabolic process; GO:0019684,photosynthesis, light reaction; GO:0022900,electron transport chain; GO:0030093,chloroplast photosystem I; GO:0031647,regulation of protein stability; GO:0031967,organelle envelope; GO:0031976,plastid thylakoid; GO:0031984,organelle subcompartment; GO:0032991,protein-containing complex; GO:0034357,photosynthetic membrane; GO:0042548,regulation of photosynthesis, light reaction; GO:0042550,photosystem I stabilization; GO:0042651,thylakoid membrane; GO:0043226,organelle; GO:0043227,membrane-bounded organelle; GO:0043229,intracellular organelle; GO:0043231,intracellular membrane-bounded organelle; GO:0043467,regulation of generation of precursor metabolites and energy; GO:0044238,primary metabolic process; GO:0044281,small molecule metabolic process; GO:0046496,nicotinamide nucleotide metabolic process; GO:0050789,regulation of biological process; GO:0050794,regulation of cellular process; GO:0050821,protein stabilization; GO:0055035,plastid thylakoid membrane; GO:0055086,nucleobase-containing small molecule metabolic process; GO:0065007,biological regulation; GO:0065008,regulation of biological quality; GO:0072524,pyridine-containing compound metabolic process; GO:0098796,membrane protein complex; GO:0098807,chloroplast thylakoid membrane protein complex</t>
  </si>
  <si>
    <t>psaG; K08905</t>
  </si>
  <si>
    <t>XP_015611871.1 photosystem I reaction center subunit V, chloroplastic [Oryza sativa Japonica Group]</t>
  </si>
  <si>
    <t>OsJFZ_09G00158400</t>
  </si>
  <si>
    <t>EVM-prediction-Chr9.1553</t>
  </si>
  <si>
    <t>XP_052168289.1 uncharacterized protein LOC127784914 [Oryza glaberrima]</t>
  </si>
  <si>
    <t>OsJFZ_09G00158700</t>
  </si>
  <si>
    <t>1.37677939624577e-24</t>
  </si>
  <si>
    <t>1.52915538618162e-22</t>
  </si>
  <si>
    <t>EVM-prediction-Chr9.1556</t>
  </si>
  <si>
    <t>EAZ09523.1 hypothetical protein OsI_31798 [Oryza sativa Indica Group]</t>
  </si>
  <si>
    <t>OsJFZ_09G00159000</t>
  </si>
  <si>
    <t>1.12228679331689e-06</t>
  </si>
  <si>
    <t>1.17604018116509e-05</t>
  </si>
  <si>
    <t>EVM-prediction-Chr9.1560</t>
  </si>
  <si>
    <t>XP_015610777.1 wall-associated receptor kinase 2 [Oryza sativa Japonica Group]</t>
  </si>
  <si>
    <t>OsJFZ_09G00159100</t>
  </si>
  <si>
    <t>2.08908787498617e-07</t>
  </si>
  <si>
    <t>2.51271413334312e-06</t>
  </si>
  <si>
    <t>EVM-prediction-Chr9.1561</t>
  </si>
  <si>
    <t>EAZ09528.1 hypothetical protein OsI_31804 [Oryza sativa Indica Group]</t>
  </si>
  <si>
    <t>OsJFZ_09G00159300</t>
  </si>
  <si>
    <t>EVM-prediction-Chr9.1563</t>
  </si>
  <si>
    <t>EAZ09530.1 hypothetical protein OsI_31806 [Oryza sativa Indica Group]</t>
  </si>
  <si>
    <t>OsJFZ_09G00159700</t>
  </si>
  <si>
    <t>3.20984399471623e-06</t>
  </si>
  <si>
    <t>EVM-prediction-Chr9.1566</t>
  </si>
  <si>
    <t>XP_015610709.1 fasciclin-like arabinogalactan protein 7 isoform X1 [Oryza sativa Japonica Group]</t>
  </si>
  <si>
    <t>OsJFZ_09G00159800</t>
  </si>
  <si>
    <t>1.82988851373685e-09</t>
  </si>
  <si>
    <t>3.15963312907629e-08</t>
  </si>
  <si>
    <t>EVM-prediction-Chr9.1567</t>
  </si>
  <si>
    <t>XP_015651455.1 uncharacterized protein LOC9271885 [Oryza sativa Japonica Group]</t>
  </si>
  <si>
    <t>OsJFZ_09G00160900</t>
  </si>
  <si>
    <t>EVM-prediction-Chr9.1578</t>
  </si>
  <si>
    <t>EEC84782.1 hypothetical protein OsI_31823 [Oryza sativa Indica Group]</t>
  </si>
  <si>
    <t>OsJFZ_09G00161400</t>
  </si>
  <si>
    <t>6.35471627813955e-14</t>
  </si>
  <si>
    <t>2.1031978425515e-12</t>
  </si>
  <si>
    <t>EVM-prediction-Chr9.1583</t>
  </si>
  <si>
    <t>XP_015612609.1 tonoplast dicarboxylate transporter [Oryza sativa Japonica Group]</t>
  </si>
  <si>
    <t>OsJFZ_09G00161700</t>
  </si>
  <si>
    <t>1.48388121766428e-05</t>
  </si>
  <si>
    <t>EVM-prediction-Chr9.1586</t>
  </si>
  <si>
    <t>EEE69943.1 hypothetical protein OsJ_29816 [Oryza sativa Japonica Group]</t>
  </si>
  <si>
    <t>OsJFZ_09G00162400</t>
  </si>
  <si>
    <t>EVM-prediction-Chr9.1593</t>
  </si>
  <si>
    <t>XP_015612150.1 uncharacterized protein LOC4347426 isoform X1 [Oryza sativa Japonica Group]</t>
  </si>
  <si>
    <t>OsJFZ_09G00162600</t>
  </si>
  <si>
    <t>1.07264959280506e-09</t>
  </si>
  <si>
    <t>1.92631616968642e-08</t>
  </si>
  <si>
    <t>EVM-prediction-Chr9.1595</t>
  </si>
  <si>
    <t>XP_015651424.1 probable polygalacturonase [Oryza sativa Japonica Group]</t>
  </si>
  <si>
    <t>OsJFZ_09G00163000</t>
  </si>
  <si>
    <t>EVM-prediction-Chr9.1599</t>
  </si>
  <si>
    <t>GO:0003824,catalytic activity; GO:0004343,glucosamine 6-phosphate N-acetyltransferase activity; GO:0006040,amino sugar metabolic process; GO:0006044,N-acetylglucosamine metabolic process; GO:0006045,N-acetylglucosamine biosynthetic process; GO:0006047,UDP-N-acetylglucosamine metabolic process; GO:0006048,UDP-N-acetylglucosamine biosynthetic process; GO:0006139,nucleobase-containing compound metabolic process; GO:0006793,phosphorus metabolic process; GO:0007275,multicellular organism development; GO:0008080,N-acetyltransferase activity; GO:0008152,metabolic process; GO:0009058,biosynthetic process; GO:0009225,nucleotide-sugar metabolic process; GO:0009226,nucleotide-sugar biosynthetic process; GO:0009987,cellular process; GO:0016407,acetyltransferase activity; GO:0016410,N-acyltransferase activity; GO:0016740,transferase activity; GO:0016746,acyltransferase activity; GO:0016747,acyltransferase activity, transferring groups other than amino-acyl groups; GO:0022622,root system development; GO:0032501,multicellular organismal process; GO:0032502,developmental process; GO:0034654,nucleobase-containing compound biosynthetic process; GO:0044238,primary metabolic process; GO:0044281,small molecule metabolic process; GO:0046349,amino sugar biosynthetic process; GO:0048364,root development; GO:0048731,system development; GO:0048856,anatomical structure development; GO:0055086,nucleobase-containing small molecule metabolic process; GO:0099402,plant organ development; GO:1901073,glucosamine-containing compound biosynthetic process; GO:1901135,carbohydrate derivative metabolic process; GO:1901137,carbohydrate derivative biosynthetic process</t>
  </si>
  <si>
    <t>GNPNAT1; K00621</t>
  </si>
  <si>
    <t>NP_001409724.1 glucosamine 6-phosphate N-acetyltransferase 1 [Oryza sativa Japonica Group]</t>
  </si>
  <si>
    <t>OsJFZ_09G00163200</t>
  </si>
  <si>
    <t>1.28735490548513e-07</t>
  </si>
  <si>
    <t>1.62033230753175e-06</t>
  </si>
  <si>
    <t>EVM-prediction-Chr9.1601</t>
  </si>
  <si>
    <t>XP_015612388.1 uncharacterized protein LOC4347433 [Oryza sativa Japonica Group]</t>
  </si>
  <si>
    <t>OsJFZ_09G00163300</t>
  </si>
  <si>
    <t>EVM-prediction-Chr9.1602</t>
  </si>
  <si>
    <t>XP_015612386.1 IRK-interacting protein isoform X1 [Oryza sativa Japonica Group]</t>
  </si>
  <si>
    <t>OsJFZ_09G00163600</t>
  </si>
  <si>
    <t>1.51975149831416e-11</t>
  </si>
  <si>
    <t>3.57903655147394e-10</t>
  </si>
  <si>
    <t>EVM-prediction-Chr9.1605</t>
  </si>
  <si>
    <t>XP_015612094.1 ETHYLENE INSENSITIVE 3-like 3 protein [Oryza sativa Japonica Group]</t>
  </si>
  <si>
    <t>OsJFZ_09G00164400</t>
  </si>
  <si>
    <t>EVM-prediction-Chr9.1613</t>
  </si>
  <si>
    <t>EEC84795.1 hypothetical protein OsI_31855 [Oryza sativa Indica Group]</t>
  </si>
  <si>
    <t>OsJFZ_09G00164800</t>
  </si>
  <si>
    <t>EVM-prediction-Chr9.1617</t>
  </si>
  <si>
    <t>XP_015612366.1 uncharacterized protein LOC9269664 [Oryza sativa Japonica Group]</t>
  </si>
  <si>
    <t>OsJFZ_09G00165500</t>
  </si>
  <si>
    <t>EVM-prediction-Chr9.1624</t>
  </si>
  <si>
    <t>GO:0000375,RNA splicing, via transesterification reactions; GO:0000377,RNA splicing, via transesterification reactions with bulged adenosine as nucleophile; GO:0000398,mRNA splicing, via spliceosome; GO:0003676,nucleic acid binding; GO:0003723,RNA binding; GO:0005488,binding; GO:0005622,intracellular anatomical structure; GO:0005634,nucleus; GO:0005681,spliceosomal complex; GO:0006139,nucleobase-containing compound metabolic process; GO:0006396,RNA processing; GO:0006397,mRNA processing; GO:0008152,metabolic process; GO:0008380,RNA splicing; GO:0009987,cellular process; GO:0010467,gene expression; GO:0016070,RNA metabolic process; GO:0016071,mRNA metabolic process; GO:0030628,pre-mRNA 3'-splice site binding; GO:0032991,protein-containing complex; GO:0036002,pre-mRNA binding; GO:0043170,macromolecule metabolic process; GO:0043226,organelle; GO:0043227,membrane-bounded organelle; GO:0043229,intracellular organelle; GO:0043231,intracellular membrane-bounded organelle; GO:0044238,primary metabolic process; GO:0089701,U2AF complex; GO:0090304,nucleic acid metabolic process; GO:1901363,heterocyclic compound binding; GO:1990904,ribonucleoprotein complex</t>
  </si>
  <si>
    <t>NP_001391788.1 splicing factor U2af small subunit A [Oryza sativa Japonica Group]</t>
  </si>
  <si>
    <t>OsJFZ_09G00166000</t>
  </si>
  <si>
    <t>1.924179597477e-05</t>
  </si>
  <si>
    <t>EVM-prediction-Chr9.1629</t>
  </si>
  <si>
    <t>KAF2916824.1 hypothetical protein DAI22_09g148700 [Oryza sativa Japonica Group]</t>
  </si>
  <si>
    <t>OsJFZ_09G00166100</t>
  </si>
  <si>
    <t>EVM-prediction-Chr9.1630</t>
  </si>
  <si>
    <t>XP_015610608.1 cinnamoyl-CoA reductase 1 isoform X1 [Oryza sativa Japonica Group]</t>
  </si>
  <si>
    <t>OsJFZ_09G00166400</t>
  </si>
  <si>
    <t>3.50446307159785e-06</t>
  </si>
  <si>
    <t>3.31706510389206e-05</t>
  </si>
  <si>
    <t>EVM-prediction-Chr9.1633</t>
  </si>
  <si>
    <t>KAF2916831.1 hypothetical protein DAI22_09g149100 [Oryza sativa Japonica Group]</t>
  </si>
  <si>
    <t>OsJFZ_09G00166500</t>
  </si>
  <si>
    <t>8.57330495903579e-21</t>
  </si>
  <si>
    <t>6.25420060280904e-19</t>
  </si>
  <si>
    <t>EVM-prediction-Chr9.1634</t>
  </si>
  <si>
    <t>XP_015612324.1 3-hydroxy-3-methylglutaryl-coenzyme A reductase 3-like [Oryza sativa Japonica Group]</t>
  </si>
  <si>
    <t>OsJFZ_09G00166700</t>
  </si>
  <si>
    <t>EVM-prediction-Chr9.1636</t>
  </si>
  <si>
    <t>XP_015611451.1 uncharacterized protein LOC4347444 [Oryza sativa Japonica Group]</t>
  </si>
  <si>
    <t>OsJFZ_09G00167400</t>
  </si>
  <si>
    <t>3.77270621386478e-05</t>
  </si>
  <si>
    <t>EVM-prediction-Chr9.1643</t>
  </si>
  <si>
    <t>GO:0005488,binding; GO:0005622,intracellular anatomical structure; GO:0005737,cytoplasm; GO:0006417,regulation of translation; GO:0009507,chloroplast; GO:0009536,plastid; GO:0009889,regulation of biosynthetic process; GO:0009890,negative regulation of biosynthetic process; GO:0009892,negative regulation of metabolic process; GO:0010468,regulation of gene expression; GO:0010556,regulation of macromolecule biosynthetic process; GO:0010558,negative regulation of macromolecule biosynthetic process; GO:0010605,negative regulation of macromolecule metabolic process; GO:0010608,post-transcriptional regulation of gene expression; GO:0010629,negative regulation of gene expression; GO:0017148,negative regulation of translation; GO:0019222,regulation of metabolic process; GO:0032268,regulation of protein metabolic process; GO:0032269,negative regulation of protein metabolic process; GO:0043021,ribonucleoprotein complex binding; GO:0043023,ribosomal large subunit binding; GO:0043226,organelle; GO:0043227,membrane-bounded organelle; GO:0043229,intracellular organelle; GO:0043231,intracellular membrane-bounded organelle; GO:0044087,regulation of cellular component biogenesis; GO:0044877,protein-containing complex binding; GO:0048519,negative regulation of biological process; GO:0048523,negative regulation of cellular process; GO:0050789,regulation of biological process; GO:0050794,regulation of cellular process; GO:0051246,regulation of protein metabolic process; GO:0051248,negative regulation of protein metabolic process; GO:0060255,regulation of macromolecule metabolic process; GO:0065007,biological regulation; GO:0080090,regulation of primary metabolic process; GO:0090069,regulation of ribosome biogenesis; GO:0090071,negative regulation of ribosome biogenesis</t>
  </si>
  <si>
    <t>XP_015611748.1 protein Iojap, chloroplastic [Oryza sativa Japonica Group]</t>
  </si>
  <si>
    <t>OsJFZ_09G00167700</t>
  </si>
  <si>
    <t>EVM-prediction-Chr9.1646</t>
  </si>
  <si>
    <t>XP_015611935.1 chitinase-like protein 1 [Oryza sativa Japonica Group]</t>
  </si>
  <si>
    <t>OsJFZ_09G00168000</t>
  </si>
  <si>
    <t>EVM-prediction-Chr9.1648</t>
  </si>
  <si>
    <t>XP_015610690.1 uncharacterized protein LOC4347453 [Oryza sativa Japonica Group]</t>
  </si>
  <si>
    <t>OsJFZ_09G00169100</t>
  </si>
  <si>
    <t>EVM-prediction-Chr9.1659</t>
  </si>
  <si>
    <t>XP_015612278.1 probable mitochondrial adenine nucleotide transporter BTL1 isoform X2 [Oryza sativa Japonica Group]</t>
  </si>
  <si>
    <t>OsJFZ_09G00169700</t>
  </si>
  <si>
    <t>EVM-prediction-Chr9.1665</t>
  </si>
  <si>
    <t>XP_015612624.1 NAC domain-containing protein 92 [Oryza sativa Japonica Group]</t>
  </si>
  <si>
    <t>OsJFZ_09G00170000</t>
  </si>
  <si>
    <t>2.2847698088869e-12</t>
  </si>
  <si>
    <t>6.17714574317153e-11</t>
  </si>
  <si>
    <t>EVM-prediction-Chr9.1668</t>
  </si>
  <si>
    <t>PIPOX; K00306</t>
  </si>
  <si>
    <t>XP_015611899.1 probable sarcosine oxidase [Oryza sativa Japonica Group]</t>
  </si>
  <si>
    <t>OsJFZ_09G00170500</t>
  </si>
  <si>
    <t>EVM-prediction-Chr9.1673</t>
  </si>
  <si>
    <t>XP_015612642.1 uncharacterized protein LOC4347474 [Oryza sativa Japonica Group]</t>
  </si>
  <si>
    <t>OsJFZ_09G00171200</t>
  </si>
  <si>
    <t>EVM-prediction-Chr9.1680</t>
  </si>
  <si>
    <t>EEE69991.1 hypothetical protein OsJ_29899 [Oryza sativa Japonica Group]</t>
  </si>
  <si>
    <t>OsJFZ_09G00171600</t>
  </si>
  <si>
    <t>EVM-prediction-Chr9.1684</t>
  </si>
  <si>
    <t>XP_015610939.1 cytochrome b561 and DOMON domain-containing protein At3g25290 [Oryza sativa Japonica Group]</t>
  </si>
  <si>
    <t>OsJFZ_09G00172000</t>
  </si>
  <si>
    <t>EVM-prediction-Chr9.1688</t>
  </si>
  <si>
    <t>XP_015651378.1 transcription factor BHLH089-like [Oryza sativa Japonica Group]</t>
  </si>
  <si>
    <t>OsJFZ_09G00172500</t>
  </si>
  <si>
    <t>9.48913514099123e-05</t>
  </si>
  <si>
    <t>EVM-prediction-Chr9.1693</t>
  </si>
  <si>
    <t>EEE69997.1 hypothetical protein OsJ_29909 [Oryza sativa Japonica Group]</t>
  </si>
  <si>
    <t>OsJFZ_09G00172600</t>
  </si>
  <si>
    <t>3.57453096580493e-05</t>
  </si>
  <si>
    <t>EVM-prediction-Chr9.1694</t>
  </si>
  <si>
    <t>XP_015610655.1 probable glucan endo-1,3-beta-glucosidase A6 isoform X2 [Oryza sativa Japonica Group]</t>
  </si>
  <si>
    <t>OsJFZ_09G00173700</t>
  </si>
  <si>
    <t>1.17356355018432e-34</t>
  </si>
  <si>
    <t>3.14527787574943e-32</t>
  </si>
  <si>
    <t>EVM-prediction-Chr9.1706</t>
  </si>
  <si>
    <t>XP_015651224.1 UDP-glucuronate 4-epimerase 6 [Oryza sativa Japonica Group]</t>
  </si>
  <si>
    <t>OsJFZ_09G00173900</t>
  </si>
  <si>
    <t>7.79678246588347e-12</t>
  </si>
  <si>
    <t>1.93405699458037e-10</t>
  </si>
  <si>
    <t>EVM-prediction-Chr9.1708</t>
  </si>
  <si>
    <t>NP_001391860.1 E3 ubiquitin-protein ligase RNF4 [Oryza sativa Japonica Group]</t>
  </si>
  <si>
    <t>OsJFZ_09G00175300</t>
  </si>
  <si>
    <t>1.39284599325912e-11</t>
  </si>
  <si>
    <t>3.29275202835955e-10</t>
  </si>
  <si>
    <t>EVM-prediction-Chr9.1722</t>
  </si>
  <si>
    <t>XP_015651240.1 nucleotide pyrophosphatase/phosphodiesterase [Oryza sativa Japonica Group]</t>
  </si>
  <si>
    <t>OsJFZ_09G00176800</t>
  </si>
  <si>
    <t>7.81739049824301e-07</t>
  </si>
  <si>
    <t>8.48013187484285e-06</t>
  </si>
  <si>
    <t>EVM-prediction-Chr9.1737</t>
  </si>
  <si>
    <t>XP_015611977.1 transmembrane emp24 domain-containing protein p24beta2 [Oryza sativa Japonica Group]</t>
  </si>
  <si>
    <t>OsJFZ_09G00177000</t>
  </si>
  <si>
    <t>EVM-prediction-Chr9.1739</t>
  </si>
  <si>
    <t>XP_015611978.1 auxin-responsive protein SAUR41-like [Oryza sativa Japonica Group]</t>
  </si>
  <si>
    <t>OsJFZ_09G00177100</t>
  </si>
  <si>
    <t>EVM-prediction-Chr9.1740</t>
  </si>
  <si>
    <t>XP_015611975.1 uncharacterized protein LOC4347525 [Oryza sativa Japonica Group]</t>
  </si>
  <si>
    <t>OsJFZ_09G00177800</t>
  </si>
  <si>
    <t>4.72964797282138e-16</t>
  </si>
  <si>
    <t>2.08248089403316e-14</t>
  </si>
  <si>
    <t>EVM-prediction-Chr9.1747</t>
  </si>
  <si>
    <t>BAF25538.1 Os09g0508900, partial [Oryza sativa Japonica Group]</t>
  </si>
  <si>
    <t>OsJFZ_09G00179300</t>
  </si>
  <si>
    <t>EVM-prediction-Chr9.1762</t>
  </si>
  <si>
    <t>EAZ09712.1 hypothetical protein OsI_32000 [Oryza sativa Indica Group]</t>
  </si>
  <si>
    <t>OsJFZ_09G00179800</t>
  </si>
  <si>
    <t>EVM-prediction-Chr9.1767</t>
  </si>
  <si>
    <t>XP_015611054.1 uncharacterized protein LOC107277610 [Oryza sativa Japonica Group]</t>
  </si>
  <si>
    <t>OsJFZ_09G00180000</t>
  </si>
  <si>
    <t>6.50278242219664e-14</t>
  </si>
  <si>
    <t>2.14644051116603e-12</t>
  </si>
  <si>
    <t>EVM-prediction-Chr9.1769</t>
  </si>
  <si>
    <t>KAF2917007.1 hypothetical protein DAI22_09g161100 [Oryza sativa Japonica Group]</t>
  </si>
  <si>
    <t>OsJFZ_09G00180100</t>
  </si>
  <si>
    <t>3.38601423617331e-05</t>
  </si>
  <si>
    <t>EVM-prediction-Chr9.1770</t>
  </si>
  <si>
    <t>NP_001409739.1 beta-glucosidase 32 precursor [Oryza sativa Japonica Group]</t>
  </si>
  <si>
    <t>OsJFZ_09G00180900</t>
  </si>
  <si>
    <t>7.91054500718881e-06</t>
  </si>
  <si>
    <t>6.92650242337551e-05</t>
  </si>
  <si>
    <t>EVM-prediction-Chr9.1778</t>
  </si>
  <si>
    <t>HSPBP1; K09562</t>
  </si>
  <si>
    <t>XP_015612378.1 uncharacterized protein LOC4347551 [Oryza sativa Japonica Group]</t>
  </si>
  <si>
    <t>OsJFZ_09G00181400</t>
  </si>
  <si>
    <t>2.37781414333676e-06</t>
  </si>
  <si>
    <t>2.33305862842239e-05</t>
  </si>
  <si>
    <t>EVM-prediction-Chr9.1783</t>
  </si>
  <si>
    <t>XP_015610739.1 solute carrier family 35 member F1 [Oryza sativa Japonica Group]</t>
  </si>
  <si>
    <t>OsJFZ_09G00181700</t>
  </si>
  <si>
    <t>EVM-prediction-Chr9.1786</t>
  </si>
  <si>
    <t>XP_015611907.1 protein FLOWERING LOCUS T isoform X2 [Oryza sativa Japonica Group]</t>
  </si>
  <si>
    <t>OsJFZ_09G00181800</t>
  </si>
  <si>
    <t>EVM-prediction-Chr9.1787</t>
  </si>
  <si>
    <t>KAB8111296.1 hypothetical protein EE612_048902 [Oryza sativa]</t>
  </si>
  <si>
    <t>OsJFZ_09G00181900</t>
  </si>
  <si>
    <t>EVM-prediction-Chr9.1788</t>
  </si>
  <si>
    <t>XP_015611905.1 PTI1-like tyrosine-protein kinase 3 isoform X2 [Oryza sativa Japonica Group]</t>
  </si>
  <si>
    <t>OsJFZ_09G00182400</t>
  </si>
  <si>
    <t>EVM-prediction-Chr9.1793</t>
  </si>
  <si>
    <t>GO:0001101,response to acid chemical; GO:0003824,catalytic activity; GO:0004672,protein kinase activity; GO:0004674,protein serine/threonine kinase activity; GO:0004683,calcium/calmodulin-dependent protein kinase activity; GO:0005488,binding; GO:0005515,protein binding; GO:0005516,calmodulin binding; GO:0005622,intracellular anatomical structure; GO:0005634,nucleus; GO:0005737,cytoplasm; GO:0005886,plasma membrane;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GO:0009719,response to endogenous stimulus; GO:0009725,response to hormone; GO:0009737,response to abscisic acid; GO:0009738,abscisic acid-activated signaling pathway; GO:0009755,hormone-mediated signaling pathway; GO:0009931,calcium-dependent protein serine/threonine kinase activity; GO:0009987,cellular process; GO:0016020,membrane; GO:0016301,kinase activity; GO:0016310,phosphorylation; GO:0016740,transferase activity; GO:0016772,transferase activity, transferring phosphorus-containing groups; GO:0016773,phosphotransferase activity, alcohol group as acceptor; GO:0018105,peptidyl-serine phosphorylation; GO:0018193,peptidyl-amino acid modification; GO:0018209,peptidyl-serine modification; GO:0019538,protein metabolic process; GO:0023052,signaling; GO:0032870,cellular response to hormone stimulus; GO:0033993,response to lipid; GO:0035556,intracellular signal transduction;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GO:0046777,protein autophosphorylation; GO:0050789,regulation of biological process; GO:0050794,regulation of cellular process; GO:0050896,response to stimulus; GO:0051716,cellular response to stimulus; GO:0065007,biological regulation; GO:0070887,cellular response to chemical stimulus; GO:0071215,cellular response to abscisic acid stimulus; GO:0071229,cellular response to acid chemical; GO:0071396,cellular response to lipid; GO:0071495,cellular response to endogenous stimulus; GO:0071944,cell periphery; GO:0097305,response to alcohol; GO:0097306,cellular response to alcohol; GO:0140096,catalytic activity, acting on a protein; GO:1901700,response to oxygen-containing compound; GO:1901701,cellular response to oxygen-containing compound</t>
  </si>
  <si>
    <t>NP_001409745.1 calcium-dependent protein kinase 22 [Oryza sativa Japonica Group]</t>
  </si>
  <si>
    <t>OsJFZ_09G00183600</t>
  </si>
  <si>
    <t>EVM-prediction-Chr9.1805</t>
  </si>
  <si>
    <t>EAZ09749.1 hypothetical protein OsI_32039 [Oryza sativa Indica Group]</t>
  </si>
  <si>
    <t>OsJFZ_09G00183700</t>
  </si>
  <si>
    <t>EVM-prediction-Chr9.1806</t>
  </si>
  <si>
    <t>XP_052168240.1 uncharacterized protein LOC127784872 [Oryza glaberrima]</t>
  </si>
  <si>
    <t>OsJFZ_09G00184400</t>
  </si>
  <si>
    <t>5.51690642169739e-07</t>
  </si>
  <si>
    <t>6.17477810439367e-06</t>
  </si>
  <si>
    <t>EVM-prediction-Chr9.1813</t>
  </si>
  <si>
    <t>3BETAHSDD; K23558</t>
  </si>
  <si>
    <t>XP_015651398.1 3beta-hydroxysteroid-dehydrogenase/decarboxylase [Oryza sativa Japonica Group]</t>
  </si>
  <si>
    <t>OsJFZ_09G00184600</t>
  </si>
  <si>
    <t>2.62694843290996e-14</t>
  </si>
  <si>
    <t>9.03384484104058e-13</t>
  </si>
  <si>
    <t>EVM-prediction-Chr9.1815</t>
  </si>
  <si>
    <t>XP_015612579.1 uncharacterized protein LOC4347582 isoform X1 [Oryza sativa Japonica Group]</t>
  </si>
  <si>
    <t>OsJFZ_09G00185800</t>
  </si>
  <si>
    <t>2.85196040872898e-11</t>
  </si>
  <si>
    <t>6.55366149096276e-10</t>
  </si>
  <si>
    <t>EVM-prediction-Chr9.1828</t>
  </si>
  <si>
    <t>XP_015651353.1 UDP-glycosyltransferase 79-like [Oryza sativa Japonica Group]</t>
  </si>
  <si>
    <t>OsJFZ_09G00185900</t>
  </si>
  <si>
    <t>6.58461968403952e-54</t>
  </si>
  <si>
    <t>5.41189891831208e-51</t>
  </si>
  <si>
    <t>EVM-prediction-Chr9.1829</t>
  </si>
  <si>
    <t>XP_052168345.1 UDP-glycosyltransferase 79-like [Oryza glaberrima]</t>
  </si>
  <si>
    <t>OsJFZ_09G00186000</t>
  </si>
  <si>
    <t>5.99499298226744e-10</t>
  </si>
  <si>
    <t>1.1223883216687e-08</t>
  </si>
  <si>
    <t>EVM-prediction-Chr9.1830</t>
  </si>
  <si>
    <t>XP_015651453.1 UDP-glucosyltransferase UGT13248 [Oryza sativa Japonica Group]</t>
  </si>
  <si>
    <t>OsJFZ_09G00186300</t>
  </si>
  <si>
    <t>EVM-prediction-Chr9.1833</t>
  </si>
  <si>
    <t>NP_001409752.1 ankyrin repeat-containing protein At5g02620 [Oryza sativa Japonica Group]</t>
  </si>
  <si>
    <t>OsJFZ_09G00186500</t>
  </si>
  <si>
    <t>EVM-prediction-Chr9.1835</t>
  </si>
  <si>
    <t>GO:0003824,catalytic activity; GO:0005622,intracellular anatomical structure; GO:0005737,cytoplasm; GO:0005829,cytosol; GO:0006066,alcohol metabolic process; GO:0006793,phosphorus metabolic process; GO:0006796,phosphate-containing compound metabolic process; GO:0008152,metabolic process; GO:0009058,biosynthetic process; GO:0009987,cellular process; GO:0010264,myo-inositol hexakisphosphate biosynthetic process; GO:0016301,kinase activity; GO:0016310,phosphorylation; GO:0016740,transferase activity; GO:0016772,transferase activity, transferring phosphorus-containing groups; GO:0016773,phosphotransferase activity, alcohol group as acceptor; GO:0017144,xenobiotic metabolic process; GO:0019637,organophosphate metabolic process; GO:0019751,polyol metabolic process; GO:0032958,inositol phosphate biosynthetic process; GO:0043647,inositol phosphate metabolic process; GO:0044281,small molecule metabolic process; GO:0044283,small molecule biosynthetic process; GO:0046165,alcohol biosynthetic process; GO:0046173,polyol biosynthetic process; GO:0047325,inositol-3,4,5,6-tetrakisphosphate 1-kinase activity; GO:0051765,inositol tetrakisphosphate kinase activity; GO:0051766,inositol trisphosphate kinase activity; GO:0052725,inositol-1,3,4-trisphosphate 6-kinase activity; GO:0052726,inositol-1,3,4-trisphosphate 5-kinase activity; GO:0090407,organophosphate biosynthetic process</t>
  </si>
  <si>
    <t>ITPK4; K01765</t>
  </si>
  <si>
    <t>NP_001409750.1 inositol-tetrakisphosphate 1-kinase 6 [Oryza sativa Japonica Group]</t>
  </si>
  <si>
    <t>OsJFZ_09G00186900</t>
  </si>
  <si>
    <t>EVM-prediction-Chr9.1839</t>
  </si>
  <si>
    <t>XP_025876009.1 transcription factor MYC2 [Oryza sativa Japonica Group]</t>
  </si>
  <si>
    <t>OsJFZ_09G00187200</t>
  </si>
  <si>
    <t>EVM-prediction-Chr9.1842</t>
  </si>
  <si>
    <t>GO:0003824,catalytic activity; GO:0004620,glycerophospholipase activity; GO:0004623,A2-type glycerophospholipase activity; GO:0016298,lipase activity; GO:0016740,transferase activity; GO:0016746,acyltransferase activity; GO:0016747,acyltransferase activity, transferring groups other than amino-acyl groups; GO:0016787,hydrolase activity; GO:0016788,hydrolase activity, acting on ester bonds; GO:0042171,lysophosphatidic acid acyltransferase activity; GO:0042592,homeostatic process; GO:0048878,chemical homeostasis; GO:0050801,monoatomic ion homeostasis; GO:0052689,carboxylic ester hydrolase activity; GO:0055081,monoatomic anion homeostasis; GO:0055088,lipid homeostasis; GO:0055089,fatty acid homeostasis; GO:0055090,acylglycerol homeostasis; GO:0055091,phospholipid homeostasis; GO:0065007,biological regulation; GO:0065008,regulation of biological quality; GO:0070328,triglyceride homeostasis; GO:0071617,lysophospholipid acyltransferase activity</t>
  </si>
  <si>
    <t>BAD46672.1 CGI-58 protein -like [Oryza sativa Japonica Group]</t>
  </si>
  <si>
    <t>OsJFZ_09G00187500</t>
  </si>
  <si>
    <t>EVM-prediction-Chr9.1845</t>
  </si>
  <si>
    <t>GO:0003002,regionalization; GO:0007275,multicellular organism development; GO:0007389,pattern specification process; GO:0009653,anatomical structure morphogenesis; GO:0009798,axis specification; GO:0009943,adaxial/abaxial axis specification; GO:0009955,adaxial/abaxial pattern specification; GO:0009965,leaf morphogenesis; GO:0010016,shoot system morphogenesis; GO:0010358,leaf shaping; GO:0032501,multicellular organismal process; GO:0032502,developmental process; GO:0048366,leaf development; GO:0048367,shoot system development; GO:0048532,anatomical structure arrangement; GO:0048731,system development; GO:0048827,phyllome development; GO:0048856,anatomical structure development; GO:0099402,plant organ development; GO:1905392,plant organ morphogenesis</t>
  </si>
  <si>
    <t>EEE70065.1 hypothetical protein OsJ_30045 [Oryza sativa Japonica Group]</t>
  </si>
  <si>
    <t>OsJFZ_09G00187800</t>
  </si>
  <si>
    <t>EVM-prediction-Chr9.1848</t>
  </si>
  <si>
    <t>FUCA; K01206</t>
  </si>
  <si>
    <t>KAF2917118.1 hypothetical protein DAI22_09g168600 [Oryza sativa Japonica Group]</t>
  </si>
  <si>
    <t>OsJFZ_09G00188100</t>
  </si>
  <si>
    <t>3.79266137175681e-10</t>
  </si>
  <si>
    <t>EVM-prediction-Chr9.1851</t>
  </si>
  <si>
    <t>HMGCS; K01641</t>
  </si>
  <si>
    <t>XP_015612633.1 hydroxymethylglutaryl-CoA synthase [Oryza sativa Japonica Group]</t>
  </si>
  <si>
    <t>OsJFZ_09G00188500</t>
  </si>
  <si>
    <t>4.25413757816573e-15</t>
  </si>
  <si>
    <t>1.63132613164592e-13</t>
  </si>
  <si>
    <t>EVM-prediction-Chr9.1855</t>
  </si>
  <si>
    <t>NP_001409784.1 dehydration-responsive element-binding protein 1B [Oryza sativa Japonica Group]</t>
  </si>
  <si>
    <t>OsJFZ_09G00188600</t>
  </si>
  <si>
    <t>9.51294153418598e-12</t>
  </si>
  <si>
    <t>2.32930088786915e-10</t>
  </si>
  <si>
    <t>EVM-prediction-Chr9.1856</t>
  </si>
  <si>
    <t>NP_001409787.1 dehydration-responsive element-binding protein 1H [Oryza sativa Japonica Group]</t>
  </si>
  <si>
    <t>OsJFZ_09G00188700</t>
  </si>
  <si>
    <t>EVM-prediction-Chr9.1857</t>
  </si>
  <si>
    <t>A2Z389.1 RecName: Full=Dehydration-responsive element-binding protein 1A; Short=Protein DREB1A; AltName: Full=Protein C-repeat-binding factor 3; Short=rCBF3 [Oryza sativa Indica Group]</t>
  </si>
  <si>
    <t>OsJFZ_09G00188900</t>
  </si>
  <si>
    <t>2.87281591099438e-06</t>
  </si>
  <si>
    <t>2.76375426911387e-05</t>
  </si>
  <si>
    <t>EVM-prediction-Chr9.1859</t>
  </si>
  <si>
    <t>GO:0000302,response to reactive oxygen species; GO:0003676,nucleic acid binding; GO:0003677,DNA binding; GO:0003700,DNA-binding transcription factor activity; GO:0005488,binding; GO:0005622,intracellular anatomical structure; GO:0005634,nucleus; GO:0006355,regulation of DNA-templated transcription; GO:0006950,response to stress; GO:0006979,response to oxidative stress; GO:0007275,multicellular organism development; GO:0009719,response to endogenous stimulus; GO:0009723,response to ethylene; GO:0009725,response to hormone; GO:0009791,post-embryonic development; GO:0009889,regulation of biosynthetic process; GO:0009987,cellular process; GO:0010038,response to metal ion; GO:0010468,regulation of gene expression; GO:0010556,regulation of macromolecule biosynthetic process; GO:0019219,regulation of nucleobase-containing compound metabolic process; GO:0019222,regulation of metabolic process; GO:0022622,root system development; GO:0032501,multicellular organismal process; GO:0032502,developmental process; GO:0035864,response to potassium ion; GO:0035865,cellular response to potassium ion; GO:0042221,response to chemical; GO:0043226,organelle; GO:0043227,membrane-bounded organelle; GO:0043229,intracellular organelle; GO:0043231,intracellular membrane-bounded organelle; GO:0043565,sequence-specific DNA binding; GO:0048364,root development; GO:0048528,post-embryonic root development; GO:0048731,system development; GO:0048856,anatomical structure development; GO:0050789,regulation of biological process; GO:0050794,regulation of cellular process; GO:0050896,response to stimulus; GO:0051252,regulation of RNA metabolic process; GO:0051716,cellular response to stimulus; GO:0060255,regulation of macromolecule metabolic process; GO:0065007,biological regulation; GO:0070887,cellular response to chemical stimulus; GO:0071248,cellular response to metal ion; GO:0080090,regulation of primary metabolic process; GO:0090696,post-embryonic plant organ development; GO:0099402,plant organ development; GO:0140110,transcription regulator activity; GO:1901363,heterocyclic compound binding; GO:1901700,response to oxygen-containing compound; GO:2001141,regulation of RNA biosynthetic process</t>
  </si>
  <si>
    <t>KAF2917131.1 hypothetical protein DAI22_09g169700 [Oryza sativa Japonica Group]</t>
  </si>
  <si>
    <t>OsJFZ_09G00189400</t>
  </si>
  <si>
    <t>EVM-prediction-Chr9.1864</t>
  </si>
  <si>
    <t>XP_015611476.1 protein DETOXIFICATION 49 [Oryza sativa Japonica Group]</t>
  </si>
  <si>
    <t>OsJFZ_09G00189500</t>
  </si>
  <si>
    <t>EVM-prediction-Chr9.1865</t>
  </si>
  <si>
    <t>BAD46486.1 hypothetical protein [Oryza sativa Japonica Group]</t>
  </si>
  <si>
    <t>OsJFZ_09G00189900</t>
  </si>
  <si>
    <t>EVM-prediction-Chr9.1869</t>
  </si>
  <si>
    <t>NP_001409791.1 E3 ubiquitin-protein ligase BIG BROTHER [Oryza sativa Japonica Group]</t>
  </si>
  <si>
    <t>OsJFZ_09G00190700</t>
  </si>
  <si>
    <t>4.9991564678404e-05</t>
  </si>
  <si>
    <t>EVM-prediction-Chr9.1877</t>
  </si>
  <si>
    <t>XP_052168322.1 heat stress transcription factor B-2c isoform X1 [Oryza glaberrima]</t>
  </si>
  <si>
    <t>OsJFZ_09G00190800</t>
  </si>
  <si>
    <t>EVM-prediction-Chr9.1878</t>
  </si>
  <si>
    <t>NP_001390857.1 UDP-glucose 4-epimerase 3 [Oryza sativa Japonica Group]</t>
  </si>
  <si>
    <t>OsJFZ_09G00191200</t>
  </si>
  <si>
    <t>EVM-prediction-Chr9.1882</t>
  </si>
  <si>
    <t>BAT09059.1 Os09g0527233 [Oryza sativa Japonica Group]</t>
  </si>
  <si>
    <t>OsJFZ_09G00191700</t>
  </si>
  <si>
    <t>EVM-prediction-Chr9.1887</t>
  </si>
  <si>
    <t>XP_015651327.1 B-box zinc finger protein 18 [Oryza sativa Japonica Group]</t>
  </si>
  <si>
    <t>OsJFZ_09G00192200</t>
  </si>
  <si>
    <t>EVM-prediction-Chr9.1892</t>
  </si>
  <si>
    <t>XP_015610676.1 cytochrome P450 78A9 [Oryza sativa Japonica Group]</t>
  </si>
  <si>
    <t>OsJFZ_09G00192300</t>
  </si>
  <si>
    <t>8.78572799003838e-05</t>
  </si>
  <si>
    <t>EVM-prediction-Chr9.1893</t>
  </si>
  <si>
    <t>XP_015612460.1 GTPase-activating protein gyp7 [Oryza sativa Japonica Group]</t>
  </si>
  <si>
    <t>OsJFZ_09G00192400</t>
  </si>
  <si>
    <t>3.25761629068601e-05</t>
  </si>
  <si>
    <t>EVM-prediction-Chr9.1894</t>
  </si>
  <si>
    <t>GO:0003824,catalytic activity; GO:0005622,intracellular anatomical structure; GO:0005737,cytoplasm; GO:0006081,aldehyde metabolic process; GO:0006098,pentose-phosphate shunt; GO:0006139,nucleobase-containing compound metabolic process; GO:0006739,NADP+ metabolic process; GO:0006753,nucleoside phosphate metabolic process; GO:0006793,phosphorus metabolic process; GO:0006796,phosphate-containing compound metabolic process; GO:0008152,metabolic process; GO:0009051,pentose-phosphate shunt, oxidative branch; GO:0009117,nucleotide metabolic process; GO:0009987,cellular process; GO:0016787,hydrolase activity; GO:0016788,hydrolase activity, acting on ester bonds; GO:0017057,6-phosphogluconolactonase activity; GO:0019637,organophosphate metabolic process; GO:0019682,glyceraldehyde-3-phosphate metabolic process; GO:0019693,ribose phosphate metabolic process; GO:0044238,primary metabolic process; GO:0044281,small molecule metabolic process; GO:0046496,nicotinamide nucleotide metabolic process; GO:0051156,glucose 6-phosphate metabolic process; GO:0052689,carboxylic ester hydrolase activity; GO:0055086,nucleobase-containing small molecule metabolic process; GO:0072524,pyridine-containing compound metabolic process; GO:1901135,carbohydrate derivative metabolic process</t>
  </si>
  <si>
    <t>PGLS; K01057</t>
  </si>
  <si>
    <t>NP_001409843.1 probable 6-phosphogluconolactonase 4, chloroplastic [Oryza sativa Japonica Group]</t>
  </si>
  <si>
    <t>OsJFZ_09G00193000</t>
  </si>
  <si>
    <t>1.66449110481217e-07</t>
  </si>
  <si>
    <t>2.04797191473821e-06</t>
  </si>
  <si>
    <t>EVM-prediction-Chr9.1900</t>
  </si>
  <si>
    <t>XP_015612042.1 uncharacterized protein LOC4347658 [Oryza sativa Japonica Group]</t>
  </si>
  <si>
    <t>OsJFZ_09G00193100</t>
  </si>
  <si>
    <t>6.04408201451697e-19</t>
  </si>
  <si>
    <t>3.59973261429819e-17</t>
  </si>
  <si>
    <t>EVM-prediction-Chr9.1901</t>
  </si>
  <si>
    <t>GO:0005622,intracellular anatomical structure; GO:0005737,cytoplasm; GO:0009507,chloroplast; GO:0009526,plastid envelope; GO:0009534,chloroplast thylakoid; GO:0009535,chloroplast thylakoid membrane; GO:0009536,plastid; GO:0009579,thylakoid; GO:0009941,chloroplast envelope; GO:0016020,membrane; GO:0031967,organelle envelope; GO:0031976,plastid thylakoid; GO:0031984,organelle subcompartment; GO:0034357,photosynthetic membrane; GO:0042651,thylakoid membrane; GO:0043226,organelle; GO:0043227,membrane-bounded organelle; GO:0043229,intracellular organelle; GO:0043231,intracellular membrane-bounded organelle; GO:0055035,plastid thylakoid membrane</t>
  </si>
  <si>
    <t>XP_015612045.1 rhodanese-like domain-containing protein 14, chloroplastic [Oryza sativa Japonica Group]</t>
  </si>
  <si>
    <t>OsJFZ_09G00193400</t>
  </si>
  <si>
    <t>1.83526232489834e-09</t>
  </si>
  <si>
    <t>3.16447994021107e-08</t>
  </si>
  <si>
    <t>EVM-prediction-Chr9.1904</t>
  </si>
  <si>
    <t>EEC84927.1 hypothetical protein OsI_32134 [Oryza sativa Indica Group]</t>
  </si>
  <si>
    <t>OsJFZ_09G00194200</t>
  </si>
  <si>
    <t>8.43446998244371e-12</t>
  </si>
  <si>
    <t>2.08176903260375e-10</t>
  </si>
  <si>
    <t>EVM-prediction-Chr9.1912</t>
  </si>
  <si>
    <t>XP_015611535.1 uncharacterized protein LOC4347667 isoform X1 [Oryza sativa Japonica Group]</t>
  </si>
  <si>
    <t>OsJFZ_09G00195100</t>
  </si>
  <si>
    <t>1.24294052531227e-06</t>
  </si>
  <si>
    <t>1.28661563948886e-05</t>
  </si>
  <si>
    <t>EVM-prediction-Chr9.1921</t>
  </si>
  <si>
    <t>GO:0003676,nucleic acid binding; GO:0003677,DNA binding; GO:0005488,binding; GO:0006355,regulation of DNA-templated transcription; GO:0007154,cell communication; GO:0007165,signal transduction; GO:0007623,circadian rhythm; GO:0009314,response to radiation; GO:0009416,response to light stimulus; GO:0009628,response to abiotic stimulus; GO:0009639,response to red or far red light; GO:0009889,regulation of biosynthetic process; GO:0009890,negative regulation of biosynthetic process; GO:0009892,negative regulation of metabolic process; GO:0009987,cellular process; GO:0010017,red or far-red light signaling pathway;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GO:0019219,regulation of nucleobase-containing compound metabolic process; GO:0019222,regulation of metabolic process; GO:0023052,signaling; GO:0045892,negative regulation of DNA-templated transcription; GO:0045934,negative regulation of nucleobase-containing compound metabolic process; GO:0048511,rhythmic process; GO:0048519,negative regulation of biological process; GO:0048523,negative regulation of cellular process; GO:0050789,regulation of biological process; GO:0050794,regulation of cellular process; GO:0050896,response to stimulus; GO:0051252,regulation of RNA metabolic process; GO:0051253,negative regulation of RNA metabolic process; GO:0051716,cellular response to stimulus; GO:0060255,regulation of macromolecule metabolic process; GO:0065007,biological regulation; GO:0071214,cellular response to abiotic stimulus; GO:0071478,cellular response to radiation; GO:0071482,cellular response to light stimulus; GO:0071489,cellular response to red or far red light; GO:0080090,regulation of primary metabolic process; GO:0104004,cellular response to environmental stimulus; GO:1901363,heterocyclic compound binding; GO:1902679,negative regulation of RNA biosynthetic process; GO:2001141,regulation of RNA biosynthetic process</t>
  </si>
  <si>
    <t>PRR5; K12130</t>
  </si>
  <si>
    <t>NP_001390860.1 two-component response regulator-like PRR95 [Oryza sativa Japonica Group]</t>
  </si>
  <si>
    <t>OsJFZ_09G00195300</t>
  </si>
  <si>
    <t>2.57838680648184e-06</t>
  </si>
  <si>
    <t>EVM-prediction-Chr9.1923</t>
  </si>
  <si>
    <t>KAF2917201.1 hypothetical protein DAI22_09g175700 [Oryza sativa Japonica Group]</t>
  </si>
  <si>
    <t>OsJFZ_09G00196000</t>
  </si>
  <si>
    <t>3.65200338245472e-06</t>
  </si>
  <si>
    <t>3.44218071105451e-05</t>
  </si>
  <si>
    <t>EVM-prediction-Chr9.1930</t>
  </si>
  <si>
    <t>GO:0003824,catalytic activity; GO:0004594,pantothenate kinase activity; GO:0005622,intracellular anatomical structure; GO:0005737,cytoplasm; GO:0005829,cytosol; GO:0006793,phosphorus metabolic process; GO:0006796,phosphate-containing compound metabolic process; GO:0008152,metabolic process; GO:0009987,cellular process; GO:0016301,kinase activity; GO:0016310,phosphorylation; GO:0016740,transferase activity; GO:0016772,transferase activity, transferring phosphorus-containing groups; GO:0016773,phosphotransferase activity, alcohol group as acceptor</t>
  </si>
  <si>
    <t>KAB8111476.1 hypothetical protein EE612_049141, partial [Oryza sativa]</t>
  </si>
  <si>
    <t>OsJFZ_09G00196300</t>
  </si>
  <si>
    <t>4.45540064138429e-06</t>
  </si>
  <si>
    <t>4.12530280190058e-05</t>
  </si>
  <si>
    <t>EVM-prediction-Chr9.1933</t>
  </si>
  <si>
    <t>GO:0005622,intracellular anatomical structure; GO:0005737,cytoplasm; GO:0005777,peroxisome; GO:0005782,peroxisomal matrix; GO:0006508,proteolysis; GO:0006605,protein targeting; GO:0006625,protein targeting to peroxisome; GO:0006810,transport; GO:0006886,intracellular protein transport; GO:0006996,organelle organization; GO:0007031,peroxisome organization; GO:0007275,multicellular organism development; GO:0008104,intracellular protein localization; GO:0008152,metabolic process; GO:0009791,post-embryonic development; GO:0009987,cellular process; GO:0010467,gene expression; GO:0015031,protein transport; GO:0015833,peptide transport; GO:0015919,peroxisomal membrane transport; GO:0016043,cellular component organization; GO:0016485,protein processing; GO:0016558,protein import into peroxisome matrix; GO:0016560,protein import into peroxisome matrix, docking; GO:0017038,protein import; GO:0019538,protein metabolic process; GO:0022622,root system development; GO:0031907,microbody lumen; GO:0031974,membrane-enclosed lumen; GO:0032501,multicellular organismal process; GO:0032502,developmental process; GO:0033036,macromolecule localization; GO:0033365,protein localization to organelle; GO:0034613,intracellular protein localization; GO:0040007,growth; GO:0042579,microbody; GO:0043170,macromolecule metabolic process; GO:0043226,organelle; GO:0043227,membrane-bounded organelle; GO:0043229,intracellular organelle; GO:0043231,intracellular membrane-bounded organelle; GO:0043233,organelle lumen; GO:0043574,peroxisomal transport; GO:0044238,primary metabolic process; GO:0044743,protein transmembrane import into intracellular organelle; GO:0045184,establishment of protein localization; GO:0046907,intracellular transport; GO:0048364,root development; GO:0048527,lateral root development; GO:0048528,post-embryonic root development; GO:0048731,system development; GO:0048856,anatomical structure development; GO:0051179,localization; GO:0051234,establishment of localization; GO:0051604,protein maturation; GO:0051641,cellular localization; GO:0051649,establishment of localization in cell; GO:0055085,transmembrane transport; GO:0065002,intracellular protein transmembrane transport; GO:0070013,intracellular organelle lumen; GO:0071705,nitrogen compound transport; GO:0071806,protein transmembrane transport; GO:0071840,cellular component organization or biogenesis; GO:0072594,establishment of protein localization to organelle; GO:0072662,protein localization to peroxisome; GO:0072663,establishment of protein localization to peroxisome; GO:0090696,post-embryonic plant organ development; GO:0099402,plant organ development</t>
  </si>
  <si>
    <t>lon; K01338</t>
  </si>
  <si>
    <t>NP_001409850.1 endopeptidase La 2, peroxisomal [Oryza sativa Japonica Group]</t>
  </si>
  <si>
    <t>OsJFZ_09G00196600</t>
  </si>
  <si>
    <t>2.55201372175371e-21</t>
  </si>
  <si>
    <t>1.98501584660193e-19</t>
  </si>
  <si>
    <t>EVM-prediction-Chr9.1936</t>
  </si>
  <si>
    <t>XP_015611599.1 probable serine/threonine-protein kinase PBL19 [Oryza sativa Japonica Group]</t>
  </si>
  <si>
    <t>OsJFZ_09G00197000</t>
  </si>
  <si>
    <t>1.61382011932714e-09</t>
  </si>
  <si>
    <t>2.81215283973493e-08</t>
  </si>
  <si>
    <t>EVM-prediction-Chr9.1940</t>
  </si>
  <si>
    <t>NP_001390861.1 endoglucanase 24 precursor [Oryza sativa Japonica Group]</t>
  </si>
  <si>
    <t>OsJFZ_09G00198000</t>
  </si>
  <si>
    <t>EVM-prediction-Chr9.1950</t>
  </si>
  <si>
    <t>TFIIB; K03124</t>
  </si>
  <si>
    <t>NP_001390862.1 transcription initiation factor IIB [Oryza sativa Japonica Group]</t>
  </si>
  <si>
    <t>OsJFZ_09G00198700</t>
  </si>
  <si>
    <t>EVM-prediction-Chr9.1957</t>
  </si>
  <si>
    <t>XP_015610972.1 probable E3 ubiquitin-protein ligase ATL44 [Oryza sativa Japonica Group]</t>
  </si>
  <si>
    <t>OsJFZ_09G00198800</t>
  </si>
  <si>
    <t>EVM-prediction-Chr9.1958</t>
  </si>
  <si>
    <t>XP_052166985.1 uncharacterized protein LOC127783880 [Oryza glaberrima]</t>
  </si>
  <si>
    <t>OsJFZ_09G00199600</t>
  </si>
  <si>
    <t>3.24192548207195e-08</t>
  </si>
  <si>
    <t>4.56517170824947e-07</t>
  </si>
  <si>
    <t>EVM-prediction-Chr9.1966</t>
  </si>
  <si>
    <t>EEC84958.1 hypothetical protein OsI_32184 [Oryza sativa Indica Group]</t>
  </si>
  <si>
    <t>OsJFZ_09G00199700</t>
  </si>
  <si>
    <t>3.93741268643466e-05</t>
  </si>
  <si>
    <t>EVM-prediction-Chr9.1967</t>
  </si>
  <si>
    <t>OsJFZ_09G00200700</t>
  </si>
  <si>
    <t>2.15265751368438e-06</t>
  </si>
  <si>
    <t>2.1290844891663e-05</t>
  </si>
  <si>
    <t>EVM-prediction-Chr9.1977</t>
  </si>
  <si>
    <t>XP_015612022.1 myb-related protein Hv1-like [Oryza sativa Japonica Group]</t>
  </si>
  <si>
    <t>OsJFZ_09G00201400</t>
  </si>
  <si>
    <t>2.40020561519413e-14</t>
  </si>
  <si>
    <t>8.34723129109192e-13</t>
  </si>
  <si>
    <t>EVM-prediction-Chr9.1984</t>
  </si>
  <si>
    <t>XP_015612523.1 predicted GPI-anchored protein 58 [Oryza sativa Japonica Group]</t>
  </si>
  <si>
    <t>OsJFZ_09G00201600</t>
  </si>
  <si>
    <t>EVM-prediction-Chr9.1986</t>
  </si>
  <si>
    <t>Q0IZZ8.2 RecName: Full=Beta-galactosidase 12; Short=Lactase 12; Flags: Precursor [Oryza sativa Japonica Group]</t>
  </si>
  <si>
    <t>OsJFZ_09G00202200</t>
  </si>
  <si>
    <t>EVM-prediction-Chr9.1992</t>
  </si>
  <si>
    <t>KAB8103666.1 hypothetical protein EE612_036232, partial [Oryza sativa]</t>
  </si>
  <si>
    <t>OsJFZ_09G00202600</t>
  </si>
  <si>
    <t>EVM-prediction-Chr9.1996</t>
  </si>
  <si>
    <t>RBBP4; K10752</t>
  </si>
  <si>
    <t>XP_015612432.1 histone-binding protein MSI1 homolog isoform X1 [Oryza sativa Japonica Group]</t>
  </si>
  <si>
    <t>OsJFZ_09G00202800</t>
  </si>
  <si>
    <t>3.77546059143468e-15</t>
  </si>
  <si>
    <t>1.4591149185424e-13</t>
  </si>
  <si>
    <t>EVM-prediction-Chr9.1998</t>
  </si>
  <si>
    <t>XP_015612538.1 la-related protein 1B [Oryza sativa Japonica Group]</t>
  </si>
  <si>
    <t>OsJFZ_09G00202900</t>
  </si>
  <si>
    <t>2.23467192826654e-08</t>
  </si>
  <si>
    <t>3.22790308935372e-07</t>
  </si>
  <si>
    <t>EVM-prediction-Chr9.1999</t>
  </si>
  <si>
    <t>NP_001390864.1 probable aquaporin PIP2-7 [Oryza sativa Japonica Group]</t>
  </si>
  <si>
    <t>OsJFZ_09G00203700</t>
  </si>
  <si>
    <t>EVM-prediction-Chr9.2007</t>
  </si>
  <si>
    <t>XP_015610604.1 uncharacterized protein LOC4347733 [Oryza sativa Japonica Group]</t>
  </si>
  <si>
    <t>OsJFZ_09G00204300</t>
  </si>
  <si>
    <t>EVM-prediction-Chr9.2013</t>
  </si>
  <si>
    <t>GO:0000159,protein phosphatase type 2A complex; GO:0005622,intracellular anatomical structure; GO:0005634,nucleus; GO:0005737,cytoplasm; GO:0008287,protein serine/threonine phosphatase complex; GO:0019222,regulation of metabolic process; GO:0032991,protein-containing complex; GO:0042325,regulation of phosphorylation; GO:0043226,organelle; GO:0043227,membrane-bounded organelle; GO:0043229,intracellular organelle; GO:0043231,intracellular membrane-bounded organelle; GO:0050789,regulation of biological process; GO:0050794,regulation of cellular process; GO:0051174,regulation of phosphorus metabolic process; GO:0065007,biological regulation; GO:1902494,catalytic complex; GO:1903293,phosphatase complex</t>
  </si>
  <si>
    <t>XP_015611064.1 serine/threonine protein phosphatase 2A 57 kDa regulatory subunit B' alpha isoform [Oryza sativa Japonica Group]</t>
  </si>
  <si>
    <t>OsJFZ_09G00204600</t>
  </si>
  <si>
    <t>6.78328274748723e-08</t>
  </si>
  <si>
    <t>9.01646375767076e-07</t>
  </si>
  <si>
    <t>EVM-prediction-Chr9.2016</t>
  </si>
  <si>
    <t>XP_015612145.1 phospholipase D delta [Oryza sativa Japonica Group]</t>
  </si>
  <si>
    <t>OsJFZ_09G00205000</t>
  </si>
  <si>
    <t>7.02673165078077e-16</t>
  </si>
  <si>
    <t>2.99236826102421e-14</t>
  </si>
  <si>
    <t>EVM-prediction-Chr9.2020</t>
  </si>
  <si>
    <t>NP_001409860.1 putrescine hydroxycinnamoyltransferase [Oryza sativa Japonica Group]</t>
  </si>
  <si>
    <t>OsJFZ_09G00208200</t>
  </si>
  <si>
    <t>EVM-prediction-Chr9.2052</t>
  </si>
  <si>
    <t>XP_015610843.1 uncharacterized protein LOC107276304 isoform X3 [Oryza sativa Japonica Group]</t>
  </si>
  <si>
    <t>OsJFZ_09G00208800</t>
  </si>
  <si>
    <t>EVM-prediction-Chr9.2058</t>
  </si>
  <si>
    <t>XP_052167092.1 protein DETOXIFICATION 45, chloroplastic-like [Oryza glaberrima]</t>
  </si>
  <si>
    <t>OsJFZ_09G00210500</t>
  </si>
  <si>
    <t>EVM-prediction-Chr9.2075</t>
  </si>
  <si>
    <t>EAZ09987.1 hypothetical protein OsI_32290 [Oryza sativa Indica Group]</t>
  </si>
  <si>
    <t>OsJFZ_09G00210600</t>
  </si>
  <si>
    <t>7.1141010562132e-47</t>
  </si>
  <si>
    <t>3.98664522143293e-44</t>
  </si>
  <si>
    <t>EVM-prediction-Chr9.2076</t>
  </si>
  <si>
    <t>EEC85004.1 hypothetical protein OsI_32291 [Oryza sativa Indica Group]</t>
  </si>
  <si>
    <t>OsJFZ_09G00213000</t>
  </si>
  <si>
    <t>2.26460987173609e-06</t>
  </si>
  <si>
    <t>2.22908126177233e-05</t>
  </si>
  <si>
    <t>EVM-prediction-Chr9.2100</t>
  </si>
  <si>
    <t>EAZ10010.1 hypothetical protein OsI_32313 [Oryza sativa Indica Group]</t>
  </si>
  <si>
    <t>OsJFZ_09G00213300</t>
  </si>
  <si>
    <t>EVM-prediction-Chr9.2103</t>
  </si>
  <si>
    <t>XP_015610995.1 glutelin type-D 1-like [Oryza sativa Japonica Group]</t>
  </si>
  <si>
    <t>OsJFZ_09G00213700</t>
  </si>
  <si>
    <t>EVM-prediction-Chr9.2107</t>
  </si>
  <si>
    <t>OsJFZ_09G00213900</t>
  </si>
  <si>
    <t>2.70056752085806e-15</t>
  </si>
  <si>
    <t>1.05527564757206e-13</t>
  </si>
  <si>
    <t>EVM-prediction-Chr9.2110</t>
  </si>
  <si>
    <t>GO:0003824,catalytic activity; GO:0004551,dinucleotide phosphatase activity; GO:0005622,intracellular anatomical structure; GO:0005737,cytoplasm; GO:0008152,metabolic process; GO:0009314,response to radiation; GO:0009416,response to light stimulus; GO:0009507,chloroplast; GO:0009536,plastid; GO:0009628,response to abiotic stimulus; GO:0009987,cellular process; GO:0016462,pyrophosphatase activity; GO:0016787,hydrolase activity; GO:0016817,hydrolase activity, acting on acid anhydrides; GO:0016818,hydrolase activity, acting on acid anhydrides, in phosphorus-containing anhydrides; GO:0042726,flavin-containing compound metabolic process; GO:0043226,organelle; GO:0043227,membrane-bounded organelle; GO:0043229,intracellular organelle; GO:0043231,intracellular membrane-bounded organelle; GO:0047884,FAD diphosphatase activity; GO:0050896,response to stimulus</t>
  </si>
  <si>
    <t>NUDT23; K18453</t>
  </si>
  <si>
    <t>XP_015611912.1 nudix hydrolase 23, chloroplastic [Oryza sativa Japonica Group]</t>
  </si>
  <si>
    <t>OsJFZ_09G00214400</t>
  </si>
  <si>
    <t>EVM-prediction-Chr9.2115</t>
  </si>
  <si>
    <t>EEC85027.1 hypothetical protein OsI_32328 [Oryza sativa Indica Group]</t>
  </si>
  <si>
    <t>OsJFZ_09G00214500</t>
  </si>
  <si>
    <t>EVM-prediction-Chr9.2116</t>
  </si>
  <si>
    <t>GO:0005622,intracellular anatomical structure; GO:0005737,cytoplasm; GO:0005829,cytosol; GO:0005886,plasma membrane; GO:0006810,transport; GO:0006950,response to stress; GO:0006970,response to osmotic stress; GO:0006996,organelle organization; GO:0007097,nuclear migration; GO:0009314,response to radiation; GO:0009416,response to light stimulus; GO:0009628,response to abiotic stimulus; GO:0009637,response to blue light; GO:0009657,plastid organization; GO:0009658,chloroplast organization; GO:0009787,regulation of abscisic acid-activated signaling pathway; GO:0009902,chloroplast relocation; GO:0009903,chloroplast avoidance movement; GO:0009966,regulation of signal transduction; GO:0009987,cellular process; GO:0010029,regulation of seed germination; GO:0010646,regulation of cell communication; GO:0016020,membrane; GO:0016043,cellular component organization; GO:0019750,chloroplast localization; GO:0023051,regulation of signaling; GO:0030029,actin filament-based process; GO:0030048,actin filament-based movement; GO:0030705,cytoskeleton-dependent intracellular transport; GO:0031022,nuclear migration along microfilament; GO:0042592,homeostatic process; GO:0046907,intracellular transport; GO:0048580,regulation of post-embryonic development; GO:0048583,regulation of response to stimulus; GO:0048878,chemical homeostasis; GO:0050789,regulation of biological process; GO:0050793,regulation of developmental process; GO:0050794,regulation of cellular process; GO:0050801,monoatomic ion homeostasis; GO:0050896,response to stimulus; GO:0051179,localization; GO:0051234,establishment of localization; GO:0051239,regulation of multicellular organismal process; GO:0051640,organelle localization; GO:0051641,cellular localization; GO:0051644,plastid localization; GO:0051647,nucleus localization; GO:0051649,establishment of localization in cell; GO:0051656,establishment of organelle localization; GO:0051667,establishment of plastid localization; GO:0055081,monoatomic anion homeostasis; GO:0055088,lipid homeostasis; GO:0065007,biological regulation; GO:0065008,regulation of biological quality; GO:0071840,cellular component organization or biogenesis; GO:0071944,cell periphery; GO:0099515,actin filament-based transport; GO:1900140,regulation of seedling development; GO:1901419,regulation of response to alcohol; GO:1902265,abscisic acid homeostasis; GO:1905957,regulation of cellular response to alcohol; GO:2000026,regulation of multicellular organismal development</t>
  </si>
  <si>
    <t>EAZ10025.1 hypothetical protein OsI_32329 [Oryza sativa Indica Group]</t>
  </si>
  <si>
    <t>OsJFZ_09G00214700</t>
  </si>
  <si>
    <t>EVM-prediction-Chr9.2118</t>
  </si>
  <si>
    <t>OsJFZ_09G00214800</t>
  </si>
  <si>
    <t>7.80703681649775e-14</t>
  </si>
  <si>
    <t>2.53620694050573e-12</t>
  </si>
  <si>
    <t>EVM-prediction-Chr9.2119</t>
  </si>
  <si>
    <t>XP_015610905.1 probable E3 ubiquitin-protein ligase ATL44 [Oryza sativa Japonica Group]</t>
  </si>
  <si>
    <t>OsJFZ_09G00214900</t>
  </si>
  <si>
    <t>8.20192294434554e-41</t>
  </si>
  <si>
    <t>3.26185183933432e-38</t>
  </si>
  <si>
    <t>EVM-prediction-Chr9.2120</t>
  </si>
  <si>
    <t>XP_015612647.1 protein PIN-LIKES 7 [Oryza sativa Japonica Group]</t>
  </si>
  <si>
    <t>OsJFZ_09G00215500</t>
  </si>
  <si>
    <t>EVM-prediction-Chr9.2126</t>
  </si>
  <si>
    <t>EAZ10036.1 hypothetical protein OsI_32340 [Oryza sativa Indica Group]</t>
  </si>
  <si>
    <t>OsJFZ_09G00215700</t>
  </si>
  <si>
    <t>2.39316325777784e-12</t>
  </si>
  <si>
    <t>6.45604228085648e-11</t>
  </si>
  <si>
    <t>EVM-prediction-Chr9.2128</t>
  </si>
  <si>
    <t>NP_001409867.1 phytoene synthase 3, chloroplastic [Oryza sativa Japonica Group]</t>
  </si>
  <si>
    <t>OsJFZ_09G00218000</t>
  </si>
  <si>
    <t>5.90622011624578e-17</t>
  </si>
  <si>
    <t>2.83878497867977e-15</t>
  </si>
  <si>
    <t>EVM-prediction-Chr9.2151</t>
  </si>
  <si>
    <t>EAZ10061.1 hypothetical protein OsI_32365 [Oryza sativa Indica Group]</t>
  </si>
  <si>
    <t>OsJFZ_09G00218400</t>
  </si>
  <si>
    <t>EVM-prediction-Chr9.2154</t>
  </si>
  <si>
    <t>EAZ10065.1 hypothetical protein OsI_32371 [Oryza sativa Indica Group]</t>
  </si>
  <si>
    <t>OsJFZ_09G00219000</t>
  </si>
  <si>
    <t>EVM-prediction-Chr9.2160</t>
  </si>
  <si>
    <t>KAF2917509.1 hypothetical protein DAI22_09g197200 [Oryza sativa Japonica Group]</t>
  </si>
  <si>
    <t>OsJFZ_09G00219800</t>
  </si>
  <si>
    <t>EVM-prediction-Chr9.2168</t>
  </si>
  <si>
    <t>PSMC4; K03063</t>
  </si>
  <si>
    <t>EAZ10077.1 hypothetical protein OsI_32382 [Oryza sativa Indica Group]</t>
  </si>
  <si>
    <t>OsJFZ_09G00221700</t>
  </si>
  <si>
    <t>EVM-prediction-Chr9.2186</t>
  </si>
  <si>
    <t>XP_052167405.1 wall-associated receptor kinase 2-like [Oryza glaberrima]</t>
  </si>
  <si>
    <t>OsJFZ_09G00221800</t>
  </si>
  <si>
    <t>EVM-prediction-Chr9.2187</t>
  </si>
  <si>
    <t>BAT09412.1 Os09g0562000 [Oryza sativa Japonica Group]</t>
  </si>
  <si>
    <t>OsJFZ_09G00222200</t>
  </si>
  <si>
    <t>EVM-prediction-Chr9.2191</t>
  </si>
  <si>
    <t>XP_052167404.1 wall-associated receptor kinase 3-like [Oryza glaberrima]</t>
  </si>
  <si>
    <t>OsJFZ_09G00223000</t>
  </si>
  <si>
    <t>EVM-prediction-Chr9.2199</t>
  </si>
  <si>
    <t>GO:0005488,binding; GO:0005515,protein binding; GO:0005622,intracellular anatomical structure; GO:0005737,cytoplasm; GO:0005739,mitochondrion; GO:0005829,cytosol; GO:0006457,protein folding; GO:0006458,'de novo' protein folding; GO:0006996,organelle organization; GO:0007005,mitochondrion organization; GO:0009507,chloroplast; GO:0009536,plastid; GO:0009987,cellular process; GO:0016043,cellular component organization; GO:0043226,organelle; GO:0043227,membrane-bounded organelle; GO:0043229,intracellular organelle; GO:0043231,intracellular membrane-bounded organelle; GO:0044183,protein folding chaperone; GO:0051082,unfolded protein binding; GO:0071840,cellular component organization or biogenesis</t>
  </si>
  <si>
    <t>EAZ10099.1 hypothetical protein OsI_32408 [Oryza sativa Indica Group]</t>
  </si>
  <si>
    <t>OsJFZ_09G00223500</t>
  </si>
  <si>
    <t>3.91037856639733e-06</t>
  </si>
  <si>
    <t>3.66052408168789e-05</t>
  </si>
  <si>
    <t>EVM-prediction-Chr9.2204</t>
  </si>
  <si>
    <t>EEC85069.1 hypothetical protein OsI_32412 [Oryza sativa Indica Group]</t>
  </si>
  <si>
    <t>OsJFZ_09G00223600</t>
  </si>
  <si>
    <t>6.66648024921164e-06</t>
  </si>
  <si>
    <t>5.95131801248412e-05</t>
  </si>
  <si>
    <t>EVM-prediction-Chr9.2205</t>
  </si>
  <si>
    <t>EEC85070.1 hypothetical protein OsI_32413 [Oryza sativa Indica Group]</t>
  </si>
  <si>
    <t>OsJFZ_09G00224600</t>
  </si>
  <si>
    <t>EVM-prediction-Chr9.2215</t>
  </si>
  <si>
    <t>XP_052166958.1 uncharacterized protein LOC127783851 [Oryza glaberrima]</t>
  </si>
  <si>
    <t>OsJFZ_09G00224700</t>
  </si>
  <si>
    <t>1.08502463713884e-06</t>
  </si>
  <si>
    <t>1.13941450076373e-05</t>
  </si>
  <si>
    <t>EVM-prediction-Chr9.2216</t>
  </si>
  <si>
    <t>XP_015611613.1 28 kDa ribonucleoprotein, chloroplastic [Oryza sativa Japonica Group]</t>
  </si>
  <si>
    <t>OsJFZ_09G00224800</t>
  </si>
  <si>
    <t>3.83263454179489e-14</t>
  </si>
  <si>
    <t>1.28923969845889e-12</t>
  </si>
  <si>
    <t>EVM-prediction-Chr9.2217</t>
  </si>
  <si>
    <t>EEC85073.1 hypothetical protein OsI_32420 [Oryza sativa Indica Group]</t>
  </si>
  <si>
    <t>OsJFZ_09G00225600</t>
  </si>
  <si>
    <t>EVM-prediction-Chr9.2225</t>
  </si>
  <si>
    <t>EAZ10117.1 hypothetical protein OsI_32428 [Oryza sativa Indica Group]</t>
  </si>
  <si>
    <t>OsJFZ_09G00226400</t>
  </si>
  <si>
    <t>2.10062610170097e-08</t>
  </si>
  <si>
    <t>3.04677281115534e-07</t>
  </si>
  <si>
    <t>EVM-prediction-Chr9.2231</t>
  </si>
  <si>
    <t>KAF2917591.1 hypothetical protein DAI22_09g204100 [Oryza sativa Japonica Group]</t>
  </si>
  <si>
    <t>OsJFZ_09G00226600</t>
  </si>
  <si>
    <t>EVM-prediction-Chr9.2233</t>
  </si>
  <si>
    <t>NP_001390866.1 flagellar radial spoke protein 5 [Oryza sativa Japonica Group]</t>
  </si>
  <si>
    <t>OsJFZ_09G00228300</t>
  </si>
  <si>
    <t>EVM-prediction-Chr9.2249</t>
  </si>
  <si>
    <t>GO:0003824,catalytic activity; GO:0005488,binding; GO:0005515,protein binding; GO:0005622,intracellular anatomical structure; GO:0005737,cytoplasm; GO:0006464,protein modification process; GO:0006468,protein phosphorylation; GO:0006766,vitamin metabolic process; GO:0006771,riboflavin metabolic process; GO:0006793,phosphorus metabolic process; GO:0006796,phosphate-containing compound metabolic process; GO:0008152,metabolic process; GO:0009058,biosynthetic process; GO:0009110,vitamin biosynthetic process; GO:0009231,riboflavin biosynthetic process; GO:0009987,cellular process; GO:0016310,phosphorylation; GO:0016311,dephosphorylation; GO:0016787,hydrolase activity; GO:0016788,hydrolase activity, acting on ester bonds; GO:0016791,phosphatase activity; GO:0017144,xenobiotic metabolic process; GO:0019538,protein metabolic process; GO:0036211,protein modification process; GO:0042364,water-soluble vitamin biosynthetic process; GO:0042578,phosphoric ester hydrolase activity; GO:0042726,flavin-containing compound metabolic process; GO:0042727,flavin-containing compound biosynthetic process; GO:0043170,macromolecule metabolic process; GO:0043412,macromolecule modification; GO:0044238,primary metabolic process; GO:0044267,protein metabolic process; GO:0044281,small molecule metabolic process; GO:0044283,small molecule biosynthetic process</t>
  </si>
  <si>
    <t>EAZ10143.1 hypothetical protein OsI_32457 [Oryza sativa Indica Group]</t>
  </si>
  <si>
    <t>OsJFZ_09G00228500</t>
  </si>
  <si>
    <t>EVM-prediction-Chr9.2251</t>
  </si>
  <si>
    <t>XP_015611672.1 uncharacterized protein LOC9266508 [Oryza sativa Japonica Group]</t>
  </si>
  <si>
    <t>OsJFZ_09G00229300</t>
  </si>
  <si>
    <t>EVM-prediction-Chr9.2259</t>
  </si>
  <si>
    <t>OsJFZ_09G00229400</t>
  </si>
  <si>
    <t>1.63623684382947e-09</t>
  </si>
  <si>
    <t>2.84920140242255e-08</t>
  </si>
  <si>
    <t>EVM-prediction-Chr9.2260</t>
  </si>
  <si>
    <t>GO:0005215,transporter activity; GO:0005315,phosphate transmembrane transporter activity; GO:0005622,intracellular anatomical structure; GO:0005737,cytoplasm; GO:0006629,lipid metabolic process; GO:0006720,isoprenoid metabolic process; GO:0006721,terpenoid metabolic process; GO:0006810,transport; GO:0006811,monoatomic ion transport; GO:0006820,monoatomic anion transport; GO:0008152,metabolic process; GO:0008509,monoatomic anion transmembrane transporter activity; GO:0008643,carbohydrate transport; GO:0009507,chloroplast; GO:0009526,plastid envelope; GO:0009528,plastid inner membrane; GO:0009536,plastid; GO:0009706,chloroplast inner membrane; GO:0009941,chloroplast envelope; GO:0009987,cellular process; GO:0010028,xanthophyll cycle; GO:0015075,monoatomic ion transmembrane transporter activity; GO:0015144,carbohydrate transmembrane transporter activity; GO:0015145,monosaccharide transmembrane transporter activity; GO:0015229,L-ascorbic acid transmembrane transporter activity; GO:0015291,secondary active transmembrane transporter activity; GO:0015711,organic anion transport; GO:0015749,monosaccharide transmembrane transport; GO:0015849,organic acid transport; GO:0015882,L-ascorbic acid transmembrane transport; GO:0016020,membrane; GO:0016021,membrane; GO:0016116,carotenoid metabolic process; GO:0016122,xanthophyll metabolic process; GO:0019866,organelle inner membrane; GO:0022804,active transmembrane transporter activity; GO:0022857,transmembrane transporter activity; GO:0031090,organelle membrane; GO:0031967,organelle envelope; GO:0031969,chloroplast membrane; GO:0034219,carbohydrate transmembrane transport; GO:0034220,monoatomic ion transmembrane transport; GO:0035461,vitamin transmembrane transport; GO:0042170,plastid membrane; GO:0043226,organelle; GO:0043227,membrane-bounded organelle; GO:0043229,intracellular organelle; GO:0043231,intracellular membrane-bounded organelle; GO:0044238,primary metabolic process; GO:0046942,carboxylic acid transport; GO:0046943,carboxylic acid transmembrane transporter activity; GO:0051119,sugar transmembrane transporter activity; GO:0051179,localization; GO:0051180,vitamin transport; GO:0051234,establishment of localization; GO:0055085,transmembrane transport; GO:0090482,vitamin transmembrane transporter activity; GO:0098656,monoatomic anion transmembrane transport; GO:1905039,carboxylic acid transmembrane transport</t>
  </si>
  <si>
    <t>NP_001409887.1 probable anion transporter 4, chloroplastic [Oryza sativa Japonica Group]</t>
  </si>
  <si>
    <t>OsJFZ_09G00229500</t>
  </si>
  <si>
    <t>5.31070141662091e-08</t>
  </si>
  <si>
    <t>7.21863091673769e-07</t>
  </si>
  <si>
    <t>EVM-prediction-Chr9.2261</t>
  </si>
  <si>
    <t>GO:0000209,protein polyubiquitination; GO:0001654,eye development; GO:0001709,cell fate determination; GO:0002009,morphogenesis of an epithelium; GO:0002064,epithelial cell development; GO:0002065,columnar/cuboidal epithelial cell differentiation; GO:0002066,columnar/cuboidal epithelial cell development; GO:0002165,instar larval or pupal development; GO:0002682,regulation of immune system process; GO:0002683,negative regulation of immune system process; GO:0003002,regionalization; GO:0003006,developmental process involved in reproduction; GO:0003008,system process; GO:0003824,catalytic activity; GO:0004842,ubiquitin-protein transferase activity; GO:0005488,binding; GO:0005543,phospholipid binding; GO:0005622,intracellular anatomical structure; GO:0005737,cytoplasm; GO:0005829,cytosol; GO:0005886,plasma membrane; GO:0006464,protein modification process; GO:0007275,multicellular organism development; GO:0007276,gamete generation; GO:0007281,germ cell development; GO:0007292,female gamete generation; GO:0007389,pattern specification process; GO:0007398,ectoderm development; GO:0007399,nervous system development; GO:0007422,peripheral nervous system development; GO:0007423,sensory organ development; GO:0007444,imaginal disc development; GO:0007472,wing disc morphogenesis; GO:0007476,imaginal disc-derived wing morphogenesis; GO:0007498,mesoderm development; GO:0007552,metamorphosis; GO:0007560,imaginal disc morphogenesis; GO:0007610,behavior; GO:0007611,learning or memory; GO:0007613,memory; GO:0007616,long-term memory; GO:0008052,sensory organ boundary specification; GO:0008104,intracellular protein localization; GO:0008152,metabolic process; GO:0008270,zinc ion binding; GO:0008289,lipid binding; GO:0008356,asymmetric cell division; GO:0008593,regulation of Notch signaling pathway; GO:0009653,anatomical structure morphogenesis; GO:0009791,post-embryonic development; GO:0009886,post-embryonic animal morphogenesis; GO:0009887,animal organ morphogenesis; GO:0009888,tissue development; GO:0009966,regulation of signal transduction; GO:0009967,positive regulation of signal transduction; GO:0009987,cellular process; GO:0010160,formation of animal organ boundary; GO:0010646,regulation of cell communication; GO:0010647,positive regulation of cell communication; GO:0016020,membrane; GO:0016043,cellular component organization; GO:0016360,sensory organ precursor cell fate determination; GO:0016567,protein ubiquitination; GO:0016740,transferase activity; GO:0019538,protein metabolic process; GO:0019787,ubiquitin-like protein transferase activity; GO:0019827,stem cell population maintenance; GO:0019953,sexual reproduction; GO:0022008,neurogenesis; GO:0022412,cellular process involved in reproduction in multicellular organism; GO:0022414,reproductive process; GO:0022603,regulation of anatomical structure morphogenesis; GO:0022607,cellular component assembly; GO:0023051,regulation of signaling; GO:0023056,positive regulation of signaling; GO:0030154,cell differentiation; GO:0030707,follicle cell of egg chamber development; GO:0030718,germ-line stem cell population maintenance; GO:0030855,epithelial cell differentiation; GO:0032446,protein modification by small protein conjugation; GO:0032501,multicellular organismal process; GO:0032502,developmental process; GO:0033036,macromolecule localization; GO:0035091,phosphatidylinositol binding; GO:0035107,appendage morphogenesis; GO:0035114,imaginal disc-derived appendage morphogenesis; GO:0035120,post-embryonic appendage morphogenesis; GO:0035203,regulation of lamellocyte differentiation; GO:0035204,negative regulation of lamellocyte differentiation; GO:0035220,wing disc development; GO:0035239,tube morphogenesis; GO:0035295,tube development; GO:0036211,protein modification process; GO:0042478,regulation of eye photoreceptor cell development; GO:0043167,ion binding; GO:0043168,anion binding; GO:0043169,cation binding; GO:0043170,macromolecule metabolic process; GO:0043412,macromolecule modification; GO:0043933,protein-containing complex organization; GO:0044085,cellular component biogenesis; GO:0044238,primary metabolic process; GO:0044267,protein metabolic process; GO:0044703,multi-organism reproductive process; GO:0045165,cell fate commitment; GO:0045314,regulation of compound eye photoreceptor development; GO:0045595,regulation of cell differentiation; GO:0045596,negative regulation of cell differentiation; GO:0045610,regulation of hemocyte differentiation; GO:0045611,negative regulation of hemocyte differentiation; GO:0045613,regulation of plasmatocyte differentiation; GO:0045614,negative regulation of plasmatocyte differentiation; GO:0045664,regulation of neuron differentiation; GO:0045747,positive regulation of Notch signaling pathway; GO:0046532,regulation of photoreceptor cell differentiation; GO:0046872,metal ion binding; GO:0046914,transition metal ion binding; GO:0048468,cell development; GO:0048471,perinuclear region of cytoplasm; GO:0048477,oogenesis; GO:0048513,animal organ development; GO:0048518,positive regulation of biological process; GO:0048519,negative regulation of biological process; GO:0048522,positive regulation of cellular process; GO:0048523,negative regulation of cellular process; GO:0048580,regulation of post-embryonic development; GO:0048581,negative regulation of post-embryonic development; GO:0048583,regulation of response to stimulus; GO:0048584,positive regulation of response to stimulus; GO:0048609,multicellular organismal reproductive process; GO:0048645,animal organ formation; GO:0048646,anatomical structure formation involved in morphogenesis; GO:0048699,generation of neurons; GO:0048707,instar larval or pupal morphogenesis; GO:0048729,tissue morphogenesis; GO:0048731,system development; GO:0048736,appendage development; GO:0048737,imaginal disc-derived appendage development; GO:0048749,compound eye development; GO:0048856,anatomical structure development; GO:0048859,formation of anatomical boundary; GO:0048869,cellular developmental process; GO:0050767,regulation of neurogenesis; GO:0050789,regulation of biological process; GO:0050793,regulation of developmental process; GO:0050794,regulation of cellular process; GO:0050877,nervous system process; GO:0050890,cognition; GO:0051093,negative regulation of developmental process; GO:0051179,localization; GO:0051239,regulation of multicellular organismal process; GO:0051241,negative regulation of multicellular organismal process; GO:0051259,protein complex oligomerization; GO:0051260,protein homooligomerization; GO:0051301,cell division; GO:0051960,regulation of nervous system development; GO:0060284,regulation of cell development; GO:0060429,epithelium development; GO:0060562,epithelial tube morphogenesis; GO:0060581,cell fate commitment involved in pattern specification; GO:0060582,cell fate determination involved in pattern specification; GO:0061630,ubiquitin protein ligase activity; GO:0061659,ubiquitin-like protein ligase activity; GO:0065003,protein-containing complex assembly; GO:0065007,biological regulation; GO:0070647,protein modification by small protein conjugation or removal; GO:0071840,cellular component organization or biogenesis; GO:0071944,cell periphery; GO:0098727,maintenance of cell number; GO:0140096,catalytic activity, acting on a protein; GO:1901981,phosphatidylinositol phosphate binding; GO:1903706,regulation of hemopoiesis; GO:1903707,negative regulation of hemopoiesis; GO:2000026,regulation of multicellular organismal development; GO:2000027,regulation of animal organ morphogenesis</t>
  </si>
  <si>
    <t>EEC85096.1 hypothetical protein OsI_32468 [Oryza sativa Indica Group]</t>
  </si>
  <si>
    <t>OsJFZ_09G00229600</t>
  </si>
  <si>
    <t>3.08688139381927e-05</t>
  </si>
  <si>
    <t>EEC85097.1 hypothetical protein OsI_32469 [Oryza sativa Indica Group]</t>
  </si>
  <si>
    <t>OsJFZ_09G00229800</t>
  </si>
  <si>
    <t>6.40155213946198e-08</t>
  </si>
  <si>
    <t>8.59243718577649e-07</t>
  </si>
  <si>
    <t>EVM-prediction-Chr9.2263</t>
  </si>
  <si>
    <t>EEC85098.1 hypothetical protein OsI_32471 [Oryza sativa Indica Group]</t>
  </si>
  <si>
    <t>OsJFZ_09G00229900</t>
  </si>
  <si>
    <t>9.91732120914003e-14</t>
  </si>
  <si>
    <t>3.14307698012552e-12</t>
  </si>
  <si>
    <t>EVM-prediction-Chr9.2264</t>
  </si>
  <si>
    <t>XP_015612583.1 ACT domain-containing protein ACR10 isoform X1 [Oryza sativa Japonica Group]</t>
  </si>
  <si>
    <t>OsJFZ_09G00231000</t>
  </si>
  <si>
    <t>EVM-prediction-Chr9.2275</t>
  </si>
  <si>
    <t>NP_001409888.1 chitin elicitor receptor kinase 1 [Oryza sativa Japonica Group]</t>
  </si>
  <si>
    <t>OsJFZ_09G00231600</t>
  </si>
  <si>
    <t>EVM-prediction-Chr9.2281</t>
  </si>
  <si>
    <t>EEC85106.1 hypothetical protein OsI_32490 [Oryza sativa Indica Group]</t>
  </si>
  <si>
    <t>OsJFZ_10G00000600</t>
  </si>
  <si>
    <t>4.38628797104203e-05</t>
  </si>
  <si>
    <t>EVM-prediction-Chr10.6</t>
  </si>
  <si>
    <t>GO:0005622,intracellular anatomical structure; GO:0005737,cytoplasm; GO:0009507,chloroplast; GO:0009526,plastid envelope; GO:0009534,chloroplast thylakoid; GO:0009535,chloroplast thylakoid membrane; GO:0009536,plastid; GO:0009579,thylakoid; GO:0009941,chloroplast envelope; GO:0016020,membrane; GO:0031967,organelle envelope; GO:0031976,plastid thylakoid; GO:0031984,organelle subcompartment; GO:0032991,protein-containing complex; GO:0034357,photosynthetic membrane; GO:0042651,thylakoid membrane; GO:0043226,organelle; GO:0043227,membrane-bounded organelle; GO:0043229,intracellular organelle; GO:0043231,intracellular membrane-bounded organelle; GO:0055035,plastid thylakoid membrane; GO:0098796,membrane protein complex; GO:0098807,chloroplast thylakoid membrane protein complex</t>
  </si>
  <si>
    <t>XP_052134598.1 protein TIC 62, chloroplastic [Oryza glaberrima]</t>
  </si>
  <si>
    <t>OsJFZ_10G00000700</t>
  </si>
  <si>
    <t>1.59980984022496e-06</t>
  </si>
  <si>
    <t>1.61798651478371e-05</t>
  </si>
  <si>
    <t>EVM-prediction-Chr10.7</t>
  </si>
  <si>
    <t>XP_052134730.1 U-box domain-containing protein 33-like isoform X1 [Oryza glaberrima]</t>
  </si>
  <si>
    <t>OsJFZ_10G00000800</t>
  </si>
  <si>
    <t>EVM-prediction-Chr10.8</t>
  </si>
  <si>
    <t>pdxS; K06215</t>
  </si>
  <si>
    <t>NP_001409890.1 probable pyridoxal 5'-phosphate synthase subunit PDX1.2 [Oryza sativa Japonica Group]</t>
  </si>
  <si>
    <t>OsJFZ_10G00001100</t>
  </si>
  <si>
    <t>1.91302645782099e-14</t>
  </si>
  <si>
    <t>6.69070827950244e-13</t>
  </si>
  <si>
    <t>EVM-prediction-Chr10.11</t>
  </si>
  <si>
    <t>KAB8111855.1 hypothetical protein EE612_049650 [Oryza sativa]</t>
  </si>
  <si>
    <t>OsJFZ_10G00001200</t>
  </si>
  <si>
    <t>1.41647160663163e-09</t>
  </si>
  <si>
    <t>2.49292936507609e-08</t>
  </si>
  <si>
    <t>EVM-prediction-Chr10.12</t>
  </si>
  <si>
    <t>AAL73572.1 Hypothetical protein [Oryza sativa Japonica Group]</t>
  </si>
  <si>
    <t>OsJFZ_10G00002300</t>
  </si>
  <si>
    <t>4.91084244079463e-08</t>
  </si>
  <si>
    <t>6.7009763178015e-07</t>
  </si>
  <si>
    <t>EVM-prediction-Chr10.22</t>
  </si>
  <si>
    <t>XP_052134544.1 inositol-tetrakisphosphate 1-kinase 1 [Oryza glaberrima]</t>
  </si>
  <si>
    <t>OsJFZ_10G00002900</t>
  </si>
  <si>
    <t>EVM-prediction-Chr10.28</t>
  </si>
  <si>
    <t>GO:0006139,nucleobase-containing compound metabolic process; GO:0006259,DNA metabolic process; GO:0006304,DNA modification; GO:0008152,metabolic process; GO:0009292,horizontal gene transfer; GO:0009294,DNA-mediated transformation; GO:0009987,cellular process; GO:0032259,methylation; GO:0043170,macromolecule metabolic process; GO:0043412,macromolecule modification; GO:0043414,macromolecule methylation; GO:0044238,primary metabolic process; GO:0090304,nucleic acid metabolic process</t>
  </si>
  <si>
    <t>DNMT1; K00558</t>
  </si>
  <si>
    <t>EEC70797.1 hypothetical protein OsI_02246 [Oryza sativa Indica Group]</t>
  </si>
  <si>
    <t>OsJFZ_10G00004400</t>
  </si>
  <si>
    <t>8.27906671935346e-09</t>
  </si>
  <si>
    <t>1.28644157459395e-07</t>
  </si>
  <si>
    <t>EVM-prediction-Chr10.44</t>
  </si>
  <si>
    <t>EAY77487.1 hypothetical protein OsI_32530 [Oryza sativa Indica Group]</t>
  </si>
  <si>
    <t>OsJFZ_10G00004800</t>
  </si>
  <si>
    <t>1.63007333258906e-10</t>
  </si>
  <si>
    <t>3.33549528312436e-09</t>
  </si>
  <si>
    <t>EVM-prediction-Chr10.48</t>
  </si>
  <si>
    <t>XP_052168993.1 protein NRT1/ PTR FAMILY 8.3-like [Oryza glaberrima]</t>
  </si>
  <si>
    <t>OsJFZ_10G00005300</t>
  </si>
  <si>
    <t>EVM-prediction-Chr10.53</t>
  </si>
  <si>
    <t>EAY77495.1 hypothetical protein OsI_32539 [Oryza sativa Indica Group]</t>
  </si>
  <si>
    <t>OsJFZ_10G00006400</t>
  </si>
  <si>
    <t>1.18875270923012e-08</t>
  </si>
  <si>
    <t>1.80264917290818e-07</t>
  </si>
  <si>
    <t>EVM-prediction-Chr10.64</t>
  </si>
  <si>
    <t>EEC66468.1 hypothetical protein OsI_32547 [Oryza sativa Indica Group]</t>
  </si>
  <si>
    <t>OsJFZ_10G00006700</t>
  </si>
  <si>
    <t>EVM-prediction-Chr10.67</t>
  </si>
  <si>
    <t>NP_001390870.1 probable NAD(P)H-dependent oxidoreductase 2 [Oryza sativa Japonica Group]</t>
  </si>
  <si>
    <t>OsJFZ_10G00006900</t>
  </si>
  <si>
    <t>EVM-prediction-Chr10.69</t>
  </si>
  <si>
    <t>XP_052134253.1 deoxymugineic acid synthase 1-D-like [Oryza glaberrima]</t>
  </si>
  <si>
    <t>OsJFZ_10G00007000</t>
  </si>
  <si>
    <t>EVM-prediction-Chr10.70</t>
  </si>
  <si>
    <t>EEE52403.1 hypothetical protein OsJ_34510 [Oryza sativa Japonica Group]</t>
  </si>
  <si>
    <t>OsJFZ_10G00007300</t>
  </si>
  <si>
    <t>EVM-prediction-Chr10.73</t>
  </si>
  <si>
    <t>XP_052169404.1 barley B recombinant-like protein A isoform X1 [Oryza glaberrima]</t>
  </si>
  <si>
    <t>OsJFZ_10G00007900</t>
  </si>
  <si>
    <t>5.46490867747434e-11</t>
  </si>
  <si>
    <t>1.20634067377336e-09</t>
  </si>
  <si>
    <t>EVM-prediction-Chr10.79</t>
  </si>
  <si>
    <t>KAF2912410.1 hypothetical protein DAI22_10g007700 [Oryza sativa Japonica Group]</t>
  </si>
  <si>
    <t>OsJFZ_10G00008000</t>
  </si>
  <si>
    <t>EVM-prediction-Chr10.80</t>
  </si>
  <si>
    <t>EEE50476.1 hypothetical protein OsJ_30530 [Oryza sativa Japonica Group]</t>
  </si>
  <si>
    <t>OsJFZ_10G00009000</t>
  </si>
  <si>
    <t>EVM-prediction-Chr10.90</t>
  </si>
  <si>
    <t>XP_015613273.1 probable xyloglucan endotransglucosylase/hydrolase protein 28 [Oryza sativa Japonica Group]</t>
  </si>
  <si>
    <t>OsJFZ_10G00009900</t>
  </si>
  <si>
    <t>2.47968516383538e-07</t>
  </si>
  <si>
    <t>2.9465829920332e-06</t>
  </si>
  <si>
    <t>EVM-prediction-Chr10.98</t>
  </si>
  <si>
    <t>EAY77536.1 hypothetical protein OsI_32576 [Oryza sativa Indica Group]</t>
  </si>
  <si>
    <t>OsJFZ_10G00010000</t>
  </si>
  <si>
    <t>2.17962405115244e-06</t>
  </si>
  <si>
    <t>EVM-prediction-Chr10.99</t>
  </si>
  <si>
    <t>XP_015614110.1 probable ascorbate-specific transmembrane electron transporter 1 [Oryza sativa Japonica Group]</t>
  </si>
  <si>
    <t>OsJFZ_10G00010200</t>
  </si>
  <si>
    <t>EVM-prediction-Chr10.101</t>
  </si>
  <si>
    <t>XP_015612810.1 probable leucine-rich repeat receptor-like protein kinase At1g35710 isoform X1 [Oryza sativa Japonica Group]</t>
  </si>
  <si>
    <t>OsJFZ_10G00013400</t>
  </si>
  <si>
    <t>EVM-prediction-Chr10.133</t>
  </si>
  <si>
    <t>KAF2912435.1 hypothetical protein DAI22_10g010400 [Oryza sativa Japonica Group]</t>
  </si>
  <si>
    <t>OsJFZ_10G00013700</t>
  </si>
  <si>
    <t>8.05191981229312e-10</t>
  </si>
  <si>
    <t>1.48050847734311e-08</t>
  </si>
  <si>
    <t>EVM-prediction-Chr10.136</t>
  </si>
  <si>
    <t>XP_015613379.1 U-box domain-containing protein 21-like [Oryza sativa Japonica Group]</t>
  </si>
  <si>
    <t>OsJFZ_10G00014300</t>
  </si>
  <si>
    <t>EVM-prediction-Chr10.142</t>
  </si>
  <si>
    <t>EEC66501.1 hypothetical protein OsI_32609 [Oryza sativa Indica Group]</t>
  </si>
  <si>
    <t>OsJFZ_10G00015100</t>
  </si>
  <si>
    <t>EVM-prediction-Chr10.150</t>
  </si>
  <si>
    <t>EAY77577.1 hypothetical protein OsI_32616 [Oryza sativa Indica Group]</t>
  </si>
  <si>
    <t>OsJFZ_10G00015700</t>
  </si>
  <si>
    <t>EVM-prediction-Chr10.156</t>
  </si>
  <si>
    <t>EAY77587.1 hypothetical protein OsI_32627 [Oryza sativa Indica Group]</t>
  </si>
  <si>
    <t>OsJFZ_10G00016400</t>
  </si>
  <si>
    <t>EVM-prediction-Chr10.163</t>
  </si>
  <si>
    <t>AAM08749.1 Unknown protein [Oryza sativa Japonica Group]</t>
  </si>
  <si>
    <t>OsJFZ_10G00018800</t>
  </si>
  <si>
    <t>EVM-prediction-Chr10.187</t>
  </si>
  <si>
    <t>AAN11188.1 Putative disease resistance protein [Oryza sativa Japonica Group]</t>
  </si>
  <si>
    <t>OsJFZ_10G00019200</t>
  </si>
  <si>
    <t>EVM-prediction-Chr10.191</t>
  </si>
  <si>
    <t>XP_015612995.1 disease resistance protein Pik-1-like [Oryza sativa Japonica Group]</t>
  </si>
  <si>
    <t>OsJFZ_10G00019400</t>
  </si>
  <si>
    <t>EVM-prediction-Chr10.193</t>
  </si>
  <si>
    <t>EAY73643.1 hypothetical protein OsI_01532 [Oryza sativa Indica Group]</t>
  </si>
  <si>
    <t>OsJFZ_10G00019800</t>
  </si>
  <si>
    <t>EVM-prediction-Chr10.197</t>
  </si>
  <si>
    <t>XP_052169555.1 acyl transferase 1-like [Oryza glaberrima]</t>
  </si>
  <si>
    <t>OsJFZ_10G00019900</t>
  </si>
  <si>
    <t>EVM-prediction-Chr10.198</t>
  </si>
  <si>
    <t>KAF2912513.1 hypothetical protein DAI22_10g016900 [Oryza sativa Japonica Group]</t>
  </si>
  <si>
    <t>OsJFZ_10G00020200</t>
  </si>
  <si>
    <t>3.82160109118691e-06</t>
  </si>
  <si>
    <t>3.58286000400744e-05</t>
  </si>
  <si>
    <t>EVM-prediction-Chr10.201</t>
  </si>
  <si>
    <t>XP_015612751.2 putative disease resistance protein At3g14460 [Oryza sativa Japonica Group]</t>
  </si>
  <si>
    <t>OsJFZ_10G00020500</t>
  </si>
  <si>
    <t>EVM-prediction-Chr10.203</t>
  </si>
  <si>
    <t>BAF26032.1 Os10g0135300, partial [Oryza sativa Japonica Group]</t>
  </si>
  <si>
    <t>OsJFZ_10G00020600</t>
  </si>
  <si>
    <t>EVM-prediction-Chr10.204</t>
  </si>
  <si>
    <t>EAZ15228.1 hypothetical protein OsJ_30644 [Oryza sativa Japonica Group]</t>
  </si>
  <si>
    <t>OsJFZ_10G00020700</t>
  </si>
  <si>
    <t>EVM-prediction-Chr10.205</t>
  </si>
  <si>
    <t>KAB8112008.1 hypothetical protein EE612_049926 [Oryza sativa]</t>
  </si>
  <si>
    <t>OsJFZ_10G00021200</t>
  </si>
  <si>
    <t>EVM-prediction-Chr10.210</t>
  </si>
  <si>
    <t>KAF2912537.1 hypothetical protein DAI22_10g018700 [Oryza sativa Japonica Group]</t>
  </si>
  <si>
    <t>OsJFZ_10G00021500</t>
  </si>
  <si>
    <t>EVM-prediction-Chr10.213</t>
  </si>
  <si>
    <t>XP_015614642.1 cysteine-rich receptor-like protein kinase 10 [Oryza sativa Japonica Group]</t>
  </si>
  <si>
    <t>OsJFZ_10G00021600</t>
  </si>
  <si>
    <t>EVM-prediction-Chr10.214</t>
  </si>
  <si>
    <t>XP_015614644.1 cysteine-rich receptor-like protein kinase 4 [Oryza sativa Japonica Group]</t>
  </si>
  <si>
    <t>OsJFZ_10G00021700</t>
  </si>
  <si>
    <t>EVM-prediction-Chr10.215</t>
  </si>
  <si>
    <t>XP_052134097.1 uncharacterized protein LOC127752734 [Oryza glaberrima]</t>
  </si>
  <si>
    <t>OsJFZ_10G00021800</t>
  </si>
  <si>
    <t>EVM-prediction-Chr10.216</t>
  </si>
  <si>
    <t>XP_015613167.1 uncharacterized protein LOC4348067 isoform X1 [Oryza sativa Japonica Group]</t>
  </si>
  <si>
    <t>OsJFZ_10G00023500</t>
  </si>
  <si>
    <t>EVM-prediction-Chr10.233</t>
  </si>
  <si>
    <t>XP_015612958.1 cytochrome P450 89A2 [Oryza sativa Japonica Group]</t>
  </si>
  <si>
    <t>OsJFZ_10G00023900</t>
  </si>
  <si>
    <t>6.01295419924649e-05</t>
  </si>
  <si>
    <t>EVM-prediction-Chr10.237</t>
  </si>
  <si>
    <t>XP_015613970.1 GDSL esterase/lipase At5g42170 [Oryza sativa Japonica Group]</t>
  </si>
  <si>
    <t>OsJFZ_10G00024000</t>
  </si>
  <si>
    <t>EVM-prediction-Chr10.238</t>
  </si>
  <si>
    <t>GO:0000323,lytic vacuole; GO:0003824,catalytic activity; GO:0004553,hydrolase activity, hydrolyzing O-glycosyl compounds; GO:0004559,alpha-mannosidase activity; GO:0005622,intracellular anatomical structure; GO:0005737,cytoplasm; GO:0005764,lysosome; GO:0005773,vacuole; GO:0005975,carbohydrate metabolic process; GO:0005996,monosaccharide metabolic process; GO:0006013,mannose metabolic process; GO:0006464,protein modification process; GO:0006517,protein deglycosylation; GO:0008152,metabolic process; GO:0009100,glycoprotein metabolic process; GO:0009987,cellular process; GO:0015923,mannosidase activity; GO:0016787,hydrolase activity; GO:0016798,hydrolase activity, acting on glycosyl bonds; GO:0019318,hexose metabolic process; GO:0019538,protein metabolic process;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GO:0044281,small molecule metabolic process; GO:1901135,carbohydrate derivative metabolic process</t>
  </si>
  <si>
    <t>MAN2C1; K01191</t>
  </si>
  <si>
    <t>EEC66555.1 hypothetical protein OsI_32713 [Oryza sativa Indica Group]</t>
  </si>
  <si>
    <t>OsJFZ_10G00024400</t>
  </si>
  <si>
    <t>EVM-prediction-Chr10.242</t>
  </si>
  <si>
    <t>AAL25168.1 Putative S-receptor kinase [Oryza sativa]</t>
  </si>
  <si>
    <t>OsJFZ_10G00025700</t>
  </si>
  <si>
    <t>3.20055504319078e-24</t>
  </si>
  <si>
    <t>3.31580192016618e-22</t>
  </si>
  <si>
    <t>EVM-prediction-Chr10.255</t>
  </si>
  <si>
    <t>EAY77685.1 hypothetical protein OsI_32726 [Oryza sativa Indica Group]</t>
  </si>
  <si>
    <t>OsJFZ_10G00027400</t>
  </si>
  <si>
    <t>3.35423961905518e-06</t>
  </si>
  <si>
    <t>3.18098024180937e-05</t>
  </si>
  <si>
    <t>EVM-prediction-Chr10.271</t>
  </si>
  <si>
    <t>EAY77701.1 hypothetical protein OsI_32742 [Oryza sativa Indica Group]</t>
  </si>
  <si>
    <t>OsJFZ_10G00027500</t>
  </si>
  <si>
    <t>EVM-prediction-Chr10.272</t>
  </si>
  <si>
    <t>EEC66569.1 hypothetical protein OsI_32743 [Oryza sativa Indica Group]</t>
  </si>
  <si>
    <t>OsJFZ_10G00028000</t>
  </si>
  <si>
    <t>EVM-prediction-Chr10.276</t>
  </si>
  <si>
    <t>EEC66571.1 hypothetical protein OsI_32747 [Oryza sativa Indica Group]</t>
  </si>
  <si>
    <t>OsJFZ_10G00028100</t>
  </si>
  <si>
    <t>EVM-prediction-Chr10.277</t>
  </si>
  <si>
    <t>EEC66572.1 hypothetical protein OsI_32748 [Oryza sativa Indica Group]</t>
  </si>
  <si>
    <t>OsJFZ_10G00028400</t>
  </si>
  <si>
    <t>3.79315160674797e-05</t>
  </si>
  <si>
    <t>EVM-prediction-Chr10.280</t>
  </si>
  <si>
    <t>XP_052169526.1 protein NRT1/ PTR FAMILY 5.10-like [Oryza glaberrima]</t>
  </si>
  <si>
    <t>OsJFZ_10G00029700</t>
  </si>
  <si>
    <t>EVM-prediction-Chr10.293</t>
  </si>
  <si>
    <t>EEC66575.1 hypothetical protein OsI_32755 [Oryza sativa Indica Group]</t>
  </si>
  <si>
    <t>OsJFZ_10G00030100</t>
  </si>
  <si>
    <t>MERGED--EVM-prediction-Chr10.297</t>
  </si>
  <si>
    <t>XP_015614567.1 proline-rich protein 4 [Oryza sativa Japonica Group]</t>
  </si>
  <si>
    <t>OsJFZ_10G00031900</t>
  </si>
  <si>
    <t>EVM-prediction-Chr10.315</t>
  </si>
  <si>
    <t>XP_052134146.1 peptidyl-prolyl cis-trans isomerase-like [Oryza glaberrima]</t>
  </si>
  <si>
    <t>OsJFZ_10G00032200</t>
  </si>
  <si>
    <t>EVM-prediction-Chr10.318</t>
  </si>
  <si>
    <t>EAY77736.1 hypothetical protein OsI_32779 [Oryza sativa Indica Group]</t>
  </si>
  <si>
    <t>OsJFZ_10G00032300</t>
  </si>
  <si>
    <t>1.48003118131008e-06</t>
  </si>
  <si>
    <t>1.50425098258708e-05</t>
  </si>
  <si>
    <t>EVM-prediction-Chr10.319</t>
  </si>
  <si>
    <t>EAY77737.1 hypothetical protein OsI_32780 [Oryza sativa Indica Group]</t>
  </si>
  <si>
    <t>OsJFZ_10G00032400</t>
  </si>
  <si>
    <t>3.20309478877709e-06</t>
  </si>
  <si>
    <t>3.05054879130462e-05</t>
  </si>
  <si>
    <t>EVM-prediction-Chr10.320</t>
  </si>
  <si>
    <t>XP_052169545.1 probable amidase At4g34880 [Oryza glaberrima]</t>
  </si>
  <si>
    <t>OsJFZ_10G00032500</t>
  </si>
  <si>
    <t>7.23929696912765e-05</t>
  </si>
  <si>
    <t>EVM-prediction-Chr10.321</t>
  </si>
  <si>
    <t>GO:0003824,catalytic activity; GO:0004034,aldose 1-epimerase activity; GO:0005975,carbohydrate metabolic process; GO:0005996,monosaccharide metabolic process; GO:0006006,glucose metabolic process; GO:0006012,galactose metabolic process; GO:0008152,metabolic process; GO:0009056,catabolic process; GO:0016052,carbohydrate catabolic process; GO:0016853,isomerase activity; GO:0016854,racemase and epimerase activity; GO:0016857,racemase and epimerase activity, acting on carbohydrates and derivatives; GO:0019318,hexose metabolic process; GO:0019320,hexose catabolic process; GO:0019388,galactose catabolic process; GO:0033499,galactose catabolic process via UDP-galactose, Leloir pathway; GO:0044238,primary metabolic process; GO:0044281,small molecule metabolic process; GO:0044282,small molecule catabolic process; GO:0046365,monosaccharide catabolic process</t>
  </si>
  <si>
    <t>KAF2912648.1 hypothetical protein DAI22_10g027100 [Oryza sativa Japonica Group]</t>
  </si>
  <si>
    <t>OsJFZ_10G00033800</t>
  </si>
  <si>
    <t>EVM-prediction-Chr10.334</t>
  </si>
  <si>
    <t>EEC66585.1 hypothetical protein OsI_32794 [Oryza sativa Indica Group]</t>
  </si>
  <si>
    <t>OsJFZ_10G00034400</t>
  </si>
  <si>
    <t>EVM-prediction-Chr10.340</t>
  </si>
  <si>
    <t>KAF2912669.1 hypothetical protein DAI22_10g029300 [Oryza sativa Japonica Group]</t>
  </si>
  <si>
    <t>OsJFZ_10G00035700</t>
  </si>
  <si>
    <t>1.43719482019776e-14</t>
  </si>
  <si>
    <t>5.1283520523323e-13</t>
  </si>
  <si>
    <t>EVM-prediction-Chr10.352</t>
  </si>
  <si>
    <t>XP_015613058.1 uncharacterized protein LOC9270420 [Oryza sativa Japonica Group]</t>
  </si>
  <si>
    <t>OsJFZ_10G00035800</t>
  </si>
  <si>
    <t>7.40196861688803e-06</t>
  </si>
  <si>
    <t>6.52521773995739e-05</t>
  </si>
  <si>
    <t>EVM-prediction-Chr10.353</t>
  </si>
  <si>
    <t>KAB8112153.1 hypothetical protein EE612_050199 [Oryza sativa]</t>
  </si>
  <si>
    <t>OsJFZ_10G00036100</t>
  </si>
  <si>
    <t>EVM-prediction-Chr10.356</t>
  </si>
  <si>
    <t>XP_015614996.1 filament-like plant protein 4 [Oryza sativa Japonica Group]</t>
  </si>
  <si>
    <t>OsJFZ_10G00039800</t>
  </si>
  <si>
    <t>EVM-prediction-Chr10.390</t>
  </si>
  <si>
    <t>KAB8112173.1 hypothetical protein EE612_050233 [Oryza sativa]</t>
  </si>
  <si>
    <t>OsJFZ_10G00047000</t>
  </si>
  <si>
    <t>5.34693051893252e-08</t>
  </si>
  <si>
    <t>7.25987146505062e-07</t>
  </si>
  <si>
    <t>EVM-prediction-Chr10.462</t>
  </si>
  <si>
    <t>EEC66638.1 hypothetical protein OsI_32889 [Oryza sativa Indica Group]</t>
  </si>
  <si>
    <t>OsJFZ_10G00047300</t>
  </si>
  <si>
    <t>EVM-prediction-Chr10.465</t>
  </si>
  <si>
    <t>XP_015613120.1 HVA22-like protein i isoform X2 [Oryza sativa Japonica Group]</t>
  </si>
  <si>
    <t>OsJFZ_10G00047900</t>
  </si>
  <si>
    <t>EVM-prediction-Chr10.471</t>
  </si>
  <si>
    <t>XP_052133798.1 wall-associated receptor kinase 3-like [Oryza glaberrima]</t>
  </si>
  <si>
    <t>OsJFZ_10G00048200</t>
  </si>
  <si>
    <t>EVM-prediction-Chr10.474</t>
  </si>
  <si>
    <t>NP_001390874.1 probable glucuronosyltransferase GUT1 isoform 2 [Oryza sativa Japonica Group]</t>
  </si>
  <si>
    <t>OsJFZ_10G00048400</t>
  </si>
  <si>
    <t>4.72047641891454e-08</t>
  </si>
  <si>
    <t>6.45550676989327e-07</t>
  </si>
  <si>
    <t>EVM-prediction-Chr10.476</t>
  </si>
  <si>
    <t>GO:0003676,nucleic acid binding; GO:0003723,RNA binding; GO:0003824,catalytic activity; GO:0004518,nuclease activity; GO:0004519,endonuclease activity; GO:0005488,binding; GO:0005622,intracellular anatomical structure; GO:0005737,cytoplasm; GO:0006139,nucleobase-containing compound metabolic process; GO:0008152,metabolic process; GO:0009451,RNA modification; GO:0009507,chloroplast; GO:0009536,plastid; GO:0009892,negative regulation of metabolic process; GO:0009893,positive regulation of metabolic process; GO:0009894,regulation of catabolic process; GO:0009895,negative regulation of catabolic process; GO:0009987,cellular process; GO:0010468,regulation of gene expression; GO:0010604,positive regulation of macromolecule metabolic process; GO:0010605,negative regulation of macromolecule metabolic process; GO:0010608,post-transcriptional regulation of gene expression; GO:0010628,positive regulation of gene expression; GO:0016070,RNA metabolic process; GO:0016787,hydrolase activity; GO:0016788,hydrolase activity, acting on ester bonds; GO:0019219,regulation of nucleobase-containing compound metabolic process; GO:0019222,regulation of metabolic process; GO:0043170,macromolecule metabolic process; GO:0043226,organelle; GO:0043227,membrane-bounded organelle; GO:0043229,intracellular organelle; GO:0043231,intracellular membrane-bounded organelle; GO:0043412,macromolecule modification; GO:0043487,regulation of RNA stability; GO:0043488,regulation of mRNA stability; GO:0043489,RNA stabilization; GO:0044238,primary metabolic process; GO:0045934,negative regulation of nucleobase-containing compound metabolic process; GO:0048255,mRNA stabilization; GO:0048518,positive regulation of biological process; GO:0048519,negative regulation of biological process; GO:0048523,negative regulation of cellular process; GO:0050789,regulation of biological process; GO:0050794,regulation of cellular process; GO:0051252,regulation of RNA metabolic process; GO:0051253,negative regulation of RNA metabolic process; GO:0060255,regulation of macromolecule metabolic process; GO:0061013,regulation of mRNA catabolic process; GO:0065007,biological regulation; GO:0065008,regulation of biological quality; GO:0080090,regulation of primary metabolic process; GO:0090304,nucleic acid metabolic process; GO:1901363,heterocyclic compound binding; GO:1902369,negative regulation of RNA catabolic process; GO:1902373,negative regulation of mRNA catabolic process; GO:1903311,regulation of mRNA metabolic process; GO:1903312,negative regulation of mRNA metabolic process</t>
  </si>
  <si>
    <t>XP_015614707.1 pentatricopeptide repeat-containing protein MRL1, chloroplastic isoform X1 [Oryza sativa Japonica Group]</t>
  </si>
  <si>
    <t>OsJFZ_10G00048500</t>
  </si>
  <si>
    <t>2.46654909037004e-08</t>
  </si>
  <si>
    <t>3.53180609298805e-07</t>
  </si>
  <si>
    <t>EVM-prediction-Chr10.477</t>
  </si>
  <si>
    <t>EEC66646.1 hypothetical protein OsI_32910 [Oryza sativa Indica Group]</t>
  </si>
  <si>
    <t>OsJFZ_10G00051400</t>
  </si>
  <si>
    <t>EVM-prediction-Chr10.506</t>
  </si>
  <si>
    <t>KAB8112265.1 hypothetical protein EE612_050404 [Oryza sativa]</t>
  </si>
  <si>
    <t>OsJFZ_10G00053100</t>
  </si>
  <si>
    <t>9.40468941434774e-08</t>
  </si>
  <si>
    <t>1.21663917570605e-06</t>
  </si>
  <si>
    <t>EVM-prediction-Chr10.522</t>
  </si>
  <si>
    <t>EEE50678.1 hypothetical protein OsJ_30926 [Oryza sativa Japonica Group]</t>
  </si>
  <si>
    <t>OsJFZ_10G00053200</t>
  </si>
  <si>
    <t>EVM-prediction-Chr10.523</t>
  </si>
  <si>
    <t>EEC66664.1 hypothetical protein OsI_32949 [Oryza sativa Indica Group]</t>
  </si>
  <si>
    <t>OsJFZ_10G00053300</t>
  </si>
  <si>
    <t>EVM-prediction-Chr10.524</t>
  </si>
  <si>
    <t>AAP52527.2 retrotransposon protein, putative, unclassified [Oryza sativa Japonica Group]</t>
  </si>
  <si>
    <t>OsJFZ_10G00054000</t>
  </si>
  <si>
    <t>EVM-prediction-Chr10.531</t>
  </si>
  <si>
    <t>XP_015612900.1 uncharacterized protein LOC4348234 [Oryza sativa Japonica Group]</t>
  </si>
  <si>
    <t>OsJFZ_10G00056900</t>
  </si>
  <si>
    <t>1.8515959758902e-07</t>
  </si>
  <si>
    <t>2.26125814648463e-06</t>
  </si>
  <si>
    <t>EVM-prediction-Chr10.559</t>
  </si>
  <si>
    <t>EEC66679.1 hypothetical protein OsI_32982 [Oryza sativa Indica Group]</t>
  </si>
  <si>
    <t>OsJFZ_10G00057600</t>
  </si>
  <si>
    <t>EVM-prediction-Chr10.566</t>
  </si>
  <si>
    <t>KAB8112318.1 hypothetical protein EE612_050511, partial [Oryza sativa]</t>
  </si>
  <si>
    <t>OsJFZ_10G00057700</t>
  </si>
  <si>
    <t>EVM-prediction-Chr10.567</t>
  </si>
  <si>
    <t>XP_015613435.1 uncharacterized protein LOC4348259 [Oryza sativa Japonica Group]</t>
  </si>
  <si>
    <t>OsJFZ_10G00058400</t>
  </si>
  <si>
    <t>XP_015613855.1 uncharacterized protein LOC4348261 [Oryza sativa Japonica Group]</t>
  </si>
  <si>
    <t>OsJFZ_10G00058500</t>
  </si>
  <si>
    <t>EVM-prediction-Chr10.574</t>
  </si>
  <si>
    <t>GO:0005622,intracellular anatomical structure; GO:0005634,nucleus; GO:0006950,response to stress; GO:0009266,response to temperature stimulus; GO:0009409,response to cold; GO:0009628,response to abiotic stimulus; GO:0043226,organelle; GO:0043227,membrane-bounded organelle; GO:0043229,intracellular organelle; GO:0043231,intracellular membrane-bounded organelle; GO:0050896,response to stimulus</t>
  </si>
  <si>
    <t>ABB47030.2 endonuclease/exonuclease/phosphatase family protein, putative, expressed [Oryza sativa Japonica Group]</t>
  </si>
  <si>
    <t>OsJFZ_10G00059500</t>
  </si>
  <si>
    <t>1.20157978719228e-06</t>
  </si>
  <si>
    <t>1.24904522819561e-05</t>
  </si>
  <si>
    <t>EVM-prediction-Chr10.583</t>
  </si>
  <si>
    <t>GO:0003824,catalytic activity; GO:0005215,transporter activity; GO:0005886,plasma membrane; GO:0005911,cell-cell junction; GO:0006810,transport; GO:0006855,xenobiotic transmembrane transport; GO:0009506,plasmodesma; GO:0015399,primary active transmembrane transporter activity; GO:0015405,ATPase-coupled transmembrane transporter activity; GO:0015893,xenobiotic transport; GO:0016020,membrane; GO:0016021,membrane;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GO:0022804,active transmembrane transporter activity; GO:0022857,transmembrane transporter activity; GO:0030054,cell junction; GO:0042221,response to chemical; GO:0042493,response to xenobiotic stimulus; GO:0042623,ATP hydrolysis activity; GO:0042626,ATPase-coupled transmembrane transporter activity; GO:0043492,ATPase-coupled transmembrane transporter activity; GO:0050896,response to stimulus; GO:0051179,localization; GO:0051234,establishment of localization; GO:0055044,symplast; GO:0055085,transmembrane transport; GO:0071944,cell periphery</t>
  </si>
  <si>
    <t>XP_015613197.1 ABC transporter G family member 51 [Oryza sativa Japonica Group]</t>
  </si>
  <si>
    <t>OsJFZ_10G00059600</t>
  </si>
  <si>
    <t>7.95205007351367e-10</t>
  </si>
  <si>
    <t>1.46542375682083e-08</t>
  </si>
  <si>
    <t>EVM-prediction-Chr10.584</t>
  </si>
  <si>
    <t>EAY77967.1 hypothetical protein OsI_33013 [Oryza sativa Indica Group]</t>
  </si>
  <si>
    <t>OsJFZ_10G00060000</t>
  </si>
  <si>
    <t>EVM-prediction-Chr10.588</t>
  </si>
  <si>
    <t>EEC66696.1 hypothetical protein OsI_33016 [Oryza sativa Indica Group]</t>
  </si>
  <si>
    <t>OsJFZ_10G00060900</t>
  </si>
  <si>
    <t>3.51391287768612e-05</t>
  </si>
  <si>
    <t>EVM-prediction-Chr10.597</t>
  </si>
  <si>
    <t>KAB8112315.1 hypothetical protein EE612_050503 [Oryza sativa]</t>
  </si>
  <si>
    <t>OsJFZ_10G00061000</t>
  </si>
  <si>
    <t>5.48888066732368e-20</t>
  </si>
  <si>
    <t>3.66773253697019e-18</t>
  </si>
  <si>
    <t>EVM-prediction-Chr10.598</t>
  </si>
  <si>
    <t>EEC66705.1 hypothetical protein OsI_33026 [Oryza sativa Indica Group]</t>
  </si>
  <si>
    <t>OsJFZ_10G00061700</t>
  </si>
  <si>
    <t>EVM-prediction-Chr10.605</t>
  </si>
  <si>
    <t>XP_052169450.1 heavy metal-associated isoprenylated plant protein 7-like [Oryza glaberrima]</t>
  </si>
  <si>
    <t>OsJFZ_10G00062300</t>
  </si>
  <si>
    <t>4.17640405295689e-06</t>
  </si>
  <si>
    <t>3.89035114218957e-05</t>
  </si>
  <si>
    <t>EVM-prediction-Chr10.610</t>
  </si>
  <si>
    <t>XP_015613369.1 uncharacterized protein LOC4348287 [Oryza sativa Japonica Group]</t>
  </si>
  <si>
    <t>OsJFZ_10G00063800</t>
  </si>
  <si>
    <t>EVM-prediction-Chr10.625</t>
  </si>
  <si>
    <t>EEE50733.1 hypothetical protein OsJ_31045 [Oryza sativa Japonica Group]</t>
  </si>
  <si>
    <t>OsJFZ_10G00064600</t>
  </si>
  <si>
    <t>4.93437146250188e-06</t>
  </si>
  <si>
    <t>EVM-prediction-Chr10.633</t>
  </si>
  <si>
    <t>XP_015612887.1 UDP-glycosyltransferase 83A1 [Oryza sativa Japonica Group]</t>
  </si>
  <si>
    <t>OsJFZ_10G00066800</t>
  </si>
  <si>
    <t>1.07043587692931e-08</t>
  </si>
  <si>
    <t>1.63597239552216e-07</t>
  </si>
  <si>
    <t>EVM-prediction-Chr10.654</t>
  </si>
  <si>
    <t>AAM08808.1 Hypothetical protein with F-box domain [Oryza sativa Japonica Group]</t>
  </si>
  <si>
    <t>OsJFZ_10G00067000</t>
  </si>
  <si>
    <t>1.33112420912776e-05</t>
  </si>
  <si>
    <t>EVM-prediction-Chr10.656</t>
  </si>
  <si>
    <t>XP_015613359.1 putative receptor-like protein kinase At4g00960 isoform X1 [Oryza sativa Japonica Group]</t>
  </si>
  <si>
    <t>OsJFZ_10G00068400</t>
  </si>
  <si>
    <t>EVM-prediction-Chr10.670</t>
  </si>
  <si>
    <t>EAY78054.1 hypothetical protein OsI_33098 [Oryza sativa Indica Group]</t>
  </si>
  <si>
    <t>OsJFZ_10G00068600</t>
  </si>
  <si>
    <t>EVM-prediction-Chr10.672</t>
  </si>
  <si>
    <t>XP_015614800.1 uncharacterized protein LOC4348336 [Oryza sativa Japonica Group]</t>
  </si>
  <si>
    <t>OsJFZ_10G00072200</t>
  </si>
  <si>
    <t>9.72115864964179e-05</t>
  </si>
  <si>
    <t>EVM-prediction-Chr10.708</t>
  </si>
  <si>
    <t>EAY78081.1 hypothetical protein OsI_33125 [Oryza sativa Indica Group]</t>
  </si>
  <si>
    <t>OsJFZ_10G00074200</t>
  </si>
  <si>
    <t>EVM-prediction-Chr10.727</t>
  </si>
  <si>
    <t>EEC66761.1 hypothetical protein OsI_33137 [Oryza sativa Indica Group]</t>
  </si>
  <si>
    <t>OsJFZ_10G00074500</t>
  </si>
  <si>
    <t>9.62047701358113e-09</t>
  </si>
  <si>
    <t>1.47980100888253e-07</t>
  </si>
  <si>
    <t>EVM-prediction-Chr10.730</t>
  </si>
  <si>
    <t>EAY78097.1 hypothetical protein OsI_33141 [Oryza sativa Indica Group]</t>
  </si>
  <si>
    <t>OsJFZ_10G00074900</t>
  </si>
  <si>
    <t>5.11552496218067e-06</t>
  </si>
  <si>
    <t>4.67854224749587e-05</t>
  </si>
  <si>
    <t>EVM-prediction-Chr10.734</t>
  </si>
  <si>
    <t>XP_052169163.1 G-type lectin S-receptor-like serine/threonine-protein kinase At2g19130 [Oryza glaberrima]</t>
  </si>
  <si>
    <t>OsJFZ_10G00075500</t>
  </si>
  <si>
    <t>1.19855948304306e-09</t>
  </si>
  <si>
    <t>2.13378203417998e-08</t>
  </si>
  <si>
    <t>MERGED--EVM-prediction-Chr10.740</t>
  </si>
  <si>
    <t>EEC66772.1 hypothetical protein OsI_33158 [Oryza sativa Indica Group]</t>
  </si>
  <si>
    <t>OsJFZ_10G00075700</t>
  </si>
  <si>
    <t>1.75922857169865e-05</t>
  </si>
  <si>
    <t>EVM-prediction-Chr10.742</t>
  </si>
  <si>
    <t>EAY78110.1 hypothetical protein OsI_33157 [Oryza sativa Indica Group]</t>
  </si>
  <si>
    <t>OsJFZ_10G00075900</t>
  </si>
  <si>
    <t>EVM-prediction-Chr10.745</t>
  </si>
  <si>
    <t>EEC66773.1 hypothetical protein OsI_33160 [Oryza sativa Indica Group]</t>
  </si>
  <si>
    <t>OsJFZ_10G00078300</t>
  </si>
  <si>
    <t>EVM-prediction-Chr10.768</t>
  </si>
  <si>
    <t>OsJFZ_10G00079500</t>
  </si>
  <si>
    <t>2.80518836703691e-05</t>
  </si>
  <si>
    <t>EVM-prediction-Chr10.780</t>
  </si>
  <si>
    <t>XP_052134415.1 probable tRNA (guanine(26)-N(2))-dimethyltransferase 1 [Oryza glaberrima]</t>
  </si>
  <si>
    <t>OsJFZ_10G00079900</t>
  </si>
  <si>
    <t>EVM-prediction-Chr10.784</t>
  </si>
  <si>
    <t>BAF26340.1 Os10g0358600, partial [Oryza sativa Japonica Group]</t>
  </si>
  <si>
    <t>OsJFZ_10G00080000</t>
  </si>
  <si>
    <t>EVM-prediction-Chr10.785</t>
  </si>
  <si>
    <t>EEC66798.1 hypothetical protein OsI_33201 [Oryza sativa Indica Group]</t>
  </si>
  <si>
    <t>OsJFZ_10G00080600</t>
  </si>
  <si>
    <t>EVM-prediction-Chr10.791</t>
  </si>
  <si>
    <t>EEC66801.1 hypothetical protein OsI_33207 [Oryza sativa Indica Group]</t>
  </si>
  <si>
    <t>OsJFZ_10G00080800</t>
  </si>
  <si>
    <t>9.40690330460807e-11</t>
  </si>
  <si>
    <t>2.0029880378387e-09</t>
  </si>
  <si>
    <t>EVM-prediction-Chr10.793</t>
  </si>
  <si>
    <t>KAB8112471.1 hypothetical protein EE612_050888 [Oryza sativa]</t>
  </si>
  <si>
    <t>OsJFZ_10G00082100</t>
  </si>
  <si>
    <t>EVM-prediction-Chr10.805</t>
  </si>
  <si>
    <t>XP_052169543.1 uncharacterized protein LOC127786248 [Oryza glaberrima]</t>
  </si>
  <si>
    <t>OsJFZ_10G00083500</t>
  </si>
  <si>
    <t>1.2397656670444e-26</t>
  </si>
  <si>
    <t>1.70140066990563e-24</t>
  </si>
  <si>
    <t>EVM-prediction-Chr10.819</t>
  </si>
  <si>
    <t>KAB8112494.1 hypothetical protein EE612_050922 [Oryza sativa]</t>
  </si>
  <si>
    <t>OsJFZ_10G00083700</t>
  </si>
  <si>
    <t>2.38344734626577e-08</t>
  </si>
  <si>
    <t>3.41877028603113e-07</t>
  </si>
  <si>
    <t>EVM-prediction-Chr10.821</t>
  </si>
  <si>
    <t>XP_015613102.1 probable glutathione S-transferase GSTU6 [Oryza sativa Japonica Group]</t>
  </si>
  <si>
    <t>OsJFZ_10G00085300</t>
  </si>
  <si>
    <t>EVM-prediction-Chr10.837</t>
  </si>
  <si>
    <t>EAY78215.1 hypothetical protein OsI_33264 [Oryza sativa Indica Group]</t>
  </si>
  <si>
    <t>OsJFZ_10G00085500</t>
  </si>
  <si>
    <t>EVM-prediction-Chr10.839</t>
  </si>
  <si>
    <t>GO:0003824,catalytic activity; GO:0004512,inositol-3-phosphate synthase activity; GO:0005622,intracellular anatomical structure; GO:0005737,cytoplasm; GO:0005975,carbohydrate metabolic process; GO:0006020,inositol metabolic process; GO:0006021,inositol biosynthetic process; GO:0006066,alcohol metabolic process; GO:0008152,metabolic process; GO:0009058,biosynthetic process; GO:0009987,cellular process; GO:0016051,carbohydrate biosynthetic process; GO:0016853,isomerase activity; GO:0016872,intramolecular lyase activity; GO:0019751,polyol metabolic process; GO:0044238,primary metabolic process; GO:0044281,small molecule metabolic process; GO:0044283,small molecule biosynthetic process; GO:0046165,alcohol biosynthetic process; GO:0046173,polyol biosynthetic process</t>
  </si>
  <si>
    <t>INO1; K01858</t>
  </si>
  <si>
    <t>NP_001410865.1 inositol-3-phosphate synthase 1-like [Oryza sativa Japonica Group]</t>
  </si>
  <si>
    <t>OsJFZ_10G00085800</t>
  </si>
  <si>
    <t>1.47801934278031e-05</t>
  </si>
  <si>
    <t>EVM-prediction-Chr10.842</t>
  </si>
  <si>
    <t>AAP53378.2 expressed protein [Oryza sativa Japonica Group]</t>
  </si>
  <si>
    <t>OsJFZ_10G00085900</t>
  </si>
  <si>
    <t>2.8701712485186e-28</t>
  </si>
  <si>
    <t>4.50763136781676e-26</t>
  </si>
  <si>
    <t>EVM-prediction-Chr10.843</t>
  </si>
  <si>
    <t>XP_015614040.1 probable glucan 1,3-beta-glucosidase A [Oryza sativa Japonica Group]</t>
  </si>
  <si>
    <t>OsJFZ_10G00087700</t>
  </si>
  <si>
    <t>EVM-prediction-Chr10.861</t>
  </si>
  <si>
    <t>EAY78243.1 hypothetical protein OsI_33288 [Oryza sativa Indica Group]</t>
  </si>
  <si>
    <t>OsJFZ_10G00088500</t>
  </si>
  <si>
    <t>EVM-prediction-Chr10.869</t>
  </si>
  <si>
    <t>BAH94850.1 Os10g0374666 [Oryza sativa Japonica Group]</t>
  </si>
  <si>
    <t>OsJFZ_10G00088600</t>
  </si>
  <si>
    <t>EVM-prediction-Chr10.870</t>
  </si>
  <si>
    <t>XP_015613099.1 probable LRR receptor-like serine/threonine-protein kinase At3g47570 [Oryza sativa Japonica Group]</t>
  </si>
  <si>
    <t>OsJFZ_10G00088800</t>
  </si>
  <si>
    <t>EVM-prediction-Chr10.872</t>
  </si>
  <si>
    <t>EEC66836.1 hypothetical protein OsI_33298 [Oryza sativa Indica Group]</t>
  </si>
  <si>
    <t>OsJFZ_10G00089200</t>
  </si>
  <si>
    <t>EVM-prediction-Chr10.876</t>
  </si>
  <si>
    <t>OsJFZ_10G00090400</t>
  </si>
  <si>
    <t>EVM-prediction-Chr10.888</t>
  </si>
  <si>
    <t>KAB8112554.1 hypothetical protein EE612_051037 [Oryza sativa]</t>
  </si>
  <si>
    <t>OsJFZ_10G00090900</t>
  </si>
  <si>
    <t>EVM-prediction-Chr10.893</t>
  </si>
  <si>
    <t>EAY78277.1 hypothetical protein OsI_33324 [Oryza sativa Indica Group]</t>
  </si>
  <si>
    <t>OsJFZ_10G00091500</t>
  </si>
  <si>
    <t>3.81871888566967e-05</t>
  </si>
  <si>
    <t>EVM-prediction-Chr10.899</t>
  </si>
  <si>
    <t>EAY78283.1 hypothetical protein OsI_33328 [Oryza sativa Indica Group]</t>
  </si>
  <si>
    <t>OsJFZ_10G00091600</t>
  </si>
  <si>
    <t>1.89867110576322e-05</t>
  </si>
  <si>
    <t>EVM-prediction-Chr10.900</t>
  </si>
  <si>
    <t>XP_015613339.1 tyrosine decarboxylase-like [Oryza sativa Japonica Group]</t>
  </si>
  <si>
    <t>OsJFZ_10G00092500</t>
  </si>
  <si>
    <t>EVM-prediction-Chr10.909</t>
  </si>
  <si>
    <t>XP_015613327.1 uncharacterized protein LOC4348511 [Oryza sativa Japonica Group]</t>
  </si>
  <si>
    <t>OsJFZ_10G00092900</t>
  </si>
  <si>
    <t>EVM-prediction-Chr10.913</t>
  </si>
  <si>
    <t>OsJFZ_10G00093600</t>
  </si>
  <si>
    <t>EVM-prediction-Chr10.920</t>
  </si>
  <si>
    <t>KAF2913390.1 hypothetical protein DAI22_10g081100 [Oryza sativa Japonica Group]</t>
  </si>
  <si>
    <t>OsJFZ_10G00094000</t>
  </si>
  <si>
    <t>1.57165525774401e-07</t>
  </si>
  <si>
    <t>1.94149818087144e-06</t>
  </si>
  <si>
    <t>EVM-prediction-Chr10.925</t>
  </si>
  <si>
    <t>RCCR; K13545</t>
  </si>
  <si>
    <t>XP_015614207.1 red chlorophyll catabolite reductase [Oryza sativa Japonica Group]</t>
  </si>
  <si>
    <t>OsJFZ_10G00094200</t>
  </si>
  <si>
    <t>6.347569621047e-05</t>
  </si>
  <si>
    <t>EVM-prediction-Chr10.927</t>
  </si>
  <si>
    <t>OsJFZ_10G00094300</t>
  </si>
  <si>
    <t>EVM-prediction-Chr10.928</t>
  </si>
  <si>
    <t>XP_015613206.1 uncharacterized protein LOC4348520 isoform X1 [Oryza sativa Japonica Group]</t>
  </si>
  <si>
    <t>OsJFZ_10G00094400</t>
  </si>
  <si>
    <t>1.87836053874967e-10</t>
  </si>
  <si>
    <t>3.81505237264831e-09</t>
  </si>
  <si>
    <t>EVM-prediction-Chr10.929</t>
  </si>
  <si>
    <t>XP_015615003.1 protein STRUBBELIG-RECEPTOR FAMILY 7 isoform X1 [Oryza sativa Japonica Group]</t>
  </si>
  <si>
    <t>OsJFZ_10G00094600</t>
  </si>
  <si>
    <t>EVM-prediction-Chr10.931</t>
  </si>
  <si>
    <t>GO:0005622,intracellular anatomical structure; GO:0005634,nucleus; GO:0005730,nucleolus; GO:0009743,response to carbohydrate; GO:0009744,response to sucrose; GO:0009746,response to hexose; GO:0009749,response to glucose; GO:0031974,membrane-enclosed lumen; GO:0031981,nuclear lumen; GO:0034284,response to monosaccharide; GO:0034285,response to disaccharide; GO:0042221,response to chemical; GO:0042592,homeostatic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GO:0048878,chemical homeostasis; GO:0050896,response to stimulus; GO:0065007,biological regulation; GO:0065008,regulation of biological quality; GO:0070013,intracellular organelle lumen; GO:1901700,response to oxygen-containing compound</t>
  </si>
  <si>
    <t>EEC66873.1 hypothetical protein OsI_33414 [Oryza sativa Indica Group]</t>
  </si>
  <si>
    <t>OsJFZ_10G00094800</t>
  </si>
  <si>
    <t>1.839221890841e-30</t>
  </si>
  <si>
    <t>3.46180871469211e-28</t>
  </si>
  <si>
    <t>EVM-prediction-Chr10.933</t>
  </si>
  <si>
    <t>XP_015614438.1 alanine aminotransferase 2 [Oryza sativa Japonica Group]</t>
  </si>
  <si>
    <t>OsJFZ_10G00094900</t>
  </si>
  <si>
    <t>EVM-prediction-Chr10.934</t>
  </si>
  <si>
    <t>XP_015612787.1 alanine aminotransferase 2 [Oryza sativa Japonica Group]</t>
  </si>
  <si>
    <t>OsJFZ_10G00095900</t>
  </si>
  <si>
    <t>EVM-prediction-Chr10.944</t>
  </si>
  <si>
    <t>NP_001409946.1 protein TIFY 11e [Oryza sativa Japonica Group]</t>
  </si>
  <si>
    <t>OsJFZ_10G00096300</t>
  </si>
  <si>
    <t>EVM-prediction-Chr10.948</t>
  </si>
  <si>
    <t>AAP53566.1 hypothetical protein LOC_Os10g25260 [Oryza sativa Japonica Group]</t>
  </si>
  <si>
    <t>OsJFZ_10G00096400</t>
  </si>
  <si>
    <t>3.22782477599424e-10</t>
  </si>
  <si>
    <t>EVM-prediction-Chr10.949</t>
  </si>
  <si>
    <t>A2Z6V9.1 RecName: Full=Protein TIFY 11d [Oryza sativa Indica Group]</t>
  </si>
  <si>
    <t>OsJFZ_10G00097200</t>
  </si>
  <si>
    <t>1.75161711860486e-18</t>
  </si>
  <si>
    <t>9.92864903297475e-17</t>
  </si>
  <si>
    <t>EVM-prediction-Chr10.957</t>
  </si>
  <si>
    <t>XP_015613243.1 GDSL esterase/lipase At5g45910 isoform X1 [Oryza sativa Japonica Group]</t>
  </si>
  <si>
    <t>OsJFZ_10G00097400</t>
  </si>
  <si>
    <t>2.84111235404182e-05</t>
  </si>
  <si>
    <t>EVM-prediction-Chr10.959</t>
  </si>
  <si>
    <t>EEC66886.1 hypothetical protein OsI_33440 [Oryza sativa Indica Group]</t>
  </si>
  <si>
    <t>OsJFZ_10G00097500</t>
  </si>
  <si>
    <t>5.87680681276738e-14</t>
  </si>
  <si>
    <t>1.95026144794624e-12</t>
  </si>
  <si>
    <t>EVM-prediction-Chr10.960</t>
  </si>
  <si>
    <t>GO:0003824,catalytic activity; GO:0005488,binding; GO:0005622,intracellular anatomical structure; GO:0005737,cytoplasm; GO:0006793,phosphorus metabolic process; GO:0006796,phosphate-containing compound metabolic process; GO:0008152,metabolic process; GO:0009507,chloroplast; GO:0009536,plastid; GO:0009987,cellular process; GO:0016311,dephosphorylation; GO:0016787,hydrolase activity; GO:0016788,hydrolase activity, acting on ester bonds; GO:0016791,phosphatase activity; GO:0030145,manganese ion binding; GO:0042578,phosphoric ester hydrolase activity; GO:0043167,ion binding; GO:0043169,cation binding; GO:0043226,organelle; GO:0043227,membrane-bounded organelle; GO:0043229,intracellular organelle; GO:0043231,intracellular membrane-bounded organelle; GO:0046872,metal ion binding; GO:0046914,transition metal ion binding</t>
  </si>
  <si>
    <t>KAF2913431.1 hypothetical protein DAI22_10g084200 [Oryza sativa Japonica Group]</t>
  </si>
  <si>
    <t>OsJFZ_10G00097900</t>
  </si>
  <si>
    <t>KAB8112628.1 hypothetical protein EE612_051213 [Oryza sativa]</t>
  </si>
  <si>
    <t>OsJFZ_10G00098200</t>
  </si>
  <si>
    <t>EVM-prediction-Chr10.965</t>
  </si>
  <si>
    <t>GO:0005488,binding; GO:0005622,intracellular anatomical structure; GO:0005737,cytoplasm; GO:0006810,transport; GO:0006950,response to stress; GO:0009314,response to radiation; GO:0009411,response to UV; GO:0009416,response to light stimulus; GO:0009507,chloroplast; GO:0009534,chloroplast thylakoid; GO:0009535,chloroplast thylakoid membrane; GO:0009536,plastid; GO:0009579,thylakoid; GO:0009611,response to wounding; GO:0009628,response to abiotic stimulus; GO:0009642,response to light intensity; GO:0009644,response to high light intensity; GO:0009987,cellular process; GO:0016020,membrane; GO:0016168,chlorophyll binding; GO:0031976,plastid thylakoid; GO:0031984,organelle subcompartment; GO:0034357,photosynthetic membrane; GO:0034644,cellular response to UV; GO:0042651,thylakoid membrane; GO:0043167,ion binding; GO:0043168,anion binding; GO:0043226,organelle; GO:0043227,membrane-bounded organelle; GO:0043229,intracellular organelle; GO:0043231,intracellular membrane-bounded organelle; GO:0046906,tetrapyrrole binding; GO:0050896,response to stimulus; GO:0051179,localization; GO:0051234,establishment of localization; GO:0051716,cellular response to stimulus; GO:0055035,plastid thylakoid membrane; GO:0055085,transmembrane transport; GO:0070141,response to UV-A; GO:0071214,cellular response to abiotic stimulus; GO:0071478,cellular response to radiation; GO:0071482,cellular response to light stimulus; GO:0071484,cellular response to light intensity; GO:0071486,cellular response to high light intensity; GO:0071492,cellular response to UV-A; GO:0104004,cellular response to environmental stimulus; GO:1901363,heterocyclic compound binding</t>
  </si>
  <si>
    <t>ABG66064.1 expressed protein [Oryza sativa Japonica Group]</t>
  </si>
  <si>
    <t>OsJFZ_10G00099100</t>
  </si>
  <si>
    <t>EVM-prediction-Chr10.973</t>
  </si>
  <si>
    <t>KAF2913455.1 hypothetical protein DAI22_10g085900 [Oryza sativa Japonica Group]</t>
  </si>
  <si>
    <t>OsJFZ_10G00099700</t>
  </si>
  <si>
    <t>5.15311714639289e-08</t>
  </si>
  <si>
    <t>7.01991212589002e-07</t>
  </si>
  <si>
    <t>EVM-prediction-Chr10.978</t>
  </si>
  <si>
    <t>XP_015613061.1 solute carrier family 25 member 44 [Oryza sativa Japonica Group]</t>
  </si>
  <si>
    <t>OsJFZ_10G00103400</t>
  </si>
  <si>
    <t>8.0753653615433e-06</t>
  </si>
  <si>
    <t>7.04330681710552e-05</t>
  </si>
  <si>
    <t>EVM-prediction-Chr10.1015</t>
  </si>
  <si>
    <t>XP_015614328.1 probable serine/threonine-protein kinase PBL3 isoform X1 [Oryza sativa Japonica Group]</t>
  </si>
  <si>
    <t>OsJFZ_10G00103500</t>
  </si>
  <si>
    <t>5.92882514943123e-05</t>
  </si>
  <si>
    <t>EVM-prediction-Chr10.1016</t>
  </si>
  <si>
    <t>EAY78420.1 hypothetical protein OsI_33510 [Oryza sativa Indica Group]</t>
  </si>
  <si>
    <t>OsJFZ_10G00103800</t>
  </si>
  <si>
    <t>4.75530782664604e-15</t>
  </si>
  <si>
    <t>1.80665061759032e-13</t>
  </si>
  <si>
    <t>EVM-prediction-Chr10.1019</t>
  </si>
  <si>
    <t>XP_015614885.1 ATP-dependent 6-phosphofructokinase 5, chloroplastic [Oryza sativa Japonica Group]</t>
  </si>
  <si>
    <t>OsJFZ_10G00104300</t>
  </si>
  <si>
    <t>EVM-prediction-Chr10.1024</t>
  </si>
  <si>
    <t>EEC66917.1 hypothetical protein OsI_33516 [Oryza sativa Indica Group]</t>
  </si>
  <si>
    <t>OsJFZ_10G00104900</t>
  </si>
  <si>
    <t>1.91671355144104e-07</t>
  </si>
  <si>
    <t>2.3292462315368e-06</t>
  </si>
  <si>
    <t>EVM-prediction-Chr10.1030</t>
  </si>
  <si>
    <t>GO:0003824,catalytic activity; GO:0005975,carbohydrate metabolic process; GO:0005976,polysaccharide metabolic process; GO:0006950,response to stress; GO:0006952,defense response; GO:0008152,metabolic process; GO:0009605,response to external stimulus; GO:0009607,response to biotic stimulus; GO:0009617,response to bacterium; GO:0009987,cellular process; GO:0010393,galacturonan metabolic process; GO:0016787,hydrolase activity; GO:0016788,hydrolase activity, acting on ester bonds; GO:0017144,xenobiotic metabolic process; GO:0030599,pectinesterase activity; GO:0042742,defense response to bacterium; GO:0043170,macromolecule metabolic process; GO:0043207,response to external biotic stimulus; GO:0044238,primary metabolic process; GO:0045488,pectin metabolic process; GO:0050829,defense response to Gram-negative bacterium; GO:0050896,response to stimulus; GO:0051707,response to other organism; GO:0052689,carboxylic ester hydrolase activity; GO:0098542,defense response to other organism</t>
  </si>
  <si>
    <t>EAY78435.1 hypothetical protein OsI_33526 [Oryza sativa Indica Group]</t>
  </si>
  <si>
    <t>OsJFZ_10G00105200</t>
  </si>
  <si>
    <t>EVM-prediction-Chr10.1033</t>
  </si>
  <si>
    <t>XP_015614299.1 protein NEN1 isoform X2 [Oryza sativa Japonica Group]</t>
  </si>
  <si>
    <t>OsJFZ_10G00106000</t>
  </si>
  <si>
    <t>EVM-prediction-Chr10.1041</t>
  </si>
  <si>
    <t>AAP53708.1 hypothetical protein LOC_Os10g26850 [Oryza sativa Japonica Group]</t>
  </si>
  <si>
    <t>OsJFZ_10G00106300</t>
  </si>
  <si>
    <t>EVM-prediction-Chr10.1044</t>
  </si>
  <si>
    <t>NP_001390896.1 bURP domain-containing protein 16 precursor [Oryza sativa Japonica Group]</t>
  </si>
  <si>
    <t>OsJFZ_10G00107700</t>
  </si>
  <si>
    <t>EVM-prediction-Chr10.1058</t>
  </si>
  <si>
    <t>EAY78456.1 hypothetical protein OsI_33545 [Oryza sativa Indica Group]</t>
  </si>
  <si>
    <t>OsJFZ_10G00108100</t>
  </si>
  <si>
    <t>7.77335473897729e-06</t>
  </si>
  <si>
    <t>6.82091130957164e-05</t>
  </si>
  <si>
    <t>EVM-prediction-Chr10.1062</t>
  </si>
  <si>
    <t>GO:0003824,catalytic activity; GO:0004656,procollagen-proline 4-dioxygenase activity; GO:0005622,intracellular anatomical structure; GO:0005737,cytoplasm; GO:0005783,endoplasmic reticulum; GO:0005788,endoplasmic reticulum lumen; GO:0006464,protein modification process; GO:0007275,multicellular organism development; GO:0008152,metabolic process; GO:0009653,anatomical structure morphogenesis; GO:0009790,embryo development; GO:0009792,embryo development ending in birth or egg hatching; GO:0009987,cellular process; GO:0010171,body morphogenesis; GO:0010172,embryonic body morphogenesis; GO:0012505,endomembrane system; GO:0016491,oxidoreductase activity; GO:0016705,oxidoreductase activity, acting on paired donors, with incorporation or reduction of molecular oxygen; GO:0016706,2-oxoglutarate-dependent dioxygenase activity; GO:0018126,protein hydroxylation; GO:0018193,peptidyl-amino acid modification; GO:0018208,peptidyl-proline modification; GO:0018996,molting cycle, collagen and cuticulin-based cuticle; GO:0019511,peptidyl-proline hydroxylation; GO:0019538,protein metabolic process; GO:0019798,procollagen-proline dioxygenase activity; GO:0031543,peptidyl-proline dioxygenase activity; GO:0031545,peptidyl-proline 4-dioxygenase activity; GO:0031974,membrane-enclosed lumen; GO:0032501,multicellular organismal process; GO:0032502,developmental process; GO:0036211,protein modification process; GO:0040002,collagen and cuticulin-based cuticle development; GO:0040008,regulation of growth; GO:0040014,regulation of multicellular organism growth; GO:0040018,positive regulation of multicellular organism growth; GO:0042303,molting cycle; GO:0042335,cuticle development; GO:0042338,cuticle development involved in collagen and cuticulin-based cuticle molting cycle; GO:0043170,macromolecule metabolic process; GO:0043226,organelle; GO:0043227,membrane-bounded organelle; GO:0043229,intracellular organelle; GO:0043231,intracellular membrane-bounded organelle; GO:0043233,organelle lumen; GO:0043412,macromolecule modification; GO:0044238,primary metabolic process; GO:0044267,protein metabolic process; GO:0045927,positive regulation of growth; GO:0048518,positive regulation of biological process; GO:0048598,embryonic morphogenesis; GO:0048638,regulation of developmental growth; GO:0048639,positive regulation of developmental growth; GO:0048856,anatomical structure development; GO:0050789,regulation of biological process; GO:0050793,regulation of developmental process; GO:0051094,positive regulation of developmental process; GO:0051213,dioxygenase activity; GO:0051239,regulation of multicellular organismal process; GO:0051240,positive regulation of multicellular organismal process; GO:0065007,biological regulation; GO:0070013,intracellular organelle lumen; GO:0140096,catalytic activity, acting on a protein</t>
  </si>
  <si>
    <t>EEC66934.1 hypothetical protein OsI_33548 [Oryza sativa Indica Group]</t>
  </si>
  <si>
    <t>OsJFZ_10G00109400</t>
  </si>
  <si>
    <t>EVM-prediction-Chr10.1074</t>
  </si>
  <si>
    <t>EAY78473.1 hypothetical protein OsI_33561 [Oryza sativa Indica Group]</t>
  </si>
  <si>
    <t>OsJFZ_10G00110200</t>
  </si>
  <si>
    <t>4.06257003147789e-44</t>
  </si>
  <si>
    <t>2.00341578532301e-41</t>
  </si>
  <si>
    <t>EVM-prediction-Chr10.1082</t>
  </si>
  <si>
    <t>EEC66940.1 hypothetical protein OsI_33569 [Oryza sativa Indica Group]</t>
  </si>
  <si>
    <t>OsJFZ_10G00110600</t>
  </si>
  <si>
    <t>EVM-prediction-Chr10.1086</t>
  </si>
  <si>
    <t>BAF26517.1 Os10g0415800, partial [Oryza sativa Japonica Group]</t>
  </si>
  <si>
    <t>OsJFZ_10G00111100</t>
  </si>
  <si>
    <t>1.8777409427329e-07</t>
  </si>
  <si>
    <t>EVM-prediction-Chr10.1091</t>
  </si>
  <si>
    <t>XP_015612977.1 chitinase 1 [Oryza sativa Japonica Group]</t>
  </si>
  <si>
    <t>OsJFZ_10G00111300</t>
  </si>
  <si>
    <t>6.53044326706337e-09</t>
  </si>
  <si>
    <t>1.03086517052485e-07</t>
  </si>
  <si>
    <t>EVM-prediction-Chr10.1093</t>
  </si>
  <si>
    <t>EAY78491.1 hypothetical protein OsI_33583 [Oryza sativa Indica Group]</t>
  </si>
  <si>
    <t>OsJFZ_10G00112400</t>
  </si>
  <si>
    <t>EVM-prediction-Chr10.1104</t>
  </si>
  <si>
    <t>NP_001390901.1 protein EARLY HEADING DATE 2 [Oryza sativa Japonica Group]</t>
  </si>
  <si>
    <t>OsJFZ_10G00113200</t>
  </si>
  <si>
    <t>EVM-prediction-Chr10.1112</t>
  </si>
  <si>
    <t>KAB8112778.1 hypothetical protein EE612_051500 [Oryza sativa]</t>
  </si>
  <si>
    <t>OsJFZ_10G00114300</t>
  </si>
  <si>
    <t>EVM-prediction-Chr10.1123</t>
  </si>
  <si>
    <t>EAY78527.1 hypothetical protein OsI_33621 [Oryza sativa Indica Group]</t>
  </si>
  <si>
    <t>OsJFZ_10G00114600</t>
  </si>
  <si>
    <t>7.3018882441003e-10</t>
  </si>
  <si>
    <t>1.35167160987073e-08</t>
  </si>
  <si>
    <t>EVM-prediction-Chr10.1125</t>
  </si>
  <si>
    <t>EEC66968.1 hypothetical protein OsI_33625 [Oryza sativa Indica Group]</t>
  </si>
  <si>
    <t>OsJFZ_10G00119700</t>
  </si>
  <si>
    <t>9.7398115857071e-08</t>
  </si>
  <si>
    <t>1.25341614962829e-06</t>
  </si>
  <si>
    <t>EVM-prediction-Chr10.1175</t>
  </si>
  <si>
    <t>EAY78602.1 hypothetical protein OsI_33698 [Oryza sativa Indica Group]</t>
  </si>
  <si>
    <t>OsJFZ_10G00120200</t>
  </si>
  <si>
    <t>XP_015613071.1 uncharacterized protein LOC4348692 isoform X3 [Oryza sativa Japonica Group]</t>
  </si>
  <si>
    <t>OsJFZ_10G00120800</t>
  </si>
  <si>
    <t>4.42898703085989e-10</t>
  </si>
  <si>
    <t>8.43285970810133e-09</t>
  </si>
  <si>
    <t>EVM-prediction-Chr10.1185</t>
  </si>
  <si>
    <t>XP_025876527.1 late embryogenesis abundant protein 47-like [Oryza sativa Japonica Group]</t>
  </si>
  <si>
    <t>OsJFZ_10G00121000</t>
  </si>
  <si>
    <t>3.93420662090993e-07</t>
  </si>
  <si>
    <t>4.5287456886917e-06</t>
  </si>
  <si>
    <t>EVM-prediction-Chr10.1187</t>
  </si>
  <si>
    <t>XP_052169789.1 probable serine/threonine-protein kinase PBL16 [Oryza glaberrima]</t>
  </si>
  <si>
    <t>OsJFZ_10G00121100</t>
  </si>
  <si>
    <t>EVM-prediction-Chr10.1188</t>
  </si>
  <si>
    <t>EEC67005.1 hypothetical protein OsI_33716 [Oryza sativa Indica Group]</t>
  </si>
  <si>
    <t>OsJFZ_10G00121900</t>
  </si>
  <si>
    <t>EVM-prediction-Chr10.1196</t>
  </si>
  <si>
    <t>KAB8103619.1 hypothetical protein EE612_036169 [Oryza sativa]</t>
  </si>
  <si>
    <t>OsJFZ_10G00125200</t>
  </si>
  <si>
    <t>EVM-prediction-Chr10.1229</t>
  </si>
  <si>
    <t>EAY78646.1 hypothetical protein OsI_33745 [Oryza sativa Indica Group]</t>
  </si>
  <si>
    <t>OsJFZ_10G00127500</t>
  </si>
  <si>
    <t>MERGED--EVM-prediction-Chr10.1252</t>
  </si>
  <si>
    <t>EAY78665.1 hypothetical protein OsI_33766 [Oryza sativa Indica Group]</t>
  </si>
  <si>
    <t>OsJFZ_10G00127600</t>
  </si>
  <si>
    <t>EVM-prediction-Chr10.1255</t>
  </si>
  <si>
    <t>XP_015614876.1 transcription factor-like protein DPB [Oryza sativa Japonica Group]</t>
  </si>
  <si>
    <t>OsJFZ_10G00127900</t>
  </si>
  <si>
    <t>5.2784913831419e-06</t>
  </si>
  <si>
    <t>4.80442089457843e-05</t>
  </si>
  <si>
    <t>EVM-prediction-Chr10.1258</t>
  </si>
  <si>
    <t>EAY78671.1 hypothetical protein OsI_33771 [Oryza sativa Indica Group]</t>
  </si>
  <si>
    <t>OsJFZ_10G00128400</t>
  </si>
  <si>
    <t>EVM-prediction-Chr10.1263</t>
  </si>
  <si>
    <t>ABB47705.1 lectin protein kinase, putative, expressed [Oryza sativa Japonica Group]</t>
  </si>
  <si>
    <t>OsJFZ_10G00128700</t>
  </si>
  <si>
    <t>EVM-prediction-Chr10.1266</t>
  </si>
  <si>
    <t>XP_052134593.1 uncharacterized protein LOC127753163 [Oryza glaberrima]</t>
  </si>
  <si>
    <t>OsJFZ_10G00129400</t>
  </si>
  <si>
    <t>4.37423283781275e-07</t>
  </si>
  <si>
    <t>EVM-prediction-Chr10.1273</t>
  </si>
  <si>
    <t>XP_052134084.1 serine/threonine-protein kinase PCRK1-like [Oryza glaberrima]</t>
  </si>
  <si>
    <t>OsJFZ_10G00129500</t>
  </si>
  <si>
    <t>EVM-prediction-Chr10.1274</t>
  </si>
  <si>
    <t>XP_052168981.1 ABC transporter G family member 25 isoform X1 [Oryza glaberrima]</t>
  </si>
  <si>
    <t>OsJFZ_10G00130300</t>
  </si>
  <si>
    <t>EVM-prediction-Chr10.1282</t>
  </si>
  <si>
    <t>XP_052134763.1 pentatricopeptide repeat-containing protein At3g24000, mitochondrial [Oryza glaberrima]</t>
  </si>
  <si>
    <t>OsJFZ_10G00130600</t>
  </si>
  <si>
    <t>1.45131616980292e-06</t>
  </si>
  <si>
    <t>1.47750217996823e-05</t>
  </si>
  <si>
    <t>EVM-prediction-Chr10.1285</t>
  </si>
  <si>
    <t>XP_052134766.1 probable inorganic phosphate transporter 1-8 [Oryza glaberrima]</t>
  </si>
  <si>
    <t>OsJFZ_10G00131300</t>
  </si>
  <si>
    <t>1.38828825607962e-06</t>
  </si>
  <si>
    <t>1.41978529780818e-05</t>
  </si>
  <si>
    <t>EVM-prediction-Chr10.1292</t>
  </si>
  <si>
    <t>XP_052134326.1 uncharacterized protein LOC127752920 [Oryza glaberrima]</t>
  </si>
  <si>
    <t>OsJFZ_10G00131500</t>
  </si>
  <si>
    <t>8.23627332781622e-05</t>
  </si>
  <si>
    <t>EVM-prediction-Chr10.1294</t>
  </si>
  <si>
    <t>XP_052133833.1 uncharacterized protein LOC127752480 [Oryza glaberrima]</t>
  </si>
  <si>
    <t>OsJFZ_10G00135100</t>
  </si>
  <si>
    <t>1.27911873466183e-14</t>
  </si>
  <si>
    <t>4.60426724679661e-13</t>
  </si>
  <si>
    <t>EVM-prediction-Chr10.1327</t>
  </si>
  <si>
    <t>BAT11102.1 Os10g0450800, partial [Oryza sativa Japonica Group]</t>
  </si>
  <si>
    <t>OsJFZ_10G00135200</t>
  </si>
  <si>
    <t>6.49188790895514e-18</t>
  </si>
  <si>
    <t>EVM-prediction-Chr10.1328</t>
  </si>
  <si>
    <t>ABB47739.1 transposon protein, putative, CACTA, En/Spm sub-class, expressed [Oryza sativa Japonica Group]</t>
  </si>
  <si>
    <t>OsJFZ_10G00136700</t>
  </si>
  <si>
    <t>EVM-prediction-Chr10.1343</t>
  </si>
  <si>
    <t>OsJFZ_10G00136800</t>
  </si>
  <si>
    <t>EVM-prediction-Chr10.1344</t>
  </si>
  <si>
    <t>EEC67083.1 hypothetical protein OsI_33856 [Oryza sativa Indica Group]</t>
  </si>
  <si>
    <t>OsJFZ_10G00139200</t>
  </si>
  <si>
    <t>6.08266648469797e-10</t>
  </si>
  <si>
    <t>1.13707587197269e-08</t>
  </si>
  <si>
    <t>EVM-prediction-Chr10.1368</t>
  </si>
  <si>
    <t>GO:0000905,sporocarp development involved in asexual reproduction; GO:0001896,autolysis; GO:0003006,developmental process involved in reproduction; GO:0005622,intracellular anatomical structure; GO:0005737,cytoplasm; GO:0007275,multicellular organism development; GO:0008152,metabolic process; GO:0008219,cell death; GO:0009058,biosynthetic process; GO:0009403,toxin biosynthetic process; GO:0009404,toxin metabolic process; GO:0009889,regulation of biosynthetic process; GO:0009891,positive regulation of biosynthetic process; GO:0009893,positive regulation of metabolic process; GO:0009987,cellular process; GO:0010720,positive regulation of cell development; GO:0010913,regulation of sterigmatocystin biosynthetic process; GO:0010914,positive regulation of sterigmatocystin biosynthetic process; GO:0012501,programmed cell death; GO:0019222,regulation of metabolic process; GO:0019748,secondary metabolic process; GO:0019954,asexual reproduction; GO:0022414,reproductive process; GO:0030154,cell differentiation; GO:0030436,asexual sporulation; GO:0030582,reproductive fruiting body development; GO:0030584,sporocarp development; GO:0032501,multicellular organismal process; GO:0032502,developmental process; GO:0034305,regulation of asexual sporulation; GO:0043385,mycotoxin metabolic process; GO:0043386,mycotoxin biosynthetic process; GO:0043455,regulation of secondary metabolic process; GO:0043934,sporulation; GO:0043937,regulation of sporulation; GO:0043938,positive regulation of sporulation; GO:0044550,secondary metabolite biosynthetic process; GO:0045460,sterigmatocystin metabolic process; GO:0045461,sterigmatocystin biosynthetic process; GO:0045595,regulation of cell differentiation; GO:0045597,positive regulation of cell differentiation; GO:0048315,conidium formation; GO:0048468,cell development; GO:0048518,positive regulation of biological process; GO:0048522,positive regulation of cellular process; GO:0048608,reproductive structure development; GO:0048731,system development; GO:0048856,anatomical structure development; GO:0048869,cellular developmental process; GO:0050789,regulation of biological process; GO:0050793,regulation of developmental process; GO:0050794,regulation of cellular process; GO:0051094,positive regulation of developmental process; GO:0060284,regulation of cell development; GO:0061458,reproductive system development; GO:0061794,conidium development; GO:0065007,biological regulation; GO:0075259,spore-bearing structure development; GO:0075306,regulation of conidium formation; GO:0075307,positive regulation of conidium formation; GO:1900376,regulation of secondary metabolite biosynthetic process; GO:1900378,positive regulation of secondary metabolite biosynthetic process; GO:1903664,regulation of asexual reproduction; GO:1903666,positive regulation of asexual reproduction</t>
  </si>
  <si>
    <t>XP_052169756.1 protein fluG [Oryza glaberrima]</t>
  </si>
  <si>
    <t>OsJFZ_10G00139500</t>
  </si>
  <si>
    <t>EVM-prediction-Chr10.1371</t>
  </si>
  <si>
    <t>GO:0010119,regulation of stomatal movement; GO:0050789,regulation of biological process; GO:0050794,regulation of cellular process; GO:0065007,biological regulation; GO:1902456,regulation of stomatal opening</t>
  </si>
  <si>
    <t>AAP54090.2 CHY zinc finger family protein, expressed [Oryza sativa Japonica Group]</t>
  </si>
  <si>
    <t>OsJFZ_10G00140100</t>
  </si>
  <si>
    <t>EVM-prediction-Chr10.1377</t>
  </si>
  <si>
    <t>GO:0003824,catalytic activity; GO:0005622,intracellular anatomical structure; GO:0005737,cytoplasm; GO:0006139,nucleobase-containing compound metabolic process; GO:0006753,nucleoside phosphate metabolic process; GO:0006793,phosphorus metabolic process; GO:0006796,phosphate-containing compound metabolic process; GO:0008152,metabolic process; GO:0009056,catabolic process; GO:0009058,biosynthetic process; GO:0009141,nucleoside triphosphate metabolic process; GO:0009143,nucleoside triphosphate catabolic process; GO:0009987,cellular process; GO:0016462,pyrophosphatase activity; GO:0016787,hydrolase activity; GO:0016817,hydrolase activity, acting on acid anhydrides; GO:0016818,hydrolase activity, acting on acid anhydrides, in phosphorus-containing anhydrides; GO:0019637,organophosphate metabolic process; GO:0034404,nucleobase-containing small molecule biosynthetic process; GO:0034654,nucleobase-containing compound biosynthetic process; GO:0034655,nucleobase-containing compound catabolic process; GO:0044238,primary metabolic process; GO:0044281,small molecule metabolic process; GO:0044283,small molecule biosynthetic process; GO:0046434,organophosphate catabolic process; GO:0047429,nucleoside triphosphate diphosphatase activity; GO:0055086,nucleobase-containing small molecule metabolic process; GO:1901292,nucleoside phosphate catabolic process</t>
  </si>
  <si>
    <t>rdgB; K01519</t>
  </si>
  <si>
    <t>B8BH95.1 RecName: Full=Inosine triphosphate pyrophosphatase; Short=ITPase; Short=Inosine triphosphatase; AltName: Full=Non-canonical purine NTP pyrophosphatase; AltName: Full=Non-standard purine NTP pyrophosphatase; AltName: Full=Nucleoside-triphosphate diphosphatase; AltName: Full=Nucleoside-triphosphate pyrophosphatase; Short=NTPase [Oryza sativa Indica Group]</t>
  </si>
  <si>
    <t>OsJFZ_10G00140200</t>
  </si>
  <si>
    <t>1.44343128051888e-24</t>
  </si>
  <si>
    <t>1.58886986981045e-22</t>
  </si>
  <si>
    <t>EVM-prediction-Chr10.1378</t>
  </si>
  <si>
    <t>XP_015614832.1 3-ketoacyl-CoA thiolase 2, peroxisomal [Oryza sativa Japonica Group]</t>
  </si>
  <si>
    <t>OsJFZ_10G00140600</t>
  </si>
  <si>
    <t>AAK54302.1 putative helicase [Oryza sativa Japonica Group]</t>
  </si>
  <si>
    <t>OsJFZ_10G00141800</t>
  </si>
  <si>
    <t>KAF2913888.1 hypothetical protein DAI22_10g121500 [Oryza sativa Japonica Group]</t>
  </si>
  <si>
    <t>OsJFZ_10G00142100</t>
  </si>
  <si>
    <t>2.6450460267542e-05</t>
  </si>
  <si>
    <t>EVM-prediction-Chr10.1395</t>
  </si>
  <si>
    <t>XP_015614178.1 tetratricopeptide repeat domain-containing protein PYG7, chloroplastic isoform X4 [Oryza sativa Japonica Group]</t>
  </si>
  <si>
    <t>OsJFZ_10G00142400</t>
  </si>
  <si>
    <t>EVM-prediction-Chr10.1398</t>
  </si>
  <si>
    <t>ABG66118.1 PsbP family protein, expressed [Oryza sativa Japonica Group]</t>
  </si>
  <si>
    <t>OsJFZ_10G00143400</t>
  </si>
  <si>
    <t>1.06356953455111e-12</t>
  </si>
  <si>
    <t>2.98683758695064e-11</t>
  </si>
  <si>
    <t>EVM-prediction-Chr10.1408</t>
  </si>
  <si>
    <t>AAN05528.1 mitochondrial chaperonin-60 [Oryza sativa Japonica Group]</t>
  </si>
  <si>
    <t>OsJFZ_10G00143900</t>
  </si>
  <si>
    <t>EVM-prediction-Chr10.1413</t>
  </si>
  <si>
    <t>HGLS; K28522</t>
  </si>
  <si>
    <t>KAB8112908.1 hypothetical protein EE612_051712 [Oryza sativa]</t>
  </si>
  <si>
    <t>OsJFZ_10G00144000</t>
  </si>
  <si>
    <t>EVM-prediction-Chr10.1414</t>
  </si>
  <si>
    <t>XP_062205131.1 uncharacterized protein LOC133907120 [Phragmites australis]</t>
  </si>
  <si>
    <t>OsJFZ_10G00144100</t>
  </si>
  <si>
    <t>EVM-prediction-Chr10.1415</t>
  </si>
  <si>
    <t>GO:0002239,response to oomycetes; GO:0005622,intracellular anatomical structure; GO:0005737,cytoplasm; GO:0005739,mitochondrion; GO:0005773,vacuole; GO:0005774,vacuolar membrane; GO:0005886,plasma membrane; GO:0005911,cell-cell junction; GO:0009506,plasmodesma; GO:0009605,response to external stimulus; GO:0009607,response to biotic stimulus; GO:0016020,membrane; GO:0030054,cell junction; GO:0031090,organelle membrane; GO:0043207,response to external biotic stimulus; GO:0043226,organelle; GO:0043227,membrane-bounded organelle; GO:0043229,intracellular organelle; GO:0043231,intracellular membrane-bounded organelle; GO:0050896,response to stimulus; GO:0051707,response to other organism; GO:0055044,symplast; GO:0071944,cell periphery; GO:0098588,bounding membrane of organelle; GO:0098805,membrane</t>
  </si>
  <si>
    <t>XP_015614483.1 hypersensitive-induced reaction 1 protein [Oryza sativa Japonica Group]</t>
  </si>
  <si>
    <t>OsJFZ_10G00144600</t>
  </si>
  <si>
    <t>EVM-prediction-Chr10.1420</t>
  </si>
  <si>
    <t>XP_015612973.1 E3 ubiquitin-protein ligase WAV3 [Oryza sativa Japonica Group]</t>
  </si>
  <si>
    <t>OsJFZ_10G00144800</t>
  </si>
  <si>
    <t>EVM-prediction-Chr10.1422</t>
  </si>
  <si>
    <t>XP_052169792.1 E3 ubiquitin-protein ligase WAV3-like [Oryza glaberrima]</t>
  </si>
  <si>
    <t>OsJFZ_10G00144900</t>
  </si>
  <si>
    <t>1.01176941498844e-09</t>
  </si>
  <si>
    <t>EVM-prediction-Chr10.1423</t>
  </si>
  <si>
    <t>KAB8112921.1 hypothetical protein EE612_051725 [Oryza sativa]</t>
  </si>
  <si>
    <t>OsJFZ_10G00145400</t>
  </si>
  <si>
    <t>EVM-prediction-Chr10.1428</t>
  </si>
  <si>
    <t>KAB8112923.1 hypothetical protein EE612_051728 [Oryza sativa]</t>
  </si>
  <si>
    <t>OsJFZ_10G00145700</t>
  </si>
  <si>
    <t>6.1903888576858e-09</t>
  </si>
  <si>
    <t>9.80953843598706e-08</t>
  </si>
  <si>
    <t>EVM-prediction-Chr10.1432</t>
  </si>
  <si>
    <t>KAF2913941.1 hypothetical protein DAI22_10g125900 [Oryza sativa Japonica Group]</t>
  </si>
  <si>
    <t>OsJFZ_10G00146600</t>
  </si>
  <si>
    <t>EVM-prediction-Chr10.1440</t>
  </si>
  <si>
    <t>XP_052134271.1 uncharacterized protein LOC127752872 [Oryza glaberrima]</t>
  </si>
  <si>
    <t>OsJFZ_10G00146700</t>
  </si>
  <si>
    <t>EVM-prediction-Chr10.1441</t>
  </si>
  <si>
    <t>XP_015613471.1 uncharacterized protein LOC4348848 [Oryza sativa Japonica Group]</t>
  </si>
  <si>
    <t>OsJFZ_10G00147200</t>
  </si>
  <si>
    <t>3.01562925481240e-11</t>
  </si>
  <si>
    <t>6.8976224986929e-10</t>
  </si>
  <si>
    <t>EVM-prediction-Chr10.1446</t>
  </si>
  <si>
    <t>GO:0000271,polysaccharide biosynthetic process; GO:0000278,mitotic cell cycle; GO:0000281,mitotic cytokinesis; GO:0000910,cytokinesis; GO:0003824,catalytic activity; GO:0005622,intracellular anatomical structure; GO:0005737,cytoplasm; GO:0005794,Golgi apparatus; GO:0005886,plasma membrane; GO:0005975,carbohydrate metabolic process; GO:0005976,polysaccharide metabolic process; GO:0007049,cell cycle; GO:0008152,metabolic process; GO:0009058,biosynthetic process; GO:0009059,macromolecule biosynthetic process; GO:0009250,glucan biosynthetic process; GO:0009832,plant-type cell wall biogenesis; GO:0009833,plant-type primary cell wall biogenesis; GO:0009834,plant-type secondary cell wall biogenesis; GO:0009987,cellular process; GO:0012505,endomembrane system; GO:0016020,membrane; GO:0016051,carbohydrate biosynthetic process; GO:0016740,transferase activity; GO:0016757,glycosyltransferase activity; GO:0016758,hexosyltransferase activity; GO:0016759,cellulose synthase activity; GO:0022402,cell cycle process; GO:0030243,cellulose metabolic process; GO:0030244,cellulose biosynthetic process; GO:0042546,cell wall biogenesis; GO:0043170,macromolecule metabolic process; GO:0043226,organelle; GO:0043227,membrane-bounded organelle; GO:0043229,intracellular organelle; GO:0043231,intracellular membrane-bounded organelle; GO:0044042,glucan metabolic process; GO:0044085,cellular component biogenesis; GO:0044238,primary metabolic process; GO:0046527,glucosyltransferase activity; GO:0051273,beta-glucan metabolic process; GO:0051274,beta-glucan biosynthetic process; GO:0051301,cell division; GO:0061640,cytoskeleton-dependent cytokinesis; GO:0071554,cell wall organization or biogenesis; GO:0071669,plant-type cell wall organization or biogenesis; GO:0071840,cellular component organization or biogenesis; GO:0071944,cell periphery; GO:1903047,mitotic cell cycle process</t>
  </si>
  <si>
    <t>EEC67136.1 hypothetical protein OsI_33963 [Oryza sativa Indica Group]</t>
  </si>
  <si>
    <t>OsJFZ_10G00147400</t>
  </si>
  <si>
    <t>2.01793105349166e-29</t>
  </si>
  <si>
    <t>3.47944936964643e-27</t>
  </si>
  <si>
    <t>EVM-prediction-Chr10.1448</t>
  </si>
  <si>
    <t>XP_052134099.1 MDIS1-interacting receptor like kinase 2-like [Oryza glaberrima]</t>
  </si>
  <si>
    <t>OsJFZ_10G00147800</t>
  </si>
  <si>
    <t>1.16203720895288e-07</t>
  </si>
  <si>
    <t>1.47616442355236e-06</t>
  </si>
  <si>
    <t>EVM-prediction-Chr10.1452</t>
  </si>
  <si>
    <t>XP_015614138.1 MDIS1-interacting receptor like kinase 2 [Oryza sativa Japonica Group]</t>
  </si>
  <si>
    <t>OsJFZ_10G00149100</t>
  </si>
  <si>
    <t>2.1497384064304e-08</t>
  </si>
  <si>
    <t>3.11251320536433e-07</t>
  </si>
  <si>
    <t>EVM-prediction-Chr10.1465</t>
  </si>
  <si>
    <t>EAY78889.1 hypothetical protein OsI_33993 [Oryza sativa Indica Group]</t>
  </si>
  <si>
    <t>OsJFZ_10G00149300</t>
  </si>
  <si>
    <t>5.31757688892266e-16</t>
  </si>
  <si>
    <t>2.32887199556245e-14</t>
  </si>
  <si>
    <t>EVM-prediction-Chr10.1467</t>
  </si>
  <si>
    <t>Q7XDI3.1 RecName: Full=Very-long-chain aldehyde decarbonylase GL1-5; AltName: Full=Protein GLOSSY 1-5; AltName: Full=Protein WAX-DEFICIENT ANTHER 1 [Oryza sativa Japonica Group]</t>
  </si>
  <si>
    <t>OsJFZ_10G00150000</t>
  </si>
  <si>
    <t>EVM-prediction-Chr10.1473</t>
  </si>
  <si>
    <t>NP_001390949.1 cyclin-dependent kinase inhibitor 4 [Oryza sativa Japonica Group]</t>
  </si>
  <si>
    <t>OsJFZ_10G00150800</t>
  </si>
  <si>
    <t>3.63335443049925e-12</t>
  </si>
  <si>
    <t>9.54074762436847e-11</t>
  </si>
  <si>
    <t>EVM-prediction-Chr10.1481</t>
  </si>
  <si>
    <t>EEC67156.1 hypothetical protein OsI_34005 [Oryza sativa Indica Group]</t>
  </si>
  <si>
    <t>OsJFZ_10G00150900</t>
  </si>
  <si>
    <t>EVM-prediction-Chr10.1482</t>
  </si>
  <si>
    <t>KAF2913997.1 hypothetical protein DAI22_10g129700 [Oryza sativa Japonica Group]</t>
  </si>
  <si>
    <t>OsJFZ_10G00151000</t>
  </si>
  <si>
    <t>EVM-prediction-Chr10.1483</t>
  </si>
  <si>
    <t>KAF2913998.1 hypothetical protein DAI22_10g129800 [Oryza sativa Japonica Group]</t>
  </si>
  <si>
    <t>OsJFZ_10G00153600</t>
  </si>
  <si>
    <t>EVM-prediction-Chr10.1508</t>
  </si>
  <si>
    <t>GO:0003824,catalytic activity; GO:0005622,intracellular anatomical structure; GO:0005634,nucleus; GO:0005737,cytoplasm; GO:0005768,endosome; GO:0005773,vacuole; GO:0005774,vacuolar membrane; GO:0005794,Golgi apparatus; GO:0005802,trans-Golgi network; GO:0008152,metabolic process; GO:0008168,methyltransferase activity; GO:0008757,S-adenosylmethionine-dependent methyltransferase activity; GO:0012505,endomembrane system; GO:0016020,membrane; GO:0016740,transferase activity; GO:0016741,transferase activity, transferring one-carbon groups; GO:0031090,organelle membrane; GO:0031410,cytoplasmic vesicle; GO:0031982,vesicle; GO:0031984,organelle subcompartment; GO:0032259,methylation; GO:0043226,organelle; GO:0043227,membrane-bounded organelle; GO:0043229,intracellular organelle; GO:0043231,intracellular membrane-bounded organelle; GO:0097708,intracellular vesicle; GO:0098588,bounding membrane of organelle; GO:0098791,Golgi apparatus subcompartment; GO:0098805,membrane</t>
  </si>
  <si>
    <t>XP_015614117.1 probable methyltransferase PMT3 [Oryza sativa Japonica Group]</t>
  </si>
  <si>
    <t>OsJFZ_10G00154400</t>
  </si>
  <si>
    <t>EVM-prediction-Chr10.1516</t>
  </si>
  <si>
    <t>XP_015612956.1 transcription factor MYB4-like [Oryza sativa Japonica Group]</t>
  </si>
  <si>
    <t>OsJFZ_10G00155000</t>
  </si>
  <si>
    <t>EVM-prediction-Chr10.1522</t>
  </si>
  <si>
    <t>XP_052134128.1 putative pentatricopeptide repeat-containing protein At1g13630 [Oryza glaberrima]</t>
  </si>
  <si>
    <t>OsJFZ_10G00155200</t>
  </si>
  <si>
    <t>EVM-prediction-Chr10.1524</t>
  </si>
  <si>
    <t>KAF2914049.1 hypothetical protein DAI22_10g133501 [Oryza sativa Japonica Group]</t>
  </si>
  <si>
    <t>OsJFZ_10G00155400</t>
  </si>
  <si>
    <t>EVM-prediction-Chr10.1526</t>
  </si>
  <si>
    <t>XP_015612808.1 UDP-xylose transporter 1 [Oryza sativa Japonica Group]</t>
  </si>
  <si>
    <t>OsJFZ_10G00155500</t>
  </si>
  <si>
    <t>5.28335911517185e-06</t>
  </si>
  <si>
    <t>4.80707696320266e-05</t>
  </si>
  <si>
    <t>EVM-prediction-Chr10.1527</t>
  </si>
  <si>
    <t>XP_015614729.1 protein ENHANCED DISEASE RESISTANCE 2-like isoform X1 [Oryza sativa Japonica Group]</t>
  </si>
  <si>
    <t>OsJFZ_10G00155900</t>
  </si>
  <si>
    <t>EVM-prediction-Chr10.1531</t>
  </si>
  <si>
    <t>NP_001409994.1 double-stranded RNA-binding protein 6 [Oryza sativa Japonica Group]</t>
  </si>
  <si>
    <t>OsJFZ_10G00156300</t>
  </si>
  <si>
    <t>2.93300990175462e-32</t>
  </si>
  <si>
    <t>6.51524550878953e-30</t>
  </si>
  <si>
    <t>EVM-prediction-Chr10.1535</t>
  </si>
  <si>
    <t>BAF26792.2 Os10g0481300 [Oryza sativa Japonica Group]</t>
  </si>
  <si>
    <t>OsJFZ_10G00156400</t>
  </si>
  <si>
    <t>1.07087620001329e-08</t>
  </si>
  <si>
    <t>EVM-prediction-Chr10.1536</t>
  </si>
  <si>
    <t>EAY78953.1 hypothetical protein OsI_34058 [Oryza sativa Indica Group]</t>
  </si>
  <si>
    <t>OsJFZ_10G00156600</t>
  </si>
  <si>
    <t>EVM-prediction-Chr10.1538</t>
  </si>
  <si>
    <t>FLOT; K07192</t>
  </si>
  <si>
    <t>XP_052134478.1 flotillin-like protein 1 [Oryza glaberrima]</t>
  </si>
  <si>
    <t>OsJFZ_10G00158900</t>
  </si>
  <si>
    <t>1.42903035128814e-07</t>
  </si>
  <si>
    <t>EVM-prediction-Chr10.1559</t>
  </si>
  <si>
    <t>KAF2914095.1 hypothetical protein DAI22_10g136700 [Oryza sativa Japonica Group]</t>
  </si>
  <si>
    <t>OsJFZ_10G00159900</t>
  </si>
  <si>
    <t>4.78640535237933e-05</t>
  </si>
  <si>
    <t>EVM-prediction-Chr10.1568</t>
  </si>
  <si>
    <t>XP_015612903.1 uncharacterized protein LOC4348943 [Oryza sativa Japonica Group]</t>
  </si>
  <si>
    <t>OsJFZ_10G00160100</t>
  </si>
  <si>
    <t>EVM-prediction-Chr10.1570</t>
  </si>
  <si>
    <t>EAY78980.1 hypothetical protein OsI_34086 [Oryza sativa Indica Group]</t>
  </si>
  <si>
    <t>OsJFZ_10G00160300</t>
  </si>
  <si>
    <t>EVM-prediction-Chr10.1572</t>
  </si>
  <si>
    <t>XP_015614360.1 uncharacterized protein LOC4348946 [Oryza sativa Japonica Group]</t>
  </si>
  <si>
    <t>OsJFZ_10G00163800</t>
  </si>
  <si>
    <t>2.81812424974662e-05</t>
  </si>
  <si>
    <t>EVM-prediction-Chr10.1607</t>
  </si>
  <si>
    <t>XP_052134051.1 uncharacterized protein LOC127752688 [Oryza glaberrima]</t>
  </si>
  <si>
    <t>OsJFZ_10G00163900</t>
  </si>
  <si>
    <t>1.08173582899784e-05</t>
  </si>
  <si>
    <t>9.162610901958e-05</t>
  </si>
  <si>
    <t>EVM-prediction-Chr10.1608</t>
  </si>
  <si>
    <t>CDT1; K10727</t>
  </si>
  <si>
    <t>EAY79017.1 hypothetical protein OsI_34126 [Oryza sativa Indica Group]</t>
  </si>
  <si>
    <t>OsJFZ_10G00164700</t>
  </si>
  <si>
    <t>8.25295542668141e-05</t>
  </si>
  <si>
    <t>EVM-prediction-Chr10.1614</t>
  </si>
  <si>
    <t>XP_052134359.1 uncharacterized protein LOC127752951 [Oryza glaberrima]</t>
  </si>
  <si>
    <t>OsJFZ_10G00164800</t>
  </si>
  <si>
    <t>2.25390121453475e-06</t>
  </si>
  <si>
    <t>2.22031331389466e-05</t>
  </si>
  <si>
    <t>EVM-prediction-Chr10.1615</t>
  </si>
  <si>
    <t>EAY79025.1 hypothetical protein OsI_34134 [Oryza sativa Indica Group]</t>
  </si>
  <si>
    <t>OsJFZ_10G00165200</t>
  </si>
  <si>
    <t>EVM-prediction-Chr10.1619</t>
  </si>
  <si>
    <t>BAF26845.1 Os10g0492300 [Oryza sativa Japonica Group]</t>
  </si>
  <si>
    <t>OsJFZ_10G00166400</t>
  </si>
  <si>
    <t>2.3585269296472e-10</t>
  </si>
  <si>
    <t>4.72030832015511e-09</t>
  </si>
  <si>
    <t>EVM-prediction-Chr10.1631</t>
  </si>
  <si>
    <t>EAY79046.1 hypothetical protein OsI_34156 [Oryza sativa Indica Group]</t>
  </si>
  <si>
    <t>OsJFZ_10G00166500</t>
  </si>
  <si>
    <t>4.97700750650091e-07</t>
  </si>
  <si>
    <t>5.61125167296722e-06</t>
  </si>
  <si>
    <t>EVM-prediction-Chr10.1632</t>
  </si>
  <si>
    <t>XP_015613572.1 uncharacterized protein LOC4348991 [Oryza sativa Japonica Group]</t>
  </si>
  <si>
    <t>OsJFZ_10G00167700</t>
  </si>
  <si>
    <t>EVM-prediction-Chr10.1643</t>
  </si>
  <si>
    <t>KAB8113173.1 hypothetical protein EE612_052098 [Oryza sativa]</t>
  </si>
  <si>
    <t>OsJFZ_10G00168200</t>
  </si>
  <si>
    <t>EVM-prediction-Chr10.1648</t>
  </si>
  <si>
    <t>GO:0005622,intracellular anatomical structure; GO:0005634,nucleus; GO:0005654,nucleoplasm; GO:0005730,nucleolus; GO:0005737,cytoplasm; GO:0005829,cytosol; GO:0022613,ribonucleoprotein complex biogenesis; GO:0030684,preribosome; GO:0030686,90S preribosome; GO:0030687,preribosome, large subunit precursor; GO:0030689,Noc complex; GO:0030690,Noc1p-Noc2p complex; GO:0030691,Noc2p-Noc3p complex; GO:0031974,membrane-enclosed lumen; GO:0031981,nuclear lumen; GO:0032991,protein-containing complex; GO:0042254,ribosome biogenesis; GO:0042273,ribosomal large subunit biogenesis; GO:0043226,organelle; GO:0043227,membrane-bounded organelle; GO:0043228,membraneless organelle; GO:0043229,intracellular organelle; GO:0043231,intracellular membrane-bounded organelle; GO:0043232,intracellular membraneless organelle; GO:0043233,organelle lumen; GO:0044085,cellular component biogenesis; GO:0070013,intracellular organelle lumen; GO:0071840,cellular component organization or biogenesis; GO:1990904,ribonucleoprotein complex</t>
  </si>
  <si>
    <t>KAB8113162.1 hypothetical protein EE612_052081 [Oryza sativa]</t>
  </si>
  <si>
    <t>OsJFZ_10G00168500</t>
  </si>
  <si>
    <t>3.80657237553639e-07</t>
  </si>
  <si>
    <t>4.39207557620968e-06</t>
  </si>
  <si>
    <t>EVM-prediction-Chr10.1651</t>
  </si>
  <si>
    <t>EAY79066.1 hypothetical protein OsI_34176 [Oryza sativa Indica Group]</t>
  </si>
  <si>
    <t>OsJFZ_10G00168600</t>
  </si>
  <si>
    <t>EVM-prediction-Chr10.1652</t>
  </si>
  <si>
    <t>KAF0930727.1 hypothetical protein E2562_034920 [Oryza meyeriana var. granulata]</t>
  </si>
  <si>
    <t>OsJFZ_10G00169200</t>
  </si>
  <si>
    <t>2.68046595359054e-20</t>
  </si>
  <si>
    <t>1.841009721941e-18</t>
  </si>
  <si>
    <t>EVM-prediction-Chr10.1658</t>
  </si>
  <si>
    <t>XP_052134195.1 protochlorophyllide reductase B, chloroplastic [Oryza glaberrima]</t>
  </si>
  <si>
    <t>OsJFZ_10G00169900</t>
  </si>
  <si>
    <t>EVM-prediction-Chr10.1665</t>
  </si>
  <si>
    <t>KAB8113176.1 hypothetical protein EE612_052102, partial [Oryza sativa]</t>
  </si>
  <si>
    <t>OsJFZ_10G00170300</t>
  </si>
  <si>
    <t>2.38491853567576e-05</t>
  </si>
  <si>
    <t>EVM-prediction-Chr10.1669</t>
  </si>
  <si>
    <t>EAY79078.1 hypothetical protein OsI_34187 [Oryza sativa Indica Group]</t>
  </si>
  <si>
    <t>OsJFZ_10G00170700</t>
  </si>
  <si>
    <t>EVM-prediction-Chr10.1673</t>
  </si>
  <si>
    <t>XP_015613464.1 bifunctional epoxide hydrolase 2 [Oryza sativa Japonica Group]</t>
  </si>
  <si>
    <t>OsJFZ_10G00170900</t>
  </si>
  <si>
    <t>EVM-prediction-Chr10.1675</t>
  </si>
  <si>
    <t>EEC67251.1 hypothetical protein OsI_34192 [Oryza sativa Indica Group]</t>
  </si>
  <si>
    <t>OsJFZ_10G00171000</t>
  </si>
  <si>
    <t>EVM-prediction-Chr10.1676</t>
  </si>
  <si>
    <t>KAF2914238.1 hypothetical protein DAI22_10g147200 [Oryza sativa Japonica Group]</t>
  </si>
  <si>
    <t>OsJFZ_10G00171500</t>
  </si>
  <si>
    <t>EVM-prediction-Chr10.1681</t>
  </si>
  <si>
    <t>KAF2914273.1 hypothetical protein DAI22_10g149600 [Oryza sativa Japonica Group]</t>
  </si>
  <si>
    <t>OsJFZ_10G00171600</t>
  </si>
  <si>
    <t>EVM-prediction-Chr10.1682</t>
  </si>
  <si>
    <t>BAD05746.1 hypothetical protein [Oryza sativa Japonica Group]</t>
  </si>
  <si>
    <t>OsJFZ_10G00171700</t>
  </si>
  <si>
    <t>1.48587888224416e-05</t>
  </si>
  <si>
    <t>EVM-prediction-Chr10.1683</t>
  </si>
  <si>
    <t>XP_015614860.1 CBS domain-containing protein CBSX5 [Oryza sativa Japonica Group]</t>
  </si>
  <si>
    <t>OsJFZ_10G00173000</t>
  </si>
  <si>
    <t>2.16699498316334e-05</t>
  </si>
  <si>
    <t>EVM-prediction-Chr10.1696</t>
  </si>
  <si>
    <t>KAB8113211.1 hypothetical protein EE612_052148, partial [Oryza sativa]</t>
  </si>
  <si>
    <t>OsJFZ_10G00173300</t>
  </si>
  <si>
    <t>3.29345865550842e-22</t>
  </si>
  <si>
    <t>2.76213639690038e-20</t>
  </si>
  <si>
    <t>EVM-prediction-Chr10.1698</t>
  </si>
  <si>
    <t>EAY79105.1 hypothetical protein OsI_34211 [Oryza sativa Indica Group]</t>
  </si>
  <si>
    <t>OsJFZ_10G00174100</t>
  </si>
  <si>
    <t>1.99895404190291e-08</t>
  </si>
  <si>
    <t>2.9078589859115e-07</t>
  </si>
  <si>
    <t>EVM-prediction-Chr10.1706</t>
  </si>
  <si>
    <t>EEE51226.1 hypothetical protein OsJ_32068 [Oryza sativa Japonica Group]</t>
  </si>
  <si>
    <t>OsJFZ_10G00174200</t>
  </si>
  <si>
    <t>EVM-prediction-Chr10.1707</t>
  </si>
  <si>
    <t>hemA; K02492</t>
  </si>
  <si>
    <t>EAY79112.1 hypothetical protein OsI_34217 [Oryza sativa Indica Group]</t>
  </si>
  <si>
    <t>OsJFZ_10G00174500</t>
  </si>
  <si>
    <t>1.66495114880699e-08</t>
  </si>
  <si>
    <t>2.46710940361382e-07</t>
  </si>
  <si>
    <t>EVM-prediction-Chr10.1710</t>
  </si>
  <si>
    <t>EEC67261.1 hypothetical protein OsI_34223 [Oryza sativa Indica Group]</t>
  </si>
  <si>
    <t>OsJFZ_10G00175300</t>
  </si>
  <si>
    <t>EVM-prediction-Chr10.1718</t>
  </si>
  <si>
    <t>GO:0005488,binding; GO:0005886,plasma membrane; GO:0007154,cell communication; GO:0007267,cell-cell signaling; GO:0009987,cellular process; GO:0016020,membrane; GO:0023052,signaling; GO:0030246,carbohydrate binding; GO:0031406,carboxylic acid binding; GO:0033293,monocarboxylic acid binding; GO:0036094,small molecule binding; GO:0043167,ion binding; GO:0043168,anion binding; GO:0043177,organic acid binding; GO:0048029,monosaccharide binding; GO:0048032,galacturonate binding; GO:0071944,cell periphery</t>
  </si>
  <si>
    <t>NP_001390975.1 remorin [Oryza sativa Japonica Group]</t>
  </si>
  <si>
    <t>OsJFZ_10G00176300</t>
  </si>
  <si>
    <t>EVM-prediction-Chr10.1728</t>
  </si>
  <si>
    <t>EAY79134.1 hypothetical protein OsI_34241 [Oryza sativa Indica Group]</t>
  </si>
  <si>
    <t>OsJFZ_10G00176500</t>
  </si>
  <si>
    <t>4.46900339282464e-11</t>
  </si>
  <si>
    <t>9.97214630378978e-10</t>
  </si>
  <si>
    <t>EVM-prediction-Chr10.1729</t>
  </si>
  <si>
    <t>XP_052134421.1 low-temperature-induced 65 kDa protein-like [Oryza glaberrima]</t>
  </si>
  <si>
    <t>OsJFZ_10G00176700</t>
  </si>
  <si>
    <t>EVM-prediction-Chr10.1731</t>
  </si>
  <si>
    <t>XP_015614979.1 heavy metal-associated isoprenylated plant protein 39 isoform X1 [Oryza sativa Japonica Group]</t>
  </si>
  <si>
    <t>OsJFZ_10G00178400</t>
  </si>
  <si>
    <t>EVM-prediction-Chr10.1748</t>
  </si>
  <si>
    <t>EAY79161.1 hypothetical protein OsI_34268 [Oryza sativa Indica Group]</t>
  </si>
  <si>
    <t>OsJFZ_10G00179300</t>
  </si>
  <si>
    <t>EVM-prediction-Chr10.1757</t>
  </si>
  <si>
    <t>XP_052134148.1 protein RESPONSE TO LOW SULFUR 3-like [Oryza glaberrima]</t>
  </si>
  <si>
    <t>OsJFZ_10G00180000</t>
  </si>
  <si>
    <t>8.29295250056731e-06</t>
  </si>
  <si>
    <t>7.22031531802571e-05</t>
  </si>
  <si>
    <t>EVM-prediction-Chr10.1764</t>
  </si>
  <si>
    <t>NP_001410011.1 actin-2 [Oryza sativa Japonica Group]</t>
  </si>
  <si>
    <t>OsJFZ_10G00180100</t>
  </si>
  <si>
    <t>1.05438322494563e-09</t>
  </si>
  <si>
    <t>1.89627477589238e-08</t>
  </si>
  <si>
    <t>EVM-prediction-Chr10.1765</t>
  </si>
  <si>
    <t>XP_052134807.1 uncharacterized protein LOC127753368 [Oryza glaberrima]</t>
  </si>
  <si>
    <t>OsJFZ_10G00180200</t>
  </si>
  <si>
    <t>EVM-prediction-Chr10.1766</t>
  </si>
  <si>
    <t>EEC67294.1 hypothetical protein OsI_34281 [Oryza sativa Indica Group]</t>
  </si>
  <si>
    <t>OsJFZ_10G00180400</t>
  </si>
  <si>
    <t>4.83818436331328e-18</t>
  </si>
  <si>
    <t>EVM-prediction-Chr10.1768</t>
  </si>
  <si>
    <t>KAB8113285.1 hypothetical protein EE612_052242 [Oryza sativa]</t>
  </si>
  <si>
    <t>OsJFZ_10G00181600</t>
  </si>
  <si>
    <t>2.87105993605338e-05</t>
  </si>
  <si>
    <t>EVM-prediction-Chr10.1780</t>
  </si>
  <si>
    <t>EAY79186.1 hypothetical protein OsI_34297 [Oryza sativa Indica Group]</t>
  </si>
  <si>
    <t>OsJFZ_10G00181900</t>
  </si>
  <si>
    <t>GO:0003774,cytoskeletal motor activity; GO:0003777,microtubule motor activity; GO:0003824,catalytic activity; GO:0005622,intracellular anatomical structure; GO:0005856,cytoskeleton; GO:0005871,kinesin complex; GO:0005875,microtubule associated complex; GO:0007017,microtubule-based process; GO:0007018,microtubule-based movement; GO:0009987,cellular process; GO:0015630,microtubule cytoskeleton;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GO:0031347,regulation of defense response; GO:0032991,protein-containing complex; GO:0043226,organelle; GO:0043228,membraneless organelle; GO:0043229,intracellular organelle; GO:0043232,intracellular membraneless organelle; GO:0048583,regulation of response to stimulus; GO:0050789,regulation of biological process; GO:0065007,biological regulation; GO:0080134,regulation of response to stress</t>
  </si>
  <si>
    <t>KAB8113301.1 hypothetical protein EE612_052264 [Oryza sativa]</t>
  </si>
  <si>
    <t>OsJFZ_10G00182300</t>
  </si>
  <si>
    <t>2.11021250845046e-06</t>
  </si>
  <si>
    <t>2.0900865668822e-05</t>
  </si>
  <si>
    <t>EVM-prediction-Chr10.1786</t>
  </si>
  <si>
    <t>KAB8113305.1 hypothetical protein EE612_052270 [Oryza sativa]</t>
  </si>
  <si>
    <t>OsJFZ_10G00182500</t>
  </si>
  <si>
    <t>EVM-prediction-Chr10.1788</t>
  </si>
  <si>
    <t>KAB8113306.1 hypothetical protein EE612_052271 [Oryza sativa]</t>
  </si>
  <si>
    <t>OsJFZ_10G00183300</t>
  </si>
  <si>
    <t>3.90026144150307e-05</t>
  </si>
  <si>
    <t>EVM-prediction-Chr10.1796</t>
  </si>
  <si>
    <t>EAY79198.1 hypothetical protein OsI_34310 [Oryza sativa Indica Group]</t>
  </si>
  <si>
    <t>OsJFZ_10G00183400</t>
  </si>
  <si>
    <t>7.79188466305426e-05</t>
  </si>
  <si>
    <t>EVM-prediction-Chr10.1797</t>
  </si>
  <si>
    <t>EAY79199.1 hypothetical protein OsI_34311 [Oryza sativa Indica Group]</t>
  </si>
  <si>
    <t>OsJFZ_10G00183500</t>
  </si>
  <si>
    <t>EVM-prediction-Chr10.1798</t>
  </si>
  <si>
    <t>EAY79200.1 hypothetical protein OsI_34312 [Oryza sativa Indica Group]</t>
  </si>
  <si>
    <t>OsJFZ_10G00183900</t>
  </si>
  <si>
    <t>3.94238828282212e-05</t>
  </si>
  <si>
    <t>EVM-prediction-Chr10.1802</t>
  </si>
  <si>
    <t>NP_001390979.1 glycine cleavage system H protein, mitochondrial [Oryza sativa Japonica Group]</t>
  </si>
  <si>
    <t>OsJFZ_10G00184000</t>
  </si>
  <si>
    <t>EVM-prediction-Chr10.1803</t>
  </si>
  <si>
    <t>EAY79203.1 hypothetical protein OsI_34316 [Oryza sativa Indica Group]</t>
  </si>
  <si>
    <t>OsJFZ_10G00184200</t>
  </si>
  <si>
    <t>EVM-prediction-Chr10.1805</t>
  </si>
  <si>
    <t>NP_001410015.1 protein CDI [Oryza sativa Japonica Group]</t>
  </si>
  <si>
    <t>OsJFZ_10G00184500</t>
  </si>
  <si>
    <t>2.83542163786009e-69</t>
  </si>
  <si>
    <t>8.73912391558952e-66</t>
  </si>
  <si>
    <t>EVM-prediction-Chr10.1808</t>
  </si>
  <si>
    <t>KAF2914398.1 hypothetical protein DAI22_10g159300 [Oryza sativa Japonica Group]</t>
  </si>
  <si>
    <t>OsJFZ_10G00184700</t>
  </si>
  <si>
    <t>EVM-prediction-Chr10.1810</t>
  </si>
  <si>
    <t>XP_052134945.1 uncharacterized protein LOC127753501 [Oryza glaberrima]</t>
  </si>
  <si>
    <t>OsJFZ_10G00184900</t>
  </si>
  <si>
    <t>EVM-prediction-Chr10.1812</t>
  </si>
  <si>
    <t>XP_052169670.1 uncharacterized protein LOC127786337 [Oryza glaberrima]</t>
  </si>
  <si>
    <t>OsJFZ_10G00185100</t>
  </si>
  <si>
    <t>EVM-prediction-Chr10.1814</t>
  </si>
  <si>
    <t>GO:0000096,sulfur amino acid metabolic process; GO:0000097,sulfur amino acid biosynthetic process; GO:0000098,sulfur amino acid catabolic process; GO:0001101,response to acid chemical; GO:0003824,catalytic activity; GO:0003962,cystathionine gamma-synthase activity; GO:0004123,cystathionine gamma-lyase activity; GO:0005488,binding; GO:0005622,intracellular anatomical structure; GO:0005737,cytoplasm; GO:0005829,cytosol; GO:0006082,organic acid metabolic process; GO:0006520,amino acid metabolic process; GO:0006534,cysteine metabolic process; GO:0006555,methionine metabolic process; GO:0006790,sulfur compound metabolic process; GO:0006950,response to stress; GO:0007154,cell communication; GO:0008152,metabolic process; GO:0008652,amino acid biosynthetic process; GO:0009056,catabolic process; GO:0009058,biosynthetic process; GO:0009063,amino acid catabolic process; GO:0009067,aspartate family amino acid biosynthetic process; GO:0009070,serine family amino acid biosynthetic process; GO:0009087,L-methionine catabolic process; GO:0009092,L-homoserine metabolic process; GO:0009267,cellular response to starvation; GO:0009414,response to water deprivation; GO:0009415,response to water; GO:0009605,response to external stimulus; GO:0009628,response to abiotic stimulus; GO:0009970,cellular response to sulfate starvation; GO:0009987,cellular process; GO:0016043,cellular component organization; GO:0016053,organic acid biosynthetic process; GO:0016054,organic acid catabolic process; GO:0016740,transferase activity; GO:0016765,transferase activity, transferring alkyl or aryl (other than methyl) groups; GO:0016829,lyase activity; GO:0016846,carbon-sulfur lyase activity; GO:0017144,xenobiotic metabolic process; GO:0018826,methionine gamma-lyase activity; GO:0019343,L-cysteine biosynthetic process via L-cystathionine; GO:0019344,L-cysteine biosynthetic process; GO:0019346,transsulfuration; GO:0019752,carboxylic acid metabolic process; GO:0019842,vitamin binding; GO:0022607,cellular component assembly; GO:0030170,pyridoxal phosphate binding; GO:0031667,response to nutrient levels; GO:0031669,cellular response to nutrient levels; GO:0033554,cellular response to stress; GO:0036094,small molecule binding; GO:0042221,response to chemical; GO:0042594,response to starvation; GO:0042631,cellular response to water deprivation; GO:0043167,ion binding; GO:0043168,anion binding; GO:0043436,oxoacid metabolic process; GO:0043933,protein-containing complex organization; GO:0044085,cellular component biogenesis; GO:0044238,primary metabolic process; GO:0044272,sulfur compound biosynthetic process; GO:0044273,sulfur compound catabolic process; GO:0044281,small molecule metabolic process; GO:0044282,small molecule catabolic process; GO:0044283,small molecule biosynthetic process; GO:0046394,carboxylic acid biosynthetic process; GO:0046395,carboxylic acid catabolic process; GO:0050667,homocysteine metabolic process; GO:0050896,response to stimulus; GO:0051259,protein complex oligomerization; GO:0051260,protein homooligomerization; GO:0051262,protein tetramerization; GO:0051289,protein homotetramerization; GO:0051716,cellular response to stimulus; GO:0065003,protein-containing complex assembly; GO:0070279,vitamin B6 binding; GO:0070887,cellular response to chemical stimulus; GO:0071214,cellular response to abiotic stimulus; GO:0071229,cellular response to acid chemical; GO:0071265,L-methionine biosynthetic process; GO:0071266,'de novo' L-methionine biosynthetic process; GO:0071462,cellular response to water stimulus; GO:0071496,cellular response to external stimulus; GO:0071840,cellular component organization or biogenesis; GO:0104004,cellular response to environmental stimulus; GO:1901363,heterocyclic compound binding; GO:1901605,alpha-amino acid metabolic process; GO:1901606,alpha-amino acid catabolic process; GO:1901607,alpha-amino acid biosynthetic process; GO:1901700,response to oxygen-containing compound; GO:1901701,cellular response to oxygen-containing compound</t>
  </si>
  <si>
    <t>E4.4.1.11; K01761</t>
  </si>
  <si>
    <t>KAB8113335.1 hypothetical protein EE612_052304 [Oryza sativa]</t>
  </si>
  <si>
    <t>OsJFZ_10G00186300</t>
  </si>
  <si>
    <t>EVM-prediction-Chr10.1826</t>
  </si>
  <si>
    <t>GO:0005215,transporter activity; GO:0005622,intracellular anatomical structure; GO:0005737,cytoplasm; GO:0005739,mitochondrion; GO:0005740,mitochondrial envelope; GO:0005743,mitochondrial inner membrane; GO:0005744,TIM23 mitochondrial import inner membrane translocase complex; GO:0006605,protein targeting; GO:0006810,transport; GO:0006839,mitochondrial transport; GO:0006886,intracellular protein transport; GO:0006996,organelle organization; GO:0007005,mitochondrion organization; GO:0008104,intracellular protein localization; GO:0008320,protein transmembrane transporter activity; GO:0009987,cellular process; GO:0015031,protein transport; GO:0015399,primary active transmembrane transporter activity; GO:0015405,ATPase-coupled transmembrane transporter activity; GO:0015450,protein-transporting ATPase activity; GO:0015833,peptide transport; GO:0016020,membrane; GO:0016021,membrane; GO:0016043,cellular component organization; GO:0017038,protein import; GO:0019866,organelle inner membrane; GO:0022804,active transmembrane transporter activity; GO:0022857,transmembrane transporter activity; GO:0022884,macromolecule transmembrane transporter activity; GO:0030150,protein import into mitochondrial matrix; GO:0031090,organelle membrane; GO:0031966,mitochondrial membrane; GO:0031967,organelle envelope; GO:0032991,protein-containing complex; GO:0033036,macromolecule localization; GO:0033365,protein localization to organelle; GO:0034613,intracellular protein localization; GO:0043226,organelle; GO:0043227,membrane-bounded organelle; GO:0043229,intracellular organelle; GO:0043231,intracellular membrane-bounded organelle; GO:0044743,protein transmembrane import into intracellular organelle; GO:0045184,establishment of protein localization; GO:0046907,intracellular transport; GO:0051179,localization; GO:0051234,establishment of localization; GO:0051641,cellular localization; GO:0051649,establishment of localization in cell; GO:0055085,transmembrane transport; GO:0065002,intracellular protein transmembrane transport; GO:0070585,protein localization to mitochondrion; GO:0071705,nitrogen compound transport; GO:0071806,protein transmembrane transport; GO:0071840,cellular component organization or biogenesis; GO:0072594,establishment of protein localization to organelle; GO:0098796,membrane protein complex; GO:0098798,mitochondrial protein-containing complex; GO:0098800,inner mitochondrial membrane protein complex; GO:1904680,peptide transmembrane transporter activity; GO:1990542,mitochondrial transmembrane transport</t>
  </si>
  <si>
    <t>TIM23; K17794</t>
  </si>
  <si>
    <t>XP_015614897.1 mitochondrial import inner membrane translocase subunit TIM23-2 [Oryza sativa Japonica Group]</t>
  </si>
  <si>
    <t>OsJFZ_10G00186500</t>
  </si>
  <si>
    <t>1.3080451534693e-05</t>
  </si>
  <si>
    <t>EVM-prediction-Chr10.1828</t>
  </si>
  <si>
    <t>KAB8113352.1 hypothetical protein EE612_052330 [Oryza sativa]</t>
  </si>
  <si>
    <t>OsJFZ_10G00187300</t>
  </si>
  <si>
    <t>EVM-prediction-Chr10.1836</t>
  </si>
  <si>
    <t>EEC67320.1 hypothetical protein OsI_34351 [Oryza sativa Indica Group]</t>
  </si>
  <si>
    <t>OsJFZ_10G00187500</t>
  </si>
  <si>
    <t>2.91588084232123e-09</t>
  </si>
  <si>
    <t>EVM-prediction-Chr10.1838</t>
  </si>
  <si>
    <t>GO:0003824,catalytic activity; GO:0004553,hydrolase activity, hydrolyzing O-glycosyl compounds; GO:0004555,alpha,alpha-trehalase activity; GO:0005886,plasma membrane; GO:0005975,carbohydrate metabolic process; GO:0005984,disaccharide metabolic process; GO:0005991,trehalose metabolic process; GO:0005993,trehalose catabolic process; GO:0008152,metabolic process; GO:0009056,catabolic process; GO:0009311,oligosaccharide metabolic process; GO:0009313,oligosaccharide catabolic process; GO:0009987,cellular process; GO:0015927,trehalase activity; GO:0016020,membrane; GO:0016052,carbohydrate catabolic process; GO:0016787,hydrolase activity; GO:0016798,hydrolase activity, acting on glycosyl bonds; GO:0044238,primary metabolic process; GO:0046352,disaccharide catabolic process; GO:0071944,cell periphery</t>
  </si>
  <si>
    <t>TREH; K01194</t>
  </si>
  <si>
    <t>NP_001410018.1 probable trehalase precursor [Oryza sativa Japonica Group]</t>
  </si>
  <si>
    <t>OsJFZ_10G00187600</t>
  </si>
  <si>
    <t>EVM-prediction-Chr10.1839</t>
  </si>
  <si>
    <t>XP_015613387.1 actin-depolymerizing factor 10 isoform X1 [Oryza sativa Japonica Group]</t>
  </si>
  <si>
    <t>OsJFZ_10G00187900</t>
  </si>
  <si>
    <t>6.5403898898319e-07</t>
  </si>
  <si>
    <t>EVM-prediction-Chr10.1842</t>
  </si>
  <si>
    <t>KAF2914441.1 hypothetical protein DAI22_10g162300 [Oryza sativa Japonica Group]</t>
  </si>
  <si>
    <t>OsJFZ_10G00188000</t>
  </si>
  <si>
    <t>4.92157924045339e-07</t>
  </si>
  <si>
    <t>5.5512982311006e-06</t>
  </si>
  <si>
    <t>EVM-prediction-Chr10.1843</t>
  </si>
  <si>
    <t>XP_052133808.1 uncharacterized protein LOC127752468 [Oryza glaberrima]</t>
  </si>
  <si>
    <t>OsJFZ_10G00188300</t>
  </si>
  <si>
    <t>2.11136445051846e-05</t>
  </si>
  <si>
    <t>EVM-prediction-Chr10.1846</t>
  </si>
  <si>
    <t>XP_015614650.1 RHOMBOID-like protein 2 [Oryza sativa Japonica Group]</t>
  </si>
  <si>
    <t>OsJFZ_10G00188400</t>
  </si>
  <si>
    <t>6.64524539729135e-14</t>
  </si>
  <si>
    <t>2.18178183436768e-12</t>
  </si>
  <si>
    <t>EVM-prediction-Chr10.1847</t>
  </si>
  <si>
    <t>EAY79246.1 hypothetical protein OsI_34362 [Oryza sativa Indica Group]</t>
  </si>
  <si>
    <t>OsJFZ_10G00188800</t>
  </si>
  <si>
    <t>EVM-prediction-Chr10.1851</t>
  </si>
  <si>
    <t>GO:0005622,intracellular anatomical structure; GO:0005737,cytoplasm; GO:0009507,chloroplast; GO:0009536,plastid; GO:0009987,cellular process; GO:0010190,cytochrome b6f complex assembly; GO:0016043,cellular component organization; GO:0017004,cytochrome complex assembly; GO:0022607,cellular component assembly; GO:0034622,protein-containing complex assembly; GO:0043226,organelle; GO:0043227,membrane-bounded organelle; GO:0043229,intracellular organelle; GO:0043231,intracellular membrane-bounded organelle; GO:0043933,protein-containing complex organization; GO:0044085,cellular component biogenesis; GO:0065003,protein-containing complex assembly; GO:0071840,cellular component organization or biogenesis</t>
  </si>
  <si>
    <t>KAF2914451.1 hypothetical protein DAI22_10g163100 [Oryza sativa Japonica Group]</t>
  </si>
  <si>
    <t>OsJFZ_10G00189800</t>
  </si>
  <si>
    <t>1.03043359154127e-13</t>
  </si>
  <si>
    <t>3.25735911110681e-12</t>
  </si>
  <si>
    <t>EVM-prediction-Chr10.1861</t>
  </si>
  <si>
    <t>EAY79257.1 hypothetical protein OsI_34374 [Oryza sativa Indica Group]</t>
  </si>
  <si>
    <t>OsJFZ_10G00189900</t>
  </si>
  <si>
    <t>4.1867818021445e-08</t>
  </si>
  <si>
    <t>5.79312451714237e-07</t>
  </si>
  <si>
    <t>EVM-prediction-Chr10.1862</t>
  </si>
  <si>
    <t>KAB8113384.1 hypothetical protein EE612_052372 [Oryza sativa]</t>
  </si>
  <si>
    <t>OsJFZ_10G00190200</t>
  </si>
  <si>
    <t>1.047588704682e-19</t>
  </si>
  <si>
    <t>6.92503879124503e-18</t>
  </si>
  <si>
    <t>EVM-prediction-Chr10.1865</t>
  </si>
  <si>
    <t>AAO00717.2 expressed protein [Oryza sativa Japonica Group]</t>
  </si>
  <si>
    <t>OsJFZ_10G00190300</t>
  </si>
  <si>
    <t>8.6984769626891e-10</t>
  </si>
  <si>
    <t>1.59463454623811e-08</t>
  </si>
  <si>
    <t>EVM-prediction-Chr10.1866</t>
  </si>
  <si>
    <t>XP_052133811.1 protein HOTHEAD-like [Oryza glaberrima]</t>
  </si>
  <si>
    <t>OsJFZ_10G00190400</t>
  </si>
  <si>
    <t>2.11068481629423e-06</t>
  </si>
  <si>
    <t>EVM-prediction-Chr10.1867</t>
  </si>
  <si>
    <t>EAY79266.1 hypothetical protein OsI_34382 [Oryza sativa Indica Group]</t>
  </si>
  <si>
    <t>OsJFZ_10G00190600</t>
  </si>
  <si>
    <t>7.3100823748428e-06</t>
  </si>
  <si>
    <t>6.45344436507336e-05</t>
  </si>
  <si>
    <t>EVM-prediction-Chr10.1869</t>
  </si>
  <si>
    <t>KAB8113393.1 hypothetical protein EE612_052380 [Oryza sativa]</t>
  </si>
  <si>
    <t>OsJFZ_10G00190800</t>
  </si>
  <si>
    <t>9.28745024842553e-05</t>
  </si>
  <si>
    <t>EVM-prediction-Chr10.1871</t>
  </si>
  <si>
    <t>XP_015614854.1 cytochrome P450 704C1 isoform X1 [Oryza sativa Japonica Group]</t>
  </si>
  <si>
    <t>OsJFZ_10G00191100</t>
  </si>
  <si>
    <t>EVM-prediction-Chr10.1873</t>
  </si>
  <si>
    <t>EAY79274.1 hypothetical protein OsI_34389 [Oryza sativa Indica Group]</t>
  </si>
  <si>
    <t>OsJFZ_10G00191300</t>
  </si>
  <si>
    <t>1.29881898419772e-07</t>
  </si>
  <si>
    <t>1.63059978072114e-06</t>
  </si>
  <si>
    <t>EVM-prediction-Chr10.1875</t>
  </si>
  <si>
    <t>EAY79276.1 hypothetical protein OsI_34391 [Oryza sativa Indica Group]</t>
  </si>
  <si>
    <t>OsJFZ_10G00191400</t>
  </si>
  <si>
    <t>7.26414531316567e-11</t>
  </si>
  <si>
    <t>EVM-prediction-Chr10.1876</t>
  </si>
  <si>
    <t>EEC67339.1 hypothetical protein OsI_34392 [Oryza sativa Indica Group]</t>
  </si>
  <si>
    <t>OsJFZ_10G00191500</t>
  </si>
  <si>
    <t>EVM-prediction-Chr10.1877</t>
  </si>
  <si>
    <t>XP_052169781.1 glutathione S-transferase U17-like [Oryza glaberrima]</t>
  </si>
  <si>
    <t>OsJFZ_10G00191600</t>
  </si>
  <si>
    <t>2.21744547267045e-08</t>
  </si>
  <si>
    <t>3.20489759786843e-07</t>
  </si>
  <si>
    <t>EVM-prediction-Chr10.1878</t>
  </si>
  <si>
    <t>KAB8113407.1 hypothetical protein EE612_052399 [Oryza sativa]</t>
  </si>
  <si>
    <t>OsJFZ_10G00191800</t>
  </si>
  <si>
    <t>EVM-prediction-Chr10.1880</t>
  </si>
  <si>
    <t>EAY79283.1 hypothetical protein OsI_34399 [Oryza sativa Indica Group]</t>
  </si>
  <si>
    <t>OsJFZ_10G00191900</t>
  </si>
  <si>
    <t>EVM-prediction-Chr10.1881</t>
  </si>
  <si>
    <t>EAY79284.1 hypothetical protein OsI_34410 [Oryza sativa Indica Group]</t>
  </si>
  <si>
    <t>OsJFZ_10G00192000</t>
  </si>
  <si>
    <t>9.96821035937593e-09</t>
  </si>
  <si>
    <t>1.53137796156469e-07</t>
  </si>
  <si>
    <t>EVM-prediction-Chr10.1882</t>
  </si>
  <si>
    <t>EAY79285.1 hypothetical protein OsI_34411 [Oryza sativa Indica Group]</t>
  </si>
  <si>
    <t>OsJFZ_10G00192100</t>
  </si>
  <si>
    <t>EVM-prediction-Chr10.1883</t>
  </si>
  <si>
    <t>EAY79291.1 hypothetical protein OsI_34417 [Oryza sativa Indica Group]</t>
  </si>
  <si>
    <t>OsJFZ_10G00192300</t>
  </si>
  <si>
    <t>EVM-prediction-Chr10.1885</t>
  </si>
  <si>
    <t>EAY79292.1 hypothetical protein OsI_34418 [Oryza sativa Indica Group]</t>
  </si>
  <si>
    <t>OsJFZ_10G00192400</t>
  </si>
  <si>
    <t>5.27361514360156e-29</t>
  </si>
  <si>
    <t>8.66876857305224e-27</t>
  </si>
  <si>
    <t>EVM-prediction-Chr10.1886</t>
  </si>
  <si>
    <t>AAQ02686.1 tau class GST protein 4 [Oryza sativa Indica Group]</t>
  </si>
  <si>
    <t>OsJFZ_10G00192500</t>
  </si>
  <si>
    <t>1.13954638723335e-54</t>
  </si>
  <si>
    <t>EVM-prediction-Chr10.1887</t>
  </si>
  <si>
    <t>AAQ02687.1 tau class GST protein 3 [Oryza sativa Indica Group]</t>
  </si>
  <si>
    <t>OsJFZ_10G00192800</t>
  </si>
  <si>
    <t>2.67460125534821e-30</t>
  </si>
  <si>
    <t>4.95846941000908e-28</t>
  </si>
  <si>
    <t>EVM-prediction-Chr10.1890</t>
  </si>
  <si>
    <t>AAK98537.1 putative glutathione S-transferase OsGSTU9 [Oryza sativa Japonica Group]</t>
  </si>
  <si>
    <t>OsJFZ_10G00193000</t>
  </si>
  <si>
    <t>5.65061740567177e-07</t>
  </si>
  <si>
    <t>6.31011201864351e-06</t>
  </si>
  <si>
    <t>EVM-prediction-Chr10.1892</t>
  </si>
  <si>
    <t>XP_015614703.1 probable glutathione S-transferase GSTU6 [Oryza sativa Japonica Group]</t>
  </si>
  <si>
    <t>OsJFZ_10G00193100</t>
  </si>
  <si>
    <t>3.29494966182317e-08</t>
  </si>
  <si>
    <t>4.62399395626487e-07</t>
  </si>
  <si>
    <t>EVM-prediction-Chr10.1893</t>
  </si>
  <si>
    <t>KAB8113424.1 hypothetical protein EE612_052418, partial [Oryza sativa]</t>
  </si>
  <si>
    <t>OsJFZ_10G00193200</t>
  </si>
  <si>
    <t>EVM-prediction-Chr10.1894</t>
  </si>
  <si>
    <t>EAY79298.1 hypothetical protein OsI_34424 [Oryza sativa Indica Group]</t>
  </si>
  <si>
    <t>OsJFZ_10G00193900</t>
  </si>
  <si>
    <t>1.7110110485882e-05</t>
  </si>
  <si>
    <t>EVM-prediction-Chr10.1901</t>
  </si>
  <si>
    <t>XP_015614530.1 probable glutathione S-transferase GSTU6 [Oryza sativa Japonica Group]</t>
  </si>
  <si>
    <t>OsJFZ_10G00194000</t>
  </si>
  <si>
    <t>EVM-prediction-Chr10.1902</t>
  </si>
  <si>
    <t>EAY79304.1 hypothetical protein OsI_34430 [Oryza sativa Indica Group]</t>
  </si>
  <si>
    <t>OsJFZ_10G00194100</t>
  </si>
  <si>
    <t>EVM-prediction-Chr10.1903</t>
  </si>
  <si>
    <t>EAY79305.1 hypothetical protein OsI_34431 [Oryza sativa Indica Group]</t>
  </si>
  <si>
    <t>OsJFZ_10G00194200</t>
  </si>
  <si>
    <t>3.94849058006121e-33</t>
  </si>
  <si>
    <t>9.45222643034652e-31</t>
  </si>
  <si>
    <t>EVM-prediction-Chr10.1904</t>
  </si>
  <si>
    <t>NP_001390982.1 probable glutathione S-transferase GSTU6 [Oryza sativa Japonica Group]</t>
  </si>
  <si>
    <t>OsJFZ_10G00194300</t>
  </si>
  <si>
    <t>EVM-prediction-Chr10.1905</t>
  </si>
  <si>
    <t>XP_015614358.1 probable glutathione S-transferase GSTU6 [Oryza sativa Japonica Group]</t>
  </si>
  <si>
    <t>OsJFZ_10G00194600</t>
  </si>
  <si>
    <t>9.68819736848046e-06</t>
  </si>
  <si>
    <t>8.30893504398688e-05</t>
  </si>
  <si>
    <t>EVM-prediction-Chr10.1908</t>
  </si>
  <si>
    <t>KAB8113436.1 hypothetical protein EE612_052432 [Oryza sativa]</t>
  </si>
  <si>
    <t>OsJFZ_10G00195100</t>
  </si>
  <si>
    <t>EVM-prediction-Chr10.1913</t>
  </si>
  <si>
    <t>XP_015612880.1 heavy metal-associated isoprenylated plant protein 39 [Oryza sativa Japonica Group]</t>
  </si>
  <si>
    <t>OsJFZ_10G00195200</t>
  </si>
  <si>
    <t>4.38105226299338e-06</t>
  </si>
  <si>
    <t>4.06562309554489e-05</t>
  </si>
  <si>
    <t>EVM-prediction-Chr10.1914</t>
  </si>
  <si>
    <t>EAY79319.1 hypothetical protein OsI_34447 [Oryza sativa Indica Group]</t>
  </si>
  <si>
    <t>OsJFZ_10G00195600</t>
  </si>
  <si>
    <t>EVM-prediction-Chr10.1918</t>
  </si>
  <si>
    <t>EEC67356.1 hypothetical protein OsI_34451 [Oryza sativa Indica Group]</t>
  </si>
  <si>
    <t>OsJFZ_10G00196500</t>
  </si>
  <si>
    <t>EVM-prediction-Chr10.1927</t>
  </si>
  <si>
    <t>XP_052133715.1 uncharacterized protein LOC127752416 [Oryza glaberrima]</t>
  </si>
  <si>
    <t>OsJFZ_10G00196600</t>
  </si>
  <si>
    <t>4.04917263623937e-10</t>
  </si>
  <si>
    <t>7.79394611176847e-09</t>
  </si>
  <si>
    <t>EVM-prediction-Chr10.1928</t>
  </si>
  <si>
    <t>EEC67361.1 hypothetical protein OsI_34461 [Oryza sativa Indica Group]</t>
  </si>
  <si>
    <t>OsJFZ_10G00196700</t>
  </si>
  <si>
    <t>8.96717390435112e-17</t>
  </si>
  <si>
    <t>4.22760242752553e-15</t>
  </si>
  <si>
    <t>EVM-prediction-Chr10.1929</t>
  </si>
  <si>
    <t>XP_052133714.1 uncharacterized protein LOC127752415 [Oryza glaberrima]</t>
  </si>
  <si>
    <t>OsJFZ_10G00197600</t>
  </si>
  <si>
    <t>7.66330204595601e-05</t>
  </si>
  <si>
    <t>EVM-prediction-Chr10.1938</t>
  </si>
  <si>
    <t>XP_015614471.1 flavanone 3-dioxygenase 2-like [Oryza sativa Japonica Group]</t>
  </si>
  <si>
    <t>OsJFZ_10G00197900</t>
  </si>
  <si>
    <t>2.69575166513326e-06</t>
  </si>
  <si>
    <t>2.61380844699924e-05</t>
  </si>
  <si>
    <t>EVM-prediction-Chr10.1941</t>
  </si>
  <si>
    <t>EAY79346.1 hypothetical protein OsI_34475 [Oryza sativa Indica Group]</t>
  </si>
  <si>
    <t>OsJFZ_10G00198700</t>
  </si>
  <si>
    <t>3.60703258408265e-05</t>
  </si>
  <si>
    <t>EVM-prediction-Chr10.1949</t>
  </si>
  <si>
    <t>EAY79353.1 hypothetical protein OsI_34482 [Oryza sativa Indica Group]</t>
  </si>
  <si>
    <t>OsJFZ_10G00200200</t>
  </si>
  <si>
    <t>4.28415619500638e-09</t>
  </si>
  <si>
    <t>6.97717564730993e-08</t>
  </si>
  <si>
    <t>EVM-prediction-Chr10.1964</t>
  </si>
  <si>
    <t>XP_015613795.1 LOW QUALITY PROTEIN: monosaccharide-sensing protein 2 [Oryza sativa Japonica Group]</t>
  </si>
  <si>
    <t>OsJFZ_10G00200900</t>
  </si>
  <si>
    <t>1.01859546529011e-07</t>
  </si>
  <si>
    <t>1.30673820955558e-06</t>
  </si>
  <si>
    <t>EVM-prediction-Chr10.1971</t>
  </si>
  <si>
    <t>EEC67377.1 hypothetical protein OsI_34505 [Oryza sativa Indica Group]</t>
  </si>
  <si>
    <t>OsJFZ_10G00201600</t>
  </si>
  <si>
    <t>EVM-prediction-Chr10.1978</t>
  </si>
  <si>
    <t>NP_001410020.1 expansin-like A2 precursor [Oryza sativa Japonica Group]</t>
  </si>
  <si>
    <t>OsJFZ_10G00201800</t>
  </si>
  <si>
    <t>EVM-prediction-Chr10.1980</t>
  </si>
  <si>
    <t>XP_052134349.1 uncharacterized protein LOC127752939 [Oryza glaberrima]</t>
  </si>
  <si>
    <t>OsJFZ_10G00202000</t>
  </si>
  <si>
    <t>3.20404747202585e-08</t>
  </si>
  <si>
    <t>4.51441134387093e-07</t>
  </si>
  <si>
    <t>EVM-prediction-Chr10.1982</t>
  </si>
  <si>
    <t>EAY79390.1 hypothetical protein OsI_34517 [Oryza sativa Indica Group]</t>
  </si>
  <si>
    <t>OsJFZ_10G00203300</t>
  </si>
  <si>
    <t>5.43603581016141e-06</t>
  </si>
  <si>
    <t>4.93688158273112e-05</t>
  </si>
  <si>
    <t>EVM-prediction-Chr10.1995</t>
  </si>
  <si>
    <t>KAF2914640.1 hypothetical protein DAI22_10g178800 [Oryza sativa Japonica Group]</t>
  </si>
  <si>
    <t>OsJFZ_10G00203600</t>
  </si>
  <si>
    <t>EVM-prediction-Chr10.1998</t>
  </si>
  <si>
    <t>AAK20043.1 unknown protein [Oryza sativa Japonica Group]</t>
  </si>
  <si>
    <t>OsJFZ_10G00203700</t>
  </si>
  <si>
    <t>EVM-prediction-Chr10.1999</t>
  </si>
  <si>
    <t>XP_015614342.1 methylsterol monooxygenase 1-1 [Oryza sativa Japonica Group]</t>
  </si>
  <si>
    <t>OsJFZ_10G00204700</t>
  </si>
  <si>
    <t>1.03911001770741e-38</t>
  </si>
  <si>
    <t>3.60863883191712e-36</t>
  </si>
  <si>
    <t>EVM-prediction-Chr10.2009</t>
  </si>
  <si>
    <t>NP_001410028.1 cyclin-dependent protein kinase inhibitor SMR1 [Oryza sativa Japonica Group]</t>
  </si>
  <si>
    <t>OsJFZ_10G00205000</t>
  </si>
  <si>
    <t>EVM-prediction-Chr10.2012</t>
  </si>
  <si>
    <t>EAY79416.1 hypothetical protein OsI_34549 [Oryza sativa Indica Group]</t>
  </si>
  <si>
    <t>OsJFZ_10G00205300</t>
  </si>
  <si>
    <t>EVM-prediction-Chr10.2015</t>
  </si>
  <si>
    <t>EAY79418.1 hypothetical protein OsI_34551 [Oryza sativa Indica Group]</t>
  </si>
  <si>
    <t>OsJFZ_10G00205600</t>
  </si>
  <si>
    <t>2.93877127660356e-08</t>
  </si>
  <si>
    <t>4.17885140526032e-07</t>
  </si>
  <si>
    <t>EVM-prediction-Chr10.2018</t>
  </si>
  <si>
    <t>EEE51352.1 hypothetical protein OsJ_32360 [Oryza sativa Japonica Group]</t>
  </si>
  <si>
    <t>OsJFZ_10G00206400</t>
  </si>
  <si>
    <t>EVM-prediction-Chr10.2026</t>
  </si>
  <si>
    <t>GO:0005622,intracellular anatomical structure; GO:0005737,cytoplasm; GO:0006996,organelle organization; GO:0009295,nucleoid; GO:0009507,chloroplast; GO:0009536,plastid; GO:0009657,plastid organization; GO:0009658,chloroplast organization; GO:0009987,cellular process; GO:0010020,chloroplast fission; GO:0010468,regulation of gene expression; GO:0016043,cellular component organization; GO:0019222,regulation of metabolic process; GO:0043226,organelle; GO:0043227,membrane-bounded organelle; GO:0043229,intracellular organelle; GO:0043231,intracellular membrane-bounded organelle; GO:0043572,plastid fission; GO:0048285,organelle fission; GO:0050789,regulation of biological process; GO:0060255,regulation of macromolecule metabolic process; GO:0065007,biological regulation; GO:0071840,cellular component organization or biogenesis</t>
  </si>
  <si>
    <t>XP_015614047.1 UDP-N-acetylmuramoyl-L-alanyl-D-glutamate--2,6-diaminopimelate ligase MurE homolog, chloroplastic-like [Oryza sativa Japonica Group]</t>
  </si>
  <si>
    <t>OsJFZ_10G00208400</t>
  </si>
  <si>
    <t>EVM-prediction-Chr10.2046</t>
  </si>
  <si>
    <t>GO:0000166,nucleotide binding; GO:0001101,response to acid chemical; GO:0003824,catalytic activity; GO:0004657,proline dehydrogenase activity; GO:0005488,binding; GO:0005622,intracellular anatomical structure; GO:0005737,cytoplasm; GO:0005739,mitochondrion; GO:0006082,organic acid metabolic process; GO:0006520,amino acid metabolic process; GO:0006536,glutamate metabolic process; GO:0006560,L-proline metabolic process; GO:0006562,L-proline catabolic process; GO:0006950,response to stress; GO:0006970,response to osmotic stress; GO:0008152,metabolic process; GO:0009056,catabolic process; GO:0009063,amino acid catabolic process; GO:0009414,response to water deprivation; GO:0009415,response to water; GO:0009628,response to abiotic stimulus; GO:0009987,cellular process; GO:0016054,organic acid catabolic process; GO:0016491,oxidoreductase activity; GO:0016645,oxidoreductase activity, acting on the CH-NH group of donors; GO:0019752,carboxylic acid metabolic process; GO:0036094,small molecule binding; GO:0042221,response to chemical; GO:0043167,ion binding; GO:0043168,anion binding; GO:0043226,organelle; GO:0043227,membrane-bounded organelle; GO:0043229,intracellular organelle; GO:0043231,intracellular membrane-bounded organelle; GO:0043436,oxoacid metabolic process; GO:0043648,dicarboxylic acid metabolic process; GO:0044238,primary metabolic process; GO:0044281,small molecule metabolic process; GO:0044282,small molecule catabolic process; GO:0046395,carboxylic acid catabolic process; GO:0050660,flavin adenine dinucleotide binding; GO:0050896,response to stimulus; GO:0071949,FAD binding; GO:1901265,nucleoside phosphate binding; GO:1901363,heterocyclic compound binding; GO:1901605,alpha-amino acid metabolic process; GO:1901606,alpha-amino acid catabolic process; GO:1901700,response to oxygen-containing compound</t>
  </si>
  <si>
    <t>PRODH; K00318</t>
  </si>
  <si>
    <t>EAY79449.1 hypothetical protein OsI_34579 [Oryza sativa Indica Group]</t>
  </si>
  <si>
    <t>OsJFZ_10G00208500</t>
  </si>
  <si>
    <t>EVM-prediction-Chr10.2047</t>
  </si>
  <si>
    <t>BAT11958.1 Os10g0551000 [Oryza sativa Japonica Group]</t>
  </si>
  <si>
    <t>OsJFZ_10G00210400</t>
  </si>
  <si>
    <t>1.59321206671006e-09</t>
  </si>
  <si>
    <t>EVM-prediction-Chr10.2066</t>
  </si>
  <si>
    <t>XP_052169062.1 flavin-containing monooxygenase FMO GS-OX-like 4 [Oryza glaberrima]</t>
  </si>
  <si>
    <t>OsJFZ_10G00210500</t>
  </si>
  <si>
    <t>EVM-prediction-Chr10.2067</t>
  </si>
  <si>
    <t>XP_052134127.1 uncharacterized protein LOC127752757 [Oryza glaberrima]</t>
  </si>
  <si>
    <t>OsJFZ_10G00212000</t>
  </si>
  <si>
    <t>EVM-prediction-Chr10.2082</t>
  </si>
  <si>
    <t>NP_001391276.1 expansin-B4 precursor [Oryza sativa Japonica Group]</t>
  </si>
  <si>
    <t>OsJFZ_10G00212600</t>
  </si>
  <si>
    <t>EVM-prediction-Chr10.2088</t>
  </si>
  <si>
    <t>KAB8113643.1 hypothetical protein EE612_052726 [Oryza sativa]</t>
  </si>
  <si>
    <t>OsJFZ_10G00213500</t>
  </si>
  <si>
    <t>EVM-prediction-Chr10.2097</t>
  </si>
  <si>
    <t>XP_052169249.1 jasmonate-induced oxygenase 1-like [Oryza glaberrima]</t>
  </si>
  <si>
    <t>OsJFZ_10G00213900</t>
  </si>
  <si>
    <t>1.82808231440041e-06</t>
  </si>
  <si>
    <t>1.83380901652445e-05</t>
  </si>
  <si>
    <t>EVM-prediction-Chr10.2101</t>
  </si>
  <si>
    <t>XP_052133865.1 2-oxoglutarate-dependent dioxygenase 11-like isoform X1 [Oryza glaberrima]</t>
  </si>
  <si>
    <t>OsJFZ_10G00214000</t>
  </si>
  <si>
    <t>EVM-prediction-Chr10.2102</t>
  </si>
  <si>
    <t>KAF2914790.1 hypothetical protein DAI22_10g189800 [Oryza sativa Japonica Group]</t>
  </si>
  <si>
    <t>OsJFZ_10G00214600</t>
  </si>
  <si>
    <t>2.11900030900843e-13</t>
  </si>
  <si>
    <t>6.47437306310047e-12</t>
  </si>
  <si>
    <t>EVM-prediction-Chr10.2108</t>
  </si>
  <si>
    <t>XP_015614434.1 uncharacterized protein LOC4349372 isoform X2 [Oryza sativa Japonica Group]</t>
  </si>
  <si>
    <t>OsJFZ_10G00214700</t>
  </si>
  <si>
    <t>EVM-prediction-Chr10.2109</t>
  </si>
  <si>
    <t>KAB8113674.1 hypothetical protein EE612_052762 [Oryza sativa]</t>
  </si>
  <si>
    <t>OsJFZ_10G00214800</t>
  </si>
  <si>
    <t>EVM-prediction-Chr10.2110</t>
  </si>
  <si>
    <t>XP_015614437.1 uncharacterized protein LOC4349373 [Oryza sativa Japonica Group]</t>
  </si>
  <si>
    <t>OsJFZ_10G00215300</t>
  </si>
  <si>
    <t>EVM-prediction-Chr10.2115</t>
  </si>
  <si>
    <t>XP_015613219.1 transcription factor GHD7-like [Oryza sativa Japonica Group]</t>
  </si>
  <si>
    <t>OsJFZ_10G00216300</t>
  </si>
  <si>
    <t>EVM-prediction-Chr10.2125</t>
  </si>
  <si>
    <t>NP_001391278.1 hexose carrier protein HEX6 [Oryza sativa Japonica Group]</t>
  </si>
  <si>
    <t>OsJFZ_10G00216500</t>
  </si>
  <si>
    <t>EVM-prediction-Chr10.2127</t>
  </si>
  <si>
    <t>AAK31278.1 hypothetical protein [Oryza sativa Japonica Group]</t>
  </si>
  <si>
    <t>OsJFZ_10G00216800</t>
  </si>
  <si>
    <t>7.57270156324115e-06</t>
  </si>
  <si>
    <t>6.65668814420096e-05</t>
  </si>
  <si>
    <t>EVM-prediction-Chr10.2130</t>
  </si>
  <si>
    <t>Q40691.2 RecName: Full=Homeobox-leucine zipper protein HOX1; AltName: Full=HD-ZIP protein HOX1; AltName: Full=Homeodomain transcription factor HOX1; AltName: Full=OsHox1 [Oryza sativa Indica Group]</t>
  </si>
  <si>
    <t>OsJFZ_10G00217600</t>
  </si>
  <si>
    <t>9.07662450127034e-05</t>
  </si>
  <si>
    <t>EVM-prediction-Chr10.2138</t>
  </si>
  <si>
    <t>GO:0000902,cell morphogenesis; GO:0009653,anatomical structure morphogenesis; GO:0009888,tissue development; GO:0009987,cellular process; GO:0010026,trichome differentiation; GO:0010090,trichome morphogenesis; GO:0010091,trichome branching; GO:0016043,cellular component organization; GO:0030154,cell differentiation; GO:0032502,developmental process; GO:0032989,cellular anatomical entity morphogenesis; GO:0048468,cell development; GO:0048856,anatomical structure development; GO:0048869,cellular developmental process; GO:0071840,cellular component organization or biogenesis; GO:0090558,plant epidermis development; GO:0090626,plant epidermis morphogenesis</t>
  </si>
  <si>
    <t>XP_015614891.1 protein BRANCHLESS TRICHOME [Oryza sativa Japonica Group]</t>
  </si>
  <si>
    <t>OsJFZ_10G00217700</t>
  </si>
  <si>
    <t>EVM-prediction-Chr10.2139</t>
  </si>
  <si>
    <t>XP_015612957.1 nitrate regulatory gene2 protein [Oryza sativa Japonica Group]</t>
  </si>
  <si>
    <t>OsJFZ_10G00217800</t>
  </si>
  <si>
    <t>3.03392835637059e-19</t>
  </si>
  <si>
    <t>1.8795872231917e-17</t>
  </si>
  <si>
    <t>EVM-prediction-Chr10.2140</t>
  </si>
  <si>
    <t>XP_015614870.1 ethylene-responsive transcription factor 5 [Oryza sativa Japonica Group]</t>
  </si>
  <si>
    <t>OsJFZ_10G00218100</t>
  </si>
  <si>
    <t>EVM-prediction-Chr10.2143</t>
  </si>
  <si>
    <t>XP_015614290.1 WD repeat-containing protein WRAP73 [Oryza sativa Japonica Group]</t>
  </si>
  <si>
    <t>OsJFZ_10G00218300</t>
  </si>
  <si>
    <t>EVM-prediction-Chr10.2145</t>
  </si>
  <si>
    <t>GO:0000082,G1/S transition of mitotic cell cycle; GO:0000278,mitotic cell cycle; GO:0000724,double-strand break repair via homologous recombination; GO:0000725,recombinational repair; GO:0000727,double-strand break repair via break-induced replication; GO:0003824,catalytic activity; GO:0004672,protein kinase activity; GO:0004674,protein serine/threonine kinase activity; GO:0005576,extracellular region; GO:0005622,intracellular anatomical structure; GO:0005634,nucleus; GO:0005654,nucleoplasm; GO:0005737,cytoplasm; GO:0005819,spindle; GO:0005856,cytoskeleton; GO:0006139,nucleobase-containing compound metabolic process; GO:0006259,DNA metabolic process; GO:0006260,DNA replication; GO:0006261,DNA-templated DNA replication; GO:0006270,DNA replication initiation; GO:0006275,regulation of DNA replication; GO:0006281,DNA repair; GO:0006302,double-strand break repair; GO:0006310,DNA recombination; GO:0006464,protein modification process; GO:0006468,protein phosphorylation; GO:0006793,phosphorus metabolic process; GO:0006796,phosphate-containing compound metabolic process; GO:0006810,transport; GO:0006897,endocytosis; GO:0006909,phagocytosis; GO:0006950,response to stress; GO:0006974,DNA damage response; GO:0007049,cell cycle; GO:0007346,regulation of mitotic cell cycle; GO:0008152,metabolic process; GO:0008284,positive regulation of cell population proliferation; GO:0008360,regulation of cell shape; GO:0009058,biosynthetic process; GO:0009059,macromolecule biosynthetic process; GO:0009889,regulation of biosynthetic process; GO:0009891,positive regulation of biosynthetic process; GO:0009893,positive regulation of metabolic process; GO:0009987,cellular process; GO:0010389,regulation of G2/M transition of mitotic cell cycle; GO:0010556,regulation of macromolecule biosynthetic process; GO:0010557,positive regulation of macromolecule biosynthetic process; GO:0010564,regulation of cell cycle process; GO:0010571,positive regulation of nuclear cell cycle DNA replication; GO:0010604,positive regulation of macromolecule metabolic process; GO:0010948,negative regulation of cell cycle process; GO:0010971,positive regulation of G2/M transition of mitotic cell cycle; GO:0015630,microtubule cytoskeleton; GO:0016192,vesicle-mediated transport; GO:0016301,kinase activity; GO:0016310,phosphorylation; GO:0016740,transferase activity; GO:0016772,transferase activity, transferring phosphorus-containing groups; GO:0016773,phosphotransferase activity, alcohol group as acceptor; GO:0018105,peptidyl-serine phosphorylation; GO:0018193,peptidyl-amino acid modification; GO:0018209,peptidyl-serine modification; GO:0019219,regulation of nucleobase-containing compound metabolic process; GO:0019222,regulation of metabolic process; GO:0019538,protein metabolic process; GO:0022402,cell cycle process; GO:0022603,regulation of anatomical structure morphogenesis; GO:0022604,regulation of cell morphogenesis; GO:0031974,membrane-enclosed lumen; GO:0031981,nuclear lumen; GO:0033262,regulation of nuclear cell cycle DNA replication; GO:0033554,cellular response to stress; GO:0036211,protein modification process; GO:0042127,regulation of cell population proliferation;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GO:0043412,macromolecule modification; GO:0044238,primary metabolic process; GO:0044267,protein metabolic process; GO:0044770,cell cycle phase transition; GO:0044772,mitotic cell cycle phase transition; GO:0044843,cell cycle G1/S phase transition; GO:0045171,intercellular bridge; GO:0045740,positive regulation of DNA replication; GO:0045786,negative regulation of cell cycle; GO:0045787,positive regulation of cell cycle; GO:0045931,positive regulation of mitotic cell cycle; GO:0048518,positive regulation of biological process; GO:0048519,negative regulation of biological process; GO:0048522,positive regulation of cellular process; GO:0048523,negative regulation of cellular process; GO:0050789,regulation of biological process; GO:0050793,regulation of developmental process; GO:0050794,regulation of cellular process; GO:0050896,response to stimulus; GO:0051052,regulation of DNA metabolic process; GO:0051054,positive regulation of DNA metabolic process; GO:0051128,regulation of cellular component organization; GO:0051179,localization; GO:0051234,establishment of localization; GO:0051716,cellular response to stimulus; GO:0051726,regulation of cell cycle; GO:0060255,regulation of macromolecule metabolic process; GO:0065007,biological regulation; GO:0065008,regulation of biological quality; GO:0070013,intracellular organelle lumen; GO:0070316,regulation of G0 to G1 transition; GO:0070317,negative regulation of G0 to G1 transition; GO:0072686,mitotic spindle; GO:0080090,regulation of primary metabolic process; GO:0090068,positive regulation of cell cycle process; GO:0090304,nucleic acid metabolic process; GO:0090329,regulation of DNA-templated DNA replication; GO:0098657,import into cell; GO:0140096,catalytic activity, acting on a protein; GO:1901987,regulation of cell cycle phase transition; GO:1901989,positive regulation of cell cycle phase transition; GO:1901990,regulation of mitotic cell cycle phase transition; GO:1901992,positive regulation of mitotic cell cycle phase transition; GO:1902749,regulation of cell cycle G2/M phase transition; GO:1902751,positive regulation of cell cycle G2/M phase transition; GO:1903047,mitotic cell cycle process; GO:2000105,positive regulation of DNA-templated DNA replication</t>
  </si>
  <si>
    <t>CDC7; K02214</t>
  </si>
  <si>
    <t>XP_015614142.1 uncharacterized protein LOC4349401 [Oryza sativa Japonica Group]</t>
  </si>
  <si>
    <t>OsJFZ_10G00219200</t>
  </si>
  <si>
    <t>EVM-prediction-Chr10.2154</t>
  </si>
  <si>
    <t>NP_001391330.1 phospho-2-dehydro-3-deoxyheptonate aldolase 2, chloroplastic [Oryza sativa Japonica Group]</t>
  </si>
  <si>
    <t>OsJFZ_10G00219800</t>
  </si>
  <si>
    <t>EVM-prediction-Chr10.2160</t>
  </si>
  <si>
    <t>GO:0000023,maltose metabolic process; GO:0000024,maltose biosynthetic process; GO:0000272,polysaccharide catabolic process; GO:0001101,response to acid chemical; GO:0003824,catalytic activity; GO:0004553,hydrolase activity, hydrolyzing O-glycosyl compounds; GO:0005622,intracellular anatomical structure; GO:0005634,nucleus; GO:0005737,cytoplasm; GO:0005829,cytosol; GO:0005975,carbohydrate metabolic process; GO:0005976,polysaccharide metabolic process; GO:0005982,starch metabolic process; GO:0005983,starch catabolic process; GO:0005984,disaccharide metabolic process; GO:0006950,response to stress; GO:0008152,metabolic process; GO:0009056,catabolic process; GO:0009057,macromolecule catabolic process; GO:0009058,biosynthetic process; GO:0009251,glucan catabolic process; GO:0009266,response to temperature stimulus; GO:0009311,oligosaccharide metabolic process; GO:0009312,oligosaccharide biosynthetic process; GO:0009409,response to cold; GO:0009414,response to water deprivation; GO:0009415,response to water; GO:0009507,chloroplast; GO:0009532,plastid stroma; GO:0009536,plastid; GO:0009570,chloroplast stroma; GO:0009628,response to abiotic stimulus; GO:0009987,cellular process; GO:0016051,carbohydrate biosynthetic process; GO:0016052,carbohydrate catabolic process; GO:0016160,amylase activity; GO:0016161,beta-amylase activity; GO:0016787,hydrolase activity; GO:0016798,hydrolase activity, acting on glycosyl bonds; GO:0042221,response to chemical; GO:0043170,macromolecule metabolic process; GO:0043226,organelle; GO:0043227,membrane-bounded organelle; GO:0043229,intracellular organelle; GO:0043231,intracellular membrane-bounded organelle; GO:0044042,glucan metabolic process; GO:0044238,primary metabolic process; GO:0046351,disaccharide biosynthetic process; GO:0050896,response to stimulus; GO:1901700,response to oxygen-containing compound</t>
  </si>
  <si>
    <t>XP_015614593.1 beta-amylase 3, chloroplastic [Oryza sativa Japonica Group]</t>
  </si>
  <si>
    <t>OsJFZ_10G00219900</t>
  </si>
  <si>
    <t>9.34740081926496e-12</t>
  </si>
  <si>
    <t>2.29104236581129e-10</t>
  </si>
  <si>
    <t>EVM-prediction-Chr10.2161</t>
  </si>
  <si>
    <t>VPS13A_C; K19525</t>
  </si>
  <si>
    <t>XP_015614068.1 uncharacterized protein LOC4349418 isoform X3 [Oryza sativa Japonica Group]</t>
  </si>
  <si>
    <t>OsJFZ_10G00220200</t>
  </si>
  <si>
    <t>3.87153314827825e-12</t>
  </si>
  <si>
    <t>1.00696616916769e-10</t>
  </si>
  <si>
    <t>EVM-prediction-Chr10.2163</t>
  </si>
  <si>
    <t>EEC67458.1 hypothetical protein OsI_34685 [Oryza sativa Indica Group]</t>
  </si>
  <si>
    <t>OsJFZ_10G00220300</t>
  </si>
  <si>
    <t>2.82359841746191e-10</t>
  </si>
  <si>
    <t>5.57864312334602e-09</t>
  </si>
  <si>
    <t>EVM-prediction-Chr10.2164</t>
  </si>
  <si>
    <t>XP_015613148.1 BOI-related E3 ubiquitin-protein ligase 1 [Oryza sativa Japonica Group]</t>
  </si>
  <si>
    <t>OsJFZ_10G00220700</t>
  </si>
  <si>
    <t>EVM-prediction-Chr10.2168</t>
  </si>
  <si>
    <t>EEE51420.1 hypothetical protein OsJ_32498 [Oryza sativa Japonica Group]</t>
  </si>
  <si>
    <t>OsJFZ_10G00221000</t>
  </si>
  <si>
    <t>EVM-prediction-Chr10.2171</t>
  </si>
  <si>
    <t>XP_015613059.1 10 kDa chaperonin 1, chloroplastic [Oryza sativa Japonica Group]</t>
  </si>
  <si>
    <t>OsJFZ_10G00221200</t>
  </si>
  <si>
    <t>EVM-prediction-Chr10.2173</t>
  </si>
  <si>
    <t>XP_015613178.1 uncharacterized protein At5g43822 [Oryza sativa Japonica Group]</t>
  </si>
  <si>
    <t>OsJFZ_10G00221700</t>
  </si>
  <si>
    <t>4.53358539187704e-07</t>
  </si>
  <si>
    <t>5.14662131710461e-06</t>
  </si>
  <si>
    <t>EVM-prediction-Chr10.2178</t>
  </si>
  <si>
    <t>GO:0003824,catalytic activity; GO:0004497,monooxygenase activity; GO:0005622,intracellular anatomical structure; GO:0005737,cytoplasm; GO:0006778,porphyrin-containing compound metabolic process; GO:0006779,porphyrin-containing compound biosynthetic process; GO:0008152,metabolic process; GO:0009058,biosynthetic process; GO:0009507,chloroplast; GO:0009526,plastid envelope; GO:0009528,plastid inner membrane; GO:0009534,chloroplast thylakoid; GO:0009535,chloroplast thylakoid membrane; GO:0009536,plastid; GO:0009579,thylakoid; GO:0009706,chloroplast inner membrane; GO:0009941,chloroplast envelope; GO:0009987,cellular process; GO:0010277,chlorophyllide a oxygenase activity; GO:0015994,chlorophyll metabolic process; GO:0015995,chlorophyll biosynthetic process; GO:0016020,membrane; GO:0016491,oxidoreductase activity; GO:0016701,oxidoreductase activity, acting on single donors with incorporation of molecular oxygen; GO:0016703,oxidoreductase activity, acting on single donors with incorporation of molecular oxygen, incorporation of one atom of oxygen (internal monooxygenases or internal mixed function oxidases); GO:0019866,organelle inner membrane; GO:0031090,organelle membrane; GO:0031967,organelle envelope; GO:0031969,chloroplast membrane; GO:0031976,plastid thylakoid; GO:0031984,organelle subcompartment; GO:0033013,tetrapyrrole metabolic process; GO:0033014,tetrapyrrole biosynthetic process; GO:0034357,photosynthetic membrane; GO:0042170,plastid membrane; GO:0042440,pigment metabolic process; GO:0042651,thylakoid membrane; GO:0043226,organelle; GO:0043227,membrane-bounded organelle; GO:0043229,intracellular organelle; GO:0043231,intracellular membrane-bounded organelle; GO:0046148,pigment biosynthetic process; GO:0055035,plastid thylakoid membrane</t>
  </si>
  <si>
    <t>CAO; K13600</t>
  </si>
  <si>
    <t>NP_001391340.1 chlorophyllide a oxygenase, chloroplastic [Oryza sativa Japonica Group]</t>
  </si>
  <si>
    <t>OsJFZ_10G00221900</t>
  </si>
  <si>
    <t>EVM-prediction-Chr10.2180</t>
  </si>
  <si>
    <t>KAF0930143.1 hypothetical protein E2562_030309 [Oryza meyeriana var. granulata]</t>
  </si>
  <si>
    <t>OsJFZ_10G00223000</t>
  </si>
  <si>
    <t>EVM-prediction-Chr10.2191</t>
  </si>
  <si>
    <t>XP_015614243.1 uncharacterized protein LOC4349441 isoform X2 [Oryza sativa Japonica Group]</t>
  </si>
  <si>
    <t>OsJFZ_10G00223300</t>
  </si>
  <si>
    <t>7.98781768232343e-05</t>
  </si>
  <si>
    <t>EVM-prediction-Chr10.2194</t>
  </si>
  <si>
    <t>GO:0003824,catalytic activity; GO:0005622,intracellular anatomical structure; GO:0005737,cytoplasm; GO:0005829,cytosol; GO:0005886,plasma membrane; GO:0006793,phosphorus metabolic process; GO:0006796,phosphate-containing compound metabolic process; GO:0008152,metabolic process; GO:0009987,cellular process; GO:0016020,membrane; GO:0016311,dephosphorylation; GO:0016787,hydrolase activity; GO:0016788,hydrolase activity, acting on ester bonds; GO:0016791,phosphatase activity; GO:0019203,carbohydrate phosphatase activity; GO:0042578,phosphoric ester hydrolase activity; GO:0050308,sugar-phosphatase activity; GO:0071944,cell periphery</t>
  </si>
  <si>
    <t>KAF0930162.1 hypothetical protein E2562_030316 [Oryza meyeriana var. granulata]</t>
  </si>
  <si>
    <t>OsJFZ_10G00223400</t>
  </si>
  <si>
    <t>1.9332115150086e-07</t>
  </si>
  <si>
    <t>2.34813775002794e-06</t>
  </si>
  <si>
    <t>EVM-prediction-Chr10.2195</t>
  </si>
  <si>
    <t>XP_015614133.1 uncharacterized protein LOC4349444 [Oryza sativa Japonica Group]</t>
  </si>
  <si>
    <t>OsJFZ_10G00223900</t>
  </si>
  <si>
    <t>EVM-prediction-Chr10.2200</t>
  </si>
  <si>
    <t>AAP55092.1 expressed protein [Oryza sativa Japonica Group]</t>
  </si>
  <si>
    <t>OsJFZ_10G00224100</t>
  </si>
  <si>
    <t>EVM-prediction-Chr10.2202</t>
  </si>
  <si>
    <t>AAL86474.1 putative pathogen-related protein Rir1b [Oryza sativa Japonica Group]</t>
  </si>
  <si>
    <t>OsJFZ_10G00224400</t>
  </si>
  <si>
    <t>1.46217497581699e-08</t>
  </si>
  <si>
    <t>2.18502111386179e-07</t>
  </si>
  <si>
    <t>EVM-prediction-Chr10.2205</t>
  </si>
  <si>
    <t>KAF2914914.1 hypothetical protein DAI22_10g199800 [Oryza sativa Japonica Group]</t>
  </si>
  <si>
    <t>OsJFZ_10G00225200</t>
  </si>
  <si>
    <t>1.50752872863217e-08</t>
  </si>
  <si>
    <t>2.25006875677261e-07</t>
  </si>
  <si>
    <t>EVM-prediction-Chr10.2213</t>
  </si>
  <si>
    <t>XP_015612876.1 NAC domain-containing protein 71 [Oryza sativa Japonica Group]</t>
  </si>
  <si>
    <t>OsJFZ_10G00225500</t>
  </si>
  <si>
    <t>EVM-prediction-Chr10.2216</t>
  </si>
  <si>
    <t>EEC67484.1 hypothetical protein OsI_34737 [Oryza sativa Indica Group]</t>
  </si>
  <si>
    <t>OsJFZ_10G00226200</t>
  </si>
  <si>
    <t>8.27993177953765e-09</t>
  </si>
  <si>
    <t>EVM-prediction-Chr10.2223</t>
  </si>
  <si>
    <t>KAB8113797.1 hypothetical protein EE612_052924 [Oryza sativa]</t>
  </si>
  <si>
    <t>OsJFZ_10G00226300</t>
  </si>
  <si>
    <t>6.70573291685045e-05</t>
  </si>
  <si>
    <t>EVM-prediction-Chr10.2224</t>
  </si>
  <si>
    <t>GO:0005622,intracellular anatomical structure; GO:0005737,cytoplasm; GO:0005829,cytosol; GO:0006950,response to stress; GO:0006970,response to osmotic stress; GO:0009628,response to abiotic stimulus; GO:0009651,response to salt stress; GO:0050896,response to stimulus</t>
  </si>
  <si>
    <t>XP_052169081.1 uncharacterized protein At2g38710 isoform X1 [Oryza glaberrima]</t>
  </si>
  <si>
    <t>OsJFZ_10G00226400</t>
  </si>
  <si>
    <t>EVM-prediction-Chr10.2225</t>
  </si>
  <si>
    <t>AAP55120.2 hypothetical protein LOC_Os10g42260 [Oryza sativa Japonica Group]</t>
  </si>
  <si>
    <t>OsJFZ_10G00226600</t>
  </si>
  <si>
    <t>EVM-prediction-Chr10.2227</t>
  </si>
  <si>
    <t>GO:0001101,response to acid chemical; GO:0005488,binding; GO:0005515,protein binding; GO:0005622,intracellular anatomical structure; GO:0005634,nucleus; GO:0005737,cytoplasm; GO:0005829,cytosol; GO:0007154,cell communication; GO:0007165,signal transduction; GO:0009719,response to endogenous stimulus; GO:0009725,response to hormone; GO:0009737,response to abscisic acid; GO:0009738,abscisic acid-activated signaling pathway; GO:0009755,hormone-mediated signaling pathway; GO:0009892,negative regulation of metabolic process; GO:0009987,cellular process; GO:0010563,negative regulation of phosphorus metabolic process; GO:0010605,negative regulation of macromolecule metabolic process; GO:0010921,regulation of phosphatase activity; GO:0010923,negative regulation of phosphatase activity; GO:0019222,regulation of metabolic process; GO:0023052,signaling; GO:0031399,regulation of protein modification process; GO:0031400,negative regulation of protein modification process; GO:0032268,regulation of protein metabolic process; GO:0032269,negative regulation of protein metabolic process; GO:0032870,cellular response to hormone stimulus; GO:0033993,response to lipid; GO:0035303,regulation of dephosphorylation; GO:0035305,negative regulation of dephosphorylation; GO:0042221,response to chemical; GO:0042802,identical protein binding; GO:0042803,protein homodimerization activity; GO:0043086,negative regulation of catalytic activity; GO:0043226,organelle; GO:0043227,membrane-bounded organelle; GO:0043229,intracellular organelle; GO:0043231,intracellular membrane-bounded organelle; GO:0044092,negative regulation of molecular function; GO:0045936,negative regulation of phosphate metabolic process; GO:0046983,protein dimerization activity; GO:0048519,negative regulation of biological process; GO:0048523,negative regulation of cellular process; GO:0050789,regulation of biological process; GO:0050790,regulation of catalytic activity; GO:0050794,regulation of cellular process; GO:0050896,response to stimulus; GO:0051174,regulation of phosphorus metabolic process; GO:0051246,regulation of protein metabolic process; GO:0051248,negative regulation of protein metabolic process; GO:0051336,regulation of hydrolase activity; GO:0051346,negative regulation of hydrolase activity; GO:0051716,cellular response to stimulus; GO:0060255,regulation of macromolecule metabolic process; GO:0065007,biological regulation; GO:0065009,regulation of molecular function; GO:0070887,cellular response to chemical stimulus; GO:0071215,cellular response to abscisic acid stimulus; GO:0071229,cellular response to acid chemical; GO:0071396,cellular response to lipid; GO:0071495,cellular response to endogenous stimulus; GO:0080090,regulation of primary metabolic process; GO:0097305,response to alcohol; GO:0097306,cellular response to alcohol; GO:1901700,response to oxygen-containing compound; GO:1901701,cellular response to oxygen-containing compound</t>
  </si>
  <si>
    <t>XP_015612857.1 abscisic acid receptor PYL10-like [Oryza sativa Japonica Group]</t>
  </si>
  <si>
    <t>OsJFZ_10G00226800</t>
  </si>
  <si>
    <t>1.5872301428235e-21</t>
  </si>
  <si>
    <t>1.2503620968562e-19</t>
  </si>
  <si>
    <t>EVM-prediction-Chr10.2229</t>
  </si>
  <si>
    <t>GO:0000064,L-ornithine transmembrane transporter activity; GO:0003333,amino acid transmembrane transport; GO:0005215,transporter activity; GO:0005622,intracellular anatomical structure; GO:0005737,cytoplasm; GO:0005739,mitochondrion; GO:0005740,mitochondrial envelope; GO:0005743,mitochondrial inner membrane; GO:0006810,transport; GO:0006811,monoatomic ion transport; GO:0006812,monoatomic cation transport; GO:0006820,monoatomic anion transport; GO:0006839,mitochondrial transport; GO:0006855,xenobiotic transmembrane transport; GO:0006865,amino acid transport; GO:0008324,monoatomic cation transmembrane transporter activity; GO:0008509,monoatomic anion transmembrane transporter activity; GO:0009507,chloroplast; GO:0009536,plastid; GO:0015075,monoatomic ion transmembrane transporter activity; GO:0015171,amino acid transmembrane transporter activity; GO:0015179,L-amino acid transmembrane transporter activity; GO:0015238,xenobiotic transmembrane transporter activity; GO:0015711,organic anion transport; GO:0015807,L-amino acid transport; GO:0015822,ornithine transport; GO:0015849,organic acid transport; GO:0015893,xenobiotic transport; GO:0016020,membrane; GO:0016021,membrane; GO:0019866,organelle inner membrane; GO:0022857,transmembrane transporter activity; GO:0031090,organelle membrane; GO:0031966,mitochondrial membrane; GO:0031967,organelle envelope; GO:0034220,monoatomic ion transmembrane transport; GO:0042221,response to chemical; GO:0042493,response to xenobiotic stimulus; GO:0043226,organelle; GO:0043227,membrane-bounded organelle; GO:0043229,intracellular organelle; GO:0043231,intracellular membrane-bounded organelle; GO:0046942,carboxylic acid transport; GO:0046943,carboxylic acid transmembrane transporter activity; GO:0050896,response to stimulus; GO:0051179,localization; GO:0051234,establishment of localization; GO:0055085,transmembrane transport; GO:0071705,nitrogen compound transport; GO:0098655,monoatomic cation transmembrane transport; GO:0098656,monoatomic anion transmembrane transport; GO:1902475,L-alpha-amino acid transmembrane transport; GO:1903352,L-ornithine transmembrane transport; GO:1905039,carboxylic acid transmembrane transport</t>
  </si>
  <si>
    <t>SLC25A20; K15109</t>
  </si>
  <si>
    <t>XP_015614184.1 mitochondrial carnitine/acylcarnitine carrier-like protein [Oryza sativa Japonica Group]</t>
  </si>
  <si>
    <t>OsJFZ_10G00226900</t>
  </si>
  <si>
    <t>9.98486029982152e-06</t>
  </si>
  <si>
    <t>8.54552934441858e-05</t>
  </si>
  <si>
    <t>EVM-prediction-Chr10.2230</t>
  </si>
  <si>
    <t>EAY79612.1 hypothetical protein OsI_34753 [Oryza sativa Indica Group]</t>
  </si>
  <si>
    <t>OsJFZ_10G00227400</t>
  </si>
  <si>
    <t>EVM-prediction-Chr10.2235</t>
  </si>
  <si>
    <t>XP_015614789.1 uncharacterized protein LOC4349481 [Oryza sativa Japonica Group]</t>
  </si>
  <si>
    <t>OsJFZ_10G00227500</t>
  </si>
  <si>
    <t>1.87560444759517e-06</t>
  </si>
  <si>
    <t>1.87537627187162e-05</t>
  </si>
  <si>
    <t>EVM-prediction-Chr10.2236</t>
  </si>
  <si>
    <t>ARFGAP2_3; K12493</t>
  </si>
  <si>
    <t>XP_015615021.1 probable ADP-ribosylation factor GTPase-activating protein AGD8 [Oryza sativa Japonica Group]</t>
  </si>
  <si>
    <t>OsJFZ_10G00227600</t>
  </si>
  <si>
    <t>EVM-prediction-Chr10.2237</t>
  </si>
  <si>
    <t>MYC2; K13422</t>
  </si>
  <si>
    <t>XP_015614012.2 transcription factor MYC2-like [Oryza sativa Japonica Group]</t>
  </si>
  <si>
    <t>OsJFZ_10G00227900</t>
  </si>
  <si>
    <t>EVM-prediction-Chr10.2240</t>
  </si>
  <si>
    <t>GO:0003006,developmental process involved in reproduction; GO:0003700,DNA-binding transcription factor activity; GO:0006355,regulation of DNA-templated transcription; GO:0007275,multicellular organism development; GO:0009791,post-embryonic development; GO:0009889,regulation of biosynthetic process; GO:0009908,flower development; GO:0010468,regulation of gene expression; GO:0010556,regulation of macromolecule biosynthetic process; GO:0019219,regulation of nucleobase-containing compound metabolic process; GO:0019222,regulation of metabolic process; GO:0022414,reproductive process; GO:0032501,multicellular organismal process; GO:0032502,developmental process; GO:0045595,regulation of cell differentiation; GO:0045596,negative regulation of cell differentiation; GO:0048367,shoot system development; GO:0048437,floral organ development; GO:0048497,maintenance of floral organ identity; GO:0048519,negative regulation of biological process; GO:0048523,negative regulation of cellular process; GO:0048608,reproductive structure development; GO:0048731,system development; GO:0048856,anatomical structure development; GO:0050789,regulation of biological process; GO:0050793,regulation of developmental process; GO:0050794,regulation of cellular process; GO:0051093,negative regulation of developmental process; GO:0051252,regulation of RNA metabolic process; GO:0060255,regulation of macromolecule metabolic process; GO:0061458,reproductive system development; GO:0065007,biological regulation; GO:0080090,regulation of primary metabolic process; GO:0090567,reproductive shoot system development; GO:0090700,maintenance of plant organ identity; GO:0099402,plant organ development; GO:0140110,transcription regulator activity; GO:2001141,regulation of RNA biosynthetic process</t>
  </si>
  <si>
    <t>A2ZAI7.2 RecName: Full=Homeobox-leucine zipper protein ROC3; AltName: Full=GLABR 2-like homeobox protein 3; AltName: Full=HD-ZIP protein ROC3; AltName: Full=Homeodomain transcription factor ROC3; AltName: Full=Protein RICE OUTERMOST CELL-SPECIFIC 3 [Oryza sativa Indica Group]</t>
  </si>
  <si>
    <t>OsJFZ_10G00228100</t>
  </si>
  <si>
    <t>EVM-prediction-Chr10.2242</t>
  </si>
  <si>
    <t>XP_052169581.1 probable plastid-lipid-associated protein 3, chloroplastic isoform X1 [Oryza glaberrima]</t>
  </si>
  <si>
    <t>OsJFZ_10G00228800</t>
  </si>
  <si>
    <t>5.47838878459184e-14</t>
  </si>
  <si>
    <t>1.8229505028567e-12</t>
  </si>
  <si>
    <t>EVM-prediction-Chr10.2249</t>
  </si>
  <si>
    <t>XP_015612713.1 uncharacterized protein LOC4349493 [Oryza sativa Japonica Group]</t>
  </si>
  <si>
    <t>OsJFZ_10G00228900</t>
  </si>
  <si>
    <t>EVM-prediction-Chr10.2250</t>
  </si>
  <si>
    <t>XP_015614196.1 cinnamoyl-CoA reductase-like SNL6 [Oryza sativa Japonica Group]</t>
  </si>
  <si>
    <t>OsJFZ_10G00229400</t>
  </si>
  <si>
    <t>EVM-prediction-Chr10.2255</t>
  </si>
  <si>
    <t>EAY79636.1 hypothetical protein OsI_34780 [Oryza sativa Indica Group]</t>
  </si>
  <si>
    <t>OsJFZ_10G00229600</t>
  </si>
  <si>
    <t>EVM-prediction-Chr10.2257</t>
  </si>
  <si>
    <t>GO:0000785,chromatin; GO:0000792,heterochromatin; GO:0003006,developmental process involved in reproduction; GO:0003824,catalytic activity; GO:0005622,intracellular anatomical structure; GO:0005694,chromosome; GO:0006325,chromatin organization; GO:0006464,protein modification process; GO:0006482,protein demethylation; GO:0006996,organelle organization; GO:0007275,multicellular organism development; GO:0008152,metabolic process; GO:0008214,protein dealkylation; GO:0009653,anatomical structure morphogenesis; GO:0009791,post-embryonic development; GO:0009893,positive regulation of metabolic process; GO:0009908,flower development; GO:0009987,cellular process; GO:0010016,shoot system morphogenesis; GO:0010468,regulation of gene expression; GO:0010604,positive regulation of macromolecule metabolic process; GO:0010628,positive regulation of gene expression; GO:0016043,cellular component organization; GO:0019222,regulation of metabolic process; GO:0019538,protein metabolic process; GO:0022414,reproductive process; GO:0032451,demethylase activity; GO:0032452,histone demethylase activity; GO:0032454,histone H3K9 demethylase activity; GO:0032501,multicellular organismal process; GO:0032502,developmental process; GO:0036211,protein modification process; GO:0040029,epigenetic regulation of gene expression; GO:0043170,macromolecule metabolic process; GO:0043226,organelle; GO:0043228,membraneless organelle; GO:0043229,intracellular organelle; GO:0043232,intracellular membraneless organelle; GO:0043412,macromolecule modification; GO:0044238,primary metabolic process; GO:0044267,protein metabolic process; GO:0045815,transcription initiation-coupled chromatin remodeling; GO:0048367,shoot system development; GO:0048439,flower morphogenesis; GO:0048518,positive regulation of biological process; GO:0048608,reproductive structure development; GO:0048731,system development; GO:0048856,anatomical structure development; GO:0050789,regulation of biological process; GO:0051276,chromosome organization; GO:0060255,regulation of macromolecule metabolic process; GO:0061458,reproductive system development; GO:0065007,biological regulation; GO:0070988,demethylation; GO:0071840,cellular component organization or biogenesis; GO:0090567,reproductive shoot system development; GO:0090698,post-embryonic plant morphogenesis; GO:0140096,catalytic activity, acting on a protein</t>
  </si>
  <si>
    <t>KAB8113837.1 hypothetical protein EE612_052981 [Oryza sativa]</t>
  </si>
  <si>
    <t>OsJFZ_10G00229900</t>
  </si>
  <si>
    <t>1.84021268622719e-12</t>
  </si>
  <si>
    <t>5.03597382955646e-11</t>
  </si>
  <si>
    <t>EVM-prediction-Chr10.2260</t>
  </si>
  <si>
    <t>GO:0003824,catalytic activity; GO:0004366,glycerol-3-phosphate O-acyltransferase activity; GO:0005622,intracellular anatomical structure; GO:0005737,cytoplasm; GO:0006629,lipid metabolic process; GO:0006644,phospholipid metabolic process; GO:0006650,glycerophospholipid metabolic process; GO:0006655,phosphatidylglycerol biosynthetic process; GO:0006793,phosphorus metabolic process; GO:0006796,phosphate-containing compound metabolic process; GO:0008152,metabolic process; GO:0008374,O-acyltransferase activity; GO:0008610,lipid biosynthetic process; GO:0008654,phospholipid biosynthetic process; GO:0009058,biosynthetic process; GO:0009507,chloroplast; GO:0009532,plastid stroma; GO:0009536,plastid; GO:0009570,chloroplast stroma; GO:0009987,cellular process; GO:0016740,transferase activity; GO:0016746,acyltransferase activity; GO:0016747,acyltransferase activity, transferring groups other than amino-acyl groups; GO:0019637,organophosphate metabolic process; GO:0043226,organelle; GO:0043227,membrane-bounded organelle; GO:0043229,intracellular organelle; GO:0043231,intracellular membrane-bounded organelle; GO:0044238,primary metabolic process; GO:0045017,glycerolipid biosynthetic process; GO:0046471,phosphatidylglycerol metabolic process; GO:0046474,glycerophospholipid biosynthetic process; GO:0046486,glycerolipid metabolic process; GO:0090407,organophosphate biosynthetic process</t>
  </si>
  <si>
    <t>ATS1; K00630</t>
  </si>
  <si>
    <t>XP_052134173.1 glycerol-3-phosphate acyltransferase, chloroplastic [Oryza glaberrima]</t>
  </si>
  <si>
    <t>OsJFZ_10G00230600</t>
  </si>
  <si>
    <t>1.63372424195053e-05</t>
  </si>
  <si>
    <t>EVM-prediction-Chr10.2267</t>
  </si>
  <si>
    <t>EEC67504.1 hypothetical protein OsI_34789 [Oryza sativa Indica Group]</t>
  </si>
  <si>
    <t>OsJFZ_10G00230800</t>
  </si>
  <si>
    <t>EVM-prediction-Chr10.2269</t>
  </si>
  <si>
    <t>XP_052169420.1 4-coumarate--CoA ligase-like 2 isoform X2 [Oryza glaberrima]</t>
  </si>
  <si>
    <t>OsJFZ_10G00231700</t>
  </si>
  <si>
    <t>EVM-prediction-Chr10.2278</t>
  </si>
  <si>
    <t>XP_052133881.1 protein NRT1/ PTR FAMILY 8.3-like [Oryza glaberrima]</t>
  </si>
  <si>
    <t>OsJFZ_10G00232700</t>
  </si>
  <si>
    <t>5.96794260465994e-36</t>
  </si>
  <si>
    <t>1.71106466050117e-33</t>
  </si>
  <si>
    <t>EVM-prediction-Chr10.2287</t>
  </si>
  <si>
    <t>EAY93110.1 hypothetical protein OsI_14912 [Oryza sativa Indica Group]</t>
  </si>
  <si>
    <t>OsJFZ_11G00001800</t>
  </si>
  <si>
    <t>2.02703816280841e-07</t>
  </si>
  <si>
    <t>2.44643563291076e-06</t>
  </si>
  <si>
    <t>EVM-prediction-Chr11.18</t>
  </si>
  <si>
    <t>ABG22325.1 Nonphototropic hypocotyl protein 1, putative, expressed [Oryza sativa Japonica Group]</t>
  </si>
  <si>
    <t>OsJFZ_11G00002500</t>
  </si>
  <si>
    <t>EVM-prediction-Chr11.24</t>
  </si>
  <si>
    <t>GO:0003676,nucleic acid binding; GO:0003723,RNA binding; GO:0003729,mRNA binding; GO:0003824,catalytic activity; GO:0004518,nuclease activity; GO:0004519,endonuclease activity; GO:0005488,binding; GO:0005622,intracellular anatomical structure; GO:0005737,cytoplasm; GO:0006139,nucleobase-containing compound metabolic process; GO:0006396,RNA processing; GO:0006397,mRNA processing; GO:0008152,metabolic process; GO:0009451,RNA modification; GO:0009507,chloroplast; GO:0009532,plastid stroma; GO:0009536,plastid; GO:0009570,chloroplast stroma; GO:0009987,cellular process; GO:0010467,gene expression; GO:0016070,RNA metabolic process; GO:0016071,mRNA metabolic process; GO:0016787,hydrolase activity; GO:0016788,hydrolase activity, acting on ester bonds;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GO:1901363,heterocyclic compound binding</t>
  </si>
  <si>
    <t>EAY81947.1 hypothetical protein OsI_37125 [Oryza sativa Indica Group]</t>
  </si>
  <si>
    <t>OsJFZ_11G00002700</t>
  </si>
  <si>
    <t>8.62684868386055e-05</t>
  </si>
  <si>
    <t>EVM-prediction-Chr11.26</t>
  </si>
  <si>
    <t>KAF2906214.1 hypothetical protein DAI22_12g002200 [Oryza sativa Japonica Group]</t>
  </si>
  <si>
    <t>OsJFZ_11G00002800</t>
  </si>
  <si>
    <t>8.99234711655934e-06</t>
  </si>
  <si>
    <t>7.77161944805481e-05</t>
  </si>
  <si>
    <t>EVM-prediction-Chr11.27</t>
  </si>
  <si>
    <t>XP_015615134.1 mitochondrial substrate carrier family protein C [Oryza sativa Japonica Group]</t>
  </si>
  <si>
    <t>OsJFZ_11G00003600</t>
  </si>
  <si>
    <t>1.59800060768974e-06</t>
  </si>
  <si>
    <t>1.61681990085375e-05</t>
  </si>
  <si>
    <t>EVM-prediction-Chr11.35</t>
  </si>
  <si>
    <t>NP_001410055.1 protein DWARF 53 [Oryza sativa Japonica Group]</t>
  </si>
  <si>
    <t>OsJFZ_11G00003800</t>
  </si>
  <si>
    <t>4.90653316128808e-15</t>
  </si>
  <si>
    <t>1.85837769827773e-13</t>
  </si>
  <si>
    <t>EVM-prediction-Chr11.37</t>
  </si>
  <si>
    <t>NP_001410057.1 xylan O-acetyltransferase 4 [Oryza sativa Japonica Group]</t>
  </si>
  <si>
    <t>OsJFZ_11G00004200</t>
  </si>
  <si>
    <t>EVM-prediction-Chr11.41</t>
  </si>
  <si>
    <t>XP_025877249.1 ammonium transporter 3 member 1-like [Oryza sativa Japonica Group]</t>
  </si>
  <si>
    <t>OsJFZ_11G00004500</t>
  </si>
  <si>
    <t>4.76076570322479e-06</t>
  </si>
  <si>
    <t>4.38008208747812e-05</t>
  </si>
  <si>
    <t>EVM-prediction-Chr11.44</t>
  </si>
  <si>
    <t>EEC68690.1 hypothetical protein OsI_37158 [Oryza sativa Indica Group]</t>
  </si>
  <si>
    <t>OsJFZ_11G00005800</t>
  </si>
  <si>
    <t>EVM-prediction-Chr11.56</t>
  </si>
  <si>
    <t>KAB8113943.1 hypothetical protein EE612_053104 [Oryza sativa]</t>
  </si>
  <si>
    <t>OsJFZ_11G00006000</t>
  </si>
  <si>
    <t>EVM-prediction-Chr11.58</t>
  </si>
  <si>
    <t>NP_001350568.1 uncharacterized protein LOC112543456 [Oryza sativa Japonica Group]</t>
  </si>
  <si>
    <t>OsJFZ_11G00006100</t>
  </si>
  <si>
    <t>6.70523820823458e-07</t>
  </si>
  <si>
    <t>7.37426665925245e-06</t>
  </si>
  <si>
    <t>EVM-prediction-Chr11.59</t>
  </si>
  <si>
    <t>MIF; K07253</t>
  </si>
  <si>
    <t>XP_015616909.1 macrophage migration inhibitory factor homolog isoform X1 [Oryza sativa Japonica Group]</t>
  </si>
  <si>
    <t>OsJFZ_11G00006200</t>
  </si>
  <si>
    <t>3.25381588528328e-09</t>
  </si>
  <si>
    <t>5.42456648299052e-08</t>
  </si>
  <si>
    <t>EVM-prediction-Chr11.60</t>
  </si>
  <si>
    <t>BAF27391.2 Os11g0107600 [Oryza sativa Japonica Group]</t>
  </si>
  <si>
    <t>OsJFZ_11G00007700</t>
  </si>
  <si>
    <t>EVM-prediction-Chr11.75</t>
  </si>
  <si>
    <t>XP_015615190.1 uncharacterized protein LOC4349572 [Oryza sativa Japonica Group]</t>
  </si>
  <si>
    <t>OsJFZ_11G00007800</t>
  </si>
  <si>
    <t>7.45171277745291e-09</t>
  </si>
  <si>
    <t>1.16732453591904e-07</t>
  </si>
  <si>
    <t>EVM-prediction-Chr11.76</t>
  </si>
  <si>
    <t>EEC67526.1 hypothetical protein OsI_34824 [Oryza sativa Indica Group]</t>
  </si>
  <si>
    <t>OsJFZ_11G00009000</t>
  </si>
  <si>
    <t>EVM-prediction-Chr11.87</t>
  </si>
  <si>
    <t>KAB8113982.1 hypothetical protein EE612_053151, partial [Oryza sativa]</t>
  </si>
  <si>
    <t>OsJFZ_11G00009500</t>
  </si>
  <si>
    <t>EVM-prediction-Chr11.91</t>
  </si>
  <si>
    <t>XP_015615416.1 uncharacterized protein LOC9269768 [Oryza sativa Japonica Group]</t>
  </si>
  <si>
    <t>OsJFZ_11G00009600</t>
  </si>
  <si>
    <t>EVM-prediction-Chr11.92</t>
  </si>
  <si>
    <t>XP_015616827.1 uncharacterized protein LOC9271062 isoform X1 [Oryza sativa Japonica Group]</t>
  </si>
  <si>
    <t>OsJFZ_11G00009900</t>
  </si>
  <si>
    <t>4.79188666673762e-07</t>
  </si>
  <si>
    <t>5.4174025466185e-06</t>
  </si>
  <si>
    <t>EVM-prediction-Chr11.95</t>
  </si>
  <si>
    <t>XP_015616822.1 peroxidase 4 [Oryza sativa Japonica Group]</t>
  </si>
  <si>
    <t>OsJFZ_11G00010900</t>
  </si>
  <si>
    <t>8.41253712997292e-32</t>
  </si>
  <si>
    <t>1.79559089951529e-29</t>
  </si>
  <si>
    <t>EVM-prediction-Chr11.105</t>
  </si>
  <si>
    <t>NP_001410063.1 CBL-interacting protein kinase 15 [Oryza sativa Japonica Group]</t>
  </si>
  <si>
    <t>OsJFZ_11G00011000</t>
  </si>
  <si>
    <t>4.79633021618432e-09</t>
  </si>
  <si>
    <t>7.77024403025341e-08</t>
  </si>
  <si>
    <t>EVM-prediction-Chr11.106</t>
  </si>
  <si>
    <t>OsJFZ_11G00011100</t>
  </si>
  <si>
    <t>EVM-prediction-Chr11.107</t>
  </si>
  <si>
    <t>XP_015616082.1 E3 ubiquitin-protein ligase EL5 [Oryza sativa Japonica Group]</t>
  </si>
  <si>
    <t>OsJFZ_11G00011600</t>
  </si>
  <si>
    <t>EVM-prediction-Chr11.112</t>
  </si>
  <si>
    <t>NP_001410064.1 probable serine/threonine-protein kinase WNK7 [Oryza sativa Japonica Group]</t>
  </si>
  <si>
    <t>OsJFZ_11G00012300</t>
  </si>
  <si>
    <t>2.60852485358541e-10</t>
  </si>
  <si>
    <t>5.17861492068079e-09</t>
  </si>
  <si>
    <t>EVM-prediction-Chr11.119</t>
  </si>
  <si>
    <t>GO:0006810,transport; GO:0006869,lipid transport; GO:0010876,lipid localization; GO:0016020,membrane; GO:0033036,macromolecule localization; GO:0051179,localization; GO:0051234,establishment of localization</t>
  </si>
  <si>
    <t>NP_001391721.1 non-specific lipid-transfer protein 2A precursor [Oryza sativa Japonica Group]</t>
  </si>
  <si>
    <t>OsJFZ_11G00012400</t>
  </si>
  <si>
    <t>2.18267938082699e-08</t>
  </si>
  <si>
    <t>3.15650002891796e-07</t>
  </si>
  <si>
    <t>EVM-prediction-Chr11.120</t>
  </si>
  <si>
    <t>AGV40202.1 nonspecific lipid-transfer protein 1, partial [Oryza sativa]</t>
  </si>
  <si>
    <t>OsJFZ_11G00012700</t>
  </si>
  <si>
    <t>1.20910680708682e-05</t>
  </si>
  <si>
    <t>EVM-prediction-Chr11.123</t>
  </si>
  <si>
    <t>XP_015615204.1 RING-H2 finger protein ATL74-like [Oryza sativa Japonica Group]</t>
  </si>
  <si>
    <t>OsJFZ_11G00012800</t>
  </si>
  <si>
    <t>EVM-prediction-Chr11.124</t>
  </si>
  <si>
    <t>E5.5.1.6; K01859</t>
  </si>
  <si>
    <t>XP_015616444.1 probable chalcone--flavonone isomerase 3 [Oryza sativa Japonica Group]</t>
  </si>
  <si>
    <t>OsJFZ_11G00013200</t>
  </si>
  <si>
    <t>6.81337144696522e-07</t>
  </si>
  <si>
    <t>7.48317593620585e-06</t>
  </si>
  <si>
    <t>EVM-prediction-Chr11.128</t>
  </si>
  <si>
    <t>EAY79723.1 hypothetical protein OsI_34876 [Oryza sativa Indica Group]</t>
  </si>
  <si>
    <t>OsJFZ_11G00013500</t>
  </si>
  <si>
    <t>2.46352988195061e-14</t>
  </si>
  <si>
    <t>8.54335531635108e-13</t>
  </si>
  <si>
    <t>EVM-prediction-Chr11.131</t>
  </si>
  <si>
    <t>XP_015616437.1 probable WRKY transcription factor 67 [Oryza sativa Japonica Group]</t>
  </si>
  <si>
    <t>OsJFZ_11G00013600</t>
  </si>
  <si>
    <t>EVM-prediction-Chr11.132</t>
  </si>
  <si>
    <t>EAY79728.1 hypothetical protein OsI_34881 [Oryza sativa Indica Group]</t>
  </si>
  <si>
    <t>OsJFZ_11G00014300</t>
  </si>
  <si>
    <t>3.90944181272587e-05</t>
  </si>
  <si>
    <t>EEC67555.1 hypothetical protein OsI_34888 [Oryza sativa Indica Group]</t>
  </si>
  <si>
    <t>OsJFZ_11G00014400</t>
  </si>
  <si>
    <t>8.82086850081955e-09</t>
  </si>
  <si>
    <t>1.36446772035576e-07</t>
  </si>
  <si>
    <t>EVM-prediction-Chr11.139</t>
  </si>
  <si>
    <t>EAY79734.1 hypothetical protein OsI_34891 [Oryza sativa Indica Group]</t>
  </si>
  <si>
    <t>OsJFZ_11G00014500</t>
  </si>
  <si>
    <t>1.58536029831627e-08</t>
  </si>
  <si>
    <t>2.35483306479423e-07</t>
  </si>
  <si>
    <t>EVM-prediction-Chr11.140</t>
  </si>
  <si>
    <t>KAB8116372.1 hypothetical protein EE612_057431, partial [Oryza sativa]</t>
  </si>
  <si>
    <t>OsJFZ_11G00015300</t>
  </si>
  <si>
    <t>2.03117963434782e-08</t>
  </si>
  <si>
    <t>2.95299506156334e-07</t>
  </si>
  <si>
    <t>EVM-prediction-Chr11.148</t>
  </si>
  <si>
    <t>EAY79741.1 hypothetical protein OsI_34899 [Oryza sativa Indica Group]</t>
  </si>
  <si>
    <t>OsJFZ_11G00016000</t>
  </si>
  <si>
    <t>EVM-prediction-Chr11.155</t>
  </si>
  <si>
    <t>OsJFZ_11G00016100</t>
  </si>
  <si>
    <t>EVM-prediction-Chr11.156</t>
  </si>
  <si>
    <t>XP_015617082.1 uncharacterized protein LOC4349632 [Oryza sativa Japonica Group]</t>
  </si>
  <si>
    <t>OsJFZ_11G00016300</t>
  </si>
  <si>
    <t>8.42397599349591e-05</t>
  </si>
  <si>
    <t>EVM-prediction-Chr11.158</t>
  </si>
  <si>
    <t>KAB8114030.1 hypothetical protein EE612_053218 [Oryza sativa]</t>
  </si>
  <si>
    <t>OsJFZ_11G00017500</t>
  </si>
  <si>
    <t>EVM-prediction-Chr11.170</t>
  </si>
  <si>
    <t>GO:0001708,cell fate specification; GO:0003002,regionalization; GO:0003676,nucleic acid binding; GO:0003677,DNA binding; GO:0003700,DNA-binding transcription factor activity; GO:0005488,binding; GO:0005622,intracellular anatomical structure; GO:0005634,nucleus; GO:0006355,regulation of DNA-templated transcription; GO:0007275,multicellular organism development; GO:0007389,pattern specification process; GO:0008104,intracellular protein localization; GO:0008356,asymmetric cell division; GO:0009605,response to external stimulus; GO:0009606,tropism; GO:0009628,response to abiotic stimulus; GO:0009629,response to gravity; GO:0009630,gravitropism; GO:0009889,regulation of biosynthetic process; GO:0009956,radial pattern formation; GO:0009987,cellular process; GO:0010468,regulation of gene expression; GO:0010556,regulation of macromolecule biosynthetic process; GO:0019219,regulation of nucleobase-containing compound metabolic process; GO:0019222,regulation of metabolic process; GO:0030154,cell differentiation; GO:0032501,multicellular organismal process; GO:0032502,developmental process; GO:0032507,maintenance of protein location in cell; GO:0033036,macromolecule localization; GO:0033365,protein localization to organelle; GO:0034504,protein localization to nucleus; GO:0034613,intracellular protein localization; GO:0043226,organelle; GO:0043227,membrane-bounded organelle; GO:0043229,intracellular organelle; GO:0043231,intracellular membrane-bounded organelle; GO:0043565,sequence-specific DNA binding; GO:0045165,cell fate commitment; GO:0045185,maintenance of protein location; GO:0048366,leaf development; GO:0048367,shoot system development; GO:0048731,system development; GO:0048827,phyllome development; GO:0048856,anatomical structure development; GO:0048869,cellular developmental process; GO:0050789,regulation of biological process; GO:0050794,regulation of cellular process; GO:0050896,response to stimulus; GO:0051179,localization; GO:0051235,maintenance of location; GO:0051252,regulation of RNA metabolic process; GO:0051301,cell division; GO:0051457,maintenance of protein location in nucleus; GO:0051641,cellular localization; GO:0051651,maintenance of location in cell; GO:0060255,regulation of macromolecule metabolic process; GO:0065007,biological regulation; GO:0065008,regulation of biological quality; GO:0072595,maintenance of protein localization in organelle; GO:0080090,regulation of primary metabolic process; GO:0090610,bundle sheath cell fate specification; GO:0099402,plant organ development; GO:0140110,transcription regulator activity; GO:1901363,heterocyclic compound binding; GO:2001141,regulation of RNA biosynthetic process</t>
  </si>
  <si>
    <t>A2ZAX5.2 RecName: Full=Protein SCARECROW 1; AltName: Full=OsSCR1 [Oryza sativa Indica Group]</t>
  </si>
  <si>
    <t>OsJFZ_11G00017600</t>
  </si>
  <si>
    <t>EVM-prediction-Chr11.171</t>
  </si>
  <si>
    <t>XP_015615736.1 calcium uniporter protein 6, mitochondrial [Oryza sativa Japonica Group]</t>
  </si>
  <si>
    <t>OsJFZ_11G00018900</t>
  </si>
  <si>
    <t>3.73852288967328e-76</t>
  </si>
  <si>
    <t>1.84361517781348e-72</t>
  </si>
  <si>
    <t>EVM-prediction-Chr11.185</t>
  </si>
  <si>
    <t>XP_015615093.1 NAC transcription factor 29 [Oryza sativa Japonica Group]</t>
  </si>
  <si>
    <t>OsJFZ_11G00019300</t>
  </si>
  <si>
    <t>4.4904636365615e-05</t>
  </si>
  <si>
    <t>EVM-prediction-Chr11.189</t>
  </si>
  <si>
    <t>ABG22342.1 FHA domain containing protein, expressed [Oryza sativa Japonica Group]</t>
  </si>
  <si>
    <t>OsJFZ_11G00020000</t>
  </si>
  <si>
    <t>EVM-prediction-Chr11.196</t>
  </si>
  <si>
    <t>XP_015617242.1 probable inactive serine/threonine-protein kinase bub1 isoform X2 [Oryza sativa Japonica Group]</t>
  </si>
  <si>
    <t>OsJFZ_11G00020300</t>
  </si>
  <si>
    <t>7.99382365684548e-08</t>
  </si>
  <si>
    <t>1.04730982947311e-06</t>
  </si>
  <si>
    <t>EVM-prediction-Chr11.199</t>
  </si>
  <si>
    <t>EEC68781.1 hypothetical protein OsI_37322 [Oryza sativa Indica Group]</t>
  </si>
  <si>
    <t>OsJFZ_11G00020500</t>
  </si>
  <si>
    <t>EVM-prediction-Chr11.201</t>
  </si>
  <si>
    <t>KAF2909291.1 hypothetical protein DAI22_11g015800 [Oryza sativa Japonica Group]</t>
  </si>
  <si>
    <t>OsJFZ_11G00021400</t>
  </si>
  <si>
    <t>4.4021735690898e-17</t>
  </si>
  <si>
    <t>2.14939393451579e-15</t>
  </si>
  <si>
    <t>EVM-prediction-Chr11.210</t>
  </si>
  <si>
    <t>XP_015615883.1 uncharacterized protein LOC4349671 [Oryza sativa Japonica Group]</t>
  </si>
  <si>
    <t>OsJFZ_11G00021600</t>
  </si>
  <si>
    <t>5.55503887045454e-09</t>
  </si>
  <si>
    <t>8.88265845841748e-08</t>
  </si>
  <si>
    <t>EVM-prediction-Chr11.212</t>
  </si>
  <si>
    <t>XP_015615848.1 NDR1/HIN1-like protein 13 [Oryza sativa Japonica Group]</t>
  </si>
  <si>
    <t>OsJFZ_11G00022200</t>
  </si>
  <si>
    <t>EVM-prediction-Chr11.218</t>
  </si>
  <si>
    <t>EEC67592.1 hypothetical protein OsI_34959 [Oryza sativa Indica Group]</t>
  </si>
  <si>
    <t>OsJFZ_11G00022500</t>
  </si>
  <si>
    <t>EVM-prediction-Chr11.221</t>
  </si>
  <si>
    <t>PXMP2; K13347</t>
  </si>
  <si>
    <t>XP_015615735.1 protein SYM1 [Oryza sativa Japonica Group]</t>
  </si>
  <si>
    <t>OsJFZ_11G00022900</t>
  </si>
  <si>
    <t>EVM-prediction-Chr11.225</t>
  </si>
  <si>
    <t>EEC67598.1 hypothetical protein OsI_34967 [Oryza sativa Indica Group]</t>
  </si>
  <si>
    <t>OsJFZ_11G00023300</t>
  </si>
  <si>
    <t>4.6463050826425e-05</t>
  </si>
  <si>
    <t>EVM-prediction-Chr11.229</t>
  </si>
  <si>
    <t>XP_015617548.1 transmembrane protein 230 isoform X2 [Oryza sativa Japonica Group]</t>
  </si>
  <si>
    <t>OsJFZ_11G00023500</t>
  </si>
  <si>
    <t>2.45874521962496e-05</t>
  </si>
  <si>
    <t>EVM-prediction-Chr11.231</t>
  </si>
  <si>
    <t>XP_015617578.1 alpha-L-arabinofuranosidase 1 [Oryza sativa Japonica Group]</t>
  </si>
  <si>
    <t>OsJFZ_11G00023600</t>
  </si>
  <si>
    <t>5.89534569068935e-06</t>
  </si>
  <si>
    <t>5.31486430330264e-05</t>
  </si>
  <si>
    <t>EVM-prediction-Chr11.232</t>
  </si>
  <si>
    <t>AAAS; K14320</t>
  </si>
  <si>
    <t>XP_015617579.1 aladin [Oryza sativa Japonica Group]</t>
  </si>
  <si>
    <t>OsJFZ_11G00024000</t>
  </si>
  <si>
    <t>EVM-prediction-Chr11.236</t>
  </si>
  <si>
    <t>ABA91378.1 D-mannose binding lectin family protein, expressed [Oryza sativa Japonica Group]</t>
  </si>
  <si>
    <t>OsJFZ_11G00024100</t>
  </si>
  <si>
    <t>EVM-prediction-Chr11.237</t>
  </si>
  <si>
    <t>EAY79836.1 hypothetical protein OsI_34995 [Oryza sativa Indica Group]</t>
  </si>
  <si>
    <t>OsJFZ_11G00025100</t>
  </si>
  <si>
    <t>EVM-prediction-Chr11.247</t>
  </si>
  <si>
    <t>XP_052136365.1 CBL-interacting protein kinase 32-like [Oryza glaberrima]</t>
  </si>
  <si>
    <t>OsJFZ_11G00025900</t>
  </si>
  <si>
    <t>7.46933161379814e-08</t>
  </si>
  <si>
    <t>9.83821098298188e-07</t>
  </si>
  <si>
    <t>EVM-prediction-Chr11.255</t>
  </si>
  <si>
    <t>XP_015617360.1 protein ZINC INDUCED FACILITATOR-LIKE 1 isoform X4 [Oryza sativa Japonica Group]</t>
  </si>
  <si>
    <t>OsJFZ_11G00026000</t>
  </si>
  <si>
    <t>3.02862944572329e-10</t>
  </si>
  <si>
    <t>5.94561435057319e-09</t>
  </si>
  <si>
    <t>EVM-prediction-Chr11.256</t>
  </si>
  <si>
    <t>XP_052138133.1 WAT1-related protein At5g64700-like [Oryza glaberrima]</t>
  </si>
  <si>
    <t>OsJFZ_11G00026100</t>
  </si>
  <si>
    <t>EVM-prediction-Chr11.257</t>
  </si>
  <si>
    <t>XP_052135809.1 protein ZINC INDUCED FACILITATOR-LIKE 1-like [Oryza glaberrima]</t>
  </si>
  <si>
    <t>OsJFZ_11G00026600</t>
  </si>
  <si>
    <t>9.82470507162608e-12</t>
  </si>
  <si>
    <t>2.3961202072313e-10</t>
  </si>
  <si>
    <t>EVM-prediction-Chr11.262</t>
  </si>
  <si>
    <t>MPP10; K14559</t>
  </si>
  <si>
    <t>EEC67627.1 hypothetical protein OsI_35016 [Oryza sativa Indica Group]</t>
  </si>
  <si>
    <t>OsJFZ_11G00026700</t>
  </si>
  <si>
    <t>EVM-prediction-Chr11.263</t>
  </si>
  <si>
    <t>GO:0003824,catalytic activity; GO:0004419,hydroxymethylglutaryl-CoA lyase activity; GO:0005488,binding; GO:0005622,intracellular anatomical structure; GO:0005737,cytoplasm; GO:0005739,mitochondrion; GO:0016829,lyase activity; GO:0016830,carbon-carbon lyase activity; GO:0016833,oxo-acid-lyase activity; GO:0043167,ion binding; GO:0043169,cation binding; GO:0043226,organelle; GO:0043227,membrane-bounded organelle; GO:0043229,intracellular organelle; GO:0043231,intracellular membrane-bounded organelle; GO:0046872,metal ion binding</t>
  </si>
  <si>
    <t>HMGCL; K01640</t>
  </si>
  <si>
    <t>XP_015617074.1 hydroxymethylglutaryl-CoA lyase, mitochondrial [Oryza sativa Japonica Group]</t>
  </si>
  <si>
    <t>OsJFZ_11G00027800</t>
  </si>
  <si>
    <t>2.00610121647239e-09</t>
  </si>
  <si>
    <t>3.43980790643669e-08</t>
  </si>
  <si>
    <t>EVM-prediction-Chr11.274</t>
  </si>
  <si>
    <t>ABA95747.2 Cytochrome P450 family protein [Oryza sativa Japonica Group]</t>
  </si>
  <si>
    <t>OsJFZ_11G00029300</t>
  </si>
  <si>
    <t>1.90247884057735e-13</t>
  </si>
  <si>
    <t>5.84905495911668e-12</t>
  </si>
  <si>
    <t>EVM-prediction-Chr11.289</t>
  </si>
  <si>
    <t>NP_001410079.1 probable calcium-transporting ATPase 8, plasma membrane-type [Oryza sativa Japonica Group]</t>
  </si>
  <si>
    <t>OsJFZ_11G00029500</t>
  </si>
  <si>
    <t>EVM-prediction-Chr11.291</t>
  </si>
  <si>
    <t>XP_015617815.1 probable calcium-binding protein CML49 [Oryza sativa Japonica Group]</t>
  </si>
  <si>
    <t>OsJFZ_11G00031500</t>
  </si>
  <si>
    <t>EVM-prediction-Chr11.311</t>
  </si>
  <si>
    <t>GO:0003824,catalytic activity; GO:0004497,monooxygenase activity; GO:0006629,lipid metabolic process; GO:0006694,steroid biosynthetic process; GO:0007275,multicellular organism development; GO:0008152,metabolic process; GO:0008202,steroid metabolic process; GO:0008610,lipid biosynthetic process; GO:0009058,biosynthetic process; GO:0010268,brassinosteroid homeostasis; GO:0010817,regulation of hormone levels; GO:0016125,sterol metabolic process; GO:0016129,phytosteroid biosynthetic process; GO:0016131,brassinosteroid metabolic process; GO:0016132,brassinosteroid biosynthetic process; GO:0016491,oxidoreductase activity; GO:0032501,multicellular organismal process; GO:0032502,developmental process; GO:0042445,hormone metabolic process; GO:0042446,hormone biosynthetic process; GO:0042592,homeostatic process; GO:0044238,primary metabolic process; GO:0048856,anatomical structure development; GO:0048878,chemical homeostasis; GO:0055088,lipid homeostasis; GO:0065007,biological regulation; GO:0065008,regulation of biological quality; GO:0080132,fatty acid 2-hydroxylase activity</t>
  </si>
  <si>
    <t>CYP90A1; K09588</t>
  </si>
  <si>
    <t>B8BJ22.1 RecName: Full=Cytochrome P450 90A3; Short=OsCYP90A3 [Oryza sativa Indica Group]</t>
  </si>
  <si>
    <t>OsJFZ_11G00031700</t>
  </si>
  <si>
    <t>EVM-prediction-Chr11.313</t>
  </si>
  <si>
    <t>RPABC1; K03013</t>
  </si>
  <si>
    <t>XP_015616663.1 DNA-directed RNA polymerase V subunit 5A [Oryza sativa Japonica Group]</t>
  </si>
  <si>
    <t>OsJFZ_11G00032600</t>
  </si>
  <si>
    <t>EVM-prediction-Chr11.322</t>
  </si>
  <si>
    <t>EAY79917.1 hypothetical protein OsI_35083 [Oryza sativa Indica Group]</t>
  </si>
  <si>
    <t>OsJFZ_11G00034400</t>
  </si>
  <si>
    <t>3.61554934063356e-23</t>
  </si>
  <si>
    <t>EVM-prediction-Chr11.340</t>
  </si>
  <si>
    <t>XP_015617262.1 stem-specific protein TSJT1 [Oryza sativa Japonica Group]</t>
  </si>
  <si>
    <t>OsJFZ_11G00034500</t>
  </si>
  <si>
    <t>9.79057146546567e-14</t>
  </si>
  <si>
    <t>EVM-prediction-Chr11.341</t>
  </si>
  <si>
    <t>GO:0001101,response to acid chemical; GO:0003006,developmental process involved in reproduction; GO:0003700,DNA-binding transcription factor activity; GO:0003712,transcription coregulator activity; GO:0005215,transporter activity; GO:0005622,intracellular anatomical structure; GO:0005634,nucleus; GO:0005886,plasma membrane; GO:0006355,regulation of DNA-templated transcription; GO:0006810,transport; GO:0006811,monoatomic ion transport; GO:0006812,monoatomic cation transport; GO:0006813,potassium ion transport; GO:0006814,sodium ion transport; GO:0007154,cell communication; GO:0007165,signal transduction; GO:0007275,multicellular organism development; GO:0008324,monoatomic cation transmembrane transporter activity; GO:0009314,response to radiation; GO:0009416,response to light stimulus; GO:0009628,response to abiotic stimulus; GO:0009648,photoperiodism; GO:0009719,response to endogenous stimulus; GO:0009725,response to hormone; GO:0009737,response to abscisic acid; GO:0009738,abscisic acid-activated signaling pathway; GO:0009739,response to gibberellin; GO:0009740,gibberellic acid mediated signaling pathway; GO:0009755,hormone-mediated signaling pathway; GO:0009791,post-embryonic development; GO:0009889,regulation of biosynthetic process; GO:0009987,cellular process; GO:0010029,regulation of seed germination; GO:0010099,regulation of photomorphogenesis; GO:0010228,vegetative to reproductive phase transition of meristem; GO:0010468,regulation of gene expression; GO:0010476,gibberellin mediated signaling pathway; GO:0010556,regulation of macromolecule biosynthetic process; GO:0015075,monoatomic ion transmembrane transporter activity; GO:0015079,potassium ion transmembrane transporter activity; GO:0015081,sodium ion transmembrane transporter activity; GO:0016020,membrane; GO:0019219,regulation of nucleobase-containing compound metabolic process; GO:0019222,regulation of metabolic process; GO:0022414,reproductive process; GO:0022857,transmembrane transporter activity; GO:0023052,signaling; GO:0030001,metal ion transport; GO:0031974,membrane-enclosed lumen; GO:0031981,nuclear lumen; GO:0032501,multicellular organismal process; GO:0032502,developmental process; GO:0032870,cellular response to hormone stimulus; GO:0033993,response to lipid; GO:0034220,monoatomic ion transmembrane transport; GO:0034399,nuclear periphery; GO:0035725,sodium ion transmembrane transport; GO:0042221,response to chemical; GO:0043226,organelle; GO:0043227,membrane-bounded organelle; GO:0043229,intracellular organelle; GO:0043231,intracellular membrane-bounded organelle; GO:0043233,organelle lumen; GO:0046873,metal ion transmembrane transporter activity; GO:0048518,positive regulation of biological process; GO:0048571,long-day photoperiodism; GO:0048573,photoperiodism, flowering; GO:0048574,long-day photoperiodism, flowering; GO:0048580,regulation of post-embryonic development; GO:0048582,positive regulation of post-embryonic development; GO:0048583,regulation of response to stimulus; GO:0048584,positive regulation of response to stimulus; GO:0048608,reproductive structure development; GO:0048731,system development; GO:0048856,anatomical structure development; GO:0050789,regulation of biological process; GO:0050793,regulation of developmental process; GO:0050794,regulation of cellular process; GO:0050896,response to stimulus; GO:0051094,positive regulation of developmental process; GO:0051179,localization; GO:0051234,establishment of localization; GO:0051239,regulation of multicellular organismal process; GO:0051240,positive regulation of multicellular organismal process; GO:0051252,regulation of RNA metabolic process; GO:0051716,cellular response to stimulus; GO:0055085,transmembrane transport; GO:0060255,regulation of macromolecule metabolic process; GO:0061458,reproductive system development; GO:0065007,biological regulation; GO:0070013,intracellular organelle lumen; GO:0070887,cellular response to chemical stimulus; GO:0071215,cellular response to abscisic acid stimulus; GO:0071229,cellular response to acid chemical; GO:0071370,cellular response to gibberellin stimulus; GO:0071396,cellular response to lipid; GO:0071495,cellular response to endogenous stimulus; GO:0071804,potassium ion transport; GO:0071805,potassium ion transmembrane transport; GO:0071944,cell periphery; GO:0080090,regulation of primary metabolic process; GO:0097305,response to alcohol; GO:0097306,cellular response to alcohol; GO:0098655,monoatomic cation transmembrane transport; GO:0140110,transcription regulator activity; GO:1900140,regulation of seedling development; GO:1901700,response to oxygen-containing compound; GO:1901701,cellular response to oxygen-containing compound; GO:2000026,regulation of multicellular organismal development; GO:2000030,regulation of response to red or far red light; GO:2000306,positive regulation of photomorphogenesis; GO:2001141,regulation of RNA biosynthetic process</t>
  </si>
  <si>
    <t>XP_052135156.1 cation/calcium exchanger 5 isoform X1 [Oryza glaberrima]</t>
  </si>
  <si>
    <t>OsJFZ_11G00035200</t>
  </si>
  <si>
    <t>EVM-prediction-Chr11.348</t>
  </si>
  <si>
    <t>XP_025877327.1 uncharacterized protein LOC4349777 [Oryza sativa Japonica Group]</t>
  </si>
  <si>
    <t>OsJFZ_11G00035400</t>
  </si>
  <si>
    <t>EVM-prediction-Chr11.350</t>
  </si>
  <si>
    <t>XP_015615146.1 AT-hook motif nuclear-localized protein 7 [Oryza sativa Japonica Group]</t>
  </si>
  <si>
    <t>OsJFZ_11G00035700</t>
  </si>
  <si>
    <t>EVM-prediction-Chr11.353</t>
  </si>
  <si>
    <t>PSK; K27627</t>
  </si>
  <si>
    <t>XP_052136195.1 phytosulfokines 2 [Oryza glaberrima]</t>
  </si>
  <si>
    <t>OsJFZ_11G00036100</t>
  </si>
  <si>
    <t>EVM-prediction-Chr11.357</t>
  </si>
  <si>
    <t>XP_015617010.1 PAN domain-containing protein At5g03700 [Oryza sativa Japonica Group]</t>
  </si>
  <si>
    <t>OsJFZ_11G00036200</t>
  </si>
  <si>
    <t>3.88847781665036e-11</t>
  </si>
  <si>
    <t>8.74003623747931e-10</t>
  </si>
  <si>
    <t>EVM-prediction-Chr11.358</t>
  </si>
  <si>
    <t>XP_015617012.1 2-carboxy-D-arabinitol-1-phosphatase [Oryza sativa Japonica Group]</t>
  </si>
  <si>
    <t>OsJFZ_11G00036700</t>
  </si>
  <si>
    <t>EVM-prediction-Chr11.363</t>
  </si>
  <si>
    <t>EEC76317.1 hypothetical protein OsI_13861 [Oryza sativa Indica Group]</t>
  </si>
  <si>
    <t>OsJFZ_11G00036900</t>
  </si>
  <si>
    <t>EVM-prediction-Chr11.365</t>
  </si>
  <si>
    <t>EAY79965.1 hypothetical protein OsI_35129 [Oryza sativa Indica Group]</t>
  </si>
  <si>
    <t>OsJFZ_11G00037600</t>
  </si>
  <si>
    <t>4.93583990468401e-10</t>
  </si>
  <si>
    <t>9.34738898078292e-09</t>
  </si>
  <si>
    <t>EVM-prediction-Chr11.372</t>
  </si>
  <si>
    <t>XP_015615680.1 probable purple acid phosphatase 20 [Oryza sativa Japonica Group]</t>
  </si>
  <si>
    <t>OsJFZ_11G00038200</t>
  </si>
  <si>
    <t>EVM-prediction-Chr11.378</t>
  </si>
  <si>
    <t>XP_006662737.1 CEN-like protein 2 [Oryza brachyantha]</t>
  </si>
  <si>
    <t>OsJFZ_11G00038500</t>
  </si>
  <si>
    <t>9.27474510039179e-14</t>
  </si>
  <si>
    <t>2.95461744108993e-12</t>
  </si>
  <si>
    <t>EVM-prediction-Chr11.380</t>
  </si>
  <si>
    <t>XP_015616498.1 uncharacterized protein LOC9266116 [Oryza sativa Japonica Group]</t>
  </si>
  <si>
    <t>OsJFZ_11G00038800</t>
  </si>
  <si>
    <t>2.00212422702051e-10</t>
  </si>
  <si>
    <t>4.05306872460137e-09</t>
  </si>
  <si>
    <t>EVM-prediction-Chr11.383</t>
  </si>
  <si>
    <t>EAY79984.1 hypothetical protein OsI_35149 [Oryza sativa Indica Group]</t>
  </si>
  <si>
    <t>OsJFZ_11G00038900</t>
  </si>
  <si>
    <t>EVM-prediction-Chr11.384</t>
  </si>
  <si>
    <t>XP_052136236.1 protein FAF-like, chloroplastic [Oryza glaberrima]</t>
  </si>
  <si>
    <t>OsJFZ_11G00039000</t>
  </si>
  <si>
    <t>2.73929677357396e-07</t>
  </si>
  <si>
    <t>EVM-prediction-Chr11.385</t>
  </si>
  <si>
    <t>SRP54; K03106</t>
  </si>
  <si>
    <t>EEC67691.1 hypothetical protein OsI_35150 [Oryza sativa Indica Group]</t>
  </si>
  <si>
    <t>OsJFZ_11G00039100</t>
  </si>
  <si>
    <t>2.67369802355802e-07</t>
  </si>
  <si>
    <t>3.16340557422601e-06</t>
  </si>
  <si>
    <t>EVM-prediction-Chr11.386</t>
  </si>
  <si>
    <t>ABG22369.1 Signal recognition particle 54 kDa protein, chloroplast precursor, putative, expressed [Oryza sativa Japonica Group]</t>
  </si>
  <si>
    <t>OsJFZ_11G00039600</t>
  </si>
  <si>
    <t>EVM-prediction-Chr11.391</t>
  </si>
  <si>
    <t>XP_015616024.1 uncharacterized protein LOC4349813 [Oryza sativa Japonica Group]</t>
  </si>
  <si>
    <t>OsJFZ_11G00039700</t>
  </si>
  <si>
    <t>EVM-prediction-Chr11.392</t>
  </si>
  <si>
    <t>XP_052136667.1 NAC domain-containing protein 90-like [Oryza glaberrima]</t>
  </si>
  <si>
    <t>OsJFZ_11G00039800</t>
  </si>
  <si>
    <t>EVM-prediction-Chr11.393</t>
  </si>
  <si>
    <t>EAY79991.1 hypothetical protein OsI_35159 [Oryza sativa Indica Group]</t>
  </si>
  <si>
    <t>OsJFZ_11G00040000</t>
  </si>
  <si>
    <t>EVM-prediction-Chr11.395</t>
  </si>
  <si>
    <t>XP_015615785.1 uncharacterized protein LOC4349815 [Oryza sativa Japonica Group]</t>
  </si>
  <si>
    <t>OsJFZ_11G00040200</t>
  </si>
  <si>
    <t>3.18492325576015e-05</t>
  </si>
  <si>
    <t>EVM-prediction-Chr11.397</t>
  </si>
  <si>
    <t>GO:0000151,ubiquitin ligase complex; GO:0005622,intracellular anatomical structure; GO:0016020,membrane; GO:0019005,SCF ubiquitin ligase complex; GO:0019216,regulation of lipid metabolic process; GO:0019218,regulation of steroid metabolic process; GO:0019222,regulation of metabolic process; GO:0031461,cullin-RING ubiquitin ligase complex; GO:0032991,protein-containing complex; GO:0050789,regulation of biological process; GO:0065007,biological regulation; GO:0080090,regulation of primary metabolic process; GO:1902494,catalytic complex; GO:1990234,transferase complex</t>
  </si>
  <si>
    <t>XP_015617841.1 probable F-box protein At2g36090 [Oryza sativa Japonica Group]</t>
  </si>
  <si>
    <t>OsJFZ_11G00040500</t>
  </si>
  <si>
    <t>1.76727126820123e-08</t>
  </si>
  <si>
    <t>2.59842621705651e-07</t>
  </si>
  <si>
    <t>EVM-prediction-Chr11.400</t>
  </si>
  <si>
    <t>XP_025876833.1 ABC transporter C family member 10 [Oryza sativa Japonica Group]</t>
  </si>
  <si>
    <t>OsJFZ_11G00041000</t>
  </si>
  <si>
    <t>EVM-prediction-Chr11.405</t>
  </si>
  <si>
    <t>EAY80010.1 hypothetical protein OsI_35178 [Oryza sativa Indica Group]</t>
  </si>
  <si>
    <t>OsJFZ_11G00041200</t>
  </si>
  <si>
    <t>EVM-prediction-Chr11.407</t>
  </si>
  <si>
    <t>XP_015615276.1 putative HVA22-like protein g isoform X1 [Oryza sativa Japonica Group]</t>
  </si>
  <si>
    <t>OsJFZ_11G00041300</t>
  </si>
  <si>
    <t>EVM-prediction-Chr11.408</t>
  </si>
  <si>
    <t>XP_015615278.1 growth/differentiation factor 7 [Oryza sativa Japonica Group]</t>
  </si>
  <si>
    <t>OsJFZ_11G00041800</t>
  </si>
  <si>
    <t>OsJFZ_11G00041900</t>
  </si>
  <si>
    <t>EVM-prediction-Chr11.413</t>
  </si>
  <si>
    <t>XP_015617040.1 NDR1/HIN1-like protein 1 [Oryza sativa Japonica Group]</t>
  </si>
  <si>
    <t>OsJFZ_11G00042000</t>
  </si>
  <si>
    <t>EVM-prediction-Chr11.414</t>
  </si>
  <si>
    <t>XP_052137198.1 actin-binding protein wsp1-like [Oryza glaberrima]</t>
  </si>
  <si>
    <t>OsJFZ_11G00042800</t>
  </si>
  <si>
    <t>EVM-prediction-Chr11.423</t>
  </si>
  <si>
    <t>ABA91566.1 digalactosyldiacylglycerol synthase 1, putative, expressed [Oryza sativa Japonica Group]</t>
  </si>
  <si>
    <t>OsJFZ_11G00043200</t>
  </si>
  <si>
    <t>9.86564360696531e-19</t>
  </si>
  <si>
    <t>5.77808015242146e-17</t>
  </si>
  <si>
    <t>EVM-prediction-Chr11.426</t>
  </si>
  <si>
    <t>XP_015616922.1 BEL1-like homeodomain protein 1 [Oryza sativa Japonica Group]</t>
  </si>
  <si>
    <t>OsJFZ_11G00043900</t>
  </si>
  <si>
    <t>EVM-prediction-Chr11.433</t>
  </si>
  <si>
    <t>XP_015617425.1 uncharacterized protein LOC4349846 isoform X1 [Oryza sativa Japonica Group]</t>
  </si>
  <si>
    <t>OsJFZ_11G00044100</t>
  </si>
  <si>
    <t>2.34656260513962e-29</t>
  </si>
  <si>
    <t>3.99028925206398e-27</t>
  </si>
  <si>
    <t>EVM-prediction-Chr11.435</t>
  </si>
  <si>
    <t>XP_052136942.1 vegetative cell wall protein gp1-like [Oryza glaberrima]</t>
  </si>
  <si>
    <t>OsJFZ_11G00044200</t>
  </si>
  <si>
    <t>2.04534398924271e-07</t>
  </si>
  <si>
    <t>2.46611475514707e-06</t>
  </si>
  <si>
    <t>EVM-prediction-Chr11.436</t>
  </si>
  <si>
    <t>VIP1; K20557</t>
  </si>
  <si>
    <t>XP_052136941.1 transcription factor VIP1-like [Oryza glaberrima]</t>
  </si>
  <si>
    <t>OsJFZ_11G00044400</t>
  </si>
  <si>
    <t>EVM-prediction-Chr11.438</t>
  </si>
  <si>
    <t>EEC67726.1 hypothetical protein OsI_35213 [Oryza sativa Indica Group]</t>
  </si>
  <si>
    <t>OsJFZ_11G00045800</t>
  </si>
  <si>
    <t>EVM-prediction-Chr11.449</t>
  </si>
  <si>
    <t>XP_015617353.1 uncharacterized protein LOC4349862 isoform X1 [Oryza sativa Japonica Group]</t>
  </si>
  <si>
    <t>OsJFZ_11G00048000</t>
  </si>
  <si>
    <t>1.39950623217811e-06</t>
  </si>
  <si>
    <t>1.42947908727488e-05</t>
  </si>
  <si>
    <t>EVM-prediction-Chr11.471</t>
  </si>
  <si>
    <t>GO:0001101,response to acid chemical; GO:0003676,nucleic acid binding; GO:0003677,DNA binding; GO:0005488,binding; GO:0005622,intracellular anatomical structure; GO:0005634,nucleus; GO:0005737,cytoplasm; GO:0006355,regulation of DNA-templated transcription; GO:0006950,response to stress; GO:0006979,response to oxidative stress; GO:0009414,response to water deprivation; GO:0009415,response to water; GO:0009628,response to abiotic stimulus; GO:0009889,regulation of biosynthetic process; GO:0010038,response to metal ion; GO:0010044,response to aluminum ion; GO:0010468,regulation of gene expression; GO:0010556,regulation of macromolecule biosynthetic process; GO:0019219,regulation of nucleobase-containing compound metabolic process; GO:0019222,regulation of metabolic process; GO:0042221,response to chemical; GO:0043226,organelle; GO:0043227,membrane-bounded organelle; GO:0043229,intracellular organelle; GO:0043231,intracellular membrane-bounded organelle; GO:0043565,sequence-specific DNA binding; GO:0050789,regulation of biological process; GO:0050794,regulation of cellular process; GO:0050896,response to stimulus; GO:0051252,regulation of RNA metabolic process; GO:0060255,regulation of macromolecule metabolic process; GO:0065007,biological regulation; GO:0080090,regulation of primary metabolic process; GO:1901363,heterocyclic compound binding; GO:1901700,response to oxygen-containing compound; GO:2001141,regulation of RNA biosynthetic process</t>
  </si>
  <si>
    <t>XP_015617282.1 abscisic stress-ripening protein 5-like [Oryza sativa Japonica Group]</t>
  </si>
  <si>
    <t>OsJFZ_11G00048600</t>
  </si>
  <si>
    <t>2.76161286151163e-05</t>
  </si>
  <si>
    <t>EVM-prediction-Chr11.476</t>
  </si>
  <si>
    <t>EAY80091.1 hypothetical protein OsI_35260 [Oryza sativa Indica Group]</t>
  </si>
  <si>
    <t>OsJFZ_11G00048800</t>
  </si>
  <si>
    <t>7.38350225910063e-06</t>
  </si>
  <si>
    <t>6.51126663814894e-05</t>
  </si>
  <si>
    <t>EVM-prediction-Chr11.478</t>
  </si>
  <si>
    <t>GO:0006508,proteolysis; GO:0006624,vacuolar protein processing; GO:0008152,metabolic process; GO:0009987,cellular process; GO:0010467,gene expression; GO:0016485,protein processing; GO:0019538,protein metabolic process; GO:0043170,macromolecule metabolic process; GO:0044238,primary metabolic process; GO:0044267,protein metabolic process; GO:0051604,protein maturation</t>
  </si>
  <si>
    <t>XP_015617574.1 sec1 family domain-containing protein MIP3 [Oryza sativa Japonica Group]</t>
  </si>
  <si>
    <t>OsJFZ_11G00049600</t>
  </si>
  <si>
    <t>7.4287486686359e-07</t>
  </si>
  <si>
    <t>8.09057667502453e-06</t>
  </si>
  <si>
    <t>EVM-prediction-Chr11.486</t>
  </si>
  <si>
    <t>NP_001410096.1 V-type proton ATPase 16 kDa proteolipid subunit [Oryza sativa Japonica Group]</t>
  </si>
  <si>
    <t>OsJFZ_11G00049900</t>
  </si>
  <si>
    <t>7.92138603091117e-05</t>
  </si>
  <si>
    <t>EVM-prediction-Chr11.489</t>
  </si>
  <si>
    <t>EEC67752.1 hypothetical protein OsI_35274 [Oryza sativa Indica Group]</t>
  </si>
  <si>
    <t>OsJFZ_11G00050600</t>
  </si>
  <si>
    <t>EVM-prediction-Chr11.496</t>
  </si>
  <si>
    <t>GO:0003824,catalytic activity; GO:0004332,fructose-bisphosphate aldolase activity; GO:0005622,intracellular anatomical structure; GO:0005737,cytoplasm; GO:0005975,carbohydrate metabolic process; GO:0005996,monosaccharide metabolic process; GO:0006006,glucose metabolic process; GO:0006082,organic acid metabolic process; GO:0006090,pyruvate metabolic process; GO:0006091,generation of precursor metabolites and energy; GO:0006094,gluconeogenesis; GO:0006096,glycolytic process; GO:0006139,nucleobase-containing compound metabolic process; GO:0006163,purine nucleotide metabolic process; GO:0006164,purine nucleotide biosynthetic process; GO:0006753,nucleoside phosphate metabolic process; GO:0006754,ATP biosynthetic process; GO:0006793,phosphorus metabolic process; GO:0006796,phosphate-containing compound metabolic process; GO:0008152,metabolic process; GO:0009056,catabolic process; GO:0009058,biosynthetic process; GO:0009117,nucleotide metabolic process; GO:0009123,nucleoside monophosphate metabolic process; GO:0009124,nucleoside monophosphate biosynthetic process; GO:0009126,purine nucleoside monophosphate metabolic process; GO:0009127,purine nucleoside monophosphate biosynthetic process; GO:0009132,nucleoside diphosphate metabolic process; GO:0009135,purine nucleoside diphosphate metabolic process; GO:0009141,nucleoside triphosphate metabolic process; GO:0009142,nucleoside triphosphate biosynthetic process; GO:0009144,purine nucleoside triphosphate metabolic process; GO:0009145,purine nucleoside triphosphate biosynthetic process; GO:0009150,purine ribonucleotide metabolic process; GO:0009152,purine ribonucleotide biosynthetic process; GO:0009156,ribonucleoside monophosphate biosynthetic process; GO:0009165,nucleotide biosynthetic process; GO:0009166,nucleotide catabolic process; GO:0009167,purine ribonucleoside monophosphate metabolic process; GO:0009168,purine ribonucleoside monophosphate biosynthetic process; GO:0009179,purine ribonucleoside diphosphate metabolic process; GO:0009185,ribonucleoside diphosphate metabolic process; GO:0009201,ribonucleoside triphosphate biosynthetic process; GO:0009205,purine ribonucleoside triphosphate metabolic process; GO:0009206,purine ribonucleoside triphosphate biosynthetic process; GO:0009259,ribonucleotide metabolic process; GO:0009260,ribonucleotide biosynthetic process; GO:0009987,cellular process; GO:0016051,carbohydrate biosynthetic process; GO:0016052,carbohydrate catabolic process; GO:0016053,organic acid biosynthetic process; GO:0016310,phosphorylation; GO:0016829,lyase activity; GO:0016830,carbon-carbon lyase activity; GO:0016832,aldehyde-lyase activity; GO:0017144,xenobiotic metabolic process; GO:0019318,hexose metabolic process; GO:0019319,hexose biosynthetic process; GO:0019359,nicotinamide nucleotide biosynthetic process; GO:0019363,pyridine nucleotide biosynthetic process; GO:0019637,organophosphate metabolic process; GO:0019693,ribose phosphate metabolic process; GO:0019752,carboxylic acid metabolic process; GO:0032787,monocarboxylic acid metabolic process; GO:0034404,nucleobase-containing small molecule biosynthetic process; GO:0034654,nucleobase-containing compound biosynthetic process; GO:0034655,nucleobase-containing compound catabolic process; GO:0042866,pyruvate biosynthetic process; GO:0043436,oxoacid metabolic process; GO:0044238,primary metabolic process; GO:0044281,small molecule metabolic process; GO:0044283,small molecule biosynthetic process; GO:0046031,ADP metabolic process; GO:0046034,ATP metabolic process; GO:0046364,monosaccharide biosynthetic process; GO:0046390,ribose phosphate biosynthetic process; GO:0046394,carboxylic acid biosynthetic process; GO:0046434,organophosphate catabolic process; GO:0046496,nicotinamide nucleotide metabolic process; GO:0055086,nucleobase-containing small molecule metabolic process; GO:0072330,monocarboxylic acid biosynthetic process; GO:0072521,purine-containing compound metabolic process; GO:0072522,purine-containing compound biosynthetic process; GO:0072524,pyridine-containing compound metabolic process; GO:0072525,pyridine-containing compound biosynthetic process; GO:0090407,organophosphate biosynthetic process; GO:1901135,carbohydrate derivative metabolic process; GO:1901137,carbohydrate derivative biosynthetic process; GO:1901292,nucleoside phosphate catabolic process; GO:1901293,nucleoside phosphate biosynthetic process</t>
  </si>
  <si>
    <t>NP_001391377.1 fructose-bisphosphate aldolase, chloroplastic [Oryza sativa Japonica Group]</t>
  </si>
  <si>
    <t>OsJFZ_11G00050900</t>
  </si>
  <si>
    <t>8.48133684424021e-07</t>
  </si>
  <si>
    <t>9.12808042638284e-06</t>
  </si>
  <si>
    <t>EVM-prediction-Chr11.499</t>
  </si>
  <si>
    <t>GO:0003676,nucleic acid binding; GO:0003723,RNA binding; GO:0003729,mRNA binding; GO:0003824,catalytic activity; GO:0004518,nuclease activity; GO:0004540,RNA nuclease activity; GO:0004857,enzyme inhibitor activity; GO:0004864,protein phosphatase inhibitor activity; GO:0004865,protein serine/threonine phosphatase inhibitor activity; GO:0005488,binding; GO:0005622,intracellular anatomical structure; GO:0005634,nucleus; GO:0005654,nucleoplasm; GO:0005737,cytoplasm; GO:0006139,nucleobase-containing compound metabolic process; GO:0006401,RNA catabolic process; GO:0007275,multicellular organism development; GO:0008152,metabolic process; GO:0008995,ribonuclease E activity; GO:0009056,catabolic process; GO:0009057,macromolecule catabolic process; GO:0009555,pollen development; GO:0009892,negative regulation of metabolic process; GO:0009987,cellular process; GO:0010563,negative regulation of phosphorus metabolic process; GO:0010605,negative regulation of macromolecule metabolic process; GO:0010921,regulation of phosphatase activity; GO:0010923,negative regulation of phosphatase activity; GO:0016070,RNA metabolic process; GO:0016604,nuclear body; GO:0016607,nuclear speck; GO:0016787,hydrolase activity; GO:0016788,hydrolase activity, acting on ester bonds; GO:0019208,phosphatase regulator activity; GO:0019212,phosphatase inhibitor activity; GO:0019222,regulation of metabolic process; GO:0019888,protein phosphatase regulator activity; GO:0030234,enzyme regulator activity; GO:0031399,regulation of protein modification process; GO:0031400,negative regulation of protein modification process; GO:0031974,membrane-enclosed lumen; GO:0031981,nuclear lumen; GO:0032268,regulation of protein metabolic process; GO:0032269,negative regulation of protein metabolic process; GO:0032501,multicellular organismal process; GO:0032502,developmental process; GO:0034655,nucleobase-containing compound catabolic process; GO:0035303,regulation of dephosphorylation; GO:0035305,negative regulation of dephosphorylation; GO:0043086,negative regulation of catalytic activity; GO:0043170,macromolecule metabolic process; GO:0043226,organelle; GO:0043227,membrane-bounded organelle; GO:0043229,intracellular organelle; GO:0043231,intracellular membrane-bounded organelle; GO:0043233,organelle lumen; GO:0044092,negative regulation of molecular function; GO:0044238,primary metabolic process; GO:0045936,negative regulation of phosphate metabolic process; GO:0048229,gametophyte development; GO:0048519,negative regulation of biological process; GO:0048523,negative regulation of cellular process; GO:0048856,anatomical structure development; GO:0050789,regulation of biological process; GO:0050790,regulation of catalytic activity; GO:0050794,regulation of cellular process; GO:0051174,regulation of phosphorus metabolic process; GO:0051246,regulation of protein metabolic process; GO:0051248,negative regulation of protein metabolic process; GO:0051336,regulation of hydrolase activity; GO:0051346,negative regulation of hydrolase activity; GO:0060255,regulation of macromolecule metabolic process; GO:0065007,biological regulation; GO:0065009,regulation of molecular function; GO:0070013,intracellular organelle lumen; GO:0080090,regulation of primary metabolic process; GO:0090304,nucleic acid metabolic process; GO:0098772,molecular function regulator activity; GO:0140098,catalytic activity, acting on RNA; GO:1901363,heterocyclic compound binding</t>
  </si>
  <si>
    <t>EEC67754.1 hypothetical protein OsI_35280 [Oryza sativa Indica Group]</t>
  </si>
  <si>
    <t>OsJFZ_11G00051000</t>
  </si>
  <si>
    <t>EVM-prediction-Chr11.500</t>
  </si>
  <si>
    <t>AAX95078.1 Leucine Rich Repeat, putative [Oryza sativa Japonica Group]</t>
  </si>
  <si>
    <t>OsJFZ_11G00052500</t>
  </si>
  <si>
    <t>6.95162707207851e-08</t>
  </si>
  <si>
    <t>9.21043894230198e-07</t>
  </si>
  <si>
    <t>EVM-prediction-Chr11.515</t>
  </si>
  <si>
    <t>EAY80124.1 hypothetical protein OsI_35296 [Oryza sativa Indica Group]</t>
  </si>
  <si>
    <t>OsJFZ_11G00053700</t>
  </si>
  <si>
    <t>EVM-prediction-Chr11.526</t>
  </si>
  <si>
    <t>XP_015617470.1 E3 ubiquitin-protein ligase CHFR isoform X1 [Oryza sativa Japonica Group]</t>
  </si>
  <si>
    <t>OsJFZ_11G00055100</t>
  </si>
  <si>
    <t>3.06694984195257e-10</t>
  </si>
  <si>
    <t>6.01605268520481e-09</t>
  </si>
  <si>
    <t>EVM-prediction-Chr11.540</t>
  </si>
  <si>
    <t>EEC67784.1 hypothetical protein OsI_35326 [Oryza sativa Indica Group]</t>
  </si>
  <si>
    <t>OsJFZ_11G00055600</t>
  </si>
  <si>
    <t>EVM-prediction-Chr11.545</t>
  </si>
  <si>
    <t>EAY80162.1 hypothetical protein OsI_35333 [Oryza sativa Indica Group]</t>
  </si>
  <si>
    <t>OsJFZ_11G00055700</t>
  </si>
  <si>
    <t>EVM-prediction-Chr11.546</t>
  </si>
  <si>
    <t>EAY80163.1 hypothetical protein OsI_35334 [Oryza sativa Indica Group]</t>
  </si>
  <si>
    <t>OsJFZ_11G00056900</t>
  </si>
  <si>
    <t>EVM-prediction-Chr11.558</t>
  </si>
  <si>
    <t>FANCM; K10896</t>
  </si>
  <si>
    <t>XP_015615518.1 DEAD-box ATP-dependent RNA helicase FANCM [Oryza sativa Japonica Group]</t>
  </si>
  <si>
    <t>OsJFZ_11G00057100</t>
  </si>
  <si>
    <t>EVM-prediction-Chr11.559</t>
  </si>
  <si>
    <t>EEC67791.1 hypothetical protein OsI_35350 [Oryza sativa Indica Group]</t>
  </si>
  <si>
    <t>OsJFZ_11G00057300</t>
  </si>
  <si>
    <t>4.85393554486724e-13</t>
  </si>
  <si>
    <t>1.42141910605453e-11</t>
  </si>
  <si>
    <t>EVM-prediction-Chr11.561</t>
  </si>
  <si>
    <t>XP_025877141.1 uncharacterized protein LOC112936899 [Oryza sativa Japonica Group]</t>
  </si>
  <si>
    <t>OsJFZ_11G00057400</t>
  </si>
  <si>
    <t>EVM-prediction-Chr11.562</t>
  </si>
  <si>
    <t>XP_015615622.1 MLO-like protein 4 [Oryza sativa Japonica Group]</t>
  </si>
  <si>
    <t>OsJFZ_11G00057700</t>
  </si>
  <si>
    <t>9.67968777062398e-11</t>
  </si>
  <si>
    <t>2.05397643167191e-09</t>
  </si>
  <si>
    <t>EVM-prediction-Chr11.565</t>
  </si>
  <si>
    <t>XP_015615129.1 short-chain dehydrogenase TIC 32, chloroplastic isoform X2 [Oryza sativa Japonica Group]</t>
  </si>
  <si>
    <t>OsJFZ_11G00058000</t>
  </si>
  <si>
    <t>3.56664722228065e-46</t>
  </si>
  <si>
    <t>1.83214209499529e-43</t>
  </si>
  <si>
    <t>EVM-prediction-Chr11.568</t>
  </si>
  <si>
    <t>XP_052136710.1 uncharacterized protein LOC127755110 [Oryza glaberrima]</t>
  </si>
  <si>
    <t>OsJFZ_11G00058200</t>
  </si>
  <si>
    <t>EVM-prediction-Chr11.570</t>
  </si>
  <si>
    <t>ABG22392.1 Transferase family protein, expressed [Oryza sativa Japonica Group]</t>
  </si>
  <si>
    <t>OsJFZ_11G00058400</t>
  </si>
  <si>
    <t>EVM-prediction-Chr11.572</t>
  </si>
  <si>
    <t>EEC67799.1 hypothetical protein OsI_35362 [Oryza sativa Indica Group]</t>
  </si>
  <si>
    <t>OsJFZ_11G00058500</t>
  </si>
  <si>
    <t>3.53066121203171e-08</t>
  </si>
  <si>
    <t>4.93232371133517e-07</t>
  </si>
  <si>
    <t>EVM-prediction-Chr11.573</t>
  </si>
  <si>
    <t>XP_015616035.1 ankyrin-1 [Oryza sativa Japonica Group]</t>
  </si>
  <si>
    <t>OsJFZ_11G00059300</t>
  </si>
  <si>
    <t>1.91056403034719e-12</t>
  </si>
  <si>
    <t>EVM-prediction-Chr11.581</t>
  </si>
  <si>
    <t>EEC67807.1 hypothetical protein OsI_35373 [Oryza sativa Indica Group]</t>
  </si>
  <si>
    <t>OsJFZ_11G00060000</t>
  </si>
  <si>
    <t>EVM-prediction-Chr11.588</t>
  </si>
  <si>
    <t>AAK81698.1 aspartyl proteinase [Oryza sativa]</t>
  </si>
  <si>
    <t>OsJFZ_11G00061600</t>
  </si>
  <si>
    <t>6.58999873887237e-05</t>
  </si>
  <si>
    <t>EVM-prediction-Chr11.604</t>
  </si>
  <si>
    <t>GO:0000228,nuclear chromosome; GO:0003824,catalytic activity; GO:0004518,nuclease activity; GO:0004527,exonuclease activity; GO:0004529,DNA exonuclease activity; GO:0004536,DNA nuclease activity; GO:0005622,intracellular anatomical structure; GO:0005634,nucleus; GO:0005657,replication fork; GO:0005694,chromosome; GO:0006139,nucleobase-containing compound metabolic process; GO:0006259,DNA metabolic process; GO:0006260,DNA replication; GO:0006261,DNA-templated DNA replication; GO:0006281,DNA repair; GO:0006284,base-excision repair; GO:0006287,base-excision repair, gap-filling; GO:0006289,nucleotide-excision repair; GO:0006297,nucleotide-excision repair, DNA gap filling; GO:0006950,response to stress; GO:0006974,DNA damage response; GO:0008152,metabolic process; GO:0008296,3'-5'-DNA exonuclease activity; GO:0008408,3'-5' exonuclease activity; GO:0009058,biosynthetic process; GO:0009059,macromolecule biosynthetic process; GO:0009987,cellular process; GO:0016787,hydrolase activity; GO:0016788,hydrolase activity, acting on ester bonds; GO:0016895,DNA exonuclease activity, producing 5'-phosphomonoesters; GO:0030894,replisome; GO:0031974,membrane-enclosed lumen; GO:0031981,nuclear lumen; GO:0032991,protein-containing complex; GO:0032993,protein-DNA complex; GO:0033554,cellular response to stress; GO:0042575,DNA polymerase complex;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GO:0043596,nuclear replication fork; GO:0043601,nuclear replisome; GO:0043625,delta DNA polymerase complex; GO:0044238,primary metabolic process; GO:0045004,DNA replication proofreading; GO:0045005,DNA-templated DNA replication maintenance of fidelity; GO:0050896,response to stimulus; GO:0051716,cellular response to stimulus; GO:0061695,transferase complex, transferring phosphorus-containing groups; GO:0070013,intracellular organelle lumen; GO:0090304,nucleic acid metabolic process; GO:0140097,catalytic activity, acting on DNA; GO:1902494,catalytic complex; GO:1990234,transferase complex</t>
  </si>
  <si>
    <t>POLD1; K02327</t>
  </si>
  <si>
    <t>KAB8114493.1 hypothetical protein EE612_053938 [Oryza sativa]</t>
  </si>
  <si>
    <t>OsJFZ_11G00064900</t>
  </si>
  <si>
    <t>8.14689278397831e-05</t>
  </si>
  <si>
    <t>EVM-prediction-Chr11.636</t>
  </si>
  <si>
    <t>GO:0000075,cell cycle checkpoint signaling; GO:0000076,DNA replication checkpoint signaling; GO:0000785,chromatin; GO:0001932,regulation of protein phosphorylation; GO:0001934,positive regulation of protein phosphorylation; GO:0003682,chromatin binding; GO:0005488,binding; GO:0005515,protein binding; GO:0005622,intracellular anatomical structure; GO:0005634,nucleus; GO:0005694,chromosome; GO:0006139,nucleobase-containing compound metabolic process; GO:0006259,DNA metabolic process; GO:0006260,DNA replication; GO:0006261,DNA-templated DNA replication; GO:0006270,DNA replication initiation; GO:0006275,regulation of DNA replication; GO:0006950,response to stress; GO:0006974,DNA damage response; GO:0007049,cell cycle; GO:0008104,intracellular protein localization; GO:0008152,metabolic process; GO:0009058,biosynthetic process; GO:0009059,macromolecule biosynthetic process; GO:0009889,regulation of biosynthetic process; GO:0009893,positive regulation of metabolic process; GO:0009987,cellular process; GO:0010556,regulation of macromolecule biosynthetic process; GO:0010562,positive regulation of phosphorus metabolic process; GO:0010604,positive regulation of macromolecule metabolic process; GO:0016043,cellular component organization; GO:0019219,regulation of nucleobase-containing compound metabolic process; GO:0019222,regulation of metabolic process; GO:0019899,enzyme binding; GO:0019900,kinase binding; GO:0022402,cell cycle process; GO:0022607,cellular component assembly; GO:0030174,regulation of DNA-templated DNA replication initiation; GO:0031399,regulation of protein modification process; GO:0031401,positive regulation of protein modification process; GO:0031570,DNA integrity checkpoint signaling; GO:0032268,regulation of protein metabolic process; GO:0032270,positive regulation of protein metabolic process; GO:0033036,macromolecule localization; GO:0033135,regulation of peptidyl-serine phosphorylation; GO:0033138,positive regulation of peptidyl-serine phosphorylation; GO:0033260,nuclear DNA replication; GO:0033365,protein localization to organelle; GO:0033554,cellular response to stress; GO:0033674,positive regulation of kinase activity; GO:0034502,protein localization to chromosome; GO:0034613,intracellular protein localization; GO:0034622,protein-containing complex assembly; GO:0035563,positive regulation of chromatin binding; GO:0042325,regulation of phosphorylation; GO:0042327,positive regulation of phosphorylation; GO:0043085,positive regulation of catalytic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GO:0043549,regulation of kinase activity; GO:0043933,protein-containing complex organization; GO:0044085,cellular component biogenesis; GO:0044093,positive regulation of molecular function; GO:0044238,primary metabolic process; GO:0044786,cell cycle DNA replication; GO:0045786,negative regulation of cell cycle; GO:0045859,regulation of protein kinase activity; GO:0045860,positive regulation of protein kinase activity; GO:0045937,positive regulation of phosphate metabolic process; GO:0048518,positive regulation of biological process; GO:0048519,negative regulation of biological process; GO:0048522,positive regulation of cellular process; GO:0048523,negative regulation of cellular process; GO:0050789,regulation of biological process; GO:0050790,regulation of catalytic activity; GO:0050794,regulation of cellular process; GO:0050896,response to stimulus; GO:0051052,regulation of DNA metabolic process; GO:0051098,regulation of binding; GO:0051099,positive regulation of binding; GO:0051174,regulation of phosphorus metabolic process; GO:0051179,localization; GO:0051246,regulation of protein metabolic process; GO:0051247,positive regulation of protein metabolic process; GO:0051338,regulation of transferase activity; GO:0051641,cellular localization; GO:0051716,cellular response to stimulus; GO:0051726,regulation of cell cycle; GO:0060255,regulation of macromolecule metabolic process; GO:0065003,protein-containing complex assembly; GO:0065004,protein-DNA complex assembly; GO:0065007,biological regulation; GO:0065009,regulation of molecular function; GO:0071163,DNA replication preinitiation complex assembly; GO:0071165,GINS complex assembly; GO:0071168,protein localization to chromatin; GO:0071824,protein-DNA complex organization; GO:0071840,cellular component organization or biogenesis; GO:0080090,regulation of primary metabolic process; GO:0090304,nucleic acid metabolic process; GO:0090329,regulation of DNA-templated DNA replication</t>
  </si>
  <si>
    <t>XP_015616981.1 DNA topoisomerase 2-binding protein 1-A isoform X2 [Oryza sativa Japonica Group]</t>
  </si>
  <si>
    <t>OsJFZ_11G00065000</t>
  </si>
  <si>
    <t>EVM-prediction-Chr11.637</t>
  </si>
  <si>
    <t>KAB8114512.1 hypothetical protein EE612_053974 [Oryza sativa]</t>
  </si>
  <si>
    <t>OsJFZ_11G00065700</t>
  </si>
  <si>
    <t>EVM-prediction-Chr11.644</t>
  </si>
  <si>
    <t>GO:0003824,catalytic activity; GO:0004857,enzyme inhibitor activity; GO:0016787,hydrolase activity; GO:0016788,hydrolase activity, acting on ester bonds; GO:0030234,enzyme regulator activity; GO:0030599,pectinesterase activity; GO:0043086,negative regulation of catalytic activity; GO:0044092,negative regulation of molecular function; GO:0046910,pectinesterase inhibitor activity; GO:0050790,regulation of catalytic activity; GO:0052689,carboxylic ester hydrolase activity; GO:0065007,biological regulation; GO:0065009,regulation of molecular function; GO:0071944,cell periphery; GO:0098772,molecular function regulator activity</t>
  </si>
  <si>
    <t>EAY80256.1 hypothetical protein OsI_35428 [Oryza sativa Indica Group]</t>
  </si>
  <si>
    <t>OsJFZ_11G00066300</t>
  </si>
  <si>
    <t>EVM-prediction-Chr11.649</t>
  </si>
  <si>
    <t>RPABC5; K03007</t>
  </si>
  <si>
    <t>XP_015615830.1 DNA-directed RNA polymerases I, II, and III subunit RPABC5 [Oryza sativa Japonica Group]</t>
  </si>
  <si>
    <t>OsJFZ_11G00066400</t>
  </si>
  <si>
    <t>2.71238620584175e-07</t>
  </si>
  <si>
    <t>3.20303192899617e-06</t>
  </si>
  <si>
    <t>EVM-prediction-Chr11.650</t>
  </si>
  <si>
    <t>XP_015618013.1 probable receptor-like serine/threonine-protein kinase At5g57670 isoform X2 [Oryza sativa Japonica Group]</t>
  </si>
  <si>
    <t>OsJFZ_11G00068400</t>
  </si>
  <si>
    <t>EVM-prediction-Chr11.670</t>
  </si>
  <si>
    <t>XP_015616520.1 uncharacterized protein LOC4349996 [Oryza sativa Japonica Group]</t>
  </si>
  <si>
    <t>OsJFZ_11G00068500</t>
  </si>
  <si>
    <t>5.19207894121349e-11</t>
  </si>
  <si>
    <t>1.14920188916967e-09</t>
  </si>
  <si>
    <t>EVM-prediction-Chr11.671</t>
  </si>
  <si>
    <t>XP_052136456.1 B3 domain-containing protein Os11g0197600 [Oryza glaberrima]</t>
  </si>
  <si>
    <t>OsJFZ_11G00069000</t>
  </si>
  <si>
    <t>EVM-prediction-Chr11.676</t>
  </si>
  <si>
    <t>ABA91937.2 expressed protein [Oryza sativa Japonica Group]</t>
  </si>
  <si>
    <t>OsJFZ_11G00069500</t>
  </si>
  <si>
    <t>EVM-prediction-Chr11.681</t>
  </si>
  <si>
    <t>XP_052135551.1 uncharacterized protein LOC127754125 [Oryza glaberrima]</t>
  </si>
  <si>
    <t>OsJFZ_11G00070200</t>
  </si>
  <si>
    <t>EVM-prediction-Chr11.687</t>
  </si>
  <si>
    <t>EAZ08968.1 hypothetical protein OsI_31234 [Oryza sativa Indica Group]</t>
  </si>
  <si>
    <t>OsJFZ_11G00072200</t>
  </si>
  <si>
    <t>1.84231325348155e-05</t>
  </si>
  <si>
    <t>EVM-prediction-Chr11.708</t>
  </si>
  <si>
    <t>GO:0000165,MAPK cascade; GO:0001932,regulation of protein phosphorylation; GO:0001934,positive regulation of protein phosphorylation; GO:0003824,catalytic activity; GO:0004672,protein kinase activity; GO:0004674,protein serine/threonine kinase activity; GO:0004709,MAP kinase kinase kinase activity; GO:0005622,intracellular anatomical structure; GO:0005737,cytoplasm; GO:0006464,protein modification process; GO:0006468,protein phosphorylation; GO:0006793,phosphorus metabolic process; GO:0006796,phosphate-containing compound metabolic process; GO:0006950,response to stress; GO:0006979,response to oxidative stress; GO:0007154,cell communication; GO:0007165,signal transduction; GO:0007346,regulation of mitotic cell cycle; GO:0008152,metabolic process; GO:0009893,positive regulation of metabolic process; GO:0009966,regulation of signal transduction; GO:0009967,positive regulation of signal transduction; GO:0009987,cellular process; GO:0010562,positive regulation of phosphorus metabolic process; GO:0010604,positive regulation of macromolecule metabolic process; GO:0010646,regulation of cell communication; GO:0010647,positive regulation of cell communication; GO:0016301,kinase activity; GO:0016310,phosphorylation; GO:0016740,transferase activity; GO:0016772,transferase activity, transferring phosphorus-containing groups; GO:0016773,phosphotransferase activity, alcohol group as acceptor; GO:0019222,regulation of metabolic process; GO:0019538,protein metabolic process; GO:0023014,signal transduction; GO:0023051,regulation of signaling; GO:0023052,signaling; GO:0023056,positive regulation of signaling; GO:0031098,stress-activated protein kinase signaling cascade; GO:0031399,regulation of protein modification process; GO:0031401,positive regulation of protein modification process; GO:0032147,activation of protein kinase activity; GO:0032268,regulation of protein metabolic process; GO:0032270,positive regulation of protein metabolic process; GO:0033554,cellular response to stress; GO:0033674,positive regulation of kinase activity; GO:0035556,intracellular signal transduction; GO:0036211,protein modification process; GO:0042325,regulation of phosphorylation; GO:0042327,positive regulation of phosphorylation; GO:0043085,positive regulation of catalytic activity; GO:0043170,macromolecule metabolic process; GO:0043405,regulation of MAP kinase activity; GO:0043406,positive regulation of MAP kinase activity; GO:0043408,regulation of MAPK cascade; GO:0043410,positive regulation of MAPK cascade; GO:0043412,macromolecule modification; GO:0043549,regulation of kinase activity; GO:0044093,positive regulation of molecular function; GO:0044238,primary metabolic process; GO:0044267,protein metabolic process; GO:0045859,regulation of protein kinase activity; GO:0045860,positive regulation of protein kinase activity; GO:0045937,positive regulation of phosphate metabolic process; GO:0046777,protein autophosphorylation; GO:0048518,positive regulation of biological process; GO:0048522,positive regulation of cellular process; GO:0048583,regulation of response to stimulus; GO:0048584,positive regulation of response to stimulus; GO:0050789,regulation of biological process; GO:0050790,regulation of catalytic activity; GO:0050794,regulation of cellular process; GO:0050896,response to stimulus; GO:0051174,regulation of phosphorus metabolic process; GO:0051246,regulation of protein metabolic process; GO:0051247,positive regulation of protein metabolic process; GO:0051338,regulation of transferase activity; GO:0051716,cellular response to stimulus; GO:0051726,regulation of cell cycle; GO:0060255,regulation of macromolecule metabolic process; GO:0065007,biological regulation; GO:0065009,regulation of molecular function; GO:0071900,regulation of protein serine/threonine kinase activity; GO:0071902,positive regulation of protein serine/threonine kinase activity; GO:0080090,regulation of primary metabolic process; GO:0140096,catalytic activity, acting on a protein; GO:1902531,regulation of intracellular signal transduction; GO:1902533,positive regulation of intracellular signal transduction</t>
  </si>
  <si>
    <t>MAP3K3; K04421</t>
  </si>
  <si>
    <t>XP_015617106.1 mitogen-activated protein kinase kinase kinase 3 [Oryza sativa Japonica Group]</t>
  </si>
  <si>
    <t>OsJFZ_11G00072400</t>
  </si>
  <si>
    <t>EVM-prediction-Chr11.710</t>
  </si>
  <si>
    <t>XP_015615875.1 transcription factor CSA-like [Oryza sativa Japonica Group]</t>
  </si>
  <si>
    <t>OsJFZ_11G00073600</t>
  </si>
  <si>
    <t>8.84652295645195e-06</t>
  </si>
  <si>
    <t>7.66170412845928e-05</t>
  </si>
  <si>
    <t>EVM-prediction-Chr11.722</t>
  </si>
  <si>
    <t>ACM17602.1 LRR/receptor-like kinase [Oryza sativa Indica Group]</t>
  </si>
  <si>
    <t>OsJFZ_11G00073700</t>
  </si>
  <si>
    <t>EVM-prediction-Chr11.723</t>
  </si>
  <si>
    <t>ABA92012.1 expressed protein [Oryza sativa Japonica Group]</t>
  </si>
  <si>
    <t>OsJFZ_11G00074000</t>
  </si>
  <si>
    <t>EVM-prediction-Chr11.726</t>
  </si>
  <si>
    <t>ACM17600.1 F-box family-5 [Oryza sativa Indica Group]</t>
  </si>
  <si>
    <t>OsJFZ_11G00075300</t>
  </si>
  <si>
    <t>EVM-prediction-Chr11.738</t>
  </si>
  <si>
    <t>EAY80330.1 hypothetical protein OsI_35500 [Oryza sativa Indica Group]</t>
  </si>
  <si>
    <t>OsJFZ_11G00075400</t>
  </si>
  <si>
    <t>1.37588270713929e-16</t>
  </si>
  <si>
    <t>6.3649418217511e-15</t>
  </si>
  <si>
    <t>EVM-prediction-Chr11.739</t>
  </si>
  <si>
    <t>ADH1; K18857</t>
  </si>
  <si>
    <t>NP_001391382.1 alcohol dehydrogenase 1 [Oryza sativa Japonica Group]</t>
  </si>
  <si>
    <t>OsJFZ_11G00075600</t>
  </si>
  <si>
    <t>1.94715548949684e-15</t>
  </si>
  <si>
    <t>7.79399560138369e-14</t>
  </si>
  <si>
    <t>EVM-prediction-Chr11.740</t>
  </si>
  <si>
    <t>NP_001391383.1 alcohol dehydrogenase 2 [Oryza sativa Japonica Group]</t>
  </si>
  <si>
    <t>OsJFZ_11G00077100</t>
  </si>
  <si>
    <t>4.08574040989949e-13</t>
  </si>
  <si>
    <t>1.20649223098074e-11</t>
  </si>
  <si>
    <t>EVM-prediction-Chr11.754</t>
  </si>
  <si>
    <t>EAY80346.1 hypothetical protein OsI_35516 [Oryza sativa Indica Group]</t>
  </si>
  <si>
    <t>OsJFZ_11G00077400</t>
  </si>
  <si>
    <t>1.29606782192089e-06</t>
  </si>
  <si>
    <t>1.33488489077291e-05</t>
  </si>
  <si>
    <t>EVM-prediction-Chr11.757</t>
  </si>
  <si>
    <t>XP_052135858.1 serine/threonine-protein kinase-like protein At1g28390 [Oryza glaberrima]</t>
  </si>
  <si>
    <t>OsJFZ_11G00077800</t>
  </si>
  <si>
    <t>1.50787380591175e-07</t>
  </si>
  <si>
    <t>1.87208682942427e-06</t>
  </si>
  <si>
    <t>EVM-prediction-Chr11.761</t>
  </si>
  <si>
    <t>GO:0003824,catalytic activity; GO:0004180,carboxypeptidase activity; GO:0004185,serine-type carboxypeptidase activity; GO:0005618,cell wall; GO:0006508,proteolysis; GO:0008152,metabolic process; GO:0008233,peptidase activity; GO:0008236,serine-type peptidase activity; GO:0008238,exopeptidase activity; GO:0009056,catabolic process; GO:0009057,macromolecule catabolic process; GO:0009987,cellular process; GO:0016787,hydrolase activity; GO:0017171,serine hydrolase activity; GO:0019538,protein metabolic process; GO:0030163,protein catabolic process; GO:0030312,external encapsulating structure; GO:0043170,macromolecule metabolic process; GO:0044238,primary metabolic process; GO:0044257,protein catabolic process; GO:0044267,protein metabolic process; GO:0070008,serine-type exopeptidase activity; GO:0070011,peptidase activity; GO:0071944,cell periphery; GO:0140096,catalytic activity, acting on a protein</t>
  </si>
  <si>
    <t>KAB8114664.1 hypothetical protein EE612_054202 [Oryza sativa]</t>
  </si>
  <si>
    <t>OsJFZ_11G00077900</t>
  </si>
  <si>
    <t>5.07067731468838e-20</t>
  </si>
  <si>
    <t>3.4067490612608e-18</t>
  </si>
  <si>
    <t>KAF2910084.1 hypothetical protein DAI22_11g073100 [Oryza sativa Japonica Group]</t>
  </si>
  <si>
    <t>OsJFZ_11G00078100</t>
  </si>
  <si>
    <t>EVM-prediction-Chr11.763</t>
  </si>
  <si>
    <t>XP_052135275.1 probable ubiquitin-like-specific protease 2B [Oryza glaberrima]</t>
  </si>
  <si>
    <t>OsJFZ_11G00079400</t>
  </si>
  <si>
    <t>EVM-prediction-Chr11.776</t>
  </si>
  <si>
    <t>GO:0001101,response to acid chemical; GO:0003824,catalytic activity; GO:0004672,protein kinase activity; GO:0005622,intracellular anatomical structure; GO:0005737,cytoplasm; GO:0006091,generation of precursor metabolites and energy; GO:0006464,protein modification process; GO:0006468,protein phosphorylation; GO:0006778,porphyrin-containing compound metabolic process; GO:0006787,porphyrin-containing compound catabolic process; GO:0006793,phosphorus metabolic process; GO:0006796,phosphate-containing compound metabolic process; GO:0006950,response to stress; GO:0006979,response to oxidative stress; GO:0006995,cellular response to nitrogen starvation; GO:0006996,organelle organization; GO:0007154,cell communication; GO:0008152,metabolic process; GO:0009056,catabolic process; GO:0009267,cellular response to starvation; GO:0009314,response to radiation; GO:0009414,response to water deprivation; GO:0009415,response to water; GO:0009416,response to light stimulus; GO:0009507,chloroplast; GO:0009532,plastid stroma; GO:0009536,plastid; GO:0009570,chloroplast stroma; GO:0009605,response to external stimulus; GO:0009628,response to abiotic stimulus; GO:0009635,response to herbicide; GO:0009636,response to toxic substance; GO:0009637,response to blue light; GO:0009639,response to red or far red light; GO:0009657,plastid organization; GO:0009658,chloroplast organization; GO:0009668,plastid membrane organization; GO:0009767,photosynthetic electron transport chain; GO:0009889,regulation of biosynthetic process; GO:0009891,positive regulation of biosynthetic process; GO:0009893,positive regulation of metabolic process; GO:0009962,regulation of flavonoid biosynthetic process; GO:0009987,cellular process; GO:0010027,thylakoid membrane organization; GO:0010109,regulation of photosynthesis; GO:0010114,response to red light; GO:0010287,plastoglobule; GO:0010380,regulation of chlorophyll biosynthetic process; GO:0015979,photosynthesis; GO:0015994,chlorophyll metabolic process; GO:0015996,chlorophyll catabolic process; GO:0016043,cellular component organization; GO:0016301,kinase activity; GO:0016310,phosphorylation; GO:0016740,transferase activity; GO:0016772,transferase activity, transferring phosphorus-containing groups; GO:0016773,phosphotransferase activity, alcohol group as acceptor; GO:0019216,regulation of lipid metabolic process; GO:0019222,regulation of metabolic process; GO:0019538,protein metabolic process; GO:0019684,photosynthesis, light reaction; GO:0019747,regulation of isoprenoid metabolic process; GO:0022900,electron transport chain; GO:0031537,regulation of anthocyanin metabolic process; GO:0031540,regulation of anthocyanin biosynthetic process; GO:0031667,response to nutrient levels; GO:0031669,cellular response to nutrient levels; GO:0033013,tetrapyrrole metabolic process; GO:0033015,tetrapyrrole catabolic process; GO:0033554,cellular response to stress; GO:0036211,protein modification process; GO:0042221,response to chemical; GO:0042440,pigment metabolic process; GO:0042594,response to starvation; GO:0043170,macromolecule metabolic process; GO:0043226,organelle; GO:0043227,membrane-bounded organelle; GO:0043229,intracellular organelle; GO:0043231,intracellular membrane-bounded organelle; GO:0043412,macromolecule modification; GO:0043562,cellular response to nitrogen levels; GO:0044238,primary metabolic process; GO:0044267,protein metabolic process; GO:0045834,positive regulation of lipid metabolic process; GO:0046149,pigment catabolic process; GO:0046889,positive regulation of lipid biosynthetic process; GO:0046890,regulation of lipid biosynthetic process; GO:0048518,positive regulation of biological process; GO:0048522,positive regulation of cellular process; GO:0050789,regulation of biological process; GO:0050790,regulation of catalytic activity; GO:0050794,regulation of cellular process; GO:0050896,response to stimulus; GO:0051716,cellular response to stimulus; GO:0061024,membrane organization; GO:0065007,biological regulation; GO:0065009,regulation of molecular function; GO:0071496,cellular response to external stimulus; GO:0071840,cellular component organization or biogenesis; GO:0080090,regulation of primary metabolic process; GO:0080177,plastoglobule organization; GO:0080183,response to photooxidative stress; GO:0090056,regulation of chlorophyll metabolic process; GO:0140096,catalytic activity, acting on a protein; GO:1901401,regulation of tetrapyrrole metabolic process; GO:1901463,regulation of tetrapyrrole biosynthetic process; GO:1901465,positive regulation of tetrapyrrole biosynthetic process; GO:1901562,response to paraquat; GO:1901700,response to oxygen-containing compound; GO:1902171,regulation of tocopherol cyclase activity; GO:1902326,positive regulation of chlorophyll biosynthetic process; GO:1904143,positive regulation of carotenoid biosynthetic process</t>
  </si>
  <si>
    <t>EEC67885.1 hypothetical protein OsI_35541 [Oryza sativa Indica Group]</t>
  </si>
  <si>
    <t>OsJFZ_11G00080900</t>
  </si>
  <si>
    <t>EVM-prediction-Chr11.791</t>
  </si>
  <si>
    <t>XP_015617316.1 uncharacterized protein At4g06598 [Oryza sativa Japonica Group]</t>
  </si>
  <si>
    <t>OsJFZ_11G00081900</t>
  </si>
  <si>
    <t>EVM-prediction-Chr11.801</t>
  </si>
  <si>
    <t>KAF2910109.1 hypothetical protein DAI22_11g075700 [Oryza sativa Japonica Group]</t>
  </si>
  <si>
    <t>OsJFZ_11G00082100</t>
  </si>
  <si>
    <t>XP_015616476.1 uncharacterized protein LOC107279425 [Oryza sativa Japonica Group]</t>
  </si>
  <si>
    <t>OsJFZ_11G00082200</t>
  </si>
  <si>
    <t>EVM-prediction-Chr11.802</t>
  </si>
  <si>
    <t>XP_052135153.1 uncharacterized protein LOC127753768 [Oryza glaberrima]</t>
  </si>
  <si>
    <t>OsJFZ_11G00082300</t>
  </si>
  <si>
    <t>3.16363874235976e-08</t>
  </si>
  <si>
    <t>4.46768845763829e-07</t>
  </si>
  <si>
    <t>EVM-prediction-Chr11.803</t>
  </si>
  <si>
    <t>GO:0003824,catalytic activity; GO:0005488,binding; GO:0005515,protein binding; GO:0005516,calmodulin binding; GO:0005622,intracellular anatomical structure; GO:0005737,cytoplasm; GO:0009507,chloroplast; GO:0009534,chloroplast thylakoid; GO:0009535,chloroplast thylakoid membrane; GO:0009536,plastid; GO:0009579,thylakoid; GO:0016020,membrane;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GO:0031976,plastid thylakoid; GO:0031984,organelle subcompartment; GO:0034357,photosynthetic membrane; GO:0042651,thylakoid membrane; GO:0043226,organelle; GO:0043227,membrane-bounded organelle; GO:0043229,intracellular organelle; GO:0043231,intracellular membrane-bounded organelle; GO:0055035,plastid thylakoid membrane</t>
  </si>
  <si>
    <t>XP_015617096.1 calmodulin-interacting protein 111 [Oryza sativa Japonica Group]</t>
  </si>
  <si>
    <t>OsJFZ_11G00084800</t>
  </si>
  <si>
    <t>EVM-prediction-Chr11.827</t>
  </si>
  <si>
    <t>EEC67905.1 hypothetical protein OsI_35588 [Oryza sativa Indica Group]</t>
  </si>
  <si>
    <t>OsJFZ_11G00085100</t>
  </si>
  <si>
    <t>EVM-prediction-Chr11.830</t>
  </si>
  <si>
    <t>EEC67907.1 hypothetical protein OsI_35593 [Oryza sativa Indica Group]</t>
  </si>
  <si>
    <t>OsJFZ_11G00085900</t>
  </si>
  <si>
    <t>EEC67908.1 hypothetical protein OsI_35599 [Oryza sativa Indica Group]</t>
  </si>
  <si>
    <t>OsJFZ_11G00086000</t>
  </si>
  <si>
    <t>EVM-prediction-Chr11.838</t>
  </si>
  <si>
    <t>EEC67909.1 hypothetical protein OsI_35600 [Oryza sativa Indica Group]</t>
  </si>
  <si>
    <t>OsJFZ_11G00086300</t>
  </si>
  <si>
    <t>8.50057693002579e-05</t>
  </si>
  <si>
    <t>EVM-prediction-Chr11.841</t>
  </si>
  <si>
    <t>EAY80423.1 hypothetical protein OsI_35604 [Oryza sativa Indica Group]</t>
  </si>
  <si>
    <t>OsJFZ_11G00086400</t>
  </si>
  <si>
    <t>7.3771245919625e-05</t>
  </si>
  <si>
    <t>EVM-prediction-Chr11.842</t>
  </si>
  <si>
    <t>KAF2910178.1 hypothetical protein DAI22_11g081700 [Oryza sativa Japonica Group]</t>
  </si>
  <si>
    <t>OsJFZ_11G00086700</t>
  </si>
  <si>
    <t>EVM-prediction-Chr11.845</t>
  </si>
  <si>
    <t>KAB8114743.1 hypothetical protein EE612_054323, partial [Oryza sativa]</t>
  </si>
  <si>
    <t>OsJFZ_11G00088100</t>
  </si>
  <si>
    <t>EVM-prediction-Chr11.859</t>
  </si>
  <si>
    <t>EAY80442.1 hypothetical protein OsI_35624 [Oryza sativa Indica Group]</t>
  </si>
  <si>
    <t>OsJFZ_11G00088300</t>
  </si>
  <si>
    <t>EVM-prediction-Chr11.861</t>
  </si>
  <si>
    <t>OsJFZ_11G00089100</t>
  </si>
  <si>
    <t>EVM-prediction-Chr11.869</t>
  </si>
  <si>
    <t>EAY80454.1 hypothetical protein OsI_35635 [Oryza sativa Indica Group]</t>
  </si>
  <si>
    <t>OsJFZ_11G00089300</t>
  </si>
  <si>
    <t>3.62371790542653e-10</t>
  </si>
  <si>
    <t>7.02989869347772e-09</t>
  </si>
  <si>
    <t>EVM-prediction-Chr11.871</t>
  </si>
  <si>
    <t>GO:0003824,catalytic activity; GO:0005886,plasma membrane; GO:0008194,UDP-glycosyltransferase activity; GO:0016020,membrane; GO:0016740,transferase activity; GO:0016757,glycosyltransferase activity; GO:0016758,hexosyltransferase activity; GO:0035251,UDP-glucosyltransferase activity; GO:0046524,sucrose-phosphate synthase activity; GO:0046527,glucosyltransferase activity; GO:0071944,cell periphery</t>
  </si>
  <si>
    <t>EEC67927.1 hypothetical protein OsI_35637 [Oryza sativa Indica Group]</t>
  </si>
  <si>
    <t>OsJFZ_11G00090200</t>
  </si>
  <si>
    <t>5.75630493940495e-05</t>
  </si>
  <si>
    <t>EVM-prediction-Chr11.878</t>
  </si>
  <si>
    <t>KAB8114767.1 hypothetical protein EE612_054369 [Oryza sativa]</t>
  </si>
  <si>
    <t>OsJFZ_11G00090300</t>
  </si>
  <si>
    <t>EVM-prediction-Chr11.879</t>
  </si>
  <si>
    <t>KAB8114768.1 hypothetical protein EE612_054370 [Oryza sativa]</t>
  </si>
  <si>
    <t>OsJFZ_11G00090700</t>
  </si>
  <si>
    <t>EVM-prediction-Chr11.883</t>
  </si>
  <si>
    <t>EAY78572.1 hypothetical protein OsI_33670 [Oryza sativa Indica Group]</t>
  </si>
  <si>
    <t>OsJFZ_11G00092200</t>
  </si>
  <si>
    <t>EVM-prediction-Chr11.898</t>
  </si>
  <si>
    <t>KAF2910229.1 hypothetical protein DAI22_11g086400 [Oryza sativa Japonica Group]</t>
  </si>
  <si>
    <t>OsJFZ_11G00093200</t>
  </si>
  <si>
    <t>5.5540935341899e-09</t>
  </si>
  <si>
    <t>EVM-prediction-Chr11.908</t>
  </si>
  <si>
    <t>XP_015617944.1 uncharacterized protein LOC4350172 [Oryza sativa Japonica Group]</t>
  </si>
  <si>
    <t>OsJFZ_11G00093400</t>
  </si>
  <si>
    <t>EVM-prediction-Chr11.910</t>
  </si>
  <si>
    <t>KAB8114793.1 hypothetical protein EE612_054408 [Oryza sativa]</t>
  </si>
  <si>
    <t>OsJFZ_11G00093700</t>
  </si>
  <si>
    <t>1.25321649490879e-16</t>
  </si>
  <si>
    <t>5.84131552267791e-15</t>
  </si>
  <si>
    <t>EVM-prediction-Chr11.913</t>
  </si>
  <si>
    <t>GO:0005488,binding; GO:0005515,protein binding; GO:0005622,intracellular anatomical structure; GO:0005737,cytoplasm; GO:0006091,generation of precursor metabolites and energy; GO:0008152,metabolic process; GO:0009314,response to radiation; GO:0009416,response to light stimulus; GO:0009503,thylakoid light-harvesting complex; GO:0009507,chloroplast; GO:0009517,PSII associated light-harvesting complex II; GO:0009521,photosystem; GO:0009523,photosystem II; GO:0009526,plastid envelope; GO:0009532,plastid stroma; GO:0009534,chloroplast thylakoid; GO:0009535,chloroplast thylakoid membrane; GO:0009536,plastid; GO:0009570,chloroplast stroma; GO:0009579,thylakoid; GO:0009628,response to abiotic stimulus; GO:0009637,response to blue light; GO:0009639,response to red or far red light; GO:0009765,photosynthesis, light harvesting; GO:0009768,photosynthesis, light harvesting in photosystem I; GO:0009783,photosystem II antenna complex; GO:0009941,chloroplast envelope; GO:0009987,cellular process; GO:0010114,response to red light; GO:0010196,nonphotochemical quenching; GO:0010207,photosystem II assembly; GO:0010218,response to far red light; GO:0010287,plastoglobule; GO:0015979,photosynthesis; GO:0016020,membrane; GO:0016043,cellular component organization; GO:0016168,chlorophyll binding; GO:0019684,photosynthesis, light reaction; GO:0019904,protein domain specific binding; GO:0022607,cellular component assembly; GO:0030076,light-harvesting complex; GO:0031409,pigment binding; GO:0031967,organelle envelope; GO:0031976,plastid thylakoid; GO:0031984,organelle subcompartment; GO:0032991,protein-containing complex; GO:0034357,photosynthetic membrane; GO:0034622,protein-containing complex assembly; GO:0042651,thylakoid membrane; GO:0043167,ion binding; GO:0043168,anion binding; GO:0043226,organelle; GO:0043227,membrane-bounded organelle; GO:0043229,intracellular organelle; GO:0043231,intracellular membrane-bounded organelle; GO:0043933,protein-containing complex organization; GO:0044085,cellular component biogenesis; GO:0046906,tetrapyrrole binding; GO:0050896,response to stimulus; GO:0055035,plastid thylakoid membrane; GO:0065003,protein-containing complex assembly; GO:0071840,cellular component organization or biogenesis; GO:0098796,membrane protein complex; GO:0098807,chloroplast thylakoid membrane protein complex; GO:1901363,heterocyclic compound binding; GO:1990066,energy quenching</t>
  </si>
  <si>
    <t>LHCB5; K08916</t>
  </si>
  <si>
    <t>AAX95980.1 chlorophyll a/b-binding protein CP26 precursor - maize [Oryza sativa Japonica Group]</t>
  </si>
  <si>
    <t>OsJFZ_11G00094600</t>
  </si>
  <si>
    <t>2.40919936986921e-06</t>
  </si>
  <si>
    <t>2.35915920821546e-05</t>
  </si>
  <si>
    <t>XP_052137521.1 protein FAR1-RELATED SEQUENCE 5-like [Oryza glaberrima]</t>
  </si>
  <si>
    <t>OsJFZ_11G00095300</t>
  </si>
  <si>
    <t>EVM-prediction-Chr11.927</t>
  </si>
  <si>
    <t>EEC67950.1 hypothetical protein OsI_35680 [Oryza sativa Indica Group]</t>
  </si>
  <si>
    <t>OsJFZ_11G00095500</t>
  </si>
  <si>
    <t>1.09360430423658e-15</t>
  </si>
  <si>
    <t>EVM-prediction-Chr11.929</t>
  </si>
  <si>
    <t>XP_052135114.1 F-box/kelch-repeat protein At2g44130-like [Oryza glaberrima]</t>
  </si>
  <si>
    <t>OsJFZ_11G00095700</t>
  </si>
  <si>
    <t>EVM-prediction-Chr11.931</t>
  </si>
  <si>
    <t>HTRA2; K08669</t>
  </si>
  <si>
    <t>XP_015615568.1 putative protease Do-like 14 [Oryza sativa Japonica Group]</t>
  </si>
  <si>
    <t>OsJFZ_11G00095800</t>
  </si>
  <si>
    <t>EVM-prediction-Chr11.932</t>
  </si>
  <si>
    <t>XP_052135109.1 ankyrin repeat protein SKIP35-like [Oryza glaberrima]</t>
  </si>
  <si>
    <t>OsJFZ_11G00095900</t>
  </si>
  <si>
    <t>EVM-prediction-Chr11.933</t>
  </si>
  <si>
    <t>AAX96767.1 expressed protein [Oryza sativa Japonica Group]</t>
  </si>
  <si>
    <t>OsJFZ_11G00096800</t>
  </si>
  <si>
    <t>EVM-prediction-Chr11.942</t>
  </si>
  <si>
    <t>EAY80520.1 hypothetical protein OsI_35699 [Oryza sativa Indica Group]</t>
  </si>
  <si>
    <t>OsJFZ_11G00098300</t>
  </si>
  <si>
    <t>EVM-prediction-Chr11.956</t>
  </si>
  <si>
    <t>EAY80531.1 hypothetical protein OsI_35711 [Oryza sativa Indica Group]</t>
  </si>
  <si>
    <t>OsJFZ_11G00100000</t>
  </si>
  <si>
    <t>EVM-prediction-Chr11.973</t>
  </si>
  <si>
    <t>KAF2910368.1 hypothetical protein DAI22_11g095100 [Oryza sativa Japonica Group]</t>
  </si>
  <si>
    <t>OsJFZ_11G00101400</t>
  </si>
  <si>
    <t>1.71411602341496e-20</t>
  </si>
  <si>
    <t>1.19392538952946e-18</t>
  </si>
  <si>
    <t>EVM-prediction-Chr11.987</t>
  </si>
  <si>
    <t>GO:0003824,catalytic activity; GO:0005488,binding; GO:0005622,intracellular anatomical structure; GO:0005737,cytoplasm; GO:0005829,cytosol; GO:0006793,phosphorus metabolic process; GO:0006796,phosphate-containing compound metabolic process; GO:0008152,metabolic process; GO:0009987,cellular process; GO:0016311,dephosphorylation; GO:0016787,hydrolase activity; GO:0016788,hydrolase activity, acting on ester bonds; GO:0016791,phosphatase activity; GO:0030145,manganese ion binding; GO:0042578,phosphoric ester hydrolase activity; GO:0043167,ion binding; GO:0043169,cation binding; GO:0046872,metal ion binding; GO:0046914,transition metal ion binding</t>
  </si>
  <si>
    <t>KAB8114876.1 hypothetical protein EE612_054595 [Oryza sativa]</t>
  </si>
  <si>
    <t>OsJFZ_11G00101800</t>
  </si>
  <si>
    <t>EVM-prediction-Chr11.991</t>
  </si>
  <si>
    <t>XP_052136345.1 putative disease resistance protein RGA4 [Oryza glaberrima]</t>
  </si>
  <si>
    <t>OsJFZ_11G00104100</t>
  </si>
  <si>
    <t>EVM-prediction-Chr11.1013</t>
  </si>
  <si>
    <t>XP_052135623.1 uncharacterized protein LOC127754185 [Oryza glaberrima]</t>
  </si>
  <si>
    <t>OsJFZ_11G00105200</t>
  </si>
  <si>
    <t>EVM-prediction-Chr11.1024</t>
  </si>
  <si>
    <t>GO:0006417,regulation of translation; GO:0006448,regulation of translational elongation; GO:0006464,protein modification process; GO:0008152,metabolic process; GO:0009058,biosynthetic process; GO:0009889,regulation of biosynthetic process; GO:0009987,cellular process; GO:0010468,regulation of gene expression; GO:0010556,regulation of macromolecule biosynthetic process; GO:0010608,post-transcriptional regulation of gene expression; GO:0017183,protein histidyl modification to diphthamide; GO:0018193,peptidyl-amino acid modification; GO:0018202,peptidyl-histidine modification; GO:0019222,regulation of metabolic process; GO:0019538,protein metabolic process; GO:0032268,regulation of protein metabolic process; GO:0036211,protein modification process; GO:0043170,macromolecule metabolic process; GO:0043412,macromolecule modification; GO:0044238,primary metabolic process; GO:0044267,protein metabolic process; GO:0050789,regulation of biological process; GO:0050794,regulation of cellular process; GO:0051246,regulation of protein metabolic process; GO:0060255,regulation of macromolecule metabolic process; GO:0065007,biological regulation; GO:0080090,regulation of primary metabolic process; GO:1900247,regulation of cytoplasmic translational elongation; GO:2000765,regulation of cytoplasmic translation</t>
  </si>
  <si>
    <t>XP_015615302.1 2-(3-amino-3-carboxypropyl)histidine synthase subunit 2 [Oryza sativa Japonica Group]</t>
  </si>
  <si>
    <t>OsJFZ_11G00106100</t>
  </si>
  <si>
    <t>EVM-prediction-Chr11.1033</t>
  </si>
  <si>
    <t>GO:0005488,binding; GO:0005515,protein binding; GO:0005622,intracellular anatomical structure; GO:0005737,cytoplasm; GO:0006778,porphyrin-containing compound metabolic process; GO:0006779,porphyrin-containing compound biosynthetic process; GO:0007154,cell communication; GO:0007165,signal transduction; GO:0008152,metabolic process; GO:0009058,biosynthetic process; GO:0009507,chloroplast; GO:0009536,plastid; GO:0009987,cellular process; GO:0010019,chloroplast-nucleus signaling pathway; GO:0015994,chlorophyll metabolic process; GO:0015995,chlorophyll biosynthetic process; GO:0019899,enzyme binding; GO:0023052,signaling; GO:0033013,tetrapyrrole metabolic process; GO:0033014,tetrapyrrole biosynthetic process; GO:0042440,pigment metabolic process; GO:0043085,positive regulation of catalytic activity; GO:0043226,organelle; GO:0043227,membrane-bounded organelle; GO:0043229,intracellular organelle; GO:0043231,intracellular membrane-bounded organelle; GO:0044093,positive regulation of molecular function; GO:0046148,pigment biosynthetic process; GO:0046906,tetrapyrrole binding; GO:0050789,regulation of biological process; GO:0050790,regulation of catalytic activity; GO:0050794,regulation of cellular process; GO:0050896,response to stimulus; GO:0051716,cellular response to stimulus; GO:0065007,biological regulation; GO:0065009,regulation of molecular function; GO:1901363,heterocyclic compound binding</t>
  </si>
  <si>
    <t>EAY80570.1 hypothetical protein OsI_35751 [Oryza sativa Indica Group]</t>
  </si>
  <si>
    <t>OsJFZ_11G00106500</t>
  </si>
  <si>
    <t>EVM-prediction-Chr11.1037</t>
  </si>
  <si>
    <t>KAB8114911.1 hypothetical protein EE612_054657 [Oryza sativa]</t>
  </si>
  <si>
    <t>OsJFZ_11G00109500</t>
  </si>
  <si>
    <t>7.99612401153096e-05</t>
  </si>
  <si>
    <t>EVM-prediction-Chr11.1067</t>
  </si>
  <si>
    <t>ABG22447.1 Endo-1,3;1,4-beta-D-glucanase precursor, putative, expressed [Oryza sativa Japonica Group]</t>
  </si>
  <si>
    <t>OsJFZ_11G00110300</t>
  </si>
  <si>
    <t>EVM-prediction-Chr11.1074</t>
  </si>
  <si>
    <t>OsJFZ_11G00112600</t>
  </si>
  <si>
    <t>1.51745235406309e-07</t>
  </si>
  <si>
    <t>1.88113739035363e-06</t>
  </si>
  <si>
    <t>XP_021307372.1 uncharacterized protein LOC8066251 [Sorghum bicolor]</t>
  </si>
  <si>
    <t>OsJFZ_11G00112900</t>
  </si>
  <si>
    <t>2.80971084170573e-05</t>
  </si>
  <si>
    <t>EVM-prediction-Chr11.1100</t>
  </si>
  <si>
    <t>EEC68012.1 hypothetical protein OsI_35813 [Oryza sativa Indica Group]</t>
  </si>
  <si>
    <t>OsJFZ_11G00113400</t>
  </si>
  <si>
    <t>EVM-prediction-Chr11.1104</t>
  </si>
  <si>
    <t>OSC6; K19011</t>
  </si>
  <si>
    <t>NP_001410117.1 achilleol B synthase [Oryza sativa Japonica Group]</t>
  </si>
  <si>
    <t>OsJFZ_11G00114400</t>
  </si>
  <si>
    <t>EVM-prediction-Chr11.1114</t>
  </si>
  <si>
    <t>EAY80660.1 hypothetical protein OsI_35838 [Oryza sativa Indica Group]</t>
  </si>
  <si>
    <t>OsJFZ_11G00114900</t>
  </si>
  <si>
    <t>1.99762033861125e-05</t>
  </si>
  <si>
    <t>EVM-prediction-Chr11.1119</t>
  </si>
  <si>
    <t>GO:0000375,RNA splicing, via transesterification reactions; GO:0000377,RNA splicing, via transesterification reactions with bulged adenosine as nucleophile; GO:0000387,spliceosomal snRNP assembly; GO:0000398,mRNA splicing, via spliceosome; GO:0005622,intracellular anatomical structure; GO:0005634,nucleus; GO:0005654,nucleoplasm; GO:0005730,nucleolus; GO:0005737,cytoplasm; GO:0005829,cytosol; GO:0006139,nucleobase-containing compound metabolic process; GO:0006396,RNA processing; GO:0006397,mRNA processing; GO:0008152,metabolic process; GO:0008380,RNA splicing; GO:0009987,cellular process; GO:0010467,gene expression; GO:0016043,cellular component organization; GO:0016070,RNA metabolic process; GO:0016071,mRNA metabolic process; GO:0016604,nuclear body; GO:0022607,cellular component assembly; GO:0022613,ribonucleoprotein complex biogenesis; GO:0022618,protein-RNA complex assembly; GO:0031974,membrane-enclosed lumen; GO:0031981,nuclear lumen; GO:0032797,SMN complex; GO:0032991,protein-containing complex; GO:0034622,protein-containing complex assembly; GO:0034719,SMN-Sm protein complex;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GO:0043933,protein-containing complex organization; GO:0044085,cellular component biogenesis; GO:0044238,primary metabolic process; GO:0065003,protein-containing complex assembly; GO:0070013,intracellular organelle lumen; GO:0071826,protein-RNA complex organization; GO:0071840,cellular component organization or biogenesis; GO:0090304,nucleic acid metabolic process; GO:0097504,Gemini of Cajal bodies; GO:0120114,Sm-like protein family complex</t>
  </si>
  <si>
    <t>XP_015615640.1 uncharacterized protein LOC4350305 [Oryza sativa Japonica Group]</t>
  </si>
  <si>
    <t>OsJFZ_11G00115400</t>
  </si>
  <si>
    <t>EVM-prediction-Chr11.1122</t>
  </si>
  <si>
    <t>EAY80670.1 hypothetical protein OsI_35847 [Oryza sativa Indica Group]</t>
  </si>
  <si>
    <t>OsJFZ_11G00116700</t>
  </si>
  <si>
    <t>EVM-prediction-Chr11.1135</t>
  </si>
  <si>
    <t>BAF28087.1 Os11g0297000, partial [Oryza sativa Japonica Group]</t>
  </si>
  <si>
    <t>OsJFZ_11G00117800</t>
  </si>
  <si>
    <t>6.34531977407053e-06</t>
  </si>
  <si>
    <t>5.68106571057578e-05</t>
  </si>
  <si>
    <t>EVM-prediction-Chr11.1146</t>
  </si>
  <si>
    <t>XP_052137323.1 phospholipase A1 EG1, chloroplastic/mitochondrial-like [Oryza glaberrima]</t>
  </si>
  <si>
    <t>OsJFZ_11G00119000</t>
  </si>
  <si>
    <t>4.62385597776495e-05</t>
  </si>
  <si>
    <t>EVM-prediction-Chr11.1158</t>
  </si>
  <si>
    <t>EAY80704.1 hypothetical protein OsI_35888 [Oryza sativa Indica Group]</t>
  </si>
  <si>
    <t>OsJFZ_11G00120200</t>
  </si>
  <si>
    <t>5.75817304331988e-10</t>
  </si>
  <si>
    <t>1.08215909092331e-08</t>
  </si>
  <si>
    <t>BAD31645.1 hypothetical protein [Oryza sativa Japonica Group]</t>
  </si>
  <si>
    <t>OsJFZ_11G00121300</t>
  </si>
  <si>
    <t>EVM-prediction-Chr11.1179</t>
  </si>
  <si>
    <t>EEC68060.1 hypothetical protein OsI_35911 [Oryza sativa Indica Group]</t>
  </si>
  <si>
    <t>OsJFZ_11G00121700</t>
  </si>
  <si>
    <t>EVM-prediction-Chr11.1183</t>
  </si>
  <si>
    <t>XP_015615687.1 probable inactive leucine-rich repeat receptor-like protein kinase At3g03770 [Oryza sativa Japonica Group]</t>
  </si>
  <si>
    <t>OsJFZ_11G00124000</t>
  </si>
  <si>
    <t>EVM-prediction-Chr11.1206</t>
  </si>
  <si>
    <t>NP_001391756.1 probable protein phosphatase 2C 75 [Oryza sativa Japonica Group]</t>
  </si>
  <si>
    <t>OsJFZ_11G00124300</t>
  </si>
  <si>
    <t>7.72385766647985e-07</t>
  </si>
  <si>
    <t>8.38235732757014e-06</t>
  </si>
  <si>
    <t>EVM-prediction-Chr11.1209</t>
  </si>
  <si>
    <t>XP_052135348.1 ABC transporter G family member 28-like isoform X1 [Oryza glaberrima]</t>
  </si>
  <si>
    <t>OsJFZ_11G00124500</t>
  </si>
  <si>
    <t>EVM-prediction-Chr11.1210</t>
  </si>
  <si>
    <t>XP_052135574.1 protein CASPARIAN STRIP INTEGRITY FACTOR 1-like [Oryza glaberrima]</t>
  </si>
  <si>
    <t>OsJFZ_11G00125600</t>
  </si>
  <si>
    <t>EVM-prediction-Chr11.1220</t>
  </si>
  <si>
    <t>EEC80939.1 hypothetical protein OsI_23643 [Oryza sativa Indica Group]</t>
  </si>
  <si>
    <t>OsJFZ_11G00125700</t>
  </si>
  <si>
    <t>2.36729165980908e-07</t>
  </si>
  <si>
    <t>2.82391439070694e-06</t>
  </si>
  <si>
    <t>EVM-prediction-Chr11.1221</t>
  </si>
  <si>
    <t>XP_052137194.1 protein PEP-RELATED DEVELOPMENT ARRESTED 1 homolog, chloroplastic isoform X1 [Oryza glaberrima]</t>
  </si>
  <si>
    <t>OsJFZ_11G00126200</t>
  </si>
  <si>
    <t>5.63891306922141e-10</t>
  </si>
  <si>
    <t>1.06055438251558e-08</t>
  </si>
  <si>
    <t>EVM-prediction-Chr11.1226</t>
  </si>
  <si>
    <t>EAY80751.1 hypothetical protein OsI_35928 [Oryza sativa Indica Group]</t>
  </si>
  <si>
    <t>OsJFZ_11G00126300</t>
  </si>
  <si>
    <t>EVM-prediction-Chr11.1227</t>
  </si>
  <si>
    <t>XP_015615102.1 non-specific lipid-transfer protein 1-like [Oryza sativa Japonica Group]</t>
  </si>
  <si>
    <t>OsJFZ_11G00127200</t>
  </si>
  <si>
    <t>4.23759940251351e-07</t>
  </si>
  <si>
    <t>EVM-prediction-Chr11.1236</t>
  </si>
  <si>
    <t>XP_015617775.1 disease resistance protein RGA2 [Oryza sativa Japonica Group]</t>
  </si>
  <si>
    <t>OsJFZ_11G00128100</t>
  </si>
  <si>
    <t>3.56155401680225e-05</t>
  </si>
  <si>
    <t>EVM-prediction-Chr11.1245</t>
  </si>
  <si>
    <t>EEC68084.1 hypothetical protein OsI_35952 [Oryza sativa Indica Group]</t>
  </si>
  <si>
    <t>OsJFZ_11G00128700</t>
  </si>
  <si>
    <t>EVM-prediction-Chr11.1251</t>
  </si>
  <si>
    <t>EEE52046.1 hypothetical protein OsJ_33776 [Oryza sativa Japonica Group]</t>
  </si>
  <si>
    <t>OsJFZ_11G00128800</t>
  </si>
  <si>
    <t>EVM-prediction-Chr11.1252</t>
  </si>
  <si>
    <t>OsJFZ_11G00128900</t>
  </si>
  <si>
    <t>2.84893680177432e-06</t>
  </si>
  <si>
    <t>2.7472129339597e-05</t>
  </si>
  <si>
    <t>EVM-prediction-Chr11.1253</t>
  </si>
  <si>
    <t>EEE52047.1 hypothetical protein OsJ_33777 [Oryza sativa Japonica Group]</t>
  </si>
  <si>
    <t>OsJFZ_11G00129400</t>
  </si>
  <si>
    <t>1.42806175812907e-07</t>
  </si>
  <si>
    <t>EVM-prediction-Chr11.1258</t>
  </si>
  <si>
    <t>XP_052137014.1 pentatricopeptide repeat-containing protein At3g49240, mitochondrial [Oryza glaberrima]</t>
  </si>
  <si>
    <t>OsJFZ_11G00131800</t>
  </si>
  <si>
    <t>EVM-prediction-Chr11.1279</t>
  </si>
  <si>
    <t>EEC73984.1 hypothetical protein OsI_08893 [Oryza sativa Indica Group]</t>
  </si>
  <si>
    <t>OsJFZ_11G00131900</t>
  </si>
  <si>
    <t>9.94996631709879e-06</t>
  </si>
  <si>
    <t>8.52158108651285e-05</t>
  </si>
  <si>
    <t>EVM-prediction-Chr11.1280</t>
  </si>
  <si>
    <t>BX8_9; K13227</t>
  </si>
  <si>
    <t>XP_015617736.1 DIMBOA UDP-glucosyltransferase BX8 [Oryza sativa Japonica Group]</t>
  </si>
  <si>
    <t>OsJFZ_11G00132600</t>
  </si>
  <si>
    <t>EVM-prediction-Chr11.1287</t>
  </si>
  <si>
    <t>APY; K14641</t>
  </si>
  <si>
    <t>EAY96392.1 hypothetical protein OsI_18291 [Oryza sativa Indica Group]</t>
  </si>
  <si>
    <t>OsJFZ_11G00132900</t>
  </si>
  <si>
    <t>2.26728336342777e-11</t>
  </si>
  <si>
    <t>5.25417348609385e-10</t>
  </si>
  <si>
    <t>EVM-prediction-Chr11.1290</t>
  </si>
  <si>
    <t>EAY92590.1 hypothetical protein OsI_14331 [Oryza sativa Indica Group]</t>
  </si>
  <si>
    <t>OsJFZ_11G00133200</t>
  </si>
  <si>
    <t>EVM-prediction-Chr11.1293</t>
  </si>
  <si>
    <t>XP_015615733.1 DIMBOA UDP-glucosyltransferase BX8 [Oryza sativa Japonica Group]</t>
  </si>
  <si>
    <t>OsJFZ_11G00133300</t>
  </si>
  <si>
    <t>5.15274277473578e-10</t>
  </si>
  <si>
    <t>9.72826788642115e-09</t>
  </si>
  <si>
    <t>EVM-prediction-Chr11.1294</t>
  </si>
  <si>
    <t>EAZ05999.1 hypothetical protein OsI_28244 [Oryza sativa Indica Group]</t>
  </si>
  <si>
    <t>OsJFZ_11G00134600</t>
  </si>
  <si>
    <t>EVM-prediction-Chr11.1307</t>
  </si>
  <si>
    <t>XP_015617897.1 probable serine/threonine-protein kinase PBL28 [Oryza sativa Japonica Group]</t>
  </si>
  <si>
    <t>OsJFZ_11G00135400</t>
  </si>
  <si>
    <t>6.84793324218037e-19</t>
  </si>
  <si>
    <t>4.05888197001061e-17</t>
  </si>
  <si>
    <t>EVM-prediction-Chr11.1315</t>
  </si>
  <si>
    <t>EAY97221.1 hypothetical protein OsI_19140 [Oryza sativa Indica Group]</t>
  </si>
  <si>
    <t>OsJFZ_11G00136100</t>
  </si>
  <si>
    <t>5.98066968294214e-05</t>
  </si>
  <si>
    <t>EVM-prediction-Chr11.1322</t>
  </si>
  <si>
    <t>NP_001410121.1 dehydrin Rab16D [Oryza sativa Japonica Group]</t>
  </si>
  <si>
    <t>OsJFZ_11G00136200</t>
  </si>
  <si>
    <t>2.48407597164017e-13</t>
  </si>
  <si>
    <t>7.55238732832697e-12</t>
  </si>
  <si>
    <t>EVM-prediction-Chr11.1323</t>
  </si>
  <si>
    <t>A2ZDX6.1 RecName: Full=Dehydrin Rab16C [Oryza sativa Indica Group]</t>
  </si>
  <si>
    <t>OsJFZ_11G00136300</t>
  </si>
  <si>
    <t>2.8308649505348e-22</t>
  </si>
  <si>
    <t>2.39043277689509e-20</t>
  </si>
  <si>
    <t>EVM-prediction-Chr11.1324</t>
  </si>
  <si>
    <t>A2ZDX8.2 RecName: Full=Dehydrin Rab16B [Oryza sativa Indica Group]</t>
  </si>
  <si>
    <t>OsJFZ_11G00136400</t>
  </si>
  <si>
    <t>4.05629569456079e-35</t>
  </si>
  <si>
    <t>1.11128981045317e-32</t>
  </si>
  <si>
    <t>EVM-prediction-Chr11.1325</t>
  </si>
  <si>
    <t>GO:0001101,response to acid chemical; GO:0001786,phosphatidylserine binding; GO:0005488,binding; GO:0005543,phospholipid binding; GO:0005622,intracellular anatomical structure; GO:0005737,cytoplasm; GO:0005829,cytosol; GO:0006950,response to stress; GO:0008289,lipid binding; GO:0009266,response to temperature stimulus; GO:0009409,response to cold; GO:0009414,response to water deprivation; GO:0009415,response to water; GO:0009628,response to abiotic stimulus; GO:0009631,cold acclimation; GO:0009719,response to endogenous stimulus; GO:0009725,response to hormone; GO:0009737,response to abscisic acid; GO:0012506,vesicle membrane; GO:0016020,membrane; GO:0031090,organelle membrane; GO:0031982,vesicle; GO:0033993,response to lipid; GO:0035091,phosphatidylinositol binding; GO:0042221,response to chemical; GO:0043167,ion binding; GO:0043168,anion binding; GO:0043226,organelle; GO:0043227,membrane-bounded organelle; GO:0050896,response to stimulus; GO:0070300,phosphatidic acid binding; GO:0072341,modified amino acid binding; GO:0097305,response to alcohol; GO:1901611,phosphatidylglycerol binding; GO:1901700,response to oxygen-containing compound</t>
  </si>
  <si>
    <t>EAY80813.1 hypothetical protein OsI_35993 [Oryza sativa Indica Group]</t>
  </si>
  <si>
    <t>OsJFZ_11G00137300</t>
  </si>
  <si>
    <t>2.05480889887226e-07</t>
  </si>
  <si>
    <t>2.47631588560573e-06</t>
  </si>
  <si>
    <t>EVM-prediction-Chr11.1334</t>
  </si>
  <si>
    <t>XP_015615194.1 UV-B-induced protein At3g17800, chloroplastic isoform X2 [Oryza sativa Japonica Group]</t>
  </si>
  <si>
    <t>OsJFZ_11G00139200</t>
  </si>
  <si>
    <t>EVM-prediction-Chr11.1353</t>
  </si>
  <si>
    <t>FG2; K22772</t>
  </si>
  <si>
    <t>KAF2910790.1 hypothetical protein DAI22_11g127800 [Oryza sativa Japonica Group]</t>
  </si>
  <si>
    <t>OsJFZ_11G00140900</t>
  </si>
  <si>
    <t>8.09007070072122e-05</t>
  </si>
  <si>
    <t>EVM-prediction-Chr11.1370</t>
  </si>
  <si>
    <t>KAB8115226.1 hypothetical protein EE612_055455 [Oryza sativa]</t>
  </si>
  <si>
    <t>OsJFZ_11G00141700</t>
  </si>
  <si>
    <t>EVM-prediction-Chr11.1378</t>
  </si>
  <si>
    <t>BAT13985.1 Os11g0471000 [Oryza sativa Japonica Group]</t>
  </si>
  <si>
    <t>OsJFZ_11G00141800</t>
  </si>
  <si>
    <t>EVM-prediction-Chr11.1379</t>
  </si>
  <si>
    <t>OsJFZ_11G00142000</t>
  </si>
  <si>
    <t>7.98863447146514e-18</t>
  </si>
  <si>
    <t>4.12947086295421e-16</t>
  </si>
  <si>
    <t>EVM-prediction-Chr11.1381</t>
  </si>
  <si>
    <t>ABG22481.1 Zinc finger CCCH type domain containing protein ZFN, putative, expressed [Oryza sativa Japonica Group]</t>
  </si>
  <si>
    <t>OsJFZ_11G00144500</t>
  </si>
  <si>
    <t>EVM-prediction-Chr11.1406</t>
  </si>
  <si>
    <t>EAY80910.1 hypothetical protein OsI_36088 [Oryza sativa Indica Group]</t>
  </si>
  <si>
    <t>OsJFZ_11G00144700</t>
  </si>
  <si>
    <t>6.18174480825584e-07</t>
  </si>
  <si>
    <t>6.84740708612597e-06</t>
  </si>
  <si>
    <t>EVM-prediction-Chr11.1408</t>
  </si>
  <si>
    <t>KAB8115256.1 hypothetical protein EE612_055533, partial [Oryza sativa]</t>
  </si>
  <si>
    <t>OsJFZ_11G00146400</t>
  </si>
  <si>
    <t>EVM-prediction-Chr11.1425</t>
  </si>
  <si>
    <t>XP_052137473.1 pentatricopeptide repeat-containing protein At5g04780, mitochondrial-like [Oryza glaberrima]</t>
  </si>
  <si>
    <t>OsJFZ_11G00146700</t>
  </si>
  <si>
    <t>2.75137881266647e-24</t>
  </si>
  <si>
    <t>EVM-prediction-Chr11.1428</t>
  </si>
  <si>
    <t>XP_015615209.1 cytochrome P450 94B3 [Oryza sativa Japonica Group]</t>
  </si>
  <si>
    <t>OsJFZ_11G00147100</t>
  </si>
  <si>
    <t>9.36679903555124e-06</t>
  </si>
  <si>
    <t>8.06133207049169e-05</t>
  </si>
  <si>
    <t>EVM-prediction-Chr11.1432</t>
  </si>
  <si>
    <t>XP_015617936.1 ELMO domain-containing protein A isoform X1 [Oryza sativa Japonica Group]</t>
  </si>
  <si>
    <t>OsJFZ_11G00147800</t>
  </si>
  <si>
    <t>EVM-prediction-Chr11.1439</t>
  </si>
  <si>
    <t>EEC68175.1 hypothetical protein OsI_36122 [Oryza sativa Indica Group]</t>
  </si>
  <si>
    <t>OsJFZ_11G00147900</t>
  </si>
  <si>
    <t>EVM-prediction-Chr11.1440</t>
  </si>
  <si>
    <t>XP_015615492.1 cytochrome P450 78A5 [Oryza sativa Japonica Group]</t>
  </si>
  <si>
    <t>OsJFZ_11G00148300</t>
  </si>
  <si>
    <t>EVM-prediction-Chr11.1444</t>
  </si>
  <si>
    <t>KAF2910898.1 hypothetical protein DAI22_11g136500 [Oryza sativa Japonica Group]</t>
  </si>
  <si>
    <t>OsJFZ_11G00148400</t>
  </si>
  <si>
    <t>EVM-prediction-Chr11.1445</t>
  </si>
  <si>
    <t>EEC76998.1 hypothetical protein OsI_15318 [Oryza sativa Indica Group]</t>
  </si>
  <si>
    <t>OsJFZ_11G00149300</t>
  </si>
  <si>
    <t>EVM-prediction-Chr11.1454</t>
  </si>
  <si>
    <t>BAT14063.1 Os11g0484700 [Oryza sativa Japonica Group]</t>
  </si>
  <si>
    <t>OsJFZ_11G00149800</t>
  </si>
  <si>
    <t>EVM-prediction-Chr11.1459</t>
  </si>
  <si>
    <t>EAY96518.1 hypothetical protein OsI_18422 [Oryza sativa Indica Group]</t>
  </si>
  <si>
    <t>OsJFZ_11G00149900</t>
  </si>
  <si>
    <t>EVM-prediction-Chr11.1460</t>
  </si>
  <si>
    <t>KAB8115297.1 hypothetical protein EE612_055621 [Oryza sativa]</t>
  </si>
  <si>
    <t>OsJFZ_11G00150100</t>
  </si>
  <si>
    <t>EVM-prediction-Chr11.1462</t>
  </si>
  <si>
    <t>KAB8115299.1 hypothetical protein EE612_055623 [Oryza sativa]</t>
  </si>
  <si>
    <t>OsJFZ_11G00150400</t>
  </si>
  <si>
    <t>2.61480197099302e-17</t>
  </si>
  <si>
    <t>1.30512494329504e-15</t>
  </si>
  <si>
    <t>EVM-prediction-Chr11.1465</t>
  </si>
  <si>
    <t>GO:0000122,negative regulation of transcription by RNA polymerase II; GO:0000976,transcription cis-regulatory region binding; GO:0000977,RNA polymerase II transcription regulatory region sequence-specific DNA binding; GO:0000978,RNA polymerase II cis-regulatory region sequence-specific DNA binding; GO:0000987,cis-regulatory region sequence-specific DNA binding; GO:0001012,RNA polymerase II transcription regulatory region sequence-specific DNA binding; GO:0001067,transcription regulatory region nucleic acid binding; GO:0003676,nucleic acid binding; GO:0003677,DNA binding; GO:0003690,double-stranded DNA binding; GO:0003700,DNA-binding transcription factor activity; GO:0005488,binding; GO:0005622,intracellular anatomical structure; GO:0005634,nucleus; GO:0006355,regulation of DNA-templated transcription; GO:0006357,regulation of transcription by RNA polymerase II; GO:0006950,response to stress; GO:0007275,multicellular organism development; GO:0009653,anatomical structure morphogenesis; GO:0009791,post-embryonic development; GO:0009888,tissue development; GO:0009889,regulation of biosynthetic process; GO:0009890,negative regulation of biosynthetic process; GO:0009892,negative regulation of metabolic process; GO:0009987,cellular process; GO:0010015,root morphogenesis; GO:0010053,root epidermal cell differentiation; GO:0010055,atrichoblast differentiation;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GO:0019219,regulation of nucleobase-containing compound metabolic process; GO:0019222,regulation of metabolic process; GO:0022622,root system development; GO:0030154,cell differentiation; GO:0032101,regulation of response to external stimulus; GO:0032107,regulation of response to nutrient levels; GO:0032501,multicellular organismal process; GO:0032502,developmental process; GO:0033554,cellular response to stress; GO:0043226,organelle; GO:0043227,membrane-bounded organelle; GO:0043229,intracellular organelle; GO:0043231,intracellular membrane-bounded organelle; GO:0043565,sequence-specific DNA binding; GO:0044212,transcription cis-regulatory region binding; GO:0045892,negative regulation of DNA-templated transcription; GO:0045934,negative regulation of nucleobase-containing compound metabolic process; GO:0048364,root development; GO:0048519,negative regulation of biological process; GO:0048523,negative regulation of cellular process; GO:0048527,lateral root development; GO:0048528,post-embryonic root development; GO:0048583,regulation of response to stimulus; GO:0048731,system development; GO:0048856,anatomical structure development; GO:0048869,cellular developmental process; GO:0050789,regulation of biological process; GO:0050794,regulation of cellular process; GO:0050896,response to stimulus; GO:0051252,regulation of RNA metabolic process; GO:0051253,negative regulation of RNA metabolic process; GO:0051716,cellular response to stimulus; GO:0060255,regulation of macromolecule metabolic process; GO:0065007,biological regulation; GO:0080090,regulation of primary metabolic process; GO:0090558,plant epidermis development; GO:0090627,plant epidermal cell differentiation; GO:0090696,post-embryonic plant organ development; GO:0099402,plant organ development; GO:0140110,transcription regulator activity; GO:1901363,heterocyclic compound binding; GO:1902679,negative regulation of RNA biosynthetic process; GO:1905392,plant organ morphogenesis; GO:1990837,sequence-specific double-stranded DNA binding; GO:2001141,regulation of RNA biosynthetic process</t>
  </si>
  <si>
    <t>XP_015615223.1 probable WRKY transcription factor 56 [Oryza sativa Japonica Group]</t>
  </si>
  <si>
    <t>OsJFZ_11G00150600</t>
  </si>
  <si>
    <t>5.67781413218036e-05</t>
  </si>
  <si>
    <t>EVM-prediction-Chr11.1467</t>
  </si>
  <si>
    <t>EAY80975.1 hypothetical protein OsI_36156 [Oryza sativa Indica Group]</t>
  </si>
  <si>
    <t>OsJFZ_11G00151000</t>
  </si>
  <si>
    <t>3.63314281286736e-05</t>
  </si>
  <si>
    <t>EVM-prediction-Chr11.1471</t>
  </si>
  <si>
    <t>EAZ18403.1 hypothetical protein OsJ_33934 [Oryza sativa Japonica Group]</t>
  </si>
  <si>
    <t>OsJFZ_11G00151700</t>
  </si>
  <si>
    <t>1.32832664823245e-10</t>
  </si>
  <si>
    <t>2.74769716153252e-09</t>
  </si>
  <si>
    <t>EVM-prediction-Chr11.1478</t>
  </si>
  <si>
    <t>XP_015616044.1 putative disease resistance RPP13-like protein 1 [Oryza sativa Japonica Group]</t>
  </si>
  <si>
    <t>OsJFZ_11G00154800</t>
  </si>
  <si>
    <t>4.18431877362385e-05</t>
  </si>
  <si>
    <t>EVM-prediction-Chr11.1507</t>
  </si>
  <si>
    <t>EEE52138.1 hypothetical protein OsJ_33966 [Oryza sativa Japonica Group]</t>
  </si>
  <si>
    <t>OsJFZ_11G00155600</t>
  </si>
  <si>
    <t>EVM-prediction-Chr11.1515</t>
  </si>
  <si>
    <t>XP_015615654.1 uncharacterized protein LOC4350559 [Oryza sativa Japonica Group]</t>
  </si>
  <si>
    <t>OsJFZ_11G00156000</t>
  </si>
  <si>
    <t>5.99541444549985e-06</t>
  </si>
  <si>
    <t>5.39324822994125e-05</t>
  </si>
  <si>
    <t>EVM-prediction-Chr11.1519</t>
  </si>
  <si>
    <t>XP_015615819.1 uncharacterized protein LOC4350562 [Oryza sativa Japonica Group]</t>
  </si>
  <si>
    <t>OsJFZ_11G00156300</t>
  </si>
  <si>
    <t>EVM-prediction-Chr11.1522</t>
  </si>
  <si>
    <t>XP_052135506.1 cytosolic sulfotransferase 12-like isoform X1 [Oryza glaberrima]</t>
  </si>
  <si>
    <t>OsJFZ_11G00156700</t>
  </si>
  <si>
    <t>EVM-prediction-Chr11.1526</t>
  </si>
  <si>
    <t>ABA93905.1 hypothetical protein LOC_Os11g30930 [Oryza sativa Japonica Group]</t>
  </si>
  <si>
    <t>OsJFZ_11G00158100</t>
  </si>
  <si>
    <t>EVM-prediction-Chr11.1540</t>
  </si>
  <si>
    <t>GO:0005215,transporter activity; GO:0005886,plasma membrane; GO:0005887,plasma membrane; GO:0006810,transport; GO:0008515,sucrose transmembrane transporter activity; GO:0008643,carbohydrate transport; GO:0015144,carbohydrate transmembrane transporter activity; GO:0015154,disaccharide transmembrane transporter activity; GO:0015157,oligosaccharide transmembrane transporter activity; GO:0015766,disaccharide transport; GO:0015770,sucrose transport; GO:0015772,oligosaccharide transport; GO:0016020,membrane; GO:0016021,membrane; GO:0022857,transmembrane transporter activity; GO:0034219,carbohydrate transmembrane transport; GO:0051119,sugar transmembrane transporter activity; GO:0051179,localization; GO:0051234,establishment of localization; GO:0055085,transmembrane transport; GO:0071944,cell periphery</t>
  </si>
  <si>
    <t>B8BKP4.1 RecName: Full=Bidirectional sugar transporter SWEET14; Short=OsSWEET14 [Oryza sativa Indica Group]</t>
  </si>
  <si>
    <t>OsJFZ_11G00158700</t>
  </si>
  <si>
    <t>EVM-prediction-Chr11.1546</t>
  </si>
  <si>
    <t>BAT14170.1 Os11g0512600, partial [Oryza sativa Japonica Group]</t>
  </si>
  <si>
    <t>OsJFZ_11G00159200</t>
  </si>
  <si>
    <t>EVM-prediction-Chr11.1551</t>
  </si>
  <si>
    <t>XP_015617325.1 uncharacterized protein LOC4350578 isoform X3 [Oryza sativa Japonica Group]</t>
  </si>
  <si>
    <t>OsJFZ_11G00159500</t>
  </si>
  <si>
    <t>EVM-prediction-Chr11.1554</t>
  </si>
  <si>
    <t>XP_015617320.1 uncharacterized protein LOC4350580 isoform X2 [Oryza sativa Japonica Group]</t>
  </si>
  <si>
    <t>OsJFZ_11G00159900</t>
  </si>
  <si>
    <t>1.96837788458125e-07</t>
  </si>
  <si>
    <t>EVM-prediction-Chr11.1558</t>
  </si>
  <si>
    <t>ABA93884.1 BRASSINOSTEROID INSENSITIVE 1-associated receptor kinase 1 precursor, putative [Oryza sativa Japonica Group]</t>
  </si>
  <si>
    <t>OsJFZ_11G00161300</t>
  </si>
  <si>
    <t>EVM-prediction-Chr11.1572</t>
  </si>
  <si>
    <t>BAH95288.1 Os11g0516800 [Oryza sativa Japonica Group]</t>
  </si>
  <si>
    <t>OsJFZ_11G00161400</t>
  </si>
  <si>
    <t>EVM-prediction-Chr11.1573</t>
  </si>
  <si>
    <t>KAF2911017.1 hypothetical protein DAI22_11g145900 [Oryza sativa Japonica Group]</t>
  </si>
  <si>
    <t>OsJFZ_11G00161600</t>
  </si>
  <si>
    <t>EVM-prediction-Chr11.1575</t>
  </si>
  <si>
    <t>ABA93938.2 expressed protein [Oryza sativa Japonica Group]</t>
  </si>
  <si>
    <t>OsJFZ_11G00161700</t>
  </si>
  <si>
    <t>EVM-prediction-Chr11.1576</t>
  </si>
  <si>
    <t>XP_025877081.1 protein HASTY 1-like isoform X1 [Oryza sativa Japonica Group]</t>
  </si>
  <si>
    <t>OsJFZ_11G00161800</t>
  </si>
  <si>
    <t>EVM-prediction-Chr11.1577</t>
  </si>
  <si>
    <t>KAF2911023.1 hypothetical protein DAI22_11g146500 [Oryza sativa Japonica Group]</t>
  </si>
  <si>
    <t>OsJFZ_11G00162600</t>
  </si>
  <si>
    <t>EVM-prediction-Chr11.1585</t>
  </si>
  <si>
    <t>XP_015616590.1 uncharacterized protein LOC107276009 [Oryza sativa Japonica Group]</t>
  </si>
  <si>
    <t>OsJFZ_11G00163000</t>
  </si>
  <si>
    <t>EVM-prediction-Chr11.1589</t>
  </si>
  <si>
    <t>XP_015615420.1 uncharacterized protein LOC4350607 [Oryza sativa Japonica Group]</t>
  </si>
  <si>
    <t>OsJFZ_11G00163200</t>
  </si>
  <si>
    <t>5.64164786213915e-06</t>
  </si>
  <si>
    <t>5.10668543820723e-05</t>
  </si>
  <si>
    <t>EVM-prediction-Chr11.1591</t>
  </si>
  <si>
    <t>GO:0000035,acyl binding; GO:0000036,acyl carrier activity; GO:0002376,immune system process; GO:0005488,binding; GO:0005622,intracellular anatomical structure; GO:0005737,cytoplasm; GO:0005829,cytosol; GO:0005975,carbohydrate metabolic process; GO:0006082,organic acid metabolic process; GO:0006629,lipid metabolic process; GO:0006631,fatty acid metabolic process; GO:0006633,fatty acid biosynthetic process; GO:0006644,phospholipid metabolic process; GO:0006664,glycolipid metabolic process; GO:0006793,phosphorus metabolic process; GO:0006796,phosphate-containing compound metabolic process; GO:0006950,response to stress; GO:0006952,defense response; GO:0006955,immune response; GO:0007275,multicellular organism development; GO:0008152,metabolic process; GO:0008610,lipid biosynthetic process; GO:0008654,phospholipid biosynthetic process; GO:0009058,biosynthetic process; GO:0009245,lipid A biosynthetic process; GO:0009247,glycolipid biosynthetic process; GO:0009311,oligosaccharide metabolic process; GO:0009312,oligosaccharide biosynthetic process; GO:0009507,chloroplast; GO:0009536,plastid; GO:0009605,response to external stimulus; GO:0009607,response to biotic stimulus; GO:0009627,systemic acquired resistance; GO:0009814,defense response to other organism; GO:0009987,cellular process; GO:0016051,carbohydrate biosynthetic process; GO:0016053,organic acid biosynthetic process; GO:0019637,organophosphate metabolic process; GO:0019752,carboxylic acid metabolic process; GO:0019842,vitamin binding; GO:0031177,phosphopantetheine binding; GO:0032501,multicellular organismal process; GO:0032502,developmental process; GO:0032787,monocarboxylic acid metabolic process; GO:0036094,small molecule binding; GO:0042335,cuticle development; GO:0043167,ion binding; GO:0043168,anion binding; GO:0043207,response to external biotic stimulus;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GO:0044620,ACP phosphopantetheine attachment site binding; GO:0045087,innate immune response; GO:0046394,carboxylic acid biosynthetic process; GO:0046493,lipid A metabolic process; GO:0048856,anatomical structure development; GO:0050896,response to stimulus; GO:0051192,prosthetic group binding; GO:0051707,response to other organism; GO:0072330,monocarboxylic acid biosynthetic process; GO:0072341,modified amino acid binding; GO:0090407,organophosphate biosynthetic process; GO:0098542,defense response to other organism; GO:0140104,molecular carrier activity; GO:1901135,carbohydrate derivative metabolic process; GO:1901137,carbohydrate derivative biosynthetic process; GO:1901269,lipooligosaccharide metabolic process; GO:1901271,lipooligosaccharide biosynthetic process; GO:1903509,liposaccharide metabolic process</t>
  </si>
  <si>
    <t>EAY81105.1 hypothetical protein OsI_36284 [Oryza sativa Indica Group]</t>
  </si>
  <si>
    <t>OsJFZ_11G00163500</t>
  </si>
  <si>
    <t>9.00927794156956e-09</t>
  </si>
  <si>
    <t>1.39099415281954e-07</t>
  </si>
  <si>
    <t>MERGED--EVM-prediction-Chr11.1594</t>
  </si>
  <si>
    <t>XP_052137173.1 coiled-coil domain-containing protein SCD2-like isoform X1 [Oryza glaberrima]</t>
  </si>
  <si>
    <t>OsJFZ_11G00164100</t>
  </si>
  <si>
    <t>EVM-prediction-Chr11.1601</t>
  </si>
  <si>
    <t>EEC68262.1 hypothetical protein OsI_36293 [Oryza sativa Indica Group]</t>
  </si>
  <si>
    <t>OsJFZ_11G00165600</t>
  </si>
  <si>
    <t>6.17414282922792e-14</t>
  </si>
  <si>
    <t>2.04618064167033e-12</t>
  </si>
  <si>
    <t>EVM-prediction-Chr11.1616</t>
  </si>
  <si>
    <t>GO:0003824,catalytic activity; GO:0004497,monooxygenase activity; GO:0005622,intracellular anatomical structure; GO:0005737,cytoplasm; GO:0005783,endoplasmic reticulum; GO:0005794,Golgi apparatus; GO:0005886,plasma membrane; GO:0006629,lipid metabolic process; GO:0006694,steroid biosynthetic process; GO:0008152,metabolic process; GO:0008202,steroid metabolic process; GO:0008398,sterol 14-demethylase activity; GO:0008610,lipid biosynthetic process; GO:0009058,biosynthetic process; GO:0012505,endomembrane system; GO:0016020,membrane; GO:0016125,sterol metabolic process; GO:0016126,sterol biosynthetic process;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GO:0032451,demethylase activity; GO:0043226,organelle; GO:0043227,membrane-bounded organelle; GO:0043229,intracellular organelle; GO:0043231,intracellular membrane-bounded organelle; GO:0044238,primary metabolic process; GO:0070988,demethylation; GO:0071944,cell periphery</t>
  </si>
  <si>
    <t>EEC68270.1 hypothetical protein OsI_36306 [Oryza sativa Indica Group]</t>
  </si>
  <si>
    <t>OsJFZ_11G00165700</t>
  </si>
  <si>
    <t>8.92760792503428e-06</t>
  </si>
  <si>
    <t>7.71837407459924e-05</t>
  </si>
  <si>
    <t>EVM-prediction-Chr11.1617</t>
  </si>
  <si>
    <t>GO:0003824,catalytic activity; GO:0004553,hydrolase activity, hydrolyzing O-glycosyl compounds; GO:0004559,alpha-mannosidase activity; GO:0005576,extracellular region; GO:0005618,cell wall; GO:0005622,intracellular anatomical structure; GO:0005737,cytoplasm; GO:0005773,vacuole; GO:0005774,vacuolar membrane; GO:0005975,carbohydrate metabolic process; GO:0005996,monosaccharide metabolic process; GO:0006013,mannose metabolic process; GO:0006464,protein modification process; GO:0006517,protein deglycosylation; GO:0008152,metabolic process; GO:0009100,glycoprotein metabolic process; GO:0009505,plant-type cell wall; GO:0009987,cellular process; GO:0015923,mannosidase activity; GO:0016020,membrane; GO:0016787,hydrolase activity; GO:0016798,hydrolase activity, acting on glycosyl bonds; GO:0019318,hexose metabolic process; GO:0019538,protein metabolic process; GO:0030312,external encapsulating structure; GO:0031090,organelle membrane;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GO:0044281,small molecule metabolic process; GO:0048046,apoplast; GO:0071944,cell periphery; GO:0098588,bounding membrane of organelle; GO:0098805,membrane; GO:1901135,carbohydrate derivative metabolic process</t>
  </si>
  <si>
    <t>EEC68272.1 hypothetical protein OsI_36309 [Oryza sativa Indica Group]</t>
  </si>
  <si>
    <t>OsJFZ_11G00166700</t>
  </si>
  <si>
    <t>2.98907079095009e-10</t>
  </si>
  <si>
    <t>5.87731407435856e-09</t>
  </si>
  <si>
    <t>BAD21702.1 hypothetical protein [Oryza sativa Japonica Group]</t>
  </si>
  <si>
    <t>OsJFZ_11G00166900</t>
  </si>
  <si>
    <t>EVM-prediction-Chr11.1628</t>
  </si>
  <si>
    <t>EEC68279.1 hypothetical protein OsI_36323 [Oryza sativa Indica Group]</t>
  </si>
  <si>
    <t>OsJFZ_11G00168800</t>
  </si>
  <si>
    <t>3.89099958907169e-05</t>
  </si>
  <si>
    <t>EVM-prediction-Chr11.1647</t>
  </si>
  <si>
    <t>CHS; K00660</t>
  </si>
  <si>
    <t>XP_052135962.1 chalcone synthase 1 [Oryza glaberrima]</t>
  </si>
  <si>
    <t>OsJFZ_11G00169000</t>
  </si>
  <si>
    <t>9.03925835559199e-07</t>
  </si>
  <si>
    <t>EVM-prediction-Chr11.1649</t>
  </si>
  <si>
    <t>EEC68291.1 hypothetical protein OsI_36349 [Oryza sativa Indica Group]</t>
  </si>
  <si>
    <t>OsJFZ_11G00169300</t>
  </si>
  <si>
    <t>EVM-prediction-Chr11.1652</t>
  </si>
  <si>
    <t>XP_015617805.1 nudix hydrolase 13, mitochondrial isoform X1 [Oryza sativa Japonica Group]</t>
  </si>
  <si>
    <t>OsJFZ_11G00170000</t>
  </si>
  <si>
    <t>KAB8115444.1 hypothetical protein EE612_055927 [Oryza sativa]</t>
  </si>
  <si>
    <t>OsJFZ_11G00170200</t>
  </si>
  <si>
    <t>4.81532056211385e-06</t>
  </si>
  <si>
    <t>4.42862212234395e-05</t>
  </si>
  <si>
    <t>EVM-prediction-Chr11.1660</t>
  </si>
  <si>
    <t>NP_001410341.1 uncharacterized LOC9270608 [Oryza sativa Japonica Group]</t>
  </si>
  <si>
    <t>OsJFZ_11G00171300</t>
  </si>
  <si>
    <t>EVM-prediction-Chr11.1671</t>
  </si>
  <si>
    <t>XP_015615683.1 uncharacterized protein LOC4350654 [Oryza sativa Japonica Group]</t>
  </si>
  <si>
    <t>OsJFZ_11G00171400</t>
  </si>
  <si>
    <t>8.2461140941984e-05</t>
  </si>
  <si>
    <t>EVM-prediction-Chr11.1672</t>
  </si>
  <si>
    <t>XP_015615177.1 uncharacterized protein LOC4350655 [Oryza sativa Japonica Group]</t>
  </si>
  <si>
    <t>OsJFZ_11G00171500</t>
  </si>
  <si>
    <t>1.89931546637359e-07</t>
  </si>
  <si>
    <t>2.3103809301615e-06</t>
  </si>
  <si>
    <t>EVM-prediction-Chr11.1673</t>
  </si>
  <si>
    <t>XP_015618048.1 germin-like protein 11-1 [Oryza sativa Japonica Group]</t>
  </si>
  <si>
    <t>OsJFZ_11G00171700</t>
  </si>
  <si>
    <t>EVM-prediction-Chr11.1675</t>
  </si>
  <si>
    <t>KAF2911134.1 hypothetical protein DAI22_11g154800 [Oryza sativa Japonica Group]</t>
  </si>
  <si>
    <t>OsJFZ_11G00172900</t>
  </si>
  <si>
    <t>EVM-prediction-Chr11.1687</t>
  </si>
  <si>
    <t>EAY81206.1 hypothetical protein OsI_36385 [Oryza sativa Indica Group]</t>
  </si>
  <si>
    <t>OsJFZ_11G00173600</t>
  </si>
  <si>
    <t>EVM-prediction-Chr11.1694</t>
  </si>
  <si>
    <t>XP_015615673.1 putative UPF0481 protein At3g02645 [Oryza sativa Japonica Group]</t>
  </si>
  <si>
    <t>OsJFZ_11G00173700</t>
  </si>
  <si>
    <t>EVM-prediction-Chr11.1695</t>
  </si>
  <si>
    <t>XP_052136834.1 UPF0481 protein At3g47200-like [Oryza glaberrima]</t>
  </si>
  <si>
    <t>OsJFZ_11G00175700</t>
  </si>
  <si>
    <t>EVM-prediction-Chr11.1715</t>
  </si>
  <si>
    <t>XP_052137483.1 BOI-related E3 ubiquitin-protein ligase 1-like [Oryza glaberrima]</t>
  </si>
  <si>
    <t>OsJFZ_11G00176000</t>
  </si>
  <si>
    <t>6.91465965218146e-06</t>
  </si>
  <si>
    <t>6.14838669469305e-05</t>
  </si>
  <si>
    <t>EVM-prediction-Chr11.1718</t>
  </si>
  <si>
    <t>XP_052135499.1 uncharacterized protein LOC127754075 [Oryza glaberrima]</t>
  </si>
  <si>
    <t>OsJFZ_11G00176200</t>
  </si>
  <si>
    <t>EVM-prediction-Chr11.1720</t>
  </si>
  <si>
    <t>XP_015615256.1 uncharacterized protein At3g49140 isoform X2 [Oryza sativa Japonica Group]</t>
  </si>
  <si>
    <t>OsJFZ_11G00176300</t>
  </si>
  <si>
    <t>EVM-prediction-Chr11.1721</t>
  </si>
  <si>
    <t>GO:0005622,intracellular anatomical structure; GO:0005737,cytoplasm; GO:0005739,mitochondrion; GO:0005773,vacuole; GO:0005774,vacuolar membrane; GO:0005783,endoplasmic reticulum; GO:0006810,transport; GO:0009605,response to external stimulus; GO:0009612,response to mechanical stimulus; GO:0009628,response to abiotic stimulus; GO:0009719,response to endogenous stimulus; GO:0009725,response to hormone; GO:0009733,response to auxin; GO:0009914,hormone transport; GO:0009926,auxin polar transport; GO:0010817,regulation of hormone levels; GO:0012505,endomembrane system; GO:0016020,membrane; GO:0031090,organelle membrane; GO:0042221,response to chemical; GO:0043226,organelle; GO:0043227,membrane-bounded organelle; GO:0043229,intracellular organelle; GO:0043231,intracellular membrane-bounded organelle; GO:0050896,response to stimulus; GO:0051179,localization; GO:0051234,establishment of localization; GO:0060918,auxin transport; GO:0065007,biological regulation; GO:0065008,regulation of biological quality; GO:0098588,bounding membrane of organelle; GO:0098805,membrane</t>
  </si>
  <si>
    <t>ABA94154.1 expressed protein [Oryza sativa Japonica Group]</t>
  </si>
  <si>
    <t>OsJFZ_11G00177400</t>
  </si>
  <si>
    <t>EVM-prediction-Chr11.1732</t>
  </si>
  <si>
    <t>XP_015620994.1 GABA transporter 1 [Oryza sativa Japonica Group]</t>
  </si>
  <si>
    <t>OsJFZ_11G00178900</t>
  </si>
  <si>
    <t>4.8100892413265e-09</t>
  </si>
  <si>
    <t>7.78741762464791e-08</t>
  </si>
  <si>
    <t>EVM-prediction-Chr11.1746</t>
  </si>
  <si>
    <t>YWHAE; K06630</t>
  </si>
  <si>
    <t>NP_001391414.1 14-3-3-like protein GF14-D [Oryza sativa Japonica Group]</t>
  </si>
  <si>
    <t>OsJFZ_11G00179000</t>
  </si>
  <si>
    <t>9.56827557325583e-10</t>
  </si>
  <si>
    <t>EVM-prediction-Chr11.1747</t>
  </si>
  <si>
    <t>GO:0005622,intracellular anatomical structure; GO:0005634,nucleus; GO:0005737,cytoplasm; GO:0006355,regulation of DNA-templated transcription; GO:0007623,circadian rhythm; GO:0009314,response to radiation; GO:0009416,response to light stimulus; GO:0009628,response to abiotic stimulus; GO:0009637,response to blue light; GO:0009889,regulation of biosynthetic process; GO:0009909,regulation of flower development; GO:0009911,positive regulation of flower development; GO:0010468,regulation of gene expression; GO:0010556,regulation of macromolecule biosynthetic process; GO:0019219,regulation of nucleobase-containing compound metabolic process; GO:0019222,regulation of metabolic process; GO:0043226,organelle; GO:0043227,membrane-bounded organelle; GO:0043229,intracellular organelle; GO:0043231,intracellular membrane-bounded organelle; GO:0048511,rhythmic process; GO:0048518,positive regulation of biological process; GO:0048580,regulation of post-embryonic development; GO:0048582,positive regulation of post-embryonic development; GO:0048831,regulation of shoot system development; GO:0050789,regulation of biological process; GO:0050793,regulation of developmental process; GO:0050794,regulation of cellular process; GO:0050896,response to stimulus; GO:0051094,positive regulation of developmental process; GO:0051239,regulation of multicellular organismal process; GO:0051240,positive regulation of multicellular organismal process; GO:0051252,regulation of RNA metabolic process; GO:0060255,regulation of macromolecule metabolic process; GO:0065007,biological regulation; GO:0080090,regulation of primary metabolic process; GO:2000026,regulation of multicellular organismal development; GO:2000241,regulation of reproductive process; GO:2000243,positive regulation of reproductive process; GO:2001141,regulation of RNA biosynthetic process</t>
  </si>
  <si>
    <t>FKF1; K12116</t>
  </si>
  <si>
    <t>NP_001410347.1 adagio-like protein 3 [Oryza sativa Japonica Group]</t>
  </si>
  <si>
    <t>OsJFZ_11G00181300</t>
  </si>
  <si>
    <t>EVM-prediction-Chr11.1769</t>
  </si>
  <si>
    <t>PSRP6; K19035</t>
  </si>
  <si>
    <t>XP_015617000.1 50S ribosomal protein 6, chloroplastic [Oryza sativa Japonica Group]</t>
  </si>
  <si>
    <t>OsJFZ_11G00182000</t>
  </si>
  <si>
    <t>EVM-prediction-Chr11.1777</t>
  </si>
  <si>
    <t>EAY81288.1 hypothetical protein OsI_36466 [Oryza sativa Indica Group]</t>
  </si>
  <si>
    <t>OsJFZ_11G00182200</t>
  </si>
  <si>
    <t>EVM-prediction-Chr11.1779</t>
  </si>
  <si>
    <t>EAY81289.1 hypothetical protein OsI_36467 [Oryza sativa Indica Group]</t>
  </si>
  <si>
    <t>OsJFZ_11G00182300</t>
  </si>
  <si>
    <t>7.29259754769166e-06</t>
  </si>
  <si>
    <t>6.44031438873328e-05</t>
  </si>
  <si>
    <t>EVM-prediction-Chr11.1780</t>
  </si>
  <si>
    <t>ABA94249.1 expressed protein [Oryza sativa Japonica Group]</t>
  </si>
  <si>
    <t>OsJFZ_11G00183100</t>
  </si>
  <si>
    <t>9.84731814528156e-05</t>
  </si>
  <si>
    <t>KAF2911284.1 hypothetical protein DAI22_11g165300 [Oryza sativa Japonica Group]</t>
  </si>
  <si>
    <t>OsJFZ_11G00183300</t>
  </si>
  <si>
    <t>2.10151647711015e-05</t>
  </si>
  <si>
    <t>EVM-prediction-Chr11.1789</t>
  </si>
  <si>
    <t>EEC68349.1 hypothetical protein OsI_36475 [Oryza sativa Indica Group]</t>
  </si>
  <si>
    <t>OsJFZ_11G00183900</t>
  </si>
  <si>
    <t>EVM-prediction-Chr11.1795</t>
  </si>
  <si>
    <t>ABA94283.1 hypothetical protein LOC_Os11g35300 [Oryza sativa Japonica Group]</t>
  </si>
  <si>
    <t>OsJFZ_11G00184200</t>
  </si>
  <si>
    <t>EVM-prediction-Chr11.1798</t>
  </si>
  <si>
    <t>XP_015615083.1 uncharacterized protein LOC112935991 [Oryza sativa Japonica Group]</t>
  </si>
  <si>
    <t>OsJFZ_11G00184300</t>
  </si>
  <si>
    <t>3.69752146139583e-05</t>
  </si>
  <si>
    <t>EVM-prediction-Chr11.1799</t>
  </si>
  <si>
    <t>GO:0002237,response to molecule of bacterial origin; GO:0002376,immune system process; GO:0003824,catalytic activity; GO:0004672,protein kinase activity; GO:0004674,protein serine/threonine kinase activity; GO:0004675,transmembrane receptor protein serine/threonine kinase activity; GO:0004888,transmembrane signaling receptor activity; GO:0005488,binding; GO:0005886,plasma membrane; GO:0006464,protein modification process; GO:0006468,protein phosphorylation; GO:0006793,phosphorus metabolic process; GO:0006796,phosphate-containing compound metabolic process; GO:0006950,response to stress; GO:0006952,defense response; GO:0006955,immune response; GO:0007154,cell communication; GO:0007165,signal transduction; GO:0007166,cell surface receptor signaling pathway; GO:0007167,enzyme-linked receptor protein signaling pathway; GO:0007178,cell surface receptor protein serine/threonine kinase signaling pathway; GO:0008061,chitin binding; GO:0008152,metabolic process; GO:0009605,response to external stimulus; GO:0009607,response to biotic stimulus; GO:0009617,response to bacterium; GO:0009719,response to endogenous stimulus; GO:0009987,cellular process; GO:0010200,response to chitin; GO:0016020,membrane; GO:0016301,kinase activity; GO:0016310,phosphorylation; GO:0016740,transferase activity; GO:0016772,transferase activity, transferring phosphorus-containing groups; GO:0016773,phosphotransferase activity, alcohol group as acceptor; GO:0019199,transmembrane receptor protein kinase activity; GO:0019538,protein metabolic process; GO:0023052,signaling; GO:0035690,cellular response to xenobiotic stimulus; GO:0036211,protein modification process; GO:0038023,signaling receptor activity; GO:0042221,response to chemical; GO:0042493,response to xenobiotic stimulus; GO:0043170,macromolecule metabolic process; GO:0043207,response to external biotic stimulus; GO:0043412,macromolecule modification; GO:0044238,primary metabolic process; GO:0044267,protein metabolic process; GO:0045087,innate immune response; GO:0050789,regulation of biological process; GO:0050794,regulation of cellular process; GO:0050896,response to stimulus; GO:0051707,response to other organism; GO:0051716,cellular response to stimulus; GO:0060089,molecular transducer activity; GO:0065007,biological regulation; GO:0070887,cellular response to chemical stimulus; GO:0071216,cellular response to biotic stimulus; GO:0071219,cellular response to molecule of bacterial origin; GO:0071323,cellular response to chitin; GO:0071495,cellular response to endogenous stimulus; GO:0071944,cell periphery; GO:0097367,carbohydrate derivative binding; GO:0140096,catalytic activity, acting on a protein; GO:1901698,response to nitrogen compound; GO:1901699,cellular response to nitrogen compound; GO:1901700,response to oxygen-containing compound; GO:1901701,cellular response to oxygen-containing compound</t>
  </si>
  <si>
    <t>EAY81305.1 hypothetical protein OsI_36480 [Oryza sativa Indica Group]</t>
  </si>
  <si>
    <t>OsJFZ_11G00184700</t>
  </si>
  <si>
    <t>EVM-prediction-Chr11.1803</t>
  </si>
  <si>
    <t>XP_015618031.1 transcription factor MYB30 [Oryza sativa Japonica Group]</t>
  </si>
  <si>
    <t>OsJFZ_11G00184800</t>
  </si>
  <si>
    <t>4.4307881183516e-06</t>
  </si>
  <si>
    <t>4.10868531907467e-05</t>
  </si>
  <si>
    <t>EVM-prediction-Chr11.1804</t>
  </si>
  <si>
    <t>GO:0001676,long-chain fatty acid metabolic process; GO:0003824,catalytic activity; GO:0004467,long-chain fatty acid-CoA ligase activity; GO:0005622,intracellular anatomical structure; GO:0005737,cytoplasm; GO:0005783,endoplasmic reticulum; GO:0005911,cell-cell junction; GO:0006082,organic acid metabolic process; GO:0006629,lipid metabolic process; GO:0006631,fatty acid metabolic process; GO:0006950,response to stress; GO:0006952,defense response; GO:0007275,multicellular organism development; GO:0008152,metabolic process; GO:0009058,biosynthetic process; GO:0009059,macromolecule biosynthetic process; GO:0009506,plasmodesma; GO:0009605,response to external stimulus; GO:0009607,response to biotic stimulus; GO:0009620,response to fungus; GO:0009653,anatomical structure morphogenesis; GO:0009791,post-embryonic development; GO:0009987,cellular process; GO:0010015,root morphogenesis; GO:0010101,post-embryonic root morphogenesis; GO:0010102,lateral root morphogenesis; GO:0010143,cutin biosynthetic process; GO:0010311,lateral root formation; GO:0012505,endomembrane system; GO:0015645,fatty acid ligase activity; GO:0016405,CoA-ligase activity; GO:0016874,ligase activity; GO:0016877,ligase activity, forming carbon-sulfur bonds; GO:0016878,acid-thiol ligase activity; GO:0019752,carboxylic acid metabolic process; GO:0022622,root system development; GO:0030054,cell junction; GO:0031957,very long-chain fatty acid-CoA ligase activity; GO:0032501,multicellular organismal process; GO:0032502,developmental process; GO:0032787,monocarboxylic acid metabolic process; GO:0043170,macromolecule metabolic process; GO:0043207,response to external biotic stimulus;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GO:0048364,root development; GO:0048527,lateral root development; GO:0048528,post-embryonic root development; GO:0048646,anatomical structure formation involved in morphogenesis; GO:0048731,system development; GO:0048856,anatomical structure development; GO:0050832,defense response to fungus; GO:0050896,response to stimulus; GO:0051707,response to other organism; GO:0055044,symplast; GO:0090696,post-embryonic plant organ development; GO:0090697,post-embryonic plant organ morphogenesis; GO:0090698,post-embryonic plant morphogenesis; GO:0098542,defense response to other organism; GO:0099402,plant organ development; GO:1905392,plant organ morphogenesis; GO:1905393,plant organ formation</t>
  </si>
  <si>
    <t>XP_052135741.1 probable CoA ligase CCL6 isoform X1 [Oryza glaberrima]</t>
  </si>
  <si>
    <t>OsJFZ_11G00184900</t>
  </si>
  <si>
    <t>3.06687320648369e-05</t>
  </si>
  <si>
    <t>EVM-prediction-Chr11.1805</t>
  </si>
  <si>
    <t>ABA94295.1 Leucine Rich Repeat family protein, expressed [Oryza sativa Japonica Group]</t>
  </si>
  <si>
    <t>OsJFZ_11G00185100</t>
  </si>
  <si>
    <t>EVM-prediction-Chr11.1807</t>
  </si>
  <si>
    <t>XP_015616843.1 uncharacterized protein LOC4350730 [Oryza sativa Japonica Group]</t>
  </si>
  <si>
    <t>OsJFZ_11G00185400</t>
  </si>
  <si>
    <t>EVM-prediction-Chr11.1810</t>
  </si>
  <si>
    <t>KAB8115583.1 hypothetical protein EE612_056157 [Oryza sativa]</t>
  </si>
  <si>
    <t>OsJFZ_11G00187900</t>
  </si>
  <si>
    <t>EVM-prediction-Chr11.1835</t>
  </si>
  <si>
    <t>KAB8115597.1 hypothetical protein EE612_056200 [Oryza sativa]</t>
  </si>
  <si>
    <t>OsJFZ_11G00190200</t>
  </si>
  <si>
    <t>EVM-prediction-Chr11.1856</t>
  </si>
  <si>
    <t>XP_015615891.1 receptor-like protein EIX2 isoform X1 [Oryza sativa Japonica Group]</t>
  </si>
  <si>
    <t>OsJFZ_11G00192100</t>
  </si>
  <si>
    <t>8.0571717027569e-07</t>
  </si>
  <si>
    <t>8.70577049407874e-06</t>
  </si>
  <si>
    <t>EVM-prediction-Chr11.1875</t>
  </si>
  <si>
    <t>ABA94329.1 receptor kinase, putative, expressed [Oryza sativa Japonica Group]</t>
  </si>
  <si>
    <t>OsJFZ_11G00192200</t>
  </si>
  <si>
    <t>1.08705459289788e-12</t>
  </si>
  <si>
    <t>3.04585285194125e-11</t>
  </si>
  <si>
    <t>EVM-prediction-Chr11.1876</t>
  </si>
  <si>
    <t>EEC66712.1 hypothetical protein OsI_33040 [Oryza sativa Indica Group]</t>
  </si>
  <si>
    <t>OsJFZ_11G00193600</t>
  </si>
  <si>
    <t>6.89300699573859e-08</t>
  </si>
  <si>
    <t>9.14751741086794e-07</t>
  </si>
  <si>
    <t>EVM-prediction-Chr11.1890</t>
  </si>
  <si>
    <t>GO:0003824,catalytic activity; GO:0005622,intracellular anatomical structure; GO:0006996,organelle organization; GO:0008152,metabolic process; GO:0009657,plastid organization; GO:0009662,etioplast organization; GO:0009987,cellular process; GO:0016043,cellular component organization; GO:0016491,oxidoreductase activity; GO:0016853,isomerase activity; GO:0016859,cis-trans isomerase activity; GO:0046608,carotenoid isomerase activity; GO:0071840,cellular component organization or biogenesis</t>
  </si>
  <si>
    <t>crtISO; K09835</t>
  </si>
  <si>
    <t>XP_015617022.1 prolycopene isomerase 1, chloroplastic [Oryza sativa Japonica Group]</t>
  </si>
  <si>
    <t>OsJFZ_11G00194200</t>
  </si>
  <si>
    <t>EVM-prediction-Chr11.1896</t>
  </si>
  <si>
    <t>KAB8115639.1 hypothetical protein EE612_056264 [Oryza sativa]</t>
  </si>
  <si>
    <t>OsJFZ_11G00195500</t>
  </si>
  <si>
    <t>EVM-prediction-Chr11.1909</t>
  </si>
  <si>
    <t>XP_015615143.1 myosin-binding protein 7 [Oryza sativa Japonica Group]</t>
  </si>
  <si>
    <t>OsJFZ_11G00196800</t>
  </si>
  <si>
    <t>8.58297448948513e-05</t>
  </si>
  <si>
    <t>EVM-prediction-Chr11.1922</t>
  </si>
  <si>
    <t>XP_052136322.1 uncharacterized protein LOC127754783 [Oryza glaberrima]</t>
  </si>
  <si>
    <t>OsJFZ_11G00198500</t>
  </si>
  <si>
    <t>8.80447834192235e-05</t>
  </si>
  <si>
    <t>EVM-prediction-Chr11.1939</t>
  </si>
  <si>
    <t>GO:0005215,transporter activity; GO:0005622,intracellular anatomical structure; GO:0005737,cytoplasm; GO:0005886,plasma membrane; GO:0006605,protein targeting; GO:0006612,protein targeting to membrane; GO:0006810,transport; GO:0006886,intracellular protein transport; GO:0006950,response to stress; GO:0008104,intracellular protein localization; GO:0008320,protein transmembrane transporter activity; GO:0009266,response to temperature stimulus; GO:0009409,response to cold; GO:0009507,chloroplast; GO:0009526,plastid envelope; GO:0009534,chloroplast thylakoid; GO:0009535,chloroplast thylakoid membrane; GO:0009536,plastid; GO:0009579,thylakoid; GO:0009628,response to abiotic stimulus; GO:0009889,regulation of biosynthetic process; GO:0009941,chloroplast envelope; GO:0009977,proton motive force dependent protein transmembrane transporter activity; GO:0010119,regulation of stomatal movement; GO:0015031,protein transport; GO:0015291,secondary active transmembrane transporter activity; GO:0015399,primary active transmembrane transporter activity; GO:0015405,ATPase-coupled transmembrane transporter activity; GO:0015450,protein-transporting ATPase activity; GO:0015833,peptide transport; GO:0016020,membrane; GO:0017038,protein import; GO:0019222,regulation of metabolic process; GO:0022804,active transmembrane transporter activity; GO:0022857,transmembrane transporter activity; GO:0022884,macromolecule transmembrane transporter activity; GO:0031967,organelle envelope; GO:0031976,plastid thylakoid; GO:0031984,organelle subcompartment; GO:0032991,protein-containing complex; GO:0033036,macromolecule localization; GO:0033281,TAT protein transport complex; GO:0033365,protein localization to organelle; GO:0034357,photosynthetic membrane; GO:0034613,intracellular protein localization; GO:0042651,thylakoid membrane; GO:0043226,organelle; GO:0043227,membrane-bounded organelle; GO:0043229,intracellular organelle; GO:0043231,intracellular membrane-bounded organelle; GO:0044743,protein transmembrane import into intracellular organelle; GO:0045036,protein targeting to chloroplast; GO:0045038,protein import into chloroplast thylakoid membrane; GO:0045184,establishment of protein localization; GO:0046907,intracellular transport; GO:0048518,positive regulation of biological process; GO:0048522,positive regulation of cellular process; GO:0048583,regulation of response to stimulus; GO:0050789,regulation of biological process; GO:0050794,regulation of cellular process; GO:0050896,response to stimulus; GO:0051179,localization; GO:0051234,establishment of localization; GO:0051641,cellular localization; GO:0051649,establishment of localization in cell; GO:0055035,plastid thylakoid membrane; GO:0055085,transmembrane transport; GO:0065002,intracellular protein transmembrane transport; GO:0065007,biological regulation; GO:0071705,nitrogen compound transport; GO:0071806,protein transmembrane transport; GO:0071944,cell periphery; GO:0072594,establishment of protein localization to organelle; GO:0072596,establishment of protein localization to chloroplast; GO:0072598,protein localization to chloroplast; GO:0072657,protein localization to membrane; GO:0080134,regulation of response to stress; GO:0090150,establishment of protein localization to membrane; GO:0098796,membrane protein complex; GO:0098797,plasma membrane protein complex; GO:1902456,regulation of stomatal opening; GO:1902458,positive regulation of stomatal opening; GO:1903426,regulation of reactive oxygen species biosynthetic process; GO:1904680,peptide transmembrane transporter activity; GO:2000070,regulation of response to water deprivation; GO:2000377,regulation of reactive oxygen species metabolic process</t>
  </si>
  <si>
    <t>NP_001410353.1 sec-independent protein translocase protein TATB, chloroplastic [Oryza sativa Japonica Group]</t>
  </si>
  <si>
    <t>OsJFZ_11G00198800</t>
  </si>
  <si>
    <t>7.3946214548966e-11</t>
  </si>
  <si>
    <t>EVM-prediction-Chr11.1942</t>
  </si>
  <si>
    <t>EEC68424.1 hypothetical protein OsI_36602 [Oryza sativa Indica Group]</t>
  </si>
  <si>
    <t>OsJFZ_11G00198900</t>
  </si>
  <si>
    <t>EVM-prediction-Chr11.1943</t>
  </si>
  <si>
    <t>XP_015615376.1 neurogenic locus notch homolog protein 1 [Oryza sativa Japonica Group]</t>
  </si>
  <si>
    <t>OsJFZ_11G00199000</t>
  </si>
  <si>
    <t>2.69072851233542e-19</t>
  </si>
  <si>
    <t>1.67538618506703e-17</t>
  </si>
  <si>
    <t>EVM-prediction-Chr11.1944</t>
  </si>
  <si>
    <t>EEE52343.1 hypothetical protein OsJ_34382 [Oryza sativa Japonica Group]</t>
  </si>
  <si>
    <t>OsJFZ_11G00199100</t>
  </si>
  <si>
    <t>4.61858556090839e-12</t>
  </si>
  <si>
    <t>1.18625483515956e-10</t>
  </si>
  <si>
    <t>EVM-prediction-Chr11.1945</t>
  </si>
  <si>
    <t>EEC68426.1 hypothetical protein OsI_36606 [Oryza sativa Indica Group]</t>
  </si>
  <si>
    <t>OsJFZ_11G00199400</t>
  </si>
  <si>
    <t>EVM-prediction-Chr11.1948</t>
  </si>
  <si>
    <t>XP_052136583.1 uncharacterized protein LOC127755000 [Oryza glaberrima]</t>
  </si>
  <si>
    <t>OsJFZ_11G00200900</t>
  </si>
  <si>
    <t>EVM-prediction-Chr11.1963</t>
  </si>
  <si>
    <t>XP_052136005.1 ETO1-like protein 1 [Oryza glaberrima]</t>
  </si>
  <si>
    <t>OsJFZ_11G00201200</t>
  </si>
  <si>
    <t>EVM-prediction-Chr11.1966</t>
  </si>
  <si>
    <t>XP_015615429.1 uncharacterized protein LOC4350800 isoform X1 [Oryza sativa Japonica Group]</t>
  </si>
  <si>
    <t>OsJFZ_11G00202500</t>
  </si>
  <si>
    <t>EVM-prediction-Chr11.1979</t>
  </si>
  <si>
    <t>XP_052137252.1 ABC transporter G family member 48 [Oryza glaberrima]</t>
  </si>
  <si>
    <t>OsJFZ_11G00202600</t>
  </si>
  <si>
    <t>EVM-prediction-Chr11.1980</t>
  </si>
  <si>
    <t>XP_015616685.2 WAT1-related protein At5g47470 [Oryza sativa Japonica Group]</t>
  </si>
  <si>
    <t>OsJFZ_11G00203500</t>
  </si>
  <si>
    <t>4.84952486740082e-11</t>
  </si>
  <si>
    <t>1.07724986176128e-09</t>
  </si>
  <si>
    <t>EVM-prediction-Chr11.1989</t>
  </si>
  <si>
    <t>EEC79033.1 hypothetical protein OsI_19575 [Oryza sativa Indica Group]</t>
  </si>
  <si>
    <t>OsJFZ_11G00204200</t>
  </si>
  <si>
    <t>1.29464544158299e-26</t>
  </si>
  <si>
    <t>1.75396003588527e-24</t>
  </si>
  <si>
    <t>EVM-prediction-Chr11.1995</t>
  </si>
  <si>
    <t>XP_015615550.1 barwin [Oryza sativa Japonica Group]</t>
  </si>
  <si>
    <t>OsJFZ_11G00204300</t>
  </si>
  <si>
    <t>5.45642972537433e-06</t>
  </si>
  <si>
    <t>4.95175516152208e-05</t>
  </si>
  <si>
    <t>EVM-prediction-Chr11.1996</t>
  </si>
  <si>
    <t>XP_015615476.1 barwin [Oryza sativa Japonica Group]</t>
  </si>
  <si>
    <t>OsJFZ_11G00204400</t>
  </si>
  <si>
    <t>1.09828855056345e-23</t>
  </si>
  <si>
    <t>1.04963181361407e-21</t>
  </si>
  <si>
    <t>EVM-prediction-Chr11.1997</t>
  </si>
  <si>
    <t>AAL11444.1 pathogenesis-related protein [Oryza sativa Japonica Group]</t>
  </si>
  <si>
    <t>OsJFZ_11G00204600</t>
  </si>
  <si>
    <t>8.19464852336585e-07</t>
  </si>
  <si>
    <t>8.84268921840839e-06</t>
  </si>
  <si>
    <t>EVM-prediction-Chr11.1999</t>
  </si>
  <si>
    <t>GO:0000373,Group II intron splicing; GO:0000375,RNA splicing, via transesterification reactions; GO:0000377,RNA splicing, via transesterification reactions with bulged adenosine as nucleophile; GO:0005622,intracellular anatomical structure; GO:0005737,cytoplasm; GO:0005739,mitochondrion; GO:0006139,nucleobase-containing compound metabolic process; GO:0006396,RNA processing; GO:0008152,metabolic process; GO:0008380,RNA splicing; GO:0009507,chloroplast; GO:0009536,plastid; GO:0009987,cellular process; GO:0010467,gene expression; GO:0016070,RNA metabolic process; GO:0043170,macromolecule metabolic process; GO:0043226,organelle; GO:0043227,membrane-bounded organelle; GO:0043229,intracellular organelle; GO:0043231,intracellular membrane-bounded organelle; GO:0044238,primary metabolic process; GO:0090304,nucleic acid metabolic process</t>
  </si>
  <si>
    <t>KAB8115736.1 hypothetical protein EE612_056437 [Oryza sativa]</t>
  </si>
  <si>
    <t>OsJFZ_11G00204700</t>
  </si>
  <si>
    <t>5.63719007072525e-08</t>
  </si>
  <si>
    <t>7.63715360296003e-07</t>
  </si>
  <si>
    <t>EVM-prediction-Chr11.2000</t>
  </si>
  <si>
    <t>EEC76816.1 hypothetical protein OsI_14946 [Oryza sativa Indica Group]</t>
  </si>
  <si>
    <t>OsJFZ_11G00204800</t>
  </si>
  <si>
    <t>3.98077458563754e-05</t>
  </si>
  <si>
    <t>EVM-prediction-Chr11.2001</t>
  </si>
  <si>
    <t>KAB8115742.1 hypothetical protein EE612_056446 [Oryza sativa]</t>
  </si>
  <si>
    <t>OsJFZ_11G00204900</t>
  </si>
  <si>
    <t>EVM-prediction-Chr11.2002</t>
  </si>
  <si>
    <t>GO:0000079,regulation of cyclin-dependent protein serine/threonine kinase activity; GO:0001932,regulation of protein phosphorylation; GO:0019222,regulation of metabolic process; GO:0031399,regulation of protein modification process; GO:0032268,regulation of protein metabolic process; GO:0042325,regulation of phosphorylation; GO:0043549,regulation of kinase activity; GO:0045859,regulation of protein kinase activity; GO:0050789,regulation of biological process; GO:0050790,regulation of catalytic activity; GO:0050794,regulation of cellular process; GO:0051174,regulation of phosphorus metabolic process; GO:0051246,regulation of protein metabolic process; GO:0051338,regulation of transferase activity; GO:0051726,regulation of cell cycle; GO:0060255,regulation of macromolecule metabolic process; GO:0065007,biological regulation; GO:0065009,regulation of molecular function; GO:0071900,regulation of protein serine/threonine kinase activity; GO:0080090,regulation of primary metabolic process</t>
  </si>
  <si>
    <t>NP_001410143.1 CDK5RAP1-like protein [Oryza sativa Japonica Group]</t>
  </si>
  <si>
    <t>OsJFZ_11G00205000</t>
  </si>
  <si>
    <t>EVM-prediction-Chr11.2003</t>
  </si>
  <si>
    <t>EEC84343.1 hypothetical protein OsI_30857 [Oryza sativa Indica Group]</t>
  </si>
  <si>
    <t>OsJFZ_11G00206100</t>
  </si>
  <si>
    <t>EVM-prediction-Chr11.2014</t>
  </si>
  <si>
    <t>EAY93125.1 hypothetical protein OsI_14931 [Oryza sativa Indica Group]</t>
  </si>
  <si>
    <t>OsJFZ_11G00206300</t>
  </si>
  <si>
    <t>EVM-prediction-Chr11.2016</t>
  </si>
  <si>
    <t>KAB8115751.1 hypothetical protein EE612_056457 [Oryza sativa]</t>
  </si>
  <si>
    <t>OsJFZ_11G00207500</t>
  </si>
  <si>
    <t>EVM-prediction-Chr11.2028</t>
  </si>
  <si>
    <t>KAF2911507.1 hypothetical protein DAI22_11g185100 [Oryza sativa Japonica Group]</t>
  </si>
  <si>
    <t>OsJFZ_11G00207800</t>
  </si>
  <si>
    <t>2.65520341009663e-15</t>
  </si>
  <si>
    <t>1.04084817937604e-13</t>
  </si>
  <si>
    <t>EVM-prediction-Chr11.2031</t>
  </si>
  <si>
    <t>GO:0000302,response to reactive oxygen species; GO:0001101,response to acid chemical; GO:0005622,intracellular anatomical structure; GO:0005634,nucleus; GO:0005737,cytoplasm; GO:0005886,plasma membrane; GO:0006950,response to stress; GO:0006952,defense response; GO:0006979,response to oxidative stress; GO:0006996,organelle organization; GO:0009507,chloroplast; GO:0009526,plastid envelope; GO:0009532,plastid stroma; GO:0009534,chloroplast thylakoid; GO:0009535,chloroplast thylakoid membrane; GO:0009536,plastid; GO:0009570,chloroplast stroma; GO:0009579,thylakoid; GO:0009605,response to external stimulus; GO:0009607,response to biotic stimulus; GO:0009617,response to bacterium; GO:0009657,plastid organization; GO:0009658,chloroplast organization; GO:0009941,chloroplast envelope; GO:0009987,cellular process; GO:0010193,response to ozone; GO:0010287,plastoglobule; GO:0016020,membrane; GO:0016043,cellular component organization; GO:0031967,organelle envelope; GO:0031976,plastid thylakoid; GO:0031977,thylakoid lumen; GO:0031984,organelle subcompartment; GO:0034357,photosynthetic membrane; GO:0042221,response to chemical; GO:0042493,response to xenobiotic stimulus; GO:0042651,thylakoid membrane; GO:0042742,defense response to bacterium; GO:0043207,response to external biotic stimulus; GO:0043226,organelle; GO:0043227,membrane-bounded organelle; GO:0043229,intracellular organelle; GO:0043231,intracellular membrane-bounded organelle; GO:0046677,response to antibiotic; GO:0050896,response to stimulus; GO:0051707,response to other organism; GO:0055035,plastid thylakoid membrane; GO:0071840,cellular component organization or biogenesis; GO:0071944,cell periphery; GO:0098542,defense response to other organism; GO:1901700,response to oxygen-containing compound</t>
  </si>
  <si>
    <t>EAY81522.1 hypothetical protein OsI_36693 [Oryza sativa Indica Group]</t>
  </si>
  <si>
    <t>OsJFZ_11G00209200</t>
  </si>
  <si>
    <t>1.07484044151749e-05</t>
  </si>
  <si>
    <t>9.11046434049391e-05</t>
  </si>
  <si>
    <t>EVM-prediction-Chr11.2044</t>
  </si>
  <si>
    <t>XP_025877400.1 disease resistance protein PIK6-NP-like [Oryza sativa Japonica Group]</t>
  </si>
  <si>
    <t>OsJFZ_11G00211300</t>
  </si>
  <si>
    <t>1.7474590528874e-06</t>
  </si>
  <si>
    <t>1.75650623184038e-05</t>
  </si>
  <si>
    <t>EVM-prediction-Chr11.2066</t>
  </si>
  <si>
    <t>EAY81480.1 hypothetical protein OsI_36653 [Oryza sativa Indica Group]</t>
  </si>
  <si>
    <t>OsJFZ_11G00211700</t>
  </si>
  <si>
    <t>EVM-prediction-Chr11.2071</t>
  </si>
  <si>
    <t>EAY81475.1 hypothetical protein OsI_36649 [Oryza sativa Indica Group]</t>
  </si>
  <si>
    <t>OsJFZ_11G00212300</t>
  </si>
  <si>
    <t>EVM-prediction-Chr11.2077</t>
  </si>
  <si>
    <t>GO:0005215,transporter activity; GO:0009605,response to external stimulus; GO:0009607,response to biotic stimulus; GO:0009624,response to nematode; GO:0043207,response to external biotic stimulus; GO:0050896,response to stimulus; GO:0051707,response to other organism</t>
  </si>
  <si>
    <t>XP_015617767.1 ABC transporter F family member 5 [Oryza sativa Japonica Group]</t>
  </si>
  <si>
    <t>OsJFZ_11G00213300</t>
  </si>
  <si>
    <t>EVM-prediction-Chr11.2087</t>
  </si>
  <si>
    <t>EAY81455.1 hypothetical protein OsI_36626 [Oryza sativa Indica Group]</t>
  </si>
  <si>
    <t>OsJFZ_11G00213800</t>
  </si>
  <si>
    <t>EVM-prediction-Chr11.2092</t>
  </si>
  <si>
    <t>EAY96769.1 hypothetical protein OsI_18695 [Oryza sativa Indica Group]</t>
  </si>
  <si>
    <t>OsJFZ_11G00214400</t>
  </si>
  <si>
    <t>EVM-prediction-Chr11.2098</t>
  </si>
  <si>
    <t>XP_052135373.1 disease resistance protein Pik-2-like [Oryza glaberrima]</t>
  </si>
  <si>
    <t>OsJFZ_11G00214600</t>
  </si>
  <si>
    <t>EVM-prediction-Chr11.2100</t>
  </si>
  <si>
    <t>XP_052135226.1 LRR receptor kinase SERK2-like [Oryza glaberrima]</t>
  </si>
  <si>
    <t>OsJFZ_11G00216300</t>
  </si>
  <si>
    <t>EVM-prediction-Chr11.2117</t>
  </si>
  <si>
    <t>XP_052137117.1 uncharacterized protein LOC127755482 [Oryza glaberrima]</t>
  </si>
  <si>
    <t>OsJFZ_11G00218600</t>
  </si>
  <si>
    <t>4.7281672636437e-17</t>
  </si>
  <si>
    <t>2.29492953188313e-15</t>
  </si>
  <si>
    <t>MERGED--EVM-prediction-Chr11.2140</t>
  </si>
  <si>
    <t>XP_015615457.1 patatin-like protein 1 [Oryza sativa Japonica Group]</t>
  </si>
  <si>
    <t>OsJFZ_11G00220500</t>
  </si>
  <si>
    <t>EVM-prediction-Chr11.2159</t>
  </si>
  <si>
    <t>OsJFZ_11G00221100</t>
  </si>
  <si>
    <t>EVM-prediction-Chr11.2165</t>
  </si>
  <si>
    <t>EAY81656.1 hypothetical protein OsI_36824 [Oryza sativa Indica Group]</t>
  </si>
  <si>
    <t>OsJFZ_11G00223500</t>
  </si>
  <si>
    <t>EVM-prediction-Chr11.2188</t>
  </si>
  <si>
    <t>XP_015615834.1 stress enhanced protein 1, chloroplastic [Oryza sativa Japonica Group]</t>
  </si>
  <si>
    <t>OsJFZ_11G00226000</t>
  </si>
  <si>
    <t>EVM-prediction-Chr11.2213</t>
  </si>
  <si>
    <t>EEC68489.1 hypothetical protein OsI_36746 [Oryza sativa Indica Group]</t>
  </si>
  <si>
    <t>OsJFZ_11G00226500</t>
  </si>
  <si>
    <t>EVM-prediction-Chr11.2217</t>
  </si>
  <si>
    <t>GO:0000209,protein polyubiquitination; GO:0003824,catalytic activity; GO:0004842,ubiquitin-protein transferase activity; GO:0006464,protein modification process; GO:0006508,proteolysis; GO:0006511,ubiquitin-dependent protein catabolic process; GO:0008152,metabolic process; GO:0009056,catabolic process; GO:0009057,macromolecule catabolic process; GO:0009987,cellular process; GO:0010498,proteasomal protein catabolic process; GO:0016567,protein ubiquitination; GO:0016740,transferase activity; GO:0019538,protein metabolic process; GO:0019787,ubiquitin-like protein transferase activity; GO:0019941,modification-dependent protein catabolic process; GO:0030163,protein catabolic process; GO:0032446,protein modification by small protein conjugation; GO:0036211,protein modification process; GO:0043161,proteasome-mediated ubiquitin-dependent protein catabolic process; GO:0043170,macromolecule metabolic process; GO:0043412,macromolecule modification; GO:0043632,modification-dependent macromolecule catabolic process; GO:0044238,primary metabolic process; GO:0044257,protein catabolic process; GO:0044267,protein metabolic process; GO:0061630,ubiquitin protein ligase activity; GO:0061659,ubiquitin-like protein ligase activity; GO:0070647,protein modification by small protein conjugation or removal; GO:0140096,catalytic activity, acting on a protein</t>
  </si>
  <si>
    <t>NP_001410149.1 E3 ubiquitin-protein ligase At3g02290 [Oryza sativa Japonica Group]</t>
  </si>
  <si>
    <t>OsJFZ_11G00226600</t>
  </si>
  <si>
    <t>EVM-prediction-Chr11.2218</t>
  </si>
  <si>
    <t>NP_001410150.1 protein SPIRAL1-like 2 [Oryza sativa Japonica Group]</t>
  </si>
  <si>
    <t>OsJFZ_11G00229000</t>
  </si>
  <si>
    <t>EVM-prediction-Chr11.2242</t>
  </si>
  <si>
    <t>OsJFZ_11G00229100</t>
  </si>
  <si>
    <t>1.93138014918103e-08</t>
  </si>
  <si>
    <t>2.82288324471586e-07</t>
  </si>
  <si>
    <t>EVM-prediction-Chr11.2243</t>
  </si>
  <si>
    <t>BAT14953.1 Os11g0632001 [Oryza sativa Japonica Group]</t>
  </si>
  <si>
    <t>OsJFZ_11G00229200</t>
  </si>
  <si>
    <t>4.44312720152172e-07</t>
  </si>
  <si>
    <t>5.06023960313723e-06</t>
  </si>
  <si>
    <t>EVM-prediction-Chr11.2244</t>
  </si>
  <si>
    <t>XP_052137419.1 protein LEAD-SENSITIVE 1-like [Oryza glaberrima]</t>
  </si>
  <si>
    <t>OsJFZ_11G00229400</t>
  </si>
  <si>
    <t>EVM-prediction-Chr11.2246</t>
  </si>
  <si>
    <t>EEE51604.1 hypothetical protein OsJ_32863 [Oryza sativa Japonica Group]</t>
  </si>
  <si>
    <t>OsJFZ_11G00230300</t>
  </si>
  <si>
    <t>EVM-prediction-Chr11.2255</t>
  </si>
  <si>
    <t>KAB8115931.1 hypothetical protein EE612_056791 [Oryza sativa]</t>
  </si>
  <si>
    <t>OsJFZ_11G00230800</t>
  </si>
  <si>
    <t>EVM-prediction-Chr11.2260</t>
  </si>
  <si>
    <t>XP_015615555.1 cytochrome P450 71D10 [Oryza sativa Japonica Group]</t>
  </si>
  <si>
    <t>OsJFZ_11G00231600</t>
  </si>
  <si>
    <t>1.56881424002216e-18</t>
  </si>
  <si>
    <t>8.97500063021493e-17</t>
  </si>
  <si>
    <t>EVM-prediction-Chr11.2267</t>
  </si>
  <si>
    <t>KAF2911827.1 hypothetical protein DAI22_11g209000 [Oryza sativa Japonica Group]</t>
  </si>
  <si>
    <t>OsJFZ_11G00231700</t>
  </si>
  <si>
    <t>1.27446445979244e-27</t>
  </si>
  <si>
    <t>1.88170480150313e-25</t>
  </si>
  <si>
    <t>EVM-prediction-Chr11.2268</t>
  </si>
  <si>
    <t>XP_015617027.1 stress-associated endoplasmic reticulum protein 2 isoform X2 [Oryza sativa Japonica Group]</t>
  </si>
  <si>
    <t>OsJFZ_11G00233800</t>
  </si>
  <si>
    <t>EVM-prediction-Chr11.2289</t>
  </si>
  <si>
    <t>XP_052135336.1 uncharacterized protein LOC127753928 isoform X1 [Oryza glaberrima]</t>
  </si>
  <si>
    <t>OsJFZ_11G00234800</t>
  </si>
  <si>
    <t>EVM-prediction-Chr11.2299</t>
  </si>
  <si>
    <t>XP_015616034.1 uncharacterized protein LOC4351004 [Oryza sativa Japonica Group]</t>
  </si>
  <si>
    <t>OsJFZ_11G00236700</t>
  </si>
  <si>
    <t>EVM-prediction-Chr11.2318</t>
  </si>
  <si>
    <t>KAF2911871.1 hypothetical protein DAI22_11g213100 [Oryza sativa Japonica Group]</t>
  </si>
  <si>
    <t>OsJFZ_11G00237400</t>
  </si>
  <si>
    <t>EVM-prediction-Chr11.2325</t>
  </si>
  <si>
    <t>XP_015615520.1 putative ciliary rootlet coiled-coil protein 2 [Oryza sativa Japonica Group]</t>
  </si>
  <si>
    <t>OsJFZ_11G00237600</t>
  </si>
  <si>
    <t>5.30323230040269e-09</t>
  </si>
  <si>
    <t>8.51313794472845e-08</t>
  </si>
  <si>
    <t>EVM-prediction-Chr11.2327</t>
  </si>
  <si>
    <t>GO:0003824,catalytic activity; GO:0004838,L-tyrosine-2-oxoglutarate transaminase activity; GO:0005622,intracellular anatomical structure; GO:0005737,cytoplasm; GO:0005829,cytosol; GO:0006082,organic acid metabolic process; GO:0006520,amino acid metabolic process; GO:0006570,tyrosine metabolic process; GO:0006572,L-tyrosine catabolic process; GO:0006766,vitamin metabolic process; GO:0008152,metabolic process; GO:0008483,transaminase activity; GO:0009056,catabolic process; GO:0009058,biosynthetic process; GO:0009063,amino acid catabolic process; GO:0009072,aromatic amino acid metabolic process; GO:0009074,aromatic amino acid family catabolic process; GO:0009110,vitamin biosynthetic process; GO:0009987,cellular process; GO:0010189,vitamin E biosynthetic process; GO:0016054,organic acid catabolic process; GO:0016740,transferase activity; GO:0016769,transferase activity, transferring nitrogenous groups; GO:0019752,carboxylic acid metabolic process; GO:0042360,vitamin E metabolic process; GO:0042362,fat-soluble vitamin biosynthetic process; GO:0043436,oxoacid metabolic process; GO:0044238,primary metabolic process; GO:0044281,small molecule metabolic process; GO:0044282,small molecule catabolic process; GO:0044283,small molecule biosynthetic process; GO:0046395,carboxylic acid catabolic process; GO:1901605,alpha-amino acid metabolic process; GO:1901606,alpha-amino acid catabolic process</t>
  </si>
  <si>
    <t>XP_052135367.1 nicotianamine aminotransferase 1-like [Oryza glaberrima]</t>
  </si>
  <si>
    <t>OsJFZ_11G00238700</t>
  </si>
  <si>
    <t>2.94315756427209e-05</t>
  </si>
  <si>
    <t>EVM-prediction-Chr11.2338</t>
  </si>
  <si>
    <t>ATU90109.1 sodium-hydrogen exchanger 2 [Oryza sativa]</t>
  </si>
  <si>
    <t>OsJFZ_11G00238800</t>
  </si>
  <si>
    <t>2.3561110973672e-05</t>
  </si>
  <si>
    <t>EVM-prediction-Chr11.2339</t>
  </si>
  <si>
    <t>GO:0003008,system process; GO:0003774,cytoskeletal motor activity; GO:0003777,microtubule motor activity; GO:0003824,catalytic activity; GO:0005622,intracellular anatomical structure; GO:0005813,centrosome; GO:0005815,microtubule organizing center; GO:0005856,cytoskeleton; GO:0005871,kinesin complex; GO:0005875,microtubule associated complex; GO:0005911,cell-cell junction; GO:0005912,adherens junction; GO:0005913,adherens junction; GO:0005915,zonula adherens; GO:0007017,microtubule-based process; GO:0007018,microtubule-based movement; GO:0007155,cell adhesion; GO:0007600,sensory perception; GO:0007601,visual perception; GO:0009987,cellular process; GO:0015630,microtubule cytoskeleton;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GO:0030054,cell junction; GO:0032501,multicellular organismal process; GO:0032991,protein-containing complex; GO:0034330,cell junction organization; GO:0034331,cell junction maintenance; GO:0034332,adherens junction organization; GO:0034334,adherens junction maintenance; GO:0043226,organelle; GO:0043228,membraneless organelle; GO:0043229,intracellular organelle; GO:0043232,intracellular membraneless organelle; GO:0043296,apical junction complex; GO:0043954,cellular component maintenance; GO:0045216,cell-cell junction organization; GO:0045217,cell-cell junction maintenance; GO:0045218,zonula adherens maintenance; GO:0050877,nervous system process; GO:0050953,sensory perception of light stimulus; GO:0070161,anchoring junction; GO:0071840,cellular component organization or biogenesis; GO:0090136,epithelial cell-cell adhesion; GO:0098609,cell-cell adhesion</t>
  </si>
  <si>
    <t>NP_001411138.1 kinesin-like protein KIN-14O [Oryza sativa Japonica Group]</t>
  </si>
  <si>
    <t>OsJFZ_11G00242000</t>
  </si>
  <si>
    <t>EVM-prediction-Chr11.2371</t>
  </si>
  <si>
    <t>EAY76969.1 hypothetical protein OsI_04926 [Oryza sativa Indica Group]</t>
  </si>
  <si>
    <t>OsJFZ_11G00242300</t>
  </si>
  <si>
    <t>1.23361073561093e-06</t>
  </si>
  <si>
    <t>EVM-prediction-Chr11.2374</t>
  </si>
  <si>
    <t>XP_052137484.1 exocyst complex component EXO70A1-like [Oryza glaberrima]</t>
  </si>
  <si>
    <t>OsJFZ_11G00242800</t>
  </si>
  <si>
    <t>5.55721556759429e-06</t>
  </si>
  <si>
    <t>5.03210665626781e-05</t>
  </si>
  <si>
    <t>EVM-prediction-Chr11.2379</t>
  </si>
  <si>
    <t>EAY76966.1 hypothetical protein OsI_04924 [Oryza sativa Indica Group]</t>
  </si>
  <si>
    <t>OsJFZ_11G00245600</t>
  </si>
  <si>
    <t>EVM-prediction-Chr11.2404</t>
  </si>
  <si>
    <t>EAY81715.1 hypothetical protein OsI_36889 [Oryza sativa Indica Group]</t>
  </si>
  <si>
    <t>OsJFZ_11G00247200</t>
  </si>
  <si>
    <t>EVM-prediction-Chr11.2420</t>
  </si>
  <si>
    <t>EEC68574.1 hypothetical protein OsI_36908 [Oryza sativa Indica Group]</t>
  </si>
  <si>
    <t>OsJFZ_11G00247300</t>
  </si>
  <si>
    <t>2.58458195963993e-05</t>
  </si>
  <si>
    <t>EVM-prediction-Chr11.2421</t>
  </si>
  <si>
    <t>KAF2911977.1 hypothetical protein DAI22_11g221400 [Oryza sativa Japonica Group]</t>
  </si>
  <si>
    <t>OsJFZ_11G00247500</t>
  </si>
  <si>
    <t>3.50753519991868e-10</t>
  </si>
  <si>
    <t>6.82599016767126e-09</t>
  </si>
  <si>
    <t>EVM-prediction-Chr11.2423</t>
  </si>
  <si>
    <t>EEC73690.1 hypothetical protein OsI_08266 [Oryza sativa Indica Group]</t>
  </si>
  <si>
    <t>OsJFZ_11G00248600</t>
  </si>
  <si>
    <t>EVM-prediction-Chr11.2433</t>
  </si>
  <si>
    <t>XP_052136008.1 auxilin-related protein 2-like [Oryza glaberrima]</t>
  </si>
  <si>
    <t>OsJFZ_11G00248700</t>
  </si>
  <si>
    <t>EVM-prediction-Chr11.2434</t>
  </si>
  <si>
    <t>SLC25A4S; K05863</t>
  </si>
  <si>
    <t>XP_015615607.1 ADP,ATP carrier protein ER-ANT1 [Oryza sativa Japonica Group]</t>
  </si>
  <si>
    <t>OsJFZ_11G00250800</t>
  </si>
  <si>
    <t>EVM-prediction-Chr11.2455</t>
  </si>
  <si>
    <t>OsJFZ_11G00251100</t>
  </si>
  <si>
    <t>EVM-prediction-Chr11.2458</t>
  </si>
  <si>
    <t>XP_052135611.1 disease resistance protein RGA2-like [Oryza glaberrima]</t>
  </si>
  <si>
    <t>OsJFZ_11G00251800</t>
  </si>
  <si>
    <t>2.67136667326778e-05</t>
  </si>
  <si>
    <t>EVM-prediction-Chr11.2465</t>
  </si>
  <si>
    <t>BAT15188.1 Os11g0669200 [Oryza sativa Japonica Group]</t>
  </si>
  <si>
    <t>OsJFZ_11G00252700</t>
  </si>
  <si>
    <t>5.61366569111671e-07</t>
  </si>
  <si>
    <t>6.27453104922324e-06</t>
  </si>
  <si>
    <t>EVM-prediction-Chr11.2472</t>
  </si>
  <si>
    <t>ABA95234.1 auxin-repressed protein-like protein ARP1, putative, expressed [Oryza sativa Japonica Group]</t>
  </si>
  <si>
    <t>OsJFZ_11G00253000</t>
  </si>
  <si>
    <t>EVM-prediction-Chr11.2475</t>
  </si>
  <si>
    <t>XP_015615917.1 putative receptor-like protein kinase At4g00960 [Oryza sativa Japonica Group]</t>
  </si>
  <si>
    <t>OsJFZ_11G00253200</t>
  </si>
  <si>
    <t>EVM-prediction-Chr11.2477</t>
  </si>
  <si>
    <t>B9G8P1.2 RecName: Full=Kinesin-like protein KIN-14P [Oryza sativa Japonica Group]</t>
  </si>
  <si>
    <t>OsJFZ_11G00254100</t>
  </si>
  <si>
    <t>EVM-prediction-Chr11.2486</t>
  </si>
  <si>
    <t>XP_015617205.1 probable beta-D-xylosidase 2 [Oryza sativa Japonica Group]</t>
  </si>
  <si>
    <t>OsJFZ_11G00254700</t>
  </si>
  <si>
    <t>EVM-prediction-Chr11.2492</t>
  </si>
  <si>
    <t>BBD82398.1 hypothetical protein [Oryza sativa Indica Group]</t>
  </si>
  <si>
    <t>OsJFZ_11G00256400</t>
  </si>
  <si>
    <t>EVM-prediction-Chr11.2508</t>
  </si>
  <si>
    <t>GO:0000171,ribonuclease MRP activity; GO:0000172,ribonuclease MRP complex; GO:0000966,RNA 5'-end processing; GO:0001682,tRNA 5'-leader removal; GO:0003824,catalytic activity; GO:0004518,nuclease activity; GO:0004519,endonuclease activity; GO:0004521,RNA endonuclease activity; GO:0004526,ribonuclease P activity; GO:0004540,RNA nuclease activity; GO:0004549,tRNA-specific ribonuclease activity; GO:0005622,intracellular anatomical structure; GO:0005634,nucleus; GO:0005654,nucleoplasm; GO:0005655,nucleolar ribonuclease P complex; GO:0005730,nucleolus; GO:0005732,sno(s)RNA-containing ribonucleoprotein complex; GO:0006139,nucleobase-containing compound metabolic process; GO:0006396,RNA processing; GO:0006399,tRNA metabolic process; GO:0006401,RNA catabolic process; GO:0008033,tRNA processing; GO:0008152,metabolic process; GO:0009056,catabolic process; GO:0009057,macromolecule catabolic process; GO:0009987,cellular process; GO:0010467,gene expression; GO:0016070,RNA metabolic process; GO:0016078,tRNA decay; GO:0016787,hydrolase activity; GO:0016788,hydrolase activity, acting on ester bonds; GO:0016891,RNA endonuclease activity producing 5'-phosphomonoesters, hydrolytic mechanism; GO:0030677,ribonuclease P complex; GO:0030681,multimeric ribonuclease P complex; GO:0031974,membrane-enclosed lumen; GO:0031981,nuclear lumen; GO:0032991,protein-containing complex; GO:0034655,nucleobase-containing compound catabolic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GO:0070013,intracellular organelle lumen; GO:0090304,nucleic acid metabolic process; GO:0099116,tRNA 5'-end processing; GO:0140098,catalytic activity, acting on RNA; GO:0140101,catalytic activity, acting on a tRNA; GO:1902494,catalytic complex; GO:1902555,endoribonuclease complex; GO:1905348,endonuclease complex; GO:1990904,ribonucleoprotein complex</t>
  </si>
  <si>
    <t>POP1; K01164</t>
  </si>
  <si>
    <t>XP_015615315.1 uncharacterized protein C05D11.9 [Oryza sativa Japonica Group]</t>
  </si>
  <si>
    <t>OsJFZ_11G00256900</t>
  </si>
  <si>
    <t>EVM-prediction-Chr11.2513</t>
  </si>
  <si>
    <t>EEC78794.1 hypothetical protein OsI_19047 [Oryza sativa Indica Group]</t>
  </si>
  <si>
    <t>OsJFZ_11G00257500</t>
  </si>
  <si>
    <t>1.30037231103259e-13</t>
  </si>
  <si>
    <t>4.0535120193591e-12</t>
  </si>
  <si>
    <t>EVM-prediction-Chr11.2519</t>
  </si>
  <si>
    <t>EEC68614.1 hypothetical protein OsI_36982 [Oryza sativa Indica Group]</t>
  </si>
  <si>
    <t>OsJFZ_11G00259900</t>
  </si>
  <si>
    <t>1.10266678506256e-64</t>
  </si>
  <si>
    <t>3.02093943547638e-61</t>
  </si>
  <si>
    <t>EVM-prediction-Chr11.2543</t>
  </si>
  <si>
    <t>GO:0000981,DNA-binding transcription factor activity, RNA polymerase II-specific; GO:0001067,transcription regulatory region nucleic acid binding; GO:0003676,nucleic acid binding; GO:0003677,DNA binding; GO:0003700,DNA-binding transcription factor activity; GO:0005488,binding; GO:0005622,intracellular anatomical structure; GO:0005634,nucleus; GO:0006355,regulation of DNA-templated transcription; GO:0006357,regulation of transcription by RNA polymerase II; GO:0009889,regulation of biosynthetic process; GO:0009987,cellular process; GO:0010468,regulation of gene expression; GO:0010556,regulation of macromolecule biosynthetic process; GO:0019219,regulation of nucleobase-containing compound metabolic process; GO:0019222,regulation of metabolic process; GO:0030154,cell differentiation; GO:0032502,developmental process; GO:0043226,organelle; GO:0043227,membrane-bounded organelle; GO:0043229,intracellular organelle; GO:0043231,intracellular membrane-bounded organelle; GO:0043565,sequence-specific DNA binding; GO:0044212,transcription cis-regulatory region binding; GO:0048869,cellular developmental process;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GO:0140110,transcription regulator activity; GO:1901363,heterocyclic compound binding; GO:2001141,regulation of RNA biosynthetic process</t>
  </si>
  <si>
    <t>KAB8114441.1 hypothetical protein EE612_053851 [Oryza sativa]</t>
  </si>
  <si>
    <t>OsJFZ_11G00260000</t>
  </si>
  <si>
    <t>EVM-prediction-Chr11.2544</t>
  </si>
  <si>
    <t>EAZ19252.1 hypothetical protein OsJ_34789 [Oryza sativa Japonica Group]</t>
  </si>
  <si>
    <t>OsJFZ_11G00260200</t>
  </si>
  <si>
    <t>2.57443597427644e-06</t>
  </si>
  <si>
    <t>2.50603505004872e-05</t>
  </si>
  <si>
    <t>EVM-prediction-Chr11.2546</t>
  </si>
  <si>
    <t>KAF2912143.1 hypothetical protein DAI22_11g234600 [Oryza sativa Japonica Group]</t>
  </si>
  <si>
    <t>OsJFZ_11G00261100</t>
  </si>
  <si>
    <t>EVM-prediction-Chr11.2554</t>
  </si>
  <si>
    <t>EEE52547.1 hypothetical protein OsJ_34782 [Oryza sativa Japonica Group]</t>
  </si>
  <si>
    <t>OsJFZ_11G00263400</t>
  </si>
  <si>
    <t>1.39679997485879e-05</t>
  </si>
  <si>
    <t>EVM-prediction-Chr11.2577</t>
  </si>
  <si>
    <t>BBD82568.1 putative protein kinase [Oryza sativa Indica Group]</t>
  </si>
  <si>
    <t>OsJFZ_11G00263700</t>
  </si>
  <si>
    <t>EVM-prediction-Chr11.2580</t>
  </si>
  <si>
    <t>XP_015617370.1 wall-associated receptor kinase 2 [Oryza sativa Japonica Group]</t>
  </si>
  <si>
    <t>OsJFZ_11G00264700</t>
  </si>
  <si>
    <t>5.00651616844816e-05</t>
  </si>
  <si>
    <t>EVM-prediction-Chr11.2590</t>
  </si>
  <si>
    <t>OsJFZ_11G00264900</t>
  </si>
  <si>
    <t>EVM-prediction-Chr11.2592</t>
  </si>
  <si>
    <t>EAY81848.1 hypothetical protein OsI_37014 [Oryza sativa Indica Group]</t>
  </si>
  <si>
    <t>OsJFZ_11G00266600</t>
  </si>
  <si>
    <t>1.95728222072528e-33</t>
  </si>
  <si>
    <t>4.82607077164232e-31</t>
  </si>
  <si>
    <t>EVM-prediction-Chr11.2609</t>
  </si>
  <si>
    <t>EAY81872.1 hypothetical protein OsI_37037 [Oryza sativa Indica Group]</t>
  </si>
  <si>
    <t>OsJFZ_11G00267200</t>
  </si>
  <si>
    <t>EVM-prediction-Chr11.2615</t>
  </si>
  <si>
    <t>EAY81878.1 hypothetical protein OsI_37043 [Oryza sativa Indica Group]</t>
  </si>
  <si>
    <t>OsJFZ_11G00267400</t>
  </si>
  <si>
    <t>7.47853787948595e-06</t>
  </si>
  <si>
    <t>6.58565387480304e-05</t>
  </si>
  <si>
    <t>EVM-prediction-Chr11.2617</t>
  </si>
  <si>
    <t>NP_001391523.1 xylanase inhibitor protein 1-like precursor [Oryza sativa Japonica Group]</t>
  </si>
  <si>
    <t>OsJFZ_11G00267500</t>
  </si>
  <si>
    <t>1.7110775815764e-18</t>
  </si>
  <si>
    <t>9.74365818220078e-17</t>
  </si>
  <si>
    <t>EVM-prediction-Chr11.2618</t>
  </si>
  <si>
    <t>KAB8116179.1 hypothetical protein EE612_057175 [Oryza sativa]</t>
  </si>
  <si>
    <t>OsJFZ_11G00267700</t>
  </si>
  <si>
    <t>2.2960569607003e-05</t>
  </si>
  <si>
    <t>EVM-prediction-Chr11.2620</t>
  </si>
  <si>
    <t>GO:0003700,DNA-binding transcription factor activity; GO:0005622,intracellular anatomical structure; GO:0005634,nucleus; GO:0006355,regulation of DNA-templated transcription; GO:0009889,regulation of biosynthetic process; GO:0009987,cellular process; GO:0010038,response to metal ion; GO:0010045,response to nickel cation; GO:0010200,response to chitin; GO:0010468,regulation of gene expression; GO:0010556,regulation of macromolecule biosynthetic process; GO:0019219,regulation of nucleobase-containing compound metabolic process; GO:0019222,regulation of metabolic process; GO:0042221,response to chemical; GO:0042493,response to xenobiotic stimulus; GO:0043226,organelle; GO:0043227,membrane-bounded organelle; GO:0043229,intracellular organelle; GO:0043231,intracellular membrane-bounded organelle; GO:0050789,regulation of biological process; GO:0050793,regulation of developmental process; GO:0050794,regulation of cellular process; GO:0050896,response to stimulus; GO:0051239,regulation of multicellular organismal process; GO:0051252,regulation of RNA metabolic process; GO:0051716,cellular response to stimulus; GO:0060255,regulation of macromolecule metabolic process; GO:0065007,biological regulation; GO:0070887,cellular response to chemical stimulus; GO:0071248,cellular response to metal ion; GO:0071289,cellular response to nickel ion; GO:0080090,regulation of primary metabolic process; GO:0140110,transcription regulator activity; GO:1901698,response to nitrogen compound; GO:1901700,response to oxygen-containing compound; GO:2000026,regulation of multicellular organismal development; GO:2000280,regulation of root development; GO:2001141,regulation of RNA biosynthetic process</t>
  </si>
  <si>
    <t>AAP74358.1 C2H2 type zinc finger transcription factor ZFP17 [Oryza sativa Japonica Group]</t>
  </si>
  <si>
    <t>OsJFZ_11G00269600</t>
  </si>
  <si>
    <t>5.08766584708084e-28</t>
  </si>
  <si>
    <t>7.84041104946702e-26</t>
  </si>
  <si>
    <t>EVM-prediction-Chr11.2638</t>
  </si>
  <si>
    <t>AAX95357.1 glucan endo-1,3-beta-glucosidase precursor (ec 3.2.1.39) ((1-&gt;3)-beta-glucan endohydrolase) ((1-&gt;3)-beta-glucanase) (beta-1,3-endoglucanase) [Oryza sativa Japonica Group]</t>
  </si>
  <si>
    <t>OsJFZ_11G00269800</t>
  </si>
  <si>
    <t>1.05040282162362e-08</t>
  </si>
  <si>
    <t>1.60868213495489e-07</t>
  </si>
  <si>
    <t>EVM-prediction-Chr11.2640</t>
  </si>
  <si>
    <t>XP_015615259.1 RHOMBOID-like protein 2 [Oryza sativa Japonica Group]</t>
  </si>
  <si>
    <t>OsJFZ_11G00270800</t>
  </si>
  <si>
    <t>3.69858873608251e-05</t>
  </si>
  <si>
    <t>EVM-prediction-Chr11.2650</t>
  </si>
  <si>
    <t>GO:0005622,intracellular anatomical structure; GO:0005737,cytoplasm; GO:0008047,enzyme activator activity; GO:0009507,chloroplast; GO:0009532,plastid stroma; GO:0009536,plastid; GO:0009570,chloroplast stroma; GO:0009579,thylakoid; GO:0030234,enzyme regulator activity; GO:0043085,positive regulation of catalytic activity; GO:0043226,organelle; GO:0043227,membrane-bounded organelle; GO:0043229,intracellular organelle; GO:0043231,intracellular membrane-bounded organelle; GO:0044093,positive regulation of molecular function; GO:0046863,ribulose-1,5-bisphosphate carboxylase/oxygenase activator activity; GO:0050790,regulation of catalytic activity; GO:0065007,biological regulation; GO:0065009,regulation of molecular function; GO:0098772,molecular function regulator activity</t>
  </si>
  <si>
    <t>ABG22614.1 Ribulose bisphosphate carboxylase/oxygenase activase, chloroplast precursor, putative, expressed [Oryza sativa Japonica Group]</t>
  </si>
  <si>
    <t>OsJFZ_11G00271600</t>
  </si>
  <si>
    <t>EVM-prediction-Chr11.2658</t>
  </si>
  <si>
    <t>XP_052135916.1 protein OCTOPUS-like [Oryza glaberrima]</t>
  </si>
  <si>
    <t>OsJFZ_12G00002000</t>
  </si>
  <si>
    <t>EVM-prediction-Chr12.19</t>
  </si>
  <si>
    <t>XP_052139005.1 probable LRR receptor-like serine/threonine-protein kinase At1g67720 [Oryza glaberrima]</t>
  </si>
  <si>
    <t>OsJFZ_12G00002500</t>
  </si>
  <si>
    <t>EVM-prediction-Chr12.24</t>
  </si>
  <si>
    <t>XP_015620660.1 mitochondrial substrate carrier family protein C [Oryza sativa Japonica Group]</t>
  </si>
  <si>
    <t>OsJFZ_12G00003200</t>
  </si>
  <si>
    <t>EVM-prediction-Chr12.31</t>
  </si>
  <si>
    <t>EEC68681.1 hypothetical protein OsI_37135 [Oryza sativa Indica Group]</t>
  </si>
  <si>
    <t>OsJFZ_12G00004000</t>
  </si>
  <si>
    <t>2.71465134590864e-05</t>
  </si>
  <si>
    <t>EVM-prediction-Chr12.39</t>
  </si>
  <si>
    <t>XP_052139283.1 protein CHUP1, chloroplastic-like [Oryza glaberrima]</t>
  </si>
  <si>
    <t>OsJFZ_12G00004100</t>
  </si>
  <si>
    <t>EVM-prediction-Chr12.40</t>
  </si>
  <si>
    <t>FOLK; K15892</t>
  </si>
  <si>
    <t>XP_015618811.1 probable phytol kinase 2, chloroplastic [Oryza sativa Japonica Group]</t>
  </si>
  <si>
    <t>OsJFZ_12G00005000</t>
  </si>
  <si>
    <t>EVM-prediction-Chr12.48</t>
  </si>
  <si>
    <t>KAB8116294.1 hypothetical protein EE612_057324, partial [Oryza sativa]</t>
  </si>
  <si>
    <t>OsJFZ_12G00005300</t>
  </si>
  <si>
    <t>2.56865315805779e-12</t>
  </si>
  <si>
    <t>6.89176070927432e-11</t>
  </si>
  <si>
    <t>EVM-prediction-Chr12.51</t>
  </si>
  <si>
    <t>KAF2906251.1 hypothetical protein DAI22_12g005100 [Oryza sativa Japonica Group]</t>
  </si>
  <si>
    <t>OsJFZ_12G00005400</t>
  </si>
  <si>
    <t>1.79269145703728e-05</t>
  </si>
  <si>
    <t>EVM-prediction-Chr12.52</t>
  </si>
  <si>
    <t>XP_015619641.1 uncharacterized protein LOC4351270 [Oryza sativa Japonica Group]</t>
  </si>
  <si>
    <t>OsJFZ_12G00006000</t>
  </si>
  <si>
    <t>EVM-prediction-Chr12.57</t>
  </si>
  <si>
    <t>XP_015618657.1 probable leucine-rich repeat receptor-like protein kinase IMK3 [Oryza sativa Japonica Group]</t>
  </si>
  <si>
    <t>OsJFZ_12G00006600</t>
  </si>
  <si>
    <t>EVM-prediction-Chr12.63</t>
  </si>
  <si>
    <t>KAF2906265.1 hypothetical protein DAI22_12g006500 [Oryza sativa Japonica Group]</t>
  </si>
  <si>
    <t>OsJFZ_12G00007300</t>
  </si>
  <si>
    <t>EVM-prediction-Chr12.70</t>
  </si>
  <si>
    <t>EAY79677.1 hypothetical protein OsI_34823 [Oryza sativa Indica Group]</t>
  </si>
  <si>
    <t>OsJFZ_12G00007400</t>
  </si>
  <si>
    <t>EVM-prediction-Chr12.71</t>
  </si>
  <si>
    <t>EEC68711.1 hypothetical protein OsI_37193 [Oryza sativa Indica Group]</t>
  </si>
  <si>
    <t>OsJFZ_12G00007800</t>
  </si>
  <si>
    <t>1.48437241373262e-06</t>
  </si>
  <si>
    <t>1.50804164010734e-05</t>
  </si>
  <si>
    <t>EVM-prediction-Chr12.74</t>
  </si>
  <si>
    <t>EEE52630.1 hypothetical protein OsJ_34971 [Oryza sativa Japonica Group]</t>
  </si>
  <si>
    <t>OsJFZ_12G00008800</t>
  </si>
  <si>
    <t>6.25510028105493e-15</t>
  </si>
  <si>
    <t>2.32627462488645e-13</t>
  </si>
  <si>
    <t>EVM-prediction-Chr12.84</t>
  </si>
  <si>
    <t>XP_015619392.1 peroxidase 4 [Oryza sativa Japonica Group]</t>
  </si>
  <si>
    <t>OsJFZ_12G00009300</t>
  </si>
  <si>
    <t>EVM-prediction-Chr12.89</t>
  </si>
  <si>
    <t>XP_015619394.1 phosphoglucan phosphatase LSF2, chloroplastic [Oryza sativa Japonica Group]</t>
  </si>
  <si>
    <t>OsJFZ_12G00010100</t>
  </si>
  <si>
    <t>3.60134868891949e-19</t>
  </si>
  <si>
    <t>EVM-prediction-Chr12.97</t>
  </si>
  <si>
    <t>EAY82084.1 hypothetical protein OsI_37283 [Oryza sativa Indica Group]</t>
  </si>
  <si>
    <t>OsJFZ_12G00010200</t>
  </si>
  <si>
    <t>EVM-prediction-Chr12.98</t>
  </si>
  <si>
    <t>OsJFZ_12G00010400</t>
  </si>
  <si>
    <t>2.42027796003344e-09</t>
  </si>
  <si>
    <t>4.10149784608554e-08</t>
  </si>
  <si>
    <t>EVM-prediction-Chr12.100</t>
  </si>
  <si>
    <t>ABA96273.1 Zinc finger, C3HC4 type family protein, expressed [Oryza sativa Japonica Group]</t>
  </si>
  <si>
    <t>OsJFZ_12G00010600</t>
  </si>
  <si>
    <t>EVM-prediction-Chr12.102</t>
  </si>
  <si>
    <t>EAY82028.1 hypothetical protein OsI_37212 [Oryza sativa Indica Group]</t>
  </si>
  <si>
    <t>OsJFZ_12G00010800</t>
  </si>
  <si>
    <t>EVM-prediction-Chr12.104</t>
  </si>
  <si>
    <t>GO:0003006,developmental process involved in reproduction; GO:0003824,catalytic activity; GO:0004672,protein kinase activity; GO:0004674,protein serine/threonine kinase activity; GO:0005488,binding; GO:0005515,protein binding; GO:0005622,intracellular anatomical structure; GO:0005737,cytoplasm; GO:0005829,cytosol; GO:0006464,protein modification process; GO:0006468,protein phosphorylation; GO:0006793,phosphorus metabolic process; GO:0006796,phosphate-containing compound metabolic process; GO:0007154,cell communication; GO:0007165,signal transduction; GO:0007275,multicellular organism development; GO:0008152,metabolic process; GO:0009314,response to radiation; GO:0009416,response to light stimulus; GO:0009628,response to abiotic stimulus; GO:0009648,photoperiodism; GO:0009791,post-embryonic development; GO:0009987,cellular process; GO:0010228,vegetative to reproductive phase transition of meristem; GO:0016301,kinase activity; GO:0016310,phosphorylation; GO:0016740,transferase activity; GO:0016772,transferase activity, transferring phosphorus-containing groups; GO:0016773,phosphotransferase activity, alcohol group as acceptor; GO:0019538,protein metabolic process; GO:0019899,enzyme binding; GO:0019900,kinase binding; GO:0019901,protein kinase binding; GO:0022414,reproductive process; GO:0023052,signaling; GO:0032501,multicellular organismal process; GO:0032502,developmental process; GO:0035556,intracellular signal transduction; GO:0036211,protein modification process; GO:0043170,macromolecule metabolic process; GO:0043412,macromolecule modification; GO:0043424,protein histidine kinase binding; GO:0044238,primary metabolic process; GO:0044267,protein metabolic process; GO:0048573,photoperiodism, flowering; GO:0048608,reproductive structure development; GO:0048731,system development; GO:0048856,anatomical structure development; GO:0050789,regulation of biological process; GO:0050794,regulation of cellular process; GO:0050896,response to stimulus; GO:0051716,cellular response to stimulus; GO:0061458,reproductive system development; GO:0065007,biological regulation; GO:0140096,catalytic activity, acting on a protein</t>
  </si>
  <si>
    <t>NP_001410226.1 probable serine/threonine-protein kinase WNK8 [Oryza sativa Japonica Group]</t>
  </si>
  <si>
    <t>OsJFZ_12G00011300</t>
  </si>
  <si>
    <t>1.31221333760417e-11</t>
  </si>
  <si>
    <t>3.12309307580175e-10</t>
  </si>
  <si>
    <t>EVM-prediction-Chr12.109</t>
  </si>
  <si>
    <t>OsJFZ_12G00011400</t>
  </si>
  <si>
    <t>5.01868605653315e-06</t>
  </si>
  <si>
    <t>4.60192421331119e-05</t>
  </si>
  <si>
    <t>EVM-prediction-Chr12.110</t>
  </si>
  <si>
    <t>NP_001391564.1 non-specific lipid-transfer protein 1 precursor [Oryza sativa Japonica Group]</t>
  </si>
  <si>
    <t>OsJFZ_12G00011900</t>
  </si>
  <si>
    <t>1.3057599564059e-05</t>
  </si>
  <si>
    <t>EVM-prediction-Chr12.114</t>
  </si>
  <si>
    <t>EAY82042.1 hypothetical protein OsI_37229 [Oryza sativa Indica Group]</t>
  </si>
  <si>
    <t>OsJFZ_12G00012000</t>
  </si>
  <si>
    <t>EVM-prediction-Chr12.115</t>
  </si>
  <si>
    <t>GO:0003824,catalytic activity; GO:0005622,intracellular anatomical structure; GO:0005737,cytoplasm; GO:0005783,endoplasmic reticulum; GO:0008152,metabolic process; GO:0009058,biosynthetic process; GO:0009628,response to abiotic stimulus; GO:0009812,flavonoid metabolic process; GO:0009813,flavonoid biosynthetic process; GO:0012505,endomembrane system; GO:0016853,isomerase activity; GO:0016872,intramolecular lyase activity; GO:0043226,organelle; GO:0043227,membrane-bounded organelle; GO:0043229,intracellular organelle; GO:0043231,intracellular membrane-bounded organelle; GO:0045430,chalcone isomerase activity; GO:0050896,response to stimulus; GO:0080167,response to karrikin</t>
  </si>
  <si>
    <t>XP_015619944.1 probable chalcone--flavonone isomerase 3 isoform X2 [Oryza sativa Japonica Group]</t>
  </si>
  <si>
    <t>OsJFZ_12G00012200</t>
  </si>
  <si>
    <t>EVM-prediction-Chr12.117</t>
  </si>
  <si>
    <t>EEC68729.1 hypothetical protein OsI_37232 [Oryza sativa Indica Group]</t>
  </si>
  <si>
    <t>OsJFZ_12G00012300</t>
  </si>
  <si>
    <t>EVM-prediction-Chr12.118</t>
  </si>
  <si>
    <t>EEC68730.1 hypothetical protein OsI_37233 [Oryza sativa Indica Group]</t>
  </si>
  <si>
    <t>OsJFZ_12G00012400</t>
  </si>
  <si>
    <t>3.95703225546158e-09</t>
  </si>
  <si>
    <t>EVM-prediction-Chr12.119</t>
  </si>
  <si>
    <t>EAY82046.1 hypothetical protein OsI_37234 [Oryza sativa Indica Group]</t>
  </si>
  <si>
    <t>OsJFZ_12G00013200</t>
  </si>
  <si>
    <t>EVM-prediction-Chr12.127</t>
  </si>
  <si>
    <t>EEC68736.1 hypothetical protein OsI_37243 [Oryza sativa Indica Group]</t>
  </si>
  <si>
    <t>OsJFZ_12G00013500</t>
  </si>
  <si>
    <t>2.66563765776868e-13</t>
  </si>
  <si>
    <t>8.07452429086023e-12</t>
  </si>
  <si>
    <t>EVM-prediction-Chr12.130</t>
  </si>
  <si>
    <t>EEC68739.1 hypothetical protein OsI_37246 [Oryza sativa Indica Group]</t>
  </si>
  <si>
    <t>OsJFZ_12G00013600</t>
  </si>
  <si>
    <t>EVM-prediction-Chr12.131</t>
  </si>
  <si>
    <t>EAY82056.1 hypothetical protein OsI_37249 [Oryza sativa Indica Group]</t>
  </si>
  <si>
    <t>OsJFZ_12G00013800</t>
  </si>
  <si>
    <t>2.08750899435348e-06</t>
  </si>
  <si>
    <t>2.06963044928724e-05</t>
  </si>
  <si>
    <t>EVM-prediction-Chr12.133</t>
  </si>
  <si>
    <t>XP_052137955.1 uncharacterized protein LOC127756638 [Oryza glaberrima]</t>
  </si>
  <si>
    <t>OsJFZ_12G00014500</t>
  </si>
  <si>
    <t>EVM-prediction-Chr12.140</t>
  </si>
  <si>
    <t>XP_015619749.1 uncharacterized protein LOC4351343 [Oryza sativa Japonica Group]</t>
  </si>
  <si>
    <t>OsJFZ_12G00014700</t>
  </si>
  <si>
    <t>5.54316775657281e-05</t>
  </si>
  <si>
    <t>EVM-prediction-Chr12.142</t>
  </si>
  <si>
    <t>NP_001410233.1 cytochrome P450 714C2 [Oryza sativa Japonica Group]</t>
  </si>
  <si>
    <t>OsJFZ_12G00014800</t>
  </si>
  <si>
    <t>2.89221196949627e-06</t>
  </si>
  <si>
    <t>2.7802444651801e-05</t>
  </si>
  <si>
    <t>EVM-prediction-Chr12.143</t>
  </si>
  <si>
    <t>EEE52658.1 hypothetical protein OsJ_35027 [Oryza sativa Japonica Group]</t>
  </si>
  <si>
    <t>OsJFZ_12G00015300</t>
  </si>
  <si>
    <t>EVM-prediction-Chr12.148</t>
  </si>
  <si>
    <t>XP_015620440.1 uncharacterized protein LOC4351350 isoform X1 [Oryza sativa Japonica Group]</t>
  </si>
  <si>
    <t>OsJFZ_12G00016500</t>
  </si>
  <si>
    <t>3.34501038220651e-05</t>
  </si>
  <si>
    <t>EVM-prediction-Chr12.161</t>
  </si>
  <si>
    <t>NP_001410234.1 protein SCARECROW 2 [Oryza sativa Japonica Group]</t>
  </si>
  <si>
    <t>OsJFZ_12G00017800</t>
  </si>
  <si>
    <t>EVM-prediction-Chr12.174</t>
  </si>
  <si>
    <t>EAY82103.1 hypothetical protein OsI_37302 [Oryza sativa Indica Group]</t>
  </si>
  <si>
    <t>OsJFZ_12G00017900</t>
  </si>
  <si>
    <t>EVM-prediction-Chr12.175</t>
  </si>
  <si>
    <t>KAF2906422.1 hypothetical protein DAI22_12g016900 [Oryza sativa Japonica Group]</t>
  </si>
  <si>
    <t>OsJFZ_12G00018000</t>
  </si>
  <si>
    <t>EVM-prediction-Chr12.176</t>
  </si>
  <si>
    <t>XP_052137825.1 probable apyrase 3 isoform X1 [Oryza glaberrima]</t>
  </si>
  <si>
    <t>OsJFZ_12G00018200</t>
  </si>
  <si>
    <t>7.56372632923435e-58</t>
  </si>
  <si>
    <t>EVM-prediction-Chr12.178</t>
  </si>
  <si>
    <t>XP_052139572.1 NAC transcription factor 29-like [Oryza glaberrima]</t>
  </si>
  <si>
    <t>OsJFZ_12G00018300</t>
  </si>
  <si>
    <t>8.65196398397604e-11</t>
  </si>
  <si>
    <t>1.84542799267212e-09</t>
  </si>
  <si>
    <t>EVM-prediction-Chr12.179</t>
  </si>
  <si>
    <t>GO:0003676,nucleic acid binding; GO:0003677,DNA binding; GO:0005488,binding; GO:0043565,sequence-specific DNA binding; GO:1901363,heterocyclic compound binding</t>
  </si>
  <si>
    <t>NP_001391565.1 nAC domain-containing protein 77 [Oryza sativa Japonica Group]</t>
  </si>
  <si>
    <t>OsJFZ_12G00018500</t>
  </si>
  <si>
    <t>7.38608892328793e-13</t>
  </si>
  <si>
    <t>2.12012566451118e-11</t>
  </si>
  <si>
    <t>EVM-prediction-Chr12.181</t>
  </si>
  <si>
    <t>XP_015620005.1 uncharacterized protein LOC4351372 isoform X4 [Oryza sativa Japonica Group]</t>
  </si>
  <si>
    <t>OsJFZ_12G00019700</t>
  </si>
  <si>
    <t>2.11132493223576e-11</t>
  </si>
  <si>
    <t>4.89736019323962e-10</t>
  </si>
  <si>
    <t>EVM-prediction-Chr12.192</t>
  </si>
  <si>
    <t>KAF2906451.1 hypothetical protein DAI22_12g019000 [Oryza sativa Japonica Group]</t>
  </si>
  <si>
    <t>OsJFZ_12G00020000</t>
  </si>
  <si>
    <t>EVM-prediction-Chr12.196</t>
  </si>
  <si>
    <t>GO:0003676,nucleic acid binding; GO:0003677,DNA binding; GO:0003700,DNA-binding transcription factor activity; GO:0005488,binding; GO:0006109,regulation of carbohydrate metabolic process; GO:0006110,regulation of glycolytic process; GO:0006140,regulation of nucleotide metabolic process; GO:0006355,regulation of DNA-templated transcription; GO:0006629,lipid metabolic process; GO:0006638,neutral lipid metabolic process; GO:0006639,acylglycerol metabolic process; GO:0006641,triglyceride metabolic process; GO:0008152,metabolic process; GO:0008610,lipid biosynthetic process; GO:0009058,biosynthetic process; GO:0009743,response to carbohydrate; GO:0009744,response to sucrose; GO:0009889,regulation of biosynthetic process; GO:0009891,positive regulation of biosynthetic process; GO:0009893,positive regulation of metabolic process; GO:0009894,regulation of catabolic process; GO:0009987,cellular process; GO:0010468,regulation of gene expression; GO:0010556,regulation of macromolecule biosynthetic process; GO:0010557,positive regulation of macromolecule biosynthetic process; GO:0010604,positive regulation of macromolecule metabolic process; GO:0019219,regulation of nucleobase-containing compound metabolic process; GO:0019222,regulation of metabolic process; GO:0019432,triglyceride biosynthetic process; GO:0030808,regulation of nucleotide biosynthetic process; GO:0030811,regulation of nucleotide catabolic process; GO:0034285,response to disaccharide; GO:0042221,response to chemical; GO:0042325,regulation of phosphorylation; GO:0043467,regulation of generation of precursor metabolites and energy; GO:0043470,regulation of carbohydrate catabolic process; GO:0044238,primary metabolic process; GO:0045017,glycerolipid biosynthetic process; GO:0046460,neutral lipid biosynthetic process; GO:0046463,acylglycerol biosynthetic process; GO:0046486,glycerolipid metabolic process; GO:0048518,positive regulation of biological process; GO:0050789,regulation of biological process; GO:0050794,regulation of cellular process; GO:0050896,response to stimulus; GO:0051174,regulation of phosphorus metabolic process; GO:0051252,regulation of RNA metabolic process; GO:0060255,regulation of macromolecule metabolic process; GO:0062012,regulation of small molecule metabolic process; GO:0065007,biological regulation; GO:0080090,regulation of primary metabolic process; GO:0140110,transcription regulator activity; GO:1900371,regulation of purine nucleotide biosynthetic process; GO:1900542,regulation of purine nucleotide metabolic process; GO:1901363,heterocyclic compound binding; GO:1901700,response to oxygen-containing compound; GO:1901957,regulation of cutin biosynthetic process; GO:1901959,positive regulation of cutin biosynthetic process; GO:1903578,regulation of ATP metabolic process; GO:2001141,regulation of RNA biosynthetic process; GO:2001169,regulation of ATP biosynthetic process</t>
  </si>
  <si>
    <t>XP_015619972.1 AP2-like ethylene-responsive transcription factor At1g79700 isoform X1 [Oryza sativa Japonica Group]</t>
  </si>
  <si>
    <t>OsJFZ_12G00020300</t>
  </si>
  <si>
    <t>3.40515707448852e-21</t>
  </si>
  <si>
    <t>2.60748316725663e-19</t>
  </si>
  <si>
    <t>EVM-prediction-Chr12.199</t>
  </si>
  <si>
    <t>XP_015619046.1 uncharacterized protein LOC107278415 [Oryza sativa Japonica Group]</t>
  </si>
  <si>
    <t>OsJFZ_12G00020500</t>
  </si>
  <si>
    <t>2.02624935822188e-23</t>
  </si>
  <si>
    <t>1.89247084945746e-21</t>
  </si>
  <si>
    <t>EVM-prediction-Chr12.201</t>
  </si>
  <si>
    <t>XP_015618855.1 NDR1/HIN1-like protein 13 [Oryza sativa Japonica Group]</t>
  </si>
  <si>
    <t>OsJFZ_12G00021000</t>
  </si>
  <si>
    <t>EVM-prediction-Chr12.206</t>
  </si>
  <si>
    <t>XP_015619078.1 calmodulin-binding protein 25 [Oryza sativa Japonica Group]</t>
  </si>
  <si>
    <t>OsJFZ_12G00021100</t>
  </si>
  <si>
    <t>3.56362413779599e-05</t>
  </si>
  <si>
    <t>EVM-prediction-Chr12.207</t>
  </si>
  <si>
    <t>EEC68791.1 hypothetical protein OsI_37340 [Oryza sativa Indica Group]</t>
  </si>
  <si>
    <t>OsJFZ_12G00021500</t>
  </si>
  <si>
    <t>EVM-prediction-Chr12.211</t>
  </si>
  <si>
    <t>KAF2906488.1 hypothetical protein DAI22_12g021400 [Oryza sativa Japonica Group]</t>
  </si>
  <si>
    <t>OsJFZ_12G00024100</t>
  </si>
  <si>
    <t>2.6042397061724e-05</t>
  </si>
  <si>
    <t>EVM-prediction-Chr12.237</t>
  </si>
  <si>
    <t>glmS; K00820</t>
  </si>
  <si>
    <t>EEC68810.1 hypothetical protein OsI_37368 [Oryza sativa Indica Group]</t>
  </si>
  <si>
    <t>OsJFZ_12G00024200</t>
  </si>
  <si>
    <t>5.51478618837743e-11</t>
  </si>
  <si>
    <t>1.21626192349573e-09</t>
  </si>
  <si>
    <t>EVM-prediction-Chr12.238</t>
  </si>
  <si>
    <t>EAY82169.1 hypothetical protein OsI_37369 [Oryza sativa Indica Group]</t>
  </si>
  <si>
    <t>OsJFZ_12G00024400</t>
  </si>
  <si>
    <t>EVM-prediction-Chr12.240</t>
  </si>
  <si>
    <t>EEE52713.1 hypothetical protein OsJ_35122 [Oryza sativa Japonica Group]</t>
  </si>
  <si>
    <t>OsJFZ_12G00024500</t>
  </si>
  <si>
    <t>EVM-prediction-Chr12.241</t>
  </si>
  <si>
    <t>EAY82172.1 hypothetical protein OsI_37372 [Oryza sativa Indica Group]</t>
  </si>
  <si>
    <t>OsJFZ_12G00024600</t>
  </si>
  <si>
    <t>EVM-prediction-Chr12.242</t>
  </si>
  <si>
    <t>XP_015618242.1 F-box protein PP2-B10 [Oryza sativa Japonica Group]</t>
  </si>
  <si>
    <t>OsJFZ_12G00025500</t>
  </si>
  <si>
    <t>EVM-prediction-Chr12.251</t>
  </si>
  <si>
    <t>ABG21869.1 major facilitator superfamily antiporter, putative, expressed [Oryza sativa Japonica Group]</t>
  </si>
  <si>
    <t>OsJFZ_12G00025900</t>
  </si>
  <si>
    <t>1.61020184817352e-05</t>
  </si>
  <si>
    <t>EVM-prediction-Chr12.255</t>
  </si>
  <si>
    <t>XP_015619797.1 probable peptide/nitrate transporter At3g43790 isoform X3 [Oryza sativa Japonica Group]</t>
  </si>
  <si>
    <t>OsJFZ_12G00026000</t>
  </si>
  <si>
    <t>EVM-prediction-Chr12.256</t>
  </si>
  <si>
    <t>OsJFZ_12G00026100</t>
  </si>
  <si>
    <t>EVM-prediction-Chr12.257</t>
  </si>
  <si>
    <t>OsJFZ_12G00026700</t>
  </si>
  <si>
    <t>1.37415874059311e-08</t>
  </si>
  <si>
    <t>2.06098735199539e-07</t>
  </si>
  <si>
    <t>EVM-prediction-Chr12.263</t>
  </si>
  <si>
    <t>XP_015618333.1 U3 small nucleolar ribonucleoprotein protein MPP10 [Oryza sativa Japonica Group]</t>
  </si>
  <si>
    <t>OsJFZ_12G00026800</t>
  </si>
  <si>
    <t>3.32635400225566e-19</t>
  </si>
  <si>
    <t>2.04024653317457e-17</t>
  </si>
  <si>
    <t>EVM-prediction-Chr12.264</t>
  </si>
  <si>
    <t>XP_015619970.1 hydroxymethylglutaryl-CoA lyase, mitochondrial isoform X1 [Oryza sativa Japonica Group]</t>
  </si>
  <si>
    <t>OsJFZ_12G00027100</t>
  </si>
  <si>
    <t>EVM-prediction-Chr12.267</t>
  </si>
  <si>
    <t>EAY82189.1 hypothetical protein OsI_37390 [Oryza sativa Indica Group]</t>
  </si>
  <si>
    <t>OsJFZ_12G00029200</t>
  </si>
  <si>
    <t>EVM-prediction-Chr12.288</t>
  </si>
  <si>
    <t>XP_052137563.1 mitochondrial acidic protein MAM33-like [Oryza glaberrima]</t>
  </si>
  <si>
    <t>OsJFZ_12G00029300</t>
  </si>
  <si>
    <t>4.64920880183141e-08</t>
  </si>
  <si>
    <t>6.37218129109266e-07</t>
  </si>
  <si>
    <t>EVM-prediction-Chr12.289</t>
  </si>
  <si>
    <t>XP_052138891.1 probable calcium-transporting ATPase 9, plasma membrane-type [Oryza glaberrima]</t>
  </si>
  <si>
    <t>OsJFZ_12G00029600</t>
  </si>
  <si>
    <t>3.28972835377308e-05</t>
  </si>
  <si>
    <t>EVM-prediction-Chr12.292</t>
  </si>
  <si>
    <t>ABG21877.1 EF hand family protein, expressed [Oryza sativa Japonica Group]</t>
  </si>
  <si>
    <t>OsJFZ_12G00029700</t>
  </si>
  <si>
    <t>EVM-prediction-Chr12.293</t>
  </si>
  <si>
    <t>XP_052138553.1 uncharacterized protein LOC127757153 isoform X1 [Oryza glaberrima]</t>
  </si>
  <si>
    <t>OsJFZ_12G00030400</t>
  </si>
  <si>
    <t>EVM-prediction-Chr12.300</t>
  </si>
  <si>
    <t>XP_015619632.1 probable calcium-binding protein CML36 [Oryza sativa Japonica Group]</t>
  </si>
  <si>
    <t>OsJFZ_12G00031500</t>
  </si>
  <si>
    <t>2.40133894802191e-06</t>
  </si>
  <si>
    <t>2.35239628293111e-05</t>
  </si>
  <si>
    <t>EVM-prediction-Chr12.312</t>
  </si>
  <si>
    <t>A2ZHX7.1 RecName: Full=Cytochrome P450 90A4; Short=OsCYP90A4 [Oryza sativa Indica Group]</t>
  </si>
  <si>
    <t>OsJFZ_12G00031600</t>
  </si>
  <si>
    <t>EVM-prediction-Chr12.313</t>
  </si>
  <si>
    <t>NP_001410246.1 two-component response regulator ORR10 [Oryza sativa Japonica Group]</t>
  </si>
  <si>
    <t>OsJFZ_12G00033100</t>
  </si>
  <si>
    <t>4.94015576904293e-05</t>
  </si>
  <si>
    <t>EVM-prediction-Chr12.331</t>
  </si>
  <si>
    <t>EAY82225.1 hypothetical protein OsI_37429 [Oryza sativa Indica Group]</t>
  </si>
  <si>
    <t>OsJFZ_12G00033200</t>
  </si>
  <si>
    <t>4.11370544965303e-10</t>
  </si>
  <si>
    <t>7.88124594188771e-09</t>
  </si>
  <si>
    <t>EVM-prediction-Chr12.332</t>
  </si>
  <si>
    <t>EAY82226.1 hypothetical protein OsI_37430 [Oryza sativa Indica Group]</t>
  </si>
  <si>
    <t>OsJFZ_12G00034300</t>
  </si>
  <si>
    <t>EVM-prediction-Chr12.342</t>
  </si>
  <si>
    <t>XP_015619385.1 DTW domain-containing protein 2 [Oryza sativa Japonica Group]</t>
  </si>
  <si>
    <t>OsJFZ_12G00034600</t>
  </si>
  <si>
    <t>EVM-prediction-Chr12.345</t>
  </si>
  <si>
    <t>XP_052138528.1 probable E3 ubiquitin-protein ligase RHC2A [Oryza glaberrima]</t>
  </si>
  <si>
    <t>OsJFZ_12G00035000</t>
  </si>
  <si>
    <t>EVM-prediction-Chr12.349</t>
  </si>
  <si>
    <t>KAF2906635.1 hypothetical protein DAI22_12g034400 [Oryza sativa Japonica Group]</t>
  </si>
  <si>
    <t>OsJFZ_12G00036400</t>
  </si>
  <si>
    <t>3.36399086967156e-10</t>
  </si>
  <si>
    <t>6.55181065351435e-09</t>
  </si>
  <si>
    <t>EVM-prediction-Chr12.361</t>
  </si>
  <si>
    <t>XP_015620578.1 stem-specific protein TSJT1 [Oryza sativa Japonica Group]</t>
  </si>
  <si>
    <t>OsJFZ_12G00037100</t>
  </si>
  <si>
    <t>5.1131306243985e-07</t>
  </si>
  <si>
    <t>5.75682473999059e-06</t>
  </si>
  <si>
    <t>EVM-prediction-Chr12.367</t>
  </si>
  <si>
    <t>GO:0003824,catalytic activity; GO:0004743,pyruvate kinase activity; GO:0005622,intracellular anatomical structure; GO:0005737,cytoplasm; GO:0005975,carbohydrate metabolic process; GO:0006082,organic acid metabolic process; GO:0006090,pyruvate metabolic process; GO:0006091,generation of precursor metabolites and energy; GO:0006096,glycolytic process; GO:0006139,nucleobase-containing compound metabolic process; GO:0006163,purine nucleotide metabolic process; GO:0006164,purine nucleotide biosynthetic process; GO:0006753,nucleoside phosphate metabolic process; GO:0006754,ATP biosynthetic process; GO:0006793,phosphorus metabolic process; GO:0006796,phosphate-containing compound metabolic process; GO:0008152,metabolic process; GO:0009056,catabolic process; GO:0009058,biosynthetic process; GO:0009117,nucleotide metabolic process; GO:0009123,nucleoside monophosphate metabolic process; GO:0009124,nucleoside monophosphate biosynthetic process; GO:0009126,purine nucleoside monophosphate metabolic process; GO:0009127,purine nucleoside monophosphate biosynthetic process; GO:0009132,nucleoside diphosphate metabolic process; GO:0009135,purine nucleoside diphosphate metabolic process; GO:0009141,nucleoside triphosphate metabolic process; GO:0009142,nucleoside triphosphate biosynthetic process; GO:0009144,purine nucleoside triphosphate metabolic process; GO:0009145,purine nucleoside triphosphate biosynthetic process; GO:0009150,purine ribonucleotide metabolic process; GO:0009152,purine ribonucleotide biosynthetic process; GO:0009156,ribonucleoside monophosphate biosynthetic process; GO:0009165,nucleotide biosynthetic process; GO:0009166,nucleotide catabolic process; GO:0009167,purine ribonucleoside monophosphate metabolic process; GO:0009168,purine ribonucleoside monophosphate biosynthetic process; GO:0009179,purine ribonucleoside diphosphate metabolic process; GO:0009185,ribonucleoside diphosphate metabolic process; GO:0009201,ribonucleoside triphosphate biosynthetic process; GO:0009205,purine ribonucleoside triphosphate metabolic process; GO:0009206,purine ribonucleoside triphosphate biosynthetic process; GO:0009259,ribonucleotide metabolic process; GO:0009260,ribonucleotide biosynthetic process; GO:0009987,cellular process; GO:0016052,carbohydrate catabolic process; GO:0016053,organic acid biosynthetic process; GO:0016310,phosphorylation; GO:0016740,transferase activity; GO:0016772,transferase activity, transferring phosphorus-containing groups; GO:0016773,phosphotransferase activity, alcohol group as acceptor; GO:0017144,xenobiotic metabolic process; GO:0019359,nicotinamide nucleotide biosynthetic process; GO:0019363,pyridine nucleotide biosynthetic process; GO:0019637,organophosphate metabolic process; GO:0019693,ribose phosphate metabolic process; GO:0019752,carboxylic acid metabolic process; GO:0032787,monocarboxylic acid metabolic process; GO:0034404,nucleobase-containing small molecule biosynthetic process; GO:0034654,nucleobase-containing compound biosynthetic process; GO:0034655,nucleobase-containing compound catabolic process; GO:0042866,pyruvate biosynthetic process; GO:0043436,oxoacid metabolic process; GO:0044238,primary metabolic process; GO:0044281,small molecule metabolic process; GO:0044283,small molecule biosynthetic process; GO:0046031,ADP metabolic process; GO:0046034,ATP metabolic process; GO:0046390,ribose phosphate biosynthetic process; GO:0046394,carboxylic acid biosynthetic process; GO:0046434,organophosphate catabolic process; GO:0046496,nicotinamide nucleotide metabolic process; GO:0055086,nucleobase-containing small molecule metabolic process; GO:0072330,monocarboxylic acid biosynthetic process; GO:0072521,purine-containing compound metabolic process; GO:0072522,purine-containing compound biosynthetic process; GO:0072524,pyridine-containing compound metabolic process; GO:0072525,pyridine-containing compound biosynthetic process; GO:0090407,organophosphate biosynthetic process; GO:1901135,carbohydrate derivative metabolic process; GO:1901137,carbohydrate derivative biosynthetic process; GO:1901292,nucleoside phosphate catabolic process; GO:1901293,nucleoside phosphate biosynthetic process</t>
  </si>
  <si>
    <t>NP_001410250.1 pyruvate kinase 2, cytosolic [Oryza sativa Japonica Group]</t>
  </si>
  <si>
    <t>OsJFZ_12G00037800</t>
  </si>
  <si>
    <t>1.22668789143695e-07</t>
  </si>
  <si>
    <t>1.55030463040291e-06</t>
  </si>
  <si>
    <t>EVM-prediction-Chr12.374</t>
  </si>
  <si>
    <t>XP_015618631.1 uncharacterized protein LOC4351498 [Oryza sativa Japonica Group]</t>
  </si>
  <si>
    <t>OsJFZ_12G00038100</t>
  </si>
  <si>
    <t>3.42622140380963e-53</t>
  </si>
  <si>
    <t>2.72517229528174e-50</t>
  </si>
  <si>
    <t>EVM-prediction-Chr12.377</t>
  </si>
  <si>
    <t>NP_001410251.1 phytosulfokines 5 precursor [Oryza sativa Japonica Group]</t>
  </si>
  <si>
    <t>OsJFZ_12G00038500</t>
  </si>
  <si>
    <t>EVM-prediction-Chr12.381</t>
  </si>
  <si>
    <t>XP_052137997.1 LOW QUALITY PROTEIN: uncharacterized protein LOC127756674 [Oryza glaberrima]</t>
  </si>
  <si>
    <t>OsJFZ_12G00039600</t>
  </si>
  <si>
    <t>6.04608324191476e-17</t>
  </si>
  <si>
    <t>2.90035553493954e-15</t>
  </si>
  <si>
    <t>EVM-prediction-Chr12.392</t>
  </si>
  <si>
    <t>BAF29185.2 Os12g0150200, partial [Oryza sativa Japonica Group]</t>
  </si>
  <si>
    <t>OsJFZ_12G00040700</t>
  </si>
  <si>
    <t>EVM-prediction-Chr12.403</t>
  </si>
  <si>
    <t>KAB8116625.1 hypothetical protein EE612_057830 [Oryza sativa]</t>
  </si>
  <si>
    <t>OsJFZ_12G00040800</t>
  </si>
  <si>
    <t>EVM-prediction-Chr12.404</t>
  </si>
  <si>
    <t>EAY82278.1 hypothetical protein OsI_37488 [Oryza sativa Indica Group]</t>
  </si>
  <si>
    <t>OsJFZ_12G00041100</t>
  </si>
  <si>
    <t>EVM-prediction-Chr12.407</t>
  </si>
  <si>
    <t>XP_015619721.1 pentatricopeptide repeat-containing protein At1g22960, mitochondrial [Oryza sativa Japonica Group]</t>
  </si>
  <si>
    <t>OsJFZ_12G00041300</t>
  </si>
  <si>
    <t>EVM-prediction-Chr12.409</t>
  </si>
  <si>
    <t>KAF2906711.1 hypothetical protein DAI22_12g039800 [Oryza sativa Japonica Group]</t>
  </si>
  <si>
    <t>OsJFZ_12G00041600</t>
  </si>
  <si>
    <t>1.07872701975928e-19</t>
  </si>
  <si>
    <t>7.11181072893172e-18</t>
  </si>
  <si>
    <t>EVM-prediction-Chr12.412</t>
  </si>
  <si>
    <t>XP_015619060.1 uncharacterized protein LOC4351528 [Oryza sativa Japonica Group]</t>
  </si>
  <si>
    <t>OsJFZ_12G00043100</t>
  </si>
  <si>
    <t>1.28566326363408e-06</t>
  </si>
  <si>
    <t>1.3258301585707e-05</t>
  </si>
  <si>
    <t>EVM-prediction-Chr12.427</t>
  </si>
  <si>
    <t>XP_015619659.1 protein FAF-like, chloroplastic [Oryza sativa Japonica Group]</t>
  </si>
  <si>
    <t>OsJFZ_12G00043900</t>
  </si>
  <si>
    <t>EVM-prediction-Chr12.435</t>
  </si>
  <si>
    <t>XP_015619441.1 NAC domain-containing protein 90 [Oryza sativa Japonica Group]</t>
  </si>
  <si>
    <t>OsJFZ_12G00044500</t>
  </si>
  <si>
    <t>EVM-prediction-Chr12.441</t>
  </si>
  <si>
    <t>XP_025877951.1 pentatricopeptide repeat-containing protein At5g04780, mitochondrial [Oryza sativa Japonica Group]</t>
  </si>
  <si>
    <t>OsJFZ_12G00044700</t>
  </si>
  <si>
    <t>EVM-prediction-Chr12.443</t>
  </si>
  <si>
    <t>OsJFZ_12G00045600</t>
  </si>
  <si>
    <t>EVM-prediction-Chr12.452</t>
  </si>
  <si>
    <t>XP_015618277.1 putative HVA22-like protein g isoform X1 [Oryza sativa Japonica Group]</t>
  </si>
  <si>
    <t>OsJFZ_12G00046100</t>
  </si>
  <si>
    <t>EVM-prediction-Chr12.456</t>
  </si>
  <si>
    <t>XP_015620751.1 NDR1/HIN1-like protein 3 [Oryza sativa Japonica Group]</t>
  </si>
  <si>
    <t>OsJFZ_12G00046900</t>
  </si>
  <si>
    <t>EVM-prediction-Chr12.464</t>
  </si>
  <si>
    <t>ABA96527.1 hypothetical protein LOC_Os12g06300 [Oryza sativa Japonica Group]</t>
  </si>
  <si>
    <t>OsJFZ_12G00047100</t>
  </si>
  <si>
    <t>EVM-prediction-Chr12.466</t>
  </si>
  <si>
    <t>XP_052138560.1 BEL1-like homeodomain protein 1 [Oryza glaberrima]</t>
  </si>
  <si>
    <t>OsJFZ_12G00047300</t>
  </si>
  <si>
    <t>EVM-prediction-Chr12.468</t>
  </si>
  <si>
    <t>XP_052138559.1 protein FAR1-RELATED SEQUENCE 5-like [Oryza glaberrima]</t>
  </si>
  <si>
    <t>OsJFZ_12G00048200</t>
  </si>
  <si>
    <t>8.81556904695367e-05</t>
  </si>
  <si>
    <t>EVM-prediction-Chr12.477</t>
  </si>
  <si>
    <t>ABA96549.2 Calcineurin B-like protein 3, putative, expressed [Oryza sativa Japonica Group]</t>
  </si>
  <si>
    <t>OsJFZ_12G00051000</t>
  </si>
  <si>
    <t>EVM-prediction-Chr12.504</t>
  </si>
  <si>
    <t>XP_052138046.1 nuclear pore complex protein NUP98A-like [Oryza glaberrima]</t>
  </si>
  <si>
    <t>OsJFZ_12G00052300</t>
  </si>
  <si>
    <t>1.50033021165196e-21</t>
  </si>
  <si>
    <t>1.1856936547661e-19</t>
  </si>
  <si>
    <t>EVM-prediction-Chr12.517</t>
  </si>
  <si>
    <t>XP_052138356.1 ethylene-responsive transcription factor ERF110-like [Oryza glaberrima]</t>
  </si>
  <si>
    <t>OsJFZ_12G00052800</t>
  </si>
  <si>
    <t>EVM-prediction-Chr12.522</t>
  </si>
  <si>
    <t>OsJFZ_12G00052900</t>
  </si>
  <si>
    <t>EVM-prediction-Chr12.523</t>
  </si>
  <si>
    <t>XP_015620747.1 long chain acyl-CoA synthetase 9, chloroplastic [Oryza sativa Japonica Group]</t>
  </si>
  <si>
    <t>OsJFZ_12G00053000</t>
  </si>
  <si>
    <t>EVM-prediction-Chr12.524</t>
  </si>
  <si>
    <t>BAF29276.1 Os12g0168800 [Oryza sativa Japonica Group]</t>
  </si>
  <si>
    <t>OsJFZ_12G00053100</t>
  </si>
  <si>
    <t>4.74408622492025e-06</t>
  </si>
  <si>
    <t>4.36636558595963e-05</t>
  </si>
  <si>
    <t>EVM-prediction-Chr12.525</t>
  </si>
  <si>
    <t>KAF2906833.1 hypothetical protein DAI22_12g050100 [Oryza sativa Japonica Group]</t>
  </si>
  <si>
    <t>OsJFZ_12G00054100</t>
  </si>
  <si>
    <t>1.19808395313084e-11</t>
  </si>
  <si>
    <t>2.87645141502892e-10</t>
  </si>
  <si>
    <t>EVM-prediction-Chr12.535</t>
  </si>
  <si>
    <t>XP_052138692.1 sodium/pyruvate cotransporter BASS2, chloroplastic-like [Oryza glaberrima]</t>
  </si>
  <si>
    <t>OsJFZ_12G00054700</t>
  </si>
  <si>
    <t>2.49488530278031e-07</t>
  </si>
  <si>
    <t>2.96321709588892e-06</t>
  </si>
  <si>
    <t>EVM-prediction-Chr12.541</t>
  </si>
  <si>
    <t>GO:0001680,tRNA 3'-terminal CCA addition; GO:0003824,catalytic activity; GO:0004810,CCA tRNA nucleotidyltransferase activity; GO:0005622,intracellular anatomical structure; GO:0005634,nucleus; GO:0005737,cytoplasm; GO:0005739,mitochondrion; GO:0005759,mitochondrial matrix; GO:0006139,nucleobase-containing compound metabolic process; GO:0006396,RNA processing; GO:0006399,tRNA metabolic process; GO:0008033,tRNA processing; GO:0008152,metabolic process; GO:0009987,cellular process; GO:0010467,gene expression; GO:0016070,RNA metabolic process; GO:0016740,transferase activity; GO:0016772,transferase activity, transferring phosphorus-containing groups; GO:0016779,nucleotidyltransferase activity; GO:0031123,RNA 3'-end processing; GO:0031974,membrane-enclosed lumen; GO:0042780,tRNA 3'-end processing; GO:0043170,macromolecule metabolic process; GO:0043226,organelle; GO:0043227,membrane-bounded organelle; GO:0043229,intracellular organelle; GO:0043231,intracellular membrane-bounded organelle; GO:0043233,organelle lumen; GO:0043628,regulatory ncRNA 3'-end processing; GO:0044238,primary metabolic process; GO:0052928,CC tRNA cytidylyltransferase activity; GO:0052929,ATP:3'-cytidine-cytidine-tRNA adenylyltransferase activity; GO:0070013,intracellular organelle lumen; GO:0070566,adenylyltransferase activity; GO:0090304,nucleic acid metabolic process; GO:0140098,catalytic activity, acting on RNA; GO:0140101,catalytic activity, acting on a tRNA; GO:1990817,poly(A) RNA polymerase activity</t>
  </si>
  <si>
    <t>XP_015618204.1 putative CCA tRNA nucleotidyltransferase 2 isoform X1 [Oryza sativa Japonica Group]</t>
  </si>
  <si>
    <t>OsJFZ_12G00054800</t>
  </si>
  <si>
    <t>1.14741372743642e-06</t>
  </si>
  <si>
    <t>1.19982104653944e-05</t>
  </si>
  <si>
    <t>EVM-prediction-Chr12.542</t>
  </si>
  <si>
    <t>XP_015620125.1 uncharacterized protein LOC9267893 isoform X2 [Oryza sativa Japonica Group]</t>
  </si>
  <si>
    <t>OsJFZ_12G00054900</t>
  </si>
  <si>
    <t>EVM-prediction-Chr12.543</t>
  </si>
  <si>
    <t>EAY82419.1 hypothetical protein OsI_37632 [Oryza sativa Indica Group]</t>
  </si>
  <si>
    <t>OsJFZ_12G00056200</t>
  </si>
  <si>
    <t>1.93851939524076e-18</t>
  </si>
  <si>
    <t>1.09377740797371e-16</t>
  </si>
  <si>
    <t>EVM-prediction-Chr12.556</t>
  </si>
  <si>
    <t>XP_052139699.1 O-fucosyltransferase 10-like [Oryza glaberrima]</t>
  </si>
  <si>
    <t>OsJFZ_12G00056600</t>
  </si>
  <si>
    <t>EVM-prediction-Chr12.560</t>
  </si>
  <si>
    <t>EAY82438.1 hypothetical protein OsI_37651 [Oryza sativa Indica Group]</t>
  </si>
  <si>
    <t>OsJFZ_12G00057000</t>
  </si>
  <si>
    <t>EVM-prediction-Chr12.564</t>
  </si>
  <si>
    <t>XP_015618922.1 myb-related protein 308 [Oryza sativa Japonica Group]</t>
  </si>
  <si>
    <t>OsJFZ_12G00058400</t>
  </si>
  <si>
    <t>EVM-prediction-Chr12.578</t>
  </si>
  <si>
    <t>XP_015618174.1 aldehyde dehydrogenase family 3 member H1 [Oryza sativa Japonica Group]</t>
  </si>
  <si>
    <t>OsJFZ_12G00060200</t>
  </si>
  <si>
    <t>EVM-prediction-Chr12.596</t>
  </si>
  <si>
    <t>XP_052137739.1 protein kinase STUNTED-like [Oryza glaberrima]</t>
  </si>
  <si>
    <t>OsJFZ_12G00060500</t>
  </si>
  <si>
    <t>7.33681480766101e-06</t>
  </si>
  <si>
    <t>6.47472593817099e-05</t>
  </si>
  <si>
    <t>EVM-prediction-Chr12.598</t>
  </si>
  <si>
    <t>KAB8116821.1 hypothetical protein EE612_058169 [Oryza sativa]</t>
  </si>
  <si>
    <t>OsJFZ_12G00060700</t>
  </si>
  <si>
    <t>EVM-prediction-Chr12.600</t>
  </si>
  <si>
    <t>XP_015618704.1 uncharacterized protein LOC4351673 isoform X1 [Oryza sativa Japonica Group]</t>
  </si>
  <si>
    <t>OsJFZ_12G00060800</t>
  </si>
  <si>
    <t>EVM-prediction-Chr12.601</t>
  </si>
  <si>
    <t>KAF2906925.1 hypothetical protein DAI22_12g057400 [Oryza sativa Japonica Group]</t>
  </si>
  <si>
    <t>OsJFZ_12G00061100</t>
  </si>
  <si>
    <t>8.43971179048571e-07</t>
  </si>
  <si>
    <t>9.08724775624482e-06</t>
  </si>
  <si>
    <t>EVM-prediction-Chr12.604</t>
  </si>
  <si>
    <t>EEC68963.1 hypothetical protein OsI_37697 [Oryza sativa Indica Group]</t>
  </si>
  <si>
    <t>OsJFZ_12G00061400</t>
  </si>
  <si>
    <t>3.76880276641932e-13</t>
  </si>
  <si>
    <t>1.11825956451987e-11</t>
  </si>
  <si>
    <t>EVM-prediction-Chr12.607</t>
  </si>
  <si>
    <t>EAY82481.1 hypothetical protein OsI_37698 [Oryza sativa Indica Group]</t>
  </si>
  <si>
    <t>OsJFZ_12G00061600</t>
  </si>
  <si>
    <t>8.38325928042044e-05</t>
  </si>
  <si>
    <t>EVM-prediction-Chr12.609</t>
  </si>
  <si>
    <t>EAY82482.1 hypothetical protein OsI_37700 [Oryza sativa Indica Group]</t>
  </si>
  <si>
    <t>OsJFZ_12G00062300</t>
  </si>
  <si>
    <t>EVM-prediction-Chr12.616</t>
  </si>
  <si>
    <t>XP_052137849.1 uncharacterized protein LOC127756542 [Oryza glaberrima]</t>
  </si>
  <si>
    <t>OsJFZ_12G00062400</t>
  </si>
  <si>
    <t>2.01111871372071e-12</t>
  </si>
  <si>
    <t>5.46727167852388e-11</t>
  </si>
  <si>
    <t>EVM-prediction-Chr12.617</t>
  </si>
  <si>
    <t>GO:0003824,catalytic activity; GO:0005488,binding; GO:0005515,protein binding; GO:0005622,intracellular anatomical structure; GO:0005634,nucleus; GO:0005737,cytoplasm; GO:0005829,cytosol; GO:0006464,protein modification process; GO:0006476,protein deacetylation; GO:0008092,cytoskeletal protein binding; GO:0008152,metabolic process; GO:0009507,chloroplast; GO:0009536,plastid; GO:0009987,cellular process; GO:0015631,tubulin binding; GO:0016787,hydrolase activity; GO:0016810,hydrolase activity, acting on carbon-nitrogen (but not peptide) bonds; GO:0016811,hydrolase activity, acting on carbon-nitrogen (but not peptide) bonds, in linear amides; GO:0019213,deacetylase activity; GO:0019538,protein metabolic process; GO:0019899,enzyme binding; GO:0019902,phosphatase binding; GO:0019903,protein phosphatase binding; GO:0033558,protein lysine deacetylase activity; GO:0035601,protein deacylation; GO:0036211,protein modification process; GO:0042903,tubulin deacetylase activity; GO:0043014,alpha-tubulin binding;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GO:0048487,beta-tubulin binding; GO:0051721,protein phosphatase 2A binding; GO:0090042,tubulin deacetylation; GO:0098732,macromolecule deacylation; GO:0140096,catalytic activity, acting on a protein</t>
  </si>
  <si>
    <t>EEC68966.1 hypothetical protein OsI_37706 [Oryza sativa Indica Group]</t>
  </si>
  <si>
    <t>OsJFZ_12G00063600</t>
  </si>
  <si>
    <t>EVM-prediction-Chr12.629</t>
  </si>
  <si>
    <t>XP_052139243.1 uncharacterized protein LOC127757715 [Oryza glaberrima]</t>
  </si>
  <si>
    <t>OsJFZ_12G00063700</t>
  </si>
  <si>
    <t>EVM-prediction-Chr12.630</t>
  </si>
  <si>
    <t>EEC68972.1 hypothetical protein OsI_37717 [Oryza sativa Indica Group]</t>
  </si>
  <si>
    <t>OsJFZ_12G00063800</t>
  </si>
  <si>
    <t>2.45942654824184e-12</t>
  </si>
  <si>
    <t>6.62031445414836e-11</t>
  </si>
  <si>
    <t>EVM-prediction-Chr12.631</t>
  </si>
  <si>
    <t>GO:0003824,catalytic activity; GO:0004791,thioredoxin-disulfide reductase (NADPH) activity; GO:0005622,intracellular anatomical structure; GO:0005737,cytoplasm; GO:0006950,response to stress; GO:0006979,response to oxidative stress; GO:0006996,organelle organization; GO:0008152,metabolic process; GO:0009056,catabolic process; GO:0009507,chloroplast; GO:0009536,plastid; GO:0009636,response to toxic substance; GO:0009657,plastid organization; GO:0009987,cellular process; GO:0015035,protein-disulfide reductase activity; GO:0015036,disulfide oxidoreductase activity; GO:0016043,cellular component organization; GO:0016209,antioxidant activity; GO:0016491,oxidoreductase activity; GO:0016651,oxidoreductase activity, acting on NAD(P)H; GO:0016667,oxidoreductase activity, acting on a sulfur group of donors; GO:0016668,oxidoreductase activity, acting on a sulfur group of donors, NAD(P) as acceptor; GO:0016671,oxidoreductase activity, acting on a sulfur group of donors, disulfide as acceptor; GO:0016999,antibiotic metabolic process; GO:0017001,antibiotic catabolic process; GO:0017144,xenobiotic metabolic process; GO:0019725,cellular homeostasis; GO:0033554,cellular response to stress; GO:0034599,cellular response to oxidative stress; GO:0042221,response to chemical; GO:0042592,homeostatic process; GO:0042737,xenobiotic catabolic process; GO:0042743,hydrogen peroxide metabolic process; GO:0042744,hydrogen peroxide catabolic process; GO:0043226,organelle; GO:0043227,membrane-bounded organelle; GO:0043229,intracellular organelle; GO:0043231,intracellular membrane-bounded organelle; GO:0045454,cell redox homeostasis; GO:0047134,protein-disulfide reductase [NAD(P)H] activity; GO:0050789,regulation of biological process; GO:0050794,regulation of cellular process; GO:0050896,response to stimulus; GO:0051716,cellular response to stimulus; GO:0065007,biological regulation; GO:0065008,regulation of biological quality; GO:0070887,cellular response to chemical stimulus; GO:0071840,cellular component organization or biogenesis; GO:0072593,reactive oxygen species metabolic process; GO:0097237,cellular response to toxic substance; GO:0098754,detoxification; GO:0098869,cellular oxidant detoxification; GO:1990748,cellular detoxification</t>
  </si>
  <si>
    <t>NP_001411447.1 thioredoxin M5, chloroplastic [Oryza sativa Japonica Group]</t>
  </si>
  <si>
    <t>OsJFZ_12G00064100</t>
  </si>
  <si>
    <t>EVM-prediction-Chr12.634</t>
  </si>
  <si>
    <t>EAY82504.1 hypothetical protein OsI_37721 [Oryza sativa Indica Group]</t>
  </si>
  <si>
    <t>OsJFZ_12G00064200</t>
  </si>
  <si>
    <t>6.80995287230131e-14</t>
  </si>
  <si>
    <t>2.22696297045535e-12</t>
  </si>
  <si>
    <t>EVM-prediction-Chr12.635</t>
  </si>
  <si>
    <t>psaN; K02701</t>
  </si>
  <si>
    <t>EEC68974.1 hypothetical protein OsI_37722 [Oryza sativa Indica Group]</t>
  </si>
  <si>
    <t>OsJFZ_12G00064400</t>
  </si>
  <si>
    <t>7.98453803508265e-05</t>
  </si>
  <si>
    <t>EVM-prediction-Chr12.637</t>
  </si>
  <si>
    <t>XP_052139211.1 uncharacterized protein LOC127757683 [Oryza glaberrima]</t>
  </si>
  <si>
    <t>OsJFZ_12G00064700</t>
  </si>
  <si>
    <t>EVM-prediction-Chr12.640</t>
  </si>
  <si>
    <t>VTC2_5; K14190</t>
  </si>
  <si>
    <t>EEC68977.1 hypothetical protein OsI_37726 [Oryza sativa Indica Group]</t>
  </si>
  <si>
    <t>OsJFZ_12G00065400</t>
  </si>
  <si>
    <t>EVM-prediction-Chr12.647</t>
  </si>
  <si>
    <t>EAY82516.1 hypothetical protein OsI_37735 [Oryza sativa Indica Group]</t>
  </si>
  <si>
    <t>OsJFZ_12G00066800</t>
  </si>
  <si>
    <t>1.47936060856105e-06</t>
  </si>
  <si>
    <t>1.5041894649604e-05</t>
  </si>
  <si>
    <t>EVM-prediction-Chr12.661</t>
  </si>
  <si>
    <t>EAY82529.1 hypothetical protein OsI_37753 [Oryza sativa Indica Group]</t>
  </si>
  <si>
    <t>OsJFZ_12G00067700</t>
  </si>
  <si>
    <t>EVM-prediction-Chr12.670</t>
  </si>
  <si>
    <t>ABA96081.2 amino acid permease I, putative, expressed [Oryza sativa Japonica Group]</t>
  </si>
  <si>
    <t>OsJFZ_12G00067800</t>
  </si>
  <si>
    <t>EVM-prediction-Chr12.671</t>
  </si>
  <si>
    <t>BAH93986.1 Os07g0561900 [Oryza sativa Japonica Group]</t>
  </si>
  <si>
    <t>OsJFZ_12G00068500</t>
  </si>
  <si>
    <t>1.13673595535104e-05</t>
  </si>
  <si>
    <t>9.5955147042419e-05</t>
  </si>
  <si>
    <t>EVM-prediction-Chr12.677</t>
  </si>
  <si>
    <t>purD; K01945</t>
  </si>
  <si>
    <t>EAY82548.1 hypothetical protein OsI_37769 [Oryza sativa Indica Group]</t>
  </si>
  <si>
    <t>OsJFZ_12G00069200</t>
  </si>
  <si>
    <t>3.13391812950362e-08</t>
  </si>
  <si>
    <t>4.4333344417195e-07</t>
  </si>
  <si>
    <t>EVM-prediction-Chr12.684</t>
  </si>
  <si>
    <t>XP_052139252.1 probable protein phosphatase 2C 77 [Oryza glaberrima]</t>
  </si>
  <si>
    <t>OsJFZ_12G00069800</t>
  </si>
  <si>
    <t>EVM-prediction-Chr12.690</t>
  </si>
  <si>
    <t>XP_052139287.1 mannose/glucose-specific lectin-like [Oryza glaberrima]</t>
  </si>
  <si>
    <t>OsJFZ_12G00070600</t>
  </si>
  <si>
    <t>EVM-prediction-Chr12.697</t>
  </si>
  <si>
    <t>XP_052138854.1 aquaporin NIP3-3-like [Oryza glaberrima]</t>
  </si>
  <si>
    <t>OsJFZ_12G00071500</t>
  </si>
  <si>
    <t>EEE52925.1 hypothetical protein OsJ_35549 [Oryza sativa Japonica Group]</t>
  </si>
  <si>
    <t>OsJFZ_12G00071800</t>
  </si>
  <si>
    <t>EVM-prediction-Chr12.707</t>
  </si>
  <si>
    <t>BAT16292.1 Os12g0205766 [Oryza sativa Japonica Group]</t>
  </si>
  <si>
    <t>OsJFZ_12G00072700</t>
  </si>
  <si>
    <t>EVM-prediction-Chr12.717</t>
  </si>
  <si>
    <t>XP_052137915.1 LOW QUALITY PROTEIN: zinc-finger homeodomain protein 3-like [Oryza glaberrima]</t>
  </si>
  <si>
    <t>OsJFZ_12G00072900</t>
  </si>
  <si>
    <t>EVM-prediction-Chr12.718</t>
  </si>
  <si>
    <t>XP_015618799.1 uncharacterized protein ycf45 [Oryza sativa Japonica Group]</t>
  </si>
  <si>
    <t>OsJFZ_12G00073700</t>
  </si>
  <si>
    <t>EVM-prediction-Chr12.726</t>
  </si>
  <si>
    <t>EEE52935.1 hypothetical protein OsJ_35566 [Oryza sativa Japonica Group]</t>
  </si>
  <si>
    <t>OsJFZ_12G00074200</t>
  </si>
  <si>
    <t>5.79321570406177e-08</t>
  </si>
  <si>
    <t>7.8313223473164e-07</t>
  </si>
  <si>
    <t>EVM-prediction-Chr12.731</t>
  </si>
  <si>
    <t>EEE52940.1 hypothetical protein OsJ_35572 [Oryza sativa Japonica Group]</t>
  </si>
  <si>
    <t>OsJFZ_12G00076000</t>
  </si>
  <si>
    <t>EVM-prediction-Chr12.747</t>
  </si>
  <si>
    <t>EAZ28067.1 hypothetical protein OsJ_12033 [Oryza sativa Japonica Group]</t>
  </si>
  <si>
    <t>OsJFZ_12G00077000</t>
  </si>
  <si>
    <t>1.30011066194544e-09</t>
  </si>
  <si>
    <t>2.29633442633157e-08</t>
  </si>
  <si>
    <t>EVM-prediction-Chr12.757</t>
  </si>
  <si>
    <t>XP_052138862.1 receptor like protein 23-like [Oryza glaberrima]</t>
  </si>
  <si>
    <t>OsJFZ_12G00077400</t>
  </si>
  <si>
    <t>3.89598597682374e-07</t>
  </si>
  <si>
    <t>4.48894047806276e-06</t>
  </si>
  <si>
    <t>EVM-prediction-Chr12.761</t>
  </si>
  <si>
    <t>XP_052137815.1 uncharacterized protein LOC127756513 [Oryza glaberrima]</t>
  </si>
  <si>
    <t>OsJFZ_12G00079900</t>
  </si>
  <si>
    <t>EVM-prediction-Chr12.786</t>
  </si>
  <si>
    <t>Q2QVI1.1 RecName: Full=Probable calcium-binding protein CML28; AltName: Full=Calmodulin-like protein 28 [Oryza sativa Japonica Group]</t>
  </si>
  <si>
    <t>OsJFZ_12G00080600</t>
  </si>
  <si>
    <t>7.03907713200524e-07</t>
  </si>
  <si>
    <t>7.71046312056211e-06</t>
  </si>
  <si>
    <t>EVM-prediction-Chr12.793</t>
  </si>
  <si>
    <t>EAY82656.1 hypothetical protein OsI_37877 [Oryza sativa Indica Group]</t>
  </si>
  <si>
    <t>OsJFZ_12G00080700</t>
  </si>
  <si>
    <t>EVM-prediction-Chr12.794</t>
  </si>
  <si>
    <t>KAF2907183.1 hypothetical protein DAI22_12g076250 [Oryza sativa Japonica Group]</t>
  </si>
  <si>
    <t>OsJFZ_12G00080800</t>
  </si>
  <si>
    <t>EVM-prediction-Chr12.795</t>
  </si>
  <si>
    <t>XP_052137910.1 protein NRT1/ PTR FAMILY 4.6-like [Oryza glaberrima]</t>
  </si>
  <si>
    <t>OsJFZ_12G00082100</t>
  </si>
  <si>
    <t>1.43475453972921e-23</t>
  </si>
  <si>
    <t>1.35543075425683e-21</t>
  </si>
  <si>
    <t>EVM-prediction-Chr12.808</t>
  </si>
  <si>
    <t>EAY82668.1 hypothetical protein OsI_37888 [Oryza sativa Indica Group]</t>
  </si>
  <si>
    <t>OsJFZ_12G00082500</t>
  </si>
  <si>
    <t>EVM-prediction-Chr12.812</t>
  </si>
  <si>
    <t>EAY82673.1 hypothetical protein OsI_37891 [Oryza sativa Indica Group]</t>
  </si>
  <si>
    <t>OsJFZ_12G00083300</t>
  </si>
  <si>
    <t>EVM-prediction-Chr12.819</t>
  </si>
  <si>
    <t>KAF2907202.1 hypothetical protein DAI22_12g078400 [Oryza sativa Japonica Group]</t>
  </si>
  <si>
    <t>OsJFZ_12G00083500</t>
  </si>
  <si>
    <t>EVM-prediction-Chr12.821</t>
  </si>
  <si>
    <t>argG; K01940</t>
  </si>
  <si>
    <t>XP_015620624.1 argininosuccinate synthase, chloroplastic [Oryza sativa Japonica Group]</t>
  </si>
  <si>
    <t>OsJFZ_12G00084300</t>
  </si>
  <si>
    <t>3.25157039590239e-07</t>
  </si>
  <si>
    <t>3.79252465713175e-06</t>
  </si>
  <si>
    <t>EVM-prediction-Chr12.829</t>
  </si>
  <si>
    <t>GO:0000166,nucleotide binding; GO:0003824,catalytic activity; GO:0004017,AMP kinase activity; GO:0005488,binding; GO:0005524,ATP binding; GO:0006139,nucleobase-containing compound metabolic process; GO:0006163,purine nucleotide metabolic process; GO:0006753,nucleoside phosphate metabolic process; GO:0006793,phosphorus metabolic process; GO:0006796,phosphate-containing compound metabolic process; GO:0008152,metabolic process; GO:0009058,biosynthetic process; GO:0009117,nucleotide metabolic process; GO:0009123,nucleoside monophosphate metabolic process; GO:0009165,nucleotide biosynthetic process; GO:0009987,cellular process; GO:0016301,kinase activity; GO:0016310,phosphorylation; GO:0016740,transferase activity; GO:0016772,transferase activity, transferring phosphorus-containing groups; GO:0016776,phosphotransferase activity, phosphate group as acceptor; GO:0017076,purine nucleotide binding; GO:0019205,nucleobase-containing compound kinase activity; GO:0019637,organophosphate metabolic process; GO:0030554,adenyl nucleotide binding; GO:0032553,ribonucleotide binding; GO:0032555,purine ribonucleotide binding; GO:0032559,adenyl ribonucleotide binding; GO:0034654,nucleobase-containing compound biosynthetic process; GO:0035639,purine ribonucleoside triphosphate binding; GO:0036094,small molecule binding; GO:0043167,ion binding; GO:0043168,anion binding; GO:0044238,primary metabolic process; GO:0044281,small molecule metabolic process; GO:0046940,nucleoside monophosphate phosphorylation; GO:0050145,nucleoside monophosphate kinase activity; GO:0055086,nucleobase-containing small molecule metabolic process; GO:0072521,purine-containing compound metabolic process; GO:0090407,organophosphate biosynthetic process; GO:0097367,carbohydrate derivative binding; GO:1901265,nucleoside phosphate binding; GO:1901293,nucleoside phosphate biosynthetic process; GO:1901363,heterocyclic compound binding</t>
  </si>
  <si>
    <t>NP_001410299.1 adenylate kinase 3 [Oryza sativa Japonica Group]</t>
  </si>
  <si>
    <t>OsJFZ_12G00085000</t>
  </si>
  <si>
    <t>2.41239126393359e-18</t>
  </si>
  <si>
    <t>1.33368456042176e-16</t>
  </si>
  <si>
    <t>EVM-prediction-Chr12.836</t>
  </si>
  <si>
    <t>EAY82695.1 hypothetical protein OsI_37912 [Oryza sativa Indica Group]</t>
  </si>
  <si>
    <t>OsJFZ_12G00085400</t>
  </si>
  <si>
    <t>EVM-prediction-Chr12.840</t>
  </si>
  <si>
    <t>EEC69061.1 hypothetical protein OsI_37915 [Oryza sativa Indica Group]</t>
  </si>
  <si>
    <t>OsJFZ_12G00086100</t>
  </si>
  <si>
    <t>9.30668999178362e-06</t>
  </si>
  <si>
    <t>EVM-prediction-Chr12.847</t>
  </si>
  <si>
    <t>XP_015618523.1 uncharacterized protein LOC4351859 [Oryza sativa Japonica Group]</t>
  </si>
  <si>
    <t>OsJFZ_12G00086500</t>
  </si>
  <si>
    <t>EVM-prediction-Chr12.851</t>
  </si>
  <si>
    <t>XP_052138981.1 ABC transporter G family member 49 isoform X3 [Oryza glaberrima]</t>
  </si>
  <si>
    <t>OsJFZ_12G00087500</t>
  </si>
  <si>
    <t>EVM-prediction-Chr12.859</t>
  </si>
  <si>
    <t>KAF2907236.1 hypothetical protein DAI22_12g081100 [Oryza sativa Japonica Group]</t>
  </si>
  <si>
    <t>OsJFZ_12G00090200</t>
  </si>
  <si>
    <t>5.26700041665961e-06</t>
  </si>
  <si>
    <t>EVM-prediction-Chr12.887</t>
  </si>
  <si>
    <t>XP_015618755.1 PYK10-binding protein 1 [Oryza sativa Japonica Group]</t>
  </si>
  <si>
    <t>OsJFZ_12G00091700</t>
  </si>
  <si>
    <t>4.28375761432982e-05</t>
  </si>
  <si>
    <t>EVM-prediction-Chr12.902</t>
  </si>
  <si>
    <t>XP_015618409.1 probable carboxylesterase 16 [Oryza sativa Japonica Group]</t>
  </si>
  <si>
    <t>OsJFZ_12G00094300</t>
  </si>
  <si>
    <t>EVM-prediction-Chr12.927</t>
  </si>
  <si>
    <t>ACA50474.1 glutathione synthase [Oryza sativa Japonica Group]</t>
  </si>
  <si>
    <t>OsJFZ_12G00094500</t>
  </si>
  <si>
    <t>1.81645319119106e-05</t>
  </si>
  <si>
    <t>MERGED--EVM-prediction-Chr12.929</t>
  </si>
  <si>
    <t>PLR; K21568</t>
  </si>
  <si>
    <t>XP_015618256.1 isoflavone reductase homolog [Oryza sativa Japonica Group]</t>
  </si>
  <si>
    <t>OsJFZ_12G00095300</t>
  </si>
  <si>
    <t>2.28708989527898e-05</t>
  </si>
  <si>
    <t>EVM-prediction-Chr12.939</t>
  </si>
  <si>
    <t>ABG21956.1 Isoflavone reductase, putative, expressed [Oryza sativa Japonica Group]</t>
  </si>
  <si>
    <t>OsJFZ_12G00095600</t>
  </si>
  <si>
    <t>9.26121487619641e-12</t>
  </si>
  <si>
    <t>2.27217686768532e-10</t>
  </si>
  <si>
    <t>EVM-prediction-Chr12.942</t>
  </si>
  <si>
    <t>XP_015620243.1 wall-associated receptor kinase 3 isoform X1 [Oryza sativa Japonica Group]</t>
  </si>
  <si>
    <t>OsJFZ_12G00098200</t>
  </si>
  <si>
    <t>2.34501457589555e-05</t>
  </si>
  <si>
    <t>EVM-prediction-Chr12.963</t>
  </si>
  <si>
    <t>XP_015618961.1 cytosolic sulfotransferase 12 [Oryza sativa Japonica Group]</t>
  </si>
  <si>
    <t>OsJFZ_12G00098500</t>
  </si>
  <si>
    <t>EVM-prediction-Chr12.966</t>
  </si>
  <si>
    <t>GO:0005622,intracellular anatomical structure; GO:0005737,cytoplasm; GO:0005829,cytosol; GO:0005886,plasma membrane; GO:0006996,organelle organization; GO:0009657,plastid organization; GO:0009658,chloroplast organization; GO:0009902,chloroplast relocation; GO:0009903,chloroplast avoidance movement; GO:0009904,chloroplast accumulation movement; GO:0009987,cellular process; GO:0016020,membrane; GO:0016043,cellular component organization; GO:0019750,chloroplast localization; GO:0051179,localization; GO:0051234,establishment of localization; GO:0051640,organelle localization; GO:0051641,cellular localization; GO:0051644,plastid localization; GO:0051649,establishment of localization in cell; GO:0051656,establishment of organelle localization; GO:0051667,establishment of plastid localization; GO:0071840,cellular component organization or biogenesis; GO:0071944,cell periphery</t>
  </si>
  <si>
    <t>XP_015620199.1 WEB family protein At5g55860 [Oryza sativa Japonica Group]</t>
  </si>
  <si>
    <t>OsJFZ_12G00098800</t>
  </si>
  <si>
    <t>1.85833928906283e-11</t>
  </si>
  <si>
    <t>4.34735027043854e-10</t>
  </si>
  <si>
    <t>EVM-prediction-Chr12.969</t>
  </si>
  <si>
    <t>EAY97102.1 hypothetical protein OsI_19025 [Oryza sativa Indica Group]</t>
  </si>
  <si>
    <t>OsJFZ_12G00099700</t>
  </si>
  <si>
    <t>EVM-prediction-Chr12.978</t>
  </si>
  <si>
    <t>rbcS; K01602</t>
  </si>
  <si>
    <t>NP_001391652.1 ribulose bisphosphate carboxylase small subunit, chloroplastic 1 [Oryza sativa Japonica Group]</t>
  </si>
  <si>
    <t>OsJFZ_12G00100700</t>
  </si>
  <si>
    <t>8.52758210502392e-08</t>
  </si>
  <si>
    <t>EVM-prediction-Chr12.988</t>
  </si>
  <si>
    <t>XP_015618625.1 uncharacterized protein LOC4351971 [Oryza sativa Japonica Group]</t>
  </si>
  <si>
    <t>OsJFZ_12G00101200</t>
  </si>
  <si>
    <t>5.21049409851313e-05</t>
  </si>
  <si>
    <t>EVM-prediction-Chr12.993</t>
  </si>
  <si>
    <t>EEC78798.1 hypothetical protein OsI_19053 [Oryza sativa Indica Group]</t>
  </si>
  <si>
    <t>OsJFZ_12G00102200</t>
  </si>
  <si>
    <t>7.73008682755478e-05</t>
  </si>
  <si>
    <t>EVM-prediction-Chr12.1003</t>
  </si>
  <si>
    <t>EEC69088.1 hypothetical protein OsI_37978 [Oryza sativa Indica Group]</t>
  </si>
  <si>
    <t>OsJFZ_12G00104100</t>
  </si>
  <si>
    <t>3.20959545708107e-15</t>
  </si>
  <si>
    <t>1.2502210929739e-13</t>
  </si>
  <si>
    <t>EVM-prediction-Chr12.1021</t>
  </si>
  <si>
    <t>GO:0004857,enzyme inhibitor activity; GO:0009628,response to abiotic stimulus; GO:0030234,enzyme regulator activity; GO:0043086,negative regulation of catalytic activity; GO:0044092,negative regulation of molecular function; GO:0050790,regulation of catalytic activity; GO:0050896,response to stimulus; GO:0065007,biological regulation; GO:0065009,regulation of molecular function; GO:0080167,response to karrikin; GO:0098772,molecular function regulator activity</t>
  </si>
  <si>
    <t>XP_052139392.1 pectinesterase inhibitor 28-like [Oryza glaberrima]</t>
  </si>
  <si>
    <t>OsJFZ_12G00105900</t>
  </si>
  <si>
    <t>6.41940508501014e-07</t>
  </si>
  <si>
    <t>7.09472304711318e-06</t>
  </si>
  <si>
    <t>EVM-prediction-Chr12.1039</t>
  </si>
  <si>
    <t>XP_015620614.1 alpha/beta hydrolase domain-containing protein 17B isoform X1 [Oryza sativa Japonica Group]</t>
  </si>
  <si>
    <t>OsJFZ_12G00107900</t>
  </si>
  <si>
    <t>1.19055495863923e-06</t>
  </si>
  <si>
    <t>1.23915211545662e-05</t>
  </si>
  <si>
    <t>EVM-prediction-Chr12.1059</t>
  </si>
  <si>
    <t>NP_001391658.1 ribulose bisphosphate carboxylase small subunit, chloroplastic 2 [Oryza sativa Japonica Group]</t>
  </si>
  <si>
    <t>OsJFZ_12G00108100</t>
  </si>
  <si>
    <t>2.39161256745085e-06</t>
  </si>
  <si>
    <t>EVM-prediction-Chr12.1061</t>
  </si>
  <si>
    <t>XP_015619409.1 ribulose bisphosphate carboxylase small chain A, chloroplastic-like [Oryza sativa Japonica Group]</t>
  </si>
  <si>
    <t>OsJFZ_12G00108200</t>
  </si>
  <si>
    <t>EVM-prediction-Chr12.1062</t>
  </si>
  <si>
    <t>ndhK; K05582</t>
  </si>
  <si>
    <t>AAP54717.2 NAD, putative [Oryza sativa Japonica Group]</t>
  </si>
  <si>
    <t>OsJFZ_12G00108300</t>
  </si>
  <si>
    <t>3.24646384481936e-06</t>
  </si>
  <si>
    <t>EVM-prediction-Chr12.1063</t>
  </si>
  <si>
    <t>XP_015620270.1 ribulose bisphosphate carboxylase small chain, chloroplastic-like [Oryza sativa Japonica Group]</t>
  </si>
  <si>
    <t>OsJFZ_12G00108400</t>
  </si>
  <si>
    <t>7.35307862860197e-07</t>
  </si>
  <si>
    <t>8.01170392158369e-06</t>
  </si>
  <si>
    <t>EVM-prediction-Chr12.1064</t>
  </si>
  <si>
    <t>GO:0003824,catalytic activity; GO:0004672,protein kinase activity; GO:0004673,protein histidine kinase activity; GO:0005488,binding; GO:0005515,protein binding; GO:0005622,intracellular anatomical structure; GO:0005737,cytoplasm; GO:0006464,protein modification process; GO:0006468,protein phosphorylation; GO:0006793,phosphorus metabolic process; GO:0006796,phosphate-containing compound metabolic process; GO:0008152,metabolic process; GO:0009507,chloroplast; GO:0009532,plastid stroma; GO:0009536,plastid; GO:0009570,chloroplast stroma; GO:0009593,detection of chemical stimulus; GO:0009987,cellular process; GO:0010109,regulation of photosynthesis; GO:0010468,regulation of gene expression; GO:0016301,kinase activity; GO:0016310,phosphorylation; GO:0016740,transferase activity; GO:0016772,transferase activity, transferring phosphorus-containing groups; GO:0016773,phosphotransferase activity, alcohol group as acceptor; GO:0016775,phosphotransferase activity, nitrogenous group as acceptor; GO:0018106,peptidyl-histidine phosphorylation; GO:0018193,peptidyl-amino acid modification; GO:0018202,peptidyl-histidine modification; GO:0019222,regulation of metabolic process; GO:0019538,protein metabolic process;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GO:0046777,protein autophosphorylation; GO:0048038,quinone binding; GO:0050789,regulation of biological process; GO:0050794,regulation of cellular process; GO:0050896,response to stimulus; GO:0051606,detection of stimulus; GO:0051775,response to redox state; GO:0051776,detection of redox state; GO:0060255,regulation of macromolecule metabolic process; GO:0065007,biological regulation; GO:0080005,photosystem stoichiometry adjustment; GO:0140096,catalytic activity, acting on a protein</t>
  </si>
  <si>
    <t>XP_052139152.1 chloroplast sensor kinase, chloroplastic isoform X1 [Oryza glaberrima]</t>
  </si>
  <si>
    <t>OsJFZ_12G00111600</t>
  </si>
  <si>
    <t>EVM-prediction-Chr12.1096</t>
  </si>
  <si>
    <t>KAB8117298.1 hypothetical protein EE612_059121, partial [Oryza sativa]</t>
  </si>
  <si>
    <t>OsJFZ_12G00112000</t>
  </si>
  <si>
    <t>EVM-prediction-Chr12.1099</t>
  </si>
  <si>
    <t>BAH95643.1 Os12g0407400 [Oryza sativa Japonica Group]</t>
  </si>
  <si>
    <t>OsJFZ_12G00112400</t>
  </si>
  <si>
    <t>EVM-prediction-Chr12.1103</t>
  </si>
  <si>
    <t>EEE53091.1 hypothetical protein OsJ_35854 [Oryza sativa Japonica Group]</t>
  </si>
  <si>
    <t>OsJFZ_12G00113500</t>
  </si>
  <si>
    <t>3.66405589958371e-12</t>
  </si>
  <si>
    <t>9.59072466199952e-11</t>
  </si>
  <si>
    <t>EVM-prediction-Chr12.1114</t>
  </si>
  <si>
    <t>KAB8117318.1 hypothetical protein EE612_059161 [Oryza sativa]</t>
  </si>
  <si>
    <t>OsJFZ_12G00117100</t>
  </si>
  <si>
    <t>1.11295893523947e-07</t>
  </si>
  <si>
    <t>1.4167386921115e-06</t>
  </si>
  <si>
    <t>EVM-prediction-Chr12.1149</t>
  </si>
  <si>
    <t>XP_015620633.1 phosphoglycolate phosphatase 1B, chloroplastic isoform X2 [Oryza sativa Japonica Group]</t>
  </si>
  <si>
    <t>OsJFZ_12G00117300</t>
  </si>
  <si>
    <t>1.06223209400337e-06</t>
  </si>
  <si>
    <t>EVM-prediction-Chr12.1151</t>
  </si>
  <si>
    <t>EEC69165.1 hypothetical protein OsI_38123 [Oryza sativa Indica Group]</t>
  </si>
  <si>
    <t>OsJFZ_12G00117500</t>
  </si>
  <si>
    <t>1.20603671673719e-14</t>
  </si>
  <si>
    <t>4.36030019422125e-13</t>
  </si>
  <si>
    <t>EVM-prediction-Chr12.1153</t>
  </si>
  <si>
    <t>psaL; K02699</t>
  </si>
  <si>
    <t>XP_015620442.1 photosystem I reaction center subunit XI, chloroplastic [Oryza sativa Japonica Group]</t>
  </si>
  <si>
    <t>OsJFZ_12G00120300</t>
  </si>
  <si>
    <t>EVM-prediction-Chr12.1180</t>
  </si>
  <si>
    <t>KAB8117356.1 hypothetical protein EE612_059241 [Oryza sativa]</t>
  </si>
  <si>
    <t>OsJFZ_12G00120400</t>
  </si>
  <si>
    <t>7.54350986514299e-39</t>
  </si>
  <si>
    <t>2.69565685137436e-36</t>
  </si>
  <si>
    <t>EVM-prediction-Chr12.1181</t>
  </si>
  <si>
    <t>EAY78001.1 hypothetical protein OsI_33042 [Oryza sativa Indica Group]</t>
  </si>
  <si>
    <t>OsJFZ_12G00121600</t>
  </si>
  <si>
    <t>9.52476952010179e-05</t>
  </si>
  <si>
    <t>EVM-prediction-Chr12.1192</t>
  </si>
  <si>
    <t>XP_015620658.1 AAA-ATPase ASD, mitochondrial [Oryza sativa Japonica Group]</t>
  </si>
  <si>
    <t>OsJFZ_12G00122200</t>
  </si>
  <si>
    <t>EVM-prediction-Chr12.1198</t>
  </si>
  <si>
    <t>XP_015619016.1 E3 ubiquitin-protein ligase ATL6 [Oryza sativa Japonica Group]</t>
  </si>
  <si>
    <t>OsJFZ_12G00123100</t>
  </si>
  <si>
    <t>EVM-prediction-Chr12.1206</t>
  </si>
  <si>
    <t>GO:0005488,binding; GO:0005622,intracellular anatomical structure; GO:0005737,cytoplasm; GO:0030145,manganese ion binding; GO:0043167,ion binding; GO:0043169,cation binding; GO:0046872,metal ion binding; GO:0046914,transition metal ion binding</t>
  </si>
  <si>
    <t>CARP; K01255</t>
  </si>
  <si>
    <t>KAB8117381.1 hypothetical protein EE612_059308 [Oryza sativa]</t>
  </si>
  <si>
    <t>OsJFZ_12G00123800</t>
  </si>
  <si>
    <t>3.44011561432171e-18</t>
  </si>
  <si>
    <t>1.86834649124076e-16</t>
  </si>
  <si>
    <t>EVM-prediction-Chr12.1213</t>
  </si>
  <si>
    <t>EEC69197.1 hypothetical protein OsI_38185 [Oryza sativa Indica Group]</t>
  </si>
  <si>
    <t>OsJFZ_12G00124600</t>
  </si>
  <si>
    <t>1.03249693493188e-57</t>
  </si>
  <si>
    <t>1.10688160541806e-54</t>
  </si>
  <si>
    <t>EVM-prediction-Chr12.1221</t>
  </si>
  <si>
    <t>KAB8117390.1 hypothetical protein EE612_059338 [Oryza sativa]</t>
  </si>
  <si>
    <t>OsJFZ_12G00124700</t>
  </si>
  <si>
    <t>3.60787248041669e-06</t>
  </si>
  <si>
    <t>3.40448954265727e-05</t>
  </si>
  <si>
    <t>EVM-prediction-Chr12.1222</t>
  </si>
  <si>
    <t>GO:0000325,plant-type vacuole; GO:0005215,transporter activity; GO:0005216,monoatomic ion channel activity; GO:0005244,voltage-gated monoatomic ion channel activity; GO:0005247,voltage-gated chloride channel activity; GO:0005253,monoatomic anion channel activity; GO:0005254,chloride channel activity; GO:0005622,intracellular anatomical structure; GO:0005737,cytoplasm; GO:0005773,vacuole; GO:0005774,vacuolar membrane; GO:0006810,transport; GO:0006811,monoatomic ion transport; GO:0006812,monoatomic cation transport; GO:0006820,monoatomic anion transport; GO:0006821,chloride transport; GO:0008308,voltage-gated monoatomic anion channel activity; GO:0008324,monoatomic cation transmembrane transporter activity; GO:0008509,monoatomic anion transmembrane transporter activity; GO:0009671,nitrate:proton symporter activity; GO:0009705,plant-type vacuole membrane; GO:0015075,monoatomic ion transmembrane transporter activity; GO:0015078,proton transmembrane transporter activity; GO:0015108,chloride transmembrane transporter activity; GO:0015112,nitrate transmembrane transporter activity; GO:0015267,channel activity; GO:0015291,secondary active transmembrane transporter activity; GO:0015293,symporter activity; GO:0015294,solute:monoatomic cation symporter activity; GO:0015295,solute:proton symporter activity; GO:0015296,monoatomic anion:monoatomic cation symporter activity; GO:0015513,high-affinity secondary active nitrite transmembrane transporter activity; GO:0015698,inorganic anion transport; GO:0015706,nitrate transmembrane transport; GO:0016020,membrane; GO:0022803,passive transmembrane transporter activity; GO:0022804,active transmembrane transporter activity; GO:0022832,voltage-gated channel activity; GO:0022836,gated channel activity; GO:0022838,channel activity; GO:0022839,monoatomic ion-gated channel activity; GO:0022857,transmembrane transporter activity; GO:0031090,organelle membrane; GO:0034220,monoatomic ion transmembrane transport; GO:0043226,organelle; GO:0043227,membrane-bounded organelle; GO:0043229,intracellular organelle; GO:0043231,intracellular membrane-bounded organelle; GO:0051179,localization; GO:0051234,establishment of localization; GO:0055085,transmembrane transport; GO:0071705,nitrogen compound transport; GO:0098588,bounding membrane of organelle; GO:0098655,monoatomic cation transmembrane transport; GO:0098656,monoatomic anion transmembrane transport; GO:0098805,membrane; GO:1902476,chloride transmembrane transport; GO:1902600,proton transmembrane transport</t>
  </si>
  <si>
    <t>XP_052137561.1 chloride channel protein CLC-a-like [Oryza glaberrima]</t>
  </si>
  <si>
    <t>OsJFZ_12G00126900</t>
  </si>
  <si>
    <t>1.33205959417816e-06</t>
  </si>
  <si>
    <t>1.36624764615852e-05</t>
  </si>
  <si>
    <t>EVM-prediction-Chr12.1242</t>
  </si>
  <si>
    <t>GO:0005622,intracellular anatomical structure; GO:0005634,nucleus; GO:0005737,cytoplasm; GO:0005829,cytosol; GO:0006022,aminoglycan metabolic process; GO:0006023,aminoglycan biosynthetic process; GO:0006024,glycosaminoglycan biosynthetic process; GO:0008152,metabolic process; GO:0009058,biosynthetic process; GO:0009059,macromolecule biosynthetic process; GO:0030203,glycosaminoglycan metabolic process; GO:0043170,macromolecule metabolic process; GO:0043226,organelle; GO:0043227,membrane-bounded organelle; GO:0043229,intracellular organelle; GO:0043231,intracellular membrane-bounded organelle; GO:1901135,carbohydrate derivative metabolic process; GO:1901137,carbohydrate derivative biosynthetic process</t>
  </si>
  <si>
    <t>UGDH; K00012</t>
  </si>
  <si>
    <t>NP_001410424.1 UDP-glucose 6-dehydrogenase 5 [Oryza sativa Japonica Group]</t>
  </si>
  <si>
    <t>OsJFZ_12G00127100</t>
  </si>
  <si>
    <t>EVM-prediction-Chr12.1244</t>
  </si>
  <si>
    <t>NP_001410422.1 UDP-glucose 6-dehydrogenase 4 [Oryza sativa Japonica Group]</t>
  </si>
  <si>
    <t>OsJFZ_12G00127500</t>
  </si>
  <si>
    <t>7.80741716391433e-30</t>
  </si>
  <si>
    <t>1.38494593532831e-27</t>
  </si>
  <si>
    <t>EVM-prediction-Chr12.1247</t>
  </si>
  <si>
    <t>EAY82999.1 hypothetical protein OsI_38222 [Oryza sativa Indica Group]</t>
  </si>
  <si>
    <t>OsJFZ_12G00127800</t>
  </si>
  <si>
    <t>2.37259088240581e-08</t>
  </si>
  <si>
    <t>3.40517889333411e-07</t>
  </si>
  <si>
    <t>EVM-prediction-Chr12.1249</t>
  </si>
  <si>
    <t>SUOX; K00387</t>
  </si>
  <si>
    <t>EEC69219.1 hypothetical protein OsI_38220 [Oryza sativa Indica Group]</t>
  </si>
  <si>
    <t>OsJFZ_12G00128800</t>
  </si>
  <si>
    <t>EVM-prediction-Chr12.1259</t>
  </si>
  <si>
    <t>GO:0000302,response to reactive oxygen species; GO:0001101,response to acid chemical; GO:0001561,fatty acid alpha-oxidation; GO:0001676,long-chain fatty acid metabolic process; GO:0002376,immune system process; GO:0003824,catalytic activity; GO:0005622,intracellular anatomical structure; GO:0005811,lipid droplet; GO:0006082,organic acid metabolic process; GO:0006629,lipid metabolic process; GO:0006631,fatty acid metabolic process; GO:0006633,fatty acid biosynthetic process; GO:0006636,unsaturated fatty acid biosynthetic process; GO:0006950,response to stress; GO:0006952,defense response; GO:0006955,immune response; GO:0006979,response to oxidative stress; GO:0008152,metabolic process; GO:0008219,cell death; GO:0008610,lipid biosynthetic process; GO:0009056,catabolic process; GO:0009058,biosynthetic process; GO:0009062,fatty acid catabolic process; GO:0009605,response to external stimulus; GO:0009607,response to biotic stimulus; GO:0009617,response to bacterium; GO:0009620,response to fungus; GO:0009627,systemic acquired resistance; GO:0009719,response to endogenous stimulus; GO:0009725,response to hormone; GO:0009737,response to abscisic acid; GO:0009751,response to salicylic acid; GO:0009814,defense response to other organism; GO:0009987,cellular process; GO:0012511,monolayer-surrounded lipid storage body; GO:0016042,lipid catabolic process; GO:0016053,organic acid biosynthetic process; GO:0016054,organic acid catabolic process; GO:0016491,oxidoreductase activity; GO:0016701,oxidoreductase activity, acting on single donors with incorporation of molecular oxygen; GO:0016702,oxidoreductase activity, acting on single donors with incorporation of molecular oxygen, incorporation of two atoms of oxygen; GO:0019395,fatty acid oxidation; GO:0019752,carboxylic acid metabolic process; GO:0030258,lipid modification; GO:0032787,monocarboxylic acid metabolic process; GO:0032870,cellular response to hormone stimulus; GO:0033554,cellular response to stress; GO:0033559,unsaturated fatty acid metabolic process; GO:0033993,response to lipid; GO:0034440,lipid oxidation; GO:0034599,cellular response to oxidative stress; GO:0034614,cellular response to reactive oxygen species; GO:0035690,cellular response to xenobiotic stimulus; GO:0042221,response to chemical; GO:0042493,response to xenobiotic stimulus; GO:0042742,defense response to bacterium; GO:0042759,long-chain fatty acid biosynthetic process; GO:0043207,response to external biotic stimulus; GO:0043226,organelle; GO:0043228,membraneless organelle; GO:0043229,intracellular organelle; GO:0043232,intracellular membraneless organelle; GO:0043436,oxoacid metabolic process; GO:0044238,primary metabolic process; GO:0044281,small molecule metabolic process; GO:0044282,small molecule catabolic process; GO:0044283,small molecule biosynthetic process; GO:0045087,innate immune response; GO:0046394,carboxylic acid biosynthetic process; GO:0046395,carboxylic acid catabolic process; GO:0046677,response to antibiotic; GO:0050832,defense response to fungus; GO:0050896,response to stimulus; GO:0051213,dioxygenase activity; GO:0051707,response to other organism; GO:0051716,cellular response to stimulus; GO:0070887,cellular response to chemical stimulus; GO:0071229,cellular response to acid chemical; GO:0071236,cellular response to antibiotic; GO:0071446,cellular response to salicylic acid stimulus; GO:0071495,cellular response to endogenous stimulus; GO:0071731,response to nitric oxide; GO:0071732,cellular response to nitric oxide; GO:0072329,monocarboxylic acid catabolic process; GO:0072330,monocarboxylic acid biosynthetic process; GO:0097305,response to alcohol; GO:0097366,response to bronchodilator; GO:0098542,defense response to other organism; GO:1901698,response to nitrogen compound; GO:1901699,cellular response to nitrogen compound; GO:1901700,response to oxygen-containing compound; GO:1901701,cellular response to oxygen-containing compound; GO:1902170,cellular response to reactive nitrogen species; GO:1902609,(R)-2-hydroxy-alpha-linolenic acid biosynthetic process</t>
  </si>
  <si>
    <t>DOX; K10529</t>
  </si>
  <si>
    <t>EAY82977.1 hypothetical protein OsI_38200 [Oryza sativa Indica Group]</t>
  </si>
  <si>
    <t>OsJFZ_12G00131900</t>
  </si>
  <si>
    <t>EVM-prediction-Chr12.1290</t>
  </si>
  <si>
    <t>EEC69235.1 hypothetical protein OsI_38248 [Oryza sativa Indica Group]</t>
  </si>
  <si>
    <t>OsJFZ_12G00132700</t>
  </si>
  <si>
    <t>6.45488203576437e-05</t>
  </si>
  <si>
    <t>EVM-prediction-Chr12.1297</t>
  </si>
  <si>
    <t>XP_052138676.1 serine/threonine-protein kinase AFC2-like [Oryza glaberrima]</t>
  </si>
  <si>
    <t>OsJFZ_12G00134000</t>
  </si>
  <si>
    <t>3.75101826083502e-09</t>
  </si>
  <si>
    <t>6.17828037791643e-08</t>
  </si>
  <si>
    <t>EVM-prediction-Chr12.1308</t>
  </si>
  <si>
    <t>KAB8117452.1 hypothetical protein EE612_059491 [Oryza sativa]</t>
  </si>
  <si>
    <t>OsJFZ_12G00138300</t>
  </si>
  <si>
    <t>EVM-prediction-Chr12.1350</t>
  </si>
  <si>
    <t>NP_001410432.1 bidirectional sugar transporter SWEET13 [Oryza sativa Japonica Group]</t>
  </si>
  <si>
    <t>OsJFZ_12G00138800</t>
  </si>
  <si>
    <t>1.24204940010144e-26</t>
  </si>
  <si>
    <t>EVM-prediction-Chr12.1355</t>
  </si>
  <si>
    <t>XP_015618303.1 NAC domain-containing protein 83 [Oryza sativa Japonica Group]</t>
  </si>
  <si>
    <t>OsJFZ_12G00139200</t>
  </si>
  <si>
    <t>5.27732182930979e-05</t>
  </si>
  <si>
    <t>MERGED--EVM-prediction-Chr12.1359</t>
  </si>
  <si>
    <t>XP_015618529.1 GEM-like protein 5 [Oryza sativa Japonica Group]</t>
  </si>
  <si>
    <t>OsJFZ_12G00142800</t>
  </si>
  <si>
    <t>1.83440604581332e-09</t>
  </si>
  <si>
    <t>EVM-prediction-Chr12.1396</t>
  </si>
  <si>
    <t>ABA98522.2 Glycoprotease family protein, expressed [Oryza sativa Japonica Group]</t>
  </si>
  <si>
    <t>OsJFZ_12G00143000</t>
  </si>
  <si>
    <t>EVM-prediction-Chr12.1398</t>
  </si>
  <si>
    <t>OsJFZ_12G00143300</t>
  </si>
  <si>
    <t>5.69456056558408e-06</t>
  </si>
  <si>
    <t>5.15268916938006e-05</t>
  </si>
  <si>
    <t>EVM-prediction-Chr12.1401</t>
  </si>
  <si>
    <t>NP_001410438.1 iron-sulfur assembly protein IscA-like 1, mitochondrial [Oryza sativa Japonica Group]</t>
  </si>
  <si>
    <t>OsJFZ_12G00143500</t>
  </si>
  <si>
    <t>2.65269359684053e-05</t>
  </si>
  <si>
    <t>EVM-prediction-Chr12.1403</t>
  </si>
  <si>
    <t>GO:0003333,amino acid transmembrane transport; GO:0005215,transporter activity; GO:0005886,plasma membrane; GO:0006810,transport; GO:0006811,monoatomic ion transport; GO:0006820,monoatomic anion transport; GO:0006865,amino acid transport; GO:0008509,monoatomic anion transmembrane transporter activity; GO:0015075,monoatomic ion transmembrane transporter activity; GO:0015171,amino acid transmembrane transporter activity; GO:0015711,organic anion transport; GO:0015849,organic acid transport; GO:0016020,membrane; GO:0022857,transmembrane transporter activity; GO:0034220,monoatomic ion transmembrane transport; GO:0046942,carboxylic acid transport; GO:0046943,carboxylic acid transmembrane transporter activity; GO:0051179,localization; GO:0051234,establishment of localization; GO:0055085,transmembrane transport; GO:0071705,nitrogen compound transport; GO:0071944,cell periphery; GO:0098656,monoatomic anion transmembrane transport; GO:1905039,carboxylic acid transmembrane transport</t>
  </si>
  <si>
    <t>EEC69290.1 hypothetical protein OsI_38347 [Oryza sativa Indica Group]</t>
  </si>
  <si>
    <t>OsJFZ_12G00145000</t>
  </si>
  <si>
    <t>EVM-prediction-Chr12.1418</t>
  </si>
  <si>
    <t>EEC80317.1 hypothetical protein OsI_22359 [Oryza sativa Indica Group]</t>
  </si>
  <si>
    <t>OsJFZ_12G00146200</t>
  </si>
  <si>
    <t>EVM-prediction-Chr12.1430</t>
  </si>
  <si>
    <t>GO:0000394,RNA splicing, via endonucleolytic cleavage and ligation; GO:0003676,nucleic acid binding; GO:0003723,RNA binding; GO:0003727,single-stranded RNA binding; GO:0005488,binding; GO:0005622,intracellular anatomical structure; GO:0005737,cytoplasm; GO:0005739,mitochondrion; GO:0006139,nucleobase-containing compound metabolic process; GO:0006396,RNA processing; GO:0006996,organelle organization; GO:0008152,metabolic process; GO:0008380,RNA splicing; GO:0009507,chloroplast; GO:0009536,plastid; GO:0009657,plastid organization; GO:0009658,chloroplast organization; GO:0009987,cellular process; GO:0010467,gene expression; GO:0016043,cellular component organization; GO:0016070,RNA metabolic process; GO:0019843,rRNA binding; GO:0022607,cellular component assembly; GO:0022613,ribonucleoprotein complex biogenesis; GO:0022618,protein-RNA complex assembly; GO:0032502,developmental process; GO:0034622,protein-containing complex assembly; GO:0042254,ribosome biogenesis; GO:0042255,ribosome assembly; GO:0043170,macromolecule metabolic process; GO:0043226,organelle; GO:0043227,membrane-bounded organelle; GO:0043229,intracellular organelle; GO:0043231,intracellular membrane-bounded organelle; GO:0043933,protein-containing complex organization; GO:0044085,cellular component biogenesis; GO:0044238,primary metabolic process; GO:0065003,protein-containing complex assembly; GO:0070925,organelle assembly; GO:0071826,protein-RNA complex organization; GO:0071840,cellular component organization or biogenesis; GO:0090304,nucleic acid metabolic process; GO:1901363,heterocyclic compound binding</t>
  </si>
  <si>
    <t>XP_015620703.1 transcription termination factor MTERF15, mitochondrial isoform X2 [Oryza sativa Japonica Group]</t>
  </si>
  <si>
    <t>OsJFZ_12G00147700</t>
  </si>
  <si>
    <t>EVM-prediction-Chr12.1445</t>
  </si>
  <si>
    <t>KAF2907889.1 hypothetical protein DAI22_12g133800 [Oryza sativa Japonica Group]</t>
  </si>
  <si>
    <t>OsJFZ_12G00148600</t>
  </si>
  <si>
    <t>EVM-prediction-Chr12.1454</t>
  </si>
  <si>
    <t>EEC69317.1 hypothetical protein OsI_38406 [Oryza sativa Indica Group]</t>
  </si>
  <si>
    <t>OsJFZ_12G00149900</t>
  </si>
  <si>
    <t>1.80098275104394e-12</t>
  </si>
  <si>
    <t>4.95059439158198e-11</t>
  </si>
  <si>
    <t>EVM-prediction-Chr12.1467</t>
  </si>
  <si>
    <t>GO:0005622,intracellular anatomical structure; GO:0005737,cytoplasm; GO:0009507,chloroplast; GO:0009534,chloroplast thylakoid; GO:0009535,chloroplast thylakoid membrane; GO:0009536,plastid; GO:0009579,thylakoid; GO:0010598,NAD(P)H dehydrogenase complex (plastoquinone); GO:0016020,membrane; GO:0031976,plastid thylakoid; GO:0031984,organelle subcompartment; GO:0032991,protein-containing complex; GO:0034357,photosynthetic membrane; GO:0042651,thylakoid membrane; GO:0043226,organelle; GO:0043227,membrane-bounded organelle; GO:0043229,intracellular organelle; GO:0043231,intracellular membrane-bounded organelle; GO:0055035,plastid thylakoid membrane; GO:0098796,membrane protein complex</t>
  </si>
  <si>
    <t>XP_015618913.1 NAD(P)H-quinone oxidoreductase subunit U, chloroplastic [Oryza sativa Japonica Group]</t>
  </si>
  <si>
    <t>OsJFZ_12G00150200</t>
  </si>
  <si>
    <t>ABA93987.1 retrotransposon protein, putative, unclassified [Oryza sativa Japonica Group]</t>
  </si>
  <si>
    <t>OsJFZ_12G00150900</t>
  </si>
  <si>
    <t>EVM-prediction-Chr12.1475</t>
  </si>
  <si>
    <t>VPS26A_B; K18466</t>
  </si>
  <si>
    <t>KAF2907921.1 hypothetical protein DAI22_12g137000 [Oryza sativa Japonica Group]</t>
  </si>
  <si>
    <t>OsJFZ_12G00152400</t>
  </si>
  <si>
    <t>4.09198682346072e-17</t>
  </si>
  <si>
    <t>2.00588705976284e-15</t>
  </si>
  <si>
    <t>EVM-prediction-Chr12.1488</t>
  </si>
  <si>
    <t>EEC69332.1 hypothetical protein OsI_38434 [Oryza sativa Indica Group]</t>
  </si>
  <si>
    <t>OsJFZ_12G00154300</t>
  </si>
  <si>
    <t>moaA; K03639</t>
  </si>
  <si>
    <t>XP_015620645.1 GTP 3',8-cyclase, mitochondrial isoform X3 [Oryza sativa Japonica Group]</t>
  </si>
  <si>
    <t>OsJFZ_12G00154700</t>
  </si>
  <si>
    <t>6.06634201419946e-05</t>
  </si>
  <si>
    <t>EVM-prediction-Chr12.1510</t>
  </si>
  <si>
    <t>XP_015618842.1 upstream activation factor subunit spp27 [Oryza sativa Japonica Group]</t>
  </si>
  <si>
    <t>OsJFZ_12G00155200</t>
  </si>
  <si>
    <t>EVM-prediction-Chr12.1515</t>
  </si>
  <si>
    <t>XP_052138883.1 uncharacterized protein LOC127757422 [Oryza glaberrima]</t>
  </si>
  <si>
    <t>OsJFZ_12G00155500</t>
  </si>
  <si>
    <t>3.59209501461124e-06</t>
  </si>
  <si>
    <t>3.39219788492032e-05</t>
  </si>
  <si>
    <t>EVM-prediction-Chr12.1518</t>
  </si>
  <si>
    <t>EAY83263.1 hypothetical protein OsI_38472 [Oryza sativa Indica Group]</t>
  </si>
  <si>
    <t>OsJFZ_12G00155700</t>
  </si>
  <si>
    <t>EVM-prediction-Chr12.1520</t>
  </si>
  <si>
    <t>KAF0888268.1 hypothetical protein E2562_013714 [Oryza meyeriana var. granulata]</t>
  </si>
  <si>
    <t>OsJFZ_12G00156300</t>
  </si>
  <si>
    <t>EVM-prediction-Chr12.1526</t>
  </si>
  <si>
    <t>EAY83268.1 hypothetical protein OsI_38476 [Oryza sativa Indica Group]</t>
  </si>
  <si>
    <t>OsJFZ_12G00156700</t>
  </si>
  <si>
    <t>EVM-prediction-Chr12.1530</t>
  </si>
  <si>
    <t>KAF2907996.1 hypothetical protein DAI22_12g142601 [Oryza sativa Japonica Group]</t>
  </si>
  <si>
    <t>OsJFZ_12G00157100</t>
  </si>
  <si>
    <t>EVM-prediction-Chr12.1534</t>
  </si>
  <si>
    <t>XP_015619758.1 uncharacterized protein LOC9266999 [Oryza sativa Japonica Group]</t>
  </si>
  <si>
    <t>OsJFZ_12G00157200</t>
  </si>
  <si>
    <t>EVM-prediction-Chr12.1535</t>
  </si>
  <si>
    <t>XP_015618283.1 uncharacterized protein LOC9271902 [Oryza sativa Japonica Group]</t>
  </si>
  <si>
    <t>OsJFZ_12G00157500</t>
  </si>
  <si>
    <t>EVM-prediction-Chr12.1538</t>
  </si>
  <si>
    <t>EEC69363.1 hypothetical protein OsI_38486 [Oryza sativa Indica Group]</t>
  </si>
  <si>
    <t>OsJFZ_12G00157600</t>
  </si>
  <si>
    <t>EVM-prediction-Chr12.1539</t>
  </si>
  <si>
    <t>LIM</t>
  </si>
  <si>
    <t>XP_015620455.1 LIM domain-containing protein WLIM1 [Oryza sativa Japonica Group]</t>
  </si>
  <si>
    <t>OsJFZ_12G00159600</t>
  </si>
  <si>
    <t>8.90538105787415e-13</t>
  </si>
  <si>
    <t>EVM-prediction-Chr12.1558</t>
  </si>
  <si>
    <t>KAG8090500.1 hypothetical protein GUJ93_ZPchr0011g27580 [Zizania palustris]</t>
  </si>
  <si>
    <t>OsJFZ_12G00159800</t>
  </si>
  <si>
    <t>3.64597366342693e-08</t>
  </si>
  <si>
    <t>5.07902670164507e-07</t>
  </si>
  <si>
    <t>EVM-prediction-Chr12.1560</t>
  </si>
  <si>
    <t>NP_001410445.1 CASP-like protein 2B1 [Oryza sativa Japonica Group]</t>
  </si>
  <si>
    <t>OsJFZ_12G00160100</t>
  </si>
  <si>
    <t>2.61667035936366e-14</t>
  </si>
  <si>
    <t>9.01106718587007e-13</t>
  </si>
  <si>
    <t>EVM-prediction-Chr12.1563</t>
  </si>
  <si>
    <t>GO:0000166,nucleotide binding; GO:0005488,binding; GO:0005524,ATP binding; GO:0005618,cell wall; GO:0005622,intracellular anatomical structure; GO:0005737,cytoplasm; GO:0005739,mitochondrion; GO:0009507,chloroplast; GO:0009532,plastid stroma; GO:0009536,plastid; GO:0009570,chloroplast stroma; GO:0017076,purine nucleotide binding; GO:0030312,external encapsulating structure; GO:0030554,adenyl nucleotide binding; GO:0032553,ribonucleotide binding; GO:0032555,purine ribonucleotide binding; GO:0032559,adenyl ribonucleotide binding; GO:0035639,purine ribonucleoside triphosphate binding; GO:0036094,small molecule binding; GO:0043167,ion binding; GO:0043168,anion binding; GO:0043226,organelle; GO:0043227,membrane-bounded organelle; GO:0043229,intracellular organelle; GO:0043231,intracellular membrane-bounded organelle; GO:0071944,cell periphery; GO:0097367,carbohydrate derivative binding; GO:1901265,nucleoside phosphate binding; GO:1901363,heterocyclic compound binding</t>
  </si>
  <si>
    <t>EEC69377.1 hypothetical protein OsI_38512 [Oryza sativa Indica Group]</t>
  </si>
  <si>
    <t>OsJFZ_12G00160800</t>
  </si>
  <si>
    <t>1.46293333425428e-05</t>
  </si>
  <si>
    <t>EVM-prediction-Chr12.1570</t>
  </si>
  <si>
    <t>XP_052139681.1 zinc finger CCCH domain-containing protein 67 [Oryza glaberrima]</t>
  </si>
  <si>
    <t>OsJFZ_12G00160900</t>
  </si>
  <si>
    <t>9.85282385984496e-11</t>
  </si>
  <si>
    <t>2.08175730858781e-09</t>
  </si>
  <si>
    <t>EVM-prediction-Chr12.1571</t>
  </si>
  <si>
    <t>GO:0003824,catalytic activity; GO:0004385,GMP kinase activity; GO:0005622,intracellular anatomical structure; GO:0005737,cytoplasm; GO:0005829,cytosol; GO:0006139,nucleobase-containing compound metabolic process; GO:0006163,purine nucleotide metabolic process; GO:0006164,purine nucleotide biosynthetic process; GO:0006185,dGDP biosynthetic process; GO:0006753,nucleoside phosphate metabolic process; GO:0006793,phosphorus metabolic process; GO:0006796,phosphate-containing compound metabolic process; GO:0006810,transport; GO:0008104,intracellular protein localization; GO:0008152,metabolic process; GO:0009058,biosynthetic process; GO:0009116,nucleoside metabolic process; GO:0009117,nucleotide metabolic process; GO:0009119,ribonucleoside metabolic process; GO:0009123,nucleoside monophosphate metabolic process; GO:0009126,purine nucleoside monophosphate metabolic process; GO:0009132,nucleoside diphosphate metabolic process; GO:0009133,nucleoside diphosphate biosynthetic process; GO:0009135,purine nucleoside diphosphate metabolic process; GO:0009136,purine nucleoside diphosphate biosynthetic process; GO:0009141,nucleoside triphosphate metabolic process; GO:0009144,purine nucleoside triphosphate metabolic process; GO:0009150,purine ribonucleotide metabolic process; GO:0009151,purine deoxyribonucleotide metabolic process; GO:0009152,purine ribonucleotide biosynthetic process; GO:0009153,purine deoxyribonucleotide biosynthetic process; GO:0009163,nucleoside biosynthetic process; GO:0009165,nucleotide biosynthetic process; GO:0009167,purine ribonucleoside monophosphate metabolic process; GO:0009170,purine deoxyribonucleoside monophosphate metabolic process; GO:0009179,purine ribonucleoside diphosphate metabolic process; GO:0009180,purine ribonucleoside diphosphate biosynthetic process; GO:0009182,purine deoxyribonucleoside diphosphate metabolic process; GO:0009183,purine deoxyribonucleoside diphosphate biosynthetic process; GO:0009185,ribonucleoside diphosphate metabolic process; GO:0009188,ribonucleoside diphosphate biosynthetic process; GO:0009189,deoxyribonucleoside diphosphate biosynthetic process; GO:0009200,deoxyribonucleoside triphosphate metabolic process; GO:0009205,purine ribonucleoside triphosphate metabolic process; GO:0009215,purine deoxyribonucleoside triphosphate metabolic process; GO:0009225,nucleotide-sugar metabolic process; GO:0009259,ribonucleotide metabolic process; GO:0009260,ribonucleotide biosynthetic process; GO:0009262,deoxyribonucleotide metabolic process; GO:0009263,deoxyribonucleotide biosynthetic process; GO:0009265,2'-deoxyribonucleotide biosynthetic process; GO:0009394,2'-deoxyribonucleotide metabolic process; GO:0009987,cellular process; GO:0015031,protein transport; GO:0015833,peptide transport; GO:0016301,kinase activity; GO:0016310,phosphorylation; GO:0016740,transferase activity; GO:0016772,transferase activity, transferring phosphorus-containing groups; GO:0016776,phosphotransferase activity, phosphate group as acceptor; GO:0017144,xenobiotic metabolic process; GO:0019205,nucleobase-containing compound kinase activity; GO:0019637,organophosphate metabolic process; GO:0019673,GDP-mannose metabolic process; GO:0019693,ribose phosphate metabolic process; GO:0033036,macromolecule localization; GO:0034404,nucleobase-containing small molecule biosynthetic process; GO:0034436,glycoprotein transport; GO:0034654,nucleobase-containing compound biosynthetic process; GO:0042278,purine nucleoside metabolic process; GO:0042451,purine nucleoside biosynthetic process; GO:0042455,ribonucleoside biosynthetic process; GO:0044238,primary metabolic process; GO:0044281,small molecule metabolic process; GO:0044283,small molecule biosynthetic process; GO:0045184,establishment of protein localization; GO:0046034,ATP metabolic process; GO:0046037,GMP metabolic process; GO:0046054,dGMP metabolic process; GO:0046060,dATP metabolic process; GO:0046066,dGDP metabolic process; GO:0046128,purine ribonucleoside metabolic process; GO:0046129,purine ribonucleoside biosynthetic process; GO:0046385,deoxyribose phosphate biosynthetic process; GO:0046390,ribose phosphate biosynthetic process; GO:0046710,GDP metabolic process; GO:0046711,GDP biosynthetic process; GO:0046940,nucleoside monophosphate phosphorylation; GO:0050145,nucleoside monophosphate kinase activity; GO:0051179,localization; GO:0051234,establishment of localization; GO:0055086,nucleobase-containing small molecule metabolic process; GO:0071705,nitrogen compound transport; GO:0072521,purine-containing compound metabolic process; GO:0072522,purine-containing compound biosynthetic process; GO:0090407,organophosphate biosynthetic process; GO:1901070,guanosine-containing compound biosynthetic process; GO:1901135,carbohydrate derivative metabolic process; GO:1901137,carbohydrate derivative biosynthetic process; GO:1901264,carbohydrate derivative transport; GO:1901293,nucleoside phosphate biosynthetic process; GO:1901659,glycosyl compound biosynthetic process</t>
  </si>
  <si>
    <t>KAB8117645.1 hypothetical protein EE612_059884 [Oryza sativa]</t>
  </si>
  <si>
    <t>OsJFZ_12G00161000</t>
  </si>
  <si>
    <t>5.48142027965878e-15</t>
  </si>
  <si>
    <t>EVM-prediction-Chr12.1572</t>
  </si>
  <si>
    <t>XP_015619029.1 uncharacterized protein LOC9268392 [Oryza sativa Japonica Group]</t>
  </si>
  <si>
    <t>OsJFZ_12G00161100</t>
  </si>
  <si>
    <t>EVM-prediction-Chr12.1573</t>
  </si>
  <si>
    <t>XP_015619495.1 uncharacterized protein LOC4352346 [Oryza sativa Japonica Group]</t>
  </si>
  <si>
    <t>OsJFZ_12G00161200</t>
  </si>
  <si>
    <t>3.19880867642026e-18</t>
  </si>
  <si>
    <t>1.74497844102864e-16</t>
  </si>
  <si>
    <t>EVM-prediction-Chr12.1574</t>
  </si>
  <si>
    <t>XP_015619412.1 uncharacterized protein LOC9266183 [Oryza sativa Japonica Group]</t>
  </si>
  <si>
    <t>OsJFZ_12G00163300</t>
  </si>
  <si>
    <t>EVM-prediction-Chr12.1595</t>
  </si>
  <si>
    <t>BAT17412.1 Os12g0527300 [Oryza sativa Japonica Group]</t>
  </si>
  <si>
    <t>OsJFZ_12G00163500</t>
  </si>
  <si>
    <t>EVM-prediction-Chr12.1597</t>
  </si>
  <si>
    <t>EEC69402.1 hypothetical protein OsI_38554 [Oryza sativa Indica Group]</t>
  </si>
  <si>
    <t>OsJFZ_12G00164700</t>
  </si>
  <si>
    <t>EVM-prediction-Chr12.1609</t>
  </si>
  <si>
    <t>XP_025877817.1 auxin-binding protein 4 [Oryza sativa Japonica Group]</t>
  </si>
  <si>
    <t>OsJFZ_12G00165000</t>
  </si>
  <si>
    <t>EVM-prediction-Chr12.1612</t>
  </si>
  <si>
    <t>XP_052138925.1 uncharacterized protein LOC127757460 [Oryza glaberrima]</t>
  </si>
  <si>
    <t>OsJFZ_12G00165400</t>
  </si>
  <si>
    <t>EVM-prediction-Chr12.1616</t>
  </si>
  <si>
    <t>BAT17436.1 Os12g0530300, partial [Oryza sativa Japonica Group]</t>
  </si>
  <si>
    <t>OsJFZ_12G00166900</t>
  </si>
  <si>
    <t>EVM-prediction-Chr12.1631</t>
  </si>
  <si>
    <t>XP_015618219.1 uncharacterized protein LOC4352412 [Oryza sativa Japonica Group]</t>
  </si>
  <si>
    <t>OsJFZ_12G00167000</t>
  </si>
  <si>
    <t>4.78163045422489e-05</t>
  </si>
  <si>
    <t>EVM-prediction-Chr12.1632</t>
  </si>
  <si>
    <t>XP_015618220.1 acyl carrier protein 1, chloroplastic [Oryza sativa Japonica Group]</t>
  </si>
  <si>
    <t>OsJFZ_12G00167800</t>
  </si>
  <si>
    <t>EVM-prediction-Chr12.1641</t>
  </si>
  <si>
    <t>EAZ20737.1 hypothetical protein OsJ_36361 [Oryza sativa Japonica Group]</t>
  </si>
  <si>
    <t>OsJFZ_12G00169800</t>
  </si>
  <si>
    <t>EVM-prediction-Chr12.1660</t>
  </si>
  <si>
    <t>NP_001410486.1 putative glutaredoxin-C14 [Oryza sativa Japonica Group]</t>
  </si>
  <si>
    <t>OsJFZ_12G00170500</t>
  </si>
  <si>
    <t>MERGED--**-NO-NAME-ASSIGNED-**-3B-**-NO-NAME-ASSIGNED-**</t>
  </si>
  <si>
    <t>XP_015618968.1 uncharacterized protein LOC4352431 [Oryza sativa Japonica Group]</t>
  </si>
  <si>
    <t>OsJFZ_12G00170600</t>
  </si>
  <si>
    <t>EVM-prediction-Chr12.1665</t>
  </si>
  <si>
    <t>ABA99352.1 hypothetical protein LOC_Os12g35490 [Oryza sativa Japonica Group]</t>
  </si>
  <si>
    <t>OsJFZ_12G00170800</t>
  </si>
  <si>
    <t>8.42773996336987e-08</t>
  </si>
  <si>
    <t>1.10006767748444e-06</t>
  </si>
  <si>
    <t>EVM-prediction-Chr12.1667</t>
  </si>
  <si>
    <t>XP_015618543.1 uncharacterized protein LOC4352433 isoform X2 [Oryza sativa Japonica Group]</t>
  </si>
  <si>
    <t>OsJFZ_12G00171600</t>
  </si>
  <si>
    <t>1.44886735558231e-18</t>
  </si>
  <si>
    <t>8.30807497362629e-17</t>
  </si>
  <si>
    <t>EVM-prediction-Chr12.1675</t>
  </si>
  <si>
    <t>EAY83408.1 hypothetical protein OsI_38624 [Oryza sativa Indica Group]</t>
  </si>
  <si>
    <t>OsJFZ_12G00172200</t>
  </si>
  <si>
    <t>6.63073210719987e-21</t>
  </si>
  <si>
    <t>4.86589171331033e-19</t>
  </si>
  <si>
    <t>EVM-prediction-Chr12.1681</t>
  </si>
  <si>
    <t>XP_015618969.1 probable sarcosine oxidase [Oryza sativa Japonica Group]</t>
  </si>
  <si>
    <t>OsJFZ_12G00172800</t>
  </si>
  <si>
    <t>EVM-prediction-Chr12.1686</t>
  </si>
  <si>
    <t>OsJFZ_12G00173900</t>
  </si>
  <si>
    <t>EVM-prediction-Chr12.1697</t>
  </si>
  <si>
    <t>XP_015618062.1 subtilisin-chymotrypsin inhibitor-2A [Oryza sativa Japonica Group]</t>
  </si>
  <si>
    <t>OsJFZ_12G00174900</t>
  </si>
  <si>
    <t>EVM-prediction-Chr12.1707</t>
  </si>
  <si>
    <t>ABA98901.1 hypothetical protein LOC_Os12g36420 [Oryza sativa Japonica Group]</t>
  </si>
  <si>
    <t>OsJFZ_12G00176100</t>
  </si>
  <si>
    <t>EVM-prediction-Chr12.1718</t>
  </si>
  <si>
    <t>XP_015620583.1 universal stress protein PHOS34 isoform X2 [Oryza sativa Japonica Group]</t>
  </si>
  <si>
    <t>OsJFZ_12G00176200</t>
  </si>
  <si>
    <t>EVM-prediction-Chr12.1719</t>
  </si>
  <si>
    <t>XP_052138919.1 universal stress protein PHOS34-like isoform X1 [Oryza glaberrima]</t>
  </si>
  <si>
    <t>OsJFZ_12G00177000</t>
  </si>
  <si>
    <t>1.90566949334748e-26</t>
  </si>
  <si>
    <t>2.49936663284408e-24</t>
  </si>
  <si>
    <t>EVM-prediction-Chr12.1727</t>
  </si>
  <si>
    <t>EEE53401.1 hypothetical protein OsJ_36458 [Oryza sativa Japonica Group]</t>
  </si>
  <si>
    <t>OsJFZ_12G00177800</t>
  </si>
  <si>
    <t>EVM-prediction-Chr12.1735</t>
  </si>
  <si>
    <t>XP_015618351.1 major pollen allergen Bet v 1-D/H [Oryza sativa Japonica Group]</t>
  </si>
  <si>
    <t>OsJFZ_12G00180900</t>
  </si>
  <si>
    <t>EVM-prediction-Chr12.1767</t>
  </si>
  <si>
    <t>XP_052137754.1 lipoxygenase 2.1, chloroplastic-like isoform X1 [Oryza glaberrima]</t>
  </si>
  <si>
    <t>OsJFZ_12G00181100</t>
  </si>
  <si>
    <t>EVM-prediction-Chr12.1769</t>
  </si>
  <si>
    <t>RPB9; K03017</t>
  </si>
  <si>
    <t>NP_001410492.1 DNA-directed RNA polymerases II, IV and V subunit 9B [Oryza sativa Japonica Group]</t>
  </si>
  <si>
    <t>OsJFZ_12G00182200</t>
  </si>
  <si>
    <t>OsJFZ_12G00182500</t>
  </si>
  <si>
    <t>EVM-prediction-Chr12.1782</t>
  </si>
  <si>
    <t>ABA98952.2 phospholipase C, putative, expressed [Oryza sativa Japonica Group]</t>
  </si>
  <si>
    <t>OsJFZ_12G00182600</t>
  </si>
  <si>
    <t>EVM-prediction-Chr12.1783</t>
  </si>
  <si>
    <t>XP_015620315.1 probable serine/threonine-protein kinase SIS8 [Oryza sativa Japonica Group]</t>
  </si>
  <si>
    <t>OsJFZ_12G00183200</t>
  </si>
  <si>
    <t>2.25544594524557e-05</t>
  </si>
  <si>
    <t>EVM-prediction-Chr12.1789</t>
  </si>
  <si>
    <t>XP_015618233.2 probable glycerol-3-phosphate acyltransferase 3 [Oryza sativa Japonica Group]</t>
  </si>
  <si>
    <t>OsJFZ_12G00184000</t>
  </si>
  <si>
    <t>1.77312773136315e-13</t>
  </si>
  <si>
    <t>5.47184111041567e-12</t>
  </si>
  <si>
    <t>EVM-prediction-Chr12.1797</t>
  </si>
  <si>
    <t>XP_015618854.1 transcription factor JAMYB-like [Oryza sativa Japonica Group]</t>
  </si>
  <si>
    <t>OsJFZ_12G00185000</t>
  </si>
  <si>
    <t>EVM-prediction-Chr12.1807</t>
  </si>
  <si>
    <t>XP_015620266.1 protein NPG1 [Oryza sativa Japonica Group]</t>
  </si>
  <si>
    <t>OsJFZ_12G00185800</t>
  </si>
  <si>
    <t>EVM-prediction-Chr12.1815</t>
  </si>
  <si>
    <t>XP_015620547.1 uncharacterized protein LOC4352552 [Oryza sativa Japonica Group]</t>
  </si>
  <si>
    <t>OsJFZ_12G00186100</t>
  </si>
  <si>
    <t>6.29870399569692e-05</t>
  </si>
  <si>
    <t>EVM-prediction-Chr12.1818</t>
  </si>
  <si>
    <t>XP_015620313.1 UNC93-like protein 3 isoform X2 [Oryza sativa Japonica Group]</t>
  </si>
  <si>
    <t>OsJFZ_12G00186900</t>
  </si>
  <si>
    <t>EVM-prediction-Chr12.1826</t>
  </si>
  <si>
    <t>NP_001410515.1 metallothionein-like protein 4B [Oryza sativa Japonica Group]</t>
  </si>
  <si>
    <t>OsJFZ_12G00187500</t>
  </si>
  <si>
    <t>EVM-prediction-Chr12.1832</t>
  </si>
  <si>
    <t>NP_001410516.1 CASP-like protein 4C1 [Oryza sativa Japonica Group]</t>
  </si>
  <si>
    <t>OsJFZ_12G00188000</t>
  </si>
  <si>
    <t>7.29930978503256e-07</t>
  </si>
  <si>
    <t>7.96720147718229e-06</t>
  </si>
  <si>
    <t>EVM-prediction-Chr12.1837</t>
  </si>
  <si>
    <t>EAY83577.1 hypothetical protein OsI_38787 [Oryza sativa Indica Group]</t>
  </si>
  <si>
    <t>OsJFZ_12G00188200</t>
  </si>
  <si>
    <t>EVM-prediction-Chr12.1838</t>
  </si>
  <si>
    <t>BAT17726.1 Os12g0569700 [Oryza sativa Japonica Group]</t>
  </si>
  <si>
    <t>OsJFZ_12G00188300</t>
  </si>
  <si>
    <t>EVM-prediction-Chr12.1839</t>
  </si>
  <si>
    <t>KAB8117906.1 hypothetical protein EE612_060371, partial [Oryza sativa]</t>
  </si>
  <si>
    <t>OsJFZ_12G00188900</t>
  </si>
  <si>
    <t>1.8408660360278e-25</t>
  </si>
  <si>
    <t>2.20340941021055e-23</t>
  </si>
  <si>
    <t>EVM-prediction-Chr12.1845</t>
  </si>
  <si>
    <t>EAY83583.1 hypothetical protein OsI_38802 [Oryza sativa Indica Group]</t>
  </si>
  <si>
    <t>OsJFZ_12G00191300</t>
  </si>
  <si>
    <t>EVM-prediction-Chr12.1869</t>
  </si>
  <si>
    <t>XP_015620769.1 uncharacterized protein LOC4352593 [Oryza sativa Japonica Group]</t>
  </si>
  <si>
    <t>OsJFZ_12G00191400</t>
  </si>
  <si>
    <t>EVM-prediction-Chr12.1870</t>
  </si>
  <si>
    <t>OsJFZ_12G00192100</t>
  </si>
  <si>
    <t>1.98099506386985e-07</t>
  </si>
  <si>
    <t>2.39555641441093e-06</t>
  </si>
  <si>
    <t>EVM-prediction-Chr12.1877</t>
  </si>
  <si>
    <t>GO:0002229,defense response to oomycetes; GO:0002239,response to oomycetes; GO:0005886,plasma membrane; GO:0006950,response to stress; GO:0006952,defense response; GO:0009605,response to external stimulus; GO:0009607,response to biotic stimulus; GO:0009617,response to bacterium; GO:0016020,membrane; GO:0042742,defense response to bacterium; GO:0043207,response to external biotic stimulus; GO:0050896,response to stimulus; GO:0051707,response to other organism; GO:0071944,cell periphery; GO:0098542,defense response to other organism</t>
  </si>
  <si>
    <t>XP_052138041.1 L-type lectin-domain containing receptor kinase S.4-like [Oryza glaberrima]</t>
  </si>
  <si>
    <t>OsJFZ_12G00192400</t>
  </si>
  <si>
    <t>3.70778134301283e-14</t>
  </si>
  <si>
    <t>1.24894487123862e-12</t>
  </si>
  <si>
    <t>EVM-prediction-Chr12.1880</t>
  </si>
  <si>
    <t>XP_015618638.1 uncharacterized protein LOC4352606 [Oryza sativa Japonica Group]</t>
  </si>
  <si>
    <t>OsJFZ_12G00192700</t>
  </si>
  <si>
    <t>5.10443999756052e-07</t>
  </si>
  <si>
    <t>5.74966546458885e-06</t>
  </si>
  <si>
    <t>EVM-prediction-Chr12.1883</t>
  </si>
  <si>
    <t>EAY83623.1 hypothetical protein OsI_38850 [Oryza sativa Indica Group]</t>
  </si>
  <si>
    <t>OsJFZ_12G00193300</t>
  </si>
  <si>
    <t>4.45162591659654e-05</t>
  </si>
  <si>
    <t>EVM-prediction-Chr12.1890</t>
  </si>
  <si>
    <t>EAY83630.1 hypothetical protein OsI_38858 [Oryza sativa Indica Group]</t>
  </si>
  <si>
    <t>OsJFZ_12G00193600</t>
  </si>
  <si>
    <t>EVM-prediction-Chr12.1893</t>
  </si>
  <si>
    <t>EEC69562.1 hypothetical protein OsI_38863 [Oryza sativa Indica Group]</t>
  </si>
  <si>
    <t>OsJFZ_12G00193800</t>
  </si>
  <si>
    <t>8.05529325873394e-07</t>
  </si>
  <si>
    <t>EVM-prediction-Chr12.1895</t>
  </si>
  <si>
    <t>EAY83636.1 hypothetical protein OsI_38865 [Oryza sativa Indica Group]</t>
  </si>
  <si>
    <t>OsJFZ_12G00193900</t>
  </si>
  <si>
    <t>EVM-prediction-Chr12.1896</t>
  </si>
  <si>
    <t>OsJFZ_12G00194500</t>
  </si>
  <si>
    <t>2.47438512583432e-05</t>
  </si>
  <si>
    <t>XP_052138387.1 heparanase-like protein 1 [Oryza glaberrima]</t>
  </si>
  <si>
    <t>OsJFZ_12G00194600</t>
  </si>
  <si>
    <t>EVM-prediction-Chr12.1902</t>
  </si>
  <si>
    <t>XP_015620579.1 probable galacturonosyltransferase 13 [Oryza sativa Japonica Group]</t>
  </si>
  <si>
    <t>OsJFZ_12G00195800</t>
  </si>
  <si>
    <t>2.90542849864652e-21</t>
  </si>
  <si>
    <t>2.23872345284772e-19</t>
  </si>
  <si>
    <t>EVM-prediction-Chr12.1914</t>
  </si>
  <si>
    <t>KAB8117982.1 hypothetical protein EE612_060509, partial [Oryza sativa]</t>
  </si>
  <si>
    <t>OsJFZ_12G00196200</t>
  </si>
  <si>
    <t>EVM-prediction-Chr12.1918</t>
  </si>
  <si>
    <t>KAB8117985.1 hypothetical protein EE612_060513 [Oryza sativa]</t>
  </si>
  <si>
    <t>OsJFZ_12G00197000</t>
  </si>
  <si>
    <t>2.44397083253937e-05</t>
  </si>
  <si>
    <t>EVM-prediction-Chr12.1926</t>
  </si>
  <si>
    <t>XP_052138445.1 zinc finger protein 7-like [Oryza glaberrima]</t>
  </si>
  <si>
    <t>OsJFZ_12G00197400</t>
  </si>
  <si>
    <t>5.73807642256798e-43</t>
  </si>
  <si>
    <t>2.72084135290882e-40</t>
  </si>
  <si>
    <t>EVM-prediction-Chr12.1930</t>
  </si>
  <si>
    <t>AAY44413.1 cytochrome P450 [Oryza sativa Japonica Group]</t>
  </si>
  <si>
    <t>OsJFZ_12G00198100</t>
  </si>
  <si>
    <t>8.44744065960067e-32</t>
  </si>
  <si>
    <t>EVM-prediction-Chr12.1937</t>
  </si>
  <si>
    <t>XP_015620096.1 BTB/POZ domain-containing protein NPY4 [Oryza sativa Japonica Group]</t>
  </si>
  <si>
    <t>OsJFZ_12G00198900</t>
  </si>
  <si>
    <t>1.0335395906721e-05</t>
  </si>
  <si>
    <t>8.80580016834897e-05</t>
  </si>
  <si>
    <t>EVM-prediction-Chr12.1945</t>
  </si>
  <si>
    <t>XP_025882082.1 LOW QUALITY PROTEIN: uncharacterized protein LOC4340549 [Oryza sativa Japonica Group]</t>
  </si>
  <si>
    <t>OsJFZ_12G00199300</t>
  </si>
  <si>
    <t>2.06332268080656e-06</t>
  </si>
  <si>
    <t>EVM-prediction-Chr12.1949</t>
  </si>
  <si>
    <t>XP_015619838.1 putative disease resistance protein At5g47280 [Oryza sativa Japonica Group]</t>
  </si>
  <si>
    <t>OsJFZ_12G00199400</t>
  </si>
  <si>
    <t>EVM-prediction-Chr12.1950</t>
  </si>
  <si>
    <t>EAY83693.1 hypothetical protein OsI_38916 [Oryza sativa Indica Group]</t>
  </si>
  <si>
    <t>OsJFZ_12G00199500</t>
  </si>
  <si>
    <t>EVM-prediction-Chr12.1951</t>
  </si>
  <si>
    <t>EAY83694.1 hypothetical protein OsI_38917 [Oryza sativa Indica Group]</t>
  </si>
  <si>
    <t>OsJFZ_12G00200700</t>
  </si>
  <si>
    <t>EVM-prediction-Chr12.1963</t>
  </si>
  <si>
    <t>XP_015619496.1 transcription factor bHLH85 [Oryza sativa Japonica Group]</t>
  </si>
  <si>
    <t>OsJFZ_12G00203300</t>
  </si>
  <si>
    <t>EVM-prediction-Chr12.1988</t>
  </si>
  <si>
    <t>KAB8118054.1 hypothetical protein EE612_060676 [Oryza sativa]</t>
  </si>
  <si>
    <t>OsJFZ_12G00204700</t>
  </si>
  <si>
    <t>EVM-prediction-Chr12.2002</t>
  </si>
  <si>
    <t>XP_015618965.1 uncharacterized protein LOC9267868 [Oryza sativa Japonica Group]</t>
  </si>
  <si>
    <t>OsJFZ_12G00205000</t>
  </si>
  <si>
    <t>EVM-prediction-Chr12.2005</t>
  </si>
  <si>
    <t>EAY83753.1 hypothetical protein OsI_38970 [Oryza sativa Indica Group]</t>
  </si>
  <si>
    <t>OsJFZ_12G00205300</t>
  </si>
  <si>
    <t>7.97564993660878e-09</t>
  </si>
  <si>
    <t>1.24308217754085e-07</t>
  </si>
  <si>
    <t>EVM-prediction-Chr12.2008</t>
  </si>
  <si>
    <t>EAY83755.1 hypothetical protein OsI_38972 [Oryza sativa Indica Group]</t>
  </si>
  <si>
    <t>OsJFZ_12G00205700</t>
  </si>
  <si>
    <t>1.76381408710407e-08</t>
  </si>
  <si>
    <t>2.59489045022226e-07</t>
  </si>
  <si>
    <t>EVM-prediction-Chr12.2012</t>
  </si>
  <si>
    <t>XP_052139241.1 uncharacterized protein LOC127757713 [Oryza glaberrima]</t>
  </si>
  <si>
    <t>OsJFZ_12G00206100</t>
  </si>
  <si>
    <t>5.6641150894685e-09</t>
  </si>
  <si>
    <t>9.04534234203528e-08</t>
  </si>
  <si>
    <t>EVM-prediction-Chr12.2016</t>
  </si>
  <si>
    <t>GO:0000325,plant-type vacuole; GO:0005488,binding; GO:0005509,calcium ion binding; GO:0005622,intracellular anatomical structure; GO:0005737,cytoplasm; GO:0005773,vacuole; GO:0005774,vacuolar membrane; GO:0005829,cytosol; GO:0005840,ribosome; GO:0007154,cell communication; GO:0007165,signal transduction; GO:0009705,plant-type vacuole membrane; GO:0009987,cellular process; GO:0016020,membrane; GO:0019722,calcium-mediated signaling; GO:0022626,cytosolic ribosome; GO:0023052,signaling; GO:0031090,organelle membrane; GO:0032991,protein-containing complex; GO:0035556,intracellular signal transduction; GO:0042592,homeostatic process; GO:0043167,ion binding; GO:0043169,cation binding; GO:0043226,organelle; GO:0043227,membrane-bounded organelle; GO:0043228,membraneless organelle; GO:0043229,intracellular organelle; GO:0043231,intracellular membrane-bounded organelle; GO:0043232,intracellular membraneless organelle; GO:0046872,metal ion binding; GO:0048878,chemical homeostasis; GO:0050789,regulation of biological process; GO:0050794,regulation of cellular process; GO:0050801,monoatomic ion homeostasis; GO:0050896,response to stimulus; GO:0051716,cellular response to stimulus; GO:0055075,potassium ion homeostasis; GO:0055080,monoatomic cation homeostasis; GO:0065007,biological regulation; GO:0065008,regulation of biological quality; GO:0098588,bounding membrane of organelle; GO:0098771,inorganic ion homeostasis; GO:0098805,membrane; GO:1990904,ribonucleoprotein complex</t>
  </si>
  <si>
    <t>NP_001410537.1 calcineurin B-like protein 2 [Oryza sativa Japonica Group]</t>
  </si>
  <si>
    <t>OsJFZ_12G00206600</t>
  </si>
  <si>
    <t>EVM-prediction-Chr12.2021</t>
  </si>
  <si>
    <t>EAY83765.1 hypothetical protein OsI_38983 [Oryza sativa Indica Group]</t>
  </si>
  <si>
    <t>OsJFZ_12G00206700</t>
  </si>
  <si>
    <t>1.91505094974733e-07</t>
  </si>
  <si>
    <t>2.32837333668244e-06</t>
  </si>
  <si>
    <t>EVM-prediction-Chr12.2022</t>
  </si>
  <si>
    <t>GO:0000255,allantoin metabolic process; GO:0000256,allantoin catabolic process; GO:0003824,catalytic activity; GO:0004848,ureidoglycolate hydrolase activity; GO:0005488,binding; GO:0005515,protein binding; GO:0005622,intracellular anatomical structure; GO:0005737,cytoplasm; GO:0005783,endoplasmic reticulum; GO:0006139,nucleobase-containing compound metabolic process; GO:0006144,purine nucleobase metabolic process; GO:0006145,purine nucleobase catabolic process; GO:0008152,metabolic process; GO:0009056,catabolic process; GO:0009112,nucleobase metabolic process; GO:0009987,cellular process; GO:0010136,ureide catabolic process; GO:0012505,endomembrane system; GO:0016787,hydrolase activity; GO:0016810,hydrolase activity, acting on carbon-nitrogen (but not peptide) bonds; GO:0016813,hydrolase activity, acting on carbon-nitrogen (but not peptide) bonds, in linear amidines; GO:0017144,xenobiotic metabolic process; GO:0042737,xenobiotic catabolic process; GO:0042802,identical protein binding; GO:0043226,organelle; GO:0043227,membrane-bounded organelle; GO:0043229,intracellular organelle; GO:0043231,intracellular membrane-bounded organelle; GO:0044238,primary metabolic process; GO:0044281,small molecule metabolic process; GO:0046113,nucleobase catabolic process; GO:0055086,nucleobase-containing small molecule metabolic process; GO:0072521,purine-containing compound metabolic process; GO:0072523,purine-containing compound catabolic process</t>
  </si>
  <si>
    <t>UAH; K18151</t>
  </si>
  <si>
    <t>NP_001410539.1 ureidoglycolate hydrolase precursor [Oryza sativa Japonica Group]</t>
  </si>
  <si>
    <t>OsJFZ_12G00206900</t>
  </si>
  <si>
    <t>1.42963870672505e-08</t>
  </si>
  <si>
    <t>2.13769566960094e-07</t>
  </si>
  <si>
    <t>EVM-prediction-Chr12.2024</t>
  </si>
  <si>
    <t>XP_015620342.1 protein WRKY1 [Oryza sativa Japonica Group]</t>
  </si>
  <si>
    <t>OsJFZ_12G00209000</t>
  </si>
  <si>
    <t>EVM-prediction-Chr12.2044</t>
  </si>
  <si>
    <t>XP_015619981.1 uncharacterized protein LOC9271366 [Oryza sativa Japonica Group]</t>
  </si>
  <si>
    <t>OsJFZ_12G00209600</t>
  </si>
  <si>
    <t>3.80410002874259e-24</t>
  </si>
  <si>
    <t>3.89202051488407e-22</t>
  </si>
  <si>
    <t>EVM-prediction-Chr12.2050</t>
  </si>
  <si>
    <t>EAY83788.1 hypothetical protein OsI_39004 [Oryza sativa Indica Group]</t>
  </si>
  <si>
    <t>OsJFZ_12G00210700</t>
  </si>
  <si>
    <t>EVM-prediction-Chr12.2061</t>
  </si>
  <si>
    <t>KAF2908703.1 hypothetical protein DAI22_12g202600 [Oryza sativa Japonica Group]</t>
  </si>
  <si>
    <t>OsJFZ_12G00211400</t>
  </si>
  <si>
    <t>1.92062229273239e-05</t>
  </si>
  <si>
    <t>EVM-prediction-Chr12.2068</t>
  </si>
  <si>
    <t>NP_001410546.1 serine/threonine-protein kinase Nek2 [Oryza sativa Japonica Group]</t>
  </si>
  <si>
    <t>OsJFZ_12G00212000</t>
  </si>
  <si>
    <t>EVM-prediction-Chr12.2074</t>
  </si>
  <si>
    <t>XP_015620275.1 protein tesmin/TSO1-like CXC 2 [Oryza sativa Japonica Group]</t>
  </si>
  <si>
    <t>OsJFZ_12G00212700</t>
  </si>
  <si>
    <t>EVM-prediction-Chr12.2081</t>
  </si>
  <si>
    <t>KAB8118134.1 hypothetical protein EE612_060818, partial [Oryza sativa]</t>
  </si>
  <si>
    <t>OsJFZ_12G00213900</t>
  </si>
  <si>
    <t>EVM-prediction-Chr12.2093</t>
  </si>
  <si>
    <t>XP_015620014.1 uncharacterized protein LOC9272154 isoform X4 [Oryza sativa Japonica Group]</t>
  </si>
  <si>
    <t>OsJFZ_12G00214900</t>
  </si>
  <si>
    <t>EVM-prediction-Chr12.2103</t>
  </si>
  <si>
    <t>EAY83835.1 hypothetical protein OsI_39052 [Oryza sativa Indica Group]</t>
  </si>
  <si>
    <t>OsJFZ_12G00216200</t>
  </si>
  <si>
    <t>1.35069098139517e-08</t>
  </si>
  <si>
    <t>2.02949345083855e-07</t>
  </si>
  <si>
    <t>EVM-prediction-Chr12.2115</t>
  </si>
  <si>
    <t>XP_052139216.1 F-box/LRR-repeat protein At3g48880-like [Oryza glaberrima]</t>
  </si>
  <si>
    <t>OsJFZ_12G00216600</t>
  </si>
  <si>
    <t>2.76535479959617e-07</t>
  </si>
  <si>
    <t>3.2562250856563e-06</t>
  </si>
  <si>
    <t>EVM-prediction-Chr12.2119</t>
  </si>
  <si>
    <t>XP_015619051.1 formin-like protein 15 [Oryza sativa Japonica Group]</t>
  </si>
  <si>
    <t>OsJFZ_12G00216900</t>
  </si>
  <si>
    <t>EVM-prediction-Chr12.2122</t>
  </si>
  <si>
    <t>OsJFZ_12G00218200</t>
  </si>
  <si>
    <t>EVM-prediction-Chr12.2135</t>
  </si>
  <si>
    <t>XP_052139560.1 GDP-L-galactose phosphorylase 2-like [Oryza glaberrima]</t>
  </si>
  <si>
    <t>OsJFZ_12G00218300</t>
  </si>
  <si>
    <t>4.88733935231905e-10</t>
  </si>
  <si>
    <t>9.26265383628984e-09</t>
  </si>
  <si>
    <t>EVM-prediction-Chr12.2136</t>
  </si>
  <si>
    <t>XP_052137737.1 WPP domain-associated protein-like [Oryza glaberrima]</t>
  </si>
  <si>
    <t>OsJFZ_12G00218400</t>
  </si>
  <si>
    <t>EVM-prediction-Chr12.2137</t>
  </si>
  <si>
    <t>XP_015620360.1 uncharacterized protein LOC4352775 [Oryza sativa Japonica Group]</t>
  </si>
  <si>
    <t>OsJFZ_12G00218500</t>
  </si>
  <si>
    <t>EVM-prediction-Chr12.2138</t>
  </si>
  <si>
    <t>XP_052137834.1 uncharacterized protein LOC127756531 [Oryza glaberrima]</t>
  </si>
  <si>
    <t>OsJFZ_12G00218700</t>
  </si>
  <si>
    <t>EVM-prediction-Chr12.2140</t>
  </si>
  <si>
    <t>OsJFZ_12G00219900</t>
  </si>
  <si>
    <t>EVM-prediction-Chr12.2152</t>
  </si>
  <si>
    <t>EAY83881.1 hypothetical protein OsI_39101 [Oryza sativa Indica Group]</t>
  </si>
  <si>
    <t>OsJFZ_12G00220900</t>
  </si>
  <si>
    <t>EVM-prediction-Chr12.2161</t>
  </si>
  <si>
    <t>KAF2908837.1 hypothetical protein DAI22_12g211500 [Oryza sativa Japonica Group]</t>
  </si>
  <si>
    <t>OsJFZ_12G00221100</t>
  </si>
  <si>
    <t>1.14938461961449e-05</t>
  </si>
  <si>
    <t>9.69564713165739e-05</t>
  </si>
  <si>
    <t>EVM-prediction-Chr12.2163</t>
  </si>
  <si>
    <t>EAZ21219.1 hypothetical protein OsJ_36872 [Oryza sativa Japonica Group]</t>
  </si>
  <si>
    <t>OsJFZ_12G00221600</t>
  </si>
  <si>
    <t>EVM-prediction-Chr12.2168</t>
  </si>
  <si>
    <t>GO:0003824,catalytic activity; GO:0005622,intracellular anatomical structure; GO:0005737,cytoplasm; GO:0008152,metabolic process; GO:0008168,methyltransferase activity; GO:0008757,S-adenosylmethionine-dependent methyltransferase activity; GO:0016740,transferase activity; GO:0016741,transferase activity, transferring one-carbon groups; GO:0032259,methylation</t>
  </si>
  <si>
    <t>VTE3; K12502</t>
  </si>
  <si>
    <t>NP_001391670.1 2-methyl-6-phytyl-1,4-hydroquinone methyltransferase 2, chloroplastic isoform 2 [Oryza sativa Japonica Group]</t>
  </si>
  <si>
    <t>OsJFZ_12G00221800</t>
  </si>
  <si>
    <t>3.07227151580889e-06</t>
  </si>
  <si>
    <t>EVM-prediction-Chr12.2170</t>
  </si>
  <si>
    <t>EEE53615.1 hypothetical protein OsJ_36876 [Oryza sativa Japonica Group]</t>
  </si>
  <si>
    <t>OsJFZ_12G00223000</t>
  </si>
  <si>
    <t>EVM-prediction-Chr12.2182</t>
  </si>
  <si>
    <t>EEC69681.1 hypothetical protein OsI_39126 [Oryza sativa Indica Group]</t>
  </si>
  <si>
    <t>OsJFZ_12G00223100</t>
  </si>
  <si>
    <t>8.10974737559246e-11</t>
  </si>
  <si>
    <t>1.73427615819586e-09</t>
  </si>
  <si>
    <t>EVM-prediction-Chr12.2183</t>
  </si>
  <si>
    <t>GO:0005622,intracellular anatomical structure; GO:0005737,cytoplasm; GO:0006091,generation of precursor metabolites and energy; GO:0008152,metabolic process; GO:0009507,chloroplast; GO:0009534,chloroplast thylakoid; GO:0009536,plastid; GO:0009543,chloroplast thylakoid lumen; GO:0009579,thylakoid; GO:0009765,photosynthesis, light harvesting; GO:0009987,cellular process; GO:0010206,photosystem II repair; GO:0015979,photosynthesis; GO:0019538,protein metabolic process; GO:0019684,photosynthesis, light reaction; GO:0030091,protein repair; GO:0031976,plastid thylakoid; GO:0031977,thylakoid lumen; GO:0031978,plastid thylakoid lumen; GO:0031984,organelle subcompartment; GO:0043170,macromolecule metabolic process; GO:0043226,organelle; GO:0043227,membrane-bounded organelle; GO:0043229,intracellular organelle; GO:0043231,intracellular membrane-bounded organelle; GO:0044238,primary metabolic process; GO:0044267,protein metabolic process</t>
  </si>
  <si>
    <t>KAF2908858.1 hypothetical protein DAI22_12g213000 [Oryza sativa Japonica Group]</t>
  </si>
  <si>
    <t>OsJFZ_12G00223200</t>
  </si>
  <si>
    <t>EVM-prediction-Chr12.2184</t>
  </si>
  <si>
    <t>KAB8118230.1 hypothetical protein EE612_060968 [Oryza sativa]</t>
  </si>
  <si>
    <t>OsJFZ_12G00224700</t>
  </si>
  <si>
    <t>5.83794308540237e-05</t>
  </si>
  <si>
    <t>EVM-prediction-Chr12.2198</t>
  </si>
  <si>
    <t>LSG1; K14539</t>
  </si>
  <si>
    <t>XP_015620794.1 GTPase LSG1-2 [Oryza sativa Japonica Group]</t>
  </si>
  <si>
    <t>OsJFZ_12G00225000</t>
  </si>
  <si>
    <t>EVM-prediction-Chr12.2201</t>
  </si>
  <si>
    <t>XP_052139434.1 nuclear transcription factor Y subunit A-10-like [Oryza glaberrima]</t>
  </si>
  <si>
    <t>OsJFZ_12G00225100</t>
  </si>
  <si>
    <t>EVM-prediction-Chr12.2202</t>
  </si>
  <si>
    <t>XP_015620572.1 uncharacterized protein LOC4352812 [Oryza sativa Japonica Group]</t>
  </si>
  <si>
    <t>OsJFZ_12G00225800</t>
  </si>
  <si>
    <t>4.41370716146755e-05</t>
  </si>
  <si>
    <t>EVM-prediction-Chr12.2209</t>
  </si>
  <si>
    <t>XP_052138416.1 E3 ubiquitin-protein ligase Os03g0188200-like [Oryza glaberrima]</t>
  </si>
  <si>
    <t>OsJFZ_12G00226000</t>
  </si>
  <si>
    <t>1.27726231060358e-05</t>
  </si>
  <si>
    <t>EVM-prediction-Chr12.2211</t>
  </si>
  <si>
    <t>XP_015620604.1 uncharacterized protein LOC4352816 isoform X1 [Oryza sativa Japonica Group]</t>
  </si>
  <si>
    <t>OsJFZ_12G00226300</t>
  </si>
  <si>
    <t>EVM-prediction-Chr12.2214</t>
  </si>
  <si>
    <t>NP_001391673.1 protein YABBY 6 [Oryza sativa Japonica Group]</t>
  </si>
  <si>
    <t>OsJFZ_12G00226400</t>
  </si>
  <si>
    <t>EVM-prediction-Chr12.2215</t>
  </si>
  <si>
    <t>ABA99906.1 retrotransposon protein, putative, Ty3-gypsy subclass, expressed [Oryza sativa Japonica Group]</t>
  </si>
  <si>
    <t>OsJFZ_12G00227300</t>
  </si>
  <si>
    <t>EVM-prediction-Chr12.2223</t>
  </si>
  <si>
    <t>GO:0000228,nuclear chromosome; GO:0000280,nuclear division; GO:0000706,meiotic DNA double-strand break processing; GO:0000729,DNA double-strand break processing; GO:0003676,nucleic acid binding; GO:0003677,DNA binding; GO:0003824,catalytic activity; GO:0003916,DNA topoisomerase activity; GO:0003918,DNA topoisomerase type II (double strand cut, ATP-hydrolyzing) activity; GO:0004518,nuclease activity; GO:0004519,endonuclease activity; GO:0004520,DNA endonuclease activity; GO:0004536,DNA nuclease activity; GO:0005488,binding; GO:0005515,protein binding; GO:0005622,intracellular anatomical structure; GO:0005634,nucleus; GO:0005694,chromosome; GO:0006139,nucleobase-containing compound metabolic process; GO:0006259,DNA metabolic process; GO:0006281,DNA repair; GO:0006302,double-strand break repair; GO:0006310,DNA recombination; GO:0006950,response to stress; GO:0006974,DNA damage response; GO:0006996,organelle organization; GO:0007049,cell cycle; GO:0007127,meiosis I; GO:0007131,reciprocal meiotic recombination; GO:0008094,ATP-dependent activity, acting on DNA; GO:0008134,transcription factor binding; GO:0008152,metabolic process; GO:0009987,cellular process; GO:0016043,cellular component organization; GO:0016462,pyrophosphatase activity; GO:0016787,hydrolase activity; GO:0016788,hydrolase activity, acting on ester bonds; GO:0016817,hydrolase activity, acting on acid anhydrides; GO:0016818,hydrolase activity, acting on acid anhydrides, in phosphorus-containing anhydrides; GO:0016853,isomerase activity; GO:0016887,ATP hydrolysis activity; GO:0016889,DNA endonuclease activity, producing 3'-phosphomonoesters; GO:0017111,ribonucleoside triphosphate phosphatase activity; GO:0022402,cell cycle process; GO:0022414,reproductive process; GO:0030957,Tat protein binding; GO:0031974,membrane-enclosed lumen; GO:0031981,nuclear lumen; GO:0033554,cellular response to stress; GO:0035825,homologous recombination; GO:0042138,meiotic DNA double-strand break formation; GO:0042623,ATP hydrolysis activity; GO:0042802,identical protein binding; GO:0042803,protein homodimerization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GO:0046983,protein dimerization activity; GO:0048285,organelle fission; GO:0050896,response to stimulus; GO:0051321,meiotic cell cycle; GO:0051716,cellular response to stimulus; GO:0061505,DNA topoisomerase type II (double strand cut, ATP-hydrolyzing) activity; GO:0061982,meiosis I cell cycle process; GO:0070013,intracellular organelle lumen; GO:0071840,cellular component organization or biogenesis; GO:0090304,nucleic acid metabolic process; GO:0140013,meiotic nuclear division; GO:0140097,catalytic activity, acting on DNA; GO:1901363,heterocyclic compound binding; GO:1903046,meiotic cell cycle process</t>
  </si>
  <si>
    <t>NP_001391678.1 meiotic recombination protein SPO11-4 [Oryza sativa Japonica Group]</t>
  </si>
  <si>
    <t>OsJFZ_12G00227500</t>
  </si>
  <si>
    <t>EVM-prediction-Chr12.2225</t>
  </si>
  <si>
    <t>XP_015618812.1 uncharacterized protein LOC4352827 isoform X1 [Oryza sativa Japonica Group]</t>
  </si>
  <si>
    <t>OsJFZ_12G00227800</t>
  </si>
  <si>
    <t>EVM-prediction-Chr12.2228</t>
  </si>
  <si>
    <t>XP_025877853.1 protein AMEIOTIC 1 homolog isoform X1 [Oryza sativa Japonica Group]</t>
  </si>
  <si>
    <t>OsJFZ_12G00228100</t>
  </si>
  <si>
    <t>1.00674000643339e-15</t>
  </si>
  <si>
    <t>4.19310613828176e-14</t>
  </si>
  <si>
    <t>EVM-prediction-Chr12.2231</t>
  </si>
  <si>
    <t>GO:0008152,metabolic process</t>
  </si>
  <si>
    <t>XP_015619883.1 plant cysteine oxidase 2 [Oryza sativa Japonica Group]</t>
  </si>
  <si>
    <t>OsJFZ_12G00229800</t>
  </si>
  <si>
    <t>EVM-prediction-Chr12.2247</t>
  </si>
  <si>
    <t>NP_001391692.1 phytoene synthase 2, chloroplastic [Oryza sativa Japonica Group]</t>
  </si>
  <si>
    <t>OsJFZ_12G00230800</t>
  </si>
  <si>
    <t>EVM-prediction-Chr12.2257</t>
  </si>
  <si>
    <t>EEC69719.1 hypothetical protein OsI_39206 [Oryza sativa Indica Group]</t>
  </si>
  <si>
    <t>OsJFZ_12G00231700</t>
  </si>
  <si>
    <t>EVM-prediction-Chr12.2266</t>
  </si>
  <si>
    <t>XP_015618555.1 thaumatin-like protein [Oryza sativa Japonica Group]</t>
  </si>
  <si>
    <t>OsJFZ_12G00231900</t>
  </si>
  <si>
    <t>2.58236840075941e-19</t>
  </si>
  <si>
    <t>1.62018976227798e-17</t>
  </si>
  <si>
    <t>EVM-prediction-Chr12.2268</t>
  </si>
  <si>
    <t>EAZ04105.1 hypothetical protein OsI_26249 [Oryza sativa Indica Group]</t>
  </si>
  <si>
    <t>OsJFZ_12G00232000</t>
  </si>
  <si>
    <t>1.17378894809108e-09</t>
  </si>
  <si>
    <t>2.09270528511075e-08</t>
  </si>
  <si>
    <t>EVM-prediction-Chr12.2269</t>
  </si>
  <si>
    <t>XP_052138997.1 alpha-amylase/trypsin inhibitor-like [Oryza glaberrima]</t>
  </si>
  <si>
    <t>OsJFZ_12G00232700</t>
  </si>
  <si>
    <t>6.99996035925716e-07</t>
  </si>
  <si>
    <t>7.67102322569795e-06</t>
  </si>
  <si>
    <t>EVM-prediction-Chr12.2276</t>
  </si>
  <si>
    <t>RAB5A; K07887</t>
  </si>
  <si>
    <t>XP_010441779.1 PREDICTED: ras-related protein RABF2a isoform X2 [Camelina sativa]</t>
  </si>
  <si>
    <t>OsJFZ_12G00233300</t>
  </si>
  <si>
    <t>EVM-prediction-Chr12.2281</t>
  </si>
  <si>
    <t>KAF2908974.1 hypothetical protein DAI22_12g221350 [Oryza sativa Japonica Group]</t>
  </si>
  <si>
    <t>OsJFZ_12G00233400</t>
  </si>
  <si>
    <t>EVM-prediction-Chr12.2282</t>
  </si>
  <si>
    <t>KAB8118325.1 hypothetical protein EE612_061091 [Oryza sativa]</t>
  </si>
  <si>
    <t>OsJFZ_12G00233900</t>
  </si>
  <si>
    <t>EVM-prediction-Chr12.2287</t>
  </si>
  <si>
    <t>TYJ10307.1 hypothetical protein E1A91_A11G199000v1 [Gossypium mustelinum]</t>
  </si>
  <si>
    <t>OsJFZ_12G00234200</t>
  </si>
  <si>
    <t>EVM-prediction-Chr12.2290</t>
  </si>
  <si>
    <t>KAF0891546.1 hypothetical protein E2562_010542 [Oryza meyeriana var. granulata]</t>
  </si>
  <si>
    <t>OsJFZ_12G00234300</t>
  </si>
  <si>
    <t>1.15285792464197e-05</t>
  </si>
  <si>
    <t>9.71829670013572e-05</t>
  </si>
  <si>
    <t>EVM-prediction-Chr12.2291</t>
  </si>
  <si>
    <t>GO:0001653,peptide receptor activity; GO:0002376,immune system process; GO:0003006,developmental process involved in reproduction; GO:0003824,catalytic activity; GO:0004672,protein kinase activity; GO:0005886,plasma membrane; GO:0006464,protein modification process; GO:0006468,protein phosphorylation; GO:0006793,phosphorus metabolic process; GO:0006796,phosphate-containing compound metabolic process; GO:0006950,response to stress; GO:0006952,defense response; GO:0006955,immune response; GO:0006979,response to oxidative stress; GO:0007154,cell communication; GO:0007165,signal transduction; GO:0007275,multicellular organism development; GO:0008152,metabolic process; GO:0009791,post-embryonic development; GO:0009845,seed germination; GO:0009888,tissue development; GO:0009960,endosperm development; GO:0009987,cellular process; GO:0010154,fruit development; GO:0016020,membrane; GO:0016301,kinase activity; GO:0016310,phosphorylation; GO:0016740,transferase activity; GO:0016772,transferase activity, transferring phosphorus-containing groups; GO:0016773,phosphotransferase activity, alcohol group as acceptor; GO:0019538,protein metabolic process; GO:0022414,reproductive process; GO:0023052,signaling; GO:0032501,multicellular organismal process; GO:0032502,developmental process; GO:0036211,protein modification process; GO:0038023,signaling receptor activity; GO:0043170,macromolecule metabolic process; GO:0043412,macromolecule modification; GO:0044238,primary metabolic process; GO:0044267,protein metabolic process; GO:0045087,innate immune response; GO:0046777,protein autophosphorylation; GO:0048316,seed development; GO:0048608,reproductive structure development; GO:0048731,system development; GO:0048856,anatomical structure development; GO:0050789,regulation of biological process; GO:0050794,regulation of cellular process; GO:0050896,response to stimulus; GO:0051716,cellular response to stimulus; GO:0060089,molecular transducer activity; GO:0061458,reproductive system development; GO:0065007,biological regulation; GO:0071944,cell periphery; GO:0090351,seedling development; GO:0140096,catalytic activity, acting on a protein</t>
  </si>
  <si>
    <t>KAF2908986.1 hypothetical protein DAI22_12g222000 [Oryza sativa Japonica Group]</t>
  </si>
  <si>
    <t>OsJFZ_12G00234400</t>
  </si>
  <si>
    <t>1.55930690565947e-05</t>
  </si>
  <si>
    <t>EVM-prediction-Chr12.2292</t>
  </si>
  <si>
    <t>GO:0001653,peptide receptor activity; GO:0003002,regionalization; GO:0005488,binding; GO:0006810,transport; GO:0006811,monoatomic ion transport; GO:0006820,monoatomic anion transport; GO:0006950,response to stress; GO:0007154,cell communication; GO:0007165,signal transduction; GO:0007275,multicellular organism development; GO:0007389,pattern specification process; GO:0009605,response to external stimulus; GO:0009653,anatomical structure morphogenesis; GO:0009791,post-embryonic development; GO:0009889,regulation of biosynthetic process; GO:0009962,regulation of flavonoid biosynthetic process; GO:0009987,cellular process; GO:0010015,root morphogenesis; GO:0010051,xylem and phloem pattern formation; GO:0010101,post-embryonic root morphogenesis; GO:0010102,lateral root morphogenesis; GO:0010311,lateral root formation; GO:0015698,inorganic anion transport; GO:0015706,nitrate transmembrane transport; GO:0017046,peptide hormone binding; GO:0019222,regulation of metabolic process; GO:0022622,root system development; GO:0023052,signaling; GO:0031537,regulation of anthocyanin metabolic process; GO:0031540,regulation of anthocyanin biosynthetic process; GO:0031667,response to nutrient levels; GO:0032501,multicellular organismal process; GO:0032502,developmental process; GO:0038023,signaling receptor activity; GO:0042277,peptide binding; GO:0042562,hormone binding; GO:0042594,response to starvation; GO:0043455,regulation of secondary metabolic process; GO:0044087,regulation of cellular component biogenesis; GO:0048364,root development; GO:0048518,positive regulation of biological process; GO:0048527,lateral root development; GO:0048528,post-embryonic root development; GO:0048580,regulation of post-embryonic development; GO:0048582,positive regulation of post-embryonic development; GO:0048646,anatomical structure formation involved in morphogenesis; GO:0048731,system development; GO:0048831,regulation of shoot system development; GO:0048856,anatomical structure development; GO:0050789,regulation of biological process; GO:0050793,regulation of developmental process; GO:0050794,regulation of cellular process; GO:0050896,response to stimulus; GO:0051094,positive regulation of developmental process; GO:0051179,localization; GO:0051234,establishment of localization; GO:0051239,regulation of multicellular organismal process; GO:0051240,positive regulation of multicellular organismal process; GO:0051716,cellular response to stimulus; GO:0060089,molecular transducer activity; GO:0065007,biological regulation; GO:0071705,nitrogen compound transport; GO:0080090,regulation of primary metabolic process; GO:0090548,response to nitrate starvation; GO:0090696,post-embryonic plant organ development; GO:0090697,post-embryonic plant organ morphogenesis; GO:0090698,post-embryonic plant morphogenesis; GO:0099402,plant organ development; GO:1900376,regulation of secondary metabolite biosynthetic process; GO:1901141,regulation of lignin biosynthetic process; GO:1901333,positive regulation of lateral root development; GO:1902025,nitrate import; GO:1903338,regulation of cell wall organization or biogenesis; GO:1905392,plant organ morphogenesis; GO:1905393,plant organ formation; GO:2000023,regulation of lateral root development; GO:2000026,regulation of multicellular organismal development; GO:2000069,regulation of post-embryonic root development; GO:2000280,regulation of root development; GO:2000652,regulation of secondary cell wall biogenesis; GO:2000762,regulation of phenylpropanoid metabolic process</t>
  </si>
  <si>
    <t>KAF2908989.1 hypothetical protein DAI22_12g222200 [Oryza sativa Japonica Group]</t>
  </si>
  <si>
    <t>OsJFZ_12G00234900</t>
  </si>
  <si>
    <t>EVM-prediction-Chr12.2297</t>
  </si>
  <si>
    <t>XP_015618327.1 CSC1-like protein RXW8 [Oryza sativa Japonica Group]</t>
  </si>
  <si>
    <t>OsJFZ_12G00235300</t>
  </si>
  <si>
    <t>EVM-prediction-Chr12.2301</t>
  </si>
  <si>
    <t>XP_015618741.1 uncharacterized protein LOC9267813 [Oryza sativa Japonica Group]</t>
  </si>
  <si>
    <t>OsJFZ_12G00235600</t>
  </si>
  <si>
    <t>EVM-prediction-Chr12.2304</t>
  </si>
  <si>
    <t>XP_015619047.1 ocs element-binding factor 1 [Oryza sativa Japonica Group]</t>
  </si>
  <si>
    <t>OsJFZ_12G00236000</t>
  </si>
  <si>
    <t>EVM-prediction-Chr12.2308</t>
  </si>
  <si>
    <t>XP_015619463.1 ankyrin repeat, PH and SEC7 domain containing protein secG [Oryza sativa Japonica Group]</t>
  </si>
  <si>
    <t>OsJFZ_12G00236200</t>
  </si>
  <si>
    <t>EVM-prediction-Chr12.2310</t>
  </si>
  <si>
    <t>XP_015620699.1 uncharacterized protein LOC4352886 [Oryza sativa Japonica Group]</t>
  </si>
  <si>
    <t>OsJFZ_12G00236800</t>
  </si>
  <si>
    <t>EVM-prediction-Chr12.2316</t>
  </si>
  <si>
    <t>GO:0000287,magnesium ion binding; GO:0003824,catalytic activity; GO:0005488,binding; GO:0006629,lipid metabolic process; GO:0006793,phosphorus metabolic process; GO:0006796,phosphate-containing compound metabolic process; GO:0008152,metabolic process; GO:0009987,cellular process; GO:0016311,dephosphorylation; GO:0016787,hydrolase activity; GO:0016788,hydrolase activity, acting on ester bonds; GO:0016791,phosphatase activity; GO:0030258,lipid modification; GO:0042577,lipid phosphatase activity; GO:0042578,phosphoric ester hydrolase activity; GO:0043167,ion binding; GO:0043169,cation binding; GO:0044238,primary metabolic process; GO:0046839,phospholipid dephosphorylation; GO:0046872,metal ion binding</t>
  </si>
  <si>
    <t>XP_015618430.1 uncharacterized protein LOC4352891 isoform X1 [Oryza sativa Japonica Group]</t>
  </si>
  <si>
    <t>OsJFZ_12G00237400</t>
  </si>
  <si>
    <t>EVM-prediction-Chr12.2323</t>
  </si>
  <si>
    <t>EAY84039.1 hypothetical protein OsI_39269 [Oryza sativa Indica Group]</t>
  </si>
  <si>
    <t>OsJFZ_12G00237900</t>
  </si>
  <si>
    <t>EVM-prediction-Chr12.2328</t>
  </si>
  <si>
    <t>XP_015620477.1 protein NRT1/ PTR FAMILY 2.11 isoform X1 [Oryza sativa Japonica Group]</t>
  </si>
  <si>
    <t>OsJFZ_12G00238000</t>
  </si>
  <si>
    <t>5.20228490445968e-13</t>
  </si>
  <si>
    <t>1.51443611439507e-11</t>
  </si>
  <si>
    <t>EVM-prediction-Chr12.2329</t>
  </si>
  <si>
    <t>EAY84046.1 hypothetical protein OsI_39275 [Oryza sativa Indica Group]</t>
  </si>
  <si>
    <t>OsJFZ_12G00238600</t>
  </si>
  <si>
    <t>EVM-prediction-Chr12.2335</t>
  </si>
  <si>
    <t>KAF2909037.1 hypothetical protein DAI22_12g226500 [Oryza sativa Japonica Group]</t>
  </si>
  <si>
    <t>OsJFZ_12G00239500</t>
  </si>
  <si>
    <t>3.77283710780935e-08</t>
  </si>
  <si>
    <t>5.24390330142363e-07</t>
  </si>
  <si>
    <t>EVM-prediction-Chr12.2344</t>
  </si>
  <si>
    <t>VAMP7; K08515</t>
  </si>
  <si>
    <t>XP_015619880.1 vesicle-associated membrane protein 721 [Oryza sativa Japonica Group]</t>
  </si>
  <si>
    <t>OsJFZ_12G00240200</t>
  </si>
  <si>
    <t>1.74434276279914e-05</t>
  </si>
  <si>
    <t>EVM-prediction-Chr12.2351</t>
  </si>
  <si>
    <t>GO:0003824,catalytic activity; GO:0005622,intracellular anatomical structure; GO:0005737,cytoplasm; GO:0005773,vacuole; GO:0005774,vacuolar membrane; GO:0005794,Golgi apparatus; GO:0005886,plasma membrane; GO:0005911,cell-cell junction; GO:0006629,lipid metabolic process; GO:0006720,isoprenoid metabolic process; GO:0006721,terpenoid metabolic process; GO:0008152,metabolic process; GO:0008300,isoprenoid catabolic process; GO:0009056,catabolic process; GO:0009506,plasmodesma; GO:0009987,cellular process; GO:0010436,carotenoid dioxygenase activity; GO:0012505,endomembrane system; GO:0016020,membrane; GO:0016042,lipid catabolic process; GO:0016110,tetraterpenoid catabolic process; GO:0016115,terpenoid catabolic process; GO:0016116,carotenoid metabolic process; GO:0016118,carotenoid catabolic process; GO:0016119,carotene metabolic process; GO:0016121,carotene catabolic process; GO:0016122,xanthophyll metabolic process; GO:0016124,xanthophyll catabolic process; GO:0016491,oxidoreductase activity; GO:0016701,oxidoreductase activity, acting on single donors with incorporation of molecular oxygen; GO:0016702,oxidoreductase activity, acting on single donors with incorporation of molecular oxygen, incorporation of two atoms of oxygen; GO:0030054,cell junction; GO:0031090,organelle membrane; GO:0042214,terpene metabolic process; GO:0043226,organelle; GO:0043227,membrane-bounded organelle; GO:0043229,intracellular organelle; GO:0043231,intracellular membrane-bounded organelle; GO:0044238,primary metabolic process; GO:0045549,9-cis-epoxycarotenoid dioxygenase activity; GO:0046247,terpene catabolic process; GO:0051213,dioxygenase activity; GO:0055044,symplast; GO:0071944,cell periphery; GO:0098588,bounding membrane of organelle; GO:0098805,membrane</t>
  </si>
  <si>
    <t>ABG22113.1 9,10-9',10' carotenoid cleavage dioxygenase 1, putative, expressed [Oryza sativa Japonica Group]</t>
  </si>
  <si>
    <t>OsJFZ_12G00240800</t>
  </si>
  <si>
    <t>EVM-prediction-Chr12.2357</t>
  </si>
  <si>
    <t>NP_001391700.1 uncharacterized LOC4352930 [Oryza sativa Japonica Group]</t>
  </si>
  <si>
    <t xml:space="preserve">DEGs of DS_SCI2OE VS CK_SCI2AOE </t>
    <phoneticPr fontId="1" type="noConversion"/>
  </si>
  <si>
    <t>DS_WT_1</t>
  </si>
  <si>
    <t>DS_WT_2</t>
  </si>
  <si>
    <t>DS_WT_3</t>
  </si>
  <si>
    <t>OsJFZ_01G00000200</t>
  </si>
  <si>
    <t>2.29493201194395e-05</t>
  </si>
  <si>
    <t>EVM-prediction-Chr1.2</t>
  </si>
  <si>
    <t>GO:0000902,cell morphogenesis; GO:0003824,catalytic activity; GO:0005576,extracellular region; GO:0005618,cell wall; GO:0005622,intracellular anatomical structure; GO:0005737,cytoplasm; GO:0005773,vacuole; GO:0005774,vacuolar membrane; GO:0005886,plasma membrane; GO:0005911,cell-cell junction; GO:0008152,metabolic process; GO:0009505,plant-type cell wall; GO:0009506,plasmodesma; GO:0009653,anatomical structure morphogenesis; GO:0009826,unidimensional cell growth; GO:0009932,cell tip growth; GO:0009987,cellular process; GO:0016020,membrane; GO:0016043,cellular component organization; GO:0016049,cell growth; GO:0016491,oxidoreductase activity; GO:0016722,oxidoreductase activity, acting on metal ions; GO:0030054,cell junction; GO:0030312,external encapsulating structure; GO:0031090,organelle membrane; GO:0032502,developmental process; GO:0032989,cellular anatomical entity morphogenesis; GO:0040007,growth; GO:0043226,organelle; GO:0043227,membrane-bounded organelle; GO:0043229,intracellular organelle; GO:0043231,intracellular membrane-bounded organelle; GO:0048046,apoplast; GO:0048589,developmental growth; GO:0048856,anatomical structure development; GO:0048869,cellular developmental process; GO:0055044,symplast; GO:0060560,developmental growth involved in morphogenesis; GO:0071840,cellular component organization or biogenesis; GO:0071944,cell periphery; GO:0098588,bounding membrane of organelle; GO:0098805,membrane</t>
  </si>
  <si>
    <t>XP_052167111.1 uncharacterized protein LOC127783981 [Oryza glaberrima]</t>
  </si>
  <si>
    <t>OsJFZ_01G00001100</t>
  </si>
  <si>
    <t>mtnC; K09880</t>
  </si>
  <si>
    <t>XP_015620834.1 probable bifunctional methylthioribulose-1-phosphate dehydratase/enolase-phosphatase E1 [Oryza sativa Japonica Group]</t>
  </si>
  <si>
    <t>OsJFZ_01G00002100</t>
  </si>
  <si>
    <t>EVM-prediction-Chr1.20</t>
  </si>
  <si>
    <t>XP_015622454.1 uncharacterized protein LOC4326468 [Oryza sativa Japonica Group]</t>
  </si>
  <si>
    <t>4.47954726035238e-05</t>
  </si>
  <si>
    <t>7.28004434220485e-09</t>
  </si>
  <si>
    <t>1.43687579828204e-07</t>
  </si>
  <si>
    <t>OsJFZ_01G00002900</t>
  </si>
  <si>
    <t>EVM-prediction-Chr1.28</t>
  </si>
  <si>
    <t>KAF2947889.1 hypothetical protein DAI22_01g002800 [Oryza sativa Japonica Group]</t>
  </si>
  <si>
    <t>OsJFZ_01G00003600</t>
  </si>
  <si>
    <t>4.79233903036261e-06</t>
  </si>
  <si>
    <t>5.09635106793099e-05</t>
  </si>
  <si>
    <t>EVM-prediction-Chr1.35</t>
  </si>
  <si>
    <t>GO:0005488,binding; GO:0005622,intracellular anatomical structure; GO:0005634,nucleus; GO:0005737,cytoplasm; GO:0006950,response to stress; GO:0006952,defense response; GO:0009605,response to external stimulus; GO:0009607,response to biotic stimulus; GO:0009617,response to bacterium; GO:0009987,cellular process; GO:0010118,stomatal movement; GO:0030246,carbohydrate binding; GO:0042742,defense response to bacterium; GO:0043207,response to external biotic stimulus; GO:0043226,organelle; GO:0043227,membrane-bounded organelle; GO:0043229,intracellular organelle; GO:0043231,intracellular membrane-bounded organelle; GO:0050896,response to stimulus; GO:0051707,response to other organism; GO:0090332,stomatal closure; GO:0098542,defense response to other organism</t>
  </si>
  <si>
    <t>EAY72188.1 hypothetical protein OsI_00040 [Oryza sativa Indica Group]</t>
  </si>
  <si>
    <t>OsJFZ_01G00003900</t>
  </si>
  <si>
    <t>EVM-prediction-Chr1.38</t>
  </si>
  <si>
    <t>GO:0000462,maturation of SSU-rRNA from tricistronic rRNA transcript (SSU-rRNA, 5.8S rRNA, LSU-rRNA); GO:0005622,intracellular anatomical structure; GO:0005634,nucleus; GO:0005730,nucleolus; GO:0006139,nucleobase-containing compound metabolic process; GO:0006364,rRNA processing; GO:0006396,RNA processing; GO:0008152,metabolic process; GO:0009987,cellular process; GO:0010467,gene expression; GO:0016070,RNA metabolic process; GO:0016072,rRNA metabolic process; GO:0022613,ribonucleoprotein complex biogenesis; GO:0030490,maturation of SSU-rRNA; GO:0030684,preribosome; GO:0031974,membrane-enclosed lumen; GO:0031981,nuclear lumen; GO:0032040,small-subunit processome; GO:0032991,protein-containing complex; GO:0042254,ribosome biogenesis; GO:0042274,ribosomal small subunit biogenesis;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GO:0044085,cellular component biogenesis; GO:0044238,primary metabolic process; GO:0070013,intracellular organelle lumen; GO:0071840,cellular component organization or biogenesis; GO:0090304,nucleic acid metabolic process; GO:1990904,ribonucleoprotein complex</t>
  </si>
  <si>
    <t>XP_015622163.1 something about silencing protein 10 isoform X4 [Oryza sativa Japonica Group]</t>
  </si>
  <si>
    <t>OsJFZ_01G00004100</t>
  </si>
  <si>
    <t>4.2451989533608e-05</t>
  </si>
  <si>
    <t>EVM-prediction-Chr1.41</t>
  </si>
  <si>
    <t>BAF03684.1 Os01g0105400, partial [Oryza sativa Japonica Group]</t>
  </si>
  <si>
    <t>OsJFZ_01G00004900</t>
  </si>
  <si>
    <t>EVM-prediction-Chr1.49</t>
  </si>
  <si>
    <t>XP_015621646.1 isoflavone reductase homolog IRL [Oryza sativa Japonica Group]</t>
  </si>
  <si>
    <t>3.34732274263879e-07</t>
  </si>
  <si>
    <t>4.7015638545564e-06</t>
  </si>
  <si>
    <t>OsJFZ_01G00007100</t>
  </si>
  <si>
    <t>EVM-prediction-Chr1.71</t>
  </si>
  <si>
    <t>XP_015633656.1 uncharacterized protein LOC4326132 isoform X2 [Oryza sativa Japonica Group]</t>
  </si>
  <si>
    <t>1.17524277126161e-05</t>
  </si>
  <si>
    <t>1.00097951276034e-14</t>
  </si>
  <si>
    <t>4.96539060143714e-13</t>
  </si>
  <si>
    <t>5.41576392706675e-05</t>
  </si>
  <si>
    <t>3.69997318138843e-09</t>
  </si>
  <si>
    <t>7.69068118774114e-08</t>
  </si>
  <si>
    <t>4.02979906633447e-08</t>
  </si>
  <si>
    <t>6.87417974346521e-07</t>
  </si>
  <si>
    <t>OsJFZ_01G00013200</t>
  </si>
  <si>
    <t>EVM-prediction-Chr1.130</t>
  </si>
  <si>
    <t>BAS70062.1 Os01g0114600 [Oryza sativa Japonica Group]</t>
  </si>
  <si>
    <t>OsJFZ_01G00013600</t>
  </si>
  <si>
    <t>EVM-prediction-Chr1.134</t>
  </si>
  <si>
    <t>EEE53755.1 hypothetical protein OsJ_00127 [Oryza sativa Japonica Group]</t>
  </si>
  <si>
    <t>1.29650368215237e-07</t>
  </si>
  <si>
    <t>1.98920239202846e-06</t>
  </si>
  <si>
    <t>7.20728863937304e-05</t>
  </si>
  <si>
    <t>OsJFZ_01G00016800</t>
  </si>
  <si>
    <t>EVM-prediction-Chr1.166</t>
  </si>
  <si>
    <t>XP_015622091.1 uncharacterized protein LOC4326083 isoform X1 [Oryza sativa Japonica Group]</t>
  </si>
  <si>
    <t>OsJFZ_01G00017200</t>
  </si>
  <si>
    <t>EVM-prediction-Chr1.170</t>
  </si>
  <si>
    <t>2.19258658521502e-06</t>
  </si>
  <si>
    <t>2.5206432605479e-05</t>
  </si>
  <si>
    <t>1.06551360314398e-05</t>
  </si>
  <si>
    <t>1.63931360654063e-10</t>
  </si>
  <si>
    <t>4.34113866308473e-09</t>
  </si>
  <si>
    <t>9.92795616172412e-06</t>
  </si>
  <si>
    <t>9.66770102829956e-05</t>
  </si>
  <si>
    <t>OsJFZ_01G00018200</t>
  </si>
  <si>
    <t>EVM-prediction-Chr1.180</t>
  </si>
  <si>
    <t>KAF0918341.1 hypothetical protein E2562_023514 [Oryza meyeriana var. granulata]</t>
  </si>
  <si>
    <t>2.26582846703897e-12</t>
  </si>
  <si>
    <t>8.22787441990484e-11</t>
  </si>
  <si>
    <t>7.2116258473815e-05</t>
  </si>
  <si>
    <t>9.34098589238352e-29</t>
  </si>
  <si>
    <t>2.17869514222641e-26</t>
  </si>
  <si>
    <t>2.46789653909568e-08</t>
  </si>
  <si>
    <t>4.40174752565029e-07</t>
  </si>
  <si>
    <t>1.44753356271961e-21</t>
  </si>
  <si>
    <t>1.68811642456199e-19</t>
  </si>
  <si>
    <t>6.74872650394297e-09</t>
  </si>
  <si>
    <t>1.34073594435827e-07</t>
  </si>
  <si>
    <t>1.07170379556997e-06</t>
  </si>
  <si>
    <t>1.33312048477191e-05</t>
  </si>
  <si>
    <t>7.10942610477409e-06</t>
  </si>
  <si>
    <t>7.21864165020951e-05</t>
  </si>
  <si>
    <t>OsJFZ_01G00024400</t>
  </si>
  <si>
    <t>EVM-prediction-Chr1.242</t>
  </si>
  <si>
    <t>GO:0000272,polysaccharide catabolic process; GO:0003824,catalytic activity; GO:0004553,hydrolase activity, hydrolyzing O-glycosyl compounds; GO:0005576,extracellular region; GO:0005618,cell wall; GO:0005622,intracellular anatomical structure; GO:0005737,cytoplasm; GO:0005911,cell-cell junction; GO:0005975,carbohydrate metabolic process; GO:0005976,polysaccharide metabolic process; GO:0008152,metabolic process; GO:0009044,xylan 1,4-beta-xylosidase activity; GO:0009056,catabolic process; GO:0009057,macromolecule catabolic process; GO:0009505,plant-type cell wall; GO:0009506,plasmodesma; GO:0009507,chloroplast; GO:0009536,plastid; GO:0009987,cellular process; GO:0010038,response to metal ion; GO:0010383,cell wall polysaccharide metabolic process; GO:0010411,xyloglucan metabolic process; GO:0016052,carbohydrate catabolic process; GO:0016787,hydrolase activity; GO:0016798,hydrolase activity, acting on glycosyl bonds; GO:0030054,cell junction; GO:0030312,external encapsulating structure; GO:0042221,response to chemical; GO:0043170,macromolecule metabolic process; GO:0043226,organelle; GO:0043227,membrane-bounded organelle; GO:0043229,intracellular organelle; GO:0043231,intracellular membrane-bounded organelle; GO:0044036,cell wall macromolecule metabolic process; GO:0044042,glucan metabolic process; GO:0044238,primary metabolic process; GO:0045491,xylan metabolic process; GO:0045493,xylan catabolic process; GO:0046556,alpha-L-arabinofuranosidase activity; GO:0046686,response to cadmium ion; GO:0048046,apoplast; GO:0050896,response to stimulus; GO:0055044,symplast; GO:0071554,cell wall organization or biogenesis; GO:0071944,cell periphery; GO:0080176,xyloglucan 1,6-alpha-xylosidase activity; GO:0097599,xylanase activity</t>
  </si>
  <si>
    <t>XP_015622373.1 alpha-xylosidase 1 [Oryza sativa Japonica Group]</t>
  </si>
  <si>
    <t>2.29084713686216e-54</t>
  </si>
  <si>
    <t>5.05173445444231e-51</t>
  </si>
  <si>
    <t>OsJFZ_01G00026200</t>
  </si>
  <si>
    <t>EVM-prediction-Chr1.260</t>
  </si>
  <si>
    <t>GO:0000902,cell morphogenesis; GO:0001067,transcription regulatory region nucleic acid binding; GO:0001101,response to acid chemical; GO:0003676,nucleic acid binding; GO:0003677,DNA binding; GO:0003700,DNA-binding transcription factor activity; GO:0005488,binding; GO:0005622,intracellular anatomical structure; GO:0005634,nucleus; GO:0005737,cytoplasm; GO:0005829,cytosol; GO:0005840,ribosome; GO:0006082,organic acid metabolic process; GO:0006355,regulation of DNA-templated transcription; GO:0006790,sulfur compound metabolic process; GO:0007154,cell communication; GO:0007165,signal transduction; GO:0008152,metabolic process; GO:0009653,anatomical structure morphogenesis; GO:0009719,response to endogenous stimulus; GO:0009725,response to hormone; GO:0009735,response to cytokinin; GO:0009736,cytokinin-activated signaling pathway; GO:0009739,response to gibberellin; GO:0009740,gibberellic acid mediated signaling pathway; GO:0009755,hormone-mediated signaling pathway; GO:0009787,regulation of abscisic acid-activated signaling pathway; GO:0009788,negative regulation of abscisic acid-activated signaling pathway; GO:0009888,tissue development; GO:0009889,regulation of biosynthetic process; GO:0009966,regulation of signal transduction; GO:0009968,negative regulation of signal transduction; GO:0009987,cellular process; GO:0010026,trichome differentiation; GO:0010090,trichome morphogenesis; GO:0010468,regulation of gene expression; GO:0010476,gibberellin mediated signaling pathway; GO:0010556,regulation of macromolecule biosynthetic process; GO:0010646,regulation of cell communication; GO:0010648,negative regulation of cell communication; GO:0016043,cellular component organization; GO:0019219,regulation of nucleobase-containing compound metabolic process; GO:0019222,regulation of metabolic process; GO:0019748,secondary metabolic process; GO:0019760,glucosinolate metabolic process; GO:0022626,cytosolic ribosome; GO:0023051,regulation of signaling; GO:0023052,signaling; GO:0023057,negative regulation of signaling; GO:0030154,cell differentiation; GO:0032502,developmental process; GO:0032870,cellular response to hormone stimulus; GO:0032989,cellular anatomical entity morphogenesis; GO:0032991,protein-containing complex; GO:0033993,response to lipid; GO:0042221,response to chemical; GO:0043226,organelle; GO:0043227,membrane-bounded organelle; GO:0043228,membraneless organelle; GO:0043229,intracellular organelle; GO:0043231,intracellular membrane-bounded organelle; GO:0043232,intracellular membraneless organelle; GO:0043436,oxoacid metabolic process; GO:0043565,sequence-specific DNA binding; GO:0044212,transcription cis-regulatory region binding; GO:0044281,small molecule metabolic process; GO:0048468,cell development; GO:0048519,negative regulation of biological process; GO:0048523,negative regulation of cellular process; GO:0048583,regulation of response to stimulus; GO:0048585,negative regulation of response to stimulus; GO:0048856,anatomical structure development; GO:0048869,cellular developmental process; GO:0050789,regulation of biological process; GO:0050794,regulation of cellular process; GO:0050896,response to stimulus; GO:0051252,regulation of RNA metabolic process; GO:0051716,cellular response to stimulus; GO:0060255,regulation of macromolecule metabolic process; GO:0065007,biological regulation; GO:0070887,cellular response to chemical stimulus; GO:0071229,cellular response to acid chemical; GO:0071368,cellular response to cytokinin stimulus; GO:0071370,cellular response to gibberellin stimulus; GO:0071396,cellular response to lipid; GO:0071495,cellular response to endogenous stimulus; GO:0071840,cellular component organization or biogenesis; GO:0080090,regulation of primary metabolic process; GO:0090558,plant epidermis development; GO:0090626,plant epidermis morphogenesis; GO:0140110,transcription regulator activity; GO:1901135,carbohydrate derivative metabolic process; GO:1901363,heterocyclic compound binding; GO:1901419,regulation of response to alcohol; GO:1901420,negative regulation of response to alcohol; GO:1901700,response to oxygen-containing compound; GO:1901701,cellular response to oxygen-containing compound; GO:1905957,regulation of cellular response to alcohol; GO:1905958,negative regulation of cellular response to alcohol; GO:1990904,ribonucleoprotein complex; GO:2001141,regulation of RNA biosynthetic process</t>
  </si>
  <si>
    <t>EAY72410.1 hypothetical protein OsI_00265 [Oryza sativa Indica Group]</t>
  </si>
  <si>
    <t>9.9739106417651e-30</t>
  </si>
  <si>
    <t>2.5201786503885e-27</t>
  </si>
  <si>
    <t>4.3819185870525e-07</t>
  </si>
  <si>
    <t>5.95045863316824e-06</t>
  </si>
  <si>
    <t>3.26431528840378e-05</t>
  </si>
  <si>
    <t>2.66162164238988e-19</t>
  </si>
  <si>
    <t>2.33923754273375e-17</t>
  </si>
  <si>
    <t>OsJFZ_01G00028300</t>
  </si>
  <si>
    <t>EVM-prediction-Chr1.282</t>
  </si>
  <si>
    <t>NP_001388407.1 16.9 kDa class I heat shock protein 2 [Oryza sativa Japonica Group]</t>
  </si>
  <si>
    <t>OsJFZ_01G00029600</t>
  </si>
  <si>
    <t>EVM-prediction-Chr1.297</t>
  </si>
  <si>
    <t>KAF2948286.1 hypothetical protein DAI22_01g025800 [Oryza sativa Japonica Group]</t>
  </si>
  <si>
    <t>1.52971189398611e-08</t>
  </si>
  <si>
    <t>2.84338861397862e-07</t>
  </si>
  <si>
    <t>1.85245625651494e-15</t>
  </si>
  <si>
    <t>1.0166296700064e-13</t>
  </si>
  <si>
    <t>OsJFZ_01G00032100</t>
  </si>
  <si>
    <t>EVM-prediction-Chr1.322</t>
  </si>
  <si>
    <t>VPS4; K12196</t>
  </si>
  <si>
    <t>XP_015621369.1 protein SUPPRESSOR OF K(+) TRANSPORT GROWTH DEFECT 1 [Oryza sativa Japonica Group]</t>
  </si>
  <si>
    <t>2.03009934106816e-07</t>
  </si>
  <si>
    <t>2.9844921040176e-06</t>
  </si>
  <si>
    <t>5.1132504314879e-06</t>
  </si>
  <si>
    <t>5.40444948656217e-05</t>
  </si>
  <si>
    <t>2.98888237880089e-05</t>
  </si>
  <si>
    <t>9.60822320331244e-09</t>
  </si>
  <si>
    <t>1.85261114100102e-07</t>
  </si>
  <si>
    <t>OsJFZ_01G00034200</t>
  </si>
  <si>
    <t>KAF2948362.1 hypothetical protein DAI22_01g030700 [Oryza sativa Japonica Group]</t>
  </si>
  <si>
    <t>3.91749314387597e-10</t>
  </si>
  <si>
    <t>9.83712538209103e-09</t>
  </si>
  <si>
    <t>6.23652521156833e-08</t>
  </si>
  <si>
    <t>1.02771326125688e-06</t>
  </si>
  <si>
    <t>OsJFZ_01G00039400</t>
  </si>
  <si>
    <t>EVM-prediction-Chr1.394</t>
  </si>
  <si>
    <t>GO:0001101,response to acid chemical; GO:0003824,catalytic activity; GO:0004659,prenyltransferase activity; GO:0004661,protein geranylgeranyltransferase activity; GO:0004662,CAAX-protein geranylgeranyltransferase activity; GO:0004663,Rab geranylgeranyltransferase activity; GO:0005488,binding; GO:0005622,intracellular anatomical structure; GO:0005737,cytoplasm; GO:0005829,cytosol; GO:0005953,CAAX-protein geranylgeranyltransferase complex; GO:0005968,Rab-protein geranylgeranyltransferase complex; GO:0006464,protein modification process; GO:0006950,response to stress; GO:0007275,multicellular organism development; GO:0008152,metabolic process; GO:0008270,zinc ion binding; GO:0008284,positive regulation of cell population proliferation; GO:0008318,protein prenyltransferase activity; GO:0009414,response to water deprivation; GO:0009415,response to water; GO:0009555,pollen development; GO:0009628,response to abiotic stimulus; GO:0009719,response to endogenous stimulus; GO:0009725,response to hormone; GO:0009733,response to auxin; GO:0009737,response to abscisic acid; GO:0009787,regulation of abscisic acid-activated signaling pathway; GO:0009788,negative regulation of abscisic acid-activated signaling pathway; GO:0009889,regulation of biosynthetic process; GO:0009890,negative regulation of biosynthetic process; GO:0009892,negative regulation of metabolic process; GO:0009966,regulation of signal transduction; GO:0009968,negative regulation of signal transduction; GO:0009987,cellular process; GO:0010556,regulation of macromolecule biosynthetic process; GO:0010558,negative regulation of macromolecule biosynthetic process; GO:0010605,negative regulation of macromolecule metabolic process; GO:0010646,regulation of cell communication; GO:0010648,negative regulation of cell communication; GO:0016740,transferase activity; GO:0016765,transferase activity, transferring alkyl or aryl (other than methyl) groups; GO:0018342,protein prenylation; GO:0018344,protein geranylgeranylation; GO:0019222,regulation of metabolic process; GO:0019538,protein metabolic process; GO:0022622,root system development; GO:0023051,regulation of signaling; GO:0023057,negative regulation of signaling; GO:0032501,multicellular organismal process; GO:0032502,developmental process; GO:0032991,protein-containing complex; GO:0033993,response to lipid; GO:0034097,response to cytokine; GO:0036211,protein modification process; GO:0042127,regulation of cell population proliferation; GO:0042221,response to chemical; GO:0043167,ion binding; GO:0043169,cation binding; GO:0043170,macromolecule metabolic process; GO:0043412,macromolecule modification; GO:0044238,primary metabolic process; GO:0044267,protein metabolic process; GO:0045787,positive regulation of cell cycle; GO:0046872,metal ion binding; GO:0046914,transition metal ion binding; GO:0048229,gametophyte development; GO:0048364,root development; GO:0048518,positive regulation of biological process; GO:0048519,negative regulation of biological process; GO:0048522,positive regulation of cellular process; GO:0048523,negative regulation of cellular process; GO:0048583,regulation of response to stimulus; GO:0048585,negative regulation of response to stimulus; GO:0048731,system development; GO:0048856,anatomical structure development; GO:0050789,regulation of biological process; GO:0050794,regulation of cellular process; GO:0050896,response to stimulus; GO:0051726,regulation of cell cycle; GO:0060255,regulation of macromolecule metabolic process; GO:0065007,biological regulation; GO:0097305,response to alcohol; GO:0097354,prenylation; GO:0099402,plant organ development; GO:0140096,catalytic activity, acting on a protein; GO:1901419,regulation of response to alcohol; GO:1901420,negative regulation of response to alcohol; GO:1901700,response to oxygen-containing compound; GO:1902494,catalytic complex; GO:1905957,regulation of cellular response to alcohol; GO:1905958,negative regulation of cellular response to alcohol; GO:1990234,transferase complex</t>
  </si>
  <si>
    <t>NP_001347559.1 very-long-chain (3R)-3-hydroxyacyl-CoA dehydratase PASTICCINO 2B [Oryza sativa Japonica Group]</t>
  </si>
  <si>
    <t>3.04183611081147e-08</t>
  </si>
  <si>
    <t>5.3045160704496e-07</t>
  </si>
  <si>
    <t>3.65500109776431e-15</t>
  </si>
  <si>
    <t>1.94855739842789e-13</t>
  </si>
  <si>
    <t>1.34928807083845e-07</t>
  </si>
  <si>
    <t>2.0636620891758e-06</t>
  </si>
  <si>
    <t>4.62785091733011e-07</t>
  </si>
  <si>
    <t>6.2504331682448e-06</t>
  </si>
  <si>
    <t>OsJFZ_01G00041000</t>
  </si>
  <si>
    <t>EVM-prediction-Chr1.411</t>
  </si>
  <si>
    <t>A2WKS3.1 RecName: Full=Histone H2B.10 [Oryza sativa Indica Group]</t>
  </si>
  <si>
    <t>OsJFZ_01G00041300</t>
  </si>
  <si>
    <t>1.14871515994175e-08</t>
  </si>
  <si>
    <t>2.18372912497704e-07</t>
  </si>
  <si>
    <t>EVM-prediction-Chr1.414</t>
  </si>
  <si>
    <t>EAY72573.1 hypothetical protein OsI_00439 [Oryza sativa Indica Group]</t>
  </si>
  <si>
    <t>OsJFZ_01G00041500</t>
  </si>
  <si>
    <t>EVM-prediction-Chr1.416</t>
  </si>
  <si>
    <t>EEC69969.1 hypothetical protein OsI_00441 [Oryza sativa Indica Group]</t>
  </si>
  <si>
    <t>OsJFZ_01G00041700</t>
  </si>
  <si>
    <t>EVM-prediction-Chr1.418</t>
  </si>
  <si>
    <t>EEC69970.1 hypothetical protein OsI_00442 [Oryza sativa Indica Group]</t>
  </si>
  <si>
    <t>OsJFZ_01G00041900</t>
  </si>
  <si>
    <t>EVM-prediction-Chr1.420</t>
  </si>
  <si>
    <t>EAY72579.1 hypothetical protein OsI_00445 [Oryza sativa Indica Group]</t>
  </si>
  <si>
    <t>OsJFZ_01G00042100</t>
  </si>
  <si>
    <t>4.95038073992119e-05</t>
  </si>
  <si>
    <t>EVM-prediction-Chr1.422</t>
  </si>
  <si>
    <t>GO:0005622,intracellular anatomical structure; GO:0005737,cytoplasm; GO:0005739,mitochondrion; GO:0009507,chloroplast; GO:0009536,plastid; GO:0016020,membrane; GO:0043226,organelle; GO:0043227,membrane-bounded organelle; GO:0043229,intracellular organelle; GO:0043231,intracellular membrane-bounded organelle</t>
  </si>
  <si>
    <t>DARS2; K01876</t>
  </si>
  <si>
    <t>XP_052161183.1 aspartate--tRNA ligase, chloroplastic/mitochondrial [Oryza glaberrima]</t>
  </si>
  <si>
    <t>8.39483668514136e-12</t>
  </si>
  <si>
    <t>2.77429909361681e-10</t>
  </si>
  <si>
    <t>OsJFZ_01G00046100</t>
  </si>
  <si>
    <t>EVM-prediction-Chr1.463</t>
  </si>
  <si>
    <t>KAB8080048.1 hypothetical protein EE612_000388 [Oryza sativa]</t>
  </si>
  <si>
    <t>OsJFZ_01G00047000</t>
  </si>
  <si>
    <t>1.1810811111977e-05</t>
  </si>
  <si>
    <t>EVM-prediction-Chr1.472</t>
  </si>
  <si>
    <t>NF-X1</t>
  </si>
  <si>
    <t>GO:0000122,negative regulation of transcription by RNA polymerase II; GO:0000976,transcription cis-regulatory region binding; GO:0000977,RNA polymerase II transcription regulatory region sequence-specific DNA binding; GO:0000981,DNA-binding transcription factor activity, RNA polymerase II-specific; GO:0000982,DNA-binding transcription factor activity, RNA polymerase II-specific; GO:0001012,RNA polymerase II transcription regulatory region sequence-specific DNA binding; GO:0001067,transcription regulatory region nucleic acid binding; GO:0001078,DNA-binding transcription repressor activity, RNA polymerase II-specific; GO:0001227,DNA-binding transcription repressor activity, RNA polymerase II-specific; GO:0003676,nucleic acid binding; GO:0003677,DNA binding; GO:0003690,double-stranded DNA binding; GO:0003700,DNA-binding transcription factor activity; GO:0005488,binding; GO:0006139,nucleobase-containing compound metabolic process; GO:0006351,DNA-templated transcription; GO:0006355,regulation of DNA-templated transcription; GO:0006357,regulation of transcription by RNA polymerase II; GO:0006366,transcription by RNA polymerase II; GO:0006950,response to stress; GO:0006970,response to osmotic stress; GO:0008152,metabolic process; GO:0009058,biosynthetic process; GO:0009059,macromolecule biosynthetic process; GO:0009628,response to abiotic stimulus; GO:0009651,response to salt stress; GO:0009889,regulation of biosynthetic process; GO:0009890,negative regulation of biosynthetic process; GO:0009892,negative regulation of metabolic process; GO:0009987,cellular process; GO:0010310,regulation of hydrogen peroxide metabolic process; GO:0010467,gene expression;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GO:0016070,RNA metabolic process; GO:0019219,regulation of nucleobase-containing compound metabolic process; GO:0019222,regulation of metabolic process; GO:0032774,RNA biosynthetic process; GO:0034654,nucleobase-containing compound biosynthetic process; GO:0043170,macromolecule metabolic process; GO:0043565,sequence-specific DNA binding; GO:0044212,transcription cis-regulatory region binding; GO:0044238,primary metabolic process; GO:0045892,negative regulation of DNA-templated transcription; GO:0045934,negative regulation of nucleobase-containing compound metabolic process; GO:0048519,negative regulation of biological process; GO:0048523,negative regulation of cellular process; GO:0050789,regulation of biological process; GO:0050794,regulation of cellular process; GO:0050896,response to stimulus; GO:0051252,regulation of RNA metabolic process; GO:0051253,negative regulation of RNA metabolic process; GO:0060255,regulation of macromolecule metabolic process; GO:0065007,biological regulation; GO:0080090,regulation of primary metabolic process; GO:0090304,nucleic acid metabolic process; GO:0140110,transcription regulator activity; GO:1901363,heterocyclic compound binding; GO:1902679,negative regulation of RNA biosynthetic process; GO:1990837,sequence-specific double-stranded DNA binding; GO:2000377,regulation of reactive oxygen species metabolic process; GO:2001141,regulation of RNA biosynthetic process</t>
  </si>
  <si>
    <t>EEC69985.1 hypothetical protein OsI_00492 [Oryza sativa Indica Group]</t>
  </si>
  <si>
    <t>1.86552345219715e-20</t>
  </si>
  <si>
    <t>1.95051734396321e-18</t>
  </si>
  <si>
    <t>1.65760933734666e-07</t>
  </si>
  <si>
    <t>2.50053667263793e-06</t>
  </si>
  <si>
    <t>3.20720242967604e-10</t>
  </si>
  <si>
    <t>8.14629417137713e-09</t>
  </si>
  <si>
    <t>7.7501864999538e-07</t>
  </si>
  <si>
    <t>9.98387009715238e-06</t>
  </si>
  <si>
    <t>5.80227610672343e-06</t>
  </si>
  <si>
    <t>6.05358329121679e-05</t>
  </si>
  <si>
    <t>2.60920618247477e-05</t>
  </si>
  <si>
    <t>6.55450316493104e-05</t>
  </si>
  <si>
    <t>OsJFZ_01G00049300</t>
  </si>
  <si>
    <t>1.98790684091013e-06</t>
  </si>
  <si>
    <t>2.30280115759107e-05</t>
  </si>
  <si>
    <t>EVM-prediction-Chr1.494</t>
  </si>
  <si>
    <t>EAY72655.1 hypothetical protein OsI_00521 [Oryza sativa Indica Group]</t>
  </si>
  <si>
    <t>OsJFZ_01G00050300</t>
  </si>
  <si>
    <t>6.46194087206924e-05</t>
  </si>
  <si>
    <t>EVM-prediction-Chr1.504</t>
  </si>
  <si>
    <t>GO:0001067,transcription regulatory region nucleic acid binding; GO:0001101,response to acid chemical; GO:0003676,nucleic acid binding; GO:0003677,DNA binding; GO:0003700,DNA-binding transcription factor activity; GO:0005488,binding; GO:0005622,intracellular anatomical structure; GO:0005634,nucleus; GO:0006355,regulation of DNA-templated transcription; GO:0006950,response to stress; GO:0009266,response to temperature stimulus; GO:0009408,response to heat; GO:0009628,response to abiotic stimulus; GO:0009719,response to endogenous stimulus; GO:0009725,response to hormone; GO:0009737,response to abscisic acid; GO:0009889,regulation of biosynthetic process; GO:0009891,positive regulation of biosynthetic process; GO:0009893,positive regulation of metabolic process; GO:0010286,heat acclimation;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GO:0033993,response to lipid; GO:0042221,response to chemical; GO:0043226,organelle; GO:0043227,membrane-bounded organelle; GO:0043229,intracellular organelle; GO:0043231,intracellular membrane-bounded organelle; GO:0043565,sequence-specific DNA binding; GO:0044212,transcription cis-regulatory region binding; GO:0045893,positive regulation of DNA-templated transcription; GO:0048518,positive regulation of biological process; GO:0048522,positive regulation of cellular process; GO:0050789,regulation of biological process; GO:0050794,regulation of cellular process; GO:0050896,response to stimulus; GO:0051252,regulation of RNA metabolic process; GO:0051254,positive regulation of RNA metabolic process; GO:0060255,regulation of macromolecule metabolic process; GO:0065007,biological regulation; GO:0080090,regulation of primary metabolic process; GO:0097305,response to alcohol; GO:0140110,transcription regulator activity; GO:1901363,heterocyclic compound binding; GO:1901700,response to oxygen-containing compound; GO:1902680,positive regulation of RNA biosynthetic process; GO:2001141,regulation of RNA biosynthetic process</t>
  </si>
  <si>
    <t>EAY72665.1 hypothetical protein OsI_00531 [Oryza sativa Indica Group]</t>
  </si>
  <si>
    <t>1.84297085534165e-05</t>
  </si>
  <si>
    <t>OsJFZ_01G00051100</t>
  </si>
  <si>
    <t>5.8156164693834e-06</t>
  </si>
  <si>
    <t>6.06489289328603e-05</t>
  </si>
  <si>
    <t>EVM-prediction-Chr1.511</t>
  </si>
  <si>
    <t>GO:0003824,catalytic activity; GO:0004518,nuclease activity; GO:0005622,intracellular anatomical structure; GO:0005634,nucleus; GO:0005737,cytoplasm; GO:0006139,nucleobase-containing compound metabolic process; GO:0006401,RNA catabolic process; GO:0008152,metabolic process; GO:0009056,catabolic process; GO:0009057,macromolecule catabolic process; GO:0009987,cellular process; GO:0016070,RNA metabolic process; GO:0016787,hydrolase activity; GO:0016788,hydrolase activity, acting on ester bonds; GO:0034655,nucleobase-containing compound catabolic process; GO:0043170,macromolecule metabolic process; GO:0043226,organelle; GO:0043227,membrane-bounded organelle; GO:0043229,intracellular organelle; GO:0043231,intracellular membrane-bounded organelle; GO:0044238,primary metabolic process; GO:0090304,nucleic acid metabolic process</t>
  </si>
  <si>
    <t>EAY72675.1 hypothetical protein OsI_00541 [Oryza sativa Indica Group]</t>
  </si>
  <si>
    <t>1.00984071758988e-06</t>
  </si>
  <si>
    <t>1.26462087179028e-05</t>
  </si>
  <si>
    <t>OsJFZ_01G00051700</t>
  </si>
  <si>
    <t>EVM-prediction-Chr1.517</t>
  </si>
  <si>
    <t>XP_040380802.1 protein POLAR-like 1 [Oryza brachyantha]</t>
  </si>
  <si>
    <t>OsJFZ_01G00052000</t>
  </si>
  <si>
    <t>EVM-prediction-Chr1.520</t>
  </si>
  <si>
    <t>XP_052141119.1 protein synthesis inhibitor II-like isoform X2 [Oryza glaberrima]</t>
  </si>
  <si>
    <t>OsJFZ_01G00053100</t>
  </si>
  <si>
    <t>EVM-prediction-Chr1.531</t>
  </si>
  <si>
    <t>WDR45; K22991</t>
  </si>
  <si>
    <t>XP_015620970.1 autophagy-related protein 18d [Oryza sativa Japonica Group]</t>
  </si>
  <si>
    <t>7.1973454755765e-06</t>
  </si>
  <si>
    <t>7.29874620405766e-05</t>
  </si>
  <si>
    <t>OsJFZ_01G00053900</t>
  </si>
  <si>
    <t>EVM-prediction-Chr1.539</t>
  </si>
  <si>
    <t>TAA1; K16903</t>
  </si>
  <si>
    <t>NP_001396345.1 tryptophan aminotransferase-related protein 2 [Oryza sativa Japonica Group]</t>
  </si>
  <si>
    <t>8.56841294966377e-06</t>
  </si>
  <si>
    <t>8.48342828244874e-05</t>
  </si>
  <si>
    <t>4.3346737140679e-07</t>
  </si>
  <si>
    <t>5.8938441862189e-06</t>
  </si>
  <si>
    <t>4.77953996656835e-05</t>
  </si>
  <si>
    <t>OsJFZ_01G00058500</t>
  </si>
  <si>
    <t>EVM-prediction-Chr1.585</t>
  </si>
  <si>
    <t>BAF04084.2 Os01g0175200 [Oryza sativa Japonica Group]</t>
  </si>
  <si>
    <t>4.67239497255422e-09</t>
  </si>
  <si>
    <t>9.53223589985264e-08</t>
  </si>
  <si>
    <t>2.12825544178828e-09</t>
  </si>
  <si>
    <t>4.63005311672272e-08</t>
  </si>
  <si>
    <t>5.67041982342951e-06</t>
  </si>
  <si>
    <t>5.93132271051874e-05</t>
  </si>
  <si>
    <t>2.82917522605752e-06</t>
  </si>
  <si>
    <t>3.15818239569615e-05</t>
  </si>
  <si>
    <t>6.12595334522417e-05</t>
  </si>
  <si>
    <t>OsJFZ_01G00062300</t>
  </si>
  <si>
    <t>EVM-prediction-Chr1.624</t>
  </si>
  <si>
    <t>GO:0003333,amino acid transmembrane transport; GO:0005215,transporter activity; GO:0006810,transport; GO:0006811,monoatomic ion transport; GO:0006812,monoatomic cation transport; GO:0006820,monoatomic anion transport; GO:0006865,amino acid transport; GO:0008324,monoatomic cation transmembrane transporter activity; GO:0008509,monoatomic anion transmembrane transporter activity; GO:0015075,monoatomic ion transmembrane transporter activity; GO:0015171,amino acid transmembrane transporter activity; GO:0015175,neutral L-amino acid transmembrane transporter activity; GO:0015179,L-amino acid transmembrane transporter activity; GO:0015194,L-serine transmembrane transporter activity; GO:0015711,organic anion transport; GO:0015804,neutral amino acid transport; GO:0015807,L-amino acid transport; GO:0015825,L-serine transport; GO:0015849,organic acid transport; GO:0022857,transmembrane transporter activity; GO:0032329,serine transport; GO:0034220,monoatomic ion transmembrane transport; GO:0046942,carboxylic acid transport; GO:0046943,carboxylic acid transmembrane transporter activity; GO:0051179,localization; GO:0051234,establishment of localization; GO:0055085,transmembrane transport; GO:0071705,nitrogen compound transport; GO:0098655,monoatomic cation transmembrane transport; GO:0098656,monoatomic anion transmembrane transport; GO:1902475,L-alpha-amino acid transmembrane transport; GO:1905039,carboxylic acid transmembrane transport</t>
  </si>
  <si>
    <t>EEC70050.1 hypothetical protein OsI_00646 [Oryza sativa Indica Group]</t>
  </si>
  <si>
    <t>OsJFZ_01G00062400</t>
  </si>
  <si>
    <t>EVM-prediction-Chr1.625</t>
  </si>
  <si>
    <t>XP_052156707.1 leucine-rich repeat extensin-like protein 3 [Oryza glaberrima]</t>
  </si>
  <si>
    <t>8.45729175180555e-14</t>
  </si>
  <si>
    <t>3.71645880477441e-12</t>
  </si>
  <si>
    <t>7.02974862575065e-22</t>
  </si>
  <si>
    <t>8.48147295841888e-20</t>
  </si>
  <si>
    <t>8.79169269313989e-05</t>
  </si>
  <si>
    <t>8.68004136870544e-08</t>
  </si>
  <si>
    <t>1.38338872194933e-06</t>
  </si>
  <si>
    <t>4.5125460784107e-06</t>
  </si>
  <si>
    <t>4.83161181198649e-05</t>
  </si>
  <si>
    <t>8.52168568801831e-05</t>
  </si>
  <si>
    <t>5.36291891533908e-10</t>
  </si>
  <si>
    <t>1.32338071342197e-08</t>
  </si>
  <si>
    <t>3.48255290782701e-16</t>
  </si>
  <si>
    <t>2.04632197939998e-14</t>
  </si>
  <si>
    <t>2.35013438861983e-05</t>
  </si>
  <si>
    <t>2.71226460601512e-06</t>
  </si>
  <si>
    <t>3.04308059889494e-05</t>
  </si>
  <si>
    <t>OsJFZ_01G00068100</t>
  </si>
  <si>
    <t>EVM-prediction-Chr1.682</t>
  </si>
  <si>
    <t>EEC70080.1 hypothetical protein OsI_00699 [Oryza sativa Indica Group]</t>
  </si>
  <si>
    <t>4.60989396919247e-06</t>
  </si>
  <si>
    <t>4.91742295561574e-05</t>
  </si>
  <si>
    <t>OsJFZ_01G00069100</t>
  </si>
  <si>
    <t>EVM-prediction-Chr1.692</t>
  </si>
  <si>
    <t>KAF0903704.1 hypothetical protein E2562_029076 [Oryza meyeriana var. granulata]</t>
  </si>
  <si>
    <t>OsJFZ_01G00069700</t>
  </si>
  <si>
    <t>EVM-prediction-Chr1.698</t>
  </si>
  <si>
    <t>XP_052157860.1 auxin-responsive protein IAA2 isoform X1 [Oryza glaberrima]</t>
  </si>
  <si>
    <t>5.38947084135444e-16</t>
  </si>
  <si>
    <t>3.08331118393242e-14</t>
  </si>
  <si>
    <t>OsJFZ_01G00070700</t>
  </si>
  <si>
    <t>EVM-prediction-Chr1.707</t>
  </si>
  <si>
    <t>EAY72861.1 hypothetical protein OsI_00732 [Oryza sativa Indica Group]</t>
  </si>
  <si>
    <t>OsJFZ_01G00071500</t>
  </si>
  <si>
    <t>EVM-prediction-Chr1.715</t>
  </si>
  <si>
    <t>ACS; K01762</t>
  </si>
  <si>
    <t>EAY72868.1 hypothetical protein OsI_00740 [Oryza sativa Indica Group]</t>
  </si>
  <si>
    <t>1.02238700853417e-06</t>
  </si>
  <si>
    <t>1.27776580393501e-05</t>
  </si>
  <si>
    <t>OsJFZ_01G00072100</t>
  </si>
  <si>
    <t>EVM-prediction-Chr1.721</t>
  </si>
  <si>
    <t>EAY72873.1 hypothetical protein OsI_00747 [Oryza sativa Indica Group]</t>
  </si>
  <si>
    <t>4.3721852495613e-16</t>
  </si>
  <si>
    <t>2.52514518091925e-14</t>
  </si>
  <si>
    <t>6.25197199431862e-11</t>
  </si>
  <si>
    <t>1.76547246409996e-09</t>
  </si>
  <si>
    <t>6.23389363858317e-06</t>
  </si>
  <si>
    <t>6.44292961189228e-05</t>
  </si>
  <si>
    <t>1.86470067972408e-05</t>
  </si>
  <si>
    <t>2.51026286991381e-06</t>
  </si>
  <si>
    <t>2.84406569058847e-05</t>
  </si>
  <si>
    <t>3.46869911562937e-06</t>
  </si>
  <si>
    <t>3.8210823999919e-05</t>
  </si>
  <si>
    <t>4.84441127356211e-06</t>
  </si>
  <si>
    <t>5.14946907374216e-05</t>
  </si>
  <si>
    <t>2.44208113590631e-10</t>
  </si>
  <si>
    <t>6.28181994842836e-09</t>
  </si>
  <si>
    <t>3.51532701596169e-05</t>
  </si>
  <si>
    <t>6.77630016256062e-07</t>
  </si>
  <si>
    <t>8.85628841827764e-06</t>
  </si>
  <si>
    <t>OsJFZ_01G00077300</t>
  </si>
  <si>
    <t>1.1090729610704e-07</t>
  </si>
  <si>
    <t>1.72343259555956e-06</t>
  </si>
  <si>
    <t>EVM-prediction-Chr1.774</t>
  </si>
  <si>
    <t>KAF2948969.1 hypothetical protein DAI22_01g072600 [Oryza sativa Japonica Group]</t>
  </si>
  <si>
    <t>5.69630983592263e-05</t>
  </si>
  <si>
    <t>9.48225434697952e-18</t>
  </si>
  <si>
    <t>6.84556677662745e-16</t>
  </si>
  <si>
    <t>3.90932466981583e-05</t>
  </si>
  <si>
    <t>7.82888552295106e-10</t>
  </si>
  <si>
    <t>1.86914641860457e-08</t>
  </si>
  <si>
    <t>OsJFZ_01G00083700</t>
  </si>
  <si>
    <t>EVM-prediction-Chr1.838</t>
  </si>
  <si>
    <t>XP_015635595.1 uncharacterized protein LOC4325557 [Oryza sativa Japonica Group]</t>
  </si>
  <si>
    <t>3.53781461203597e-15</t>
  </si>
  <si>
    <t>1.89023720361578e-13</t>
  </si>
  <si>
    <t>4.02086605651386e-05</t>
  </si>
  <si>
    <t>OsJFZ_01G00086200</t>
  </si>
  <si>
    <t>EVM-prediction-Chr1.862</t>
  </si>
  <si>
    <t>KAB8080482.1 hypothetical protein EE612_001028 [Oryza sativa]</t>
  </si>
  <si>
    <t>3.90686047697868e-07</t>
  </si>
  <si>
    <t>5.3850150314497e-06</t>
  </si>
  <si>
    <t>OsJFZ_01G00087000</t>
  </si>
  <si>
    <t>EVM-prediction-Chr1.870</t>
  </si>
  <si>
    <t>XP_015648138.1 GDSL esterase/lipase At5g45910 [Oryza sativa Japonica Group]</t>
  </si>
  <si>
    <t>OsJFZ_01G00087100</t>
  </si>
  <si>
    <t>EVM-prediction-Chr1.871</t>
  </si>
  <si>
    <t>BAA94237.1 hypothetical protein [Oryza sativa Japonica Group]</t>
  </si>
  <si>
    <t>OsJFZ_01G00089700</t>
  </si>
  <si>
    <t>1.28564001530254e-06</t>
  </si>
  <si>
    <t>1.56006852682309e-05</t>
  </si>
  <si>
    <t>EVM-prediction-Chr1.898</t>
  </si>
  <si>
    <t>EEC70185.1 hypothetical protein OsI_00917 [Oryza sativa Indica Group]</t>
  </si>
  <si>
    <t>6.22513444729989e-06</t>
  </si>
  <si>
    <t>6.43936402081678e-05</t>
  </si>
  <si>
    <t>OsJFZ_01G00090600</t>
  </si>
  <si>
    <t>2.32601522463281e-05</t>
  </si>
  <si>
    <t>EVM-prediction-Chr1.907</t>
  </si>
  <si>
    <t>XP_015621150.1 uncharacterized protein LOC4324644 isoform X1 [Oryza sativa Japonica Group]</t>
  </si>
  <si>
    <t>OsJFZ_01G00092000</t>
  </si>
  <si>
    <t>EVM-prediction-Chr1.920</t>
  </si>
  <si>
    <t>XP_052153752.1 aluminum-activated malate transporter 9-like [Oryza glaberrima]</t>
  </si>
  <si>
    <t>OsJFZ_01G00092500</t>
  </si>
  <si>
    <t>EVM-prediction-Chr1.925</t>
  </si>
  <si>
    <t>ATPeV1E; K02150</t>
  </si>
  <si>
    <t>XP_015650694.1 V-type proton ATPase subunit E [Oryza sativa Japonica Group]</t>
  </si>
  <si>
    <t>2.5882486335876e-09</t>
  </si>
  <si>
    <t>5.50729360569599e-08</t>
  </si>
  <si>
    <t>3.96824183997747e-26</t>
  </si>
  <si>
    <t>7.23741671521304e-24</t>
  </si>
  <si>
    <t>4.52460334703055e-16</t>
  </si>
  <si>
    <t>2.60696682634014e-14</t>
  </si>
  <si>
    <t>3.28562057805042e-20</t>
  </si>
  <si>
    <t>3.30702482828917e-18</t>
  </si>
  <si>
    <t>7.45043822493763e-08</t>
  </si>
  <si>
    <t>1.20644379187124e-06</t>
  </si>
  <si>
    <t>OsJFZ_01G00096600</t>
  </si>
  <si>
    <t>1.44860388968687e-05</t>
  </si>
  <si>
    <t>EVM-prediction-Chr1.966</t>
  </si>
  <si>
    <t>KAB8080603.1 hypothetical protein EE612_001207, partial [Oryza sativa]</t>
  </si>
  <si>
    <t>OsJFZ_01G00097400</t>
  </si>
  <si>
    <t>1.86898211305761e-05</t>
  </si>
  <si>
    <t>EVM-prediction-Chr1.974</t>
  </si>
  <si>
    <t>EAY73125.1 hypothetical protein OsI_00999 [Oryza sativa Indica Group]</t>
  </si>
  <si>
    <t>8.03630836846986e-08</t>
  </si>
  <si>
    <t>1.28926410115062e-06</t>
  </si>
  <si>
    <t>6.85464813615288e-06</t>
  </si>
  <si>
    <t>7.00097683531202e-05</t>
  </si>
  <si>
    <t>3.3273069111935e-05</t>
  </si>
  <si>
    <t>OsJFZ_01G00099600</t>
  </si>
  <si>
    <t>EVM-prediction-Chr1.995</t>
  </si>
  <si>
    <t>EEC70240.1 hypothetical protein OsI_01020 [Oryza sativa Indica Group]</t>
  </si>
  <si>
    <t>1.17024833904813e-05</t>
  </si>
  <si>
    <t>9.58904666978094e-05</t>
  </si>
  <si>
    <t>OsJFZ_01G00101800</t>
  </si>
  <si>
    <t>EVM-prediction-Chr1.1016</t>
  </si>
  <si>
    <t>EEE54186.1 hypothetical protein OsJ_01011 [Oryza sativa Japonica Group]</t>
  </si>
  <si>
    <t>OsJFZ_01G00102600</t>
  </si>
  <si>
    <t>4.31821712625103e-05</t>
  </si>
  <si>
    <t>EVM-prediction-Chr1.1024</t>
  </si>
  <si>
    <t>XP_015631916.1 uncharacterized protein LOC4327776 [Oryza sativa Japonica Group]</t>
  </si>
  <si>
    <t>2.94850819230109e-07</t>
  </si>
  <si>
    <t>4.18012643019565e-06</t>
  </si>
  <si>
    <t>OsJFZ_01G00103900</t>
  </si>
  <si>
    <t>EVM-prediction-Chr1.1040</t>
  </si>
  <si>
    <t>NP_001388653.1 cASP-like protein 1C1 [Oryza sativa Japonica Group]</t>
  </si>
  <si>
    <t>OsJFZ_01G00104000</t>
  </si>
  <si>
    <t>EVM-prediction-Chr1.1042</t>
  </si>
  <si>
    <t>KAF2949317.1 hypothetical protein DAI22_01g096900 [Oryza sativa Japonica Group]</t>
  </si>
  <si>
    <t>OsJFZ_01G00104200</t>
  </si>
  <si>
    <t>EVM-prediction-Chr1.1044</t>
  </si>
  <si>
    <t>XP_052141790.1 isoflavone reductase homolog IRL-like [Oryza glaberrima]</t>
  </si>
  <si>
    <t>OsJFZ_01G00104800</t>
  </si>
  <si>
    <t>EVM-prediction-Chr1.1050</t>
  </si>
  <si>
    <t>XP_052141740.1 probable metal-nicotianamine transporter YSL1 [Oryza glaberrima]</t>
  </si>
  <si>
    <t>8.26190403462256e-05</t>
  </si>
  <si>
    <t>5.13154585899278e-12</t>
  </si>
  <si>
    <t>1.73849033382106e-10</t>
  </si>
  <si>
    <t>OsJFZ_01G00106800</t>
  </si>
  <si>
    <t>EVM-prediction-Chr1.1073</t>
  </si>
  <si>
    <t>EEC70291.1 hypothetical protein OsI_01120 [Oryza sativa Indica Group]</t>
  </si>
  <si>
    <t>3.85909321639069e-07</t>
  </si>
  <si>
    <t>5.33086697892876e-06</t>
  </si>
  <si>
    <t>OsJFZ_01G00110200</t>
  </si>
  <si>
    <t>EVM-prediction-Chr1.1107</t>
  </si>
  <si>
    <t>XP_015630605.1 high molecular mass early light-inducible protein HV58, chloroplastic [Oryza sativa Japonica Group]</t>
  </si>
  <si>
    <t>6.58745510186073e-20</t>
  </si>
  <si>
    <t>6.37011129575427e-18</t>
  </si>
  <si>
    <t>1.03306631625201e-05</t>
  </si>
  <si>
    <t>2.59229435481935e-07</t>
  </si>
  <si>
    <t>3.73626168537451e-06</t>
  </si>
  <si>
    <t>1.21567667901947e-07</t>
  </si>
  <si>
    <t>1.87467699955342e-06</t>
  </si>
  <si>
    <t>OsJFZ_01G00113300</t>
  </si>
  <si>
    <t>EVM-prediction-Chr1.1138</t>
  </si>
  <si>
    <t>XP_015610883.1 E3 ubiquitin-protein ligase hel2 [Oryza sativa Japonica Group]</t>
  </si>
  <si>
    <t>OsJFZ_01G00115100</t>
  </si>
  <si>
    <t>EVM-prediction-Chr1.1156</t>
  </si>
  <si>
    <t>XP_015644910.1 uncharacterized protein LOC9269417 [Oryza sativa Japonica Group]</t>
  </si>
  <si>
    <t>3.63678036188702e-11</t>
  </si>
  <si>
    <t>1.05903218773461e-09</t>
  </si>
  <si>
    <t>1.22714935832702e-07</t>
  </si>
  <si>
    <t>1.89027736703951e-06</t>
  </si>
  <si>
    <t>2.29093924951132e-12</t>
  </si>
  <si>
    <t>8.2942258769248e-11</t>
  </si>
  <si>
    <t>OsJFZ_01G00118800</t>
  </si>
  <si>
    <t>EVM-prediction-Chr1.1192</t>
  </si>
  <si>
    <t>BAD81432.1 hypothetical protein [Oryza sativa Japonica Group]</t>
  </si>
  <si>
    <t>OsJFZ_01G00118900</t>
  </si>
  <si>
    <t>3.15363405580659e-08</t>
  </si>
  <si>
    <t>5.48370618578498e-07</t>
  </si>
  <si>
    <t>EVM-prediction-Chr1.1193</t>
  </si>
  <si>
    <t>XP_015623602.1 mediator-associated protein 2 isoform X3 [Oryza sativa Japonica Group]</t>
  </si>
  <si>
    <t>OsJFZ_01G00119400</t>
  </si>
  <si>
    <t>XP_025880238.1 putative disease resistance protein RGA1 [Oryza sativa Japonica Group]</t>
  </si>
  <si>
    <t>4.99983119988658e-08</t>
  </si>
  <si>
    <t>8.38154149382507e-07</t>
  </si>
  <si>
    <t>9.18730585870677e-05</t>
  </si>
  <si>
    <t>OsJFZ_01G00124100</t>
  </si>
  <si>
    <t>EVM-prediction-Chr1.1244</t>
  </si>
  <si>
    <t>GO:0003824,catalytic activity; GO:0004601,peroxidase activity; GO:0005622,intracellular anatomical structure; GO:0005737,cytoplasm; GO:0005739,mitochondrion; GO:0005759,mitochondrial matrix; GO:0006950,response to stress; GO:0006979,response to oxidative stress; GO:0008152,metabolic process; GO:0009636,response to toxic substance; GO:0009987,cellular process; GO:0010038,response to metal ion; GO:0016209,antioxidant activity; GO:0016491,oxidoreductase activity; GO:0016684,oxidoreductase activity, acting on peroxide as acceptor; GO:0031974,membrane-enclosed lumen; GO:0042221,response to chemical; GO:0043226,organelle; GO:0043227,membrane-bounded organelle; GO:0043229,intracellular organelle; GO:0043231,intracellular membrane-bounded organelle; GO:0043233,organelle lumen; GO:0046686,response to cadmium ion; GO:0050896,response to stimulus; GO:0051716,cellular response to stimulus; GO:0070013,intracellular organelle lumen; GO:0070887,cellular response to chemical stimulus; GO:0097237,cellular response to toxic substance; GO:0098754,detoxification; GO:0098869,cellular oxidant detoxification; GO:1990748,cellular detoxification</t>
  </si>
  <si>
    <t>XP_052163999.1 peroxiredoxin-2F, mitochondrial [Oryza glaberrima]</t>
  </si>
  <si>
    <t>8.17171094202814e-53</t>
  </si>
  <si>
    <t>1.41586565943412e-49</t>
  </si>
  <si>
    <t>2.5062108948901e-05</t>
  </si>
  <si>
    <t>6.70502877996467e-10</t>
  </si>
  <si>
    <t>1.62806689805408e-08</t>
  </si>
  <si>
    <t>1.17060738807219e-06</t>
  </si>
  <si>
    <t>1.44354993147203e-05</t>
  </si>
  <si>
    <t>9.56967864969013e-08</t>
  </si>
  <si>
    <t>1.5073486688671e-06</t>
  </si>
  <si>
    <t>1.97952233463611e-06</t>
  </si>
  <si>
    <t>2.2952807491046e-05</t>
  </si>
  <si>
    <t>9.12606246129294e-13</t>
  </si>
  <si>
    <t>3.51382376386639e-11</t>
  </si>
  <si>
    <t>1.99460447433857e-08</t>
  </si>
  <si>
    <t>3.63782862661884e-07</t>
  </si>
  <si>
    <t>1.89450939684364e-09</t>
  </si>
  <si>
    <t>4.15883388590373e-08</t>
  </si>
  <si>
    <t>4.43609046973061e-47</t>
  </si>
  <si>
    <t>3.98541653793539e-44</t>
  </si>
  <si>
    <t>OsJFZ_01G00130800</t>
  </si>
  <si>
    <t>EVM-prediction-Chr1.1310</t>
  </si>
  <si>
    <t>EEE54325.1 hypothetical protein OsJ_01293 [Oryza sativa Japonica Group]</t>
  </si>
  <si>
    <t>1.25146014745135e-12</t>
  </si>
  <si>
    <t>4.72845308360239e-11</t>
  </si>
  <si>
    <t>7.95067719084974e-07</t>
  </si>
  <si>
    <t>1.02150199480107e-05</t>
  </si>
  <si>
    <t>9.22352409590296e-10</t>
  </si>
  <si>
    <t>2.16797503870463e-08</t>
  </si>
  <si>
    <t>1.48907968204842e-10</t>
  </si>
  <si>
    <t>3.96929734587345e-09</t>
  </si>
  <si>
    <t>1.86002800989166e-14</t>
  </si>
  <si>
    <t>8.91673901896085e-13</t>
  </si>
  <si>
    <t>3.32431150636811e-07</t>
  </si>
  <si>
    <t>4.67194810023009e-06</t>
  </si>
  <si>
    <t>1.14259023246118e-08</t>
  </si>
  <si>
    <t>2.17517693593005e-07</t>
  </si>
  <si>
    <t>2.42335317565189e-05</t>
  </si>
  <si>
    <t>1.27470206513692e-05</t>
  </si>
  <si>
    <t>OsJFZ_01G00137900</t>
  </si>
  <si>
    <t>EVM-prediction-Chr1.1383</t>
  </si>
  <si>
    <t>XP_052148445.1 transcription factor WRKY5-like isoform X1 [Oryza glaberrima]</t>
  </si>
  <si>
    <t>OsJFZ_01G00138800</t>
  </si>
  <si>
    <t>EVM-prediction-Chr1.1392</t>
  </si>
  <si>
    <t>NP_001403263.1 acyl transferase 4 [Oryza sativa Japonica Group]</t>
  </si>
  <si>
    <t>1.11914315080022e-06</t>
  </si>
  <si>
    <t>1.38646861128503e-05</t>
  </si>
  <si>
    <t>6.99559926443107e-10</t>
  </si>
  <si>
    <t>1.69016186610861e-08</t>
  </si>
  <si>
    <t>5.41678181798729e-05</t>
  </si>
  <si>
    <t>3.52422594959858e-06</t>
  </si>
  <si>
    <t>3.87521073705407e-05</t>
  </si>
  <si>
    <t>1.47939293969581e-15</t>
  </si>
  <si>
    <t>8.19306724616469e-14</t>
  </si>
  <si>
    <t>OsJFZ_01G00146400</t>
  </si>
  <si>
    <t>3.95473304342142e-08</t>
  </si>
  <si>
    <t>6.75087680747877e-07</t>
  </si>
  <si>
    <t>EVM-prediction-Chr1.1466</t>
  </si>
  <si>
    <t>XP_015645376.1 uncharacterized protein LOC4323907 [Oryza sativa Japonica Group]</t>
  </si>
  <si>
    <t>1.75352659028162e-05</t>
  </si>
  <si>
    <t>4.40271867193237e-08</t>
  </si>
  <si>
    <t>7.44037249709632e-07</t>
  </si>
  <si>
    <t>2.39859673407934e-06</t>
  </si>
  <si>
    <t>2.73415230162418e-05</t>
  </si>
  <si>
    <t>OsJFZ_01G00149500</t>
  </si>
  <si>
    <t>EVM-prediction-Chr1.1496</t>
  </si>
  <si>
    <t>XP_015648999.1 dual specificity protein kinase zak2 [Oryza sativa Japonica Group]</t>
  </si>
  <si>
    <t>5.21581478269066e-13</t>
  </si>
  <si>
    <t>2.07070407829341e-11</t>
  </si>
  <si>
    <t>1.38332440289518e-05</t>
  </si>
  <si>
    <t>1.21166884028332e-33</t>
  </si>
  <si>
    <t>4.45325016041704e-31</t>
  </si>
  <si>
    <t>OsJFZ_01G00150700</t>
  </si>
  <si>
    <t>EVM-prediction-Chr1.1508</t>
  </si>
  <si>
    <t>GO:0003700,DNA-binding transcription factor activity; GO:0005622,intracellular anatomical structure; GO:0005634,nucleus; GO:0006355,regulation of DNA-templated transcription; GO:0006950,response to stress; GO:0009628,response to abiotic stimulus; GO:0009889,regulation of biosynthetic process; GO:0010468,regulation of gene expression; GO:0010556,regulation of macromolecule biosynthetic process; GO:0019219,regulation of nucleobase-containing compound metabolic process; GO:0019222,regulation of metabolic process; GO:0034059,response to anoxia; GO:0036293,response to decreased oxygen levels; GO:0043226,organelle; GO:0043227,membrane-bounded organelle; GO:0043229,intracellular organelle; GO:0043231,intracellular membrane-bounded organelle; GO:0050789,regulation of biological process; GO:0050793,regulation of developmental process; GO:0050794,regulation of cellular process; GO:0050896,response to stimulus; GO:0051239,regulation of multicellular organismal process; GO:0051252,regulation of RNA metabolic process; GO:0060255,regulation of macromolecule metabolic process; GO:0065007,biological regulation; GO:0070482,response to oxygen levels; GO:0080090,regulation of primary metabolic process; GO:0140110,transcription regulator activity; GO:2000026,regulation of multicellular organismal development; GO:2000280,regulation of root development; GO:2001141,regulation of RNA biosynthetic process</t>
  </si>
  <si>
    <t>XP_015630785.1 ethylene-responsive transcription factor ERF071 [Oryza sativa Japonica Group]</t>
  </si>
  <si>
    <t>1.19772655701547e-05</t>
  </si>
  <si>
    <t>3.81923779924456e-06</t>
  </si>
  <si>
    <t>4.16187112741579e-05</t>
  </si>
  <si>
    <t>1.92173904257573e-11</t>
  </si>
  <si>
    <t>5.88581110552517e-10</t>
  </si>
  <si>
    <t>1.78413681844555e-19</t>
  </si>
  <si>
    <t>1.61484353750125e-17</t>
  </si>
  <si>
    <t>1.63464557607804e-07</t>
  </si>
  <si>
    <t>2.47050453202025e-06</t>
  </si>
  <si>
    <t>2.67317172449311e-05</t>
  </si>
  <si>
    <t>3.83180015076925e-10</t>
  </si>
  <si>
    <t>9.63191463805281e-09</t>
  </si>
  <si>
    <t>9.10094686606109e-06</t>
  </si>
  <si>
    <t>8.94496224189805e-05</t>
  </si>
  <si>
    <t>OsJFZ_01G00157600</t>
  </si>
  <si>
    <t>EVM-prediction-Chr1.1573</t>
  </si>
  <si>
    <t>XP_052151751.1 peroxidase 1-like [Oryza glaberrima]</t>
  </si>
  <si>
    <t>OsJFZ_01G00158400</t>
  </si>
  <si>
    <t>EVM-prediction-Chr1.1581</t>
  </si>
  <si>
    <t>BAS71888.1 Os01g0328000 [Oryza sativa Japonica Group]</t>
  </si>
  <si>
    <t>OsJFZ_01G00159800</t>
  </si>
  <si>
    <t>EVM-prediction-Chr1.1595</t>
  </si>
  <si>
    <t>XP_015622436.1 uncharacterized protein LOC4326985 [Oryza sativa Japonica Group]</t>
  </si>
  <si>
    <t>OsJFZ_01G00160100</t>
  </si>
  <si>
    <t>EVM-prediction-Chr1.1598</t>
  </si>
  <si>
    <t>XP_015625048.1 GDSL esterase/lipase LIP-4 [Oryza sativa Japonica Group]</t>
  </si>
  <si>
    <t>OsJFZ_01G00160800</t>
  </si>
  <si>
    <t>EVM-prediction-Chr1.1605</t>
  </si>
  <si>
    <t>XP_015635121.1 GDSL esterase/lipase LIP-4 isoform X3 [Oryza sativa Japonica Group]</t>
  </si>
  <si>
    <t>2.66076626831694e-09</t>
  </si>
  <si>
    <t>5.65168190635412e-08</t>
  </si>
  <si>
    <t>OsJFZ_01G00163500</t>
  </si>
  <si>
    <t>EVM-prediction-Chr1.1631</t>
  </si>
  <si>
    <t>XP_015651177.1 NAC transcription factor NAM-B2 isoform X1 [Oryza sativa Japonica Group]</t>
  </si>
  <si>
    <t>5.07288537996142e-06</t>
  </si>
  <si>
    <t>5.3688036937925e-05</t>
  </si>
  <si>
    <t>OsJFZ_01G00164200</t>
  </si>
  <si>
    <t>EVM-prediction-Chr1.1638</t>
  </si>
  <si>
    <t>BAD53139.1 hypothetical protein [Oryza sativa Japonica Group]</t>
  </si>
  <si>
    <t>4.22726946936105e-05</t>
  </si>
  <si>
    <t>4.72780379233474e-06</t>
  </si>
  <si>
    <t>5.0365540883032e-05</t>
  </si>
  <si>
    <t>1.57528251206169e-19</t>
  </si>
  <si>
    <t>1.44194822245587e-17</t>
  </si>
  <si>
    <t>7.00493288360307e-06</t>
  </si>
  <si>
    <t>7.13045140401006e-05</t>
  </si>
  <si>
    <t>2.08444668610627e-08</t>
  </si>
  <si>
    <t>3.78461251982633e-07</t>
  </si>
  <si>
    <t>2.79867032877011e-05</t>
  </si>
  <si>
    <t>OsJFZ_01G00176100</t>
  </si>
  <si>
    <t>EVM-prediction-Chr1.1750</t>
  </si>
  <si>
    <t>PES; K27538</t>
  </si>
  <si>
    <t>XP_015647457.1 acyltransferase-like protein At1g54570, chloroplastic [Oryza sativa Japonica Group]</t>
  </si>
  <si>
    <t>OsJFZ_01G00176600</t>
  </si>
  <si>
    <t>5.773124305584e-05</t>
  </si>
  <si>
    <t>EVM-prediction-Chr1.1754</t>
  </si>
  <si>
    <t>NP_001388445.1 cASP-like protein 1E1 [Oryza sativa Japonica Group]</t>
  </si>
  <si>
    <t>OsJFZ_01G00177500</t>
  </si>
  <si>
    <t>EVM-prediction-Chr1.1763</t>
  </si>
  <si>
    <t>XP_015631433.1 wall-associated receptor kinase 3 isoform X1 [Oryza sativa Japonica Group]</t>
  </si>
  <si>
    <t>OsJFZ_01G00177900</t>
  </si>
  <si>
    <t>EVM-prediction-Chr1.1767</t>
  </si>
  <si>
    <t>BAS72137.1 Os01g0366201 [Oryza sativa Japonica Group]</t>
  </si>
  <si>
    <t>OsJFZ_01G00178900</t>
  </si>
  <si>
    <t>EVM-prediction-Chr1.1776</t>
  </si>
  <si>
    <t>KAB8081440.1 hypothetical protein EE612_002639 [Oryza sativa]</t>
  </si>
  <si>
    <t>1.6319585217783e-06</t>
  </si>
  <si>
    <t>1.93977232316632e-05</t>
  </si>
  <si>
    <t>3.89045027076811e-07</t>
  </si>
  <si>
    <t>5.36914199895549e-06</t>
  </si>
  <si>
    <t>1.25782569030067e-17</t>
  </si>
  <si>
    <t>8.94753013771945e-16</t>
  </si>
  <si>
    <t>OsJFZ_01G00180600</t>
  </si>
  <si>
    <t>EVM-prediction-Chr1.1792</t>
  </si>
  <si>
    <t>XP_015635509.1 probable glutathione S-transferase GSTF1 [Oryza sativa Japonica Group]</t>
  </si>
  <si>
    <t>1.89118901667693e-21</t>
  </si>
  <si>
    <t>2.18450342750154e-19</t>
  </si>
  <si>
    <t>5.49659202224265e-05</t>
  </si>
  <si>
    <t>3.21207242176563e-18</t>
  </si>
  <si>
    <t>2.45016480298016e-16</t>
  </si>
  <si>
    <t>6.59149084896864e-20</t>
  </si>
  <si>
    <t>1.77915498576731e-05</t>
  </si>
  <si>
    <t>5.74017335548992e-10</t>
  </si>
  <si>
    <t>1.41073338484416e-08</t>
  </si>
  <si>
    <t>1.560353706335e-06</t>
  </si>
  <si>
    <t>1.8617560184244e-05</t>
  </si>
  <si>
    <t>2.3378028689096e-05</t>
  </si>
  <si>
    <t>OsJFZ_01G00189100</t>
  </si>
  <si>
    <t>EVM-prediction-Chr1.1874</t>
  </si>
  <si>
    <t>KAF2950305.1 hypothetical protein DAI22_01g187200 [Oryza sativa Japonica Group]</t>
  </si>
  <si>
    <t>OsJFZ_01G00189200</t>
  </si>
  <si>
    <t>EVM-prediction-Chr1.1875</t>
  </si>
  <si>
    <t>OsJFZ_01G00195000</t>
  </si>
  <si>
    <t>2.24197915796856e-06</t>
  </si>
  <si>
    <t>2.57376660836931e-05</t>
  </si>
  <si>
    <t>EVM-prediction-Chr1.1928</t>
  </si>
  <si>
    <t>XP_015622241.1 heavy metal-associated isoprenylated plant protein 20 [Oryza sativa Japonica Group]</t>
  </si>
  <si>
    <t>2.78167364397283e-08</t>
  </si>
  <si>
    <t>4.89304260927114e-07</t>
  </si>
  <si>
    <t>5.54387303718376e-06</t>
  </si>
  <si>
    <t>5.80646495090529e-05</t>
  </si>
  <si>
    <t>OsJFZ_01G00196000</t>
  </si>
  <si>
    <t>EVM-prediction-Chr1.1938</t>
  </si>
  <si>
    <t>EAZ12080.1 hypothetical protein OsJ_01963 [Oryza sativa Japonica Group]</t>
  </si>
  <si>
    <t>8.12053790918771e-06</t>
  </si>
  <si>
    <t>8.08620230144361e-05</t>
  </si>
  <si>
    <t>OsJFZ_01G00196400</t>
  </si>
  <si>
    <t>EVM-prediction-Chr1.1942</t>
  </si>
  <si>
    <t>XP_015634905.1 uncharacterized protein LOC4324024 [Oryza sativa Japonica Group]</t>
  </si>
  <si>
    <t>OsJFZ_01G00197000</t>
  </si>
  <si>
    <t>2.01992026362636e-19</t>
  </si>
  <si>
    <t>1.81471132721425e-17</t>
  </si>
  <si>
    <t>EVM-prediction-Chr1.1946</t>
  </si>
  <si>
    <t>XP_015628244.1 LOB domain-containing protein 40 [Oryza sativa Japonica Group]</t>
  </si>
  <si>
    <t>2.36200420761632e-09</t>
  </si>
  <si>
    <t>5.05694051757715e-08</t>
  </si>
  <si>
    <t>2.12765210886778e-32</t>
  </si>
  <si>
    <t>6.8813942939741e-30</t>
  </si>
  <si>
    <t>1.62822159828541e-13</t>
  </si>
  <si>
    <t>6.91694768994906e-12</t>
  </si>
  <si>
    <t>OsJFZ_01G00199800</t>
  </si>
  <si>
    <t>1.34895855041015e-05</t>
  </si>
  <si>
    <t>EVM-prediction-Chr1.1974</t>
  </si>
  <si>
    <t>EEE54687.1 hypothetical protein OsJ_01997 [Oryza sativa Japonica Group]</t>
  </si>
  <si>
    <t>9.0612953321136e-06</t>
  </si>
  <si>
    <t>8.90960035958977e-05</t>
  </si>
  <si>
    <t>2.18909449039754e-05</t>
  </si>
  <si>
    <t>1.25166642730233e-06</t>
  </si>
  <si>
    <t>1.52571218729008e-05</t>
  </si>
  <si>
    <t>OsJFZ_01G00206000</t>
  </si>
  <si>
    <t>EVM-prediction-Chr1.2035</t>
  </si>
  <si>
    <t>EAY74371.1 hypothetical protein OsI_02257 [Oryza sativa Indica Group]</t>
  </si>
  <si>
    <t>1.63213724351011e-06</t>
  </si>
  <si>
    <t>2.61714688169408e-07</t>
  </si>
  <si>
    <t>3.7698415623072e-06</t>
  </si>
  <si>
    <t>2.0364072898981e-14</t>
  </si>
  <si>
    <t>9.72384480926344e-13</t>
  </si>
  <si>
    <t>1.15122482030717e-05</t>
  </si>
  <si>
    <t>8.64832070053779e-16</t>
  </si>
  <si>
    <t>4.83888390094007e-14</t>
  </si>
  <si>
    <t>8.28838354436598e-06</t>
  </si>
  <si>
    <t>8.2398081817904e-05</t>
  </si>
  <si>
    <t>2.10583978554106e-05</t>
  </si>
  <si>
    <t>OsJFZ_01G00214200</t>
  </si>
  <si>
    <t>4.25551910657695e-06</t>
  </si>
  <si>
    <t>4.58578973648321e-05</t>
  </si>
  <si>
    <t>EVM-prediction-Chr1.2116</t>
  </si>
  <si>
    <t>XP_015618887.1 putative pectate lyase 21 [Oryza sativa Japonica Group]</t>
  </si>
  <si>
    <t>OsJFZ_01G00214300</t>
  </si>
  <si>
    <t>EVM-prediction-Chr1.2117</t>
  </si>
  <si>
    <t>XP_044359097.1 subtilisin-like protease SBT1.5 [Triticum aestivum]</t>
  </si>
  <si>
    <t>5.42809889496791e-14</t>
  </si>
  <si>
    <t>2.42485073471891e-12</t>
  </si>
  <si>
    <t>4.2858463053556e-06</t>
  </si>
  <si>
    <t>4.61027821858141e-05</t>
  </si>
  <si>
    <t>3.20513375264214e-16</t>
  </si>
  <si>
    <t>1.9055619960255e-14</t>
  </si>
  <si>
    <t>OsJFZ_01G00218900</t>
  </si>
  <si>
    <t>EVM-prediction-Chr1.2165</t>
  </si>
  <si>
    <t>EAY74509.1 hypothetical protein OsI_02401 [Oryza sativa Indica Group]</t>
  </si>
  <si>
    <t>OsJFZ_01G00219000</t>
  </si>
  <si>
    <t>EVM-prediction-Chr1.2166</t>
  </si>
  <si>
    <t>GO:0003824,catalytic activity; GO:0005618,cell wall; GO:0005622,intracellular anatomical structure; GO:0005737,cytoplasm; GO:0005739,mitochondrion; GO:0006464,protein modification process; GO:0008152,metabolic process; GO:0009505,plant-type cell wall; GO:0009507,chloroplast; GO:0009532,plastid stroma; GO:0009536,plastid; GO:0009570,chloroplast stroma; GO:0009987,cellular process; GO:0016787,hydrolase activity; GO:0016810,hydrolase activity, acting on carbon-nitrogen (but not peptide) bonds; GO:0016811,hydrolase activity, acting on carbon-nitrogen (but not peptide) bonds, in linear amides; GO:0018193,peptidyl-amino acid modification; GO:0018206,peptidyl-methionine modification; GO:0019538,protein metabolic process; GO:0030312,external encapsulating structure; GO:0031365,N-terminal protein amino acid modification; GO:0036211,protein modification process; GO:0042586,peptide deformylase activity;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GO:0071944,cell periphery</t>
  </si>
  <si>
    <t>XP_052140726.1 peptide deformylase 1A, chloroplastic [Oryza glaberrima]</t>
  </si>
  <si>
    <t>3.36963361067485e-05</t>
  </si>
  <si>
    <t>OsJFZ_01G00220000</t>
  </si>
  <si>
    <t>9.48490760804582e-07</t>
  </si>
  <si>
    <t>1.19333715688987e-05</t>
  </si>
  <si>
    <t>EVM-prediction-Chr1.2174</t>
  </si>
  <si>
    <t>BAS72690.1 Os01g0557600 [Oryza sativa Japonica Group]</t>
  </si>
  <si>
    <t>1.22615664000706e-06</t>
  </si>
  <si>
    <t>1.49989317280138e-05</t>
  </si>
  <si>
    <t>3.74452307700334e-08</t>
  </si>
  <si>
    <t>6.42823045144161e-07</t>
  </si>
  <si>
    <t>OsJFZ_01G00226700</t>
  </si>
  <si>
    <t>9.03887367215594e-05</t>
  </si>
  <si>
    <t>EVM-prediction-Chr1.2240</t>
  </si>
  <si>
    <t>XP_015621919.1 piRNA biogenesis protein EXD1 [Oryza sativa Japonica Group]</t>
  </si>
  <si>
    <t>OsJFZ_01G00227100</t>
  </si>
  <si>
    <t>EVM-prediction-Chr1.2244</t>
  </si>
  <si>
    <t>EAY74592.1 hypothetical protein OsI_02482 [Oryza sativa Indica Group]</t>
  </si>
  <si>
    <t>6.56405182466033e-15</t>
  </si>
  <si>
    <t>3.37339417607597e-13</t>
  </si>
  <si>
    <t>1.11123875026899e-06</t>
  </si>
  <si>
    <t>1.37819562370299e-05</t>
  </si>
  <si>
    <t>5.8873421932029e-07</t>
  </si>
  <si>
    <t>7.79101252485121e-06</t>
  </si>
  <si>
    <t>OsJFZ_01G00232000</t>
  </si>
  <si>
    <t>EVM-prediction-Chr1.2293</t>
  </si>
  <si>
    <t>EAZ12419.1 hypothetical protein OsJ_02309 [Oryza sativa Japonica Group]</t>
  </si>
  <si>
    <t>2.24450229226347e-11</t>
  </si>
  <si>
    <t>6.81412917439738e-10</t>
  </si>
  <si>
    <t>2.19143035489609e-08</t>
  </si>
  <si>
    <t>3.95223242518323e-07</t>
  </si>
  <si>
    <t>2.19996014193028e-22</t>
  </si>
  <si>
    <t>2.72267516136749e-20</t>
  </si>
  <si>
    <t>4.0364219738697e-05</t>
  </si>
  <si>
    <t>1.8261904367638e-09</t>
  </si>
  <si>
    <t>4.01977326901811e-08</t>
  </si>
  <si>
    <t>2.75218546817774e-19</t>
  </si>
  <si>
    <t>2.40143032020099e-17</t>
  </si>
  <si>
    <t>OsJFZ_01G00238100</t>
  </si>
  <si>
    <t>EVM-prediction-Chr1.2354</t>
  </si>
  <si>
    <t>EAY74704.1 hypothetical protein OsI_02597 [Oryza sativa Indica Group]</t>
  </si>
  <si>
    <t>5.23718529831476e-06</t>
  </si>
  <si>
    <t>5.52100842160891e-05</t>
  </si>
  <si>
    <t>6.56026060578726e-07</t>
  </si>
  <si>
    <t>8.60174278457198e-06</t>
  </si>
  <si>
    <t>OsJFZ_01G00241400</t>
  </si>
  <si>
    <t>EVM-prediction-Chr1.2387</t>
  </si>
  <si>
    <t>KAB8082055.1 hypothetical protein EE612_003792 [Oryza sativa]</t>
  </si>
  <si>
    <t>1.23731820794683e-18</t>
  </si>
  <si>
    <t>9.8729038717652e-17</t>
  </si>
  <si>
    <t>4.97951803978317e-06</t>
  </si>
  <si>
    <t>5.2792031945376e-05</t>
  </si>
  <si>
    <t>OsJFZ_01G00246200</t>
  </si>
  <si>
    <t>8.56476100281265e-05</t>
  </si>
  <si>
    <t>EVM-prediction-Chr1.2438</t>
  </si>
  <si>
    <t>XP_015650121.1 uncharacterized protein LOC4325948 [Oryza sativa Japonica Group]</t>
  </si>
  <si>
    <t>OsJFZ_01G00247800</t>
  </si>
  <si>
    <t>EVM-prediction-Chr1.2451</t>
  </si>
  <si>
    <t>EAY74807.1 hypothetical protein OsI_02701 [Oryza sativa Indica Group]</t>
  </si>
  <si>
    <t>OsJFZ_01G00250600</t>
  </si>
  <si>
    <t>EVM-prediction-Chr1.2479</t>
  </si>
  <si>
    <t>XP_015630557.1 receptor-like protein EIX2 [Oryza sativa Japonica Group]</t>
  </si>
  <si>
    <t>OsJFZ_01G00252400</t>
  </si>
  <si>
    <t>EVM-prediction-Chr1.2496</t>
  </si>
  <si>
    <t>BAF05418.1 Os01g0603200 [Oryza sativa Japonica Group]</t>
  </si>
  <si>
    <t>5.67932650020861e-12</t>
  </si>
  <si>
    <t>1.91338087382723e-10</t>
  </si>
  <si>
    <t>6.74533896116319e-15</t>
  </si>
  <si>
    <t>3.44466709854601e-13</t>
  </si>
  <si>
    <t>OsJFZ_01G00255000</t>
  </si>
  <si>
    <t>EVM-prediction-Chr1.2522</t>
  </si>
  <si>
    <t>XP_015628361.1 uncharacterized protein LOC4324215 [Oryza sativa Japonica Group]</t>
  </si>
  <si>
    <t>OsJFZ_01G00255100</t>
  </si>
  <si>
    <t>EVM-prediction-Chr1.2523</t>
  </si>
  <si>
    <t>EAY74889.1 hypothetical protein OsI_02779 [Oryza sativa Indica Group]</t>
  </si>
  <si>
    <t>OsJFZ_01G00255200</t>
  </si>
  <si>
    <t>1.98028269695628e-09</t>
  </si>
  <si>
    <t>4.33926986269815e-08</t>
  </si>
  <si>
    <t>EVM-prediction-Chr1.2524</t>
  </si>
  <si>
    <t>EAY74890.1 hypothetical protein OsI_02780 [Oryza sativa Indica Group]</t>
  </si>
  <si>
    <t>OsJFZ_01G00255300</t>
  </si>
  <si>
    <t>EVM-prediction-Chr1.2525</t>
  </si>
  <si>
    <t>EAY74894.1 hypothetical protein OsI_02785 [Oryza sativa Indica Group]</t>
  </si>
  <si>
    <t>OsJFZ_01G00255500</t>
  </si>
  <si>
    <t>EVM-prediction-Chr1.2527</t>
  </si>
  <si>
    <t>XP_052140047.1 non-specific lipid transfer protein GPI-anchored 25-like [Oryza glaberrima]</t>
  </si>
  <si>
    <t>OsJFZ_01G00256100</t>
  </si>
  <si>
    <t>EVM-prediction-Chr1.2533</t>
  </si>
  <si>
    <t>GO:0003676,nucleic acid binding; GO:0003723,RNA binding; GO:0003824,catalytic activity; GO:0004518,nuclease activity; GO:0004519,endonuclease activity; GO:0005488,binding; GO:0005622,intracellular anatomical structure; GO:0006139,nucleobase-containing compound metabolic process; GO:0008152,metabolic process; GO:0009451,RNA modification; GO:0009987,cellular process; GO:0016070,RNA metabolic process; GO:0016071,mRNA metabolic process; GO:0016556,mRNA modification; GO:0016787,hydrolase activity; GO:0016788,hydrolase activity, acting on ester bonds;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GO:1901363,heterocyclic compound binding</t>
  </si>
  <si>
    <t>KAF2951110.1 hypothetical protein DAI22_01g237800 [Oryza sativa Japonica Group]</t>
  </si>
  <si>
    <t>8.88974909815217e-11</t>
  </si>
  <si>
    <t>2.45043913493042e-09</t>
  </si>
  <si>
    <t>OsJFZ_01G00257400</t>
  </si>
  <si>
    <t>1.53126774552584e-05</t>
  </si>
  <si>
    <t>EVM-prediction-Chr1.2547</t>
  </si>
  <si>
    <t>GO:0000220,vacuolar proton-transporting V-type ATPase, V0 domain; GO:0003824,catalytic activity; GO:0005215,transporter activity; GO:0005622,intracellular anatomical structure; GO:0005737,cytoplasm; GO:0005768,endosome; GO:0005773,vacuole; GO:0005774,vacuolar membrane; GO:0006810,transport; GO:0006811,monoatomic ion transport; GO:0006812,monoatomic cation transport; GO:0006873,intracellular monoatomic ion homeostasis; GO:0006885,regulation of pH; GO:0007035,vacuolar acidification; GO:0008324,monoatomic cation transmembrane transporter activity; GO:0008553,P-type proton-exporting transporter activity; GO:0009987,cellular process; GO:0012505,endomembrane system; GO:0015075,monoatomic ion transmembrane transporter activity; GO:0015078,proton transmembrane transporter activity; GO:0015399,primary active transmembrane transporter activity; GO:0015405,ATPase-coupled transmembrane transporter activity; GO:0015662,P-type ion transporter activity; GO:0015988,energy coupled proton transmembrane transport, against electrochemical gradient; GO:0015991,proton transmembrane transport; GO:0016020,membrane; GO:0016021,membrane; GO:0016462,pyrophosphatase activity; GO:0016469,proton-transporting two-sector ATPase complex; GO:0016471,vacuolar proton-transporting V-type ATPase complex;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GO:0019725,cellular homeostasis; GO:0019829,ATPase-coupled monoatomic cation transmembrane transporter activity; GO:0022804,active transmembrane transporter activity; GO:0022853,active monoatomic ion transmembrane transporter activity; GO:0022857,transmembrane transporter activity; GO:0030003,intracellular monoatomic cation homeostasis; GO:0030641,regulation of cellular pH; GO:0031090,organelle membrane; GO:0031410,cytoplasmic vesicle; GO:0031982,vesicle; GO:0032991,protein-containing complex; GO:0033176,proton-transporting V-type ATPase complex; GO:0033177,proton-transporting two-sector ATPase complex, proton-transporting domain; GO:0033179,proton-transporting V-type ATPase, V0 domain; GO:0034220,monoatomic ion transmembrane transport; GO:0036442,P-type proton-exporting transporter activity; GO:0042592,homeostatic process; GO:0042623,ATP hydrolysis activity; GO:0042625,ATPase-coupled ion transmembrane transporter activity; GO:0042626,ATPase-coupled transmembrane transporter activity; GO:0043226,organelle; GO:0043227,membrane-bounded organelle; GO:0043229,intracellular organelle; GO:0043231,intracellular membrane-bounded organelle; GO:0043492,ATPase-coupled transmembrane transporter activity; GO:0044769,ATPase activity, coupled to transmembrane movement of ions, rotational mechanism; GO:0045851,pH reduction; GO:0046961,proton-transporting ATPase activity, rotational mechanism; GO:0048878,chemical homeostasis; GO:0050801,monoatomic ion homeostasis; GO:0051179,localization; GO:0051234,establishment of localization; GO:0051452,intracellular pH reduction; GO:0051453,regulation of intracellular pH; GO:0055080,monoatomic cation homeostasis; GO:0055082,intracellular chemical homeostasis; GO:0055085,transmembrane transport; GO:0065007,biological regulation; GO:0065008,regulation of biological quality; GO:0090662,transmembrane transport; GO:0097708,intracellular vesicle; GO:0098588,bounding membrane of organelle; GO:0098655,monoatomic cation transmembrane transport; GO:0098771,inorganic ion homeostasis; GO:0098796,membrane protein complex; GO:0098805,membrane; GO:0099131,monoatomic ion transmembrane transport; GO:0099132,monoatomic cation transmembrane transport; GO:1902600,proton transmembrane transport</t>
  </si>
  <si>
    <t>ATPeV0B; K03661</t>
  </si>
  <si>
    <t>XP_015649384.1 V-type proton ATPase subunit c''2 [Oryza sativa Japonica Group]</t>
  </si>
  <si>
    <t>3.29328616925196e-05</t>
  </si>
  <si>
    <t>OsJFZ_01G00261400</t>
  </si>
  <si>
    <t>EVM-prediction-Chr1.2587</t>
  </si>
  <si>
    <t>XP_015612100.1 acyl transferase 9-like [Oryza sativa Japonica Group]</t>
  </si>
  <si>
    <t>OsJFZ_01G00262300</t>
  </si>
  <si>
    <t>EVM-prediction-Chr1.2596</t>
  </si>
  <si>
    <t>KAB8082257.1 hypothetical protein EE612_004081 [Oryza sativa]</t>
  </si>
  <si>
    <t>1.15351956514814e-05</t>
  </si>
  <si>
    <t>OsJFZ_01G00263700</t>
  </si>
  <si>
    <t>EVM-prediction-Chr1.2610</t>
  </si>
  <si>
    <t>GO:0003824,catalytic activity; GO:0004176,ATP-dependent peptidase activity; GO:0005622,intracellular anatomical structure; GO:0005737,cytoplasm; GO:0005739,mitochondrion; GO:0005740,mitochondrial envelope; GO:0005743,mitochondrial inner membrane; GO:0006508,proteolysis; GO:0006950,response to stress; GO:0008152,metabolic process; GO:0008233,peptidase activity; GO:0008237,metallopeptidase activity; GO:0009056,catabolic process; GO:0009057,macromolecule catabolic process; GO:0009266,response to temperature stimulus; GO:0009408,response to heat; GO:0009507,chloroplast; GO:0009526,plastid envelope; GO:0009534,chloroplast thylakoid; GO:0009535,chloroplast thylakoid membrane; GO:0009536,plastid; GO:0009579,thylakoid; GO:0009628,response to abiotic stimulus; GO:0009941,chloroplast envelope; GO:0009987,cellular process; GO:0010304,PSII associated light-harvesting complex II catabolic process; GO:0016020,membrane;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GO:0019538,protein metabolic process; GO:0019866,organelle inner membrane; GO:0030163,protein catabolic process; GO:0031090,organelle membrane; GO:0031966,mitochondrial membrane; GO:0031967,organelle envelope; GO:0031976,plastid thylakoid; GO:0031984,organelle subcompartment; GO:0034357,photosynthetic membrane; GO:0042623,ATP hydrolysis activity; GO:0042651,thylakoid membrane; GO:0043170,macromolecule metabolic process; GO:0043226,organelle; GO:0043227,membrane-bounded organelle; GO:0043229,intracellular organelle; GO:0043231,intracellular membrane-bounded organelle; GO:0044238,primary metabolic process; GO:0044257,protein catabolic process; GO:0044267,protein metabolic process; GO:0050896,response to stimulus; GO:0055035,plastid thylakoid membrane; GO:0070011,peptidase activity; GO:0140096,catalytic activity, acting on a protein</t>
  </si>
  <si>
    <t>YME1; K08955</t>
  </si>
  <si>
    <t>XP_052164248.1 ATP-dependent zinc metalloprotease FTSH 9, chloroplastic/mitochondrial [Oryza glaberrima]</t>
  </si>
  <si>
    <t>2.44687288625423e-10</t>
  </si>
  <si>
    <t>6.2874783476556e-09</t>
  </si>
  <si>
    <t>1.93953477395146e-57</t>
  </si>
  <si>
    <t>5.22747722352674e-54</t>
  </si>
  <si>
    <t>2.42680906068533e-06</t>
  </si>
  <si>
    <t>2.76241705232492e-05</t>
  </si>
  <si>
    <t>2.2866055924869e-13</t>
  </si>
  <si>
    <t>9.46522045340525e-12</t>
  </si>
  <si>
    <t>OsJFZ_01G00269100</t>
  </si>
  <si>
    <t>EVM-prediction-Chr1.2662</t>
  </si>
  <si>
    <t>TOM7; K17771</t>
  </si>
  <si>
    <t>XP_015627058.1 mitochondrial import receptor subunit TOM7-1 [Oryza sativa Japonica Group]</t>
  </si>
  <si>
    <t>8.45031711140134e-10</t>
  </si>
  <si>
    <t>2.00566871009063e-08</t>
  </si>
  <si>
    <t>OsJFZ_01G00269400</t>
  </si>
  <si>
    <t>EVM-prediction-Chr1.2665</t>
  </si>
  <si>
    <t>EEC71124.1 hypothetical protein OsI_02931 [Oryza sativa Indica Group]</t>
  </si>
  <si>
    <t>OsJFZ_01G00270200</t>
  </si>
  <si>
    <t>EVM-prediction-Chr1.2673</t>
  </si>
  <si>
    <t>BAB87118.1 cytochrome P450 [Oryza sativa]</t>
  </si>
  <si>
    <t>1.50696827473954e-05</t>
  </si>
  <si>
    <t>4.69101448143383e-09</t>
  </si>
  <si>
    <t>9.56217968707063e-08</t>
  </si>
  <si>
    <t>4.15517768003459e-24</t>
  </si>
  <si>
    <t>6.18356717696927e-22</t>
  </si>
  <si>
    <t>OsJFZ_01G00272000</t>
  </si>
  <si>
    <t>EVM-prediction-Chr1.2690</t>
  </si>
  <si>
    <t>GO:0003006,developmental process involved in reproduction; GO:0003824,catalytic activity; GO:0005622,intracellular anatomical structure; GO:0005737,cytoplasm; GO:0005739,mitochondrion; GO:0006793,phosphorus metabolic process; GO:0006796,phosphate-containing compound metabolic process; GO:0007275,multicellular organism development; GO:0007276,gamete generation; GO:0008152,metabolic process; GO:0008374,O-acyltransferase activity; GO:0009058,biosynthetic process; GO:0009059,macromolecule biosynthetic process; GO:0009555,pollen development; GO:0009628,response to abiotic stimulus; GO:0009987,cellular process; GO:0010143,cutin biosynthetic process; GO:0016020,membrane; GO:0016311,dephosphorylation; GO:0016740,transferase activity; GO:0016746,acyltransferase activity; GO:0016747,acyltransferase activity, transferring groups other than amino-acyl groups; GO:0016787,hydrolase activity; GO:0016788,hydrolase activity, acting on ester bonds; GO:0016791,phosphatase activity; GO:0019953,sexual reproduction; GO:0022412,cellular process involved in reproduction in multicellular organism; GO:0022414,reproductive process; GO:0030154,cell differentiation; GO:0032501,multicellular organismal process; GO:0032502,developmental process; GO:0042578,phosphoric ester hydrolase activity; GO:0043170,macromolecule metabolic process; GO:0043226,organelle; GO:0043227,membrane-bounded organelle; GO:0043229,intracellular organelle; GO:0043231,intracellular membrane-bounded organelle; GO:0044703,multi-organism reproductive process; GO:0048229,gametophyte development; GO:0048232,male gamete generation; GO:0048235,pollen sperm cell differentiation; GO:0048609,multicellular organismal reproductive process; GO:0048856,anatomical structure development; GO:0048869,cellular developmental process; GO:0050896,response to stimulus; GO:0055046,microgametogenesis; GO:0080167,response to karrikin; GO:0090447,glycerol-3-phosphate 2-O-acyltransferase activity</t>
  </si>
  <si>
    <t>XP_015634691.1 glycerol-3-phosphate acyltransferase 1 [Oryza sativa Japonica Group]</t>
  </si>
  <si>
    <t>OsJFZ_01G00272400</t>
  </si>
  <si>
    <t>EVM-prediction-Chr1.2694</t>
  </si>
  <si>
    <t>KAF0906781.1 hypothetical protein E2562_012570 [Oryza meyeriana var. granulata]</t>
  </si>
  <si>
    <t>OsJFZ_01G00273200</t>
  </si>
  <si>
    <t>EVM-prediction-Chr1.2702</t>
  </si>
  <si>
    <t>KAF2951319.1 hypothetical protein DAI22_01g253000 [Oryza sativa Japonica Group]</t>
  </si>
  <si>
    <t>1.46358356096022e-06</t>
  </si>
  <si>
    <t>1.75579359239426e-05</t>
  </si>
  <si>
    <t>OsJFZ_01G00274200</t>
  </si>
  <si>
    <t>EVM-prediction-Chr1.2712</t>
  </si>
  <si>
    <t>EEE55043.1 hypothetical protein OsJ_02730 [Oryza sativa Japonica Group]</t>
  </si>
  <si>
    <t>8.13212877865787e-26</t>
  </si>
  <si>
    <t>1.42837675905396e-23</t>
  </si>
  <si>
    <t>OsJFZ_01G00278200</t>
  </si>
  <si>
    <t>EVM-prediction-Chr1.2752</t>
  </si>
  <si>
    <t>XP_052142518.1 probable glycosyltransferase At5g03795 [Oryza glaberrima]</t>
  </si>
  <si>
    <t>1.94857941888179e-05</t>
  </si>
  <si>
    <t>7.39791065979683e-06</t>
  </si>
  <si>
    <t>7.46158498439466e-05</t>
  </si>
  <si>
    <t>6.94598158410533e-06</t>
  </si>
  <si>
    <t>7.07935610443878e-05</t>
  </si>
  <si>
    <t>OsJFZ_01G00279800</t>
  </si>
  <si>
    <t>EVM-prediction-Chr1.2766</t>
  </si>
  <si>
    <t>BAD68749.1 hypothetical protein [Oryza sativa Japonica Group]</t>
  </si>
  <si>
    <t>4.7143207675853e-05</t>
  </si>
  <si>
    <t>2.2462022519531e-08</t>
  </si>
  <si>
    <t>4.03600948337973e-07</t>
  </si>
  <si>
    <t>OsJFZ_01G00282100</t>
  </si>
  <si>
    <t>EVM-prediction-Chr1.2790</t>
  </si>
  <si>
    <t>DELLA; K14494</t>
  </si>
  <si>
    <t>NP_001396717.1 protein SLENDER RICE1-LIKE 1 [Oryza sativa Japonica Group]</t>
  </si>
  <si>
    <t>OsJFZ_01G00283100</t>
  </si>
  <si>
    <t>EVM-prediction-Chr1.2800</t>
  </si>
  <si>
    <t>EAZ12897.1 hypothetical protein OsJ_02818 [Oryza sativa Japonica Group]</t>
  </si>
  <si>
    <t>2.78990505231769e-05</t>
  </si>
  <si>
    <t>OsJFZ_01G00284800</t>
  </si>
  <si>
    <t>EVM-prediction-Chr1.2818</t>
  </si>
  <si>
    <t>GO:0003824,catalytic activity; GO:0004620,glycerophospholipase activity; GO:0008970,glycerophospholipid phospholipase A1 activity; GO:0016298,lipase activity; GO:0016787,hydrolase activity; GO:0016788,hydrolase activity, acting on ester bonds; GO:0052689,carboxylic ester hydrolase activity</t>
  </si>
  <si>
    <t>A2WTA0.1 RecName: Full=Phospholipase A1-II 3; Flags: Precursor [Oryza sativa Indica Group]</t>
  </si>
  <si>
    <t>OsJFZ_01G00285100</t>
  </si>
  <si>
    <t>EVM-prediction-Chr1.2821</t>
  </si>
  <si>
    <t>XP_015626704.1 protein trichome birefringence-like 38 [Oryza sativa Japonica Group]</t>
  </si>
  <si>
    <t>OsJFZ_01G00285200</t>
  </si>
  <si>
    <t>1.70501453196656e-09</t>
  </si>
  <si>
    <t>3.78394670648791e-08</t>
  </si>
  <si>
    <t>EVM-prediction-Chr1.2822</t>
  </si>
  <si>
    <t>XP_015618497.1 phospholipase A1-II 4-like [Oryza sativa Japonica Group]</t>
  </si>
  <si>
    <t>OsJFZ_01G00285300</t>
  </si>
  <si>
    <t>1.20807788277036e-06</t>
  </si>
  <si>
    <t>1.48226328792921e-05</t>
  </si>
  <si>
    <t>EVM-prediction-Chr1.2823</t>
  </si>
  <si>
    <t>GO:0005488,binding; GO:0005507,copper ion binding; GO:0005576,extracellular region; GO:0005618,cell wall; GO:0005622,intracellular anatomical structure; GO:0005737,cytoplasm; GO:0005739,mitochondrion; GO:0009507,chloroplast; GO:0009526,plastid envelope; GO:0009532,plastid stroma; GO:0009536,plastid; GO:0009570,chloroplast stroma; GO:0009941,chloroplast envelope; GO:0010038,response to metal ion; GO:0030312,external encapsulating structure; GO:0031967,organelle envelope; GO:0042221,response to chemical; GO:0043167,ion binding; GO:0043169,cation binding; GO:0043226,organelle; GO:0043227,membrane-bounded organelle; GO:0043229,intracellular organelle; GO:0043231,intracellular membrane-bounded organelle; GO:0046686,response to cadmium ion; GO:0046872,metal ion binding; GO:0046914,transition metal ion binding; GO:0048046,apoplast; GO:0050896,response to stimulus; GO:0071944,cell periphery</t>
  </si>
  <si>
    <t>ilvC; K00053</t>
  </si>
  <si>
    <t>XP_052135244.1 ketol-acid reductoisomerase, chloroplastic-like [Oryza glaberrima]</t>
  </si>
  <si>
    <t>2.17317194683553e-08</t>
  </si>
  <si>
    <t>3.92221963648732e-07</t>
  </si>
  <si>
    <t>8.42740967732109e-07</t>
  </si>
  <si>
    <t>1.07421795345653e-05</t>
  </si>
  <si>
    <t>8.29494418655926e-09</t>
  </si>
  <si>
    <t>1.62266500914006e-07</t>
  </si>
  <si>
    <t>1.1967232511894e-05</t>
  </si>
  <si>
    <t>OsJFZ_01G00290000</t>
  </si>
  <si>
    <t>EVM-prediction-Chr1.2870</t>
  </si>
  <si>
    <t>XP_015621799.1 V-type proton ATPase subunit E [Oryza sativa Japonica Group]</t>
  </si>
  <si>
    <t>OsJFZ_01G00290100</t>
  </si>
  <si>
    <t>EVM-prediction-Chr1.2871</t>
  </si>
  <si>
    <t>OsJFZ_01G00293300</t>
  </si>
  <si>
    <t>1.26533835335508e-05</t>
  </si>
  <si>
    <t>EVM-prediction-Chr1.2903</t>
  </si>
  <si>
    <t>GO:0003824,catalytic activity; GO:0004175,endopeptidase activity; GO:0005622,intracellular anatomical structure; GO:0006508,proteolysis; GO:0008152,metabolic process; GO:0008233,peptidase activity; GO:0009579,thylakoid; GO:0016787,hydrolase activity; GO:0019538,protein metabolic process; GO:0031977,thylakoid lumen; GO:0043170,macromolecule metabolic process; GO:0044238,primary metabolic process; GO:0070011,peptidase activity; GO:0140096,catalytic activity, acting on a protein</t>
  </si>
  <si>
    <t>XP_015622457.1 carboxyl-terminal-processing peptidase 1, chloroplastic [Oryza sativa Japonica Group]</t>
  </si>
  <si>
    <t>4.9091108837172e-07</t>
  </si>
  <si>
    <t>6.58265907718784e-06</t>
  </si>
  <si>
    <t>4.51351460030564e-06</t>
  </si>
  <si>
    <t>OsJFZ_01G00294700</t>
  </si>
  <si>
    <t>EVM-prediction-Chr1.2917</t>
  </si>
  <si>
    <t>XP_015634490.1 uncharacterized protein LOC9268670 [Oryza sativa Japonica Group]</t>
  </si>
  <si>
    <t>8.08381158764232e-05</t>
  </si>
  <si>
    <t>OsJFZ_01G00295000</t>
  </si>
  <si>
    <t>EVM-prediction-Chr1.2920</t>
  </si>
  <si>
    <t>XP_015620110.1 high mobility group B protein 14 [Oryza sativa Japonica Group]</t>
  </si>
  <si>
    <t>OsJFZ_01G00295800</t>
  </si>
  <si>
    <t>4.00204360173395e-07</t>
  </si>
  <si>
    <t>5.48770896818883e-06</t>
  </si>
  <si>
    <t>EVM-prediction-Chr1.2928</t>
  </si>
  <si>
    <t>GO:0003676,nucleic acid binding; GO:0003723,RNA binding; GO:0003735,structural constituent of ribosome; GO:0005198,structural molecule activity; GO:0005488,binding; GO:0005622,intracellular anatomical structure; GO:0005737,cytoplasm; GO:0005829,cytosol; GO:0005840,ribosome; GO:0005911,cell-cell junction; GO:0006412,translation; GO:0006518,peptide metabolic process; GO:0008152,metabolic process; GO:0009058,biosynthetic process; GO:0009059,macromolecule biosynthetic process; GO:0009506,plasmodesma; GO:0009987,cellular process; GO:0010467,gene expression; GO:0015934,large ribosomal subunit; GO:0019538,protein metabolic process; GO:0022625,cytosolic large ribosomal subunit; GO:0022626,cytosolic ribosome; GO:0030054,cell junction; GO:0032991,protein-containing complex; GO:0043043,peptide biosynthetic process; GO:0043170,macromolecule metabolic process; GO:0043226,organelle; GO:0043228,membraneless organelle; GO:0043229,intracellular organelle; GO:0043232,intracellular membraneless organelle; GO:0044238,primary metabolic process; GO:0044267,protein metabolic process; GO:0044391,ribosomal subunit; GO:0055044,symplast; GO:1901363,heterocyclic compound binding; GO:1990904,ribonucleoprotein complex</t>
  </si>
  <si>
    <t>RP-L18Ae; K02882</t>
  </si>
  <si>
    <t>EAZ13020.1 hypothetical protein OsJ_02941 [Oryza sativa Japonica Group]</t>
  </si>
  <si>
    <t>6.55609300751869e-07</t>
  </si>
  <si>
    <t>8.60092742473667e-06</t>
  </si>
  <si>
    <t>1.07223402143298e-06</t>
  </si>
  <si>
    <t>3.64954864027281e-05</t>
  </si>
  <si>
    <t>OsJFZ_01G00297600</t>
  </si>
  <si>
    <t>EVM-prediction-Chr1.2948</t>
  </si>
  <si>
    <t>EAY75319.1 hypothetical protein OsI_03211 [Oryza sativa Indica Group]</t>
  </si>
  <si>
    <t>OsJFZ_01G00298500</t>
  </si>
  <si>
    <t>EVM-prediction-Chr1.2957</t>
  </si>
  <si>
    <t>XP_015650712.1 callose synthase 12 [Oryza sativa Japonica Group]</t>
  </si>
  <si>
    <t>2.45258508530444e-06</t>
  </si>
  <si>
    <t>2.78783300910167e-05</t>
  </si>
  <si>
    <t>OsJFZ_01G00300300</t>
  </si>
  <si>
    <t>4.73525994081609e-05</t>
  </si>
  <si>
    <t>EVM-prediction-Chr1.2975</t>
  </si>
  <si>
    <t>EEC71257.1 hypothetical protein OsI_03237 [Oryza sativa Indica Group]</t>
  </si>
  <si>
    <t>5.0624022874382e-06</t>
  </si>
  <si>
    <t>5.36004767727579e-05</t>
  </si>
  <si>
    <t>OsJFZ_01G00301600</t>
  </si>
  <si>
    <t>EVM-prediction-Chr1.2988</t>
  </si>
  <si>
    <t>XP_015632805.1 protein SPEAR3 isoform X1 [Oryza sativa Japonica Group]</t>
  </si>
  <si>
    <t>OsJFZ_01G00302400</t>
  </si>
  <si>
    <t>EVM-prediction-Chr1.2996</t>
  </si>
  <si>
    <t>ABA95206.1 hypothetical protein LOC_Os11g44540 [Oryza sativa Japonica Group]</t>
  </si>
  <si>
    <t>1.24501732808289e-06</t>
  </si>
  <si>
    <t>1.51837030303201e-05</t>
  </si>
  <si>
    <t>2.35595924414727e-10</t>
  </si>
  <si>
    <t>6.07962801971066e-09</t>
  </si>
  <si>
    <t>1.884959572293e-07</t>
  </si>
  <si>
    <t>2.80512051197002e-06</t>
  </si>
  <si>
    <t>OsJFZ_01G00303000</t>
  </si>
  <si>
    <t>EVM-prediction-Chr1.3002</t>
  </si>
  <si>
    <t>EEC71267.1 hypothetical protein OsI_03261 [Oryza sativa Indica Group]</t>
  </si>
  <si>
    <t>OsJFZ_01G00303400</t>
  </si>
  <si>
    <t>EVM-prediction-Chr1.3006</t>
  </si>
  <si>
    <t>EAY75369.1 hypothetical protein OsI_03265 [Oryza sativa Indica Group]</t>
  </si>
  <si>
    <t>1.92345102759272e-05</t>
  </si>
  <si>
    <t>OsJFZ_01G00305400</t>
  </si>
  <si>
    <t>EVM-prediction-Chr1.3026</t>
  </si>
  <si>
    <t>EEC71279.1 hypothetical protein OsI_03283 [Oryza sativa Indica Group]</t>
  </si>
  <si>
    <t>OsJFZ_01G00306700</t>
  </si>
  <si>
    <t>EVM-prediction-Chr1.3039</t>
  </si>
  <si>
    <t>Q5N8Q3.2 RecName: Full=CDP-diacylglycerol--serine O-phosphatidyltransferase 3; AltName: Full=Phosphatidylserine synthase 3 [Oryza sativa Japonica Group]</t>
  </si>
  <si>
    <t>6.37547180428614e-05</t>
  </si>
  <si>
    <t>1.93952540037405e-06</t>
  </si>
  <si>
    <t>2.26079133286273e-05</t>
  </si>
  <si>
    <t>5.16099425678733e-08</t>
  </si>
  <si>
    <t>8.61598332325466e-07</t>
  </si>
  <si>
    <t>7.34116935016607e-06</t>
  </si>
  <si>
    <t>7.4197810386241e-05</t>
  </si>
  <si>
    <t>6.45998701998441e-07</t>
  </si>
  <si>
    <t>8.4886189135299e-06</t>
  </si>
  <si>
    <t>OsJFZ_01G00310600</t>
  </si>
  <si>
    <t>EVM-prediction-Chr1.3077</t>
  </si>
  <si>
    <t>BAS73783.1 Os01g0689300 [Oryza sativa Japonica Group]</t>
  </si>
  <si>
    <t>OsJFZ_01G00311500</t>
  </si>
  <si>
    <t>EVM-prediction-Chr1.3087</t>
  </si>
  <si>
    <t>EEC71309.1 hypothetical protein OsI_03341 [Oryza sativa Indica Group]</t>
  </si>
  <si>
    <t>9.77809342772232e-06</t>
  </si>
  <si>
    <t>9.55166668431207e-05</t>
  </si>
  <si>
    <t>1.15216655220641e-23</t>
  </si>
  <si>
    <t>1.6154973443278e-21</t>
  </si>
  <si>
    <t>OsJFZ_01G00313400</t>
  </si>
  <si>
    <t>EVM-prediction-Chr1.3106</t>
  </si>
  <si>
    <t>OsJFZ_01G00313500</t>
  </si>
  <si>
    <t>EVM-prediction-Chr1.3107</t>
  </si>
  <si>
    <t>XP_015621444.1 lipid phosphate phosphatase 2 [Oryza sativa Japonica Group]</t>
  </si>
  <si>
    <t>OsJFZ_01G00314000</t>
  </si>
  <si>
    <t>4.52860257157154e-06</t>
  </si>
  <si>
    <t>4.84135357331913e-05</t>
  </si>
  <si>
    <t>EVM-prediction-Chr1.3112</t>
  </si>
  <si>
    <t>EAY75461.1 hypothetical protein OsI_03362 [Oryza sativa Indica Group]</t>
  </si>
  <si>
    <t>7.99566792652281e-13</t>
  </si>
  <si>
    <t>3.10321467029862e-11</t>
  </si>
  <si>
    <t>6.29906203588656e-06</t>
  </si>
  <si>
    <t>6.50197224700001e-05</t>
  </si>
  <si>
    <t>1.15239722326547e-06</t>
  </si>
  <si>
    <t>1.42330445238038e-05</t>
  </si>
  <si>
    <t>OsJFZ_01G00316200</t>
  </si>
  <si>
    <t>EVM-prediction-Chr1.3134</t>
  </si>
  <si>
    <t>EAY75481.1 hypothetical protein OsI_03381 [Oryza sativa Indica Group]</t>
  </si>
  <si>
    <t>2.37324744667033e-07</t>
  </si>
  <si>
    <t>3.45131075023274e-06</t>
  </si>
  <si>
    <t>7.67699086470586e-17</t>
  </si>
  <si>
    <t>4.90054651066237e-15</t>
  </si>
  <si>
    <t>OsJFZ_01G00316800</t>
  </si>
  <si>
    <t>EVM-prediction-Chr1.3139</t>
  </si>
  <si>
    <t>XP_015627617.1 UDP-glycosyltransferase 88B1 [Oryza sativa Japonica Group]</t>
  </si>
  <si>
    <t>2.95969789209425e-34</t>
  </si>
  <si>
    <t>1.1142306748891e-31</t>
  </si>
  <si>
    <t>4.32037969365876e-10</t>
  </si>
  <si>
    <t>1.08040670339258e-08</t>
  </si>
  <si>
    <t>OsJFZ_01G00320400</t>
  </si>
  <si>
    <t>1.93841638560706e-05</t>
  </si>
  <si>
    <t>EVM-prediction-Chr1.3175</t>
  </si>
  <si>
    <t>KAF2951857.1 hypothetical protein DAI22_01g293400 [Oryza sativa Japonica Group]</t>
  </si>
  <si>
    <t>9.42940364907056e-05</t>
  </si>
  <si>
    <t>8.58508109702075e-07</t>
  </si>
  <si>
    <t>1.09030529932164e-05</t>
  </si>
  <si>
    <t>5.4020632350593e-45</t>
  </si>
  <si>
    <t>4.09493274665104e-42</t>
  </si>
  <si>
    <t>OsJFZ_01G00323400</t>
  </si>
  <si>
    <t>EVM-prediction-Chr1.3203</t>
  </si>
  <si>
    <t>EAY75537.1 hypothetical protein OsI_03443 [Oryza sativa Indica Group]</t>
  </si>
  <si>
    <t>3.61214600979684e-13</t>
  </si>
  <si>
    <t>1.46276837662174e-11</t>
  </si>
  <si>
    <t>6.21971178948492e-05</t>
  </si>
  <si>
    <t>1.55702440625306e-07</t>
  </si>
  <si>
    <t>2.35759931476158e-06</t>
  </si>
  <si>
    <t>9.12014534439624e-05</t>
  </si>
  <si>
    <t>1.49194618051402e-05</t>
  </si>
  <si>
    <t>1.09542515012654e-12</t>
  </si>
  <si>
    <t>4.17794463311628e-11</t>
  </si>
  <si>
    <t>OsJFZ_01G00332900</t>
  </si>
  <si>
    <t>7.59816102024653e-06</t>
  </si>
  <si>
    <t>7.63815134140572e-05</t>
  </si>
  <si>
    <t>EVM-prediction-Chr1.3296</t>
  </si>
  <si>
    <t>GO:0000226,microtubule cytoskeleton organization; GO:0001578,microtubule bundle formation; GO:0003006,developmental process involved in reproduction; GO:0003824,catalytic activity; GO:0004672,protein kinase activity; GO:0004674,protein serine/threonine kinase activity; GO:0005488,binding; GO:0005496,steroid binding; GO:0005515,protein binding; GO:0005622,intracellular anatomical structure; GO:0005737,cytoplasm; GO:0005768,endosome; GO:0005886,plasma membrane; GO:0006464,protein modification process; GO:0006468,protein phosphorylation; GO:0006793,phosphorus metabolic process; GO:0006796,phosphate-containing compound metabolic process; GO:0006996,organelle organization; GO:0007010,cytoskeleton organization; GO:0007017,microtubule-based process; GO:0007154,cell communication; GO:0007165,signal transduction; GO:0007275,multicellular organism development; GO:0008152,metabolic process; GO:0008289,lipid binding; GO:0009314,response to radiation; GO:0009411,response to UV; GO:0009416,response to light stimulus; GO:0009555,pollen development; GO:0009593,detection of chemical stimulus; GO:0009628,response to abiotic stimulus; GO:0009642,response to light intensity; GO:0009646,response to absence of light; GO:0009647,skotomorphogenesis; GO:0009653,anatomical structure morphogenesis; GO:0009719,response to endogenous stimulus; GO:0009720,detection of hormone stimulus; GO:0009725,response to hormone; GO:0009729,detection of brassinosteroid stimulus; GO:0009741,response to brassinosteroid; GO:0009742,brassinosteroid mediated signaling pathway; GO:0009755,hormone-mediated signaling pathway; GO:0009791,post-embryonic development; GO:0009908,flower development; GO:0009909,regulation of flower development; GO:0009911,positive regulation of flower development; GO:0009987,cellular process; GO:0010008,endosome membrane; GO:0010208,pollen wall assembly; GO:0010224,response to UV-B; GO:0010268,brassinosteroid homeostasis; GO:0010584,pollen exine formation; GO:0010927,cellular component assembly involved in morphogenesis; GO:0012505,endomembrane system; GO:0016020,membrane; GO:0016043,cellular component organization; GO:0016301,kinase activity; GO:0016310,phosphorylation; GO:0016740,transferase activity; GO:0016772,transferase activity, transferring phosphorus-containing groups; GO:0016773,phosphotransferase activity, alcohol group as acceptor; GO:0019538,protein metabolic process; GO:0022414,reproductive process; GO:0022607,cellular component assembly; GO:0023052,signaling; GO:0030154,cell differentiation; GO:0030198,extracellular matrix organization; GO:0031090,organelle membrane; GO:0031410,cytoplasmic vesicle; GO:0031982,vesicle; GO:0032501,multicellular organismal process; GO:0032502,developmental process; GO:0032870,cellular response to hormone stimulus; GO:0032989,cellular anatomical entity morphogenesis; GO:0033993,response to lipid; GO:0036211,protein modification process; GO:0042221,response to chemical; GO:0042592,homeostatic process; GO:0042802,identical protein binding; GO:0042803,protein homodimerization activity; GO:0043062,extracellular structure organization; GO:0043170,macromolecule metabolic process; GO:0043226,organelle; GO:0043227,membrane-bounded organelle; GO:0043229,intracellular organelle; GO:0043401,steroid hormone receptor signaling pathway; GO:0043412,macromolecule modification; GO:0044085,cellular component biogenesis; GO:0044238,primary metabolic process; GO:0044267,protein metabolic process; GO:0045229,external encapsulating structure organization; GO:0046982,protein heterodimerization activity; GO:0046983,protein dimerization activity; GO:0048229,gametophyte development; GO:0048366,leaf development; GO:0048367,shoot system development; GO:0048437,floral organ development; GO:0048438,floral whorl development; GO:0048443,stamen development; GO:0048444,floral organ morphogenesis; GO:0048448,stamen morphogenesis; GO:0048449,floral organ formation; GO:0048455,stamen formation; GO:0048466,androecium development; GO:0048518,positive regulation of biological process; GO:0048519,negative regulation of biological process; GO:0048523,negative regulation of cellular process; GO:0048545,response to steroid hormone; GO:0048580,regulation of post-embryonic development; GO:0048582,positive regulation of post-embryonic development; GO:0048608,reproductive structure development; GO:0048646,anatomical structure formation involved in morphogenesis; GO:0048653,anther development; GO:0048654,anther morphogenesis; GO:0048655,anther wall tapetum morphogenesis; GO:0048656,anther wall tapetum formation; GO:0048657,anther wall tapetum cell differentiation; GO:0048658,anther wall tapetum development; GO:0048731,system development; GO:0048827,phyllome development; GO:0048831,regulation of shoot system development; GO:0048856,anatomical structure development; GO:0048869,cellular developmental process; GO:0048878,chemical homeostasis; GO:0050789,regulation of biological process; GO:0050793,regulation of developmental process; GO:0050794,regulation of cellular process; GO:0050896,response to stimulus; GO:0051094,positive regulation of developmental process; GO:0051239,regulation of multicellular organismal process; GO:0051240,positive regulation of multicellular organismal process; GO:0051606,detection of stimulus; GO:0051716,cellular response to stimulus; GO:0055088,lipid homeostasis; GO:0061458,reproductive system development; GO:0065007,biological regulation; GO:0065008,regulation of biological quality; GO:0070887,cellular response to chemical stimulus; GO:0071367,cellular response to brassinosteroid stimulus; GO:0071383,cellular response to steroid hormone stimulus; GO:0071396,cellular response to lipid; GO:0071495,cellular response to endogenous stimulus; GO:0071840,cellular component organization or biogenesis; GO:0071944,cell periphery; GO:0085029,extracellular matrix assembly; GO:0090567,reproductive shoot system development; GO:0090696,post-embryonic plant organ development; GO:0090697,post-embryonic plant organ morphogenesis; GO:0090698,post-embryonic plant morphogenesis; GO:0097708,intracellular vesicle; GO:0098588,bounding membrane of organelle; GO:0098805,membrane; GO:0099402,plant organ development; GO:0140096,catalytic activity, acting on a protein; GO:1900140,regulation of seedling development; GO:1901700,response to oxygen-containing compound; GO:1901701,cellular response to oxygen-containing compound; GO:1905392,plant organ morphogenesis; GO:1905393,plant organ formation; GO:2000026,regulation of multicellular organismal development; GO:2000241,regulation of reproductive process; GO:2000243,positive regulation of reproductive process</t>
  </si>
  <si>
    <t>BRI1; K13415</t>
  </si>
  <si>
    <t>XP_052159479.1 brassinosteroid LRR receptor kinase BRI1 [Oryza glaberrima]</t>
  </si>
  <si>
    <t>1.45336212179611e-06</t>
  </si>
  <si>
    <t>1.74525767269348e-05</t>
  </si>
  <si>
    <t>3.94360662274712e-05</t>
  </si>
  <si>
    <t>3.7248143369093e-06</t>
  </si>
  <si>
    <t>4.06811442460193e-05</t>
  </si>
  <si>
    <t>1.97122504346612e-08</t>
  </si>
  <si>
    <t>3.60603362589425e-07</t>
  </si>
  <si>
    <t>OsJFZ_01G00334900</t>
  </si>
  <si>
    <t>EVM-prediction-Chr1.3316</t>
  </si>
  <si>
    <t>NP_001407686.1 serine O-acetyltransferase 1 [Oryza sativa Japonica Group]</t>
  </si>
  <si>
    <t>5.80522682404968e-09</t>
  </si>
  <si>
    <t>1.16764002546412e-07</t>
  </si>
  <si>
    <t>1.07750156448276e-07</t>
  </si>
  <si>
    <t>1.68255170455831e-06</t>
  </si>
  <si>
    <t>OsJFZ_01G00337400</t>
  </si>
  <si>
    <t>3.94596205945697e-05</t>
  </si>
  <si>
    <t>EVM-prediction-Chr1.3340</t>
  </si>
  <si>
    <t>XP_052152906.1 lachrymatory-factor synthase-like [Oryza glaberrima]</t>
  </si>
  <si>
    <t>1.17148416258316e-05</t>
  </si>
  <si>
    <t>6.05026543832194e-10</t>
  </si>
  <si>
    <t>1.47795859755665e-08</t>
  </si>
  <si>
    <t>3.17532370494344e-16</t>
  </si>
  <si>
    <t>1.89247732459e-14</t>
  </si>
  <si>
    <t>1.23912610025599e-06</t>
  </si>
  <si>
    <t>1.5119457652872e-05</t>
  </si>
  <si>
    <t>1.73345858960104e-05</t>
  </si>
  <si>
    <t>OsJFZ_01G00342900</t>
  </si>
  <si>
    <t>EVM-prediction-Chr1.3396</t>
  </si>
  <si>
    <t>GO:0001101,response to acid chemical; GO:0005622,intracellular anatomical structure; GO:0005634,nucleus; GO:0006950,response to stress; GO:0006970,response to osmotic stress; GO:0009628,response to abiotic stimulus; GO:0009719,response to endogenous stimulus; GO:0009725,response to hormone; GO:0009737,response to abscisic acid; GO:0033993,response to lipid; GO:0042221,response to chemical; GO:0043226,organelle; GO:0043227,membrane-bounded organelle; GO:0043229,intracellular organelle; GO:0043231,intracellular membrane-bounded organelle; GO:0050896,response to stimulus; GO:0097305,response to alcohol; GO:1901700,response to oxygen-containing compound</t>
  </si>
  <si>
    <t>EAY75725.1 hypothetical protein OsI_03636 [Oryza sativa Indica Group]</t>
  </si>
  <si>
    <t>1.07247316035667e-17</t>
  </si>
  <si>
    <t>7.69674007419285e-16</t>
  </si>
  <si>
    <t>1.03641706245118e-05</t>
  </si>
  <si>
    <t>2.21858687199897e-09</t>
  </si>
  <si>
    <t>4.79621947215376e-08</t>
  </si>
  <si>
    <t>1.91853006372897e-06</t>
  </si>
  <si>
    <t>2.23954686024416e-05</t>
  </si>
  <si>
    <t>3.96501165838782e-06</t>
  </si>
  <si>
    <t>4.29563589984428e-05</t>
  </si>
  <si>
    <t>1.78961933878527e-05</t>
  </si>
  <si>
    <t>8.11822956883957e-05</t>
  </si>
  <si>
    <t>8.67940725894125e-09</t>
  </si>
  <si>
    <t>1.69241464533873e-07</t>
  </si>
  <si>
    <t>8.65266103188751e-07</t>
  </si>
  <si>
    <t>1.09716465577886e-05</t>
  </si>
  <si>
    <t>1.43480502968752e-05</t>
  </si>
  <si>
    <t>OsJFZ_01G00348400</t>
  </si>
  <si>
    <t>EVM-prediction-Chr1.3451</t>
  </si>
  <si>
    <t>BAS89721.1 Os04g0479600 [Oryza sativa Japonica Group]</t>
  </si>
  <si>
    <t>2.03733771646694e-08</t>
  </si>
  <si>
    <t>3.71297528086692e-07</t>
  </si>
  <si>
    <t>3.4021021310001e-18</t>
  </si>
  <si>
    <t>2.57889973098967e-16</t>
  </si>
  <si>
    <t>OsJFZ_01G00351400</t>
  </si>
  <si>
    <t>EVM-prediction-Chr1.3481</t>
  </si>
  <si>
    <t>EAY75795.1 hypothetical protein OsI_03711 [Oryza sativa Indica Group]</t>
  </si>
  <si>
    <t>OsJFZ_01G00352500</t>
  </si>
  <si>
    <t>EVM-prediction-Chr1.3492</t>
  </si>
  <si>
    <t>XP_015641446.1 VQ motif-containing protein 4 [Oryza sativa Japonica Group]</t>
  </si>
  <si>
    <t>OsJFZ_01G00353100</t>
  </si>
  <si>
    <t>5.45091856635361e-08</t>
  </si>
  <si>
    <t>9.06257242385466e-07</t>
  </si>
  <si>
    <t>EVM-prediction-Chr1.3498</t>
  </si>
  <si>
    <t>EAY75815.1 hypothetical protein OsI_03729 [Oryza sativa Indica Group]</t>
  </si>
  <si>
    <t>OsJFZ_01G00353800</t>
  </si>
  <si>
    <t>EVM-prediction-Chr1.3505</t>
  </si>
  <si>
    <t>GO:0003676,nucleic acid binding; GO:0003723,RNA binding; GO:0003729,mRNA binding; GO:0003735,structural constituent of ribosome; GO:0005198,structural molecule activity; GO:0005488,binding; GO:0005622,intracellular anatomical structure; GO:0005737,cytoplasm; GO:0005840,ribosome; GO:0006412,translation; GO:0006518,peptide metabolic process; GO:0008152,metabolic process; GO:0009058,biosynthetic process; GO:0009059,macromolecule biosynthetic process; GO:0009507,chloroplast; GO:0009526,plastid envelope; GO:0009532,plastid stroma; GO:0009536,plastid; GO:0009570,chloroplast stroma; GO:0009579,thylakoid; GO:0009719,response to endogenous stimulus; GO:0009725,response to hormone; GO:0009735,response to cytokinin; GO:0009941,chloroplast envelope; GO:0009987,cellular process; GO:0010467,gene expression; GO:0019538,protein metabolic process; GO:0031967,organelle envelope; GO:0032991,protein-containing complex; GO:0042221,response to chemical; GO:0043043,peptide biosynthetic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GO:0044238,primary metabolic process; GO:0044267,protein metabolic process; GO:0050896,response to stimulus; GO:1901363,heterocyclic compound binding; GO:1990904,ribonucleoprotein complex</t>
  </si>
  <si>
    <t>RP-L13; K02871</t>
  </si>
  <si>
    <t>XP_015623039.1 50S ribosomal protein L13, chloroplastic [Oryza sativa Japonica Group]</t>
  </si>
  <si>
    <t>2.28438646564599e-10</t>
  </si>
  <si>
    <t>5.91380602958108e-09</t>
  </si>
  <si>
    <t>5.68077834509894e-05</t>
  </si>
  <si>
    <t>2.66879084367956e-09</t>
  </si>
  <si>
    <t>5.66376723491995e-08</t>
  </si>
  <si>
    <t>OsJFZ_01G00358300</t>
  </si>
  <si>
    <t>EVM-prediction-Chr1.3550</t>
  </si>
  <si>
    <t>EEC71500.1 hypothetical protein OsI_03777 [Oryza sativa Indica Group]</t>
  </si>
  <si>
    <t>OsJFZ_01G00358500</t>
  </si>
  <si>
    <t>EVM-prediction-Chr1.3552</t>
  </si>
  <si>
    <t>XP_015631941.1 pentatricopeptide repeat-containing protein At3g58590 [Oryza sativa Japonica Group]</t>
  </si>
  <si>
    <t>1.06006030104448e-35</t>
  </si>
  <si>
    <t>4.35828520719254e-33</t>
  </si>
  <si>
    <t>6.76707017919281e-11</t>
  </si>
  <si>
    <t>1.89987061732269e-09</t>
  </si>
  <si>
    <t>7.57164510727232e-08</t>
  </si>
  <si>
    <t>1.22228558467485e-06</t>
  </si>
  <si>
    <t>1.55631765410166e-07</t>
  </si>
  <si>
    <t>1.48483079225805e-16</t>
  </si>
  <si>
    <t>9.21164719381165e-15</t>
  </si>
  <si>
    <t>7.98638699682089e-06</t>
  </si>
  <si>
    <t>7.98210916283001e-05</t>
  </si>
  <si>
    <t>3.75219264398892e-09</t>
  </si>
  <si>
    <t>7.78587997991781e-08</t>
  </si>
  <si>
    <t>5.23558647562295e-05</t>
  </si>
  <si>
    <t>2.84270482929984e-08</t>
  </si>
  <si>
    <t>4.98233316794265e-07</t>
  </si>
  <si>
    <t>6.96994031536029e-08</t>
  </si>
  <si>
    <t>1.13545898072327e-06</t>
  </si>
  <si>
    <t>OsJFZ_01G00366200</t>
  </si>
  <si>
    <t>EVM-prediction-Chr1.3626</t>
  </si>
  <si>
    <t>XP_015621842.1 uncharacterized protein LOC4326892 isoform X2 [Oryza sativa Japonica Group]</t>
  </si>
  <si>
    <t>OsJFZ_01G00367300</t>
  </si>
  <si>
    <t>1.89036826400828e-07</t>
  </si>
  <si>
    <t>2.80972199632652e-06</t>
  </si>
  <si>
    <t>EVM-prediction-Chr1.3637</t>
  </si>
  <si>
    <t>EEE55436.1 hypothetical protein OsJ_03576 [Oryza sativa Japonica Group]</t>
  </si>
  <si>
    <t>OsJFZ_01G00368300</t>
  </si>
  <si>
    <t>EVM-prediction-Chr1.3647</t>
  </si>
  <si>
    <t>EAZ13667.1 hypothetical protein OsJ_03584 [Oryza sativa Japonica Group]</t>
  </si>
  <si>
    <t>OsJFZ_01G00368800</t>
  </si>
  <si>
    <t>EVM-prediction-Chr1.3652</t>
  </si>
  <si>
    <t>EAY75965.1 hypothetical protein OsI_03884 [Oryza sativa Indica Group]</t>
  </si>
  <si>
    <t>OsJFZ_01G00369000</t>
  </si>
  <si>
    <t>EVM-prediction-Chr1.3654</t>
  </si>
  <si>
    <t>XP_052140375.1 indole-3-acetic acid-induced protein ARG7-like [Oryza glaberrima]</t>
  </si>
  <si>
    <t>6.69736350453283e-08</t>
  </si>
  <si>
    <t>1.09546828408262e-06</t>
  </si>
  <si>
    <t>6.99589135703991e-19</t>
  </si>
  <si>
    <t>5.73308569755801e-17</t>
  </si>
  <si>
    <t>OsJFZ_01G00370000</t>
  </si>
  <si>
    <t>EVM-prediction-Chr1.3664</t>
  </si>
  <si>
    <t>XP_052139078.1 tyrosine decarboxylase [Oryza glaberrima]</t>
  </si>
  <si>
    <t>1.04783052351541e-11</t>
  </si>
  <si>
    <t>3.38445073354372e-10</t>
  </si>
  <si>
    <t>2.76991568660526e-06</t>
  </si>
  <si>
    <t>3.10059274619215e-05</t>
  </si>
  <si>
    <t>OsJFZ_01G00372200</t>
  </si>
  <si>
    <t>EVM-prediction-Chr1.3686</t>
  </si>
  <si>
    <t>XP_052140593.1 uncharacterized protein LOC127760383 [Oryza glaberrima]</t>
  </si>
  <si>
    <t>2.3695567145471e-05</t>
  </si>
  <si>
    <t>1.22019496427481e-05</t>
  </si>
  <si>
    <t>1.1235071080967e-07</t>
  </si>
  <si>
    <t>1.7436284018619e-06</t>
  </si>
  <si>
    <t>8.29307537176673e-19</t>
  </si>
  <si>
    <t>6.75050769439415e-17</t>
  </si>
  <si>
    <t>OsJFZ_01G00376000</t>
  </si>
  <si>
    <t>9.258525902938e-05</t>
  </si>
  <si>
    <t>EVM-prediction-Chr1.3723</t>
  </si>
  <si>
    <t>XP_052148673.1 protein SOSEKI 1 [Oryza glaberrima]</t>
  </si>
  <si>
    <t>4.90050245259231e-05</t>
  </si>
  <si>
    <t>OsJFZ_01G00376800</t>
  </si>
  <si>
    <t>1.51636356408431e-31</t>
  </si>
  <si>
    <t>4.48566231390161e-29</t>
  </si>
  <si>
    <t>EVM-prediction-Chr1.3731</t>
  </si>
  <si>
    <t>XP_052143508.1 insulin-degrading enzyme-like 1, peroxisomal isoform X1 [Oryza glaberrima]</t>
  </si>
  <si>
    <t>3.00277585872525e-13</t>
  </si>
  <si>
    <t>1.22623457921041e-11</t>
  </si>
  <si>
    <t>8.25354436651627e-14</t>
  </si>
  <si>
    <t>3.64011319451973e-12</t>
  </si>
  <si>
    <t>4.63873212401821e-07</t>
  </si>
  <si>
    <t>6.26164302350082e-06</t>
  </si>
  <si>
    <t>OsJFZ_01G00380000</t>
  </si>
  <si>
    <t>EVM-prediction-Chr1.3760</t>
  </si>
  <si>
    <t>XP_015622057.1 universal stress protein PHOS32 [Oryza sativa Japonica Group]</t>
  </si>
  <si>
    <t>OsJFZ_01G00381000</t>
  </si>
  <si>
    <t>EVM-prediction-Chr1.3770</t>
  </si>
  <si>
    <t>EEE55504.1 hypothetical protein OsJ_03702 [Oryza sativa Japonica Group]</t>
  </si>
  <si>
    <t>3.99887500996788e-07</t>
  </si>
  <si>
    <t>5.48646556090446e-06</t>
  </si>
  <si>
    <t>8.6501141864421e-06</t>
  </si>
  <si>
    <t>8.56082496207776e-05</t>
  </si>
  <si>
    <t>OsJFZ_01G00383100</t>
  </si>
  <si>
    <t>EVM-prediction-Chr1.3791</t>
  </si>
  <si>
    <t>XP_015632511.1 sulfite exporter TauE/SafE family protein 2 [Oryza sativa Japonica Group]</t>
  </si>
  <si>
    <t>OsJFZ_01G00383600</t>
  </si>
  <si>
    <t>1.39597353265713e-05</t>
  </si>
  <si>
    <t>EVM-prediction-Chr1.3796</t>
  </si>
  <si>
    <t>OsJFZ_01G00383700</t>
  </si>
  <si>
    <t>EVM-prediction-Chr1.3797</t>
  </si>
  <si>
    <t>XP_015625497.1 uncharacterized protein LOC4325858 isoform X2 [Oryza sativa Japonica Group]</t>
  </si>
  <si>
    <t>OsJFZ_01G00383900</t>
  </si>
  <si>
    <t>EVM-prediction-Chr1.3799</t>
  </si>
  <si>
    <t>XP_015633739.1 nuclear transport factor 2B [Oryza sativa Japonica Group]</t>
  </si>
  <si>
    <t>1.94834394660307e-07</t>
  </si>
  <si>
    <t>2.88176701907016e-06</t>
  </si>
  <si>
    <t>OsJFZ_01G00385000</t>
  </si>
  <si>
    <t>EVM-prediction-Chr1.3810</t>
  </si>
  <si>
    <t>GO:0005622,intracellular anatomical structure; GO:0005737,cytoplasm; GO:0008152,metabolic process; GO:0009507,chloroplast; GO:0009526,plastid envelope; GO:0009532,plastid stroma; GO:0009534,chloroplast thylakoid; GO:0009535,chloroplast thylakoid membrane; GO:0009536,plastid; GO:0009570,chloroplast stroma; GO:0009579,thylakoid; GO:0009941,chloroplast envelope; GO:0009987,cellular process; GO:0010287,plastoglobule; GO:0015979,photosynthesis; GO:0016020,membrane; GO:0031967,organelle envelope; GO:0031976,plastid thylakoid; GO:0031984,organelle subcompartment; GO:0034357,photosynthetic membrane; GO:0042651,thylakoid membrane; GO:0043226,organelle; GO:0043227,membrane-bounded organelle; GO:0043229,intracellular organelle; GO:0043231,intracellular membrane-bounded organelle; GO:0055035,plastid thylakoid membrane</t>
  </si>
  <si>
    <t>psaA; K02689</t>
  </si>
  <si>
    <t>KAJ9545710.1 hypothetical protein OSB04_025417 [Centaurea solstitialis]</t>
  </si>
  <si>
    <t>OsJFZ_01G00385500</t>
  </si>
  <si>
    <t>EVM-prediction-Chr1.3815</t>
  </si>
  <si>
    <t>GO:0005622,intracellular anatomical structure; GO:0005737,cytoplasm; GO:0009507,chloroplast; GO:0009532,plastid stroma; GO:0009534,chloroplast thylakoid; GO:0009535,chloroplast thylakoid membrane; GO:0009536,plastid; GO:0009570,chloroplast stroma; GO:0009579,thylakoid; GO:0010287,plastoglobule; GO:0016020,membrane; GO:0031976,plastid thylakoid; GO:0031984,organelle subcompartment; GO:0034357,photosynthetic membrane; GO:0042651,thylakoid membrane; GO:0043226,organelle; GO:0043227,membrane-bounded organelle; GO:0043229,intracellular organelle; GO:0043231,intracellular membrane-bounded organelle; GO:0055035,plastid thylakoid membrane</t>
  </si>
  <si>
    <t>psbD; K02706</t>
  </si>
  <si>
    <t>ASD34566.1 photosystem II protein D2, partial [Aegilops bicornis]</t>
  </si>
  <si>
    <t>OsJFZ_01G00386500</t>
  </si>
  <si>
    <t>EVM-prediction-Chr1.3824</t>
  </si>
  <si>
    <t>XP_015633594.1 uncharacterized protein LOC4324133 [Oryza sativa Japonica Group]</t>
  </si>
  <si>
    <t>5.78687045362711e-67</t>
  </si>
  <si>
    <t>2.88421672808685e-63</t>
  </si>
  <si>
    <t>6.07314698511145e-05</t>
  </si>
  <si>
    <t>2.38712163554629e-05</t>
  </si>
  <si>
    <t>1.80652625901852e-05</t>
  </si>
  <si>
    <t>9.4544944633848e-10</t>
  </si>
  <si>
    <t>2.21582291979058e-08</t>
  </si>
  <si>
    <t>9.0379166087137e-08</t>
  </si>
  <si>
    <t>1.43102312779092e-06</t>
  </si>
  <si>
    <t>2.23688488266323e-07</t>
  </si>
  <si>
    <t>3.26278512319675e-06</t>
  </si>
  <si>
    <t>1.92996672683426e-13</t>
  </si>
  <si>
    <t>8.06130190913764e-12</t>
  </si>
  <si>
    <t>OsJFZ_01G00393600</t>
  </si>
  <si>
    <t>9.51735715884867e-11</t>
  </si>
  <si>
    <t>2.60861618759539e-09</t>
  </si>
  <si>
    <t>EVM-prediction-Chr1.3895</t>
  </si>
  <si>
    <t>XP_015631264.1 cytochrome P450 94B3 [Oryza sativa Japonica Group]</t>
  </si>
  <si>
    <t>OsJFZ_01G00393900</t>
  </si>
  <si>
    <t>EVM-prediction-Chr1.3898</t>
  </si>
  <si>
    <t>XP_015624649.1 cytochrome P450 94B3 [Oryza sativa Japonica Group]</t>
  </si>
  <si>
    <t>2.25745281608647e-08</t>
  </si>
  <si>
    <t>4.05322227681788e-07</t>
  </si>
  <si>
    <t>1.10196155270162e-08</t>
  </si>
  <si>
    <t>2.10973018025913e-07</t>
  </si>
  <si>
    <t>4.24743137593173e-48</t>
  </si>
  <si>
    <t>4.29291428691567e-45</t>
  </si>
  <si>
    <t>OsJFZ_01G00395800</t>
  </si>
  <si>
    <t>EVM-prediction-Chr1.3916</t>
  </si>
  <si>
    <t>BAS74843.1 Os01g0807133 [Oryza sativa Japonica Group]</t>
  </si>
  <si>
    <t>2.80547013592515e-06</t>
  </si>
  <si>
    <t>3.13749603905654e-05</t>
  </si>
  <si>
    <t>OsJFZ_01G00398600</t>
  </si>
  <si>
    <t>EVM-prediction-Chr1.3944</t>
  </si>
  <si>
    <t>XP_025877740.1 uncharacterized protein LOC4327358 [Oryza sativa Japonica Group]</t>
  </si>
  <si>
    <t>1.25324461837941e-05</t>
  </si>
  <si>
    <t>9.29642313938928e-21</t>
  </si>
  <si>
    <t>1.00671132184003e-18</t>
  </si>
  <si>
    <t>OsJFZ_01G00400400</t>
  </si>
  <si>
    <t>EVM-prediction-Chr1.3962</t>
  </si>
  <si>
    <t>XP_015646190.2 AP2-like ethylene-responsive transcription factor At1g16060 [Oryza sativa Japonica Group]</t>
  </si>
  <si>
    <t>OsJFZ_01G00401400</t>
  </si>
  <si>
    <t>EVM-prediction-Chr1.3972</t>
  </si>
  <si>
    <t>XP_015622451.1 type I inositol polyphosphate 5-phosphatase 10 isoform X2 [Oryza sativa Japonica Group]</t>
  </si>
  <si>
    <t>OsJFZ_01G00401800</t>
  </si>
  <si>
    <t>EVM-prediction-Chr1.3976</t>
  </si>
  <si>
    <t>GO:0000096,sulfur amino acid metabolic process; GO:0000097,sulfur amino acid biosynthetic process; GO:0003824,catalytic activity; GO:0004124,cysteine synthase activity; GO:0005488,binding; GO:0005622,intracellular anatomical structure; GO:0005737,cytoplasm; GO:0006082,organic acid metabolic process; GO:0006520,amino acid metabolic process; GO:0006534,cysteine metabolic process; GO:0006535,L-cysteine biosynthetic process from L-serine; GO:0006563,L-serine metabolic process; GO:0006790,sulfur compound metabolic process; GO:0008152,metabolic process; GO:0008652,amino acid biosynthetic process; GO:0009058,biosynthetic process; GO:0009070,serine family amino acid biosynthetic process; GO:0009314,response to radiation; GO:0009416,response to light stimulus; GO:0009507,chloroplast; GO:0009536,plastid; GO:0009579,thylakoid; GO:0009628,response to abiotic stimulus; GO:0009642,response to light intensity; GO:0009643,photosynthetic acclimation; GO:0009987,cellular process; GO:0010310,regulation of hydrogen peroxide metabolic process; GO:0015979,photosynthesis; GO:0016053,organic acid biosynthetic process; GO:0016740,transferase activity; GO:0016765,transferase activity, transferring alkyl or aryl (other than methyl) groups; GO:0019222,regulation of metabolic process; GO:0019344,L-cysteine biosynthetic process; GO:0019752,carboxylic acid metabolic process; GO:0019842,vitamin binding; GO:0030170,pyridoxal phosphate binding; GO:0031977,thylakoid lumen; GO:0036094,small molecule binding; GO:0043167,ion binding; GO:0043168,anion binding; GO:0043226,organelle; GO:0043227,membrane-bounded organelle; GO:0043229,intracellular organelle; GO:0043231,intracellular membrane-bounded organelle; GO:0043436,oxoacid metabolic process; GO:0044238,primary metabolic process; GO:0044272,sulfur compound biosynthetic process; GO:0044281,small molecule metabolic process; GO:0044283,small molecule biosynthetic process; GO:0046394,carboxylic acid biosynthetic process; GO:0050789,regulation of biological process; GO:0050794,regulation of cellular process; GO:0050896,response to stimulus; GO:0065007,biological regulation; GO:0070279,vitamin B6 binding; GO:0090322,regulation of superoxide metabolic process; GO:1901363,heterocyclic compound binding; GO:1901605,alpha-amino acid metabolic process; GO:1901607,alpha-amino acid biosynthetic process; GO:2000377,regulation of reactive oxygen species metabolic process</t>
  </si>
  <si>
    <t>CS26; K22846</t>
  </si>
  <si>
    <t>XP_015621981.1 cysteine synthase-like [Oryza sativa Japonica Group]</t>
  </si>
  <si>
    <t>2.77398135637207e-07</t>
  </si>
  <si>
    <t>3.97451067699453e-06</t>
  </si>
  <si>
    <t>1.21761802565662e-09</t>
  </si>
  <si>
    <t>2.80491552216075e-08</t>
  </si>
  <si>
    <t>2.59141685088189e-08</t>
  </si>
  <si>
    <t>4.59404774415688e-07</t>
  </si>
  <si>
    <t>7.89813849125406e-05</t>
  </si>
  <si>
    <t>OsJFZ_01G00407700</t>
  </si>
  <si>
    <t>EVM-prediction-Chr1.4034</t>
  </si>
  <si>
    <t>BAD73497.1 hypothetical protein [Oryza sativa Japonica Group]</t>
  </si>
  <si>
    <t>OsJFZ_01G00409000</t>
  </si>
  <si>
    <t>5.31361153711184e-07</t>
  </si>
  <si>
    <t>7.06646244823037e-06</t>
  </si>
  <si>
    <t>EVM-prediction-Chr1.4047</t>
  </si>
  <si>
    <t>EEC71721.1 hypothetical protein OsI_04256 [Oryza sativa Indica Group]</t>
  </si>
  <si>
    <t>2.28946372318705e-23</t>
  </si>
  <si>
    <t>3.10254310242169e-21</t>
  </si>
  <si>
    <t>OsJFZ_01G00409700</t>
  </si>
  <si>
    <t>1.58739674290327e-05</t>
  </si>
  <si>
    <t>EVM-prediction-Chr1.4054</t>
  </si>
  <si>
    <t>EEC71723.1 hypothetical protein OsI_04261 [Oryza sativa Indica Group]</t>
  </si>
  <si>
    <t>OsJFZ_01G00410400</t>
  </si>
  <si>
    <t>4.45888009435882e-10</t>
  </si>
  <si>
    <t>1.11160384839529e-08</t>
  </si>
  <si>
    <t>EVM-prediction-Chr1.4060</t>
  </si>
  <si>
    <t>XP_015622356.1 protein NUCLEAR FUSION DEFECTIVE 4 [Oryza sativa Japonica Group]</t>
  </si>
  <si>
    <t>4.41282956936465e-15</t>
  </si>
  <si>
    <t>2.32195242655267e-13</t>
  </si>
  <si>
    <t>1.05191948995596e-11</t>
  </si>
  <si>
    <t>3.39313976966245e-10</t>
  </si>
  <si>
    <t>3.97451767056148e-05</t>
  </si>
  <si>
    <t>1.77454032020683e-13</t>
  </si>
  <si>
    <t>7.47309453945436e-12</t>
  </si>
  <si>
    <t>OsJFZ_01G00415100</t>
  </si>
  <si>
    <t>7.15767568097854e-08</t>
  </si>
  <si>
    <t>1.16136280263208e-06</t>
  </si>
  <si>
    <t>EVM-prediction-Chr1.4107</t>
  </si>
  <si>
    <t>EEC71743.1 hypothetical protein OsI_04311 [Oryza sativa Indica Group]</t>
  </si>
  <si>
    <t>6.6719669858353e-15</t>
  </si>
  <si>
    <t>3.42160471829613e-13</t>
  </si>
  <si>
    <t>OsJFZ_01G00415900</t>
  </si>
  <si>
    <t>EVM-prediction-Chr1.4115</t>
  </si>
  <si>
    <t>XP_015650933.1 uncharacterized protein LOC4327408 [Oryza sativa Japonica Group]</t>
  </si>
  <si>
    <t>1.54189086245277e-18</t>
  </si>
  <si>
    <t>1.21433917696483e-16</t>
  </si>
  <si>
    <t>4.00339127794341e-09</t>
  </si>
  <si>
    <t>8.27174294966553e-08</t>
  </si>
  <si>
    <t>2.26475959402674e-05</t>
  </si>
  <si>
    <t>OsJFZ_01G00419200</t>
  </si>
  <si>
    <t>EVM-prediction-Chr1.4149</t>
  </si>
  <si>
    <t>2.08664291163539e-07</t>
  </si>
  <si>
    <t>3.06205064171444e-06</t>
  </si>
  <si>
    <t>3.94499250886605e-08</t>
  </si>
  <si>
    <t>6.73899178081436e-07</t>
  </si>
  <si>
    <t>3.65381626559155e-09</t>
  </si>
  <si>
    <t>7.601253958358e-08</t>
  </si>
  <si>
    <t>7.55241408979197e-07</t>
  </si>
  <si>
    <t>9.77582222924673e-06</t>
  </si>
  <si>
    <t>3.79224812378534e-10</t>
  </si>
  <si>
    <t>9.55229104243624e-09</t>
  </si>
  <si>
    <t>1.49346747810737e-05</t>
  </si>
  <si>
    <t>1.41133344405266e-30</t>
  </si>
  <si>
    <t>3.89030856277108e-28</t>
  </si>
  <si>
    <t>2.43060455287463e-06</t>
  </si>
  <si>
    <t>2.76543971102627e-05</t>
  </si>
  <si>
    <t>5.64894218584187e-07</t>
  </si>
  <si>
    <t>7.48778090721127e-06</t>
  </si>
  <si>
    <t>OsJFZ_01G00422600</t>
  </si>
  <si>
    <t>1.28973115227435e-05</t>
  </si>
  <si>
    <t>EVM-prediction-Chr1.4183</t>
  </si>
  <si>
    <t>GO:0000175,3'-5'-RNA exonuclease activity; GO:0000178,exosome (RNase complex); GO:0000932,P-body; GO:0003824,catalytic activity; GO:0004518,nuclease activity; GO:0004527,exonuclease activity; GO:0004532,RNA exonuclease activity; GO:0004540,RNA nuclease activity; GO:0005622,intracellular anatomical structure; GO:0005737,cytoplasm; GO:0005739,mitochondrion; GO:0006139,nucleobase-containing compound metabolic process; GO:0006364,rRNA processing; GO:0006396,RNA processing; GO:0006401,RNA catabolic process; GO:0006996,organelle organization; GO:0008152,metabolic process; GO:0008408,3'-5' exonuclease activity; GO:0009056,catabolic process; GO:0009057,macromolecule catabolic process; GO:0009507,chloroplast; GO:0009536,plastid; GO:0009657,plastid organization; GO:0009658,chloroplast organization; GO:0009987,cellular process; GO:0010467,gene expression; GO:0016043,cellular component organization; GO:0016070,RNA metabolic process; GO:0016072,rRNA metabolic process; GO:0016787,hydrolase activity; GO:0016788,hydrolase activity, acting on ester bonds; GO:0016896,RNA exonuclease activity, producing 5'-phosphomonoesters; GO:0022613,ribonucleoprotein complex biogenesis; GO:0032991,protein-containing complex; GO:0034655,nucleobase-containing compound catabolic process; GO:0035770,ribonucleoprotein granule; GO:0036464,cytoplasmic ribonucleoprotein granule; GO:0042254,ribosome biogenesis;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GO:0044085,cellular component biogenesis; GO:0044238,primary metabolic process; GO:0071840,cellular component organization or biogenesis; GO:0090304,nucleic acid metabolic process; GO:0140098,catalytic activity, acting on RNA; GO:1902494,catalytic complex; GO:1905354,exoribonuclease complex; GO:1990904,ribonucleoprotein complex</t>
  </si>
  <si>
    <t>XP_015622110.1 ribonuclease II, chloroplastic/mitochondrial [Oryza sativa Japonica Group]</t>
  </si>
  <si>
    <t>9.2138787350447e-10</t>
  </si>
  <si>
    <t>2.16780850122191e-08</t>
  </si>
  <si>
    <t>OsJFZ_01G00423100</t>
  </si>
  <si>
    <t>EVM-prediction-Chr1.4188</t>
  </si>
  <si>
    <t>EAY76461.1 hypothetical protein OsI_04395 [Oryza sativa Indica Group]</t>
  </si>
  <si>
    <t>1.00624778886525e-05</t>
  </si>
  <si>
    <t>9.78690962891117e-05</t>
  </si>
  <si>
    <t>3.07311494823144e-18</t>
  </si>
  <si>
    <t>2.35156306937698e-16</t>
  </si>
  <si>
    <t>1.17116966860575e-06</t>
  </si>
  <si>
    <t>3.76860508732764e-05</t>
  </si>
  <si>
    <t>OsJFZ_01G00426600</t>
  </si>
  <si>
    <t>EVM-prediction-Chr1.4223</t>
  </si>
  <si>
    <t>NP_001396041.1 aldo-keto reductase family 4 member C10 isoform 2 [Oryza sativa Japonica Group]</t>
  </si>
  <si>
    <t>1.67506321760217e-05</t>
  </si>
  <si>
    <t>OsJFZ_01G00426900</t>
  </si>
  <si>
    <t>EVM-prediction-Chr1.4226</t>
  </si>
  <si>
    <t>XP_015622339.1 PRA1 family protein A1 [Oryza sativa Japonica Group]</t>
  </si>
  <si>
    <t>3.2477039496246e-16</t>
  </si>
  <si>
    <t>1.92615048181036e-14</t>
  </si>
  <si>
    <t>OsJFZ_01G00427100</t>
  </si>
  <si>
    <t>EVM-prediction-Chr1.4228</t>
  </si>
  <si>
    <t>GO:0003676,nucleic acid binding; GO:0003723,RNA binding; GO:0003824,catalytic activity; GO:0004518,nuclease activity; GO:0004519,endonuclease activity; GO:0005488,binding; GO:0005622,intracellular anatomical structure; GO:0005737,cytoplasm; GO:0006139,nucleobase-containing compound metabolic process; GO:0006396,RNA processing; GO:0006397,mRNA processing; GO:0008152,metabolic process; GO:0009451,RNA modification; GO:0009507,chloroplast; GO:0009536,plastid; GO:0009987,cellular process; GO:0010467,gene expression; GO:0016070,RNA metabolic process; GO:0016071,mRNA metabolic process; GO:0016787,hydrolase activity; GO:0016788,hydrolase activity, acting on ester bonds; GO:0031425,chloroplast RNA processing; GO:0031426,polycistronic mRNA processing;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GO:1901363,heterocyclic compound binding</t>
  </si>
  <si>
    <t>XP_015622204.1 pentatricopeptide repeat-containing protein At3g46790, chloroplastic [Oryza sativa Japonica Group]</t>
  </si>
  <si>
    <t>7.22875662934037e-11</t>
  </si>
  <si>
    <t>2.02246769962987e-09</t>
  </si>
  <si>
    <t>6.85234517665514e-10</t>
  </si>
  <si>
    <t>1.66051285664459e-08</t>
  </si>
  <si>
    <t>2.02714683603099e-12</t>
  </si>
  <si>
    <t>7.43910753428194e-11</t>
  </si>
  <si>
    <t>4.9363672350756e-06</t>
  </si>
  <si>
    <t>5.2357437700581e-05</t>
  </si>
  <si>
    <t>OsJFZ_01G00429100</t>
  </si>
  <si>
    <t>EVM-prediction-Chr1.4248</t>
  </si>
  <si>
    <t>EEC71811.1 hypothetical protein OsI_04449 [Oryza sativa Indica Group]</t>
  </si>
  <si>
    <t>2.50706836984607e-05</t>
  </si>
  <si>
    <t>1.1113289524521e-06</t>
  </si>
  <si>
    <t>OsJFZ_01G00433000</t>
  </si>
  <si>
    <t>EVM-prediction-Chr1.4285</t>
  </si>
  <si>
    <t>CDC6; K02213</t>
  </si>
  <si>
    <t>XP_052146192.1 cell division control protein 6 homolog isoform X2 [Oryza glaberrima]</t>
  </si>
  <si>
    <t>OsJFZ_01G00433800</t>
  </si>
  <si>
    <t>EVM-prediction-Chr1.4293</t>
  </si>
  <si>
    <t>kdtA; K02527</t>
  </si>
  <si>
    <t>XP_052163832.1 probable 3-deoxy-D-manno-octulosonic acid transferase, mitochondrial isoform X4 [Oryza glaberrima]</t>
  </si>
  <si>
    <t>OsJFZ_01G00433900</t>
  </si>
  <si>
    <t>EVM-prediction-Chr1.4294</t>
  </si>
  <si>
    <t>GO:0003333,amino acid transmembrane transport; GO:0005215,transporter activity; GO:0005326,neurotransmitter transmembrane transporter activity; GO:0005886,plasma membrane; GO:0006810,transport; GO:0006811,monoatomic ion transport; GO:0006820,monoatomic anion transport; GO:0006836,neurotransmitter transport; GO:0006865,amino acid transport; GO:0008028,monocarboxylic acid transmembrane transporter activity; GO:0008509,monoatomic anion transmembrane transporter activity; GO:0015075,monoatomic ion transmembrane transporter activity; GO:0015171,amino acid transmembrane transporter activity; GO:0015185,gamma-aminobutyric acid transmembrane transporter activity; GO:0015711,organic anion transport; GO:0015718,monocarboxylic acid transport; GO:0015812,gamma-aminobutyric acid transport; GO:0015849,organic acid transport; GO:0016020,membrane; GO:0022857,transmembrane transporter activity; GO:0034220,monoatomic ion transmembrane transport; GO:0046942,carboxylic acid transport; GO:0046943,carboxylic acid transmembrane transporter activity; GO:0051179,localization; GO:0051234,establishment of localization; GO:0055085,transmembrane transport; GO:0071705,nitrogen compound transport; GO:0071944,cell periphery; GO:0098656,monoatomic anion transmembrane transport; GO:1905039,carboxylic acid transmembrane transport</t>
  </si>
  <si>
    <t>OsJFZ_01G00434600</t>
  </si>
  <si>
    <t>EVM-prediction-Chr1.4301</t>
  </si>
  <si>
    <t>EEC71839.1 hypothetical protein OsI_04500 [Oryza sativa Indica Group]</t>
  </si>
  <si>
    <t>2.31343407471732e-16</t>
  </si>
  <si>
    <t>1.39248065385652e-14</t>
  </si>
  <si>
    <t>7.30117704541551e-06</t>
  </si>
  <si>
    <t>7.39025585692518e-05</t>
  </si>
  <si>
    <t>2.14579105678548e-24</t>
  </si>
  <si>
    <t>3.27361343801543e-22</t>
  </si>
  <si>
    <t>1.30272160180582e-05</t>
  </si>
  <si>
    <t>1.77247547605626e-09</t>
  </si>
  <si>
    <t>3.92289576849422e-08</t>
  </si>
  <si>
    <t>2.63879393773182e-12</t>
  </si>
  <si>
    <t>9.44088857633639e-11</t>
  </si>
  <si>
    <t>2.24142256413353e-05</t>
  </si>
  <si>
    <t>1.31238089055849e-28</t>
  </si>
  <si>
    <t>2.9476317835442e-26</t>
  </si>
  <si>
    <t>1.27771809890742e-06</t>
  </si>
  <si>
    <t>1.55123162788775e-05</t>
  </si>
  <si>
    <t>4.66480508230992e-25</t>
  </si>
  <si>
    <t>7.59830224501011e-23</t>
  </si>
  <si>
    <t>1.26928813841919e-06</t>
  </si>
  <si>
    <t>1.54254120108388e-05</t>
  </si>
  <si>
    <t>2.9890606505477e-05</t>
  </si>
  <si>
    <t>OsJFZ_01G00439400</t>
  </si>
  <si>
    <t>2.97517877829632e-05</t>
  </si>
  <si>
    <t>EVM-prediction-Chr1.4349</t>
  </si>
  <si>
    <t>GO:0003824,catalytic activity; GO:0004846,urate oxidase activity; GO:0005622,intracellular anatomical structure; GO:0005737,cytoplasm; GO:0005777,peroxisome; GO:0006996,organelle organization; GO:0007031,peroxisome organization; GO:0008152,metabolic process; GO:0009987,cellular process; GO:0016043,cellular component organization; GO:0016491,oxidoreductase activity; GO:0016661,oxidoreductase activity, acting on other nitrogenous compounds as donors; GO:0016663,oxidoreductase activity, acting on other nitrogenous compounds as donors, oxygen as acceptor; GO:0042579,microbody; GO:0043226,organelle; GO:0043227,membrane-bounded organelle; GO:0043229,intracellular organelle; GO:0043231,intracellular membrane-bounded organelle; GO:0071840,cellular component organization or biogenesis</t>
  </si>
  <si>
    <t>uaZ; K00365</t>
  </si>
  <si>
    <t>KAB8084433.1 hypothetical protein EE612_007000 [Oryza sativa]</t>
  </si>
  <si>
    <t>2.39576477729014e-05</t>
  </si>
  <si>
    <t>8.78614421601629e-45</t>
  </si>
  <si>
    <t>6.45834849236082e-42</t>
  </si>
  <si>
    <t>OsJFZ_01G00443200</t>
  </si>
  <si>
    <t>EVM-prediction-Chr1.4386</t>
  </si>
  <si>
    <t>EAY76631.1 hypothetical protein OsI_04584 [Oryza sativa Indica Group]</t>
  </si>
  <si>
    <t>4.63544536657041e-10</t>
  </si>
  <si>
    <t>1.1520696542715e-08</t>
  </si>
  <si>
    <t>OsJFZ_01G00443800</t>
  </si>
  <si>
    <t>EVM-prediction-Chr1.4392</t>
  </si>
  <si>
    <t>PIGU; K05293</t>
  </si>
  <si>
    <t>EEC71873.1 hypothetical protein OsI_04592 [Oryza sativa Indica Group]</t>
  </si>
  <si>
    <t>1.34680617866117e-07</t>
  </si>
  <si>
    <t>2.06116577134284e-06</t>
  </si>
  <si>
    <t>2.04936369109298e-09</t>
  </si>
  <si>
    <t>4.47447480241607e-08</t>
  </si>
  <si>
    <t>2.65880929980792e-06</t>
  </si>
  <si>
    <t>2.99557534535257e-05</t>
  </si>
  <si>
    <t>8.96825845469748e-15</t>
  </si>
  <si>
    <t>4.49469101933051e-13</t>
  </si>
  <si>
    <t>OsJFZ_01G00447800</t>
  </si>
  <si>
    <t>3.35098161999182e-06</t>
  </si>
  <si>
    <t>3.7065554562764e-05</t>
  </si>
  <si>
    <t>EVM-prediction-Chr1.4432</t>
  </si>
  <si>
    <t>XP_015622600.1 dnaJ protein homolog 1 [Oryza sativa Japonica Group]</t>
  </si>
  <si>
    <t>8.6204636092706e-07</t>
  </si>
  <si>
    <t>1.0942259851914e-05</t>
  </si>
  <si>
    <t>5.5626690445695e-09</t>
  </si>
  <si>
    <t>1.12444719178435e-07</t>
  </si>
  <si>
    <t>OsJFZ_01G00449900</t>
  </si>
  <si>
    <t>EVM-prediction-Chr1.4453</t>
  </si>
  <si>
    <t>EAY76696.1 hypothetical protein OsI_04649 [Oryza sativa Indica Group]</t>
  </si>
  <si>
    <t>5.05864659409617e-06</t>
  </si>
  <si>
    <t>5.35841006257602e-05</t>
  </si>
  <si>
    <t>5.96151168922693e-24</t>
  </si>
  <si>
    <t>8.60764220509391e-22</t>
  </si>
  <si>
    <t>3.71194024788786e-15</t>
  </si>
  <si>
    <t>1.97457312703982e-13</t>
  </si>
  <si>
    <t>3.1116889675175e-05</t>
  </si>
  <si>
    <t>3.22075700662325e-05</t>
  </si>
  <si>
    <t>OsJFZ_01G00452700</t>
  </si>
  <si>
    <t>9.42591501045184e-06</t>
  </si>
  <si>
    <t>9.23815840034466e-05</t>
  </si>
  <si>
    <t>EVM-prediction-Chr1.4481</t>
  </si>
  <si>
    <t>EEC71908.1 hypothetical protein OsI_04680 [Oryza sativa Indica Group]</t>
  </si>
  <si>
    <t>8.69761938988422e-05</t>
  </si>
  <si>
    <t>OsJFZ_01G00453100</t>
  </si>
  <si>
    <t>EVM-prediction-Chr1.4485</t>
  </si>
  <si>
    <t>GO:0003002,regionalization; GO:0003006,developmental process involved in reproduction; GO:0007275,multicellular organism development; GO:0007389,pattern specification process; GO:0009653,anatomical structure morphogenesis; GO:0009791,post-embryonic development; GO:0009908,flower development; GO:0010093,specification of floral organ identity; GO:0010097,specification of stamen identity; GO:0022414,reproductive process; GO:0032501,multicellular organismal process; GO:0032502,developmental process; GO:0048367,shoot system development; GO:0048437,floral organ development; GO:0048438,floral whorl development; GO:0048443,stamen development; GO:0048444,floral organ morphogenesis; GO:0048448,stamen morphogenesis; GO:0048449,floral organ formation; GO:0048455,stamen formation; GO:0048466,androecium development; GO:0048608,reproductive structure development; GO:0048646,anatomical structure formation involved in morphogenesis; GO:0048731,system development; GO:0048827,phyllome development; GO:0048856,anatomical structure development; GO:0061458,reproductive system development; GO:0090567,reproductive shoot system development; GO:0090696,post-embryonic plant organ development; GO:0090697,post-embryonic plant organ morphogenesis; GO:0090698,post-embryonic plant morphogenesis; GO:0090701,specification of plant organ identity; GO:0099402,plant organ development; GO:1905392,plant organ morphogenesis; GO:1905393,plant organ formation</t>
  </si>
  <si>
    <t>NP_001403279.1 mADS-box transcription factor 2 [Oryza sativa Japonica Group]</t>
  </si>
  <si>
    <t>5.09310410312894e-12</t>
  </si>
  <si>
    <t>1.72788008712725e-10</t>
  </si>
  <si>
    <t>OsJFZ_01G00454700</t>
  </si>
  <si>
    <t>EVM-prediction-Chr1.4501</t>
  </si>
  <si>
    <t>XP_052140709.1 pentatricopeptide repeat-containing protein At2g03880, mitochondrial-like isoform X1 [Oryza glaberrima]</t>
  </si>
  <si>
    <t>OsJFZ_01G00454900</t>
  </si>
  <si>
    <t>EVM-prediction-Chr1.4503</t>
  </si>
  <si>
    <t>CYC; K08738</t>
  </si>
  <si>
    <t>KAF2953693.1 hypothetical protein DAI22_01g425800 [Oryza sativa Japonica Group]</t>
  </si>
  <si>
    <t>2.30445747598375e-05</t>
  </si>
  <si>
    <t>6.36328381731933e-06</t>
  </si>
  <si>
    <t>6.55710176536597e-05</t>
  </si>
  <si>
    <t>OsJFZ_01G00456200</t>
  </si>
  <si>
    <t>EVM-prediction-Chr1.4516</t>
  </si>
  <si>
    <t>EEC71917.1 hypothetical protein OsI_04710 [Oryza sativa Indica Group]</t>
  </si>
  <si>
    <t>OsJFZ_01G00457400</t>
  </si>
  <si>
    <t>EVM-prediction-Chr1.4528</t>
  </si>
  <si>
    <t>PFAS; K01952</t>
  </si>
  <si>
    <t>EAY76767.1 hypothetical protein OsI_04723 [Oryza sativa Indica Group]</t>
  </si>
  <si>
    <t>OsJFZ_01G00457500</t>
  </si>
  <si>
    <t>EVM-prediction-Chr1.4529</t>
  </si>
  <si>
    <t>KAF2953724.1 hypothetical protein DAI22_01g428150 [Oryza sativa Japonica Group]</t>
  </si>
  <si>
    <t>1.67649274045022e-09</t>
  </si>
  <si>
    <t>3.72746878140248e-08</t>
  </si>
  <si>
    <t>8.69215001846776e-06</t>
  </si>
  <si>
    <t>8.58975564463519e-05</t>
  </si>
  <si>
    <t>2.8331765430198e-08</t>
  </si>
  <si>
    <t>4.96922367346575e-07</t>
  </si>
  <si>
    <t>OsJFZ_01G00460100</t>
  </si>
  <si>
    <t>EVM-prediction-Chr1.4555</t>
  </si>
  <si>
    <t>EEC71938.1 hypothetical protein OsI_04750 [Oryza sativa Indica Group]</t>
  </si>
  <si>
    <t>1.51298044469843e-06</t>
  </si>
  <si>
    <t>1.80879086481271e-05</t>
  </si>
  <si>
    <t>1.9604926615721e-15</t>
  </si>
  <si>
    <t>1.06866675262369e-13</t>
  </si>
  <si>
    <t>OsJFZ_01G00465700</t>
  </si>
  <si>
    <t>EVM-prediction-Chr1.4610</t>
  </si>
  <si>
    <t>XP_052141524.1 probable methyltransferase PMT19 [Oryza glaberrima]</t>
  </si>
  <si>
    <t>2.18525176721012e-16</t>
  </si>
  <si>
    <t>1.33520534300292e-14</t>
  </si>
  <si>
    <t>2.9251726822296e-09</t>
  </si>
  <si>
    <t>6.16455331278108e-08</t>
  </si>
  <si>
    <t>OsJFZ_01G00466800</t>
  </si>
  <si>
    <t>EVM-prediction-Chr1.4621</t>
  </si>
  <si>
    <t>KAB8084772.1 hypothetical protein EE612_007408 [Oryza sativa]</t>
  </si>
  <si>
    <t>3.03787405871829e-05</t>
  </si>
  <si>
    <t>8.86602488165065e-15</t>
  </si>
  <si>
    <t>4.45265353114285e-13</t>
  </si>
  <si>
    <t>3.01998680725025e-09</t>
  </si>
  <si>
    <t>6.33700864908903e-08</t>
  </si>
  <si>
    <t>OsJFZ_01G00473200</t>
  </si>
  <si>
    <t>4.7761412789026e-06</t>
  </si>
  <si>
    <t>5.0858147059851e-05</t>
  </si>
  <si>
    <t>EVM-prediction-Chr1.4685</t>
  </si>
  <si>
    <t>EEC72003.1 hypothetical protein OsI_04864 [Oryza sativa Indica Group]</t>
  </si>
  <si>
    <t>OsJFZ_01G00473400</t>
  </si>
  <si>
    <t>EVM-prediction-Chr1.4687</t>
  </si>
  <si>
    <t>EAY76908.1 hypothetical protein OsI_04868 [Oryza sativa Indica Group]</t>
  </si>
  <si>
    <t>2.24075453514741e-25</t>
  </si>
  <si>
    <t>3.77458213604658e-23</t>
  </si>
  <si>
    <t>3.66286724636203e-05</t>
  </si>
  <si>
    <t>4.03459564740746e-07</t>
  </si>
  <si>
    <t>5.52609749402387e-06</t>
  </si>
  <si>
    <t>6.14608585912219e-07</t>
  </si>
  <si>
    <t>8.10688443092589e-06</t>
  </si>
  <si>
    <t>4.20971889831785e-14</t>
  </si>
  <si>
    <t>1.91226875124525e-12</t>
  </si>
  <si>
    <t>3.67881923055854e-13</t>
  </si>
  <si>
    <t>1.48728530126097e-11</t>
  </si>
  <si>
    <t>OsJFZ_01G00477600</t>
  </si>
  <si>
    <t>EVM-prediction-Chr1.4729</t>
  </si>
  <si>
    <t>XP_015621927.1 transcription factor bHLH77 isoform X2 [Oryza sativa Japonica Group]</t>
  </si>
  <si>
    <t>OsJFZ_01G00477900</t>
  </si>
  <si>
    <t>EVM-prediction-Chr1.4732</t>
  </si>
  <si>
    <t>EAY76955.1 hypothetical protein OsI_04913 [Oryza sativa Indica Group]</t>
  </si>
  <si>
    <t>OsJFZ_01G00479000</t>
  </si>
  <si>
    <t>EVM-prediction-Chr1.4743</t>
  </si>
  <si>
    <t>XP_015631438.1 uncharacterized protein LOC4324338 [Oryza sativa Japonica Group]</t>
  </si>
  <si>
    <t>OsJFZ_01G00479100</t>
  </si>
  <si>
    <t>EVM-prediction-Chr1.4744</t>
  </si>
  <si>
    <t>EAY76975.1 hypothetical protein OsI_04933 [Oryza sativa Indica Group]</t>
  </si>
  <si>
    <t>OsJFZ_01G00480300</t>
  </si>
  <si>
    <t>EVM-prediction-Chr1.4756</t>
  </si>
  <si>
    <t>EEC72043.1 hypothetical protein OsI_04949 [Oryza sativa Indica Group]</t>
  </si>
  <si>
    <t>3.18916848276384e-07</t>
  </si>
  <si>
    <t>4.49765464455828e-06</t>
  </si>
  <si>
    <t>3.68616995791278e-05</t>
  </si>
  <si>
    <t>1.2330129044405e-05</t>
  </si>
  <si>
    <t>OsJFZ_01G00483100</t>
  </si>
  <si>
    <t>EVM-prediction-Chr1.4784</t>
  </si>
  <si>
    <t>5.35211805497886e-06</t>
  </si>
  <si>
    <t>5.6250443938222e-05</t>
  </si>
  <si>
    <t>OsJFZ_01G00483400</t>
  </si>
  <si>
    <t>EVM-prediction-Chr1.4787</t>
  </si>
  <si>
    <t>6.40876292519438e-05</t>
  </si>
  <si>
    <t>OsJFZ_01G00485700</t>
  </si>
  <si>
    <t>2.5345769875444e-05</t>
  </si>
  <si>
    <t>EVM-prediction-Chr1.4810</t>
  </si>
  <si>
    <t>XP_052157520.1 uncharacterized protein LOC127775284 isoform X1 [Oryza glaberrima]</t>
  </si>
  <si>
    <t>8.63014038151588e-07</t>
  </si>
  <si>
    <t>1.09488135582861e-05</t>
  </si>
  <si>
    <t>OsJFZ_01G00487400</t>
  </si>
  <si>
    <t>EVM-prediction-Chr1.4827</t>
  </si>
  <si>
    <t>EAY77068.1 hypothetical protein OsI_05029 [Oryza sativa Indica Group]</t>
  </si>
  <si>
    <t>OsJFZ_01G00487600</t>
  </si>
  <si>
    <t>EVM-prediction-Chr1.4829</t>
  </si>
  <si>
    <t>KAF2954112.1 hypothetical protein DAI22_01g456600 [Oryza sativa Japonica Group]</t>
  </si>
  <si>
    <t>OsJFZ_01G00488300</t>
  </si>
  <si>
    <t>EVM-prediction-Chr1.4836</t>
  </si>
  <si>
    <t>SPT; K00654</t>
  </si>
  <si>
    <t>NP_001395950.1 long chain base biosynthesis protein 2d [Oryza sativa Japonica Group]</t>
  </si>
  <si>
    <t>OsJFZ_01G00488500</t>
  </si>
  <si>
    <t>EVM-prediction-Chr1.4838</t>
  </si>
  <si>
    <t>XP_052160951.1 serine/threonine-protein kinase-like protein ACR4 isoform X2 [Oryza glaberrima]</t>
  </si>
  <si>
    <t>OsJFZ_01G00489200</t>
  </si>
  <si>
    <t>EVM-prediction-Chr1.4845</t>
  </si>
  <si>
    <t>NP_001395942.1 potassium transporter 5 [Oryza sativa Japonica Group]</t>
  </si>
  <si>
    <t>3.95445969223322e-07</t>
  </si>
  <si>
    <t>5.44400276699779e-06</t>
  </si>
  <si>
    <t>OsJFZ_01G00489700</t>
  </si>
  <si>
    <t>EVM-prediction-Chr1.4850</t>
  </si>
  <si>
    <t>EAY77091.1 hypothetical protein OsI_05053 [Oryza sativa Indica Group]</t>
  </si>
  <si>
    <t>OsJFZ_01G00492100</t>
  </si>
  <si>
    <t>EVM-prediction-Chr1.4874</t>
  </si>
  <si>
    <t>EEE55953.1 hypothetical protein OsJ_04661 [Oryza sativa Japonica Group]</t>
  </si>
  <si>
    <t>5.20953711765838e-05</t>
  </si>
  <si>
    <t>OsJFZ_01G00495700</t>
  </si>
  <si>
    <t>EVM-prediction-Chr1.4910</t>
  </si>
  <si>
    <t>XP_052151346.1 chitinase CLP-like [Oryza glaberrima]</t>
  </si>
  <si>
    <t>4.17721937761382e-05</t>
  </si>
  <si>
    <t>7.63226706095083e-31</t>
  </si>
  <si>
    <t>2.16883684879505e-28</t>
  </si>
  <si>
    <t>1.28912817078365e-25</t>
  </si>
  <si>
    <t>2.21775759139709e-23</t>
  </si>
  <si>
    <t>4.34153679476495e-26</t>
  </si>
  <si>
    <t>7.80093763189728e-24</t>
  </si>
  <si>
    <t>1.55448808150744e-20</t>
  </si>
  <si>
    <t>1.63944423448373e-18</t>
  </si>
  <si>
    <t>7.08464211247195e-08</t>
  </si>
  <si>
    <t>1.15259667151061e-06</t>
  </si>
  <si>
    <t>OsJFZ_01G00500000</t>
  </si>
  <si>
    <t>EVM-prediction-Chr1.4953</t>
  </si>
  <si>
    <t>EAY77181.1 hypothetical protein OsI_05151 [Oryza sativa Indica Group]</t>
  </si>
  <si>
    <t>2.94355137135249e-20</t>
  </si>
  <si>
    <t>2.97507190062073e-18</t>
  </si>
  <si>
    <t>1.4676324007827e-07</t>
  </si>
  <si>
    <t>2.2333976879414e-06</t>
  </si>
  <si>
    <t>1.85173329623802e-09</t>
  </si>
  <si>
    <t>4.07230231793704e-08</t>
  </si>
  <si>
    <t>2.97915112781142e-08</t>
  </si>
  <si>
    <t>5.20643147747274e-07</t>
  </si>
  <si>
    <t>OsJFZ_01G00501300</t>
  </si>
  <si>
    <t>EVM-prediction-Chr1.4966</t>
  </si>
  <si>
    <t>EAZ14818.1 hypothetical protein OsJ_04745 [Oryza sativa Japonica Group]</t>
  </si>
  <si>
    <t>8.83924658795216e-05</t>
  </si>
  <si>
    <t>2.19116138517429e-16</t>
  </si>
  <si>
    <t>1.33545230452695e-14</t>
  </si>
  <si>
    <t>OsJFZ_01G00505500</t>
  </si>
  <si>
    <t>EVM-prediction-Chr1.5007</t>
  </si>
  <si>
    <t>NP_001388417.1 two-component response regulator ORR4 [Oryza sativa Japonica Group]</t>
  </si>
  <si>
    <t>4.46675879710856e-12</t>
  </si>
  <si>
    <t>1.53027367176882e-10</t>
  </si>
  <si>
    <t>1.87284786107283e-06</t>
  </si>
  <si>
    <t>2.19255166824535e-05</t>
  </si>
  <si>
    <t>OsJFZ_01G00507600</t>
  </si>
  <si>
    <t>1.20552153280705e-12</t>
  </si>
  <si>
    <t>4.56198686759758e-11</t>
  </si>
  <si>
    <t>EVM-prediction-Chr1.5028</t>
  </si>
  <si>
    <t>GO:0003824,catalytic activity; GO:0003993,acid phosphatase activity; GO:0006629,lipid metabolic process; GO:0006644,phospholipid metabolic process; GO:0006793,phosphorus metabolic process; GO:0006796,phosphate-containing compound metabolic process; GO:0008152,metabolic process; GO:0009056,catabolic process; GO:0009395,phospholipid catabolic process; GO:0009987,cellular process; GO:0016042,lipid catabolic process; GO:0016311,dephosphorylation; GO:0016787,hydrolase activity; GO:0016788,hydrolase activity, acting on ester bonds; GO:0016791,phosphatase activity; GO:0019637,organophosphate metabolic process; GO:0042578,phosphoric ester hydrolase activity; GO:0044238,primary metabolic process; GO:0046434,organophosphate catabolic process</t>
  </si>
  <si>
    <t>plc; K01114</t>
  </si>
  <si>
    <t>EAY77273.1 hypothetical protein OsI_05247 [Oryza sativa Indica Group]</t>
  </si>
  <si>
    <t>1.89506485693354e-07</t>
  </si>
  <si>
    <t>2.81497784657911e-06</t>
  </si>
  <si>
    <t>3.6326743708687e-27</t>
  </si>
  <si>
    <t>7.10627275920661e-25</t>
  </si>
  <si>
    <t>OsJFZ_01G00509400</t>
  </si>
  <si>
    <t>EVM-prediction-Chr1.5046</t>
  </si>
  <si>
    <t>BAF07357.2 Os01g0956800 [Oryza sativa Japonica Group]</t>
  </si>
  <si>
    <t>2.91101925111899e-05</t>
  </si>
  <si>
    <t>8.52714344415256e-10</t>
  </si>
  <si>
    <t>2.01995037621883e-08</t>
  </si>
  <si>
    <t>OsJFZ_01G00511400</t>
  </si>
  <si>
    <t>1.96464674383717e-06</t>
  </si>
  <si>
    <t>2.28458466276406e-05</t>
  </si>
  <si>
    <t>EVM-prediction-Chr1.5066</t>
  </si>
  <si>
    <t>XP_015650008.1 abscisic stress-ripening protein 3 [Oryza sativa Japonica Group]</t>
  </si>
  <si>
    <t>OsJFZ_01G00511500</t>
  </si>
  <si>
    <t>1.26876056449243e-06</t>
  </si>
  <si>
    <t>EVM-prediction-Chr1.5067</t>
  </si>
  <si>
    <t>XP_015635329.1 abscisic stress-ripening protein 2 [Oryza sativa Japonica Group]</t>
  </si>
  <si>
    <t>2.4373869571153e-07</t>
  </si>
  <si>
    <t>3.53822234702249e-06</t>
  </si>
  <si>
    <t>OsJFZ_01G00512600</t>
  </si>
  <si>
    <t>EVM-prediction-Chr1.5077</t>
  </si>
  <si>
    <t>XP_015642595.1 uncharacterized protein LOC9271196 isoform X1 [Oryza sativa Japonica Group]</t>
  </si>
  <si>
    <t>OsJFZ_01G00513100</t>
  </si>
  <si>
    <t>EVM-prediction-Chr1.5082</t>
  </si>
  <si>
    <t>2.94284741974215e-07</t>
  </si>
  <si>
    <t>4.17454092752546e-06</t>
  </si>
  <si>
    <t>OsJFZ_01G00516900</t>
  </si>
  <si>
    <t>EVM-prediction-Chr1.5120</t>
  </si>
  <si>
    <t>XP_015650212.1 uncharacterized protein LOC4324469 isoform X1 [Oryza sativa Japonica Group]</t>
  </si>
  <si>
    <t>1.52444375669929e-09</t>
  </si>
  <si>
    <t>3.43028128072863e-08</t>
  </si>
  <si>
    <t>OsJFZ_01G00518100</t>
  </si>
  <si>
    <t>EVM-prediction-Chr1.5132</t>
  </si>
  <si>
    <t>BAD88260.1 putative small nuclear ribonucleoprotein [Oryza sativa Japonica Group]</t>
  </si>
  <si>
    <t>OsJFZ_01G00518200</t>
  </si>
  <si>
    <t>EVM-prediction-Chr1.5133</t>
  </si>
  <si>
    <t>EEC72235.1 hypothetical protein OsI_05350 [Oryza sativa Indica Group]</t>
  </si>
  <si>
    <t>OsJFZ_01G00520200</t>
  </si>
  <si>
    <t>EVM-prediction-Chr1.5152</t>
  </si>
  <si>
    <t>KAB8085383.1 hypothetical protein EE612_008205 [Oryza sativa]</t>
  </si>
  <si>
    <t>1.80575580038901e-09</t>
  </si>
  <si>
    <t>3.9856431710679e-08</t>
  </si>
  <si>
    <t>2.61980963623074e-06</t>
  </si>
  <si>
    <t>2.95988459925706e-05</t>
  </si>
  <si>
    <t>1.20220550541367e-06</t>
  </si>
  <si>
    <t>1.47580460247061e-05</t>
  </si>
  <si>
    <t>OsJFZ_01G00521000</t>
  </si>
  <si>
    <t>EVM-prediction-Chr1.5160</t>
  </si>
  <si>
    <t>EEE56084.1 hypothetical protein OsJ_04916 [Oryza sativa Japonica Group]</t>
  </si>
  <si>
    <t>1.04778873889363e-13</t>
  </si>
  <si>
    <t>4.54672834335293e-12</t>
  </si>
  <si>
    <t>2.46827800547553e-20</t>
  </si>
  <si>
    <t>2.54778806718382e-18</t>
  </si>
  <si>
    <t>OsJFZ_01G00523800</t>
  </si>
  <si>
    <t>EVM-prediction-Chr1.5188</t>
  </si>
  <si>
    <t>EEC72263.1 hypothetical protein OsI_05414 [Oryza sativa Indica Group]</t>
  </si>
  <si>
    <t>2.39916013450059e-08</t>
  </si>
  <si>
    <t>4.29177193086879e-07</t>
  </si>
  <si>
    <t>1.97112624731827e-06</t>
  </si>
  <si>
    <t>2.28773250627747e-05</t>
  </si>
  <si>
    <t>3.35980598791941e-46</t>
  </si>
  <si>
    <t>2.62899399512778e-43</t>
  </si>
  <si>
    <t>1.15911307609589e-05</t>
  </si>
  <si>
    <t>OsJFZ_02G00001900</t>
  </si>
  <si>
    <t>EVM-prediction-Chr2.18</t>
  </si>
  <si>
    <t>BAD07812.1 hypothetical protein [Oryza sativa Japonica Group]</t>
  </si>
  <si>
    <t>OsJFZ_02G00002000</t>
  </si>
  <si>
    <t>EVM-prediction-Chr2.19</t>
  </si>
  <si>
    <t>EEC72290.1 hypothetical protein OsI_05463 [Oryza sativa Indica Group]</t>
  </si>
  <si>
    <t>8.45600005356715e-05</t>
  </si>
  <si>
    <t>2.02290660570705e-05</t>
  </si>
  <si>
    <t>8.15950300584573e-05</t>
  </si>
  <si>
    <t>4.75463346403841e-07</t>
  </si>
  <si>
    <t>6.38964786355567e-06</t>
  </si>
  <si>
    <t>OsJFZ_02G00007500</t>
  </si>
  <si>
    <t>8.95446888919883e-07</t>
  </si>
  <si>
    <t>1.13247420148747e-05</t>
  </si>
  <si>
    <t>EVM-prediction-Chr2.73</t>
  </si>
  <si>
    <t>XP_015626693.1 uncharacterized protein LOC4328035 [Oryza sativa Japonica Group]</t>
  </si>
  <si>
    <t>OsJFZ_02G00007600</t>
  </si>
  <si>
    <t>EVM-prediction-Chr2.74</t>
  </si>
  <si>
    <t>XP_015623118.1 lysine-specific demethylase JMJ25 [Oryza sativa Japonica Group]</t>
  </si>
  <si>
    <t>6.11454184616247e-06</t>
  </si>
  <si>
    <t>6.33848040864799e-05</t>
  </si>
  <si>
    <t>2.54161715356117e-06</t>
  </si>
  <si>
    <t>2.87824497170557e-05</t>
  </si>
  <si>
    <t>3.99023807395546e-06</t>
  </si>
  <si>
    <t>4.31910776260319e-05</t>
  </si>
  <si>
    <t>7.97444045752767e-07</t>
  </si>
  <si>
    <t>1.02401271666622e-05</t>
  </si>
  <si>
    <t>2.8079142386725e-08</t>
  </si>
  <si>
    <t>4.93204747918022e-07</t>
  </si>
  <si>
    <t>2.16804425198582e-05</t>
  </si>
  <si>
    <t>OsJFZ_02G00012900</t>
  </si>
  <si>
    <t>EVM-prediction-Chr2.124</t>
  </si>
  <si>
    <t>UGP2; K00963</t>
  </si>
  <si>
    <t>AAF62555.1 UDP-glucose pyrophosphorylase [Oryza sativa Indica Group]</t>
  </si>
  <si>
    <t>1.14331969877183e-08</t>
  </si>
  <si>
    <t>2.24715935581507e-09</t>
  </si>
  <si>
    <t>4.83238869627715e-08</t>
  </si>
  <si>
    <t>7.58630551040716e-10</t>
  </si>
  <si>
    <t>1.81480288723813e-08</t>
  </si>
  <si>
    <t>8.42584084134878e-16</t>
  </si>
  <si>
    <t>4.73114864093976e-14</t>
  </si>
  <si>
    <t>1.82540402104615e-12</t>
  </si>
  <si>
    <t>6.74982093574946e-11</t>
  </si>
  <si>
    <t>OsJFZ_02G00017000</t>
  </si>
  <si>
    <t>3.53308299342135e-09</t>
  </si>
  <si>
    <t>7.35639434947826e-08</t>
  </si>
  <si>
    <t>EVM-prediction-Chr2.164</t>
  </si>
  <si>
    <t>GO:0005622,intracellular anatomical structure; GO:0005737,cytoplasm; GO:0005739,mitochondrion; GO:0005740,mitochondrial envelope; GO:0005743,mitochondrial inner membrane; GO:0006091,generation of precursor metabolites and energy; GO:0006119,oxidative phosphorylation; GO:0006121,mitochondrial electron transport, succinate to ubiquinone; GO:0006139,nucleobase-containing compound metabolic process; GO:0006163,purine nucleotide metabolic process; GO:0006753,nucleoside phosphate metabolic process; GO:0006793,phosphorus metabolic process; GO:0006796,phosphate-containing compound metabolic process; GO:0008152,metabolic process; GO:0009117,nucleotide metabolic process; GO:0009123,nucleoside monophosphate metabolic process; GO:0009126,purine nucleoside monophosphate metabolic process; GO:0009141,nucleoside triphosphate metabolic process; GO:0009144,purine nucleoside triphosphate metabolic process; GO:0009150,purine ribonucleotide metabolic process; GO:0009167,purine ribonucleoside monophosphate metabolic process; GO:0009205,purine ribonucleoside triphosphate metabolic process; GO:0009259,ribonucleotide metabolic process; GO:0009987,cellular process; GO:0015980,energy derivation by oxidation of organic compounds; GO:0016020,membrane; GO:0016310,phosphorylation; GO:0017144,xenobiotic metabolic process; GO:0019637,organophosphate metabolic process; GO:0019693,ribose phosphate metabolic process; GO:0019866,organelle inner membrane; GO:0022900,electron transport chain; GO:0022904,respiratory electron transport chain; GO:0031090,organelle membrane; GO:0031966,mitochondrial membrane; GO:0031967,organelle envelope; GO:0032991,protein-containing complex; GO:0042773,ATP synthesis coupled electron transport; GO:0042775,mitochondrial ATP synthesis coupled electron transport; GO:0043226,organelle; GO:0043227,membrane-bounded organelle; GO:0043229,intracellular organelle; GO:0043231,intracellular membrane-bounded organelle; GO:0044238,primary metabolic process; GO:0044281,small molecule metabolic process; GO:0045273,respiratory chain complex II (succinate dehydrogenase); GO:0045283,fumarate reductase complex; GO:0045333,cellular respiration; GO:0046034,ATP metabolic process; GO:0055086,nucleobase-containing small molecule metabolic process; GO:0072521,purine-containing compound metabolic process; GO:0098796,membrane protein complex; GO:0098798,mitochondrial protein-containing complex; GO:0098800,inner mitochondrial membrane protein complex; GO:0098803,respiratory chain complex; GO:1901135,carbohydrate derivative metabolic process; GO:1902494,catalytic complex; GO:1990204,oxidoreductase complex</t>
  </si>
  <si>
    <t>SDHC; K00236</t>
  </si>
  <si>
    <t>NP_001396183.1 succinate dehydrogenase subunit 3-1, mitochondrial [Oryza sativa Japonica Group]</t>
  </si>
  <si>
    <t>9.30337261180948e-12</t>
  </si>
  <si>
    <t>3.04962039790085e-10</t>
  </si>
  <si>
    <t>7.14415166850568e-05</t>
  </si>
  <si>
    <t>OsJFZ_02G00021100</t>
  </si>
  <si>
    <t>EVM-prediction-Chr2.205</t>
  </si>
  <si>
    <t>NP_001396185.1 calcium-dependent protein kinase 4 isoform 1 [Oryza sativa Japonica Group]</t>
  </si>
  <si>
    <t>3.85960929991826e-06</t>
  </si>
  <si>
    <t>4.20020380386349e-05</t>
  </si>
  <si>
    <t>7.17235267873677e-09</t>
  </si>
  <si>
    <t>1.41792794562443e-07</t>
  </si>
  <si>
    <t>1.4531495922268e-07</t>
  </si>
  <si>
    <t>2.21274636902984e-06</t>
  </si>
  <si>
    <t>OsJFZ_02G00025700</t>
  </si>
  <si>
    <t>9.60476930071939e-05</t>
  </si>
  <si>
    <t>EVM-prediction-Chr2.249</t>
  </si>
  <si>
    <t>GO:0005488,binding; GO:0005507,copper ion binding; GO:0005622,intracellular anatomical structure; GO:0005634,nucleus; GO:0005730,nucleolus; GO:0005737,cytoplasm; GO:0005739,mitochondrion; GO:0005740,mitochondrial envelope; GO:0005743,mitochondrial inner membrane; GO:0007275,multicellular organism development; GO:0008270,zinc ion binding; GO:0009507,chloroplast; GO:0009536,plastid; GO:0009555,pollen development; GO:0016020,membrane; GO:0016469,proton-transporting two-sector ATPase complex; GO:0019866,organelle inner membrane; GO:0031090,organelle membrane; GO:0031966,mitochondrial membrane; GO:0031967,organelle envelope; GO:0031974,membrane-enclosed lumen; GO:0031981,nuclear lumen; GO:0032501,multicellular organismal process; GO:0032502,developmental process; GO:0032991,protein-containing complex; GO:0043167,ion binding; GO:0043169,cation binding; GO:0043226,organelle; GO:0043227,membrane-bounded organelle; GO:0043228,membraneless organelle; GO:0043229,intracellular organelle; GO:0043231,intracellular membrane-bounded organelle; GO:0043232,intracellular membraneless organelle; GO:0043233,organelle lumen; GO:0045259,proton-transporting ATP synthase complex; GO:0046872,metal ion binding; GO:0046914,transition metal ion binding; GO:0048229,gametophyte development; GO:0048856,anatomical structure development; GO:0050897,cobalt ion binding; GO:0070013,intracellular organelle lumen; GO:0098796,membrane protein complex; GO:0098798,mitochondrial protein-containing complex; GO:0098800,inner mitochondrial membrane protein complex</t>
  </si>
  <si>
    <t>XP_015627272.1 probable ATP synthase 24 kDa subunit, mitochondrial [Oryza sativa Japonica Group]</t>
  </si>
  <si>
    <t>OsJFZ_02G00026100</t>
  </si>
  <si>
    <t>EVM-prediction-Chr2.253</t>
  </si>
  <si>
    <t>GO:0005215,transporter activity; GO:0005886,plasma membrane; GO:0006810,transport; GO:0006811,monoatomic ion transport; GO:0006812,monoatomic cation transport; GO:0010038,response to metal ion; GO:0010044,response to aluminum ion; GO:0015075,monoatomic ion transmembrane transporter activity; GO:0015083,aluminum ion transmembrane transporter activity; GO:0015690,aluminum cation transport; GO:0016020,membrane; GO:0022857,transmembrane transporter activity; GO:0030001,metal ion transport; GO:0034220,monoatomic ion transmembrane transport; GO:0042221,response to chemical; GO:0050896,response to stimulus; GO:0051179,localization; GO:0051234,establishment of localization; GO:0055085,transmembrane transport; GO:0071944,cell periphery; GO:0072512,monoatomic cation transport; GO:1902602,aluminum ion transmembrane transport</t>
  </si>
  <si>
    <t>NP_001396197.1 metal transporter NRAT1 [Oryza sativa Japonica Group]</t>
  </si>
  <si>
    <t>1.67164437200861e-07</t>
  </si>
  <si>
    <t>2.51857624421198e-06</t>
  </si>
  <si>
    <t>1.09199565579894e-05</t>
  </si>
  <si>
    <t>2.60998391358103e-11</t>
  </si>
  <si>
    <t>7.79684480193782e-10</t>
  </si>
  <si>
    <t>OsJFZ_02G00029900</t>
  </si>
  <si>
    <t>EVM-prediction-Chr2.291</t>
  </si>
  <si>
    <t>KAF2942945.1 hypothetical protein DAI22_02g029901 [Oryza sativa Japonica Group]</t>
  </si>
  <si>
    <t>OsJFZ_02G00030900</t>
  </si>
  <si>
    <t>3.41713839948764e-06</t>
  </si>
  <si>
    <t>3.77285053055857e-05</t>
  </si>
  <si>
    <t>EVM-prediction-Chr2.301</t>
  </si>
  <si>
    <t>NP_001412643.1 uncharacterized LOC4328240 [Oryza sativa Japonica Group]</t>
  </si>
  <si>
    <t>OsJFZ_02G00032200</t>
  </si>
  <si>
    <t>EVM-prediction-Chr2.314</t>
  </si>
  <si>
    <t>OsJFZ_02G00032400</t>
  </si>
  <si>
    <t>EVM-prediction-Chr2.316</t>
  </si>
  <si>
    <t>BAH91522.1 Os02g0139500, partial [Oryza sativa Japonica Group]</t>
  </si>
  <si>
    <t>OsJFZ_02G00034000</t>
  </si>
  <si>
    <t>EVM-prediction-Chr2.332</t>
  </si>
  <si>
    <t>XP_015623582.1 uncharacterized protein LOC4328268 [Oryza sativa Japonica Group]</t>
  </si>
  <si>
    <t>OsJFZ_02G00035700</t>
  </si>
  <si>
    <t>3.34226560746252e-05</t>
  </si>
  <si>
    <t>EVM-prediction-Chr2.349</t>
  </si>
  <si>
    <t>OsJFZ_02G00036800</t>
  </si>
  <si>
    <t>EVM-prediction-Chr2.360</t>
  </si>
  <si>
    <t>KAB8085848.1 hypothetical protein EE612_008844 [Oryza sativa]</t>
  </si>
  <si>
    <t>1.09987247144843e-11</t>
  </si>
  <si>
    <t>3.529048484117e-10</t>
  </si>
  <si>
    <t>2.47171929025629e-07</t>
  </si>
  <si>
    <t>3.58591476218582e-06</t>
  </si>
  <si>
    <t>OsJFZ_02G00041000</t>
  </si>
  <si>
    <t>EVM-prediction-Chr2.401</t>
  </si>
  <si>
    <t>XP_052141951.1 protein YELLOW LEAF 1, choloroplastic [Oryza glaberrima]</t>
  </si>
  <si>
    <t>4.50139106834122e-07</t>
  </si>
  <si>
    <t>6.09660765744015e-06</t>
  </si>
  <si>
    <t>1.67201662118986e-09</t>
  </si>
  <si>
    <t>3.72092726423876e-08</t>
  </si>
  <si>
    <t>OsJFZ_02G00043200</t>
  </si>
  <si>
    <t>EVM-prediction-Chr2.423</t>
  </si>
  <si>
    <t>EAY84539.1 hypothetical protein OsI_05911 [Oryza sativa Indica Group]</t>
  </si>
  <si>
    <t>OsJFZ_02G00043700</t>
  </si>
  <si>
    <t>EVM-prediction-Chr2.428</t>
  </si>
  <si>
    <t>EEC72526.1 hypothetical protein OsI_05915 [Oryza sativa Indica Group]</t>
  </si>
  <si>
    <t>OsJFZ_02G00043900</t>
  </si>
  <si>
    <t>EVM-prediction-Chr2.430</t>
  </si>
  <si>
    <t>EEC72527.1 hypothetical protein OsI_05917 [Oryza sativa Indica Group]</t>
  </si>
  <si>
    <t>2.08752683418561e-05</t>
  </si>
  <si>
    <t>OsJFZ_02G00044900</t>
  </si>
  <si>
    <t>EVM-prediction-Chr2.440</t>
  </si>
  <si>
    <t>XP_052143958.1 protein PECTIC ARABINOGALACTAN SYNTHESIS-RELATED-like [Oryza glaberrima]</t>
  </si>
  <si>
    <t>4.98302051503735e-05</t>
  </si>
  <si>
    <t>5.17949705453154e-09</t>
  </si>
  <si>
    <t>1.0504938131419e-07</t>
  </si>
  <si>
    <t>2.96603158631573e-25</t>
  </si>
  <si>
    <t>4.89435565913338e-23</t>
  </si>
  <si>
    <t>OsJFZ_02G00047100</t>
  </si>
  <si>
    <t>EVM-prediction-Chr2.462</t>
  </si>
  <si>
    <t>EEE56355.1 hypothetical protein OsJ_05478 [Oryza sativa Japonica Group]</t>
  </si>
  <si>
    <t>OsJFZ_02G00047200</t>
  </si>
  <si>
    <t>EVM-prediction-Chr2.463</t>
  </si>
  <si>
    <t>BAF07892.1 Os02g0161700 [Oryza sativa Japonica Group]</t>
  </si>
  <si>
    <t>OsJFZ_02G00047500</t>
  </si>
  <si>
    <t>EVM-prediction-Chr2.466</t>
  </si>
  <si>
    <t>EEC72544.1 hypothetical protein OsI_05958 [Oryza sativa Indica Group]</t>
  </si>
  <si>
    <t>7.90888495067321e-15</t>
  </si>
  <si>
    <t>4.02192499472704e-13</t>
  </si>
  <si>
    <t>8.01332401058323e-07</t>
  </si>
  <si>
    <t>1.02737420996151e-05</t>
  </si>
  <si>
    <t>7.6784887995882e-05</t>
  </si>
  <si>
    <t>5.44280477616961e-05</t>
  </si>
  <si>
    <t>8.46667981630494e-18</t>
  </si>
  <si>
    <t>6.16745502414741e-16</t>
  </si>
  <si>
    <t>1.01389439567191e-13</t>
  </si>
  <si>
    <t>4.4075333970992e-12</t>
  </si>
  <si>
    <t>3.18217865874601e-05</t>
  </si>
  <si>
    <t>7.11602988833201e-05</t>
  </si>
  <si>
    <t>7.80313952979272e-05</t>
  </si>
  <si>
    <t>OsJFZ_02G00052600</t>
  </si>
  <si>
    <t>EVM-prediction-Chr2.516</t>
  </si>
  <si>
    <t>ABI74567.1 phosphoglycerate kinase [Oryza sativa Indica Group]</t>
  </si>
  <si>
    <t>OsJFZ_02G00052700</t>
  </si>
  <si>
    <t>EVM-prediction-Chr2.517</t>
  </si>
  <si>
    <t>NP_001396273.1 protein argonaute 17 [Oryza sativa Japonica Group]</t>
  </si>
  <si>
    <t>4.23313381426649e-12</t>
  </si>
  <si>
    <t>1.46272260587838e-10</t>
  </si>
  <si>
    <t>OsJFZ_02G00053700</t>
  </si>
  <si>
    <t>5.29505996797477e-05</t>
  </si>
  <si>
    <t>EVM-prediction-Chr2.526</t>
  </si>
  <si>
    <t>GO:0003700,DNA-binding transcription factor activity; GO:0005622,intracellular anatomical structure; GO:0005634,nucleus; GO:0005667,transcription regulator complex; GO:0005737,cytoplasm; GO:0006355,regulation of DNA-templated transcription; GO:0009889,regulation of biosynthetic process; GO:0009891,positive regulation of biosynthetic process; GO:0009893,positive regulation of metabolic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GO:0016602,CCAAT-binding factor complex; GO:0019219,regulation of nucleobase-containing compound metabolic process; GO:0019222,regulation of metabolic process; GO:0032991,protein-containing complex; GO:0043226,organelle; GO:0043227,membrane-bounded organelle; GO:0043229,intracellular organelle; GO:0043231,intracellular membrane-bounded organelle; GO:0044798,transcription regulator complex; GO:0045893,positive regulation of DNA-templated transcription; GO:0048518,positive regulation of biological process; GO:0048522,positive regulation of cellular process; GO:0050789,regulation of biological process; GO:0050794,regulation of cellular process; GO:0051252,regulation of RNA metabolic process; GO:0051254,positive regulation of RNA metabolic process; GO:0060255,regulation of macromolecule metabolic process; GO:0065007,biological regulation; GO:0080090,regulation of primary metabolic process; GO:0090575,RNA polymerase II transcription regulator complex; GO:0140110,transcription regulator activity; GO:1902680,positive regulation of RNA biosynthetic process; GO:2001141,regulation of RNA biosynthetic process</t>
  </si>
  <si>
    <t>NFYC; K08066</t>
  </si>
  <si>
    <t>XP_015627520.1 nuclear transcription factor Y subunit C-4-like [Oryza sativa Japonica Group]</t>
  </si>
  <si>
    <t>OsJFZ_02G00053900</t>
  </si>
  <si>
    <t>EVM-prediction-Chr2.528</t>
  </si>
  <si>
    <t>OsJFZ_02G00054000</t>
  </si>
  <si>
    <t>EVM-prediction-Chr2.529</t>
  </si>
  <si>
    <t>XP_015623443.1 uncharacterized protein LOC4328445 [Oryza sativa Japonica Group]</t>
  </si>
  <si>
    <t>9.90518877449861e-05</t>
  </si>
  <si>
    <t>OsJFZ_02G00055800</t>
  </si>
  <si>
    <t>EVM-prediction-Chr2.547</t>
  </si>
  <si>
    <t>XP_015626489.1 uncharacterized protein LOC4328457 [Oryza sativa Japonica Group]</t>
  </si>
  <si>
    <t>2.16420435229072e-12</t>
  </si>
  <si>
    <t>7.89430149977683e-11</t>
  </si>
  <si>
    <t>1.30881960585761e-08</t>
  </si>
  <si>
    <t>2.46490971888883e-07</t>
  </si>
  <si>
    <t>5.19252352397001e-06</t>
  </si>
  <si>
    <t>5.47868826102394e-05</t>
  </si>
  <si>
    <t>1.37487522205804e-24</t>
  </si>
  <si>
    <t>2.17976132427855e-22</t>
  </si>
  <si>
    <t>6.19564022381658e-06</t>
  </si>
  <si>
    <t>6.41158894663476e-05</t>
  </si>
  <si>
    <t>OsJFZ_02G00066200</t>
  </si>
  <si>
    <t>EVM-prediction-Chr2.651</t>
  </si>
  <si>
    <t>KAB8086193.1 hypothetical protein EE612_009352 [Oryza sativa]</t>
  </si>
  <si>
    <t>1.66889865015411e-05</t>
  </si>
  <si>
    <t>7.51765225140335e-09</t>
  </si>
  <si>
    <t>1.48101639982165e-07</t>
  </si>
  <si>
    <t>OsJFZ_02G00067000</t>
  </si>
  <si>
    <t>EVM-prediction-Chr2.659</t>
  </si>
  <si>
    <t>EAY84783.1 hypothetical protein OsI_06151 [Oryza sativa Indica Group]</t>
  </si>
  <si>
    <t>2.52577255498069e-13</t>
  </si>
  <si>
    <t>1.03843499773164e-11</t>
  </si>
  <si>
    <t>OsJFZ_02G00067800</t>
  </si>
  <si>
    <t>EVM-prediction-Chr2.667</t>
  </si>
  <si>
    <t>GO:0003824,catalytic activity; GO:0008152,metabolic process; GO:0009058,biosynthetic process; GO:0009698,phenylpropanoid metabolic process; GO:0009699,phenylpropanoid biosynthetic process; GO:0009808,lignin metabolic process; GO:0009809,lignin biosynthetic process; GO:0009987,cellular process; GO:0016491,oxidoreductase activity; GO:0016614,oxidoreductase activity, acting on CH-OH group of donors; GO:0016616,oxidoreductase activity, acting on the CH-OH group of donors, NAD or NADP as acceptor; GO:0019748,secondary metabolic process; GO:0044550,secondary metabolite biosynthetic process; GO:0045551,cinnamyl-alcohol dehydrogenase activity</t>
  </si>
  <si>
    <t>NP_001396297.1 cinnamyl alcohol dehydrogenase 2 [Oryza sativa Japonica Group]</t>
  </si>
  <si>
    <t>OsJFZ_02G00068800</t>
  </si>
  <si>
    <t>EVM-prediction-Chr2.677</t>
  </si>
  <si>
    <t>KAF2943515.1 hypothetical protein DAI22_02g070000 [Oryza sativa Japonica Group]</t>
  </si>
  <si>
    <t>OsJFZ_02G00069800</t>
  </si>
  <si>
    <t>EVM-prediction-Chr2.687</t>
  </si>
  <si>
    <t>1.11686692725205e-49</t>
  </si>
  <si>
    <t>1.35459205271765e-46</t>
  </si>
  <si>
    <t>3.21366563093987e-07</t>
  </si>
  <si>
    <t>4.52693886235241e-06</t>
  </si>
  <si>
    <t>OsJFZ_02G00071100</t>
  </si>
  <si>
    <t>EVM-prediction-Chr2.700</t>
  </si>
  <si>
    <t>PPP2R3; K11583</t>
  </si>
  <si>
    <t>XP_015622760.1 serine/threonine protein phosphatase 2A regulatory subunit B''beta [Oryza sativa Japonica Group]</t>
  </si>
  <si>
    <t>OsJFZ_02G00071200</t>
  </si>
  <si>
    <t>EVM-prediction-Chr2.701</t>
  </si>
  <si>
    <t>EAY84827.1 hypothetical protein OsI_06193 [Oryza sativa Indica Group]</t>
  </si>
  <si>
    <t>OsJFZ_02G00071900</t>
  </si>
  <si>
    <t>EVM-prediction-Chr2.708</t>
  </si>
  <si>
    <t>GO:0000030,mannosyltransferase activity; GO:0003006,developmental process involved in reproduction; GO:0003824,catalytic activity; GO:0005622,intracellular anatomical structure; GO:0005737,cytoplasm; GO:0005794,Golgi apparatus; GO:0007275,multicellular organism development; GO:0008152,metabolic process; GO:0009058,biosynthetic process; GO:0009791,post-embryonic development; GO:0009987,cellular process; GO:0010154,fruit development; GO:0010192,mucilage biosynthetic process; GO:0010214,seed coat development; GO:0012505,endomembrane system; GO:0016740,transferase activity; GO:0016757,glycosyltransferase activity; GO:0016758,hexosyltransferase activity; GO:0019187,beta-1,4-mannosyltransferase activity; GO:0022414,reproductive process; GO:0032501,multicellular organismal process; GO:0032502,developmental process; GO:0043226,organelle; GO:0043227,membrane-bounded organelle; GO:0043229,intracellular organelle; GO:0043231,intracellular membrane-bounded organelle; GO:0047259,glucomannan 4-beta-mannosyltransferase activity; GO:0048316,seed development; GO:0048608,reproductive structure development; GO:0048731,system development; GO:0048856,anatomical structure development; GO:0051753,mannan synthase activity; GO:0061458,reproductive system development</t>
  </si>
  <si>
    <t>NP_001396301.1 glucomannan 4-beta-mannosyltransferase 1 [Oryza sativa Japonica Group]</t>
  </si>
  <si>
    <t>4.8842049218523e-05</t>
  </si>
  <si>
    <t>OsJFZ_02G00072400</t>
  </si>
  <si>
    <t>EVM-prediction-Chr2.713</t>
  </si>
  <si>
    <t>XP_015624579.1 uncharacterized protein LOC4328591 [Oryza sativa Japonica Group]</t>
  </si>
  <si>
    <t>OsJFZ_02G00074100</t>
  </si>
  <si>
    <t>EVM-prediction-Chr2.730</t>
  </si>
  <si>
    <t>XP_052144242.1 uncharacterized protein LOC127763545 [Oryza glaberrima]</t>
  </si>
  <si>
    <t>OsJFZ_02G00075500</t>
  </si>
  <si>
    <t>EVM-prediction-Chr2.744</t>
  </si>
  <si>
    <t>GO:0003824,catalytic activity; GO:0004334,fumarylacetoacetase activity; GO:0005622,intracellular anatomical structure; GO:0005737,cytoplasm; GO:0005829,cytosol; GO:0006082,organic acid metabolic process; GO:0006520,amino acid metabolic process; GO:0006570,tyrosine metabolic process; GO:0006572,L-tyrosine catabolic process; GO:0008152,metabolic process; GO:0008219,cell death; GO:0009056,catabolic process; GO:0009063,amino acid catabolic process; GO:0009072,aromatic amino acid metabolic process; GO:0009074,aromatic amino acid family catabolic process; GO:0009987,cellular process; GO:0016054,organic acid catabolic process; GO:0016787,hydrolase activity; GO:0016822,hydrolase activity, acting on carbon-carbon bonds; GO:0016823,hydrolase activity, acting on carbon-carbon bonds, in ketonic substances; GO:0018958,phenol-containing compound metabolic process; GO:0019336,phenol-containing compound catabolic process; GO:0019752,carboxylic acid metabolic process; GO:0032787,monocarboxylic acid metabolic process; GO:0043436,oxoacid metabolic process; GO:0044238,primary metabolic process; GO:0044281,small molecule metabolic process; GO:0044282,small molecule catabolic process; GO:0046395,carboxylic acid catabolic process; GO:0072329,monocarboxylic acid catabolic process; GO:1901605,alpha-amino acid metabolic process; GO:1901606,alpha-amino acid catabolic process; GO:1902000,homogentisate catabolic process</t>
  </si>
  <si>
    <t>FAH; K01555</t>
  </si>
  <si>
    <t>EEC72678.1 hypothetical protein OsI_06236 [Oryza sativa Indica Group]</t>
  </si>
  <si>
    <t>6.59070573103016e-06</t>
  </si>
  <si>
    <t>6.75129851847967e-05</t>
  </si>
  <si>
    <t>OsJFZ_02G00076200</t>
  </si>
  <si>
    <t>EVM-prediction-Chr2.751</t>
  </si>
  <si>
    <t>KAB8086308.1 hypothetical protein EE612_009522, partial [Oryza sativa]</t>
  </si>
  <si>
    <t>9.07113903677048e-05</t>
  </si>
  <si>
    <t>6.50781178700571e-05</t>
  </si>
  <si>
    <t>1.26422120244487e-06</t>
  </si>
  <si>
    <t>1.53792445876154e-05</t>
  </si>
  <si>
    <t>OsJFZ_02G00079200</t>
  </si>
  <si>
    <t>EVM-prediction-Chr2.780</t>
  </si>
  <si>
    <t>EAY84906.1 hypothetical protein OsI_06274 [Oryza sativa Indica Group]</t>
  </si>
  <si>
    <t>3.46911018255422e-05</t>
  </si>
  <si>
    <t>1.27441455693788e-13</t>
  </si>
  <si>
    <t>5.46174450665057e-12</t>
  </si>
  <si>
    <t>1.43338317742794e-06</t>
  </si>
  <si>
    <t>1.7229720383979e-05</t>
  </si>
  <si>
    <t>OsJFZ_02G00082600</t>
  </si>
  <si>
    <t>EVM-prediction-Chr2.814</t>
  </si>
  <si>
    <t>XP_015626910.1 3-ketoacyl-CoA synthase 11 isoform X2 [Oryza sativa Japonica Group]</t>
  </si>
  <si>
    <t>OsJFZ_02G00082700</t>
  </si>
  <si>
    <t>EVM-prediction-Chr2.815</t>
  </si>
  <si>
    <t>EAY84943.1 hypothetical protein OsI_06308 [Oryza sativa Indica Group]</t>
  </si>
  <si>
    <t>4.82935453523048e-11</t>
  </si>
  <si>
    <t>1.37980745537204e-09</t>
  </si>
  <si>
    <t>8.99713675940967e-08</t>
  </si>
  <si>
    <t>1.42642840766667e-06</t>
  </si>
  <si>
    <t>1.77336034161479e-05</t>
  </si>
  <si>
    <t>7.3700608949627e-08</t>
  </si>
  <si>
    <t>1.19422556532472e-06</t>
  </si>
  <si>
    <t>OsJFZ_02G00084400</t>
  </si>
  <si>
    <t>EVM-prediction-Chr2.832</t>
  </si>
  <si>
    <t>XP_015624122.1 F-box/kelch-repeat protein At1g80440 [Oryza sativa Japonica Group]</t>
  </si>
  <si>
    <t>1.27181062231681e-09</t>
  </si>
  <si>
    <t>2.91315488815288e-08</t>
  </si>
  <si>
    <t>OsJFZ_02G00088000</t>
  </si>
  <si>
    <t>EVM-prediction-Chr2.869</t>
  </si>
  <si>
    <t>HDAC1_2; K06067</t>
  </si>
  <si>
    <t>NP_001396788.1 histone deacetylase 3 [Oryza sativa Japonica Group]</t>
  </si>
  <si>
    <t>OsJFZ_02G00088300</t>
  </si>
  <si>
    <t>EVM-prediction-Chr2.872</t>
  </si>
  <si>
    <t>AAP47172.1 histone deacetylase HDAC2 [Oryza sativa Japonica Group]</t>
  </si>
  <si>
    <t>2.29871743608075e-08</t>
  </si>
  <si>
    <t>4.12425953010434e-07</t>
  </si>
  <si>
    <t>1.38298837874829e-10</t>
  </si>
  <si>
    <t>3.6986933961739e-09</t>
  </si>
  <si>
    <t>OsJFZ_02G00090200</t>
  </si>
  <si>
    <t>4.94177468613996e-05</t>
  </si>
  <si>
    <t>EVM-prediction-Chr2.891</t>
  </si>
  <si>
    <t>BAS77673.1 Os02g0218250 [Oryza sativa Japonica Group]</t>
  </si>
  <si>
    <t>OsJFZ_02G00090400</t>
  </si>
  <si>
    <t>EVM-prediction-Chr2.893</t>
  </si>
  <si>
    <t>XP_015626484.1 U-box domain-containing protein 34 [Oryza sativa Japonica Group]</t>
  </si>
  <si>
    <t>2.6735776534764e-06</t>
  </si>
  <si>
    <t>3.00662833288721e-05</t>
  </si>
  <si>
    <t>4.44201862441332e-10</t>
  </si>
  <si>
    <t>1.10853956555961e-08</t>
  </si>
  <si>
    <t>OsJFZ_02G00093800</t>
  </si>
  <si>
    <t>EVM-prediction-Chr2.927</t>
  </si>
  <si>
    <t>EAY85067.1 hypothetical protein OsI_06424 [Oryza sativa Indica Group]</t>
  </si>
  <si>
    <t>1.64869871110808e-07</t>
  </si>
  <si>
    <t>2.48864247886427e-06</t>
  </si>
  <si>
    <t>2.91338240023624e-05</t>
  </si>
  <si>
    <t>3.33810257618948e-06</t>
  </si>
  <si>
    <t>3.69399426052136e-05</t>
  </si>
  <si>
    <t>OsJFZ_02G00095400</t>
  </si>
  <si>
    <t>EVM-prediction-Chr2.943</t>
  </si>
  <si>
    <t>KAF2943860.1 hypothetical protein DAI22_02g096800 [Oryza sativa Japonica Group]</t>
  </si>
  <si>
    <t>2.568172214662e-08</t>
  </si>
  <si>
    <t>4.55791410805855e-07</t>
  </si>
  <si>
    <t>OsJFZ_02G00096300</t>
  </si>
  <si>
    <t>EVM-prediction-Chr2.952</t>
  </si>
  <si>
    <t>EAY85092.1 hypothetical protein OsI_06444 [Oryza sativa Indica Group]</t>
  </si>
  <si>
    <t>1.17894934670281e-06</t>
  </si>
  <si>
    <t>1.45240092955663e-05</t>
  </si>
  <si>
    <t>4.36345461957404e-08</t>
  </si>
  <si>
    <t>7.38620507376186e-07</t>
  </si>
  <si>
    <t>2.75806664557408e-10</t>
  </si>
  <si>
    <t>7.05721757612769e-09</t>
  </si>
  <si>
    <t>1.18366539560938e-05</t>
  </si>
  <si>
    <t>OsJFZ_02G00100000</t>
  </si>
  <si>
    <t>EVM-prediction-Chr2.989</t>
  </si>
  <si>
    <t>XP_015623112.1 uncharacterized protein LOC4328820 [Oryza sativa Japonica Group]</t>
  </si>
  <si>
    <t>OsJFZ_02G00100700</t>
  </si>
  <si>
    <t>7.04483998162088e-06</t>
  </si>
  <si>
    <t>7.16205714309211e-05</t>
  </si>
  <si>
    <t>EVM-prediction-Chr2.996</t>
  </si>
  <si>
    <t>BAD27590.1 hypothetical protein [Oryza sativa Japonica Group]</t>
  </si>
  <si>
    <t>6.85755775371288e-05</t>
  </si>
  <si>
    <t>OsJFZ_02G00101700</t>
  </si>
  <si>
    <t>EVM-prediction-Chr2.1006</t>
  </si>
  <si>
    <t>EEC72806.1 hypothetical protein OsI_06509 [Oryza sativa Indica Group]</t>
  </si>
  <si>
    <t>OsJFZ_02G00104700</t>
  </si>
  <si>
    <t>EVM-prediction-Chr2.1036</t>
  </si>
  <si>
    <t>EEE56644.1 hypothetical protein OsJ_06054 [Oryza sativa Japonica Group]</t>
  </si>
  <si>
    <t>OsJFZ_02G00106100</t>
  </si>
  <si>
    <t>EVM-prediction-Chr2.1050</t>
  </si>
  <si>
    <t>EEC72827.1 hypothetical protein OsI_06550 [Oryza sativa Indica Group]</t>
  </si>
  <si>
    <t>2.89336339620931e-22</t>
  </si>
  <si>
    <t>3.56265562953549e-20</t>
  </si>
  <si>
    <t>1.56725053173242e-14</t>
  </si>
  <si>
    <t>7.54301510877647e-13</t>
  </si>
  <si>
    <t>OsJFZ_02G00110300</t>
  </si>
  <si>
    <t>4.54518845766297e-09</t>
  </si>
  <si>
    <t>9.29975493379852e-08</t>
  </si>
  <si>
    <t>EVM-prediction-Chr2.1091</t>
  </si>
  <si>
    <t>KAF2944034.1 hypothetical protein DAI22_02g110100 [Oryza sativa Japonica Group]</t>
  </si>
  <si>
    <t>OsJFZ_02G00110400</t>
  </si>
  <si>
    <t>EVM-prediction-Chr2.1092</t>
  </si>
  <si>
    <t>OsJFZ_02G00110700</t>
  </si>
  <si>
    <t>6.94003584642543e-06</t>
  </si>
  <si>
    <t>7.07626942104841e-05</t>
  </si>
  <si>
    <t>EVM-prediction-Chr2.1095</t>
  </si>
  <si>
    <t>XP_015623682.1 uncharacterized protein LOC4328909 [Oryza sativa Japonica Group]</t>
  </si>
  <si>
    <t>1.35469968041339e-05</t>
  </si>
  <si>
    <t>OsJFZ_02G00114800</t>
  </si>
  <si>
    <t>EVM-prediction-Chr2.1138</t>
  </si>
  <si>
    <t>EEC72876.1 hypothetical protein OsI_06651 [Oryza sativa Indica Group]</t>
  </si>
  <si>
    <t>1.2430272602188e-09</t>
  </si>
  <si>
    <t>2.85531366014464e-08</t>
  </si>
  <si>
    <t>OsJFZ_02G00120000</t>
  </si>
  <si>
    <t>8.2065563517511e-08</t>
  </si>
  <si>
    <t>1.31483776370163e-06</t>
  </si>
  <si>
    <t>EVM-prediction-Chr2.1189</t>
  </si>
  <si>
    <t>GO:0003824,catalytic activity; GO:0004175,endopeptidase activity; GO:0005622,intracellular anatomical structure; GO:0005737,cytoplasm; GO:0005783,endoplasmic reticulum; GO:0005886,plasma membrane; GO:0005887,plasma membrane; GO:0006508,proteolysis; GO:0008152,metabolic process; GO:0008233,peptidase activity; GO:0010467,gene expression; GO:0012505,endomembrane system; GO:0016020,membrane; GO:0016021,membrane; GO:0016485,protein processing; GO:0016787,hydrolase activity; GO:0019538,protein metabolic process; GO:0032991,protein-containing complex; GO:0043170,macromolecule metabolic process; GO:0043226,organelle; GO:0043227,membrane-bounded organelle; GO:0043229,intracellular organelle; GO:0043231,intracellular membrane-bounded organelle; GO:0044238,primary metabolic process; GO:0051604,protein maturation; GO:0070011,peptidase activity; GO:0070765,gamma-secretase complex; GO:0071944,cell periphery; GO:0098796,membrane protein complex; GO:0098797,plasma membrane protein complex; GO:0140096,catalytic activity, acting on a protein</t>
  </si>
  <si>
    <t>APH1; K06172</t>
  </si>
  <si>
    <t>XP_015623034.1 gamma-secretase subunit APH1-like [Oryza sativa Japonica Group]</t>
  </si>
  <si>
    <t>OsJFZ_02G00120100</t>
  </si>
  <si>
    <t>EVM-prediction-Chr2.1190</t>
  </si>
  <si>
    <t>GO:0005622,intracellular anatomical structure; GO:0005737,cytoplasm; GO:0006082,organic acid metabolic process; GO:0006520,amino acid metabolic process; GO:0008152,metabolic process; GO:0008153,4-aminobenzoate biosynthetic process; GO:0008652,amino acid biosynthetic process; GO:0009058,biosynthetic process; GO:0009072,aromatic amino acid metabolic process; GO:0009073,aromatic amino acid family biosynthetic process; GO:0009507,chloroplast; GO:0009532,plastid stroma; GO:0009536,plastid; GO:0009570,chloroplast stroma; GO:0009987,cellular process; GO:0016053,organic acid biosynthetic process; GO:0019752,carboxylic acid metabolic process; GO:0032787,monocarboxylic acid metabolic process; GO:0042537,benzene-containing compound metabolic process;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GO:0046482,para-aminobenzoic acid metabolic process; GO:0072330,monocarboxylic acid biosynthetic process</t>
  </si>
  <si>
    <t>XP_015627198.1 D-amino-acid transaminase, chloroplastic [Oryza sativa Japonica Group]</t>
  </si>
  <si>
    <t>6.79490543633074e-09</t>
  </si>
  <si>
    <t>1.34770254430969e-07</t>
  </si>
  <si>
    <t>3.48750687177036e-10</t>
  </si>
  <si>
    <t>8.83052757709118e-09</t>
  </si>
  <si>
    <t>4.77100294092041e-05</t>
  </si>
  <si>
    <t>OsJFZ_02G00122200</t>
  </si>
  <si>
    <t>EVM-prediction-Chr2.1208</t>
  </si>
  <si>
    <t>EEC72905.1 hypothetical protein OsI_06731 [Oryza sativa Indica Group]</t>
  </si>
  <si>
    <t>OsJFZ_02G00123100</t>
  </si>
  <si>
    <t>EVM-prediction-Chr2.1218</t>
  </si>
  <si>
    <t>EAY85365.1 hypothetical protein OsI_06743 [Oryza sativa Indica Group]</t>
  </si>
  <si>
    <t>OsJFZ_02G00123700</t>
  </si>
  <si>
    <t>EVM-prediction-Chr2.1223</t>
  </si>
  <si>
    <t>GO:0016032,viral process; GO:0019058,viral life cycle; GO:0019079,viral genome replication; GO:0044403,biological process involved in symbiotic interaction; GO:0044419,biological process involved in interspecies interaction between organisms; GO:0046786,viral replication complex formation and maintenance</t>
  </si>
  <si>
    <t>EAY85370.1 hypothetical protein OsI_06749 [Oryza sativa Indica Group]</t>
  </si>
  <si>
    <t>OsJFZ_02G00124300</t>
  </si>
  <si>
    <t>EVM-prediction-Chr2.1229</t>
  </si>
  <si>
    <t>XP_015626698.1 casein kinase 1-like protein 3 [Oryza sativa Japonica Group]</t>
  </si>
  <si>
    <t>OsJFZ_02G00124600</t>
  </si>
  <si>
    <t>6.59779285746303e-07</t>
  </si>
  <si>
    <t>8.64628100180879e-06</t>
  </si>
  <si>
    <t>EVM-prediction-Chr2.1232</t>
  </si>
  <si>
    <t>WGH53113.1 HPPD inhibitor sensitive 1 [Oryza sativa]</t>
  </si>
  <si>
    <t>OsJFZ_02G00124700</t>
  </si>
  <si>
    <t>EVM-prediction-Chr2.1233</t>
  </si>
  <si>
    <t>XP_015626814.1 protein phosphatase 2C and cyclic nucleotide-binding/kinase domain-containing protein isoform X1 [Oryza sativa Japonica Group]</t>
  </si>
  <si>
    <t>1.90658456113731e-08</t>
  </si>
  <si>
    <t>3.50363800753847e-07</t>
  </si>
  <si>
    <t>OsJFZ_02G00126700</t>
  </si>
  <si>
    <t>7.95314005713087e-05</t>
  </si>
  <si>
    <t>EVM-prediction-Chr2.1251</t>
  </si>
  <si>
    <t>EAY85395.1 hypothetical protein OsI_06774 [Oryza sativa Indica Group]</t>
  </si>
  <si>
    <t>OsJFZ_02G00127200</t>
  </si>
  <si>
    <t>EVM-prediction-Chr2.1256</t>
  </si>
  <si>
    <t>ABU86216.1 putative NB-ARC domain-containing protein, partial [Oryza rufipogon]</t>
  </si>
  <si>
    <t>OsJFZ_02G00129200</t>
  </si>
  <si>
    <t>EVM-prediction-Chr2.1276</t>
  </si>
  <si>
    <t>OsJFZ_02G00133800</t>
  </si>
  <si>
    <t>2.14931942407833e-05</t>
  </si>
  <si>
    <t>EVM-prediction-Chr2.1321</t>
  </si>
  <si>
    <t>EEC72960.1 hypothetical protein OsI_06846 [Oryza sativa Indica Group]</t>
  </si>
  <si>
    <t>OsJFZ_02G00133900</t>
  </si>
  <si>
    <t>EVM-prediction-Chr2.1322</t>
  </si>
  <si>
    <t>1.36647866374752e-18</t>
  </si>
  <si>
    <t>1.08322460609554e-16</t>
  </si>
  <si>
    <t>OsJFZ_02G00135800</t>
  </si>
  <si>
    <t>EVM-prediction-Chr2.1340</t>
  </si>
  <si>
    <t>OsJFZ_02G00135900</t>
  </si>
  <si>
    <t>2.41083976586866e-05</t>
  </si>
  <si>
    <t>EVM-prediction-Chr2.1341</t>
  </si>
  <si>
    <t>XP_015625984.1 tyrosine aminotransferase isoform X2 [Oryza sativa Japonica Group]</t>
  </si>
  <si>
    <t>OsJFZ_02G00136600</t>
  </si>
  <si>
    <t>EVM-prediction-Chr2.1348</t>
  </si>
  <si>
    <t>EAY85499.1 hypothetical protein OsI_06879 [Oryza sativa Indica Group]</t>
  </si>
  <si>
    <t>OsJFZ_02G00137100</t>
  </si>
  <si>
    <t>EVM-prediction-Chr2.1353</t>
  </si>
  <si>
    <t>EEC72979.1 hypothetical protein OsI_06882 [Oryza sativa Indica Group]</t>
  </si>
  <si>
    <t>7.03232556612075e-09</t>
  </si>
  <si>
    <t>1.39137945560678e-07</t>
  </si>
  <si>
    <t>OsJFZ_02G00143400</t>
  </si>
  <si>
    <t>EVM-prediction-Chr2.1416</t>
  </si>
  <si>
    <t>EEC73013.1 hypothetical protein OsI_06939 [Oryza sativa Indica Group]</t>
  </si>
  <si>
    <t>1.64934167248767e-06</t>
  </si>
  <si>
    <t>1.95925959596148e-05</t>
  </si>
  <si>
    <t>8.96645417057826e-08</t>
  </si>
  <si>
    <t>1.42249364823883e-06</t>
  </si>
  <si>
    <t>OsJFZ_02G00145800</t>
  </si>
  <si>
    <t>9.57229433239109e-05</t>
  </si>
  <si>
    <t>EVM-prediction-Chr2.1440</t>
  </si>
  <si>
    <t>EAY85593.1 hypothetical protein OsI_06967 [Oryza sativa Indica Group]</t>
  </si>
  <si>
    <t>OsJFZ_02G00146900</t>
  </si>
  <si>
    <t>EVM-prediction-Chr2.1452</t>
  </si>
  <si>
    <t>EAY85607.1 hypothetical protein OsI_06979 [Oryza sativa Indica Group]</t>
  </si>
  <si>
    <t>OsJFZ_02G00147000</t>
  </si>
  <si>
    <t>EVM-prediction-Chr2.1453</t>
  </si>
  <si>
    <t>EEC73037.1 hypothetical protein OsI_06980 [Oryza sativa Indica Group]</t>
  </si>
  <si>
    <t>OsJFZ_02G00147100</t>
  </si>
  <si>
    <t>EVM-prediction-Chr2.1454</t>
  </si>
  <si>
    <t>XP_052144447.1 uncharacterized protein LOC127763705 [Oryza glaberrima]</t>
  </si>
  <si>
    <t>5.12869448953457e-05</t>
  </si>
  <si>
    <t>3.44581119692178e-05</t>
  </si>
  <si>
    <t>6.69080486538809e-15</t>
  </si>
  <si>
    <t>3.4240264476734e-13</t>
  </si>
  <si>
    <t>OsJFZ_02G00149900</t>
  </si>
  <si>
    <t>EVM-prediction-Chr2.1481</t>
  </si>
  <si>
    <t>GO:0002682,regulation of immune system process; GO:0002684,positive regulation of immune system process; GO:0002831,regulation of response to biotic stimulus; GO:0002833,positive regulation of response to biotic stimulus; GO:0005096,GTPase activator activity; GO:0005622,intracellular anatomical structure; GO:0005737,cytoplasm; GO:0005829,cytosol; GO:0006950,response to stress; GO:0006970,response to osmotic stress; GO:0008047,enzyme activator activity; GO:0009611,response to wounding; GO:0009628,response to abiotic stimulus; GO:0009651,response to salt stress; GO:0030234,enzyme regulator activity; GO:0030695,GTPase regulator activity; GO:0031347,regulation of defense response; GO:0031349,positive regulation of defense response; GO:0032101,regulation of response to external stimulus; GO:0032103,positive regulation of response to external stimulus; GO:0043085,positive regulation of catalytic activity; GO:0043087,regulation of GTPase activity; GO:0043547,positive regulation of GTPase activity; GO:0044093,positive regulation of molecular function; GO:0045088,regulation of innate immune response; GO:0045089,positive regulation of innate immune response; GO:0047484,regulation of response to osmotic stress; GO:0048518,positive regulation of biological process; GO:0048583,regulation of response to stimulus; GO:0048584,positive regulation of response to stimulus; GO:0050776,regulation of immune response; GO:0050778,positive regulation of immune response; GO:0050789,regulation of biological process; GO:0050790,regulation of catalytic activity; GO:0050896,response to stimulus; GO:0051336,regulation of hydrolase activity; GO:0051345,positive regulation of hydrolase activity; GO:0060589,nucleoside-triphosphatase regulator activity; GO:0065007,biological regulation; GO:0065009,regulation of molecular function; GO:0080134,regulation of response to stress; GO:0098772,molecular function regulator activity; GO:1900424,regulation of defense response to bacterium; GO:1900426,positive regulation of defense response to bacterium; GO:1901000,regulation of response to salt stress; GO:1901002,positive regulation of response to salt stress; GO:1902477,regulation of defense response to bacterium; GO:1902479,positive regulation of defense response to bacterium</t>
  </si>
  <si>
    <t>NP_001403513.1 gTPase activating protein 1 [Oryza sativa Japonica Group]</t>
  </si>
  <si>
    <t>OsJFZ_02G00150200</t>
  </si>
  <si>
    <t>EVM-prediction-Chr2.1484</t>
  </si>
  <si>
    <t>EEC73057.1 hypothetical protein OsI_07014 [Oryza sativa Indica Group]</t>
  </si>
  <si>
    <t>1.29769295859192e-09</t>
  </si>
  <si>
    <t>2.96963566948718e-08</t>
  </si>
  <si>
    <t>1.37368848411337e-08</t>
  </si>
  <si>
    <t>2.57906823213142e-07</t>
  </si>
  <si>
    <t>OsJFZ_02G00154700</t>
  </si>
  <si>
    <t>EVM-prediction-Chr2.1528</t>
  </si>
  <si>
    <t>AEX59834.1 SBP-box family member protein, partial [Oryza sativa Indica Group]</t>
  </si>
  <si>
    <t>8.07603505141002e-08</t>
  </si>
  <si>
    <t>1.29478111197656e-06</t>
  </si>
  <si>
    <t>4.19765450328775e-09</t>
  </si>
  <si>
    <t>8.63634480799415e-08</t>
  </si>
  <si>
    <t>OsJFZ_02G00156900</t>
  </si>
  <si>
    <t>EVM-prediction-Chr2.1549</t>
  </si>
  <si>
    <t>XP_052145115.1 uncharacterized protein LOC127764297 [Oryza glaberrima]</t>
  </si>
  <si>
    <t>OsJFZ_02G00157000</t>
  </si>
  <si>
    <t>EVM-prediction-Chr2.1550</t>
  </si>
  <si>
    <t>BAF08684.1 Os02g0453800 [Oryza sativa Japonica Group]</t>
  </si>
  <si>
    <t>2.24323287015746e-06</t>
  </si>
  <si>
    <t>2.57398768833536e-05</t>
  </si>
  <si>
    <t>OsJFZ_02G00158300</t>
  </si>
  <si>
    <t>EVM-prediction-Chr2.1563</t>
  </si>
  <si>
    <t>1.63094969389176e-12</t>
  </si>
  <si>
    <t>6.09583154464289e-11</t>
  </si>
  <si>
    <t>OsJFZ_02G00160000</t>
  </si>
  <si>
    <t>2.55562410541894e-09</t>
  </si>
  <si>
    <t>5.44743180361576e-08</t>
  </si>
  <si>
    <t>OsJFZ_02G00160500</t>
  </si>
  <si>
    <t>EVM-prediction-Chr2.1583</t>
  </si>
  <si>
    <t>KAB8087191.1 hypothetical protein EE612_011174 [Oryza sativa]</t>
  </si>
  <si>
    <t>1.50424029935841e-09</t>
  </si>
  <si>
    <t>3.39426576200344e-08</t>
  </si>
  <si>
    <t>4.26139423516504e-06</t>
  </si>
  <si>
    <t>4.59008170348127e-05</t>
  </si>
  <si>
    <t>6.73519694528078e-05</t>
  </si>
  <si>
    <t>OsJFZ_02G00161800</t>
  </si>
  <si>
    <t>EVM-prediction-Chr2.1596</t>
  </si>
  <si>
    <t>EEC73126.1 hypothetical protein OsI_07137 [Oryza sativa Indica Group]</t>
  </si>
  <si>
    <t>OsJFZ_02G00161900</t>
  </si>
  <si>
    <t>EVM-prediction-Chr2.1597</t>
  </si>
  <si>
    <t>OsJFZ_02G00162000</t>
  </si>
  <si>
    <t>EVM-prediction-Chr2.1598</t>
  </si>
  <si>
    <t>EAY85777.1 hypothetical protein OsI_07138 [Oryza sativa Indica Group]</t>
  </si>
  <si>
    <t>OsJFZ_02G00162700</t>
  </si>
  <si>
    <t>EVM-prediction-Chr2.1605</t>
  </si>
  <si>
    <t>4.38367051880762e-07</t>
  </si>
  <si>
    <t>2.35481338853151e-12</t>
  </si>
  <si>
    <t>8.50010541154892e-11</t>
  </si>
  <si>
    <t>5.20796889376824e-14</t>
  </si>
  <si>
    <t>2.33943891585438e-12</t>
  </si>
  <si>
    <t>5.69990539849851e-29</t>
  </si>
  <si>
    <t>1.36893668565721e-26</t>
  </si>
  <si>
    <t>2.35977942226356e-11</t>
  </si>
  <si>
    <t>7.11070427898723e-10</t>
  </si>
  <si>
    <t>5.2506349341828e-06</t>
  </si>
  <si>
    <t>5.53278243260088e-05</t>
  </si>
  <si>
    <t>1.47389387675062e-10</t>
  </si>
  <si>
    <t>3.93314012853022e-09</t>
  </si>
  <si>
    <t>4.00345616515115e-30</t>
  </si>
  <si>
    <t>1.04421329245238e-27</t>
  </si>
  <si>
    <t>OsJFZ_02G00166600</t>
  </si>
  <si>
    <t>EVM-prediction-Chr2.1644</t>
  </si>
  <si>
    <t>NP_001403536.1 MACPF domain-containing protein At4g24290 [Oryza sativa Japonica Group]</t>
  </si>
  <si>
    <t>OsJFZ_02G00167700</t>
  </si>
  <si>
    <t>EVM-prediction-Chr2.1655</t>
  </si>
  <si>
    <t>BAD21922.1 hypothetical protein [Oryza sativa Japonica Group]</t>
  </si>
  <si>
    <t>OsJFZ_02G00169700</t>
  </si>
  <si>
    <t>2.36045302786326e-06</t>
  </si>
  <si>
    <t>2.70082590079619e-05</t>
  </si>
  <si>
    <t>EVM-prediction-Chr2.1674</t>
  </si>
  <si>
    <t>EEC73174.1 hypothetical protein OsI_07219 [Oryza sativa Indica Group]</t>
  </si>
  <si>
    <t>4.34443570448035e-14</t>
  </si>
  <si>
    <t>1.96977526885196e-12</t>
  </si>
  <si>
    <t>1.45868011257009e-05</t>
  </si>
  <si>
    <t>9.61552305116167e-09</t>
  </si>
  <si>
    <t>8.75859624756329e-08</t>
  </si>
  <si>
    <t>1.39224947036135e-06</t>
  </si>
  <si>
    <t>2.33754117412453e-08</t>
  </si>
  <si>
    <t>4.18772055101468e-07</t>
  </si>
  <si>
    <t>2.14018203490182e-09</t>
  </si>
  <si>
    <t>4.64766299199762e-08</t>
  </si>
  <si>
    <t>4.8916477284044e-10</t>
  </si>
  <si>
    <t>1.21078264232557e-08</t>
  </si>
  <si>
    <t>OsJFZ_02G00176500</t>
  </si>
  <si>
    <t>EVM-prediction-Chr2.1739</t>
  </si>
  <si>
    <t>KAF2944886.1 hypothetical protein DAI22_02g175900 [Oryza sativa Japonica Group]</t>
  </si>
  <si>
    <t>OsJFZ_02G00177800</t>
  </si>
  <si>
    <t>EVM-prediction-Chr2.1752</t>
  </si>
  <si>
    <t>KAB8087356.1 hypothetical protein EE612_011506 [Oryza sativa]</t>
  </si>
  <si>
    <t>2.62122713925589e-21</t>
  </si>
  <si>
    <t>2.98512238107654e-19</t>
  </si>
  <si>
    <t>2.04057616942162e-18</t>
  </si>
  <si>
    <t>1.58141393423834e-16</t>
  </si>
  <si>
    <t>OsJFZ_02G00181000</t>
  </si>
  <si>
    <t>1.82584274148761e-05</t>
  </si>
  <si>
    <t>EVM-prediction-Chr2.1784</t>
  </si>
  <si>
    <t>XP_052144018.1 isoflavone 2'-hydroxylase-like isoform X2 [Oryza glaberrima]</t>
  </si>
  <si>
    <t>2.81479826876534e-09</t>
  </si>
  <si>
    <t>5.95279525766703e-08</t>
  </si>
  <si>
    <t>5.24534271135579e-14</t>
  </si>
  <si>
    <t>2.35187205451677e-12</t>
  </si>
  <si>
    <t>5.79567598897346e-09</t>
  </si>
  <si>
    <t>1.16668641049402e-07</t>
  </si>
  <si>
    <t>OsJFZ_02G00187500</t>
  </si>
  <si>
    <t>EVM-prediction-Chr2.1847</t>
  </si>
  <si>
    <t>EAY86036.1 hypothetical protein OsI_07399 [Oryza sativa Indica Group]</t>
  </si>
  <si>
    <t>OsJFZ_02G00188000</t>
  </si>
  <si>
    <t>EVM-prediction-Chr2.1852</t>
  </si>
  <si>
    <t>B8AIM8.2 RecName: Full=Protein CURLY FLAG LEAF 1; Short=OsCFL1 [Oryza sativa Indica Group]</t>
  </si>
  <si>
    <t>2.20620575538793e-10</t>
  </si>
  <si>
    <t>5.72362919876417e-09</t>
  </si>
  <si>
    <t>OsJFZ_02G00189900</t>
  </si>
  <si>
    <t>EVM-prediction-Chr2.1870</t>
  </si>
  <si>
    <t>KAF2945037.1 hypothetical protein DAI22_02g187700 [Oryza sativa Japonica Group]</t>
  </si>
  <si>
    <t>2.9600244332826e-05</t>
  </si>
  <si>
    <t>OsJFZ_02G00191400</t>
  </si>
  <si>
    <t>EVM-prediction-Chr2.1885</t>
  </si>
  <si>
    <t>EAZ23244.1 hypothetical protein OsJ_06939 [Oryza sativa Japonica Group]</t>
  </si>
  <si>
    <t>3.92650948542009e-18</t>
  </si>
  <si>
    <t>2.95792983192034e-16</t>
  </si>
  <si>
    <t>OsJFZ_02G00192900</t>
  </si>
  <si>
    <t>EVM-prediction-Chr2.1896</t>
  </si>
  <si>
    <t>XP_015622787.1 uncharacterized protein LOC4329506 [Oryza sativa Japonica Group]</t>
  </si>
  <si>
    <t>OsJFZ_02G00194400</t>
  </si>
  <si>
    <t>EVM-prediction-Chr2.1910</t>
  </si>
  <si>
    <t>XP_052145039.1 uncharacterized protein LOC127764227 [Oryza glaberrima]</t>
  </si>
  <si>
    <t>OsJFZ_02G00194600</t>
  </si>
  <si>
    <t>EVM-prediction-Chr2.1912</t>
  </si>
  <si>
    <t>EEC73298.1 hypothetical protein OsI_07465 [Oryza sativa Indica Group]</t>
  </si>
  <si>
    <t>2.31042185293131e-10</t>
  </si>
  <si>
    <t>5.96846676108145e-09</t>
  </si>
  <si>
    <t>9.20500972569127e-07</t>
  </si>
  <si>
    <t>1.15932461534835e-05</t>
  </si>
  <si>
    <t>3.63136925030774e-05</t>
  </si>
  <si>
    <t>5.44744267043992e-05</t>
  </si>
  <si>
    <t>OsJFZ_02G00197600</t>
  </si>
  <si>
    <t>EVM-prediction-Chr2.1941</t>
  </si>
  <si>
    <t>EAY86119.1 hypothetical protein OsI_07491 [Oryza sativa Indica Group]</t>
  </si>
  <si>
    <t>OsJFZ_02G00197700</t>
  </si>
  <si>
    <t>EVM-prediction-Chr2.1942</t>
  </si>
  <si>
    <t>ATOX1; K07213</t>
  </si>
  <si>
    <t>XP_015622758.1 copper transport protein ATX1 [Oryza sativa Japonica Group]</t>
  </si>
  <si>
    <t>9.27204979185581e-15</t>
  </si>
  <si>
    <t>4.63736312991848e-13</t>
  </si>
  <si>
    <t>2.56174026182592e-13</t>
  </si>
  <si>
    <t>1.0514404996804e-11</t>
  </si>
  <si>
    <t>OsJFZ_02G00199200</t>
  </si>
  <si>
    <t>5.27368473396453e-05</t>
  </si>
  <si>
    <t>EVM-prediction-Chr2.1957</t>
  </si>
  <si>
    <t>GO:0005488,binding; GO:0005506,iron ion binding; GO:0005622,intracellular anatomical structure; GO:0005737,cytoplasm; GO:0005739,mitochondrion; GO:0005759,mitochondrial matrix; GO:0006790,sulfur compound metabolic process; GO:0008152,metabolic process; GO:0008198,ferrous iron binding; GO:0009507,chloroplast; GO:0009526,plastid envelope; GO:0009536,plastid; GO:0009941,chloroplast envelope; GO:0009987,cellular process; GO:0010467,gene expression; GO:0016043,cellular component organization; GO:0016226,iron-sulfur cluster assembly; GO:0019538,protein metabolic process; GO:0022607,cellular component assembly; GO:0031163,metallo-sulfur cluster assembly; GO:0031967,organelle envelope; GO:0031974,membrane-enclosed lumen; GO:0043167,ion binding; GO:0043169,cation binding; GO:0043170,macromolecule metabolic process; GO:0043226,organelle; GO:0043227,membrane-bounded organelle; GO:0043229,intracellular organelle; GO:0043231,intracellular membrane-bounded organelle; GO:0043233,organelle lumen; GO:0044085,cellular component biogenesis; GO:0044238,primary metabolic process; GO:0046872,metal ion binding; GO:0046914,transition metal ion binding; GO:0051536,iron-sulfur cluster binding; GO:0051537,2 iron, 2 sulfur cluster binding; GO:0051540,metal cluster binding; GO:0051604,protein maturation; GO:0070013,intracellular organelle lumen; GO:0071840,cellular component organization or biogenesis</t>
  </si>
  <si>
    <t>XP_015626213.1 uncharacterized protein At5g03900, chloroplastic [Oryza sativa Japonica Group]</t>
  </si>
  <si>
    <t>7.21754662172355e-13</t>
  </si>
  <si>
    <t>2.81020912364604e-11</t>
  </si>
  <si>
    <t>9.80483403211943e-14</t>
  </si>
  <si>
    <t>4.26994361072031e-12</t>
  </si>
  <si>
    <t>1.66471093425241e-06</t>
  </si>
  <si>
    <t>1.97365069072144e-05</t>
  </si>
  <si>
    <t>1.62206253673593e-09</t>
  </si>
  <si>
    <t>3.61972133887797e-08</t>
  </si>
  <si>
    <t>6.37157964836928e-05</t>
  </si>
  <si>
    <t>1.06242554401449e-08</t>
  </si>
  <si>
    <t>2.038865223193e-07</t>
  </si>
  <si>
    <t>4.45630255305772e-20</t>
  </si>
  <si>
    <t>4.39416792802932e-18</t>
  </si>
  <si>
    <t>2.38862180427922e-05</t>
  </si>
  <si>
    <t>3.09069544305485e-09</t>
  </si>
  <si>
    <t>6.47977522577196e-08</t>
  </si>
  <si>
    <t>OsJFZ_02G00214000</t>
  </si>
  <si>
    <t>EVM-prediction-Chr2.2099</t>
  </si>
  <si>
    <t>XP_052142154.1 UDP-glucuronate:xylan alpha-glucuronosyltransferase 1-like [Oryza glaberrima]</t>
  </si>
  <si>
    <t>1.12033368266301e-17</t>
  </si>
  <si>
    <t>8.01649974641787e-16</t>
  </si>
  <si>
    <t>OsJFZ_02G00215100</t>
  </si>
  <si>
    <t>EVM-prediction-Chr2.2110</t>
  </si>
  <si>
    <t>KAF2945316.1 hypothetical protein DAI22_02g208200 [Oryza sativa Japonica Group]</t>
  </si>
  <si>
    <t>5.24821781090044e-08</t>
  </si>
  <si>
    <t>8.74955460061938e-07</t>
  </si>
  <si>
    <t>3.28605077056448e-18</t>
  </si>
  <si>
    <t>2.49873772857626e-16</t>
  </si>
  <si>
    <t>OsJFZ_02G00216700</t>
  </si>
  <si>
    <t>EVM-prediction-Chr2.2126</t>
  </si>
  <si>
    <t>GO:0000150,DNA strand exchange activity; GO:0000217,DNA secondary structure binding; GO:0000280,nuclear division; GO:0000400,four-way junction DNA binding; GO:0000707,meiotic DNA recombinase assembly; GO:0000724,double-strand break repair via homologous recombination; GO:0000725,recombinational repair; GO:0000730,DNA recombinase assembly; GO:0003676,nucleic acid binding; GO:0003677,DNA binding; GO:0003690,double-stranded DNA binding; GO:0003697,single-stranded DNA binding; GO:0003824,catalytic activity; GO:0005488,binding; GO:0005622,intracellular anatomical structure; GO:0005634,nucleus; GO:0005657,replication fork; GO:0005694,chromosome; GO:0006139,nucleobase-containing compound metabolic process; GO:0006259,DNA metabolic process; GO:0006281,DNA repair; GO:0006302,double-strand break repair; GO:0006310,DNA recombination; GO:0006312,mitotic recombination; GO:0006950,response to stress; GO:0006974,DNA damage response; GO:0006996,organelle organization; GO:0007049,cell cycle; GO:0007127,meiosis I; GO:0007131,reciprocal meiotic recombination; GO:0008094,ATP-dependent activity, acting on DNA; GO:0008152,metabolic process; GO:0009314,response to radiation; GO:0009628,response to abiotic stimulus; GO:0009987,cellular process; GO:0010212,response to ionizing radiation;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GO:0022402,cell cycle process; GO:0022414,reproductive process; GO:0022607,cellular component assembly; GO:0032991,protein-containing complex; GO:0033061,DNA recombinase mediator complex; GO:0033063,Rad51B-Rad51C-Rad51D-XRCC2 complex; GO:0033554,cellular response to stress; GO:0034622,protein-containing complex assembly; GO:0035825,homologous recombination; GO:0042148,DNA strand invasion; GO:0042623,ATP hydrolysis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GO:0043933,protein-containing complex organization; GO:0044085,cellular component biogenesis; GO:0044238,primary metabolic process; GO:0045003,double-strand break repair via synthesis-dependent strand annealing; GO:0048285,organelle fission; GO:0050896,response to stimulus; GO:0051321,meiotic cell cycle; GO:0051716,cellular response to stimulus; GO:0061982,meiosis I cell cycle process; GO:0065003,protein-containing complex assembly; GO:0065004,protein-DNA complex assembly; GO:0071824,protein-DNA complex organization; GO:0071840,cellular component organization or biogenesis; GO:0090304,nucleic acid metabolic process; GO:0090735,DNA repair complex assembly; GO:0140013,meiotic nuclear division; GO:0140097,catalytic activity, acting on DNA; GO:1901363,heterocyclic compound binding; GO:1903046,meiotic cell cycle process</t>
  </si>
  <si>
    <t>XRCC3; K10880</t>
  </si>
  <si>
    <t>EAY86307.1 hypothetical protein OsI_07680 [Oryza sativa Indica Group]</t>
  </si>
  <si>
    <t>OsJFZ_02G00216800</t>
  </si>
  <si>
    <t>EVM-prediction-Chr2.2127</t>
  </si>
  <si>
    <t>KAF2945348.1 hypothetical protein DAI22_02g211000 [Oryza sativa Japonica Group]</t>
  </si>
  <si>
    <t>OsJFZ_02G00216900</t>
  </si>
  <si>
    <t>7.24676337800702e-05</t>
  </si>
  <si>
    <t>EVM-prediction-Chr2.2128</t>
  </si>
  <si>
    <t>XP_015625456.1 calmodulin-binding protein 60 D isoform X1 [Oryza sativa Japonica Group]</t>
  </si>
  <si>
    <t>3.47309113356084e-07</t>
  </si>
  <si>
    <t>4.85292463287934e-06</t>
  </si>
  <si>
    <t>8.38001647121322e-24</t>
  </si>
  <si>
    <t>1.18873719030537e-21</t>
  </si>
  <si>
    <t>OsJFZ_02G00219600</t>
  </si>
  <si>
    <t>EVM-prediction-Chr2.2154</t>
  </si>
  <si>
    <t>EEC73432.1 hypothetical protein OsI_07712 [Oryza sativa Indica Group]</t>
  </si>
  <si>
    <t>9.93061011609385e-05</t>
  </si>
  <si>
    <t>2.15641732866764e-05</t>
  </si>
  <si>
    <t>8.94686283459918e-09</t>
  </si>
  <si>
    <t>1.73897477386917e-07</t>
  </si>
  <si>
    <t>OsJFZ_02G00222500</t>
  </si>
  <si>
    <t>EVM-prediction-Chr2.2183</t>
  </si>
  <si>
    <t>GO:0003824,catalytic activity; GO:0004497,monooxygenase activity; GO:0006629,lipid metabolic process; GO:0006720,isoprenoid metabolic process; GO:0006721,terpenoid metabolic process; GO:0008152,metabolic process; GO:0008299,isoprenoid biosynthetic process; GO:0008610,lipid biosynthetic process; GO:0009058,biosynthetic process; GO:0009987,cellular process; GO:0016020,membrane; GO:0016101,diterpenoid metabolic process; GO:0016102,diterpenoid biosynthetic process; GO:0016114,terpenoid biosynthetic process;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GO:0019748,secondary metabolic process; GO:0036201,ent-isokaurene C2-hydroxylase activity; GO:0044238,primary metabolic process; GO:0044550,secondary metabolite biosynthetic process</t>
  </si>
  <si>
    <t>CYP71Z6; K16083</t>
  </si>
  <si>
    <t>EAY86362.1 hypothetical protein OsI_07741 [Oryza sativa Indica Group]</t>
  </si>
  <si>
    <t>OsJFZ_02G00222600</t>
  </si>
  <si>
    <t>EVM-prediction-Chr2.2184</t>
  </si>
  <si>
    <t>GO:0003824,catalytic activity; GO:0004497,monooxygenase activity; GO:0006629,lipid metabolic process; GO:0006720,isoprenoid metabolic process; GO:0006721,terpenoid metabolic process; GO:0008152,metabolic process; GO:0008299,isoprenoid biosynthetic process; GO:0008610,lipid biosynthetic process; GO:0009058,biosynthetic process; GO:0009987,cellular process; GO:0016020,membrane; GO:0016101,diterpenoid metabolic process; GO:0016102,diterpenoid biosynthetic process; GO:0016114,terpenoid biosynthetic process;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GO:0019748,secondary metabolic process; GO:0044238,primary metabolic process; GO:0044550,secondary metabolite biosynthetic process</t>
  </si>
  <si>
    <t>CYP71Z7; K21291</t>
  </si>
  <si>
    <t>EAY86363.1 hypothetical protein OsI_07742 [Oryza sativa Indica Group]</t>
  </si>
  <si>
    <t>OsJFZ_02G00222800</t>
  </si>
  <si>
    <t>EVM-prediction-Chr2.2186</t>
  </si>
  <si>
    <t>A4KAG7.1 RecName: Full=Ent-isokaur-15-ene synthase; AltName: Full=Ent-kaurene synthase-like 5; Short=OsKSL5i; AltName: Full=Isokaurene synthase [Oryza sativa Indica Group]</t>
  </si>
  <si>
    <t>OsJFZ_02G00223600</t>
  </si>
  <si>
    <t>EVM-prediction-Chr2.2193</t>
  </si>
  <si>
    <t>EAY86374.1 hypothetical protein OsI_07752 [Oryza sativa Indica Group]</t>
  </si>
  <si>
    <t>8.063313006762e-06</t>
  </si>
  <si>
    <t>8.03911975359745e-05</t>
  </si>
  <si>
    <t>5.79611776783564e-12</t>
  </si>
  <si>
    <t>1.95001981545616e-10</t>
  </si>
  <si>
    <t>2.39159447925277e-06</t>
  </si>
  <si>
    <t>2.72873505565543e-05</t>
  </si>
  <si>
    <t>2.90874105514495e-07</t>
  </si>
  <si>
    <t>4.13099132170089e-06</t>
  </si>
  <si>
    <t>5.93880890654175e-42</t>
  </si>
  <si>
    <t>3.69378686271752e-39</t>
  </si>
  <si>
    <t>2.25912315534058e-11</t>
  </si>
  <si>
    <t>6.8413920573154e-10</t>
  </si>
  <si>
    <t>6.60041420810787e-06</t>
  </si>
  <si>
    <t>6.75838950806554e-05</t>
  </si>
  <si>
    <t>OsJFZ_02G00227100</t>
  </si>
  <si>
    <t>7.03775210670949e-06</t>
  </si>
  <si>
    <t>7.1578512726395e-05</t>
  </si>
  <si>
    <t>EVM-prediction-Chr2.2229</t>
  </si>
  <si>
    <t>EAY86411.1 hypothetical protein OsI_07790 [Oryza sativa Indica Group]</t>
  </si>
  <si>
    <t>OsJFZ_02G00228200</t>
  </si>
  <si>
    <t>EVM-prediction-Chr2.2240</t>
  </si>
  <si>
    <t>XP_015624862.1 transcription factor MYB106 [Oryza sativa Japonica Group]</t>
  </si>
  <si>
    <t>1.21614707396824e-06</t>
  </si>
  <si>
    <t>1.48990300874988e-05</t>
  </si>
  <si>
    <t>2.62182224537673e-05</t>
  </si>
  <si>
    <t>3.39700414523519e-06</t>
  </si>
  <si>
    <t>3.7540377927549e-05</t>
  </si>
  <si>
    <t>3.73225986814856e-05</t>
  </si>
  <si>
    <t>OsJFZ_02G00230700</t>
  </si>
  <si>
    <t>EVM-prediction-Chr2.2264</t>
  </si>
  <si>
    <t>XP_015623993.1 heavy metal-associated isoprenylated plant protein 41 [Oryza sativa Japonica Group]</t>
  </si>
  <si>
    <t>2.6766250674416e-06</t>
  </si>
  <si>
    <t>3.0086605310904e-05</t>
  </si>
  <si>
    <t>9.43232913150284e-06</t>
  </si>
  <si>
    <t>9.24071113662618e-05</t>
  </si>
  <si>
    <t>3.45790816125422e-16</t>
  </si>
  <si>
    <t>2.04083888728816e-14</t>
  </si>
  <si>
    <t>3.20312181175837e-12</t>
  </si>
  <si>
    <t>1.12443018506256e-10</t>
  </si>
  <si>
    <t>6.51457772164305e-05</t>
  </si>
  <si>
    <t>9.69879139235238e-14</t>
  </si>
  <si>
    <t>4.2389834739512e-12</t>
  </si>
  <si>
    <t>7.79426210936775e-07</t>
  </si>
  <si>
    <t>1.00353193199009e-05</t>
  </si>
  <si>
    <t>OsJFZ_02G00236500</t>
  </si>
  <si>
    <t>EVM-prediction-Chr2.2323</t>
  </si>
  <si>
    <t>EEC73511.1 hypothetical protein OsI_07881 [Oryza sativa Indica Group]</t>
  </si>
  <si>
    <t>OsJFZ_02G00236600</t>
  </si>
  <si>
    <t>5.71827199397167e-05</t>
  </si>
  <si>
    <t>EVM-prediction-Chr2.2324</t>
  </si>
  <si>
    <t>KAF2945610.1 hypothetical protein DAI22_02g229366 [Oryza sativa Japonica Group]</t>
  </si>
  <si>
    <t>2.35700382923274e-05</t>
  </si>
  <si>
    <t>1.86089705265242e-06</t>
  </si>
  <si>
    <t>2.18066569112028e-05</t>
  </si>
  <si>
    <t>OsJFZ_02G00237100</t>
  </si>
  <si>
    <t>EVM-prediction-Chr2.2329</t>
  </si>
  <si>
    <t>NBR1; K17987</t>
  </si>
  <si>
    <t>NP_001403627.1 protein NBR1 homolog [Oryza sativa Japonica Group]</t>
  </si>
  <si>
    <t>1.6344094328481e-08</t>
  </si>
  <si>
    <t>3.03334886094846e-07</t>
  </si>
  <si>
    <t>1.47260012638223e-05</t>
  </si>
  <si>
    <t>OsJFZ_02G00240900</t>
  </si>
  <si>
    <t>EVM-prediction-Chr2.2367</t>
  </si>
  <si>
    <t>XP_015625174.1 telomere length regulation protein TEL2 homolog isoform X2 [Oryza sativa Japonica Group]</t>
  </si>
  <si>
    <t>OsJFZ_02G00244600</t>
  </si>
  <si>
    <t>EVM-prediction-Chr2.2402</t>
  </si>
  <si>
    <t>EAY86566.1 hypothetical protein OsI_07946 [Oryza sativa Indica Group]</t>
  </si>
  <si>
    <t>1.31121676343496e-11</t>
  </si>
  <si>
    <t>4.14143034253148e-10</t>
  </si>
  <si>
    <t>OsJFZ_02G00246700</t>
  </si>
  <si>
    <t>EVM-prediction-Chr2.2423</t>
  </si>
  <si>
    <t>GO:0003006,developmental process involved in reproduction; GO:0005622,intracellular anatomical structure; GO:0005737,cytoplasm; GO:0005783,endoplasmic reticulum; GO:0005789,endoplasmic reticulum membrane; GO:0005886,plasma membrane; GO:0007275,multicellular organism development; GO:0009791,post-embryonic development; GO:0009888,tissue development; GO:0009908,flower development; GO:0010073,meristem maintenance; GO:0010075,regulation of meristem growth; GO:0012505,endomembrane system; GO:0016020,membrane; GO:0022414,reproductive process; GO:0031984,organelle subcompartment; GO:0032501,multicellular organismal process; GO:0032502,developmental process; GO:0040008,regulation of growth; GO:0042175,nuclear outer membrane-endoplasmic reticulum membrane network; GO:0043226,organelle; GO:0043227,membrane-bounded organelle; GO:0043229,intracellular organelle; GO:0043231,intracellular membrane-bounded organelle; GO:0048367,shoot system development; GO:0048507,meristem development; GO:0048509,regulation of meristem development; GO:0048608,reproductive structure development; GO:0048638,regulation of developmental growth; GO:0048731,system development; GO:0048856,anatomical structure development; GO:0050789,regulation of biological process; GO:0050793,regulation of developmental process; GO:0061458,reproductive system development; GO:0065007,biological regulation; GO:0071944,cell periphery; GO:0090567,reproductive shoot system development; GO:0098827,endoplasmic reticulum subcompartment</t>
  </si>
  <si>
    <t>XP_015623374.1 leucine-rich repeat receptor-like protein FASCIATED EAR2 [Oryza sativa Japonica Group]</t>
  </si>
  <si>
    <t>OsJFZ_02G00247000</t>
  </si>
  <si>
    <t>EVM-prediction-Chr2.2426</t>
  </si>
  <si>
    <t>gcpE; K03526</t>
  </si>
  <si>
    <t>NP_001388830.1 4-hydroxy-3-methylbut-2-en-1-yl diphosphate synthase (ferredoxin), chloroplastic [Oryza sativa Japonica Group]</t>
  </si>
  <si>
    <t>1.03515463199153e-07</t>
  </si>
  <si>
    <t>1.62207660905805e-06</t>
  </si>
  <si>
    <t>1.15652411786608e-06</t>
  </si>
  <si>
    <t>1.42767458153067e-05</t>
  </si>
  <si>
    <t>9.48465055475673e-09</t>
  </si>
  <si>
    <t>1.83088743838914e-07</t>
  </si>
  <si>
    <t>6.24180305622888e-06</t>
  </si>
  <si>
    <t>6.44835676043202e-05</t>
  </si>
  <si>
    <t>1.32887462945606e-05</t>
  </si>
  <si>
    <t>OsJFZ_02G00255000</t>
  </si>
  <si>
    <t>EVM-prediction-Chr2.2506</t>
  </si>
  <si>
    <t>GO:0000339,RNA cap binding; GO:0000375,RNA splicing, via transesterification reactions; GO:0000377,RNA splicing, via transesterification reactions with bulged adenosine as nucleophile; GO:0000394,RNA splicing, via endonucleolytic cleavage and ligation; GO:0000398,mRNA splicing, via spliceosome; GO:0003676,nucleic acid binding; GO:0003723,RNA binding; GO:0005488,binding; GO:0005622,intracellular anatomical structure; GO:0005846,nuclear cap binding complex; GO:0006139,nucleobase-containing compound metabolic process; GO:0006396,RNA processing; GO:0006397,mRNA processing; GO:0008152,metabolic process; GO:0008380,RNA splicing; GO:0009892,negative regulation of metabolic process; GO:0009987,cellular process; GO:0010467,gene expression; GO:0010468,regulation of gene expression; GO:0010605,negative regulation of macromolecule metabolic process; GO:0010608,post-transcriptional regulation of gene expression; GO:0010629,negative regulation of gene expression; GO:0016070,RNA metabolic process; GO:0016071,mRNA metabolic process; GO:0016441,post-transcriptional gene silencing; GO:0019222,regulation of metabolic process; GO:0031047,regulatory ncRNA-mediated gene silencing; GO:0031053,primary miRNA processing; GO:0032991,protein-containing complex; GO:0034518,RNA cap binding complex; GO:0035194,regulatory ncRNA-mediated post-transcriptional gene silencing; GO:0035195,miRNA-mediated post-transcriptional gene silencing; GO:0035196,miRNA processing; GO:0040029,epigenetic regulation of gene expression; GO:0042221,response to chemical; GO:0043170,macromolecule metabolic process; GO:0043331,response to dsRNA; GO:0044238,primary metabolic process; GO:0048519,negative regulation of biological process; GO:0050789,regulation of biological process; GO:0050896,response to stimulus; GO:0051716,cellular response to stimulus; GO:0060255,regulation of macromolecule metabolic process; GO:0065007,biological regulation; GO:0070887,cellular response to chemical stimulus; GO:0070918,regulatory ncRNA processing; GO:0071359,cellular response to dsRNA; GO:0090304,nucleic acid metabolic process; GO:1901363,heterocyclic compound binding; GO:1901698,response to nitrogen compound; GO:1901699,cellular response to nitrogen compound</t>
  </si>
  <si>
    <t>XP_015625306.1 putative disease resistance protein At3g14460 [Oryza sativa Japonica Group]</t>
  </si>
  <si>
    <t>OsJFZ_02G00255200</t>
  </si>
  <si>
    <t>EVM-prediction-Chr2.2508</t>
  </si>
  <si>
    <t>OsJFZ_02G00257100</t>
  </si>
  <si>
    <t>7.99734317741046e-07</t>
  </si>
  <si>
    <t>1.02641033573781e-05</t>
  </si>
  <si>
    <t>EVM-prediction-Chr2.2527</t>
  </si>
  <si>
    <t>3.13666435009418e-05</t>
  </si>
  <si>
    <t>8.50245815248546e-09</t>
  </si>
  <si>
    <t>1.65924479006307e-07</t>
  </si>
  <si>
    <t>2.55544547648036e-10</t>
  </si>
  <si>
    <t>6.55258360708077e-09</t>
  </si>
  <si>
    <t>1.55959367076935e-17</t>
  </si>
  <si>
    <t>1.09023238247413e-15</t>
  </si>
  <si>
    <t>4.49240418804906e-05</t>
  </si>
  <si>
    <t>8.4050778842324e-09</t>
  </si>
  <si>
    <t>1.64262710839604e-07</t>
  </si>
  <si>
    <t>1.35266840489573e-20</t>
  </si>
  <si>
    <t>1.4391086621735e-18</t>
  </si>
  <si>
    <t>1.66371296027882e-10</t>
  </si>
  <si>
    <t>4.39615308033587e-09</t>
  </si>
  <si>
    <t>OsJFZ_02G00262800</t>
  </si>
  <si>
    <t>EVM-prediction-Chr2.2582</t>
  </si>
  <si>
    <t>EEC73619.1 hypothetical protein OsI_08116 [Oryza sativa Indica Group]</t>
  </si>
  <si>
    <t>4.1862676147245e-08</t>
  </si>
  <si>
    <t>7.11606822217043e-07</t>
  </si>
  <si>
    <t>3.85226146046511e-06</t>
  </si>
  <si>
    <t>4.19597244034585e-05</t>
  </si>
  <si>
    <t>OsJFZ_02G00264400</t>
  </si>
  <si>
    <t>EVM-prediction-Chr2.2598</t>
  </si>
  <si>
    <t>XP_015623124.1 transcription factor MYB30-like [Oryza sativa Japonica Group]</t>
  </si>
  <si>
    <t>2.00138752826858e-06</t>
  </si>
  <si>
    <t>2.31731060969981e-05</t>
  </si>
  <si>
    <t>1.44777554488165e-08</t>
  </si>
  <si>
    <t>2.70977557038536e-07</t>
  </si>
  <si>
    <t>OsJFZ_02G00265800</t>
  </si>
  <si>
    <t>EVM-prediction-Chr2.2612</t>
  </si>
  <si>
    <t>XP_052145416.1 phenylalanine ammonia-lyase-like [Oryza glaberrima]</t>
  </si>
  <si>
    <t>OsJFZ_02G00266900</t>
  </si>
  <si>
    <t>1.66195877346773e-06</t>
  </si>
  <si>
    <t>1.97231575185942e-05</t>
  </si>
  <si>
    <t>EVM-prediction-Chr2.2623</t>
  </si>
  <si>
    <t>XP_015624025.1 uncharacterized protein LOC4330048 [Oryza sativa Japonica Group]</t>
  </si>
  <si>
    <t>5.46672714933536e-06</t>
  </si>
  <si>
    <t>5.73061367594762e-05</t>
  </si>
  <si>
    <t>7.26196691412642e-28</t>
  </si>
  <si>
    <t>1.51856492617211e-25</t>
  </si>
  <si>
    <t>OsJFZ_02G00270700</t>
  </si>
  <si>
    <t>EVM-prediction-Chr2.2660</t>
  </si>
  <si>
    <t>XP_052142806.1 wall-associated receptor kinase 4-like [Oryza glaberrima]</t>
  </si>
  <si>
    <t>OsJFZ_02G00273000</t>
  </si>
  <si>
    <t>EVM-prediction-Chr2.2684</t>
  </si>
  <si>
    <t>NP_001403690.1 dEAD-box ATP-dependent RNA helicase 47A [Oryza sativa Japonica Group]</t>
  </si>
  <si>
    <t>4.6327959246669e-06</t>
  </si>
  <si>
    <t>4.93751013816542e-05</t>
  </si>
  <si>
    <t>OsJFZ_02G00274800</t>
  </si>
  <si>
    <t>EVM-prediction-Chr2.2702</t>
  </si>
  <si>
    <t>BAS79963.1 Os02g0639200 [Oryza sativa Japonica Group]</t>
  </si>
  <si>
    <t>5.17049264705651e-24</t>
  </si>
  <si>
    <t>7.60125091755454e-22</t>
  </si>
  <si>
    <t>OsJFZ_02G00275300</t>
  </si>
  <si>
    <t>4.74761659497117e-05</t>
  </si>
  <si>
    <t>EVM-prediction-Chr2.2707</t>
  </si>
  <si>
    <t>KAF2946054.1 hypothetical protein DAI22_02g263400 [Oryza sativa Japonica Group]</t>
  </si>
  <si>
    <t>2.00578961911559e-07</t>
  </si>
  <si>
    <t>2.9550730882311e-06</t>
  </si>
  <si>
    <t>OsJFZ_02G00276700</t>
  </si>
  <si>
    <t>EVM-prediction-Chr2.2720</t>
  </si>
  <si>
    <t>EAY86852.1 hypothetical protein OsI_08236 [Oryza sativa Indica Group]</t>
  </si>
  <si>
    <t>5.36777980475449e-06</t>
  </si>
  <si>
    <t>5.63663353783246e-05</t>
  </si>
  <si>
    <t>1.7986757770661e-06</t>
  </si>
  <si>
    <t>2.11695673577352e-05</t>
  </si>
  <si>
    <t>OsJFZ_02G00279200</t>
  </si>
  <si>
    <t>EVM-prediction-Chr2.2745</t>
  </si>
  <si>
    <t>XP_052144941.1 magnesium/proton exchanger 2 [Oryza glaberrima]</t>
  </si>
  <si>
    <t>OsJFZ_02G00279600</t>
  </si>
  <si>
    <t>EVM-prediction-Chr2.2749</t>
  </si>
  <si>
    <t>XP_052143468.1 kinesin-like protein KIN-7C [Oryza glaberrima]</t>
  </si>
  <si>
    <t>OsJFZ_02G00281000</t>
  </si>
  <si>
    <t>EVM-prediction-Chr2.2763</t>
  </si>
  <si>
    <t>XP_015622655.1 probable receptor-like protein kinase At4g10390 [Oryza sativa Japonica Group]</t>
  </si>
  <si>
    <t>OsJFZ_02G00281700</t>
  </si>
  <si>
    <t>4.66368117011751e-07</t>
  </si>
  <si>
    <t>6.28482856353003e-06</t>
  </si>
  <si>
    <t>EVM-prediction-Chr2.2770</t>
  </si>
  <si>
    <t>EEC73699.1 hypothetical protein OsI_08285 [Oryza sativa Indica Group]</t>
  </si>
  <si>
    <t>4.2778915930516e-12</t>
  </si>
  <si>
    <t>1.47608558140331e-10</t>
  </si>
  <si>
    <t>2.99400823829444e-14</t>
  </si>
  <si>
    <t>1.38598583657077e-12</t>
  </si>
  <si>
    <t>9.6338808473419e-05</t>
  </si>
  <si>
    <t>8.57938142284289e-18</t>
  </si>
  <si>
    <t>6.23083997526647e-16</t>
  </si>
  <si>
    <t>4.41389143952522e-06</t>
  </si>
  <si>
    <t>4.73541639312531e-05</t>
  </si>
  <si>
    <t>2.94169971211777e-05</t>
  </si>
  <si>
    <t>1.08432810295673e-05</t>
  </si>
  <si>
    <t>2.77920753827653e-07</t>
  </si>
  <si>
    <t>3.97890708100163e-06</t>
  </si>
  <si>
    <t>1.91116155300202e-09</t>
  </si>
  <si>
    <t>4.19159546032278e-08</t>
  </si>
  <si>
    <t>3.47149943490795e-19</t>
  </si>
  <si>
    <t>2.98610502810504e-17</t>
  </si>
  <si>
    <t>OsJFZ_02G00286000</t>
  </si>
  <si>
    <t>EVM-prediction-Chr2.2812</t>
  </si>
  <si>
    <t>XP_015624209.1 deSI-like protein At4g17486 [Oryza sativa Japonica Group]</t>
  </si>
  <si>
    <t>6.38823487634792e-06</t>
  </si>
  <si>
    <t>6.57722467723139e-05</t>
  </si>
  <si>
    <t>OsJFZ_02G00286900</t>
  </si>
  <si>
    <t>1.64317266734212e-05</t>
  </si>
  <si>
    <t>EVM-prediction-Chr2.2821</t>
  </si>
  <si>
    <t>BAD25681.1 putative DnaJ-like protein MsJ1 [Oryza sativa Japonica Group]</t>
  </si>
  <si>
    <t>1.81673771189826e-08</t>
  </si>
  <si>
    <t>3.34867831896018e-07</t>
  </si>
  <si>
    <t>OsJFZ_02G00289700</t>
  </si>
  <si>
    <t>EVM-prediction-Chr2.2849</t>
  </si>
  <si>
    <t>XP_052143066.1 uncharacterized protein LOC127762625 [Oryza glaberrima]</t>
  </si>
  <si>
    <t>5.22385306880528e-06</t>
  </si>
  <si>
    <t>5.50934799521782e-05</t>
  </si>
  <si>
    <t>OsJFZ_02G00292300</t>
  </si>
  <si>
    <t>EVM-prediction-Chr2.2875</t>
  </si>
  <si>
    <t>XP_015626992.1 NADP-dependent malic enzyme 3 [Oryza sativa Japonica Group]</t>
  </si>
  <si>
    <t>OsJFZ_02G00292800</t>
  </si>
  <si>
    <t>EVM-prediction-Chr2.2880</t>
  </si>
  <si>
    <t>KAF2946246.1 hypothetical protein DAI22_02g279100 [Oryza sativa Japonica Group]</t>
  </si>
  <si>
    <t>OsJFZ_02G00293000</t>
  </si>
  <si>
    <t>EVM-prediction-Chr2.2882</t>
  </si>
  <si>
    <t>KAB8088317.1 hypothetical protein EE612_012886 [Oryza sativa]</t>
  </si>
  <si>
    <t>OsJFZ_02G00293900</t>
  </si>
  <si>
    <t>EVM-prediction-Chr2.2891</t>
  </si>
  <si>
    <t>XP_015626497.1 hippocampus abundant transcript 1 protein isoform X1 [Oryza sativa Japonica Group]</t>
  </si>
  <si>
    <t>OsJFZ_02G00294200</t>
  </si>
  <si>
    <t>EVM-prediction-Chr2.2894</t>
  </si>
  <si>
    <t>EAZ04816.1 hypothetical protein OsI_26993 [Oryza sativa Indica Group]</t>
  </si>
  <si>
    <t>3.62806215910586e-19</t>
  </si>
  <si>
    <t>3.10974925065126e-17</t>
  </si>
  <si>
    <t>OsJFZ_02G00295100</t>
  </si>
  <si>
    <t>EVM-prediction-Chr2.2903</t>
  </si>
  <si>
    <t>XP_015623550.1 GDSL esterase/lipase At5g55050 [Oryza sativa Japonica Group]</t>
  </si>
  <si>
    <t>2.69233922105746e-07</t>
  </si>
  <si>
    <t>3.86752091285667e-06</t>
  </si>
  <si>
    <t>OsJFZ_02G00295600</t>
  </si>
  <si>
    <t>EVM-prediction-Chr2.2908</t>
  </si>
  <si>
    <t>XP_015623343.1 uncharacterized protein LOC4330266 [Oryza sativa Japonica Group]</t>
  </si>
  <si>
    <t>OsJFZ_02G00296000</t>
  </si>
  <si>
    <t>EVM-prediction-Chr2.2912</t>
  </si>
  <si>
    <t>XP_015627506.1 nitrate regulatory gene2 protein [Oryza sativa Japonica Group]</t>
  </si>
  <si>
    <t>2.11756360734097e-35</t>
  </si>
  <si>
    <t>8.15329213067778e-33</t>
  </si>
  <si>
    <t>5.83632749227676e-09</t>
  </si>
  <si>
    <t>1.17292291615706e-07</t>
  </si>
  <si>
    <t>1.6608268392e-07</t>
  </si>
  <si>
    <t>2.50383322799716e-06</t>
  </si>
  <si>
    <t>3.89122794828864e-07</t>
  </si>
  <si>
    <t>1.244053832707e-08</t>
  </si>
  <si>
    <t>2.3520665487119e-07</t>
  </si>
  <si>
    <t>OsJFZ_02G00298600</t>
  </si>
  <si>
    <t>EVM-prediction-Chr2.2937</t>
  </si>
  <si>
    <t>KAF2946318.1 hypothetical protein DAI22_02g283701 [Oryza sativa Japonica Group]</t>
  </si>
  <si>
    <t>OsJFZ_02G00299000</t>
  </si>
  <si>
    <t>1.49126298402266e-09</t>
  </si>
  <si>
    <t>3.36811603383963e-08</t>
  </si>
  <si>
    <t>EVM-prediction-Chr2.2941</t>
  </si>
  <si>
    <t>XP_015627600.1 ORM1-like protein 2 [Oryza sativa Japonica Group]</t>
  </si>
  <si>
    <t>5.94953171911511e-19</t>
  </si>
  <si>
    <t>4.94239009967723e-17</t>
  </si>
  <si>
    <t>OsJFZ_02G00299900</t>
  </si>
  <si>
    <t>EVM-prediction-Chr2.2950</t>
  </si>
  <si>
    <t>XP_015623664.1 probable methyltransferase PMT15 [Oryza sativa Japonica Group]</t>
  </si>
  <si>
    <t>5.03847016681473e-13</t>
  </si>
  <si>
    <t>2.00357657108893e-11</t>
  </si>
  <si>
    <t>8.32045087832232e-13</t>
  </si>
  <si>
    <t>3.22410825807451e-11</t>
  </si>
  <si>
    <t>OsJFZ_02G00301300</t>
  </si>
  <si>
    <t>1.47602257569931e-14</t>
  </si>
  <si>
    <t>7.14648295783196e-13</t>
  </si>
  <si>
    <t>EVM-prediction-Chr2.2963</t>
  </si>
  <si>
    <t>NP_001403752.1 sPX domain-containing membrane protein Os02g45520 [Oryza sativa Japonica Group]</t>
  </si>
  <si>
    <t>OsJFZ_02G00301700</t>
  </si>
  <si>
    <t>EVM-prediction-Chr2.2967</t>
  </si>
  <si>
    <t>NP_001403754.1 growth-regulating factor 10 isoform 2 [Oryza sativa Japonica Group]</t>
  </si>
  <si>
    <t>OsJFZ_02G00301800</t>
  </si>
  <si>
    <t>EVM-prediction-Chr2.2968</t>
  </si>
  <si>
    <t>GO:0003676,nucleic acid binding; GO:0003723,RNA binding; GO:0003824,catalytic activity; GO:0004518,nuclease activity; GO:0004519,endonuclease activity; GO:0005488,binding; GO:0005622,intracellular anatomical structure; GO:0006139,nucleobase-containing compound metabolic process; GO:0006396,RNA processing; GO:0008152,metabolic process; GO:0008380,RNA splicing; GO:0009451,RNA modification; GO:0009987,cellular process; GO:0010467,gene expression; GO:0016070,RNA metabolic process; GO:0016787,hydrolase activity; GO:0016788,hydrolase activity, acting on ester bonds;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GO:1901363,heterocyclic compound binding</t>
  </si>
  <si>
    <t>EEC73783.1 hypothetical protein OsI_08468 [Oryza sativa Indica Group]</t>
  </si>
  <si>
    <t>4.11055284845855e-07</t>
  </si>
  <si>
    <t>5.62061332835732e-06</t>
  </si>
  <si>
    <t>1.66660482509208e-11</t>
  </si>
  <si>
    <t>5.14991506270809e-10</t>
  </si>
  <si>
    <t>9.60672141388548e-06</t>
  </si>
  <si>
    <t>9.40017109062606e-05</t>
  </si>
  <si>
    <t>1.54504127894579e-10</t>
  </si>
  <si>
    <t>4.10943709466974e-09</t>
  </si>
  <si>
    <t>OsJFZ_02G00305200</t>
  </si>
  <si>
    <t>EVM-prediction-Chr2.3002</t>
  </si>
  <si>
    <t>XP_015627402.1 uncharacterized protein LOC4330346 [Oryza sativa Japonica Group]</t>
  </si>
  <si>
    <t>3.86245629571075e-05</t>
  </si>
  <si>
    <t>OsJFZ_02G00305900</t>
  </si>
  <si>
    <t>EVM-prediction-Chr2.3009</t>
  </si>
  <si>
    <t>XP_015625263.1 RING-H2 finger protein ATL80 [Oryza sativa Japonica Group]</t>
  </si>
  <si>
    <t>OsJFZ_02G00306700</t>
  </si>
  <si>
    <t>EVM-prediction-Chr2.3017</t>
  </si>
  <si>
    <t>XP_006647701.1 FCS-Like Zinc finger 2-like [Oryza brachyantha]</t>
  </si>
  <si>
    <t>OsJFZ_02G00307000</t>
  </si>
  <si>
    <t>EVM-prediction-Chr2.3020</t>
  </si>
  <si>
    <t>XP_015623828.1 uncharacterized protein LOC4330359 [Oryza sativa Japonica Group]</t>
  </si>
  <si>
    <t>7.43496923529874e-05</t>
  </si>
  <si>
    <t>4.66862189021338e-08</t>
  </si>
  <si>
    <t>7.84800839853818e-07</t>
  </si>
  <si>
    <t>4.34290377437943e-31</t>
  </si>
  <si>
    <t>1.25411686732288e-28</t>
  </si>
  <si>
    <t>1.30063579600072e-06</t>
  </si>
  <si>
    <t>1.57747612517948e-05</t>
  </si>
  <si>
    <t>1.43290473656507e-07</t>
  </si>
  <si>
    <t>2.18466186014198e-06</t>
  </si>
  <si>
    <t>1.70539266907339e-05</t>
  </si>
  <si>
    <t>3.48346507731706e-07</t>
  </si>
  <si>
    <t>4.86335680373291e-06</t>
  </si>
  <si>
    <t>OsJFZ_02G00311700</t>
  </si>
  <si>
    <t>9.66320526538744e-06</t>
  </si>
  <si>
    <t>9.44401168906137e-05</t>
  </si>
  <si>
    <t>EVM-prediction-Chr2.3064</t>
  </si>
  <si>
    <t>EEE57617.1 hypothetical protein OsJ_08009 [Oryza sativa Japonica Group]</t>
  </si>
  <si>
    <t>6.33725064022636e-08</t>
  </si>
  <si>
    <t>1.04218772054218e-06</t>
  </si>
  <si>
    <t>1.44039516030582e-32</t>
  </si>
  <si>
    <t>4.85273130604697e-30</t>
  </si>
  <si>
    <t>OsJFZ_02G00312800</t>
  </si>
  <si>
    <t>EVM-prediction-Chr2.3076</t>
  </si>
  <si>
    <t>XP_052143325.1 oligopeptide transporter 4-like [Oryza glaberrima]</t>
  </si>
  <si>
    <t>5.87242468571236e-06</t>
  </si>
  <si>
    <t>6.1215043232198e-05</t>
  </si>
  <si>
    <t>OsJFZ_02G00313300</t>
  </si>
  <si>
    <t>3.56862801175911e-06</t>
  </si>
  <si>
    <t>3.91870573477776e-05</t>
  </si>
  <si>
    <t>EVM-prediction-Chr2.3080</t>
  </si>
  <si>
    <t>KAF2946471.1 hypothetical protein DAI22_02g296200 [Oryza sativa Japonica Group]</t>
  </si>
  <si>
    <t>7.23934844430732e-20</t>
  </si>
  <si>
    <t>6.91357776431349e-18</t>
  </si>
  <si>
    <t>7.42532245016562e-05</t>
  </si>
  <si>
    <t>OsJFZ_02G00314800</t>
  </si>
  <si>
    <t>EVM-prediction-Chr2.3095</t>
  </si>
  <si>
    <t>XP_015625720.1 uncharacterized protein LOC4330414 [Oryza sativa Japonica Group]</t>
  </si>
  <si>
    <t>2.24497742769979e-09</t>
  </si>
  <si>
    <t>4.83198025410059e-08</t>
  </si>
  <si>
    <t>OsJFZ_02G00317400</t>
  </si>
  <si>
    <t>EVM-prediction-Chr2.3121</t>
  </si>
  <si>
    <t>XP_052145351.1 V-type proton ATPase subunit G1-like [Oryza glaberrima]</t>
  </si>
  <si>
    <t>1.65726636555329e-11</t>
  </si>
  <si>
    <t>5.12759059046253e-10</t>
  </si>
  <si>
    <t>OsJFZ_02G00318500</t>
  </si>
  <si>
    <t>EVM-prediction-Chr2.3132</t>
  </si>
  <si>
    <t>1.33475518386338e-33</t>
  </si>
  <si>
    <t>4.83241141716029e-31</t>
  </si>
  <si>
    <t>2.40699015886348e-08</t>
  </si>
  <si>
    <t>4.30260576886893e-07</t>
  </si>
  <si>
    <t>6.17853290490902e-12</t>
  </si>
  <si>
    <t>2.0729276995073e-10</t>
  </si>
  <si>
    <t>OsJFZ_02G00320600</t>
  </si>
  <si>
    <t>2.85315397998541e-07</t>
  </si>
  <si>
    <t>4.06633114527063e-06</t>
  </si>
  <si>
    <t>EVM-prediction-Chr2.3153</t>
  </si>
  <si>
    <t>GO:0003676,nucleic acid binding; GO:0003677,DNA binding; GO:0003700,DNA-binding transcription factor activity; GO:0005488,binding; GO:0005622,intracellular anatomical structure; GO:0005634,nucleus; GO:0006139,nucleobase-containing compound metabolic process; GO:0006351,DNA-templated transcription; GO:0006355,regulation of DNA-templated transcription; GO:0008152,metabolic process; GO:0009058,biosynthetic process; GO:0009059,macromolecule biosynthetic process; GO:0009314,response to radiation; GO:0009416,response to light stimulus; GO:0009628,response to abiotic stimulus; GO:0009637,response to blue light; GO:0009889,regulation of biosynthetic process; GO:0009909,regulation of flower development; GO:0009911,positive regulation of flower development; GO:0009987,cellular process; GO:0010467,gene expression; GO:0010468,regulation of gene expression; GO:0010556,regulation of macromolecule biosynthetic process; GO:0016070,RNA metabolic process; GO:0019219,regulation of nucleobase-containing compound metabolic process; GO:0019222,regulation of metabolic process; GO:0032774,RNA biosynthetic process; GO:0034654,nucleobase-containing compound biosynthetic process; GO:0043170,macromolecule metabolic process; GO:0043226,organelle; GO:0043227,membrane-bounded organelle; GO:0043229,intracellular organelle; GO:0043231,intracellular membrane-bounded organelle; GO:0044238,primary metabolic process; GO:0048518,positive regulation of biological process; GO:0048580,regulation of post-embryonic development; GO:0048582,positive regulation of post-embryonic development; GO:0048831,regulation of shoot system development; GO:0050789,regulation of biological process; GO:0050793,regulation of developmental process; GO:0050794,regulation of cellular process; GO:0050896,response to stimulus; GO:0051094,positive regulation of developmental process; GO:0051239,regulation of multicellular organismal process; GO:0051240,positive regulation of multicellular organismal process; GO:0051252,regulation of RNA metabolic process; GO:0060255,regulation of macromolecule metabolic process; GO:0065007,biological regulation; GO:0080090,regulation of primary metabolic process; GO:0090304,nucleic acid metabolic process; GO:0140110,transcription regulator activity; GO:1901363,heterocyclic compound binding; GO:2000026,regulation of multicellular organismal development; GO:2000241,regulation of reproductive process; GO:2000243,positive regulation of reproductive process; GO:2001141,regulation of RNA biosynthetic process</t>
  </si>
  <si>
    <t>B8AH97.1 RecName: Full=Basic helix-loop-helix protein 79; Short=OsbHLH079; AltName: Full=Protein BC-like 2; Short=OsBC1-like2; Short=OsBCL2 [Oryza sativa Indica Group]</t>
  </si>
  <si>
    <t>5.52378593064755e-05</t>
  </si>
  <si>
    <t>1.48280130481184e-06</t>
  </si>
  <si>
    <t>1.77709047681921e-05</t>
  </si>
  <si>
    <t>6.33177849363458e-09</t>
  </si>
  <si>
    <t>1.26724381947272e-07</t>
  </si>
  <si>
    <t>2.29174982592108e-26</t>
  </si>
  <si>
    <t>4.24358591811966e-24</t>
  </si>
  <si>
    <t>OsJFZ_02G00322400</t>
  </si>
  <si>
    <t>3.76456895837453e-06</t>
  </si>
  <si>
    <t>4.10598692550768e-05</t>
  </si>
  <si>
    <t>EVM-prediction-Chr2.3171</t>
  </si>
  <si>
    <t>GO:0001655,urogenital system development; GO:0001822,kidney development; GO:0001889,liver development; GO:0001894,tissue homeostasis; GO:0001895,retina homeostasis; GO:0001947,heart looping; GO:0002009,morphogenesis of an epithelium; GO:0003007,heart morphogenesis; GO:0003143,embryonic heart tube morphogenesis; GO:0003205,cardiac chamber development; GO:0003230,cardiac atrium development; GO:0003279,cardiac septum development; GO:0003283,atrial septum development; GO:0003341,cilium movement; GO:0003351,epithelial cilium movement involved in extracellular fluid movement; GO:0005622,intracellular anatomical structure; GO:0005737,cytoplasm; GO:0005829,cytosol; GO:0005929,cilium; GO:0006996,organelle organization; GO:0007017,microtubule-based process; GO:0007018,microtubule-based movement; GO:0007275,multicellular organism development; GO:0007368,determination of left/right symmetry; GO:0007369,gastrulation; GO:0007389,pattern specification process; GO:0007507,heart development; GO:0009653,anatomical structure morphogenesis; GO:0009790,embryo development; GO:0009799,specification of symmetry; GO:0009855,determination of bilateral symmetry; GO:0009887,animal organ morphogenesis; GO:0009888,tissue development; GO:0009966,regulation of signal transduction; GO:0009968,negative regulation of signal transduction; GO:0009987,cellular process; GO:0010646,regulation of cell communication; GO:0010648,negative regulation of cell communication; GO:0016043,cellular component organization; GO:0022603,regulation of anatomical structure morphogenesis; GO:0022607,cellular component assembly; GO:0023051,regulation of signaling; GO:0023057,negative regulation of signaling; GO:0030030,cell projection organization; GO:0030031,cell projection assembly; GO:0030111,regulation of Wnt signaling pathway; GO:0030178,negative regulation of Wnt signaling pathway; GO:0030323,respiratory tube development; GO:0030324,lung development; GO:0031016,pancreas development; GO:0032501,multicellular organismal process; GO:0032502,developmental process; GO:0035050,embryonic heart tube development; GO:0035239,tube morphogenesis; GO:0035295,tube development; GO:0035469,determination of pancreatic left/right asymmetry; GO:0042592,homeostatic process; GO:0042995,cell projection; GO:0043226,organelle; GO:0044085,cellular component biogenesis; GO:0044782,cilium organization; GO:0045494,photoreceptor cell maintenance; GO:0045595,regulation of cell differentiation; GO:0045596,negative regulation of cell differentiation; GO:0045995,regulation of embryonic development; GO:0048496,maintenance of animal organ identity; GO:0048513,animal organ development; GO:0048519,negative regulation of biological process; GO:0048523,negative regulation of cellular process; GO:0048562,embryonic organ morphogenesis; GO:0048565,digestive tract development; GO:0048568,embryonic organ development; GO:0048583,regulation of response to stimulus; GO:0048585,negative regulation of response to stimulus; GO:0048598,embryonic morphogenesis; GO:0048729,tissue morphogenesis; GO:0048731,system development; GO:0048732,gland development; GO:0048856,anatomical structure development; GO:0048871,multicellular organismal-level homeostasis; GO:0050789,regulation of biological process; GO:0050793,regulation of developmental process; GO:0050794,regulation of cellular process; GO:0051093,negative regulation of developmental process; GO:0051239,regulation of multicellular organismal process; GO:0051960,regulation of nervous system development; GO:0055123,digestive system development; GO:0060026,convergent extension; GO:0060027,convergent extension involved in gastrulation; GO:0060249,anatomical structure homeostasis; GO:0060271,cilium assembly; GO:0060287,epithelial cilium movement involved in determination of left/right asymmetry; GO:0060429,epithelium development; GO:0060541,respiratory system development; GO:0060562,epithelial tube morphogenesis; GO:0060828,regulation of canonical Wnt signaling pathway; GO:0060993,kidney morphogenesis; GO:0061008,hepaticobiliary system development; GO:0061371,determination of heart left/right asymmetry; GO:0065007,biological regulation; GO:0065008,regulation of biological quality; GO:0070925,organelle assembly; GO:0071840,cellular component organization or biogenesis; GO:0071907,determination of digestive tract left/right asymmetry; GO:0071908,determination of intestine left/right asymmetry; GO:0071909,determination of stomach left/right asymmetry; GO:0071910,determination of liver left/right asymmetry; GO:0072001,renal system development; GO:0072189,ureter development; GO:0072359,circulatory system development; GO:0090090,negative regulation of canonical Wnt signaling pathway; GO:0090175,regulation of establishment of planar polarity; GO:0090178,regulation of establishment of planar polarity involved in neural tube closure; GO:0120025,plasma membrane bounded cell projection; GO:0120031,plasma membrane bounded cell projection assembly; GO:0120036,plasma membrane bounded cell projection organization; GO:1905276,regulation of epithelial tube formation; GO:1905330,regulation of morphogenesis of an epithelium; GO:2000026,regulation of multicellular organismal development; GO:2000027,regulation of animal organ morphogenesis; GO:2000050,regulation of non-canonical Wnt signaling pathway; GO:2000095,regulation of Wnt signaling pathway, planar cell polarity pathway</t>
  </si>
  <si>
    <t>XP_015625780.1 protein KINESIN LIGHT CHAIN-RELATED 2 [Oryza sativa Japonica Group]</t>
  </si>
  <si>
    <t>1.6934406093278e-18</t>
  </si>
  <si>
    <t>1.32508996324079e-16</t>
  </si>
  <si>
    <t>3.42309033749213e-06</t>
  </si>
  <si>
    <t>3.77770256217228e-05</t>
  </si>
  <si>
    <t>4.69142343374666e-40</t>
  </si>
  <si>
    <t>2.52888573849762e-37</t>
  </si>
  <si>
    <t>OsJFZ_02G00325700</t>
  </si>
  <si>
    <t>MERGED--EVM-prediction-Chr2.3203</t>
  </si>
  <si>
    <t>XP_015625875.1 probable L-type lectin-domain containing receptor kinase S.5 [Oryza sativa Japonica Group]</t>
  </si>
  <si>
    <t>OsJFZ_02G00325900</t>
  </si>
  <si>
    <t>EVM-prediction-Chr2.3206</t>
  </si>
  <si>
    <t>XP_015624904.1 uncharacterized protein LOC107278218 [Oryza sativa Japonica Group]</t>
  </si>
  <si>
    <t>1.90234986343172e-18</t>
  </si>
  <si>
    <t>1.47901604606613e-16</t>
  </si>
  <si>
    <t>OsJFZ_02G00326800</t>
  </si>
  <si>
    <t>3.94245513701697e-05</t>
  </si>
  <si>
    <t>EVM-prediction-Chr2.3215</t>
  </si>
  <si>
    <t>GO:0000976,transcription cis-regulatory region binding; GO:0000977,RNA polymerase II transcription regulatory region sequence-specific DNA binding; GO:0000981,DNA-binding transcription factor activity, RNA polymerase II-specific; GO:0001012,RNA polymerase II transcription regulatory region sequence-specific DNA binding; GO:0001067,transcription regulatory region nucleic acid binding; GO:0001228,DNA-binding transcription activator activity, RNA polymerase II-specific; GO:0003676,nucleic acid binding; GO:0003677,DNA binding; GO:0003690,double-stranded DNA binding; GO:0003700,DNA-binding transcription factor activity; GO:0005488,binding; GO:0005622,intracellular anatomical structure; GO:0005634,nucleus; GO:0006139,nucleobase-containing compound metabolic process; GO:0006351,DNA-templated transcription; GO:0006355,regulation of DNA-templated transcription; GO:0006357,regulation of transcription by RNA polymerase II; GO:0006366,transcription by RNA polymerase II; GO:0008152,metabolic process; GO:0009058,biosynthetic process; GO:0009059,macromolecule biosynthetic process; GO:0009889,regulation of biosynthetic process; GO:0009891,positive regulation of biosynthetic process; GO:0009893,positive regulation of metabolic process; GO:0009987,cellular process; GO:0010467,gene expression;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GO:0016070,RNA metabolic process; GO:0019219,regulation of nucleobase-containing compound metabolic process; GO:0019222,regulation of metabolic process; GO:0032774,RNA biosynthetic process; GO:0034654,nucleobase-containing compound biosynthetic process; GO:0043170,macromolecule metabolic process; GO:0043226,organelle; GO:0043227,membrane-bounded organelle; GO:0043229,intracellular organelle; GO:0043231,intracellular membrane-bounded organelle; GO:0043565,sequence-specific DNA binding; GO:0044212,transcription cis-regulatory region binding; GO:0044238,primary metabolic process; GO:0045893,positive regulation of DNA-templated transcription; GO:0045944,positive regulation of transcription by RNA polymerase II; GO:0048518,positive regulation of biological process; GO:0048522,positive regulation of cellular process; GO:0050789,regulation of biological process; GO:0050794,regulation of cellular process; GO:0051252,regulation of RNA metabolic process; GO:0051254,positive regulation of RNA metabolic process; GO:0060255,regulation of macromolecule metabolic process; GO:0065007,biological regulation; GO:0080090,regulation of primary metabolic process; GO:0090304,nucleic acid metabolic process; GO:0140110,transcription regulator activity; GO:1901363,heterocyclic compound binding; GO:1902680,positive regulation of RNA biosynthetic process; GO:1990837,sequence-specific double-stranded DNA binding; GO:2001141,regulation of RNA biosynthetic process</t>
  </si>
  <si>
    <t>XP_015623916.1 AT-rich interactive domain-containing protein 5 [Oryza sativa Japonica Group]</t>
  </si>
  <si>
    <t>OsJFZ_02G00327100</t>
  </si>
  <si>
    <t>EVM-prediction-Chr2.3218</t>
  </si>
  <si>
    <t>KAB8088616.1 hypothetical protein EE612_013270 [Oryza sativa]</t>
  </si>
  <si>
    <t>OsJFZ_02G00327600</t>
  </si>
  <si>
    <t>EVM-prediction-Chr2.3223</t>
  </si>
  <si>
    <t>KAB8088622.1 hypothetical protein EE612_013278, partial [Oryza sativa]</t>
  </si>
  <si>
    <t>1.20551639355994e-14</t>
  </si>
  <si>
    <t>5.90751740577446e-13</t>
  </si>
  <si>
    <t>1.92939285134448e-60</t>
  </si>
  <si>
    <t>7.80021373251053e-57</t>
  </si>
  <si>
    <t>2.39538129436874e-06</t>
  </si>
  <si>
    <t>2.73177075963811e-05</t>
  </si>
  <si>
    <t>9.35715280293656e-25</t>
  </si>
  <si>
    <t>1.5031553347075e-22</t>
  </si>
  <si>
    <t>4.31206890962205e-09</t>
  </si>
  <si>
    <t>8.86422504582221e-08</t>
  </si>
  <si>
    <t>1.51851172946359e-09</t>
  </si>
  <si>
    <t>3.42328429568758e-08</t>
  </si>
  <si>
    <t>1.4982365767265e-11</t>
  </si>
  <si>
    <t>4.67130136782193e-10</t>
  </si>
  <si>
    <t>7.10069287133316e-06</t>
  </si>
  <si>
    <t>7.21279342462012e-05</t>
  </si>
  <si>
    <t>OsJFZ_02G00330800</t>
  </si>
  <si>
    <t>EVM-prediction-Chr2.3255</t>
  </si>
  <si>
    <t>GO:0005576,extracellular region; GO:0005622,intracellular anatomical structure; GO:0005737,cytoplasm; GO:0005773,vacuole; GO:0005886,plasma membrane; GO:0009507,chloroplast; GO:0009536,plastid; GO:0016020,membrane; GO:0043226,organelle; GO:0043227,membrane-bounded organelle; GO:0043229,intracellular organelle; GO:0043231,intracellular membrane-bounded organelle; GO:0048046,apoplast; GO:0071944,cell periphery</t>
  </si>
  <si>
    <t>XP_015624981.1 blue copper protein [Oryza sativa Japonica Group]</t>
  </si>
  <si>
    <t>4.15766357441374e-11</t>
  </si>
  <si>
    <t>1.1977725097928e-09</t>
  </si>
  <si>
    <t>OsJFZ_02G00331500</t>
  </si>
  <si>
    <t>EVM-prediction-Chr2.3262</t>
  </si>
  <si>
    <t>XP_015626129.1 aspartyl protease family protein At5g10770 [Oryza sativa Japonica Group]</t>
  </si>
  <si>
    <t>OsJFZ_02G00332300</t>
  </si>
  <si>
    <t>EVM-prediction-Chr2.3269</t>
  </si>
  <si>
    <t>YARS; K01866</t>
  </si>
  <si>
    <t>XP_015623957.1 tyrosine--tRNA ligase 1, cytoplasmic isoform X2 [Oryza sativa Japonica Group]</t>
  </si>
  <si>
    <t>2.11527839884156e-07</t>
  </si>
  <si>
    <t>3.09844855801326e-06</t>
  </si>
  <si>
    <t>6.01229952056034e-06</t>
  </si>
  <si>
    <t>6.25119371925556e-05</t>
  </si>
  <si>
    <t>3.39073659033505e-08</t>
  </si>
  <si>
    <t>5.86655474120951e-07</t>
  </si>
  <si>
    <t>1.97306810097158e-06</t>
  </si>
  <si>
    <t>2.28889110116057e-05</t>
  </si>
  <si>
    <t>OsJFZ_02G00335300</t>
  </si>
  <si>
    <t>EVM-prediction-Chr2.3299</t>
  </si>
  <si>
    <t>EEC73921.1 hypothetical protein OsI_08771 [Oryza sativa Indica Group]</t>
  </si>
  <si>
    <t>9.32676764473259e-10</t>
  </si>
  <si>
    <t>2.1901200654238e-08</t>
  </si>
  <si>
    <t>OsJFZ_02G00336500</t>
  </si>
  <si>
    <t>EVM-prediction-Chr2.3311</t>
  </si>
  <si>
    <t>XP_015624540.1 basic leucine zipper 43 [Oryza sativa Japonica Group]</t>
  </si>
  <si>
    <t>2.07114648408336e-05</t>
  </si>
  <si>
    <t>1.71973979326698e-07</t>
  </si>
  <si>
    <t>2.58461760627491e-06</t>
  </si>
  <si>
    <t>OsJFZ_02G00337600</t>
  </si>
  <si>
    <t>EVM-prediction-Chr2.3322</t>
  </si>
  <si>
    <t>XP_052142091.1 protein trichome birefringence-like 19 [Oryza glaberrima]</t>
  </si>
  <si>
    <t>3.30321433808444e-19</t>
  </si>
  <si>
    <t>2.86164536424694e-17</t>
  </si>
  <si>
    <t>OsJFZ_02G00338400</t>
  </si>
  <si>
    <t>EVM-prediction-Chr2.3330</t>
  </si>
  <si>
    <t>KAF2946774.1 hypothetical protein DAI22_02g319900 [Oryza sativa Japonica Group]</t>
  </si>
  <si>
    <t>1.51211734467915e-10</t>
  </si>
  <si>
    <t>4.02628215476202e-09</t>
  </si>
  <si>
    <t>OsJFZ_02G00339200</t>
  </si>
  <si>
    <t>EVM-prediction-Chr2.3338</t>
  </si>
  <si>
    <t>XP_015625619.2 uncharacterized protein LOC4330615 [Oryza sativa Japonica Group]</t>
  </si>
  <si>
    <t>OsJFZ_02G00339600</t>
  </si>
  <si>
    <t>EVM-prediction-Chr2.3342</t>
  </si>
  <si>
    <t>GO:0003676,nucleic acid binding; GO:0003723,RNA binding; GO:0005488,binding; GO:0006139,nucleobase-containing compound metabolic process; GO:0006950,response to stress; GO:0008152,metabolic process; GO:0009266,response to temperature stimulus; GO:0009409,response to cold; GO:0009451,RNA modification; GO:0009628,response to abiotic stimulus; GO:0009987,cellular process; GO:0016070,RNA metabolic process; GO:0016071,mRNA metabolic process; GO:0016553,base conversion or substitution editing; GO:0016554,cytidine to uridine editing; GO:0016556,mRNA modification; GO:0043170,macromolecule metabolic process; GO:0043412,macromolecule modification; GO:0044238,primary metabolic process; GO:0050896,response to stimulus; GO:0090304,nucleic acid metabolic process; GO:1900865,chloroplast RNA modification; GO:1900871,chloroplast mRNA modification; GO:1901363,heterocyclic compound binding</t>
  </si>
  <si>
    <t>XP_015623071.1 organelle RRM domain-containing protein 1, chloroplastic-like [Oryza sativa Japonica Group]</t>
  </si>
  <si>
    <t>OsJFZ_02G00339900</t>
  </si>
  <si>
    <t>EVM-prediction-Chr2.3345</t>
  </si>
  <si>
    <t>EEC73941.1 hypothetical protein OsI_08810 [Oryza sativa Indica Group]</t>
  </si>
  <si>
    <t>5.85013225140764e-15</t>
  </si>
  <si>
    <t>3.01929059622117e-13</t>
  </si>
  <si>
    <t>3.84474337600094e-05</t>
  </si>
  <si>
    <t>OsJFZ_02G00341700</t>
  </si>
  <si>
    <t>EVM-prediction-Chr2.3363</t>
  </si>
  <si>
    <t>EAY87420.1 hypothetical protein OsI_08828 [Oryza sativa Indica Group]</t>
  </si>
  <si>
    <t>1.1709222950009e-14</t>
  </si>
  <si>
    <t>5.74960771454186e-13</t>
  </si>
  <si>
    <t>OsJFZ_02G00342500</t>
  </si>
  <si>
    <t>EVM-prediction-Chr2.3371</t>
  </si>
  <si>
    <t>XP_052144686.1 probable peroxygenase 5 isoform X1 [Oryza glaberrima]</t>
  </si>
  <si>
    <t>OsJFZ_02G00343300</t>
  </si>
  <si>
    <t>EVM-prediction-Chr2.3378</t>
  </si>
  <si>
    <t>KAF2946838.1 hypothetical protein DAI22_02g324400 [Oryza sativa Japonica Group]</t>
  </si>
  <si>
    <t>OsJFZ_02G00343400</t>
  </si>
  <si>
    <t>EVM-prediction-Chr2.3379</t>
  </si>
  <si>
    <t>EAY87435.1 hypothetical protein OsI_08843 [Oryza sativa Indica Group]</t>
  </si>
  <si>
    <t>OsJFZ_02G00343800</t>
  </si>
  <si>
    <t>EVM-prediction-Chr2.3383</t>
  </si>
  <si>
    <t>KAF2946845.1 hypothetical protein DAI22_02g324900 [Oryza sativa Japonica Group]</t>
  </si>
  <si>
    <t>1.884084101108e-06</t>
  </si>
  <si>
    <t>2.20357897977709e-05</t>
  </si>
  <si>
    <t>5.13939873691016e-21</t>
  </si>
  <si>
    <t>5.77159236857545e-19</t>
  </si>
  <si>
    <t>OsJFZ_02G00344400</t>
  </si>
  <si>
    <t>EVM-prediction-Chr2.3388</t>
  </si>
  <si>
    <t>GO:0003676,nucleic acid binding; GO:0003723,RNA binding; GO:0003724,RNA helicase activity; GO:0003824,catalytic activity; GO:0004004,RNA helicase activity; GO:0004386,helicase activity; GO:0005488,binding; GO:0005622,intracellular anatomical structure; GO:0005634,nucleus; GO:0005730,nucleolus; GO:0005737,cytoplasm; GO:0006139,nucleobase-containing compound metabolic process; GO:0006396,RNA processing; GO:0008026,helicase activity; GO:0008152,metabolic process; GO:0008186,ATP-dependent activity, acting on RNA; GO:0009987,cellular process; GO:0010467,gene expression; GO:0016070,RNA metabolic process;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GO:0031974,membrane-enclosed lumen; GO:0031981,nuclear lumen; GO:0042623,ATP hydrolysis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GO:0070013,intracellular organelle lumen; GO:0090304,nucleic acid metabolic process; GO:0140098,catalytic activity, acting on RNA; GO:1901363,heterocyclic compound binding</t>
  </si>
  <si>
    <t>XP_052142859.1 ATP-dependent RNA helicase DEAH13 isoform X1 [Oryza glaberrima]</t>
  </si>
  <si>
    <t>OsJFZ_02G00344500</t>
  </si>
  <si>
    <t>EVM-prediction-Chr2.3389</t>
  </si>
  <si>
    <t>BAF09970.1 Os02g0736700 [Oryza sativa Japonica Group]</t>
  </si>
  <si>
    <t>1.09706968175612e-07</t>
  </si>
  <si>
    <t>1.70915987606669e-06</t>
  </si>
  <si>
    <t>1.66720233155519e-05</t>
  </si>
  <si>
    <t>OsJFZ_02G00345500</t>
  </si>
  <si>
    <t>4.02784389496386e-06</t>
  </si>
  <si>
    <t>4.35398437433771e-05</t>
  </si>
  <si>
    <t>EVM-prediction-Chr2.3399</t>
  </si>
  <si>
    <t>XP_015623806.1 U-box domain-containing protein 21 [Oryza sativa Japonica Group]</t>
  </si>
  <si>
    <t>5.61086299776132e-05</t>
  </si>
  <si>
    <t>OsJFZ_02G00345800</t>
  </si>
  <si>
    <t>6.39973091139723e-05</t>
  </si>
  <si>
    <t>EVM-prediction-Chr2.3402</t>
  </si>
  <si>
    <t>EAY87457.1 hypothetical protein OsI_08866 [Oryza sativa Indica Group]</t>
  </si>
  <si>
    <t>OsJFZ_02G00346000</t>
  </si>
  <si>
    <t>1.55735559141837e-05</t>
  </si>
  <si>
    <t>EVM-prediction-Chr2.3404</t>
  </si>
  <si>
    <t>GO:0000373,Group II intron splicing; GO:0000375,RNA splicing, via transesterification reactions; GO:0000377,RNA splicing, via transesterification reactions with bulged adenosine as nucleophile; GO:0003006,developmental process involved in reproduction; GO:0003676,nucleic acid binding; GO:0003723,RNA binding; GO:0003724,RNA helicase activity; GO:0003824,catalytic activity; GO:0004004,RNA helicase activity; GO:0004386,helicase activity; GO:0005488,binding; GO:0005622,intracellular anatomical structure; GO:0005634,nucleus; GO:0005730,nucleolus; GO:0005737,cytoplasm; GO:0006139,nucleobase-containing compound metabolic process; GO:0006396,RNA processing; GO:0006397,mRNA processing; GO:0006810,transport; GO:0007275,multicellular organism development; GO:0008026,helicase activity; GO:0008152,metabolic process; GO:0008186,ATP-dependent activity, acting on RNA; GO:0008380,RNA splicing; GO:0009507,chloroplast; GO:0009532,plastid stroma; GO:0009536,plastid; GO:0009570,chloroplast stroma; GO:0009790,embryo development; GO:0009791,post-embryonic development; GO:0009793,embryo development ending in seed dormancy; GO:0009892,negative regulation of metabolic process; GO:0009987,cellular process; GO:0010154,fruit development; GO:0010467,gene expression; GO:0010468,regulation of gene expression; GO:0010494,cytoplasmic stress granule; GO:0010496,intercellular transport; GO:0010497,plasmodesmata-mediated intercellular transport; GO:0010605,negative regulation of macromolecule metabolic process; GO:0010608,post-transcriptional regulation of gene expression; GO:0010629,negative regulation of gene expression; GO:0016070,RNA metabolic process; GO:0016071,mRNA metabolic process; GO:0016441,post-transcriptional gene silencing;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GO:0019222,regulation of metabolic process; GO:0022414,reproductive process; GO:0031974,membrane-enclosed lumen; GO:0031981,nuclear lumen; GO:0032501,multicellular organismal process; GO:0032502,developmental process; GO:0032991,protein-containing complex; GO:0035770,ribonucleoprotein granule; GO:0036464,cytoplasmic ribonucleoprotein granule; GO:0040029,epigenetic regulation of gene expression; GO:0042623,ATP hydrolysis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GO:0048316,seed development; GO:0048519,negative regulation of biological process; GO:0048608,reproductive structure development; GO:0048731,system development; GO:0048856,anatomical structure development; GO:0050789,regulation of biological process; GO:0051179,localization; GO:0051234,establishment of localization; GO:0060255,regulation of macromolecule metabolic process; GO:0061458,reproductive system development; GO:0065007,biological regulation; GO:0070013,intracellular organelle lumen; GO:0090304,nucleic acid metabolic process; GO:0140098,catalytic activity, acting on RNA; GO:1901363,heterocyclic compound binding; GO:1990904,ribonucleoprotein complex</t>
  </si>
  <si>
    <t>KAF2946875.1 hypothetical protein DAI22_02g327400 [Oryza sativa Japonica Group]</t>
  </si>
  <si>
    <t>4.50668718043673e-05</t>
  </si>
  <si>
    <t>6.46642136141441e-14</t>
  </si>
  <si>
    <t>2.86756824431132e-12</t>
  </si>
  <si>
    <t>OsJFZ_02G00347200</t>
  </si>
  <si>
    <t>EVM-prediction-Chr2.3415</t>
  </si>
  <si>
    <t>XP_015623206.1 uncharacterized protein LOC4330679 [Oryza sativa Japonica Group]</t>
  </si>
  <si>
    <t>OsJFZ_02G00347300</t>
  </si>
  <si>
    <t>EVM-prediction-Chr2.3416</t>
  </si>
  <si>
    <t>EAY87473.1 hypothetical protein OsI_08881 [Oryza sativa Indica Group]</t>
  </si>
  <si>
    <t>OsJFZ_02G00349000</t>
  </si>
  <si>
    <t>EVM-prediction-Chr2.3433</t>
  </si>
  <si>
    <t>GO:0003774,cytoskeletal motor activity; GO:0003777,microtubule motor activity; GO:0003824,catalytic activity; GO:0005622,intracellular anatomical structure; GO:0005856,cytoskeleton; GO:0005871,kinesin complex; GO:0005875,microtubule associated complex; GO:0005911,cell-cell junction; GO:0007017,microtubule-based process; GO:0007018,microtubule-based movement; GO:0008574,plus-end-directed microtubule motor activity; GO:0009506,plasmodesma; GO:0009987,cellular process; GO:0015630,microtubule cytoskeleton;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GO:0030054,cell junction; GO:0032991,protein-containing complex; GO:0042623,ATP hydrolysis activity; GO:0043226,organelle; GO:0043228,membraneless organelle; GO:0043229,intracellular organelle; GO:0043232,intracellular membraneless organelle; GO:0055044,symplast; GO:1990939,microtubule motor activity</t>
  </si>
  <si>
    <t>EEC73989.1 hypothetical protein OsI_08901 [Oryza sativa Indica Group]</t>
  </si>
  <si>
    <t>3.17192530982877e-05</t>
  </si>
  <si>
    <t>2.62582060108367e-33</t>
  </si>
  <si>
    <t>9.23109135079516e-31</t>
  </si>
  <si>
    <t>2.74755720319981e-08</t>
  </si>
  <si>
    <t>4.84005047770645e-07</t>
  </si>
  <si>
    <t>1.87754441918021e-36</t>
  </si>
  <si>
    <t>8.43399906963969e-34</t>
  </si>
  <si>
    <t>4.6544939286831e-37</t>
  </si>
  <si>
    <t>2.1878025446446e-34</t>
  </si>
  <si>
    <t>OsJFZ_02G00352100</t>
  </si>
  <si>
    <t>EVM-prediction-Chr2.3464</t>
  </si>
  <si>
    <t>XP_015624016.1 transcription factor TCP14 [Oryza sativa Japonica Group]</t>
  </si>
  <si>
    <t>6.85112286534407e-09</t>
  </si>
  <si>
    <t>1.35774254366545e-07</t>
  </si>
  <si>
    <t>OsJFZ_02G00353700</t>
  </si>
  <si>
    <t>EVM-prediction-Chr2.3479</t>
  </si>
  <si>
    <t>EAY87540.1 hypothetical protein OsI_08948 [Oryza sativa Indica Group]</t>
  </si>
  <si>
    <t>2.83148272239327e-07</t>
  </si>
  <si>
    <t>4.03781754245113e-06</t>
  </si>
  <si>
    <t>3.70426676395477e-05</t>
  </si>
  <si>
    <t>6.26095165553891e-10</t>
  </si>
  <si>
    <t>1.52635079706942e-08</t>
  </si>
  <si>
    <t>4.37270307614635e-12</t>
  </si>
  <si>
    <t>1.50451997897989e-10</t>
  </si>
  <si>
    <t>1.35860571618308e-30</t>
  </si>
  <si>
    <t>3.78801136292563e-28</t>
  </si>
  <si>
    <t>1.09252345139047e-22</t>
  </si>
  <si>
    <t>1.38027819585305e-20</t>
  </si>
  <si>
    <t>7.50664971603706e-48</t>
  </si>
  <si>
    <t>7.0034154677658e-45</t>
  </si>
  <si>
    <t>4.66564771773841e-19</t>
  </si>
  <si>
    <t>3.92967419059655e-17</t>
  </si>
  <si>
    <t>1.09228362327487e-53</t>
  </si>
  <si>
    <t>2.20796032081487e-50</t>
  </si>
  <si>
    <t>2.45197691060557e-09</t>
  </si>
  <si>
    <t>5.23570457047177e-08</t>
  </si>
  <si>
    <t>1.07974100328685e-09</t>
  </si>
  <si>
    <t>2.50874305715796e-08</t>
  </si>
  <si>
    <t>2.61711049232052e-26</t>
  </si>
  <si>
    <t>4.80933706153174e-24</t>
  </si>
  <si>
    <t>OsJFZ_02G00360900</t>
  </si>
  <si>
    <t>EVM-prediction-Chr2.3550</t>
  </si>
  <si>
    <t>EAY87605.1 hypothetical protein OsI_09016 [Oryza sativa Indica Group]</t>
  </si>
  <si>
    <t>1.03356646735301e-07</t>
  </si>
  <si>
    <t>1.62063489325029e-06</t>
  </si>
  <si>
    <t>OsJFZ_02G00361100</t>
  </si>
  <si>
    <t>EVM-prediction-Chr2.3552</t>
  </si>
  <si>
    <t>XP_015625367.1 uncharacterized protein LOC4330799 [Oryza sativa Japonica Group]</t>
  </si>
  <si>
    <t>OsJFZ_02G00361600</t>
  </si>
  <si>
    <t>EVM-prediction-Chr2.3556</t>
  </si>
  <si>
    <t>2.14701417262754e-09</t>
  </si>
  <si>
    <t>4.65416646876016e-08</t>
  </si>
  <si>
    <t>4.83875329700588e-18</t>
  </si>
  <si>
    <t>3.62264317053924e-16</t>
  </si>
  <si>
    <t>3.33644550577379e-11</t>
  </si>
  <si>
    <t>9.78623441760035e-10</t>
  </si>
  <si>
    <t>8.44507545573873e-10</t>
  </si>
  <si>
    <t>OsJFZ_02G00369700</t>
  </si>
  <si>
    <t>EVM-prediction-Chr2.3638</t>
  </si>
  <si>
    <t>EAY75517.1 hypothetical protein OsI_03421 [Oryza sativa Indica Group]</t>
  </si>
  <si>
    <t>1.94764405018926e-10</t>
  </si>
  <si>
    <t>5.09094846179319e-09</t>
  </si>
  <si>
    <t>OsJFZ_02G00370400</t>
  </si>
  <si>
    <t>EVM-prediction-Chr2.3645</t>
  </si>
  <si>
    <t>XP_052142165.1 uncharacterized protein LOC127761869 isoform X4 [Oryza glaberrima]</t>
  </si>
  <si>
    <t>1.05760107382851e-06</t>
  </si>
  <si>
    <t>1.3189835088873e-05</t>
  </si>
  <si>
    <t>OsJFZ_02G00371400</t>
  </si>
  <si>
    <t>1.43770485610481e-27</t>
  </si>
  <si>
    <t>2.88218237144912e-25</t>
  </si>
  <si>
    <t>6.21324596511907e-05</t>
  </si>
  <si>
    <t>9.65397075456765e-07</t>
  </si>
  <si>
    <t>1.21272070737207e-05</t>
  </si>
  <si>
    <t>4.60622372260808e-12</t>
  </si>
  <si>
    <t>1.56928607920371e-10</t>
  </si>
  <si>
    <t>OsJFZ_02G00375000</t>
  </si>
  <si>
    <t>EVM-prediction-Chr2.3690</t>
  </si>
  <si>
    <t>EAY76531.1 hypothetical protein OsI_04474 [Oryza sativa Indica Group]</t>
  </si>
  <si>
    <t>OsJFZ_02G00377000</t>
  </si>
  <si>
    <t>1.90288170781409e-06</t>
  </si>
  <si>
    <t>2.22342011495407e-05</t>
  </si>
  <si>
    <t>EVM-prediction-Chr2.3710</t>
  </si>
  <si>
    <t>XP_015623556.1 uncharacterized protein LOC4330920 isoform X1 [Oryza sativa Japonica Group]</t>
  </si>
  <si>
    <t>OsJFZ_02G00378900</t>
  </si>
  <si>
    <t>1.70406728922178e-06</t>
  </si>
  <si>
    <t>2.01636879193428e-05</t>
  </si>
  <si>
    <t>EVM-prediction-Chr2.3728</t>
  </si>
  <si>
    <t>EEC74123.1 hypothetical protein OsI_09185 [Oryza sativa Indica Group]</t>
  </si>
  <si>
    <t>3.88900380786511e-11</t>
  </si>
  <si>
    <t>1.12841585367684e-09</t>
  </si>
  <si>
    <t>OsJFZ_02G00380900</t>
  </si>
  <si>
    <t>EVM-prediction-Chr2.3748</t>
  </si>
  <si>
    <t>XP_015623904.1 uncharacterized protein LOC107278175 [Oryza sativa Japonica Group]</t>
  </si>
  <si>
    <t>7.88393426425807e-16</t>
  </si>
  <si>
    <t>4.45782269109809e-14</t>
  </si>
  <si>
    <t>2.98750689974936e-14</t>
  </si>
  <si>
    <t>OsJFZ_02G00383900</t>
  </si>
  <si>
    <t>EVM-prediction-Chr2.3778</t>
  </si>
  <si>
    <t>XP_015626518.1 uncharacterized protein LOC4330964 [Oryza sativa Japonica Group]</t>
  </si>
  <si>
    <t>1.8398809433154e-08</t>
  </si>
  <si>
    <t>3.38876173439648e-07</t>
  </si>
  <si>
    <t>1.62545312039318e-06</t>
  </si>
  <si>
    <t>1.93372321438829e-05</t>
  </si>
  <si>
    <t>2.79259001958821e-12</t>
  </si>
  <si>
    <t>9.91798771671322e-11</t>
  </si>
  <si>
    <t>1.89196455699256e-05</t>
  </si>
  <si>
    <t>4.07957560876854e-07</t>
  </si>
  <si>
    <t>5.58140245583183e-06</t>
  </si>
  <si>
    <t>1.06287433849087e-10</t>
  </si>
  <si>
    <t>2.89686998076103e-09</t>
  </si>
  <si>
    <t>OsJFZ_02G00390400</t>
  </si>
  <si>
    <t>EVM-prediction-Chr2.3842</t>
  </si>
  <si>
    <t>EAY87871.1 hypothetical protein OsI_09292 [Oryza sativa Indica Group]</t>
  </si>
  <si>
    <t>OsJFZ_02G00390800</t>
  </si>
  <si>
    <t>EVM-prediction-Chr2.3846</t>
  </si>
  <si>
    <t>EEC74179.1 hypothetical protein OsI_09299 [Oryza sativa Indica Group]</t>
  </si>
  <si>
    <t>OsJFZ_02G00392100</t>
  </si>
  <si>
    <t>EVM-prediction-Chr2.3859</t>
  </si>
  <si>
    <t>XP_052144261.1 uncharacterized protein LOC127763563 [Oryza glaberrima]</t>
  </si>
  <si>
    <t>OsJFZ_02G00393000</t>
  </si>
  <si>
    <t>EVM-prediction-Chr2.3868</t>
  </si>
  <si>
    <t>OsJFZ_02G00393800</t>
  </si>
  <si>
    <t>1.49576907656598e-06</t>
  </si>
  <si>
    <t>1.79174669087709e-05</t>
  </si>
  <si>
    <t>EVM-prediction-Chr2.3876</t>
  </si>
  <si>
    <t>6.4889363831925e-06</t>
  </si>
  <si>
    <t>6.66393437117275e-05</t>
  </si>
  <si>
    <t>OsJFZ_02G00395800</t>
  </si>
  <si>
    <t>EVM-prediction-Chr2.3895</t>
  </si>
  <si>
    <t>XP_015626839.1 uncharacterized protein LOC4331057 [Oryza sativa Japonica Group]</t>
  </si>
  <si>
    <t>OsJFZ_02G00396100</t>
  </si>
  <si>
    <t>EVM-prediction-Chr2.3898</t>
  </si>
  <si>
    <t>RRM1; K10807</t>
  </si>
  <si>
    <t>XP_052141303.1 ribonucleoside-diphosphate reductase large subunit-like [Oryza glaberrima]</t>
  </si>
  <si>
    <t>OsJFZ_02G00396400</t>
  </si>
  <si>
    <t>EVM-prediction-Chr2.3901</t>
  </si>
  <si>
    <t>GO:0003700,DNA-binding transcription factor activity; GO:0006355,regulation of DNA-templated transcription; GO:0009314,response to radiation; GO:0009416,response to light stimulus; GO:0009628,response to abiotic stimulus; GO:0009639,response to red or far red light; GO:0009719,response to endogenous stimulus; GO:0009725,response to hormone; GO:0009733,response to auxin; GO:0009889,regulation of biosynthetic process; GO:0010114,response to red light; GO:0010218,response to far red light; GO:0010468,regulation of gene expression; GO:0010556,regulation of macromolecule biosynthetic process; GO:0019219,regulation of nucleobase-containing compound metabolic process; GO:0019222,regulation of metabolic process; GO:0042221,response to chemical; GO:0050789,regulation of biological process; GO:0050794,regulation of cellular process; GO:0050896,response to stimulus; GO:0051252,regulation of RNA metabolic process; GO:0060255,regulation of macromolecule metabolic process; GO:0065007,biological regulation; GO:0080090,regulation of primary metabolic process; GO:0140110,transcription regulator activity; GO:2001141,regulation of RNA biosynthetic process</t>
  </si>
  <si>
    <t>PCNA; K04802</t>
  </si>
  <si>
    <t>EAY87920.1 hypothetical protein OsI_09343 [Oryza sativa Indica Group]</t>
  </si>
  <si>
    <t>OsJFZ_02G00396700</t>
  </si>
  <si>
    <t>EVM-prediction-Chr2.3904</t>
  </si>
  <si>
    <t>EAY85313.1 hypothetical protein OsI_06690 [Oryza sativa Indica Group]</t>
  </si>
  <si>
    <t>4.33263553766856e-07</t>
  </si>
  <si>
    <t>OsJFZ_02G00398100</t>
  </si>
  <si>
    <t>4.22545600922e-05</t>
  </si>
  <si>
    <t>EVM-prediction-Chr2.3918</t>
  </si>
  <si>
    <t>EAY87934.1 hypothetical protein OsI_09358 [Oryza sativa Indica Group]</t>
  </si>
  <si>
    <t>OsJFZ_02G00398300</t>
  </si>
  <si>
    <t>EVM-prediction-Chr2.3920</t>
  </si>
  <si>
    <t>XP_015626201.2 wall-associated receptor kinase 1 isoform X2 [Oryza sativa Japonica Group]</t>
  </si>
  <si>
    <t>3.81685028562831e-06</t>
  </si>
  <si>
    <t>4.16113875858363e-05</t>
  </si>
  <si>
    <t>1.4445023979966e-08</t>
  </si>
  <si>
    <t>2.70573704001572e-07</t>
  </si>
  <si>
    <t>9.3590574795586e-06</t>
  </si>
  <si>
    <t>9.18748107169781e-05</t>
  </si>
  <si>
    <t>2.10153833379335e-10</t>
  </si>
  <si>
    <t>5.4637744225965e-09</t>
  </si>
  <si>
    <t>8.2908169973611e-10</t>
  </si>
  <si>
    <t>1.97360498434728e-08</t>
  </si>
  <si>
    <t>OsJFZ_02G00402000</t>
  </si>
  <si>
    <t>EVM-prediction-Chr2.3957</t>
  </si>
  <si>
    <t>GO:0000302,response to reactive oxygen species; GO:0000305,response to oxygen radical; GO:0003824,catalytic activity; GO:0004362,glutathione-disulfide reductase (NADPH) activity; GO:0005622,intracellular anatomical structure; GO:0005737,cytoplasm; GO:0005777,peroxisome; GO:0006950,response to stress; GO:0006979,response to oxidative stress; GO:0008152,metabolic process; GO:0009636,response to toxic substance; GO:0009987,cellular process; GO:0015036,disulfide oxidoreductase activity; GO:0015037,protein-disulfide reductase activity; GO:0015038,glutathione disulfide oxidoreductase activity; GO:0016209,antioxidant activity; GO:0016491,oxidoreductase activity; GO:0016651,oxidoreductase activity, acting on NAD(P)H; GO:0016667,oxidoreductase activity, acting on a sulfur group of donors; GO:0016668,oxidoreductase activity, acting on a sulfur group of donors, NAD(P) as acceptor; GO:0019725,cellular homeostasis; GO:0042221,response to chemical; GO:0042579,microbody; GO:0042592,homeostatic process; GO:0043226,organelle; GO:0043227,membrane-bounded organelle; GO:0043229,intracellular organelle; GO:0043231,intracellular membrane-bounded organelle; GO:0045454,cell redox homeostasis; GO:0050789,regulation of biological process; GO:0050794,regulation of cellular process; GO:0050896,response to stimulus; GO:0051716,cellular response to stimulus; GO:0065007,biological regulation; GO:0065008,regulation of biological quality; GO:0070887,cellular response to chemical stimulus; GO:0097237,cellular response to toxic substance; GO:0098754,detoxification; GO:0098869,cellular oxidant detoxification; GO:1901700,response to oxygen-containing compound; GO:1990748,cellular detoxification</t>
  </si>
  <si>
    <t>ATU90098.1 cytosolic glutathione reductase [Oryza sativa]</t>
  </si>
  <si>
    <t>2.46422510589308e-06</t>
  </si>
  <si>
    <t>2.79713188552403e-05</t>
  </si>
  <si>
    <t>2.07305860620127e-08</t>
  </si>
  <si>
    <t>3.76675525173215e-07</t>
  </si>
  <si>
    <t>6.68684571119594e-06</t>
  </si>
  <si>
    <t>6.84400069267848e-05</t>
  </si>
  <si>
    <t>OsJFZ_02G00404500</t>
  </si>
  <si>
    <t>2.24373245361941e-09</t>
  </si>
  <si>
    <t>EVM-prediction-Chr2.3982</t>
  </si>
  <si>
    <t>KAB8089494.1 hypothetical protein EE612_014453 [Oryza sativa]</t>
  </si>
  <si>
    <t>OsJFZ_02G00404600</t>
  </si>
  <si>
    <t>EVM-prediction-Chr2.3983</t>
  </si>
  <si>
    <t>7.57129569750096e-11</t>
  </si>
  <si>
    <t>2.1134283053427e-09</t>
  </si>
  <si>
    <t>1.09049565067111e-05</t>
  </si>
  <si>
    <t>2.88729890867355e-05</t>
  </si>
  <si>
    <t>1.64808337042817e-12</t>
  </si>
  <si>
    <t>6.15039358715019e-11</t>
  </si>
  <si>
    <t>7.03908497071142e-08</t>
  </si>
  <si>
    <t>1.14595358479562e-06</t>
  </si>
  <si>
    <t>OsJFZ_02G00408200</t>
  </si>
  <si>
    <t>EVM-prediction-Chr2.4019</t>
  </si>
  <si>
    <t>OsJFZ_02G00408300</t>
  </si>
  <si>
    <t>EVM-prediction-Chr2.4020</t>
  </si>
  <si>
    <t>EEC74263.1 hypothetical protein OsI_09477 [Oryza sativa Indica Group]</t>
  </si>
  <si>
    <t>OsJFZ_02G00412800</t>
  </si>
  <si>
    <t>3.7889175540749e-05</t>
  </si>
  <si>
    <t>EVM-prediction-Chr2.4065</t>
  </si>
  <si>
    <t>ATPeV1F; K02151</t>
  </si>
  <si>
    <t>XP_006648155.1 V-type proton ATPase subunit F [Oryza brachyantha]</t>
  </si>
  <si>
    <t>1.81383226613076e-06</t>
  </si>
  <si>
    <t>2.13272560734532e-05</t>
  </si>
  <si>
    <t>OsJFZ_02G00415100</t>
  </si>
  <si>
    <t>EVM-prediction-Chr2.4088</t>
  </si>
  <si>
    <t>XP_015626616.1 uncharacterized protein LOC4331225 [Oryza sativa Japonica Group]</t>
  </si>
  <si>
    <t>OsJFZ_02G00415200</t>
  </si>
  <si>
    <t>1.65456851901642e-05</t>
  </si>
  <si>
    <t>EVM-prediction-Chr2.4089</t>
  </si>
  <si>
    <t>EAZ25167.1 hypothetical protein OsJ_08968 [Oryza sativa Japonica Group]</t>
  </si>
  <si>
    <t>1.11087043264487e-05</t>
  </si>
  <si>
    <t>OsJFZ_02G00416900</t>
  </si>
  <si>
    <t>2.90372701711147e-05</t>
  </si>
  <si>
    <t>EVM-prediction-Chr2.4107</t>
  </si>
  <si>
    <t>EAY72212.1 hypothetical protein OsI_00064 [Oryza sativa Indica Group]</t>
  </si>
  <si>
    <t>OsJFZ_02G00417700</t>
  </si>
  <si>
    <t>EVM-prediction-Chr2.4115</t>
  </si>
  <si>
    <t>EAZ25190.1 hypothetical protein OsJ_08990 [Oryza sativa Japonica Group]</t>
  </si>
  <si>
    <t>7.60414404874978e-07</t>
  </si>
  <si>
    <t>9.83753185016125e-06</t>
  </si>
  <si>
    <t>8.83173745722889e-07</t>
  </si>
  <si>
    <t>1.11811824373696e-05</t>
  </si>
  <si>
    <t>7.9143041814938e-07</t>
  </si>
  <si>
    <t>1.01736765516956e-05</t>
  </si>
  <si>
    <t>3.95071785138349e-09</t>
  </si>
  <si>
    <t>8.183822623485e-08</t>
  </si>
  <si>
    <t>1.75891632230394e-16</t>
  </si>
  <si>
    <t>1.08564970051213e-14</t>
  </si>
  <si>
    <t>OsJFZ_03G00001800</t>
  </si>
  <si>
    <t>EVM-prediction-Chr3.18</t>
  </si>
  <si>
    <t>ABF93480.1 phosphoglycerate mutase family protein, expressed [Oryza sativa Japonica Group]</t>
  </si>
  <si>
    <t>7.50899784032425e-07</t>
  </si>
  <si>
    <t>9.73000857974066e-06</t>
  </si>
  <si>
    <t>OsJFZ_03G00003500</t>
  </si>
  <si>
    <t>EVM-prediction-Chr3.35</t>
  </si>
  <si>
    <t>XP_015632237.1 cortical cell-delineating protein [Oryza sativa Japonica Group]</t>
  </si>
  <si>
    <t>OsJFZ_03G00004100</t>
  </si>
  <si>
    <t>EVM-prediction-Chr3.41</t>
  </si>
  <si>
    <t>KAF2936799.1 hypothetical protein DAI22_03g004100 [Oryza sativa Japonica Group]</t>
  </si>
  <si>
    <t>OsJFZ_03G00005400</t>
  </si>
  <si>
    <t>EVM-prediction-Chr3.54</t>
  </si>
  <si>
    <t>XP_015628296.1 UPF0187 protein At3g61320, chloroplastic [Oryza sativa Japonica Group]</t>
  </si>
  <si>
    <t>4.03555807595255e-05</t>
  </si>
  <si>
    <t>OsJFZ_03G00008500</t>
  </si>
  <si>
    <t>EVM-prediction-Chr3.85</t>
  </si>
  <si>
    <t>A2XBL9.2 RecName: Full=Homeobox-leucine zipper protein HOX10; AltName: Full=HD-ZIP protein HOX10; AltName: Full=Homeodomain transcription factor HOX10; AltName: Full=OsHB1; AltName: Full=OsHox10 [Oryza sativa Indica Group]</t>
  </si>
  <si>
    <t>OsJFZ_03G00009000</t>
  </si>
  <si>
    <t>EVM-prediction-Chr3.90</t>
  </si>
  <si>
    <t>XP_052148991.1 protein WEAK CHLOROPLAST MOVEMENT UNDER BLUE LIGHT 1-like isoform X2 [Oryza glaberrima]</t>
  </si>
  <si>
    <t>1.91203909366286e-08</t>
  </si>
  <si>
    <t>3.50834586195008e-07</t>
  </si>
  <si>
    <t>OsJFZ_03G00009200</t>
  </si>
  <si>
    <t>EVM-prediction-Chr3.92</t>
  </si>
  <si>
    <t>AAN61480.1 Putative polyprotein from transposon TNT [Oryza sativa Japonica Group]</t>
  </si>
  <si>
    <t>1.31705648698873e-15</t>
  </si>
  <si>
    <t>7.32748605616642e-14</t>
  </si>
  <si>
    <t>OsJFZ_03G00010200</t>
  </si>
  <si>
    <t>EVM-prediction-Chr3.100</t>
  </si>
  <si>
    <t>XP_015628930.1 remorin [Oryza sativa Japonica Group]</t>
  </si>
  <si>
    <t>1.75563002221775e-11</t>
  </si>
  <si>
    <t>5.41122203925488e-10</t>
  </si>
  <si>
    <t>1.46455682549427e-06</t>
  </si>
  <si>
    <t>1.75609267998094e-05</t>
  </si>
  <si>
    <t>OsJFZ_03G00010800</t>
  </si>
  <si>
    <t>2.58203801813808e-07</t>
  </si>
  <si>
    <t>3.73034521774719e-06</t>
  </si>
  <si>
    <t>EVM-prediction-Chr3.106</t>
  </si>
  <si>
    <t>GO:0005622,intracellular anatomical structure; GO:0005737,cytoplasm; GO:0005829,cytosol; GO:0005886,plasma membrane; GO:0007049,cell cycle; GO:0007050,regulation of cell cycle; GO:0008285,negative regulation of cell population proliferation; GO:0009892,negative regulation of metabolic process; GO:0009894,regulation of catabolic process; GO:0009895,negative regulation of catabolic process; GO:0009987,cellular process; GO:0010506,regulation of autophagy; GO:0010507,negative regulation of autophagy; GO:0016020,membrane; GO:0019222,regulation of metabolic process; GO:0022402,cell cycle process; GO:0042127,regulation of cell population proliferation; GO:0045786,negative regulation of cell cycle; GO:0048519,negative regulation of biological process; GO:0048523,negative regulation of cellular process; GO:0050789,regulation of biological process; GO:0050794,regulation of cellular process; GO:0051726,regulation of cell cycle; GO:0065007,biological regulation; GO:0071944,cell periphery</t>
  </si>
  <si>
    <t>EEC74377.1 hypothetical protein OsI_09702 [Oryza sativa Indica Group]</t>
  </si>
  <si>
    <t>4.6276642797415e-05</t>
  </si>
  <si>
    <t>2.10686102669749e-32</t>
  </si>
  <si>
    <t>OsJFZ_03G00013100</t>
  </si>
  <si>
    <t>3.54723764150506e-05</t>
  </si>
  <si>
    <t>EVM-prediction-Chr3.129</t>
  </si>
  <si>
    <t>XP_052150250.1 mavicyanin [Oryza glaberrima]</t>
  </si>
  <si>
    <t>OsJFZ_03G00013200</t>
  </si>
  <si>
    <t>EVM-prediction-Chr3.130</t>
  </si>
  <si>
    <t>GO:0003824,catalytic activity; GO:0006139,nucleobase-containing compound metabolic process; GO:0006753,nucleoside phosphate metabolic process; GO:0006793,phosphorus metabolic process; GO:0006796,phosphate-containing compound metabolic process; GO:0008152,metabolic process; GO:0009058,biosynthetic process; GO:0009117,nucleotide metabolic process; GO:0009165,nucleotide biosynthetic process; GO:0009225,nucleotide-sugar metabolic process; GO:0009226,nucleotide-sugar biosynthetic process; GO:0009987,cellular process; GO:0016301,kinase activity; GO:0016310,phosphorylation; GO:0016740,transferase activity; GO:0016772,transferase activity, transferring phosphorus-containing groups; GO:0016773,phosphotransferase activity, alcohol group as acceptor; GO:0016779,nucleotidyltransferase activity; GO:0019637,organophosphate metabolic process; GO:0034654,nucleobase-containing compound biosynthetic process; GO:0042350,GDP-L-fucose biosynthetic process; GO:0042352,GDP-L-fucose salvage; GO:0043094,metabolic compound salvage; GO:0043173,nucleotide salvage; GO:0044238,primary metabolic process; GO:0044281,small molecule metabolic process; GO:0046368,GDP-L-fucose metabolic process; GO:0047341,fucose-1-phosphate guanylyltransferase activity; GO:0050201,fucokinase activity; GO:0055086,nucleobase-containing small molecule metabolic process; GO:0070568,guanylyltransferase activity; GO:0090407,organophosphate biosynthetic process; GO:1901135,carbohydrate derivative metabolic process; GO:1901137,carbohydrate derivative biosynthetic process; GO:1901293,nucleoside phosphate biosynthetic process</t>
  </si>
  <si>
    <t>FKGP; K25314</t>
  </si>
  <si>
    <t>XP_015631847.1 bifunctional fucokinase/fucose pyrophosphorylase isoform X1 [Oryza sativa Japonica Group]</t>
  </si>
  <si>
    <t>2.4660943782477e-05</t>
  </si>
  <si>
    <t>1.08721250645287e-05</t>
  </si>
  <si>
    <t>OsJFZ_03G00016900</t>
  </si>
  <si>
    <t>EVM-prediction-Chr3.167</t>
  </si>
  <si>
    <t>XP_015630626.1 pentatricopeptide repeat-containing protein At3g04760, chloroplastic [Oryza sativa Japonica Group]</t>
  </si>
  <si>
    <t>1.21415467826624e-05</t>
  </si>
  <si>
    <t>OsJFZ_03G00017700</t>
  </si>
  <si>
    <t>EVM-prediction-Chr3.175</t>
  </si>
  <si>
    <t>XP_015628644.1 uncharacterized protein LOC4331430 isoform X2 [Oryza sativa Japonica Group]</t>
  </si>
  <si>
    <t>1.46208630353273e-17</t>
  </si>
  <si>
    <t>1.02502391516744e-15</t>
  </si>
  <si>
    <t>3.20251491247301e-08</t>
  </si>
  <si>
    <t>5.55278086003273e-07</t>
  </si>
  <si>
    <t>1.61891710971112e-06</t>
  </si>
  <si>
    <t>1.92689265604822e-05</t>
  </si>
  <si>
    <t>7.70068190142038e-05</t>
  </si>
  <si>
    <t>2.17330234571129e-13</t>
  </si>
  <si>
    <t>9.02701969176692e-12</t>
  </si>
  <si>
    <t>5.86904471600465e-09</t>
  </si>
  <si>
    <t>1.17668122635581e-07</t>
  </si>
  <si>
    <t>1.69907954648939e-06</t>
  </si>
  <si>
    <t>2.01144814832568e-05</t>
  </si>
  <si>
    <t>1.40110405649243e-06</t>
  </si>
  <si>
    <t>1.68854961883816e-05</t>
  </si>
  <si>
    <t>1.42404582255195e-10</t>
  </si>
  <si>
    <t>3.80430391163465e-09</t>
  </si>
  <si>
    <t>OsJFZ_03G00021900</t>
  </si>
  <si>
    <t>EVM-prediction-Chr3.217</t>
  </si>
  <si>
    <t>GO:0000070,mitotic sister chromatid segregation; GO:0000228,nuclear chromosome; GO:0000278,mitotic cell cycle; GO:0000280,nuclear division; GO:0000723,telomere maintenance; GO:0000775,chromosome, centromeric region; GO:0000776,kinetochore; GO:0000781,chromosome, telomeric region; GO:0000784,chromosome, telomeric region; GO:0000819,sister chromatid segregation; GO:0003676,nucleic acid binding; GO:0003723,RNA binding; GO:0004857,enzyme inhibitor activity; GO:0005488,binding; GO:0005622,intracellular anatomical structure; GO:0005634,nucleus; GO:0005694,chromosome; GO:0005730,nucleolus; GO:0005819,spindle; GO:0005856,cytoskeleton; GO:0006139,nucleobase-containing compound metabolic process; GO:0006259,DNA metabolic process; GO:0006278,RNA-templated DNA biosynthetic process; GO:0006996,organelle organization; GO:0007004,telomere maintenance via telomerase; GO:0007049,cell cycle; GO:0007059,chromosome segregation; GO:0007080,mitotic metaphase chromosome alignment; GO:0007346,regulation of mitotic cell cycle; GO:0008104,intracellular protein localization; GO:0008152,metabolic process; GO:0009058,biosynthetic process; GO:0009059,macromolecule biosynthetic process; GO:0009889,regulation of biosynthetic process; GO:0009890,negative regulation of biosynthetic process; GO:0009892,negative regulation of metabolic process; GO:0009987,cellular process; GO:0010389,regulation of G2/M transition of mitotic cell cycle; GO:0010521,telomerase inhibitor activity; GO:0010556,regulation of macromolecule biosynthetic process; GO:0010558,negative regulation of macromolecule biosynthetic process; GO:0010564,regulation of cell cycle process; GO:0010605,negative regulation of macromolecule metabolic process; GO:0010639,negative regulation of organelle organization; GO:0010833,telomere maintenance via telomere lengthening; GO:0010948,negative regulation of cell cycle process; GO:0010972,negative regulation of G2/M transition of mitotic cell cycle; GO:0015630,microtubule cytoskeleton; GO:0016043,cellular component organization; GO:0019219,regulation of nucleobase-containing compound metabolic process; GO:0019222,regulation of metabolic process; GO:0022402,cell cycle process; GO:0030234,enzyme regulator activity; GO:0031396,regulation of protein ubiquitination; GO:0031397,negative regulation of protein ubiquitination; GO:0031399,regulation of protein modification process; GO:0031400,negative regulation of protein modification process; GO:0031647,regulation of protein stability; GO:0031974,membrane-enclosed lumen; GO:0031981,nuclear lumen; GO:0032200,telomere organization; GO:0032204,regulation of telomere maintenance; GO:0032205,negative regulation of telomere maintenance; GO:0032210,regulation of telomere maintenance via telomerase; GO:0032211,negative regulation of telomere maintenance via telomerase; GO:0032268,regulation of protein metabolic process; GO:0032269,negative regulation of protein metabolic process; GO:0032879,regulation of localization; GO:0032880,regulation of protein localization; GO:0032991,protein-containing complex; GO:0033036,macromolecule localization; GO:0033043,regulation of organelle organization; GO:0033044,regulation of chromosome organization; GO:0033365,protein localization to organelle; GO:0034502,protein localization to chromosome; GO:0034504,protein localization to nucleus; GO:0034613,intracellular protein localization; GO:0034654,nucleobase-containing compound biosynthetic process; GO:0042592,homeostatic process; GO:0043086,negative regulation of catalytic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GO:0043388,positive regulation of DNA binding; GO:0044092,negative regulation of molecular function; GO:0044093,positive regulation of molecular function; GO:0044238,primary metabolic process; GO:0044877,protein-containing complex binding; GO:0045786,negative regulation of cell cycle; GO:0045930,negative regulation of mitotic cell cycle; GO:0045934,negative regulation of nucleobase-containing compound metabolic process; GO:0048285,organelle fission; GO:0048518,positive regulation of biological process; GO:0048519,negative regulation of biological process; GO:0048523,negative regulation of cellular process; GO:0050000,chromosome localization; GO:0050789,regulation of biological process; GO:0050790,regulation of catalytic activity; GO:0050794,regulation of cellular process; GO:0051052,regulation of DNA metabolic process; GO:0051053,negative regulation of DNA metabolic process; GO:0051098,regulation of binding; GO:0051099,positive regulation of binding; GO:0051101,regulation of DNA binding; GO:0051128,regulation of cellular component organization; GO:0051129,negative regulation of cellular component organization; GO:0051179,localization; GO:0051234,establishment of localization; GO:0051246,regulation of protein metabolic process; GO:0051248,negative regulation of protein metabolic process; GO:0051276,chromosome organization; GO:0051310,metaphase chromosome alignment; GO:0051338,regulation of transferase activity; GO:0051640,organelle localization; GO:0051641,cellular localization; GO:0051649,establishment of localization in cell; GO:0051656,establishment of organelle localization; GO:0051726,regulation of cell cycle; GO:0060249,anatomical structure homeostasis; GO:0060255,regulation of macromolecule metabolic process; GO:0060341,regulation of cellular localization; GO:0065007,biological regulation; GO:0065008,regulation of biological quality; GO:0065009,regulation of molecular function; GO:0070013,intracellular organelle lumen; GO:0070034,telomerase RNA binding; GO:0070198,protein localization to chromosome, telomeric region; GO:0071840,cellular component organization or biogenesis; GO:0071897,DNA biosynthetic process; GO:0080090,regulation of primary metabolic process; GO:0090304,nucleic acid metabolic process; GO:0098687,chromosomal region; GO:0098772,molecular function regulator activity; GO:0098813,nuclear chromosome segregation; GO:0140014,mitotic nuclear division; GO:1900180,regulation of protein localization to nucleus; GO:1900182,positive regulation of protein localization to nucleus; GO:1901363,heterocyclic compound binding; GO:1901987,regulation of cell cycle phase transition; GO:1901988,negative regulation of cell cycle phase transition; GO:1901990,regulation of mitotic cell cycle phase transition; GO:1901991,negative regulation of mitotic cell cycle phase transition; GO:1902570,protein localization to nucleolus; GO:1902749,regulation of cell cycle G2/M phase transition; GO:1902750,negative regulation of cell cycle G2/M phase transition; GO:1903047,mitotic cell cycle process; GO:1903320,regulation of protein modification by small protein conjugation or removal; GO:1903321,negative regulation of protein modification by small protein conjugation or removal; GO:1903827,regulation of protein localization; GO:1903829,positive regulation of protein localization; GO:1904356,regulation of telomere maintenance via telomere lengthening; GO:1904357,negative regulation of telomere maintenance via telomere lengthening; GO:1904749,regulation of protein localization to nucleolus; GO:1904751,positive regulation of protein localization to nucleolus; GO:2000278,regulation of DNA biosynthetic process; GO:2000279,negative regulation of DNA biosynthetic process; GO:2001251,negative regulation of chromosome organization</t>
  </si>
  <si>
    <t>EEC74426.1 hypothetical protein OsI_09802 [Oryza sativa Indica Group]</t>
  </si>
  <si>
    <t>6.9111311331822e-20</t>
  </si>
  <si>
    <t>6.65251221815876e-18</t>
  </si>
  <si>
    <t>1.16034604996927e-09</t>
  </si>
  <si>
    <t>2.68317579924734e-08</t>
  </si>
  <si>
    <t>5.25380773666967e-05</t>
  </si>
  <si>
    <t>4.48875271754841e-11</t>
  </si>
  <si>
    <t>1.28704107174435e-09</t>
  </si>
  <si>
    <t>6.74723981525822e-05</t>
  </si>
  <si>
    <t>OsJFZ_03G00024600</t>
  </si>
  <si>
    <t>EVM-prediction-Chr3.244</t>
  </si>
  <si>
    <t>EAY88374.1 hypothetical protein OsI_09831 [Oryza sativa Indica Group]</t>
  </si>
  <si>
    <t>9.31857778642663e-08</t>
  </si>
  <si>
    <t>1.47161940993067e-06</t>
  </si>
  <si>
    <t>5.05742432901524e-11</t>
  </si>
  <si>
    <t>1.43988194775731e-09</t>
  </si>
  <si>
    <t>OsJFZ_03G00026500</t>
  </si>
  <si>
    <t>7.24913130012637e-06</t>
  </si>
  <si>
    <t>7.34818963423173e-05</t>
  </si>
  <si>
    <t>EVM-prediction-Chr3.263</t>
  </si>
  <si>
    <t>NP_001404104.1 protein NLP1 [Oryza sativa Japonica Group]</t>
  </si>
  <si>
    <t>9.46203987932982e-09</t>
  </si>
  <si>
    <t>1.82885020998329e-07</t>
  </si>
  <si>
    <t>5.03632267146964e-05</t>
  </si>
  <si>
    <t>8.83950531120771e-11</t>
  </si>
  <si>
    <t>2.43936155101212e-09</t>
  </si>
  <si>
    <t>9.18377997603634e-08</t>
  </si>
  <si>
    <t>1.45222262632799e-06</t>
  </si>
  <si>
    <t>1.12094786288273e-08</t>
  </si>
  <si>
    <t>2.14269758155605e-07</t>
  </si>
  <si>
    <t>9.36728112239686e-55</t>
  </si>
  <si>
    <t>2.27222138185981e-51</t>
  </si>
  <si>
    <t>OsJFZ_03G00028600</t>
  </si>
  <si>
    <t>3.22779603627829e-06</t>
  </si>
  <si>
    <t>3.58119212013416e-05</t>
  </si>
  <si>
    <t>EVM-prediction-Chr3.284</t>
  </si>
  <si>
    <t>NP_001404110.1 serine O-acetyltransferase 2 [Oryza sativa Japonica Group]</t>
  </si>
  <si>
    <t>1.3952300500424e-11</t>
  </si>
  <si>
    <t>4.38395017148684e-10</t>
  </si>
  <si>
    <t>2.43585598527215e-09</t>
  </si>
  <si>
    <t>5.20586419689396e-08</t>
  </si>
  <si>
    <t>OsJFZ_03G00030800</t>
  </si>
  <si>
    <t>EVM-prediction-Chr3.306</t>
  </si>
  <si>
    <t>XP_052147082.1 probable protein phosphatase 2C 28 [Oryza glaberrima]</t>
  </si>
  <si>
    <t>OsJFZ_03G00031200</t>
  </si>
  <si>
    <t>EVM-prediction-Chr3.310</t>
  </si>
  <si>
    <t>NP_001404118.1 uncharacterized LOC4331552 [Oryza sativa Japonica Group]</t>
  </si>
  <si>
    <t>2.4493523273521e-06</t>
  </si>
  <si>
    <t>2.78546363828316e-05</t>
  </si>
  <si>
    <t>2.7834511844035e-17</t>
  </si>
  <si>
    <t>1.88072911922216e-15</t>
  </si>
  <si>
    <t>1.53352636782588e-09</t>
  </si>
  <si>
    <t>3.44114237783094e-08</t>
  </si>
  <si>
    <t>2.37980307273743e-14</t>
  </si>
  <si>
    <t>1.1230911115835e-12</t>
  </si>
  <si>
    <t>7.99468015273552e-05</t>
  </si>
  <si>
    <t>OsJFZ_03G00034300</t>
  </si>
  <si>
    <t>EVM-prediction-Chr3.341</t>
  </si>
  <si>
    <t>EAY88482.1 hypothetical protein OsI_09953 [Oryza sativa Indica Group]</t>
  </si>
  <si>
    <t>OsJFZ_03G00034800</t>
  </si>
  <si>
    <t>EVM-prediction-Chr3.346</t>
  </si>
  <si>
    <t>EAY88489.1 hypothetical protein OsI_09960 [Oryza sativa Indica Group]</t>
  </si>
  <si>
    <t>6.55711959875358e-11</t>
  </si>
  <si>
    <t>1.84519779706456e-09</t>
  </si>
  <si>
    <t>2.51141966546085e-11</t>
  </si>
  <si>
    <t>7.53954292389652e-10</t>
  </si>
  <si>
    <t>8.06198716588416e-05</t>
  </si>
  <si>
    <t>7.17370308776056e-10</t>
  </si>
  <si>
    <t>1.7280289553109e-08</t>
  </si>
  <si>
    <t>OsJFZ_03G00038400</t>
  </si>
  <si>
    <t>EVM-prediction-Chr3.381</t>
  </si>
  <si>
    <t>EAY88533.1 hypothetical protein OsI_10006 [Oryza sativa Indica Group]</t>
  </si>
  <si>
    <t>2.11707502572936e-07</t>
  </si>
  <si>
    <t>3.09903311465879e-06</t>
  </si>
  <si>
    <t>1.2273516317299e-07</t>
  </si>
  <si>
    <t>2.46307047536156e-06</t>
  </si>
  <si>
    <t>2.79713017419689e-05</t>
  </si>
  <si>
    <t>8.69705234085997e-06</t>
  </si>
  <si>
    <t>2.10659159197132e-08</t>
  </si>
  <si>
    <t>3.81816055612897e-07</t>
  </si>
  <si>
    <t>2.31325297826361e-07</t>
  </si>
  <si>
    <t>3.36810189038057e-06</t>
  </si>
  <si>
    <t>7.90521307637319e-05</t>
  </si>
  <si>
    <t>7.45135193728942e-06</t>
  </si>
  <si>
    <t>7.50783838659369e-05</t>
  </si>
  <si>
    <t>3.65017246815061e-06</t>
  </si>
  <si>
    <t>3.99558815703652e-05</t>
  </si>
  <si>
    <t>3.40792187603111e-07</t>
  </si>
  <si>
    <t>4.78390977701891e-06</t>
  </si>
  <si>
    <t>5.70118318052197e-06</t>
  </si>
  <si>
    <t>5.95836279232751e-05</t>
  </si>
  <si>
    <t>3.54553098971115e-08</t>
  </si>
  <si>
    <t>6.10823474555563e-07</t>
  </si>
  <si>
    <t>7.57342838509944e-10</t>
  </si>
  <si>
    <t>1.81351088190876e-08</t>
  </si>
  <si>
    <t>6.90310459522032e-17</t>
  </si>
  <si>
    <t>4.44160764366735e-15</t>
  </si>
  <si>
    <t>1.34162654427817e-14</t>
  </si>
  <si>
    <t>6.54805534900513e-13</t>
  </si>
  <si>
    <t>OsJFZ_03G00050600</t>
  </si>
  <si>
    <t>EVM-prediction-Chr3.501</t>
  </si>
  <si>
    <t>EAY88653.1 hypothetical protein OsI_10127 [Oryza sativa Indica Group]</t>
  </si>
  <si>
    <t>OsJFZ_03G00050900</t>
  </si>
  <si>
    <t>EVM-prediction-Chr3.504</t>
  </si>
  <si>
    <t>AAN06857.1 Hypothetical protein [Oryza sativa Japonica Group]</t>
  </si>
  <si>
    <t>2.85827752507018e-05</t>
  </si>
  <si>
    <t>1.07149516677481e-06</t>
  </si>
  <si>
    <t>OsJFZ_03G00053600</t>
  </si>
  <si>
    <t>EVM-prediction-Chr3.531</t>
  </si>
  <si>
    <t>XP_052149562.1 protein SULFUR DEFICIENCY-INDUCED 2-like [Oryza glaberrima]</t>
  </si>
  <si>
    <t>OsJFZ_03G00054800</t>
  </si>
  <si>
    <t>EVM-prediction-Chr3.543</t>
  </si>
  <si>
    <t>XP_015632494.1 uncharacterized protein LOC4331744 [Oryza sativa Japonica Group]</t>
  </si>
  <si>
    <t>1.53126908705412e-14</t>
  </si>
  <si>
    <t>7.38449189754908e-13</t>
  </si>
  <si>
    <t>OsJFZ_03G00055600</t>
  </si>
  <si>
    <t>EVM-prediction-Chr3.551</t>
  </si>
  <si>
    <t>KAF2937493.1 hypothetical protein DAI22_03g053700 [Oryza sativa Japonica Group]</t>
  </si>
  <si>
    <t>1.71918837352645e-06</t>
  </si>
  <si>
    <t>2.03227838092744e-05</t>
  </si>
  <si>
    <t>1.03871334869553e-05</t>
  </si>
  <si>
    <t>3.23525593656263e-07</t>
  </si>
  <si>
    <t>4.55206515389789e-06</t>
  </si>
  <si>
    <t>5.76304905474291e-08</t>
  </si>
  <si>
    <t>9.56185232017091e-07</t>
  </si>
  <si>
    <t>2.31185854837317e-19</t>
  </si>
  <si>
    <t>2.04666981050686e-17</t>
  </si>
  <si>
    <t>1.5003363692581e-06</t>
  </si>
  <si>
    <t>1.79544446517483e-05</t>
  </si>
  <si>
    <t>1.22909643463925e-05</t>
  </si>
  <si>
    <t>OsJFZ_03G00062200</t>
  </si>
  <si>
    <t>EVM-prediction-Chr3.615</t>
  </si>
  <si>
    <t>EEC74615.1 hypothetical protein OsI_10231 [Oryza sativa Indica Group]</t>
  </si>
  <si>
    <t>2.69823586283095e-09</t>
  </si>
  <si>
    <t>5.72125064027013e-08</t>
  </si>
  <si>
    <t>OsJFZ_03G00063900</t>
  </si>
  <si>
    <t>EVM-prediction-Chr3.634</t>
  </si>
  <si>
    <t>XP_015630876.1 serine/threonine-protein kinase RIPK [Oryza sativa Japonica Group]</t>
  </si>
  <si>
    <t>OsJFZ_03G00064700</t>
  </si>
  <si>
    <t>EVM-prediction-Chr3.642</t>
  </si>
  <si>
    <t>AAD27632.1 hypothetical protein [Oryza sativa Indica Group]</t>
  </si>
  <si>
    <t>5.80678115190545e-12</t>
  </si>
  <si>
    <t>1.95090152911039e-10</t>
  </si>
  <si>
    <t>4.22835808894338e-10</t>
  </si>
  <si>
    <t>1.05957936119318e-08</t>
  </si>
  <si>
    <t>7.92256038583141e-14</t>
  </si>
  <si>
    <t>3.50050177193283e-12</t>
  </si>
  <si>
    <t>8.26445136521065e-06</t>
  </si>
  <si>
    <t>8.21938486125112e-05</t>
  </si>
  <si>
    <t>OsJFZ_03G00069400</t>
  </si>
  <si>
    <t>EVM-prediction-Chr3.689</t>
  </si>
  <si>
    <t>XP_052147289.1 tryptamine benzoyltransferase 2-like [Oryza glaberrima]</t>
  </si>
  <si>
    <t>1.41588147907047e-06</t>
  </si>
  <si>
    <t>1.7053146493452e-05</t>
  </si>
  <si>
    <t>9.35821367989214e-38</t>
  </si>
  <si>
    <t>4.54004378466287e-35</t>
  </si>
  <si>
    <t>OsJFZ_03G00070800</t>
  </si>
  <si>
    <t>5.9435480464622e-06</t>
  </si>
  <si>
    <t>6.19032395719337e-05</t>
  </si>
  <si>
    <t>EVM-prediction-Chr3.703</t>
  </si>
  <si>
    <t>EAY88839.1 hypothetical protein OsI_10311 [Oryza sativa Indica Group]</t>
  </si>
  <si>
    <t>4.29580027230793e-38</t>
  </si>
  <si>
    <t>2.12659647357905e-35</t>
  </si>
  <si>
    <t>1.42118713657736e-06</t>
  </si>
  <si>
    <t>1.71000676448199e-05</t>
  </si>
  <si>
    <t>OsJFZ_03G00071900</t>
  </si>
  <si>
    <t>EVM-prediction-Chr3.714</t>
  </si>
  <si>
    <t>EEC74657.1 hypothetical protein OsI_10320 [Oryza sativa Indica Group]</t>
  </si>
  <si>
    <t>OsJFZ_03G00072000</t>
  </si>
  <si>
    <t>EVM-prediction-Chr3.715</t>
  </si>
  <si>
    <t>frmA; K00121</t>
  </si>
  <si>
    <t>XP_015630763.1 alcohol dehydrogenase-like 7 [Oryza sativa Japonica Group]</t>
  </si>
  <si>
    <t>OsJFZ_03G00072500</t>
  </si>
  <si>
    <t>EVM-prediction-Chr3.720</t>
  </si>
  <si>
    <t>EAY88855.1 hypothetical protein OsI_10329 [Oryza sativa Indica Group]</t>
  </si>
  <si>
    <t>OsJFZ_03G00073600</t>
  </si>
  <si>
    <t>3.27601725370343e-08</t>
  </si>
  <si>
    <t>5.67616789450601e-07</t>
  </si>
  <si>
    <t>EVM-prediction-Chr3.730</t>
  </si>
  <si>
    <t>EAY88866.1 hypothetical protein OsI_10343 [Oryza sativa Indica Group]</t>
  </si>
  <si>
    <t>2.97854483574334e-09</t>
  </si>
  <si>
    <t>6.26088059624144e-08</t>
  </si>
  <si>
    <t>2.28466684219911e-07</t>
  </si>
  <si>
    <t>3.33047858120336e-06</t>
  </si>
  <si>
    <t>5.05173024478346e-08</t>
  </si>
  <si>
    <t>8.45960525460295e-07</t>
  </si>
  <si>
    <t>2.19161182281089e-06</t>
  </si>
  <si>
    <t>9.10709967227881e-07</t>
  </si>
  <si>
    <t>1.14938042013771e-05</t>
  </si>
  <si>
    <t>OsJFZ_03G00078000</t>
  </si>
  <si>
    <t>EVM-prediction-Chr3.774</t>
  </si>
  <si>
    <t>GO:0000182,rDNA binding; GO:0000976,transcription cis-regulatory region binding; GO:0000977,RNA polymerase II transcription regulatory region sequence-specific DNA binding; GO:0000979,RNA polymerase II core promoter sequence-specific DNA binding; GO:0000993,RNA polymerase II complex binding; GO:0001012,RNA polymerase II transcription regulatory region sequence-specific DNA binding; GO:0001046,core promoter sequence-specific DNA binding; GO:0001047,core promoter sequence-specific DNA binding; GO:0001067,transcription regulatory region nucleic acid binding; GO:0001098,basal transcription machinery binding; GO:0001099,basal RNA polymerase II transcription machinery binding; GO:0001139,RNA polymerase II complex recruiting activity; GO:0001173,DNA-templated transcriptional start site selection; GO:0001174,transcriptional start site selection at RNA polymerase II promoter; GO:0003676,nucleic acid binding; GO:0003677,DNA binding; GO:0003690,double-stranded DNA binding; GO:0005488,binding; GO:0005515,protein binding; GO:0005622,intracellular anatomical structure; GO:0005634,nucleus; GO:0005737,cytoplasm; GO:0006139,nucleobase-containing compound metabolic process; GO:0006351,DNA-templated transcription; GO:0006352,DNA-templated transcription initiation; GO:0006355,regulation of DNA-templated transcription; GO:0006357,regulation of transcription by RNA polymerase II; GO:0006366,transcription by RNA polymerase II; GO:0006367,transcription initiation at RNA polymerase II promoter; GO:0008152,metabolic process; GO:0008270,zinc ion binding; GO:0009058,biosynthetic process; GO:0009059,macromolecule biosynthetic process; GO:0009526,plastid envelope; GO:0009527,plastid outer membrane; GO:0009536,plastid; GO:0009889,regulation of biosynthetic process; GO:0009891,positive regulation of biosynthetic process; GO:0009893,positive regulation of metabolic process; GO:0009987,cellular process; GO:0010467,gene expression;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GO:0016020,membrane; GO:0016043,cellular component organization; GO:0016070,RNA metabolic process; GO:0019219,regulation of nucleobase-containing compound metabolic process; GO:0019222,regulation of metabolic process; GO:0019867,outer membrane; GO:0019899,enzyme binding; GO:0022607,cellular component assembly; GO:0031090,organelle membrane; GO:0031334,positive regulation of protein-containing complex assembly; GO:0031967,organelle envelope; GO:0031968,organelle outer membrane; GO:0032774,RNA biosynthetic process; GO:0032991,protein-containing complex; GO:0032993,protein-DNA complex; GO:0034622,protein-containing complex assembly; GO:0034654,nucleobase-containing compound biosynthetic process; GO:0042170,plastid membrane; GO:0043167,ion binding; GO:0043169,cation binding; GO:0043170,macromolecule metabolic process; GO:0043175,RNA polymerase core enzyme binding; GO:0043226,organelle; GO:0043227,membrane-bounded organelle; GO:0043229,intracellular organelle; GO:0043231,intracellular membrane-bounded organelle; GO:0043254,regulation of protein-containing complex assembly; GO:0043565,sequence-specific DNA binding; GO:0043933,protein-containing complex organization; GO:0044085,cellular component biogenesis; GO:0044087,regulation of cellular component biogenesis; GO:0044089,positive regulation of cellular component biogenesis; GO:0044212,transcription cis-regulatory region binding; GO:0044238,primary metabolic process; GO:0044877,protein-containing complex binding; GO:0045893,positive regulation of DNA-templated transcription; GO:0045944,positive regulation of transcription by RNA polymerase II; GO:0046872,metal ion binding; GO:0046914,transition metal ion binding; GO:0048518,positive regulation of biological process; GO:0048522,positive regulation of cellular process; GO:0050789,regulation of biological process; GO:0050794,regulation of cellular process; GO:0051123,RNA polymerase II preinitiation complex assembly; GO:0051128,regulation of cellular component organization; GO:0051130,positive regulation of cellular component organization; GO:0051252,regulation of RNA metabolic process; GO:0051254,positive regulation of RNA metabolic process; GO:0060255,regulation of macromolecule metabolic process; GO:0060260,regulation of transcription initiation by RNA polymerase II; GO:0060261,positive regulation of transcription initiation by RNA polymerase II; GO:0065003,protein-containing complex assembly; GO:0065004,protein-DNA complex assembly; GO:0065007,biological regulation; GO:0070063,RNA polymerase binding; GO:0070897,transcription preinitiation complex assembly; GO:0071824,protein-DNA complex organization; GO:0071840,cellular component organization or biogenesis; GO:0080090,regulation of primary metabolic process; GO:0090304,nucleic acid metabolic process; GO:0098588,bounding membrane of organelle; GO:0098805,membrane; GO:0140110,transcription regulator activity; GO:1901363,heterocyclic compound binding; GO:1902680,positive regulation of RNA biosynthetic process; GO:1990114,RNA polymerase II core complex assembly; GO:1990837,sequence-specific double-stranded DNA binding; GO:2000142,regulation of DNA-templated transcription initiation; GO:2000144,positive regulation of DNA-templated transcription initiation; GO:2001141,regulation of RNA biosynthetic process</t>
  </si>
  <si>
    <t>XP_052146154.1 plant-specific TFIIB-related protein 1 [Oryza glaberrima]</t>
  </si>
  <si>
    <t>1.86591463146313e-11</t>
  </si>
  <si>
    <t>5.72930268549381e-10</t>
  </si>
  <si>
    <t>1.23944622231525e-11</t>
  </si>
  <si>
    <t>3.93009764898052e-10</t>
  </si>
  <si>
    <t>2.61255811894314e-14</t>
  </si>
  <si>
    <t>1.22577992826313e-12</t>
  </si>
  <si>
    <t>OsJFZ_03G00079400</t>
  </si>
  <si>
    <t>EVM-prediction-Chr3.788</t>
  </si>
  <si>
    <t>EEC74693.1 hypothetical protein OsI_10398 [Oryza sativa Indica Group]</t>
  </si>
  <si>
    <t>5.0868527152285e-10</t>
  </si>
  <si>
    <t>1.25653550217208e-08</t>
  </si>
  <si>
    <t>6.40691082255872e-13</t>
  </si>
  <si>
    <t>2.51884012678779e-11</t>
  </si>
  <si>
    <t>OsJFZ_03G00082200</t>
  </si>
  <si>
    <t>EVM-prediction-Chr3.816</t>
  </si>
  <si>
    <t>EEC74707.1 hypothetical protein OsI_10424 [Oryza sativa Indica Group]</t>
  </si>
  <si>
    <t>4.0073194185884e-06</t>
  </si>
  <si>
    <t>4.33566222732823e-05</t>
  </si>
  <si>
    <t>OsJFZ_03G00083900</t>
  </si>
  <si>
    <t>EVM-prediction-Chr3.833</t>
  </si>
  <si>
    <t>EEC74716.1 hypothetical protein OsI_10439 [Oryza sativa Indica Group]</t>
  </si>
  <si>
    <t>9.99431420589516e-15</t>
  </si>
  <si>
    <t>OsJFZ_03G00086100</t>
  </si>
  <si>
    <t>EVM-prediction-Chr3.855</t>
  </si>
  <si>
    <t>EAY88971.1 hypothetical protein OsI_10457 [Oryza sativa Indica Group]</t>
  </si>
  <si>
    <t>7.85436712135035e-07</t>
  </si>
  <si>
    <t>1.01073412871403e-05</t>
  </si>
  <si>
    <t>9.1349152276466e-07</t>
  </si>
  <si>
    <t>1.15229141277703e-05</t>
  </si>
  <si>
    <t>1.94621380707062e-06</t>
  </si>
  <si>
    <t>2.26640942477734e-05</t>
  </si>
  <si>
    <t>OsJFZ_03G00090100</t>
  </si>
  <si>
    <t>EVM-prediction-Chr3.894</t>
  </si>
  <si>
    <t>XP_015631834.1 pentatricopeptide repeat-containing protein At3g29290 [Oryza sativa Japonica Group]</t>
  </si>
  <si>
    <t>2.82342352633851e-08</t>
  </si>
  <si>
    <t>4.95570075820501e-07</t>
  </si>
  <si>
    <t>OsJFZ_03G00090900</t>
  </si>
  <si>
    <t>EVM-prediction-Chr3.900</t>
  </si>
  <si>
    <t>1.74995692936447e-07</t>
  </si>
  <si>
    <t>2.62190890893106e-06</t>
  </si>
  <si>
    <t>OsJFZ_03G00092100</t>
  </si>
  <si>
    <t>EVM-prediction-Chr3.912</t>
  </si>
  <si>
    <t>KAF2937980.1 hypothetical protein DAI22_03g087600 [Oryza sativa Japonica Group]</t>
  </si>
  <si>
    <t>OsJFZ_03G00093800</t>
  </si>
  <si>
    <t>6.26266464503185e-05</t>
  </si>
  <si>
    <t>EVM-prediction-Chr3.929</t>
  </si>
  <si>
    <t>GO:0003002,regionalization; GO:0003006,developmental process involved in reproduction; GO:0003676,nucleic acid binding; GO:0003677,DNA binding; GO:0005488,binding; GO:0005515,protein binding; GO:0007275,multicellular organism development; GO:0007389,pattern specification process; GO:0008134,transcription factor binding; GO:0009653,anatomical structure morphogenesis; GO:0009791,post-embryonic development; GO:0009888,tissue development; GO:0009908,flower development; GO:0010022,meristem determinacy; GO:0010073,meristem maintenance; GO:0010093,specification of floral organ identity; GO:0010582,floral meristem determinacy; GO:0022414,reproductive process; GO:0032501,multicellular organismal process; GO:0032502,developmental process; GO:0046983,protein dimerization activity; GO:0048367,shoot system development; GO:0048437,floral organ development; GO:0048444,floral organ morphogenesis; GO:0048449,floral organ formation; GO:0048507,meristem development; GO:0048509,regulation of meristem development; GO:0048608,reproductive structure development; GO:0048646,anatomical structure formation involved in morphogenesis; GO:0048731,system development; GO:0048856,anatomical structure development; GO:0050789,regulation of biological process; GO:0050793,regulation of developmental process; GO:0061458,reproductive system development; GO:0065007,biological regulation; GO:0090567,reproductive shoot system development; GO:0090696,post-embryonic plant organ development; GO:0090697,post-embryonic plant organ morphogenesis; GO:0090698,post-embryonic plant morphogenesis; GO:0090701,specification of plant organ identity; GO:0099402,plant organ development; GO:1901363,heterocyclic compound binding; GO:1905392,plant organ morphogenesis; GO:1905393,plant organ formation</t>
  </si>
  <si>
    <t>NP_001404294.1 mADS-box transcription factor 1 [Oryza sativa Japonica Group]</t>
  </si>
  <si>
    <t>OsJFZ_03G00094500</t>
  </si>
  <si>
    <t>EVM-prediction-Chr3.936</t>
  </si>
  <si>
    <t>XP_015631294.1 zinc finger protein 8 [Oryza sativa Japonica Group]</t>
  </si>
  <si>
    <t>OsJFZ_03G00095100</t>
  </si>
  <si>
    <t>EVM-prediction-Chr3.942</t>
  </si>
  <si>
    <t>NP_001404326.1 protein DETOXIFICATION 42 [Oryza sativa Japonica Group]</t>
  </si>
  <si>
    <t>4.48182831156418e-07</t>
  </si>
  <si>
    <t>6.08029694371434e-06</t>
  </si>
  <si>
    <t>6.49461673495101e-05</t>
  </si>
  <si>
    <t>4.09308044696821e-12</t>
  </si>
  <si>
    <t>1.41836932003011e-10</t>
  </si>
  <si>
    <t>1.22366155505459e-10</t>
  </si>
  <si>
    <t>3.29803981566214e-09</t>
  </si>
  <si>
    <t>6.707374954976e-08</t>
  </si>
  <si>
    <t>1.09636653829416e-06</t>
  </si>
  <si>
    <t>OsJFZ_03G00098500</t>
  </si>
  <si>
    <t>EVM-prediction-Chr3.975</t>
  </si>
  <si>
    <t>EEE58615.1 hypothetical protein OsJ_09965 [Oryza sativa Japonica Group]</t>
  </si>
  <si>
    <t>OsJFZ_03G00099400</t>
  </si>
  <si>
    <t>EVM-prediction-Chr3.983</t>
  </si>
  <si>
    <t>NP_001389020.1 glutamine synthetase cytosolic isozyme 1-2 [Oryza sativa Japonica Group]</t>
  </si>
  <si>
    <t>OsJFZ_03G00099500</t>
  </si>
  <si>
    <t>EVM-prediction-Chr3.984</t>
  </si>
  <si>
    <t>KAF2953451.1 hypothetical protein DAI22_01g409100 [Oryza sativa Japonica Group]</t>
  </si>
  <si>
    <t>4.20580059756682e-06</t>
  </si>
  <si>
    <t>4.5387937880349e-05</t>
  </si>
  <si>
    <t>5.55761181858498e-09</t>
  </si>
  <si>
    <t>OsJFZ_03G00100300</t>
  </si>
  <si>
    <t>6.75869017665739e-08</t>
  </si>
  <si>
    <t>1.10401042165103e-06</t>
  </si>
  <si>
    <t>EVM-prediction-Chr3.992</t>
  </si>
  <si>
    <t>MKK9; K20604</t>
  </si>
  <si>
    <t>ABS10819.1 mitogen-activated protein kinase kinase 10-2 [Oryza sativa Indica Group]</t>
  </si>
  <si>
    <t>OsJFZ_03G00100800</t>
  </si>
  <si>
    <t>EVM-prediction-Chr3.997</t>
  </si>
  <si>
    <t>GO:0000972,transcription-dependent tethering of RNA polymerase II gene DNA at nuclear periphery; GO:0005198,structural molecule activity; GO:0005622,intracellular anatomical structure; GO:0005634,nucleus; GO:0005635,nuclear envelope; GO:0005643,nuclear pore; GO:0005737,cytoplasm; GO:0006325,chromatin organization; GO:0006355,regulation of DNA-templated transcription; GO:0006403,RNA localization; GO:0006405,RNA export from nucleus; GO:0006606,protein import into nucleus; GO:0006810,transport; GO:0006886,intracellular protein transport; GO:0006913,nucleocytoplasmic transport; GO:0006996,organelle organization; GO:0006997,nucleus organization; GO:0008104,intracellular protein localization; GO:0009507,chloroplast; GO:0009536,plastid; GO:0009889,regulation of biosynthetic process; GO:0009987,cellular process; GO:0010468,regulation of gene expression; GO:0010556,regulation of macromolecule biosynthetic process; GO:0012505,endomembrane system; GO:0015031,protein transport; GO:0015833,peptide transport; GO:0015931,nucleobase-containing compound transport; GO:0016043,cellular component organization; GO:0017038,protein import; GO:0017056,structural constituent of nuclear pore; GO:0019219,regulation of nucleobase-containing compound metabolic process; GO:0019222,regulation of metabolic process; GO:0031080,nuclear pore outer ring; GO:0031081,nuclear pore localization; GO:0031503,protein-containing complex localization; GO:0031967,organelle envelope; GO:0032991,protein-containing complex; GO:0033036,macromolecule localization; GO:0033365,protein localization to organelle; GO:0034504,protein localization to nucleus; GO:0034613,intracellular protein localization; GO:0034629,protein-containing complex localization; GO:0043226,organelle; GO:0043227,membrane-bounded organelle; GO:0043229,intracellular organelle; GO:0043231,intracellular membrane-bounded organelle; GO:0045184,establishment of protein localization; GO:0046907,intracellular transport; GO:0050657,nucleic acid transport; GO:0050658,RNA transport; GO:0050789,regulation of biological process; GO:0050794,regulation of cellular process; GO:0051168,nuclear export; GO:0051169,nuclear transport; GO:0051170,import into nucleus; GO:0051179,localization; GO:0051234,establishment of localization; GO:0051236,establishment of RNA localization; GO:0051252,regulation of RNA metabolic process; GO:0051276,chromosome organization; GO:0051641,cellular localization; GO:0051649,establishment of localization in cell; GO:0051664,nuclear pore localization; GO:0051668,localization within membrane; GO:0060255,regulation of macromolecule metabolic process; GO:0065007,biological regulation; GO:0071705,nitrogen compound transport; GO:0071840,cellular component organization or biogenesis; GO:0072594,establishment of protein localization to organelle; GO:0080090,regulation of primary metabolic process; GO:2001141,regulation of RNA biosynthetic process</t>
  </si>
  <si>
    <t>NUP133; K14300</t>
  </si>
  <si>
    <t>EEC74795.1 hypothetical protein OsI_10588 [Oryza sativa Indica Group]</t>
  </si>
  <si>
    <t>4.54793164875933e-06</t>
  </si>
  <si>
    <t>4.85773571131462e-05</t>
  </si>
  <si>
    <t>9.90209605656077e-10</t>
  </si>
  <si>
    <t>2.3117915692396e-08</t>
  </si>
  <si>
    <t>OsJFZ_03G00102800</t>
  </si>
  <si>
    <t>EVM-prediction-Chr3.1017</t>
  </si>
  <si>
    <t>KAB8090906.1 hypothetical protein EE612_016249 [Oryza sativa]</t>
  </si>
  <si>
    <t>OsJFZ_03G00103300</t>
  </si>
  <si>
    <t>EVM-prediction-Chr3.1022</t>
  </si>
  <si>
    <t>XP_015630868.1 uncharacterized protein LOC4332140 [Oryza sativa Japonica Group]</t>
  </si>
  <si>
    <t>1.0930581951335e-07</t>
  </si>
  <si>
    <t>1.7040046683389e-06</t>
  </si>
  <si>
    <t>OsJFZ_03G00103900</t>
  </si>
  <si>
    <t>2.26600603119809e-06</t>
  </si>
  <si>
    <t>2.59888928126582e-05</t>
  </si>
  <si>
    <t>EVM-prediction-Chr3.1028</t>
  </si>
  <si>
    <t>GO:0000041,transition metal ion transport; GO:0001101,response to acid chemical; GO:0005215,transporter activity; GO:0005381,iron ion transmembrane transporter activity; GO:0005622,intracellular anatomical structure; GO:0005737,cytoplasm; GO:0005768,endosome; GO:0005770,late endosome; GO:0005794,Golgi apparatus; GO:0006810,transport; GO:0006811,monoatomic ion transport; GO:0006812,monoatomic cation transport; GO:0006826,iron ion transport; GO:0006855,xenobiotic transmembrane transport; GO:0006950,response to stress; GO:0006970,response to osmotic stress; GO:0007275,multicellular organism development; GO:0008324,monoatomic cation transmembrane transporter activity; GO:0009266,response to temperature stimulus; GO:0009314,response to radiation; GO:0009408,response to heat; GO:0009416,response to light stimulus; GO:0009605,response to external stimulus; GO:0009607,response to biotic stimulus; GO:0009624,response to nematode; GO:0009628,response to abiotic stimulus; GO:0009642,response to light intensity; GO:0009646,response to absence of light; GO:0009653,anatomical structure morphogenesis; GO:0009719,response to endogenous stimulus; GO:0009725,response to hormone; GO:0009737,response to abscisic acid; GO:0010015,root morphogenesis; GO:0012505,endomembrane system; GO:0015075,monoatomic ion transmembrane transporter activity; GO:0015238,xenobiotic transmembrane transporter activity; GO:0015893,xenobiotic transport; GO:0017119,Golgi transport complex; GO:0022603,regulation of anatomical structure morphogenesis; GO:0022622,root system development; GO:0022857,transmembrane transporter activity; GO:0030001,metal ion transport; GO:0031410,cytoplasmic vesicle; GO:0031982,vesicle; GO:0032501,multicellular organismal process; GO:0032502,developmental process; GO:0032991,protein-containing complex; GO:0033993,response to lipid; GO:0034220,monoatomic ion transmembrane transport; GO:0034755,iron ion transmembrane transport; GO:0042221,response to chemical; GO:0042493,response to xenobiotic stimulus; GO:0042592,homeostatic process; GO:0043207,response to external biotic stimulus; GO:0043226,organelle; GO:0043227,membrane-bounded organelle; GO:0043229,intracellular organelle; GO:0043231,intracellular membrane-bounded organelle; GO:0046873,metal ion transmembrane transporter activity; GO:0046915,transition metal ion transmembrane transporter activity; GO:0048364,root development; GO:0048731,system development; GO:0048856,anatomical structure development; GO:0048878,chemical homeostasis; GO:0050789,regulation of biological process; GO:0050793,regulation of developmental process; GO:0050801,monoatomic ion homeostasis; GO:0050896,response to stimulus; GO:0051179,localization; GO:0051234,establishment of localization; GO:0051707,response to other organism; GO:0055080,monoatomic cation homeostasis; GO:0055085,transmembrane transport; GO:0065007,biological regulation; GO:0065008,regulation of biological quality; GO:0097305,response to alcohol; GO:0097708,intracellular vesicle; GO:0098655,monoatomic cation transmembrane transport; GO:0098771,inorganic ion homeostasis; GO:0099023,vesicle tethering complex; GO:0099402,plant organ development; GO:1901700,response to oxygen-containing compound; GO:1905392,plant organ morphogenesis; GO:1905428,regulation of plant organ formation</t>
  </si>
  <si>
    <t>EAY89130.1 hypothetical protein OsI_10621 [Oryza sativa Indica Group]</t>
  </si>
  <si>
    <t>OsJFZ_03G00104400</t>
  </si>
  <si>
    <t>EVM-prediction-Chr3.1033</t>
  </si>
  <si>
    <t>1.6715185048282e-49</t>
  </si>
  <si>
    <t>1.93076306531513e-46</t>
  </si>
  <si>
    <t>OsJFZ_03G00105000</t>
  </si>
  <si>
    <t>EVM-prediction-Chr3.1039</t>
  </si>
  <si>
    <t>NP_001404367.1 homeobox-leucine zipper protein HOX19 [Oryza sativa Japonica Group]</t>
  </si>
  <si>
    <t>OsJFZ_03G00107800</t>
  </si>
  <si>
    <t>EVM-prediction-Chr3.1067</t>
  </si>
  <si>
    <t>EAY89162.1 hypothetical protein OsI_10658 [Oryza sativa Indica Group]</t>
  </si>
  <si>
    <t>1.26193286385482e-05</t>
  </si>
  <si>
    <t>4.92458502745089e-05</t>
  </si>
  <si>
    <t>2.53971371756947e-05</t>
  </si>
  <si>
    <t>OsJFZ_03G00110600</t>
  </si>
  <si>
    <t>EVM-prediction-Chr3.1095</t>
  </si>
  <si>
    <t>GO:0003824,catalytic activity; GO:0005488,binding; GO:0005622,intracellular anatomical structure; GO:0005737,cytoplasm; GO:0005783,endoplasmic reticulum; GO:0006457,protein folding; GO:0006464,protein modification process; GO:0008152,metabolic process; GO:0009987,cellular process; GO:0012505,endomembrane system; GO:0016491,oxidoreductase activity; GO:0016705,oxidoreductase activity, acting on paired donors, with incorporation or reduction of molecular oxygen; GO:0016706,2-oxoglutarate-dependent dioxygenase activity; GO:0018126,protein hydroxylation; GO:0018193,peptidyl-amino acid modification; GO:0018208,peptidyl-proline modification; GO:0019511,peptidyl-proline hydroxylation; GO:0019538,protein metabolic process; GO:0019797,procollagen-proline 3-dioxygenase activity; GO:0019798,procollagen-proline dioxygenase activity; GO:0031543,peptidyl-proline dioxygenase activity; GO:0031544,peptidyl-proline 3-dioxygenase activity; GO:0032963,collagen metabolic process; GO:0032991,protein-containing complex;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GO:0044877,protein-containing complex binding; GO:0051213,dioxygenase activity; GO:0140096,catalytic activity, acting on a protein</t>
  </si>
  <si>
    <t>KAF2938243.1 hypothetical protein DAI22_03g104200 [Oryza sativa Japonica Group]</t>
  </si>
  <si>
    <t>2.22797200120767e-10</t>
  </si>
  <si>
    <t>5.77392273859983e-09</t>
  </si>
  <si>
    <t>6.91313429515813e-08</t>
  </si>
  <si>
    <t>1.126961684124e-06</t>
  </si>
  <si>
    <t>OsJFZ_03G00112500</t>
  </si>
  <si>
    <t>2.56706840787752e-05</t>
  </si>
  <si>
    <t>EVM-prediction-Chr3.1113</t>
  </si>
  <si>
    <t>EAY89206.1 hypothetical protein OsI_10702 [Oryza sativa Indica Group]</t>
  </si>
  <si>
    <t>7.96641848305296e-06</t>
  </si>
  <si>
    <t>7.96543335298498e-05</t>
  </si>
  <si>
    <t>5.11263122644029e-07</t>
  </si>
  <si>
    <t>6.82537675617844e-06</t>
  </si>
  <si>
    <t>8.84431172862564e-37</t>
  </si>
  <si>
    <t>4.04785791700514e-34</t>
  </si>
  <si>
    <t>8.07473101079061e-05</t>
  </si>
  <si>
    <t>4.12911722626539e-48</t>
  </si>
  <si>
    <t>2.70076941775452e-12</t>
  </si>
  <si>
    <t>9.64838936177781e-11</t>
  </si>
  <si>
    <t>5.01537799327956e-05</t>
  </si>
  <si>
    <t>OsJFZ_03G00119900</t>
  </si>
  <si>
    <t>9.00302685222852e-05</t>
  </si>
  <si>
    <t>EVM-prediction-Chr3.1188</t>
  </si>
  <si>
    <t>XP_052150498.1 UDP-glucuronate 4-epimerase 3-like [Oryza glaberrima]</t>
  </si>
  <si>
    <t>6.85248164275703e-07</t>
  </si>
  <si>
    <t>8.93505817345866e-06</t>
  </si>
  <si>
    <t>2.18697323254214e-10</t>
  </si>
  <si>
    <t>5.67980831924783e-09</t>
  </si>
  <si>
    <t>5.39096252990786e-12</t>
  </si>
  <si>
    <t>1.82128938841191e-10</t>
  </si>
  <si>
    <t>OsJFZ_03G00122700</t>
  </si>
  <si>
    <t>EVM-prediction-Chr3.1216</t>
  </si>
  <si>
    <t>EAY89287.1 hypothetical protein OsI_10788 [Oryza sativa Indica Group]</t>
  </si>
  <si>
    <t>4.53799165906847e-18</t>
  </si>
  <si>
    <t>3.40798958743108e-16</t>
  </si>
  <si>
    <t>4.16993707096532e-12</t>
  </si>
  <si>
    <t>1.44294099187455e-10</t>
  </si>
  <si>
    <t>4.52654482504646e-15</t>
  </si>
  <si>
    <t>2.36638788407655e-13</t>
  </si>
  <si>
    <t>OsJFZ_03G00124800</t>
  </si>
  <si>
    <t>EVM-prediction-Chr3.1236</t>
  </si>
  <si>
    <t>XP_052149350.1 uncharacterized protein LOC127767907 [Oryza glaberrima]</t>
  </si>
  <si>
    <t>OsJFZ_03G00126000</t>
  </si>
  <si>
    <t>1.44459413772958e-05</t>
  </si>
  <si>
    <t>EVM-prediction-Chr3.1248</t>
  </si>
  <si>
    <t>ABF95059.1 Protein kinase domain containing protein, expressed [Oryza sativa Japonica Group]</t>
  </si>
  <si>
    <t>7.38231242460591e-22</t>
  </si>
  <si>
    <t>8.82131785633821e-20</t>
  </si>
  <si>
    <t>OsJFZ_03G00126700</t>
  </si>
  <si>
    <t>EVM-prediction-Chr3.1255</t>
  </si>
  <si>
    <t>NP_001404380.1 chemocyanin precursor [Oryza sativa Japonica Group]</t>
  </si>
  <si>
    <t>OsJFZ_03G00127800</t>
  </si>
  <si>
    <t>EVM-prediction-Chr3.1266</t>
  </si>
  <si>
    <t>GO:0005488,binding; GO:0005509,calcium ion binding; GO:0008289,lipid binding; GO:0043167,ion binding; GO:0043169,cation binding; GO:0046872,metal ion binding</t>
  </si>
  <si>
    <t>NP_001404389.1 probable phospholipase A2 homolog 2 precursor [Oryza sativa Japonica Group]</t>
  </si>
  <si>
    <t>6.94565066396051e-10</t>
  </si>
  <si>
    <t>1.68144359436816e-08</t>
  </si>
  <si>
    <t>OsJFZ_03G00129300</t>
  </si>
  <si>
    <t>EVM-prediction-Chr3.1281</t>
  </si>
  <si>
    <t>GO:0001067,transcription regulatory region nucleic acid binding; GO:0001101,response to acid chemical; GO:0003676,nucleic acid binding; GO:0003677,DNA binding; GO:0003700,DNA-binding transcription factor activity; GO:0005488,binding; GO:0005622,intracellular anatomical structure; GO:0005634,nucleus; GO:0006355,regulation of DNA-templated transcription; GO:0006950,response to stress; GO:0009266,response to temperature stimulus; GO:0009408,response to heat; GO:0009409,response to cold; GO:0009628,response to abiotic stimulus; GO:0009719,response to endogenous stimulus; GO:0009725,response to hormone; GO:0009751,response to salicylic acid; GO:0009753,response to jasmonic acid; GO:0009889,regulation of biosynthetic process; GO:0009891,positive regulation of biosynthetic process; GO:0009893,positive regulation of metabolic process; GO:0009987,cellular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GO:0033554,cellular response to stress; GO:0034605,cellular response to heat; GO:0042221,response to chemical; GO:0042493,response to xenobiotic stimulus; GO:0043226,organelle; GO:0043227,membrane-bounded organelle; GO:0043229,intracellular organelle; GO:0043231,intracellular membrane-bounded organelle; GO:0043565,sequence-specific DNA binding; GO:0044212,transcription cis-regulatory region binding; GO:0045893,positive regulation of DNA-templated transcription; GO:0046677,response to antibiotic; GO:0048518,positive regulation of biological process; GO:0048522,positive regulation of cellular process; GO:0050789,regulation of biological process; GO:0050794,regulation of cellular process; GO:0050826,response to freezing; GO:0050896,response to stimulus; GO:0051252,regulation of RNA metabolic process; GO:0051254,positive regulation of RNA metabolic process; GO:0051716,cellular response to stimulus; GO:0060255,regulation of macromolecule metabolic process; GO:0065007,biological regulation; GO:0070417,cellular response to cold; GO:0071497,cellular response to freezing; GO:0080090,regulation of primary metabolic process; GO:0140110,transcription regulator activity; GO:1901363,heterocyclic compound binding; GO:1901700,response to oxygen-containing compound; GO:1902680,positive regulation of RNA biosynthetic process; GO:2001141,regulation of RNA biosynthetic process</t>
  </si>
  <si>
    <t>XP_052149591.1 ethylene-responsive transcription factor ERF013-like [Oryza glaberrima]</t>
  </si>
  <si>
    <t>OsJFZ_03G00129600</t>
  </si>
  <si>
    <t>3.72727099519092e-05</t>
  </si>
  <si>
    <t>EVM-prediction-Chr3.1284</t>
  </si>
  <si>
    <t>XP_015632540.1 mitochondrial phosphate carrier protein 3, mitochondrial [Oryza sativa Japonica Group]</t>
  </si>
  <si>
    <t>OsJFZ_03G00130400</t>
  </si>
  <si>
    <t>EVM-prediction-Chr3.1292</t>
  </si>
  <si>
    <t>OsJFZ_03G00131000</t>
  </si>
  <si>
    <t>EVM-prediction-Chr3.1298</t>
  </si>
  <si>
    <t>KAB8091204.1 hypothetical protein EE612_016655 [Oryza sativa]</t>
  </si>
  <si>
    <t>OsJFZ_03G00131900</t>
  </si>
  <si>
    <t>6.27704338001578e-12</t>
  </si>
  <si>
    <t>2.10016884509025e-10</t>
  </si>
  <si>
    <t>EVM-prediction-Chr3.1307</t>
  </si>
  <si>
    <t>XP_015632824.1 uncharacterized protein LOC4332352 [Oryza sativa Japonica Group]</t>
  </si>
  <si>
    <t>OsJFZ_03G00132200</t>
  </si>
  <si>
    <t>8.23550200562176e-07</t>
  </si>
  <si>
    <t>1.05196720458329e-05</t>
  </si>
  <si>
    <t>EVM-prediction-Chr3.1310</t>
  </si>
  <si>
    <t>XP_015630472.1 LIM domain-containing protein WLIM2a [Oryza sativa Japonica Group]</t>
  </si>
  <si>
    <t>OsJFZ_03G00132500</t>
  </si>
  <si>
    <t>EVM-prediction-Chr3.1313</t>
  </si>
  <si>
    <t>XP_025880181.1 protein ENHANCED DOWNY MILDEW 2 [Oryza sativa Japonica Group]</t>
  </si>
  <si>
    <t>OsJFZ_03G00133000</t>
  </si>
  <si>
    <t>EVM-prediction-Chr3.1318</t>
  </si>
  <si>
    <t>NP_001404409.1 17.7 kDa class I heat shock protein [Oryza sativa Japonica Group]</t>
  </si>
  <si>
    <t>7.74233712075416e-08</t>
  </si>
  <si>
    <t>1.24787954510388e-06</t>
  </si>
  <si>
    <t>8.74041657184308e-15</t>
  </si>
  <si>
    <t>4.39867810753522e-13</t>
  </si>
  <si>
    <t>3.37711911160569e-17</t>
  </si>
  <si>
    <t>2.25051588709393e-15</t>
  </si>
  <si>
    <t>8.93282733840053e-22</t>
  </si>
  <si>
    <t>1.06217447425285e-19</t>
  </si>
  <si>
    <t>5.03699289035089e-16</t>
  </si>
  <si>
    <t>2.89531603178298e-14</t>
  </si>
  <si>
    <t>2.59344360524482e-18</t>
  </si>
  <si>
    <t>1.99079625102606e-16</t>
  </si>
  <si>
    <t>OsJFZ_03G00138400</t>
  </si>
  <si>
    <t>EVM-prediction-Chr3.1372</t>
  </si>
  <si>
    <t>XP_015628044.1 E3 ubiquitin-protein ligase XB3-like [Oryza sativa Japonica Group]</t>
  </si>
  <si>
    <t>1.04085692273718e-07</t>
  </si>
  <si>
    <t>1.62995909456654e-06</t>
  </si>
  <si>
    <t>1.64557908334085e-19</t>
  </si>
  <si>
    <t>1.50063202348117e-17</t>
  </si>
  <si>
    <t>OsJFZ_03G00141100</t>
  </si>
  <si>
    <t>EVM-prediction-Chr3.1399</t>
  </si>
  <si>
    <t>RHM; K12450</t>
  </si>
  <si>
    <t>XP_015630773.1 trifunctional UDP-glucose 4,6-dehydratase/UDP-4-keto-6-deoxy-D-glucose 3,5-epimerase/UDP-4-keto-L-rhamnose-reductase RHM1 isoform X1 [Oryza sativa Japonica Group]</t>
  </si>
  <si>
    <t>OsJFZ_03G00142700</t>
  </si>
  <si>
    <t>EVM-prediction-Chr3.1415</t>
  </si>
  <si>
    <t>GO:0003824,catalytic activity; GO:0004042,L-glutamate N-acetyltransferase activity; GO:0004358,L-glutamate N-acetyltransferase activity, acting on acetyl-L-ornithine as donor; GO:0005622,intracellular anatomical structure; GO:0005737,cytoplasm; GO:0006082,organic acid metabolic process; GO:0006520,amino acid metabolic process; GO:0006525,arginine metabolic process; GO:0006526,L-arginine biosynthetic process; GO:0006591,ornithine metabolic process; GO:0006592,ornithine biosynthetic process; GO:0008080,N-acetyltransferase activity; GO:0008152,metabolic process; GO:0008652,amino acid biosynthetic process; GO:0009058,biosynthetic process; GO:0009084,L-glutamine family amino acid biosynthetic process; GO:0009507,chloroplast; GO:0009532,plastid stroma; GO:0009536,plastid; GO:0009570,chloroplast stroma; GO:0009987,cellular process; GO:0016053,organic acid biosynthetic process; GO:0016407,acetyltransferase activity; GO:0016410,N-acyltransferase activity; GO:0016740,transferase activity; GO:0016746,acyltransferase activity; GO:0016747,acyltransferase activity, transferring groups other than amino-acyl groups; GO:0019752,carboxylic acid metabolic process;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GO:1901605,alpha-amino acid metabolic process; GO:1901607,alpha-amino acid biosynthetic process</t>
  </si>
  <si>
    <t>argJ; K00620</t>
  </si>
  <si>
    <t>NP_001404429.1 arginine biosynthesis bifunctional protein ArgJ, chloroplastic [Oryza sativa Japonica Group]</t>
  </si>
  <si>
    <t>3.10950583865506e-05</t>
  </si>
  <si>
    <t>2.51575573615462e-05</t>
  </si>
  <si>
    <t>OsJFZ_03G00146600</t>
  </si>
  <si>
    <t>EVM-prediction-Chr3.1454</t>
  </si>
  <si>
    <t>OsJFZ_03G00147600</t>
  </si>
  <si>
    <t>EVM-prediction-Chr3.1464</t>
  </si>
  <si>
    <t>OsJFZ_03G00148000</t>
  </si>
  <si>
    <t>EVM-prediction-Chr3.1468</t>
  </si>
  <si>
    <t>GO:0000228,nuclear chromosome; GO:0000280,nuclear division; GO:0000706,meiotic DNA double-strand break processing; GO:0000729,DNA double-strand break processing; GO:0001708,cell fate specification; GO:0003676,nucleic acid binding; GO:0003677,DNA binding; GO:0003824,catalytic activity; GO:0003916,DNA topoisomerase activity; GO:0003918,DNA topoisomerase type II (double strand cut, ATP-hydrolyzing) activity; GO:0004518,nuclease activity; GO:0004519,endonuclease activity; GO:0004520,DNA endonuclease activity; GO:0004536,DNA nuclease activity; GO:0005488,binding; GO:0005515,protein binding; GO:0005622,intracellular anatomical structure; GO:0005634,nucleus; GO:0005694,chromosome; GO:0006139,nucleobase-containing compound metabolic process; GO:0006259,DNA metabolic process; GO:0006281,DNA repair; GO:0006302,double-strand break repair; GO:0006310,DNA recombination; GO:0006950,response to stress; GO:0006974,DNA damage response; GO:0006996,organelle organization; GO:0007049,cell cycle; GO:0007127,meiosis I; GO:0007131,reciprocal meiotic recombination; GO:0008094,ATP-dependent activity, acting on DNA; GO:0008152,metabolic process; GO:0008544,epidermis development; GO:0009888,tissue development; GO:0009913,epidermal cell differentiation; GO:0009957,epidermal cell fate specification; GO:0009987,cellular process; GO:0016043,cellular component organization; GO:0016462,pyrophosphatase activity; GO:0016787,hydrolase activity; GO:0016788,hydrolase activity, acting on ester bonds; GO:0016817,hydrolase activity, acting on acid anhydrides; GO:0016818,hydrolase activity, acting on acid anhydrides, in phosphorus-containing anhydrides; GO:0016853,isomerase activity; GO:0016887,ATP hydrolysis activity; GO:0016889,DNA endonuclease activity, producing 3'-phosphomonoesters; GO:0017111,ribonucleoside triphosphate phosphatase activity; GO:0022402,cell cycle process; GO:0022414,reproductive process; GO:0030154,cell differentiation; GO:0030855,epithelial cell differentiation; GO:0031974,membrane-enclosed lumen; GO:0031981,nuclear lumen; GO:0032502,developmental process; GO:0033554,cellular response to stress; GO:0035825,homologous recombination; GO:0042138,meiotic DNA double-strand break formation; GO:0042623,ATP hydrolysis activity; GO:0042802,identical protein binding;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GO:0045165,cell fate commitment; GO:0048285,organelle fission; GO:0048856,anatomical structure development; GO:0048869,cellular developmental process; GO:0050896,response to stimulus; GO:0051321,meiotic cell cycle; GO:0051716,cellular response to stimulus; GO:0060429,epithelium development; GO:0061505,DNA topoisomerase type II (double strand cut, ATP-hydrolyzing) activity; GO:0061982,meiosis I cell cycle process; GO:0070013,intracellular organelle lumen; GO:0071840,cellular component organization or biogenesis; GO:0090304,nucleic acid metabolic process; GO:0140013,meiotic nuclear division; GO:0140097,catalytic activity, acting on DNA; GO:1901363,heterocyclic compound binding; GO:1903046,meiotic cell cycle process</t>
  </si>
  <si>
    <t>EAY89531.1 hypothetical protein OsI_11065 [Oryza sativa Indica Group]</t>
  </si>
  <si>
    <t>1.29955244264821e-05</t>
  </si>
  <si>
    <t>OsJFZ_03G00148600</t>
  </si>
  <si>
    <t>EVM-prediction-Chr3.1474</t>
  </si>
  <si>
    <t>GO:0000165,MAPK cascade; GO:0001101,response to acid chemical; GO:0003824,catalytic activity; GO:0004672,protein kinase activity; GO:0004674,protein serine/threonine kinase activity; GO:0004707,MAP kinase activity; GO:0005622,intracellular anatomical structure; GO:0005634,nucleus; GO:0005737,cytoplasm; GO:0006464,protein modification process; GO:0006468,protein phosphorylation; GO:0006793,phosphorus metabolic process; GO:0006796,phosphate-containing compound metabolic process; GO:0006950,response to stress; GO:0006952,defense response; GO:0007154,cell communication; GO:0007165,signal transduction; GO:0008152,metabolic process; GO:0009266,response to temperature stimulus; GO:0009409,response to cold; GO:0009414,response to water deprivation; GO:0009415,response to water; GO:0009605,response to external stimulus; GO:0009607,response to biotic stimulus; GO:0009617,response to bacterium; GO:0009620,response to fungus; GO:0009628,response to abiotic stimulus; GO:0009987,cellular process; GO:0010468,regulation of gene expression; GO:0016301,kinase activity; GO:0016310,phosphorylation; GO:0016740,transferase activity; GO:0016772,transferase activity, transferring phosphorus-containing groups; GO:0016773,phosphotransferase activity, alcohol group as acceptor; GO:0019222,regulation of metabolic process; GO:0019538,protein metabolic process; GO:0023014,signal transduction; GO:0023052,signaling; GO:0035556,intracellular signal transduction; GO:0036211,protein modification process; GO:0042221,response to chemical; GO:0042742,defense response to bacterium; GO:0043170,macromolecule metabolic process; GO:0043207,response to external biotic stimulus; GO:0043226,organelle; GO:0043227,membrane-bounded organelle; GO:0043229,intracellular organelle; GO:0043231,intracellular membrane-bounded organelle; GO:0043412,macromolecule modification; GO:0044238,primary metabolic process; GO:0044267,protein metabolic process; GO:0047484,regulation of response to osmotic stress; GO:0048518,positive regulation of biological process; GO:0048583,regulation of response to stimulus; GO:0048584,positive regulation of response to stimulus; GO:0050789,regulation of biological process; GO:0050794,regulation of cellular process; GO:0050832,defense response to fungus; GO:0050896,response to stimulus; GO:0051707,response to other organism; GO:0051716,cellular response to stimulus; GO:0060255,regulation of macromolecule metabolic process; GO:0065007,biological regulation; GO:0080134,regulation of response to stress; GO:0098542,defense response to other organism; GO:0140096,catalytic activity, acting on a protein; GO:1901000,regulation of response to salt stress; GO:1901002,positive regulation of response to salt stress; GO:1901700,response to oxygen-containing compound</t>
  </si>
  <si>
    <t>MPK3; K20536</t>
  </si>
  <si>
    <t>XP_052148753.1 mitogen-activated protein kinase 5 isoform X1 [Oryza glaberrima]</t>
  </si>
  <si>
    <t>3.26460542479429e-16</t>
  </si>
  <si>
    <t>1.93145204363988e-14</t>
  </si>
  <si>
    <t>1.13715132795869e-06</t>
  </si>
  <si>
    <t>1.40783459756451e-05</t>
  </si>
  <si>
    <t>1.59736617148524e-06</t>
  </si>
  <si>
    <t>1.903109588493e-05</t>
  </si>
  <si>
    <t>OsJFZ_03G00150000</t>
  </si>
  <si>
    <t>EVM-prediction-Chr3.1488</t>
  </si>
  <si>
    <t>XP_015628024.1 uncharacterized protein LOC4332484 [Oryza sativa Japonica Group]</t>
  </si>
  <si>
    <t>4.2749131701389e-13</t>
  </si>
  <si>
    <t>1.71967775734759e-11</t>
  </si>
  <si>
    <t>OsJFZ_03G00150400</t>
  </si>
  <si>
    <t>EVM-prediction-Chr3.1492</t>
  </si>
  <si>
    <t>BAH92103.1 Os03g0288101 [Oryza sativa Japonica Group]</t>
  </si>
  <si>
    <t>6.03049870395557e-17</t>
  </si>
  <si>
    <t>3.93067446618766e-15</t>
  </si>
  <si>
    <t>3.79663241528883e-36</t>
  </si>
  <si>
    <t>1.67445295450293e-33</t>
  </si>
  <si>
    <t>1.26042050047657e-05</t>
  </si>
  <si>
    <t>4.07593245527252e-11</t>
  </si>
  <si>
    <t>1.17702254247078e-09</t>
  </si>
  <si>
    <t>1.2750640966273e-12</t>
  </si>
  <si>
    <t>4.81014460215995e-11</t>
  </si>
  <si>
    <t>1.14107372806774e-11</t>
  </si>
  <si>
    <t>3.64144179778338e-10</t>
  </si>
  <si>
    <t>OsJFZ_03G00153400</t>
  </si>
  <si>
    <t>EVM-prediction-Chr3.1522</t>
  </si>
  <si>
    <t>XP_052148654.1 pyruvate decarboxylase 2 [Oryza glaberrima]</t>
  </si>
  <si>
    <t>6.39140029089844e-21</t>
  </si>
  <si>
    <t>7.04709985710561e-19</t>
  </si>
  <si>
    <t>5.10813794100522e-09</t>
  </si>
  <si>
    <t>1.03775629845028e-07</t>
  </si>
  <si>
    <t>1.8460457389364e-15</t>
  </si>
  <si>
    <t>1.01540887731021e-13</t>
  </si>
  <si>
    <t>OsJFZ_03G00158000</t>
  </si>
  <si>
    <t>EVM-prediction-Chr3.1569</t>
  </si>
  <si>
    <t>EEC75060.1 hypothetical protein OsI_11176 [Oryza sativa Indica Group]</t>
  </si>
  <si>
    <t>3.17222261904214e-08</t>
  </si>
  <si>
    <t>5.50813200215499e-07</t>
  </si>
  <si>
    <t>5.52768820655032e-07</t>
  </si>
  <si>
    <t>7.33507291172271e-06</t>
  </si>
  <si>
    <t>3.12313668969013e-07</t>
  </si>
  <si>
    <t>4.41222636469502e-06</t>
  </si>
  <si>
    <t>3.88114525324138e-17</t>
  </si>
  <si>
    <t>2.56525723182224e-15</t>
  </si>
  <si>
    <t>8.94418029943763e-06</t>
  </si>
  <si>
    <t>8.80158140054599e-05</t>
  </si>
  <si>
    <t>4.34809027200645e-05</t>
  </si>
  <si>
    <t>1.7852743455866e-05</t>
  </si>
  <si>
    <t>4.70100008007307e-05</t>
  </si>
  <si>
    <t>4.2366255384653e-06</t>
  </si>
  <si>
    <t>4.56808535869014e-05</t>
  </si>
  <si>
    <t>OsJFZ_03G00163400</t>
  </si>
  <si>
    <t>2.52471133114737e-08</t>
  </si>
  <si>
    <t>4.49082632524469e-07</t>
  </si>
  <si>
    <t>EVM-prediction-Chr3.1621</t>
  </si>
  <si>
    <t>XP_015632555.1 universal stress protein PHOS34 isoform X1 [Oryza sativa Japonica Group]</t>
  </si>
  <si>
    <t>5.47380390672659e-15</t>
  </si>
  <si>
    <t>2.83713806336468e-13</t>
  </si>
  <si>
    <t>3.75114492789668e-15</t>
  </si>
  <si>
    <t>1.99106176183785e-13</t>
  </si>
  <si>
    <t>OsJFZ_03G00165500</t>
  </si>
  <si>
    <t>1.23511784067585e-07</t>
  </si>
  <si>
    <t>1.90103131099455e-06</t>
  </si>
  <si>
    <t>EVM-prediction-Chr3.1642</t>
  </si>
  <si>
    <t>XP_015632868.1 uncharacterized protein LOC4332609 isoform X2 [Oryza sativa Japonica Group]</t>
  </si>
  <si>
    <t>2.4881351647392e-12</t>
  </si>
  <si>
    <t>8.92820927382823e-11</t>
  </si>
  <si>
    <t>OsJFZ_03G00168200</t>
  </si>
  <si>
    <t>EVM-prediction-Chr3.1669</t>
  </si>
  <si>
    <t>GO:0005488,binding; GO:0005509,calcium ion binding; GO:0005622,intracellular anatomical structure; GO:0005737,cytoplasm; GO:0005829,cytosol; GO:0006950,response to stress; GO:0006970,response to osmotic stress; GO:0006972,hyperosmotic response; GO:0009628,response to abiotic stimulus; GO:0009651,response to salt stress; GO:0042538,hyperosmotic salinity response; GO:0043167,ion binding; GO:0043169,cation binding; GO:0046872,metal ion binding; GO:0050896,response to stimulus</t>
  </si>
  <si>
    <t>EAY89735.1 hypothetical protein OsI_11276 [Oryza sativa Indica Group]</t>
  </si>
  <si>
    <t>2.40514599538964e-05</t>
  </si>
  <si>
    <t>3.23326296565554e-07</t>
  </si>
  <si>
    <t>4.55190132083032e-06</t>
  </si>
  <si>
    <t>3.99577832883461e-05</t>
  </si>
  <si>
    <t>OsJFZ_03G00171000</t>
  </si>
  <si>
    <t>EVM-prediction-Chr3.1696</t>
  </si>
  <si>
    <t>GO:0000981,DNA-binding transcription factor activity, RNA polymerase II-specific; GO:0001067,transcription regulatory region nucleic acid binding; GO:0003676,nucleic acid binding; GO:0003677,DNA binding; GO:0003700,DNA-binding transcription factor activity; GO:0005488,binding; GO:0005622,intracellular anatomical structure; GO:0005634,nucleus; GO:0006355,regulation of DNA-templated transcription; GO:0006357,regulation of transcription by RNA polymerase II; GO:0006950,response to stress; GO:0009266,response to temperature stimulus; GO:0009409,response to cold; GO:0009628,response to abiotic stimulus; GO:0009889,regulation of biosynthetic process; GO:0009891,positive regulation of biosynthetic process; GO:0009893,positive regulation of metabolic process; GO:0009987,cellular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GO:0030154,cell differentiation; GO:0032502,developmental process; GO:0043226,organelle; GO:0043227,membrane-bounded organelle; GO:0043229,intracellular organelle; GO:0043231,intracellular membrane-bounded organelle; GO:0043565,sequence-specific DNA binding; GO:0044212,transcription cis-regulatory region binding; GO:0045893,positive regulation of DNA-templated transcription; GO:0047484,regulation of response to osmotic stress; GO:0048518,positive regulation of biological process; GO:0048522,positive regulation of cellular process; GO:0048583,regulation of response to stimulus; GO:0048584,positive regulation of response to stimulus; GO:0048869,cellular developmental process; GO:0050789,regulation of biological process; GO:0050794,regulation of cellular process; GO:0050896,response to stimulus; GO:0051252,regulation of RNA metabolic process; GO:0051254,positive regulation of RNA metabolic process; GO:0060255,regulation of macromolecule metabolic process; GO:0065007,biological regulation; GO:0080090,regulation of primary metabolic process; GO:0080134,regulation of response to stress; GO:0140110,transcription regulator activity; GO:1901000,regulation of response to salt stress; GO:1901002,positive regulation of response to salt stress; GO:1901363,heterocyclic compound binding; GO:1902584,positive regulation of response to water deprivation; GO:1902680,positive regulation of RNA biosynthetic process; GO:2000070,regulation of response to water deprivation; GO:2001141,regulation of RNA biosynthetic process</t>
  </si>
  <si>
    <t>KAB8091541.1 hypothetical protein EE612_017053 [Oryza sativa]</t>
  </si>
  <si>
    <t>OsJFZ_03G00171200</t>
  </si>
  <si>
    <t>EVM-prediction-Chr3.1698</t>
  </si>
  <si>
    <t>GO:0003676,nucleic acid binding; GO:0003723,RNA binding; GO:0003729,mRNA binding; GO:0005488,binding; GO:0005622,intracellular anatomical structure; GO:0005737,cytoplasm; GO:0009507,chloroplast; GO:0009532,plastid stroma; GO:0009536,plastid; GO:0009570,chloroplast stroma; GO:0009579,thylakoid; GO:0009719,response to endogenous stimulus; GO:0009725,response to hormone; GO:0009735,response to cytokinin; GO:0016020,membrane; GO:0042221,response to chemical; GO:0043226,organelle; GO:0043227,membrane-bounded organelle; GO:0043229,intracellular organelle; GO:0043231,intracellular membrane-bounded organelle; GO:0050896,response to stimulus; GO:1901363,heterocyclic compound binding</t>
  </si>
  <si>
    <t>XP_015628466.1 30S ribosomal protein S1, chloroplastic [Oryza sativa Japonica Group]</t>
  </si>
  <si>
    <t>4.35622231342585e-15</t>
  </si>
  <si>
    <t>2.29714966645154e-13</t>
  </si>
  <si>
    <t>OsJFZ_03G00174100</t>
  </si>
  <si>
    <t>EVM-prediction-Chr3.1727</t>
  </si>
  <si>
    <t>EEC75147.1 hypothetical protein OsI_11347 [Oryza sativa Indica Group]</t>
  </si>
  <si>
    <t>2.44319769785442e-05</t>
  </si>
  <si>
    <t>3.54676793725526e-13</t>
  </si>
  <si>
    <t>1.44110468767171e-11</t>
  </si>
  <si>
    <t>2.42729763297197e-12</t>
  </si>
  <si>
    <t>8.73575054643932e-11</t>
  </si>
  <si>
    <t>5.45377655637022e-07</t>
  </si>
  <si>
    <t>7.24889084536287e-06</t>
  </si>
  <si>
    <t>1.355624433276e-05</t>
  </si>
  <si>
    <t>3.48819334768042e-06</t>
  </si>
  <si>
    <t>3.84081280230068e-05</t>
  </si>
  <si>
    <t>2.22469194320924e-16</t>
  </si>
  <si>
    <t>1.35210685171438e-14</t>
  </si>
  <si>
    <t>3.69181943324844e-16</t>
  </si>
  <si>
    <t>2.15789069860982e-14</t>
  </si>
  <si>
    <t>OsJFZ_03G00180900</t>
  </si>
  <si>
    <t>4.15417152007762e-05</t>
  </si>
  <si>
    <t>EVM-prediction-Chr3.1794</t>
  </si>
  <si>
    <t>NP_001404588.1 endoglucanase 9 [Oryza sativa Japonica Group]</t>
  </si>
  <si>
    <t>1.20913883099801e-05</t>
  </si>
  <si>
    <t>OsJFZ_03G00182600</t>
  </si>
  <si>
    <t>EVM-prediction-Chr3.1810</t>
  </si>
  <si>
    <t>ABF95771.1 Bromodomain containing protein, expressed [Oryza sativa Japonica Group]</t>
  </si>
  <si>
    <t>5.27114475866115e-16</t>
  </si>
  <si>
    <t>3.02274606172207e-14</t>
  </si>
  <si>
    <t>OsJFZ_03G00184900</t>
  </si>
  <si>
    <t>EVM-prediction-Chr3.1833</t>
  </si>
  <si>
    <t>EAZ26829.1 hypothetical protein OsJ_10745 [Oryza sativa Japonica Group]</t>
  </si>
  <si>
    <t>3.31689117862779e-19</t>
  </si>
  <si>
    <t>2.86326794733004e-17</t>
  </si>
  <si>
    <t>6.98568430413486e-05</t>
  </si>
  <si>
    <t>1.24348542872511e-05</t>
  </si>
  <si>
    <t>2.11376158189426e-08</t>
  </si>
  <si>
    <t>3.82638169343351e-07</t>
  </si>
  <si>
    <t>2.33789221646659e-05</t>
  </si>
  <si>
    <t>OsJFZ_03G00187600</t>
  </si>
  <si>
    <t>EVM-prediction-Chr3.1860</t>
  </si>
  <si>
    <t>GO:0001522,pseudouridine synthesis; GO:0003824,catalytic activity; GO:0006139,nucleobase-containing compound metabolic process; GO:0006396,RNA processing; GO:0006399,tRNA metabolic process; GO:0006400,tRNA modification; GO:0008033,tRNA processing; GO:0008152,metabolic process; GO:0009451,RNA modification; GO:0009982,pseudouridine synthase activity; GO:0009987,cellular process; GO:0010467,gene expression; GO:0016070,RNA metabolic process; GO:0016853,isomerase activity; GO:0016866,intramolecular transferase activity; GO:0031119,tRNA pseudouridine synthesis; GO:0043170,macromolecule metabolic process; GO:0043412,macromolecule modification; GO:0044238,primary metabolic process; GO:0090304,nucleic acid metabolic process</t>
  </si>
  <si>
    <t>XP_015627884.1 putative tRNA pseudouridine synthase [Oryza sativa Japonica Group]</t>
  </si>
  <si>
    <t>1.46686644833626e-08</t>
  </si>
  <si>
    <t>2.741277306417e-07</t>
  </si>
  <si>
    <t>OsJFZ_03G00188800</t>
  </si>
  <si>
    <t>1.22983764450349e-06</t>
  </si>
  <si>
    <t>1.50212345129512e-05</t>
  </si>
  <si>
    <t>EVM-prediction-Chr3.1871</t>
  </si>
  <si>
    <t>GO:0000226,microtubule cytoskeleton organization; GO:0001578,microtubule bundle formation; GO:0005622,intracellular anatomical structure; GO:0005737,cytoplasm; GO:0005829,cytosol; GO:0006996,organelle organization; GO:0007010,cytoskeleton organization; GO:0007017,microtubule-based process; GO:0009987,cellular process; GO:0016043,cellular component organization; GO:0022607,cellular component assembly; GO:0030030,cell projection organization; GO:0030031,cell projection assembly; GO:0034622,protein-containing complex assembly; GO:0035082,axoneme assembly; GO:0043933,protein-containing complex organization; GO:0044085,cellular component biogenesis; GO:0044782,cilium organization; GO:0060271,cilium assembly; GO:0065003,protein-containing complex assembly; GO:0070286,axonemal dynein complex assembly; GO:0070925,organelle assembly; GO:0071840,cellular component organization or biogenesis; GO:0120031,plasma membrane bounded cell projection assembly; GO:0120036,plasma membrane bounded cell projection organization</t>
  </si>
  <si>
    <t>XP_015632925.1 spidroin-2 [Oryza sativa Japonica Group]</t>
  </si>
  <si>
    <t>2.24162071280325e-14</t>
  </si>
  <si>
    <t>1.06201159434509e-12</t>
  </si>
  <si>
    <t>OsJFZ_03G00190300</t>
  </si>
  <si>
    <t>EVM-prediction-Chr3.1886</t>
  </si>
  <si>
    <t>XP_015630924.1 blue-light photoreceptor PHR2 [Oryza sativa Japonica Group]</t>
  </si>
  <si>
    <t>1.92358412851607e-08</t>
  </si>
  <si>
    <t>3.52419790071104e-07</t>
  </si>
  <si>
    <t>OsJFZ_03G00193500</t>
  </si>
  <si>
    <t>3.96770272758434e-05</t>
  </si>
  <si>
    <t>EVM-prediction-Chr3.1918</t>
  </si>
  <si>
    <t>XP_015628760.1 alpha-humulene synthase [Oryza sativa Japonica Group]</t>
  </si>
  <si>
    <t>7.62748380072924e-07</t>
  </si>
  <si>
    <t>9.85721228312676e-06</t>
  </si>
  <si>
    <t>OsJFZ_03G00194100</t>
  </si>
  <si>
    <t>EVM-prediction-Chr3.1924</t>
  </si>
  <si>
    <t>OsJFZ_03G00194700</t>
  </si>
  <si>
    <t>EVM-prediction-Chr3.1931</t>
  </si>
  <si>
    <t>GO:0003824,catalytic activity; GO:0005622,intracellular anatomical structure; GO:0005737,cytoplasm; GO:0006778,porphyrin-containing compound metabolic process; GO:0006779,porphyrin-containing compound biosynthetic process; GO:0008152,metabolic process; GO:0009058,biosynthetic process; GO:0009507,chloroplast; GO:0009526,plastid envelope; GO:0009534,chloroplast thylakoid; GO:0009536,plastid; GO:0009579,thylakoid; GO:0009941,chloroplast envelope; GO:0009987,cellular process; GO:0015994,chlorophyll metabolic process; GO:0015995,chlorophyll biosynthetic process; GO:0016020,membrane; GO:0016491,oxidoreductase activity; GO:0031967,organelle envelope; GO:0031976,plastid thylakoid; GO:0031984,organelle subcompartment; GO:0033013,tetrapyrrole metabolic process; GO:0033014,tetrapyrrole biosynthetic process; GO:0042440,pigment metabolic process; GO:0043226,organelle; GO:0043227,membrane-bounded organelle; GO:0043229,intracellular organelle; GO:0043231,intracellular membrane-bounded organelle; GO:0046148,pigment biosynthetic process</t>
  </si>
  <si>
    <t>DVR; K19073</t>
  </si>
  <si>
    <t>NP_001404696.1 divinyl chlorophyllide a 8-vinyl-reductase, chloroplastic [Oryza sativa Japonica Group]</t>
  </si>
  <si>
    <t>8.64186187911795e-15</t>
  </si>
  <si>
    <t>4.35812148860216e-13</t>
  </si>
  <si>
    <t>3.65768264905399e-22</t>
  </si>
  <si>
    <t>4.48103070798498e-20</t>
  </si>
  <si>
    <t>1.19617697547296e-18</t>
  </si>
  <si>
    <t>9.57612702773847e-17</t>
  </si>
  <si>
    <t>OsJFZ_03G00204800</t>
  </si>
  <si>
    <t>EVM-prediction-Chr3.2032</t>
  </si>
  <si>
    <t>ABF96103.1 Uncharacterised protein family containing protein, expressed [Oryza sativa Japonica Group]</t>
  </si>
  <si>
    <t>7.38951098405509e-06</t>
  </si>
  <si>
    <t>7.45931618561066e-05</t>
  </si>
  <si>
    <t>2.27291012748254e-12</t>
  </si>
  <si>
    <t>8.24125275969268e-11</t>
  </si>
  <si>
    <t>2.86086847934584e-06</t>
  </si>
  <si>
    <t>3.19062467602263e-05</t>
  </si>
  <si>
    <t>1.70027489994659e-05</t>
  </si>
  <si>
    <t>6.08138204598037e-06</t>
  </si>
  <si>
    <t>6.31219872868403e-05</t>
  </si>
  <si>
    <t>1.90174975509503e-11</t>
  </si>
  <si>
    <t>5.83195244113023e-10</t>
  </si>
  <si>
    <t>OsJFZ_03G00209700</t>
  </si>
  <si>
    <t>EVM-prediction-Chr3.2081</t>
  </si>
  <si>
    <t>XP_015632845.1 uncharacterized protein LOC4332933 [Oryza sativa Japonica Group]</t>
  </si>
  <si>
    <t>OsJFZ_03G00209800</t>
  </si>
  <si>
    <t>EVM-prediction-Chr3.2082</t>
  </si>
  <si>
    <t>XP_052148395.1 probable transcription factor At3g04930 [Oryza glaberrima]</t>
  </si>
  <si>
    <t>4.81435950206137e-19</t>
  </si>
  <si>
    <t>4.04089683188591e-17</t>
  </si>
  <si>
    <t>OsJFZ_03G00215200</t>
  </si>
  <si>
    <t>EVM-prediction-Chr3.2137</t>
  </si>
  <si>
    <t>XP_015632876.1 probable methyltransferase PMT2 [Oryza sativa Japonica Group]</t>
  </si>
  <si>
    <t>OsJFZ_03G00216700</t>
  </si>
  <si>
    <t>EVM-prediction-Chr3.2151</t>
  </si>
  <si>
    <t>GO:0001522,pseudouridine synthesis; GO:0003824,catalytic activity; GO:0005622,intracellular anatomical structure; GO:0005634,nucleus; GO:0005737,cytoplasm; GO:0006139,nucleobase-containing compound metabolic process; GO:0006396,RNA processing; GO:0006399,tRNA metabolic process; GO:0006400,tRNA modification; GO:0008033,tRNA processing; GO:0008152,metabolic process; GO:0009451,RNA modification; GO:0009982,pseudouridine synthase activity; GO:0009987,cellular process; GO:0010467,gene expression; GO:0016070,RNA metabolic process; GO:0016071,mRNA metabolic process; GO:0016556,mRNA modification; GO:0016853,isomerase activity; GO:0016866,intramolecular transferase activity; GO:0031119,tRNA pseudouridine synthesis;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GO:1990481,mRNA pseudouridine synthesis</t>
  </si>
  <si>
    <t>XP_052146218.1 uncharacterized protein LOC127765375 [Oryza glaberrima]</t>
  </si>
  <si>
    <t>9.14196892830205e-05</t>
  </si>
  <si>
    <t>OsJFZ_03G00218600</t>
  </si>
  <si>
    <t>EVM-prediction-Chr3.2170</t>
  </si>
  <si>
    <t>EAY90271.1 hypothetical protein OsI_11845 [Oryza sativa Indica Group]</t>
  </si>
  <si>
    <t>3.57726187000099e-13</t>
  </si>
  <si>
    <t>1.45106423378953e-11</t>
  </si>
  <si>
    <t>1.16503453765405e-07</t>
  </si>
  <si>
    <t>1.80282602261192e-06</t>
  </si>
  <si>
    <t>3.59965092168566e-05</t>
  </si>
  <si>
    <t>OsJFZ_03G00220200</t>
  </si>
  <si>
    <t>EVM-prediction-Chr3.2186</t>
  </si>
  <si>
    <t>KAF2939516.1 hypothetical protein DAI22_03g201400 [Oryza sativa Japonica Group]</t>
  </si>
  <si>
    <t>1.29925871531611e-05</t>
  </si>
  <si>
    <t>9.78123430095691e-06</t>
  </si>
  <si>
    <t>7.39343357003559e-27</t>
  </si>
  <si>
    <t>1.40111342272151e-24</t>
  </si>
  <si>
    <t>4.33918963171041e-05</t>
  </si>
  <si>
    <t>OsJFZ_03G00227700</t>
  </si>
  <si>
    <t>EVM-prediction-Chr3.2259</t>
  </si>
  <si>
    <t>EAY90352.1 hypothetical protein OsI_11934 [Oryza sativa Indica Group]</t>
  </si>
  <si>
    <t>7.60525250107851e-06</t>
  </si>
  <si>
    <t>7.64211308693709e-05</t>
  </si>
  <si>
    <t>1.54970693435122e-10</t>
  </si>
  <si>
    <t>4.1173319941465e-09</t>
  </si>
  <si>
    <t>OsJFZ_03G00231300</t>
  </si>
  <si>
    <t>1.40849834731594e-05</t>
  </si>
  <si>
    <t>EVM-prediction-Chr3.2293</t>
  </si>
  <si>
    <t>GO:0003824,catalytic activity; GO:0008152,metabolic process; GO:0016020,membrane; GO:0016491,oxidoreductase activity; GO:0016614,oxidoreductase activity, acting on CH-OH group of donors; GO:0016616,oxidoreductase activity, acting on the CH-OH group of donors, NAD or NADP as acceptor</t>
  </si>
  <si>
    <t>XP_015633168.1 3beta-hydroxysteroid-dehydrogenase/decarboxylase [Oryza sativa Japonica Group]</t>
  </si>
  <si>
    <t>OsJFZ_03G00231500</t>
  </si>
  <si>
    <t>1.7116391240859e-05</t>
  </si>
  <si>
    <t>EVM-prediction-Chr3.2295</t>
  </si>
  <si>
    <t>GO:0000902,cell morphogenesis; GO:0001558,regulation of cell growth; GO:0003006,developmental process involved in reproduction; GO:0003824,catalytic activity; GO:0004791,thioredoxin-disulfide reductase (NADPH) activity; GO:0005622,intracellular anatomical structure; GO:0005737,cytoplasm; GO:0005829,cytosol; GO:0006935,chemotaxis; GO:0008152,metabolic process; GO:0009605,response to external stimulus; GO:0009636,response to toxic substance; GO:0009653,anatomical structure morphogenesis; GO:0009826,unidimensional cell growth; GO:0009856,pollination; GO:0009860,pollen tube growth; GO:0009932,cell tip growth; GO:0009987,cellular process; GO:0010038,response to metal ion; GO:0010183,pollen tube guidance; GO:0015036,disulfide oxidoreductase activity; GO:0016043,cellular component organization; GO:0016049,cell growth; GO:0016209,antioxidant activity; GO:0016491,oxidoreductase activity; GO:0016651,oxidoreductase activity, acting on NAD(P)H; GO:0016667,oxidoreductase activity, acting on a sulfur group of donors; GO:0016668,oxidoreductase activity, acting on a sulfur group of donors, NAD(P) as acceptor; GO:0022414,reproductive process; GO:0022603,regulation of anatomical structure morphogenesis; GO:0022604,regulation of cell morphogenesis; GO:0030154,cell differentiation; GO:0032501,multicellular organismal process; GO:0032502,developmental process; GO:0032989,cellular anatomical entity morphogenesis; GO:0040007,growth; GO:0040008,regulation of growth; GO:0040011,locomotion; GO:0042221,response to chemical; GO:0042330,taxis; GO:0044706,multi-multicellular organism process; GO:0045595,regulation of cell differentiation; GO:0046686,response to cadmium ion; GO:0048468,cell development; GO:0048588,developmental cell growth; GO:0048589,developmental growth; GO:0048638,regulation of developmental growth; GO:0048856,anatomical structure development; GO:0048868,pollen tube development; GO:0048869,cellular developmental process; GO:0050789,regulation of biological process; GO:0050793,regulation of developmental process; GO:0050794,regulation of cellular process; GO:0050896,response to stimulus; GO:0050918,positive chemotaxis; GO:0051128,regulation of cellular component organization; GO:0051239,regulation of multicellular organismal process; GO:0051510,regulation of unidimensional cell growth; GO:0051716,cellular response to stimulus; GO:0060284,regulation of cell development; GO:0060560,developmental growth involved in morphogenesis; GO:0065007,biological regulation; GO:0070887,cellular response to chemical stimulus; GO:0071840,cellular component organization or biogenesis; GO:0080092,regulation of pollen tube growth; GO:0097237,cellular response to toxic substance; GO:0098754,detoxification; GO:0098869,cellular oxidant detoxification; GO:1990748,cellular detoxification; GO:2000241,regulation of reproductive process</t>
  </si>
  <si>
    <t>EAY90397.1 hypothetical protein OsI_11974 [Oryza sativa Indica Group]</t>
  </si>
  <si>
    <t>2.87335577848139e-07</t>
  </si>
  <si>
    <t>4.09271821013641e-06</t>
  </si>
  <si>
    <t>OsJFZ_03G00232400</t>
  </si>
  <si>
    <t>EVM-prediction-Chr3.2304</t>
  </si>
  <si>
    <t>GO:0005215,transporter activity; GO:0016020,membrane; GO:0016021,membrane</t>
  </si>
  <si>
    <t>XP_052147163.1 protein LAZ1 homolog 2 [Oryza glaberrima]</t>
  </si>
  <si>
    <t>6.23624263149133e-08</t>
  </si>
  <si>
    <t>5.67604368661079e-08</t>
  </si>
  <si>
    <t>9.42394193744817e-07</t>
  </si>
  <si>
    <t>OsJFZ_03G00232800</t>
  </si>
  <si>
    <t>EVM-prediction-Chr3.2308</t>
  </si>
  <si>
    <t>AAP12978.1 putative serine/threonine protein kinase [Oryza sativa Japonica Group]</t>
  </si>
  <si>
    <t>OsJFZ_03G00235000</t>
  </si>
  <si>
    <t>EVM-prediction-Chr3.2330</t>
  </si>
  <si>
    <t>XP_015631980.1 nuclear transcription factor Y subunit A-4 [Oryza sativa Japonica Group]</t>
  </si>
  <si>
    <t>OsJFZ_03G00235200</t>
  </si>
  <si>
    <t>EVM-prediction-Chr3.2332</t>
  </si>
  <si>
    <t>XP_015628632.1 ATP-dependent Clp protease proteolytic subunit 6, chloroplastic [Oryza sativa Japonica Group]</t>
  </si>
  <si>
    <t>8.59593614281883e-14</t>
  </si>
  <si>
    <t>3.77055376159777e-12</t>
  </si>
  <si>
    <t>5.56561562977806e-06</t>
  </si>
  <si>
    <t>5.826721550778e-05</t>
  </si>
  <si>
    <t>1.09945556750015e-07</t>
  </si>
  <si>
    <t>1.7109332468066e-06</t>
  </si>
  <si>
    <t>2.15422331335699e-05</t>
  </si>
  <si>
    <t>8.84633489436835e-09</t>
  </si>
  <si>
    <t>1.72219538950797e-07</t>
  </si>
  <si>
    <t>OsJFZ_03G00237400</t>
  </si>
  <si>
    <t>EVM-prediction-Chr3.2354</t>
  </si>
  <si>
    <t>AAS07080.1 hypothetical protein [Oryza sativa Japonica Group]</t>
  </si>
  <si>
    <t>OsJFZ_03G00238700</t>
  </si>
  <si>
    <t>6.26210751510981e-05</t>
  </si>
  <si>
    <t>EVM-prediction-Chr3.2367</t>
  </si>
  <si>
    <t>XP_052148984.1 probable 6-phosphogluconolactonase 1 isoform X2 [Oryza glaberrima]</t>
  </si>
  <si>
    <t>OsJFZ_03G00239900</t>
  </si>
  <si>
    <t>4.26901717545719e-06</t>
  </si>
  <si>
    <t>4.59421249445719e-05</t>
  </si>
  <si>
    <t>EVM-prediction-Chr3.2379</t>
  </si>
  <si>
    <t>XP_015632370.1 protein LONGIFOLIA 2 isoform X1 [Oryza sativa Japonica Group]</t>
  </si>
  <si>
    <t>2.87517099315269e-09</t>
  </si>
  <si>
    <t>6.06988884080982e-08</t>
  </si>
  <si>
    <t>OsJFZ_03G00242700</t>
  </si>
  <si>
    <t>EVM-prediction-Chr3.2407</t>
  </si>
  <si>
    <t>EEC75507.1 hypothetical protein OsI_12107 [Oryza sativa Indica Group]</t>
  </si>
  <si>
    <t>OsJFZ_03G00242900</t>
  </si>
  <si>
    <t>EVM-prediction-Chr3.2409</t>
  </si>
  <si>
    <t>GO:0000151,ubiquitin ligase complex; GO:0005622,intracellular anatomical structure; GO:0006508,proteolysis; GO:0006511,ubiquitin-dependent protein catabolic process; GO:0008152,metabolic process; GO:0009056,catabolic process; GO:0009057,macromolecule catabolic process; GO:0009987,cellular process; GO:0010498,proteasomal protein catabolic process; GO:0019538,protein metabolic process; GO:0019941,modification-dependent protein catabolic process; GO:0030163,protein catabolic process; GO:0032991,protein-containing complex; GO:0043161,proteasome-mediated ubiquitin-dependent protein catabolic process; GO:0043170,macromolecule metabolic process; GO:0043632,modification-dependent macromolecule catabolic process; GO:0044238,primary metabolic process; GO:0044257,protein catabolic process; GO:0044267,protein metabolic process; GO:1902494,catalytic complex; GO:1990234,transferase complex</t>
  </si>
  <si>
    <t>XP_052146216.1 F-box protein At5g39250 [Oryza glaberrima]</t>
  </si>
  <si>
    <t>5.52874091614087e-29</t>
  </si>
  <si>
    <t>1.34110668402829e-26</t>
  </si>
  <si>
    <t>OsJFZ_03G00243500</t>
  </si>
  <si>
    <t>EVM-prediction-Chr3.2415</t>
  </si>
  <si>
    <t>OsJFZ_03G00244200</t>
  </si>
  <si>
    <t>EVM-prediction-Chr3.2423</t>
  </si>
  <si>
    <t>GO:0003676,nucleic acid binding; GO:0003723,RNA binding; GO:0005488,binding; GO:0005622,intracellular anatomical structure; GO:0005737,cytoplasm; GO:0006139,nucleobase-containing compound metabolic process; GO:0006364,rRNA processing; GO:0006396,RNA processing; GO:0008152,metabolic process; GO:0009295,nucleoid; GO:0009507,chloroplast; GO:0009532,plastid stroma; GO:0009536,plastid; GO:0009987,cellular process; GO:0010467,gene expression; GO:0016070,RNA metabolic process; GO:0016072,rRNA metabolic process; GO:0022613,ribonucleoprotein complex biogenesis; GO:0042254,ribosome biogenesis; GO:0042646,plastid nucleoid;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GO:0044085,cellular component biogenesis; GO:0044238,primary metabolic process; GO:0071840,cellular component organization or biogenesis; GO:0090304,nucleic acid metabolic process; GO:1901259,chloroplast rRNA processing; GO:1901363,heterocyclic compound binding</t>
  </si>
  <si>
    <t>EAY90522.1 hypothetical protein OsI_12123 [Oryza sativa Indica Group]</t>
  </si>
  <si>
    <t>1.65236485245175e-08</t>
  </si>
  <si>
    <t>3.06198733582293e-07</t>
  </si>
  <si>
    <t>3.55999410224032e-10</t>
  </si>
  <si>
    <t>9.00466912805459e-09</t>
  </si>
  <si>
    <t>2.51452838681218e-08</t>
  </si>
  <si>
    <t>4.47833444044809e-07</t>
  </si>
  <si>
    <t>8.41668747027208e-08</t>
  </si>
  <si>
    <t>1.34583775851279e-06</t>
  </si>
  <si>
    <t>OsJFZ_03G00247700</t>
  </si>
  <si>
    <t>EVM-prediction-Chr3.2458</t>
  </si>
  <si>
    <t>XP_052149604.1 uncharacterized protein LOC127768115 [Oryza glaberrima]</t>
  </si>
  <si>
    <t>2.5982813779868e-08</t>
  </si>
  <si>
    <t>4.60047528363692e-07</t>
  </si>
  <si>
    <t>2.83115953275528e-07</t>
  </si>
  <si>
    <t>3.09458760520516e-07</t>
  </si>
  <si>
    <t>4.37444123190336e-06</t>
  </si>
  <si>
    <t>9.1572707984841e-07</t>
  </si>
  <si>
    <t>1.15451100706252e-05</t>
  </si>
  <si>
    <t>2.72442009478833e-15</t>
  </si>
  <si>
    <t>1.47513969284109e-13</t>
  </si>
  <si>
    <t>OsJFZ_03G00251300</t>
  </si>
  <si>
    <t>EVM-prediction-Chr3.2492</t>
  </si>
  <si>
    <t>CAD41697.1 OSJNBb0015D13.2 [Oryza sativa Japonica Group]</t>
  </si>
  <si>
    <t>OsJFZ_03G00252600</t>
  </si>
  <si>
    <t>3.10178619950179e-05</t>
  </si>
  <si>
    <t>EVM-prediction-Chr3.2504</t>
  </si>
  <si>
    <t>EEC75559.1 hypothetical protein OsI_12223 [Oryza sativa Indica Group]</t>
  </si>
  <si>
    <t>OsJFZ_03G00252700</t>
  </si>
  <si>
    <t>EVM-prediction-Chr3.2505</t>
  </si>
  <si>
    <t>XP_015630187.1 exocyst complex component EXO70B1 [Oryza sativa Japonica Group]</t>
  </si>
  <si>
    <t>7.67457915301152e-06</t>
  </si>
  <si>
    <t>7.70220382766241e-05</t>
  </si>
  <si>
    <t>OsJFZ_03G00254400</t>
  </si>
  <si>
    <t>6.1438752942514e-05</t>
  </si>
  <si>
    <t>OsJFZ_03G00255800</t>
  </si>
  <si>
    <t>2.18589193492438e-12</t>
  </si>
  <si>
    <t>7.96143853835745e-11</t>
  </si>
  <si>
    <t>EVM-prediction-Chr3.2534</t>
  </si>
  <si>
    <t>EAY90649.1 hypothetical protein OsI_12252 [Oryza sativa Indica Group]</t>
  </si>
  <si>
    <t>6.5300472170945e-13</t>
  </si>
  <si>
    <t>2.56309636480682e-11</t>
  </si>
  <si>
    <t>7.46104153502471e-07</t>
  </si>
  <si>
    <t>9.67303498210018e-06</t>
  </si>
  <si>
    <t>OsJFZ_03G00256300</t>
  </si>
  <si>
    <t>EVM-prediction-Chr3.2537</t>
  </si>
  <si>
    <t>XP_052145864.1 F-box/LRR-repeat protein At3g48880-like [Oryza glaberrima]</t>
  </si>
  <si>
    <t>OsJFZ_03G00258600</t>
  </si>
  <si>
    <t>EVM-prediction-Chr3.2556</t>
  </si>
  <si>
    <t>XP_052146972.1 uncharacterized protein LOC127766015 [Oryza glaberrima]</t>
  </si>
  <si>
    <t>1.6762236090494e-06</t>
  </si>
  <si>
    <t>1.98632907106552e-05</t>
  </si>
  <si>
    <t>3.70510046915893e-07</t>
  </si>
  <si>
    <t>5.14156876890092e-06</t>
  </si>
  <si>
    <t>1.61894871682529e-08</t>
  </si>
  <si>
    <t>3.0069555148569e-07</t>
  </si>
  <si>
    <t>1.41463385308402e-05</t>
  </si>
  <si>
    <t>OsJFZ_03G00264800</t>
  </si>
  <si>
    <t>EVM-prediction-Chr3.2617</t>
  </si>
  <si>
    <t>XP_052149688.1 transcription factor MYB65-like [Oryza glaberrima]</t>
  </si>
  <si>
    <t>4.84995152776358e-10</t>
  </si>
  <si>
    <t>1.20168819416712e-08</t>
  </si>
  <si>
    <t>OsJFZ_03G00267500</t>
  </si>
  <si>
    <t>EVM-prediction-Chr3.2644</t>
  </si>
  <si>
    <t>GO:0005622,intracellular anatomical structure; GO:0005737,cytoplasm; GO:0005777,peroxisome; GO:0005778,peroxisomal membrane; GO:0016020,membrane; GO:0016021,membrane; GO:0031090,organelle membrane; GO:0031903,microbody membrane; GO:0042579,microbody; GO:0043226,organelle; GO:0043227,membrane-bounded organelle; GO:0043229,intracellular organelle; GO:0043231,intracellular membrane-bounded organelle; GO:0098588,bounding membrane of organelle; GO:0098805,membrane</t>
  </si>
  <si>
    <t>XP_052148094.1 uncharacterized protein LOC127766952 [Oryza glaberrima]</t>
  </si>
  <si>
    <t>3.39978297501859e-13</t>
  </si>
  <si>
    <t>1.38602580882397e-11</t>
  </si>
  <si>
    <t>OsJFZ_03G00270300</t>
  </si>
  <si>
    <t>EVM-prediction-Chr3.2672</t>
  </si>
  <si>
    <t>EAY90816.1 hypothetical protein OsI_12419 [Oryza sativa Indica Group]</t>
  </si>
  <si>
    <t>OsJFZ_03G00272000</t>
  </si>
  <si>
    <t>EVM-prediction-Chr3.2689</t>
  </si>
  <si>
    <t>XP_015629278.1 transcription factor bHLH144 [Oryza sativa Japonica Group]</t>
  </si>
  <si>
    <t>5.62072475211497e-09</t>
  </si>
  <si>
    <t>1.13429218229661e-07</t>
  </si>
  <si>
    <t>4.526993085218e-06</t>
  </si>
  <si>
    <t>OsJFZ_03G00275000</t>
  </si>
  <si>
    <t>EVM-prediction-Chr3.2717</t>
  </si>
  <si>
    <t>AFF27500.1 PPR domain-containing protein [Oryza sativa Indica Group]</t>
  </si>
  <si>
    <t>2.05399833511946e-05</t>
  </si>
  <si>
    <t>OsJFZ_03G00278300</t>
  </si>
  <si>
    <t>EVM-prediction-Chr3.2750</t>
  </si>
  <si>
    <t>GO:0003824,catalytic activity; GO:0005488,binding; GO:0005509,calcium ion binding; GO:0008081,phosphoric diester hydrolase activity; GO:0008889,glycerophosphodiester phosphodiesterase activity; GO:0016787,hydrolase activity; GO:0016788,hydrolase activity, acting on ester bonds; GO:0042578,phosphoric ester hydrolase activity; GO:0042597,periplasmic space; GO:0043167,ion binding; GO:0043169,cation binding; GO:0046872,metal ion binding</t>
  </si>
  <si>
    <t>E3.1.4.46; K01126</t>
  </si>
  <si>
    <t>XP_015627990.1 glycerophosphodiester phosphodiesterase GDPD6 [Oryza sativa Japonica Group]</t>
  </si>
  <si>
    <t>OsJFZ_03G00279100</t>
  </si>
  <si>
    <t>EVM-prediction-Chr3.2758</t>
  </si>
  <si>
    <t>EEC75714.1 hypothetical protein OsI_12547 [Oryza sativa Indica Group]</t>
  </si>
  <si>
    <t>OsJFZ_03G00279400</t>
  </si>
  <si>
    <t>3.54059540219203e-06</t>
  </si>
  <si>
    <t>3.8914464282271e-05</t>
  </si>
  <si>
    <t>EVM-prediction-Chr3.2761</t>
  </si>
  <si>
    <t>XP_015631567.1 subtilisin-like protease SBT1.7 [Oryza sativa Japonica Group]</t>
  </si>
  <si>
    <t>OsJFZ_03G00279500</t>
  </si>
  <si>
    <t>EVM-prediction-Chr3.2762</t>
  </si>
  <si>
    <t>EEC75717.1 hypothetical protein OsI_12552 [Oryza sativa Indica Group]</t>
  </si>
  <si>
    <t>1.59903358301519e-27</t>
  </si>
  <si>
    <t>3.17932439534421e-25</t>
  </si>
  <si>
    <t>OsJFZ_03G00280100</t>
  </si>
  <si>
    <t>EVM-prediction-Chr3.2768</t>
  </si>
  <si>
    <t>XP_052146640.1 peamaclein-like [Oryza glaberrima]</t>
  </si>
  <si>
    <t>3.3014156440503e-06</t>
  </si>
  <si>
    <t>3.65673238711088e-05</t>
  </si>
  <si>
    <t>3.30630579245473e-11</t>
  </si>
  <si>
    <t>9.72134055849387e-10</t>
  </si>
  <si>
    <t>1.40126577182719e-06</t>
  </si>
  <si>
    <t>OsJFZ_03G00288300</t>
  </si>
  <si>
    <t>EVM-prediction-Chr3.2850</t>
  </si>
  <si>
    <t>EAY91060.1 hypothetical protein OsI_12669 [Oryza sativa Indica Group]</t>
  </si>
  <si>
    <t>OsJFZ_03G00291900</t>
  </si>
  <si>
    <t>EVM-prediction-Chr3.2885</t>
  </si>
  <si>
    <t>EEE59544.1 hypothetical protein OsJ_11816 [Oryza sativa Japonica Group]</t>
  </si>
  <si>
    <t>1.81986858589738e-09</t>
  </si>
  <si>
    <t>4.00949612062785e-08</t>
  </si>
  <si>
    <t>3.38813155033097e-05</t>
  </si>
  <si>
    <t>1.57469844607941e-09</t>
  </si>
  <si>
    <t>3.52700463587704e-08</t>
  </si>
  <si>
    <t>5.84143903990081e-09</t>
  </si>
  <si>
    <t>1.17297836747412e-07</t>
  </si>
  <si>
    <t>OsJFZ_03G00296300</t>
  </si>
  <si>
    <t>EVM-prediction-Chr3.2928</t>
  </si>
  <si>
    <t>PIGP; K03861</t>
  </si>
  <si>
    <t>XP_015627991.1 phosphatidylinositol N-acetylglucosaminyltransferase subunit P isoform X1 [Oryza sativa Japonica Group]</t>
  </si>
  <si>
    <t>5.56023763630279e-16</t>
  </si>
  <si>
    <t>3.17352198455993e-14</t>
  </si>
  <si>
    <t>1.68510414213797e-07</t>
  </si>
  <si>
    <t>2.53727940259719e-06</t>
  </si>
  <si>
    <t>9.78990214933522e-06</t>
  </si>
  <si>
    <t>9.55628396122432e-05</t>
  </si>
  <si>
    <t>1.40732382040726e-07</t>
  </si>
  <si>
    <t>2.14836085032214e-06</t>
  </si>
  <si>
    <t>1.05831634613337e-06</t>
  </si>
  <si>
    <t>1.3191973077162e-05</t>
  </si>
  <si>
    <t>OsJFZ_03G00298700</t>
  </si>
  <si>
    <t>EVM-prediction-Chr3.2951</t>
  </si>
  <si>
    <t>EEC75824.1 hypothetical protein OsI_12791 [Oryza sativa Indica Group]</t>
  </si>
  <si>
    <t>3.42454661405722e-07</t>
  </si>
  <si>
    <t>4.80168943451942e-06</t>
  </si>
  <si>
    <t>OsJFZ_03G00299600</t>
  </si>
  <si>
    <t>EVM-prediction-Chr3.2960</t>
  </si>
  <si>
    <t>ftsZ; K03531</t>
  </si>
  <si>
    <t>EEC75829.1 hypothetical protein OsI_12805 [Oryza sativa Indica Group]</t>
  </si>
  <si>
    <t>OsJFZ_03G00299800</t>
  </si>
  <si>
    <t>EVM-prediction-Chr3.2962</t>
  </si>
  <si>
    <t>XP_052146588.1 probable cyclic nucleotide-gated ion channel 6 [Oryza glaberrima]</t>
  </si>
  <si>
    <t>3.43414740613271e-05</t>
  </si>
  <si>
    <t>OsJFZ_03G00301000</t>
  </si>
  <si>
    <t>1.07251909511975e-07</t>
  </si>
  <si>
    <t>1.6762948254072e-06</t>
  </si>
  <si>
    <t>EVM-prediction-Chr3.2974</t>
  </si>
  <si>
    <t>XP_015630926.1 dnaJ protein homolog [Oryza sativa Japonica Group]</t>
  </si>
  <si>
    <t>2.42353162883596e-16</t>
  </si>
  <si>
    <t>1.4551387802147e-14</t>
  </si>
  <si>
    <t>OsJFZ_03G00302000</t>
  </si>
  <si>
    <t>EVM-prediction-Chr3.2983</t>
  </si>
  <si>
    <t>NP_001389121.1 protein YABBY 2 [Oryza sativa Japonica Group]</t>
  </si>
  <si>
    <t>2.66489896419377e-06</t>
  </si>
  <si>
    <t>2.99973828935414e-05</t>
  </si>
  <si>
    <t>8.98981332853362e-22</t>
  </si>
  <si>
    <t>1.06373610687922e-19</t>
  </si>
  <si>
    <t>1.28543496935648e-13</t>
  </si>
  <si>
    <t>5.49925856290654e-12</t>
  </si>
  <si>
    <t>1.34576644345233e-35</t>
  </si>
  <si>
    <t>5.44070943647052e-33</t>
  </si>
  <si>
    <t>OsJFZ_03G00306300</t>
  </si>
  <si>
    <t>7.40615434835116e-10</t>
  </si>
  <si>
    <t>1.77872362403915e-08</t>
  </si>
  <si>
    <t>EVM-prediction-Chr3.3025</t>
  </si>
  <si>
    <t>XP_015631362.1 glucan endo-1,3-beta-glucosidase 8 [Oryza sativa Japonica Group]</t>
  </si>
  <si>
    <t>OsJFZ_03G00306400</t>
  </si>
  <si>
    <t>7.42551576023444e-05</t>
  </si>
  <si>
    <t>EVM-prediction-Chr3.3026</t>
  </si>
  <si>
    <t>XP_015631363.1 uncharacterized protein LOC4333618 [Oryza sativa Japonica Group]</t>
  </si>
  <si>
    <t>3.54268686755453e-07</t>
  </si>
  <si>
    <t>4.93312028394203e-06</t>
  </si>
  <si>
    <t>OsJFZ_03G00308100</t>
  </si>
  <si>
    <t>EVM-prediction-Chr3.3043</t>
  </si>
  <si>
    <t>XP_015629600.1 LOB domain-containing protein 4 [Oryza sativa Japonica Group]</t>
  </si>
  <si>
    <t>OsJFZ_03G00308600</t>
  </si>
  <si>
    <t>EVM-prediction-Chr3.3048</t>
  </si>
  <si>
    <t>AAS07099.1 putative auxin responsive protein [Oryza sativa Japonica Group]</t>
  </si>
  <si>
    <t>1.64548823781612e-05</t>
  </si>
  <si>
    <t>5.51434969282308e-05</t>
  </si>
  <si>
    <t>2.30522267616186e-05</t>
  </si>
  <si>
    <t>1.43615953056804e-28</t>
  </si>
  <si>
    <t>3.19604786541183e-26</t>
  </si>
  <si>
    <t>2.98850267072673e-14</t>
  </si>
  <si>
    <t>9.85089790264988e-09</t>
  </si>
  <si>
    <t>1.89645420971887e-07</t>
  </si>
  <si>
    <t>5.02633681432413e-47</t>
  </si>
  <si>
    <t>4.35442328946644e-44</t>
  </si>
  <si>
    <t>OsJFZ_03G00316200</t>
  </si>
  <si>
    <t>EVM-prediction-Chr3.3123</t>
  </si>
  <si>
    <t>EEC75904.1 hypothetical protein OsI_12972 [Oryza sativa Indica Group]</t>
  </si>
  <si>
    <t>8.80303650974095e-32</t>
  </si>
  <si>
    <t>2.70297793185805e-29</t>
  </si>
  <si>
    <t>1.13011826488489e-11</t>
  </si>
  <si>
    <t>3.61652753975102e-10</t>
  </si>
  <si>
    <t>8.167805404583e-16</t>
  </si>
  <si>
    <t>4.6075919929993e-14</t>
  </si>
  <si>
    <t>3.18228594901773e-05</t>
  </si>
  <si>
    <t>8.85947094942919e-06</t>
  </si>
  <si>
    <t>8.7217608287461e-05</t>
  </si>
  <si>
    <t>OsJFZ_03G00320300</t>
  </si>
  <si>
    <t>EVM-prediction-Chr3.3164</t>
  </si>
  <si>
    <t>KAF2940655.1 hypothetical protein DAI22_03g290300 [Oryza sativa Japonica Group]</t>
  </si>
  <si>
    <t>OsJFZ_03G00326600</t>
  </si>
  <si>
    <t>7.61651651034738e-07</t>
  </si>
  <si>
    <t>9.84828576713733e-06</t>
  </si>
  <si>
    <t>EVM-prediction-Chr3.3226</t>
  </si>
  <si>
    <t>GO:0000166,nucleotide binding; GO:0000827,inositol-1,3,4,5,6-pentakisphosphate kinase activity; GO:0000828,inositol hexakisphosphate kinase activity; GO:0000829,diphosphoinositol pentakisphosphate kinase activity; GO:0000832,inositol hexakisphosphate 5-kinase activity; GO:0003824,catalytic activity; GO:0005488,binding; GO:0005524,ATP binding; GO:0005622,intracellular anatomical structure; GO:0005737,cytoplasm; GO:0005829,cytosol; GO:0005975,carbohydrate metabolic process; GO:0006020,inositol metabolic process; GO:0006066,alcohol metabolic process; GO:0006793,phosphorus metabolic process; GO:0006796,phosphate-containing compound metabolic process; GO:0008152,metabolic process; GO:0009058,biosynthetic process; GO:0009987,cellular process; GO:0016301,kinase activity; GO:0016310,phosphorylation; GO:0016740,transferase activity; GO:0016772,transferase activity, transferring phosphorus-containing groups; GO:0016776,phosphotransferase activity, phosphate group as acceptor; GO:0017076,purine nucleotide binding; GO:0019637,organophosphate metabolic process; GO:0019751,polyol metabolic process; GO:0030554,adenyl nucleotide binding; GO:0032553,ribonucleotide binding; GO:0032555,purine ribonucleotide binding; GO:0032559,adenyl ribonucleotide binding; GO:0032958,inositol phosphate biosynthetic process; GO:0033857,5-diphosphoinositol pentakisphosphate 1-kinase activity; GO:0035639,purine ribonucleoside triphosphate binding; GO:0036094,small molecule binding; GO:0043167,ion binding; GO:0043168,anion binding; GO:0043647,inositol phosphate metabolic process; GO:0044238,primary metabolic process; GO:0044281,small molecule metabolic process; GO:0044283,small molecule biosynthetic process; GO:0046165,alcohol biosynthetic process; GO:0046173,polyol biosynthetic process; GO:0090407,organophosphate biosynthetic process; GO:0097367,carbohydrate derivative binding; GO:1901265,nucleoside phosphate binding; GO:1901363,heterocyclic compound binding</t>
  </si>
  <si>
    <t>PPIP5K; K13024</t>
  </si>
  <si>
    <t>XP_015632355.1 inositol hexakisphosphate and diphosphoinositol-pentakisphosphate kinase VIP2 isoform X1 [Oryza sativa Japonica Group]</t>
  </si>
  <si>
    <t>2.86994892291577e-09</t>
  </si>
  <si>
    <t>6.06414207518883e-08</t>
  </si>
  <si>
    <t>OsJFZ_03G00328400</t>
  </si>
  <si>
    <t>EVM-prediction-Chr3.3242</t>
  </si>
  <si>
    <t>XP_015632377.1 HIPL1 protein [Oryza sativa Japonica Group]</t>
  </si>
  <si>
    <t>OsJFZ_03G00329300</t>
  </si>
  <si>
    <t>1.92303905689152e-07</t>
  </si>
  <si>
    <t>2.84955152125948e-06</t>
  </si>
  <si>
    <t>MERGED--EVM-prediction-Chr3.3251</t>
  </si>
  <si>
    <t>EAY91475.1 hypothetical protein OsI_13105 [Oryza sativa Indica Group]</t>
  </si>
  <si>
    <t>5.4960406131104e-07</t>
  </si>
  <si>
    <t>7.30106556145777e-06</t>
  </si>
  <si>
    <t>1.4299561835935e-05</t>
  </si>
  <si>
    <t>3.90926379487845e-36</t>
  </si>
  <si>
    <t>1.69333949772083e-33</t>
  </si>
  <si>
    <t>1.353137136648e-31</t>
  </si>
  <si>
    <t>4.05222808934203e-29</t>
  </si>
  <si>
    <t>OsJFZ_03G00330500</t>
  </si>
  <si>
    <t>EVM-prediction-Chr3.3263</t>
  </si>
  <si>
    <t>XP_015628196.1 nucleobase-ascorbate transporter LPE1 [Oryza sativa Japonica Group]</t>
  </si>
  <si>
    <t>OsJFZ_03G00331800</t>
  </si>
  <si>
    <t>EVM-prediction-Chr3.3276</t>
  </si>
  <si>
    <t>GO:0003006,developmental process involved in reproduction; GO:0003700,DNA-binding transcription factor activity; GO:0005622,intracellular anatomical structure; GO:0005634,nucleus; GO:0005667,transcription regulator complex; GO:0006355,regulation of DNA-templated transcription; GO:0007275,multicellular organism development; GO:0009555,pollen development; GO:0009790,embryo development; GO:0009791,post-embryonic development; GO:0009793,embryo development ending in seed dormancy; GO:0009889,regulation of biosynthetic process; GO:0009890,negative regulation of biosynthetic process; GO:0009892,negative regulation of metabolic process; GO:0010154,fruit development; GO:0010262,somatic embryogenesis; GO:0010468,regulation of gene expression; GO:0010556,regulation of macromolecule biosynthetic process; GO:0010558,negative regulation of macromolecule biosynthetic process; GO:0010605,negative regulation of macromolecule metabolic process; GO:0010629,negative regulation of gene expression; GO:0016602,CCAAT-binding factor complex; GO:0019219,regulation of nucleobase-containing compound metabolic process; GO:0019222,regulation of metabolic process; GO:0022414,reproductive process; GO:0032501,multicellular organismal process; GO:0032502,developmental process; GO:0032991,protein-containing complex; GO:0040034,regulation of development, heterochronic; GO:0043226,organelle; GO:0043227,membrane-bounded organelle; GO:0043229,intracellular organelle; GO:0043231,intracellular membrane-bounded organelle; GO:0044798,transcription regulator complex; GO:0045892,negative regulation of DNA-templated transcription; GO:0045934,negative regulation of nucleobase-containing compound metabolic process; GO:0048229,gametophyte development; GO:0048316,seed development; GO:0048506,regulation of timing of meristematic phase transition; GO:0048509,regulation of meristem development; GO:0048510,regulation of timing of transition from vegetative to reproductive phase; GO:0048519,negative regulation of biological process; GO:0048523,negative regulation of cellular process; GO:0048608,reproductive structure development; GO:0048731,system development; GO:0048856,anatomical structure development; GO:0050789,regulation of biological process; GO:0050793,regulation of developmental process; GO:0050794,regulation of cellular process; GO:0051252,regulation of RNA metabolic process; GO:0051253,negative regulation of RNA metabolic process; GO:0055046,microgametogenesis; GO:0060255,regulation of macromolecule metabolic process; GO:0061458,reproductive system development; GO:0065007,biological regulation; GO:0080090,regulation of primary metabolic process; GO:0090575,RNA polymerase II transcription regulator complex; GO:0140110,transcription regulator activity; GO:1902679,negative regulation of RNA biosynthetic process; GO:2001141,regulation of RNA biosynthetic process</t>
  </si>
  <si>
    <t>EEC76000.1 hypothetical protein OsI_13136 [Oryza sativa Indica Group]</t>
  </si>
  <si>
    <t>OsJFZ_03G00332900</t>
  </si>
  <si>
    <t>5.84789529603491e-07</t>
  </si>
  <si>
    <t>7.74303472685146e-06</t>
  </si>
  <si>
    <t>EVM-prediction-Chr3.3287</t>
  </si>
  <si>
    <t>GO:0000139,Golgi membrane; GO:0003824,catalytic activity; GO:0004553,hydrolase activity, hydrolyzing O-glycosyl compounds; GO:0005622,intracellular anatomical structure; GO:0005737,cytoplasm; GO:0005783,endoplasmic reticulum; GO:0005789,endoplasmic reticulum membrane; GO:0005794,Golgi apparatus; GO:0006066,alcohol metabolic process; GO:0006629,lipid metabolic process; GO:0006665,sphingolipid metabolic process; GO:0006670,sphingosine metabolic process; GO:0006671,phytosphingosine metabolic process; GO:0008152,metabolic process; GO:0008284,positive regulation of cell population proliferation; GO:0008610,lipid biosynthetic process; GO:0009058,biosynthetic process; GO:0009987,cellular process; GO:0012505,endomembrane system; GO:0016020,membrane; GO:0016021,membrane; GO:0016787,hydrolase activity; GO:0016798,hydrolase activity, acting on glycosyl bonds; GO:0016810,hydrolase activity, acting on carbon-nitrogen (but not peptide) bonds; GO:0016811,hydrolase activity, acting on carbon-nitrogen (but not peptide) bonds, in linear amides; GO:0017040,N-acylsphingosine amidohydrolase activity; GO:0019751,polyol metabolic process; GO:0030148,sphingolipid biosynthetic process; GO:0031090,organelle membrane; GO:0031984,organelle subcompartment; GO:0034311,diol metabolic process; GO:0034312,diol biosynthetic process; GO:0042127,regulation of cell population proliferation; GO:0042175,nuclear outer membrane-endoplasmic reticulum membrane network; GO:0043226,organelle; GO:0043227,membrane-bounded organelle; GO:0043229,intracellular organelle; GO:0043231,intracellular membrane-bounded organelle; GO:0044238,primary metabolic process; GO:0044281,small molecule metabolic process; GO:0044283,small molecule biosynthetic process; GO:0046165,alcohol biosynthetic process; GO:0046173,polyol biosynthetic process; GO:0046512,sphingosine biosynthetic process; GO:0046519,sphingoid metabolic process; GO:0046520,sphingoid biosynthetic process; GO:0048518,positive regulation of biological process; GO:0048522,positive regulation of cellular process; GO:0050789,regulation of biological process; GO:0050794,regulation of cellular process; GO:0065007,biological regulation; GO:0071602,phytosphingosine biosynthetic process; GO:0098588,bounding membrane of organelle; GO:0098791,Golgi apparatus subcompartment; GO:0098827,endoplasmic reticulum subcompartment</t>
  </si>
  <si>
    <t>ACER3; K04711</t>
  </si>
  <si>
    <t>XP_015632788.1 alkaline ceramidase [Oryza sativa Japonica Group]</t>
  </si>
  <si>
    <t>OsJFZ_03G00333300</t>
  </si>
  <si>
    <t>EVM-prediction-Chr3.3291</t>
  </si>
  <si>
    <t>GO:0003824,catalytic activity; GO:0004019,adenylosuccinate synthase activity; GO:0005622,intracellular anatomical structure; GO:0005737,cytoplasm; GO:0006139,nucleobase-containing compound metabolic process; GO:0006163,purine nucleotide metabolic process; GO:0006164,purine nucleotide biosynthetic process; GO:0006167,AMP biosynthetic process; GO:0006753,nucleoside phosphate metabolic process; GO:0006793,phosphorus metabolic process; GO:0006796,phosphate-containing compound metabolic process; GO:0008152,metabolic process; GO:0009058,biosynthetic process; GO:0009117,nucleotide metabolic process; GO:0009123,nucleoside monophosphate metabolic process; GO:0009124,nucleoside monophosphate biosynthetic process; GO:0009126,purine nucleoside monophosphate metabolic process; GO:0009127,purine nucleoside monophosphate biosynthetic process; GO:0009150,purine ribonucleotide metabolic process; GO:0009152,purine ribonucleotide biosynthetic process; GO:0009156,ribonucleoside monophosphate biosynthetic process; GO:0009165,nucleotide biosynthetic process; GO:0009167,purine ribonucleoside monophosphate metabolic process; GO:0009168,purine ribonucleoside monophosphate biosynthetic process; GO:0009259,ribonucleotide metabolic process; GO:0009260,ribonucleotide biosynthetic process; GO:0009987,cellular process; GO:0016874,ligase activity; GO:0016879,ligase activity, forming carbon-nitrogen bonds; GO:0017144,xenobiotic metabolic process; GO:0019637,organophosphate metabolic process; GO:0019693,ribose phosphate metabolic process; GO:0034654,nucleobase-containing compound biosynthetic process; GO:0044208,'de novo' AMP biosynthetic process; GO:0044238,primary metabolic process; GO:0044281,small molecule metabolic process; GO:0046033,AMP metabolic process; GO:0046040,IMP metabolic process; GO:0046390,ribose phosphate biosynthetic process; GO:0055086,nucleobase-containing small molecule metabolic process; GO:0072521,purine-containing compound metabolic process; GO:0072522,purine-containing compound biosynthetic process; GO:0090407,organophosphate biosynthetic process; GO:1901135,carbohydrate derivative metabolic process; GO:1901137,carbohydrate derivative biosynthetic process; GO:1901293,nucleoside phosphate biosynthetic process</t>
  </si>
  <si>
    <t>purA; K01939</t>
  </si>
  <si>
    <t>NP_001405434.1 adenylosuccinate synthetase 2, chloroplastic [Oryza sativa Japonica Group]</t>
  </si>
  <si>
    <t>4.90296168947543e-05</t>
  </si>
  <si>
    <t>OsJFZ_03G00336200</t>
  </si>
  <si>
    <t>EVM-prediction-Chr3.3319</t>
  </si>
  <si>
    <t>PNN; K13114</t>
  </si>
  <si>
    <t>EEC76019.1 hypothetical protein OsI_13177 [Oryza sativa Indica Group]</t>
  </si>
  <si>
    <t>1.57762944178625e-09</t>
  </si>
  <si>
    <t>3.52830940472171e-08</t>
  </si>
  <si>
    <t>OsJFZ_03G00337300</t>
  </si>
  <si>
    <t>EVM-prediction-Chr3.3329</t>
  </si>
  <si>
    <t>5.02544684540482e-05</t>
  </si>
  <si>
    <t>3.0851410213142e-08</t>
  </si>
  <si>
    <t>5.37616851681167e-07</t>
  </si>
  <si>
    <t>OsJFZ_03G00340400</t>
  </si>
  <si>
    <t>9.94286655761302e-05</t>
  </si>
  <si>
    <t>EVM-prediction-Chr3.3360</t>
  </si>
  <si>
    <t>PHYH; K00477</t>
  </si>
  <si>
    <t>KAF2940918.1 hypothetical protein DAI22_03g309000 [Oryza sativa Japonica Group]</t>
  </si>
  <si>
    <t>OsJFZ_03G00340600</t>
  </si>
  <si>
    <t>EVM-prediction-Chr3.3362</t>
  </si>
  <si>
    <t>NP_001405515.1 uncharacterized LOC4333864 [Oryza sativa Japonica Group]</t>
  </si>
  <si>
    <t>1.92652794295905e-30</t>
  </si>
  <si>
    <t>5.19242092359531e-28</t>
  </si>
  <si>
    <t>5.221967735452e-05</t>
  </si>
  <si>
    <t>4.04772669302876e-15</t>
  </si>
  <si>
    <t>2.14379271599997e-13</t>
  </si>
  <si>
    <t>6.41988554831297e-08</t>
  </si>
  <si>
    <t>1.0536343961125e-06</t>
  </si>
  <si>
    <t>7.50506473906349e-08</t>
  </si>
  <si>
    <t>1.21366903583642e-06</t>
  </si>
  <si>
    <t>9.3589012894427e-05</t>
  </si>
  <si>
    <t>6.76449760338438e-18</t>
  </si>
  <si>
    <t>4.97231570803924e-16</t>
  </si>
  <si>
    <t>OsJFZ_03G00348900</t>
  </si>
  <si>
    <t>8.01824000885578e-07</t>
  </si>
  <si>
    <t>1.02746142575179e-05</t>
  </si>
  <si>
    <t>EVM-prediction-Chr3.3443</t>
  </si>
  <si>
    <t>GO:0003824,catalytic activity; GO:0006464,protein modification process; GO:0008152,metabolic process; GO:0009987,cellular process; GO:0016740,transferase activity; GO:0016925,protein sumoylation; GO:0018193,peptidyl-amino acid modification; GO:0018205,peptidyl-lysine modification; GO:0019538,protein metabolic process; GO:0019787,ubiquitin-like protein transferase activity; GO:0019789,SUMO transferase activity; GO:0032446,protein modification by small protein conjugation; GO:0036211,protein modification process; GO:0043170,macromolecule metabolic process; GO:0043412,macromolecule modification; GO:0044238,primary metabolic process; GO:0044267,protein metabolic process; GO:0061659,ubiquitin-like protein ligase activity; GO:0061665,SUMO ligase activity; GO:0070647,protein modification by small protein conjugation or removal; GO:0140096,catalytic activity, acting on a protein</t>
  </si>
  <si>
    <t>KAB8093314.1 hypothetical protein EE612_020086 [Oryza sativa]</t>
  </si>
  <si>
    <t>7.38233651332623e-14</t>
  </si>
  <si>
    <t>3.26776162050647e-12</t>
  </si>
  <si>
    <t>OsJFZ_03G00352700</t>
  </si>
  <si>
    <t>EVM-prediction-Chr3.3481</t>
  </si>
  <si>
    <t>EEE59825.1 hypothetical protein OsJ_12382 [Oryza sativa Japonica Group]</t>
  </si>
  <si>
    <t>1.03459205105364e-10</t>
  </si>
  <si>
    <t>2.82295831073206e-09</t>
  </si>
  <si>
    <t>1.93308111989182e-27</t>
  </si>
  <si>
    <t>3.81225599391998e-25</t>
  </si>
  <si>
    <t>4.23871906675301e-20</t>
  </si>
  <si>
    <t>4.19667789396848e-18</t>
  </si>
  <si>
    <t>3.43178027022485e-07</t>
  </si>
  <si>
    <t>4.80350225128933e-06</t>
  </si>
  <si>
    <t>4.08397509535798e-09</t>
  </si>
  <si>
    <t>8.42389318776348e-08</t>
  </si>
  <si>
    <t>5.28085033909525e-05</t>
  </si>
  <si>
    <t>OsJFZ_03G00358900</t>
  </si>
  <si>
    <t>EVM-prediction-Chr3.3541</t>
  </si>
  <si>
    <t>XP_015628233.1 thioredoxin-like protein AAED1, chloroplastic [Oryza sativa Japonica Group]</t>
  </si>
  <si>
    <t>4.73253336865339e-07</t>
  </si>
  <si>
    <t>6.36347349908122e-06</t>
  </si>
  <si>
    <t>3.76504509798348e-05</t>
  </si>
  <si>
    <t>2.07863961205368e-06</t>
  </si>
  <si>
    <t>2.40102671759934e-05</t>
  </si>
  <si>
    <t>8.81450994265495e-10</t>
  </si>
  <si>
    <t>2.08395290135459e-08</t>
  </si>
  <si>
    <t>8.85426030993685e-07</t>
  </si>
  <si>
    <t>1.12038493655784e-05</t>
  </si>
  <si>
    <t>OsJFZ_03G00364200</t>
  </si>
  <si>
    <t>EVM-prediction-Chr3.3591</t>
  </si>
  <si>
    <t>XP_015631524.1 uncharacterized protein LOC4334030 isoform X2 [Oryza sativa Japonica Group]</t>
  </si>
  <si>
    <t>8.36676649518242e-13</t>
  </si>
  <si>
    <t>3.23688444774546e-11</t>
  </si>
  <si>
    <t>4.92900410033836e-18</t>
  </si>
  <si>
    <t>3.65635634440084e-16</t>
  </si>
  <si>
    <t>6.92936621914924e-06</t>
  </si>
  <si>
    <t>7.06836149612713e-05</t>
  </si>
  <si>
    <t>2.78197073396494e-07</t>
  </si>
  <si>
    <t>OsJFZ_03G00366100</t>
  </si>
  <si>
    <t>EVM-prediction-Chr3.3610</t>
  </si>
  <si>
    <t>XP_015629011.1 uncharacterized protein LOC4334054 [Oryza sativa Japonica Group]</t>
  </si>
  <si>
    <t>OsJFZ_03G00366400</t>
  </si>
  <si>
    <t>EVM-prediction-Chr3.3613</t>
  </si>
  <si>
    <t>XP_015630034.1 uncharacterized protein LOC4334055 [Oryza sativa Japonica Group]</t>
  </si>
  <si>
    <t>1.37709826464963e-06</t>
  </si>
  <si>
    <t>1.66273133925366e-05</t>
  </si>
  <si>
    <t>OsJFZ_03G00368000</t>
  </si>
  <si>
    <t>EVM-prediction-Chr3.3629</t>
  </si>
  <si>
    <t>NP_001389179.1 auxin-responsive protein IAA13 [Oryza sativa Japonica Group]</t>
  </si>
  <si>
    <t>OsJFZ_03G00369200</t>
  </si>
  <si>
    <t>EVM-prediction-Chr3.3641</t>
  </si>
  <si>
    <t>EEE59912.1 hypothetical protein OsJ_12535 [Oryza sativa Japonica Group]</t>
  </si>
  <si>
    <t>OsJFZ_03G00370200</t>
  </si>
  <si>
    <t>1.52709645475989e-05</t>
  </si>
  <si>
    <t>EVM-prediction-Chr3.3651</t>
  </si>
  <si>
    <t>AAP13011.1 unknown protein [Oryza sativa Japonica Group]</t>
  </si>
  <si>
    <t>OsJFZ_03G00370500</t>
  </si>
  <si>
    <t>EVM-prediction-Chr3.3654</t>
  </si>
  <si>
    <t>XP_015629242.1 protein LIFEGUARD 2 [Oryza sativa Japonica Group]</t>
  </si>
  <si>
    <t>OsJFZ_03G00372500</t>
  </si>
  <si>
    <t>EVM-prediction-Chr3.3673</t>
  </si>
  <si>
    <t>GO:0005622,intracellular anatomical structure; GO:0005737,cytoplasm; GO:0006091,generation of precursor metabolites and energy; GO:0008152,metabolic process; GO:0009507,chloroplast; GO:0009534,chloroplast thylakoid; GO:0009536,plastid; GO:0009543,chloroplast thylakoid lumen; GO:0009579,thylakoid; GO:0009987,cellular process; GO:0010207,photosystem II assembly; GO:0015979,photosynthesis; GO:0016043,cellular component organization; GO:0019684,photosynthesis, light reaction; GO:0022607,cellular component assembly; GO:0031976,plastid thylakoid; GO:0031977,thylakoid lumen; GO:0031978,plastid thylakoid lumen; GO:0031984,organelle subcompartment; GO:0034622,protein-containing complex assembly; GO:0043226,organelle; GO:0043227,membrane-bounded organelle; GO:0043229,intracellular organelle; GO:0043231,intracellular membrane-bounded organelle; GO:0043933,protein-containing complex organization; GO:0044085,cellular component biogenesis; GO:0065003,protein-containing complex assembly; GO:0071840,cellular component organization or biogenesis</t>
  </si>
  <si>
    <t>XP_015631369.1 photosystem II D1 precursor processing protein PSB27-H2, chloroplastic [Oryza sativa Japonica Group]</t>
  </si>
  <si>
    <t>6.60970168212374e-09</t>
  </si>
  <si>
    <t>1.31635085142262e-07</t>
  </si>
  <si>
    <t>9.06350919280695e-10</t>
  </si>
  <si>
    <t>2.1365747569477e-08</t>
  </si>
  <si>
    <t>OsJFZ_03G00374500</t>
  </si>
  <si>
    <t>EVM-prediction-Chr3.3693</t>
  </si>
  <si>
    <t>XP_015631885.1 universal stress protein A-like protein isoform X3 [Oryza sativa Japonica Group]</t>
  </si>
  <si>
    <t>1.11026553171016e-06</t>
  </si>
  <si>
    <t>OsJFZ_03G00375500</t>
  </si>
  <si>
    <t>EVM-prediction-Chr3.3703</t>
  </si>
  <si>
    <t>XP_015627881.1 50S ribosomal protein L6, chloroplastic [Oryza sativa Japonica Group]</t>
  </si>
  <si>
    <t>9.15701160369845e-09</t>
  </si>
  <si>
    <t>1.77413442868142e-07</t>
  </si>
  <si>
    <t>OsJFZ_03G00375700</t>
  </si>
  <si>
    <t>EVM-prediction-Chr3.3705</t>
  </si>
  <si>
    <t>KAF2941359.1 hypothetical protein DAI22_03g340850 [Oryza sativa Japonica Group]</t>
  </si>
  <si>
    <t>1.60345319088273e-07</t>
  </si>
  <si>
    <t>2.42487307052633e-06</t>
  </si>
  <si>
    <t>8.34075822644681e-05</t>
  </si>
  <si>
    <t>OsJFZ_03G00378500</t>
  </si>
  <si>
    <t>EVM-prediction-Chr3.3732</t>
  </si>
  <si>
    <t>XP_015629015.1 PLASMODESMATA CALLOSE-BINDING PROTEIN 2 [Oryza sativa Japonica Group]</t>
  </si>
  <si>
    <t>2.51813657612246e-05</t>
  </si>
  <si>
    <t>OsJFZ_03G00380500</t>
  </si>
  <si>
    <t>6.11888218316348e-06</t>
  </si>
  <si>
    <t>6.3402701886799e-05</t>
  </si>
  <si>
    <t>EVM-prediction-Chr3.3752</t>
  </si>
  <si>
    <t>AAK16176.1 translation initiation factor 5A [Oryza sativa Japonica Group]</t>
  </si>
  <si>
    <t>OsJFZ_03G00380600</t>
  </si>
  <si>
    <t>EVM-prediction-Chr3.3753</t>
  </si>
  <si>
    <t>AAQ20911.1 WRKY11 [Oryza sativa Japonica Group]</t>
  </si>
  <si>
    <t>OsJFZ_03G00381300</t>
  </si>
  <si>
    <t>EVM-prediction-Chr3.3759</t>
  </si>
  <si>
    <t>AAK63940.1 putative cytochrome P450 [Oryza sativa Japonica Group]</t>
  </si>
  <si>
    <t>2.08028710408554e-05</t>
  </si>
  <si>
    <t>2.18729668184898e-14</t>
  </si>
  <si>
    <t>1.0403383453257e-12</t>
  </si>
  <si>
    <t>1.0932190686356e-05</t>
  </si>
  <si>
    <t>7.49838052580558e-28</t>
  </si>
  <si>
    <t>1.55389696189156e-25</t>
  </si>
  <si>
    <t>1.68646736434546e-22</t>
  </si>
  <si>
    <t>2.1086927245839e-20</t>
  </si>
  <si>
    <t>4.01539852666069e-10</t>
  </si>
  <si>
    <t>1.00725462317692e-08</t>
  </si>
  <si>
    <t>1.37440281702554e-09</t>
  </si>
  <si>
    <t>3.12454443604391e-08</t>
  </si>
  <si>
    <t>1.14240722600204e-11</t>
  </si>
  <si>
    <t>3.21255009257844e-06</t>
  </si>
  <si>
    <t>3.56644519888674e-05</t>
  </si>
  <si>
    <t>3.55229333527274e-05</t>
  </si>
  <si>
    <t>1.95520262045574e-16</t>
  </si>
  <si>
    <t>1.20373984681206e-14</t>
  </si>
  <si>
    <t>9.32162403260921e-06</t>
  </si>
  <si>
    <t>9.15814638149054e-05</t>
  </si>
  <si>
    <t>2.32606930200679e-28</t>
  </si>
  <si>
    <t>5.12940573261625e-26</t>
  </si>
  <si>
    <t>1.49349072988553e-05</t>
  </si>
  <si>
    <t>2.22243092167243e-09</t>
  </si>
  <si>
    <t>7.37048905225013e-06</t>
  </si>
  <si>
    <t>7.44321202916034e-05</t>
  </si>
  <si>
    <t>7.45100908312347e-05</t>
  </si>
  <si>
    <t>OsJFZ_03G00388100</t>
  </si>
  <si>
    <t>EVM-prediction-Chr3.3827</t>
  </si>
  <si>
    <t>XP_052149855.1 ocs element-binding factor 1-like [Oryza glaberrima]</t>
  </si>
  <si>
    <t>7.06294074947691e-22</t>
  </si>
  <si>
    <t>OsJFZ_03G00388800</t>
  </si>
  <si>
    <t>EVM-prediction-Chr3.3834</t>
  </si>
  <si>
    <t>XP_052149950.1 transcription factor RAX3-like [Oryza glaberrima]</t>
  </si>
  <si>
    <t>OsJFZ_03G00389400</t>
  </si>
  <si>
    <t>EVM-prediction-Chr3.3840</t>
  </si>
  <si>
    <t>EEC76249.1 hypothetical protein OsI_13688 [Oryza sativa Indica Group]</t>
  </si>
  <si>
    <t>4.66722053399784e-12</t>
  </si>
  <si>
    <t>1.58783686526207e-10</t>
  </si>
  <si>
    <t>OsJFZ_03G00389800</t>
  </si>
  <si>
    <t>EVM-prediction-Chr3.3844</t>
  </si>
  <si>
    <t>EAY92003.1 hypothetical protein OsI_13692 [Oryza sativa Indica Group]</t>
  </si>
  <si>
    <t>2.4483041580015e-13</t>
  </si>
  <si>
    <t>1.00829395518917e-11</t>
  </si>
  <si>
    <t>OsJFZ_03G00390700</t>
  </si>
  <si>
    <t>EVM-prediction-Chr3.3853</t>
  </si>
  <si>
    <t>ABF99113.1 expressed protein [Oryza sativa Japonica Group]</t>
  </si>
  <si>
    <t>1.65574345984549e-05</t>
  </si>
  <si>
    <t>7.95197498995598e-11</t>
  </si>
  <si>
    <t>2.20951955706028e-09</t>
  </si>
  <si>
    <t>1.52711888513803e-09</t>
  </si>
  <si>
    <t>3.43183970562612e-08</t>
  </si>
  <si>
    <t>3.40138868731269e-14</t>
  </si>
  <si>
    <t>1.56264176871485e-12</t>
  </si>
  <si>
    <t>1.9197729432068e-07</t>
  </si>
  <si>
    <t>2.84819157696437e-06</t>
  </si>
  <si>
    <t>3.81133134859373e-19</t>
  </si>
  <si>
    <t>3.23256868960972e-17</t>
  </si>
  <si>
    <t>OsJFZ_03G00397200</t>
  </si>
  <si>
    <t>8.74448808183626e-05</t>
  </si>
  <si>
    <t>EVM-prediction-Chr3.3918</t>
  </si>
  <si>
    <t>EEC76281.1 hypothetical protein OsI_13783 [Oryza sativa Indica Group]</t>
  </si>
  <si>
    <t>OsJFZ_03G00397900</t>
  </si>
  <si>
    <t>1.50546080604294e-06</t>
  </si>
  <si>
    <t>1.80068849961458e-05</t>
  </si>
  <si>
    <t>EVM-prediction-Chr3.3925</t>
  </si>
  <si>
    <t>GO:0001101,response to acid chemical; GO:0002376,immune system process; GO:0005215,transporter activity; GO:0005319,lipid transporter activity; GO:0005488,binding; GO:0006810,transport; GO:0006811,monoatomic ion transport; GO:0006812,monoatomic cation transport; GO:0006869,lipid transport; GO:0006950,response to stress; GO:0006952,defense response; GO:0006955,immune response; GO:0008219,cell death; GO:0008289,lipid binding; GO:0008324,monoatomic cation transmembrane transporter activity; GO:0008519,ammonium channel activity; GO:0009605,response to external stimulus; GO:0009607,response to biotic stimulus; GO:0009617,response to bacterium; GO:0009719,response to endogenous stimulus; GO:0009725,response to hormone; GO:0009751,response to salicylic acid; GO:0009814,defense response to other organism; GO:0009816,defense response to bacterium; GO:0009987,cellular process; GO:0010175,sphingomyelin transfer activity; GO:0010876,lipid localization; GO:0015075,monoatomic ion transmembrane transporter activity; GO:0015166,polyol transmembrane transporter activity; GO:0015665,alcohol transmembrane transporter activity; GO:0015695,organic cation transport; GO:0015696,ammonium transmembrane transport; GO:0015791,polyol transmembrane transport; GO:0015850,organic hydroxy compound transport; GO:0016043,cellular component organization; GO:0022857,transmembrane transporter activity; GO:0033036,macromolecule localization; GO:0034220,monoatomic ion transmembrane transport; GO:0042221,response to chemical; GO:0042493,response to xenobiotic stimulus; GO:0042742,defense response to bacterium; GO:0043207,response to external biotic stimulus; GO:0045087,innate immune response; GO:0046624,sphingolipid transporter activity; GO:0046677,response to antibiotic; GO:0050896,response to stimulus; GO:0051179,localization; GO:0051234,establishment of localization; GO:0051707,response to other organism; GO:0051861,glycolipid binding; GO:0055085,transmembrane transport; GO:0061024,membrane organization; GO:0071705,nitrogen compound transport; GO:0071840,cellular component organization or biogenesis; GO:0072488,ammonium transmembrane transport; GO:0097367,carbohydrate derivative binding; GO:0098542,defense response to other organism; GO:0098655,monoatomic cation transmembrane transport; GO:0120009,intermembrane lipid transfer; GO:0120013,lipid transfer activity; GO:1901700,response to oxygen-containing compound</t>
  </si>
  <si>
    <t>XP_015628156.1 accelerated cell death 11 [Oryza sativa Japonica Group]</t>
  </si>
  <si>
    <t>8.39873940590811e-11</t>
  </si>
  <si>
    <t>2.3230127909819e-09</t>
  </si>
  <si>
    <t>1.76736080811767e-10</t>
  </si>
  <si>
    <t>4.644731432558e-09</t>
  </si>
  <si>
    <t>OsJFZ_03G00398900</t>
  </si>
  <si>
    <t>EVM-prediction-Chr3.3935</t>
  </si>
  <si>
    <t>GO:0003824,catalytic activity; GO:0003916,DNA topoisomerase activity; GO:0003917,DNA topoisomerase type I (single strand cut, ATP-independent) activity; GO:0005622,intracellular anatomical structure; GO:0005634,nucleus; GO:0005654,nucleoplasm; GO:0006139,nucleobase-containing compound metabolic process; GO:0006259,DNA metabolic process; GO:0006265,DNA topological change; GO:0006996,organelle organization; GO:0008152,metabolic process; GO:0009987,cellular process; GO:0016043,cellular component organization; GO:0016604,nuclear body; GO:0016605,PML body; GO:0016853,isomerase activity; GO:0031974,membrane-enclosed lumen; GO:0031981,nuclear lumen; GO:0043170,macromolecule metabolic process; GO:0043226,organelle; GO:0043227,membrane-bounded organelle; GO:0043229,intracellular organelle; GO:0043231,intracellular membrane-bounded organelle; GO:0043233,organelle lumen; GO:0044238,primary metabolic process; GO:0051276,chromosome organization; GO:0070013,intracellular organelle lumen; GO:0071103,DNA conformation change; GO:0071840,cellular component organization or biogenesis; GO:0090304,nucleic acid metabolic process; GO:0140097,catalytic activity, acting on DNA</t>
  </si>
  <si>
    <t>EEC76291.1 hypothetical protein OsI_13802 [Oryza sativa Indica Group]</t>
  </si>
  <si>
    <t>3.95126137633363e-06</t>
  </si>
  <si>
    <t>4.28456625863767e-05</t>
  </si>
  <si>
    <t>9.4039890107684e-10</t>
  </si>
  <si>
    <t>2.20611761541788e-08</t>
  </si>
  <si>
    <t>5.09274765980345e-05</t>
  </si>
  <si>
    <t>OsJFZ_03G00401100</t>
  </si>
  <si>
    <t>1.50464956542576e-05</t>
  </si>
  <si>
    <t>EVM-prediction-Chr3.3957</t>
  </si>
  <si>
    <t>EEC76305.1 hypothetical protein OsI_13832 [Oryza sativa Indica Group]</t>
  </si>
  <si>
    <t>1.47959221018178e-22</t>
  </si>
  <si>
    <t>1.85960975349116e-20</t>
  </si>
  <si>
    <t>OsJFZ_03G00402900</t>
  </si>
  <si>
    <t>EVM-prediction-Chr3.3975</t>
  </si>
  <si>
    <t>UBE2A; K10573</t>
  </si>
  <si>
    <t>WRX14878.1 Ubiquitin-conjugating enzyme E2 - like 10 [Theobroma cacao]</t>
  </si>
  <si>
    <t>4.46992227625229e-48</t>
  </si>
  <si>
    <t>4.33707618620207e-45</t>
  </si>
  <si>
    <t>OsJFZ_03G00403700</t>
  </si>
  <si>
    <t>EVM-prediction-Chr3.3983</t>
  </si>
  <si>
    <t>NP_001389227.1 zinc finger A20 and AN1 domain-containing stress-associated protein 7 isoform 3 [Oryza sativa Japonica Group]</t>
  </si>
  <si>
    <t>2.33302576549802e-08</t>
  </si>
  <si>
    <t>4.18272032473655e-07</t>
  </si>
  <si>
    <t>3.08729634377026e-17</t>
  </si>
  <si>
    <t>2.06936067144953e-15</t>
  </si>
  <si>
    <t>OsJFZ_03G00409300</t>
  </si>
  <si>
    <t>EVM-prediction-Chr3.4039</t>
  </si>
  <si>
    <t>GO:0005622,intracellular anatomical structure; GO:0005634,nucleus; GO:0005694,chromosome; GO:0005730,nucleolus; GO:0005737,cytoplasm; GO:0005739,mitochondrion; GO:0031974,membrane-enclosed lumen; GO:0031981,nuclear lumen; GO:0043226,organelle; GO:0043227,membrane-bounded organelle; GO:0043228,membraneless organelle; GO:0043229,intracellular organelle; GO:0043231,intracellular membrane-bounded organelle; GO:0043232,intracellular membraneless organelle; GO:0043233,organelle lumen; GO:0070013,intracellular organelle lumen</t>
  </si>
  <si>
    <t>EAY92196.1 hypothetical protein OsI_13914 [Oryza sativa Indica Group]</t>
  </si>
  <si>
    <t>2.45808304934221e-12</t>
  </si>
  <si>
    <t>8.83344007820653e-11</t>
  </si>
  <si>
    <t>9.70180806889755e-32</t>
  </si>
  <si>
    <t>2.9417094790906e-29</t>
  </si>
  <si>
    <t>OsJFZ_03G00409900</t>
  </si>
  <si>
    <t>1.20371177640625e-10</t>
  </si>
  <si>
    <t>3.24787948390283e-09</t>
  </si>
  <si>
    <t>EVM-prediction-Chr3.4045</t>
  </si>
  <si>
    <t>EEC76343.1 hypothetical protein OsI_13921 [Oryza sativa Indica Group]</t>
  </si>
  <si>
    <t>9.69968769970986e-07</t>
  </si>
  <si>
    <t>1.21720292049592e-05</t>
  </si>
  <si>
    <t>9.0701599493058e-23</t>
  </si>
  <si>
    <t>1.17029186111867e-20</t>
  </si>
  <si>
    <t>OsJFZ_03G00410400</t>
  </si>
  <si>
    <t>EVM-prediction-Chr3.4050</t>
  </si>
  <si>
    <t>GO:0000228,nuclear chromosome; GO:0000280,nuclear division; GO:0000785,chromatin; GO:0000790,chromatin; GO:0003676,nucleic acid binding; GO:0003723,RNA binding; GO:0005488,binding; GO:0005622,intracellular anatomical structure; GO:0005634,nucleus; GO:0005694,chromosome; GO:0005730,nucleolus; GO:0005731,nucleolus organizer region; GO:0006325,chromatin organization; GO:0006464,protein modification process; GO:0006482,protein demethylation; GO:0006996,organelle organization; GO:0007049,cell cycle; GO:0007140,male meiotic nuclear division; GO:0007143,female meiotic nuclear division; GO:0007275,multicellular organism development; GO:0007276,gamete generation; GO:0007292,female gamete generation; GO:0008152,metabolic process; GO:0008214,protein dealkylation; GO:0009553,embryo sac development; GO:0009555,pollen development; GO:0009561,megagametogenesis; GO:0009987,cellular process; GO:0016043,cellular component organization; GO:0019538,protein metabolic process; GO:0019953,sexual reproduction; GO:0022402,cell cycle process; GO:0022412,cellular process involved in reproduction in multicellular organism; GO:0022414,reproductive process; GO:0030874,nucleolar chromatin; GO:0031974,membrane-enclosed lumen; GO:0031981,nuclear lumen; GO:0032501,multicellular organismal process; GO:0032502,developmental process; GO:0032991,protein-containing complex; GO:0035197,siRNA binding; GO:0036211,protein modification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GO:0043412,macromolecule modification; GO:0044238,primary metabolic process; GO:0044267,protein metabolic process; GO:0044703,multi-organism reproductive process; GO:0048229,gametophyte development; GO:0048232,male gamete generation; GO:0048285,organelle fission; GO:0048609,multicellular organismal reproductive process; GO:0048856,anatomical structure development; GO:0051276,chromosome organization; GO:0051321,meiotic cell cycle; GO:0055046,microgametogenesis; GO:0061980,regulatory RNA binding; GO:0070013,intracellular organelle lumen; GO:0070988,demethylation; GO:0071840,cellular component organization or biogenesis; GO:0140013,meiotic nuclear division; GO:1901363,heterocyclic compound binding; GO:1903046,meiotic cell cycle process</t>
  </si>
  <si>
    <t>EEC76346.1 hypothetical protein OsI_13926 [Oryza sativa Indica Group]</t>
  </si>
  <si>
    <t>1.98420642944413e-07</t>
  </si>
  <si>
    <t>2.92929885659731e-06</t>
  </si>
  <si>
    <t>1.1942202730738e-05</t>
  </si>
  <si>
    <t>1.01655113239997e-14</t>
  </si>
  <si>
    <t>5.02209385308069e-13</t>
  </si>
  <si>
    <t>1.14486191270145e-06</t>
  </si>
  <si>
    <t>1.41543911398568e-05</t>
  </si>
  <si>
    <t>OsJFZ_03G00414400</t>
  </si>
  <si>
    <t>1.19371988654962e-06</t>
  </si>
  <si>
    <t>1.46836020730396e-05</t>
  </si>
  <si>
    <t>EVM-prediction-Chr3.4089</t>
  </si>
  <si>
    <t>EEE60131.1 hypothetical protein OsJ_13016 [Oryza sativa Japonica Group]</t>
  </si>
  <si>
    <t>1.61030702688772e-06</t>
  </si>
  <si>
    <t>1.91758554497867e-05</t>
  </si>
  <si>
    <t>1.86299665083501e-10</t>
  </si>
  <si>
    <t>4.88548213614106e-09</t>
  </si>
  <si>
    <t>OsJFZ_03G00416200</t>
  </si>
  <si>
    <t>EVM-prediction-Chr3.4107</t>
  </si>
  <si>
    <t>XP_015632354.1 calreticulin-2 [Oryza sativa Japonica Group]</t>
  </si>
  <si>
    <t>OsJFZ_03G00416300</t>
  </si>
  <si>
    <t>EVM-prediction-Chr3.4108</t>
  </si>
  <si>
    <t>ABF99452.1 Calreticulin family protein, expressed [Oryza sativa Japonica Group]</t>
  </si>
  <si>
    <t>4.05259980596943e-05</t>
  </si>
  <si>
    <t>OsJFZ_03G00417200</t>
  </si>
  <si>
    <t>EVM-prediction-Chr3.4117</t>
  </si>
  <si>
    <t>XP_015630547.1 UDP-glucose flavonoid 3-O-glucosyltransferase 7 [Oryza sativa Japonica Group]</t>
  </si>
  <si>
    <t>OsJFZ_03G00417400</t>
  </si>
  <si>
    <t>EVM-prediction-Chr3.4119</t>
  </si>
  <si>
    <t>XP_015630101.1 uncharacterized protein LOC107276907 [Oryza sativa Japonica Group]</t>
  </si>
  <si>
    <t>2.50817793863042e-07</t>
  </si>
  <si>
    <t>3.63229088103631e-06</t>
  </si>
  <si>
    <t>OsJFZ_03G00418100</t>
  </si>
  <si>
    <t>EVM-prediction-Chr3.4126</t>
  </si>
  <si>
    <t>AAT77925.1 putative DNA-Binding protein [Oryza sativa Japonica Group]</t>
  </si>
  <si>
    <t>OsJFZ_03G00419200</t>
  </si>
  <si>
    <t>EVM-prediction-Chr3.4137</t>
  </si>
  <si>
    <t>EAY92296.1 hypothetical protein OsI_14017 [Oryza sativa Indica Group]</t>
  </si>
  <si>
    <t>8.04480679407551e-20</t>
  </si>
  <si>
    <t>7.62276868765194e-18</t>
  </si>
  <si>
    <t>OsJFZ_03G00422400</t>
  </si>
  <si>
    <t>EVM-prediction-Chr3.4169</t>
  </si>
  <si>
    <t>GO:0003676,nucleic acid binding; GO:0003677,DNA binding; GO:0005488,binding; GO:0005515,protein binding; GO:0006355,regulation of DNA-templated transcription; GO:0009889,regulation of biosynthetic process; GO:0010468,regulation of gene expression; GO:0010556,regulation of macromolecule biosynthetic process; GO:0019219,regulation of nucleobase-containing compound metabolic process; GO:0019222,regulation of metabolic process; GO:0042802,identical protein binding; GO:0042803,protein homodimerization activity; GO:0043565,sequence-specific DNA binding; GO:0046983,protein dimerization activity; GO:0047484,regulation of response to osmotic stress; GO:0048518,positive regulation of biological process; GO:0048583,regulation of response to stimulus; GO:0048584,positive regulation of response to stimulus; GO:0050789,regulation of biological process; GO:0050794,regulation of cellular process; GO:0051252,regulation of RNA metabolic process; GO:0060255,regulation of macromolecule metabolic process; GO:0065007,biological regulation; GO:0080090,regulation of primary metabolic process; GO:0080134,regulation of response to stress; GO:1901000,regulation of response to salt stress; GO:1901002,positive regulation of response to salt stress; GO:1901363,heterocyclic compound binding; GO:1902584,positive regulation of response to water deprivation; GO:2000070,regulation of response to water deprivation; GO:2001141,regulation of RNA biosynthetic process</t>
  </si>
  <si>
    <t>ABD52007.1 stress-induced transcription factor NAC1 [Oryza sativa Japonica Group]</t>
  </si>
  <si>
    <t>1.53994599632582e-07</t>
  </si>
  <si>
    <t>2.33465437705471e-06</t>
  </si>
  <si>
    <t>OsJFZ_03G00423600</t>
  </si>
  <si>
    <t>4.09425972296554e-05</t>
  </si>
  <si>
    <t>EVM-prediction-Chr3.4181</t>
  </si>
  <si>
    <t>XP_015631598.1 uncharacterized protein LOC4334563 [Oryza sativa Japonica Group]</t>
  </si>
  <si>
    <t>OsJFZ_03G00424100</t>
  </si>
  <si>
    <t>EVM-prediction-Chr3.4186</t>
  </si>
  <si>
    <t>XP_015630153.2 protein LURP-one-related 15 [Oryza sativa Japonica Group]</t>
  </si>
  <si>
    <t>4.07115446138674e-43</t>
  </si>
  <si>
    <t>2.74316649360717e-40</t>
  </si>
  <si>
    <t>5.01200394634744e-05</t>
  </si>
  <si>
    <t>1.43164377869311e-09</t>
  </si>
  <si>
    <t>3.24605956110631e-08</t>
  </si>
  <si>
    <t>2.72255920353647e-12</t>
  </si>
  <si>
    <t>9.69766792954247e-11</t>
  </si>
  <si>
    <t>OsJFZ_03G00426000</t>
  </si>
  <si>
    <t>EVM-prediction-Chr3.4204</t>
  </si>
  <si>
    <t>XP_015628784.1 protein SODIUM POTASSIUM ROOT DEFECTIVE 2 [Oryza sativa Japonica Group]</t>
  </si>
  <si>
    <t>6.39588121050753e-12</t>
  </si>
  <si>
    <t>2.13698196313059e-10</t>
  </si>
  <si>
    <t>OsJFZ_03G00428700</t>
  </si>
  <si>
    <t>EVM-prediction-Chr3.4231</t>
  </si>
  <si>
    <t>EAY92384.1 hypothetical protein OsI_14114 [Oryza sativa Indica Group]</t>
  </si>
  <si>
    <t>OsJFZ_03G00428800</t>
  </si>
  <si>
    <t>EVM-prediction-Chr3.4232</t>
  </si>
  <si>
    <t>EAY92385.1 hypothetical protein OsI_14115 [Oryza sativa Indica Group]</t>
  </si>
  <si>
    <t>OsJFZ_03G00430100</t>
  </si>
  <si>
    <t>EVM-prediction-Chr3.4243</t>
  </si>
  <si>
    <t>NOP4; K14573</t>
  </si>
  <si>
    <t>XP_052147036.1 uncharacterized protein LOC127766056 isoform X1 [Oryza glaberrima]</t>
  </si>
  <si>
    <t>OsJFZ_03G00430700</t>
  </si>
  <si>
    <t>EVM-prediction-Chr3.4249</t>
  </si>
  <si>
    <t>XP_015628490.1 serine/threonine-protein kinase BSK5 [Oryza sativa Japonica Group]</t>
  </si>
  <si>
    <t>1.37450372934596e-12</t>
  </si>
  <si>
    <t>5.17722623645107e-11</t>
  </si>
  <si>
    <t>4.44702960808389e-05</t>
  </si>
  <si>
    <t>2.11178763518543e-05</t>
  </si>
  <si>
    <t>4.52360413809136e-07</t>
  </si>
  <si>
    <t>6.12327374875458e-06</t>
  </si>
  <si>
    <t>6.69152102261915e-17</t>
  </si>
  <si>
    <t>4.31692088951258e-15</t>
  </si>
  <si>
    <t>2.10764603399294e-08</t>
  </si>
  <si>
    <t>OsJFZ_03G00433300</t>
  </si>
  <si>
    <t>8.51623557783797e-05</t>
  </si>
  <si>
    <t>EVM-prediction-Chr3.4276</t>
  </si>
  <si>
    <t>FAHD1; K01557</t>
  </si>
  <si>
    <t>EAY92420.1 hypothetical protein OsI_14154 [Oryza sativa Indica Group]</t>
  </si>
  <si>
    <t>5.64683020498876e-33</t>
  </si>
  <si>
    <t>1.95678800403446e-30</t>
  </si>
  <si>
    <t>5.77167925875444e-09</t>
  </si>
  <si>
    <t>1.16378739633921e-07</t>
  </si>
  <si>
    <t>OsJFZ_03G00435900</t>
  </si>
  <si>
    <t>EVM-prediction-Chr3.4301</t>
  </si>
  <si>
    <t>GO:0005622,intracellular anatomical structure; GO:0005737,cytoplasm; GO:0005783,endoplasmic reticulum; GO:0005788,endoplasmic reticulum lumen; GO:0012505,endomembrane system; GO:0031974,membrane-enclosed lumen; GO:0043226,organelle; GO:0043227,membrane-bounded organelle; GO:0043229,intracellular organelle; GO:0043231,intracellular membrane-bounded organelle; GO:0043233,organelle lumen; GO:0070013,intracellular organelle lumen</t>
  </si>
  <si>
    <t>XP_015628738.1 calreticulin-like [Oryza sativa Japonica Group]</t>
  </si>
  <si>
    <t>3.05413874633481e-11</t>
  </si>
  <si>
    <t>9.03466384998091e-10</t>
  </si>
  <si>
    <t>1.27055522032899e-05</t>
  </si>
  <si>
    <t>3.25219368373304e-09</t>
  </si>
  <si>
    <t>6.80072949882003e-08</t>
  </si>
  <si>
    <t>OsJFZ_03G00437800</t>
  </si>
  <si>
    <t>1.5751548402254e-11</t>
  </si>
  <si>
    <t>4.87976129749011e-10</t>
  </si>
  <si>
    <t>EVM-prediction-Chr3.4319</t>
  </si>
  <si>
    <t>XP_025879849.1 uncharacterized protein LOC112938279 [Oryza sativa Japonica Group]</t>
  </si>
  <si>
    <t>OsJFZ_03G00437900</t>
  </si>
  <si>
    <t>ABF99745.1 retrotransposon protein, putative, Ty1-copia subclass, expressed [Oryza sativa Japonica Group]</t>
  </si>
  <si>
    <t>6.09114953982162e-05</t>
  </si>
  <si>
    <t>4.0688270483707e-07</t>
  </si>
  <si>
    <t>5.56983847135035e-06</t>
  </si>
  <si>
    <t>8.59138840170908e-05</t>
  </si>
  <si>
    <t>2.24028559320279e-20</t>
  </si>
  <si>
    <t>2.32233365958633e-18</t>
  </si>
  <si>
    <t>OsJFZ_03G00440500</t>
  </si>
  <si>
    <t>5.37250064134649e-05</t>
  </si>
  <si>
    <t>EVM-prediction-Chr3.4345</t>
  </si>
  <si>
    <t>EAY92501.1 hypothetical protein OsI_14239 [Oryza sativa Indica Group]</t>
  </si>
  <si>
    <t>2.01828309090789e-06</t>
  </si>
  <si>
    <t>2.33575825077065e-05</t>
  </si>
  <si>
    <t>1.67004440923324e-12</t>
  </si>
  <si>
    <t>6.21323117097712e-11</t>
  </si>
  <si>
    <t>3.92692554474585e-08</t>
  </si>
  <si>
    <t>6.71285644389712e-07</t>
  </si>
  <si>
    <t>5.88318282122744e-10</t>
  </si>
  <si>
    <t>1.44295617486869e-08</t>
  </si>
  <si>
    <t>OsJFZ_03G00444900</t>
  </si>
  <si>
    <t>EVM-prediction-Chr3.4388</t>
  </si>
  <si>
    <t>EEE60281.1 hypothetical protein OsJ_13335 [Oryza sativa Japonica Group]</t>
  </si>
  <si>
    <t>8.48372163229884e-06</t>
  </si>
  <si>
    <t>8.40987477052198e-05</t>
  </si>
  <si>
    <t>2.14063537535171e-25</t>
  </si>
  <si>
    <t>3.63114631467877e-23</t>
  </si>
  <si>
    <t>OsJFZ_03G00445700</t>
  </si>
  <si>
    <t>EVM-prediction-Chr3.4395</t>
  </si>
  <si>
    <t>EAY92554.1 hypothetical protein OsI_14294 [Oryza sativa Indica Group]</t>
  </si>
  <si>
    <t>6.76306249787762e-09</t>
  </si>
  <si>
    <t>1.3424845090918e-07</t>
  </si>
  <si>
    <t>9.0072236700825e-08</t>
  </si>
  <si>
    <t>1.42709486979223e-06</t>
  </si>
  <si>
    <t>OsJFZ_03G00446500</t>
  </si>
  <si>
    <t>EVM-prediction-Chr3.4402</t>
  </si>
  <si>
    <t>EEC76519.1 hypothetical protein OsI_14305 [Oryza sativa Indica Group]</t>
  </si>
  <si>
    <t>OsJFZ_03G00447000</t>
  </si>
  <si>
    <t>EVM-prediction-Chr3.4407</t>
  </si>
  <si>
    <t>KAF2942322.1 hypothetical protein DAI22_03g412900 [Oryza sativa Japonica Group]</t>
  </si>
  <si>
    <t>6.53889033931068e-07</t>
  </si>
  <si>
    <t>8.58300124245991e-06</t>
  </si>
  <si>
    <t>1.04549108706136e-06</t>
  </si>
  <si>
    <t>1.30522271224125e-05</t>
  </si>
  <si>
    <t>OsJFZ_03G00447500</t>
  </si>
  <si>
    <t>EVM-prediction-Chr3.4412</t>
  </si>
  <si>
    <t>XP_015631970.1 uncharacterized protein LOC4334778 isoform X1 [Oryza sativa Japonica Group]</t>
  </si>
  <si>
    <t>1.41331465898088e-11</t>
  </si>
  <si>
    <t>4.43502893698566e-10</t>
  </si>
  <si>
    <t>7.54047641023389e-05</t>
  </si>
  <si>
    <t>8.90350617517383e-05</t>
  </si>
  <si>
    <t>3.59046315130202e-06</t>
  </si>
  <si>
    <t>3.93911644781244e-05</t>
  </si>
  <si>
    <t>OsJFZ_03G00450700</t>
  </si>
  <si>
    <t>1.37173963696745e-05</t>
  </si>
  <si>
    <t>EVM-prediction-Chr3.4444</t>
  </si>
  <si>
    <t>GO:0003006,developmental process involved in reproduction; GO:0003824,catalytic activity; GO:0004592,pantoate-beta-alanine ligase activity; GO:0005488,binding; GO:0005515,protein binding; GO:0005622,intracellular anatomical structure; GO:0005737,cytoplasm; GO:0005829,cytosol; GO:0006082,organic acid metabolic process; GO:0006520,amino acid metabolic process; GO:0006573,valine metabolic process; GO:0006575,modified amino acid metabolic process; GO:0006766,vitamin metabolic process; GO:0007275,multicellular organism development; GO:0008152,metabolic process; GO:0009058,biosynthetic process; GO:0009081,branched-chain amino acid metabolic process; GO:0009110,vitamin biosynthetic process; GO:0009790,embryo development; GO:0009791,post-embryonic development; GO:0009793,embryo development ending in seed dormancy; GO:0009987,cellular process; GO:0010154,fruit development; GO:0015939,pantothenate metabolic process; GO:0015940,pantothenate biosynthetic process; GO:0016053,organic acid biosynthetic process; GO:0016874,ligase activity; GO:0016879,ligase activity, forming carbon-nitrogen bonds; GO:0016881,acid-amino acid ligase activity; GO:0019752,carboxylic acid metabolic process; GO:0022414,reproductive process; GO:0032501,multicellular organismal process; GO:0032502,developmental process; GO:0032787,monocarboxylic acid metabolic process; GO:0033317,pantothenate biosynthetic process; GO:0042364,water-soluble vitamin biosynthetic process; GO:0042398,modified amino acid biosynthetic process; GO:0042802,identical protein binding; GO:0042803,protein homodimerization activity; GO:0043436,oxoacid metabolic process; GO:0044238,primary metabolic process; GO:0044281,small molecule metabolic process; GO:0044283,small molecule biosynthetic process; GO:0046394,carboxylic acid biosynthetic process; GO:0046983,protein dimerization activity; GO:0048316,seed development; GO:0048608,reproductive structure development; GO:0048731,system development; GO:0048856,anatomical structure development; GO:0061458,reproductive system development; GO:0072330,monocarboxylic acid biosynthetic process; GO:1901605,alpha-amino acid metabolic process</t>
  </si>
  <si>
    <t>panC; K01918</t>
  </si>
  <si>
    <t>NP_001389254.1 pantoate--beta-alanine ligase [Oryza sativa Japonica Group]</t>
  </si>
  <si>
    <t>4.52221418313072e-05</t>
  </si>
  <si>
    <t>OsJFZ_03G00451700</t>
  </si>
  <si>
    <t>EVM-prediction-Chr3.4454</t>
  </si>
  <si>
    <t>XP_015632215.1 non-specific phospholipase C4 [Oryza sativa Japonica Group]</t>
  </si>
  <si>
    <t>OsJFZ_03G00452000</t>
  </si>
  <si>
    <t>EVM-prediction-Chr3.4457</t>
  </si>
  <si>
    <t>EEC76559.1 hypothetical protein OsI_14371 [Oryza sativa Indica Group]</t>
  </si>
  <si>
    <t>3.14556374558081e-15</t>
  </si>
  <si>
    <t>1.69183901943578e-13</t>
  </si>
  <si>
    <t>1.50750130763674e-07</t>
  </si>
  <si>
    <t>2.28832660947086e-06</t>
  </si>
  <si>
    <t>6.30138886126362e-07</t>
  </si>
  <si>
    <t>8.29369449851718e-06</t>
  </si>
  <si>
    <t>8.37800606454551e-06</t>
  </si>
  <si>
    <t>8.31643762672488e-05</t>
  </si>
  <si>
    <t>OsJFZ_03G00458000</t>
  </si>
  <si>
    <t>EVM-prediction-Chr3.4517</t>
  </si>
  <si>
    <t>AAP44757.1 hypothetical protein [Oryza sativa Japonica Group]</t>
  </si>
  <si>
    <t>1.86488619830585e-05</t>
  </si>
  <si>
    <t>1.85286400415214e-11</t>
  </si>
  <si>
    <t>5.69644133697319e-10</t>
  </si>
  <si>
    <t>3.59073009399706e-12</t>
  </si>
  <si>
    <t>1.24964619641444e-10</t>
  </si>
  <si>
    <t>3.3558117076112e-05</t>
  </si>
  <si>
    <t>OsJFZ_04G00004600</t>
  </si>
  <si>
    <t>EVM-prediction-Chr4.45</t>
  </si>
  <si>
    <t>KAB8094656.1 hypothetical protein EE612_021902 [Oryza sativa]</t>
  </si>
  <si>
    <t>1.3015348281458e-05</t>
  </si>
  <si>
    <t>9.24086202755088e-05</t>
  </si>
  <si>
    <t>9.8178226271171e-06</t>
  </si>
  <si>
    <t>9.57579956316369e-05</t>
  </si>
  <si>
    <t>4.47909595974713e-12</t>
  </si>
  <si>
    <t>OsJFZ_04G00006500</t>
  </si>
  <si>
    <t>EVM-prediction-Chr4.64</t>
  </si>
  <si>
    <t>EEE60390.1 hypothetical protein OsJ_13547 [Oryza sativa Japonica Group]</t>
  </si>
  <si>
    <t>4.10017656748764e-05</t>
  </si>
  <si>
    <t>1.14607353566764e-11</t>
  </si>
  <si>
    <t>3.64833408854199e-10</t>
  </si>
  <si>
    <t>OsJFZ_04G00010400</t>
  </si>
  <si>
    <t>EVM-prediction-Chr4.101</t>
  </si>
  <si>
    <t>EEE60405.1 hypothetical protein OsJ_13580 [Oryza sativa Japonica Group]</t>
  </si>
  <si>
    <t>6.93063301978175e-05</t>
  </si>
  <si>
    <t>3.29982740927687e-12</t>
  </si>
  <si>
    <t>1.15670395183279e-10</t>
  </si>
  <si>
    <t>OsJFZ_04G00011600</t>
  </si>
  <si>
    <t>6.63884200324818e-05</t>
  </si>
  <si>
    <t>EVM-prediction-Chr4.112</t>
  </si>
  <si>
    <t>ABF93558.1 protein tyrosine phosphatase, putative, expressed [Oryza sativa Japonica Group]</t>
  </si>
  <si>
    <t>OsJFZ_04G00017600</t>
  </si>
  <si>
    <t>6.36179533401261e-06</t>
  </si>
  <si>
    <t>EVM-prediction-Chr4.173</t>
  </si>
  <si>
    <t>7.68932551413506e-31</t>
  </si>
  <si>
    <t>1.72641416650725e-07</t>
  </si>
  <si>
    <t>2.59304200848088e-06</t>
  </si>
  <si>
    <t>2.40071504029615e-05</t>
  </si>
  <si>
    <t>OsJFZ_04G00023800</t>
  </si>
  <si>
    <t>EVM-prediction-Chr4.235</t>
  </si>
  <si>
    <t>EAY74236.1 hypothetical protein OsI_02116 [Oryza sativa Indica Group]</t>
  </si>
  <si>
    <t>OsJFZ_04G00024400</t>
  </si>
  <si>
    <t>EVM-prediction-Chr4.241</t>
  </si>
  <si>
    <t>KAF2932745.1 hypothetical protein DAI22_04g022200 [Oryza sativa Japonica Group]</t>
  </si>
  <si>
    <t>OsJFZ_04G00028500</t>
  </si>
  <si>
    <t>EVM-prediction-Chr4.281</t>
  </si>
  <si>
    <t>XP_052150848.1 uncharacterized protein LOC127769336 [Oryza glaberrima]</t>
  </si>
  <si>
    <t>OsJFZ_04G00029000</t>
  </si>
  <si>
    <t>EVM-prediction-Chr4.286</t>
  </si>
  <si>
    <t>KAB8112832.1 hypothetical protein EE612_051582 [Oryza sativa]</t>
  </si>
  <si>
    <t>OsJFZ_04G00031000</t>
  </si>
  <si>
    <t>EVM-prediction-Chr4.306</t>
  </si>
  <si>
    <t>BAT09958.1 Os10g0157750 [Oryza sativa Japonica Group]</t>
  </si>
  <si>
    <t>7.71297897212269e-06</t>
  </si>
  <si>
    <t>7.73754056769148e-05</t>
  </si>
  <si>
    <t>5.26849564657844e-05</t>
  </si>
  <si>
    <t>4.94844297559292e-11</t>
  </si>
  <si>
    <t>1.41216919128185e-09</t>
  </si>
  <si>
    <t>OsJFZ_04G00034900</t>
  </si>
  <si>
    <t>2.62132671599916e-06</t>
  </si>
  <si>
    <t>2.96021983938509e-05</t>
  </si>
  <si>
    <t>EVM-prediction-Chr4.343</t>
  </si>
  <si>
    <t>XP_015633987.1 probable amidase At4g34880 [Oryza sativa Japonica Group]</t>
  </si>
  <si>
    <t>1.63130374103399e-05</t>
  </si>
  <si>
    <t>3.3384274478354e-15</t>
  </si>
  <si>
    <t>1.79159811066689e-13</t>
  </si>
  <si>
    <t>9.58244475682728e-10</t>
  </si>
  <si>
    <t>2.24147890517222e-08</t>
  </si>
  <si>
    <t>OsJFZ_04G00036200</t>
  </si>
  <si>
    <t>1.25934955091274e-05</t>
  </si>
  <si>
    <t>EVM-prediction-Chr4.356</t>
  </si>
  <si>
    <t>XP_052153677.1 uncharacterized protein LOC127771786 [Oryza glaberrima]</t>
  </si>
  <si>
    <t>OsJFZ_04G00037800</t>
  </si>
  <si>
    <t>EVM-prediction-Chr4.371</t>
  </si>
  <si>
    <t>BAG87386.1 unnamed protein product [Oryza sativa Japonica Group]</t>
  </si>
  <si>
    <t>OsJFZ_04G00039500</t>
  </si>
  <si>
    <t>EVM-prediction-Chr4.387</t>
  </si>
  <si>
    <t>XP_052153817.1 ABC transporter G family member 25-like [Oryza glaberrima]</t>
  </si>
  <si>
    <t>7.09218198764185e-08</t>
  </si>
  <si>
    <t>1.15304998977365e-06</t>
  </si>
  <si>
    <t>OsJFZ_04G00044000</t>
  </si>
  <si>
    <t>9.76373085149141e-05</t>
  </si>
  <si>
    <t>EVM-prediction-Chr4.431</t>
  </si>
  <si>
    <t>EAZ27377.1 hypothetical protein OsJ_11325 [Oryza sativa Japonica Group]</t>
  </si>
  <si>
    <t>6.16430382169643e-07</t>
  </si>
  <si>
    <t>8.12649553276578e-06</t>
  </si>
  <si>
    <t>OsJFZ_04G00044400</t>
  </si>
  <si>
    <t>EVM-prediction-Chr4.435</t>
  </si>
  <si>
    <t>GO:0003824,catalytic activity; GO:0005622,intracellular anatomical structure; GO:0008194,UDP-glycosyltransferase activity; GO:0009636,response to toxic substance; GO:0016740,transferase activity; GO:0016757,glycosyltransferase activity; GO:0016758,hexosyltransferase activity; GO:0035251,UDP-glucosyltransferase activity; GO:0042221,response to chemical; GO:0043226,organelle; GO:0043227,membrane-bounded organelle; GO:0043229,intracellular organelle; GO:0043231,intracellular membrane-bounded organelle; GO:0046527,glucosyltransferase activity; GO:0050896,response to stimulus; GO:0080043,quercetin 3-O-glucosyltransferase activity; GO:0080044,quercetin 7-O-glucosyltransferase activity; GO:0098754,detoxification</t>
  </si>
  <si>
    <t>EAY93062.1 hypothetical protein OsI_14865 [Oryza sativa Indica Group]</t>
  </si>
  <si>
    <t>7.51198946921975e-10</t>
  </si>
  <si>
    <t>1.8005763691192e-08</t>
  </si>
  <si>
    <t>OsJFZ_04G00046300</t>
  </si>
  <si>
    <t>EVM-prediction-Chr4.452</t>
  </si>
  <si>
    <t>2.83508770014407e-11</t>
  </si>
  <si>
    <t>8.42778460078367e-10</t>
  </si>
  <si>
    <t>OsJFZ_04G00052200</t>
  </si>
  <si>
    <t>EVM-prediction-Chr4.506</t>
  </si>
  <si>
    <t>XP_015636456.1 uncharacterized protein LOC4335218 [Oryza sativa Japonica Group]</t>
  </si>
  <si>
    <t>OsJFZ_04G00052300</t>
  </si>
  <si>
    <t>EVM-prediction-Chr4.507</t>
  </si>
  <si>
    <t>BAS88216.1 Os04g0227666 [Oryza sativa Japonica Group]</t>
  </si>
  <si>
    <t>9.66532589694657e-08</t>
  </si>
  <si>
    <t>1.52142641325265e-06</t>
  </si>
  <si>
    <t>9.15482191796172e-05</t>
  </si>
  <si>
    <t>OsJFZ_04G00054800</t>
  </si>
  <si>
    <t>EVM-prediction-Chr4.532</t>
  </si>
  <si>
    <t>GO:0003824,catalytic activity; GO:0008194,UDP-glycosyltransferase activity; GO:0016157,sucrose synthase activity; GO:0016740,transferase activity; GO:0016757,glycosyltransferase activity; GO:0016758,hexosyltransferase activity; GO:0035251,UDP-glucosyltransferase activity; GO:0046527,glucosyltransferase activity</t>
  </si>
  <si>
    <t>EEC76883.1 hypothetical protein OsI_15088 [Oryza sativa Indica Group]</t>
  </si>
  <si>
    <t>1.20232219242607e-23</t>
  </si>
  <si>
    <t>1.66655596695309e-21</t>
  </si>
  <si>
    <t>OsJFZ_04G00059600</t>
  </si>
  <si>
    <t>EVM-prediction-Chr4.578</t>
  </si>
  <si>
    <t>XP_052153455.1 GDSL esterase/lipase At5g45920-like isoform X2 [Oryza glaberrima]</t>
  </si>
  <si>
    <t>1.46257915527282e-06</t>
  </si>
  <si>
    <t>1.75545683173938e-05</t>
  </si>
  <si>
    <t>OsJFZ_04G00060500</t>
  </si>
  <si>
    <t>EVM-prediction-Chr4.586</t>
  </si>
  <si>
    <t>GO:0000038,very long-chain fatty acid metabolic process; GO:0003824,catalytic activity; GO:0005622,intracellular anatomical structure; GO:0005737,cytoplasm; GO:0005783,endoplasmic reticulum; GO:0005789,endoplasmic reticulum membrane; GO:0006082,organic acid metabolic process; GO:0006629,lipid metabolic process; GO:0006631,fatty acid metabolic process; GO:0006633,fatty acid biosynthetic process; GO:0006665,sphingolipid metabolic process; GO:0008152,metabolic process; GO:0008610,lipid biosynthetic process; GO:0009058,biosynthetic process; GO:0009987,cellular process; GO:0012505,endomembrane system; GO:0016020,membrane; GO:0016021,membrane; GO:0016053,organic acid biosynthetic process; GO:0016829,lyase activity; GO:0016835,carbon-oxygen lyase activity; GO:0016836,hydro-lyase activity; GO:0018812,3-hydroxyacyl-CoA dehydratase activity; GO:0019752,carboxylic acid metabolic process; GO:0030148,sphingolipid biosynthetic process; GO:0030497,fatty acid elongation; GO:0031984,organelle subcompartment; GO:0032787,monocarboxylic acid metabolic process; GO:0042175,nuclear outer membrane-endoplasmic reticulum membrane network; GO:0042761,very long-chain fatty acid biosynthetic process;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GO:0072330,monocarboxylic acid biosynthetic process; GO:0098827,endoplasmic reticulum subcompartment</t>
  </si>
  <si>
    <t>EEE53880.1 hypothetical protein OsJ_00388 [Oryza sativa Japonica Group]</t>
  </si>
  <si>
    <t>6.62323510780097e-05</t>
  </si>
  <si>
    <t>OsJFZ_04G00063800</t>
  </si>
  <si>
    <t>EVM-prediction-Chr4.618</t>
  </si>
  <si>
    <t>EAY79055.1 hypothetical protein OsI_34165 [Oryza sativa Indica Group]</t>
  </si>
  <si>
    <t>OsJFZ_04G00063900</t>
  </si>
  <si>
    <t>6.17524570857088e-11</t>
  </si>
  <si>
    <t>1.74583840504434e-09</t>
  </si>
  <si>
    <t>EVM-prediction-Chr4.619</t>
  </si>
  <si>
    <t>EEC76933.1 hypothetical protein OsI_15190 [Oryza sativa Indica Group]</t>
  </si>
  <si>
    <t>OsJFZ_04G00064100</t>
  </si>
  <si>
    <t>EVM-prediction-Chr4.621</t>
  </si>
  <si>
    <t>NP_001406125.1 cASP-like protein 2A1 [Oryza sativa Japonica Group]</t>
  </si>
  <si>
    <t>7.05901344398581e-06</t>
  </si>
  <si>
    <t>7.17345995436798e-05</t>
  </si>
  <si>
    <t>9.72993223814959e-13</t>
  </si>
  <si>
    <t>3.72857766667922e-11</t>
  </si>
  <si>
    <t>OsJFZ_04G00070400</t>
  </si>
  <si>
    <t>1.41890003517471e-06</t>
  </si>
  <si>
    <t>1.70810214159965e-05</t>
  </si>
  <si>
    <t>EVM-prediction-Chr4.683</t>
  </si>
  <si>
    <t>XP_052151864.1 metal tolerance protein C4 [Oryza glaberrima]</t>
  </si>
  <si>
    <t>1.03725729373481e-05</t>
  </si>
  <si>
    <t>OsJFZ_04G00072500</t>
  </si>
  <si>
    <t>EVM-prediction-Chr4.704</t>
  </si>
  <si>
    <t>CCDC53; K18463</t>
  </si>
  <si>
    <t>XP_015634229.1 uncharacterized protein LOC4335425 isoform X2 [Oryza sativa Japonica Group]</t>
  </si>
  <si>
    <t>4.23389786283602e-08</t>
  </si>
  <si>
    <t>7.19199302932866e-07</t>
  </si>
  <si>
    <t>OsJFZ_04G00076200</t>
  </si>
  <si>
    <t>EVM-prediction-Chr4.741</t>
  </si>
  <si>
    <t>9.23043945686694e-08</t>
  </si>
  <si>
    <t>1.45864996680926e-06</t>
  </si>
  <si>
    <t>OsJFZ_04G00079800</t>
  </si>
  <si>
    <t>5.42702271219611e-08</t>
  </si>
  <si>
    <t>9.03522923333844e-07</t>
  </si>
  <si>
    <t>EVM-prediction-Chr4.775</t>
  </si>
  <si>
    <t>HCAR; K18010</t>
  </si>
  <si>
    <t>XP_052151613.1 7-hydroxymethyl chlorophyll a reductase, chloroplastic isoform X3 [Oryza glaberrima]</t>
  </si>
  <si>
    <t>OsJFZ_04G00080900</t>
  </si>
  <si>
    <t>EVM-prediction-Chr4.786</t>
  </si>
  <si>
    <t>XP_015633954.1 cysteine-rich receptor-like protein kinase 6 [Oryza sativa Japonica Group]</t>
  </si>
  <si>
    <t>OsJFZ_04G00084700</t>
  </si>
  <si>
    <t>2.10040152900472e-05</t>
  </si>
  <si>
    <t>EVM-prediction-Chr4.823</t>
  </si>
  <si>
    <t>XP_015637238.1 aspartic proteinase-like protein 2 [Oryza sativa Japonica Group]</t>
  </si>
  <si>
    <t>1.30016909074772e-83</t>
  </si>
  <si>
    <t>1.57691008171337e-79</t>
  </si>
  <si>
    <t>3.93628654286835e-13</t>
  </si>
  <si>
    <t>1.58872716589613e-11</t>
  </si>
  <si>
    <t>OsJFZ_04G00088700</t>
  </si>
  <si>
    <t>EVM-prediction-Chr4.863</t>
  </si>
  <si>
    <t>DCTPP1; K16904</t>
  </si>
  <si>
    <t>KAF2933456.1 hypothetical protein DAI22_04g084200 [Oryza sativa Japonica Group]</t>
  </si>
  <si>
    <t>OsJFZ_04G00091800</t>
  </si>
  <si>
    <t>EVM-prediction-Chr4.893</t>
  </si>
  <si>
    <t>7.94096365353611e-06</t>
  </si>
  <si>
    <t>7.94653281121392e-05</t>
  </si>
  <si>
    <t>OsJFZ_04G00094600</t>
  </si>
  <si>
    <t>EVM-prediction-Chr4.920</t>
  </si>
  <si>
    <t>XP_052151492.1 protein ROS1C-like [Oryza glaberrima]</t>
  </si>
  <si>
    <t>3.02833238567391e-08</t>
  </si>
  <si>
    <t>5.28476681145986e-07</t>
  </si>
  <si>
    <t>OsJFZ_04G00097000</t>
  </si>
  <si>
    <t>EVM-prediction-Chr4.943</t>
  </si>
  <si>
    <t>XP_052151660.1 wall-associated receptor kinase 2-like [Oryza glaberrima]</t>
  </si>
  <si>
    <t>OsJFZ_04G00097500</t>
  </si>
  <si>
    <t>EVM-prediction-Chr4.948</t>
  </si>
  <si>
    <t>XP_015643740.1 probable helicase MAGATAMA 3 [Oryza sativa Japonica Group]</t>
  </si>
  <si>
    <t>4.39501998634335e-06</t>
  </si>
  <si>
    <t>4.71934483438383e-05</t>
  </si>
  <si>
    <t>9.70528725021576e-08</t>
  </si>
  <si>
    <t>1.52672602353102e-06</t>
  </si>
  <si>
    <t>4.76930280673877e-05</t>
  </si>
  <si>
    <t>OsJFZ_04G00103600</t>
  </si>
  <si>
    <t>EVM-prediction-Chr4.1009</t>
  </si>
  <si>
    <t>KAF2933599.1 hypothetical protein DAI22_04g096100 [Oryza sativa Japonica Group]</t>
  </si>
  <si>
    <t>1.00931169655653e-14</t>
  </si>
  <si>
    <t>4.99650486191262e-13</t>
  </si>
  <si>
    <t>4.26387336110729e-06</t>
  </si>
  <si>
    <t>4.59071354284863e-05</t>
  </si>
  <si>
    <t>OsJFZ_04G00105100</t>
  </si>
  <si>
    <t>EVM-prediction-Chr4.1024</t>
  </si>
  <si>
    <t>KAF2933587.1 hypothetical protein DAI22_04g095100 [Oryza sativa Japonica Group]</t>
  </si>
  <si>
    <t>OsJFZ_04G00105200</t>
  </si>
  <si>
    <t>EVM-prediction-Chr4.1025</t>
  </si>
  <si>
    <t>6.07639100791443e-11</t>
  </si>
  <si>
    <t>1.71989517711762e-09</t>
  </si>
  <si>
    <t>9.23853961760773e-07</t>
  </si>
  <si>
    <t>1.16294372342663e-05</t>
  </si>
  <si>
    <t>3.33514654213652e-05</t>
  </si>
  <si>
    <t>2.34108352197191e-06</t>
  </si>
  <si>
    <t>2.67992746543052e-05</t>
  </si>
  <si>
    <t>9.78161876279434e-05</t>
  </si>
  <si>
    <t>1.4063985676116e-24</t>
  </si>
  <si>
    <t>2.21526039315289e-22</t>
  </si>
  <si>
    <t>1.26301327750085e-09</t>
  </si>
  <si>
    <t>2.89573847564632e-08</t>
  </si>
  <si>
    <t>OsJFZ_04G00117900</t>
  </si>
  <si>
    <t>EVM-prediction-Chr4.1153</t>
  </si>
  <si>
    <t>GO:0005622,intracellular anatomical structure; GO:0005634,nucleus; GO:0006355,regulation of DNA-templated transcription; GO:0009889,regulation of biosynthetic process; GO:0009891,positive regulation of biosynthetic process; GO:0009893,positive regulation of metabolic process;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GO:0019219,regulation of nucleobase-containing compound metabolic process; GO:0019222,regulation of metabolic process; GO:0022603,regulation of anatomical structure morphogenesis; GO:0043226,organelle; GO:0043227,membrane-bounded organelle; GO:0043229,intracellular organelle; GO:0043231,intracellular membrane-bounded organelle; GO:0045893,positive regulation of DNA-templated transcription; GO:0048518,positive regulation of biological process; GO:0048522,positive regulation of cellular process; GO:0048831,regulation of shoot system development; GO:0050789,regulation of biological process; GO:0050793,regulation of developmental process; GO:0050794,regulation of cellular process; GO:0051239,regulation of multicellular organismal process; GO:0051252,regulation of RNA metabolic process; GO:0051254,positive regulation of RNA metabolic process; GO:0060255,regulation of macromolecule metabolic process; GO:0060688,regulation of morphogenesis of a branching structure; GO:0065007,biological regulation; GO:0080090,regulation of primary metabolic process; GO:1900618,regulation of shoot system morphogenesis; GO:1902680,positive regulation of RNA biosynthetic process; GO:1905428,regulation of plant organ formation; GO:2000026,regulation of multicellular organismal development; GO:2000032,regulation of secondary shoot formation; GO:2001141,regulation of RNA biosynthetic process</t>
  </si>
  <si>
    <t>XP_052153091.1 protein LAX PANICLE 2 [Oryza glaberrima]</t>
  </si>
  <si>
    <t>OsJFZ_04G00118500</t>
  </si>
  <si>
    <t>EVM-prediction-Chr4.1159</t>
  </si>
  <si>
    <t>EAZ30585.1 hypothetical protein OsJ_14636 [Oryza sativa Japonica Group]</t>
  </si>
  <si>
    <t>2.66422163480675e-42</t>
  </si>
  <si>
    <t>1.70068484725019e-39</t>
  </si>
  <si>
    <t>1.14540443347206e-24</t>
  </si>
  <si>
    <t>1.82789969360078e-22</t>
  </si>
  <si>
    <t>OsJFZ_04G00119000</t>
  </si>
  <si>
    <t>2.14610599369789e-09</t>
  </si>
  <si>
    <t>EVM-prediction-Chr4.1164</t>
  </si>
  <si>
    <t>UQCRFS1; K00411</t>
  </si>
  <si>
    <t>XP_015636761.1 cytochrome b-c1 complex subunit Rieske, mitochondrial [Oryza sativa Japonica Group]</t>
  </si>
  <si>
    <t>OsJFZ_04G00119100</t>
  </si>
  <si>
    <t>EVM-prediction-Chr4.1165</t>
  </si>
  <si>
    <t>NP_001389290.1 probable glucuronosyltransferase Os04g0398600 precursor [Oryza sativa Japonica Group]</t>
  </si>
  <si>
    <t>OsJFZ_04G00119700</t>
  </si>
  <si>
    <t>EVM-prediction-Chr4.1171</t>
  </si>
  <si>
    <t>EAY93956.1 hypothetical protein OsI_15733 [Oryza sativa Indica Group]</t>
  </si>
  <si>
    <t>OsJFZ_04G00121200</t>
  </si>
  <si>
    <t>EVM-prediction-Chr4.1186</t>
  </si>
  <si>
    <t>NP_001389293.1 potassium transporter 1 [Oryza sativa Japonica Group]</t>
  </si>
  <si>
    <t>9.90848041200161e-08</t>
  </si>
  <si>
    <t>1.55667104503836e-06</t>
  </si>
  <si>
    <t>OsJFZ_04G00122500</t>
  </si>
  <si>
    <t>EVM-prediction-Chr4.1198</t>
  </si>
  <si>
    <t>GO:0003824,catalytic activity; GO:0003954,NADH dehydrogenase activity; GO:0005622,intracellular anatomical structure; GO:0005737,cytoplasm; GO:0006743,ubiquinone metabolic process; GO:0006744,ubiquinone biosynthetic process; GO:0006950,response to stress; GO:0006979,response to oxidative stress; GO:0008152,metabolic process; GO:0009058,biosynthetic process; GO:0009507,chloroplast; GO:0009532,plastid stroma; GO:0009536,plastid; GO:0009570,chloroplast stroma; GO:0009579,thylakoid; GO:0009987,cellular process; GO:0010287,plastoglobule; GO:0016491,oxidoreductase activity; GO:0016651,oxidoreductase activity, acting on NAD(P)H; GO:0042180,ketone metabolic process; GO:0042181,ketone biosynthetic process; GO:0043226,organelle; GO:0043227,membrane-bounded organelle; GO:0043229,intracellular organelle; GO:0043231,intracellular membrane-bounded organelle; GO:0044281,small molecule metabolic process; GO:0044283,small molecule biosynthetic process; GO:0050896,response to stimulus; GO:1901661,quinone metabolic process; GO:1901663,quinone biosynthetic process</t>
  </si>
  <si>
    <t>NP_001411467.1 uncharacterized protein At1g32220, chloroplastic [Oryza sativa Japonica Group]</t>
  </si>
  <si>
    <t>OsJFZ_04G00122800</t>
  </si>
  <si>
    <t>EVM-prediction-Chr4.1201</t>
  </si>
  <si>
    <t>XP_015633639.1 uncharacterized protein LOC9267281 [Oryza sativa Japonica Group]</t>
  </si>
  <si>
    <t>8.05664388014798e-11</t>
  </si>
  <si>
    <t>2.23604131122139e-09</t>
  </si>
  <si>
    <t>1.96962177091784e-06</t>
  </si>
  <si>
    <t>2.28764858428016e-05</t>
  </si>
  <si>
    <t>OsJFZ_04G00126600</t>
  </si>
  <si>
    <t>7.74307894161422e-06</t>
  </si>
  <si>
    <t>7.76452525368896e-05</t>
  </si>
  <si>
    <t>EVM-prediction-Chr4.1238</t>
  </si>
  <si>
    <t>XP_052154339.1 uncharacterized protein LOC127772348 isoform X1 [Oryza glaberrima]</t>
  </si>
  <si>
    <t>1.45143410810923e-05</t>
  </si>
  <si>
    <t>OsJFZ_04G00127600</t>
  </si>
  <si>
    <t>2.18763691306668e-11</t>
  </si>
  <si>
    <t>6.6498131078018e-10</t>
  </si>
  <si>
    <t>EVM-prediction-Chr4.1248</t>
  </si>
  <si>
    <t>EEC77243.1 hypothetical protein OsI_15806 [Oryza sativa Indica Group]</t>
  </si>
  <si>
    <t>OsJFZ_04G00127700</t>
  </si>
  <si>
    <t>EVM-prediction-Chr4.1249</t>
  </si>
  <si>
    <t>CAH67161.1 H0717B12.8 [Oryza sativa]</t>
  </si>
  <si>
    <t>OsJFZ_04G00128700</t>
  </si>
  <si>
    <t>EVM-prediction-Chr4.1259</t>
  </si>
  <si>
    <t>EAY94039.1 hypothetical protein OsI_15818 [Oryza sativa Indica Group]</t>
  </si>
  <si>
    <t>9.17898862226443e-07</t>
  </si>
  <si>
    <t>1.15664793252087e-05</t>
  </si>
  <si>
    <t>2.92433863086337e-05</t>
  </si>
  <si>
    <t>6.08866379649976e-30</t>
  </si>
  <si>
    <t>1.5711991245925e-27</t>
  </si>
  <si>
    <t>OsJFZ_04G00131100</t>
  </si>
  <si>
    <t>EVM-prediction-Chr4.1283</t>
  </si>
  <si>
    <t>EEC77254.1 hypothetical protein OsI_15844 [Oryza sativa Indica Group]</t>
  </si>
  <si>
    <t>1.32993879438186e-09</t>
  </si>
  <si>
    <t>3.03198546384593e-08</t>
  </si>
  <si>
    <t>9.00774363482293e-09</t>
  </si>
  <si>
    <t>1.7480066987992e-07</t>
  </si>
  <si>
    <t>OsJFZ_04G00133400</t>
  </si>
  <si>
    <t>EVM-prediction-Chr4.1305</t>
  </si>
  <si>
    <t>EAY94090.1 hypothetical protein OsI_15863 [Oryza sativa Indica Group]</t>
  </si>
  <si>
    <t>OsJFZ_04G00133600</t>
  </si>
  <si>
    <t>EVM-prediction-Chr4.1307</t>
  </si>
  <si>
    <t>XP_015635748.1 G-type lectin S-receptor-like serine/threonine-protein kinase At2g19130 [Oryza sativa Japonica Group]</t>
  </si>
  <si>
    <t>OsJFZ_04G00133800</t>
  </si>
  <si>
    <t>EVM-prediction-Chr4.1309</t>
  </si>
  <si>
    <t>EAY94094.1 hypothetical protein OsI_15868 [Oryza sativa Indica Group]</t>
  </si>
  <si>
    <t>2.91855725579976e-05</t>
  </si>
  <si>
    <t>3.93145260130556e-06</t>
  </si>
  <si>
    <t>4.26690137583307e-05</t>
  </si>
  <si>
    <t>8.56502861689543e-07</t>
  </si>
  <si>
    <t>1.08889884255782e-05</t>
  </si>
  <si>
    <t>5.73819790793153e-28</t>
  </si>
  <si>
    <t>1.21036057958865e-25</t>
  </si>
  <si>
    <t>OsJFZ_04G00136400</t>
  </si>
  <si>
    <t>EVM-prediction-Chr4.1335</t>
  </si>
  <si>
    <t>EEC77277.1 hypothetical protein OsI_15909 [Oryza sativa Indica Group]</t>
  </si>
  <si>
    <t>OsJFZ_04G00137700</t>
  </si>
  <si>
    <t>EVM-prediction-Chr4.1348</t>
  </si>
  <si>
    <t>CAH66405.1 OSIGBa0093L02.1 [Oryza sativa]</t>
  </si>
  <si>
    <t>OsJFZ_04G00138100</t>
  </si>
  <si>
    <t>EVM-prediction-Chr4.1351</t>
  </si>
  <si>
    <t>XP_015636599.1 transcription factor bHLH95 [Oryza sativa Japonica Group]</t>
  </si>
  <si>
    <t>OsJFZ_04G00138300</t>
  </si>
  <si>
    <t>EVM-prediction-Chr4.1353</t>
  </si>
  <si>
    <t>Q7XUU0.3 RecName: Full=Putative cellulose synthase-like protein H3; AltName: Full=OsCslH3 [Oryza sativa Japonica Group]</t>
  </si>
  <si>
    <t>OsJFZ_04G00138500</t>
  </si>
  <si>
    <t>1.29930034855794e-05</t>
  </si>
  <si>
    <t>EVM-prediction-Chr4.1354</t>
  </si>
  <si>
    <t>pncB; K00763</t>
  </si>
  <si>
    <t>XP_015635933.1 nicotinate phosphoribosyltransferase 2 [Oryza sativa Japonica Group]</t>
  </si>
  <si>
    <t>1.8271279066425e-15</t>
  </si>
  <si>
    <t>1.00728730980516e-13</t>
  </si>
  <si>
    <t>4.69473946139968e-10</t>
  </si>
  <si>
    <t>1.16561202779091e-08</t>
  </si>
  <si>
    <t>6.11437197204109e-06</t>
  </si>
  <si>
    <t>3.4006467363005e-10</t>
  </si>
  <si>
    <t>8.61959121028645e-09</t>
  </si>
  <si>
    <t>OsJFZ_04G00145700</t>
  </si>
  <si>
    <t>EVM-prediction-Chr4.1423</t>
  </si>
  <si>
    <t>XP_052153167.1 uncharacterized protein LOC127771319 isoform X2 [Oryza glaberrima]</t>
  </si>
  <si>
    <t>4.57108929352257e-09</t>
  </si>
  <si>
    <t>9.34127320918087e-08</t>
  </si>
  <si>
    <t>OsJFZ_04G00146200</t>
  </si>
  <si>
    <t>EVM-prediction-Chr4.1428</t>
  </si>
  <si>
    <t>BAD45193.1 hypothetical protein [Oryza sativa Japonica Group]</t>
  </si>
  <si>
    <t>OsJFZ_04G00146700</t>
  </si>
  <si>
    <t>9.47230360490217e-06</t>
  </si>
  <si>
    <t>9.2761271111874e-05</t>
  </si>
  <si>
    <t>EVM-prediction-Chr4.1433</t>
  </si>
  <si>
    <t>DDT</t>
  </si>
  <si>
    <t>XP_015636670.1 DDT domain-containing protein DDB_G0282237 isoform X1 [Oryza sativa Japonica Group]</t>
  </si>
  <si>
    <t>9.71911835911177e-52</t>
  </si>
  <si>
    <t>1.38680384727632e-48</t>
  </si>
  <si>
    <t>OsJFZ_04G00148200</t>
  </si>
  <si>
    <t>8.59493606550845e-05</t>
  </si>
  <si>
    <t>EVM-prediction-Chr4.1448</t>
  </si>
  <si>
    <t>NP_001406282.1 auxin response factor 9 [Oryza sativa Japonica Group]</t>
  </si>
  <si>
    <t>OsJFZ_04G00151200</t>
  </si>
  <si>
    <t>EVM-prediction-Chr4.1477</t>
  </si>
  <si>
    <t>GO:0000293,ferric-chelate reductase activity; GO:0003824,catalytic activity; GO:0005622,intracellular anatomical structure; GO:0005737,cytoplasm; GO:0006091,generation of precursor metabolites and energy; GO:0008152,metabolic process; GO:0009507,chloroplast; GO:0009536,plastid; GO:0009767,photosynthetic electron transport chain; GO:0009987,cellular process; GO:0015979,photosynthesis; GO:0016491,oxidoreductase activity; GO:0016722,oxidoreductase activity, acting on metal ions; GO:0016723,oxidoreductase activity, acting on metal ions, NAD or NADP as acceptor; GO:0019684,photosynthesis, light reaction; GO:0022900,electron transport chain; GO:0043226,organelle; GO:0043227,membrane-bounded organelle; GO:0043229,intracellular organelle; GO:0043231,intracellular membrane-bounded organelle</t>
  </si>
  <si>
    <t>EEC77356.1 hypothetical protein OsI_16048 [Oryza sativa Indica Group]</t>
  </si>
  <si>
    <t>1.04940476534502e-07</t>
  </si>
  <si>
    <t>1.64122575067532e-06</t>
  </si>
  <si>
    <t>OsJFZ_04G00152000</t>
  </si>
  <si>
    <t>EVM-prediction-Chr4.1485</t>
  </si>
  <si>
    <t>XP_015634289.1 3-oxoacyl-[acyl-carrier-protein] synthase I, chloroplastic [Oryza sativa Japonica Group]</t>
  </si>
  <si>
    <t>OsJFZ_04G00154000</t>
  </si>
  <si>
    <t>EVM-prediction-Chr4.1505</t>
  </si>
  <si>
    <t>XP_015634153.1 D-galacturonate reductase [Oryza sativa Japonica Group]</t>
  </si>
  <si>
    <t>9.08174091973551e-10</t>
  </si>
  <si>
    <t>2.13879407271868e-08</t>
  </si>
  <si>
    <t>OsJFZ_04G00155000</t>
  </si>
  <si>
    <t>EVM-prediction-Chr4.1515</t>
  </si>
  <si>
    <t>GO:0003824,catalytic activity; GO:0004175,endopeptidase activity; GO:0004190,aspartic-type endopeptidase activity; GO:0006508,proteolysis; GO:0008152,metabolic process; GO:0008233,peptidase activity; GO:0009056,catabolic process; GO:0009057,macromolecule catabolic process; GO:0016787,hydrolase activity; GO:0019538,protein metabolic process; GO:0030163,protein catabolic process; GO:0043067,regulation of programmed cell death; GO:0043170,macromolecule metabolic process; GO:0044238,primary metabolic process; GO:0050789,regulation of biological process; GO:0050794,regulation of cellular process; GO:0065007,biological regulation; GO:0070001,aspartic-type peptidase activity; GO:0070011,peptidase activity; GO:0140096,catalytic activity, acting on a protein</t>
  </si>
  <si>
    <t>KAB8095506.1 hypothetical protein EE612_023615 [Oryza sativa]</t>
  </si>
  <si>
    <t>8.88923309455113e-05</t>
  </si>
  <si>
    <t>7.3854576750366e-17</t>
  </si>
  <si>
    <t>4.72688777898055e-15</t>
  </si>
  <si>
    <t>3.99805777505425e-13</t>
  </si>
  <si>
    <t>1.6109781968354e-11</t>
  </si>
  <si>
    <t>OsJFZ_04G00156200</t>
  </si>
  <si>
    <t>EVM-prediction-Chr4.1527</t>
  </si>
  <si>
    <t>XP_052152506.1 polyadenylate-binding protein RBP47-like [Oryza glaberrima]</t>
  </si>
  <si>
    <t>OsJFZ_04G00157200</t>
  </si>
  <si>
    <t>EVM-prediction-Chr4.1537</t>
  </si>
  <si>
    <t>XP_015635873.1 myosin heavy chain, embryonic smooth muscle isoform isoform X1 [Oryza sativa Japonica Group]</t>
  </si>
  <si>
    <t>2.68848172308404e-10</t>
  </si>
  <si>
    <t>6.88643095637272e-09</t>
  </si>
  <si>
    <t>OsJFZ_04G00158200</t>
  </si>
  <si>
    <t>EVM-prediction-Chr4.1547</t>
  </si>
  <si>
    <t>KAF2934268.1 hypothetical protein DAI22_04g150200 [Oryza sativa Japonica Group]</t>
  </si>
  <si>
    <t>OsJFZ_04G00158500</t>
  </si>
  <si>
    <t>EVM-prediction-Chr4.1550</t>
  </si>
  <si>
    <t>XP_015634352.1 sugar transport protein MST1-like [Oryza sativa Japonica Group]</t>
  </si>
  <si>
    <t>OsJFZ_04G00161200</t>
  </si>
  <si>
    <t>EVM-prediction-Chr4.1579</t>
  </si>
  <si>
    <t>XP_015633445.1 PLAT domain-containing protein 3 [Oryza sativa Japonica Group]</t>
  </si>
  <si>
    <t>OsJFZ_04G00161300</t>
  </si>
  <si>
    <t>EVM-prediction-Chr4.1580</t>
  </si>
  <si>
    <t>XP_015634852.1 PLAT domain-containing protein 1 [Oryza sativa Japonica Group]</t>
  </si>
  <si>
    <t>OsJFZ_04G00161400</t>
  </si>
  <si>
    <t>EVM-prediction-Chr4.1581</t>
  </si>
  <si>
    <t>KAF2934294.1 hypothetical protein DAI22_04g152701 [Oryza sativa Japonica Group]</t>
  </si>
  <si>
    <t>2.32844039961395e-11</t>
  </si>
  <si>
    <t>7.03374579992972e-10</t>
  </si>
  <si>
    <t>2.33735001630372e-06</t>
  </si>
  <si>
    <t>2.67691687183566e-05</t>
  </si>
  <si>
    <t>8.51703135872884e-07</t>
  </si>
  <si>
    <t>1.08336460235283e-05</t>
  </si>
  <si>
    <t>3.10511751117389e-05</t>
  </si>
  <si>
    <t>8.24391912716143e-26</t>
  </si>
  <si>
    <t>1.86479983924305e-09</t>
  </si>
  <si>
    <t>4.09732334243829e-08</t>
  </si>
  <si>
    <t>OsJFZ_04G00165400</t>
  </si>
  <si>
    <t>EVM-prediction-Chr4.1621</t>
  </si>
  <si>
    <t>GO:0003006,developmental process involved in reproduction; GO:0007275,multicellular organism development; GO:0007276,gamete generation; GO:0009555,pollen development; GO:0009987,cellular process; GO:0019953,sexual reproduction; GO:0022412,cellular process involved in reproduction in multicellular organism; GO:0022414,reproductive process; GO:0030154,cell differentiation; GO:0032501,multicellular organismal process; GO:0032502,developmental process; GO:0044703,multi-organism reproductive process; GO:0048229,gametophyte development; GO:0048232,male gamete generation; GO:0048235,pollen sperm cell differentiation; GO:0048609,multicellular organismal reproductive process; GO:0048856,anatomical structure development; GO:0048869,cellular developmental process; GO:0055046,microgametogenesis</t>
  </si>
  <si>
    <t>KAB8095630.1 hypothetical protein EE612_023770, partial [Oryza sativa]</t>
  </si>
  <si>
    <t>1.25292816620896e-05</t>
  </si>
  <si>
    <t>OsJFZ_04G00167700</t>
  </si>
  <si>
    <t>EVM-prediction-Chr4.1644</t>
  </si>
  <si>
    <t>XP_015635058.1 heavy metal-associated isoprenylated plant protein 16 isoform X1 [Oryza sativa Japonica Group]</t>
  </si>
  <si>
    <t>1.79685592938768e-12</t>
  </si>
  <si>
    <t>6.65440218002397e-11</t>
  </si>
  <si>
    <t>4.79788722905311e-05</t>
  </si>
  <si>
    <t>1.33485412044644e-05</t>
  </si>
  <si>
    <t>1.91757629529047e-24</t>
  </si>
  <si>
    <t>2.94396507562411e-22</t>
  </si>
  <si>
    <t>1.19109781288754e-09</t>
  </si>
  <si>
    <t>2.74904468574816e-08</t>
  </si>
  <si>
    <t>7.06756261209367e-05</t>
  </si>
  <si>
    <t>OsJFZ_04G00170200</t>
  </si>
  <si>
    <t>EVM-prediction-Chr4.1669</t>
  </si>
  <si>
    <t>IPI1; K14827</t>
  </si>
  <si>
    <t>XP_015636295.1 uncharacterized protein LOC4336098 [Oryza sativa Japonica Group]</t>
  </si>
  <si>
    <t>OsJFZ_04G00171100</t>
  </si>
  <si>
    <t>2.21194456455012e-05</t>
  </si>
  <si>
    <t>EVM-prediction-Chr4.1677</t>
  </si>
  <si>
    <t>XP_015634571.1 uncharacterized protein LOC107280571 [Oryza sativa Japonica Group]</t>
  </si>
  <si>
    <t>OsJFZ_04G00171400</t>
  </si>
  <si>
    <t>EVM-prediction-Chr4.1678</t>
  </si>
  <si>
    <t>XP_015633772.1 wiskott-Aldrich syndrome protein homolog [Oryza sativa Japonica Group]</t>
  </si>
  <si>
    <t>OsJFZ_04G00172000</t>
  </si>
  <si>
    <t>EVM-prediction-Chr4.1684</t>
  </si>
  <si>
    <t>XP_015634576.1 heavy metal-associated isoprenylated plant protein 47 [Oryza sativa Japonica Group]</t>
  </si>
  <si>
    <t>6.0118887901577e-05</t>
  </si>
  <si>
    <t>OsJFZ_04G00172400</t>
  </si>
  <si>
    <t>8.37521961502649e-07</t>
  </si>
  <si>
    <t>1.06812672030335e-05</t>
  </si>
  <si>
    <t>EVM-prediction-Chr4.1688</t>
  </si>
  <si>
    <t>EEE61160.1 hypothetical protein OsJ_15128 [Oryza sativa Japonica Group]</t>
  </si>
  <si>
    <t>OsJFZ_04G00172500</t>
  </si>
  <si>
    <t>EVM-prediction-Chr4.1689</t>
  </si>
  <si>
    <t>GO:0003824,catalytic activity; GO:0004497,monooxygenase activity; GO:0005488,binding; GO:0006629,lipid metabolic process; GO:0006694,steroid biosynthetic process; GO:0007275,multicellular organism development; GO:0008152,metabolic process; GO:0008202,steroid metabolic process; GO:0008610,lipid biosynthetic process; GO:0009058,biosynthetic process; GO:0009314,response to radiation; GO:0009416,response to light stimulus; GO:0009628,response to abiotic stimulus; GO:0009642,response to light intensity; GO:0009646,response to absence of light; GO:0009647,skotomorphogenesis; GO:0009791,post-embryonic development; GO:0010268,brassinosteroid homeostasis; GO:0010817,regulation of hormone levels; GO:0016125,sterol metabolic process; GO:0016129,phytosteroid biosynthetic process; GO:0016131,brassinosteroid metabolic process; GO:0016132,brassinosteroid biosynthetic process; GO:0016491,oxidoreductase activity; GO:0020037,heme binding; GO:0032501,multicellular organismal process; GO:0032502,developmental process; GO:0042445,hormone metabolic process; GO:0042446,hormone biosynthetic process; GO:0042592,homeostatic process; GO:0044238,primary metabolic process; GO:0046906,tetrapyrrole binding; GO:0048856,anatomical structure development; GO:0048878,chemical homeostasis; GO:0050896,response to stimulus; GO:0055088,lipid homeostasis; GO:0065007,biological regulation; GO:0065008,regulation of biological quality; GO:1901363,heterocyclic compound binding</t>
  </si>
  <si>
    <t>CYP724; K12639</t>
  </si>
  <si>
    <t>NP_001389305.1 cytochrome P450 724B1 [Oryza sativa Japonica Group]</t>
  </si>
  <si>
    <t>OsJFZ_04G00173400</t>
  </si>
  <si>
    <t>EVM-prediction-Chr4.1698</t>
  </si>
  <si>
    <t>XP_052151111.1 uncharacterized protein LOC127769556 isoform X1 [Oryza glaberrima]</t>
  </si>
  <si>
    <t>OsJFZ_04G00175800</t>
  </si>
  <si>
    <t>EVM-prediction-Chr4.1721</t>
  </si>
  <si>
    <t>B8AVF0.1 RecName: Full=Beta-glucosidase 12; Flags: Precursor [Oryza sativa Indica Group]</t>
  </si>
  <si>
    <t>2.16990654396516e-09</t>
  </si>
  <si>
    <t>4.69539902203059e-08</t>
  </si>
  <si>
    <t>2.70937891868216e-12</t>
  </si>
  <si>
    <t>9.66491241624604e-11</t>
  </si>
  <si>
    <t>1.94405011996384e-07</t>
  </si>
  <si>
    <t>2.87717045515332e-06</t>
  </si>
  <si>
    <t>1.56238590446029e-05</t>
  </si>
  <si>
    <t>5.34126792000266e-06</t>
  </si>
  <si>
    <t>5.61608738342022e-05</t>
  </si>
  <si>
    <t>OsJFZ_04G00178600</t>
  </si>
  <si>
    <t>EVM-prediction-Chr4.1749</t>
  </si>
  <si>
    <t>KAB8095774.1 hypothetical protein EE612_023973 [Oryza sativa]</t>
  </si>
  <si>
    <t>4.99801644352429e-11</t>
  </si>
  <si>
    <t>1.42464024524757e-09</t>
  </si>
  <si>
    <t>OsJFZ_04G00179800</t>
  </si>
  <si>
    <t>4.71290145418676e-05</t>
  </si>
  <si>
    <t>EVM-prediction-Chr4.1761</t>
  </si>
  <si>
    <t>GO:0000228,nuclear chromosome; GO:0000785,chromatin; GO:0000790,chromatin; GO:0005622,intracellular anatomical structure; GO:0005634,nucleus; GO:0005694,chromosome; GO:0006325,chromatin organization; GO:0006338,chromatin remodeling; GO:0006996,organelle organization; GO:0009987,cellular process; GO:0016043,cellular component organization; GO:0016514,SWI/SNF complex; GO:0031974,membrane-enclosed lumen; GO:0031981,nuclear lumen; GO:0032991,protein-containing complex; GO:0043226,organelle; GO:0043227,membrane-bounded organelle; GO:0043228,membraneless organelle; GO:0043229,intracellular organelle; GO:0043231,intracellular membrane-bounded organelle; GO:0043232,intracellular membraneless organelle; GO:0043233,organelle lumen; GO:0051276,chromosome organization; GO:0070013,intracellular organelle lumen; GO:0070603,SWI/SNF superfamily-type complex; GO:0071840,cellular component organization or biogenesis; GO:1902494,catalytic complex; GO:1904949,ATPase complex</t>
  </si>
  <si>
    <t>SMARCC; K11649</t>
  </si>
  <si>
    <t>NP_001406546.1 RSC chromatin remodeling complex subunit RSC8 [Oryza glaberrima]</t>
  </si>
  <si>
    <t>1.25008452155887e-05</t>
  </si>
  <si>
    <t>OsJFZ_04G00181400</t>
  </si>
  <si>
    <t>EVM-prediction-Chr4.1778</t>
  </si>
  <si>
    <t>NP_001406512.1 peptide-methionine (S)-S-oxide reductase A2-1 [Oryza sativa Japonica Group]</t>
  </si>
  <si>
    <t>1.37210832015832e-06</t>
  </si>
  <si>
    <t>1.65753145030281e-05</t>
  </si>
  <si>
    <t>OsJFZ_04G00184500</t>
  </si>
  <si>
    <t>EVM-prediction-Chr4.1808</t>
  </si>
  <si>
    <t>XP_015634648.1 uncharacterized protein LOC4336213 isoform X1 [Oryza sativa Japonica Group]</t>
  </si>
  <si>
    <t>1.19137561903969e-10</t>
  </si>
  <si>
    <t>3.22535696328637e-09</t>
  </si>
  <si>
    <t>OsJFZ_04G00185800</t>
  </si>
  <si>
    <t>EVM-prediction-Chr4.1821</t>
  </si>
  <si>
    <t>EEC77518.1 hypothetical protein OsI_16396 [Oryza sativa Indica Group]</t>
  </si>
  <si>
    <t>OsJFZ_04G00186300</t>
  </si>
  <si>
    <t>EVM-prediction-Chr4.1826</t>
  </si>
  <si>
    <t>GO:0000228,nuclear chromosome; GO:0000278,mitotic cell cycle; GO:0000793,condensed chromosome; GO:0000794,condensed nuclear chromosome; GO:0000798,cohesin complex; GO:0000819,sister chromatid segregation; GO:0003682,chromatin binding; GO:0005488,binding; GO:0005622,intracellular anatomical structure; GO:0005634,nucleus; GO:0005694,chromosome; GO:0006139,nucleobase-containing compound metabolic process; GO:0006259,DNA metabolic process; GO:0006281,DNA repair; GO:0006302,double-strand break repair; GO:0006950,response to stress; GO:0006974,DNA damage response; GO:0006996,organelle organization; GO:0007049,cell cycle; GO:0007059,chromosome segregation; GO:0007062,sister chromatid cohesion; GO:0008152,metabolic process; GO:0008278,cohesin complex; GO:0009987,cellular process; GO:0016043,cellular component organization; GO:0022402,cell cycle process; GO:0031974,membrane-enclosed lumen; GO:0031981,nuclear lumen; GO:0032991,protein-containing complex; GO:0033554,cellular response to stress;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GO:0050896,response to stimulus; GO:0051276,chromosome organization; GO:0051716,cellular response to stimulus; GO:0070013,intracellular organelle lumen; GO:0071840,cellular component organization or biogenesis; GO:0090304,nucleic acid metabolic process; GO:0098813,nuclear chromosome segregation</t>
  </si>
  <si>
    <t>SCC1; K06670</t>
  </si>
  <si>
    <t>XP_015635719.1 sister chromatid cohesion 1 protein 2 isoform X1 [Oryza sativa Japonica Group]</t>
  </si>
  <si>
    <t>OsJFZ_04G00186500</t>
  </si>
  <si>
    <t>9.82173777183958e-06</t>
  </si>
  <si>
    <t>EVM-prediction-Chr4.1828</t>
  </si>
  <si>
    <t>XP_015636471.1 pentatricopeptide repeat-containing protein At1g06710, mitochondrial isoform X1 [Oryza sativa Japonica Group]</t>
  </si>
  <si>
    <t>4.10241528227089e-08</t>
  </si>
  <si>
    <t>6.98331842119614e-07</t>
  </si>
  <si>
    <t>6.0230523439358e-06</t>
  </si>
  <si>
    <t>6.25700988037904e-05</t>
  </si>
  <si>
    <t>OsJFZ_04G00188700</t>
  </si>
  <si>
    <t>EVM-prediction-Chr4.1849</t>
  </si>
  <si>
    <t>EAY94649.1 hypothetical protein OsI_16427 [Oryza sativa Indica Group]</t>
  </si>
  <si>
    <t>2.00643334967911e-07</t>
  </si>
  <si>
    <t>2.93979107329652e-08</t>
  </si>
  <si>
    <t>5.14877343429268e-07</t>
  </si>
  <si>
    <t>8.24266025022125e-26</t>
  </si>
  <si>
    <t>1.09326217123357e-10</t>
  </si>
  <si>
    <t>2.96636023351372e-09</t>
  </si>
  <si>
    <t>2.63395354109131e-08</t>
  </si>
  <si>
    <t>4.66023421198045e-07</t>
  </si>
  <si>
    <t>2.78598141651414e-05</t>
  </si>
  <si>
    <t>2.54623848292586e-17</t>
  </si>
  <si>
    <t>1.7300870274603e-15</t>
  </si>
  <si>
    <t>1.14085520826226e-08</t>
  </si>
  <si>
    <t>2.17447538523062e-07</t>
  </si>
  <si>
    <t>OsJFZ_04G00194000</t>
  </si>
  <si>
    <t>EVM-prediction-Chr4.1901</t>
  </si>
  <si>
    <t>EEC77560.1 hypothetical protein OsI_16491 [Oryza sativa Indica Group]</t>
  </si>
  <si>
    <t>OsJFZ_04G00196500</t>
  </si>
  <si>
    <t>EVM-prediction-Chr4.1925</t>
  </si>
  <si>
    <t>CAC09514.2 H0711G06.20 [Oryza sativa]</t>
  </si>
  <si>
    <t>1.92005437897957e-06</t>
  </si>
  <si>
    <t>2.2402481515588e-05</t>
  </si>
  <si>
    <t>OsJFZ_04G00197700</t>
  </si>
  <si>
    <t>EVM-prediction-Chr4.1937</t>
  </si>
  <si>
    <t>EEE61280.1 hypothetical protein OsJ_15363 [Oryza sativa Japonica Group]</t>
  </si>
  <si>
    <t>1.86743813464086e-06</t>
  </si>
  <si>
    <t>2.18727411067037e-05</t>
  </si>
  <si>
    <t>OsJFZ_04G00199300</t>
  </si>
  <si>
    <t>EVM-prediction-Chr4.1953</t>
  </si>
  <si>
    <t>XP_052154312.1 uncharacterized protein At4g06744-like [Oryza glaberrima]</t>
  </si>
  <si>
    <t>2.7253366633489e-28</t>
  </si>
  <si>
    <t>5.90254387882628e-26</t>
  </si>
  <si>
    <t>4.3478093508198e-11</t>
  </si>
  <si>
    <t>1.24810427719333e-09</t>
  </si>
  <si>
    <t>OsJFZ_04G00201900</t>
  </si>
  <si>
    <t>7.48409653204468e-05</t>
  </si>
  <si>
    <t>EVM-prediction-Chr4.1978</t>
  </si>
  <si>
    <t>NP_001406574.1 glutaredoxin-C6 [Oryza sativa Japonica Group]</t>
  </si>
  <si>
    <t>2.94701584115578e-06</t>
  </si>
  <si>
    <t>3.28217462162147e-05</t>
  </si>
  <si>
    <t>1.02902403474586e-10</t>
  </si>
  <si>
    <t>2.81092747869711e-09</t>
  </si>
  <si>
    <t>OsJFZ_04G00204400</t>
  </si>
  <si>
    <t>EVM-prediction-Chr4.2003</t>
  </si>
  <si>
    <t>XP_015634418.1 peroxygenase [Oryza sativa Japonica Group]</t>
  </si>
  <si>
    <t>1.0693767194167e-97</t>
  </si>
  <si>
    <t>2.59398710828909e-93</t>
  </si>
  <si>
    <t>6.27226892608751e-17</t>
  </si>
  <si>
    <t>4.06808629251617e-15</t>
  </si>
  <si>
    <t>OsJFZ_04G00206100</t>
  </si>
  <si>
    <t>EVM-prediction-Chr4.2020</t>
  </si>
  <si>
    <t>KAF2934927.1 hypothetical protein DAI22_04g195300 [Oryza sativa Japonica Group]</t>
  </si>
  <si>
    <t>2.69873282883052e-16</t>
  </si>
  <si>
    <t>1.61637437602326e-14</t>
  </si>
  <si>
    <t>1.10989013457418e-05</t>
  </si>
  <si>
    <t>8.10088897486822e-06</t>
  </si>
  <si>
    <t>8.06994923463566e-05</t>
  </si>
  <si>
    <t>OsJFZ_04G00206600</t>
  </si>
  <si>
    <t>EVM-prediction-Chr4.2025</t>
  </si>
  <si>
    <t>XP_015636796.1 pentatricopeptide repeat-containing protein At3g09040, mitochondrial [Oryza sativa Japonica Group]</t>
  </si>
  <si>
    <t>1.07891300695005e-05</t>
  </si>
  <si>
    <t>OsJFZ_04G00207400</t>
  </si>
  <si>
    <t>EVM-prediction-Chr4.2033</t>
  </si>
  <si>
    <t>EAZ31339.1 hypothetical protein OsJ_15458 [Oryza sativa Japonica Group]</t>
  </si>
  <si>
    <t>OsJFZ_04G00207600</t>
  </si>
  <si>
    <t>EVM-prediction-Chr4.2035</t>
  </si>
  <si>
    <t>XP_015634235.1 protein CUP-SHAPED COTYLEDON 1 [Oryza sativa Japonica Group]</t>
  </si>
  <si>
    <t>OsJFZ_04G00209400</t>
  </si>
  <si>
    <t>2.80798583370197e-09</t>
  </si>
  <si>
    <t>5.94357001466918e-08</t>
  </si>
  <si>
    <t>EVM-prediction-Chr4.2053</t>
  </si>
  <si>
    <t>XP_052152204.1 phenylalanine ammonia-lyase-like [Oryza glaberrima]</t>
  </si>
  <si>
    <t>OsJFZ_04G00209600</t>
  </si>
  <si>
    <t>EVM-prediction-Chr4.2055</t>
  </si>
  <si>
    <t>XP_015633749.1 phenylalanine ammonia-lyase [Oryza sativa Japonica Group]</t>
  </si>
  <si>
    <t>1.52796589935945e-09</t>
  </si>
  <si>
    <t>6.52326896439017e-09</t>
  </si>
  <si>
    <t>1.30020489128359e-07</t>
  </si>
  <si>
    <t>1.91629683040153e-10</t>
  </si>
  <si>
    <t>5.01441339968175e-09</t>
  </si>
  <si>
    <t>4.18201296315739e-09</t>
  </si>
  <si>
    <t>8.61878406519191e-08</t>
  </si>
  <si>
    <t>OsJFZ_04G00212800</t>
  </si>
  <si>
    <t>EVM-prediction-Chr4.2087</t>
  </si>
  <si>
    <t>KAF2934999.1 hypothetical protein DAI22_04g200700 [Oryza sativa Japonica Group]</t>
  </si>
  <si>
    <t>8.78450889120091e-05</t>
  </si>
  <si>
    <t>2.62598551418745e-05</t>
  </si>
  <si>
    <t>OsJFZ_04G00214600</t>
  </si>
  <si>
    <t>EVM-prediction-Chr4.2105</t>
  </si>
  <si>
    <t>XP_015634364.1 GEM-like protein 4 [Oryza sativa Japonica Group]</t>
  </si>
  <si>
    <t>1.27432379427759e-11</t>
  </si>
  <si>
    <t>4.03541413548192e-10</t>
  </si>
  <si>
    <t>2.7929045456291e-07</t>
  </si>
  <si>
    <t>3.992191252995e-06</t>
  </si>
  <si>
    <t>OsJFZ_04G00215600</t>
  </si>
  <si>
    <t>EVM-prediction-Chr4.2115</t>
  </si>
  <si>
    <t>XP_015636983.1 ABC transporter G family member 11 isoform X2 [Oryza sativa Japonica Group]</t>
  </si>
  <si>
    <t>6.91727920226911e-18</t>
  </si>
  <si>
    <t>5.06925805466591e-16</t>
  </si>
  <si>
    <t>2.14364708257014e-06</t>
  </si>
  <si>
    <t>2.47023502526859e-05</t>
  </si>
  <si>
    <t>5.35442449822132e-06</t>
  </si>
  <si>
    <t>4.45196946507351e-12</t>
  </si>
  <si>
    <t>1.52746001858965e-10</t>
  </si>
  <si>
    <t>OsJFZ_04G00220200</t>
  </si>
  <si>
    <t>EVM-prediction-Chr4.2161</t>
  </si>
  <si>
    <t>XP_052151401.1 heavy metal-associated isoprenylated plant protein 39-like [Oryza glaberrima]</t>
  </si>
  <si>
    <t>1.14022633909626e-12</t>
  </si>
  <si>
    <t>4.32163598554031e-11</t>
  </si>
  <si>
    <t>5.13623516514323e-08</t>
  </si>
  <si>
    <t>8.5864683942715e-07</t>
  </si>
  <si>
    <t>OsJFZ_04G00220700</t>
  </si>
  <si>
    <t>4.79273784368903e-07</t>
  </si>
  <si>
    <t>6.43728914033027e-06</t>
  </si>
  <si>
    <t>EVM-prediction-Chr4.2166</t>
  </si>
  <si>
    <t>CAE04786.3 OSJNBb0020O11.15 [Oryza sativa Japonica Group]</t>
  </si>
  <si>
    <t>6.52384828340874e-10</t>
  </si>
  <si>
    <t>1.58566120050747e-08</t>
  </si>
  <si>
    <t>8.1910249976368e-07</t>
  </si>
  <si>
    <t>1.04738900035675e-05</t>
  </si>
  <si>
    <t>OsJFZ_04G00221900</t>
  </si>
  <si>
    <t>7.0036495232186e-05</t>
  </si>
  <si>
    <t>EVM-prediction-Chr4.2178</t>
  </si>
  <si>
    <t>NP_001406645.1 cysteine-rich repeat secretory protein 15 precursor [Oryza sativa Japonica Group]</t>
  </si>
  <si>
    <t>3.2987211911846e-09</t>
  </si>
  <si>
    <t>6.88615145736358e-08</t>
  </si>
  <si>
    <t>2.07579240947566e-06</t>
  </si>
  <si>
    <t>2.3988802513888e-05</t>
  </si>
  <si>
    <t>OsJFZ_04G00222800</t>
  </si>
  <si>
    <t>3.68206517333732e-05</t>
  </si>
  <si>
    <t>EVM-prediction-Chr4.2187</t>
  </si>
  <si>
    <t>NP_001406649.1 autophagy-related protein 13a [Oryza sativa Japonica Group]</t>
  </si>
  <si>
    <t>3.71860939393714e-07</t>
  </si>
  <si>
    <t>5.15441760392762e-06</t>
  </si>
  <si>
    <t>OsJFZ_04G00224300</t>
  </si>
  <si>
    <t>8.68114589942966e-06</t>
  </si>
  <si>
    <t>8.58453143426275e-05</t>
  </si>
  <si>
    <t>EVM-prediction-Chr4.2202</t>
  </si>
  <si>
    <t>XP_015634281.1 probable receptor-like protein kinase At1g33260 [Oryza sativa Japonica Group]</t>
  </si>
  <si>
    <t>2.59275729140074e-08</t>
  </si>
  <si>
    <t>1.1895979547494e-06</t>
  </si>
  <si>
    <t>1.46403234847064e-05</t>
  </si>
  <si>
    <t>OsJFZ_04G00225500</t>
  </si>
  <si>
    <t>EVM-prediction-Chr4.2214</t>
  </si>
  <si>
    <t>KAB8080759.1 hypothetical protein EE612_001433, partial [Oryza sativa]</t>
  </si>
  <si>
    <t>1.55279704273424e-05</t>
  </si>
  <si>
    <t>1.14685634978093e-07</t>
  </si>
  <si>
    <t>1.77759070138249e-06</t>
  </si>
  <si>
    <t>OsJFZ_04G00227200</t>
  </si>
  <si>
    <t>EVM-prediction-Chr4.2231</t>
  </si>
  <si>
    <t>GO:0003676,nucleic acid binding; GO:0003723,RNA binding; GO:0003729,mRNA binding; GO:0003824,catalytic activity; GO:0004518,nuclease activity; GO:0004519,endonuclease activity; GO:0005488,binding; GO:0005622,intracellular anatomical structure; GO:0005737,cytoplasm; GO:0006139,nucleobase-containing compound metabolic process; GO:0008152,metabolic process; GO:0009451,RNA modification; GO:0009507,chloroplast; GO:0009536,plastid; GO:0009987,cellular process; GO:0016070,RNA metabolic process; GO:0016787,hydrolase activity; GO:0016788,hydrolase activity, acting on ester bonds;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GO:1901363,heterocyclic compound binding</t>
  </si>
  <si>
    <t>EAY95037.1 hypothetical protein OsI_16851 [Oryza sativa Indica Group]</t>
  </si>
  <si>
    <t>8.91009187015359e-13</t>
  </si>
  <si>
    <t>3.4397161685472e-11</t>
  </si>
  <si>
    <t>5.09666309460112e-07</t>
  </si>
  <si>
    <t>6.8115568421895e-06</t>
  </si>
  <si>
    <t>2.24000365228924e-18</t>
  </si>
  <si>
    <t>1.7304384902414e-16</t>
  </si>
  <si>
    <t>OsJFZ_04G00231900</t>
  </si>
  <si>
    <t>5.96689440480486e-06</t>
  </si>
  <si>
    <t>6.21041069916721e-05</t>
  </si>
  <si>
    <t>EVM-prediction-Chr4.2276</t>
  </si>
  <si>
    <t>GO:0005622,intracellular anatomical structure; GO:0005737,cytoplasm; GO:0005768,endosome; GO:0005794,Golgi apparatus; GO:0005802,trans-Golgi network; GO:0012505,endomembrane system; GO:0031410,cytoplasmic vesicle; GO:0031982,vesicle; GO:0031984,organelle subcompartment; GO:0043226,organelle; GO:0043227,membrane-bounded organelle; GO:0043229,intracellular organelle; GO:0043231,intracellular membrane-bounded organelle; GO:0097708,intracellular vesicle; GO:0098791,Golgi apparatus subcompartment</t>
  </si>
  <si>
    <t>EEC77761.1 hypothetical protein OsI_16902 [Oryza sativa Indica Group]</t>
  </si>
  <si>
    <t>7.86655848943319e-05</t>
  </si>
  <si>
    <t>1.83867866099692e-07</t>
  </si>
  <si>
    <t>2.74297836899153e-06</t>
  </si>
  <si>
    <t>OsJFZ_04G00233500</t>
  </si>
  <si>
    <t>EVM-prediction-Chr4.2292</t>
  </si>
  <si>
    <t>EAY95102.1 hypothetical protein OsI_16918 [Oryza sativa Indica Group]</t>
  </si>
  <si>
    <t>OsJFZ_04G00235100</t>
  </si>
  <si>
    <t>EVM-prediction-Chr4.2307</t>
  </si>
  <si>
    <t>EAY95115.1 hypothetical protein OsI_16932 [Oryza sativa Indica Group]</t>
  </si>
  <si>
    <t>2.14011551552794e-08</t>
  </si>
  <si>
    <t>3.86882223988014e-07</t>
  </si>
  <si>
    <t>2.99710698465718e-08</t>
  </si>
  <si>
    <t>5.2340406138826e-07</t>
  </si>
  <si>
    <t>7.55481819881655e-05</t>
  </si>
  <si>
    <t>OsJFZ_04G00237900</t>
  </si>
  <si>
    <t>EVM-prediction-Chr4.2335</t>
  </si>
  <si>
    <t>XP_015634403.1 subtilisin-like protease SBT1.8 [Oryza sativa Japonica Group]</t>
  </si>
  <si>
    <t>1.21011556379923e-05</t>
  </si>
  <si>
    <t>OsJFZ_04G00239200</t>
  </si>
  <si>
    <t>EVM-prediction-Chr4.2348</t>
  </si>
  <si>
    <t>CAH68058.1 B0103C08-B0602B01.15 [Oryza sativa]</t>
  </si>
  <si>
    <t>3.84923499736179e-22</t>
  </si>
  <si>
    <t>4.69200469000024e-20</t>
  </si>
  <si>
    <t>OsJFZ_04G00241300</t>
  </si>
  <si>
    <t>EVM-prediction-Chr4.2368</t>
  </si>
  <si>
    <t>XP_052153807.1 O-fucosyltransferase 6-like [Oryza glaberrima]</t>
  </si>
  <si>
    <t>OsJFZ_04G00242400</t>
  </si>
  <si>
    <t>EVM-prediction-Chr4.2379</t>
  </si>
  <si>
    <t>KAF2935364.1 hypothetical protein DAI22_04g226700 [Oryza sativa Japonica Group]</t>
  </si>
  <si>
    <t>OsJFZ_04G00242500</t>
  </si>
  <si>
    <t>EVM-prediction-Chr4.2380</t>
  </si>
  <si>
    <t>OsJFZ_04G00242600</t>
  </si>
  <si>
    <t>EVM-prediction-Chr4.2381</t>
  </si>
  <si>
    <t>KAF2935369.1 hypothetical protein DAI22_04g226900 [Oryza sativa Japonica Group]</t>
  </si>
  <si>
    <t>8.04867089959589e-07</t>
  </si>
  <si>
    <t>1.03081631473864e-05</t>
  </si>
  <si>
    <t>1.07074638856747e-10</t>
  </si>
  <si>
    <t>2.9150499604356e-09</t>
  </si>
  <si>
    <t>OsJFZ_04G00243800</t>
  </si>
  <si>
    <t>EVM-prediction-Chr4.2391</t>
  </si>
  <si>
    <t>XP_015636877.1 uncharacterized protein LOC4336685 isoform X3 [Oryza sativa Japonica Group]</t>
  </si>
  <si>
    <t>OsJFZ_04G00244200</t>
  </si>
  <si>
    <t>EVM-prediction-Chr4.2395</t>
  </si>
  <si>
    <t>XP_052152081.1 protein indeterminate-domain 5, chloroplastic-like isoform X2 [Oryza glaberrima]</t>
  </si>
  <si>
    <t>4.87760315626709e-07</t>
  </si>
  <si>
    <t>6.54764912902993e-06</t>
  </si>
  <si>
    <t>2.33298645160978e-05</t>
  </si>
  <si>
    <t>1.0328757470169e-16</t>
  </si>
  <si>
    <t>6.50765376503609e-15</t>
  </si>
  <si>
    <t>1.05471726905955e-29</t>
  </si>
  <si>
    <t>2.63755430882243e-27</t>
  </si>
  <si>
    <t>OsJFZ_04G00247200</t>
  </si>
  <si>
    <t>EVM-prediction-Chr4.2424</t>
  </si>
  <si>
    <t>XP_015636475.1 probable methyltransferase PMT15 [Oryza sativa Japonica Group]</t>
  </si>
  <si>
    <t>1.01411411610322e-11</t>
  </si>
  <si>
    <t>3.29750216009596e-10</t>
  </si>
  <si>
    <t>7.58556721913534e-21</t>
  </si>
  <si>
    <t>8.30531339417139e-19</t>
  </si>
  <si>
    <t>1.64640035155245e-07</t>
  </si>
  <si>
    <t>2.4867206306107e-06</t>
  </si>
  <si>
    <t>OsJFZ_04G00251400</t>
  </si>
  <si>
    <t>BAS88088.1 Os04g0204400 [Oryza sativa Japonica Group]</t>
  </si>
  <si>
    <t>OsJFZ_04G00251700</t>
  </si>
  <si>
    <t>BAD28408.1 hypothetical protein [Oryza sativa Japonica Group]</t>
  </si>
  <si>
    <t>8.31958725182859e-11</t>
  </si>
  <si>
    <t>2.30374689460737e-09</t>
  </si>
  <si>
    <t>6.68481183512948e-07</t>
  </si>
  <si>
    <t>8.75086242227392e-06</t>
  </si>
  <si>
    <t>1.00961438559233e-28</t>
  </si>
  <si>
    <t>2.31039775012389e-26</t>
  </si>
  <si>
    <t>OsJFZ_04G00254100</t>
  </si>
  <si>
    <t>EVM-prediction-Chr4.2488</t>
  </si>
  <si>
    <t>AAK55451.1 hypothetical protein [Oryza sativa Japonica Group]</t>
  </si>
  <si>
    <t>OsJFZ_04G00254200</t>
  </si>
  <si>
    <t>EVM-prediction-Chr4.2489</t>
  </si>
  <si>
    <t>XP_052153208.1 flavanone 3-dioxygenase 2-like [Oryza glaberrima]</t>
  </si>
  <si>
    <t>OsJFZ_04G00254800</t>
  </si>
  <si>
    <t>EVM-prediction-Chr4.2495</t>
  </si>
  <si>
    <t>XP_015634652.1 uncharacterized protein LOC9270930 [Oryza sativa Japonica Group]</t>
  </si>
  <si>
    <t>6.48876952738147e-09</t>
  </si>
  <si>
    <t>1.29439212521128e-07</t>
  </si>
  <si>
    <t>3.80144575618926e-08</t>
  </si>
  <si>
    <t>6.50293862537961e-07</t>
  </si>
  <si>
    <t>5.16465440659781e-19</t>
  </si>
  <si>
    <t>4.31996627382218e-17</t>
  </si>
  <si>
    <t>OsJFZ_04G00255900</t>
  </si>
  <si>
    <t>EVM-prediction-Chr4.2506</t>
  </si>
  <si>
    <t>GO:0005618,cell wall; GO:0016020,membrane; GO:0030312,external encapsulating structure; GO:0071944,cell periphery</t>
  </si>
  <si>
    <t>NP_001406752.1 expansin-A10 precursor [Oryza sativa Japonica Group]</t>
  </si>
  <si>
    <t>OsJFZ_04G00256500</t>
  </si>
  <si>
    <t>EVM-prediction-Chr4.2512</t>
  </si>
  <si>
    <t>EEC77863.1 hypothetical protein OsI_17127 [Oryza sativa Indica Group]</t>
  </si>
  <si>
    <t>OsJFZ_04G00256800</t>
  </si>
  <si>
    <t>EVM-prediction-Chr4.2515</t>
  </si>
  <si>
    <t>XP_015634365.1 putative E3 ubiquitin-protein ligase LIN-2 [Oryza sativa Japonica Group]</t>
  </si>
  <si>
    <t>1.49435206557958e-19</t>
  </si>
  <si>
    <t>1.38353046010549e-17</t>
  </si>
  <si>
    <t>OsJFZ_04G00258300</t>
  </si>
  <si>
    <t>EVM-prediction-Chr4.2530</t>
  </si>
  <si>
    <t>XP_015634062.1 uncharacterized protein LOC4336796 [Oryza sativa Japonica Group]</t>
  </si>
  <si>
    <t>OsJFZ_04G00258400</t>
  </si>
  <si>
    <t>EVM-prediction-Chr4.2531</t>
  </si>
  <si>
    <t>XP_015634166.1 uncharacterized protein LOC4336797 [Oryza sativa Japonica Group]</t>
  </si>
  <si>
    <t>3.91820428953259e-06</t>
  </si>
  <si>
    <t>4.25856818315925e-05</t>
  </si>
  <si>
    <t>1.45110623604465e-11</t>
  </si>
  <si>
    <t>4.54186889906258e-10</t>
  </si>
  <si>
    <t>1.66488671975593e-17</t>
  </si>
  <si>
    <t>1.15716782696618e-15</t>
  </si>
  <si>
    <t>1.08338117672198e-07</t>
  </si>
  <si>
    <t>1.69000496487106e-06</t>
  </si>
  <si>
    <t>3.03019403258206e-23</t>
  </si>
  <si>
    <t>4.03864926639248e-21</t>
  </si>
  <si>
    <t>OsJFZ_04G00263900</t>
  </si>
  <si>
    <t>EVM-prediction-Chr4.2586</t>
  </si>
  <si>
    <t>EAZ31835.1 hypothetical protein OsJ_15995 [Oryza sativa Japonica Group]</t>
  </si>
  <si>
    <t>OsJFZ_04G00264800</t>
  </si>
  <si>
    <t>1.32044175232153e-07</t>
  </si>
  <si>
    <t>2.02209315568582e-06</t>
  </si>
  <si>
    <t>EVM-prediction-Chr4.2595</t>
  </si>
  <si>
    <t>XP_052150902.1 protein AE7 [Oryza glaberrima]</t>
  </si>
  <si>
    <t>OsJFZ_04G00265200</t>
  </si>
  <si>
    <t>EVM-prediction-Chr4.2599</t>
  </si>
  <si>
    <t>2.35255785853757e-12</t>
  </si>
  <si>
    <t>OsJFZ_04G00265500</t>
  </si>
  <si>
    <t>EVM-prediction-Chr4.2602</t>
  </si>
  <si>
    <t>XP_015634312.1 protein NRT1/ PTR FAMILY 8.3 [Oryza sativa Japonica Group]</t>
  </si>
  <si>
    <t>1.639320550034e-05</t>
  </si>
  <si>
    <t>OsJFZ_04G00266300</t>
  </si>
  <si>
    <t>EVM-prediction-Chr4.2610</t>
  </si>
  <si>
    <t>XP_015634902.1 wall-associated receptor kinase-like 1 [Oryza sativa Japonica Group]</t>
  </si>
  <si>
    <t>3.92865981553291e-06</t>
  </si>
  <si>
    <t>2.09650273806905e-09</t>
  </si>
  <si>
    <t>4.56917043282488e-08</t>
  </si>
  <si>
    <t>3.95399539083213e-05</t>
  </si>
  <si>
    <t>4.64596106594059e-07</t>
  </si>
  <si>
    <t>6.26696793667402e-06</t>
  </si>
  <si>
    <t>OsJFZ_04G00268500</t>
  </si>
  <si>
    <t>EVM-prediction-Chr4.2631</t>
  </si>
  <si>
    <t>XP_015634129.1 uncharacterized protein LOC4336881 [Oryza sativa Japonica Group]</t>
  </si>
  <si>
    <t>3.62016902312579e-05</t>
  </si>
  <si>
    <t>OsJFZ_04G00269000</t>
  </si>
  <si>
    <t>EVM-prediction-Chr4.2636</t>
  </si>
  <si>
    <t>CAE01821.2 OSJNBa0041A02.9 [Oryza sativa Japonica Group]</t>
  </si>
  <si>
    <t>6.24551379782066e-08</t>
  </si>
  <si>
    <t>1.02849577864043e-06</t>
  </si>
  <si>
    <t>OsJFZ_04G00271300</t>
  </si>
  <si>
    <t>EVM-prediction-Chr4.2659</t>
  </si>
  <si>
    <t>XP_052152265.1 probable xyloglucan endotransglucosylase/hydrolase protein 25 [Oryza glaberrima]</t>
  </si>
  <si>
    <t>8.30037497436148e-14</t>
  </si>
  <si>
    <t>3.65412333490175e-12</t>
  </si>
  <si>
    <t>8.36683911858264e-05</t>
  </si>
  <si>
    <t>6.82302012111499e-12</t>
  </si>
  <si>
    <t>2.27343405326767e-10</t>
  </si>
  <si>
    <t>1.23722754050761e-42</t>
  </si>
  <si>
    <t>8.11119687840351e-40</t>
  </si>
  <si>
    <t>OsJFZ_04G00273200</t>
  </si>
  <si>
    <t>1.65920645894009e-05</t>
  </si>
  <si>
    <t>EVM-prediction-Chr4.2678</t>
  </si>
  <si>
    <t>XP_025880324.1 uncharacterized protein LOC112938581 [Oryza sativa Japonica Group]</t>
  </si>
  <si>
    <t>1.02335606979004e-19</t>
  </si>
  <si>
    <t>9.62153030422363e-18</t>
  </si>
  <si>
    <t>3.56477301493861e-08</t>
  </si>
  <si>
    <t>6.13702619044471e-07</t>
  </si>
  <si>
    <t>OsJFZ_04G00274400</t>
  </si>
  <si>
    <t>EVM-prediction-Chr4.2690</t>
  </si>
  <si>
    <t>EEC77954.1 hypothetical protein OsI_17307 [Oryza sativa Indica Group]</t>
  </si>
  <si>
    <t>3.46853556491567e-13</t>
  </si>
  <si>
    <t>1.41168233553959e-11</t>
  </si>
  <si>
    <t>OsJFZ_04G00275200</t>
  </si>
  <si>
    <t>EVM-prediction-Chr4.2698</t>
  </si>
  <si>
    <t>EAY95474.1 hypothetical protein OsI_17317 [Oryza sativa Indica Group]</t>
  </si>
  <si>
    <t>2.58755129347788e-07</t>
  </si>
  <si>
    <t>3.73386268446717e-06</t>
  </si>
  <si>
    <t>4.43792993996981e-05</t>
  </si>
  <si>
    <t>OsJFZ_04G00276400</t>
  </si>
  <si>
    <t>EVM-prediction-Chr4.2710</t>
  </si>
  <si>
    <t>NP_001406779.1 probable protein phosphatase 2C 44 [Oryza sativa Japonica Group]</t>
  </si>
  <si>
    <t>7.90994928752836e-10</t>
  </si>
  <si>
    <t>1.88664345985816e-08</t>
  </si>
  <si>
    <t>OsJFZ_04G00277700</t>
  </si>
  <si>
    <t>EVM-prediction-Chr4.2722</t>
  </si>
  <si>
    <t>KAF2935798.1 hypothetical protein DAI22_04g257400 [Oryza sativa Japonica Group]</t>
  </si>
  <si>
    <t>4.15392629308797e-05</t>
  </si>
  <si>
    <t>1.67599326609677e-12</t>
  </si>
  <si>
    <t>6.22581449551445e-11</t>
  </si>
  <si>
    <t>2.76988534305942e-09</t>
  </si>
  <si>
    <t>5.86804443376352e-08</t>
  </si>
  <si>
    <t>8.91941076809245e-13</t>
  </si>
  <si>
    <t>4.6305695148038e-05</t>
  </si>
  <si>
    <t>2.89661795787803e-07</t>
  </si>
  <si>
    <t>4.1185968232267e-06</t>
  </si>
  <si>
    <t>OsJFZ_04G00282700</t>
  </si>
  <si>
    <t>EVM-prediction-Chr4.2772</t>
  </si>
  <si>
    <t>CAH68333.1 H0313F03.1 [Oryza sativa]</t>
  </si>
  <si>
    <t>OsJFZ_04G00282800</t>
  </si>
  <si>
    <t>EVM-prediction-Chr4.2773</t>
  </si>
  <si>
    <t>CAJ86068.1 H0818E11.6 [Oryza sativa]</t>
  </si>
  <si>
    <t>4.44876776474214e-05</t>
  </si>
  <si>
    <t>4.30962824355868e-06</t>
  </si>
  <si>
    <t>4.63175242817913e-05</t>
  </si>
  <si>
    <t>7.09191137381679e-16</t>
  </si>
  <si>
    <t>4.01935734099705e-14</t>
  </si>
  <si>
    <t>1.72733939875645e-06</t>
  </si>
  <si>
    <t>2.04091923018194e-05</t>
  </si>
  <si>
    <t>7.85125964693981e-06</t>
  </si>
  <si>
    <t>7.86000847114399e-05</t>
  </si>
  <si>
    <t>OsJFZ_04G00285400</t>
  </si>
  <si>
    <t>7.25157693875834e-09</t>
  </si>
  <si>
    <t>1.43242265312265e-07</t>
  </si>
  <si>
    <t>EVM-prediction-Chr4.2799</t>
  </si>
  <si>
    <t>CAH66980.1 H0714H04.7 [Oryza sativa]</t>
  </si>
  <si>
    <t>OsJFZ_04G00287900</t>
  </si>
  <si>
    <t>EVM-prediction-Chr4.2822</t>
  </si>
  <si>
    <t>QLE11200.1 NBS LRR disease resistance protein [Oryza sativa]</t>
  </si>
  <si>
    <t>OsJFZ_04G00288900</t>
  </si>
  <si>
    <t>EVM-prediction-Chr4.2832</t>
  </si>
  <si>
    <t>XP_015636007.1 uncharacterized protein LOC107278759 [Oryza sativa Japonica Group]</t>
  </si>
  <si>
    <t>6.95687748196625e-06</t>
  </si>
  <si>
    <t>7.08748328769657e-05</t>
  </si>
  <si>
    <t>5.03123507708483e-12</t>
  </si>
  <si>
    <t>1.70928108214071e-10</t>
  </si>
  <si>
    <t>2.3705186393053e-14</t>
  </si>
  <si>
    <t>1.12089026576274e-12</t>
  </si>
  <si>
    <t>OsJFZ_04G00291000</t>
  </si>
  <si>
    <t>EVM-prediction-Chr4.2853</t>
  </si>
  <si>
    <t>XP_052153588.1 glycolate oxidase 2 isoform X1 [Oryza glaberrima]</t>
  </si>
  <si>
    <t>1.07187457362695e-08</t>
  </si>
  <si>
    <t>2.05374893621397e-07</t>
  </si>
  <si>
    <t>5.92489175132011e-08</t>
  </si>
  <si>
    <t>9.79019749398992e-07</t>
  </si>
  <si>
    <t>OsJFZ_04G00294400</t>
  </si>
  <si>
    <t>EVM-prediction-Chr4.2887</t>
  </si>
  <si>
    <t>CAJ86367.1 OSIGBa0117N13.11 [Oryza sativa]</t>
  </si>
  <si>
    <t>7.13440577166972e-05</t>
  </si>
  <si>
    <t>2.09370407545121e-10</t>
  </si>
  <si>
    <t>5.44924675517382e-09</t>
  </si>
  <si>
    <t>1.05459636016225e-05</t>
  </si>
  <si>
    <t>5.65093372246201e-10</t>
  </si>
  <si>
    <t>1.39162131274884e-08</t>
  </si>
  <si>
    <t>OsJFZ_04G00298100</t>
  </si>
  <si>
    <t>EVM-prediction-Chr4.2924</t>
  </si>
  <si>
    <t>AAM90697.1 S-locus receptor-like kinase RLK10 [Oryza sativa]</t>
  </si>
  <si>
    <t>1.98048139820425e-13</t>
  </si>
  <si>
    <t>8.2543878481513e-12</t>
  </si>
  <si>
    <t>OsJFZ_04G00299900</t>
  </si>
  <si>
    <t>1.07615833966602e-10</t>
  </si>
  <si>
    <t>2.9264991979012e-09</t>
  </si>
  <si>
    <t>MERGED--EVM-prediction-Chr4.2942</t>
  </si>
  <si>
    <t>XP_015637244.1 uncharacterized protein LOC4337130 [Oryza sativa Japonica Group]</t>
  </si>
  <si>
    <t>OsJFZ_04G00300000</t>
  </si>
  <si>
    <t>8.4027565745244e-06</t>
  </si>
  <si>
    <t>8.33642806659462e-05</t>
  </si>
  <si>
    <t>EVM-prediction-Chr4.2944</t>
  </si>
  <si>
    <t>XP_015637246.1 uncharacterized protein LOC4337133 [Oryza sativa Japonica Group]</t>
  </si>
  <si>
    <t>OsJFZ_04G00300100</t>
  </si>
  <si>
    <t>EVM-prediction-Chr4.2946</t>
  </si>
  <si>
    <t>XP_015635672.1 uncharacterized protein LOC4337135 [Oryza sativa Japonica Group]</t>
  </si>
  <si>
    <t>6.156574710429e-06</t>
  </si>
  <si>
    <t>6.37388103930329e-05</t>
  </si>
  <si>
    <t>OsJFZ_04G00300600</t>
  </si>
  <si>
    <t>EVM-prediction-Chr4.2951</t>
  </si>
  <si>
    <t>GO:0003824,catalytic activity; GO:0003962,cystathionine gamma-synthase activity; GO:0004123,cystathionine gamma-lyase activity; GO:0016740,transferase activity; GO:0016765,transferase activity, transferring alkyl or aryl (other than methyl) groups; GO:0016829,lyase activity; GO:0016846,carbon-sulfur lyase activity</t>
  </si>
  <si>
    <t>KAF2936077.1 hypothetical protein DAI22_04g277700 [Oryza sativa Japonica Group]</t>
  </si>
  <si>
    <t>OsJFZ_04G00300700</t>
  </si>
  <si>
    <t>EVM-prediction-Chr4.2952</t>
  </si>
  <si>
    <t>KAF2936078.1 hypothetical protein DAI22_04g277900 [Oryza sativa Japonica Group]</t>
  </si>
  <si>
    <t>4.04509548766659e-08</t>
  </si>
  <si>
    <t>6.8954238400793e-07</t>
  </si>
  <si>
    <t>OsJFZ_04G00302500</t>
  </si>
  <si>
    <t>EVM-prediction-Chr4.2970</t>
  </si>
  <si>
    <t>EEC78102.1 hypothetical protein OsI_17603 [Oryza sativa Indica Group]</t>
  </si>
  <si>
    <t>1.2951122919812e-13</t>
  </si>
  <si>
    <t>5.53090473003308e-12</t>
  </si>
  <si>
    <t>OsJFZ_04G00303500</t>
  </si>
  <si>
    <t>1.91704459945197e-06</t>
  </si>
  <si>
    <t>2.23889026715967e-05</t>
  </si>
  <si>
    <t>MERGED--EVM-prediction-Chr4.2980</t>
  </si>
  <si>
    <t>XP_015634122.1 uncharacterized protein LOC4337163 isoform X1 [Oryza sativa Japonica Group]</t>
  </si>
  <si>
    <t>2.02679043622194e-12</t>
  </si>
  <si>
    <t>9.03930329668413e-22</t>
  </si>
  <si>
    <t>1.0643999032411e-19</t>
  </si>
  <si>
    <t>3.92477348935218e-12</t>
  </si>
  <si>
    <t>1.36394313081971e-10</t>
  </si>
  <si>
    <t>7.30281703798889e-06</t>
  </si>
  <si>
    <t>1.77749137940424e-05</t>
  </si>
  <si>
    <t>5.77330800554244e-08</t>
  </si>
  <si>
    <t>9.57232619893664e-07</t>
  </si>
  <si>
    <t>OsJFZ_04G00308000</t>
  </si>
  <si>
    <t>EVM-prediction-Chr4.3026</t>
  </si>
  <si>
    <t>XP_015633610.1 uncharacterized vacuolar membrane protein YML018C [Oryza sativa Japonica Group]</t>
  </si>
  <si>
    <t>8.6429401288671e-05</t>
  </si>
  <si>
    <t>OsJFZ_04G00308900</t>
  </si>
  <si>
    <t>EVM-prediction-Chr4.3034</t>
  </si>
  <si>
    <t>EEC78127.1 hypothetical protein OsI_17675 [Oryza sativa Indica Group]</t>
  </si>
  <si>
    <t>1.93857278970072e-17</t>
  </si>
  <si>
    <t>1.32836045649069e-15</t>
  </si>
  <si>
    <t>OsJFZ_04G00310100</t>
  </si>
  <si>
    <t>EVM-prediction-Chr4.3046</t>
  </si>
  <si>
    <t>EEC78135.1 hypothetical protein OsI_17686 [Oryza sativa Indica Group]</t>
  </si>
  <si>
    <t>OsJFZ_04G00310300</t>
  </si>
  <si>
    <t>EVM-prediction-Chr4.3048</t>
  </si>
  <si>
    <t>XP_015634181.1 uncharacterized protein LOC4337219 [Oryza sativa Japonica Group]</t>
  </si>
  <si>
    <t>OsJFZ_04G00310900</t>
  </si>
  <si>
    <t>EVM-prediction-Chr4.3054</t>
  </si>
  <si>
    <t>XP_052153722.1 probable glucuronosyltransferase Os04g0650300 [Oryza glaberrima]</t>
  </si>
  <si>
    <t>OsJFZ_04G00311200</t>
  </si>
  <si>
    <t>4.83362317822459e-05</t>
  </si>
  <si>
    <t>EVM-prediction-Chr4.3057</t>
  </si>
  <si>
    <t>XP_052152716.1 protein COFACTOR ASSEMBLY OF COMPLEX C SUBUNIT B CCB4, chloroplastic isoform X3 [Oryza glaberrima]</t>
  </si>
  <si>
    <t>2.43611645667773e-19</t>
  </si>
  <si>
    <t>2.14883188689569e-17</t>
  </si>
  <si>
    <t>OsJFZ_04G00311700</t>
  </si>
  <si>
    <t>1.51817653484788e-06</t>
  </si>
  <si>
    <t>1.81410877861108e-05</t>
  </si>
  <si>
    <t>EVM-prediction-Chr4.3062</t>
  </si>
  <si>
    <t>EEC78143.1 hypothetical protein OsI_17702 [Oryza sativa Indica Group]</t>
  </si>
  <si>
    <t>2.48483463135546e-07</t>
  </si>
  <si>
    <t>3.60278742694497e-06</t>
  </si>
  <si>
    <t>8.41053250042412e-09</t>
  </si>
  <si>
    <t>OsJFZ_04G00313300</t>
  </si>
  <si>
    <t>EVM-prediction-Chr4.3077</t>
  </si>
  <si>
    <t>GO:0003700,DNA-binding transcription factor activity; GO:0006355,regulation of DNA-templated transcription; GO:0009719,response to endogenous stimulus; GO:0009725,response to hormone; GO:0009733,response to auxin; GO:0009889,regulation of biosynthetic process; GO:0010468,regulation of gene expression; GO:0010556,regulation of macromolecule biosynthetic process; GO:0019219,regulation of nucleobase-containing compound metabolic process; GO:0019222,regulation of metabolic process; GO:0042221,response to chemical; GO:0050789,regulation of biological process; GO:0050794,regulation of cellular process; GO:0050896,response to stimulus; GO:0051252,regulation of RNA metabolic process; GO:0060255,regulation of macromolecule metabolic process; GO:0065007,biological regulation; GO:0080090,regulation of primary metabolic process; GO:0140110,transcription regulator activity; GO:2001141,regulation of RNA biosynthetic process</t>
  </si>
  <si>
    <t>EEC78154.1 hypothetical protein OsI_17716 [Oryza sativa Indica Group]</t>
  </si>
  <si>
    <t>OsJFZ_04G00313600</t>
  </si>
  <si>
    <t>EVM-prediction-Chr4.3080</t>
  </si>
  <si>
    <t>EAZ32242.1 hypothetical protein OsJ_16446 [Oryza sativa Japonica Group]</t>
  </si>
  <si>
    <t>OsJFZ_04G00313700</t>
  </si>
  <si>
    <t>EVM-prediction-Chr4.3081</t>
  </si>
  <si>
    <t>EAY95852.1 hypothetical protein OsI_17719 [Oryza sativa Indica Group]</t>
  </si>
  <si>
    <t>OsJFZ_04G00314000</t>
  </si>
  <si>
    <t>EVM-prediction-Chr4.3084</t>
  </si>
  <si>
    <t>XP_052151363.1 glycine-rich cell wall structural protein-like [Oryza glaberrima]</t>
  </si>
  <si>
    <t>OsJFZ_04G00314600</t>
  </si>
  <si>
    <t>EVM-prediction-Chr4.3090</t>
  </si>
  <si>
    <t>CAH66704.1 OSIGBa0147J19.8 [Oryza sativa]</t>
  </si>
  <si>
    <t>3.58007639487819e-06</t>
  </si>
  <si>
    <t>3.92949833079458e-05</t>
  </si>
  <si>
    <t>1.73673344407874e-09</t>
  </si>
  <si>
    <t>3.84730074456785e-08</t>
  </si>
  <si>
    <t>2.93887770646054e-09</t>
  </si>
  <si>
    <t>6.18285832832726e-08</t>
  </si>
  <si>
    <t>2.81979636155102e-05</t>
  </si>
  <si>
    <t>8.13944400467773e-07</t>
  </si>
  <si>
    <t>1.04134226382631e-05</t>
  </si>
  <si>
    <t>OsJFZ_04G00318900</t>
  </si>
  <si>
    <t>2.76157380528904e-08</t>
  </si>
  <si>
    <t>4.86121159614632e-07</t>
  </si>
  <si>
    <t>EVM-prediction-Chr4.3133</t>
  </si>
  <si>
    <t>ATPeV0E; K02153</t>
  </si>
  <si>
    <t>XP_015637283.1 V-type proton ATPase subunit e1 [Oryza sativa Japonica Group]</t>
  </si>
  <si>
    <t>7.58172438038343e-05</t>
  </si>
  <si>
    <t>OsJFZ_04G00321800</t>
  </si>
  <si>
    <t>EVM-prediction-Chr4.3162</t>
  </si>
  <si>
    <t>EEC78193.1 hypothetical protein OsI_17800 [Oryza sativa Indica Group]</t>
  </si>
  <si>
    <t>5.29216217688824e-06</t>
  </si>
  <si>
    <t>5.57170043076293e-05</t>
  </si>
  <si>
    <t>OsJFZ_04G00324800</t>
  </si>
  <si>
    <t>1.81224917893659e-09</t>
  </si>
  <si>
    <t>3.99633893940589e-08</t>
  </si>
  <si>
    <t>EVM-prediction-Chr4.3192</t>
  </si>
  <si>
    <t>KAF2936393.1 hypothetical protein DAI22_04g300300 [Oryza sativa Japonica Group]</t>
  </si>
  <si>
    <t>OsJFZ_04G00325300</t>
  </si>
  <si>
    <t>EVM-prediction-Chr4.3197</t>
  </si>
  <si>
    <t>KAB8097397.1 hypothetical protein EE612_026145 [Oryza sativa]</t>
  </si>
  <si>
    <t>4.40176520265445e-05</t>
  </si>
  <si>
    <t>4.17188360606109e-05</t>
  </si>
  <si>
    <t>OsJFZ_04G00325900</t>
  </si>
  <si>
    <t>2.54479512411942e-07</t>
  </si>
  <si>
    <t>3.6787303531445e-06</t>
  </si>
  <si>
    <t>EVM-prediction-Chr4.3203</t>
  </si>
  <si>
    <t>KAF2936408.1 hypothetical protein DAI22_04g301300 [Oryza sativa Japonica Group]</t>
  </si>
  <si>
    <t>OsJFZ_04G00326000</t>
  </si>
  <si>
    <t>EVM-prediction-Chr4.3204</t>
  </si>
  <si>
    <t>XP_015635494.1 uncharacterized protein LOC4337332 isoform X2 [Oryza sativa Japonica Group]</t>
  </si>
  <si>
    <t>OsJFZ_04G00326500</t>
  </si>
  <si>
    <t>EVM-prediction-Chr4.3209</t>
  </si>
  <si>
    <t>GO:0003824,catalytic activity; GO:0005622,intracellular anatomical structure; GO:0005737,cytoplasm; GO:0005739,mitochondrion; GO:0006950,response to stress; GO:0008152,metabolic process; GO:0009611,response to wounding; GO:0009888,tissue development; GO:0015035,protein-disulfide reductase activity; GO:0015036,disulfide oxidoreductase activity; GO:0016491,oxidoreductase activity; GO:0016667,oxidoreductase activity, acting on a sulfur group of donors; GO:0031099,regeneration; GO:0032502,developmental process; GO:0040007,growth; GO:0042060,wound healing; GO:0042246,tissue regeneration; GO:0043226,organelle; GO:0043227,membrane-bounded organelle; GO:0043229,intracellular organelle; GO:0043231,intracellular membrane-bounded organelle; GO:0048589,developmental growth; GO:0048856,anatomical structure development; GO:0050896,response to stimulus</t>
  </si>
  <si>
    <t>XP_015633461.1 uncharacterized protein At5g50100, chloroplastic [Oryza sativa Japonica Group]</t>
  </si>
  <si>
    <t>OsJFZ_04G00326800</t>
  </si>
  <si>
    <t>EVM-prediction-Chr4.3212</t>
  </si>
  <si>
    <t>XP_015634065.1 ethylene-responsive transcription factor 7 [Oryza sativa Japonica Group]</t>
  </si>
  <si>
    <t>5.15638878370047e-05</t>
  </si>
  <si>
    <t>2.0455865488696e-22</t>
  </si>
  <si>
    <t>2.54460476491948e-20</t>
  </si>
  <si>
    <t>2.52394899005714e-11</t>
  </si>
  <si>
    <t>7.56779118069419e-10</t>
  </si>
  <si>
    <t>6.61813600339953e-05</t>
  </si>
  <si>
    <t>4.33634180167895e-05</t>
  </si>
  <si>
    <t>1.18455319103113e-23</t>
  </si>
  <si>
    <t>1.65136245717483e-21</t>
  </si>
  <si>
    <t>9.40110673939701e-08</t>
  </si>
  <si>
    <t>1.48368670252149e-06</t>
  </si>
  <si>
    <t>1.11824793956261e-06</t>
  </si>
  <si>
    <t>1.38606746397395e-05</t>
  </si>
  <si>
    <t>3.74106287286696e-06</t>
  </si>
  <si>
    <t>4.08402169699072e-05</t>
  </si>
  <si>
    <t>OsJFZ_04G00332900</t>
  </si>
  <si>
    <t>EVM-prediction-Chr4.3273</t>
  </si>
  <si>
    <t>CAH68204.1 H0101F08.2 [Oryza sativa]</t>
  </si>
  <si>
    <t>3.75148083626751e-07</t>
  </si>
  <si>
    <t>5.19404512815874e-06</t>
  </si>
  <si>
    <t>7.17079401379627e-11</t>
  </si>
  <si>
    <t>2.00856755649718e-09</t>
  </si>
  <si>
    <t>6.14859778661135e-05</t>
  </si>
  <si>
    <t>7.81292961582246e-06</t>
  </si>
  <si>
    <t>7.82486514000848e-05</t>
  </si>
  <si>
    <t>OsJFZ_04G00335400</t>
  </si>
  <si>
    <t>EVM-prediction-Chr4.3298</t>
  </si>
  <si>
    <t>XP_015633909.1 probable polyol transporter 4 [Oryza sativa Japonica Group]</t>
  </si>
  <si>
    <t>OsJFZ_04G00335800</t>
  </si>
  <si>
    <t>EVM-prediction-Chr4.3302</t>
  </si>
  <si>
    <t>XP_015635960.1 stem-specific protein TSJT1 [Oryza sativa Japonica Group]</t>
  </si>
  <si>
    <t>4.53903528417208e-07</t>
  </si>
  <si>
    <t>6.14073501886013e-06</t>
  </si>
  <si>
    <t>OsJFZ_04G00337400</t>
  </si>
  <si>
    <t>MERGED--EVM-prediction-Chr4.3318</t>
  </si>
  <si>
    <t>XP_015633782.1 choline transporter protein 1 isoform X1 [Oryza sativa Japonica Group]</t>
  </si>
  <si>
    <t>2.50585990109427e-05</t>
  </si>
  <si>
    <t>7.94772329753771e-12</t>
  </si>
  <si>
    <t>2.63731770216652e-10</t>
  </si>
  <si>
    <t>OsJFZ_04G00340600</t>
  </si>
  <si>
    <t>EVM-prediction-Chr4.3352</t>
  </si>
  <si>
    <t>GO:0000175,3'-5'-RNA exonuclease activity; GO:0000288,nuclear-transcribed mRNA catabolic process, deadenylation-dependent decay; GO:0000289,nuclear-transcribed mRNA poly(A) tail shortening; GO:0000932,P-body; GO:0000956,nuclear-transcribed mRNA catabolic process; GO:0003824,catalytic activity; GO:0004518,nuclease activity; GO:0004527,exonuclease activity; GO:0004532,RNA exonuclease activity; GO:0004535,poly(A)-specific ribonuclease activity; GO:0004540,RNA nuclease activity; GO:0005622,intracellular anatomical structure; GO:0005737,cytoplasm; GO:0006139,nucleobase-containing compound metabolic process; GO:0006401,RNA catabolic process; GO:0006402,mRNA catabolic process; GO:0006417,regulation of translation; GO:0006950,response to stress; GO:0006952,defense response; GO:0008152,metabolic process; GO:0008408,3'-5' exonuclease activity; GO:0009056,catabolic process; GO:0009057,macromolecule catabolic process; GO:0009605,response to external stimulus; GO:0009607,response to biotic stimulus; GO:0009617,response to bacterium; GO:0009889,regulation of biosynthetic process; GO:0009890,negative regulation of biosynthetic process; GO:0009892,negative regulation of metabolic process; GO:0009987,cellular process; GO:0010468,regulation of gene expression; GO:0010556,regulation of macromolecule biosynthetic process; GO:0010558,negative regulation of macromolecule biosynthetic process; GO:0010605,negative regulation of macromolecule metabolic process; GO:0010608,post-transcriptional regulation of gene expression; GO:0010629,negative regulation of gene expression; GO:0016070,RNA metabolic process; GO:0016071,mRNA metabolic process; GO:0016787,hydrolase activity; GO:0016788,hydrolase activity, acting on ester bonds; GO:0016896,RNA exonuclease activity, producing 5'-phosphomonoesters; GO:0017148,negative regulation of translation; GO:0019222,regulation of metabolic process; GO:0030014,CCR4-NOT complex; GO:0030015,CCR4-NOT core complex; GO:0032268,regulation of protein metabolic process; GO:0032269,negative regulation of protein metabolic process; GO:0032991,protein-containing complex; GO:0034655,nucleobase-containing compound catabolic process; GO:0035770,ribonucleoprotein granule; GO:0036464,cytoplasmic ribonucleoprotein granule; GO:0042742,defense response to bacterium; GO:0043170,macromolecule metabolic process; GO:0043207,response to external biotic stimulus; GO:0043226,organelle; GO:0043228,membraneless organelle; GO:0043229,intracellular organelle; GO:0043232,intracellular membraneless organelle; GO:0044238,primary metabolic process; GO:0048519,negative regulation of biological process; GO:0048523,negative regulation of cellular process; GO:0050789,regulation of biological process; GO:0050794,regulation of cellular process; GO:0050896,response to stimulus; GO:0051246,regulation of protein metabolic process; GO:0051248,negative regulation of protein metabolic process; GO:0051707,response to other organism; GO:0060255,regulation of macromolecule metabolic process; GO:0065007,biological regulation; GO:0080090,regulation of primary metabolic process; GO:0090304,nucleic acid metabolic process; GO:0098542,defense response to other organism; GO:0140098,catalytic activity, acting on RNA; GO:1990904,ribonucleoprotein complex</t>
  </si>
  <si>
    <t>EAY96111.1 hypothetical protein OsI_17989 [Oryza sativa Indica Group]</t>
  </si>
  <si>
    <t>1.1638963550025e-14</t>
  </si>
  <si>
    <t>5.72670058484696e-13</t>
  </si>
  <si>
    <t>3.67290132437823e-05</t>
  </si>
  <si>
    <t>1.05727064029253e-08</t>
  </si>
  <si>
    <t>2.03057909117782e-07</t>
  </si>
  <si>
    <t>8.70560468954592e-07</t>
  </si>
  <si>
    <t>1.10330121710719e-05</t>
  </si>
  <si>
    <t>OsJFZ_04G00341700</t>
  </si>
  <si>
    <t>2.30897798070532e-05</t>
  </si>
  <si>
    <t>EVM-prediction-Chr4.3363</t>
  </si>
  <si>
    <t>CAH68357.1 H0723C07.7 [Oryza sativa]</t>
  </si>
  <si>
    <t>OsJFZ_04G00341900</t>
  </si>
  <si>
    <t>EVM-prediction-Chr4.3365</t>
  </si>
  <si>
    <t>GO:0005085,guanyl-nucleotide exchange factor activity; GO:0005086,guanyl-nucleotide exchange factor activity; GO:0005088,guanyl-nucleotide exchange factor activity; GO:0005488,binding; GO:0005515,protein binding; GO:0005543,phospholipid binding; GO:0005622,intracellular anatomical structure; GO:0005737,cytoplasm; GO:0005794,Golgi apparatus; GO:0005829,cytosol; GO:0008289,lipid binding; GO:0012505,endomembrane system; GO:0016020,membrane; GO:0017016,small GTPase binding; GO:0017112,guanyl-nucleotide exchange factor activity; GO:0017137,small GTPase binding; GO:0019899,enzyme binding; GO:0031267,small GTPase binding; GO:0035091,phosphatidylinositol binding; GO:0043167,ion binding; GO:0043168,anion binding; GO:0043226,organelle; GO:0043227,membrane-bounded organelle; GO:0043229,intracellular organelle; GO:0043231,intracellular membrane-bounded organelle; GO:0051020,GTPase binding; GO:0065007,biological regulation; GO:0065009,regulation of molecular function; GO:0070300,phosphatidic acid binding; GO:0098772,molecular function regulator activity</t>
  </si>
  <si>
    <t>XP_015637135.1 PH, RCC1 and FYVE domains-containing protein 1 [Oryza sativa Japonica Group]</t>
  </si>
  <si>
    <t>OsJFZ_04G00342300</t>
  </si>
  <si>
    <t>6.55394814716146e-05</t>
  </si>
  <si>
    <t>EVM-prediction-Chr4.3369</t>
  </si>
  <si>
    <t>XP_015636463.1 serine/threonine-protein kinase STY8 isoform X3 [Oryza sativa Japonica Group]</t>
  </si>
  <si>
    <t>2.5642211062559e-05</t>
  </si>
  <si>
    <t>OsJFZ_04G00342500</t>
  </si>
  <si>
    <t>EVM-prediction-Chr4.3371</t>
  </si>
  <si>
    <t>GO:0000041,transition metal ion transport; GO:0005215,transporter activity; GO:0005381,iron ion transmembrane transporter activity; GO:0005384,manganese ion transmembrane transporter activity; GO:0006810,transport; GO:0006811,monoatomic ion transport; GO:0006812,monoatomic cation transport; GO:0006826,iron ion transport; GO:0006828,manganese ion transport; GO:0006873,intracellular monoatomic ion homeostasis; GO:0006879,intracellular iron ion homeostasis; GO:0008324,monoatomic cation transmembrane transporter activity; GO:0009987,cellular process; GO:0010038,response to metal ion; GO:0010039,response to iron ion; GO:0015075,monoatomic ion transmembrane transporter activity; GO:0016020,membrane; GO:0019725,cellular homeostasis; GO:0022857,transmembrane transporter activity; GO:0030001,metal ion transport; GO:0030003,intracellular monoatomic cation homeostasis; GO:0030026,intracellular manganese ion homeostasis; GO:0034220,monoatomic ion transmembrane transport; GO:0034755,iron ion transmembrane transport; GO:0042221,response to chemical; GO:0042592,homeostatic process; GO:0046873,metal ion transmembrane transporter activity; GO:0046915,transition metal ion transmembrane transporter activity; GO:0048878,chemical homeostasis; GO:0050801,monoatomic ion homeostasis; GO:0050896,response to stimulus; GO:0051179,localization; GO:0051234,establishment of localization; GO:0051235,maintenance of location; GO:0051641,cellular localization; GO:0051651,maintenance of location in cell; GO:0051716,cellular response to stimulus; GO:0055071,manganese ion homeostasis; GO:0055080,monoatomic cation homeostasis; GO:0055082,intracellular chemical homeostasis; GO:0055085,transmembrane transport; GO:0065007,biological regulation; GO:0065008,regulation of biological quality; GO:0070887,cellular response to chemical stimulus; GO:0071248,cellular response to metal ion; GO:0071281,cellular response to iron ion; GO:0071421,manganese ion transmembrane transport; GO:0098655,monoatomic cation transmembrane transport; GO:0098771,inorganic ion homeostasis</t>
  </si>
  <si>
    <t>NP_001406933.1 vacuolar iron transporter homolog 5 [Oryza sativa Japonica Group]</t>
  </si>
  <si>
    <t>OsJFZ_04G00343000</t>
  </si>
  <si>
    <t>EVM-prediction-Chr4.3376</t>
  </si>
  <si>
    <t>XP_015635021.1 WAT1-related protein At1g68170 [Oryza sativa Japonica Group]</t>
  </si>
  <si>
    <t>OsJFZ_04G00343400</t>
  </si>
  <si>
    <t>EVM-prediction-Chr4.3380</t>
  </si>
  <si>
    <t>8.13242490832941e-07</t>
  </si>
  <si>
    <t>1.04099330343718e-05</t>
  </si>
  <si>
    <t>OsJFZ_04G00344100</t>
  </si>
  <si>
    <t>EVM-prediction-Chr4.3387</t>
  </si>
  <si>
    <t>CAJ86346.1 H0814G11.13 [Oryza sativa]</t>
  </si>
  <si>
    <t>OsJFZ_04G00344800</t>
  </si>
  <si>
    <t>8.07754919231133e-05</t>
  </si>
  <si>
    <t>EVM-prediction-Chr4.3394</t>
  </si>
  <si>
    <t>CAJ86351.1 H0814G11.18 [Oryza sativa]</t>
  </si>
  <si>
    <t>3.16974317259155e-12</t>
  </si>
  <si>
    <t>1.1143255092399e-10</t>
  </si>
  <si>
    <t>OsJFZ_04G00346100</t>
  </si>
  <si>
    <t>EVM-prediction-Chr4.3407</t>
  </si>
  <si>
    <t>GO:0003676,nucleic acid binding; GO:0003677,DNA binding; GO:0003690,double-stranded DNA binding; GO:0003824,catalytic activity; GO:0004402,histone acetyltransferase activity; GO:0005488,binding; GO:0005515,protein binding; GO:0005622,intracellular anatomical structure; GO:0005634,nucleus; GO:0005911,cell-cell junction; GO:0006139,nucleobase-containing compound metabolic process; GO:0006259,DNA metabolic process; GO:0006304,DNA modification; GO:0006325,chromatin organization; GO:0006464,protein modification process; GO:0006473,protein acetylation; GO:0006475,internal protein amino acid acetylation; GO:0006996,organelle organization; GO:0008080,N-acetyltransferase activity; GO:0008152,metabolic process; GO:0009506,plasmodesma; GO:0009892,negative regulation of metabolic process; GO:0009987,cellular process; GO:0010385,double-stranded methylated DNA binding; GO:0010468,regulation of gene expression; GO:0010605,negative regulation of macromolecule metabolic process; GO:0010629,negative regulation of gene expression; GO:0016043,cellular component organization; GO:0016070,RNA metabolic process; GO:0016407,acetyltransferase activity; GO:0016410,N-acyltransferase activity; GO:0016740,transferase activity; GO:0016746,acyltransferase activity; GO:0016747,acyltransferase activity, transferring groups other than amino-acyl groups; GO:0018193,peptidyl-amino acid modification; GO:0018205,peptidyl-lysine modification; GO:0018393,internal peptidyl-lysine acetylation; GO:0018394,peptidyl-lysine acetylation; GO:0019219,regulation of nucleobase-containing compound metabolic process; GO:0019222,regulation of metabolic process; GO:0019538,protein metabolic process; GO:0030054,cell junction; GO:0031047,regulatory ncRNA-mediated gene silencing; GO:0032259,methylation; GO:0034212,protein N-acetyltransferase activity; GO:0036211,protein modification process; GO:0042393,histone binding; GO:0043170,macromolecule metabolic process; GO:0043226,organelle; GO:0043227,membrane-bounded organelle; GO:0043229,intracellular organelle; GO:0043231,intracellular membrane-bounded organelle; GO:0043412,macromolecule modification; GO:0043414,macromolecule methylation; GO:0043543,protein acylation; GO:0044238,primary metabolic process; GO:0044267,protein metabolic process; GO:0048519,negative regulation of biological process; GO:0050789,regulation of biological process; GO:0050794,regulation of cellular process; GO:0051052,regulation of DNA metabolic process; GO:0051276,chromosome organization; GO:0055044,symplast; GO:0060255,regulation of macromolecule metabolic process; GO:0061733,protein-lysine-acetyltransferase activity; GO:0065007,biological regulation; GO:0071840,cellular component organization or biogenesis; GO:0080090,regulation of primary metabolic process; GO:0080188,gene silencing by siRNA-directed DNA methylation; GO:0090304,nucleic acid metabolic process; GO:1901363,heterocyclic compound binding</t>
  </si>
  <si>
    <t>CAE05777.2 OSJNBb0020J19.6 [Oryza sativa Japonica Group]</t>
  </si>
  <si>
    <t>3.41334514506578e-06</t>
  </si>
  <si>
    <t>3.7703785602851e-05</t>
  </si>
  <si>
    <t>OsJFZ_04G00347000</t>
  </si>
  <si>
    <t>EVM-prediction-Chr4.3416</t>
  </si>
  <si>
    <t>GO:0000966,RNA 5'-end processing; GO:0001682,tRNA 5'-leader removal; GO:0003824,catalytic activity; GO:0004518,nuclease activity; GO:0004519,endonuclease activity; GO:0004521,RNA endonuclease activity; GO:0004526,ribonuclease P activity; GO:0004540,RNA nuclease activity; GO:0004549,tRNA-specific ribonuclease activity; GO:0005622,intracellular anatomical structure; GO:0005737,cytoplasm; GO:0005739,mitochondrion; GO:0006139,nucleobase-containing compound metabolic process; GO:0006396,RNA processing; GO:0006399,tRNA metabolic process; GO:0008033,tRNA processing; GO:0008152,metabolic process; GO:0009507,chloroplast; GO:0009536,plastid; GO:0009987,cellular process; GO:0010467,gene expression; GO:0016070,RNA metabolic process; GO:0016787,hydrolase activity; GO:0016788,hydrolase activity, acting on ester bonds; GO:0016891,RNA endonuclease activity producing 5'-phosphomonoesters, hydrolytic mechanism; GO:0043170,macromolecule metabolic process; GO:0043226,organelle; GO:0043227,membrane-bounded organelle; GO:0043229,intracellular organelle; GO:0043231,intracellular membrane-bounded organelle; GO:0044238,primary metabolic process; GO:0090304,nucleic acid metabolic process; GO:0099116,tRNA 5'-end processing; GO:0140098,catalytic activity, acting on RNA; GO:0140101,catalytic activity, acting on a tRNA</t>
  </si>
  <si>
    <t>KAF2936711.1 hypothetical protein DAI22_04g321700 [Oryza sativa Japonica Group]</t>
  </si>
  <si>
    <t>OsJFZ_04G00347100</t>
  </si>
  <si>
    <t>4.94556009658885e-05</t>
  </si>
  <si>
    <t>EVM-prediction-Chr4.3417</t>
  </si>
  <si>
    <t>GO:0006996,organelle organization; GO:0009657,plastid organization; GO:0009658,chloroplast organization; GO:0009987,cellular process; GO:0016043,cellular component organization; GO:0071840,cellular component organization or biogenesis</t>
  </si>
  <si>
    <t>NP_001392350.1 protein STAY-GREEN LIKE, chloroplastic [Oryza sativa Japonica Group]</t>
  </si>
  <si>
    <t>OsJFZ_04G00348100</t>
  </si>
  <si>
    <t>EVM-prediction-Chr4.3427</t>
  </si>
  <si>
    <t>KAF2936732.1 hypothetical protein DAI22_04g322700 [Oryza sativa Japonica Group]</t>
  </si>
  <si>
    <t>OsJFZ_04G00348600</t>
  </si>
  <si>
    <t>KAF2922630.1 hypothetical protein DAI22_07g128150 [Oryza sativa Japonica Group]</t>
  </si>
  <si>
    <t>OsJFZ_05G00000700</t>
  </si>
  <si>
    <t>EVM-prediction-Chr5.6</t>
  </si>
  <si>
    <t>XP_052154999.1 phospholipid-transporting ATPase 10-like [Oryza glaberrima]</t>
  </si>
  <si>
    <t>1.14993431892196e-08</t>
  </si>
  <si>
    <t>2.1843349079162e-07</t>
  </si>
  <si>
    <t>2.23538024431298e-09</t>
  </si>
  <si>
    <t>4.81987720767111e-08</t>
  </si>
  <si>
    <t>1.91139620608705e-08</t>
  </si>
  <si>
    <t>OsJFZ_05G00004600</t>
  </si>
  <si>
    <t>EVM-prediction-Chr5.44</t>
  </si>
  <si>
    <t>GO:0000375,RNA splicing, via transesterification reactions; GO:0000377,RNA splicing, via transesterification reactions with bulged adenosine as nucleophile; GO:0000398,mRNA splicing, via spliceosome; GO:0005622,intracellular anatomical structure; GO:0005634,nucleus; GO:0005654,nucleoplasm; GO:0005730,nucleolus; GO:0006139,nucleobase-containing compound metabolic process; GO:0006396,RNA processing; GO:0006397,mRNA processing; GO:0007154,cell communication; GO:0007165,signal transduction; GO:0008152,metabolic process; GO:0008380,RNA splicing; GO:0009743,response to carbohydrate; GO:0009756,carbohydrate mediated signaling; GO:0009987,cellular process; GO:0010182,sugar mediated signaling pathway; GO:0010467,gene expression; GO:0016070,RNA metabolic process; GO:0016071,mRNA metabolic process; GO:0016604,nuclear body; GO:0016607,nuclear speck; GO:0023052,signaling; GO:0031974,membrane-enclosed lumen; GO:0031981,nuclear lumen; GO:0042221,response to chemical;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GO:0050789,regulation of biological process; GO:0050794,regulation of cellular process; GO:0050896,response to stimulus; GO:0051716,cellular response to stimulus; GO:0065007,biological regulation; GO:0070013,intracellular organelle lumen; GO:0070887,cellular response to chemical stimulus; GO:0071322,cellular response to carbohydrate stimulus; GO:0090304,nucleic acid metabolic process; GO:1901700,response to oxygen-containing compound; GO:1901701,cellular response to oxygen-containing compound</t>
  </si>
  <si>
    <t>RNPS1; K14325</t>
  </si>
  <si>
    <t>EEC78362.1 hypothetical protein OsI_18120 [Oryza sativa Indica Group]</t>
  </si>
  <si>
    <t>1.72992561286188e-13</t>
  </si>
  <si>
    <t>7.31059330856978e-12</t>
  </si>
  <si>
    <t>3.44251743921433e-11</t>
  </si>
  <si>
    <t>1.00729970474092e-09</t>
  </si>
  <si>
    <t>6.35092761540491e-09</t>
  </si>
  <si>
    <t>1.2700284514994e-07</t>
  </si>
  <si>
    <t>OsJFZ_05G00006000</t>
  </si>
  <si>
    <t>EVM-prediction-Chr5.58</t>
  </si>
  <si>
    <t>ABCD1; K25819</t>
  </si>
  <si>
    <t>EEC78370.1 hypothetical protein OsI_18139 [Oryza sativa Indica Group]</t>
  </si>
  <si>
    <t>OsJFZ_05G00008100</t>
  </si>
  <si>
    <t>EVM-prediction-Chr5.78</t>
  </si>
  <si>
    <t>EEC78383.1 hypothetical protein OsI_18161 [Oryza sativa Indica Group]</t>
  </si>
  <si>
    <t>OsJFZ_05G00008500</t>
  </si>
  <si>
    <t>EVM-prediction-Chr5.82</t>
  </si>
  <si>
    <t>XP_015638721.1 PGR5-like protein 1A, chloroplastic [Oryza sativa Japonica Group]</t>
  </si>
  <si>
    <t>2.62881754761849e-06</t>
  </si>
  <si>
    <t>2.96647138280399e-05</t>
  </si>
  <si>
    <t>2.11823263557088e-07</t>
  </si>
  <si>
    <t>OsJFZ_05G00010700</t>
  </si>
  <si>
    <t>EVM-prediction-Chr5.104</t>
  </si>
  <si>
    <t>NP_001406994.1 probable histone H2A.6 [Oryza sativa Japonica Group]</t>
  </si>
  <si>
    <t>5.00918399351058e-27</t>
  </si>
  <si>
    <t>9.64347429607826e-25</t>
  </si>
  <si>
    <t>5.92522060118198e-10</t>
  </si>
  <si>
    <t>1.45179874871587e-08</t>
  </si>
  <si>
    <t>9.19821216980413e-11</t>
  </si>
  <si>
    <t>2.52971692293581e-09</t>
  </si>
  <si>
    <t>OsJFZ_05G00016400</t>
  </si>
  <si>
    <t>EVM-prediction-Chr5.161</t>
  </si>
  <si>
    <t>RAD51L1; K10869</t>
  </si>
  <si>
    <t>XP_015639331.1 DNA repair protein RAD51 homolog 2 [Oryza sativa Japonica Group]</t>
  </si>
  <si>
    <t>OsJFZ_05G00016600</t>
  </si>
  <si>
    <t>EVM-prediction-Chr5.163</t>
  </si>
  <si>
    <t>EEC78423.1 hypothetical protein OsI_18251 [Oryza sativa Indica Group]</t>
  </si>
  <si>
    <t>3.31971765672756e-12</t>
  </si>
  <si>
    <t>1.16199698700203e-10</t>
  </si>
  <si>
    <t>OsJFZ_05G00017400</t>
  </si>
  <si>
    <t>EVM-prediction-Chr5.170</t>
  </si>
  <si>
    <t>XP_015639816.1 tetraspanin-3 [Oryza sativa Japonica Group]</t>
  </si>
  <si>
    <t>OsJFZ_05G00019100</t>
  </si>
  <si>
    <t>EVM-prediction-Chr5.186</t>
  </si>
  <si>
    <t>XP_015638189.1 uncharacterized protein LOC9266870 isoform X1 [Oryza sativa Japonica Group]</t>
  </si>
  <si>
    <t>1.87059844202714e-07</t>
  </si>
  <si>
    <t>2.78545772917449e-06</t>
  </si>
  <si>
    <t>3.91330807680637e-40</t>
  </si>
  <si>
    <t>2.20756079114167e-37</t>
  </si>
  <si>
    <t>OsJFZ_05G00023200</t>
  </si>
  <si>
    <t>EVM-prediction-Chr5.225</t>
  </si>
  <si>
    <t>GO:0003006,developmental process involved in reproduction; GO:0003700,DNA-binding transcription factor activity; GO:0006355,regulation of DNA-templated transcription; GO:0007275,multicellular organism development; GO:0009555,pollen development; GO:0009790,embryo development; GO:0009791,post-embryonic development; GO:0009793,embryo development ending in seed dormancy; GO:0009889,regulation of biosynthetic process; GO:0010154,fruit development; GO:0010468,regulation of gene expression; GO:0010556,regulation of macromolecule biosynthetic process; GO:0019219,regulation of nucleobase-containing compound metabolic process; GO:0019222,regulation of metabolic process; GO:0022414,reproductive process; GO:0032501,multicellular organismal process; GO:0032502,developmental process; GO:0048229,gametophyte development; GO:0048316,seed development; GO:0048608,reproductive structure development; GO:0048731,system development; GO:0048856,anatomical structure development; GO:0050789,regulation of biological process; GO:0050794,regulation of cellular process; GO:0051252,regulation of RNA metabolic process; GO:0060255,regulation of macromolecule metabolic process; GO:0061458,reproductive system development; GO:0065007,biological regulation; GO:0080090,regulation of primary metabolic process; GO:0140110,transcription regulator activity; GO:2001141,regulation of RNA biosynthetic process</t>
  </si>
  <si>
    <t>EEC78451.1 hypothetical protein OsI_18313 [Oryza sativa Indica Group]</t>
  </si>
  <si>
    <t>1.74937376397694e-10</t>
  </si>
  <si>
    <t>4.60488475077819e-09</t>
  </si>
  <si>
    <t>5.37510479990403e-11</t>
  </si>
  <si>
    <t>1.52853361232441e-09</t>
  </si>
  <si>
    <t>1.87087568176751e-05</t>
  </si>
  <si>
    <t>2.43593661213909e-08</t>
  </si>
  <si>
    <t>4.34794072116688e-07</t>
  </si>
  <si>
    <t>1.06259341270668e-05</t>
  </si>
  <si>
    <t>OsJFZ_05G00027600</t>
  </si>
  <si>
    <t>EVM-prediction-Chr5.269</t>
  </si>
  <si>
    <t>XP_015640272.1 acyl transferase 4-like [Oryza sativa Japonica Group]</t>
  </si>
  <si>
    <t>OsJFZ_05G00027700</t>
  </si>
  <si>
    <t>EVM-prediction-Chr5.270</t>
  </si>
  <si>
    <t>XP_052155796.1 ABC transporter B family member 21-like [Oryza glaberrima]</t>
  </si>
  <si>
    <t>OsJFZ_05G00027900</t>
  </si>
  <si>
    <t>EVM-prediction-Chr5.272</t>
  </si>
  <si>
    <t>GO:0003824,catalytic activity; GO:0004175,endopeptidase activity; GO:0004190,aspartic-type endopeptidase activity; GO:0006508,proteolysis; GO:0008152,metabolic process; GO:0008233,peptidase activity; GO:0009056,catabolic process; GO:0009057,macromolecule catabolic process; GO:0016787,hydrolase activity; GO:0019538,protein metabolic process; GO:0030163,protein catabolic process; GO:0043170,macromolecule metabolic process; GO:0044238,primary metabolic process; GO:0070001,aspartic-type peptidase activity; GO:0070011,peptidase activity; GO:0140096,catalytic activity, acting on a protein</t>
  </si>
  <si>
    <t>NP_001407083.1 aspartic proteinase precursor [Oryza sativa Japonica Group]</t>
  </si>
  <si>
    <t>OsJFZ_05G00028700</t>
  </si>
  <si>
    <t>EVM-prediction-Chr5.280</t>
  </si>
  <si>
    <t>GO:0005622,intracellular anatomical structure; GO:0005634,nucleus; GO:0040008,regulation of growth; GO:0043226,organelle; GO:0043227,membrane-bounded organelle; GO:0043229,intracellular organelle; GO:0043231,intracellular membrane-bounded organelle; GO:0048580,regulation of post-embryonic development; GO:0048638,regulation of developmental growth; GO:0050789,regulation of biological process; GO:0050793,regulation of developmental process; GO:0051239,regulation of multicellular organismal process; GO:0065007,biological regulation; GO:0080050,regulation of seed development; GO:0080113,regulation of seed growth; GO:2000026,regulation of multicellular organismal development; GO:2000241,regulation of reproductive process</t>
  </si>
  <si>
    <t>KAF2929056.1 hypothetical protein DAI22_05g028500 [Oryza sativa Japonica Group]</t>
  </si>
  <si>
    <t>OsJFZ_05G00030000</t>
  </si>
  <si>
    <t>8.70168715362832e-05</t>
  </si>
  <si>
    <t>EVM-prediction-Chr5.293</t>
  </si>
  <si>
    <t>EEC78493.1 hypothetical protein OsI_18400 [Oryza sativa Indica Group]</t>
  </si>
  <si>
    <t>OsJFZ_05G00030500</t>
  </si>
  <si>
    <t>EVM-prediction-Chr5.298</t>
  </si>
  <si>
    <t>EAY96502.1 hypothetical protein OsI_18404 [Oryza sativa Indica Group]</t>
  </si>
  <si>
    <t>OsJFZ_05G00031400</t>
  </si>
  <si>
    <t>EVM-prediction-Chr5.307</t>
  </si>
  <si>
    <t>EAY96512.1 hypothetical protein OsI_18414 [Oryza sativa Indica Group]</t>
  </si>
  <si>
    <t>OsJFZ_05G00031700</t>
  </si>
  <si>
    <t>EVM-prediction-Chr5.310</t>
  </si>
  <si>
    <t>AAS98440.1 unknown protein [Oryza sativa Japonica Group]</t>
  </si>
  <si>
    <t>1.50405200087477e-18</t>
  </si>
  <si>
    <t>1.18839704837848e-16</t>
  </si>
  <si>
    <t>5.18745084392932e-07</t>
  </si>
  <si>
    <t>6.91764679060986e-06</t>
  </si>
  <si>
    <t>OsJFZ_05G00033600</t>
  </si>
  <si>
    <t>EVM-prediction-Chr5.329</t>
  </si>
  <si>
    <t>SPP; K07024</t>
  </si>
  <si>
    <t>EEC78505.1 hypothetical protein OsI_18433 [Oryza sativa Indica Group]</t>
  </si>
  <si>
    <t>3.16484070376578e-08</t>
  </si>
  <si>
    <t>5.49925078447325e-07</t>
  </si>
  <si>
    <t>6.4115565802859e-05</t>
  </si>
  <si>
    <t>OsJFZ_05G00035300</t>
  </si>
  <si>
    <t>6.51055412379749e-05</t>
  </si>
  <si>
    <t>EVM-prediction-Chr5.344</t>
  </si>
  <si>
    <t>GO:0003824,catalytic activity; GO:0004175,endopeptidase activity; GO:0004252,serine-type endopeptidase activity; GO:0005622,intracellular anatomical structure; GO:0005737,cytoplasm; GO:0006091,generation of precursor metabolites and energy; GO:0006508,proteolysis; GO:0006996,organelle organization; GO:0008152,metabolic process; GO:0008233,peptidase activity; GO:0008236,serine-type peptidase activity; GO:0009056,catabolic process; GO:0009057,macromolecule catabolic process; GO:0009507,chloroplast; GO:0009526,plastid envelope; GO:0009532,plastid stroma; GO:0009533,chloroplast stromal thylakoid; GO:0009534,chloroplast thylakoid; GO:0009535,chloroplast thylakoid membrane; GO:0009536,plastid; GO:0009570,chloroplast stroma; GO:0009579,thylakoid; GO:0009657,plastid organization; GO:0009658,chloroplast organization; GO:0009765,photosynthesis, light harvesting; GO:0009941,chloroplast envelope; GO:0009987,cellular process; GO:0010206,photosystem II repair; GO:0015979,photosynthesis; GO:0016020,membrane; GO:0016043,cellular component organization; GO:0016787,hydrolase activity; GO:0017171,serine hydrolase activity; GO:0019538,protein metabolic process; GO:0019684,photosynthesis, light reaction; GO:0030091,protein repair; GO:0030163,protein catabolic process; GO:0031967,organelle envelope; GO:0031976,plastid thylakoid; GO:0031984,organelle subcompartment; GO:0034357,photosynthetic membrane; GO:0042651,thylakoid membrane; GO:0043170,macromolecule metabolic process; GO:0043226,organelle; GO:0043227,membrane-bounded organelle; GO:0043229,intracellular organelle; GO:0043231,intracellular membrane-bounded organelle; GO:0044238,primary metabolic process; GO:0044267,protein metabolic process; GO:0055035,plastid thylakoid membrane; GO:0070011,peptidase activity; GO:0071840,cellular component organization or biogenesis; GO:0140096,catalytic activity, acting on a protein</t>
  </si>
  <si>
    <t>XP_015637469.1 protease Do-like 2, chloroplastic isoform X1 [Oryza sativa Japonica Group]</t>
  </si>
  <si>
    <t>2.55727690626889e-05</t>
  </si>
  <si>
    <t>OsJFZ_05G00037100</t>
  </si>
  <si>
    <t>EVM-prediction-Chr5.362</t>
  </si>
  <si>
    <t>EEC78522.1 hypothetical protein OsI_18466 [Oryza sativa Indica Group]</t>
  </si>
  <si>
    <t>1.802850182793e-07</t>
  </si>
  <si>
    <t>2.69782460728006e-06</t>
  </si>
  <si>
    <t>5.97279870604317e-05</t>
  </si>
  <si>
    <t>2.00105566966184e-07</t>
  </si>
  <si>
    <t>2.95073601088068e-06</t>
  </si>
  <si>
    <t>7.35578803539408e-06</t>
  </si>
  <si>
    <t>7.43145982401309e-05</t>
  </si>
  <si>
    <t>OsJFZ_05G00041900</t>
  </si>
  <si>
    <t>EVM-prediction-Chr5.410</t>
  </si>
  <si>
    <t>5.35824440529651e-05</t>
  </si>
  <si>
    <t>3.56701116383476e-06</t>
  </si>
  <si>
    <t>3.91870424824003e-05</t>
  </si>
  <si>
    <t>1.39279051741321e-14</t>
  </si>
  <si>
    <t>6.77052496611067e-13</t>
  </si>
  <si>
    <t>4.6615289777339e-08</t>
  </si>
  <si>
    <t>7.8415193074127e-07</t>
  </si>
  <si>
    <t>OsJFZ_05G00045400</t>
  </si>
  <si>
    <t>EVM-prediction-Chr5.445</t>
  </si>
  <si>
    <t>XP_052154397.1 uncharacterized protein LOC127772509 isoform X2 [Oryza glaberrima]</t>
  </si>
  <si>
    <t>6.05084474174846e-11</t>
  </si>
  <si>
    <t>1.71466519743683e-09</t>
  </si>
  <si>
    <t>9.74485981886527e-07</t>
  </si>
  <si>
    <t>1.22223921730204e-05</t>
  </si>
  <si>
    <t>OsJFZ_05G00048200</t>
  </si>
  <si>
    <t>EVM-prediction-Chr5.473</t>
  </si>
  <si>
    <t>EAY96676.1 hypothetical protein OsI_18595 [Oryza sativa Indica Group]</t>
  </si>
  <si>
    <t>3.05281598755082e-05</t>
  </si>
  <si>
    <t>8.01300471452049e-15</t>
  </si>
  <si>
    <t>4.06634843849631e-13</t>
  </si>
  <si>
    <t>2.08269807693377e-06</t>
  </si>
  <si>
    <t>2.40456959791444e-05</t>
  </si>
  <si>
    <t>3.84473667101233e-18</t>
  </si>
  <si>
    <t>2.90535132176779e-16</t>
  </si>
  <si>
    <t>1.87395429114387e-06</t>
  </si>
  <si>
    <t>2.19278867536309e-05</t>
  </si>
  <si>
    <t>5.88022811983645e-18</t>
  </si>
  <si>
    <t>4.34867967996564e-16</t>
  </si>
  <si>
    <t>1.42754697508135e-30</t>
  </si>
  <si>
    <t>3.89078730051104e-28</t>
  </si>
  <si>
    <t>2.77691551831377e-11</t>
  </si>
  <si>
    <t>8.28531853969707e-10</t>
  </si>
  <si>
    <t>OsJFZ_05G00057600</t>
  </si>
  <si>
    <t>EVM-prediction-Chr5.566</t>
  </si>
  <si>
    <t>BAF16723.2 Os05g0180500 [Oryza sativa Japonica Group]</t>
  </si>
  <si>
    <t>1.31836632169252e-17</t>
  </si>
  <si>
    <t>9.35076370330279e-16</t>
  </si>
  <si>
    <t>3.53579271656493e-11</t>
  </si>
  <si>
    <t>1.03210257431667e-09</t>
  </si>
  <si>
    <t>2.56860641699964e-08</t>
  </si>
  <si>
    <t>2.3089706547373e-07</t>
  </si>
  <si>
    <t>3.36388595627403e-06</t>
  </si>
  <si>
    <t>1.91979343593338e-13</t>
  </si>
  <si>
    <t>8.04290662788188e-12</t>
  </si>
  <si>
    <t>4.11711269092673e-15</t>
  </si>
  <si>
    <t>2.17579090509389e-13</t>
  </si>
  <si>
    <t>OsJFZ_05G00064700</t>
  </si>
  <si>
    <t>EVM-prediction-Chr5.635</t>
  </si>
  <si>
    <t>EAY96847.1 hypothetical protein OsI_18766 [Oryza sativa Indica Group]</t>
  </si>
  <si>
    <t>4.89651107927326e-18</t>
  </si>
  <si>
    <t>3.64339476226784e-16</t>
  </si>
  <si>
    <t>OsJFZ_05G00065700</t>
  </si>
  <si>
    <t>EVM-prediction-Chr5.645</t>
  </si>
  <si>
    <t>NP_001407175.1 zinc finger CCCH domain-containing protein 35 [Oryza sativa Japonica Group]</t>
  </si>
  <si>
    <t>OsJFZ_05G00066700</t>
  </si>
  <si>
    <t>EVM-prediction-Chr5.655</t>
  </si>
  <si>
    <t>EAY96868.1 hypothetical protein OsI_18787 [Oryza sativa Indica Group]</t>
  </si>
  <si>
    <t>OsJFZ_05G00067600</t>
  </si>
  <si>
    <t>EVM-prediction-Chr5.664</t>
  </si>
  <si>
    <t>NP_001407183.1 glutaredoxin-C7 [Oryza sativa Japonica Group]</t>
  </si>
  <si>
    <t>OsJFZ_05G00068400</t>
  </si>
  <si>
    <t>EVM-prediction-Chr5.672</t>
  </si>
  <si>
    <t>XP_015638007.1 probable beta-1,3-galactosyltransferase 12 [Oryza sativa Japonica Group]</t>
  </si>
  <si>
    <t>2.52524512826556e-08</t>
  </si>
  <si>
    <t>1.12902104525325e-05</t>
  </si>
  <si>
    <t>7.6258990613532e-05</t>
  </si>
  <si>
    <t>4.30748643556435e-13</t>
  </si>
  <si>
    <t>1.72991222628285e-11</t>
  </si>
  <si>
    <t>1.09867292883558e-06</t>
  </si>
  <si>
    <t>1.36459340679798e-05</t>
  </si>
  <si>
    <t>OsJFZ_05G00074400</t>
  </si>
  <si>
    <t>EVM-prediction-Chr5.733</t>
  </si>
  <si>
    <t>EEE62714.1 hypothetical protein OsJ_17517 [Oryza sativa Japonica Group]</t>
  </si>
  <si>
    <t>1.16361005506582e-08</t>
  </si>
  <si>
    <t>2.20685606768816e-07</t>
  </si>
  <si>
    <t>OsJFZ_05G00078200</t>
  </si>
  <si>
    <t>EVM-prediction-Chr5.771</t>
  </si>
  <si>
    <t>XP_015638287.1 uncharacterized protein LOC4338105 [Oryza sativa Japonica Group]</t>
  </si>
  <si>
    <t>2.19396768276257e-05</t>
  </si>
  <si>
    <t>OsJFZ_05G00078600</t>
  </si>
  <si>
    <t>EVM-prediction-Chr5.775</t>
  </si>
  <si>
    <t>AAT47109.1 hypothetical protein [Oryza sativa Japonica Group]</t>
  </si>
  <si>
    <t>OsJFZ_05G00078900</t>
  </si>
  <si>
    <t>EVM-prediction-Chr5.778</t>
  </si>
  <si>
    <t>XP_052156758.1 BURP domain-containing protein 2-like [Oryza glaberrima]</t>
  </si>
  <si>
    <t>8.49159372966481e-07</t>
  </si>
  <si>
    <t>1.08069564061112e-05</t>
  </si>
  <si>
    <t>OsJFZ_05G00081100</t>
  </si>
  <si>
    <t>EVM-prediction-Chr5.800</t>
  </si>
  <si>
    <t>XP_015638388.2 S-type anion channel SLAH2 [Oryza sativa Japonica Group]</t>
  </si>
  <si>
    <t>4.11747996244845e-21</t>
  </si>
  <si>
    <t>4.66718277799589e-19</t>
  </si>
  <si>
    <t>4.42456910542059e-17</t>
  </si>
  <si>
    <t>2.90858462846036e-15</t>
  </si>
  <si>
    <t>3.7440590472281e-06</t>
  </si>
  <si>
    <t>4.08545390502079e-05</t>
  </si>
  <si>
    <t>OsJFZ_05G00090200</t>
  </si>
  <si>
    <t>EVM-prediction-Chr5.890</t>
  </si>
  <si>
    <t>XP_015638464.1 uncharacterized protein LOC4338182 [Oryza sativa Japonica Group]</t>
  </si>
  <si>
    <t>OsJFZ_05G00090500</t>
  </si>
  <si>
    <t>EVM-prediction-Chr5.893</t>
  </si>
  <si>
    <t>KAF2929791.1 hypothetical protein DAI22_05g083600 [Oryza sativa Japonica Group]</t>
  </si>
  <si>
    <t>OsJFZ_05G00090700</t>
  </si>
  <si>
    <t>EVM-prediction-Chr5.895</t>
  </si>
  <si>
    <t>EEC78821.1 hypothetical protein OsI_19108 [Oryza sativa Indica Group]</t>
  </si>
  <si>
    <t>OsJFZ_05G00090800</t>
  </si>
  <si>
    <t>EVM-prediction-Chr5.896</t>
  </si>
  <si>
    <t>EEC78823.1 hypothetical protein OsI_19110 [Oryza sativa Indica Group]</t>
  </si>
  <si>
    <t>2.50251389852828e-20</t>
  </si>
  <si>
    <t>2.57218134053392e-18</t>
  </si>
  <si>
    <t>OsJFZ_05G00093100</t>
  </si>
  <si>
    <t>EVM-prediction-Chr5.917</t>
  </si>
  <si>
    <t>EEC78838.1 hypothetical protein OsI_19145 [Oryza sativa Indica Group]</t>
  </si>
  <si>
    <t>1.6310340045456e-26</t>
  </si>
  <si>
    <t>3.04338398832789e-24</t>
  </si>
  <si>
    <t>3.36007112199056e-05</t>
  </si>
  <si>
    <t>7.55904858404599e-28</t>
  </si>
  <si>
    <t>OsJFZ_05G00098900</t>
  </si>
  <si>
    <t>EVM-prediction-Chr5.973</t>
  </si>
  <si>
    <t>XP_015640834.1 probable LRR receptor-like serine/threonine-protein kinase At1g56140 isoform X1 [Oryza sativa Japonica Group]</t>
  </si>
  <si>
    <t>OsJFZ_05G00099400</t>
  </si>
  <si>
    <t>EVM-prediction-Chr5.977</t>
  </si>
  <si>
    <t>KAF2929972.1 hypothetical protein DAI22_05g095600 [Oryza sativa Japonica Group]</t>
  </si>
  <si>
    <t>OsJFZ_05G00100000</t>
  </si>
  <si>
    <t>BAH93038.1 Os05g0267732, partial [Oryza sativa Japonica Group]</t>
  </si>
  <si>
    <t>6.97751320211017e-10</t>
  </si>
  <si>
    <t>1.68747295856018e-08</t>
  </si>
  <si>
    <t>OsJFZ_05G00101000</t>
  </si>
  <si>
    <t>3.51159006865811e-05</t>
  </si>
  <si>
    <t>EVM-prediction-Chr5.990</t>
  </si>
  <si>
    <t>GO:0005576,extracellular region</t>
  </si>
  <si>
    <t>XP_015640216.1 serine carboxypeptidase 2 isoform X3 [Oryza sativa Japonica Group]</t>
  </si>
  <si>
    <t>1.21600300810563e-09</t>
  </si>
  <si>
    <t>2.80385788665572e-08</t>
  </si>
  <si>
    <t>OsJFZ_05G00102800</t>
  </si>
  <si>
    <t>MERGED--EVM-prediction-Chr5.1008</t>
  </si>
  <si>
    <t>XP_015637389.1 uncharacterized protein LOC4338267 isoform X1 [Oryza sativa Japonica Group]</t>
  </si>
  <si>
    <t>OsJFZ_05G00103800</t>
  </si>
  <si>
    <t>6.54450689850349e-06</t>
  </si>
  <si>
    <t>6.70680624575408e-05</t>
  </si>
  <si>
    <t>EVM-prediction-Chr5.1019</t>
  </si>
  <si>
    <t>XP_052155366.1 pentatricopeptide repeat-containing protein 10, chloroplastic [Oryza glaberrima]</t>
  </si>
  <si>
    <t>OsJFZ_05G00104600</t>
  </si>
  <si>
    <t>4.26243321825024e-05</t>
  </si>
  <si>
    <t>XP_015640037.1 E3 ubiquitin-protein ligase hel2 [Oryza sativa Japonica Group]</t>
  </si>
  <si>
    <t>2.24066929629154e-14</t>
  </si>
  <si>
    <t>2.87883368784407e-07</t>
  </si>
  <si>
    <t>4.09811436420385e-06</t>
  </si>
  <si>
    <t>6.52483691196339e-06</t>
  </si>
  <si>
    <t>6.68947459735824e-05</t>
  </si>
  <si>
    <t>4.61056174490739e-05</t>
  </si>
  <si>
    <t>8.6749268937323e-06</t>
  </si>
  <si>
    <t>8.58188016563068e-05</t>
  </si>
  <si>
    <t>5.37923803565389e-10</t>
  </si>
  <si>
    <t>1.32605870966318e-08</t>
  </si>
  <si>
    <t>6.17627831446155e-19</t>
  </si>
  <si>
    <t>5.11324174313631e-17</t>
  </si>
  <si>
    <t>9.41436298772082e-12</t>
  </si>
  <si>
    <t>3.08183809707347e-10</t>
  </si>
  <si>
    <t>4.40465634902515e-08</t>
  </si>
  <si>
    <t>OsJFZ_05G00119900</t>
  </si>
  <si>
    <t>EVM-prediction-Chr5.1176</t>
  </si>
  <si>
    <t>OsJFZ_05G00120300</t>
  </si>
  <si>
    <t>8.58940713383809e-05</t>
  </si>
  <si>
    <t>EVM-prediction-Chr5.1180</t>
  </si>
  <si>
    <t>EAY97511.1 hypothetical protein OsI_19439 [Oryza sativa Indica Group]</t>
  </si>
  <si>
    <t>OsJFZ_05G00120800</t>
  </si>
  <si>
    <t>EVM-prediction-Chr5.1185</t>
  </si>
  <si>
    <t>EEE63231.1 hypothetical protein OsJ_18041 [Oryza sativa Japonica Group]</t>
  </si>
  <si>
    <t>1.27941294411359e-08</t>
  </si>
  <si>
    <t>2.41327525547149e-07</t>
  </si>
  <si>
    <t>1.05220092626244e-22</t>
  </si>
  <si>
    <t>1.3362951763533e-20</t>
  </si>
  <si>
    <t>OsJFZ_05G00123300</t>
  </si>
  <si>
    <t>EVM-prediction-Chr5.1209</t>
  </si>
  <si>
    <t>KAB8098914.1 hypothetical protein EE612_028655 [Oryza sativa]</t>
  </si>
  <si>
    <t>OsJFZ_05G00123800</t>
  </si>
  <si>
    <t>1.61031188083022e-05</t>
  </si>
  <si>
    <t>EVM-prediction-Chr5.1214</t>
  </si>
  <si>
    <t>GO:0000302,response to reactive oxygen species; GO:0000303,response to superoxide; GO:0000305,response to oxygen radical; GO:0003824,catalytic activity; GO:0004784,superoxide dismutase activity; GO:0005622,intracellular anatomical structure; GO:0005737,cytoplasm; GO:0005739,mitochondrion; GO:0005759,mitochondrial matrix; GO:0006801,superoxide metabolic process; GO:0006950,response to stress; GO:0006979,response to oxidative stress; GO:0008152,metabolic process; GO:0009636,response to toxic substance; GO:0009987,cellular process; GO:0016209,antioxidant activity; GO:0016491,oxidoreductase activity; GO:0016721,oxidoreductase activity, acting on superoxide radicals as acceptor; GO:0019430,removal of superoxide radicals; GO:0031974,membrane-enclosed lumen; GO:0033554,cellular response to stress; GO:0034599,cellular response to oxidative stress; GO:0034614,cellular response to reactive oxygen species; GO:0042221,response to chemical; GO:0043226,organelle; GO:0043227,membrane-bounded organelle; GO:0043229,intracellular organelle; GO:0043231,intracellular membrane-bounded organelle; GO:0043233,organelle lumen; GO:0050896,response to stimulus; GO:0051716,cellular response to stimulus; GO:0070013,intracellular organelle lumen; GO:0070887,cellular response to chemical stimulus; GO:0071450,cellular response to oxygen radical; GO:0071451,cellular response to superoxide; GO:0072593,reactive oxygen species metabolic process; GO:0097237,cellular response to toxic substance; GO:0098754,detoxification; GO:0098869,cellular oxidant detoxification; GO:1901700,response to oxygen-containing compound; GO:1901701,cellular response to oxygen-containing compound; GO:1990748,cellular detoxification</t>
  </si>
  <si>
    <t>SOD2; K04564</t>
  </si>
  <si>
    <t>ATU90093.1 manganese superoxide dismutase [Oryza sativa]</t>
  </si>
  <si>
    <t>OsJFZ_05G00128900</t>
  </si>
  <si>
    <t>2.98994751019112e-05</t>
  </si>
  <si>
    <t>EVM-prediction-Chr5.1260</t>
  </si>
  <si>
    <t>NP_001407290.1 chaperone protein dnaJ A7A, chloroplastic-like [Oryza sativa Japonica Group]</t>
  </si>
  <si>
    <t>OsJFZ_05G00129300</t>
  </si>
  <si>
    <t>8.34298418566653e-05</t>
  </si>
  <si>
    <t>EVM-prediction-Chr5.1264</t>
  </si>
  <si>
    <t>XP_052167938.1 phospholipid-transporting ATPase 2-like [Oryza glaberrima]</t>
  </si>
  <si>
    <t>OsJFZ_05G00129800</t>
  </si>
  <si>
    <t>EVM-prediction-Chr5.1269</t>
  </si>
  <si>
    <t>XP_015638799.1 transcription factor SCREAM2 [Oryza sativa Japonica Group]</t>
  </si>
  <si>
    <t>OsJFZ_05G00130500</t>
  </si>
  <si>
    <t>EVM-prediction-Chr5.1276</t>
  </si>
  <si>
    <t>XP_015637946.1 protein LURP-one-related 7 isoform X2 [Oryza sativa Japonica Group]</t>
  </si>
  <si>
    <t>1.04650831488002e-05</t>
  </si>
  <si>
    <t>8.06056921832946e-06</t>
  </si>
  <si>
    <t>1.40341124694326e-05</t>
  </si>
  <si>
    <t>OsJFZ_05G00138600</t>
  </si>
  <si>
    <t>EVM-prediction-Chr5.1355</t>
  </si>
  <si>
    <t>XP_052155128.1 probable inactive receptor-like protein kinase At3g56050 [Oryza glaberrima]</t>
  </si>
  <si>
    <t>1.73313423119445e-09</t>
  </si>
  <si>
    <t>3.8428370243221e-08</t>
  </si>
  <si>
    <t>4.55912223922563e-05</t>
  </si>
  <si>
    <t>5.08508875509834e-20</t>
  </si>
  <si>
    <t>4.97374991662986e-18</t>
  </si>
  <si>
    <t>3.94290603931462e-11</t>
  </si>
  <si>
    <t>1.14132543908896e-09</t>
  </si>
  <si>
    <t>OsJFZ_05G00143900</t>
  </si>
  <si>
    <t>EVM-prediction-Chr5.1408</t>
  </si>
  <si>
    <t>XP_025881621.1 S-adenosylmethionine carrier 1, chloroplastic/mitochondrial isoform X2 [Oryza sativa Japonica Group]</t>
  </si>
  <si>
    <t>1.69647420549919e-09</t>
  </si>
  <si>
    <t>3.76844091600676e-08</t>
  </si>
  <si>
    <t>OsJFZ_05G00146000</t>
  </si>
  <si>
    <t>EVM-prediction-Chr5.1430</t>
  </si>
  <si>
    <t>GO:0003006,developmental process involved in reproduction; GO:0003824,catalytic activity; GO:0004842,ubiquitin-protein transferase activity; GO:0005622,intracellular anatomical structure; GO:0005634,nucleus; GO:0006464,protein modification process; GO:0007154,cell communication; GO:0007165,signal transduction; GO:0007275,multicellular organism development; GO:0007602,phototransduction; GO:0008152,metabolic process; GO:0009314,response to radiation; GO:0009416,response to light stimulus; GO:0009581,detection of external stimulus; GO:0009582,detection of abiotic stimulus; GO:0009583,detection of light stimulus; GO:0009585,red, far-red light phototransduction; GO:0009605,response to external stimulus; GO:0009628,response to abiotic stimulus; GO:0009639,response to red or far red light; GO:0009648,photoperiodism; GO:0009791,post-embryonic development; GO:0009987,cellular process; GO:0010017,red or far-red light signaling pathway; GO:0010099,regulation of photomorphogenesis; GO:0010228,vegetative to reproductive phase transition of meristem; GO:0016567,protein ubiquitination; GO:0016740,transferase activity; GO:0019538,protein metabolic process; GO:0019787,ubiquitin-like protein transferase activity; GO:0022414,reproductive process; GO:0023052,signaling; GO:0032446,protein modification by small protein conjugation; GO:0032501,multicellular organismal process; GO:0032502,developmental process;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GO:0048366,leaf development; GO:0048367,shoot system development; GO:0048573,photoperiodism, flowering; GO:0048580,regulation of post-embryonic development; GO:0048583,regulation of response to stimulus; GO:0048608,reproductive structure development; GO:0048731,system development; GO:0048827,phyllome development; GO:0048856,anatomical structure development; GO:0050789,regulation of biological process; GO:0050793,regulation of developmental process; GO:0050794,regulation of cellular process; GO:0050896,response to stimulus; GO:0051239,regulation of multicellular organismal process; GO:0051606,detection of stimulus; GO:0051716,cellular response to stimulus; GO:0061458,reproductive system development; GO:0065007,biological regulation; GO:0070647,protein modification by small protein conjugation or removal; GO:0071214,cellular response to abiotic stimulus; GO:0071478,cellular response to radiation; GO:0071482,cellular response to light stimulus; GO:0071489,cellular response to red or far red light; GO:0099402,plant organ development; GO:0104004,cellular response to environmental stimulus; GO:0140096,catalytic activity, acting on a protein; GO:2000026,regulation of multicellular organismal development; GO:2000030,regulation of response to red or far red light</t>
  </si>
  <si>
    <t>KAB8099118.1 hypothetical protein EE612_028998 [Oryza sativa]</t>
  </si>
  <si>
    <t>OsJFZ_05G00147400</t>
  </si>
  <si>
    <t>EVM-prediction-Chr5.1444</t>
  </si>
  <si>
    <t>XP_015640030.1 uncharacterized protein LOC4338559 isoform X1 [Oryza sativa Japonica Group]</t>
  </si>
  <si>
    <t>OsJFZ_05G00147500</t>
  </si>
  <si>
    <t>EVM-prediction-Chr5.1445</t>
  </si>
  <si>
    <t>KAB8099131.1 hypothetical protein EE612_029020 [Oryza sativa]</t>
  </si>
  <si>
    <t>1.87861199541497e-05</t>
  </si>
  <si>
    <t>1.35472679930129e-17</t>
  </si>
  <si>
    <t>9.55279301472421e-16</t>
  </si>
  <si>
    <t>OsJFZ_05G00152100</t>
  </si>
  <si>
    <t>EVM-prediction-Chr5.1491</t>
  </si>
  <si>
    <t>XP_052154461.1 probable esterase PIR7A [Oryza glaberrima]</t>
  </si>
  <si>
    <t>OsJFZ_05G00153500</t>
  </si>
  <si>
    <t>4.01365593620913e-11</t>
  </si>
  <si>
    <t>1.1604201673972e-09</t>
  </si>
  <si>
    <t>EVM-prediction-Chr5.1505</t>
  </si>
  <si>
    <t>EEC79093.1 hypothetical protein OsI_19718 [Oryza sativa Indica Group]</t>
  </si>
  <si>
    <t>6.75712047338826e-07</t>
  </si>
  <si>
    <t>8.83598228156221e-06</t>
  </si>
  <si>
    <t>1.3819762514138e-33</t>
  </si>
  <si>
    <t>4.92979381331537e-31</t>
  </si>
  <si>
    <t>5.14292636722207e-08</t>
  </si>
  <si>
    <t>8.59173311912574e-07</t>
  </si>
  <si>
    <t>1.71055543284554e-05</t>
  </si>
  <si>
    <t>OsJFZ_05G00155700</t>
  </si>
  <si>
    <t>EVM-prediction-Chr5.1527</t>
  </si>
  <si>
    <t>KAB8095957.1 hypothetical protein EE612_024215 [Oryza sativa]</t>
  </si>
  <si>
    <t>2.91802943955927e-07</t>
  </si>
  <si>
    <t>4.14175775982382e-06</t>
  </si>
  <si>
    <t>3.51127288995362e-08</t>
  </si>
  <si>
    <t>6.05781980736878e-07</t>
  </si>
  <si>
    <t>3.91850772346599e-06</t>
  </si>
  <si>
    <t>1.31384439074137e-09</t>
  </si>
  <si>
    <t>3.00376280737168e-08</t>
  </si>
  <si>
    <t>OsJFZ_05G00162100</t>
  </si>
  <si>
    <t>3.97219169011154e-05</t>
  </si>
  <si>
    <t>EVM-prediction-Chr5.1591</t>
  </si>
  <si>
    <t>EAY97880.1 hypothetical protein OsI_19799 [Oryza sativa Indica Group]</t>
  </si>
  <si>
    <t>OsJFZ_05G00162500</t>
  </si>
  <si>
    <t>EVM-prediction-Chr5.1595</t>
  </si>
  <si>
    <t>GO:0003824,catalytic activity; GO:0005488,binding; GO:0005515,protein binding; GO:0005622,intracellular anatomical structure; GO:0005737,cytoplasm; GO:0006629,lipid metabolic process; GO:0006664,glycolipid metabolic process; GO:0006950,response to stress; GO:0007154,cell communication; GO:0008146,sulfotransferase activity; GO:0008152,metabolic process; GO:0008270,zinc ion binding; GO:0008610,lipid biosynthetic process; GO:0009058,biosynthetic process; GO:0009247,glycolipid biosynthetic process; GO:0009267,cellular response to starvation; GO:0009507,chloroplast; GO:0009532,plastid stroma; GO:0009536,plastid; GO:0009570,chloroplast stroma; GO:0009605,response to external stimulus; GO:0009987,cellular process; GO:0016036,cellular response to phosphate starvation; GO:0016740,transferase activity; GO:0016782,transferase activity, transferring sulphur-containing groups; GO:0019899,enzyme binding; GO:0019904,protein domain specific binding; GO:0031667,response to nutrient levels; GO:0031669,cellular response to nutrient levels; GO:0033554,cellular response to stress; GO:0042594,response to starvation; GO:0043167,ion binding; GO:0043169,cation binding; GO:0043226,organelle; GO:0043227,membrane-bounded organelle; GO:0043229,intracellular organelle; GO:0043231,intracellular membrane-bounded organelle; GO:0044238,primary metabolic process; GO:0046872,metal ion binding; GO:0046914,transition metal ion binding; GO:0050896,response to stimulus; GO:0051716,cellular response to stimulus; GO:0071496,cellular response to external stimulus; GO:0101016,FMN-binding domain binding; GO:1901135,carbohydrate derivative metabolic process; GO:1901137,carbohydrate derivative biosynthetic process; GO:1903509,liposaccharide metabolic process</t>
  </si>
  <si>
    <t>SQD1; K06118</t>
  </si>
  <si>
    <t>EAY97883.1 hypothetical protein OsI_19802 [Oryza sativa Indica Group]</t>
  </si>
  <si>
    <t>1.13790361153599e-08</t>
  </si>
  <si>
    <t>2.17168590912891e-07</t>
  </si>
  <si>
    <t>1.79968348867746e-10</t>
  </si>
  <si>
    <t>4.72455869965899e-09</t>
  </si>
  <si>
    <t>8.72375869342985e-08</t>
  </si>
  <si>
    <t>1.38944330023984e-06</t>
  </si>
  <si>
    <t>2.23829589740808e-08</t>
  </si>
  <si>
    <t>4.02478455029116e-07</t>
  </si>
  <si>
    <t>4.40375543463402e-08</t>
  </si>
  <si>
    <t>3.92491565220281e-11</t>
  </si>
  <si>
    <t>1.13747525657687e-09</t>
  </si>
  <si>
    <t>2.70824346558082e-06</t>
  </si>
  <si>
    <t>3.03997509229958e-05</t>
  </si>
  <si>
    <t>OsJFZ_05G00167100</t>
  </si>
  <si>
    <t>EVM-prediction-Chr5.1641</t>
  </si>
  <si>
    <t>GO:0003676,nucleic acid binding; GO:0003723,RNA binding; GO:0005488,binding; GO:0005515,protein binding; GO:0005622,intracellular anatomical structure; GO:0005737,cytoplasm; GO:0006139,nucleobase-containing compound metabolic process; GO:0006396,RNA processing; GO:0006397,mRNA processing; GO:0006996,organelle organization; GO:0007275,multicellular organism development; GO:0008152,metabolic process; GO:0009295,nucleoid; GO:0009314,response to radiation; GO:0009416,response to light stimulus; GO:0009501,amyloplast; GO:0009507,chloroplast; GO:0009509,chromoplast; GO:0009513,etioplast; GO:0009532,plastid stroma; GO:0009536,plastid; GO:0009537,proplastid; GO:0009570,chloroplast stroma; GO:0009628,response to abiotic stimulus; GO:0009653,anatomical structure morphogenesis; GO:0009657,plastid organization; GO:0009658,chloroplast organization; GO:0009965,leaf morphogenesis; GO:0009987,cellular process; GO:0010016,shoot system morphogenesis; GO:0010239,chloroplast mRNA processing; GO:0010467,gene expression; GO:0016043,cellular component organization; GO:0016070,RNA metabolic process; GO:0016071,mRNA metabolic process; GO:0019843,rRNA binding; GO:0022613,ribonucleoprotein complex biogenesis; GO:0031425,chloroplast RNA processing; GO:0032501,multicellular organismal process; GO:0032502,developmental process; GO:0042254,ribosome biogenesis; GO:0042644,chloroplast nucleoid; GO:0042646,plastid nucleoid;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GO:0044085,cellular component biogenesis; GO:0044238,primary metabolic process; GO:0048366,leaf development; GO:0048367,shoot system development; GO:0048731,system development; GO:0048827,phyllome development; GO:0048856,anatomical structure development; GO:0050896,response to stimulus; GO:0051716,cellular response to stimulus; GO:0071214,cellular response to abiotic stimulus; GO:0071478,cellular response to radiation; GO:0071482,cellular response to light stimulus; GO:0071840,cellular component organization or biogenesis; GO:0090304,nucleic acid metabolic process; GO:0099402,plant organ development; GO:0104004,cellular response to environmental stimulus; GO:1901363,heterocyclic compound binding; GO:1905392,plant organ morphogenesis</t>
  </si>
  <si>
    <t>XP_015637477.1 protein PALE CRESS, chloroplastic [Oryza sativa Japonica Group]</t>
  </si>
  <si>
    <t>OsJFZ_05G00167500</t>
  </si>
  <si>
    <t>EVM-prediction-Chr5.1645</t>
  </si>
  <si>
    <t>XP_015637799.1 nitrate regulatory gene2 protein [Oryza sativa Japonica Group]</t>
  </si>
  <si>
    <t>OsJFZ_05G00167800</t>
  </si>
  <si>
    <t>EVM-prediction-Chr5.1648</t>
  </si>
  <si>
    <t>EEC79172.1 hypothetical protein OsI_19858 [Oryza sativa Indica Group]</t>
  </si>
  <si>
    <t>OsJFZ_05G00168000</t>
  </si>
  <si>
    <t>EVM-prediction-Chr5.1650</t>
  </si>
  <si>
    <t>NCDN; K27819</t>
  </si>
  <si>
    <t>EEC79174.1 hypothetical protein OsI_19860 [Oryza sativa Indica Group]</t>
  </si>
  <si>
    <t>3.79391207478643e-08</t>
  </si>
  <si>
    <t>6.49463127721202e-07</t>
  </si>
  <si>
    <t>1.41012639290747e-07</t>
  </si>
  <si>
    <t>2.15128527753186e-06</t>
  </si>
  <si>
    <t>4.73627455757579e-09</t>
  </si>
  <si>
    <t>9.64633181722215e-08</t>
  </si>
  <si>
    <t>1.78058960401218e-07</t>
  </si>
  <si>
    <t>2.66615814966194e-06</t>
  </si>
  <si>
    <t>5.51054597392891e-15</t>
  </si>
  <si>
    <t>2.85009197632396e-13</t>
  </si>
  <si>
    <t>OsJFZ_05G00171600</t>
  </si>
  <si>
    <t>EVM-prediction-Chr5.1686</t>
  </si>
  <si>
    <t>EEC79187.1 hypothetical protein OsI_19892 [Oryza sativa Indica Group]</t>
  </si>
  <si>
    <t>OsJFZ_05G00171900</t>
  </si>
  <si>
    <t>4.08868999895508e-05</t>
  </si>
  <si>
    <t>EVM-prediction-Chr5.1689</t>
  </si>
  <si>
    <t>XP_052156230.1 GDSL esterase/lipase At1g54790 [Oryza glaberrima]</t>
  </si>
  <si>
    <t>7.61179440734845e-06</t>
  </si>
  <si>
    <t>7.6455195419897e-05</t>
  </si>
  <si>
    <t>3.11627520384289e-11</t>
  </si>
  <si>
    <t>9.20724575147588e-10</t>
  </si>
  <si>
    <t>OsJFZ_05G00172500</t>
  </si>
  <si>
    <t>7.07843461758892e-07</t>
  </si>
  <si>
    <t>9.20651949162758e-06</t>
  </si>
  <si>
    <t>EVM-prediction-Chr5.1694</t>
  </si>
  <si>
    <t>XP_015640550.1 BI1-like protein [Oryza sativa Japonica Group]</t>
  </si>
  <si>
    <t>1.47672367596634e-11</t>
  </si>
  <si>
    <t>4.61609358349427e-10</t>
  </si>
  <si>
    <t>1.26921550606863e-28</t>
  </si>
  <si>
    <t>2.87732341408473e-26</t>
  </si>
  <si>
    <t>5.05337346494607e-08</t>
  </si>
  <si>
    <t>OsJFZ_05G00175300</t>
  </si>
  <si>
    <t>EVM-prediction-Chr5.1723</t>
  </si>
  <si>
    <t>GO:0001558,regulation of cell growth; GO:0003002,regionalization; GO:0003006,developmental process involved in reproduction; GO:0003824,catalytic activity; GO:0004672,protein kinase activity; GO:0004674,protein serine/threonine kinase activity; GO:0004888,transmembrane signaling receptor activity; GO:0005102,signaling receptor binding; GO:0005488,binding; GO:0005515,protein binding; GO:0005622,intracellular anatomical structure; GO:0005737,cytoplasm; GO:0005739,mitochondrion; GO:0005886,plasma membrane; GO:0006464,protein modification process; GO:0006468,protein phosphorylation; GO:0006793,phosphorus metabolic process; GO:0006796,phosphate-containing compound metabolic process; GO:0006810,transport; GO:0006833,water transport; GO:0006950,response to stress; GO:0006952,defense response; GO:0007154,cell communication; GO:0007165,signal transduction; GO:0007275,multicellular organism development; GO:0007389,pattern specification process; GO:0008152,metabolic process; GO:0009266,response to temperature stimulus; GO:0009408,response to heat; GO:0009605,response to external stimulus; GO:0009607,response to biotic stimulus; GO:0009617,response to bacterium; GO:0009620,response to fungus; GO:0009628,response to abiotic stimulus; GO:0009653,anatomical structure morphogenesis; GO:0009664,plant-type cell wall organization; GO:0009791,post-embryonic development; GO:0009798,axis specification; GO:0009888,tissue development; GO:0009943,adaxial/abaxial axis specification; GO:0009944,polarity specification of adaxial/abaxial axis; GO:0009955,adaxial/abaxial pattern specification; GO:0009965,leaf morphogenesis; GO:0009987,cellular process; GO:0010016,shoot system morphogenesis; GO:0010087,phloem or xylem histogenesis; GO:0010103,stomatal complex morphogenesis; GO:0010148,transpiration; GO:0010229,inflorescence development; GO:0010286,heat acclimation; GO:0010374,stomatal complex development; GO:0016020,membrane; GO:0016043,cellular component organization; GO:0016301,kinase activity; GO:0016310,phosphorylation; GO:0016740,transferase activity; GO:0016772,transferase activity, transferring phosphorus-containing groups; GO:0016773,phosphotransferase activity, alcohol group as acceptor; GO:0019199,transmembrane receptor protein kinase activity; GO:0019538,protein metabolic process; GO:0022414,reproductive process; GO:0022603,regulation of anatomical structure morphogenesis; GO:0023052,signaling; GO:0030155,regulation of cell adhesion; GO:0032501,multicellular organismal process; GO:0032502,developmental process; GO:0033554,cellular response to stress; GO:0033612,receptor serine/threonine kinase binding; GO:0034605,cellular response to heat; GO:0036211,protein modification process; GO:0038023,signaling receptor activity; GO:0040008,regulation of growth; GO:0042044,fluid transport; GO:0042277,peptide binding; GO:0042742,defense response to bacterium; GO:0043170,macromolecule metabolic process; GO:0043207,response to external biotic stimulus; GO:0043226,organelle; GO:0043227,membrane-bounded organelle; GO:0043229,intracellular organelle; GO:0043231,intracellular membrane-bounded organelle; GO:0043412,macromolecule modification; GO:0044238,primary metabolic process; GO:0044267,protein metabolic process; GO:0045229,external encapsulating structure organization; GO:0048281,inflorescence morphogenesis; GO:0048366,leaf development; GO:0048367,shoot system development; GO:0048608,reproductive structure development; GO:0048731,system development; GO:0048827,phyllome development; GO:0048856,anatomical structure development; GO:0050789,regulation of biological process; GO:0050793,regulation of developmental process; GO:0050794,regulation of cellular process; GO:0050832,defense response to fungus; GO:0050896,response to stimulus; GO:0051128,regulation of cellular component organization; GO:0051179,localization; GO:0051234,establishment of localization; GO:0051239,regulation of multicellular organismal process; GO:0051302,regulation of cell division; GO:0051707,response to other organism; GO:0051716,cellular response to stimulus; GO:0060089,molecular transducer activity; GO:0061458,reproductive system development; GO:0065001,specification of axis polarity; GO:0065007,biological regulation; GO:0070370,cellular heat acclimation; GO:0071554,cell wall organization or biogenesis; GO:0071555,cell wall organization; GO:0071669,plant-type cell wall organization or biogenesis; GO:0071840,cellular component organization or biogenesis; GO:0071944,cell periphery; GO:0090558,plant epidermis development; GO:0090567,reproductive shoot system development; GO:0090626,plant epidermis morphogenesis; GO:0090698,post-embryonic plant morphogenesis; GO:0098542,defense response to other organism; GO:0099402,plant organ development; GO:0140096,catalytic activity, acting on a protein; GO:1905392,plant organ morphogenesis; GO:1905421,regulation of plant organ morphogenesis; GO:2000026,regulation of multicellular organismal development</t>
  </si>
  <si>
    <t>XP_015638129.1 LRR receptor-like serine/threonine-protein kinase ERECTA isoform X2 [Oryza sativa Japonica Group]</t>
  </si>
  <si>
    <t>1.24398835172399e-05</t>
  </si>
  <si>
    <t>2.28668748482375e-06</t>
  </si>
  <si>
    <t>2.62013123851533e-05</t>
  </si>
  <si>
    <t>2.06836745490828e-10</t>
  </si>
  <si>
    <t>5.3890858596896e-09</t>
  </si>
  <si>
    <t>8.61282208951108e-08</t>
  </si>
  <si>
    <t>1.37357807643176e-06</t>
  </si>
  <si>
    <t>1.48965137349289e-11</t>
  </si>
  <si>
    <t>4.65051137282074e-10</t>
  </si>
  <si>
    <t>4.73185658740204e-05</t>
  </si>
  <si>
    <t>5.42407138379407e-05</t>
  </si>
  <si>
    <t>6.98019509277129e-06</t>
  </si>
  <si>
    <t>7.10825324791575e-05</t>
  </si>
  <si>
    <t>8.2916664761871e-07</t>
  </si>
  <si>
    <t>1.05802711053588e-05</t>
  </si>
  <si>
    <t>2.55705921963829e-05</t>
  </si>
  <si>
    <t>1.8381950514272e-05</t>
  </si>
  <si>
    <t>OsJFZ_05G00188000</t>
  </si>
  <si>
    <t>EVM-prediction-Chr5.1847</t>
  </si>
  <si>
    <t>EAY98123.1 hypothetical protein OsI_20041 [Oryza sativa Indica Group]</t>
  </si>
  <si>
    <t>1.37024231649293e-11</t>
  </si>
  <si>
    <t>4.31102047615681e-10</t>
  </si>
  <si>
    <t>2.23208095248866e-19</t>
  </si>
  <si>
    <t>1.99057307590138e-17</t>
  </si>
  <si>
    <t>OsJFZ_05G00188400</t>
  </si>
  <si>
    <t>EVM-prediction-Chr5.1851</t>
  </si>
  <si>
    <t>XP_015640196.1 phenylalanine ammonia-lyase [Oryza sativa Japonica Group]</t>
  </si>
  <si>
    <t>OsJFZ_05G00189300</t>
  </si>
  <si>
    <t>EVM-prediction-Chr5.1860</t>
  </si>
  <si>
    <t>XP_015638048.1 beta-galactosidase 7 isoform X3 [Oryza sativa Japonica Group]</t>
  </si>
  <si>
    <t>2.33623310969891e-13</t>
  </si>
  <si>
    <t>9.654174879381e-12</t>
  </si>
  <si>
    <t>6.48416894099824e-05</t>
  </si>
  <si>
    <t>6.25715915280593e-06</t>
  </si>
  <si>
    <t>6.46146911748035e-05</t>
  </si>
  <si>
    <t>OsJFZ_05G00192100</t>
  </si>
  <si>
    <t>EVM-prediction-Chr5.1887</t>
  </si>
  <si>
    <t>XP_015638298.1 gibberellin-regulated protein 2 [Oryza sativa Japonica Group]</t>
  </si>
  <si>
    <t>9.52549237782113e-05</t>
  </si>
  <si>
    <t>3.2608909310876e-09</t>
  </si>
  <si>
    <t>6.81304317962032e-08</t>
  </si>
  <si>
    <t>2.85077041416505e-10</t>
  </si>
  <si>
    <t>7.27141303221889e-09</t>
  </si>
  <si>
    <t>OsJFZ_05G00194400</t>
  </si>
  <si>
    <t>EVM-prediction-Chr5.1910</t>
  </si>
  <si>
    <t>EAY98175.1 hypothetical protein OsI_20092 [Oryza sativa Indica Group]</t>
  </si>
  <si>
    <t>OsJFZ_05G00195700</t>
  </si>
  <si>
    <t>EVM-prediction-Chr5.1923</t>
  </si>
  <si>
    <t>EEC79292.1 hypothetical protein OsI_20098 [Oryza sativa Indica Group]</t>
  </si>
  <si>
    <t>2.27110152830498e-06</t>
  </si>
  <si>
    <t>2.60350235217835e-05</t>
  </si>
  <si>
    <t>OsJFZ_05G00196400</t>
  </si>
  <si>
    <t>EVM-prediction-Chr5.1929</t>
  </si>
  <si>
    <t>XP_015640172.1 fructose-1,6-bisphosphatase, cytosolic [Oryza sativa Japonica Group]</t>
  </si>
  <si>
    <t>OsJFZ_05G00197200</t>
  </si>
  <si>
    <t>EVM-prediction-Chr5.1937</t>
  </si>
  <si>
    <t>EAY98199.1 hypothetical protein OsI_20112 [Oryza sativa Indica Group]</t>
  </si>
  <si>
    <t>7.5734642938793e-08</t>
  </si>
  <si>
    <t>3.95411281586724e-06</t>
  </si>
  <si>
    <t>4.28574238491919e-05</t>
  </si>
  <si>
    <t>5.81403819439768e-05</t>
  </si>
  <si>
    <t>6.34271092076562e-08</t>
  </si>
  <si>
    <t>1.04237898919385e-06</t>
  </si>
  <si>
    <t>2.60441688951974e-06</t>
  </si>
  <si>
    <t>2.94386488765519e-05</t>
  </si>
  <si>
    <t>7.88042271018305e-08</t>
  </si>
  <si>
    <t>1.26676881166939e-06</t>
  </si>
  <si>
    <t>2.92763549339317e-09</t>
  </si>
  <si>
    <t>OsJFZ_05G00205000</t>
  </si>
  <si>
    <t>EVM-prediction-Chr5.2011</t>
  </si>
  <si>
    <t>BAS94331.1 Os05g0452400 [Oryza sativa Japonica Group]</t>
  </si>
  <si>
    <t>OsJFZ_05G00205500</t>
  </si>
  <si>
    <t>6.35646865541347e-07</t>
  </si>
  <si>
    <t>8.35711979264849e-06</t>
  </si>
  <si>
    <t>EVM-prediction-Chr5.2016</t>
  </si>
  <si>
    <t>EAY98268.1 hypothetical protein OsI_20175 [Oryza sativa Indica Group]</t>
  </si>
  <si>
    <t>5.68965905429862e-16</t>
  </si>
  <si>
    <t>3.23976665915778e-14</t>
  </si>
  <si>
    <t>1.14115808442865e-08</t>
  </si>
  <si>
    <t>OsJFZ_05G00206500</t>
  </si>
  <si>
    <t>4.20629444510964e-06</t>
  </si>
  <si>
    <t>EVM-prediction-Chr5.2026</t>
  </si>
  <si>
    <t>KAB8099707.1 hypothetical protein EE612_029919 [Oryza sativa]</t>
  </si>
  <si>
    <t>3.30707695717705e-09</t>
  </si>
  <si>
    <t>6.89765827603127e-08</t>
  </si>
  <si>
    <t>OsJFZ_05G00207700</t>
  </si>
  <si>
    <t>EVM-prediction-Chr5.2038</t>
  </si>
  <si>
    <t>EEC79337.1 hypothetical protein OsI_20196 [Oryza sativa Indica Group]</t>
  </si>
  <si>
    <t>9.48767576392441e-09</t>
  </si>
  <si>
    <t>2.8995948942114e-14</t>
  </si>
  <si>
    <t>1.35000908539128e-12</t>
  </si>
  <si>
    <t>4.00838693758752e-07</t>
  </si>
  <si>
    <t>5.49330180480567e-06</t>
  </si>
  <si>
    <t>OsJFZ_05G00210600</t>
  </si>
  <si>
    <t>EVM-prediction-Chr5.2067</t>
  </si>
  <si>
    <t>XP_015640551.1 ubiquitin-conjugating enzyme E2 7 [Oryza sativa Japonica Group]</t>
  </si>
  <si>
    <t>2.974061070634e-08</t>
  </si>
  <si>
    <t>5.20128330139645e-07</t>
  </si>
  <si>
    <t>OsJFZ_05G00213100</t>
  </si>
  <si>
    <t>EVM-prediction-Chr5.2092</t>
  </si>
  <si>
    <t>EEC79362.1 hypothetical protein OsI_20251 [Oryza sativa Indica Group]</t>
  </si>
  <si>
    <t>OsJFZ_05G00214900</t>
  </si>
  <si>
    <t>EVM-prediction-Chr5.2110</t>
  </si>
  <si>
    <t>EEC79372.1 hypothetical protein OsI_20268 [Oryza sativa Indica Group]</t>
  </si>
  <si>
    <t>OsJFZ_05G00215200</t>
  </si>
  <si>
    <t>EVM-prediction-Chr5.2113</t>
  </si>
  <si>
    <t>XP_015639308.1 uncharacterized protein At4g08330, chloroplastic [Oryza sativa Japonica Group]</t>
  </si>
  <si>
    <t>6.33774350326355e-06</t>
  </si>
  <si>
    <t>6.53633691150782e-05</t>
  </si>
  <si>
    <t>OsJFZ_05G00218200</t>
  </si>
  <si>
    <t>EVM-prediction-Chr5.2144</t>
  </si>
  <si>
    <t>EAY98387.1 hypothetical protein OsI_20298 [Oryza sativa Indica Group]</t>
  </si>
  <si>
    <t>OsJFZ_05G00218400</t>
  </si>
  <si>
    <t>EVM-prediction-Chr5.2146</t>
  </si>
  <si>
    <t>EEC79386.1 hypothetical protein OsI_20300 [Oryza sativa Indica Group]</t>
  </si>
  <si>
    <t>OsJFZ_05G00218700</t>
  </si>
  <si>
    <t>EVM-prediction-Chr5.2149</t>
  </si>
  <si>
    <t>XP_052157219.1 probable methyltransferase PMT23 [Oryza glaberrima]</t>
  </si>
  <si>
    <t>2.5120049169756e-05</t>
  </si>
  <si>
    <t>OsJFZ_05G00220500</t>
  </si>
  <si>
    <t>EVM-prediction-Chr5.2167</t>
  </si>
  <si>
    <t>XP_015639340.1 aldose reductase [Oryza sativa Japonica Group]</t>
  </si>
  <si>
    <t>1.80671809977238e-07</t>
  </si>
  <si>
    <t>2.70194580432667e-06</t>
  </si>
  <si>
    <t>8.92449556961377e-19</t>
  </si>
  <si>
    <t>7.21604963440404e-17</t>
  </si>
  <si>
    <t>2.86084022709192e-13</t>
  </si>
  <si>
    <t>1.17024285646828e-11</t>
  </si>
  <si>
    <t>2.81672397155763e-05</t>
  </si>
  <si>
    <t>OsJFZ_05G00224900</t>
  </si>
  <si>
    <t>EVM-prediction-Chr5.2210</t>
  </si>
  <si>
    <t>XP_015640265.1 mucin-5AC [Oryza sativa Japonica Group]</t>
  </si>
  <si>
    <t>OsJFZ_05G00225100</t>
  </si>
  <si>
    <t>EVM-prediction-Chr5.2212</t>
  </si>
  <si>
    <t>XP_015640267.1 V-type proton ATPase subunit E2 isoform X2 [Oryza sativa Japonica Group]</t>
  </si>
  <si>
    <t>2.21028792719642e-06</t>
  </si>
  <si>
    <t>2.5397894007581e-05</t>
  </si>
  <si>
    <t>7.70505492991339e-08</t>
  </si>
  <si>
    <t>1.24269625954062e-06</t>
  </si>
  <si>
    <t>OsJFZ_05G00225800</t>
  </si>
  <si>
    <t>EVM-prediction-Chr5.2218</t>
  </si>
  <si>
    <t>9.89031562623149e-05</t>
  </si>
  <si>
    <t>1.45958938818939e-05</t>
  </si>
  <si>
    <t>1.08772821245266e-18</t>
  </si>
  <si>
    <t>8.73676266538548e-17</t>
  </si>
  <si>
    <t>OsJFZ_05G00231900</t>
  </si>
  <si>
    <t>EVM-prediction-Chr5.2279</t>
  </si>
  <si>
    <t>XP_015637895.1 xylogen-like protein 11 [Oryza sativa Japonica Group]</t>
  </si>
  <si>
    <t>OsJFZ_05G00232000</t>
  </si>
  <si>
    <t>2.23197277040623e-05</t>
  </si>
  <si>
    <t>EVM-prediction-Chr5.2280</t>
  </si>
  <si>
    <t>RCV17173.1 hypothetical protein SETIT_3G198500v2 [Setaria italica]</t>
  </si>
  <si>
    <t>OsJFZ_05G00232500</t>
  </si>
  <si>
    <t>EVM-prediction-Chr5.2285</t>
  </si>
  <si>
    <t>GO:0003824,catalytic activity; GO:0004672,protein kinase activity; GO:0004674,protein serine/threonine kinase activity; GO:0004683,calcium/calmodulin-dependent protein kinase activity; GO:0005488,binding; GO:0005515,protein binding; GO:0005516,calmodulin binding; GO:0005622,intracellular anatomical structure; GO:0005634,nucleus; GO:0005737,cytoplasm; GO:0006464,protein modification process; GO:0006468,protein phosphorylation; GO:0006793,phosphorus metabolic process; GO:0006796,phosphate-containing compound metabolic process; GO:0007154,cell communication; GO:0007165,signal transduction; GO:0008152,metabolic process; GO:0009605,response to external stimulus; GO:0009607,response to biotic stimulus; GO:0009608,response to symbiont; GO:0009877,nodulation; GO:0009931,calcium-dependent protein serine/threonine kinase activity; GO:0009987,cellular process; GO:0016301,kinase activity; GO:0016310,phosphorylation; GO:0016740,transferase activity; GO:0016772,transferase activity, transferring phosphorus-containing groups; GO:0016773,phosphotransferase activity, alcohol group as acceptor; GO:0018105,peptidyl-serine phosphorylation; GO:0018193,peptidyl-amino acid modification; GO:0018209,peptidyl-serine modification; GO:0019538,protein metabolic process; GO:0023052,signaling; GO:0035556,intracellular signal transduction; GO:0036211,protein modification process; GO:0043170,macromolecule metabolic process; GO:0043207,response to external biotic stimulus; GO:0043226,organelle; GO:0043227,membrane-bounded organelle; GO:0043229,intracellular organelle; GO:0043231,intracellular membrane-bounded organelle; GO:0043412,macromolecule modification; GO:0044238,primary metabolic process; GO:0044267,protein metabolic process; GO:0044403,biological process involved in symbiotic interaction; GO:0044419,biological process involved in interspecies interaction between organisms; GO:0046777,protein autophosphorylation; GO:0050789,regulation of biological process; GO:0050794,regulation of cellular process; GO:0050896,response to stimulus; GO:0051707,response to other organism; GO:0051716,cellular response to stimulus; GO:0065007,biological regulation; GO:0140096,catalytic activity, acting on a protein</t>
  </si>
  <si>
    <t>NP_001407557.1 calcium and calcium/calmodulin-dependent serine/threonine-protein kinase [Oryza sativa Japonica Group]</t>
  </si>
  <si>
    <t>1.290360091445e-07</t>
  </si>
  <si>
    <t>1.98102941380895e-06</t>
  </si>
  <si>
    <t>7.10072096466633e-15</t>
  </si>
  <si>
    <t>3.61853337058637e-13</t>
  </si>
  <si>
    <t>2.70059719623614e-13</t>
  </si>
  <si>
    <t>1.10656057751858e-11</t>
  </si>
  <si>
    <t>7.02925863070064e-07</t>
  </si>
  <si>
    <t>9.1489936883478e-06</t>
  </si>
  <si>
    <t>5.75356438607477e-06</t>
  </si>
  <si>
    <t>6.00792988863607e-05</t>
  </si>
  <si>
    <t>4.67269158538308e-13</t>
  </si>
  <si>
    <t>1.8642348649118e-11</t>
  </si>
  <si>
    <t>4.9673153801109e-07</t>
  </si>
  <si>
    <t>6.64967821056016e-06</t>
  </si>
  <si>
    <t>2.64997622739073e-07</t>
  </si>
  <si>
    <t>3.81260221517301e-06</t>
  </si>
  <si>
    <t>4.44015084265609e-06</t>
  </si>
  <si>
    <t>4.76148271398359e-05</t>
  </si>
  <si>
    <t>1.17391633316175e-05</t>
  </si>
  <si>
    <t>6.85498753382799e-07</t>
  </si>
  <si>
    <t>9.16847407390405e-14</t>
  </si>
  <si>
    <t>4.0144345778103e-12</t>
  </si>
  <si>
    <t>3.63869521796037e-48</t>
  </si>
  <si>
    <t>4.01199226827566e-45</t>
  </si>
  <si>
    <t>1.07368478911598e-20</t>
  </si>
  <si>
    <t>1.15752764131495e-18</t>
  </si>
  <si>
    <t>2.15029210397925e-12</t>
  </si>
  <si>
    <t>7.86721501753012e-11</t>
  </si>
  <si>
    <t>3.96511763272331e-07</t>
  </si>
  <si>
    <t>5.45339531129494e-06</t>
  </si>
  <si>
    <t>7.95501513018167e-06</t>
  </si>
  <si>
    <t>7.95731142320894e-05</t>
  </si>
  <si>
    <t>1.21281339424618e-05</t>
  </si>
  <si>
    <t>OsJFZ_05G00247200</t>
  </si>
  <si>
    <t>EVM-prediction-Chr5.2429</t>
  </si>
  <si>
    <t>EAY98639.1 hypothetical protein OsI_20563 [Oryza sativa Indica Group]</t>
  </si>
  <si>
    <t>7.52200273974637e-09</t>
  </si>
  <si>
    <t>OsJFZ_05G00249100</t>
  </si>
  <si>
    <t>EVM-prediction-Chr5.2448</t>
  </si>
  <si>
    <t>EAY98656.1 hypothetical protein OsI_20579 [Oryza sativa Indica Group]</t>
  </si>
  <si>
    <t>4.5469387605578e-09</t>
  </si>
  <si>
    <t>OsJFZ_05G00251100</t>
  </si>
  <si>
    <t>EVM-prediction-Chr5.2468</t>
  </si>
  <si>
    <t>EAY98672.1 hypothetical protein OsI_20600 [Oryza sativa Indica Group]</t>
  </si>
  <si>
    <t>OsJFZ_05G00252500</t>
  </si>
  <si>
    <t>6.15156322789475e-05</t>
  </si>
  <si>
    <t>EVM-prediction-Chr5.2481</t>
  </si>
  <si>
    <t>EEC79524.1 hypothetical protein OsI_20611 [Oryza sativa Indica Group]</t>
  </si>
  <si>
    <t>5.83406514192469e-05</t>
  </si>
  <si>
    <t>7.13513836018033e-08</t>
  </si>
  <si>
    <t>1.15848093174628e-06</t>
  </si>
  <si>
    <t>OsJFZ_05G00256100</t>
  </si>
  <si>
    <t>EVM-prediction-Chr5.2517</t>
  </si>
  <si>
    <t>XP_052155797.1 alpha,alpha-trehalose-phosphate synthase [UDP-forming]</t>
  </si>
  <si>
    <t>5.0454284065109e-07</t>
  </si>
  <si>
    <t>6.75052161371952e-06</t>
  </si>
  <si>
    <t>4.26130688981489e-07</t>
  </si>
  <si>
    <t>5.80710793405842e-06</t>
  </si>
  <si>
    <t>OsJFZ_05G00258300</t>
  </si>
  <si>
    <t>EVM-prediction-Chr5.2539</t>
  </si>
  <si>
    <t>XP_052156503.1 pseudo histidine-containing phosphotransfer protein 5 isoform X1 [Oryza glaberrima]</t>
  </si>
  <si>
    <t>1.66834790127589e-09</t>
  </si>
  <si>
    <t>3.71617218009636e-08</t>
  </si>
  <si>
    <t>4.69001658579046e-37</t>
  </si>
  <si>
    <t>OsJFZ_05G00261400</t>
  </si>
  <si>
    <t>EVM-prediction-Chr5.2569</t>
  </si>
  <si>
    <t>GO:0005622,intracellular anatomical structure; GO:0005634,nucleus; GO:0005737,cytoplasm; GO:0005739,mitochondrion; GO:0006091,generation of precursor metabolites and energy; GO:0008152,metabolic process; GO:0009507,chloroplast; GO:0009526,plastid envelope; GO:0009532,plastid stroma; GO:0009534,chloroplast thylakoid; GO:0009535,chloroplast thylakoid membrane; GO:0009536,plastid; GO:0009570,chloroplast stroma; GO:0009579,thylakoid; GO:0009941,chloroplast envelope; GO:0009987,cellular process; GO:0015979,photosynthesis; GO:0016020,membrane; GO:0016043,cellular component organization; GO:0019684,photosynthesis, light reaction; GO:0022607,cellular component assembly; GO:0031967,organelle envelope; GO:0031976,plastid thylakoid; GO:0031984,organelle subcompartment; GO:0034357,photosynthetic membrane; GO:0034622,protein-containing complex assembly; GO:0042651,thylakoid membrane; GO:0043226,organelle; GO:0043227,membrane-bounded organelle; GO:0043229,intracellular organelle; GO:0043231,intracellular membrane-bounded organelle; GO:0043933,protein-containing complex organization; GO:0044085,cellular component biogenesis; GO:0048564,photosystem I assembly; GO:0055035,plastid thylakoid membrane; GO:0065003,protein-containing complex assembly; GO:0071840,cellular component organization or biogenesis; GO:0098552,side of membrane; GO:0098572,stromal side of plastid thylakoid membrane</t>
  </si>
  <si>
    <t>EEC79560.1 hypothetical protein OsI_20689 [Oryza sativa Indica Group]</t>
  </si>
  <si>
    <t>1.57572767538972e-24</t>
  </si>
  <si>
    <t>2.4659629820599e-22</t>
  </si>
  <si>
    <t>1.59468985896531e-13</t>
  </si>
  <si>
    <t>6.78638454542484e-12</t>
  </si>
  <si>
    <t>OsJFZ_05G00262800</t>
  </si>
  <si>
    <t>EVM-prediction-Chr5.2583</t>
  </si>
  <si>
    <t>EAY98769.1 hypothetical protein OsI_20703 [Oryza sativa Indica Group]</t>
  </si>
  <si>
    <t>OsJFZ_05G00263100</t>
  </si>
  <si>
    <t>EVM-prediction-Chr5.2586</t>
  </si>
  <si>
    <t>EAY98772.1 hypothetical protein OsI_20706 [Oryza sativa Indica Group]</t>
  </si>
  <si>
    <t>OsJFZ_05G00263700</t>
  </si>
  <si>
    <t>3.20018205398111e-06</t>
  </si>
  <si>
    <t>3.55434139576098e-05</t>
  </si>
  <si>
    <t>EVM-prediction-Chr5.2592</t>
  </si>
  <si>
    <t>EEC79568.1 hypothetical protein OsI_20718 [Oryza sativa Indica Group]</t>
  </si>
  <si>
    <t>3.23296970381627e-05</t>
  </si>
  <si>
    <t>OsJFZ_05G00267900</t>
  </si>
  <si>
    <t>EVM-prediction-Chr5.2633</t>
  </si>
  <si>
    <t>XP_015639015.1 uncharacterized protein LOC4339431 [Oryza sativa Japonica Group]</t>
  </si>
  <si>
    <t>2.62277511249324e-05</t>
  </si>
  <si>
    <t>OsJFZ_05G00268800</t>
  </si>
  <si>
    <t>EVM-prediction-Chr5.2642</t>
  </si>
  <si>
    <t>CHK; K14156</t>
  </si>
  <si>
    <t>EAY98823.1 hypothetical protein OsI_20768 [Oryza sativa Indica Group]</t>
  </si>
  <si>
    <t>2.15510587495125e-09</t>
  </si>
  <si>
    <t>4.66753600077611e-08</t>
  </si>
  <si>
    <t>7.71225804255983e-07</t>
  </si>
  <si>
    <t>9.94762880060428e-06</t>
  </si>
  <si>
    <t>1.64183554191605e-13</t>
  </si>
  <si>
    <t>6.96258824130379e-12</t>
  </si>
  <si>
    <t>1.15370356318404e-08</t>
  </si>
  <si>
    <t>2.18977991644408e-07</t>
  </si>
  <si>
    <t>6.45438733781418e-14</t>
  </si>
  <si>
    <t>2.86747387643514e-12</t>
  </si>
  <si>
    <t>1.56847237640429e-09</t>
  </si>
  <si>
    <t>3.5163063248095e-08</t>
  </si>
  <si>
    <t>3.80331247730687e-30</t>
  </si>
  <si>
    <t>1.00279294306557e-27</t>
  </si>
  <si>
    <t>5.29793885783571e-07</t>
  </si>
  <si>
    <t>7.05335361550608e-06</t>
  </si>
  <si>
    <t>8.95483604963575e-08</t>
  </si>
  <si>
    <t>1.42158022287968e-06</t>
  </si>
  <si>
    <t>OsJFZ_05G00277000</t>
  </si>
  <si>
    <t>EVM-prediction-Chr5.2721</t>
  </si>
  <si>
    <t>AAD27550.1 unknown [Oryza sativa Indica Group]</t>
  </si>
  <si>
    <t>3.0120564088088e-09</t>
  </si>
  <si>
    <t>6.32584002670781e-08</t>
  </si>
  <si>
    <t>OsJFZ_05G00278400</t>
  </si>
  <si>
    <t>EVM-prediction-Chr5.2736</t>
  </si>
  <si>
    <t>XP_015638175.1 vegetative cell wall protein gp1 [Oryza sativa Japonica Group]</t>
  </si>
  <si>
    <t>1.94221402928086e-05</t>
  </si>
  <si>
    <t>6.87103021198636e-06</t>
  </si>
  <si>
    <t>7.01475504428254e-05</t>
  </si>
  <si>
    <t>OsJFZ_05G00282100</t>
  </si>
  <si>
    <t>EVM-prediction-Chr5.2773</t>
  </si>
  <si>
    <t>XP_015638358.1 COPII coat assembly protein SEC16 [Oryza sativa Japonica Group]</t>
  </si>
  <si>
    <t>9.67589436744345e-10</t>
  </si>
  <si>
    <t>2.26115770396027e-08</t>
  </si>
  <si>
    <t>3.53049740864811e-08</t>
  </si>
  <si>
    <t>6.08665782811495e-07</t>
  </si>
  <si>
    <t>2.50339419019426e-07</t>
  </si>
  <si>
    <t>3.62752884537289e-06</t>
  </si>
  <si>
    <t>6.47983586015365e-08</t>
  </si>
  <si>
    <t>1.06203634094424e-06</t>
  </si>
  <si>
    <t>4.49426548986203e-07</t>
  </si>
  <si>
    <t>6.09208461394868e-06</t>
  </si>
  <si>
    <t>OsJFZ_05G00286200</t>
  </si>
  <si>
    <t>EVM-prediction-Chr5.2814</t>
  </si>
  <si>
    <t>KAB8100523.1 hypothetical protein EE612_031079 [Oryza sativa]</t>
  </si>
  <si>
    <t>1.82034878178718e-06</t>
  </si>
  <si>
    <t>2.13935079456452e-05</t>
  </si>
  <si>
    <t>2.2479244082174e-11</t>
  </si>
  <si>
    <t>6.81598779626619e-10</t>
  </si>
  <si>
    <t>7.55211330977332e-06</t>
  </si>
  <si>
    <t>7.59815896122652e-05</t>
  </si>
  <si>
    <t>7.35812228505742e-05</t>
  </si>
  <si>
    <t>1.79353483214528e-06</t>
  </si>
  <si>
    <t>2.1119307972499e-05</t>
  </si>
  <si>
    <t>4.25701067394894e-05</t>
  </si>
  <si>
    <t>OsJFZ_05G00291200</t>
  </si>
  <si>
    <t>3.44075398289635e-07</t>
  </si>
  <si>
    <t>4.81051120248512e-06</t>
  </si>
  <si>
    <t>EVM-prediction-Chr5.2864</t>
  </si>
  <si>
    <t>XP_015637368.1 uncharacterized protein LOC9268712 isoform X4 [Oryza sativa Japonica Group]</t>
  </si>
  <si>
    <t>5.41683623437251e-12</t>
  </si>
  <si>
    <t>1.82748534822217e-10</t>
  </si>
  <si>
    <t>5.55585800429688e-05</t>
  </si>
  <si>
    <t>5.15916023877559e-09</t>
  </si>
  <si>
    <t>1.0472447691379e-07</t>
  </si>
  <si>
    <t>OsJFZ_05G00294400</t>
  </si>
  <si>
    <t>EVM-prediction-Chr5.2896</t>
  </si>
  <si>
    <t>EEC79707.1 hypothetical protein OsI_21008 [Oryza sativa Indica Group]</t>
  </si>
  <si>
    <t>OsJFZ_05G00294500</t>
  </si>
  <si>
    <t>EVM-prediction-Chr5.2897</t>
  </si>
  <si>
    <t>KAF2932141.1 hypothetical protein DAI22_05g265200 [Oryza sativa Japonica Group]</t>
  </si>
  <si>
    <t>1.18289767214666e-11</t>
  </si>
  <si>
    <t>3.76062238968041e-10</t>
  </si>
  <si>
    <t>OsJFZ_05G00295300</t>
  </si>
  <si>
    <t>2.74494617404894e-05</t>
  </si>
  <si>
    <t>EVM-prediction-Chr5.2905</t>
  </si>
  <si>
    <t>NP_001389564.1 aspartic proteinase oryzasin-1 precursor [Oryza sativa Japonica Group]</t>
  </si>
  <si>
    <t>OsJFZ_05G00295500</t>
  </si>
  <si>
    <t>EVM-prediction-Chr5.2907</t>
  </si>
  <si>
    <t>GO:0005622,intracellular anatomical structure; GO:0005737,cytoplasm; GO:0006139,nucleobase-containing compound metabolic process; GO:0006364,rRNA processing; GO:0006396,RNA processing; GO:0008152,metabolic process; GO:0009295,nucleoid; GO:0009507,chloroplast; GO:0009532,plastid stroma; GO:0009536,plastid; GO:0009570,chloroplast stroma; GO:0009987,cellular process; GO:0010467,gene expression; GO:0016070,RNA metabolic process; GO:0016072,rRNA metabolic process; GO:0022613,ribonucleoprotein complex biogenesis; GO:0042254,ribosome biogenesis; GO:0042644,chloroplast nucleoid; GO:0042646,plastid nucleoid;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GO:0044085,cellular component biogenesis; GO:0044238,primary metabolic process; GO:0071840,cellular component organization or biogenesis; GO:0090304,nucleic acid metabolic process</t>
  </si>
  <si>
    <t>B9FI63.1 RecName: Full=GTPase ERA-like, chloroplastic; AltName: Full=GTP-binding protein Era-like; Flags: Precursor [Oryza sativa Japonica Group]</t>
  </si>
  <si>
    <t>3.73677350478839e-10</t>
  </si>
  <si>
    <t>9.42234042678294e-09</t>
  </si>
  <si>
    <t>OsJFZ_05G00297700</t>
  </si>
  <si>
    <t>EVM-prediction-Chr5.2929</t>
  </si>
  <si>
    <t>EAY99079.1 hypothetical protein OsI_21036 [Oryza sativa Indica Group]</t>
  </si>
  <si>
    <t>1.25203236197032e-05</t>
  </si>
  <si>
    <t>9.20874670210992e-05</t>
  </si>
  <si>
    <t>8.49342701149668e-06</t>
  </si>
  <si>
    <t>8.41605633242953e-05</t>
  </si>
  <si>
    <t>6.02242933624831e-05</t>
  </si>
  <si>
    <t>2.57035507526321e-15</t>
  </si>
  <si>
    <t>1.3948345203727e-13</t>
  </si>
  <si>
    <t>1.66825929878921e-12</t>
  </si>
  <si>
    <t>2.95059869892625e-08</t>
  </si>
  <si>
    <t>5.16397349493896e-07</t>
  </si>
  <si>
    <t>1.31510155709501e-05</t>
  </si>
  <si>
    <t>OsJFZ_05G00302800</t>
  </si>
  <si>
    <t>4.91854248322317e-06</t>
  </si>
  <si>
    <t>5.22140415822952e-05</t>
  </si>
  <si>
    <t>EVM-prediction-Chr5.2978</t>
  </si>
  <si>
    <t>GO:0003676,nucleic acid binding; GO:0003723,RNA binding; GO:0003824,catalytic activity; GO:0004518,nuclease activity; GO:0004519,endonuclease activity; GO:0005488,binding; GO:0005622,intracellular anatomical structure; GO:0005737,cytoplasm; GO:0006139,nucleobase-containing compound metabolic process; GO:0006996,organelle organization; GO:0008152,metabolic process; GO:0009314,response to radiation; GO:0009416,response to light stimulus; GO:0009451,RNA modification; GO:0009507,chloroplast; GO:0009536,plastid; GO:0009628,response to abiotic stimulus; GO:0009657,plastid organization; GO:0009658,chloroplast organization; GO:0009987,cellular process; GO:0016043,cellular component organization; GO:0016070,RNA metabolic process; GO:0016787,hydrolase activity; GO:0016788,hydrolase activity, acting on ester bonds; GO:0040007,growth; GO:0043170,macromolecule metabolic process; GO:0043226,organelle; GO:0043227,membrane-bounded organelle; GO:0043229,intracellular organelle; GO:0043231,intracellular membrane-bounded organelle; GO:0043412,macromolecule modification; GO:0044238,primary metabolic process; GO:0050896,response to stimulus; GO:0071840,cellular component organization or biogenesis; GO:0090304,nucleic acid metabolic process; GO:1901363,heterocyclic compound binding</t>
  </si>
  <si>
    <t>XP_015639788.1 pentatricopeptide repeat-containing protein At1g15510, chloroplastic [Oryza sativa Japonica Group]</t>
  </si>
  <si>
    <t>1.92265936302528e-07</t>
  </si>
  <si>
    <t>6.80286588281204e-12</t>
  </si>
  <si>
    <t>2.26983655735037e-10</t>
  </si>
  <si>
    <t>OsJFZ_05G00304200</t>
  </si>
  <si>
    <t>EVM-prediction-Chr5.2992</t>
  </si>
  <si>
    <t>XP_015637401.1 oleosin 16 kDa-like [Oryza sativa Japonica Group]</t>
  </si>
  <si>
    <t>9.64957952275426e-06</t>
  </si>
  <si>
    <t>9.43449619038492e-05</t>
  </si>
  <si>
    <t>3.46158491308859e-08</t>
  </si>
  <si>
    <t>5.98486566192373e-07</t>
  </si>
  <si>
    <t>8.81523544526688e-09</t>
  </si>
  <si>
    <t>1.71751940719549e-07</t>
  </si>
  <si>
    <t>OsJFZ_05G00307400</t>
  </si>
  <si>
    <t>EVM-prediction-Chr5.3023</t>
  </si>
  <si>
    <t>EEC79752.1 hypothetical protein OsI_21130 [Oryza sativa Indica Group]</t>
  </si>
  <si>
    <t>OsJFZ_05G00308000</t>
  </si>
  <si>
    <t>EVM-prediction-Chr5.3029</t>
  </si>
  <si>
    <t>BAH93270.1 Os05g0581100 [Oryza sativa Japonica Group]</t>
  </si>
  <si>
    <t>OsJFZ_05G00309100</t>
  </si>
  <si>
    <t>EVM-prediction-Chr5.3040</t>
  </si>
  <si>
    <t>GO:0005622,intracellular anatomical structure; GO:0005737,cytoplasm; GO:0009536,plastid; GO:0043226,organelle; GO:0043227,membrane-bounded organelle; GO:0043229,intracellular organelle; GO:0043231,intracellular membrane-bounded organelle</t>
  </si>
  <si>
    <t>SPS; K05356</t>
  </si>
  <si>
    <t>NP_001391703.1 solanesyl-diphosphate synthase 2, chloroplastic [Oryza sativa Japonica Group]</t>
  </si>
  <si>
    <t>1.93083085674608e-13</t>
  </si>
  <si>
    <t>3.01307214603867e-10</t>
  </si>
  <si>
    <t>7.67732048807352e-09</t>
  </si>
  <si>
    <t>6.88169390955305e-13</t>
  </si>
  <si>
    <t>2.68807164515344e-11</t>
  </si>
  <si>
    <t>3.23770959855329e-14</t>
  </si>
  <si>
    <t>1.49026796455611e-12</t>
  </si>
  <si>
    <t>5.66808110149453e-19</t>
  </si>
  <si>
    <t>4.72476437384717e-17</t>
  </si>
  <si>
    <t>OsJFZ_05G00311000</t>
  </si>
  <si>
    <t>EVM-prediction-Chr5.3058</t>
  </si>
  <si>
    <t>XP_015638304.1 S-type anion channel SLAH2 [Oryza sativa Japonica Group]</t>
  </si>
  <si>
    <t>1.9324637465064e-07</t>
  </si>
  <si>
    <t>2.86176880946311e-06</t>
  </si>
  <si>
    <t>1.22772687621465e-05</t>
  </si>
  <si>
    <t>OsJFZ_05G00312700</t>
  </si>
  <si>
    <t>EVM-prediction-Chr5.3075</t>
  </si>
  <si>
    <t>GO:0005622,intracellular anatomical structure; GO:0005737,cytoplasm; GO:0005739,mitochondrion; GO:0006091,generation of precursor metabolites and energy; GO:0006139,nucleobase-containing compound metabolic process; GO:0006351,DNA-templated transcription; GO:0006352,DNA-templated transcription initiation; GO:0006355,regulation of DNA-templated transcription; GO:0006950,response to stress; GO:0006970,response to osmotic stress; GO:0006996,organelle organization; GO:0007275,multicellular organism development; GO:0008152,metabolic process; GO:0009058,biosynthetic process; GO:0009059,macromolecule biosynthetic process; GO:0009314,response to radiation; GO:0009416,response to light stimulus; GO:0009507,chloroplast; GO:0009536,plastid; GO:0009553,embryo sac development; GO:0009628,response to abiotic stimulus; GO:0009637,response to blue light; GO:0009639,response to red or far red light; GO:0009651,response to salt stress; GO:0009657,plastid organization; GO:0009658,chloroplast organization; GO:0009889,regulation of biosynthetic process; GO:0009891,positive regulation of biosynthetic process; GO:0009893,positive regulation of metabolic process; GO:0009987,cellular process; GO:0010114,response to red light; GO:0010207,photosystem II assembly; GO:0010218,response to far red light; GO:0010467,gene expression; GO:0010468,regulation of gene expression; GO:0010556,regulation of macromolecule biosynthetic process; GO:0010557,positive regulation of macromolecule biosynthetic process; GO:0010604,positive regulation of macromolecule metabolic process; GO:0010628,positive regulation of gene expression; GO:0015979,photosynthesis; GO:0016043,cellular component organization; GO:0016070,RNA metabolic process; GO:0016987,sigma factor activity; GO:0019219,regulation of nucleobase-containing compound metabolic process; GO:0019222,regulation of metabolic process; GO:0019684,photosynthesis, light reaction; GO:0022607,cellular component assembly; GO:0032501,multicellular organismal process; GO:0032502,developmental process; GO:0032774,RNA biosynthetic process; GO:0033554,cellular response to stress; GO:0034622,protein-containing complex assembly; GO:0034654,nucleobase-containing compound biosynthetic process; GO:0043170,macromolecule metabolic process; GO:0043226,organelle; GO:0043227,membrane-bounded organelle; GO:0043229,intracellular organelle; GO:0043231,intracellular membrane-bounded organelle; GO:0043254,regulation of protein-containing complex assembly; GO:0043933,protein-containing complex organization; GO:0044085,cellular component biogenesis; GO:0044087,regulation of cellular component biogenesis; GO:0044238,primary metabolic process; GO:0045893,positive regulation of DNA-templated transcription; GO:0048229,gametophyte development; GO:0048518,positive regulation of biological process; GO:0048522,positive regulation of cellular process; GO:0048856,anatomical structure development; GO:0050789,regulation of biological process; GO:0050794,regulation of cellular process; GO:0050896,response to stimulus; GO:0051128,regulation of cellular component organization; GO:0051252,regulation of RNA metabolic process; GO:0051254,positive regulation of RNA metabolic process; GO:0051716,cellular response to stimulus; GO:0060255,regulation of macromolecule metabolic process; GO:0065003,protein-containing complex assembly; GO:0065007,biological regulation; GO:0071214,cellular response to abiotic stimulus; GO:0071470,cellular response to osmotic stress; GO:0071472,cellular response to salt stress; GO:0071478,cellular response to radiation; GO:0071482,cellular response to light stimulus; GO:0071483,cellular response to blue light; GO:0071840,cellular component organization or biogenesis; GO:0080090,regulation of primary metabolic process; GO:0090304,nucleic acid metabolic process; GO:0104004,cellular response to environmental stimulus; GO:0140110,transcription regulator activity; GO:1902680,positive regulation of RNA biosynthetic process; GO:2000142,regulation of DNA-templated transcription initiation; GO:2001141,regulation of RNA biosynthetic process</t>
  </si>
  <si>
    <t>XP_052154484.1 RNA polymerase sigma factor sigE, chloroplastic/mitochondrial [Oryza glaberrima]</t>
  </si>
  <si>
    <t>OsJFZ_05G00313000</t>
  </si>
  <si>
    <t>EVM-prediction-Chr5.3078</t>
  </si>
  <si>
    <t>XP_052154614.1 pentatricopeptide repeat-containing protein At4g01030, mitochondrial [Oryza glaberrima]</t>
  </si>
  <si>
    <t>OsJFZ_05G00313700</t>
  </si>
  <si>
    <t>EVM-prediction-Chr5.3085</t>
  </si>
  <si>
    <t>XP_015638206.1 uncharacterized protein LOC9271460 [Oryza sativa Japonica Group]</t>
  </si>
  <si>
    <t>3.00185429423501e-14</t>
  </si>
  <si>
    <t>1.38697104029064e-12</t>
  </si>
  <si>
    <t>OsJFZ_05G00314800</t>
  </si>
  <si>
    <t>EVM-prediction-Chr5.3096</t>
  </si>
  <si>
    <t>EAY99234.1 hypothetical protein OsI_21193 [Oryza sativa Indica Group]</t>
  </si>
  <si>
    <t>1.21871959905055e-20</t>
  </si>
  <si>
    <t>1.30231195216605e-18</t>
  </si>
  <si>
    <t>1.80919683113426e-05</t>
  </si>
  <si>
    <t>OsJFZ_05G00316600</t>
  </si>
  <si>
    <t>EVM-prediction-Chr5.3114</t>
  </si>
  <si>
    <t>BAS95632.1 Os05g0591950 [Oryza sativa Japonica Group]</t>
  </si>
  <si>
    <t>4.74450440003112e-05</t>
  </si>
  <si>
    <t>OsJFZ_05G00317600</t>
  </si>
  <si>
    <t>EVM-prediction-Chr5.3124</t>
  </si>
  <si>
    <t>ATPeV1C; K02148</t>
  </si>
  <si>
    <t>XP_015640544.1 V-type proton ATPase subunit C [Oryza sativa Japonica Group]</t>
  </si>
  <si>
    <t>1.16536719439975e-07</t>
  </si>
  <si>
    <t>1.24120958526401e-13</t>
  </si>
  <si>
    <t>5.33830157974273e-12</t>
  </si>
  <si>
    <t>4.07266648049781e-08</t>
  </si>
  <si>
    <t>6.93754710796596e-07</t>
  </si>
  <si>
    <t>1.77519146251013e-05</t>
  </si>
  <si>
    <t>9.04554580305728e-07</t>
  </si>
  <si>
    <t>1.14280106533729e-05</t>
  </si>
  <si>
    <t>OsJFZ_05G00319800</t>
  </si>
  <si>
    <t>EVM-prediction-Chr5.3145</t>
  </si>
  <si>
    <t>KAF2932440.1 hypothetical protein DAI22_05g287200 [Oryza sativa Japonica Group]</t>
  </si>
  <si>
    <t>OsJFZ_05G00321200</t>
  </si>
  <si>
    <t>EVM-prediction-Chr5.3159</t>
  </si>
  <si>
    <t>BAS87643.1 Os04g0119601 [Oryza sativa Japonica Group]</t>
  </si>
  <si>
    <t>3.98706878534394e-07</t>
  </si>
  <si>
    <t>5.47646248732094e-06</t>
  </si>
  <si>
    <t>3.77944193217274e-08</t>
  </si>
  <si>
    <t>6.4744295867736e-07</t>
  </si>
  <si>
    <t>OsJFZ_06G00001600</t>
  </si>
  <si>
    <t>EVM-prediction-Chr6.16</t>
  </si>
  <si>
    <t>GO:0003824,catalytic activity; GO:0004411,homogentisate 1,2-dioxygenase activity; GO:0005622,intracellular anatomical structure; GO:0005737,cytoplasm; GO:0005829,cytosol; GO:0006082,organic acid metabolic process; GO:0006520,amino acid metabolic process; GO:0006570,tyrosine metabolic process; GO:0006572,L-tyrosine catabolic process; GO:0008152,metabolic process; GO:0009056,catabolic process; GO:0009063,amino acid catabolic process; GO:0009072,aromatic amino acid metabolic process; GO:0009074,aromatic amino acid family catabolic process; GO:0009987,cellular process; GO:0016054,organic acid catabolic process; GO:0016491,oxidoreductase activity; GO:0016701,oxidoreductase activity, acting on single donors with incorporation of molecular oxygen; GO:0016702,oxidoreductase activity, acting on single donors with incorporation of molecular oxygen, incorporation of two atoms of oxygen; GO:0018958,phenol-containing compound metabolic process; GO:0019336,phenol-containing compound catabolic process; GO:0019752,carboxylic acid metabolic process; GO:0032787,monocarboxylic acid metabolic process; GO:0043436,oxoacid metabolic process; GO:0044238,primary metabolic process; GO:0044281,small molecule metabolic process; GO:0044282,small molecule catabolic process; GO:0046395,carboxylic acid catabolic process; GO:0051213,dioxygenase activity; GO:0072329,monocarboxylic acid catabolic process; GO:1901605,alpha-amino acid metabolic process; GO:1901606,alpha-amino acid catabolic process; GO:1902000,homogentisate catabolic process</t>
  </si>
  <si>
    <t>HGD; K00451</t>
  </si>
  <si>
    <t>KAB8100930.1 hypothetical protein EE612_031578, partial [Oryza sativa]</t>
  </si>
  <si>
    <t>OsJFZ_06G00001900</t>
  </si>
  <si>
    <t>EVM-prediction-Chr6.19</t>
  </si>
  <si>
    <t>GO:0003006,developmental process involved in reproduction; GO:0003824,catalytic activity; GO:0004812,aminoacyl-tRNA ligase activity; GO:0004820,glycine-tRNA ligase activity; GO:0005488,binding; GO:0005515,protein binding; GO:0005622,intracellular anatomical structure; GO:0005737,cytoplasm; GO:0005739,mitochondrion; GO:0006082,organic acid metabolic process; GO:0006139,nucleobase-containing compound metabolic process; GO:0006399,tRNA metabolic process; GO:0006412,translation; GO:0006418,tRNA aminoacylation for protein translation; GO:0006426,glycyl-tRNA aminoacylation; GO:0006518,peptide metabolic process; GO:0006520,amino acid metabolic process; GO:0007275,multicellular organism development; GO:0008152,metabolic process; GO:0009058,biosynthetic process; GO:0009059,macromolecule biosynthetic process; GO:0009507,chloroplast; GO:0009532,plastid stroma; GO:0009536,plastid; GO:0009570,chloroplast stroma; GO:0009790,embryo development; GO:0009791,post-embryonic development; GO:0009793,embryo development ending in seed dormancy; GO:0009987,cellular process; GO:0010154,fruit development; GO:0010467,gene expression; GO:0016070,RNA metabolic process; GO:0016874,ligase activity; GO:0016875,ligase activity, forming carbon-oxygen bonds; GO:0019538,protein metabolic process; GO:0019752,carboxylic acid metabolic process; GO:0022414,reproductive process; GO:0032501,multicellular organismal process; GO:0032502,developmental process; GO:0043038,amino acid activation; GO:0043039,tRNA aminoacylation; GO:0043043,peptide biosynthetic process; GO:0043170,macromolecule metabolic process; GO:0043226,organelle; GO:0043227,membrane-bounded organelle; GO:0043229,intracellular organelle; GO:0043231,intracellular membrane-bounded organelle; GO:0043436,oxoacid metabolic process; GO:0044238,primary metabolic process; GO:0044267,protein metabolic process; GO:0044281,small molecule metabolic process; GO:0045995,regulation of embryonic development; GO:0046983,protein dimerization activity; GO:0048316,seed development; GO:0048608,reproductive structure development; GO:0048731,system development; GO:0048856,anatomical structure development; GO:0050789,regulation of biological process; GO:0050793,regulation of developmental process; GO:0051239,regulation of multicellular organismal process; GO:0061458,reproductive system development; GO:0065007,biological regulation; GO:0090304,nucleic acid metabolic process; GO:0140098,catalytic activity, acting on RNA; GO:0140101,catalytic activity, acting on a tRNA; GO:2000026,regulation of multicellular organismal development</t>
  </si>
  <si>
    <t>glyQS; K14164</t>
  </si>
  <si>
    <t>EEC79823.1 hypothetical protein OsI_21278 [Oryza sativa Indica Group]</t>
  </si>
  <si>
    <t>5.85294459068136e-08</t>
  </si>
  <si>
    <t>9.68450729441731e-07</t>
  </si>
  <si>
    <t>2.83094179450879e-12</t>
  </si>
  <si>
    <t>1.00394963610234e-10</t>
  </si>
  <si>
    <t>OsJFZ_06G00006000</t>
  </si>
  <si>
    <t>EVM-prediction-Chr6.60</t>
  </si>
  <si>
    <t>XP_015640880.1 probable E3 ubiquitin-protein ligase XERICO [Oryza sativa Japonica Group]</t>
  </si>
  <si>
    <t>OsJFZ_06G00007500</t>
  </si>
  <si>
    <t>EVM-prediction-Chr6.75</t>
  </si>
  <si>
    <t>GO:0001101,response to acid chemical; GO:0003824,catalytic activity; GO:0004616,phosphogluconate dehydrogenase (decarboxylating) activity; GO:0005622,intracellular anatomical structure; GO:0005737,cytoplasm; GO:0005777,peroxisome; GO:0005829,cytosol; GO:0006950,response to stress; GO:0006970,response to osmotic stress; GO:0008037,cell recognition; GO:0008152,metabolic process; GO:0009266,response to temperature stimulus; GO:0009409,response to cold; GO:0009414,response to water deprivation; GO:0009415,response to water; GO:0009507,chloroplast; GO:0009532,plastid stroma; GO:0009536,plastid; GO:0009566,fertilization; GO:0009567,double fertilization forming a zygote and endosperm; GO:0009570,chloroplast stroma; GO:0009628,response to abiotic stimulus; GO:0009651,response to salt stress; GO:0009719,response to endogenous stimulus; GO:0009725,response to hormone; GO:0009737,response to abscisic acid; GO:0009987,cellular process; GO:0009988,cell-cell recognition; GO:0016043,cellular component organization; GO:0016491,oxidoreductase activity; GO:0016614,oxidoreductase activity, acting on CH-OH group of donors; GO:0016616,oxidoreductase activity, acting on the CH-OH group of donors, NAD or NADP as acceptor; GO:0019822,P4 peroxisome; GO:0019953,sexual reproduction; GO:0022412,cellular process involved in reproduction in multicellular organism; GO:0022414,reproductive process; GO:0032501,multicellular organismal process; GO:0033993,response to lipid; GO:0042221,response to chemical; GO:0042579,microbody; GO:0043226,organelle; GO:0043227,membrane-bounded organelle; GO:0043229,intracellular organelle; GO:0043231,intracellular membrane-bounded organelle; GO:0044703,multi-organism reproductive process; GO:0045026,plasma membrane fusion; GO:0050896,response to stimulus; GO:0061024,membrane organization; GO:0061025,membrane fusion; GO:0061936,fusion of sperm to egg plasma membrane involved in double fertilization forming a zygote and endosperm; GO:0071840,cellular component organization or biogenesis; GO:0080173,male-female gamete recognition during double fertilization forming a zygote and endosperm; GO:0097305,response to alcohol; GO:1901700,response to oxygen-containing compound</t>
  </si>
  <si>
    <t>PGD; K00033</t>
  </si>
  <si>
    <t>NP_001389624.1 phosphogluconate dehydrogenase (NADP(+)-dependent, decarboxylating) [Oryza sativa Japonica Group]</t>
  </si>
  <si>
    <t>OsJFZ_06G00007700</t>
  </si>
  <si>
    <t>EVM-prediction-Chr6.77</t>
  </si>
  <si>
    <t>XP_015642951.1 uncharacterized protein LOC4339894 [Oryza sativa Japonica Group]</t>
  </si>
  <si>
    <t>OsJFZ_06G00008000</t>
  </si>
  <si>
    <t>2.9346344531052e-05</t>
  </si>
  <si>
    <t>EVM-prediction-Chr6.80</t>
  </si>
  <si>
    <t>XP_025882128.1 bark storage protein A isoform X1 [Oryza sativa Japonica Group]</t>
  </si>
  <si>
    <t>OsJFZ_06G00009400</t>
  </si>
  <si>
    <t>EVM-prediction-Chr6.94</t>
  </si>
  <si>
    <t>SKP1; K03094</t>
  </si>
  <si>
    <t>XP_015641963.1 SKP1-like protein 13 [Oryza sativa Japonica Group]</t>
  </si>
  <si>
    <t>3.08582183583137e-05</t>
  </si>
  <si>
    <t>OsJFZ_06G00010400</t>
  </si>
  <si>
    <t>2.73632192672675e-06</t>
  </si>
  <si>
    <t>3.067234795592e-05</t>
  </si>
  <si>
    <t>EVM-prediction-Chr6.104</t>
  </si>
  <si>
    <t>XP_015641509.1 uncharacterized protein LOC4339914 [Oryza sativa Japonica Group]</t>
  </si>
  <si>
    <t>OsJFZ_06G00010600</t>
  </si>
  <si>
    <t>EVM-prediction-Chr6.106</t>
  </si>
  <si>
    <t>GO:0003824,catalytic activity; GO:0005975,carbohydrate metabolic process; GO:0006082,organic acid metabolic process; GO:0006793,phosphorus metabolic process; GO:0006796,phosphate-containing compound metabolic process; GO:0008152,metabolic process; GO:0009056,catabolic process; GO:0009987,cellular process; GO:0016052,carbohydrate catabolic process; GO:0016054,organic acid catabolic process; GO:0016301,kinase activity; GO:0016310,phosphorylation; GO:0016740,transferase activity; GO:0016772,transferase activity, transferring phosphorus-containing groups; GO:0016773,phosphotransferase activity, alcohol group as acceptor; GO:0019521,D-gluconate metabolic process; GO:0019752,carboxylic acid metabolic process; GO:0032787,monocarboxylic acid metabolic process; GO:0043436,oxoacid metabolic process; GO:0044238,primary metabolic process; GO:0044281,small molecule metabolic process; GO:0044282,small molecule catabolic process; GO:0046176,aldonic acid catabolic process; GO:0046183,L-idonate catabolic process; GO:0046316,gluconokinase activity; GO:0046395,carboxylic acid catabolic process; GO:0072329,monocarboxylic acid catabolic process</t>
  </si>
  <si>
    <t>idnK; K00851</t>
  </si>
  <si>
    <t>XP_025882101.1 gluconokinase isoform X2 [Oryza sativa Japonica Group]</t>
  </si>
  <si>
    <t>OsJFZ_06G00011000</t>
  </si>
  <si>
    <t>2.31637351403925e-09</t>
  </si>
  <si>
    <t>4.96801700530947e-08</t>
  </si>
  <si>
    <t>EVM-prediction-Chr6.109</t>
  </si>
  <si>
    <t>XP_015642717.1 uncharacterized protein LOC4339918 [Oryza sativa Japonica Group]</t>
  </si>
  <si>
    <t>OsJFZ_06G00011300</t>
  </si>
  <si>
    <t>EVM-prediction-Chr6.112</t>
  </si>
  <si>
    <t>GO:0000302,response to reactive oxygen species; GO:0000303,response to superoxide; GO:0000305,response to oxygen radical; GO:0003824,catalytic activity; GO:0004784,superoxide dismutase activity; GO:0005622,intracellular anatomical structure; GO:0005737,cytoplasm; GO:0006801,superoxide metabolic process; GO:0006950,response to stress; GO:0006979,response to oxidative stress; GO:0008152,metabolic process; GO:0009295,nucleoid; GO:0009314,response to radiation; GO:0009411,response to UV; GO:0009416,response to light stimulus; GO:0009507,chloroplast; GO:0009532,plastid stroma; GO:0009536,plastid; GO:0009570,chloroplast stroma; GO:0009579,thylakoid; GO:0009628,response to abiotic stimulus; GO:0009636,response to toxic substance; GO:0009987,cellular process; GO:0016209,antioxidant activity; GO:0016491,oxidoreductase activity; GO:0016721,oxidoreductase activity, acting on superoxide radicals as acceptor; GO:0019430,removal of superoxide radicals; GO:0033554,cellular response to stress; GO:0034599,cellular response to oxidative stress; GO:0034614,cellular response to reactive oxygen species; GO:0042221,response to chemical; GO:0042644,chloroplast nucleoid; GO:0042646,plastid nucleoid; GO:0043226,organelle; GO:0043227,membrane-bounded organelle; GO:0043228,membraneless organelle; GO:0043229,intracellular organelle; GO:0043231,intracellular membrane-bounded organelle; GO:0043232,intracellular membraneless organelle; GO:0050896,response to stimulus; GO:0051716,cellular response to stimulus; GO:0070887,cellular response to chemical stimulus; GO:0071450,cellular response to oxygen radical; GO:0071451,cellular response to superoxide; GO:0072593,reactive oxygen species metabolic process; GO:0097237,cellular response to toxic substance; GO:0098754,detoxification; GO:0098869,cellular oxidant detoxification; GO:1901700,response to oxygen-containing compound; GO:1901701,cellular response to oxygen-containing compound; GO:1990748,cellular detoxification</t>
  </si>
  <si>
    <t>NP_001407928.1 superoxide dismutase [Fe]</t>
  </si>
  <si>
    <t>OsJFZ_06G00012800</t>
  </si>
  <si>
    <t>EVM-prediction-Chr6.127</t>
  </si>
  <si>
    <t>OsJFZ_06G00013900</t>
  </si>
  <si>
    <t>EVM-prediction-Chr6.138</t>
  </si>
  <si>
    <t>EAY99428.1 hypothetical protein OsI_21399 [Oryza sativa Indica Group]</t>
  </si>
  <si>
    <t>OsJFZ_06G00016500</t>
  </si>
  <si>
    <t>3.08440430173401e-07</t>
  </si>
  <si>
    <t>4.36258863831847e-06</t>
  </si>
  <si>
    <t>EVM-prediction-Chr6.164</t>
  </si>
  <si>
    <t>BAS95895.1 Os06g0122800 [Oryza sativa Japonica Group]</t>
  </si>
  <si>
    <t>OsJFZ_06G00016900</t>
  </si>
  <si>
    <t>EVM-prediction-Chr6.168</t>
  </si>
  <si>
    <t>EEC79900.1 hypothetical protein OsI_21430 [Oryza sativa Indica Group]</t>
  </si>
  <si>
    <t>4.37384707439284e-05</t>
  </si>
  <si>
    <t>6.24034771473922e-12</t>
  </si>
  <si>
    <t>2.09077506238162e-10</t>
  </si>
  <si>
    <t>3.76429944340647e-07</t>
  </si>
  <si>
    <t>5.20881982879125e-06</t>
  </si>
  <si>
    <t>1.46926644534819e-08</t>
  </si>
  <si>
    <t>2.74153816652393e-07</t>
  </si>
  <si>
    <t>3.26673512660282e-05</t>
  </si>
  <si>
    <t>OsJFZ_06G00020200</t>
  </si>
  <si>
    <t>EVM-prediction-Chr6.202</t>
  </si>
  <si>
    <t>XP_015642890.1 uncharacterized protein LOC107276920 [Oryza sativa Japonica Group]</t>
  </si>
  <si>
    <t>OsJFZ_06G00020600</t>
  </si>
  <si>
    <t>6.6168117829568e-05</t>
  </si>
  <si>
    <t>EVM-prediction-Chr6.206</t>
  </si>
  <si>
    <t>XP_015644548.1 nucleolar protein 10 [Oryza sativa Japonica Group]</t>
  </si>
  <si>
    <t>3.09600445132631e-10</t>
  </si>
  <si>
    <t>7.88035466692783e-09</t>
  </si>
  <si>
    <t>6.21651003660538e-05</t>
  </si>
  <si>
    <t>3.71249639261195e-14</t>
  </si>
  <si>
    <t>1.69913254708657e-12</t>
  </si>
  <si>
    <t>OsJFZ_06G00022400</t>
  </si>
  <si>
    <t>3.17832682788244e-06</t>
  </si>
  <si>
    <t>3.53168455629612e-05</t>
  </si>
  <si>
    <t>EVM-prediction-Chr6.224</t>
  </si>
  <si>
    <t>XP_015644133.1 probable aminotransferase ACS12 [Oryza sativa Japonica Group]</t>
  </si>
  <si>
    <t>2.33168302388541e-05</t>
  </si>
  <si>
    <t>OsJFZ_06G00023100</t>
  </si>
  <si>
    <t>EVM-prediction-Chr6.231</t>
  </si>
  <si>
    <t>EEC79925.1 hypothetical protein OsI_21493 [Oryza sativa Indica Group]</t>
  </si>
  <si>
    <t>2.55171798397387e-06</t>
  </si>
  <si>
    <t>2.88833519072581e-05</t>
  </si>
  <si>
    <t>OsJFZ_06G00023900</t>
  </si>
  <si>
    <t>EVM-prediction-Chr6.239</t>
  </si>
  <si>
    <t>KAF2925021.1 hypothetical protein DAI22_06g021600 [Oryza sativa Japonica Group]</t>
  </si>
  <si>
    <t>2.65181100844787e-05</t>
  </si>
  <si>
    <t>OsJFZ_06G00024200</t>
  </si>
  <si>
    <t>EVM-prediction-Chr6.242</t>
  </si>
  <si>
    <t>EEC79929.1 hypothetical protein OsI_21502 [Oryza sativa Indica Group]</t>
  </si>
  <si>
    <t>1.71058737588785e-06</t>
  </si>
  <si>
    <t>2.02309692720193e-05</t>
  </si>
  <si>
    <t>OsJFZ_06G00024400</t>
  </si>
  <si>
    <t>1.56927739480207e-05</t>
  </si>
  <si>
    <t>EVM-prediction-Chr6.244</t>
  </si>
  <si>
    <t>XP_052158170.1 uncharacterized protein LOC127775897 [Oryza glaberrima]</t>
  </si>
  <si>
    <t>1.72958868917104e-08</t>
  </si>
  <si>
    <t>3.19776164887363e-07</t>
  </si>
  <si>
    <t>8.41948396953383e-05</t>
  </si>
  <si>
    <t>8.95492173347449e-09</t>
  </si>
  <si>
    <t>1.73914760999912e-07</t>
  </si>
  <si>
    <t>2.38149742441367e-05</t>
  </si>
  <si>
    <t>OsJFZ_06G00027900</t>
  </si>
  <si>
    <t>EVM-prediction-Chr6.280</t>
  </si>
  <si>
    <t>KAG8093989.1 hypothetical protein GUJ93_ZPchr0012g20751 [Zizania palustris]</t>
  </si>
  <si>
    <t>7.46549411962785e-05</t>
  </si>
  <si>
    <t>3.67612160782985e-06</t>
  </si>
  <si>
    <t>4.0203643751636e-05</t>
  </si>
  <si>
    <t>OsJFZ_06G00031500</t>
  </si>
  <si>
    <t>2.8117293268405e-06</t>
  </si>
  <si>
    <t>3.14304692539954e-05</t>
  </si>
  <si>
    <t>EVM-prediction-Chr6.317</t>
  </si>
  <si>
    <t>ARW59166.1 trypsin-like peptidase 1 [Oryza sativa Japonica Group]</t>
  </si>
  <si>
    <t>OsJFZ_06G00032100</t>
  </si>
  <si>
    <t>EVM-prediction-Chr6.322</t>
  </si>
  <si>
    <t>KAF2925116.1 hypothetical protein DAI22_06g028700 [Oryza sativa Japonica Group]</t>
  </si>
  <si>
    <t>3.04349622717785e-05</t>
  </si>
  <si>
    <t>OsJFZ_06G00032500</t>
  </si>
  <si>
    <t>EVM-prediction-Chr6.329</t>
  </si>
  <si>
    <t>EAY99611.1 hypothetical protein OsI_21589 [Oryza sativa Indica Group]</t>
  </si>
  <si>
    <t>OsJFZ_06G00032600</t>
  </si>
  <si>
    <t>EVM-prediction-Chr6.330</t>
  </si>
  <si>
    <t>GO:0005622,intracellular anatomical structure; GO:0005737,cytoplasm; GO:0005739,mitochondrion; GO:0005740,mitochondrial envelope; GO:0005743,mitochondrial inner membrane; GO:0006091,generation of precursor metabolites and energy; GO:0006119,oxidative phosphorylation; GO:0006123,mitochondrial electron transport, cytochrome c to oxygen; GO:0006139,nucleobase-containing compound metabolic process; GO:0006163,purine nucleotide metabolic process; GO:0006164,purine nucleotide biosynthetic process; GO:0006753,nucleoside phosphate metabolic process; GO:0006754,ATP biosynthetic process; GO:0006793,phosphorus metabolic process; GO:0006796,phosphate-containing compound metabolic process; GO:0006810,transport; GO:0006811,monoatomic ion transport; GO:0006812,monoatomic cation transport; GO:0006839,mitochondrial transport; GO:0008152,metabolic process; GO:0009058,biosynthetic process; GO:0009060,aerobic respiration; GO:0009117,nucleotide metabolic process; GO:0009123,nucleoside monophosphate metabolic process; GO:0009124,nucleoside monophosphate biosynthetic process; GO:0009126,purine nucleoside monophosphate metabolic process; GO:0009127,purine nucleoside monophosphate biosynthetic process; GO:0009141,nucleoside triphosphate metabolic process; GO:0009142,nucleoside triphosphate biosynthetic process; GO:0009144,purine nucleoside triphosphate metabolic process; GO:0009145,purine nucleoside triphosphate biosynthetic process; GO:0009150,purine ribonucleotide metabolic process; GO:0009152,purine ribonucleotide biosynthetic process; GO:0009156,ribonucleoside monophosphate biosynthetic process; GO:0009165,nucleotide biosynthetic process; GO:0009167,purine ribonucleoside monophosphate metabolic process; GO:0009168,purine ribonucleoside monophosphate biosynthetic process; GO:0009201,ribonucleoside triphosphate biosynthetic process; GO:0009205,purine ribonucleoside triphosphate metabolic process; GO:0009206,purine ribonucleoside triphosphate biosynthetic process; GO:0009259,ribonucleotide metabolic process; GO:0009260,ribonucleotide biosynthetic process; GO:0009987,cellular process; GO:0015980,energy derivation by oxidation of organic compounds; GO:0015985,energy coupled proton transport, down electrochemical gradient; GO:0015986,proton motive force-driven ATP synthesis; GO:0016020,membrane; GO:0016310,phosphorylation; GO:0017144,xenobiotic metabolic process; GO:0019637,organophosphate metabolic process; GO:0019646,aerobic electron transport chain; GO:0019693,ribose phosphate metabolic process; GO:0019866,organelle inner membrane; GO:0022900,electron transport chain; GO:0022904,respiratory electron transport chain; GO:0031090,organelle membrane; GO:0031966,mitochondrial membrane; GO:0031967,organelle envelope; GO:0032991,protein-containing complex; GO:0034220,monoatomic ion transmembrane transport; GO:0034654,nucleobase-containing compound biosynthetic process; GO:0042773,ATP synthesis coupled electron transport; GO:0042775,mitochondrial ATP synthesis coupled electron transport; GO:0042776,proton motive force-driven mitochondrial ATP synthesis; GO:0043226,organelle; GO:0043227,membrane-bounded organelle; GO:0043229,intracellular organelle; GO:0043231,intracellular membrane-bounded organelle; GO:0044238,primary metabolic process; GO:0044281,small molecule metabolic process; GO:0045277,respiratory chain complex IV; GO:0045333,cellular respiration; GO:0046034,ATP metabolic process; GO:0046390,ribose phosphate biosynthetic process; GO:0046907,intracellular transport; GO:0051179,localization; GO:0051234,establishment of localization; GO:0051641,cellular localization; GO:0051649,establishment of localization in cell; GO:0055085,transmembrane transport; GO:0055086,nucleobase-containing small molecule metabolic process; GO:0070069,cytochrome complex; GO:0072521,purine-containing compound metabolic process; GO:0072522,purine-containing compound biosynthetic process; GO:0090407,organophosphate biosynthetic process; GO:0098655,monoatomic cation transmembrane transport; GO:0098796,membrane protein complex; GO:0098798,mitochondrial protein-containing complex; GO:0098800,inner mitochondrial membrane protein complex; GO:0098803,respiratory chain complex; GO:1901135,carbohydrate derivative metabolic process; GO:1901137,carbohydrate derivative biosynthetic process; GO:1901293,nucleoside phosphate biosynthetic process; GO:1902600,proton transmembrane transport; GO:1990542,mitochondrial transmembrane transport</t>
  </si>
  <si>
    <t>COX5B; K02265</t>
  </si>
  <si>
    <t>XP_015642498.1 putative cytochrome c oxidase subunit 5b-like [Oryza sativa Japonica Group]</t>
  </si>
  <si>
    <t>9.05515300207168e-08</t>
  </si>
  <si>
    <t>1.43281700176942e-06</t>
  </si>
  <si>
    <t>5.07158618342465e-05</t>
  </si>
  <si>
    <t>2.49084063528997e-05</t>
  </si>
  <si>
    <t>OsJFZ_06G00037300</t>
  </si>
  <si>
    <t>EVM-prediction-Chr6.378</t>
  </si>
  <si>
    <t>GO:0000165,MAPK cascade; GO:0001932,regulation of protein phosphorylation; GO:0001934,positive regulation of protein phosphorylation; GO:0002376,immune system process; GO:0003002,regionalization; GO:0003824,catalytic activity; GO:0004672,protein kinase activity; GO:0004674,protein serine/threonine kinase activity; GO:0004708,MAP kinase kinase activity; GO:0004712,protein serine/threonine/tyrosine kinase activity; GO:0005622,intracellular anatomical structure; GO:0005737,cytoplasm; GO:0005886,plasma membrane; GO:0006464,protein modification process; GO:0006468,protein phosphorylation; GO:0006793,phosphorus metabolic process; GO:0006796,phosphate-containing compound metabolic process; GO:0006810,transport; GO:0006950,response to stress; GO:0006952,defense response; GO:0006955,immune response; GO:0006970,response to osmotic stress; GO:0007154,cell communication; GO:0007165,signal transduction; GO:0007275,multicellular organism development; GO:0007346,regulation of mitotic cell cycle; GO:0007389,pattern specification process; GO:0008152,metabolic process; GO:0009266,response to temperature stimulus; GO:0009409,response to cold; GO:0009605,response to external stimulus; GO:0009607,response to biotic stimulus; GO:0009628,response to abiotic stimulus; GO:0009631,cold acclimation; GO:0009651,response to salt stress; GO:0009814,defense response to other organism; GO:0009893,positive regulation of metabolic process; GO:0009914,hormone transport; GO:0009966,regulation of signal transduction; GO:0009967,positive regulation of signal transduction; GO:0009987,cellular process; GO:0010051,xylem and phloem pattern formation; GO:0010562,positive regulation of phosphorus metabolic process; GO:0010604,positive regulation of macromolecule metabolic process; GO:0010646,regulation of cell communication; GO:0010647,positive regulation of cell communication; GO:0010817,regulation of hormone levels; GO:0016020,membrane; GO:0016301,kinase activity; GO:0016310,phosphorylation; GO:0016740,transferase activity; GO:0016772,transferase activity, transferring phosphorus-containing groups; GO:0016773,phosphotransferase activity, alcohol group as acceptor; GO:0019222,regulation of metabolic process; GO:0019538,protein metabolic process; GO:0023014,signal transduction; GO:0023051,regulation of signaling; GO:0023052,signaling; GO:0023056,positive regulation of signaling; GO:0031098,stress-activated protein kinase signaling cascade; GO:0031399,regulation of protein modification process; GO:0031401,positive regulation of protein modification process; GO:0032147,activation of protein kinase activity; GO:0032268,regulation of protein metabolic process; GO:0032270,positive regulation of protein metabolic process; GO:0032501,multicellular organismal process; GO:0032502,developmental process; GO:0033554,cellular response to stress; GO:0033674,positive regulation of kinase activity; GO:0035556,intracellular signal transduction; GO:0036211,protein modification process; GO:0042325,regulation of phosphorylation; GO:0042327,positive regulation of phosphorylation; GO:0043085,positive regulation of catalytic activity; GO:0043170,macromolecule metabolic process; GO:0043207,response to external biotic stimulus; GO:0043405,regulation of MAP kinase activity; GO:0043406,positive regulation of MAP kinase activity; GO:0043408,regulation of MAPK cascade; GO:0043410,positive regulation of MAPK cascade; GO:0043412,macromolecule modification; GO:0043549,regulation of kinase activity; GO:0044093,positive regulation of molecular function; GO:0044238,primary metabolic process; GO:0044267,protein metabolic process; GO:0045087,innate immune response; GO:0045859,regulation of protein kinase activity; GO:0045860,positive regulation of protein kinase activity; GO:0045937,positive regulation of phosphate metabolic process; GO:0048518,positive regulation of biological process; GO:0048522,positive regulation of cellular process; GO:0048583,regulation of response to stimulus; GO:0048584,positive regulation of response to stimulus; GO:0048856,anatomical structure development; GO:0050789,regulation of biological process; GO:0050790,regulation of catalytic activity; GO:0050794,regulation of cellular process; GO:0050896,response to stimulus; GO:0051174,regulation of phosphorus metabolic process; GO:0051179,localization; GO:0051234,establishment of localization; GO:0051246,regulation of protein metabolic process; GO:0051247,positive regulation of protein metabolic process; GO:0051338,regulation of transferase activity; GO:0051707,response to other organism; GO:0051716,cellular response to stimulus; GO:0051726,regulation of cell cycle; GO:0060255,regulation of macromolecule metabolic process; GO:0060918,auxin transport; GO:0065007,biological regulation; GO:0065008,regulation of biological quality; GO:0065009,regulation of molecular function; GO:0071900,regulation of protein serine/threonine kinase activity; GO:0071902,positive regulation of protein serine/threonine kinase activity; GO:0071944,cell periphery; GO:0080090,regulation of primary metabolic process; GO:0098542,defense response to other organism; GO:0140096,catalytic activity, acting on a protein; GO:1902531,regulation of intracellular signal transduction; GO:1902533,positive regulation of intracellular signal transduction</t>
  </si>
  <si>
    <t>MKK2; K20603</t>
  </si>
  <si>
    <t>ABI93776.1 MAP kinase kinase [Oryza minuta]</t>
  </si>
  <si>
    <t>OsJFZ_06G00037700</t>
  </si>
  <si>
    <t>EVM-prediction-Chr6.382</t>
  </si>
  <si>
    <t>XP_015642056.1 GDSL esterase/lipase APG [Oryza sativa Japonica Group]</t>
  </si>
  <si>
    <t>OsJFZ_06G00038500</t>
  </si>
  <si>
    <t>EVM-prediction-Chr6.390</t>
  </si>
  <si>
    <t>XP_052159626.1 uncharacterized protein LOC127777137 [Oryza glaberrima]</t>
  </si>
  <si>
    <t>OsJFZ_06G00040900</t>
  </si>
  <si>
    <t>EVM-prediction-Chr6.414</t>
  </si>
  <si>
    <t>EEC80028.1 hypothetical protein OsI_21711 [Oryza sativa Indica Group]</t>
  </si>
  <si>
    <t>6.42033942771333e-06</t>
  </si>
  <si>
    <t>6.60467232816125e-05</t>
  </si>
  <si>
    <t>7.90300945813779e-20</t>
  </si>
  <si>
    <t>7.51777648729602e-18</t>
  </si>
  <si>
    <t>1.66346181344867e-06</t>
  </si>
  <si>
    <t>1.9731341422408e-05</t>
  </si>
  <si>
    <t>4.79401751239205e-09</t>
  </si>
  <si>
    <t>9.75574520118238e-08</t>
  </si>
  <si>
    <t>1.93693365898739e-06</t>
  </si>
  <si>
    <t>2.25885575798352e-05</t>
  </si>
  <si>
    <t>8.18309116677793e-05</t>
  </si>
  <si>
    <t>OsJFZ_06G00045000</t>
  </si>
  <si>
    <t>8.74922563314232e-05</t>
  </si>
  <si>
    <t>EVM-prediction-Chr6.455</t>
  </si>
  <si>
    <t>GO:0002376,immune system process; GO:0003824,catalytic activity; GO:0005622,intracellular anatomical structure; GO:0005737,cytoplasm; GO:0005768,endosome; GO:0005794,Golgi apparatus; GO:0005802,trans-Golgi network; GO:0006029,proteoglycan metabolic process; GO:0006521,regulation of amino acid metabolic process; GO:0006950,response to stress; GO:0006952,defense response; GO:0006955,immune response; GO:0007275,multicellular organism development; GO:0008146,sulfotransferase activity; GO:0008152,metabolic process; GO:0008476,protein-tyrosine sulfotransferase activity; GO:0009058,biosynthetic process; GO:0009059,macromolecule biosynthetic process; GO:0009100,glycoprotein metabolic process; GO:0009101,glycoprotein biosynthetic process; GO:0009653,anatomical structure morphogenesis; GO:0009719,response to endogenous stimulus; GO:0009725,response to hormone; GO:0009733,response to auxin; GO:0009888,tissue development; GO:0009889,regulation of biosynthetic process; GO:0009890,negative regulation of biosynthetic process; GO:0009892,negative regulation of metabolic process; GO:0009987,cellular process; GO:0010015,root morphogenesis; GO:0010073,meristem maintenance; GO:0010075,regulation of meristem growth; GO:0010082,regulation of root meristem growth; GO:0010364,regulation of ethylene biosynthetic process; GO:0010366,negative regulation of ethylene biosynthetic process; GO:0010468,regulation of gene expression; GO:0010565,regulation of ketone metabolic process; GO:0010817,regulation of hormone levels; GO:0012505,endomembrane system; GO:0015012,heparan sulfate proteoglycan biosynthetic process; GO:0016740,transferase activity; GO:0016782,transferase activity, transferring sulphur-containing groups; GO:0017095,heparan sulfate 6-sulfotransferase activity; GO:0019222,regulation of metabolic process; GO:0019538,protein metabolic process; GO:0019827,stem cell population maintenance; GO:0022622,root system development; GO:0030166,proteoglycan biosynthetic process; GO:0030201,heparan sulfate proteoglycan metabolic process; GO:0031410,cytoplasmic vesicle; GO:0031982,vesicle; GO:0031984,organelle subcompartment; GO:0032350,regulation of hormone metabolic process; GO:0032351,negative regulation of hormone metabolic process; GO:0032353,negative regulation of hormone biosynthetic process; GO:0032501,multicellular organismal process; GO:0032502,developmental process; GO:0033238,regulation of amine metabolic process; GO:0033239,negative regulation of amine metabolic process; GO:0034483,heparan sulfate sulfotransferase activity; GO:0040008,regulation of growth; GO:0042221,response to chemical; GO:0042592,homeostatic process; GO:0042762,regulation of sulfur metabolic process; GO:0043170,macromolecule metabolic process; GO:0043226,organelle; GO:0043227,membrane-bounded organelle; GO:0043229,intracellular organelle; GO:0043231,intracellular membrane-bounded organelle; GO:0044238,primary metabolic process; GO:0045087,innate immune response; GO:0045763,negative regulation of amino acid metabolic process; GO:0046885,regulation of hormone biosynthetic process; GO:0048364,root development; GO:0048507,meristem development; GO:0048509,regulation of meristem development; GO:0048519,negative regulation of biological process; GO:0048523,negative regulation of cellular process; GO:0048638,regulation of developmental growth; GO:0048731,system development; GO:0048856,anatomical structure development; GO:0048878,chemical homeostasis; GO:0050789,regulation of biological process; GO:0050793,regulation of developmental process; GO:0050794,regulation of cellular process; GO:0050801,monoatomic ion homeostasis; GO:0050896,response to stimulus; GO:0051239,regulation of multicellular organismal process; GO:0055070,copper ion homeostasis; GO:0055080,monoatomic cation homeostasis; GO:0060255,regulation of macromolecule metabolic process; GO:0062012,regulation of small molecule metabolic process; GO:0062014,negative regulation of small molecule metabolic process; GO:0065007,biological regulation; GO:0065008,regulation of biological quality; GO:0080090,regulation of primary metabolic process; GO:0097708,intracellular vesicle; GO:0098727,maintenance of cell number; GO:0098771,inorganic ion homeostasis; GO:0098791,Golgi apparatus subcompartment; GO:0099402,plant organ development; GO:0140096,catalytic activity, acting on a protein; GO:1900911,regulation of olefin biosynthetic process; GO:1900912,negative regulation of olefin biosynthetic process; GO:1901135,carbohydrate derivative metabolic process; GO:1901137,carbohydrate derivative biosynthetic process; GO:1905392,plant organ morphogenesis; GO:2000026,regulation of multicellular organismal development; GO:2000280,regulation of root development</t>
  </si>
  <si>
    <t>XP_015643059.1 protein-tyrosine sulfotransferase [Oryza sativa Japonica Group]</t>
  </si>
  <si>
    <t>3.70921345526055e-07</t>
  </si>
  <si>
    <t>5.14433337817354e-06</t>
  </si>
  <si>
    <t>4.34395506516024e-06</t>
  </si>
  <si>
    <t>4.66657741433091e-05</t>
  </si>
  <si>
    <t>OsJFZ_06G00051700</t>
  </si>
  <si>
    <t>EVM-prediction-Chr6.519</t>
  </si>
  <si>
    <t>XP_052160400.1 putative receptor protein kinase ZmPK1 [Oryza glaberrima]</t>
  </si>
  <si>
    <t>1.44881201381531e-29</t>
  </si>
  <si>
    <t>3.54988212314323e-27</t>
  </si>
  <si>
    <t>8.50901092032459e-05</t>
  </si>
  <si>
    <t>3.20345930398409e-09</t>
  </si>
  <si>
    <t>6.71038966638534e-08</t>
  </si>
  <si>
    <t>OsJFZ_06G00054300</t>
  </si>
  <si>
    <t>EVM-prediction-Chr6.544</t>
  </si>
  <si>
    <t>XP_015641806.1 DNA-directed RNA polymerase I subunit rpa43 isoform X1 [Oryza sativa Japonica Group]</t>
  </si>
  <si>
    <t>OsJFZ_06G00057800</t>
  </si>
  <si>
    <t>EVM-prediction-Chr6.587</t>
  </si>
  <si>
    <t>BAD44807.1 hypothetical protein [Oryza sativa Japonica Group]</t>
  </si>
  <si>
    <t>2.66783675862977e-08</t>
  </si>
  <si>
    <t>4.71330781165932e-07</t>
  </si>
  <si>
    <t>5.86958108542081e-09</t>
  </si>
  <si>
    <t>1.77483834646891e-17</t>
  </si>
  <si>
    <t>1.2230753912016e-15</t>
  </si>
  <si>
    <t>OsJFZ_06G00059500</t>
  </si>
  <si>
    <t>2.58595548475999e-09</t>
  </si>
  <si>
    <t>5.50724514432161e-08</t>
  </si>
  <si>
    <t>EVM-prediction-Chr6.604</t>
  </si>
  <si>
    <t>XP_015643295.1 pyrophosphate-energized vacuolar membrane proton pump [Oryza sativa Japonica Group]</t>
  </si>
  <si>
    <t>5.52227442609279e-07</t>
  </si>
  <si>
    <t>7.33189987705161e-06</t>
  </si>
  <si>
    <t>7.61242507441503e-05</t>
  </si>
  <si>
    <t>4.7181100277432e-07</t>
  </si>
  <si>
    <t>6.3475981665539e-06</t>
  </si>
  <si>
    <t>OsJFZ_06G00064100</t>
  </si>
  <si>
    <t>EVM-prediction-Chr6.649</t>
  </si>
  <si>
    <t>XP_015643303.1 hydrophobic protein OSR8-like [Oryza sativa Japonica Group]</t>
  </si>
  <si>
    <t>OsJFZ_06G00065500</t>
  </si>
  <si>
    <t>EVM-prediction-Chr6.663</t>
  </si>
  <si>
    <t>EEC80146.1 hypothetical protein OsI_21950 [Oryza sativa Indica Group]</t>
  </si>
  <si>
    <t>OsJFZ_06G00065700</t>
  </si>
  <si>
    <t>EVM-prediction-Chr6.665</t>
  </si>
  <si>
    <t>EEC80147.1 hypothetical protein OsI_21951 [Oryza sativa Indica Group]</t>
  </si>
  <si>
    <t>OsJFZ_06G00066600</t>
  </si>
  <si>
    <t>EVM-prediction-Chr6.674</t>
  </si>
  <si>
    <t>OsJFZ_06G00067300</t>
  </si>
  <si>
    <t>EVM-prediction-Chr6.681</t>
  </si>
  <si>
    <t>XP_052158335.1 glutamate receptor 2.9-like [Oryza glaberrima]</t>
  </si>
  <si>
    <t>OsJFZ_06G00068000</t>
  </si>
  <si>
    <t>EVM-prediction-Chr6.688</t>
  </si>
  <si>
    <t>OsJFZ_06G00070100</t>
  </si>
  <si>
    <t>1.24100006272481e-05</t>
  </si>
  <si>
    <t>EVM-prediction-Chr6.709</t>
  </si>
  <si>
    <t>XP_015641685.1 RING-H2 finger protein ATL3 [Oryza sativa Japonica Group]</t>
  </si>
  <si>
    <t>OsJFZ_06G00071700</t>
  </si>
  <si>
    <t>2.72546864888226e-06</t>
  </si>
  <si>
    <t>3.0564814154386e-05</t>
  </si>
  <si>
    <t>EVM-prediction-Chr6.725</t>
  </si>
  <si>
    <t>FIG4; K22913</t>
  </si>
  <si>
    <t>XP_015643718.1 phosphoinositide phosphatase SAC3 [Oryza sativa Japonica Group]</t>
  </si>
  <si>
    <t>OsJFZ_06G00072000</t>
  </si>
  <si>
    <t>EVM-prediction-Chr6.728</t>
  </si>
  <si>
    <t>NOG1; K06943</t>
  </si>
  <si>
    <t>XP_052158854.1 nucleolar GTP-binding protein 1-like [Oryza glaberrima]</t>
  </si>
  <si>
    <t>3.93368464537579e-07</t>
  </si>
  <si>
    <t>5.41847748114029e-06</t>
  </si>
  <si>
    <t>4.30785155601254e-08</t>
  </si>
  <si>
    <t>7.30738148211162e-07</t>
  </si>
  <si>
    <t>OsJFZ_06G00074300</t>
  </si>
  <si>
    <t>EVM-prediction-Chr6.752</t>
  </si>
  <si>
    <t>EAZ00042.1 hypothetical protein OsI_22043 [Oryza sativa Indica Group]</t>
  </si>
  <si>
    <t>7.26463641332194e-05</t>
  </si>
  <si>
    <t>OsJFZ_06G00075600</t>
  </si>
  <si>
    <t>EVM-prediction-Chr6.764</t>
  </si>
  <si>
    <t>XP_015642450.1 uncharacterized protein LOC4340414 [Oryza sativa Japonica Group]</t>
  </si>
  <si>
    <t>9.45181659303118e-12</t>
  </si>
  <si>
    <t>3.08577005514344e-10</t>
  </si>
  <si>
    <t>3.89612373495487e-06</t>
  </si>
  <si>
    <t>4.23803916765921e-05</t>
  </si>
  <si>
    <t>1.54633445551172e-26</t>
  </si>
  <si>
    <t>2.90770813080216e-24</t>
  </si>
  <si>
    <t>5.61394528393547e-58</t>
  </si>
  <si>
    <t>1.70221838440528e-54</t>
  </si>
  <si>
    <t>1.14429757663047e-06</t>
  </si>
  <si>
    <t>4.75589430887458e-13</t>
  </si>
  <si>
    <t>1.89431409278113e-11</t>
  </si>
  <si>
    <t>4.44287396309744e-06</t>
  </si>
  <si>
    <t>4.76229755735106e-05</t>
  </si>
  <si>
    <t>OsJFZ_06G00079200</t>
  </si>
  <si>
    <t>EVM-prediction-Chr6.800</t>
  </si>
  <si>
    <t>NIT2; K13566</t>
  </si>
  <si>
    <t>KAF2925716.1 hypothetical protein DAI22_06g073400 [Oryza sativa Japonica Group]</t>
  </si>
  <si>
    <t>OsJFZ_06G00079400</t>
  </si>
  <si>
    <t>EVM-prediction-Chr6.802</t>
  </si>
  <si>
    <t>XP_025882148.1 uncharacterized protein LOC112936022 [Oryza sativa Japonica Group]</t>
  </si>
  <si>
    <t>1.06657613353726e-09</t>
  </si>
  <si>
    <t>2.48291144637364e-08</t>
  </si>
  <si>
    <t>OsJFZ_06G00080100</t>
  </si>
  <si>
    <t>EVM-prediction-Chr6.808</t>
  </si>
  <si>
    <t>XP_015642547.1 uncharacterized protein LOC4340441 [Oryza sativa Japonica Group]</t>
  </si>
  <si>
    <t>3.28739505984738e-08</t>
  </si>
  <si>
    <t>5.69181598620399e-07</t>
  </si>
  <si>
    <t>OsJFZ_06G00080500</t>
  </si>
  <si>
    <t>1.50087866695702e-05</t>
  </si>
  <si>
    <t>EVM-prediction-Chr6.812</t>
  </si>
  <si>
    <t>KAB8101681.1 hypothetical protein EE612_032593 [Oryza sativa]</t>
  </si>
  <si>
    <t>8.47702931918179e-07</t>
  </si>
  <si>
    <t>1.07997531615227e-05</t>
  </si>
  <si>
    <t>OsJFZ_06G00081200</t>
  </si>
  <si>
    <t>1.62106204126777e-05</t>
  </si>
  <si>
    <t>EVM-prediction-Chr6.819</t>
  </si>
  <si>
    <t>XP_015644415.1 probable tyrosine-protein phosphatase DSP2 [Oryza sativa Japonica Group]</t>
  </si>
  <si>
    <t>OsJFZ_06G00082400</t>
  </si>
  <si>
    <t>EVM-prediction-Chr6.831</t>
  </si>
  <si>
    <t>XP_015642162.1 L-type lectin-domain containing receptor kinase S.4 [Oryza sativa Japonica Group]</t>
  </si>
  <si>
    <t>7.45305472025296e-06</t>
  </si>
  <si>
    <t>7.9995926567078e-12</t>
  </si>
  <si>
    <t>2.65090326603499e-10</t>
  </si>
  <si>
    <t>2.04858709045897e-08</t>
  </si>
  <si>
    <t>3.73067395294769e-07</t>
  </si>
  <si>
    <t>1.7840215722113e-15</t>
  </si>
  <si>
    <t>9.85763354832108e-14</t>
  </si>
  <si>
    <t>6.360424532858e-08</t>
  </si>
  <si>
    <t>1.0445823824884e-06</t>
  </si>
  <si>
    <t>2.29037052320283e-11</t>
  </si>
  <si>
    <t>6.9273712944303e-10</t>
  </si>
  <si>
    <t>5.31923374092574e-05</t>
  </si>
  <si>
    <t>OsJFZ_06G00090200</t>
  </si>
  <si>
    <t>EVM-prediction-Chr6.909</t>
  </si>
  <si>
    <t>XP_052157744.1 uncharacterized protein LOC127775535 isoform X1 [Oryza glaberrima]</t>
  </si>
  <si>
    <t>1.75412027870844e-05</t>
  </si>
  <si>
    <t>2.74732299387457e-07</t>
  </si>
  <si>
    <t>3.93864148123023e-06</t>
  </si>
  <si>
    <t>OsJFZ_06G00092700</t>
  </si>
  <si>
    <t>EVM-prediction-Chr6.932</t>
  </si>
  <si>
    <t>EEC80247.1 hypothetical protein OsI_22201 [Oryza sativa Indica Group]</t>
  </si>
  <si>
    <t>1.88560288568849e-08</t>
  </si>
  <si>
    <t>3.46770805141362e-07</t>
  </si>
  <si>
    <t>OsJFZ_06G00095200</t>
  </si>
  <si>
    <t>EVM-prediction-Chr6.956</t>
  </si>
  <si>
    <t>XP_015643547.1 LRR receptor kinase SERK2-like [Oryza sativa Japonica Group]</t>
  </si>
  <si>
    <t>OsJFZ_06G00095400</t>
  </si>
  <si>
    <t>EVM-prediction-Chr6.958</t>
  </si>
  <si>
    <t>BAD05184.1 hypothetical protein [Oryza sativa Japonica Group]</t>
  </si>
  <si>
    <t>9.40328190451321e-06</t>
  </si>
  <si>
    <t>9.2234294038729e-05</t>
  </si>
  <si>
    <t>OsJFZ_06G00097100</t>
  </si>
  <si>
    <t>XP_015641266.1 probable galacturonosyltransferase 9 [Oryza sativa Japonica Group]</t>
  </si>
  <si>
    <t>OsJFZ_06G00099100</t>
  </si>
  <si>
    <t>EVM-prediction-Chr6.994</t>
  </si>
  <si>
    <t>7.15448934999614e-05</t>
  </si>
  <si>
    <t>OsJFZ_06G00101600</t>
  </si>
  <si>
    <t>EVM-prediction-Chr6.1018</t>
  </si>
  <si>
    <t>XP_015641947.1 protein RICE SALT SENSITIVE 3-like [Oryza sativa Japonica Group]</t>
  </si>
  <si>
    <t>OsJFZ_06G00104200</t>
  </si>
  <si>
    <t>EVM-prediction-Chr6.1042</t>
  </si>
  <si>
    <t>XP_015641183.1 NLR family CARD domain-containing protein 3 isoform X1 [Oryza sativa Japonica Group]</t>
  </si>
  <si>
    <t>OsJFZ_06G00104700</t>
  </si>
  <si>
    <t>EVM-prediction-Chr6.1047</t>
  </si>
  <si>
    <t>XP_015641436.1 U-box domain-containing protein 39 [Oryza sativa Japonica Group]</t>
  </si>
  <si>
    <t>1.02510077881554e-08</t>
  </si>
  <si>
    <t>1.97035416733189e-07</t>
  </si>
  <si>
    <t>OsJFZ_06G00105600</t>
  </si>
  <si>
    <t>EVM-prediction-Chr6.1056</t>
  </si>
  <si>
    <t>EAZ00310.1 hypothetical protein OsI_22327 [Oryza sativa Indica Group]</t>
  </si>
  <si>
    <t>9.22884033670771e-05</t>
  </si>
  <si>
    <t>OsJFZ_06G00107300</t>
  </si>
  <si>
    <t>EVM-prediction-Chr6.1073</t>
  </si>
  <si>
    <t>EAZ00324.1 hypothetical protein OsI_22340 [Oryza sativa Indica Group]</t>
  </si>
  <si>
    <t>3.17968494188656e-10</t>
  </si>
  <si>
    <t>8.08486558022455e-09</t>
  </si>
  <si>
    <t>1.24401806477125e-08</t>
  </si>
  <si>
    <t>OsJFZ_06G00109400</t>
  </si>
  <si>
    <t>5.62763742910094e-05</t>
  </si>
  <si>
    <t>EVM-prediction-Chr6.1094</t>
  </si>
  <si>
    <t>XP_015643421.1 uncharacterized protein LOC4340639 [Oryza sativa Japonica Group]</t>
  </si>
  <si>
    <t>7.41746061590311e-52</t>
  </si>
  <si>
    <t>1.19950228106641e-48</t>
  </si>
  <si>
    <t>6.36112242476169e-09</t>
  </si>
  <si>
    <t>1.27101932996247e-07</t>
  </si>
  <si>
    <t>OsJFZ_06G00111000</t>
  </si>
  <si>
    <t>EVM-prediction-Chr6.1109</t>
  </si>
  <si>
    <t>EAZ00360.1 hypothetical protein OsI_22376 [Oryza sativa Indica Group]</t>
  </si>
  <si>
    <t>2.02008676927765e-05</t>
  </si>
  <si>
    <t>OsJFZ_06G00114100</t>
  </si>
  <si>
    <t>EVM-prediction-Chr6.1140</t>
  </si>
  <si>
    <t>XP_015642163.1 cysteine-rich repeat secretory protein 12 [Oryza sativa Japonica Group]</t>
  </si>
  <si>
    <t>4.48300067969784e-05</t>
  </si>
  <si>
    <t>3.90717172583232e-07</t>
  </si>
  <si>
    <t>OsJFZ_06G00116000</t>
  </si>
  <si>
    <t>EVM-prediction-Chr6.1159</t>
  </si>
  <si>
    <t>GO:0003824,catalytic activity; GO:0004347,glucose-6-phosphate isomerase activity; GO:0005622,intracellular anatomical structure; GO:0005737,cytoplasm; GO:0005829,cytosol; GO:0005975,carbohydrate metabolic process; GO:0005996,monosaccharide metabolic process; GO:0006006,glucose metabolic process; GO:0006082,organic acid metabolic process; GO:0006090,pyruvate metabolic process; GO:0006091,generation of precursor metabolites and energy; GO:0006094,gluconeogenesis; GO:0006096,glycolytic process; GO:0006139,nucleobase-containing compound metabolic process; GO:0006163,purine nucleotide metabolic process; GO:0006164,purine nucleotide biosynthetic process; GO:0006753,nucleoside phosphate metabolic process; GO:0006754,ATP biosynthetic process; GO:0006793,phosphorus metabolic process; GO:0006796,phosphate-containing compound metabolic process; GO:0008152,metabolic process; GO:0009056,catabolic process; GO:0009058,biosynthetic process; GO:0009117,nucleotide metabolic process; GO:0009123,nucleoside monophosphate metabolic process; GO:0009124,nucleoside monophosphate biosynthetic process; GO:0009126,purine nucleoside monophosphate metabolic process; GO:0009127,purine nucleoside monophosphate biosynthetic process; GO:0009132,nucleoside diphosphate metabolic process; GO:0009135,purine nucleoside diphosphate metabolic process; GO:0009141,nucleoside triphosphate metabolic process; GO:0009142,nucleoside triphosphate biosynthetic process; GO:0009144,purine nucleoside triphosphate metabolic process; GO:0009145,purine nucleoside triphosphate biosynthetic process; GO:0009150,purine ribonucleotide metabolic process; GO:0009152,purine ribonucleotide biosynthetic process; GO:0009156,ribonucleoside monophosphate biosynthetic process; GO:0009165,nucleotide biosynthetic process; GO:0009166,nucleotide catabolic process; GO:0009167,purine ribonucleoside monophosphate metabolic process; GO:0009168,purine ribonucleoside monophosphate biosynthetic process; GO:0009179,purine ribonucleoside diphosphate metabolic process; GO:0009185,ribonucleoside diphosphate metabolic process; GO:0009201,ribonucleoside triphosphate biosynthetic process; GO:0009205,purine ribonucleoside triphosphate metabolic process; GO:0009206,purine ribonucleoside triphosphate biosynthetic process; GO:0009259,ribonucleotide metabolic process; GO:0009260,ribonucleotide biosynthetic process; GO:0009987,cellular process; GO:0016051,carbohydrate biosynthetic process; GO:0016052,carbohydrate catabolic process; GO:0016053,organic acid biosynthetic process; GO:0016310,phosphorylation; GO:0016853,isomerase activity; GO:0016860,intramolecular oxidoreductase activity; GO:0016861,intramolecular oxidoreductase activity, interconverting aldoses and ketoses; GO:0017144,xenobiotic metabolic process; GO:0019318,hexose metabolic process; GO:0019319,hexose biosynthetic process; GO:0019359,nicotinamide nucleotide biosynthetic process; GO:0019363,pyridine nucleotide biosynthetic process; GO:0019637,organophosphate metabolic process; GO:0019693,ribose phosphate metabolic process; GO:0019752,carboxylic acid metabolic process; GO:0032787,monocarboxylic acid metabolic process; GO:0034404,nucleobase-containing small molecule biosynthetic process; GO:0034654,nucleobase-containing compound biosynthetic process; GO:0034655,nucleobase-containing compound catabolic process; GO:0042866,pyruvate biosynthetic process; GO:0043436,oxoacid metabolic process; GO:0044238,primary metabolic process; GO:0044281,small molecule metabolic process; GO:0044283,small molecule biosynthetic process; GO:0046031,ADP metabolic process; GO:0046034,ATP metabolic process; GO:0046364,monosaccharide biosynthetic process; GO:0046390,ribose phosphate biosynthetic process; GO:0046394,carboxylic acid biosynthetic process; GO:0046434,organophosphate catabolic process; GO:0046496,nicotinamide nucleotide metabolic process; GO:0055086,nucleobase-containing small molecule metabolic process; GO:0072330,monocarboxylic acid biosynthetic process; GO:0072521,purine-containing compound metabolic process; GO:0072522,purine-containing compound biosynthetic process; GO:0072524,pyridine-containing compound metabolic process; GO:0072525,pyridine-containing compound biosynthetic process; GO:0090407,organophosphate biosynthetic process; GO:1901135,carbohydrate derivative metabolic process; GO:1901137,carbohydrate derivative biosynthetic process; GO:1901292,nucleoside phosphate catabolic process; GO:1901293,nucleoside phosphate biosynthetic process</t>
  </si>
  <si>
    <t>GPI; K01810</t>
  </si>
  <si>
    <t>NP_001408454.1 glucose-6-phosphate isomerase, cytosolic B [Oryza sativa Japonica Group]</t>
  </si>
  <si>
    <t>1.4355948436359e-09</t>
  </si>
  <si>
    <t>3.25146817199588e-08</t>
  </si>
  <si>
    <t>9.93246818001989e-06</t>
  </si>
  <si>
    <t>9.6682135089383e-05</t>
  </si>
  <si>
    <t>1.02644397105969e-17</t>
  </si>
  <si>
    <t>7.38826451216469e-16</t>
  </si>
  <si>
    <t>OsJFZ_06G00119200</t>
  </si>
  <si>
    <t>EVM-prediction-Chr6.1190</t>
  </si>
  <si>
    <t>EEC80357.1 hypothetical protein OsI_22448 [Oryza sativa Indica Group]</t>
  </si>
  <si>
    <t>2.37771093679571e-05</t>
  </si>
  <si>
    <t>8.05532547414616e-06</t>
  </si>
  <si>
    <t>8.03776347290676e-05</t>
  </si>
  <si>
    <t>OsJFZ_06G00121000</t>
  </si>
  <si>
    <t>EVM-prediction-Chr6.1207</t>
  </si>
  <si>
    <t>XP_052160701.1 protein trichome birefringence-like 20 isoform X1 [Oryza glaberrima]</t>
  </si>
  <si>
    <t>OsJFZ_06G00121800</t>
  </si>
  <si>
    <t>EVM-prediction-Chr6.1215</t>
  </si>
  <si>
    <t>BAF19262.2 Os06g0267400 [Oryza sativa Japonica Group]</t>
  </si>
  <si>
    <t>7.37996924014033e-09</t>
  </si>
  <si>
    <t>1.45541393380556e-07</t>
  </si>
  <si>
    <t>OsJFZ_06G00122200</t>
  </si>
  <si>
    <t>EVM-prediction-Chr6.1218</t>
  </si>
  <si>
    <t>BAD53526.1 hypothetical protein [Oryza sativa Japonica Group]</t>
  </si>
  <si>
    <t>4.96050518884065e-05</t>
  </si>
  <si>
    <t>OsJFZ_06G00124300</t>
  </si>
  <si>
    <t>EVM-prediction-Chr6.1239</t>
  </si>
  <si>
    <t>EEE65500.1 hypothetical protein OsJ_20931 [Oryza sativa Japonica Group]</t>
  </si>
  <si>
    <t>7.75093154353111e-05</t>
  </si>
  <si>
    <t>7.07317145081725e-10</t>
  </si>
  <si>
    <t>1.70720318291019e-08</t>
  </si>
  <si>
    <t>OsJFZ_06G00131700</t>
  </si>
  <si>
    <t>EVM-prediction-Chr6.1310</t>
  </si>
  <si>
    <t>XP_015641761.1 dof zinc finger protein 4-like [Oryza sativa Japonica Group]</t>
  </si>
  <si>
    <t>OsJFZ_06G00134400</t>
  </si>
  <si>
    <t>4.68996380814476e-07</t>
  </si>
  <si>
    <t>6.31673803965394e-06</t>
  </si>
  <si>
    <t>EVM-prediction-Chr6.1337</t>
  </si>
  <si>
    <t>ABA94826.1 hypothetical protein LOC_Os11g40620 [Oryza sativa Japonica Group]</t>
  </si>
  <si>
    <t>2.13727034967573e-09</t>
  </si>
  <si>
    <t>4.64549882366347e-08</t>
  </si>
  <si>
    <t>1.97571104225228e-08</t>
  </si>
  <si>
    <t>3.61151640933787e-07</t>
  </si>
  <si>
    <t>OsJFZ_06G00135800</t>
  </si>
  <si>
    <t>1.72396176320832e-05</t>
  </si>
  <si>
    <t>EVM-prediction-Chr6.1351</t>
  </si>
  <si>
    <t>BAD69105.1 putative NBS-LRR disease resistance protein [Oryza sativa Japonica Group]</t>
  </si>
  <si>
    <t>OsJFZ_06G00136700</t>
  </si>
  <si>
    <t>EVM-prediction-Chr6.1358</t>
  </si>
  <si>
    <t>XP_052159418.1 disease resistance protein PIK6-NP-like [Oryza glaberrima]</t>
  </si>
  <si>
    <t>OsJFZ_06G00136800</t>
  </si>
  <si>
    <t>EVM-prediction-Chr6.1359</t>
  </si>
  <si>
    <t>1.07790961325952e-07</t>
  </si>
  <si>
    <t>1.25546177504174e-05</t>
  </si>
  <si>
    <t>4.94024741737414e-08</t>
  </si>
  <si>
    <t>8.28738461986476e-07</t>
  </si>
  <si>
    <t>3.18686792903058e-05</t>
  </si>
  <si>
    <t>OsJFZ_06G00138300</t>
  </si>
  <si>
    <t>EVM-prediction-Chr6.1374</t>
  </si>
  <si>
    <t>NP_001408472.1 U-box domain-containing protein 35 isoform 1 [Oryza sativa Japonica Group]</t>
  </si>
  <si>
    <t>1.91674332455522e-08</t>
  </si>
  <si>
    <t>3.51431918546757e-07</t>
  </si>
  <si>
    <t>1.46389733398702e-05</t>
  </si>
  <si>
    <t>1.3413319970824e-08</t>
  </si>
  <si>
    <t>2.52027035268998e-07</t>
  </si>
  <si>
    <t>OsJFZ_06G00143400</t>
  </si>
  <si>
    <t>EVM-prediction-Chr6.1423</t>
  </si>
  <si>
    <t>XP_052159423.1 very-long-chain 3-oxoacyl-CoA reductase 1-like [Oryza glaberrima]</t>
  </si>
  <si>
    <t>8.63553646382284e-15</t>
  </si>
  <si>
    <t>OsJFZ_06G00147700</t>
  </si>
  <si>
    <t>EVM-prediction-Chr6.1466</t>
  </si>
  <si>
    <t>KAB8102235.1 hypothetical protein EE612_033598 [Oryza sativa]</t>
  </si>
  <si>
    <t>OsJFZ_06G00147900</t>
  </si>
  <si>
    <t>6.24061054033979e-07</t>
  </si>
  <si>
    <t>8.22262302428149e-06</t>
  </si>
  <si>
    <t>EVM-prediction-Chr6.1468</t>
  </si>
  <si>
    <t>EEC80473.1 hypothetical protein OsI_22696 [Oryza sativa Indica Group]</t>
  </si>
  <si>
    <t>1.83278096472176e-07</t>
  </si>
  <si>
    <t>2.73754728209702e-06</t>
  </si>
  <si>
    <t>OsJFZ_06G00150700</t>
  </si>
  <si>
    <t>EVM-prediction-Chr6.1496</t>
  </si>
  <si>
    <t>XP_015641401.1 jasmonate O-methyltransferase isoform X1 [Oryza sativa Japonica Group]</t>
  </si>
  <si>
    <t>3.64916084915245e-07</t>
  </si>
  <si>
    <t>5.06974196551495e-06</t>
  </si>
  <si>
    <t>7.72772342428105e-07</t>
  </si>
  <si>
    <t>9.96022248155077e-06</t>
  </si>
  <si>
    <t>1.72737644005085e-17</t>
  </si>
  <si>
    <t>1.19651412914599e-15</t>
  </si>
  <si>
    <t>OsJFZ_06G00151700</t>
  </si>
  <si>
    <t>EVM-prediction-Chr6.1505</t>
  </si>
  <si>
    <t>XP_052160080.1 probable methyltransferase TCM_000336 [Oryza glaberrima]</t>
  </si>
  <si>
    <t>2.58576063006026e-07</t>
  </si>
  <si>
    <t>3.73349973829594e-06</t>
  </si>
  <si>
    <t>2.06819407679559e-07</t>
  </si>
  <si>
    <t>3.03681499520767e-06</t>
  </si>
  <si>
    <t>9.33451789816025e-09</t>
  </si>
  <si>
    <t>1.80564115355401e-07</t>
  </si>
  <si>
    <t>9.23999593280059e-19</t>
  </si>
  <si>
    <t>7.44633160604465e-17</t>
  </si>
  <si>
    <t>2.91185246082013e-09</t>
  </si>
  <si>
    <t>6.14198305583599e-08</t>
  </si>
  <si>
    <t>OsJFZ_06G00155300</t>
  </si>
  <si>
    <t>EVM-prediction-Chr6.1541</t>
  </si>
  <si>
    <t>EAZ00734.1 hypothetical protein OsI_22760 [Oryza sativa Indica Group]</t>
  </si>
  <si>
    <t>4.79056756667978e-14</t>
  </si>
  <si>
    <t>2.16396270884453e-12</t>
  </si>
  <si>
    <t>3.49905323673146e-06</t>
  </si>
  <si>
    <t>3.85102243028108e-05</t>
  </si>
  <si>
    <t>OsJFZ_06G00158600</t>
  </si>
  <si>
    <t>EVM-prediction-Chr6.1573</t>
  </si>
  <si>
    <t>BAD33062.1 hypothetical protein [Oryza sativa Japonica Group]</t>
  </si>
  <si>
    <t>3.76950768065787e-08</t>
  </si>
  <si>
    <t>6.46197511022741e-07</t>
  </si>
  <si>
    <t>2.36903624037974e-06</t>
  </si>
  <si>
    <t>2.70809199259619e-05</t>
  </si>
  <si>
    <t>3.80228461591406e-10</t>
  </si>
  <si>
    <t>9.5676367145464e-09</t>
  </si>
  <si>
    <t>2.82412806632221e-06</t>
  </si>
  <si>
    <t>3.15404058968959e-05</t>
  </si>
  <si>
    <t>OsJFZ_06G00162800</t>
  </si>
  <si>
    <t>MERGED--EVM-prediction-Chr6.1614</t>
  </si>
  <si>
    <t>XP_052159352.1 protein DETOXIFICATION 16-like isoform X2 [Oryza glaberrima]</t>
  </si>
  <si>
    <t>1.46110807811672e-17</t>
  </si>
  <si>
    <t>OsJFZ_06G00163500</t>
  </si>
  <si>
    <t>EVM-prediction-Chr6.1620</t>
  </si>
  <si>
    <t>KAF2926894.1 hypothetical protein DAI22_06g162400 [Oryza sativa Japonica Group]</t>
  </si>
  <si>
    <t>2.62097077616909e-05</t>
  </si>
  <si>
    <t>OsJFZ_06G00165100</t>
  </si>
  <si>
    <t>EVM-prediction-Chr6.1633</t>
  </si>
  <si>
    <t>EEC80646.1 hypothetical protein OsI_23034 [Oryza sativa Indica Group]</t>
  </si>
  <si>
    <t>4.28830469450439e-06</t>
  </si>
  <si>
    <t>4.61087796873196e-05</t>
  </si>
  <si>
    <t>OsJFZ_06G00168100</t>
  </si>
  <si>
    <t>EVM-prediction-Chr6.1663</t>
  </si>
  <si>
    <t>KAF2926832.1 hypothetical protein DAI22_06g158403 [Oryza sativa Japonica Group]</t>
  </si>
  <si>
    <t>OsJFZ_06G00169200</t>
  </si>
  <si>
    <t>EVM-prediction-Chr6.1674</t>
  </si>
  <si>
    <t>EEC80619.1 hypothetical protein OsI_22989 [Oryza sativa Indica Group]</t>
  </si>
  <si>
    <t>OsJFZ_06G00169700</t>
  </si>
  <si>
    <t>EVM-prediction-Chr6.1679</t>
  </si>
  <si>
    <t>EAZ00916.1 hypothetical protein OsI_22945 [Oryza sativa Indica Group]</t>
  </si>
  <si>
    <t>1.48264510373728e-07</t>
  </si>
  <si>
    <t>2.25482898315706e-06</t>
  </si>
  <si>
    <t>2.09698521194279e-07</t>
  </si>
  <si>
    <t>3.07536700641453e-06</t>
  </si>
  <si>
    <t>1.90665217806044e-15</t>
  </si>
  <si>
    <t>1.04401042625761e-13</t>
  </si>
  <si>
    <t>OsJFZ_06G00176200</t>
  </si>
  <si>
    <t>EVM-prediction-Chr6.1740</t>
  </si>
  <si>
    <t>EEC80577.1 hypothetical protein OsI_22909 [Oryza sativa Indica Group]</t>
  </si>
  <si>
    <t>9.66088776065259e-07</t>
  </si>
  <si>
    <t>1.21296146175026e-05</t>
  </si>
  <si>
    <t>OsJFZ_06G00177500</t>
  </si>
  <si>
    <t>EVM-prediction-Chr6.1752</t>
  </si>
  <si>
    <t>EEC73245.1 hypothetical protein OsI_07348 [Oryza sativa Indica Group]</t>
  </si>
  <si>
    <t>1.45818751376354e-09</t>
  </si>
  <si>
    <t>3.29648224803003e-08</t>
  </si>
  <si>
    <t>1.09437165416497e-05</t>
  </si>
  <si>
    <t>1.58458268927786e-10</t>
  </si>
  <si>
    <t>4.20538537131435e-09</t>
  </si>
  <si>
    <t>OsJFZ_06G00183900</t>
  </si>
  <si>
    <t>EVM-prediction-Chr6.1813</t>
  </si>
  <si>
    <t>EAZ00815.1 hypothetical protein OsI_22845 [Oryza sativa Indica Group]</t>
  </si>
  <si>
    <t>6.78512130055703e-05</t>
  </si>
  <si>
    <t>OsJFZ_06G00185200</t>
  </si>
  <si>
    <t>EVM-prediction-Chr6.1826</t>
  </si>
  <si>
    <t>BAD61911.1 hypothetical protein [Oryza sativa Japonica Group]</t>
  </si>
  <si>
    <t>OsJFZ_06G00186000</t>
  </si>
  <si>
    <t>EVM-prediction-Chr6.1834</t>
  </si>
  <si>
    <t>GO:0000322,storage vacuole; GO:0000325,plant-type vacuole; GO:0000326,protein storage vacuole; GO:0005215,transporter activity; GO:0005275,amine transmembrane transporter activity; GO:0005372,water transmembrane transporter activity; GO:0005488,binding; GO:0005515,protein binding; GO:0005618,cell wall; GO:0005622,intracellular anatomical structure; GO:0005737,cytoplasm; GO:0005773,vacuole; GO:0005774,vacuolar membrane; GO:0005794,Golgi apparatus; GO:0005886,plasma membrane; GO:0005887,plasma membrane; GO:0005911,cell-cell junction; GO:0006810,transport; GO:0006811,monoatomic ion transport; GO:0006812,monoatomic cation transport; GO:0006833,water transport; GO:0008324,monoatomic cation transmembrane transporter activity; GO:0008519,ammonium channel activity; GO:0009505,plant-type cell wall; GO:0009506,plasmodesma; GO:0009507,chloroplast; GO:0009526,plastid envelope; GO:0009536,plastid; GO:0009705,plant-type vacuole membrane; GO:0009941,chloroplast envelope; GO:0012505,endomembrane system; GO:0015075,monoatomic ion transmembrane transporter activity; GO:0015200,methylammonium transmembrane transporter activity; GO:0015250,water channel activity; GO:0015267,channel activity; GO:0015695,organic cation transport; GO:0015696,ammonium transmembrane transport; GO:0015837,amine transport; GO:0015843,methylammonium transport; GO:0016020,membrane; GO:0016021,membrane; GO:0019755,one-carbon compound transport; GO:0022803,passive transmembrane transporter activity; GO:0022838,channel activity; GO:0022857,transmembrane transporter activity; GO:0030054,cell junction; GO:0030312,external encapsulating structure; GO:0031090,organelle membrane; GO:0031967,organelle envelope; GO:0034220,monoatomic ion transmembrane transport; GO:0042044,fluid transport; GO:0042802,identical protein binding; GO:0042807,central vacuole; GO:0043226,organelle; GO:0043227,membrane-bounded organelle; GO:0043229,intracellular organelle; GO:0043231,intracellular membrane-bounded organelle; GO:0051179,localization; GO:0051234,establishment of localization; GO:0055044,symplast; GO:0055085,transmembrane transport; GO:0071705,nitrogen compound transport; GO:0071944,cell periphery; GO:0072488,ammonium transmembrane transport; GO:0072489,methylammonium transmembrane transport; GO:0098588,bounding membrane of organelle; GO:0098655,monoatomic cation transmembrane transport; GO:0098805,membrane</t>
  </si>
  <si>
    <t>XP_052158948.1 probable aquaporin TIP2-2 [Oryza glaberrima]</t>
  </si>
  <si>
    <t>3.430432041764e-07</t>
  </si>
  <si>
    <t>OsJFZ_06G00187100</t>
  </si>
  <si>
    <t>1.5231887889043e-09</t>
  </si>
  <si>
    <t>EVM-prediction-Chr6.1845</t>
  </si>
  <si>
    <t>XP_015644173.1 receptor-like protein kinase HERK 1 isoform X1 [Oryza sativa Japonica Group]</t>
  </si>
  <si>
    <t>5.55146518072218e-21</t>
  </si>
  <si>
    <t>6.20561709164875e-19</t>
  </si>
  <si>
    <t>OsJFZ_06G00192300</t>
  </si>
  <si>
    <t>ABA97144.1 hypothetical protein LOC_Os12g19140 [Oryza sativa Japonica Group]</t>
  </si>
  <si>
    <t>1.02957521944435e-07</t>
  </si>
  <si>
    <t>1.615420834286e-06</t>
  </si>
  <si>
    <t>OsJFZ_06G00195800</t>
  </si>
  <si>
    <t>EVM-prediction-Chr6.1927</t>
  </si>
  <si>
    <t>EEC80723.1 hypothetical protein OsI_23178 [Oryza sativa Indica Group]</t>
  </si>
  <si>
    <t>OsJFZ_06G00196800</t>
  </si>
  <si>
    <t>EVM-prediction-Chr6.1936</t>
  </si>
  <si>
    <t>EAZ01159.1 hypothetical protein OsI_23187 [Oryza sativa Indica Group]</t>
  </si>
  <si>
    <t>OsJFZ_06G00197000</t>
  </si>
  <si>
    <t>EVM-prediction-Chr6.1938</t>
  </si>
  <si>
    <t>EAZ01161.1 hypothetical protein OsI_23189 [Oryza sativa Indica Group]</t>
  </si>
  <si>
    <t>1.0631944665177e-05</t>
  </si>
  <si>
    <t>3.65815975667013e-07</t>
  </si>
  <si>
    <t>5.0793349294532e-06</t>
  </si>
  <si>
    <t>1.86031711401539e-07</t>
  </si>
  <si>
    <t>2.77355330268416e-06</t>
  </si>
  <si>
    <t>4.73733388807818e-41</t>
  </si>
  <si>
    <t>2.87283770307781e-38</t>
  </si>
  <si>
    <t>OsJFZ_06G00204700</t>
  </si>
  <si>
    <t>EVM-prediction-Chr6.2014</t>
  </si>
  <si>
    <t>XP_015641793.1 E3 ubiquitin-protein ligase EL5-like [Oryza sativa Japonica Group]</t>
  </si>
  <si>
    <t>OsJFZ_06G00204800</t>
  </si>
  <si>
    <t>EVM-prediction-Chr6.2015</t>
  </si>
  <si>
    <t>BAH93561.1 Os06g0534900 [Oryza sativa Japonica Group]</t>
  </si>
  <si>
    <t>3.41999783978509e-07</t>
  </si>
  <si>
    <t>4.79808488141509e-06</t>
  </si>
  <si>
    <t>7.54671729401026e-06</t>
  </si>
  <si>
    <t>7.59588055605008e-05</t>
  </si>
  <si>
    <t>1.09627753496009e-06</t>
  </si>
  <si>
    <t>1.36231578716838e-05</t>
  </si>
  <si>
    <t>8.02726269060276e-05</t>
  </si>
  <si>
    <t>5.31515109960087e-13</t>
  </si>
  <si>
    <t>2.10325644735756e-11</t>
  </si>
  <si>
    <t>OsJFZ_06G00212000</t>
  </si>
  <si>
    <t>EVM-prediction-Chr6.2085</t>
  </si>
  <si>
    <t>XP_052159839.1 berberine bridge enzyme-like Cyn d 4 [Oryza glaberrima]</t>
  </si>
  <si>
    <t>OsJFZ_06G00212200</t>
  </si>
  <si>
    <t>KAF2932713.1 hypothetical protein DAI22_04g019100 [Oryza sativa Japonica Group]</t>
  </si>
  <si>
    <t>5.25708925024297e-08</t>
  </si>
  <si>
    <t>8.75832513345768e-07</t>
  </si>
  <si>
    <t>7.28142022125537e-05</t>
  </si>
  <si>
    <t>2.5939184576765e-06</t>
  </si>
  <si>
    <t>2.93336503626382e-05</t>
  </si>
  <si>
    <t>6.43276233816861e-05</t>
  </si>
  <si>
    <t>OsJFZ_06G00215400</t>
  </si>
  <si>
    <t>EVM-prediction-Chr6.2118</t>
  </si>
  <si>
    <t>EEC80803.1 hypothetical protein OsI_23349 [Oryza sativa Indica Group]</t>
  </si>
  <si>
    <t>OsJFZ_06G00215700</t>
  </si>
  <si>
    <t>EVM-prediction-Chr6.2121</t>
  </si>
  <si>
    <t>NP_001389788.1 ABC transporter G family member 42 [Oryza sativa Japonica Group]</t>
  </si>
  <si>
    <t>9.42725113308987e-05</t>
  </si>
  <si>
    <t>3.13438147440747e-08</t>
  </si>
  <si>
    <t>5.45413855270459e-07</t>
  </si>
  <si>
    <t>1.00952831111271e-11</t>
  </si>
  <si>
    <t>3.28699707955182e-10</t>
  </si>
  <si>
    <t>OsJFZ_06G00218600</t>
  </si>
  <si>
    <t>EVM-prediction-Chr6.2150</t>
  </si>
  <si>
    <t>KAF2927206.1 hypothetical protein DAI22_06g187500 [Oryza sativa Japonica Group]</t>
  </si>
  <si>
    <t>1.88388351966485e-05</t>
  </si>
  <si>
    <t>OsJFZ_06G00220600</t>
  </si>
  <si>
    <t>7.99070326952504e-06</t>
  </si>
  <si>
    <t>7.98313382244106e-05</t>
  </si>
  <si>
    <t>EVM-prediction-Chr6.2170</t>
  </si>
  <si>
    <t>XP_015641903.1 protein starmaker [Oryza sativa Japonica Group]</t>
  </si>
  <si>
    <t>4.2372066030642e-06</t>
  </si>
  <si>
    <t>4.58968246024594e-07</t>
  </si>
  <si>
    <t>6.20579305675506e-06</t>
  </si>
  <si>
    <t>OsJFZ_06G00222200</t>
  </si>
  <si>
    <t>EVM-prediction-Chr6.2186</t>
  </si>
  <si>
    <t>GO:0001101,response to acid chemical; GO:0005622,intracellular anatomical structure; GO:0005737,cytoplasm; GO:0005783,endoplasmic reticulum; GO:0006082,organic acid metabolic process; GO:0006629,lipid metabolic process; GO:0006720,isoprenoid metabolic process; GO:0006721,terpenoid metabolic process; GO:0007154,cell communication; GO:0007165,signal transduction; GO:0008152,metabolic process; GO:0008299,isoprenoid biosynthetic process; GO:0008610,lipid biosynthetic process; GO:0009058,biosynthetic process; GO:0009507,chloroplast; GO:0009526,plastid envelope; GO:0009527,plastid outer membrane; GO:0009536,plastid; GO:0009685,gibberellin metabolic process; GO:0009686,gibberellin biosynthetic process; GO:0009707,chloroplast outer membrane; GO:0009719,response to endogenous stimulus; GO:0009725,response to hormone; GO:0009739,response to gibberellin; GO:0009740,gibberellic acid mediated signaling pathway; GO:0009755,hormone-mediated signaling pathway; GO:0009941,chloroplast envelope; GO:0009987,cellular process; GO:0010241,ent-kaurene oxidation to kaurenoic acid; GO:0010476,gibberellin mediated signaling pathway; GO:0010817,regulation of hormone levels; GO:0012505,endomembrane system; GO:0016020,membrane; GO:0016053,organic acid biosynthetic process; GO:0016101,diterpenoid metabolic process; GO:0016102,diterpenoid biosynthetic process; GO:0016114,terpenoid biosynthetic process; GO:0019752,carboxylic acid metabolic process; GO:0019867,outer membrane; GO:0023052,signaling; GO:0031090,organelle membrane; GO:0031967,organelle envelope; GO:0031968,organelle outer membrane; GO:0031969,chloroplast membrane; GO:0032870,cellular response to hormone stimulus; GO:0033331,ent-kaurene metabolic process; GO:0033993,response to lipid; GO:0042170,plastid membrane; GO:0042214,terpene metabolic process; GO:0042221,response to chemical; GO:0042445,hormone metabolic process; GO:0042446,hormone biosynthetic process;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GO:0050789,regulation of biological process; GO:0050794,regulation of cellular process; GO:0050896,response to stimulus; GO:0051716,cellular response to stimulus; GO:0065007,biological regulation; GO:0065008,regulation of biological quality; GO:0070887,cellular response to chemical stimulus; GO:0071229,cellular response to acid chemical; GO:0071370,cellular response to gibberellin stimulus; GO:0071396,cellular response to lipid; GO:0071495,cellular response to endogenous stimulus; GO:0098588,bounding membrane of organelle; GO:0098805,membrane; GO:1901700,response to oxygen-containing compound; GO:1901701,cellular response to oxygen-containing compound</t>
  </si>
  <si>
    <t>CYP701A8; K21719</t>
  </si>
  <si>
    <t>NP_001408556.1 ent-kaurene oxidase-like 5 [Oryza sativa Japonica Group]</t>
  </si>
  <si>
    <t>OsJFZ_06G00224400</t>
  </si>
  <si>
    <t>EVM-prediction-Chr6.2208</t>
  </si>
  <si>
    <t>EAZ01413.1 hypothetical protein OsI_23447 [Oryza sativa Indica Group]</t>
  </si>
  <si>
    <t>1.42436659090262e-05</t>
  </si>
  <si>
    <t>OsJFZ_06G00224700</t>
  </si>
  <si>
    <t>EVM-prediction-Chr6.2211</t>
  </si>
  <si>
    <t>EAZ01416.1 hypothetical protein OsI_23450 [Oryza sativa Indica Group]</t>
  </si>
  <si>
    <t>OsJFZ_06G00229400</t>
  </si>
  <si>
    <t>EVM-prediction-Chr6.2257</t>
  </si>
  <si>
    <t>XP_040381177.1 pectate lyase-like [Oryza brachyantha]</t>
  </si>
  <si>
    <t>OsJFZ_06G00230900</t>
  </si>
  <si>
    <t>EVM-prediction-Chr6.2272</t>
  </si>
  <si>
    <t>BAD34184.1 putative protein kinase Xa21 [Oryza sativa Japonica Group]</t>
  </si>
  <si>
    <t>OsJFZ_06G00231300</t>
  </si>
  <si>
    <t>EVM-prediction-Chr6.2276</t>
  </si>
  <si>
    <t>BAF19871.2 Os06g0587500 [Oryza sativa Japonica Group]</t>
  </si>
  <si>
    <t>OsJFZ_06G00232200</t>
  </si>
  <si>
    <t>EVM-prediction-Chr6.2285</t>
  </si>
  <si>
    <t>BAD34206.1 hypothetical protein [Oryza sativa Japonica Group]</t>
  </si>
  <si>
    <t>OsJFZ_06G00233600</t>
  </si>
  <si>
    <t>EVM-prediction-Chr6.2299</t>
  </si>
  <si>
    <t>XP_015641159.1 dehydrogenase/reductase SDR family member 12 [Oryza sativa Japonica Group]</t>
  </si>
  <si>
    <t>OsJFZ_06G00233700</t>
  </si>
  <si>
    <t>EVM-prediction-Chr6.2300</t>
  </si>
  <si>
    <t>XP_015641157.1 syntaxin-125 [Oryza sativa Japonica Group]</t>
  </si>
  <si>
    <t>OsJFZ_06G00234200</t>
  </si>
  <si>
    <t>EVM-prediction-Chr6.2305</t>
  </si>
  <si>
    <t>EAZ01518.1 hypothetical protein OsI_23553 [Oryza sativa Indica Group]</t>
  </si>
  <si>
    <t>2.86527738585995e-05</t>
  </si>
  <si>
    <t>1.45800479734124e-05</t>
  </si>
  <si>
    <t>OsJFZ_06G00235300</t>
  </si>
  <si>
    <t>EVM-prediction-Chr6.2316</t>
  </si>
  <si>
    <t>XP_052157949.1 cyanidin 3-O-rutinoside 5-O-glucosyltransferase-like [Oryza glaberrima]</t>
  </si>
  <si>
    <t>OsJFZ_06G00235500</t>
  </si>
  <si>
    <t>EVM-prediction-Chr6.2318</t>
  </si>
  <si>
    <t>XP_015641689.1 crocetin glucosyltransferase, chloroplastic [Oryza sativa Japonica Group]</t>
  </si>
  <si>
    <t>1.85100516631035e-06</t>
  </si>
  <si>
    <t>2.17222217315869e-05</t>
  </si>
  <si>
    <t>OsJFZ_06G00236900</t>
  </si>
  <si>
    <t>EVM-prediction-Chr6.2332</t>
  </si>
  <si>
    <t>1.26674741634648e-10</t>
  </si>
  <si>
    <t>3.40659557409275e-09</t>
  </si>
  <si>
    <t>3.77035008990831e-07</t>
  </si>
  <si>
    <t>5.2142179094017e-06</t>
  </si>
  <si>
    <t>OsJFZ_06G00238600</t>
  </si>
  <si>
    <t>EVM-prediction-Chr6.2347</t>
  </si>
  <si>
    <t>GO:0000054,ribosomal subunit export from nucleus; GO:0003824,catalytic activity; GO:0003924,GTPase activity; GO:0005622,intracellular anatomical structure; GO:0005634,nucleus; GO:0005737,cytoplasm; GO:0006403,RNA localization; GO:0006405,RNA export from nucleus; GO:0006606,protein import into nucleus; GO:0006611,protein export from nucleus; GO:0006810,transport; GO:0006886,intracellular protein transport; GO:0006913,nucleocytoplasmic transport; GO:0008104,intracellular protein localization; GO:0015031,protein transport; GO:0015833,peptide transport; GO:0015931,nucleobase-containing compound transport; GO:0016462,pyrophosphatase activity; GO:0016787,hydrolase activity; GO:0016817,hydrolase activity, acting on acid anhydrides; GO:0016818,hydrolase activity, acting on acid anhydrides, in phosphorus-containing anhydrides; GO:0017038,protein import; GO:0017111,ribonucleoside triphosphate phosphatase activity; GO:0022613,ribonucleoprotein complex biogenesis; GO:0031503,protein-containing complex localization; GO:0033036,macromolecule localization; GO:0033365,protein localization to organelle; GO:0033750,ribosome localization; GO:0034504,protein localization to nucleus; GO:0034613,intracellular protein localization; GO:0042254,ribosome biogenesis; GO:0043226,organelle; GO:0043227,membrane-bounded organelle; GO:0043229,intracellular organelle; GO:0043231,intracellular membrane-bounded organelle; GO:0044085,cellular component biogenesis; GO:0045184,establishment of protein localization; GO:0046907,intracellular transport; GO:0050657,nucleic acid transport; GO:0050658,RNA transport; GO:0051168,nuclear export; GO:0051169,nuclear transport; GO:0051170,import into nucleus; GO:0051179,localization; GO:0051234,establishment of localization; GO:0051236,establishment of RNA localization; GO:0051640,organelle localization; GO:0051641,cellular localization; GO:0051649,establishment of localization in cell; GO:0051656,establishment of organelle localization; GO:0071166,ribonucleoprotein complex localization; GO:0071705,nitrogen compound transport; GO:0071840,cellular component organization or biogenesis; GO:0072594,establishment of protein localization to organelle</t>
  </si>
  <si>
    <t>RAN; K07936</t>
  </si>
  <si>
    <t>NP_001411083.1 GTP-binding nuclear protein Ran-3 [Oryza sativa Japonica Group]</t>
  </si>
  <si>
    <t>OsJFZ_06G00239400</t>
  </si>
  <si>
    <t>EVM-prediction-Chr6.2355</t>
  </si>
  <si>
    <t>EAZ01572.1 hypothetical protein OsI_23605 [Oryza sativa Indica Group]</t>
  </si>
  <si>
    <t>1.90884849268736e-05</t>
  </si>
  <si>
    <t>1.36036984897456e-14</t>
  </si>
  <si>
    <t>6.62620309770601e-13</t>
  </si>
  <si>
    <t>OsJFZ_06G00243500</t>
  </si>
  <si>
    <t>EVM-prediction-Chr6.2396</t>
  </si>
  <si>
    <t>EAZ01622.1 hypothetical protein OsI_23656 [Oryza sativa Indica Group]</t>
  </si>
  <si>
    <t>7.31366240289358e-10</t>
  </si>
  <si>
    <t>1.75825083158562e-08</t>
  </si>
  <si>
    <t>OsJFZ_06G00244500</t>
  </si>
  <si>
    <t>EVM-prediction-Chr6.2406</t>
  </si>
  <si>
    <t>EEE65999.1 hypothetical protein OsJ_21939 [Oryza sativa Japonica Group]</t>
  </si>
  <si>
    <t>7.19687131650039e-07</t>
  </si>
  <si>
    <t>9.35554702702841e-06</t>
  </si>
  <si>
    <t>8.7866808569939e-05</t>
  </si>
  <si>
    <t>OsJFZ_06G00248000</t>
  </si>
  <si>
    <t>EVM-prediction-Chr6.2441</t>
  </si>
  <si>
    <t>NP_001389807.1 zinc finger A20 and AN1 domain-containing stress-associated protein 8 [Oryza sativa Japonica Group]</t>
  </si>
  <si>
    <t>OsJFZ_06G00248500</t>
  </si>
  <si>
    <t>EVM-prediction-Chr6.2446</t>
  </si>
  <si>
    <t>XP_015641463.1 transcription factor bHLH48 isoform X2 [Oryza sativa Japonica Group]</t>
  </si>
  <si>
    <t>OsJFZ_06G00249000</t>
  </si>
  <si>
    <t>EVM-prediction-Chr6.2451</t>
  </si>
  <si>
    <t>EEC80974.1 hypothetical protein OsI_23702 [Oryza sativa Indica Group]</t>
  </si>
  <si>
    <t>OsJFZ_06G00249300</t>
  </si>
  <si>
    <t>EVM-prediction-Chr6.2454</t>
  </si>
  <si>
    <t>KAF2927559.1 hypothetical protein DAI22_06g214500 [Oryza sativa Japonica Group]</t>
  </si>
  <si>
    <t>2.31088819356875e-25</t>
  </si>
  <si>
    <t>3.86587689044118e-23</t>
  </si>
  <si>
    <t>OsJFZ_06G00250800</t>
  </si>
  <si>
    <t>EVM-prediction-Chr6.2469</t>
  </si>
  <si>
    <t>EEC80981.1 hypothetical protein OsI_23715 [Oryza sativa Indica Group]</t>
  </si>
  <si>
    <t>1.35461235481269e-06</t>
  </si>
  <si>
    <t>1.63884448332625e-05</t>
  </si>
  <si>
    <t>OsJFZ_06G00252500</t>
  </si>
  <si>
    <t>EVM-prediction-Chr6.2485</t>
  </si>
  <si>
    <t>GO:0005618,cell wall; GO:0006949,syncytium formation; GO:0009628,response to abiotic stimulus; GO:0009653,anatomical structure morphogenesis; GO:0009987,cellular process; GO:0016020,membrane; GO:0030312,external encapsulating structure; GO:0032502,developmental process; GO:0048646,anatomical structure formation involved in morphogenesis; GO:0048856,anatomical structure development; GO:0050896,response to stimulus; GO:0071944,cell periphery; GO:0080167,response to karrikin</t>
  </si>
  <si>
    <t>NP_001408579.1 expansin-A16 precursor [Oryza sativa Japonica Group]</t>
  </si>
  <si>
    <t>2.61392463828108e-05</t>
  </si>
  <si>
    <t>6.4495388644472e-06</t>
  </si>
  <si>
    <t>6.63189759367934e-05</t>
  </si>
  <si>
    <t>OsJFZ_06G00254800</t>
  </si>
  <si>
    <t>EVM-prediction-Chr6.2508</t>
  </si>
  <si>
    <t>XP_015643500.1 uncharacterized protein LOC9268257 isoform X1 [Oryza sativa Japonica Group]</t>
  </si>
  <si>
    <t>OsJFZ_06G00254900</t>
  </si>
  <si>
    <t>EVM-prediction-Chr6.2509</t>
  </si>
  <si>
    <t>EEC81003.1 hypothetical protein OsI_23761 [Oryza sativa Indica Group]</t>
  </si>
  <si>
    <t>4.7689764566571e-11</t>
  </si>
  <si>
    <t>1.36577404851395e-09</t>
  </si>
  <si>
    <t>2.97292188351832e-12</t>
  </si>
  <si>
    <t>1.05122691149423e-10</t>
  </si>
  <si>
    <t>OsJFZ_06G00256500</t>
  </si>
  <si>
    <t>EVM-prediction-Chr6.2521</t>
  </si>
  <si>
    <t>KAB8103172.1 hypothetical protein EE612_035457 [Oryza sativa]</t>
  </si>
  <si>
    <t>1.4529982306478e-08</t>
  </si>
  <si>
    <t>2.71745397693321e-07</t>
  </si>
  <si>
    <t>1.01289926894049e-06</t>
  </si>
  <si>
    <t>1.2677965720686e-05</t>
  </si>
  <si>
    <t>OsJFZ_06G00260200</t>
  </si>
  <si>
    <t>EVM-prediction-Chr6.2558</t>
  </si>
  <si>
    <t>XP_015643320.1 amino acid transporter AVT6A [Oryza sativa Japonica Group]</t>
  </si>
  <si>
    <t>OsJFZ_06G00260500</t>
  </si>
  <si>
    <t>EVM-prediction-Chr6.2561</t>
  </si>
  <si>
    <t>XP_015643438.1 uncharacterized protein LOC4341593 [Oryza sativa Japonica Group]</t>
  </si>
  <si>
    <t>1.85493887922078e-05</t>
  </si>
  <si>
    <t>OsJFZ_06G00263400</t>
  </si>
  <si>
    <t>EVM-prediction-Chr6.2590</t>
  </si>
  <si>
    <t>EEC81045.1 hypothetical protein OsI_23837 [Oryza sativa Indica Group]</t>
  </si>
  <si>
    <t>OsJFZ_06G00267700</t>
  </si>
  <si>
    <t>EVM-prediction-Chr6.2632</t>
  </si>
  <si>
    <t>GO:0003824,catalytic activity; GO:0003993,acid phosphatase activity; GO:0005618,cell wall; GO:0005622,intracellular anatomical structure; GO:0005737,cytoplasm; GO:0005773,vacuole; GO:0005829,cytosol; GO:0006793,phosphorus metabolic process; GO:0006796,phosphate-containing compound metabolic process; GO:0008152,metabolic process; GO:0009505,plant-type cell wall; GO:0009987,cellular process; GO:0016311,dephosphorylation; GO:0016787,hydrolase activity; GO:0016788,hydrolase activity, acting on ester bonds; GO:0016791,phosphatase activity; GO:0030312,external encapsulating structure; GO:0042578,phosphoric ester hydrolase activity; GO:0042592,homeostatic process; GO:0043226,organelle; GO:0043227,membrane-bounded organelle; GO:0043229,intracellular organelle; GO:0043231,intracellular membrane-bounded organelle; GO:0048878,chemical homeostasis; GO:0050801,monoatomic ion homeostasis; GO:0055062,phosphate ion homeostasis; GO:0055081,monoatomic anion homeostasis; GO:0065007,biological regulation; GO:0065008,regulation of biological quality; GO:0071944,cell periphery; GO:0098771,inorganic ion homeostasis</t>
  </si>
  <si>
    <t>EEC81063.1 hypothetical protein OsI_23873 [Oryza sativa Indica Group]</t>
  </si>
  <si>
    <t>OsJFZ_06G00267800</t>
  </si>
  <si>
    <t>9.59573445815909e-05</t>
  </si>
  <si>
    <t>EVM-prediction-Chr6.2633</t>
  </si>
  <si>
    <t>XP_015644096.1 ER membrane protein complex subunit 7 homolog [Oryza sativa Japonica Group]</t>
  </si>
  <si>
    <t>OsJFZ_06G00268300</t>
  </si>
  <si>
    <t>EVM-prediction-Chr6.2638</t>
  </si>
  <si>
    <t>UTP21; K14554</t>
  </si>
  <si>
    <t>EEC81068.1 hypothetical protein OsI_23879 [Oryza sativa Indica Group]</t>
  </si>
  <si>
    <t>OsJFZ_06G00269200</t>
  </si>
  <si>
    <t>EVM-prediction-Chr6.2647</t>
  </si>
  <si>
    <t>BAS98856.1 Os06g0645600, partial [Oryza sativa Japonica Group]</t>
  </si>
  <si>
    <t>9.95997547400882e-07</t>
  </si>
  <si>
    <t>1.24792936504665e-05</t>
  </si>
  <si>
    <t>2.73778997590152e-05</t>
  </si>
  <si>
    <t>5.66693238628205e-05</t>
  </si>
  <si>
    <t>OsJFZ_06G00270100</t>
  </si>
  <si>
    <t>EVM-prediction-Chr6.2656</t>
  </si>
  <si>
    <t>KAB8103309.1 hypothetical protein EE612_035667, partial [Oryza sativa]</t>
  </si>
  <si>
    <t>OsJFZ_06G00272800</t>
  </si>
  <si>
    <t>6.18257014430666e-05</t>
  </si>
  <si>
    <t>EVM-prediction-Chr6.2681</t>
  </si>
  <si>
    <t>EEC81091.1 hypothetical protein OsI_23922 [Oryza sativa Indica Group]</t>
  </si>
  <si>
    <t>1.26255346535149e-09</t>
  </si>
  <si>
    <t>2.15414849859065e-12</t>
  </si>
  <si>
    <t>7.86945483890261e-11</t>
  </si>
  <si>
    <t>OsJFZ_06G00274700</t>
  </si>
  <si>
    <t>EVM-prediction-Chr6.2700</t>
  </si>
  <si>
    <t>XP_015641830.1 tetraspanin-8 [Oryza sativa Japonica Group]</t>
  </si>
  <si>
    <t>4.2070996454758e-11</t>
  </si>
  <si>
    <t>1.20914237085671e-09</t>
  </si>
  <si>
    <t>4.64357683435411e-05</t>
  </si>
  <si>
    <t>OsJFZ_06G00277000</t>
  </si>
  <si>
    <t>EVM-prediction-Chr6.2723</t>
  </si>
  <si>
    <t>KAF2927893.1 hypothetical protein DAI22_06g238500 [Oryza sativa Japonica Group]</t>
  </si>
  <si>
    <t>8.43384995882634e-06</t>
  </si>
  <si>
    <t>8.36385521059896e-05</t>
  </si>
  <si>
    <t>2.54673776176259e-12</t>
  </si>
  <si>
    <t>9.12499525658423e-11</t>
  </si>
  <si>
    <t>1.2369772728375e-06</t>
  </si>
  <si>
    <t>1.51008342764063e-05</t>
  </si>
  <si>
    <t>2.38857957410981e-06</t>
  </si>
  <si>
    <t>2.72657763431443e-05</t>
  </si>
  <si>
    <t>7.01387846406526e-09</t>
  </si>
  <si>
    <t>1.38886244818638e-07</t>
  </si>
  <si>
    <t>3.09591894018744e-19</t>
  </si>
  <si>
    <t>2.69167404057802e-17</t>
  </si>
  <si>
    <t>7.22685670788259e-05</t>
  </si>
  <si>
    <t>OsJFZ_06G00282900</t>
  </si>
  <si>
    <t>EVM-prediction-Chr6.2783</t>
  </si>
  <si>
    <t>GO:0002376,immune system process; GO:0003824,catalytic activity; GO:0004672,protein kinase activity; GO:0004674,protein serine/threonine kinase activity; GO:0004675,transmembrane receptor protein serine/threonine kinase activity; GO:0004888,transmembrane signaling receptor activity; GO:0005488,binding; GO:0005515,protein binding; GO:0005622,intracellular anatomical structure; GO:0005634,nucleus; GO:0005737,cytoplasm; GO:0005829,cytosol; GO:0005886,plasma membrane; GO:0006464,protein modification process; GO:0006468,protein phosphorylation; GO:0006793,phosphorus metabolic process; GO:0006796,phosphate-containing compound metabolic process; GO:0006950,response to stress; GO:0006952,defense response; GO:0006955,immune response; GO:0007154,cell communication; GO:0007165,signal transduction; GO:0007166,cell surface receptor signaling pathway; GO:0007167,enzyme-linked receptor protein signaling pathway; GO:0007178,cell surface receptor protein serine/threonine kinase signaling pathway; GO:0008152,metabolic process; GO:0009605,response to external stimulus; GO:0009607,response to biotic stimulus; GO:0009608,response to symbiont; GO:0009610,response to symbiotic fungus; GO:0009620,response to fungus; GO:0009623,defense response to fungus; GO:0009719,response to endogenous stimulus; GO:0009723,response to ethylene; GO:0009725,response to hormone; GO:0009814,defense response to other organism; GO:0009987,cellular process; GO:0012505,endomembrane system; GO:0016020,membrane; GO:0016301,kinase activity; GO:0016310,phosphorylation; GO:0016740,transferase activity; GO:0016772,transferase activity, transferring phosphorus-containing groups; GO:0016773,phosphotransferase activity, alcohol group as acceptor; GO:0019199,transmembrane receptor protein kinase activity; GO:0019538,protein metabolic process; GO:0019899,enzyme binding; GO:0023052,signaling; GO:0032870,cellular response to hormone stimulus; GO:0036211,protein modification process; GO:0038023,signaling receptor activity; GO:0042221,response to chemical; GO:0043170,macromolecule metabolic process; GO:0043207,response to external biotic stimulus; GO:0043226,organelle; GO:0043227,membrane-bounded organelle; GO:0043229,intracellular organelle; GO:0043231,intracellular membrane-bounded organelle; GO:0043412,macromolecule modification; GO:0044238,primary metabolic process; GO:0044267,protein metabolic process; GO:0045087,innate immune response; GO:0050789,regulation of biological process; GO:0050794,regulation of cellular process; GO:0050896,response to stimulus; GO:0051020,GTPase binding; GO:0051707,response to other organism; GO:0051716,cellular response to stimulus; GO:0060089,molecular transducer activity; GO:0065007,biological regulation; GO:0070887,cellular response to chemical stimulus; GO:0071369,cellular response to ethylene stimulus; GO:0071495,cellular response to endogenous stimulus; GO:0071944,cell periphery; GO:0098542,defense response to other organism; GO:0140096,catalytic activity, acting on a protein</t>
  </si>
  <si>
    <t>EEC81128.1 hypothetical protein OsI_24017 [Oryza sativa Indica Group]</t>
  </si>
  <si>
    <t>OsJFZ_06G00283000</t>
  </si>
  <si>
    <t>EVM-prediction-Chr6.2784</t>
  </si>
  <si>
    <t>KAF2927967.1 hypothetical protein DAI22_06g243803 [Oryza sativa Japonica Group]</t>
  </si>
  <si>
    <t>8.57991979128967e-07</t>
  </si>
  <si>
    <t>1.09022060962448e-05</t>
  </si>
  <si>
    <t>1.07746353914936e-14</t>
  </si>
  <si>
    <t>5.31220184332238e-13</t>
  </si>
  <si>
    <t>OsJFZ_06G00285200</t>
  </si>
  <si>
    <t>EVM-prediction-Chr6.2806</t>
  </si>
  <si>
    <t>GO:0003006,developmental process involved in reproduction; GO:0003824,catalytic activity; GO:0004842,ubiquitin-protein transferase activity; GO:0006464,protein modification process; GO:0006508,proteolysis; GO:0006511,ubiquitin-dependent protein catabolic process; GO:0007275,multicellular organism development; GO:0008152,metabolic process; GO:0009056,catabolic process; GO:0009057,macromolecule catabolic process; GO:0009555,pollen development; GO:0009791,post-embryonic development; GO:0009889,regulation of biosynthetic process; GO:0009900,dehiscence; GO:0009901,anther dehiscence; GO:0009908,flower development; GO:0009987,cellular process; GO:0010498,proteasomal protein catabolic process; GO:0010565,regulation of ketone metabolic process; GO:0010817,regulation of hormone levels; GO:0016567,protein ubiquitination; GO:0016740,transferase activity; GO:0019216,regulation of lipid metabolic process; GO:0019217,regulation of fatty acid metabolic process; GO:0019222,regulation of metabolic process; GO:0019538,protein metabolic process; GO:0019787,ubiquitin-like protein transferase activity; GO:0019941,modification-dependent protein catabolic process; GO:0022414,reproductive process; GO:0030163,protein catabolic process; GO:0032350,regulation of hormone metabolic process; GO:0032446,protein modification by small protein conjugation; GO:0032501,multicellular organismal process; GO:0032502,developmental process; GO:0036211,protein modification process; GO:0042304,regulation of fatty acid biosynthetic process; GO:0043161,proteasome-mediated ubiquitin-dependent protein catabolic process; GO:0043170,macromolecule metabolic process; GO:0043412,macromolecule modification; GO:0043632,modification-dependent macromolecule catabolic process; GO:0044238,primary metabolic process; GO:0044257,protein catabolic process; GO:0044267,protein metabolic process; GO:0046885,regulation of hormone biosynthetic process; GO:0046890,regulation of lipid biosynthetic process; GO:0048229,gametophyte development; GO:0048367,shoot system development; GO:0048437,floral organ development; GO:0048438,floral whorl development; GO:0048443,stamen development; GO:0048466,androecium development; GO:0048608,reproductive structure development; GO:0048609,multicellular organismal reproductive process; GO:0048653,anther development; GO:0048731,system development; GO:0048827,phyllome development; GO:0048856,anatomical structure development; GO:0050789,regulation of biological process; GO:0050794,regulation of cellular process; GO:0061458,reproductive system development; GO:0061630,ubiquitin protein ligase activity; GO:0061659,ubiquitin-like protein ligase activity; GO:0062012,regulation of small molecule metabolic process; GO:0065007,biological regulation; GO:0065008,regulation of biological quality; GO:0070647,protein modification by small protein conjugation or removal; GO:0080090,regulation of primary metabolic process; GO:0080140,regulation of jasmonic acid metabolic process; GO:0080141,regulation of jasmonic acid biosynthetic process; GO:0090567,reproductive shoot system development; GO:0099402,plant organ development; GO:0140096,catalytic activity, acting on a protein</t>
  </si>
  <si>
    <t>XP_015641031.1 RING-H2 finger protein ATL73 [Oryza sativa Japonica Group]</t>
  </si>
  <si>
    <t>8.33303830003867e-12</t>
  </si>
  <si>
    <t>2.75763315203326e-10</t>
  </si>
  <si>
    <t>3.48407048477631e-16</t>
  </si>
  <si>
    <t>3.68419114076782e-05</t>
  </si>
  <si>
    <t>2.39386669719964e-10</t>
  </si>
  <si>
    <t>6.16433380827726e-09</t>
  </si>
  <si>
    <t>3.08821603275231e-17</t>
  </si>
  <si>
    <t>1.53560202377133e-12</t>
  </si>
  <si>
    <t>5.74831763744154e-11</t>
  </si>
  <si>
    <t>9.54149015551292e-10</t>
  </si>
  <si>
    <t>2.23405334654707e-08</t>
  </si>
  <si>
    <t>2.54404286783057e-07</t>
  </si>
  <si>
    <t>1.99159255922293e-09</t>
  </si>
  <si>
    <t>4.35803826778363e-08</t>
  </si>
  <si>
    <t>OsJFZ_06G00290100</t>
  </si>
  <si>
    <t>EVM-prediction-Chr6.2854</t>
  </si>
  <si>
    <t>KAB8103508.1 hypothetical protein EE612_035999, partial [Oryza sativa]</t>
  </si>
  <si>
    <t>4.60849219327074e-08</t>
  </si>
  <si>
    <t>7.75768182735381e-07</t>
  </si>
  <si>
    <t>OsJFZ_06G00291400</t>
  </si>
  <si>
    <t>EVM-prediction-Chr6.2867</t>
  </si>
  <si>
    <t>EAZ02070.1 hypothetical protein OsI_24149 [Oryza sativa Indica Group]</t>
  </si>
  <si>
    <t>9.48005959981334e-23</t>
  </si>
  <si>
    <t>1.21670796673372e-20</t>
  </si>
  <si>
    <t>OsJFZ_06G00294800</t>
  </si>
  <si>
    <t>6.82191434327528e-07</t>
  </si>
  <si>
    <t>8.90630657830078e-06</t>
  </si>
  <si>
    <t>CAD1823229.1 unnamed protein product [Ananas comosus var. bracteatus]</t>
  </si>
  <si>
    <t>7.6203292605724e-06</t>
  </si>
  <si>
    <t>7.65092412556725e-05</t>
  </si>
  <si>
    <t>OsJFZ_06G00295900</t>
  </si>
  <si>
    <t>EVM-prediction-Chr6.2913</t>
  </si>
  <si>
    <t>KAF2928142.1 hypothetical protein DAI22_06g257000 [Oryza sativa Japonica Group]</t>
  </si>
  <si>
    <t>OsJFZ_06G00296000</t>
  </si>
  <si>
    <t>EVM-prediction-Chr6.2914</t>
  </si>
  <si>
    <t>EEC81194.1 hypothetical protein OsI_24208 [Oryza sativa Indica Group]</t>
  </si>
  <si>
    <t>1.7125225971657e-13</t>
  </si>
  <si>
    <t>7.24967899466812e-12</t>
  </si>
  <si>
    <t>1.78517027209953e-11</t>
  </si>
  <si>
    <t>5.49528874242619e-10</t>
  </si>
  <si>
    <t>1.779201125486e-08</t>
  </si>
  <si>
    <t>3.28448110357032e-07</t>
  </si>
  <si>
    <t>1.3334378727494e-05</t>
  </si>
  <si>
    <t>1.65786100031501e-16</t>
  </si>
  <si>
    <t>1.02588607868982e-14</t>
  </si>
  <si>
    <t>2.28512057321406e-16</t>
  </si>
  <si>
    <t>1.37885994389188e-14</t>
  </si>
  <si>
    <t>OsJFZ_06G00298100</t>
  </si>
  <si>
    <t>EVM-prediction-Chr6.2935</t>
  </si>
  <si>
    <t>GO:0003824,catalytic activity; GO:0004175,endopeptidase activity; GO:0004177,aminopeptidase activity; GO:0004222,metalloendopeptidase activity; GO:0005622,intracellular anatomical structure; GO:0005737,cytoplasm; GO:0005739,mitochondrion; GO:0006508,proteolysis; GO:0006518,peptide metabolic process; GO:0008152,metabolic process; GO:0008233,peptidase activity; GO:0008237,metallopeptidase activity; GO:0008238,exopeptidase activity; GO:0009507,chloroplast; GO:0009534,chloroplast thylakoid; GO:0009535,chloroplast thylakoid membrane; GO:0009536,plastid; GO:0009579,thylakoid; GO:0009987,cellular process; GO:0016020,membrane; GO:0016787,hydrolase activity; GO:0019538,protein metabolic process; GO:0031976,plastid thylakoid; GO:0031984,organelle subcompartment; GO:0034357,photosynthetic membrane; GO:0042651,thylakoid membrane; GO:0043170,macromolecule metabolic process; GO:0043226,organelle; GO:0043227,membrane-bounded organelle; GO:0043229,intracellular organelle; GO:0043231,intracellular membrane-bounded organelle; GO:0044238,primary metabolic process; GO:0055035,plastid thylakoid membrane; GO:0070011,peptidase activity; GO:0140096,catalytic activity, acting on a protein</t>
  </si>
  <si>
    <t>KAB8103596.1 hypothetical protein EE612_036144 [Oryza sativa]</t>
  </si>
  <si>
    <t>3.74017464464101e-05</t>
  </si>
  <si>
    <t>7.67638819421755e-11</t>
  </si>
  <si>
    <t>2.14030055663374e-09</t>
  </si>
  <si>
    <t>OsJFZ_06G00299800</t>
  </si>
  <si>
    <t>EVM-prediction-Chr6.2952</t>
  </si>
  <si>
    <t>EEC81212.1 hypothetical protein OsI_24246 [Oryza sativa Indica Group]</t>
  </si>
  <si>
    <t>1.34297826424614e-11</t>
  </si>
  <si>
    <t>4.23073035789852e-10</t>
  </si>
  <si>
    <t>8.46643603263314e-15</t>
  </si>
  <si>
    <t>4.28748097794534e-13</t>
  </si>
  <si>
    <t>1.96885987621061e-06</t>
  </si>
  <si>
    <t>OsJFZ_06G00301100</t>
  </si>
  <si>
    <t>5.18240327759808e-05</t>
  </si>
  <si>
    <t>EVM-prediction-Chr6.2964</t>
  </si>
  <si>
    <t>BAS99231.1 Os06g0690800 [Oryza sativa Japonica Group]</t>
  </si>
  <si>
    <t>OsJFZ_06G00301200</t>
  </si>
  <si>
    <t>EVM-prediction-Chr6.2965</t>
  </si>
  <si>
    <t>EEE66262.1 hypothetical protein OsJ_22447 [Oryza sativa Japonica Group]</t>
  </si>
  <si>
    <t>1.45353617355258e-12</t>
  </si>
  <si>
    <t>5.45796083001004e-11</t>
  </si>
  <si>
    <t>9.03016984841652e-25</t>
  </si>
  <si>
    <t>1.4602988667536e-22</t>
  </si>
  <si>
    <t>1.43680442709921e-12</t>
  </si>
  <si>
    <t>5.4034984477745e-11</t>
  </si>
  <si>
    <t>OsJFZ_06G00303600</t>
  </si>
  <si>
    <t>EVM-prediction-Chr6.2988</t>
  </si>
  <si>
    <t>ATN39851.1 RRK1 [Oryza sativa Indica Group]</t>
  </si>
  <si>
    <t>5.58377830501124e-05</t>
  </si>
  <si>
    <t>1.11767577180416e-05</t>
  </si>
  <si>
    <t>8.73408298534458e-06</t>
  </si>
  <si>
    <t>8.60880337161737e-05</t>
  </si>
  <si>
    <t>5.67996707954048e-05</t>
  </si>
  <si>
    <t>OsJFZ_06G00305800</t>
  </si>
  <si>
    <t>EVM-prediction-Chr6.3010</t>
  </si>
  <si>
    <t>EEC81242.1 hypothetical protein OsI_24308 [Oryza sativa Indica Group]</t>
  </si>
  <si>
    <t>OsJFZ_06G00306600</t>
  </si>
  <si>
    <t>EVM-prediction-Chr6.3018</t>
  </si>
  <si>
    <t>XP_015641107.1 xyloglucan endotransglucosylase/hydrolase protein 22 [Oryza sativa Japonica Group]</t>
  </si>
  <si>
    <t>OsJFZ_06G00306800</t>
  </si>
  <si>
    <t>7.10353328851319e-05</t>
  </si>
  <si>
    <t>EVM-prediction-Chr6.3020</t>
  </si>
  <si>
    <t>XP_052157726.1 xyloglucan endotransglucosylase protein 7-like [Oryza glaberrima]</t>
  </si>
  <si>
    <t>1.00425033725612e-09</t>
  </si>
  <si>
    <t>2.34231734911748e-08</t>
  </si>
  <si>
    <t>4.87834326065555e-18</t>
  </si>
  <si>
    <t>3.64104530688374e-16</t>
  </si>
  <si>
    <t>OsJFZ_06G00308400</t>
  </si>
  <si>
    <t>EVM-prediction-Chr6.3036</t>
  </si>
  <si>
    <t>XP_015643054.1 exocyst complex component EXO70A1 [Oryza sativa Japonica Group]</t>
  </si>
  <si>
    <t>OsJFZ_06G00308800</t>
  </si>
  <si>
    <t>6.67641199106336e-05</t>
  </si>
  <si>
    <t>EVM-prediction-Chr6.3040</t>
  </si>
  <si>
    <t>XP_015644442.1 uncharacterized protein LOC9272115 [Oryza sativa Japonica Group]</t>
  </si>
  <si>
    <t>1.5447518862992e-11</t>
  </si>
  <si>
    <t>4.79782925812543e-10</t>
  </si>
  <si>
    <t>OsJFZ_06G00309800</t>
  </si>
  <si>
    <t>EVM-prediction-Chr6.3050</t>
  </si>
  <si>
    <t>XP_052158575.1 protein CHLOROPLAST IMPORT APPARATUS 2-like [Oryza glaberrima]</t>
  </si>
  <si>
    <t>1.44069760737277e-07</t>
  </si>
  <si>
    <t>2.1951634335453e-06</t>
  </si>
  <si>
    <t>OsJFZ_06G00310200</t>
  </si>
  <si>
    <t>6.22811191742941e-06</t>
  </si>
  <si>
    <t>6.43969781675555e-05</t>
  </si>
  <si>
    <t>EVM-prediction-Chr6.3054</t>
  </si>
  <si>
    <t>XP_015640925.1 subtilisin-like protease SBT2.6 isoform X1 [Oryza sativa Japonica Group]</t>
  </si>
  <si>
    <t>1.2692040726352e-08</t>
  </si>
  <si>
    <t>2.39588196030444e-07</t>
  </si>
  <si>
    <t>OsJFZ_06G00311000</t>
  </si>
  <si>
    <t>EVM-prediction-Chr6.3061</t>
  </si>
  <si>
    <t>XP_015643707.1 uncharacterized protein LOC4341968 [Oryza sativa Japonica Group]</t>
  </si>
  <si>
    <t>OsJFZ_06G00312500</t>
  </si>
  <si>
    <t>1.77460901128559e-09</t>
  </si>
  <si>
    <t>3.9240374463769e-08</t>
  </si>
  <si>
    <t>EVM-prediction-Chr6.3075</t>
  </si>
  <si>
    <t>E2.7.1.46; K12446</t>
  </si>
  <si>
    <t>XP_015643924.1 L-arabinokinase isoform X2 [Oryza sativa Japonica Group]</t>
  </si>
  <si>
    <t>3.5958361560685e-05</t>
  </si>
  <si>
    <t>3.43826228060214e-06</t>
  </si>
  <si>
    <t>3.79175372071976e-05</t>
  </si>
  <si>
    <t>1.83144880781495e-06</t>
  </si>
  <si>
    <t>2.15135369158195e-05</t>
  </si>
  <si>
    <t>6.00937319637522e-07</t>
  </si>
  <si>
    <t>7.93950793161621e-06</t>
  </si>
  <si>
    <t>3.76743091707306e-05</t>
  </si>
  <si>
    <t>6.25633119341396e-19</t>
  </si>
  <si>
    <t>5.16189883532797e-17</t>
  </si>
  <si>
    <t>OsJFZ_06G00320300</t>
  </si>
  <si>
    <t>EVM-prediction-Chr6.3154</t>
  </si>
  <si>
    <t>GO:0000271,polysaccharide biosynthetic process; GO:0003824,catalytic activity; GO:0005622,intracellular anatomical structure; GO:0005737,cytoplasm; GO:0005768,endosome; GO:0005794,Golgi apparatus; GO:0005802,trans-Golgi network; GO:0005975,carbohydrate metabolic process; GO:0005976,polysaccharide metabolic process; GO:0008152,metabolic process; GO:0008194,UDP-glycosyltransferase activity; GO:0009058,biosynthetic process; GO:0009059,macromolecule biosynthetic process; GO:0009664,plant-type cell wall organization; GO:0009832,plant-type cell wall biogenesis; GO:0009987,cellular process; GO:0010289,homogalacturonan biosynthetic process; GO:0010383,cell wall polysaccharide metabolic process; GO:0010393,galacturonan metabolic process; GO:0010394,homogalacturonan metabolic process; GO:0012505,endomembrane system; GO:0016043,cellular component organization; GO:0016051,carbohydrate biosynthetic process; GO:0016740,transferase activity; GO:0016757,glycosyltransferase activity; GO:0016758,hexosyltransferase activity; GO:0017144,xenobiotic metabolic process; GO:0031410,cytoplasmic vesicle; GO:0031982,vesicle; GO:0031984,organelle subcompartment; GO:0042546,cell wall biogenesis; GO:0043170,macromolecule metabolic process; GO:0043226,organelle; GO:0043227,membrane-bounded organelle; GO:0043229,intracellular organelle; GO:0043231,intracellular membrane-bounded organelle; GO:0044036,cell wall macromolecule metabolic process; GO:0044038,cell wall macromolecule biosynthetic process; GO:0044085,cellular component biogenesis; GO:0044238,primary metabolic process; GO:0045229,external encapsulating structure organization; GO:0045488,pectin metabolic process; GO:0045489,pectin biosynthetic process; GO:0047262,polygalacturonate 4-alpha-galacturonosyltransferase activity; GO:0052325,cell wall pectin biosynthetic process; GO:0052546,cell wall pectin metabolic process; GO:0070592,cell wall polysaccharide biosynthetic process; GO:0071554,cell wall organization or biogenesis; GO:0071555,cell wall organization; GO:0071669,plant-type cell wall organization or biogenesis; GO:0071840,cellular component organization or biogenesis; GO:0097708,intracellular vesicle; GO:0098791,Golgi apparatus subcompartment</t>
  </si>
  <si>
    <t>XP_015640943.1 polygalacturonate 4-alpha-galacturonosyltransferase [Oryza sativa Japonica Group]</t>
  </si>
  <si>
    <t>7.58398821095663e-06</t>
  </si>
  <si>
    <t>7.62706476091107e-05</t>
  </si>
  <si>
    <t>3.59217294198991e-06</t>
  </si>
  <si>
    <t>3.93921062630422e-05</t>
  </si>
  <si>
    <t>1.10308201253968e-08</t>
  </si>
  <si>
    <t>2.11020980900434e-07</t>
  </si>
  <si>
    <t>3.46837881919629e-05</t>
  </si>
  <si>
    <t>OsJFZ_06G00321800</t>
  </si>
  <si>
    <t>EVM-prediction-Chr6.3169</t>
  </si>
  <si>
    <t>XP_006656487.1 ras-related protein RABA3-like [Oryza brachyantha]</t>
  </si>
  <si>
    <t>4.26838287186427e-05</t>
  </si>
  <si>
    <t>OsJFZ_06G00322600</t>
  </si>
  <si>
    <t>6.98439231511286e-05</t>
  </si>
  <si>
    <t>EVM-prediction-Chr6.3177</t>
  </si>
  <si>
    <t>EAZ02358.1 hypothetical protein OsI_24462 [Oryza sativa Indica Group]</t>
  </si>
  <si>
    <t>4.8995158381655e-08</t>
  </si>
  <si>
    <t>8.22474433815782e-07</t>
  </si>
  <si>
    <t>3.15202907877316e-14</t>
  </si>
  <si>
    <t>1.45358877117492e-12</t>
  </si>
  <si>
    <t>4.03649424265667e-06</t>
  </si>
  <si>
    <t>4.36139157434845e-05</t>
  </si>
  <si>
    <t>1.75030042470936e-10</t>
  </si>
  <si>
    <t>OsJFZ_06G00325000</t>
  </si>
  <si>
    <t>EVM-prediction-Chr6.3199</t>
  </si>
  <si>
    <t>BAD61742.1 putative homeodomain-leucine zipper protein [Oryza sativa Japonica Group]</t>
  </si>
  <si>
    <t>OsJFZ_06G00325600</t>
  </si>
  <si>
    <t>EVM-prediction-Chr6.3205</t>
  </si>
  <si>
    <t>KAB8103918.1 hypothetical protein EE612_036523 [Oryza sativa]</t>
  </si>
  <si>
    <t>6.0780480469882e-09</t>
  </si>
  <si>
    <t>1.21746665132777e-07</t>
  </si>
  <si>
    <t>2.72271183555667e-16</t>
  </si>
  <si>
    <t>1.6267197289433e-14</t>
  </si>
  <si>
    <t>8.09921376828179e-05</t>
  </si>
  <si>
    <t>1.8787312348824e-10</t>
  </si>
  <si>
    <t>4.9214237110737e-09</t>
  </si>
  <si>
    <t>8.15338324527157e-17</t>
  </si>
  <si>
    <t>5.1909873328229e-15</t>
  </si>
  <si>
    <t>OsJFZ_06G00328700</t>
  </si>
  <si>
    <t>EVM-prediction-Chr6.3235</t>
  </si>
  <si>
    <t>XP_015643570.1 NAC domain-containing protein 22-like [Oryza sativa Japonica Group]</t>
  </si>
  <si>
    <t>OsJFZ_06G00329500</t>
  </si>
  <si>
    <t>EVM-prediction-Chr6.3242</t>
  </si>
  <si>
    <t>GO:0000302,response to reactive oxygen species; GO:0001101,response to acid chemical; GO:0003824,catalytic activity; GO:0004096,catalase activity; GO:0004601,peroxidase activity; GO:0005488,binding; GO:0005622,intracellular anatomical structure; GO:0005737,cytoplasm; GO:0005739,mitochondrion; GO:0005777,peroxisome; GO:0006950,response to stress; GO:0006979,response to oxidative stress; GO:0008152,metabolic process; GO:0009056,catabolic process; GO:0009266,response to temperature stimulus; GO:0009409,response to cold; GO:0009410,response to xenobiotic stimulus; GO:0009628,response to abiotic stimulus; GO:0009631,cold acclimation; GO:0009636,response to toxic substance; GO:0009719,response to endogenous stimulus; GO:0009725,response to hormone; GO:0009733,response to auxin; GO:0009737,response to abscisic acid; GO:0009987,cellular process; GO:0016043,cellular component organization; GO:0016209,antioxidant activity; GO:0016491,oxidoreductase activity; GO:0016684,oxidoreductase activity, acting on peroxide as acceptor; GO:0016999,antibiotic metabolic process; GO:0017001,antibiotic catabolic process; GO:0017144,xenobiotic metabolic process; GO:0020037,heme binding; GO:0022607,cellular component assembly; GO:0033993,response to lipid; GO:0042221,response to chemical; GO:0042493,response to xenobiotic stimulus; GO:0042542,response to hydrogen peroxide; GO:0042579,microbody; GO:0042737,xenobiotic catabolic process; GO:0042743,hydrogen peroxide metabolic process; GO:0042744,hydrogen peroxide catabolic process; GO:0043226,organelle; GO:0043227,membrane-bounded organelle; GO:0043229,intracellular organelle; GO:0043231,intracellular membrane-bounded organelle; GO:0043933,protein-containing complex organization; GO:0044085,cellular component biogenesis; GO:0046677,response to antibiotic; GO:0046906,tetrapyrrole binding; GO:0050896,response to stimulus; GO:0051259,protein complex oligomerization; GO:0051260,protein homooligomerization; GO:0051262,protein tetramerization; GO:0051289,protein homotetramerization; GO:0051290,protein heterotetramerization; GO:0051291,protein heterooligomerization; GO:0051716,cellular response to stimulus; GO:0065003,protein-containing complex assembly; GO:0070887,cellular response to chemical stimulus; GO:0071840,cellular component organization or biogenesis; GO:0072593,reactive oxygen species metabolic process; GO:0097237,cellular response to toxic substance; GO:0097305,response to alcohol; GO:0098754,detoxification; GO:0098869,cellular oxidant detoxification; GO:1901363,heterocyclic compound binding; GO:1901700,response to oxygen-containing compound; GO:1990748,cellular detoxification</t>
  </si>
  <si>
    <t>NP_001389892.1 catalase isozyme B [Oryza sativa Japonica Group]</t>
  </si>
  <si>
    <t>OsJFZ_06G00330100</t>
  </si>
  <si>
    <t>EVM-prediction-Chr6.3248</t>
  </si>
  <si>
    <t>EAY75873.1 hypothetical protein OsI_03792 [Oryza sativa Indica Group]</t>
  </si>
  <si>
    <t>4.02065139500238e-19</t>
  </si>
  <si>
    <t>3.39822093688407e-17</t>
  </si>
  <si>
    <t>4.09546631620845e-05</t>
  </si>
  <si>
    <t>7.47648724232298e-10</t>
  </si>
  <si>
    <t>1.79383927830889e-08</t>
  </si>
  <si>
    <t>1.32280675403089e-09</t>
  </si>
  <si>
    <t>3.02140521963534e-08</t>
  </si>
  <si>
    <t>1.26839738560571e-18</t>
  </si>
  <si>
    <t>1.00877099615206e-16</t>
  </si>
  <si>
    <t>3.20167966720505e-07</t>
  </si>
  <si>
    <t>4.51267540310243e-06</t>
  </si>
  <si>
    <t>3.31541030494822e-11</t>
  </si>
  <si>
    <t>9.73630844638366e-10</t>
  </si>
  <si>
    <t>OsJFZ_07G00009000</t>
  </si>
  <si>
    <t>EVM-prediction-Chr7.90</t>
  </si>
  <si>
    <t>XP_015645788.1 flavin-containing monooxygenase FMO GS-OX-like 8 [Oryza sativa Japonica Group]</t>
  </si>
  <si>
    <t>OsJFZ_07G00009100</t>
  </si>
  <si>
    <t>EVM-prediction-Chr7.91</t>
  </si>
  <si>
    <t>XP_015645432.1 flavin-containing monooxygenase FMO GS-OX-like 9 [Oryza sativa Japonica Group]</t>
  </si>
  <si>
    <t>OsJFZ_07G00009200</t>
  </si>
  <si>
    <t>5.11582361324585e-05</t>
  </si>
  <si>
    <t>EVM-prediction-Chr7.92</t>
  </si>
  <si>
    <t>BAC16147.1 hypothetical protein [Oryza sativa Japonica Group]</t>
  </si>
  <si>
    <t>4.88099073162708e-07</t>
  </si>
  <si>
    <t>6.54857257616583e-06</t>
  </si>
  <si>
    <t>OsJFZ_07G00010800</t>
  </si>
  <si>
    <t>EVM-prediction-Chr7.108</t>
  </si>
  <si>
    <t>NP_001408889.1 probable protein phosphatase 2C 61 [Oryza sativa Japonica Group]</t>
  </si>
  <si>
    <t>2.86522554361683e-06</t>
  </si>
  <si>
    <t>3.19401544170558e-05</t>
  </si>
  <si>
    <t>OsJFZ_07G00014000</t>
  </si>
  <si>
    <t>EVM-prediction-Chr7.140</t>
  </si>
  <si>
    <t>XP_052163655.1 L-ascorbate oxidase homolog [Oryza glaberrima]</t>
  </si>
  <si>
    <t>2.73844716191661e-08</t>
  </si>
  <si>
    <t>4.82750819815488e-07</t>
  </si>
  <si>
    <t>OsJFZ_07G00014800</t>
  </si>
  <si>
    <t>EVM-prediction-Chr7.148</t>
  </si>
  <si>
    <t>XP_052162181.1 uncharacterized protein LOC127779446 isoform X1 [Oryza glaberrima]</t>
  </si>
  <si>
    <t>3.89160401186108e-14</t>
  </si>
  <si>
    <t>1.77441049841568e-12</t>
  </si>
  <si>
    <t>2.7848415658741e-15</t>
  </si>
  <si>
    <t>1.50449670074405e-13</t>
  </si>
  <si>
    <t>OsJFZ_07G00015600</t>
  </si>
  <si>
    <t>EVM-prediction-Chr7.155</t>
  </si>
  <si>
    <t>XP_052162840.1 uncharacterized protein LOC127779947 [Oryza glaberrima]</t>
  </si>
  <si>
    <t>OsJFZ_07G00016300</t>
  </si>
  <si>
    <t>EVM-prediction-Chr7.162</t>
  </si>
  <si>
    <t>AFE62742.1 NBS-LRR protein, partial [Oryza sativa Japonica Group]</t>
  </si>
  <si>
    <t>OsJFZ_07G00017100</t>
  </si>
  <si>
    <t>EVM-prediction-Chr7.169</t>
  </si>
  <si>
    <t>XP_052163421.1 uncharacterized protein LOC127780543 [Oryza glaberrima]</t>
  </si>
  <si>
    <t>OsJFZ_07G00017200</t>
  </si>
  <si>
    <t>EVM-prediction-Chr7.170</t>
  </si>
  <si>
    <t>XP_052161465.1 uncharacterized protein LOC127778864 [Oryza glaberrima]</t>
  </si>
  <si>
    <t>OsJFZ_07G00017400</t>
  </si>
  <si>
    <t>EVM-prediction-Chr7.172</t>
  </si>
  <si>
    <t>XP_052162965.1 phytosulfokines 4 [Oryza glaberrima]</t>
  </si>
  <si>
    <t>OsJFZ_07G00018900</t>
  </si>
  <si>
    <t>EVM-prediction-Chr7.187</t>
  </si>
  <si>
    <t>XP_015645757.1 pathogenesis-related protein PRB1-2 [Oryza sativa Japonica Group]</t>
  </si>
  <si>
    <t>4.14198341080816e-23</t>
  </si>
  <si>
    <t>5.46043976065074e-21</t>
  </si>
  <si>
    <t>4.34480791697249e-08</t>
  </si>
  <si>
    <t>7.35977693030737e-07</t>
  </si>
  <si>
    <t>OsJFZ_07G00021200</t>
  </si>
  <si>
    <t>EVM-prediction-Chr7.210</t>
  </si>
  <si>
    <t>EAZ02660.1 hypothetical protein OsI_24772 [Oryza sativa Indica Group]</t>
  </si>
  <si>
    <t>6.88909311185974e-11</t>
  </si>
  <si>
    <t>1.93189285103331e-09</t>
  </si>
  <si>
    <t>4.32326099290029e-07</t>
  </si>
  <si>
    <t>5.88492378814716e-06</t>
  </si>
  <si>
    <t>OsJFZ_07G00022100</t>
  </si>
  <si>
    <t>EVM-prediction-Chr7.219</t>
  </si>
  <si>
    <t>XP_015644582.1 hexose carrier protein HEX6 [Oryza sativa Japonica Group]</t>
  </si>
  <si>
    <t>OsJFZ_07G00022500</t>
  </si>
  <si>
    <t>EVM-prediction-Chr7.223</t>
  </si>
  <si>
    <t>EAZ38597.1 hypothetical protein OsJ_22986 [Oryza sativa Japonica Group]</t>
  </si>
  <si>
    <t>OsJFZ_07G00023800</t>
  </si>
  <si>
    <t>EVM-prediction-Chr7.236</t>
  </si>
  <si>
    <t>EEC81470.1 hypothetical protein OsI_24793 [Oryza sativa Indica Group]</t>
  </si>
  <si>
    <t>5.12334919011711e-06</t>
  </si>
  <si>
    <t>5.41276486518601e-05</t>
  </si>
  <si>
    <t>4.90799813322713e-05</t>
  </si>
  <si>
    <t>OsJFZ_07G00028900</t>
  </si>
  <si>
    <t>EVM-prediction-Chr7.287</t>
  </si>
  <si>
    <t>XP_015645378.1 G-type lectin S-receptor-like serine/threonine-protein kinase SD2-5 [Oryza sativa Japonica Group]</t>
  </si>
  <si>
    <t>7.98503993342651e-05</t>
  </si>
  <si>
    <t>1.50482916357879e-07</t>
  </si>
  <si>
    <t>2.28570075271952e-06</t>
  </si>
  <si>
    <t>OsJFZ_07G00031000</t>
  </si>
  <si>
    <t>EVM-prediction-Chr7.309</t>
  </si>
  <si>
    <t>XP_015648046.1 transcription factor PHYTOCHROME INTERACTING FACTOR-LIKE 13-like isoform X2 [Oryza sativa Japonica Group]</t>
  </si>
  <si>
    <t>OsJFZ_07G00032500</t>
  </si>
  <si>
    <t>EVM-prediction-Chr7.324</t>
  </si>
  <si>
    <t>EEC81512.1 hypothetical protein OsI_24890 [Oryza sativa Indica Group]</t>
  </si>
  <si>
    <t>7.02690813795248e-20</t>
  </si>
  <si>
    <t>6.73722176688986e-18</t>
  </si>
  <si>
    <t>1.29651185481461e-05</t>
  </si>
  <si>
    <t>2.71550476204434e-05</t>
  </si>
  <si>
    <t>5.88657528915516e-08</t>
  </si>
  <si>
    <t>9.73351443688049e-07</t>
  </si>
  <si>
    <t>1.01920011001433e-05</t>
  </si>
  <si>
    <t>9.90097599864544e-05</t>
  </si>
  <si>
    <t>4.32244499214003e-31</t>
  </si>
  <si>
    <t>1.27224016066187e-10</t>
  </si>
  <si>
    <t>3.41757802626522e-09</t>
  </si>
  <si>
    <t>OsJFZ_07G00035400</t>
  </si>
  <si>
    <t>EVM-prediction-Chr7.353</t>
  </si>
  <si>
    <t>XP_015645381.1 uncharacterized protein LOC4342415 [Oryza sativa Japonica Group]</t>
  </si>
  <si>
    <t>6.44045755237648e-09</t>
  </si>
  <si>
    <t>1.28581217158845e-07</t>
  </si>
  <si>
    <t>5.12331661809423e-05</t>
  </si>
  <si>
    <t>OsJFZ_07G00036200</t>
  </si>
  <si>
    <t>3.96577867383612e-07</t>
  </si>
  <si>
    <t>EVM-prediction-Chr7.361</t>
  </si>
  <si>
    <t>XP_015646786.1 uncharacterized protein LOC4342422 [Oryza sativa Japonica Group]</t>
  </si>
  <si>
    <t>OsJFZ_07G00037700</t>
  </si>
  <si>
    <t>BAD31355.1 hypothetical protein [Oryza sativa Japonica Group]</t>
  </si>
  <si>
    <t>OsJFZ_07G00038000</t>
  </si>
  <si>
    <t>EVM-prediction-Chr7.378</t>
  </si>
  <si>
    <t>XP_015645780.2 uncharacterized protein LOC4342434 isoform X1 [Oryza sativa Japonica Group]</t>
  </si>
  <si>
    <t>OsJFZ_07G00039800</t>
  </si>
  <si>
    <t>4.45174787681465e-09</t>
  </si>
  <si>
    <t>9.12815285273821e-08</t>
  </si>
  <si>
    <t>EVM-prediction-Chr7.396</t>
  </si>
  <si>
    <t>XP_015647977.1 MD-2-related lipid-recognition protein ROSY1 [Oryza sativa Japonica Group]</t>
  </si>
  <si>
    <t>OsJFZ_07G00041000</t>
  </si>
  <si>
    <t>EVM-prediction-Chr7.408</t>
  </si>
  <si>
    <t>XP_015647857.1 fasciclin-like arabinogalactan protein 15 [Oryza sativa Japonica Group]</t>
  </si>
  <si>
    <t>OsJFZ_07G00041500</t>
  </si>
  <si>
    <t>EVM-prediction-Chr7.413</t>
  </si>
  <si>
    <t>XP_052162133.1 calcium-dependent protein kinase 17 [Oryza glaberrima]</t>
  </si>
  <si>
    <t>OsJFZ_07G00041900</t>
  </si>
  <si>
    <t>EVM-prediction-Chr7.417</t>
  </si>
  <si>
    <t>EAZ02860.1 hypothetical protein OsI_24990 [Oryza sativa Indica Group]</t>
  </si>
  <si>
    <t>5.45460097319856e-06</t>
  </si>
  <si>
    <t>5.72037422424892e-05</t>
  </si>
  <si>
    <t>1.96844964875314e-07</t>
  </si>
  <si>
    <t>2.90795877769823e-06</t>
  </si>
  <si>
    <t>OsJFZ_07G00046100</t>
  </si>
  <si>
    <t>EVM-prediction-Chr7.456</t>
  </si>
  <si>
    <t>EEC81581.1 hypothetical protein OsI_25035 [Oryza sativa Indica Group]</t>
  </si>
  <si>
    <t>OsJFZ_07G00046400</t>
  </si>
  <si>
    <t>EVM-prediction-Chr7.459</t>
  </si>
  <si>
    <t>EEC81583.1 hypothetical protein OsI_25037 [Oryza sativa Indica Group]</t>
  </si>
  <si>
    <t>1.19024694874699e-07</t>
  </si>
  <si>
    <t>1.83896944176788e-06</t>
  </si>
  <si>
    <t>3.48456698061912e-07</t>
  </si>
  <si>
    <t>7.32809853454469e-06</t>
  </si>
  <si>
    <t>7.40965761369114e-05</t>
  </si>
  <si>
    <t>3.4507499147548e-06</t>
  </si>
  <si>
    <t>3.80303683244921e-05</t>
  </si>
  <si>
    <t>4.66011438342795e-13</t>
  </si>
  <si>
    <t>1.41368917450403e-19</t>
  </si>
  <si>
    <t>1.31667757144843e-17</t>
  </si>
  <si>
    <t>OsJFZ_07G00052900</t>
  </si>
  <si>
    <t>EVM-prediction-Chr7.524</t>
  </si>
  <si>
    <t>EAZ02962.1 hypothetical protein OsI_25102 [Oryza sativa Indica Group]</t>
  </si>
  <si>
    <t>OsJFZ_07G00053600</t>
  </si>
  <si>
    <t>2.64179917303474e-05</t>
  </si>
  <si>
    <t>EVM-prediction-Chr7.531</t>
  </si>
  <si>
    <t>XP_015645121.1 low molecular mass early light-inducible protein HV60, chloroplastic [Oryza sativa Japonica Group]</t>
  </si>
  <si>
    <t>OsJFZ_07G00053700</t>
  </si>
  <si>
    <t>3.70333363911692e-19</t>
  </si>
  <si>
    <t>3.16309028464997e-17</t>
  </si>
  <si>
    <t>EVM-prediction-Chr7.532</t>
  </si>
  <si>
    <t>XP_015645122.1 low molecular mass early light-inducible protein HV60, chloroplastic [Oryza sativa Japonica Group]</t>
  </si>
  <si>
    <t>OsJFZ_07G00058900</t>
  </si>
  <si>
    <t>7.43645224324071e-06</t>
  </si>
  <si>
    <t>7.49734090042768e-05</t>
  </si>
  <si>
    <t>EVM-prediction-Chr7.583</t>
  </si>
  <si>
    <t>KAF2921733.1 hypothetical protein DAI22_07g056000 [Oryza sativa Japonica Group]</t>
  </si>
  <si>
    <t>8.27382661967206e-07</t>
  </si>
  <si>
    <t>1.05630638059676e-05</t>
  </si>
  <si>
    <t>3.9987187307196e-12</t>
  </si>
  <si>
    <t>1.38765265022983e-10</t>
  </si>
  <si>
    <t>1.33977002985855e-05</t>
  </si>
  <si>
    <t>1.29878230001711e-07</t>
  </si>
  <si>
    <t>1.99143882752939e-06</t>
  </si>
  <si>
    <t>1.13567647374765e-05</t>
  </si>
  <si>
    <t>7.88029463598098e-09</t>
  </si>
  <si>
    <t>1.54779195939264e-07</t>
  </si>
  <si>
    <t>2.70677462410889e-08</t>
  </si>
  <si>
    <t>4.77861950924377e-07</t>
  </si>
  <si>
    <t>2.68730640412817e-05</t>
  </si>
  <si>
    <t>5.98263909931603e-41</t>
  </si>
  <si>
    <t>3.5395335763929e-38</t>
  </si>
  <si>
    <t>8.18058760734969e-05</t>
  </si>
  <si>
    <t>1.33222222756339e-05</t>
  </si>
  <si>
    <t>4.79127077603279e-06</t>
  </si>
  <si>
    <t>5.15878112036475e-06</t>
  </si>
  <si>
    <t>5.44782558279007e-05</t>
  </si>
  <si>
    <t>2.39477479200703e-07</t>
  </si>
  <si>
    <t>3.48053038524354e-06</t>
  </si>
  <si>
    <t>OsJFZ_07G00072200</t>
  </si>
  <si>
    <t>EVM-prediction-Chr7.715</t>
  </si>
  <si>
    <t>EAZ03158.1 hypothetical protein OsI_25309 [Oryza sativa Indica Group]</t>
  </si>
  <si>
    <t>OsJFZ_07G00072300</t>
  </si>
  <si>
    <t>EVM-prediction-Chr7.716</t>
  </si>
  <si>
    <t>XP_015644621.1 uncharacterized protein LOC4342676 [Oryza sativa Japonica Group]</t>
  </si>
  <si>
    <t>OsJFZ_07G00073000</t>
  </si>
  <si>
    <t>EVM-prediction-Chr7.723</t>
  </si>
  <si>
    <t>XP_015647945.1 aminopeptidase P2 isoform X2 [Oryza sativa Japonica Group]</t>
  </si>
  <si>
    <t>1.13890492088395e-07</t>
  </si>
  <si>
    <t>1.76639492748607e-06</t>
  </si>
  <si>
    <t>1.65723092362963e-10</t>
  </si>
  <si>
    <t>4.38380049231014e-09</t>
  </si>
  <si>
    <t>1.27910133693779e-05</t>
  </si>
  <si>
    <t>OsJFZ_07G00075700</t>
  </si>
  <si>
    <t>EVM-prediction-Chr7.750</t>
  </si>
  <si>
    <t>EEC81725.1 hypothetical protein OsI_25348 [Oryza sativa Indica Group]</t>
  </si>
  <si>
    <t>5.79821664663134e-05</t>
  </si>
  <si>
    <t>OsJFZ_07G00077100</t>
  </si>
  <si>
    <t>KAF2921941.1 hypothetical protein DAI22_07g072650 [Oryza sativa Japonica Group]</t>
  </si>
  <si>
    <t>2.8770433178677e-05</t>
  </si>
  <si>
    <t>OsJFZ_07G00077500</t>
  </si>
  <si>
    <t>EVM-prediction-Chr7.766</t>
  </si>
  <si>
    <t>EEC81731.1 hypothetical protein OsI_25363 [Oryza sativa Indica Group]</t>
  </si>
  <si>
    <t>OsJFZ_07G00078900</t>
  </si>
  <si>
    <t>EVM-prediction-Chr7.782</t>
  </si>
  <si>
    <t>EAZ03231.1 hypothetical protein OsI_25380 [Oryza sativa Indica Group]</t>
  </si>
  <si>
    <t>OsJFZ_07G00079400</t>
  </si>
  <si>
    <t>EVM-prediction-Chr7.787</t>
  </si>
  <si>
    <t>EEE66814.1 hypothetical protein OsJ_23569 [Oryza sativa Japonica Group]</t>
  </si>
  <si>
    <t>OsJFZ_07G00080400</t>
  </si>
  <si>
    <t>EVM-prediction-Chr7.797</t>
  </si>
  <si>
    <t>EEC81744.1 hypothetical protein OsI_25398 [Oryza sativa Indica Group]</t>
  </si>
  <si>
    <t>OsJFZ_07G00081100</t>
  </si>
  <si>
    <t>EVM-prediction-Chr7.804</t>
  </si>
  <si>
    <t>EEC81748.1 hypothetical protein OsI_25403 [Oryza sativa Indica Group]</t>
  </si>
  <si>
    <t>OsJFZ_07G00081700</t>
  </si>
  <si>
    <t>EVM-prediction-Chr7.809</t>
  </si>
  <si>
    <t>NP_001408994.1 nAC domain-containing protein 67 [Oryza sativa Japonica Group]</t>
  </si>
  <si>
    <t>OsJFZ_07G00082800</t>
  </si>
  <si>
    <t>EVM-prediction-Chr7.820</t>
  </si>
  <si>
    <t>EEC81757.1 hypothetical protein OsI_25423 [Oryza sativa Indica Group]</t>
  </si>
  <si>
    <t>OsJFZ_07G00083500</t>
  </si>
  <si>
    <t>EVM-prediction-Chr7.827</t>
  </si>
  <si>
    <t>NP_001408995.1 transcription elongation factor TFIIS [Oryza sativa Japonica Group]</t>
  </si>
  <si>
    <t>7.6549805995027e-07</t>
  </si>
  <si>
    <t>9.88221737105572e-06</t>
  </si>
  <si>
    <t>OsJFZ_07G00086600</t>
  </si>
  <si>
    <t>EEE66850.1 hypothetical protein OsJ_23638 [Oryza sativa Japonica Group]</t>
  </si>
  <si>
    <t>OsJFZ_07G00089000</t>
  </si>
  <si>
    <t>EVM-prediction-Chr7.877</t>
  </si>
  <si>
    <t>XP_052160782.1 DIMBOA UDP-glucosyltransferase BX9-like [Oryza glaberrima]</t>
  </si>
  <si>
    <t>OsJFZ_07G00089500</t>
  </si>
  <si>
    <t>EVM-prediction-Chr7.882</t>
  </si>
  <si>
    <t>XP_015646284.1 uncharacterized protein LOC4342814 [Oryza sativa Japonica Group]</t>
  </si>
  <si>
    <t>2.10951472622286e-09</t>
  </si>
  <si>
    <t>4.59340203895762e-08</t>
  </si>
  <si>
    <t>4.35021171049582e-50</t>
  </si>
  <si>
    <t>5.55384660323669e-47</t>
  </si>
  <si>
    <t>7.23863863114487e-07</t>
  </si>
  <si>
    <t>9.40480221080242e-06</t>
  </si>
  <si>
    <t>2.62172480357398e-07</t>
  </si>
  <si>
    <t>3.77419457331122e-06</t>
  </si>
  <si>
    <t>9.42026184997818e-06</t>
  </si>
  <si>
    <t>9.23634970472598e-05</t>
  </si>
  <si>
    <t>OsJFZ_07G00095600</t>
  </si>
  <si>
    <t>EVM-prediction-Chr7.943</t>
  </si>
  <si>
    <t>BAC84518.1 hypothetical protein [Oryza sativa Japonica Group]</t>
  </si>
  <si>
    <t>OsJFZ_07G00097200</t>
  </si>
  <si>
    <t>EVM-prediction-Chr7.959</t>
  </si>
  <si>
    <t>NP_001389970.1 metal transporter Nramp5 [Oryza sativa Japonica Group]</t>
  </si>
  <si>
    <t>8.24463474181578e-10</t>
  </si>
  <si>
    <t>1.964539341181e-08</t>
  </si>
  <si>
    <t>OsJFZ_07G00099500</t>
  </si>
  <si>
    <t>EVM-prediction-Chr7.981</t>
  </si>
  <si>
    <t>XP_015645349.2 LOW QUALITY PROTEIN: L-type lectin-domain containing receptor kinase IV.1 [Oryza sativa Japonica Group]</t>
  </si>
  <si>
    <t>1.17644599517004e-05</t>
  </si>
  <si>
    <t>OsJFZ_07G00100600</t>
  </si>
  <si>
    <t>1.04166293908111e-07</t>
  </si>
  <si>
    <t>1.63016889763164e-06</t>
  </si>
  <si>
    <t>OsJFZ_07G00104500</t>
  </si>
  <si>
    <t>EVM-prediction-Chr7.1029</t>
  </si>
  <si>
    <t>ALO70127.1 NBS-LRR-like resistance protein [Oryza sativa]</t>
  </si>
  <si>
    <t>7.03043419840883e-07</t>
  </si>
  <si>
    <t>3.76048115826192e-05</t>
  </si>
  <si>
    <t>8.61052405145146e-08</t>
  </si>
  <si>
    <t>OsJFZ_07G00118200</t>
  </si>
  <si>
    <t>1.67809321109998e-05</t>
  </si>
  <si>
    <t>EVM-prediction-Chr7.1163</t>
  </si>
  <si>
    <t>ACY56079.1 granule-bound starch synthase II [Oryza sativa Indica Group]</t>
  </si>
  <si>
    <t>1.01715864543673e-11</t>
  </si>
  <si>
    <t>3.3029741984416e-10</t>
  </si>
  <si>
    <t>5.28117760373085e-14</t>
  </si>
  <si>
    <t>2.36357057442249e-12</t>
  </si>
  <si>
    <t>9.86443966727729e-16</t>
  </si>
  <si>
    <t>5.50072903469299e-14</t>
  </si>
  <si>
    <t>2.71885145694352e-30</t>
  </si>
  <si>
    <t>7.24738239462407e-28</t>
  </si>
  <si>
    <t>1.79027030452722e-14</t>
  </si>
  <si>
    <t>8.59932411424094e-13</t>
  </si>
  <si>
    <t>2.65624605411174e-06</t>
  </si>
  <si>
    <t>2.99407809175598e-05</t>
  </si>
  <si>
    <t>8.3639578358791e-05</t>
  </si>
  <si>
    <t>2.83848601506251e-14</t>
  </si>
  <si>
    <t>1.32665039050812e-12</t>
  </si>
  <si>
    <t>OsJFZ_07G00130200</t>
  </si>
  <si>
    <t>EVM-prediction-Chr7.1281</t>
  </si>
  <si>
    <t>EAZ03696.1 hypothetical protein OsI_25828 [Oryza sativa Indica Group]</t>
  </si>
  <si>
    <t>5.27232105228346e-07</t>
  </si>
  <si>
    <t>7.02310223861834e-06</t>
  </si>
  <si>
    <t>OsJFZ_07G00136000</t>
  </si>
  <si>
    <t>EVM-prediction-Chr7.1336</t>
  </si>
  <si>
    <t>BAG89979.1 unnamed protein product [Oryza sativa Japonica Group]</t>
  </si>
  <si>
    <t>OsJFZ_07G00136500</t>
  </si>
  <si>
    <t>EVM-prediction-Chr7.1341</t>
  </si>
  <si>
    <t>EEE67107.1 hypothetical protein OsJ_24116 [Oryza sativa Japonica Group]</t>
  </si>
  <si>
    <t>OsJFZ_07G00139800</t>
  </si>
  <si>
    <t>EVM-prediction-Chr7.1373</t>
  </si>
  <si>
    <t>EAZ03762.1 hypothetical protein OsI_25891 [Oryza sativa Indica Group]</t>
  </si>
  <si>
    <t>6.40087927206976e-05</t>
  </si>
  <si>
    <t>2.36439268586096e-11</t>
  </si>
  <si>
    <t>7.11576592815501e-10</t>
  </si>
  <si>
    <t>1.76366759657433e-05</t>
  </si>
  <si>
    <t>OsJFZ_07G00144400</t>
  </si>
  <si>
    <t>EVM-prediction-Chr7.1419</t>
  </si>
  <si>
    <t>EEC81996.1 hypothetical protein OsI_25931 [Oryza sativa Indica Group]</t>
  </si>
  <si>
    <t>OsJFZ_07G00145900</t>
  </si>
  <si>
    <t>EVM-prediction-Chr7.1434</t>
  </si>
  <si>
    <t>XP_015645207.1 probable plastid-lipid-associated protein 12, chloroplastic [Oryza sativa Japonica Group]</t>
  </si>
  <si>
    <t>7.84562830327365e-08</t>
  </si>
  <si>
    <t>1.26284940778042e-06</t>
  </si>
  <si>
    <t>3.09469469585961e-08</t>
  </si>
  <si>
    <t>5.3889453867528e-07</t>
  </si>
  <si>
    <t>1.71936073607389e-08</t>
  </si>
  <si>
    <t>3.18127638252818e-07</t>
  </si>
  <si>
    <t>1.94201925582543e-19</t>
  </si>
  <si>
    <t>1.75121044938876e-17</t>
  </si>
  <si>
    <t>OsJFZ_07G00150400</t>
  </si>
  <si>
    <t>4.58336016496524e-05</t>
  </si>
  <si>
    <t>EVM-prediction-Chr7.1473</t>
  </si>
  <si>
    <t>XP_052162216.1 uncharacterized protein LOC127779473 isoform X1 [Oryza glaberrima]</t>
  </si>
  <si>
    <t>1.10561018702639e-11</t>
  </si>
  <si>
    <t>3.54277229943185e-10</t>
  </si>
  <si>
    <t>6.50622919714596e-06</t>
  </si>
  <si>
    <t>6.67321782812557e-05</t>
  </si>
  <si>
    <t>OsJFZ_07G00154000</t>
  </si>
  <si>
    <t>EVM-prediction-Chr7.1507</t>
  </si>
  <si>
    <t>GO:0003006,developmental process involved in reproduction; GO:0003824,catalytic activity; GO:0004812,aminoacyl-tRNA ligase activity; GO:0004816,asparagine-tRNA ligase activity; GO:0005622,intracellular anatomical structure; GO:0005737,cytoplasm; GO:0005739,mitochondrion; GO:0006082,organic acid metabolic process; GO:0006139,nucleobase-containing compound metabolic process; GO:0006399,tRNA metabolic process; GO:0006412,translation; GO:0006418,tRNA aminoacylation for protein translation; GO:0006421,asparaginyl-tRNA aminoacylation; GO:0006518,peptide metabolic process; GO:0006520,amino acid metabolic process; GO:0007275,multicellular organism development; GO:0008152,metabolic process; GO:0009058,biosynthetic process; GO:0009059,macromolecule biosynthetic process; GO:0009507,chloroplast; GO:0009532,plastid stroma; GO:0009536,plastid; GO:0009570,chloroplast stroma; GO:0009791,post-embryonic development; GO:0009908,flower development; GO:0009987,cellular process; GO:0010467,gene expression; GO:0016070,RNA metabolic process; GO:0016874,ligase activity; GO:0016875,ligase activity, forming carbon-oxygen bonds; GO:0019538,protein metabolic process; GO:0019752,carboxylic acid metabolic process; GO:0022414,reproductive process; GO:0032501,multicellular organismal process; GO:0032502,developmental process; GO:0035670,plant-type ovary development; GO:0043038,amino acid activation; GO:0043039,tRNA aminoacylation; GO:0043043,peptide biosynthetic process; GO:0043170,macromolecule metabolic process; GO:0043226,organelle; GO:0043227,membrane-bounded organelle; GO:0043229,intracellular organelle; GO:0043231,intracellular membrane-bounded organelle; GO:0043436,oxoacid metabolic process; GO:0044238,primary metabolic process; GO:0044267,protein metabolic process; GO:0044281,small molecule metabolic process; GO:0048367,shoot system development; GO:0048437,floral organ development; GO:0048438,floral whorl development; GO:0048440,carpel development; GO:0048467,gynoecium development; GO:0048481,plant ovule development; GO:0048608,reproductive structure development; GO:0048731,system development; GO:0048827,phyllome development; GO:0048856,anatomical structure development; GO:0061458,reproductive system development; GO:0090304,nucleic acid metabolic process; GO:0090567,reproductive shoot system development; GO:0099402,plant organ development; GO:0140098,catalytic activity, acting on RNA; GO:0140101,catalytic activity, acting on a tRNA</t>
  </si>
  <si>
    <t>NARS; K01893</t>
  </si>
  <si>
    <t>XP_015644847.1 asparagine--tRNA ligase, chloroplastic/mitochondrial isoform X2 [Oryza sativa Japonica Group]</t>
  </si>
  <si>
    <t>OsJFZ_07G00155400</t>
  </si>
  <si>
    <t>EVM-prediction-Chr7.1520</t>
  </si>
  <si>
    <t>XP_015646181.1 cysteine-rich receptor-like protein kinase 10 [Oryza sativa Japonica Group]</t>
  </si>
  <si>
    <t>OsJFZ_07G00156100</t>
  </si>
  <si>
    <t>EVM-prediction-Chr7.1527</t>
  </si>
  <si>
    <t>XP_015646369.1 7-deoxyloganetic acid glucosyltransferase [Oryza sativa Japonica Group]</t>
  </si>
  <si>
    <t>OsJFZ_07G00156500</t>
  </si>
  <si>
    <t>EVM-prediction-Chr7.1531</t>
  </si>
  <si>
    <t>GO:0000413,protein peptidyl-prolyl isomerization; GO:0003755,peptidyl-prolyl cis-trans isomerase activity; GO:0003824,catalytic activity; GO:0005488,binding; GO:0005527,macrolide binding; GO:0005528,FK506 binding; GO:0005622,intracellular anatomical structure; GO:0005737,cytoplasm; GO:0006091,generation of precursor metabolites and energy; GO:0006457,protein folding; GO:0006464,protein modification process; GO:0008152,metabolic process; GO:0009507,chloroplast; GO:0009536,plastid; GO:0009579,thylakoid; GO:0009987,cellular process; GO:0010207,photosystem II assembly; GO:0015979,photosynthesis; GO:0016043,cellular component organization; GO:0016491,oxidoreductase activity; GO:0016853,isomerase activity; GO:0016859,cis-trans isomerase activity; GO:0018193,peptidyl-amino acid modification; GO:0018208,peptidyl-proline modification; GO:0019538,protein metabolic process; GO:0019684,photosynthesis, light reaction; GO:0022607,cellular component assembly; GO:0031977,thylakoid lumen; GO:0034622,protein-containing complex assembly; GO:0036211,protein modification process; GO:0043170,macromolecule metabolic process; GO:0043226,organelle; GO:0043227,membrane-bounded organelle; GO:0043229,intracellular organelle; GO:0043231,intracellular membrane-bounded organelle; GO:0043412,macromolecule modification; GO:0043933,protein-containing complex organization; GO:0044085,cellular component biogenesis; GO:0044238,primary metabolic process; GO:0044267,protein metabolic process; GO:0065003,protein-containing complex assembly; GO:0071840,cellular component organization or biogenesis; GO:0140096,catalytic activity, acting on a protein; GO:1901363,heterocyclic compound binding</t>
  </si>
  <si>
    <t>XP_052160983.1 peptidyl-prolyl cis-trans isomerase FKBP20-2, chloroplastic isoform X1 [Oryza glaberrima]</t>
  </si>
  <si>
    <t>OsJFZ_07G00158600</t>
  </si>
  <si>
    <t>EVM-prediction-Chr7.1552</t>
  </si>
  <si>
    <t>EEC82072.1 hypothetical protein OsI_26066 [Oryza sativa Indica Group]</t>
  </si>
  <si>
    <t>8.13768395788487e-09</t>
  </si>
  <si>
    <t>1.59576232632509e-07</t>
  </si>
  <si>
    <t>7.89671907459831e-08</t>
  </si>
  <si>
    <t>1.26854777875848e-06</t>
  </si>
  <si>
    <t>9.4023719004799e-11</t>
  </si>
  <si>
    <t>2.58293697836853e-09</t>
  </si>
  <si>
    <t>9.39639044044371e-05</t>
  </si>
  <si>
    <t>2.179393072477e-05</t>
  </si>
  <si>
    <t>3.17746815132771e-06</t>
  </si>
  <si>
    <t>8.79630399327401e-06</t>
  </si>
  <si>
    <t>8.66309159418789e-05</t>
  </si>
  <si>
    <t>3.03339040953481e-24</t>
  </si>
  <si>
    <t>4.57024541391839e-22</t>
  </si>
  <si>
    <t>OsJFZ_07G00172300</t>
  </si>
  <si>
    <t>EVM-prediction-Chr7.1686</t>
  </si>
  <si>
    <t>GO:0003676,nucleic acid binding; GO:0003723,RNA binding; GO:0003824,catalytic activity; GO:0004518,nuclease activity; GO:0004519,endonuclease activity; GO:0005488,binding; GO:0005622,intracellular anatomical structure; GO:0005737,cytoplasm; GO:0005783,endoplasmic reticulum; GO:0005794,Golgi apparatus; GO:0006139,nucleobase-containing compound metabolic process; GO:0008152,metabolic process; GO:0009451,RNA modification; GO:0009987,cellular process; GO:0012505,endomembrane system; GO:0016070,RNA metabolic process; GO:0016787,hydrolase activity; GO:0016788,hydrolase activity, acting on ester bonds; GO:0043170,macromolecule metabolic process; GO:0043226,organelle; GO:0043227,membrane-bounded organelle; GO:0043229,intracellular organelle; GO:0043231,intracellular membrane-bounded organelle; GO:0043412,macromolecule modification; GO:0044238,primary metabolic process; GO:0090304,nucleic acid metabolic process; GO:1901363,heterocyclic compound binding</t>
  </si>
  <si>
    <t>EEC82133.1 hypothetical protein OsI_26175 [Oryza sativa Indica Group]</t>
  </si>
  <si>
    <t>4.04824401361608e-09</t>
  </si>
  <si>
    <t>8.35729830113066e-08</t>
  </si>
  <si>
    <t>OsJFZ_07G00172600</t>
  </si>
  <si>
    <t>EVM-prediction-Chr7.1689</t>
  </si>
  <si>
    <t>EAZ04043.1 hypothetical protein OsI_26178 [Oryza sativa Indica Group]</t>
  </si>
  <si>
    <t>OsJFZ_07G00173800</t>
  </si>
  <si>
    <t>EVM-prediction-Chr7.1701</t>
  </si>
  <si>
    <t>KAB8105599.1 hypothetical protein EE612_039566 [Oryza sativa]</t>
  </si>
  <si>
    <t>7.7816999384081e-10</t>
  </si>
  <si>
    <t>1.85971128478784e-08</t>
  </si>
  <si>
    <t>9.10983795254164e-05</t>
  </si>
  <si>
    <t>3.25433376075324e-05</t>
  </si>
  <si>
    <t>OsJFZ_07G00177400</t>
  </si>
  <si>
    <t>EVM-prediction-Chr7.1741</t>
  </si>
  <si>
    <t>XP_015645161.1 cytochrome P450 716B1 [Oryza sativa Japonica Group]</t>
  </si>
  <si>
    <t>OsJFZ_07G00178000</t>
  </si>
  <si>
    <t>EVM-prediction-Chr7.1749</t>
  </si>
  <si>
    <t>GO:0005622,intracellular anatomical structure; GO:0005737,cytoplasm; GO:0006810,transport; GO:0006886,intracellular protein transport; GO:0006996,organelle organization; GO:0008104,intracellular protein localization; GO:0009507,chloroplast; GO:0009526,plastid envelope; GO:0009532,plastid stroma; GO:0009534,chloroplast thylakoid; GO:0009535,chloroplast thylakoid membrane; GO:0009536,plastid; GO:0009570,chloroplast stroma; GO:0009579,thylakoid; GO:0009628,response to abiotic stimulus; GO:0009657,plastid organization; GO:0009658,chloroplast organization; GO:0009941,chloroplast envelope; GO:0009987,cellular process; GO:0015031,protein transport; GO:0015833,peptide transport; GO:0016020,membrane; GO:0016043,cellular component organization; GO:0022607,cellular component assembly; GO:0031967,organelle envelope; GO:0031976,plastid thylakoid; GO:0031984,organelle subcompartment; GO:0033036,macromolecule localization; GO:0034357,photosynthetic membrane; GO:0034613,intracellular protein localization; GO:0042651,thylakoid membrane; GO:0043226,organelle; GO:0043227,membrane-bounded organelle; GO:0043229,intracellular organelle; GO:0043231,intracellular membrane-bounded organelle; GO:0044085,cellular component biogenesis; GO:0045184,establishment of protein localization; GO:0046907,intracellular transport; GO:0050896,response to stimulus; GO:0051179,localization; GO:0051234,establishment of localization; GO:0051641,cellular localization; GO:0051649,establishment of localization in cell; GO:0055035,plastid thylakoid membrane; GO:0071705,nitrogen compound transport; GO:0071840,cellular component organization or biogenesis; GO:0080167,response to karrikin; GO:0090391,granum assembly</t>
  </si>
  <si>
    <t>NP_001409103.1 protein LHCP TRANSLOCATION DEFECT [Oryza sativa Japonica Group]</t>
  </si>
  <si>
    <t>OsJFZ_07G00178200</t>
  </si>
  <si>
    <t>5.81321525913169e-08</t>
  </si>
  <si>
    <t>9.62533532701416e-07</t>
  </si>
  <si>
    <t>EVM-prediction-Chr7.1751</t>
  </si>
  <si>
    <t>EEC82160.1 hypothetical protein OsI_26228 [Oryza sativa Indica Group]</t>
  </si>
  <si>
    <t>OsJFZ_07G00178700</t>
  </si>
  <si>
    <t>EVM-prediction-Chr7.1756</t>
  </si>
  <si>
    <t>XP_052161825.1 putative disease resistance protein RGA1 isoform X1 [Oryza glaberrima]</t>
  </si>
  <si>
    <t>OsJFZ_07G00179900</t>
  </si>
  <si>
    <t>EVM-prediction-Chr7.1768</t>
  </si>
  <si>
    <t>XP_025882847.1 ABC transporter G family member 43 isoform X2 [Oryza sativa Japonica Group]</t>
  </si>
  <si>
    <t>5.29452349375395e-20</t>
  </si>
  <si>
    <t>5.15780146136504e-18</t>
  </si>
  <si>
    <t>OsJFZ_07G00180700</t>
  </si>
  <si>
    <t>EVM-prediction-Chr7.1776</t>
  </si>
  <si>
    <t>KAJ6288902.1 hypothetical protein OIU76_024807 [Salix suchowensis]</t>
  </si>
  <si>
    <t>1.51020425359694e-05</t>
  </si>
  <si>
    <t>OsJFZ_07G00184000</t>
  </si>
  <si>
    <t>EVM-prediction-Chr7.1809</t>
  </si>
  <si>
    <t>EAZ04135.1 hypothetical protein OsI_26278 [Oryza sativa Indica Group]</t>
  </si>
  <si>
    <t>OsJFZ_07G00184500</t>
  </si>
  <si>
    <t>EVM-prediction-Chr7.1814</t>
  </si>
  <si>
    <t>BAC83654.1 hypothetical protein [Oryza sativa Japonica Group]</t>
  </si>
  <si>
    <t>3.35163315627677e-11</t>
  </si>
  <si>
    <t>9.81890887340646e-10</t>
  </si>
  <si>
    <t>6.16520887854971e-08</t>
  </si>
  <si>
    <t>1.01734334535361e-06</t>
  </si>
  <si>
    <t>2.62930843592719e-06</t>
  </si>
  <si>
    <t>8.21892108137983e-06</t>
  </si>
  <si>
    <t>8.18081118879895e-05</t>
  </si>
  <si>
    <t>OsJFZ_07G00187700</t>
  </si>
  <si>
    <t>EVM-prediction-Chr7.1846</t>
  </si>
  <si>
    <t>EAZ04163.1 hypothetical protein OsI_26305 [Oryza sativa Indica Group]</t>
  </si>
  <si>
    <t>OsJFZ_07G00188400</t>
  </si>
  <si>
    <t>EVM-prediction-Chr7.1852</t>
  </si>
  <si>
    <t>XP_015645018.1 aspartic proteinase nepenthesin-1 [Oryza sativa Japonica Group]</t>
  </si>
  <si>
    <t>3.45596831976518e-05</t>
  </si>
  <si>
    <t>5.45088789910211e-14</t>
  </si>
  <si>
    <t>2.43055492221544e-12</t>
  </si>
  <si>
    <t>2.17400223282554e-11</t>
  </si>
  <si>
    <t>6.6249713770916e-10</t>
  </si>
  <si>
    <t>2.34970246030843e-05</t>
  </si>
  <si>
    <t>5.08084919923998e-06</t>
  </si>
  <si>
    <t>5.37488700505732e-05</t>
  </si>
  <si>
    <t>3.68639677284384e-06</t>
  </si>
  <si>
    <t>4.02978488142736e-05</t>
  </si>
  <si>
    <t>3.61502077279611e-07</t>
  </si>
  <si>
    <t>5.02807103702495e-06</t>
  </si>
  <si>
    <t>1.34722225276998e-06</t>
  </si>
  <si>
    <t>1.63071707512182e-05</t>
  </si>
  <si>
    <t>2.82084062733542e-07</t>
  </si>
  <si>
    <t>4.02737675675545e-06</t>
  </si>
  <si>
    <t>3.19360268155647e-08</t>
  </si>
  <si>
    <t>5.54128900189666e-07</t>
  </si>
  <si>
    <t>3.48189955185028e-23</t>
  </si>
  <si>
    <t>4.61532444968482e-21</t>
  </si>
  <si>
    <t>7.52829146318859e-26</t>
  </si>
  <si>
    <t>1.33294719724501e-23</t>
  </si>
  <si>
    <t>1.95626843832995e-15</t>
  </si>
  <si>
    <t>5.09136166997038e-05</t>
  </si>
  <si>
    <t>OsJFZ_07G00193300</t>
  </si>
  <si>
    <t>EVM-prediction-Chr7.1902</t>
  </si>
  <si>
    <t>XP_052162029.1 cysteine-rich receptor-like protein kinase 10 isoform X1 [Oryza glaberrima]</t>
  </si>
  <si>
    <t>OsJFZ_07G00193500</t>
  </si>
  <si>
    <t>EVM-prediction-Chr7.1904</t>
  </si>
  <si>
    <t>XP_015645524.1 cysteine-rich receptor-like protein kinase 10 [Oryza sativa Japonica Group]</t>
  </si>
  <si>
    <t>8.00332210673634e-07</t>
  </si>
  <si>
    <t>1.02663450207881e-05</t>
  </si>
  <si>
    <t>4.79709944208844e-05</t>
  </si>
  <si>
    <t>8.23431253384013e-06</t>
  </si>
  <si>
    <t>8.19276944763576e-05</t>
  </si>
  <si>
    <t>3.1577755043938e-05</t>
  </si>
  <si>
    <t>6.62521825965042e-07</t>
  </si>
  <si>
    <t>8.67753344083911e-06</t>
  </si>
  <si>
    <t>9.50048709974642e-05</t>
  </si>
  <si>
    <t>4.76795504657589e-20</t>
  </si>
  <si>
    <t>4.68244071112516e-18</t>
  </si>
  <si>
    <t>OsJFZ_07G00201300</t>
  </si>
  <si>
    <t>3.71081174438716e-08</t>
  </si>
  <si>
    <t>6.37938770259386e-07</t>
  </si>
  <si>
    <t>EVM-prediction-Chr7.1981</t>
  </si>
  <si>
    <t>XP_052161211.1 universal stress protein PHOS32-like isoform X2 [Oryza glaberrima]</t>
  </si>
  <si>
    <t>8.48796936026341e-07</t>
  </si>
  <si>
    <t>OsJFZ_07G00203200</t>
  </si>
  <si>
    <t>EVM-prediction-Chr7.2000</t>
  </si>
  <si>
    <t>XP_015645199.1 uncharacterized protein LOC9267373 [Oryza sativa Japonica Group]</t>
  </si>
  <si>
    <t>OsJFZ_07G00204800</t>
  </si>
  <si>
    <t>EVM-prediction-Chr7.2016</t>
  </si>
  <si>
    <t>KAF2923379.1 hypothetical protein DAI22_07g186400 [Oryza sativa Japonica Group]</t>
  </si>
  <si>
    <t>7.76151390132704e-09</t>
  </si>
  <si>
    <t>1.52693465291557e-07</t>
  </si>
  <si>
    <t>9.87830120359553e-13</t>
  </si>
  <si>
    <t>3.77946296996241e-11</t>
  </si>
  <si>
    <t>1.28431341106392e-23</t>
  </si>
  <si>
    <t>1.77009036432826e-21</t>
  </si>
  <si>
    <t>1.34033682008842e-09</t>
  </si>
  <si>
    <t>3.05282161923801e-08</t>
  </si>
  <si>
    <t>1.35301482370171e-17</t>
  </si>
  <si>
    <t>OsJFZ_07G00207100</t>
  </si>
  <si>
    <t>EVM-prediction-Chr7.2039</t>
  </si>
  <si>
    <t>XP_015647567.1 sugar transport protein MST6-like [Oryza sativa Japonica Group]</t>
  </si>
  <si>
    <t>OsJFZ_07G00207200</t>
  </si>
  <si>
    <t>EVM-prediction-Chr7.2040</t>
  </si>
  <si>
    <t>KAB8101762.1 hypothetical protein EE612_032737, partial [Oryza sativa]</t>
  </si>
  <si>
    <t>OsJFZ_07G00208500</t>
  </si>
  <si>
    <t>EVM-prediction-Chr7.2053</t>
  </si>
  <si>
    <t>KAF2923413.1 hypothetical protein DAI22_07g189500 [Oryza sativa Japonica Group]</t>
  </si>
  <si>
    <t>3.87533822036438e-16</t>
  </si>
  <si>
    <t>2.25971344258122e-14</t>
  </si>
  <si>
    <t>2.36656555173251e-10</t>
  </si>
  <si>
    <t>6.10050803277103e-09</t>
  </si>
  <si>
    <t>OsJFZ_07G00210200</t>
  </si>
  <si>
    <t>EVM-prediction-Chr7.2070</t>
  </si>
  <si>
    <t>EEC82275.1 hypothetical protein OsI_26496 [Oryza sativa Indica Group]</t>
  </si>
  <si>
    <t>2.3625968958783e-05</t>
  </si>
  <si>
    <t>2.73990064441816e-06</t>
  </si>
  <si>
    <t>3.06841043082416e-05</t>
  </si>
  <si>
    <t>OsJFZ_07G00212600</t>
  </si>
  <si>
    <t>EVM-prediction-Chr7.2093</t>
  </si>
  <si>
    <t>petJ; K08906</t>
  </si>
  <si>
    <t>XP_015645504.1 cytochrome c6, chloroplastic [Oryza sativa Japonica Group]</t>
  </si>
  <si>
    <t>1.15131257735607e-07</t>
  </si>
  <si>
    <t>1.78335818575518e-06</t>
  </si>
  <si>
    <t>4.64784405247003e-07</t>
  </si>
  <si>
    <t>1.49479885680637e-07</t>
  </si>
  <si>
    <t>2.27188821237796e-06</t>
  </si>
  <si>
    <t>7.22718463033621e-08</t>
  </si>
  <si>
    <t>1.17185706937209e-06</t>
  </si>
  <si>
    <t>5.96795454498033e-06</t>
  </si>
  <si>
    <t>OsJFZ_07G00215900</t>
  </si>
  <si>
    <t>EVM-prediction-Chr7.2126</t>
  </si>
  <si>
    <t>GO:0005488,binding; GO:0005504,fatty acid binding; GO:0005622,intracellular anatomical structure; GO:0005737,cytoplasm; GO:0005739,mitochondrion; GO:0006082,organic acid metabolic process; GO:0006629,lipid metabolic process; GO:0006631,fatty acid metabolic process; GO:0008152,metabolic process; GO:0008289,lipid binding; GO:0009507,chloroplast; GO:0009526,plastid envelope; GO:0009532,plastid stroma; GO:0009536,plastid; GO:0009570,chloroplast stroma; GO:0009941,chloroplast envelope; GO:0009987,cellular process; GO:0019752,carboxylic acid metabolic process; GO:0031406,carboxylic acid binding; GO:0031967,organelle envelope; GO:0032787,monocarboxylic acid metabolic process; GO:0033293,monocarboxylic acid binding; GO:0036094,small molecule binding; GO:0043167,ion binding; GO:0043168,anion binding; GO:0043177,organic acid binding; GO:0043226,organelle; GO:0043227,membrane-bounded organelle; GO:0043229,intracellular organelle; GO:0043231,intracellular membrane-bounded organelle; GO:0043436,oxoacid metabolic process; GO:0044238,primary metabolic process; GO:0044281,small molecule metabolic process</t>
  </si>
  <si>
    <t>XP_052161434.1 fatty-acid-binding protein 1 [Oryza glaberrima]</t>
  </si>
  <si>
    <t>OsJFZ_07G00218000</t>
  </si>
  <si>
    <t>5.98714173115693e-06</t>
  </si>
  <si>
    <t>6.22770570208721e-05</t>
  </si>
  <si>
    <t>EVM-prediction-Chr7.2145</t>
  </si>
  <si>
    <t>XP_015644762.1 uncharacterized protein LOC4343684 [Oryza sativa Japonica Group]</t>
  </si>
  <si>
    <t>OsJFZ_07G00218400</t>
  </si>
  <si>
    <t>EVM-prediction-Chr7.2149</t>
  </si>
  <si>
    <t>EEC82311.1 hypothetical protein OsI_26574 [Oryza sativa Indica Group]</t>
  </si>
  <si>
    <t>OsJFZ_07G00218700</t>
  </si>
  <si>
    <t>EVM-prediction-Chr7.2152</t>
  </si>
  <si>
    <t>XP_052161133.1 small ubiquitin-related modifier 1-like [Oryza glaberrima]</t>
  </si>
  <si>
    <t>5.34006244953596e-06</t>
  </si>
  <si>
    <t>1.23531471728644e-05</t>
  </si>
  <si>
    <t>OsJFZ_07G00221200</t>
  </si>
  <si>
    <t>EVM-prediction-Chr7.2176</t>
  </si>
  <si>
    <t>KAB8106065.1 hypothetical protein EE612_040255 [Oryza sativa]</t>
  </si>
  <si>
    <t>4.53967561884527e-08</t>
  </si>
  <si>
    <t>7.64714663099512e-07</t>
  </si>
  <si>
    <t>OsJFZ_07G00221900</t>
  </si>
  <si>
    <t>EVM-prediction-Chr7.2183</t>
  </si>
  <si>
    <t>EEC82324.1 hypothetical protein OsI_26603 [Oryza sativa Indica Group]</t>
  </si>
  <si>
    <t>OsJFZ_07G00222600</t>
  </si>
  <si>
    <t>EVM-prediction-Chr7.2190</t>
  </si>
  <si>
    <t>EAZ04461.1 hypothetical protein OsI_26610 [Oryza sativa Indica Group]</t>
  </si>
  <si>
    <t>2.06879903232013e-08</t>
  </si>
  <si>
    <t>3.7618334428028e-07</t>
  </si>
  <si>
    <t>7.34088202323466e-11</t>
  </si>
  <si>
    <t>2.05147206494934e-09</t>
  </si>
  <si>
    <t>6.2328936947548e-10</t>
  </si>
  <si>
    <t>1.52103925909122e-08</t>
  </si>
  <si>
    <t>OsJFZ_07G00226000</t>
  </si>
  <si>
    <t>EVM-prediction-Chr7.2224</t>
  </si>
  <si>
    <t>GJN11201.1 hypothetical protein PR202_ga29374 [Eleusine coracana subsp. coracana]</t>
  </si>
  <si>
    <t>4.91610755167882e-10</t>
  </si>
  <si>
    <t>1.2155965431302e-08</t>
  </si>
  <si>
    <t>2.32081342802428e-07</t>
  </si>
  <si>
    <t>3.37708286284253e-06</t>
  </si>
  <si>
    <t>2.38784994984564e-06</t>
  </si>
  <si>
    <t>1.84469124629887e-13</t>
  </si>
  <si>
    <t>7.74163937049685e-12</t>
  </si>
  <si>
    <t>2.85836741158628e-12</t>
  </si>
  <si>
    <t>1.01219588763282e-10</t>
  </si>
  <si>
    <t>1.96326345740267e-06</t>
  </si>
  <si>
    <t>2.28407106408713e-05</t>
  </si>
  <si>
    <t>2.88997674067489e-07</t>
  </si>
  <si>
    <t>4.11156397645459e-06</t>
  </si>
  <si>
    <t>2.43059309580806e-05</t>
  </si>
  <si>
    <t>2.12491133593066e-07</t>
  </si>
  <si>
    <t>3.1069303360862e-06</t>
  </si>
  <si>
    <t>8.5047333472251e-10</t>
  </si>
  <si>
    <t>2.01661111245004e-08</t>
  </si>
  <si>
    <t>OsJFZ_07G00239200</t>
  </si>
  <si>
    <t>EVM-prediction-Chr7.2356</t>
  </si>
  <si>
    <t>EEC82396.1 hypothetical protein OsI_26762 [Oryza sativa Indica Group]</t>
  </si>
  <si>
    <t>OsJFZ_07G00239900</t>
  </si>
  <si>
    <t>EVM-prediction-Chr7.2363</t>
  </si>
  <si>
    <t>XP_052163876.1 uncharacterized protein LOC127780924 isoform X2 [Oryza glaberrima]</t>
  </si>
  <si>
    <t>1.14011594294089e-09</t>
  </si>
  <si>
    <t>2.64143194153936e-08</t>
  </si>
  <si>
    <t>2.30907110409602e-10</t>
  </si>
  <si>
    <t>1.21133697359613e-06</t>
  </si>
  <si>
    <t>1.48524801211026e-05</t>
  </si>
  <si>
    <t>1.70828951744852e-12</t>
  </si>
  <si>
    <t>6.33608238910532e-11</t>
  </si>
  <si>
    <t>OsJFZ_07G00242500</t>
  </si>
  <si>
    <t>8.44581151943551e-05</t>
  </si>
  <si>
    <t>EVM-prediction-Chr7.2388</t>
  </si>
  <si>
    <t>GO:0003824,catalytic activity; GO:0005622,intracellular anatomical structure; GO:0005737,cytoplasm; GO:0005794,Golgi apparatus; GO:0005829,cytosol; GO:0006139,nucleobase-containing compound metabolic process; GO:0006793,phosphorus metabolic process; GO:0008152,metabolic process; GO:0009225,nucleotide-sugar metabolic process; GO:0009832,plant-type cell wall biogenesis; GO:0009987,cellular process; GO:0012505,endomembrane system; GO:0016853,isomerase activity; GO:0016866,intramolecular transferase activity; GO:0033356,UDP-L-arabinose metabolic process; GO:0042546,cell wall biogenesis; GO:0043226,organelle; GO:0043227,membrane-bounded organelle; GO:0043229,intracellular organelle; GO:0043231,intracellular membrane-bounded organelle; GO:0044085,cellular component biogenesis; GO:0044238,primary metabolic process; GO:0044281,small molecule metabolic process; GO:0052691,UDP-arabinopyranose mutase activity; GO:0055086,nucleobase-containing small molecule metabolic process; GO:0071554,cell wall organization or biogenesis; GO:0071669,plant-type cell wall organization or biogenesis; GO:0071840,cellular component organization or biogenesis; GO:1901135,carbohydrate derivative metabolic process</t>
  </si>
  <si>
    <t>EEC82411.1 hypothetical protein OsI_26792 [Oryza sativa Indica Group]</t>
  </si>
  <si>
    <t>OsJFZ_07G00243000</t>
  </si>
  <si>
    <t>EVM-prediction-Chr7.2393</t>
  </si>
  <si>
    <t>BAD81685.1 unknown protein [Oryza sativa Japonica Group]</t>
  </si>
  <si>
    <t>OsJFZ_07G00243300</t>
  </si>
  <si>
    <t>EVM-prediction-Chr7.2396</t>
  </si>
  <si>
    <t>XP_015645480.1 cytosolic sulfotransferase 12 [Oryza sativa Japonica Group]</t>
  </si>
  <si>
    <t>OsJFZ_07G00244200</t>
  </si>
  <si>
    <t>7.15503938829094e-06</t>
  </si>
  <si>
    <t>7.26191591806583e-05</t>
  </si>
  <si>
    <t>EVM-prediction-Chr7.2405</t>
  </si>
  <si>
    <t>EAZ04656.1 hypothetical protein OsI_26808 [Oryza sativa Indica Group]</t>
  </si>
  <si>
    <t>5.06196171827434e-09</t>
  </si>
  <si>
    <t>1.0292372623653e-07</t>
  </si>
  <si>
    <t>7.40636955920752e-05</t>
  </si>
  <si>
    <t>OsJFZ_07G00245100</t>
  </si>
  <si>
    <t>EVM-prediction-Chr7.2414</t>
  </si>
  <si>
    <t>EEC82423.1 hypothetical protein OsI_26817 [Oryza sativa Indica Group]</t>
  </si>
  <si>
    <t>5.06841689280181e-07</t>
  </si>
  <si>
    <t>6.77754071492246e-06</t>
  </si>
  <si>
    <t>1.13258776532781e-11</t>
  </si>
  <si>
    <t>3.61965499651603e-10</t>
  </si>
  <si>
    <t>6.36263663516664e-13</t>
  </si>
  <si>
    <t>2.5054947542084e-11</t>
  </si>
  <si>
    <t>2.23694305025037e-50</t>
  </si>
  <si>
    <t>3.01452930944017e-47</t>
  </si>
  <si>
    <t>1.80280547956798e-06</t>
  </si>
  <si>
    <t>2.12078819194376e-05</t>
  </si>
  <si>
    <t>OsJFZ_07G00251100</t>
  </si>
  <si>
    <t>EVM-prediction-Chr7.2474</t>
  </si>
  <si>
    <t>XP_015645486.1 dirigent protein 22 [Oryza sativa Japonica Group]</t>
  </si>
  <si>
    <t>OsJFZ_07G00251500</t>
  </si>
  <si>
    <t>EVM-prediction-Chr7.2478</t>
  </si>
  <si>
    <t>EAZ04720.1 hypothetical protein OsI_26880 [Oryza sativa Indica Group]</t>
  </si>
  <si>
    <t>1.19567948586172e-10</t>
  </si>
  <si>
    <t>3.23245783473706e-09</t>
  </si>
  <si>
    <t>OsJFZ_07G00251900</t>
  </si>
  <si>
    <t>EVM-prediction-Chr7.2482</t>
  </si>
  <si>
    <t>EEC82452.1 hypothetical protein OsI_26886 [Oryza sativa Indica Group]</t>
  </si>
  <si>
    <t>5.49455013239557e-06</t>
  </si>
  <si>
    <t>5.75729168732265e-05</t>
  </si>
  <si>
    <t>OsJFZ_07G00252700</t>
  </si>
  <si>
    <t>EVM-prediction-Chr7.2490</t>
  </si>
  <si>
    <t>EAZ04731.1 hypothetical protein OsI_26893 [Oryza sativa Indica Group]</t>
  </si>
  <si>
    <t>OsJFZ_07G00252800</t>
  </si>
  <si>
    <t>6.49731258644814e-06</t>
  </si>
  <si>
    <t>6.66971271305427e-05</t>
  </si>
  <si>
    <t>EVM-prediction-Chr7.2491</t>
  </si>
  <si>
    <t>EEC82457.1 hypothetical protein OsI_26894 [Oryza sativa Indica Group]</t>
  </si>
  <si>
    <t>1.99244112584905e-09</t>
  </si>
  <si>
    <t>OsJFZ_07G00254400</t>
  </si>
  <si>
    <t>EVM-prediction-Chr7.2507</t>
  </si>
  <si>
    <t>EEC82469.1 hypothetical protein OsI_26910 [Oryza sativa Indica Group]</t>
  </si>
  <si>
    <t>8.9579513612429e-06</t>
  </si>
  <si>
    <t>8.81155823883492e-05</t>
  </si>
  <si>
    <t>3.1068184178683e-15</t>
  </si>
  <si>
    <t>1.67471320804958e-13</t>
  </si>
  <si>
    <t>OsJFZ_07G00255200</t>
  </si>
  <si>
    <t>1.73119197561703e-07</t>
  </si>
  <si>
    <t>2.59860914310286e-06</t>
  </si>
  <si>
    <t>EVM-prediction-Chr7.2515</t>
  </si>
  <si>
    <t>ONM59773.1 Putative pentatricopeptide repeat-containing protein, partial [Zea mays]</t>
  </si>
  <si>
    <t>OsJFZ_07G00255600</t>
  </si>
  <si>
    <t>8.04599212604019e-06</t>
  </si>
  <si>
    <t>8.03175436219575e-05</t>
  </si>
  <si>
    <t>EVM-prediction-Chr7.2519</t>
  </si>
  <si>
    <t>SRSF2_8; K12891</t>
  </si>
  <si>
    <t>EEC82476.1 hypothetical protein OsI_26921 [Oryza sativa Indica Group]</t>
  </si>
  <si>
    <t>8.43473405791069e-05</t>
  </si>
  <si>
    <t>7.29398391614962e-18</t>
  </si>
  <si>
    <t>5.3292219233145e-16</t>
  </si>
  <si>
    <t>OsJFZ_07G00258500</t>
  </si>
  <si>
    <t>EVM-prediction-Chr7.2548</t>
  </si>
  <si>
    <t>XP_052162234.1 15-cis-phytoene desaturase, chloroplastic/chromoplastic [Oryza glaberrima]</t>
  </si>
  <si>
    <t>OsJFZ_07G00260000</t>
  </si>
  <si>
    <t>EVM-prediction-Chr7.2562</t>
  </si>
  <si>
    <t>EEC82500.1 hypothetical protein OsI_26965 [Oryza sativa Indica Group]</t>
  </si>
  <si>
    <t>4.42108281771511e-05</t>
  </si>
  <si>
    <t>8.63663897808164e-05</t>
  </si>
  <si>
    <t>3.51031776364281e-07</t>
  </si>
  <si>
    <t>4.89366540187837e-06</t>
  </si>
  <si>
    <t>7.81589360480066e-21</t>
  </si>
  <si>
    <t>8.50179960410985e-19</t>
  </si>
  <si>
    <t>1.01392870799906e-08</t>
  </si>
  <si>
    <t>1.95042574702088e-07</t>
  </si>
  <si>
    <t>2.39370503546125e-17</t>
  </si>
  <si>
    <t>1.63560853648405e-15</t>
  </si>
  <si>
    <t>5.10802335028695e-07</t>
  </si>
  <si>
    <t>6.82298030880565e-06</t>
  </si>
  <si>
    <t>6.61382961928856e-08</t>
  </si>
  <si>
    <t>1.08326580064202e-06</t>
  </si>
  <si>
    <t>6.73610630778808e-06</t>
  </si>
  <si>
    <t>6.88570293754806e-05</t>
  </si>
  <si>
    <t>OsJFZ_07G00269200</t>
  </si>
  <si>
    <t>EVM-prediction-Chr7.2654</t>
  </si>
  <si>
    <t>KAF0895127.1 hypothetical protein E2562_006833 [Oryza meyeriana var. granulata]</t>
  </si>
  <si>
    <t>1.99013983135859e-05</t>
  </si>
  <si>
    <t>OsJFZ_07G00271200</t>
  </si>
  <si>
    <t>2.10489947266276e-08</t>
  </si>
  <si>
    <t>EVM-prediction-Chr7.2674</t>
  </si>
  <si>
    <t>EAZ04907.1 hypothetical protein OsI_27088 [Oryza sativa Indica Group]</t>
  </si>
  <si>
    <t>1.53250898588067e-06</t>
  </si>
  <si>
    <t>1.82943260189506e-05</t>
  </si>
  <si>
    <t>1.70693594333679e-05</t>
  </si>
  <si>
    <t>1.20010041670097e-11</t>
  </si>
  <si>
    <t>3.8103188230256e-10</t>
  </si>
  <si>
    <t>OsJFZ_07G00275400</t>
  </si>
  <si>
    <t>7.80595655555995e-09</t>
  </si>
  <si>
    <t>1.5344334535512e-07</t>
  </si>
  <si>
    <t>EVM-prediction-Chr7.2717</t>
  </si>
  <si>
    <t>EAZ40886.1 hypothetical protein OsJ_25364 [Oryza sativa Japonica Group]</t>
  </si>
  <si>
    <t>4.55519195702345e-17</t>
  </si>
  <si>
    <t>2.98635922436535e-15</t>
  </si>
  <si>
    <t>OsJFZ_07G00278000</t>
  </si>
  <si>
    <t>EVM-prediction-Chr7.2743</t>
  </si>
  <si>
    <t>BAB88327.1 BLE2 protein [Oryza sativa]</t>
  </si>
  <si>
    <t>OsJFZ_07G00279700</t>
  </si>
  <si>
    <t>EVM-prediction-Chr7.2759</t>
  </si>
  <si>
    <t>EEC66714.1 hypothetical protein OsI_33048 [Oryza sativa Indica Group]</t>
  </si>
  <si>
    <t>1.65042690783717e-06</t>
  </si>
  <si>
    <t>1.95958910931994e-05</t>
  </si>
  <si>
    <t>1.99814264546577e-09</t>
  </si>
  <si>
    <t>4.366571725321e-08</t>
  </si>
  <si>
    <t>1.01144975277875e-12</t>
  </si>
  <si>
    <t>3.86373805561484e-11</t>
  </si>
  <si>
    <t>1.34343859771358e-05</t>
  </si>
  <si>
    <t>5.26215753175278e-13</t>
  </si>
  <si>
    <t>2.08568881123737e-11</t>
  </si>
  <si>
    <t>2.55789241127801e-05</t>
  </si>
  <si>
    <t>1.95193601026722e-08</t>
  </si>
  <si>
    <t>3.57344240007939e-07</t>
  </si>
  <si>
    <t>OsJFZ_07G00283400</t>
  </si>
  <si>
    <t>EVM-prediction-Chr7.2796</t>
  </si>
  <si>
    <t>EAZ05008.1 hypothetical protein OsI_27187 [Oryza sativa Indica Group]</t>
  </si>
  <si>
    <t>OsJFZ_07G00286500</t>
  </si>
  <si>
    <t>EVM-prediction-Chr7.2826</t>
  </si>
  <si>
    <t>XP_015646757.1 momilactone A synthase-like [Oryza sativa Japonica Group]</t>
  </si>
  <si>
    <t>1.26892479206229e-08</t>
  </si>
  <si>
    <t>2.15087059669956e-11</t>
  </si>
  <si>
    <t>6.57927718337217e-10</t>
  </si>
  <si>
    <t>OsJFZ_07G00287900</t>
  </si>
  <si>
    <t>EVM-prediction-Chr7.2840</t>
  </si>
  <si>
    <t>NP_001390163.1 superoxide dismutase [Cu-Zn]</t>
  </si>
  <si>
    <t>7.15823356404596e-17</t>
  </si>
  <si>
    <t>4.59357861277944e-15</t>
  </si>
  <si>
    <t>OsJFZ_07G00289100</t>
  </si>
  <si>
    <t>EVM-prediction-Chr7.2852</t>
  </si>
  <si>
    <t>XP_015645435.1 zinc finger protein CONSTANS-LIKE 13 isoform X1 [Oryza sativa Japonica Group]</t>
  </si>
  <si>
    <t>OsJFZ_07G00291100</t>
  </si>
  <si>
    <t>2.46255154896182e-05</t>
  </si>
  <si>
    <t>EVM-prediction-Chr7.2872</t>
  </si>
  <si>
    <t>GO:0005622,intracellular anatomical structure; GO:0005737,cytoplasm; GO:0005773,vacuole; GO:0005774,vacuolar membrane; GO:0005783,endoplasmic reticulum; GO:0005794,Golgi apparatus; GO:0012505,endomembrane system; GO:0016020,membrane; GO:0031090,organelle membrane; GO:0043226,organelle; GO:0043227,membrane-bounded organelle; GO:0043229,intracellular organelle; GO:0043231,intracellular membrane-bounded organelle; GO:0098588,bounding membrane of organelle; GO:0098805,membrane</t>
  </si>
  <si>
    <t>xylA; K01805</t>
  </si>
  <si>
    <t>NP_001409939.1 xylose isomerase precursor [Oryza sativa Japonica Group]</t>
  </si>
  <si>
    <t>5.26834104726327e-06</t>
  </si>
  <si>
    <t>5.54902947388038e-05</t>
  </si>
  <si>
    <t>8.21826150412813e-08</t>
  </si>
  <si>
    <t>1.31584402181938e-06</t>
  </si>
  <si>
    <t>OsJFZ_07G00294200</t>
  </si>
  <si>
    <t>EVM-prediction-Chr7.2903</t>
  </si>
  <si>
    <t>EAZ05105.1 hypothetical protein OsI_27297 [Oryza sativa Indica Group]</t>
  </si>
  <si>
    <t>5.79006510591631e-09</t>
  </si>
  <si>
    <t>1.16652499397186e-07</t>
  </si>
  <si>
    <t>6.96706154572186e-23</t>
  </si>
  <si>
    <t>9.03743379222326e-21</t>
  </si>
  <si>
    <t>OsJFZ_07G00294800</t>
  </si>
  <si>
    <t>3.74946230671542e-20</t>
  </si>
  <si>
    <t>3.74282745572e-18</t>
  </si>
  <si>
    <t>EVM-prediction-Chr7.2909</t>
  </si>
  <si>
    <t>XP_052163231.1 UDP-glucuronic acid decarboxylase 2-like [Oryza glaberrima]</t>
  </si>
  <si>
    <t>1.61896705769669e-05</t>
  </si>
  <si>
    <t>2.05575163842017e-20</t>
  </si>
  <si>
    <t>2.14018744605829e-18</t>
  </si>
  <si>
    <t>OsJFZ_07G00299400</t>
  </si>
  <si>
    <t>EVM-prediction-Chr7.2954</t>
  </si>
  <si>
    <t>GO:0005622,intracellular anatomical structure; GO:0005737,cytoplasm; GO:0005739,mitochondrion; GO:0005740,mitochondrial envelope; GO:0005743,mitochondrial inner membrane; GO:0016020,membrane; GO:0019866,organelle inner membrane; GO:0031090,organelle membrane; GO:0031966,mitochondrial membrane; GO:0031967,organelle envelope; GO:0043226,organelle; GO:0043227,membrane-bounded organelle; GO:0043229,intracellular organelle; GO:0043231,intracellular membrane-bounded organelle</t>
  </si>
  <si>
    <t>EEC82691.1 hypothetical protein OsI_27348 [Oryza sativa Indica Group]</t>
  </si>
  <si>
    <t>4.44966322584108e-09</t>
  </si>
  <si>
    <t>1.61084036719877e-21</t>
  </si>
  <si>
    <t>1.86957678407371e-19</t>
  </si>
  <si>
    <t>1.52958297181528e-07</t>
  </si>
  <si>
    <t>2.3203936302266e-06</t>
  </si>
  <si>
    <t>2.03893239013456e-06</t>
  </si>
  <si>
    <t>2.35853042381946e-05</t>
  </si>
  <si>
    <t>1.05597390831081e-06</t>
  </si>
  <si>
    <t>1.31763164063247e-05</t>
  </si>
  <si>
    <t>4.86131508111793e-06</t>
  </si>
  <si>
    <t>5.16517389061225e-05</t>
  </si>
  <si>
    <t>1.49679470187324e-06</t>
  </si>
  <si>
    <t>1.79209028052019e-05</t>
  </si>
  <si>
    <t>OsJFZ_07G00302400</t>
  </si>
  <si>
    <t>EVM-prediction-Chr7.2983</t>
  </si>
  <si>
    <t>2.98417065983472e-05</t>
  </si>
  <si>
    <t>OsJFZ_07G00302600</t>
  </si>
  <si>
    <t>EVM-prediction-Chr7.2985</t>
  </si>
  <si>
    <t>XP_015647863.1 NAC domain-containing protein 87 [Oryza sativa Japonica Group]</t>
  </si>
  <si>
    <t>5.18660791112729e-07</t>
  </si>
  <si>
    <t>1.12512171640846e-13</t>
  </si>
  <si>
    <t>4.85624154358009e-12</t>
  </si>
  <si>
    <t>9.44194575896035e-05</t>
  </si>
  <si>
    <t>2.17698574747376e-06</t>
  </si>
  <si>
    <t>2.50627163153636e-05</t>
  </si>
  <si>
    <t>3.19495861771331e-05</t>
  </si>
  <si>
    <t>1.06942017639578e-11</t>
  </si>
  <si>
    <t>3.44044101045522e-10</t>
  </si>
  <si>
    <t>6.28537668100988e-08</t>
  </si>
  <si>
    <t>1.0343580878647e-06</t>
  </si>
  <si>
    <t>2.63957899277213e-08</t>
  </si>
  <si>
    <t>4.6667833547867e-07</t>
  </si>
  <si>
    <t>OsJFZ_07G00306800</t>
  </si>
  <si>
    <t>EVM-prediction-Chr7.3027</t>
  </si>
  <si>
    <t>GO:0000902,cell morphogenesis; GO:0003006,developmental process involved in reproduction; GO:0006810,transport; GO:0007275,multicellular organism development; GO:0009555,pollen development; GO:0009653,anatomical structure morphogenesis; GO:0009826,unidimensional cell growth; GO:0009856,pollination; GO:0009860,pollen tube growth; GO:0009932,cell tip growth; GO:0009987,cellular process; GO:0010232,vascular transport; GO:0010233,phloem transport; GO:0016043,cellular component organization; GO:0016049,cell growth; GO:0022414,reproductive process; GO:0030154,cell differentiation; GO:0032501,multicellular organismal process; GO:0032502,developmental process; GO:0032989,cellular anatomical entity morphogenesis; GO:0040007,growth; GO:0044706,multi-multicellular organism process; GO:0048229,gametophyte development; GO:0048468,cell development; GO:0048588,developmental cell growth; GO:0048589,developmental growth; GO:0048856,anatomical structure development; GO:0048868,pollen tube development; GO:0048869,cellular developmental process; GO:0051179,localization; GO:0051234,establishment of localization; GO:0060560,developmental growth involved in morphogenesis; GO:0071840,cellular component organization or biogenesis</t>
  </si>
  <si>
    <t>NAS; K05953</t>
  </si>
  <si>
    <t>NP_001409799.1 nicotianamine synthase 3 [Oryza sativa Japonica Group]</t>
  </si>
  <si>
    <t>4.20279692404447e-11</t>
  </si>
  <si>
    <t>8.93337892262609e-09</t>
  </si>
  <si>
    <t>1.73774637150073e-07</t>
  </si>
  <si>
    <t>OsJFZ_07G00310000</t>
  </si>
  <si>
    <t>3.3981759765997e-05</t>
  </si>
  <si>
    <t>EVM-prediction-Chr7.3057</t>
  </si>
  <si>
    <t>EEC82738.1 hypothetical protein OsI_27444 [Oryza sativa Indica Group]</t>
  </si>
  <si>
    <t>6.24883550010175e-16</t>
  </si>
  <si>
    <t>3.54983612941377e-14</t>
  </si>
  <si>
    <t>3.72466357864547e-08</t>
  </si>
  <si>
    <t>6.39866603592091e-07</t>
  </si>
  <si>
    <t>7.62657676211367e-12</t>
  </si>
  <si>
    <t>2.53421743176152e-10</t>
  </si>
  <si>
    <t>1.29390706622719e-08</t>
  </si>
  <si>
    <t>2.43871823663348e-07</t>
  </si>
  <si>
    <t>2.38718554635721e-12</t>
  </si>
  <si>
    <t>8.6041545019297e-11</t>
  </si>
  <si>
    <t>2.63787480977682e-06</t>
  </si>
  <si>
    <t>2.97475263880783e-05</t>
  </si>
  <si>
    <t>OsJFZ_08G00002300</t>
  </si>
  <si>
    <t>EVM-prediction-Chr8.22</t>
  </si>
  <si>
    <t>XP_015648903.1 protein MKS1 [Oryza sativa Japonica Group]</t>
  </si>
  <si>
    <t>2.34968584047104e-11</t>
  </si>
  <si>
    <t>7.08909570053557e-10</t>
  </si>
  <si>
    <t>9.57858013193751e-05</t>
  </si>
  <si>
    <t>1.10178870075297e-23</t>
  </si>
  <si>
    <t>1.5538423554747e-21</t>
  </si>
  <si>
    <t>8.74722050286113e-08</t>
  </si>
  <si>
    <t>1.39135296877313e-06</t>
  </si>
  <si>
    <t>OsJFZ_08G00004500</t>
  </si>
  <si>
    <t>8.95336098883955e-10</t>
  </si>
  <si>
    <t>2.11471935254412e-08</t>
  </si>
  <si>
    <t>EVM-prediction-Chr8.44</t>
  </si>
  <si>
    <t>EEC82777.1 hypothetical protein OsI_27517 [Oryza sativa Indica Group]</t>
  </si>
  <si>
    <t>2.146982711101e-08</t>
  </si>
  <si>
    <t>3.87783764878459e-07</t>
  </si>
  <si>
    <t>OsJFZ_08G00007600</t>
  </si>
  <si>
    <t>EVM-prediction-Chr8.75</t>
  </si>
  <si>
    <t>EAZ05347.1 hypothetical protein OsI_27551 [Oryza sativa Indica Group]</t>
  </si>
  <si>
    <t>OsJFZ_08G00008200</t>
  </si>
  <si>
    <t>EVM-prediction-Chr8.81</t>
  </si>
  <si>
    <t>KAF2917776.1 hypothetical protein DAI22_08g007801 [Oryza sativa Japonica Group]</t>
  </si>
  <si>
    <t>3.31640065575242e-06</t>
  </si>
  <si>
    <t>3.67165361508838e-05</t>
  </si>
  <si>
    <t>2.24294330823344e-13</t>
  </si>
  <si>
    <t>9.30035484236216e-12</t>
  </si>
  <si>
    <t>OsJFZ_08G00010600</t>
  </si>
  <si>
    <t>EVM-prediction-Chr8.105</t>
  </si>
  <si>
    <t>EEC82806.1 hypothetical protein OsI_27582 [Oryza sativa Indica Group]</t>
  </si>
  <si>
    <t>2.44580945440591e-13</t>
  </si>
  <si>
    <t>1.76990218831443e-13</t>
  </si>
  <si>
    <t>7.46652476207709e-12</t>
  </si>
  <si>
    <t>1.31508566889347e-06</t>
  </si>
  <si>
    <t>1.59340824527217e-05</t>
  </si>
  <si>
    <t>OsJFZ_08G00013400</t>
  </si>
  <si>
    <t>6.80076059840563e-07</t>
  </si>
  <si>
    <t>8.88347064273158e-06</t>
  </si>
  <si>
    <t>EVM-prediction-Chr8.134</t>
  </si>
  <si>
    <t>EAZ05409.1 hypothetical protein OsI_27618 [Oryza sativa Indica Group]</t>
  </si>
  <si>
    <t>3.96967555728844e-06</t>
  </si>
  <si>
    <t>4.298768749694e-05</t>
  </si>
  <si>
    <t>1.4254549705148e-06</t>
  </si>
  <si>
    <t>1.71429158253731e-05</t>
  </si>
  <si>
    <t>2.09796978067495e-06</t>
  </si>
  <si>
    <t>2.41874776472587e-05</t>
  </si>
  <si>
    <t>3.96523465389944e-05</t>
  </si>
  <si>
    <t>4.61691387435349e-06</t>
  </si>
  <si>
    <t>4.92274636704144e-05</t>
  </si>
  <si>
    <t>6.29957548190849e-07</t>
  </si>
  <si>
    <t>OsJFZ_08G00020800</t>
  </si>
  <si>
    <t>EVM-prediction-Chr8.208</t>
  </si>
  <si>
    <t>XP_015648868.2 uncharacterized protein LOC4344586 [Oryza sativa Japonica Group]</t>
  </si>
  <si>
    <t>OsJFZ_08G00020900</t>
  </si>
  <si>
    <t>EVM-prediction-Chr8.209</t>
  </si>
  <si>
    <t>NP_001409821.1 protein LOL4 [Oryza sativa Japonica Group]</t>
  </si>
  <si>
    <t>2.19799701077523e-05</t>
  </si>
  <si>
    <t>2.50802628432839e-11</t>
  </si>
  <si>
    <t>7.53868569751596e-10</t>
  </si>
  <si>
    <t>OsJFZ_08G00022800</t>
  </si>
  <si>
    <t>EVM-prediction-Chr8.229</t>
  </si>
  <si>
    <t>BAT03717.1 Os08g0132951 [Oryza sativa Japonica Group]</t>
  </si>
  <si>
    <t>1.83326673125155e-06</t>
  </si>
  <si>
    <t>2.15244681025987e-05</t>
  </si>
  <si>
    <t>OsJFZ_08G00027800</t>
  </si>
  <si>
    <t>EVM-prediction-Chr8.279</t>
  </si>
  <si>
    <t>KAF2918019.1 hypothetical protein DAI22_08g026100 [Oryza sativa Japonica Group]</t>
  </si>
  <si>
    <t>OsJFZ_08G00028000</t>
  </si>
  <si>
    <t>6.1458645551007e-18</t>
  </si>
  <si>
    <t>4.53131417972881e-16</t>
  </si>
  <si>
    <t>EVM-prediction-Chr8.281</t>
  </si>
  <si>
    <t>AIJ00877.1 terpene synthase [Oryza officinalis]</t>
  </si>
  <si>
    <t>8.78824826779453e-12</t>
  </si>
  <si>
    <t>2.88857097875192e-10</t>
  </si>
  <si>
    <t>OsJFZ_08G00034700</t>
  </si>
  <si>
    <t>EVM-prediction-Chr8.347</t>
  </si>
  <si>
    <t>XP_052164500.1 putative disease resistance RPP13-like protein 3 isoform X1 [Oryza glaberrima]</t>
  </si>
  <si>
    <t>OsJFZ_08G00034800</t>
  </si>
  <si>
    <t>EVM-prediction-Chr8.348</t>
  </si>
  <si>
    <t>BAT03835.1 Os08g0150150 [Oryza sativa Japonica Group]</t>
  </si>
  <si>
    <t>2.68397365628799e-07</t>
  </si>
  <si>
    <t>3.85922637703484e-06</t>
  </si>
  <si>
    <t>1.01809253221672e-09</t>
  </si>
  <si>
    <t>2.37232185917205e-08</t>
  </si>
  <si>
    <t>1.22376416004998e-09</t>
  </si>
  <si>
    <t>2.81639916796323e-08</t>
  </si>
  <si>
    <t>OsJFZ_08G00038000</t>
  </si>
  <si>
    <t>EVM-prediction-Chr8.380</t>
  </si>
  <si>
    <t>KAF2918134.1 hypothetical protein DAI22_08g034900 [Oryza sativa Japonica Group]</t>
  </si>
  <si>
    <t>1.935478477171e-12</t>
  </si>
  <si>
    <t>7.13509140132781e-11</t>
  </si>
  <si>
    <t>OsJFZ_08G00041100</t>
  </si>
  <si>
    <t>EVM-prediction-Chr8.412</t>
  </si>
  <si>
    <t>GO:0003824,catalytic activity; GO:0008152,metabolic process; GO:0008168,methyltransferase activity; GO:0008171,O-methyltransferase activity; GO:0008757,S-adenosylmethionine-dependent methyltransferase activity; GO:0009058,biosynthetic process; GO:0009698,phenylpropanoid metabolic process; GO:0009699,phenylpropanoid biosynthetic process; GO:0009808,lignin metabolic process; GO:0009809,lignin biosynthetic process; GO:0009812,flavonoid metabolic process; GO:0009813,flavonoid biosynthetic process; GO:0009987,cellular process; GO:0010817,regulation of hormone levels; GO:0016740,transferase activity; GO:0016741,transferase activity, transferring one-carbon groups; GO:0017096,acetylserotonin O-methyltransferase activity; GO:0017144,xenobiotic metabolic process; GO:0019748,secondary metabolic process; GO:0030186,melatonin metabolic process; GO:0030187,melatonin biosynthetic process; GO:0032259,methylation; GO:0034754,hormone metabolic process; GO:0042430,indole-containing compound metabolic process; GO:0042435,indole-containing compound biosynthetic process; GO:0042440,pigment metabolic process; GO:0042445,hormone metabolic process; GO:0042446,hormone biosynthetic process; GO:0044550,secondary metabolite biosynthetic process; GO:0046148,pigment biosynthetic process; GO:0047763,caffeate O-methyltransferase activity; GO:0051552,flavone metabolic process; GO:0051553,flavone biosynthetic process; GO:0051554,flavonol metabolic process; GO:0051555,flavonol biosynthetic process; GO:0065007,biological regulation; GO:0065008,regulation of biological quality</t>
  </si>
  <si>
    <t>COMT; K13066</t>
  </si>
  <si>
    <t>NP_001390411.1 flavone 3'-O-methyltransferase 1 [Oryza sativa Japonica Group]</t>
  </si>
  <si>
    <t>1.47026888721648e-12</t>
  </si>
  <si>
    <t>5.51225848488566e-11</t>
  </si>
  <si>
    <t>1.58582863916582e-06</t>
  </si>
  <si>
    <t>1.89122149952042e-05</t>
  </si>
  <si>
    <t>2.33545212968641e-18</t>
  </si>
  <si>
    <t>1.79844642253344e-16</t>
  </si>
  <si>
    <t>4.45049492938495e-05</t>
  </si>
  <si>
    <t>8.18943815980127e-11</t>
  </si>
  <si>
    <t>2.27029944505485e-09</t>
  </si>
  <si>
    <t>2.76920712704973e-17</t>
  </si>
  <si>
    <t>1.87633120896216e-15</t>
  </si>
  <si>
    <t>OsJFZ_08G00047100</t>
  </si>
  <si>
    <t>EVM-prediction-Chr8.471</t>
  </si>
  <si>
    <t>BAC99834.1 hypothetical protein [Oryza sativa Japonica Group]</t>
  </si>
  <si>
    <t>OsJFZ_08G00048000</t>
  </si>
  <si>
    <t>EVM-prediction-Chr8.480</t>
  </si>
  <si>
    <t>GO:0003002,regionalization; GO:0003006,developmental process involved in reproduction; GO:0003824,catalytic activity; GO:0005215,transporter activity; GO:0005886,plasma membrane; GO:0006810,transport; GO:0007275,multicellular organism development; GO:0007389,pattern specification process; GO:0009653,anatomical structure morphogenesis; GO:0009790,embryo development; GO:0009791,post-embryonic development; GO:0009793,embryo development ending in seed dormancy; GO:0009965,leaf morphogenesis; GO:0010016,shoot system morphogenesis; GO:0010051,xylem and phloem pattern formation; GO:0010154,fruit development; GO:0010222,stem vascular tissue pattern formation; GO:0010588,cotyledon vascular tissue pattern formation; GO:0015399,primary active transmembrane transporter activity; GO:0015405,ATPase-coupled transmembrane transporter activity; GO:0016020,membrane; GO:0016021,membrane;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GO:0022414,reproductive process; GO:0022804,active transmembrane transporter activity; GO:0022857,transmembrane transporter activity; GO:0032501,multicellular organismal process; GO:0032502,developmental process; GO:0042623,ATP hydrolysis activity; GO:0042626,ATPase-coupled transmembrane transporter activity; GO:0043492,ATPase-coupled transmembrane transporter activity; GO:0048316,seed development; GO:0048366,leaf development; GO:0048367,shoot system development; GO:0048598,embryonic morphogenesis; GO:0048608,reproductive structure development; GO:0048731,system development; GO:0048825,cotyledon development; GO:0048826,cotyledon morphogenesis; GO:0048827,phyllome development; GO:0048856,anatomical structure development; GO:0051179,localization; GO:0051234,establishment of localization; GO:0055085,transmembrane transport; GO:0061458,reproductive system development; GO:0071944,cell periphery; GO:0090698,post-embryonic plant morphogenesis; GO:0099402,plant organ development; GO:1905392,plant organ morphogenesis</t>
  </si>
  <si>
    <t>KAB8107518.1 hypothetical protein EE612_042321 [Oryza sativa]</t>
  </si>
  <si>
    <t>4.3411952500942e-22</t>
  </si>
  <si>
    <t>5.26521865907676e-20</t>
  </si>
  <si>
    <t>6.8206692075451e-08</t>
  </si>
  <si>
    <t>1.11263599843592e-06</t>
  </si>
  <si>
    <t>OsJFZ_08G00050400</t>
  </si>
  <si>
    <t>EVM-prediction-Chr8.502</t>
  </si>
  <si>
    <t>XP_015650107.1 disease resistance protein PIK6-NP-like isoform X1 [Oryza sativa Japonica Group]</t>
  </si>
  <si>
    <t>2.23391544011878e-08</t>
  </si>
  <si>
    <t>4.01988774710396e-07</t>
  </si>
  <si>
    <t>OsJFZ_08G00051600</t>
  </si>
  <si>
    <t>EVM-prediction-Chr8.514</t>
  </si>
  <si>
    <t>9.22143432461875e-09</t>
  </si>
  <si>
    <t>1.78519020281147e-07</t>
  </si>
  <si>
    <t>2.98787240782925e-05</t>
  </si>
  <si>
    <t>2.04081924432394e-07</t>
  </si>
  <si>
    <t>2.99843442819901e-06</t>
  </si>
  <si>
    <t>4.25712721747311e-07</t>
  </si>
  <si>
    <t>5.80467312615206e-06</t>
  </si>
  <si>
    <t>OsJFZ_08G00055600</t>
  </si>
  <si>
    <t>EVM-prediction-Chr8.555</t>
  </si>
  <si>
    <t>XP_015648118.1 diacylglycerol kinase 5 [Oryza sativa Japonica Group]</t>
  </si>
  <si>
    <t>8.37476824665384e-17</t>
  </si>
  <si>
    <t>5.31797783662519e-15</t>
  </si>
  <si>
    <t>OsJFZ_08G00058100</t>
  </si>
  <si>
    <t>EVM-prediction-Chr8.579</t>
  </si>
  <si>
    <t>BAD15609.1 hypothetical protein [Oryza sativa Japonica Group]</t>
  </si>
  <si>
    <t>OsJFZ_08G00058500</t>
  </si>
  <si>
    <t>EVM-prediction-Chr8.583</t>
  </si>
  <si>
    <t>EAZ05822.1 hypothetical protein OsI_28059 [Oryza sativa Indica Group]</t>
  </si>
  <si>
    <t>2.04082687165041e-05</t>
  </si>
  <si>
    <t>3.50613347892465e-06</t>
  </si>
  <si>
    <t>3.85706484345919e-05</t>
  </si>
  <si>
    <t>3.94430076494087e-06</t>
  </si>
  <si>
    <t>4.27893129048169e-05</t>
  </si>
  <si>
    <t>OsJFZ_08G00061400</t>
  </si>
  <si>
    <t>EVM-prediction-Chr8.612</t>
  </si>
  <si>
    <t>NP_001409410.1 germin-like protein 8-8 precursor [Oryza sativa Japonica Group]</t>
  </si>
  <si>
    <t>5.98620175824247e-05</t>
  </si>
  <si>
    <t>9.5104938739757e-08</t>
  </si>
  <si>
    <t>1.49899967447062e-06</t>
  </si>
  <si>
    <t>OsJFZ_08G00064200</t>
  </si>
  <si>
    <t>EVM-prediction-Chr8.639</t>
  </si>
  <si>
    <t>EAZ41781.1 hypothetical protein OsJ_26321 [Oryza sativa Japonica Group]</t>
  </si>
  <si>
    <t>8.36965704637404e-05</t>
  </si>
  <si>
    <t>OsJFZ_08G00065200</t>
  </si>
  <si>
    <t>EVM-prediction-Chr8.648</t>
  </si>
  <si>
    <t>EAZ05887.1 hypothetical protein OsI_28124 [Oryza sativa Indica Group]</t>
  </si>
  <si>
    <t>OsJFZ_08G00066300</t>
  </si>
  <si>
    <t>EVM-prediction-Chr8.659</t>
  </si>
  <si>
    <t>XP_015648438.1 uncharacterized protein LOC4344871 [Oryza sativa Japonica Group]</t>
  </si>
  <si>
    <t>1.26002556969419e-06</t>
  </si>
  <si>
    <t>1.53435945000361e-05</t>
  </si>
  <si>
    <t>OsJFZ_08G00067800</t>
  </si>
  <si>
    <t>EVM-prediction-Chr8.674</t>
  </si>
  <si>
    <t>EEC83047.1 hypothetical protein OsI_28147 [Oryza sativa Indica Group]</t>
  </si>
  <si>
    <t>OsJFZ_08G00068300</t>
  </si>
  <si>
    <t>2.89980735376931e-05</t>
  </si>
  <si>
    <t>EVM-prediction-Chr8.678</t>
  </si>
  <si>
    <t>XP_015648307.1 F-box/LRR-repeat protein At4g14096 [Oryza sativa Japonica Group]</t>
  </si>
  <si>
    <t>OsJFZ_08G00069100</t>
  </si>
  <si>
    <t>3.9359116129345e-05</t>
  </si>
  <si>
    <t>EVM-prediction-Chr8.686</t>
  </si>
  <si>
    <t>BAT04236.1 Os08g0198400 [Oryza sativa Japonica Group]</t>
  </si>
  <si>
    <t>OsJFZ_08G00069200</t>
  </si>
  <si>
    <t>EVM-prediction-Chr8.687</t>
  </si>
  <si>
    <t>OsJFZ_08G00069500</t>
  </si>
  <si>
    <t>MERGED--EVM-prediction-Chr8.690</t>
  </si>
  <si>
    <t>EAZ05927.1 hypothetical protein OsI_28164 [Oryza sativa Indica Group]</t>
  </si>
  <si>
    <t>OsJFZ_08G00070300</t>
  </si>
  <si>
    <t>2.73491461827882e-05</t>
  </si>
  <si>
    <t>EVM-prediction-Chr8.699</t>
  </si>
  <si>
    <t>BAH94156.1 Os08g0200001 [Oryza sativa Japonica Group]</t>
  </si>
  <si>
    <t>2.73933389369937e-06</t>
  </si>
  <si>
    <t>OsJFZ_08G00070700</t>
  </si>
  <si>
    <t>EVM-prediction-Chr8.703</t>
  </si>
  <si>
    <t>XP_052164250.1 cold-responsive protein kinase 1-like [Oryza glaberrima]</t>
  </si>
  <si>
    <t>OsJFZ_08G00071200</t>
  </si>
  <si>
    <t>3.51546404604678e-07</t>
  </si>
  <si>
    <t>4.8980247768499e-06</t>
  </si>
  <si>
    <t>EVM-prediction-Chr8.708</t>
  </si>
  <si>
    <t>XP_015648598.1 probable LRR receptor-like serine/threonine-protein kinase At1g56140 [Oryza sativa Japonica Group]</t>
  </si>
  <si>
    <t>OsJFZ_08G00076100</t>
  </si>
  <si>
    <t>EVM-prediction-Chr8.758</t>
  </si>
  <si>
    <t>XP_015649371.2 aspartic proteinase nepenthesin-1 [Oryza sativa Japonica Group]</t>
  </si>
  <si>
    <t>OsJFZ_08G00076600</t>
  </si>
  <si>
    <t>EVM-prediction-Chr8.764</t>
  </si>
  <si>
    <t>XP_015649470.1 uncharacterized protein LOC4344956 isoform X1 [Oryza sativa Japonica Group]</t>
  </si>
  <si>
    <t>OsJFZ_08G00077500</t>
  </si>
  <si>
    <t>EVM-prediction-Chr8.773</t>
  </si>
  <si>
    <t>KAF2918597.1 hypothetical protein DAI22_08g069728 [Oryza sativa Japonica Group]</t>
  </si>
  <si>
    <t>4.11310843534758e-07</t>
  </si>
  <si>
    <t>5.62093922908317e-06</t>
  </si>
  <si>
    <t>OsJFZ_08G00082200</t>
  </si>
  <si>
    <t>EVM-prediction-Chr8.815</t>
  </si>
  <si>
    <t>EAZ06044.1 hypothetical protein OsI_28286 [Oryza sativa Indica Group]</t>
  </si>
  <si>
    <t>OsJFZ_08G00083300</t>
  </si>
  <si>
    <t>EVM-prediction-Chr8.825</t>
  </si>
  <si>
    <t>KAB8107830.1 hypothetical protein EE612_042870 [Oryza sativa]</t>
  </si>
  <si>
    <t>OsJFZ_08G00083400</t>
  </si>
  <si>
    <t>EVM-prediction-Chr8.826</t>
  </si>
  <si>
    <t>EAZ06064.1 hypothetical protein OsI_28303 [Oryza sativa Indica Group]</t>
  </si>
  <si>
    <t>OsJFZ_08G00084300</t>
  </si>
  <si>
    <t>EVM-prediction-Chr8.835</t>
  </si>
  <si>
    <t>4.52384545565269e-06</t>
  </si>
  <si>
    <t>4.8405345927555e-05</t>
  </si>
  <si>
    <t>OsJFZ_08G00084600</t>
  </si>
  <si>
    <t>EVM-prediction-Chr8.838</t>
  </si>
  <si>
    <t>XP_052165935.1 uncharacterized protein LOC127782707 [Oryza glaberrima]</t>
  </si>
  <si>
    <t>3.24598903237701e-28</t>
  </si>
  <si>
    <t>6.96796070428046e-26</t>
  </si>
  <si>
    <t>OsJFZ_08G00091600</t>
  </si>
  <si>
    <t>EVM-prediction-Chr8.905</t>
  </si>
  <si>
    <t>GN1_2_3; K19891</t>
  </si>
  <si>
    <t>BAD05581.1 hypothetical protein [Oryza sativa Japonica Group]</t>
  </si>
  <si>
    <t>1.27414261266317e-14</t>
  </si>
  <si>
    <t>6.23122527326017e-13</t>
  </si>
  <si>
    <t>1.06716494378133e-05</t>
  </si>
  <si>
    <t>1.67942113121074e-06</t>
  </si>
  <si>
    <t>1.98914640526264e-05</t>
  </si>
  <si>
    <t>1.41671618975157e-19</t>
  </si>
  <si>
    <t>2.59101533915324e-07</t>
  </si>
  <si>
    <t>OsJFZ_08G00095700</t>
  </si>
  <si>
    <t>2.66497753784811e-06</t>
  </si>
  <si>
    <t>EVM-prediction-Chr8.946</t>
  </si>
  <si>
    <t>GO:0005622,intracellular anatomical structure; GO:0005737,cytoplasm; GO:0005739,mitochondrion; GO:0005740,mitochondrial envelope; GO:0005743,mitochondrial inner membrane; GO:0016020,membrane; GO:0016469,proton-transporting two-sector ATPase complex; GO:0019866,organelle inner membrane; GO:0031090,organelle membrane; GO:0031966,mitochondrial membrane; GO:0031967,organelle envelope; GO:0032991,protein-containing complex; GO:0043226,organelle; GO:0043227,membrane-bounded organelle; GO:0043229,intracellular organelle; GO:0043231,intracellular membrane-bounded organelle; GO:0045259,proton-transporting ATP synthase complex; GO:0098796,membrane protein complex; GO:0098798,mitochondrial protein-containing complex; GO:0098800,inner mitochondrial membrane protein complex</t>
  </si>
  <si>
    <t>ATPeF1E; K02135</t>
  </si>
  <si>
    <t>XP_015648263.1 ATP synthase subunit epsilon, mitochondrial [Oryza sativa Japonica Group]</t>
  </si>
  <si>
    <t>3.64905114901982e-07</t>
  </si>
  <si>
    <t>OsJFZ_08G00096500</t>
  </si>
  <si>
    <t>EVM-prediction-Chr8.954</t>
  </si>
  <si>
    <t>GO:0005622,intracellular anatomical structure; GO:0005737,cytoplasm; GO:0006996,organelle organization; GO:0009507,chloroplast; GO:0009534,chloroplast thylakoid; GO:0009535,chloroplast thylakoid membrane; GO:0009536,plastid; GO:0009579,thylakoid; GO:0009657,plastid organization; GO:0009668,plastid membrane organization; GO:0009987,cellular process; GO:0010027,thylakoid membrane organization; GO:0016020,membrane; GO:0016043,cellular component organization; GO:0031976,plastid thylakoid; GO:0031984,organelle subcompartment; GO:0034357,photosynthetic membrane; GO:0042651,thylakoid membrane; GO:0043226,organelle; GO:0043227,membrane-bounded organelle; GO:0043229,intracellular organelle; GO:0043231,intracellular membrane-bounded organelle; GO:0055035,plastid thylakoid membrane; GO:0061024,membrane organization; GO:0071840,cellular component organization or biogenesis</t>
  </si>
  <si>
    <t>SEC61A; K10956</t>
  </si>
  <si>
    <t>XP_052165177.1 preprotein translocase subunit SECY, chloroplastic [Oryza glaberrima]</t>
  </si>
  <si>
    <t>OsJFZ_08G00096600</t>
  </si>
  <si>
    <t>EVM-prediction-Chr8.955</t>
  </si>
  <si>
    <t>6.02238280141973e-06</t>
  </si>
  <si>
    <t>OsJFZ_08G00099400</t>
  </si>
  <si>
    <t>KAF2918874.1 hypothetical protein DAI22_08g092300 [Oryza sativa Japonica Group]</t>
  </si>
  <si>
    <t>3.42747113797368e-07</t>
  </si>
  <si>
    <t>4.80301371425924e-06</t>
  </si>
  <si>
    <t>OsJFZ_08G00101000</t>
  </si>
  <si>
    <t>EVM-prediction-Chr8.996</t>
  </si>
  <si>
    <t>GO:0005622,intracellular anatomical structure; GO:0005634,nucleus; GO:0005635,nuclear envelope; GO:0005643,nuclear pore; GO:0005737,cytoplasm; GO:0009507,chloroplast; GO:0009536,plastid; GO:0012505,endomembrane system; GO:0031080,nuclear pore outer ring; GO:0031967,organelle envelope; GO:0032991,protein-containing complex; GO:0043226,organelle; GO:0043227,membrane-bounded organelle; GO:0043229,intracellular organelle; GO:0043231,intracellular membrane-bounded organelle</t>
  </si>
  <si>
    <t>XP_052163986.1 nuclear pore complex protein NUP43 [Oryza glaberrima]</t>
  </si>
  <si>
    <t>OsJFZ_08G00102600</t>
  </si>
  <si>
    <t>EVM-prediction-Chr8.1013</t>
  </si>
  <si>
    <t>C1D; K12592</t>
  </si>
  <si>
    <t>XP_015648663.1 nuclear nucleic acid-binding protein C1D [Oryza sativa Japonica Group]</t>
  </si>
  <si>
    <t>OsJFZ_08G00103200</t>
  </si>
  <si>
    <t>EVM-prediction-Chr8.1019</t>
  </si>
  <si>
    <t>XP_052164479.1 uncharacterized protein LOC127781552 [Oryza glaberrima]</t>
  </si>
  <si>
    <t>2.89964515126668e-20</t>
  </si>
  <si>
    <t>2.94295784243832e-18</t>
  </si>
  <si>
    <t>7.99431886726015e-08</t>
  </si>
  <si>
    <t>1.28337652391217e-06</t>
  </si>
  <si>
    <t>1.58330941564392e-05</t>
  </si>
  <si>
    <t>3.59216500961445e-05</t>
  </si>
  <si>
    <t>1.897057560559e-14</t>
  </si>
  <si>
    <t>9.07631661666265e-13</t>
  </si>
  <si>
    <t>1.30971763669937e-10</t>
  </si>
  <si>
    <t>3.5143606983868e-09</t>
  </si>
  <si>
    <t>OsJFZ_08G00108000</t>
  </si>
  <si>
    <t>EVM-prediction-Chr8.1066</t>
  </si>
  <si>
    <t>XP_015649144.1 putative F-box/LRR-repeat protein At5g38386 isoform X3 [Oryza sativa Japonica Group]</t>
  </si>
  <si>
    <t>OsJFZ_08G00109800</t>
  </si>
  <si>
    <t>EVM-prediction-Chr8.1084</t>
  </si>
  <si>
    <t>KAB8093539.1 hypothetical protein EE612_020398, partial [Oryza sativa]</t>
  </si>
  <si>
    <t>1.85727397080999e-05</t>
  </si>
  <si>
    <t>OsJFZ_08G00110200</t>
  </si>
  <si>
    <t>3.37610291838129e-05</t>
  </si>
  <si>
    <t>OsJFZ_08G00111100</t>
  </si>
  <si>
    <t>EVM-prediction-Chr8.1096</t>
  </si>
  <si>
    <t>XP_052165306.1 pentatricopeptide repeat-containing protein At4g19440, chloroplastic-like [Oryza glaberrima]</t>
  </si>
  <si>
    <t>1.40205849214181e-08</t>
  </si>
  <si>
    <t>2.62826374373136e-07</t>
  </si>
  <si>
    <t>1.31418605307223e-08</t>
  </si>
  <si>
    <t>2.47309628311661e-07</t>
  </si>
  <si>
    <t>1.61162490479153e-10</t>
  </si>
  <si>
    <t>4.27247926945664e-09</t>
  </si>
  <si>
    <t>OsJFZ_08G00117500</t>
  </si>
  <si>
    <t>EVM-prediction-Chr8.1157</t>
  </si>
  <si>
    <t>KAB8108087.1 hypothetical protein EE612_043408, partial [Oryza sativa]</t>
  </si>
  <si>
    <t>OsJFZ_08G00117700</t>
  </si>
  <si>
    <t>EVM-prediction-Chr8.1159</t>
  </si>
  <si>
    <t>XP_052135437.1 uncharacterized protein LOC127754025 [Oryza glaberrima]</t>
  </si>
  <si>
    <t>2.54865355244054e-05</t>
  </si>
  <si>
    <t>6.77759819491125e-06</t>
  </si>
  <si>
    <t>6.92519795341037e-05</t>
  </si>
  <si>
    <t>2.74529438929688e-07</t>
  </si>
  <si>
    <t>3.93806067422675e-06</t>
  </si>
  <si>
    <t>3.56745051267548e-12</t>
  </si>
  <si>
    <t>1.24332826272944e-10</t>
  </si>
  <si>
    <t>2.95368985121477e-05</t>
  </si>
  <si>
    <t>OsJFZ_08G00124300</t>
  </si>
  <si>
    <t>EVM-prediction-Chr8.1217</t>
  </si>
  <si>
    <t>GO:0003824,catalytic activity; GO:0005488,binding; GO:0005507,copper ion binding; GO:0005622,intracellular anatomical structure; GO:0005737,cytoplasm; GO:0005829,cytosol; GO:0005835,fatty acid synthase complex; GO:0006082,organic acid metabolic process; GO:0006629,lipid metabolic process; GO:0006631,fatty acid metabolic process; GO:0006633,fatty acid biosynthetic process; GO:0008152,metabolic process; GO:0008610,lipid biosynthetic process; GO:0009058,biosynthetic process; GO:0009507,chloroplast; GO:0009526,plastid envelope; GO:0009532,plastid stroma; GO:0009536,plastid; GO:0009570,chloroplast stroma; GO:0009579,thylakoid; GO:0009941,chloroplast envelope; GO:0009987,cellular process; GO:0016053,organic acid biosynthetic process; GO:0016491,oxidoreductase activity; GO:0016627,oxidoreductase activity, acting on the CH-CH group of donors; GO:0016628,oxidoreductase activity, acting on the CH-CH group of donors, NAD or NADP as acceptor; GO:0016631,enoyl-[acyl-carrier-protein] reductase [NAD(P)H] activity; GO:0019752,carboxylic acid metabolic process; GO:0031967,organelle envelope; GO:0032787,monocarboxylic acid metabolic process; GO:0032991,protein-containing complex; GO:0043167,ion binding; GO:0043169,cation binding;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GO:0044283,small molecule biosynthetic process; GO:0046394,carboxylic acid biosynthetic process; GO:0046872,metal ion binding; GO:0046914,transition metal ion binding; GO:0072330,monocarboxylic acid biosynthetic process</t>
  </si>
  <si>
    <t>NP_001409469.1 enoyl-[acyl-carrier-protein] reductase [NADH]</t>
  </si>
  <si>
    <t>OsJFZ_08G00125200</t>
  </si>
  <si>
    <t>8.77894175277026e-05</t>
  </si>
  <si>
    <t>EVM-prediction-Chr8.1225</t>
  </si>
  <si>
    <t>EAZ06565.1 hypothetical protein OsI_28813 [Oryza sativa Indica Group]</t>
  </si>
  <si>
    <t>3.82104557473311e-05</t>
  </si>
  <si>
    <t>5.99494730097439e-07</t>
  </si>
  <si>
    <t>7.92476494167497e-06</t>
  </si>
  <si>
    <t>OsJFZ_08G00126100</t>
  </si>
  <si>
    <t>EVM-prediction-Chr8.1234</t>
  </si>
  <si>
    <t>KAF2919214.1 hypothetical protein DAI22_08g116500 [Oryza sativa Japonica Group]</t>
  </si>
  <si>
    <t>3.56910395418234e-07</t>
  </si>
  <si>
    <t>4.96705419487097e-06</t>
  </si>
  <si>
    <t>OsJFZ_08G00127800</t>
  </si>
  <si>
    <t>EVM-prediction-Chr8.1251</t>
  </si>
  <si>
    <t>XP_052166491.1 LEAF RUST 10 DISEASE-RESISTANCE LOCUS RECEPTOR-LIKE PROTEIN KINASE-like 2.1 isoform X1 [Oryza glaberrima]</t>
  </si>
  <si>
    <t>OsJFZ_08G00130500</t>
  </si>
  <si>
    <t>9.19542418190217e-11</t>
  </si>
  <si>
    <t>EVM-prediction-Chr8.1278</t>
  </si>
  <si>
    <t>XP_015648315.1 D-aminoacyl-tRNA deacylase [Oryza sativa Japonica Group]</t>
  </si>
  <si>
    <t>2.68962862091276e-05</t>
  </si>
  <si>
    <t>OsJFZ_08G00133400</t>
  </si>
  <si>
    <t>EVM-prediction-Chr8.1306</t>
  </si>
  <si>
    <t>NP_001411979.1 uncharacterized LOC9269424 [Oryza sativa Japonica Group]</t>
  </si>
  <si>
    <t>1.27959574901554e-07</t>
  </si>
  <si>
    <t>1.96574756705952e-06</t>
  </si>
  <si>
    <t>7.18097539673294e-06</t>
  </si>
  <si>
    <t>7.28519114172108e-05</t>
  </si>
  <si>
    <t>OsJFZ_08G00135300</t>
  </si>
  <si>
    <t>EVM-prediction-Chr8.1325</t>
  </si>
  <si>
    <t>KAB8108226.1 hypothetical protein EE612_043701 [Oryza sativa]</t>
  </si>
  <si>
    <t>9.76617527057291e-15</t>
  </si>
  <si>
    <t>4.87444678062319e-13</t>
  </si>
  <si>
    <t>6.74072003251324e-13</t>
  </si>
  <si>
    <t>2.64151285668293e-11</t>
  </si>
  <si>
    <t>OsJFZ_08G00135700</t>
  </si>
  <si>
    <t>EVM-prediction-Chr8.1329</t>
  </si>
  <si>
    <t>EEE68544.1 hypothetical protein OsJ_27007 [Oryza sativa Japonica Group]</t>
  </si>
  <si>
    <t>1.38658563484495e-06</t>
  </si>
  <si>
    <t>1.67335361912607e-05</t>
  </si>
  <si>
    <t>2.47195581359509e-09</t>
  </si>
  <si>
    <t>5.27372314603132e-08</t>
  </si>
  <si>
    <t>3.91012843209344e-14</t>
  </si>
  <si>
    <t>1.77951192077468e-12</t>
  </si>
  <si>
    <t>1.28836958742267e-11</t>
  </si>
  <si>
    <t>4.07457380470817e-10</t>
  </si>
  <si>
    <t>1.26910214734417e-05</t>
  </si>
  <si>
    <t>OsJFZ_08G00152100</t>
  </si>
  <si>
    <t>EVM-prediction-Chr8.1483</t>
  </si>
  <si>
    <t>EAZ06837.1 hypothetical protein OsI_29074 [Oryza sativa Indica Group]</t>
  </si>
  <si>
    <t>4.21856620302602e-38</t>
  </si>
  <si>
    <t>1.46926151086544e-08</t>
  </si>
  <si>
    <t>OsJFZ_08G00153800</t>
  </si>
  <si>
    <t>EVM-prediction-Chr8.1500</t>
  </si>
  <si>
    <t>GO:0000041,transition metal ion transport; GO:0005215,transporter activity; GO:0005622,intracellular anatomical structure; GO:0005737,cytoplasm; GO:0005739,mitochondrion; GO:0005740,mitochondrial envelope; GO:0005743,mitochondrial inner membrane; GO:0006810,transport; GO:0006811,monoatomic ion transport; GO:0006812,monoatomic cation transport; GO:0006828,manganese ion transport; GO:0006839,mitochondrial transport; GO:0006950,response to stress; GO:0009635,response to herbicide; GO:0009636,response to toxic substance; GO:0016020,membrane; GO:0016021,membrane; GO:0016530,metallochaperone activity; GO:0019866,organelle inner membrane; GO:0022857,transmembrane transporter activity; GO:0030001,metal ion transport; GO:0031090,organelle membrane; GO:0031966,mitochondrial membrane; GO:0031967,organelle envelope; GO:0042221,response to chemical; GO:0043226,organelle; GO:0043227,membrane-bounded organelle; GO:0043229,intracellular organelle; GO:0043231,intracellular membrane-bounded organelle; GO:0050896,response to stimulus; GO:0051179,localization; GO:0051234,establishment of localization; GO:0055085,transmembrane transport; GO:0140104,molecular carrier activity; GO:1901562,response to paraquat</t>
  </si>
  <si>
    <t>KAB8108372.1 hypothetical protein EE612_043991 [Oryza sativa]</t>
  </si>
  <si>
    <t>8.14505699659385e-05</t>
  </si>
  <si>
    <t>OsJFZ_08G00154300</t>
  </si>
  <si>
    <t>1.73842135904358e-08</t>
  </si>
  <si>
    <t>3.21164409035188e-07</t>
  </si>
  <si>
    <t>EVM-prediction-Chr8.1505</t>
  </si>
  <si>
    <t>NP_001409484.1 endoglucanase 20 precursor [Oryza sativa Japonica Group]</t>
  </si>
  <si>
    <t>6.20824120030236e-21</t>
  </si>
  <si>
    <t>6.87640670300156e-19</t>
  </si>
  <si>
    <t>OsJFZ_08G00155700</t>
  </si>
  <si>
    <t>EVM-prediction-Chr8.1519</t>
  </si>
  <si>
    <t>XP_015649380.1 DIBOA-glucoside dioxygenase BX6 [Oryza sativa Japonica Group]</t>
  </si>
  <si>
    <t>OsJFZ_08G00156300</t>
  </si>
  <si>
    <t>EVM-prediction-Chr8.1524</t>
  </si>
  <si>
    <t>BAD05356.1 putative 2-oxoglutarate-dependent oxygenase [Oryza sativa Japonica Group]</t>
  </si>
  <si>
    <t>OsJFZ_08G00156400</t>
  </si>
  <si>
    <t>EVM-prediction-Chr8.1525</t>
  </si>
  <si>
    <t>KAB8108405.1 hypothetical protein EE612_044047 [Oryza sativa]</t>
  </si>
  <si>
    <t>5.14303044491962e-15</t>
  </si>
  <si>
    <t>2.67140234480547e-13</t>
  </si>
  <si>
    <t>1.13340066697655e-08</t>
  </si>
  <si>
    <t>2.1647952739252e-07</t>
  </si>
  <si>
    <t>2.79940604969421e-07</t>
  </si>
  <si>
    <t>3.99912794743419e-06</t>
  </si>
  <si>
    <t>4.53172506008183e-14</t>
  </si>
  <si>
    <t>2.05085923101502e-12</t>
  </si>
  <si>
    <t>7.20363504680244e-05</t>
  </si>
  <si>
    <t>8.16917370771319e-20</t>
  </si>
  <si>
    <t>7.71049208669256e-18</t>
  </si>
  <si>
    <t>OsJFZ_08G00162100</t>
  </si>
  <si>
    <t>EVM-prediction-Chr8.1579</t>
  </si>
  <si>
    <t>XP_015649506.1 uncharacterized protein LOC4345525 [Oryza sativa Japonica Group]</t>
  </si>
  <si>
    <t>OsJFZ_08G00162400</t>
  </si>
  <si>
    <t>EVM-prediction-Chr8.1582</t>
  </si>
  <si>
    <t>XP_015649555.1 uncharacterized protein LOC107277061 [Oryza sativa Japonica Group]</t>
  </si>
  <si>
    <t>1.23037018712524e-08</t>
  </si>
  <si>
    <t>2.32982744957822e-07</t>
  </si>
  <si>
    <t>OsJFZ_08G00163600</t>
  </si>
  <si>
    <t>3.27376078464684e-05</t>
  </si>
  <si>
    <t>EVM-prediction-Chr8.1594</t>
  </si>
  <si>
    <t>XP_052164545.1 uncharacterized protein LOC127781601 [Oryza glaberrima]</t>
  </si>
  <si>
    <t>OsJFZ_08G00164300</t>
  </si>
  <si>
    <t>1.69219536650509e-05</t>
  </si>
  <si>
    <t>EVM-prediction-Chr8.1601</t>
  </si>
  <si>
    <t>EAZ06962.1 hypothetical protein OsI_29203 [Oryza sativa Indica Group]</t>
  </si>
  <si>
    <t>OsJFZ_08G00165400</t>
  </si>
  <si>
    <t>EVM-prediction-Chr8.1612</t>
  </si>
  <si>
    <t>EAZ06975.1 hypothetical protein OsI_29217 [Oryza sativa Indica Group]</t>
  </si>
  <si>
    <t>1.48444901267146e-35</t>
  </si>
  <si>
    <t>5.90299667219207e-33</t>
  </si>
  <si>
    <t>OsJFZ_08G00166700</t>
  </si>
  <si>
    <t>EVM-prediction-Chr8.1625</t>
  </si>
  <si>
    <t>NP_001411445.1 mitochondrial pyruvate carrier 1 [Oryza sativa Japonica Group]</t>
  </si>
  <si>
    <t>8.88207288265211e-08</t>
  </si>
  <si>
    <t>1.41095246833328e-06</t>
  </si>
  <si>
    <t>OsJFZ_08G00168700</t>
  </si>
  <si>
    <t>2.0234258097544e-05</t>
  </si>
  <si>
    <t>EVM-prediction-Chr8.1644</t>
  </si>
  <si>
    <t>EAZ06990.1 hypothetical protein OsI_29235 [Oryza sativa Indica Group]</t>
  </si>
  <si>
    <t>9.67453979602132e-17</t>
  </si>
  <si>
    <t>6.12729273713026e-15</t>
  </si>
  <si>
    <t>1.8553878284797e-12</t>
  </si>
  <si>
    <t>6.85025000843717e-11</t>
  </si>
  <si>
    <t>OsJFZ_08G00170800</t>
  </si>
  <si>
    <t>EVM-prediction-Chr8.1664</t>
  </si>
  <si>
    <t>EEC83586.1 hypothetical protein OsI_29260 [Oryza sativa Indica Group]</t>
  </si>
  <si>
    <t>OsJFZ_08G00170900</t>
  </si>
  <si>
    <t>EVM-prediction-Chr8.1665</t>
  </si>
  <si>
    <t>KAB8108527.1 hypothetical protein EE612_044305 [Oryza sativa]</t>
  </si>
  <si>
    <t>OsJFZ_08G00173600</t>
  </si>
  <si>
    <t>EVM-prediction-Chr8.1692</t>
  </si>
  <si>
    <t>OsJFZ_08G00175300</t>
  </si>
  <si>
    <t>EVM-prediction-Chr8.1708</t>
  </si>
  <si>
    <t>DNM1_3; K01528</t>
  </si>
  <si>
    <t>EEC83606.1 hypothetical protein OsI_29293 [Oryza sativa Indica Group]</t>
  </si>
  <si>
    <t>OsJFZ_08G00175800</t>
  </si>
  <si>
    <t>EVM-prediction-Chr8.1713</t>
  </si>
  <si>
    <t>EAZ07050.1 hypothetical protein OsI_29297 [Oryza sativa Indica Group]</t>
  </si>
  <si>
    <t>7.76491769686717e-19</t>
  </si>
  <si>
    <t>6.34187234252212e-17</t>
  </si>
  <si>
    <t>OsJFZ_08G00176600</t>
  </si>
  <si>
    <t>2.53184150224937e-08</t>
  </si>
  <si>
    <t>4.49925855824637e-07</t>
  </si>
  <si>
    <t>EVM-prediction-Chr8.1721</t>
  </si>
  <si>
    <t>GO:0000109,nucleotide-excision repair complex; GO:0000111,nucleotide-excision repair factor 2 complex; GO:0000217,DNA secondary structure binding; GO:0000404,heteroduplex DNA loop binding; GO:0000405,bubble DNA binding; GO:0000715,nucleotide-excision repair, DNA damage recognition; GO:0003676,nucleic acid binding; GO:0003677,DNA binding; GO:0003684,damaged DNA binding; GO:0003690,double-stranded DNA binding; GO:0003697,single-stranded DNA binding; GO:0005488,binding; GO:0005622,intracellular anatomical structure; GO:0005634,nucleus; GO:0005654,nucleoplasm; GO:0005730,nucleolus; GO:0005737,cytoplasm; GO:0005739,mitochondrion; GO:0005886,plasma membrane; GO:0006139,nucleobase-containing compound metabolic process; GO:0006259,DNA metabolic process; GO:0006281,DNA repair; GO:0006289,nucleotide-excision repair; GO:0006294,nucleotide-excision repair, preincision complex assembly; GO:0006298,mismatch repair; GO:0006950,response to stress; GO:0006974,DNA damage response; GO:0006996,organelle organization; GO:0007346,regulation of mitotic cell cycle; GO:0008152,metabolic process; GO:0009314,response to radiation; GO:0009411,response to UV; GO:0009416,response to light stimulus; GO:0009507,chloroplast; GO:0009536,plastid; GO:0009628,response to abiotic stimulus; GO:0009987,cellular process; GO:0010564,regulation of cell cycle process; GO:0016020,membrane; GO:0016043,cellular component organization; GO:0022607,cellular component assembly; GO:0030983,mismatched DNA binding; GO:0031974,membrane-enclosed lumen; GO:0031981,nuclear lumen; GO:0032135,DNA insertion or deletion binding; GO:0032991,protein-containing complex; GO:0033554,cellular response to stress; GO:0034622,protein-containing complex assembly; GO:0034644,cellular response to UV;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GO:0043933,protein-containing complex organization; GO:0044085,cellular component biogenesis; GO:0044238,primary metabolic process; GO:0050789,regulation of biological process; GO:0050794,regulation of cellular process; GO:0050896,response to stimulus; GO:0051276,chromosome organization; GO:0051716,cellular response to stimulus; GO:0051726,regulation of cell cycle; GO:0065003,protein-containing complex assembly; GO:0065004,protein-DNA complex assembly; GO:0065007,biological regulation; GO:0070013,intracellular organelle lumen; GO:0070911,global genome nucleotide-excision repair; GO:0070914,UV-damage excision repair; GO:0071214,cellular response to abiotic stimulus; GO:0071478,cellular response to radiation; GO:0071482,cellular response to light stimulus; GO:0071824,protein-DNA complex organization; GO:0071840,cellular component organization or biogenesis; GO:0071942,XPC complex; GO:0071944,cell periphery; GO:0090304,nucleic acid metabolic process; GO:0104004,cellular response to environmental stimulus; GO:1901363,heterocyclic compound binding; GO:1901987,regulation of cell cycle phase transition; GO:1901990,regulation of mitotic cell cycle phase transition; GO:1990391,DNA repair complex</t>
  </si>
  <si>
    <t>XPC; K10838</t>
  </si>
  <si>
    <t>KAB8108576.1 hypothetical protein EE612_044388 [Oryza sativa]</t>
  </si>
  <si>
    <t>OsJFZ_08G00177400</t>
  </si>
  <si>
    <t>EVM-prediction-Chr8.1729</t>
  </si>
  <si>
    <t>EAZ07061.1 hypothetical protein OsI_29307 [Oryza sativa Indica Group]</t>
  </si>
  <si>
    <t>3.72414119823903e-19</t>
  </si>
  <si>
    <t>3.16970151037488e-17</t>
  </si>
  <si>
    <t>8.71345496913507e-06</t>
  </si>
  <si>
    <t>8.59545657528709e-05</t>
  </si>
  <si>
    <t>1.04713835315246e-11</t>
  </si>
  <si>
    <t>1.36831738254543e-07</t>
  </si>
  <si>
    <t>2.09144768420948e-06</t>
  </si>
  <si>
    <t>5.94512249677794e-67</t>
  </si>
  <si>
    <t>OsJFZ_08G00181900</t>
  </si>
  <si>
    <t>EVM-prediction-Chr8.1774</t>
  </si>
  <si>
    <t>NP_001409507.1 probable glucomannan 4-beta-mannosyltransferase 11 isoform 2 [Oryza sativa Japonica Group]</t>
  </si>
  <si>
    <t>3.97975874610464e-17</t>
  </si>
  <si>
    <t>2.62328825826794e-15</t>
  </si>
  <si>
    <t>3.48220287025828e-05</t>
  </si>
  <si>
    <t>OsJFZ_08G00184900</t>
  </si>
  <si>
    <t>EVM-prediction-Chr8.1803</t>
  </si>
  <si>
    <t>XP_052166212.1 uncharacterized protein LOC127782958 isoform X1 [Oryza glaberrima]</t>
  </si>
  <si>
    <t>OsJFZ_08G00185200</t>
  </si>
  <si>
    <t>EVM-prediction-Chr8.1806</t>
  </si>
  <si>
    <t>GOSR1; K08495</t>
  </si>
  <si>
    <t>XP_015650150.1 Golgi SNAP receptor complex member 1-1 [Oryza sativa Japonica Group]</t>
  </si>
  <si>
    <t>OsJFZ_08G00185400</t>
  </si>
  <si>
    <t>EVM-prediction-Chr8.1808</t>
  </si>
  <si>
    <t>BAT05619.1 Os08g0440150 [Oryza sativa Japonica Group]</t>
  </si>
  <si>
    <t>OsJFZ_08G00185600</t>
  </si>
  <si>
    <t>7.16152479148194e-05</t>
  </si>
  <si>
    <t>EVM-prediction-Chr8.1810</t>
  </si>
  <si>
    <t>XP_015651075.1 probable CCR4-associated factor 1 homolog 7 [Oryza sativa Japonica Group]</t>
  </si>
  <si>
    <t>6.71482084733113e-06</t>
  </si>
  <si>
    <t>6.86683850310755e-05</t>
  </si>
  <si>
    <t>9.80428515017855e-07</t>
  </si>
  <si>
    <t>1.22905707952393e-05</t>
  </si>
  <si>
    <t>1.77435541602905e-20</t>
  </si>
  <si>
    <t>1.86322681067605e-18</t>
  </si>
  <si>
    <t>3.33245852324809e-38</t>
  </si>
  <si>
    <t>1.75729231300932e-35</t>
  </si>
  <si>
    <t>OsJFZ_08G00191000</t>
  </si>
  <si>
    <t>EVM-prediction-Chr8.1864</t>
  </si>
  <si>
    <t>EAZ07174.1 hypothetical protein OsI_29419 [Oryza sativa Indica Group]</t>
  </si>
  <si>
    <t>8.32143303545739e-06</t>
  </si>
  <si>
    <t>8.26588866261629e-05</t>
  </si>
  <si>
    <t>OsJFZ_08G00193800</t>
  </si>
  <si>
    <t>EVM-prediction-Chr8.1891</t>
  </si>
  <si>
    <t>EAZ07202.1 hypothetical protein OsI_29446 [Oryza sativa Indica Group]</t>
  </si>
  <si>
    <t>OsJFZ_08G00194300</t>
  </si>
  <si>
    <t>EVM-prediction-Chr8.1896</t>
  </si>
  <si>
    <t>EEC83671.1 hypothetical protein OsI_29449 [Oryza sativa Indica Group]</t>
  </si>
  <si>
    <t>1.17202370289418e-09</t>
  </si>
  <si>
    <t>2.70759799629562e-08</t>
  </si>
  <si>
    <t>2.21173917385631e-07</t>
  </si>
  <si>
    <t>3.22804796270954e-06</t>
  </si>
  <si>
    <t>1.78544953028889e-05</t>
  </si>
  <si>
    <t>OsJFZ_08G00196000</t>
  </si>
  <si>
    <t>EVM-prediction-Chr8.1913</t>
  </si>
  <si>
    <t>EAZ07226.1 hypothetical protein OsI_29469 [Oryza sativa Indica Group]</t>
  </si>
  <si>
    <t>OsJFZ_08G00196100</t>
  </si>
  <si>
    <t>EVM-prediction-Chr8.1914</t>
  </si>
  <si>
    <t>EAZ07227.1 hypothetical protein OsI_29470 [Oryza sativa Indica Group]</t>
  </si>
  <si>
    <t>8.90860393845578e-05</t>
  </si>
  <si>
    <t>1.19755917358361e-08</t>
  </si>
  <si>
    <t>2.26946819325137e-07</t>
  </si>
  <si>
    <t>OsJFZ_08G00198100</t>
  </si>
  <si>
    <t>EVM-prediction-Chr8.1934</t>
  </si>
  <si>
    <t>GO:0003824,catalytic activity; GO:0008152,metabolic process; GO:0009056,catabolic process; GO:0009308,amine metabolic process; GO:0009690,cytokinin metabolic process; GO:0009823,cytokinin catabolic process; GO:0009987,cellular process; GO:0010817,regulation of hormone levels; GO:0016491,oxidoreductase activity; GO:0016645,oxidoreductase activity, acting on the CH-NH group of donors; GO:0019139,cytokinin dehydrogenase activity; GO:0034754,hormone metabolic process; GO:0042445,hormone metabolic process; GO:0042447,hormone catabolic process; GO:0065007,biological regulation; GO:0065008,regulation of biological quality</t>
  </si>
  <si>
    <t>XP_052166378.1 cytokinin dehydrogenase 11 [Oryza glaberrima]</t>
  </si>
  <si>
    <t>OsJFZ_08G00198900</t>
  </si>
  <si>
    <t>4.69898412373107e-07</t>
  </si>
  <si>
    <t>6.32537502160625e-06</t>
  </si>
  <si>
    <t>EVM-prediction-Chr8.1942</t>
  </si>
  <si>
    <t>KAB8108781.1 hypothetical protein EE612_044731 [Oryza sativa]</t>
  </si>
  <si>
    <t>OsJFZ_08G00201100</t>
  </si>
  <si>
    <t>EVM-prediction-Chr8.1964</t>
  </si>
  <si>
    <t>EEC83698.1 hypothetical protein OsI_29515 [Oryza sativa Indica Group]</t>
  </si>
  <si>
    <t>8.56970585068386e-08</t>
  </si>
  <si>
    <t>1.36850134838735e-06</t>
  </si>
  <si>
    <t>2.0975876689701e-06</t>
  </si>
  <si>
    <t>9.67753385366159e-13</t>
  </si>
  <si>
    <t>3.71436611848527e-11</t>
  </si>
  <si>
    <t>OsJFZ_08G00202500</t>
  </si>
  <si>
    <t>EVM-prediction-Chr8.1978</t>
  </si>
  <si>
    <t>NP_001409523.1 nitrate reductase [NADH]</t>
  </si>
  <si>
    <t>OsJFZ_08G00202800</t>
  </si>
  <si>
    <t>EVM-prediction-Chr8.1981</t>
  </si>
  <si>
    <t>XP_015650643.1 nitrate reductase [NADH]</t>
  </si>
  <si>
    <t>OsJFZ_08G00203700</t>
  </si>
  <si>
    <t>EVM-prediction-Chr8.1990</t>
  </si>
  <si>
    <t>XP_015648537.1 uncharacterized protein LOC4345803 [Oryza sativa Japonica Group]</t>
  </si>
  <si>
    <t>OsJFZ_08G00203800</t>
  </si>
  <si>
    <t>EVM-prediction-Chr8.1991</t>
  </si>
  <si>
    <t>EEC83717.1 hypothetical protein OsI_29550 [Oryza sativa Indica Group]</t>
  </si>
  <si>
    <t>4.43929873817666e-08</t>
  </si>
  <si>
    <t>7.49367219846563e-07</t>
  </si>
  <si>
    <t>5.59971475439719e-11</t>
  </si>
  <si>
    <t>1.58868164675336e-09</t>
  </si>
  <si>
    <t>4.41594637070203e-05</t>
  </si>
  <si>
    <t>OsJFZ_08G00210200</t>
  </si>
  <si>
    <t>EVM-prediction-Chr8.2055</t>
  </si>
  <si>
    <t>KAB8108890.1 hypothetical protein EE612_044927 [Oryza sativa]</t>
  </si>
  <si>
    <t>2.9747559803771e-05</t>
  </si>
  <si>
    <t>3.80358932496503e-17</t>
  </si>
  <si>
    <t>2.52086519824254e-15</t>
  </si>
  <si>
    <t>1.03039214715218e-16</t>
  </si>
  <si>
    <t>1.16444452782099e-06</t>
  </si>
  <si>
    <t>1.43672079915329e-05</t>
  </si>
  <si>
    <t>1.65079218760812e-32</t>
  </si>
  <si>
    <t>5.48537891709729e-30</t>
  </si>
  <si>
    <t>8.1002025480917e-06</t>
  </si>
  <si>
    <t>OsJFZ_08G00215300</t>
  </si>
  <si>
    <t>EVM-prediction-Chr8.2106</t>
  </si>
  <si>
    <t>GO:0001666,response to hypoxia; GO:0002376,immune system process; GO:0005576,extracellular region; GO:0005618,cell wall; GO:0006091,generation of precursor metabolites and energy; GO:0006950,response to stress; GO:0006952,defense response; GO:0006955,immune response; GO:0008152,metabolic process; GO:0009060,aerobic respiration; GO:0009605,response to external stimulus; GO:0009607,response to biotic stimulus; GO:0009627,systemic acquired resistance; GO:0009628,response to abiotic stimulus; GO:0009814,defense response to other organism; GO:0009987,cellular process; GO:0010230,alternative respiration; GO:0015980,energy derivation by oxidation of organic compounds; GO:0030312,external encapsulating structure; GO:0033554,cellular response to stress; GO:0036293,response to decreased oxygen levels; GO:0036294,cellular response to decreased oxygen levels; GO:0042221,response to chemical; GO:0043207,response to external biotic stimulus; GO:0045087,innate immune response; GO:0045333,cellular respiration; GO:0048046,apoplast; GO:0050896,response to stimulus; GO:0051707,response to other organism; GO:0051716,cellular response to stimulus; GO:0070482,response to oxygen levels; GO:0070887,cellular response to chemical stimulus; GO:0071453,cellular response to oxygen levels; GO:0071456,cellular response to hypoxia; GO:0071944,cell periphery; GO:0098542,defense response to other organism</t>
  </si>
  <si>
    <t>XP_015650384.1 putative EG45-like domain containing protein 1 [Oryza sativa Japonica Group]</t>
  </si>
  <si>
    <t>4.94209349907977e-07</t>
  </si>
  <si>
    <t>6.62322442028608e-06</t>
  </si>
  <si>
    <t>3.79875213880372e-07</t>
  </si>
  <si>
    <t>5.25050316985538e-06</t>
  </si>
  <si>
    <t>2.7135975022165e-07</t>
  </si>
  <si>
    <t>3.89489553912814e-06</t>
  </si>
  <si>
    <t>3.80437684650447e-27</t>
  </si>
  <si>
    <t>7.38262153325272e-25</t>
  </si>
  <si>
    <t>3.438948833567e-06</t>
  </si>
  <si>
    <t>1.8888868293373e-07</t>
  </si>
  <si>
    <t>2.80924143588197e-06</t>
  </si>
  <si>
    <t>OsJFZ_08G00223600</t>
  </si>
  <si>
    <t>EVM-prediction-Chr8.2188</t>
  </si>
  <si>
    <t>KAF2920289.1 hypothetical protein DAI22_08g198900 [Oryza sativa Japonica Group]</t>
  </si>
  <si>
    <t>1.22897155626032e-06</t>
  </si>
  <si>
    <t>1.50182181562753e-05</t>
  </si>
  <si>
    <t>4.55762335479938e-15</t>
  </si>
  <si>
    <t>2.3775111767176e-13</t>
  </si>
  <si>
    <t>2.78047891717508e-07</t>
  </si>
  <si>
    <t>1.23945251621646e-10</t>
  </si>
  <si>
    <t>3.33689230697699e-09</t>
  </si>
  <si>
    <t>5.3964618852526e-06</t>
  </si>
  <si>
    <t>5.66430012767513e-05</t>
  </si>
  <si>
    <t>OsJFZ_08G00225300</t>
  </si>
  <si>
    <t>EVM-prediction-Chr8.2205</t>
  </si>
  <si>
    <t>WRKY2; K18835</t>
  </si>
  <si>
    <t>XP_052164762.1 WRKY transcription factor SUSIBA2-like [Oryza glaberrima]</t>
  </si>
  <si>
    <t>4.95599518583924e-05</t>
  </si>
  <si>
    <t>4.59300905108249e-10</t>
  </si>
  <si>
    <t>1.14269354412418e-08</t>
  </si>
  <si>
    <t>OsJFZ_08G00230300</t>
  </si>
  <si>
    <t>EVM-prediction-Chr8.2253</t>
  </si>
  <si>
    <t>XP_052164399.1 DNA damage-repair/toleration protein DRT100-like [Oryza glaberrima]</t>
  </si>
  <si>
    <t>OsJFZ_08G00230900</t>
  </si>
  <si>
    <t>EVM-prediction-Chr8.2259</t>
  </si>
  <si>
    <t>XP_015648763.1 receptor protein kinase-like protein ZAR1 [Oryza sativa Japonica Group]</t>
  </si>
  <si>
    <t>OsJFZ_08G00231000</t>
  </si>
  <si>
    <t>EVM-prediction-Chr8.2260</t>
  </si>
  <si>
    <t>BAD10185.1 rRNA methylase-like [Oryza sativa Japonica Group]</t>
  </si>
  <si>
    <t>2.98729498545362e-12</t>
  </si>
  <si>
    <t>1.05477168067174e-10</t>
  </si>
  <si>
    <t>3.75083070771978e-08</t>
  </si>
  <si>
    <t>6.43450498424035e-07</t>
  </si>
  <si>
    <t>OsJFZ_08G00232500</t>
  </si>
  <si>
    <t>EVM-prediction-Chr8.2275</t>
  </si>
  <si>
    <t>GO:0003824,catalytic activity; GO:0006950,response to stress; GO:0008152,metabolic process; GO:0009605,response to external stimulus; GO:0009607,response to biotic stimulus; GO:0009611,response to wounding; GO:0016166,phytoene dehydrogenase activity; GO:0016491,oxidoreductase activity; GO:0016627,oxidoreductase activity, acting on the CH-CH group of donors; GO:0043207,response to external biotic stimulus; GO:0050896,response to stimulus; GO:0051707,response to other organism</t>
  </si>
  <si>
    <t>NP_001390579.1 lipoxygenase 7, chloroplastic [Oryza sativa Japonica Group]</t>
  </si>
  <si>
    <t>OsJFZ_08G00232700</t>
  </si>
  <si>
    <t>EVM-prediction-Chr8.2277</t>
  </si>
  <si>
    <t>NP_001390582.1 probable lipoxygenase 8, chloroplastic [Oryza sativa Japonica Group]</t>
  </si>
  <si>
    <t>5.36324492359086e-09</t>
  </si>
  <si>
    <t>1.08685239859268e-07</t>
  </si>
  <si>
    <t>2.01398293418784e-13</t>
  </si>
  <si>
    <t>8.3796199030179e-12</t>
  </si>
  <si>
    <t>OsJFZ_08G00237700</t>
  </si>
  <si>
    <t>EVM-prediction-Chr8.2327</t>
  </si>
  <si>
    <t>GO:0003676,nucleic acid binding; GO:0003677,DNA binding; GO:0003690,double-stranded DNA binding; GO:0003723,RNA binding; GO:0005488,binding; GO:0005622,intracellular anatomical structure; GO:0005737,cytoplasm; GO:0005739,mitochondrion; GO:0006139,nucleobase-containing compound metabolic process; GO:0006396,RNA processing; GO:0006399,tRNA metabolic process; GO:0008033,tRNA processing; GO:0008152,metabolic process; GO:0009507,chloroplast; GO:0009536,plastid; GO:0009987,cellular process; GO:0010467,gene expression; GO:0016070,RNA metabolic process; GO:0043170,macromolecule metabolic process; GO:0043226,organelle; GO:0043227,membrane-bounded organelle; GO:0043229,intracellular organelle; GO:0043231,intracellular membrane-bounded organelle; GO:0044238,primary metabolic process; GO:0090304,nucleic acid metabolic process; GO:1901363,heterocyclic compound binding</t>
  </si>
  <si>
    <t>KAI4974975.1 hypothetical protein ZWY2020_048582 [Hordeum vulgare]</t>
  </si>
  <si>
    <t>2.30720152067619e-05</t>
  </si>
  <si>
    <t>2.89948340562567e-05</t>
  </si>
  <si>
    <t>2.6982447382691e-06</t>
  </si>
  <si>
    <t>3.0315573235847e-05</t>
  </si>
  <si>
    <t>OsJFZ_08G00239800</t>
  </si>
  <si>
    <t>EVM-prediction-Chr8.2348</t>
  </si>
  <si>
    <t>XP_015648462.1 transcription termination factor MTEF18, mitochondrial [Oryza sativa Japonica Group]</t>
  </si>
  <si>
    <t>7.1561306913196e-10</t>
  </si>
  <si>
    <t>1.72550956440695e-08</t>
  </si>
  <si>
    <t>4.67969770431502e-08</t>
  </si>
  <si>
    <t>7.86117916991478e-07</t>
  </si>
  <si>
    <t>8.43903346769606e-12</t>
  </si>
  <si>
    <t>2.78511067790344e-10</t>
  </si>
  <si>
    <t>2.83543164268709e-05</t>
  </si>
  <si>
    <t>OsJFZ_08G00243200</t>
  </si>
  <si>
    <t>EVM-prediction-Chr8.2381</t>
  </si>
  <si>
    <t>XP_015648779.1 uncharacterized protein LOC4346075 [Oryza sativa Japonica Group]</t>
  </si>
  <si>
    <t>5.18237928605536e-06</t>
  </si>
  <si>
    <t>5.47036441870517e-05</t>
  </si>
  <si>
    <t>OsJFZ_08G00244100</t>
  </si>
  <si>
    <t>EVM-prediction-Chr8.2390</t>
  </si>
  <si>
    <t>EAZ07683.1 hypothetical protein OsI_29940 [Oryza sativa Indica Group]</t>
  </si>
  <si>
    <t>OsJFZ_08G00245200</t>
  </si>
  <si>
    <t>EVM-prediction-Chr8.2401</t>
  </si>
  <si>
    <t>XP_015650711.1 type I inositol polyphosphate 5-phosphatase 13 [Oryza sativa Japonica Group]</t>
  </si>
  <si>
    <t>1.1001209673869e-12</t>
  </si>
  <si>
    <t>4.18270130186585e-11</t>
  </si>
  <si>
    <t>2.05165344974782e-06</t>
  </si>
  <si>
    <t>2.37211428648869e-05</t>
  </si>
  <si>
    <t>6.37908008026008e-06</t>
  </si>
  <si>
    <t>6.57058791961226e-05</t>
  </si>
  <si>
    <t>5.49879664293511e-13</t>
  </si>
  <si>
    <t>2.16885057183215e-11</t>
  </si>
  <si>
    <t>OsJFZ_08G00246800</t>
  </si>
  <si>
    <t>EVM-prediction-Chr8.2417</t>
  </si>
  <si>
    <t>4.95651588424305e-07</t>
  </si>
  <si>
    <t>6.63888491463742e-06</t>
  </si>
  <si>
    <t>OsJFZ_08G00248600</t>
  </si>
  <si>
    <t>EVM-prediction-Chr8.2434</t>
  </si>
  <si>
    <t>7.53306655959498e-05</t>
  </si>
  <si>
    <t>1.39281017367944e-06</t>
  </si>
  <si>
    <t>1.6800296560389e-05</t>
  </si>
  <si>
    <t>1.06784450126661e-06</t>
  </si>
  <si>
    <t>1.32970760098686e-05</t>
  </si>
  <si>
    <t>4.53767667537832e-06</t>
  </si>
  <si>
    <t>4.84891731782607e-05</t>
  </si>
  <si>
    <t>4.36126941768654e-07</t>
  </si>
  <si>
    <t>5.92668416049426e-06</t>
  </si>
  <si>
    <t>4.08067187900195e-05</t>
  </si>
  <si>
    <t>OsJFZ_08G00251200</t>
  </si>
  <si>
    <t>EVM-prediction-Chr8.2458</t>
  </si>
  <si>
    <t>2.9925743605633e-05</t>
  </si>
  <si>
    <t>4.4459965032928e-06</t>
  </si>
  <si>
    <t>4.76353962810837e-05</t>
  </si>
  <si>
    <t>OsJFZ_08G00254900</t>
  </si>
  <si>
    <t>EVM-prediction-Chr8.2495</t>
  </si>
  <si>
    <t>EAZ43480.1 hypothetical protein OsJ_28087 [Oryza sativa Japonica Group]</t>
  </si>
  <si>
    <t>1.85552663436896e-08</t>
  </si>
  <si>
    <t>3.41498555158481e-07</t>
  </si>
  <si>
    <t>4.55387819562115e-05</t>
  </si>
  <si>
    <t>6.33114450210316e-11</t>
  </si>
  <si>
    <t>1.78575083938972e-09</t>
  </si>
  <si>
    <t>4.66730030303214e-25</t>
  </si>
  <si>
    <t>OsJFZ_08G00263100</t>
  </si>
  <si>
    <t>1.97193293289336e-05</t>
  </si>
  <si>
    <t>EVM-prediction-Chr8.2577</t>
  </si>
  <si>
    <t>NP_001390615.1 hydroxymethylglutaryl-CoA synthase [Oryza sativa Japonica Group]</t>
  </si>
  <si>
    <t>5.1901817797803e-08</t>
  </si>
  <si>
    <t>8.65875099258121e-07</t>
  </si>
  <si>
    <t>1.73136191338683e-17</t>
  </si>
  <si>
    <t>2.15518097380636e-11</t>
  </si>
  <si>
    <t>6.58415930499004e-10</t>
  </si>
  <si>
    <t>5.91037394641518e-05</t>
  </si>
  <si>
    <t>3.57158604497416e-32</t>
  </si>
  <si>
    <t>1.11071747042228e-29</t>
  </si>
  <si>
    <t>OsJFZ_08G00265300</t>
  </si>
  <si>
    <t>EVM-prediction-Chr8.2599</t>
  </si>
  <si>
    <t>EAZ07892.1 hypothetical protein OsI_30147 [Oryza sativa Indica Group]</t>
  </si>
  <si>
    <t>4.48401734376183e-10</t>
  </si>
  <si>
    <t>1.11672288200853e-08</t>
  </si>
  <si>
    <t>1.8851253735307e-05</t>
  </si>
  <si>
    <t>OsJFZ_08G00266500</t>
  </si>
  <si>
    <t>EVM-prediction-Chr8.2611</t>
  </si>
  <si>
    <t>XP_052165260.1 beta-galactosidase 11 [Oryza glaberrima]</t>
  </si>
  <si>
    <t>1.20409524384865e-07</t>
  </si>
  <si>
    <t>1.85799862150361e-06</t>
  </si>
  <si>
    <t>6.48372430085003e-06</t>
  </si>
  <si>
    <t>6.66140196381699e-05</t>
  </si>
  <si>
    <t>1.19867255457606e-06</t>
  </si>
  <si>
    <t>1.47354088259189e-05</t>
  </si>
  <si>
    <t>1.43186862777085e-09</t>
  </si>
  <si>
    <t>9.18753876716027e-28</t>
  </si>
  <si>
    <t>1.85718439895839e-25</t>
  </si>
  <si>
    <t>OsJFZ_08G00271900</t>
  </si>
  <si>
    <t>EVM-prediction-Chr8.2666</t>
  </si>
  <si>
    <t>BAD10389.1 putative PHG1A protein [Oryza sativa Japonica Group]</t>
  </si>
  <si>
    <t>OsJFZ_08G00273100</t>
  </si>
  <si>
    <t>7.28389591703053e-05</t>
  </si>
  <si>
    <t>EVM-prediction-Chr8.2677</t>
  </si>
  <si>
    <t>GO:0003824,catalytic activity; GO:0004438,phosphatidylinositol-3-phosphate phosphatase activity; GO:0005622,intracellular anatomical structure; GO:0005737,cytoplasm; GO:0005829,cytosol; GO:0006629,lipid metabolic process; GO:0006644,phospholipid metabolic process; GO:0006650,glycerophospholipid metabolic process; GO:0006793,phosphorus metabolic process; GO:0006796,phosphate-containing compound metabolic process; GO:0008152,metabolic process; GO:0009987,cellular process; GO:0016311,dephosphorylation; GO:0016787,hydrolase activity; GO:0016788,hydrolase activity, acting on ester bonds; GO:0016791,phosphatase activity; GO:0019637,organophosphate metabolic process; GO:0030258,lipid modification; GO:0034593,phosphatidylinositol bisphosphate phosphatase activity; GO:0042578,phosphoric ester hydrolase activity; GO:0044238,primary metabolic process; GO:0046486,glycerolipid metabolic process; GO:0046488,phosphatidylinositol metabolic process; GO:0046839,phospholipid dephosphorylation; GO:0046856,phosphatidylinositol dephosphorylation; GO:0052629,phosphatidylinositol-3,5-bisphosphate 3-phosphatase activity; GO:0052744,phosphatidylinositol monophosphate phosphatase activity; GO:0052866,phosphatidylinositol phosphate phosphatase activity; GO:0106018,phosphatidylinositol-3,5-bisphosphate phosphatase activity</t>
  </si>
  <si>
    <t>MTMR1_2; K18081</t>
  </si>
  <si>
    <t>XP_015650270.1 phosphatidylinositol-3-phosphatase myotubularin-1 [Oryza sativa Japonica Group]</t>
  </si>
  <si>
    <t>OsJFZ_08G00273200</t>
  </si>
  <si>
    <t>EVM-prediction-Chr8.2678</t>
  </si>
  <si>
    <t>XP_015648227.1 KDEL-tailed cysteine endopeptidase CEP1 [Oryza sativa Japonica Group]</t>
  </si>
  <si>
    <t>OsJFZ_08G00273400</t>
  </si>
  <si>
    <t>EVM-prediction-Chr8.2680</t>
  </si>
  <si>
    <t>EAZ07975.1 hypothetical protein OsI_30233 [Oryza sativa Indica Group]</t>
  </si>
  <si>
    <t>4.38183036208469e-10</t>
  </si>
  <si>
    <t>1.09464530476919e-08</t>
  </si>
  <si>
    <t>OsJFZ_08G00274400</t>
  </si>
  <si>
    <t>EVM-prediction-Chr8.2689</t>
  </si>
  <si>
    <t>RP-L10Ae; K02865</t>
  </si>
  <si>
    <t>XP_015650483.1 60S ribosomal protein L10a [Oryza sativa Japonica Group]</t>
  </si>
  <si>
    <t>OsJFZ_08G00274500</t>
  </si>
  <si>
    <t>EVM-prediction-Chr8.2690</t>
  </si>
  <si>
    <t>KAF2920921.1 hypothetical protein DAI22_08g248200 [Oryza sativa Japonica Group]</t>
  </si>
  <si>
    <t>OsJFZ_08G00276200</t>
  </si>
  <si>
    <t>1.27146828929244e-05</t>
  </si>
  <si>
    <t>EVM-prediction-Chr8.2707</t>
  </si>
  <si>
    <t>KAB8109602.1 hypothetical protein EE612_045918 [Oryza sativa]</t>
  </si>
  <si>
    <t>OsJFZ_08G00276700</t>
  </si>
  <si>
    <t>EVM-prediction-Chr8.2712</t>
  </si>
  <si>
    <t>XP_015650055.1 dnaJ homolog subfamily C member 28 [Oryza sativa Japonica Group]</t>
  </si>
  <si>
    <t>9.25517978230989e-05</t>
  </si>
  <si>
    <t>OsJFZ_08G00277500</t>
  </si>
  <si>
    <t>EVM-prediction-Chr8.2720</t>
  </si>
  <si>
    <t>GO:0003824,catalytic activity; GO:0005576,extracellular region; GO:0005622,intracellular anatomical structure; GO:0005737,cytoplasm; GO:0005739,mitochondrion; GO:0006082,organic acid metabolic process; GO:0006091,generation of precursor metabolites and energy; GO:0006099,tricarboxylic acid cycle; GO:0006101,citrate metabolic process; GO:0006107,oxaloacetate metabolic process; GO:0006108,malate metabolic process; GO:0006139,nucleobase-containing compound metabolic process; GO:0006753,nucleoside phosphate metabolic process; GO:0006793,phosphorus metabolic process; GO:0006796,phosphate-containing compound metabolic process; GO:0008152,metabolic process; GO:0009060,aerobic respiration; GO:0009117,nucleotide metabolic process; GO:0009507,chloroplast; GO:0009526,plastid envelope; GO:0009532,plastid stroma; GO:0009536,plastid; GO:0009570,chloroplast stroma; GO:0009579,thylakoid; GO:0009941,chloroplast envelope; GO:0009987,cellular process; GO:0015980,energy derivation by oxidation of organic compounds; GO:0016491,oxidoreductase activity; GO:0016614,oxidoreductase activity, acting on CH-OH group of donors; GO:0016615,malate dehydrogenase activity; GO:0016616,oxidoreductase activity, acting on the CH-OH group of donors, NAD or NADP as acceptor; GO:0016651,oxidoreductase activity, acting on NAD(P)H; GO:0016652,oxidoreductase activity, acting on NAD(P)H as acceptor; GO:0016999,antibiotic metabolic process; GO:0017144,xenobiotic metabolic process; GO:0019637,organophosphate metabolic process; GO:0019674,NAD+ metabolic process; GO:0019752,carboxylic acid metabolic process; GO:0030060,L-malate dehydrogenase (NAD+) activity; GO:0031967,organelle envelope; GO:0043226,organelle; GO:0043227,membrane-bounded organelle; GO:0043229,intracellular organelle; GO:0043231,intracellular membrane-bounded organelle; GO:0043436,oxoacid metabolic process; GO:0043648,dicarboxylic acid metabolic process; GO:0044238,primary metabolic process; GO:0044281,small molecule metabolic process; GO:0045333,cellular respiration; GO:0046496,nicotinamide nucleotide metabolic process; GO:0048046,apoplast; GO:0050896,response to stimulus; GO:0051775,response to redox state; GO:0055086,nucleobase-containing small molecule metabolic process; GO:0072350,tricarboxylic acid metabolic process; GO:0072524,pyridine-containing compound metabolic process</t>
  </si>
  <si>
    <t>E1.1.1.82; K00051</t>
  </si>
  <si>
    <t>NP_001409616.1 malate dehydrogenase [NADP]</t>
  </si>
  <si>
    <t>OsJFZ_08G00277700</t>
  </si>
  <si>
    <t>2.45502867291529e-06</t>
  </si>
  <si>
    <t>2.7893035371853e-05</t>
  </si>
  <si>
    <t>EVM-prediction-Chr8.2722</t>
  </si>
  <si>
    <t>XP_052164457.1 protein SENSITIVE TO PROTON RHIZOTOXICITY 2-like [Oryza glaberrima]</t>
  </si>
  <si>
    <t>2.37572870051681e-08</t>
  </si>
  <si>
    <t>4.25299270025359e-07</t>
  </si>
  <si>
    <t>OsJFZ_08G00279800</t>
  </si>
  <si>
    <t>EVM-prediction-Chr8.2743</t>
  </si>
  <si>
    <t>BAT07674.1 Os09g0357300, partial [Oryza sativa Japonica Group]</t>
  </si>
  <si>
    <t>OsJFZ_08G00280200</t>
  </si>
  <si>
    <t>EVM-prediction-Chr8.2747</t>
  </si>
  <si>
    <t>GO:0000228,nuclear chromosome; GO:0000775,chromosome, centromeric region; GO:0000785,chromatin; GO:0000790,chromatin; GO:0000792,heterochromatin; GO:0003824,catalytic activity; GO:0005622,intracellular anatomical structure; GO:0005634,nucleus; GO:0005694,chromosome; GO:0005720,heterochromatin; GO:0006139,nucleobase-containing compound metabolic process; GO:0006259,DNA metabolic process; GO:0006304,DNA modification; GO:0006325,chromatin organization; GO:0006464,protein modification process; GO:0006479,protein methylation; GO:0006996,organelle organization; GO:0008152,metabolic process; GO:0008168,methyltransferase activity; GO:0008213,protein alkylation; GO:0008276,protein methyltransferase activity; GO:0009892,negative regulation of metabolic process; GO:0009987,cellular process; GO:0010468,regulation of gene expression; GO:0010605,negative regulation of macromolecule metabolic process; GO:0010629,negative regulation of gene expression; GO:0016043,cellular component organization; GO:0016070,RNA metabolic process; GO:0016740,transferase activity; GO:0016741,transferase activity, transferring one-carbon groups; GO:0019222,regulation of metabolic process; GO:0019538,protein metabolic process; GO:0031047,regulatory ncRNA-mediated gene silencing; GO:0031974,membrane-enclosed lumen; GO:0031981,nuclear lumen; GO:0032259,methylation; GO:0036211,protein modification process; GO:0040029,epigenetic regulation of gene expression; GO:0042054,histone methyltransferase activity;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GO:0043412,macromolecule modification; GO:0043414,macromolecule methylation; GO:0044238,primary metabolic process; GO:0044267,protein metabolic process; GO:0048519,negative regulation of biological process; GO:0050789,regulation of biological process; GO:0051276,chromosome organization; GO:0060255,regulation of macromolecule metabolic process; GO:0065007,biological regulation; GO:0070013,intracellular organelle lumen; GO:0071840,cellular component organization or biogenesis; GO:0080188,gene silencing by siRNA-directed DNA methylation; GO:0090304,nucleic acid metabolic process; GO:0098687,chromosomal region; GO:0140096,catalytic activity, acting on a protein</t>
  </si>
  <si>
    <t>EHMT; K11420</t>
  </si>
  <si>
    <t>XP_052164822.1 histone-lysine N-methyltransferase family member SUVH9-like [Oryza glaberrima]</t>
  </si>
  <si>
    <t>OsJFZ_08G00280400</t>
  </si>
  <si>
    <t>EVM-prediction-Chr8.2749</t>
  </si>
  <si>
    <t>NP_001411220.1 GDSL esterase/lipase At5g33370 [Oryza sativa Japonica Group]</t>
  </si>
  <si>
    <t>4.33030572931054e-12</t>
  </si>
  <si>
    <t>1.49204866585065e-10</t>
  </si>
  <si>
    <t>8.42971749020966e-10</t>
  </si>
  <si>
    <t>2.00470252117662e-08</t>
  </si>
  <si>
    <t>2.70663526997025e-06</t>
  </si>
  <si>
    <t>3.03957646961427e-05</t>
  </si>
  <si>
    <t>OsJFZ_08G00281100</t>
  </si>
  <si>
    <t>1.02244441828662e-06</t>
  </si>
  <si>
    <t>EVM-prediction-Chr8.2756</t>
  </si>
  <si>
    <t>XP_015649831.1 uncharacterized protein LOC4346361 [Oryza sativa Japonica Group]</t>
  </si>
  <si>
    <t>5.7950541369436e-06</t>
  </si>
  <si>
    <t>6.04865009465752e-05</t>
  </si>
  <si>
    <t>3.85861336642309e-38</t>
  </si>
  <si>
    <t>1.99145498785797e-35</t>
  </si>
  <si>
    <t>1.21302865548213e-16</t>
  </si>
  <si>
    <t>7.60321346150647e-15</t>
  </si>
  <si>
    <t>7.39513655099499e-06</t>
  </si>
  <si>
    <t>OsJFZ_09G00010600</t>
  </si>
  <si>
    <t>EVM-prediction-Chr9.105</t>
  </si>
  <si>
    <t>EEC84114.1 hypothetical protein OsI_30441 [Oryza sativa Indica Group]</t>
  </si>
  <si>
    <t>5.69620922816855e-06</t>
  </si>
  <si>
    <t>5.95573048481399e-05</t>
  </si>
  <si>
    <t>OsJFZ_09G00012300</t>
  </si>
  <si>
    <t>EVM-prediction-Chr9.122</t>
  </si>
  <si>
    <t>KAF2915191.1 hypothetical protein DAI22_09g012200 [Oryza sativa Japonica Group]</t>
  </si>
  <si>
    <t>OsJFZ_09G00012400</t>
  </si>
  <si>
    <t>EVM-prediction-Chr9.123</t>
  </si>
  <si>
    <t>BAD28824.1 unknown protein [Oryza sativa Japonica Group]</t>
  </si>
  <si>
    <t>OsJFZ_09G00013900</t>
  </si>
  <si>
    <t>3.70194853659377e-05</t>
  </si>
  <si>
    <t>EVM-prediction-Chr9.137</t>
  </si>
  <si>
    <t>GO:0005622,intracellular anatomical structure; GO:0005737,cytoplasm; GO:0005783,endoplasmic reticulum; GO:0006810,transport; GO:0012505,endomembrane system; GO:0016192,vesicle-mediated transport; GO:0043226,organelle; GO:0043227,membrane-bounded organelle; GO:0043229,intracellular organelle; GO:0043231,intracellular membrane-bounded organelle; GO:0051179,localization; GO:0051234,establishment of localization</t>
  </si>
  <si>
    <t>XP_015612632.1 PRA1 family protein H isoform X2 [Oryza sativa Japonica Group]</t>
  </si>
  <si>
    <t>OsJFZ_09G00015300</t>
  </si>
  <si>
    <t>MERGED--EVM-prediction-Chr9.150</t>
  </si>
  <si>
    <t>GO:0003700,DNA-binding transcription factor activity; GO:0005622,intracellular anatomical structure; GO:0005634,nucleus; GO:0006355,regulation of DNA-templated transcription; GO:0006996,organelle organization; GO:0009314,response to radiation; GO:0009416,response to light stimulus; GO:0009628,response to abiotic stimulus; GO:0009657,plastid organization; GO:0009658,chloroplast organization; GO:0009889,regulation of biosynthetic process; GO:0009909,regulation of flower development; GO:0009987,cellular process; GO:0010468,regulation of gene expression; GO:0010556,regulation of macromolecule biosynthetic process; GO:0016043,cellular component organization; GO:0019219,regulation of nucleobase-containing compound metabolic process; GO:0019222,regulation of metabolic process; GO:0043226,organelle; GO:0043227,membrane-bounded organelle; GO:0043229,intracellular organelle; GO:0043231,intracellular membrane-bounded organelle; GO:0048519,negative regulation of biological process; GO:0048577,negative regulation of short-day photoperiodism, flowering; GO:0048580,regulation of post-embryonic development; GO:0048581,negative regulation of post-embryonic development; GO:0048583,regulation of response to stimulus; GO:0048585,negative regulation of response to stimulus; GO:0048587,regulation of short-day photoperiodism, flowering; GO:0048831,regulation of shoot system development; GO:0050789,regulation of biological process; GO:0050793,regulation of developmental process; GO:0050794,regulation of cellular process; GO:0050896,response to stimulus; GO:0051093,negative regulation of developmental process; GO:0051239,regulation of multicellular organismal process; GO:0051241,negative regulation of multicellular organismal process; GO:0051252,regulation of RNA metabolic process; GO:0060255,regulation of macromolecule metabolic process; GO:0065007,biological regulation; GO:0071840,cellular component organization or biogenesis; GO:0080090,regulation of primary metabolic process; GO:0140110,transcription regulator activity; GO:2000026,regulation of multicellular organismal development; GO:2000028,regulation of photoperiodism, flowering; GO:2000241,regulation of reproductive process; GO:2000242,negative regulation of reproductive process; GO:2001141,regulation of RNA biosynthetic process</t>
  </si>
  <si>
    <t>XP_015612389.1 zinc finger protein CO3-like [Oryza sativa Japonica Group]</t>
  </si>
  <si>
    <t>3.49894353329824e-07</t>
  </si>
  <si>
    <t>4.88061376004689e-06</t>
  </si>
  <si>
    <t>2.22444752952178e-06</t>
  </si>
  <si>
    <t>2.55484960812547e-05</t>
  </si>
  <si>
    <t>1.39381809198815e-07</t>
  </si>
  <si>
    <t>2.12908346708794e-06</t>
  </si>
  <si>
    <t>OsJFZ_09G00023800</t>
  </si>
  <si>
    <t>EVM-prediction-Chr9.236</t>
  </si>
  <si>
    <t>KAB8109874.1 hypothetical protein EE612_046425 [Oryza sativa]</t>
  </si>
  <si>
    <t>9.46772270754161e-08</t>
  </si>
  <si>
    <t>1.49322854172196e-06</t>
  </si>
  <si>
    <t>7.19460440938088e-05</t>
  </si>
  <si>
    <t>OsJFZ_09G00027700</t>
  </si>
  <si>
    <t>XP_052168462.1 disease resistance protein RPM1-like [Oryza glaberrima]</t>
  </si>
  <si>
    <t>1.98313587117798e-08</t>
  </si>
  <si>
    <t>3.62235894782863e-07</t>
  </si>
  <si>
    <t>OsJFZ_09G00028100</t>
  </si>
  <si>
    <t>EVM-prediction-Chr9.276</t>
  </si>
  <si>
    <t>EEC84218.1 hypothetical protein OsI_30632 [Oryza sativa Indica Group]</t>
  </si>
  <si>
    <t>OsJFZ_09G00029900</t>
  </si>
  <si>
    <t>EVM-prediction-Chr9.294</t>
  </si>
  <si>
    <t>EEC84226.1 hypothetical protein OsI_30644 [Oryza sativa Indica Group]</t>
  </si>
  <si>
    <t>7.71996146485381e-11</t>
  </si>
  <si>
    <t>2.14997824630263e-09</t>
  </si>
  <si>
    <t>OsJFZ_09G00030200</t>
  </si>
  <si>
    <t>EVM-prediction-Chr9.297</t>
  </si>
  <si>
    <t>EAZ08387.1 hypothetical protein OsI_30647 [Oryza sativa Indica Group]</t>
  </si>
  <si>
    <t>2.05160681055873e-08</t>
  </si>
  <si>
    <t>3.73337032285995e-07</t>
  </si>
  <si>
    <t>2.18464249664536e-11</t>
  </si>
  <si>
    <t>6.64904304154662e-10</t>
  </si>
  <si>
    <t>OsJFZ_09G00042100</t>
  </si>
  <si>
    <t>EVM-prediction-Chr9.411</t>
  </si>
  <si>
    <t>XP_015610614.1 uncharacterized protein LOC4346646 [Oryza sativa Japonica Group]</t>
  </si>
  <si>
    <t>1.65027166249338e-09</t>
  </si>
  <si>
    <t>3.67928673870421e-08</t>
  </si>
  <si>
    <t>OsJFZ_09G00044200</t>
  </si>
  <si>
    <t>7.86775273317834e-07</t>
  </si>
  <si>
    <t>1.01191981998254e-05</t>
  </si>
  <si>
    <t>EVM-prediction-Chr9.432</t>
  </si>
  <si>
    <t>XP_015611986.1 protein PHR1-LIKE 2 [Oryza sativa Japonica Group]</t>
  </si>
  <si>
    <t>3.58533272521453e-14</t>
  </si>
  <si>
    <t>1.64403432732569e-12</t>
  </si>
  <si>
    <t>OsJFZ_09G00048500</t>
  </si>
  <si>
    <t>OsJFZ_09G00049700</t>
  </si>
  <si>
    <t>EVM-prediction-Chr9.486</t>
  </si>
  <si>
    <t>KAF0914272.1 hypothetical protein E2562_027832 [Oryza meyeriana var. granulata]</t>
  </si>
  <si>
    <t>OsJFZ_09G00049800</t>
  </si>
  <si>
    <t>EVM-prediction-Chr9.487</t>
  </si>
  <si>
    <t>XP_015612558.1 uncharacterized protein LOC9266360 isoform X2 [Oryza sativa Japonica Group]</t>
  </si>
  <si>
    <t>3.24361721562545e-06</t>
  </si>
  <si>
    <t>3.59599738571419e-05</t>
  </si>
  <si>
    <t>OsJFZ_09G00050800</t>
  </si>
  <si>
    <t>EVM-prediction-Chr9.497</t>
  </si>
  <si>
    <t>XP_015610965.1 plant cysteine oxidase 5 isoform X1 [Oryza sativa Japonica Group]</t>
  </si>
  <si>
    <t>8.38467029652008e-05</t>
  </si>
  <si>
    <t>OsJFZ_09G00052900</t>
  </si>
  <si>
    <t>EVM-prediction-Chr9.517</t>
  </si>
  <si>
    <t>UBE2M; K10579</t>
  </si>
  <si>
    <t>XP_015610865.1 NEDD8-conjugating enzyme Ubc12 [Oryza sativa Japonica Group]</t>
  </si>
  <si>
    <t>3.65190173696879e-06</t>
  </si>
  <si>
    <t>3.99567796272675e-05</t>
  </si>
  <si>
    <t>OsJFZ_09G00055000</t>
  </si>
  <si>
    <t>EVM-prediction-Chr9.538</t>
  </si>
  <si>
    <t>XP_015611040.1 uncharacterized protein LOC4346731 [Oryza sativa Japonica Group]</t>
  </si>
  <si>
    <t>1.74623047448474e-05</t>
  </si>
  <si>
    <t>OsJFZ_09G00056300</t>
  </si>
  <si>
    <t>EVM-prediction-Chr9.550</t>
  </si>
  <si>
    <t>KAF2915653.1 hypothetical protein DAI22_09g055000 [Oryza sativa Japonica Group]</t>
  </si>
  <si>
    <t>1.25636586234527e-13</t>
  </si>
  <si>
    <t>5.39392331378925e-12</t>
  </si>
  <si>
    <t>2.14039635813132e-08</t>
  </si>
  <si>
    <t>OsJFZ_09G00060900</t>
  </si>
  <si>
    <t>EVM-prediction-Chr9.593</t>
  </si>
  <si>
    <t>KAB8110121.1 hypothetical protein EE612_047044 [Oryza sativa]</t>
  </si>
  <si>
    <t>3.00038735033051e-05</t>
  </si>
  <si>
    <t>1.52573083443626e-19</t>
  </si>
  <si>
    <t>1.40224482044378e-17</t>
  </si>
  <si>
    <t>1.68749719229093e-18</t>
  </si>
  <si>
    <t>1.32471260172819e-16</t>
  </si>
  <si>
    <t>3.05543679352801e-07</t>
  </si>
  <si>
    <t>4.32413829058395e-06</t>
  </si>
  <si>
    <t>OsJFZ_09G00067200</t>
  </si>
  <si>
    <t>1.70549544345561e-05</t>
  </si>
  <si>
    <t>EVM-prediction-Chr9.652</t>
  </si>
  <si>
    <t>EEC84400.1 hypothetical protein OsI_30977 [Oryza sativa Indica Group]</t>
  </si>
  <si>
    <t>2.17171966762613e-11</t>
  </si>
  <si>
    <t>OsJFZ_09G00068900</t>
  </si>
  <si>
    <t>EVM-prediction-Chr9.669</t>
  </si>
  <si>
    <t>GO:0000228,nuclear chromosome; GO:0000785,chromatin; GO:0000790,chromatin; GO:0003824,catalytic activity; GO:0004402,histone acetyltransferase activity; GO:0005488,binding; GO:0005515,protein binding; GO:0005622,intracellular anatomical structure; GO:0005634,nucleus; GO:0005694,chromosome; GO:0005737,cytoplasm; GO:0005829,cytosol; GO:0006325,chromatin organization; GO:0006464,protein modification process; GO:0006473,protein acetylation; GO:0006475,internal protein amino acid acetylation; GO:0006996,organelle organization; GO:0008080,N-acetyltransferase activity; GO:0008152,metabolic process; GO:0009987,cellular process; GO:0010485,histone H4 acetyltransferase activity; GO:0016043,cellular component organization; GO:0016407,acetyltransferase activity; GO:0016410,N-acyltransferase activity; GO:0016740,transferase activity; GO:0016746,acyltransferase activity; GO:0016747,acyltransferase activity, transferring groups other than amino-acyl groups; GO:0018193,peptidyl-amino acid modification; GO:0018205,peptidyl-lysine modification; GO:0018393,internal peptidyl-lysine acetylation; GO:0018394,peptidyl-lysine acetylation; GO:0019538,protein metabolic process; GO:0031974,membrane-enclosed lumen; GO:0031981,nuclear lumen; GO:0034212,protein N-acetyltransferase activity; GO:0036211,protein modification process; GO:0042393,histone binding;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GO:0043412,macromolecule modification; GO:0043543,protein acylation; GO:0044238,primary metabolic process; GO:0044267,protein metabolic process; GO:0051276,chromosome organization; GO:0061733,protein-lysine-acetyltransferase activity; GO:0070013,intracellular organelle lumen; GO:0071840,cellular component organization or biogenesis</t>
  </si>
  <si>
    <t>HAT1; K11303</t>
  </si>
  <si>
    <t>NP_001409662.1 probable histone acetyltransferase type B catalytic subunit [Oryza sativa Japonica Group]</t>
  </si>
  <si>
    <t>OsJFZ_09G00069000</t>
  </si>
  <si>
    <t>EVM-prediction-Chr9.670</t>
  </si>
  <si>
    <t>NMNAT; K06210</t>
  </si>
  <si>
    <t>EEC84411.1 hypothetical protein OsI_30999 [Oryza sativa Indica Group]</t>
  </si>
  <si>
    <t>5.18297015732896e-05</t>
  </si>
  <si>
    <t>OsJFZ_09G00071700</t>
  </si>
  <si>
    <t>EVM-prediction-Chr9.697</t>
  </si>
  <si>
    <t>XP_052168329.1 S-norcoclaurine synthase 1-like [Oryza glaberrima]</t>
  </si>
  <si>
    <t>3.32436871600206e-10</t>
  </si>
  <si>
    <t>8.43506401088513e-09</t>
  </si>
  <si>
    <t>6.42739513369894e-08</t>
  </si>
  <si>
    <t>1.05415364271897e-06</t>
  </si>
  <si>
    <t>OsJFZ_09G00076500</t>
  </si>
  <si>
    <t>1.18627692980682e-07</t>
  </si>
  <si>
    <t>1.83400379135271e-06</t>
  </si>
  <si>
    <t>EVM-prediction-Chr9.745</t>
  </si>
  <si>
    <t>XP_015612635.1 CRM-domain containing factor CFM3, chloroplastic/mitochondrial [Oryza sativa Japonica Group]</t>
  </si>
  <si>
    <t>1.01941802589809e-06</t>
  </si>
  <si>
    <t>1.27529773358484e-05</t>
  </si>
  <si>
    <t>OsJFZ_09G00081700</t>
  </si>
  <si>
    <t>EVM-prediction-Chr9.797</t>
  </si>
  <si>
    <t>EAZ08858.1 hypothetical protein OsI_31120 [Oryza sativa Indica Group]</t>
  </si>
  <si>
    <t>OsJFZ_09G00083000</t>
  </si>
  <si>
    <t>EVM-prediction-Chr9.810</t>
  </si>
  <si>
    <t>LOH1_3; K28194</t>
  </si>
  <si>
    <t>XP_052168773.1 ASC1-like protein 1 [Oryza glaberrima]</t>
  </si>
  <si>
    <t>6.31647744158436e-06</t>
  </si>
  <si>
    <t>6.51717538496435e-05</t>
  </si>
  <si>
    <t>OsJFZ_09G00087900</t>
  </si>
  <si>
    <t>EVM-prediction-Chr9.859</t>
  </si>
  <si>
    <t>XP_015610704.1 homeobox-leucine zipper protein HOX25 [Oryza sativa Japonica Group]</t>
  </si>
  <si>
    <t>4.62718034449081e-07</t>
  </si>
  <si>
    <t>OsJFZ_09G00088900</t>
  </si>
  <si>
    <t>EVM-prediction-Chr9.869</t>
  </si>
  <si>
    <t>KAG6535275.1 hypothetical protein ZIOFF_000240 [Zingiber officinale]</t>
  </si>
  <si>
    <t>4.92631483059812e-14</t>
  </si>
  <si>
    <t>2.21702446838254e-12</t>
  </si>
  <si>
    <t>OsJFZ_09G00090000</t>
  </si>
  <si>
    <t>EVM-prediction-Chr9.880</t>
  </si>
  <si>
    <t>EEC84505.1 hypothetical protein OsI_31196 [Oryza sativa Indica Group]</t>
  </si>
  <si>
    <t>OsJFZ_09G00091300</t>
  </si>
  <si>
    <t>EVM-prediction-Chr9.892</t>
  </si>
  <si>
    <t>9.44323905567564e-12</t>
  </si>
  <si>
    <t>1.81607329058799e-07</t>
  </si>
  <si>
    <t>2.7142630813181e-06</t>
  </si>
  <si>
    <t>1.31865641773699e-05</t>
  </si>
  <si>
    <t>2.49622231659691e-05</t>
  </si>
  <si>
    <t>4.6244308031366e-05</t>
  </si>
  <si>
    <t>1.43760270364922e-06</t>
  </si>
  <si>
    <t>1.72718815167999e-05</t>
  </si>
  <si>
    <t>2.27332280266862e-05</t>
  </si>
  <si>
    <t>2.0966977674294e-06</t>
  </si>
  <si>
    <t>1.98070311293284e-06</t>
  </si>
  <si>
    <t>2.2955525757483e-05</t>
  </si>
  <si>
    <t>7.11483743166571e-08</t>
  </si>
  <si>
    <t>1.1559585504348e-06</t>
  </si>
  <si>
    <t>6.41997827070802e-11</t>
  </si>
  <si>
    <t>1.80870398272433e-09</t>
  </si>
  <si>
    <t>OsJFZ_09G00105200</t>
  </si>
  <si>
    <t>7.519588123297e-06</t>
  </si>
  <si>
    <t>7.57171644279018e-05</t>
  </si>
  <si>
    <t>EVM-prediction-Chr9.1031</t>
  </si>
  <si>
    <t>XP_015612541.1 uncharacterized protein LOC4347030 [Oryza sativa Japonica Group]</t>
  </si>
  <si>
    <t>6.69009890443707e-09</t>
  </si>
  <si>
    <t>1.33126931193544e-07</t>
  </si>
  <si>
    <t>5.11039669509006e-36</t>
  </si>
  <si>
    <t>2.13729125228965e-33</t>
  </si>
  <si>
    <t>7.60102062706043e-21</t>
  </si>
  <si>
    <t>2.12185327406877e-19</t>
  </si>
  <si>
    <t>1.89925442321351e-17</t>
  </si>
  <si>
    <t>4.45132239200925e-08</t>
  </si>
  <si>
    <t>7.50874320326623e-07</t>
  </si>
  <si>
    <t>1.12172911700369e-12</t>
  </si>
  <si>
    <t>4.25818203304517e-11</t>
  </si>
  <si>
    <t>1.61546949454279e-17</t>
  </si>
  <si>
    <t>1.1260472278484e-15</t>
  </si>
  <si>
    <t>OsJFZ_09G00113200</t>
  </si>
  <si>
    <t>EVM-prediction-Chr9.1108</t>
  </si>
  <si>
    <t>XP_052167504.1 deoxyhypusine synthase-like [Oryza glaberrima]</t>
  </si>
  <si>
    <t>1.52944766762236e-20</t>
  </si>
  <si>
    <t>1.62007912984784e-18</t>
  </si>
  <si>
    <t>OsJFZ_09G00116100</t>
  </si>
  <si>
    <t>EVM-prediction-Chr9.1136</t>
  </si>
  <si>
    <t>GO:0003006,developmental process involved in reproduction; GO:0005886,plasma membrane; GO:0005887,plasma membrane; GO:0007275,multicellular organism development; GO:0007276,gamete generation; GO:0009555,pollen development; GO:0009987,cellular process; GO:0016020,membrane; GO:0016021,membrane; GO:0019953,sexual reproduction; GO:0022412,cellular process involved in reproduction in multicellular organism; GO:0022414,reproductive process; GO:0030154,cell differentiation; GO:0032501,multicellular organismal process; GO:0032502,developmental process; GO:0044703,multi-organism reproductive process; GO:0048229,gametophyte development; GO:0048232,male gamete generation; GO:0048235,pollen sperm cell differentiation; GO:0048609,multicellular organismal reproductive process; GO:0048856,anatomical structure development; GO:0048869,cellular developmental process; GO:0055046,microgametogenesis; GO:0071944,cell periphery</t>
  </si>
  <si>
    <t>XP_015651487.1 protein GAMETE EXPRESSED 2 [Oryza sativa Japonica Group]</t>
  </si>
  <si>
    <t>4.45741293941342e-15</t>
  </si>
  <si>
    <t>2.3352800360983e-13</t>
  </si>
  <si>
    <t>3.67234491082924e-20</t>
  </si>
  <si>
    <t>3.68099464884235e-18</t>
  </si>
  <si>
    <t>6.87697559222507e-07</t>
  </si>
  <si>
    <t>8.95890423955981e-06</t>
  </si>
  <si>
    <t>OsJFZ_09G00116600</t>
  </si>
  <si>
    <t>EVM-prediction-Chr9.1141</t>
  </si>
  <si>
    <t>EEC84603.1 hypothetical protein OsI_31429 [Oryza sativa Indica Group]</t>
  </si>
  <si>
    <t>OsJFZ_09G00116700</t>
  </si>
  <si>
    <t>EVM-prediction-Chr9.1142</t>
  </si>
  <si>
    <t>EEE69738.1 hypothetical protein OsJ_29426 [Oryza sativa Japonica Group]</t>
  </si>
  <si>
    <t>4.2397790889009e-10</t>
  </si>
  <si>
    <t>1.06134490567048e-08</t>
  </si>
  <si>
    <t>7.32612634042387e-05</t>
  </si>
  <si>
    <t>OsJFZ_09G00118500</t>
  </si>
  <si>
    <t>EVM-prediction-Chr9.1160</t>
  </si>
  <si>
    <t>Q7PC70.1 RecName: Full=Probable xyloglucan glycosyltransferase 2; AltName: Full=Cellulose synthase-like protein C2; AltName: Full=OsCslC2 [Oryza sativa Indica Group]</t>
  </si>
  <si>
    <t>OsJFZ_09G00119500</t>
  </si>
  <si>
    <t>EVM-prediction-Chr9.1170</t>
  </si>
  <si>
    <t>XP_052168399.1 glutamate receptor 2.8-like [Oryza glaberrima]</t>
  </si>
  <si>
    <t>OsJFZ_09G00120700</t>
  </si>
  <si>
    <t>EVM-prediction-Chr9.1182</t>
  </si>
  <si>
    <t>EEE69756.1 hypothetical protein OsJ_29456 [Oryza sativa Japonica Group]</t>
  </si>
  <si>
    <t>OsJFZ_09G00121100</t>
  </si>
  <si>
    <t>4.56737569910676e-05</t>
  </si>
  <si>
    <t>EVM-prediction-Chr9.1186</t>
  </si>
  <si>
    <t>EEC84618.1 hypothetical protein OsI_31464 [Oryza sativa Indica Group]</t>
  </si>
  <si>
    <t>1.27371092753649e-06</t>
  </si>
  <si>
    <t>1.5471410099776e-05</t>
  </si>
  <si>
    <t>OsJFZ_09G00122200</t>
  </si>
  <si>
    <t>EVM-prediction-Chr9.1195</t>
  </si>
  <si>
    <t>GO:0005215,transporter activity; GO:0005622,intracellular anatomical structure; GO:0005737,cytoplasm; GO:0005739,mitochondrion; GO:0006810,transport; GO:0008104,intracellular protein localization; GO:0008320,protein transmembrane transporter activity; GO:0009987,cellular process; GO:0015031,protein transport; GO:0015833,peptide transport; GO:0016043,cellular component organization; GO:0022607,cellular component assembly; GO:0022857,transmembrane transporter activity; GO:0022884,macromolecule transmembrane transporter activity; GO:0033036,macromolecule localization; GO:0034622,protein-containing complex assembly; GO:0043226,organelle; GO:0043227,membrane-bounded organelle; GO:0043229,intracellular organelle; GO:0043231,intracellular membrane-bounded organelle; GO:0043933,protein-containing complex organization; GO:0044085,cellular component biogenesis; GO:0045184,establishment of protein localization; GO:0051131,chaperone-mediated protein complex assembly; GO:0051179,localization; GO:0051234,establishment of localization; GO:0055085,transmembrane transport; GO:0065003,protein-containing complex assembly; GO:0071705,nitrogen compound transport; GO:0071806,protein transmembrane transport; GO:0071840,cellular component organization or biogenesis; GO:1904680,peptide transmembrane transporter activity</t>
  </si>
  <si>
    <t>XP_015610721.1 AAA-ATPase At5g57480 [Oryza sativa Japonica Group]</t>
  </si>
  <si>
    <t>1.76755679078339e-06</t>
  </si>
  <si>
    <t>2.08437652280178e-05</t>
  </si>
  <si>
    <t>OsJFZ_09G00123200</t>
  </si>
  <si>
    <t>EVM-prediction-Chr9.1205</t>
  </si>
  <si>
    <t>4.89771844218752e-06</t>
  </si>
  <si>
    <t>5.20157426673129e-05</t>
  </si>
  <si>
    <t>8.66567109876489e-12</t>
  </si>
  <si>
    <t>2.85214632079701e-10</t>
  </si>
  <si>
    <t>3.78981898716877e-09</t>
  </si>
  <si>
    <t>7.85723411724383e-08</t>
  </si>
  <si>
    <t>OsJFZ_09G00126200</t>
  </si>
  <si>
    <t>EVM-prediction-Chr9.1235</t>
  </si>
  <si>
    <t>EEC84638.1 hypothetical protein OsI_31513 [Oryza sativa Indica Group]</t>
  </si>
  <si>
    <t>7.73767849328129e-11</t>
  </si>
  <si>
    <t>2.15244113774684e-09</t>
  </si>
  <si>
    <t>1.47453648377564e-16</t>
  </si>
  <si>
    <t>9.17123884280657e-15</t>
  </si>
  <si>
    <t>1.73843324751428e-06</t>
  </si>
  <si>
    <t>2.05302703432102e-05</t>
  </si>
  <si>
    <t>1.53521440744633e-11</t>
  </si>
  <si>
    <t>4.77431998479815e-10</t>
  </si>
  <si>
    <t>OsJFZ_09G00128100</t>
  </si>
  <si>
    <t>EVM-prediction-Chr9.1254</t>
  </si>
  <si>
    <t>BAD36155.1 hypothetical protein [Oryza sativa Japonica Group]</t>
  </si>
  <si>
    <t>2.25919261565824e-19</t>
  </si>
  <si>
    <t>2.0073712556052e-17</t>
  </si>
  <si>
    <t>OsJFZ_09G00129000</t>
  </si>
  <si>
    <t>EVM-prediction-Chr9.1263</t>
  </si>
  <si>
    <t>QGN65324.1 keratin-associated protein 5-4 [Oryza officinalis]</t>
  </si>
  <si>
    <t>OsJFZ_09G00133700</t>
  </si>
  <si>
    <t>EVM-prediction-Chr9.1310</t>
  </si>
  <si>
    <t>EEC84674.1 hypothetical protein OsI_31583 [Oryza sativa Indica Group]</t>
  </si>
  <si>
    <t>5.81643682656857e-10</t>
  </si>
  <si>
    <t>1.42802943423152e-08</t>
  </si>
  <si>
    <t>3.50792504506575e-08</t>
  </si>
  <si>
    <t>8.53696818082009e-06</t>
  </si>
  <si>
    <t>8.45574671956525e-05</t>
  </si>
  <si>
    <t>1.51001552827372e-08</t>
  </si>
  <si>
    <t>2.81108569987226e-07</t>
  </si>
  <si>
    <t>OsJFZ_09G00137900</t>
  </si>
  <si>
    <t>EVM-prediction-Chr9.1349</t>
  </si>
  <si>
    <t>XP_025876230.1 F-box protein At1g10780 [Oryza sativa Japonica Group]</t>
  </si>
  <si>
    <t>1.25932952053352e-06</t>
  </si>
  <si>
    <t>1.53428207833158e-05</t>
  </si>
  <si>
    <t>4.22835162172521e-16</t>
  </si>
  <si>
    <t>2.45375897818633e-14</t>
  </si>
  <si>
    <t>1.48490969139687e-08</t>
  </si>
  <si>
    <t>2.76859756988577e-07</t>
  </si>
  <si>
    <t>OsJFZ_09G00139300</t>
  </si>
  <si>
    <t>EVM-prediction-Chr9.1363</t>
  </si>
  <si>
    <t>XP_015610791.1 uncharacterized protein LOC4347256 [Oryza sativa Japonica Group]</t>
  </si>
  <si>
    <t>1.57485186785043e-11</t>
  </si>
  <si>
    <t>1.26546221055332e-07</t>
  </si>
  <si>
    <t>1.94650075088091e-06</t>
  </si>
  <si>
    <t>3.93108091007911e-06</t>
  </si>
  <si>
    <t>OsJFZ_09G00142400</t>
  </si>
  <si>
    <t>EVM-prediction-Chr9.1393</t>
  </si>
  <si>
    <t>EAZ09390.1 hypothetical protein OsI_31665 [Oryza sativa Indica Group]</t>
  </si>
  <si>
    <t>1.07915340852802e-09</t>
  </si>
  <si>
    <t>9.61343528140006e-06</t>
  </si>
  <si>
    <t>9.40294756535973e-05</t>
  </si>
  <si>
    <t>7.67368244978556e-05</t>
  </si>
  <si>
    <t>OsJFZ_09G00144000</t>
  </si>
  <si>
    <t>EVM-prediction-Chr9.1409</t>
  </si>
  <si>
    <t>EEC84712.1 hypothetical protein OsI_31672 [Oryza sativa Indica Group]</t>
  </si>
  <si>
    <t>3.98750622806649e-05</t>
  </si>
  <si>
    <t>OsJFZ_09G00147700</t>
  </si>
  <si>
    <t>EVM-prediction-Chr9.1448</t>
  </si>
  <si>
    <t>EAZ09435.1 hypothetical protein OsI_31707 [Oryza sativa Indica Group]</t>
  </si>
  <si>
    <t>OsJFZ_09G00148000</t>
  </si>
  <si>
    <t>EVM-prediction-Chr9.1451</t>
  </si>
  <si>
    <t>EAZ09437.1 hypothetical protein OsI_31709 [Oryza sativa Indica Group]</t>
  </si>
  <si>
    <t>2.47704671211002e-06</t>
  </si>
  <si>
    <t>2.81037053768254e-05</t>
  </si>
  <si>
    <t>2.57054933548448e-05</t>
  </si>
  <si>
    <t>3.9827324568792e-09</t>
  </si>
  <si>
    <t>8.24310078553913e-08</t>
  </si>
  <si>
    <t>7.88040240623463e-08</t>
  </si>
  <si>
    <t>4.47372408705768e-12</t>
  </si>
  <si>
    <t>3.60747551334604e-05</t>
  </si>
  <si>
    <t>9.50243522273596e-33</t>
  </si>
  <si>
    <t>3.24648691828037e-30</t>
  </si>
  <si>
    <t>OsJFZ_09G00152100</t>
  </si>
  <si>
    <t>8.02661497088582e-06</t>
  </si>
  <si>
    <t>8.01571014198342e-05</t>
  </si>
  <si>
    <t>EVM-prediction-Chr9.1492</t>
  </si>
  <si>
    <t>XP_052167625.1 pentatricopeptide repeat-containing protein At1g76280 isoform X1 [Oryza glaberrima]</t>
  </si>
  <si>
    <t>5.30964104644804e-07</t>
  </si>
  <si>
    <t>7.06505556026824e-06</t>
  </si>
  <si>
    <t>5.57682125973675e-09</t>
  </si>
  <si>
    <t>1.1263693030594e-07</t>
  </si>
  <si>
    <t>OsJFZ_09G00154900</t>
  </si>
  <si>
    <t>1.77110073712974e-06</t>
  </si>
  <si>
    <t>2.08754084453625e-05</t>
  </si>
  <si>
    <t>EVM-prediction-Chr9.1520</t>
  </si>
  <si>
    <t>GO:0000154,rRNA modification; GO:0001510,RNA methylation; GO:0003824,catalytic activity; GO:0005622,intracellular anatomical structure; GO:0005737,cytoplasm; GO:0005829,cytosol; GO:0006139,nucleobase-containing compound metabolic process; GO:0006364,rRNA processing; GO:0006396,RNA processing; GO:0008152,metabolic process; GO:0008168,methyltransferase activity; GO:0008169,C-methyltransferase activity; GO:0008173,RNA methyltransferase activity; GO:0008649,rRNA methyltransferase activity; GO:0008757,S-adenosylmethionine-dependent methyltransferase activity; GO:0009383,rRNA (cytosine-C5-)-methyltransferase activity; GO:0009451,RNA modification; GO:0009987,cellular process; GO:0010467,gene expression; GO:0016070,RNA metabolic process; GO:0016072,rRNA metabolic process; GO:0016434,rRNA (cytosine) methyltransferase activity; GO:0016740,transferase activity; GO:0016741,transferase activity, transferring one-carbon groups; GO:0022613,ribonucleoprotein complex biogenesis; GO:0031167,rRNA methylation; GO:0032259,methylation; GO:0042254,ribosome biogenesis; GO:0043170,macromolecule metabolic process; GO:0043412,macromolecule modification; GO:0043414,macromolecule methylation; GO:0044085,cellular component biogenesis; GO:0044238,primary metabolic process; GO:0070475,rRNA base methylation; GO:0071840,cellular component organization or biogenesis; GO:0090304,nucleic acid metabolic process; GO:0140098,catalytic activity, acting on RNA; GO:0140102,catalytic activity, acting on a rRNA</t>
  </si>
  <si>
    <t>EEC84757.1 hypothetical protein OsI_31764 [Oryza sativa Indica Group]</t>
  </si>
  <si>
    <t>4.53730443670753e-05</t>
  </si>
  <si>
    <t>1.31400920094712e-23</t>
  </si>
  <si>
    <t>1.80078650776125e-21</t>
  </si>
  <si>
    <t>3.73660381478247e-07</t>
  </si>
  <si>
    <t>5.17640198373378e-06</t>
  </si>
  <si>
    <t>7.18760129073908e-05</t>
  </si>
  <si>
    <t>1.3577305683315e-06</t>
  </si>
  <si>
    <t>1.64179812542459e-05</t>
  </si>
  <si>
    <t>OsJFZ_09G00158000</t>
  </si>
  <si>
    <t>EVM-prediction-Chr9.1549</t>
  </si>
  <si>
    <t>E2.1.1.104; K00588</t>
  </si>
  <si>
    <t>EAZ09516.1 hypothetical protein OsI_31791 [Oryza sativa Indica Group]</t>
  </si>
  <si>
    <t>2.72806377296239e-20</t>
  </si>
  <si>
    <t>2.79217902703581e-18</t>
  </si>
  <si>
    <t>5.72192121353769e-10</t>
  </si>
  <si>
    <t>1.40767386284771e-08</t>
  </si>
  <si>
    <t>7.52284255117129e-08</t>
  </si>
  <si>
    <t>1.215733456121e-06</t>
  </si>
  <si>
    <t>2.94119343749538e-05</t>
  </si>
  <si>
    <t>8.99832888258268e-12</t>
  </si>
  <si>
    <t>2.95361926528834e-10</t>
  </si>
  <si>
    <t>OsJFZ_09G00161000</t>
  </si>
  <si>
    <t>EVM-prediction-Chr9.1579</t>
  </si>
  <si>
    <t>EAZ09547.1 hypothetical protein OsI_31824 [Oryza sativa Indica Group]</t>
  </si>
  <si>
    <t>1.52612702558914e-19</t>
  </si>
  <si>
    <t>OsJFZ_09G00161500</t>
  </si>
  <si>
    <t>EVM-prediction-Chr9.1584</t>
  </si>
  <si>
    <t>EAZ09551.1 hypothetical protein OsI_31828 [Oryza sativa Indica Group]</t>
  </si>
  <si>
    <t>8.71132838418413e-06</t>
  </si>
  <si>
    <t>2.2215844979064e-09</t>
  </si>
  <si>
    <t>OsJFZ_09G00164500</t>
  </si>
  <si>
    <t>EVM-prediction-Chr9.1614</t>
  </si>
  <si>
    <t>XP_015612368.1 rRNA biogenesis protein RRP36 [Oryza sativa Japonica Group]</t>
  </si>
  <si>
    <t>2.4025841994885e-06</t>
  </si>
  <si>
    <t>2.73741122249848e-05</t>
  </si>
  <si>
    <t>1.83158035514839e-13</t>
  </si>
  <si>
    <t>7.69993841851549e-12</t>
  </si>
  <si>
    <t>OsJFZ_09G00167900</t>
  </si>
  <si>
    <t>XP_015610980.1 uncharacterized protein LOC107277973 [Oryza sativa Japonica Group]</t>
  </si>
  <si>
    <t>OsJFZ_09G00168600</t>
  </si>
  <si>
    <t>4.29283516927015e-05</t>
  </si>
  <si>
    <t>EVM-prediction-Chr9.1654</t>
  </si>
  <si>
    <t>XP_015610964.1 uncharacterized protein LOC9267072 [Oryza sativa Japonica Group]</t>
  </si>
  <si>
    <t>2.14185598766267e-05</t>
  </si>
  <si>
    <t>OsJFZ_09G00169200</t>
  </si>
  <si>
    <t>EVM-prediction-Chr9.1660</t>
  </si>
  <si>
    <t>XP_015612276.1 pumilio homolog 5 [Oryza sativa Japonica Group]</t>
  </si>
  <si>
    <t>OsJFZ_09G00169600</t>
  </si>
  <si>
    <t>EVM-prediction-Chr9.1664</t>
  </si>
  <si>
    <t>XP_052167714.1 uncharacterized protein LOC127784445 [Oryza glaberrima]</t>
  </si>
  <si>
    <t>OsJFZ_09G00169900</t>
  </si>
  <si>
    <t>EVM-prediction-Chr9.1667</t>
  </si>
  <si>
    <t>XP_015611900.1 thaumatin-like protein 1b [Oryza sativa Japonica Group]</t>
  </si>
  <si>
    <t>2.56150370037851e-14</t>
  </si>
  <si>
    <t>1.2041549469008e-12</t>
  </si>
  <si>
    <t>3.69158693161096e-06</t>
  </si>
  <si>
    <t>4.03364072973366e-05</t>
  </si>
  <si>
    <t>3.14623590361676e-12</t>
  </si>
  <si>
    <t>1.1076668260382e-10</t>
  </si>
  <si>
    <t>OsJFZ_09G00173400</t>
  </si>
  <si>
    <t>EVM-prediction-Chr9.1703</t>
  </si>
  <si>
    <t>XP_015610822.1 chloroplast envelope quinone oxidoreductase homolog [Oryza sativa Japonica Group]</t>
  </si>
  <si>
    <t>3.74494349475524e-58</t>
  </si>
  <si>
    <t>1.29772991931826e-54</t>
  </si>
  <si>
    <t>7.31219358520296e-10</t>
  </si>
  <si>
    <t>1.36134009081113e-09</t>
  </si>
  <si>
    <t>3.09775108656712e-08</t>
  </si>
  <si>
    <t>OsJFZ_09G00175600</t>
  </si>
  <si>
    <t>EVM-prediction-Chr9.1725</t>
  </si>
  <si>
    <t>EAZ45295.1 hypothetical protein OsJ_29939 [Oryza sativa Japonica Group]</t>
  </si>
  <si>
    <t>OsJFZ_09G00176600</t>
  </si>
  <si>
    <t>4.64272249967918e-05</t>
  </si>
  <si>
    <t>EVM-prediction-Chr9.1735</t>
  </si>
  <si>
    <t>XP_015651292.1 uncharacterized protein LOC4347519 [Oryza sativa Japonica Group]</t>
  </si>
  <si>
    <t>1.2282695667257e-06</t>
  </si>
  <si>
    <t>1.50172050806781e-05</t>
  </si>
  <si>
    <t>7.49160109410221e-05</t>
  </si>
  <si>
    <t>9.6150192701424e-07</t>
  </si>
  <si>
    <t>1.2090799504191e-05</t>
  </si>
  <si>
    <t>OsJFZ_09G00179400</t>
  </si>
  <si>
    <t>EVM-prediction-Chr9.1763</t>
  </si>
  <si>
    <t>OsJFZ_09G00179500</t>
  </si>
  <si>
    <t>EVM-prediction-Chr9.1764</t>
  </si>
  <si>
    <t>OsJFZ_09G00179700</t>
  </si>
  <si>
    <t>EVM-prediction-Chr9.1766</t>
  </si>
  <si>
    <t>XP_015611323.1 uncharacterized protein LOC9268395 [Oryza sativa Japonica Group]</t>
  </si>
  <si>
    <t>5.65872691311386e-21</t>
  </si>
  <si>
    <t>6.29650177666986e-19</t>
  </si>
  <si>
    <t>6.97295729180333e-05</t>
  </si>
  <si>
    <t>OsJFZ_09G00182800</t>
  </si>
  <si>
    <t>2.79755416033232e-05</t>
  </si>
  <si>
    <t>EVM-prediction-Chr9.1797</t>
  </si>
  <si>
    <t>XP_015651422.1 uncharacterized protein LOC4347568 [Oryza sativa Japonica Group]</t>
  </si>
  <si>
    <t>OsJFZ_09G00183300</t>
  </si>
  <si>
    <t>EVM-prediction-Chr9.1802</t>
  </si>
  <si>
    <t>XP_015612516.1 uncharacterized protein LOC4347574 isoform X1 [Oryza sativa Japonica Group]</t>
  </si>
  <si>
    <t>4.08071028762353e-06</t>
  </si>
  <si>
    <t>4.40720344821389e-05</t>
  </si>
  <si>
    <t>1.033932673344e-11</t>
  </si>
  <si>
    <t>3.35295519482694e-10</t>
  </si>
  <si>
    <t>3.21767967831735e-11</t>
  </si>
  <si>
    <t>9.48374920497498e-10</t>
  </si>
  <si>
    <t>3.37567574065894e-32</t>
  </si>
  <si>
    <t>1.06342553819693e-29</t>
  </si>
  <si>
    <t>3.53055764543846e-24</t>
  </si>
  <si>
    <t>5.28646523490128e-22</t>
  </si>
  <si>
    <t>2.28059292100285e-05</t>
  </si>
  <si>
    <t>1.44758329707257e-05</t>
  </si>
  <si>
    <t>3.44682906010757e-12</t>
  </si>
  <si>
    <t>1.20301773397164e-10</t>
  </si>
  <si>
    <t>3.13498343484743e-05</t>
  </si>
  <si>
    <t>1.85814587093195e-06</t>
  </si>
  <si>
    <t>2.17849417067164e-05</t>
  </si>
  <si>
    <t>OsJFZ_09G00189600</t>
  </si>
  <si>
    <t>EVM-prediction-Chr9.1866</t>
  </si>
  <si>
    <t>XP_015651322.1 BAG family molecular chaperone regulator 1 [Oryza sativa Japonica Group]</t>
  </si>
  <si>
    <t>OsJFZ_09G00190600</t>
  </si>
  <si>
    <t>EVM-prediction-Chr9.1876</t>
  </si>
  <si>
    <t>XP_015611369.1 BON1-associated protein 2 [Oryza sativa Japonica Group]</t>
  </si>
  <si>
    <t>OsJFZ_09G00191300</t>
  </si>
  <si>
    <t>EVM-prediction-Chr9.1883</t>
  </si>
  <si>
    <t>EAZ09823.1 hypothetical protein OsI_32113 [Oryza sativa Indica Group]</t>
  </si>
  <si>
    <t>OsJFZ_09G00192000</t>
  </si>
  <si>
    <t>EVM-prediction-Chr9.1890</t>
  </si>
  <si>
    <t>NP_001409841.1 homeobox-leucine zipper protein HOX6 [Oryza sativa Japonica Group]</t>
  </si>
  <si>
    <t>7.70059073798543e-05</t>
  </si>
  <si>
    <t>5.7293189242273e-06</t>
  </si>
  <si>
    <t>5.98518902433168e-05</t>
  </si>
  <si>
    <t>OsJFZ_09G00193300</t>
  </si>
  <si>
    <t>EVM-prediction-Chr9.1903</t>
  </si>
  <si>
    <t>NP_001409845.1 endoglucanase 23 precursor [Oryza sativa Japonica Group]</t>
  </si>
  <si>
    <t>3.74687082560683e-11</t>
  </si>
  <si>
    <t>1.0897823215437e-09</t>
  </si>
  <si>
    <t>1.0984426818706e-11</t>
  </si>
  <si>
    <t>1.20247230432919e-07</t>
  </si>
  <si>
    <t>1.85667540968258e-06</t>
  </si>
  <si>
    <t>OsJFZ_09G00195700</t>
  </si>
  <si>
    <t>EVM-prediction-Chr9.1927</t>
  </si>
  <si>
    <t>OsJFZ_09G00195900</t>
  </si>
  <si>
    <t>EVM-prediction-Chr9.1929</t>
  </si>
  <si>
    <t>EEE70108.1 hypothetical protein OsJ_30118 [Oryza sativa Japonica Group]</t>
  </si>
  <si>
    <t>2.77934871565288e-10</t>
  </si>
  <si>
    <t>7.1041793251414e-09</t>
  </si>
  <si>
    <t>7.98139911800508e-05</t>
  </si>
  <si>
    <t>6.82143270798025e-23</t>
  </si>
  <si>
    <t>8.89610178481059e-21</t>
  </si>
  <si>
    <t>6.38659873781048e-19</t>
  </si>
  <si>
    <t>5.25151612145996e-17</t>
  </si>
  <si>
    <t>2.19224676559285e-05</t>
  </si>
  <si>
    <t>OsJFZ_09G00199500</t>
  </si>
  <si>
    <t>2.19859201367381e-08</t>
  </si>
  <si>
    <t>3.96220256134366e-07</t>
  </si>
  <si>
    <t>EVM-prediction-Chr9.1965</t>
  </si>
  <si>
    <t>EAZ09890.1 hypothetical protein OsI_32183 [Oryza sativa Indica Group]</t>
  </si>
  <si>
    <t>4.54650746072996e-09</t>
  </si>
  <si>
    <t>2.42074299147098e-06</t>
  </si>
  <si>
    <t>2.75680576263435e-05</t>
  </si>
  <si>
    <t>OsJFZ_09G00201100</t>
  </si>
  <si>
    <t>EVM-prediction-Chr9.1981</t>
  </si>
  <si>
    <t>XP_052167635.1 protein ALTERED PHOSPHATE STARVATION RESPONSE 1 [Oryza glaberrima]</t>
  </si>
  <si>
    <t>9.75103597425081e-14</t>
  </si>
  <si>
    <t>4.25415251128421e-12</t>
  </si>
  <si>
    <t>OsJFZ_09G00202100</t>
  </si>
  <si>
    <t>EVM-prediction-Chr9.1991</t>
  </si>
  <si>
    <t>XP_015651227.1 acyl carrier protein 2, chloroplastic [Oryza sativa Japonica Group]</t>
  </si>
  <si>
    <t>OsJFZ_09G00202400</t>
  </si>
  <si>
    <t>EVM-prediction-Chr9.1994</t>
  </si>
  <si>
    <t>XP_015612434.1 GDSL esterase/lipase EXL3 isoform X1 [Oryza sativa Japonica Group]</t>
  </si>
  <si>
    <t>2.62139858668663e-14</t>
  </si>
  <si>
    <t>1.22755338836404e-12</t>
  </si>
  <si>
    <t>1.51784551266976e-08</t>
  </si>
  <si>
    <t>2.82349529147473e-07</t>
  </si>
  <si>
    <t>4.6667484021112e-09</t>
  </si>
  <si>
    <t>9.52873030218952e-08</t>
  </si>
  <si>
    <t>1.11880178292904e-09</t>
  </si>
  <si>
    <t>2.59701194722581e-08</t>
  </si>
  <si>
    <t>OsJFZ_09G00206000</t>
  </si>
  <si>
    <t>EVM-prediction-Chr9.2030</t>
  </si>
  <si>
    <t>GO:0005622,intracellular anatomical structure; GO:0005737,cytoplasm; GO:0010817,regulation of hormone levels; GO:0032879,regulation of localization; GO:0040008,regulation of growth; GO:0045926,negative regulation of growth; GO:0046620,regulation of organ growth; GO:0046621,negative regulation of organ growth; GO:0048519,negative regulation of biological process; GO:0048638,regulation of developmental growth; GO:0048640,negative regulation of developmental growth; GO:0050789,regulation of biological process; GO:0050793,regulation of developmental process; GO:0051049,regulation of transport; GO:0051093,negative regulation of developmental process; GO:0051239,regulation of multicellular organismal process; GO:0051241,negative regulation of multicellular organismal process; GO:0065007,biological regulation; GO:0065008,regulation of biological quality; GO:2000012,regulation of auxin polar transport</t>
  </si>
  <si>
    <t>EAZ09950.1 hypothetical protein OsI_32249 [Oryza sativa Indica Group]</t>
  </si>
  <si>
    <t>OsJFZ_09G00208000</t>
  </si>
  <si>
    <t>2.13986088777856e-05</t>
  </si>
  <si>
    <t>EVM-prediction-Chr9.2050</t>
  </si>
  <si>
    <t>XP_052167287.1 probable cytokinin riboside 5'-monophosphate phosphoribohydrolase LOGL9 [Oryza glaberrima]</t>
  </si>
  <si>
    <t>OsJFZ_09G00208500</t>
  </si>
  <si>
    <t>EVM-prediction-Chr9.2055</t>
  </si>
  <si>
    <t>BAD46472.1 hypothetical protein [Oryza sativa Japonica Group]</t>
  </si>
  <si>
    <t>OsJFZ_09G00208600</t>
  </si>
  <si>
    <t>EVM-prediction-Chr9.2056</t>
  </si>
  <si>
    <t>XP_025876303.1 O-fucosyltransferase 6 isoform X2 [Oryza sativa Japonica Group]</t>
  </si>
  <si>
    <t>8.93901023172241e-44</t>
  </si>
  <si>
    <t>6.1952448911683e-41</t>
  </si>
  <si>
    <t>OsJFZ_09G00212400</t>
  </si>
  <si>
    <t>EVM-prediction-Chr9.2094</t>
  </si>
  <si>
    <t>EEC85016.1 hypothetical protein OsI_32307 [Oryza sativa Indica Group]</t>
  </si>
  <si>
    <t>OsJFZ_09G00212800</t>
  </si>
  <si>
    <t>2.18703271557487e-06</t>
  </si>
  <si>
    <t>2.51664386061193e-05</t>
  </si>
  <si>
    <t>EVM-prediction-Chr9.2098</t>
  </si>
  <si>
    <t>GO:0000228,nuclear chromosome; GO:0000280,nuclear division; GO:0000793,condensed chromosome; GO:0000794,condensed nuclear chromosome; GO:0000795,synaptonemal complex; GO:0003676,nucleic acid binding; GO:0003677,DNA binding; GO:0003697,single-stranded DNA binding; GO:0003824,catalytic activity; GO:0005488,binding; GO:0005622,intracellular anatomical structure; GO:0005634,nucleus; GO:0005694,chromosome; GO:0005712,chiasma; GO:0006139,nucleobase-containing compound metabolic process; GO:0006259,DNA metabolic process; GO:0006281,DNA repair; GO:0006298,mismatch repair; GO:0006310,DNA recombination; GO:0006950,response to stress; GO:0006974,DNA damage response; GO:0006996,organelle organization; GO:0007049,cell cycle; GO:0007127,meiosis I; GO:0007131,reciprocal meiotic recombination; GO:0008152,metabolic process; GO:0009987,cellular process; GO:0016043,cellular component organization; GO:0016462,pyrophosphatase activity; GO:0016787,hydrolase activity; GO:0016817,hydrolase activity, acting on acid anhydrides; GO:0016818,hydrolase activity, acting on acid anhydrides, in phosphorus-containing anhydrides; GO:0016887,ATP hydrolysis activity; GO:0017111,ribonucleoside triphosphate phosphatase activity; GO:0022402,cell cycle process; GO:0022414,reproductive process; GO:0031974,membrane-enclosed lumen; GO:0031981,nuclear lumen; GO:0032300,mismatch repair complex; GO:0032991,protein-containing complex; GO:0033554,cellular response to stress; GO:0035825,homologous recombination;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GO:0048285,organelle fission; GO:0050896,response to stimulus; GO:0051321,meiotic cell cycle; GO:0051716,cellular response to stimulus; GO:0061982,meiosis I cell cycle process; GO:0070013,intracellular organelle lumen; GO:0071840,cellular component organization or biogenesis; GO:0090304,nucleic acid metabolic process; GO:0099086,synaptonemal structure; GO:0140013,meiotic nuclear division; GO:1901363,heterocyclic compound binding; GO:1903046,meiotic cell cycle process; GO:1990391,DNA repair complex</t>
  </si>
  <si>
    <t>MLH3; K08739</t>
  </si>
  <si>
    <t>XP_052167648.1 DNA mismatch repair protein MLH3 isoform X1 [Oryza glaberrima]</t>
  </si>
  <si>
    <t>2.0834992335684e-12</t>
  </si>
  <si>
    <t>7.63435663272942e-11</t>
  </si>
  <si>
    <t>1.3465806145389e-05</t>
  </si>
  <si>
    <t>1.96782870973221e-16</t>
  </si>
  <si>
    <t>1.20844610156897e-14</t>
  </si>
  <si>
    <t>2.05636247583335e-35</t>
  </si>
  <si>
    <t>8.04535235101446e-33</t>
  </si>
  <si>
    <t>3.07704351769044e-06</t>
  </si>
  <si>
    <t>3.42541737533809e-05</t>
  </si>
  <si>
    <t>OsJFZ_09G00215800</t>
  </si>
  <si>
    <t>3.53738723080428e-05</t>
  </si>
  <si>
    <t>EVM-prediction-Chr9.2129</t>
  </si>
  <si>
    <t>GO:0005488,binding; GO:0005515,protein binding; GO:0005622,intracellular anatomical structure; GO:0005737,cytoplasm; GO:0006996,organelle organization; GO:0009507,chloroplast; GO:0009526,plastid envelope; GO:0009527,plastid outer membrane; GO:0009532,plastid stroma; GO:0009536,plastid; GO:0009570,chloroplast stroma; GO:0009657,plastid organization; GO:0009658,chloroplast organization; GO:0009707,chloroplast outer membrane; GO:0009941,chloroplast envelope; GO:0009987,cellular process; GO:0010020,chloroplast fission; GO:0016020,membrane; GO:0016043,cellular component organization; GO:0019867,outer membrane; GO:0019898,extrinsic component of membrane; GO:0031090,organelle membrane; GO:0031312,extrinsic component of organelle membrane; GO:0031967,organelle envelope; GO:0031968,organelle outer membrane; GO:0031969,chloroplast membrane; GO:0035452,extrinsic component of plastid membrane; GO:0042170,plastid membrane; GO:0043226,organelle; GO:0043227,membrane-bounded organelle; GO:0043229,intracellular organelle; GO:0043231,intracellular membrane-bounded organelle; GO:0043572,plastid fission; GO:0048285,organelle fission; GO:0071840,cellular component organization or biogenesis; GO:0098588,bounding membrane of organelle; GO:0098805,membrane</t>
  </si>
  <si>
    <t>XP_052167511.1 protein ACCUMULATION AND REPLICATION OF CHLOROPLASTS 3, chloroplastic isoform X1 [Oryza glaberrima]</t>
  </si>
  <si>
    <t>OsJFZ_09G00215900</t>
  </si>
  <si>
    <t>EVM-prediction-Chr9.2130</t>
  </si>
  <si>
    <t>EEC85036.1 hypothetical protein OsI_32343 [Oryza sativa Indica Group]</t>
  </si>
  <si>
    <t>OsJFZ_09G00217200</t>
  </si>
  <si>
    <t>EVM-prediction-Chr9.2143</t>
  </si>
  <si>
    <t>GO:0005215,transporter activity; GO:0005345,purine nucleobase transmembrane transporter activity; GO:0006810,transport; GO:0006863,purine nucleobase transport; GO:0015205,nucleobase transmembrane transporter activity; GO:0015851,nucleobase transport; GO:0016020,membrane; GO:0022857,transmembrane transporter activity; GO:0051179,localization; GO:0051234,establishment of localization; GO:0055085,transmembrane transport; GO:0071705,nitrogen compound transport; GO:0072530,purine-containing compound transmembrane transport; GO:1904823,purine nucleobase transmembrane transport</t>
  </si>
  <si>
    <t>EEC85041.1 hypothetical protein OsI_32358 [Oryza sativa Indica Group]</t>
  </si>
  <si>
    <t>5.0466392498953e-21</t>
  </si>
  <si>
    <t>5.69378271091676e-19</t>
  </si>
  <si>
    <t>8.74220209593121e-08</t>
  </si>
  <si>
    <t>6.54134215558088e-05</t>
  </si>
  <si>
    <t>OsJFZ_09G00220800</t>
  </si>
  <si>
    <t>EVM-prediction-Chr9.2177</t>
  </si>
  <si>
    <t>XP_015651345.1 putative wall-associated receptor kinase-like 16 [Oryza sativa Japonica Group]</t>
  </si>
  <si>
    <t>6.3316751636942e-05</t>
  </si>
  <si>
    <t>1.21917102706564e-06</t>
  </si>
  <si>
    <t>1.49285369023379e-05</t>
  </si>
  <si>
    <t>6.28271992679902e-05</t>
  </si>
  <si>
    <t>1.96688127867057e-10</t>
  </si>
  <si>
    <t>5.13569851202497e-09</t>
  </si>
  <si>
    <t>OsJFZ_09G00226800</t>
  </si>
  <si>
    <t>EVM-prediction-Chr9.2235</t>
  </si>
  <si>
    <t>NP_001390868.1 putative fatty acyl-CoA reductase 7 [Oryza sativa Japonica Group]</t>
  </si>
  <si>
    <t>OsJFZ_09G00227300</t>
  </si>
  <si>
    <t>EVM-prediction-Chr9.2240</t>
  </si>
  <si>
    <t>EEC85086.1 hypothetical protein OsI_32445 [Oryza sativa Indica Group]</t>
  </si>
  <si>
    <t>OsJFZ_09G00228800</t>
  </si>
  <si>
    <t>EVM-prediction-Chr9.2254</t>
  </si>
  <si>
    <t>XP_052166961.1 U-box domain-containing protein 33-like, partial [Oryza glaberrima]</t>
  </si>
  <si>
    <t>2.76746124040271e-12</t>
  </si>
  <si>
    <t>9.84315356428865e-11</t>
  </si>
  <si>
    <t>1.44992695282472e-05</t>
  </si>
  <si>
    <t>7.16168773800628e-13</t>
  </si>
  <si>
    <t>2.7929430781482e-11</t>
  </si>
  <si>
    <t>1.98531035175248e-07</t>
  </si>
  <si>
    <t>3.13652913752635e-17</t>
  </si>
  <si>
    <t>2.09594455341534e-15</t>
  </si>
  <si>
    <t>OsJFZ_09G00230200</t>
  </si>
  <si>
    <t>EVM-prediction-Chr9.2267</t>
  </si>
  <si>
    <t>XP_015651382.1 putative pectinesterase 14 [Oryza sativa Japonica Group]</t>
  </si>
  <si>
    <t>4.22150800616018e-07</t>
  </si>
  <si>
    <t>5.7593430655471e-06</t>
  </si>
  <si>
    <t>2.74011527501296e-20</t>
  </si>
  <si>
    <t>2.79273009352897e-18</t>
  </si>
  <si>
    <t>8.56928120459303e-10</t>
  </si>
  <si>
    <t>2.02795174809574e-08</t>
  </si>
  <si>
    <t>9.06890661781483e-09</t>
  </si>
  <si>
    <t>1.75846896745271e-07</t>
  </si>
  <si>
    <t>1.15780295726055e-09</t>
  </si>
  <si>
    <t>2.67984984105623e-08</t>
  </si>
  <si>
    <t>1.19914651533017e-06</t>
  </si>
  <si>
    <t>1.19666369938322e-10</t>
  </si>
  <si>
    <t>OsJFZ_10G00006500</t>
  </si>
  <si>
    <t>EVM-prediction-Chr10.65</t>
  </si>
  <si>
    <t>EEC66470.1 hypothetical protein OsI_32549 [Oryza sativa Indica Group]</t>
  </si>
  <si>
    <t>OsJFZ_10G00006600</t>
  </si>
  <si>
    <t>EVM-prediction-Chr10.66</t>
  </si>
  <si>
    <t>EAY77503.1 hypothetical protein OsI_32550 [Oryza sativa Indica Group]</t>
  </si>
  <si>
    <t>OsJFZ_10G00009300</t>
  </si>
  <si>
    <t>OsJFZ_10G00009500</t>
  </si>
  <si>
    <t>EVM-prediction-Chr10.94</t>
  </si>
  <si>
    <t>XP_015613240.1 extra-large guanine nucleotide-binding protein 3 [Oryza sativa Japonica Group]</t>
  </si>
  <si>
    <t>1.74131079220148e-07</t>
  </si>
  <si>
    <t>2.61218156378672e-06</t>
  </si>
  <si>
    <t>OsJFZ_10G00010300</t>
  </si>
  <si>
    <t>EVM-prediction-Chr10.102</t>
  </si>
  <si>
    <t>GO:0003006,developmental process involved in reproduction; GO:0003779,actin binding; GO:0005488,binding; GO:0005515,protein binding; GO:0005622,intracellular anatomical structure; GO:0005737,cytoplasm; GO:0005819,spindle; GO:0005856,cytoskeleton; GO:0006996,organelle organization; GO:0007010,cytoskeleton organization; GO:0007015,actin filament organization; GO:0007049,cell cycle; GO:0007275,multicellular organism development; GO:0008017,microtubule binding; GO:0008092,cytoskeletal protein binding; GO:0009524,phragmoplast; GO:0009555,pollen development; GO:0009556,microsporogenesis; GO:0009574,preprophase band; GO:0009987,cellular process; GO:0015630,microtubule cytoskeleton; GO:0015631,tubulin binding; GO:0016043,cellular component organization; GO:0019953,sexual reproduction; GO:0022402,cell cycle process; GO:0022414,reproductive process; GO:0022607,cellular component assembly; GO:0030029,actin filament-based process; GO:0030036,actin cytoskeleton organization; GO:0032501,multicellular organismal process; GO:0032502,developmental process; GO:0034293,sexual sporulation; GO:0043226,organelle; GO:0043228,membraneless organelle; GO:0043229,intracellular organelle; GO:0043232,intracellular membraneless organelle; GO:0043934,sporulation; GO:0044085,cellular component biogenesis; GO:0044703,multi-organism reproductive process; GO:0044877,protein-containing complex binding; GO:0048229,gametophyte development; GO:0048236,plant-type sporogenesis; GO:0048856,anatomical structure development; GO:0048869,cellular developmental process; GO:0051015,actin filament binding; GO:0051017,actin filament bundle assembly; GO:0051321,meiotic cell cycle; GO:0061572,actin filament bundle organization; GO:0071840,cellular component organization or biogenesis; GO:0097435,supramolecular fiber organization; GO:1903046,meiotic cell cycle process</t>
  </si>
  <si>
    <t>XP_052169686.1 formin-like protein 3 isoform X1 [Oryza glaberrima]</t>
  </si>
  <si>
    <t>OsJFZ_10G00013100</t>
  </si>
  <si>
    <t>EVM-prediction-Chr10.130</t>
  </si>
  <si>
    <t>XP_052169363.1 leucine-rich repeat receptor protein kinase EMS1-like [Oryza glaberrima]</t>
  </si>
  <si>
    <t>5.04849504745562e-15</t>
  </si>
  <si>
    <t>2.62792584476676e-13</t>
  </si>
  <si>
    <t>OsJFZ_10G00015200</t>
  </si>
  <si>
    <t>EVM-prediction-Chr10.151</t>
  </si>
  <si>
    <t>XP_052133990.1 uncharacterized protein LOC127752620 [Oryza glaberrima]</t>
  </si>
  <si>
    <t>OsJFZ_10G00015800</t>
  </si>
  <si>
    <t>EVM-prediction-Chr10.157</t>
  </si>
  <si>
    <t>BAF25997.1 Os10g0126700, partial [Oryza sativa Japonica Group]</t>
  </si>
  <si>
    <t>OsJFZ_10G00016700</t>
  </si>
  <si>
    <t>EVM-prediction-Chr10.166</t>
  </si>
  <si>
    <t>KAF2912476.1 hypothetical protein DAI22_10g013600 [Oryza sativa Japonica Group]</t>
  </si>
  <si>
    <t>OsJFZ_10G00016800</t>
  </si>
  <si>
    <t>EVM-prediction-Chr10.167</t>
  </si>
  <si>
    <t>EEC66521.1 hypothetical protein OsI_32643 [Oryza sativa Indica Group]</t>
  </si>
  <si>
    <t>OsJFZ_10G00017000</t>
  </si>
  <si>
    <t>EVM-prediction-Chr10.169</t>
  </si>
  <si>
    <t>BAT09746.1 Os10g0128800 [Oryza sativa Japonica Group]</t>
  </si>
  <si>
    <t>1.3332617189068e-08</t>
  </si>
  <si>
    <t>2.50704879965289e-07</t>
  </si>
  <si>
    <t>1.52589627432806e-14</t>
  </si>
  <si>
    <t>7.37324022437763e-13</t>
  </si>
  <si>
    <t>1.40390703859872e-09</t>
  </si>
  <si>
    <t>3.18863043401584e-08</t>
  </si>
  <si>
    <t>9.88502641283441e-05</t>
  </si>
  <si>
    <t>1.37729707435455e-15</t>
  </si>
  <si>
    <t>7.64510186101104e-14</t>
  </si>
  <si>
    <t>OsJFZ_10G00035200</t>
  </si>
  <si>
    <t>1.03247606339782e-06</t>
  </si>
  <si>
    <t>1.28963809834402e-05</t>
  </si>
  <si>
    <t>EVM-prediction-Chr10.347</t>
  </si>
  <si>
    <t>USP15; K21343</t>
  </si>
  <si>
    <t>XP_015614374.1 ubiquitin carboxyl-terminal hydrolase 9 [Oryza sativa Japonica Group]</t>
  </si>
  <si>
    <t>8.69650547129994e-06</t>
  </si>
  <si>
    <t>6.47553318797104e-06</t>
  </si>
  <si>
    <t>6.65580544663616e-05</t>
  </si>
  <si>
    <t>1.81091834717246e-05</t>
  </si>
  <si>
    <t>OsJFZ_10G00037200</t>
  </si>
  <si>
    <t>EVM-prediction-Chr10.366</t>
  </si>
  <si>
    <t>EAY77774.1 hypothetical protein OsI_32813 [Oryza sativa Indica Group]</t>
  </si>
  <si>
    <t>OsJFZ_10G00039400</t>
  </si>
  <si>
    <t>EVM-prediction-Chr10.386</t>
  </si>
  <si>
    <t>BAD88147.1 hypothetical protein [Oryza sativa Japonica Group]</t>
  </si>
  <si>
    <t>OsJFZ_10G00039700</t>
  </si>
  <si>
    <t>EVM-prediction-Chr10.389</t>
  </si>
  <si>
    <t>ATG9; K17907</t>
  </si>
  <si>
    <t>KAB8112172.1 hypothetical protein EE612_050232 [Oryza sativa]</t>
  </si>
  <si>
    <t>OsJFZ_10G00040000</t>
  </si>
  <si>
    <t>EVM-prediction-Chr10.392</t>
  </si>
  <si>
    <t>XP_015612735.1 ABC transporter G family member 11 [Oryza sativa Japonica Group]</t>
  </si>
  <si>
    <t>OsJFZ_10G00041500</t>
  </si>
  <si>
    <t>2.27790730662302e-05</t>
  </si>
  <si>
    <t>EVM-prediction-Chr10.407</t>
  </si>
  <si>
    <t>NP_001390872.1 enolase [Oryza sativa Japonica Group]</t>
  </si>
  <si>
    <t>OsJFZ_10G00042700</t>
  </si>
  <si>
    <t>EVM-prediction-Chr10.419</t>
  </si>
  <si>
    <t>BAT10059.1 Os10g0169400 [Oryza sativa Japonica Group]</t>
  </si>
  <si>
    <t>OsJFZ_10G00047600</t>
  </si>
  <si>
    <t>7.68051024496102e-05</t>
  </si>
  <si>
    <t>EVM-prediction-Chr10.468</t>
  </si>
  <si>
    <t>KAF2912792.1 hypothetical protein DAI22_10g039500 [Oryza sativa Japonica Group]</t>
  </si>
  <si>
    <t>OsJFZ_10G00047700</t>
  </si>
  <si>
    <t>EVM-prediction-Chr10.469</t>
  </si>
  <si>
    <t>EAY77853.1 hypothetical protein OsI_32895 [Oryza sativa Indica Group]</t>
  </si>
  <si>
    <t>1.7901119366166e-05</t>
  </si>
  <si>
    <t>OsJFZ_10G00048300</t>
  </si>
  <si>
    <t>EVM-prediction-Chr10.475</t>
  </si>
  <si>
    <t>ABB46953.2 Calcium binding EGF domain containing protein, expressed [Oryza sativa Japonica Group]</t>
  </si>
  <si>
    <t>2.69293103921132e-07</t>
  </si>
  <si>
    <t>3.10592086699499e-06</t>
  </si>
  <si>
    <t>3.45597809498612e-05</t>
  </si>
  <si>
    <t>6.90199217022912e-06</t>
  </si>
  <si>
    <t>7.04340025550054e-05</t>
  </si>
  <si>
    <t>1.78462280368704e-06</t>
  </si>
  <si>
    <t>2.10245727775797e-05</t>
  </si>
  <si>
    <t>8.98915717832832e-07</t>
  </si>
  <si>
    <t>1.13626881539713e-05</t>
  </si>
  <si>
    <t>OsJFZ_10G00055700</t>
  </si>
  <si>
    <t>EEE50697.1 hypothetical protein OsJ_30967 [Oryza sativa Japonica Group]</t>
  </si>
  <si>
    <t>9.06787511028755e-07</t>
  </si>
  <si>
    <t>1.14502574987113e-05</t>
  </si>
  <si>
    <t>OsJFZ_10G00057100</t>
  </si>
  <si>
    <t>1.21173509336118e-06</t>
  </si>
  <si>
    <t>EVM-prediction-Chr10.561</t>
  </si>
  <si>
    <t>KAB8112310.1 hypothetical protein EE612_050488 [Oryza sativa]</t>
  </si>
  <si>
    <t>6.07244256330345e-06</t>
  </si>
  <si>
    <t>6.30561811892345e-05</t>
  </si>
  <si>
    <t>OsJFZ_10G00058900</t>
  </si>
  <si>
    <t>EVM-prediction-Chr10.577</t>
  </si>
  <si>
    <t>XP_052134154.1 probable E3 ubiquitin-protein ligase LOG2 [Oryza glaberrima]</t>
  </si>
  <si>
    <t>4.733069977447e-10</t>
  </si>
  <si>
    <t>1.17392718244307e-08</t>
  </si>
  <si>
    <t>OsJFZ_10G00059700</t>
  </si>
  <si>
    <t>EVM-prediction-Chr10.585</t>
  </si>
  <si>
    <t>KAF2912945.1 hypothetical protein DAI22_10g050800 [Oryza sativa Japonica Group]</t>
  </si>
  <si>
    <t>2.24834605366157e-16</t>
  </si>
  <si>
    <t>1.36005312278476e-14</t>
  </si>
  <si>
    <t>OsJFZ_10G00062200</t>
  </si>
  <si>
    <t>EVM-prediction-Chr10.609</t>
  </si>
  <si>
    <t>EEE50728.1 hypothetical protein OsJ_31035 [Oryza sativa Japonica Group]</t>
  </si>
  <si>
    <t>OsJFZ_10G00064100</t>
  </si>
  <si>
    <t>EVM-prediction-Chr10.628</t>
  </si>
  <si>
    <t>CYP75B1; K05280</t>
  </si>
  <si>
    <t>XP_015613041.1 flavonoid 3'-monooxygenase CYP75B3-like [Oryza sativa Japonica Group]</t>
  </si>
  <si>
    <t>OsJFZ_10G00064800</t>
  </si>
  <si>
    <t>EVM-prediction-Chr10.634</t>
  </si>
  <si>
    <t>EAZ15644.1 hypothetical protein OsJ_31056 [Oryza sativa Japonica Group]</t>
  </si>
  <si>
    <t>OsJFZ_10G00067700</t>
  </si>
  <si>
    <t>EVM-prediction-Chr10.663</t>
  </si>
  <si>
    <t>CRN; K12869</t>
  </si>
  <si>
    <t>KAB8112396.1 hypothetical protein EE612_050694 [Oryza sativa]</t>
  </si>
  <si>
    <t>6.83323807349212e-05</t>
  </si>
  <si>
    <t>3.73352732245968e-10</t>
  </si>
  <si>
    <t>OsJFZ_10G00075000</t>
  </si>
  <si>
    <t>EVM-prediction-Chr10.735</t>
  </si>
  <si>
    <t>XP_052169787.1 uncharacterized protein LOC127786418 [Oryza glaberrima]</t>
  </si>
  <si>
    <t>6.57388566469187e-17</t>
  </si>
  <si>
    <t>4.25233985515815e-15</t>
  </si>
  <si>
    <t>4.7879291792895e-06</t>
  </si>
  <si>
    <t>5.09612979824595e-05</t>
  </si>
  <si>
    <t>OsJFZ_10G00078400</t>
  </si>
  <si>
    <t>EVM-prediction-Chr10.769</t>
  </si>
  <si>
    <t>XP_015613345.1 uncharacterized protein LOC9271435 [Oryza sativa Japonica Group]</t>
  </si>
  <si>
    <t>OsJFZ_10G00078700</t>
  </si>
  <si>
    <t>EVM-prediction-Chr10.772</t>
  </si>
  <si>
    <t>EEC66788.1 hypothetical protein OsI_33186 [Oryza sativa Indica Group]</t>
  </si>
  <si>
    <t>7.88079111223789e-05</t>
  </si>
  <si>
    <t>1.98106482616571e-10</t>
  </si>
  <si>
    <t>5.1671709127206e-09</t>
  </si>
  <si>
    <t>OsJFZ_10G00081000</t>
  </si>
  <si>
    <t>EVM-prediction-Chr10.795</t>
  </si>
  <si>
    <t>KAB8112475.1 hypothetical protein EE612_050894 [Oryza sativa]</t>
  </si>
  <si>
    <t>2.9747439380408e-23</t>
  </si>
  <si>
    <t>3.98664992845612e-21</t>
  </si>
  <si>
    <t>OsJFZ_10G00085600</t>
  </si>
  <si>
    <t>EVM-prediction-Chr10.840</t>
  </si>
  <si>
    <t>NP_001410866.1 probable protein phosphatase 2C 71 [Oryza sativa Japonica Group]</t>
  </si>
  <si>
    <t>1.91293755232629e-24</t>
  </si>
  <si>
    <t>OsJFZ_10G00086000</t>
  </si>
  <si>
    <t>EVM-prediction-Chr10.844</t>
  </si>
  <si>
    <t>KAF2913303.1 hypothetical protein DAI22_10g074400 [Oryza sativa Japonica Group]</t>
  </si>
  <si>
    <t>OsJFZ_10G00087300</t>
  </si>
  <si>
    <t>EVM-prediction-Chr10.857</t>
  </si>
  <si>
    <t>EAY78241.1 hypothetical protein OsI_33286 [Oryza sativa Indica Group]</t>
  </si>
  <si>
    <t>OsJFZ_10G00091200</t>
  </si>
  <si>
    <t>EVM-prediction-Chr10.896</t>
  </si>
  <si>
    <t>NP_001410870.1 tryptamine hydroxycinnamoyltransferase 1 [Oryza sativa Japonica Group]</t>
  </si>
  <si>
    <t>1.33090082650496e-05</t>
  </si>
  <si>
    <t>OsJFZ_10G00091700</t>
  </si>
  <si>
    <t>EVM-prediction-Chr10.901</t>
  </si>
  <si>
    <t>3.44180470287698e-05</t>
  </si>
  <si>
    <t>OsJFZ_10G00093400</t>
  </si>
  <si>
    <t>3.64630502537523e-06</t>
  </si>
  <si>
    <t>3.99315670431273e-05</t>
  </si>
  <si>
    <t>EVM-prediction-Chr10.918</t>
  </si>
  <si>
    <t>XP_015612791.1 F-box/kelch-repeat protein SKIP30 [Oryza sativa Japonica Group]</t>
  </si>
  <si>
    <t>6.32646308700034e-05</t>
  </si>
  <si>
    <t>3.60079166639644e-06</t>
  </si>
  <si>
    <t>3.9468776977758e-05</t>
  </si>
  <si>
    <t>3.45862224011916e-17</t>
  </si>
  <si>
    <t>2.29851505968687e-15</t>
  </si>
  <si>
    <t>OsJFZ_10G00095000</t>
  </si>
  <si>
    <t>EVM-prediction-Chr10.935</t>
  </si>
  <si>
    <t>XP_015612790.1 uncharacterized protein LOC9270027 [Oryza sativa Japonica Group]</t>
  </si>
  <si>
    <t>4.3822865805635e-05</t>
  </si>
  <si>
    <t>2.50996351152631e-28</t>
  </si>
  <si>
    <t>5.48506170262106e-26</t>
  </si>
  <si>
    <t>5.47498972911038e-13</t>
  </si>
  <si>
    <t>2.16297761985392e-11</t>
  </si>
  <si>
    <t>OsJFZ_10G00101300</t>
  </si>
  <si>
    <t>EVM-prediction-Chr10.994</t>
  </si>
  <si>
    <t>XP_015613402.1 uncharacterized protein LOC4348568 [Oryza sativa Japonica Group]</t>
  </si>
  <si>
    <t>1.07583137248991e-13</t>
  </si>
  <si>
    <t>4.65177212165557e-12</t>
  </si>
  <si>
    <t>1.22656520631082e-09</t>
  </si>
  <si>
    <t>2.82016987767598e-08</t>
  </si>
  <si>
    <t>2.1993830797043e-05</t>
  </si>
  <si>
    <t>OsJFZ_10G00105100</t>
  </si>
  <si>
    <t>EVM-prediction-Chr10.1032</t>
  </si>
  <si>
    <t>ABB47576.1 YGL010w, putative, expressed [Oryza sativa Japonica Group]</t>
  </si>
  <si>
    <t>9.28569493537012e-05</t>
  </si>
  <si>
    <t>OsJFZ_10G00108700</t>
  </si>
  <si>
    <t>EVM-prediction-Chr10.1068</t>
  </si>
  <si>
    <t>XP_052134744.1 uncharacterized protein LOC127753302 [Oryza glaberrima]</t>
  </si>
  <si>
    <t>1.82000028697191e-23</t>
  </si>
  <si>
    <t>2.48021050343133e-21</t>
  </si>
  <si>
    <t>OsJFZ_10G00110500</t>
  </si>
  <si>
    <t>8.37917861224208e-06</t>
  </si>
  <si>
    <t>EVM-prediction-Chr10.1085</t>
  </si>
  <si>
    <t>GO:0003824,catalytic activity; GO:0004177,aminopeptidase activity; GO:0005622,intracellular anatomical structure; GO:0005634,nucleus; GO:0005737,cytoplasm; GO:0005773,vacuole; GO:0006508,proteolysis; GO:0008152,metabolic process; GO:0008233,peptidase activity; GO:0008236,serine-type peptidase activity; GO:0008238,exopeptidase activity; GO:0009507,chloroplast; GO:0009536,plastid; GO:0009987,cellular process; GO:0016043,cellular component organization; GO:0016787,hydrolase activity; GO:0017171,serine hydrolase activity; GO:0019538,protein metabolic process; GO:0022607,cellular component assembly; GO:0043170,macromolecule metabolic process; GO:0043226,organelle; GO:0043227,membrane-bounded organelle; GO:0043229,intracellular organelle; GO:0043231,intracellular membrane-bounded organelle; GO:0043933,protein-containing complex organization; GO:0044085,cellular component biogenesis; GO:0044238,primary metabolic process; GO:0051259,protein complex oligomerization; GO:0051260,protein homooligomerization; GO:0051262,protein tetramerization; GO:0051289,protein homotetramerization; GO:0065003,protein-containing complex assembly; GO:0070008,serine-type exopeptidase activity; GO:0070009,serine-type aminopeptidase activity; GO:0070011,peptidase activity; GO:0071840,cellular component organization or biogenesis; GO:0140096,catalytic activity, acting on a protein</t>
  </si>
  <si>
    <t>NP_001409957.1 acylamino-acid-releasing enzyme 1 isoform 1 [Oryza sativa Japonica Group]</t>
  </si>
  <si>
    <t>4.45683304681774e-08</t>
  </si>
  <si>
    <t>7.51281440004573e-07</t>
  </si>
  <si>
    <t>1.94942157928137e-05</t>
  </si>
  <si>
    <t>1.35143710139237e-10</t>
  </si>
  <si>
    <t>3.62229942193092e-09</t>
  </si>
  <si>
    <t>OsJFZ_10G00112500</t>
  </si>
  <si>
    <t>EVM-prediction-Chr10.1105</t>
  </si>
  <si>
    <t>GO:0005488,binding; GO:0005515,protein binding; GO:0042802,identical protein binding</t>
  </si>
  <si>
    <t>ABB47625.2 HSF-type DNA-binding domain containing protein, expressed [Oryza sativa Japonica Group]</t>
  </si>
  <si>
    <t>OsJFZ_10G00112600</t>
  </si>
  <si>
    <t>1.1188685803046e-05</t>
  </si>
  <si>
    <t>EVM-prediction-Chr10.1106</t>
  </si>
  <si>
    <t>KAF2913617.1 hypothetical protein DAI22_10g098600 [Oryza sativa Japonica Group]</t>
  </si>
  <si>
    <t>OsJFZ_10G00112700</t>
  </si>
  <si>
    <t>EVM-prediction-Chr10.1107</t>
  </si>
  <si>
    <t>GO:0000096,sulfur amino acid metabolic process; GO:0003824,catalytic activity; GO:0006082,organic acid metabolic process; GO:0006520,amino acid metabolic process; GO:0006555,methionine metabolic process; GO:0006790,sulfur compound metabolic process; GO:0008152,metabolic process; GO:0009987,cellular process; GO:0010309,acireductone dioxygenase [iron(II)-requiring] activity; GO:0016491,oxidoreductase activity; GO:0016701,oxidoreductase activity, acting on single donors with incorporation of molecular oxygen; GO:0016702,oxidoreductase activity, acting on single donors with incorporation of molecular oxygen, incorporation of two atoms of oxygen; GO:0019752,carboxylic acid metabolic process; GO:0043436,oxoacid metabolic process; GO:0044238,primary metabolic process; GO:0044281,small molecule metabolic process; GO:0051213,dioxygenase activity; GO:1901605,alpha-amino acid metabolic process</t>
  </si>
  <si>
    <t>AAC05511.1 acireductone dioxygenase 1 [Oryza sativa]</t>
  </si>
  <si>
    <t>OsJFZ_10G00113400</t>
  </si>
  <si>
    <t>EVM-prediction-Chr10.1114</t>
  </si>
  <si>
    <t>XP_015613399.1 sulfate transporter 3.1 [Oryza sativa Japonica Group]</t>
  </si>
  <si>
    <t>1.37525334555335e-08</t>
  </si>
  <si>
    <t>2.58000931191706e-07</t>
  </si>
  <si>
    <t>OsJFZ_10G00115900</t>
  </si>
  <si>
    <t>EVM-prediction-Chr10.1137</t>
  </si>
  <si>
    <t>XP_015614587.1 pectinesterase inhibitor 10 [Oryza sativa Japonica Group]</t>
  </si>
  <si>
    <t>7.27161844463283e-06</t>
  </si>
  <si>
    <t>7.36790512161481e-05</t>
  </si>
  <si>
    <t>3.21518339801206e-11</t>
  </si>
  <si>
    <t>1.18264850411139e-06</t>
  </si>
  <si>
    <t>1.45621851595076e-05</t>
  </si>
  <si>
    <t>OsJFZ_10G00123400</t>
  </si>
  <si>
    <t>EVM-prediction-Chr10.1211</t>
  </si>
  <si>
    <t>EAY78630.1 hypothetical protein OsI_33730 [Oryza sativa Indica Group]</t>
  </si>
  <si>
    <t>OsJFZ_10G00124900</t>
  </si>
  <si>
    <t>1.36568532955277e-06</t>
  </si>
  <si>
    <t>1.65059437164732e-05</t>
  </si>
  <si>
    <t>EVM-prediction-Chr10.1226</t>
  </si>
  <si>
    <t>RRP6; K12591</t>
  </si>
  <si>
    <t>XP_015614782.1 protein RRP6-like 2 [Oryza sativa Japonica Group]</t>
  </si>
  <si>
    <t>1.04851265970577e-05</t>
  </si>
  <si>
    <t>OsJFZ_10G00128800</t>
  </si>
  <si>
    <t>EVM-prediction-Chr10.1267</t>
  </si>
  <si>
    <t>GO:0003824,catalytic activity; GO:0004672,protein kinase activity; GO:0005576,extracellular region; GO:0005618,cell wall; GO:0005622,intracellular anatomical structure; GO:0005634,nucleus; GO:0005737,cytoplasm; GO:0005739,mitochondrion; GO:0005829,cytosol; GO:0005975,carbohydrate metabolic process; GO:0006464,protein modification process; GO:0006468,protein phosphorylation; GO:0006793,phosphorus metabolic process; GO:0006796,phosphate-containing compound metabolic process; GO:0006950,response to stress; GO:0008152,metabolic process; GO:0009058,biosynthetic process; GO:0009266,response to temperature stimulus; GO:0009409,response to cold; GO:0009507,chloroplast; GO:0009526,plastid envelope; GO:0009532,plastid stroma; GO:0009536,plastid; GO:0009570,chloroplast stroma; GO:0009579,thylakoid; GO:0009628,response to abiotic stimulus; GO:0009941,chloroplast envelope; GO:0009987,cellular process; GO:0010038,response to metal ion; GO:0010319,stromule; GO:0015977,carbon fixation; GO:0015979,photosynthesis; GO:0016020,membrane; GO:0016051,carbohydrate biosynthetic process; GO:0016301,kinase activity; GO:0016310,phosphorylation; GO:0016740,transferase activity; GO:0016772,transferase activity, transferring phosphorus-containing groups; GO:0016773,phosphotransferase activity, alcohol group as acceptor; GO:0019253,reductive pentose-phosphate cycle; GO:0019538,protein metabolic process; GO:0019685,photosynthesis, dark reaction; GO:0030312,external encapsulating structure; GO:0031967,organelle envelope; GO:0036211,protein modification process; GO:0042221,response to chemical; GO:0043170,macromolecule metabolic process; GO:0043226,organelle; GO:0043227,membrane-bounded organelle; GO:0043229,intracellular organelle; GO:0043231,intracellular membrane-bounded organelle; GO:0043412,macromolecule modification; GO:0044238,primary metabolic process; GO:0044267,protein metabolic process; GO:0046686,response to cadmium ion; GO:0048046,apoplast; GO:0050896,response to stimulus; GO:0071944,cell periphery; GO:0140096,catalytic activity, acting on a protein</t>
  </si>
  <si>
    <t>OsJFZ_10G00128900</t>
  </si>
  <si>
    <t>EVM-prediction-Chr10.1268</t>
  </si>
  <si>
    <t>EAY78678.1 hypothetical protein OsI_33780 [Oryza sativa Indica Group]</t>
  </si>
  <si>
    <t>8.49077725361382e-12</t>
  </si>
  <si>
    <t>2.79838021522976e-10</t>
  </si>
  <si>
    <t>1.98991233488289e-08</t>
  </si>
  <si>
    <t>3.63200176879265e-07</t>
  </si>
  <si>
    <t>2.24717893811061e-12</t>
  </si>
  <si>
    <t>8.17238673189642e-11</t>
  </si>
  <si>
    <t>9.49935610507795e-29</t>
  </si>
  <si>
    <t>2.19453220038929e-26</t>
  </si>
  <si>
    <t>OsJFZ_10G00138400</t>
  </si>
  <si>
    <t>EVM-prediction-Chr10.1360</t>
  </si>
  <si>
    <t>EEC74632.1 hypothetical protein OsI_10260 [Oryza sativa Indica Group]</t>
  </si>
  <si>
    <t>OsJFZ_10G00138800</t>
  </si>
  <si>
    <t>EVM-prediction-Chr10.1364</t>
  </si>
  <si>
    <t>EAY78773.1 hypothetical protein OsI_33875 [Oryza sativa Indica Group]</t>
  </si>
  <si>
    <t>3.24574834394836e-07</t>
  </si>
  <si>
    <t>4.56418072922639e-06</t>
  </si>
  <si>
    <t>OsJFZ_10G00139300</t>
  </si>
  <si>
    <t>EVM-prediction-Chr10.1369</t>
  </si>
  <si>
    <t>XP_015614518.1 ras-related protein RABC2a [Oryza sativa Japonica Group]</t>
  </si>
  <si>
    <t>3.32599209378663e-12</t>
  </si>
  <si>
    <t>1.16251570920724e-10</t>
  </si>
  <si>
    <t>2.52771748657424e-11</t>
  </si>
  <si>
    <t>7.56973371257176e-10</t>
  </si>
  <si>
    <t>OsJFZ_10G00143300</t>
  </si>
  <si>
    <t>EVM-prediction-Chr10.1407</t>
  </si>
  <si>
    <t>NP_001368793.1 uncharacterized protein LOC4348823 [Oryza sativa Japonica Group]</t>
  </si>
  <si>
    <t>3.60714969286494e-06</t>
  </si>
  <si>
    <t>3.95206098011856e-05</t>
  </si>
  <si>
    <t>3.61976783734828e-05</t>
  </si>
  <si>
    <t>1.3116056728767e-06</t>
  </si>
  <si>
    <t>1.58998594737481e-05</t>
  </si>
  <si>
    <t>3.19175403873002e-05</t>
  </si>
  <si>
    <t>4.05371416929707e-05</t>
  </si>
  <si>
    <t>OsJFZ_10G00147100</t>
  </si>
  <si>
    <t>8.72355441605514e-06</t>
  </si>
  <si>
    <t>8.60192111667681e-05</t>
  </si>
  <si>
    <t>EVM-prediction-Chr10.1445</t>
  </si>
  <si>
    <t>GO:0000339,RNA cap binding; GO:0000340,RNA 7-methylguanosine cap binding; GO:0002682,regulation of immune system process; GO:0002683,negative regulation of immune system process; GO:0002697,regulation of immune effector process; GO:0002698,negative regulation of immune effector process; GO:0002831,regulation of response to biotic stimulus; GO:0002832,negative regulation of response to biotic stimulus; GO:0003676,nucleic acid binding; GO:0003723,RNA binding; GO:0003743,translation initiation factor activity; GO:0005488,binding; GO:0005622,intracellular anatomical structure; GO:0005634,nucleus; GO:0005737,cytoplasm; GO:0005829,cytosol; GO:0006412,translation; GO:0006413,translational initiation; GO:0006518,peptide metabolic process; GO:0008135,translation factor activity, RNA binding; GO:0008152,metabolic process; GO:0009058,biosynthetic process; GO:0009059,macromolecule biosynthetic process; GO:0009605,response to external stimulus; GO:0009607,response to biotic stimulus; GO:0009615,response to virus; GO:0009987,cellular process; GO:0010467,gene expression; GO:0019538,protein metabolic process; GO:0031347,regulation of defense response; GO:0031348,negative regulation of defense response; GO:0032101,regulation of response to external stimulus; GO:0032102,negative regulation of response to external stimulus; GO:0032991,protein-containing complex; GO:0034518,RNA cap binding complex; GO:0043043,peptide biosynthetic process; GO:0043170,macromolecule metabolic process; GO:0043207,response to external biotic stimulus; GO:0043226,organelle; GO:0043227,membrane-bounded organelle; GO:0043229,intracellular organelle; GO:0043231,intracellular membrane-bounded organelle; GO:0044238,primary metabolic process; GO:0044267,protein metabolic process; GO:0048519,negative regulation of biological process; GO:0048583,regulation of response to stimulus; GO:0048585,negative regulation of response to stimulus; GO:0050687,negative regulation of defense response to virus; GO:0050688,regulation of defense response to virus; GO:0050789,regulation of biological process; GO:0050896,response to stimulus; GO:0051707,response to other organism; GO:0065007,biological regulation; GO:0080134,regulation of response to stress; GO:1901363,heterocyclic compound binding</t>
  </si>
  <si>
    <t>EIF4E; K03259</t>
  </si>
  <si>
    <t>NP_001409988.1 eukaryotic translation initiation factor isoform 4E-2 [Oryza sativa Japonica Group]</t>
  </si>
  <si>
    <t>1.40074016532741e-25</t>
  </si>
  <si>
    <t>2.3927995908695e-23</t>
  </si>
  <si>
    <t>OsJFZ_10G00147700</t>
  </si>
  <si>
    <t>EVM-prediction-Chr10.1451</t>
  </si>
  <si>
    <t>EAY78873.1 hypothetical protein OsI_33976 [Oryza sativa Indica Group]</t>
  </si>
  <si>
    <t>9.86826102537116e-06</t>
  </si>
  <si>
    <t>9.61343002780836e-05</t>
  </si>
  <si>
    <t>6.04419992533288e-17</t>
  </si>
  <si>
    <t>8.99312932365829e-10</t>
  </si>
  <si>
    <t>2.12204608953287e-08</t>
  </si>
  <si>
    <t>OsJFZ_10G00151800</t>
  </si>
  <si>
    <t>EVM-prediction-Chr10.1491</t>
  </si>
  <si>
    <t>XP_015613149.1 long-chain-alcohol oxidase FAO1 [Oryza sativa Japonica Group]</t>
  </si>
  <si>
    <t>OsJFZ_10G00151900</t>
  </si>
  <si>
    <t>EVM-prediction-Chr10.1492</t>
  </si>
  <si>
    <t>XP_015612780.1 long-chain-alcohol oxidase FAO1 [Oryza sativa Japonica Group]</t>
  </si>
  <si>
    <t>OsJFZ_10G00153200</t>
  </si>
  <si>
    <t>5.97749746738738e-07</t>
  </si>
  <si>
    <t>7.90600632859409e-06</t>
  </si>
  <si>
    <t>EVM-prediction-Chr10.1504</t>
  </si>
  <si>
    <t>EEC67167.1 hypothetical protein OsI_34029 [Oryza sativa Indica Group]</t>
  </si>
  <si>
    <t>7.70078656153732e-05</t>
  </si>
  <si>
    <t>OsJFZ_10G00153800</t>
  </si>
  <si>
    <t>EVM-prediction-Chr10.1510</t>
  </si>
  <si>
    <t>ADE62744.1 NAM-domain transcription factor [Oryza sativa Japonica Group]</t>
  </si>
  <si>
    <t>OsJFZ_10G00155100</t>
  </si>
  <si>
    <t>EVM-prediction-Chr10.1523</t>
  </si>
  <si>
    <t>4.39980153687892e-06</t>
  </si>
  <si>
    <t>4.7223887557554e-05</t>
  </si>
  <si>
    <t>8.31370065206041e-06</t>
  </si>
  <si>
    <t>8.2615910166747e-05</t>
  </si>
  <si>
    <t>6.09076678531425e-06</t>
  </si>
  <si>
    <t>6.31923566772318e-05</t>
  </si>
  <si>
    <t>OsJFZ_10G00158100</t>
  </si>
  <si>
    <t>EVM-prediction-Chr10.1551</t>
  </si>
  <si>
    <t>XP_052169004.1 uncharacterized protein LOC127785643 [Oryza glaberrima]</t>
  </si>
  <si>
    <t>OsJFZ_10G00160700</t>
  </si>
  <si>
    <t>EVM-prediction-Chr10.1576</t>
  </si>
  <si>
    <t>EEC67207.1 hypothetical protein OsI_34093 [Oryza sativa Indica Group]</t>
  </si>
  <si>
    <t>OsJFZ_10G00162500</t>
  </si>
  <si>
    <t>EVM-prediction-Chr10.1594</t>
  </si>
  <si>
    <t>XP_015612926.1 putative GEM-like protein 8 [Oryza sativa Japonica Group]</t>
  </si>
  <si>
    <t>1.43832342483212e-14</t>
  </si>
  <si>
    <t>6.97788226323055e-13</t>
  </si>
  <si>
    <t>OsJFZ_10G00165300</t>
  </si>
  <si>
    <t>EVM-prediction-Chr10.1620</t>
  </si>
  <si>
    <t>EAY79035.1 hypothetical protein OsI_34145 [Oryza sativa Indica Group]</t>
  </si>
  <si>
    <t>OsJFZ_10G00166100</t>
  </si>
  <si>
    <t>EVM-prediction-Chr10.1628</t>
  </si>
  <si>
    <t>GO:0003824,catalytic activity; GO:0004553,hydrolase activity, hydrolyzing O-glycosyl compounds; GO:0004557,alpha-galactosidase activity; GO:0005576,extracellular region; GO:0005618,cell wall; GO:0007275,multicellular organism development; GO:0009505,plant-type cell wall; GO:0009605,response to external stimulus; GO:0009607,response to biotic stimulus; GO:0009620,response to fungus; GO:0009653,anatomical structure morphogenesis; GO:0009909,regulation of flower development; GO:0009911,positive regulation of flower development; GO:0009965,leaf morphogenesis; GO:0010016,shoot system morphogenesis; GO:0015925,galactosidase activity; GO:0016787,hydrolase activity; GO:0016798,hydrolase activity, acting on glycosyl bonds; GO:0030312,external encapsulating structure; GO:0032501,multicellular organismal process; GO:0032502,developmental process; GO:0043207,response to external biotic stimulus; GO:0048046,apoplast; GO:0048366,leaf development; GO:0048367,shoot system development; GO:0048518,positive regulation of biological process; GO:0048580,regulation of post-embryonic development; GO:0048582,positive regulation of post-embryonic development; GO:0048731,system development; GO:0048827,phyllome development; GO:0048831,regulation of shoot system development; GO:0048856,anatomical structure development; GO:0050789,regulation of biological process; GO:0050793,regulation of developmental process; GO:0050896,response to stimulus; GO:0051094,positive regulation of developmental process; GO:0051239,regulation of multicellular organismal process; GO:0051240,positive regulation of multicellular organismal process; GO:0051707,response to other organism; GO:0065007,biological regulation; GO:0071944,cell periphery; GO:0099402,plant organ development; GO:1905392,plant organ morphogenesis; GO:2000026,regulation of multicellular organismal development; GO:2000241,regulation of reproductive process; GO:2000243,positive regulation of reproductive process</t>
  </si>
  <si>
    <t>XP_052133899.1 alpha-galactosidase [Oryza glaberrima]</t>
  </si>
  <si>
    <t>7.24738963762872e-07</t>
  </si>
  <si>
    <t>9.41113117986937e-06</t>
  </si>
  <si>
    <t>1.11239985545866e-07</t>
  </si>
  <si>
    <t>1.72749572944051e-06</t>
  </si>
  <si>
    <t>OsJFZ_10G00166600</t>
  </si>
  <si>
    <t>AAM92823.1 hypothetical protein [Oryza sativa Japonica Group]</t>
  </si>
  <si>
    <t>OsJFZ_10G00168300</t>
  </si>
  <si>
    <t>1.57636940074026e-05</t>
  </si>
  <si>
    <t>EVM-prediction-Chr10.1649</t>
  </si>
  <si>
    <t>GO:0000428,DNA-directed RNA polymerase complex; GO:0003824,catalytic activity; GO:0003899,DNA-directed RNA polymerase activity; GO:0005622,intracellular anatomical structure; GO:0005634,nucleus; GO:0005730,nucleolus; GO:0005736,RNA polymerase I complex; GO:0005737,cytoplasm; GO:0005829,cytosol; GO:0006139,nucleobase-containing compound metabolic process; GO:0006351,DNA-templated transcription; GO:0006360,transcription by RNA polymerase I; GO:0007275,multicellular organism development; GO:0008152,metabolic process; GO:0009058,biosynthetic process; GO:0009059,macromolecule biosynthetic process; GO:0009553,embryo sac development; GO:0009561,megagametogenesis; GO:0009987,cellular process; GO:0010467,gene expression; GO:0016070,RNA metabolic process; GO:0016740,transferase activity; GO:0016772,transferase activity, transferring phosphorus-containing groups; GO:0016779,nucleotidyltransferase activity; GO:0030880,RNA polymerase complex; GO:0031974,membrane-enclosed lumen; GO:0031981,nuclear lumen; GO:0032501,multicellular organismal process; GO:0032502,developmental process; GO:0032774,RNA biosynthetic process; GO:0032991,protein-containing complex; GO:0034062,5'-3' RNA polymerase activity; GO:0034654,nucleobase-containing compound biosynthetic process;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GO:0043233,organelle lumen; GO:0044238,primary metabolic process; GO:0048229,gametophyte development; GO:0048856,anatomical structure development; GO:0055029,nuclear DNA-directed RNA polymerase complex; GO:0061695,transferase complex, transferring phosphorus-containing groups; GO:0070013,intracellular organelle lumen; GO:0090304,nucleic acid metabolic process; GO:0097747,RNA polymerase activity; GO:0140098,catalytic activity, acting on RNA; GO:1902494,catalytic complex; GO:1990234,transferase complex</t>
  </si>
  <si>
    <t>RPA2; K03002</t>
  </si>
  <si>
    <t>XP_015614312.1 DNA-directed RNA polymerase I subunit 2 isoform X1 [Oryza sativa Japonica Group]</t>
  </si>
  <si>
    <t>3.72625151687036e-09</t>
  </si>
  <si>
    <t>7.73867149355517e-08</t>
  </si>
  <si>
    <t>4.21567924002222e-16</t>
  </si>
  <si>
    <t>2.45227173441772e-14</t>
  </si>
  <si>
    <t>OsJFZ_10G00171800</t>
  </si>
  <si>
    <t>EVM-prediction-Chr10.1684</t>
  </si>
  <si>
    <t>ABC42331.1 PPR protein [Oryza sativa Indica Group]</t>
  </si>
  <si>
    <t>OsJFZ_10G00171900</t>
  </si>
  <si>
    <t>EVM-prediction-Chr10.1685</t>
  </si>
  <si>
    <t>GO:0006629,lipid metabolic process; GO:0006720,isoprenoid metabolic process; GO:0006721,terpenoid metabolic process; GO:0008152,metabolic process; GO:0008299,isoprenoid biosynthetic process; GO:0008610,lipid biosynthetic process; GO:0009058,biosynthetic process; GO:0009987,cellular process; GO:0016109,tetraterpenoid biosynthetic process; GO:0016114,terpenoid biosynthetic process; GO:0016116,carotenoid metabolic process; GO:0016117,carotenoid biosynthetic process; GO:0016122,xanthophyll metabolic process; GO:0016123,xanthophyll biosynthetic process; GO:0042440,pigment metabolic process; GO:0044238,primary metabolic process; GO:0046148,pigment biosynthetic process</t>
  </si>
  <si>
    <t>KAF0930988.1 hypothetical protein E2562_038555 [Oryza meyeriana var. granulata]</t>
  </si>
  <si>
    <t>OsJFZ_10G00173200</t>
  </si>
  <si>
    <t>BAD81379.1 hypothetical protein [Oryza sativa Japonica Group]</t>
  </si>
  <si>
    <t>3.35500887687741e-06</t>
  </si>
  <si>
    <t>3.70931861104901e-05</t>
  </si>
  <si>
    <t>OsJFZ_10G00173900</t>
  </si>
  <si>
    <t>EVM-prediction-Chr10.1704</t>
  </si>
  <si>
    <t>XP_015613376.1 uncharacterized protein LOC4349042 [Oryza sativa Japonica Group]</t>
  </si>
  <si>
    <t>OsJFZ_10G00174000</t>
  </si>
  <si>
    <t>EVM-prediction-Chr10.1705</t>
  </si>
  <si>
    <t>1.49656962070898e-08</t>
  </si>
  <si>
    <t>2.78819426186925e-07</t>
  </si>
  <si>
    <t>OsJFZ_10G00174600</t>
  </si>
  <si>
    <t>EVM-prediction-Chr10.1711</t>
  </si>
  <si>
    <t>FPGS; K01930</t>
  </si>
  <si>
    <t>KAI5017327.1 hypothetical protein ZWY2020_042215 [Hordeum vulgare]</t>
  </si>
  <si>
    <t>2.93876224977346e-11</t>
  </si>
  <si>
    <t>8.7146156348111e-10</t>
  </si>
  <si>
    <t>OsJFZ_10G00178600</t>
  </si>
  <si>
    <t>EVM-prediction-Chr10.1750</t>
  </si>
  <si>
    <t>XP_015614098.1 uncharacterized protein LOC4349080 isoform X3 [Oryza sativa Japonica Group]</t>
  </si>
  <si>
    <t>5.52092290631044e-05</t>
  </si>
  <si>
    <t>2.49380875651689e-06</t>
  </si>
  <si>
    <t>2.8280654047139e-05</t>
  </si>
  <si>
    <t>2.58840524847177e-11</t>
  </si>
  <si>
    <t>7.74191690655731e-10</t>
  </si>
  <si>
    <t>2.58643723076526e-23</t>
  </si>
  <si>
    <t>3.48551155037072e-21</t>
  </si>
  <si>
    <t>OsJFZ_10G00181500</t>
  </si>
  <si>
    <t>EVM-prediction-Chr10.1779</t>
  </si>
  <si>
    <t>CYP84A; K09755</t>
  </si>
  <si>
    <t>KAB8113296.1 hypothetical protein EE612_052259 [Oryza sativa]</t>
  </si>
  <si>
    <t>6.50084112964211e-06</t>
  </si>
  <si>
    <t>6.67051198315265e-05</t>
  </si>
  <si>
    <t>1.80494813164132e-05</t>
  </si>
  <si>
    <t>OsJFZ_10G00183800</t>
  </si>
  <si>
    <t>EVM-prediction-Chr10.1801</t>
  </si>
  <si>
    <t>KAB8113319.1 hypothetical protein EE612_052278 [Oryza sativa]</t>
  </si>
  <si>
    <t>5.4209840617394e-06</t>
  </si>
  <si>
    <t>5.68757830387598e-05</t>
  </si>
  <si>
    <t>3.00825455069616e-32</t>
  </si>
  <si>
    <t>9.60147771529432e-30</t>
  </si>
  <si>
    <t>1.09888733620114e-12</t>
  </si>
  <si>
    <t>OsJFZ_10G00187800</t>
  </si>
  <si>
    <t>EVM-prediction-Chr10.1841</t>
  </si>
  <si>
    <t>EEC67324.1 hypothetical protein OsI_34356 [Oryza sativa Indica Group]</t>
  </si>
  <si>
    <t>5.977292892691e-05</t>
  </si>
  <si>
    <t>1.896336546815e-06</t>
  </si>
  <si>
    <t>2.21684027065501e-05</t>
  </si>
  <si>
    <t>6.28468753382014e-05</t>
  </si>
  <si>
    <t>OsJFZ_10G00189000</t>
  </si>
  <si>
    <t>EVM-prediction-Chr10.1853</t>
  </si>
  <si>
    <t>EEC67332.1 hypothetical protein OsI_34367 [Oryza sativa Indica Group]</t>
  </si>
  <si>
    <t>5.11072051527552e-08</t>
  </si>
  <si>
    <t>8.54970672683022e-07</t>
  </si>
  <si>
    <t>OsJFZ_10G00190500</t>
  </si>
  <si>
    <t>9.10010161100388e-18</t>
  </si>
  <si>
    <t>6.58928850083944e-16</t>
  </si>
  <si>
    <t>EVM-prediction-Chr10.1868</t>
  </si>
  <si>
    <t>XP_052134115.1 subtilisin-like protease [Oryza glaberrima]</t>
  </si>
  <si>
    <t>5.33809281954631e-06</t>
  </si>
  <si>
    <t>3.1330255577897e-12</t>
  </si>
  <si>
    <t>1.10461919993176e-10</t>
  </si>
  <si>
    <t>3.77871583631688e-11</t>
  </si>
  <si>
    <t>1.09772826397052e-09</t>
  </si>
  <si>
    <t>1.21191825115148e-19</t>
  </si>
  <si>
    <t>1.13503864935064e-17</t>
  </si>
  <si>
    <t>1.44893449191551e-16</t>
  </si>
  <si>
    <t>9.03516811578266e-15</t>
  </si>
  <si>
    <t>OsJFZ_10G00192900</t>
  </si>
  <si>
    <t>EVM-prediction-Chr10.1891</t>
  </si>
  <si>
    <t>EAY79297.1 hypothetical protein OsI_34423 [Oryza sativa Indica Group]</t>
  </si>
  <si>
    <t>4.14523886702929e-08</t>
  </si>
  <si>
    <t>7.05126642338917e-07</t>
  </si>
  <si>
    <t>7.79751697317655e-13</t>
  </si>
  <si>
    <t>3.03115976311448e-11</t>
  </si>
  <si>
    <t>4.49554003337928e-07</t>
  </si>
  <si>
    <t>1.26645263767722e-07</t>
  </si>
  <si>
    <t>1.94678971052828e-06</t>
  </si>
  <si>
    <t>3.9615452039392e-05</t>
  </si>
  <si>
    <t>4.6048023146391e-06</t>
  </si>
  <si>
    <t>4.91415265051476e-05</t>
  </si>
  <si>
    <t>2.2225555493486e-08</t>
  </si>
  <si>
    <t>4.00241499335925e-07</t>
  </si>
  <si>
    <t>OsJFZ_10G00196800</t>
  </si>
  <si>
    <t>EVM-prediction-Chr10.1930</t>
  </si>
  <si>
    <t>EEC67362.1 hypothetical protein OsI_34463 [Oryza sativa Indica Group]</t>
  </si>
  <si>
    <t>OsJFZ_10G00197200</t>
  </si>
  <si>
    <t>EVM-prediction-Chr10.1934</t>
  </si>
  <si>
    <t>XP_015614556.1 putative expansin-A30 [Oryza sativa Japonica Group]</t>
  </si>
  <si>
    <t>1.85298897650921e-06</t>
  </si>
  <si>
    <t>2.17349872355822e-05</t>
  </si>
  <si>
    <t>3.24898284182467e-09</t>
  </si>
  <si>
    <t>6.79987720398111e-08</t>
  </si>
  <si>
    <t>OsJFZ_10G00200600</t>
  </si>
  <si>
    <t>EVM-prediction-Chr10.1968</t>
  </si>
  <si>
    <t>XP_015613221.1 uncharacterized protein LOC4349256 [Oryza sativa Japonica Group]</t>
  </si>
  <si>
    <t>1.07075173088862e-08</t>
  </si>
  <si>
    <t>2.05321934673243e-07</t>
  </si>
  <si>
    <t>3.58166687815761e-11</t>
  </si>
  <si>
    <t>1.04423670028208e-09</t>
  </si>
  <si>
    <t>7.41553991338364e-07</t>
  </si>
  <si>
    <t>9.61918458176187e-06</t>
  </si>
  <si>
    <t>2.16707649815445e-16</t>
  </si>
  <si>
    <t>1.32744380342759e-14</t>
  </si>
  <si>
    <t>3.2869185446761e-11</t>
  </si>
  <si>
    <t>9.67606591483108e-10</t>
  </si>
  <si>
    <t>9.20976954664774e-29</t>
  </si>
  <si>
    <t>2.1689454358547e-26</t>
  </si>
  <si>
    <t>OsJFZ_10G00205700</t>
  </si>
  <si>
    <t>EVM-prediction-Chr10.2019</t>
  </si>
  <si>
    <t>GO:0000184,nuclear-transcribed mRNA catabolic process, nonsense-mediated decay; GO:0000288,nuclear-transcribed mRNA catabolic process, deadenylation-dependent decay; GO:0000785,chromatin; GO:0000956,nuclear-transcribed mRNA catabolic process; GO:0005622,intracellular anatomical structure; GO:0005634,nucleus; GO:0005694,chromosome; GO:0005737,cytoplasm; GO:0006139,nucleobase-containing compound metabolic process; GO:0006401,RNA catabolic process; GO:0006402,mRNA catabolic process; GO:0008152,metabolic process; GO:0009056,catabolic process; GO:0009057,macromolecule catabolic process; GO:0009892,negative regulation of metabolic process; GO:0009987,cellular process; GO:0010468,regulation of gene expression; GO:0010605,negative regulation of macromolecule metabolic process; GO:0010608,post-transcriptional regulation of gene expression; GO:0010629,negative regulation of gene expression; GO:0016070,RNA metabolic process; GO:0016071,mRNA metabolic process; GO:0016441,post-transcriptional gene silencing; GO:0019222,regulation of metabolic process; GO:0032991,protein-containing complex; GO:0034655,nucleobase-containing compound catabolic process; GO:0035327,euchromatin; GO:0040029,epigenetic regulation of gene expression; GO:0043170,macromolecule metabolic process; GO:0043226,organelle; GO:0043227,membrane-bounded organelle; GO:0043228,membraneless organelle; GO:0043229,intracellular organelle; GO:0043231,intracellular membrane-bounded organelle; GO:0043232,intracellular membraneless organelle; GO:0044238,primary metabolic process; GO:0048519,negative regulation of biological process; GO:0050789,regulation of biological process; GO:0055087,Ski complex; GO:0060255,regulation of macromolecule metabolic process; GO:0065007,biological regulation; GO:0070478,nuclear-transcribed mRNA catabolic process, 3'-5' exonucleolytic nonsense-mediated decay; GO:0090304,nucleic acid metabolic process</t>
  </si>
  <si>
    <t>SKI3; K12600</t>
  </si>
  <si>
    <t>KAB8113562.1 hypothetical protein EE612_052615 [Oryza sativa]</t>
  </si>
  <si>
    <t>OsJFZ_10G00205800</t>
  </si>
  <si>
    <t>EVM-prediction-Chr10.2020</t>
  </si>
  <si>
    <t>XP_015614050.1 U-box domain-containing protein 70-like isoform X3 [Oryza sativa Japonica Group]</t>
  </si>
  <si>
    <t>OsJFZ_10G00206100</t>
  </si>
  <si>
    <t>EVM-prediction-Chr10.2023</t>
  </si>
  <si>
    <t>EEC67399.1 hypothetical protein OsI_34560 [Oryza sativa Indica Group]</t>
  </si>
  <si>
    <t>OsJFZ_10G00206300</t>
  </si>
  <si>
    <t>EVM-prediction-Chr10.2025</t>
  </si>
  <si>
    <t>XP_052134508.1 U-box domain-containing protein 33-like isoform X2 [Oryza glaberrima]</t>
  </si>
  <si>
    <t>6.5095444521481e-07</t>
  </si>
  <si>
    <t>8.54910773014383e-06</t>
  </si>
  <si>
    <t>OsJFZ_10G00207700</t>
  </si>
  <si>
    <t>EVM-prediction-Chr10.2039</t>
  </si>
  <si>
    <t>EEC67406.1 hypothetical protein OsI_34573 [Oryza sativa Indica Group]</t>
  </si>
  <si>
    <t>1.41868323328024e-11</t>
  </si>
  <si>
    <t>4.4461239263151e-10</t>
  </si>
  <si>
    <t>OsJFZ_10G00210900</t>
  </si>
  <si>
    <t>EVM-prediction-Chr10.2071</t>
  </si>
  <si>
    <t>KAF2914754.1 hypothetical protein DAI22_10g186600 [Oryza sativa Japonica Group]</t>
  </si>
  <si>
    <t>OsJFZ_10G00212100</t>
  </si>
  <si>
    <t>EVM-prediction-Chr10.2083</t>
  </si>
  <si>
    <t>GO:0003700,DNA-binding transcription factor activity; GO:0005911,cell-cell junction; GO:0006355,regulation of DNA-templated transcription; GO:0009506,plasmodesma; GO:0009566,fertilization; GO:0009567,double fertilization forming a zygote and endosperm; GO:0009889,regulation of biosynthetic process; GO:0010468,regulation of gene expression; GO:0010556,regulation of macromolecule biosynthetic process; GO:0019219,regulation of nucleobase-containing compound metabolic process; GO:0019222,regulation of metabolic process; GO:0019953,sexual reproduction; GO:0022414,reproductive process; GO:0030054,cell junction; GO:0044703,multi-organism reproductive process; GO:0050789,regulation of biological process; GO:0050794,regulation of cellular process; GO:0051252,regulation of RNA metabolic process; GO:0055044,symplast; GO:0060255,regulation of macromolecule metabolic process; GO:0065007,biological regulation; GO:0080090,regulation of primary metabolic process; GO:0140110,transcription regulator activity; GO:2001141,regulation of RNA biosynthetic process</t>
  </si>
  <si>
    <t>XP_015612716.1 transcription factor UNE10 isoform X1 [Oryza sativa Japonica Group]</t>
  </si>
  <si>
    <t>1.76118685373237e-06</t>
  </si>
  <si>
    <t>2.07787497621527e-05</t>
  </si>
  <si>
    <t>OsJFZ_10G00214100</t>
  </si>
  <si>
    <t>EVM-prediction-Chr10.2103</t>
  </si>
  <si>
    <t>AAL79783.1 putative ethylene-forming enzyme [Oryza sativa Japonica Group]</t>
  </si>
  <si>
    <t>OsJFZ_10G00214300</t>
  </si>
  <si>
    <t>EVM-prediction-Chr10.2105</t>
  </si>
  <si>
    <t>AAL79804.1 hypothetical protein [Oryza sativa Japonica Group]</t>
  </si>
  <si>
    <t>OsJFZ_10G00214400</t>
  </si>
  <si>
    <t>EVM-prediction-Chr10.2106</t>
  </si>
  <si>
    <t>XP_015614291.1 S-norcoclaurine synthase 1 [Oryza sativa Japonica Group]</t>
  </si>
  <si>
    <t>2.06518286179297e-09</t>
  </si>
  <si>
    <t>4.5049586941108e-08</t>
  </si>
  <si>
    <t>2.4442856441698e-05</t>
  </si>
  <si>
    <t>1.06321618353511e-06</t>
  </si>
  <si>
    <t>1.32462429193689e-05</t>
  </si>
  <si>
    <t>2.98573582338259e-34</t>
  </si>
  <si>
    <t>OsJFZ_10G00218600</t>
  </si>
  <si>
    <t>EVM-prediction-Chr10.2148</t>
  </si>
  <si>
    <t>XP_015614145.1 PRA1 family protein B2 [Oryza sativa Japonica Group]</t>
  </si>
  <si>
    <t>3.13811806187517e-06</t>
  </si>
  <si>
    <t>3.4902031098994e-05</t>
  </si>
  <si>
    <t>1.58159342872503e-09</t>
  </si>
  <si>
    <t>3.53266222841464e-08</t>
  </si>
  <si>
    <t>3.99752473253521e-05</t>
  </si>
  <si>
    <t>5.60553345238939e-07</t>
  </si>
  <si>
    <t>7.43430426214376e-06</t>
  </si>
  <si>
    <t>5.92507784791326e-17</t>
  </si>
  <si>
    <t>3.87397879668011e-15</t>
  </si>
  <si>
    <t>OsJFZ_10G00222300</t>
  </si>
  <si>
    <t>3.43706841654714e-07</t>
  </si>
  <si>
    <t>4.80812967590449e-06</t>
  </si>
  <si>
    <t>EVM-prediction-Chr10.2184</t>
  </si>
  <si>
    <t>XP_052169255.1 F-box protein At5g62510-like [Oryza glaberrima]</t>
  </si>
  <si>
    <t>OsJFZ_10G00222900</t>
  </si>
  <si>
    <t>EVM-prediction-Chr10.2190</t>
  </si>
  <si>
    <t>EEE51434.1 hypothetical protein OsJ_32519 [Oryza sativa Japonica Group]</t>
  </si>
  <si>
    <t>6.13034098079016e-06</t>
  </si>
  <si>
    <t>6.34943130533847e-05</t>
  </si>
  <si>
    <t>2.24611841413771e-05</t>
  </si>
  <si>
    <t>OsJFZ_10G00226100</t>
  </si>
  <si>
    <t>EVM-prediction-Chr10.2222</t>
  </si>
  <si>
    <t>XP_052134190.1 AT-hook motif nuclear-localized protein 10-like [Oryza glaberrima]</t>
  </si>
  <si>
    <t>1.68315327246532e-08</t>
  </si>
  <si>
    <t>3.11666022367873e-07</t>
  </si>
  <si>
    <t>2.7190356308716e-08</t>
  </si>
  <si>
    <t>4.79677434894927e-07</t>
  </si>
  <si>
    <t>5.02187437414728e-06</t>
  </si>
  <si>
    <t>5.32178273017434e-05</t>
  </si>
  <si>
    <t>5.15614113442175e-05</t>
  </si>
  <si>
    <t>OsJFZ_10G00228200</t>
  </si>
  <si>
    <t>EVM-prediction-Chr10.2243</t>
  </si>
  <si>
    <t>TTI1; K20403</t>
  </si>
  <si>
    <t>XP_015614071.1 uncharacterized protein LOC4349490 [Oryza sativa Japonica Group]</t>
  </si>
  <si>
    <t>1.99985243559744e-12</t>
  </si>
  <si>
    <t>7.36121707591612e-11</t>
  </si>
  <si>
    <t>3.61727294086311e-05</t>
  </si>
  <si>
    <t>2.80605416494994e-10</t>
  </si>
  <si>
    <t>7.1648900925464e-09</t>
  </si>
  <si>
    <t>OsJFZ_10G00230200</t>
  </si>
  <si>
    <t>EVM-prediction-Chr10.2263</t>
  </si>
  <si>
    <t>NP_001410045.1 cellulose synthase-like protein D1 [Oryza sativa Japonica Group]</t>
  </si>
  <si>
    <t>OsJFZ_10G00230500</t>
  </si>
  <si>
    <t>EVM-prediction-Chr10.2266</t>
  </si>
  <si>
    <t>KAB8113849.1 hypothetical protein EE612_052991 [Oryza sativa]</t>
  </si>
  <si>
    <t>7.47242969005049e-08</t>
  </si>
  <si>
    <t>1.20919764504039e-06</t>
  </si>
  <si>
    <t>1.25627327653231e-40</t>
  </si>
  <si>
    <t>7.25557639734387e-38</t>
  </si>
  <si>
    <t>OsJFZ_11G00001000</t>
  </si>
  <si>
    <t>EVM-prediction-Chr11.10</t>
  </si>
  <si>
    <t>XP_015615354.1 caffeoylshikimate esterase [Oryza sativa Japonica Group]</t>
  </si>
  <si>
    <t>OsJFZ_11G00001900</t>
  </si>
  <si>
    <t>BAD52631.1 hypothetical protein [Oryza sativa Japonica Group]</t>
  </si>
  <si>
    <t>3.85847440374358e-06</t>
  </si>
  <si>
    <t>6.31050624776812e-05</t>
  </si>
  <si>
    <t>OsJFZ_11G00003200</t>
  </si>
  <si>
    <t>EVM-prediction-Chr11.31</t>
  </si>
  <si>
    <t>EEE51493.1 hypothetical protein OsJ_32648 [Oryza sativa Japonica Group]</t>
  </si>
  <si>
    <t>1.55123482642830e-13</t>
  </si>
  <si>
    <t>6.61305855618126e-12</t>
  </si>
  <si>
    <t>OsJFZ_11G00004000</t>
  </si>
  <si>
    <t>EVM-prediction-Chr11.39</t>
  </si>
  <si>
    <t>XP_015616610.1 probable calcium-binding protein CML25/26 [Oryza sativa Japonica Group]</t>
  </si>
  <si>
    <t>1.00560942743152e-07</t>
  </si>
  <si>
    <t>1.5788393450619e-06</t>
  </si>
  <si>
    <t>OsJFZ_11G00004900</t>
  </si>
  <si>
    <t>EVM-prediction-Chr11.48</t>
  </si>
  <si>
    <t>XP_052136270.1 protein MALE DISCOVERER 2-like [Oryza glaberrima]</t>
  </si>
  <si>
    <t>3.02315994458503e-07</t>
  </si>
  <si>
    <t>4.28095684622295e-06</t>
  </si>
  <si>
    <t>OsJFZ_11G00006300</t>
  </si>
  <si>
    <t>EVM-prediction-Chr11.61</t>
  </si>
  <si>
    <t>XP_015616913.1 probable leucine-rich repeat receptor-like protein kinase IMK3 [Oryza sativa Japonica Group]</t>
  </si>
  <si>
    <t>OsJFZ_11G00006800</t>
  </si>
  <si>
    <t>EVM-prediction-Chr11.66</t>
  </si>
  <si>
    <t>XP_015617036.1 probable receptor-like protein kinase At5g18500 isoform X2 [Oryza sativa Japonica Group]</t>
  </si>
  <si>
    <t>2.85295196190691e-06</t>
  </si>
  <si>
    <t>3.18325923366955e-05</t>
  </si>
  <si>
    <t>OsJFZ_11G00008500</t>
  </si>
  <si>
    <t>1.71601699544709e-07</t>
  </si>
  <si>
    <t>2.58062146674271e-06</t>
  </si>
  <si>
    <t>EVM-prediction-Chr11.82</t>
  </si>
  <si>
    <t>ABA96209.1 expressed protein [Oryza sativa Japonica Group]</t>
  </si>
  <si>
    <t>OsJFZ_11G00009200</t>
  </si>
  <si>
    <t>BAD23517.1 hypothetical protein [Oryza sativa Japonica Group]</t>
  </si>
  <si>
    <t>1.68621609064375e-07</t>
  </si>
  <si>
    <t>2.5373786421058e-06</t>
  </si>
  <si>
    <t>OsJFZ_11G00010100</t>
  </si>
  <si>
    <t>EVM-prediction-Chr11.97</t>
  </si>
  <si>
    <t>XP_015616826.1 uncharacterized protein LOC4349589 [Oryza sativa Japonica Group]</t>
  </si>
  <si>
    <t>2.93268816838081e-17</t>
  </si>
  <si>
    <t>1.97606158056704e-15</t>
  </si>
  <si>
    <t>1.86164883449874e-07</t>
  </si>
  <si>
    <t>2.77383389302432e-06</t>
  </si>
  <si>
    <t>OsJFZ_11G00011400</t>
  </si>
  <si>
    <t>EVM-prediction-Chr11.110</t>
  </si>
  <si>
    <t>EEC67538.1 hypothetical protein OsI_34856 [Oryza sativa Indica Group]</t>
  </si>
  <si>
    <t>4.87722359660314e-14</t>
  </si>
  <si>
    <t>2.19901139001492e-12</t>
  </si>
  <si>
    <t>2.51181716484717e-15</t>
  </si>
  <si>
    <t>1.36612441631609e-13</t>
  </si>
  <si>
    <t>OsJFZ_11G00012500</t>
  </si>
  <si>
    <t>EVM-prediction-Chr11.121</t>
  </si>
  <si>
    <t>EAY79716.1 hypothetical protein OsI_34868 [Oryza sativa Indica Group]</t>
  </si>
  <si>
    <t>7.7138515784873e-07</t>
  </si>
  <si>
    <t>OsJFZ_11G00013100</t>
  </si>
  <si>
    <t>9.79526776198647e-05</t>
  </si>
  <si>
    <t>EVM-prediction-Chr11.127</t>
  </si>
  <si>
    <t>KAF2909184.1 hypothetical protein DAI22_11g008500 [Oryza sativa Japonica Group]</t>
  </si>
  <si>
    <t>6.69699463662725e-08</t>
  </si>
  <si>
    <t>OsJFZ_11G00014600</t>
  </si>
  <si>
    <t>EVM-prediction-Chr11.141</t>
  </si>
  <si>
    <t>XP_025877380.1 uncharacterized protein LOC4349620 isoform X2 [Oryza sativa Japonica Group]</t>
  </si>
  <si>
    <t>6.00305094591765e-15</t>
  </si>
  <si>
    <t>3.09163496380307e-13</t>
  </si>
  <si>
    <t>OsJFZ_11G00016500</t>
  </si>
  <si>
    <t>EVM-prediction-Chr11.160</t>
  </si>
  <si>
    <t>KAB8114034.1 hypothetical protein EE612_053227, partial [Oryza sativa]</t>
  </si>
  <si>
    <t>OsJFZ_11G00018000</t>
  </si>
  <si>
    <t>EVM-prediction-Chr11.175</t>
  </si>
  <si>
    <t>XP_052137054.1 probable galacturonosyltransferase 7 isoform X2 [Oryza glaberrima]</t>
  </si>
  <si>
    <t>5.3612995880454e-26</t>
  </si>
  <si>
    <t>9.56242971376597e-24</t>
  </si>
  <si>
    <t>OsJFZ_11G00019200</t>
  </si>
  <si>
    <t>2.82416463734419e-06</t>
  </si>
  <si>
    <t>EVM-prediction-Chr11.188</t>
  </si>
  <si>
    <t>EAY79782.1 hypothetical protein OsI_34938 [Oryza sativa Indica Group]</t>
  </si>
  <si>
    <t>8.41804855160098e-05</t>
  </si>
  <si>
    <t>1.90128898528498e-07</t>
  </si>
  <si>
    <t>2.82249491530341e-06</t>
  </si>
  <si>
    <t>7.80362108325518e-06</t>
  </si>
  <si>
    <t>7.81877061613056e-05</t>
  </si>
  <si>
    <t>OsJFZ_11G00021100</t>
  </si>
  <si>
    <t>EVM-prediction-Chr11.207</t>
  </si>
  <si>
    <t>EEC67585.1 hypothetical protein OsI_34948 [Oryza sativa Indica Group]</t>
  </si>
  <si>
    <t>2.60604511502906e-09</t>
  </si>
  <si>
    <t>5.54030117048729e-08</t>
  </si>
  <si>
    <t>7.75196070893803e-05</t>
  </si>
  <si>
    <t>OsJFZ_11G00021800</t>
  </si>
  <si>
    <t>EVM-prediction-Chr11.214</t>
  </si>
  <si>
    <t>ABA91332.1 expressed protein [Oryza sativa Japonica Group]</t>
  </si>
  <si>
    <t>OsJFZ_11G00022000</t>
  </si>
  <si>
    <t>EVM-prediction-Chr11.216</t>
  </si>
  <si>
    <t>EEE51582.1 hypothetical protein OsJ_32815 [Oryza sativa Japonica Group]</t>
  </si>
  <si>
    <t>OsJFZ_11G00022400</t>
  </si>
  <si>
    <t>5.56792285781772e-11</t>
  </si>
  <si>
    <t>1.58151176536399e-09</t>
  </si>
  <si>
    <t>EVM-prediction-Chr11.220</t>
  </si>
  <si>
    <t>XP_052136870.1 calmodulin-binding protein 25-like [Oryza glaberrima]</t>
  </si>
  <si>
    <t>OsJFZ_11G00022700</t>
  </si>
  <si>
    <t>EVM-prediction-Chr11.223</t>
  </si>
  <si>
    <t>ABA91346.1 pentatricopeptide, putative, expressed [Oryza sativa Japonica Group]</t>
  </si>
  <si>
    <t>7.79548168310539e-08</t>
  </si>
  <si>
    <t>1.25561088437641e-06</t>
  </si>
  <si>
    <t>OsJFZ_11G00025800</t>
  </si>
  <si>
    <t>EVM-prediction-Chr11.254</t>
  </si>
  <si>
    <t>RP-LP0; K02941</t>
  </si>
  <si>
    <t>XP_052138132.1 60S acidic ribosomal protein P0-like [Oryza glaberrima]</t>
  </si>
  <si>
    <t>2.66866710738656e-06</t>
  </si>
  <si>
    <t>3.00249805305547e-05</t>
  </si>
  <si>
    <t>4.26370044137245e-05</t>
  </si>
  <si>
    <t>7.31414932920437e-06</t>
  </si>
  <si>
    <t>7.39863720927899e-05</t>
  </si>
  <si>
    <t>3.84279680529791e-05</t>
  </si>
  <si>
    <t>OsJFZ_11G00029600</t>
  </si>
  <si>
    <t>EVM-prediction-Chr11.292</t>
  </si>
  <si>
    <t>EEE52739.1 hypothetical protein OsJ_35160 [Oryza sativa Japonica Group]</t>
  </si>
  <si>
    <t>OsJFZ_11G00031200</t>
  </si>
  <si>
    <t>EVM-prediction-Chr11.308</t>
  </si>
  <si>
    <t>BAT12629.1 Os11g0142600 [Oryza sativa Japonica Group]</t>
  </si>
  <si>
    <t>OsJFZ_11G00032200</t>
  </si>
  <si>
    <t>EVM-prediction-Chr11.318</t>
  </si>
  <si>
    <t>XP_015616105.1 E3 ubiquitin-protein ligase MPSR1 [Oryza sativa Japonica Group]</t>
  </si>
  <si>
    <t>OsJFZ_11G00033600</t>
  </si>
  <si>
    <t>EVM-prediction-Chr11.332</t>
  </si>
  <si>
    <t>DMC1; K10872</t>
  </si>
  <si>
    <t>XP_025877096.1 meiotic recombination protein DMC1 homolog isoform X1 [Oryza sativa Japonica Group]</t>
  </si>
  <si>
    <t>OsJFZ_11G00033700</t>
  </si>
  <si>
    <t>EVM-prediction-Chr11.333</t>
  </si>
  <si>
    <t>ABA91467.1 No apical meristem protein, expressed [Oryza sativa Japonica Group]</t>
  </si>
  <si>
    <t>4.30426427949434e-24</t>
  </si>
  <si>
    <t>6.36637430656673e-22</t>
  </si>
  <si>
    <t>2.48297884456588e-14</t>
  </si>
  <si>
    <t>1.16950714238125e-12</t>
  </si>
  <si>
    <t>OsJFZ_11G00034800</t>
  </si>
  <si>
    <t>3.55418072262816e-05</t>
  </si>
  <si>
    <t>EVM-prediction-Chr11.344</t>
  </si>
  <si>
    <t>XP_015616830.1 uncharacterized protein LOC4349773 [Oryza sativa Japonica Group]</t>
  </si>
  <si>
    <t>2.42860772865409e-07</t>
  </si>
  <si>
    <t>3.52758908227319e-06</t>
  </si>
  <si>
    <t>1.68458689162576e-10</t>
  </si>
  <si>
    <t>4.44646618391361e-09</t>
  </si>
  <si>
    <t>6.28647091917641e-05</t>
  </si>
  <si>
    <t>1.3416919456793e-11</t>
  </si>
  <si>
    <t>5.75316747693602e-05</t>
  </si>
  <si>
    <t>1.74957475658646e-07</t>
  </si>
  <si>
    <t>2.14240230414529e-05</t>
  </si>
  <si>
    <t>OsJFZ_11G00041400</t>
  </si>
  <si>
    <t>EVM-prediction-Chr11.409</t>
  </si>
  <si>
    <t>XP_015615327.1 protein SMAX1-LIKE 3 [Oryza sativa Japonica Group]</t>
  </si>
  <si>
    <t>9.6310697272409e-07</t>
  </si>
  <si>
    <t>1.21047076877556e-05</t>
  </si>
  <si>
    <t>OsJFZ_11G00042200</t>
  </si>
  <si>
    <t>EVM-prediction-Chr11.416</t>
  </si>
  <si>
    <t>XP_015615333.1 exocyst complex component EXO70A1 [Oryza sativa Japonica Group]</t>
  </si>
  <si>
    <t>OsJFZ_11G00042400</t>
  </si>
  <si>
    <t>EVM-prediction-Chr11.418</t>
  </si>
  <si>
    <t>XP_015617754.1 leucine-rich repeat extensin-like protein 3 [Oryza sativa Japonica Group]</t>
  </si>
  <si>
    <t>2.96357730243036e-11</t>
  </si>
  <si>
    <t>8.77747187119087e-10</t>
  </si>
  <si>
    <t>1.71497952303175e-46</t>
  </si>
  <si>
    <t>1.43449166517866e-43</t>
  </si>
  <si>
    <t>OsJFZ_11G00044500</t>
  </si>
  <si>
    <t>EVM-prediction-Chr11.439</t>
  </si>
  <si>
    <t>EEE51695.1 hypothetical protein OsJ_33062 [Oryza sativa Japonica Group]</t>
  </si>
  <si>
    <t>OsJFZ_11G00045400</t>
  </si>
  <si>
    <t>1.36496051300894e-05</t>
  </si>
  <si>
    <t>EVM-prediction-Chr11.446</t>
  </si>
  <si>
    <t>QCR6; K00416</t>
  </si>
  <si>
    <t>XP_015615355.1 cytochrome b-c1 complex subunit 6 [Oryza sativa Japonica Group]</t>
  </si>
  <si>
    <t>OsJFZ_11G00047800</t>
  </si>
  <si>
    <t>EVM-prediction-Chr11.469</t>
  </si>
  <si>
    <t>KAF2909691.1 hypothetical protein DAI22_11g044900 [Oryza sativa Japonica Group]</t>
  </si>
  <si>
    <t>OsJFZ_11G00048100</t>
  </si>
  <si>
    <t>EVM-prediction-Chr11.472</t>
  </si>
  <si>
    <t>XP_015616759.1 egg cell-secreted protein 1.2 [Oryza sativa Japonica Group]</t>
  </si>
  <si>
    <t>1.98300506038097e-05</t>
  </si>
  <si>
    <t>4.33321851596338e-08</t>
  </si>
  <si>
    <t>7.3452747408612e-07</t>
  </si>
  <si>
    <t>2.38005381002663e-06</t>
  </si>
  <si>
    <t>2.71940486433424e-05</t>
  </si>
  <si>
    <t>5.44830979032199e-08</t>
  </si>
  <si>
    <t>OsJFZ_11G00053100</t>
  </si>
  <si>
    <t>EVM-prediction-Chr11.520</t>
  </si>
  <si>
    <t>KAB8114404.1 hypothetical protein EE612_053799 [Oryza sativa]</t>
  </si>
  <si>
    <t>OsJFZ_11G00053500</t>
  </si>
  <si>
    <t>EVM-prediction-Chr11.524</t>
  </si>
  <si>
    <t>XP_015617467.1 probable alkaline/neutral invertase F [Oryza sativa Japonica Group]</t>
  </si>
  <si>
    <t>2.13507822770294e-14</t>
  </si>
  <si>
    <t>1.01749690706071e-12</t>
  </si>
  <si>
    <t>6.02080008083825e-07</t>
  </si>
  <si>
    <t>7.95027477195936e-06</t>
  </si>
  <si>
    <t>OsJFZ_11G00056700</t>
  </si>
  <si>
    <t>EVM-prediction-Chr11.556</t>
  </si>
  <si>
    <t>BAD73846.1 hypothetical protein [Oryza sativa Japonica Group]</t>
  </si>
  <si>
    <t>4.78161125367088e-11</t>
  </si>
  <si>
    <t>1.36777764363555e-09</t>
  </si>
  <si>
    <t>6.77723256306891e-13</t>
  </si>
  <si>
    <t>2.65153758519939e-11</t>
  </si>
  <si>
    <t>2.05771364874751e-46</t>
  </si>
  <si>
    <t>1.66379866592228e-43</t>
  </si>
  <si>
    <t>OsJFZ_11G00059200</t>
  </si>
  <si>
    <t>EVM-prediction-Chr11.580</t>
  </si>
  <si>
    <t>GO:0002682,regulation of immune system process; GO:0002683,negative regulation of immune system process; GO:0003824,catalytic activity; GO:0004842,ubiquitin-protein transferase activity; GO:0005102,signaling receptor binding; GO:0005488,binding; GO:0005515,protein binding; GO:0005622,intracellular anatomical structure; GO:0005634,nucleus; GO:0005737,cytoplasm; GO:0005829,cytosol; GO:0006464,protein modification process; GO:0006950,response to stress; GO:0006952,defense response; GO:0008152,metabolic process; GO:0009605,response to external stimulus; GO:0009607,response to biotic stimulus; GO:0009617,response to bacterium; GO:0009987,cellular process; GO:0016567,protein ubiquitination; GO:0016740,transferase activity; GO:0019538,protein metabolic process; GO:0019787,ubiquitin-like protein transferase activity; GO:0032446,protein modification by small protein conjugation; GO:0033612,receptor serine/threonine kinase binding; GO:0036211,protein modification process; GO:0042742,defense response to bacterium; GO:0042981,regulation of apoptotic process; GO:0043066,negative regulation of apoptotic process; GO:0043067,regulation of programmed cell death; GO:0043069,negative regulation of programmed cell death; GO:0043170,macromolecule metabolic process; GO:0043207,response to external biotic stimulus; GO:0043226,organelle; GO:0043227,membrane-bounded organelle; GO:0043229,intracellular organelle; GO:0043231,intracellular membrane-bounded organelle; GO:0043412,macromolecule modification; GO:0044238,primary metabolic process; GO:0044267,protein metabolic process; GO:0048519,negative regulation of biological process; GO:0048523,negative regulation of cellular process; GO:0048580,regulation of post-embryonic development; GO:0048583,regulation of response to stimulus; GO:0048585,negative regulation of response to stimulus; GO:0050776,regulation of immune response; GO:0050777,negative regulation of immune response; GO:0050789,regulation of biological process; GO:0050793,regulation of developmental process; GO:0050794,regulation of cellular process; GO:0050896,response to stimulus; GO:0051239,regulation of multicellular organismal process; GO:0051707,response to other organism; GO:0065007,biological regulation; GO:0070647,protein modification by small protein conjugation or removal; GO:0070696,transmembrane receptor protein serine/threonine kinase binding; GO:0098542,defense response to other organism; GO:0140096,catalytic activity, acting on a protein; GO:2000026,regulation of multicellular organismal development; GO:2000028,regulation of photoperiodism, flowering; GO:2000241,regulation of reproductive process</t>
  </si>
  <si>
    <t>XP_052137212.1 protein CELLULOSE SYNTHASE INTERACTIVE 3 [Oryza glaberrima]</t>
  </si>
  <si>
    <t>6.05048049562882e-07</t>
  </si>
  <si>
    <t>7.98511998816476e-06</t>
  </si>
  <si>
    <t>8.46893984579022e-08</t>
  </si>
  <si>
    <t>1.35330088168204e-06</t>
  </si>
  <si>
    <t>OsJFZ_11G00062100</t>
  </si>
  <si>
    <t>EVM-prediction-Chr11.609</t>
  </si>
  <si>
    <t>GO:0005215,transporter activity; GO:0005315,phosphate transmembrane transporter activity; GO:0005622,intracellular anatomical structure; GO:0005737,cytoplasm; GO:0006810,transport; GO:0006811,monoatomic ion transport; GO:0006820,monoatomic anion transport; GO:0009536,plastid; GO:0015291,secondary active transmembrane transporter activity; GO:0016020,membrane; GO:0016021,membrane; GO:0022804,active transmembrane transporter activity; GO:0022857,transmembrane transporter activity; GO:0034220,monoatomic ion transmembrane transport; GO:0043226,organelle; GO:0043227,membrane-bounded organelle; GO:0043229,intracellular organelle; GO:0043231,intracellular membrane-bounded organelle; GO:0051179,localization; GO:0051234,establishment of localization; GO:0055085,transmembrane transport; GO:0098656,monoatomic anion transmembrane transport</t>
  </si>
  <si>
    <t>NP_001410104.1 probable anion transporter 6 precursor [Oryza sativa Japonica Group]</t>
  </si>
  <si>
    <t>1.09681736357307e-10</t>
  </si>
  <si>
    <t>2.97268142884826e-09</t>
  </si>
  <si>
    <t>OsJFZ_11G00066700</t>
  </si>
  <si>
    <t>EVM-prediction-Chr11.653</t>
  </si>
  <si>
    <t>KAF2909922.1 hypothetical protein DAI22_11g062200 [Oryza sativa Japonica Group]</t>
  </si>
  <si>
    <t>OsJFZ_11G00069300</t>
  </si>
  <si>
    <t>7.26129225489613e-07</t>
  </si>
  <si>
    <t>9.42413944499815e-06</t>
  </si>
  <si>
    <t>EVM-prediction-Chr11.679</t>
  </si>
  <si>
    <t>EAY80281.1 hypothetical protein OsI_35453 [Oryza sativa Indica Group]</t>
  </si>
  <si>
    <t>OsJFZ_11G00070300</t>
  </si>
  <si>
    <t>EVM-prediction-Chr11.688</t>
  </si>
  <si>
    <t>KAB8114561.1 hypothetical protein EE612_054035 [Oryza sativa]</t>
  </si>
  <si>
    <t>8.37108071739454e-19</t>
  </si>
  <si>
    <t>6.79121421277055e-17</t>
  </si>
  <si>
    <t>OsJFZ_11G00072800</t>
  </si>
  <si>
    <t>7.44779370892011e-05</t>
  </si>
  <si>
    <t>EVM-prediction-Chr11.714</t>
  </si>
  <si>
    <t>EAY80306.1 hypothetical protein OsI_35478 [Oryza sativa Indica Group]</t>
  </si>
  <si>
    <t>OsJFZ_11G00073400</t>
  </si>
  <si>
    <t>EVM-prediction-Chr11.720</t>
  </si>
  <si>
    <t>BAH95152.1 Os11g0208800, partial [Oryza sativa Japonica Group]</t>
  </si>
  <si>
    <t>8.65760651773917e-16</t>
  </si>
  <si>
    <t>1.14297149107539e-17</t>
  </si>
  <si>
    <t>8.15442925265172e-16</t>
  </si>
  <si>
    <t>3.44561700582935e-15</t>
  </si>
  <si>
    <t>1.84504043510822e-13</t>
  </si>
  <si>
    <t>8.16156723902771e-30</t>
  </si>
  <si>
    <t>2.08394880544311e-27</t>
  </si>
  <si>
    <t>5.1611557624075e-12</t>
  </si>
  <si>
    <t>1.74608305897795e-10</t>
  </si>
  <si>
    <t>4.90739152226773e-05</t>
  </si>
  <si>
    <t>OsJFZ_11G00081000</t>
  </si>
  <si>
    <t>EVM-prediction-Chr11.792</t>
  </si>
  <si>
    <t>RPAC2; K03020</t>
  </si>
  <si>
    <t>XP_052136398.1 uncharacterized protein LOC127754843 [Oryza glaberrima]</t>
  </si>
  <si>
    <t>1.09152320047829e-10</t>
  </si>
  <si>
    <t>2.96495837334848e-09</t>
  </si>
  <si>
    <t>3.01549493706768e-05</t>
  </si>
  <si>
    <t>OsJFZ_11G00087200</t>
  </si>
  <si>
    <t>EVM-prediction-Chr11.850</t>
  </si>
  <si>
    <t>EAY80433.1 hypothetical protein OsI_35614 [Oryza sativa Indica Group]</t>
  </si>
  <si>
    <t>OsJFZ_11G00088500</t>
  </si>
  <si>
    <t>EVM-prediction-Chr11.863</t>
  </si>
  <si>
    <t>GO:0003006,developmental process involved in reproduction; GO:0005102,signaling receptor binding; GO:0005488,binding; GO:0005515,protein binding; GO:0005886,plasma membrane; GO:0007275,multicellular organism development; GO:0009791,post-embryonic development; GO:0009888,tissue development; GO:0009908,flower development; GO:0010073,meristem maintenance; GO:0010075,regulation of meristem growth; GO:0016020,membrane; GO:0022414,reproductive process; GO:0032501,multicellular organismal process; GO:0032502,developmental process; GO:0033612,receptor serine/threonine kinase binding; GO:0040008,regulation of growth; GO:0048229,gametophyte development; GO:0048367,shoot system development; GO:0048437,floral organ development; GO:0048507,meristem development; GO:0048509,regulation of meristem development; GO:0048608,reproductive structure development; GO:0048638,regulation of developmental growth; GO:0048731,system development; GO:0048856,anatomical structure development; GO:0050789,regulation of biological process; GO:0050793,regulation of developmental process; GO:0061458,reproductive system development; GO:0065007,biological regulation; GO:0071944,cell periphery; GO:0090567,reproductive shoot system development; GO:0099402,plant organ development</t>
  </si>
  <si>
    <t>XP_015615505.1 leucine-rich repeat receptor-like serine/threonine-protein kinase BAM1 [Oryza sativa Japonica Group]</t>
  </si>
  <si>
    <t>OsJFZ_11G00088700</t>
  </si>
  <si>
    <t>EVM-prediction-Chr11.865</t>
  </si>
  <si>
    <t>KAB8114757.1 hypothetical protein EE612_054355 [Oryza sativa]</t>
  </si>
  <si>
    <t>OsJFZ_11G00088800</t>
  </si>
  <si>
    <t>EVM-prediction-Chr11.866</t>
  </si>
  <si>
    <t>EEC67925.1 hypothetical protein OsI_35632 [Oryza sativa Indica Group]</t>
  </si>
  <si>
    <t>2.27680560786475e-09</t>
  </si>
  <si>
    <t>4.88747554247568e-08</t>
  </si>
  <si>
    <t>OsJFZ_11G00093000</t>
  </si>
  <si>
    <t>EVM-prediction-Chr11.906</t>
  </si>
  <si>
    <t>XP_052137070.1 probable protein phosphatase 2C 74 [Oryza glaberrima]</t>
  </si>
  <si>
    <t>6.45570389028737e-10</t>
  </si>
  <si>
    <t>1.57067210899399e-08</t>
  </si>
  <si>
    <t>OsJFZ_11G00093900</t>
  </si>
  <si>
    <t>XP_015615198.1 putative disease resistance protein RGA3 [Oryza sativa Japonica Group]</t>
  </si>
  <si>
    <t>OsJFZ_11G00094300</t>
  </si>
  <si>
    <t>EVM-prediction-Chr11.918</t>
  </si>
  <si>
    <t>XP_052135948.1 protein STICHEL-like [Oryza glaberrima]</t>
  </si>
  <si>
    <t>4.93728238639152e-05</t>
  </si>
  <si>
    <t>8.20032543617039e-16</t>
  </si>
  <si>
    <t>4.61520403956346e-14</t>
  </si>
  <si>
    <t>OsJFZ_11G00096000</t>
  </si>
  <si>
    <t>EVM-prediction-Chr11.934</t>
  </si>
  <si>
    <t>NP_001391388.1 tubulin alpha-2 chain [Oryza sativa Japonica Group]</t>
  </si>
  <si>
    <t>2.74058456346857e-19</t>
  </si>
  <si>
    <t>2.39994078541723e-17</t>
  </si>
  <si>
    <t>OsJFZ_11G00105800</t>
  </si>
  <si>
    <t>EVM-prediction-Chr11.1030</t>
  </si>
  <si>
    <t>AAX96326.1 Similar to RPM1 like protein [Oryza sativa Japonica Group]</t>
  </si>
  <si>
    <t>OsJFZ_11G00105900</t>
  </si>
  <si>
    <t>EVM-prediction-Chr11.1031</t>
  </si>
  <si>
    <t>EEC67982.1 hypothetical protein OsI_35747 [Oryza sativa Indica Group]</t>
  </si>
  <si>
    <t>1.63634300416929e-08</t>
  </si>
  <si>
    <t>3.03461561560661e-07</t>
  </si>
  <si>
    <t>6.82674241930102e-07</t>
  </si>
  <si>
    <t>8.90781553872968e-06</t>
  </si>
  <si>
    <t>OsJFZ_11G00114000</t>
  </si>
  <si>
    <t>EVM-prediction-Chr11.1110</t>
  </si>
  <si>
    <t>EEC68024.1 hypothetical protein OsI_35831 [Oryza sativa Indica Group]</t>
  </si>
  <si>
    <t>7.85385738523262e-05</t>
  </si>
  <si>
    <t>OsJFZ_11G00115600</t>
  </si>
  <si>
    <t>EVM-prediction-Chr11.1124</t>
  </si>
  <si>
    <t>9.46666309988155e-11</t>
  </si>
  <si>
    <t>2.59765663816546e-09</t>
  </si>
  <si>
    <t>OsJFZ_11G00121500</t>
  </si>
  <si>
    <t>EVM-prediction-Chr11.1181</t>
  </si>
  <si>
    <t>2.89235786781138e-05</t>
  </si>
  <si>
    <t>2.02233700201936e-07</t>
  </si>
  <si>
    <t>2.9748834844138e-06</t>
  </si>
  <si>
    <t>OsJFZ_11G00125800</t>
  </si>
  <si>
    <t>2.59076967800629e-06</t>
  </si>
  <si>
    <t>2.93117071265851e-05</t>
  </si>
  <si>
    <t>EVM-prediction-Chr11.1222</t>
  </si>
  <si>
    <t>RP-L13Ae; K02872</t>
  </si>
  <si>
    <t>EEC70693.1 hypothetical protein OsI_02043 [Oryza sativa Indica Group]</t>
  </si>
  <si>
    <t>3.66548218148966e-10</t>
  </si>
  <si>
    <t>9.26183346629111e-09</t>
  </si>
  <si>
    <t>7.63966056494789e-05</t>
  </si>
  <si>
    <t>OsJFZ_11G00127100</t>
  </si>
  <si>
    <t>EVM-prediction-Chr11.1235</t>
  </si>
  <si>
    <t>XP_015615799.1 basic blue protein [Oryza sativa Japonica Group]</t>
  </si>
  <si>
    <t>8.747283775604e-05</t>
  </si>
  <si>
    <t>OsJFZ_11G00128500</t>
  </si>
  <si>
    <t>EVM-prediction-Chr11.1249</t>
  </si>
  <si>
    <t>XP_015615418.1 mitochondrial dicarboxylate/tricarboxylate transporter DTC [Oryza sativa Japonica Group]</t>
  </si>
  <si>
    <t>1.97011085153204e-06</t>
  </si>
  <si>
    <t>2.82570675461096e-11</t>
  </si>
  <si>
    <t>8.41020475418381e-10</t>
  </si>
  <si>
    <t>1.09447634199292e-05</t>
  </si>
  <si>
    <t>OsJFZ_11G00133400</t>
  </si>
  <si>
    <t>EVM-prediction-Chr11.1295</t>
  </si>
  <si>
    <t>EAY92969.1 hypothetical protein OsI_14763 [Oryza sativa Indica Group]</t>
  </si>
  <si>
    <t>OsJFZ_11G00134500</t>
  </si>
  <si>
    <t>EVM-prediction-Chr11.1306</t>
  </si>
  <si>
    <t>BAT13895.1 Os11g0448000 [Oryza sativa Japonica Group]</t>
  </si>
  <si>
    <t>OsJFZ_11G00134700</t>
  </si>
  <si>
    <t>EVM-prediction-Chr11.1308</t>
  </si>
  <si>
    <t>EEC76733.1 hypothetical protein OsI_14769 [Oryza sativa Indica Group]</t>
  </si>
  <si>
    <t>OsJFZ_11G00134800</t>
  </si>
  <si>
    <t>EVM-prediction-Chr11.1309</t>
  </si>
  <si>
    <t>AAX92788.1 Sigma-70 region 3, putative [Oryza sativa Japonica Group]</t>
  </si>
  <si>
    <t>1.12658313746882e-20</t>
  </si>
  <si>
    <t>1.20918261794607e-18</t>
  </si>
  <si>
    <t>4.08231098206828e-05</t>
  </si>
  <si>
    <t>1.00341778195424e-11</t>
  </si>
  <si>
    <t>3.27149262592257e-10</t>
  </si>
  <si>
    <t>5.36533660143709e-24</t>
  </si>
  <si>
    <t>7.84017891211202e-22</t>
  </si>
  <si>
    <t>1.86384046538296e-24</t>
  </si>
  <si>
    <t>2.89815244671759e-22</t>
  </si>
  <si>
    <t>3.27413295664764e-06</t>
  </si>
  <si>
    <t>3.62817008357249e-05</t>
  </si>
  <si>
    <t>OsJFZ_11G00141500</t>
  </si>
  <si>
    <t>EVM-prediction-Chr11.1376</t>
  </si>
  <si>
    <t>XP_052136487.1 cysteine-rich receptor-like protein kinase 44 [Oryza glaberrima]</t>
  </si>
  <si>
    <t>5.68306540808951e-05</t>
  </si>
  <si>
    <t>4.29215580520824e-16</t>
  </si>
  <si>
    <t>2.48484065314884e-14</t>
  </si>
  <si>
    <t>OsJFZ_11G00146300</t>
  </si>
  <si>
    <t>EVM-prediction-Chr11.1424</t>
  </si>
  <si>
    <t>XP_015617489.1 uncharacterized protein LOC4350518 [Oryza sativa Japonica Group]</t>
  </si>
  <si>
    <t>3.60783994775878e-08</t>
  </si>
  <si>
    <t>6.20676408601311e-07</t>
  </si>
  <si>
    <t>4.02290577015073e-06</t>
  </si>
  <si>
    <t>4.35058516569533e-05</t>
  </si>
  <si>
    <t>OsJFZ_11G00147500</t>
  </si>
  <si>
    <t>EVM-prediction-Chr11.1436</t>
  </si>
  <si>
    <t>GO:0006139,nucleobase-containing compound metabolic process; GO:0006259,DNA metabolic process; GO:0006260,DNA replication; GO:0006261,DNA-templated DNA replication; GO:0006996,organelle organization; GO:0008152,metabolic process; GO:0009058,biosynthetic process; GO:0009059,macromolecule biosynthetic process; GO:0009987,cellular process; GO:0016043,cellular component organization; GO:0032392,DNA geometric change; GO:0043170,macromolecule metabolic process; GO:0044238,primary metabolic process; GO:0051276,chromosome organization; GO:0071103,DNA conformation change; GO:0071840,cellular component organization or biogenesis; GO:0090304,nucleic acid metabolic process</t>
  </si>
  <si>
    <t>MCM2; K02540</t>
  </si>
  <si>
    <t>B8BKI8.1 RecName: Full=DNA replication licensing factor MCM2; AltName: Full=Minichromosome maintenance protein 2 [Oryza sativa Indica Group]</t>
  </si>
  <si>
    <t>OsJFZ_11G00149700</t>
  </si>
  <si>
    <t>EVM-prediction-Chr11.1458</t>
  </si>
  <si>
    <t>XP_052135660.1 probable methyltransferase At1g27930 [Oryza glaberrima]</t>
  </si>
  <si>
    <t>OsJFZ_11G00150700</t>
  </si>
  <si>
    <t>EVM-prediction-Chr11.1468</t>
  </si>
  <si>
    <t>EAY80976.1 hypothetical protein OsI_36157 [Oryza sativa Indica Group]</t>
  </si>
  <si>
    <t>2.52127580838692e-07</t>
  </si>
  <si>
    <t>3.64908038687599e-06</t>
  </si>
  <si>
    <t>9.22046809795172e-05</t>
  </si>
  <si>
    <t>OsJFZ_11G00152700</t>
  </si>
  <si>
    <t>XP_044415605.1 uncharacterized protein LOC123139954 isoform X1 [Triticum aestivum]</t>
  </si>
  <si>
    <t>8.22876047575496e-09</t>
  </si>
  <si>
    <t>1.6122413893514e-07</t>
  </si>
  <si>
    <t>4.05928987006394e-26</t>
  </si>
  <si>
    <t>7.3482234610553e-24</t>
  </si>
  <si>
    <t>1.50716382283707e-05</t>
  </si>
  <si>
    <t>OsJFZ_11G00157100</t>
  </si>
  <si>
    <t>EVM-prediction-Chr11.1530</t>
  </si>
  <si>
    <t>ABA93918.1 BAG domain containing protein, expressed [Oryza sativa Japonica Group]</t>
  </si>
  <si>
    <t>OsJFZ_11G00159300</t>
  </si>
  <si>
    <t>EVM-prediction-Chr11.1552</t>
  </si>
  <si>
    <t>XP_015617326.1 uncharacterized protein LOC4350579 [Oryza sativa Japonica Group]</t>
  </si>
  <si>
    <t>4.12256639091847e-07</t>
  </si>
  <si>
    <t>5.63069217029894e-06</t>
  </si>
  <si>
    <t>OsJFZ_11G00161200</t>
  </si>
  <si>
    <t>EVM-prediction-Chr11.1571</t>
  </si>
  <si>
    <t>KAB8115372.1 hypothetical protein EE612_055776, partial [Oryza sativa]</t>
  </si>
  <si>
    <t>3.75195498338402e-05</t>
  </si>
  <si>
    <t>7.56718072904082e-05</t>
  </si>
  <si>
    <t>OsJFZ_11G00162400</t>
  </si>
  <si>
    <t>EVM-prediction-Chr11.1583</t>
  </si>
  <si>
    <t>XP_015617355.2 uncharacterized protein LOC4350599 isoform X1 [Oryza sativa Japonica Group]</t>
  </si>
  <si>
    <t>6.07594505144422e-05</t>
  </si>
  <si>
    <t>9.33255364079361e-05</t>
  </si>
  <si>
    <t>OsJFZ_11G00165200</t>
  </si>
  <si>
    <t>EVM-prediction-Chr11.1612</t>
  </si>
  <si>
    <t>KAF2911059.1 hypothetical protein DAI22_11g149100 [Oryza sativa Japonica Group]</t>
  </si>
  <si>
    <t>1.04967929176132e-13</t>
  </si>
  <si>
    <t>4.54679831790256e-12</t>
  </si>
  <si>
    <t>1.14247142468643e-05</t>
  </si>
  <si>
    <t>1.75070540770474e-06</t>
  </si>
  <si>
    <t>2.06651392090968e-05</t>
  </si>
  <si>
    <t>OsJFZ_11G00167800</t>
  </si>
  <si>
    <t>EVM-prediction-Chr11.1637</t>
  </si>
  <si>
    <t>XP_015615806.1 uncharacterized protein LOC4350631 [Oryza sativa Japonica Group]</t>
  </si>
  <si>
    <t>9.43543596296171e-13</t>
  </si>
  <si>
    <t>3.62718494696612e-11</t>
  </si>
  <si>
    <t>OsJFZ_11G00170100</t>
  </si>
  <si>
    <t>3.06497351727034e-05</t>
  </si>
  <si>
    <t>EVM-prediction-Chr11.1659</t>
  </si>
  <si>
    <t>EAZ18595.1 hypothetical protein OsJ_34121 [Oryza sativa Japonica Group]</t>
  </si>
  <si>
    <t>6.78300830011434e-08</t>
  </si>
  <si>
    <t>1.10723709512701e-06</t>
  </si>
  <si>
    <t>2.47481211260694e-05</t>
  </si>
  <si>
    <t>OsJFZ_11G00175500</t>
  </si>
  <si>
    <t>EVM-prediction-Chr11.1713</t>
  </si>
  <si>
    <t>KAF2911169.1 hypothetical protein DAI22_11g157600 [Oryza sativa Japonica Group]</t>
  </si>
  <si>
    <t>OsJFZ_11G00176900</t>
  </si>
  <si>
    <t>EVM-prediction-Chr11.1727</t>
  </si>
  <si>
    <t>GO:0003824,catalytic activity; GO:0005622,intracellular anatomical structure; GO:0005737,cytoplasm; GO:0006082,organic acid metabolic process; GO:0006139,nucleobase-containing compound metabolic process; GO:0006399,tRNA metabolic process; GO:0006520,amino acid metabolic process; GO:0008152,metabolic process; GO:0009507,chloroplast; GO:0009532,plastid stroma; GO:0009536,plastid; GO:0009570,chloroplast stroma; GO:0009987,cellular process; GO:0016070,RNA metabolic process; GO:0016874,ligase activity; GO:0016879,ligase activity, forming carbon-nitrogen bonds; GO:0016884,carbon-nitrogen ligase activity, with glutamine as amido-N-donor; GO:0019752,carboxylic acid metabolic process; GO:0043038,amino acid activation; GO:0043039,tRNA aminoacylation; GO:0043170,macromolecule metabolic process; GO:0043226,organelle; GO:0043227,membrane-bounded organelle; GO:0043229,intracellular organelle; GO:0043231,intracellular membrane-bounded organelle; GO:0043436,oxoacid metabolic process; GO:0044238,primary metabolic process; GO:0044281,small molecule metabolic process; GO:0050567,glutaminyl-tRNA synthase (glutamine-hydrolyzing) activity; GO:0070681,glutaminyl-tRNAGln biosynthesis via transamidation; GO:0090304,nucleic acid metabolic process; GO:0140098,catalytic activity, acting on RNA; GO:0140101,catalytic activity, acting on a tRNA</t>
  </si>
  <si>
    <t>gatB; K02434</t>
  </si>
  <si>
    <t>BAT14363.1 Os11g0544800, partial [Oryza sativa Japonica Group]</t>
  </si>
  <si>
    <t>OsJFZ_11G00178700</t>
  </si>
  <si>
    <t>3.18668916059745e-07</t>
  </si>
  <si>
    <t>4.4967724821764e-06</t>
  </si>
  <si>
    <t>EVM-prediction-Chr11.1744</t>
  </si>
  <si>
    <t>Q2R2W8.1 RecName: Full=Probable glycosyltransferase 6; Short=OsGT6 [Oryza sativa Japonica Group]</t>
  </si>
  <si>
    <t>9.81593121325042e-06</t>
  </si>
  <si>
    <t>OsJFZ_11G00180600</t>
  </si>
  <si>
    <t>EVM-prediction-Chr11.1762</t>
  </si>
  <si>
    <t>ABA94182.1 Maf family protein, putative, expressed [Oryza sativa Japonica Group]</t>
  </si>
  <si>
    <t>5.69896293023559e-05</t>
  </si>
  <si>
    <t>7.28160334851725e-06</t>
  </si>
  <si>
    <t>7.37494164613707e-05</t>
  </si>
  <si>
    <t>1.13755032000101e-06</t>
  </si>
  <si>
    <t>5.74108005699758e-07</t>
  </si>
  <si>
    <t>7.60575526720864e-06</t>
  </si>
  <si>
    <t>1.10541011239642e-16</t>
  </si>
  <si>
    <t>6.94661479181346e-15</t>
  </si>
  <si>
    <t>OsJFZ_11G00193000</t>
  </si>
  <si>
    <t>EVM-prediction-Chr11.1884</t>
  </si>
  <si>
    <t>XP_052136718.1 protein WVD2-like 4 [Oryza glaberrima]</t>
  </si>
  <si>
    <t>OsJFZ_11G00193300</t>
  </si>
  <si>
    <t>EVM-prediction-Chr11.1887</t>
  </si>
  <si>
    <t>XP_052135289.1 probable disease resistance protein At5g63020 [Oryza glaberrima]</t>
  </si>
  <si>
    <t>6.03791694449979e-10</t>
  </si>
  <si>
    <t>1.4764289447856e-08</t>
  </si>
  <si>
    <t>OsJFZ_11G00195900</t>
  </si>
  <si>
    <t>7.06881914004509e-05</t>
  </si>
  <si>
    <t>EVM-prediction-Chr11.1913</t>
  </si>
  <si>
    <t>EAY81397.1 hypothetical protein OsI_36568 [Oryza sativa Indica Group]</t>
  </si>
  <si>
    <t>OsJFZ_11G00196000</t>
  </si>
  <si>
    <t>EVM-prediction-Chr11.1914</t>
  </si>
  <si>
    <t>EEC68406.1 hypothetical protein OsI_36572 [Oryza sativa Indica Group]</t>
  </si>
  <si>
    <t>2.61915132502015e-21</t>
  </si>
  <si>
    <t>3.98522618934591e-07</t>
  </si>
  <si>
    <t>OsJFZ_11G00200400</t>
  </si>
  <si>
    <t>2.50351637735328e-06</t>
  </si>
  <si>
    <t>2.83774751240461e-05</t>
  </si>
  <si>
    <t>EVM-prediction-Chr11.1958</t>
  </si>
  <si>
    <t>EAY81445.1 hypothetical protein OsI_36614 [Oryza sativa Indica Group]</t>
  </si>
  <si>
    <t>6.74497709168028e-10</t>
  </si>
  <si>
    <t>1.63612909312889e-08</t>
  </si>
  <si>
    <t>4.6357224917795e-53</t>
  </si>
  <si>
    <t>8.64990157562273e-50</t>
  </si>
  <si>
    <t>2.87310929283587e-06</t>
  </si>
  <si>
    <t>3.20133266496646e-05</t>
  </si>
  <si>
    <t>7.65437268347574e-28</t>
  </si>
  <si>
    <t>1.56026990069808e-25</t>
  </si>
  <si>
    <t>OsJFZ_11G00204500</t>
  </si>
  <si>
    <t>6.39434030530264e-06</t>
  </si>
  <si>
    <t>6.58071755560994e-05</t>
  </si>
  <si>
    <t>EVM-prediction-Chr11.1998</t>
  </si>
  <si>
    <t>GO:0000139,Golgi membrane; GO:0005622,intracellular anatomical structure; GO:0005737,cytoplasm; GO:0005794,Golgi apparatus; GO:0012505,endomembrane system; GO:0016020,membrane; GO:0031090,organelle membrane; GO:0031984,organelle subcompartment; GO:0043226,organelle; GO:0043227,membrane-bounded organelle; GO:0043229,intracellular organelle; GO:0043231,intracellular membrane-bounded organelle; GO:0098588,bounding membrane of organelle; GO:0098791,Golgi apparatus subcompartment</t>
  </si>
  <si>
    <t>EAY81550.1 hypothetical protein OsI_36716 [Oryza sativa Indica Group]</t>
  </si>
  <si>
    <t>5.55946689090065e-09</t>
  </si>
  <si>
    <t>7.65295247960305e-07</t>
  </si>
  <si>
    <t>3.3227413367962e-09</t>
  </si>
  <si>
    <t>6.92437599713621e-08</t>
  </si>
  <si>
    <t>6.30531728419144e-05</t>
  </si>
  <si>
    <t>OsJFZ_11G00210300</t>
  </si>
  <si>
    <t>EVM-prediction-Chr11.2056</t>
  </si>
  <si>
    <t>ABA94582.1 hypothetical protein LOC_Os11g38790 [Oryza sativa Japonica Group]</t>
  </si>
  <si>
    <t>OsJFZ_11G00210800</t>
  </si>
  <si>
    <t>EVM-prediction-Chr11.2061</t>
  </si>
  <si>
    <t>XP_052136104.1 cysteine-rich receptor-like protein kinase 10 [Oryza glaberrima]</t>
  </si>
  <si>
    <t>2.70829911243636e-25</t>
  </si>
  <si>
    <t>4.49967202536773e-23</t>
  </si>
  <si>
    <t>OsJFZ_11G00213600</t>
  </si>
  <si>
    <t>8.7126530633655e-06</t>
  </si>
  <si>
    <t>EVM-prediction-Chr11.2090</t>
  </si>
  <si>
    <t>GO:0000166,nucleotide binding; GO:0001676,long-chain fatty acid metabolic process; GO:0003824,catalytic activity; GO:0003995,acyl-CoA dehydrogenase activity; GO:0003997,acyl-CoA oxidase activity; GO:0005488,binding; GO:0005622,intracellular anatomical structure; GO:0005737,cytoplasm; GO:0005777,peroxisome; GO:0006082,organic acid metabolic process; GO:0006629,lipid metabolic process; GO:0006631,fatty acid metabolic process; GO:0006635,fatty acid beta-oxidation; GO:0008152,metabolic process; GO:0009056,catabolic process; GO:0009062,fatty acid catabolic process; GO:0009987,cellular process; GO:0016042,lipid catabolic process; GO:0016054,organic acid catabolic process; GO:0016491,oxidoreductase activity; GO:0016627,oxidoreductase activity, acting on the CH-CH group of donors; GO:0016634,oxidoreductase activity, acting on the CH-CH group of donors, oxygen as acceptor; GO:0019395,fatty acid oxidation; GO:0019752,carboxylic acid metabolic process; GO:0030258,lipid modification; GO:0032787,monocarboxylic acid metabolic process; GO:0033539,fatty acid beta-oxidation using acyl-CoA dehydrogenase; GO:0034440,lipid oxidation; GO:0036094,small molecule binding; GO:0042579,microbody; GO:0043167,ion binding; GO:0043168,anion binding; GO:0043226,organelle; GO:0043227,membrane-bounded organelle; GO:0043229,intracellular organelle; GO:0043231,intracellular membrane-bounded organelle; GO:0043436,oxoacid metabolic process; GO:0044238,primary metabolic process; GO:0044281,small molecule metabolic process; GO:0044282,small molecule catabolic process; GO:0046395,carboxylic acid catabolic process; GO:0050660,flavin adenine dinucleotide binding; GO:0072329,monocarboxylic acid catabolic process; GO:1901265,nucleoside phosphate binding; GO:1901363,heterocyclic compound binding</t>
  </si>
  <si>
    <t>XP_015616488.1 acyl-coenzyme A oxidase 2, peroxisomal [Oryza sativa Japonica Group]</t>
  </si>
  <si>
    <t>2.63760138323684e-05</t>
  </si>
  <si>
    <t>OsJFZ_11G00216200</t>
  </si>
  <si>
    <t>EVM-prediction-Chr11.2116</t>
  </si>
  <si>
    <t>GO:0003006,developmental process involved in reproduction; GO:0003824,catalytic activity; GO:0004812,aminoacyl-tRNA ligase activity; GO:0004828,serine-tRNA ligase activity; GO:0005622,intracellular anatomical structure; GO:0005737,cytoplasm; GO:0005739,mitochondrion; GO:0006082,organic acid metabolic process; GO:0006139,nucleobase-containing compound metabolic process; GO:0006399,tRNA metabolic process; GO:0006412,translation; GO:0006418,tRNA aminoacylation for protein translation; GO:0006434,seryl-tRNA aminoacylation; GO:0006518,peptide metabolic process; GO:0006520,amino acid metabolic process; GO:0006996,organelle organization; GO:0007005,mitochondrion organization; GO:0007275,multicellular organism development; GO:0008152,metabolic process; GO:0009058,biosynthetic process; GO:0009059,macromolecule biosynthetic process; GO:0009507,chloroplast; GO:0009536,plastid; GO:0009657,plastid organization; GO:0009658,chloroplast organization; GO:0009791,post-embryonic development; GO:0009908,flower development; GO:0009987,cellular process; GO:0010467,gene expression; GO:0016043,cellular component organization; GO:0016070,RNA metabolic process; GO:0016874,ligase activity; GO:0016875,ligase activity, forming carbon-oxygen bonds; GO:0019538,protein metabolic process; GO:0019752,carboxylic acid metabolic process; GO:0022414,reproductive process; GO:0032501,multicellular organismal process; GO:0032502,developmental process; GO:0035670,plant-type ovary development; GO:0043038,amino acid activation; GO:0043039,tRNA aminoacylation; GO:0043043,peptide biosynthetic process; GO:0043170,macromolecule metabolic process; GO:0043226,organelle; GO:0043227,membrane-bounded organelle; GO:0043229,intracellular organelle; GO:0043231,intracellular membrane-bounded organelle; GO:0043436,oxoacid metabolic process; GO:0044238,primary metabolic process; GO:0044267,protein metabolic process; GO:0044281,small molecule metabolic process; GO:0048367,shoot system development; GO:0048437,floral organ development; GO:0048438,floral whorl development; GO:0048440,carpel development; GO:0048467,gynoecium development; GO:0048481,plant ovule development; GO:0048608,reproductive structure development; GO:0048731,system development; GO:0048827,phyllome development; GO:0048856,anatomical structure development; GO:0061458,reproductive system development; GO:0071840,cellular component organization or biogenesis; GO:0090304,nucleic acid metabolic process; GO:0090567,reproductive shoot system development; GO:0099402,plant organ development; GO:0140098,catalytic activity, acting on RNA; GO:0140101,catalytic activity, acting on a tRNA</t>
  </si>
  <si>
    <t>SARS; K01875</t>
  </si>
  <si>
    <t>XP_015615389.1 serine--tRNA ligase, chloroplastic/mitochondrial isoform X1 [Oryza sativa Japonica Group]</t>
  </si>
  <si>
    <t>1.51037717282358e-11</t>
  </si>
  <si>
    <t>4.7031089963006e-10</t>
  </si>
  <si>
    <t>OsJFZ_11G00222200</t>
  </si>
  <si>
    <t>EVM-prediction-Chr11.2175</t>
  </si>
  <si>
    <t>EAY81681.1 hypothetical protein OsI_36853 [Oryza sativa Indica Group]</t>
  </si>
  <si>
    <t>OsJFZ_11G00223100</t>
  </si>
  <si>
    <t>EVM-prediction-Chr11.2184</t>
  </si>
  <si>
    <t>XP_052136332.1 monosaccharide-sensing protein 2-like [Oryza glaberrima]</t>
  </si>
  <si>
    <t>2.36536387325032e-09</t>
  </si>
  <si>
    <t>5.05966767843325e-08</t>
  </si>
  <si>
    <t>OsJFZ_11G00223600</t>
  </si>
  <si>
    <t>EVM-prediction-Chr11.2189</t>
  </si>
  <si>
    <t>XP_052137005.1 protein ELF4-LIKE 4-like [Oryza glaberrima]</t>
  </si>
  <si>
    <t>OsJFZ_11G00225700</t>
  </si>
  <si>
    <t>EVM-prediction-Chr11.2210</t>
  </si>
  <si>
    <t>EEC68485.1 hypothetical protein OsI_36738 [Oryza sativa Indica Group]</t>
  </si>
  <si>
    <t>OsJFZ_11G00225800</t>
  </si>
  <si>
    <t>EVM-prediction-Chr11.2211</t>
  </si>
  <si>
    <t>EAY81575.1 hypothetical protein OsI_36739 [Oryza sativa Indica Group]</t>
  </si>
  <si>
    <t>OsJFZ_11G00227100</t>
  </si>
  <si>
    <t>EVM-prediction-Chr11.2223</t>
  </si>
  <si>
    <t>EAY81591.1 hypothetical protein OsI_36758 [Oryza sativa Indica Group]</t>
  </si>
  <si>
    <t>8.20077205205334e-07</t>
  </si>
  <si>
    <t>1.04808286441864e-05</t>
  </si>
  <si>
    <t>6.70954662970811e-09</t>
  </si>
  <si>
    <t>1.33404485735106e-07</t>
  </si>
  <si>
    <t>1.13253603540502e-21</t>
  </si>
  <si>
    <t>1.32714621308307e-19</t>
  </si>
  <si>
    <t>OsJFZ_11G00232400</t>
  </si>
  <si>
    <t>EVM-prediction-Chr11.2275</t>
  </si>
  <si>
    <t>XP_025877313.1 uncharacterized protein LOC4350988 [Oryza sativa Japonica Group]</t>
  </si>
  <si>
    <t>OsJFZ_11G00235100</t>
  </si>
  <si>
    <t>EVM-prediction-Chr11.2302</t>
  </si>
  <si>
    <t>5.08550553050786e-06</t>
  </si>
  <si>
    <t>5.37746763964817e-05</t>
  </si>
  <si>
    <t>9.90392356404293e-08</t>
  </si>
  <si>
    <t>9.94422583528475e-06</t>
  </si>
  <si>
    <t>9.6757756151826e-05</t>
  </si>
  <si>
    <t>2.86365070644606e-14</t>
  </si>
  <si>
    <t>1.33583798435119e-12</t>
  </si>
  <si>
    <t>4.808032135725e-05</t>
  </si>
  <si>
    <t>4.16398539489701e-07</t>
  </si>
  <si>
    <t>5.68406267439599e-06</t>
  </si>
  <si>
    <t>OsJFZ_11G00248500</t>
  </si>
  <si>
    <t>4.65326099875897e-05</t>
  </si>
  <si>
    <t>EVM-prediction-Chr11.2432</t>
  </si>
  <si>
    <t>CAD39778.1 OSJNBa0060B20.12 [Oryza sativa Japonica Group]</t>
  </si>
  <si>
    <t>4.14510180530401e-11</t>
  </si>
  <si>
    <t>1.19557353735148e-09</t>
  </si>
  <si>
    <t>OsJFZ_11G00249200</t>
  </si>
  <si>
    <t>EVM-prediction-Chr11.2439</t>
  </si>
  <si>
    <t>KAB8116059.1 hypothetical protein EE612_057010 [Oryza sativa]</t>
  </si>
  <si>
    <t>OsJFZ_11G00249900</t>
  </si>
  <si>
    <t>EVM-prediction-Chr11.2446</t>
  </si>
  <si>
    <t>KAB8116068.1 hypothetical protein EE612_056962 [Oryza sativa]</t>
  </si>
  <si>
    <t>OsJFZ_11G00250700</t>
  </si>
  <si>
    <t>EVM-prediction-Chr11.2454</t>
  </si>
  <si>
    <t>XP_025877285.1 putative serine/threonine-protein kinase-like protein CCR3 [Oryza sativa Japonica Group]</t>
  </si>
  <si>
    <t>OsJFZ_11G00251200</t>
  </si>
  <si>
    <t>EVM-prediction-Chr11.2459</t>
  </si>
  <si>
    <t>XP_015615719.1 calmodulin-binding protein 60 A isoform X3 [Oryza sativa Japonica Group]</t>
  </si>
  <si>
    <t>OsJFZ_11G00251700</t>
  </si>
  <si>
    <t>1.2611055519445e-06</t>
  </si>
  <si>
    <t>1.53490403279066e-05</t>
  </si>
  <si>
    <t>EVM-prediction-Chr11.2464</t>
  </si>
  <si>
    <t>XP_015615412.1 calmodulin-binding protein 60 B isoform X1 [Oryza sativa Japonica Group]</t>
  </si>
  <si>
    <t>OsJFZ_11G00253100</t>
  </si>
  <si>
    <t>1.32769846230066e-09</t>
  </si>
  <si>
    <t>3.02972545625844e-08</t>
  </si>
  <si>
    <t>EVM-prediction-Chr11.2476</t>
  </si>
  <si>
    <t>NP_001410172.1 cell number regulator 13 [Oryza sativa Japonica Group]</t>
  </si>
  <si>
    <t>1.00709782960154e-05</t>
  </si>
  <si>
    <t>9.78732854673262e-05</t>
  </si>
  <si>
    <t>8.23501290928964e-09</t>
  </si>
  <si>
    <t>OsJFZ_11G00259000</t>
  </si>
  <si>
    <t>EVM-prediction-Chr11.2534</t>
  </si>
  <si>
    <t>XP_015616540.2 cysteine-rich receptor-like protein kinase 15 [Oryza sativa Japonica Group]</t>
  </si>
  <si>
    <t>OsJFZ_11G00259500</t>
  </si>
  <si>
    <t>EVM-prediction-Chr11.2540</t>
  </si>
  <si>
    <t>GO:0003824,catalytic activity; GO:0004553,hydrolase activity, hydrolyzing O-glycosyl compounds; GO:0005622,intracellular anatomical structure; GO:0005737,cytoplasm; GO:0006950,response to stress; GO:0008152,metabolic process; GO:0008378,galactosyltransferase activity; GO:0008422,beta-glucosidase activity; GO:0009266,response to temperature stimulus; GO:0009409,response to cold; GO:0009507,chloroplast; GO:0009526,plastid envelope; GO:0009527,plastid outer membrane; GO:0009536,plastid; GO:0009628,response to abiotic stimulus; GO:0009707,chloroplast outer membrane; GO:0009941,chloroplast envelope; GO:0015926,glucosidase activity; GO:0016020,membrane; GO:0016021,membrane; GO:0016740,transferase activity; GO:0016757,glycosyltransferase activity; GO:0016758,hexosyltransferase activity; GO:0016787,hydrolase activity; GO:0016798,hydrolase activity, acting on glycosyl bonds; GO:0019867,outer membrane; GO:0031090,organelle membrane; GO:0031967,organelle envelope; GO:0031968,organelle outer membrane; GO:0031969,chloroplast membrane; GO:0042170,plastid membrane; GO:0043226,organelle; GO:0043227,membrane-bounded organelle; GO:0043229,intracellular organelle; GO:0043231,intracellular membrane-bounded organelle; GO:0050826,response to freezing; GO:0050896,response to stimulus; GO:0080079,cellobiose glucosidase activity; GO:0098588,bounding membrane of organelle; GO:0098805,membrane; GO:1901135,carbohydrate derivative metabolic process</t>
  </si>
  <si>
    <t>SFR2; K21362</t>
  </si>
  <si>
    <t>EAY81793.1 hypothetical protein OsI_36965 [Oryza sativa Indica Group]</t>
  </si>
  <si>
    <t>1.89698600833253e-69</t>
  </si>
  <si>
    <t>1.53383965347074e-65</t>
  </si>
  <si>
    <t>OsJFZ_11G00261200</t>
  </si>
  <si>
    <t>EVM-prediction-Chr11.2555</t>
  </si>
  <si>
    <t>XP_015616914.1 disease resistance protein RGA4-like isoform X1 [Oryza sativa Japonica Group]</t>
  </si>
  <si>
    <t>2.51523343805904e-10</t>
  </si>
  <si>
    <t>6.4562981488887e-09</t>
  </si>
  <si>
    <t>3.22878639845546e-06</t>
  </si>
  <si>
    <t>5.26438808051249e-27</t>
  </si>
  <si>
    <t>1.00549812337789e-24</t>
  </si>
  <si>
    <t>7.56645371964426e-12</t>
  </si>
  <si>
    <t>2.51768817390138e-10</t>
  </si>
  <si>
    <t>1.57819009115845e-09</t>
  </si>
  <si>
    <t>OsJFZ_11G00268900</t>
  </si>
  <si>
    <t>EVM-prediction-Chr11.2632</t>
  </si>
  <si>
    <t>XP_015616495.1 heat shock cognate 70 kDa protein 2 [Oryza sativa Japonica Group]</t>
  </si>
  <si>
    <t>OsJFZ_11G00269300</t>
  </si>
  <si>
    <t>EVM-prediction-Chr11.2635</t>
  </si>
  <si>
    <t>KAF2912274.1 hypothetical protein DAI22_11g242700 [Oryza sativa Japonica Group]</t>
  </si>
  <si>
    <t>9.25859643749e-52</t>
  </si>
  <si>
    <t>1.693972326362e-10</t>
  </si>
  <si>
    <t>4.46637899136556e-09</t>
  </si>
  <si>
    <t>3.51067794101798e-08</t>
  </si>
  <si>
    <t>OsJFZ_11G00271100</t>
  </si>
  <si>
    <t>EVM-prediction-Chr11.2653</t>
  </si>
  <si>
    <t>XP_015615827.1 probable transcriptional regulator RABBIT EARS [Oryza sativa Japonica Group]</t>
  </si>
  <si>
    <t>OsJFZ_11G00271700</t>
  </si>
  <si>
    <t>3.01967002261956e-05</t>
  </si>
  <si>
    <t>EVM-prediction-Chr11.2659</t>
  </si>
  <si>
    <t>GO:0003824,catalytic activity; GO:0008152,metabolic process; GO:0009058,biosynthetic process; GO:0009698,phenylpropanoid metabolic process; GO:0009699,phenylpropanoid biosynthetic process; GO:0009808,lignin metabolic process; GO:0009809,lignin biosynthetic process; GO:0009832,plant-type cell wall biogenesis; GO:0009834,plant-type secondary cell wall biogenesis; GO:0009987,cellular process; GO:0016491,oxidoreductase activity; GO:0016722,oxidoreductase activity, acting on metal ions; GO:0019748,secondary metabolic process; GO:0042546,cell wall biogenesis; GO:0044085,cellular component biogenesis; GO:0044550,secondary metabolite biosynthetic process; GO:0071554,cell wall organization or biogenesis; GO:0071669,plant-type cell wall organization or biogenesis; GO:0071840,cellular component organization or biogenesis</t>
  </si>
  <si>
    <t>Q0IQU1.2 RecName: Full=Laccase-22; AltName: Full=Benzenediol:oxygen oxidoreductase 22; AltName: Full=Diphenol oxidase 22; AltName: Full=Urishiol oxidase 22; Flags: Precursor [Oryza sativa Japonica Group]</t>
  </si>
  <si>
    <t>OsJFZ_12G00000600</t>
  </si>
  <si>
    <t>EVM-prediction-Chr12.5</t>
  </si>
  <si>
    <t>XP_015617726.1 THO complex subunit 4A isoform X3 [Oryza sativa Japonica Group]</t>
  </si>
  <si>
    <t>OsJFZ_12G00001500</t>
  </si>
  <si>
    <t>EVM-prediction-Chr12.14</t>
  </si>
  <si>
    <t>KAB8116247.1 hypothetical protein EE612_057257, partial [Oryza sativa]</t>
  </si>
  <si>
    <t>4.1889537412715e-09</t>
  </si>
  <si>
    <t>8.62575983888138e-08</t>
  </si>
  <si>
    <t>OsJFZ_12G00004200</t>
  </si>
  <si>
    <t>EVM-prediction-Chr12.41</t>
  </si>
  <si>
    <t>EAY81968.1 hypothetical protein OsI_37145 [Oryza sativa Indica Group]</t>
  </si>
  <si>
    <t>OsJFZ_12G00004400</t>
  </si>
  <si>
    <t>EVM-prediction-Chr12.43</t>
  </si>
  <si>
    <t>EAY81970.1 hypothetical protein OsI_37147 [Oryza sativa Indica Group]</t>
  </si>
  <si>
    <t>1.20574428381176e-13</t>
  </si>
  <si>
    <t>5.19498030060779e-12</t>
  </si>
  <si>
    <t>1.16506170990427e-05</t>
  </si>
  <si>
    <t>OsJFZ_12G00006800</t>
  </si>
  <si>
    <t>EVM-prediction-Chr12.65</t>
  </si>
  <si>
    <t>EEC82677.1 hypothetical protein OsI_27321 [Oryza sativa Indica Group]</t>
  </si>
  <si>
    <t>OsJFZ_12G00008000</t>
  </si>
  <si>
    <t>EVM-prediction-Chr12.76</t>
  </si>
  <si>
    <t>OsJFZ_12G00008400</t>
  </si>
  <si>
    <t>EVM-prediction-Chr12.80</t>
  </si>
  <si>
    <t>XP_052137913.1 uncharacterized protein LOC127756602 [Oryza glaberrima]</t>
  </si>
  <si>
    <t>4.42306977588465e-13</t>
  </si>
  <si>
    <t>1.77339510006007e-11</t>
  </si>
  <si>
    <t>1.22593992343429e-06</t>
  </si>
  <si>
    <t>1.04343483842053e-11</t>
  </si>
  <si>
    <t>3.37925218632402e-10</t>
  </si>
  <si>
    <t>4.43502423738917e-09</t>
  </si>
  <si>
    <t>9.1092618904614e-08</t>
  </si>
  <si>
    <t>6.69001620923198e-11</t>
  </si>
  <si>
    <t>1.88041394191588e-09</t>
  </si>
  <si>
    <t>OsJFZ_12G00011600</t>
  </si>
  <si>
    <t>EVM-prediction-Chr12.111</t>
  </si>
  <si>
    <t>XP_015618724.1 non-specific lipid-transfer protein 1 [Oryza sativa Japonica Group]</t>
  </si>
  <si>
    <t>OsJFZ_12G00011700</t>
  </si>
  <si>
    <t>EVM-prediction-Chr12.112</t>
  </si>
  <si>
    <t>EAY82037.1 hypothetical protein OsI_37223 [Oryza sativa Indica Group]</t>
  </si>
  <si>
    <t>OsJFZ_12G00011800</t>
  </si>
  <si>
    <t>EVM-prediction-Chr12.113</t>
  </si>
  <si>
    <t>XP_015618578.1 probable non-specific lipid-transfer protein 3 [Oryza sativa Japonica Group]</t>
  </si>
  <si>
    <t>3.14338799721025e-07</t>
  </si>
  <si>
    <t>4.43825160933231e-06</t>
  </si>
  <si>
    <t>2.11069709759471e-07</t>
  </si>
  <si>
    <t>3.09360601186434e-06</t>
  </si>
  <si>
    <t>OsJFZ_12G00013100</t>
  </si>
  <si>
    <t>EVM-prediction-Chr12.126</t>
  </si>
  <si>
    <t>XP_015620636.1 uncharacterized protein LOC4351329 [Oryza sativa Japonica Group]</t>
  </si>
  <si>
    <t>1.79418598579167e-09</t>
  </si>
  <si>
    <t>3.96371306533228e-08</t>
  </si>
  <si>
    <t>3.85688877320173e-05</t>
  </si>
  <si>
    <t>OsJFZ_12G00016000</t>
  </si>
  <si>
    <t>EVM-prediction-Chr12.156</t>
  </si>
  <si>
    <t>XP_015620333.1 uncharacterized protein LOC4351356 [Oryza sativa Japonica Group]</t>
  </si>
  <si>
    <t>OsJFZ_12G00016400</t>
  </si>
  <si>
    <t>EVM-prediction-Chr12.160</t>
  </si>
  <si>
    <t>XP_015620599.1 cation/H(+) antiporter 15 [Oryza sativa Japonica Group]</t>
  </si>
  <si>
    <t>OsJFZ_12G00017700</t>
  </si>
  <si>
    <t>EVM-prediction-Chr12.173</t>
  </si>
  <si>
    <t>BAT15665.1 Os12g0123150 [Oryza sativa Japonica Group]</t>
  </si>
  <si>
    <t>1.86191598142224e-18</t>
  </si>
  <si>
    <t>1.45223459682827e-16</t>
  </si>
  <si>
    <t>OsJFZ_12G00018400</t>
  </si>
  <si>
    <t>6.08865306163496e-08</t>
  </si>
  <si>
    <t>1.00539453584805e-06</t>
  </si>
  <si>
    <t>EVM-prediction-Chr12.180</t>
  </si>
  <si>
    <t>NP_001391574.1 uncharacterized LOC4351371 precursor [Oryza sativa Japonica Group]</t>
  </si>
  <si>
    <t>5.25100360549358e-07</t>
  </si>
  <si>
    <t>6.99854914606911e-06</t>
  </si>
  <si>
    <t>2.42744032233504e-08</t>
  </si>
  <si>
    <t>4.33596611921068e-07</t>
  </si>
  <si>
    <t>5.7038772234025e-14</t>
  </si>
  <si>
    <t>2.53869632675366e-12</t>
  </si>
  <si>
    <t>1.35102954642385e-16</t>
  </si>
  <si>
    <t>8.44637208958847e-15</t>
  </si>
  <si>
    <t>OsJFZ_12G00021600</t>
  </si>
  <si>
    <t>EVM-prediction-Chr12.212</t>
  </si>
  <si>
    <t>XP_025877759.1 alpha-L-arabinofuranosidase 1 isoform X1 [Oryza sativa Japonica Group]</t>
  </si>
  <si>
    <t>2.62775964297423e-05</t>
  </si>
  <si>
    <t>7.79104915925129e-06</t>
  </si>
  <si>
    <t>7.80939997751895e-05</t>
  </si>
  <si>
    <t>OsJFZ_12G00025000</t>
  </si>
  <si>
    <t>EVM-prediction-Chr12.246</t>
  </si>
  <si>
    <t>OsJFZ_12G00026300</t>
  </si>
  <si>
    <t>EVM-prediction-Chr12.259</t>
  </si>
  <si>
    <t>NP_001410076.1 calcium-dependent protein kinase 25 [Oryza sativa Japonica Group]</t>
  </si>
  <si>
    <t>7.01370378168914e-06</t>
  </si>
  <si>
    <t>7.13638475807187e-05</t>
  </si>
  <si>
    <t>1.00680895345449e-05</t>
  </si>
  <si>
    <t>2.15870415928401e-06</t>
  </si>
  <si>
    <t>2.48640488089992e-05</t>
  </si>
  <si>
    <t>OsJFZ_12G00031000</t>
  </si>
  <si>
    <t>MERGED--EVM-prediction-Chr12.306</t>
  </si>
  <si>
    <t>XP_025877838.1 protein STRICTOSIDINE SYNTHASE-LIKE 10 isoform X3 [Oryza sativa Japonica Group]</t>
  </si>
  <si>
    <t>7.50841112411956e-05</t>
  </si>
  <si>
    <t>OsJFZ_12G00032500</t>
  </si>
  <si>
    <t>MERGED--EVM-prediction-Chr12.322</t>
  </si>
  <si>
    <t>EAY82219.1 hypothetical protein OsI_37424 [Oryza sativa Indica Group]</t>
  </si>
  <si>
    <t>6.35895328418296e-10</t>
  </si>
  <si>
    <t>1.54868604231351e-08</t>
  </si>
  <si>
    <t>3.08938031777091e-05</t>
  </si>
  <si>
    <t>1.80462152610317e-08</t>
  </si>
  <si>
    <t>3.32887485617374e-07</t>
  </si>
  <si>
    <t>1.78388191178035e-05</t>
  </si>
  <si>
    <t>OsJFZ_12G00037500</t>
  </si>
  <si>
    <t>4.85887737874427e-05</t>
  </si>
  <si>
    <t>EVM-prediction-Chr12.371</t>
  </si>
  <si>
    <t>EAY82253.1 hypothetical protein OsI_37460 [Oryza sativa Indica Group]</t>
  </si>
  <si>
    <t>8.07112029458957e-09</t>
  </si>
  <si>
    <t>1.58399000797621e-07</t>
  </si>
  <si>
    <t>6.39038210737654e-24</t>
  </si>
  <si>
    <t>9.14199480349162e-22</t>
  </si>
  <si>
    <t>OsJFZ_12G00038300</t>
  </si>
  <si>
    <t>EVM-prediction-Chr12.379</t>
  </si>
  <si>
    <t>KAF2906676.1 hypothetical protein DAI22_12g037200 [Oryza sativa Japonica Group]</t>
  </si>
  <si>
    <t>8.86171305753615e-05</t>
  </si>
  <si>
    <t>OsJFZ_12G00041400</t>
  </si>
  <si>
    <t>EVM-prediction-Chr12.410</t>
  </si>
  <si>
    <t>NP_001410256.1 uncharacterized protein YnbD [Oryza sativa Japonica Group]</t>
  </si>
  <si>
    <t>2.48256781290161e-21</t>
  </si>
  <si>
    <t>2.85401172689831e-19</t>
  </si>
  <si>
    <t>OsJFZ_12G00042700</t>
  </si>
  <si>
    <t>EVM-prediction-Chr12.423</t>
  </si>
  <si>
    <t>NP_001410259.1 germin-like protein 12-1 precursor [Oryza sativa Japonica Group]</t>
  </si>
  <si>
    <t>OsJFZ_12G00042800</t>
  </si>
  <si>
    <t>EVM-prediction-Chr12.424</t>
  </si>
  <si>
    <t>XP_015619655.1 germin-like protein 12-2 [Oryza sativa Japonica Group]</t>
  </si>
  <si>
    <t>1.58788453575603e-05</t>
  </si>
  <si>
    <t>OsJFZ_12G00043300</t>
  </si>
  <si>
    <t>EVM-prediction-Chr12.429</t>
  </si>
  <si>
    <t>XP_015619661.1 trithorax group protein osa isoform X1 [Oryza sativa Japonica Group]</t>
  </si>
  <si>
    <t>OsJFZ_12G00046400</t>
  </si>
  <si>
    <t>EVM-prediction-Chr12.459</t>
  </si>
  <si>
    <t>XP_052137964.1 exocyst complex component EXO70A1-like [Oryza glaberrima]</t>
  </si>
  <si>
    <t>OsJFZ_12G00049100</t>
  </si>
  <si>
    <t>EVM-prediction-Chr12.485</t>
  </si>
  <si>
    <t>KAB8116706.1 hypothetical protein EE612_057971 [Oryza sativa]</t>
  </si>
  <si>
    <t>OsJFZ_12G00051300</t>
  </si>
  <si>
    <t>2.27596062997832e-05</t>
  </si>
  <si>
    <t>EVM-prediction-Chr12.507</t>
  </si>
  <si>
    <t>UTP22; K14544</t>
  </si>
  <si>
    <t>XP_015620533.1 nucleolar protein 6 [Oryza sativa Japonica Group]</t>
  </si>
  <si>
    <t>8.04088980403826e-29</t>
  </si>
  <si>
    <t>1.91223396055447e-26</t>
  </si>
  <si>
    <t>8.82481487000398e-07</t>
  </si>
  <si>
    <t>1.11782524439523e-05</t>
  </si>
  <si>
    <t>9.8550750128814e-06</t>
  </si>
  <si>
    <t>9.60444172709779e-05</t>
  </si>
  <si>
    <t>7.51863338408334e-07</t>
  </si>
  <si>
    <t>9.73729257862839e-06</t>
  </si>
  <si>
    <t>OsJFZ_12G00055000</t>
  </si>
  <si>
    <t>6.72427717562722e-07</t>
  </si>
  <si>
    <t>8.79777731656902e-06</t>
  </si>
  <si>
    <t>EVM-prediction-Chr12.544</t>
  </si>
  <si>
    <t>ABA96571.1 expressed protein [Oryza sativa Japonica Group]</t>
  </si>
  <si>
    <t>2.31183908722779e-24</t>
  </si>
  <si>
    <t>3.50489254618028e-22</t>
  </si>
  <si>
    <t>OsJFZ_12G00059200</t>
  </si>
  <si>
    <t>EVM-prediction-Chr12.586</t>
  </si>
  <si>
    <t>GO:0003824,catalytic activity; GO:0003924,GTPase activity; GO:0005488,binding; GO:0005515,protein binding; GO:0005622,intracellular anatomical structure; GO:0005737,cytoplasm; GO:0005777,peroxisome; GO:0006996,organelle organization; GO:0007031,peroxisome organization; GO:0007623,circadian rhythm; GO:0008017,microtubule binding; GO:0008092,cytoskeletal protein binding; GO:0009507,chloroplast; GO:0009526,plastid envelope; GO:0009527,plastid outer membrane; GO:0009536,plastid; GO:0009657,plastid organization; GO:0009658,chloroplast organization; GO:0009707,chloroplast outer membrane; GO:0009941,chloroplast envelope; GO:0009987,cellular process; GO:0010020,chloroplast fission; GO:0015631,tubulin binding; GO:0016020,membrane; GO:0016043,cellular component organization; GO:0016462,pyrophosphatase activity; GO:0016559,peroxisome fission; GO:0016787,hydrolase activity; GO:0016817,hydrolase activity, acting on acid anhydrides; GO:0016818,hydrolase activity, acting on acid anhydrides, in phosphorus-containing anhydrides; GO:0017111,ribonucleoside triphosphate phosphatase activity; GO:0019867,outer membrane; GO:0031090,organelle membrane; GO:0031967,organelle envelope; GO:0031968,organelle outer membrane; GO:0031969,chloroplast membrane; GO:0042170,plastid membrane; GO:0042579,microbody; GO:0042802,identical protein binding; GO:0043226,organelle; GO:0043227,membrane-bounded organelle; GO:0043229,intracellular organelle; GO:0043231,intracellular membrane-bounded organelle; GO:0043572,plastid fission; GO:0048285,organelle fission; GO:0048511,rhythmic process; GO:0071840,cellular component organization or biogenesis; GO:0098588,bounding membrane of organelle; GO:0098805,membrane</t>
  </si>
  <si>
    <t>KAF2906904.1 hypothetical protein DAI22_12g055500 [Oryza sativa Japonica Group]</t>
  </si>
  <si>
    <t>OsJFZ_12G00060300</t>
  </si>
  <si>
    <t>EVM-prediction-Chr12.597</t>
  </si>
  <si>
    <t>EEC68960.1 hypothetical protein OsI_37689 [Oryza sativa Indica Group]</t>
  </si>
  <si>
    <t>4.96747456605584e-05</t>
  </si>
  <si>
    <t>8.53088708192338e-11</t>
  </si>
  <si>
    <t>2.35687617250815e-09</t>
  </si>
  <si>
    <t>2.79527665395094e-11</t>
  </si>
  <si>
    <t>8.32985574875772e-10</t>
  </si>
  <si>
    <t>OsJFZ_12G00062700</t>
  </si>
  <si>
    <t>EVM-prediction-Chr12.620</t>
  </si>
  <si>
    <t>SAL; K15422</t>
  </si>
  <si>
    <t>EAY82494.1 hypothetical protein OsI_37711 [Oryza sativa Indica Group]</t>
  </si>
  <si>
    <t>8.80742662380148e-05</t>
  </si>
  <si>
    <t>5.60932496886812e-06</t>
  </si>
  <si>
    <t>5.86994804874176e-05</t>
  </si>
  <si>
    <t>1.46201929498616e-05</t>
  </si>
  <si>
    <t>OsJFZ_12G00064900</t>
  </si>
  <si>
    <t>EVM-prediction-Chr12.642</t>
  </si>
  <si>
    <t>XP_015618101.1 psbP domain-containing protein 4, chloroplastic [Oryza sativa Japonica Group]</t>
  </si>
  <si>
    <t>4.59142232631049e-05</t>
  </si>
  <si>
    <t>OsJFZ_12G00067100</t>
  </si>
  <si>
    <t>EVM-prediction-Chr12.664</t>
  </si>
  <si>
    <t>EAY82533.1 hypothetical protein OsI_37756 [Oryza sativa Indica Group]</t>
  </si>
  <si>
    <t>2.80333902204144e-06</t>
  </si>
  <si>
    <t>3.13655879417248e-05</t>
  </si>
  <si>
    <t>OsJFZ_12G00070000</t>
  </si>
  <si>
    <t>EEC73102.1 hypothetical protein OsI_07084 [Oryza sativa Indica Group]</t>
  </si>
  <si>
    <t>OsJFZ_12G00071600</t>
  </si>
  <si>
    <t>EVM-prediction-Chr12.705</t>
  </si>
  <si>
    <t>XP_015618360.1 probable disease resistance protein At1g61300 [Oryza sativa Japonica Group]</t>
  </si>
  <si>
    <t>3.03584247366164e-05</t>
  </si>
  <si>
    <t>OsJFZ_12G00074100</t>
  </si>
  <si>
    <t>EVM-prediction-Chr12.730</t>
  </si>
  <si>
    <t>XP_015619793.1 probable leucine-rich repeat receptor-like protein kinase At5g49770 [Oryza sativa Japonica Group]</t>
  </si>
  <si>
    <t>2.36368499183582e-06</t>
  </si>
  <si>
    <t>2.70324879052152e-05</t>
  </si>
  <si>
    <t>OsJFZ_12G00075700</t>
  </si>
  <si>
    <t>EVM-prediction-Chr12.744</t>
  </si>
  <si>
    <t>XP_015618227.1 receptor like protein 26 [Oryza sativa Japonica Group]</t>
  </si>
  <si>
    <t>4.31731996080833e-07</t>
  </si>
  <si>
    <t>5.88013645644737e-06</t>
  </si>
  <si>
    <t>OsJFZ_12G00078200</t>
  </si>
  <si>
    <t>EVM-prediction-Chr12.769</t>
  </si>
  <si>
    <t>EAY82629.1 hypothetical protein OsI_37849 [Oryza sativa Indica Group]</t>
  </si>
  <si>
    <t>OsJFZ_12G00079000</t>
  </si>
  <si>
    <t>7.86354563135757e-05</t>
  </si>
  <si>
    <t>EVM-prediction-Chr12.777</t>
  </si>
  <si>
    <t>XP_052138670.1 2-alkenal reductase (NADP(+)-dependent)-like [Oryza glaberrima]</t>
  </si>
  <si>
    <t>OsJFZ_12G00080000</t>
  </si>
  <si>
    <t>EVM-prediction-Chr12.787</t>
  </si>
  <si>
    <t>EEC69043.1 hypothetical protein OsI_37874 [Oryza sativa Indica Group]</t>
  </si>
  <si>
    <t>3.99365946622772e-09</t>
  </si>
  <si>
    <t>8.25866987828524e-08</t>
  </si>
  <si>
    <t>OsJFZ_12G00082800</t>
  </si>
  <si>
    <t>EVM-prediction-Chr12.815</t>
  </si>
  <si>
    <t>ABA96894.1 expressed protein [Oryza sativa Japonica Group]</t>
  </si>
  <si>
    <t>8.56289749163936e-05</t>
  </si>
  <si>
    <t>3.76621588973656e-05</t>
  </si>
  <si>
    <t>9.98442015008387e-15</t>
  </si>
  <si>
    <t>OsJFZ_12G00091100</t>
  </si>
  <si>
    <t>EVM-prediction-Chr12.896</t>
  </si>
  <si>
    <t>XP_015618684.1 probable serine/threonine-protein kinase At1g01540 isoform X1 [Oryza sativa Japonica Group]</t>
  </si>
  <si>
    <t>OsJFZ_12G00093800</t>
  </si>
  <si>
    <t>4.19760260086495e-05</t>
  </si>
  <si>
    <t>EVM-prediction-Chr12.923</t>
  </si>
  <si>
    <t>KAF2907317.1 hypothetical protein DAI22_12g088100 [Oryza sativa Japonica Group]</t>
  </si>
  <si>
    <t>OsJFZ_12G00094400</t>
  </si>
  <si>
    <t>EVM-prediction-Chr12.928</t>
  </si>
  <si>
    <t>EEC78757.1 hypothetical protein OsI_18979 [Oryza sativa Indica Group]</t>
  </si>
  <si>
    <t>8.41561409530781e-08</t>
  </si>
  <si>
    <t>1.95449835999666e-06</t>
  </si>
  <si>
    <t>2.27496481374467e-05</t>
  </si>
  <si>
    <t>OsJFZ_12G00095900</t>
  </si>
  <si>
    <t>KAF2907339.1 hypothetical protein DAI22_12g090066 [Oryza sativa Japonica Group]</t>
  </si>
  <si>
    <t>1.33167880462846e-06</t>
  </si>
  <si>
    <t>1.61270757682839e-05</t>
  </si>
  <si>
    <t>OsJFZ_12G00098600</t>
  </si>
  <si>
    <t>2.39411001173207e-05</t>
  </si>
  <si>
    <t>EVM-prediction-Chr12.967</t>
  </si>
  <si>
    <t>XP_015620200.1 probable solanesyl-diphosphate synthase 3, chloroplastic [Oryza sativa Japonica Group]</t>
  </si>
  <si>
    <t>OsJFZ_12G00101500</t>
  </si>
  <si>
    <t>EVM-prediction-Chr12.996</t>
  </si>
  <si>
    <t>XP_015620475.1 ruBisCO large subunit-binding protein subunit alpha, chloroplastic [Oryza sativa Japonica Group]</t>
  </si>
  <si>
    <t>1.22329863620991e-05</t>
  </si>
  <si>
    <t>5.77806519561758e-08</t>
  </si>
  <si>
    <t>9.57366990779342e-07</t>
  </si>
  <si>
    <t>OsJFZ_12G00105000</t>
  </si>
  <si>
    <t>7.57162128003771e-05</t>
  </si>
  <si>
    <t>EVM-prediction-Chr12.1030</t>
  </si>
  <si>
    <t>KAB8117223.1 hypothetical protein EE612_058956 [Oryza sativa]</t>
  </si>
  <si>
    <t>OsJFZ_12G00105100</t>
  </si>
  <si>
    <t>EVM-prediction-Chr12.1031</t>
  </si>
  <si>
    <t>BAT16743.1 Os12g0285100, partial [Oryza sativa Japonica Group]</t>
  </si>
  <si>
    <t>1.35599285355687e-10</t>
  </si>
  <si>
    <t>3.63049874710034e-09</t>
  </si>
  <si>
    <t>9.33273826069984e-06</t>
  </si>
  <si>
    <t>9.16535352185409e-05</t>
  </si>
  <si>
    <t>1.30198106494127e-07</t>
  </si>
  <si>
    <t>1.99508241896908e-06</t>
  </si>
  <si>
    <t>2.79426751259097e-08</t>
  </si>
  <si>
    <t>4.91163384441443e-07</t>
  </si>
  <si>
    <t>9.57682728101055e-11</t>
  </si>
  <si>
    <t>2.62195371733039e-09</t>
  </si>
  <si>
    <t>OsJFZ_12G00108500</t>
  </si>
  <si>
    <t>EVM-prediction-Chr12.1065</t>
  </si>
  <si>
    <t>AAO37939.1 hypothetical protein [Oryza sativa Japonica Group]</t>
  </si>
  <si>
    <t>OsJFZ_12G00108700</t>
  </si>
  <si>
    <t>EVM-prediction-Chr12.1067</t>
  </si>
  <si>
    <t>psbA; K02703</t>
  </si>
  <si>
    <t>KAJ1680692.1 hypothetical protein LUZ63_024086 [Rhynchospora breviuscula]</t>
  </si>
  <si>
    <t>OsJFZ_12G00112200</t>
  </si>
  <si>
    <t>EVM-prediction-Chr12.1101</t>
  </si>
  <si>
    <t>KAB8117303.1 hypothetical protein EE612_059128 [Oryza sativa]</t>
  </si>
  <si>
    <t>2.35444972718985e-09</t>
  </si>
  <si>
    <t>5.04521970251273e-08</t>
  </si>
  <si>
    <t>1.84716486594334e-05</t>
  </si>
  <si>
    <t>2.01096869195099e-07</t>
  </si>
  <si>
    <t>2.95995555586499e-06</t>
  </si>
  <si>
    <t>1.00411310097674e-10</t>
  </si>
  <si>
    <t>2.74597198313334e-09</t>
  </si>
  <si>
    <t>OsJFZ_12G00117700</t>
  </si>
  <si>
    <t>EVM-prediction-Chr12.1155</t>
  </si>
  <si>
    <t>EAY82913.1 hypothetical protein OsI_38128 [Oryza sativa Indica Group]</t>
  </si>
  <si>
    <t>3.75303829002832e-14</t>
  </si>
  <si>
    <t>1.71445291527716e-12</t>
  </si>
  <si>
    <t>OsJFZ_12G00120600</t>
  </si>
  <si>
    <t>EVM-prediction-Chr12.1183</t>
  </si>
  <si>
    <t>ABA97969.1 Glycosyl hydrolase family 9 protein, expressed [Oryza sativa Japonica Group]</t>
  </si>
  <si>
    <t>1.59010990817769e-06</t>
  </si>
  <si>
    <t>1.895395382932e-05</t>
  </si>
  <si>
    <t>OsJFZ_12G00121800</t>
  </si>
  <si>
    <t>EVM-prediction-Chr12.1194</t>
  </si>
  <si>
    <t>XP_015618733.1 E3 ubiquitin-protein ligase WAV3 [Oryza sativa Japonica Group]</t>
  </si>
  <si>
    <t>6.49416612306326e-05</t>
  </si>
  <si>
    <t>OsJFZ_12G00122600</t>
  </si>
  <si>
    <t>6.7136533218274e-06</t>
  </si>
  <si>
    <t>EVM-prediction-Chr12.1201</t>
  </si>
  <si>
    <t>GO:0000278,mitotic cell cycle; GO:0000280,nuclear division; GO:0000281,mitotic cytokinesis; GO:0000910,cytokinesis; GO:0000911,cytokinesis by cell plate formation; GO:0005488,binding; GO:0005515,protein binding; GO:0005622,intracellular anatomical structure; GO:0005737,cytoplasm; GO:0006996,organelle organization; GO:0007049,cell cycle; GO:0007112,male meiosis cytokinesis; GO:0007140,male meiotic nuclear division; GO:0007275,multicellular organism development; GO:0007276,gamete generation; GO:0007349,cellularization; GO:0008092,cytoskeletal protein binding; GO:0009524,phragmoplast; GO:0009553,embryo sac development; GO:0009558,embryo sac cellularization; GO:0009561,megagametogenesis; GO:0009653,anatomical structure morphogenesis; GO:0009987,cellular process; GO:0016043,cellular component organization; GO:0019894,kinesin binding; GO:0019953,sexual reproduction; GO:0022402,cell cycle process; GO:0022412,cellular process involved in reproduction in multicellular organism; GO:0022414,reproductive process; GO:0032501,multicellular organismal process; GO:0032502,developmental process; GO:0032506,cytokinetic process; GO:0033206,meiotic cytokinesis; GO:0044703,multi-organism reproductive process; GO:0048229,gametophyte development; GO:0048232,male gamete generation; GO:0048285,organelle fission; GO:0048609,multicellular organismal reproductive process; GO:0048646,anatomical structure formation involved in morphogenesis; GO:0048856,anatomical structure development; GO:0051301,cell division; GO:0051321,meiotic cell cycle; GO:0061640,cytoskeleton-dependent cytokinesis; GO:0071840,cellular component organization or biogenesis; GO:0140013,meiotic nuclear division; GO:1902410,mitotic cytokinetic process; GO:1903046,meiotic cell cycle process; GO:1903047,mitotic cell cycle process</t>
  </si>
  <si>
    <t>FU; K06228</t>
  </si>
  <si>
    <t>KAB8117379.1 hypothetical protein EE612_059298 [Oryza sativa]</t>
  </si>
  <si>
    <t>4.35644250959533e-36</t>
  </si>
  <si>
    <t>1.85393378868867e-33</t>
  </si>
  <si>
    <t>4.56794062122616e-12</t>
  </si>
  <si>
    <t>1.55843228761017e-10</t>
  </si>
  <si>
    <t>4.67076556351008e-13</t>
  </si>
  <si>
    <t>OsJFZ_12G00128000</t>
  </si>
  <si>
    <t>EVM-prediction-Chr12.1251</t>
  </si>
  <si>
    <t>EAY82984.1 hypothetical protein OsI_38208 [Oryza sativa Indica Group]</t>
  </si>
  <si>
    <t>OsJFZ_12G00129500</t>
  </si>
  <si>
    <t>EVM-prediction-Chr12.1266</t>
  </si>
  <si>
    <t>EAY83011.1 hypothetical protein OsI_38231 [Oryza sativa Indica Group]</t>
  </si>
  <si>
    <t>OsJFZ_12G00132300</t>
  </si>
  <si>
    <t>EVM-prediction-Chr12.1294</t>
  </si>
  <si>
    <t>EAY74425.1 hypothetical protein OsI_02315 [Oryza sativa Indica Group]</t>
  </si>
  <si>
    <t>1.11888429211074e-05</t>
  </si>
  <si>
    <t>2.27376301086313e-09</t>
  </si>
  <si>
    <t>4.88526743618308e-08</t>
  </si>
  <si>
    <t>5.77923067151906e-24</t>
  </si>
  <si>
    <t>8.39441906581065e-22</t>
  </si>
  <si>
    <t>1.05046189980217e-22</t>
  </si>
  <si>
    <t>OsJFZ_12G00141000</t>
  </si>
  <si>
    <t>EVM-prediction-Chr12.1378</t>
  </si>
  <si>
    <t>EAY83106.1 hypothetical protein OsI_38323 [Oryza sativa Indica Group]</t>
  </si>
  <si>
    <t>OsJFZ_12G00142200</t>
  </si>
  <si>
    <t>EVM-prediction-Chr12.1390</t>
  </si>
  <si>
    <t>XP_052139750.1 protein LIKE COV 1-like [Oryza glaberrima]</t>
  </si>
  <si>
    <t>1.12778249465139e-09</t>
  </si>
  <si>
    <t>2.61535563793106e-08</t>
  </si>
  <si>
    <t>2.96056010216302e-07</t>
  </si>
  <si>
    <t>4.19476088774348e-06</t>
  </si>
  <si>
    <t>OsJFZ_12G00145600</t>
  </si>
  <si>
    <t>EVM-prediction-Chr12.1424</t>
  </si>
  <si>
    <t>EEC69299.1 hypothetical protein OsI_38363 [Oryza sativa Indica Group]</t>
  </si>
  <si>
    <t>9.51674282618423e-06</t>
  </si>
  <si>
    <t>9.31588501754443e-05</t>
  </si>
  <si>
    <t>OsJFZ_12G00150000</t>
  </si>
  <si>
    <t>EVM-prediction-Chr12.1468</t>
  </si>
  <si>
    <t>XP_052137663.1 receptor kinase-like protein Xa21 [Oryza glaberrima]</t>
  </si>
  <si>
    <t>OsJFZ_12G00150100</t>
  </si>
  <si>
    <t>2.41413449804495e-17</t>
  </si>
  <si>
    <t>1.64493428424372e-15</t>
  </si>
  <si>
    <t>1.19991262370643e-06</t>
  </si>
  <si>
    <t>1.47373572218971e-05</t>
  </si>
  <si>
    <t>OsJFZ_12G00154500</t>
  </si>
  <si>
    <t>1.87291896963826e-05</t>
  </si>
  <si>
    <t>EVM-prediction-Chr12.1508</t>
  </si>
  <si>
    <t>KAF2907970.1 hypothetical protein DAI22_12g140400 [Oryza sativa Japonica Group]</t>
  </si>
  <si>
    <t>OsJFZ_12G00155100</t>
  </si>
  <si>
    <t>EVM-prediction-Chr12.1514</t>
  </si>
  <si>
    <t>XP_015620606.1 PXMP2/4 family protein 4 [Oryza sativa Japonica Group]</t>
  </si>
  <si>
    <t>5.45626280692093e-08</t>
  </si>
  <si>
    <t>9.06524430873158e-07</t>
  </si>
  <si>
    <t>OsJFZ_12G00158400</t>
  </si>
  <si>
    <t>KAF2908021.1 hypothetical protein DAI22_12g144900 [Oryza sativa Japonica Group]</t>
  </si>
  <si>
    <t>OsJFZ_12G00158800</t>
  </si>
  <si>
    <t>EVM-prediction-Chr12.1550</t>
  </si>
  <si>
    <t>XP_015619068.1 4-hydroxyphenylacetaldehyde oxime monooxygenase [Oryza sativa Japonica Group]</t>
  </si>
  <si>
    <t>OsJFZ_12G00159500</t>
  </si>
  <si>
    <t>5.98525788176472e-10</t>
  </si>
  <si>
    <t>1.46502926778978e-08</t>
  </si>
  <si>
    <t>EVM-prediction-Chr12.1557</t>
  </si>
  <si>
    <t>XP_015618315.1 polyol transporter 5 [Oryza sativa Japonica Group]</t>
  </si>
  <si>
    <t>4.45875662142595e-05</t>
  </si>
  <si>
    <t>1.09961863864925e-07</t>
  </si>
  <si>
    <t>6.02321056775691e-05</t>
  </si>
  <si>
    <t>5.62665929482167e-05</t>
  </si>
  <si>
    <t>1.70554596930479e-05</t>
  </si>
  <si>
    <t>OsJFZ_12G00163400</t>
  </si>
  <si>
    <t>EVM-prediction-Chr12.1596</t>
  </si>
  <si>
    <t>KAF2908095.1 hypothetical protein DAI22_12g157000 [Oryza sativa Japonica Group]</t>
  </si>
  <si>
    <t>OsJFZ_12G00164100</t>
  </si>
  <si>
    <t>EVM-prediction-Chr12.1603</t>
  </si>
  <si>
    <t>EEC69405.1 hypothetical protein OsI_38558 [Oryza sativa Indica Group]</t>
  </si>
  <si>
    <t>OsJFZ_12G00169900</t>
  </si>
  <si>
    <t>1.56813633160859e-07</t>
  </si>
  <si>
    <t>2.37294341832997e-06</t>
  </si>
  <si>
    <t>EVM-prediction-Chr12.1661</t>
  </si>
  <si>
    <t>NP_001410487.1 glutaredoxin-C15 [Oryza sativa Japonica Group]</t>
  </si>
  <si>
    <t>OsJFZ_12G00170400</t>
  </si>
  <si>
    <t>XP_015619279.1 uncharacterized protein LOC4352430 [Oryza sativa Japonica Group]</t>
  </si>
  <si>
    <t>OsJFZ_12G00171400</t>
  </si>
  <si>
    <t>6.99376761279728e-05</t>
  </si>
  <si>
    <t>EVM-prediction-Chr12.1673</t>
  </si>
  <si>
    <t>NP_001411226.1 uncharacterized LOC4352441 [Oryza sativa Japonica Group]</t>
  </si>
  <si>
    <t>1.7704509955676e-19</t>
  </si>
  <si>
    <t>1.60845804492447e-17</t>
  </si>
  <si>
    <t>3.55155383654757e-16</t>
  </si>
  <si>
    <t>2.08091887471339e-14</t>
  </si>
  <si>
    <t>6.77524815256071e-05</t>
  </si>
  <si>
    <t>OsJFZ_12G00176800</t>
  </si>
  <si>
    <t>EVM-prediction-Chr12.1725</t>
  </si>
  <si>
    <t>EEC69389.1 hypothetical protein OsI_38529 [Oryza sativa Indica Group]</t>
  </si>
  <si>
    <t>1.83374504550961e-17</t>
  </si>
  <si>
    <t>1.26008933623022e-15</t>
  </si>
  <si>
    <t>OsJFZ_12G00178800</t>
  </si>
  <si>
    <t>EVM-prediction-Chr12.1745</t>
  </si>
  <si>
    <t>XP_052138741.1 calmodulin-binding protein 60 C-like [Oryza glaberrima]</t>
  </si>
  <si>
    <t>OsJFZ_12G00182100</t>
  </si>
  <si>
    <t>EVM-prediction-Chr12.1779</t>
  </si>
  <si>
    <t>XP_015620079.1 UDP-glycosyltransferase 91C1 [Oryza sativa Japonica Group]</t>
  </si>
  <si>
    <t>2.91498136433246e-11</t>
  </si>
  <si>
    <t>8.65467600423652e-10</t>
  </si>
  <si>
    <t>4.9252558064536e-06</t>
  </si>
  <si>
    <t>5.22624366129243e-05</t>
  </si>
  <si>
    <t>1.83842582881633e-07</t>
  </si>
  <si>
    <t>OsJFZ_12G00183600</t>
  </si>
  <si>
    <t>8.89630212632189e-05</t>
  </si>
  <si>
    <t>EVM-prediction-Chr12.1793</t>
  </si>
  <si>
    <t>GO:0003824,catalytic activity; GO:0004177,aminopeptidase activity; GO:0005622,intracellular anatomical structure; GO:0005634,nucleus; GO:0005737,cytoplasm; GO:0005739,mitochondrion; GO:0006508,proteolysis; GO:0008152,metabolic process; GO:0008233,peptidase activity; GO:0008238,exopeptidase activity; GO:0016787,hydrolase activity; GO:0019538,protein metabolic process; GO:0031647,regulation of protein stability; GO:0043170,macromolecule metabolic process; GO:0043226,organelle; GO:0043227,membrane-bounded organelle; GO:0043229,intracellular organelle; GO:0043231,intracellular membrane-bounded organelle; GO:0044238,primary metabolic process; GO:0050821,protein stabilization; GO:0065007,biological regulation; GO:0065008,regulation of biological quality; GO:0070011,peptidase activity; GO:0140096,catalytic activity, acting on a protein</t>
  </si>
  <si>
    <t>EEC69507.1 hypothetical protein OsI_38740 [Oryza sativa Indica Group]</t>
  </si>
  <si>
    <t>6.43509179017619e-23</t>
  </si>
  <si>
    <t>8.43762278671913e-21</t>
  </si>
  <si>
    <t>OsJFZ_12G00184100</t>
  </si>
  <si>
    <t>7.63893850452549e-05</t>
  </si>
  <si>
    <t>EVM-prediction-Chr12.1798</t>
  </si>
  <si>
    <t>XP_015619918.1 psbP domain-containing protein 1, chloroplastic [Oryza sativa Japonica Group]</t>
  </si>
  <si>
    <t>OsJFZ_12G00184800</t>
  </si>
  <si>
    <t>EVM-prediction-Chr12.1805</t>
  </si>
  <si>
    <t>EEE53438.1 hypothetical protein OsJ_36529 [Oryza sativa Japonica Group]</t>
  </si>
  <si>
    <t>4.42811815817295e-15</t>
  </si>
  <si>
    <t>2.32495372646756e-13</t>
  </si>
  <si>
    <t>OsJFZ_12G00190700</t>
  </si>
  <si>
    <t>EVM-prediction-Chr12.1863</t>
  </si>
  <si>
    <t>XP_052139629.1 factor of DNA methylation 1-like isoform X1 [Oryza glaberrima]</t>
  </si>
  <si>
    <t>6.32879945529542e-07</t>
  </si>
  <si>
    <t>8.32525425092738e-06</t>
  </si>
  <si>
    <t>2.15869678466747e-07</t>
  </si>
  <si>
    <t>3.15252907318958e-06</t>
  </si>
  <si>
    <t>1.9641759864134e-07</t>
  </si>
  <si>
    <t>2.90341358332905e-06</t>
  </si>
  <si>
    <t>4.15402199308009e-05</t>
  </si>
  <si>
    <t>4.26894414855285e-08</t>
  </si>
  <si>
    <t>7.24645053963937e-07</t>
  </si>
  <si>
    <t>2.22963573684195e-16</t>
  </si>
  <si>
    <t>OsJFZ_12G00195000</t>
  </si>
  <si>
    <t>EVM-prediction-Chr12.1906</t>
  </si>
  <si>
    <t>KAB8117977.1 hypothetical protein EE612_060494, partial [Oryza sativa]</t>
  </si>
  <si>
    <t>4.4482151473494e-12</t>
  </si>
  <si>
    <t>1.14987716812419e-06</t>
  </si>
  <si>
    <t>1.42091545935754e-05</t>
  </si>
  <si>
    <t>4.26585297988632e-40</t>
  </si>
  <si>
    <t>2.35174535757051e-37</t>
  </si>
  <si>
    <t>OsJFZ_12G00197800</t>
  </si>
  <si>
    <t>EVM-prediction-Chr12.1934</t>
  </si>
  <si>
    <t>XP_052139567.1 aspartic proteinase nepenthesin-1-like [Oryza glaberrima]</t>
  </si>
  <si>
    <t>5.25250750913796e-28</t>
  </si>
  <si>
    <t>1.11763223376456e-25</t>
  </si>
  <si>
    <t>OsJFZ_12G00200400</t>
  </si>
  <si>
    <t>EVM-prediction-Chr12.1960</t>
  </si>
  <si>
    <t>BAH95763.1 Os12g0588400 [Oryza sativa Japonica Group]</t>
  </si>
  <si>
    <t>2.49419784530019e-08</t>
  </si>
  <si>
    <t>4.4453899436772e-07</t>
  </si>
  <si>
    <t>1.44492149513426e-09</t>
  </si>
  <si>
    <t>3.26953924509997e-08</t>
  </si>
  <si>
    <t>1.06391729363712e-11</t>
  </si>
  <si>
    <t>3.42728310647484e-10</t>
  </si>
  <si>
    <t>OsJFZ_12G00208400</t>
  </si>
  <si>
    <t>EVM-prediction-Chr12.2038</t>
  </si>
  <si>
    <t>EEC69618.1 hypothetical protein OsI_38994 [Oryza sativa Indica Group]</t>
  </si>
  <si>
    <t>OsJFZ_12G00208600</t>
  </si>
  <si>
    <t>EVM-prediction-Chr12.2040</t>
  </si>
  <si>
    <t>XP_015618847.1 serine/threonine-protein phosphatase 6 regulatory ankyrin repeat subunit B isoform X1 [Oryza sativa Japonica Group]</t>
  </si>
  <si>
    <t>9.88884814290717e-45</t>
  </si>
  <si>
    <t>7.05511145301468e-42</t>
  </si>
  <si>
    <t>OsJFZ_12G00211600</t>
  </si>
  <si>
    <t>EVM-prediction-Chr12.2070</t>
  </si>
  <si>
    <t>BAT17978.1 Os12g0604900 [Oryza sativa Japonica Group]</t>
  </si>
  <si>
    <t>OsJFZ_12G00214000</t>
  </si>
  <si>
    <t>2.13077716341245e-07</t>
  </si>
  <si>
    <t>3.11363022005396e-06</t>
  </si>
  <si>
    <t>EVM-prediction-Chr12.2094</t>
  </si>
  <si>
    <t>OsJFZ_12G00215500</t>
  </si>
  <si>
    <t>EVM-prediction-Chr12.2109</t>
  </si>
  <si>
    <t>KAF2908759.1 hypothetical protein DAI22_12g206600 [Oryza sativa Japonica Group]</t>
  </si>
  <si>
    <t>OsJFZ_12G00215600</t>
  </si>
  <si>
    <t>XP_015620743.1 protein TIFY 6a [Oryza sativa Japonica Group]</t>
  </si>
  <si>
    <t>OsJFZ_12G00215800</t>
  </si>
  <si>
    <t>EVM-prediction-Chr12.2111</t>
  </si>
  <si>
    <t>GO:0003824,catalytic activity; GO:0008152,metabolic process; GO:0009636,response to toxic substance; GO:0009987,cellular process; GO:0016491,oxidoreductase activity; GO:0042221,response to chemical; GO:0050896,response to stimulus; GO:0051716,cellular response to stimulus; GO:0070887,cellular response to chemical stimulus; GO:0097237,cellular response to toxic substance; GO:0098754,detoxification; GO:0110095,cellular detoxification of aldehyde; GO:0110096,cellular response to aldehyde; GO:1901700,response to oxygen-containing compound; GO:1901701,cellular response to oxygen-containing compound; GO:1990748,cellular detoxification</t>
  </si>
  <si>
    <t>XP_015618874.1 uncharacterized protein LOC4352758 [Oryza sativa Japonica Group]</t>
  </si>
  <si>
    <t>3.52192276342673e-11</t>
  </si>
  <si>
    <t>1.02929253581256e-09</t>
  </si>
  <si>
    <t>1.68595012481687e-05</t>
  </si>
  <si>
    <t>2.90345156147474e-07</t>
  </si>
  <si>
    <t>4.12589481702945e-06</t>
  </si>
  <si>
    <t>1.0661018246411e-05</t>
  </si>
  <si>
    <t>1.10058668316432e-07</t>
  </si>
  <si>
    <t>1.71134174189211e-06</t>
  </si>
  <si>
    <t>OsJFZ_12G00221500</t>
  </si>
  <si>
    <t>EVM-prediction-Chr12.2167</t>
  </si>
  <si>
    <t>3.21184916868879e-05</t>
  </si>
  <si>
    <t>1.94312252883477e-06</t>
  </si>
  <si>
    <t>2.26389640643348e-05</t>
  </si>
  <si>
    <t>OsJFZ_12G00223800</t>
  </si>
  <si>
    <t>EVM-prediction-Chr12.2189</t>
  </si>
  <si>
    <t>EAY83911.1 hypothetical protein OsI_39134 [Oryza sativa Indica Group]</t>
  </si>
  <si>
    <t>OsJFZ_12G00225600</t>
  </si>
  <si>
    <t>1.07784796396193e-05</t>
  </si>
  <si>
    <t>EVM-prediction-Chr12.2207</t>
  </si>
  <si>
    <t>XP_052138884.1 probable LRR receptor-like serine/threonine-protein kinase At3g47570 [Oryza glaberrima]</t>
  </si>
  <si>
    <t>7.28053796132009e-05</t>
  </si>
  <si>
    <t>1.14957572372131e-29</t>
  </si>
  <si>
    <t>2.8454345235008e-27</t>
  </si>
  <si>
    <t>OsJFZ_12G00228600</t>
  </si>
  <si>
    <t>EVM-prediction-Chr12.2236</t>
  </si>
  <si>
    <t>XP_015618798.1 cation/calcium exchanger 1 [Oryza sativa Japonica Group]</t>
  </si>
  <si>
    <t>OsJFZ_12G00228800</t>
  </si>
  <si>
    <t>EVM-prediction-Chr12.2238</t>
  </si>
  <si>
    <t>BAT18170.1 Os12g0624500 [Oryza sativa Japonica Group]</t>
  </si>
  <si>
    <t>OsJFZ_12G00231400</t>
  </si>
  <si>
    <t>EVM-prediction-Chr12.2263</t>
  </si>
  <si>
    <t>EAY83985.1 hypothetical protein OsI_39211 [Oryza sativa Indica Group]</t>
  </si>
  <si>
    <t>OsJFZ_12G00231600</t>
  </si>
  <si>
    <t>EVM-prediction-Chr12.2265</t>
  </si>
  <si>
    <t>BAF30352.2 Os12g0629600 [Oryza sativa Japonica Group]</t>
  </si>
  <si>
    <t>4.05353078454784e-20</t>
  </si>
  <si>
    <t>4.02977443609741e-18</t>
  </si>
  <si>
    <t>1.67732831424425e-11</t>
  </si>
  <si>
    <t>5.1764571143286e-10</t>
  </si>
  <si>
    <t>3.99539074992268e-07</t>
  </si>
  <si>
    <t>5.48478740355825e-06</t>
  </si>
  <si>
    <t>OsJFZ_12G00234100</t>
  </si>
  <si>
    <t>EVM-prediction-Chr12.2289</t>
  </si>
  <si>
    <t>KAF2908982.1 hypothetical protein DAI22_12g221800 [Oryza sativa Japonica Group]</t>
  </si>
  <si>
    <t>OsJFZ_12G00234500</t>
  </si>
  <si>
    <t>5.98601544954656e-05</t>
  </si>
  <si>
    <t>EVM-prediction-Chr12.2293</t>
  </si>
  <si>
    <t>xylB; K00854</t>
  </si>
  <si>
    <t>KAB8118334.1 hypothetical protein EE612_061106 [Oryza sativa]</t>
  </si>
  <si>
    <t>OsJFZ_12G00235800</t>
  </si>
  <si>
    <t>EVM-prediction-Chr12.2306</t>
  </si>
  <si>
    <t>XP_015618493.1 uncharacterized protein LOC107278623 [Oryza sativa Japonica Group]</t>
  </si>
  <si>
    <t>6.40697166423538e-24</t>
  </si>
  <si>
    <t>OsJFZ_12G00240100</t>
  </si>
  <si>
    <t>EVM-prediction-Chr12.2350</t>
  </si>
  <si>
    <t>GO:0006810,transport; GO:0006811,monoatomic ion transport; GO:0006812,monoatomic cation transport; GO:0006885,regulation of pH; GO:0012505,endomembrane system; GO:0016020,membrane; GO:0042592,homeostatic process; GO:0048878,chemical homeostasis; GO:0050801,monoatomic ion homeostasis; GO:0051179,localization; GO:0051234,establishment of localization; GO:0055080,monoatomic cation homeostasis; GO:0065007,biological regulation; GO:0065008,regulation of biological quality; GO:0098771,inorganic ion homeostasis</t>
  </si>
  <si>
    <t>XP_015619347.1 cation/H(+) antiporter 28 [Oryza sativa Japonica Group]</t>
  </si>
  <si>
    <t>2.3086905179521e-05</t>
  </si>
  <si>
    <t>4.08182765082066e-05</t>
  </si>
  <si>
    <t>DEGs of DS_SCI2AOE VS DS_WT</t>
    <phoneticPr fontId="1" type="noConversion"/>
  </si>
  <si>
    <t>Overlapping DEGs of DS_SCI2AOE vs CK_SCI2AOE and DS_SCI2AOE vs DS_WT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</si>
</sst>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A2F7-82B2-4B33-A69B-98CBE9A23CC9}">
  <dimension ref="A1:Q7534"/>
  <sheetViews>
    <sheetView workbookViewId="0">
      <selection activeCell="G15" sqref="G15"/>
    </sheetView>
  </sheetViews>
  <sheetFormatPr defaultRowHeight="13.8" x14ac:dyDescent="0.25"/>
  <sheetData>
    <row r="1" spans="1:17" x14ac:dyDescent="0.25">
      <c r="A1" s="2" t="s">
        <v>30814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25">
      <c r="A3" s="1" t="s">
        <v>17</v>
      </c>
      <c r="B3" s="1">
        <v>-1.62502380514348</v>
      </c>
      <c r="C3" s="1">
        <v>0.30173156967938503</v>
      </c>
      <c r="D3" s="1" t="s">
        <v>18</v>
      </c>
      <c r="E3" s="1" t="s">
        <v>19</v>
      </c>
      <c r="F3" s="1">
        <v>19.45</v>
      </c>
      <c r="G3" s="1">
        <v>24.7</v>
      </c>
      <c r="H3" s="1">
        <v>20.94</v>
      </c>
      <c r="I3" s="1">
        <v>6.61</v>
      </c>
      <c r="J3" s="1">
        <v>9.75</v>
      </c>
      <c r="K3" s="1">
        <v>5.27</v>
      </c>
      <c r="L3" s="1" t="s">
        <v>20</v>
      </c>
      <c r="M3" s="1" t="s">
        <v>21</v>
      </c>
      <c r="N3" s="1" t="s">
        <v>21</v>
      </c>
      <c r="O3" s="1" t="s">
        <v>22</v>
      </c>
      <c r="P3" s="1" t="s">
        <v>23</v>
      </c>
      <c r="Q3" s="1" t="s">
        <v>24</v>
      </c>
    </row>
    <row r="4" spans="1:17" x14ac:dyDescent="0.25">
      <c r="A4" s="1" t="s">
        <v>25</v>
      </c>
      <c r="B4" s="1">
        <v>-1.14259631820644</v>
      </c>
      <c r="C4" s="1">
        <v>0.47552707004834399</v>
      </c>
      <c r="D4" s="1">
        <v>1.6270094836430601E-2</v>
      </c>
      <c r="E4" s="1">
        <v>5.0652996007811903E-2</v>
      </c>
      <c r="F4" s="1">
        <v>137.84</v>
      </c>
      <c r="G4" s="1">
        <v>136.81</v>
      </c>
      <c r="H4" s="1">
        <v>94.04</v>
      </c>
      <c r="I4" s="1">
        <v>98.75</v>
      </c>
      <c r="J4" s="1">
        <v>39.31</v>
      </c>
      <c r="K4" s="1">
        <v>29.38</v>
      </c>
      <c r="L4" s="1" t="s">
        <v>26</v>
      </c>
      <c r="M4" s="1" t="s">
        <v>21</v>
      </c>
      <c r="N4" s="1" t="s">
        <v>27</v>
      </c>
      <c r="O4" s="1" t="s">
        <v>21</v>
      </c>
      <c r="P4" s="1" t="s">
        <v>28</v>
      </c>
      <c r="Q4" s="1" t="s">
        <v>24</v>
      </c>
    </row>
    <row r="5" spans="1:17" x14ac:dyDescent="0.25">
      <c r="A5" s="1" t="s">
        <v>29</v>
      </c>
      <c r="B5" s="1">
        <v>-1.8732646617458899</v>
      </c>
      <c r="C5" s="1">
        <v>0.454448543975634</v>
      </c>
      <c r="D5" s="1" t="s">
        <v>30</v>
      </c>
      <c r="E5" s="1">
        <v>2.7613014693990201E-4</v>
      </c>
      <c r="F5" s="1">
        <v>133.04</v>
      </c>
      <c r="G5" s="1">
        <v>105.76</v>
      </c>
      <c r="H5" s="1">
        <v>72.239999999999995</v>
      </c>
      <c r="I5" s="1">
        <v>38.43</v>
      </c>
      <c r="J5" s="1">
        <v>13.17</v>
      </c>
      <c r="K5" s="1">
        <v>31.83</v>
      </c>
      <c r="L5" s="1" t="s">
        <v>31</v>
      </c>
      <c r="M5" s="1" t="s">
        <v>21</v>
      </c>
      <c r="N5" s="1" t="s">
        <v>32</v>
      </c>
      <c r="O5" s="1" t="s">
        <v>21</v>
      </c>
      <c r="P5" s="1" t="s">
        <v>33</v>
      </c>
      <c r="Q5" s="1" t="s">
        <v>24</v>
      </c>
    </row>
    <row r="6" spans="1:17" x14ac:dyDescent="0.25">
      <c r="A6" s="1" t="s">
        <v>34</v>
      </c>
      <c r="B6" s="1">
        <v>-1.74249043180341</v>
      </c>
      <c r="C6" s="1">
        <v>0.41699270486013601</v>
      </c>
      <c r="D6" s="1" t="s">
        <v>35</v>
      </c>
      <c r="E6" s="1">
        <v>2.2228512109378999E-4</v>
      </c>
      <c r="F6" s="1">
        <v>23328.53</v>
      </c>
      <c r="G6" s="1">
        <v>36752.639999999999</v>
      </c>
      <c r="H6" s="1">
        <v>39428.17</v>
      </c>
      <c r="I6" s="1">
        <v>12158.36</v>
      </c>
      <c r="J6" s="1">
        <v>13448.06</v>
      </c>
      <c r="K6" s="1">
        <v>5246.84</v>
      </c>
      <c r="L6" s="1" t="s">
        <v>36</v>
      </c>
      <c r="M6" s="1" t="s">
        <v>21</v>
      </c>
      <c r="N6" s="1" t="s">
        <v>37</v>
      </c>
      <c r="O6" s="1" t="s">
        <v>21</v>
      </c>
      <c r="P6" s="1" t="s">
        <v>38</v>
      </c>
      <c r="Q6" s="1" t="s">
        <v>24</v>
      </c>
    </row>
    <row r="7" spans="1:17" x14ac:dyDescent="0.25">
      <c r="A7" s="1" t="s">
        <v>39</v>
      </c>
      <c r="B7" s="1">
        <v>2.3753681224189802</v>
      </c>
      <c r="C7" s="1">
        <v>0.54444532196353002</v>
      </c>
      <c r="D7" s="1" t="s">
        <v>40</v>
      </c>
      <c r="E7" s="1">
        <v>1.0705392003931101E-4</v>
      </c>
      <c r="F7" s="1">
        <v>0.85</v>
      </c>
      <c r="G7" s="1">
        <v>0.54</v>
      </c>
      <c r="H7" s="1">
        <v>0.24</v>
      </c>
      <c r="I7" s="1">
        <v>2.1</v>
      </c>
      <c r="J7" s="1">
        <v>4.42</v>
      </c>
      <c r="K7" s="1">
        <v>2.0499999999999998</v>
      </c>
      <c r="L7" s="1" t="s">
        <v>41</v>
      </c>
      <c r="M7" s="1" t="s">
        <v>21</v>
      </c>
      <c r="N7" s="1" t="s">
        <v>21</v>
      </c>
      <c r="O7" s="1" t="s">
        <v>21</v>
      </c>
      <c r="P7" s="1" t="s">
        <v>42</v>
      </c>
      <c r="Q7" s="1" t="s">
        <v>43</v>
      </c>
    </row>
    <row r="8" spans="1:17" x14ac:dyDescent="0.25">
      <c r="A8" s="1" t="s">
        <v>44</v>
      </c>
      <c r="B8" s="1">
        <v>-1.0538631042765501</v>
      </c>
      <c r="C8" s="1">
        <v>0.32480988331376198</v>
      </c>
      <c r="D8" s="1">
        <v>1.17634840291669E-3</v>
      </c>
      <c r="E8" s="1">
        <v>5.5832959712640703E-3</v>
      </c>
      <c r="F8" s="1">
        <v>6.48</v>
      </c>
      <c r="G8" s="1">
        <v>6.7</v>
      </c>
      <c r="H8" s="1">
        <v>6.03</v>
      </c>
      <c r="I8" s="1">
        <v>3.07</v>
      </c>
      <c r="J8" s="1">
        <v>4.32</v>
      </c>
      <c r="K8" s="1">
        <v>2.0699999999999998</v>
      </c>
      <c r="L8" s="1" t="s">
        <v>45</v>
      </c>
      <c r="M8" s="1" t="s">
        <v>21</v>
      </c>
      <c r="N8" s="1" t="s">
        <v>21</v>
      </c>
      <c r="O8" s="1" t="s">
        <v>21</v>
      </c>
      <c r="P8" s="1" t="s">
        <v>46</v>
      </c>
      <c r="Q8" s="1" t="s">
        <v>24</v>
      </c>
    </row>
    <row r="9" spans="1:17" x14ac:dyDescent="0.25">
      <c r="A9" s="1" t="s">
        <v>47</v>
      </c>
      <c r="B9" s="1">
        <v>2.6322030915864998</v>
      </c>
      <c r="C9" s="1">
        <v>1.2573777019614301</v>
      </c>
      <c r="D9" s="1">
        <v>3.6312851656547698E-2</v>
      </c>
      <c r="E9" s="1">
        <v>9.6964044108240902E-2</v>
      </c>
      <c r="F9" s="1">
        <v>0</v>
      </c>
      <c r="G9" s="1">
        <v>0.08</v>
      </c>
      <c r="H9" s="1">
        <v>0.04</v>
      </c>
      <c r="I9" s="1">
        <v>0.19</v>
      </c>
      <c r="J9" s="1">
        <v>0.53</v>
      </c>
      <c r="K9" s="1">
        <v>0.06</v>
      </c>
      <c r="L9" s="1" t="s">
        <v>48</v>
      </c>
      <c r="M9" s="1" t="s">
        <v>21</v>
      </c>
      <c r="N9" s="1" t="s">
        <v>21</v>
      </c>
      <c r="O9" s="1" t="s">
        <v>21</v>
      </c>
      <c r="P9" s="1" t="s">
        <v>49</v>
      </c>
      <c r="Q9" s="1" t="s">
        <v>43</v>
      </c>
    </row>
    <row r="10" spans="1:17" x14ac:dyDescent="0.25">
      <c r="A10" s="1" t="s">
        <v>50</v>
      </c>
      <c r="B10" s="1">
        <v>-1.22568208410135</v>
      </c>
      <c r="C10" s="1">
        <v>0.42514884565583699</v>
      </c>
      <c r="D10" s="1">
        <v>3.9397226573863403E-3</v>
      </c>
      <c r="E10" s="1">
        <v>1.55900724704181E-2</v>
      </c>
      <c r="F10" s="1">
        <v>71.06</v>
      </c>
      <c r="G10" s="1">
        <v>76.09</v>
      </c>
      <c r="H10" s="1">
        <v>95.73</v>
      </c>
      <c r="I10" s="1">
        <v>30.56</v>
      </c>
      <c r="J10" s="1">
        <v>57.71</v>
      </c>
      <c r="K10" s="1">
        <v>19.64</v>
      </c>
      <c r="L10" s="1" t="s">
        <v>51</v>
      </c>
      <c r="M10" s="1" t="s">
        <v>21</v>
      </c>
      <c r="N10" s="1" t="s">
        <v>21</v>
      </c>
      <c r="O10" s="1" t="s">
        <v>52</v>
      </c>
      <c r="P10" s="1" t="s">
        <v>53</v>
      </c>
      <c r="Q10" s="1" t="s">
        <v>24</v>
      </c>
    </row>
    <row r="11" spans="1:17" x14ac:dyDescent="0.25">
      <c r="A11" s="1" t="s">
        <v>54</v>
      </c>
      <c r="B11" s="1">
        <v>1.44935000907617</v>
      </c>
      <c r="C11" s="1">
        <v>0.49204498235349098</v>
      </c>
      <c r="D11" s="1">
        <v>3.2236640124323102E-3</v>
      </c>
      <c r="E11" s="1">
        <v>1.3175183748474E-2</v>
      </c>
      <c r="F11" s="1">
        <v>56.4</v>
      </c>
      <c r="G11" s="1">
        <v>56.06</v>
      </c>
      <c r="H11" s="1">
        <v>59.85</v>
      </c>
      <c r="I11" s="1">
        <v>90.08</v>
      </c>
      <c r="J11" s="1">
        <v>97.59</v>
      </c>
      <c r="K11" s="1">
        <v>278.55</v>
      </c>
      <c r="L11" s="1" t="s">
        <v>55</v>
      </c>
      <c r="M11" s="1" t="s">
        <v>21</v>
      </c>
      <c r="N11" s="1" t="s">
        <v>21</v>
      </c>
      <c r="O11" s="1" t="s">
        <v>21</v>
      </c>
      <c r="P11" s="1" t="s">
        <v>56</v>
      </c>
      <c r="Q11" s="1" t="s">
        <v>43</v>
      </c>
    </row>
    <row r="12" spans="1:17" x14ac:dyDescent="0.25">
      <c r="A12" s="1" t="s">
        <v>57</v>
      </c>
      <c r="B12" s="1">
        <v>-1.7315529843909601</v>
      </c>
      <c r="C12" s="1">
        <v>0.29590821325822803</v>
      </c>
      <c r="D12" s="1" t="s">
        <v>58</v>
      </c>
      <c r="E12" s="1" t="s">
        <v>59</v>
      </c>
      <c r="F12" s="1">
        <v>69.7</v>
      </c>
      <c r="G12" s="1">
        <v>52.26</v>
      </c>
      <c r="H12" s="1">
        <v>42.43</v>
      </c>
      <c r="I12" s="1">
        <v>20.91</v>
      </c>
      <c r="J12" s="1">
        <v>15.83</v>
      </c>
      <c r="K12" s="1">
        <v>12.86</v>
      </c>
      <c r="L12" s="1" t="s">
        <v>60</v>
      </c>
      <c r="M12" s="1" t="s">
        <v>21</v>
      </c>
      <c r="N12" s="1" t="s">
        <v>61</v>
      </c>
      <c r="O12" s="1" t="s">
        <v>62</v>
      </c>
      <c r="P12" s="1" t="s">
        <v>63</v>
      </c>
      <c r="Q12" s="1" t="s">
        <v>24</v>
      </c>
    </row>
    <row r="13" spans="1:17" x14ac:dyDescent="0.25">
      <c r="A13" s="1" t="s">
        <v>64</v>
      </c>
      <c r="B13" s="1">
        <v>2.0668969780422102</v>
      </c>
      <c r="C13" s="1">
        <v>0.895583218885458</v>
      </c>
      <c r="D13" s="1">
        <v>2.10059124506186E-2</v>
      </c>
      <c r="E13" s="1">
        <v>6.2342655668621003E-2</v>
      </c>
      <c r="F13" s="1">
        <v>2.5499999999999998</v>
      </c>
      <c r="G13" s="1">
        <v>1.39</v>
      </c>
      <c r="H13" s="1">
        <v>0.34</v>
      </c>
      <c r="I13" s="1">
        <v>5.68</v>
      </c>
      <c r="J13" s="1">
        <v>12.02</v>
      </c>
      <c r="K13" s="1">
        <v>0.57999999999999996</v>
      </c>
      <c r="L13" s="1" t="s">
        <v>65</v>
      </c>
      <c r="M13" s="1" t="s">
        <v>21</v>
      </c>
      <c r="N13" s="1" t="s">
        <v>66</v>
      </c>
      <c r="O13" s="1" t="s">
        <v>21</v>
      </c>
      <c r="P13" s="1" t="s">
        <v>67</v>
      </c>
      <c r="Q13" s="1" t="s">
        <v>43</v>
      </c>
    </row>
    <row r="14" spans="1:17" x14ac:dyDescent="0.25">
      <c r="A14" s="1" t="s">
        <v>68</v>
      </c>
      <c r="B14" s="1">
        <v>1.4069670158802201</v>
      </c>
      <c r="C14" s="1">
        <v>0.57592222018996597</v>
      </c>
      <c r="D14" s="1">
        <v>1.4566505928250701E-2</v>
      </c>
      <c r="E14" s="1">
        <v>4.6206913247507697E-2</v>
      </c>
      <c r="F14" s="1">
        <v>0.91</v>
      </c>
      <c r="G14" s="1">
        <v>0.69</v>
      </c>
      <c r="H14" s="1">
        <v>0.43</v>
      </c>
      <c r="I14" s="1">
        <v>1.89</v>
      </c>
      <c r="J14" s="1">
        <v>2.83</v>
      </c>
      <c r="K14" s="1">
        <v>0.75</v>
      </c>
      <c r="L14" s="1" t="s">
        <v>69</v>
      </c>
      <c r="M14" s="1" t="s">
        <v>21</v>
      </c>
      <c r="N14" s="1" t="s">
        <v>21</v>
      </c>
      <c r="O14" s="1" t="s">
        <v>21</v>
      </c>
      <c r="P14" s="1" t="s">
        <v>70</v>
      </c>
      <c r="Q14" s="1" t="s">
        <v>43</v>
      </c>
    </row>
    <row r="15" spans="1:17" x14ac:dyDescent="0.25">
      <c r="A15" s="1" t="s">
        <v>71</v>
      </c>
      <c r="B15" s="1">
        <v>-2.5533020984263799</v>
      </c>
      <c r="C15" s="1">
        <v>1.19613363045954</v>
      </c>
      <c r="D15" s="1">
        <v>3.2791288210804598E-2</v>
      </c>
      <c r="E15" s="1">
        <v>8.93618030434878E-2</v>
      </c>
      <c r="F15" s="1">
        <v>2.57</v>
      </c>
      <c r="G15" s="1">
        <v>9.58</v>
      </c>
      <c r="H15" s="1">
        <v>0.13</v>
      </c>
      <c r="I15" s="1">
        <v>1.32</v>
      </c>
      <c r="J15" s="1">
        <v>0.73</v>
      </c>
      <c r="K15" s="1">
        <v>7.0000000000000007E-2</v>
      </c>
      <c r="L15" s="1" t="s">
        <v>72</v>
      </c>
      <c r="M15" s="1" t="s">
        <v>21</v>
      </c>
      <c r="N15" s="1" t="s">
        <v>21</v>
      </c>
      <c r="O15" s="1" t="s">
        <v>21</v>
      </c>
      <c r="P15" s="1" t="s">
        <v>73</v>
      </c>
      <c r="Q15" s="1" t="s">
        <v>24</v>
      </c>
    </row>
    <row r="16" spans="1:17" x14ac:dyDescent="0.25">
      <c r="A16" s="1" t="s">
        <v>74</v>
      </c>
      <c r="B16" s="1">
        <v>-3.7046215581790101</v>
      </c>
      <c r="C16" s="1">
        <v>1.77605106205848</v>
      </c>
      <c r="D16" s="1">
        <v>3.6989893885130902E-2</v>
      </c>
      <c r="E16" s="1">
        <v>9.8441426176543098E-2</v>
      </c>
      <c r="F16" s="1">
        <v>0.69</v>
      </c>
      <c r="G16" s="1">
        <v>0.4</v>
      </c>
      <c r="H16" s="1">
        <v>0.31</v>
      </c>
      <c r="I16" s="1">
        <v>0</v>
      </c>
      <c r="J16" s="1">
        <v>0</v>
      </c>
      <c r="K16" s="1">
        <v>0.1</v>
      </c>
      <c r="L16" s="1" t="s">
        <v>75</v>
      </c>
      <c r="M16" s="1" t="s">
        <v>21</v>
      </c>
      <c r="N16" s="1" t="s">
        <v>21</v>
      </c>
      <c r="O16" s="1" t="s">
        <v>21</v>
      </c>
      <c r="P16" s="1" t="s">
        <v>76</v>
      </c>
      <c r="Q16" s="1" t="s">
        <v>24</v>
      </c>
    </row>
    <row r="17" spans="1:17" x14ac:dyDescent="0.25">
      <c r="A17" s="1" t="s">
        <v>77</v>
      </c>
      <c r="B17" s="1">
        <v>-4.4996998934451797</v>
      </c>
      <c r="C17" s="1">
        <v>0.89009135369819303</v>
      </c>
      <c r="D17" s="1" t="s">
        <v>78</v>
      </c>
      <c r="E17" s="1" t="s">
        <v>79</v>
      </c>
      <c r="F17" s="1">
        <v>2.85</v>
      </c>
      <c r="G17" s="1">
        <v>1.53</v>
      </c>
      <c r="H17" s="1">
        <v>0.59</v>
      </c>
      <c r="I17" s="1">
        <v>0.13</v>
      </c>
      <c r="J17" s="1">
        <v>0.08</v>
      </c>
      <c r="K17" s="1">
        <v>0</v>
      </c>
      <c r="L17" s="1" t="s">
        <v>80</v>
      </c>
      <c r="M17" s="1" t="s">
        <v>21</v>
      </c>
      <c r="N17" s="1" t="s">
        <v>81</v>
      </c>
      <c r="O17" s="1" t="s">
        <v>21</v>
      </c>
      <c r="P17" s="1" t="s">
        <v>82</v>
      </c>
      <c r="Q17" s="1" t="s">
        <v>24</v>
      </c>
    </row>
    <row r="18" spans="1:17" x14ac:dyDescent="0.25">
      <c r="A18" s="1" t="s">
        <v>83</v>
      </c>
      <c r="B18" s="1">
        <v>8.4622919156815506</v>
      </c>
      <c r="C18" s="1">
        <v>1.505393021495</v>
      </c>
      <c r="D18" s="1" t="s">
        <v>84</v>
      </c>
      <c r="E18" s="1" t="s">
        <v>85</v>
      </c>
      <c r="F18" s="1">
        <v>0</v>
      </c>
      <c r="G18" s="1">
        <v>0</v>
      </c>
      <c r="H18" s="1">
        <v>0</v>
      </c>
      <c r="I18" s="1">
        <v>11.87</v>
      </c>
      <c r="J18" s="1">
        <v>1.01</v>
      </c>
      <c r="K18" s="1">
        <v>4.8</v>
      </c>
      <c r="L18" s="1" t="s">
        <v>86</v>
      </c>
      <c r="M18" s="1" t="s">
        <v>21</v>
      </c>
      <c r="N18" s="1" t="s">
        <v>21</v>
      </c>
      <c r="O18" s="1" t="s">
        <v>21</v>
      </c>
      <c r="P18" s="1" t="s">
        <v>87</v>
      </c>
      <c r="Q18" s="1" t="s">
        <v>43</v>
      </c>
    </row>
    <row r="19" spans="1:17" x14ac:dyDescent="0.25">
      <c r="A19" s="1" t="s">
        <v>88</v>
      </c>
      <c r="B19" s="1">
        <v>2.00643543369732</v>
      </c>
      <c r="C19" s="1">
        <v>0.33078048382156799</v>
      </c>
      <c r="D19" s="1" t="s">
        <v>89</v>
      </c>
      <c r="E19" s="1" t="s">
        <v>90</v>
      </c>
      <c r="F19" s="1">
        <v>8.39</v>
      </c>
      <c r="G19" s="1">
        <v>7.57</v>
      </c>
      <c r="H19" s="1">
        <v>12.52</v>
      </c>
      <c r="I19" s="1">
        <v>35.479999999999997</v>
      </c>
      <c r="J19" s="1">
        <v>49.99</v>
      </c>
      <c r="K19" s="1">
        <v>32.31</v>
      </c>
      <c r="L19" s="1" t="s">
        <v>91</v>
      </c>
      <c r="M19" s="1" t="s">
        <v>21</v>
      </c>
      <c r="N19" s="1" t="s">
        <v>21</v>
      </c>
      <c r="O19" s="1" t="s">
        <v>92</v>
      </c>
      <c r="P19" s="1" t="s">
        <v>93</v>
      </c>
      <c r="Q19" s="1" t="s">
        <v>43</v>
      </c>
    </row>
    <row r="20" spans="1:17" x14ac:dyDescent="0.25">
      <c r="A20" s="1" t="s">
        <v>94</v>
      </c>
      <c r="B20" s="1">
        <v>-3.0435504824735999</v>
      </c>
      <c r="C20" s="1">
        <v>0.81917576157666205</v>
      </c>
      <c r="D20" s="1">
        <v>2.02897324240869E-4</v>
      </c>
      <c r="E20" s="1">
        <v>1.2160523392822399E-3</v>
      </c>
      <c r="F20" s="1">
        <v>7.8</v>
      </c>
      <c r="G20" s="1">
        <v>10.69</v>
      </c>
      <c r="H20" s="1">
        <v>1.23</v>
      </c>
      <c r="I20" s="1">
        <v>1.26</v>
      </c>
      <c r="J20" s="1">
        <v>0.2</v>
      </c>
      <c r="K20" s="1">
        <v>0.86</v>
      </c>
      <c r="L20" s="1" t="s">
        <v>95</v>
      </c>
      <c r="M20" s="1" t="s">
        <v>21</v>
      </c>
      <c r="N20" s="1" t="s">
        <v>21</v>
      </c>
      <c r="O20" s="1" t="s">
        <v>21</v>
      </c>
      <c r="P20" s="1" t="s">
        <v>96</v>
      </c>
      <c r="Q20" s="1" t="s">
        <v>24</v>
      </c>
    </row>
    <row r="21" spans="1:17" x14ac:dyDescent="0.25">
      <c r="A21" s="1" t="s">
        <v>97</v>
      </c>
      <c r="B21" s="1">
        <v>-2.1850653991229301</v>
      </c>
      <c r="C21" s="1">
        <v>0.68116598554567698</v>
      </c>
      <c r="D21" s="1">
        <v>1.33740039163447E-3</v>
      </c>
      <c r="E21" s="1">
        <v>6.23488021488584E-3</v>
      </c>
      <c r="F21" s="1">
        <v>4.26</v>
      </c>
      <c r="G21" s="1">
        <v>4.88</v>
      </c>
      <c r="H21" s="1">
        <v>1.34</v>
      </c>
      <c r="I21" s="1">
        <v>0.87</v>
      </c>
      <c r="J21" s="1">
        <v>0.81</v>
      </c>
      <c r="K21" s="1">
        <v>0.61</v>
      </c>
      <c r="L21" s="1" t="s">
        <v>98</v>
      </c>
      <c r="M21" s="1" t="s">
        <v>21</v>
      </c>
      <c r="N21" s="1" t="s">
        <v>21</v>
      </c>
      <c r="O21" s="1" t="s">
        <v>21</v>
      </c>
      <c r="P21" s="1" t="s">
        <v>99</v>
      </c>
      <c r="Q21" s="1" t="s">
        <v>24</v>
      </c>
    </row>
    <row r="22" spans="1:17" x14ac:dyDescent="0.25">
      <c r="A22" s="1" t="s">
        <v>100</v>
      </c>
      <c r="B22" s="1">
        <v>1.8849956638812499</v>
      </c>
      <c r="C22" s="1">
        <v>0.32161341970306501</v>
      </c>
      <c r="D22" s="1" t="s">
        <v>101</v>
      </c>
      <c r="E22" s="1" t="s">
        <v>102</v>
      </c>
      <c r="F22" s="1">
        <v>7.1</v>
      </c>
      <c r="G22" s="1">
        <v>3.86</v>
      </c>
      <c r="H22" s="1">
        <v>4.0999999999999996</v>
      </c>
      <c r="I22" s="1">
        <v>17.89</v>
      </c>
      <c r="J22" s="1">
        <v>23.06</v>
      </c>
      <c r="K22" s="1">
        <v>15.08</v>
      </c>
      <c r="L22" s="1" t="s">
        <v>103</v>
      </c>
      <c r="M22" s="1" t="s">
        <v>21</v>
      </c>
      <c r="N22" s="1" t="s">
        <v>104</v>
      </c>
      <c r="O22" s="1" t="s">
        <v>21</v>
      </c>
      <c r="P22" s="1" t="s">
        <v>105</v>
      </c>
      <c r="Q22" s="1" t="s">
        <v>43</v>
      </c>
    </row>
    <row r="23" spans="1:17" x14ac:dyDescent="0.25">
      <c r="A23" s="1" t="s">
        <v>106</v>
      </c>
      <c r="B23" s="1">
        <v>2.2109911045913102</v>
      </c>
      <c r="C23" s="1">
        <v>0.44426000130064802</v>
      </c>
      <c r="D23" s="1" t="s">
        <v>107</v>
      </c>
      <c r="E23" s="1" t="s">
        <v>108</v>
      </c>
      <c r="F23" s="1">
        <v>0.99</v>
      </c>
      <c r="G23" s="1">
        <v>1.8</v>
      </c>
      <c r="H23" s="1">
        <v>0.75</v>
      </c>
      <c r="I23" s="1">
        <v>4.62</v>
      </c>
      <c r="J23" s="1">
        <v>4.38</v>
      </c>
      <c r="K23" s="1">
        <v>7.33</v>
      </c>
      <c r="L23" s="1" t="s">
        <v>109</v>
      </c>
      <c r="M23" s="1" t="s">
        <v>21</v>
      </c>
      <c r="N23" s="1" t="s">
        <v>21</v>
      </c>
      <c r="O23" s="1" t="s">
        <v>21</v>
      </c>
      <c r="P23" s="1" t="s">
        <v>110</v>
      </c>
      <c r="Q23" s="1" t="s">
        <v>43</v>
      </c>
    </row>
    <row r="24" spans="1:17" x14ac:dyDescent="0.25">
      <c r="A24" s="1" t="s">
        <v>111</v>
      </c>
      <c r="B24" s="1">
        <v>1.7480559105989399</v>
      </c>
      <c r="C24" s="1">
        <v>0.79352599183728201</v>
      </c>
      <c r="D24" s="1">
        <v>2.7602019453611001E-2</v>
      </c>
      <c r="E24" s="1">
        <v>7.8066413588860697E-2</v>
      </c>
      <c r="F24" s="1">
        <v>0.62</v>
      </c>
      <c r="G24" s="1">
        <v>0.47</v>
      </c>
      <c r="H24" s="1">
        <v>0.34</v>
      </c>
      <c r="I24" s="1">
        <v>1.0900000000000001</v>
      </c>
      <c r="J24" s="1">
        <v>0.47</v>
      </c>
      <c r="K24" s="1">
        <v>3.1</v>
      </c>
      <c r="L24" s="1" t="s">
        <v>112</v>
      </c>
      <c r="M24" s="1" t="s">
        <v>21</v>
      </c>
      <c r="N24" s="1" t="s">
        <v>21</v>
      </c>
      <c r="O24" s="1" t="s">
        <v>21</v>
      </c>
      <c r="P24" s="1" t="s">
        <v>113</v>
      </c>
      <c r="Q24" s="1" t="s">
        <v>43</v>
      </c>
    </row>
    <row r="25" spans="1:17" x14ac:dyDescent="0.25">
      <c r="A25" s="1" t="s">
        <v>114</v>
      </c>
      <c r="B25" s="1">
        <v>-1.20052734026979</v>
      </c>
      <c r="C25" s="1">
        <v>0.59262988616934598</v>
      </c>
      <c r="D25" s="1">
        <v>4.2789138779811102E-2</v>
      </c>
      <c r="E25" s="1">
        <v>0.110638820773259</v>
      </c>
      <c r="F25" s="1">
        <v>0.48</v>
      </c>
      <c r="G25" s="1">
        <v>1.06</v>
      </c>
      <c r="H25" s="1">
        <v>1.26</v>
      </c>
      <c r="I25" s="1">
        <v>0.39</v>
      </c>
      <c r="J25" s="1">
        <v>0.52</v>
      </c>
      <c r="K25" s="1">
        <v>0.35</v>
      </c>
      <c r="L25" s="1" t="s">
        <v>115</v>
      </c>
      <c r="M25" s="1" t="s">
        <v>21</v>
      </c>
      <c r="N25" s="1" t="s">
        <v>21</v>
      </c>
      <c r="O25" s="1" t="s">
        <v>21</v>
      </c>
      <c r="P25" s="1" t="s">
        <v>116</v>
      </c>
      <c r="Q25" s="1" t="s">
        <v>24</v>
      </c>
    </row>
    <row r="26" spans="1:17" x14ac:dyDescent="0.25">
      <c r="A26" s="1" t="s">
        <v>117</v>
      </c>
      <c r="B26" s="1">
        <v>2.1583629779259601</v>
      </c>
      <c r="C26" s="1">
        <v>0.81807592884272196</v>
      </c>
      <c r="D26" s="1">
        <v>8.3312845096864003E-3</v>
      </c>
      <c r="E26" s="1">
        <v>2.9035262495454101E-2</v>
      </c>
      <c r="F26" s="1">
        <v>0.17</v>
      </c>
      <c r="G26" s="1">
        <v>0.21</v>
      </c>
      <c r="H26" s="1">
        <v>7.0000000000000007E-2</v>
      </c>
      <c r="I26" s="1">
        <v>0.34</v>
      </c>
      <c r="J26" s="1">
        <v>1.0900000000000001</v>
      </c>
      <c r="K26" s="1">
        <v>0.63</v>
      </c>
      <c r="L26" s="1" t="s">
        <v>118</v>
      </c>
      <c r="M26" s="1" t="s">
        <v>21</v>
      </c>
      <c r="N26" s="1" t="s">
        <v>21</v>
      </c>
      <c r="O26" s="1" t="s">
        <v>21</v>
      </c>
      <c r="P26" s="1" t="s">
        <v>119</v>
      </c>
      <c r="Q26" s="1" t="s">
        <v>43</v>
      </c>
    </row>
    <row r="27" spans="1:17" x14ac:dyDescent="0.25">
      <c r="A27" s="1" t="s">
        <v>120</v>
      </c>
      <c r="B27" s="1">
        <v>-2.24990773785896</v>
      </c>
      <c r="C27" s="1">
        <v>0.87960722846897998</v>
      </c>
      <c r="D27" s="1">
        <v>1.0532000065749799E-2</v>
      </c>
      <c r="E27" s="1">
        <v>3.52836311985315E-2</v>
      </c>
      <c r="F27" s="1">
        <v>2.21</v>
      </c>
      <c r="G27" s="1">
        <v>1.05</v>
      </c>
      <c r="H27" s="1">
        <v>1.51</v>
      </c>
      <c r="I27" s="1">
        <v>0.16</v>
      </c>
      <c r="J27" s="1">
        <v>0.83</v>
      </c>
      <c r="K27" s="1">
        <v>0.06</v>
      </c>
      <c r="L27" s="1" t="s">
        <v>121</v>
      </c>
      <c r="M27" s="1" t="s">
        <v>21</v>
      </c>
      <c r="N27" s="1" t="s">
        <v>21</v>
      </c>
      <c r="O27" s="1" t="s">
        <v>21</v>
      </c>
      <c r="P27" s="1" t="s">
        <v>122</v>
      </c>
      <c r="Q27" s="1" t="s">
        <v>24</v>
      </c>
    </row>
    <row r="28" spans="1:17" x14ac:dyDescent="0.25">
      <c r="A28" s="1" t="s">
        <v>123</v>
      </c>
      <c r="B28" s="1">
        <v>-1.627035059372</v>
      </c>
      <c r="C28" s="1">
        <v>0.79068054081554096</v>
      </c>
      <c r="D28" s="1">
        <v>3.9612658941680499E-2</v>
      </c>
      <c r="E28" s="1">
        <v>0.104128926601814</v>
      </c>
      <c r="F28" s="1">
        <v>4.0599999999999996</v>
      </c>
      <c r="G28" s="1">
        <v>6.56</v>
      </c>
      <c r="H28" s="1">
        <v>1.53</v>
      </c>
      <c r="I28" s="1">
        <v>0.48</v>
      </c>
      <c r="J28" s="1">
        <v>1.1399999999999999</v>
      </c>
      <c r="K28" s="1">
        <v>2.27</v>
      </c>
      <c r="L28" s="1" t="s">
        <v>124</v>
      </c>
      <c r="M28" s="1" t="s">
        <v>21</v>
      </c>
      <c r="N28" s="1" t="s">
        <v>21</v>
      </c>
      <c r="O28" s="1" t="s">
        <v>21</v>
      </c>
      <c r="P28" s="1" t="s">
        <v>125</v>
      </c>
      <c r="Q28" s="1" t="s">
        <v>24</v>
      </c>
    </row>
    <row r="29" spans="1:17" x14ac:dyDescent="0.25">
      <c r="A29" s="1" t="s">
        <v>126</v>
      </c>
      <c r="B29" s="1">
        <v>-1.41975884866266</v>
      </c>
      <c r="C29" s="1">
        <v>0.63852589284173</v>
      </c>
      <c r="D29" s="1">
        <v>2.6182469856577999E-2</v>
      </c>
      <c r="E29" s="1">
        <v>7.4858668744624698E-2</v>
      </c>
      <c r="F29" s="1">
        <v>7.79</v>
      </c>
      <c r="G29" s="1">
        <v>8.5299999999999994</v>
      </c>
      <c r="H29" s="1">
        <v>5.74</v>
      </c>
      <c r="I29" s="1">
        <v>1.26</v>
      </c>
      <c r="J29" s="1">
        <v>1.18</v>
      </c>
      <c r="K29" s="1">
        <v>5.61</v>
      </c>
      <c r="L29" s="1" t="s">
        <v>127</v>
      </c>
      <c r="M29" s="1" t="s">
        <v>21</v>
      </c>
      <c r="N29" s="1" t="s">
        <v>21</v>
      </c>
      <c r="O29" s="1" t="s">
        <v>21</v>
      </c>
      <c r="P29" s="1" t="s">
        <v>128</v>
      </c>
      <c r="Q29" s="1" t="s">
        <v>24</v>
      </c>
    </row>
    <row r="30" spans="1:17" x14ac:dyDescent="0.25">
      <c r="A30" s="1" t="s">
        <v>129</v>
      </c>
      <c r="B30" s="1">
        <v>-2.81489037881515</v>
      </c>
      <c r="C30" s="1">
        <v>0.46518214219949</v>
      </c>
      <c r="D30" s="1" t="s">
        <v>130</v>
      </c>
      <c r="E30" s="1" t="s">
        <v>131</v>
      </c>
      <c r="F30" s="1">
        <v>9.58</v>
      </c>
      <c r="G30" s="1">
        <v>22.83</v>
      </c>
      <c r="H30" s="1">
        <v>17.57</v>
      </c>
      <c r="I30" s="1">
        <v>1.97</v>
      </c>
      <c r="J30" s="1">
        <v>1.85</v>
      </c>
      <c r="K30" s="1">
        <v>3.36</v>
      </c>
      <c r="L30" s="1" t="s">
        <v>132</v>
      </c>
      <c r="M30" s="1" t="s">
        <v>21</v>
      </c>
      <c r="N30" s="1" t="s">
        <v>21</v>
      </c>
      <c r="O30" s="1" t="s">
        <v>21</v>
      </c>
      <c r="P30" s="1" t="s">
        <v>133</v>
      </c>
      <c r="Q30" s="1" t="s">
        <v>24</v>
      </c>
    </row>
    <row r="31" spans="1:17" x14ac:dyDescent="0.25">
      <c r="A31" s="1" t="s">
        <v>134</v>
      </c>
      <c r="B31" s="1">
        <v>1.9424013445202899</v>
      </c>
      <c r="C31" s="1">
        <v>0.97531113358919796</v>
      </c>
      <c r="D31" s="1">
        <v>4.6418150720688701E-2</v>
      </c>
      <c r="E31" s="1">
        <v>0.11805387749561901</v>
      </c>
      <c r="F31" s="1">
        <v>2.7</v>
      </c>
      <c r="G31" s="1">
        <v>2.61</v>
      </c>
      <c r="H31" s="1">
        <v>0.95</v>
      </c>
      <c r="I31" s="1">
        <v>3.3</v>
      </c>
      <c r="J31" s="1">
        <v>21.52</v>
      </c>
      <c r="K31" s="1">
        <v>0.47</v>
      </c>
      <c r="L31" s="1" t="s">
        <v>135</v>
      </c>
      <c r="M31" s="1" t="s">
        <v>21</v>
      </c>
      <c r="N31" s="1" t="s">
        <v>21</v>
      </c>
      <c r="O31" s="1" t="s">
        <v>21</v>
      </c>
      <c r="P31" s="1" t="s">
        <v>136</v>
      </c>
      <c r="Q31" s="1" t="s">
        <v>43</v>
      </c>
    </row>
    <row r="32" spans="1:17" x14ac:dyDescent="0.25">
      <c r="A32" s="1" t="s">
        <v>137</v>
      </c>
      <c r="B32" s="1">
        <v>-2.0823106745604001</v>
      </c>
      <c r="C32" s="1">
        <v>0.70328705073724396</v>
      </c>
      <c r="D32" s="1">
        <v>3.06815096555638E-3</v>
      </c>
      <c r="E32" s="1">
        <v>1.26528513727586E-2</v>
      </c>
      <c r="F32" s="1">
        <v>5.88</v>
      </c>
      <c r="G32" s="1">
        <v>4.5199999999999996</v>
      </c>
      <c r="H32" s="1">
        <v>3.05</v>
      </c>
      <c r="I32" s="1">
        <v>1.44</v>
      </c>
      <c r="J32" s="1">
        <v>0.86</v>
      </c>
      <c r="K32" s="1">
        <v>0.86</v>
      </c>
      <c r="L32" s="1" t="s">
        <v>138</v>
      </c>
      <c r="M32" s="1" t="s">
        <v>21</v>
      </c>
      <c r="N32" s="1" t="s">
        <v>21</v>
      </c>
      <c r="O32" s="1" t="s">
        <v>139</v>
      </c>
      <c r="P32" s="1" t="s">
        <v>140</v>
      </c>
      <c r="Q32" s="1" t="s">
        <v>24</v>
      </c>
    </row>
    <row r="33" spans="1:17" x14ac:dyDescent="0.25">
      <c r="A33" s="1" t="s">
        <v>141</v>
      </c>
      <c r="B33" s="1">
        <v>-2.9159198206319199</v>
      </c>
      <c r="C33" s="1">
        <v>0.56287439462798805</v>
      </c>
      <c r="D33" s="1" t="s">
        <v>142</v>
      </c>
      <c r="E33" s="1" t="s">
        <v>143</v>
      </c>
      <c r="F33" s="1">
        <v>2.99</v>
      </c>
      <c r="G33" s="1">
        <v>5.52</v>
      </c>
      <c r="H33" s="1">
        <v>3.43</v>
      </c>
      <c r="I33" s="1">
        <v>0.3</v>
      </c>
      <c r="J33" s="1">
        <v>0.75</v>
      </c>
      <c r="K33" s="1">
        <v>0.56999999999999995</v>
      </c>
      <c r="L33" s="1" t="s">
        <v>144</v>
      </c>
      <c r="M33" s="1" t="s">
        <v>21</v>
      </c>
      <c r="N33" s="1" t="s">
        <v>21</v>
      </c>
      <c r="O33" s="1" t="s">
        <v>21</v>
      </c>
      <c r="P33" s="1" t="s">
        <v>145</v>
      </c>
      <c r="Q33" s="1" t="s">
        <v>24</v>
      </c>
    </row>
    <row r="34" spans="1:17" x14ac:dyDescent="0.25">
      <c r="A34" s="1" t="s">
        <v>146</v>
      </c>
      <c r="B34" s="1">
        <v>-2.1647408025336801</v>
      </c>
      <c r="C34" s="1">
        <v>0.48066257876542201</v>
      </c>
      <c r="D34" s="1" t="s">
        <v>147</v>
      </c>
      <c r="E34" s="1" t="s">
        <v>148</v>
      </c>
      <c r="F34" s="1">
        <v>6.06</v>
      </c>
      <c r="G34" s="1">
        <v>7.75</v>
      </c>
      <c r="H34" s="1">
        <v>4.78</v>
      </c>
      <c r="I34" s="1">
        <v>0.96</v>
      </c>
      <c r="J34" s="1">
        <v>0.93</v>
      </c>
      <c r="K34" s="1">
        <v>2.2200000000000002</v>
      </c>
      <c r="L34" s="1" t="s">
        <v>149</v>
      </c>
      <c r="M34" s="1" t="s">
        <v>21</v>
      </c>
      <c r="N34" s="1" t="s">
        <v>21</v>
      </c>
      <c r="O34" s="1" t="s">
        <v>21</v>
      </c>
      <c r="P34" s="1" t="s">
        <v>128</v>
      </c>
      <c r="Q34" s="1" t="s">
        <v>24</v>
      </c>
    </row>
    <row r="35" spans="1:17" x14ac:dyDescent="0.25">
      <c r="A35" s="1" t="s">
        <v>150</v>
      </c>
      <c r="B35" s="1">
        <v>-2.15508833285074</v>
      </c>
      <c r="C35" s="1">
        <v>1.0898777114087901</v>
      </c>
      <c r="D35" s="1">
        <v>4.8000149681475E-2</v>
      </c>
      <c r="E35" s="1">
        <v>0.121177402549005</v>
      </c>
      <c r="F35" s="1">
        <v>0.64</v>
      </c>
      <c r="G35" s="1">
        <v>0.36</v>
      </c>
      <c r="H35" s="1">
        <v>0.27</v>
      </c>
      <c r="I35" s="1">
        <v>0.06</v>
      </c>
      <c r="J35" s="1">
        <v>0.23</v>
      </c>
      <c r="K35" s="1">
        <v>0</v>
      </c>
      <c r="L35" s="1" t="s">
        <v>151</v>
      </c>
      <c r="M35" s="1" t="s">
        <v>21</v>
      </c>
      <c r="N35" s="1" t="s">
        <v>21</v>
      </c>
      <c r="O35" s="1" t="s">
        <v>21</v>
      </c>
      <c r="P35" s="1" t="s">
        <v>152</v>
      </c>
      <c r="Q35" s="1" t="s">
        <v>24</v>
      </c>
    </row>
    <row r="36" spans="1:17" x14ac:dyDescent="0.25">
      <c r="A36" s="1" t="s">
        <v>153</v>
      </c>
      <c r="B36" s="1">
        <v>2.3433010171970201</v>
      </c>
      <c r="C36" s="1">
        <v>0.37190385788862701</v>
      </c>
      <c r="D36" s="1" t="s">
        <v>154</v>
      </c>
      <c r="E36" s="1" t="s">
        <v>155</v>
      </c>
      <c r="F36" s="1">
        <v>9.06</v>
      </c>
      <c r="G36" s="1">
        <v>6.72</v>
      </c>
      <c r="H36" s="1">
        <v>8.49</v>
      </c>
      <c r="I36" s="1">
        <v>37.15</v>
      </c>
      <c r="J36" s="1">
        <v>28.27</v>
      </c>
      <c r="K36" s="1">
        <v>57.15</v>
      </c>
      <c r="L36" s="1" t="s">
        <v>156</v>
      </c>
      <c r="M36" s="1" t="s">
        <v>21</v>
      </c>
      <c r="N36" s="1" t="s">
        <v>21</v>
      </c>
      <c r="O36" s="1" t="s">
        <v>21</v>
      </c>
      <c r="P36" s="1" t="s">
        <v>157</v>
      </c>
      <c r="Q36" s="1" t="s">
        <v>43</v>
      </c>
    </row>
    <row r="37" spans="1:17" x14ac:dyDescent="0.25">
      <c r="A37" s="1" t="s">
        <v>158</v>
      </c>
      <c r="B37" s="1">
        <v>3.2220102903259802</v>
      </c>
      <c r="C37" s="1">
        <v>1.00159427293473</v>
      </c>
      <c r="D37" s="1">
        <v>1.29592020814861E-3</v>
      </c>
      <c r="E37" s="1">
        <v>6.0621332901385399E-3</v>
      </c>
      <c r="F37" s="1">
        <v>0.27</v>
      </c>
      <c r="G37" s="1">
        <v>0.28000000000000003</v>
      </c>
      <c r="H37" s="1">
        <v>0.06</v>
      </c>
      <c r="I37" s="1">
        <v>1.18</v>
      </c>
      <c r="J37" s="1">
        <v>4.58</v>
      </c>
      <c r="K37" s="1">
        <v>0.19</v>
      </c>
      <c r="L37" s="1" t="s">
        <v>159</v>
      </c>
      <c r="M37" s="1" t="s">
        <v>21</v>
      </c>
      <c r="N37" s="1" t="s">
        <v>21</v>
      </c>
      <c r="O37" s="1" t="s">
        <v>21</v>
      </c>
      <c r="P37" s="1" t="s">
        <v>160</v>
      </c>
      <c r="Q37" s="1" t="s">
        <v>43</v>
      </c>
    </row>
    <row r="38" spans="1:17" x14ac:dyDescent="0.25">
      <c r="A38" s="1" t="s">
        <v>161</v>
      </c>
      <c r="B38" s="1">
        <v>-1.533179113766</v>
      </c>
      <c r="C38" s="1">
        <v>0.33307592169994099</v>
      </c>
      <c r="D38" s="1" t="s">
        <v>162</v>
      </c>
      <c r="E38" s="1" t="s">
        <v>163</v>
      </c>
      <c r="F38" s="1">
        <v>54.24</v>
      </c>
      <c r="G38" s="1">
        <v>60.73</v>
      </c>
      <c r="H38" s="1">
        <v>39.81</v>
      </c>
      <c r="I38" s="1">
        <v>22.06</v>
      </c>
      <c r="J38" s="1">
        <v>12.89</v>
      </c>
      <c r="K38" s="1">
        <v>18.399999999999999</v>
      </c>
      <c r="L38" s="1" t="s">
        <v>164</v>
      </c>
      <c r="M38" s="1" t="s">
        <v>21</v>
      </c>
      <c r="N38" s="1" t="s">
        <v>21</v>
      </c>
      <c r="O38" s="1" t="s">
        <v>21</v>
      </c>
      <c r="P38" s="1" t="s">
        <v>165</v>
      </c>
      <c r="Q38" s="1" t="s">
        <v>24</v>
      </c>
    </row>
    <row r="39" spans="1:17" x14ac:dyDescent="0.25">
      <c r="A39" s="1" t="s">
        <v>166</v>
      </c>
      <c r="B39" s="1">
        <v>-2.0874908191767099</v>
      </c>
      <c r="C39" s="1">
        <v>1.06271802865857</v>
      </c>
      <c r="D39" s="1">
        <v>4.9495988367646002E-2</v>
      </c>
      <c r="E39" s="1">
        <v>0.124180884744271</v>
      </c>
      <c r="F39" s="1">
        <v>0.54</v>
      </c>
      <c r="G39" s="1">
        <v>1.76</v>
      </c>
      <c r="H39" s="1">
        <v>0.36</v>
      </c>
      <c r="I39" s="1">
        <v>0.05</v>
      </c>
      <c r="J39" s="1">
        <v>0.5</v>
      </c>
      <c r="K39" s="1">
        <v>0.1</v>
      </c>
      <c r="L39" s="1" t="s">
        <v>167</v>
      </c>
      <c r="M39" s="1" t="s">
        <v>21</v>
      </c>
      <c r="N39" s="1" t="s">
        <v>21</v>
      </c>
      <c r="O39" s="1" t="s">
        <v>21</v>
      </c>
      <c r="P39" s="1" t="s">
        <v>168</v>
      </c>
      <c r="Q39" s="1" t="s">
        <v>24</v>
      </c>
    </row>
    <row r="40" spans="1:17" x14ac:dyDescent="0.25">
      <c r="A40" s="1" t="s">
        <v>169</v>
      </c>
      <c r="B40" s="1">
        <v>-1.66503904136811</v>
      </c>
      <c r="C40" s="1">
        <v>0.69380477927059503</v>
      </c>
      <c r="D40" s="1">
        <v>1.6401039615276499E-2</v>
      </c>
      <c r="E40" s="1">
        <v>5.0957715951848698E-2</v>
      </c>
      <c r="F40" s="1">
        <v>0.42</v>
      </c>
      <c r="G40" s="1">
        <v>0.59</v>
      </c>
      <c r="H40" s="1">
        <v>0.21</v>
      </c>
      <c r="I40" s="1">
        <v>0.14000000000000001</v>
      </c>
      <c r="J40" s="1">
        <v>0.11</v>
      </c>
      <c r="K40" s="1">
        <v>0.13</v>
      </c>
      <c r="L40" s="1" t="s">
        <v>170</v>
      </c>
      <c r="M40" s="1" t="s">
        <v>21</v>
      </c>
      <c r="N40" s="1" t="s">
        <v>21</v>
      </c>
      <c r="O40" s="1" t="s">
        <v>21</v>
      </c>
      <c r="P40" s="1" t="s">
        <v>171</v>
      </c>
      <c r="Q40" s="1" t="s">
        <v>24</v>
      </c>
    </row>
    <row r="41" spans="1:17" x14ac:dyDescent="0.25">
      <c r="A41" s="1" t="s">
        <v>172</v>
      </c>
      <c r="B41" s="1">
        <v>-4.0944895952730898</v>
      </c>
      <c r="C41" s="1">
        <v>0.86627107107403101</v>
      </c>
      <c r="D41" s="1" t="s">
        <v>173</v>
      </c>
      <c r="E41" s="1" t="s">
        <v>174</v>
      </c>
      <c r="F41" s="1">
        <v>1.86</v>
      </c>
      <c r="G41" s="1">
        <v>4.42</v>
      </c>
      <c r="H41" s="1">
        <v>2.2799999999999998</v>
      </c>
      <c r="I41" s="1">
        <v>0.17</v>
      </c>
      <c r="J41" s="1">
        <v>0.26</v>
      </c>
      <c r="K41" s="1">
        <v>0.09</v>
      </c>
      <c r="L41" s="1" t="s">
        <v>175</v>
      </c>
      <c r="M41" s="1" t="s">
        <v>21</v>
      </c>
      <c r="N41" s="1" t="s">
        <v>21</v>
      </c>
      <c r="O41" s="1" t="s">
        <v>21</v>
      </c>
      <c r="P41" s="1" t="s">
        <v>176</v>
      </c>
      <c r="Q41" s="1" t="s">
        <v>24</v>
      </c>
    </row>
    <row r="42" spans="1:17" x14ac:dyDescent="0.25">
      <c r="A42" s="1" t="s">
        <v>177</v>
      </c>
      <c r="B42" s="1">
        <v>1.34670556361336</v>
      </c>
      <c r="C42" s="1">
        <v>0.30579413402772598</v>
      </c>
      <c r="D42" s="1" t="s">
        <v>178</v>
      </c>
      <c r="E42" s="1" t="s">
        <v>179</v>
      </c>
      <c r="F42" s="1">
        <v>11.85</v>
      </c>
      <c r="G42" s="1">
        <v>8.49</v>
      </c>
      <c r="H42" s="1">
        <v>6.8</v>
      </c>
      <c r="I42" s="1">
        <v>17.79</v>
      </c>
      <c r="J42" s="1">
        <v>25.3</v>
      </c>
      <c r="K42" s="1">
        <v>25.92</v>
      </c>
      <c r="L42" s="1" t="s">
        <v>180</v>
      </c>
      <c r="M42" s="1" t="s">
        <v>21</v>
      </c>
      <c r="N42" s="1" t="s">
        <v>21</v>
      </c>
      <c r="O42" s="1" t="s">
        <v>21</v>
      </c>
      <c r="P42" s="1" t="s">
        <v>181</v>
      </c>
      <c r="Q42" s="1" t="s">
        <v>43</v>
      </c>
    </row>
    <row r="43" spans="1:17" x14ac:dyDescent="0.25">
      <c r="A43" s="1" t="s">
        <v>182</v>
      </c>
      <c r="B43" s="1">
        <v>4.1309856965181497</v>
      </c>
      <c r="C43" s="1">
        <v>1.7002588993916901</v>
      </c>
      <c r="D43" s="1">
        <v>1.51145950438774E-2</v>
      </c>
      <c r="E43" s="1">
        <v>4.7663456963407798E-2</v>
      </c>
      <c r="F43" s="1">
        <v>0</v>
      </c>
      <c r="G43" s="1">
        <v>0.04</v>
      </c>
      <c r="H43" s="1">
        <v>0</v>
      </c>
      <c r="I43" s="1">
        <v>0.1</v>
      </c>
      <c r="J43" s="1">
        <v>0.26</v>
      </c>
      <c r="K43" s="1">
        <v>0.33</v>
      </c>
      <c r="L43" s="1" t="s">
        <v>183</v>
      </c>
      <c r="M43" s="1" t="s">
        <v>21</v>
      </c>
      <c r="N43" s="1" t="s">
        <v>21</v>
      </c>
      <c r="O43" s="1" t="s">
        <v>21</v>
      </c>
      <c r="P43" s="1" t="s">
        <v>184</v>
      </c>
      <c r="Q43" s="1" t="s">
        <v>43</v>
      </c>
    </row>
    <row r="44" spans="1:17" x14ac:dyDescent="0.25">
      <c r="A44" s="1" t="s">
        <v>185</v>
      </c>
      <c r="B44" s="1">
        <v>-1.15839458023221</v>
      </c>
      <c r="C44" s="1">
        <v>0.27760037575258001</v>
      </c>
      <c r="D44" s="1" t="s">
        <v>186</v>
      </c>
      <c r="E44" s="1">
        <v>2.2720558484869201E-4</v>
      </c>
      <c r="F44" s="1">
        <v>53.42</v>
      </c>
      <c r="G44" s="1">
        <v>54.78</v>
      </c>
      <c r="H44" s="1">
        <v>43.1</v>
      </c>
      <c r="I44" s="1">
        <v>28.55</v>
      </c>
      <c r="J44" s="1">
        <v>18.79</v>
      </c>
      <c r="K44" s="1">
        <v>20.68</v>
      </c>
      <c r="L44" s="1" t="s">
        <v>187</v>
      </c>
      <c r="M44" s="1" t="s">
        <v>21</v>
      </c>
      <c r="N44" s="1" t="s">
        <v>188</v>
      </c>
      <c r="O44" s="1" t="s">
        <v>189</v>
      </c>
      <c r="P44" s="1" t="s">
        <v>190</v>
      </c>
      <c r="Q44" s="1" t="s">
        <v>24</v>
      </c>
    </row>
    <row r="45" spans="1:17" x14ac:dyDescent="0.25">
      <c r="A45" s="1" t="s">
        <v>191</v>
      </c>
      <c r="B45" s="1">
        <v>-2.0264386654056898</v>
      </c>
      <c r="C45" s="1">
        <v>0.37690361130942002</v>
      </c>
      <c r="D45" s="1" t="s">
        <v>192</v>
      </c>
      <c r="E45" s="1" t="s">
        <v>193</v>
      </c>
      <c r="F45" s="1">
        <v>26.47</v>
      </c>
      <c r="G45" s="1">
        <v>25.1</v>
      </c>
      <c r="H45" s="1">
        <v>36.14</v>
      </c>
      <c r="I45" s="1">
        <v>10.039999999999999</v>
      </c>
      <c r="J45" s="1">
        <v>5.1100000000000003</v>
      </c>
      <c r="K45" s="1">
        <v>6.62</v>
      </c>
      <c r="L45" s="1" t="s">
        <v>194</v>
      </c>
      <c r="M45" s="1" t="s">
        <v>21</v>
      </c>
      <c r="N45" s="1" t="s">
        <v>21</v>
      </c>
      <c r="O45" s="1" t="s">
        <v>21</v>
      </c>
      <c r="P45" s="1" t="s">
        <v>195</v>
      </c>
      <c r="Q45" s="1" t="s">
        <v>24</v>
      </c>
    </row>
    <row r="46" spans="1:17" x14ac:dyDescent="0.25">
      <c r="A46" s="1" t="s">
        <v>196</v>
      </c>
      <c r="B46" s="1">
        <v>1.49526811580339</v>
      </c>
      <c r="C46" s="1">
        <v>0.241593477321568</v>
      </c>
      <c r="D46" s="1" t="s">
        <v>197</v>
      </c>
      <c r="E46" s="1" t="s">
        <v>198</v>
      </c>
      <c r="F46" s="1">
        <v>6.76</v>
      </c>
      <c r="G46" s="1">
        <v>5.18</v>
      </c>
      <c r="H46" s="1">
        <v>5.99</v>
      </c>
      <c r="I46" s="1">
        <v>15.14</v>
      </c>
      <c r="J46" s="1">
        <v>18.55</v>
      </c>
      <c r="K46" s="1">
        <v>17.32</v>
      </c>
      <c r="L46" s="1" t="s">
        <v>199</v>
      </c>
      <c r="M46" s="1" t="s">
        <v>21</v>
      </c>
      <c r="N46" s="1" t="s">
        <v>21</v>
      </c>
      <c r="O46" s="1" t="s">
        <v>21</v>
      </c>
      <c r="P46" s="1" t="s">
        <v>200</v>
      </c>
      <c r="Q46" s="1" t="s">
        <v>43</v>
      </c>
    </row>
    <row r="47" spans="1:17" x14ac:dyDescent="0.25">
      <c r="A47" s="1" t="s">
        <v>201</v>
      </c>
      <c r="B47" s="1">
        <v>6.8810046520590102</v>
      </c>
      <c r="C47" s="1">
        <v>1.3837751923672701</v>
      </c>
      <c r="D47" s="1" t="s">
        <v>202</v>
      </c>
      <c r="E47" s="1" t="s">
        <v>203</v>
      </c>
      <c r="F47" s="1">
        <v>0</v>
      </c>
      <c r="G47" s="1">
        <v>0</v>
      </c>
      <c r="H47" s="1">
        <v>0</v>
      </c>
      <c r="I47" s="1">
        <v>2.1800000000000002</v>
      </c>
      <c r="J47" s="1">
        <v>2.1800000000000002</v>
      </c>
      <c r="K47" s="1">
        <v>2.73</v>
      </c>
      <c r="L47" s="1" t="s">
        <v>204</v>
      </c>
      <c r="M47" s="1" t="s">
        <v>21</v>
      </c>
      <c r="N47" s="1" t="s">
        <v>21</v>
      </c>
      <c r="O47" s="1" t="s">
        <v>21</v>
      </c>
      <c r="P47" s="1" t="s">
        <v>205</v>
      </c>
      <c r="Q47" s="1" t="s">
        <v>43</v>
      </c>
    </row>
    <row r="48" spans="1:17" x14ac:dyDescent="0.25">
      <c r="A48" s="1" t="s">
        <v>206</v>
      </c>
      <c r="B48" s="1">
        <v>1.63757497823108</v>
      </c>
      <c r="C48" s="1">
        <v>0.26942175723154799</v>
      </c>
      <c r="D48" s="1" t="s">
        <v>207</v>
      </c>
      <c r="E48" s="1" t="s">
        <v>208</v>
      </c>
      <c r="F48" s="1">
        <v>13.52</v>
      </c>
      <c r="G48" s="1">
        <v>13.6</v>
      </c>
      <c r="H48" s="1">
        <v>9.58</v>
      </c>
      <c r="I48" s="1">
        <v>31.3</v>
      </c>
      <c r="J48" s="1">
        <v>49.15</v>
      </c>
      <c r="K48" s="1">
        <v>35.159999999999997</v>
      </c>
      <c r="L48" s="1" t="s">
        <v>209</v>
      </c>
      <c r="M48" s="1" t="s">
        <v>21</v>
      </c>
      <c r="N48" s="1" t="s">
        <v>21</v>
      </c>
      <c r="O48" s="1" t="s">
        <v>21</v>
      </c>
      <c r="P48" s="1" t="s">
        <v>210</v>
      </c>
      <c r="Q48" s="1" t="s">
        <v>43</v>
      </c>
    </row>
    <row r="49" spans="1:17" x14ac:dyDescent="0.25">
      <c r="A49" s="1" t="s">
        <v>211</v>
      </c>
      <c r="B49" s="1">
        <v>1.97530810115306</v>
      </c>
      <c r="C49" s="1">
        <v>0.590589902658053</v>
      </c>
      <c r="D49" s="1">
        <v>8.2390698860254695E-4</v>
      </c>
      <c r="E49" s="1">
        <v>4.0990868882108504E-3</v>
      </c>
      <c r="F49" s="1">
        <v>2.63</v>
      </c>
      <c r="G49" s="1">
        <v>6.02</v>
      </c>
      <c r="H49" s="1">
        <v>2.74</v>
      </c>
      <c r="I49" s="1">
        <v>8.7799999999999994</v>
      </c>
      <c r="J49" s="1">
        <v>9.51</v>
      </c>
      <c r="K49" s="1">
        <v>26.16</v>
      </c>
      <c r="L49" s="1" t="s">
        <v>212</v>
      </c>
      <c r="M49" s="1" t="s">
        <v>21</v>
      </c>
      <c r="N49" s="1" t="s">
        <v>21</v>
      </c>
      <c r="O49" s="1" t="s">
        <v>21</v>
      </c>
      <c r="P49" s="1" t="s">
        <v>213</v>
      </c>
      <c r="Q49" s="1" t="s">
        <v>43</v>
      </c>
    </row>
    <row r="50" spans="1:17" x14ac:dyDescent="0.25">
      <c r="A50" s="1" t="s">
        <v>214</v>
      </c>
      <c r="B50" s="1">
        <v>-2.2216099469638602</v>
      </c>
      <c r="C50" s="1">
        <v>0.63501911965543301</v>
      </c>
      <c r="D50" s="1">
        <v>4.6789536611478402E-4</v>
      </c>
      <c r="E50" s="1">
        <v>2.5069309087988301E-3</v>
      </c>
      <c r="F50" s="1">
        <v>5.52</v>
      </c>
      <c r="G50" s="1">
        <v>7.84</v>
      </c>
      <c r="H50" s="1">
        <v>8.09</v>
      </c>
      <c r="I50" s="1">
        <v>2.85</v>
      </c>
      <c r="J50" s="1">
        <v>1.52</v>
      </c>
      <c r="K50" s="1">
        <v>0.35</v>
      </c>
      <c r="L50" s="1" t="s">
        <v>215</v>
      </c>
      <c r="M50" s="1" t="s">
        <v>21</v>
      </c>
      <c r="N50" s="1" t="s">
        <v>21</v>
      </c>
      <c r="O50" s="1" t="s">
        <v>216</v>
      </c>
      <c r="P50" s="1" t="s">
        <v>217</v>
      </c>
      <c r="Q50" s="1" t="s">
        <v>24</v>
      </c>
    </row>
    <row r="51" spans="1:17" x14ac:dyDescent="0.25">
      <c r="A51" s="1" t="s">
        <v>218</v>
      </c>
      <c r="B51" s="1">
        <v>8.3689681873576998</v>
      </c>
      <c r="C51" s="1">
        <v>1.6115642644414401</v>
      </c>
      <c r="D51" s="1" t="s">
        <v>219</v>
      </c>
      <c r="E51" s="1" t="s">
        <v>220</v>
      </c>
      <c r="F51" s="1">
        <v>0</v>
      </c>
      <c r="G51" s="1">
        <v>0</v>
      </c>
      <c r="H51" s="1">
        <v>0</v>
      </c>
      <c r="I51" s="1">
        <v>9.65</v>
      </c>
      <c r="J51" s="1">
        <v>3.59</v>
      </c>
      <c r="K51" s="1">
        <v>0.28999999999999998</v>
      </c>
      <c r="L51" s="1" t="s">
        <v>221</v>
      </c>
      <c r="M51" s="1" t="s">
        <v>21</v>
      </c>
      <c r="N51" s="1" t="s">
        <v>21</v>
      </c>
      <c r="O51" s="1" t="s">
        <v>216</v>
      </c>
      <c r="P51" s="1" t="s">
        <v>222</v>
      </c>
      <c r="Q51" s="1" t="s">
        <v>43</v>
      </c>
    </row>
    <row r="52" spans="1:17" x14ac:dyDescent="0.25">
      <c r="A52" s="1" t="s">
        <v>223</v>
      </c>
      <c r="B52" s="1">
        <v>4.6363235404236702</v>
      </c>
      <c r="C52" s="1">
        <v>1.18020144778563</v>
      </c>
      <c r="D52" s="1" t="s">
        <v>224</v>
      </c>
      <c r="E52" s="1">
        <v>5.7074759657695703E-4</v>
      </c>
      <c r="F52" s="1">
        <v>0.39</v>
      </c>
      <c r="G52" s="1">
        <v>0</v>
      </c>
      <c r="H52" s="1">
        <v>0</v>
      </c>
      <c r="I52" s="1">
        <v>5.42</v>
      </c>
      <c r="J52" s="1">
        <v>3.56</v>
      </c>
      <c r="K52" s="1">
        <v>0.63</v>
      </c>
      <c r="L52" s="1" t="s">
        <v>225</v>
      </c>
      <c r="M52" s="1" t="s">
        <v>21</v>
      </c>
      <c r="N52" s="1" t="s">
        <v>21</v>
      </c>
      <c r="O52" s="1" t="s">
        <v>21</v>
      </c>
      <c r="P52" s="1" t="s">
        <v>226</v>
      </c>
      <c r="Q52" s="1" t="s">
        <v>43</v>
      </c>
    </row>
    <row r="53" spans="1:17" x14ac:dyDescent="0.25">
      <c r="A53" s="1" t="s">
        <v>227</v>
      </c>
      <c r="B53" s="1">
        <v>4.1255436088524</v>
      </c>
      <c r="C53" s="1">
        <v>0.66006429246235498</v>
      </c>
      <c r="D53" s="1" t="s">
        <v>228</v>
      </c>
      <c r="E53" s="1" t="s">
        <v>229</v>
      </c>
      <c r="F53" s="1">
        <v>56.41</v>
      </c>
      <c r="G53" s="1">
        <v>26.65</v>
      </c>
      <c r="H53" s="1">
        <v>16.22</v>
      </c>
      <c r="I53" s="1">
        <v>1133.04</v>
      </c>
      <c r="J53" s="1">
        <v>408.33</v>
      </c>
      <c r="K53" s="1">
        <v>169.54</v>
      </c>
      <c r="L53" s="1" t="s">
        <v>230</v>
      </c>
      <c r="M53" s="1" t="s">
        <v>21</v>
      </c>
      <c r="N53" s="1" t="s">
        <v>21</v>
      </c>
      <c r="O53" s="1" t="s">
        <v>21</v>
      </c>
      <c r="P53" s="1" t="s">
        <v>231</v>
      </c>
      <c r="Q53" s="1" t="s">
        <v>43</v>
      </c>
    </row>
    <row r="54" spans="1:17" x14ac:dyDescent="0.25">
      <c r="A54" s="1" t="s">
        <v>232</v>
      </c>
      <c r="B54" s="1">
        <v>10.287826528881499</v>
      </c>
      <c r="C54" s="1">
        <v>2.4865968732455399</v>
      </c>
      <c r="D54" s="1" t="s">
        <v>233</v>
      </c>
      <c r="E54" s="1">
        <v>2.6089830282446301E-4</v>
      </c>
      <c r="F54" s="1">
        <v>1.1000000000000001</v>
      </c>
      <c r="G54" s="1">
        <v>0</v>
      </c>
      <c r="H54" s="1">
        <v>0</v>
      </c>
      <c r="I54" s="1">
        <v>1151.8900000000001</v>
      </c>
      <c r="J54" s="1">
        <v>127.35</v>
      </c>
      <c r="K54" s="1">
        <v>18.25</v>
      </c>
      <c r="L54" s="1" t="s">
        <v>234</v>
      </c>
      <c r="M54" s="1" t="s">
        <v>21</v>
      </c>
      <c r="N54" s="1" t="s">
        <v>21</v>
      </c>
      <c r="O54" s="1" t="s">
        <v>21</v>
      </c>
      <c r="P54" s="1" t="s">
        <v>235</v>
      </c>
      <c r="Q54" s="1" t="s">
        <v>43</v>
      </c>
    </row>
    <row r="55" spans="1:17" x14ac:dyDescent="0.25">
      <c r="A55" s="1" t="s">
        <v>236</v>
      </c>
      <c r="B55" s="1">
        <v>5.5164294608987596</v>
      </c>
      <c r="C55" s="1">
        <v>0.462682066480189</v>
      </c>
      <c r="D55" s="1" t="s">
        <v>237</v>
      </c>
      <c r="E55" s="1" t="s">
        <v>238</v>
      </c>
      <c r="F55" s="1">
        <v>0.64</v>
      </c>
      <c r="G55" s="1">
        <v>1.1399999999999999</v>
      </c>
      <c r="H55" s="1">
        <v>0.35</v>
      </c>
      <c r="I55" s="1">
        <v>38.630000000000003</v>
      </c>
      <c r="J55" s="1">
        <v>39.93</v>
      </c>
      <c r="K55" s="1">
        <v>20.62</v>
      </c>
      <c r="L55" s="1" t="s">
        <v>239</v>
      </c>
      <c r="M55" s="1" t="s">
        <v>21</v>
      </c>
      <c r="N55" s="1" t="s">
        <v>21</v>
      </c>
      <c r="O55" s="1" t="s">
        <v>21</v>
      </c>
      <c r="P55" s="1" t="s">
        <v>240</v>
      </c>
      <c r="Q55" s="1" t="s">
        <v>43</v>
      </c>
    </row>
    <row r="56" spans="1:17" x14ac:dyDescent="0.25">
      <c r="A56" s="1" t="s">
        <v>241</v>
      </c>
      <c r="B56" s="1">
        <v>7.5106256290033402</v>
      </c>
      <c r="C56" s="1">
        <v>0.835996413647075</v>
      </c>
      <c r="D56" s="1" t="s">
        <v>242</v>
      </c>
      <c r="E56" s="1" t="s">
        <v>243</v>
      </c>
      <c r="F56" s="1">
        <v>0.3</v>
      </c>
      <c r="G56" s="1">
        <v>1.92</v>
      </c>
      <c r="H56" s="1">
        <v>0.06</v>
      </c>
      <c r="I56" s="1">
        <v>202.2</v>
      </c>
      <c r="J56" s="1">
        <v>109.73</v>
      </c>
      <c r="K56" s="1">
        <v>104.64</v>
      </c>
      <c r="L56" s="1" t="s">
        <v>244</v>
      </c>
      <c r="M56" s="1" t="s">
        <v>21</v>
      </c>
      <c r="N56" s="1" t="s">
        <v>21</v>
      </c>
      <c r="O56" s="1" t="s">
        <v>21</v>
      </c>
      <c r="P56" s="1" t="s">
        <v>245</v>
      </c>
      <c r="Q56" s="1" t="s">
        <v>43</v>
      </c>
    </row>
    <row r="57" spans="1:17" x14ac:dyDescent="0.25">
      <c r="A57" s="1" t="s">
        <v>246</v>
      </c>
      <c r="B57" s="1">
        <v>7.5423277990070297</v>
      </c>
      <c r="C57" s="1">
        <v>0.65174416791604595</v>
      </c>
      <c r="D57" s="1" t="s">
        <v>247</v>
      </c>
      <c r="E57" s="1" t="s">
        <v>248</v>
      </c>
      <c r="F57" s="1">
        <v>0.35</v>
      </c>
      <c r="G57" s="1">
        <v>2.42</v>
      </c>
      <c r="H57" s="1">
        <v>0.79</v>
      </c>
      <c r="I57" s="1">
        <v>151.63999999999999</v>
      </c>
      <c r="J57" s="1">
        <v>158.52000000000001</v>
      </c>
      <c r="K57" s="1">
        <v>355.36</v>
      </c>
      <c r="L57" s="1" t="s">
        <v>249</v>
      </c>
      <c r="M57" s="1" t="s">
        <v>21</v>
      </c>
      <c r="N57" s="1" t="s">
        <v>21</v>
      </c>
      <c r="O57" s="1" t="s">
        <v>21</v>
      </c>
      <c r="P57" s="1" t="s">
        <v>250</v>
      </c>
      <c r="Q57" s="1" t="s">
        <v>43</v>
      </c>
    </row>
    <row r="58" spans="1:17" x14ac:dyDescent="0.25">
      <c r="A58" s="1" t="s">
        <v>251</v>
      </c>
      <c r="B58" s="1">
        <v>1.93892934657014</v>
      </c>
      <c r="C58" s="1">
        <v>0.53535332369182698</v>
      </c>
      <c r="D58" s="1">
        <v>2.9258842013971098E-4</v>
      </c>
      <c r="E58" s="1">
        <v>1.6672874220903301E-3</v>
      </c>
      <c r="F58" s="1">
        <v>2.7</v>
      </c>
      <c r="G58" s="1">
        <v>2.93</v>
      </c>
      <c r="H58" s="1">
        <v>2.34</v>
      </c>
      <c r="I58" s="1">
        <v>10.3</v>
      </c>
      <c r="J58" s="1">
        <v>16.2</v>
      </c>
      <c r="K58" s="1">
        <v>4.9400000000000004</v>
      </c>
      <c r="L58" s="1" t="s">
        <v>252</v>
      </c>
      <c r="M58" s="1" t="s">
        <v>21</v>
      </c>
      <c r="N58" s="1" t="s">
        <v>21</v>
      </c>
      <c r="O58" s="1" t="s">
        <v>21</v>
      </c>
      <c r="P58" s="1" t="s">
        <v>253</v>
      </c>
      <c r="Q58" s="1" t="s">
        <v>43</v>
      </c>
    </row>
    <row r="59" spans="1:17" x14ac:dyDescent="0.25">
      <c r="A59" s="1" t="s">
        <v>254</v>
      </c>
      <c r="B59" s="1">
        <v>2.4190156057559502</v>
      </c>
      <c r="C59" s="1">
        <v>0.98388084613544502</v>
      </c>
      <c r="D59" s="1">
        <v>1.39461702636847E-2</v>
      </c>
      <c r="E59" s="1">
        <v>4.4542839403066602E-2</v>
      </c>
      <c r="F59" s="1">
        <v>0.15</v>
      </c>
      <c r="G59" s="1">
        <v>0.16</v>
      </c>
      <c r="H59" s="1">
        <v>0.05</v>
      </c>
      <c r="I59" s="1">
        <v>1.06</v>
      </c>
      <c r="J59" s="1">
        <v>0.48</v>
      </c>
      <c r="K59" s="1">
        <v>0.42</v>
      </c>
      <c r="L59" s="1" t="s">
        <v>255</v>
      </c>
      <c r="M59" s="1" t="s">
        <v>21</v>
      </c>
      <c r="N59" s="1" t="s">
        <v>256</v>
      </c>
      <c r="O59" s="1" t="s">
        <v>21</v>
      </c>
      <c r="P59" s="1" t="s">
        <v>257</v>
      </c>
      <c r="Q59" s="1" t="s">
        <v>43</v>
      </c>
    </row>
    <row r="60" spans="1:17" x14ac:dyDescent="0.25">
      <c r="A60" s="1" t="s">
        <v>258</v>
      </c>
      <c r="B60" s="1">
        <v>1.40046899401212</v>
      </c>
      <c r="C60" s="1">
        <v>0.310585825660816</v>
      </c>
      <c r="D60" s="1" t="s">
        <v>259</v>
      </c>
      <c r="E60" s="1" t="s">
        <v>260</v>
      </c>
      <c r="F60" s="1">
        <v>8.6999999999999993</v>
      </c>
      <c r="G60" s="1">
        <v>8.02</v>
      </c>
      <c r="H60" s="1">
        <v>8.32</v>
      </c>
      <c r="I60" s="1">
        <v>14.98</v>
      </c>
      <c r="J60" s="1">
        <v>24.96</v>
      </c>
      <c r="K60" s="1">
        <v>26.82</v>
      </c>
      <c r="L60" s="1" t="s">
        <v>261</v>
      </c>
      <c r="M60" s="1" t="s">
        <v>21</v>
      </c>
      <c r="N60" s="1" t="s">
        <v>21</v>
      </c>
      <c r="O60" s="1" t="s">
        <v>21</v>
      </c>
      <c r="P60" s="1" t="s">
        <v>262</v>
      </c>
      <c r="Q60" s="1" t="s">
        <v>43</v>
      </c>
    </row>
    <row r="61" spans="1:17" x14ac:dyDescent="0.25">
      <c r="A61" s="1" t="s">
        <v>263</v>
      </c>
      <c r="B61" s="1">
        <v>-2.0776355937925599</v>
      </c>
      <c r="C61" s="1">
        <v>0.58945990374672397</v>
      </c>
      <c r="D61" s="1">
        <v>4.2405421638747498E-4</v>
      </c>
      <c r="E61" s="1">
        <v>2.3030627342436102E-3</v>
      </c>
      <c r="F61" s="1">
        <v>28.74</v>
      </c>
      <c r="G61" s="1">
        <v>11.15</v>
      </c>
      <c r="H61" s="1">
        <v>4.54</v>
      </c>
      <c r="I61" s="1">
        <v>4.1399999999999997</v>
      </c>
      <c r="J61" s="1">
        <v>3.86</v>
      </c>
      <c r="K61" s="1">
        <v>2.34</v>
      </c>
      <c r="L61" s="1" t="s">
        <v>264</v>
      </c>
      <c r="M61" s="1" t="s">
        <v>21</v>
      </c>
      <c r="N61" s="1" t="s">
        <v>265</v>
      </c>
      <c r="O61" s="1" t="s">
        <v>21</v>
      </c>
      <c r="P61" s="1" t="s">
        <v>266</v>
      </c>
      <c r="Q61" s="1" t="s">
        <v>24</v>
      </c>
    </row>
    <row r="62" spans="1:17" x14ac:dyDescent="0.25">
      <c r="A62" s="1" t="s">
        <v>267</v>
      </c>
      <c r="B62" s="1">
        <v>7.69544286400426</v>
      </c>
      <c r="C62" s="1">
        <v>1.1342150527575099</v>
      </c>
      <c r="D62" s="1" t="s">
        <v>268</v>
      </c>
      <c r="E62" s="1" t="s">
        <v>269</v>
      </c>
      <c r="F62" s="1">
        <v>0.22</v>
      </c>
      <c r="G62" s="1">
        <v>7.0000000000000007E-2</v>
      </c>
      <c r="H62" s="1">
        <v>0.08</v>
      </c>
      <c r="I62" s="1">
        <v>61.96</v>
      </c>
      <c r="J62" s="1">
        <v>12.33</v>
      </c>
      <c r="K62" s="1">
        <v>2.09</v>
      </c>
      <c r="L62" s="1" t="s">
        <v>270</v>
      </c>
      <c r="M62" s="1" t="s">
        <v>21</v>
      </c>
      <c r="N62" s="1" t="s">
        <v>21</v>
      </c>
      <c r="O62" s="1" t="s">
        <v>21</v>
      </c>
      <c r="P62" s="1" t="s">
        <v>271</v>
      </c>
      <c r="Q62" s="1" t="s">
        <v>43</v>
      </c>
    </row>
    <row r="63" spans="1:17" x14ac:dyDescent="0.25">
      <c r="A63" s="1" t="s">
        <v>272</v>
      </c>
      <c r="B63" s="1">
        <v>1.43419864564499</v>
      </c>
      <c r="C63" s="1">
        <v>0.27293051454062101</v>
      </c>
      <c r="D63" s="1" t="s">
        <v>273</v>
      </c>
      <c r="E63" s="1" t="s">
        <v>274</v>
      </c>
      <c r="F63" s="1">
        <v>8.1300000000000008</v>
      </c>
      <c r="G63" s="1">
        <v>5.73</v>
      </c>
      <c r="H63" s="1">
        <v>5.5</v>
      </c>
      <c r="I63" s="1">
        <v>14.41</v>
      </c>
      <c r="J63" s="1">
        <v>21.14</v>
      </c>
      <c r="K63" s="1">
        <v>17.190000000000001</v>
      </c>
      <c r="L63" s="1" t="s">
        <v>275</v>
      </c>
      <c r="M63" s="1" t="s">
        <v>21</v>
      </c>
      <c r="N63" s="1" t="s">
        <v>21</v>
      </c>
      <c r="O63" s="1" t="s">
        <v>276</v>
      </c>
      <c r="P63" s="1" t="s">
        <v>277</v>
      </c>
      <c r="Q63" s="1" t="s">
        <v>43</v>
      </c>
    </row>
    <row r="64" spans="1:17" x14ac:dyDescent="0.25">
      <c r="A64" s="1" t="s">
        <v>278</v>
      </c>
      <c r="B64" s="1">
        <v>4.1978705193689798</v>
      </c>
      <c r="C64" s="1">
        <v>0.94219642931879399</v>
      </c>
      <c r="D64" s="1" t="s">
        <v>279</v>
      </c>
      <c r="E64" s="1" t="s">
        <v>280</v>
      </c>
      <c r="F64" s="1">
        <v>0.08</v>
      </c>
      <c r="G64" s="1">
        <v>0.09</v>
      </c>
      <c r="H64" s="1">
        <v>0.09</v>
      </c>
      <c r="I64" s="1">
        <v>0.77</v>
      </c>
      <c r="J64" s="1">
        <v>3.29</v>
      </c>
      <c r="K64" s="1">
        <v>0.81</v>
      </c>
      <c r="L64" s="1" t="s">
        <v>281</v>
      </c>
      <c r="M64" s="1" t="s">
        <v>282</v>
      </c>
      <c r="N64" s="1" t="s">
        <v>21</v>
      </c>
      <c r="O64" s="1" t="s">
        <v>21</v>
      </c>
      <c r="P64" s="1" t="s">
        <v>283</v>
      </c>
      <c r="Q64" s="1" t="s">
        <v>43</v>
      </c>
    </row>
    <row r="65" spans="1:17" x14ac:dyDescent="0.25">
      <c r="A65" s="1" t="s">
        <v>284</v>
      </c>
      <c r="B65" s="1">
        <v>2.6439926178228901</v>
      </c>
      <c r="C65" s="1">
        <v>0.891260402228088</v>
      </c>
      <c r="D65" s="1">
        <v>3.01134937566122E-3</v>
      </c>
      <c r="E65" s="1">
        <v>1.2464468953446099E-2</v>
      </c>
      <c r="F65" s="1">
        <v>0.38</v>
      </c>
      <c r="G65" s="1">
        <v>0.19</v>
      </c>
      <c r="H65" s="1">
        <v>7.0000000000000007E-2</v>
      </c>
      <c r="I65" s="1">
        <v>1.04</v>
      </c>
      <c r="J65" s="1">
        <v>0.77</v>
      </c>
      <c r="K65" s="1">
        <v>2.06</v>
      </c>
      <c r="L65" s="1" t="s">
        <v>285</v>
      </c>
      <c r="M65" s="1" t="s">
        <v>21</v>
      </c>
      <c r="N65" s="1" t="s">
        <v>286</v>
      </c>
      <c r="O65" s="1" t="s">
        <v>21</v>
      </c>
      <c r="P65" s="1" t="s">
        <v>287</v>
      </c>
      <c r="Q65" s="1" t="s">
        <v>43</v>
      </c>
    </row>
    <row r="66" spans="1:17" x14ac:dyDescent="0.25">
      <c r="A66" s="1" t="s">
        <v>288</v>
      </c>
      <c r="B66" s="1">
        <v>1.8642118677689501</v>
      </c>
      <c r="C66" s="1">
        <v>0.45468249861244497</v>
      </c>
      <c r="D66" s="1" t="s">
        <v>289</v>
      </c>
      <c r="E66" s="1">
        <v>2.9993298387802499E-4</v>
      </c>
      <c r="F66" s="1">
        <v>25.89</v>
      </c>
      <c r="G66" s="1">
        <v>14.64</v>
      </c>
      <c r="H66" s="1">
        <v>24.41</v>
      </c>
      <c r="I66" s="1">
        <v>38.29</v>
      </c>
      <c r="J66" s="1">
        <v>89.76</v>
      </c>
      <c r="K66" s="1">
        <v>109.84</v>
      </c>
      <c r="L66" s="1" t="s">
        <v>290</v>
      </c>
      <c r="M66" s="1" t="s">
        <v>21</v>
      </c>
      <c r="N66" s="1" t="s">
        <v>21</v>
      </c>
      <c r="O66" s="1" t="s">
        <v>21</v>
      </c>
      <c r="P66" s="1" t="s">
        <v>291</v>
      </c>
      <c r="Q66" s="1" t="s">
        <v>43</v>
      </c>
    </row>
    <row r="67" spans="1:17" x14ac:dyDescent="0.25">
      <c r="A67" s="1" t="s">
        <v>292</v>
      </c>
      <c r="B67" s="1">
        <v>1.3663138418311001</v>
      </c>
      <c r="C67" s="1">
        <v>0.2210019181747</v>
      </c>
      <c r="D67" s="1" t="s">
        <v>293</v>
      </c>
      <c r="E67" s="1" t="s">
        <v>294</v>
      </c>
      <c r="F67" s="1">
        <v>23.87</v>
      </c>
      <c r="G67" s="1">
        <v>19.170000000000002</v>
      </c>
      <c r="H67" s="1">
        <v>16.64</v>
      </c>
      <c r="I67" s="1">
        <v>51.98</v>
      </c>
      <c r="J67" s="1">
        <v>50.29</v>
      </c>
      <c r="K67" s="1">
        <v>51.94</v>
      </c>
      <c r="L67" s="1" t="s">
        <v>295</v>
      </c>
      <c r="M67" s="1" t="s">
        <v>21</v>
      </c>
      <c r="N67" s="1" t="s">
        <v>21</v>
      </c>
      <c r="O67" s="1" t="s">
        <v>21</v>
      </c>
      <c r="P67" s="1" t="s">
        <v>296</v>
      </c>
      <c r="Q67" s="1" t="s">
        <v>43</v>
      </c>
    </row>
    <row r="68" spans="1:17" x14ac:dyDescent="0.25">
      <c r="A68" s="1" t="s">
        <v>297</v>
      </c>
      <c r="B68" s="1">
        <v>2.42730790493686</v>
      </c>
      <c r="C68" s="1">
        <v>0.66931501080281197</v>
      </c>
      <c r="D68" s="1">
        <v>2.87227320206353E-4</v>
      </c>
      <c r="E68" s="1">
        <v>1.64128946334369E-3</v>
      </c>
      <c r="F68" s="1">
        <v>0.42</v>
      </c>
      <c r="G68" s="1">
        <v>0.95</v>
      </c>
      <c r="H68" s="1">
        <v>0.12</v>
      </c>
      <c r="I68" s="1">
        <v>2.15</v>
      </c>
      <c r="J68" s="1">
        <v>4.08</v>
      </c>
      <c r="K68" s="1">
        <v>1.94</v>
      </c>
      <c r="L68" s="1" t="s">
        <v>298</v>
      </c>
      <c r="M68" s="1" t="s">
        <v>21</v>
      </c>
      <c r="N68" s="1" t="s">
        <v>21</v>
      </c>
      <c r="O68" s="1" t="s">
        <v>21</v>
      </c>
      <c r="P68" s="1" t="s">
        <v>299</v>
      </c>
      <c r="Q68" s="1" t="s">
        <v>43</v>
      </c>
    </row>
    <row r="69" spans="1:17" x14ac:dyDescent="0.25">
      <c r="A69" s="1" t="s">
        <v>300</v>
      </c>
      <c r="B69" s="1">
        <v>2.7268223106492102</v>
      </c>
      <c r="C69" s="1">
        <v>0.35173837217822401</v>
      </c>
      <c r="D69" s="1" t="s">
        <v>301</v>
      </c>
      <c r="E69" s="1" t="s">
        <v>302</v>
      </c>
      <c r="F69" s="1">
        <v>4.72</v>
      </c>
      <c r="G69" s="1">
        <v>6.32</v>
      </c>
      <c r="H69" s="1">
        <v>5.12</v>
      </c>
      <c r="I69" s="1">
        <v>22.34</v>
      </c>
      <c r="J69" s="1">
        <v>47.5</v>
      </c>
      <c r="K69" s="1">
        <v>39.24</v>
      </c>
      <c r="L69" s="1" t="s">
        <v>303</v>
      </c>
      <c r="M69" s="1" t="s">
        <v>21</v>
      </c>
      <c r="N69" s="1" t="s">
        <v>21</v>
      </c>
      <c r="O69" s="1" t="s">
        <v>21</v>
      </c>
      <c r="P69" s="1" t="s">
        <v>304</v>
      </c>
      <c r="Q69" s="1" t="s">
        <v>43</v>
      </c>
    </row>
    <row r="70" spans="1:17" x14ac:dyDescent="0.25">
      <c r="A70" s="1" t="s">
        <v>305</v>
      </c>
      <c r="B70" s="1">
        <v>1.0500924754843799</v>
      </c>
      <c r="C70" s="1">
        <v>0.44896600890262101</v>
      </c>
      <c r="D70" s="1">
        <v>1.9339931861731999E-2</v>
      </c>
      <c r="E70" s="1">
        <v>5.82666593286707E-2</v>
      </c>
      <c r="F70" s="1">
        <v>10.81</v>
      </c>
      <c r="G70" s="1">
        <v>7.28</v>
      </c>
      <c r="H70" s="1">
        <v>3.5</v>
      </c>
      <c r="I70" s="1">
        <v>18.72</v>
      </c>
      <c r="J70" s="1">
        <v>11.4</v>
      </c>
      <c r="K70" s="1">
        <v>13.93</v>
      </c>
      <c r="L70" s="1" t="s">
        <v>306</v>
      </c>
      <c r="M70" s="1" t="s">
        <v>21</v>
      </c>
      <c r="N70" s="1" t="s">
        <v>307</v>
      </c>
      <c r="O70" s="1" t="s">
        <v>21</v>
      </c>
      <c r="P70" s="1" t="s">
        <v>308</v>
      </c>
      <c r="Q70" s="1" t="s">
        <v>43</v>
      </c>
    </row>
    <row r="71" spans="1:17" x14ac:dyDescent="0.25">
      <c r="A71" s="1" t="s">
        <v>309</v>
      </c>
      <c r="B71" s="1">
        <v>4.5546553952689202</v>
      </c>
      <c r="C71" s="1">
        <v>0.46659312789986801</v>
      </c>
      <c r="D71" s="1" t="s">
        <v>310</v>
      </c>
      <c r="E71" s="1" t="s">
        <v>311</v>
      </c>
      <c r="F71" s="1">
        <v>2.72</v>
      </c>
      <c r="G71" s="1">
        <v>6.47</v>
      </c>
      <c r="H71" s="1">
        <v>9.6300000000000008</v>
      </c>
      <c r="I71" s="1">
        <v>144.88</v>
      </c>
      <c r="J71" s="1">
        <v>147.03</v>
      </c>
      <c r="K71" s="1">
        <v>163.16</v>
      </c>
      <c r="L71" s="1" t="s">
        <v>312</v>
      </c>
      <c r="M71" s="1" t="s">
        <v>21</v>
      </c>
      <c r="N71" s="1" t="s">
        <v>21</v>
      </c>
      <c r="O71" s="1" t="s">
        <v>21</v>
      </c>
      <c r="P71" s="1" t="s">
        <v>313</v>
      </c>
      <c r="Q71" s="1" t="s">
        <v>43</v>
      </c>
    </row>
    <row r="72" spans="1:17" x14ac:dyDescent="0.25">
      <c r="A72" s="1" t="s">
        <v>314</v>
      </c>
      <c r="B72" s="1">
        <v>1.6419735041647401</v>
      </c>
      <c r="C72" s="1">
        <v>0.405625769431672</v>
      </c>
      <c r="D72" s="1" t="s">
        <v>315</v>
      </c>
      <c r="E72" s="1">
        <v>3.6590204995286301E-4</v>
      </c>
      <c r="F72" s="1">
        <v>75.7</v>
      </c>
      <c r="G72" s="1">
        <v>116.63</v>
      </c>
      <c r="H72" s="1">
        <v>160.38</v>
      </c>
      <c r="I72" s="1">
        <v>473.6</v>
      </c>
      <c r="J72" s="1">
        <v>415.49</v>
      </c>
      <c r="K72" s="1">
        <v>249.42</v>
      </c>
      <c r="L72" s="1" t="s">
        <v>316</v>
      </c>
      <c r="M72" s="1" t="s">
        <v>21</v>
      </c>
      <c r="N72" s="1" t="s">
        <v>21</v>
      </c>
      <c r="O72" s="1" t="s">
        <v>21</v>
      </c>
      <c r="P72" s="1" t="s">
        <v>317</v>
      </c>
      <c r="Q72" s="1" t="s">
        <v>43</v>
      </c>
    </row>
    <row r="73" spans="1:17" x14ac:dyDescent="0.25">
      <c r="A73" s="1" t="s">
        <v>318</v>
      </c>
      <c r="B73" s="1">
        <v>6.88366438832636</v>
      </c>
      <c r="C73" s="1">
        <v>0.59625552401750104</v>
      </c>
      <c r="D73" s="1" t="s">
        <v>319</v>
      </c>
      <c r="E73" s="1" t="s">
        <v>320</v>
      </c>
      <c r="F73" s="1">
        <v>5.25</v>
      </c>
      <c r="G73" s="1">
        <v>6.58</v>
      </c>
      <c r="H73" s="1">
        <v>13.13</v>
      </c>
      <c r="I73" s="1">
        <v>1905.7</v>
      </c>
      <c r="J73" s="1">
        <v>665.42</v>
      </c>
      <c r="K73" s="1">
        <v>463.25</v>
      </c>
      <c r="L73" s="1" t="s">
        <v>321</v>
      </c>
      <c r="M73" s="1" t="s">
        <v>21</v>
      </c>
      <c r="N73" s="1" t="s">
        <v>21</v>
      </c>
      <c r="O73" s="1" t="s">
        <v>21</v>
      </c>
      <c r="P73" s="1" t="s">
        <v>322</v>
      </c>
      <c r="Q73" s="1" t="s">
        <v>43</v>
      </c>
    </row>
    <row r="74" spans="1:17" x14ac:dyDescent="0.25">
      <c r="A74" s="1" t="s">
        <v>323</v>
      </c>
      <c r="B74" s="1">
        <v>2.83988405276863</v>
      </c>
      <c r="C74" s="1">
        <v>0.83340667824205505</v>
      </c>
      <c r="D74" s="1">
        <v>6.5546267749004995E-4</v>
      </c>
      <c r="E74" s="1">
        <v>3.36492676220532E-3</v>
      </c>
      <c r="F74" s="1">
        <v>0.05</v>
      </c>
      <c r="G74" s="1">
        <v>0.08</v>
      </c>
      <c r="H74" s="1">
        <v>0.08</v>
      </c>
      <c r="I74" s="1">
        <v>0.27</v>
      </c>
      <c r="J74" s="1">
        <v>0.27</v>
      </c>
      <c r="K74" s="1">
        <v>0.91</v>
      </c>
      <c r="L74" s="1" t="s">
        <v>324</v>
      </c>
      <c r="M74" s="1" t="s">
        <v>21</v>
      </c>
      <c r="N74" s="1" t="s">
        <v>21</v>
      </c>
      <c r="O74" s="1" t="s">
        <v>21</v>
      </c>
      <c r="P74" s="1" t="s">
        <v>325</v>
      </c>
      <c r="Q74" s="1" t="s">
        <v>43</v>
      </c>
    </row>
    <row r="75" spans="1:17" x14ac:dyDescent="0.25">
      <c r="A75" s="1" t="s">
        <v>326</v>
      </c>
      <c r="B75" s="1">
        <v>1.2116083608692401</v>
      </c>
      <c r="C75" s="1">
        <v>0.61487477527600898</v>
      </c>
      <c r="D75" s="1">
        <v>4.8781538873847299E-2</v>
      </c>
      <c r="E75" s="1">
        <v>0.122772930898485</v>
      </c>
      <c r="F75" s="1">
        <v>0.4</v>
      </c>
      <c r="G75" s="1">
        <v>0.36</v>
      </c>
      <c r="H75" s="1">
        <v>0.47</v>
      </c>
      <c r="I75" s="1">
        <v>0.94</v>
      </c>
      <c r="J75" s="1">
        <v>1.08</v>
      </c>
      <c r="K75" s="1">
        <v>0.88</v>
      </c>
      <c r="L75" s="1" t="s">
        <v>327</v>
      </c>
      <c r="M75" s="1" t="s">
        <v>21</v>
      </c>
      <c r="N75" s="1" t="s">
        <v>21</v>
      </c>
      <c r="O75" s="1" t="s">
        <v>21</v>
      </c>
      <c r="P75" s="1" t="s">
        <v>328</v>
      </c>
      <c r="Q75" s="1" t="s">
        <v>43</v>
      </c>
    </row>
    <row r="76" spans="1:17" x14ac:dyDescent="0.25">
      <c r="A76" s="1" t="s">
        <v>329</v>
      </c>
      <c r="B76" s="1">
        <v>-4.4242879639276902</v>
      </c>
      <c r="C76" s="1">
        <v>0.45452310285756398</v>
      </c>
      <c r="D76" s="1" t="s">
        <v>330</v>
      </c>
      <c r="E76" s="1" t="s">
        <v>331</v>
      </c>
      <c r="F76" s="1">
        <v>60.95</v>
      </c>
      <c r="G76" s="1">
        <v>149.05000000000001</v>
      </c>
      <c r="H76" s="1">
        <v>51.32</v>
      </c>
      <c r="I76" s="1">
        <v>3.49</v>
      </c>
      <c r="J76" s="1">
        <v>5.08</v>
      </c>
      <c r="K76" s="1">
        <v>3.8</v>
      </c>
      <c r="L76" s="1" t="s">
        <v>332</v>
      </c>
      <c r="M76" s="1" t="s">
        <v>21</v>
      </c>
      <c r="N76" s="1" t="s">
        <v>21</v>
      </c>
      <c r="O76" s="1" t="s">
        <v>21</v>
      </c>
      <c r="P76" s="1" t="s">
        <v>333</v>
      </c>
      <c r="Q76" s="1" t="s">
        <v>24</v>
      </c>
    </row>
    <row r="77" spans="1:17" x14ac:dyDescent="0.25">
      <c r="A77" s="1" t="s">
        <v>334</v>
      </c>
      <c r="B77" s="1">
        <v>-2.0165916896311802</v>
      </c>
      <c r="C77" s="1">
        <v>0.965123914487789</v>
      </c>
      <c r="D77" s="1">
        <v>3.6665973939781001E-2</v>
      </c>
      <c r="E77" s="1">
        <v>9.7727047825443794E-2</v>
      </c>
      <c r="F77" s="1">
        <v>2.7</v>
      </c>
      <c r="G77" s="1">
        <v>2.2200000000000002</v>
      </c>
      <c r="H77" s="1">
        <v>0.7</v>
      </c>
      <c r="I77" s="1">
        <v>0.66</v>
      </c>
      <c r="J77" s="1">
        <v>0.14000000000000001</v>
      </c>
      <c r="K77" s="1">
        <v>0.56000000000000005</v>
      </c>
      <c r="L77" s="1" t="s">
        <v>335</v>
      </c>
      <c r="M77" s="1" t="s">
        <v>21</v>
      </c>
      <c r="N77" s="1" t="s">
        <v>21</v>
      </c>
      <c r="O77" s="1" t="s">
        <v>21</v>
      </c>
      <c r="P77" s="1" t="s">
        <v>336</v>
      </c>
      <c r="Q77" s="1" t="s">
        <v>24</v>
      </c>
    </row>
    <row r="78" spans="1:17" x14ac:dyDescent="0.25">
      <c r="A78" s="1" t="s">
        <v>337</v>
      </c>
      <c r="B78" s="1">
        <v>-1.10344833964874</v>
      </c>
      <c r="C78" s="1">
        <v>0.34466734505776198</v>
      </c>
      <c r="D78" s="1">
        <v>1.3671981038560199E-3</v>
      </c>
      <c r="E78" s="1">
        <v>6.3509803403876798E-3</v>
      </c>
      <c r="F78" s="1">
        <v>269.51</v>
      </c>
      <c r="G78" s="1">
        <v>236.55</v>
      </c>
      <c r="H78" s="1">
        <v>194.36</v>
      </c>
      <c r="I78" s="1">
        <v>108.56</v>
      </c>
      <c r="J78" s="1">
        <v>73.010000000000005</v>
      </c>
      <c r="K78" s="1">
        <v>141.49</v>
      </c>
      <c r="L78" s="1" t="s">
        <v>338</v>
      </c>
      <c r="M78" s="1" t="s">
        <v>21</v>
      </c>
      <c r="N78" s="1" t="s">
        <v>339</v>
      </c>
      <c r="O78" s="1" t="s">
        <v>340</v>
      </c>
      <c r="P78" s="1" t="s">
        <v>341</v>
      </c>
      <c r="Q78" s="1" t="s">
        <v>24</v>
      </c>
    </row>
    <row r="79" spans="1:17" x14ac:dyDescent="0.25">
      <c r="A79" s="1" t="s">
        <v>342</v>
      </c>
      <c r="B79" s="1">
        <v>2.3870282705072001</v>
      </c>
      <c r="C79" s="1">
        <v>0.56706276265834099</v>
      </c>
      <c r="D79" s="1" t="s">
        <v>343</v>
      </c>
      <c r="E79" s="1">
        <v>1.9823271429583801E-4</v>
      </c>
      <c r="F79" s="1">
        <v>14.22</v>
      </c>
      <c r="G79" s="1">
        <v>8.7799999999999994</v>
      </c>
      <c r="H79" s="1">
        <v>5.73</v>
      </c>
      <c r="I79" s="1">
        <v>46.19</v>
      </c>
      <c r="J79" s="1">
        <v>18.829999999999998</v>
      </c>
      <c r="K79" s="1">
        <v>80.39</v>
      </c>
      <c r="L79" s="1" t="s">
        <v>344</v>
      </c>
      <c r="M79" s="1" t="s">
        <v>21</v>
      </c>
      <c r="N79" s="1" t="s">
        <v>21</v>
      </c>
      <c r="O79" s="1" t="s">
        <v>345</v>
      </c>
      <c r="P79" s="1" t="s">
        <v>346</v>
      </c>
      <c r="Q79" s="1" t="s">
        <v>43</v>
      </c>
    </row>
    <row r="80" spans="1:17" x14ac:dyDescent="0.25">
      <c r="A80" s="1" t="s">
        <v>347</v>
      </c>
      <c r="B80" s="1">
        <v>4.0230716441554302</v>
      </c>
      <c r="C80" s="1">
        <v>0.51678801363901605</v>
      </c>
      <c r="D80" s="1" t="s">
        <v>348</v>
      </c>
      <c r="E80" s="1" t="s">
        <v>349</v>
      </c>
      <c r="F80" s="1">
        <v>0.43</v>
      </c>
      <c r="G80" s="1">
        <v>1.34</v>
      </c>
      <c r="H80" s="1">
        <v>0.57999999999999996</v>
      </c>
      <c r="I80" s="1">
        <v>15.56</v>
      </c>
      <c r="J80" s="1">
        <v>9.24</v>
      </c>
      <c r="K80" s="1">
        <v>13.59</v>
      </c>
      <c r="L80" s="1" t="s">
        <v>350</v>
      </c>
      <c r="M80" s="1" t="s">
        <v>21</v>
      </c>
      <c r="N80" s="1" t="s">
        <v>351</v>
      </c>
      <c r="O80" s="1" t="s">
        <v>345</v>
      </c>
      <c r="P80" s="1" t="s">
        <v>352</v>
      </c>
      <c r="Q80" s="1" t="s">
        <v>43</v>
      </c>
    </row>
    <row r="81" spans="1:17" x14ac:dyDescent="0.25">
      <c r="A81" s="1" t="s">
        <v>353</v>
      </c>
      <c r="B81" s="1">
        <v>4.3281577211042697</v>
      </c>
      <c r="C81" s="1">
        <v>2.2012559421089701</v>
      </c>
      <c r="D81" s="1">
        <v>4.9272979585973299E-2</v>
      </c>
      <c r="E81" s="1">
        <v>0.12373370206315799</v>
      </c>
      <c r="F81" s="1">
        <v>0</v>
      </c>
      <c r="G81" s="1">
        <v>0</v>
      </c>
      <c r="H81" s="1">
        <v>0</v>
      </c>
      <c r="I81" s="1">
        <v>0.03</v>
      </c>
      <c r="J81" s="1">
        <v>0.1</v>
      </c>
      <c r="K81" s="1">
        <v>0.24</v>
      </c>
      <c r="L81" s="1" t="s">
        <v>354</v>
      </c>
      <c r="M81" s="1" t="s">
        <v>21</v>
      </c>
      <c r="N81" s="1" t="s">
        <v>21</v>
      </c>
      <c r="O81" s="1" t="s">
        <v>21</v>
      </c>
      <c r="P81" s="1" t="s">
        <v>355</v>
      </c>
      <c r="Q81" s="1" t="s">
        <v>43</v>
      </c>
    </row>
    <row r="82" spans="1:17" x14ac:dyDescent="0.25">
      <c r="A82" s="1" t="s">
        <v>356</v>
      </c>
      <c r="B82" s="1">
        <v>-1.02697025981047</v>
      </c>
      <c r="C82" s="1">
        <v>0.40582577508336598</v>
      </c>
      <c r="D82" s="1">
        <v>1.13877576927769E-2</v>
      </c>
      <c r="E82" s="1">
        <v>3.7679541254804098E-2</v>
      </c>
      <c r="F82" s="1">
        <v>9.73</v>
      </c>
      <c r="G82" s="1">
        <v>12.1</v>
      </c>
      <c r="H82" s="1">
        <v>19.61</v>
      </c>
      <c r="I82" s="1">
        <v>6.5</v>
      </c>
      <c r="J82" s="1">
        <v>5.56</v>
      </c>
      <c r="K82" s="1">
        <v>8.6300000000000008</v>
      </c>
      <c r="L82" s="1" t="s">
        <v>357</v>
      </c>
      <c r="M82" s="1" t="s">
        <v>21</v>
      </c>
      <c r="N82" s="1" t="s">
        <v>21</v>
      </c>
      <c r="O82" s="1" t="s">
        <v>21</v>
      </c>
      <c r="P82" s="1" t="s">
        <v>358</v>
      </c>
      <c r="Q82" s="1" t="s">
        <v>24</v>
      </c>
    </row>
    <row r="83" spans="1:17" x14ac:dyDescent="0.25">
      <c r="A83" s="1" t="s">
        <v>359</v>
      </c>
      <c r="B83" s="1">
        <v>-1.22251328088821</v>
      </c>
      <c r="C83" s="1">
        <v>0.31220847860857698</v>
      </c>
      <c r="D83" s="1" t="s">
        <v>360</v>
      </c>
      <c r="E83" s="1">
        <v>5.9749497215966501E-4</v>
      </c>
      <c r="F83" s="1">
        <v>9.1999999999999993</v>
      </c>
      <c r="G83" s="1">
        <v>11.66</v>
      </c>
      <c r="H83" s="1">
        <v>13.91</v>
      </c>
      <c r="I83" s="1">
        <v>4.8099999999999996</v>
      </c>
      <c r="J83" s="1">
        <v>5.1100000000000003</v>
      </c>
      <c r="K83" s="1">
        <v>5.26</v>
      </c>
      <c r="L83" s="1" t="s">
        <v>361</v>
      </c>
      <c r="M83" s="1" t="s">
        <v>21</v>
      </c>
      <c r="N83" s="1" t="s">
        <v>21</v>
      </c>
      <c r="O83" s="1" t="s">
        <v>21</v>
      </c>
      <c r="P83" s="1" t="s">
        <v>362</v>
      </c>
      <c r="Q83" s="1" t="s">
        <v>24</v>
      </c>
    </row>
    <row r="84" spans="1:17" x14ac:dyDescent="0.25">
      <c r="A84" s="1" t="s">
        <v>363</v>
      </c>
      <c r="B84" s="1">
        <v>1.3405736067412699</v>
      </c>
      <c r="C84" s="1">
        <v>0.58750977774897095</v>
      </c>
      <c r="D84" s="1">
        <v>2.2501774542672E-2</v>
      </c>
      <c r="E84" s="1">
        <v>6.6129470190543799E-2</v>
      </c>
      <c r="F84" s="1">
        <v>2.16</v>
      </c>
      <c r="G84" s="1">
        <v>1.58</v>
      </c>
      <c r="H84" s="1">
        <v>0.78</v>
      </c>
      <c r="I84" s="1">
        <v>4.3</v>
      </c>
      <c r="J84" s="1">
        <v>5.99</v>
      </c>
      <c r="K84" s="1">
        <v>1.35</v>
      </c>
      <c r="L84" s="1" t="s">
        <v>364</v>
      </c>
      <c r="M84" s="1" t="s">
        <v>21</v>
      </c>
      <c r="N84" s="1" t="s">
        <v>21</v>
      </c>
      <c r="O84" s="1" t="s">
        <v>21</v>
      </c>
      <c r="P84" s="1" t="s">
        <v>365</v>
      </c>
      <c r="Q84" s="1" t="s">
        <v>43</v>
      </c>
    </row>
    <row r="85" spans="1:17" x14ac:dyDescent="0.25">
      <c r="A85" s="1" t="s">
        <v>366</v>
      </c>
      <c r="B85" s="1">
        <v>3.4643856335743899</v>
      </c>
      <c r="C85" s="1">
        <v>0.72335430757437003</v>
      </c>
      <c r="D85" s="1" t="s">
        <v>367</v>
      </c>
      <c r="E85" s="1" t="s">
        <v>368</v>
      </c>
      <c r="F85" s="1">
        <v>1.43</v>
      </c>
      <c r="G85" s="1">
        <v>0.33</v>
      </c>
      <c r="H85" s="1">
        <v>0.53</v>
      </c>
      <c r="I85" s="1">
        <v>11.67</v>
      </c>
      <c r="J85" s="1">
        <v>11.81</v>
      </c>
      <c r="K85" s="1">
        <v>2.04</v>
      </c>
      <c r="L85" s="1" t="s">
        <v>369</v>
      </c>
      <c r="M85" s="1" t="s">
        <v>21</v>
      </c>
      <c r="N85" s="1" t="s">
        <v>21</v>
      </c>
      <c r="O85" s="1" t="s">
        <v>21</v>
      </c>
      <c r="P85" s="1" t="s">
        <v>370</v>
      </c>
      <c r="Q85" s="1" t="s">
        <v>43</v>
      </c>
    </row>
    <row r="86" spans="1:17" x14ac:dyDescent="0.25">
      <c r="A86" s="1" t="s">
        <v>371</v>
      </c>
      <c r="B86" s="1">
        <v>7.8625307503548703</v>
      </c>
      <c r="C86" s="1">
        <v>0.78062238118913696</v>
      </c>
      <c r="D86" s="1" t="s">
        <v>372</v>
      </c>
      <c r="E86" s="1" t="s">
        <v>373</v>
      </c>
      <c r="F86" s="1">
        <v>0.17</v>
      </c>
      <c r="G86" s="1">
        <v>0.08</v>
      </c>
      <c r="H86" s="1">
        <v>0.09</v>
      </c>
      <c r="I86" s="1">
        <v>37.06</v>
      </c>
      <c r="J86" s="1">
        <v>35.880000000000003</v>
      </c>
      <c r="K86" s="1">
        <v>7.22</v>
      </c>
      <c r="L86" s="1" t="s">
        <v>374</v>
      </c>
      <c r="M86" s="1" t="s">
        <v>21</v>
      </c>
      <c r="N86" s="1" t="s">
        <v>21</v>
      </c>
      <c r="O86" s="1" t="s">
        <v>21</v>
      </c>
      <c r="P86" s="1" t="s">
        <v>375</v>
      </c>
      <c r="Q86" s="1" t="s">
        <v>43</v>
      </c>
    </row>
    <row r="87" spans="1:17" x14ac:dyDescent="0.25">
      <c r="A87" s="1" t="s">
        <v>376</v>
      </c>
      <c r="B87" s="1">
        <v>1.0404730256091499</v>
      </c>
      <c r="C87" s="1">
        <v>0.34235673554715401</v>
      </c>
      <c r="D87" s="1">
        <v>2.3724772483713101E-3</v>
      </c>
      <c r="E87" s="1">
        <v>1.01330627945767E-2</v>
      </c>
      <c r="F87" s="1">
        <v>61.13</v>
      </c>
      <c r="G87" s="1">
        <v>40.520000000000003</v>
      </c>
      <c r="H87" s="1">
        <v>30.56</v>
      </c>
      <c r="I87" s="1">
        <v>100.4</v>
      </c>
      <c r="J87" s="1">
        <v>113.4</v>
      </c>
      <c r="K87" s="1">
        <v>60</v>
      </c>
      <c r="L87" s="1" t="s">
        <v>377</v>
      </c>
      <c r="M87" s="1" t="s">
        <v>21</v>
      </c>
      <c r="N87" s="1" t="s">
        <v>21</v>
      </c>
      <c r="O87" s="1" t="s">
        <v>21</v>
      </c>
      <c r="P87" s="1" t="s">
        <v>378</v>
      </c>
      <c r="Q87" s="1" t="s">
        <v>43</v>
      </c>
    </row>
    <row r="88" spans="1:17" x14ac:dyDescent="0.25">
      <c r="A88" s="1" t="s">
        <v>379</v>
      </c>
      <c r="B88" s="1">
        <v>-3.6130446873542499</v>
      </c>
      <c r="C88" s="1">
        <v>0.90456756435918895</v>
      </c>
      <c r="D88" s="1" t="s">
        <v>380</v>
      </c>
      <c r="E88" s="1">
        <v>4.47790975721449E-4</v>
      </c>
      <c r="F88" s="1">
        <v>11.63</v>
      </c>
      <c r="G88" s="1">
        <v>2.74</v>
      </c>
      <c r="H88" s="1">
        <v>0.62</v>
      </c>
      <c r="I88" s="1">
        <v>0.42</v>
      </c>
      <c r="J88" s="1">
        <v>0.61</v>
      </c>
      <c r="K88" s="1">
        <v>0.17</v>
      </c>
      <c r="L88" s="1" t="s">
        <v>381</v>
      </c>
      <c r="M88" s="1" t="s">
        <v>382</v>
      </c>
      <c r="N88" s="1" t="s">
        <v>21</v>
      </c>
      <c r="O88" s="1" t="s">
        <v>21</v>
      </c>
      <c r="P88" s="1" t="s">
        <v>383</v>
      </c>
      <c r="Q88" s="1" t="s">
        <v>24</v>
      </c>
    </row>
    <row r="89" spans="1:17" x14ac:dyDescent="0.25">
      <c r="A89" s="1" t="s">
        <v>384</v>
      </c>
      <c r="B89" s="1">
        <v>-1.21068282649537</v>
      </c>
      <c r="C89" s="1">
        <v>0.39115432576616899</v>
      </c>
      <c r="D89" s="1">
        <v>1.9671081692685601E-3</v>
      </c>
      <c r="E89" s="1">
        <v>8.6597011479476807E-3</v>
      </c>
      <c r="F89" s="1">
        <v>13.92</v>
      </c>
      <c r="G89" s="1">
        <v>12.79</v>
      </c>
      <c r="H89" s="1">
        <v>13.03</v>
      </c>
      <c r="I89" s="1">
        <v>8.76</v>
      </c>
      <c r="J89" s="1">
        <v>5.38</v>
      </c>
      <c r="K89" s="1">
        <v>3.26</v>
      </c>
      <c r="L89" s="1" t="s">
        <v>385</v>
      </c>
      <c r="M89" s="1" t="s">
        <v>21</v>
      </c>
      <c r="N89" s="1" t="s">
        <v>21</v>
      </c>
      <c r="O89" s="1" t="s">
        <v>21</v>
      </c>
      <c r="P89" s="1" t="s">
        <v>386</v>
      </c>
      <c r="Q89" s="1" t="s">
        <v>24</v>
      </c>
    </row>
    <row r="90" spans="1:17" x14ac:dyDescent="0.25">
      <c r="A90" s="1" t="s">
        <v>387</v>
      </c>
      <c r="B90" s="1">
        <v>-1.6026730595618</v>
      </c>
      <c r="C90" s="1">
        <v>0.46617095125313102</v>
      </c>
      <c r="D90" s="1">
        <v>5.8613295587594204E-4</v>
      </c>
      <c r="E90" s="1">
        <v>3.0554503790767699E-3</v>
      </c>
      <c r="F90" s="1">
        <v>1.1599999999999999</v>
      </c>
      <c r="G90" s="1">
        <v>0.95</v>
      </c>
      <c r="H90" s="1">
        <v>0.68</v>
      </c>
      <c r="I90" s="1">
        <v>0.41</v>
      </c>
      <c r="J90" s="1">
        <v>0.27</v>
      </c>
      <c r="K90" s="1">
        <v>0.23</v>
      </c>
      <c r="L90" s="1" t="s">
        <v>388</v>
      </c>
      <c r="M90" s="1" t="s">
        <v>21</v>
      </c>
      <c r="N90" s="1" t="s">
        <v>389</v>
      </c>
      <c r="O90" s="1" t="s">
        <v>390</v>
      </c>
      <c r="P90" s="1" t="s">
        <v>391</v>
      </c>
      <c r="Q90" s="1" t="s">
        <v>24</v>
      </c>
    </row>
    <row r="91" spans="1:17" x14ac:dyDescent="0.25">
      <c r="A91" s="1" t="s">
        <v>392</v>
      </c>
      <c r="B91" s="1">
        <v>1.6806690746378099</v>
      </c>
      <c r="C91" s="1">
        <v>0.355009050856395</v>
      </c>
      <c r="D91" s="1" t="s">
        <v>393</v>
      </c>
      <c r="E91" s="1" t="s">
        <v>394</v>
      </c>
      <c r="F91" s="1">
        <v>8.58</v>
      </c>
      <c r="G91" s="1">
        <v>7.4</v>
      </c>
      <c r="H91" s="1">
        <v>8.64</v>
      </c>
      <c r="I91" s="1">
        <v>32.26</v>
      </c>
      <c r="J91" s="1">
        <v>33.47</v>
      </c>
      <c r="K91" s="1">
        <v>15.03</v>
      </c>
      <c r="L91" s="1" t="s">
        <v>395</v>
      </c>
      <c r="M91" s="1" t="s">
        <v>282</v>
      </c>
      <c r="N91" s="1" t="s">
        <v>21</v>
      </c>
      <c r="O91" s="1" t="s">
        <v>21</v>
      </c>
      <c r="P91" s="1" t="s">
        <v>396</v>
      </c>
      <c r="Q91" s="1" t="s">
        <v>43</v>
      </c>
    </row>
    <row r="92" spans="1:17" x14ac:dyDescent="0.25">
      <c r="A92" s="1" t="s">
        <v>397</v>
      </c>
      <c r="B92" s="1">
        <v>1.8250264140763099</v>
      </c>
      <c r="C92" s="1">
        <v>0.56593596688512704</v>
      </c>
      <c r="D92" s="1">
        <v>1.2606372931492501E-3</v>
      </c>
      <c r="E92" s="1">
        <v>5.9240582689501003E-3</v>
      </c>
      <c r="F92" s="1">
        <v>4.97</v>
      </c>
      <c r="G92" s="1">
        <v>4.2</v>
      </c>
      <c r="H92" s="1">
        <v>1.82</v>
      </c>
      <c r="I92" s="1">
        <v>8.59</v>
      </c>
      <c r="J92" s="1">
        <v>17.72</v>
      </c>
      <c r="K92" s="1">
        <v>12.92</v>
      </c>
      <c r="L92" s="1" t="s">
        <v>398</v>
      </c>
      <c r="M92" s="1" t="s">
        <v>21</v>
      </c>
      <c r="N92" s="1" t="s">
        <v>21</v>
      </c>
      <c r="O92" s="1" t="s">
        <v>21</v>
      </c>
      <c r="P92" s="1" t="s">
        <v>399</v>
      </c>
      <c r="Q92" s="1" t="s">
        <v>43</v>
      </c>
    </row>
    <row r="93" spans="1:17" x14ac:dyDescent="0.25">
      <c r="A93" s="1" t="s">
        <v>400</v>
      </c>
      <c r="B93" s="1">
        <v>1.79584261310399</v>
      </c>
      <c r="C93" s="1">
        <v>0.30328692688495201</v>
      </c>
      <c r="D93" s="1" t="s">
        <v>401</v>
      </c>
      <c r="E93" s="1" t="s">
        <v>402</v>
      </c>
      <c r="F93" s="1">
        <v>8.91</v>
      </c>
      <c r="G93" s="1">
        <v>8.4</v>
      </c>
      <c r="H93" s="1">
        <v>7.33</v>
      </c>
      <c r="I93" s="1">
        <v>19.77</v>
      </c>
      <c r="J93" s="1">
        <v>38.49</v>
      </c>
      <c r="K93" s="1">
        <v>28.62</v>
      </c>
      <c r="L93" s="1" t="s">
        <v>403</v>
      </c>
      <c r="M93" s="1" t="s">
        <v>21</v>
      </c>
      <c r="N93" s="1" t="s">
        <v>21</v>
      </c>
      <c r="O93" s="1" t="s">
        <v>21</v>
      </c>
      <c r="P93" s="1" t="s">
        <v>404</v>
      </c>
      <c r="Q93" s="1" t="s">
        <v>43</v>
      </c>
    </row>
    <row r="94" spans="1:17" x14ac:dyDescent="0.25">
      <c r="A94" s="1" t="s">
        <v>405</v>
      </c>
      <c r="B94" s="1">
        <v>-1.6983352326576799</v>
      </c>
      <c r="C94" s="1">
        <v>0.79555309647267303</v>
      </c>
      <c r="D94" s="1">
        <v>3.2778533403020602E-2</v>
      </c>
      <c r="E94" s="1">
        <v>8.9345600057293806E-2</v>
      </c>
      <c r="F94" s="1">
        <v>2.3199999999999998</v>
      </c>
      <c r="G94" s="1">
        <v>3.96</v>
      </c>
      <c r="H94" s="1">
        <v>3.81</v>
      </c>
      <c r="I94" s="1">
        <v>1.1399999999999999</v>
      </c>
      <c r="J94" s="1">
        <v>0.4</v>
      </c>
      <c r="K94" s="1">
        <v>1.59</v>
      </c>
      <c r="L94" s="1" t="s">
        <v>406</v>
      </c>
      <c r="M94" s="1" t="s">
        <v>21</v>
      </c>
      <c r="N94" s="1" t="s">
        <v>21</v>
      </c>
      <c r="O94" s="1" t="s">
        <v>21</v>
      </c>
      <c r="P94" s="1" t="s">
        <v>407</v>
      </c>
      <c r="Q94" s="1" t="s">
        <v>24</v>
      </c>
    </row>
    <row r="95" spans="1:17" x14ac:dyDescent="0.25">
      <c r="A95" s="1" t="s">
        <v>408</v>
      </c>
      <c r="B95" s="1">
        <v>5.1614482706691298</v>
      </c>
      <c r="C95" s="1">
        <v>0.84893029309238699</v>
      </c>
      <c r="D95" s="1" t="s">
        <v>409</v>
      </c>
      <c r="E95" s="1" t="s">
        <v>410</v>
      </c>
      <c r="F95" s="1">
        <v>0.7</v>
      </c>
      <c r="G95" s="1">
        <v>0.36</v>
      </c>
      <c r="H95" s="1">
        <v>0</v>
      </c>
      <c r="I95" s="1">
        <v>23.22</v>
      </c>
      <c r="J95" s="1">
        <v>7.19</v>
      </c>
      <c r="K95" s="1">
        <v>7.08</v>
      </c>
      <c r="L95" s="1" t="s">
        <v>411</v>
      </c>
      <c r="M95" s="1" t="s">
        <v>21</v>
      </c>
      <c r="N95" s="1" t="s">
        <v>21</v>
      </c>
      <c r="O95" s="1" t="s">
        <v>21</v>
      </c>
      <c r="P95" s="1" t="s">
        <v>412</v>
      </c>
      <c r="Q95" s="1" t="s">
        <v>43</v>
      </c>
    </row>
    <row r="96" spans="1:17" x14ac:dyDescent="0.25">
      <c r="A96" s="1" t="s">
        <v>413</v>
      </c>
      <c r="B96" s="1">
        <v>2.3626496967217498</v>
      </c>
      <c r="C96" s="1">
        <v>0.870628800527947</v>
      </c>
      <c r="D96" s="1">
        <v>6.6530781132651002E-3</v>
      </c>
      <c r="E96" s="1">
        <v>2.4149116301895701E-2</v>
      </c>
      <c r="F96" s="1">
        <v>0.24</v>
      </c>
      <c r="G96" s="1">
        <v>0.06</v>
      </c>
      <c r="H96" s="1">
        <v>0.02</v>
      </c>
      <c r="I96" s="1">
        <v>0.55000000000000004</v>
      </c>
      <c r="J96" s="1">
        <v>0.83</v>
      </c>
      <c r="K96" s="1">
        <v>0.28999999999999998</v>
      </c>
      <c r="L96" s="1" t="s">
        <v>414</v>
      </c>
      <c r="M96" s="1" t="s">
        <v>21</v>
      </c>
      <c r="N96" s="1" t="s">
        <v>21</v>
      </c>
      <c r="O96" s="1" t="s">
        <v>21</v>
      </c>
      <c r="P96" s="1" t="s">
        <v>415</v>
      </c>
      <c r="Q96" s="1" t="s">
        <v>43</v>
      </c>
    </row>
    <row r="97" spans="1:17" x14ac:dyDescent="0.25">
      <c r="A97" s="1" t="s">
        <v>416</v>
      </c>
      <c r="B97" s="1">
        <v>-1.3187415526391</v>
      </c>
      <c r="C97" s="1">
        <v>0.251877835516437</v>
      </c>
      <c r="D97" s="1" t="s">
        <v>417</v>
      </c>
      <c r="E97" s="1" t="s">
        <v>418</v>
      </c>
      <c r="F97" s="1">
        <v>33.89</v>
      </c>
      <c r="G97" s="1">
        <v>34.64</v>
      </c>
      <c r="H97" s="1">
        <v>26.07</v>
      </c>
      <c r="I97" s="1">
        <v>12.97</v>
      </c>
      <c r="J97" s="1">
        <v>15.62</v>
      </c>
      <c r="K97" s="1">
        <v>9.8800000000000008</v>
      </c>
      <c r="L97" s="1" t="s">
        <v>419</v>
      </c>
      <c r="M97" s="1" t="s">
        <v>21</v>
      </c>
      <c r="N97" s="1" t="s">
        <v>21</v>
      </c>
      <c r="O97" s="1" t="s">
        <v>21</v>
      </c>
      <c r="P97" s="1" t="s">
        <v>420</v>
      </c>
      <c r="Q97" s="1" t="s">
        <v>24</v>
      </c>
    </row>
    <row r="98" spans="1:17" x14ac:dyDescent="0.25">
      <c r="A98" s="1" t="s">
        <v>421</v>
      </c>
      <c r="B98" s="1">
        <v>-1.2551572516612699</v>
      </c>
      <c r="C98" s="1">
        <v>0.30104593244974798</v>
      </c>
      <c r="D98" s="1" t="s">
        <v>422</v>
      </c>
      <c r="E98" s="1">
        <v>2.3036416715277401E-4</v>
      </c>
      <c r="F98" s="1">
        <v>22.29</v>
      </c>
      <c r="G98" s="1">
        <v>16.21</v>
      </c>
      <c r="H98" s="1">
        <v>20.66</v>
      </c>
      <c r="I98" s="1">
        <v>7.15</v>
      </c>
      <c r="J98" s="1">
        <v>7.62</v>
      </c>
      <c r="K98" s="1">
        <v>10.11</v>
      </c>
      <c r="L98" s="1" t="s">
        <v>423</v>
      </c>
      <c r="M98" s="1" t="s">
        <v>21</v>
      </c>
      <c r="N98" s="1" t="s">
        <v>21</v>
      </c>
      <c r="O98" s="1" t="s">
        <v>21</v>
      </c>
      <c r="P98" s="1" t="s">
        <v>424</v>
      </c>
      <c r="Q98" s="1" t="s">
        <v>24</v>
      </c>
    </row>
    <row r="99" spans="1:17" x14ac:dyDescent="0.25">
      <c r="A99" s="1" t="s">
        <v>425</v>
      </c>
      <c r="B99" s="1">
        <v>1.3360315768625299</v>
      </c>
      <c r="C99" s="1">
        <v>0.66928746910238002</v>
      </c>
      <c r="D99" s="1">
        <v>4.5912168676089798E-2</v>
      </c>
      <c r="E99" s="1">
        <v>0.11695674556187299</v>
      </c>
      <c r="F99" s="1">
        <v>0.97</v>
      </c>
      <c r="G99" s="1">
        <v>1.59</v>
      </c>
      <c r="H99" s="1">
        <v>1.61</v>
      </c>
      <c r="I99" s="1">
        <v>3.79</v>
      </c>
      <c r="J99" s="1">
        <v>4.3600000000000003</v>
      </c>
      <c r="K99" s="1">
        <v>2.58</v>
      </c>
      <c r="L99" s="1" t="s">
        <v>426</v>
      </c>
      <c r="M99" s="1" t="s">
        <v>21</v>
      </c>
      <c r="N99" s="1" t="s">
        <v>21</v>
      </c>
      <c r="O99" s="1" t="s">
        <v>21</v>
      </c>
      <c r="P99" s="1" t="s">
        <v>427</v>
      </c>
      <c r="Q99" s="1" t="s">
        <v>43</v>
      </c>
    </row>
    <row r="100" spans="1:17" x14ac:dyDescent="0.25">
      <c r="A100" s="1" t="s">
        <v>428</v>
      </c>
      <c r="B100" s="1">
        <v>3.0035525034792698</v>
      </c>
      <c r="C100" s="1">
        <v>0.357655929412516</v>
      </c>
      <c r="D100" s="1" t="s">
        <v>429</v>
      </c>
      <c r="E100" s="1" t="s">
        <v>430</v>
      </c>
      <c r="F100" s="1">
        <v>1001.63</v>
      </c>
      <c r="G100" s="1">
        <v>672.17</v>
      </c>
      <c r="H100" s="1">
        <v>393.43</v>
      </c>
      <c r="I100" s="1">
        <v>6092.71</v>
      </c>
      <c r="J100" s="1">
        <v>6252.18</v>
      </c>
      <c r="K100" s="1">
        <v>4205.43</v>
      </c>
      <c r="L100" s="1" t="s">
        <v>431</v>
      </c>
      <c r="M100" s="1" t="s">
        <v>21</v>
      </c>
      <c r="N100" s="1" t="s">
        <v>432</v>
      </c>
      <c r="O100" s="1" t="s">
        <v>21</v>
      </c>
      <c r="P100" s="1" t="s">
        <v>433</v>
      </c>
      <c r="Q100" s="1" t="s">
        <v>43</v>
      </c>
    </row>
    <row r="101" spans="1:17" x14ac:dyDescent="0.25">
      <c r="A101" s="1" t="s">
        <v>434</v>
      </c>
      <c r="B101" s="1">
        <v>1.13837557868755</v>
      </c>
      <c r="C101" s="1">
        <v>0.310560262288614</v>
      </c>
      <c r="D101" s="1">
        <v>2.4680320644826899E-4</v>
      </c>
      <c r="E101" s="1">
        <v>1.43659741770419E-3</v>
      </c>
      <c r="F101" s="1">
        <v>23.86</v>
      </c>
      <c r="G101" s="1">
        <v>19.2</v>
      </c>
      <c r="H101" s="1">
        <v>19.66</v>
      </c>
      <c r="I101" s="1">
        <v>41.42</v>
      </c>
      <c r="J101" s="1">
        <v>36.549999999999997</v>
      </c>
      <c r="K101" s="1">
        <v>59.63</v>
      </c>
      <c r="L101" s="1" t="s">
        <v>435</v>
      </c>
      <c r="M101" s="1" t="s">
        <v>21</v>
      </c>
      <c r="N101" s="1" t="s">
        <v>21</v>
      </c>
      <c r="O101" s="1" t="s">
        <v>21</v>
      </c>
      <c r="P101" s="1" t="s">
        <v>436</v>
      </c>
      <c r="Q101" s="1" t="s">
        <v>43</v>
      </c>
    </row>
    <row r="102" spans="1:17" x14ac:dyDescent="0.25">
      <c r="A102" s="1" t="s">
        <v>437</v>
      </c>
      <c r="B102" s="1">
        <v>2.7538490617487299</v>
      </c>
      <c r="C102" s="1">
        <v>1.22668827507991</v>
      </c>
      <c r="D102" s="1">
        <v>2.4771592833379898E-2</v>
      </c>
      <c r="E102" s="1">
        <v>7.1521447832862906E-2</v>
      </c>
      <c r="F102" s="1">
        <v>0.1</v>
      </c>
      <c r="G102" s="1">
        <v>0.11</v>
      </c>
      <c r="H102" s="1">
        <v>0.05</v>
      </c>
      <c r="I102" s="1">
        <v>0.51</v>
      </c>
      <c r="J102" s="1">
        <v>0.11</v>
      </c>
      <c r="K102" s="1">
        <v>1.1100000000000001</v>
      </c>
      <c r="L102" s="1" t="s">
        <v>438</v>
      </c>
      <c r="M102" s="1" t="s">
        <v>21</v>
      </c>
      <c r="N102" s="1" t="s">
        <v>21</v>
      </c>
      <c r="O102" s="1" t="s">
        <v>439</v>
      </c>
      <c r="P102" s="1" t="s">
        <v>440</v>
      </c>
      <c r="Q102" s="1" t="s">
        <v>43</v>
      </c>
    </row>
    <row r="103" spans="1:17" x14ac:dyDescent="0.25">
      <c r="A103" s="1" t="s">
        <v>441</v>
      </c>
      <c r="B103" s="1">
        <v>-1.65847983037631</v>
      </c>
      <c r="C103" s="1">
        <v>0.29790632421125302</v>
      </c>
      <c r="D103" s="1" t="s">
        <v>442</v>
      </c>
      <c r="E103" s="1" t="s">
        <v>443</v>
      </c>
      <c r="F103" s="1">
        <v>230.02</v>
      </c>
      <c r="G103" s="1">
        <v>162.91</v>
      </c>
      <c r="H103" s="1">
        <v>165.98</v>
      </c>
      <c r="I103" s="1">
        <v>64.12</v>
      </c>
      <c r="J103" s="1">
        <v>44.74</v>
      </c>
      <c r="K103" s="1">
        <v>67.27</v>
      </c>
      <c r="L103" s="1" t="s">
        <v>444</v>
      </c>
      <c r="M103" s="1" t="s">
        <v>21</v>
      </c>
      <c r="N103" s="1" t="s">
        <v>21</v>
      </c>
      <c r="O103" s="1" t="s">
        <v>445</v>
      </c>
      <c r="P103" s="1" t="s">
        <v>446</v>
      </c>
      <c r="Q103" s="1" t="s">
        <v>24</v>
      </c>
    </row>
    <row r="104" spans="1:17" x14ac:dyDescent="0.25">
      <c r="A104" s="1" t="s">
        <v>447</v>
      </c>
      <c r="B104" s="1">
        <v>-2.3135244998192701</v>
      </c>
      <c r="C104" s="1">
        <v>0.27969685749741502</v>
      </c>
      <c r="D104" s="1" t="s">
        <v>448</v>
      </c>
      <c r="E104" s="1" t="s">
        <v>449</v>
      </c>
      <c r="F104" s="1">
        <v>31.15</v>
      </c>
      <c r="G104" s="1">
        <v>25.84</v>
      </c>
      <c r="H104" s="1">
        <v>33.86</v>
      </c>
      <c r="I104" s="1">
        <v>4.83</v>
      </c>
      <c r="J104" s="1">
        <v>7.88</v>
      </c>
      <c r="K104" s="1">
        <v>5.94</v>
      </c>
      <c r="L104" s="1" t="s">
        <v>450</v>
      </c>
      <c r="M104" s="1" t="s">
        <v>21</v>
      </c>
      <c r="N104" s="1" t="s">
        <v>21</v>
      </c>
      <c r="O104" s="1" t="s">
        <v>451</v>
      </c>
      <c r="P104" s="1" t="s">
        <v>452</v>
      </c>
      <c r="Q104" s="1" t="s">
        <v>24</v>
      </c>
    </row>
    <row r="105" spans="1:17" x14ac:dyDescent="0.25">
      <c r="A105" s="1" t="s">
        <v>453</v>
      </c>
      <c r="B105" s="1">
        <v>2.5954324212805702</v>
      </c>
      <c r="C105" s="1">
        <v>0.35855564838484799</v>
      </c>
      <c r="D105" s="1" t="s">
        <v>454</v>
      </c>
      <c r="E105" s="1" t="s">
        <v>455</v>
      </c>
      <c r="F105" s="1">
        <v>5.05</v>
      </c>
      <c r="G105" s="1">
        <v>7.12</v>
      </c>
      <c r="H105" s="1">
        <v>8.75</v>
      </c>
      <c r="I105" s="1">
        <v>32.35</v>
      </c>
      <c r="J105" s="1">
        <v>45.4</v>
      </c>
      <c r="K105" s="1">
        <v>51.22</v>
      </c>
      <c r="L105" s="1" t="s">
        <v>456</v>
      </c>
      <c r="M105" s="1" t="s">
        <v>21</v>
      </c>
      <c r="N105" s="1" t="s">
        <v>21</v>
      </c>
      <c r="O105" s="1" t="s">
        <v>21</v>
      </c>
      <c r="P105" s="1" t="s">
        <v>457</v>
      </c>
      <c r="Q105" s="1" t="s">
        <v>43</v>
      </c>
    </row>
    <row r="106" spans="1:17" x14ac:dyDescent="0.25">
      <c r="A106" s="1" t="s">
        <v>458</v>
      </c>
      <c r="B106" s="1">
        <v>-2.81808800170589</v>
      </c>
      <c r="C106" s="1">
        <v>0.70009506970156699</v>
      </c>
      <c r="D106" s="1" t="s">
        <v>459</v>
      </c>
      <c r="E106" s="1">
        <v>3.9860522050863301E-4</v>
      </c>
      <c r="F106" s="1">
        <v>3.09</v>
      </c>
      <c r="G106" s="1">
        <v>1.87</v>
      </c>
      <c r="H106" s="1">
        <v>0.41</v>
      </c>
      <c r="I106" s="1">
        <v>0.25</v>
      </c>
      <c r="J106" s="1">
        <v>0.32</v>
      </c>
      <c r="K106" s="1">
        <v>0.18</v>
      </c>
      <c r="L106" s="1" t="s">
        <v>460</v>
      </c>
      <c r="M106" s="1" t="s">
        <v>21</v>
      </c>
      <c r="N106" s="1" t="s">
        <v>21</v>
      </c>
      <c r="O106" s="1" t="s">
        <v>21</v>
      </c>
      <c r="P106" s="1" t="s">
        <v>461</v>
      </c>
      <c r="Q106" s="1" t="s">
        <v>24</v>
      </c>
    </row>
    <row r="107" spans="1:17" x14ac:dyDescent="0.25">
      <c r="A107" s="1" t="s">
        <v>462</v>
      </c>
      <c r="B107" s="1">
        <v>1.5446994481677201</v>
      </c>
      <c r="C107" s="1">
        <v>0.38167589279182401</v>
      </c>
      <c r="D107" s="1" t="s">
        <v>463</v>
      </c>
      <c r="E107" s="1">
        <v>3.6712943125297501E-4</v>
      </c>
      <c r="F107" s="1">
        <v>0.67</v>
      </c>
      <c r="G107" s="1">
        <v>0.54</v>
      </c>
      <c r="H107" s="1">
        <v>0.51</v>
      </c>
      <c r="I107" s="1">
        <v>1.8</v>
      </c>
      <c r="J107" s="1">
        <v>1.37</v>
      </c>
      <c r="K107" s="1">
        <v>1.85</v>
      </c>
      <c r="L107" s="1" t="s">
        <v>464</v>
      </c>
      <c r="M107" s="1" t="s">
        <v>21</v>
      </c>
      <c r="N107" s="1" t="s">
        <v>21</v>
      </c>
      <c r="O107" s="1" t="s">
        <v>21</v>
      </c>
      <c r="P107" s="1" t="s">
        <v>465</v>
      </c>
      <c r="Q107" s="1" t="s">
        <v>43</v>
      </c>
    </row>
    <row r="108" spans="1:17" x14ac:dyDescent="0.25">
      <c r="A108" s="1" t="s">
        <v>466</v>
      </c>
      <c r="B108" s="1">
        <v>1.1429003627979299</v>
      </c>
      <c r="C108" s="1">
        <v>0.47907610889840702</v>
      </c>
      <c r="D108" s="1">
        <v>1.7049699225755399E-2</v>
      </c>
      <c r="E108" s="1">
        <v>5.2601906132313601E-2</v>
      </c>
      <c r="F108" s="1">
        <v>6.08</v>
      </c>
      <c r="G108" s="1">
        <v>9.09</v>
      </c>
      <c r="H108" s="1">
        <v>11.77</v>
      </c>
      <c r="I108" s="1">
        <v>26.04</v>
      </c>
      <c r="J108" s="1">
        <v>25.71</v>
      </c>
      <c r="K108" s="1">
        <v>9.9499999999999993</v>
      </c>
      <c r="L108" s="1" t="s">
        <v>467</v>
      </c>
      <c r="M108" s="1" t="s">
        <v>21</v>
      </c>
      <c r="N108" s="1" t="s">
        <v>21</v>
      </c>
      <c r="O108" s="1" t="s">
        <v>21</v>
      </c>
      <c r="P108" s="1" t="s">
        <v>468</v>
      </c>
      <c r="Q108" s="1" t="s">
        <v>43</v>
      </c>
    </row>
    <row r="109" spans="1:17" x14ac:dyDescent="0.25">
      <c r="A109" s="1" t="s">
        <v>469</v>
      </c>
      <c r="B109" s="1">
        <v>-2.5264236306991799</v>
      </c>
      <c r="C109" s="1">
        <v>1.04071678192366</v>
      </c>
      <c r="D109" s="1">
        <v>1.5199918655407599E-2</v>
      </c>
      <c r="E109" s="1">
        <v>4.7859072185721503E-2</v>
      </c>
      <c r="F109" s="1">
        <v>2.02</v>
      </c>
      <c r="G109" s="1">
        <v>0.76</v>
      </c>
      <c r="H109" s="1">
        <v>0.53</v>
      </c>
      <c r="I109" s="1">
        <v>0.12</v>
      </c>
      <c r="J109" s="1">
        <v>0</v>
      </c>
      <c r="K109" s="1">
        <v>0.43</v>
      </c>
      <c r="L109" s="1" t="s">
        <v>470</v>
      </c>
      <c r="M109" s="1" t="s">
        <v>21</v>
      </c>
      <c r="N109" s="1" t="s">
        <v>21</v>
      </c>
      <c r="O109" s="1" t="s">
        <v>21</v>
      </c>
      <c r="P109" s="1" t="s">
        <v>471</v>
      </c>
      <c r="Q109" s="1" t="s">
        <v>24</v>
      </c>
    </row>
    <row r="110" spans="1:17" x14ac:dyDescent="0.25">
      <c r="A110" s="1" t="s">
        <v>472</v>
      </c>
      <c r="B110" s="1">
        <v>5.8983276423225703</v>
      </c>
      <c r="C110" s="1">
        <v>0.67417188654861604</v>
      </c>
      <c r="D110" s="1" t="s">
        <v>473</v>
      </c>
      <c r="E110" s="1" t="s">
        <v>474</v>
      </c>
      <c r="F110" s="1">
        <v>1.58</v>
      </c>
      <c r="G110" s="1">
        <v>8.5500000000000007</v>
      </c>
      <c r="H110" s="1">
        <v>1.72</v>
      </c>
      <c r="I110" s="1">
        <v>210.84</v>
      </c>
      <c r="J110" s="1">
        <v>403.22</v>
      </c>
      <c r="K110" s="1">
        <v>119.97</v>
      </c>
      <c r="L110" s="1" t="s">
        <v>475</v>
      </c>
      <c r="M110" s="1" t="s">
        <v>21</v>
      </c>
      <c r="N110" s="1" t="s">
        <v>21</v>
      </c>
      <c r="O110" s="1" t="s">
        <v>21</v>
      </c>
      <c r="P110" s="1" t="s">
        <v>476</v>
      </c>
      <c r="Q110" s="1" t="s">
        <v>43</v>
      </c>
    </row>
    <row r="111" spans="1:17" x14ac:dyDescent="0.25">
      <c r="A111" s="1" t="s">
        <v>477</v>
      </c>
      <c r="B111" s="1">
        <v>6.4191339497514104</v>
      </c>
      <c r="C111" s="1">
        <v>0.76866210481720598</v>
      </c>
      <c r="D111" s="1" t="s">
        <v>478</v>
      </c>
      <c r="E111" s="1" t="s">
        <v>479</v>
      </c>
      <c r="F111" s="1">
        <v>0.16</v>
      </c>
      <c r="G111" s="1">
        <v>0.56000000000000005</v>
      </c>
      <c r="H111" s="1">
        <v>1.59</v>
      </c>
      <c r="I111" s="1">
        <v>43.29</v>
      </c>
      <c r="J111" s="1">
        <v>142.12</v>
      </c>
      <c r="K111" s="1">
        <v>28.03</v>
      </c>
      <c r="L111" s="1" t="s">
        <v>480</v>
      </c>
      <c r="M111" s="1" t="s">
        <v>21</v>
      </c>
      <c r="N111" s="1" t="s">
        <v>21</v>
      </c>
      <c r="O111" s="1" t="s">
        <v>21</v>
      </c>
      <c r="P111" s="1" t="s">
        <v>481</v>
      </c>
      <c r="Q111" s="1" t="s">
        <v>43</v>
      </c>
    </row>
    <row r="112" spans="1:17" x14ac:dyDescent="0.25">
      <c r="A112" s="1" t="s">
        <v>482</v>
      </c>
      <c r="B112" s="1">
        <v>6.5555813926353297</v>
      </c>
      <c r="C112" s="1">
        <v>0.86011635377010198</v>
      </c>
      <c r="D112" s="1" t="s">
        <v>483</v>
      </c>
      <c r="E112" s="1" t="s">
        <v>484</v>
      </c>
      <c r="F112" s="1">
        <v>0.24</v>
      </c>
      <c r="G112" s="1">
        <v>0.25</v>
      </c>
      <c r="H112" s="1">
        <v>0</v>
      </c>
      <c r="I112" s="1">
        <v>23.87</v>
      </c>
      <c r="J112" s="1">
        <v>5.76</v>
      </c>
      <c r="K112" s="1">
        <v>15.57</v>
      </c>
      <c r="L112" s="1" t="s">
        <v>485</v>
      </c>
      <c r="M112" s="1" t="s">
        <v>21</v>
      </c>
      <c r="N112" s="1" t="s">
        <v>21</v>
      </c>
      <c r="O112" s="1" t="s">
        <v>21</v>
      </c>
      <c r="P112" s="1" t="s">
        <v>486</v>
      </c>
      <c r="Q112" s="1" t="s">
        <v>43</v>
      </c>
    </row>
    <row r="113" spans="1:17" x14ac:dyDescent="0.25">
      <c r="A113" s="1" t="s">
        <v>487</v>
      </c>
      <c r="B113" s="1">
        <v>1.86714207530653</v>
      </c>
      <c r="C113" s="1">
        <v>0.364787214912424</v>
      </c>
      <c r="D113" s="1" t="s">
        <v>488</v>
      </c>
      <c r="E113" s="1" t="s">
        <v>489</v>
      </c>
      <c r="F113" s="1">
        <v>32.01</v>
      </c>
      <c r="G113" s="1">
        <v>35.14</v>
      </c>
      <c r="H113" s="1">
        <v>58.52</v>
      </c>
      <c r="I113" s="1">
        <v>165.62</v>
      </c>
      <c r="J113" s="1">
        <v>129.93</v>
      </c>
      <c r="K113" s="1">
        <v>171.37</v>
      </c>
      <c r="L113" s="1" t="s">
        <v>490</v>
      </c>
      <c r="M113" s="1" t="s">
        <v>21</v>
      </c>
      <c r="N113" s="1" t="s">
        <v>21</v>
      </c>
      <c r="O113" s="1" t="s">
        <v>21</v>
      </c>
      <c r="P113" s="1" t="s">
        <v>491</v>
      </c>
      <c r="Q113" s="1" t="s">
        <v>43</v>
      </c>
    </row>
    <row r="114" spans="1:17" x14ac:dyDescent="0.25">
      <c r="A114" s="1" t="s">
        <v>492</v>
      </c>
      <c r="B114" s="1">
        <v>1.84869328722987</v>
      </c>
      <c r="C114" s="1">
        <v>0.34504363017044698</v>
      </c>
      <c r="D114" s="1" t="s">
        <v>493</v>
      </c>
      <c r="E114" s="1" t="s">
        <v>494</v>
      </c>
      <c r="F114" s="1">
        <v>24.16</v>
      </c>
      <c r="G114" s="1">
        <v>30.57</v>
      </c>
      <c r="H114" s="1">
        <v>37.700000000000003</v>
      </c>
      <c r="I114" s="1">
        <v>149.94</v>
      </c>
      <c r="J114" s="1">
        <v>102.45</v>
      </c>
      <c r="K114" s="1">
        <v>87.6</v>
      </c>
      <c r="L114" s="1" t="s">
        <v>495</v>
      </c>
      <c r="M114" s="1" t="s">
        <v>21</v>
      </c>
      <c r="N114" s="1" t="s">
        <v>21</v>
      </c>
      <c r="O114" s="1" t="s">
        <v>496</v>
      </c>
      <c r="P114" s="1" t="s">
        <v>497</v>
      </c>
      <c r="Q114" s="1" t="s">
        <v>43</v>
      </c>
    </row>
    <row r="115" spans="1:17" x14ac:dyDescent="0.25">
      <c r="A115" s="1" t="s">
        <v>498</v>
      </c>
      <c r="B115" s="1">
        <v>1.8767386121118399</v>
      </c>
      <c r="C115" s="1">
        <v>0.69665814954489003</v>
      </c>
      <c r="D115" s="1">
        <v>7.0617936229611699E-3</v>
      </c>
      <c r="E115" s="1">
        <v>2.5330614687424102E-2</v>
      </c>
      <c r="F115" s="1">
        <v>1.1299999999999999</v>
      </c>
      <c r="G115" s="1">
        <v>6.48</v>
      </c>
      <c r="H115" s="1">
        <v>1.64</v>
      </c>
      <c r="I115" s="1">
        <v>6.85</v>
      </c>
      <c r="J115" s="1">
        <v>9.15</v>
      </c>
      <c r="K115" s="1">
        <v>18.03</v>
      </c>
      <c r="L115" s="1" t="s">
        <v>499</v>
      </c>
      <c r="M115" s="1" t="s">
        <v>500</v>
      </c>
      <c r="N115" s="1" t="s">
        <v>21</v>
      </c>
      <c r="O115" s="1" t="s">
        <v>21</v>
      </c>
      <c r="P115" s="1" t="s">
        <v>501</v>
      </c>
      <c r="Q115" s="1" t="s">
        <v>43</v>
      </c>
    </row>
    <row r="116" spans="1:17" x14ac:dyDescent="0.25">
      <c r="A116" s="1" t="s">
        <v>502</v>
      </c>
      <c r="B116" s="1">
        <v>1.2895394091549801</v>
      </c>
      <c r="C116" s="1">
        <v>0.546643523519311</v>
      </c>
      <c r="D116" s="1">
        <v>1.8323593002675099E-2</v>
      </c>
      <c r="E116" s="1">
        <v>5.5861131635380701E-2</v>
      </c>
      <c r="F116" s="1">
        <v>2.2999999999999998</v>
      </c>
      <c r="G116" s="1">
        <v>2.4700000000000002</v>
      </c>
      <c r="H116" s="1">
        <v>0.59</v>
      </c>
      <c r="I116" s="1">
        <v>3.34</v>
      </c>
      <c r="J116" s="1">
        <v>3.79</v>
      </c>
      <c r="K116" s="1">
        <v>5.78</v>
      </c>
      <c r="L116" s="1" t="s">
        <v>503</v>
      </c>
      <c r="M116" s="1" t="s">
        <v>21</v>
      </c>
      <c r="N116" s="1" t="s">
        <v>21</v>
      </c>
      <c r="O116" s="1" t="s">
        <v>504</v>
      </c>
      <c r="P116" s="1" t="s">
        <v>505</v>
      </c>
      <c r="Q116" s="1" t="s">
        <v>43</v>
      </c>
    </row>
    <row r="117" spans="1:17" x14ac:dyDescent="0.25">
      <c r="A117" s="1" t="s">
        <v>506</v>
      </c>
      <c r="B117" s="1">
        <v>3.17847008856572</v>
      </c>
      <c r="C117" s="1">
        <v>1.01854349553512</v>
      </c>
      <c r="D117" s="1">
        <v>1.8048104774993699E-3</v>
      </c>
      <c r="E117" s="1">
        <v>8.0443260924985306E-3</v>
      </c>
      <c r="F117" s="1">
        <v>0.12</v>
      </c>
      <c r="G117" s="1">
        <v>0.03</v>
      </c>
      <c r="H117" s="1">
        <v>0.03</v>
      </c>
      <c r="I117" s="1">
        <v>0.33</v>
      </c>
      <c r="J117" s="1">
        <v>0.38</v>
      </c>
      <c r="K117" s="1">
        <v>0.94</v>
      </c>
      <c r="L117" s="1" t="s">
        <v>507</v>
      </c>
      <c r="M117" s="1" t="s">
        <v>21</v>
      </c>
      <c r="N117" s="1" t="s">
        <v>21</v>
      </c>
      <c r="O117" s="1" t="s">
        <v>21</v>
      </c>
      <c r="P117" s="1" t="s">
        <v>508</v>
      </c>
      <c r="Q117" s="1" t="s">
        <v>43</v>
      </c>
    </row>
    <row r="118" spans="1:17" x14ac:dyDescent="0.25">
      <c r="A118" s="1" t="s">
        <v>509</v>
      </c>
      <c r="B118" s="1">
        <v>3.09609720151709</v>
      </c>
      <c r="C118" s="1">
        <v>0.48236026774144503</v>
      </c>
      <c r="D118" s="1" t="s">
        <v>510</v>
      </c>
      <c r="E118" s="1" t="s">
        <v>511</v>
      </c>
      <c r="F118" s="1">
        <v>0.28999999999999998</v>
      </c>
      <c r="G118" s="1">
        <v>0.23</v>
      </c>
      <c r="H118" s="1">
        <v>0.13</v>
      </c>
      <c r="I118" s="1">
        <v>1.68</v>
      </c>
      <c r="J118" s="1">
        <v>2.16</v>
      </c>
      <c r="K118" s="1">
        <v>1.73</v>
      </c>
      <c r="L118" s="1" t="s">
        <v>512</v>
      </c>
      <c r="M118" s="1" t="s">
        <v>21</v>
      </c>
      <c r="N118" s="1" t="s">
        <v>21</v>
      </c>
      <c r="O118" s="1" t="s">
        <v>21</v>
      </c>
      <c r="P118" s="1" t="s">
        <v>513</v>
      </c>
      <c r="Q118" s="1" t="s">
        <v>43</v>
      </c>
    </row>
    <row r="119" spans="1:17" x14ac:dyDescent="0.25">
      <c r="A119" s="1" t="s">
        <v>514</v>
      </c>
      <c r="B119" s="1">
        <v>5.6296198689286996</v>
      </c>
      <c r="C119" s="1">
        <v>1.6292396712289701</v>
      </c>
      <c r="D119" s="1">
        <v>5.4954565046411196E-4</v>
      </c>
      <c r="E119" s="1">
        <v>2.89205781298021E-3</v>
      </c>
      <c r="F119" s="1">
        <v>0</v>
      </c>
      <c r="G119" s="1">
        <v>0.12</v>
      </c>
      <c r="H119" s="1">
        <v>0</v>
      </c>
      <c r="I119" s="1">
        <v>0.55000000000000004</v>
      </c>
      <c r="J119" s="1">
        <v>5.12</v>
      </c>
      <c r="K119" s="1">
        <v>0.82</v>
      </c>
      <c r="L119" s="1" t="s">
        <v>515</v>
      </c>
      <c r="M119" s="1" t="s">
        <v>21</v>
      </c>
      <c r="N119" s="1" t="s">
        <v>21</v>
      </c>
      <c r="O119" s="1" t="s">
        <v>21</v>
      </c>
      <c r="P119" s="1" t="s">
        <v>516</v>
      </c>
      <c r="Q119" s="1" t="s">
        <v>43</v>
      </c>
    </row>
    <row r="120" spans="1:17" x14ac:dyDescent="0.25">
      <c r="A120" s="1" t="s">
        <v>517</v>
      </c>
      <c r="B120" s="1">
        <v>4.5823424007225899</v>
      </c>
      <c r="C120" s="1">
        <v>2.27754667134626</v>
      </c>
      <c r="D120" s="1">
        <v>4.4223709353047702E-2</v>
      </c>
      <c r="E120" s="1">
        <v>0.113489827625923</v>
      </c>
      <c r="F120" s="1">
        <v>0</v>
      </c>
      <c r="G120" s="1">
        <v>0</v>
      </c>
      <c r="H120" s="1">
        <v>0</v>
      </c>
      <c r="I120" s="1">
        <v>0.11</v>
      </c>
      <c r="J120" s="1">
        <v>1.41</v>
      </c>
      <c r="K120" s="1">
        <v>0.12</v>
      </c>
      <c r="L120" s="1" t="s">
        <v>518</v>
      </c>
      <c r="M120" s="1" t="s">
        <v>21</v>
      </c>
      <c r="N120" s="1" t="s">
        <v>21</v>
      </c>
      <c r="O120" s="1" t="s">
        <v>21</v>
      </c>
      <c r="P120" s="1" t="s">
        <v>519</v>
      </c>
      <c r="Q120" s="1" t="s">
        <v>43</v>
      </c>
    </row>
    <row r="121" spans="1:17" x14ac:dyDescent="0.25">
      <c r="A121" s="1" t="s">
        <v>520</v>
      </c>
      <c r="B121" s="1">
        <v>4.6476524540341098</v>
      </c>
      <c r="C121" s="1">
        <v>1.9251138321716501</v>
      </c>
      <c r="D121" s="1">
        <v>1.5768844774714401E-2</v>
      </c>
      <c r="E121" s="1">
        <v>4.9322898085770901E-2</v>
      </c>
      <c r="F121" s="1">
        <v>0</v>
      </c>
      <c r="G121" s="1">
        <v>0</v>
      </c>
      <c r="H121" s="1">
        <v>0</v>
      </c>
      <c r="I121" s="1">
        <v>0.47</v>
      </c>
      <c r="J121" s="1">
        <v>0.82</v>
      </c>
      <c r="K121" s="1">
        <v>0.98</v>
      </c>
      <c r="L121" s="1" t="s">
        <v>521</v>
      </c>
      <c r="M121" s="1" t="s">
        <v>21</v>
      </c>
      <c r="N121" s="1" t="s">
        <v>21</v>
      </c>
      <c r="O121" s="1" t="s">
        <v>21</v>
      </c>
      <c r="P121" s="1" t="s">
        <v>522</v>
      </c>
      <c r="Q121" s="1" t="s">
        <v>43</v>
      </c>
    </row>
    <row r="122" spans="1:17" x14ac:dyDescent="0.25">
      <c r="A122" s="1" t="s">
        <v>523</v>
      </c>
      <c r="B122" s="1">
        <v>-1.01514476732639</v>
      </c>
      <c r="C122" s="1">
        <v>0.29235830298328302</v>
      </c>
      <c r="D122" s="1">
        <v>5.1609146411174002E-4</v>
      </c>
      <c r="E122" s="1">
        <v>2.7325031631099798E-3</v>
      </c>
      <c r="F122" s="1">
        <v>36.200000000000003</v>
      </c>
      <c r="G122" s="1">
        <v>34.76</v>
      </c>
      <c r="H122" s="1">
        <v>23.05</v>
      </c>
      <c r="I122" s="1">
        <v>14.65</v>
      </c>
      <c r="J122" s="1">
        <v>13.76</v>
      </c>
      <c r="K122" s="1">
        <v>17.96</v>
      </c>
      <c r="L122" s="1" t="s">
        <v>524</v>
      </c>
      <c r="M122" s="1" t="s">
        <v>21</v>
      </c>
      <c r="N122" s="1" t="s">
        <v>525</v>
      </c>
      <c r="O122" s="1" t="s">
        <v>21</v>
      </c>
      <c r="P122" s="1" t="s">
        <v>526</v>
      </c>
      <c r="Q122" s="1" t="s">
        <v>24</v>
      </c>
    </row>
    <row r="123" spans="1:17" x14ac:dyDescent="0.25">
      <c r="A123" s="1" t="s">
        <v>527</v>
      </c>
      <c r="B123" s="1">
        <v>2.4352365000992999</v>
      </c>
      <c r="C123" s="1">
        <v>0.93919768702435302</v>
      </c>
      <c r="D123" s="1">
        <v>9.5173143862329595E-3</v>
      </c>
      <c r="E123" s="1">
        <v>3.2466577313412598E-2</v>
      </c>
      <c r="F123" s="1">
        <v>0.03</v>
      </c>
      <c r="G123" s="1">
        <v>7.0000000000000007E-2</v>
      </c>
      <c r="H123" s="1">
        <v>0.23</v>
      </c>
      <c r="I123" s="1">
        <v>0.53</v>
      </c>
      <c r="J123" s="1">
        <v>0.18</v>
      </c>
      <c r="K123" s="1">
        <v>1.0900000000000001</v>
      </c>
      <c r="L123" s="1" t="s">
        <v>528</v>
      </c>
      <c r="M123" s="1" t="s">
        <v>21</v>
      </c>
      <c r="N123" s="1" t="s">
        <v>529</v>
      </c>
      <c r="O123" s="1" t="s">
        <v>530</v>
      </c>
      <c r="P123" s="1" t="s">
        <v>531</v>
      </c>
      <c r="Q123" s="1" t="s">
        <v>43</v>
      </c>
    </row>
    <row r="124" spans="1:17" x14ac:dyDescent="0.25">
      <c r="A124" s="1" t="s">
        <v>532</v>
      </c>
      <c r="B124" s="1">
        <v>3.1723041459150099</v>
      </c>
      <c r="C124" s="1">
        <v>0.65737523077385096</v>
      </c>
      <c r="D124" s="1" t="s">
        <v>533</v>
      </c>
      <c r="E124" s="1" t="s">
        <v>534</v>
      </c>
      <c r="F124" s="1">
        <v>1.8</v>
      </c>
      <c r="G124" s="1">
        <v>0.71</v>
      </c>
      <c r="H124" s="1">
        <v>1.87</v>
      </c>
      <c r="I124" s="1">
        <v>5.91</v>
      </c>
      <c r="J124" s="1">
        <v>7.93</v>
      </c>
      <c r="K124" s="1">
        <v>25.07</v>
      </c>
      <c r="L124" s="1" t="s">
        <v>535</v>
      </c>
      <c r="M124" s="1" t="s">
        <v>21</v>
      </c>
      <c r="N124" s="1" t="s">
        <v>21</v>
      </c>
      <c r="O124" s="1" t="s">
        <v>21</v>
      </c>
      <c r="P124" s="1" t="s">
        <v>536</v>
      </c>
      <c r="Q124" s="1" t="s">
        <v>43</v>
      </c>
    </row>
    <row r="125" spans="1:17" x14ac:dyDescent="0.25">
      <c r="A125" s="1" t="s">
        <v>537</v>
      </c>
      <c r="B125" s="1">
        <v>1.5329192834515699</v>
      </c>
      <c r="C125" s="1">
        <v>0.47879106887495398</v>
      </c>
      <c r="D125" s="1">
        <v>1.36645034359304E-3</v>
      </c>
      <c r="E125" s="1">
        <v>6.3487028682821696E-3</v>
      </c>
      <c r="F125" s="1">
        <v>0.51</v>
      </c>
      <c r="G125" s="1">
        <v>0.48</v>
      </c>
      <c r="H125" s="1">
        <v>0.86</v>
      </c>
      <c r="I125" s="1">
        <v>1.45</v>
      </c>
      <c r="J125" s="1">
        <v>1.52</v>
      </c>
      <c r="K125" s="1">
        <v>2.4300000000000002</v>
      </c>
      <c r="L125" s="1" t="s">
        <v>538</v>
      </c>
      <c r="M125" s="1" t="s">
        <v>21</v>
      </c>
      <c r="N125" s="1" t="s">
        <v>21</v>
      </c>
      <c r="O125" s="1" t="s">
        <v>21</v>
      </c>
      <c r="P125" s="1" t="s">
        <v>539</v>
      </c>
      <c r="Q125" s="1" t="s">
        <v>43</v>
      </c>
    </row>
    <row r="126" spans="1:17" x14ac:dyDescent="0.25">
      <c r="A126" s="1" t="s">
        <v>540</v>
      </c>
      <c r="B126" s="1">
        <v>-1.1887946660801401</v>
      </c>
      <c r="C126" s="1">
        <v>0.38151984100166297</v>
      </c>
      <c r="D126" s="1">
        <v>1.83356752143035E-3</v>
      </c>
      <c r="E126" s="1">
        <v>8.1548113953658404E-3</v>
      </c>
      <c r="F126" s="1">
        <v>41.87</v>
      </c>
      <c r="G126" s="1">
        <v>40.36</v>
      </c>
      <c r="H126" s="1">
        <v>31.91</v>
      </c>
      <c r="I126" s="1">
        <v>14.33</v>
      </c>
      <c r="J126" s="1">
        <v>11.13</v>
      </c>
      <c r="K126" s="1">
        <v>24.13</v>
      </c>
      <c r="L126" s="1" t="s">
        <v>541</v>
      </c>
      <c r="M126" s="1" t="s">
        <v>21</v>
      </c>
      <c r="N126" s="1" t="s">
        <v>21</v>
      </c>
      <c r="O126" s="1" t="s">
        <v>542</v>
      </c>
      <c r="P126" s="1" t="s">
        <v>543</v>
      </c>
      <c r="Q126" s="1" t="s">
        <v>24</v>
      </c>
    </row>
    <row r="127" spans="1:17" x14ac:dyDescent="0.25">
      <c r="A127" s="1" t="s">
        <v>544</v>
      </c>
      <c r="B127" s="1">
        <v>-1.7296110038707599</v>
      </c>
      <c r="C127" s="1">
        <v>0.55519390039355399</v>
      </c>
      <c r="D127" s="1">
        <v>1.8374058257178E-3</v>
      </c>
      <c r="E127" s="1">
        <v>8.1689353488503206E-3</v>
      </c>
      <c r="F127" s="1">
        <v>5.08</v>
      </c>
      <c r="G127" s="1">
        <v>4.1399999999999997</v>
      </c>
      <c r="H127" s="1">
        <v>2.19</v>
      </c>
      <c r="I127" s="1">
        <v>1.63</v>
      </c>
      <c r="J127" s="1">
        <v>0.46</v>
      </c>
      <c r="K127" s="1">
        <v>1.28</v>
      </c>
      <c r="L127" s="1" t="s">
        <v>545</v>
      </c>
      <c r="M127" s="1" t="s">
        <v>21</v>
      </c>
      <c r="N127" s="1" t="s">
        <v>546</v>
      </c>
      <c r="O127" s="1" t="s">
        <v>21</v>
      </c>
      <c r="P127" s="1" t="s">
        <v>547</v>
      </c>
      <c r="Q127" s="1" t="s">
        <v>24</v>
      </c>
    </row>
    <row r="128" spans="1:17" x14ac:dyDescent="0.25">
      <c r="A128" s="1" t="s">
        <v>548</v>
      </c>
      <c r="B128" s="1">
        <v>2.40524365242111</v>
      </c>
      <c r="C128" s="1">
        <v>0.73313737542221202</v>
      </c>
      <c r="D128" s="1">
        <v>1.0352986083345501E-3</v>
      </c>
      <c r="E128" s="1">
        <v>4.99556903829842E-3</v>
      </c>
      <c r="F128" s="1">
        <v>0.17</v>
      </c>
      <c r="G128" s="1">
        <v>0.12</v>
      </c>
      <c r="H128" s="1">
        <v>0.12</v>
      </c>
      <c r="I128" s="1">
        <v>0.66</v>
      </c>
      <c r="J128" s="1">
        <v>0.43</v>
      </c>
      <c r="K128" s="1">
        <v>1.01</v>
      </c>
      <c r="L128" s="1" t="s">
        <v>549</v>
      </c>
      <c r="M128" s="1" t="s">
        <v>21</v>
      </c>
      <c r="N128" s="1" t="s">
        <v>21</v>
      </c>
      <c r="O128" s="1" t="s">
        <v>21</v>
      </c>
      <c r="P128" s="1" t="s">
        <v>550</v>
      </c>
      <c r="Q128" s="1" t="s">
        <v>43</v>
      </c>
    </row>
    <row r="129" spans="1:17" x14ac:dyDescent="0.25">
      <c r="A129" s="1" t="s">
        <v>551</v>
      </c>
      <c r="B129" s="1">
        <v>1.1043168042431599</v>
      </c>
      <c r="C129" s="1">
        <v>0.293182304422336</v>
      </c>
      <c r="D129" s="1">
        <v>1.6544890393727299E-4</v>
      </c>
      <c r="E129" s="1">
        <v>1.0180867542753499E-3</v>
      </c>
      <c r="F129" s="1">
        <v>6.3</v>
      </c>
      <c r="G129" s="1">
        <v>6.96</v>
      </c>
      <c r="H129" s="1">
        <v>5.77</v>
      </c>
      <c r="I129" s="1">
        <v>12.69</v>
      </c>
      <c r="J129" s="1">
        <v>12.81</v>
      </c>
      <c r="K129" s="1">
        <v>15.64</v>
      </c>
      <c r="L129" s="1" t="s">
        <v>552</v>
      </c>
      <c r="M129" s="1" t="s">
        <v>21</v>
      </c>
      <c r="N129" s="1" t="s">
        <v>553</v>
      </c>
      <c r="O129" s="1" t="s">
        <v>554</v>
      </c>
      <c r="P129" s="1" t="s">
        <v>555</v>
      </c>
      <c r="Q129" s="1" t="s">
        <v>43</v>
      </c>
    </row>
    <row r="130" spans="1:17" x14ac:dyDescent="0.25">
      <c r="A130" s="1" t="s">
        <v>556</v>
      </c>
      <c r="B130" s="1">
        <v>4.1467288870797301</v>
      </c>
      <c r="C130" s="1">
        <v>0.63731734162688203</v>
      </c>
      <c r="D130" s="1" t="s">
        <v>557</v>
      </c>
      <c r="E130" s="1" t="s">
        <v>558</v>
      </c>
      <c r="F130" s="1">
        <v>0.14000000000000001</v>
      </c>
      <c r="G130" s="1">
        <v>0.24</v>
      </c>
      <c r="H130" s="1">
        <v>0.1</v>
      </c>
      <c r="I130" s="1">
        <v>3.3</v>
      </c>
      <c r="J130" s="1">
        <v>2.88</v>
      </c>
      <c r="K130" s="1">
        <v>2.36</v>
      </c>
      <c r="L130" s="1" t="s">
        <v>559</v>
      </c>
      <c r="M130" s="1" t="s">
        <v>21</v>
      </c>
      <c r="N130" s="1" t="s">
        <v>21</v>
      </c>
      <c r="O130" s="1" t="s">
        <v>21</v>
      </c>
      <c r="P130" s="1" t="s">
        <v>560</v>
      </c>
      <c r="Q130" s="1" t="s">
        <v>43</v>
      </c>
    </row>
    <row r="131" spans="1:17" x14ac:dyDescent="0.25">
      <c r="A131" s="1" t="s">
        <v>561</v>
      </c>
      <c r="B131" s="1">
        <v>3.7882666989333398</v>
      </c>
      <c r="C131" s="1">
        <v>0.53930525119682804</v>
      </c>
      <c r="D131" s="1" t="s">
        <v>562</v>
      </c>
      <c r="E131" s="1" t="s">
        <v>563</v>
      </c>
      <c r="F131" s="1">
        <v>2.3199999999999998</v>
      </c>
      <c r="G131" s="1">
        <v>0.85</v>
      </c>
      <c r="H131" s="1">
        <v>0.53</v>
      </c>
      <c r="I131" s="1">
        <v>23.02</v>
      </c>
      <c r="J131" s="1">
        <v>17.66</v>
      </c>
      <c r="K131" s="1">
        <v>9.8800000000000008</v>
      </c>
      <c r="L131" s="1" t="s">
        <v>564</v>
      </c>
      <c r="M131" s="1" t="s">
        <v>21</v>
      </c>
      <c r="N131" s="1" t="s">
        <v>21</v>
      </c>
      <c r="O131" s="1" t="s">
        <v>565</v>
      </c>
      <c r="P131" s="1" t="s">
        <v>566</v>
      </c>
      <c r="Q131" s="1" t="s">
        <v>43</v>
      </c>
    </row>
    <row r="132" spans="1:17" x14ac:dyDescent="0.25">
      <c r="A132" s="1" t="s">
        <v>567</v>
      </c>
      <c r="B132" s="1">
        <v>4.6420893290054801</v>
      </c>
      <c r="C132" s="1">
        <v>2.0974268724162299</v>
      </c>
      <c r="D132" s="1">
        <v>2.6881751665888999E-2</v>
      </c>
      <c r="E132" s="1">
        <v>7.64237692639025E-2</v>
      </c>
      <c r="F132" s="1">
        <v>0</v>
      </c>
      <c r="G132" s="1">
        <v>0</v>
      </c>
      <c r="H132" s="1">
        <v>0</v>
      </c>
      <c r="I132" s="1">
        <v>0.13</v>
      </c>
      <c r="J132" s="1">
        <v>0.02</v>
      </c>
      <c r="K132" s="1">
        <v>0.06</v>
      </c>
      <c r="L132" s="1" t="s">
        <v>568</v>
      </c>
      <c r="M132" s="1" t="s">
        <v>21</v>
      </c>
      <c r="N132" s="1" t="s">
        <v>21</v>
      </c>
      <c r="O132" s="1" t="s">
        <v>21</v>
      </c>
      <c r="P132" s="1" t="s">
        <v>569</v>
      </c>
      <c r="Q132" s="1" t="s">
        <v>43</v>
      </c>
    </row>
    <row r="133" spans="1:17" x14ac:dyDescent="0.25">
      <c r="A133" s="1" t="s">
        <v>570</v>
      </c>
      <c r="B133" s="1">
        <v>-1.9118154661976701</v>
      </c>
      <c r="C133" s="1">
        <v>0.90241197572347998</v>
      </c>
      <c r="D133" s="1">
        <v>3.4127523815296802E-2</v>
      </c>
      <c r="E133" s="1">
        <v>9.2318415218186706E-2</v>
      </c>
      <c r="F133" s="1">
        <v>1.22</v>
      </c>
      <c r="G133" s="1">
        <v>0.51</v>
      </c>
      <c r="H133" s="1">
        <v>0.56000000000000005</v>
      </c>
      <c r="I133" s="1">
        <v>7.0000000000000007E-2</v>
      </c>
      <c r="J133" s="1">
        <v>0.47</v>
      </c>
      <c r="K133" s="1">
        <v>0.08</v>
      </c>
      <c r="L133" s="1" t="s">
        <v>571</v>
      </c>
      <c r="M133" s="1" t="s">
        <v>21</v>
      </c>
      <c r="N133" s="1" t="s">
        <v>21</v>
      </c>
      <c r="O133" s="1" t="s">
        <v>21</v>
      </c>
      <c r="P133" s="1" t="s">
        <v>572</v>
      </c>
      <c r="Q133" s="1" t="s">
        <v>24</v>
      </c>
    </row>
    <row r="134" spans="1:17" x14ac:dyDescent="0.25">
      <c r="A134" s="1" t="s">
        <v>573</v>
      </c>
      <c r="B134" s="1">
        <v>1.67050031884063</v>
      </c>
      <c r="C134" s="1">
        <v>0.72934523342592905</v>
      </c>
      <c r="D134" s="1">
        <v>2.1997504578931099E-2</v>
      </c>
      <c r="E134" s="1">
        <v>6.48562083466106E-2</v>
      </c>
      <c r="F134" s="1">
        <v>0.34</v>
      </c>
      <c r="G134" s="1">
        <v>0.08</v>
      </c>
      <c r="H134" s="1">
        <v>0.27</v>
      </c>
      <c r="I134" s="1">
        <v>0.77</v>
      </c>
      <c r="J134" s="1">
        <v>0.69</v>
      </c>
      <c r="K134" s="1">
        <v>0.73</v>
      </c>
      <c r="L134" s="1" t="s">
        <v>574</v>
      </c>
      <c r="M134" s="1" t="s">
        <v>21</v>
      </c>
      <c r="N134" s="1" t="s">
        <v>575</v>
      </c>
      <c r="O134" s="1" t="s">
        <v>576</v>
      </c>
      <c r="P134" s="1" t="s">
        <v>577</v>
      </c>
      <c r="Q134" s="1" t="s">
        <v>43</v>
      </c>
    </row>
    <row r="135" spans="1:17" x14ac:dyDescent="0.25">
      <c r="A135" s="1" t="s">
        <v>578</v>
      </c>
      <c r="B135" s="1">
        <v>-1.7666664222335</v>
      </c>
      <c r="C135" s="1">
        <v>0.358943492529468</v>
      </c>
      <c r="D135" s="1" t="s">
        <v>579</v>
      </c>
      <c r="E135" s="1" t="s">
        <v>580</v>
      </c>
      <c r="F135" s="1">
        <v>9.35</v>
      </c>
      <c r="G135" s="1">
        <v>5.35</v>
      </c>
      <c r="H135" s="1">
        <v>7.19</v>
      </c>
      <c r="I135" s="1">
        <v>2.42</v>
      </c>
      <c r="J135" s="1">
        <v>2.77</v>
      </c>
      <c r="K135" s="1">
        <v>1.34</v>
      </c>
      <c r="L135" s="1" t="s">
        <v>581</v>
      </c>
      <c r="M135" s="1" t="s">
        <v>21</v>
      </c>
      <c r="N135" s="1" t="s">
        <v>21</v>
      </c>
      <c r="O135" s="1" t="s">
        <v>21</v>
      </c>
      <c r="P135" s="1" t="s">
        <v>582</v>
      </c>
      <c r="Q135" s="1" t="s">
        <v>24</v>
      </c>
    </row>
    <row r="136" spans="1:17" x14ac:dyDescent="0.25">
      <c r="A136" s="1" t="s">
        <v>583</v>
      </c>
      <c r="B136" s="1">
        <v>1.93571486456436</v>
      </c>
      <c r="C136" s="1">
        <v>0.49266338517221597</v>
      </c>
      <c r="D136" s="1" t="s">
        <v>584</v>
      </c>
      <c r="E136" s="1">
        <v>5.6978880625859602E-4</v>
      </c>
      <c r="F136" s="1">
        <v>5.86</v>
      </c>
      <c r="G136" s="1">
        <v>9.94</v>
      </c>
      <c r="H136" s="1">
        <v>3.51</v>
      </c>
      <c r="I136" s="1">
        <v>31.36</v>
      </c>
      <c r="J136" s="1">
        <v>15.28</v>
      </c>
      <c r="K136" s="1">
        <v>26.76</v>
      </c>
      <c r="L136" s="1" t="s">
        <v>585</v>
      </c>
      <c r="M136" s="1" t="s">
        <v>21</v>
      </c>
      <c r="N136" s="1" t="s">
        <v>586</v>
      </c>
      <c r="O136" s="1" t="s">
        <v>21</v>
      </c>
      <c r="P136" s="1" t="s">
        <v>587</v>
      </c>
      <c r="Q136" s="1" t="s">
        <v>43</v>
      </c>
    </row>
    <row r="137" spans="1:17" x14ac:dyDescent="0.25">
      <c r="A137" s="1" t="s">
        <v>588</v>
      </c>
      <c r="B137" s="1">
        <v>-1.2102506876298</v>
      </c>
      <c r="C137" s="1">
        <v>0.47122080062622901</v>
      </c>
      <c r="D137" s="1">
        <v>1.02189716251935E-2</v>
      </c>
      <c r="E137" s="1">
        <v>3.4397523748067399E-2</v>
      </c>
      <c r="F137" s="1">
        <v>19.57</v>
      </c>
      <c r="G137" s="1">
        <v>30.01</v>
      </c>
      <c r="H137" s="1">
        <v>52.82</v>
      </c>
      <c r="I137" s="1">
        <v>14.57</v>
      </c>
      <c r="J137" s="1">
        <v>21.68</v>
      </c>
      <c r="K137" s="1">
        <v>10.119999999999999</v>
      </c>
      <c r="L137" s="1" t="s">
        <v>589</v>
      </c>
      <c r="M137" s="1" t="s">
        <v>21</v>
      </c>
      <c r="N137" s="1" t="s">
        <v>21</v>
      </c>
      <c r="O137" s="1" t="s">
        <v>21</v>
      </c>
      <c r="P137" s="1" t="s">
        <v>590</v>
      </c>
      <c r="Q137" s="1" t="s">
        <v>24</v>
      </c>
    </row>
    <row r="138" spans="1:17" x14ac:dyDescent="0.25">
      <c r="A138" s="1" t="s">
        <v>591</v>
      </c>
      <c r="B138" s="1">
        <v>-3.4694582229325301</v>
      </c>
      <c r="C138" s="1">
        <v>1.1967407560252901</v>
      </c>
      <c r="D138" s="1">
        <v>3.7424838461982499E-3</v>
      </c>
      <c r="E138" s="1">
        <v>1.49487160530877E-2</v>
      </c>
      <c r="F138" s="1">
        <v>2.94</v>
      </c>
      <c r="G138" s="1">
        <v>3.29</v>
      </c>
      <c r="H138" s="1">
        <v>2.77</v>
      </c>
      <c r="I138" s="1">
        <v>0.26</v>
      </c>
      <c r="J138" s="1">
        <v>0</v>
      </c>
      <c r="K138" s="1">
        <v>0.55000000000000004</v>
      </c>
      <c r="L138" s="1" t="s">
        <v>592</v>
      </c>
      <c r="M138" s="1" t="s">
        <v>21</v>
      </c>
      <c r="N138" s="1" t="s">
        <v>21</v>
      </c>
      <c r="O138" s="1" t="s">
        <v>21</v>
      </c>
      <c r="P138" s="1" t="s">
        <v>21</v>
      </c>
      <c r="Q138" s="1" t="s">
        <v>24</v>
      </c>
    </row>
    <row r="139" spans="1:17" x14ac:dyDescent="0.25">
      <c r="A139" s="1" t="s">
        <v>593</v>
      </c>
      <c r="B139" s="1">
        <v>-2.5537792226734202</v>
      </c>
      <c r="C139" s="1">
        <v>0.95105304681801694</v>
      </c>
      <c r="D139" s="1">
        <v>7.24837750175048E-3</v>
      </c>
      <c r="E139" s="1">
        <v>2.5855843150973602E-2</v>
      </c>
      <c r="F139" s="1">
        <v>0.68</v>
      </c>
      <c r="G139" s="1">
        <v>2.08</v>
      </c>
      <c r="H139" s="1">
        <v>1.1399999999999999</v>
      </c>
      <c r="I139" s="1">
        <v>0.33</v>
      </c>
      <c r="J139" s="1">
        <v>0.26</v>
      </c>
      <c r="K139" s="1">
        <v>0.09</v>
      </c>
      <c r="L139" s="1" t="s">
        <v>594</v>
      </c>
      <c r="M139" s="1" t="s">
        <v>21</v>
      </c>
      <c r="N139" s="1" t="s">
        <v>595</v>
      </c>
      <c r="O139" s="1" t="s">
        <v>21</v>
      </c>
      <c r="P139" s="1" t="s">
        <v>596</v>
      </c>
      <c r="Q139" s="1" t="s">
        <v>24</v>
      </c>
    </row>
    <row r="140" spans="1:17" x14ac:dyDescent="0.25">
      <c r="A140" s="1" t="s">
        <v>597</v>
      </c>
      <c r="B140" s="1">
        <v>1.8722051042400201</v>
      </c>
      <c r="C140" s="1">
        <v>0.61504052129211895</v>
      </c>
      <c r="D140" s="1">
        <v>2.3342769008289901E-3</v>
      </c>
      <c r="E140" s="1">
        <v>9.9972042113073995E-3</v>
      </c>
      <c r="F140" s="1">
        <v>1.97</v>
      </c>
      <c r="G140" s="1">
        <v>1.78</v>
      </c>
      <c r="H140" s="1">
        <v>0.73</v>
      </c>
      <c r="I140" s="1">
        <v>6.44</v>
      </c>
      <c r="J140" s="1">
        <v>2.02</v>
      </c>
      <c r="K140" s="1">
        <v>7.53</v>
      </c>
      <c r="L140" s="1" t="s">
        <v>598</v>
      </c>
      <c r="M140" s="1" t="s">
        <v>21</v>
      </c>
      <c r="N140" s="1" t="s">
        <v>595</v>
      </c>
      <c r="O140" s="1" t="s">
        <v>599</v>
      </c>
      <c r="P140" s="1" t="s">
        <v>600</v>
      </c>
      <c r="Q140" s="1" t="s">
        <v>43</v>
      </c>
    </row>
    <row r="141" spans="1:17" x14ac:dyDescent="0.25">
      <c r="A141" s="1" t="s">
        <v>601</v>
      </c>
      <c r="B141" s="1">
        <v>3.5880380913274501</v>
      </c>
      <c r="C141" s="1">
        <v>0.89650583787086502</v>
      </c>
      <c r="D141" s="1" t="s">
        <v>602</v>
      </c>
      <c r="E141" s="1">
        <v>4.3469244670763402E-4</v>
      </c>
      <c r="F141" s="1">
        <v>0.2</v>
      </c>
      <c r="G141" s="1">
        <v>0.21</v>
      </c>
      <c r="H141" s="1">
        <v>0.08</v>
      </c>
      <c r="I141" s="1">
        <v>2.38</v>
      </c>
      <c r="J141" s="1">
        <v>3.41</v>
      </c>
      <c r="K141" s="1">
        <v>0.33</v>
      </c>
      <c r="L141" s="1" t="s">
        <v>603</v>
      </c>
      <c r="M141" s="1" t="s">
        <v>21</v>
      </c>
      <c r="N141" s="1" t="s">
        <v>604</v>
      </c>
      <c r="O141" s="1" t="s">
        <v>21</v>
      </c>
      <c r="P141" s="1" t="s">
        <v>605</v>
      </c>
      <c r="Q141" s="1" t="s">
        <v>43</v>
      </c>
    </row>
    <row r="142" spans="1:17" x14ac:dyDescent="0.25">
      <c r="A142" s="1" t="s">
        <v>606</v>
      </c>
      <c r="B142" s="1">
        <v>2.9412510097522602</v>
      </c>
      <c r="C142" s="1">
        <v>1.0647617839900301</v>
      </c>
      <c r="D142" s="1">
        <v>5.7385884648025898E-3</v>
      </c>
      <c r="E142" s="1">
        <v>2.13579435134547E-2</v>
      </c>
      <c r="F142" s="1">
        <v>0.59</v>
      </c>
      <c r="G142" s="1">
        <v>0.91</v>
      </c>
      <c r="H142" s="1">
        <v>0.31</v>
      </c>
      <c r="I142" s="1">
        <v>4.9400000000000004</v>
      </c>
      <c r="J142" s="1">
        <v>8.2200000000000006</v>
      </c>
      <c r="K142" s="1">
        <v>1.22</v>
      </c>
      <c r="L142" s="1" t="s">
        <v>607</v>
      </c>
      <c r="M142" s="1" t="s">
        <v>21</v>
      </c>
      <c r="N142" s="1" t="s">
        <v>21</v>
      </c>
      <c r="O142" s="1" t="s">
        <v>21</v>
      </c>
      <c r="P142" s="1" t="s">
        <v>21</v>
      </c>
      <c r="Q142" s="1" t="s">
        <v>43</v>
      </c>
    </row>
    <row r="143" spans="1:17" x14ac:dyDescent="0.25">
      <c r="A143" s="1" t="s">
        <v>608</v>
      </c>
      <c r="B143" s="1">
        <v>1.18141710530498</v>
      </c>
      <c r="C143" s="1">
        <v>0.32057122032260699</v>
      </c>
      <c r="D143" s="1">
        <v>2.2838867901219101E-4</v>
      </c>
      <c r="E143" s="1">
        <v>1.3440046917431001E-3</v>
      </c>
      <c r="F143" s="1">
        <v>4.4000000000000004</v>
      </c>
      <c r="G143" s="1">
        <v>3.94</v>
      </c>
      <c r="H143" s="1">
        <v>5.51</v>
      </c>
      <c r="I143" s="1">
        <v>9.57</v>
      </c>
      <c r="J143" s="1">
        <v>11.33</v>
      </c>
      <c r="K143" s="1">
        <v>10.98</v>
      </c>
      <c r="L143" s="1" t="s">
        <v>609</v>
      </c>
      <c r="M143" s="1" t="s">
        <v>21</v>
      </c>
      <c r="N143" s="1" t="s">
        <v>21</v>
      </c>
      <c r="O143" s="1" t="s">
        <v>21</v>
      </c>
      <c r="P143" s="1" t="s">
        <v>610</v>
      </c>
      <c r="Q143" s="1" t="s">
        <v>43</v>
      </c>
    </row>
    <row r="144" spans="1:17" x14ac:dyDescent="0.25">
      <c r="A144" s="1" t="s">
        <v>611</v>
      </c>
      <c r="B144" s="1">
        <v>-2.5584584707763298</v>
      </c>
      <c r="C144" s="1">
        <v>0.68533302919474404</v>
      </c>
      <c r="D144" s="1">
        <v>1.89091711257733E-4</v>
      </c>
      <c r="E144" s="1">
        <v>1.1433139589215101E-3</v>
      </c>
      <c r="F144" s="1">
        <v>5.55</v>
      </c>
      <c r="G144" s="1">
        <v>1.49</v>
      </c>
      <c r="H144" s="1">
        <v>1.88</v>
      </c>
      <c r="I144" s="1">
        <v>0.6</v>
      </c>
      <c r="J144" s="1">
        <v>0.17</v>
      </c>
      <c r="K144" s="1">
        <v>0.69</v>
      </c>
      <c r="L144" s="1" t="s">
        <v>612</v>
      </c>
      <c r="M144" s="1" t="s">
        <v>21</v>
      </c>
      <c r="N144" s="1" t="s">
        <v>21</v>
      </c>
      <c r="O144" s="1" t="s">
        <v>21</v>
      </c>
      <c r="P144" s="1" t="s">
        <v>613</v>
      </c>
      <c r="Q144" s="1" t="s">
        <v>24</v>
      </c>
    </row>
    <row r="145" spans="1:17" x14ac:dyDescent="0.25">
      <c r="A145" s="1" t="s">
        <v>614</v>
      </c>
      <c r="B145" s="1">
        <v>6.7374940513469799</v>
      </c>
      <c r="C145" s="1">
        <v>1.1712749091841701</v>
      </c>
      <c r="D145" s="1" t="s">
        <v>615</v>
      </c>
      <c r="E145" s="1" t="s">
        <v>616</v>
      </c>
      <c r="F145" s="1">
        <v>0.04</v>
      </c>
      <c r="G145" s="1">
        <v>0.04</v>
      </c>
      <c r="H145" s="1">
        <v>0</v>
      </c>
      <c r="I145" s="1">
        <v>3.93</v>
      </c>
      <c r="J145" s="1">
        <v>1.68</v>
      </c>
      <c r="K145" s="1">
        <v>3.68</v>
      </c>
      <c r="L145" s="1" t="s">
        <v>617</v>
      </c>
      <c r="M145" s="1" t="s">
        <v>21</v>
      </c>
      <c r="N145" s="1" t="s">
        <v>21</v>
      </c>
      <c r="O145" s="1" t="s">
        <v>618</v>
      </c>
      <c r="P145" s="1" t="s">
        <v>619</v>
      </c>
      <c r="Q145" s="1" t="s">
        <v>43</v>
      </c>
    </row>
    <row r="146" spans="1:17" x14ac:dyDescent="0.25">
      <c r="A146" s="1" t="s">
        <v>620</v>
      </c>
      <c r="B146" s="1">
        <v>2.5020638789757901</v>
      </c>
      <c r="C146" s="1">
        <v>0.420189779682692</v>
      </c>
      <c r="D146" s="1" t="s">
        <v>621</v>
      </c>
      <c r="E146" s="1" t="s">
        <v>622</v>
      </c>
      <c r="F146" s="1">
        <v>3.54</v>
      </c>
      <c r="G146" s="1">
        <v>5.85</v>
      </c>
      <c r="H146" s="1">
        <v>6.95</v>
      </c>
      <c r="I146" s="1">
        <v>42.95</v>
      </c>
      <c r="J146" s="1">
        <v>33.270000000000003</v>
      </c>
      <c r="K146" s="1">
        <v>19.3</v>
      </c>
      <c r="L146" s="1" t="s">
        <v>623</v>
      </c>
      <c r="M146" s="1" t="s">
        <v>21</v>
      </c>
      <c r="N146" s="1" t="s">
        <v>21</v>
      </c>
      <c r="O146" s="1" t="s">
        <v>21</v>
      </c>
      <c r="P146" s="1" t="s">
        <v>624</v>
      </c>
      <c r="Q146" s="1" t="s">
        <v>43</v>
      </c>
    </row>
    <row r="147" spans="1:17" x14ac:dyDescent="0.25">
      <c r="A147" s="1" t="s">
        <v>625</v>
      </c>
      <c r="B147" s="1">
        <v>1.4667474844278101</v>
      </c>
      <c r="C147" s="1">
        <v>0.43382947183649001</v>
      </c>
      <c r="D147" s="1">
        <v>7.2240696625369997E-4</v>
      </c>
      <c r="E147" s="1">
        <v>3.6545729517680498E-3</v>
      </c>
      <c r="F147" s="1">
        <v>1.36</v>
      </c>
      <c r="G147" s="1">
        <v>1.1200000000000001</v>
      </c>
      <c r="H147" s="1">
        <v>1.0900000000000001</v>
      </c>
      <c r="I147" s="1">
        <v>2.75</v>
      </c>
      <c r="J147" s="1">
        <v>2.7</v>
      </c>
      <c r="K147" s="1">
        <v>4.41</v>
      </c>
      <c r="L147" s="1" t="s">
        <v>626</v>
      </c>
      <c r="M147" s="1" t="s">
        <v>21</v>
      </c>
      <c r="N147" s="1" t="s">
        <v>21</v>
      </c>
      <c r="O147" s="1" t="s">
        <v>21</v>
      </c>
      <c r="P147" s="1" t="s">
        <v>627</v>
      </c>
      <c r="Q147" s="1" t="s">
        <v>43</v>
      </c>
    </row>
    <row r="148" spans="1:17" x14ac:dyDescent="0.25">
      <c r="A148" s="1" t="s">
        <v>628</v>
      </c>
      <c r="B148" s="1">
        <v>1.567981610568</v>
      </c>
      <c r="C148" s="1">
        <v>0.55612939402675199</v>
      </c>
      <c r="D148" s="1">
        <v>4.8105326726661903E-3</v>
      </c>
      <c r="E148" s="1">
        <v>1.8372568790261799E-2</v>
      </c>
      <c r="F148" s="1">
        <v>0.62</v>
      </c>
      <c r="G148" s="1">
        <v>0.8</v>
      </c>
      <c r="H148" s="1">
        <v>0.56999999999999995</v>
      </c>
      <c r="I148" s="1">
        <v>0.95</v>
      </c>
      <c r="J148" s="1">
        <v>2.0699999999999998</v>
      </c>
      <c r="K148" s="1">
        <v>2.9</v>
      </c>
      <c r="L148" s="1" t="s">
        <v>629</v>
      </c>
      <c r="M148" s="1" t="s">
        <v>21</v>
      </c>
      <c r="N148" s="1" t="s">
        <v>630</v>
      </c>
      <c r="O148" s="1" t="s">
        <v>21</v>
      </c>
      <c r="P148" s="1" t="s">
        <v>631</v>
      </c>
      <c r="Q148" s="1" t="s">
        <v>43</v>
      </c>
    </row>
    <row r="149" spans="1:17" x14ac:dyDescent="0.25">
      <c r="A149" s="1" t="s">
        <v>632</v>
      </c>
      <c r="B149" s="1">
        <v>-1.4238038882978601</v>
      </c>
      <c r="C149" s="1">
        <v>0.50597888368476496</v>
      </c>
      <c r="D149" s="1">
        <v>4.8935452806423401E-3</v>
      </c>
      <c r="E149" s="1">
        <v>1.86405292731034E-2</v>
      </c>
      <c r="F149" s="1">
        <v>3.49</v>
      </c>
      <c r="G149" s="1">
        <v>3.58</v>
      </c>
      <c r="H149" s="1">
        <v>1.21</v>
      </c>
      <c r="I149" s="1">
        <v>0.98</v>
      </c>
      <c r="J149" s="1">
        <v>1.3</v>
      </c>
      <c r="K149" s="1">
        <v>0.82</v>
      </c>
      <c r="L149" s="1" t="s">
        <v>633</v>
      </c>
      <c r="M149" s="1" t="s">
        <v>634</v>
      </c>
      <c r="N149" s="1" t="s">
        <v>635</v>
      </c>
      <c r="O149" s="1" t="s">
        <v>21</v>
      </c>
      <c r="P149" s="1" t="s">
        <v>636</v>
      </c>
      <c r="Q149" s="1" t="s">
        <v>24</v>
      </c>
    </row>
    <row r="150" spans="1:17" x14ac:dyDescent="0.25">
      <c r="A150" s="1" t="s">
        <v>637</v>
      </c>
      <c r="B150" s="1">
        <v>-3.5471223444620499</v>
      </c>
      <c r="C150" s="1">
        <v>1.5622834977187401</v>
      </c>
      <c r="D150" s="1">
        <v>2.31789057138428E-2</v>
      </c>
      <c r="E150" s="1">
        <v>6.7748017803013594E-2</v>
      </c>
      <c r="F150" s="1">
        <v>0.74</v>
      </c>
      <c r="G150" s="1">
        <v>0.04</v>
      </c>
      <c r="H150" s="1">
        <v>0.02</v>
      </c>
      <c r="I150" s="1">
        <v>0.02</v>
      </c>
      <c r="J150" s="1">
        <v>0.02</v>
      </c>
      <c r="K150" s="1">
        <v>0.02</v>
      </c>
      <c r="L150" s="1" t="s">
        <v>638</v>
      </c>
      <c r="M150" s="1" t="s">
        <v>639</v>
      </c>
      <c r="N150" s="1" t="s">
        <v>21</v>
      </c>
      <c r="O150" s="1" t="s">
        <v>21</v>
      </c>
      <c r="P150" s="1" t="s">
        <v>640</v>
      </c>
      <c r="Q150" s="1" t="s">
        <v>24</v>
      </c>
    </row>
    <row r="151" spans="1:17" x14ac:dyDescent="0.25">
      <c r="A151" s="1" t="s">
        <v>641</v>
      </c>
      <c r="B151" s="1">
        <v>-1.0238847723126401</v>
      </c>
      <c r="C151" s="1">
        <v>0.33978183073551199</v>
      </c>
      <c r="D151" s="1">
        <v>2.5837273600026502E-3</v>
      </c>
      <c r="E151" s="1">
        <v>1.09162038237809E-2</v>
      </c>
      <c r="F151" s="1">
        <v>77.42</v>
      </c>
      <c r="G151" s="1">
        <v>79.72</v>
      </c>
      <c r="H151" s="1">
        <v>119.82</v>
      </c>
      <c r="I151" s="1">
        <v>50.55</v>
      </c>
      <c r="J151" s="1">
        <v>37.01</v>
      </c>
      <c r="K151" s="1">
        <v>50.56</v>
      </c>
      <c r="L151" s="1" t="s">
        <v>642</v>
      </c>
      <c r="M151" s="1" t="s">
        <v>21</v>
      </c>
      <c r="N151" s="1" t="s">
        <v>643</v>
      </c>
      <c r="O151" s="1" t="s">
        <v>644</v>
      </c>
      <c r="P151" s="1" t="s">
        <v>645</v>
      </c>
      <c r="Q151" s="1" t="s">
        <v>24</v>
      </c>
    </row>
    <row r="152" spans="1:17" x14ac:dyDescent="0.25">
      <c r="A152" s="1" t="s">
        <v>646</v>
      </c>
      <c r="B152" s="1">
        <v>-1.07494117290893</v>
      </c>
      <c r="C152" s="1">
        <v>0.420448242275624</v>
      </c>
      <c r="D152" s="1">
        <v>1.0568392365385501E-2</v>
      </c>
      <c r="E152" s="1">
        <v>3.5381513992302903E-2</v>
      </c>
      <c r="F152" s="1">
        <v>5.34</v>
      </c>
      <c r="G152" s="1">
        <v>7.49</v>
      </c>
      <c r="H152" s="1">
        <v>10.61</v>
      </c>
      <c r="I152" s="1">
        <v>4.41</v>
      </c>
      <c r="J152" s="1">
        <v>4.79</v>
      </c>
      <c r="K152" s="1">
        <v>2.34</v>
      </c>
      <c r="L152" s="1" t="s">
        <v>647</v>
      </c>
      <c r="M152" s="1" t="s">
        <v>21</v>
      </c>
      <c r="N152" s="1" t="s">
        <v>21</v>
      </c>
      <c r="O152" s="1" t="s">
        <v>21</v>
      </c>
      <c r="P152" s="1" t="s">
        <v>648</v>
      </c>
      <c r="Q152" s="1" t="s">
        <v>24</v>
      </c>
    </row>
    <row r="153" spans="1:17" x14ac:dyDescent="0.25">
      <c r="A153" s="1" t="s">
        <v>649</v>
      </c>
      <c r="B153" s="1">
        <v>1.96001787345471</v>
      </c>
      <c r="C153" s="1">
        <v>0.41881215861348697</v>
      </c>
      <c r="D153" s="1" t="s">
        <v>650</v>
      </c>
      <c r="E153" s="1" t="s">
        <v>651</v>
      </c>
      <c r="F153" s="1">
        <v>1.93</v>
      </c>
      <c r="G153" s="1">
        <v>2.14</v>
      </c>
      <c r="H153" s="1">
        <v>1.1599999999999999</v>
      </c>
      <c r="I153" s="1">
        <v>5.29</v>
      </c>
      <c r="J153" s="1">
        <v>5.45</v>
      </c>
      <c r="K153" s="1">
        <v>9.43</v>
      </c>
      <c r="L153" s="1" t="s">
        <v>652</v>
      </c>
      <c r="M153" s="1" t="s">
        <v>21</v>
      </c>
      <c r="N153" s="1" t="s">
        <v>21</v>
      </c>
      <c r="O153" s="1" t="s">
        <v>21</v>
      </c>
      <c r="P153" s="1" t="s">
        <v>653</v>
      </c>
      <c r="Q153" s="1" t="s">
        <v>43</v>
      </c>
    </row>
    <row r="154" spans="1:17" x14ac:dyDescent="0.25">
      <c r="A154" s="1" t="s">
        <v>654</v>
      </c>
      <c r="B154" s="1">
        <v>1.1614540198808601</v>
      </c>
      <c r="C154" s="1">
        <v>0.35397853933034901</v>
      </c>
      <c r="D154" s="1">
        <v>1.0338750592395599E-3</v>
      </c>
      <c r="E154" s="1">
        <v>4.9896765190193598E-3</v>
      </c>
      <c r="F154" s="1">
        <v>7.47</v>
      </c>
      <c r="G154" s="1">
        <v>5.52</v>
      </c>
      <c r="H154" s="1">
        <v>6.73</v>
      </c>
      <c r="I154" s="1">
        <v>14.31</v>
      </c>
      <c r="J154" s="1">
        <v>20.079999999999998</v>
      </c>
      <c r="K154" s="1">
        <v>10.61</v>
      </c>
      <c r="L154" s="1" t="s">
        <v>655</v>
      </c>
      <c r="M154" s="1" t="s">
        <v>21</v>
      </c>
      <c r="N154" s="1" t="s">
        <v>21</v>
      </c>
      <c r="O154" s="1" t="s">
        <v>21</v>
      </c>
      <c r="P154" s="1" t="s">
        <v>656</v>
      </c>
      <c r="Q154" s="1" t="s">
        <v>43</v>
      </c>
    </row>
    <row r="155" spans="1:17" x14ac:dyDescent="0.25">
      <c r="A155" s="1" t="s">
        <v>657</v>
      </c>
      <c r="B155" s="1">
        <v>3.6823279852630599</v>
      </c>
      <c r="C155" s="1">
        <v>0.76400114741778602</v>
      </c>
      <c r="D155" s="1" t="s">
        <v>658</v>
      </c>
      <c r="E155" s="1" t="s">
        <v>659</v>
      </c>
      <c r="F155" s="1">
        <v>0.59</v>
      </c>
      <c r="G155" s="1">
        <v>0.1</v>
      </c>
      <c r="H155" s="1">
        <v>0.1</v>
      </c>
      <c r="I155" s="1">
        <v>3.32</v>
      </c>
      <c r="J155" s="1">
        <v>1.86</v>
      </c>
      <c r="K155" s="1">
        <v>4.6900000000000004</v>
      </c>
      <c r="L155" s="1" t="s">
        <v>660</v>
      </c>
      <c r="M155" s="1" t="s">
        <v>21</v>
      </c>
      <c r="N155" s="1" t="s">
        <v>21</v>
      </c>
      <c r="O155" s="1" t="s">
        <v>21</v>
      </c>
      <c r="P155" s="1" t="s">
        <v>661</v>
      </c>
      <c r="Q155" s="1" t="s">
        <v>43</v>
      </c>
    </row>
    <row r="156" spans="1:17" x14ac:dyDescent="0.25">
      <c r="A156" s="1" t="s">
        <v>662</v>
      </c>
      <c r="B156" s="1">
        <v>2.2259144276384499</v>
      </c>
      <c r="C156" s="1">
        <v>0.60281683537961905</v>
      </c>
      <c r="D156" s="1">
        <v>2.22041124467134E-4</v>
      </c>
      <c r="E156" s="1">
        <v>1.31228859203886E-3</v>
      </c>
      <c r="F156" s="1">
        <v>37.36</v>
      </c>
      <c r="G156" s="1">
        <v>11.82</v>
      </c>
      <c r="H156" s="1">
        <v>13.22</v>
      </c>
      <c r="I156" s="1">
        <v>167.37</v>
      </c>
      <c r="J156" s="1">
        <v>39.799999999999997</v>
      </c>
      <c r="K156" s="1">
        <v>76.88</v>
      </c>
      <c r="L156" s="1" t="s">
        <v>663</v>
      </c>
      <c r="M156" s="1" t="s">
        <v>21</v>
      </c>
      <c r="N156" s="1" t="s">
        <v>21</v>
      </c>
      <c r="O156" s="1" t="s">
        <v>21</v>
      </c>
      <c r="P156" s="1" t="s">
        <v>664</v>
      </c>
      <c r="Q156" s="1" t="s">
        <v>43</v>
      </c>
    </row>
    <row r="157" spans="1:17" x14ac:dyDescent="0.25">
      <c r="A157" s="1" t="s">
        <v>665</v>
      </c>
      <c r="B157" s="1">
        <v>-1.28527299342249</v>
      </c>
      <c r="C157" s="1">
        <v>0.42096112850537998</v>
      </c>
      <c r="D157" s="1">
        <v>2.2642488450244601E-3</v>
      </c>
      <c r="E157" s="1">
        <v>9.7570052030353099E-3</v>
      </c>
      <c r="F157" s="1">
        <v>25.74</v>
      </c>
      <c r="G157" s="1">
        <v>26.98</v>
      </c>
      <c r="H157" s="1">
        <v>12.78</v>
      </c>
      <c r="I157" s="1">
        <v>8.43</v>
      </c>
      <c r="J157" s="1">
        <v>5.85</v>
      </c>
      <c r="K157" s="1">
        <v>12.17</v>
      </c>
      <c r="L157" s="1" t="s">
        <v>666</v>
      </c>
      <c r="M157" s="1" t="s">
        <v>21</v>
      </c>
      <c r="N157" s="1" t="s">
        <v>21</v>
      </c>
      <c r="O157" s="1" t="s">
        <v>21</v>
      </c>
      <c r="P157" s="1" t="s">
        <v>667</v>
      </c>
      <c r="Q157" s="1" t="s">
        <v>24</v>
      </c>
    </row>
    <row r="158" spans="1:17" x14ac:dyDescent="0.25">
      <c r="A158" s="1" t="s">
        <v>668</v>
      </c>
      <c r="B158" s="1">
        <v>-1.1992848118208801</v>
      </c>
      <c r="C158" s="1">
        <v>0.43329104904187798</v>
      </c>
      <c r="D158" s="1">
        <v>5.6427347410229001E-3</v>
      </c>
      <c r="E158" s="1">
        <v>2.1071166213751599E-2</v>
      </c>
      <c r="F158" s="1">
        <v>3.97</v>
      </c>
      <c r="G158" s="1">
        <v>2.59</v>
      </c>
      <c r="H158" s="1">
        <v>2.62</v>
      </c>
      <c r="I158" s="1">
        <v>1.26</v>
      </c>
      <c r="J158" s="1">
        <v>1.95</v>
      </c>
      <c r="K158" s="1">
        <v>0.85</v>
      </c>
      <c r="L158" s="1" t="s">
        <v>669</v>
      </c>
      <c r="M158" s="1" t="s">
        <v>21</v>
      </c>
      <c r="N158" s="1" t="s">
        <v>21</v>
      </c>
      <c r="O158" s="1" t="s">
        <v>21</v>
      </c>
      <c r="P158" s="1" t="s">
        <v>670</v>
      </c>
      <c r="Q158" s="1" t="s">
        <v>24</v>
      </c>
    </row>
    <row r="159" spans="1:17" x14ac:dyDescent="0.25">
      <c r="A159" s="1" t="s">
        <v>671</v>
      </c>
      <c r="B159" s="1">
        <v>-1.46126594614242</v>
      </c>
      <c r="C159" s="1">
        <v>0.38681657620052201</v>
      </c>
      <c r="D159" s="1">
        <v>1.5830150732810801E-4</v>
      </c>
      <c r="E159" s="1">
        <v>9.7874630546368295E-4</v>
      </c>
      <c r="F159" s="1">
        <v>81.73</v>
      </c>
      <c r="G159" s="1">
        <v>40.61</v>
      </c>
      <c r="H159" s="1">
        <v>50.77</v>
      </c>
      <c r="I159" s="1">
        <v>26.74</v>
      </c>
      <c r="J159" s="1">
        <v>13.89</v>
      </c>
      <c r="K159" s="1">
        <v>21.58</v>
      </c>
      <c r="L159" s="1" t="s">
        <v>672</v>
      </c>
      <c r="M159" s="1" t="s">
        <v>21</v>
      </c>
      <c r="N159" s="1" t="s">
        <v>673</v>
      </c>
      <c r="O159" s="1" t="s">
        <v>674</v>
      </c>
      <c r="P159" s="1" t="s">
        <v>675</v>
      </c>
      <c r="Q159" s="1" t="s">
        <v>24</v>
      </c>
    </row>
    <row r="160" spans="1:17" x14ac:dyDescent="0.25">
      <c r="A160" s="1" t="s">
        <v>676</v>
      </c>
      <c r="B160" s="1">
        <v>-4.3543671148062604</v>
      </c>
      <c r="C160" s="1">
        <v>0.37802659538028899</v>
      </c>
      <c r="D160" s="1" t="s">
        <v>677</v>
      </c>
      <c r="E160" s="1" t="s">
        <v>678</v>
      </c>
      <c r="F160" s="1">
        <v>94.18</v>
      </c>
      <c r="G160" s="1">
        <v>107.86</v>
      </c>
      <c r="H160" s="1">
        <v>154.41999999999999</v>
      </c>
      <c r="I160" s="1">
        <v>5.7</v>
      </c>
      <c r="J160" s="1">
        <v>6.93</v>
      </c>
      <c r="K160" s="1">
        <v>5.26</v>
      </c>
      <c r="L160" s="1" t="s">
        <v>679</v>
      </c>
      <c r="M160" s="1" t="s">
        <v>21</v>
      </c>
      <c r="N160" s="1" t="s">
        <v>21</v>
      </c>
      <c r="O160" s="1" t="s">
        <v>21</v>
      </c>
      <c r="P160" s="1" t="s">
        <v>680</v>
      </c>
      <c r="Q160" s="1" t="s">
        <v>24</v>
      </c>
    </row>
    <row r="161" spans="1:17" x14ac:dyDescent="0.25">
      <c r="A161" s="1" t="s">
        <v>681</v>
      </c>
      <c r="B161" s="1">
        <v>-3.0697126166586801</v>
      </c>
      <c r="C161" s="1">
        <v>0.50947798106682596</v>
      </c>
      <c r="D161" s="1" t="s">
        <v>682</v>
      </c>
      <c r="E161" s="1" t="s">
        <v>683</v>
      </c>
      <c r="F161" s="1">
        <v>33.01</v>
      </c>
      <c r="G161" s="1">
        <v>12.58</v>
      </c>
      <c r="H161" s="1">
        <v>17.25</v>
      </c>
      <c r="I161" s="1">
        <v>2.2200000000000002</v>
      </c>
      <c r="J161" s="1">
        <v>1.42</v>
      </c>
      <c r="K161" s="1">
        <v>3.68</v>
      </c>
      <c r="L161" s="1" t="s">
        <v>684</v>
      </c>
      <c r="M161" s="1" t="s">
        <v>21</v>
      </c>
      <c r="N161" s="1" t="s">
        <v>21</v>
      </c>
      <c r="O161" s="1" t="s">
        <v>21</v>
      </c>
      <c r="P161" s="1" t="s">
        <v>680</v>
      </c>
      <c r="Q161" s="1" t="s">
        <v>24</v>
      </c>
    </row>
    <row r="162" spans="1:17" x14ac:dyDescent="0.25">
      <c r="A162" s="1" t="s">
        <v>685</v>
      </c>
      <c r="B162" s="1">
        <v>3.9491350452604799</v>
      </c>
      <c r="C162" s="1">
        <v>0.49805307134460303</v>
      </c>
      <c r="D162" s="1" t="s">
        <v>686</v>
      </c>
      <c r="E162" s="1" t="s">
        <v>687</v>
      </c>
      <c r="F162" s="1">
        <v>0.42</v>
      </c>
      <c r="G162" s="1">
        <v>0.18</v>
      </c>
      <c r="H162" s="1">
        <v>0.26</v>
      </c>
      <c r="I162" s="1">
        <v>5.65</v>
      </c>
      <c r="J162" s="1">
        <v>3.7</v>
      </c>
      <c r="K162" s="1">
        <v>4</v>
      </c>
      <c r="L162" s="1" t="s">
        <v>688</v>
      </c>
      <c r="M162" s="1" t="s">
        <v>21</v>
      </c>
      <c r="N162" s="1" t="s">
        <v>21</v>
      </c>
      <c r="O162" s="1" t="s">
        <v>21</v>
      </c>
      <c r="P162" s="1" t="s">
        <v>689</v>
      </c>
      <c r="Q162" s="1" t="s">
        <v>43</v>
      </c>
    </row>
    <row r="163" spans="1:17" x14ac:dyDescent="0.25">
      <c r="A163" s="1" t="s">
        <v>690</v>
      </c>
      <c r="B163" s="1">
        <v>2.4359049139453099</v>
      </c>
      <c r="C163" s="1">
        <v>0.55631995405282697</v>
      </c>
      <c r="D163" s="1" t="s">
        <v>691</v>
      </c>
      <c r="E163" s="1">
        <v>1.00343323838978E-4</v>
      </c>
      <c r="F163" s="1">
        <v>0.15</v>
      </c>
      <c r="G163" s="1">
        <v>0.24</v>
      </c>
      <c r="H163" s="1">
        <v>0.27</v>
      </c>
      <c r="I163" s="1">
        <v>1.17</v>
      </c>
      <c r="J163" s="1">
        <v>1.4</v>
      </c>
      <c r="K163" s="1">
        <v>1.04</v>
      </c>
      <c r="L163" s="1" t="s">
        <v>692</v>
      </c>
      <c r="M163" s="1" t="s">
        <v>21</v>
      </c>
      <c r="N163" s="1" t="s">
        <v>21</v>
      </c>
      <c r="O163" s="1" t="s">
        <v>21</v>
      </c>
      <c r="P163" s="1" t="s">
        <v>693</v>
      </c>
      <c r="Q163" s="1" t="s">
        <v>43</v>
      </c>
    </row>
    <row r="164" spans="1:17" x14ac:dyDescent="0.25">
      <c r="A164" s="1" t="s">
        <v>694</v>
      </c>
      <c r="B164" s="1">
        <v>-1.9377902584188</v>
      </c>
      <c r="C164" s="1">
        <v>0.47379874536064698</v>
      </c>
      <c r="D164" s="1" t="s">
        <v>695</v>
      </c>
      <c r="E164" s="1">
        <v>3.11501199346022E-4</v>
      </c>
      <c r="F164" s="1">
        <v>20.98</v>
      </c>
      <c r="G164" s="1">
        <v>43.72</v>
      </c>
      <c r="H164" s="1">
        <v>25.17</v>
      </c>
      <c r="I164" s="1">
        <v>7.11</v>
      </c>
      <c r="J164" s="1">
        <v>5.19</v>
      </c>
      <c r="K164" s="1">
        <v>11.19</v>
      </c>
      <c r="L164" s="1" t="s">
        <v>696</v>
      </c>
      <c r="M164" s="1" t="s">
        <v>21</v>
      </c>
      <c r="N164" s="1" t="s">
        <v>21</v>
      </c>
      <c r="O164" s="1" t="s">
        <v>21</v>
      </c>
      <c r="P164" s="1" t="s">
        <v>697</v>
      </c>
      <c r="Q164" s="1" t="s">
        <v>24</v>
      </c>
    </row>
    <row r="165" spans="1:17" x14ac:dyDescent="0.25">
      <c r="A165" s="1" t="s">
        <v>698</v>
      </c>
      <c r="B165" s="1">
        <v>-4.2519205055537199</v>
      </c>
      <c r="C165" s="1">
        <v>1.07927463038787</v>
      </c>
      <c r="D165" s="1" t="s">
        <v>699</v>
      </c>
      <c r="E165" s="1">
        <v>5.4907654497363297E-4</v>
      </c>
      <c r="F165" s="1">
        <v>8.99</v>
      </c>
      <c r="G165" s="1">
        <v>3.59</v>
      </c>
      <c r="H165" s="1">
        <v>0.97</v>
      </c>
      <c r="I165" s="1">
        <v>0.23</v>
      </c>
      <c r="J165" s="1">
        <v>0.48</v>
      </c>
      <c r="K165" s="1">
        <v>0</v>
      </c>
      <c r="L165" s="1" t="s">
        <v>700</v>
      </c>
      <c r="M165" s="1" t="s">
        <v>21</v>
      </c>
      <c r="N165" s="1" t="s">
        <v>21</v>
      </c>
      <c r="O165" s="1" t="s">
        <v>21</v>
      </c>
      <c r="P165" s="1" t="s">
        <v>701</v>
      </c>
      <c r="Q165" s="1" t="s">
        <v>24</v>
      </c>
    </row>
    <row r="166" spans="1:17" x14ac:dyDescent="0.25">
      <c r="A166" s="1" t="s">
        <v>702</v>
      </c>
      <c r="B166" s="1">
        <v>-1.6282406759633501</v>
      </c>
      <c r="C166" s="1">
        <v>0.35171920958356401</v>
      </c>
      <c r="D166" s="1" t="s">
        <v>703</v>
      </c>
      <c r="E166" s="1" t="s">
        <v>704</v>
      </c>
      <c r="F166" s="1">
        <v>29.77</v>
      </c>
      <c r="G166" s="1">
        <v>23.54</v>
      </c>
      <c r="H166" s="1">
        <v>18.45</v>
      </c>
      <c r="I166" s="1">
        <v>10.38</v>
      </c>
      <c r="J166" s="1">
        <v>5.44</v>
      </c>
      <c r="K166" s="1">
        <v>7.25</v>
      </c>
      <c r="L166" s="1" t="s">
        <v>705</v>
      </c>
      <c r="M166" s="1" t="s">
        <v>21</v>
      </c>
      <c r="N166" s="1" t="s">
        <v>706</v>
      </c>
      <c r="O166" s="1" t="s">
        <v>21</v>
      </c>
      <c r="P166" s="1" t="s">
        <v>707</v>
      </c>
      <c r="Q166" s="1" t="s">
        <v>24</v>
      </c>
    </row>
    <row r="167" spans="1:17" x14ac:dyDescent="0.25">
      <c r="A167" s="1" t="s">
        <v>708</v>
      </c>
      <c r="B167" s="1">
        <v>-1.3308101987187799</v>
      </c>
      <c r="C167" s="1">
        <v>0.31715133737967599</v>
      </c>
      <c r="D167" s="1" t="s">
        <v>709</v>
      </c>
      <c r="E167" s="1">
        <v>2.08228592083993E-4</v>
      </c>
      <c r="F167" s="1">
        <v>112.76</v>
      </c>
      <c r="G167" s="1">
        <v>72.05</v>
      </c>
      <c r="H167" s="1">
        <v>104.1</v>
      </c>
      <c r="I167" s="1">
        <v>40.78</v>
      </c>
      <c r="J167" s="1">
        <v>29.92</v>
      </c>
      <c r="K167" s="1">
        <v>44.22</v>
      </c>
      <c r="L167" s="1" t="s">
        <v>710</v>
      </c>
      <c r="M167" s="1" t="s">
        <v>21</v>
      </c>
      <c r="N167" s="1" t="s">
        <v>21</v>
      </c>
      <c r="O167" s="1" t="s">
        <v>711</v>
      </c>
      <c r="P167" s="1" t="s">
        <v>712</v>
      </c>
      <c r="Q167" s="1" t="s">
        <v>24</v>
      </c>
    </row>
    <row r="168" spans="1:17" x14ac:dyDescent="0.25">
      <c r="A168" s="1" t="s">
        <v>713</v>
      </c>
      <c r="B168" s="1">
        <v>2.2069305792401002</v>
      </c>
      <c r="C168" s="1">
        <v>0.97357018551287999</v>
      </c>
      <c r="D168" s="1">
        <v>2.3399829627786601E-2</v>
      </c>
      <c r="E168" s="1">
        <v>6.8272346365203407E-2</v>
      </c>
      <c r="F168" s="1">
        <v>0.03</v>
      </c>
      <c r="G168" s="1">
        <v>0.14000000000000001</v>
      </c>
      <c r="H168" s="1">
        <v>7.0000000000000007E-2</v>
      </c>
      <c r="I168" s="1">
        <v>0.37</v>
      </c>
      <c r="J168" s="1">
        <v>0.32</v>
      </c>
      <c r="K168" s="1">
        <v>0.46</v>
      </c>
      <c r="L168" s="1" t="s">
        <v>714</v>
      </c>
      <c r="M168" s="1" t="s">
        <v>715</v>
      </c>
      <c r="N168" s="1" t="s">
        <v>21</v>
      </c>
      <c r="O168" s="1" t="s">
        <v>21</v>
      </c>
      <c r="P168" s="1" t="s">
        <v>716</v>
      </c>
      <c r="Q168" s="1" t="s">
        <v>43</v>
      </c>
    </row>
    <row r="169" spans="1:17" x14ac:dyDescent="0.25">
      <c r="A169" s="1" t="s">
        <v>717</v>
      </c>
      <c r="B169" s="1">
        <v>3.76312677615415</v>
      </c>
      <c r="C169" s="1">
        <v>0.50798938196374199</v>
      </c>
      <c r="D169" s="1" t="s">
        <v>718</v>
      </c>
      <c r="E169" s="1" t="s">
        <v>719</v>
      </c>
      <c r="F169" s="1">
        <v>1.1000000000000001</v>
      </c>
      <c r="G169" s="1">
        <v>1.03</v>
      </c>
      <c r="H169" s="1">
        <v>1.56</v>
      </c>
      <c r="I169" s="1">
        <v>13.35</v>
      </c>
      <c r="J169" s="1">
        <v>27.67</v>
      </c>
      <c r="K169" s="1">
        <v>10.81</v>
      </c>
      <c r="L169" s="1" t="s">
        <v>720</v>
      </c>
      <c r="M169" s="1" t="s">
        <v>715</v>
      </c>
      <c r="N169" s="1" t="s">
        <v>21</v>
      </c>
      <c r="O169" s="1" t="s">
        <v>21</v>
      </c>
      <c r="P169" s="1" t="s">
        <v>721</v>
      </c>
      <c r="Q169" s="1" t="s">
        <v>43</v>
      </c>
    </row>
    <row r="170" spans="1:17" x14ac:dyDescent="0.25">
      <c r="A170" s="1" t="s">
        <v>722</v>
      </c>
      <c r="B170" s="1">
        <v>-7.1098356925521102</v>
      </c>
      <c r="C170" s="1">
        <v>1.5099249479601899</v>
      </c>
      <c r="D170" s="1" t="s">
        <v>723</v>
      </c>
      <c r="E170" s="1" t="s">
        <v>724</v>
      </c>
      <c r="F170" s="1">
        <v>3.35</v>
      </c>
      <c r="G170" s="1">
        <v>2.99</v>
      </c>
      <c r="H170" s="1">
        <v>0.55000000000000004</v>
      </c>
      <c r="I170" s="1">
        <v>0</v>
      </c>
      <c r="J170" s="1">
        <v>0</v>
      </c>
      <c r="K170" s="1">
        <v>0</v>
      </c>
      <c r="L170" s="1" t="s">
        <v>725</v>
      </c>
      <c r="M170" s="1" t="s">
        <v>21</v>
      </c>
      <c r="N170" s="1" t="s">
        <v>21</v>
      </c>
      <c r="O170" s="1" t="s">
        <v>21</v>
      </c>
      <c r="P170" s="1" t="s">
        <v>726</v>
      </c>
      <c r="Q170" s="1" t="s">
        <v>24</v>
      </c>
    </row>
    <row r="171" spans="1:17" x14ac:dyDescent="0.25">
      <c r="A171" s="1" t="s">
        <v>727</v>
      </c>
      <c r="B171" s="1">
        <v>-6.5717369881857701</v>
      </c>
      <c r="C171" s="1">
        <v>1.0742464486319701</v>
      </c>
      <c r="D171" s="1" t="s">
        <v>728</v>
      </c>
      <c r="E171" s="1" t="s">
        <v>729</v>
      </c>
      <c r="F171" s="1">
        <v>11.4</v>
      </c>
      <c r="G171" s="1">
        <v>16.29</v>
      </c>
      <c r="H171" s="1">
        <v>3.1</v>
      </c>
      <c r="I171" s="1">
        <v>0</v>
      </c>
      <c r="J171" s="1">
        <v>0.22</v>
      </c>
      <c r="K171" s="1">
        <v>0.11</v>
      </c>
      <c r="L171" s="1" t="s">
        <v>730</v>
      </c>
      <c r="M171" s="1" t="s">
        <v>21</v>
      </c>
      <c r="N171" s="1" t="s">
        <v>21</v>
      </c>
      <c r="O171" s="1" t="s">
        <v>21</v>
      </c>
      <c r="P171" s="1" t="s">
        <v>731</v>
      </c>
      <c r="Q171" s="1" t="s">
        <v>24</v>
      </c>
    </row>
    <row r="172" spans="1:17" x14ac:dyDescent="0.25">
      <c r="A172" s="1" t="s">
        <v>732</v>
      </c>
      <c r="B172" s="1">
        <v>2.0745793962768002</v>
      </c>
      <c r="C172" s="1">
        <v>0.31960606510359801</v>
      </c>
      <c r="D172" s="1" t="s">
        <v>733</v>
      </c>
      <c r="E172" s="1" t="s">
        <v>734</v>
      </c>
      <c r="F172" s="1">
        <v>17.82</v>
      </c>
      <c r="G172" s="1">
        <v>11.44</v>
      </c>
      <c r="H172" s="1">
        <v>13.28</v>
      </c>
      <c r="I172" s="1">
        <v>53.41</v>
      </c>
      <c r="J172" s="1">
        <v>49.46</v>
      </c>
      <c r="K172" s="1">
        <v>75.489999999999995</v>
      </c>
      <c r="L172" s="1" t="s">
        <v>735</v>
      </c>
      <c r="M172" s="1" t="s">
        <v>21</v>
      </c>
      <c r="N172" s="1" t="s">
        <v>21</v>
      </c>
      <c r="O172" s="1" t="s">
        <v>21</v>
      </c>
      <c r="P172" s="1" t="s">
        <v>736</v>
      </c>
      <c r="Q172" s="1" t="s">
        <v>43</v>
      </c>
    </row>
    <row r="173" spans="1:17" x14ac:dyDescent="0.25">
      <c r="A173" s="1" t="s">
        <v>737</v>
      </c>
      <c r="B173" s="1">
        <v>-2.0054754165473101</v>
      </c>
      <c r="C173" s="1">
        <v>0.525984724144407</v>
      </c>
      <c r="D173" s="1">
        <v>1.37400386011835E-4</v>
      </c>
      <c r="E173" s="1">
        <v>8.6359452406163802E-4</v>
      </c>
      <c r="F173" s="1">
        <v>1875.37</v>
      </c>
      <c r="G173" s="1">
        <v>1448.14</v>
      </c>
      <c r="H173" s="1">
        <v>2193.85</v>
      </c>
      <c r="I173" s="1">
        <v>610.14</v>
      </c>
      <c r="J173" s="1">
        <v>157.31</v>
      </c>
      <c r="K173" s="1">
        <v>597</v>
      </c>
      <c r="L173" s="1" t="s">
        <v>738</v>
      </c>
      <c r="M173" s="1" t="s">
        <v>21</v>
      </c>
      <c r="N173" s="1" t="s">
        <v>21</v>
      </c>
      <c r="O173" s="1" t="s">
        <v>21</v>
      </c>
      <c r="P173" s="1" t="s">
        <v>739</v>
      </c>
      <c r="Q173" s="1" t="s">
        <v>24</v>
      </c>
    </row>
    <row r="174" spans="1:17" x14ac:dyDescent="0.25">
      <c r="A174" s="1" t="s">
        <v>740</v>
      </c>
      <c r="B174" s="1">
        <v>1.76910891879002</v>
      </c>
      <c r="C174" s="1">
        <v>0.42386282165501799</v>
      </c>
      <c r="D174" s="1" t="s">
        <v>741</v>
      </c>
      <c r="E174" s="1">
        <v>2.26456585884592E-4</v>
      </c>
      <c r="F174" s="1">
        <v>15.97</v>
      </c>
      <c r="G174" s="1">
        <v>9.7899999999999991</v>
      </c>
      <c r="H174" s="1">
        <v>6.1</v>
      </c>
      <c r="I174" s="1">
        <v>36.520000000000003</v>
      </c>
      <c r="J174" s="1">
        <v>51.4</v>
      </c>
      <c r="K174" s="1">
        <v>21.48</v>
      </c>
      <c r="L174" s="1" t="s">
        <v>742</v>
      </c>
      <c r="M174" s="1" t="s">
        <v>21</v>
      </c>
      <c r="N174" s="1" t="s">
        <v>21</v>
      </c>
      <c r="O174" s="1" t="s">
        <v>21</v>
      </c>
      <c r="P174" s="1" t="s">
        <v>743</v>
      </c>
      <c r="Q174" s="1" t="s">
        <v>43</v>
      </c>
    </row>
    <row r="175" spans="1:17" x14ac:dyDescent="0.25">
      <c r="A175" s="1" t="s">
        <v>744</v>
      </c>
      <c r="B175" s="1">
        <v>1.1688835967959299</v>
      </c>
      <c r="C175" s="1">
        <v>0.35168144723834499</v>
      </c>
      <c r="D175" s="1">
        <v>8.8831726894319303E-4</v>
      </c>
      <c r="E175" s="1">
        <v>4.38152408488344E-3</v>
      </c>
      <c r="F175" s="1">
        <v>49.12</v>
      </c>
      <c r="G175" s="1">
        <v>62.43</v>
      </c>
      <c r="H175" s="1">
        <v>97.6</v>
      </c>
      <c r="I175" s="1">
        <v>162.82</v>
      </c>
      <c r="J175" s="1">
        <v>164.58</v>
      </c>
      <c r="K175" s="1">
        <v>155.49</v>
      </c>
      <c r="L175" s="1" t="s">
        <v>745</v>
      </c>
      <c r="M175" s="1" t="s">
        <v>21</v>
      </c>
      <c r="N175" s="1" t="s">
        <v>746</v>
      </c>
      <c r="O175" s="1" t="s">
        <v>747</v>
      </c>
      <c r="P175" s="1" t="s">
        <v>748</v>
      </c>
      <c r="Q175" s="1" t="s">
        <v>43</v>
      </c>
    </row>
    <row r="176" spans="1:17" x14ac:dyDescent="0.25">
      <c r="A176" s="1" t="s">
        <v>749</v>
      </c>
      <c r="B176" s="1">
        <v>-1.36247676909652</v>
      </c>
      <c r="C176" s="1">
        <v>0.69131894978274899</v>
      </c>
      <c r="D176" s="1">
        <v>4.87425555007222E-2</v>
      </c>
      <c r="E176" s="1">
        <v>0.12271239442325001</v>
      </c>
      <c r="F176" s="1">
        <v>6.94</v>
      </c>
      <c r="G176" s="1">
        <v>8.69</v>
      </c>
      <c r="H176" s="1">
        <v>15.69</v>
      </c>
      <c r="I176" s="1">
        <v>5</v>
      </c>
      <c r="J176" s="1">
        <v>7.02</v>
      </c>
      <c r="K176" s="1">
        <v>0.84</v>
      </c>
      <c r="L176" s="1" t="s">
        <v>750</v>
      </c>
      <c r="M176" s="1" t="s">
        <v>21</v>
      </c>
      <c r="N176" s="1" t="s">
        <v>21</v>
      </c>
      <c r="O176" s="1" t="s">
        <v>21</v>
      </c>
      <c r="P176" s="1" t="s">
        <v>751</v>
      </c>
      <c r="Q176" s="1" t="s">
        <v>24</v>
      </c>
    </row>
    <row r="177" spans="1:17" x14ac:dyDescent="0.25">
      <c r="A177" s="1" t="s">
        <v>752</v>
      </c>
      <c r="B177" s="1">
        <v>2.44045519892676</v>
      </c>
      <c r="C177" s="1">
        <v>0.335751425270228</v>
      </c>
      <c r="D177" s="1" t="s">
        <v>753</v>
      </c>
      <c r="E177" s="1" t="s">
        <v>754</v>
      </c>
      <c r="F177" s="1">
        <v>1.33</v>
      </c>
      <c r="G177" s="1">
        <v>1.59</v>
      </c>
      <c r="H177" s="1">
        <v>1.1200000000000001</v>
      </c>
      <c r="I177" s="1">
        <v>5.48</v>
      </c>
      <c r="J177" s="1">
        <v>8.9600000000000009</v>
      </c>
      <c r="K177" s="1">
        <v>7.77</v>
      </c>
      <c r="L177" s="1" t="s">
        <v>755</v>
      </c>
      <c r="M177" s="1" t="s">
        <v>21</v>
      </c>
      <c r="N177" s="1" t="s">
        <v>756</v>
      </c>
      <c r="O177" s="1" t="s">
        <v>757</v>
      </c>
      <c r="P177" s="1" t="s">
        <v>758</v>
      </c>
      <c r="Q177" s="1" t="s">
        <v>43</v>
      </c>
    </row>
    <row r="178" spans="1:17" x14ac:dyDescent="0.25">
      <c r="A178" s="1" t="s">
        <v>759</v>
      </c>
      <c r="B178" s="1">
        <v>2.5839682009025799</v>
      </c>
      <c r="C178" s="1">
        <v>0.40596591494283601</v>
      </c>
      <c r="D178" s="1" t="s">
        <v>760</v>
      </c>
      <c r="E178" s="1" t="s">
        <v>761</v>
      </c>
      <c r="F178" s="1">
        <v>13.37</v>
      </c>
      <c r="G178" s="1">
        <v>10.72</v>
      </c>
      <c r="H178" s="1">
        <v>11.22</v>
      </c>
      <c r="I178" s="1">
        <v>80.13</v>
      </c>
      <c r="J178" s="1">
        <v>103.9</v>
      </c>
      <c r="K178" s="1">
        <v>33.229999999999997</v>
      </c>
      <c r="L178" s="1" t="s">
        <v>762</v>
      </c>
      <c r="M178" s="1" t="s">
        <v>763</v>
      </c>
      <c r="N178" s="1" t="s">
        <v>21</v>
      </c>
      <c r="O178" s="1" t="s">
        <v>21</v>
      </c>
      <c r="P178" s="1" t="s">
        <v>764</v>
      </c>
      <c r="Q178" s="1" t="s">
        <v>43</v>
      </c>
    </row>
    <row r="179" spans="1:17" x14ac:dyDescent="0.25">
      <c r="A179" s="1" t="s">
        <v>765</v>
      </c>
      <c r="B179" s="1">
        <v>-1.58580778770311</v>
      </c>
      <c r="C179" s="1">
        <v>0.28104708653272098</v>
      </c>
      <c r="D179" s="1" t="s">
        <v>766</v>
      </c>
      <c r="E179" s="1" t="s">
        <v>767</v>
      </c>
      <c r="F179" s="1">
        <v>17.84</v>
      </c>
      <c r="G179" s="1">
        <v>13.37</v>
      </c>
      <c r="H179" s="1">
        <v>11.17</v>
      </c>
      <c r="I179" s="1">
        <v>5.22</v>
      </c>
      <c r="J179" s="1">
        <v>4.16</v>
      </c>
      <c r="K179" s="1">
        <v>4.72</v>
      </c>
      <c r="L179" s="1" t="s">
        <v>768</v>
      </c>
      <c r="M179" s="1" t="s">
        <v>21</v>
      </c>
      <c r="N179" s="1" t="s">
        <v>21</v>
      </c>
      <c r="O179" s="1" t="s">
        <v>21</v>
      </c>
      <c r="P179" s="1" t="s">
        <v>769</v>
      </c>
      <c r="Q179" s="1" t="s">
        <v>24</v>
      </c>
    </row>
    <row r="180" spans="1:17" x14ac:dyDescent="0.25">
      <c r="A180" s="1" t="s">
        <v>770</v>
      </c>
      <c r="B180" s="1">
        <v>1.48825484783942</v>
      </c>
      <c r="C180" s="1">
        <v>0.36861459491679199</v>
      </c>
      <c r="D180" s="1" t="s">
        <v>771</v>
      </c>
      <c r="E180" s="1">
        <v>3.8081603390231598E-4</v>
      </c>
      <c r="F180" s="1">
        <v>1.72</v>
      </c>
      <c r="G180" s="1">
        <v>1.3</v>
      </c>
      <c r="H180" s="1">
        <v>0.98</v>
      </c>
      <c r="I180" s="1">
        <v>4.09</v>
      </c>
      <c r="J180" s="1">
        <v>4.03</v>
      </c>
      <c r="K180" s="1">
        <v>3.15</v>
      </c>
      <c r="L180" s="1" t="s">
        <v>772</v>
      </c>
      <c r="M180" s="1" t="s">
        <v>21</v>
      </c>
      <c r="N180" s="1" t="s">
        <v>773</v>
      </c>
      <c r="O180" s="1" t="s">
        <v>21</v>
      </c>
      <c r="P180" s="1" t="s">
        <v>774</v>
      </c>
      <c r="Q180" s="1" t="s">
        <v>43</v>
      </c>
    </row>
    <row r="181" spans="1:17" x14ac:dyDescent="0.25">
      <c r="A181" s="1" t="s">
        <v>775</v>
      </c>
      <c r="B181" s="1">
        <v>2.86202396229625</v>
      </c>
      <c r="C181" s="1">
        <v>0.43508783360110898</v>
      </c>
      <c r="D181" s="1" t="s">
        <v>776</v>
      </c>
      <c r="E181" s="1" t="s">
        <v>777</v>
      </c>
      <c r="F181" s="1">
        <v>23.86</v>
      </c>
      <c r="G181" s="1">
        <v>9.69</v>
      </c>
      <c r="H181" s="1">
        <v>29.97</v>
      </c>
      <c r="I181" s="1">
        <v>136.61000000000001</v>
      </c>
      <c r="J181" s="1">
        <v>168.59</v>
      </c>
      <c r="K181" s="1">
        <v>164.32</v>
      </c>
      <c r="L181" s="1" t="s">
        <v>778</v>
      </c>
      <c r="M181" s="1" t="s">
        <v>21</v>
      </c>
      <c r="N181" s="1" t="s">
        <v>21</v>
      </c>
      <c r="O181" s="1" t="s">
        <v>21</v>
      </c>
      <c r="P181" s="1" t="s">
        <v>779</v>
      </c>
      <c r="Q181" s="1" t="s">
        <v>43</v>
      </c>
    </row>
    <row r="182" spans="1:17" x14ac:dyDescent="0.25">
      <c r="A182" s="1" t="s">
        <v>780</v>
      </c>
      <c r="B182" s="1">
        <v>1.07006449534943</v>
      </c>
      <c r="C182" s="1">
        <v>0.38042930158669602</v>
      </c>
      <c r="D182" s="1">
        <v>4.9115015155987499E-3</v>
      </c>
      <c r="E182" s="1">
        <v>1.8694487939197001E-2</v>
      </c>
      <c r="F182" s="1">
        <v>1.54</v>
      </c>
      <c r="G182" s="1">
        <v>2.19</v>
      </c>
      <c r="H182" s="1">
        <v>1.18</v>
      </c>
      <c r="I182" s="1">
        <v>3.02</v>
      </c>
      <c r="J182" s="1">
        <v>4.6399999999999997</v>
      </c>
      <c r="K182" s="1">
        <v>2.84</v>
      </c>
      <c r="L182" s="1" t="s">
        <v>781</v>
      </c>
      <c r="M182" s="1" t="s">
        <v>782</v>
      </c>
      <c r="N182" s="1" t="s">
        <v>21</v>
      </c>
      <c r="O182" s="1" t="s">
        <v>21</v>
      </c>
      <c r="P182" s="1" t="s">
        <v>783</v>
      </c>
      <c r="Q182" s="1" t="s">
        <v>43</v>
      </c>
    </row>
    <row r="183" spans="1:17" x14ac:dyDescent="0.25">
      <c r="A183" s="1" t="s">
        <v>784</v>
      </c>
      <c r="B183" s="1">
        <v>2.30963081392964</v>
      </c>
      <c r="C183" s="1">
        <v>0.54370127615330299</v>
      </c>
      <c r="D183" s="1" t="s">
        <v>785</v>
      </c>
      <c r="E183" s="1">
        <v>1.70199583014955E-4</v>
      </c>
      <c r="F183" s="1">
        <v>0.2</v>
      </c>
      <c r="G183" s="1">
        <v>0.16</v>
      </c>
      <c r="H183" s="1">
        <v>0.09</v>
      </c>
      <c r="I183" s="1">
        <v>1.02</v>
      </c>
      <c r="J183" s="1">
        <v>0.6</v>
      </c>
      <c r="K183" s="1">
        <v>0.66</v>
      </c>
      <c r="L183" s="1" t="s">
        <v>786</v>
      </c>
      <c r="M183" s="1" t="s">
        <v>21</v>
      </c>
      <c r="N183" s="1" t="s">
        <v>21</v>
      </c>
      <c r="O183" s="1" t="s">
        <v>21</v>
      </c>
      <c r="P183" s="1" t="s">
        <v>787</v>
      </c>
      <c r="Q183" s="1" t="s">
        <v>43</v>
      </c>
    </row>
    <row r="184" spans="1:17" x14ac:dyDescent="0.25">
      <c r="A184" s="1" t="s">
        <v>788</v>
      </c>
      <c r="B184" s="1">
        <v>-2.56244561270969</v>
      </c>
      <c r="C184" s="1">
        <v>0.32574318548431602</v>
      </c>
      <c r="D184" s="1" t="s">
        <v>789</v>
      </c>
      <c r="E184" s="1" t="s">
        <v>790</v>
      </c>
      <c r="F184" s="1">
        <v>36.33</v>
      </c>
      <c r="G184" s="1">
        <v>33.07</v>
      </c>
      <c r="H184" s="1">
        <v>39.659999999999997</v>
      </c>
      <c r="I184" s="1">
        <v>7.76</v>
      </c>
      <c r="J184" s="1">
        <v>5.37</v>
      </c>
      <c r="K184" s="1">
        <v>5.52</v>
      </c>
      <c r="L184" s="1" t="s">
        <v>791</v>
      </c>
      <c r="M184" s="1" t="s">
        <v>21</v>
      </c>
      <c r="N184" s="1" t="s">
        <v>21</v>
      </c>
      <c r="O184" s="1" t="s">
        <v>21</v>
      </c>
      <c r="P184" s="1" t="s">
        <v>792</v>
      </c>
      <c r="Q184" s="1" t="s">
        <v>24</v>
      </c>
    </row>
    <row r="185" spans="1:17" x14ac:dyDescent="0.25">
      <c r="A185" s="1" t="s">
        <v>793</v>
      </c>
      <c r="B185" s="1">
        <v>5.2383903993519096</v>
      </c>
      <c r="C185" s="1">
        <v>1.66046213441049</v>
      </c>
      <c r="D185" s="1">
        <v>1.6061994546324001E-3</v>
      </c>
      <c r="E185" s="1">
        <v>7.2641342540115499E-3</v>
      </c>
      <c r="F185" s="1">
        <v>7.0000000000000007E-2</v>
      </c>
      <c r="G185" s="1">
        <v>0</v>
      </c>
      <c r="H185" s="1">
        <v>0</v>
      </c>
      <c r="I185" s="1">
        <v>2.35</v>
      </c>
      <c r="J185" s="1">
        <v>0.46</v>
      </c>
      <c r="K185" s="1">
        <v>0.31</v>
      </c>
      <c r="L185" s="1" t="s">
        <v>794</v>
      </c>
      <c r="M185" s="1" t="s">
        <v>21</v>
      </c>
      <c r="N185" s="1" t="s">
        <v>21</v>
      </c>
      <c r="O185" s="1" t="s">
        <v>21</v>
      </c>
      <c r="P185" s="1" t="s">
        <v>795</v>
      </c>
      <c r="Q185" s="1" t="s">
        <v>43</v>
      </c>
    </row>
    <row r="186" spans="1:17" x14ac:dyDescent="0.25">
      <c r="A186" s="1" t="s">
        <v>796</v>
      </c>
      <c r="B186" s="1">
        <v>-2.4252495506201801</v>
      </c>
      <c r="C186" s="1">
        <v>1.21425245747855</v>
      </c>
      <c r="D186" s="1">
        <v>4.5790536490476E-2</v>
      </c>
      <c r="E186" s="1">
        <v>0.116711598225578</v>
      </c>
      <c r="F186" s="1">
        <v>2.35</v>
      </c>
      <c r="G186" s="1">
        <v>0.86</v>
      </c>
      <c r="H186" s="1">
        <v>0.05</v>
      </c>
      <c r="I186" s="1">
        <v>0.05</v>
      </c>
      <c r="J186" s="1">
        <v>0.4</v>
      </c>
      <c r="K186" s="1">
        <v>0.15</v>
      </c>
      <c r="L186" s="1" t="s">
        <v>797</v>
      </c>
      <c r="M186" s="1" t="s">
        <v>500</v>
      </c>
      <c r="N186" s="1" t="s">
        <v>21</v>
      </c>
      <c r="O186" s="1" t="s">
        <v>21</v>
      </c>
      <c r="P186" s="1" t="s">
        <v>798</v>
      </c>
      <c r="Q186" s="1" t="s">
        <v>24</v>
      </c>
    </row>
    <row r="187" spans="1:17" x14ac:dyDescent="0.25">
      <c r="A187" s="1" t="s">
        <v>799</v>
      </c>
      <c r="B187" s="1">
        <v>1.35137698367171</v>
      </c>
      <c r="C187" s="1">
        <v>0.38203710333399099</v>
      </c>
      <c r="D187" s="1">
        <v>4.0425168244740599E-4</v>
      </c>
      <c r="E187" s="1">
        <v>2.21060850168678E-3</v>
      </c>
      <c r="F187" s="1">
        <v>2.9</v>
      </c>
      <c r="G187" s="1">
        <v>1.65</v>
      </c>
      <c r="H187" s="1">
        <v>1.31</v>
      </c>
      <c r="I187" s="1">
        <v>4.34</v>
      </c>
      <c r="J187" s="1">
        <v>6.62</v>
      </c>
      <c r="K187" s="1">
        <v>4.0599999999999996</v>
      </c>
      <c r="L187" s="1" t="s">
        <v>800</v>
      </c>
      <c r="M187" s="1" t="s">
        <v>21</v>
      </c>
      <c r="N187" s="1" t="s">
        <v>801</v>
      </c>
      <c r="O187" s="1" t="s">
        <v>802</v>
      </c>
      <c r="P187" s="1" t="s">
        <v>803</v>
      </c>
      <c r="Q187" s="1" t="s">
        <v>43</v>
      </c>
    </row>
    <row r="188" spans="1:17" x14ac:dyDescent="0.25">
      <c r="A188" s="1" t="s">
        <v>804</v>
      </c>
      <c r="B188" s="1">
        <v>-1.00023811927896</v>
      </c>
      <c r="C188" s="1">
        <v>0.36306422396667498</v>
      </c>
      <c r="D188" s="1">
        <v>5.8694021797710003E-3</v>
      </c>
      <c r="E188" s="1">
        <v>2.1769231279574801E-2</v>
      </c>
      <c r="F188" s="1">
        <v>20.22</v>
      </c>
      <c r="G188" s="1">
        <v>34.85</v>
      </c>
      <c r="H188" s="1">
        <v>40.369999999999997</v>
      </c>
      <c r="I188" s="1">
        <v>15.23</v>
      </c>
      <c r="J188" s="1">
        <v>18.87</v>
      </c>
      <c r="K188" s="1">
        <v>15.03</v>
      </c>
      <c r="L188" s="1" t="s">
        <v>805</v>
      </c>
      <c r="M188" s="1" t="s">
        <v>21</v>
      </c>
      <c r="N188" s="1" t="s">
        <v>21</v>
      </c>
      <c r="O188" s="1" t="s">
        <v>21</v>
      </c>
      <c r="P188" s="1" t="s">
        <v>806</v>
      </c>
      <c r="Q188" s="1" t="s">
        <v>24</v>
      </c>
    </row>
    <row r="189" spans="1:17" x14ac:dyDescent="0.25">
      <c r="A189" s="1" t="s">
        <v>807</v>
      </c>
      <c r="B189" s="1">
        <v>6.3576113744242804</v>
      </c>
      <c r="C189" s="1">
        <v>1.6670783932644</v>
      </c>
      <c r="D189" s="1">
        <v>1.3694336548495699E-4</v>
      </c>
      <c r="E189" s="1">
        <v>8.6116107185987801E-4</v>
      </c>
      <c r="F189" s="1">
        <v>0.04</v>
      </c>
      <c r="G189" s="1">
        <v>0</v>
      </c>
      <c r="H189" s="1">
        <v>0</v>
      </c>
      <c r="I189" s="1">
        <v>2.59</v>
      </c>
      <c r="J189" s="1">
        <v>0.08</v>
      </c>
      <c r="K189" s="1">
        <v>0.75</v>
      </c>
      <c r="L189" s="1" t="s">
        <v>808</v>
      </c>
      <c r="M189" s="1" t="s">
        <v>21</v>
      </c>
      <c r="N189" s="1" t="s">
        <v>809</v>
      </c>
      <c r="O189" s="1" t="s">
        <v>810</v>
      </c>
      <c r="P189" s="1" t="s">
        <v>811</v>
      </c>
      <c r="Q189" s="1" t="s">
        <v>43</v>
      </c>
    </row>
    <row r="190" spans="1:17" x14ac:dyDescent="0.25">
      <c r="A190" s="1" t="s">
        <v>812</v>
      </c>
      <c r="B190" s="1">
        <v>6.5702442243406098</v>
      </c>
      <c r="C190" s="1">
        <v>1.5641465201501601</v>
      </c>
      <c r="D190" s="1" t="s">
        <v>813</v>
      </c>
      <c r="E190" s="1">
        <v>2.0482880353849201E-4</v>
      </c>
      <c r="F190" s="1">
        <v>0</v>
      </c>
      <c r="G190" s="1">
        <v>0</v>
      </c>
      <c r="H190" s="1">
        <v>0</v>
      </c>
      <c r="I190" s="1">
        <v>0.55000000000000004</v>
      </c>
      <c r="J190" s="1">
        <v>1.45</v>
      </c>
      <c r="K190" s="1">
        <v>0.25</v>
      </c>
      <c r="L190" s="1" t="s">
        <v>814</v>
      </c>
      <c r="M190" s="1" t="s">
        <v>21</v>
      </c>
      <c r="N190" s="1" t="s">
        <v>21</v>
      </c>
      <c r="O190" s="1" t="s">
        <v>21</v>
      </c>
      <c r="P190" s="1" t="s">
        <v>815</v>
      </c>
      <c r="Q190" s="1" t="s">
        <v>43</v>
      </c>
    </row>
    <row r="191" spans="1:17" x14ac:dyDescent="0.25">
      <c r="A191" s="1" t="s">
        <v>816</v>
      </c>
      <c r="B191" s="1">
        <v>3.1480791803623598</v>
      </c>
      <c r="C191" s="1">
        <v>0.74066095542344201</v>
      </c>
      <c r="D191" s="1" t="s">
        <v>817</v>
      </c>
      <c r="E191" s="1">
        <v>1.6855746685994101E-4</v>
      </c>
      <c r="F191" s="1">
        <v>0.17</v>
      </c>
      <c r="G191" s="1">
        <v>0.28999999999999998</v>
      </c>
      <c r="H191" s="1">
        <v>0.18</v>
      </c>
      <c r="I191" s="1">
        <v>1.4</v>
      </c>
      <c r="J191" s="1">
        <v>3.17</v>
      </c>
      <c r="K191" s="1">
        <v>1.29</v>
      </c>
      <c r="L191" s="1" t="s">
        <v>818</v>
      </c>
      <c r="M191" s="1" t="s">
        <v>21</v>
      </c>
      <c r="N191" s="1" t="s">
        <v>21</v>
      </c>
      <c r="O191" s="1" t="s">
        <v>21</v>
      </c>
      <c r="P191" s="1" t="s">
        <v>819</v>
      </c>
      <c r="Q191" s="1" t="s">
        <v>43</v>
      </c>
    </row>
    <row r="192" spans="1:17" x14ac:dyDescent="0.25">
      <c r="A192" s="1" t="s">
        <v>820</v>
      </c>
      <c r="B192" s="1">
        <v>1.8073130784113001</v>
      </c>
      <c r="C192" s="1">
        <v>0.39079532907034997</v>
      </c>
      <c r="D192" s="1" t="s">
        <v>821</v>
      </c>
      <c r="E192" s="1" t="s">
        <v>822</v>
      </c>
      <c r="F192" s="1">
        <v>13.75</v>
      </c>
      <c r="G192" s="1">
        <v>8.85</v>
      </c>
      <c r="H192" s="1">
        <v>15.15</v>
      </c>
      <c r="I192" s="1">
        <v>37.46</v>
      </c>
      <c r="J192" s="1">
        <v>68.959999999999994</v>
      </c>
      <c r="K192" s="1">
        <v>29.82</v>
      </c>
      <c r="L192" s="1" t="s">
        <v>823</v>
      </c>
      <c r="M192" s="1" t="s">
        <v>21</v>
      </c>
      <c r="N192" s="1" t="s">
        <v>21</v>
      </c>
      <c r="O192" s="1" t="s">
        <v>21</v>
      </c>
      <c r="P192" s="1" t="s">
        <v>824</v>
      </c>
      <c r="Q192" s="1" t="s">
        <v>43</v>
      </c>
    </row>
    <row r="193" spans="1:17" x14ac:dyDescent="0.25">
      <c r="A193" s="1" t="s">
        <v>825</v>
      </c>
      <c r="B193" s="1">
        <v>5.3834876043809397</v>
      </c>
      <c r="C193" s="1">
        <v>1.3228624627096299</v>
      </c>
      <c r="D193" s="1" t="s">
        <v>826</v>
      </c>
      <c r="E193" s="1">
        <v>3.3720121191232799E-4</v>
      </c>
      <c r="F193" s="1">
        <v>0.14000000000000001</v>
      </c>
      <c r="G193" s="1">
        <v>0</v>
      </c>
      <c r="H193" s="1">
        <v>7.0000000000000007E-2</v>
      </c>
      <c r="I193" s="1">
        <v>2.02</v>
      </c>
      <c r="J193" s="1">
        <v>6.86</v>
      </c>
      <c r="K193" s="1">
        <v>0.28000000000000003</v>
      </c>
      <c r="L193" s="1" t="s">
        <v>827</v>
      </c>
      <c r="M193" s="1" t="s">
        <v>21</v>
      </c>
      <c r="N193" s="1" t="s">
        <v>21</v>
      </c>
      <c r="O193" s="1" t="s">
        <v>21</v>
      </c>
      <c r="P193" s="1" t="s">
        <v>828</v>
      </c>
      <c r="Q193" s="1" t="s">
        <v>43</v>
      </c>
    </row>
    <row r="194" spans="1:17" x14ac:dyDescent="0.25">
      <c r="A194" s="1" t="s">
        <v>829</v>
      </c>
      <c r="B194" s="1">
        <v>-1.5438883895703099</v>
      </c>
      <c r="C194" s="1">
        <v>0.23992964076774101</v>
      </c>
      <c r="D194" s="1" t="s">
        <v>830</v>
      </c>
      <c r="E194" s="1" t="s">
        <v>831</v>
      </c>
      <c r="F194" s="1">
        <v>40.75</v>
      </c>
      <c r="G194" s="1">
        <v>36.67</v>
      </c>
      <c r="H194" s="1">
        <v>37.35</v>
      </c>
      <c r="I194" s="1">
        <v>15.28</v>
      </c>
      <c r="J194" s="1">
        <v>11.74</v>
      </c>
      <c r="K194" s="1">
        <v>12.6</v>
      </c>
      <c r="L194" s="1" t="s">
        <v>832</v>
      </c>
      <c r="M194" s="1" t="s">
        <v>21</v>
      </c>
      <c r="N194" s="1" t="s">
        <v>21</v>
      </c>
      <c r="O194" s="1" t="s">
        <v>833</v>
      </c>
      <c r="P194" s="1" t="s">
        <v>834</v>
      </c>
      <c r="Q194" s="1" t="s">
        <v>24</v>
      </c>
    </row>
    <row r="195" spans="1:17" x14ac:dyDescent="0.25">
      <c r="A195" s="1" t="s">
        <v>835</v>
      </c>
      <c r="B195" s="1">
        <v>5.1610525750820999</v>
      </c>
      <c r="C195" s="1">
        <v>1.7290681773424901</v>
      </c>
      <c r="D195" s="1">
        <v>2.8369412145965302E-3</v>
      </c>
      <c r="E195" s="1">
        <v>1.18339467989015E-2</v>
      </c>
      <c r="F195" s="1">
        <v>0</v>
      </c>
      <c r="G195" s="1">
        <v>0</v>
      </c>
      <c r="H195" s="1">
        <v>0</v>
      </c>
      <c r="I195" s="1">
        <v>0.62</v>
      </c>
      <c r="J195" s="1">
        <v>0.65</v>
      </c>
      <c r="K195" s="1">
        <v>0.86</v>
      </c>
      <c r="L195" s="1" t="s">
        <v>836</v>
      </c>
      <c r="M195" s="1" t="s">
        <v>21</v>
      </c>
      <c r="N195" s="1" t="s">
        <v>21</v>
      </c>
      <c r="O195" s="1" t="s">
        <v>21</v>
      </c>
      <c r="P195" s="1" t="s">
        <v>837</v>
      </c>
      <c r="Q195" s="1" t="s">
        <v>43</v>
      </c>
    </row>
    <row r="196" spans="1:17" x14ac:dyDescent="0.25">
      <c r="A196" s="1" t="s">
        <v>838</v>
      </c>
      <c r="B196" s="1">
        <v>3.3846026369675601</v>
      </c>
      <c r="C196" s="1">
        <v>0.62282273597622295</v>
      </c>
      <c r="D196" s="1" t="s">
        <v>839</v>
      </c>
      <c r="E196" s="1" t="s">
        <v>840</v>
      </c>
      <c r="F196" s="1">
        <v>0.73</v>
      </c>
      <c r="G196" s="1">
        <v>0.15</v>
      </c>
      <c r="H196" s="1">
        <v>0.2</v>
      </c>
      <c r="I196" s="1">
        <v>3.42</v>
      </c>
      <c r="J196" s="1">
        <v>2.36</v>
      </c>
      <c r="K196" s="1">
        <v>5.2</v>
      </c>
      <c r="L196" s="1" t="s">
        <v>841</v>
      </c>
      <c r="M196" s="1" t="s">
        <v>21</v>
      </c>
      <c r="N196" s="1" t="s">
        <v>21</v>
      </c>
      <c r="O196" s="1" t="s">
        <v>21</v>
      </c>
      <c r="P196" s="1" t="s">
        <v>842</v>
      </c>
      <c r="Q196" s="1" t="s">
        <v>43</v>
      </c>
    </row>
    <row r="197" spans="1:17" x14ac:dyDescent="0.25">
      <c r="A197" s="1" t="s">
        <v>843</v>
      </c>
      <c r="B197" s="1">
        <v>-1.66155856488245</v>
      </c>
      <c r="C197" s="1">
        <v>0.222252066181159</v>
      </c>
      <c r="D197" s="1" t="s">
        <v>844</v>
      </c>
      <c r="E197" s="1" t="s">
        <v>845</v>
      </c>
      <c r="F197" s="1">
        <v>20.38</v>
      </c>
      <c r="G197" s="1">
        <v>18.34</v>
      </c>
      <c r="H197" s="1">
        <v>20.350000000000001</v>
      </c>
      <c r="I197" s="1">
        <v>6.61</v>
      </c>
      <c r="J197" s="1">
        <v>6.44</v>
      </c>
      <c r="K197" s="1">
        <v>5.85</v>
      </c>
      <c r="L197" s="1" t="s">
        <v>846</v>
      </c>
      <c r="M197" s="1" t="s">
        <v>21</v>
      </c>
      <c r="N197" s="1" t="s">
        <v>21</v>
      </c>
      <c r="O197" s="1" t="s">
        <v>21</v>
      </c>
      <c r="P197" s="1" t="s">
        <v>847</v>
      </c>
      <c r="Q197" s="1" t="s">
        <v>24</v>
      </c>
    </row>
    <row r="198" spans="1:17" x14ac:dyDescent="0.25">
      <c r="A198" s="1" t="s">
        <v>848</v>
      </c>
      <c r="B198" s="1">
        <v>-2.0917814791984899</v>
      </c>
      <c r="C198" s="1">
        <v>0.48060420888974598</v>
      </c>
      <c r="D198" s="1" t="s">
        <v>849</v>
      </c>
      <c r="E198" s="1">
        <v>1.11641037680823E-4</v>
      </c>
      <c r="F198" s="1">
        <v>13.16</v>
      </c>
      <c r="G198" s="1">
        <v>5.82</v>
      </c>
      <c r="H198" s="1">
        <v>5.12</v>
      </c>
      <c r="I198" s="1">
        <v>1.99</v>
      </c>
      <c r="J198" s="1">
        <v>2.71</v>
      </c>
      <c r="K198" s="1">
        <v>0.99</v>
      </c>
      <c r="L198" s="1" t="s">
        <v>850</v>
      </c>
      <c r="M198" s="1" t="s">
        <v>21</v>
      </c>
      <c r="N198" s="1" t="s">
        <v>21</v>
      </c>
      <c r="O198" s="1" t="s">
        <v>21</v>
      </c>
      <c r="P198" s="1" t="s">
        <v>851</v>
      </c>
      <c r="Q198" s="1" t="s">
        <v>24</v>
      </c>
    </row>
    <row r="199" spans="1:17" x14ac:dyDescent="0.25">
      <c r="A199" s="1" t="s">
        <v>852</v>
      </c>
      <c r="B199" s="1">
        <v>-2.3455765774688002</v>
      </c>
      <c r="C199" s="1">
        <v>1.16594970008207</v>
      </c>
      <c r="D199" s="1">
        <v>4.4248353272378901E-2</v>
      </c>
      <c r="E199" s="1">
        <v>0.113519055939761</v>
      </c>
      <c r="F199" s="1">
        <v>2.0299999999999998</v>
      </c>
      <c r="G199" s="1">
        <v>1.77</v>
      </c>
      <c r="H199" s="1">
        <v>0.32</v>
      </c>
      <c r="I199" s="1">
        <v>0.3</v>
      </c>
      <c r="J199" s="1">
        <v>0.52</v>
      </c>
      <c r="K199" s="1">
        <v>0</v>
      </c>
      <c r="L199" s="1" t="s">
        <v>853</v>
      </c>
      <c r="M199" s="1" t="s">
        <v>21</v>
      </c>
      <c r="N199" s="1" t="s">
        <v>21</v>
      </c>
      <c r="O199" s="1" t="s">
        <v>21</v>
      </c>
      <c r="P199" s="1" t="s">
        <v>854</v>
      </c>
      <c r="Q199" s="1" t="s">
        <v>24</v>
      </c>
    </row>
    <row r="200" spans="1:17" x14ac:dyDescent="0.25">
      <c r="A200" s="1" t="s">
        <v>855</v>
      </c>
      <c r="B200" s="1">
        <v>5.3340194848357596</v>
      </c>
      <c r="C200" s="1">
        <v>1.82281700580436</v>
      </c>
      <c r="D200" s="1">
        <v>3.43074381617395E-3</v>
      </c>
      <c r="E200" s="1">
        <v>1.38948505708609E-2</v>
      </c>
      <c r="F200" s="1">
        <v>0</v>
      </c>
      <c r="G200" s="1">
        <v>0</v>
      </c>
      <c r="H200" s="1">
        <v>0</v>
      </c>
      <c r="I200" s="1">
        <v>0.1</v>
      </c>
      <c r="J200" s="1">
        <v>0.06</v>
      </c>
      <c r="K200" s="1">
        <v>0.28000000000000003</v>
      </c>
      <c r="L200" s="1" t="s">
        <v>856</v>
      </c>
      <c r="M200" s="1" t="s">
        <v>21</v>
      </c>
      <c r="N200" s="1" t="s">
        <v>21</v>
      </c>
      <c r="O200" s="1" t="s">
        <v>21</v>
      </c>
      <c r="P200" s="1" t="s">
        <v>857</v>
      </c>
      <c r="Q200" s="1" t="s">
        <v>43</v>
      </c>
    </row>
    <row r="201" spans="1:17" x14ac:dyDescent="0.25">
      <c r="A201" s="1" t="s">
        <v>858</v>
      </c>
      <c r="B201" s="1">
        <v>1.2402214069795701</v>
      </c>
      <c r="C201" s="1">
        <v>0.51424318814805703</v>
      </c>
      <c r="D201" s="1">
        <v>1.5876553063805501E-2</v>
      </c>
      <c r="E201" s="1">
        <v>4.95936207983141E-2</v>
      </c>
      <c r="F201" s="1">
        <v>5.7</v>
      </c>
      <c r="G201" s="1">
        <v>3.62</v>
      </c>
      <c r="H201" s="1">
        <v>2.38</v>
      </c>
      <c r="I201" s="1">
        <v>6.66</v>
      </c>
      <c r="J201" s="1">
        <v>5.25</v>
      </c>
      <c r="K201" s="1">
        <v>14.98</v>
      </c>
      <c r="L201" s="1" t="s">
        <v>859</v>
      </c>
      <c r="M201" s="1" t="s">
        <v>21</v>
      </c>
      <c r="N201" s="1" t="s">
        <v>21</v>
      </c>
      <c r="O201" s="1" t="s">
        <v>21</v>
      </c>
      <c r="P201" s="1" t="s">
        <v>860</v>
      </c>
      <c r="Q201" s="1" t="s">
        <v>43</v>
      </c>
    </row>
    <row r="202" spans="1:17" x14ac:dyDescent="0.25">
      <c r="A202" s="1" t="s">
        <v>861</v>
      </c>
      <c r="B202" s="1">
        <v>-2.3334384491621099</v>
      </c>
      <c r="C202" s="1">
        <v>0.85572026751986396</v>
      </c>
      <c r="D202" s="1">
        <v>6.3938105405863203E-3</v>
      </c>
      <c r="E202" s="1">
        <v>2.3348961270621599E-2</v>
      </c>
      <c r="F202" s="1">
        <v>24.36</v>
      </c>
      <c r="G202" s="1">
        <v>9.08</v>
      </c>
      <c r="H202" s="1">
        <v>15.66</v>
      </c>
      <c r="I202" s="1">
        <v>4.92</v>
      </c>
      <c r="J202" s="1">
        <v>4.9400000000000004</v>
      </c>
      <c r="K202" s="1">
        <v>0.11</v>
      </c>
      <c r="L202" s="1" t="s">
        <v>862</v>
      </c>
      <c r="M202" s="1" t="s">
        <v>21</v>
      </c>
      <c r="N202" s="1" t="s">
        <v>21</v>
      </c>
      <c r="O202" s="1" t="s">
        <v>21</v>
      </c>
      <c r="P202" s="1" t="s">
        <v>863</v>
      </c>
      <c r="Q202" s="1" t="s">
        <v>24</v>
      </c>
    </row>
    <row r="203" spans="1:17" x14ac:dyDescent="0.25">
      <c r="A203" s="1" t="s">
        <v>864</v>
      </c>
      <c r="B203" s="1">
        <v>1.65168989883266</v>
      </c>
      <c r="C203" s="1">
        <v>0.59475992510424802</v>
      </c>
      <c r="D203" s="1">
        <v>5.4851377638133799E-3</v>
      </c>
      <c r="E203" s="1">
        <v>2.0566764270429801E-2</v>
      </c>
      <c r="F203" s="1">
        <v>8.65</v>
      </c>
      <c r="G203" s="1">
        <v>8.8800000000000008</v>
      </c>
      <c r="H203" s="1">
        <v>16.96</v>
      </c>
      <c r="I203" s="1">
        <v>34.299999999999997</v>
      </c>
      <c r="J203" s="1">
        <v>66.86</v>
      </c>
      <c r="K203" s="1">
        <v>13.14</v>
      </c>
      <c r="L203" s="1" t="s">
        <v>865</v>
      </c>
      <c r="M203" s="1" t="s">
        <v>21</v>
      </c>
      <c r="N203" s="1" t="s">
        <v>21</v>
      </c>
      <c r="O203" s="1" t="s">
        <v>21</v>
      </c>
      <c r="P203" s="1" t="s">
        <v>21</v>
      </c>
      <c r="Q203" s="1" t="s">
        <v>43</v>
      </c>
    </row>
    <row r="204" spans="1:17" x14ac:dyDescent="0.25">
      <c r="A204" s="1" t="s">
        <v>866</v>
      </c>
      <c r="B204" s="1">
        <v>1.1024308542839201</v>
      </c>
      <c r="C204" s="1">
        <v>0.47670084195561102</v>
      </c>
      <c r="D204" s="1">
        <v>2.0743200031753201E-2</v>
      </c>
      <c r="E204" s="1">
        <v>6.1726416024974598E-2</v>
      </c>
      <c r="F204" s="1">
        <v>4.3600000000000003</v>
      </c>
      <c r="G204" s="1">
        <v>2.68</v>
      </c>
      <c r="H204" s="1">
        <v>4.83</v>
      </c>
      <c r="I204" s="1">
        <v>9.24</v>
      </c>
      <c r="J204" s="1">
        <v>13.09</v>
      </c>
      <c r="K204" s="1">
        <v>4.01</v>
      </c>
      <c r="L204" s="1" t="s">
        <v>867</v>
      </c>
      <c r="M204" s="1" t="s">
        <v>21</v>
      </c>
      <c r="N204" s="1" t="s">
        <v>21</v>
      </c>
      <c r="O204" s="1" t="s">
        <v>21</v>
      </c>
      <c r="P204" s="1" t="s">
        <v>868</v>
      </c>
      <c r="Q204" s="1" t="s">
        <v>43</v>
      </c>
    </row>
    <row r="205" spans="1:17" x14ac:dyDescent="0.25">
      <c r="A205" s="1" t="s">
        <v>869</v>
      </c>
      <c r="B205" s="1">
        <v>1.6506447086831899</v>
      </c>
      <c r="C205" s="1">
        <v>0.71423066531672996</v>
      </c>
      <c r="D205" s="1">
        <v>2.08283976052407E-2</v>
      </c>
      <c r="E205" s="1">
        <v>6.19260953837047E-2</v>
      </c>
      <c r="F205" s="1">
        <v>3.74</v>
      </c>
      <c r="G205" s="1">
        <v>1.64</v>
      </c>
      <c r="H205" s="1">
        <v>1.94</v>
      </c>
      <c r="I205" s="1">
        <v>8.11</v>
      </c>
      <c r="J205" s="1">
        <v>12.34</v>
      </c>
      <c r="K205" s="1">
        <v>3.02</v>
      </c>
      <c r="L205" s="1" t="s">
        <v>870</v>
      </c>
      <c r="M205" s="1" t="s">
        <v>21</v>
      </c>
      <c r="N205" s="1" t="s">
        <v>21</v>
      </c>
      <c r="O205" s="1" t="s">
        <v>21</v>
      </c>
      <c r="P205" s="1" t="s">
        <v>21</v>
      </c>
      <c r="Q205" s="1" t="s">
        <v>43</v>
      </c>
    </row>
    <row r="206" spans="1:17" x14ac:dyDescent="0.25">
      <c r="A206" s="1" t="s">
        <v>871</v>
      </c>
      <c r="B206" s="1">
        <v>-4.8547619821918699</v>
      </c>
      <c r="C206" s="1">
        <v>1.3029281682809</v>
      </c>
      <c r="D206" s="1">
        <v>1.9451184029938901E-4</v>
      </c>
      <c r="E206" s="1">
        <v>1.1720621813934599E-3</v>
      </c>
      <c r="F206" s="1">
        <v>1.06</v>
      </c>
      <c r="G206" s="1">
        <v>2.4900000000000002</v>
      </c>
      <c r="H206" s="1">
        <v>0.87</v>
      </c>
      <c r="I206" s="1">
        <v>7.0000000000000007E-2</v>
      </c>
      <c r="J206" s="1">
        <v>0</v>
      </c>
      <c r="K206" s="1">
        <v>0.08</v>
      </c>
      <c r="L206" s="1" t="s">
        <v>872</v>
      </c>
      <c r="M206" s="1" t="s">
        <v>21</v>
      </c>
      <c r="N206" s="1" t="s">
        <v>21</v>
      </c>
      <c r="O206" s="1" t="s">
        <v>21</v>
      </c>
      <c r="P206" s="1" t="s">
        <v>873</v>
      </c>
      <c r="Q206" s="1" t="s">
        <v>24</v>
      </c>
    </row>
    <row r="207" spans="1:17" x14ac:dyDescent="0.25">
      <c r="A207" s="1" t="s">
        <v>874</v>
      </c>
      <c r="B207" s="1">
        <v>-1.4482669624811599</v>
      </c>
      <c r="C207" s="1">
        <v>0.423583818442058</v>
      </c>
      <c r="D207" s="1">
        <v>6.2833249878795701E-4</v>
      </c>
      <c r="E207" s="1">
        <v>3.2438849293581801E-3</v>
      </c>
      <c r="F207" s="1">
        <v>17.440000000000001</v>
      </c>
      <c r="G207" s="1">
        <v>18.239999999999998</v>
      </c>
      <c r="H207" s="1">
        <v>25.12</v>
      </c>
      <c r="I207" s="1">
        <v>7.44</v>
      </c>
      <c r="J207" s="1">
        <v>11.69</v>
      </c>
      <c r="K207" s="1">
        <v>4.0199999999999996</v>
      </c>
      <c r="L207" s="1" t="s">
        <v>875</v>
      </c>
      <c r="M207" s="1" t="s">
        <v>21</v>
      </c>
      <c r="N207" s="1" t="s">
        <v>21</v>
      </c>
      <c r="O207" s="1" t="s">
        <v>21</v>
      </c>
      <c r="P207" s="1" t="s">
        <v>876</v>
      </c>
      <c r="Q207" s="1" t="s">
        <v>24</v>
      </c>
    </row>
    <row r="208" spans="1:17" x14ac:dyDescent="0.25">
      <c r="A208" s="1" t="s">
        <v>877</v>
      </c>
      <c r="B208" s="1">
        <v>4.8306069910620799</v>
      </c>
      <c r="C208" s="1">
        <v>0.57535437949351897</v>
      </c>
      <c r="D208" s="1" t="s">
        <v>878</v>
      </c>
      <c r="E208" s="1" t="s">
        <v>879</v>
      </c>
      <c r="F208" s="1">
        <v>0.34</v>
      </c>
      <c r="G208" s="1">
        <v>0.42</v>
      </c>
      <c r="H208" s="1">
        <v>0.12</v>
      </c>
      <c r="I208" s="1">
        <v>5.33</v>
      </c>
      <c r="J208" s="1">
        <v>6.96</v>
      </c>
      <c r="K208" s="1">
        <v>12.29</v>
      </c>
      <c r="L208" s="1" t="s">
        <v>880</v>
      </c>
      <c r="M208" s="1" t="s">
        <v>21</v>
      </c>
      <c r="N208" s="1" t="s">
        <v>21</v>
      </c>
      <c r="O208" s="1" t="s">
        <v>21</v>
      </c>
      <c r="P208" s="1" t="s">
        <v>881</v>
      </c>
      <c r="Q208" s="1" t="s">
        <v>43</v>
      </c>
    </row>
    <row r="209" spans="1:17" x14ac:dyDescent="0.25">
      <c r="A209" s="1" t="s">
        <v>882</v>
      </c>
      <c r="B209" s="1">
        <v>3.9726900499236599</v>
      </c>
      <c r="C209" s="1">
        <v>1.7071856213551599</v>
      </c>
      <c r="D209" s="1">
        <v>1.9963110797354501E-2</v>
      </c>
      <c r="E209" s="1">
        <v>5.9794754972105298E-2</v>
      </c>
      <c r="F209" s="1">
        <v>0</v>
      </c>
      <c r="G209" s="1">
        <v>0.04</v>
      </c>
      <c r="H209" s="1">
        <v>0</v>
      </c>
      <c r="I209" s="1">
        <v>0.14000000000000001</v>
      </c>
      <c r="J209" s="1">
        <v>0.18</v>
      </c>
      <c r="K209" s="1">
        <v>0.28999999999999998</v>
      </c>
      <c r="L209" s="1" t="s">
        <v>883</v>
      </c>
      <c r="M209" s="1" t="s">
        <v>21</v>
      </c>
      <c r="N209" s="1" t="s">
        <v>21</v>
      </c>
      <c r="O209" s="1" t="s">
        <v>21</v>
      </c>
      <c r="P209" s="1" t="s">
        <v>884</v>
      </c>
      <c r="Q209" s="1" t="s">
        <v>43</v>
      </c>
    </row>
    <row r="210" spans="1:17" x14ac:dyDescent="0.25">
      <c r="A210" s="1" t="s">
        <v>885</v>
      </c>
      <c r="B210" s="1">
        <v>-3.96293483584672</v>
      </c>
      <c r="C210" s="1">
        <v>1.23038537182943</v>
      </c>
      <c r="D210" s="1">
        <v>1.2779358732547201E-3</v>
      </c>
      <c r="E210" s="1">
        <v>5.9901473131132501E-3</v>
      </c>
      <c r="F210" s="1">
        <v>0.57999999999999996</v>
      </c>
      <c r="G210" s="1">
        <v>0.53</v>
      </c>
      <c r="H210" s="1">
        <v>1.49</v>
      </c>
      <c r="I210" s="1">
        <v>0.06</v>
      </c>
      <c r="J210" s="1">
        <v>0.12</v>
      </c>
      <c r="K210" s="1">
        <v>0</v>
      </c>
      <c r="L210" s="1" t="s">
        <v>886</v>
      </c>
      <c r="M210" s="1" t="s">
        <v>21</v>
      </c>
      <c r="N210" s="1" t="s">
        <v>21</v>
      </c>
      <c r="O210" s="1" t="s">
        <v>21</v>
      </c>
      <c r="P210" s="1" t="s">
        <v>887</v>
      </c>
      <c r="Q210" s="1" t="s">
        <v>24</v>
      </c>
    </row>
    <row r="211" spans="1:17" x14ac:dyDescent="0.25">
      <c r="A211" s="1" t="s">
        <v>888</v>
      </c>
      <c r="B211" s="1">
        <v>7.34012935257004</v>
      </c>
      <c r="C211" s="1">
        <v>1.51945742708404</v>
      </c>
      <c r="D211" s="1" t="s">
        <v>889</v>
      </c>
      <c r="E211" s="1" t="s">
        <v>890</v>
      </c>
      <c r="F211" s="1">
        <v>0</v>
      </c>
      <c r="G211" s="1">
        <v>0</v>
      </c>
      <c r="H211" s="1">
        <v>0</v>
      </c>
      <c r="I211" s="1">
        <v>1.88</v>
      </c>
      <c r="J211" s="1">
        <v>2.84</v>
      </c>
      <c r="K211" s="1">
        <v>0.33</v>
      </c>
      <c r="L211" s="1" t="s">
        <v>891</v>
      </c>
      <c r="M211" s="1" t="s">
        <v>21</v>
      </c>
      <c r="N211" s="1" t="s">
        <v>21</v>
      </c>
      <c r="O211" s="1" t="s">
        <v>21</v>
      </c>
      <c r="P211" s="1" t="s">
        <v>892</v>
      </c>
      <c r="Q211" s="1" t="s">
        <v>43</v>
      </c>
    </row>
    <row r="212" spans="1:17" x14ac:dyDescent="0.25">
      <c r="A212" s="1" t="s">
        <v>893</v>
      </c>
      <c r="B212" s="1">
        <v>-1.53593544406766</v>
      </c>
      <c r="C212" s="1">
        <v>0.28441142970740202</v>
      </c>
      <c r="D212" s="1" t="s">
        <v>894</v>
      </c>
      <c r="E212" s="1" t="s">
        <v>895</v>
      </c>
      <c r="F212" s="1">
        <v>52.9</v>
      </c>
      <c r="G212" s="1">
        <v>51.22</v>
      </c>
      <c r="H212" s="1">
        <v>36.119999999999997</v>
      </c>
      <c r="I212" s="1">
        <v>19.600000000000001</v>
      </c>
      <c r="J212" s="1">
        <v>17.420000000000002</v>
      </c>
      <c r="K212" s="1">
        <v>11.78</v>
      </c>
      <c r="L212" s="1" t="s">
        <v>896</v>
      </c>
      <c r="M212" s="1" t="s">
        <v>21</v>
      </c>
      <c r="N212" s="1" t="s">
        <v>21</v>
      </c>
      <c r="O212" s="1" t="s">
        <v>897</v>
      </c>
      <c r="P212" s="1" t="s">
        <v>898</v>
      </c>
      <c r="Q212" s="1" t="s">
        <v>24</v>
      </c>
    </row>
    <row r="213" spans="1:17" x14ac:dyDescent="0.25">
      <c r="A213" s="1" t="s">
        <v>899</v>
      </c>
      <c r="B213" s="1">
        <v>-2.2562094604815401</v>
      </c>
      <c r="C213" s="1">
        <v>1.0690471984671099</v>
      </c>
      <c r="D213" s="1">
        <v>3.4816490466982798E-2</v>
      </c>
      <c r="E213" s="1">
        <v>9.3808318918888703E-2</v>
      </c>
      <c r="F213" s="1">
        <v>0.18</v>
      </c>
      <c r="G213" s="1">
        <v>0.32</v>
      </c>
      <c r="H213" s="1">
        <v>0.56999999999999995</v>
      </c>
      <c r="I213" s="1">
        <v>0.1</v>
      </c>
      <c r="J213" s="1">
        <v>0.13</v>
      </c>
      <c r="K213" s="1">
        <v>0</v>
      </c>
      <c r="L213" s="1" t="s">
        <v>900</v>
      </c>
      <c r="M213" s="1" t="s">
        <v>21</v>
      </c>
      <c r="N213" s="1" t="s">
        <v>21</v>
      </c>
      <c r="O213" s="1" t="s">
        <v>901</v>
      </c>
      <c r="P213" s="1" t="s">
        <v>902</v>
      </c>
      <c r="Q213" s="1" t="s">
        <v>24</v>
      </c>
    </row>
    <row r="214" spans="1:17" x14ac:dyDescent="0.25">
      <c r="A214" s="1" t="s">
        <v>903</v>
      </c>
      <c r="B214" s="1">
        <v>-1.22460280983077</v>
      </c>
      <c r="C214" s="1">
        <v>0.33003665755670802</v>
      </c>
      <c r="D214" s="1">
        <v>2.06845859927943E-4</v>
      </c>
      <c r="E214" s="1">
        <v>1.2355131706015801E-3</v>
      </c>
      <c r="F214" s="1">
        <v>39.97</v>
      </c>
      <c r="G214" s="1">
        <v>41.79</v>
      </c>
      <c r="H214" s="1">
        <v>32.130000000000003</v>
      </c>
      <c r="I214" s="1">
        <v>16.78</v>
      </c>
      <c r="J214" s="1">
        <v>11.35</v>
      </c>
      <c r="K214" s="1">
        <v>20.38</v>
      </c>
      <c r="L214" s="1" t="s">
        <v>904</v>
      </c>
      <c r="M214" s="1" t="s">
        <v>21</v>
      </c>
      <c r="N214" s="1" t="s">
        <v>905</v>
      </c>
      <c r="O214" s="1" t="s">
        <v>21</v>
      </c>
      <c r="P214" s="1" t="s">
        <v>906</v>
      </c>
      <c r="Q214" s="1" t="s">
        <v>24</v>
      </c>
    </row>
    <row r="215" spans="1:17" x14ac:dyDescent="0.25">
      <c r="A215" s="1" t="s">
        <v>907</v>
      </c>
      <c r="B215" s="1">
        <v>1.77744827249481</v>
      </c>
      <c r="C215" s="1">
        <v>0.57233310183097597</v>
      </c>
      <c r="D215" s="1">
        <v>1.8988151753669201E-3</v>
      </c>
      <c r="E215" s="1">
        <v>8.4116215916317308E-3</v>
      </c>
      <c r="F215" s="1">
        <v>82.39</v>
      </c>
      <c r="G215" s="1">
        <v>53.63</v>
      </c>
      <c r="H215" s="1">
        <v>39.200000000000003</v>
      </c>
      <c r="I215" s="1">
        <v>338.55</v>
      </c>
      <c r="J215" s="1">
        <v>208.98</v>
      </c>
      <c r="K215" s="1">
        <v>56.92</v>
      </c>
      <c r="L215" s="1" t="s">
        <v>908</v>
      </c>
      <c r="M215" s="1" t="s">
        <v>21</v>
      </c>
      <c r="N215" s="1" t="s">
        <v>21</v>
      </c>
      <c r="O215" s="1" t="s">
        <v>21</v>
      </c>
      <c r="P215" s="1" t="s">
        <v>909</v>
      </c>
      <c r="Q215" s="1" t="s">
        <v>43</v>
      </c>
    </row>
    <row r="216" spans="1:17" x14ac:dyDescent="0.25">
      <c r="A216" s="1" t="s">
        <v>910</v>
      </c>
      <c r="B216" s="1">
        <v>4.1060527267312299</v>
      </c>
      <c r="C216" s="1">
        <v>0.85928814356558703</v>
      </c>
      <c r="D216" s="1" t="s">
        <v>911</v>
      </c>
      <c r="E216" s="1" t="s">
        <v>912</v>
      </c>
      <c r="F216" s="1">
        <v>4.26</v>
      </c>
      <c r="G216" s="1">
        <v>0.95</v>
      </c>
      <c r="H216" s="1">
        <v>1.03</v>
      </c>
      <c r="I216" s="1">
        <v>41.25</v>
      </c>
      <c r="J216" s="1">
        <v>64.180000000000007</v>
      </c>
      <c r="K216" s="1">
        <v>3.3</v>
      </c>
      <c r="L216" s="1" t="s">
        <v>913</v>
      </c>
      <c r="M216" s="1" t="s">
        <v>21</v>
      </c>
      <c r="N216" s="1" t="s">
        <v>21</v>
      </c>
      <c r="O216" s="1" t="s">
        <v>21</v>
      </c>
      <c r="P216" s="1" t="s">
        <v>914</v>
      </c>
      <c r="Q216" s="1" t="s">
        <v>43</v>
      </c>
    </row>
    <row r="217" spans="1:17" x14ac:dyDescent="0.25">
      <c r="A217" s="1" t="s">
        <v>915</v>
      </c>
      <c r="B217" s="1">
        <v>2.21676350721396</v>
      </c>
      <c r="C217" s="1">
        <v>0.527321144292904</v>
      </c>
      <c r="D217" s="1" t="s">
        <v>916</v>
      </c>
      <c r="E217" s="1">
        <v>2.02451204496123E-4</v>
      </c>
      <c r="F217" s="1">
        <v>18.41</v>
      </c>
      <c r="G217" s="1">
        <v>8</v>
      </c>
      <c r="H217" s="1">
        <v>3.69</v>
      </c>
      <c r="I217" s="1">
        <v>41.17</v>
      </c>
      <c r="J217" s="1">
        <v>36.81</v>
      </c>
      <c r="K217" s="1">
        <v>57.78</v>
      </c>
      <c r="L217" s="1" t="s">
        <v>917</v>
      </c>
      <c r="M217" s="1" t="s">
        <v>21</v>
      </c>
      <c r="N217" s="1" t="s">
        <v>918</v>
      </c>
      <c r="O217" s="1" t="s">
        <v>21</v>
      </c>
      <c r="P217" s="1" t="s">
        <v>919</v>
      </c>
      <c r="Q217" s="1" t="s">
        <v>43</v>
      </c>
    </row>
    <row r="218" spans="1:17" x14ac:dyDescent="0.25">
      <c r="A218" s="1" t="s">
        <v>920</v>
      </c>
      <c r="B218" s="1">
        <v>4.6287440175783701</v>
      </c>
      <c r="C218" s="1">
        <v>1.5837690403982201</v>
      </c>
      <c r="D218" s="1">
        <v>3.4710762234351198E-3</v>
      </c>
      <c r="E218" s="1">
        <v>1.4032845784758099E-2</v>
      </c>
      <c r="F218" s="1">
        <v>0</v>
      </c>
      <c r="G218" s="1">
        <v>7.0000000000000007E-2</v>
      </c>
      <c r="H218" s="1">
        <v>0</v>
      </c>
      <c r="I218" s="1">
        <v>0.82</v>
      </c>
      <c r="J218" s="1">
        <v>0.33</v>
      </c>
      <c r="K218" s="1">
        <v>0.6</v>
      </c>
      <c r="L218" s="1" t="s">
        <v>921</v>
      </c>
      <c r="M218" s="1" t="s">
        <v>21</v>
      </c>
      <c r="N218" s="1" t="s">
        <v>21</v>
      </c>
      <c r="O218" s="1" t="s">
        <v>21</v>
      </c>
      <c r="P218" s="1" t="s">
        <v>922</v>
      </c>
      <c r="Q218" s="1" t="s">
        <v>43</v>
      </c>
    </row>
    <row r="219" spans="1:17" x14ac:dyDescent="0.25">
      <c r="A219" s="1" t="s">
        <v>923</v>
      </c>
      <c r="B219" s="1">
        <v>3.2630455455676399</v>
      </c>
      <c r="C219" s="1">
        <v>0.63788519254313203</v>
      </c>
      <c r="D219" s="1" t="s">
        <v>924</v>
      </c>
      <c r="E219" s="1" t="s">
        <v>925</v>
      </c>
      <c r="F219" s="1">
        <v>1.17</v>
      </c>
      <c r="G219" s="1">
        <v>0.84</v>
      </c>
      <c r="H219" s="1">
        <v>0.24</v>
      </c>
      <c r="I219" s="1">
        <v>5.96</v>
      </c>
      <c r="J219" s="1">
        <v>5.53</v>
      </c>
      <c r="K219" s="1">
        <v>9.86</v>
      </c>
      <c r="L219" s="1" t="s">
        <v>926</v>
      </c>
      <c r="M219" s="1" t="s">
        <v>21</v>
      </c>
      <c r="N219" s="1" t="s">
        <v>21</v>
      </c>
      <c r="O219" s="1" t="s">
        <v>21</v>
      </c>
      <c r="P219" s="1" t="s">
        <v>927</v>
      </c>
      <c r="Q219" s="1" t="s">
        <v>43</v>
      </c>
    </row>
    <row r="220" spans="1:17" x14ac:dyDescent="0.25">
      <c r="A220" s="1" t="s">
        <v>928</v>
      </c>
      <c r="B220" s="1">
        <v>4.6164711776192702</v>
      </c>
      <c r="C220" s="1">
        <v>1.9389640843621501</v>
      </c>
      <c r="D220" s="1">
        <v>1.72706028999874E-2</v>
      </c>
      <c r="E220" s="1">
        <v>5.3203555185530903E-2</v>
      </c>
      <c r="F220" s="1">
        <v>0</v>
      </c>
      <c r="G220" s="1">
        <v>0</v>
      </c>
      <c r="H220" s="1">
        <v>0</v>
      </c>
      <c r="I220" s="1">
        <v>0.96</v>
      </c>
      <c r="J220" s="1">
        <v>1.77</v>
      </c>
      <c r="K220" s="1">
        <v>0.76</v>
      </c>
      <c r="L220" s="1" t="s">
        <v>929</v>
      </c>
      <c r="M220" s="1" t="s">
        <v>21</v>
      </c>
      <c r="N220" s="1" t="s">
        <v>21</v>
      </c>
      <c r="O220" s="1" t="s">
        <v>21</v>
      </c>
      <c r="P220" s="1" t="s">
        <v>21</v>
      </c>
      <c r="Q220" s="1" t="s">
        <v>43</v>
      </c>
    </row>
    <row r="221" spans="1:17" x14ac:dyDescent="0.25">
      <c r="A221" s="1" t="s">
        <v>930</v>
      </c>
      <c r="B221" s="1">
        <v>4.4050066345120404</v>
      </c>
      <c r="C221" s="1">
        <v>2.0016227211421902</v>
      </c>
      <c r="D221" s="1">
        <v>2.7756012029101201E-2</v>
      </c>
      <c r="E221" s="1">
        <v>7.84030230956064E-2</v>
      </c>
      <c r="F221" s="1">
        <v>0</v>
      </c>
      <c r="G221" s="1">
        <v>0</v>
      </c>
      <c r="H221" s="1">
        <v>0</v>
      </c>
      <c r="I221" s="1">
        <v>0.16</v>
      </c>
      <c r="J221" s="1">
        <v>0.14000000000000001</v>
      </c>
      <c r="K221" s="1">
        <v>0.1</v>
      </c>
      <c r="L221" s="1" t="s">
        <v>931</v>
      </c>
      <c r="M221" s="1" t="s">
        <v>932</v>
      </c>
      <c r="N221" s="1" t="s">
        <v>21</v>
      </c>
      <c r="O221" s="1" t="s">
        <v>21</v>
      </c>
      <c r="P221" s="1" t="s">
        <v>933</v>
      </c>
      <c r="Q221" s="1" t="s">
        <v>43</v>
      </c>
    </row>
    <row r="222" spans="1:17" x14ac:dyDescent="0.25">
      <c r="A222" s="1" t="s">
        <v>934</v>
      </c>
      <c r="B222" s="1">
        <v>3.2867398900228002</v>
      </c>
      <c r="C222" s="1">
        <v>0.76142676168923995</v>
      </c>
      <c r="D222" s="1" t="s">
        <v>935</v>
      </c>
      <c r="E222" s="1">
        <v>1.2948093008024599E-4</v>
      </c>
      <c r="F222" s="1">
        <v>0.16</v>
      </c>
      <c r="G222" s="1">
        <v>0.2</v>
      </c>
      <c r="H222" s="1">
        <v>0.03</v>
      </c>
      <c r="I222" s="1">
        <v>1.23</v>
      </c>
      <c r="J222" s="1">
        <v>0.76</v>
      </c>
      <c r="K222" s="1">
        <v>1.79</v>
      </c>
      <c r="L222" s="1" t="s">
        <v>936</v>
      </c>
      <c r="M222" s="1" t="s">
        <v>21</v>
      </c>
      <c r="N222" s="1" t="s">
        <v>21</v>
      </c>
      <c r="O222" s="1" t="s">
        <v>21</v>
      </c>
      <c r="P222" s="1" t="s">
        <v>937</v>
      </c>
      <c r="Q222" s="1" t="s">
        <v>43</v>
      </c>
    </row>
    <row r="223" spans="1:17" x14ac:dyDescent="0.25">
      <c r="A223" s="1" t="s">
        <v>938</v>
      </c>
      <c r="B223" s="1">
        <v>1.69069415211957</v>
      </c>
      <c r="C223" s="1">
        <v>0.69462531613738798</v>
      </c>
      <c r="D223" s="1">
        <v>1.4934412690774701E-2</v>
      </c>
      <c r="E223" s="1">
        <v>4.7149528004664702E-2</v>
      </c>
      <c r="F223" s="1">
        <v>0.83</v>
      </c>
      <c r="G223" s="1">
        <v>0.55000000000000004</v>
      </c>
      <c r="H223" s="1">
        <v>0.12</v>
      </c>
      <c r="I223" s="1">
        <v>1.63</v>
      </c>
      <c r="J223" s="1">
        <v>1.52</v>
      </c>
      <c r="K223" s="1">
        <v>1.65</v>
      </c>
      <c r="L223" s="1" t="s">
        <v>939</v>
      </c>
      <c r="M223" s="1" t="s">
        <v>21</v>
      </c>
      <c r="N223" s="1" t="s">
        <v>21</v>
      </c>
      <c r="O223" s="1" t="s">
        <v>21</v>
      </c>
      <c r="P223" s="1" t="s">
        <v>940</v>
      </c>
      <c r="Q223" s="1" t="s">
        <v>43</v>
      </c>
    </row>
    <row r="224" spans="1:17" x14ac:dyDescent="0.25">
      <c r="A224" s="1" t="s">
        <v>941</v>
      </c>
      <c r="B224" s="1">
        <v>1.9362596134384999</v>
      </c>
      <c r="C224" s="1">
        <v>0.70086100241230298</v>
      </c>
      <c r="D224" s="1">
        <v>5.7327703791368E-3</v>
      </c>
      <c r="E224" s="1">
        <v>2.1350353615267801E-2</v>
      </c>
      <c r="F224" s="1">
        <v>0.66</v>
      </c>
      <c r="G224" s="1">
        <v>1.21</v>
      </c>
      <c r="H224" s="1">
        <v>0.19</v>
      </c>
      <c r="I224" s="1">
        <v>1.1499999999999999</v>
      </c>
      <c r="J224" s="1">
        <v>3.51</v>
      </c>
      <c r="K224" s="1">
        <v>3.25</v>
      </c>
      <c r="L224" s="1" t="s">
        <v>942</v>
      </c>
      <c r="M224" s="1" t="s">
        <v>21</v>
      </c>
      <c r="N224" s="1" t="s">
        <v>21</v>
      </c>
      <c r="O224" s="1" t="s">
        <v>21</v>
      </c>
      <c r="P224" s="1" t="s">
        <v>943</v>
      </c>
      <c r="Q224" s="1" t="s">
        <v>43</v>
      </c>
    </row>
    <row r="225" spans="1:17" x14ac:dyDescent="0.25">
      <c r="A225" s="1" t="s">
        <v>944</v>
      </c>
      <c r="B225" s="1">
        <v>1.00262912533105</v>
      </c>
      <c r="C225" s="1">
        <v>0.24935928328544699</v>
      </c>
      <c r="D225" s="1" t="s">
        <v>945</v>
      </c>
      <c r="E225" s="1">
        <v>4.0532795736949702E-4</v>
      </c>
      <c r="F225" s="1">
        <v>7.19</v>
      </c>
      <c r="G225" s="1">
        <v>7.67</v>
      </c>
      <c r="H225" s="1">
        <v>5.24</v>
      </c>
      <c r="I225" s="1">
        <v>13.63</v>
      </c>
      <c r="J225" s="1">
        <v>14.78</v>
      </c>
      <c r="K225" s="1">
        <v>12.23</v>
      </c>
      <c r="L225" s="1" t="s">
        <v>946</v>
      </c>
      <c r="M225" s="1" t="s">
        <v>21</v>
      </c>
      <c r="N225" s="1" t="s">
        <v>21</v>
      </c>
      <c r="O225" s="1" t="s">
        <v>21</v>
      </c>
      <c r="P225" s="1" t="s">
        <v>947</v>
      </c>
      <c r="Q225" s="1" t="s">
        <v>43</v>
      </c>
    </row>
    <row r="226" spans="1:17" x14ac:dyDescent="0.25">
      <c r="A226" s="1" t="s">
        <v>948</v>
      </c>
      <c r="B226" s="1">
        <v>1.61848159804361</v>
      </c>
      <c r="C226" s="1">
        <v>0.45059284356405399</v>
      </c>
      <c r="D226" s="1">
        <v>3.2828375708551598E-4</v>
      </c>
      <c r="E226" s="1">
        <v>1.8455295482119401E-3</v>
      </c>
      <c r="F226" s="1">
        <v>2.1</v>
      </c>
      <c r="G226" s="1">
        <v>1.08</v>
      </c>
      <c r="H226" s="1">
        <v>1.17</v>
      </c>
      <c r="I226" s="1">
        <v>4.3499999999999996</v>
      </c>
      <c r="J226" s="1">
        <v>4.6399999999999997</v>
      </c>
      <c r="K226" s="1">
        <v>4.4000000000000004</v>
      </c>
      <c r="L226" s="1" t="s">
        <v>949</v>
      </c>
      <c r="M226" s="1" t="s">
        <v>500</v>
      </c>
      <c r="N226" s="1" t="s">
        <v>21</v>
      </c>
      <c r="O226" s="1" t="s">
        <v>21</v>
      </c>
      <c r="P226" s="1" t="s">
        <v>950</v>
      </c>
      <c r="Q226" s="1" t="s">
        <v>43</v>
      </c>
    </row>
    <row r="227" spans="1:17" x14ac:dyDescent="0.25">
      <c r="A227" s="1" t="s">
        <v>951</v>
      </c>
      <c r="B227" s="1">
        <v>-1.3798874574159601</v>
      </c>
      <c r="C227" s="1">
        <v>0.42036080885259702</v>
      </c>
      <c r="D227" s="1">
        <v>1.0284489401534E-3</v>
      </c>
      <c r="E227" s="1">
        <v>4.9664053108817796E-3</v>
      </c>
      <c r="F227" s="1">
        <v>8.49</v>
      </c>
      <c r="G227" s="1">
        <v>15.1</v>
      </c>
      <c r="H227" s="1">
        <v>7.89</v>
      </c>
      <c r="I227" s="1">
        <v>2.74</v>
      </c>
      <c r="J227" s="1">
        <v>4.55</v>
      </c>
      <c r="K227" s="1">
        <v>4.9400000000000004</v>
      </c>
      <c r="L227" s="1" t="s">
        <v>952</v>
      </c>
      <c r="M227" s="1" t="s">
        <v>21</v>
      </c>
      <c r="N227" s="1" t="s">
        <v>21</v>
      </c>
      <c r="O227" s="1" t="s">
        <v>953</v>
      </c>
      <c r="P227" s="1" t="s">
        <v>954</v>
      </c>
      <c r="Q227" s="1" t="s">
        <v>24</v>
      </c>
    </row>
    <row r="228" spans="1:17" x14ac:dyDescent="0.25">
      <c r="A228" s="1" t="s">
        <v>955</v>
      </c>
      <c r="B228" s="1">
        <v>-1.4838585043854999</v>
      </c>
      <c r="C228" s="1">
        <v>0.34439219769377299</v>
      </c>
      <c r="D228" s="1" t="s">
        <v>956</v>
      </c>
      <c r="E228" s="1">
        <v>1.33411766428861E-4</v>
      </c>
      <c r="F228" s="1">
        <v>12.78</v>
      </c>
      <c r="G228" s="1">
        <v>12.09</v>
      </c>
      <c r="H228" s="1">
        <v>10.94</v>
      </c>
      <c r="I228" s="1">
        <v>3.12</v>
      </c>
      <c r="J228" s="1">
        <v>3.79</v>
      </c>
      <c r="K228" s="1">
        <v>5.89</v>
      </c>
      <c r="L228" s="1" t="s">
        <v>957</v>
      </c>
      <c r="M228" s="1" t="s">
        <v>21</v>
      </c>
      <c r="N228" s="1" t="s">
        <v>21</v>
      </c>
      <c r="O228" s="1" t="s">
        <v>21</v>
      </c>
      <c r="P228" s="1" t="s">
        <v>958</v>
      </c>
      <c r="Q228" s="1" t="s">
        <v>24</v>
      </c>
    </row>
    <row r="229" spans="1:17" x14ac:dyDescent="0.25">
      <c r="A229" s="1" t="s">
        <v>959</v>
      </c>
      <c r="B229" s="1">
        <v>6.1050440978348499</v>
      </c>
      <c r="C229" s="1">
        <v>1.7895401408743199</v>
      </c>
      <c r="D229" s="1">
        <v>6.4602805824171602E-4</v>
      </c>
      <c r="E229" s="1">
        <v>3.3227187801556099E-3</v>
      </c>
      <c r="F229" s="1">
        <v>0</v>
      </c>
      <c r="G229" s="1">
        <v>0</v>
      </c>
      <c r="H229" s="1">
        <v>0</v>
      </c>
      <c r="I229" s="1">
        <v>0.22</v>
      </c>
      <c r="J229" s="1">
        <v>0.23</v>
      </c>
      <c r="K229" s="1">
        <v>1.65</v>
      </c>
      <c r="L229" s="1" t="s">
        <v>960</v>
      </c>
      <c r="M229" s="1" t="s">
        <v>21</v>
      </c>
      <c r="N229" s="1" t="s">
        <v>21</v>
      </c>
      <c r="O229" s="1" t="s">
        <v>21</v>
      </c>
      <c r="P229" s="1" t="s">
        <v>961</v>
      </c>
      <c r="Q229" s="1" t="s">
        <v>43</v>
      </c>
    </row>
    <row r="230" spans="1:17" x14ac:dyDescent="0.25">
      <c r="A230" s="1" t="s">
        <v>962</v>
      </c>
      <c r="B230" s="1">
        <v>-1.61753503849644</v>
      </c>
      <c r="C230" s="1">
        <v>0.38607706783694901</v>
      </c>
      <c r="D230" s="1" t="s">
        <v>963</v>
      </c>
      <c r="E230" s="1">
        <v>2.1345605835305001E-4</v>
      </c>
      <c r="F230" s="1">
        <v>3.68</v>
      </c>
      <c r="G230" s="1">
        <v>3.5</v>
      </c>
      <c r="H230" s="1">
        <v>2.14</v>
      </c>
      <c r="I230" s="1">
        <v>0.93</v>
      </c>
      <c r="J230" s="1">
        <v>1.04</v>
      </c>
      <c r="K230" s="1">
        <v>1.08</v>
      </c>
      <c r="L230" s="1" t="s">
        <v>964</v>
      </c>
      <c r="M230" s="1" t="s">
        <v>21</v>
      </c>
      <c r="N230" s="1" t="s">
        <v>21</v>
      </c>
      <c r="O230" s="1" t="s">
        <v>21</v>
      </c>
      <c r="P230" s="1" t="s">
        <v>965</v>
      </c>
      <c r="Q230" s="1" t="s">
        <v>24</v>
      </c>
    </row>
    <row r="231" spans="1:17" x14ac:dyDescent="0.25">
      <c r="A231" s="1" t="s">
        <v>966</v>
      </c>
      <c r="B231" s="1">
        <v>3.3389241562517902</v>
      </c>
      <c r="C231" s="1">
        <v>0.76527581277220902</v>
      </c>
      <c r="D231" s="1" t="s">
        <v>967</v>
      </c>
      <c r="E231" s="1">
        <v>1.0703155500945501E-4</v>
      </c>
      <c r="F231" s="1">
        <v>18.48</v>
      </c>
      <c r="G231" s="1">
        <v>5.25</v>
      </c>
      <c r="H231" s="1">
        <v>1.8</v>
      </c>
      <c r="I231" s="1">
        <v>97.36</v>
      </c>
      <c r="J231" s="1">
        <v>135.58000000000001</v>
      </c>
      <c r="K231" s="1">
        <v>23.69</v>
      </c>
      <c r="L231" s="1" t="s">
        <v>968</v>
      </c>
      <c r="M231" s="1" t="s">
        <v>21</v>
      </c>
      <c r="N231" s="1" t="s">
        <v>21</v>
      </c>
      <c r="O231" s="1" t="s">
        <v>21</v>
      </c>
      <c r="P231" s="1" t="s">
        <v>969</v>
      </c>
      <c r="Q231" s="1" t="s">
        <v>43</v>
      </c>
    </row>
    <row r="232" spans="1:17" x14ac:dyDescent="0.25">
      <c r="A232" s="1" t="s">
        <v>970</v>
      </c>
      <c r="B232" s="1">
        <v>-1.82582580862286</v>
      </c>
      <c r="C232" s="1">
        <v>0.320065934439208</v>
      </c>
      <c r="D232" s="1" t="s">
        <v>971</v>
      </c>
      <c r="E232" s="1" t="s">
        <v>972</v>
      </c>
      <c r="F232" s="1">
        <v>108.53</v>
      </c>
      <c r="G232" s="1">
        <v>109.66</v>
      </c>
      <c r="H232" s="1">
        <v>97.51</v>
      </c>
      <c r="I232" s="1">
        <v>35.03</v>
      </c>
      <c r="J232" s="1">
        <v>38.03</v>
      </c>
      <c r="K232" s="1">
        <v>17.88</v>
      </c>
      <c r="L232" s="1" t="s">
        <v>973</v>
      </c>
      <c r="M232" s="1" t="s">
        <v>21</v>
      </c>
      <c r="N232" s="1" t="s">
        <v>21</v>
      </c>
      <c r="O232" s="1" t="s">
        <v>21</v>
      </c>
      <c r="P232" s="1" t="s">
        <v>974</v>
      </c>
      <c r="Q232" s="1" t="s">
        <v>24</v>
      </c>
    </row>
    <row r="233" spans="1:17" x14ac:dyDescent="0.25">
      <c r="A233" s="1" t="s">
        <v>975</v>
      </c>
      <c r="B233" s="1">
        <v>-1.60006396935675</v>
      </c>
      <c r="C233" s="1">
        <v>0.47554722818053602</v>
      </c>
      <c r="D233" s="1">
        <v>7.6632642839791296E-4</v>
      </c>
      <c r="E233" s="1">
        <v>3.8475485125244002E-3</v>
      </c>
      <c r="F233" s="1">
        <v>57.7</v>
      </c>
      <c r="G233" s="1">
        <v>52.13</v>
      </c>
      <c r="H233" s="1">
        <v>23.53</v>
      </c>
      <c r="I233" s="1">
        <v>23.24</v>
      </c>
      <c r="J233" s="1">
        <v>9.31</v>
      </c>
      <c r="K233" s="1">
        <v>10.95</v>
      </c>
      <c r="L233" s="1" t="s">
        <v>976</v>
      </c>
      <c r="M233" s="1" t="s">
        <v>21</v>
      </c>
      <c r="N233" s="1" t="s">
        <v>977</v>
      </c>
      <c r="O233" s="1" t="s">
        <v>21</v>
      </c>
      <c r="P233" s="1" t="s">
        <v>978</v>
      </c>
      <c r="Q233" s="1" t="s">
        <v>24</v>
      </c>
    </row>
    <row r="234" spans="1:17" x14ac:dyDescent="0.25">
      <c r="A234" s="1" t="s">
        <v>979</v>
      </c>
      <c r="B234" s="1">
        <v>1.24399453413533</v>
      </c>
      <c r="C234" s="1">
        <v>0.47969340704111202</v>
      </c>
      <c r="D234" s="1">
        <v>9.5056570766279495E-3</v>
      </c>
      <c r="E234" s="1">
        <v>3.2440274953413901E-2</v>
      </c>
      <c r="F234" s="1">
        <v>4.55</v>
      </c>
      <c r="G234" s="1">
        <v>5.38</v>
      </c>
      <c r="H234" s="1">
        <v>1.48</v>
      </c>
      <c r="I234" s="1">
        <v>7.64</v>
      </c>
      <c r="J234" s="1">
        <v>8.25</v>
      </c>
      <c r="K234" s="1">
        <v>10.85</v>
      </c>
      <c r="L234" s="1" t="s">
        <v>980</v>
      </c>
      <c r="M234" s="1" t="s">
        <v>21</v>
      </c>
      <c r="N234" s="1" t="s">
        <v>21</v>
      </c>
      <c r="O234" s="1" t="s">
        <v>21</v>
      </c>
      <c r="P234" s="1" t="s">
        <v>981</v>
      </c>
      <c r="Q234" s="1" t="s">
        <v>43</v>
      </c>
    </row>
    <row r="235" spans="1:17" x14ac:dyDescent="0.25">
      <c r="A235" s="1" t="s">
        <v>982</v>
      </c>
      <c r="B235" s="1">
        <v>7.78391346616168</v>
      </c>
      <c r="C235" s="1">
        <v>1.3242115545837101</v>
      </c>
      <c r="D235" s="1" t="s">
        <v>983</v>
      </c>
      <c r="E235" s="1" t="s">
        <v>984</v>
      </c>
      <c r="F235" s="1">
        <v>0</v>
      </c>
      <c r="G235" s="1">
        <v>0</v>
      </c>
      <c r="H235" s="1">
        <v>0</v>
      </c>
      <c r="I235" s="1">
        <v>0.74</v>
      </c>
      <c r="J235" s="1">
        <v>1.01</v>
      </c>
      <c r="K235" s="1">
        <v>1.31</v>
      </c>
      <c r="L235" s="1" t="s">
        <v>985</v>
      </c>
      <c r="M235" s="1" t="s">
        <v>21</v>
      </c>
      <c r="N235" s="1" t="s">
        <v>21</v>
      </c>
      <c r="O235" s="1" t="s">
        <v>21</v>
      </c>
      <c r="P235" s="1" t="s">
        <v>986</v>
      </c>
      <c r="Q235" s="1" t="s">
        <v>43</v>
      </c>
    </row>
    <row r="236" spans="1:17" x14ac:dyDescent="0.25">
      <c r="A236" s="1" t="s">
        <v>987</v>
      </c>
      <c r="B236" s="1">
        <v>7.3270372545140798</v>
      </c>
      <c r="C236" s="1">
        <v>0.666377883362816</v>
      </c>
      <c r="D236" s="1" t="s">
        <v>988</v>
      </c>
      <c r="E236" s="1" t="s">
        <v>989</v>
      </c>
      <c r="F236" s="1">
        <v>7.0000000000000007E-2</v>
      </c>
      <c r="G236" s="1">
        <v>7.0000000000000007E-2</v>
      </c>
      <c r="H236" s="1">
        <v>0.05</v>
      </c>
      <c r="I236" s="1">
        <v>5.31</v>
      </c>
      <c r="J236" s="1">
        <v>13.21</v>
      </c>
      <c r="K236" s="1">
        <v>10.75</v>
      </c>
      <c r="L236" s="1" t="s">
        <v>990</v>
      </c>
      <c r="M236" s="1" t="s">
        <v>21</v>
      </c>
      <c r="N236" s="1" t="s">
        <v>21</v>
      </c>
      <c r="O236" s="1" t="s">
        <v>21</v>
      </c>
      <c r="P236" s="1" t="s">
        <v>991</v>
      </c>
      <c r="Q236" s="1" t="s">
        <v>43</v>
      </c>
    </row>
    <row r="237" spans="1:17" x14ac:dyDescent="0.25">
      <c r="A237" s="1" t="s">
        <v>992</v>
      </c>
      <c r="B237" s="1">
        <v>1.34287076846234</v>
      </c>
      <c r="C237" s="1">
        <v>0.49572609788740801</v>
      </c>
      <c r="D237" s="1">
        <v>6.7507363747111504E-3</v>
      </c>
      <c r="E237" s="1">
        <v>2.44388352358322E-2</v>
      </c>
      <c r="F237" s="1">
        <v>4.3</v>
      </c>
      <c r="G237" s="1">
        <v>3.75</v>
      </c>
      <c r="H237" s="1">
        <v>3.08</v>
      </c>
      <c r="I237" s="1">
        <v>8.9700000000000006</v>
      </c>
      <c r="J237" s="1">
        <v>4.2699999999999996</v>
      </c>
      <c r="K237" s="1">
        <v>14.5</v>
      </c>
      <c r="L237" s="1" t="s">
        <v>993</v>
      </c>
      <c r="M237" s="1" t="s">
        <v>994</v>
      </c>
      <c r="N237" s="1" t="s">
        <v>21</v>
      </c>
      <c r="O237" s="1" t="s">
        <v>21</v>
      </c>
      <c r="P237" s="1" t="s">
        <v>995</v>
      </c>
      <c r="Q237" s="1" t="s">
        <v>43</v>
      </c>
    </row>
    <row r="238" spans="1:17" x14ac:dyDescent="0.25">
      <c r="A238" s="1" t="s">
        <v>996</v>
      </c>
      <c r="B238" s="1">
        <v>3.4149218079374801</v>
      </c>
      <c r="C238" s="1">
        <v>0.52357958190766796</v>
      </c>
      <c r="D238" s="1" t="s">
        <v>997</v>
      </c>
      <c r="E238" s="1" t="s">
        <v>998</v>
      </c>
      <c r="F238" s="1">
        <v>5.76</v>
      </c>
      <c r="G238" s="1">
        <v>1.43</v>
      </c>
      <c r="H238" s="1">
        <v>5.0999999999999996</v>
      </c>
      <c r="I238" s="1">
        <v>48.12</v>
      </c>
      <c r="J238" s="1">
        <v>59.63</v>
      </c>
      <c r="K238" s="1">
        <v>26.09</v>
      </c>
      <c r="L238" s="1" t="s">
        <v>999</v>
      </c>
      <c r="M238" s="1" t="s">
        <v>21</v>
      </c>
      <c r="N238" s="1" t="s">
        <v>1000</v>
      </c>
      <c r="O238" s="1" t="s">
        <v>21</v>
      </c>
      <c r="P238" s="1" t="s">
        <v>1001</v>
      </c>
      <c r="Q238" s="1" t="s">
        <v>43</v>
      </c>
    </row>
    <row r="239" spans="1:17" x14ac:dyDescent="0.25">
      <c r="A239" s="1" t="s">
        <v>1002</v>
      </c>
      <c r="B239" s="1">
        <v>-1.1673162448804499</v>
      </c>
      <c r="C239" s="1">
        <v>0.35220128177694898</v>
      </c>
      <c r="D239" s="1">
        <v>9.1858383632729501E-4</v>
      </c>
      <c r="E239" s="1">
        <v>4.5064706829132696E-3</v>
      </c>
      <c r="F239" s="1">
        <v>13.33</v>
      </c>
      <c r="G239" s="1">
        <v>12.21</v>
      </c>
      <c r="H239" s="1">
        <v>10.86</v>
      </c>
      <c r="I239" s="1">
        <v>6.06</v>
      </c>
      <c r="J239" s="1">
        <v>7.46</v>
      </c>
      <c r="K239" s="1">
        <v>3.04</v>
      </c>
      <c r="L239" s="1" t="s">
        <v>1003</v>
      </c>
      <c r="M239" s="1" t="s">
        <v>21</v>
      </c>
      <c r="N239" s="1" t="s">
        <v>21</v>
      </c>
      <c r="O239" s="1" t="s">
        <v>21</v>
      </c>
      <c r="P239" s="1" t="s">
        <v>1004</v>
      </c>
      <c r="Q239" s="1" t="s">
        <v>24</v>
      </c>
    </row>
    <row r="240" spans="1:17" x14ac:dyDescent="0.25">
      <c r="A240" s="1" t="s">
        <v>1005</v>
      </c>
      <c r="B240" s="1">
        <v>1.33652136995582</v>
      </c>
      <c r="C240" s="1">
        <v>0.33903511769252198</v>
      </c>
      <c r="D240" s="1" t="s">
        <v>1006</v>
      </c>
      <c r="E240" s="1">
        <v>5.4392442223244095E-4</v>
      </c>
      <c r="F240" s="1">
        <v>1.74</v>
      </c>
      <c r="G240" s="1">
        <v>2.52</v>
      </c>
      <c r="H240" s="1">
        <v>1.99</v>
      </c>
      <c r="I240" s="1">
        <v>5.77</v>
      </c>
      <c r="J240" s="1">
        <v>5.36</v>
      </c>
      <c r="K240" s="1">
        <v>4.8600000000000003</v>
      </c>
      <c r="L240" s="1" t="s">
        <v>1007</v>
      </c>
      <c r="M240" s="1" t="s">
        <v>21</v>
      </c>
      <c r="N240" s="1" t="s">
        <v>21</v>
      </c>
      <c r="O240" s="1" t="s">
        <v>1008</v>
      </c>
      <c r="P240" s="1" t="s">
        <v>1009</v>
      </c>
      <c r="Q240" s="1" t="s">
        <v>43</v>
      </c>
    </row>
    <row r="241" spans="1:17" x14ac:dyDescent="0.25">
      <c r="A241" s="1" t="s">
        <v>1010</v>
      </c>
      <c r="B241" s="1">
        <v>5.7737712252500497</v>
      </c>
      <c r="C241" s="1">
        <v>1.3928852267356999</v>
      </c>
      <c r="D241" s="1" t="s">
        <v>1011</v>
      </c>
      <c r="E241" s="1">
        <v>2.5292787004137902E-4</v>
      </c>
      <c r="F241" s="1">
        <v>0.14000000000000001</v>
      </c>
      <c r="G241" s="1">
        <v>0</v>
      </c>
      <c r="H241" s="1">
        <v>0</v>
      </c>
      <c r="I241" s="1">
        <v>1.95</v>
      </c>
      <c r="J241" s="1">
        <v>3.65</v>
      </c>
      <c r="K241" s="1">
        <v>3.07</v>
      </c>
      <c r="L241" s="1" t="s">
        <v>1012</v>
      </c>
      <c r="M241" s="1" t="s">
        <v>21</v>
      </c>
      <c r="N241" s="1" t="s">
        <v>21</v>
      </c>
      <c r="O241" s="1" t="s">
        <v>21</v>
      </c>
      <c r="P241" s="1" t="s">
        <v>1013</v>
      </c>
      <c r="Q241" s="1" t="s">
        <v>43</v>
      </c>
    </row>
    <row r="242" spans="1:17" x14ac:dyDescent="0.25">
      <c r="A242" s="1" t="s">
        <v>1014</v>
      </c>
      <c r="B242" s="1">
        <v>5.3474743622730703</v>
      </c>
      <c r="C242" s="1">
        <v>1.91042362517713</v>
      </c>
      <c r="D242" s="1">
        <v>5.1244633602980198E-3</v>
      </c>
      <c r="E242" s="1">
        <v>1.9373488665266499E-2</v>
      </c>
      <c r="F242" s="1">
        <v>0</v>
      </c>
      <c r="G242" s="1">
        <v>0</v>
      </c>
      <c r="H242" s="1">
        <v>0</v>
      </c>
      <c r="I242" s="1">
        <v>0.2</v>
      </c>
      <c r="J242" s="1">
        <v>0.11</v>
      </c>
      <c r="K242" s="1">
        <v>0.86</v>
      </c>
      <c r="L242" s="1" t="s">
        <v>1015</v>
      </c>
      <c r="M242" s="1" t="s">
        <v>21</v>
      </c>
      <c r="N242" s="1" t="s">
        <v>905</v>
      </c>
      <c r="O242" s="1" t="s">
        <v>21</v>
      </c>
      <c r="P242" s="1" t="s">
        <v>1016</v>
      </c>
      <c r="Q242" s="1" t="s">
        <v>43</v>
      </c>
    </row>
    <row r="243" spans="1:17" x14ac:dyDescent="0.25">
      <c r="A243" s="1" t="s">
        <v>1017</v>
      </c>
      <c r="B243" s="1">
        <v>7.1215535482749397</v>
      </c>
      <c r="C243" s="1">
        <v>0.77811476817433101</v>
      </c>
      <c r="D243" s="1" t="s">
        <v>1018</v>
      </c>
      <c r="E243" s="1" t="s">
        <v>1019</v>
      </c>
      <c r="F243" s="1">
        <v>0.02</v>
      </c>
      <c r="G243" s="1">
        <v>0.09</v>
      </c>
      <c r="H243" s="1">
        <v>0</v>
      </c>
      <c r="I243" s="1">
        <v>4.0999999999999996</v>
      </c>
      <c r="J243" s="1">
        <v>4.6100000000000003</v>
      </c>
      <c r="K243" s="1">
        <v>6.84</v>
      </c>
      <c r="L243" s="1" t="s">
        <v>1020</v>
      </c>
      <c r="M243" s="1" t="s">
        <v>21</v>
      </c>
      <c r="N243" s="1" t="s">
        <v>21</v>
      </c>
      <c r="O243" s="1" t="s">
        <v>21</v>
      </c>
      <c r="P243" s="1" t="s">
        <v>1021</v>
      </c>
      <c r="Q243" s="1" t="s">
        <v>43</v>
      </c>
    </row>
    <row r="244" spans="1:17" x14ac:dyDescent="0.25">
      <c r="A244" s="1" t="s">
        <v>1022</v>
      </c>
      <c r="B244" s="1">
        <v>-1.4105473130920601</v>
      </c>
      <c r="C244" s="1">
        <v>0.23619512811068</v>
      </c>
      <c r="D244" s="1" t="s">
        <v>1023</v>
      </c>
      <c r="E244" s="1" t="s">
        <v>1024</v>
      </c>
      <c r="F244" s="1">
        <v>15.78</v>
      </c>
      <c r="G244" s="1">
        <v>16.02</v>
      </c>
      <c r="H244" s="1">
        <v>16.440000000000001</v>
      </c>
      <c r="I244" s="1">
        <v>6.56</v>
      </c>
      <c r="J244" s="1">
        <v>5.98</v>
      </c>
      <c r="K244" s="1">
        <v>5.81</v>
      </c>
      <c r="L244" s="1" t="s">
        <v>1025</v>
      </c>
      <c r="M244" s="1" t="s">
        <v>21</v>
      </c>
      <c r="N244" s="1" t="s">
        <v>21</v>
      </c>
      <c r="O244" s="1" t="s">
        <v>21</v>
      </c>
      <c r="P244" s="1" t="s">
        <v>1026</v>
      </c>
      <c r="Q244" s="1" t="s">
        <v>24</v>
      </c>
    </row>
    <row r="245" spans="1:17" x14ac:dyDescent="0.25">
      <c r="A245" s="1" t="s">
        <v>1027</v>
      </c>
      <c r="B245" s="1">
        <v>-1.52949772611662</v>
      </c>
      <c r="C245" s="1">
        <v>0.39322610530415403</v>
      </c>
      <c r="D245" s="1">
        <v>1.00403835326146E-4</v>
      </c>
      <c r="E245" s="1">
        <v>6.5737051716324398E-4</v>
      </c>
      <c r="F245" s="1">
        <v>6.1</v>
      </c>
      <c r="G245" s="1">
        <v>5.39</v>
      </c>
      <c r="H245" s="1">
        <v>3.53</v>
      </c>
      <c r="I245" s="1">
        <v>1.78</v>
      </c>
      <c r="J245" s="1">
        <v>2.39</v>
      </c>
      <c r="K245" s="1">
        <v>1.1000000000000001</v>
      </c>
      <c r="L245" s="1" t="s">
        <v>1028</v>
      </c>
      <c r="M245" s="1" t="s">
        <v>21</v>
      </c>
      <c r="N245" s="1" t="s">
        <v>21</v>
      </c>
      <c r="O245" s="1" t="s">
        <v>21</v>
      </c>
      <c r="P245" s="1" t="s">
        <v>1029</v>
      </c>
      <c r="Q245" s="1" t="s">
        <v>24</v>
      </c>
    </row>
    <row r="246" spans="1:17" x14ac:dyDescent="0.25">
      <c r="A246" s="1" t="s">
        <v>1030</v>
      </c>
      <c r="B246" s="1">
        <v>-3.69443371067943</v>
      </c>
      <c r="C246" s="1">
        <v>1.02376657070046</v>
      </c>
      <c r="D246" s="1">
        <v>3.0777312414046501E-4</v>
      </c>
      <c r="E246" s="1">
        <v>1.74254005096015E-3</v>
      </c>
      <c r="F246" s="1">
        <v>0.84</v>
      </c>
      <c r="G246" s="1">
        <v>0.26</v>
      </c>
      <c r="H246" s="1">
        <v>0.2</v>
      </c>
      <c r="I246" s="1">
        <v>0.02</v>
      </c>
      <c r="J246" s="1">
        <v>0.04</v>
      </c>
      <c r="K246" s="1">
        <v>0.04</v>
      </c>
      <c r="L246" s="1" t="s">
        <v>1031</v>
      </c>
      <c r="M246" s="1" t="s">
        <v>21</v>
      </c>
      <c r="N246" s="1" t="s">
        <v>21</v>
      </c>
      <c r="O246" s="1" t="s">
        <v>21</v>
      </c>
      <c r="P246" s="1" t="s">
        <v>1032</v>
      </c>
      <c r="Q246" s="1" t="s">
        <v>24</v>
      </c>
    </row>
    <row r="247" spans="1:17" x14ac:dyDescent="0.25">
      <c r="A247" s="1" t="s">
        <v>1033</v>
      </c>
      <c r="B247" s="1">
        <v>6.0844422006128598</v>
      </c>
      <c r="C247" s="1">
        <v>1.1661604214800001</v>
      </c>
      <c r="D247" s="1" t="s">
        <v>1034</v>
      </c>
      <c r="E247" s="1" t="s">
        <v>1035</v>
      </c>
      <c r="F247" s="1">
        <v>0.15</v>
      </c>
      <c r="G247" s="1">
        <v>0</v>
      </c>
      <c r="H247" s="1">
        <v>0</v>
      </c>
      <c r="I247" s="1">
        <v>3.19</v>
      </c>
      <c r="J247" s="1">
        <v>4.74</v>
      </c>
      <c r="K247" s="1">
        <v>2.64</v>
      </c>
      <c r="L247" s="1" t="s">
        <v>1036</v>
      </c>
      <c r="M247" s="1" t="s">
        <v>21</v>
      </c>
      <c r="N247" s="1" t="s">
        <v>21</v>
      </c>
      <c r="O247" s="1" t="s">
        <v>21</v>
      </c>
      <c r="P247" s="1" t="s">
        <v>1037</v>
      </c>
      <c r="Q247" s="1" t="s">
        <v>43</v>
      </c>
    </row>
    <row r="248" spans="1:17" x14ac:dyDescent="0.25">
      <c r="A248" s="1" t="s">
        <v>1038</v>
      </c>
      <c r="B248" s="1">
        <v>-1.0369963920137799</v>
      </c>
      <c r="C248" s="1">
        <v>0.26454339630888901</v>
      </c>
      <c r="D248" s="1" t="s">
        <v>1039</v>
      </c>
      <c r="E248" s="1">
        <v>5.88155636021251E-4</v>
      </c>
      <c r="F248" s="1">
        <v>15.5</v>
      </c>
      <c r="G248" s="1">
        <v>11.01</v>
      </c>
      <c r="H248" s="1">
        <v>12.57</v>
      </c>
      <c r="I248" s="1">
        <v>6.96</v>
      </c>
      <c r="J248" s="1">
        <v>7.26</v>
      </c>
      <c r="K248" s="1">
        <v>5.05</v>
      </c>
      <c r="L248" s="1" t="s">
        <v>1040</v>
      </c>
      <c r="M248" s="1" t="s">
        <v>21</v>
      </c>
      <c r="N248" s="1" t="s">
        <v>21</v>
      </c>
      <c r="O248" s="1" t="s">
        <v>21</v>
      </c>
      <c r="P248" s="1" t="s">
        <v>1041</v>
      </c>
      <c r="Q248" s="1" t="s">
        <v>24</v>
      </c>
    </row>
    <row r="249" spans="1:17" x14ac:dyDescent="0.25">
      <c r="A249" s="1" t="s">
        <v>1042</v>
      </c>
      <c r="B249" s="1">
        <v>-1.78425935492621</v>
      </c>
      <c r="C249" s="1">
        <v>0.28645163007820801</v>
      </c>
      <c r="D249" s="1" t="s">
        <v>1043</v>
      </c>
      <c r="E249" s="1" t="s">
        <v>1044</v>
      </c>
      <c r="F249" s="1">
        <v>87.5</v>
      </c>
      <c r="G249" s="1">
        <v>77.099999999999994</v>
      </c>
      <c r="H249" s="1">
        <v>66.91</v>
      </c>
      <c r="I249" s="1">
        <v>28.95</v>
      </c>
      <c r="J249" s="1">
        <v>20.440000000000001</v>
      </c>
      <c r="K249" s="1">
        <v>18.170000000000002</v>
      </c>
      <c r="L249" s="1" t="s">
        <v>1045</v>
      </c>
      <c r="M249" s="1" t="s">
        <v>21</v>
      </c>
      <c r="N249" s="1" t="s">
        <v>21</v>
      </c>
      <c r="O249" s="1" t="s">
        <v>21</v>
      </c>
      <c r="P249" s="1" t="s">
        <v>1046</v>
      </c>
      <c r="Q249" s="1" t="s">
        <v>24</v>
      </c>
    </row>
    <row r="250" spans="1:17" x14ac:dyDescent="0.25">
      <c r="A250" s="1" t="s">
        <v>1047</v>
      </c>
      <c r="B250" s="1">
        <v>-1.39431406933222</v>
      </c>
      <c r="C250" s="1">
        <v>0.40718991002789801</v>
      </c>
      <c r="D250" s="1">
        <v>6.16532104245633E-4</v>
      </c>
      <c r="E250" s="1">
        <v>3.18830371107059E-3</v>
      </c>
      <c r="F250" s="1">
        <v>24.53</v>
      </c>
      <c r="G250" s="1">
        <v>27.33</v>
      </c>
      <c r="H250" s="1">
        <v>35.36</v>
      </c>
      <c r="I250" s="1">
        <v>9.82</v>
      </c>
      <c r="J250" s="1">
        <v>16.260000000000002</v>
      </c>
      <c r="K250" s="1">
        <v>8.14</v>
      </c>
      <c r="L250" s="1" t="s">
        <v>1048</v>
      </c>
      <c r="M250" s="1" t="s">
        <v>21</v>
      </c>
      <c r="N250" s="1" t="s">
        <v>21</v>
      </c>
      <c r="O250" s="1" t="s">
        <v>21</v>
      </c>
      <c r="P250" s="1" t="s">
        <v>21</v>
      </c>
      <c r="Q250" s="1" t="s">
        <v>24</v>
      </c>
    </row>
    <row r="251" spans="1:17" x14ac:dyDescent="0.25">
      <c r="A251" s="1" t="s">
        <v>1049</v>
      </c>
      <c r="B251" s="1">
        <v>1.68006625370859</v>
      </c>
      <c r="C251" s="1">
        <v>0.54684667895431305</v>
      </c>
      <c r="D251" s="1">
        <v>2.1243017760666501E-3</v>
      </c>
      <c r="E251" s="1">
        <v>9.2427931696621498E-3</v>
      </c>
      <c r="F251" s="1">
        <v>6.34</v>
      </c>
      <c r="G251" s="1">
        <v>8.9</v>
      </c>
      <c r="H251" s="1">
        <v>2.11</v>
      </c>
      <c r="I251" s="1">
        <v>16.03</v>
      </c>
      <c r="J251" s="1">
        <v>29.64</v>
      </c>
      <c r="K251" s="1">
        <v>10.91</v>
      </c>
      <c r="L251" s="1" t="s">
        <v>1050</v>
      </c>
      <c r="M251" s="1" t="s">
        <v>21</v>
      </c>
      <c r="N251" s="1" t="s">
        <v>21</v>
      </c>
      <c r="O251" s="1" t="s">
        <v>21</v>
      </c>
      <c r="P251" s="1" t="s">
        <v>1051</v>
      </c>
      <c r="Q251" s="1" t="s">
        <v>43</v>
      </c>
    </row>
    <row r="252" spans="1:17" x14ac:dyDescent="0.25">
      <c r="A252" s="1" t="s">
        <v>1052</v>
      </c>
      <c r="B252" s="1">
        <v>-2.2782532977683001</v>
      </c>
      <c r="C252" s="1">
        <v>0.79003993563522901</v>
      </c>
      <c r="D252" s="1">
        <v>3.9300907401109602E-3</v>
      </c>
      <c r="E252" s="1">
        <v>1.55710854942143E-2</v>
      </c>
      <c r="F252" s="1">
        <v>2.13</v>
      </c>
      <c r="G252" s="1">
        <v>6.97</v>
      </c>
      <c r="H252" s="1">
        <v>1.46</v>
      </c>
      <c r="I252" s="1">
        <v>1.37</v>
      </c>
      <c r="J252" s="1">
        <v>0.32</v>
      </c>
      <c r="K252" s="1">
        <v>0.48</v>
      </c>
      <c r="L252" s="1" t="s">
        <v>1053</v>
      </c>
      <c r="M252" s="1" t="s">
        <v>21</v>
      </c>
      <c r="N252" s="1" t="s">
        <v>1054</v>
      </c>
      <c r="O252" s="1" t="s">
        <v>21</v>
      </c>
      <c r="P252" s="1" t="s">
        <v>1055</v>
      </c>
      <c r="Q252" s="1" t="s">
        <v>24</v>
      </c>
    </row>
    <row r="253" spans="1:17" x14ac:dyDescent="0.25">
      <c r="A253" s="1" t="s">
        <v>1056</v>
      </c>
      <c r="B253" s="1">
        <v>-2.0629339055556799</v>
      </c>
      <c r="C253" s="1">
        <v>1.00313372952358</v>
      </c>
      <c r="D253" s="1">
        <v>3.9735364666508802E-2</v>
      </c>
      <c r="E253" s="1">
        <v>0.10441808447001</v>
      </c>
      <c r="F253" s="1">
        <v>0.41</v>
      </c>
      <c r="G253" s="1">
        <v>1.18</v>
      </c>
      <c r="H253" s="1">
        <v>0.56999999999999995</v>
      </c>
      <c r="I253" s="1">
        <v>0.09</v>
      </c>
      <c r="J253" s="1">
        <v>0.05</v>
      </c>
      <c r="K253" s="1">
        <v>0.38</v>
      </c>
      <c r="L253" s="1" t="s">
        <v>1057</v>
      </c>
      <c r="M253" s="1" t="s">
        <v>21</v>
      </c>
      <c r="N253" s="1" t="s">
        <v>1058</v>
      </c>
      <c r="O253" s="1" t="s">
        <v>21</v>
      </c>
      <c r="P253" s="1" t="s">
        <v>1059</v>
      </c>
      <c r="Q253" s="1" t="s">
        <v>24</v>
      </c>
    </row>
    <row r="254" spans="1:17" x14ac:dyDescent="0.25">
      <c r="A254" s="1" t="s">
        <v>1060</v>
      </c>
      <c r="B254" s="1">
        <v>-1.30628306637896</v>
      </c>
      <c r="C254" s="1">
        <v>0.39829804195767399</v>
      </c>
      <c r="D254" s="1">
        <v>1.0393141612949301E-3</v>
      </c>
      <c r="E254" s="1">
        <v>5.0120025963327E-3</v>
      </c>
      <c r="F254" s="1">
        <v>371.97</v>
      </c>
      <c r="G254" s="1">
        <v>423.48</v>
      </c>
      <c r="H254" s="1">
        <v>604.04999999999995</v>
      </c>
      <c r="I254" s="1">
        <v>140.47999999999999</v>
      </c>
      <c r="J254" s="1">
        <v>159.66</v>
      </c>
      <c r="K254" s="1">
        <v>271.92</v>
      </c>
      <c r="L254" s="1" t="s">
        <v>1061</v>
      </c>
      <c r="M254" s="1" t="s">
        <v>21</v>
      </c>
      <c r="N254" s="1" t="s">
        <v>21</v>
      </c>
      <c r="O254" s="1" t="s">
        <v>21</v>
      </c>
      <c r="P254" s="1" t="s">
        <v>1062</v>
      </c>
      <c r="Q254" s="1" t="s">
        <v>24</v>
      </c>
    </row>
    <row r="255" spans="1:17" x14ac:dyDescent="0.25">
      <c r="A255" s="1" t="s">
        <v>1063</v>
      </c>
      <c r="B255" s="1">
        <v>-1.3704126889827799</v>
      </c>
      <c r="C255" s="1">
        <v>0.22330543677387901</v>
      </c>
      <c r="D255" s="1" t="s">
        <v>1064</v>
      </c>
      <c r="E255" s="1" t="s">
        <v>1065</v>
      </c>
      <c r="F255" s="1">
        <v>27.55</v>
      </c>
      <c r="G255" s="1">
        <v>34.65</v>
      </c>
      <c r="H255" s="1">
        <v>28.52</v>
      </c>
      <c r="I255" s="1">
        <v>12.3</v>
      </c>
      <c r="J255" s="1">
        <v>11.9</v>
      </c>
      <c r="K255" s="1">
        <v>11.33</v>
      </c>
      <c r="L255" s="1" t="s">
        <v>1066</v>
      </c>
      <c r="M255" s="1" t="s">
        <v>21</v>
      </c>
      <c r="N255" s="1" t="s">
        <v>21</v>
      </c>
      <c r="O255" s="1" t="s">
        <v>21</v>
      </c>
      <c r="P255" s="1" t="s">
        <v>1067</v>
      </c>
      <c r="Q255" s="1" t="s">
        <v>24</v>
      </c>
    </row>
    <row r="256" spans="1:17" x14ac:dyDescent="0.25">
      <c r="A256" s="1" t="s">
        <v>1068</v>
      </c>
      <c r="B256" s="1">
        <v>-3.6096841621145601</v>
      </c>
      <c r="C256" s="1">
        <v>0.49101614099580598</v>
      </c>
      <c r="D256" s="1" t="s">
        <v>1069</v>
      </c>
      <c r="E256" s="1" t="s">
        <v>1070</v>
      </c>
      <c r="F256" s="1">
        <v>5.4</v>
      </c>
      <c r="G256" s="1">
        <v>4.0599999999999996</v>
      </c>
      <c r="H256" s="1">
        <v>2.39</v>
      </c>
      <c r="I256" s="1">
        <v>0.27</v>
      </c>
      <c r="J256" s="1">
        <v>0.28000000000000003</v>
      </c>
      <c r="K256" s="1">
        <v>0.41</v>
      </c>
      <c r="L256" s="1" t="s">
        <v>1071</v>
      </c>
      <c r="M256" s="1" t="s">
        <v>21</v>
      </c>
      <c r="N256" s="1" t="s">
        <v>21</v>
      </c>
      <c r="O256" s="1" t="s">
        <v>21</v>
      </c>
      <c r="P256" s="1" t="s">
        <v>1072</v>
      </c>
      <c r="Q256" s="1" t="s">
        <v>24</v>
      </c>
    </row>
    <row r="257" spans="1:17" x14ac:dyDescent="0.25">
      <c r="A257" s="1" t="s">
        <v>1073</v>
      </c>
      <c r="B257" s="1">
        <v>1.2216396056893</v>
      </c>
      <c r="C257" s="1">
        <v>0.42632776658090898</v>
      </c>
      <c r="D257" s="1">
        <v>4.1635932178184102E-3</v>
      </c>
      <c r="E257" s="1">
        <v>1.6305863718511501E-2</v>
      </c>
      <c r="F257" s="1">
        <v>0.84</v>
      </c>
      <c r="G257" s="1">
        <v>0.56999999999999995</v>
      </c>
      <c r="H257" s="1">
        <v>0.35</v>
      </c>
      <c r="I257" s="1">
        <v>1.03</v>
      </c>
      <c r="J257" s="1">
        <v>1.44</v>
      </c>
      <c r="K257" s="1">
        <v>1.62</v>
      </c>
      <c r="L257" s="1" t="s">
        <v>1074</v>
      </c>
      <c r="M257" s="1" t="s">
        <v>21</v>
      </c>
      <c r="N257" s="1" t="s">
        <v>1075</v>
      </c>
      <c r="O257" s="1" t="s">
        <v>1076</v>
      </c>
      <c r="P257" s="1" t="s">
        <v>1077</v>
      </c>
      <c r="Q257" s="1" t="s">
        <v>43</v>
      </c>
    </row>
    <row r="258" spans="1:17" x14ac:dyDescent="0.25">
      <c r="A258" s="1" t="s">
        <v>1078</v>
      </c>
      <c r="B258" s="1">
        <v>-1.2585202678440199</v>
      </c>
      <c r="C258" s="1">
        <v>0.45716936752578802</v>
      </c>
      <c r="D258" s="1">
        <v>5.9078336804467496E-3</v>
      </c>
      <c r="E258" s="1">
        <v>2.18788607778275E-2</v>
      </c>
      <c r="F258" s="1">
        <v>12.07</v>
      </c>
      <c r="G258" s="1">
        <v>5.18</v>
      </c>
      <c r="H258" s="1">
        <v>4.57</v>
      </c>
      <c r="I258" s="1">
        <v>2.1800000000000002</v>
      </c>
      <c r="J258" s="1">
        <v>4.1100000000000003</v>
      </c>
      <c r="K258" s="1">
        <v>2.82</v>
      </c>
      <c r="L258" s="1" t="s">
        <v>1079</v>
      </c>
      <c r="M258" s="1" t="s">
        <v>21</v>
      </c>
      <c r="N258" s="1" t="s">
        <v>21</v>
      </c>
      <c r="O258" s="1" t="s">
        <v>21</v>
      </c>
      <c r="P258" s="1" t="s">
        <v>1080</v>
      </c>
      <c r="Q258" s="1" t="s">
        <v>24</v>
      </c>
    </row>
    <row r="259" spans="1:17" x14ac:dyDescent="0.25">
      <c r="A259" s="1" t="s">
        <v>1081</v>
      </c>
      <c r="B259" s="1">
        <v>-1.61047456828985</v>
      </c>
      <c r="C259" s="1">
        <v>0.42042043897194697</v>
      </c>
      <c r="D259" s="1">
        <v>1.2781629629495301E-4</v>
      </c>
      <c r="E259" s="1">
        <v>8.1163183562829198E-4</v>
      </c>
      <c r="F259" s="1">
        <v>6.72</v>
      </c>
      <c r="G259" s="1">
        <v>3.84</v>
      </c>
      <c r="H259" s="1">
        <v>6.32</v>
      </c>
      <c r="I259" s="1">
        <v>2.35</v>
      </c>
      <c r="J259" s="1">
        <v>2.33</v>
      </c>
      <c r="K259" s="1">
        <v>0.97</v>
      </c>
      <c r="L259" s="1" t="s">
        <v>1082</v>
      </c>
      <c r="M259" s="1" t="s">
        <v>1083</v>
      </c>
      <c r="N259" s="1" t="s">
        <v>1084</v>
      </c>
      <c r="O259" s="1" t="s">
        <v>21</v>
      </c>
      <c r="P259" s="1" t="s">
        <v>1085</v>
      </c>
      <c r="Q259" s="1" t="s">
        <v>24</v>
      </c>
    </row>
    <row r="260" spans="1:17" x14ac:dyDescent="0.25">
      <c r="A260" s="1" t="s">
        <v>1086</v>
      </c>
      <c r="B260" s="1">
        <v>1.3698239010778801</v>
      </c>
      <c r="C260" s="1">
        <v>0.33808169125674398</v>
      </c>
      <c r="D260" s="1" t="s">
        <v>1087</v>
      </c>
      <c r="E260" s="1">
        <v>3.6090991682971601E-4</v>
      </c>
      <c r="F260" s="1">
        <v>17.46</v>
      </c>
      <c r="G260" s="1">
        <v>14.57</v>
      </c>
      <c r="H260" s="1">
        <v>19.66</v>
      </c>
      <c r="I260" s="1">
        <v>29.75</v>
      </c>
      <c r="J260" s="1">
        <v>48.88</v>
      </c>
      <c r="K260" s="1">
        <v>56.48</v>
      </c>
      <c r="L260" s="1" t="s">
        <v>1088</v>
      </c>
      <c r="M260" s="1" t="s">
        <v>21</v>
      </c>
      <c r="N260" s="1" t="s">
        <v>1089</v>
      </c>
      <c r="O260" s="1" t="s">
        <v>21</v>
      </c>
      <c r="P260" s="1" t="s">
        <v>1090</v>
      </c>
      <c r="Q260" s="1" t="s">
        <v>43</v>
      </c>
    </row>
    <row r="261" spans="1:17" x14ac:dyDescent="0.25">
      <c r="A261" s="1" t="s">
        <v>1091</v>
      </c>
      <c r="B261" s="1">
        <v>2.27002073961124</v>
      </c>
      <c r="C261" s="1">
        <v>0.84843257488195201</v>
      </c>
      <c r="D261" s="1">
        <v>7.4607540194290304E-3</v>
      </c>
      <c r="E261" s="1">
        <v>2.6446429868813799E-2</v>
      </c>
      <c r="F261" s="1">
        <v>1.33</v>
      </c>
      <c r="G261" s="1">
        <v>4.83</v>
      </c>
      <c r="H261" s="1">
        <v>0.34</v>
      </c>
      <c r="I261" s="1">
        <v>20.65</v>
      </c>
      <c r="J261" s="1">
        <v>6.37</v>
      </c>
      <c r="K261" s="1">
        <v>4.37</v>
      </c>
      <c r="L261" s="1" t="s">
        <v>1092</v>
      </c>
      <c r="M261" s="1" t="s">
        <v>21</v>
      </c>
      <c r="N261" s="1" t="s">
        <v>21</v>
      </c>
      <c r="O261" s="1" t="s">
        <v>1093</v>
      </c>
      <c r="P261" s="1" t="s">
        <v>1094</v>
      </c>
      <c r="Q261" s="1" t="s">
        <v>43</v>
      </c>
    </row>
    <row r="262" spans="1:17" x14ac:dyDescent="0.25">
      <c r="A262" s="1" t="s">
        <v>1095</v>
      </c>
      <c r="B262" s="1">
        <v>-1.66304754540274</v>
      </c>
      <c r="C262" s="1">
        <v>0.25280317976968097</v>
      </c>
      <c r="D262" s="1" t="s">
        <v>1096</v>
      </c>
      <c r="E262" s="1" t="s">
        <v>1097</v>
      </c>
      <c r="F262" s="1">
        <v>33.17</v>
      </c>
      <c r="G262" s="1">
        <v>22.83</v>
      </c>
      <c r="H262" s="1">
        <v>28.42</v>
      </c>
      <c r="I262" s="1">
        <v>9.2100000000000009</v>
      </c>
      <c r="J262" s="1">
        <v>8.66</v>
      </c>
      <c r="K262" s="1">
        <v>8.9600000000000009</v>
      </c>
      <c r="L262" s="1" t="s">
        <v>1098</v>
      </c>
      <c r="M262" s="1" t="s">
        <v>21</v>
      </c>
      <c r="N262" s="1" t="s">
        <v>21</v>
      </c>
      <c r="O262" s="1" t="s">
        <v>21</v>
      </c>
      <c r="P262" s="1" t="s">
        <v>1099</v>
      </c>
      <c r="Q262" s="1" t="s">
        <v>24</v>
      </c>
    </row>
    <row r="263" spans="1:17" x14ac:dyDescent="0.25">
      <c r="A263" s="1" t="s">
        <v>1100</v>
      </c>
      <c r="B263" s="1">
        <v>4.9583372229948601</v>
      </c>
      <c r="C263" s="1">
        <v>0.39290218049692999</v>
      </c>
      <c r="D263" s="1" t="s">
        <v>1101</v>
      </c>
      <c r="E263" s="1" t="s">
        <v>1102</v>
      </c>
      <c r="F263" s="1">
        <v>1.34</v>
      </c>
      <c r="G263" s="1">
        <v>1.1399999999999999</v>
      </c>
      <c r="H263" s="1">
        <v>1.4</v>
      </c>
      <c r="I263" s="1">
        <v>47.03</v>
      </c>
      <c r="J263" s="1">
        <v>26.5</v>
      </c>
      <c r="K263" s="1">
        <v>46.95</v>
      </c>
      <c r="L263" s="1" t="s">
        <v>1103</v>
      </c>
      <c r="M263" s="1" t="s">
        <v>21</v>
      </c>
      <c r="N263" s="1" t="s">
        <v>21</v>
      </c>
      <c r="O263" s="1" t="s">
        <v>21</v>
      </c>
      <c r="P263" s="1" t="s">
        <v>1104</v>
      </c>
      <c r="Q263" s="1" t="s">
        <v>43</v>
      </c>
    </row>
    <row r="264" spans="1:17" x14ac:dyDescent="0.25">
      <c r="A264" s="1" t="s">
        <v>1105</v>
      </c>
      <c r="B264" s="1">
        <v>5.2115434591877197</v>
      </c>
      <c r="C264" s="1">
        <v>0.72487120203835897</v>
      </c>
      <c r="D264" s="1" t="s">
        <v>1106</v>
      </c>
      <c r="E264" s="1" t="s">
        <v>1107</v>
      </c>
      <c r="F264" s="1">
        <v>0.88</v>
      </c>
      <c r="G264" s="1">
        <v>0.1</v>
      </c>
      <c r="H264" s="1">
        <v>0.3</v>
      </c>
      <c r="I264" s="1">
        <v>21.74</v>
      </c>
      <c r="J264" s="1">
        <v>7.3</v>
      </c>
      <c r="K264" s="1">
        <v>17.5</v>
      </c>
      <c r="L264" s="1" t="s">
        <v>1108</v>
      </c>
      <c r="M264" s="1" t="s">
        <v>21</v>
      </c>
      <c r="N264" s="1" t="s">
        <v>21</v>
      </c>
      <c r="O264" s="1" t="s">
        <v>21</v>
      </c>
      <c r="P264" s="1" t="s">
        <v>1109</v>
      </c>
      <c r="Q264" s="1" t="s">
        <v>43</v>
      </c>
    </row>
    <row r="265" spans="1:17" x14ac:dyDescent="0.25">
      <c r="A265" s="1" t="s">
        <v>1110</v>
      </c>
      <c r="B265" s="1">
        <v>3.1444881006853702</v>
      </c>
      <c r="C265" s="1">
        <v>1.14100863996371</v>
      </c>
      <c r="D265" s="1">
        <v>5.8533650440651501E-3</v>
      </c>
      <c r="E265" s="1">
        <v>2.1716283763393698E-2</v>
      </c>
      <c r="F265" s="1">
        <v>0.22</v>
      </c>
      <c r="G265" s="1">
        <v>0</v>
      </c>
      <c r="H265" s="1">
        <v>0.23</v>
      </c>
      <c r="I265" s="1">
        <v>0.76</v>
      </c>
      <c r="J265" s="1">
        <v>1.83</v>
      </c>
      <c r="K265" s="1">
        <v>1.49</v>
      </c>
      <c r="L265" s="1" t="s">
        <v>1111</v>
      </c>
      <c r="M265" s="1" t="s">
        <v>21</v>
      </c>
      <c r="N265" s="1" t="s">
        <v>21</v>
      </c>
      <c r="O265" s="1" t="s">
        <v>21</v>
      </c>
      <c r="P265" s="1" t="s">
        <v>1112</v>
      </c>
      <c r="Q265" s="1" t="s">
        <v>43</v>
      </c>
    </row>
    <row r="266" spans="1:17" x14ac:dyDescent="0.25">
      <c r="A266" s="1" t="s">
        <v>1113</v>
      </c>
      <c r="B266" s="1">
        <v>1.06538257793263</v>
      </c>
      <c r="C266" s="1">
        <v>0.29717762104826601</v>
      </c>
      <c r="D266" s="1">
        <v>3.3707470021422003E-4</v>
      </c>
      <c r="E266" s="1">
        <v>1.88892065526864E-3</v>
      </c>
      <c r="F266" s="1">
        <v>12.14</v>
      </c>
      <c r="G266" s="1">
        <v>16.39</v>
      </c>
      <c r="H266" s="1">
        <v>16.510000000000002</v>
      </c>
      <c r="I266" s="1">
        <v>26.99</v>
      </c>
      <c r="J266" s="1">
        <v>35.299999999999997</v>
      </c>
      <c r="K266" s="1">
        <v>33.700000000000003</v>
      </c>
      <c r="L266" s="1" t="s">
        <v>1114</v>
      </c>
      <c r="M266" s="1" t="s">
        <v>21</v>
      </c>
      <c r="N266" s="1" t="s">
        <v>21</v>
      </c>
      <c r="O266" s="1" t="s">
        <v>21</v>
      </c>
      <c r="P266" s="1" t="s">
        <v>1115</v>
      </c>
      <c r="Q266" s="1" t="s">
        <v>43</v>
      </c>
    </row>
    <row r="267" spans="1:17" x14ac:dyDescent="0.25">
      <c r="A267" s="1" t="s">
        <v>1116</v>
      </c>
      <c r="B267" s="1">
        <v>3.40905506647103</v>
      </c>
      <c r="C267" s="1">
        <v>0.88128775807002502</v>
      </c>
      <c r="D267" s="1">
        <v>1.09612261439695E-4</v>
      </c>
      <c r="E267" s="1">
        <v>7.0955881604582499E-4</v>
      </c>
      <c r="F267" s="1">
        <v>0.37</v>
      </c>
      <c r="G267" s="1">
        <v>0.47</v>
      </c>
      <c r="H267" s="1">
        <v>0.28999999999999998</v>
      </c>
      <c r="I267" s="1">
        <v>2.63</v>
      </c>
      <c r="J267" s="1">
        <v>1.23</v>
      </c>
      <c r="K267" s="1">
        <v>7.89</v>
      </c>
      <c r="L267" s="1" t="s">
        <v>1117</v>
      </c>
      <c r="M267" s="1" t="s">
        <v>21</v>
      </c>
      <c r="N267" s="1" t="s">
        <v>21</v>
      </c>
      <c r="O267" s="1" t="s">
        <v>21</v>
      </c>
      <c r="P267" s="1" t="s">
        <v>1118</v>
      </c>
      <c r="Q267" s="1" t="s">
        <v>43</v>
      </c>
    </row>
    <row r="268" spans="1:17" x14ac:dyDescent="0.25">
      <c r="A268" s="1" t="s">
        <v>1119</v>
      </c>
      <c r="B268" s="1">
        <v>3.5368083724931099</v>
      </c>
      <c r="C268" s="1">
        <v>1.56797212746421</v>
      </c>
      <c r="D268" s="1">
        <v>2.4092077828201101E-2</v>
      </c>
      <c r="E268" s="1">
        <v>6.9969182922256304E-2</v>
      </c>
      <c r="F268" s="1">
        <v>0.25</v>
      </c>
      <c r="G268" s="1">
        <v>0</v>
      </c>
      <c r="H268" s="1">
        <v>0</v>
      </c>
      <c r="I268" s="1">
        <v>1.58</v>
      </c>
      <c r="J268" s="1">
        <v>0.64</v>
      </c>
      <c r="K268" s="1">
        <v>0.64</v>
      </c>
      <c r="L268" s="1" t="s">
        <v>1120</v>
      </c>
      <c r="M268" s="1" t="s">
        <v>21</v>
      </c>
      <c r="N268" s="1" t="s">
        <v>21</v>
      </c>
      <c r="O268" s="1" t="s">
        <v>21</v>
      </c>
      <c r="P268" s="1" t="s">
        <v>1121</v>
      </c>
      <c r="Q268" s="1" t="s">
        <v>43</v>
      </c>
    </row>
    <row r="269" spans="1:17" x14ac:dyDescent="0.25">
      <c r="A269" s="1" t="s">
        <v>1122</v>
      </c>
      <c r="B269" s="1">
        <v>2.1634099469761301</v>
      </c>
      <c r="C269" s="1">
        <v>0.27917294336412501</v>
      </c>
      <c r="D269" s="1" t="s">
        <v>1123</v>
      </c>
      <c r="E269" s="1" t="s">
        <v>1124</v>
      </c>
      <c r="F269" s="1">
        <v>3.4</v>
      </c>
      <c r="G269" s="1">
        <v>2.84</v>
      </c>
      <c r="H269" s="1">
        <v>3.53</v>
      </c>
      <c r="I269" s="1">
        <v>16.18</v>
      </c>
      <c r="J269" s="1">
        <v>14.72</v>
      </c>
      <c r="K269" s="1">
        <v>13.38</v>
      </c>
      <c r="L269" s="1" t="s">
        <v>1125</v>
      </c>
      <c r="M269" s="1" t="s">
        <v>1126</v>
      </c>
      <c r="N269" s="1" t="s">
        <v>21</v>
      </c>
      <c r="O269" s="1" t="s">
        <v>21</v>
      </c>
      <c r="P269" s="1" t="s">
        <v>1127</v>
      </c>
      <c r="Q269" s="1" t="s">
        <v>43</v>
      </c>
    </row>
    <row r="270" spans="1:17" x14ac:dyDescent="0.25">
      <c r="A270" s="1" t="s">
        <v>1128</v>
      </c>
      <c r="B270" s="1">
        <v>3.2430939580028202</v>
      </c>
      <c r="C270" s="1">
        <v>0.51485355885647399</v>
      </c>
      <c r="D270" s="1" t="s">
        <v>1129</v>
      </c>
      <c r="E270" s="1" t="s">
        <v>1130</v>
      </c>
      <c r="F270" s="1">
        <v>0.94</v>
      </c>
      <c r="G270" s="1">
        <v>1.26</v>
      </c>
      <c r="H270" s="1">
        <v>1.96</v>
      </c>
      <c r="I270" s="1">
        <v>11.94</v>
      </c>
      <c r="J270" s="1">
        <v>9.32</v>
      </c>
      <c r="K270" s="1">
        <v>18.45</v>
      </c>
      <c r="L270" s="1" t="s">
        <v>1131</v>
      </c>
      <c r="M270" s="1" t="s">
        <v>21</v>
      </c>
      <c r="N270" s="1" t="s">
        <v>21</v>
      </c>
      <c r="O270" s="1" t="s">
        <v>21</v>
      </c>
      <c r="P270" s="1" t="s">
        <v>1132</v>
      </c>
      <c r="Q270" s="1" t="s">
        <v>43</v>
      </c>
    </row>
    <row r="271" spans="1:17" x14ac:dyDescent="0.25">
      <c r="A271" s="1" t="s">
        <v>1133</v>
      </c>
      <c r="B271" s="1">
        <v>5.6527793070106203</v>
      </c>
      <c r="C271" s="1">
        <v>1.27687648346358</v>
      </c>
      <c r="D271" s="1" t="s">
        <v>1134</v>
      </c>
      <c r="E271" s="1" t="s">
        <v>1135</v>
      </c>
      <c r="F271" s="1">
        <v>3.6</v>
      </c>
      <c r="G271" s="1">
        <v>0.67</v>
      </c>
      <c r="H271" s="1">
        <v>0.34</v>
      </c>
      <c r="I271" s="1">
        <v>64.8</v>
      </c>
      <c r="J271" s="1">
        <v>160.02000000000001</v>
      </c>
      <c r="K271" s="1">
        <v>8.11</v>
      </c>
      <c r="L271" s="1" t="s">
        <v>1136</v>
      </c>
      <c r="M271" s="1" t="s">
        <v>21</v>
      </c>
      <c r="N271" s="1" t="s">
        <v>21</v>
      </c>
      <c r="O271" s="1" t="s">
        <v>21</v>
      </c>
      <c r="P271" s="1" t="s">
        <v>1137</v>
      </c>
      <c r="Q271" s="1" t="s">
        <v>43</v>
      </c>
    </row>
    <row r="272" spans="1:17" x14ac:dyDescent="0.25">
      <c r="A272" s="1" t="s">
        <v>1138</v>
      </c>
      <c r="B272" s="1">
        <v>1.0043265403936199</v>
      </c>
      <c r="C272" s="1">
        <v>0.46692732827009198</v>
      </c>
      <c r="D272" s="1">
        <v>3.1481971678344801E-2</v>
      </c>
      <c r="E272" s="1">
        <v>8.6528923829333207E-2</v>
      </c>
      <c r="F272" s="1">
        <v>51.8</v>
      </c>
      <c r="G272" s="1">
        <v>83.7</v>
      </c>
      <c r="H272" s="1">
        <v>57.99</v>
      </c>
      <c r="I272" s="1">
        <v>129.02000000000001</v>
      </c>
      <c r="J272" s="1">
        <v>216.3</v>
      </c>
      <c r="K272" s="1">
        <v>57.65</v>
      </c>
      <c r="L272" s="1" t="s">
        <v>1139</v>
      </c>
      <c r="M272" s="1" t="s">
        <v>21</v>
      </c>
      <c r="N272" s="1" t="s">
        <v>21</v>
      </c>
      <c r="O272" s="1" t="s">
        <v>21</v>
      </c>
      <c r="P272" s="1" t="s">
        <v>1140</v>
      </c>
      <c r="Q272" s="1" t="s">
        <v>43</v>
      </c>
    </row>
    <row r="273" spans="1:17" x14ac:dyDescent="0.25">
      <c r="A273" s="1" t="s">
        <v>1141</v>
      </c>
      <c r="B273" s="1">
        <v>1.5368053628339999</v>
      </c>
      <c r="C273" s="1">
        <v>0.239981225517339</v>
      </c>
      <c r="D273" s="1" t="s">
        <v>1142</v>
      </c>
      <c r="E273" s="1" t="s">
        <v>1143</v>
      </c>
      <c r="F273" s="1">
        <v>13.67</v>
      </c>
      <c r="G273" s="1">
        <v>13.09</v>
      </c>
      <c r="H273" s="1">
        <v>15.45</v>
      </c>
      <c r="I273" s="1">
        <v>43.01</v>
      </c>
      <c r="J273" s="1">
        <v>39.909999999999997</v>
      </c>
      <c r="K273" s="1">
        <v>41.02</v>
      </c>
      <c r="L273" s="1" t="s">
        <v>1144</v>
      </c>
      <c r="M273" s="1" t="s">
        <v>21</v>
      </c>
      <c r="N273" s="1" t="s">
        <v>1145</v>
      </c>
      <c r="O273" s="1" t="s">
        <v>1146</v>
      </c>
      <c r="P273" s="1" t="s">
        <v>1147</v>
      </c>
      <c r="Q273" s="1" t="s">
        <v>43</v>
      </c>
    </row>
    <row r="274" spans="1:17" x14ac:dyDescent="0.25">
      <c r="A274" s="1" t="s">
        <v>1148</v>
      </c>
      <c r="B274" s="1">
        <v>1.35425047224634</v>
      </c>
      <c r="C274" s="1">
        <v>0.521869193951504</v>
      </c>
      <c r="D274" s="1">
        <v>9.4590964379157403E-3</v>
      </c>
      <c r="E274" s="1">
        <v>3.2321638147129801E-2</v>
      </c>
      <c r="F274" s="1">
        <v>13.01</v>
      </c>
      <c r="G274" s="1">
        <v>13.9</v>
      </c>
      <c r="H274" s="1">
        <v>6.15</v>
      </c>
      <c r="I274" s="1">
        <v>27.62</v>
      </c>
      <c r="J274" s="1">
        <v>47.3</v>
      </c>
      <c r="K274" s="1">
        <v>11.63</v>
      </c>
      <c r="L274" s="1" t="s">
        <v>1149</v>
      </c>
      <c r="M274" s="1" t="s">
        <v>21</v>
      </c>
      <c r="N274" s="1" t="s">
        <v>21</v>
      </c>
      <c r="O274" s="1" t="s">
        <v>21</v>
      </c>
      <c r="P274" s="1" t="s">
        <v>1150</v>
      </c>
      <c r="Q274" s="1" t="s">
        <v>43</v>
      </c>
    </row>
    <row r="275" spans="1:17" x14ac:dyDescent="0.25">
      <c r="A275" s="1" t="s">
        <v>1151</v>
      </c>
      <c r="B275" s="1">
        <v>6.053259801027</v>
      </c>
      <c r="C275" s="1">
        <v>0.74882347795506898</v>
      </c>
      <c r="D275" s="1" t="s">
        <v>1152</v>
      </c>
      <c r="E275" s="1" t="s">
        <v>1153</v>
      </c>
      <c r="F275" s="1">
        <v>0.19</v>
      </c>
      <c r="G275" s="1">
        <v>0.62</v>
      </c>
      <c r="H275" s="1">
        <v>0.39</v>
      </c>
      <c r="I275" s="1">
        <v>57.19</v>
      </c>
      <c r="J275" s="1">
        <v>12.05</v>
      </c>
      <c r="K275" s="1">
        <v>10.72</v>
      </c>
      <c r="L275" s="1" t="s">
        <v>1154</v>
      </c>
      <c r="M275" s="1" t="s">
        <v>21</v>
      </c>
      <c r="N275" s="1" t="s">
        <v>21</v>
      </c>
      <c r="O275" s="1" t="s">
        <v>1155</v>
      </c>
      <c r="P275" s="1" t="s">
        <v>1156</v>
      </c>
      <c r="Q275" s="1" t="s">
        <v>43</v>
      </c>
    </row>
    <row r="276" spans="1:17" x14ac:dyDescent="0.25">
      <c r="A276" s="1" t="s">
        <v>1157</v>
      </c>
      <c r="B276" s="1">
        <v>2.8175042923925702</v>
      </c>
      <c r="C276" s="1">
        <v>0.73084288192506497</v>
      </c>
      <c r="D276" s="1">
        <v>1.1566169590953399E-4</v>
      </c>
      <c r="E276" s="1">
        <v>7.4364287771613304E-4</v>
      </c>
      <c r="F276" s="1">
        <v>1.1000000000000001</v>
      </c>
      <c r="G276" s="1">
        <v>2.08</v>
      </c>
      <c r="H276" s="1">
        <v>0.18</v>
      </c>
      <c r="I276" s="1">
        <v>10.3</v>
      </c>
      <c r="J276" s="1">
        <v>3.88</v>
      </c>
      <c r="K276" s="1">
        <v>9.1300000000000008</v>
      </c>
      <c r="L276" s="1" t="s">
        <v>1158</v>
      </c>
      <c r="M276" s="1" t="s">
        <v>21</v>
      </c>
      <c r="N276" s="1" t="s">
        <v>21</v>
      </c>
      <c r="O276" s="1" t="s">
        <v>21</v>
      </c>
      <c r="P276" s="1" t="s">
        <v>1159</v>
      </c>
      <c r="Q276" s="1" t="s">
        <v>43</v>
      </c>
    </row>
    <row r="277" spans="1:17" x14ac:dyDescent="0.25">
      <c r="A277" s="1" t="s">
        <v>1160</v>
      </c>
      <c r="B277" s="1">
        <v>-2.7776329603435301</v>
      </c>
      <c r="C277" s="1">
        <v>0.455125408707514</v>
      </c>
      <c r="D277" s="1" t="s">
        <v>1161</v>
      </c>
      <c r="E277" s="1" t="s">
        <v>1162</v>
      </c>
      <c r="F277" s="1">
        <v>39.380000000000003</v>
      </c>
      <c r="G277" s="1">
        <v>34.96</v>
      </c>
      <c r="H277" s="1">
        <v>21.42</v>
      </c>
      <c r="I277" s="1">
        <v>7.22</v>
      </c>
      <c r="J277" s="1">
        <v>2.48</v>
      </c>
      <c r="K277" s="1">
        <v>4.1100000000000003</v>
      </c>
      <c r="L277" s="1" t="s">
        <v>1163</v>
      </c>
      <c r="M277" s="1" t="s">
        <v>21</v>
      </c>
      <c r="N277" s="1" t="s">
        <v>21</v>
      </c>
      <c r="O277" s="1" t="s">
        <v>21</v>
      </c>
      <c r="P277" s="1" t="s">
        <v>1164</v>
      </c>
      <c r="Q277" s="1" t="s">
        <v>24</v>
      </c>
    </row>
    <row r="278" spans="1:17" x14ac:dyDescent="0.25">
      <c r="A278" s="1" t="s">
        <v>1165</v>
      </c>
      <c r="B278" s="1">
        <v>-1.14371965558253</v>
      </c>
      <c r="C278" s="1">
        <v>0.31072727817384599</v>
      </c>
      <c r="D278" s="1">
        <v>2.32518910371613E-4</v>
      </c>
      <c r="E278" s="1">
        <v>1.36407774756908E-3</v>
      </c>
      <c r="F278" s="1">
        <v>115.51</v>
      </c>
      <c r="G278" s="1">
        <v>112.66</v>
      </c>
      <c r="H278" s="1">
        <v>170.24</v>
      </c>
      <c r="I278" s="1">
        <v>61.22</v>
      </c>
      <c r="J278" s="1">
        <v>75.2</v>
      </c>
      <c r="K278" s="1">
        <v>49.01</v>
      </c>
      <c r="L278" s="1" t="s">
        <v>1066</v>
      </c>
      <c r="M278" s="1" t="s">
        <v>21</v>
      </c>
      <c r="N278" s="1" t="s">
        <v>21</v>
      </c>
      <c r="O278" s="1" t="s">
        <v>1166</v>
      </c>
      <c r="P278" s="1" t="s">
        <v>1167</v>
      </c>
      <c r="Q278" s="1" t="s">
        <v>24</v>
      </c>
    </row>
    <row r="279" spans="1:17" x14ac:dyDescent="0.25">
      <c r="A279" s="1" t="s">
        <v>1168</v>
      </c>
      <c r="B279" s="1">
        <v>-1.0631451784108401</v>
      </c>
      <c r="C279" s="1">
        <v>0.29989950549331201</v>
      </c>
      <c r="D279" s="1">
        <v>3.9260597665293E-4</v>
      </c>
      <c r="E279" s="1">
        <v>2.1551530892822499E-3</v>
      </c>
      <c r="F279" s="1">
        <v>193.82</v>
      </c>
      <c r="G279" s="1">
        <v>286.17</v>
      </c>
      <c r="H279" s="1">
        <v>284.89</v>
      </c>
      <c r="I279" s="1">
        <v>123.76</v>
      </c>
      <c r="J279" s="1">
        <v>148.97999999999999</v>
      </c>
      <c r="K279" s="1">
        <v>102.93</v>
      </c>
      <c r="L279" s="1" t="s">
        <v>1169</v>
      </c>
      <c r="M279" s="1" t="s">
        <v>21</v>
      </c>
      <c r="N279" s="1" t="s">
        <v>21</v>
      </c>
      <c r="O279" s="1" t="s">
        <v>21</v>
      </c>
      <c r="P279" s="1" t="s">
        <v>1170</v>
      </c>
      <c r="Q279" s="1" t="s">
        <v>24</v>
      </c>
    </row>
    <row r="280" spans="1:17" x14ac:dyDescent="0.25">
      <c r="A280" s="1" t="s">
        <v>1171</v>
      </c>
      <c r="B280" s="1">
        <v>3.17975108908472</v>
      </c>
      <c r="C280" s="1">
        <v>0.27791845888943001</v>
      </c>
      <c r="D280" s="1" t="s">
        <v>1172</v>
      </c>
      <c r="E280" s="1" t="s">
        <v>1173</v>
      </c>
      <c r="F280" s="1">
        <v>1034.68</v>
      </c>
      <c r="G280" s="1">
        <v>1485.82</v>
      </c>
      <c r="H280" s="1">
        <v>1080.6400000000001</v>
      </c>
      <c r="I280" s="1">
        <v>9142.19</v>
      </c>
      <c r="J280" s="1">
        <v>11828.43</v>
      </c>
      <c r="K280" s="1">
        <v>12066.41</v>
      </c>
      <c r="L280" s="1" t="s">
        <v>1174</v>
      </c>
      <c r="M280" s="1" t="s">
        <v>21</v>
      </c>
      <c r="N280" s="1" t="s">
        <v>21</v>
      </c>
      <c r="O280" s="1" t="s">
        <v>21</v>
      </c>
      <c r="P280" s="1" t="s">
        <v>1175</v>
      </c>
      <c r="Q280" s="1" t="s">
        <v>43</v>
      </c>
    </row>
    <row r="281" spans="1:17" x14ac:dyDescent="0.25">
      <c r="A281" s="1" t="s">
        <v>1176</v>
      </c>
      <c r="B281" s="1">
        <v>1.4367438883061301</v>
      </c>
      <c r="C281" s="1">
        <v>0.320323211644712</v>
      </c>
      <c r="D281" s="1" t="s">
        <v>1177</v>
      </c>
      <c r="E281" s="1" t="s">
        <v>1178</v>
      </c>
      <c r="F281" s="1">
        <v>1.49</v>
      </c>
      <c r="G281" s="1">
        <v>1.04</v>
      </c>
      <c r="H281" s="1">
        <v>0.89</v>
      </c>
      <c r="I281" s="1">
        <v>2.72</v>
      </c>
      <c r="J281" s="1">
        <v>3.52</v>
      </c>
      <c r="K281" s="1">
        <v>3.04</v>
      </c>
      <c r="L281" s="1" t="s">
        <v>1179</v>
      </c>
      <c r="M281" s="1" t="s">
        <v>21</v>
      </c>
      <c r="N281" s="1" t="s">
        <v>1180</v>
      </c>
      <c r="O281" s="1" t="s">
        <v>21</v>
      </c>
      <c r="P281" s="1" t="s">
        <v>1181</v>
      </c>
      <c r="Q281" s="1" t="s">
        <v>43</v>
      </c>
    </row>
    <row r="282" spans="1:17" x14ac:dyDescent="0.25">
      <c r="A282" s="1" t="s">
        <v>1182</v>
      </c>
      <c r="B282" s="1">
        <v>5.5298435130813903</v>
      </c>
      <c r="C282" s="1">
        <v>1.7158748347616199</v>
      </c>
      <c r="D282" s="1">
        <v>1.26964277226228E-3</v>
      </c>
      <c r="E282" s="1">
        <v>5.9572943550277703E-3</v>
      </c>
      <c r="F282" s="1">
        <v>0</v>
      </c>
      <c r="G282" s="1">
        <v>0</v>
      </c>
      <c r="H282" s="1">
        <v>0</v>
      </c>
      <c r="I282" s="1">
        <v>2.89</v>
      </c>
      <c r="J282" s="1">
        <v>0.81</v>
      </c>
      <c r="K282" s="1">
        <v>1.42</v>
      </c>
      <c r="L282" s="1" t="s">
        <v>1183</v>
      </c>
      <c r="M282" s="1" t="s">
        <v>21</v>
      </c>
      <c r="N282" s="1" t="s">
        <v>1184</v>
      </c>
      <c r="O282" s="1" t="s">
        <v>21</v>
      </c>
      <c r="P282" s="1" t="s">
        <v>1185</v>
      </c>
      <c r="Q282" s="1" t="s">
        <v>43</v>
      </c>
    </row>
    <row r="283" spans="1:17" x14ac:dyDescent="0.25">
      <c r="A283" s="1" t="s">
        <v>1186</v>
      </c>
      <c r="B283" s="1">
        <v>1.54387331168264</v>
      </c>
      <c r="C283" s="1">
        <v>0.26890611425185001</v>
      </c>
      <c r="D283" s="1" t="s">
        <v>1187</v>
      </c>
      <c r="E283" s="1" t="s">
        <v>1188</v>
      </c>
      <c r="F283" s="1">
        <v>4.91</v>
      </c>
      <c r="G283" s="1">
        <v>4.1900000000000004</v>
      </c>
      <c r="H283" s="1">
        <v>5.25</v>
      </c>
      <c r="I283" s="1">
        <v>12.23</v>
      </c>
      <c r="J283" s="1">
        <v>17.440000000000001</v>
      </c>
      <c r="K283" s="1">
        <v>12.95</v>
      </c>
      <c r="L283" s="1" t="s">
        <v>1189</v>
      </c>
      <c r="M283" s="1" t="s">
        <v>1190</v>
      </c>
      <c r="N283" s="1" t="s">
        <v>21</v>
      </c>
      <c r="O283" s="1" t="s">
        <v>21</v>
      </c>
      <c r="P283" s="1" t="s">
        <v>1191</v>
      </c>
      <c r="Q283" s="1" t="s">
        <v>43</v>
      </c>
    </row>
    <row r="284" spans="1:17" x14ac:dyDescent="0.25">
      <c r="A284" s="1" t="s">
        <v>1192</v>
      </c>
      <c r="B284" s="1">
        <v>-1.09250360726483</v>
      </c>
      <c r="C284" s="1">
        <v>0.23853239195852399</v>
      </c>
      <c r="D284" s="1" t="s">
        <v>1193</v>
      </c>
      <c r="E284" s="1" t="s">
        <v>1194</v>
      </c>
      <c r="F284" s="1">
        <v>69.19</v>
      </c>
      <c r="G284" s="1">
        <v>61.47</v>
      </c>
      <c r="H284" s="1">
        <v>61.53</v>
      </c>
      <c r="I284" s="1">
        <v>28.33</v>
      </c>
      <c r="J284" s="1">
        <v>27.48</v>
      </c>
      <c r="K284" s="1">
        <v>34.65</v>
      </c>
      <c r="L284" s="1" t="s">
        <v>1195</v>
      </c>
      <c r="M284" s="1" t="s">
        <v>21</v>
      </c>
      <c r="N284" s="1" t="s">
        <v>21</v>
      </c>
      <c r="O284" s="1" t="s">
        <v>21</v>
      </c>
      <c r="P284" s="1" t="s">
        <v>1196</v>
      </c>
      <c r="Q284" s="1" t="s">
        <v>24</v>
      </c>
    </row>
    <row r="285" spans="1:17" x14ac:dyDescent="0.25">
      <c r="A285" s="1" t="s">
        <v>1197</v>
      </c>
      <c r="B285" s="1">
        <v>1.7264296046186201</v>
      </c>
      <c r="C285" s="1">
        <v>0.47202981368282998</v>
      </c>
      <c r="D285" s="1">
        <v>2.5472816964998001E-4</v>
      </c>
      <c r="E285" s="1">
        <v>1.47471999977919E-3</v>
      </c>
      <c r="F285" s="1">
        <v>1.29</v>
      </c>
      <c r="G285" s="1">
        <v>0.45</v>
      </c>
      <c r="H285" s="1">
        <v>0.68</v>
      </c>
      <c r="I285" s="1">
        <v>2.31</v>
      </c>
      <c r="J285" s="1">
        <v>2.64</v>
      </c>
      <c r="K285" s="1">
        <v>3.03</v>
      </c>
      <c r="L285" s="1" t="s">
        <v>1198</v>
      </c>
      <c r="M285" s="1" t="s">
        <v>21</v>
      </c>
      <c r="N285" s="1" t="s">
        <v>1199</v>
      </c>
      <c r="O285" s="1" t="s">
        <v>21</v>
      </c>
      <c r="P285" s="1" t="s">
        <v>1200</v>
      </c>
      <c r="Q285" s="1" t="s">
        <v>43</v>
      </c>
    </row>
    <row r="286" spans="1:17" x14ac:dyDescent="0.25">
      <c r="A286" s="1" t="s">
        <v>1201</v>
      </c>
      <c r="B286" s="1">
        <v>1.8765777038704301</v>
      </c>
      <c r="C286" s="1">
        <v>0.72130677489645501</v>
      </c>
      <c r="D286" s="1">
        <v>9.2780258082070695E-3</v>
      </c>
      <c r="E286" s="1">
        <v>3.1786616972761098E-2</v>
      </c>
      <c r="F286" s="1">
        <v>0.12</v>
      </c>
      <c r="G286" s="1">
        <v>0.06</v>
      </c>
      <c r="H286" s="1">
        <v>0.13</v>
      </c>
      <c r="I286" s="1">
        <v>0.28000000000000003</v>
      </c>
      <c r="J286" s="1">
        <v>0.45</v>
      </c>
      <c r="K286" s="1">
        <v>0.45</v>
      </c>
      <c r="L286" s="1" t="s">
        <v>1202</v>
      </c>
      <c r="M286" s="1" t="s">
        <v>21</v>
      </c>
      <c r="N286" s="1" t="s">
        <v>1203</v>
      </c>
      <c r="O286" s="1" t="s">
        <v>21</v>
      </c>
      <c r="P286" s="1" t="s">
        <v>1204</v>
      </c>
      <c r="Q286" s="1" t="s">
        <v>43</v>
      </c>
    </row>
    <row r="287" spans="1:17" x14ac:dyDescent="0.25">
      <c r="A287" s="1" t="s">
        <v>1205</v>
      </c>
      <c r="B287" s="1">
        <v>4.9373532719779103</v>
      </c>
      <c r="C287" s="1">
        <v>2.4236800739462798</v>
      </c>
      <c r="D287" s="1">
        <v>4.1636938449062202E-2</v>
      </c>
      <c r="E287" s="1">
        <v>0.10839847865468601</v>
      </c>
      <c r="F287" s="1">
        <v>0</v>
      </c>
      <c r="G287" s="1">
        <v>0</v>
      </c>
      <c r="H287" s="1">
        <v>0</v>
      </c>
      <c r="I287" s="1">
        <v>0.3</v>
      </c>
      <c r="J287" s="1">
        <v>1.1000000000000001</v>
      </c>
      <c r="K287" s="1">
        <v>0</v>
      </c>
      <c r="L287" s="1" t="s">
        <v>1206</v>
      </c>
      <c r="M287" s="1" t="s">
        <v>21</v>
      </c>
      <c r="N287" s="1" t="s">
        <v>21</v>
      </c>
      <c r="O287" s="1" t="s">
        <v>21</v>
      </c>
      <c r="P287" s="1" t="s">
        <v>1207</v>
      </c>
      <c r="Q287" s="1" t="s">
        <v>43</v>
      </c>
    </row>
    <row r="288" spans="1:17" x14ac:dyDescent="0.25">
      <c r="A288" s="1" t="s">
        <v>1208</v>
      </c>
      <c r="B288" s="1">
        <v>1.32818252307685</v>
      </c>
      <c r="C288" s="1">
        <v>0.65972156923977399</v>
      </c>
      <c r="D288" s="1">
        <v>4.4088642551810699E-2</v>
      </c>
      <c r="E288" s="1">
        <v>0.11323892285416599</v>
      </c>
      <c r="F288" s="1">
        <v>3.57</v>
      </c>
      <c r="G288" s="1">
        <v>5.4</v>
      </c>
      <c r="H288" s="1">
        <v>0.61</v>
      </c>
      <c r="I288" s="1">
        <v>6.75</v>
      </c>
      <c r="J288" s="1">
        <v>6.87</v>
      </c>
      <c r="K288" s="1">
        <v>10.08</v>
      </c>
      <c r="L288" s="1" t="s">
        <v>1209</v>
      </c>
      <c r="M288" s="1" t="s">
        <v>21</v>
      </c>
      <c r="N288" s="1" t="s">
        <v>21</v>
      </c>
      <c r="O288" s="1" t="s">
        <v>21</v>
      </c>
      <c r="P288" s="1" t="s">
        <v>1210</v>
      </c>
      <c r="Q288" s="1" t="s">
        <v>43</v>
      </c>
    </row>
    <row r="289" spans="1:17" x14ac:dyDescent="0.25">
      <c r="A289" s="1" t="s">
        <v>1211</v>
      </c>
      <c r="B289" s="1">
        <v>3.3470357375047599</v>
      </c>
      <c r="C289" s="1">
        <v>0.965862572579822</v>
      </c>
      <c r="D289" s="1">
        <v>5.2957471733168602E-4</v>
      </c>
      <c r="E289" s="1">
        <v>2.7966853298880602E-3</v>
      </c>
      <c r="F289" s="1">
        <v>0.21</v>
      </c>
      <c r="G289" s="1">
        <v>0</v>
      </c>
      <c r="H289" s="1">
        <v>0.03</v>
      </c>
      <c r="I289" s="1">
        <v>0.56000000000000005</v>
      </c>
      <c r="J289" s="1">
        <v>1.02</v>
      </c>
      <c r="K289" s="1">
        <v>0.87</v>
      </c>
      <c r="L289" s="1" t="s">
        <v>1212</v>
      </c>
      <c r="M289" s="1" t="s">
        <v>1213</v>
      </c>
      <c r="N289" s="1" t="s">
        <v>21</v>
      </c>
      <c r="O289" s="1" t="s">
        <v>21</v>
      </c>
      <c r="P289" s="1" t="s">
        <v>1214</v>
      </c>
      <c r="Q289" s="1" t="s">
        <v>43</v>
      </c>
    </row>
    <row r="290" spans="1:17" x14ac:dyDescent="0.25">
      <c r="A290" s="1" t="s">
        <v>1215</v>
      </c>
      <c r="B290" s="1">
        <v>3.5168381538674298</v>
      </c>
      <c r="C290" s="1">
        <v>1.4441173238559499</v>
      </c>
      <c r="D290" s="1">
        <v>1.48800389840171E-2</v>
      </c>
      <c r="E290" s="1">
        <v>4.7013982730511099E-2</v>
      </c>
      <c r="F290" s="1">
        <v>0</v>
      </c>
      <c r="G290" s="1">
        <v>0.22</v>
      </c>
      <c r="H290" s="1">
        <v>0.22</v>
      </c>
      <c r="I290" s="1">
        <v>2.31</v>
      </c>
      <c r="J290" s="1">
        <v>1.98</v>
      </c>
      <c r="K290" s="1">
        <v>0.88</v>
      </c>
      <c r="L290" s="1" t="s">
        <v>1216</v>
      </c>
      <c r="M290" s="1" t="s">
        <v>21</v>
      </c>
      <c r="N290" s="1" t="s">
        <v>21</v>
      </c>
      <c r="O290" s="1" t="s">
        <v>21</v>
      </c>
      <c r="P290" s="1" t="s">
        <v>1217</v>
      </c>
      <c r="Q290" s="1" t="s">
        <v>43</v>
      </c>
    </row>
    <row r="291" spans="1:17" x14ac:dyDescent="0.25">
      <c r="A291" s="1" t="s">
        <v>1218</v>
      </c>
      <c r="B291" s="1">
        <v>1.02653309199801</v>
      </c>
      <c r="C291" s="1">
        <v>0.29871277930479401</v>
      </c>
      <c r="D291" s="1">
        <v>5.8923410227142603E-4</v>
      </c>
      <c r="E291" s="1">
        <v>3.0651361307397801E-3</v>
      </c>
      <c r="F291" s="1">
        <v>26.98</v>
      </c>
      <c r="G291" s="1">
        <v>23.44</v>
      </c>
      <c r="H291" s="1">
        <v>15.22</v>
      </c>
      <c r="I291" s="1">
        <v>48.25</v>
      </c>
      <c r="J291" s="1">
        <v>52.45</v>
      </c>
      <c r="K291" s="1">
        <v>34.020000000000003</v>
      </c>
      <c r="L291" s="1" t="s">
        <v>1219</v>
      </c>
      <c r="M291" s="1" t="s">
        <v>21</v>
      </c>
      <c r="N291" s="1" t="s">
        <v>21</v>
      </c>
      <c r="O291" s="1" t="s">
        <v>21</v>
      </c>
      <c r="P291" s="1" t="s">
        <v>1220</v>
      </c>
      <c r="Q291" s="1" t="s">
        <v>43</v>
      </c>
    </row>
    <row r="292" spans="1:17" x14ac:dyDescent="0.25">
      <c r="A292" s="1" t="s">
        <v>1221</v>
      </c>
      <c r="B292" s="1">
        <v>4.3105414967715099</v>
      </c>
      <c r="C292" s="1">
        <v>1.1935291950650799</v>
      </c>
      <c r="D292" s="1">
        <v>3.0432209787865802E-4</v>
      </c>
      <c r="E292" s="1">
        <v>1.72498160169979E-3</v>
      </c>
      <c r="F292" s="1">
        <v>0.11</v>
      </c>
      <c r="G292" s="1">
        <v>0.11</v>
      </c>
      <c r="H292" s="1">
        <v>0</v>
      </c>
      <c r="I292" s="1">
        <v>3.17</v>
      </c>
      <c r="J292" s="1">
        <v>0.46</v>
      </c>
      <c r="K292" s="1">
        <v>0.8</v>
      </c>
      <c r="L292" s="1" t="s">
        <v>1222</v>
      </c>
      <c r="M292" s="1" t="s">
        <v>21</v>
      </c>
      <c r="N292" s="1" t="s">
        <v>21</v>
      </c>
      <c r="O292" s="1" t="s">
        <v>1223</v>
      </c>
      <c r="P292" s="1" t="s">
        <v>1224</v>
      </c>
      <c r="Q292" s="1" t="s">
        <v>43</v>
      </c>
    </row>
    <row r="293" spans="1:17" x14ac:dyDescent="0.25">
      <c r="A293" s="1" t="s">
        <v>1225</v>
      </c>
      <c r="B293" s="1">
        <v>2.127980246525</v>
      </c>
      <c r="C293" s="1">
        <v>0.65066569084077996</v>
      </c>
      <c r="D293" s="1">
        <v>1.0737031585983201E-3</v>
      </c>
      <c r="E293" s="1">
        <v>5.1546531895558401E-3</v>
      </c>
      <c r="F293" s="1">
        <v>0.48</v>
      </c>
      <c r="G293" s="1">
        <v>1.1599999999999999</v>
      </c>
      <c r="H293" s="1">
        <v>1.51</v>
      </c>
      <c r="I293" s="1">
        <v>2.85</v>
      </c>
      <c r="J293" s="1">
        <v>3.81</v>
      </c>
      <c r="K293" s="1">
        <v>7.3</v>
      </c>
      <c r="L293" s="1" t="s">
        <v>1226</v>
      </c>
      <c r="M293" s="1" t="s">
        <v>21</v>
      </c>
      <c r="N293" s="1" t="s">
        <v>21</v>
      </c>
      <c r="O293" s="1" t="s">
        <v>21</v>
      </c>
      <c r="P293" s="1" t="s">
        <v>1227</v>
      </c>
      <c r="Q293" s="1" t="s">
        <v>43</v>
      </c>
    </row>
    <row r="294" spans="1:17" x14ac:dyDescent="0.25">
      <c r="A294" s="1" t="s">
        <v>1228</v>
      </c>
      <c r="B294" s="1">
        <v>4.1528670250764002</v>
      </c>
      <c r="C294" s="1">
        <v>0.46345245024260701</v>
      </c>
      <c r="D294" s="1" t="s">
        <v>1229</v>
      </c>
      <c r="E294" s="1" t="s">
        <v>1230</v>
      </c>
      <c r="F294" s="1">
        <v>12.13</v>
      </c>
      <c r="G294" s="1">
        <v>12.82</v>
      </c>
      <c r="H294" s="1">
        <v>15.13</v>
      </c>
      <c r="I294" s="1">
        <v>402.68</v>
      </c>
      <c r="J294" s="1">
        <v>126.84</v>
      </c>
      <c r="K294" s="1">
        <v>188.24</v>
      </c>
      <c r="L294" s="1" t="s">
        <v>1231</v>
      </c>
      <c r="M294" s="1" t="s">
        <v>21</v>
      </c>
      <c r="N294" s="1" t="s">
        <v>21</v>
      </c>
      <c r="O294" s="1" t="s">
        <v>21</v>
      </c>
      <c r="P294" s="1" t="s">
        <v>1232</v>
      </c>
      <c r="Q294" s="1" t="s">
        <v>43</v>
      </c>
    </row>
    <row r="295" spans="1:17" x14ac:dyDescent="0.25">
      <c r="A295" s="1" t="s">
        <v>1233</v>
      </c>
      <c r="B295" s="1">
        <v>7.1304626180038602</v>
      </c>
      <c r="C295" s="1">
        <v>0.43777659947026698</v>
      </c>
      <c r="D295" s="1" t="s">
        <v>1234</v>
      </c>
      <c r="E295" s="1" t="s">
        <v>1235</v>
      </c>
      <c r="F295" s="1">
        <v>0.33</v>
      </c>
      <c r="G295" s="1">
        <v>0.26</v>
      </c>
      <c r="H295" s="1">
        <v>0.24</v>
      </c>
      <c r="I295" s="1">
        <v>33.11</v>
      </c>
      <c r="J295" s="1">
        <v>63</v>
      </c>
      <c r="K295" s="1">
        <v>22.03</v>
      </c>
      <c r="L295" s="1" t="s">
        <v>1236</v>
      </c>
      <c r="M295" s="1" t="s">
        <v>21</v>
      </c>
      <c r="N295" s="1" t="s">
        <v>21</v>
      </c>
      <c r="O295" s="1" t="s">
        <v>1237</v>
      </c>
      <c r="P295" s="1" t="s">
        <v>1238</v>
      </c>
      <c r="Q295" s="1" t="s">
        <v>43</v>
      </c>
    </row>
    <row r="296" spans="1:17" x14ac:dyDescent="0.25">
      <c r="A296" s="1" t="s">
        <v>1239</v>
      </c>
      <c r="B296" s="1">
        <v>1.03176125915896</v>
      </c>
      <c r="C296" s="1">
        <v>0.27954193574887498</v>
      </c>
      <c r="D296" s="1">
        <v>2.23462207678253E-4</v>
      </c>
      <c r="E296" s="1">
        <v>1.31879072635775E-3</v>
      </c>
      <c r="F296" s="1">
        <v>14.48</v>
      </c>
      <c r="G296" s="1">
        <v>10.92</v>
      </c>
      <c r="H296" s="1">
        <v>11.89</v>
      </c>
      <c r="I296" s="1">
        <v>21.75</v>
      </c>
      <c r="J296" s="1">
        <v>23.46</v>
      </c>
      <c r="K296" s="1">
        <v>31.11</v>
      </c>
      <c r="L296" s="1" t="s">
        <v>1240</v>
      </c>
      <c r="M296" s="1" t="s">
        <v>21</v>
      </c>
      <c r="N296" s="1" t="s">
        <v>21</v>
      </c>
      <c r="O296" s="1" t="s">
        <v>21</v>
      </c>
      <c r="P296" s="1" t="s">
        <v>1241</v>
      </c>
      <c r="Q296" s="1" t="s">
        <v>43</v>
      </c>
    </row>
    <row r="297" spans="1:17" x14ac:dyDescent="0.25">
      <c r="A297" s="1" t="s">
        <v>1242</v>
      </c>
      <c r="B297" s="1">
        <v>-1.5892749687026499</v>
      </c>
      <c r="C297" s="1">
        <v>0.62508199251730701</v>
      </c>
      <c r="D297" s="1">
        <v>1.10060584481267E-2</v>
      </c>
      <c r="E297" s="1">
        <v>3.65834973248126E-2</v>
      </c>
      <c r="F297" s="1">
        <v>4.5199999999999996</v>
      </c>
      <c r="G297" s="1">
        <v>2.63</v>
      </c>
      <c r="H297" s="1">
        <v>1</v>
      </c>
      <c r="I297" s="1">
        <v>0.63</v>
      </c>
      <c r="J297" s="1">
        <v>0.74</v>
      </c>
      <c r="K297" s="1">
        <v>1.27</v>
      </c>
      <c r="L297" s="1" t="s">
        <v>1243</v>
      </c>
      <c r="M297" s="1" t="s">
        <v>21</v>
      </c>
      <c r="N297" s="1" t="s">
        <v>1244</v>
      </c>
      <c r="O297" s="1" t="s">
        <v>21</v>
      </c>
      <c r="P297" s="1" t="s">
        <v>1245</v>
      </c>
      <c r="Q297" s="1" t="s">
        <v>24</v>
      </c>
    </row>
    <row r="298" spans="1:17" x14ac:dyDescent="0.25">
      <c r="A298" s="1" t="s">
        <v>1246</v>
      </c>
      <c r="B298" s="1">
        <v>4.7522565273550299</v>
      </c>
      <c r="C298" s="1">
        <v>0.91305217246352599</v>
      </c>
      <c r="D298" s="1" t="s">
        <v>1247</v>
      </c>
      <c r="E298" s="1" t="s">
        <v>1248</v>
      </c>
      <c r="F298" s="1">
        <v>0.08</v>
      </c>
      <c r="G298" s="1">
        <v>0.11</v>
      </c>
      <c r="H298" s="1">
        <v>0.06</v>
      </c>
      <c r="I298" s="1">
        <v>1.1000000000000001</v>
      </c>
      <c r="J298" s="1">
        <v>5.37</v>
      </c>
      <c r="K298" s="1">
        <v>0.65</v>
      </c>
      <c r="L298" s="1" t="s">
        <v>1249</v>
      </c>
      <c r="M298" s="1" t="s">
        <v>21</v>
      </c>
      <c r="N298" s="1" t="s">
        <v>1250</v>
      </c>
      <c r="O298" s="1" t="s">
        <v>21</v>
      </c>
      <c r="P298" s="1" t="s">
        <v>1251</v>
      </c>
      <c r="Q298" s="1" t="s">
        <v>43</v>
      </c>
    </row>
    <row r="299" spans="1:17" x14ac:dyDescent="0.25">
      <c r="A299" s="1" t="s">
        <v>1252</v>
      </c>
      <c r="B299" s="1">
        <v>1.1139173063355801</v>
      </c>
      <c r="C299" s="1">
        <v>0.54882347798537401</v>
      </c>
      <c r="D299" s="1">
        <v>4.2392548599072898E-2</v>
      </c>
      <c r="E299" s="1">
        <v>0.109832202459529</v>
      </c>
      <c r="F299" s="1">
        <v>10.31</v>
      </c>
      <c r="G299" s="1">
        <v>6.77</v>
      </c>
      <c r="H299" s="1">
        <v>8.31</v>
      </c>
      <c r="I299" s="1">
        <v>8.65</v>
      </c>
      <c r="J299" s="1">
        <v>11.39</v>
      </c>
      <c r="K299" s="1">
        <v>33.979999999999997</v>
      </c>
      <c r="L299" s="1" t="s">
        <v>1253</v>
      </c>
      <c r="M299" s="1" t="s">
        <v>21</v>
      </c>
      <c r="N299" s="1" t="s">
        <v>21</v>
      </c>
      <c r="O299" s="1" t="s">
        <v>21</v>
      </c>
      <c r="P299" s="1" t="s">
        <v>1254</v>
      </c>
      <c r="Q299" s="1" t="s">
        <v>43</v>
      </c>
    </row>
    <row r="300" spans="1:17" x14ac:dyDescent="0.25">
      <c r="A300" s="1" t="s">
        <v>1255</v>
      </c>
      <c r="B300" s="1">
        <v>-1.5376290980851799</v>
      </c>
      <c r="C300" s="1">
        <v>0.31665837274348602</v>
      </c>
      <c r="D300" s="1" t="s">
        <v>1256</v>
      </c>
      <c r="E300" s="1" t="s">
        <v>1257</v>
      </c>
      <c r="F300" s="1">
        <v>28.85</v>
      </c>
      <c r="G300" s="1">
        <v>32.9</v>
      </c>
      <c r="H300" s="1">
        <v>28.85</v>
      </c>
      <c r="I300" s="1">
        <v>14.22</v>
      </c>
      <c r="J300" s="1">
        <v>9.1</v>
      </c>
      <c r="K300" s="1">
        <v>8.2100000000000009</v>
      </c>
      <c r="L300" s="1" t="s">
        <v>1258</v>
      </c>
      <c r="M300" s="1" t="s">
        <v>21</v>
      </c>
      <c r="N300" s="1" t="s">
        <v>21</v>
      </c>
      <c r="O300" s="1" t="s">
        <v>21</v>
      </c>
      <c r="P300" s="1" t="s">
        <v>1259</v>
      </c>
      <c r="Q300" s="1" t="s">
        <v>24</v>
      </c>
    </row>
    <row r="301" spans="1:17" x14ac:dyDescent="0.25">
      <c r="A301" s="1" t="s">
        <v>1260</v>
      </c>
      <c r="B301" s="1">
        <v>4.1080462852359902</v>
      </c>
      <c r="C301" s="1">
        <v>0.80303213504902604</v>
      </c>
      <c r="D301" s="1" t="s">
        <v>1261</v>
      </c>
      <c r="E301" s="1" t="s">
        <v>1262</v>
      </c>
      <c r="F301" s="1">
        <v>7.0000000000000007E-2</v>
      </c>
      <c r="G301" s="1">
        <v>0.34</v>
      </c>
      <c r="H301" s="1">
        <v>0</v>
      </c>
      <c r="I301" s="1">
        <v>2.06</v>
      </c>
      <c r="J301" s="1">
        <v>2.19</v>
      </c>
      <c r="K301" s="1">
        <v>2.7</v>
      </c>
      <c r="L301" s="1" t="s">
        <v>1263</v>
      </c>
      <c r="M301" s="1" t="s">
        <v>21</v>
      </c>
      <c r="N301" s="1" t="s">
        <v>21</v>
      </c>
      <c r="O301" s="1" t="s">
        <v>576</v>
      </c>
      <c r="P301" s="1" t="s">
        <v>1264</v>
      </c>
      <c r="Q301" s="1" t="s">
        <v>43</v>
      </c>
    </row>
    <row r="302" spans="1:17" x14ac:dyDescent="0.25">
      <c r="A302" s="1" t="s">
        <v>1265</v>
      </c>
      <c r="B302" s="1">
        <v>-1.2048872648406901</v>
      </c>
      <c r="C302" s="1">
        <v>0.30652930658788702</v>
      </c>
      <c r="D302" s="1" t="s">
        <v>1266</v>
      </c>
      <c r="E302" s="1">
        <v>5.6694707900137396E-4</v>
      </c>
      <c r="F302" s="1">
        <v>178.69</v>
      </c>
      <c r="G302" s="1">
        <v>195.04</v>
      </c>
      <c r="H302" s="1">
        <v>126.83</v>
      </c>
      <c r="I302" s="1">
        <v>87.16</v>
      </c>
      <c r="J302" s="1">
        <v>83.27</v>
      </c>
      <c r="K302" s="1">
        <v>49.44</v>
      </c>
      <c r="L302" s="1" t="s">
        <v>1267</v>
      </c>
      <c r="M302" s="1" t="s">
        <v>21</v>
      </c>
      <c r="N302" s="1" t="s">
        <v>1268</v>
      </c>
      <c r="O302" s="1" t="s">
        <v>1269</v>
      </c>
      <c r="P302" s="1" t="s">
        <v>1270</v>
      </c>
      <c r="Q302" s="1" t="s">
        <v>24</v>
      </c>
    </row>
    <row r="303" spans="1:17" x14ac:dyDescent="0.25">
      <c r="A303" s="1" t="s">
        <v>1271</v>
      </c>
      <c r="B303" s="1">
        <v>1.15569089912706</v>
      </c>
      <c r="C303" s="1">
        <v>0.44822590900168402</v>
      </c>
      <c r="D303" s="1">
        <v>9.9268501023726703E-3</v>
      </c>
      <c r="E303" s="1">
        <v>3.3603287064003701E-2</v>
      </c>
      <c r="F303" s="1">
        <v>4</v>
      </c>
      <c r="G303" s="1">
        <v>3.72</v>
      </c>
      <c r="H303" s="1">
        <v>1.39</v>
      </c>
      <c r="I303" s="1">
        <v>4.8600000000000003</v>
      </c>
      <c r="J303" s="1">
        <v>7.59</v>
      </c>
      <c r="K303" s="1">
        <v>7.73</v>
      </c>
      <c r="L303" s="1" t="s">
        <v>1272</v>
      </c>
      <c r="M303" s="1" t="s">
        <v>21</v>
      </c>
      <c r="N303" s="1" t="s">
        <v>1273</v>
      </c>
      <c r="O303" s="1" t="s">
        <v>1274</v>
      </c>
      <c r="P303" s="1" t="s">
        <v>1275</v>
      </c>
      <c r="Q303" s="1" t="s">
        <v>43</v>
      </c>
    </row>
    <row r="304" spans="1:17" x14ac:dyDescent="0.25">
      <c r="A304" s="1" t="s">
        <v>1276</v>
      </c>
      <c r="B304" s="1">
        <v>-1.5983070225926299</v>
      </c>
      <c r="C304" s="1">
        <v>0.26369839692928598</v>
      </c>
      <c r="D304" s="1" t="s">
        <v>1277</v>
      </c>
      <c r="E304" s="1" t="s">
        <v>1278</v>
      </c>
      <c r="F304" s="1">
        <v>115.02</v>
      </c>
      <c r="G304" s="1">
        <v>115.69</v>
      </c>
      <c r="H304" s="1">
        <v>144.80000000000001</v>
      </c>
      <c r="I304" s="1">
        <v>44</v>
      </c>
      <c r="J304" s="1">
        <v>49.34</v>
      </c>
      <c r="K304" s="1">
        <v>33.57</v>
      </c>
      <c r="L304" s="1" t="s">
        <v>1279</v>
      </c>
      <c r="M304" s="1" t="s">
        <v>21</v>
      </c>
      <c r="N304" s="1" t="s">
        <v>21</v>
      </c>
      <c r="O304" s="1" t="s">
        <v>21</v>
      </c>
      <c r="P304" s="1" t="s">
        <v>1280</v>
      </c>
      <c r="Q304" s="1" t="s">
        <v>24</v>
      </c>
    </row>
    <row r="305" spans="1:17" x14ac:dyDescent="0.25">
      <c r="A305" s="1" t="s">
        <v>1281</v>
      </c>
      <c r="B305" s="1">
        <v>1.3508014632949099</v>
      </c>
      <c r="C305" s="1">
        <v>0.277617661693081</v>
      </c>
      <c r="D305" s="1" t="s">
        <v>1282</v>
      </c>
      <c r="E305" s="1" t="s">
        <v>1283</v>
      </c>
      <c r="F305" s="1">
        <v>10.53</v>
      </c>
      <c r="G305" s="1">
        <v>7.39</v>
      </c>
      <c r="H305" s="1">
        <v>7.91</v>
      </c>
      <c r="I305" s="1">
        <v>17.260000000000002</v>
      </c>
      <c r="J305" s="1">
        <v>24.73</v>
      </c>
      <c r="K305" s="1">
        <v>24.27</v>
      </c>
      <c r="L305" s="1" t="s">
        <v>1284</v>
      </c>
      <c r="M305" s="1" t="s">
        <v>21</v>
      </c>
      <c r="N305" s="1" t="s">
        <v>21</v>
      </c>
      <c r="O305" s="1" t="s">
        <v>21</v>
      </c>
      <c r="P305" s="1" t="s">
        <v>1285</v>
      </c>
      <c r="Q305" s="1" t="s">
        <v>43</v>
      </c>
    </row>
    <row r="306" spans="1:17" x14ac:dyDescent="0.25">
      <c r="A306" s="1" t="s">
        <v>1286</v>
      </c>
      <c r="B306" s="1">
        <v>-4.5227961618358998</v>
      </c>
      <c r="C306" s="1">
        <v>0.90500930808120295</v>
      </c>
      <c r="D306" s="1" t="s">
        <v>1287</v>
      </c>
      <c r="E306" s="1" t="s">
        <v>1288</v>
      </c>
      <c r="F306" s="1">
        <v>5.37</v>
      </c>
      <c r="G306" s="1">
        <v>7.28</v>
      </c>
      <c r="H306" s="1">
        <v>1.1100000000000001</v>
      </c>
      <c r="I306" s="1">
        <v>0.24</v>
      </c>
      <c r="J306" s="1">
        <v>0</v>
      </c>
      <c r="K306" s="1">
        <v>0.34</v>
      </c>
      <c r="L306" s="1" t="s">
        <v>1289</v>
      </c>
      <c r="M306" s="1" t="s">
        <v>21</v>
      </c>
      <c r="N306" s="1" t="s">
        <v>21</v>
      </c>
      <c r="O306" s="1" t="s">
        <v>1290</v>
      </c>
      <c r="P306" s="1" t="s">
        <v>1291</v>
      </c>
      <c r="Q306" s="1" t="s">
        <v>24</v>
      </c>
    </row>
    <row r="307" spans="1:17" x14ac:dyDescent="0.25">
      <c r="A307" s="1" t="s">
        <v>1292</v>
      </c>
      <c r="B307" s="1">
        <v>4.1748531598467302</v>
      </c>
      <c r="C307" s="1">
        <v>1.22431215340434</v>
      </c>
      <c r="D307" s="1">
        <v>6.4972857511987503E-4</v>
      </c>
      <c r="E307" s="1">
        <v>3.3389657100314201E-3</v>
      </c>
      <c r="F307" s="1">
        <v>0.16</v>
      </c>
      <c r="G307" s="1">
        <v>0</v>
      </c>
      <c r="H307" s="1">
        <v>0</v>
      </c>
      <c r="I307" s="1">
        <v>1.59</v>
      </c>
      <c r="J307" s="1">
        <v>1</v>
      </c>
      <c r="K307" s="1">
        <v>0.33</v>
      </c>
      <c r="L307" s="1" t="s">
        <v>1293</v>
      </c>
      <c r="M307" s="1" t="s">
        <v>282</v>
      </c>
      <c r="N307" s="1" t="s">
        <v>1294</v>
      </c>
      <c r="O307" s="1" t="s">
        <v>21</v>
      </c>
      <c r="P307" s="1" t="s">
        <v>1295</v>
      </c>
      <c r="Q307" s="1" t="s">
        <v>43</v>
      </c>
    </row>
    <row r="308" spans="1:17" x14ac:dyDescent="0.25">
      <c r="A308" s="1" t="s">
        <v>1296</v>
      </c>
      <c r="B308" s="1">
        <v>-2.1151135088055701</v>
      </c>
      <c r="C308" s="1">
        <v>0.30245262356410102</v>
      </c>
      <c r="D308" s="1" t="s">
        <v>1297</v>
      </c>
      <c r="E308" s="1" t="s">
        <v>1298</v>
      </c>
      <c r="F308" s="1">
        <v>18.34</v>
      </c>
      <c r="G308" s="1">
        <v>13.87</v>
      </c>
      <c r="H308" s="1">
        <v>10.34</v>
      </c>
      <c r="I308" s="1">
        <v>3.76</v>
      </c>
      <c r="J308" s="1">
        <v>2.88</v>
      </c>
      <c r="K308" s="1">
        <v>3.14</v>
      </c>
      <c r="L308" s="1" t="s">
        <v>1299</v>
      </c>
      <c r="M308" s="1" t="s">
        <v>21</v>
      </c>
      <c r="N308" s="1" t="s">
        <v>21</v>
      </c>
      <c r="O308" s="1" t="s">
        <v>21</v>
      </c>
      <c r="P308" s="1" t="s">
        <v>1300</v>
      </c>
      <c r="Q308" s="1" t="s">
        <v>24</v>
      </c>
    </row>
    <row r="309" spans="1:17" x14ac:dyDescent="0.25">
      <c r="A309" s="1" t="s">
        <v>1301</v>
      </c>
      <c r="B309" s="1">
        <v>1.6581535453212</v>
      </c>
      <c r="C309" s="1">
        <v>0.50771056567668205</v>
      </c>
      <c r="D309" s="1">
        <v>1.09100376697736E-3</v>
      </c>
      <c r="E309" s="1">
        <v>5.2275320408784803E-3</v>
      </c>
      <c r="F309" s="1">
        <v>2.25</v>
      </c>
      <c r="G309" s="1">
        <v>3.66</v>
      </c>
      <c r="H309" s="1">
        <v>2.54</v>
      </c>
      <c r="I309" s="1">
        <v>7.77</v>
      </c>
      <c r="J309" s="1">
        <v>15.41</v>
      </c>
      <c r="K309" s="1">
        <v>4.4800000000000004</v>
      </c>
      <c r="L309" s="1" t="s">
        <v>1302</v>
      </c>
      <c r="M309" s="1" t="s">
        <v>21</v>
      </c>
      <c r="N309" s="1" t="s">
        <v>21</v>
      </c>
      <c r="O309" s="1" t="s">
        <v>21</v>
      </c>
      <c r="P309" s="1" t="s">
        <v>1303</v>
      </c>
      <c r="Q309" s="1" t="s">
        <v>43</v>
      </c>
    </row>
    <row r="310" spans="1:17" x14ac:dyDescent="0.25">
      <c r="A310" s="1" t="s">
        <v>1304</v>
      </c>
      <c r="B310" s="1">
        <v>1.43407611160064</v>
      </c>
      <c r="C310" s="1">
        <v>0.42045236275499298</v>
      </c>
      <c r="D310" s="1">
        <v>6.4774170303938297E-4</v>
      </c>
      <c r="E310" s="1">
        <v>3.3301432802006E-3</v>
      </c>
      <c r="F310" s="1">
        <v>1.82</v>
      </c>
      <c r="G310" s="1">
        <v>2.15</v>
      </c>
      <c r="H310" s="1">
        <v>0.83</v>
      </c>
      <c r="I310" s="1">
        <v>4.07</v>
      </c>
      <c r="J310" s="1">
        <v>5.42</v>
      </c>
      <c r="K310" s="1">
        <v>3.59</v>
      </c>
      <c r="L310" s="1" t="s">
        <v>1305</v>
      </c>
      <c r="M310" s="1" t="s">
        <v>21</v>
      </c>
      <c r="N310" s="1" t="s">
        <v>21</v>
      </c>
      <c r="O310" s="1" t="s">
        <v>21</v>
      </c>
      <c r="P310" s="1" t="s">
        <v>1306</v>
      </c>
      <c r="Q310" s="1" t="s">
        <v>43</v>
      </c>
    </row>
    <row r="311" spans="1:17" x14ac:dyDescent="0.25">
      <c r="A311" s="1" t="s">
        <v>1307</v>
      </c>
      <c r="B311" s="1">
        <v>1.6692379547248799</v>
      </c>
      <c r="C311" s="1">
        <v>0.42728859195517099</v>
      </c>
      <c r="D311" s="1" t="s">
        <v>1308</v>
      </c>
      <c r="E311" s="1">
        <v>6.1814752712205498E-4</v>
      </c>
      <c r="F311" s="1">
        <v>18.2</v>
      </c>
      <c r="G311" s="1">
        <v>11.48</v>
      </c>
      <c r="H311" s="1">
        <v>5.31</v>
      </c>
      <c r="I311" s="1">
        <v>31.15</v>
      </c>
      <c r="J311" s="1">
        <v>36.200000000000003</v>
      </c>
      <c r="K311" s="1">
        <v>42.2</v>
      </c>
      <c r="L311" s="1" t="s">
        <v>1309</v>
      </c>
      <c r="M311" s="1" t="s">
        <v>21</v>
      </c>
      <c r="N311" s="1" t="s">
        <v>21</v>
      </c>
      <c r="O311" s="1" t="s">
        <v>1310</v>
      </c>
      <c r="P311" s="1" t="s">
        <v>1311</v>
      </c>
      <c r="Q311" s="1" t="s">
        <v>43</v>
      </c>
    </row>
    <row r="312" spans="1:17" x14ac:dyDescent="0.25">
      <c r="A312" s="1" t="s">
        <v>1312</v>
      </c>
      <c r="B312" s="1">
        <v>6.7736197011013104</v>
      </c>
      <c r="C312" s="1">
        <v>0.46596492894511898</v>
      </c>
      <c r="D312" s="1" t="s">
        <v>1313</v>
      </c>
      <c r="E312" s="1" t="s">
        <v>1314</v>
      </c>
      <c r="F312" s="1">
        <v>1.5</v>
      </c>
      <c r="G312" s="1">
        <v>0.85</v>
      </c>
      <c r="H312" s="1">
        <v>0.43</v>
      </c>
      <c r="I312" s="1">
        <v>67.34</v>
      </c>
      <c r="J312" s="1">
        <v>137.59</v>
      </c>
      <c r="K312" s="1">
        <v>101.48</v>
      </c>
      <c r="L312" s="1" t="s">
        <v>1315</v>
      </c>
      <c r="M312" s="1" t="s">
        <v>21</v>
      </c>
      <c r="N312" s="1" t="s">
        <v>21</v>
      </c>
      <c r="O312" s="1" t="s">
        <v>21</v>
      </c>
      <c r="P312" s="1" t="s">
        <v>1316</v>
      </c>
      <c r="Q312" s="1" t="s">
        <v>43</v>
      </c>
    </row>
    <row r="313" spans="1:17" x14ac:dyDescent="0.25">
      <c r="A313" s="1" t="s">
        <v>1317</v>
      </c>
      <c r="B313" s="1">
        <v>-1.9571416795821299</v>
      </c>
      <c r="C313" s="1">
        <v>0.40468176118927901</v>
      </c>
      <c r="D313" s="1" t="s">
        <v>1318</v>
      </c>
      <c r="E313" s="1" t="s">
        <v>1319</v>
      </c>
      <c r="F313" s="1">
        <v>320.42</v>
      </c>
      <c r="G313" s="1">
        <v>402.3</v>
      </c>
      <c r="H313" s="1">
        <v>219.21</v>
      </c>
      <c r="I313" s="1">
        <v>116.41</v>
      </c>
      <c r="J313" s="1">
        <v>84.16</v>
      </c>
      <c r="K313" s="1">
        <v>44.84</v>
      </c>
      <c r="L313" s="1" t="s">
        <v>1320</v>
      </c>
      <c r="M313" s="1" t="s">
        <v>21</v>
      </c>
      <c r="N313" s="1" t="s">
        <v>1321</v>
      </c>
      <c r="O313" s="1" t="s">
        <v>1322</v>
      </c>
      <c r="P313" s="1" t="s">
        <v>1323</v>
      </c>
      <c r="Q313" s="1" t="s">
        <v>24</v>
      </c>
    </row>
    <row r="314" spans="1:17" x14ac:dyDescent="0.25">
      <c r="A314" s="1" t="s">
        <v>1324</v>
      </c>
      <c r="B314" s="1">
        <v>-2.8123345887067099</v>
      </c>
      <c r="C314" s="1">
        <v>0.47149095227868798</v>
      </c>
      <c r="D314" s="1" t="s">
        <v>1325</v>
      </c>
      <c r="E314" s="1" t="s">
        <v>1326</v>
      </c>
      <c r="F314" s="1">
        <v>148.16</v>
      </c>
      <c r="G314" s="1">
        <v>161.53</v>
      </c>
      <c r="H314" s="1">
        <v>58.29</v>
      </c>
      <c r="I314" s="1">
        <v>22.98</v>
      </c>
      <c r="J314" s="1">
        <v>10.130000000000001</v>
      </c>
      <c r="K314" s="1">
        <v>18.43</v>
      </c>
      <c r="L314" s="1" t="s">
        <v>1327</v>
      </c>
      <c r="M314" s="1" t="s">
        <v>21</v>
      </c>
      <c r="N314" s="1" t="s">
        <v>1328</v>
      </c>
      <c r="O314" s="1" t="s">
        <v>1329</v>
      </c>
      <c r="P314" s="1" t="s">
        <v>1330</v>
      </c>
      <c r="Q314" s="1" t="s">
        <v>24</v>
      </c>
    </row>
    <row r="315" spans="1:17" x14ac:dyDescent="0.25">
      <c r="A315" s="1" t="s">
        <v>1331</v>
      </c>
      <c r="B315" s="1">
        <v>-2.8754602896670201</v>
      </c>
      <c r="C315" s="1">
        <v>0.67057992957212997</v>
      </c>
      <c r="D315" s="1" t="s">
        <v>1332</v>
      </c>
      <c r="E315" s="1">
        <v>1.4507127457484E-4</v>
      </c>
      <c r="F315" s="1">
        <v>73.760000000000005</v>
      </c>
      <c r="G315" s="1">
        <v>65.59</v>
      </c>
      <c r="H315" s="1">
        <v>70.87</v>
      </c>
      <c r="I315" s="1">
        <v>7.73</v>
      </c>
      <c r="J315" s="1">
        <v>1.84</v>
      </c>
      <c r="K315" s="1">
        <v>18.39</v>
      </c>
      <c r="L315" s="1" t="s">
        <v>1333</v>
      </c>
      <c r="M315" s="1" t="s">
        <v>21</v>
      </c>
      <c r="N315" s="1" t="s">
        <v>21</v>
      </c>
      <c r="O315" s="1" t="s">
        <v>21</v>
      </c>
      <c r="P315" s="1" t="s">
        <v>1334</v>
      </c>
      <c r="Q315" s="1" t="s">
        <v>24</v>
      </c>
    </row>
    <row r="316" spans="1:17" x14ac:dyDescent="0.25">
      <c r="A316" s="1" t="s">
        <v>1335</v>
      </c>
      <c r="B316" s="1">
        <v>-1.2346684288488201</v>
      </c>
      <c r="C316" s="1">
        <v>0.27734709697452797</v>
      </c>
      <c r="D316" s="1" t="s">
        <v>1336</v>
      </c>
      <c r="E316" s="1" t="s">
        <v>1337</v>
      </c>
      <c r="F316" s="1">
        <v>157.46</v>
      </c>
      <c r="G316" s="1">
        <v>107.53</v>
      </c>
      <c r="H316" s="1">
        <v>158.55000000000001</v>
      </c>
      <c r="I316" s="1">
        <v>63.8</v>
      </c>
      <c r="J316" s="1">
        <v>54.45</v>
      </c>
      <c r="K316" s="1">
        <v>63.05</v>
      </c>
      <c r="L316" s="1" t="s">
        <v>1338</v>
      </c>
      <c r="M316" s="1" t="s">
        <v>21</v>
      </c>
      <c r="N316" s="1" t="s">
        <v>1339</v>
      </c>
      <c r="O316" s="1" t="s">
        <v>21</v>
      </c>
      <c r="P316" s="1" t="s">
        <v>1340</v>
      </c>
      <c r="Q316" s="1" t="s">
        <v>24</v>
      </c>
    </row>
    <row r="317" spans="1:17" x14ac:dyDescent="0.25">
      <c r="A317" s="1" t="s">
        <v>1341</v>
      </c>
      <c r="B317" s="1">
        <v>-1.9817973202074</v>
      </c>
      <c r="C317" s="1">
        <v>0.43748438429832998</v>
      </c>
      <c r="D317" s="1" t="s">
        <v>1342</v>
      </c>
      <c r="E317" s="1" t="s">
        <v>1343</v>
      </c>
      <c r="F317" s="1">
        <v>11.17</v>
      </c>
      <c r="G317" s="1">
        <v>9.5500000000000007</v>
      </c>
      <c r="H317" s="1">
        <v>8.14</v>
      </c>
      <c r="I317" s="1">
        <v>4</v>
      </c>
      <c r="J317" s="1">
        <v>2.0299999999999998</v>
      </c>
      <c r="K317" s="1">
        <v>1.32</v>
      </c>
      <c r="L317" s="1" t="s">
        <v>1344</v>
      </c>
      <c r="M317" s="1" t="s">
        <v>21</v>
      </c>
      <c r="N317" s="1" t="s">
        <v>21</v>
      </c>
      <c r="O317" s="1" t="s">
        <v>21</v>
      </c>
      <c r="P317" s="1" t="s">
        <v>1345</v>
      </c>
      <c r="Q317" s="1" t="s">
        <v>24</v>
      </c>
    </row>
    <row r="318" spans="1:17" x14ac:dyDescent="0.25">
      <c r="A318" s="1" t="s">
        <v>1346</v>
      </c>
      <c r="B318" s="1">
        <v>4.3766685723219396</v>
      </c>
      <c r="C318" s="1">
        <v>0.69153745595918803</v>
      </c>
      <c r="D318" s="1" t="s">
        <v>1347</v>
      </c>
      <c r="E318" s="1" t="s">
        <v>1348</v>
      </c>
      <c r="F318" s="1">
        <v>0.17</v>
      </c>
      <c r="G318" s="1">
        <v>0.06</v>
      </c>
      <c r="H318" s="1">
        <v>0.24</v>
      </c>
      <c r="I318" s="1">
        <v>3.07</v>
      </c>
      <c r="J318" s="1">
        <v>3.04</v>
      </c>
      <c r="K318" s="1">
        <v>3.63</v>
      </c>
      <c r="L318" s="1" t="s">
        <v>1349</v>
      </c>
      <c r="M318" s="1" t="s">
        <v>21</v>
      </c>
      <c r="N318" s="1" t="s">
        <v>21</v>
      </c>
      <c r="O318" s="1" t="s">
        <v>1350</v>
      </c>
      <c r="P318" s="1" t="s">
        <v>1351</v>
      </c>
      <c r="Q318" s="1" t="s">
        <v>43</v>
      </c>
    </row>
    <row r="319" spans="1:17" x14ac:dyDescent="0.25">
      <c r="A319" s="1" t="s">
        <v>1352</v>
      </c>
      <c r="B319" s="1">
        <v>2.6398230207331101</v>
      </c>
      <c r="C319" s="1">
        <v>1.00481551207579</v>
      </c>
      <c r="D319" s="1">
        <v>8.6097841700376702E-3</v>
      </c>
      <c r="E319" s="1">
        <v>2.9874957540194001E-2</v>
      </c>
      <c r="F319" s="1">
        <v>0.55000000000000004</v>
      </c>
      <c r="G319" s="1">
        <v>0.04</v>
      </c>
      <c r="H319" s="1">
        <v>0.04</v>
      </c>
      <c r="I319" s="1">
        <v>1.99</v>
      </c>
      <c r="J319" s="1">
        <v>0.6</v>
      </c>
      <c r="K319" s="1">
        <v>1.1599999999999999</v>
      </c>
      <c r="L319" s="1" t="s">
        <v>1353</v>
      </c>
      <c r="M319" s="1" t="s">
        <v>21</v>
      </c>
      <c r="N319" s="1" t="s">
        <v>21</v>
      </c>
      <c r="O319" s="1" t="s">
        <v>21</v>
      </c>
      <c r="P319" s="1" t="s">
        <v>1354</v>
      </c>
      <c r="Q319" s="1" t="s">
        <v>43</v>
      </c>
    </row>
    <row r="320" spans="1:17" x14ac:dyDescent="0.25">
      <c r="A320" s="1" t="s">
        <v>1355</v>
      </c>
      <c r="B320" s="1">
        <v>3.6648197397830198</v>
      </c>
      <c r="C320" s="1">
        <v>0.989230083215485</v>
      </c>
      <c r="D320" s="1">
        <v>2.1162498716020901E-4</v>
      </c>
      <c r="E320" s="1">
        <v>1.25887510456195E-3</v>
      </c>
      <c r="F320" s="1">
        <v>7.0000000000000007E-2</v>
      </c>
      <c r="G320" s="1">
        <v>0.27</v>
      </c>
      <c r="H320" s="1">
        <v>0</v>
      </c>
      <c r="I320" s="1">
        <v>1.37</v>
      </c>
      <c r="J320" s="1">
        <v>1.92</v>
      </c>
      <c r="K320" s="1">
        <v>1.1000000000000001</v>
      </c>
      <c r="L320" s="1" t="s">
        <v>1356</v>
      </c>
      <c r="M320" s="1" t="s">
        <v>21</v>
      </c>
      <c r="N320" s="1" t="s">
        <v>21</v>
      </c>
      <c r="O320" s="1" t="s">
        <v>21</v>
      </c>
      <c r="P320" s="1" t="s">
        <v>1357</v>
      </c>
      <c r="Q320" s="1" t="s">
        <v>43</v>
      </c>
    </row>
    <row r="321" spans="1:17" x14ac:dyDescent="0.25">
      <c r="A321" s="1" t="s">
        <v>1358</v>
      </c>
      <c r="B321" s="1">
        <v>5.1282460705831596</v>
      </c>
      <c r="C321" s="1">
        <v>0.62622096001503602</v>
      </c>
      <c r="D321" s="1" t="s">
        <v>1359</v>
      </c>
      <c r="E321" s="1" t="s">
        <v>1360</v>
      </c>
      <c r="F321" s="1">
        <v>0.31</v>
      </c>
      <c r="G321" s="1">
        <v>0.13</v>
      </c>
      <c r="H321" s="1">
        <v>0.13</v>
      </c>
      <c r="I321" s="1">
        <v>10.15</v>
      </c>
      <c r="J321" s="1">
        <v>3.35</v>
      </c>
      <c r="K321" s="1">
        <v>6.14</v>
      </c>
      <c r="L321" s="1" t="s">
        <v>1361</v>
      </c>
      <c r="M321" s="1" t="s">
        <v>21</v>
      </c>
      <c r="N321" s="1" t="s">
        <v>1362</v>
      </c>
      <c r="O321" s="1" t="s">
        <v>1363</v>
      </c>
      <c r="P321" s="1" t="s">
        <v>1364</v>
      </c>
      <c r="Q321" s="1" t="s">
        <v>43</v>
      </c>
    </row>
    <row r="322" spans="1:17" x14ac:dyDescent="0.25">
      <c r="A322" s="1" t="s">
        <v>1365</v>
      </c>
      <c r="B322" s="1">
        <v>3.4791714821056798</v>
      </c>
      <c r="C322" s="1">
        <v>0.47649638679624801</v>
      </c>
      <c r="D322" s="1" t="s">
        <v>1366</v>
      </c>
      <c r="E322" s="1" t="s">
        <v>1367</v>
      </c>
      <c r="F322" s="1">
        <v>21.63</v>
      </c>
      <c r="G322" s="1">
        <v>9.89</v>
      </c>
      <c r="H322" s="1">
        <v>5.48</v>
      </c>
      <c r="I322" s="1">
        <v>116.28</v>
      </c>
      <c r="J322" s="1">
        <v>191.79</v>
      </c>
      <c r="K322" s="1">
        <v>103.05</v>
      </c>
      <c r="L322" s="1" t="s">
        <v>1368</v>
      </c>
      <c r="M322" s="1" t="s">
        <v>21</v>
      </c>
      <c r="N322" s="1" t="s">
        <v>21</v>
      </c>
      <c r="O322" s="1" t="s">
        <v>21</v>
      </c>
      <c r="P322" s="1" t="s">
        <v>1369</v>
      </c>
      <c r="Q322" s="1" t="s">
        <v>43</v>
      </c>
    </row>
    <row r="323" spans="1:17" x14ac:dyDescent="0.25">
      <c r="A323" s="1" t="s">
        <v>1370</v>
      </c>
      <c r="B323" s="1">
        <v>3.6834186961000901</v>
      </c>
      <c r="C323" s="1">
        <v>0.95571508065287203</v>
      </c>
      <c r="D323" s="1">
        <v>1.161575047993E-4</v>
      </c>
      <c r="E323" s="1">
        <v>7.4644138541473499E-4</v>
      </c>
      <c r="F323" s="1">
        <v>0.02</v>
      </c>
      <c r="G323" s="1">
        <v>0.04</v>
      </c>
      <c r="H323" s="1">
        <v>0.04</v>
      </c>
      <c r="I323" s="1">
        <v>0.46</v>
      </c>
      <c r="J323" s="1">
        <v>0.24</v>
      </c>
      <c r="K323" s="1">
        <v>0.57999999999999996</v>
      </c>
      <c r="L323" s="1" t="s">
        <v>1371</v>
      </c>
      <c r="M323" s="1" t="s">
        <v>21</v>
      </c>
      <c r="N323" s="1" t="s">
        <v>21</v>
      </c>
      <c r="O323" s="1" t="s">
        <v>1372</v>
      </c>
      <c r="P323" s="1" t="s">
        <v>1373</v>
      </c>
      <c r="Q323" s="1" t="s">
        <v>43</v>
      </c>
    </row>
    <row r="324" spans="1:17" x14ac:dyDescent="0.25">
      <c r="A324" s="1" t="s">
        <v>1374</v>
      </c>
      <c r="B324" s="1">
        <v>2.38014226791053</v>
      </c>
      <c r="C324" s="1">
        <v>0.73269310942575605</v>
      </c>
      <c r="D324" s="1">
        <v>1.16021497098242E-3</v>
      </c>
      <c r="E324" s="1">
        <v>5.5194714527327096E-3</v>
      </c>
      <c r="F324" s="1">
        <v>1.3</v>
      </c>
      <c r="G324" s="1">
        <v>0.69</v>
      </c>
      <c r="H324" s="1">
        <v>0.09</v>
      </c>
      <c r="I324" s="1">
        <v>4.57</v>
      </c>
      <c r="J324" s="1">
        <v>2.17</v>
      </c>
      <c r="K324" s="1">
        <v>3.78</v>
      </c>
      <c r="L324" s="1" t="s">
        <v>1375</v>
      </c>
      <c r="M324" s="1" t="s">
        <v>21</v>
      </c>
      <c r="N324" s="1" t="s">
        <v>1376</v>
      </c>
      <c r="O324" s="1" t="s">
        <v>21</v>
      </c>
      <c r="P324" s="1" t="s">
        <v>1377</v>
      </c>
      <c r="Q324" s="1" t="s">
        <v>43</v>
      </c>
    </row>
    <row r="325" spans="1:17" x14ac:dyDescent="0.25">
      <c r="A325" s="1" t="s">
        <v>1378</v>
      </c>
      <c r="B325" s="1">
        <v>1.56380408487591</v>
      </c>
      <c r="C325" s="1">
        <v>0.60538440943070904</v>
      </c>
      <c r="D325" s="1">
        <v>9.7900240201904704E-3</v>
      </c>
      <c r="E325" s="1">
        <v>3.3208504920324199E-2</v>
      </c>
      <c r="F325" s="1">
        <v>7.95</v>
      </c>
      <c r="G325" s="1">
        <v>2.2200000000000002</v>
      </c>
      <c r="H325" s="1">
        <v>5.1100000000000003</v>
      </c>
      <c r="I325" s="1">
        <v>10.63</v>
      </c>
      <c r="J325" s="1">
        <v>29.42</v>
      </c>
      <c r="K325" s="1">
        <v>6.5</v>
      </c>
      <c r="L325" s="1" t="s">
        <v>1379</v>
      </c>
      <c r="M325" s="1" t="s">
        <v>21</v>
      </c>
      <c r="N325" s="1" t="s">
        <v>21</v>
      </c>
      <c r="O325" s="1" t="s">
        <v>21</v>
      </c>
      <c r="P325" s="1" t="s">
        <v>1380</v>
      </c>
      <c r="Q325" s="1" t="s">
        <v>43</v>
      </c>
    </row>
    <row r="326" spans="1:17" x14ac:dyDescent="0.25">
      <c r="A326" s="1" t="s">
        <v>1381</v>
      </c>
      <c r="B326" s="1">
        <v>3.97751061459646</v>
      </c>
      <c r="C326" s="1">
        <v>1.71605451713343</v>
      </c>
      <c r="D326" s="1">
        <v>2.0458943029677702E-2</v>
      </c>
      <c r="E326" s="1">
        <v>6.1035227862403202E-2</v>
      </c>
      <c r="F326" s="1">
        <v>0.1</v>
      </c>
      <c r="G326" s="1">
        <v>0</v>
      </c>
      <c r="H326" s="1">
        <v>0</v>
      </c>
      <c r="I326" s="1">
        <v>0.4</v>
      </c>
      <c r="J326" s="1">
        <v>1.19</v>
      </c>
      <c r="K326" s="1">
        <v>0.05</v>
      </c>
      <c r="L326" s="1" t="s">
        <v>1382</v>
      </c>
      <c r="M326" s="1" t="s">
        <v>282</v>
      </c>
      <c r="N326" s="1" t="s">
        <v>21</v>
      </c>
      <c r="O326" s="1" t="s">
        <v>21</v>
      </c>
      <c r="P326" s="1" t="s">
        <v>1383</v>
      </c>
      <c r="Q326" s="1" t="s">
        <v>43</v>
      </c>
    </row>
    <row r="327" spans="1:17" x14ac:dyDescent="0.25">
      <c r="A327" s="1" t="s">
        <v>1384</v>
      </c>
      <c r="B327" s="1">
        <v>1.8383427609817899</v>
      </c>
      <c r="C327" s="1">
        <v>0.38548316777762998</v>
      </c>
      <c r="D327" s="1" t="s">
        <v>1385</v>
      </c>
      <c r="E327" s="1" t="s">
        <v>1386</v>
      </c>
      <c r="F327" s="1">
        <v>9.84</v>
      </c>
      <c r="G327" s="1">
        <v>21.66</v>
      </c>
      <c r="H327" s="1">
        <v>12.18</v>
      </c>
      <c r="I327" s="1">
        <v>56.57</v>
      </c>
      <c r="J327" s="1">
        <v>64.900000000000006</v>
      </c>
      <c r="K327" s="1">
        <v>38.630000000000003</v>
      </c>
      <c r="L327" s="1" t="s">
        <v>1387</v>
      </c>
      <c r="M327" s="1" t="s">
        <v>500</v>
      </c>
      <c r="N327" s="1" t="s">
        <v>1388</v>
      </c>
      <c r="O327" s="1" t="s">
        <v>1389</v>
      </c>
      <c r="P327" s="1" t="s">
        <v>1390</v>
      </c>
      <c r="Q327" s="1" t="s">
        <v>43</v>
      </c>
    </row>
    <row r="328" spans="1:17" x14ac:dyDescent="0.25">
      <c r="A328" s="1" t="s">
        <v>1391</v>
      </c>
      <c r="B328" s="1">
        <v>-1.5486849654086099</v>
      </c>
      <c r="C328" s="1">
        <v>0.495215135143594</v>
      </c>
      <c r="D328" s="1">
        <v>1.7642141435165301E-3</v>
      </c>
      <c r="E328" s="1">
        <v>7.8890511673353498E-3</v>
      </c>
      <c r="F328" s="1">
        <v>43.51</v>
      </c>
      <c r="G328" s="1">
        <v>35.090000000000003</v>
      </c>
      <c r="H328" s="1">
        <v>14.1</v>
      </c>
      <c r="I328" s="1">
        <v>14.98</v>
      </c>
      <c r="J328" s="1">
        <v>5.96</v>
      </c>
      <c r="K328" s="1">
        <v>10.11</v>
      </c>
      <c r="L328" s="1" t="s">
        <v>1392</v>
      </c>
      <c r="M328" s="1" t="s">
        <v>21</v>
      </c>
      <c r="N328" s="1" t="s">
        <v>1393</v>
      </c>
      <c r="O328" s="1" t="s">
        <v>1394</v>
      </c>
      <c r="P328" s="1" t="s">
        <v>1395</v>
      </c>
      <c r="Q328" s="1" t="s">
        <v>24</v>
      </c>
    </row>
    <row r="329" spans="1:17" x14ac:dyDescent="0.25">
      <c r="A329" s="1" t="s">
        <v>1396</v>
      </c>
      <c r="B329" s="1">
        <v>4.3501155499852704</v>
      </c>
      <c r="C329" s="1">
        <v>1.0690409666630101</v>
      </c>
      <c r="D329" s="1" t="s">
        <v>1397</v>
      </c>
      <c r="E329" s="1">
        <v>3.375830550269E-4</v>
      </c>
      <c r="F329" s="1">
        <v>0</v>
      </c>
      <c r="G329" s="1">
        <v>0.12</v>
      </c>
      <c r="H329" s="1">
        <v>0.06</v>
      </c>
      <c r="I329" s="1">
        <v>1.22</v>
      </c>
      <c r="J329" s="1">
        <v>1.4</v>
      </c>
      <c r="K329" s="1">
        <v>1.1499999999999999</v>
      </c>
      <c r="L329" s="1" t="s">
        <v>1398</v>
      </c>
      <c r="M329" s="1" t="s">
        <v>1399</v>
      </c>
      <c r="N329" s="1" t="s">
        <v>21</v>
      </c>
      <c r="O329" s="1" t="s">
        <v>1400</v>
      </c>
      <c r="P329" s="1" t="s">
        <v>1401</v>
      </c>
      <c r="Q329" s="1" t="s">
        <v>43</v>
      </c>
    </row>
    <row r="330" spans="1:17" x14ac:dyDescent="0.25">
      <c r="A330" s="1" t="s">
        <v>1402</v>
      </c>
      <c r="B330" s="1">
        <v>2.4353658448142999</v>
      </c>
      <c r="C330" s="1">
        <v>0.40578461064106203</v>
      </c>
      <c r="D330" s="1" t="s">
        <v>1403</v>
      </c>
      <c r="E330" s="1" t="s">
        <v>1404</v>
      </c>
      <c r="F330" s="1">
        <v>3.41</v>
      </c>
      <c r="G330" s="1">
        <v>3.19</v>
      </c>
      <c r="H330" s="1">
        <v>1.58</v>
      </c>
      <c r="I330" s="1">
        <v>10.93</v>
      </c>
      <c r="J330" s="1">
        <v>14.65</v>
      </c>
      <c r="K330" s="1">
        <v>18.48</v>
      </c>
      <c r="L330" s="1" t="s">
        <v>1405</v>
      </c>
      <c r="M330" s="1" t="s">
        <v>21</v>
      </c>
      <c r="N330" s="1" t="s">
        <v>21</v>
      </c>
      <c r="O330" s="1" t="s">
        <v>21</v>
      </c>
      <c r="P330" s="1" t="s">
        <v>1406</v>
      </c>
      <c r="Q330" s="1" t="s">
        <v>43</v>
      </c>
    </row>
    <row r="331" spans="1:17" x14ac:dyDescent="0.25">
      <c r="A331" s="1" t="s">
        <v>1407</v>
      </c>
      <c r="B331" s="1">
        <v>4.9096751229972897</v>
      </c>
      <c r="C331" s="1">
        <v>1.8044125684624901</v>
      </c>
      <c r="D331" s="1">
        <v>6.5099108801491001E-3</v>
      </c>
      <c r="E331" s="1">
        <v>2.3712775814156602E-2</v>
      </c>
      <c r="F331" s="1">
        <v>0</v>
      </c>
      <c r="G331" s="1">
        <v>0</v>
      </c>
      <c r="H331" s="1">
        <v>0</v>
      </c>
      <c r="I331" s="1">
        <v>1.07</v>
      </c>
      <c r="J331" s="1">
        <v>1.57</v>
      </c>
      <c r="K331" s="1">
        <v>1.1200000000000001</v>
      </c>
      <c r="L331" s="1" t="s">
        <v>1408</v>
      </c>
      <c r="M331" s="1" t="s">
        <v>21</v>
      </c>
      <c r="N331" s="1" t="s">
        <v>21</v>
      </c>
      <c r="O331" s="1" t="s">
        <v>21</v>
      </c>
      <c r="P331" s="1" t="s">
        <v>1409</v>
      </c>
      <c r="Q331" s="1" t="s">
        <v>43</v>
      </c>
    </row>
    <row r="332" spans="1:17" x14ac:dyDescent="0.25">
      <c r="A332" s="1" t="s">
        <v>1410</v>
      </c>
      <c r="B332" s="1">
        <v>1.1755616658196</v>
      </c>
      <c r="C332" s="1">
        <v>0.59898253504434096</v>
      </c>
      <c r="D332" s="1">
        <v>4.9692953686357601E-2</v>
      </c>
      <c r="E332" s="1">
        <v>0.124551707904792</v>
      </c>
      <c r="F332" s="1">
        <v>0.89</v>
      </c>
      <c r="G332" s="1">
        <v>1.59</v>
      </c>
      <c r="H332" s="1">
        <v>1.0900000000000001</v>
      </c>
      <c r="I332" s="1">
        <v>2.62</v>
      </c>
      <c r="J332" s="1">
        <v>1.1499999999999999</v>
      </c>
      <c r="K332" s="1">
        <v>4.22</v>
      </c>
      <c r="L332" s="1" t="s">
        <v>1411</v>
      </c>
      <c r="M332" s="1" t="s">
        <v>21</v>
      </c>
      <c r="N332" s="1" t="s">
        <v>21</v>
      </c>
      <c r="O332" s="1" t="s">
        <v>1412</v>
      </c>
      <c r="P332" s="1" t="s">
        <v>1413</v>
      </c>
      <c r="Q332" s="1" t="s">
        <v>43</v>
      </c>
    </row>
    <row r="333" spans="1:17" x14ac:dyDescent="0.25">
      <c r="A333" s="1" t="s">
        <v>1414</v>
      </c>
      <c r="B333" s="1">
        <v>1.4996232201620501</v>
      </c>
      <c r="C333" s="1">
        <v>0.30950636760615702</v>
      </c>
      <c r="D333" s="1" t="s">
        <v>1415</v>
      </c>
      <c r="E333" s="1" t="s">
        <v>1416</v>
      </c>
      <c r="F333" s="1">
        <v>3.16</v>
      </c>
      <c r="G333" s="1">
        <v>2.83</v>
      </c>
      <c r="H333" s="1">
        <v>1.98</v>
      </c>
      <c r="I333" s="1">
        <v>6.36</v>
      </c>
      <c r="J333" s="1">
        <v>6.83</v>
      </c>
      <c r="K333" s="1">
        <v>9.2799999999999994</v>
      </c>
      <c r="L333" s="1" t="s">
        <v>1417</v>
      </c>
      <c r="M333" s="1" t="s">
        <v>21</v>
      </c>
      <c r="N333" s="1" t="s">
        <v>21</v>
      </c>
      <c r="O333" s="1" t="s">
        <v>1418</v>
      </c>
      <c r="P333" s="1" t="s">
        <v>1419</v>
      </c>
      <c r="Q333" s="1" t="s">
        <v>43</v>
      </c>
    </row>
    <row r="334" spans="1:17" x14ac:dyDescent="0.25">
      <c r="A334" s="1" t="s">
        <v>1420</v>
      </c>
      <c r="B334" s="1">
        <v>-1.1609845886505501</v>
      </c>
      <c r="C334" s="1">
        <v>0.42955257670084301</v>
      </c>
      <c r="D334" s="1">
        <v>6.8762976106526499E-3</v>
      </c>
      <c r="E334" s="1">
        <v>2.4795096546631E-2</v>
      </c>
      <c r="F334" s="1">
        <v>86.74</v>
      </c>
      <c r="G334" s="1">
        <v>156.55000000000001</v>
      </c>
      <c r="H334" s="1">
        <v>181.6</v>
      </c>
      <c r="I334" s="1">
        <v>92.3</v>
      </c>
      <c r="J334" s="1">
        <v>61.14</v>
      </c>
      <c r="K334" s="1">
        <v>42.18</v>
      </c>
      <c r="L334" s="1" t="s">
        <v>1421</v>
      </c>
      <c r="M334" s="1" t="s">
        <v>21</v>
      </c>
      <c r="N334" s="1" t="s">
        <v>1422</v>
      </c>
      <c r="O334" s="1" t="s">
        <v>1423</v>
      </c>
      <c r="P334" s="1" t="s">
        <v>1424</v>
      </c>
      <c r="Q334" s="1" t="s">
        <v>24</v>
      </c>
    </row>
    <row r="335" spans="1:17" x14ac:dyDescent="0.25">
      <c r="A335" s="1" t="s">
        <v>1425</v>
      </c>
      <c r="B335" s="1">
        <v>-2.2834157901132102</v>
      </c>
      <c r="C335" s="1">
        <v>0.41310007355471801</v>
      </c>
      <c r="D335" s="1" t="s">
        <v>1426</v>
      </c>
      <c r="E335" s="1" t="s">
        <v>1427</v>
      </c>
      <c r="F335" s="1">
        <v>5.0199999999999996</v>
      </c>
      <c r="G335" s="1">
        <v>6.41</v>
      </c>
      <c r="H335" s="1">
        <v>6.91</v>
      </c>
      <c r="I335" s="1">
        <v>1.6</v>
      </c>
      <c r="J335" s="1">
        <v>1.08</v>
      </c>
      <c r="K335" s="1">
        <v>1.1399999999999999</v>
      </c>
      <c r="L335" s="1" t="s">
        <v>1428</v>
      </c>
      <c r="M335" s="1" t="s">
        <v>21</v>
      </c>
      <c r="N335" s="1" t="s">
        <v>21</v>
      </c>
      <c r="O335" s="1" t="s">
        <v>21</v>
      </c>
      <c r="P335" s="1" t="s">
        <v>1429</v>
      </c>
      <c r="Q335" s="1" t="s">
        <v>24</v>
      </c>
    </row>
    <row r="336" spans="1:17" x14ac:dyDescent="0.25">
      <c r="A336" s="1" t="s">
        <v>1430</v>
      </c>
      <c r="B336" s="1">
        <v>-1.5136783727440599</v>
      </c>
      <c r="C336" s="1">
        <v>0.66203271015849297</v>
      </c>
      <c r="D336" s="1">
        <v>2.2230269386496901E-2</v>
      </c>
      <c r="E336" s="1">
        <v>6.5464200676323206E-2</v>
      </c>
      <c r="F336" s="1">
        <v>3.93</v>
      </c>
      <c r="G336" s="1">
        <v>2.17</v>
      </c>
      <c r="H336" s="1">
        <v>0.65</v>
      </c>
      <c r="I336" s="1">
        <v>0.51</v>
      </c>
      <c r="J336" s="1">
        <v>1.03</v>
      </c>
      <c r="K336" s="1">
        <v>0.8</v>
      </c>
      <c r="L336" s="1" t="s">
        <v>1431</v>
      </c>
      <c r="M336" s="1" t="s">
        <v>21</v>
      </c>
      <c r="N336" s="1" t="s">
        <v>1432</v>
      </c>
      <c r="O336" s="1" t="s">
        <v>1433</v>
      </c>
      <c r="P336" s="1" t="s">
        <v>1434</v>
      </c>
      <c r="Q336" s="1" t="s">
        <v>24</v>
      </c>
    </row>
    <row r="337" spans="1:17" x14ac:dyDescent="0.25">
      <c r="A337" s="1" t="s">
        <v>1435</v>
      </c>
      <c r="B337" s="1">
        <v>-2.1872386545074298</v>
      </c>
      <c r="C337" s="1">
        <v>0.43323918328102701</v>
      </c>
      <c r="D337" s="1" t="s">
        <v>1436</v>
      </c>
      <c r="E337" s="1" t="s">
        <v>1437</v>
      </c>
      <c r="F337" s="1">
        <v>64.260000000000005</v>
      </c>
      <c r="G337" s="1">
        <v>64.16</v>
      </c>
      <c r="H337" s="1">
        <v>54.89</v>
      </c>
      <c r="I337" s="1">
        <v>22.69</v>
      </c>
      <c r="J337" s="1">
        <v>9.83</v>
      </c>
      <c r="K337" s="1">
        <v>7.98</v>
      </c>
      <c r="L337" s="1" t="s">
        <v>1438</v>
      </c>
      <c r="M337" s="1" t="s">
        <v>21</v>
      </c>
      <c r="N337" s="1" t="s">
        <v>1439</v>
      </c>
      <c r="O337" s="1" t="s">
        <v>21</v>
      </c>
      <c r="P337" s="1" t="s">
        <v>1440</v>
      </c>
      <c r="Q337" s="1" t="s">
        <v>24</v>
      </c>
    </row>
    <row r="338" spans="1:17" x14ac:dyDescent="0.25">
      <c r="A338" s="1" t="s">
        <v>1441</v>
      </c>
      <c r="B338" s="1">
        <v>4.7677312569655301</v>
      </c>
      <c r="C338" s="1">
        <v>0.59137103471360097</v>
      </c>
      <c r="D338" s="1" t="s">
        <v>1442</v>
      </c>
      <c r="E338" s="1" t="s">
        <v>1443</v>
      </c>
      <c r="F338" s="1">
        <v>1.08</v>
      </c>
      <c r="G338" s="1">
        <v>0.82</v>
      </c>
      <c r="H338" s="1">
        <v>0.51</v>
      </c>
      <c r="I338" s="1">
        <v>19.309999999999999</v>
      </c>
      <c r="J338" s="1">
        <v>41.53</v>
      </c>
      <c r="K338" s="1">
        <v>7.02</v>
      </c>
      <c r="L338" s="1" t="s">
        <v>1444</v>
      </c>
      <c r="M338" s="1" t="s">
        <v>21</v>
      </c>
      <c r="N338" s="1" t="s">
        <v>1445</v>
      </c>
      <c r="O338" s="1" t="s">
        <v>21</v>
      </c>
      <c r="P338" s="1" t="s">
        <v>1446</v>
      </c>
      <c r="Q338" s="1" t="s">
        <v>43</v>
      </c>
    </row>
    <row r="339" spans="1:17" x14ac:dyDescent="0.25">
      <c r="A339" s="1" t="s">
        <v>1447</v>
      </c>
      <c r="B339" s="1">
        <v>5.0681533482468</v>
      </c>
      <c r="C339" s="1">
        <v>1.75037245192937</v>
      </c>
      <c r="D339" s="1">
        <v>3.7858954429363201E-3</v>
      </c>
      <c r="E339" s="1">
        <v>1.51049876919872E-2</v>
      </c>
      <c r="F339" s="1">
        <v>0</v>
      </c>
      <c r="G339" s="1">
        <v>0</v>
      </c>
      <c r="H339" s="1">
        <v>0</v>
      </c>
      <c r="I339" s="1">
        <v>0.39</v>
      </c>
      <c r="J339" s="1">
        <v>0.41</v>
      </c>
      <c r="K339" s="1">
        <v>0.28999999999999998</v>
      </c>
      <c r="L339" s="1" t="s">
        <v>1448</v>
      </c>
      <c r="M339" s="1" t="s">
        <v>21</v>
      </c>
      <c r="N339" s="1" t="s">
        <v>21</v>
      </c>
      <c r="O339" s="1" t="s">
        <v>21</v>
      </c>
      <c r="P339" s="1" t="s">
        <v>1449</v>
      </c>
      <c r="Q339" s="1" t="s">
        <v>43</v>
      </c>
    </row>
    <row r="340" spans="1:17" x14ac:dyDescent="0.25">
      <c r="A340" s="1" t="s">
        <v>1450</v>
      </c>
      <c r="B340" s="1">
        <v>1.7291680760752399</v>
      </c>
      <c r="C340" s="1">
        <v>0.57346310708405102</v>
      </c>
      <c r="D340" s="1">
        <v>2.5671814905168298E-3</v>
      </c>
      <c r="E340" s="1">
        <v>1.08500161144452E-2</v>
      </c>
      <c r="F340" s="1">
        <v>3.81</v>
      </c>
      <c r="G340" s="1">
        <v>5.55</v>
      </c>
      <c r="H340" s="1">
        <v>0.94</v>
      </c>
      <c r="I340" s="1">
        <v>11.12</v>
      </c>
      <c r="J340" s="1">
        <v>15.49</v>
      </c>
      <c r="K340" s="1">
        <v>7.79</v>
      </c>
      <c r="L340" s="1" t="s">
        <v>1451</v>
      </c>
      <c r="M340" s="1" t="s">
        <v>21</v>
      </c>
      <c r="N340" s="1" t="s">
        <v>21</v>
      </c>
      <c r="O340" s="1" t="s">
        <v>21</v>
      </c>
      <c r="P340" s="1" t="s">
        <v>1452</v>
      </c>
      <c r="Q340" s="1" t="s">
        <v>43</v>
      </c>
    </row>
    <row r="341" spans="1:17" x14ac:dyDescent="0.25">
      <c r="A341" s="1" t="s">
        <v>1453</v>
      </c>
      <c r="B341" s="1">
        <v>2.26073753119669</v>
      </c>
      <c r="C341" s="1">
        <v>0.52851906071259902</v>
      </c>
      <c r="D341" s="1" t="s">
        <v>1454</v>
      </c>
      <c r="E341" s="1">
        <v>1.5140934153540599E-4</v>
      </c>
      <c r="F341" s="1">
        <v>3.37</v>
      </c>
      <c r="G341" s="1">
        <v>2.39</v>
      </c>
      <c r="H341" s="1">
        <v>2.16</v>
      </c>
      <c r="I341" s="1">
        <v>13</v>
      </c>
      <c r="J341" s="1">
        <v>4.9800000000000004</v>
      </c>
      <c r="K341" s="1">
        <v>19.149999999999999</v>
      </c>
      <c r="L341" s="1" t="s">
        <v>1455</v>
      </c>
      <c r="M341" s="1" t="s">
        <v>21</v>
      </c>
      <c r="N341" s="1" t="s">
        <v>21</v>
      </c>
      <c r="O341" s="1" t="s">
        <v>21</v>
      </c>
      <c r="P341" s="1" t="s">
        <v>1456</v>
      </c>
      <c r="Q341" s="1" t="s">
        <v>43</v>
      </c>
    </row>
    <row r="342" spans="1:17" x14ac:dyDescent="0.25">
      <c r="A342" s="1" t="s">
        <v>1457</v>
      </c>
      <c r="B342" s="1">
        <v>5.4099322090749702</v>
      </c>
      <c r="C342" s="1">
        <v>1.9054707378365301</v>
      </c>
      <c r="D342" s="1">
        <v>4.5232774542812697E-3</v>
      </c>
      <c r="E342" s="1">
        <v>1.7470308927038401E-2</v>
      </c>
      <c r="F342" s="1">
        <v>0</v>
      </c>
      <c r="G342" s="1">
        <v>0</v>
      </c>
      <c r="H342" s="1">
        <v>0</v>
      </c>
      <c r="I342" s="1">
        <v>0.11</v>
      </c>
      <c r="J342" s="1">
        <v>0.23</v>
      </c>
      <c r="K342" s="1">
        <v>1</v>
      </c>
      <c r="L342" s="1" t="s">
        <v>1458</v>
      </c>
      <c r="M342" s="1" t="s">
        <v>21</v>
      </c>
      <c r="N342" s="1" t="s">
        <v>21</v>
      </c>
      <c r="O342" s="1" t="s">
        <v>21</v>
      </c>
      <c r="P342" s="1" t="s">
        <v>1459</v>
      </c>
      <c r="Q342" s="1" t="s">
        <v>43</v>
      </c>
    </row>
    <row r="343" spans="1:17" x14ac:dyDescent="0.25">
      <c r="A343" s="1" t="s">
        <v>1460</v>
      </c>
      <c r="B343" s="1">
        <v>1.51483983731113</v>
      </c>
      <c r="C343" s="1">
        <v>0.53651668921635398</v>
      </c>
      <c r="D343" s="1">
        <v>4.7506578711127498E-3</v>
      </c>
      <c r="E343" s="1">
        <v>1.8194621175524599E-2</v>
      </c>
      <c r="F343" s="1">
        <v>0.52</v>
      </c>
      <c r="G343" s="1">
        <v>1.21</v>
      </c>
      <c r="H343" s="1">
        <v>1.67</v>
      </c>
      <c r="I343" s="1">
        <v>3.92</v>
      </c>
      <c r="J343" s="1">
        <v>3.71</v>
      </c>
      <c r="K343" s="1">
        <v>2.42</v>
      </c>
      <c r="L343" s="1" t="s">
        <v>1461</v>
      </c>
      <c r="M343" s="1" t="s">
        <v>21</v>
      </c>
      <c r="N343" s="1" t="s">
        <v>21</v>
      </c>
      <c r="O343" s="1" t="s">
        <v>1462</v>
      </c>
      <c r="P343" s="1" t="s">
        <v>1463</v>
      </c>
      <c r="Q343" s="1" t="s">
        <v>43</v>
      </c>
    </row>
    <row r="344" spans="1:17" x14ac:dyDescent="0.25">
      <c r="A344" s="1" t="s">
        <v>1464</v>
      </c>
      <c r="B344" s="1">
        <v>-1.1782737656500899</v>
      </c>
      <c r="C344" s="1">
        <v>0.45362542345596901</v>
      </c>
      <c r="D344" s="1">
        <v>9.3916134433195408E-3</v>
      </c>
      <c r="E344" s="1">
        <v>3.2113300883640297E-2</v>
      </c>
      <c r="F344" s="1">
        <v>2.27</v>
      </c>
      <c r="G344" s="1">
        <v>1.98</v>
      </c>
      <c r="H344" s="1">
        <v>1.74</v>
      </c>
      <c r="I344" s="1">
        <v>0.67</v>
      </c>
      <c r="J344" s="1">
        <v>0.84</v>
      </c>
      <c r="K344" s="1">
        <v>1.1399999999999999</v>
      </c>
      <c r="L344" s="1" t="s">
        <v>1465</v>
      </c>
      <c r="M344" s="1" t="s">
        <v>21</v>
      </c>
      <c r="N344" s="1" t="s">
        <v>21</v>
      </c>
      <c r="O344" s="1" t="s">
        <v>21</v>
      </c>
      <c r="P344" s="1" t="s">
        <v>1466</v>
      </c>
      <c r="Q344" s="1" t="s">
        <v>24</v>
      </c>
    </row>
    <row r="345" spans="1:17" x14ac:dyDescent="0.25">
      <c r="A345" s="1" t="s">
        <v>1467</v>
      </c>
      <c r="B345" s="1">
        <v>2.6545084444008999</v>
      </c>
      <c r="C345" s="1">
        <v>0.51376566740847496</v>
      </c>
      <c r="D345" s="1" t="s">
        <v>1468</v>
      </c>
      <c r="E345" s="1" t="s">
        <v>1469</v>
      </c>
      <c r="F345" s="1">
        <v>1.1299999999999999</v>
      </c>
      <c r="G345" s="1">
        <v>0.77</v>
      </c>
      <c r="H345" s="1">
        <v>1.04</v>
      </c>
      <c r="I345" s="1">
        <v>6.37</v>
      </c>
      <c r="J345" s="1">
        <v>6.94</v>
      </c>
      <c r="K345" s="1">
        <v>5.4</v>
      </c>
      <c r="L345" s="1" t="s">
        <v>1470</v>
      </c>
      <c r="M345" s="1" t="s">
        <v>21</v>
      </c>
      <c r="N345" s="1" t="s">
        <v>21</v>
      </c>
      <c r="O345" s="1" t="s">
        <v>21</v>
      </c>
      <c r="P345" s="1" t="s">
        <v>1471</v>
      </c>
      <c r="Q345" s="1" t="s">
        <v>43</v>
      </c>
    </row>
    <row r="346" spans="1:17" x14ac:dyDescent="0.25">
      <c r="A346" s="1" t="s">
        <v>1472</v>
      </c>
      <c r="B346" s="1">
        <v>2.0992241645645602</v>
      </c>
      <c r="C346" s="1">
        <v>0.51270347603022204</v>
      </c>
      <c r="D346" s="1" t="s">
        <v>1473</v>
      </c>
      <c r="E346" s="1">
        <v>3.0629368864750498E-4</v>
      </c>
      <c r="F346" s="1">
        <v>7.53</v>
      </c>
      <c r="G346" s="1">
        <v>11.72</v>
      </c>
      <c r="H346" s="1">
        <v>9.85</v>
      </c>
      <c r="I346" s="1">
        <v>45.02</v>
      </c>
      <c r="J346" s="1">
        <v>66.66</v>
      </c>
      <c r="K346" s="1">
        <v>17.739999999999998</v>
      </c>
      <c r="L346" s="1" t="s">
        <v>1474</v>
      </c>
      <c r="M346" s="1" t="s">
        <v>21</v>
      </c>
      <c r="N346" s="1" t="s">
        <v>21</v>
      </c>
      <c r="O346" s="1" t="s">
        <v>21</v>
      </c>
      <c r="P346" s="1" t="s">
        <v>1475</v>
      </c>
      <c r="Q346" s="1" t="s">
        <v>43</v>
      </c>
    </row>
    <row r="347" spans="1:17" x14ac:dyDescent="0.25">
      <c r="A347" s="1" t="s">
        <v>1476</v>
      </c>
      <c r="B347" s="1">
        <v>-2.30778653446847</v>
      </c>
      <c r="C347" s="1">
        <v>0.61212951615292499</v>
      </c>
      <c r="D347" s="1">
        <v>1.6318530496062001E-4</v>
      </c>
      <c r="E347" s="1">
        <v>1.00566360020345E-3</v>
      </c>
      <c r="F347" s="1">
        <v>3.46</v>
      </c>
      <c r="G347" s="1">
        <v>2.37</v>
      </c>
      <c r="H347" s="1">
        <v>1.38</v>
      </c>
      <c r="I347" s="1">
        <v>0.68</v>
      </c>
      <c r="J347" s="1">
        <v>0.47</v>
      </c>
      <c r="K347" s="1">
        <v>0.3</v>
      </c>
      <c r="L347" s="1" t="s">
        <v>1477</v>
      </c>
      <c r="M347" s="1" t="s">
        <v>21</v>
      </c>
      <c r="N347" s="1" t="s">
        <v>21</v>
      </c>
      <c r="O347" s="1" t="s">
        <v>21</v>
      </c>
      <c r="P347" s="1" t="s">
        <v>1478</v>
      </c>
      <c r="Q347" s="1" t="s">
        <v>24</v>
      </c>
    </row>
    <row r="348" spans="1:17" x14ac:dyDescent="0.25">
      <c r="A348" s="1" t="s">
        <v>1479</v>
      </c>
      <c r="B348" s="1">
        <v>-2.30790796624269</v>
      </c>
      <c r="C348" s="1">
        <v>0.31047706655546298</v>
      </c>
      <c r="D348" s="1" t="s">
        <v>1480</v>
      </c>
      <c r="E348" s="1" t="s">
        <v>1481</v>
      </c>
      <c r="F348" s="1">
        <v>9778.57</v>
      </c>
      <c r="G348" s="1">
        <v>11547.62</v>
      </c>
      <c r="H348" s="1">
        <v>11125.4</v>
      </c>
      <c r="I348" s="1">
        <v>2923.56</v>
      </c>
      <c r="J348" s="1">
        <v>2225.71</v>
      </c>
      <c r="K348" s="1">
        <v>1525.42</v>
      </c>
      <c r="L348" s="1" t="s">
        <v>1482</v>
      </c>
      <c r="M348" s="1" t="s">
        <v>21</v>
      </c>
      <c r="N348" s="1" t="s">
        <v>21</v>
      </c>
      <c r="O348" s="1" t="s">
        <v>21</v>
      </c>
      <c r="P348" s="1" t="s">
        <v>1483</v>
      </c>
      <c r="Q348" s="1" t="s">
        <v>24</v>
      </c>
    </row>
    <row r="349" spans="1:17" x14ac:dyDescent="0.25">
      <c r="A349" s="1" t="s">
        <v>1484</v>
      </c>
      <c r="B349" s="1">
        <v>3.3157247040909699</v>
      </c>
      <c r="C349" s="1">
        <v>0.51320796593977802</v>
      </c>
      <c r="D349" s="1" t="s">
        <v>1485</v>
      </c>
      <c r="E349" s="1" t="s">
        <v>1486</v>
      </c>
      <c r="F349" s="1">
        <v>0.28000000000000003</v>
      </c>
      <c r="G349" s="1">
        <v>0.41</v>
      </c>
      <c r="H349" s="1">
        <v>0.53</v>
      </c>
      <c r="I349" s="1">
        <v>3.88</v>
      </c>
      <c r="J349" s="1">
        <v>5</v>
      </c>
      <c r="K349" s="1">
        <v>3.49</v>
      </c>
      <c r="L349" s="1" t="s">
        <v>1487</v>
      </c>
      <c r="M349" s="1" t="s">
        <v>21</v>
      </c>
      <c r="N349" s="1" t="s">
        <v>21</v>
      </c>
      <c r="O349" s="1" t="s">
        <v>21</v>
      </c>
      <c r="P349" s="1" t="s">
        <v>1488</v>
      </c>
      <c r="Q349" s="1" t="s">
        <v>43</v>
      </c>
    </row>
    <row r="350" spans="1:17" x14ac:dyDescent="0.25">
      <c r="A350" s="1" t="s">
        <v>1489</v>
      </c>
      <c r="B350" s="1">
        <v>2.88839467080455</v>
      </c>
      <c r="C350" s="1">
        <v>0.57580784233330295</v>
      </c>
      <c r="D350" s="1" t="s">
        <v>1490</v>
      </c>
      <c r="E350" s="1" t="s">
        <v>1491</v>
      </c>
      <c r="F350" s="1">
        <v>2.48</v>
      </c>
      <c r="G350" s="1">
        <v>9.58</v>
      </c>
      <c r="H350" s="1">
        <v>2.09</v>
      </c>
      <c r="I350" s="1">
        <v>31.39</v>
      </c>
      <c r="J350" s="1">
        <v>38.86</v>
      </c>
      <c r="K350" s="1">
        <v>35.85</v>
      </c>
      <c r="L350" s="1" t="s">
        <v>1492</v>
      </c>
      <c r="M350" s="1" t="s">
        <v>21</v>
      </c>
      <c r="N350" s="1" t="s">
        <v>21</v>
      </c>
      <c r="O350" s="1" t="s">
        <v>21</v>
      </c>
      <c r="P350" s="1" t="s">
        <v>1493</v>
      </c>
      <c r="Q350" s="1" t="s">
        <v>43</v>
      </c>
    </row>
    <row r="351" spans="1:17" x14ac:dyDescent="0.25">
      <c r="A351" s="1" t="s">
        <v>1494</v>
      </c>
      <c r="B351" s="1">
        <v>2.2978097633977201</v>
      </c>
      <c r="C351" s="1">
        <v>0.79863171507122899</v>
      </c>
      <c r="D351" s="1">
        <v>4.0124255854528997E-3</v>
      </c>
      <c r="E351" s="1">
        <v>1.5817726517116899E-2</v>
      </c>
      <c r="F351" s="1">
        <v>0.13</v>
      </c>
      <c r="G351" s="1">
        <v>0.14000000000000001</v>
      </c>
      <c r="H351" s="1">
        <v>0.02</v>
      </c>
      <c r="I351" s="1">
        <v>0.5</v>
      </c>
      <c r="J351" s="1">
        <v>0.68</v>
      </c>
      <c r="K351" s="1">
        <v>0.25</v>
      </c>
      <c r="L351" s="1" t="s">
        <v>1495</v>
      </c>
      <c r="M351" s="1" t="s">
        <v>21</v>
      </c>
      <c r="N351" s="1" t="s">
        <v>1496</v>
      </c>
      <c r="O351" s="1" t="s">
        <v>21</v>
      </c>
      <c r="P351" s="1" t="s">
        <v>1497</v>
      </c>
      <c r="Q351" s="1" t="s">
        <v>43</v>
      </c>
    </row>
    <row r="352" spans="1:17" x14ac:dyDescent="0.25">
      <c r="A352" s="1" t="s">
        <v>1498</v>
      </c>
      <c r="B352" s="1">
        <v>3.4772481167909999</v>
      </c>
      <c r="C352" s="1">
        <v>0.37326757741560701</v>
      </c>
      <c r="D352" s="1" t="s">
        <v>1499</v>
      </c>
      <c r="E352" s="1" t="s">
        <v>1500</v>
      </c>
      <c r="F352" s="1">
        <v>118.36</v>
      </c>
      <c r="G352" s="1">
        <v>81.7</v>
      </c>
      <c r="H352" s="1">
        <v>133.61000000000001</v>
      </c>
      <c r="I352" s="1">
        <v>1223.93</v>
      </c>
      <c r="J352" s="1">
        <v>1835</v>
      </c>
      <c r="K352" s="1">
        <v>771.49</v>
      </c>
      <c r="L352" s="1" t="s">
        <v>1501</v>
      </c>
      <c r="M352" s="1" t="s">
        <v>21</v>
      </c>
      <c r="N352" s="1" t="s">
        <v>21</v>
      </c>
      <c r="O352" s="1" t="s">
        <v>21</v>
      </c>
      <c r="P352" s="1" t="s">
        <v>1502</v>
      </c>
      <c r="Q352" s="1" t="s">
        <v>43</v>
      </c>
    </row>
    <row r="353" spans="1:17" x14ac:dyDescent="0.25">
      <c r="A353" s="1" t="s">
        <v>1503</v>
      </c>
      <c r="B353" s="1">
        <v>2.80755766359745</v>
      </c>
      <c r="C353" s="1">
        <v>0.65973087911371397</v>
      </c>
      <c r="D353" s="1" t="s">
        <v>1504</v>
      </c>
      <c r="E353" s="1">
        <v>1.6497033180085401E-4</v>
      </c>
      <c r="F353" s="1">
        <v>2.73</v>
      </c>
      <c r="G353" s="1">
        <v>1.44</v>
      </c>
      <c r="H353" s="1">
        <v>2.65</v>
      </c>
      <c r="I353" s="1">
        <v>8.6999999999999993</v>
      </c>
      <c r="J353" s="1">
        <v>7.05</v>
      </c>
      <c r="K353" s="1">
        <v>31.1</v>
      </c>
      <c r="L353" s="1" t="s">
        <v>1505</v>
      </c>
      <c r="M353" s="1" t="s">
        <v>21</v>
      </c>
      <c r="N353" s="1" t="s">
        <v>21</v>
      </c>
      <c r="O353" s="1" t="s">
        <v>21</v>
      </c>
      <c r="P353" s="1" t="s">
        <v>1506</v>
      </c>
      <c r="Q353" s="1" t="s">
        <v>43</v>
      </c>
    </row>
    <row r="354" spans="1:17" x14ac:dyDescent="0.25">
      <c r="A354" s="1" t="s">
        <v>1507</v>
      </c>
      <c r="B354" s="1">
        <v>-5.7118351179657596</v>
      </c>
      <c r="C354" s="1">
        <v>1.8791890005418399</v>
      </c>
      <c r="D354" s="1">
        <v>2.3695439438067901E-3</v>
      </c>
      <c r="E354" s="1">
        <v>1.01222877724262E-2</v>
      </c>
      <c r="F354" s="1">
        <v>0.06</v>
      </c>
      <c r="G354" s="1">
        <v>0.71</v>
      </c>
      <c r="H354" s="1">
        <v>0.13</v>
      </c>
      <c r="I354" s="1">
        <v>0</v>
      </c>
      <c r="J354" s="1">
        <v>0</v>
      </c>
      <c r="K354" s="1">
        <v>0</v>
      </c>
      <c r="L354" s="1" t="s">
        <v>1508</v>
      </c>
      <c r="M354" s="1" t="s">
        <v>21</v>
      </c>
      <c r="N354" s="1" t="s">
        <v>1509</v>
      </c>
      <c r="O354" s="1" t="s">
        <v>21</v>
      </c>
      <c r="P354" s="1" t="s">
        <v>1510</v>
      </c>
      <c r="Q354" s="1" t="s">
        <v>24</v>
      </c>
    </row>
    <row r="355" spans="1:17" x14ac:dyDescent="0.25">
      <c r="A355" s="1" t="s">
        <v>1511</v>
      </c>
      <c r="B355" s="1">
        <v>1.6853154185350701</v>
      </c>
      <c r="C355" s="1">
        <v>0.68680365320282399</v>
      </c>
      <c r="D355" s="1">
        <v>1.4133462217832101E-2</v>
      </c>
      <c r="E355" s="1">
        <v>4.5065146502662197E-2</v>
      </c>
      <c r="F355" s="1">
        <v>0.62</v>
      </c>
      <c r="G355" s="1">
        <v>0.22</v>
      </c>
      <c r="H355" s="1">
        <v>0.13</v>
      </c>
      <c r="I355" s="1">
        <v>0.67</v>
      </c>
      <c r="J355" s="1">
        <v>0.81</v>
      </c>
      <c r="K355" s="1">
        <v>1.56</v>
      </c>
      <c r="L355" s="1" t="s">
        <v>1512</v>
      </c>
      <c r="M355" s="1" t="s">
        <v>21</v>
      </c>
      <c r="N355" s="1" t="s">
        <v>21</v>
      </c>
      <c r="O355" s="1" t="s">
        <v>1513</v>
      </c>
      <c r="P355" s="1" t="s">
        <v>1514</v>
      </c>
      <c r="Q355" s="1" t="s">
        <v>43</v>
      </c>
    </row>
    <row r="356" spans="1:17" x14ac:dyDescent="0.25">
      <c r="A356" s="1" t="s">
        <v>1515</v>
      </c>
      <c r="B356" s="1">
        <v>4.8158736641261504</v>
      </c>
      <c r="C356" s="1">
        <v>0.34139602613140202</v>
      </c>
      <c r="D356" s="1" t="s">
        <v>1516</v>
      </c>
      <c r="E356" s="1" t="s">
        <v>1517</v>
      </c>
      <c r="F356" s="1">
        <v>5.04</v>
      </c>
      <c r="G356" s="1">
        <v>3.07</v>
      </c>
      <c r="H356" s="1">
        <v>2.1800000000000002</v>
      </c>
      <c r="I356" s="1">
        <v>102.98</v>
      </c>
      <c r="J356" s="1">
        <v>84.36</v>
      </c>
      <c r="K356" s="1">
        <v>99.98</v>
      </c>
      <c r="L356" s="1" t="s">
        <v>1518</v>
      </c>
      <c r="M356" s="1" t="s">
        <v>21</v>
      </c>
      <c r="N356" s="1" t="s">
        <v>21</v>
      </c>
      <c r="O356" s="1" t="s">
        <v>21</v>
      </c>
      <c r="P356" s="1" t="s">
        <v>1519</v>
      </c>
      <c r="Q356" s="1" t="s">
        <v>43</v>
      </c>
    </row>
    <row r="357" spans="1:17" x14ac:dyDescent="0.25">
      <c r="A357" s="1" t="s">
        <v>1520</v>
      </c>
      <c r="B357" s="1">
        <v>-2.5229622748187701</v>
      </c>
      <c r="C357" s="1">
        <v>0.94676050625324404</v>
      </c>
      <c r="D357" s="1">
        <v>7.7025684090157301E-3</v>
      </c>
      <c r="E357" s="1">
        <v>2.7162790226129999E-2</v>
      </c>
      <c r="F357" s="1">
        <v>1.92</v>
      </c>
      <c r="G357" s="1">
        <v>1.82</v>
      </c>
      <c r="H357" s="1">
        <v>1.38</v>
      </c>
      <c r="I357" s="1">
        <v>0.28999999999999998</v>
      </c>
      <c r="J357" s="1">
        <v>0.3</v>
      </c>
      <c r="K357" s="1">
        <v>0.3</v>
      </c>
      <c r="L357" s="1" t="s">
        <v>1521</v>
      </c>
      <c r="M357" s="1" t="s">
        <v>21</v>
      </c>
      <c r="N357" s="1" t="s">
        <v>21</v>
      </c>
      <c r="O357" s="1" t="s">
        <v>21</v>
      </c>
      <c r="P357" s="1" t="s">
        <v>1522</v>
      </c>
      <c r="Q357" s="1" t="s">
        <v>24</v>
      </c>
    </row>
    <row r="358" spans="1:17" x14ac:dyDescent="0.25">
      <c r="A358" s="1" t="s">
        <v>1523</v>
      </c>
      <c r="B358" s="1">
        <v>-1.85841495182467</v>
      </c>
      <c r="C358" s="1">
        <v>0.54042741306281405</v>
      </c>
      <c r="D358" s="1">
        <v>5.8432603432732497E-4</v>
      </c>
      <c r="E358" s="1">
        <v>3.0479642539472901E-3</v>
      </c>
      <c r="F358" s="1">
        <v>50.7</v>
      </c>
      <c r="G358" s="1">
        <v>78.2</v>
      </c>
      <c r="H358" s="1">
        <v>46.4</v>
      </c>
      <c r="I358" s="1">
        <v>23.05</v>
      </c>
      <c r="J358" s="1">
        <v>21.91</v>
      </c>
      <c r="K358" s="1">
        <v>4.78</v>
      </c>
      <c r="L358" s="1" t="s">
        <v>1524</v>
      </c>
      <c r="M358" s="1" t="s">
        <v>21</v>
      </c>
      <c r="N358" s="1" t="s">
        <v>21</v>
      </c>
      <c r="O358" s="1" t="s">
        <v>21</v>
      </c>
      <c r="P358" s="1" t="s">
        <v>1525</v>
      </c>
      <c r="Q358" s="1" t="s">
        <v>24</v>
      </c>
    </row>
    <row r="359" spans="1:17" x14ac:dyDescent="0.25">
      <c r="A359" s="1" t="s">
        <v>1526</v>
      </c>
      <c r="B359" s="1">
        <v>-3.8417510701330002</v>
      </c>
      <c r="C359" s="1">
        <v>0.593734296655824</v>
      </c>
      <c r="D359" s="1" t="s">
        <v>1527</v>
      </c>
      <c r="E359" s="1" t="s">
        <v>1528</v>
      </c>
      <c r="F359" s="1">
        <v>31.24</v>
      </c>
      <c r="G359" s="1">
        <v>49.67</v>
      </c>
      <c r="H359" s="1">
        <v>34.39</v>
      </c>
      <c r="I359" s="1">
        <v>2.36</v>
      </c>
      <c r="J359" s="1">
        <v>0.78</v>
      </c>
      <c r="K359" s="1">
        <v>4.8</v>
      </c>
      <c r="L359" s="1" t="s">
        <v>1529</v>
      </c>
      <c r="M359" s="1" t="s">
        <v>21</v>
      </c>
      <c r="N359" s="1" t="s">
        <v>21</v>
      </c>
      <c r="O359" s="1" t="s">
        <v>21</v>
      </c>
      <c r="P359" s="1" t="s">
        <v>1530</v>
      </c>
      <c r="Q359" s="1" t="s">
        <v>24</v>
      </c>
    </row>
    <row r="360" spans="1:17" x14ac:dyDescent="0.25">
      <c r="A360" s="1" t="s">
        <v>1531</v>
      </c>
      <c r="B360" s="1">
        <v>-2.1756938363574299</v>
      </c>
      <c r="C360" s="1">
        <v>0.58491264110343599</v>
      </c>
      <c r="D360" s="1">
        <v>1.9946726714296001E-4</v>
      </c>
      <c r="E360" s="1">
        <v>1.1978237715401701E-3</v>
      </c>
      <c r="F360" s="1">
        <v>2.6</v>
      </c>
      <c r="G360" s="1">
        <v>4.63</v>
      </c>
      <c r="H360" s="1">
        <v>2.42</v>
      </c>
      <c r="I360" s="1">
        <v>0.87</v>
      </c>
      <c r="J360" s="1">
        <v>0.42</v>
      </c>
      <c r="K360" s="1">
        <v>0.84</v>
      </c>
      <c r="L360" s="1" t="s">
        <v>1532</v>
      </c>
      <c r="M360" s="1" t="s">
        <v>21</v>
      </c>
      <c r="N360" s="1" t="s">
        <v>21</v>
      </c>
      <c r="O360" s="1" t="s">
        <v>21</v>
      </c>
      <c r="P360" s="1" t="s">
        <v>1533</v>
      </c>
      <c r="Q360" s="1" t="s">
        <v>24</v>
      </c>
    </row>
    <row r="361" spans="1:17" x14ac:dyDescent="0.25">
      <c r="A361" s="1" t="s">
        <v>1534</v>
      </c>
      <c r="B361" s="1">
        <v>-1.64849608344028</v>
      </c>
      <c r="C361" s="1">
        <v>0.441781060817307</v>
      </c>
      <c r="D361" s="1">
        <v>1.9036002301273301E-4</v>
      </c>
      <c r="E361" s="1">
        <v>1.1504184037806301E-3</v>
      </c>
      <c r="F361" s="1">
        <v>5.74</v>
      </c>
      <c r="G361" s="1">
        <v>7.46</v>
      </c>
      <c r="H361" s="1">
        <v>12.41</v>
      </c>
      <c r="I361" s="1">
        <v>2.1800000000000002</v>
      </c>
      <c r="J361" s="1">
        <v>3.66</v>
      </c>
      <c r="K361" s="1">
        <v>2.62</v>
      </c>
      <c r="L361" s="1" t="s">
        <v>1535</v>
      </c>
      <c r="M361" s="1" t="s">
        <v>21</v>
      </c>
      <c r="N361" s="1" t="s">
        <v>21</v>
      </c>
      <c r="O361" s="1" t="s">
        <v>21</v>
      </c>
      <c r="P361" s="1" t="s">
        <v>1536</v>
      </c>
      <c r="Q361" s="1" t="s">
        <v>24</v>
      </c>
    </row>
    <row r="362" spans="1:17" x14ac:dyDescent="0.25">
      <c r="A362" s="1" t="s">
        <v>1537</v>
      </c>
      <c r="B362" s="1">
        <v>9.1936227084950506</v>
      </c>
      <c r="C362" s="1">
        <v>1.0913028666135201</v>
      </c>
      <c r="D362" s="1" t="s">
        <v>1538</v>
      </c>
      <c r="E362" s="1" t="s">
        <v>1539</v>
      </c>
      <c r="F362" s="1">
        <v>0.03</v>
      </c>
      <c r="G362" s="1">
        <v>0.03</v>
      </c>
      <c r="H362" s="1">
        <v>0</v>
      </c>
      <c r="I362" s="1">
        <v>8.7899999999999991</v>
      </c>
      <c r="J362" s="1">
        <v>15.92</v>
      </c>
      <c r="K362" s="1">
        <v>14.89</v>
      </c>
      <c r="L362" s="1" t="s">
        <v>1540</v>
      </c>
      <c r="M362" s="1" t="s">
        <v>21</v>
      </c>
      <c r="N362" s="1" t="s">
        <v>21</v>
      </c>
      <c r="O362" s="1" t="s">
        <v>1541</v>
      </c>
      <c r="P362" s="1" t="s">
        <v>1542</v>
      </c>
      <c r="Q362" s="1" t="s">
        <v>43</v>
      </c>
    </row>
    <row r="363" spans="1:17" x14ac:dyDescent="0.25">
      <c r="A363" s="1" t="s">
        <v>1543</v>
      </c>
      <c r="B363" s="1">
        <v>4.5681186897745301</v>
      </c>
      <c r="C363" s="1">
        <v>2.0473624757395901</v>
      </c>
      <c r="D363" s="1">
        <v>2.56664761591687E-2</v>
      </c>
      <c r="E363" s="1">
        <v>7.3656692581078098E-2</v>
      </c>
      <c r="F363" s="1">
        <v>0</v>
      </c>
      <c r="G363" s="1">
        <v>0</v>
      </c>
      <c r="H363" s="1">
        <v>0</v>
      </c>
      <c r="I363" s="1">
        <v>7.0000000000000007E-2</v>
      </c>
      <c r="J363" s="1">
        <v>0.11</v>
      </c>
      <c r="K363" s="1">
        <v>0.3</v>
      </c>
      <c r="L363" s="1" t="s">
        <v>1544</v>
      </c>
      <c r="M363" s="1" t="s">
        <v>21</v>
      </c>
      <c r="N363" s="1" t="s">
        <v>21</v>
      </c>
      <c r="O363" s="1" t="s">
        <v>1545</v>
      </c>
      <c r="P363" s="1" t="s">
        <v>1546</v>
      </c>
      <c r="Q363" s="1" t="s">
        <v>43</v>
      </c>
    </row>
    <row r="364" spans="1:17" x14ac:dyDescent="0.25">
      <c r="A364" s="1" t="s">
        <v>1547</v>
      </c>
      <c r="B364" s="1">
        <v>1.6085319235450699</v>
      </c>
      <c r="C364" s="1">
        <v>0.44226155740712098</v>
      </c>
      <c r="D364" s="1">
        <v>2.7576746049591397E-4</v>
      </c>
      <c r="E364" s="1">
        <v>1.58277427221782E-3</v>
      </c>
      <c r="F364" s="1">
        <v>2.35</v>
      </c>
      <c r="G364" s="1">
        <v>2.81</v>
      </c>
      <c r="H364" s="1">
        <v>2.96</v>
      </c>
      <c r="I364" s="1">
        <v>6.46</v>
      </c>
      <c r="J364" s="1">
        <v>14.18</v>
      </c>
      <c r="K364" s="1">
        <v>5.07</v>
      </c>
      <c r="L364" s="1" t="s">
        <v>1548</v>
      </c>
      <c r="M364" s="1" t="s">
        <v>21</v>
      </c>
      <c r="N364" s="1" t="s">
        <v>1549</v>
      </c>
      <c r="O364" s="1" t="s">
        <v>21</v>
      </c>
      <c r="P364" s="1" t="s">
        <v>1550</v>
      </c>
      <c r="Q364" s="1" t="s">
        <v>43</v>
      </c>
    </row>
    <row r="365" spans="1:17" x14ac:dyDescent="0.25">
      <c r="A365" s="1" t="s">
        <v>1551</v>
      </c>
      <c r="B365" s="1">
        <v>1.9701106925970699</v>
      </c>
      <c r="C365" s="1">
        <v>0.30990449156203098</v>
      </c>
      <c r="D365" s="1" t="s">
        <v>1552</v>
      </c>
      <c r="E365" s="1" t="s">
        <v>1553</v>
      </c>
      <c r="F365" s="1">
        <v>15.42</v>
      </c>
      <c r="G365" s="1">
        <v>25.12</v>
      </c>
      <c r="H365" s="1">
        <v>25.09</v>
      </c>
      <c r="I365" s="1">
        <v>89.19</v>
      </c>
      <c r="J365" s="1">
        <v>92.58</v>
      </c>
      <c r="K365" s="1">
        <v>81.239999999999995</v>
      </c>
      <c r="L365" s="1" t="s">
        <v>1554</v>
      </c>
      <c r="M365" s="1" t="s">
        <v>21</v>
      </c>
      <c r="N365" s="1" t="s">
        <v>1549</v>
      </c>
      <c r="O365" s="1" t="s">
        <v>1555</v>
      </c>
      <c r="P365" s="1" t="s">
        <v>1556</v>
      </c>
      <c r="Q365" s="1" t="s">
        <v>43</v>
      </c>
    </row>
    <row r="366" spans="1:17" x14ac:dyDescent="0.25">
      <c r="A366" s="1" t="s">
        <v>1557</v>
      </c>
      <c r="B366" s="1">
        <v>2.94732478367593</v>
      </c>
      <c r="C366" s="1">
        <v>0.18472287217126501</v>
      </c>
      <c r="D366" s="1" t="s">
        <v>1558</v>
      </c>
      <c r="E366" s="1" t="s">
        <v>1559</v>
      </c>
      <c r="F366" s="1">
        <v>150.30000000000001</v>
      </c>
      <c r="G366" s="1">
        <v>133.21</v>
      </c>
      <c r="H366" s="1">
        <v>129.49</v>
      </c>
      <c r="I366" s="1">
        <v>1099.43</v>
      </c>
      <c r="J366" s="1">
        <v>1064.4100000000001</v>
      </c>
      <c r="K366" s="1">
        <v>1045.9000000000001</v>
      </c>
      <c r="L366" s="1" t="s">
        <v>1560</v>
      </c>
      <c r="M366" s="1" t="s">
        <v>21</v>
      </c>
      <c r="N366" s="1" t="s">
        <v>21</v>
      </c>
      <c r="O366" s="1" t="s">
        <v>21</v>
      </c>
      <c r="P366" s="1" t="s">
        <v>1561</v>
      </c>
      <c r="Q366" s="1" t="s">
        <v>43</v>
      </c>
    </row>
    <row r="367" spans="1:17" x14ac:dyDescent="0.25">
      <c r="A367" s="1" t="s">
        <v>1562</v>
      </c>
      <c r="B367" s="1">
        <v>1.5365922649171899</v>
      </c>
      <c r="C367" s="1">
        <v>0.71426467123031501</v>
      </c>
      <c r="D367" s="1">
        <v>3.1453116042901602E-2</v>
      </c>
      <c r="E367" s="1">
        <v>8.6486781469953103E-2</v>
      </c>
      <c r="F367" s="1">
        <v>0.66</v>
      </c>
      <c r="G367" s="1">
        <v>2.2400000000000002</v>
      </c>
      <c r="H367" s="1">
        <v>1.36</v>
      </c>
      <c r="I367" s="1">
        <v>4.07</v>
      </c>
      <c r="J367" s="1">
        <v>4.71</v>
      </c>
      <c r="K367" s="1">
        <v>3.82</v>
      </c>
      <c r="L367" s="1" t="s">
        <v>1563</v>
      </c>
      <c r="M367" s="1" t="s">
        <v>21</v>
      </c>
      <c r="N367" s="1" t="s">
        <v>21</v>
      </c>
      <c r="O367" s="1" t="s">
        <v>21</v>
      </c>
      <c r="P367" s="1" t="s">
        <v>21</v>
      </c>
      <c r="Q367" s="1" t="s">
        <v>43</v>
      </c>
    </row>
    <row r="368" spans="1:17" x14ac:dyDescent="0.25">
      <c r="A368" s="1" t="s">
        <v>1564</v>
      </c>
      <c r="B368" s="1">
        <v>5.9109456284011603</v>
      </c>
      <c r="C368" s="1">
        <v>1.6155035886942699</v>
      </c>
      <c r="D368" s="1">
        <v>2.5331265966381999E-4</v>
      </c>
      <c r="E368" s="1">
        <v>1.46824876571011E-3</v>
      </c>
      <c r="F368" s="1">
        <v>0.06</v>
      </c>
      <c r="G368" s="1">
        <v>0</v>
      </c>
      <c r="H368" s="1">
        <v>0</v>
      </c>
      <c r="I368" s="1">
        <v>2.0499999999999998</v>
      </c>
      <c r="J368" s="1">
        <v>1.9</v>
      </c>
      <c r="K368" s="1">
        <v>0.12</v>
      </c>
      <c r="L368" s="1" t="s">
        <v>1565</v>
      </c>
      <c r="M368" s="1" t="s">
        <v>21</v>
      </c>
      <c r="N368" s="1" t="s">
        <v>21</v>
      </c>
      <c r="O368" s="1" t="s">
        <v>1566</v>
      </c>
      <c r="P368" s="1" t="s">
        <v>1567</v>
      </c>
      <c r="Q368" s="1" t="s">
        <v>43</v>
      </c>
    </row>
    <row r="369" spans="1:17" x14ac:dyDescent="0.25">
      <c r="A369" s="1" t="s">
        <v>1568</v>
      </c>
      <c r="B369" s="1">
        <v>1.85111489938834</v>
      </c>
      <c r="C369" s="1">
        <v>0.23133390128648801</v>
      </c>
      <c r="D369" s="1" t="s">
        <v>1569</v>
      </c>
      <c r="E369" s="1" t="s">
        <v>1570</v>
      </c>
      <c r="F369" s="1">
        <v>77.040000000000006</v>
      </c>
      <c r="G369" s="1">
        <v>62.59</v>
      </c>
      <c r="H369" s="1">
        <v>70.430000000000007</v>
      </c>
      <c r="I369" s="1">
        <v>249.7</v>
      </c>
      <c r="J369" s="1">
        <v>311.7</v>
      </c>
      <c r="K369" s="1">
        <v>209.16</v>
      </c>
      <c r="L369" s="1" t="s">
        <v>1571</v>
      </c>
      <c r="M369" s="1" t="s">
        <v>21</v>
      </c>
      <c r="N369" s="1" t="s">
        <v>21</v>
      </c>
      <c r="O369" s="1" t="s">
        <v>1572</v>
      </c>
      <c r="P369" s="1" t="s">
        <v>1573</v>
      </c>
      <c r="Q369" s="1" t="s">
        <v>43</v>
      </c>
    </row>
    <row r="370" spans="1:17" x14ac:dyDescent="0.25">
      <c r="A370" s="1" t="s">
        <v>1574</v>
      </c>
      <c r="B370" s="1">
        <v>-1.0726750712901401</v>
      </c>
      <c r="C370" s="1">
        <v>0.48666071986821902</v>
      </c>
      <c r="D370" s="1">
        <v>2.7513530163029699E-2</v>
      </c>
      <c r="E370" s="1">
        <v>7.7842927507725104E-2</v>
      </c>
      <c r="F370" s="1">
        <v>5.88</v>
      </c>
      <c r="G370" s="1">
        <v>6.36</v>
      </c>
      <c r="H370" s="1">
        <v>4.9400000000000004</v>
      </c>
      <c r="I370" s="1">
        <v>3.11</v>
      </c>
      <c r="J370" s="1">
        <v>4.26</v>
      </c>
      <c r="K370" s="1">
        <v>1.04</v>
      </c>
      <c r="L370" s="1" t="s">
        <v>1575</v>
      </c>
      <c r="M370" s="1" t="s">
        <v>21</v>
      </c>
      <c r="N370" s="1" t="s">
        <v>21</v>
      </c>
      <c r="O370" s="1" t="s">
        <v>21</v>
      </c>
      <c r="P370" s="1" t="s">
        <v>1576</v>
      </c>
      <c r="Q370" s="1" t="s">
        <v>24</v>
      </c>
    </row>
    <row r="371" spans="1:17" x14ac:dyDescent="0.25">
      <c r="A371" s="1" t="s">
        <v>1577</v>
      </c>
      <c r="B371" s="1">
        <v>-1.7285717493257999</v>
      </c>
      <c r="C371" s="1">
        <v>0.77109586587891998</v>
      </c>
      <c r="D371" s="1">
        <v>2.4980252348767801E-2</v>
      </c>
      <c r="E371" s="1">
        <v>7.2039541773516597E-2</v>
      </c>
      <c r="F371" s="1">
        <v>4.83</v>
      </c>
      <c r="G371" s="1">
        <v>5.82</v>
      </c>
      <c r="H371" s="1">
        <v>4.3600000000000003</v>
      </c>
      <c r="I371" s="1">
        <v>2.2599999999999998</v>
      </c>
      <c r="J371" s="1">
        <v>2.16</v>
      </c>
      <c r="K371" s="1">
        <v>0.22</v>
      </c>
      <c r="L371" s="1" t="s">
        <v>1578</v>
      </c>
      <c r="M371" s="1" t="s">
        <v>21</v>
      </c>
      <c r="N371" s="1" t="s">
        <v>21</v>
      </c>
      <c r="O371" s="1" t="s">
        <v>21</v>
      </c>
      <c r="P371" s="1" t="s">
        <v>21</v>
      </c>
      <c r="Q371" s="1" t="s">
        <v>24</v>
      </c>
    </row>
    <row r="372" spans="1:17" x14ac:dyDescent="0.25">
      <c r="A372" s="1" t="s">
        <v>1579</v>
      </c>
      <c r="B372" s="1">
        <v>7.5769617809121996</v>
      </c>
      <c r="C372" s="1">
        <v>0.69197723176383397</v>
      </c>
      <c r="D372" s="1" t="s">
        <v>1580</v>
      </c>
      <c r="E372" s="1" t="s">
        <v>1581</v>
      </c>
      <c r="F372" s="1">
        <v>0</v>
      </c>
      <c r="G372" s="1">
        <v>0.12</v>
      </c>
      <c r="H372" s="1">
        <v>0.06</v>
      </c>
      <c r="I372" s="1">
        <v>9.39</v>
      </c>
      <c r="J372" s="1">
        <v>15.75</v>
      </c>
      <c r="K372" s="1">
        <v>10.58</v>
      </c>
      <c r="L372" s="1" t="s">
        <v>1582</v>
      </c>
      <c r="M372" s="1" t="s">
        <v>1583</v>
      </c>
      <c r="N372" s="1" t="s">
        <v>21</v>
      </c>
      <c r="O372" s="1" t="s">
        <v>21</v>
      </c>
      <c r="P372" s="1" t="s">
        <v>1584</v>
      </c>
      <c r="Q372" s="1" t="s">
        <v>43</v>
      </c>
    </row>
    <row r="373" spans="1:17" x14ac:dyDescent="0.25">
      <c r="A373" s="1" t="s">
        <v>1585</v>
      </c>
      <c r="B373" s="1">
        <v>4.4707147163004501</v>
      </c>
      <c r="C373" s="1">
        <v>1.4814573885547</v>
      </c>
      <c r="D373" s="1">
        <v>2.5463241718234999E-3</v>
      </c>
      <c r="E373" s="1">
        <v>1.07692478738683E-2</v>
      </c>
      <c r="F373" s="1">
        <v>0.03</v>
      </c>
      <c r="G373" s="1">
        <v>0.03</v>
      </c>
      <c r="H373" s="1">
        <v>0</v>
      </c>
      <c r="I373" s="1">
        <v>0.19</v>
      </c>
      <c r="J373" s="1">
        <v>1.1499999999999999</v>
      </c>
      <c r="K373" s="1">
        <v>0.16</v>
      </c>
      <c r="L373" s="1" t="s">
        <v>1586</v>
      </c>
      <c r="M373" s="1" t="s">
        <v>21</v>
      </c>
      <c r="N373" s="1" t="s">
        <v>21</v>
      </c>
      <c r="O373" s="1" t="s">
        <v>21</v>
      </c>
      <c r="P373" s="1" t="s">
        <v>1587</v>
      </c>
      <c r="Q373" s="1" t="s">
        <v>43</v>
      </c>
    </row>
    <row r="374" spans="1:17" x14ac:dyDescent="0.25">
      <c r="A374" s="1" t="s">
        <v>1588</v>
      </c>
      <c r="B374" s="1">
        <v>1.6468946898414201</v>
      </c>
      <c r="C374" s="1">
        <v>0.65878142790271399</v>
      </c>
      <c r="D374" s="1">
        <v>1.2422464255860599E-2</v>
      </c>
      <c r="E374" s="1">
        <v>4.0467789821211998E-2</v>
      </c>
      <c r="F374" s="1">
        <v>0.97</v>
      </c>
      <c r="G374" s="1">
        <v>1.99</v>
      </c>
      <c r="H374" s="1">
        <v>1.01</v>
      </c>
      <c r="I374" s="1">
        <v>6.59</v>
      </c>
      <c r="J374" s="1">
        <v>1.75</v>
      </c>
      <c r="K374" s="1">
        <v>4.08</v>
      </c>
      <c r="L374" s="1" t="s">
        <v>1589</v>
      </c>
      <c r="M374" s="1" t="s">
        <v>634</v>
      </c>
      <c r="N374" s="1" t="s">
        <v>21</v>
      </c>
      <c r="O374" s="1" t="s">
        <v>21</v>
      </c>
      <c r="P374" s="1" t="s">
        <v>1590</v>
      </c>
      <c r="Q374" s="1" t="s">
        <v>43</v>
      </c>
    </row>
    <row r="375" spans="1:17" x14ac:dyDescent="0.25">
      <c r="A375" s="1" t="s">
        <v>1591</v>
      </c>
      <c r="B375" s="1">
        <v>-2.6932906083177302</v>
      </c>
      <c r="C375" s="1">
        <v>1.09755237089074</v>
      </c>
      <c r="D375" s="1">
        <v>1.4131382283325999E-2</v>
      </c>
      <c r="E375" s="1">
        <v>4.5064342079664803E-2</v>
      </c>
      <c r="F375" s="1">
        <v>0.42</v>
      </c>
      <c r="G375" s="1">
        <v>0.48</v>
      </c>
      <c r="H375" s="1">
        <v>1.94</v>
      </c>
      <c r="I375" s="1">
        <v>0.17</v>
      </c>
      <c r="J375" s="1">
        <v>0.3</v>
      </c>
      <c r="K375" s="1">
        <v>0</v>
      </c>
      <c r="L375" s="1" t="s">
        <v>1592</v>
      </c>
      <c r="M375" s="1" t="s">
        <v>21</v>
      </c>
      <c r="N375" s="1" t="s">
        <v>21</v>
      </c>
      <c r="O375" s="1" t="s">
        <v>21</v>
      </c>
      <c r="P375" s="1" t="s">
        <v>1593</v>
      </c>
      <c r="Q375" s="1" t="s">
        <v>24</v>
      </c>
    </row>
    <row r="376" spans="1:17" x14ac:dyDescent="0.25">
      <c r="A376" s="1" t="s">
        <v>1594</v>
      </c>
      <c r="B376" s="1">
        <v>-1.1266328482738699</v>
      </c>
      <c r="C376" s="1">
        <v>0.22932563701769501</v>
      </c>
      <c r="D376" s="1" t="s">
        <v>1595</v>
      </c>
      <c r="E376" s="1" t="s">
        <v>1596</v>
      </c>
      <c r="F376" s="1">
        <v>73.760000000000005</v>
      </c>
      <c r="G376" s="1">
        <v>62.18</v>
      </c>
      <c r="H376" s="1">
        <v>48.33</v>
      </c>
      <c r="I376" s="1">
        <v>30.03</v>
      </c>
      <c r="J376" s="1">
        <v>30.35</v>
      </c>
      <c r="K376" s="1">
        <v>24.48</v>
      </c>
      <c r="L376" s="1" t="s">
        <v>1597</v>
      </c>
      <c r="M376" s="1" t="s">
        <v>21</v>
      </c>
      <c r="N376" s="1" t="s">
        <v>1598</v>
      </c>
      <c r="O376" s="1" t="s">
        <v>1599</v>
      </c>
      <c r="P376" s="1" t="s">
        <v>1600</v>
      </c>
      <c r="Q376" s="1" t="s">
        <v>24</v>
      </c>
    </row>
    <row r="377" spans="1:17" x14ac:dyDescent="0.25">
      <c r="A377" s="1" t="s">
        <v>1601</v>
      </c>
      <c r="B377" s="1">
        <v>-1.1001374271053399</v>
      </c>
      <c r="C377" s="1">
        <v>0.34469896360027902</v>
      </c>
      <c r="D377" s="1">
        <v>1.41492502551341E-3</v>
      </c>
      <c r="E377" s="1">
        <v>6.53696952484243E-3</v>
      </c>
      <c r="F377" s="1">
        <v>23.78</v>
      </c>
      <c r="G377" s="1">
        <v>26.19</v>
      </c>
      <c r="H377" s="1">
        <v>26.73</v>
      </c>
      <c r="I377" s="1">
        <v>14.97</v>
      </c>
      <c r="J377" s="1">
        <v>14.11</v>
      </c>
      <c r="K377" s="1">
        <v>7.48</v>
      </c>
      <c r="L377" s="1" t="s">
        <v>1602</v>
      </c>
      <c r="M377" s="1" t="s">
        <v>21</v>
      </c>
      <c r="N377" s="1" t="s">
        <v>21</v>
      </c>
      <c r="O377" s="1" t="s">
        <v>21</v>
      </c>
      <c r="P377" s="1" t="s">
        <v>1603</v>
      </c>
      <c r="Q377" s="1" t="s">
        <v>24</v>
      </c>
    </row>
    <row r="378" spans="1:17" x14ac:dyDescent="0.25">
      <c r="A378" s="1" t="s">
        <v>1604</v>
      </c>
      <c r="B378" s="1">
        <v>-3.9021224866063302</v>
      </c>
      <c r="C378" s="1">
        <v>1.7277067244103499</v>
      </c>
      <c r="D378" s="1">
        <v>2.3911013890333999E-2</v>
      </c>
      <c r="E378" s="1">
        <v>6.9525220459194195E-2</v>
      </c>
      <c r="F378" s="1">
        <v>1.19</v>
      </c>
      <c r="G378" s="1">
        <v>1.05</v>
      </c>
      <c r="H378" s="1">
        <v>0.53</v>
      </c>
      <c r="I378" s="1">
        <v>0</v>
      </c>
      <c r="J378" s="1">
        <v>0.17</v>
      </c>
      <c r="K378" s="1">
        <v>0</v>
      </c>
      <c r="L378" s="1" t="s">
        <v>1605</v>
      </c>
      <c r="M378" s="1" t="s">
        <v>21</v>
      </c>
      <c r="N378" s="1" t="s">
        <v>21</v>
      </c>
      <c r="O378" s="1" t="s">
        <v>21</v>
      </c>
      <c r="P378" s="1" t="s">
        <v>1606</v>
      </c>
      <c r="Q378" s="1" t="s">
        <v>24</v>
      </c>
    </row>
    <row r="379" spans="1:17" x14ac:dyDescent="0.25">
      <c r="A379" s="1" t="s">
        <v>1607</v>
      </c>
      <c r="B379" s="1">
        <v>4.27280401720098</v>
      </c>
      <c r="C379" s="1">
        <v>0.79070008676536796</v>
      </c>
      <c r="D379" s="1" t="s">
        <v>1608</v>
      </c>
      <c r="E379" s="1" t="s">
        <v>1609</v>
      </c>
      <c r="F379" s="1">
        <v>0.25</v>
      </c>
      <c r="G379" s="1">
        <v>0.05</v>
      </c>
      <c r="H379" s="1">
        <v>0.03</v>
      </c>
      <c r="I379" s="1">
        <v>2.17</v>
      </c>
      <c r="J379" s="1">
        <v>1.02</v>
      </c>
      <c r="K379" s="1">
        <v>2.92</v>
      </c>
      <c r="L379" s="1" t="s">
        <v>1610</v>
      </c>
      <c r="M379" s="1" t="s">
        <v>21</v>
      </c>
      <c r="N379" s="1" t="s">
        <v>21</v>
      </c>
      <c r="O379" s="1" t="s">
        <v>21</v>
      </c>
      <c r="P379" s="1" t="s">
        <v>1611</v>
      </c>
      <c r="Q379" s="1" t="s">
        <v>43</v>
      </c>
    </row>
    <row r="380" spans="1:17" x14ac:dyDescent="0.25">
      <c r="A380" s="1" t="s">
        <v>1612</v>
      </c>
      <c r="B380" s="1">
        <v>-1.6172680287647001</v>
      </c>
      <c r="C380" s="1">
        <v>0.262055994571886</v>
      </c>
      <c r="D380" s="1" t="s">
        <v>1613</v>
      </c>
      <c r="E380" s="1" t="s">
        <v>1614</v>
      </c>
      <c r="F380" s="1">
        <v>36.799999999999997</v>
      </c>
      <c r="G380" s="1">
        <v>29.17</v>
      </c>
      <c r="H380" s="1">
        <v>31.59</v>
      </c>
      <c r="I380" s="1">
        <v>13.24</v>
      </c>
      <c r="J380" s="1">
        <v>9.7100000000000009</v>
      </c>
      <c r="K380" s="1">
        <v>9.08</v>
      </c>
      <c r="L380" s="1" t="s">
        <v>1615</v>
      </c>
      <c r="M380" s="1" t="s">
        <v>21</v>
      </c>
      <c r="N380" s="1" t="s">
        <v>1616</v>
      </c>
      <c r="O380" s="1" t="s">
        <v>21</v>
      </c>
      <c r="P380" s="1" t="s">
        <v>1617</v>
      </c>
      <c r="Q380" s="1" t="s">
        <v>24</v>
      </c>
    </row>
    <row r="381" spans="1:17" x14ac:dyDescent="0.25">
      <c r="A381" s="1" t="s">
        <v>1618</v>
      </c>
      <c r="B381" s="1">
        <v>3.7826631660166199</v>
      </c>
      <c r="C381" s="1">
        <v>0.47726436912658499</v>
      </c>
      <c r="D381" s="1" t="s">
        <v>1619</v>
      </c>
      <c r="E381" s="1" t="s">
        <v>1620</v>
      </c>
      <c r="F381" s="1">
        <v>26.86</v>
      </c>
      <c r="G381" s="1">
        <v>11.77</v>
      </c>
      <c r="H381" s="1">
        <v>6.98</v>
      </c>
      <c r="I381" s="1">
        <v>195.23</v>
      </c>
      <c r="J381" s="1">
        <v>287.60000000000002</v>
      </c>
      <c r="K381" s="1">
        <v>142.52000000000001</v>
      </c>
      <c r="L381" s="1" t="s">
        <v>1621</v>
      </c>
      <c r="M381" s="1" t="s">
        <v>21</v>
      </c>
      <c r="N381" s="1" t="s">
        <v>1432</v>
      </c>
      <c r="O381" s="1" t="s">
        <v>1433</v>
      </c>
      <c r="P381" s="1" t="s">
        <v>1622</v>
      </c>
      <c r="Q381" s="1" t="s">
        <v>43</v>
      </c>
    </row>
    <row r="382" spans="1:17" x14ac:dyDescent="0.25">
      <c r="A382" s="1" t="s">
        <v>1623</v>
      </c>
      <c r="B382" s="1">
        <v>5.75240311278636</v>
      </c>
      <c r="C382" s="1">
        <v>1.08279419439434</v>
      </c>
      <c r="D382" s="1" t="s">
        <v>1624</v>
      </c>
      <c r="E382" s="1" t="s">
        <v>1625</v>
      </c>
      <c r="F382" s="1">
        <v>0.17</v>
      </c>
      <c r="G382" s="1">
        <v>0.04</v>
      </c>
      <c r="H382" s="1">
        <v>0</v>
      </c>
      <c r="I382" s="1">
        <v>8.69</v>
      </c>
      <c r="J382" s="1">
        <v>1.75</v>
      </c>
      <c r="K382" s="1">
        <v>1.26</v>
      </c>
      <c r="L382" s="1" t="s">
        <v>1626</v>
      </c>
      <c r="M382" s="1" t="s">
        <v>21</v>
      </c>
      <c r="N382" s="1" t="s">
        <v>21</v>
      </c>
      <c r="O382" s="1" t="s">
        <v>576</v>
      </c>
      <c r="P382" s="1" t="s">
        <v>1627</v>
      </c>
      <c r="Q382" s="1" t="s">
        <v>43</v>
      </c>
    </row>
    <row r="383" spans="1:17" x14ac:dyDescent="0.25">
      <c r="A383" s="1" t="s">
        <v>1628</v>
      </c>
      <c r="B383" s="1">
        <v>2.34573707365954</v>
      </c>
      <c r="C383" s="1">
        <v>0.64284272569753198</v>
      </c>
      <c r="D383" s="1">
        <v>2.6325677999603598E-4</v>
      </c>
      <c r="E383" s="1">
        <v>1.51803611421007E-3</v>
      </c>
      <c r="F383" s="1">
        <v>8.23</v>
      </c>
      <c r="G383" s="1">
        <v>3.9</v>
      </c>
      <c r="H383" s="1">
        <v>1.03</v>
      </c>
      <c r="I383" s="1">
        <v>27.27</v>
      </c>
      <c r="J383" s="1">
        <v>28.5</v>
      </c>
      <c r="K383" s="1">
        <v>10.56</v>
      </c>
      <c r="L383" s="1" t="s">
        <v>1629</v>
      </c>
      <c r="M383" s="1" t="s">
        <v>21</v>
      </c>
      <c r="N383" s="1" t="s">
        <v>21</v>
      </c>
      <c r="O383" s="1" t="s">
        <v>576</v>
      </c>
      <c r="P383" s="1" t="s">
        <v>1630</v>
      </c>
      <c r="Q383" s="1" t="s">
        <v>43</v>
      </c>
    </row>
    <row r="384" spans="1:17" x14ac:dyDescent="0.25">
      <c r="A384" s="1" t="s">
        <v>1631</v>
      </c>
      <c r="B384" s="1">
        <v>2.7012089998884199</v>
      </c>
      <c r="C384" s="1">
        <v>1.28381069139499</v>
      </c>
      <c r="D384" s="1">
        <v>3.5373602342201702E-2</v>
      </c>
      <c r="E384" s="1">
        <v>9.4928919563742803E-2</v>
      </c>
      <c r="F384" s="1">
        <v>0.04</v>
      </c>
      <c r="G384" s="1">
        <v>0.12</v>
      </c>
      <c r="H384" s="1">
        <v>0</v>
      </c>
      <c r="I384" s="1">
        <v>0.43</v>
      </c>
      <c r="J384" s="1">
        <v>0.16</v>
      </c>
      <c r="K384" s="1">
        <v>0.45</v>
      </c>
      <c r="L384" s="1" t="s">
        <v>1632</v>
      </c>
      <c r="M384" s="1" t="s">
        <v>21</v>
      </c>
      <c r="N384" s="1" t="s">
        <v>21</v>
      </c>
      <c r="O384" s="1" t="s">
        <v>21</v>
      </c>
      <c r="P384" s="1" t="s">
        <v>1633</v>
      </c>
      <c r="Q384" s="1" t="s">
        <v>43</v>
      </c>
    </row>
    <row r="385" spans="1:17" x14ac:dyDescent="0.25">
      <c r="A385" s="1" t="s">
        <v>1634</v>
      </c>
      <c r="B385" s="1">
        <v>1.68095465639056</v>
      </c>
      <c r="C385" s="1">
        <v>0.244181309614005</v>
      </c>
      <c r="D385" s="1" t="s">
        <v>1635</v>
      </c>
      <c r="E385" s="1" t="s">
        <v>1636</v>
      </c>
      <c r="F385" s="1">
        <v>15.45</v>
      </c>
      <c r="G385" s="1">
        <v>14.38</v>
      </c>
      <c r="H385" s="1">
        <v>11.16</v>
      </c>
      <c r="I385" s="1">
        <v>41.49</v>
      </c>
      <c r="J385" s="1">
        <v>41.64</v>
      </c>
      <c r="K385" s="1">
        <v>48.49</v>
      </c>
      <c r="L385" s="1" t="s">
        <v>1637</v>
      </c>
      <c r="M385" s="1" t="s">
        <v>21</v>
      </c>
      <c r="N385" s="1" t="s">
        <v>1638</v>
      </c>
      <c r="O385" s="1" t="s">
        <v>21</v>
      </c>
      <c r="P385" s="1" t="s">
        <v>1639</v>
      </c>
      <c r="Q385" s="1" t="s">
        <v>43</v>
      </c>
    </row>
    <row r="386" spans="1:17" x14ac:dyDescent="0.25">
      <c r="A386" s="1" t="s">
        <v>1640</v>
      </c>
      <c r="B386" s="1">
        <v>-5.3956880670704601</v>
      </c>
      <c r="C386" s="1">
        <v>1.88408562743686</v>
      </c>
      <c r="D386" s="1">
        <v>4.18561607794341E-3</v>
      </c>
      <c r="E386" s="1">
        <v>1.6373906970307901E-2</v>
      </c>
      <c r="F386" s="1">
        <v>0.63</v>
      </c>
      <c r="G386" s="1">
        <v>0.14000000000000001</v>
      </c>
      <c r="H386" s="1">
        <v>7.0000000000000007E-2</v>
      </c>
      <c r="I386" s="1">
        <v>0</v>
      </c>
      <c r="J386" s="1">
        <v>0</v>
      </c>
      <c r="K386" s="1">
        <v>0</v>
      </c>
      <c r="L386" s="1" t="s">
        <v>1641</v>
      </c>
      <c r="M386" s="1" t="s">
        <v>21</v>
      </c>
      <c r="N386" s="1" t="s">
        <v>21</v>
      </c>
      <c r="O386" s="1" t="s">
        <v>21</v>
      </c>
      <c r="P386" s="1" t="s">
        <v>1642</v>
      </c>
      <c r="Q386" s="1" t="s">
        <v>24</v>
      </c>
    </row>
    <row r="387" spans="1:17" x14ac:dyDescent="0.25">
      <c r="A387" s="1" t="s">
        <v>1643</v>
      </c>
      <c r="B387" s="1">
        <v>-3.6348552519432</v>
      </c>
      <c r="C387" s="1">
        <v>0.87391861777822799</v>
      </c>
      <c r="D387" s="1" t="s">
        <v>1644</v>
      </c>
      <c r="E387" s="1">
        <v>2.3956911303196199E-4</v>
      </c>
      <c r="F387" s="1">
        <v>4.3899999999999997</v>
      </c>
      <c r="G387" s="1">
        <v>1.98</v>
      </c>
      <c r="H387" s="1">
        <v>1.82</v>
      </c>
      <c r="I387" s="1">
        <v>0.52</v>
      </c>
      <c r="J387" s="1">
        <v>0.14000000000000001</v>
      </c>
      <c r="K387" s="1">
        <v>0</v>
      </c>
      <c r="L387" s="1" t="s">
        <v>1645</v>
      </c>
      <c r="M387" s="1" t="s">
        <v>21</v>
      </c>
      <c r="N387" s="1" t="s">
        <v>21</v>
      </c>
      <c r="O387" s="1" t="s">
        <v>1646</v>
      </c>
      <c r="P387" s="1" t="s">
        <v>1647</v>
      </c>
      <c r="Q387" s="1" t="s">
        <v>24</v>
      </c>
    </row>
    <row r="388" spans="1:17" x14ac:dyDescent="0.25">
      <c r="A388" s="1" t="s">
        <v>1648</v>
      </c>
      <c r="B388" s="1">
        <v>-4.3713708873947796</v>
      </c>
      <c r="C388" s="1">
        <v>0.54105579557939498</v>
      </c>
      <c r="D388" s="1" t="s">
        <v>1649</v>
      </c>
      <c r="E388" s="1" t="s">
        <v>1650</v>
      </c>
      <c r="F388" s="1">
        <v>74.14</v>
      </c>
      <c r="G388" s="1">
        <v>55.66</v>
      </c>
      <c r="H388" s="1">
        <v>36.5</v>
      </c>
      <c r="I388" s="1">
        <v>3.64</v>
      </c>
      <c r="J388" s="1">
        <v>0.85</v>
      </c>
      <c r="K388" s="1">
        <v>3.35</v>
      </c>
      <c r="L388" s="1" t="s">
        <v>1651</v>
      </c>
      <c r="M388" s="1" t="s">
        <v>21</v>
      </c>
      <c r="N388" s="1" t="s">
        <v>21</v>
      </c>
      <c r="O388" s="1" t="s">
        <v>21</v>
      </c>
      <c r="P388" s="1" t="s">
        <v>1652</v>
      </c>
      <c r="Q388" s="1" t="s">
        <v>24</v>
      </c>
    </row>
    <row r="389" spans="1:17" x14ac:dyDescent="0.25">
      <c r="A389" s="1" t="s">
        <v>1653</v>
      </c>
      <c r="B389" s="1">
        <v>-1.2263941645932499</v>
      </c>
      <c r="C389" s="1">
        <v>0.46523620247672098</v>
      </c>
      <c r="D389" s="1">
        <v>8.3872975466485599E-3</v>
      </c>
      <c r="E389" s="1">
        <v>2.9213956153088499E-2</v>
      </c>
      <c r="F389" s="1">
        <v>65.48</v>
      </c>
      <c r="G389" s="1">
        <v>96.26</v>
      </c>
      <c r="H389" s="1">
        <v>145.41999999999999</v>
      </c>
      <c r="I389" s="1">
        <v>50.86</v>
      </c>
      <c r="J389" s="1">
        <v>63.64</v>
      </c>
      <c r="K389" s="1">
        <v>22.82</v>
      </c>
      <c r="L389" s="1" t="s">
        <v>1654</v>
      </c>
      <c r="M389" s="1" t="s">
        <v>21</v>
      </c>
      <c r="N389" s="1" t="s">
        <v>21</v>
      </c>
      <c r="O389" s="1" t="s">
        <v>21</v>
      </c>
      <c r="P389" s="1" t="s">
        <v>1655</v>
      </c>
      <c r="Q389" s="1" t="s">
        <v>24</v>
      </c>
    </row>
    <row r="390" spans="1:17" x14ac:dyDescent="0.25">
      <c r="A390" s="1" t="s">
        <v>1656</v>
      </c>
      <c r="B390" s="1">
        <v>-3.6197764103438299</v>
      </c>
      <c r="C390" s="1">
        <v>1.7747582426785899</v>
      </c>
      <c r="D390" s="1">
        <v>4.1391333561603301E-2</v>
      </c>
      <c r="E390" s="1">
        <v>0.107889906670559</v>
      </c>
      <c r="F390" s="1">
        <v>1.04</v>
      </c>
      <c r="G390" s="1">
        <v>0.85</v>
      </c>
      <c r="H390" s="1">
        <v>0.86</v>
      </c>
      <c r="I390" s="1">
        <v>0</v>
      </c>
      <c r="J390" s="1">
        <v>0</v>
      </c>
      <c r="K390" s="1">
        <v>0.21</v>
      </c>
      <c r="L390" s="1" t="s">
        <v>1657</v>
      </c>
      <c r="M390" s="1" t="s">
        <v>21</v>
      </c>
      <c r="N390" s="1" t="s">
        <v>21</v>
      </c>
      <c r="O390" s="1" t="s">
        <v>21</v>
      </c>
      <c r="P390" s="1" t="s">
        <v>1658</v>
      </c>
      <c r="Q390" s="1" t="s">
        <v>24</v>
      </c>
    </row>
    <row r="391" spans="1:17" x14ac:dyDescent="0.25">
      <c r="A391" s="1" t="s">
        <v>1659</v>
      </c>
      <c r="B391" s="1">
        <v>1.58567019951943</v>
      </c>
      <c r="C391" s="1">
        <v>0.75155940191264803</v>
      </c>
      <c r="D391" s="1">
        <v>3.4872127051142801E-2</v>
      </c>
      <c r="E391" s="1">
        <v>9.3920484620429096E-2</v>
      </c>
      <c r="F391" s="1">
        <v>0.39</v>
      </c>
      <c r="G391" s="1">
        <v>0.26</v>
      </c>
      <c r="H391" s="1">
        <v>0.06</v>
      </c>
      <c r="I391" s="1">
        <v>0.47</v>
      </c>
      <c r="J391" s="1">
        <v>1.06</v>
      </c>
      <c r="K391" s="1">
        <v>0.6</v>
      </c>
      <c r="L391" s="1" t="s">
        <v>1660</v>
      </c>
      <c r="M391" s="1" t="s">
        <v>21</v>
      </c>
      <c r="N391" s="1" t="s">
        <v>21</v>
      </c>
      <c r="O391" s="1" t="s">
        <v>21</v>
      </c>
      <c r="P391" s="1" t="s">
        <v>1661</v>
      </c>
      <c r="Q391" s="1" t="s">
        <v>43</v>
      </c>
    </row>
    <row r="392" spans="1:17" x14ac:dyDescent="0.25">
      <c r="A392" s="1" t="s">
        <v>1662</v>
      </c>
      <c r="B392" s="1">
        <v>2.9038435902700801</v>
      </c>
      <c r="C392" s="1">
        <v>0.57729591480604103</v>
      </c>
      <c r="D392" s="1" t="s">
        <v>1663</v>
      </c>
      <c r="E392" s="1" t="s">
        <v>1664</v>
      </c>
      <c r="F392" s="1">
        <v>0.88</v>
      </c>
      <c r="G392" s="1">
        <v>1.81</v>
      </c>
      <c r="H392" s="1">
        <v>2.52</v>
      </c>
      <c r="I392" s="1">
        <v>17.09</v>
      </c>
      <c r="J392" s="1">
        <v>12.02</v>
      </c>
      <c r="K392" s="1">
        <v>10.67</v>
      </c>
      <c r="L392" s="1" t="s">
        <v>1665</v>
      </c>
      <c r="M392" s="1" t="s">
        <v>21</v>
      </c>
      <c r="N392" s="1" t="s">
        <v>21</v>
      </c>
      <c r="O392" s="1" t="s">
        <v>21</v>
      </c>
      <c r="P392" s="1" t="s">
        <v>1666</v>
      </c>
      <c r="Q392" s="1" t="s">
        <v>43</v>
      </c>
    </row>
    <row r="393" spans="1:17" x14ac:dyDescent="0.25">
      <c r="A393" s="1" t="s">
        <v>1667</v>
      </c>
      <c r="B393" s="1">
        <v>4.1690013498468996</v>
      </c>
      <c r="C393" s="1">
        <v>1.82751405773721</v>
      </c>
      <c r="D393" s="1">
        <v>2.2534146053047099E-2</v>
      </c>
      <c r="E393" s="1">
        <v>6.6185162505060402E-2</v>
      </c>
      <c r="F393" s="1">
        <v>0</v>
      </c>
      <c r="G393" s="1">
        <v>0</v>
      </c>
      <c r="H393" s="1">
        <v>0.05</v>
      </c>
      <c r="I393" s="1">
        <v>0.76</v>
      </c>
      <c r="J393" s="1">
        <v>0.16</v>
      </c>
      <c r="K393" s="1">
        <v>0.11</v>
      </c>
      <c r="L393" s="1" t="s">
        <v>1668</v>
      </c>
      <c r="M393" s="1" t="s">
        <v>21</v>
      </c>
      <c r="N393" s="1" t="s">
        <v>21</v>
      </c>
      <c r="O393" s="1" t="s">
        <v>21</v>
      </c>
      <c r="P393" s="1" t="s">
        <v>1669</v>
      </c>
      <c r="Q393" s="1" t="s">
        <v>43</v>
      </c>
    </row>
    <row r="394" spans="1:17" x14ac:dyDescent="0.25">
      <c r="A394" s="1" t="s">
        <v>1670</v>
      </c>
      <c r="B394" s="1">
        <v>-3.18945192006244</v>
      </c>
      <c r="C394" s="1">
        <v>0.88157657823859004</v>
      </c>
      <c r="D394" s="1">
        <v>2.9700828280420098E-4</v>
      </c>
      <c r="E394" s="1">
        <v>1.68740396983944E-3</v>
      </c>
      <c r="F394" s="1">
        <v>1.22</v>
      </c>
      <c r="G394" s="1">
        <v>0.45</v>
      </c>
      <c r="H394" s="1">
        <v>0.53</v>
      </c>
      <c r="I394" s="1">
        <v>0.1</v>
      </c>
      <c r="J394" s="1">
        <v>7.0000000000000007E-2</v>
      </c>
      <c r="K394" s="1">
        <v>7.0000000000000007E-2</v>
      </c>
      <c r="L394" s="1" t="s">
        <v>1066</v>
      </c>
      <c r="M394" s="1" t="s">
        <v>21</v>
      </c>
      <c r="N394" s="1" t="s">
        <v>21</v>
      </c>
      <c r="O394" s="1" t="s">
        <v>21</v>
      </c>
      <c r="P394" s="1" t="s">
        <v>1671</v>
      </c>
      <c r="Q394" s="1" t="s">
        <v>24</v>
      </c>
    </row>
    <row r="395" spans="1:17" x14ac:dyDescent="0.25">
      <c r="A395" s="1" t="s">
        <v>1672</v>
      </c>
      <c r="B395" s="1">
        <v>-1.5051740216293299</v>
      </c>
      <c r="C395" s="1">
        <v>0.51112877132727097</v>
      </c>
      <c r="D395" s="1">
        <v>3.2315936502893099E-3</v>
      </c>
      <c r="E395" s="1">
        <v>1.32033492039391E-2</v>
      </c>
      <c r="F395" s="1">
        <v>19.8</v>
      </c>
      <c r="G395" s="1">
        <v>15.66</v>
      </c>
      <c r="H395" s="1">
        <v>24.69</v>
      </c>
      <c r="I395" s="1">
        <v>7.54</v>
      </c>
      <c r="J395" s="1">
        <v>11.73</v>
      </c>
      <c r="K395" s="1">
        <v>2.75</v>
      </c>
      <c r="L395" s="1" t="s">
        <v>1673</v>
      </c>
      <c r="M395" s="1" t="s">
        <v>21</v>
      </c>
      <c r="N395" s="1" t="s">
        <v>21</v>
      </c>
      <c r="O395" s="1" t="s">
        <v>21</v>
      </c>
      <c r="P395" s="1" t="s">
        <v>1674</v>
      </c>
      <c r="Q395" s="1" t="s">
        <v>24</v>
      </c>
    </row>
    <row r="396" spans="1:17" x14ac:dyDescent="0.25">
      <c r="A396" s="1" t="s">
        <v>1675</v>
      </c>
      <c r="B396" s="1">
        <v>1.0035712037686799</v>
      </c>
      <c r="C396" s="1">
        <v>0.43506395102741502</v>
      </c>
      <c r="D396" s="1">
        <v>2.1070372158549001E-2</v>
      </c>
      <c r="E396" s="1">
        <v>6.25189129137598E-2</v>
      </c>
      <c r="F396" s="1">
        <v>0.3</v>
      </c>
      <c r="G396" s="1">
        <v>0.52</v>
      </c>
      <c r="H396" s="1">
        <v>0.32</v>
      </c>
      <c r="I396" s="1">
        <v>0.79</v>
      </c>
      <c r="J396" s="1">
        <v>0.75</v>
      </c>
      <c r="K396" s="1">
        <v>0.77</v>
      </c>
      <c r="L396" s="1" t="s">
        <v>1676</v>
      </c>
      <c r="M396" s="1" t="s">
        <v>21</v>
      </c>
      <c r="N396" s="1" t="s">
        <v>1677</v>
      </c>
      <c r="O396" s="1" t="s">
        <v>1678</v>
      </c>
      <c r="P396" s="1" t="s">
        <v>1679</v>
      </c>
      <c r="Q396" s="1" t="s">
        <v>43</v>
      </c>
    </row>
    <row r="397" spans="1:17" x14ac:dyDescent="0.25">
      <c r="A397" s="1" t="s">
        <v>1680</v>
      </c>
      <c r="B397" s="1">
        <v>3.56795208363341</v>
      </c>
      <c r="C397" s="1">
        <v>0.50525669796129702</v>
      </c>
      <c r="D397" s="1" t="s">
        <v>1681</v>
      </c>
      <c r="E397" s="1" t="s">
        <v>1682</v>
      </c>
      <c r="F397" s="1">
        <v>9.34</v>
      </c>
      <c r="G397" s="1">
        <v>8.74</v>
      </c>
      <c r="H397" s="1">
        <v>4.09</v>
      </c>
      <c r="I397" s="1">
        <v>145.97999999999999</v>
      </c>
      <c r="J397" s="1">
        <v>65.819999999999993</v>
      </c>
      <c r="K397" s="1">
        <v>50.37</v>
      </c>
      <c r="L397" s="1" t="s">
        <v>1683</v>
      </c>
      <c r="M397" s="1" t="s">
        <v>1684</v>
      </c>
      <c r="N397" s="1" t="s">
        <v>1685</v>
      </c>
      <c r="O397" s="1" t="s">
        <v>21</v>
      </c>
      <c r="P397" s="1" t="s">
        <v>1686</v>
      </c>
      <c r="Q397" s="1" t="s">
        <v>43</v>
      </c>
    </row>
    <row r="398" spans="1:17" x14ac:dyDescent="0.25">
      <c r="A398" s="1" t="s">
        <v>1687</v>
      </c>
      <c r="B398" s="1">
        <v>-1.04033607452285</v>
      </c>
      <c r="C398" s="1">
        <v>0.48686101346626398</v>
      </c>
      <c r="D398" s="1">
        <v>3.2612346703484403E-2</v>
      </c>
      <c r="E398" s="1">
        <v>8.9010696553887006E-2</v>
      </c>
      <c r="F398" s="1">
        <v>8.83</v>
      </c>
      <c r="G398" s="1">
        <v>8.57</v>
      </c>
      <c r="H398" s="1">
        <v>3.24</v>
      </c>
      <c r="I398" s="1">
        <v>4.7</v>
      </c>
      <c r="J398" s="1">
        <v>2.2200000000000002</v>
      </c>
      <c r="K398" s="1">
        <v>2.99</v>
      </c>
      <c r="L398" s="1" t="s">
        <v>1688</v>
      </c>
      <c r="M398" s="1" t="s">
        <v>21</v>
      </c>
      <c r="N398" s="1" t="s">
        <v>21</v>
      </c>
      <c r="O398" s="1" t="s">
        <v>21</v>
      </c>
      <c r="P398" s="1" t="s">
        <v>1689</v>
      </c>
      <c r="Q398" s="1" t="s">
        <v>24</v>
      </c>
    </row>
    <row r="399" spans="1:17" x14ac:dyDescent="0.25">
      <c r="A399" s="1" t="s">
        <v>1690</v>
      </c>
      <c r="B399" s="1">
        <v>1.5688306771212099</v>
      </c>
      <c r="C399" s="1">
        <v>0.470547778684898</v>
      </c>
      <c r="D399" s="1">
        <v>8.55907109775712E-4</v>
      </c>
      <c r="E399" s="1">
        <v>4.2403258199195798E-3</v>
      </c>
      <c r="F399" s="1">
        <v>1.92</v>
      </c>
      <c r="G399" s="1">
        <v>1.61</v>
      </c>
      <c r="H399" s="1">
        <v>0.61</v>
      </c>
      <c r="I399" s="1">
        <v>3</v>
      </c>
      <c r="J399" s="1">
        <v>3.87</v>
      </c>
      <c r="K399" s="1">
        <v>5.26</v>
      </c>
      <c r="L399" s="1" t="s">
        <v>1691</v>
      </c>
      <c r="M399" s="1" t="s">
        <v>21</v>
      </c>
      <c r="N399" s="1" t="s">
        <v>21</v>
      </c>
      <c r="O399" s="1" t="s">
        <v>21</v>
      </c>
      <c r="P399" s="1" t="s">
        <v>1692</v>
      </c>
      <c r="Q399" s="1" t="s">
        <v>43</v>
      </c>
    </row>
    <row r="400" spans="1:17" x14ac:dyDescent="0.25">
      <c r="A400" s="1" t="s">
        <v>1693</v>
      </c>
      <c r="B400" s="1">
        <v>10.8183750315164</v>
      </c>
      <c r="C400" s="1">
        <v>1.48502924294261</v>
      </c>
      <c r="D400" s="1" t="s">
        <v>1694</v>
      </c>
      <c r="E400" s="1" t="s">
        <v>1695</v>
      </c>
      <c r="F400" s="1">
        <v>0.25</v>
      </c>
      <c r="G400" s="1">
        <v>0</v>
      </c>
      <c r="H400" s="1">
        <v>0</v>
      </c>
      <c r="I400" s="1">
        <v>59.32</v>
      </c>
      <c r="J400" s="1">
        <v>75.53</v>
      </c>
      <c r="K400" s="1">
        <v>291.89</v>
      </c>
      <c r="L400" s="1" t="s">
        <v>1696</v>
      </c>
      <c r="M400" s="1" t="s">
        <v>21</v>
      </c>
      <c r="N400" s="1" t="s">
        <v>21</v>
      </c>
      <c r="O400" s="1" t="s">
        <v>21</v>
      </c>
      <c r="P400" s="1" t="s">
        <v>1697</v>
      </c>
      <c r="Q400" s="1" t="s">
        <v>43</v>
      </c>
    </row>
    <row r="401" spans="1:17" x14ac:dyDescent="0.25">
      <c r="A401" s="1" t="s">
        <v>1698</v>
      </c>
      <c r="B401" s="1">
        <v>2.9755270581706101</v>
      </c>
      <c r="C401" s="1">
        <v>1.1556285282765799</v>
      </c>
      <c r="D401" s="1">
        <v>1.00294369923204E-2</v>
      </c>
      <c r="E401" s="1">
        <v>3.3880782013925699E-2</v>
      </c>
      <c r="F401" s="1">
        <v>0.04</v>
      </c>
      <c r="G401" s="1">
        <v>0.04</v>
      </c>
      <c r="H401" s="1">
        <v>0.09</v>
      </c>
      <c r="I401" s="1">
        <v>0.56999999999999995</v>
      </c>
      <c r="J401" s="1">
        <v>0.64</v>
      </c>
      <c r="K401" s="1">
        <v>0.17</v>
      </c>
      <c r="L401" s="1" t="s">
        <v>1699</v>
      </c>
      <c r="M401" s="1" t="s">
        <v>21</v>
      </c>
      <c r="N401" s="1" t="s">
        <v>21</v>
      </c>
      <c r="O401" s="1" t="s">
        <v>21</v>
      </c>
      <c r="P401" s="1" t="s">
        <v>1700</v>
      </c>
      <c r="Q401" s="1" t="s">
        <v>43</v>
      </c>
    </row>
    <row r="402" spans="1:17" x14ac:dyDescent="0.25">
      <c r="A402" s="1" t="s">
        <v>1701</v>
      </c>
      <c r="B402" s="1">
        <v>3.1288308788639099</v>
      </c>
      <c r="C402" s="1">
        <v>1.0918183096076901</v>
      </c>
      <c r="D402" s="1">
        <v>4.1607974373490302E-3</v>
      </c>
      <c r="E402" s="1">
        <v>1.6297503163258901E-2</v>
      </c>
      <c r="F402" s="1">
        <v>0.08</v>
      </c>
      <c r="G402" s="1">
        <v>0.04</v>
      </c>
      <c r="H402" s="1">
        <v>0.04</v>
      </c>
      <c r="I402" s="1">
        <v>0.31</v>
      </c>
      <c r="J402" s="1">
        <v>0.44</v>
      </c>
      <c r="K402" s="1">
        <v>0.65</v>
      </c>
      <c r="L402" s="1" t="s">
        <v>1702</v>
      </c>
      <c r="M402" s="1" t="s">
        <v>21</v>
      </c>
      <c r="N402" s="1" t="s">
        <v>21</v>
      </c>
      <c r="O402" s="1" t="s">
        <v>21</v>
      </c>
      <c r="P402" s="1" t="s">
        <v>1703</v>
      </c>
      <c r="Q402" s="1" t="s">
        <v>43</v>
      </c>
    </row>
    <row r="403" spans="1:17" x14ac:dyDescent="0.25">
      <c r="A403" s="1" t="s">
        <v>1704</v>
      </c>
      <c r="B403" s="1">
        <v>-2.8606246132758701</v>
      </c>
      <c r="C403" s="1">
        <v>0.64400744364925999</v>
      </c>
      <c r="D403" s="1" t="s">
        <v>1705</v>
      </c>
      <c r="E403" s="1" t="s">
        <v>1706</v>
      </c>
      <c r="F403" s="1">
        <v>1.7</v>
      </c>
      <c r="G403" s="1">
        <v>3.88</v>
      </c>
      <c r="H403" s="1">
        <v>7.11</v>
      </c>
      <c r="I403" s="1">
        <v>0.71</v>
      </c>
      <c r="J403" s="1">
        <v>0.55000000000000004</v>
      </c>
      <c r="K403" s="1">
        <v>0.55000000000000004</v>
      </c>
      <c r="L403" s="1" t="s">
        <v>1707</v>
      </c>
      <c r="M403" s="1" t="s">
        <v>21</v>
      </c>
      <c r="N403" s="1" t="s">
        <v>21</v>
      </c>
      <c r="O403" s="1" t="s">
        <v>21</v>
      </c>
      <c r="P403" s="1" t="s">
        <v>1708</v>
      </c>
      <c r="Q403" s="1" t="s">
        <v>24</v>
      </c>
    </row>
    <row r="404" spans="1:17" x14ac:dyDescent="0.25">
      <c r="A404" s="1" t="s">
        <v>1709</v>
      </c>
      <c r="B404" s="1">
        <v>-1.19964700278041</v>
      </c>
      <c r="C404" s="1">
        <v>0.265227228150547</v>
      </c>
      <c r="D404" s="1" t="s">
        <v>1710</v>
      </c>
      <c r="E404" s="1" t="s">
        <v>1711</v>
      </c>
      <c r="F404" s="1">
        <v>6.8</v>
      </c>
      <c r="G404" s="1">
        <v>6.86</v>
      </c>
      <c r="H404" s="1">
        <v>5.37</v>
      </c>
      <c r="I404" s="1">
        <v>3.02</v>
      </c>
      <c r="J404" s="1">
        <v>2.84</v>
      </c>
      <c r="K404" s="1">
        <v>2.5</v>
      </c>
      <c r="L404" s="1" t="s">
        <v>1712</v>
      </c>
      <c r="M404" s="1" t="s">
        <v>21</v>
      </c>
      <c r="N404" s="1" t="s">
        <v>21</v>
      </c>
      <c r="O404" s="1" t="s">
        <v>21</v>
      </c>
      <c r="P404" s="1" t="s">
        <v>1713</v>
      </c>
      <c r="Q404" s="1" t="s">
        <v>24</v>
      </c>
    </row>
    <row r="405" spans="1:17" x14ac:dyDescent="0.25">
      <c r="A405" s="1" t="s">
        <v>1714</v>
      </c>
      <c r="B405" s="1">
        <v>1.77320783899261</v>
      </c>
      <c r="C405" s="1">
        <v>0.71690366722561805</v>
      </c>
      <c r="D405" s="1">
        <v>1.33824688590035E-2</v>
      </c>
      <c r="E405" s="1">
        <v>4.3043508303737099E-2</v>
      </c>
      <c r="F405" s="1">
        <v>0.44</v>
      </c>
      <c r="G405" s="1">
        <v>0.39</v>
      </c>
      <c r="H405" s="1">
        <v>0.36</v>
      </c>
      <c r="I405" s="1">
        <v>0.52</v>
      </c>
      <c r="J405" s="1">
        <v>0.68</v>
      </c>
      <c r="K405" s="1">
        <v>2.8</v>
      </c>
      <c r="L405" s="1" t="s">
        <v>1715</v>
      </c>
      <c r="M405" s="1" t="s">
        <v>21</v>
      </c>
      <c r="N405" s="1" t="s">
        <v>21</v>
      </c>
      <c r="O405" s="1" t="s">
        <v>21</v>
      </c>
      <c r="P405" s="1" t="s">
        <v>1716</v>
      </c>
      <c r="Q405" s="1" t="s">
        <v>43</v>
      </c>
    </row>
    <row r="406" spans="1:17" x14ac:dyDescent="0.25">
      <c r="A406" s="1" t="s">
        <v>1717</v>
      </c>
      <c r="B406" s="1">
        <v>2.95557660452616</v>
      </c>
      <c r="C406" s="1">
        <v>1.1593897975536001</v>
      </c>
      <c r="D406" s="1">
        <v>1.0795430342009501E-2</v>
      </c>
      <c r="E406" s="1">
        <v>3.6019340452358398E-2</v>
      </c>
      <c r="F406" s="1">
        <v>0.48</v>
      </c>
      <c r="G406" s="1">
        <v>0.73</v>
      </c>
      <c r="H406" s="1">
        <v>0</v>
      </c>
      <c r="I406" s="1">
        <v>2.1</v>
      </c>
      <c r="J406" s="1">
        <v>1.71</v>
      </c>
      <c r="K406" s="1">
        <v>5.38</v>
      </c>
      <c r="L406" s="1" t="s">
        <v>1718</v>
      </c>
      <c r="M406" s="1" t="s">
        <v>21</v>
      </c>
      <c r="N406" s="1" t="s">
        <v>21</v>
      </c>
      <c r="O406" s="1" t="s">
        <v>21</v>
      </c>
      <c r="P406" s="1" t="s">
        <v>1719</v>
      </c>
      <c r="Q406" s="1" t="s">
        <v>43</v>
      </c>
    </row>
    <row r="407" spans="1:17" x14ac:dyDescent="0.25">
      <c r="A407" s="1" t="s">
        <v>1720</v>
      </c>
      <c r="B407" s="1">
        <v>-1.33338794234408</v>
      </c>
      <c r="C407" s="1">
        <v>0.29774147166224701</v>
      </c>
      <c r="D407" s="1" t="s">
        <v>1721</v>
      </c>
      <c r="E407" s="1" t="s">
        <v>1722</v>
      </c>
      <c r="F407" s="1">
        <v>94.24</v>
      </c>
      <c r="G407" s="1">
        <v>71.2</v>
      </c>
      <c r="H407" s="1">
        <v>115.63</v>
      </c>
      <c r="I407" s="1">
        <v>40.159999999999997</v>
      </c>
      <c r="J407" s="1">
        <v>43.46</v>
      </c>
      <c r="K407" s="1">
        <v>30.39</v>
      </c>
      <c r="L407" s="1" t="s">
        <v>1723</v>
      </c>
      <c r="M407" s="1" t="s">
        <v>21</v>
      </c>
      <c r="N407" s="1" t="s">
        <v>21</v>
      </c>
      <c r="O407" s="1" t="s">
        <v>1724</v>
      </c>
      <c r="P407" s="1" t="s">
        <v>1725</v>
      </c>
      <c r="Q407" s="1" t="s">
        <v>24</v>
      </c>
    </row>
    <row r="408" spans="1:17" x14ac:dyDescent="0.25">
      <c r="A408" s="1" t="s">
        <v>1726</v>
      </c>
      <c r="B408" s="1">
        <v>1.4775319601091801</v>
      </c>
      <c r="C408" s="1">
        <v>0.19827826630727199</v>
      </c>
      <c r="D408" s="1" t="s">
        <v>1727</v>
      </c>
      <c r="E408" s="1" t="s">
        <v>1728</v>
      </c>
      <c r="F408" s="1">
        <v>99.89</v>
      </c>
      <c r="G408" s="1">
        <v>104.75</v>
      </c>
      <c r="H408" s="1">
        <v>93.51</v>
      </c>
      <c r="I408" s="1">
        <v>286.89999999999998</v>
      </c>
      <c r="J408" s="1">
        <v>302.04000000000002</v>
      </c>
      <c r="K408" s="1">
        <v>251.97</v>
      </c>
      <c r="L408" s="1" t="s">
        <v>1729</v>
      </c>
      <c r="M408" s="1" t="s">
        <v>21</v>
      </c>
      <c r="N408" s="1" t="s">
        <v>21</v>
      </c>
      <c r="O408" s="1" t="s">
        <v>21</v>
      </c>
      <c r="P408" s="1" t="s">
        <v>1730</v>
      </c>
      <c r="Q408" s="1" t="s">
        <v>43</v>
      </c>
    </row>
    <row r="409" spans="1:17" x14ac:dyDescent="0.25">
      <c r="A409" s="1" t="s">
        <v>1731</v>
      </c>
      <c r="B409" s="1">
        <v>3.7663217466699699</v>
      </c>
      <c r="C409" s="1">
        <v>1.4425189197759101</v>
      </c>
      <c r="D409" s="1">
        <v>9.0295308440492706E-3</v>
      </c>
      <c r="E409" s="1">
        <v>3.10539268437105E-2</v>
      </c>
      <c r="F409" s="1">
        <v>0.18</v>
      </c>
      <c r="G409" s="1">
        <v>0.19</v>
      </c>
      <c r="H409" s="1">
        <v>0</v>
      </c>
      <c r="I409" s="1">
        <v>1.99</v>
      </c>
      <c r="J409" s="1">
        <v>0.76</v>
      </c>
      <c r="K409" s="1">
        <v>2.2799999999999998</v>
      </c>
      <c r="L409" s="1" t="s">
        <v>1732</v>
      </c>
      <c r="M409" s="1" t="s">
        <v>21</v>
      </c>
      <c r="N409" s="1" t="s">
        <v>21</v>
      </c>
      <c r="O409" s="1" t="s">
        <v>21</v>
      </c>
      <c r="P409" s="1" t="s">
        <v>1733</v>
      </c>
      <c r="Q409" s="1" t="s">
        <v>43</v>
      </c>
    </row>
    <row r="410" spans="1:17" x14ac:dyDescent="0.25">
      <c r="A410" s="1" t="s">
        <v>1734</v>
      </c>
      <c r="B410" s="1">
        <v>-1.7784424742268401</v>
      </c>
      <c r="C410" s="1">
        <v>0.283914423475638</v>
      </c>
      <c r="D410" s="1" t="s">
        <v>1735</v>
      </c>
      <c r="E410" s="1" t="s">
        <v>1736</v>
      </c>
      <c r="F410" s="1">
        <v>75.55</v>
      </c>
      <c r="G410" s="1">
        <v>71.88</v>
      </c>
      <c r="H410" s="1">
        <v>56.04</v>
      </c>
      <c r="I410" s="1">
        <v>24.87</v>
      </c>
      <c r="J410" s="1">
        <v>16.28</v>
      </c>
      <c r="K410" s="1">
        <v>18.239999999999998</v>
      </c>
      <c r="L410" s="1" t="s">
        <v>1737</v>
      </c>
      <c r="M410" s="1" t="s">
        <v>21</v>
      </c>
      <c r="N410" s="1" t="s">
        <v>1738</v>
      </c>
      <c r="O410" s="1" t="s">
        <v>21</v>
      </c>
      <c r="P410" s="1" t="s">
        <v>1739</v>
      </c>
      <c r="Q410" s="1" t="s">
        <v>24</v>
      </c>
    </row>
    <row r="411" spans="1:17" x14ac:dyDescent="0.25">
      <c r="A411" s="1" t="s">
        <v>1740</v>
      </c>
      <c r="B411" s="1">
        <v>1.95063685037447</v>
      </c>
      <c r="C411" s="1">
        <v>0.69622432906223797</v>
      </c>
      <c r="D411" s="1">
        <v>5.0828430210617496E-3</v>
      </c>
      <c r="E411" s="1">
        <v>1.9242693132246198E-2</v>
      </c>
      <c r="F411" s="1">
        <v>0.86</v>
      </c>
      <c r="G411" s="1">
        <v>0.59</v>
      </c>
      <c r="H411" s="1">
        <v>1.04</v>
      </c>
      <c r="I411" s="1">
        <v>4.21</v>
      </c>
      <c r="J411" s="1">
        <v>2.21</v>
      </c>
      <c r="K411" s="1">
        <v>3.24</v>
      </c>
      <c r="L411" s="1" t="s">
        <v>1741</v>
      </c>
      <c r="M411" s="1" t="s">
        <v>21</v>
      </c>
      <c r="N411" s="1" t="s">
        <v>21</v>
      </c>
      <c r="O411" s="1" t="s">
        <v>21</v>
      </c>
      <c r="P411" s="1" t="s">
        <v>1742</v>
      </c>
      <c r="Q411" s="1" t="s">
        <v>43</v>
      </c>
    </row>
    <row r="412" spans="1:17" x14ac:dyDescent="0.25">
      <c r="A412" s="1" t="s">
        <v>1743</v>
      </c>
      <c r="B412" s="1">
        <v>-1.1610275148473701</v>
      </c>
      <c r="C412" s="1">
        <v>0.32084830456101598</v>
      </c>
      <c r="D412" s="1">
        <v>2.9618021644273402E-4</v>
      </c>
      <c r="E412" s="1">
        <v>1.68386340715436E-3</v>
      </c>
      <c r="F412" s="1">
        <v>51.2</v>
      </c>
      <c r="G412" s="1">
        <v>52.37</v>
      </c>
      <c r="H412" s="1">
        <v>55.94</v>
      </c>
      <c r="I412" s="1">
        <v>33.31</v>
      </c>
      <c r="J412" s="1">
        <v>19.350000000000001</v>
      </c>
      <c r="K412" s="1">
        <v>19.420000000000002</v>
      </c>
      <c r="L412" s="1" t="s">
        <v>1744</v>
      </c>
      <c r="M412" s="1" t="s">
        <v>21</v>
      </c>
      <c r="N412" s="1" t="s">
        <v>1745</v>
      </c>
      <c r="O412" s="1" t="s">
        <v>1746</v>
      </c>
      <c r="P412" s="1" t="s">
        <v>1747</v>
      </c>
      <c r="Q412" s="1" t="s">
        <v>24</v>
      </c>
    </row>
    <row r="413" spans="1:17" x14ac:dyDescent="0.25">
      <c r="A413" s="1" t="s">
        <v>1748</v>
      </c>
      <c r="B413" s="1">
        <v>2.5809252683804398</v>
      </c>
      <c r="C413" s="1">
        <v>0.66742511675045202</v>
      </c>
      <c r="D413" s="1">
        <v>1.10187610149065E-4</v>
      </c>
      <c r="E413" s="1">
        <v>7.13096037649734E-4</v>
      </c>
      <c r="F413" s="1">
        <v>12.09</v>
      </c>
      <c r="G413" s="1">
        <v>9.64</v>
      </c>
      <c r="H413" s="1">
        <v>39.86</v>
      </c>
      <c r="I413" s="1">
        <v>75.760000000000005</v>
      </c>
      <c r="J413" s="1">
        <v>254.51</v>
      </c>
      <c r="K413" s="1">
        <v>65.260000000000005</v>
      </c>
      <c r="L413" s="1" t="s">
        <v>1749</v>
      </c>
      <c r="M413" s="1" t="s">
        <v>21</v>
      </c>
      <c r="N413" s="1" t="s">
        <v>21</v>
      </c>
      <c r="O413" s="1" t="s">
        <v>21</v>
      </c>
      <c r="P413" s="1" t="s">
        <v>1750</v>
      </c>
      <c r="Q413" s="1" t="s">
        <v>43</v>
      </c>
    </row>
    <row r="414" spans="1:17" x14ac:dyDescent="0.25">
      <c r="A414" s="1" t="s">
        <v>1751</v>
      </c>
      <c r="B414" s="1">
        <v>-1.9818341195587701</v>
      </c>
      <c r="C414" s="1">
        <v>0.76690538304405798</v>
      </c>
      <c r="D414" s="1">
        <v>9.7606199196255006E-3</v>
      </c>
      <c r="E414" s="1">
        <v>3.3126993166993302E-2</v>
      </c>
      <c r="F414" s="1">
        <v>1.58</v>
      </c>
      <c r="G414" s="1">
        <v>2.02</v>
      </c>
      <c r="H414" s="1">
        <v>0.25</v>
      </c>
      <c r="I414" s="1">
        <v>0.26</v>
      </c>
      <c r="J414" s="1">
        <v>0.37</v>
      </c>
      <c r="K414" s="1">
        <v>0.34</v>
      </c>
      <c r="L414" s="1" t="s">
        <v>1752</v>
      </c>
      <c r="M414" s="1" t="s">
        <v>21</v>
      </c>
      <c r="N414" s="1" t="s">
        <v>21</v>
      </c>
      <c r="O414" s="1" t="s">
        <v>21</v>
      </c>
      <c r="P414" s="1" t="s">
        <v>1753</v>
      </c>
      <c r="Q414" s="1" t="s">
        <v>24</v>
      </c>
    </row>
    <row r="415" spans="1:17" x14ac:dyDescent="0.25">
      <c r="A415" s="1" t="s">
        <v>1754</v>
      </c>
      <c r="B415" s="1">
        <v>-1.9043551331366699</v>
      </c>
      <c r="C415" s="1">
        <v>0.85157500578705903</v>
      </c>
      <c r="D415" s="1">
        <v>2.5333821660233499E-2</v>
      </c>
      <c r="E415" s="1">
        <v>7.2829199099496103E-2</v>
      </c>
      <c r="F415" s="1">
        <v>6.38</v>
      </c>
      <c r="G415" s="1">
        <v>2.2200000000000002</v>
      </c>
      <c r="H415" s="1">
        <v>1.1299999999999999</v>
      </c>
      <c r="I415" s="1">
        <v>0.24</v>
      </c>
      <c r="J415" s="1">
        <v>0.35</v>
      </c>
      <c r="K415" s="1">
        <v>1.87</v>
      </c>
      <c r="L415" s="1" t="s">
        <v>1755</v>
      </c>
      <c r="M415" s="1" t="s">
        <v>21</v>
      </c>
      <c r="N415" s="1" t="s">
        <v>21</v>
      </c>
      <c r="O415" s="1" t="s">
        <v>21</v>
      </c>
      <c r="P415" s="1" t="s">
        <v>1756</v>
      </c>
      <c r="Q415" s="1" t="s">
        <v>24</v>
      </c>
    </row>
    <row r="416" spans="1:17" x14ac:dyDescent="0.25">
      <c r="A416" s="1" t="s">
        <v>1757</v>
      </c>
      <c r="B416" s="1">
        <v>4.27132807724744</v>
      </c>
      <c r="C416" s="1">
        <v>1.2470456561704799</v>
      </c>
      <c r="D416" s="1">
        <v>6.1444257312310104E-4</v>
      </c>
      <c r="E416" s="1">
        <v>3.1794985363056199E-3</v>
      </c>
      <c r="F416" s="1">
        <v>0.94</v>
      </c>
      <c r="G416" s="1">
        <v>0</v>
      </c>
      <c r="H416" s="1">
        <v>0.09</v>
      </c>
      <c r="I416" s="1">
        <v>5.21</v>
      </c>
      <c r="J416" s="1">
        <v>14.53</v>
      </c>
      <c r="K416" s="1">
        <v>0.44</v>
      </c>
      <c r="L416" s="1" t="s">
        <v>1758</v>
      </c>
      <c r="M416" s="1" t="s">
        <v>21</v>
      </c>
      <c r="N416" s="1" t="s">
        <v>21</v>
      </c>
      <c r="O416" s="1" t="s">
        <v>21</v>
      </c>
      <c r="P416" s="1" t="s">
        <v>1759</v>
      </c>
      <c r="Q416" s="1" t="s">
        <v>43</v>
      </c>
    </row>
    <row r="417" spans="1:17" x14ac:dyDescent="0.25">
      <c r="A417" s="1" t="s">
        <v>1760</v>
      </c>
      <c r="B417" s="1">
        <v>2.2681144255578198</v>
      </c>
      <c r="C417" s="1">
        <v>0.38550383962666501</v>
      </c>
      <c r="D417" s="1" t="s">
        <v>1761</v>
      </c>
      <c r="E417" s="1" t="s">
        <v>1762</v>
      </c>
      <c r="F417" s="1">
        <v>7.8</v>
      </c>
      <c r="G417" s="1">
        <v>7.39</v>
      </c>
      <c r="H417" s="1">
        <v>4.26</v>
      </c>
      <c r="I417" s="1">
        <v>35.96</v>
      </c>
      <c r="J417" s="1">
        <v>39.54</v>
      </c>
      <c r="K417" s="1">
        <v>19.329999999999998</v>
      </c>
      <c r="L417" s="1" t="s">
        <v>1763</v>
      </c>
      <c r="M417" s="1" t="s">
        <v>21</v>
      </c>
      <c r="N417" s="1" t="s">
        <v>21</v>
      </c>
      <c r="O417" s="1" t="s">
        <v>21</v>
      </c>
      <c r="P417" s="1" t="s">
        <v>1764</v>
      </c>
      <c r="Q417" s="1" t="s">
        <v>43</v>
      </c>
    </row>
    <row r="418" spans="1:17" x14ac:dyDescent="0.25">
      <c r="A418" s="1" t="s">
        <v>1765</v>
      </c>
      <c r="B418" s="1">
        <v>4.5906041339844101</v>
      </c>
      <c r="C418" s="1">
        <v>0.47951408800837297</v>
      </c>
      <c r="D418" s="1" t="s">
        <v>1766</v>
      </c>
      <c r="E418" s="1" t="s">
        <v>1767</v>
      </c>
      <c r="F418" s="1">
        <v>14.93</v>
      </c>
      <c r="G418" s="1">
        <v>8.15</v>
      </c>
      <c r="H418" s="1">
        <v>4.82</v>
      </c>
      <c r="I418" s="1">
        <v>342.09</v>
      </c>
      <c r="J418" s="1">
        <v>161.4</v>
      </c>
      <c r="K418" s="1">
        <v>158.85</v>
      </c>
      <c r="L418" s="1" t="s">
        <v>1768</v>
      </c>
      <c r="M418" s="1" t="s">
        <v>21</v>
      </c>
      <c r="N418" s="1" t="s">
        <v>21</v>
      </c>
      <c r="O418" s="1" t="s">
        <v>1769</v>
      </c>
      <c r="P418" s="1" t="s">
        <v>1770</v>
      </c>
      <c r="Q418" s="1" t="s">
        <v>43</v>
      </c>
    </row>
    <row r="419" spans="1:17" x14ac:dyDescent="0.25">
      <c r="A419" s="1" t="s">
        <v>1771</v>
      </c>
      <c r="B419" s="1">
        <v>-2.6588343521984998</v>
      </c>
      <c r="C419" s="1">
        <v>0.61675565894626905</v>
      </c>
      <c r="D419" s="1" t="s">
        <v>1772</v>
      </c>
      <c r="E419" s="1">
        <v>1.3246730820996099E-4</v>
      </c>
      <c r="F419" s="1">
        <v>13.21</v>
      </c>
      <c r="G419" s="1">
        <v>3.95</v>
      </c>
      <c r="H419" s="1">
        <v>3.92</v>
      </c>
      <c r="I419" s="1">
        <v>1.46</v>
      </c>
      <c r="J419" s="1">
        <v>1.41</v>
      </c>
      <c r="K419" s="1">
        <v>0.44</v>
      </c>
      <c r="L419" s="1" t="s">
        <v>1773</v>
      </c>
      <c r="M419" s="1" t="s">
        <v>21</v>
      </c>
      <c r="N419" s="1" t="s">
        <v>21</v>
      </c>
      <c r="O419" s="1" t="s">
        <v>1774</v>
      </c>
      <c r="P419" s="1" t="s">
        <v>1775</v>
      </c>
      <c r="Q419" s="1" t="s">
        <v>24</v>
      </c>
    </row>
    <row r="420" spans="1:17" x14ac:dyDescent="0.25">
      <c r="A420" s="1" t="s">
        <v>1776</v>
      </c>
      <c r="B420" s="1">
        <v>-1.3882601767460401</v>
      </c>
      <c r="C420" s="1">
        <v>0.62091401237619903</v>
      </c>
      <c r="D420" s="1">
        <v>2.5362697886776302E-2</v>
      </c>
      <c r="E420" s="1">
        <v>7.2895214103536901E-2</v>
      </c>
      <c r="F420" s="1">
        <v>5.37</v>
      </c>
      <c r="G420" s="1">
        <v>4.0999999999999996</v>
      </c>
      <c r="H420" s="1">
        <v>1.1599999999999999</v>
      </c>
      <c r="I420" s="1">
        <v>1.67</v>
      </c>
      <c r="J420" s="1">
        <v>1.41</v>
      </c>
      <c r="K420" s="1">
        <v>0.94</v>
      </c>
      <c r="L420" s="1" t="s">
        <v>1777</v>
      </c>
      <c r="M420" s="1" t="s">
        <v>21</v>
      </c>
      <c r="N420" s="1" t="s">
        <v>1778</v>
      </c>
      <c r="O420" s="1" t="s">
        <v>1769</v>
      </c>
      <c r="P420" s="1" t="s">
        <v>1779</v>
      </c>
      <c r="Q420" s="1" t="s">
        <v>24</v>
      </c>
    </row>
    <row r="421" spans="1:17" x14ac:dyDescent="0.25">
      <c r="A421" s="1" t="s">
        <v>1780</v>
      </c>
      <c r="B421" s="1">
        <v>5.3104856449529798</v>
      </c>
      <c r="C421" s="1">
        <v>1.4592529222783901</v>
      </c>
      <c r="D421" s="1">
        <v>2.7350641695591301E-4</v>
      </c>
      <c r="E421" s="1">
        <v>1.5713393957362E-3</v>
      </c>
      <c r="F421" s="1">
        <v>0.36</v>
      </c>
      <c r="G421" s="1">
        <v>0</v>
      </c>
      <c r="H421" s="1">
        <v>0</v>
      </c>
      <c r="I421" s="1">
        <v>10.33</v>
      </c>
      <c r="J421" s="1">
        <v>2.99</v>
      </c>
      <c r="K421" s="1">
        <v>1.1200000000000001</v>
      </c>
      <c r="L421" s="1" t="s">
        <v>1781</v>
      </c>
      <c r="M421" s="1" t="s">
        <v>21</v>
      </c>
      <c r="N421" s="1" t="s">
        <v>21</v>
      </c>
      <c r="O421" s="1" t="s">
        <v>21</v>
      </c>
      <c r="P421" s="1" t="s">
        <v>1782</v>
      </c>
      <c r="Q421" s="1" t="s">
        <v>43</v>
      </c>
    </row>
    <row r="422" spans="1:17" x14ac:dyDescent="0.25">
      <c r="A422" s="1" t="s">
        <v>1783</v>
      </c>
      <c r="B422" s="1">
        <v>8.9163892508393996</v>
      </c>
      <c r="C422" s="1">
        <v>0.84727643336376701</v>
      </c>
      <c r="D422" s="1" t="s">
        <v>1784</v>
      </c>
      <c r="E422" s="1" t="s">
        <v>1785</v>
      </c>
      <c r="F422" s="1">
        <v>0.64</v>
      </c>
      <c r="G422" s="1">
        <v>0.13</v>
      </c>
      <c r="H422" s="1">
        <v>0</v>
      </c>
      <c r="I422" s="1">
        <v>125.93</v>
      </c>
      <c r="J422" s="1">
        <v>215.46</v>
      </c>
      <c r="K422" s="1">
        <v>44.08</v>
      </c>
      <c r="L422" s="1" t="s">
        <v>1786</v>
      </c>
      <c r="M422" s="1" t="s">
        <v>21</v>
      </c>
      <c r="N422" s="1" t="s">
        <v>21</v>
      </c>
      <c r="O422" s="1" t="s">
        <v>1787</v>
      </c>
      <c r="P422" s="1" t="s">
        <v>1788</v>
      </c>
      <c r="Q422" s="1" t="s">
        <v>43</v>
      </c>
    </row>
    <row r="423" spans="1:17" x14ac:dyDescent="0.25">
      <c r="A423" s="1" t="s">
        <v>1789</v>
      </c>
      <c r="B423" s="1">
        <v>-1.72863065903006</v>
      </c>
      <c r="C423" s="1">
        <v>0.30721726676781902</v>
      </c>
      <c r="D423" s="1" t="s">
        <v>1790</v>
      </c>
      <c r="E423" s="1" t="s">
        <v>1791</v>
      </c>
      <c r="F423" s="1">
        <v>101.97</v>
      </c>
      <c r="G423" s="1">
        <v>129.38</v>
      </c>
      <c r="H423" s="1">
        <v>96.89</v>
      </c>
      <c r="I423" s="1">
        <v>42.58</v>
      </c>
      <c r="J423" s="1">
        <v>34.58</v>
      </c>
      <c r="K423" s="1">
        <v>23.39</v>
      </c>
      <c r="L423" s="1" t="s">
        <v>1792</v>
      </c>
      <c r="M423" s="1" t="s">
        <v>21</v>
      </c>
      <c r="N423" s="1" t="s">
        <v>21</v>
      </c>
      <c r="O423" s="1" t="s">
        <v>21</v>
      </c>
      <c r="P423" s="1" t="s">
        <v>1793</v>
      </c>
      <c r="Q423" s="1" t="s">
        <v>24</v>
      </c>
    </row>
    <row r="424" spans="1:17" x14ac:dyDescent="0.25">
      <c r="A424" s="1" t="s">
        <v>1794</v>
      </c>
      <c r="B424" s="1">
        <v>3.7976005717141299</v>
      </c>
      <c r="C424" s="1">
        <v>0.58031144052384698</v>
      </c>
      <c r="D424" s="1" t="s">
        <v>1795</v>
      </c>
      <c r="E424" s="1" t="s">
        <v>1796</v>
      </c>
      <c r="F424" s="1">
        <v>5.49</v>
      </c>
      <c r="G424" s="1">
        <v>2.65</v>
      </c>
      <c r="H424" s="1">
        <v>3.35</v>
      </c>
      <c r="I424" s="1">
        <v>37.020000000000003</v>
      </c>
      <c r="J424" s="1">
        <v>32.83</v>
      </c>
      <c r="K424" s="1">
        <v>87.29</v>
      </c>
      <c r="L424" s="1" t="s">
        <v>1797</v>
      </c>
      <c r="M424" s="1" t="s">
        <v>21</v>
      </c>
      <c r="N424" s="1" t="s">
        <v>21</v>
      </c>
      <c r="O424" s="1" t="s">
        <v>21</v>
      </c>
      <c r="P424" s="1" t="s">
        <v>1798</v>
      </c>
      <c r="Q424" s="1" t="s">
        <v>43</v>
      </c>
    </row>
    <row r="425" spans="1:17" x14ac:dyDescent="0.25">
      <c r="A425" s="1" t="s">
        <v>1799</v>
      </c>
      <c r="B425" s="1">
        <v>4.0379927629282797</v>
      </c>
      <c r="C425" s="1">
        <v>0.36094916757724399</v>
      </c>
      <c r="D425" s="1" t="s">
        <v>1800</v>
      </c>
      <c r="E425" s="1" t="s">
        <v>1801</v>
      </c>
      <c r="F425" s="1">
        <v>64.84</v>
      </c>
      <c r="G425" s="1">
        <v>55.94</v>
      </c>
      <c r="H425" s="1">
        <v>56.92</v>
      </c>
      <c r="I425" s="1">
        <v>1371.7</v>
      </c>
      <c r="J425" s="1">
        <v>614.20000000000005</v>
      </c>
      <c r="K425" s="1">
        <v>930.17</v>
      </c>
      <c r="L425" s="1" t="s">
        <v>1802</v>
      </c>
      <c r="M425" s="1" t="s">
        <v>21</v>
      </c>
      <c r="N425" s="1" t="s">
        <v>21</v>
      </c>
      <c r="O425" s="1" t="s">
        <v>21</v>
      </c>
      <c r="P425" s="1" t="s">
        <v>1803</v>
      </c>
      <c r="Q425" s="1" t="s">
        <v>43</v>
      </c>
    </row>
    <row r="426" spans="1:17" x14ac:dyDescent="0.25">
      <c r="A426" s="1" t="s">
        <v>1804</v>
      </c>
      <c r="B426" s="1">
        <v>1.6283726885837499</v>
      </c>
      <c r="C426" s="1">
        <v>0.31916859760999899</v>
      </c>
      <c r="D426" s="1" t="s">
        <v>1805</v>
      </c>
      <c r="E426" s="1" t="s">
        <v>1806</v>
      </c>
      <c r="F426" s="1">
        <v>1.71</v>
      </c>
      <c r="G426" s="1">
        <v>2.7</v>
      </c>
      <c r="H426" s="1">
        <v>2.39</v>
      </c>
      <c r="I426" s="1">
        <v>7.01</v>
      </c>
      <c r="J426" s="1">
        <v>7.84</v>
      </c>
      <c r="K426" s="1">
        <v>6.58</v>
      </c>
      <c r="L426" s="1" t="s">
        <v>1807</v>
      </c>
      <c r="M426" s="1" t="s">
        <v>21</v>
      </c>
      <c r="N426" s="1" t="s">
        <v>21</v>
      </c>
      <c r="O426" s="1" t="s">
        <v>1808</v>
      </c>
      <c r="P426" s="1" t="s">
        <v>1809</v>
      </c>
      <c r="Q426" s="1" t="s">
        <v>43</v>
      </c>
    </row>
    <row r="427" spans="1:17" x14ac:dyDescent="0.25">
      <c r="A427" s="1" t="s">
        <v>1810</v>
      </c>
      <c r="B427" s="1">
        <v>-1.59002271682735</v>
      </c>
      <c r="C427" s="1">
        <v>0.27209980858045202</v>
      </c>
      <c r="D427" s="1" t="s">
        <v>1811</v>
      </c>
      <c r="E427" s="1" t="s">
        <v>1812</v>
      </c>
      <c r="F427" s="1">
        <v>653.79999999999995</v>
      </c>
      <c r="G427" s="1">
        <v>808.7</v>
      </c>
      <c r="H427" s="1">
        <v>881.52</v>
      </c>
      <c r="I427" s="1">
        <v>244.83</v>
      </c>
      <c r="J427" s="1">
        <v>253.34</v>
      </c>
      <c r="K427" s="1">
        <v>291.81</v>
      </c>
      <c r="L427" s="1" t="s">
        <v>1813</v>
      </c>
      <c r="M427" s="1" t="s">
        <v>21</v>
      </c>
      <c r="N427" s="1" t="s">
        <v>21</v>
      </c>
      <c r="O427" s="1" t="s">
        <v>21</v>
      </c>
      <c r="P427" s="1" t="s">
        <v>1814</v>
      </c>
      <c r="Q427" s="1" t="s">
        <v>24</v>
      </c>
    </row>
    <row r="428" spans="1:17" x14ac:dyDescent="0.25">
      <c r="A428" s="1" t="s">
        <v>1815</v>
      </c>
      <c r="B428" s="1">
        <v>4.4518534259477098</v>
      </c>
      <c r="C428" s="1">
        <v>0.66341792373920005</v>
      </c>
      <c r="D428" s="1" t="s">
        <v>1816</v>
      </c>
      <c r="E428" s="1" t="s">
        <v>1817</v>
      </c>
      <c r="F428" s="1">
        <v>0.37</v>
      </c>
      <c r="G428" s="1">
        <v>0.14000000000000001</v>
      </c>
      <c r="H428" s="1">
        <v>0.21</v>
      </c>
      <c r="I428" s="1">
        <v>3.29</v>
      </c>
      <c r="J428" s="1">
        <v>3</v>
      </c>
      <c r="K428" s="1">
        <v>9.07</v>
      </c>
      <c r="L428" s="1" t="s">
        <v>1818</v>
      </c>
      <c r="M428" s="1" t="s">
        <v>21</v>
      </c>
      <c r="N428" s="1" t="s">
        <v>21</v>
      </c>
      <c r="O428" s="1" t="s">
        <v>21</v>
      </c>
      <c r="P428" s="1" t="s">
        <v>1819</v>
      </c>
      <c r="Q428" s="1" t="s">
        <v>43</v>
      </c>
    </row>
    <row r="429" spans="1:17" x14ac:dyDescent="0.25">
      <c r="A429" s="1" t="s">
        <v>1820</v>
      </c>
      <c r="B429" s="1">
        <v>3.0069774505503899</v>
      </c>
      <c r="C429" s="1">
        <v>0.88866441121122897</v>
      </c>
      <c r="D429" s="1">
        <v>7.1515020106312395E-4</v>
      </c>
      <c r="E429" s="1">
        <v>3.6275166138835802E-3</v>
      </c>
      <c r="F429" s="1">
        <v>0.82</v>
      </c>
      <c r="G429" s="1">
        <v>0.42</v>
      </c>
      <c r="H429" s="1">
        <v>0.21</v>
      </c>
      <c r="I429" s="1">
        <v>2.8</v>
      </c>
      <c r="J429" s="1">
        <v>5.87</v>
      </c>
      <c r="K429" s="1">
        <v>3.15</v>
      </c>
      <c r="L429" s="1" t="s">
        <v>1821</v>
      </c>
      <c r="M429" s="1" t="s">
        <v>21</v>
      </c>
      <c r="N429" s="1" t="s">
        <v>21</v>
      </c>
      <c r="O429" s="1" t="s">
        <v>21</v>
      </c>
      <c r="P429" s="1" t="s">
        <v>1822</v>
      </c>
      <c r="Q429" s="1" t="s">
        <v>43</v>
      </c>
    </row>
    <row r="430" spans="1:17" x14ac:dyDescent="0.25">
      <c r="A430" s="1" t="s">
        <v>1823</v>
      </c>
      <c r="B430" s="1">
        <v>4.6900637708322996</v>
      </c>
      <c r="C430" s="1">
        <v>2.0801466819533498</v>
      </c>
      <c r="D430" s="1">
        <v>2.4153462678555698E-2</v>
      </c>
      <c r="E430" s="1">
        <v>7.0097920111246201E-2</v>
      </c>
      <c r="F430" s="1">
        <v>0</v>
      </c>
      <c r="G430" s="1">
        <v>0</v>
      </c>
      <c r="H430" s="1">
        <v>0</v>
      </c>
      <c r="I430" s="1">
        <v>0.38</v>
      </c>
      <c r="J430" s="1">
        <v>0.98</v>
      </c>
      <c r="K430" s="1">
        <v>0.1</v>
      </c>
      <c r="L430" s="1" t="s">
        <v>1824</v>
      </c>
      <c r="M430" s="1" t="s">
        <v>21</v>
      </c>
      <c r="N430" s="1" t="s">
        <v>21</v>
      </c>
      <c r="O430" s="1" t="s">
        <v>21</v>
      </c>
      <c r="P430" s="1" t="s">
        <v>1825</v>
      </c>
      <c r="Q430" s="1" t="s">
        <v>43</v>
      </c>
    </row>
    <row r="431" spans="1:17" x14ac:dyDescent="0.25">
      <c r="A431" s="1" t="s">
        <v>1826</v>
      </c>
      <c r="B431" s="1">
        <v>-2.7328341301280101</v>
      </c>
      <c r="C431" s="1">
        <v>0.87367446934375503</v>
      </c>
      <c r="D431" s="1">
        <v>1.7601362227762001E-3</v>
      </c>
      <c r="E431" s="1">
        <v>7.8722435779054606E-3</v>
      </c>
      <c r="F431" s="1">
        <v>12.51</v>
      </c>
      <c r="G431" s="1">
        <v>7.1</v>
      </c>
      <c r="H431" s="1">
        <v>1.02</v>
      </c>
      <c r="I431" s="1">
        <v>1.17</v>
      </c>
      <c r="J431" s="1">
        <v>1.72</v>
      </c>
      <c r="K431" s="1">
        <v>0.22</v>
      </c>
      <c r="L431" s="1" t="s">
        <v>1827</v>
      </c>
      <c r="M431" s="1" t="s">
        <v>21</v>
      </c>
      <c r="N431" s="1" t="s">
        <v>21</v>
      </c>
      <c r="O431" s="1" t="s">
        <v>21</v>
      </c>
      <c r="P431" s="1" t="s">
        <v>1828</v>
      </c>
      <c r="Q431" s="1" t="s">
        <v>24</v>
      </c>
    </row>
    <row r="432" spans="1:17" x14ac:dyDescent="0.25">
      <c r="A432" s="1" t="s">
        <v>1829</v>
      </c>
      <c r="B432" s="1">
        <v>-2.1989589550858701</v>
      </c>
      <c r="C432" s="1">
        <v>0.52321860176203505</v>
      </c>
      <c r="D432" s="1" t="s">
        <v>1830</v>
      </c>
      <c r="E432" s="1">
        <v>2.03242867158934E-4</v>
      </c>
      <c r="F432" s="1">
        <v>335.61</v>
      </c>
      <c r="G432" s="1">
        <v>682.69</v>
      </c>
      <c r="H432" s="1">
        <v>461.17</v>
      </c>
      <c r="I432" s="1">
        <v>91.11</v>
      </c>
      <c r="J432" s="1">
        <v>201.44</v>
      </c>
      <c r="K432" s="1">
        <v>44.99</v>
      </c>
      <c r="L432" s="1" t="s">
        <v>1831</v>
      </c>
      <c r="M432" s="1" t="s">
        <v>21</v>
      </c>
      <c r="N432" s="1" t="s">
        <v>21</v>
      </c>
      <c r="O432" s="1" t="s">
        <v>21</v>
      </c>
      <c r="P432" s="1" t="s">
        <v>1832</v>
      </c>
      <c r="Q432" s="1" t="s">
        <v>24</v>
      </c>
    </row>
    <row r="433" spans="1:17" x14ac:dyDescent="0.25">
      <c r="A433" s="1" t="s">
        <v>1833</v>
      </c>
      <c r="B433" s="1">
        <v>1.1572193010596701</v>
      </c>
      <c r="C433" s="1">
        <v>0.42391389851195299</v>
      </c>
      <c r="D433" s="1">
        <v>6.33640804494052E-3</v>
      </c>
      <c r="E433" s="1">
        <v>2.3173659620898599E-2</v>
      </c>
      <c r="F433" s="1">
        <v>1.68</v>
      </c>
      <c r="G433" s="1">
        <v>1.1299999999999999</v>
      </c>
      <c r="H433" s="1">
        <v>1.2</v>
      </c>
      <c r="I433" s="1">
        <v>2.67</v>
      </c>
      <c r="J433" s="1">
        <v>2.12</v>
      </c>
      <c r="K433" s="1">
        <v>4.07</v>
      </c>
      <c r="L433" s="1" t="s">
        <v>1834</v>
      </c>
      <c r="M433" s="1" t="s">
        <v>21</v>
      </c>
      <c r="N433" s="1" t="s">
        <v>1835</v>
      </c>
      <c r="O433" s="1" t="s">
        <v>21</v>
      </c>
      <c r="P433" s="1" t="s">
        <v>1836</v>
      </c>
      <c r="Q433" s="1" t="s">
        <v>43</v>
      </c>
    </row>
    <row r="434" spans="1:17" x14ac:dyDescent="0.25">
      <c r="A434" s="1" t="s">
        <v>1837</v>
      </c>
      <c r="B434" s="1">
        <v>-1.1776589660107899</v>
      </c>
      <c r="C434" s="1">
        <v>0.326515280508622</v>
      </c>
      <c r="D434" s="1">
        <v>3.1005620535339901E-4</v>
      </c>
      <c r="E434" s="1">
        <v>1.7538554382653701E-3</v>
      </c>
      <c r="F434" s="1">
        <v>23.03</v>
      </c>
      <c r="G434" s="1">
        <v>30.51</v>
      </c>
      <c r="H434" s="1">
        <v>26.74</v>
      </c>
      <c r="I434" s="1">
        <v>12.19</v>
      </c>
      <c r="J434" s="1">
        <v>9.67</v>
      </c>
      <c r="K434" s="1">
        <v>13.9</v>
      </c>
      <c r="L434" s="1" t="s">
        <v>1838</v>
      </c>
      <c r="M434" s="1" t="s">
        <v>21</v>
      </c>
      <c r="N434" s="1" t="s">
        <v>1839</v>
      </c>
      <c r="O434" s="1" t="s">
        <v>21</v>
      </c>
      <c r="P434" s="1" t="s">
        <v>1840</v>
      </c>
      <c r="Q434" s="1" t="s">
        <v>24</v>
      </c>
    </row>
    <row r="435" spans="1:17" x14ac:dyDescent="0.25">
      <c r="A435" s="1" t="s">
        <v>1841</v>
      </c>
      <c r="B435" s="1">
        <v>1.6377166664540701</v>
      </c>
      <c r="C435" s="1">
        <v>0.830212950013138</v>
      </c>
      <c r="D435" s="1">
        <v>4.85358517530564E-2</v>
      </c>
      <c r="E435" s="1">
        <v>0.12229189624720101</v>
      </c>
      <c r="F435" s="1">
        <v>0.71</v>
      </c>
      <c r="G435" s="1">
        <v>0.55000000000000004</v>
      </c>
      <c r="H435" s="1">
        <v>0.92</v>
      </c>
      <c r="I435" s="1">
        <v>2.78</v>
      </c>
      <c r="J435" s="1">
        <v>1.46</v>
      </c>
      <c r="K435" s="1">
        <v>2.5499999999999998</v>
      </c>
      <c r="L435" s="1" t="s">
        <v>1842</v>
      </c>
      <c r="M435" s="1" t="s">
        <v>21</v>
      </c>
      <c r="N435" s="1" t="s">
        <v>21</v>
      </c>
      <c r="O435" s="1" t="s">
        <v>21</v>
      </c>
      <c r="P435" s="1" t="s">
        <v>1843</v>
      </c>
      <c r="Q435" s="1" t="s">
        <v>43</v>
      </c>
    </row>
    <row r="436" spans="1:17" x14ac:dyDescent="0.25">
      <c r="A436" s="1" t="s">
        <v>1844</v>
      </c>
      <c r="B436" s="1">
        <v>2.4291929562619798</v>
      </c>
      <c r="C436" s="1">
        <v>0.59280290650749801</v>
      </c>
      <c r="D436" s="1" t="s">
        <v>1845</v>
      </c>
      <c r="E436" s="1">
        <v>3.0229075750076099E-4</v>
      </c>
      <c r="F436" s="1">
        <v>0.4</v>
      </c>
      <c r="G436" s="1">
        <v>0.26</v>
      </c>
      <c r="H436" s="1">
        <v>0.52</v>
      </c>
      <c r="I436" s="1">
        <v>2.4700000000000002</v>
      </c>
      <c r="J436" s="1">
        <v>3.04</v>
      </c>
      <c r="K436" s="1">
        <v>1.04</v>
      </c>
      <c r="L436" s="1" t="s">
        <v>1846</v>
      </c>
      <c r="M436" s="1" t="s">
        <v>21</v>
      </c>
      <c r="N436" s="1" t="s">
        <v>21</v>
      </c>
      <c r="O436" s="1" t="s">
        <v>21</v>
      </c>
      <c r="P436" s="1" t="s">
        <v>1847</v>
      </c>
      <c r="Q436" s="1" t="s">
        <v>43</v>
      </c>
    </row>
    <row r="437" spans="1:17" x14ac:dyDescent="0.25">
      <c r="A437" s="1" t="s">
        <v>1848</v>
      </c>
      <c r="B437" s="1">
        <v>2.0861587873226499</v>
      </c>
      <c r="C437" s="1">
        <v>0.52544242217819603</v>
      </c>
      <c r="D437" s="1" t="s">
        <v>1849</v>
      </c>
      <c r="E437" s="1">
        <v>4.8949332459678795E-4</v>
      </c>
      <c r="F437" s="1">
        <v>0.64</v>
      </c>
      <c r="G437" s="1">
        <v>0.5</v>
      </c>
      <c r="H437" s="1">
        <v>0.35</v>
      </c>
      <c r="I437" s="1">
        <v>1.74</v>
      </c>
      <c r="J437" s="1">
        <v>1.67</v>
      </c>
      <c r="K437" s="1">
        <v>2.92</v>
      </c>
      <c r="L437" s="1" t="s">
        <v>1850</v>
      </c>
      <c r="M437" s="1" t="s">
        <v>21</v>
      </c>
      <c r="N437" s="1" t="s">
        <v>21</v>
      </c>
      <c r="O437" s="1" t="s">
        <v>21</v>
      </c>
      <c r="P437" s="1" t="s">
        <v>1851</v>
      </c>
      <c r="Q437" s="1" t="s">
        <v>43</v>
      </c>
    </row>
    <row r="438" spans="1:17" x14ac:dyDescent="0.25">
      <c r="A438" s="1" t="s">
        <v>1852</v>
      </c>
      <c r="B438" s="1">
        <v>-1.3846258235925</v>
      </c>
      <c r="C438" s="1">
        <v>0.28662364587254702</v>
      </c>
      <c r="D438" s="1" t="s">
        <v>1853</v>
      </c>
      <c r="E438" s="1" t="s">
        <v>890</v>
      </c>
      <c r="F438" s="1">
        <v>184.18</v>
      </c>
      <c r="G438" s="1">
        <v>156.28</v>
      </c>
      <c r="H438" s="1">
        <v>225.81</v>
      </c>
      <c r="I438" s="1">
        <v>73.849999999999994</v>
      </c>
      <c r="J438" s="1">
        <v>91.25</v>
      </c>
      <c r="K438" s="1">
        <v>57.16</v>
      </c>
      <c r="L438" s="1" t="s">
        <v>1854</v>
      </c>
      <c r="M438" s="1" t="s">
        <v>21</v>
      </c>
      <c r="N438" s="1" t="s">
        <v>1855</v>
      </c>
      <c r="O438" s="1" t="s">
        <v>1856</v>
      </c>
      <c r="P438" s="1" t="s">
        <v>1857</v>
      </c>
      <c r="Q438" s="1" t="s">
        <v>24</v>
      </c>
    </row>
    <row r="439" spans="1:17" x14ac:dyDescent="0.25">
      <c r="A439" s="1" t="s">
        <v>1858</v>
      </c>
      <c r="B439" s="1">
        <v>-2.1743602343647002</v>
      </c>
      <c r="C439" s="1">
        <v>0.46879570863245601</v>
      </c>
      <c r="D439" s="1" t="s">
        <v>1859</v>
      </c>
      <c r="E439" s="1" t="s">
        <v>1860</v>
      </c>
      <c r="F439" s="1">
        <v>1466.4</v>
      </c>
      <c r="G439" s="1">
        <v>2348.1</v>
      </c>
      <c r="H439" s="1">
        <v>967.75</v>
      </c>
      <c r="I439" s="1">
        <v>561.21</v>
      </c>
      <c r="J439" s="1">
        <v>230.74</v>
      </c>
      <c r="K439" s="1">
        <v>266.95999999999998</v>
      </c>
      <c r="L439" s="1" t="s">
        <v>1861</v>
      </c>
      <c r="M439" s="1" t="s">
        <v>21</v>
      </c>
      <c r="N439" s="1" t="s">
        <v>1862</v>
      </c>
      <c r="O439" s="1" t="s">
        <v>1863</v>
      </c>
      <c r="P439" s="1" t="s">
        <v>1864</v>
      </c>
      <c r="Q439" s="1" t="s">
        <v>24</v>
      </c>
    </row>
    <row r="440" spans="1:17" x14ac:dyDescent="0.25">
      <c r="A440" s="1" t="s">
        <v>1865</v>
      </c>
      <c r="B440" s="1">
        <v>-1.0150217815148801</v>
      </c>
      <c r="C440" s="1">
        <v>0.49461768244049698</v>
      </c>
      <c r="D440" s="1">
        <v>4.01566378634911E-2</v>
      </c>
      <c r="E440" s="1">
        <v>0.105300672104658</v>
      </c>
      <c r="F440" s="1">
        <v>4.8499999999999996</v>
      </c>
      <c r="G440" s="1">
        <v>5.67</v>
      </c>
      <c r="H440" s="1">
        <v>3.95</v>
      </c>
      <c r="I440" s="1">
        <v>3.53</v>
      </c>
      <c r="J440" s="1">
        <v>2.77</v>
      </c>
      <c r="K440" s="1">
        <v>0.99</v>
      </c>
      <c r="L440" s="1" t="s">
        <v>1866</v>
      </c>
      <c r="M440" s="1" t="s">
        <v>21</v>
      </c>
      <c r="N440" s="1" t="s">
        <v>21</v>
      </c>
      <c r="O440" s="1" t="s">
        <v>21</v>
      </c>
      <c r="P440" s="1" t="s">
        <v>1867</v>
      </c>
      <c r="Q440" s="1" t="s">
        <v>24</v>
      </c>
    </row>
    <row r="441" spans="1:17" x14ac:dyDescent="0.25">
      <c r="A441" s="1" t="s">
        <v>1868</v>
      </c>
      <c r="B441" s="1">
        <v>1.0150297613868999</v>
      </c>
      <c r="C441" s="1">
        <v>0.354362168752823</v>
      </c>
      <c r="D441" s="1">
        <v>4.1781953789091098E-3</v>
      </c>
      <c r="E441" s="1">
        <v>1.6350790000087101E-2</v>
      </c>
      <c r="F441" s="1">
        <v>43.68</v>
      </c>
      <c r="G441" s="1">
        <v>45.89</v>
      </c>
      <c r="H441" s="1">
        <v>33.979999999999997</v>
      </c>
      <c r="I441" s="1">
        <v>75.67</v>
      </c>
      <c r="J441" s="1">
        <v>57.93</v>
      </c>
      <c r="K441" s="1">
        <v>114.22</v>
      </c>
      <c r="L441" s="1" t="s">
        <v>1869</v>
      </c>
      <c r="M441" s="1" t="s">
        <v>21</v>
      </c>
      <c r="N441" s="1" t="s">
        <v>1870</v>
      </c>
      <c r="O441" s="1" t="s">
        <v>1871</v>
      </c>
      <c r="P441" s="1" t="s">
        <v>1872</v>
      </c>
      <c r="Q441" s="1" t="s">
        <v>43</v>
      </c>
    </row>
    <row r="442" spans="1:17" x14ac:dyDescent="0.25">
      <c r="A442" s="1" t="s">
        <v>1873</v>
      </c>
      <c r="B442" s="1">
        <v>3.82359187154632</v>
      </c>
      <c r="C442" s="1">
        <v>0.37605021583558701</v>
      </c>
      <c r="D442" s="1" t="s">
        <v>1874</v>
      </c>
      <c r="E442" s="1" t="s">
        <v>1875</v>
      </c>
      <c r="F442" s="1">
        <v>4.55</v>
      </c>
      <c r="G442" s="1">
        <v>5.25</v>
      </c>
      <c r="H442" s="1">
        <v>2.2599999999999998</v>
      </c>
      <c r="I442" s="1">
        <v>59.53</v>
      </c>
      <c r="J442" s="1">
        <v>73.67</v>
      </c>
      <c r="K442" s="1">
        <v>39.53</v>
      </c>
      <c r="L442" s="1" t="s">
        <v>1876</v>
      </c>
      <c r="M442" s="1" t="s">
        <v>21</v>
      </c>
      <c r="N442" s="1" t="s">
        <v>1877</v>
      </c>
      <c r="O442" s="1" t="s">
        <v>1878</v>
      </c>
      <c r="P442" s="1" t="s">
        <v>1879</v>
      </c>
      <c r="Q442" s="1" t="s">
        <v>43</v>
      </c>
    </row>
    <row r="443" spans="1:17" x14ac:dyDescent="0.25">
      <c r="A443" s="1" t="s">
        <v>1880</v>
      </c>
      <c r="B443" s="1">
        <v>3.93063900630202</v>
      </c>
      <c r="C443" s="1">
        <v>0.437577274412497</v>
      </c>
      <c r="D443" s="1" t="s">
        <v>1881</v>
      </c>
      <c r="E443" s="1" t="s">
        <v>1882</v>
      </c>
      <c r="F443" s="1">
        <v>3.3</v>
      </c>
      <c r="G443" s="1">
        <v>2.94</v>
      </c>
      <c r="H443" s="1">
        <v>2.02</v>
      </c>
      <c r="I443" s="1">
        <v>58.63</v>
      </c>
      <c r="J443" s="1">
        <v>22.14</v>
      </c>
      <c r="K443" s="1">
        <v>43.87</v>
      </c>
      <c r="L443" s="1" t="s">
        <v>1883</v>
      </c>
      <c r="M443" s="1" t="s">
        <v>21</v>
      </c>
      <c r="N443" s="1" t="s">
        <v>21</v>
      </c>
      <c r="O443" s="1" t="s">
        <v>21</v>
      </c>
      <c r="P443" s="1" t="s">
        <v>1884</v>
      </c>
      <c r="Q443" s="1" t="s">
        <v>43</v>
      </c>
    </row>
    <row r="444" spans="1:17" x14ac:dyDescent="0.25">
      <c r="A444" s="1" t="s">
        <v>1885</v>
      </c>
      <c r="B444" s="1">
        <v>-2.2136908609275099</v>
      </c>
      <c r="C444" s="1">
        <v>0.76175127267365395</v>
      </c>
      <c r="D444" s="1">
        <v>3.6601746594383598E-3</v>
      </c>
      <c r="E444" s="1">
        <v>1.46632325857773E-2</v>
      </c>
      <c r="F444" s="1">
        <v>0.81</v>
      </c>
      <c r="G444" s="1">
        <v>0.89</v>
      </c>
      <c r="H444" s="1">
        <v>0.57999999999999996</v>
      </c>
      <c r="I444" s="1">
        <v>0.27</v>
      </c>
      <c r="J444" s="1">
        <v>0.19</v>
      </c>
      <c r="K444" s="1">
        <v>0.03</v>
      </c>
      <c r="L444" s="1" t="s">
        <v>1886</v>
      </c>
      <c r="M444" s="1" t="s">
        <v>21</v>
      </c>
      <c r="N444" s="1" t="s">
        <v>21</v>
      </c>
      <c r="O444" s="1" t="s">
        <v>21</v>
      </c>
      <c r="P444" s="1" t="s">
        <v>1887</v>
      </c>
      <c r="Q444" s="1" t="s">
        <v>24</v>
      </c>
    </row>
    <row r="445" spans="1:17" x14ac:dyDescent="0.25">
      <c r="A445" s="1" t="s">
        <v>1888</v>
      </c>
      <c r="B445" s="1">
        <v>2.8897793573597799</v>
      </c>
      <c r="C445" s="1">
        <v>0.34383236364230102</v>
      </c>
      <c r="D445" s="1" t="s">
        <v>1889</v>
      </c>
      <c r="E445" s="1" t="s">
        <v>1890</v>
      </c>
      <c r="F445" s="1">
        <v>10.67</v>
      </c>
      <c r="G445" s="1">
        <v>12.97</v>
      </c>
      <c r="H445" s="1">
        <v>18.03</v>
      </c>
      <c r="I445" s="1">
        <v>79.900000000000006</v>
      </c>
      <c r="J445" s="1">
        <v>129.28</v>
      </c>
      <c r="K445" s="1">
        <v>108.04</v>
      </c>
      <c r="L445" s="1" t="s">
        <v>1891</v>
      </c>
      <c r="M445" s="1" t="s">
        <v>21</v>
      </c>
      <c r="N445" s="1" t="s">
        <v>1892</v>
      </c>
      <c r="O445" s="1" t="s">
        <v>21</v>
      </c>
      <c r="P445" s="1" t="s">
        <v>1893</v>
      </c>
      <c r="Q445" s="1" t="s">
        <v>43</v>
      </c>
    </row>
    <row r="446" spans="1:17" x14ac:dyDescent="0.25">
      <c r="A446" s="1" t="s">
        <v>1894</v>
      </c>
      <c r="B446" s="1">
        <v>-1.1539593342258401</v>
      </c>
      <c r="C446" s="1">
        <v>0.39813313250971599</v>
      </c>
      <c r="D446" s="1">
        <v>3.7504106557548402E-3</v>
      </c>
      <c r="E446" s="1">
        <v>1.49779519823367E-2</v>
      </c>
      <c r="F446" s="1">
        <v>45.03</v>
      </c>
      <c r="G446" s="1">
        <v>51.75</v>
      </c>
      <c r="H446" s="1">
        <v>20.77</v>
      </c>
      <c r="I446" s="1">
        <v>22.69</v>
      </c>
      <c r="J446" s="1">
        <v>14.81</v>
      </c>
      <c r="K446" s="1">
        <v>15.11</v>
      </c>
      <c r="L446" s="1" t="s">
        <v>1895</v>
      </c>
      <c r="M446" s="1" t="s">
        <v>21</v>
      </c>
      <c r="N446" s="1" t="s">
        <v>21</v>
      </c>
      <c r="O446" s="1" t="s">
        <v>21</v>
      </c>
      <c r="P446" s="1" t="s">
        <v>1896</v>
      </c>
      <c r="Q446" s="1" t="s">
        <v>24</v>
      </c>
    </row>
    <row r="447" spans="1:17" x14ac:dyDescent="0.25">
      <c r="A447" s="1" t="s">
        <v>1897</v>
      </c>
      <c r="B447" s="1">
        <v>1.80397975228903</v>
      </c>
      <c r="C447" s="1">
        <v>0.19157654195256801</v>
      </c>
      <c r="D447" s="1" t="s">
        <v>1898</v>
      </c>
      <c r="E447" s="1" t="s">
        <v>1899</v>
      </c>
      <c r="F447" s="1">
        <v>14.71</v>
      </c>
      <c r="G447" s="1">
        <v>15.32</v>
      </c>
      <c r="H447" s="1">
        <v>13.67</v>
      </c>
      <c r="I447" s="1">
        <v>50.2</v>
      </c>
      <c r="J447" s="1">
        <v>53.2</v>
      </c>
      <c r="K447" s="1">
        <v>50.79</v>
      </c>
      <c r="L447" s="1" t="s">
        <v>1900</v>
      </c>
      <c r="M447" s="1" t="s">
        <v>21</v>
      </c>
      <c r="N447" s="1" t="s">
        <v>21</v>
      </c>
      <c r="O447" s="1" t="s">
        <v>21</v>
      </c>
      <c r="P447" s="1" t="s">
        <v>1901</v>
      </c>
      <c r="Q447" s="1" t="s">
        <v>43</v>
      </c>
    </row>
    <row r="448" spans="1:17" x14ac:dyDescent="0.25">
      <c r="A448" s="1" t="s">
        <v>1902</v>
      </c>
      <c r="B448" s="1">
        <v>2.5613210496907199</v>
      </c>
      <c r="C448" s="1">
        <v>0.37369232295794902</v>
      </c>
      <c r="D448" s="1" t="s">
        <v>1903</v>
      </c>
      <c r="E448" s="1" t="s">
        <v>1904</v>
      </c>
      <c r="F448" s="1">
        <v>0.99</v>
      </c>
      <c r="G448" s="1">
        <v>0.89</v>
      </c>
      <c r="H448" s="1">
        <v>0.55000000000000004</v>
      </c>
      <c r="I448" s="1">
        <v>3.44</v>
      </c>
      <c r="J448" s="1">
        <v>5.57</v>
      </c>
      <c r="K448" s="1">
        <v>5.42</v>
      </c>
      <c r="L448" s="1" t="s">
        <v>1905</v>
      </c>
      <c r="M448" s="1" t="s">
        <v>21</v>
      </c>
      <c r="N448" s="1" t="s">
        <v>905</v>
      </c>
      <c r="O448" s="1" t="s">
        <v>21</v>
      </c>
      <c r="P448" s="1" t="s">
        <v>1906</v>
      </c>
      <c r="Q448" s="1" t="s">
        <v>43</v>
      </c>
    </row>
    <row r="449" spans="1:17" x14ac:dyDescent="0.25">
      <c r="A449" s="1" t="s">
        <v>1907</v>
      </c>
      <c r="B449" s="1">
        <v>1.0309731535300399</v>
      </c>
      <c r="C449" s="1">
        <v>0.336956966580782</v>
      </c>
      <c r="D449" s="1">
        <v>2.2158970609205898E-3</v>
      </c>
      <c r="E449" s="1">
        <v>9.5703930340022905E-3</v>
      </c>
      <c r="F449" s="1">
        <v>3.73</v>
      </c>
      <c r="G449" s="1">
        <v>3.09</v>
      </c>
      <c r="H449" s="1">
        <v>2.4300000000000002</v>
      </c>
      <c r="I449" s="1">
        <v>4.8499999999999996</v>
      </c>
      <c r="J449" s="1">
        <v>6.15</v>
      </c>
      <c r="K449" s="1">
        <v>7.88</v>
      </c>
      <c r="L449" s="1" t="s">
        <v>1908</v>
      </c>
      <c r="M449" s="1" t="s">
        <v>21</v>
      </c>
      <c r="N449" s="1" t="s">
        <v>21</v>
      </c>
      <c r="O449" s="1" t="s">
        <v>1909</v>
      </c>
      <c r="P449" s="1" t="s">
        <v>1910</v>
      </c>
      <c r="Q449" s="1" t="s">
        <v>43</v>
      </c>
    </row>
    <row r="450" spans="1:17" x14ac:dyDescent="0.25">
      <c r="A450" s="1" t="s">
        <v>1911</v>
      </c>
      <c r="B450" s="1">
        <v>2.5079780245851602</v>
      </c>
      <c r="C450" s="1">
        <v>1.0999017911093101</v>
      </c>
      <c r="D450" s="1">
        <v>2.2596801652423702E-2</v>
      </c>
      <c r="E450" s="1">
        <v>6.6345479678948605E-2</v>
      </c>
      <c r="F450" s="1">
        <v>0.11</v>
      </c>
      <c r="G450" s="1">
        <v>0.34</v>
      </c>
      <c r="H450" s="1">
        <v>0.12</v>
      </c>
      <c r="I450" s="1">
        <v>1.52</v>
      </c>
      <c r="J450" s="1">
        <v>0.68</v>
      </c>
      <c r="K450" s="1">
        <v>1.02</v>
      </c>
      <c r="L450" s="1" t="s">
        <v>1912</v>
      </c>
      <c r="M450" s="1" t="s">
        <v>21</v>
      </c>
      <c r="N450" s="1" t="s">
        <v>21</v>
      </c>
      <c r="O450" s="1" t="s">
        <v>21</v>
      </c>
      <c r="P450" s="1" t="s">
        <v>1913</v>
      </c>
      <c r="Q450" s="1" t="s">
        <v>43</v>
      </c>
    </row>
    <row r="451" spans="1:17" x14ac:dyDescent="0.25">
      <c r="A451" s="1" t="s">
        <v>1914</v>
      </c>
      <c r="B451" s="1">
        <v>1.1406216990309701</v>
      </c>
      <c r="C451" s="1">
        <v>0.30683380424393097</v>
      </c>
      <c r="D451" s="1">
        <v>2.0128954998443899E-4</v>
      </c>
      <c r="E451" s="1">
        <v>1.20788426234274E-3</v>
      </c>
      <c r="F451" s="1">
        <v>13.09</v>
      </c>
      <c r="G451" s="1">
        <v>17.579999999999998</v>
      </c>
      <c r="H451" s="1">
        <v>15.16</v>
      </c>
      <c r="I451" s="1">
        <v>25.1</v>
      </c>
      <c r="J451" s="1">
        <v>37.36</v>
      </c>
      <c r="K451" s="1">
        <v>39.96</v>
      </c>
      <c r="L451" s="1" t="s">
        <v>1915</v>
      </c>
      <c r="M451" s="1" t="s">
        <v>21</v>
      </c>
      <c r="N451" s="1" t="s">
        <v>1916</v>
      </c>
      <c r="O451" s="1" t="s">
        <v>21</v>
      </c>
      <c r="P451" s="1" t="s">
        <v>1917</v>
      </c>
      <c r="Q451" s="1" t="s">
        <v>43</v>
      </c>
    </row>
    <row r="452" spans="1:17" x14ac:dyDescent="0.25">
      <c r="A452" s="1" t="s">
        <v>1918</v>
      </c>
      <c r="B452" s="1">
        <v>1.13229651957897</v>
      </c>
      <c r="C452" s="1">
        <v>0.41376265319899602</v>
      </c>
      <c r="D452" s="1">
        <v>6.2080623268295099E-3</v>
      </c>
      <c r="E452" s="1">
        <v>2.2775210949655601E-2</v>
      </c>
      <c r="F452" s="1">
        <v>0.97</v>
      </c>
      <c r="G452" s="1">
        <v>1.29</v>
      </c>
      <c r="H452" s="1">
        <v>1.57</v>
      </c>
      <c r="I452" s="1">
        <v>3.29</v>
      </c>
      <c r="J452" s="1">
        <v>3.22</v>
      </c>
      <c r="K452" s="1">
        <v>2.11</v>
      </c>
      <c r="L452" s="1" t="s">
        <v>1919</v>
      </c>
      <c r="M452" s="1" t="s">
        <v>21</v>
      </c>
      <c r="N452" s="1" t="s">
        <v>21</v>
      </c>
      <c r="O452" s="1" t="s">
        <v>21</v>
      </c>
      <c r="P452" s="1" t="s">
        <v>1920</v>
      </c>
      <c r="Q452" s="1" t="s">
        <v>43</v>
      </c>
    </row>
    <row r="453" spans="1:17" x14ac:dyDescent="0.25">
      <c r="A453" s="1" t="s">
        <v>1921</v>
      </c>
      <c r="B453" s="1">
        <v>-1.1036901832830499</v>
      </c>
      <c r="C453" s="1">
        <v>0.40063482795602801</v>
      </c>
      <c r="D453" s="1">
        <v>5.8718454208898504E-3</v>
      </c>
      <c r="E453" s="1">
        <v>2.17750176782796E-2</v>
      </c>
      <c r="F453" s="1">
        <v>8.2100000000000009</v>
      </c>
      <c r="G453" s="1">
        <v>10.53</v>
      </c>
      <c r="H453" s="1">
        <v>9.02</v>
      </c>
      <c r="I453" s="1">
        <v>4.95</v>
      </c>
      <c r="J453" s="1">
        <v>4.05</v>
      </c>
      <c r="K453" s="1">
        <v>4.0599999999999996</v>
      </c>
      <c r="L453" s="1" t="s">
        <v>1922</v>
      </c>
      <c r="M453" s="1" t="s">
        <v>21</v>
      </c>
      <c r="N453" s="1" t="s">
        <v>21</v>
      </c>
      <c r="O453" s="1" t="s">
        <v>21</v>
      </c>
      <c r="P453" s="1" t="s">
        <v>1923</v>
      </c>
      <c r="Q453" s="1" t="s">
        <v>24</v>
      </c>
    </row>
    <row r="454" spans="1:17" x14ac:dyDescent="0.25">
      <c r="A454" s="1" t="s">
        <v>1924</v>
      </c>
      <c r="B454" s="1">
        <v>4.3026614320790104</v>
      </c>
      <c r="C454" s="1">
        <v>2.17984930290537</v>
      </c>
      <c r="D454" s="1">
        <v>4.84005815978358E-2</v>
      </c>
      <c r="E454" s="1">
        <v>0.122050842754943</v>
      </c>
      <c r="F454" s="1">
        <v>0</v>
      </c>
      <c r="G454" s="1">
        <v>0</v>
      </c>
      <c r="H454" s="1">
        <v>0</v>
      </c>
      <c r="I454" s="1">
        <v>0.43</v>
      </c>
      <c r="J454" s="1">
        <v>0.08</v>
      </c>
      <c r="K454" s="1">
        <v>0.3</v>
      </c>
      <c r="L454" s="1" t="s">
        <v>1925</v>
      </c>
      <c r="M454" s="1" t="s">
        <v>21</v>
      </c>
      <c r="N454" s="1" t="s">
        <v>21</v>
      </c>
      <c r="O454" s="1" t="s">
        <v>1926</v>
      </c>
      <c r="P454" s="1" t="s">
        <v>1927</v>
      </c>
      <c r="Q454" s="1" t="s">
        <v>43</v>
      </c>
    </row>
    <row r="455" spans="1:17" x14ac:dyDescent="0.25">
      <c r="A455" s="1" t="s">
        <v>1928</v>
      </c>
      <c r="B455" s="1">
        <v>2.5739034548264801</v>
      </c>
      <c r="C455" s="1">
        <v>0.58915341917500097</v>
      </c>
      <c r="D455" s="1" t="s">
        <v>1929</v>
      </c>
      <c r="E455" s="1">
        <v>1.04413122809311E-4</v>
      </c>
      <c r="F455" s="1">
        <v>0.25</v>
      </c>
      <c r="G455" s="1">
        <v>0.17</v>
      </c>
      <c r="H455" s="1">
        <v>0.34</v>
      </c>
      <c r="I455" s="1">
        <v>0.92</v>
      </c>
      <c r="J455" s="1">
        <v>2.3199999999999998</v>
      </c>
      <c r="K455" s="1">
        <v>1.42</v>
      </c>
      <c r="L455" s="1" t="s">
        <v>1930</v>
      </c>
      <c r="M455" s="1" t="s">
        <v>21</v>
      </c>
      <c r="N455" s="1" t="s">
        <v>21</v>
      </c>
      <c r="O455" s="1" t="s">
        <v>21</v>
      </c>
      <c r="P455" s="1" t="s">
        <v>1931</v>
      </c>
      <c r="Q455" s="1" t="s">
        <v>43</v>
      </c>
    </row>
    <row r="456" spans="1:17" x14ac:dyDescent="0.25">
      <c r="A456" s="1" t="s">
        <v>1932</v>
      </c>
      <c r="B456" s="1">
        <v>-1.0171065457855799</v>
      </c>
      <c r="C456" s="1">
        <v>0.51619701633664195</v>
      </c>
      <c r="D456" s="1">
        <v>4.8794332646621801E-2</v>
      </c>
      <c r="E456" s="1">
        <v>0.12279259645517</v>
      </c>
      <c r="F456" s="1">
        <v>12.75</v>
      </c>
      <c r="G456" s="1">
        <v>9.91</v>
      </c>
      <c r="H456" s="1">
        <v>3.33</v>
      </c>
      <c r="I456" s="1">
        <v>3</v>
      </c>
      <c r="J456" s="1">
        <v>6.48</v>
      </c>
      <c r="K456" s="1">
        <v>3.41</v>
      </c>
      <c r="L456" s="1" t="s">
        <v>1933</v>
      </c>
      <c r="M456" s="1" t="s">
        <v>763</v>
      </c>
      <c r="N456" s="1" t="s">
        <v>21</v>
      </c>
      <c r="O456" s="1" t="s">
        <v>21</v>
      </c>
      <c r="P456" s="1" t="s">
        <v>1934</v>
      </c>
      <c r="Q456" s="1" t="s">
        <v>24</v>
      </c>
    </row>
    <row r="457" spans="1:17" x14ac:dyDescent="0.25">
      <c r="A457" s="1" t="s">
        <v>1935</v>
      </c>
      <c r="B457" s="1">
        <v>-1.1087722036863501</v>
      </c>
      <c r="C457" s="1">
        <v>0.27184573207377999</v>
      </c>
      <c r="D457" s="1" t="s">
        <v>1936</v>
      </c>
      <c r="E457" s="1">
        <v>3.2520675359849299E-4</v>
      </c>
      <c r="F457" s="1">
        <v>13.78</v>
      </c>
      <c r="G457" s="1">
        <v>10.54</v>
      </c>
      <c r="H457" s="1">
        <v>8.48</v>
      </c>
      <c r="I457" s="1">
        <v>4.8</v>
      </c>
      <c r="J457" s="1">
        <v>4.7300000000000004</v>
      </c>
      <c r="K457" s="1">
        <v>5.64</v>
      </c>
      <c r="L457" s="1" t="s">
        <v>1937</v>
      </c>
      <c r="M457" s="1" t="s">
        <v>21</v>
      </c>
      <c r="N457" s="1" t="s">
        <v>104</v>
      </c>
      <c r="O457" s="1" t="s">
        <v>21</v>
      </c>
      <c r="P457" s="1" t="s">
        <v>1938</v>
      </c>
      <c r="Q457" s="1" t="s">
        <v>24</v>
      </c>
    </row>
    <row r="458" spans="1:17" x14ac:dyDescent="0.25">
      <c r="A458" s="1" t="s">
        <v>1939</v>
      </c>
      <c r="B458" s="1">
        <v>4.7716885623129501</v>
      </c>
      <c r="C458" s="1">
        <v>1.0727536512761799</v>
      </c>
      <c r="D458" s="1" t="s">
        <v>1940</v>
      </c>
      <c r="E458" s="1" t="s">
        <v>1941</v>
      </c>
      <c r="F458" s="1">
        <v>0</v>
      </c>
      <c r="G458" s="1">
        <v>0.35</v>
      </c>
      <c r="H458" s="1">
        <v>0</v>
      </c>
      <c r="I458" s="1">
        <v>3.03</v>
      </c>
      <c r="J458" s="1">
        <v>3.76</v>
      </c>
      <c r="K458" s="1">
        <v>2.94</v>
      </c>
      <c r="L458" s="1" t="s">
        <v>1942</v>
      </c>
      <c r="M458" s="1" t="s">
        <v>21</v>
      </c>
      <c r="N458" s="1" t="s">
        <v>21</v>
      </c>
      <c r="O458" s="1" t="s">
        <v>21</v>
      </c>
      <c r="P458" s="1" t="s">
        <v>1943</v>
      </c>
      <c r="Q458" s="1" t="s">
        <v>43</v>
      </c>
    </row>
    <row r="459" spans="1:17" x14ac:dyDescent="0.25">
      <c r="A459" s="1" t="s">
        <v>1944</v>
      </c>
      <c r="B459" s="1">
        <v>3.04667058547914</v>
      </c>
      <c r="C459" s="1">
        <v>0.43335784745627198</v>
      </c>
      <c r="D459" s="1" t="s">
        <v>1945</v>
      </c>
      <c r="E459" s="1" t="s">
        <v>1946</v>
      </c>
      <c r="F459" s="1">
        <v>75.81</v>
      </c>
      <c r="G459" s="1">
        <v>57.42</v>
      </c>
      <c r="H459" s="1">
        <v>52.45</v>
      </c>
      <c r="I459" s="1">
        <v>812.79</v>
      </c>
      <c r="J459" s="1">
        <v>274.77</v>
      </c>
      <c r="K459" s="1">
        <v>435.67</v>
      </c>
      <c r="L459" s="1" t="s">
        <v>1947</v>
      </c>
      <c r="M459" s="1" t="s">
        <v>21</v>
      </c>
      <c r="N459" s="1" t="s">
        <v>21</v>
      </c>
      <c r="O459" s="1" t="s">
        <v>21</v>
      </c>
      <c r="P459" s="1" t="s">
        <v>1948</v>
      </c>
      <c r="Q459" s="1" t="s">
        <v>43</v>
      </c>
    </row>
    <row r="460" spans="1:17" x14ac:dyDescent="0.25">
      <c r="A460" s="1" t="s">
        <v>1949</v>
      </c>
      <c r="B460" s="1">
        <v>4.8435885198366204</v>
      </c>
      <c r="C460" s="1">
        <v>1.25022846878256</v>
      </c>
      <c r="D460" s="1">
        <v>1.06991910897386E-4</v>
      </c>
      <c r="E460" s="1">
        <v>6.9478523755513698E-4</v>
      </c>
      <c r="F460" s="1">
        <v>0.04</v>
      </c>
      <c r="G460" s="1">
        <v>0</v>
      </c>
      <c r="H460" s="1">
        <v>0.04</v>
      </c>
      <c r="I460" s="1">
        <v>0.55000000000000004</v>
      </c>
      <c r="J460" s="1">
        <v>1.01</v>
      </c>
      <c r="K460" s="1">
        <v>0.54</v>
      </c>
      <c r="L460" s="1" t="s">
        <v>1950</v>
      </c>
      <c r="M460" s="1" t="s">
        <v>21</v>
      </c>
      <c r="N460" s="1" t="s">
        <v>21</v>
      </c>
      <c r="O460" s="1" t="s">
        <v>1951</v>
      </c>
      <c r="P460" s="1" t="s">
        <v>1952</v>
      </c>
      <c r="Q460" s="1" t="s">
        <v>43</v>
      </c>
    </row>
    <row r="461" spans="1:17" x14ac:dyDescent="0.25">
      <c r="A461" s="1" t="s">
        <v>1953</v>
      </c>
      <c r="B461" s="1">
        <v>1.49599926891768</v>
      </c>
      <c r="C461" s="1">
        <v>0.222033651970901</v>
      </c>
      <c r="D461" s="1" t="s">
        <v>1954</v>
      </c>
      <c r="E461" s="1" t="s">
        <v>1955</v>
      </c>
      <c r="F461" s="1">
        <v>34.81</v>
      </c>
      <c r="G461" s="1">
        <v>33.53</v>
      </c>
      <c r="H461" s="1">
        <v>24.99</v>
      </c>
      <c r="I461" s="1">
        <v>93.85</v>
      </c>
      <c r="J461" s="1">
        <v>91.97</v>
      </c>
      <c r="K461" s="1">
        <v>79.209999999999994</v>
      </c>
      <c r="L461" s="1" t="s">
        <v>1956</v>
      </c>
      <c r="M461" s="1" t="s">
        <v>21</v>
      </c>
      <c r="N461" s="1" t="s">
        <v>21</v>
      </c>
      <c r="O461" s="1" t="s">
        <v>1957</v>
      </c>
      <c r="P461" s="1" t="s">
        <v>1958</v>
      </c>
      <c r="Q461" s="1" t="s">
        <v>43</v>
      </c>
    </row>
    <row r="462" spans="1:17" x14ac:dyDescent="0.25">
      <c r="A462" s="1" t="s">
        <v>1959</v>
      </c>
      <c r="B462" s="1">
        <v>-1.3579983261458299</v>
      </c>
      <c r="C462" s="1">
        <v>0.44550859874859899</v>
      </c>
      <c r="D462" s="1">
        <v>2.3021834468542599E-3</v>
      </c>
      <c r="E462" s="1">
        <v>9.8876393048398393E-3</v>
      </c>
      <c r="F462" s="1">
        <v>2.5499999999999998</v>
      </c>
      <c r="G462" s="1">
        <v>2.65</v>
      </c>
      <c r="H462" s="1">
        <v>1.32</v>
      </c>
      <c r="I462" s="1">
        <v>0.69</v>
      </c>
      <c r="J462" s="1">
        <v>1.31</v>
      </c>
      <c r="K462" s="1">
        <v>0.59</v>
      </c>
      <c r="L462" s="1" t="s">
        <v>1960</v>
      </c>
      <c r="M462" s="1" t="s">
        <v>21</v>
      </c>
      <c r="N462" s="1" t="s">
        <v>21</v>
      </c>
      <c r="O462" s="1" t="s">
        <v>21</v>
      </c>
      <c r="P462" s="1" t="s">
        <v>1961</v>
      </c>
      <c r="Q462" s="1" t="s">
        <v>24</v>
      </c>
    </row>
    <row r="463" spans="1:17" x14ac:dyDescent="0.25">
      <c r="A463" s="1" t="s">
        <v>1962</v>
      </c>
      <c r="B463" s="1">
        <v>2.12277859064071</v>
      </c>
      <c r="C463" s="1">
        <v>0.45864837716330098</v>
      </c>
      <c r="D463" s="1" t="s">
        <v>1963</v>
      </c>
      <c r="E463" s="1" t="s">
        <v>1964</v>
      </c>
      <c r="F463" s="1">
        <v>0.48</v>
      </c>
      <c r="G463" s="1">
        <v>0.91</v>
      </c>
      <c r="H463" s="1">
        <v>0.43</v>
      </c>
      <c r="I463" s="1">
        <v>2.77</v>
      </c>
      <c r="J463" s="1">
        <v>3.86</v>
      </c>
      <c r="K463" s="1">
        <v>1.54</v>
      </c>
      <c r="L463" s="1" t="s">
        <v>1965</v>
      </c>
      <c r="M463" s="1" t="s">
        <v>21</v>
      </c>
      <c r="N463" s="1" t="s">
        <v>21</v>
      </c>
      <c r="O463" s="1" t="s">
        <v>21</v>
      </c>
      <c r="P463" s="1" t="s">
        <v>1966</v>
      </c>
      <c r="Q463" s="1" t="s">
        <v>43</v>
      </c>
    </row>
    <row r="464" spans="1:17" x14ac:dyDescent="0.25">
      <c r="A464" s="1" t="s">
        <v>1967</v>
      </c>
      <c r="B464" s="1">
        <v>3.0020685345021998</v>
      </c>
      <c r="C464" s="1">
        <v>1.0595380051035399</v>
      </c>
      <c r="D464" s="1">
        <v>4.6059312561241399E-3</v>
      </c>
      <c r="E464" s="1">
        <v>1.77339860996647E-2</v>
      </c>
      <c r="F464" s="1">
        <v>0.02</v>
      </c>
      <c r="G464" s="1">
        <v>7.0000000000000007E-2</v>
      </c>
      <c r="H464" s="1">
        <v>0.02</v>
      </c>
      <c r="I464" s="1">
        <v>0.12</v>
      </c>
      <c r="J464" s="1">
        <v>0.2</v>
      </c>
      <c r="K464" s="1">
        <v>0.46</v>
      </c>
      <c r="L464" s="1" t="s">
        <v>1968</v>
      </c>
      <c r="M464" s="1" t="s">
        <v>21</v>
      </c>
      <c r="N464" s="1" t="s">
        <v>21</v>
      </c>
      <c r="O464" s="1" t="s">
        <v>1418</v>
      </c>
      <c r="P464" s="1" t="s">
        <v>1969</v>
      </c>
      <c r="Q464" s="1" t="s">
        <v>43</v>
      </c>
    </row>
    <row r="465" spans="1:17" x14ac:dyDescent="0.25">
      <c r="A465" s="1" t="s">
        <v>1970</v>
      </c>
      <c r="B465" s="1">
        <v>1.2919906655597</v>
      </c>
      <c r="C465" s="1">
        <v>0.62390329425136304</v>
      </c>
      <c r="D465" s="1">
        <v>3.8375733492500501E-2</v>
      </c>
      <c r="E465" s="1">
        <v>0.101439800678022</v>
      </c>
      <c r="F465" s="1">
        <v>0.21</v>
      </c>
      <c r="G465" s="1">
        <v>0.5</v>
      </c>
      <c r="H465" s="1">
        <v>0.11</v>
      </c>
      <c r="I465" s="1">
        <v>0.68</v>
      </c>
      <c r="J465" s="1">
        <v>0.51</v>
      </c>
      <c r="K465" s="1">
        <v>0.81</v>
      </c>
      <c r="L465" s="1" t="s">
        <v>1971</v>
      </c>
      <c r="M465" s="1" t="s">
        <v>21</v>
      </c>
      <c r="N465" s="1" t="s">
        <v>21</v>
      </c>
      <c r="O465" s="1" t="s">
        <v>1418</v>
      </c>
      <c r="P465" s="1" t="s">
        <v>1972</v>
      </c>
      <c r="Q465" s="1" t="s">
        <v>43</v>
      </c>
    </row>
    <row r="466" spans="1:17" x14ac:dyDescent="0.25">
      <c r="A466" s="1" t="s">
        <v>1973</v>
      </c>
      <c r="B466" s="1">
        <v>3.8306759580102701</v>
      </c>
      <c r="C466" s="1">
        <v>0.58434118659888701</v>
      </c>
      <c r="D466" s="1" t="s">
        <v>1974</v>
      </c>
      <c r="E466" s="1" t="s">
        <v>1975</v>
      </c>
      <c r="F466" s="1">
        <v>8.0500000000000007</v>
      </c>
      <c r="G466" s="1">
        <v>7.67</v>
      </c>
      <c r="H466" s="1">
        <v>2.5299999999999998</v>
      </c>
      <c r="I466" s="1">
        <v>40.090000000000003</v>
      </c>
      <c r="J466" s="1">
        <v>62.89</v>
      </c>
      <c r="K466" s="1">
        <v>149.81</v>
      </c>
      <c r="L466" s="1" t="s">
        <v>1976</v>
      </c>
      <c r="M466" s="1" t="s">
        <v>21</v>
      </c>
      <c r="N466" s="1" t="s">
        <v>21</v>
      </c>
      <c r="O466" s="1" t="s">
        <v>21</v>
      </c>
      <c r="P466" s="1" t="s">
        <v>1977</v>
      </c>
      <c r="Q466" s="1" t="s">
        <v>43</v>
      </c>
    </row>
    <row r="467" spans="1:17" x14ac:dyDescent="0.25">
      <c r="A467" s="1" t="s">
        <v>1978</v>
      </c>
      <c r="B467" s="1">
        <v>1.3588435756081001</v>
      </c>
      <c r="C467" s="1">
        <v>0.54979584365644296</v>
      </c>
      <c r="D467" s="1">
        <v>1.3453170867483899E-2</v>
      </c>
      <c r="E467" s="1">
        <v>4.3220173821439903E-2</v>
      </c>
      <c r="F467" s="1">
        <v>4.6500000000000004</v>
      </c>
      <c r="G467" s="1">
        <v>3.09</v>
      </c>
      <c r="H467" s="1">
        <v>5.41</v>
      </c>
      <c r="I467" s="1">
        <v>12.08</v>
      </c>
      <c r="J467" s="1">
        <v>7.31</v>
      </c>
      <c r="K467" s="1">
        <v>14.36</v>
      </c>
      <c r="L467" s="1" t="s">
        <v>1979</v>
      </c>
      <c r="M467" s="1" t="s">
        <v>21</v>
      </c>
      <c r="N467" s="1" t="s">
        <v>21</v>
      </c>
      <c r="O467" s="1" t="s">
        <v>21</v>
      </c>
      <c r="P467" s="1" t="s">
        <v>1980</v>
      </c>
      <c r="Q467" s="1" t="s">
        <v>43</v>
      </c>
    </row>
    <row r="468" spans="1:17" x14ac:dyDescent="0.25">
      <c r="A468" s="1" t="s">
        <v>1981</v>
      </c>
      <c r="B468" s="1">
        <v>1.3835469063722701</v>
      </c>
      <c r="C468" s="1">
        <v>0.65894218121215697</v>
      </c>
      <c r="D468" s="1">
        <v>3.5759780488676798E-2</v>
      </c>
      <c r="E468" s="1">
        <v>9.5694476612687707E-2</v>
      </c>
      <c r="F468" s="1">
        <v>0.32</v>
      </c>
      <c r="G468" s="1">
        <v>0.63</v>
      </c>
      <c r="H468" s="1">
        <v>0.75</v>
      </c>
      <c r="I468" s="1">
        <v>1.31</v>
      </c>
      <c r="J468" s="1">
        <v>0.78</v>
      </c>
      <c r="K468" s="1">
        <v>2.37</v>
      </c>
      <c r="L468" s="1" t="s">
        <v>1982</v>
      </c>
      <c r="M468" s="1" t="s">
        <v>21</v>
      </c>
      <c r="N468" s="1" t="s">
        <v>21</v>
      </c>
      <c r="O468" s="1" t="s">
        <v>21</v>
      </c>
      <c r="P468" s="1" t="s">
        <v>1983</v>
      </c>
      <c r="Q468" s="1" t="s">
        <v>43</v>
      </c>
    </row>
    <row r="469" spans="1:17" x14ac:dyDescent="0.25">
      <c r="A469" s="1" t="s">
        <v>1984</v>
      </c>
      <c r="B469" s="1">
        <v>4.0037284411801597</v>
      </c>
      <c r="C469" s="1">
        <v>0.57057190605594099</v>
      </c>
      <c r="D469" s="1" t="s">
        <v>1985</v>
      </c>
      <c r="E469" s="1" t="s">
        <v>1986</v>
      </c>
      <c r="F469" s="1">
        <v>2.27</v>
      </c>
      <c r="G469" s="1">
        <v>2.82</v>
      </c>
      <c r="H469" s="1">
        <v>3.97</v>
      </c>
      <c r="I469" s="1">
        <v>65.94</v>
      </c>
      <c r="J469" s="1">
        <v>69.36</v>
      </c>
      <c r="K469" s="1">
        <v>15.97</v>
      </c>
      <c r="L469" s="1" t="s">
        <v>1987</v>
      </c>
      <c r="M469" s="1" t="s">
        <v>21</v>
      </c>
      <c r="N469" s="1" t="s">
        <v>21</v>
      </c>
      <c r="O469" s="1" t="s">
        <v>21</v>
      </c>
      <c r="P469" s="1" t="s">
        <v>1988</v>
      </c>
      <c r="Q469" s="1" t="s">
        <v>43</v>
      </c>
    </row>
    <row r="470" spans="1:17" x14ac:dyDescent="0.25">
      <c r="A470" s="1" t="s">
        <v>1989</v>
      </c>
      <c r="B470" s="1">
        <v>4.6756815039005399</v>
      </c>
      <c r="C470" s="1">
        <v>0.51558127792697495</v>
      </c>
      <c r="D470" s="1" t="s">
        <v>1990</v>
      </c>
      <c r="E470" s="1" t="s">
        <v>1991</v>
      </c>
      <c r="F470" s="1">
        <v>0.37</v>
      </c>
      <c r="G470" s="1">
        <v>0.14000000000000001</v>
      </c>
      <c r="H470" s="1">
        <v>0.14000000000000001</v>
      </c>
      <c r="I470" s="1">
        <v>6.85</v>
      </c>
      <c r="J470" s="1">
        <v>4.9800000000000004</v>
      </c>
      <c r="K470" s="1">
        <v>4.68</v>
      </c>
      <c r="L470" s="1" t="s">
        <v>1992</v>
      </c>
      <c r="M470" s="1" t="s">
        <v>21</v>
      </c>
      <c r="N470" s="1" t="s">
        <v>1993</v>
      </c>
      <c r="O470" s="1" t="s">
        <v>21</v>
      </c>
      <c r="P470" s="1" t="s">
        <v>1994</v>
      </c>
      <c r="Q470" s="1" t="s">
        <v>43</v>
      </c>
    </row>
    <row r="471" spans="1:17" x14ac:dyDescent="0.25">
      <c r="A471" s="1" t="s">
        <v>1995</v>
      </c>
      <c r="B471" s="1">
        <v>-1.6007026026379301</v>
      </c>
      <c r="C471" s="1">
        <v>0.275131378560943</v>
      </c>
      <c r="D471" s="1" t="s">
        <v>1996</v>
      </c>
      <c r="E471" s="1" t="s">
        <v>1997</v>
      </c>
      <c r="F471" s="1">
        <v>36.590000000000003</v>
      </c>
      <c r="G471" s="1">
        <v>32.840000000000003</v>
      </c>
      <c r="H471" s="1">
        <v>29.97</v>
      </c>
      <c r="I471" s="1">
        <v>13.66</v>
      </c>
      <c r="J471" s="1">
        <v>9.19</v>
      </c>
      <c r="K471" s="1">
        <v>10.039999999999999</v>
      </c>
      <c r="L471" s="1" t="s">
        <v>1998</v>
      </c>
      <c r="M471" s="1" t="s">
        <v>21</v>
      </c>
      <c r="N471" s="1" t="s">
        <v>1999</v>
      </c>
      <c r="O471" s="1" t="s">
        <v>21</v>
      </c>
      <c r="P471" s="1" t="s">
        <v>2000</v>
      </c>
      <c r="Q471" s="1" t="s">
        <v>24</v>
      </c>
    </row>
    <row r="472" spans="1:17" x14ac:dyDescent="0.25">
      <c r="A472" s="1" t="s">
        <v>2001</v>
      </c>
      <c r="B472" s="1">
        <v>5.46542877592716</v>
      </c>
      <c r="C472" s="1">
        <v>1.00028508951857</v>
      </c>
      <c r="D472" s="1" t="s">
        <v>2002</v>
      </c>
      <c r="E472" s="1" t="s">
        <v>2003</v>
      </c>
      <c r="F472" s="1">
        <v>0.05</v>
      </c>
      <c r="G472" s="1">
        <v>0.15</v>
      </c>
      <c r="H472" s="1">
        <v>0.05</v>
      </c>
      <c r="I472" s="1">
        <v>7.45</v>
      </c>
      <c r="J472" s="1">
        <v>1.28</v>
      </c>
      <c r="K472" s="1">
        <v>2.06</v>
      </c>
      <c r="L472" s="1" t="s">
        <v>2004</v>
      </c>
      <c r="M472" s="1" t="s">
        <v>21</v>
      </c>
      <c r="N472" s="1" t="s">
        <v>21</v>
      </c>
      <c r="O472" s="1" t="s">
        <v>576</v>
      </c>
      <c r="P472" s="1" t="s">
        <v>2005</v>
      </c>
      <c r="Q472" s="1" t="s">
        <v>43</v>
      </c>
    </row>
    <row r="473" spans="1:17" x14ac:dyDescent="0.25">
      <c r="A473" s="1" t="s">
        <v>2006</v>
      </c>
      <c r="B473" s="1">
        <v>-4.8159400132692802</v>
      </c>
      <c r="C473" s="1">
        <v>2.0434833594174102</v>
      </c>
      <c r="D473" s="1">
        <v>1.84366106032102E-2</v>
      </c>
      <c r="E473" s="1">
        <v>5.61224083510313E-2</v>
      </c>
      <c r="F473" s="1">
        <v>0.44</v>
      </c>
      <c r="G473" s="1">
        <v>0.08</v>
      </c>
      <c r="H473" s="1">
        <v>0.08</v>
      </c>
      <c r="I473" s="1">
        <v>0</v>
      </c>
      <c r="J473" s="1">
        <v>0</v>
      </c>
      <c r="K473" s="1">
        <v>0</v>
      </c>
      <c r="L473" s="1" t="s">
        <v>2007</v>
      </c>
      <c r="M473" s="1" t="s">
        <v>21</v>
      </c>
      <c r="N473" s="1" t="s">
        <v>2008</v>
      </c>
      <c r="O473" s="1" t="s">
        <v>2009</v>
      </c>
      <c r="P473" s="1" t="s">
        <v>2010</v>
      </c>
      <c r="Q473" s="1" t="s">
        <v>24</v>
      </c>
    </row>
    <row r="474" spans="1:17" x14ac:dyDescent="0.25">
      <c r="A474" s="1" t="s">
        <v>2011</v>
      </c>
      <c r="B474" s="1">
        <v>4.0043659888012204</v>
      </c>
      <c r="C474" s="1">
        <v>0.39314490025683402</v>
      </c>
      <c r="D474" s="1" t="s">
        <v>2012</v>
      </c>
      <c r="E474" s="1" t="s">
        <v>2013</v>
      </c>
      <c r="F474" s="1">
        <v>0.88</v>
      </c>
      <c r="G474" s="1">
        <v>0.37</v>
      </c>
      <c r="H474" s="1">
        <v>0.77</v>
      </c>
      <c r="I474" s="1">
        <v>8.8800000000000008</v>
      </c>
      <c r="J474" s="1">
        <v>11.52</v>
      </c>
      <c r="K474" s="1">
        <v>12.27</v>
      </c>
      <c r="L474" s="1" t="s">
        <v>2014</v>
      </c>
      <c r="M474" s="1" t="s">
        <v>21</v>
      </c>
      <c r="N474" s="1" t="s">
        <v>21</v>
      </c>
      <c r="O474" s="1" t="s">
        <v>21</v>
      </c>
      <c r="P474" s="1" t="s">
        <v>2015</v>
      </c>
      <c r="Q474" s="1" t="s">
        <v>43</v>
      </c>
    </row>
    <row r="475" spans="1:17" x14ac:dyDescent="0.25">
      <c r="A475" s="1" t="s">
        <v>2016</v>
      </c>
      <c r="B475" s="1">
        <v>-2.2104756257278799</v>
      </c>
      <c r="C475" s="1">
        <v>0.43069105409990899</v>
      </c>
      <c r="D475" s="1" t="s">
        <v>2017</v>
      </c>
      <c r="E475" s="1" t="s">
        <v>2018</v>
      </c>
      <c r="F475" s="1">
        <v>67.84</v>
      </c>
      <c r="G475" s="1">
        <v>88.12</v>
      </c>
      <c r="H475" s="1">
        <v>76.55</v>
      </c>
      <c r="I475" s="1">
        <v>20.03</v>
      </c>
      <c r="J475" s="1">
        <v>24.52</v>
      </c>
      <c r="K475" s="1">
        <v>7.34</v>
      </c>
      <c r="L475" s="1" t="s">
        <v>2019</v>
      </c>
      <c r="M475" s="1" t="s">
        <v>21</v>
      </c>
      <c r="N475" s="1" t="s">
        <v>21</v>
      </c>
      <c r="O475" s="1" t="s">
        <v>21</v>
      </c>
      <c r="P475" s="1" t="s">
        <v>2020</v>
      </c>
      <c r="Q475" s="1" t="s">
        <v>24</v>
      </c>
    </row>
    <row r="476" spans="1:17" x14ac:dyDescent="0.25">
      <c r="A476" s="1" t="s">
        <v>2021</v>
      </c>
      <c r="B476" s="1">
        <v>-1.0974414839109501</v>
      </c>
      <c r="C476" s="1">
        <v>0.38389095674791401</v>
      </c>
      <c r="D476" s="1">
        <v>4.2533753545637796E-3</v>
      </c>
      <c r="E476" s="1">
        <v>1.6594220904664399E-2</v>
      </c>
      <c r="F476" s="1">
        <v>4.68</v>
      </c>
      <c r="G476" s="1">
        <v>4.18</v>
      </c>
      <c r="H476" s="1">
        <v>3.94</v>
      </c>
      <c r="I476" s="1">
        <v>2.13</v>
      </c>
      <c r="J476" s="1">
        <v>2.63</v>
      </c>
      <c r="K476" s="1">
        <v>1.32</v>
      </c>
      <c r="L476" s="1" t="s">
        <v>2022</v>
      </c>
      <c r="M476" s="1" t="s">
        <v>21</v>
      </c>
      <c r="N476" s="1" t="s">
        <v>21</v>
      </c>
      <c r="O476" s="1" t="s">
        <v>21</v>
      </c>
      <c r="P476" s="1" t="s">
        <v>2023</v>
      </c>
      <c r="Q476" s="1" t="s">
        <v>24</v>
      </c>
    </row>
    <row r="477" spans="1:17" x14ac:dyDescent="0.25">
      <c r="A477" s="1" t="s">
        <v>2024</v>
      </c>
      <c r="B477" s="1">
        <v>4.99266192301085</v>
      </c>
      <c r="C477" s="1">
        <v>2.4485772416643701</v>
      </c>
      <c r="D477" s="1">
        <v>4.1449500642706701E-2</v>
      </c>
      <c r="E477" s="1">
        <v>0.108007985576358</v>
      </c>
      <c r="F477" s="1">
        <v>0</v>
      </c>
      <c r="G477" s="1">
        <v>0</v>
      </c>
      <c r="H477" s="1">
        <v>0</v>
      </c>
      <c r="I477" s="1">
        <v>0.71</v>
      </c>
      <c r="J477" s="1">
        <v>0</v>
      </c>
      <c r="K477" s="1">
        <v>0.15</v>
      </c>
      <c r="L477" s="1" t="s">
        <v>2025</v>
      </c>
      <c r="M477" s="1" t="s">
        <v>1126</v>
      </c>
      <c r="N477" s="1" t="s">
        <v>2026</v>
      </c>
      <c r="O477" s="1" t="s">
        <v>21</v>
      </c>
      <c r="P477" s="1" t="s">
        <v>2027</v>
      </c>
      <c r="Q477" s="1" t="s">
        <v>43</v>
      </c>
    </row>
    <row r="478" spans="1:17" x14ac:dyDescent="0.25">
      <c r="A478" s="1" t="s">
        <v>2028</v>
      </c>
      <c r="B478" s="1">
        <v>-1.5413901767934499</v>
      </c>
      <c r="C478" s="1">
        <v>0.34677389405107001</v>
      </c>
      <c r="D478" s="1" t="s">
        <v>2029</v>
      </c>
      <c r="E478" s="1" t="s">
        <v>2030</v>
      </c>
      <c r="F478" s="1">
        <v>104.55</v>
      </c>
      <c r="G478" s="1">
        <v>94.65</v>
      </c>
      <c r="H478" s="1">
        <v>96.51</v>
      </c>
      <c r="I478" s="1">
        <v>35.630000000000003</v>
      </c>
      <c r="J478" s="1">
        <v>49.4</v>
      </c>
      <c r="K478" s="1">
        <v>19.27</v>
      </c>
      <c r="L478" s="1" t="s">
        <v>2031</v>
      </c>
      <c r="M478" s="1" t="s">
        <v>21</v>
      </c>
      <c r="N478" s="1" t="s">
        <v>2032</v>
      </c>
      <c r="O478" s="1" t="s">
        <v>2033</v>
      </c>
      <c r="P478" s="1" t="s">
        <v>2034</v>
      </c>
      <c r="Q478" s="1" t="s">
        <v>24</v>
      </c>
    </row>
    <row r="479" spans="1:17" x14ac:dyDescent="0.25">
      <c r="A479" s="1" t="s">
        <v>2035</v>
      </c>
      <c r="B479" s="1">
        <v>-3.3143605729038801</v>
      </c>
      <c r="C479" s="1">
        <v>0.37880730041586802</v>
      </c>
      <c r="D479" s="1" t="s">
        <v>2036</v>
      </c>
      <c r="E479" s="1" t="s">
        <v>2037</v>
      </c>
      <c r="F479" s="1">
        <v>8.9600000000000009</v>
      </c>
      <c r="G479" s="1">
        <v>12.54</v>
      </c>
      <c r="H479" s="1">
        <v>15.24</v>
      </c>
      <c r="I479" s="1">
        <v>1.2</v>
      </c>
      <c r="J479" s="1">
        <v>1.04</v>
      </c>
      <c r="K479" s="1">
        <v>1.52</v>
      </c>
      <c r="L479" s="1" t="s">
        <v>2038</v>
      </c>
      <c r="M479" s="1" t="s">
        <v>21</v>
      </c>
      <c r="N479" s="1" t="s">
        <v>21</v>
      </c>
      <c r="O479" s="1" t="s">
        <v>21</v>
      </c>
      <c r="P479" s="1" t="s">
        <v>2039</v>
      </c>
      <c r="Q479" s="1" t="s">
        <v>24</v>
      </c>
    </row>
    <row r="480" spans="1:17" x14ac:dyDescent="0.25">
      <c r="A480" s="1" t="s">
        <v>2040</v>
      </c>
      <c r="B480" s="1">
        <v>3.08309437283671</v>
      </c>
      <c r="C480" s="1">
        <v>0.75648160994342195</v>
      </c>
      <c r="D480" s="1" t="s">
        <v>2041</v>
      </c>
      <c r="E480" s="1">
        <v>3.29397887727424E-4</v>
      </c>
      <c r="F480" s="1">
        <v>16.510000000000002</v>
      </c>
      <c r="G480" s="1">
        <v>6.93</v>
      </c>
      <c r="H480" s="1">
        <v>10.14</v>
      </c>
      <c r="I480" s="1">
        <v>157.41</v>
      </c>
      <c r="J480" s="1">
        <v>122.94</v>
      </c>
      <c r="K480" s="1">
        <v>9.5</v>
      </c>
      <c r="L480" s="1" t="s">
        <v>2042</v>
      </c>
      <c r="M480" s="1" t="s">
        <v>21</v>
      </c>
      <c r="N480" s="1" t="s">
        <v>21</v>
      </c>
      <c r="O480" s="1" t="s">
        <v>21</v>
      </c>
      <c r="P480" s="1" t="s">
        <v>2043</v>
      </c>
      <c r="Q480" s="1" t="s">
        <v>43</v>
      </c>
    </row>
    <row r="481" spans="1:17" x14ac:dyDescent="0.25">
      <c r="A481" s="1" t="s">
        <v>2044</v>
      </c>
      <c r="B481" s="1">
        <v>2.43073647345564</v>
      </c>
      <c r="C481" s="1">
        <v>0.96615205269831905</v>
      </c>
      <c r="D481" s="1">
        <v>1.1873077402253299E-2</v>
      </c>
      <c r="E481" s="1">
        <v>3.9023522994849499E-2</v>
      </c>
      <c r="F481" s="1">
        <v>0.77</v>
      </c>
      <c r="G481" s="1">
        <v>0.4</v>
      </c>
      <c r="H481" s="1">
        <v>2.41</v>
      </c>
      <c r="I481" s="1">
        <v>8.33</v>
      </c>
      <c r="J481" s="1">
        <v>3.17</v>
      </c>
      <c r="K481" s="1">
        <v>7.94</v>
      </c>
      <c r="L481" s="1" t="s">
        <v>2045</v>
      </c>
      <c r="M481" s="1" t="s">
        <v>21</v>
      </c>
      <c r="N481" s="1" t="s">
        <v>21</v>
      </c>
      <c r="O481" s="1" t="s">
        <v>21</v>
      </c>
      <c r="P481" s="1" t="s">
        <v>21</v>
      </c>
      <c r="Q481" s="1" t="s">
        <v>43</v>
      </c>
    </row>
    <row r="482" spans="1:17" x14ac:dyDescent="0.25">
      <c r="A482" s="1" t="s">
        <v>2046</v>
      </c>
      <c r="B482" s="1">
        <v>-1.1065244326681201</v>
      </c>
      <c r="C482" s="1">
        <v>0.41807656601450499</v>
      </c>
      <c r="D482" s="1">
        <v>8.1280743797631696E-3</v>
      </c>
      <c r="E482" s="1">
        <v>2.8407360734489101E-2</v>
      </c>
      <c r="F482" s="1">
        <v>24.51</v>
      </c>
      <c r="G482" s="1">
        <v>20.68</v>
      </c>
      <c r="H482" s="1">
        <v>36.46</v>
      </c>
      <c r="I482" s="1">
        <v>8.4700000000000006</v>
      </c>
      <c r="J482" s="1">
        <v>12.41</v>
      </c>
      <c r="K482" s="1">
        <v>17.559999999999999</v>
      </c>
      <c r="L482" s="1" t="s">
        <v>2047</v>
      </c>
      <c r="M482" s="1" t="s">
        <v>21</v>
      </c>
      <c r="N482" s="1" t="s">
        <v>21</v>
      </c>
      <c r="O482" s="1" t="s">
        <v>21</v>
      </c>
      <c r="P482" s="1" t="s">
        <v>2048</v>
      </c>
      <c r="Q482" s="1" t="s">
        <v>24</v>
      </c>
    </row>
    <row r="483" spans="1:17" x14ac:dyDescent="0.25">
      <c r="A483" s="1" t="s">
        <v>2049</v>
      </c>
      <c r="B483" s="1">
        <v>-1.3902916518861701</v>
      </c>
      <c r="C483" s="1">
        <v>0.31519156145154897</v>
      </c>
      <c r="D483" s="1" t="s">
        <v>2050</v>
      </c>
      <c r="E483" s="1" t="s">
        <v>2051</v>
      </c>
      <c r="F483" s="1">
        <v>35.409999999999997</v>
      </c>
      <c r="G483" s="1">
        <v>26.62</v>
      </c>
      <c r="H483" s="1">
        <v>21.67</v>
      </c>
      <c r="I483" s="1">
        <v>13.97</v>
      </c>
      <c r="J483" s="1">
        <v>9.6300000000000008</v>
      </c>
      <c r="K483" s="1">
        <v>8.35</v>
      </c>
      <c r="L483" s="1" t="s">
        <v>2052</v>
      </c>
      <c r="M483" s="1" t="s">
        <v>21</v>
      </c>
      <c r="N483" s="1" t="s">
        <v>21</v>
      </c>
      <c r="O483" s="1" t="s">
        <v>21</v>
      </c>
      <c r="P483" s="1" t="s">
        <v>2053</v>
      </c>
      <c r="Q483" s="1" t="s">
        <v>24</v>
      </c>
    </row>
    <row r="484" spans="1:17" x14ac:dyDescent="0.25">
      <c r="A484" s="1" t="s">
        <v>2054</v>
      </c>
      <c r="B484" s="1">
        <v>-3.2608919211808298</v>
      </c>
      <c r="C484" s="1">
        <v>0.38367640401234199</v>
      </c>
      <c r="D484" s="1" t="s">
        <v>2055</v>
      </c>
      <c r="E484" s="1" t="s">
        <v>2056</v>
      </c>
      <c r="F484" s="1">
        <v>733.27</v>
      </c>
      <c r="G484" s="1">
        <v>471.35</v>
      </c>
      <c r="H484" s="1">
        <v>568.17999999999995</v>
      </c>
      <c r="I484" s="1">
        <v>37.200000000000003</v>
      </c>
      <c r="J484" s="1">
        <v>60.04</v>
      </c>
      <c r="K484" s="1">
        <v>87.22</v>
      </c>
      <c r="L484" s="1" t="s">
        <v>2057</v>
      </c>
      <c r="M484" s="1" t="s">
        <v>21</v>
      </c>
      <c r="N484" s="1" t="s">
        <v>21</v>
      </c>
      <c r="O484" s="1" t="s">
        <v>2058</v>
      </c>
      <c r="P484" s="1" t="s">
        <v>2059</v>
      </c>
      <c r="Q484" s="1" t="s">
        <v>24</v>
      </c>
    </row>
    <row r="485" spans="1:17" x14ac:dyDescent="0.25">
      <c r="A485" s="1" t="s">
        <v>2060</v>
      </c>
      <c r="B485" s="1">
        <v>2.1622950108719801</v>
      </c>
      <c r="C485" s="1">
        <v>0.53353264809605006</v>
      </c>
      <c r="D485" s="1" t="s">
        <v>2061</v>
      </c>
      <c r="E485" s="1">
        <v>3.5942080749796102E-4</v>
      </c>
      <c r="F485" s="1">
        <v>1.19</v>
      </c>
      <c r="G485" s="1">
        <v>0.53</v>
      </c>
      <c r="H485" s="1">
        <v>0.45</v>
      </c>
      <c r="I485" s="1">
        <v>1.86</v>
      </c>
      <c r="J485" s="1">
        <v>5.07</v>
      </c>
      <c r="K485" s="1">
        <v>2.87</v>
      </c>
      <c r="L485" s="1" t="s">
        <v>2062</v>
      </c>
      <c r="M485" s="1" t="s">
        <v>21</v>
      </c>
      <c r="N485" s="1" t="s">
        <v>21</v>
      </c>
      <c r="O485" s="1" t="s">
        <v>21</v>
      </c>
      <c r="P485" s="1" t="s">
        <v>2063</v>
      </c>
      <c r="Q485" s="1" t="s">
        <v>43</v>
      </c>
    </row>
    <row r="486" spans="1:17" x14ac:dyDescent="0.25">
      <c r="A486" s="1" t="s">
        <v>2064</v>
      </c>
      <c r="B486" s="1">
        <v>8.1123485494391492</v>
      </c>
      <c r="C486" s="1">
        <v>1.33462345918744</v>
      </c>
      <c r="D486" s="1" t="s">
        <v>2065</v>
      </c>
      <c r="E486" s="1" t="s">
        <v>208</v>
      </c>
      <c r="F486" s="1">
        <v>0.04</v>
      </c>
      <c r="G486" s="1">
        <v>0</v>
      </c>
      <c r="H486" s="1">
        <v>0</v>
      </c>
      <c r="I486" s="1">
        <v>2.02</v>
      </c>
      <c r="J486" s="1">
        <v>2.56</v>
      </c>
      <c r="K486" s="1">
        <v>6.14</v>
      </c>
      <c r="L486" s="1" t="s">
        <v>2066</v>
      </c>
      <c r="M486" s="1" t="s">
        <v>21</v>
      </c>
      <c r="N486" s="1" t="s">
        <v>21</v>
      </c>
      <c r="O486" s="1" t="s">
        <v>2067</v>
      </c>
      <c r="P486" s="1" t="s">
        <v>2068</v>
      </c>
      <c r="Q486" s="1" t="s">
        <v>43</v>
      </c>
    </row>
    <row r="487" spans="1:17" x14ac:dyDescent="0.25">
      <c r="A487" s="1" t="s">
        <v>2069</v>
      </c>
      <c r="B487" s="1">
        <v>-2.8164694982877099</v>
      </c>
      <c r="C487" s="1">
        <v>0.32418794805831602</v>
      </c>
      <c r="D487" s="1" t="s">
        <v>2070</v>
      </c>
      <c r="E487" s="1" t="s">
        <v>2071</v>
      </c>
      <c r="F487" s="1">
        <v>352.09</v>
      </c>
      <c r="G487" s="1">
        <v>369.41</v>
      </c>
      <c r="H487" s="1">
        <v>337.37</v>
      </c>
      <c r="I487" s="1">
        <v>44.03</v>
      </c>
      <c r="J487" s="1">
        <v>38.36</v>
      </c>
      <c r="K487" s="1">
        <v>67.739999999999995</v>
      </c>
      <c r="L487" s="1" t="s">
        <v>2072</v>
      </c>
      <c r="M487" s="1" t="s">
        <v>21</v>
      </c>
      <c r="N487" s="1" t="s">
        <v>21</v>
      </c>
      <c r="O487" s="1" t="s">
        <v>21</v>
      </c>
      <c r="P487" s="1" t="s">
        <v>2073</v>
      </c>
      <c r="Q487" s="1" t="s">
        <v>24</v>
      </c>
    </row>
    <row r="488" spans="1:17" x14ac:dyDescent="0.25">
      <c r="A488" s="1" t="s">
        <v>2074</v>
      </c>
      <c r="B488" s="1">
        <v>1.1299599174496</v>
      </c>
      <c r="C488" s="1">
        <v>0.36145637973399097</v>
      </c>
      <c r="D488" s="1">
        <v>1.7712275917300499E-3</v>
      </c>
      <c r="E488" s="1">
        <v>7.9146717523174998E-3</v>
      </c>
      <c r="F488" s="1">
        <v>10.3</v>
      </c>
      <c r="G488" s="1">
        <v>12.49</v>
      </c>
      <c r="H488" s="1">
        <v>13.26</v>
      </c>
      <c r="I488" s="1">
        <v>16.14</v>
      </c>
      <c r="J488" s="1">
        <v>31.73</v>
      </c>
      <c r="K488" s="1">
        <v>32.409999999999997</v>
      </c>
      <c r="L488" s="1" t="s">
        <v>2075</v>
      </c>
      <c r="M488" s="1" t="s">
        <v>21</v>
      </c>
      <c r="N488" s="1" t="s">
        <v>2076</v>
      </c>
      <c r="O488" s="1" t="s">
        <v>21</v>
      </c>
      <c r="P488" s="1" t="s">
        <v>2077</v>
      </c>
      <c r="Q488" s="1" t="s">
        <v>43</v>
      </c>
    </row>
    <row r="489" spans="1:17" x14ac:dyDescent="0.25">
      <c r="A489" s="1" t="s">
        <v>2078</v>
      </c>
      <c r="B489" s="1">
        <v>-1.2657510206906799</v>
      </c>
      <c r="C489" s="1">
        <v>0.34677794827276598</v>
      </c>
      <c r="D489" s="1">
        <v>2.6220642641975998E-4</v>
      </c>
      <c r="E489" s="1">
        <v>1.51268691067665E-3</v>
      </c>
      <c r="F489" s="1">
        <v>8.1</v>
      </c>
      <c r="G489" s="1">
        <v>8.01</v>
      </c>
      <c r="H489" s="1">
        <v>9.5500000000000007</v>
      </c>
      <c r="I489" s="1">
        <v>3.07</v>
      </c>
      <c r="J489" s="1">
        <v>5.22</v>
      </c>
      <c r="K489" s="1">
        <v>2.68</v>
      </c>
      <c r="L489" s="1" t="s">
        <v>2079</v>
      </c>
      <c r="M489" s="1" t="s">
        <v>21</v>
      </c>
      <c r="N489" s="1" t="s">
        <v>21</v>
      </c>
      <c r="O489" s="1" t="s">
        <v>2080</v>
      </c>
      <c r="P489" s="1" t="s">
        <v>2081</v>
      </c>
      <c r="Q489" s="1" t="s">
        <v>24</v>
      </c>
    </row>
    <row r="490" spans="1:17" x14ac:dyDescent="0.25">
      <c r="A490" s="1" t="s">
        <v>2082</v>
      </c>
      <c r="B490" s="1">
        <v>1.8688194604086199</v>
      </c>
      <c r="C490" s="1">
        <v>0.69571425884050597</v>
      </c>
      <c r="D490" s="1">
        <v>7.22723590147445E-3</v>
      </c>
      <c r="E490" s="1">
        <v>2.5796461439295801E-2</v>
      </c>
      <c r="F490" s="1">
        <v>0.92</v>
      </c>
      <c r="G490" s="1">
        <v>0.16</v>
      </c>
      <c r="H490" s="1">
        <v>0.25</v>
      </c>
      <c r="I490" s="1">
        <v>1.33</v>
      </c>
      <c r="J490" s="1">
        <v>1.52</v>
      </c>
      <c r="K490" s="1">
        <v>1.93</v>
      </c>
      <c r="L490" s="1" t="s">
        <v>2083</v>
      </c>
      <c r="M490" s="1" t="s">
        <v>2084</v>
      </c>
      <c r="N490" s="1" t="s">
        <v>2085</v>
      </c>
      <c r="O490" s="1" t="s">
        <v>21</v>
      </c>
      <c r="P490" s="1" t="s">
        <v>2086</v>
      </c>
      <c r="Q490" s="1" t="s">
        <v>43</v>
      </c>
    </row>
    <row r="491" spans="1:17" x14ac:dyDescent="0.25">
      <c r="A491" s="1" t="s">
        <v>2087</v>
      </c>
      <c r="B491" s="1">
        <v>-1.81264356564803</v>
      </c>
      <c r="C491" s="1">
        <v>0.59439668798405798</v>
      </c>
      <c r="D491" s="1">
        <v>2.2918300937709401E-3</v>
      </c>
      <c r="E491" s="1">
        <v>9.8551891562800795E-3</v>
      </c>
      <c r="F491" s="1">
        <v>3.6</v>
      </c>
      <c r="G491" s="1">
        <v>1.9</v>
      </c>
      <c r="H491" s="1">
        <v>1</v>
      </c>
      <c r="I491" s="1">
        <v>0.42</v>
      </c>
      <c r="J491" s="1">
        <v>0.54</v>
      </c>
      <c r="K491" s="1">
        <v>0.85</v>
      </c>
      <c r="L491" s="1" t="s">
        <v>2088</v>
      </c>
      <c r="M491" s="1" t="s">
        <v>1190</v>
      </c>
      <c r="N491" s="1" t="s">
        <v>21</v>
      </c>
      <c r="O491" s="1" t="s">
        <v>21</v>
      </c>
      <c r="P491" s="1" t="s">
        <v>2089</v>
      </c>
      <c r="Q491" s="1" t="s">
        <v>24</v>
      </c>
    </row>
    <row r="492" spans="1:17" x14ac:dyDescent="0.25">
      <c r="A492" s="1" t="s">
        <v>2090</v>
      </c>
      <c r="B492" s="1">
        <v>-2.0315832749335199</v>
      </c>
      <c r="C492" s="1">
        <v>0.44833075611206002</v>
      </c>
      <c r="D492" s="1" t="s">
        <v>2091</v>
      </c>
      <c r="E492" s="1" t="s">
        <v>2092</v>
      </c>
      <c r="F492" s="1">
        <v>4.17</v>
      </c>
      <c r="G492" s="1">
        <v>7.66</v>
      </c>
      <c r="H492" s="1">
        <v>10.27</v>
      </c>
      <c r="I492" s="1">
        <v>1.37</v>
      </c>
      <c r="J492" s="1">
        <v>2.2400000000000002</v>
      </c>
      <c r="K492" s="1">
        <v>1.97</v>
      </c>
      <c r="L492" s="1" t="s">
        <v>2093</v>
      </c>
      <c r="M492" s="1" t="s">
        <v>782</v>
      </c>
      <c r="N492" s="1" t="s">
        <v>21</v>
      </c>
      <c r="O492" s="1" t="s">
        <v>21</v>
      </c>
      <c r="P492" s="1" t="s">
        <v>2094</v>
      </c>
      <c r="Q492" s="1" t="s">
        <v>24</v>
      </c>
    </row>
    <row r="493" spans="1:17" x14ac:dyDescent="0.25">
      <c r="A493" s="1" t="s">
        <v>2095</v>
      </c>
      <c r="B493" s="1">
        <v>-1.11308696696291</v>
      </c>
      <c r="C493" s="1">
        <v>0.26507774788019101</v>
      </c>
      <c r="D493" s="1" t="s">
        <v>2096</v>
      </c>
      <c r="E493" s="1">
        <v>2.0590972786553501E-4</v>
      </c>
      <c r="F493" s="1">
        <v>9.33</v>
      </c>
      <c r="G493" s="1">
        <v>10.47</v>
      </c>
      <c r="H493" s="1">
        <v>7.83</v>
      </c>
      <c r="I493" s="1">
        <v>3.75</v>
      </c>
      <c r="J493" s="1">
        <v>4.51</v>
      </c>
      <c r="K493" s="1">
        <v>4.62</v>
      </c>
      <c r="L493" s="1" t="s">
        <v>2097</v>
      </c>
      <c r="M493" s="1" t="s">
        <v>21</v>
      </c>
      <c r="N493" s="1" t="s">
        <v>21</v>
      </c>
      <c r="O493" s="1" t="s">
        <v>21</v>
      </c>
      <c r="P493" s="1" t="s">
        <v>2098</v>
      </c>
      <c r="Q493" s="1" t="s">
        <v>24</v>
      </c>
    </row>
    <row r="494" spans="1:17" x14ac:dyDescent="0.25">
      <c r="A494" s="1" t="s">
        <v>2099</v>
      </c>
      <c r="B494" s="1">
        <v>-3.3699333274028498</v>
      </c>
      <c r="C494" s="1">
        <v>0.54225584144331196</v>
      </c>
      <c r="D494" s="1" t="s">
        <v>2100</v>
      </c>
      <c r="E494" s="1" t="s">
        <v>2101</v>
      </c>
      <c r="F494" s="1">
        <v>26.32</v>
      </c>
      <c r="G494" s="1">
        <v>86.37</v>
      </c>
      <c r="H494" s="1">
        <v>24.04</v>
      </c>
      <c r="I494" s="1">
        <v>3.09</v>
      </c>
      <c r="J494" s="1">
        <v>6.02</v>
      </c>
      <c r="K494" s="1">
        <v>4.38</v>
      </c>
      <c r="L494" s="1" t="s">
        <v>2102</v>
      </c>
      <c r="M494" s="1" t="s">
        <v>500</v>
      </c>
      <c r="N494" s="1" t="s">
        <v>21</v>
      </c>
      <c r="O494" s="1" t="s">
        <v>21</v>
      </c>
      <c r="P494" s="1" t="s">
        <v>2103</v>
      </c>
      <c r="Q494" s="1" t="s">
        <v>24</v>
      </c>
    </row>
    <row r="495" spans="1:17" x14ac:dyDescent="0.25">
      <c r="A495" s="1" t="s">
        <v>2104</v>
      </c>
      <c r="B495" s="1">
        <v>5.0966009016522804</v>
      </c>
      <c r="C495" s="1">
        <v>0.86394715277490497</v>
      </c>
      <c r="D495" s="1" t="s">
        <v>2105</v>
      </c>
      <c r="E495" s="1" t="s">
        <v>2106</v>
      </c>
      <c r="F495" s="1">
        <v>7.0000000000000007E-2</v>
      </c>
      <c r="G495" s="1">
        <v>0</v>
      </c>
      <c r="H495" s="1">
        <v>0.05</v>
      </c>
      <c r="I495" s="1">
        <v>0.9</v>
      </c>
      <c r="J495" s="1">
        <v>2.16</v>
      </c>
      <c r="K495" s="1">
        <v>1.1399999999999999</v>
      </c>
      <c r="L495" s="1" t="s">
        <v>2107</v>
      </c>
      <c r="M495" s="1" t="s">
        <v>21</v>
      </c>
      <c r="N495" s="1" t="s">
        <v>21</v>
      </c>
      <c r="O495" s="1" t="s">
        <v>21</v>
      </c>
      <c r="P495" s="1" t="s">
        <v>2108</v>
      </c>
      <c r="Q495" s="1" t="s">
        <v>43</v>
      </c>
    </row>
    <row r="496" spans="1:17" x14ac:dyDescent="0.25">
      <c r="A496" s="1" t="s">
        <v>2109</v>
      </c>
      <c r="B496" s="1">
        <v>-1.1742071239299501</v>
      </c>
      <c r="C496" s="1">
        <v>0.33104698163000801</v>
      </c>
      <c r="D496" s="1">
        <v>3.8971840241336999E-4</v>
      </c>
      <c r="E496" s="1">
        <v>2.1425388290538402E-3</v>
      </c>
      <c r="F496" s="1">
        <v>9.65</v>
      </c>
      <c r="G496" s="1">
        <v>10.06</v>
      </c>
      <c r="H496" s="1">
        <v>10.53</v>
      </c>
      <c r="I496" s="1">
        <v>4.45</v>
      </c>
      <c r="J496" s="1">
        <v>6.28</v>
      </c>
      <c r="K496" s="1">
        <v>3.02</v>
      </c>
      <c r="L496" s="1" t="s">
        <v>2110</v>
      </c>
      <c r="M496" s="1" t="s">
        <v>21</v>
      </c>
      <c r="N496" s="1" t="s">
        <v>2111</v>
      </c>
      <c r="O496" s="1" t="s">
        <v>2112</v>
      </c>
      <c r="P496" s="1" t="s">
        <v>2113</v>
      </c>
      <c r="Q496" s="1" t="s">
        <v>24</v>
      </c>
    </row>
    <row r="497" spans="1:17" x14ac:dyDescent="0.25">
      <c r="A497" s="1" t="s">
        <v>2114</v>
      </c>
      <c r="B497" s="1">
        <v>1.53500677513728</v>
      </c>
      <c r="C497" s="1">
        <v>0.55884123280097298</v>
      </c>
      <c r="D497" s="1">
        <v>6.0185836064497603E-3</v>
      </c>
      <c r="E497" s="1">
        <v>2.2208951808475302E-2</v>
      </c>
      <c r="F497" s="1">
        <v>0.23</v>
      </c>
      <c r="G497" s="1">
        <v>0.22</v>
      </c>
      <c r="H497" s="1">
        <v>0.22</v>
      </c>
      <c r="I497" s="1">
        <v>0.53</v>
      </c>
      <c r="J497" s="1">
        <v>0.84</v>
      </c>
      <c r="K497" s="1">
        <v>0.6</v>
      </c>
      <c r="L497" s="1" t="s">
        <v>2115</v>
      </c>
      <c r="M497" s="1" t="s">
        <v>21</v>
      </c>
      <c r="N497" s="1" t="s">
        <v>2116</v>
      </c>
      <c r="O497" s="1" t="s">
        <v>21</v>
      </c>
      <c r="P497" s="1" t="s">
        <v>2117</v>
      </c>
      <c r="Q497" s="1" t="s">
        <v>43</v>
      </c>
    </row>
    <row r="498" spans="1:17" x14ac:dyDescent="0.25">
      <c r="A498" s="1" t="s">
        <v>2118</v>
      </c>
      <c r="B498" s="1">
        <v>6.9434506713239204</v>
      </c>
      <c r="C498" s="1">
        <v>0.76766307793323296</v>
      </c>
      <c r="D498" s="1" t="s">
        <v>2119</v>
      </c>
      <c r="E498" s="1" t="s">
        <v>2120</v>
      </c>
      <c r="F498" s="1">
        <v>0.13</v>
      </c>
      <c r="G498" s="1">
        <v>0</v>
      </c>
      <c r="H498" s="1">
        <v>0.03</v>
      </c>
      <c r="I498" s="1">
        <v>7.7</v>
      </c>
      <c r="J498" s="1">
        <v>5.12</v>
      </c>
      <c r="K498" s="1">
        <v>7.1</v>
      </c>
      <c r="L498" s="1" t="s">
        <v>2121</v>
      </c>
      <c r="M498" s="1" t="s">
        <v>21</v>
      </c>
      <c r="N498" s="1" t="s">
        <v>21</v>
      </c>
      <c r="O498" s="1" t="s">
        <v>2122</v>
      </c>
      <c r="P498" s="1" t="s">
        <v>2123</v>
      </c>
      <c r="Q498" s="1" t="s">
        <v>43</v>
      </c>
    </row>
    <row r="499" spans="1:17" x14ac:dyDescent="0.25">
      <c r="A499" s="1" t="s">
        <v>2124</v>
      </c>
      <c r="B499" s="1">
        <v>-2.6655546929440002</v>
      </c>
      <c r="C499" s="1">
        <v>0.33595066741317398</v>
      </c>
      <c r="D499" s="1" t="s">
        <v>2125</v>
      </c>
      <c r="E499" s="1" t="s">
        <v>2126</v>
      </c>
      <c r="F499" s="1">
        <v>72.510000000000005</v>
      </c>
      <c r="G499" s="1">
        <v>86.6</v>
      </c>
      <c r="H499" s="1">
        <v>57.57</v>
      </c>
      <c r="I499" s="1">
        <v>15.88</v>
      </c>
      <c r="J499" s="1">
        <v>10.31</v>
      </c>
      <c r="K499" s="1">
        <v>8.24</v>
      </c>
      <c r="L499" s="1" t="s">
        <v>2127</v>
      </c>
      <c r="M499" s="1" t="s">
        <v>21</v>
      </c>
      <c r="N499" s="1" t="s">
        <v>2128</v>
      </c>
      <c r="O499" s="1" t="s">
        <v>2129</v>
      </c>
      <c r="P499" s="1" t="s">
        <v>2130</v>
      </c>
      <c r="Q499" s="1" t="s">
        <v>24</v>
      </c>
    </row>
    <row r="500" spans="1:17" x14ac:dyDescent="0.25">
      <c r="A500" s="1" t="s">
        <v>2131</v>
      </c>
      <c r="B500" s="1">
        <v>-2.2168294468752001</v>
      </c>
      <c r="C500" s="1">
        <v>0.51132844440187097</v>
      </c>
      <c r="D500" s="1" t="s">
        <v>2132</v>
      </c>
      <c r="E500" s="1">
        <v>1.19845104749417E-4</v>
      </c>
      <c r="F500" s="1">
        <v>1.22</v>
      </c>
      <c r="G500" s="1">
        <v>1.25</v>
      </c>
      <c r="H500" s="1">
        <v>1.59</v>
      </c>
      <c r="I500" s="1">
        <v>0.21</v>
      </c>
      <c r="J500" s="1">
        <v>0.3</v>
      </c>
      <c r="K500" s="1">
        <v>0.38</v>
      </c>
      <c r="L500" s="1" t="s">
        <v>2133</v>
      </c>
      <c r="M500" s="1" t="s">
        <v>21</v>
      </c>
      <c r="N500" s="1" t="s">
        <v>21</v>
      </c>
      <c r="O500" s="1" t="s">
        <v>21</v>
      </c>
      <c r="P500" s="1" t="s">
        <v>2134</v>
      </c>
      <c r="Q500" s="1" t="s">
        <v>24</v>
      </c>
    </row>
    <row r="501" spans="1:17" x14ac:dyDescent="0.25">
      <c r="A501" s="1" t="s">
        <v>2135</v>
      </c>
      <c r="B501" s="1">
        <v>1.6040975985124</v>
      </c>
      <c r="C501" s="1">
        <v>0.35937234939277501</v>
      </c>
      <c r="D501" s="1" t="s">
        <v>2136</v>
      </c>
      <c r="E501" s="1" t="s">
        <v>2137</v>
      </c>
      <c r="F501" s="1">
        <v>29.67</v>
      </c>
      <c r="G501" s="1">
        <v>12.95</v>
      </c>
      <c r="H501" s="1">
        <v>20.29</v>
      </c>
      <c r="I501" s="1">
        <v>48.84</v>
      </c>
      <c r="J501" s="1">
        <v>71.98</v>
      </c>
      <c r="K501" s="1">
        <v>70.81</v>
      </c>
      <c r="L501" s="1" t="s">
        <v>2138</v>
      </c>
      <c r="M501" s="1" t="s">
        <v>21</v>
      </c>
      <c r="N501" s="1" t="s">
        <v>2139</v>
      </c>
      <c r="O501" s="1" t="s">
        <v>2140</v>
      </c>
      <c r="P501" s="1" t="s">
        <v>2141</v>
      </c>
      <c r="Q501" s="1" t="s">
        <v>43</v>
      </c>
    </row>
    <row r="502" spans="1:17" x14ac:dyDescent="0.25">
      <c r="A502" s="1" t="s">
        <v>2142</v>
      </c>
      <c r="B502" s="1">
        <v>3.9218612573141098</v>
      </c>
      <c r="C502" s="1">
        <v>0.77716429829685696</v>
      </c>
      <c r="D502" s="1" t="s">
        <v>2143</v>
      </c>
      <c r="E502" s="1" t="s">
        <v>2144</v>
      </c>
      <c r="F502" s="1">
        <v>0.28000000000000003</v>
      </c>
      <c r="G502" s="1">
        <v>0.26</v>
      </c>
      <c r="H502" s="1">
        <v>0.09</v>
      </c>
      <c r="I502" s="1">
        <v>1.17</v>
      </c>
      <c r="J502" s="1">
        <v>1.51</v>
      </c>
      <c r="K502" s="1">
        <v>6.52</v>
      </c>
      <c r="L502" s="1" t="s">
        <v>2145</v>
      </c>
      <c r="M502" s="1" t="s">
        <v>21</v>
      </c>
      <c r="N502" s="1" t="s">
        <v>21</v>
      </c>
      <c r="O502" s="1" t="s">
        <v>21</v>
      </c>
      <c r="P502" s="1" t="s">
        <v>2146</v>
      </c>
      <c r="Q502" s="1" t="s">
        <v>43</v>
      </c>
    </row>
    <row r="503" spans="1:17" x14ac:dyDescent="0.25">
      <c r="A503" s="1" t="s">
        <v>2147</v>
      </c>
      <c r="B503" s="1">
        <v>1.7988264263266101</v>
      </c>
      <c r="C503" s="1">
        <v>0.45524803108179102</v>
      </c>
      <c r="D503" s="1" t="s">
        <v>2148</v>
      </c>
      <c r="E503" s="1">
        <v>5.2548638574356397E-4</v>
      </c>
      <c r="F503" s="1">
        <v>1.62</v>
      </c>
      <c r="G503" s="1">
        <v>1.58</v>
      </c>
      <c r="H503" s="1">
        <v>0.63</v>
      </c>
      <c r="I503" s="1">
        <v>2.86</v>
      </c>
      <c r="J503" s="1">
        <v>5</v>
      </c>
      <c r="K503" s="1">
        <v>5.4</v>
      </c>
      <c r="L503" s="1" t="s">
        <v>2149</v>
      </c>
      <c r="M503" s="1" t="s">
        <v>21</v>
      </c>
      <c r="N503" s="1" t="s">
        <v>21</v>
      </c>
      <c r="O503" s="1" t="s">
        <v>21</v>
      </c>
      <c r="P503" s="1" t="s">
        <v>2150</v>
      </c>
      <c r="Q503" s="1" t="s">
        <v>43</v>
      </c>
    </row>
    <row r="504" spans="1:17" x14ac:dyDescent="0.25">
      <c r="A504" s="1" t="s">
        <v>2151</v>
      </c>
      <c r="B504" s="1">
        <v>4.5528137218973397</v>
      </c>
      <c r="C504" s="1">
        <v>0.34830768690648001</v>
      </c>
      <c r="D504" s="1" t="s">
        <v>2152</v>
      </c>
      <c r="E504" s="1" t="s">
        <v>2153</v>
      </c>
      <c r="F504" s="1">
        <v>2.5</v>
      </c>
      <c r="G504" s="1">
        <v>2.0299999999999998</v>
      </c>
      <c r="H504" s="1">
        <v>1.69</v>
      </c>
      <c r="I504" s="1">
        <v>33.450000000000003</v>
      </c>
      <c r="J504" s="1">
        <v>60.99</v>
      </c>
      <c r="K504" s="1">
        <v>52.91</v>
      </c>
      <c r="L504" s="1" t="s">
        <v>2154</v>
      </c>
      <c r="M504" s="1" t="s">
        <v>21</v>
      </c>
      <c r="N504" s="1" t="s">
        <v>21</v>
      </c>
      <c r="O504" s="1" t="s">
        <v>21</v>
      </c>
      <c r="P504" s="1" t="s">
        <v>2155</v>
      </c>
      <c r="Q504" s="1" t="s">
        <v>43</v>
      </c>
    </row>
    <row r="505" spans="1:17" x14ac:dyDescent="0.25">
      <c r="A505" s="1" t="s">
        <v>2156</v>
      </c>
      <c r="B505" s="1">
        <v>-2.0213345056598899</v>
      </c>
      <c r="C505" s="1">
        <v>0.26062866930605999</v>
      </c>
      <c r="D505" s="1" t="s">
        <v>2157</v>
      </c>
      <c r="E505" s="1" t="s">
        <v>2158</v>
      </c>
      <c r="F505" s="1">
        <v>222.72</v>
      </c>
      <c r="G505" s="1">
        <v>227.23</v>
      </c>
      <c r="H505" s="1">
        <v>144.41</v>
      </c>
      <c r="I505" s="1">
        <v>52.43</v>
      </c>
      <c r="J505" s="1">
        <v>47.87</v>
      </c>
      <c r="K505" s="1">
        <v>46.49</v>
      </c>
      <c r="L505" s="1" t="s">
        <v>2159</v>
      </c>
      <c r="M505" s="1" t="s">
        <v>21</v>
      </c>
      <c r="N505" s="1" t="s">
        <v>21</v>
      </c>
      <c r="O505" s="1" t="s">
        <v>21</v>
      </c>
      <c r="P505" s="1" t="s">
        <v>2160</v>
      </c>
      <c r="Q505" s="1" t="s">
        <v>24</v>
      </c>
    </row>
    <row r="506" spans="1:17" x14ac:dyDescent="0.25">
      <c r="A506" s="1" t="s">
        <v>2161</v>
      </c>
      <c r="B506" s="1">
        <v>-2.19705087955961</v>
      </c>
      <c r="C506" s="1">
        <v>0.54458566793031404</v>
      </c>
      <c r="D506" s="1" t="s">
        <v>2162</v>
      </c>
      <c r="E506" s="1">
        <v>3.8528624331541402E-4</v>
      </c>
      <c r="F506" s="1">
        <v>3.31</v>
      </c>
      <c r="G506" s="1">
        <v>1.55</v>
      </c>
      <c r="H506" s="1">
        <v>1.18</v>
      </c>
      <c r="I506" s="1">
        <v>0.27</v>
      </c>
      <c r="J506" s="1">
        <v>0.54</v>
      </c>
      <c r="K506" s="1">
        <v>0.49</v>
      </c>
      <c r="L506" s="1" t="s">
        <v>2163</v>
      </c>
      <c r="M506" s="1" t="s">
        <v>21</v>
      </c>
      <c r="N506" s="1" t="s">
        <v>21</v>
      </c>
      <c r="O506" s="1" t="s">
        <v>21</v>
      </c>
      <c r="P506" s="1" t="s">
        <v>2164</v>
      </c>
      <c r="Q506" s="1" t="s">
        <v>24</v>
      </c>
    </row>
    <row r="507" spans="1:17" x14ac:dyDescent="0.25">
      <c r="A507" s="1" t="s">
        <v>2165</v>
      </c>
      <c r="B507" s="1">
        <v>1.88844743674217</v>
      </c>
      <c r="C507" s="1">
        <v>0.36884792891135898</v>
      </c>
      <c r="D507" s="1" t="s">
        <v>2166</v>
      </c>
      <c r="E507" s="1" t="s">
        <v>2167</v>
      </c>
      <c r="F507" s="1">
        <v>5.84</v>
      </c>
      <c r="G507" s="1">
        <v>4.34</v>
      </c>
      <c r="H507" s="1">
        <v>2.2599999999999998</v>
      </c>
      <c r="I507" s="1">
        <v>13.97</v>
      </c>
      <c r="J507" s="1">
        <v>15.3</v>
      </c>
      <c r="K507" s="1">
        <v>16.45</v>
      </c>
      <c r="L507" s="1" t="s">
        <v>2168</v>
      </c>
      <c r="M507" s="1" t="s">
        <v>21</v>
      </c>
      <c r="N507" s="1" t="s">
        <v>21</v>
      </c>
      <c r="O507" s="1" t="s">
        <v>2169</v>
      </c>
      <c r="P507" s="1" t="s">
        <v>2170</v>
      </c>
      <c r="Q507" s="1" t="s">
        <v>43</v>
      </c>
    </row>
    <row r="508" spans="1:17" x14ac:dyDescent="0.25">
      <c r="A508" s="1" t="s">
        <v>2171</v>
      </c>
      <c r="B508" s="1">
        <v>2.1829561915436901</v>
      </c>
      <c r="C508" s="1">
        <v>0.55412816594640801</v>
      </c>
      <c r="D508" s="1" t="s">
        <v>2172</v>
      </c>
      <c r="E508" s="1">
        <v>5.4916210228213704E-4</v>
      </c>
      <c r="F508" s="1">
        <v>0.61</v>
      </c>
      <c r="G508" s="1">
        <v>1.25</v>
      </c>
      <c r="H508" s="1">
        <v>1.37</v>
      </c>
      <c r="I508" s="1">
        <v>3.38</v>
      </c>
      <c r="J508" s="1">
        <v>3.91</v>
      </c>
      <c r="K508" s="1">
        <v>7.51</v>
      </c>
      <c r="L508" s="1" t="s">
        <v>2173</v>
      </c>
      <c r="M508" s="1" t="s">
        <v>21</v>
      </c>
      <c r="N508" s="1" t="s">
        <v>21</v>
      </c>
      <c r="O508" s="1" t="s">
        <v>21</v>
      </c>
      <c r="P508" s="1" t="s">
        <v>2174</v>
      </c>
      <c r="Q508" s="1" t="s">
        <v>43</v>
      </c>
    </row>
    <row r="509" spans="1:17" x14ac:dyDescent="0.25">
      <c r="A509" s="1" t="s">
        <v>2175</v>
      </c>
      <c r="B509" s="1">
        <v>1.43440896028542</v>
      </c>
      <c r="C509" s="1">
        <v>0.383051486593395</v>
      </c>
      <c r="D509" s="1">
        <v>1.80616857760781E-4</v>
      </c>
      <c r="E509" s="1">
        <v>1.09853721307537E-3</v>
      </c>
      <c r="F509" s="1">
        <v>338.94</v>
      </c>
      <c r="G509" s="1">
        <v>175.31</v>
      </c>
      <c r="H509" s="1">
        <v>251.15</v>
      </c>
      <c r="I509" s="1">
        <v>882.79</v>
      </c>
      <c r="J509" s="1">
        <v>816.88</v>
      </c>
      <c r="K509" s="1">
        <v>397.15</v>
      </c>
      <c r="L509" s="1" t="s">
        <v>2176</v>
      </c>
      <c r="M509" s="1" t="s">
        <v>21</v>
      </c>
      <c r="N509" s="1" t="s">
        <v>2177</v>
      </c>
      <c r="O509" s="1" t="s">
        <v>21</v>
      </c>
      <c r="P509" s="1" t="s">
        <v>2178</v>
      </c>
      <c r="Q509" s="1" t="s">
        <v>43</v>
      </c>
    </row>
    <row r="510" spans="1:17" x14ac:dyDescent="0.25">
      <c r="A510" s="1" t="s">
        <v>2179</v>
      </c>
      <c r="B510" s="1">
        <v>-1.7577670949400399</v>
      </c>
      <c r="C510" s="1">
        <v>0.44227734407882002</v>
      </c>
      <c r="D510" s="1" t="s">
        <v>2180</v>
      </c>
      <c r="E510" s="1">
        <v>4.8214233517501802E-4</v>
      </c>
      <c r="F510" s="1">
        <v>13.67</v>
      </c>
      <c r="G510" s="1">
        <v>18.02</v>
      </c>
      <c r="H510" s="1">
        <v>11.4</v>
      </c>
      <c r="I510" s="1">
        <v>5.5</v>
      </c>
      <c r="J510" s="1">
        <v>5.61</v>
      </c>
      <c r="K510" s="1">
        <v>1.92</v>
      </c>
      <c r="L510" s="1" t="s">
        <v>2181</v>
      </c>
      <c r="M510" s="1" t="s">
        <v>21</v>
      </c>
      <c r="N510" s="1" t="s">
        <v>2182</v>
      </c>
      <c r="O510" s="1" t="s">
        <v>21</v>
      </c>
      <c r="P510" s="1" t="s">
        <v>2183</v>
      </c>
      <c r="Q510" s="1" t="s">
        <v>24</v>
      </c>
    </row>
    <row r="511" spans="1:17" x14ac:dyDescent="0.25">
      <c r="A511" s="1" t="s">
        <v>2184</v>
      </c>
      <c r="B511" s="1">
        <v>-2.6153661650242501</v>
      </c>
      <c r="C511" s="1">
        <v>0.32283222281030499</v>
      </c>
      <c r="D511" s="1" t="s">
        <v>2185</v>
      </c>
      <c r="E511" s="1" t="s">
        <v>2186</v>
      </c>
      <c r="F511" s="1">
        <v>23.8</v>
      </c>
      <c r="G511" s="1">
        <v>21.62</v>
      </c>
      <c r="H511" s="1">
        <v>26.67</v>
      </c>
      <c r="I511" s="1">
        <v>5.35</v>
      </c>
      <c r="J511" s="1">
        <v>3.53</v>
      </c>
      <c r="K511" s="1">
        <v>3.04</v>
      </c>
      <c r="L511" s="1" t="s">
        <v>2187</v>
      </c>
      <c r="M511" s="1" t="s">
        <v>21</v>
      </c>
      <c r="N511" s="1" t="s">
        <v>21</v>
      </c>
      <c r="O511" s="1" t="s">
        <v>2188</v>
      </c>
      <c r="P511" s="1" t="s">
        <v>2189</v>
      </c>
      <c r="Q511" s="1" t="s">
        <v>24</v>
      </c>
    </row>
    <row r="512" spans="1:17" x14ac:dyDescent="0.25">
      <c r="A512" s="1" t="s">
        <v>2190</v>
      </c>
      <c r="B512" s="1">
        <v>2.9832605629442801</v>
      </c>
      <c r="C512" s="1">
        <v>0.90168045489008797</v>
      </c>
      <c r="D512" s="1">
        <v>9.3778322690447305E-4</v>
      </c>
      <c r="E512" s="1">
        <v>4.5924371451407297E-3</v>
      </c>
      <c r="F512" s="1">
        <v>0.77</v>
      </c>
      <c r="G512" s="1">
        <v>0.28000000000000003</v>
      </c>
      <c r="H512" s="1">
        <v>0</v>
      </c>
      <c r="I512" s="1">
        <v>2.9</v>
      </c>
      <c r="J512" s="1">
        <v>4.05</v>
      </c>
      <c r="K512" s="1">
        <v>1.28</v>
      </c>
      <c r="L512" s="1" t="s">
        <v>2191</v>
      </c>
      <c r="M512" s="1" t="s">
        <v>21</v>
      </c>
      <c r="N512" s="1" t="s">
        <v>21</v>
      </c>
      <c r="O512" s="1" t="s">
        <v>21</v>
      </c>
      <c r="P512" s="1" t="s">
        <v>2192</v>
      </c>
      <c r="Q512" s="1" t="s">
        <v>43</v>
      </c>
    </row>
    <row r="513" spans="1:17" x14ac:dyDescent="0.25">
      <c r="A513" s="1" t="s">
        <v>2193</v>
      </c>
      <c r="B513" s="1">
        <v>5.3821161298321298</v>
      </c>
      <c r="C513" s="1">
        <v>2.50656748191625</v>
      </c>
      <c r="D513" s="1">
        <v>3.1776904520754198E-2</v>
      </c>
      <c r="E513" s="1">
        <v>8.7122535731665895E-2</v>
      </c>
      <c r="F513" s="1">
        <v>0</v>
      </c>
      <c r="G513" s="1">
        <v>0</v>
      </c>
      <c r="H513" s="1">
        <v>0</v>
      </c>
      <c r="I513" s="1">
        <v>0.05</v>
      </c>
      <c r="J513" s="1">
        <v>0</v>
      </c>
      <c r="K513" s="1">
        <v>1.0900000000000001</v>
      </c>
      <c r="L513" s="1" t="s">
        <v>2194</v>
      </c>
      <c r="M513" s="1" t="s">
        <v>21</v>
      </c>
      <c r="N513" s="1" t="s">
        <v>21</v>
      </c>
      <c r="O513" s="1" t="s">
        <v>21</v>
      </c>
      <c r="P513" s="1" t="s">
        <v>2195</v>
      </c>
      <c r="Q513" s="1" t="s">
        <v>43</v>
      </c>
    </row>
    <row r="514" spans="1:17" x14ac:dyDescent="0.25">
      <c r="A514" s="1" t="s">
        <v>2196</v>
      </c>
      <c r="B514" s="1">
        <v>3.9662613791206902</v>
      </c>
      <c r="C514" s="1">
        <v>0.96681894217054198</v>
      </c>
      <c r="D514" s="1" t="s">
        <v>2197</v>
      </c>
      <c r="E514" s="1">
        <v>2.9724844849867397E-4</v>
      </c>
      <c r="F514" s="1">
        <v>0.1</v>
      </c>
      <c r="G514" s="1">
        <v>0.2</v>
      </c>
      <c r="H514" s="1">
        <v>0.21</v>
      </c>
      <c r="I514" s="1">
        <v>2.23</v>
      </c>
      <c r="J514" s="1">
        <v>4.7699999999999996</v>
      </c>
      <c r="K514" s="1">
        <v>1.22</v>
      </c>
      <c r="L514" s="1" t="s">
        <v>2198</v>
      </c>
      <c r="M514" s="1" t="s">
        <v>21</v>
      </c>
      <c r="N514" s="1" t="s">
        <v>21</v>
      </c>
      <c r="O514" s="1" t="s">
        <v>2199</v>
      </c>
      <c r="P514" s="1" t="s">
        <v>2200</v>
      </c>
      <c r="Q514" s="1" t="s">
        <v>43</v>
      </c>
    </row>
    <row r="515" spans="1:17" x14ac:dyDescent="0.25">
      <c r="A515" s="1" t="s">
        <v>2201</v>
      </c>
      <c r="B515" s="1">
        <v>-1.5400241443701901</v>
      </c>
      <c r="C515" s="1">
        <v>0.56504307380886098</v>
      </c>
      <c r="D515" s="1">
        <v>6.4204435734459397E-3</v>
      </c>
      <c r="E515" s="1">
        <v>2.3415009198411E-2</v>
      </c>
      <c r="F515" s="1">
        <v>6.8</v>
      </c>
      <c r="G515" s="1">
        <v>2.77</v>
      </c>
      <c r="H515" s="1">
        <v>3.05</v>
      </c>
      <c r="I515" s="1">
        <v>2.4500000000000002</v>
      </c>
      <c r="J515" s="1">
        <v>1.1200000000000001</v>
      </c>
      <c r="K515" s="1">
        <v>0.74</v>
      </c>
      <c r="L515" s="1" t="s">
        <v>2202</v>
      </c>
      <c r="M515" s="1" t="s">
        <v>21</v>
      </c>
      <c r="N515" s="1" t="s">
        <v>21</v>
      </c>
      <c r="O515" s="1" t="s">
        <v>21</v>
      </c>
      <c r="P515" s="1" t="s">
        <v>2203</v>
      </c>
      <c r="Q515" s="1" t="s">
        <v>24</v>
      </c>
    </row>
    <row r="516" spans="1:17" x14ac:dyDescent="0.25">
      <c r="A516" s="1" t="s">
        <v>2204</v>
      </c>
      <c r="B516" s="1">
        <v>-4.1862343346249702</v>
      </c>
      <c r="C516" s="1">
        <v>0.71869662918199695</v>
      </c>
      <c r="D516" s="1" t="s">
        <v>2205</v>
      </c>
      <c r="E516" s="1" t="s">
        <v>2206</v>
      </c>
      <c r="F516" s="1">
        <v>1701.93</v>
      </c>
      <c r="G516" s="1">
        <v>4057.14</v>
      </c>
      <c r="H516" s="1">
        <v>2627.54</v>
      </c>
      <c r="I516" s="1">
        <v>344.75</v>
      </c>
      <c r="J516" s="1">
        <v>91.87</v>
      </c>
      <c r="K516" s="1">
        <v>33.36</v>
      </c>
      <c r="L516" s="1" t="s">
        <v>2207</v>
      </c>
      <c r="M516" s="1" t="s">
        <v>21</v>
      </c>
      <c r="N516" s="1" t="s">
        <v>2208</v>
      </c>
      <c r="O516" s="1" t="s">
        <v>2209</v>
      </c>
      <c r="P516" s="1" t="s">
        <v>2210</v>
      </c>
      <c r="Q516" s="1" t="s">
        <v>24</v>
      </c>
    </row>
    <row r="517" spans="1:17" x14ac:dyDescent="0.25">
      <c r="A517" s="1" t="s">
        <v>2211</v>
      </c>
      <c r="B517" s="1">
        <v>2.9690271138779498</v>
      </c>
      <c r="C517" s="1">
        <v>0.91919599718585099</v>
      </c>
      <c r="D517" s="1">
        <v>1.2377889339021499E-3</v>
      </c>
      <c r="E517" s="1">
        <v>5.82890789595596E-3</v>
      </c>
      <c r="F517" s="1">
        <v>0.45</v>
      </c>
      <c r="G517" s="1">
        <v>0.54</v>
      </c>
      <c r="H517" s="1">
        <v>0.12</v>
      </c>
      <c r="I517" s="1">
        <v>2.29</v>
      </c>
      <c r="J517" s="1">
        <v>6.4</v>
      </c>
      <c r="K517" s="1">
        <v>0.35</v>
      </c>
      <c r="L517" s="1" t="s">
        <v>2212</v>
      </c>
      <c r="M517" s="1" t="s">
        <v>21</v>
      </c>
      <c r="N517" s="1" t="s">
        <v>21</v>
      </c>
      <c r="O517" s="1" t="s">
        <v>21</v>
      </c>
      <c r="P517" s="1" t="s">
        <v>2213</v>
      </c>
      <c r="Q517" s="1" t="s">
        <v>43</v>
      </c>
    </row>
    <row r="518" spans="1:17" x14ac:dyDescent="0.25">
      <c r="A518" s="1" t="s">
        <v>2214</v>
      </c>
      <c r="B518" s="1">
        <v>-1.4163620147189599</v>
      </c>
      <c r="C518" s="1">
        <v>0.47081589458939099</v>
      </c>
      <c r="D518" s="1">
        <v>2.6270161452277702E-3</v>
      </c>
      <c r="E518" s="1">
        <v>1.10611914434565E-2</v>
      </c>
      <c r="F518" s="1">
        <v>8.2200000000000006</v>
      </c>
      <c r="G518" s="1">
        <v>20.420000000000002</v>
      </c>
      <c r="H518" s="1">
        <v>21.38</v>
      </c>
      <c r="I518" s="1">
        <v>6.51</v>
      </c>
      <c r="J518" s="1">
        <v>4.82</v>
      </c>
      <c r="K518" s="1">
        <v>7.76</v>
      </c>
      <c r="L518" s="1" t="s">
        <v>2215</v>
      </c>
      <c r="M518" s="1" t="s">
        <v>21</v>
      </c>
      <c r="N518" s="1" t="s">
        <v>21</v>
      </c>
      <c r="O518" s="1" t="s">
        <v>21</v>
      </c>
      <c r="P518" s="1" t="s">
        <v>2216</v>
      </c>
      <c r="Q518" s="1" t="s">
        <v>24</v>
      </c>
    </row>
    <row r="519" spans="1:17" x14ac:dyDescent="0.25">
      <c r="A519" s="1" t="s">
        <v>2217</v>
      </c>
      <c r="B519" s="1">
        <v>-1.78608199808442</v>
      </c>
      <c r="C519" s="1">
        <v>0.50735465553341197</v>
      </c>
      <c r="D519" s="1">
        <v>4.3092632297138899E-4</v>
      </c>
      <c r="E519" s="1">
        <v>2.33564867129914E-3</v>
      </c>
      <c r="F519" s="1">
        <v>7.24</v>
      </c>
      <c r="G519" s="1">
        <v>12.49</v>
      </c>
      <c r="H519" s="1">
        <v>15.21</v>
      </c>
      <c r="I519" s="1">
        <v>2.2200000000000002</v>
      </c>
      <c r="J519" s="1">
        <v>2.58</v>
      </c>
      <c r="K519" s="1">
        <v>5.45</v>
      </c>
      <c r="L519" s="1" t="s">
        <v>2218</v>
      </c>
      <c r="M519" s="1" t="s">
        <v>21</v>
      </c>
      <c r="N519" s="1" t="s">
        <v>21</v>
      </c>
      <c r="O519" s="1" t="s">
        <v>21</v>
      </c>
      <c r="P519" s="1" t="s">
        <v>2219</v>
      </c>
      <c r="Q519" s="1" t="s">
        <v>24</v>
      </c>
    </row>
    <row r="520" spans="1:17" x14ac:dyDescent="0.25">
      <c r="A520" s="1" t="s">
        <v>2220</v>
      </c>
      <c r="B520" s="1">
        <v>3.6467509727501999</v>
      </c>
      <c r="C520" s="1">
        <v>1.0074789810779701</v>
      </c>
      <c r="D520" s="1">
        <v>2.9496818314107598E-4</v>
      </c>
      <c r="E520" s="1">
        <v>1.6781334775518E-3</v>
      </c>
      <c r="F520" s="1">
        <v>0.05</v>
      </c>
      <c r="G520" s="1">
        <v>0.05</v>
      </c>
      <c r="H520" s="1">
        <v>0.11</v>
      </c>
      <c r="I520" s="1">
        <v>0.72</v>
      </c>
      <c r="J520" s="1">
        <v>0.87</v>
      </c>
      <c r="K520" s="1">
        <v>1.1399999999999999</v>
      </c>
      <c r="L520" s="1" t="s">
        <v>1066</v>
      </c>
      <c r="M520" s="1" t="s">
        <v>21</v>
      </c>
      <c r="N520" s="1" t="s">
        <v>21</v>
      </c>
      <c r="O520" s="1" t="s">
        <v>21</v>
      </c>
      <c r="P520" s="1" t="s">
        <v>2221</v>
      </c>
      <c r="Q520" s="1" t="s">
        <v>43</v>
      </c>
    </row>
    <row r="521" spans="1:17" x14ac:dyDescent="0.25">
      <c r="A521" s="1" t="s">
        <v>2222</v>
      </c>
      <c r="B521" s="1">
        <v>1.48906427268087</v>
      </c>
      <c r="C521" s="1">
        <v>0.69138523203040203</v>
      </c>
      <c r="D521" s="1">
        <v>3.1260539793135401E-2</v>
      </c>
      <c r="E521" s="1">
        <v>8.6093055923080503E-2</v>
      </c>
      <c r="F521" s="1">
        <v>2.76</v>
      </c>
      <c r="G521" s="1">
        <v>2.34</v>
      </c>
      <c r="H521" s="1">
        <v>1.73</v>
      </c>
      <c r="I521" s="1">
        <v>13.97</v>
      </c>
      <c r="J521" s="1">
        <v>2.75</v>
      </c>
      <c r="K521" s="1">
        <v>2.39</v>
      </c>
      <c r="L521" s="1" t="s">
        <v>2223</v>
      </c>
      <c r="M521" s="1" t="s">
        <v>763</v>
      </c>
      <c r="N521" s="1" t="s">
        <v>21</v>
      </c>
      <c r="O521" s="1" t="s">
        <v>21</v>
      </c>
      <c r="P521" s="1" t="s">
        <v>2224</v>
      </c>
      <c r="Q521" s="1" t="s">
        <v>43</v>
      </c>
    </row>
    <row r="522" spans="1:17" x14ac:dyDescent="0.25">
      <c r="A522" s="1" t="s">
        <v>2225</v>
      </c>
      <c r="B522" s="1">
        <v>-1.8823082212516</v>
      </c>
      <c r="C522" s="1">
        <v>0.50792430818265299</v>
      </c>
      <c r="D522" s="1">
        <v>2.1065526814579999E-4</v>
      </c>
      <c r="E522" s="1">
        <v>1.2543170602924399E-3</v>
      </c>
      <c r="F522" s="1">
        <v>2.3199999999999998</v>
      </c>
      <c r="G522" s="1">
        <v>1.6</v>
      </c>
      <c r="H522" s="1">
        <v>1.1200000000000001</v>
      </c>
      <c r="I522" s="1">
        <v>0.54</v>
      </c>
      <c r="J522" s="1">
        <v>0.43</v>
      </c>
      <c r="K522" s="1">
        <v>0.39</v>
      </c>
      <c r="L522" s="1" t="s">
        <v>2226</v>
      </c>
      <c r="M522" s="1" t="s">
        <v>21</v>
      </c>
      <c r="N522" s="1" t="s">
        <v>21</v>
      </c>
      <c r="O522" s="1" t="s">
        <v>2227</v>
      </c>
      <c r="P522" s="1" t="s">
        <v>2228</v>
      </c>
      <c r="Q522" s="1" t="s">
        <v>24</v>
      </c>
    </row>
    <row r="523" spans="1:17" x14ac:dyDescent="0.25">
      <c r="A523" s="1" t="s">
        <v>2229</v>
      </c>
      <c r="B523" s="1">
        <v>1.51837649449724</v>
      </c>
      <c r="C523" s="1">
        <v>0.51725684123708104</v>
      </c>
      <c r="D523" s="1">
        <v>3.33074868560929E-3</v>
      </c>
      <c r="E523" s="1">
        <v>1.35521898252588E-2</v>
      </c>
      <c r="F523" s="1">
        <v>0.37</v>
      </c>
      <c r="G523" s="1">
        <v>0.32</v>
      </c>
      <c r="H523" s="1">
        <v>0.39</v>
      </c>
      <c r="I523" s="1">
        <v>1.04</v>
      </c>
      <c r="J523" s="1">
        <v>0.93</v>
      </c>
      <c r="K523" s="1">
        <v>1.1599999999999999</v>
      </c>
      <c r="L523" s="1" t="s">
        <v>2230</v>
      </c>
      <c r="M523" s="1" t="s">
        <v>21</v>
      </c>
      <c r="N523" s="1" t="s">
        <v>2231</v>
      </c>
      <c r="O523" s="1" t="s">
        <v>2232</v>
      </c>
      <c r="P523" s="1" t="s">
        <v>2233</v>
      </c>
      <c r="Q523" s="1" t="s">
        <v>43</v>
      </c>
    </row>
    <row r="524" spans="1:17" x14ac:dyDescent="0.25">
      <c r="A524" s="1" t="s">
        <v>2234</v>
      </c>
      <c r="B524" s="1">
        <v>3.7021318167219399</v>
      </c>
      <c r="C524" s="1">
        <v>0.690545747079369</v>
      </c>
      <c r="D524" s="1" t="s">
        <v>2235</v>
      </c>
      <c r="E524" s="1" t="s">
        <v>2236</v>
      </c>
      <c r="F524" s="1">
        <v>5.13</v>
      </c>
      <c r="G524" s="1">
        <v>1.25</v>
      </c>
      <c r="H524" s="1">
        <v>0.91</v>
      </c>
      <c r="I524" s="1">
        <v>32.1</v>
      </c>
      <c r="J524" s="1">
        <v>51.89</v>
      </c>
      <c r="K524" s="1">
        <v>11.04</v>
      </c>
      <c r="L524" s="1" t="s">
        <v>2237</v>
      </c>
      <c r="M524" s="1" t="s">
        <v>21</v>
      </c>
      <c r="N524" s="1" t="s">
        <v>1993</v>
      </c>
      <c r="O524" s="1" t="s">
        <v>21</v>
      </c>
      <c r="P524" s="1" t="s">
        <v>2238</v>
      </c>
      <c r="Q524" s="1" t="s">
        <v>43</v>
      </c>
    </row>
    <row r="525" spans="1:17" x14ac:dyDescent="0.25">
      <c r="A525" s="1" t="s">
        <v>2239</v>
      </c>
      <c r="B525" s="1">
        <v>5.5441231460031002</v>
      </c>
      <c r="C525" s="1">
        <v>0.62449522508208399</v>
      </c>
      <c r="D525" s="1" t="s">
        <v>2240</v>
      </c>
      <c r="E525" s="1" t="s">
        <v>2241</v>
      </c>
      <c r="F525" s="1">
        <v>0.28000000000000003</v>
      </c>
      <c r="G525" s="1">
        <v>0.23</v>
      </c>
      <c r="H525" s="1">
        <v>0</v>
      </c>
      <c r="I525" s="1">
        <v>6.92</v>
      </c>
      <c r="J525" s="1">
        <v>9.82</v>
      </c>
      <c r="K525" s="1">
        <v>7.2</v>
      </c>
      <c r="L525" s="1" t="s">
        <v>2242</v>
      </c>
      <c r="M525" s="1" t="s">
        <v>21</v>
      </c>
      <c r="N525" s="1" t="s">
        <v>1993</v>
      </c>
      <c r="O525" s="1" t="s">
        <v>21</v>
      </c>
      <c r="P525" s="1" t="s">
        <v>2243</v>
      </c>
      <c r="Q525" s="1" t="s">
        <v>43</v>
      </c>
    </row>
    <row r="526" spans="1:17" x14ac:dyDescent="0.25">
      <c r="A526" s="1" t="s">
        <v>2244</v>
      </c>
      <c r="B526" s="1">
        <v>3.2714385506545698</v>
      </c>
      <c r="C526" s="1">
        <v>0.88313395802112904</v>
      </c>
      <c r="D526" s="1">
        <v>2.1193226616327701E-4</v>
      </c>
      <c r="E526" s="1">
        <v>1.26039891142979E-3</v>
      </c>
      <c r="F526" s="1">
        <v>0.08</v>
      </c>
      <c r="G526" s="1">
        <v>0.16</v>
      </c>
      <c r="H526" s="1">
        <v>0.33</v>
      </c>
      <c r="I526" s="1">
        <v>1.39</v>
      </c>
      <c r="J526" s="1">
        <v>1.46</v>
      </c>
      <c r="K526" s="1">
        <v>2.68</v>
      </c>
      <c r="L526" s="1" t="s">
        <v>2245</v>
      </c>
      <c r="M526" s="1" t="s">
        <v>21</v>
      </c>
      <c r="N526" s="1" t="s">
        <v>21</v>
      </c>
      <c r="O526" s="1" t="s">
        <v>21</v>
      </c>
      <c r="P526" s="1" t="s">
        <v>2246</v>
      </c>
      <c r="Q526" s="1" t="s">
        <v>43</v>
      </c>
    </row>
    <row r="527" spans="1:17" x14ac:dyDescent="0.25">
      <c r="A527" s="1" t="s">
        <v>2247</v>
      </c>
      <c r="B527" s="1">
        <v>-1.4368777527854799</v>
      </c>
      <c r="C527" s="1">
        <v>0.67494217112997101</v>
      </c>
      <c r="D527" s="1">
        <v>3.3263348335854898E-2</v>
      </c>
      <c r="E527" s="1">
        <v>9.0377342139633499E-2</v>
      </c>
      <c r="F527" s="1">
        <v>1.82</v>
      </c>
      <c r="G527" s="1">
        <v>1.22</v>
      </c>
      <c r="H527" s="1">
        <v>1.07</v>
      </c>
      <c r="I527" s="1">
        <v>0.54</v>
      </c>
      <c r="J527" s="1">
        <v>0.49</v>
      </c>
      <c r="K527" s="1">
        <v>0.49</v>
      </c>
      <c r="L527" s="1" t="s">
        <v>2248</v>
      </c>
      <c r="M527" s="1" t="s">
        <v>21</v>
      </c>
      <c r="N527" s="1" t="s">
        <v>21</v>
      </c>
      <c r="O527" s="1" t="s">
        <v>21</v>
      </c>
      <c r="P527" s="1" t="s">
        <v>2249</v>
      </c>
      <c r="Q527" s="1" t="s">
        <v>24</v>
      </c>
    </row>
    <row r="528" spans="1:17" x14ac:dyDescent="0.25">
      <c r="A528" s="1" t="s">
        <v>2250</v>
      </c>
      <c r="B528" s="1">
        <v>1.14676080923315</v>
      </c>
      <c r="C528" s="1">
        <v>0.36231358348764497</v>
      </c>
      <c r="D528" s="1">
        <v>1.55026591623924E-3</v>
      </c>
      <c r="E528" s="1">
        <v>7.0447671759511499E-3</v>
      </c>
      <c r="F528" s="1">
        <v>3.98</v>
      </c>
      <c r="G528" s="1">
        <v>5.19</v>
      </c>
      <c r="H528" s="1">
        <v>3.29</v>
      </c>
      <c r="I528" s="1">
        <v>6.12</v>
      </c>
      <c r="J528" s="1">
        <v>13.43</v>
      </c>
      <c r="K528" s="1">
        <v>8.59</v>
      </c>
      <c r="L528" s="1" t="s">
        <v>2251</v>
      </c>
      <c r="M528" s="1" t="s">
        <v>21</v>
      </c>
      <c r="N528" s="1" t="s">
        <v>2252</v>
      </c>
      <c r="O528" s="1" t="s">
        <v>21</v>
      </c>
      <c r="P528" s="1" t="s">
        <v>2253</v>
      </c>
      <c r="Q528" s="1" t="s">
        <v>43</v>
      </c>
    </row>
    <row r="529" spans="1:17" x14ac:dyDescent="0.25">
      <c r="A529" s="1" t="s">
        <v>2254</v>
      </c>
      <c r="B529" s="1">
        <v>3.5233229407159401</v>
      </c>
      <c r="C529" s="1">
        <v>1.28016720822857</v>
      </c>
      <c r="D529" s="1">
        <v>5.9189754868979897E-3</v>
      </c>
      <c r="E529" s="1">
        <v>2.1910250499991599E-2</v>
      </c>
      <c r="F529" s="1">
        <v>0.72</v>
      </c>
      <c r="G529" s="1">
        <v>0.25</v>
      </c>
      <c r="H529" s="1">
        <v>0</v>
      </c>
      <c r="I529" s="1">
        <v>0.94</v>
      </c>
      <c r="J529" s="1">
        <v>0.74</v>
      </c>
      <c r="K529" s="1">
        <v>8.77</v>
      </c>
      <c r="L529" s="1" t="s">
        <v>2255</v>
      </c>
      <c r="M529" s="1" t="s">
        <v>21</v>
      </c>
      <c r="N529" s="1" t="s">
        <v>21</v>
      </c>
      <c r="O529" s="1" t="s">
        <v>21</v>
      </c>
      <c r="P529" s="1" t="s">
        <v>2256</v>
      </c>
      <c r="Q529" s="1" t="s">
        <v>43</v>
      </c>
    </row>
    <row r="530" spans="1:17" x14ac:dyDescent="0.25">
      <c r="A530" s="1" t="s">
        <v>2257</v>
      </c>
      <c r="B530" s="1">
        <v>5.14988367431196</v>
      </c>
      <c r="C530" s="1">
        <v>0.53945552637428296</v>
      </c>
      <c r="D530" s="1" t="s">
        <v>2258</v>
      </c>
      <c r="E530" s="1" t="s">
        <v>2259</v>
      </c>
      <c r="F530" s="1">
        <v>5.69</v>
      </c>
      <c r="G530" s="1">
        <v>2.2200000000000002</v>
      </c>
      <c r="H530" s="1">
        <v>1.6</v>
      </c>
      <c r="I530" s="1">
        <v>167.42</v>
      </c>
      <c r="J530" s="1">
        <v>114.29</v>
      </c>
      <c r="K530" s="1">
        <v>52.94</v>
      </c>
      <c r="L530" s="1" t="s">
        <v>2260</v>
      </c>
      <c r="M530" s="1" t="s">
        <v>21</v>
      </c>
      <c r="N530" s="1" t="s">
        <v>21</v>
      </c>
      <c r="O530" s="1" t="s">
        <v>1678</v>
      </c>
      <c r="P530" s="1" t="s">
        <v>2261</v>
      </c>
      <c r="Q530" s="1" t="s">
        <v>43</v>
      </c>
    </row>
    <row r="531" spans="1:17" x14ac:dyDescent="0.25">
      <c r="A531" s="1" t="s">
        <v>2262</v>
      </c>
      <c r="B531" s="1">
        <v>3.0246570948168201</v>
      </c>
      <c r="C531" s="1">
        <v>0.54134462550578799</v>
      </c>
      <c r="D531" s="1" t="s">
        <v>2263</v>
      </c>
      <c r="E531" s="1" t="s">
        <v>2264</v>
      </c>
      <c r="F531" s="1">
        <v>9.94</v>
      </c>
      <c r="G531" s="1">
        <v>7.03</v>
      </c>
      <c r="H531" s="1">
        <v>3.44</v>
      </c>
      <c r="I531" s="1">
        <v>30.67</v>
      </c>
      <c r="J531" s="1">
        <v>36.17</v>
      </c>
      <c r="K531" s="1">
        <v>94.45</v>
      </c>
      <c r="L531" s="1" t="s">
        <v>2265</v>
      </c>
      <c r="M531" s="1" t="s">
        <v>21</v>
      </c>
      <c r="N531" s="1" t="s">
        <v>1677</v>
      </c>
      <c r="O531" s="1" t="s">
        <v>1678</v>
      </c>
      <c r="P531" s="1" t="s">
        <v>2266</v>
      </c>
      <c r="Q531" s="1" t="s">
        <v>43</v>
      </c>
    </row>
    <row r="532" spans="1:17" x14ac:dyDescent="0.25">
      <c r="A532" s="1" t="s">
        <v>2267</v>
      </c>
      <c r="B532" s="1">
        <v>4.52517020732222</v>
      </c>
      <c r="C532" s="1">
        <v>2.0484888829975199</v>
      </c>
      <c r="D532" s="1">
        <v>2.7172662616122799E-2</v>
      </c>
      <c r="E532" s="1">
        <v>7.7046497484560605E-2</v>
      </c>
      <c r="F532" s="1">
        <v>0</v>
      </c>
      <c r="G532" s="1">
        <v>0</v>
      </c>
      <c r="H532" s="1">
        <v>0</v>
      </c>
      <c r="I532" s="1">
        <v>0.28999999999999998</v>
      </c>
      <c r="J532" s="1">
        <v>0.08</v>
      </c>
      <c r="K532" s="1">
        <v>0.12</v>
      </c>
      <c r="L532" s="1" t="s">
        <v>2268</v>
      </c>
      <c r="M532" s="1" t="s">
        <v>21</v>
      </c>
      <c r="N532" s="1" t="s">
        <v>21</v>
      </c>
      <c r="O532" s="1" t="s">
        <v>21</v>
      </c>
      <c r="P532" s="1" t="s">
        <v>2269</v>
      </c>
      <c r="Q532" s="1" t="s">
        <v>43</v>
      </c>
    </row>
    <row r="533" spans="1:17" x14ac:dyDescent="0.25">
      <c r="A533" s="1" t="s">
        <v>2270</v>
      </c>
      <c r="B533" s="1">
        <v>3.6152026506555099</v>
      </c>
      <c r="C533" s="1">
        <v>0.69574328719652001</v>
      </c>
      <c r="D533" s="1" t="s">
        <v>2271</v>
      </c>
      <c r="E533" s="1" t="s">
        <v>2272</v>
      </c>
      <c r="F533" s="1">
        <v>0.27</v>
      </c>
      <c r="G533" s="1">
        <v>0.2</v>
      </c>
      <c r="H533" s="1">
        <v>0.04</v>
      </c>
      <c r="I533" s="1">
        <v>2.74</v>
      </c>
      <c r="J533" s="1">
        <v>1.38</v>
      </c>
      <c r="K533" s="1">
        <v>2.0099999999999998</v>
      </c>
      <c r="L533" s="1" t="s">
        <v>2273</v>
      </c>
      <c r="M533" s="1" t="s">
        <v>21</v>
      </c>
      <c r="N533" s="1" t="s">
        <v>21</v>
      </c>
      <c r="O533" s="1" t="s">
        <v>21</v>
      </c>
      <c r="P533" s="1" t="s">
        <v>2274</v>
      </c>
      <c r="Q533" s="1" t="s">
        <v>43</v>
      </c>
    </row>
    <row r="534" spans="1:17" x14ac:dyDescent="0.25">
      <c r="A534" s="1" t="s">
        <v>2275</v>
      </c>
      <c r="B534" s="1">
        <v>1.1725863316626399</v>
      </c>
      <c r="C534" s="1">
        <v>0.37943406746809699</v>
      </c>
      <c r="D534" s="1">
        <v>1.9991674548130401E-3</v>
      </c>
      <c r="E534" s="1">
        <v>8.7851491593878197E-3</v>
      </c>
      <c r="F534" s="1">
        <v>45.19</v>
      </c>
      <c r="G534" s="1">
        <v>24.78</v>
      </c>
      <c r="H534" s="1">
        <v>30.44</v>
      </c>
      <c r="I534" s="1">
        <v>81.34</v>
      </c>
      <c r="J534" s="1">
        <v>48.81</v>
      </c>
      <c r="K534" s="1">
        <v>93.54</v>
      </c>
      <c r="L534" s="1" t="s">
        <v>2276</v>
      </c>
      <c r="M534" s="1" t="s">
        <v>21</v>
      </c>
      <c r="N534" s="1" t="s">
        <v>21</v>
      </c>
      <c r="O534" s="1" t="s">
        <v>21</v>
      </c>
      <c r="P534" s="1" t="s">
        <v>2277</v>
      </c>
      <c r="Q534" s="1" t="s">
        <v>43</v>
      </c>
    </row>
    <row r="535" spans="1:17" x14ac:dyDescent="0.25">
      <c r="A535" s="1" t="s">
        <v>2278</v>
      </c>
      <c r="B535" s="1">
        <v>1.6402768119381199</v>
      </c>
      <c r="C535" s="1">
        <v>0.40267836853991301</v>
      </c>
      <c r="D535" s="1" t="s">
        <v>2279</v>
      </c>
      <c r="E535" s="1">
        <v>3.3226287185847701E-4</v>
      </c>
      <c r="F535" s="1">
        <v>8.8699999999999992</v>
      </c>
      <c r="G535" s="1">
        <v>7.32</v>
      </c>
      <c r="H535" s="1">
        <v>3.88</v>
      </c>
      <c r="I535" s="1">
        <v>16.170000000000002</v>
      </c>
      <c r="J535" s="1">
        <v>17.489999999999998</v>
      </c>
      <c r="K535" s="1">
        <v>28.05</v>
      </c>
      <c r="L535" s="1" t="s">
        <v>2280</v>
      </c>
      <c r="M535" s="1" t="s">
        <v>21</v>
      </c>
      <c r="N535" s="1" t="s">
        <v>21</v>
      </c>
      <c r="O535" s="1" t="s">
        <v>21</v>
      </c>
      <c r="P535" s="1" t="s">
        <v>2281</v>
      </c>
      <c r="Q535" s="1" t="s">
        <v>43</v>
      </c>
    </row>
    <row r="536" spans="1:17" x14ac:dyDescent="0.25">
      <c r="A536" s="1" t="s">
        <v>2282</v>
      </c>
      <c r="B536" s="1">
        <v>3.9150231584201198</v>
      </c>
      <c r="C536" s="1">
        <v>0.913158580158411</v>
      </c>
      <c r="D536" s="1" t="s">
        <v>2283</v>
      </c>
      <c r="E536" s="1">
        <v>1.45467261159439E-4</v>
      </c>
      <c r="F536" s="1">
        <v>0.3</v>
      </c>
      <c r="G536" s="1">
        <v>0.3</v>
      </c>
      <c r="H536" s="1">
        <v>0</v>
      </c>
      <c r="I536" s="1">
        <v>1.75</v>
      </c>
      <c r="J536" s="1">
        <v>6.31</v>
      </c>
      <c r="K536" s="1">
        <v>1.27</v>
      </c>
      <c r="L536" s="1" t="s">
        <v>2284</v>
      </c>
      <c r="M536" s="1" t="s">
        <v>21</v>
      </c>
      <c r="N536" s="1" t="s">
        <v>21</v>
      </c>
      <c r="O536" s="1" t="s">
        <v>21</v>
      </c>
      <c r="P536" s="1" t="s">
        <v>2285</v>
      </c>
      <c r="Q536" s="1" t="s">
        <v>43</v>
      </c>
    </row>
    <row r="537" spans="1:17" x14ac:dyDescent="0.25">
      <c r="A537" s="1" t="s">
        <v>2286</v>
      </c>
      <c r="B537" s="1">
        <v>-1.2126802665416501</v>
      </c>
      <c r="C537" s="1">
        <v>0.41748984508138498</v>
      </c>
      <c r="D537" s="1">
        <v>3.6761225421033999E-3</v>
      </c>
      <c r="E537" s="1">
        <v>1.47218050220308E-2</v>
      </c>
      <c r="F537" s="1">
        <v>25.31</v>
      </c>
      <c r="G537" s="1">
        <v>27.59</v>
      </c>
      <c r="H537" s="1">
        <v>47.14</v>
      </c>
      <c r="I537" s="1">
        <v>18.690000000000001</v>
      </c>
      <c r="J537" s="1">
        <v>17.05</v>
      </c>
      <c r="K537" s="1">
        <v>8.92</v>
      </c>
      <c r="L537" s="1" t="s">
        <v>2287</v>
      </c>
      <c r="M537" s="1" t="s">
        <v>21</v>
      </c>
      <c r="N537" s="1" t="s">
        <v>21</v>
      </c>
      <c r="O537" s="1" t="s">
        <v>21</v>
      </c>
      <c r="P537" s="1" t="s">
        <v>2288</v>
      </c>
      <c r="Q537" s="1" t="s">
        <v>24</v>
      </c>
    </row>
    <row r="538" spans="1:17" x14ac:dyDescent="0.25">
      <c r="A538" s="1" t="s">
        <v>2289</v>
      </c>
      <c r="B538" s="1">
        <v>2.3360085493921199</v>
      </c>
      <c r="C538" s="1">
        <v>0.93714567307725205</v>
      </c>
      <c r="D538" s="1">
        <v>1.2678142265665E-2</v>
      </c>
      <c r="E538" s="1">
        <v>4.1153890711493002E-2</v>
      </c>
      <c r="F538" s="1">
        <v>18.760000000000002</v>
      </c>
      <c r="G538" s="1">
        <v>1.07</v>
      </c>
      <c r="H538" s="1">
        <v>0.81</v>
      </c>
      <c r="I538" s="1">
        <v>36.78</v>
      </c>
      <c r="J538" s="1">
        <v>29.98</v>
      </c>
      <c r="K538" s="1">
        <v>32.69</v>
      </c>
      <c r="L538" s="1" t="s">
        <v>2290</v>
      </c>
      <c r="M538" s="1" t="s">
        <v>21</v>
      </c>
      <c r="N538" s="1" t="s">
        <v>21</v>
      </c>
      <c r="O538" s="1" t="s">
        <v>21</v>
      </c>
      <c r="P538" s="1" t="s">
        <v>2291</v>
      </c>
      <c r="Q538" s="1" t="s">
        <v>43</v>
      </c>
    </row>
    <row r="539" spans="1:17" x14ac:dyDescent="0.25">
      <c r="A539" s="1" t="s">
        <v>2292</v>
      </c>
      <c r="B539" s="1">
        <v>6.7209179534141796</v>
      </c>
      <c r="C539" s="1">
        <v>0.60730159399137995</v>
      </c>
      <c r="D539" s="1" t="s">
        <v>2293</v>
      </c>
      <c r="E539" s="1" t="s">
        <v>2294</v>
      </c>
      <c r="F539" s="1">
        <v>1.37</v>
      </c>
      <c r="G539" s="1">
        <v>0.26</v>
      </c>
      <c r="H539" s="1">
        <v>0.13</v>
      </c>
      <c r="I539" s="1">
        <v>71.3</v>
      </c>
      <c r="J539" s="1">
        <v>74.61</v>
      </c>
      <c r="K539" s="1">
        <v>40.93</v>
      </c>
      <c r="L539" s="1" t="s">
        <v>2295</v>
      </c>
      <c r="M539" s="1" t="s">
        <v>21</v>
      </c>
      <c r="N539" s="1" t="s">
        <v>21</v>
      </c>
      <c r="O539" s="1" t="s">
        <v>21</v>
      </c>
      <c r="P539" s="1" t="s">
        <v>2296</v>
      </c>
      <c r="Q539" s="1" t="s">
        <v>43</v>
      </c>
    </row>
    <row r="540" spans="1:17" x14ac:dyDescent="0.25">
      <c r="A540" s="1" t="s">
        <v>2297</v>
      </c>
      <c r="B540" s="1">
        <v>1.12323236611479</v>
      </c>
      <c r="C540" s="1">
        <v>0.271202910043433</v>
      </c>
      <c r="D540" s="1" t="s">
        <v>2298</v>
      </c>
      <c r="E540" s="1">
        <v>2.5645470578693598E-4</v>
      </c>
      <c r="F540" s="1">
        <v>11.89</v>
      </c>
      <c r="G540" s="1">
        <v>9.5500000000000007</v>
      </c>
      <c r="H540" s="1">
        <v>8.81</v>
      </c>
      <c r="I540" s="1">
        <v>22.2</v>
      </c>
      <c r="J540" s="1">
        <v>27.78</v>
      </c>
      <c r="K540" s="1">
        <v>16.829999999999998</v>
      </c>
      <c r="L540" s="1" t="s">
        <v>2299</v>
      </c>
      <c r="M540" s="1" t="s">
        <v>21</v>
      </c>
      <c r="N540" s="1" t="s">
        <v>21</v>
      </c>
      <c r="O540" s="1" t="s">
        <v>21</v>
      </c>
      <c r="P540" s="1" t="s">
        <v>2300</v>
      </c>
      <c r="Q540" s="1" t="s">
        <v>43</v>
      </c>
    </row>
    <row r="541" spans="1:17" x14ac:dyDescent="0.25">
      <c r="A541" s="1" t="s">
        <v>2301</v>
      </c>
      <c r="B541" s="1">
        <v>4.9235595500662903</v>
      </c>
      <c r="C541" s="1">
        <v>1.81549226733443</v>
      </c>
      <c r="D541" s="1">
        <v>6.6884758577641203E-3</v>
      </c>
      <c r="E541" s="1">
        <v>2.4256177265022799E-2</v>
      </c>
      <c r="F541" s="1">
        <v>0</v>
      </c>
      <c r="G541" s="1">
        <v>0</v>
      </c>
      <c r="H541" s="1">
        <v>0</v>
      </c>
      <c r="I541" s="1">
        <v>0.24</v>
      </c>
      <c r="J541" s="1">
        <v>0.14000000000000001</v>
      </c>
      <c r="K541" s="1">
        <v>0.22</v>
      </c>
      <c r="L541" s="1" t="s">
        <v>2302</v>
      </c>
      <c r="M541" s="1" t="s">
        <v>21</v>
      </c>
      <c r="N541" s="1" t="s">
        <v>1677</v>
      </c>
      <c r="O541" s="1" t="s">
        <v>2303</v>
      </c>
      <c r="P541" s="1" t="s">
        <v>2304</v>
      </c>
      <c r="Q541" s="1" t="s">
        <v>43</v>
      </c>
    </row>
    <row r="542" spans="1:17" x14ac:dyDescent="0.25">
      <c r="A542" s="1" t="s">
        <v>2305</v>
      </c>
      <c r="B542" s="1">
        <v>-1.00648943953903</v>
      </c>
      <c r="C542" s="1">
        <v>0.46596164430342402</v>
      </c>
      <c r="D542" s="1">
        <v>3.0770628154117199E-2</v>
      </c>
      <c r="E542" s="1">
        <v>8.5092299208886404E-2</v>
      </c>
      <c r="F542" s="1">
        <v>2.64</v>
      </c>
      <c r="G542" s="1">
        <v>2.67</v>
      </c>
      <c r="H542" s="1">
        <v>3.51</v>
      </c>
      <c r="I542" s="1">
        <v>1.1200000000000001</v>
      </c>
      <c r="J542" s="1">
        <v>2.42</v>
      </c>
      <c r="K542" s="1">
        <v>1</v>
      </c>
      <c r="L542" s="1" t="s">
        <v>2306</v>
      </c>
      <c r="M542" s="1" t="s">
        <v>21</v>
      </c>
      <c r="N542" s="1" t="s">
        <v>21</v>
      </c>
      <c r="O542" s="1" t="s">
        <v>21</v>
      </c>
      <c r="P542" s="1" t="s">
        <v>2307</v>
      </c>
      <c r="Q542" s="1" t="s">
        <v>24</v>
      </c>
    </row>
    <row r="543" spans="1:17" x14ac:dyDescent="0.25">
      <c r="A543" s="1" t="s">
        <v>2308</v>
      </c>
      <c r="B543" s="1">
        <v>2.2613060673179799</v>
      </c>
      <c r="C543" s="1">
        <v>0.49370818682101297</v>
      </c>
      <c r="D543" s="1" t="s">
        <v>2309</v>
      </c>
      <c r="E543" s="1" t="s">
        <v>2310</v>
      </c>
      <c r="F543" s="1">
        <v>6.38</v>
      </c>
      <c r="G543" s="1">
        <v>3.2</v>
      </c>
      <c r="H543" s="1">
        <v>1.62</v>
      </c>
      <c r="I543" s="1">
        <v>21.75</v>
      </c>
      <c r="J543" s="1">
        <v>13.48</v>
      </c>
      <c r="K543" s="1">
        <v>17.43</v>
      </c>
      <c r="L543" s="1" t="s">
        <v>2311</v>
      </c>
      <c r="M543" s="1" t="s">
        <v>21</v>
      </c>
      <c r="N543" s="1" t="s">
        <v>21</v>
      </c>
      <c r="O543" s="1" t="s">
        <v>21</v>
      </c>
      <c r="P543" s="1" t="s">
        <v>2312</v>
      </c>
      <c r="Q543" s="1" t="s">
        <v>43</v>
      </c>
    </row>
    <row r="544" spans="1:17" x14ac:dyDescent="0.25">
      <c r="A544" s="1" t="s">
        <v>2313</v>
      </c>
      <c r="B544" s="1">
        <v>-1.0760905037671999</v>
      </c>
      <c r="C544" s="1">
        <v>0.242252551835061</v>
      </c>
      <c r="D544" s="1" t="s">
        <v>2314</v>
      </c>
      <c r="E544" s="1" t="s">
        <v>1706</v>
      </c>
      <c r="F544" s="1">
        <v>29.7</v>
      </c>
      <c r="G544" s="1">
        <v>35</v>
      </c>
      <c r="H544" s="1">
        <v>33.869999999999997</v>
      </c>
      <c r="I544" s="1">
        <v>17.440000000000001</v>
      </c>
      <c r="J544" s="1">
        <v>16.63</v>
      </c>
      <c r="K544" s="1">
        <v>13.47</v>
      </c>
      <c r="L544" s="1" t="s">
        <v>2315</v>
      </c>
      <c r="M544" s="1" t="s">
        <v>21</v>
      </c>
      <c r="N544" s="1" t="s">
        <v>21</v>
      </c>
      <c r="O544" s="1" t="s">
        <v>21</v>
      </c>
      <c r="P544" s="1" t="s">
        <v>2316</v>
      </c>
      <c r="Q544" s="1" t="s">
        <v>24</v>
      </c>
    </row>
    <row r="545" spans="1:17" x14ac:dyDescent="0.25">
      <c r="A545" s="1" t="s">
        <v>2317</v>
      </c>
      <c r="B545" s="1">
        <v>1.67575321830683</v>
      </c>
      <c r="C545" s="1">
        <v>0.84534849623915498</v>
      </c>
      <c r="D545" s="1">
        <v>4.7443174035865697E-2</v>
      </c>
      <c r="E545" s="1">
        <v>0.120115652757197</v>
      </c>
      <c r="F545" s="1">
        <v>0.36</v>
      </c>
      <c r="G545" s="1">
        <v>0.13</v>
      </c>
      <c r="H545" s="1">
        <v>0.05</v>
      </c>
      <c r="I545" s="1">
        <v>0.88</v>
      </c>
      <c r="J545" s="1">
        <v>0.57999999999999996</v>
      </c>
      <c r="K545" s="1">
        <v>0.26</v>
      </c>
      <c r="L545" s="1" t="s">
        <v>2318</v>
      </c>
      <c r="M545" s="1" t="s">
        <v>21</v>
      </c>
      <c r="N545" s="1" t="s">
        <v>2319</v>
      </c>
      <c r="O545" s="1" t="s">
        <v>21</v>
      </c>
      <c r="P545" s="1" t="s">
        <v>2320</v>
      </c>
      <c r="Q545" s="1" t="s">
        <v>43</v>
      </c>
    </row>
    <row r="546" spans="1:17" x14ac:dyDescent="0.25">
      <c r="A546" s="1" t="s">
        <v>2321</v>
      </c>
      <c r="B546" s="1">
        <v>1.3776954760642699</v>
      </c>
      <c r="C546" s="1">
        <v>0.41574530837539803</v>
      </c>
      <c r="D546" s="1">
        <v>9.2038364912102504E-4</v>
      </c>
      <c r="E546" s="1">
        <v>4.5133391587425199E-3</v>
      </c>
      <c r="F546" s="1">
        <v>7</v>
      </c>
      <c r="G546" s="1">
        <v>5.66</v>
      </c>
      <c r="H546" s="1">
        <v>3.67</v>
      </c>
      <c r="I546" s="1">
        <v>12.92</v>
      </c>
      <c r="J546" s="1">
        <v>22.18</v>
      </c>
      <c r="K546" s="1">
        <v>8.1</v>
      </c>
      <c r="L546" s="1" t="s">
        <v>2322</v>
      </c>
      <c r="M546" s="1" t="s">
        <v>21</v>
      </c>
      <c r="N546" s="1" t="s">
        <v>21</v>
      </c>
      <c r="O546" s="1" t="s">
        <v>21</v>
      </c>
      <c r="P546" s="1" t="s">
        <v>2323</v>
      </c>
      <c r="Q546" s="1" t="s">
        <v>43</v>
      </c>
    </row>
    <row r="547" spans="1:17" x14ac:dyDescent="0.25">
      <c r="A547" s="1" t="s">
        <v>2324</v>
      </c>
      <c r="B547" s="1">
        <v>-3.1272623402283601</v>
      </c>
      <c r="C547" s="1">
        <v>1.06658332586908</v>
      </c>
      <c r="D547" s="1">
        <v>3.3674605011422701E-3</v>
      </c>
      <c r="E547" s="1">
        <v>1.3683499271039E-2</v>
      </c>
      <c r="F547" s="1">
        <v>3.31</v>
      </c>
      <c r="G547" s="1">
        <v>1.52</v>
      </c>
      <c r="H547" s="1">
        <v>0.65</v>
      </c>
      <c r="I547" s="1">
        <v>0.09</v>
      </c>
      <c r="J547" s="1">
        <v>0</v>
      </c>
      <c r="K547" s="1">
        <v>0.51</v>
      </c>
      <c r="L547" s="1" t="s">
        <v>2325</v>
      </c>
      <c r="M547" s="1" t="s">
        <v>21</v>
      </c>
      <c r="N547" s="1" t="s">
        <v>21</v>
      </c>
      <c r="O547" s="1" t="s">
        <v>21</v>
      </c>
      <c r="P547" s="1" t="s">
        <v>2326</v>
      </c>
      <c r="Q547" s="1" t="s">
        <v>24</v>
      </c>
    </row>
    <row r="548" spans="1:17" x14ac:dyDescent="0.25">
      <c r="A548" s="1" t="s">
        <v>2327</v>
      </c>
      <c r="B548" s="1">
        <v>-2.19667785489961</v>
      </c>
      <c r="C548" s="1">
        <v>0.84772387775064595</v>
      </c>
      <c r="D548" s="1">
        <v>9.5623615567930892E-3</v>
      </c>
      <c r="E548" s="1">
        <v>3.25931917204655E-2</v>
      </c>
      <c r="F548" s="1">
        <v>0.98</v>
      </c>
      <c r="G548" s="1">
        <v>0.81</v>
      </c>
      <c r="H548" s="1">
        <v>0.39</v>
      </c>
      <c r="I548" s="1">
        <v>0.18</v>
      </c>
      <c r="J548" s="1">
        <v>0.1</v>
      </c>
      <c r="K548" s="1">
        <v>0.19</v>
      </c>
      <c r="L548" s="1" t="s">
        <v>2328</v>
      </c>
      <c r="M548" s="1" t="s">
        <v>21</v>
      </c>
      <c r="N548" s="1" t="s">
        <v>21</v>
      </c>
      <c r="O548" s="1" t="s">
        <v>21</v>
      </c>
      <c r="P548" s="1" t="s">
        <v>2329</v>
      </c>
      <c r="Q548" s="1" t="s">
        <v>24</v>
      </c>
    </row>
    <row r="549" spans="1:17" x14ac:dyDescent="0.25">
      <c r="A549" s="1" t="s">
        <v>2330</v>
      </c>
      <c r="B549" s="1">
        <v>-1.90127941772256</v>
      </c>
      <c r="C549" s="1">
        <v>0.94069661258812298</v>
      </c>
      <c r="D549" s="1">
        <v>4.32652893779314E-2</v>
      </c>
      <c r="E549" s="1">
        <v>0.111647539528169</v>
      </c>
      <c r="F549" s="1">
        <v>0.24</v>
      </c>
      <c r="G549" s="1">
        <v>0.35</v>
      </c>
      <c r="H549" s="1">
        <v>0.43</v>
      </c>
      <c r="I549" s="1">
        <v>0.1</v>
      </c>
      <c r="J549" s="1">
        <v>7.0000000000000007E-2</v>
      </c>
      <c r="K549" s="1">
        <v>0.11</v>
      </c>
      <c r="L549" s="1" t="s">
        <v>2331</v>
      </c>
      <c r="M549" s="1" t="s">
        <v>21</v>
      </c>
      <c r="N549" s="1" t="s">
        <v>21</v>
      </c>
      <c r="O549" s="1" t="s">
        <v>21</v>
      </c>
      <c r="P549" s="1" t="s">
        <v>2332</v>
      </c>
      <c r="Q549" s="1" t="s">
        <v>24</v>
      </c>
    </row>
    <row r="550" spans="1:17" x14ac:dyDescent="0.25">
      <c r="A550" s="1" t="s">
        <v>2333</v>
      </c>
      <c r="B550" s="1">
        <v>3.0983552763748499</v>
      </c>
      <c r="C550" s="1">
        <v>0.63084141316460296</v>
      </c>
      <c r="D550" s="1" t="s">
        <v>2334</v>
      </c>
      <c r="E550" s="1" t="s">
        <v>2335</v>
      </c>
      <c r="F550" s="1">
        <v>0.21</v>
      </c>
      <c r="G550" s="1">
        <v>0.6</v>
      </c>
      <c r="H550" s="1">
        <v>0.21</v>
      </c>
      <c r="I550" s="1">
        <v>2.5499999999999998</v>
      </c>
      <c r="J550" s="1">
        <v>4.82</v>
      </c>
      <c r="K550" s="1">
        <v>1.62</v>
      </c>
      <c r="L550" s="1" t="s">
        <v>2336</v>
      </c>
      <c r="M550" s="1" t="s">
        <v>21</v>
      </c>
      <c r="N550" s="1" t="s">
        <v>21</v>
      </c>
      <c r="O550" s="1" t="s">
        <v>21</v>
      </c>
      <c r="P550" s="1" t="s">
        <v>2337</v>
      </c>
      <c r="Q550" s="1" t="s">
        <v>43</v>
      </c>
    </row>
    <row r="551" spans="1:17" x14ac:dyDescent="0.25">
      <c r="A551" s="1" t="s">
        <v>2338</v>
      </c>
      <c r="B551" s="1">
        <v>2.5854528794235399</v>
      </c>
      <c r="C551" s="1">
        <v>0.27770088339813398</v>
      </c>
      <c r="D551" s="1" t="s">
        <v>2339</v>
      </c>
      <c r="E551" s="1" t="s">
        <v>2340</v>
      </c>
      <c r="F551" s="1">
        <v>8.4499999999999993</v>
      </c>
      <c r="G551" s="1">
        <v>9.3000000000000007</v>
      </c>
      <c r="H551" s="1">
        <v>9.56</v>
      </c>
      <c r="I551" s="1">
        <v>43.14</v>
      </c>
      <c r="J551" s="1">
        <v>58</v>
      </c>
      <c r="K551" s="1">
        <v>64.709999999999994</v>
      </c>
      <c r="L551" s="1" t="s">
        <v>2341</v>
      </c>
      <c r="M551" s="1" t="s">
        <v>21</v>
      </c>
      <c r="N551" s="1" t="s">
        <v>21</v>
      </c>
      <c r="O551" s="1" t="s">
        <v>21</v>
      </c>
      <c r="P551" s="1" t="s">
        <v>2342</v>
      </c>
      <c r="Q551" s="1" t="s">
        <v>43</v>
      </c>
    </row>
    <row r="552" spans="1:17" x14ac:dyDescent="0.25">
      <c r="A552" s="1" t="s">
        <v>2343</v>
      </c>
      <c r="B552" s="1">
        <v>7.4947285639035099</v>
      </c>
      <c r="C552" s="1">
        <v>0.42138814564869598</v>
      </c>
      <c r="D552" s="1" t="s">
        <v>2344</v>
      </c>
      <c r="E552" s="1" t="s">
        <v>2345</v>
      </c>
      <c r="F552" s="1">
        <v>0.11</v>
      </c>
      <c r="G552" s="1">
        <v>0.18</v>
      </c>
      <c r="H552" s="1">
        <v>0.08</v>
      </c>
      <c r="I552" s="1">
        <v>19.5</v>
      </c>
      <c r="J552" s="1">
        <v>28.6</v>
      </c>
      <c r="K552" s="1">
        <v>19.7</v>
      </c>
      <c r="L552" s="1" t="s">
        <v>2346</v>
      </c>
      <c r="M552" s="1" t="s">
        <v>21</v>
      </c>
      <c r="N552" s="1" t="s">
        <v>21</v>
      </c>
      <c r="O552" s="1" t="s">
        <v>21</v>
      </c>
      <c r="P552" s="1" t="s">
        <v>2347</v>
      </c>
      <c r="Q552" s="1" t="s">
        <v>43</v>
      </c>
    </row>
    <row r="553" spans="1:17" x14ac:dyDescent="0.25">
      <c r="A553" s="1" t="s">
        <v>2348</v>
      </c>
      <c r="B553" s="1">
        <v>1.7220893394715799</v>
      </c>
      <c r="C553" s="1">
        <v>0.249129989098718</v>
      </c>
      <c r="D553" s="1" t="s">
        <v>2349</v>
      </c>
      <c r="E553" s="1" t="s">
        <v>2350</v>
      </c>
      <c r="F553" s="1">
        <v>16.2</v>
      </c>
      <c r="G553" s="1">
        <v>20.98</v>
      </c>
      <c r="H553" s="1">
        <v>18.23</v>
      </c>
      <c r="I553" s="1">
        <v>57.8</v>
      </c>
      <c r="J553" s="1">
        <v>75.41</v>
      </c>
      <c r="K553" s="1">
        <v>53.44</v>
      </c>
      <c r="L553" s="1" t="s">
        <v>2351</v>
      </c>
      <c r="M553" s="1" t="s">
        <v>21</v>
      </c>
      <c r="N553" s="1" t="s">
        <v>21</v>
      </c>
      <c r="O553" s="1" t="s">
        <v>21</v>
      </c>
      <c r="P553" s="1" t="s">
        <v>2352</v>
      </c>
      <c r="Q553" s="1" t="s">
        <v>43</v>
      </c>
    </row>
    <row r="554" spans="1:17" x14ac:dyDescent="0.25">
      <c r="A554" s="1" t="s">
        <v>2353</v>
      </c>
      <c r="B554" s="1">
        <v>-2.6067539051239299</v>
      </c>
      <c r="C554" s="1">
        <v>0.25762922240625502</v>
      </c>
      <c r="D554" s="1" t="s">
        <v>2354</v>
      </c>
      <c r="E554" s="1" t="s">
        <v>2355</v>
      </c>
      <c r="F554" s="1">
        <v>198.26</v>
      </c>
      <c r="G554" s="1">
        <v>184.48</v>
      </c>
      <c r="H554" s="1">
        <v>207.5</v>
      </c>
      <c r="I554" s="1">
        <v>37.520000000000003</v>
      </c>
      <c r="J554" s="1">
        <v>27.31</v>
      </c>
      <c r="K554" s="1">
        <v>32.799999999999997</v>
      </c>
      <c r="L554" s="1" t="s">
        <v>2356</v>
      </c>
      <c r="M554" s="1" t="s">
        <v>21</v>
      </c>
      <c r="N554" s="1" t="s">
        <v>2357</v>
      </c>
      <c r="O554" s="1" t="s">
        <v>2358</v>
      </c>
      <c r="P554" s="1" t="s">
        <v>2359</v>
      </c>
      <c r="Q554" s="1" t="s">
        <v>24</v>
      </c>
    </row>
    <row r="555" spans="1:17" x14ac:dyDescent="0.25">
      <c r="A555" s="1" t="s">
        <v>2360</v>
      </c>
      <c r="B555" s="1">
        <v>1.4792612765741899</v>
      </c>
      <c r="C555" s="1">
        <v>0.47780139133620397</v>
      </c>
      <c r="D555" s="1">
        <v>1.96166741977543E-3</v>
      </c>
      <c r="E555" s="1">
        <v>8.6419213095234506E-3</v>
      </c>
      <c r="F555" s="1">
        <v>0.9</v>
      </c>
      <c r="G555" s="1">
        <v>1.62</v>
      </c>
      <c r="H555" s="1">
        <v>0.98</v>
      </c>
      <c r="I555" s="1">
        <v>2.1800000000000002</v>
      </c>
      <c r="J555" s="1">
        <v>3.25</v>
      </c>
      <c r="K555" s="1">
        <v>4.42</v>
      </c>
      <c r="L555" s="1" t="s">
        <v>2361</v>
      </c>
      <c r="M555" s="1" t="s">
        <v>715</v>
      </c>
      <c r="N555" s="1" t="s">
        <v>21</v>
      </c>
      <c r="O555" s="1" t="s">
        <v>2362</v>
      </c>
      <c r="P555" s="1" t="s">
        <v>2363</v>
      </c>
      <c r="Q555" s="1" t="s">
        <v>43</v>
      </c>
    </row>
    <row r="556" spans="1:17" x14ac:dyDescent="0.25">
      <c r="A556" s="1" t="s">
        <v>2364</v>
      </c>
      <c r="B556" s="1">
        <v>1.97935138909344</v>
      </c>
      <c r="C556" s="1">
        <v>0.85341249193530599</v>
      </c>
      <c r="D556" s="1">
        <v>2.0376756727631E-2</v>
      </c>
      <c r="E556" s="1">
        <v>6.0856309427470598E-2</v>
      </c>
      <c r="F556" s="1">
        <v>0.15</v>
      </c>
      <c r="G556" s="1">
        <v>0.06</v>
      </c>
      <c r="H556" s="1">
        <v>0.02</v>
      </c>
      <c r="I556" s="1">
        <v>0.28999999999999998</v>
      </c>
      <c r="J556" s="1">
        <v>0.33</v>
      </c>
      <c r="K556" s="1">
        <v>0.27</v>
      </c>
      <c r="L556" s="1" t="s">
        <v>2365</v>
      </c>
      <c r="M556" s="1" t="s">
        <v>21</v>
      </c>
      <c r="N556" s="1" t="s">
        <v>2366</v>
      </c>
      <c r="O556" s="1" t="s">
        <v>2367</v>
      </c>
      <c r="P556" s="1" t="s">
        <v>2368</v>
      </c>
      <c r="Q556" s="1" t="s">
        <v>43</v>
      </c>
    </row>
    <row r="557" spans="1:17" x14ac:dyDescent="0.25">
      <c r="A557" s="1" t="s">
        <v>2369</v>
      </c>
      <c r="B557" s="1">
        <v>-4.45425348626115</v>
      </c>
      <c r="C557" s="1">
        <v>2.03754864738027</v>
      </c>
      <c r="D557" s="1">
        <v>2.8809424842170101E-2</v>
      </c>
      <c r="E557" s="1">
        <v>8.0823072970006599E-2</v>
      </c>
      <c r="F557" s="1">
        <v>0.25</v>
      </c>
      <c r="G557" s="1">
        <v>0.08</v>
      </c>
      <c r="H557" s="1">
        <v>0.17</v>
      </c>
      <c r="I557" s="1">
        <v>0</v>
      </c>
      <c r="J557" s="1">
        <v>0</v>
      </c>
      <c r="K557" s="1">
        <v>0</v>
      </c>
      <c r="L557" s="1" t="s">
        <v>2370</v>
      </c>
      <c r="M557" s="1" t="s">
        <v>21</v>
      </c>
      <c r="N557" s="1" t="s">
        <v>21</v>
      </c>
      <c r="O557" s="1" t="s">
        <v>21</v>
      </c>
      <c r="P557" s="1" t="s">
        <v>2371</v>
      </c>
      <c r="Q557" s="1" t="s">
        <v>24</v>
      </c>
    </row>
    <row r="558" spans="1:17" x14ac:dyDescent="0.25">
      <c r="A558" s="1" t="s">
        <v>2372</v>
      </c>
      <c r="B558" s="1">
        <v>2.71776867605129</v>
      </c>
      <c r="C558" s="1">
        <v>0.48514626312109599</v>
      </c>
      <c r="D558" s="1" t="s">
        <v>2373</v>
      </c>
      <c r="E558" s="1" t="s">
        <v>2374</v>
      </c>
      <c r="F558" s="1">
        <v>1.1399999999999999</v>
      </c>
      <c r="G558" s="1">
        <v>0.76</v>
      </c>
      <c r="H558" s="1">
        <v>0.41</v>
      </c>
      <c r="I558" s="1">
        <v>6.67</v>
      </c>
      <c r="J558" s="1">
        <v>4.24</v>
      </c>
      <c r="K558" s="1">
        <v>4.29</v>
      </c>
      <c r="L558" s="1" t="s">
        <v>2375</v>
      </c>
      <c r="M558" s="1" t="s">
        <v>2376</v>
      </c>
      <c r="N558" s="1" t="s">
        <v>21</v>
      </c>
      <c r="O558" s="1" t="s">
        <v>21</v>
      </c>
      <c r="P558" s="1" t="s">
        <v>2377</v>
      </c>
      <c r="Q558" s="1" t="s">
        <v>43</v>
      </c>
    </row>
    <row r="559" spans="1:17" x14ac:dyDescent="0.25">
      <c r="A559" s="1" t="s">
        <v>2378</v>
      </c>
      <c r="B559" s="1">
        <v>4.0407255582578703</v>
      </c>
      <c r="C559" s="1">
        <v>0.58676512191070496</v>
      </c>
      <c r="D559" s="1" t="s">
        <v>2379</v>
      </c>
      <c r="E559" s="1" t="s">
        <v>2380</v>
      </c>
      <c r="F559" s="1">
        <v>0.3</v>
      </c>
      <c r="G559" s="1">
        <v>0.43</v>
      </c>
      <c r="H559" s="1">
        <v>0.08</v>
      </c>
      <c r="I559" s="1">
        <v>6.17</v>
      </c>
      <c r="J559" s="1">
        <v>3.99</v>
      </c>
      <c r="K559" s="1">
        <v>3.14</v>
      </c>
      <c r="L559" s="1" t="s">
        <v>2381</v>
      </c>
      <c r="M559" s="1" t="s">
        <v>715</v>
      </c>
      <c r="N559" s="1" t="s">
        <v>21</v>
      </c>
      <c r="O559" s="1" t="s">
        <v>21</v>
      </c>
      <c r="P559" s="1" t="s">
        <v>2382</v>
      </c>
      <c r="Q559" s="1" t="s">
        <v>43</v>
      </c>
    </row>
    <row r="560" spans="1:17" x14ac:dyDescent="0.25">
      <c r="A560" s="1" t="s">
        <v>2383</v>
      </c>
      <c r="B560" s="1">
        <v>2.0619999746325401</v>
      </c>
      <c r="C560" s="1">
        <v>0.57752446218151399</v>
      </c>
      <c r="D560" s="1">
        <v>3.5642087846018999E-4</v>
      </c>
      <c r="E560" s="1">
        <v>1.9829128159279999E-3</v>
      </c>
      <c r="F560" s="1">
        <v>3.14</v>
      </c>
      <c r="G560" s="1">
        <v>1.1599999999999999</v>
      </c>
      <c r="H560" s="1">
        <v>1.18</v>
      </c>
      <c r="I560" s="1">
        <v>12.67</v>
      </c>
      <c r="J560" s="1">
        <v>3.61</v>
      </c>
      <c r="K560" s="1">
        <v>6.11</v>
      </c>
      <c r="L560" s="1" t="s">
        <v>2384</v>
      </c>
      <c r="M560" s="1" t="s">
        <v>21</v>
      </c>
      <c r="N560" s="1" t="s">
        <v>21</v>
      </c>
      <c r="O560" s="1" t="s">
        <v>21</v>
      </c>
      <c r="P560" s="1" t="s">
        <v>2385</v>
      </c>
      <c r="Q560" s="1" t="s">
        <v>43</v>
      </c>
    </row>
    <row r="561" spans="1:17" x14ac:dyDescent="0.25">
      <c r="A561" s="1" t="s">
        <v>2386</v>
      </c>
      <c r="B561" s="1">
        <v>1.48145384494148</v>
      </c>
      <c r="C561" s="1">
        <v>0.39765055633842999</v>
      </c>
      <c r="D561" s="1">
        <v>1.9491543715019101E-4</v>
      </c>
      <c r="E561" s="1">
        <v>1.17363179244873E-3</v>
      </c>
      <c r="F561" s="1">
        <v>97.97</v>
      </c>
      <c r="G561" s="1">
        <v>54.52</v>
      </c>
      <c r="H561" s="1">
        <v>47.04</v>
      </c>
      <c r="I561" s="1">
        <v>240.81</v>
      </c>
      <c r="J561" s="1">
        <v>119.76</v>
      </c>
      <c r="K561" s="1">
        <v>187.97</v>
      </c>
      <c r="L561" s="1" t="s">
        <v>2387</v>
      </c>
      <c r="M561" s="1" t="s">
        <v>21</v>
      </c>
      <c r="N561" s="1" t="s">
        <v>21</v>
      </c>
      <c r="O561" s="1" t="s">
        <v>21</v>
      </c>
      <c r="P561" s="1" t="s">
        <v>2388</v>
      </c>
      <c r="Q561" s="1" t="s">
        <v>43</v>
      </c>
    </row>
    <row r="562" spans="1:17" x14ac:dyDescent="0.25">
      <c r="A562" s="1" t="s">
        <v>2389</v>
      </c>
      <c r="B562" s="1">
        <v>2.50033472498402</v>
      </c>
      <c r="C562" s="1">
        <v>0.65175881515471101</v>
      </c>
      <c r="D562" s="1">
        <v>1.24907763304591E-4</v>
      </c>
      <c r="E562" s="1">
        <v>7.9603275259790404E-4</v>
      </c>
      <c r="F562" s="1">
        <v>0.63</v>
      </c>
      <c r="G562" s="1">
        <v>0.38</v>
      </c>
      <c r="H562" s="1">
        <v>0.42</v>
      </c>
      <c r="I562" s="1">
        <v>2.61</v>
      </c>
      <c r="J562" s="1">
        <v>1.03</v>
      </c>
      <c r="K562" s="1">
        <v>4.3</v>
      </c>
      <c r="L562" s="1" t="s">
        <v>2390</v>
      </c>
      <c r="M562" s="1" t="s">
        <v>21</v>
      </c>
      <c r="N562" s="1" t="s">
        <v>21</v>
      </c>
      <c r="O562" s="1" t="s">
        <v>21</v>
      </c>
      <c r="P562" s="1" t="s">
        <v>2391</v>
      </c>
      <c r="Q562" s="1" t="s">
        <v>43</v>
      </c>
    </row>
    <row r="563" spans="1:17" x14ac:dyDescent="0.25">
      <c r="A563" s="1" t="s">
        <v>2392</v>
      </c>
      <c r="B563" s="1">
        <v>-1.20139530910888</v>
      </c>
      <c r="C563" s="1">
        <v>0.34126031911689603</v>
      </c>
      <c r="D563" s="1">
        <v>4.30789415832182E-4</v>
      </c>
      <c r="E563" s="1">
        <v>2.3355265229054799E-3</v>
      </c>
      <c r="F563" s="1">
        <v>29.76</v>
      </c>
      <c r="G563" s="1">
        <v>25.62</v>
      </c>
      <c r="H563" s="1">
        <v>28.38</v>
      </c>
      <c r="I563" s="1">
        <v>17.61</v>
      </c>
      <c r="J563" s="1">
        <v>10.07</v>
      </c>
      <c r="K563" s="1">
        <v>9.06</v>
      </c>
      <c r="L563" s="1" t="s">
        <v>2393</v>
      </c>
      <c r="M563" s="1" t="s">
        <v>21</v>
      </c>
      <c r="N563" s="1" t="s">
        <v>21</v>
      </c>
      <c r="O563" s="1" t="s">
        <v>21</v>
      </c>
      <c r="P563" s="1" t="s">
        <v>2394</v>
      </c>
      <c r="Q563" s="1" t="s">
        <v>24</v>
      </c>
    </row>
    <row r="564" spans="1:17" x14ac:dyDescent="0.25">
      <c r="A564" s="1" t="s">
        <v>2395</v>
      </c>
      <c r="B564" s="1">
        <v>-2.8836993101525201</v>
      </c>
      <c r="C564" s="1">
        <v>1.1837936221423699</v>
      </c>
      <c r="D564" s="1">
        <v>1.48514459093507E-2</v>
      </c>
      <c r="E564" s="1">
        <v>4.6947705357289801E-2</v>
      </c>
      <c r="F564" s="1">
        <v>1.82</v>
      </c>
      <c r="G564" s="1">
        <v>1.36</v>
      </c>
      <c r="H564" s="1">
        <v>1.72</v>
      </c>
      <c r="I564" s="1">
        <v>0.49</v>
      </c>
      <c r="J564" s="1">
        <v>0</v>
      </c>
      <c r="K564" s="1">
        <v>0.17</v>
      </c>
      <c r="L564" s="1" t="s">
        <v>2396</v>
      </c>
      <c r="M564" s="1" t="s">
        <v>21</v>
      </c>
      <c r="N564" s="1" t="s">
        <v>21</v>
      </c>
      <c r="O564" s="1" t="s">
        <v>21</v>
      </c>
      <c r="P564" s="1" t="s">
        <v>21</v>
      </c>
      <c r="Q564" s="1" t="s">
        <v>24</v>
      </c>
    </row>
    <row r="565" spans="1:17" x14ac:dyDescent="0.25">
      <c r="A565" s="1" t="s">
        <v>2397</v>
      </c>
      <c r="B565" s="1">
        <v>2.5349211986989602</v>
      </c>
      <c r="C565" s="1">
        <v>0.446136942661014</v>
      </c>
      <c r="D565" s="1" t="s">
        <v>2398</v>
      </c>
      <c r="E565" s="1" t="s">
        <v>2399</v>
      </c>
      <c r="F565" s="1">
        <v>1.6</v>
      </c>
      <c r="G565" s="1">
        <v>0.98</v>
      </c>
      <c r="H565" s="1">
        <v>0.66</v>
      </c>
      <c r="I565" s="1">
        <v>7.12</v>
      </c>
      <c r="J565" s="1">
        <v>4.43</v>
      </c>
      <c r="K565" s="1">
        <v>7.02</v>
      </c>
      <c r="L565" s="1" t="s">
        <v>2400</v>
      </c>
      <c r="M565" s="1" t="s">
        <v>21</v>
      </c>
      <c r="N565" s="1" t="s">
        <v>21</v>
      </c>
      <c r="O565" s="1" t="s">
        <v>21</v>
      </c>
      <c r="P565" s="1" t="s">
        <v>2401</v>
      </c>
      <c r="Q565" s="1" t="s">
        <v>43</v>
      </c>
    </row>
    <row r="566" spans="1:17" x14ac:dyDescent="0.25">
      <c r="A566" s="1" t="s">
        <v>2402</v>
      </c>
      <c r="B566" s="1">
        <v>1.5750051609149001</v>
      </c>
      <c r="C566" s="1">
        <v>0.22821080075324601</v>
      </c>
      <c r="D566" s="1" t="s">
        <v>2403</v>
      </c>
      <c r="E566" s="1" t="s">
        <v>2404</v>
      </c>
      <c r="F566" s="1">
        <v>6.18</v>
      </c>
      <c r="G566" s="1">
        <v>4.78</v>
      </c>
      <c r="H566" s="1">
        <v>5.26</v>
      </c>
      <c r="I566" s="1">
        <v>14.91</v>
      </c>
      <c r="J566" s="1">
        <v>17.149999999999999</v>
      </c>
      <c r="K566" s="1">
        <v>16.68</v>
      </c>
      <c r="L566" s="1" t="s">
        <v>2405</v>
      </c>
      <c r="M566" s="1" t="s">
        <v>21</v>
      </c>
      <c r="N566" s="1" t="s">
        <v>2406</v>
      </c>
      <c r="O566" s="1" t="s">
        <v>21</v>
      </c>
      <c r="P566" s="1" t="s">
        <v>2407</v>
      </c>
      <c r="Q566" s="1" t="s">
        <v>43</v>
      </c>
    </row>
    <row r="567" spans="1:17" x14ac:dyDescent="0.25">
      <c r="A567" s="1" t="s">
        <v>2408</v>
      </c>
      <c r="B567" s="1">
        <v>4.16074149502382</v>
      </c>
      <c r="C567" s="1">
        <v>0.542438299913795</v>
      </c>
      <c r="D567" s="1" t="s">
        <v>2409</v>
      </c>
      <c r="E567" s="1" t="s">
        <v>2410</v>
      </c>
      <c r="F567" s="1">
        <v>5.81</v>
      </c>
      <c r="G567" s="1">
        <v>2.4300000000000002</v>
      </c>
      <c r="H567" s="1">
        <v>1.39</v>
      </c>
      <c r="I567" s="1">
        <v>85.18</v>
      </c>
      <c r="J567" s="1">
        <v>34.85</v>
      </c>
      <c r="K567" s="1">
        <v>47.89</v>
      </c>
      <c r="L567" s="1" t="s">
        <v>2411</v>
      </c>
      <c r="M567" s="1" t="s">
        <v>21</v>
      </c>
      <c r="N567" s="1" t="s">
        <v>21</v>
      </c>
      <c r="O567" s="1" t="s">
        <v>2412</v>
      </c>
      <c r="P567" s="1" t="s">
        <v>2413</v>
      </c>
      <c r="Q567" s="1" t="s">
        <v>43</v>
      </c>
    </row>
    <row r="568" spans="1:17" x14ac:dyDescent="0.25">
      <c r="A568" s="1" t="s">
        <v>2414</v>
      </c>
      <c r="B568" s="1">
        <v>3.2817605062798898</v>
      </c>
      <c r="C568" s="1">
        <v>0.89056476142533203</v>
      </c>
      <c r="D568" s="1">
        <v>2.28673038500999E-4</v>
      </c>
      <c r="E568" s="1">
        <v>1.3453569817034499E-3</v>
      </c>
      <c r="F568" s="1">
        <v>0.18</v>
      </c>
      <c r="G568" s="1">
        <v>0.78</v>
      </c>
      <c r="H568" s="1">
        <v>0.02</v>
      </c>
      <c r="I568" s="1">
        <v>2.79</v>
      </c>
      <c r="J568" s="1">
        <v>1.51</v>
      </c>
      <c r="K568" s="1">
        <v>5.0999999999999996</v>
      </c>
      <c r="L568" s="1" t="s">
        <v>2415</v>
      </c>
      <c r="M568" s="1" t="s">
        <v>21</v>
      </c>
      <c r="N568" s="1" t="s">
        <v>21</v>
      </c>
      <c r="O568" s="1" t="s">
        <v>21</v>
      </c>
      <c r="P568" s="1" t="s">
        <v>2416</v>
      </c>
      <c r="Q568" s="1" t="s">
        <v>43</v>
      </c>
    </row>
    <row r="569" spans="1:17" x14ac:dyDescent="0.25">
      <c r="A569" s="1" t="s">
        <v>2417</v>
      </c>
      <c r="B569" s="1">
        <v>3.8837333807492298</v>
      </c>
      <c r="C569" s="1">
        <v>1.87265654664447</v>
      </c>
      <c r="D569" s="1">
        <v>3.80870629085764E-2</v>
      </c>
      <c r="E569" s="1">
        <v>0.10080643088629999</v>
      </c>
      <c r="F569" s="1">
        <v>0.16</v>
      </c>
      <c r="G569" s="1">
        <v>0</v>
      </c>
      <c r="H569" s="1">
        <v>0</v>
      </c>
      <c r="I569" s="1">
        <v>1.42</v>
      </c>
      <c r="J569" s="1">
        <v>0.17</v>
      </c>
      <c r="K569" s="1">
        <v>1</v>
      </c>
      <c r="L569" s="1" t="s">
        <v>2418</v>
      </c>
      <c r="M569" s="1" t="s">
        <v>21</v>
      </c>
      <c r="N569" s="1" t="s">
        <v>21</v>
      </c>
      <c r="O569" s="1" t="s">
        <v>21</v>
      </c>
      <c r="P569" s="1" t="s">
        <v>2419</v>
      </c>
      <c r="Q569" s="1" t="s">
        <v>43</v>
      </c>
    </row>
    <row r="570" spans="1:17" x14ac:dyDescent="0.25">
      <c r="A570" s="1" t="s">
        <v>2420</v>
      </c>
      <c r="B570" s="1">
        <v>-1.0987380552641299</v>
      </c>
      <c r="C570" s="1">
        <v>0.333492682151248</v>
      </c>
      <c r="D570" s="1">
        <v>9.8548130627963411E-4</v>
      </c>
      <c r="E570" s="1">
        <v>4.7908147809418199E-3</v>
      </c>
      <c r="F570" s="1">
        <v>11.31</v>
      </c>
      <c r="G570" s="1">
        <v>14.17</v>
      </c>
      <c r="H570" s="1">
        <v>12.58</v>
      </c>
      <c r="I570" s="1">
        <v>6.86</v>
      </c>
      <c r="J570" s="1">
        <v>7.4</v>
      </c>
      <c r="K570" s="1">
        <v>3.91</v>
      </c>
      <c r="L570" s="1" t="s">
        <v>2421</v>
      </c>
      <c r="M570" s="1" t="s">
        <v>21</v>
      </c>
      <c r="N570" s="1" t="s">
        <v>21</v>
      </c>
      <c r="O570" s="1" t="s">
        <v>21</v>
      </c>
      <c r="P570" s="1" t="s">
        <v>2422</v>
      </c>
      <c r="Q570" s="1" t="s">
        <v>24</v>
      </c>
    </row>
    <row r="571" spans="1:17" x14ac:dyDescent="0.25">
      <c r="A571" s="1" t="s">
        <v>2423</v>
      </c>
      <c r="B571" s="1">
        <v>1.9087597491610899</v>
      </c>
      <c r="C571" s="1">
        <v>0.33984267779623001</v>
      </c>
      <c r="D571" s="1" t="s">
        <v>2424</v>
      </c>
      <c r="E571" s="1" t="s">
        <v>2425</v>
      </c>
      <c r="F571" s="1">
        <v>1.1000000000000001</v>
      </c>
      <c r="G571" s="1">
        <v>1.56</v>
      </c>
      <c r="H571" s="1">
        <v>1.71</v>
      </c>
      <c r="I571" s="1">
        <v>4.8</v>
      </c>
      <c r="J571" s="1">
        <v>6.06</v>
      </c>
      <c r="K571" s="1">
        <v>5.88</v>
      </c>
      <c r="L571" s="1" t="s">
        <v>2426</v>
      </c>
      <c r="M571" s="1" t="s">
        <v>21</v>
      </c>
      <c r="N571" s="1" t="s">
        <v>21</v>
      </c>
      <c r="O571" s="1" t="s">
        <v>21</v>
      </c>
      <c r="P571" s="1" t="s">
        <v>2427</v>
      </c>
      <c r="Q571" s="1" t="s">
        <v>43</v>
      </c>
    </row>
    <row r="572" spans="1:17" x14ac:dyDescent="0.25">
      <c r="A572" s="1" t="s">
        <v>2428</v>
      </c>
      <c r="B572" s="1">
        <v>-2.62011892218122</v>
      </c>
      <c r="C572" s="1">
        <v>0.64183970486042696</v>
      </c>
      <c r="D572" s="1" t="s">
        <v>2429</v>
      </c>
      <c r="E572" s="1">
        <v>3.2087990033039801E-4</v>
      </c>
      <c r="F572" s="1">
        <v>60.82</v>
      </c>
      <c r="G572" s="1">
        <v>36.56</v>
      </c>
      <c r="H572" s="1">
        <v>12.66</v>
      </c>
      <c r="I572" s="1">
        <v>7.69</v>
      </c>
      <c r="J572" s="1">
        <v>8.44</v>
      </c>
      <c r="K572" s="1">
        <v>1.8</v>
      </c>
      <c r="L572" s="1" t="s">
        <v>2430</v>
      </c>
      <c r="M572" s="1" t="s">
        <v>21</v>
      </c>
      <c r="N572" s="1" t="s">
        <v>21</v>
      </c>
      <c r="O572" s="1" t="s">
        <v>21</v>
      </c>
      <c r="P572" s="1" t="s">
        <v>2431</v>
      </c>
      <c r="Q572" s="1" t="s">
        <v>24</v>
      </c>
    </row>
    <row r="573" spans="1:17" x14ac:dyDescent="0.25">
      <c r="A573" s="1" t="s">
        <v>2432</v>
      </c>
      <c r="B573" s="1">
        <v>1.1847348484948399</v>
      </c>
      <c r="C573" s="1">
        <v>0.34434167952765199</v>
      </c>
      <c r="D573" s="1">
        <v>5.8047034864220704E-4</v>
      </c>
      <c r="E573" s="1">
        <v>3.03041655440841E-3</v>
      </c>
      <c r="F573" s="1">
        <v>14.74</v>
      </c>
      <c r="G573" s="1">
        <v>15.52</v>
      </c>
      <c r="H573" s="1">
        <v>19.420000000000002</v>
      </c>
      <c r="I573" s="1">
        <v>36.6</v>
      </c>
      <c r="J573" s="1">
        <v>28.56</v>
      </c>
      <c r="K573" s="1">
        <v>48.47</v>
      </c>
      <c r="L573" s="1" t="s">
        <v>2433</v>
      </c>
      <c r="M573" s="1" t="s">
        <v>21</v>
      </c>
      <c r="N573" s="1" t="s">
        <v>21</v>
      </c>
      <c r="O573" s="1" t="s">
        <v>2434</v>
      </c>
      <c r="P573" s="1" t="s">
        <v>2435</v>
      </c>
      <c r="Q573" s="1" t="s">
        <v>43</v>
      </c>
    </row>
    <row r="574" spans="1:17" x14ac:dyDescent="0.25">
      <c r="A574" s="1" t="s">
        <v>2436</v>
      </c>
      <c r="B574" s="1">
        <v>2.1899263537989202</v>
      </c>
      <c r="C574" s="1">
        <v>0.78732234440914195</v>
      </c>
      <c r="D574" s="1">
        <v>5.4110606175507003E-3</v>
      </c>
      <c r="E574" s="1">
        <v>2.0316814625696299E-2</v>
      </c>
      <c r="F574" s="1">
        <v>0.43</v>
      </c>
      <c r="G574" s="1">
        <v>0.32</v>
      </c>
      <c r="H574" s="1">
        <v>0.16</v>
      </c>
      <c r="I574" s="1">
        <v>0.94</v>
      </c>
      <c r="J574" s="1">
        <v>0.48</v>
      </c>
      <c r="K574" s="1">
        <v>2.61</v>
      </c>
      <c r="L574" s="1" t="s">
        <v>2437</v>
      </c>
      <c r="M574" s="1" t="s">
        <v>21</v>
      </c>
      <c r="N574" s="1" t="s">
        <v>21</v>
      </c>
      <c r="O574" s="1" t="s">
        <v>21</v>
      </c>
      <c r="P574" s="1" t="s">
        <v>2438</v>
      </c>
      <c r="Q574" s="1" t="s">
        <v>43</v>
      </c>
    </row>
    <row r="575" spans="1:17" x14ac:dyDescent="0.25">
      <c r="A575" s="1" t="s">
        <v>2439</v>
      </c>
      <c r="B575" s="1">
        <v>5.4930184453621296</v>
      </c>
      <c r="C575" s="1">
        <v>1.2851850774571201</v>
      </c>
      <c r="D575" s="1" t="s">
        <v>2440</v>
      </c>
      <c r="E575" s="1">
        <v>1.5353016858980301E-4</v>
      </c>
      <c r="F575" s="1">
        <v>0.06</v>
      </c>
      <c r="G575" s="1">
        <v>0</v>
      </c>
      <c r="H575" s="1">
        <v>0.06</v>
      </c>
      <c r="I575" s="1">
        <v>1.96</v>
      </c>
      <c r="J575" s="1">
        <v>3.17</v>
      </c>
      <c r="K575" s="1">
        <v>0.62</v>
      </c>
      <c r="L575" s="1" t="s">
        <v>2441</v>
      </c>
      <c r="M575" s="1" t="s">
        <v>282</v>
      </c>
      <c r="N575" s="1" t="s">
        <v>21</v>
      </c>
      <c r="O575" s="1" t="s">
        <v>21</v>
      </c>
      <c r="P575" s="1" t="s">
        <v>2442</v>
      </c>
      <c r="Q575" s="1" t="s">
        <v>43</v>
      </c>
    </row>
    <row r="576" spans="1:17" x14ac:dyDescent="0.25">
      <c r="A576" s="1" t="s">
        <v>2443</v>
      </c>
      <c r="B576" s="1">
        <v>5.4743167623771001</v>
      </c>
      <c r="C576" s="1">
        <v>0.62737406127091899</v>
      </c>
      <c r="D576" s="1" t="s">
        <v>2444</v>
      </c>
      <c r="E576" s="1" t="s">
        <v>2445</v>
      </c>
      <c r="F576" s="1">
        <v>0.83</v>
      </c>
      <c r="G576" s="1">
        <v>0.16</v>
      </c>
      <c r="H576" s="1">
        <v>0.39</v>
      </c>
      <c r="I576" s="1">
        <v>32.03</v>
      </c>
      <c r="J576" s="1">
        <v>9.36</v>
      </c>
      <c r="K576" s="1">
        <v>18.7</v>
      </c>
      <c r="L576" s="1" t="s">
        <v>2446</v>
      </c>
      <c r="M576" s="1" t="s">
        <v>21</v>
      </c>
      <c r="N576" s="1" t="s">
        <v>21</v>
      </c>
      <c r="O576" s="1" t="s">
        <v>21</v>
      </c>
      <c r="P576" s="1" t="s">
        <v>2447</v>
      </c>
      <c r="Q576" s="1" t="s">
        <v>43</v>
      </c>
    </row>
    <row r="577" spans="1:17" x14ac:dyDescent="0.25">
      <c r="A577" s="1" t="s">
        <v>2448</v>
      </c>
      <c r="B577" s="1">
        <v>-4.9762764480607098</v>
      </c>
      <c r="C577" s="1">
        <v>1.70753005833717</v>
      </c>
      <c r="D577" s="1">
        <v>3.5647270244950399E-3</v>
      </c>
      <c r="E577" s="1">
        <v>1.43573136626877E-2</v>
      </c>
      <c r="F577" s="1">
        <v>0.87</v>
      </c>
      <c r="G577" s="1">
        <v>0.24</v>
      </c>
      <c r="H577" s="1">
        <v>7.0000000000000007E-2</v>
      </c>
      <c r="I577" s="1">
        <v>0.03</v>
      </c>
      <c r="J577" s="1">
        <v>0</v>
      </c>
      <c r="K577" s="1">
        <v>0</v>
      </c>
      <c r="L577" s="1" t="s">
        <v>2449</v>
      </c>
      <c r="M577" s="1" t="s">
        <v>21</v>
      </c>
      <c r="N577" s="1" t="s">
        <v>21</v>
      </c>
      <c r="O577" s="1" t="s">
        <v>21</v>
      </c>
      <c r="P577" s="1" t="s">
        <v>2450</v>
      </c>
      <c r="Q577" s="1" t="s">
        <v>24</v>
      </c>
    </row>
    <row r="578" spans="1:17" x14ac:dyDescent="0.25">
      <c r="A578" s="1" t="s">
        <v>2451</v>
      </c>
      <c r="B578" s="1">
        <v>-2.2632255984878298</v>
      </c>
      <c r="C578" s="1">
        <v>0.45989965036320901</v>
      </c>
      <c r="D578" s="1" t="s">
        <v>2452</v>
      </c>
      <c r="E578" s="1" t="s">
        <v>2453</v>
      </c>
      <c r="F578" s="1">
        <v>730.52</v>
      </c>
      <c r="G578" s="1">
        <v>1009.68</v>
      </c>
      <c r="H578" s="1">
        <v>447.91</v>
      </c>
      <c r="I578" s="1">
        <v>234.97</v>
      </c>
      <c r="J578" s="1">
        <v>88.43</v>
      </c>
      <c r="K578" s="1">
        <v>129.86000000000001</v>
      </c>
      <c r="L578" s="1" t="s">
        <v>2454</v>
      </c>
      <c r="M578" s="1" t="s">
        <v>21</v>
      </c>
      <c r="N578" s="1" t="s">
        <v>21</v>
      </c>
      <c r="O578" s="1" t="s">
        <v>2455</v>
      </c>
      <c r="P578" s="1" t="s">
        <v>2456</v>
      </c>
      <c r="Q578" s="1" t="s">
        <v>24</v>
      </c>
    </row>
    <row r="579" spans="1:17" x14ac:dyDescent="0.25">
      <c r="A579" s="1" t="s">
        <v>2457</v>
      </c>
      <c r="B579" s="1">
        <v>-1.23114482489709</v>
      </c>
      <c r="C579" s="1">
        <v>0.38671681431673699</v>
      </c>
      <c r="D579" s="1">
        <v>1.4546472898751301E-3</v>
      </c>
      <c r="E579" s="1">
        <v>6.6829212272127804E-3</v>
      </c>
      <c r="F579" s="1">
        <v>34.51</v>
      </c>
      <c r="G579" s="1">
        <v>24.44</v>
      </c>
      <c r="H579" s="1">
        <v>17.04</v>
      </c>
      <c r="I579" s="1">
        <v>12.86</v>
      </c>
      <c r="J579" s="1">
        <v>13.57</v>
      </c>
      <c r="K579" s="1">
        <v>6.21</v>
      </c>
      <c r="L579" s="1" t="s">
        <v>2458</v>
      </c>
      <c r="M579" s="1" t="s">
        <v>21</v>
      </c>
      <c r="N579" s="1" t="s">
        <v>21</v>
      </c>
      <c r="O579" s="1" t="s">
        <v>21</v>
      </c>
      <c r="P579" s="1" t="s">
        <v>2459</v>
      </c>
      <c r="Q579" s="1" t="s">
        <v>24</v>
      </c>
    </row>
    <row r="580" spans="1:17" x14ac:dyDescent="0.25">
      <c r="A580" s="1" t="s">
        <v>2460</v>
      </c>
      <c r="B580" s="1">
        <v>2.0674860705739899</v>
      </c>
      <c r="C580" s="1">
        <v>0.48513730568395902</v>
      </c>
      <c r="D580" s="1" t="s">
        <v>2461</v>
      </c>
      <c r="E580" s="1">
        <v>1.6103776496733801E-4</v>
      </c>
      <c r="F580" s="1">
        <v>10.73</v>
      </c>
      <c r="G580" s="1">
        <v>6.1</v>
      </c>
      <c r="H580" s="1">
        <v>3.61</v>
      </c>
      <c r="I580" s="1">
        <v>31.03</v>
      </c>
      <c r="J580" s="1">
        <v>41.43</v>
      </c>
      <c r="K580" s="1">
        <v>13.83</v>
      </c>
      <c r="L580" s="1" t="s">
        <v>2462</v>
      </c>
      <c r="M580" s="1" t="s">
        <v>21</v>
      </c>
      <c r="N580" s="1" t="s">
        <v>21</v>
      </c>
      <c r="O580" s="1" t="s">
        <v>21</v>
      </c>
      <c r="P580" s="1" t="s">
        <v>2463</v>
      </c>
      <c r="Q580" s="1" t="s">
        <v>43</v>
      </c>
    </row>
    <row r="581" spans="1:17" x14ac:dyDescent="0.25">
      <c r="A581" s="1" t="s">
        <v>2464</v>
      </c>
      <c r="B581" s="1">
        <v>2.4669611702172598</v>
      </c>
      <c r="C581" s="1">
        <v>0.57240009147232196</v>
      </c>
      <c r="D581" s="1" t="s">
        <v>2465</v>
      </c>
      <c r="E581" s="1">
        <v>1.3290246992337301E-4</v>
      </c>
      <c r="F581" s="1">
        <v>1.51</v>
      </c>
      <c r="G581" s="1">
        <v>3.14</v>
      </c>
      <c r="H581" s="1">
        <v>0.77</v>
      </c>
      <c r="I581" s="1">
        <v>6.58</v>
      </c>
      <c r="J581" s="1">
        <v>17.09</v>
      </c>
      <c r="K581" s="1">
        <v>7.05</v>
      </c>
      <c r="L581" s="1" t="s">
        <v>2466</v>
      </c>
      <c r="M581" s="1" t="s">
        <v>21</v>
      </c>
      <c r="N581" s="1" t="s">
        <v>21</v>
      </c>
      <c r="O581" s="1" t="s">
        <v>21</v>
      </c>
      <c r="P581" s="1" t="s">
        <v>2467</v>
      </c>
      <c r="Q581" s="1" t="s">
        <v>43</v>
      </c>
    </row>
    <row r="582" spans="1:17" x14ac:dyDescent="0.25">
      <c r="A582" s="1" t="s">
        <v>2468</v>
      </c>
      <c r="B582" s="1">
        <v>2.71030756969648</v>
      </c>
      <c r="C582" s="1">
        <v>0.64088722179346302</v>
      </c>
      <c r="D582" s="1" t="s">
        <v>2469</v>
      </c>
      <c r="E582" s="1">
        <v>1.83570432092079E-4</v>
      </c>
      <c r="F582" s="1">
        <v>0.14000000000000001</v>
      </c>
      <c r="G582" s="1">
        <v>0.32</v>
      </c>
      <c r="H582" s="1">
        <v>0.53</v>
      </c>
      <c r="I582" s="1">
        <v>0.92</v>
      </c>
      <c r="J582" s="1">
        <v>3.38</v>
      </c>
      <c r="K582" s="1">
        <v>2.4</v>
      </c>
      <c r="L582" s="1" t="s">
        <v>2470</v>
      </c>
      <c r="M582" s="1" t="s">
        <v>21</v>
      </c>
      <c r="N582" s="1" t="s">
        <v>2471</v>
      </c>
      <c r="O582" s="1" t="s">
        <v>2472</v>
      </c>
      <c r="P582" s="1" t="s">
        <v>2473</v>
      </c>
      <c r="Q582" s="1" t="s">
        <v>43</v>
      </c>
    </row>
    <row r="583" spans="1:17" x14ac:dyDescent="0.25">
      <c r="A583" s="1" t="s">
        <v>2474</v>
      </c>
      <c r="B583" s="1">
        <v>-1.6132811287525299</v>
      </c>
      <c r="C583" s="1">
        <v>0.49264607398529198</v>
      </c>
      <c r="D583" s="1">
        <v>1.05764334065027E-3</v>
      </c>
      <c r="E583" s="1">
        <v>5.0904376049997497E-3</v>
      </c>
      <c r="F583" s="1">
        <v>607.69000000000005</v>
      </c>
      <c r="G583" s="1">
        <v>388.33</v>
      </c>
      <c r="H583" s="1">
        <v>264.91000000000003</v>
      </c>
      <c r="I583" s="1">
        <v>127.54</v>
      </c>
      <c r="J583" s="1">
        <v>234.92</v>
      </c>
      <c r="K583" s="1">
        <v>57.63</v>
      </c>
      <c r="L583" s="1" t="s">
        <v>2475</v>
      </c>
      <c r="M583" s="1" t="s">
        <v>21</v>
      </c>
      <c r="N583" s="1" t="s">
        <v>21</v>
      </c>
      <c r="O583" s="1" t="s">
        <v>21</v>
      </c>
      <c r="P583" s="1" t="s">
        <v>2476</v>
      </c>
      <c r="Q583" s="1" t="s">
        <v>24</v>
      </c>
    </row>
    <row r="584" spans="1:17" x14ac:dyDescent="0.25">
      <c r="A584" s="1" t="s">
        <v>2477</v>
      </c>
      <c r="B584" s="1">
        <v>1.7252526560185599</v>
      </c>
      <c r="C584" s="1">
        <v>0.75896673055048403</v>
      </c>
      <c r="D584" s="1">
        <v>2.3016552271967399E-2</v>
      </c>
      <c r="E584" s="1">
        <v>6.7425345059985695E-2</v>
      </c>
      <c r="F584" s="1">
        <v>0.42</v>
      </c>
      <c r="G584" s="1">
        <v>0.47</v>
      </c>
      <c r="H584" s="1">
        <v>0.16</v>
      </c>
      <c r="I584" s="1">
        <v>0.9</v>
      </c>
      <c r="J584" s="1">
        <v>2.21</v>
      </c>
      <c r="K584" s="1">
        <v>0.47</v>
      </c>
      <c r="L584" s="1" t="s">
        <v>2478</v>
      </c>
      <c r="M584" s="1" t="s">
        <v>21</v>
      </c>
      <c r="N584" s="1" t="s">
        <v>21</v>
      </c>
      <c r="O584" s="1" t="s">
        <v>21</v>
      </c>
      <c r="P584" s="1" t="s">
        <v>2479</v>
      </c>
      <c r="Q584" s="1" t="s">
        <v>43</v>
      </c>
    </row>
    <row r="585" spans="1:17" x14ac:dyDescent="0.25">
      <c r="A585" s="1" t="s">
        <v>2480</v>
      </c>
      <c r="B585" s="1">
        <v>2.4750063432644298</v>
      </c>
      <c r="C585" s="1">
        <v>0.76405126649189403</v>
      </c>
      <c r="D585" s="1">
        <v>1.1981517870230901E-3</v>
      </c>
      <c r="E585" s="1">
        <v>5.6649719295547903E-3</v>
      </c>
      <c r="F585" s="1">
        <v>0.13</v>
      </c>
      <c r="G585" s="1">
        <v>0.16</v>
      </c>
      <c r="H585" s="1">
        <v>0.05</v>
      </c>
      <c r="I585" s="1">
        <v>0.74</v>
      </c>
      <c r="J585" s="1">
        <v>0.32</v>
      </c>
      <c r="K585" s="1">
        <v>0.8</v>
      </c>
      <c r="L585" s="1" t="s">
        <v>2481</v>
      </c>
      <c r="M585" s="1" t="s">
        <v>21</v>
      </c>
      <c r="N585" s="1" t="s">
        <v>2482</v>
      </c>
      <c r="O585" s="1" t="s">
        <v>21</v>
      </c>
      <c r="P585" s="1" t="s">
        <v>2483</v>
      </c>
      <c r="Q585" s="1" t="s">
        <v>43</v>
      </c>
    </row>
    <row r="586" spans="1:17" x14ac:dyDescent="0.25">
      <c r="A586" s="1" t="s">
        <v>2484</v>
      </c>
      <c r="B586" s="1">
        <v>1.75083684282091</v>
      </c>
      <c r="C586" s="1">
        <v>0.80582235353662102</v>
      </c>
      <c r="D586" s="1">
        <v>2.9800416388967601E-2</v>
      </c>
      <c r="E586" s="1">
        <v>8.2905208947622003E-2</v>
      </c>
      <c r="F586" s="1">
        <v>23.12</v>
      </c>
      <c r="G586" s="1">
        <v>54.67</v>
      </c>
      <c r="H586" s="1">
        <v>286.89999999999998</v>
      </c>
      <c r="I586" s="1">
        <v>316.42</v>
      </c>
      <c r="J586" s="1">
        <v>769.66</v>
      </c>
      <c r="K586" s="1">
        <v>245.95</v>
      </c>
      <c r="L586" s="1" t="s">
        <v>2485</v>
      </c>
      <c r="M586" s="1" t="s">
        <v>21</v>
      </c>
      <c r="N586" s="1" t="s">
        <v>21</v>
      </c>
      <c r="O586" s="1" t="s">
        <v>21</v>
      </c>
      <c r="P586" s="1" t="s">
        <v>2486</v>
      </c>
      <c r="Q586" s="1" t="s">
        <v>43</v>
      </c>
    </row>
    <row r="587" spans="1:17" x14ac:dyDescent="0.25">
      <c r="A587" s="1" t="s">
        <v>2487</v>
      </c>
      <c r="B587" s="1">
        <v>3.1350392888196299</v>
      </c>
      <c r="C587" s="1">
        <v>1.56316427541044</v>
      </c>
      <c r="D587" s="1">
        <v>4.4901878030619298E-2</v>
      </c>
      <c r="E587" s="1">
        <v>0.11487296188016</v>
      </c>
      <c r="F587" s="1">
        <v>0.28999999999999998</v>
      </c>
      <c r="G587" s="1">
        <v>0.3</v>
      </c>
      <c r="H587" s="1">
        <v>0</v>
      </c>
      <c r="I587" s="1">
        <v>1.1299999999999999</v>
      </c>
      <c r="J587" s="1">
        <v>3.26</v>
      </c>
      <c r="K587" s="1">
        <v>0.89</v>
      </c>
      <c r="L587" s="1" t="s">
        <v>2488</v>
      </c>
      <c r="M587" s="1" t="s">
        <v>21</v>
      </c>
      <c r="N587" s="1" t="s">
        <v>21</v>
      </c>
      <c r="O587" s="1" t="s">
        <v>21</v>
      </c>
      <c r="P587" s="1" t="s">
        <v>2489</v>
      </c>
      <c r="Q587" s="1" t="s">
        <v>43</v>
      </c>
    </row>
    <row r="588" spans="1:17" x14ac:dyDescent="0.25">
      <c r="A588" s="1" t="s">
        <v>2490</v>
      </c>
      <c r="B588" s="1">
        <v>6.7575301908961301</v>
      </c>
      <c r="C588" s="1">
        <v>1.51353832731007</v>
      </c>
      <c r="D588" s="1" t="s">
        <v>2491</v>
      </c>
      <c r="E588" s="1" t="s">
        <v>2492</v>
      </c>
      <c r="F588" s="1">
        <v>0</v>
      </c>
      <c r="G588" s="1">
        <v>0</v>
      </c>
      <c r="H588" s="1">
        <v>0</v>
      </c>
      <c r="I588" s="1">
        <v>2.1800000000000002</v>
      </c>
      <c r="J588" s="1">
        <v>0.56000000000000005</v>
      </c>
      <c r="K588" s="1">
        <v>0.93</v>
      </c>
      <c r="L588" s="1" t="s">
        <v>2493</v>
      </c>
      <c r="M588" s="1" t="s">
        <v>1190</v>
      </c>
      <c r="N588" s="1" t="s">
        <v>2494</v>
      </c>
      <c r="O588" s="1" t="s">
        <v>21</v>
      </c>
      <c r="P588" s="1" t="s">
        <v>2495</v>
      </c>
      <c r="Q588" s="1" t="s">
        <v>43</v>
      </c>
    </row>
    <row r="589" spans="1:17" x14ac:dyDescent="0.25">
      <c r="A589" s="1" t="s">
        <v>2496</v>
      </c>
      <c r="B589" s="1">
        <v>-1.0005685440275001</v>
      </c>
      <c r="C589" s="1">
        <v>0.272961259626887</v>
      </c>
      <c r="D589" s="1">
        <v>2.46753178500669E-4</v>
      </c>
      <c r="E589" s="1">
        <v>1.43659741770419E-3</v>
      </c>
      <c r="F589" s="1">
        <v>38.840000000000003</v>
      </c>
      <c r="G589" s="1">
        <v>44.97</v>
      </c>
      <c r="H589" s="1">
        <v>50.55</v>
      </c>
      <c r="I589" s="1">
        <v>26.7</v>
      </c>
      <c r="J589" s="1">
        <v>22.16</v>
      </c>
      <c r="K589" s="1">
        <v>19.489999999999998</v>
      </c>
      <c r="L589" s="1" t="s">
        <v>2497</v>
      </c>
      <c r="M589" s="1" t="s">
        <v>21</v>
      </c>
      <c r="N589" s="1" t="s">
        <v>2498</v>
      </c>
      <c r="O589" s="1" t="s">
        <v>21</v>
      </c>
      <c r="P589" s="1" t="s">
        <v>2499</v>
      </c>
      <c r="Q589" s="1" t="s">
        <v>24</v>
      </c>
    </row>
    <row r="590" spans="1:17" x14ac:dyDescent="0.25">
      <c r="A590" s="1" t="s">
        <v>2500</v>
      </c>
      <c r="B590" s="1">
        <v>2.9207930622115601</v>
      </c>
      <c r="C590" s="1">
        <v>1.31580071903311</v>
      </c>
      <c r="D590" s="1">
        <v>2.64334501127691E-2</v>
      </c>
      <c r="E590" s="1">
        <v>7.5403022012187404E-2</v>
      </c>
      <c r="F590" s="1">
        <v>8.18</v>
      </c>
      <c r="G590" s="1">
        <v>11.94</v>
      </c>
      <c r="H590" s="1">
        <v>0.72</v>
      </c>
      <c r="I590" s="1">
        <v>21.94</v>
      </c>
      <c r="J590" s="1">
        <v>133.22</v>
      </c>
      <c r="K590" s="1">
        <v>8.92</v>
      </c>
      <c r="L590" s="1" t="s">
        <v>2501</v>
      </c>
      <c r="M590" s="1" t="s">
        <v>21</v>
      </c>
      <c r="N590" s="1" t="s">
        <v>21</v>
      </c>
      <c r="O590" s="1" t="s">
        <v>21</v>
      </c>
      <c r="P590" s="1" t="s">
        <v>2502</v>
      </c>
      <c r="Q590" s="1" t="s">
        <v>43</v>
      </c>
    </row>
    <row r="591" spans="1:17" x14ac:dyDescent="0.25">
      <c r="A591" s="1" t="s">
        <v>2503</v>
      </c>
      <c r="B591" s="1">
        <v>1.0469302440260999</v>
      </c>
      <c r="C591" s="1">
        <v>0.38729825935777301</v>
      </c>
      <c r="D591" s="1">
        <v>6.8683098781299901E-3</v>
      </c>
      <c r="E591" s="1">
        <v>2.4773539594068299E-2</v>
      </c>
      <c r="F591" s="1">
        <v>3.31</v>
      </c>
      <c r="G591" s="1">
        <v>3.4</v>
      </c>
      <c r="H591" s="1">
        <v>1.6</v>
      </c>
      <c r="I591" s="1">
        <v>4.5</v>
      </c>
      <c r="J591" s="1">
        <v>7.71</v>
      </c>
      <c r="K591" s="1">
        <v>5.1100000000000003</v>
      </c>
      <c r="L591" s="1" t="s">
        <v>2504</v>
      </c>
      <c r="M591" s="1" t="s">
        <v>21</v>
      </c>
      <c r="N591" s="1" t="s">
        <v>2505</v>
      </c>
      <c r="O591" s="1" t="s">
        <v>21</v>
      </c>
      <c r="P591" s="1" t="s">
        <v>2506</v>
      </c>
      <c r="Q591" s="1" t="s">
        <v>43</v>
      </c>
    </row>
    <row r="592" spans="1:17" x14ac:dyDescent="0.25">
      <c r="A592" s="1" t="s">
        <v>2507</v>
      </c>
      <c r="B592" s="1">
        <v>1.0749502164539999</v>
      </c>
      <c r="C592" s="1">
        <v>0.44083280722245399</v>
      </c>
      <c r="D592" s="1">
        <v>1.47502641589504E-2</v>
      </c>
      <c r="E592" s="1">
        <v>4.6675726818177499E-2</v>
      </c>
      <c r="F592" s="1">
        <v>5.23</v>
      </c>
      <c r="G592" s="1">
        <v>12.7</v>
      </c>
      <c r="H592" s="1">
        <v>4.99</v>
      </c>
      <c r="I592" s="1">
        <v>14.19</v>
      </c>
      <c r="J592" s="1">
        <v>15.05</v>
      </c>
      <c r="K592" s="1">
        <v>19.34</v>
      </c>
      <c r="L592" s="1" t="s">
        <v>2508</v>
      </c>
      <c r="M592" s="1" t="s">
        <v>21</v>
      </c>
      <c r="N592" s="1" t="s">
        <v>2509</v>
      </c>
      <c r="O592" s="1" t="s">
        <v>21</v>
      </c>
      <c r="P592" s="1" t="s">
        <v>2510</v>
      </c>
      <c r="Q592" s="1" t="s">
        <v>43</v>
      </c>
    </row>
    <row r="593" spans="1:17" x14ac:dyDescent="0.25">
      <c r="A593" s="1" t="s">
        <v>2511</v>
      </c>
      <c r="B593" s="1">
        <v>2.1496650620045901</v>
      </c>
      <c r="C593" s="1">
        <v>0.43401546782002098</v>
      </c>
      <c r="D593" s="1" t="s">
        <v>2512</v>
      </c>
      <c r="E593" s="1" t="s">
        <v>2513</v>
      </c>
      <c r="F593" s="1">
        <v>1.74</v>
      </c>
      <c r="G593" s="1">
        <v>1.66</v>
      </c>
      <c r="H593" s="1">
        <v>0.92</v>
      </c>
      <c r="I593" s="1">
        <v>6.61</v>
      </c>
      <c r="J593" s="1">
        <v>9.0500000000000007</v>
      </c>
      <c r="K593" s="1">
        <v>3.82</v>
      </c>
      <c r="L593" s="1" t="s">
        <v>2514</v>
      </c>
      <c r="M593" s="1" t="s">
        <v>21</v>
      </c>
      <c r="N593" s="1" t="s">
        <v>21</v>
      </c>
      <c r="O593" s="1" t="s">
        <v>21</v>
      </c>
      <c r="P593" s="1" t="s">
        <v>2515</v>
      </c>
      <c r="Q593" s="1" t="s">
        <v>43</v>
      </c>
    </row>
    <row r="594" spans="1:17" x14ac:dyDescent="0.25">
      <c r="A594" s="1" t="s">
        <v>2516</v>
      </c>
      <c r="B594" s="1">
        <v>1.02201626616782</v>
      </c>
      <c r="C594" s="1">
        <v>0.32306541441244502</v>
      </c>
      <c r="D594" s="1">
        <v>1.5588629513046399E-3</v>
      </c>
      <c r="E594" s="1">
        <v>7.0799196519282601E-3</v>
      </c>
      <c r="F594" s="1">
        <v>10.72</v>
      </c>
      <c r="G594" s="1">
        <v>8.59</v>
      </c>
      <c r="H594" s="1">
        <v>13.22</v>
      </c>
      <c r="I594" s="1">
        <v>16.690000000000001</v>
      </c>
      <c r="J594" s="1">
        <v>26.42</v>
      </c>
      <c r="K594" s="1">
        <v>24.17</v>
      </c>
      <c r="L594" s="1" t="s">
        <v>2517</v>
      </c>
      <c r="M594" s="1" t="s">
        <v>21</v>
      </c>
      <c r="N594" s="1" t="s">
        <v>21</v>
      </c>
      <c r="O594" s="1" t="s">
        <v>21</v>
      </c>
      <c r="P594" s="1" t="s">
        <v>2518</v>
      </c>
      <c r="Q594" s="1" t="s">
        <v>43</v>
      </c>
    </row>
    <row r="595" spans="1:17" x14ac:dyDescent="0.25">
      <c r="A595" s="1" t="s">
        <v>2519</v>
      </c>
      <c r="B595" s="1">
        <v>3.7968123112388401</v>
      </c>
      <c r="C595" s="1">
        <v>1.07169454255825</v>
      </c>
      <c r="D595" s="1">
        <v>3.9588478152805001E-4</v>
      </c>
      <c r="E595" s="1">
        <v>2.1696668277699799E-3</v>
      </c>
      <c r="F595" s="1">
        <v>7.0000000000000007E-2</v>
      </c>
      <c r="G595" s="1">
        <v>7.0000000000000007E-2</v>
      </c>
      <c r="H595" s="1">
        <v>0.04</v>
      </c>
      <c r="I595" s="1">
        <v>1.45</v>
      </c>
      <c r="J595" s="1">
        <v>0.96</v>
      </c>
      <c r="K595" s="1">
        <v>0.19</v>
      </c>
      <c r="L595" s="1" t="s">
        <v>2520</v>
      </c>
      <c r="M595" s="1" t="s">
        <v>21</v>
      </c>
      <c r="N595" s="1" t="s">
        <v>21</v>
      </c>
      <c r="O595" s="1" t="s">
        <v>21</v>
      </c>
      <c r="P595" s="1" t="s">
        <v>2521</v>
      </c>
      <c r="Q595" s="1" t="s">
        <v>43</v>
      </c>
    </row>
    <row r="596" spans="1:17" x14ac:dyDescent="0.25">
      <c r="A596" s="1" t="s">
        <v>2522</v>
      </c>
      <c r="B596" s="1">
        <v>5.19359151985996</v>
      </c>
      <c r="C596" s="1">
        <v>1.8754280013732001</v>
      </c>
      <c r="D596" s="1">
        <v>5.6179755185254204E-3</v>
      </c>
      <c r="E596" s="1">
        <v>2.0991426331304901E-2</v>
      </c>
      <c r="F596" s="1">
        <v>0</v>
      </c>
      <c r="G596" s="1">
        <v>0</v>
      </c>
      <c r="H596" s="1">
        <v>0</v>
      </c>
      <c r="I596" s="1">
        <v>0.25</v>
      </c>
      <c r="J596" s="1">
        <v>0.09</v>
      </c>
      <c r="K596" s="1">
        <v>0.53</v>
      </c>
      <c r="L596" s="1" t="s">
        <v>2523</v>
      </c>
      <c r="M596" s="1" t="s">
        <v>21</v>
      </c>
      <c r="N596" s="1" t="s">
        <v>21</v>
      </c>
      <c r="O596" s="1" t="s">
        <v>21</v>
      </c>
      <c r="P596" s="1" t="s">
        <v>2524</v>
      </c>
      <c r="Q596" s="1" t="s">
        <v>43</v>
      </c>
    </row>
    <row r="597" spans="1:17" x14ac:dyDescent="0.25">
      <c r="A597" s="1" t="s">
        <v>2525</v>
      </c>
      <c r="B597" s="1">
        <v>7.9267297023597303</v>
      </c>
      <c r="C597" s="1">
        <v>0.94621502963133197</v>
      </c>
      <c r="D597" s="1" t="s">
        <v>2526</v>
      </c>
      <c r="E597" s="1" t="s">
        <v>2527</v>
      </c>
      <c r="F597" s="1">
        <v>0.84</v>
      </c>
      <c r="G597" s="1">
        <v>0</v>
      </c>
      <c r="H597" s="1">
        <v>0.57999999999999996</v>
      </c>
      <c r="I597" s="1">
        <v>90.58</v>
      </c>
      <c r="J597" s="1">
        <v>35.21</v>
      </c>
      <c r="K597" s="1">
        <v>213.14</v>
      </c>
      <c r="L597" s="1" t="s">
        <v>2528</v>
      </c>
      <c r="M597" s="1" t="s">
        <v>21</v>
      </c>
      <c r="N597" s="1" t="s">
        <v>21</v>
      </c>
      <c r="O597" s="1" t="s">
        <v>21</v>
      </c>
      <c r="P597" s="1" t="s">
        <v>2529</v>
      </c>
      <c r="Q597" s="1" t="s">
        <v>43</v>
      </c>
    </row>
    <row r="598" spans="1:17" x14ac:dyDescent="0.25">
      <c r="A598" s="1" t="s">
        <v>2530</v>
      </c>
      <c r="B598" s="1">
        <v>1.3290329533165799</v>
      </c>
      <c r="C598" s="1">
        <v>0.3756944156707</v>
      </c>
      <c r="D598" s="1">
        <v>4.03877361262642E-4</v>
      </c>
      <c r="E598" s="1">
        <v>2.20924547394667E-3</v>
      </c>
      <c r="F598" s="1">
        <v>6.17</v>
      </c>
      <c r="G598" s="1">
        <v>5.14</v>
      </c>
      <c r="H598" s="1">
        <v>7.82</v>
      </c>
      <c r="I598" s="1">
        <v>13.67</v>
      </c>
      <c r="J598" s="1">
        <v>24.92</v>
      </c>
      <c r="K598" s="1">
        <v>11.13</v>
      </c>
      <c r="L598" s="1" t="s">
        <v>2531</v>
      </c>
      <c r="M598" s="1" t="s">
        <v>21</v>
      </c>
      <c r="N598" s="1" t="s">
        <v>21</v>
      </c>
      <c r="O598" s="1" t="s">
        <v>2532</v>
      </c>
      <c r="P598" s="1" t="s">
        <v>2533</v>
      </c>
      <c r="Q598" s="1" t="s">
        <v>43</v>
      </c>
    </row>
    <row r="599" spans="1:17" x14ac:dyDescent="0.25">
      <c r="A599" s="1" t="s">
        <v>2534</v>
      </c>
      <c r="B599" s="1">
        <v>-1.2847836087189199</v>
      </c>
      <c r="C599" s="1">
        <v>0.36091369329005801</v>
      </c>
      <c r="D599" s="1">
        <v>3.71125422093048E-4</v>
      </c>
      <c r="E599" s="1">
        <v>2.0549830524474E-3</v>
      </c>
      <c r="F599" s="1">
        <v>66.510000000000005</v>
      </c>
      <c r="G599" s="1">
        <v>60.31</v>
      </c>
      <c r="H599" s="1">
        <v>116.63</v>
      </c>
      <c r="I599" s="1">
        <v>36.25</v>
      </c>
      <c r="J599" s="1">
        <v>38.31</v>
      </c>
      <c r="K599" s="1">
        <v>28.32</v>
      </c>
      <c r="L599" s="1" t="s">
        <v>2535</v>
      </c>
      <c r="M599" s="1" t="s">
        <v>21</v>
      </c>
      <c r="N599" s="1" t="s">
        <v>2536</v>
      </c>
      <c r="O599" s="1" t="s">
        <v>21</v>
      </c>
      <c r="P599" s="1" t="s">
        <v>2537</v>
      </c>
      <c r="Q599" s="1" t="s">
        <v>24</v>
      </c>
    </row>
    <row r="600" spans="1:17" x14ac:dyDescent="0.25">
      <c r="A600" s="1" t="s">
        <v>2538</v>
      </c>
      <c r="B600" s="1">
        <v>-1.72663309674507</v>
      </c>
      <c r="C600" s="1">
        <v>0.39331135179082299</v>
      </c>
      <c r="D600" s="1" t="s">
        <v>2539</v>
      </c>
      <c r="E600" s="1" t="s">
        <v>2540</v>
      </c>
      <c r="F600" s="1">
        <v>74.069999999999993</v>
      </c>
      <c r="G600" s="1">
        <v>138.77000000000001</v>
      </c>
      <c r="H600" s="1">
        <v>92.81</v>
      </c>
      <c r="I600" s="1">
        <v>38.83</v>
      </c>
      <c r="J600" s="1">
        <v>37.33</v>
      </c>
      <c r="K600" s="1">
        <v>18.62</v>
      </c>
      <c r="L600" s="1" t="s">
        <v>2541</v>
      </c>
      <c r="M600" s="1" t="s">
        <v>715</v>
      </c>
      <c r="N600" s="1" t="s">
        <v>21</v>
      </c>
      <c r="O600" s="1" t="s">
        <v>21</v>
      </c>
      <c r="P600" s="1" t="s">
        <v>2542</v>
      </c>
      <c r="Q600" s="1" t="s">
        <v>24</v>
      </c>
    </row>
    <row r="601" spans="1:17" x14ac:dyDescent="0.25">
      <c r="A601" s="1" t="s">
        <v>2543</v>
      </c>
      <c r="B601" s="1">
        <v>-1.13031886092434</v>
      </c>
      <c r="C601" s="1">
        <v>0.55645778058517203</v>
      </c>
      <c r="D601" s="1">
        <v>4.2227090885266501E-2</v>
      </c>
      <c r="E601" s="1">
        <v>0.10956470377333601</v>
      </c>
      <c r="F601" s="1">
        <v>1.26</v>
      </c>
      <c r="G601" s="1">
        <v>0.95</v>
      </c>
      <c r="H601" s="1">
        <v>0.41</v>
      </c>
      <c r="I601" s="1">
        <v>0.31</v>
      </c>
      <c r="J601" s="1">
        <v>0.55000000000000004</v>
      </c>
      <c r="K601" s="1">
        <v>0.35</v>
      </c>
      <c r="L601" s="1" t="s">
        <v>2544</v>
      </c>
      <c r="M601" s="1" t="s">
        <v>21</v>
      </c>
      <c r="N601" s="1" t="s">
        <v>21</v>
      </c>
      <c r="O601" s="1" t="s">
        <v>21</v>
      </c>
      <c r="P601" s="1" t="s">
        <v>2545</v>
      </c>
      <c r="Q601" s="1" t="s">
        <v>24</v>
      </c>
    </row>
    <row r="602" spans="1:17" x14ac:dyDescent="0.25">
      <c r="A602" s="1" t="s">
        <v>2546</v>
      </c>
      <c r="B602" s="1">
        <v>4.0046626083879699</v>
      </c>
      <c r="C602" s="1">
        <v>0.95076965389215096</v>
      </c>
      <c r="D602" s="1" t="s">
        <v>2547</v>
      </c>
      <c r="E602" s="1">
        <v>1.9651653959252901E-4</v>
      </c>
      <c r="F602" s="1">
        <v>0.17</v>
      </c>
      <c r="G602" s="1">
        <v>0.04</v>
      </c>
      <c r="H602" s="1">
        <v>0</v>
      </c>
      <c r="I602" s="1">
        <v>1.58</v>
      </c>
      <c r="J602" s="1">
        <v>0.72</v>
      </c>
      <c r="K602" s="1">
        <v>1.04</v>
      </c>
      <c r="L602" s="1" t="s">
        <v>2548</v>
      </c>
      <c r="M602" s="1" t="s">
        <v>21</v>
      </c>
      <c r="N602" s="1" t="s">
        <v>2549</v>
      </c>
      <c r="O602" s="1" t="s">
        <v>21</v>
      </c>
      <c r="P602" s="1" t="s">
        <v>2550</v>
      </c>
      <c r="Q602" s="1" t="s">
        <v>43</v>
      </c>
    </row>
    <row r="603" spans="1:17" x14ac:dyDescent="0.25">
      <c r="A603" s="1" t="s">
        <v>2551</v>
      </c>
      <c r="B603" s="1">
        <v>5.6035807038287899</v>
      </c>
      <c r="C603" s="1">
        <v>1.7757126548325</v>
      </c>
      <c r="D603" s="1">
        <v>1.60124494249429E-3</v>
      </c>
      <c r="E603" s="1">
        <v>7.2470441532822699E-3</v>
      </c>
      <c r="F603" s="1">
        <v>0</v>
      </c>
      <c r="G603" s="1">
        <v>0</v>
      </c>
      <c r="H603" s="1">
        <v>0</v>
      </c>
      <c r="I603" s="1">
        <v>0.73</v>
      </c>
      <c r="J603" s="1">
        <v>0.48</v>
      </c>
      <c r="K603" s="1">
        <v>0.1</v>
      </c>
      <c r="L603" s="1" t="s">
        <v>2552</v>
      </c>
      <c r="M603" s="1" t="s">
        <v>21</v>
      </c>
      <c r="N603" s="1" t="s">
        <v>21</v>
      </c>
      <c r="O603" s="1" t="s">
        <v>21</v>
      </c>
      <c r="P603" s="1" t="s">
        <v>2553</v>
      </c>
      <c r="Q603" s="1" t="s">
        <v>43</v>
      </c>
    </row>
    <row r="604" spans="1:17" x14ac:dyDescent="0.25">
      <c r="A604" s="1" t="s">
        <v>2554</v>
      </c>
      <c r="B604" s="1">
        <v>1.0755019538075501</v>
      </c>
      <c r="C604" s="1">
        <v>0.26930128775513001</v>
      </c>
      <c r="D604" s="1" t="s">
        <v>2555</v>
      </c>
      <c r="E604" s="1">
        <v>4.4870143796276498E-4</v>
      </c>
      <c r="F604" s="1">
        <v>21.74</v>
      </c>
      <c r="G604" s="1">
        <v>22.72</v>
      </c>
      <c r="H604" s="1">
        <v>26.52</v>
      </c>
      <c r="I604" s="1">
        <v>40.56</v>
      </c>
      <c r="J604" s="1">
        <v>61</v>
      </c>
      <c r="K604" s="1">
        <v>51.01</v>
      </c>
      <c r="L604" s="1" t="s">
        <v>2556</v>
      </c>
      <c r="M604" s="1" t="s">
        <v>21</v>
      </c>
      <c r="N604" s="1" t="s">
        <v>2557</v>
      </c>
      <c r="O604" s="1" t="s">
        <v>2558</v>
      </c>
      <c r="P604" s="1" t="s">
        <v>2559</v>
      </c>
      <c r="Q604" s="1" t="s">
        <v>43</v>
      </c>
    </row>
    <row r="605" spans="1:17" x14ac:dyDescent="0.25">
      <c r="A605" s="1" t="s">
        <v>2560</v>
      </c>
      <c r="B605" s="1">
        <v>-1.1056965903667899</v>
      </c>
      <c r="C605" s="1">
        <v>0.38424831248253999</v>
      </c>
      <c r="D605" s="1">
        <v>4.00766941409286E-3</v>
      </c>
      <c r="E605" s="1">
        <v>1.5810736758926001E-2</v>
      </c>
      <c r="F605" s="1">
        <v>6.77</v>
      </c>
      <c r="G605" s="1">
        <v>7.19</v>
      </c>
      <c r="H605" s="1">
        <v>6.62</v>
      </c>
      <c r="I605" s="1">
        <v>2.17</v>
      </c>
      <c r="J605" s="1">
        <v>5.08</v>
      </c>
      <c r="K605" s="1">
        <v>2.56</v>
      </c>
      <c r="L605" s="1" t="s">
        <v>2561</v>
      </c>
      <c r="M605" s="1" t="s">
        <v>21</v>
      </c>
      <c r="N605" s="1" t="s">
        <v>21</v>
      </c>
      <c r="O605" s="1" t="s">
        <v>21</v>
      </c>
      <c r="P605" s="1" t="s">
        <v>2562</v>
      </c>
      <c r="Q605" s="1" t="s">
        <v>24</v>
      </c>
    </row>
    <row r="606" spans="1:17" x14ac:dyDescent="0.25">
      <c r="A606" s="1" t="s">
        <v>2563</v>
      </c>
      <c r="B606" s="1">
        <v>4.1324313263316403</v>
      </c>
      <c r="C606" s="1">
        <v>1.34528546195628</v>
      </c>
      <c r="D606" s="1">
        <v>2.1278100689268498E-3</v>
      </c>
      <c r="E606" s="1">
        <v>9.2547914746038806E-3</v>
      </c>
      <c r="F606" s="1">
        <v>0.18</v>
      </c>
      <c r="G606" s="1">
        <v>0.19</v>
      </c>
      <c r="H606" s="1">
        <v>0.19</v>
      </c>
      <c r="I606" s="1">
        <v>0.36</v>
      </c>
      <c r="J606" s="1">
        <v>2.82</v>
      </c>
      <c r="K606" s="1">
        <v>6.6</v>
      </c>
      <c r="L606" s="1" t="s">
        <v>2564</v>
      </c>
      <c r="M606" s="1" t="s">
        <v>21</v>
      </c>
      <c r="N606" s="1" t="s">
        <v>21</v>
      </c>
      <c r="O606" s="1" t="s">
        <v>21</v>
      </c>
      <c r="P606" s="1" t="s">
        <v>2565</v>
      </c>
      <c r="Q606" s="1" t="s">
        <v>43</v>
      </c>
    </row>
    <row r="607" spans="1:17" x14ac:dyDescent="0.25">
      <c r="A607" s="1" t="s">
        <v>2566</v>
      </c>
      <c r="B607" s="1">
        <v>-8.8441278600600608</v>
      </c>
      <c r="C607" s="1">
        <v>2.3743583327328199</v>
      </c>
      <c r="D607" s="1">
        <v>1.95431646381122E-4</v>
      </c>
      <c r="E607" s="1">
        <v>1.1755115688559801E-3</v>
      </c>
      <c r="F607" s="1">
        <v>21.42</v>
      </c>
      <c r="G607" s="1">
        <v>2.3199999999999998</v>
      </c>
      <c r="H607" s="1">
        <v>0.56000000000000005</v>
      </c>
      <c r="I607" s="1">
        <v>0</v>
      </c>
      <c r="J607" s="1">
        <v>0</v>
      </c>
      <c r="K607" s="1">
        <v>0</v>
      </c>
      <c r="L607" s="1" t="s">
        <v>2567</v>
      </c>
      <c r="M607" s="1" t="s">
        <v>763</v>
      </c>
      <c r="N607" s="1" t="s">
        <v>21</v>
      </c>
      <c r="O607" s="1" t="s">
        <v>21</v>
      </c>
      <c r="P607" s="1" t="s">
        <v>2568</v>
      </c>
      <c r="Q607" s="1" t="s">
        <v>24</v>
      </c>
    </row>
    <row r="608" spans="1:17" x14ac:dyDescent="0.25">
      <c r="A608" s="1" t="s">
        <v>2569</v>
      </c>
      <c r="B608" s="1">
        <v>1.26494079551808</v>
      </c>
      <c r="C608" s="1">
        <v>0.40946571856192998</v>
      </c>
      <c r="D608" s="1">
        <v>2.0066444681825302E-3</v>
      </c>
      <c r="E608" s="1">
        <v>8.8132940242209804E-3</v>
      </c>
      <c r="F608" s="1">
        <v>10.16</v>
      </c>
      <c r="G608" s="1">
        <v>4.5199999999999996</v>
      </c>
      <c r="H608" s="1">
        <v>5.57</v>
      </c>
      <c r="I608" s="1">
        <v>10.35</v>
      </c>
      <c r="J608" s="1">
        <v>23.11</v>
      </c>
      <c r="K608" s="1">
        <v>15.56</v>
      </c>
      <c r="L608" s="1" t="s">
        <v>2570</v>
      </c>
      <c r="M608" s="1" t="s">
        <v>21</v>
      </c>
      <c r="N608" s="1" t="s">
        <v>21</v>
      </c>
      <c r="O608" s="1" t="s">
        <v>21</v>
      </c>
      <c r="P608" s="1" t="s">
        <v>2571</v>
      </c>
      <c r="Q608" s="1" t="s">
        <v>43</v>
      </c>
    </row>
    <row r="609" spans="1:17" x14ac:dyDescent="0.25">
      <c r="A609" s="1" t="s">
        <v>2572</v>
      </c>
      <c r="B609" s="1">
        <v>2.07724038248851</v>
      </c>
      <c r="C609" s="1">
        <v>0.38393965179545902</v>
      </c>
      <c r="D609" s="1" t="s">
        <v>2573</v>
      </c>
      <c r="E609" s="1" t="s">
        <v>2574</v>
      </c>
      <c r="F609" s="1">
        <v>59.4</v>
      </c>
      <c r="G609" s="1">
        <v>56.52</v>
      </c>
      <c r="H609" s="1">
        <v>22.62</v>
      </c>
      <c r="I609" s="1">
        <v>163.94</v>
      </c>
      <c r="J609" s="1">
        <v>214.2</v>
      </c>
      <c r="K609" s="1">
        <v>204.15</v>
      </c>
      <c r="L609" s="1" t="s">
        <v>2575</v>
      </c>
      <c r="M609" s="1" t="s">
        <v>21</v>
      </c>
      <c r="N609" s="1" t="s">
        <v>21</v>
      </c>
      <c r="O609" s="1" t="s">
        <v>21</v>
      </c>
      <c r="P609" s="1" t="s">
        <v>2576</v>
      </c>
      <c r="Q609" s="1" t="s">
        <v>43</v>
      </c>
    </row>
    <row r="610" spans="1:17" x14ac:dyDescent="0.25">
      <c r="A610" s="1" t="s">
        <v>2577</v>
      </c>
      <c r="B610" s="1">
        <v>2.6794745522073802</v>
      </c>
      <c r="C610" s="1">
        <v>0.35642170074350799</v>
      </c>
      <c r="D610" s="1" t="s">
        <v>2578</v>
      </c>
      <c r="E610" s="1" t="s">
        <v>2579</v>
      </c>
      <c r="F610" s="1">
        <v>6.03</v>
      </c>
      <c r="G610" s="1">
        <v>5.5</v>
      </c>
      <c r="H610" s="1">
        <v>5.05</v>
      </c>
      <c r="I610" s="1">
        <v>27.55</v>
      </c>
      <c r="J610" s="1">
        <v>28.33</v>
      </c>
      <c r="K610" s="1">
        <v>49.93</v>
      </c>
      <c r="L610" s="1" t="s">
        <v>2580</v>
      </c>
      <c r="M610" s="1" t="s">
        <v>715</v>
      </c>
      <c r="N610" s="1" t="s">
        <v>21</v>
      </c>
      <c r="O610" s="1" t="s">
        <v>21</v>
      </c>
      <c r="P610" s="1" t="s">
        <v>2581</v>
      </c>
      <c r="Q610" s="1" t="s">
        <v>43</v>
      </c>
    </row>
    <row r="611" spans="1:17" x14ac:dyDescent="0.25">
      <c r="A611" s="1" t="s">
        <v>2582</v>
      </c>
      <c r="B611" s="1">
        <v>3.8900488203432202</v>
      </c>
      <c r="C611" s="1">
        <v>1.0181017415042299</v>
      </c>
      <c r="D611" s="1">
        <v>1.32974101143447E-4</v>
      </c>
      <c r="E611" s="1">
        <v>8.3919693163398302E-4</v>
      </c>
      <c r="F611" s="1">
        <v>0.11</v>
      </c>
      <c r="G611" s="1">
        <v>0.11</v>
      </c>
      <c r="H611" s="1">
        <v>0.23</v>
      </c>
      <c r="I611" s="1">
        <v>2.25</v>
      </c>
      <c r="J611" s="1">
        <v>1.35</v>
      </c>
      <c r="K611" s="1">
        <v>3.03</v>
      </c>
      <c r="L611" s="1" t="s">
        <v>2583</v>
      </c>
      <c r="M611" s="1" t="s">
        <v>21</v>
      </c>
      <c r="N611" s="1" t="s">
        <v>21</v>
      </c>
      <c r="O611" s="1" t="s">
        <v>21</v>
      </c>
      <c r="P611" s="1" t="s">
        <v>2584</v>
      </c>
      <c r="Q611" s="1" t="s">
        <v>43</v>
      </c>
    </row>
    <row r="612" spans="1:17" x14ac:dyDescent="0.25">
      <c r="A612" s="1" t="s">
        <v>2585</v>
      </c>
      <c r="B612" s="1">
        <v>1.3087683814273801</v>
      </c>
      <c r="C612" s="1">
        <v>0.53091787013254699</v>
      </c>
      <c r="D612" s="1">
        <v>1.36973044640127E-2</v>
      </c>
      <c r="E612" s="1">
        <v>4.3844532801397003E-2</v>
      </c>
      <c r="F612" s="1">
        <v>7.59</v>
      </c>
      <c r="G612" s="1">
        <v>3.66</v>
      </c>
      <c r="H612" s="1">
        <v>5.26</v>
      </c>
      <c r="I612" s="1">
        <v>22.89</v>
      </c>
      <c r="J612" s="1">
        <v>8.27</v>
      </c>
      <c r="K612" s="1">
        <v>9.58</v>
      </c>
      <c r="L612" s="1" t="s">
        <v>2586</v>
      </c>
      <c r="M612" s="1" t="s">
        <v>21</v>
      </c>
      <c r="N612" s="1" t="s">
        <v>21</v>
      </c>
      <c r="O612" s="1" t="s">
        <v>21</v>
      </c>
      <c r="P612" s="1" t="s">
        <v>2587</v>
      </c>
      <c r="Q612" s="1" t="s">
        <v>43</v>
      </c>
    </row>
    <row r="613" spans="1:17" x14ac:dyDescent="0.25">
      <c r="A613" s="1" t="s">
        <v>2588</v>
      </c>
      <c r="B613" s="1">
        <v>1.7566969196600599</v>
      </c>
      <c r="C613" s="1">
        <v>0.47390070751889501</v>
      </c>
      <c r="D613" s="1">
        <v>2.0982154895241801E-4</v>
      </c>
      <c r="E613" s="1">
        <v>1.2514682952394201E-3</v>
      </c>
      <c r="F613" s="1">
        <v>23.17</v>
      </c>
      <c r="G613" s="1">
        <v>20.170000000000002</v>
      </c>
      <c r="H613" s="1">
        <v>58.21</v>
      </c>
      <c r="I613" s="1">
        <v>139.76</v>
      </c>
      <c r="J613" s="1">
        <v>112.97</v>
      </c>
      <c r="K613" s="1">
        <v>101.97</v>
      </c>
      <c r="L613" s="1" t="s">
        <v>2589</v>
      </c>
      <c r="M613" s="1" t="s">
        <v>21</v>
      </c>
      <c r="N613" s="1" t="s">
        <v>21</v>
      </c>
      <c r="O613" s="1" t="s">
        <v>2590</v>
      </c>
      <c r="P613" s="1" t="s">
        <v>2591</v>
      </c>
      <c r="Q613" s="1" t="s">
        <v>43</v>
      </c>
    </row>
    <row r="614" spans="1:17" x14ac:dyDescent="0.25">
      <c r="A614" s="1" t="s">
        <v>2592</v>
      </c>
      <c r="B614" s="1">
        <v>-2.05800060941398</v>
      </c>
      <c r="C614" s="1">
        <v>0.366672577801541</v>
      </c>
      <c r="D614" s="1" t="s">
        <v>2593</v>
      </c>
      <c r="E614" s="1" t="s">
        <v>2594</v>
      </c>
      <c r="F614" s="1">
        <v>643.34</v>
      </c>
      <c r="G614" s="1">
        <v>768.73</v>
      </c>
      <c r="H614" s="1">
        <v>1071.76</v>
      </c>
      <c r="I614" s="1">
        <v>224.99</v>
      </c>
      <c r="J614" s="1">
        <v>146.16</v>
      </c>
      <c r="K614" s="1">
        <v>232.86</v>
      </c>
      <c r="L614" s="1" t="s">
        <v>2595</v>
      </c>
      <c r="M614" s="1" t="s">
        <v>21</v>
      </c>
      <c r="N614" s="1" t="s">
        <v>21</v>
      </c>
      <c r="O614" s="1" t="s">
        <v>21</v>
      </c>
      <c r="P614" s="1" t="s">
        <v>2596</v>
      </c>
      <c r="Q614" s="1" t="s">
        <v>24</v>
      </c>
    </row>
    <row r="615" spans="1:17" x14ac:dyDescent="0.25">
      <c r="A615" s="1" t="s">
        <v>2597</v>
      </c>
      <c r="B615" s="1">
        <v>1.1931162706943399</v>
      </c>
      <c r="C615" s="1">
        <v>0.472024930375116</v>
      </c>
      <c r="D615" s="1">
        <v>1.14827059539048E-2</v>
      </c>
      <c r="E615" s="1">
        <v>3.79529598800845E-2</v>
      </c>
      <c r="F615" s="1">
        <v>3.62</v>
      </c>
      <c r="G615" s="1">
        <v>4.5199999999999996</v>
      </c>
      <c r="H615" s="1">
        <v>4.88</v>
      </c>
      <c r="I615" s="1">
        <v>14.58</v>
      </c>
      <c r="J615" s="1">
        <v>10.66</v>
      </c>
      <c r="K615" s="1">
        <v>5.23</v>
      </c>
      <c r="L615" s="1" t="s">
        <v>2598</v>
      </c>
      <c r="M615" s="1" t="s">
        <v>21</v>
      </c>
      <c r="N615" s="1" t="s">
        <v>21</v>
      </c>
      <c r="O615" s="1" t="s">
        <v>2599</v>
      </c>
      <c r="P615" s="1" t="s">
        <v>2600</v>
      </c>
      <c r="Q615" s="1" t="s">
        <v>43</v>
      </c>
    </row>
    <row r="616" spans="1:17" x14ac:dyDescent="0.25">
      <c r="A616" s="1" t="s">
        <v>2601</v>
      </c>
      <c r="B616" s="1">
        <v>6.9283504584405797</v>
      </c>
      <c r="C616" s="1">
        <v>1.4844522420453199</v>
      </c>
      <c r="D616" s="1" t="s">
        <v>2602</v>
      </c>
      <c r="E616" s="1" t="s">
        <v>2603</v>
      </c>
      <c r="F616" s="1">
        <v>0.09</v>
      </c>
      <c r="G616" s="1">
        <v>0</v>
      </c>
      <c r="H616" s="1">
        <v>0</v>
      </c>
      <c r="I616" s="1">
        <v>6.5</v>
      </c>
      <c r="J616" s="1">
        <v>0.72</v>
      </c>
      <c r="K616" s="1">
        <v>4.3</v>
      </c>
      <c r="L616" s="1" t="s">
        <v>2604</v>
      </c>
      <c r="M616" s="1" t="s">
        <v>21</v>
      </c>
      <c r="N616" s="1" t="s">
        <v>21</v>
      </c>
      <c r="O616" s="1" t="s">
        <v>21</v>
      </c>
      <c r="P616" s="1" t="s">
        <v>2605</v>
      </c>
      <c r="Q616" s="1" t="s">
        <v>43</v>
      </c>
    </row>
    <row r="617" spans="1:17" x14ac:dyDescent="0.25">
      <c r="A617" s="1" t="s">
        <v>2606</v>
      </c>
      <c r="B617" s="1">
        <v>2.1511153012911302</v>
      </c>
      <c r="C617" s="1">
        <v>0.89996328115693203</v>
      </c>
      <c r="D617" s="1">
        <v>1.6838024847780499E-2</v>
      </c>
      <c r="E617" s="1">
        <v>5.2033485232701397E-2</v>
      </c>
      <c r="F617" s="1">
        <v>2.3199999999999998</v>
      </c>
      <c r="G617" s="1">
        <v>0.53</v>
      </c>
      <c r="H617" s="1">
        <v>0.54</v>
      </c>
      <c r="I617" s="1">
        <v>3.03</v>
      </c>
      <c r="J617" s="1">
        <v>3.7</v>
      </c>
      <c r="K617" s="1">
        <v>7.94</v>
      </c>
      <c r="L617" s="1" t="s">
        <v>2607</v>
      </c>
      <c r="M617" s="1" t="s">
        <v>21</v>
      </c>
      <c r="N617" s="1" t="s">
        <v>21</v>
      </c>
      <c r="O617" s="1" t="s">
        <v>21</v>
      </c>
      <c r="P617" s="1" t="s">
        <v>21</v>
      </c>
      <c r="Q617" s="1" t="s">
        <v>43</v>
      </c>
    </row>
    <row r="618" spans="1:17" x14ac:dyDescent="0.25">
      <c r="A618" s="1" t="s">
        <v>2608</v>
      </c>
      <c r="B618" s="1">
        <v>3.6020355968536202</v>
      </c>
      <c r="C618" s="1">
        <v>1.0581063058417599</v>
      </c>
      <c r="D618" s="1">
        <v>6.6351234133258795E-4</v>
      </c>
      <c r="E618" s="1">
        <v>3.4012939293633299E-3</v>
      </c>
      <c r="F618" s="1">
        <v>0.11</v>
      </c>
      <c r="G618" s="1">
        <v>0.03</v>
      </c>
      <c r="H618" s="1">
        <v>0.03</v>
      </c>
      <c r="I618" s="1">
        <v>0.81</v>
      </c>
      <c r="J618" s="1">
        <v>0.17</v>
      </c>
      <c r="K618" s="1">
        <v>1.05</v>
      </c>
      <c r="L618" s="1" t="s">
        <v>2609</v>
      </c>
      <c r="M618" s="1" t="s">
        <v>2610</v>
      </c>
      <c r="N618" s="1" t="s">
        <v>21</v>
      </c>
      <c r="O618" s="1" t="s">
        <v>21</v>
      </c>
      <c r="P618" s="1" t="s">
        <v>2611</v>
      </c>
      <c r="Q618" s="1" t="s">
        <v>43</v>
      </c>
    </row>
    <row r="619" spans="1:17" x14ac:dyDescent="0.25">
      <c r="A619" s="1" t="s">
        <v>2612</v>
      </c>
      <c r="B619" s="1">
        <v>-1.15227469984192</v>
      </c>
      <c r="C619" s="1">
        <v>0.175685020524073</v>
      </c>
      <c r="D619" s="1" t="s">
        <v>2613</v>
      </c>
      <c r="E619" s="1" t="s">
        <v>2614</v>
      </c>
      <c r="F619" s="1">
        <v>158.69999999999999</v>
      </c>
      <c r="G619" s="1">
        <v>154.02000000000001</v>
      </c>
      <c r="H619" s="1">
        <v>144.1</v>
      </c>
      <c r="I619" s="1">
        <v>67.3</v>
      </c>
      <c r="J619" s="1">
        <v>75.52</v>
      </c>
      <c r="K619" s="1">
        <v>65.150000000000006</v>
      </c>
      <c r="L619" s="1" t="s">
        <v>2615</v>
      </c>
      <c r="M619" s="1" t="s">
        <v>21</v>
      </c>
      <c r="N619" s="1" t="s">
        <v>2616</v>
      </c>
      <c r="O619" s="1" t="s">
        <v>21</v>
      </c>
      <c r="P619" s="1" t="s">
        <v>2617</v>
      </c>
      <c r="Q619" s="1" t="s">
        <v>24</v>
      </c>
    </row>
    <row r="620" spans="1:17" x14ac:dyDescent="0.25">
      <c r="A620" s="1" t="s">
        <v>2618</v>
      </c>
      <c r="B620" s="1">
        <v>1.36453176187435</v>
      </c>
      <c r="C620" s="1">
        <v>0.363342374434722</v>
      </c>
      <c r="D620" s="1">
        <v>1.7299675988162301E-4</v>
      </c>
      <c r="E620" s="1">
        <v>1.0595084720320901E-3</v>
      </c>
      <c r="F620" s="1">
        <v>9.4</v>
      </c>
      <c r="G620" s="1">
        <v>8.77</v>
      </c>
      <c r="H620" s="1">
        <v>14.45</v>
      </c>
      <c r="I620" s="1">
        <v>28.09</v>
      </c>
      <c r="J620" s="1">
        <v>22.35</v>
      </c>
      <c r="K620" s="1">
        <v>34.54</v>
      </c>
      <c r="L620" s="1" t="s">
        <v>2619</v>
      </c>
      <c r="M620" s="1" t="s">
        <v>1583</v>
      </c>
      <c r="N620" s="1" t="s">
        <v>21</v>
      </c>
      <c r="O620" s="1" t="s">
        <v>21</v>
      </c>
      <c r="P620" s="1" t="s">
        <v>2620</v>
      </c>
      <c r="Q620" s="1" t="s">
        <v>43</v>
      </c>
    </row>
    <row r="621" spans="1:17" x14ac:dyDescent="0.25">
      <c r="A621" s="1" t="s">
        <v>2621</v>
      </c>
      <c r="B621" s="1">
        <v>1.35929244276298</v>
      </c>
      <c r="C621" s="1">
        <v>0.374011633477418</v>
      </c>
      <c r="D621" s="1">
        <v>2.78672907092724E-4</v>
      </c>
      <c r="E621" s="1">
        <v>1.5968482152417601E-3</v>
      </c>
      <c r="F621" s="1">
        <v>16.5</v>
      </c>
      <c r="G621" s="1">
        <v>15.72</v>
      </c>
      <c r="H621" s="1">
        <v>12.1</v>
      </c>
      <c r="I621" s="1">
        <v>22.07</v>
      </c>
      <c r="J621" s="1">
        <v>39.880000000000003</v>
      </c>
      <c r="K621" s="1">
        <v>51.8</v>
      </c>
      <c r="L621" s="1" t="s">
        <v>2622</v>
      </c>
      <c r="M621" s="1" t="s">
        <v>21</v>
      </c>
      <c r="N621" s="1" t="s">
        <v>2623</v>
      </c>
      <c r="O621" s="1" t="s">
        <v>21</v>
      </c>
      <c r="P621" s="1" t="s">
        <v>2624</v>
      </c>
      <c r="Q621" s="1" t="s">
        <v>43</v>
      </c>
    </row>
    <row r="622" spans="1:17" x14ac:dyDescent="0.25">
      <c r="A622" s="1" t="s">
        <v>2625</v>
      </c>
      <c r="B622" s="1">
        <v>-1.0270854712875801</v>
      </c>
      <c r="C622" s="1">
        <v>0.27313698252233598</v>
      </c>
      <c r="D622" s="1">
        <v>1.6968865932420499E-4</v>
      </c>
      <c r="E622" s="1">
        <v>1.0410582913553E-3</v>
      </c>
      <c r="F622" s="1">
        <v>113.84</v>
      </c>
      <c r="G622" s="1">
        <v>84.78</v>
      </c>
      <c r="H622" s="1">
        <v>98.46</v>
      </c>
      <c r="I622" s="1">
        <v>48.38</v>
      </c>
      <c r="J622" s="1">
        <v>41.18</v>
      </c>
      <c r="K622" s="1">
        <v>56.37</v>
      </c>
      <c r="L622" s="1" t="s">
        <v>2626</v>
      </c>
      <c r="M622" s="1" t="s">
        <v>1399</v>
      </c>
      <c r="N622" s="1" t="s">
        <v>21</v>
      </c>
      <c r="O622" s="1" t="s">
        <v>1400</v>
      </c>
      <c r="P622" s="1" t="s">
        <v>2627</v>
      </c>
      <c r="Q622" s="1" t="s">
        <v>24</v>
      </c>
    </row>
    <row r="623" spans="1:17" x14ac:dyDescent="0.25">
      <c r="A623" s="1" t="s">
        <v>2628</v>
      </c>
      <c r="B623" s="1">
        <v>-1.37725650168224</v>
      </c>
      <c r="C623" s="1">
        <v>0.417920484393425</v>
      </c>
      <c r="D623" s="1">
        <v>9.8247083874281006E-4</v>
      </c>
      <c r="E623" s="1">
        <v>4.77900640577657E-3</v>
      </c>
      <c r="F623" s="1">
        <v>80.55</v>
      </c>
      <c r="G623" s="1">
        <v>46.65</v>
      </c>
      <c r="H623" s="1">
        <v>83.25</v>
      </c>
      <c r="I623" s="1">
        <v>31.44</v>
      </c>
      <c r="J623" s="1">
        <v>16.170000000000002</v>
      </c>
      <c r="K623" s="1">
        <v>33.21</v>
      </c>
      <c r="L623" s="1" t="s">
        <v>2629</v>
      </c>
      <c r="M623" s="1" t="s">
        <v>2610</v>
      </c>
      <c r="N623" s="1" t="s">
        <v>21</v>
      </c>
      <c r="O623" s="1" t="s">
        <v>21</v>
      </c>
      <c r="P623" s="1" t="s">
        <v>2630</v>
      </c>
      <c r="Q623" s="1" t="s">
        <v>24</v>
      </c>
    </row>
    <row r="624" spans="1:17" x14ac:dyDescent="0.25">
      <c r="A624" s="1" t="s">
        <v>2631</v>
      </c>
      <c r="B624" s="1">
        <v>-1.21914548664696</v>
      </c>
      <c r="C624" s="1">
        <v>0.38138385335425701</v>
      </c>
      <c r="D624" s="1">
        <v>1.39040097786376E-3</v>
      </c>
      <c r="E624" s="1">
        <v>6.4417731888738701E-3</v>
      </c>
      <c r="F624" s="1">
        <v>94.58</v>
      </c>
      <c r="G624" s="1">
        <v>97.11</v>
      </c>
      <c r="H624" s="1">
        <v>83.19</v>
      </c>
      <c r="I624" s="1">
        <v>51.22</v>
      </c>
      <c r="J624" s="1">
        <v>49.73</v>
      </c>
      <c r="K624" s="1">
        <v>19.71</v>
      </c>
      <c r="L624" s="1" t="s">
        <v>2632</v>
      </c>
      <c r="M624" s="1" t="s">
        <v>21</v>
      </c>
      <c r="N624" s="1" t="s">
        <v>21</v>
      </c>
      <c r="O624" s="1" t="s">
        <v>21</v>
      </c>
      <c r="P624" s="1" t="s">
        <v>2633</v>
      </c>
      <c r="Q624" s="1" t="s">
        <v>24</v>
      </c>
    </row>
    <row r="625" spans="1:17" x14ac:dyDescent="0.25">
      <c r="A625" s="1" t="s">
        <v>2634</v>
      </c>
      <c r="B625" s="1">
        <v>-4.7455419269490999</v>
      </c>
      <c r="C625" s="1">
        <v>0.55157110667140996</v>
      </c>
      <c r="D625" s="1" t="s">
        <v>2635</v>
      </c>
      <c r="E625" s="1" t="s">
        <v>2636</v>
      </c>
      <c r="F625" s="1">
        <v>36.869999999999997</v>
      </c>
      <c r="G625" s="1">
        <v>19.82</v>
      </c>
      <c r="H625" s="1">
        <v>14.32</v>
      </c>
      <c r="I625" s="1">
        <v>0.38</v>
      </c>
      <c r="J625" s="1">
        <v>1.58</v>
      </c>
      <c r="K625" s="1">
        <v>0.71</v>
      </c>
      <c r="L625" s="1" t="s">
        <v>2637</v>
      </c>
      <c r="M625" s="1" t="s">
        <v>21</v>
      </c>
      <c r="N625" s="1" t="s">
        <v>21</v>
      </c>
      <c r="O625" s="1" t="s">
        <v>21</v>
      </c>
      <c r="P625" s="1" t="s">
        <v>2638</v>
      </c>
      <c r="Q625" s="1" t="s">
        <v>24</v>
      </c>
    </row>
    <row r="626" spans="1:17" x14ac:dyDescent="0.25">
      <c r="A626" s="1" t="s">
        <v>2639</v>
      </c>
      <c r="B626" s="1">
        <v>-3.091699140991</v>
      </c>
      <c r="C626" s="1">
        <v>0.33670251035552501</v>
      </c>
      <c r="D626" s="1" t="s">
        <v>2640</v>
      </c>
      <c r="E626" s="1" t="s">
        <v>2641</v>
      </c>
      <c r="F626" s="1">
        <v>91.23</v>
      </c>
      <c r="G626" s="1">
        <v>86.46</v>
      </c>
      <c r="H626" s="1">
        <v>48.46</v>
      </c>
      <c r="I626" s="1">
        <v>8.8000000000000007</v>
      </c>
      <c r="J626" s="1">
        <v>11.69</v>
      </c>
      <c r="K626" s="1">
        <v>6.32</v>
      </c>
      <c r="L626" s="1" t="s">
        <v>2642</v>
      </c>
      <c r="M626" s="1" t="s">
        <v>21</v>
      </c>
      <c r="N626" s="1" t="s">
        <v>21</v>
      </c>
      <c r="O626" s="1" t="s">
        <v>21</v>
      </c>
      <c r="P626" s="1" t="s">
        <v>2643</v>
      </c>
      <c r="Q626" s="1" t="s">
        <v>24</v>
      </c>
    </row>
    <row r="627" spans="1:17" x14ac:dyDescent="0.25">
      <c r="A627" s="1" t="s">
        <v>2644</v>
      </c>
      <c r="B627" s="1">
        <v>-2.3097650803485901</v>
      </c>
      <c r="C627" s="1">
        <v>0.31688417171823602</v>
      </c>
      <c r="D627" s="1" t="s">
        <v>2645</v>
      </c>
      <c r="E627" s="1" t="s">
        <v>2646</v>
      </c>
      <c r="F627" s="1">
        <v>35.56</v>
      </c>
      <c r="G627" s="1">
        <v>37.869999999999997</v>
      </c>
      <c r="H627" s="1">
        <v>27.99</v>
      </c>
      <c r="I627" s="1">
        <v>6.22</v>
      </c>
      <c r="J627" s="1">
        <v>5.35</v>
      </c>
      <c r="K627" s="1">
        <v>8.82</v>
      </c>
      <c r="L627" s="1" t="s">
        <v>2647</v>
      </c>
      <c r="M627" s="1" t="s">
        <v>21</v>
      </c>
      <c r="N627" s="1" t="s">
        <v>21</v>
      </c>
      <c r="O627" s="1" t="s">
        <v>21</v>
      </c>
      <c r="P627" s="1" t="s">
        <v>2648</v>
      </c>
      <c r="Q627" s="1" t="s">
        <v>24</v>
      </c>
    </row>
    <row r="628" spans="1:17" x14ac:dyDescent="0.25">
      <c r="A628" s="1" t="s">
        <v>2649</v>
      </c>
      <c r="B628" s="1">
        <v>1.2776551259703099</v>
      </c>
      <c r="C628" s="1">
        <v>0.30723506918312699</v>
      </c>
      <c r="D628" s="1" t="s">
        <v>2650</v>
      </c>
      <c r="E628" s="1">
        <v>2.4013545090180601E-4</v>
      </c>
      <c r="F628" s="1">
        <v>9.11</v>
      </c>
      <c r="G628" s="1">
        <v>10.35</v>
      </c>
      <c r="H628" s="1">
        <v>5.88</v>
      </c>
      <c r="I628" s="1">
        <v>24.61</v>
      </c>
      <c r="J628" s="1">
        <v>17.89</v>
      </c>
      <c r="K628" s="1">
        <v>18.989999999999998</v>
      </c>
      <c r="L628" s="1" t="s">
        <v>2651</v>
      </c>
      <c r="M628" s="1" t="s">
        <v>21</v>
      </c>
      <c r="N628" s="1" t="s">
        <v>2652</v>
      </c>
      <c r="O628" s="1" t="s">
        <v>21</v>
      </c>
      <c r="P628" s="1" t="s">
        <v>2653</v>
      </c>
      <c r="Q628" s="1" t="s">
        <v>43</v>
      </c>
    </row>
    <row r="629" spans="1:17" x14ac:dyDescent="0.25">
      <c r="A629" s="1" t="s">
        <v>2654</v>
      </c>
      <c r="B629" s="1">
        <v>1.3923530537170301</v>
      </c>
      <c r="C629" s="1">
        <v>0.32029585465702598</v>
      </c>
      <c r="D629" s="1" t="s">
        <v>2655</v>
      </c>
      <c r="E629" s="1">
        <v>1.14111421331501E-4</v>
      </c>
      <c r="F629" s="1">
        <v>8.58</v>
      </c>
      <c r="G629" s="1">
        <v>8.07</v>
      </c>
      <c r="H629" s="1">
        <v>7.07</v>
      </c>
      <c r="I629" s="1">
        <v>22.6</v>
      </c>
      <c r="J629" s="1">
        <v>28.2</v>
      </c>
      <c r="K629" s="1">
        <v>12.77</v>
      </c>
      <c r="L629" s="1" t="s">
        <v>2656</v>
      </c>
      <c r="M629" s="1" t="s">
        <v>21</v>
      </c>
      <c r="N629" s="1" t="s">
        <v>21</v>
      </c>
      <c r="O629" s="1" t="s">
        <v>21</v>
      </c>
      <c r="P629" s="1" t="s">
        <v>2657</v>
      </c>
      <c r="Q629" s="1" t="s">
        <v>43</v>
      </c>
    </row>
    <row r="630" spans="1:17" x14ac:dyDescent="0.25">
      <c r="A630" s="1" t="s">
        <v>2658</v>
      </c>
      <c r="B630" s="1">
        <v>-1.19483127962305</v>
      </c>
      <c r="C630" s="1">
        <v>0.28703210367174498</v>
      </c>
      <c r="D630" s="1" t="s">
        <v>2659</v>
      </c>
      <c r="E630" s="1">
        <v>2.3627243415135201E-4</v>
      </c>
      <c r="F630" s="1">
        <v>14.61</v>
      </c>
      <c r="G630" s="1">
        <v>13.37</v>
      </c>
      <c r="H630" s="1">
        <v>16.149999999999999</v>
      </c>
      <c r="I630" s="1">
        <v>7.02</v>
      </c>
      <c r="J630" s="1">
        <v>7.21</v>
      </c>
      <c r="K630" s="1">
        <v>5.38</v>
      </c>
      <c r="L630" s="1" t="s">
        <v>2660</v>
      </c>
      <c r="M630" s="1" t="s">
        <v>21</v>
      </c>
      <c r="N630" s="1" t="s">
        <v>21</v>
      </c>
      <c r="O630" s="1" t="s">
        <v>21</v>
      </c>
      <c r="P630" s="1" t="s">
        <v>2661</v>
      </c>
      <c r="Q630" s="1" t="s">
        <v>24</v>
      </c>
    </row>
    <row r="631" spans="1:17" x14ac:dyDescent="0.25">
      <c r="A631" s="1" t="s">
        <v>2662</v>
      </c>
      <c r="B631" s="1">
        <v>-2.3058739463537501</v>
      </c>
      <c r="C631" s="1">
        <v>0.53756041416520295</v>
      </c>
      <c r="D631" s="1" t="s">
        <v>2663</v>
      </c>
      <c r="E631" s="1">
        <v>1.4423901198680901E-4</v>
      </c>
      <c r="F631" s="1">
        <v>6.1</v>
      </c>
      <c r="G631" s="1">
        <v>7.34</v>
      </c>
      <c r="H631" s="1">
        <v>7.97</v>
      </c>
      <c r="I631" s="1">
        <v>1.71</v>
      </c>
      <c r="J631" s="1">
        <v>1.43</v>
      </c>
      <c r="K631" s="1">
        <v>1.26</v>
      </c>
      <c r="L631" s="1" t="s">
        <v>2664</v>
      </c>
      <c r="M631" s="1" t="s">
        <v>21</v>
      </c>
      <c r="N631" s="1" t="s">
        <v>21</v>
      </c>
      <c r="O631" s="1" t="s">
        <v>21</v>
      </c>
      <c r="P631" s="1" t="s">
        <v>2665</v>
      </c>
      <c r="Q631" s="1" t="s">
        <v>24</v>
      </c>
    </row>
    <row r="632" spans="1:17" x14ac:dyDescent="0.25">
      <c r="A632" s="1" t="s">
        <v>2666</v>
      </c>
      <c r="B632" s="1">
        <v>-1.41284504596739</v>
      </c>
      <c r="C632" s="1">
        <v>0.39712025375915</v>
      </c>
      <c r="D632" s="1">
        <v>3.74079237869626E-4</v>
      </c>
      <c r="E632" s="1">
        <v>2.06762424751208E-3</v>
      </c>
      <c r="F632" s="1">
        <v>56.01</v>
      </c>
      <c r="G632" s="1">
        <v>85.45</v>
      </c>
      <c r="H632" s="1">
        <v>127.33</v>
      </c>
      <c r="I632" s="1">
        <v>40.54</v>
      </c>
      <c r="J632" s="1">
        <v>37.380000000000003</v>
      </c>
      <c r="K632" s="1">
        <v>26.44</v>
      </c>
      <c r="L632" s="1" t="s">
        <v>2667</v>
      </c>
      <c r="M632" s="1" t="s">
        <v>21</v>
      </c>
      <c r="N632" s="1" t="s">
        <v>21</v>
      </c>
      <c r="O632" s="1" t="s">
        <v>21</v>
      </c>
      <c r="P632" s="1" t="s">
        <v>2668</v>
      </c>
      <c r="Q632" s="1" t="s">
        <v>24</v>
      </c>
    </row>
    <row r="633" spans="1:17" x14ac:dyDescent="0.25">
      <c r="A633" s="1" t="s">
        <v>2669</v>
      </c>
      <c r="B633" s="1">
        <v>-2.6679826020308002</v>
      </c>
      <c r="C633" s="1">
        <v>0.54895779816013901</v>
      </c>
      <c r="D633" s="1" t="s">
        <v>2670</v>
      </c>
      <c r="E633" s="1" t="s">
        <v>2671</v>
      </c>
      <c r="F633" s="1">
        <v>41.42</v>
      </c>
      <c r="G633" s="1">
        <v>68.45</v>
      </c>
      <c r="H633" s="1">
        <v>48.23</v>
      </c>
      <c r="I633" s="1">
        <v>7.17</v>
      </c>
      <c r="J633" s="1">
        <v>15.9</v>
      </c>
      <c r="K633" s="1">
        <v>2.91</v>
      </c>
      <c r="L633" s="1" t="s">
        <v>2672</v>
      </c>
      <c r="M633" s="1" t="s">
        <v>21</v>
      </c>
      <c r="N633" s="1" t="s">
        <v>21</v>
      </c>
      <c r="O633" s="1" t="s">
        <v>21</v>
      </c>
      <c r="P633" s="1" t="s">
        <v>2673</v>
      </c>
      <c r="Q633" s="1" t="s">
        <v>24</v>
      </c>
    </row>
    <row r="634" spans="1:17" x14ac:dyDescent="0.25">
      <c r="A634" s="1" t="s">
        <v>2674</v>
      </c>
      <c r="B634" s="1">
        <v>1.85392896619867</v>
      </c>
      <c r="C634" s="1">
        <v>0.368989865396323</v>
      </c>
      <c r="D634" s="1" t="s">
        <v>2675</v>
      </c>
      <c r="E634" s="1" t="s">
        <v>2676</v>
      </c>
      <c r="F634" s="1">
        <v>8.41</v>
      </c>
      <c r="G634" s="1">
        <v>4.9000000000000004</v>
      </c>
      <c r="H634" s="1">
        <v>6.03</v>
      </c>
      <c r="I634" s="1">
        <v>21.61</v>
      </c>
      <c r="J634" s="1">
        <v>16.420000000000002</v>
      </c>
      <c r="K634" s="1">
        <v>31.19</v>
      </c>
      <c r="L634" s="1" t="s">
        <v>2677</v>
      </c>
      <c r="M634" s="1" t="s">
        <v>21</v>
      </c>
      <c r="N634" s="1" t="s">
        <v>2678</v>
      </c>
      <c r="O634" s="1" t="s">
        <v>2679</v>
      </c>
      <c r="P634" s="1" t="s">
        <v>2680</v>
      </c>
      <c r="Q634" s="1" t="s">
        <v>43</v>
      </c>
    </row>
    <row r="635" spans="1:17" x14ac:dyDescent="0.25">
      <c r="A635" s="1" t="s">
        <v>2681</v>
      </c>
      <c r="B635" s="1">
        <v>3.2637074150491601</v>
      </c>
      <c r="C635" s="1">
        <v>1.2585887953461501</v>
      </c>
      <c r="D635" s="1">
        <v>9.5101748061563098E-3</v>
      </c>
      <c r="E635" s="1">
        <v>3.2451201244865203E-2</v>
      </c>
      <c r="F635" s="1">
        <v>0.27</v>
      </c>
      <c r="G635" s="1">
        <v>0.14000000000000001</v>
      </c>
      <c r="H635" s="1">
        <v>0</v>
      </c>
      <c r="I635" s="1">
        <v>0.93</v>
      </c>
      <c r="J635" s="1">
        <v>1.94</v>
      </c>
      <c r="K635" s="1">
        <v>1.1100000000000001</v>
      </c>
      <c r="L635" s="1" t="s">
        <v>2682</v>
      </c>
      <c r="M635" s="1" t="s">
        <v>21</v>
      </c>
      <c r="N635" s="1" t="s">
        <v>21</v>
      </c>
      <c r="O635" s="1" t="s">
        <v>21</v>
      </c>
      <c r="P635" s="1" t="s">
        <v>2683</v>
      </c>
      <c r="Q635" s="1" t="s">
        <v>43</v>
      </c>
    </row>
    <row r="636" spans="1:17" x14ac:dyDescent="0.25">
      <c r="A636" s="1" t="s">
        <v>2684</v>
      </c>
      <c r="B636" s="1">
        <v>-1.28219805100854</v>
      </c>
      <c r="C636" s="1">
        <v>0.215362568235866</v>
      </c>
      <c r="D636" s="1" t="s">
        <v>2685</v>
      </c>
      <c r="E636" s="1" t="s">
        <v>2686</v>
      </c>
      <c r="F636" s="1">
        <v>202.54</v>
      </c>
      <c r="G636" s="1">
        <v>221.07</v>
      </c>
      <c r="H636" s="1">
        <v>210.09</v>
      </c>
      <c r="I636" s="1">
        <v>91.26</v>
      </c>
      <c r="J636" s="1">
        <v>100.56</v>
      </c>
      <c r="K636" s="1">
        <v>73.349999999999994</v>
      </c>
      <c r="L636" s="1" t="s">
        <v>2687</v>
      </c>
      <c r="M636" s="1" t="s">
        <v>21</v>
      </c>
      <c r="N636" s="1" t="s">
        <v>2688</v>
      </c>
      <c r="O636" s="1" t="s">
        <v>2689</v>
      </c>
      <c r="P636" s="1" t="s">
        <v>2690</v>
      </c>
      <c r="Q636" s="1" t="s">
        <v>24</v>
      </c>
    </row>
    <row r="637" spans="1:17" x14ac:dyDescent="0.25">
      <c r="A637" s="1" t="s">
        <v>2691</v>
      </c>
      <c r="B637" s="1">
        <v>1.05554296216987</v>
      </c>
      <c r="C637" s="1">
        <v>0.372653336264686</v>
      </c>
      <c r="D637" s="1">
        <v>4.61846407684723E-3</v>
      </c>
      <c r="E637" s="1">
        <v>1.7768367723954199E-2</v>
      </c>
      <c r="F637" s="1">
        <v>1.46</v>
      </c>
      <c r="G637" s="1">
        <v>0.97</v>
      </c>
      <c r="H637" s="1">
        <v>1.31</v>
      </c>
      <c r="I637" s="1">
        <v>2.36</v>
      </c>
      <c r="J637" s="1">
        <v>2.38</v>
      </c>
      <c r="K637" s="1">
        <v>3.06</v>
      </c>
      <c r="L637" s="1" t="s">
        <v>2692</v>
      </c>
      <c r="M637" s="1" t="s">
        <v>21</v>
      </c>
      <c r="N637" s="1" t="s">
        <v>2693</v>
      </c>
      <c r="O637" s="1" t="s">
        <v>2694</v>
      </c>
      <c r="P637" s="1" t="s">
        <v>2695</v>
      </c>
      <c r="Q637" s="1" t="s">
        <v>43</v>
      </c>
    </row>
    <row r="638" spans="1:17" x14ac:dyDescent="0.25">
      <c r="A638" s="1" t="s">
        <v>2696</v>
      </c>
      <c r="B638" s="1">
        <v>1.49426237440933</v>
      </c>
      <c r="C638" s="1">
        <v>0.52059876524809301</v>
      </c>
      <c r="D638" s="1">
        <v>4.1011307526453798E-3</v>
      </c>
      <c r="E638" s="1">
        <v>1.6099598944113499E-2</v>
      </c>
      <c r="F638" s="1">
        <v>0.99</v>
      </c>
      <c r="G638" s="1">
        <v>1.67</v>
      </c>
      <c r="H638" s="1">
        <v>0.84</v>
      </c>
      <c r="I638" s="1">
        <v>4.99</v>
      </c>
      <c r="J638" s="1">
        <v>2.36</v>
      </c>
      <c r="K638" s="1">
        <v>2.5499999999999998</v>
      </c>
      <c r="L638" s="1" t="s">
        <v>2697</v>
      </c>
      <c r="M638" s="1" t="s">
        <v>282</v>
      </c>
      <c r="N638" s="1" t="s">
        <v>21</v>
      </c>
      <c r="O638" s="1" t="s">
        <v>21</v>
      </c>
      <c r="P638" s="1" t="s">
        <v>2698</v>
      </c>
      <c r="Q638" s="1" t="s">
        <v>43</v>
      </c>
    </row>
    <row r="639" spans="1:17" x14ac:dyDescent="0.25">
      <c r="A639" s="1" t="s">
        <v>2699</v>
      </c>
      <c r="B639" s="1">
        <v>4.43176496659372</v>
      </c>
      <c r="C639" s="1">
        <v>2.1335578951199898</v>
      </c>
      <c r="D639" s="1">
        <v>3.7785762994980203E-2</v>
      </c>
      <c r="E639" s="1">
        <v>0.10015948808506001</v>
      </c>
      <c r="F639" s="1">
        <v>0</v>
      </c>
      <c r="G639" s="1">
        <v>0</v>
      </c>
      <c r="H639" s="1">
        <v>0</v>
      </c>
      <c r="I639" s="1">
        <v>0.03</v>
      </c>
      <c r="J639" s="1">
        <v>0.16</v>
      </c>
      <c r="K639" s="1">
        <v>0.19</v>
      </c>
      <c r="L639" s="1" t="s">
        <v>2700</v>
      </c>
      <c r="M639" s="1" t="s">
        <v>21</v>
      </c>
      <c r="N639" s="1" t="s">
        <v>21</v>
      </c>
      <c r="O639" s="1" t="s">
        <v>21</v>
      </c>
      <c r="P639" s="1" t="s">
        <v>2701</v>
      </c>
      <c r="Q639" s="1" t="s">
        <v>43</v>
      </c>
    </row>
    <row r="640" spans="1:17" x14ac:dyDescent="0.25">
      <c r="A640" s="1" t="s">
        <v>2702</v>
      </c>
      <c r="B640" s="1">
        <v>-3.52232988295119</v>
      </c>
      <c r="C640" s="1">
        <v>0.80769414567633502</v>
      </c>
      <c r="D640" s="1" t="s">
        <v>2703</v>
      </c>
      <c r="E640" s="1">
        <v>1.07900133619877E-4</v>
      </c>
      <c r="F640" s="1">
        <v>2.04</v>
      </c>
      <c r="G640" s="1">
        <v>2.69</v>
      </c>
      <c r="H640" s="1">
        <v>0.86</v>
      </c>
      <c r="I640" s="1">
        <v>0.28999999999999998</v>
      </c>
      <c r="J640" s="1">
        <v>0.15</v>
      </c>
      <c r="K640" s="1">
        <v>0.05</v>
      </c>
      <c r="L640" s="1" t="s">
        <v>2704</v>
      </c>
      <c r="M640" s="1" t="s">
        <v>21</v>
      </c>
      <c r="N640" s="1" t="s">
        <v>21</v>
      </c>
      <c r="O640" s="1" t="s">
        <v>21</v>
      </c>
      <c r="P640" s="1" t="s">
        <v>2705</v>
      </c>
      <c r="Q640" s="1" t="s">
        <v>24</v>
      </c>
    </row>
    <row r="641" spans="1:17" x14ac:dyDescent="0.25">
      <c r="A641" s="1" t="s">
        <v>2706</v>
      </c>
      <c r="B641" s="1">
        <v>-2.88099204788214</v>
      </c>
      <c r="C641" s="1">
        <v>0.83454034373334696</v>
      </c>
      <c r="D641" s="1">
        <v>5.5605548199195195E-4</v>
      </c>
      <c r="E641" s="1">
        <v>2.9202683747551802E-3</v>
      </c>
      <c r="F641" s="1">
        <v>1.69</v>
      </c>
      <c r="G641" s="1">
        <v>0.81</v>
      </c>
      <c r="H641" s="1">
        <v>1.96</v>
      </c>
      <c r="I641" s="1">
        <v>0.08</v>
      </c>
      <c r="J641" s="1">
        <v>0.08</v>
      </c>
      <c r="K641" s="1">
        <v>0.45</v>
      </c>
      <c r="L641" s="1" t="s">
        <v>2707</v>
      </c>
      <c r="M641" s="1" t="s">
        <v>21</v>
      </c>
      <c r="N641" s="1" t="s">
        <v>21</v>
      </c>
      <c r="O641" s="1" t="s">
        <v>2708</v>
      </c>
      <c r="P641" s="1" t="s">
        <v>2709</v>
      </c>
      <c r="Q641" s="1" t="s">
        <v>24</v>
      </c>
    </row>
    <row r="642" spans="1:17" x14ac:dyDescent="0.25">
      <c r="A642" s="1" t="s">
        <v>2710</v>
      </c>
      <c r="B642" s="1">
        <v>1.2940115838571999</v>
      </c>
      <c r="C642" s="1">
        <v>0.321267846715104</v>
      </c>
      <c r="D642" s="1" t="s">
        <v>2711</v>
      </c>
      <c r="E642" s="1">
        <v>3.9500692732599197E-4</v>
      </c>
      <c r="F642" s="1">
        <v>13.09</v>
      </c>
      <c r="G642" s="1">
        <v>12.48</v>
      </c>
      <c r="H642" s="1">
        <v>19.98</v>
      </c>
      <c r="I642" s="1">
        <v>35.83</v>
      </c>
      <c r="J642" s="1">
        <v>46.5</v>
      </c>
      <c r="K642" s="1">
        <v>32.479999999999997</v>
      </c>
      <c r="L642" s="1" t="s">
        <v>2712</v>
      </c>
      <c r="M642" s="1" t="s">
        <v>21</v>
      </c>
      <c r="N642" s="1" t="s">
        <v>21</v>
      </c>
      <c r="O642" s="1" t="s">
        <v>21</v>
      </c>
      <c r="P642" s="1" t="s">
        <v>2713</v>
      </c>
      <c r="Q642" s="1" t="s">
        <v>43</v>
      </c>
    </row>
    <row r="643" spans="1:17" x14ac:dyDescent="0.25">
      <c r="A643" s="1" t="s">
        <v>2714</v>
      </c>
      <c r="B643" s="1">
        <v>2.9833216058713901</v>
      </c>
      <c r="C643" s="1">
        <v>0.617703438877511</v>
      </c>
      <c r="D643" s="1" t="s">
        <v>2715</v>
      </c>
      <c r="E643" s="1" t="s">
        <v>2716</v>
      </c>
      <c r="F643" s="1">
        <v>0.34</v>
      </c>
      <c r="G643" s="1">
        <v>0.12</v>
      </c>
      <c r="H643" s="1">
        <v>0.09</v>
      </c>
      <c r="I643" s="1">
        <v>1.56</v>
      </c>
      <c r="J643" s="1">
        <v>1.67</v>
      </c>
      <c r="K643" s="1">
        <v>1.1100000000000001</v>
      </c>
      <c r="L643" s="1" t="s">
        <v>2717</v>
      </c>
      <c r="M643" s="1" t="s">
        <v>21</v>
      </c>
      <c r="N643" s="1" t="s">
        <v>2718</v>
      </c>
      <c r="O643" s="1" t="s">
        <v>2719</v>
      </c>
      <c r="P643" s="1" t="s">
        <v>2720</v>
      </c>
      <c r="Q643" s="1" t="s">
        <v>43</v>
      </c>
    </row>
    <row r="644" spans="1:17" x14ac:dyDescent="0.25">
      <c r="A644" s="1" t="s">
        <v>2721</v>
      </c>
      <c r="B644" s="1">
        <v>1.68730773643274</v>
      </c>
      <c r="C644" s="1">
        <v>0.44507434025834902</v>
      </c>
      <c r="D644" s="1">
        <v>1.4999999632608999E-4</v>
      </c>
      <c r="E644" s="1">
        <v>9.3421316226633203E-4</v>
      </c>
      <c r="F644" s="1">
        <v>2.15</v>
      </c>
      <c r="G644" s="1">
        <v>0.83</v>
      </c>
      <c r="H644" s="1">
        <v>1.1599999999999999</v>
      </c>
      <c r="I644" s="1">
        <v>4.7</v>
      </c>
      <c r="J644" s="1">
        <v>3.87</v>
      </c>
      <c r="K644" s="1">
        <v>4.7</v>
      </c>
      <c r="L644" s="1" t="s">
        <v>2722</v>
      </c>
      <c r="M644" s="1" t="s">
        <v>21</v>
      </c>
      <c r="N644" s="1" t="s">
        <v>21</v>
      </c>
      <c r="O644" s="1" t="s">
        <v>1566</v>
      </c>
      <c r="P644" s="1" t="s">
        <v>2723</v>
      </c>
      <c r="Q644" s="1" t="s">
        <v>43</v>
      </c>
    </row>
    <row r="645" spans="1:17" x14ac:dyDescent="0.25">
      <c r="A645" s="1" t="s">
        <v>2724</v>
      </c>
      <c r="B645" s="1">
        <v>2.2775946766681199</v>
      </c>
      <c r="C645" s="1">
        <v>0.78585306787857301</v>
      </c>
      <c r="D645" s="1">
        <v>3.7525739691280698E-3</v>
      </c>
      <c r="E645" s="1">
        <v>1.4984164592192799E-2</v>
      </c>
      <c r="F645" s="1">
        <v>0.14000000000000001</v>
      </c>
      <c r="G645" s="1">
        <v>0.4</v>
      </c>
      <c r="H645" s="1">
        <v>7.0000000000000007E-2</v>
      </c>
      <c r="I645" s="1">
        <v>0.59</v>
      </c>
      <c r="J645" s="1">
        <v>1.06</v>
      </c>
      <c r="K645" s="1">
        <v>1.36</v>
      </c>
      <c r="L645" s="1" t="s">
        <v>2725</v>
      </c>
      <c r="M645" s="1" t="s">
        <v>21</v>
      </c>
      <c r="N645" s="1" t="s">
        <v>21</v>
      </c>
      <c r="O645" s="1" t="s">
        <v>2726</v>
      </c>
      <c r="P645" s="1" t="s">
        <v>2727</v>
      </c>
      <c r="Q645" s="1" t="s">
        <v>43</v>
      </c>
    </row>
    <row r="646" spans="1:17" x14ac:dyDescent="0.25">
      <c r="A646" s="1" t="s">
        <v>2728</v>
      </c>
      <c r="B646" s="1">
        <v>-1.3948686666468399</v>
      </c>
      <c r="C646" s="1">
        <v>0.39582014795877501</v>
      </c>
      <c r="D646" s="1">
        <v>4.2509046965819199E-4</v>
      </c>
      <c r="E646" s="1">
        <v>2.3081822749090601E-3</v>
      </c>
      <c r="F646" s="1">
        <v>28.2</v>
      </c>
      <c r="G646" s="1">
        <v>53.62</v>
      </c>
      <c r="H646" s="1">
        <v>65.77</v>
      </c>
      <c r="I646" s="1">
        <v>21.49</v>
      </c>
      <c r="J646" s="1">
        <v>18.78</v>
      </c>
      <c r="K646" s="1">
        <v>17.45</v>
      </c>
      <c r="L646" s="1" t="s">
        <v>2729</v>
      </c>
      <c r="M646" s="1" t="s">
        <v>21</v>
      </c>
      <c r="N646" s="1" t="s">
        <v>21</v>
      </c>
      <c r="O646" s="1" t="s">
        <v>21</v>
      </c>
      <c r="P646" s="1" t="s">
        <v>2730</v>
      </c>
      <c r="Q646" s="1" t="s">
        <v>24</v>
      </c>
    </row>
    <row r="647" spans="1:17" x14ac:dyDescent="0.25">
      <c r="A647" s="1" t="s">
        <v>2731</v>
      </c>
      <c r="B647" s="1">
        <v>-2.3137359252147198</v>
      </c>
      <c r="C647" s="1">
        <v>0.93682918053314002</v>
      </c>
      <c r="D647" s="1">
        <v>1.3520667652485999E-2</v>
      </c>
      <c r="E647" s="1">
        <v>4.3380494769986698E-2</v>
      </c>
      <c r="F647" s="1">
        <v>0.45</v>
      </c>
      <c r="G647" s="1">
        <v>1.55</v>
      </c>
      <c r="H647" s="1">
        <v>0.67</v>
      </c>
      <c r="I647" s="1">
        <v>0.42</v>
      </c>
      <c r="J647" s="1">
        <v>0.1</v>
      </c>
      <c r="K647" s="1">
        <v>0.02</v>
      </c>
      <c r="L647" s="1" t="s">
        <v>1066</v>
      </c>
      <c r="M647" s="1" t="s">
        <v>21</v>
      </c>
      <c r="N647" s="1" t="s">
        <v>21</v>
      </c>
      <c r="O647" s="1" t="s">
        <v>21</v>
      </c>
      <c r="P647" s="1" t="s">
        <v>2732</v>
      </c>
      <c r="Q647" s="1" t="s">
        <v>24</v>
      </c>
    </row>
    <row r="648" spans="1:17" x14ac:dyDescent="0.25">
      <c r="A648" s="1" t="s">
        <v>2733</v>
      </c>
      <c r="B648" s="1">
        <v>-1.5897861359076999</v>
      </c>
      <c r="C648" s="1">
        <v>0.64225078265297497</v>
      </c>
      <c r="D648" s="1">
        <v>1.3311108176750601E-2</v>
      </c>
      <c r="E648" s="1">
        <v>4.2881107174567501E-2</v>
      </c>
      <c r="F648" s="1">
        <v>1.67</v>
      </c>
      <c r="G648" s="1">
        <v>1.36</v>
      </c>
      <c r="H648" s="1">
        <v>1.38</v>
      </c>
      <c r="I648" s="1">
        <v>0.51</v>
      </c>
      <c r="J648" s="1">
        <v>0.24</v>
      </c>
      <c r="K648" s="1">
        <v>0.71</v>
      </c>
      <c r="L648" s="1" t="s">
        <v>2734</v>
      </c>
      <c r="M648" s="1" t="s">
        <v>21</v>
      </c>
      <c r="N648" s="1" t="s">
        <v>21</v>
      </c>
      <c r="O648" s="1" t="s">
        <v>21</v>
      </c>
      <c r="P648" s="1" t="s">
        <v>2735</v>
      </c>
      <c r="Q648" s="1" t="s">
        <v>24</v>
      </c>
    </row>
    <row r="649" spans="1:17" x14ac:dyDescent="0.25">
      <c r="A649" s="1" t="s">
        <v>2736</v>
      </c>
      <c r="B649" s="1">
        <v>2.5965410346587601</v>
      </c>
      <c r="C649" s="1">
        <v>0.59038478680390505</v>
      </c>
      <c r="D649" s="1" t="s">
        <v>2737</v>
      </c>
      <c r="E649" s="1" t="s">
        <v>2738</v>
      </c>
      <c r="F649" s="1">
        <v>0.46</v>
      </c>
      <c r="G649" s="1">
        <v>0.47</v>
      </c>
      <c r="H649" s="1">
        <v>0.16</v>
      </c>
      <c r="I649" s="1">
        <v>1.23</v>
      </c>
      <c r="J649" s="1">
        <v>3.35</v>
      </c>
      <c r="K649" s="1">
        <v>2.0699999999999998</v>
      </c>
      <c r="L649" s="1" t="s">
        <v>2739</v>
      </c>
      <c r="M649" s="1" t="s">
        <v>21</v>
      </c>
      <c r="N649" s="1" t="s">
        <v>21</v>
      </c>
      <c r="O649" s="1" t="s">
        <v>21</v>
      </c>
      <c r="P649" s="1" t="s">
        <v>2740</v>
      </c>
      <c r="Q649" s="1" t="s">
        <v>43</v>
      </c>
    </row>
    <row r="650" spans="1:17" x14ac:dyDescent="0.25">
      <c r="A650" s="1" t="s">
        <v>2741</v>
      </c>
      <c r="B650" s="1">
        <v>4.6153874565033997</v>
      </c>
      <c r="C650" s="1">
        <v>0.46884214820919501</v>
      </c>
      <c r="D650" s="1" t="s">
        <v>2742</v>
      </c>
      <c r="E650" s="1" t="s">
        <v>2743</v>
      </c>
      <c r="F650" s="1">
        <v>1.07</v>
      </c>
      <c r="G650" s="1">
        <v>1.48</v>
      </c>
      <c r="H650" s="1">
        <v>0.39</v>
      </c>
      <c r="I650" s="1">
        <v>16.93</v>
      </c>
      <c r="J650" s="1">
        <v>29.88</v>
      </c>
      <c r="K650" s="1">
        <v>25.77</v>
      </c>
      <c r="L650" s="1" t="s">
        <v>2744</v>
      </c>
      <c r="M650" s="1" t="s">
        <v>21</v>
      </c>
      <c r="N650" s="1" t="s">
        <v>21</v>
      </c>
      <c r="O650" s="1" t="s">
        <v>1769</v>
      </c>
      <c r="P650" s="1" t="s">
        <v>2745</v>
      </c>
      <c r="Q650" s="1" t="s">
        <v>43</v>
      </c>
    </row>
    <row r="651" spans="1:17" x14ac:dyDescent="0.25">
      <c r="A651" s="1" t="s">
        <v>2746</v>
      </c>
      <c r="B651" s="1">
        <v>4.1253292437098397</v>
      </c>
      <c r="C651" s="1">
        <v>0.34587713820176702</v>
      </c>
      <c r="D651" s="1" t="s">
        <v>2747</v>
      </c>
      <c r="E651" s="1" t="s">
        <v>2748</v>
      </c>
      <c r="F651" s="1">
        <v>18.36</v>
      </c>
      <c r="G651" s="1">
        <v>12.86</v>
      </c>
      <c r="H651" s="1">
        <v>17.14</v>
      </c>
      <c r="I651" s="1">
        <v>397.32</v>
      </c>
      <c r="J651" s="1">
        <v>256.95</v>
      </c>
      <c r="K651" s="1">
        <v>198.74</v>
      </c>
      <c r="L651" s="1" t="s">
        <v>2749</v>
      </c>
      <c r="M651" s="1" t="s">
        <v>21</v>
      </c>
      <c r="N651" s="1" t="s">
        <v>21</v>
      </c>
      <c r="O651" s="1" t="s">
        <v>1769</v>
      </c>
      <c r="P651" s="1" t="s">
        <v>2750</v>
      </c>
      <c r="Q651" s="1" t="s">
        <v>43</v>
      </c>
    </row>
    <row r="652" spans="1:17" x14ac:dyDescent="0.25">
      <c r="A652" s="1" t="s">
        <v>2751</v>
      </c>
      <c r="B652" s="1">
        <v>-1.0857545588831301</v>
      </c>
      <c r="C652" s="1">
        <v>0.345125055496041</v>
      </c>
      <c r="D652" s="1">
        <v>1.6553454417975501E-3</v>
      </c>
      <c r="E652" s="1">
        <v>7.4481482770807099E-3</v>
      </c>
      <c r="F652" s="1">
        <v>12.08</v>
      </c>
      <c r="G652" s="1">
        <v>12.55</v>
      </c>
      <c r="H652" s="1">
        <v>8.61</v>
      </c>
      <c r="I652" s="1">
        <v>7.19</v>
      </c>
      <c r="J652" s="1">
        <v>5.0599999999999996</v>
      </c>
      <c r="K652" s="1">
        <v>3.54</v>
      </c>
      <c r="L652" s="1" t="s">
        <v>2752</v>
      </c>
      <c r="M652" s="1" t="s">
        <v>21</v>
      </c>
      <c r="N652" s="1" t="s">
        <v>21</v>
      </c>
      <c r="O652" s="1" t="s">
        <v>21</v>
      </c>
      <c r="P652" s="1" t="s">
        <v>2753</v>
      </c>
      <c r="Q652" s="1" t="s">
        <v>24</v>
      </c>
    </row>
    <row r="653" spans="1:17" x14ac:dyDescent="0.25">
      <c r="A653" s="1" t="s">
        <v>2754</v>
      </c>
      <c r="B653" s="1">
        <v>1.10267761467548</v>
      </c>
      <c r="C653" s="1">
        <v>0.40165661351873999</v>
      </c>
      <c r="D653" s="1">
        <v>6.0451149029237001E-3</v>
      </c>
      <c r="E653" s="1">
        <v>2.2290174691399701E-2</v>
      </c>
      <c r="F653" s="1">
        <v>19.920000000000002</v>
      </c>
      <c r="G653" s="1">
        <v>17.43</v>
      </c>
      <c r="H653" s="1">
        <v>11.51</v>
      </c>
      <c r="I653" s="1">
        <v>53.3</v>
      </c>
      <c r="J653" s="1">
        <v>29.84</v>
      </c>
      <c r="K653" s="1">
        <v>21.95</v>
      </c>
      <c r="L653" s="1" t="s">
        <v>2755</v>
      </c>
      <c r="M653" s="1" t="s">
        <v>21</v>
      </c>
      <c r="N653" s="1" t="s">
        <v>21</v>
      </c>
      <c r="O653" s="1" t="s">
        <v>2756</v>
      </c>
      <c r="P653" s="1" t="s">
        <v>2757</v>
      </c>
      <c r="Q653" s="1" t="s">
        <v>43</v>
      </c>
    </row>
    <row r="654" spans="1:17" x14ac:dyDescent="0.25">
      <c r="A654" s="1" t="s">
        <v>2758</v>
      </c>
      <c r="B654" s="1">
        <v>2.2145006669068001</v>
      </c>
      <c r="C654" s="1">
        <v>0.60377397359034501</v>
      </c>
      <c r="D654" s="1">
        <v>2.4468051134245199E-4</v>
      </c>
      <c r="E654" s="1">
        <v>1.4249143524257999E-3</v>
      </c>
      <c r="F654" s="1">
        <v>3.37</v>
      </c>
      <c r="G654" s="1">
        <v>2.11</v>
      </c>
      <c r="H654" s="1">
        <v>1.08</v>
      </c>
      <c r="I654" s="1">
        <v>4.62</v>
      </c>
      <c r="J654" s="1">
        <v>6.43</v>
      </c>
      <c r="K654" s="1">
        <v>18.399999999999999</v>
      </c>
      <c r="L654" s="1" t="s">
        <v>2759</v>
      </c>
      <c r="M654" s="1" t="s">
        <v>21</v>
      </c>
      <c r="N654" s="1" t="s">
        <v>21</v>
      </c>
      <c r="O654" s="1" t="s">
        <v>21</v>
      </c>
      <c r="P654" s="1" t="s">
        <v>2760</v>
      </c>
      <c r="Q654" s="1" t="s">
        <v>43</v>
      </c>
    </row>
    <row r="655" spans="1:17" x14ac:dyDescent="0.25">
      <c r="A655" s="1" t="s">
        <v>2761</v>
      </c>
      <c r="B655" s="1">
        <v>1.51595004118249</v>
      </c>
      <c r="C655" s="1">
        <v>0.256898717469973</v>
      </c>
      <c r="D655" s="1" t="s">
        <v>2762</v>
      </c>
      <c r="E655" s="1" t="s">
        <v>2763</v>
      </c>
      <c r="F655" s="1">
        <v>7.41</v>
      </c>
      <c r="G655" s="1">
        <v>7.46</v>
      </c>
      <c r="H655" s="1">
        <v>4.93</v>
      </c>
      <c r="I655" s="1">
        <v>17.73</v>
      </c>
      <c r="J655" s="1">
        <v>19.63</v>
      </c>
      <c r="K655" s="1">
        <v>19.47</v>
      </c>
      <c r="L655" s="1" t="s">
        <v>2764</v>
      </c>
      <c r="M655" s="1" t="s">
        <v>21</v>
      </c>
      <c r="N655" s="1" t="s">
        <v>21</v>
      </c>
      <c r="O655" s="1" t="s">
        <v>21</v>
      </c>
      <c r="P655" s="1" t="s">
        <v>2765</v>
      </c>
      <c r="Q655" s="1" t="s">
        <v>43</v>
      </c>
    </row>
    <row r="656" spans="1:17" x14ac:dyDescent="0.25">
      <c r="A656" s="1" t="s">
        <v>2766</v>
      </c>
      <c r="B656" s="1">
        <v>-1.7603232127028501</v>
      </c>
      <c r="C656" s="1">
        <v>0.22864483635303601</v>
      </c>
      <c r="D656" s="1" t="s">
        <v>2767</v>
      </c>
      <c r="E656" s="1" t="s">
        <v>2768</v>
      </c>
      <c r="F656" s="1">
        <v>93.33</v>
      </c>
      <c r="G656" s="1">
        <v>75.930000000000007</v>
      </c>
      <c r="H656" s="1">
        <v>67.16</v>
      </c>
      <c r="I656" s="1">
        <v>26.7</v>
      </c>
      <c r="J656" s="1">
        <v>23.03</v>
      </c>
      <c r="K656" s="1">
        <v>20.39</v>
      </c>
      <c r="L656" s="1" t="s">
        <v>2769</v>
      </c>
      <c r="M656" s="1" t="s">
        <v>21</v>
      </c>
      <c r="N656" s="1" t="s">
        <v>21</v>
      </c>
      <c r="O656" s="1" t="s">
        <v>2770</v>
      </c>
      <c r="P656" s="1" t="s">
        <v>2771</v>
      </c>
      <c r="Q656" s="1" t="s">
        <v>24</v>
      </c>
    </row>
    <row r="657" spans="1:17" x14ac:dyDescent="0.25">
      <c r="A657" s="1" t="s">
        <v>2772</v>
      </c>
      <c r="B657" s="1">
        <v>1.2038628565559399</v>
      </c>
      <c r="C657" s="1">
        <v>0.26932348260476202</v>
      </c>
      <c r="D657" s="1" t="s">
        <v>2773</v>
      </c>
      <c r="E657" s="1" t="s">
        <v>2774</v>
      </c>
      <c r="F657" s="1">
        <v>15.29</v>
      </c>
      <c r="G657" s="1">
        <v>20.83</v>
      </c>
      <c r="H657" s="1">
        <v>18.649999999999999</v>
      </c>
      <c r="I657" s="1">
        <v>38.229999999999997</v>
      </c>
      <c r="J657" s="1">
        <v>42.72</v>
      </c>
      <c r="K657" s="1">
        <v>46.92</v>
      </c>
      <c r="L657" s="1" t="s">
        <v>2775</v>
      </c>
      <c r="M657" s="1" t="s">
        <v>21</v>
      </c>
      <c r="N657" s="1" t="s">
        <v>21</v>
      </c>
      <c r="O657" s="1" t="s">
        <v>21</v>
      </c>
      <c r="P657" s="1" t="s">
        <v>2776</v>
      </c>
      <c r="Q657" s="1" t="s">
        <v>43</v>
      </c>
    </row>
    <row r="658" spans="1:17" x14ac:dyDescent="0.25">
      <c r="A658" s="1" t="s">
        <v>2777</v>
      </c>
      <c r="B658" s="1">
        <v>-1.6793185140434499</v>
      </c>
      <c r="C658" s="1">
        <v>0.69323560591163602</v>
      </c>
      <c r="D658" s="1">
        <v>1.54168640061215E-2</v>
      </c>
      <c r="E658" s="1">
        <v>4.8443177749323003E-2</v>
      </c>
      <c r="F658" s="1">
        <v>4.7</v>
      </c>
      <c r="G658" s="1">
        <v>1.44</v>
      </c>
      <c r="H658" s="1">
        <v>2.11</v>
      </c>
      <c r="I658" s="1">
        <v>1.66</v>
      </c>
      <c r="J658" s="1">
        <v>0.69</v>
      </c>
      <c r="K658" s="1">
        <v>0.21</v>
      </c>
      <c r="L658" s="1" t="s">
        <v>2778</v>
      </c>
      <c r="M658" s="1" t="s">
        <v>21</v>
      </c>
      <c r="N658" s="1" t="s">
        <v>21</v>
      </c>
      <c r="O658" s="1" t="s">
        <v>1418</v>
      </c>
      <c r="P658" s="1" t="s">
        <v>2779</v>
      </c>
      <c r="Q658" s="1" t="s">
        <v>24</v>
      </c>
    </row>
    <row r="659" spans="1:17" x14ac:dyDescent="0.25">
      <c r="A659" s="1" t="s">
        <v>2780</v>
      </c>
      <c r="B659" s="1">
        <v>4.2832544083645203</v>
      </c>
      <c r="C659" s="1">
        <v>0.86438651309631798</v>
      </c>
      <c r="D659" s="1" t="s">
        <v>2781</v>
      </c>
      <c r="E659" s="1" t="s">
        <v>2782</v>
      </c>
      <c r="F659" s="1">
        <v>0.3</v>
      </c>
      <c r="G659" s="1">
        <v>0.31</v>
      </c>
      <c r="H659" s="1">
        <v>0.21</v>
      </c>
      <c r="I659" s="1">
        <v>9.75</v>
      </c>
      <c r="J659" s="1">
        <v>4.6399999999999997</v>
      </c>
      <c r="K659" s="1">
        <v>1.76</v>
      </c>
      <c r="L659" s="1" t="s">
        <v>1066</v>
      </c>
      <c r="M659" s="1" t="s">
        <v>21</v>
      </c>
      <c r="N659" s="1" t="s">
        <v>21</v>
      </c>
      <c r="O659" s="1" t="s">
        <v>21</v>
      </c>
      <c r="P659" s="1" t="s">
        <v>2783</v>
      </c>
      <c r="Q659" s="1" t="s">
        <v>43</v>
      </c>
    </row>
    <row r="660" spans="1:17" x14ac:dyDescent="0.25">
      <c r="A660" s="1" t="s">
        <v>2784</v>
      </c>
      <c r="B660" s="1">
        <v>3.6665464681040101</v>
      </c>
      <c r="C660" s="1">
        <v>0.44872220310426802</v>
      </c>
      <c r="D660" s="1" t="s">
        <v>2785</v>
      </c>
      <c r="E660" s="1" t="s">
        <v>2786</v>
      </c>
      <c r="F660" s="1">
        <v>3.16</v>
      </c>
      <c r="G660" s="1">
        <v>1.95</v>
      </c>
      <c r="H660" s="1">
        <v>3.18</v>
      </c>
      <c r="I660" s="1">
        <v>38.770000000000003</v>
      </c>
      <c r="J660" s="1">
        <v>18.170000000000002</v>
      </c>
      <c r="K660" s="1">
        <v>47.46</v>
      </c>
      <c r="L660" s="1" t="s">
        <v>2787</v>
      </c>
      <c r="M660" s="1" t="s">
        <v>21</v>
      </c>
      <c r="N660" s="1" t="s">
        <v>21</v>
      </c>
      <c r="O660" s="1" t="s">
        <v>1418</v>
      </c>
      <c r="P660" s="1" t="s">
        <v>2788</v>
      </c>
      <c r="Q660" s="1" t="s">
        <v>43</v>
      </c>
    </row>
    <row r="661" spans="1:17" x14ac:dyDescent="0.25">
      <c r="A661" s="1" t="s">
        <v>2789</v>
      </c>
      <c r="B661" s="1">
        <v>-1.0383706350420701</v>
      </c>
      <c r="C661" s="1">
        <v>0.44342260392169902</v>
      </c>
      <c r="D661" s="1">
        <v>1.9195218992154501E-2</v>
      </c>
      <c r="E661" s="1">
        <v>5.7976787651477998E-2</v>
      </c>
      <c r="F661" s="1">
        <v>13.03</v>
      </c>
      <c r="G661" s="1">
        <v>5.59</v>
      </c>
      <c r="H661" s="1">
        <v>6.73</v>
      </c>
      <c r="I661" s="1">
        <v>5.34</v>
      </c>
      <c r="J661" s="1">
        <v>4.59</v>
      </c>
      <c r="K661" s="1">
        <v>2.44</v>
      </c>
      <c r="L661" s="1" t="s">
        <v>2790</v>
      </c>
      <c r="M661" s="1" t="s">
        <v>21</v>
      </c>
      <c r="N661" s="1" t="s">
        <v>21</v>
      </c>
      <c r="O661" s="1" t="s">
        <v>21</v>
      </c>
      <c r="P661" s="1" t="s">
        <v>2791</v>
      </c>
      <c r="Q661" s="1" t="s">
        <v>24</v>
      </c>
    </row>
    <row r="662" spans="1:17" x14ac:dyDescent="0.25">
      <c r="A662" s="1" t="s">
        <v>2792</v>
      </c>
      <c r="B662" s="1">
        <v>3.4767086527403501</v>
      </c>
      <c r="C662" s="1">
        <v>1.1121717392093999</v>
      </c>
      <c r="D662" s="1">
        <v>1.7716915755288901E-3</v>
      </c>
      <c r="E662" s="1">
        <v>7.9146818497544506E-3</v>
      </c>
      <c r="F662" s="1">
        <v>0.5</v>
      </c>
      <c r="G662" s="1">
        <v>0.77</v>
      </c>
      <c r="H662" s="1">
        <v>0.13</v>
      </c>
      <c r="I662" s="1">
        <v>1.97</v>
      </c>
      <c r="J662" s="1">
        <v>0.78</v>
      </c>
      <c r="K662" s="1">
        <v>12.28</v>
      </c>
      <c r="L662" s="1" t="s">
        <v>2793</v>
      </c>
      <c r="M662" s="1" t="s">
        <v>21</v>
      </c>
      <c r="N662" s="1" t="s">
        <v>21</v>
      </c>
      <c r="O662" s="1" t="s">
        <v>21</v>
      </c>
      <c r="P662" s="1" t="s">
        <v>2794</v>
      </c>
      <c r="Q662" s="1" t="s">
        <v>43</v>
      </c>
    </row>
    <row r="663" spans="1:17" x14ac:dyDescent="0.25">
      <c r="A663" s="1" t="s">
        <v>2795</v>
      </c>
      <c r="B663" s="1">
        <v>2.75603495568296</v>
      </c>
      <c r="C663" s="1">
        <v>0.90376981140704304</v>
      </c>
      <c r="D663" s="1">
        <v>2.2923199237253498E-3</v>
      </c>
      <c r="E663" s="1">
        <v>9.8555766973489195E-3</v>
      </c>
      <c r="F663" s="1">
        <v>1.07</v>
      </c>
      <c r="G663" s="1">
        <v>0.85</v>
      </c>
      <c r="H663" s="1">
        <v>0.25</v>
      </c>
      <c r="I663" s="1">
        <v>10.48</v>
      </c>
      <c r="J663" s="1">
        <v>2.44</v>
      </c>
      <c r="K663" s="1">
        <v>1.59</v>
      </c>
      <c r="L663" s="1" t="s">
        <v>2796</v>
      </c>
      <c r="M663" s="1" t="s">
        <v>21</v>
      </c>
      <c r="N663" s="1" t="s">
        <v>21</v>
      </c>
      <c r="O663" s="1" t="s">
        <v>21</v>
      </c>
      <c r="P663" s="1" t="s">
        <v>2797</v>
      </c>
      <c r="Q663" s="1" t="s">
        <v>43</v>
      </c>
    </row>
    <row r="664" spans="1:17" x14ac:dyDescent="0.25">
      <c r="A664" s="1" t="s">
        <v>2798</v>
      </c>
      <c r="B664" s="1">
        <v>5.7576431369358598</v>
      </c>
      <c r="C664" s="1">
        <v>0.41700392420603599</v>
      </c>
      <c r="D664" s="1" t="s">
        <v>2799</v>
      </c>
      <c r="E664" s="1" t="s">
        <v>2800</v>
      </c>
      <c r="F664" s="1">
        <v>1.56</v>
      </c>
      <c r="G664" s="1">
        <v>1.73</v>
      </c>
      <c r="H664" s="1">
        <v>0.81</v>
      </c>
      <c r="I664" s="1">
        <v>72.010000000000005</v>
      </c>
      <c r="J664" s="1">
        <v>49.82</v>
      </c>
      <c r="K664" s="1">
        <v>97.47</v>
      </c>
      <c r="L664" s="1" t="s">
        <v>2801</v>
      </c>
      <c r="M664" s="1" t="s">
        <v>21</v>
      </c>
      <c r="N664" s="1" t="s">
        <v>21</v>
      </c>
      <c r="O664" s="1" t="s">
        <v>21</v>
      </c>
      <c r="P664" s="1" t="s">
        <v>2802</v>
      </c>
      <c r="Q664" s="1" t="s">
        <v>43</v>
      </c>
    </row>
    <row r="665" spans="1:17" x14ac:dyDescent="0.25">
      <c r="A665" s="1" t="s">
        <v>2803</v>
      </c>
      <c r="B665" s="1">
        <v>3.4740520697261599</v>
      </c>
      <c r="C665" s="1">
        <v>0.32338997843380102</v>
      </c>
      <c r="D665" s="1" t="s">
        <v>2804</v>
      </c>
      <c r="E665" s="1" t="s">
        <v>2805</v>
      </c>
      <c r="F665" s="1">
        <v>6.24</v>
      </c>
      <c r="G665" s="1">
        <v>4.2699999999999996</v>
      </c>
      <c r="H665" s="1">
        <v>8.16</v>
      </c>
      <c r="I665" s="1">
        <v>73.19</v>
      </c>
      <c r="J665" s="1">
        <v>71.62</v>
      </c>
      <c r="K665" s="1">
        <v>66.23</v>
      </c>
      <c r="L665" s="1" t="s">
        <v>2806</v>
      </c>
      <c r="M665" s="1" t="s">
        <v>21</v>
      </c>
      <c r="N665" s="1" t="s">
        <v>21</v>
      </c>
      <c r="O665" s="1" t="s">
        <v>21</v>
      </c>
      <c r="P665" s="1" t="s">
        <v>2807</v>
      </c>
      <c r="Q665" s="1" t="s">
        <v>43</v>
      </c>
    </row>
    <row r="666" spans="1:17" x14ac:dyDescent="0.25">
      <c r="A666" s="1" t="s">
        <v>2808</v>
      </c>
      <c r="B666" s="1">
        <v>5.1423082345772801</v>
      </c>
      <c r="C666" s="1">
        <v>0.80529619357112003</v>
      </c>
      <c r="D666" s="1" t="s">
        <v>2809</v>
      </c>
      <c r="E666" s="1" t="s">
        <v>2810</v>
      </c>
      <c r="F666" s="1">
        <v>0.13</v>
      </c>
      <c r="G666" s="1">
        <v>0</v>
      </c>
      <c r="H666" s="1">
        <v>0.2</v>
      </c>
      <c r="I666" s="1">
        <v>3.28</v>
      </c>
      <c r="J666" s="1">
        <v>4.3899999999999997</v>
      </c>
      <c r="K666" s="1">
        <v>4.32</v>
      </c>
      <c r="L666" s="1" t="s">
        <v>2811</v>
      </c>
      <c r="M666" s="1" t="s">
        <v>21</v>
      </c>
      <c r="N666" s="1" t="s">
        <v>21</v>
      </c>
      <c r="O666" s="1" t="s">
        <v>21</v>
      </c>
      <c r="P666" s="1" t="s">
        <v>2812</v>
      </c>
      <c r="Q666" s="1" t="s">
        <v>43</v>
      </c>
    </row>
    <row r="667" spans="1:17" x14ac:dyDescent="0.25">
      <c r="A667" s="1" t="s">
        <v>2813</v>
      </c>
      <c r="B667" s="1">
        <v>1.54407247756822</v>
      </c>
      <c r="C667" s="1">
        <v>0.30528599655660799</v>
      </c>
      <c r="D667" s="1" t="s">
        <v>2814</v>
      </c>
      <c r="E667" s="1" t="s">
        <v>2815</v>
      </c>
      <c r="F667" s="1">
        <v>6.4</v>
      </c>
      <c r="G667" s="1">
        <v>4.88</v>
      </c>
      <c r="H667" s="1">
        <v>5.95</v>
      </c>
      <c r="I667" s="1">
        <v>12.97</v>
      </c>
      <c r="J667" s="1">
        <v>23.02</v>
      </c>
      <c r="K667" s="1">
        <v>15.22</v>
      </c>
      <c r="L667" s="1" t="s">
        <v>2816</v>
      </c>
      <c r="M667" s="1" t="s">
        <v>21</v>
      </c>
      <c r="N667" s="1" t="s">
        <v>21</v>
      </c>
      <c r="O667" s="1" t="s">
        <v>21</v>
      </c>
      <c r="P667" s="1" t="s">
        <v>2817</v>
      </c>
      <c r="Q667" s="1" t="s">
        <v>43</v>
      </c>
    </row>
    <row r="668" spans="1:17" x14ac:dyDescent="0.25">
      <c r="A668" s="1" t="s">
        <v>2818</v>
      </c>
      <c r="B668" s="1">
        <v>3.0011161869587299</v>
      </c>
      <c r="C668" s="1">
        <v>0.72865296397506496</v>
      </c>
      <c r="D668" s="1" t="s">
        <v>2819</v>
      </c>
      <c r="E668" s="1">
        <v>2.79416024010747E-4</v>
      </c>
      <c r="F668" s="1">
        <v>0.47</v>
      </c>
      <c r="G668" s="1">
        <v>0.16</v>
      </c>
      <c r="H668" s="1">
        <v>0.11</v>
      </c>
      <c r="I668" s="1">
        <v>1.47</v>
      </c>
      <c r="J668" s="1">
        <v>3.03</v>
      </c>
      <c r="K668" s="1">
        <v>1.44</v>
      </c>
      <c r="L668" s="1" t="s">
        <v>2820</v>
      </c>
      <c r="M668" s="1" t="s">
        <v>21</v>
      </c>
      <c r="N668" s="1" t="s">
        <v>2821</v>
      </c>
      <c r="O668" s="1" t="s">
        <v>21</v>
      </c>
      <c r="P668" s="1" t="s">
        <v>2822</v>
      </c>
      <c r="Q668" s="1" t="s">
        <v>43</v>
      </c>
    </row>
    <row r="669" spans="1:17" x14ac:dyDescent="0.25">
      <c r="A669" s="1" t="s">
        <v>2823</v>
      </c>
      <c r="B669" s="1">
        <v>-2.35630620191069</v>
      </c>
      <c r="C669" s="1">
        <v>1.0930588364306899</v>
      </c>
      <c r="D669" s="1">
        <v>3.1107150495074301E-2</v>
      </c>
      <c r="E669" s="1">
        <v>8.5785595543792406E-2</v>
      </c>
      <c r="F669" s="1">
        <v>1.41</v>
      </c>
      <c r="G669" s="1">
        <v>0.7</v>
      </c>
      <c r="H669" s="1">
        <v>0.24</v>
      </c>
      <c r="I669" s="1">
        <v>0.27</v>
      </c>
      <c r="J669" s="1">
        <v>0.19</v>
      </c>
      <c r="K669" s="1">
        <v>0</v>
      </c>
      <c r="L669" s="1" t="s">
        <v>2824</v>
      </c>
      <c r="M669" s="1" t="s">
        <v>21</v>
      </c>
      <c r="N669" s="1" t="s">
        <v>21</v>
      </c>
      <c r="O669" s="1" t="s">
        <v>2825</v>
      </c>
      <c r="P669" s="1" t="s">
        <v>2826</v>
      </c>
      <c r="Q669" s="1" t="s">
        <v>24</v>
      </c>
    </row>
    <row r="670" spans="1:17" x14ac:dyDescent="0.25">
      <c r="A670" s="1" t="s">
        <v>2827</v>
      </c>
      <c r="B670" s="1">
        <v>-1.76457715917188</v>
      </c>
      <c r="C670" s="1">
        <v>0.26153895479887601</v>
      </c>
      <c r="D670" s="1" t="s">
        <v>2828</v>
      </c>
      <c r="E670" s="1" t="s">
        <v>2829</v>
      </c>
      <c r="F670" s="1">
        <v>708.86</v>
      </c>
      <c r="G670" s="1">
        <v>789.14</v>
      </c>
      <c r="H670" s="1">
        <v>740.52</v>
      </c>
      <c r="I670" s="1">
        <v>261.24</v>
      </c>
      <c r="J670" s="1">
        <v>247.12</v>
      </c>
      <c r="K670" s="1">
        <v>162.76</v>
      </c>
      <c r="L670" s="1" t="s">
        <v>2830</v>
      </c>
      <c r="M670" s="1" t="s">
        <v>21</v>
      </c>
      <c r="N670" s="1" t="s">
        <v>21</v>
      </c>
      <c r="O670" s="1" t="s">
        <v>21</v>
      </c>
      <c r="P670" s="1" t="s">
        <v>2831</v>
      </c>
      <c r="Q670" s="1" t="s">
        <v>24</v>
      </c>
    </row>
    <row r="671" spans="1:17" x14ac:dyDescent="0.25">
      <c r="A671" s="1" t="s">
        <v>2832</v>
      </c>
      <c r="B671" s="1">
        <v>2.46339634690725</v>
      </c>
      <c r="C671" s="1">
        <v>1.0063472489526699</v>
      </c>
      <c r="D671" s="1">
        <v>1.43707811381676E-2</v>
      </c>
      <c r="E671" s="1">
        <v>4.56918569340811E-2</v>
      </c>
      <c r="F671" s="1">
        <v>0.1</v>
      </c>
      <c r="G671" s="1">
        <v>0.21</v>
      </c>
      <c r="H671" s="1">
        <v>0.05</v>
      </c>
      <c r="I671" s="1">
        <v>0.6</v>
      </c>
      <c r="J671" s="1">
        <v>1.1599999999999999</v>
      </c>
      <c r="K671" s="1">
        <v>0.32</v>
      </c>
      <c r="L671" s="1" t="s">
        <v>2833</v>
      </c>
      <c r="M671" s="1" t="s">
        <v>21</v>
      </c>
      <c r="N671" s="1" t="s">
        <v>2834</v>
      </c>
      <c r="O671" s="1" t="s">
        <v>21</v>
      </c>
      <c r="P671" s="1" t="s">
        <v>2835</v>
      </c>
      <c r="Q671" s="1" t="s">
        <v>43</v>
      </c>
    </row>
    <row r="672" spans="1:17" x14ac:dyDescent="0.25">
      <c r="A672" s="1" t="s">
        <v>2836</v>
      </c>
      <c r="B672" s="1">
        <v>3.7015040633438598</v>
      </c>
      <c r="C672" s="1">
        <v>0.99964626317166505</v>
      </c>
      <c r="D672" s="1">
        <v>2.1322130589681199E-4</v>
      </c>
      <c r="E672" s="1">
        <v>1.2677592812871199E-3</v>
      </c>
      <c r="F672" s="1">
        <v>0.2</v>
      </c>
      <c r="G672" s="1">
        <v>0.31</v>
      </c>
      <c r="H672" s="1">
        <v>0</v>
      </c>
      <c r="I672" s="1">
        <v>3.09</v>
      </c>
      <c r="J672" s="1">
        <v>0.51</v>
      </c>
      <c r="K672" s="1">
        <v>2.83</v>
      </c>
      <c r="L672" s="1" t="s">
        <v>2837</v>
      </c>
      <c r="M672" s="1" t="s">
        <v>282</v>
      </c>
      <c r="N672" s="1" t="s">
        <v>21</v>
      </c>
      <c r="O672" s="1" t="s">
        <v>21</v>
      </c>
      <c r="P672" s="1" t="s">
        <v>2838</v>
      </c>
      <c r="Q672" s="1" t="s">
        <v>43</v>
      </c>
    </row>
    <row r="673" spans="1:17" x14ac:dyDescent="0.25">
      <c r="A673" s="1" t="s">
        <v>2839</v>
      </c>
      <c r="B673" s="1">
        <v>-1.3353886995192901</v>
      </c>
      <c r="C673" s="1">
        <v>0.44212114127062402</v>
      </c>
      <c r="D673" s="1">
        <v>2.5242973272351101E-3</v>
      </c>
      <c r="E673" s="1">
        <v>1.06925956360825E-2</v>
      </c>
      <c r="F673" s="1">
        <v>11.47</v>
      </c>
      <c r="G673" s="1">
        <v>21.35</v>
      </c>
      <c r="H673" s="1">
        <v>15.32</v>
      </c>
      <c r="I673" s="1">
        <v>8.35</v>
      </c>
      <c r="J673" s="1">
        <v>6.73</v>
      </c>
      <c r="K673" s="1">
        <v>4.38</v>
      </c>
      <c r="L673" s="1" t="s">
        <v>2840</v>
      </c>
      <c r="M673" s="1" t="s">
        <v>21</v>
      </c>
      <c r="N673" s="1" t="s">
        <v>21</v>
      </c>
      <c r="O673" s="1" t="s">
        <v>21</v>
      </c>
      <c r="P673" s="1" t="s">
        <v>2841</v>
      </c>
      <c r="Q673" s="1" t="s">
        <v>24</v>
      </c>
    </row>
    <row r="674" spans="1:17" x14ac:dyDescent="0.25">
      <c r="A674" s="1" t="s">
        <v>2842</v>
      </c>
      <c r="B674" s="1">
        <v>4.9165488741250396</v>
      </c>
      <c r="C674" s="1">
        <v>2.04915700163953</v>
      </c>
      <c r="D674" s="1">
        <v>1.6426308664818201E-2</v>
      </c>
      <c r="E674" s="1">
        <v>5.0999048050110497E-2</v>
      </c>
      <c r="F674" s="1">
        <v>0</v>
      </c>
      <c r="G674" s="1">
        <v>0</v>
      </c>
      <c r="H674" s="1">
        <v>0</v>
      </c>
      <c r="I674" s="1">
        <v>0.54</v>
      </c>
      <c r="J674" s="1">
        <v>0.05</v>
      </c>
      <c r="K674" s="1">
        <v>0.19</v>
      </c>
      <c r="L674" s="1" t="s">
        <v>2843</v>
      </c>
      <c r="M674" s="1" t="s">
        <v>21</v>
      </c>
      <c r="N674" s="1" t="s">
        <v>21</v>
      </c>
      <c r="O674" s="1" t="s">
        <v>21</v>
      </c>
      <c r="P674" s="1" t="s">
        <v>2844</v>
      </c>
      <c r="Q674" s="1" t="s">
        <v>43</v>
      </c>
    </row>
    <row r="675" spans="1:17" x14ac:dyDescent="0.25">
      <c r="A675" s="1" t="s">
        <v>2845</v>
      </c>
      <c r="B675" s="1">
        <v>1.83833672004423</v>
      </c>
      <c r="C675" s="1">
        <v>0.48444234536407399</v>
      </c>
      <c r="D675" s="1">
        <v>1.47793368182109E-4</v>
      </c>
      <c r="E675" s="1">
        <v>9.2186720952852803E-4</v>
      </c>
      <c r="F675" s="1">
        <v>14.17</v>
      </c>
      <c r="G675" s="1">
        <v>20.48</v>
      </c>
      <c r="H675" s="1">
        <v>20.38</v>
      </c>
      <c r="I675" s="1">
        <v>109.89</v>
      </c>
      <c r="J675" s="1">
        <v>32.14</v>
      </c>
      <c r="K675" s="1">
        <v>56.23</v>
      </c>
      <c r="L675" s="1" t="s">
        <v>2846</v>
      </c>
      <c r="M675" s="1" t="s">
        <v>21</v>
      </c>
      <c r="N675" s="1" t="s">
        <v>21</v>
      </c>
      <c r="O675" s="1" t="s">
        <v>2847</v>
      </c>
      <c r="P675" s="1" t="s">
        <v>2848</v>
      </c>
      <c r="Q675" s="1" t="s">
        <v>43</v>
      </c>
    </row>
    <row r="676" spans="1:17" x14ac:dyDescent="0.25">
      <c r="A676" s="1" t="s">
        <v>2849</v>
      </c>
      <c r="B676" s="1">
        <v>-1.0381916608702499</v>
      </c>
      <c r="C676" s="1">
        <v>0.483016354986885</v>
      </c>
      <c r="D676" s="1">
        <v>3.1603310939812397E-2</v>
      </c>
      <c r="E676" s="1">
        <v>8.6775371697433698E-2</v>
      </c>
      <c r="F676" s="1">
        <v>16.75</v>
      </c>
      <c r="G676" s="1">
        <v>23.57</v>
      </c>
      <c r="H676" s="1">
        <v>32.29</v>
      </c>
      <c r="I676" s="1">
        <v>16.87</v>
      </c>
      <c r="J676" s="1">
        <v>14.58</v>
      </c>
      <c r="K676" s="1">
        <v>5.26</v>
      </c>
      <c r="L676" s="1" t="s">
        <v>1066</v>
      </c>
      <c r="M676" s="1" t="s">
        <v>21</v>
      </c>
      <c r="N676" s="1" t="s">
        <v>21</v>
      </c>
      <c r="O676" s="1" t="s">
        <v>21</v>
      </c>
      <c r="P676" s="1" t="s">
        <v>2850</v>
      </c>
      <c r="Q676" s="1" t="s">
        <v>24</v>
      </c>
    </row>
    <row r="677" spans="1:17" x14ac:dyDescent="0.25">
      <c r="A677" s="1" t="s">
        <v>2851</v>
      </c>
      <c r="B677" s="1">
        <v>1.1963902920978799</v>
      </c>
      <c r="C677" s="1">
        <v>0.52258182840234402</v>
      </c>
      <c r="D677" s="1">
        <v>2.20570714460031E-2</v>
      </c>
      <c r="E677" s="1">
        <v>6.5000742278486706E-2</v>
      </c>
      <c r="F677" s="1">
        <v>29.69</v>
      </c>
      <c r="G677" s="1">
        <v>36.22</v>
      </c>
      <c r="H677" s="1">
        <v>60.45</v>
      </c>
      <c r="I677" s="1">
        <v>68.66</v>
      </c>
      <c r="J677" s="1">
        <v>58.53</v>
      </c>
      <c r="K677" s="1">
        <v>164.07</v>
      </c>
      <c r="L677" s="1" t="s">
        <v>2852</v>
      </c>
      <c r="M677" s="1" t="s">
        <v>21</v>
      </c>
      <c r="N677" s="1" t="s">
        <v>21</v>
      </c>
      <c r="O677" s="1" t="s">
        <v>21</v>
      </c>
      <c r="P677" s="1" t="s">
        <v>2853</v>
      </c>
      <c r="Q677" s="1" t="s">
        <v>43</v>
      </c>
    </row>
    <row r="678" spans="1:17" x14ac:dyDescent="0.25">
      <c r="A678" s="1" t="s">
        <v>2854</v>
      </c>
      <c r="B678" s="1">
        <v>8.4923968525848608</v>
      </c>
      <c r="C678" s="1">
        <v>0.67554892570275804</v>
      </c>
      <c r="D678" s="1" t="s">
        <v>2855</v>
      </c>
      <c r="E678" s="1" t="s">
        <v>2856</v>
      </c>
      <c r="F678" s="1">
        <v>0.1</v>
      </c>
      <c r="G678" s="1">
        <v>0.1</v>
      </c>
      <c r="H678" s="1">
        <v>0.1</v>
      </c>
      <c r="I678" s="1">
        <v>26.92</v>
      </c>
      <c r="J678" s="1">
        <v>40.4</v>
      </c>
      <c r="K678" s="1">
        <v>41.28</v>
      </c>
      <c r="L678" s="1" t="s">
        <v>2857</v>
      </c>
      <c r="M678" s="1" t="s">
        <v>21</v>
      </c>
      <c r="N678" s="1" t="s">
        <v>104</v>
      </c>
      <c r="O678" s="1" t="s">
        <v>21</v>
      </c>
      <c r="P678" s="1" t="s">
        <v>2858</v>
      </c>
      <c r="Q678" s="1" t="s">
        <v>43</v>
      </c>
    </row>
    <row r="679" spans="1:17" x14ac:dyDescent="0.25">
      <c r="A679" s="1" t="s">
        <v>2859</v>
      </c>
      <c r="B679" s="1">
        <v>1.40851778089397</v>
      </c>
      <c r="C679" s="1">
        <v>0.488488846113456</v>
      </c>
      <c r="D679" s="1">
        <v>3.9338441426651303E-3</v>
      </c>
      <c r="E679" s="1">
        <v>1.55768098644121E-2</v>
      </c>
      <c r="F679" s="1">
        <v>1.5</v>
      </c>
      <c r="G679" s="1">
        <v>1</v>
      </c>
      <c r="H679" s="1">
        <v>0.6</v>
      </c>
      <c r="I679" s="1">
        <v>2</v>
      </c>
      <c r="J679" s="1">
        <v>3.09</v>
      </c>
      <c r="K679" s="1">
        <v>3.14</v>
      </c>
      <c r="L679" s="1" t="s">
        <v>2860</v>
      </c>
      <c r="M679" s="1" t="s">
        <v>21</v>
      </c>
      <c r="N679" s="1" t="s">
        <v>21</v>
      </c>
      <c r="O679" s="1" t="s">
        <v>2861</v>
      </c>
      <c r="P679" s="1" t="s">
        <v>2862</v>
      </c>
      <c r="Q679" s="1" t="s">
        <v>43</v>
      </c>
    </row>
    <row r="680" spans="1:17" x14ac:dyDescent="0.25">
      <c r="A680" s="1" t="s">
        <v>2863</v>
      </c>
      <c r="B680" s="1">
        <v>1.28651962692319</v>
      </c>
      <c r="C680" s="1">
        <v>0.57370086676635201</v>
      </c>
      <c r="D680" s="1">
        <v>2.4929589209158099E-2</v>
      </c>
      <c r="E680" s="1">
        <v>7.1927086488440206E-2</v>
      </c>
      <c r="F680" s="1">
        <v>0.91</v>
      </c>
      <c r="G680" s="1">
        <v>2.02</v>
      </c>
      <c r="H680" s="1">
        <v>2.5099999999999998</v>
      </c>
      <c r="I680" s="1">
        <v>4.22</v>
      </c>
      <c r="J680" s="1">
        <v>7.82</v>
      </c>
      <c r="K680" s="1">
        <v>1.96</v>
      </c>
      <c r="L680" s="1" t="s">
        <v>2864</v>
      </c>
      <c r="M680" s="1" t="s">
        <v>21</v>
      </c>
      <c r="N680" s="1" t="s">
        <v>21</v>
      </c>
      <c r="O680" s="1" t="s">
        <v>21</v>
      </c>
      <c r="P680" s="1" t="s">
        <v>2865</v>
      </c>
      <c r="Q680" s="1" t="s">
        <v>43</v>
      </c>
    </row>
    <row r="681" spans="1:17" x14ac:dyDescent="0.25">
      <c r="A681" s="1" t="s">
        <v>2866</v>
      </c>
      <c r="B681" s="1">
        <v>1.9923180030777099</v>
      </c>
      <c r="C681" s="1">
        <v>0.85829529432000395</v>
      </c>
      <c r="D681" s="1">
        <v>2.0273351847065999E-2</v>
      </c>
      <c r="E681" s="1">
        <v>6.0569494304265899E-2</v>
      </c>
      <c r="F681" s="1">
        <v>0.16</v>
      </c>
      <c r="G681" s="1">
        <v>0.56000000000000005</v>
      </c>
      <c r="H681" s="1">
        <v>0.16</v>
      </c>
      <c r="I681" s="1">
        <v>0.99</v>
      </c>
      <c r="J681" s="1">
        <v>1.52</v>
      </c>
      <c r="K681" s="1">
        <v>1.04</v>
      </c>
      <c r="L681" s="1" t="s">
        <v>2867</v>
      </c>
      <c r="M681" s="1" t="s">
        <v>21</v>
      </c>
      <c r="N681" s="1" t="s">
        <v>21</v>
      </c>
      <c r="O681" s="1" t="s">
        <v>21</v>
      </c>
      <c r="P681" s="1" t="s">
        <v>2868</v>
      </c>
      <c r="Q681" s="1" t="s">
        <v>43</v>
      </c>
    </row>
    <row r="682" spans="1:17" x14ac:dyDescent="0.25">
      <c r="A682" s="1" t="s">
        <v>2869</v>
      </c>
      <c r="B682" s="1">
        <v>3.0182215206402998</v>
      </c>
      <c r="C682" s="1">
        <v>0.31482784382496598</v>
      </c>
      <c r="D682" s="1" t="s">
        <v>2870</v>
      </c>
      <c r="E682" s="1" t="s">
        <v>2871</v>
      </c>
      <c r="F682" s="1">
        <v>1.17</v>
      </c>
      <c r="G682" s="1">
        <v>1.1399999999999999</v>
      </c>
      <c r="H682" s="1">
        <v>0.84</v>
      </c>
      <c r="I682" s="1">
        <v>9.6999999999999993</v>
      </c>
      <c r="J682" s="1">
        <v>9.9</v>
      </c>
      <c r="K682" s="1">
        <v>6.27</v>
      </c>
      <c r="L682" s="1" t="s">
        <v>2872</v>
      </c>
      <c r="M682" s="1" t="s">
        <v>21</v>
      </c>
      <c r="N682" s="1" t="s">
        <v>21</v>
      </c>
      <c r="O682" s="1" t="s">
        <v>21</v>
      </c>
      <c r="P682" s="1" t="s">
        <v>2873</v>
      </c>
      <c r="Q682" s="1" t="s">
        <v>43</v>
      </c>
    </row>
    <row r="683" spans="1:17" x14ac:dyDescent="0.25">
      <c r="A683" s="1" t="s">
        <v>2874</v>
      </c>
      <c r="B683" s="1">
        <v>3.7406123992842</v>
      </c>
      <c r="C683" s="1">
        <v>1.50122670892779</v>
      </c>
      <c r="D683" s="1">
        <v>1.27131983650095E-2</v>
      </c>
      <c r="E683" s="1">
        <v>4.1245964748163E-2</v>
      </c>
      <c r="F683" s="1">
        <v>0</v>
      </c>
      <c r="G683" s="1">
        <v>0.04</v>
      </c>
      <c r="H683" s="1">
        <v>0.04</v>
      </c>
      <c r="I683" s="1">
        <v>0.78</v>
      </c>
      <c r="J683" s="1">
        <v>0.22</v>
      </c>
      <c r="K683" s="1">
        <v>0.17</v>
      </c>
      <c r="L683" s="1" t="s">
        <v>2875</v>
      </c>
      <c r="M683" s="1" t="s">
        <v>500</v>
      </c>
      <c r="N683" s="1" t="s">
        <v>21</v>
      </c>
      <c r="O683" s="1" t="s">
        <v>21</v>
      </c>
      <c r="P683" s="1" t="s">
        <v>2876</v>
      </c>
      <c r="Q683" s="1" t="s">
        <v>43</v>
      </c>
    </row>
    <row r="684" spans="1:17" x14ac:dyDescent="0.25">
      <c r="A684" s="1" t="s">
        <v>2877</v>
      </c>
      <c r="B684" s="1">
        <v>1.5726326560909401</v>
      </c>
      <c r="C684" s="1">
        <v>0.41498239799689701</v>
      </c>
      <c r="D684" s="1">
        <v>1.50867578730577E-4</v>
      </c>
      <c r="E684" s="1">
        <v>9.3843135437937403E-4</v>
      </c>
      <c r="F684" s="1">
        <v>3.74</v>
      </c>
      <c r="G684" s="1">
        <v>1.99</v>
      </c>
      <c r="H684" s="1">
        <v>1.4</v>
      </c>
      <c r="I684" s="1">
        <v>8.08</v>
      </c>
      <c r="J684" s="1">
        <v>7.41</v>
      </c>
      <c r="K684" s="1">
        <v>5.65</v>
      </c>
      <c r="L684" s="1" t="s">
        <v>2878</v>
      </c>
      <c r="M684" s="1" t="s">
        <v>21</v>
      </c>
      <c r="N684" s="1" t="s">
        <v>104</v>
      </c>
      <c r="O684" s="1" t="s">
        <v>21</v>
      </c>
      <c r="P684" s="1" t="s">
        <v>2879</v>
      </c>
      <c r="Q684" s="1" t="s">
        <v>43</v>
      </c>
    </row>
    <row r="685" spans="1:17" x14ac:dyDescent="0.25">
      <c r="A685" s="1" t="s">
        <v>2880</v>
      </c>
      <c r="B685" s="1">
        <v>2.3900377937628501</v>
      </c>
      <c r="C685" s="1">
        <v>0.55550404121215502</v>
      </c>
      <c r="D685" s="1" t="s">
        <v>2881</v>
      </c>
      <c r="E685" s="1">
        <v>1.3679206540710001E-4</v>
      </c>
      <c r="F685" s="1">
        <v>5.63</v>
      </c>
      <c r="G685" s="1">
        <v>6.05</v>
      </c>
      <c r="H685" s="1">
        <v>14.15</v>
      </c>
      <c r="I685" s="1">
        <v>60.34</v>
      </c>
      <c r="J685" s="1">
        <v>63.71</v>
      </c>
      <c r="K685" s="1">
        <v>18.18</v>
      </c>
      <c r="L685" s="1" t="s">
        <v>2882</v>
      </c>
      <c r="M685" s="1" t="s">
        <v>21</v>
      </c>
      <c r="N685" s="1" t="s">
        <v>2883</v>
      </c>
      <c r="O685" s="1" t="s">
        <v>21</v>
      </c>
      <c r="P685" s="1" t="s">
        <v>2884</v>
      </c>
      <c r="Q685" s="1" t="s">
        <v>43</v>
      </c>
    </row>
    <row r="686" spans="1:17" x14ac:dyDescent="0.25">
      <c r="A686" s="1" t="s">
        <v>2885</v>
      </c>
      <c r="B686" s="1">
        <v>2.3585015941977399</v>
      </c>
      <c r="C686" s="1">
        <v>0.46653730944494398</v>
      </c>
      <c r="D686" s="1" t="s">
        <v>2886</v>
      </c>
      <c r="E686" s="1" t="s">
        <v>79</v>
      </c>
      <c r="F686" s="1">
        <v>0.56000000000000005</v>
      </c>
      <c r="G686" s="1">
        <v>0.92</v>
      </c>
      <c r="H686" s="1">
        <v>0.49</v>
      </c>
      <c r="I686" s="1">
        <v>3.58</v>
      </c>
      <c r="J686" s="1">
        <v>2.78</v>
      </c>
      <c r="K686" s="1">
        <v>3.79</v>
      </c>
      <c r="L686" s="1" t="s">
        <v>2887</v>
      </c>
      <c r="M686" s="1" t="s">
        <v>21</v>
      </c>
      <c r="N686" s="1" t="s">
        <v>21</v>
      </c>
      <c r="O686" s="1" t="s">
        <v>2888</v>
      </c>
      <c r="P686" s="1" t="s">
        <v>2889</v>
      </c>
      <c r="Q686" s="1" t="s">
        <v>43</v>
      </c>
    </row>
    <row r="687" spans="1:17" x14ac:dyDescent="0.25">
      <c r="A687" s="1" t="s">
        <v>2890</v>
      </c>
      <c r="B687" s="1">
        <v>2.7084907908904898</v>
      </c>
      <c r="C687" s="1">
        <v>0.45020633561100398</v>
      </c>
      <c r="D687" s="1" t="s">
        <v>2891</v>
      </c>
      <c r="E687" s="1" t="s">
        <v>2892</v>
      </c>
      <c r="F687" s="1">
        <v>4.1100000000000003</v>
      </c>
      <c r="G687" s="1">
        <v>3.25</v>
      </c>
      <c r="H687" s="1">
        <v>4.71</v>
      </c>
      <c r="I687" s="1">
        <v>22.23</v>
      </c>
      <c r="J687" s="1">
        <v>17.670000000000002</v>
      </c>
      <c r="K687" s="1">
        <v>38.840000000000003</v>
      </c>
      <c r="L687" s="1" t="s">
        <v>2893</v>
      </c>
      <c r="M687" s="1" t="s">
        <v>21</v>
      </c>
      <c r="N687" s="1" t="s">
        <v>2894</v>
      </c>
      <c r="O687" s="1" t="s">
        <v>2199</v>
      </c>
      <c r="P687" s="1" t="s">
        <v>2895</v>
      </c>
      <c r="Q687" s="1" t="s">
        <v>43</v>
      </c>
    </row>
    <row r="688" spans="1:17" x14ac:dyDescent="0.25">
      <c r="A688" s="1" t="s">
        <v>2896</v>
      </c>
      <c r="B688" s="1">
        <v>1.6620339807098199</v>
      </c>
      <c r="C688" s="1">
        <v>0.372835415431365</v>
      </c>
      <c r="D688" s="1" t="s">
        <v>2897</v>
      </c>
      <c r="E688" s="1" t="s">
        <v>2898</v>
      </c>
      <c r="F688" s="1">
        <v>5.83</v>
      </c>
      <c r="G688" s="1">
        <v>6.96</v>
      </c>
      <c r="H688" s="1">
        <v>10.71</v>
      </c>
      <c r="I688" s="1">
        <v>23.94</v>
      </c>
      <c r="J688" s="1">
        <v>22.34</v>
      </c>
      <c r="K688" s="1">
        <v>29.38</v>
      </c>
      <c r="L688" s="1" t="s">
        <v>2899</v>
      </c>
      <c r="M688" s="1" t="s">
        <v>21</v>
      </c>
      <c r="N688" s="1" t="s">
        <v>21</v>
      </c>
      <c r="O688" s="1" t="s">
        <v>2900</v>
      </c>
      <c r="P688" s="1" t="s">
        <v>2901</v>
      </c>
      <c r="Q688" s="1" t="s">
        <v>43</v>
      </c>
    </row>
    <row r="689" spans="1:17" x14ac:dyDescent="0.25">
      <c r="A689" s="1" t="s">
        <v>2902</v>
      </c>
      <c r="B689" s="1">
        <v>2.4889842474317501</v>
      </c>
      <c r="C689" s="1">
        <v>0.69560838125940105</v>
      </c>
      <c r="D689" s="1">
        <v>3.4604794802940101E-4</v>
      </c>
      <c r="E689" s="1">
        <v>1.9314461317534899E-3</v>
      </c>
      <c r="F689" s="1">
        <v>0.62</v>
      </c>
      <c r="G689" s="1">
        <v>1.01</v>
      </c>
      <c r="H689" s="1">
        <v>0.7</v>
      </c>
      <c r="I689" s="1">
        <v>4.2300000000000004</v>
      </c>
      <c r="J689" s="1">
        <v>8.58</v>
      </c>
      <c r="K689" s="1">
        <v>0.92</v>
      </c>
      <c r="L689" s="1" t="s">
        <v>2903</v>
      </c>
      <c r="M689" s="1" t="s">
        <v>21</v>
      </c>
      <c r="N689" s="1" t="s">
        <v>21</v>
      </c>
      <c r="O689" s="1" t="s">
        <v>2904</v>
      </c>
      <c r="P689" s="1" t="s">
        <v>2905</v>
      </c>
      <c r="Q689" s="1" t="s">
        <v>43</v>
      </c>
    </row>
    <row r="690" spans="1:17" x14ac:dyDescent="0.25">
      <c r="A690" s="1" t="s">
        <v>2906</v>
      </c>
      <c r="B690" s="1">
        <v>1.5529902402076099</v>
      </c>
      <c r="C690" s="1">
        <v>0.40530554752620201</v>
      </c>
      <c r="D690" s="1">
        <v>1.2728514997677301E-4</v>
      </c>
      <c r="E690" s="1">
        <v>8.0950991565057796E-4</v>
      </c>
      <c r="F690" s="1">
        <v>3.07</v>
      </c>
      <c r="G690" s="1">
        <v>2.4300000000000002</v>
      </c>
      <c r="H690" s="1">
        <v>1.0900000000000001</v>
      </c>
      <c r="I690" s="1">
        <v>4.71</v>
      </c>
      <c r="J690" s="1">
        <v>7.83</v>
      </c>
      <c r="K690" s="1">
        <v>6.73</v>
      </c>
      <c r="L690" s="1" t="s">
        <v>2907</v>
      </c>
      <c r="M690" s="1" t="s">
        <v>21</v>
      </c>
      <c r="N690" s="1" t="s">
        <v>21</v>
      </c>
      <c r="O690" s="1" t="s">
        <v>2908</v>
      </c>
      <c r="P690" s="1" t="s">
        <v>2909</v>
      </c>
      <c r="Q690" s="1" t="s">
        <v>43</v>
      </c>
    </row>
    <row r="691" spans="1:17" x14ac:dyDescent="0.25">
      <c r="A691" s="1" t="s">
        <v>2910</v>
      </c>
      <c r="B691" s="1">
        <v>-1.3158712917664099</v>
      </c>
      <c r="C691" s="1">
        <v>0.31037279734036799</v>
      </c>
      <c r="D691" s="1" t="s">
        <v>2911</v>
      </c>
      <c r="E691" s="1">
        <v>1.7607609587851701E-4</v>
      </c>
      <c r="F691" s="1">
        <v>7.65</v>
      </c>
      <c r="G691" s="1">
        <v>8.51</v>
      </c>
      <c r="H691" s="1">
        <v>6.7</v>
      </c>
      <c r="I691" s="1">
        <v>3.13</v>
      </c>
      <c r="J691" s="1">
        <v>4</v>
      </c>
      <c r="K691" s="1">
        <v>2.2200000000000002</v>
      </c>
      <c r="L691" s="1" t="s">
        <v>1066</v>
      </c>
      <c r="M691" s="1" t="s">
        <v>21</v>
      </c>
      <c r="N691" s="1" t="s">
        <v>21</v>
      </c>
      <c r="O691" s="1" t="s">
        <v>21</v>
      </c>
      <c r="P691" s="1" t="s">
        <v>2912</v>
      </c>
      <c r="Q691" s="1" t="s">
        <v>24</v>
      </c>
    </row>
    <row r="692" spans="1:17" x14ac:dyDescent="0.25">
      <c r="A692" s="1" t="s">
        <v>2913</v>
      </c>
      <c r="B692" s="1">
        <v>-1.4322827310089901</v>
      </c>
      <c r="C692" s="1">
        <v>0.33190121783951398</v>
      </c>
      <c r="D692" s="1" t="s">
        <v>2914</v>
      </c>
      <c r="E692" s="1">
        <v>1.3003680970110501E-4</v>
      </c>
      <c r="F692" s="1">
        <v>13.41</v>
      </c>
      <c r="G692" s="1">
        <v>8.6300000000000008</v>
      </c>
      <c r="H692" s="1">
        <v>8.6199999999999992</v>
      </c>
      <c r="I692" s="1">
        <v>4.08</v>
      </c>
      <c r="J692" s="1">
        <v>3.02</v>
      </c>
      <c r="K692" s="1">
        <v>4.2</v>
      </c>
      <c r="L692" s="1" t="s">
        <v>2915</v>
      </c>
      <c r="M692" s="1" t="s">
        <v>21</v>
      </c>
      <c r="N692" s="1" t="s">
        <v>21</v>
      </c>
      <c r="O692" s="1" t="s">
        <v>21</v>
      </c>
      <c r="P692" s="1" t="s">
        <v>2916</v>
      </c>
      <c r="Q692" s="1" t="s">
        <v>24</v>
      </c>
    </row>
    <row r="693" spans="1:17" x14ac:dyDescent="0.25">
      <c r="A693" s="1" t="s">
        <v>2917</v>
      </c>
      <c r="B693" s="1">
        <v>1.05191402847217</v>
      </c>
      <c r="C693" s="1">
        <v>0.36069448948274901</v>
      </c>
      <c r="D693" s="1">
        <v>3.5414461639892598E-3</v>
      </c>
      <c r="E693" s="1">
        <v>1.4279875399097801E-2</v>
      </c>
      <c r="F693" s="1">
        <v>13.54</v>
      </c>
      <c r="G693" s="1">
        <v>11.92</v>
      </c>
      <c r="H693" s="1">
        <v>19.54</v>
      </c>
      <c r="I693" s="1">
        <v>40.450000000000003</v>
      </c>
      <c r="J693" s="1">
        <v>25.85</v>
      </c>
      <c r="K693" s="1">
        <v>28.44</v>
      </c>
      <c r="L693" s="1" t="s">
        <v>2918</v>
      </c>
      <c r="M693" s="1" t="s">
        <v>21</v>
      </c>
      <c r="N693" s="1" t="s">
        <v>21</v>
      </c>
      <c r="O693" s="1" t="s">
        <v>21</v>
      </c>
      <c r="P693" s="1" t="s">
        <v>2916</v>
      </c>
      <c r="Q693" s="1" t="s">
        <v>43</v>
      </c>
    </row>
    <row r="694" spans="1:17" x14ac:dyDescent="0.25">
      <c r="A694" s="1" t="s">
        <v>2919</v>
      </c>
      <c r="B694" s="1">
        <v>-2.5804259372475902</v>
      </c>
      <c r="C694" s="1">
        <v>0.53350134154422002</v>
      </c>
      <c r="D694" s="1" t="s">
        <v>2920</v>
      </c>
      <c r="E694" s="1" t="s">
        <v>2921</v>
      </c>
      <c r="F694" s="1">
        <v>64.53</v>
      </c>
      <c r="G694" s="1">
        <v>25.75</v>
      </c>
      <c r="H694" s="1">
        <v>14.93</v>
      </c>
      <c r="I694" s="1">
        <v>7.95</v>
      </c>
      <c r="J694" s="1">
        <v>3.93</v>
      </c>
      <c r="K694" s="1">
        <v>5.23</v>
      </c>
      <c r="L694" s="1" t="s">
        <v>2922</v>
      </c>
      <c r="M694" s="1" t="s">
        <v>21</v>
      </c>
      <c r="N694" s="1" t="s">
        <v>21</v>
      </c>
      <c r="O694" s="1" t="s">
        <v>21</v>
      </c>
      <c r="P694" s="1" t="s">
        <v>2923</v>
      </c>
      <c r="Q694" s="1" t="s">
        <v>24</v>
      </c>
    </row>
    <row r="695" spans="1:17" x14ac:dyDescent="0.25">
      <c r="A695" s="1" t="s">
        <v>2924</v>
      </c>
      <c r="B695" s="1">
        <v>-2.22671982873117</v>
      </c>
      <c r="C695" s="1">
        <v>0.32058650043196801</v>
      </c>
      <c r="D695" s="1" t="s">
        <v>2925</v>
      </c>
      <c r="E695" s="1" t="s">
        <v>2926</v>
      </c>
      <c r="F695" s="1">
        <v>153.96</v>
      </c>
      <c r="G695" s="1">
        <v>144.9</v>
      </c>
      <c r="H695" s="1">
        <v>195.6</v>
      </c>
      <c r="I695" s="1">
        <v>25.04</v>
      </c>
      <c r="J695" s="1">
        <v>47.24</v>
      </c>
      <c r="K695" s="1">
        <v>35.93</v>
      </c>
      <c r="L695" s="1" t="s">
        <v>2927</v>
      </c>
      <c r="M695" s="1" t="s">
        <v>21</v>
      </c>
      <c r="N695" s="1" t="s">
        <v>21</v>
      </c>
      <c r="O695" s="1" t="s">
        <v>21</v>
      </c>
      <c r="P695" s="1" t="s">
        <v>2928</v>
      </c>
      <c r="Q695" s="1" t="s">
        <v>24</v>
      </c>
    </row>
    <row r="696" spans="1:17" x14ac:dyDescent="0.25">
      <c r="A696" s="1" t="s">
        <v>2929</v>
      </c>
      <c r="B696" s="1">
        <v>7.4187247749537804</v>
      </c>
      <c r="C696" s="1">
        <v>1.3781675410623</v>
      </c>
      <c r="D696" s="1" t="s">
        <v>2930</v>
      </c>
      <c r="E696" s="1" t="s">
        <v>2931</v>
      </c>
      <c r="F696" s="1">
        <v>0</v>
      </c>
      <c r="G696" s="1">
        <v>0</v>
      </c>
      <c r="H696" s="1">
        <v>0</v>
      </c>
      <c r="I696" s="1">
        <v>3.43</v>
      </c>
      <c r="J696" s="1">
        <v>4.16</v>
      </c>
      <c r="K696" s="1">
        <v>1.51</v>
      </c>
      <c r="L696" s="1" t="s">
        <v>2932</v>
      </c>
      <c r="M696" s="1" t="s">
        <v>21</v>
      </c>
      <c r="N696" s="1" t="s">
        <v>21</v>
      </c>
      <c r="O696" s="1" t="s">
        <v>21</v>
      </c>
      <c r="P696" s="1" t="s">
        <v>2933</v>
      </c>
      <c r="Q696" s="1" t="s">
        <v>43</v>
      </c>
    </row>
    <row r="697" spans="1:17" x14ac:dyDescent="0.25">
      <c r="A697" s="1" t="s">
        <v>2934</v>
      </c>
      <c r="B697" s="1">
        <v>3.5160521793366502</v>
      </c>
      <c r="C697" s="1">
        <v>0.88386872920354698</v>
      </c>
      <c r="D697" s="1" t="s">
        <v>2935</v>
      </c>
      <c r="E697" s="1">
        <v>4.7594842054210398E-4</v>
      </c>
      <c r="F697" s="1">
        <v>0.16</v>
      </c>
      <c r="G697" s="1">
        <v>0.25</v>
      </c>
      <c r="H697" s="1">
        <v>0.09</v>
      </c>
      <c r="I697" s="1">
        <v>1.21</v>
      </c>
      <c r="J697" s="1">
        <v>2.79</v>
      </c>
      <c r="K697" s="1">
        <v>1.86</v>
      </c>
      <c r="L697" s="1" t="s">
        <v>2936</v>
      </c>
      <c r="M697" s="1" t="s">
        <v>21</v>
      </c>
      <c r="N697" s="1" t="s">
        <v>21</v>
      </c>
      <c r="O697" s="1" t="s">
        <v>21</v>
      </c>
      <c r="P697" s="1" t="s">
        <v>2937</v>
      </c>
      <c r="Q697" s="1" t="s">
        <v>43</v>
      </c>
    </row>
    <row r="698" spans="1:17" x14ac:dyDescent="0.25">
      <c r="A698" s="1" t="s">
        <v>2938</v>
      </c>
      <c r="B698" s="1">
        <v>1.7075717383223401</v>
      </c>
      <c r="C698" s="1">
        <v>0.49468063708402799</v>
      </c>
      <c r="D698" s="1">
        <v>5.5672219104829204E-4</v>
      </c>
      <c r="E698" s="1">
        <v>2.9225248168357901E-3</v>
      </c>
      <c r="F698" s="1">
        <v>237.83</v>
      </c>
      <c r="G698" s="1">
        <v>321.60000000000002</v>
      </c>
      <c r="H698" s="1">
        <v>489.83</v>
      </c>
      <c r="I698" s="1">
        <v>1512.94</v>
      </c>
      <c r="J698" s="1">
        <v>1582.92</v>
      </c>
      <c r="K698" s="1">
        <v>483.96</v>
      </c>
      <c r="L698" s="1" t="s">
        <v>2939</v>
      </c>
      <c r="M698" s="1" t="s">
        <v>21</v>
      </c>
      <c r="N698" s="1" t="s">
        <v>2940</v>
      </c>
      <c r="O698" s="1" t="s">
        <v>2941</v>
      </c>
      <c r="P698" s="1" t="s">
        <v>2942</v>
      </c>
      <c r="Q698" s="1" t="s">
        <v>43</v>
      </c>
    </row>
    <row r="699" spans="1:17" x14ac:dyDescent="0.25">
      <c r="A699" s="1" t="s">
        <v>2943</v>
      </c>
      <c r="B699" s="1">
        <v>2.0403132127213399</v>
      </c>
      <c r="C699" s="1">
        <v>0.35479540112310698</v>
      </c>
      <c r="D699" s="1" t="s">
        <v>2944</v>
      </c>
      <c r="E699" s="1" t="s">
        <v>2945</v>
      </c>
      <c r="F699" s="1">
        <v>98.43</v>
      </c>
      <c r="G699" s="1">
        <v>69.709999999999994</v>
      </c>
      <c r="H699" s="1">
        <v>92.78</v>
      </c>
      <c r="I699" s="1">
        <v>515.55999999999995</v>
      </c>
      <c r="J699" s="1">
        <v>309.94</v>
      </c>
      <c r="K699" s="1">
        <v>258.02</v>
      </c>
      <c r="L699" s="1" t="s">
        <v>2946</v>
      </c>
      <c r="M699" s="1" t="s">
        <v>21</v>
      </c>
      <c r="N699" s="1" t="s">
        <v>21</v>
      </c>
      <c r="O699" s="1" t="s">
        <v>21</v>
      </c>
      <c r="P699" s="1" t="s">
        <v>2947</v>
      </c>
      <c r="Q699" s="1" t="s">
        <v>43</v>
      </c>
    </row>
    <row r="700" spans="1:17" x14ac:dyDescent="0.25">
      <c r="A700" s="1" t="s">
        <v>2948</v>
      </c>
      <c r="B700" s="1">
        <v>4.0195805647586198</v>
      </c>
      <c r="C700" s="1">
        <v>1.5914193648809001</v>
      </c>
      <c r="D700" s="1">
        <v>1.1544064085721201E-2</v>
      </c>
      <c r="E700" s="1">
        <v>3.8122051466382201E-2</v>
      </c>
      <c r="F700" s="1">
        <v>0</v>
      </c>
      <c r="G700" s="1">
        <v>0.56999999999999995</v>
      </c>
      <c r="H700" s="1">
        <v>0.04</v>
      </c>
      <c r="I700" s="1">
        <v>2.14</v>
      </c>
      <c r="J700" s="1">
        <v>3.73</v>
      </c>
      <c r="K700" s="1">
        <v>4.17</v>
      </c>
      <c r="L700" s="1" t="s">
        <v>2949</v>
      </c>
      <c r="M700" s="1" t="s">
        <v>21</v>
      </c>
      <c r="N700" s="1" t="s">
        <v>21</v>
      </c>
      <c r="O700" s="1" t="s">
        <v>21</v>
      </c>
      <c r="P700" s="1" t="s">
        <v>2950</v>
      </c>
      <c r="Q700" s="1" t="s">
        <v>43</v>
      </c>
    </row>
    <row r="701" spans="1:17" x14ac:dyDescent="0.25">
      <c r="A701" s="1" t="s">
        <v>2951</v>
      </c>
      <c r="B701" s="1">
        <v>-2.36562561349223</v>
      </c>
      <c r="C701" s="1">
        <v>0.42684621361384201</v>
      </c>
      <c r="D701" s="1" t="s">
        <v>2952</v>
      </c>
      <c r="E701" s="1" t="s">
        <v>2953</v>
      </c>
      <c r="F701" s="1">
        <v>28.95</v>
      </c>
      <c r="G701" s="1">
        <v>21.61</v>
      </c>
      <c r="H701" s="1">
        <v>15.81</v>
      </c>
      <c r="I701" s="1">
        <v>6.77</v>
      </c>
      <c r="J701" s="1">
        <v>2.79</v>
      </c>
      <c r="K701" s="1">
        <v>3.22</v>
      </c>
      <c r="L701" s="1" t="s">
        <v>2954</v>
      </c>
      <c r="M701" s="1" t="s">
        <v>21</v>
      </c>
      <c r="N701" s="1" t="s">
        <v>2955</v>
      </c>
      <c r="O701" s="1" t="s">
        <v>21</v>
      </c>
      <c r="P701" s="1" t="s">
        <v>2956</v>
      </c>
      <c r="Q701" s="1" t="s">
        <v>24</v>
      </c>
    </row>
    <row r="702" spans="1:17" x14ac:dyDescent="0.25">
      <c r="A702" s="1" t="s">
        <v>2957</v>
      </c>
      <c r="B702" s="1">
        <v>-1.19527251585968</v>
      </c>
      <c r="C702" s="1">
        <v>0.37110447361731302</v>
      </c>
      <c r="D702" s="1">
        <v>1.27810216223745E-3</v>
      </c>
      <c r="E702" s="1">
        <v>5.9901473131132501E-3</v>
      </c>
      <c r="F702" s="1">
        <v>18.57</v>
      </c>
      <c r="G702" s="1">
        <v>18.62</v>
      </c>
      <c r="H702" s="1">
        <v>8.5</v>
      </c>
      <c r="I702" s="1">
        <v>5.95</v>
      </c>
      <c r="J702" s="1">
        <v>6.72</v>
      </c>
      <c r="K702" s="1">
        <v>7.21</v>
      </c>
      <c r="L702" s="1" t="s">
        <v>2958</v>
      </c>
      <c r="M702" s="1" t="s">
        <v>21</v>
      </c>
      <c r="N702" s="1" t="s">
        <v>21</v>
      </c>
      <c r="O702" s="1" t="s">
        <v>2959</v>
      </c>
      <c r="P702" s="1" t="s">
        <v>2960</v>
      </c>
      <c r="Q702" s="1" t="s">
        <v>24</v>
      </c>
    </row>
    <row r="703" spans="1:17" x14ac:dyDescent="0.25">
      <c r="A703" s="1" t="s">
        <v>2961</v>
      </c>
      <c r="B703" s="1">
        <v>-4.3055661361690802</v>
      </c>
      <c r="C703" s="1">
        <v>1.11597355821903</v>
      </c>
      <c r="D703" s="1">
        <v>1.14259937725366E-4</v>
      </c>
      <c r="E703" s="1">
        <v>7.3597368978431203E-4</v>
      </c>
      <c r="F703" s="1">
        <v>2.62</v>
      </c>
      <c r="G703" s="1">
        <v>11.45</v>
      </c>
      <c r="H703" s="1">
        <v>0.17</v>
      </c>
      <c r="I703" s="1">
        <v>0.27</v>
      </c>
      <c r="J703" s="1">
        <v>0.34</v>
      </c>
      <c r="K703" s="1">
        <v>0.11</v>
      </c>
      <c r="L703" s="1" t="s">
        <v>2962</v>
      </c>
      <c r="M703" s="1" t="s">
        <v>21</v>
      </c>
      <c r="N703" s="1" t="s">
        <v>21</v>
      </c>
      <c r="O703" s="1" t="s">
        <v>2209</v>
      </c>
      <c r="P703" s="1" t="s">
        <v>2963</v>
      </c>
      <c r="Q703" s="1" t="s">
        <v>24</v>
      </c>
    </row>
    <row r="704" spans="1:17" x14ac:dyDescent="0.25">
      <c r="A704" s="1" t="s">
        <v>2964</v>
      </c>
      <c r="B704" s="1">
        <v>1.0754359184807001</v>
      </c>
      <c r="C704" s="1">
        <v>0.28979445914741703</v>
      </c>
      <c r="D704" s="1">
        <v>2.0641767373713401E-4</v>
      </c>
      <c r="E704" s="1">
        <v>1.2338522621421801E-3</v>
      </c>
      <c r="F704" s="1">
        <v>4</v>
      </c>
      <c r="G704" s="1">
        <v>4.7</v>
      </c>
      <c r="H704" s="1">
        <v>4.34</v>
      </c>
      <c r="I704" s="1">
        <v>7.16</v>
      </c>
      <c r="J704" s="1">
        <v>9.7799999999999994</v>
      </c>
      <c r="K704" s="1">
        <v>10.86</v>
      </c>
      <c r="L704" s="1" t="s">
        <v>2965</v>
      </c>
      <c r="M704" s="1" t="s">
        <v>21</v>
      </c>
      <c r="N704" s="1" t="s">
        <v>21</v>
      </c>
      <c r="O704" s="1" t="s">
        <v>2966</v>
      </c>
      <c r="P704" s="1" t="s">
        <v>2967</v>
      </c>
      <c r="Q704" s="1" t="s">
        <v>43</v>
      </c>
    </row>
    <row r="705" spans="1:17" x14ac:dyDescent="0.25">
      <c r="A705" s="1" t="s">
        <v>2968</v>
      </c>
      <c r="B705" s="1">
        <v>1.0602929775641901</v>
      </c>
      <c r="C705" s="1">
        <v>0.32725826026720101</v>
      </c>
      <c r="D705" s="1">
        <v>1.1956017093502499E-3</v>
      </c>
      <c r="E705" s="1">
        <v>5.6583399899134698E-3</v>
      </c>
      <c r="F705" s="1">
        <v>2.2200000000000002</v>
      </c>
      <c r="G705" s="1">
        <v>3.43</v>
      </c>
      <c r="H705" s="1">
        <v>2.4500000000000002</v>
      </c>
      <c r="I705" s="1">
        <v>5.27</v>
      </c>
      <c r="J705" s="1">
        <v>7.44</v>
      </c>
      <c r="K705" s="1">
        <v>4.59</v>
      </c>
      <c r="L705" s="1" t="s">
        <v>2969</v>
      </c>
      <c r="M705" s="1" t="s">
        <v>21</v>
      </c>
      <c r="N705" s="1" t="s">
        <v>21</v>
      </c>
      <c r="O705" s="1" t="s">
        <v>21</v>
      </c>
      <c r="P705" s="1" t="s">
        <v>2970</v>
      </c>
      <c r="Q705" s="1" t="s">
        <v>43</v>
      </c>
    </row>
    <row r="706" spans="1:17" x14ac:dyDescent="0.25">
      <c r="A706" s="1" t="s">
        <v>2971</v>
      </c>
      <c r="B706" s="1">
        <v>1.0010073902074801</v>
      </c>
      <c r="C706" s="1">
        <v>0.36638299417318898</v>
      </c>
      <c r="D706" s="1">
        <v>6.2925565917430802E-3</v>
      </c>
      <c r="E706" s="1">
        <v>2.3030364833399E-2</v>
      </c>
      <c r="F706" s="1">
        <v>1.65</v>
      </c>
      <c r="G706" s="1">
        <v>1.72</v>
      </c>
      <c r="H706" s="1">
        <v>1.17</v>
      </c>
      <c r="I706" s="1">
        <v>2.39</v>
      </c>
      <c r="J706" s="1">
        <v>4.2</v>
      </c>
      <c r="K706" s="1">
        <v>2.62</v>
      </c>
      <c r="L706" s="1" t="s">
        <v>2972</v>
      </c>
      <c r="M706" s="1" t="s">
        <v>21</v>
      </c>
      <c r="N706" s="1" t="s">
        <v>756</v>
      </c>
      <c r="O706" s="1" t="s">
        <v>757</v>
      </c>
      <c r="P706" s="1" t="s">
        <v>2973</v>
      </c>
      <c r="Q706" s="1" t="s">
        <v>43</v>
      </c>
    </row>
    <row r="707" spans="1:17" x14ac:dyDescent="0.25">
      <c r="A707" s="1" t="s">
        <v>2974</v>
      </c>
      <c r="B707" s="1">
        <v>5.2091923393811097</v>
      </c>
      <c r="C707" s="1">
        <v>1.6428931576677701</v>
      </c>
      <c r="D707" s="1">
        <v>1.5204948513263599E-3</v>
      </c>
      <c r="E707" s="1">
        <v>6.93376022732643E-3</v>
      </c>
      <c r="F707" s="1">
        <v>0</v>
      </c>
      <c r="G707" s="1">
        <v>0.05</v>
      </c>
      <c r="H707" s="1">
        <v>0</v>
      </c>
      <c r="I707" s="1">
        <v>0.27</v>
      </c>
      <c r="J707" s="1">
        <v>0.23</v>
      </c>
      <c r="K707" s="1">
        <v>1.3</v>
      </c>
      <c r="L707" s="1" t="s">
        <v>2975</v>
      </c>
      <c r="M707" s="1" t="s">
        <v>2976</v>
      </c>
      <c r="N707" s="1" t="s">
        <v>21</v>
      </c>
      <c r="O707" s="1" t="s">
        <v>21</v>
      </c>
      <c r="P707" s="1" t="s">
        <v>2977</v>
      </c>
      <c r="Q707" s="1" t="s">
        <v>43</v>
      </c>
    </row>
    <row r="708" spans="1:17" x14ac:dyDescent="0.25">
      <c r="A708" s="1" t="s">
        <v>2978</v>
      </c>
      <c r="B708" s="1">
        <v>4.0362535684820697</v>
      </c>
      <c r="C708" s="1">
        <v>0.53871370087458204</v>
      </c>
      <c r="D708" s="1" t="s">
        <v>2979</v>
      </c>
      <c r="E708" s="1" t="s">
        <v>2980</v>
      </c>
      <c r="F708" s="1">
        <v>4.75</v>
      </c>
      <c r="G708" s="1">
        <v>11.07</v>
      </c>
      <c r="H708" s="1">
        <v>8.41</v>
      </c>
      <c r="I708" s="1">
        <v>109.04</v>
      </c>
      <c r="J708" s="1">
        <v>66.290000000000006</v>
      </c>
      <c r="K708" s="1">
        <v>221.38</v>
      </c>
      <c r="L708" s="1" t="s">
        <v>2981</v>
      </c>
      <c r="M708" s="1" t="s">
        <v>21</v>
      </c>
      <c r="N708" s="1" t="s">
        <v>21</v>
      </c>
      <c r="O708" s="1" t="s">
        <v>21</v>
      </c>
      <c r="P708" s="1" t="s">
        <v>2982</v>
      </c>
      <c r="Q708" s="1" t="s">
        <v>43</v>
      </c>
    </row>
    <row r="709" spans="1:17" x14ac:dyDescent="0.25">
      <c r="A709" s="1" t="s">
        <v>2983</v>
      </c>
      <c r="B709" s="1">
        <v>2.7486107768696901</v>
      </c>
      <c r="C709" s="1">
        <v>0.61249334174967096</v>
      </c>
      <c r="D709" s="1" t="s">
        <v>2984</v>
      </c>
      <c r="E709" s="1" t="s">
        <v>2985</v>
      </c>
      <c r="F709" s="1">
        <v>0.1</v>
      </c>
      <c r="G709" s="1">
        <v>0.05</v>
      </c>
      <c r="H709" s="1">
        <v>0.05</v>
      </c>
      <c r="I709" s="1">
        <v>0.35</v>
      </c>
      <c r="J709" s="1">
        <v>0.52</v>
      </c>
      <c r="K709" s="1">
        <v>0.47</v>
      </c>
      <c r="L709" s="1" t="s">
        <v>2986</v>
      </c>
      <c r="M709" s="1" t="s">
        <v>2976</v>
      </c>
      <c r="N709" s="1" t="s">
        <v>21</v>
      </c>
      <c r="O709" s="1" t="s">
        <v>21</v>
      </c>
      <c r="P709" s="1" t="s">
        <v>2987</v>
      </c>
      <c r="Q709" s="1" t="s">
        <v>43</v>
      </c>
    </row>
    <row r="710" spans="1:17" x14ac:dyDescent="0.25">
      <c r="A710" s="1" t="s">
        <v>2988</v>
      </c>
      <c r="B710" s="1">
        <v>2.7941335324904801</v>
      </c>
      <c r="C710" s="1">
        <v>0.58436859154424303</v>
      </c>
      <c r="D710" s="1" t="s">
        <v>2989</v>
      </c>
      <c r="E710" s="1" t="s">
        <v>2990</v>
      </c>
      <c r="F710" s="1">
        <v>2.29</v>
      </c>
      <c r="G710" s="1">
        <v>1.65</v>
      </c>
      <c r="H710" s="1">
        <v>0.65</v>
      </c>
      <c r="I710" s="1">
        <v>12.53</v>
      </c>
      <c r="J710" s="1">
        <v>16.07</v>
      </c>
      <c r="K710" s="1">
        <v>3.58</v>
      </c>
      <c r="L710" s="1" t="s">
        <v>2991</v>
      </c>
      <c r="M710" s="1" t="s">
        <v>21</v>
      </c>
      <c r="N710" s="1" t="s">
        <v>21</v>
      </c>
      <c r="O710" s="1" t="s">
        <v>1418</v>
      </c>
      <c r="P710" s="1" t="s">
        <v>2992</v>
      </c>
      <c r="Q710" s="1" t="s">
        <v>43</v>
      </c>
    </row>
    <row r="711" spans="1:17" x14ac:dyDescent="0.25">
      <c r="A711" s="1" t="s">
        <v>2993</v>
      </c>
      <c r="B711" s="1">
        <v>1.3252767278067199</v>
      </c>
      <c r="C711" s="1">
        <v>0.29604572633654702</v>
      </c>
      <c r="D711" s="1" t="s">
        <v>2994</v>
      </c>
      <c r="E711" s="1" t="s">
        <v>2995</v>
      </c>
      <c r="F711" s="1">
        <v>3.81</v>
      </c>
      <c r="G711" s="1">
        <v>3.13</v>
      </c>
      <c r="H711" s="1">
        <v>4.1100000000000003</v>
      </c>
      <c r="I711" s="1">
        <v>7.95</v>
      </c>
      <c r="J711" s="1">
        <v>12.59</v>
      </c>
      <c r="K711" s="1">
        <v>7.81</v>
      </c>
      <c r="L711" s="1" t="s">
        <v>2996</v>
      </c>
      <c r="M711" s="1" t="s">
        <v>21</v>
      </c>
      <c r="N711" s="1" t="s">
        <v>21</v>
      </c>
      <c r="O711" s="1" t="s">
        <v>1678</v>
      </c>
      <c r="P711" s="1" t="s">
        <v>2997</v>
      </c>
      <c r="Q711" s="1" t="s">
        <v>43</v>
      </c>
    </row>
    <row r="712" spans="1:17" x14ac:dyDescent="0.25">
      <c r="A712" s="1" t="s">
        <v>2998</v>
      </c>
      <c r="B712" s="1">
        <v>2.5374632490983702</v>
      </c>
      <c r="C712" s="1">
        <v>0.78760980949223502</v>
      </c>
      <c r="D712" s="1">
        <v>1.2742078610476599E-3</v>
      </c>
      <c r="E712" s="1">
        <v>5.9753030106223298E-3</v>
      </c>
      <c r="F712" s="1">
        <v>0.51</v>
      </c>
      <c r="G712" s="1">
        <v>0.74</v>
      </c>
      <c r="H712" s="1">
        <v>0.3</v>
      </c>
      <c r="I712" s="1">
        <v>3.62</v>
      </c>
      <c r="J712" s="1">
        <v>4.9000000000000004</v>
      </c>
      <c r="K712" s="1">
        <v>0.74</v>
      </c>
      <c r="L712" s="1" t="s">
        <v>2999</v>
      </c>
      <c r="M712" s="1" t="s">
        <v>21</v>
      </c>
      <c r="N712" s="1" t="s">
        <v>3000</v>
      </c>
      <c r="O712" s="1" t="s">
        <v>21</v>
      </c>
      <c r="P712" s="1" t="s">
        <v>3001</v>
      </c>
      <c r="Q712" s="1" t="s">
        <v>43</v>
      </c>
    </row>
    <row r="713" spans="1:17" x14ac:dyDescent="0.25">
      <c r="A713" s="1" t="s">
        <v>3002</v>
      </c>
      <c r="B713" s="1">
        <v>-1.3285363821482701</v>
      </c>
      <c r="C713" s="1">
        <v>0.441164660033881</v>
      </c>
      <c r="D713" s="1">
        <v>2.6002056046805699E-3</v>
      </c>
      <c r="E713" s="1">
        <v>1.0974541183603E-2</v>
      </c>
      <c r="F713" s="1">
        <v>29.29</v>
      </c>
      <c r="G713" s="1">
        <v>20.58</v>
      </c>
      <c r="H713" s="1">
        <v>25.65</v>
      </c>
      <c r="I713" s="1">
        <v>7.51</v>
      </c>
      <c r="J713" s="1">
        <v>6.2</v>
      </c>
      <c r="K713" s="1">
        <v>16.03</v>
      </c>
      <c r="L713" s="1" t="s">
        <v>3003</v>
      </c>
      <c r="M713" s="1" t="s">
        <v>21</v>
      </c>
      <c r="N713" s="1" t="s">
        <v>21</v>
      </c>
      <c r="O713" s="1" t="s">
        <v>3004</v>
      </c>
      <c r="P713" s="1" t="s">
        <v>3005</v>
      </c>
      <c r="Q713" s="1" t="s">
        <v>24</v>
      </c>
    </row>
    <row r="714" spans="1:17" x14ac:dyDescent="0.25">
      <c r="A714" s="1" t="s">
        <v>3006</v>
      </c>
      <c r="B714" s="1">
        <v>4.1125887072264602</v>
      </c>
      <c r="C714" s="1">
        <v>0.58298073271726303</v>
      </c>
      <c r="D714" s="1" t="s">
        <v>3007</v>
      </c>
      <c r="E714" s="1" t="s">
        <v>3008</v>
      </c>
      <c r="F714" s="1">
        <v>0.16</v>
      </c>
      <c r="G714" s="1">
        <v>0.16</v>
      </c>
      <c r="H714" s="1">
        <v>0.1</v>
      </c>
      <c r="I714" s="1">
        <v>1.86</v>
      </c>
      <c r="J714" s="1">
        <v>2.46</v>
      </c>
      <c r="K714" s="1">
        <v>2.85</v>
      </c>
      <c r="L714" s="1" t="s">
        <v>3009</v>
      </c>
      <c r="M714" s="1" t="s">
        <v>21</v>
      </c>
      <c r="N714" s="1" t="s">
        <v>21</v>
      </c>
      <c r="O714" s="1" t="s">
        <v>21</v>
      </c>
      <c r="P714" s="1" t="s">
        <v>3010</v>
      </c>
      <c r="Q714" s="1" t="s">
        <v>43</v>
      </c>
    </row>
    <row r="715" spans="1:17" x14ac:dyDescent="0.25">
      <c r="A715" s="1" t="s">
        <v>3011</v>
      </c>
      <c r="B715" s="1">
        <v>2.0884346679091799</v>
      </c>
      <c r="C715" s="1">
        <v>0.46719008117742999</v>
      </c>
      <c r="D715" s="1" t="s">
        <v>3012</v>
      </c>
      <c r="E715" s="1" t="s">
        <v>3013</v>
      </c>
      <c r="F715" s="1">
        <v>16.010000000000002</v>
      </c>
      <c r="G715" s="1">
        <v>17.62</v>
      </c>
      <c r="H715" s="1">
        <v>44.26</v>
      </c>
      <c r="I715" s="1">
        <v>122.66</v>
      </c>
      <c r="J715" s="1">
        <v>115.85</v>
      </c>
      <c r="K715" s="1">
        <v>104.23</v>
      </c>
      <c r="L715" s="1" t="s">
        <v>3014</v>
      </c>
      <c r="M715" s="1" t="s">
        <v>21</v>
      </c>
      <c r="N715" s="1" t="s">
        <v>21</v>
      </c>
      <c r="O715" s="1" t="s">
        <v>21</v>
      </c>
      <c r="P715" s="1" t="s">
        <v>3015</v>
      </c>
      <c r="Q715" s="1" t="s">
        <v>43</v>
      </c>
    </row>
    <row r="716" spans="1:17" x14ac:dyDescent="0.25">
      <c r="A716" s="1" t="s">
        <v>3016</v>
      </c>
      <c r="B716" s="1">
        <v>-1.26290846526891</v>
      </c>
      <c r="C716" s="1">
        <v>0.50546304121239105</v>
      </c>
      <c r="D716" s="1">
        <v>1.24713837700506E-2</v>
      </c>
      <c r="E716" s="1">
        <v>4.0594971566750702E-2</v>
      </c>
      <c r="F716" s="1">
        <v>7.38</v>
      </c>
      <c r="G716" s="1">
        <v>4.95</v>
      </c>
      <c r="H716" s="1">
        <v>6.93</v>
      </c>
      <c r="I716" s="1">
        <v>1.67</v>
      </c>
      <c r="J716" s="1">
        <v>2.77</v>
      </c>
      <c r="K716" s="1">
        <v>3.65</v>
      </c>
      <c r="L716" s="1" t="s">
        <v>3017</v>
      </c>
      <c r="M716" s="1" t="s">
        <v>21</v>
      </c>
      <c r="N716" s="1" t="s">
        <v>21</v>
      </c>
      <c r="O716" s="1" t="s">
        <v>21</v>
      </c>
      <c r="P716" s="1" t="s">
        <v>3018</v>
      </c>
      <c r="Q716" s="1" t="s">
        <v>24</v>
      </c>
    </row>
    <row r="717" spans="1:17" x14ac:dyDescent="0.25">
      <c r="A717" s="1" t="s">
        <v>3019</v>
      </c>
      <c r="B717" s="1">
        <v>-1.8066686644244501</v>
      </c>
      <c r="C717" s="1">
        <v>0.50730238243882397</v>
      </c>
      <c r="D717" s="1">
        <v>3.6898798714868499E-4</v>
      </c>
      <c r="E717" s="1">
        <v>2.0445251233989102E-3</v>
      </c>
      <c r="F717" s="1">
        <v>10.25</v>
      </c>
      <c r="G717" s="1">
        <v>11.8</v>
      </c>
      <c r="H717" s="1">
        <v>21.18</v>
      </c>
      <c r="I717" s="1">
        <v>3.15</v>
      </c>
      <c r="J717" s="1">
        <v>7.54</v>
      </c>
      <c r="K717" s="1">
        <v>2.33</v>
      </c>
      <c r="L717" s="1" t="s">
        <v>3020</v>
      </c>
      <c r="M717" s="1" t="s">
        <v>21</v>
      </c>
      <c r="N717" s="1" t="s">
        <v>21</v>
      </c>
      <c r="O717" s="1" t="s">
        <v>21</v>
      </c>
      <c r="P717" s="1" t="s">
        <v>3021</v>
      </c>
      <c r="Q717" s="1" t="s">
        <v>24</v>
      </c>
    </row>
    <row r="718" spans="1:17" x14ac:dyDescent="0.25">
      <c r="A718" s="1" t="s">
        <v>3022</v>
      </c>
      <c r="B718" s="1">
        <v>4.43782890366142</v>
      </c>
      <c r="C718" s="1">
        <v>2.0232652149515</v>
      </c>
      <c r="D718" s="1">
        <v>2.8278608579059099E-2</v>
      </c>
      <c r="E718" s="1">
        <v>7.9578367009114401E-2</v>
      </c>
      <c r="F718" s="1">
        <v>0</v>
      </c>
      <c r="G718" s="1">
        <v>0</v>
      </c>
      <c r="H718" s="1">
        <v>0</v>
      </c>
      <c r="I718" s="1">
        <v>0.16</v>
      </c>
      <c r="J718" s="1">
        <v>0.17</v>
      </c>
      <c r="K718" s="1">
        <v>0.34</v>
      </c>
      <c r="L718" s="1" t="s">
        <v>3023</v>
      </c>
      <c r="M718" s="1" t="s">
        <v>21</v>
      </c>
      <c r="N718" s="1" t="s">
        <v>21</v>
      </c>
      <c r="O718" s="1" t="s">
        <v>21</v>
      </c>
      <c r="P718" s="1" t="s">
        <v>3024</v>
      </c>
      <c r="Q718" s="1" t="s">
        <v>43</v>
      </c>
    </row>
    <row r="719" spans="1:17" x14ac:dyDescent="0.25">
      <c r="A719" s="1" t="s">
        <v>3025</v>
      </c>
      <c r="B719" s="1">
        <v>1.8909494095786801</v>
      </c>
      <c r="C719" s="1">
        <v>0.77544636568650804</v>
      </c>
      <c r="D719" s="1">
        <v>1.4747124913022699E-2</v>
      </c>
      <c r="E719" s="1">
        <v>4.6675726818177499E-2</v>
      </c>
      <c r="F719" s="1">
        <v>0.11</v>
      </c>
      <c r="G719" s="1">
        <v>0.15</v>
      </c>
      <c r="H719" s="1">
        <v>0.02</v>
      </c>
      <c r="I719" s="1">
        <v>0.32</v>
      </c>
      <c r="J719" s="1">
        <v>0.34</v>
      </c>
      <c r="K719" s="1">
        <v>0.39</v>
      </c>
      <c r="L719" s="1" t="s">
        <v>3026</v>
      </c>
      <c r="M719" s="1" t="s">
        <v>21</v>
      </c>
      <c r="N719" s="1" t="s">
        <v>21</v>
      </c>
      <c r="O719" s="1" t="s">
        <v>21</v>
      </c>
      <c r="P719" s="1" t="s">
        <v>3027</v>
      </c>
      <c r="Q719" s="1" t="s">
        <v>43</v>
      </c>
    </row>
    <row r="720" spans="1:17" x14ac:dyDescent="0.25">
      <c r="A720" s="1" t="s">
        <v>3028</v>
      </c>
      <c r="B720" s="1">
        <v>7.0577425877736903</v>
      </c>
      <c r="C720" s="1">
        <v>1.3056480845024601</v>
      </c>
      <c r="D720" s="1" t="s">
        <v>3029</v>
      </c>
      <c r="E720" s="1" t="s">
        <v>3030</v>
      </c>
      <c r="F720" s="1">
        <v>0.04</v>
      </c>
      <c r="G720" s="1">
        <v>0</v>
      </c>
      <c r="H720" s="1">
        <v>0</v>
      </c>
      <c r="I720" s="1">
        <v>1.78</v>
      </c>
      <c r="J720" s="1">
        <v>2.73</v>
      </c>
      <c r="K720" s="1">
        <v>1.27</v>
      </c>
      <c r="L720" s="1" t="s">
        <v>3031</v>
      </c>
      <c r="M720" s="1" t="s">
        <v>21</v>
      </c>
      <c r="N720" s="1" t="s">
        <v>21</v>
      </c>
      <c r="O720" s="1" t="s">
        <v>21</v>
      </c>
      <c r="P720" s="1" t="s">
        <v>3032</v>
      </c>
      <c r="Q720" s="1" t="s">
        <v>43</v>
      </c>
    </row>
    <row r="721" spans="1:17" x14ac:dyDescent="0.25">
      <c r="A721" s="1" t="s">
        <v>3033</v>
      </c>
      <c r="B721" s="1">
        <v>1.1038999510615299</v>
      </c>
      <c r="C721" s="1">
        <v>0.44376479925025902</v>
      </c>
      <c r="D721" s="1">
        <v>1.28615921030236E-2</v>
      </c>
      <c r="E721" s="1">
        <v>4.1642047424960901E-2</v>
      </c>
      <c r="F721" s="1">
        <v>3.06</v>
      </c>
      <c r="G721" s="1">
        <v>2.68</v>
      </c>
      <c r="H721" s="1">
        <v>6.2</v>
      </c>
      <c r="I721" s="1">
        <v>6.75</v>
      </c>
      <c r="J721" s="1">
        <v>11.08</v>
      </c>
      <c r="K721" s="1">
        <v>8.67</v>
      </c>
      <c r="L721" s="1" t="s">
        <v>3034</v>
      </c>
      <c r="M721" s="1" t="s">
        <v>21</v>
      </c>
      <c r="N721" s="1" t="s">
        <v>21</v>
      </c>
      <c r="O721" s="1" t="s">
        <v>21</v>
      </c>
      <c r="P721" s="1" t="s">
        <v>3035</v>
      </c>
      <c r="Q721" s="1" t="s">
        <v>43</v>
      </c>
    </row>
    <row r="722" spans="1:17" x14ac:dyDescent="0.25">
      <c r="A722" s="1" t="s">
        <v>3036</v>
      </c>
      <c r="B722" s="1">
        <v>-3.22874523059799</v>
      </c>
      <c r="C722" s="1">
        <v>0.281027869631508</v>
      </c>
      <c r="D722" s="1" t="s">
        <v>3037</v>
      </c>
      <c r="E722" s="1" t="s">
        <v>3038</v>
      </c>
      <c r="F722" s="1">
        <v>243.23</v>
      </c>
      <c r="G722" s="1">
        <v>256.70999999999998</v>
      </c>
      <c r="H722" s="1">
        <v>297.87</v>
      </c>
      <c r="I722" s="1">
        <v>35.82</v>
      </c>
      <c r="J722" s="1">
        <v>26.36</v>
      </c>
      <c r="K722" s="1">
        <v>24.24</v>
      </c>
      <c r="L722" s="1" t="s">
        <v>3039</v>
      </c>
      <c r="M722" s="1" t="s">
        <v>21</v>
      </c>
      <c r="N722" s="1" t="s">
        <v>21</v>
      </c>
      <c r="O722" s="1" t="s">
        <v>21</v>
      </c>
      <c r="P722" s="1" t="s">
        <v>3040</v>
      </c>
      <c r="Q722" s="1" t="s">
        <v>24</v>
      </c>
    </row>
    <row r="723" spans="1:17" x14ac:dyDescent="0.25">
      <c r="A723" s="1" t="s">
        <v>3041</v>
      </c>
      <c r="B723" s="1">
        <v>-1.2675183628678399</v>
      </c>
      <c r="C723" s="1">
        <v>0.44897440331479699</v>
      </c>
      <c r="D723" s="1">
        <v>4.7555547227912699E-3</v>
      </c>
      <c r="E723" s="1">
        <v>1.8207719378860902E-2</v>
      </c>
      <c r="F723" s="1">
        <v>2.3199999999999998</v>
      </c>
      <c r="G723" s="1">
        <v>2.42</v>
      </c>
      <c r="H723" s="1">
        <v>2.79</v>
      </c>
      <c r="I723" s="1">
        <v>0.64</v>
      </c>
      <c r="J723" s="1">
        <v>1.34</v>
      </c>
      <c r="K723" s="1">
        <v>1.21</v>
      </c>
      <c r="L723" s="1" t="s">
        <v>3042</v>
      </c>
      <c r="M723" s="1" t="s">
        <v>715</v>
      </c>
      <c r="N723" s="1" t="s">
        <v>21</v>
      </c>
      <c r="O723" s="1" t="s">
        <v>21</v>
      </c>
      <c r="P723" s="1" t="s">
        <v>3043</v>
      </c>
      <c r="Q723" s="1" t="s">
        <v>24</v>
      </c>
    </row>
    <row r="724" spans="1:17" x14ac:dyDescent="0.25">
      <c r="A724" s="1" t="s">
        <v>3044</v>
      </c>
      <c r="B724" s="1">
        <v>-2.06142611493856</v>
      </c>
      <c r="C724" s="1">
        <v>0.29795287192199599</v>
      </c>
      <c r="D724" s="1" t="s">
        <v>3045</v>
      </c>
      <c r="E724" s="1" t="s">
        <v>3046</v>
      </c>
      <c r="F724" s="1">
        <v>58.68</v>
      </c>
      <c r="G724" s="1">
        <v>36.43</v>
      </c>
      <c r="H724" s="1">
        <v>50.97</v>
      </c>
      <c r="I724" s="1">
        <v>11.59</v>
      </c>
      <c r="J724" s="1">
        <v>10.28</v>
      </c>
      <c r="K724" s="1">
        <v>13.22</v>
      </c>
      <c r="L724" s="1" t="s">
        <v>3047</v>
      </c>
      <c r="M724" s="1" t="s">
        <v>21</v>
      </c>
      <c r="N724" s="1" t="s">
        <v>3048</v>
      </c>
      <c r="O724" s="1" t="s">
        <v>3049</v>
      </c>
      <c r="P724" s="1" t="s">
        <v>3050</v>
      </c>
      <c r="Q724" s="1" t="s">
        <v>24</v>
      </c>
    </row>
    <row r="725" spans="1:17" x14ac:dyDescent="0.25">
      <c r="A725" s="1" t="s">
        <v>3051</v>
      </c>
      <c r="B725" s="1">
        <v>4.7389424928280999</v>
      </c>
      <c r="C725" s="1">
        <v>0.68827861997737705</v>
      </c>
      <c r="D725" s="1" t="s">
        <v>3052</v>
      </c>
      <c r="E725" s="1" t="s">
        <v>3053</v>
      </c>
      <c r="F725" s="1">
        <v>0.2</v>
      </c>
      <c r="G725" s="1">
        <v>0.2</v>
      </c>
      <c r="H725" s="1">
        <v>0.03</v>
      </c>
      <c r="I725" s="1">
        <v>5.85</v>
      </c>
      <c r="J725" s="1">
        <v>3.81</v>
      </c>
      <c r="K725" s="1">
        <v>1.75</v>
      </c>
      <c r="L725" s="1" t="s">
        <v>3054</v>
      </c>
      <c r="M725" s="1" t="s">
        <v>21</v>
      </c>
      <c r="N725" s="1" t="s">
        <v>21</v>
      </c>
      <c r="O725" s="1" t="s">
        <v>21</v>
      </c>
      <c r="P725" s="1" t="s">
        <v>3055</v>
      </c>
      <c r="Q725" s="1" t="s">
        <v>43</v>
      </c>
    </row>
    <row r="726" spans="1:17" x14ac:dyDescent="0.25">
      <c r="A726" s="1" t="s">
        <v>3056</v>
      </c>
      <c r="B726" s="1">
        <v>3.55587203755484</v>
      </c>
      <c r="C726" s="1">
        <v>0.67478992773162005</v>
      </c>
      <c r="D726" s="1" t="s">
        <v>3057</v>
      </c>
      <c r="E726" s="1" t="s">
        <v>3058</v>
      </c>
      <c r="F726" s="1">
        <v>0.64</v>
      </c>
      <c r="G726" s="1">
        <v>1.18</v>
      </c>
      <c r="H726" s="1">
        <v>0.27</v>
      </c>
      <c r="I726" s="1">
        <v>9.41</v>
      </c>
      <c r="J726" s="1">
        <v>11.44</v>
      </c>
      <c r="K726" s="1">
        <v>4.21</v>
      </c>
      <c r="L726" s="1" t="s">
        <v>3059</v>
      </c>
      <c r="M726" s="1" t="s">
        <v>21</v>
      </c>
      <c r="N726" s="1" t="s">
        <v>21</v>
      </c>
      <c r="O726" s="1" t="s">
        <v>21</v>
      </c>
      <c r="P726" s="1" t="s">
        <v>3060</v>
      </c>
      <c r="Q726" s="1" t="s">
        <v>43</v>
      </c>
    </row>
    <row r="727" spans="1:17" x14ac:dyDescent="0.25">
      <c r="A727" s="1" t="s">
        <v>3061</v>
      </c>
      <c r="B727" s="1">
        <v>-1.43070793549457</v>
      </c>
      <c r="C727" s="1">
        <v>0.277539859883837</v>
      </c>
      <c r="D727" s="1" t="s">
        <v>3062</v>
      </c>
      <c r="E727" s="1" t="s">
        <v>3063</v>
      </c>
      <c r="F727" s="1">
        <v>65.53</v>
      </c>
      <c r="G727" s="1">
        <v>66.400000000000006</v>
      </c>
      <c r="H727" s="1">
        <v>49.77</v>
      </c>
      <c r="I727" s="1">
        <v>28.42</v>
      </c>
      <c r="J727" s="1">
        <v>22.31</v>
      </c>
      <c r="K727" s="1">
        <v>17.239999999999998</v>
      </c>
      <c r="L727" s="1" t="s">
        <v>3064</v>
      </c>
      <c r="M727" s="1" t="s">
        <v>21</v>
      </c>
      <c r="N727" s="1" t="s">
        <v>3065</v>
      </c>
      <c r="O727" s="1" t="s">
        <v>21</v>
      </c>
      <c r="P727" s="1" t="s">
        <v>3066</v>
      </c>
      <c r="Q727" s="1" t="s">
        <v>24</v>
      </c>
    </row>
    <row r="728" spans="1:17" x14ac:dyDescent="0.25">
      <c r="A728" s="1" t="s">
        <v>3067</v>
      </c>
      <c r="B728" s="1">
        <v>5.20024466357191</v>
      </c>
      <c r="C728" s="1">
        <v>0.55650495126785904</v>
      </c>
      <c r="D728" s="1" t="s">
        <v>3068</v>
      </c>
      <c r="E728" s="1" t="s">
        <v>3069</v>
      </c>
      <c r="F728" s="1">
        <v>1.22</v>
      </c>
      <c r="G728" s="1">
        <v>0.2</v>
      </c>
      <c r="H728" s="1">
        <v>0.41</v>
      </c>
      <c r="I728" s="1">
        <v>15.13</v>
      </c>
      <c r="J728" s="1">
        <v>29.41</v>
      </c>
      <c r="K728" s="1">
        <v>22.63</v>
      </c>
      <c r="L728" s="1" t="s">
        <v>3070</v>
      </c>
      <c r="M728" s="1" t="s">
        <v>21</v>
      </c>
      <c r="N728" s="1" t="s">
        <v>21</v>
      </c>
      <c r="O728" s="1" t="s">
        <v>21</v>
      </c>
      <c r="P728" s="1" t="s">
        <v>3071</v>
      </c>
      <c r="Q728" s="1" t="s">
        <v>43</v>
      </c>
    </row>
    <row r="729" spans="1:17" x14ac:dyDescent="0.25">
      <c r="A729" s="1" t="s">
        <v>3072</v>
      </c>
      <c r="B729" s="1">
        <v>3.2685995235637799</v>
      </c>
      <c r="C729" s="1">
        <v>0.87498785071398699</v>
      </c>
      <c r="D729" s="1">
        <v>1.8727247235292299E-4</v>
      </c>
      <c r="E729" s="1">
        <v>1.13453988963293E-3</v>
      </c>
      <c r="F729" s="1">
        <v>0.12</v>
      </c>
      <c r="G729" s="1">
        <v>0.36</v>
      </c>
      <c r="H729" s="1">
        <v>0.18</v>
      </c>
      <c r="I729" s="1">
        <v>0.62</v>
      </c>
      <c r="J729" s="1">
        <v>2.31</v>
      </c>
      <c r="K729" s="1">
        <v>3.38</v>
      </c>
      <c r="L729" s="1" t="s">
        <v>3073</v>
      </c>
      <c r="M729" s="1" t="s">
        <v>715</v>
      </c>
      <c r="N729" s="1" t="s">
        <v>21</v>
      </c>
      <c r="O729" s="1" t="s">
        <v>21</v>
      </c>
      <c r="P729" s="1" t="s">
        <v>3074</v>
      </c>
      <c r="Q729" s="1" t="s">
        <v>43</v>
      </c>
    </row>
    <row r="730" spans="1:17" x14ac:dyDescent="0.25">
      <c r="A730" s="1" t="s">
        <v>3075</v>
      </c>
      <c r="B730" s="1">
        <v>2.2014277924659802</v>
      </c>
      <c r="C730" s="1">
        <v>0.52496483510701897</v>
      </c>
      <c r="D730" s="1" t="s">
        <v>3076</v>
      </c>
      <c r="E730" s="1">
        <v>2.1042427246985399E-4</v>
      </c>
      <c r="F730" s="1">
        <v>3.37</v>
      </c>
      <c r="G730" s="1">
        <v>2.2799999999999998</v>
      </c>
      <c r="H730" s="1">
        <v>0.6</v>
      </c>
      <c r="I730" s="1">
        <v>8.8000000000000007</v>
      </c>
      <c r="J730" s="1">
        <v>9.35</v>
      </c>
      <c r="K730" s="1">
        <v>10.050000000000001</v>
      </c>
      <c r="L730" s="1" t="s">
        <v>3077</v>
      </c>
      <c r="M730" s="1" t="s">
        <v>21</v>
      </c>
      <c r="N730" s="1" t="s">
        <v>3078</v>
      </c>
      <c r="O730" s="1" t="s">
        <v>1746</v>
      </c>
      <c r="P730" s="1" t="s">
        <v>3079</v>
      </c>
      <c r="Q730" s="1" t="s">
        <v>43</v>
      </c>
    </row>
    <row r="731" spans="1:17" x14ac:dyDescent="0.25">
      <c r="A731" s="1" t="s">
        <v>3080</v>
      </c>
      <c r="B731" s="1">
        <v>-3.9258128117581301</v>
      </c>
      <c r="C731" s="1">
        <v>0.71414213823405404</v>
      </c>
      <c r="D731" s="1" t="s">
        <v>3081</v>
      </c>
      <c r="E731" s="1" t="s">
        <v>3082</v>
      </c>
      <c r="F731" s="1">
        <v>19.739999999999998</v>
      </c>
      <c r="G731" s="1">
        <v>8.58</v>
      </c>
      <c r="H731" s="1">
        <v>2.92</v>
      </c>
      <c r="I731" s="1">
        <v>1.07</v>
      </c>
      <c r="J731" s="1">
        <v>0.26</v>
      </c>
      <c r="K731" s="1">
        <v>0.65</v>
      </c>
      <c r="L731" s="1" t="s">
        <v>3083</v>
      </c>
      <c r="M731" s="1" t="s">
        <v>21</v>
      </c>
      <c r="N731" s="1" t="s">
        <v>21</v>
      </c>
      <c r="O731" s="1" t="s">
        <v>21</v>
      </c>
      <c r="P731" s="1" t="s">
        <v>3084</v>
      </c>
      <c r="Q731" s="1" t="s">
        <v>24</v>
      </c>
    </row>
    <row r="732" spans="1:17" x14ac:dyDescent="0.25">
      <c r="A732" s="1" t="s">
        <v>3085</v>
      </c>
      <c r="B732" s="1">
        <v>-1.5067705944415599</v>
      </c>
      <c r="C732" s="1">
        <v>0.40646837308324602</v>
      </c>
      <c r="D732" s="1">
        <v>2.0974455320134101E-4</v>
      </c>
      <c r="E732" s="1">
        <v>1.2514682952394201E-3</v>
      </c>
      <c r="F732" s="1">
        <v>13.3</v>
      </c>
      <c r="G732" s="1">
        <v>6.43</v>
      </c>
      <c r="H732" s="1">
        <v>5.9</v>
      </c>
      <c r="I732" s="1">
        <v>3.7</v>
      </c>
      <c r="J732" s="1">
        <v>2.6</v>
      </c>
      <c r="K732" s="1">
        <v>2.64</v>
      </c>
      <c r="L732" s="1" t="s">
        <v>3086</v>
      </c>
      <c r="M732" s="1" t="s">
        <v>21</v>
      </c>
      <c r="N732" s="1" t="s">
        <v>21</v>
      </c>
      <c r="O732" s="1" t="s">
        <v>21</v>
      </c>
      <c r="P732" s="1" t="s">
        <v>3087</v>
      </c>
      <c r="Q732" s="1" t="s">
        <v>24</v>
      </c>
    </row>
    <row r="733" spans="1:17" x14ac:dyDescent="0.25">
      <c r="A733" s="1" t="s">
        <v>3088</v>
      </c>
      <c r="B733" s="1">
        <v>-1.66613574173692</v>
      </c>
      <c r="C733" s="1">
        <v>0.43390541287531698</v>
      </c>
      <c r="D733" s="1">
        <v>1.2310483434919999E-4</v>
      </c>
      <c r="E733" s="1">
        <v>7.8576129965007195E-4</v>
      </c>
      <c r="F733" s="1">
        <v>19.13</v>
      </c>
      <c r="G733" s="1">
        <v>27.91</v>
      </c>
      <c r="H733" s="1">
        <v>23.08</v>
      </c>
      <c r="I733" s="1">
        <v>6.23</v>
      </c>
      <c r="J733" s="1">
        <v>4.5599999999999996</v>
      </c>
      <c r="K733" s="1">
        <v>11.26</v>
      </c>
      <c r="L733" s="1" t="s">
        <v>3089</v>
      </c>
      <c r="M733" s="1" t="s">
        <v>21</v>
      </c>
      <c r="N733" s="1" t="s">
        <v>21</v>
      </c>
      <c r="O733" s="1" t="s">
        <v>21</v>
      </c>
      <c r="P733" s="1" t="s">
        <v>3090</v>
      </c>
      <c r="Q733" s="1" t="s">
        <v>24</v>
      </c>
    </row>
    <row r="734" spans="1:17" x14ac:dyDescent="0.25">
      <c r="A734" s="1" t="s">
        <v>3091</v>
      </c>
      <c r="B734" s="1">
        <v>2.59596207291878</v>
      </c>
      <c r="C734" s="1">
        <v>0.57945171731819101</v>
      </c>
      <c r="D734" s="1" t="s">
        <v>3092</v>
      </c>
      <c r="E734" s="1" t="s">
        <v>3093</v>
      </c>
      <c r="F734" s="1">
        <v>1.31</v>
      </c>
      <c r="G734" s="1">
        <v>1.02</v>
      </c>
      <c r="H734" s="1">
        <v>0.33</v>
      </c>
      <c r="I734" s="1">
        <v>4.5999999999999996</v>
      </c>
      <c r="J734" s="1">
        <v>3.39</v>
      </c>
      <c r="K734" s="1">
        <v>7.71</v>
      </c>
      <c r="L734" s="1" t="s">
        <v>3094</v>
      </c>
      <c r="M734" s="1" t="s">
        <v>21</v>
      </c>
      <c r="N734" s="1" t="s">
        <v>21</v>
      </c>
      <c r="O734" s="1" t="s">
        <v>21</v>
      </c>
      <c r="P734" s="1" t="s">
        <v>3095</v>
      </c>
      <c r="Q734" s="1" t="s">
        <v>43</v>
      </c>
    </row>
    <row r="735" spans="1:17" x14ac:dyDescent="0.25">
      <c r="A735" s="1" t="s">
        <v>3096</v>
      </c>
      <c r="B735" s="1">
        <v>5.3601444595952099</v>
      </c>
      <c r="C735" s="1">
        <v>1.2575195393992</v>
      </c>
      <c r="D735" s="1" t="s">
        <v>3097</v>
      </c>
      <c r="E735" s="1">
        <v>1.6060090926944601E-4</v>
      </c>
      <c r="F735" s="1">
        <v>0.08</v>
      </c>
      <c r="G735" s="1">
        <v>0</v>
      </c>
      <c r="H735" s="1">
        <v>0</v>
      </c>
      <c r="I735" s="1">
        <v>1.47</v>
      </c>
      <c r="J735" s="1">
        <v>0.67</v>
      </c>
      <c r="K735" s="1">
        <v>1.03</v>
      </c>
      <c r="L735" s="1" t="s">
        <v>3098</v>
      </c>
      <c r="M735" s="1" t="s">
        <v>21</v>
      </c>
      <c r="N735" s="1" t="s">
        <v>21</v>
      </c>
      <c r="O735" s="1" t="s">
        <v>21</v>
      </c>
      <c r="P735" s="1" t="s">
        <v>3099</v>
      </c>
      <c r="Q735" s="1" t="s">
        <v>43</v>
      </c>
    </row>
    <row r="736" spans="1:17" x14ac:dyDescent="0.25">
      <c r="A736" s="1" t="s">
        <v>3100</v>
      </c>
      <c r="B736" s="1">
        <v>-1.59768055433512</v>
      </c>
      <c r="C736" s="1">
        <v>0.206114182878851</v>
      </c>
      <c r="D736" s="1" t="s">
        <v>3101</v>
      </c>
      <c r="E736" s="1" t="s">
        <v>3102</v>
      </c>
      <c r="F736" s="1">
        <v>116.37</v>
      </c>
      <c r="G736" s="1">
        <v>99.27</v>
      </c>
      <c r="H736" s="1">
        <v>116.3</v>
      </c>
      <c r="I736" s="1">
        <v>35.799999999999997</v>
      </c>
      <c r="J736" s="1">
        <v>39.33</v>
      </c>
      <c r="K736" s="1">
        <v>35.93</v>
      </c>
      <c r="L736" s="1" t="s">
        <v>3103</v>
      </c>
      <c r="M736" s="1" t="s">
        <v>21</v>
      </c>
      <c r="N736" s="1" t="s">
        <v>21</v>
      </c>
      <c r="O736" s="1" t="s">
        <v>21</v>
      </c>
      <c r="P736" s="1" t="s">
        <v>3104</v>
      </c>
      <c r="Q736" s="1" t="s">
        <v>24</v>
      </c>
    </row>
    <row r="737" spans="1:17" x14ac:dyDescent="0.25">
      <c r="A737" s="1" t="s">
        <v>3105</v>
      </c>
      <c r="B737" s="1">
        <v>2.4039464789239302</v>
      </c>
      <c r="C737" s="1">
        <v>0.99101492845598904</v>
      </c>
      <c r="D737" s="1">
        <v>1.52771289176435E-2</v>
      </c>
      <c r="E737" s="1">
        <v>4.8083758963790697E-2</v>
      </c>
      <c r="F737" s="1">
        <v>2.6</v>
      </c>
      <c r="G737" s="1">
        <v>0.3</v>
      </c>
      <c r="H737" s="1">
        <v>0.9</v>
      </c>
      <c r="I737" s="1">
        <v>4.24</v>
      </c>
      <c r="J737" s="1">
        <v>2.67</v>
      </c>
      <c r="K737" s="1">
        <v>12.45</v>
      </c>
      <c r="L737" s="1" t="s">
        <v>3106</v>
      </c>
      <c r="M737" s="1" t="s">
        <v>21</v>
      </c>
      <c r="N737" s="1" t="s">
        <v>21</v>
      </c>
      <c r="O737" s="1" t="s">
        <v>21</v>
      </c>
      <c r="P737" s="1" t="s">
        <v>3107</v>
      </c>
      <c r="Q737" s="1" t="s">
        <v>43</v>
      </c>
    </row>
    <row r="738" spans="1:17" x14ac:dyDescent="0.25">
      <c r="A738" s="1" t="s">
        <v>3108</v>
      </c>
      <c r="B738" s="1">
        <v>1.84468132677499</v>
      </c>
      <c r="C738" s="1">
        <v>0.32635087785967298</v>
      </c>
      <c r="D738" s="1" t="s">
        <v>3109</v>
      </c>
      <c r="E738" s="1" t="s">
        <v>3110</v>
      </c>
      <c r="F738" s="1">
        <v>69.12</v>
      </c>
      <c r="G738" s="1">
        <v>99.6</v>
      </c>
      <c r="H738" s="1">
        <v>106.26</v>
      </c>
      <c r="I738" s="1">
        <v>368.13</v>
      </c>
      <c r="J738" s="1">
        <v>270.35000000000002</v>
      </c>
      <c r="K738" s="1">
        <v>362.51</v>
      </c>
      <c r="L738" s="1" t="s">
        <v>3111</v>
      </c>
      <c r="M738" s="1" t="s">
        <v>21</v>
      </c>
      <c r="N738" s="1" t="s">
        <v>21</v>
      </c>
      <c r="O738" s="1" t="s">
        <v>21</v>
      </c>
      <c r="P738" s="1" t="s">
        <v>3112</v>
      </c>
      <c r="Q738" s="1" t="s">
        <v>43</v>
      </c>
    </row>
    <row r="739" spans="1:17" x14ac:dyDescent="0.25">
      <c r="A739" s="1" t="s">
        <v>3113</v>
      </c>
      <c r="B739" s="1">
        <v>1.90838622702623</v>
      </c>
      <c r="C739" s="1">
        <v>0.44273678210976303</v>
      </c>
      <c r="D739" s="1" t="s">
        <v>3114</v>
      </c>
      <c r="E739" s="1">
        <v>1.3272330375822399E-4</v>
      </c>
      <c r="F739" s="1">
        <v>2.8</v>
      </c>
      <c r="G739" s="1">
        <v>2.02</v>
      </c>
      <c r="H739" s="1">
        <v>1.0900000000000001</v>
      </c>
      <c r="I739" s="1">
        <v>5.45</v>
      </c>
      <c r="J739" s="1">
        <v>6.88</v>
      </c>
      <c r="K739" s="1">
        <v>9.6300000000000008</v>
      </c>
      <c r="L739" s="1" t="s">
        <v>3115</v>
      </c>
      <c r="M739" s="1" t="s">
        <v>21</v>
      </c>
      <c r="N739" s="1" t="s">
        <v>3116</v>
      </c>
      <c r="O739" s="1" t="s">
        <v>21</v>
      </c>
      <c r="P739" s="1" t="s">
        <v>3117</v>
      </c>
      <c r="Q739" s="1" t="s">
        <v>43</v>
      </c>
    </row>
    <row r="740" spans="1:17" x14ac:dyDescent="0.25">
      <c r="A740" s="1" t="s">
        <v>3118</v>
      </c>
      <c r="B740" s="1">
        <v>-1.6731047307158</v>
      </c>
      <c r="C740" s="1">
        <v>0.37037889210647701</v>
      </c>
      <c r="D740" s="1" t="s">
        <v>3119</v>
      </c>
      <c r="E740" s="1" t="s">
        <v>3120</v>
      </c>
      <c r="F740" s="1">
        <v>16.079999999999998</v>
      </c>
      <c r="G740" s="1">
        <v>20.86</v>
      </c>
      <c r="H740" s="1">
        <v>19.989999999999998</v>
      </c>
      <c r="I740" s="1">
        <v>3.69</v>
      </c>
      <c r="J740" s="1">
        <v>6.47</v>
      </c>
      <c r="K740" s="1">
        <v>7.92</v>
      </c>
      <c r="L740" s="1" t="s">
        <v>3121</v>
      </c>
      <c r="M740" s="1" t="s">
        <v>21</v>
      </c>
      <c r="N740" s="1" t="s">
        <v>21</v>
      </c>
      <c r="O740" s="1" t="s">
        <v>21</v>
      </c>
      <c r="P740" s="1" t="s">
        <v>3122</v>
      </c>
      <c r="Q740" s="1" t="s">
        <v>24</v>
      </c>
    </row>
    <row r="741" spans="1:17" x14ac:dyDescent="0.25">
      <c r="A741" s="1" t="s">
        <v>3123</v>
      </c>
      <c r="B741" s="1">
        <v>-1.1299681247798199</v>
      </c>
      <c r="C741" s="1">
        <v>0.294033245361146</v>
      </c>
      <c r="D741" s="1">
        <v>1.2154222720508E-4</v>
      </c>
      <c r="E741" s="1">
        <v>7.7719571996775398E-4</v>
      </c>
      <c r="F741" s="1">
        <v>92.81</v>
      </c>
      <c r="G741" s="1">
        <v>92.07</v>
      </c>
      <c r="H741" s="1">
        <v>74.08</v>
      </c>
      <c r="I741" s="1">
        <v>51.13</v>
      </c>
      <c r="J741" s="1">
        <v>41.26</v>
      </c>
      <c r="K741" s="1">
        <v>27.32</v>
      </c>
      <c r="L741" s="1" t="s">
        <v>3124</v>
      </c>
      <c r="M741" s="1" t="s">
        <v>21</v>
      </c>
      <c r="N741" s="1" t="s">
        <v>21</v>
      </c>
      <c r="O741" s="1" t="s">
        <v>21</v>
      </c>
      <c r="P741" s="1" t="s">
        <v>3125</v>
      </c>
      <c r="Q741" s="1" t="s">
        <v>24</v>
      </c>
    </row>
    <row r="742" spans="1:17" x14ac:dyDescent="0.25">
      <c r="A742" s="1" t="s">
        <v>3126</v>
      </c>
      <c r="B742" s="1">
        <v>3.15133907093447</v>
      </c>
      <c r="C742" s="1">
        <v>0.49244659005839198</v>
      </c>
      <c r="D742" s="1" t="s">
        <v>3127</v>
      </c>
      <c r="E742" s="1" t="s">
        <v>3128</v>
      </c>
      <c r="F742" s="1">
        <v>1.65</v>
      </c>
      <c r="G742" s="1">
        <v>2.54</v>
      </c>
      <c r="H742" s="1">
        <v>1.71</v>
      </c>
      <c r="I742" s="1">
        <v>14.33</v>
      </c>
      <c r="J742" s="1">
        <v>16.510000000000002</v>
      </c>
      <c r="K742" s="1">
        <v>21.81</v>
      </c>
      <c r="L742" s="1" t="s">
        <v>3129</v>
      </c>
      <c r="M742" s="1" t="s">
        <v>21</v>
      </c>
      <c r="N742" s="1" t="s">
        <v>21</v>
      </c>
      <c r="O742" s="1" t="s">
        <v>21</v>
      </c>
      <c r="P742" s="1" t="s">
        <v>3130</v>
      </c>
      <c r="Q742" s="1" t="s">
        <v>43</v>
      </c>
    </row>
    <row r="743" spans="1:17" x14ac:dyDescent="0.25">
      <c r="A743" s="1" t="s">
        <v>3131</v>
      </c>
      <c r="B743" s="1">
        <v>1.84883874014937</v>
      </c>
      <c r="C743" s="1">
        <v>0.87252493922929197</v>
      </c>
      <c r="D743" s="1">
        <v>3.4094497041482298E-2</v>
      </c>
      <c r="E743" s="1">
        <v>9.2250688697403202E-2</v>
      </c>
      <c r="F743" s="1">
        <v>0.08</v>
      </c>
      <c r="G743" s="1">
        <v>0.11</v>
      </c>
      <c r="H743" s="1">
        <v>0.06</v>
      </c>
      <c r="I743" s="1">
        <v>0.32</v>
      </c>
      <c r="J743" s="1">
        <v>0.3</v>
      </c>
      <c r="K743" s="1">
        <v>0.28000000000000003</v>
      </c>
      <c r="L743" s="1" t="s">
        <v>3132</v>
      </c>
      <c r="M743" s="1" t="s">
        <v>21</v>
      </c>
      <c r="N743" s="1" t="s">
        <v>3133</v>
      </c>
      <c r="O743" s="1" t="s">
        <v>21</v>
      </c>
      <c r="P743" s="1" t="s">
        <v>3134</v>
      </c>
      <c r="Q743" s="1" t="s">
        <v>43</v>
      </c>
    </row>
    <row r="744" spans="1:17" x14ac:dyDescent="0.25">
      <c r="A744" s="1" t="s">
        <v>3135</v>
      </c>
      <c r="B744" s="1">
        <v>1.3583495471588301</v>
      </c>
      <c r="C744" s="1">
        <v>0.47346089447764</v>
      </c>
      <c r="D744" s="1">
        <v>4.1179863383884801E-3</v>
      </c>
      <c r="E744" s="1">
        <v>1.6153075813636199E-2</v>
      </c>
      <c r="F744" s="1">
        <v>0.98</v>
      </c>
      <c r="G744" s="1">
        <v>0.49</v>
      </c>
      <c r="H744" s="1">
        <v>0.63</v>
      </c>
      <c r="I744" s="1">
        <v>1.24</v>
      </c>
      <c r="J744" s="1">
        <v>1.82</v>
      </c>
      <c r="K744" s="1">
        <v>2.31</v>
      </c>
      <c r="L744" s="1" t="s">
        <v>3136</v>
      </c>
      <c r="M744" s="1" t="s">
        <v>21</v>
      </c>
      <c r="N744" s="1" t="s">
        <v>21</v>
      </c>
      <c r="O744" s="1" t="s">
        <v>3137</v>
      </c>
      <c r="P744" s="1" t="s">
        <v>3138</v>
      </c>
      <c r="Q744" s="1" t="s">
        <v>43</v>
      </c>
    </row>
    <row r="745" spans="1:17" x14ac:dyDescent="0.25">
      <c r="A745" s="1" t="s">
        <v>3139</v>
      </c>
      <c r="B745" s="1">
        <v>1.26901413461676</v>
      </c>
      <c r="C745" s="1">
        <v>0.357503418143782</v>
      </c>
      <c r="D745" s="1">
        <v>3.85734920203264E-4</v>
      </c>
      <c r="E745" s="1">
        <v>2.1239539811192202E-3</v>
      </c>
      <c r="F745" s="1">
        <v>35.49</v>
      </c>
      <c r="G745" s="1">
        <v>46.52</v>
      </c>
      <c r="H745" s="1">
        <v>33.549999999999997</v>
      </c>
      <c r="I745" s="1">
        <v>72.38</v>
      </c>
      <c r="J745" s="1">
        <v>75.41</v>
      </c>
      <c r="K745" s="1">
        <v>130.44999999999999</v>
      </c>
      <c r="L745" s="1" t="s">
        <v>3140</v>
      </c>
      <c r="M745" s="1" t="s">
        <v>21</v>
      </c>
      <c r="N745" s="1" t="s">
        <v>21</v>
      </c>
      <c r="O745" s="1" t="s">
        <v>21</v>
      </c>
      <c r="P745" s="1" t="s">
        <v>3141</v>
      </c>
      <c r="Q745" s="1" t="s">
        <v>43</v>
      </c>
    </row>
    <row r="746" spans="1:17" x14ac:dyDescent="0.25">
      <c r="A746" s="1" t="s">
        <v>3142</v>
      </c>
      <c r="B746" s="1">
        <v>2.4971526639390502</v>
      </c>
      <c r="C746" s="1">
        <v>0.635801915703187</v>
      </c>
      <c r="D746" s="1" t="s">
        <v>3143</v>
      </c>
      <c r="E746" s="1">
        <v>5.7243819850482801E-4</v>
      </c>
      <c r="F746" s="1">
        <v>0.46</v>
      </c>
      <c r="G746" s="1">
        <v>0.41</v>
      </c>
      <c r="H746" s="1">
        <v>0.24</v>
      </c>
      <c r="I746" s="1">
        <v>1.73</v>
      </c>
      <c r="J746" s="1">
        <v>1.58</v>
      </c>
      <c r="K746" s="1">
        <v>2.88</v>
      </c>
      <c r="L746" s="1" t="s">
        <v>3144</v>
      </c>
      <c r="M746" s="1" t="s">
        <v>21</v>
      </c>
      <c r="N746" s="1" t="s">
        <v>21</v>
      </c>
      <c r="O746" s="1" t="s">
        <v>21</v>
      </c>
      <c r="P746" s="1" t="s">
        <v>3145</v>
      </c>
      <c r="Q746" s="1" t="s">
        <v>43</v>
      </c>
    </row>
    <row r="747" spans="1:17" x14ac:dyDescent="0.25">
      <c r="A747" s="1" t="s">
        <v>3146</v>
      </c>
      <c r="B747" s="1">
        <v>1.4086237526207299</v>
      </c>
      <c r="C747" s="1">
        <v>0.31891865562440902</v>
      </c>
      <c r="D747" s="1" t="s">
        <v>3147</v>
      </c>
      <c r="E747" s="1" t="s">
        <v>3148</v>
      </c>
      <c r="F747" s="1">
        <v>13.23</v>
      </c>
      <c r="G747" s="1">
        <v>17.78</v>
      </c>
      <c r="H747" s="1">
        <v>21.24</v>
      </c>
      <c r="I747" s="1">
        <v>39.520000000000003</v>
      </c>
      <c r="J747" s="1">
        <v>49.04</v>
      </c>
      <c r="K747" s="1">
        <v>52.9</v>
      </c>
      <c r="L747" s="1" t="s">
        <v>3149</v>
      </c>
      <c r="M747" s="1" t="s">
        <v>21</v>
      </c>
      <c r="N747" s="1" t="s">
        <v>21</v>
      </c>
      <c r="O747" s="1" t="s">
        <v>21</v>
      </c>
      <c r="P747" s="1" t="s">
        <v>3150</v>
      </c>
      <c r="Q747" s="1" t="s">
        <v>43</v>
      </c>
    </row>
    <row r="748" spans="1:17" x14ac:dyDescent="0.25">
      <c r="A748" s="1" t="s">
        <v>3151</v>
      </c>
      <c r="B748" s="1">
        <v>4.2859380774795</v>
      </c>
      <c r="C748" s="1">
        <v>0.53985742439662299</v>
      </c>
      <c r="D748" s="1" t="s">
        <v>3152</v>
      </c>
      <c r="E748" s="1" t="s">
        <v>3153</v>
      </c>
      <c r="F748" s="1">
        <v>0.48</v>
      </c>
      <c r="G748" s="1">
        <v>0.61</v>
      </c>
      <c r="H748" s="1">
        <v>0.15</v>
      </c>
      <c r="I748" s="1">
        <v>5.28</v>
      </c>
      <c r="J748" s="1">
        <v>7.62</v>
      </c>
      <c r="K748" s="1">
        <v>11.12</v>
      </c>
      <c r="L748" s="1" t="s">
        <v>3154</v>
      </c>
      <c r="M748" s="1" t="s">
        <v>21</v>
      </c>
      <c r="N748" s="1" t="s">
        <v>21</v>
      </c>
      <c r="O748" s="1" t="s">
        <v>747</v>
      </c>
      <c r="P748" s="1" t="s">
        <v>3155</v>
      </c>
      <c r="Q748" s="1" t="s">
        <v>43</v>
      </c>
    </row>
    <row r="749" spans="1:17" x14ac:dyDescent="0.25">
      <c r="A749" s="1" t="s">
        <v>3156</v>
      </c>
      <c r="B749" s="1">
        <v>2.0167145347928002</v>
      </c>
      <c r="C749" s="1">
        <v>0.47153907381379101</v>
      </c>
      <c r="D749" s="1" t="s">
        <v>3157</v>
      </c>
      <c r="E749" s="1">
        <v>1.5178077744623601E-4</v>
      </c>
      <c r="F749" s="1">
        <v>0.55000000000000004</v>
      </c>
      <c r="G749" s="1">
        <v>0.43</v>
      </c>
      <c r="H749" s="1">
        <v>0.3</v>
      </c>
      <c r="I749" s="1">
        <v>1.23</v>
      </c>
      <c r="J749" s="1">
        <v>1.88</v>
      </c>
      <c r="K749" s="1">
        <v>2.0699999999999998</v>
      </c>
      <c r="L749" s="1" t="s">
        <v>3158</v>
      </c>
      <c r="M749" s="1" t="s">
        <v>21</v>
      </c>
      <c r="N749" s="1" t="s">
        <v>21</v>
      </c>
      <c r="O749" s="1" t="s">
        <v>21</v>
      </c>
      <c r="P749" s="1" t="s">
        <v>3159</v>
      </c>
      <c r="Q749" s="1" t="s">
        <v>43</v>
      </c>
    </row>
    <row r="750" spans="1:17" x14ac:dyDescent="0.25">
      <c r="A750" s="1" t="s">
        <v>3160</v>
      </c>
      <c r="B750" s="1">
        <v>-1.0687597398469999</v>
      </c>
      <c r="C750" s="1">
        <v>0.50679297742634799</v>
      </c>
      <c r="D750" s="1">
        <v>3.49559349248134E-2</v>
      </c>
      <c r="E750" s="1">
        <v>9.4074272805187195E-2</v>
      </c>
      <c r="F750" s="1">
        <v>44.8</v>
      </c>
      <c r="G750" s="1">
        <v>34.479999999999997</v>
      </c>
      <c r="H750" s="1">
        <v>31.11</v>
      </c>
      <c r="I750" s="1">
        <v>21.27</v>
      </c>
      <c r="J750" s="1">
        <v>27.07</v>
      </c>
      <c r="K750" s="1">
        <v>5.65</v>
      </c>
      <c r="L750" s="1" t="s">
        <v>3161</v>
      </c>
      <c r="M750" s="1" t="s">
        <v>21</v>
      </c>
      <c r="N750" s="1" t="s">
        <v>3162</v>
      </c>
      <c r="O750" s="1" t="s">
        <v>3163</v>
      </c>
      <c r="P750" s="1" t="s">
        <v>3164</v>
      </c>
      <c r="Q750" s="1" t="s">
        <v>24</v>
      </c>
    </row>
    <row r="751" spans="1:17" x14ac:dyDescent="0.25">
      <c r="A751" s="1" t="s">
        <v>3165</v>
      </c>
      <c r="B751" s="1">
        <v>2.9972407010878399</v>
      </c>
      <c r="C751" s="1">
        <v>0.91029204571682198</v>
      </c>
      <c r="D751" s="1">
        <v>9.9260505344380095E-4</v>
      </c>
      <c r="E751" s="1">
        <v>4.8187955902271699E-3</v>
      </c>
      <c r="F751" s="1">
        <v>0.3</v>
      </c>
      <c r="G751" s="1">
        <v>7.0000000000000007E-2</v>
      </c>
      <c r="H751" s="1">
        <v>0</v>
      </c>
      <c r="I751" s="1">
        <v>1.37</v>
      </c>
      <c r="J751" s="1">
        <v>1.01</v>
      </c>
      <c r="K751" s="1">
        <v>0.56999999999999995</v>
      </c>
      <c r="L751" s="1" t="s">
        <v>3166</v>
      </c>
      <c r="M751" s="1" t="s">
        <v>21</v>
      </c>
      <c r="N751" s="1" t="s">
        <v>3167</v>
      </c>
      <c r="O751" s="1" t="s">
        <v>21</v>
      </c>
      <c r="P751" s="1" t="s">
        <v>3168</v>
      </c>
      <c r="Q751" s="1" t="s">
        <v>43</v>
      </c>
    </row>
    <row r="752" spans="1:17" x14ac:dyDescent="0.25">
      <c r="A752" s="1" t="s">
        <v>3169</v>
      </c>
      <c r="B752" s="1">
        <v>5.0682830371551404</v>
      </c>
      <c r="C752" s="1">
        <v>1.66442907308744</v>
      </c>
      <c r="D752" s="1">
        <v>2.3263545476459899E-3</v>
      </c>
      <c r="E752" s="1">
        <v>9.9723442422300392E-3</v>
      </c>
      <c r="F752" s="1">
        <v>0.05</v>
      </c>
      <c r="G752" s="1">
        <v>0</v>
      </c>
      <c r="H752" s="1">
        <v>0</v>
      </c>
      <c r="I752" s="1">
        <v>0.6</v>
      </c>
      <c r="J752" s="1">
        <v>1.25</v>
      </c>
      <c r="K752" s="1">
        <v>0.1</v>
      </c>
      <c r="L752" s="1" t="s">
        <v>3170</v>
      </c>
      <c r="M752" s="1" t="s">
        <v>21</v>
      </c>
      <c r="N752" s="1" t="s">
        <v>21</v>
      </c>
      <c r="O752" s="1" t="s">
        <v>21</v>
      </c>
      <c r="P752" s="1" t="s">
        <v>3171</v>
      </c>
      <c r="Q752" s="1" t="s">
        <v>43</v>
      </c>
    </row>
    <row r="753" spans="1:17" x14ac:dyDescent="0.25">
      <c r="A753" s="1" t="s">
        <v>3172</v>
      </c>
      <c r="B753" s="1">
        <v>4.6360138101440702</v>
      </c>
      <c r="C753" s="1">
        <v>1.05209752333648</v>
      </c>
      <c r="D753" s="1" t="s">
        <v>3173</v>
      </c>
      <c r="E753" s="1" t="s">
        <v>3174</v>
      </c>
      <c r="F753" s="1">
        <v>2.85</v>
      </c>
      <c r="G753" s="1">
        <v>0.44</v>
      </c>
      <c r="H753" s="1">
        <v>0.44</v>
      </c>
      <c r="I753" s="1">
        <v>48.95</v>
      </c>
      <c r="J753" s="1">
        <v>42.39</v>
      </c>
      <c r="K753" s="1">
        <v>1.17</v>
      </c>
      <c r="L753" s="1" t="s">
        <v>3175</v>
      </c>
      <c r="M753" s="1" t="s">
        <v>21</v>
      </c>
      <c r="N753" s="1" t="s">
        <v>21</v>
      </c>
      <c r="O753" s="1" t="s">
        <v>21</v>
      </c>
      <c r="P753" s="1" t="s">
        <v>3176</v>
      </c>
      <c r="Q753" s="1" t="s">
        <v>43</v>
      </c>
    </row>
    <row r="754" spans="1:17" x14ac:dyDescent="0.25">
      <c r="A754" s="1" t="s">
        <v>3177</v>
      </c>
      <c r="B754" s="1">
        <v>-4.40462937137334</v>
      </c>
      <c r="C754" s="1">
        <v>1.7017451193676101</v>
      </c>
      <c r="D754" s="1">
        <v>9.6450530813696807E-3</v>
      </c>
      <c r="E754" s="1">
        <v>3.2829662317412002E-2</v>
      </c>
      <c r="F754" s="1">
        <v>0.33</v>
      </c>
      <c r="G754" s="1">
        <v>0.26</v>
      </c>
      <c r="H754" s="1">
        <v>0.06</v>
      </c>
      <c r="I754" s="1">
        <v>0</v>
      </c>
      <c r="J754" s="1">
        <v>0.03</v>
      </c>
      <c r="K754" s="1">
        <v>0</v>
      </c>
      <c r="L754" s="1" t="s">
        <v>3178</v>
      </c>
      <c r="M754" s="1" t="s">
        <v>21</v>
      </c>
      <c r="N754" s="1" t="s">
        <v>3179</v>
      </c>
      <c r="O754" s="1" t="s">
        <v>2067</v>
      </c>
      <c r="P754" s="1" t="s">
        <v>3180</v>
      </c>
      <c r="Q754" s="1" t="s">
        <v>24</v>
      </c>
    </row>
    <row r="755" spans="1:17" x14ac:dyDescent="0.25">
      <c r="A755" s="1" t="s">
        <v>3181</v>
      </c>
      <c r="B755" s="1">
        <v>1.27650779650868</v>
      </c>
      <c r="C755" s="1">
        <v>0.40264204114297097</v>
      </c>
      <c r="D755" s="1">
        <v>1.52266351897609E-3</v>
      </c>
      <c r="E755" s="1">
        <v>6.94108234191041E-3</v>
      </c>
      <c r="F755" s="1">
        <v>21.67</v>
      </c>
      <c r="G755" s="1">
        <v>41.03</v>
      </c>
      <c r="H755" s="1">
        <v>48.77</v>
      </c>
      <c r="I755" s="1">
        <v>106.81</v>
      </c>
      <c r="J755" s="1">
        <v>106.04</v>
      </c>
      <c r="K755" s="1">
        <v>66.62</v>
      </c>
      <c r="L755" s="1" t="s">
        <v>3182</v>
      </c>
      <c r="M755" s="1" t="s">
        <v>21</v>
      </c>
      <c r="N755" s="1" t="s">
        <v>21</v>
      </c>
      <c r="O755" s="1" t="s">
        <v>21</v>
      </c>
      <c r="P755" s="1" t="s">
        <v>3183</v>
      </c>
      <c r="Q755" s="1" t="s">
        <v>43</v>
      </c>
    </row>
    <row r="756" spans="1:17" x14ac:dyDescent="0.25">
      <c r="A756" s="1" t="s">
        <v>3184</v>
      </c>
      <c r="B756" s="1">
        <v>1.32627113776232</v>
      </c>
      <c r="C756" s="1">
        <v>0.58393584184814695</v>
      </c>
      <c r="D756" s="1">
        <v>2.3131137720268698E-2</v>
      </c>
      <c r="E756" s="1">
        <v>6.7657524962012994E-2</v>
      </c>
      <c r="F756" s="1">
        <v>0.22</v>
      </c>
      <c r="G756" s="1">
        <v>0.53</v>
      </c>
      <c r="H756" s="1">
        <v>0.79</v>
      </c>
      <c r="I756" s="1">
        <v>1.3</v>
      </c>
      <c r="J756" s="1">
        <v>1.08</v>
      </c>
      <c r="K756" s="1">
        <v>1.56</v>
      </c>
      <c r="L756" s="1" t="s">
        <v>3185</v>
      </c>
      <c r="M756" s="1" t="s">
        <v>21</v>
      </c>
      <c r="N756" s="1" t="s">
        <v>3186</v>
      </c>
      <c r="O756" s="1" t="s">
        <v>21</v>
      </c>
      <c r="P756" s="1" t="s">
        <v>3187</v>
      </c>
      <c r="Q756" s="1" t="s">
        <v>43</v>
      </c>
    </row>
    <row r="757" spans="1:17" x14ac:dyDescent="0.25">
      <c r="A757" s="1" t="s">
        <v>3188</v>
      </c>
      <c r="B757" s="1">
        <v>1.8882560617108199</v>
      </c>
      <c r="C757" s="1">
        <v>0.47362816336899</v>
      </c>
      <c r="D757" s="1" t="s">
        <v>3189</v>
      </c>
      <c r="E757" s="1">
        <v>4.6075864882665302E-4</v>
      </c>
      <c r="F757" s="1">
        <v>13</v>
      </c>
      <c r="G757" s="1">
        <v>14.17</v>
      </c>
      <c r="H757" s="1">
        <v>27.6</v>
      </c>
      <c r="I757" s="1">
        <v>60.19</v>
      </c>
      <c r="J757" s="1">
        <v>45.59</v>
      </c>
      <c r="K757" s="1">
        <v>99.45</v>
      </c>
      <c r="L757" s="1" t="s">
        <v>3190</v>
      </c>
      <c r="M757" s="1" t="s">
        <v>21</v>
      </c>
      <c r="N757" s="1" t="s">
        <v>66</v>
      </c>
      <c r="O757" s="1" t="s">
        <v>21</v>
      </c>
      <c r="P757" s="1" t="s">
        <v>3191</v>
      </c>
      <c r="Q757" s="1" t="s">
        <v>43</v>
      </c>
    </row>
    <row r="758" spans="1:17" x14ac:dyDescent="0.25">
      <c r="A758" s="1" t="s">
        <v>3192</v>
      </c>
      <c r="B758" s="1">
        <v>-5.0573390549732</v>
      </c>
      <c r="C758" s="1">
        <v>2.0182788544573498</v>
      </c>
      <c r="D758" s="1">
        <v>1.22185678850062E-2</v>
      </c>
      <c r="E758" s="1">
        <v>3.9903738853059402E-2</v>
      </c>
      <c r="F758" s="1">
        <v>1.67</v>
      </c>
      <c r="G758" s="1">
        <v>0.49</v>
      </c>
      <c r="H758" s="1">
        <v>0.12</v>
      </c>
      <c r="I758" s="1">
        <v>0</v>
      </c>
      <c r="J758" s="1">
        <v>0</v>
      </c>
      <c r="K758" s="1">
        <v>0</v>
      </c>
      <c r="L758" s="1" t="s">
        <v>3193</v>
      </c>
      <c r="M758" s="1" t="s">
        <v>21</v>
      </c>
      <c r="N758" s="1" t="s">
        <v>21</v>
      </c>
      <c r="O758" s="1" t="s">
        <v>21</v>
      </c>
      <c r="P758" s="1" t="s">
        <v>3194</v>
      </c>
      <c r="Q758" s="1" t="s">
        <v>24</v>
      </c>
    </row>
    <row r="759" spans="1:17" x14ac:dyDescent="0.25">
      <c r="A759" s="1" t="s">
        <v>3195</v>
      </c>
      <c r="B759" s="1">
        <v>1.37605585470464</v>
      </c>
      <c r="C759" s="1">
        <v>0.303976782415598</v>
      </c>
      <c r="D759" s="1" t="s">
        <v>3196</v>
      </c>
      <c r="E759" s="1" t="s">
        <v>3197</v>
      </c>
      <c r="F759" s="1">
        <v>11.43</v>
      </c>
      <c r="G759" s="1">
        <v>13.31</v>
      </c>
      <c r="H759" s="1">
        <v>18.260000000000002</v>
      </c>
      <c r="I759" s="1">
        <v>36.299999999999997</v>
      </c>
      <c r="J759" s="1">
        <v>44.28</v>
      </c>
      <c r="K759" s="1">
        <v>34</v>
      </c>
      <c r="L759" s="1" t="s">
        <v>3198</v>
      </c>
      <c r="M759" s="1" t="s">
        <v>21</v>
      </c>
      <c r="N759" s="1" t="s">
        <v>21</v>
      </c>
      <c r="O759" s="1" t="s">
        <v>21</v>
      </c>
      <c r="P759" s="1" t="s">
        <v>3199</v>
      </c>
      <c r="Q759" s="1" t="s">
        <v>43</v>
      </c>
    </row>
    <row r="760" spans="1:17" x14ac:dyDescent="0.25">
      <c r="A760" s="1" t="s">
        <v>3200</v>
      </c>
      <c r="B760" s="1">
        <v>2.04227907848803</v>
      </c>
      <c r="C760" s="1">
        <v>0.63422919998197502</v>
      </c>
      <c r="D760" s="1">
        <v>1.28147556453531E-3</v>
      </c>
      <c r="E760" s="1">
        <v>6.0025347634398204E-3</v>
      </c>
      <c r="F760" s="1">
        <v>1.08</v>
      </c>
      <c r="G760" s="1">
        <v>0.33</v>
      </c>
      <c r="H760" s="1">
        <v>0.79</v>
      </c>
      <c r="I760" s="1">
        <v>3.61</v>
      </c>
      <c r="J760" s="1">
        <v>1.7</v>
      </c>
      <c r="K760" s="1">
        <v>3.66</v>
      </c>
      <c r="L760" s="1" t="s">
        <v>3201</v>
      </c>
      <c r="M760" s="1" t="s">
        <v>21</v>
      </c>
      <c r="N760" s="1" t="s">
        <v>21</v>
      </c>
      <c r="O760" s="1" t="s">
        <v>21</v>
      </c>
      <c r="P760" s="1" t="s">
        <v>3202</v>
      </c>
      <c r="Q760" s="1" t="s">
        <v>43</v>
      </c>
    </row>
    <row r="761" spans="1:17" x14ac:dyDescent="0.25">
      <c r="A761" s="1" t="s">
        <v>3203</v>
      </c>
      <c r="B761" s="1">
        <v>5.1883337545567301</v>
      </c>
      <c r="C761" s="1">
        <v>0.78340182626933297</v>
      </c>
      <c r="D761" s="1" t="s">
        <v>3204</v>
      </c>
      <c r="E761" s="1" t="s">
        <v>3205</v>
      </c>
      <c r="F761" s="1">
        <v>0.09</v>
      </c>
      <c r="G761" s="1">
        <v>0.11</v>
      </c>
      <c r="H761" s="1">
        <v>0.03</v>
      </c>
      <c r="I761" s="1">
        <v>4.24</v>
      </c>
      <c r="J761" s="1">
        <v>0.65</v>
      </c>
      <c r="K761" s="1">
        <v>3.1</v>
      </c>
      <c r="L761" s="1" t="s">
        <v>3206</v>
      </c>
      <c r="M761" s="1" t="s">
        <v>21</v>
      </c>
      <c r="N761" s="1" t="s">
        <v>3207</v>
      </c>
      <c r="O761" s="1" t="s">
        <v>21</v>
      </c>
      <c r="P761" s="1" t="s">
        <v>3208</v>
      </c>
      <c r="Q761" s="1" t="s">
        <v>43</v>
      </c>
    </row>
    <row r="762" spans="1:17" x14ac:dyDescent="0.25">
      <c r="A762" s="1" t="s">
        <v>3209</v>
      </c>
      <c r="B762" s="1">
        <v>4.0042628976114498</v>
      </c>
      <c r="C762" s="1">
        <v>0.62594208265771201</v>
      </c>
      <c r="D762" s="1" t="s">
        <v>3210</v>
      </c>
      <c r="E762" s="1" t="s">
        <v>3211</v>
      </c>
      <c r="F762" s="1">
        <v>0.17</v>
      </c>
      <c r="G762" s="1">
        <v>0.34</v>
      </c>
      <c r="H762" s="1">
        <v>0.35</v>
      </c>
      <c r="I762" s="1">
        <v>6.81</v>
      </c>
      <c r="J762" s="1">
        <v>3.2</v>
      </c>
      <c r="K762" s="1">
        <v>3.83</v>
      </c>
      <c r="L762" s="1" t="s">
        <v>3212</v>
      </c>
      <c r="M762" s="1" t="s">
        <v>21</v>
      </c>
      <c r="N762" s="1" t="s">
        <v>21</v>
      </c>
      <c r="O762" s="1" t="s">
        <v>21</v>
      </c>
      <c r="P762" s="1" t="s">
        <v>3213</v>
      </c>
      <c r="Q762" s="1" t="s">
        <v>43</v>
      </c>
    </row>
    <row r="763" spans="1:17" x14ac:dyDescent="0.25">
      <c r="A763" s="1" t="s">
        <v>3214</v>
      </c>
      <c r="B763" s="1">
        <v>2.61253723556062</v>
      </c>
      <c r="C763" s="1">
        <v>0.415513408901871</v>
      </c>
      <c r="D763" s="1" t="s">
        <v>3215</v>
      </c>
      <c r="E763" s="1" t="s">
        <v>3216</v>
      </c>
      <c r="F763" s="1">
        <v>11</v>
      </c>
      <c r="G763" s="1">
        <v>13.82</v>
      </c>
      <c r="H763" s="1">
        <v>7.29</v>
      </c>
      <c r="I763" s="1">
        <v>49.7</v>
      </c>
      <c r="J763" s="1">
        <v>47.92</v>
      </c>
      <c r="K763" s="1">
        <v>96.73</v>
      </c>
      <c r="L763" s="1" t="s">
        <v>3217</v>
      </c>
      <c r="M763" s="1" t="s">
        <v>21</v>
      </c>
      <c r="N763" s="1" t="s">
        <v>21</v>
      </c>
      <c r="O763" s="1" t="s">
        <v>21</v>
      </c>
      <c r="P763" s="1" t="s">
        <v>3218</v>
      </c>
      <c r="Q763" s="1" t="s">
        <v>43</v>
      </c>
    </row>
    <row r="764" spans="1:17" x14ac:dyDescent="0.25">
      <c r="A764" s="1" t="s">
        <v>3219</v>
      </c>
      <c r="B764" s="1">
        <v>2.9995093430852799</v>
      </c>
      <c r="C764" s="1">
        <v>1.35198834398273</v>
      </c>
      <c r="D764" s="1">
        <v>2.6514553783873102E-2</v>
      </c>
      <c r="E764" s="1">
        <v>7.5606493887933196E-2</v>
      </c>
      <c r="F764" s="1">
        <v>0</v>
      </c>
      <c r="G764" s="1">
        <v>0.26</v>
      </c>
      <c r="H764" s="1">
        <v>0.09</v>
      </c>
      <c r="I764" s="1">
        <v>0.33</v>
      </c>
      <c r="J764" s="1">
        <v>0.52</v>
      </c>
      <c r="K764" s="1">
        <v>1.9</v>
      </c>
      <c r="L764" s="1" t="s">
        <v>3220</v>
      </c>
      <c r="M764" s="1" t="s">
        <v>21</v>
      </c>
      <c r="N764" s="1" t="s">
        <v>21</v>
      </c>
      <c r="O764" s="1" t="s">
        <v>21</v>
      </c>
      <c r="P764" s="1" t="s">
        <v>3221</v>
      </c>
      <c r="Q764" s="1" t="s">
        <v>43</v>
      </c>
    </row>
    <row r="765" spans="1:17" x14ac:dyDescent="0.25">
      <c r="A765" s="1" t="s">
        <v>3222</v>
      </c>
      <c r="B765" s="1">
        <v>-1.35863645830021</v>
      </c>
      <c r="C765" s="1">
        <v>0.33199414156032903</v>
      </c>
      <c r="D765" s="1" t="s">
        <v>3223</v>
      </c>
      <c r="E765" s="1">
        <v>3.0886141919637001E-4</v>
      </c>
      <c r="F765" s="1">
        <v>12.08</v>
      </c>
      <c r="G765" s="1">
        <v>11.82</v>
      </c>
      <c r="H765" s="1">
        <v>10.029999999999999</v>
      </c>
      <c r="I765" s="1">
        <v>3.56</v>
      </c>
      <c r="J765" s="1">
        <v>6.76</v>
      </c>
      <c r="K765" s="1">
        <v>3.22</v>
      </c>
      <c r="L765" s="1" t="s">
        <v>1066</v>
      </c>
      <c r="M765" s="1" t="s">
        <v>21</v>
      </c>
      <c r="N765" s="1" t="s">
        <v>21</v>
      </c>
      <c r="O765" s="1" t="s">
        <v>21</v>
      </c>
      <c r="P765" s="1" t="s">
        <v>3224</v>
      </c>
      <c r="Q765" s="1" t="s">
        <v>24</v>
      </c>
    </row>
    <row r="766" spans="1:17" x14ac:dyDescent="0.25">
      <c r="A766" s="1" t="s">
        <v>3225</v>
      </c>
      <c r="B766" s="1">
        <v>3.2138775432454798</v>
      </c>
      <c r="C766" s="1">
        <v>0.97720844305236898</v>
      </c>
      <c r="D766" s="1">
        <v>1.0060290417088799E-3</v>
      </c>
      <c r="E766" s="1">
        <v>4.8724529721893301E-3</v>
      </c>
      <c r="F766" s="1">
        <v>0.1</v>
      </c>
      <c r="G766" s="1">
        <v>0.26</v>
      </c>
      <c r="H766" s="1">
        <v>0.05</v>
      </c>
      <c r="I766" s="1">
        <v>2.46</v>
      </c>
      <c r="J766" s="1">
        <v>0.62</v>
      </c>
      <c r="K766" s="1">
        <v>0.72</v>
      </c>
      <c r="L766" s="1" t="s">
        <v>3226</v>
      </c>
      <c r="M766" s="1" t="s">
        <v>932</v>
      </c>
      <c r="N766" s="1" t="s">
        <v>21</v>
      </c>
      <c r="O766" s="1" t="s">
        <v>21</v>
      </c>
      <c r="P766" s="1" t="s">
        <v>3227</v>
      </c>
      <c r="Q766" s="1" t="s">
        <v>43</v>
      </c>
    </row>
    <row r="767" spans="1:17" x14ac:dyDescent="0.25">
      <c r="A767" s="1" t="s">
        <v>3228</v>
      </c>
      <c r="B767" s="1">
        <v>4.9503448329599697</v>
      </c>
      <c r="C767" s="1">
        <v>0.43348375047012</v>
      </c>
      <c r="D767" s="1" t="s">
        <v>3229</v>
      </c>
      <c r="E767" s="1" t="s">
        <v>3230</v>
      </c>
      <c r="F767" s="1">
        <v>0.91</v>
      </c>
      <c r="G767" s="1">
        <v>1.48</v>
      </c>
      <c r="H767" s="1">
        <v>0.61</v>
      </c>
      <c r="I767" s="1">
        <v>20.99</v>
      </c>
      <c r="J767" s="1">
        <v>34.950000000000003</v>
      </c>
      <c r="K767" s="1">
        <v>37.340000000000003</v>
      </c>
      <c r="L767" s="1" t="s">
        <v>3231</v>
      </c>
      <c r="M767" s="1" t="s">
        <v>21</v>
      </c>
      <c r="N767" s="1" t="s">
        <v>21</v>
      </c>
      <c r="O767" s="1" t="s">
        <v>21</v>
      </c>
      <c r="P767" s="1" t="s">
        <v>3232</v>
      </c>
      <c r="Q767" s="1" t="s">
        <v>43</v>
      </c>
    </row>
    <row r="768" spans="1:17" x14ac:dyDescent="0.25">
      <c r="A768" s="1" t="s">
        <v>3233</v>
      </c>
      <c r="B768" s="1">
        <v>9.4788847554328601</v>
      </c>
      <c r="C768" s="1">
        <v>1.3391355413155499</v>
      </c>
      <c r="D768" s="1" t="s">
        <v>3234</v>
      </c>
      <c r="E768" s="1" t="s">
        <v>3235</v>
      </c>
      <c r="F768" s="1">
        <v>0</v>
      </c>
      <c r="G768" s="1">
        <v>0</v>
      </c>
      <c r="H768" s="1">
        <v>0</v>
      </c>
      <c r="I768" s="1">
        <v>12.21</v>
      </c>
      <c r="J768" s="1">
        <v>30.07</v>
      </c>
      <c r="K768" s="1">
        <v>6.89</v>
      </c>
      <c r="L768" s="1" t="s">
        <v>3236</v>
      </c>
      <c r="M768" s="1" t="s">
        <v>21</v>
      </c>
      <c r="N768" s="1" t="s">
        <v>21</v>
      </c>
      <c r="O768" s="1" t="s">
        <v>21</v>
      </c>
      <c r="P768" s="1" t="s">
        <v>3237</v>
      </c>
      <c r="Q768" s="1" t="s">
        <v>43</v>
      </c>
    </row>
    <row r="769" spans="1:17" x14ac:dyDescent="0.25">
      <c r="A769" s="1" t="s">
        <v>3238</v>
      </c>
      <c r="B769" s="1">
        <v>2.77175752453185</v>
      </c>
      <c r="C769" s="1">
        <v>0.32012655027061399</v>
      </c>
      <c r="D769" s="1" t="s">
        <v>3239</v>
      </c>
      <c r="E769" s="1" t="s">
        <v>3240</v>
      </c>
      <c r="F769" s="1">
        <v>11.07</v>
      </c>
      <c r="G769" s="1">
        <v>12.59</v>
      </c>
      <c r="H769" s="1">
        <v>6.67</v>
      </c>
      <c r="I769" s="1">
        <v>54.16</v>
      </c>
      <c r="J769" s="1">
        <v>85.21</v>
      </c>
      <c r="K769" s="1">
        <v>69.39</v>
      </c>
      <c r="L769" s="1" t="s">
        <v>3241</v>
      </c>
      <c r="M769" s="1" t="s">
        <v>21</v>
      </c>
      <c r="N769" s="1" t="s">
        <v>3242</v>
      </c>
      <c r="O769" s="1" t="s">
        <v>1646</v>
      </c>
      <c r="P769" s="1" t="s">
        <v>3243</v>
      </c>
      <c r="Q769" s="1" t="s">
        <v>43</v>
      </c>
    </row>
    <row r="770" spans="1:17" x14ac:dyDescent="0.25">
      <c r="A770" s="1" t="s">
        <v>3244</v>
      </c>
      <c r="B770" s="1">
        <v>-2.81960511515965</v>
      </c>
      <c r="C770" s="1">
        <v>0.27852232271465099</v>
      </c>
      <c r="D770" s="1" t="s">
        <v>3245</v>
      </c>
      <c r="E770" s="1" t="s">
        <v>3246</v>
      </c>
      <c r="F770" s="1">
        <v>32.270000000000003</v>
      </c>
      <c r="G770" s="1">
        <v>23.84</v>
      </c>
      <c r="H770" s="1">
        <v>30.96</v>
      </c>
      <c r="I770" s="1">
        <v>4.8600000000000003</v>
      </c>
      <c r="J770" s="1">
        <v>4.08</v>
      </c>
      <c r="K770" s="1">
        <v>3.53</v>
      </c>
      <c r="L770" s="1" t="s">
        <v>3247</v>
      </c>
      <c r="M770" s="1" t="s">
        <v>21</v>
      </c>
      <c r="N770" s="1" t="s">
        <v>21</v>
      </c>
      <c r="O770" s="1" t="s">
        <v>3248</v>
      </c>
      <c r="P770" s="1" t="s">
        <v>3249</v>
      </c>
      <c r="Q770" s="1" t="s">
        <v>24</v>
      </c>
    </row>
    <row r="771" spans="1:17" x14ac:dyDescent="0.25">
      <c r="A771" s="1" t="s">
        <v>3250</v>
      </c>
      <c r="B771" s="1">
        <v>5.0028035242273399</v>
      </c>
      <c r="C771" s="1">
        <v>0.860628058202626</v>
      </c>
      <c r="D771" s="1" t="s">
        <v>3251</v>
      </c>
      <c r="E771" s="1" t="s">
        <v>3252</v>
      </c>
      <c r="F771" s="1">
        <v>0.35</v>
      </c>
      <c r="G771" s="1">
        <v>0.05</v>
      </c>
      <c r="H771" s="1">
        <v>0.02</v>
      </c>
      <c r="I771" s="1">
        <v>5.27</v>
      </c>
      <c r="J771" s="1">
        <v>6.98</v>
      </c>
      <c r="K771" s="1">
        <v>1.22</v>
      </c>
      <c r="L771" s="1" t="s">
        <v>3253</v>
      </c>
      <c r="M771" s="1" t="s">
        <v>21</v>
      </c>
      <c r="N771" s="1" t="s">
        <v>21</v>
      </c>
      <c r="O771" s="1" t="s">
        <v>21</v>
      </c>
      <c r="P771" s="1" t="s">
        <v>3254</v>
      </c>
      <c r="Q771" s="1" t="s">
        <v>43</v>
      </c>
    </row>
    <row r="772" spans="1:17" x14ac:dyDescent="0.25">
      <c r="A772" s="1" t="s">
        <v>3255</v>
      </c>
      <c r="B772" s="1">
        <v>-1.4795443912892099</v>
      </c>
      <c r="C772" s="1">
        <v>0.28120440913285</v>
      </c>
      <c r="D772" s="1" t="s">
        <v>3256</v>
      </c>
      <c r="E772" s="1" t="s">
        <v>3257</v>
      </c>
      <c r="F772" s="1">
        <v>193.68</v>
      </c>
      <c r="G772" s="1">
        <v>205.85</v>
      </c>
      <c r="H772" s="1">
        <v>157.9</v>
      </c>
      <c r="I772" s="1">
        <v>82.47</v>
      </c>
      <c r="J772" s="1">
        <v>72.69</v>
      </c>
      <c r="K772" s="1">
        <v>47.36</v>
      </c>
      <c r="L772" s="1" t="s">
        <v>3258</v>
      </c>
      <c r="M772" s="1" t="s">
        <v>21</v>
      </c>
      <c r="N772" s="1" t="s">
        <v>630</v>
      </c>
      <c r="O772" s="1" t="s">
        <v>21</v>
      </c>
      <c r="P772" s="1" t="s">
        <v>3259</v>
      </c>
      <c r="Q772" s="1" t="s">
        <v>24</v>
      </c>
    </row>
    <row r="773" spans="1:17" x14ac:dyDescent="0.25">
      <c r="A773" s="1" t="s">
        <v>3260</v>
      </c>
      <c r="B773" s="1">
        <v>1.64767289686874</v>
      </c>
      <c r="C773" s="1">
        <v>0.51844763963200002</v>
      </c>
      <c r="D773" s="1">
        <v>1.4824908217821401E-3</v>
      </c>
      <c r="E773" s="1">
        <v>6.7905956144682002E-3</v>
      </c>
      <c r="F773" s="1">
        <v>1.47</v>
      </c>
      <c r="G773" s="1">
        <v>0.87</v>
      </c>
      <c r="H773" s="1">
        <v>0.47</v>
      </c>
      <c r="I773" s="1">
        <v>2.52</v>
      </c>
      <c r="J773" s="1">
        <v>2.09</v>
      </c>
      <c r="K773" s="1">
        <v>4</v>
      </c>
      <c r="L773" s="1" t="s">
        <v>3261</v>
      </c>
      <c r="M773" s="1" t="s">
        <v>21</v>
      </c>
      <c r="N773" s="1" t="s">
        <v>21</v>
      </c>
      <c r="O773" s="1" t="s">
        <v>3262</v>
      </c>
      <c r="P773" s="1" t="s">
        <v>3263</v>
      </c>
      <c r="Q773" s="1" t="s">
        <v>43</v>
      </c>
    </row>
    <row r="774" spans="1:17" x14ac:dyDescent="0.25">
      <c r="A774" s="1" t="s">
        <v>3264</v>
      </c>
      <c r="B774" s="1">
        <v>3.27689701096135</v>
      </c>
      <c r="C774" s="1">
        <v>0.574245213665173</v>
      </c>
      <c r="D774" s="1" t="s">
        <v>3265</v>
      </c>
      <c r="E774" s="1" t="s">
        <v>3266</v>
      </c>
      <c r="F774" s="1">
        <v>1.0900000000000001</v>
      </c>
      <c r="G774" s="1">
        <v>0.64</v>
      </c>
      <c r="H774" s="1">
        <v>0.7</v>
      </c>
      <c r="I774" s="1">
        <v>4.99</v>
      </c>
      <c r="J774" s="1">
        <v>15.01</v>
      </c>
      <c r="K774" s="1">
        <v>4.33</v>
      </c>
      <c r="L774" s="1" t="s">
        <v>3267</v>
      </c>
      <c r="M774" s="1" t="s">
        <v>1213</v>
      </c>
      <c r="N774" s="1" t="s">
        <v>21</v>
      </c>
      <c r="O774" s="1" t="s">
        <v>21</v>
      </c>
      <c r="P774" s="1" t="s">
        <v>3268</v>
      </c>
      <c r="Q774" s="1" t="s">
        <v>43</v>
      </c>
    </row>
    <row r="775" spans="1:17" x14ac:dyDescent="0.25">
      <c r="A775" s="1" t="s">
        <v>3269</v>
      </c>
      <c r="B775" s="1">
        <v>2.43135350926618</v>
      </c>
      <c r="C775" s="1">
        <v>0.72152002362425605</v>
      </c>
      <c r="D775" s="1">
        <v>7.5232091507157202E-4</v>
      </c>
      <c r="E775" s="1">
        <v>3.78493711547026E-3</v>
      </c>
      <c r="F775" s="1">
        <v>0.77</v>
      </c>
      <c r="G775" s="1">
        <v>0.91</v>
      </c>
      <c r="H775" s="1">
        <v>0.11</v>
      </c>
      <c r="I775" s="1">
        <v>3.79</v>
      </c>
      <c r="J775" s="1">
        <v>3.29</v>
      </c>
      <c r="K775" s="1">
        <v>2.61</v>
      </c>
      <c r="L775" s="1" t="s">
        <v>3270</v>
      </c>
      <c r="M775" s="1" t="s">
        <v>21</v>
      </c>
      <c r="N775" s="1" t="s">
        <v>21</v>
      </c>
      <c r="O775" s="1" t="s">
        <v>21</v>
      </c>
      <c r="P775" s="1" t="s">
        <v>3271</v>
      </c>
      <c r="Q775" s="1" t="s">
        <v>43</v>
      </c>
    </row>
    <row r="776" spans="1:17" x14ac:dyDescent="0.25">
      <c r="A776" s="1" t="s">
        <v>3272</v>
      </c>
      <c r="B776" s="1">
        <v>2.07329153491759</v>
      </c>
      <c r="C776" s="1">
        <v>0.48193291996614002</v>
      </c>
      <c r="D776" s="1" t="s">
        <v>3273</v>
      </c>
      <c r="E776" s="1">
        <v>1.36995915872879E-4</v>
      </c>
      <c r="F776" s="1">
        <v>0.91</v>
      </c>
      <c r="G776" s="1">
        <v>0.67</v>
      </c>
      <c r="H776" s="1">
        <v>0.59</v>
      </c>
      <c r="I776" s="1">
        <v>3.55</v>
      </c>
      <c r="J776" s="1">
        <v>4.42</v>
      </c>
      <c r="K776" s="1">
        <v>1.39</v>
      </c>
      <c r="L776" s="1" t="s">
        <v>1066</v>
      </c>
      <c r="M776" s="1" t="s">
        <v>21</v>
      </c>
      <c r="N776" s="1" t="s">
        <v>21</v>
      </c>
      <c r="O776" s="1" t="s">
        <v>21</v>
      </c>
      <c r="P776" s="1" t="s">
        <v>3274</v>
      </c>
      <c r="Q776" s="1" t="s">
        <v>43</v>
      </c>
    </row>
    <row r="777" spans="1:17" x14ac:dyDescent="0.25">
      <c r="A777" s="1" t="s">
        <v>3275</v>
      </c>
      <c r="B777" s="1">
        <v>-2.6874111389423101</v>
      </c>
      <c r="C777" s="1">
        <v>0.27787995088978401</v>
      </c>
      <c r="D777" s="1" t="s">
        <v>3276</v>
      </c>
      <c r="E777" s="1" t="s">
        <v>3277</v>
      </c>
      <c r="F777" s="1">
        <v>27.58</v>
      </c>
      <c r="G777" s="1">
        <v>18.899999999999999</v>
      </c>
      <c r="H777" s="1">
        <v>21.44</v>
      </c>
      <c r="I777" s="1">
        <v>2.77</v>
      </c>
      <c r="J777" s="1">
        <v>4.3</v>
      </c>
      <c r="K777" s="1">
        <v>3.58</v>
      </c>
      <c r="L777" s="1" t="s">
        <v>3278</v>
      </c>
      <c r="M777" s="1" t="s">
        <v>21</v>
      </c>
      <c r="N777" s="1" t="s">
        <v>3279</v>
      </c>
      <c r="O777" s="1" t="s">
        <v>21</v>
      </c>
      <c r="P777" s="1" t="s">
        <v>3280</v>
      </c>
      <c r="Q777" s="1" t="s">
        <v>24</v>
      </c>
    </row>
    <row r="778" spans="1:17" x14ac:dyDescent="0.25">
      <c r="A778" s="1" t="s">
        <v>3281</v>
      </c>
      <c r="B778" s="1">
        <v>-1.4541481369734801</v>
      </c>
      <c r="C778" s="1">
        <v>0.51140078237575204</v>
      </c>
      <c r="D778" s="1">
        <v>4.4626482374723097E-3</v>
      </c>
      <c r="E778" s="1">
        <v>1.7282160765094201E-2</v>
      </c>
      <c r="F778" s="1">
        <v>1.64</v>
      </c>
      <c r="G778" s="1">
        <v>1.24</v>
      </c>
      <c r="H778" s="1">
        <v>1.37</v>
      </c>
      <c r="I778" s="1">
        <v>0.67</v>
      </c>
      <c r="J778" s="1">
        <v>0.7</v>
      </c>
      <c r="K778" s="1">
        <v>0.21</v>
      </c>
      <c r="L778" s="1" t="s">
        <v>3282</v>
      </c>
      <c r="M778" s="1" t="s">
        <v>21</v>
      </c>
      <c r="N778" s="1" t="s">
        <v>21</v>
      </c>
      <c r="O778" s="1" t="s">
        <v>21</v>
      </c>
      <c r="P778" s="1" t="s">
        <v>3283</v>
      </c>
      <c r="Q778" s="1" t="s">
        <v>24</v>
      </c>
    </row>
    <row r="779" spans="1:17" x14ac:dyDescent="0.25">
      <c r="A779" s="1" t="s">
        <v>3284</v>
      </c>
      <c r="B779" s="1">
        <v>-4.3574350742277499</v>
      </c>
      <c r="C779" s="1">
        <v>0.52109116464714</v>
      </c>
      <c r="D779" s="1" t="s">
        <v>3285</v>
      </c>
      <c r="E779" s="1" t="s">
        <v>3286</v>
      </c>
      <c r="F779" s="1">
        <v>35.25</v>
      </c>
      <c r="G779" s="1">
        <v>74.06</v>
      </c>
      <c r="H779" s="1">
        <v>21.47</v>
      </c>
      <c r="I779" s="1">
        <v>2.75</v>
      </c>
      <c r="J779" s="1">
        <v>1.83</v>
      </c>
      <c r="K779" s="1">
        <v>1.83</v>
      </c>
      <c r="L779" s="1" t="s">
        <v>3287</v>
      </c>
      <c r="M779" s="1" t="s">
        <v>21</v>
      </c>
      <c r="N779" s="1" t="s">
        <v>21</v>
      </c>
      <c r="O779" s="1" t="s">
        <v>3288</v>
      </c>
      <c r="P779" s="1" t="s">
        <v>3289</v>
      </c>
      <c r="Q779" s="1" t="s">
        <v>24</v>
      </c>
    </row>
    <row r="780" spans="1:17" x14ac:dyDescent="0.25">
      <c r="A780" s="1" t="s">
        <v>3290</v>
      </c>
      <c r="B780" s="1">
        <v>2.6324287029910001</v>
      </c>
      <c r="C780" s="1">
        <v>0.33131058696353899</v>
      </c>
      <c r="D780" s="1" t="s">
        <v>3291</v>
      </c>
      <c r="E780" s="1" t="s">
        <v>3292</v>
      </c>
      <c r="F780" s="1">
        <v>13.45</v>
      </c>
      <c r="G780" s="1">
        <v>10.88</v>
      </c>
      <c r="H780" s="1">
        <v>8.68</v>
      </c>
      <c r="I780" s="1">
        <v>45.85</v>
      </c>
      <c r="J780" s="1">
        <v>73.13</v>
      </c>
      <c r="K780" s="1">
        <v>85.62</v>
      </c>
      <c r="L780" s="1" t="s">
        <v>3293</v>
      </c>
      <c r="M780" s="1" t="s">
        <v>21</v>
      </c>
      <c r="N780" s="1" t="s">
        <v>3294</v>
      </c>
      <c r="O780" s="1" t="s">
        <v>3295</v>
      </c>
      <c r="P780" s="1" t="s">
        <v>3296</v>
      </c>
      <c r="Q780" s="1" t="s">
        <v>43</v>
      </c>
    </row>
    <row r="781" spans="1:17" x14ac:dyDescent="0.25">
      <c r="A781" s="1" t="s">
        <v>3297</v>
      </c>
      <c r="B781" s="1">
        <v>3.7880018825512001</v>
      </c>
      <c r="C781" s="1">
        <v>1.0744734867824499</v>
      </c>
      <c r="D781" s="1">
        <v>4.2276497244515202E-4</v>
      </c>
      <c r="E781" s="1">
        <v>2.2985922658390499E-3</v>
      </c>
      <c r="F781" s="1">
        <v>0</v>
      </c>
      <c r="G781" s="1">
        <v>0.02</v>
      </c>
      <c r="H781" s="1">
        <v>0.06</v>
      </c>
      <c r="I781" s="1">
        <v>0.42</v>
      </c>
      <c r="J781" s="1">
        <v>0.25</v>
      </c>
      <c r="K781" s="1">
        <v>0.51</v>
      </c>
      <c r="L781" s="1" t="s">
        <v>3298</v>
      </c>
      <c r="M781" s="1" t="s">
        <v>3299</v>
      </c>
      <c r="N781" s="1" t="s">
        <v>21</v>
      </c>
      <c r="O781" s="1" t="s">
        <v>21</v>
      </c>
      <c r="P781" s="1" t="s">
        <v>3300</v>
      </c>
      <c r="Q781" s="1" t="s">
        <v>43</v>
      </c>
    </row>
    <row r="782" spans="1:17" x14ac:dyDescent="0.25">
      <c r="A782" s="1" t="s">
        <v>3301</v>
      </c>
      <c r="B782" s="1">
        <v>-2.03864454908526</v>
      </c>
      <c r="C782" s="1">
        <v>0.37441250148614402</v>
      </c>
      <c r="D782" s="1" t="s">
        <v>3302</v>
      </c>
      <c r="E782" s="1" t="s">
        <v>3303</v>
      </c>
      <c r="F782" s="1">
        <v>67</v>
      </c>
      <c r="G782" s="1">
        <v>82.09</v>
      </c>
      <c r="H782" s="1">
        <v>49.34</v>
      </c>
      <c r="I782" s="1">
        <v>23.13</v>
      </c>
      <c r="J782" s="1">
        <v>11.47</v>
      </c>
      <c r="K782" s="1">
        <v>13.7</v>
      </c>
      <c r="L782" s="1" t="s">
        <v>3304</v>
      </c>
      <c r="M782" s="1" t="s">
        <v>21</v>
      </c>
      <c r="N782" s="1" t="s">
        <v>1862</v>
      </c>
      <c r="O782" s="1" t="s">
        <v>21</v>
      </c>
      <c r="P782" s="1" t="s">
        <v>3305</v>
      </c>
      <c r="Q782" s="1" t="s">
        <v>24</v>
      </c>
    </row>
    <row r="783" spans="1:17" x14ac:dyDescent="0.25">
      <c r="A783" s="1" t="s">
        <v>3306</v>
      </c>
      <c r="B783" s="1">
        <v>2.5732888334683799</v>
      </c>
      <c r="C783" s="1">
        <v>0.86389684604930495</v>
      </c>
      <c r="D783" s="1">
        <v>2.8947481211357802E-3</v>
      </c>
      <c r="E783" s="1">
        <v>1.20343625734016E-2</v>
      </c>
      <c r="F783" s="1">
        <v>0.06</v>
      </c>
      <c r="G783" s="1">
        <v>0.06</v>
      </c>
      <c r="H783" s="1">
        <v>0.04</v>
      </c>
      <c r="I783" s="1">
        <v>0.37</v>
      </c>
      <c r="J783" s="1">
        <v>0.19</v>
      </c>
      <c r="K783" s="1">
        <v>0.35</v>
      </c>
      <c r="L783" s="1" t="s">
        <v>3307</v>
      </c>
      <c r="M783" s="1" t="s">
        <v>21</v>
      </c>
      <c r="N783" s="1" t="s">
        <v>21</v>
      </c>
      <c r="O783" s="1" t="s">
        <v>21</v>
      </c>
      <c r="P783" s="1" t="s">
        <v>3308</v>
      </c>
      <c r="Q783" s="1" t="s">
        <v>43</v>
      </c>
    </row>
    <row r="784" spans="1:17" x14ac:dyDescent="0.25">
      <c r="A784" s="1" t="s">
        <v>3309</v>
      </c>
      <c r="B784" s="1">
        <v>1.65229935866487</v>
      </c>
      <c r="C784" s="1">
        <v>0.71174164095022496</v>
      </c>
      <c r="D784" s="1">
        <v>2.0260545234552601E-2</v>
      </c>
      <c r="E784" s="1">
        <v>6.0538568086326197E-2</v>
      </c>
      <c r="F784" s="1">
        <v>0.26</v>
      </c>
      <c r="G784" s="1">
        <v>0.66</v>
      </c>
      <c r="H784" s="1">
        <v>0.08</v>
      </c>
      <c r="I784" s="1">
        <v>1.44</v>
      </c>
      <c r="J784" s="1">
        <v>0.81</v>
      </c>
      <c r="K784" s="1">
        <v>0.91</v>
      </c>
      <c r="L784" s="1" t="s">
        <v>3310</v>
      </c>
      <c r="M784" s="1" t="s">
        <v>21</v>
      </c>
      <c r="N784" s="1" t="s">
        <v>21</v>
      </c>
      <c r="O784" s="1" t="s">
        <v>21</v>
      </c>
      <c r="P784" s="1" t="s">
        <v>3311</v>
      </c>
      <c r="Q784" s="1" t="s">
        <v>43</v>
      </c>
    </row>
    <row r="785" spans="1:17" x14ac:dyDescent="0.25">
      <c r="A785" s="1" t="s">
        <v>3312</v>
      </c>
      <c r="B785" s="1">
        <v>1.16334526617626</v>
      </c>
      <c r="C785" s="1">
        <v>0.354213680902773</v>
      </c>
      <c r="D785" s="1">
        <v>1.02234727282698E-3</v>
      </c>
      <c r="E785" s="1">
        <v>4.9398425839887903E-3</v>
      </c>
      <c r="F785" s="1">
        <v>6.58</v>
      </c>
      <c r="G785" s="1">
        <v>5.9</v>
      </c>
      <c r="H785" s="1">
        <v>6.9</v>
      </c>
      <c r="I785" s="1">
        <v>10.51</v>
      </c>
      <c r="J785" s="1">
        <v>12.8</v>
      </c>
      <c r="K785" s="1">
        <v>20.239999999999998</v>
      </c>
      <c r="L785" s="1" t="s">
        <v>3313</v>
      </c>
      <c r="M785" s="1" t="s">
        <v>21</v>
      </c>
      <c r="N785" s="1" t="s">
        <v>21</v>
      </c>
      <c r="O785" s="1" t="s">
        <v>3314</v>
      </c>
      <c r="P785" s="1" t="s">
        <v>3315</v>
      </c>
      <c r="Q785" s="1" t="s">
        <v>43</v>
      </c>
    </row>
    <row r="786" spans="1:17" x14ac:dyDescent="0.25">
      <c r="A786" s="1" t="s">
        <v>3316</v>
      </c>
      <c r="B786" s="1">
        <v>-1.39440999566617</v>
      </c>
      <c r="C786" s="1">
        <v>0.370449611795648</v>
      </c>
      <c r="D786" s="1">
        <v>1.6714888486145201E-4</v>
      </c>
      <c r="E786" s="1">
        <v>1.0275218284788901E-3</v>
      </c>
      <c r="F786" s="1">
        <v>26.47</v>
      </c>
      <c r="G786" s="1">
        <v>36.93</v>
      </c>
      <c r="H786" s="1">
        <v>21.3</v>
      </c>
      <c r="I786" s="1">
        <v>13.45</v>
      </c>
      <c r="J786" s="1">
        <v>8.9499999999999993</v>
      </c>
      <c r="K786" s="1">
        <v>9.9600000000000009</v>
      </c>
      <c r="L786" s="1" t="s">
        <v>3317</v>
      </c>
      <c r="M786" s="1" t="s">
        <v>21</v>
      </c>
      <c r="N786" s="1" t="s">
        <v>21</v>
      </c>
      <c r="O786" s="1" t="s">
        <v>21</v>
      </c>
      <c r="P786" s="1" t="s">
        <v>3318</v>
      </c>
      <c r="Q786" s="1" t="s">
        <v>24</v>
      </c>
    </row>
    <row r="787" spans="1:17" x14ac:dyDescent="0.25">
      <c r="A787" s="1" t="s">
        <v>3319</v>
      </c>
      <c r="B787" s="1">
        <v>5.0602594292328904</v>
      </c>
      <c r="C787" s="1">
        <v>0.87183382135277798</v>
      </c>
      <c r="D787" s="1" t="s">
        <v>3320</v>
      </c>
      <c r="E787" s="1" t="s">
        <v>3321</v>
      </c>
      <c r="F787" s="1">
        <v>0.21</v>
      </c>
      <c r="G787" s="1">
        <v>0.11</v>
      </c>
      <c r="H787" s="1">
        <v>0.11</v>
      </c>
      <c r="I787" s="1">
        <v>4.4800000000000004</v>
      </c>
      <c r="J787" s="1">
        <v>4.59</v>
      </c>
      <c r="K787" s="1">
        <v>5.13</v>
      </c>
      <c r="L787" s="1" t="s">
        <v>3322</v>
      </c>
      <c r="M787" s="1" t="s">
        <v>21</v>
      </c>
      <c r="N787" s="1" t="s">
        <v>21</v>
      </c>
      <c r="O787" s="1" t="s">
        <v>21</v>
      </c>
      <c r="P787" s="1" t="s">
        <v>3323</v>
      </c>
      <c r="Q787" s="1" t="s">
        <v>43</v>
      </c>
    </row>
    <row r="788" spans="1:17" x14ac:dyDescent="0.25">
      <c r="A788" s="1" t="s">
        <v>3324</v>
      </c>
      <c r="B788" s="1">
        <v>-1.1407173898149801</v>
      </c>
      <c r="C788" s="1">
        <v>0.33101764895882801</v>
      </c>
      <c r="D788" s="1">
        <v>5.6875594359128605E-4</v>
      </c>
      <c r="E788" s="1">
        <v>2.9774554779469901E-3</v>
      </c>
      <c r="F788" s="1">
        <v>13.07</v>
      </c>
      <c r="G788" s="1">
        <v>9.7799999999999994</v>
      </c>
      <c r="H788" s="1">
        <v>9.48</v>
      </c>
      <c r="I788" s="1">
        <v>6.53</v>
      </c>
      <c r="J788" s="1">
        <v>4.78</v>
      </c>
      <c r="K788" s="1">
        <v>3.44</v>
      </c>
      <c r="L788" s="1" t="s">
        <v>3325</v>
      </c>
      <c r="M788" s="1" t="s">
        <v>21</v>
      </c>
      <c r="N788" s="1" t="s">
        <v>21</v>
      </c>
      <c r="O788" s="1" t="s">
        <v>21</v>
      </c>
      <c r="P788" s="1" t="s">
        <v>3326</v>
      </c>
      <c r="Q788" s="1" t="s">
        <v>24</v>
      </c>
    </row>
    <row r="789" spans="1:17" x14ac:dyDescent="0.25">
      <c r="A789" s="1" t="s">
        <v>3327</v>
      </c>
      <c r="B789" s="1">
        <v>3.7711592165267702</v>
      </c>
      <c r="C789" s="1">
        <v>0.45328226566853003</v>
      </c>
      <c r="D789" s="1" t="s">
        <v>3328</v>
      </c>
      <c r="E789" s="1" t="s">
        <v>3329</v>
      </c>
      <c r="F789" s="1">
        <v>0.54</v>
      </c>
      <c r="G789" s="1">
        <v>0.69</v>
      </c>
      <c r="H789" s="1">
        <v>0.39</v>
      </c>
      <c r="I789" s="1">
        <v>10.89</v>
      </c>
      <c r="J789" s="1">
        <v>5.18</v>
      </c>
      <c r="K789" s="1">
        <v>6</v>
      </c>
      <c r="L789" s="1" t="s">
        <v>3330</v>
      </c>
      <c r="M789" s="1" t="s">
        <v>21</v>
      </c>
      <c r="N789" s="1" t="s">
        <v>3331</v>
      </c>
      <c r="O789" s="1" t="s">
        <v>3332</v>
      </c>
      <c r="P789" s="1" t="s">
        <v>3333</v>
      </c>
      <c r="Q789" s="1" t="s">
        <v>43</v>
      </c>
    </row>
    <row r="790" spans="1:17" x14ac:dyDescent="0.25">
      <c r="A790" s="1" t="s">
        <v>3334</v>
      </c>
      <c r="B790" s="1">
        <v>2.8303932613982199</v>
      </c>
      <c r="C790" s="1">
        <v>1.1840629868469501</v>
      </c>
      <c r="D790" s="1">
        <v>1.68296795506661E-2</v>
      </c>
      <c r="E790" s="1">
        <v>5.2014215176833002E-2</v>
      </c>
      <c r="F790" s="1">
        <v>0</v>
      </c>
      <c r="G790" s="1">
        <v>0.05</v>
      </c>
      <c r="H790" s="1">
        <v>0.14000000000000001</v>
      </c>
      <c r="I790" s="1">
        <v>0.49</v>
      </c>
      <c r="J790" s="1">
        <v>0.51</v>
      </c>
      <c r="K790" s="1">
        <v>0.37</v>
      </c>
      <c r="L790" s="1" t="s">
        <v>3335</v>
      </c>
      <c r="M790" s="1" t="s">
        <v>21</v>
      </c>
      <c r="N790" s="1" t="s">
        <v>21</v>
      </c>
      <c r="O790" s="1" t="s">
        <v>21</v>
      </c>
      <c r="P790" s="1" t="s">
        <v>3336</v>
      </c>
      <c r="Q790" s="1" t="s">
        <v>43</v>
      </c>
    </row>
    <row r="791" spans="1:17" x14ac:dyDescent="0.25">
      <c r="A791" s="1" t="s">
        <v>3337</v>
      </c>
      <c r="B791" s="1">
        <v>-1.5819023268094099</v>
      </c>
      <c r="C791" s="1">
        <v>0.37781452065015098</v>
      </c>
      <c r="D791" s="1" t="s">
        <v>3338</v>
      </c>
      <c r="E791" s="1">
        <v>2.15331040671321E-4</v>
      </c>
      <c r="F791" s="1">
        <v>14.04</v>
      </c>
      <c r="G791" s="1">
        <v>13.72</v>
      </c>
      <c r="H791" s="1">
        <v>17.04</v>
      </c>
      <c r="I791" s="1">
        <v>4.76</v>
      </c>
      <c r="J791" s="1">
        <v>7.7</v>
      </c>
      <c r="K791" s="1">
        <v>3</v>
      </c>
      <c r="L791" s="1" t="s">
        <v>3339</v>
      </c>
      <c r="M791" s="1" t="s">
        <v>21</v>
      </c>
      <c r="N791" s="1" t="s">
        <v>21</v>
      </c>
      <c r="O791" s="1" t="s">
        <v>21</v>
      </c>
      <c r="P791" s="1" t="s">
        <v>3340</v>
      </c>
      <c r="Q791" s="1" t="s">
        <v>24</v>
      </c>
    </row>
    <row r="792" spans="1:17" x14ac:dyDescent="0.25">
      <c r="A792" s="1" t="s">
        <v>3341</v>
      </c>
      <c r="B792" s="1">
        <v>1.32392406724428</v>
      </c>
      <c r="C792" s="1">
        <v>0.27662716472114202</v>
      </c>
      <c r="D792" s="1" t="s">
        <v>3342</v>
      </c>
      <c r="E792" s="1" t="s">
        <v>3343</v>
      </c>
      <c r="F792" s="1">
        <v>29.36</v>
      </c>
      <c r="G792" s="1">
        <v>29.5</v>
      </c>
      <c r="H792" s="1">
        <v>36.520000000000003</v>
      </c>
      <c r="I792" s="1">
        <v>72.709999999999994</v>
      </c>
      <c r="J792" s="1">
        <v>75.58</v>
      </c>
      <c r="K792" s="1">
        <v>93.23</v>
      </c>
      <c r="L792" s="1" t="s">
        <v>3344</v>
      </c>
      <c r="M792" s="1" t="s">
        <v>21</v>
      </c>
      <c r="N792" s="1" t="s">
        <v>21</v>
      </c>
      <c r="O792" s="1" t="s">
        <v>21</v>
      </c>
      <c r="P792" s="1" t="s">
        <v>3345</v>
      </c>
      <c r="Q792" s="1" t="s">
        <v>43</v>
      </c>
    </row>
    <row r="793" spans="1:17" x14ac:dyDescent="0.25">
      <c r="A793" s="1" t="s">
        <v>3346</v>
      </c>
      <c r="B793" s="1">
        <v>2.6277770951549</v>
      </c>
      <c r="C793" s="1">
        <v>0.46469301145912001</v>
      </c>
      <c r="D793" s="1" t="s">
        <v>3347</v>
      </c>
      <c r="E793" s="1" t="s">
        <v>3348</v>
      </c>
      <c r="F793" s="1">
        <v>31.33</v>
      </c>
      <c r="G793" s="1">
        <v>29.85</v>
      </c>
      <c r="H793" s="1">
        <v>36.549999999999997</v>
      </c>
      <c r="I793" s="1">
        <v>121.61</v>
      </c>
      <c r="J793" s="1">
        <v>137.49</v>
      </c>
      <c r="K793" s="1">
        <v>342.27</v>
      </c>
      <c r="L793" s="1" t="s">
        <v>3349</v>
      </c>
      <c r="M793" s="1" t="s">
        <v>21</v>
      </c>
      <c r="N793" s="1" t="s">
        <v>21</v>
      </c>
      <c r="O793" s="1" t="s">
        <v>3350</v>
      </c>
      <c r="P793" s="1" t="s">
        <v>3351</v>
      </c>
      <c r="Q793" s="1" t="s">
        <v>43</v>
      </c>
    </row>
    <row r="794" spans="1:17" x14ac:dyDescent="0.25">
      <c r="A794" s="1" t="s">
        <v>3352</v>
      </c>
      <c r="B794" s="1">
        <v>1.1746176206822601</v>
      </c>
      <c r="C794" s="1">
        <v>0.48185066469891502</v>
      </c>
      <c r="D794" s="1">
        <v>1.4780164994491401E-2</v>
      </c>
      <c r="E794" s="1">
        <v>4.6740352477770301E-2</v>
      </c>
      <c r="F794" s="1">
        <v>1.04</v>
      </c>
      <c r="G794" s="1">
        <v>0.69</v>
      </c>
      <c r="H794" s="1">
        <v>0.38</v>
      </c>
      <c r="I794" s="1">
        <v>1.76</v>
      </c>
      <c r="J794" s="1">
        <v>1.1499999999999999</v>
      </c>
      <c r="K794" s="1">
        <v>1.78</v>
      </c>
      <c r="L794" s="1" t="s">
        <v>3353</v>
      </c>
      <c r="M794" s="1" t="s">
        <v>21</v>
      </c>
      <c r="N794" s="1" t="s">
        <v>21</v>
      </c>
      <c r="O794" s="1" t="s">
        <v>21</v>
      </c>
      <c r="P794" s="1" t="s">
        <v>3354</v>
      </c>
      <c r="Q794" s="1" t="s">
        <v>43</v>
      </c>
    </row>
    <row r="795" spans="1:17" x14ac:dyDescent="0.25">
      <c r="A795" s="1" t="s">
        <v>3355</v>
      </c>
      <c r="B795" s="1">
        <v>2.74403497902312</v>
      </c>
      <c r="C795" s="1">
        <v>0.362859420414264</v>
      </c>
      <c r="D795" s="1" t="s">
        <v>3356</v>
      </c>
      <c r="E795" s="1" t="s">
        <v>3357</v>
      </c>
      <c r="F795" s="1">
        <v>4.34</v>
      </c>
      <c r="G795" s="1">
        <v>5.58</v>
      </c>
      <c r="H795" s="1">
        <v>2.87</v>
      </c>
      <c r="I795" s="1">
        <v>22.86</v>
      </c>
      <c r="J795" s="1">
        <v>25.44</v>
      </c>
      <c r="K795" s="1">
        <v>37.1</v>
      </c>
      <c r="L795" s="1" t="s">
        <v>3358</v>
      </c>
      <c r="M795" s="1" t="s">
        <v>21</v>
      </c>
      <c r="N795" s="1" t="s">
        <v>21</v>
      </c>
      <c r="O795" s="1" t="s">
        <v>21</v>
      </c>
      <c r="P795" s="1" t="s">
        <v>3359</v>
      </c>
      <c r="Q795" s="1" t="s">
        <v>43</v>
      </c>
    </row>
    <row r="796" spans="1:17" x14ac:dyDescent="0.25">
      <c r="A796" s="1" t="s">
        <v>3360</v>
      </c>
      <c r="B796" s="1">
        <v>-1.1452111056307099</v>
      </c>
      <c r="C796" s="1">
        <v>0.34862896582793101</v>
      </c>
      <c r="D796" s="1">
        <v>1.02018764485526E-3</v>
      </c>
      <c r="E796" s="1">
        <v>4.9332745164142504E-3</v>
      </c>
      <c r="F796" s="1">
        <v>33.57</v>
      </c>
      <c r="G796" s="1">
        <v>28.18</v>
      </c>
      <c r="H796" s="1">
        <v>40.06</v>
      </c>
      <c r="I796" s="1">
        <v>12.82</v>
      </c>
      <c r="J796" s="1">
        <v>23.15</v>
      </c>
      <c r="K796" s="1">
        <v>11.47</v>
      </c>
      <c r="L796" s="1" t="s">
        <v>3361</v>
      </c>
      <c r="M796" s="1" t="s">
        <v>21</v>
      </c>
      <c r="N796" s="1" t="s">
        <v>21</v>
      </c>
      <c r="O796" s="1" t="s">
        <v>21</v>
      </c>
      <c r="P796" s="1" t="s">
        <v>3362</v>
      </c>
      <c r="Q796" s="1" t="s">
        <v>24</v>
      </c>
    </row>
    <row r="797" spans="1:17" x14ac:dyDescent="0.25">
      <c r="A797" s="1" t="s">
        <v>3363</v>
      </c>
      <c r="B797" s="1">
        <v>-1.12328244218319</v>
      </c>
      <c r="C797" s="1">
        <v>0.28261901200355899</v>
      </c>
      <c r="D797" s="1" t="s">
        <v>3364</v>
      </c>
      <c r="E797" s="1">
        <v>4.8202108245049398E-4</v>
      </c>
      <c r="F797" s="1">
        <v>27.63</v>
      </c>
      <c r="G797" s="1">
        <v>25.59</v>
      </c>
      <c r="H797" s="1">
        <v>27.31</v>
      </c>
      <c r="I797" s="1">
        <v>11.06</v>
      </c>
      <c r="J797" s="1">
        <v>11.27</v>
      </c>
      <c r="K797" s="1">
        <v>14.85</v>
      </c>
      <c r="L797" s="1" t="s">
        <v>3365</v>
      </c>
      <c r="M797" s="1" t="s">
        <v>21</v>
      </c>
      <c r="N797" s="1" t="s">
        <v>3366</v>
      </c>
      <c r="O797" s="1" t="s">
        <v>21</v>
      </c>
      <c r="P797" s="1" t="s">
        <v>3367</v>
      </c>
      <c r="Q797" s="1" t="s">
        <v>24</v>
      </c>
    </row>
    <row r="798" spans="1:17" x14ac:dyDescent="0.25">
      <c r="A798" s="1" t="s">
        <v>3368</v>
      </c>
      <c r="B798" s="1">
        <v>-3.9826209169734201</v>
      </c>
      <c r="C798" s="1">
        <v>0.41376047042795</v>
      </c>
      <c r="D798" s="1" t="s">
        <v>3369</v>
      </c>
      <c r="E798" s="1" t="s">
        <v>3370</v>
      </c>
      <c r="F798" s="1">
        <v>66.7</v>
      </c>
      <c r="G798" s="1">
        <v>68.05</v>
      </c>
      <c r="H798" s="1">
        <v>86.53</v>
      </c>
      <c r="I798" s="1">
        <v>5.68</v>
      </c>
      <c r="J798" s="1">
        <v>2.5</v>
      </c>
      <c r="K798" s="1">
        <v>5.85</v>
      </c>
      <c r="L798" s="1" t="s">
        <v>3371</v>
      </c>
      <c r="M798" s="1" t="s">
        <v>21</v>
      </c>
      <c r="N798" s="1" t="s">
        <v>3372</v>
      </c>
      <c r="O798" s="1" t="s">
        <v>3373</v>
      </c>
      <c r="P798" s="1" t="s">
        <v>3374</v>
      </c>
      <c r="Q798" s="1" t="s">
        <v>24</v>
      </c>
    </row>
    <row r="799" spans="1:17" x14ac:dyDescent="0.25">
      <c r="A799" s="1" t="s">
        <v>3375</v>
      </c>
      <c r="B799" s="1">
        <v>2.4337782959972198</v>
      </c>
      <c r="C799" s="1">
        <v>1.00545619582898</v>
      </c>
      <c r="D799" s="1">
        <v>1.5496144926162801E-2</v>
      </c>
      <c r="E799" s="1">
        <v>4.8642704703296798E-2</v>
      </c>
      <c r="F799" s="1">
        <v>0.66</v>
      </c>
      <c r="G799" s="1">
        <v>0.49</v>
      </c>
      <c r="H799" s="1">
        <v>0.1</v>
      </c>
      <c r="I799" s="1">
        <v>4.6500000000000004</v>
      </c>
      <c r="J799" s="1">
        <v>1.46</v>
      </c>
      <c r="K799" s="1">
        <v>0.59</v>
      </c>
      <c r="L799" s="1" t="s">
        <v>3376</v>
      </c>
      <c r="M799" s="1" t="s">
        <v>21</v>
      </c>
      <c r="N799" s="1" t="s">
        <v>21</v>
      </c>
      <c r="O799" s="1" t="s">
        <v>21</v>
      </c>
      <c r="P799" s="1" t="s">
        <v>3377</v>
      </c>
      <c r="Q799" s="1" t="s">
        <v>43</v>
      </c>
    </row>
    <row r="800" spans="1:17" x14ac:dyDescent="0.25">
      <c r="A800" s="1" t="s">
        <v>3378</v>
      </c>
      <c r="B800" s="1">
        <v>-1.0678006739527901</v>
      </c>
      <c r="C800" s="1">
        <v>0.25615769057161403</v>
      </c>
      <c r="D800" s="1" t="s">
        <v>3379</v>
      </c>
      <c r="E800" s="1">
        <v>2.31096033347182E-4</v>
      </c>
      <c r="F800" s="1">
        <v>27.35</v>
      </c>
      <c r="G800" s="1">
        <v>31.48</v>
      </c>
      <c r="H800" s="1">
        <v>31.68</v>
      </c>
      <c r="I800" s="1">
        <v>15</v>
      </c>
      <c r="J800" s="1">
        <v>16.91</v>
      </c>
      <c r="K800" s="1">
        <v>12.12</v>
      </c>
      <c r="L800" s="1" t="s">
        <v>3380</v>
      </c>
      <c r="M800" s="1" t="s">
        <v>21</v>
      </c>
      <c r="N800" s="1" t="s">
        <v>21</v>
      </c>
      <c r="O800" s="1" t="s">
        <v>21</v>
      </c>
      <c r="P800" s="1" t="s">
        <v>3381</v>
      </c>
      <c r="Q800" s="1" t="s">
        <v>24</v>
      </c>
    </row>
    <row r="801" spans="1:17" x14ac:dyDescent="0.25">
      <c r="A801" s="1" t="s">
        <v>3382</v>
      </c>
      <c r="B801" s="1">
        <v>-1.5930145073038</v>
      </c>
      <c r="C801" s="1">
        <v>0.32405412786584897</v>
      </c>
      <c r="D801" s="1" t="s">
        <v>3383</v>
      </c>
      <c r="E801" s="1" t="s">
        <v>3384</v>
      </c>
      <c r="F801" s="1">
        <v>17.829999999999998</v>
      </c>
      <c r="G801" s="1">
        <v>25.38</v>
      </c>
      <c r="H801" s="1">
        <v>21.51</v>
      </c>
      <c r="I801" s="1">
        <v>7.99</v>
      </c>
      <c r="J801" s="1">
        <v>8.3800000000000008</v>
      </c>
      <c r="K801" s="1">
        <v>5.53</v>
      </c>
      <c r="L801" s="1" t="s">
        <v>3385</v>
      </c>
      <c r="M801" s="1" t="s">
        <v>21</v>
      </c>
      <c r="N801" s="1" t="s">
        <v>21</v>
      </c>
      <c r="O801" s="1" t="s">
        <v>21</v>
      </c>
      <c r="P801" s="1" t="s">
        <v>3386</v>
      </c>
      <c r="Q801" s="1" t="s">
        <v>24</v>
      </c>
    </row>
    <row r="802" spans="1:17" x14ac:dyDescent="0.25">
      <c r="A802" s="1" t="s">
        <v>3387</v>
      </c>
      <c r="B802" s="1">
        <v>1.51268463997169</v>
      </c>
      <c r="C802" s="1">
        <v>0.28350705270981602</v>
      </c>
      <c r="D802" s="1" t="s">
        <v>3388</v>
      </c>
      <c r="E802" s="1" t="s">
        <v>3389</v>
      </c>
      <c r="F802" s="1">
        <v>17.11</v>
      </c>
      <c r="G802" s="1">
        <v>10.29</v>
      </c>
      <c r="H802" s="1">
        <v>11.23</v>
      </c>
      <c r="I802" s="1">
        <v>35.01</v>
      </c>
      <c r="J802" s="1">
        <v>33.979999999999997</v>
      </c>
      <c r="K802" s="1">
        <v>40.89</v>
      </c>
      <c r="L802" s="1" t="s">
        <v>3390</v>
      </c>
      <c r="M802" s="1" t="s">
        <v>21</v>
      </c>
      <c r="N802" s="1" t="s">
        <v>21</v>
      </c>
      <c r="O802" s="1" t="s">
        <v>3391</v>
      </c>
      <c r="P802" s="1" t="s">
        <v>3392</v>
      </c>
      <c r="Q802" s="1" t="s">
        <v>43</v>
      </c>
    </row>
    <row r="803" spans="1:17" x14ac:dyDescent="0.25">
      <c r="A803" s="1" t="s">
        <v>3393</v>
      </c>
      <c r="B803" s="1">
        <v>1.03516658010175</v>
      </c>
      <c r="C803" s="1">
        <v>0.42340523743194602</v>
      </c>
      <c r="D803" s="1">
        <v>1.4490833137667501E-2</v>
      </c>
      <c r="E803" s="1">
        <v>4.6026066287307703E-2</v>
      </c>
      <c r="F803" s="1">
        <v>1.79</v>
      </c>
      <c r="G803" s="1">
        <v>1.18</v>
      </c>
      <c r="H803" s="1">
        <v>1.72</v>
      </c>
      <c r="I803" s="1">
        <v>2.94</v>
      </c>
      <c r="J803" s="1">
        <v>3.28</v>
      </c>
      <c r="K803" s="1">
        <v>3.48</v>
      </c>
      <c r="L803" s="1" t="s">
        <v>3394</v>
      </c>
      <c r="M803" s="1" t="s">
        <v>3395</v>
      </c>
      <c r="N803" s="1" t="s">
        <v>21</v>
      </c>
      <c r="O803" s="1" t="s">
        <v>3396</v>
      </c>
      <c r="P803" s="1" t="s">
        <v>3397</v>
      </c>
      <c r="Q803" s="1" t="s">
        <v>43</v>
      </c>
    </row>
    <row r="804" spans="1:17" x14ac:dyDescent="0.25">
      <c r="A804" s="1" t="s">
        <v>3398</v>
      </c>
      <c r="B804" s="1">
        <v>1.9652488192580599</v>
      </c>
      <c r="C804" s="1">
        <v>0.31088808198103601</v>
      </c>
      <c r="D804" s="1" t="s">
        <v>3399</v>
      </c>
      <c r="E804" s="1" t="s">
        <v>3400</v>
      </c>
      <c r="F804" s="1">
        <v>29.35</v>
      </c>
      <c r="G804" s="1">
        <v>27.16</v>
      </c>
      <c r="H804" s="1">
        <v>33.299999999999997</v>
      </c>
      <c r="I804" s="1">
        <v>110.08</v>
      </c>
      <c r="J804" s="1">
        <v>94.48</v>
      </c>
      <c r="K804" s="1">
        <v>147.66999999999999</v>
      </c>
      <c r="L804" s="1" t="s">
        <v>3401</v>
      </c>
      <c r="M804" s="1" t="s">
        <v>21</v>
      </c>
      <c r="N804" s="1" t="s">
        <v>21</v>
      </c>
      <c r="O804" s="1" t="s">
        <v>21</v>
      </c>
      <c r="P804" s="1" t="s">
        <v>3402</v>
      </c>
      <c r="Q804" s="1" t="s">
        <v>43</v>
      </c>
    </row>
    <row r="805" spans="1:17" x14ac:dyDescent="0.25">
      <c r="A805" s="1" t="s">
        <v>3403</v>
      </c>
      <c r="B805" s="1">
        <v>4.5172375880205902</v>
      </c>
      <c r="C805" s="1">
        <v>0.984326353145342</v>
      </c>
      <c r="D805" s="1" t="s">
        <v>3404</v>
      </c>
      <c r="E805" s="1" t="s">
        <v>3405</v>
      </c>
      <c r="F805" s="1">
        <v>0.15</v>
      </c>
      <c r="G805" s="1">
        <v>0.05</v>
      </c>
      <c r="H805" s="1">
        <v>0.05</v>
      </c>
      <c r="I805" s="1">
        <v>3.48</v>
      </c>
      <c r="J805" s="1">
        <v>0.79</v>
      </c>
      <c r="K805" s="1">
        <v>1.64</v>
      </c>
      <c r="L805" s="1" t="s">
        <v>3406</v>
      </c>
      <c r="M805" s="1" t="s">
        <v>21</v>
      </c>
      <c r="N805" s="1" t="s">
        <v>21</v>
      </c>
      <c r="O805" s="1" t="s">
        <v>21</v>
      </c>
      <c r="P805" s="1" t="s">
        <v>3407</v>
      </c>
      <c r="Q805" s="1" t="s">
        <v>43</v>
      </c>
    </row>
    <row r="806" spans="1:17" x14ac:dyDescent="0.25">
      <c r="A806" s="1" t="s">
        <v>3408</v>
      </c>
      <c r="B806" s="1">
        <v>1.3802782207797599</v>
      </c>
      <c r="C806" s="1">
        <v>0.307504132596091</v>
      </c>
      <c r="D806" s="1" t="s">
        <v>3409</v>
      </c>
      <c r="E806" s="1" t="s">
        <v>3410</v>
      </c>
      <c r="F806" s="1">
        <v>7.45</v>
      </c>
      <c r="G806" s="1">
        <v>5.43</v>
      </c>
      <c r="H806" s="1">
        <v>3.75</v>
      </c>
      <c r="I806" s="1">
        <v>12.31</v>
      </c>
      <c r="J806" s="1">
        <v>17.579999999999998</v>
      </c>
      <c r="K806" s="1">
        <v>13.56</v>
      </c>
      <c r="L806" s="1" t="s">
        <v>3411</v>
      </c>
      <c r="M806" s="1" t="s">
        <v>21</v>
      </c>
      <c r="N806" s="1" t="s">
        <v>21</v>
      </c>
      <c r="O806" s="1" t="s">
        <v>21</v>
      </c>
      <c r="P806" s="1" t="s">
        <v>3412</v>
      </c>
      <c r="Q806" s="1" t="s">
        <v>43</v>
      </c>
    </row>
    <row r="807" spans="1:17" x14ac:dyDescent="0.25">
      <c r="A807" s="1" t="s">
        <v>3413</v>
      </c>
      <c r="B807" s="1">
        <v>-1.6854304960364901</v>
      </c>
      <c r="C807" s="1">
        <v>0.28940396255209799</v>
      </c>
      <c r="D807" s="1" t="s">
        <v>3414</v>
      </c>
      <c r="E807" s="1" t="s">
        <v>3415</v>
      </c>
      <c r="F807" s="1">
        <v>48.41</v>
      </c>
      <c r="G807" s="1">
        <v>69.09</v>
      </c>
      <c r="H807" s="1">
        <v>68.06</v>
      </c>
      <c r="I807" s="1">
        <v>18.55</v>
      </c>
      <c r="J807" s="1">
        <v>24.19</v>
      </c>
      <c r="K807" s="1">
        <v>16.47</v>
      </c>
      <c r="L807" s="1" t="s">
        <v>3416</v>
      </c>
      <c r="M807" s="1" t="s">
        <v>21</v>
      </c>
      <c r="N807" s="1" t="s">
        <v>3417</v>
      </c>
      <c r="O807" s="1" t="s">
        <v>3418</v>
      </c>
      <c r="P807" s="1" t="s">
        <v>3419</v>
      </c>
      <c r="Q807" s="1" t="s">
        <v>24</v>
      </c>
    </row>
    <row r="808" spans="1:17" x14ac:dyDescent="0.25">
      <c r="A808" s="1" t="s">
        <v>3420</v>
      </c>
      <c r="B808" s="1">
        <v>1.87274457512142</v>
      </c>
      <c r="C808" s="1">
        <v>0.64282676938819505</v>
      </c>
      <c r="D808" s="1">
        <v>3.5763556816873002E-3</v>
      </c>
      <c r="E808" s="1">
        <v>1.43970942111614E-2</v>
      </c>
      <c r="F808" s="1">
        <v>45.29</v>
      </c>
      <c r="G808" s="1">
        <v>73.58</v>
      </c>
      <c r="H808" s="1">
        <v>291.23</v>
      </c>
      <c r="I808" s="1">
        <v>456.89</v>
      </c>
      <c r="J808" s="1">
        <v>566.37</v>
      </c>
      <c r="K808" s="1">
        <v>554.95000000000005</v>
      </c>
      <c r="L808" s="1" t="s">
        <v>3421</v>
      </c>
      <c r="M808" s="1" t="s">
        <v>500</v>
      </c>
      <c r="N808" s="1" t="s">
        <v>21</v>
      </c>
      <c r="O808" s="1" t="s">
        <v>21</v>
      </c>
      <c r="P808" s="1" t="s">
        <v>3422</v>
      </c>
      <c r="Q808" s="1" t="s">
        <v>43</v>
      </c>
    </row>
    <row r="809" spans="1:17" x14ac:dyDescent="0.25">
      <c r="A809" s="1" t="s">
        <v>3423</v>
      </c>
      <c r="B809" s="1">
        <v>-2.7807340596596202</v>
      </c>
      <c r="C809" s="1">
        <v>1.3765795729524399</v>
      </c>
      <c r="D809" s="1">
        <v>4.3380123244827498E-2</v>
      </c>
      <c r="E809" s="1">
        <v>0.11184270270353</v>
      </c>
      <c r="F809" s="1">
        <v>1.19</v>
      </c>
      <c r="G809" s="1">
        <v>0.81</v>
      </c>
      <c r="H809" s="1">
        <v>2.06</v>
      </c>
      <c r="I809" s="1">
        <v>0.39</v>
      </c>
      <c r="J809" s="1">
        <v>0</v>
      </c>
      <c r="K809" s="1">
        <v>0.2</v>
      </c>
      <c r="L809" s="1" t="s">
        <v>3424</v>
      </c>
      <c r="M809" s="1" t="s">
        <v>21</v>
      </c>
      <c r="N809" s="1" t="s">
        <v>21</v>
      </c>
      <c r="O809" s="1" t="s">
        <v>21</v>
      </c>
      <c r="P809" s="1" t="s">
        <v>3425</v>
      </c>
      <c r="Q809" s="1" t="s">
        <v>24</v>
      </c>
    </row>
    <row r="810" spans="1:17" x14ac:dyDescent="0.25">
      <c r="A810" s="1" t="s">
        <v>3426</v>
      </c>
      <c r="B810" s="1">
        <v>1.46362725684857</v>
      </c>
      <c r="C810" s="1">
        <v>0.28092077742746302</v>
      </c>
      <c r="D810" s="1" t="s">
        <v>3427</v>
      </c>
      <c r="E810" s="1" t="s">
        <v>3428</v>
      </c>
      <c r="F810" s="1">
        <v>4.01</v>
      </c>
      <c r="G810" s="1">
        <v>3.03</v>
      </c>
      <c r="H810" s="1">
        <v>2.5299999999999998</v>
      </c>
      <c r="I810" s="1">
        <v>7.65</v>
      </c>
      <c r="J810" s="1">
        <v>11.56</v>
      </c>
      <c r="K810" s="1">
        <v>7.45</v>
      </c>
      <c r="L810" s="1" t="s">
        <v>3429</v>
      </c>
      <c r="M810" s="1" t="s">
        <v>21</v>
      </c>
      <c r="N810" s="1" t="s">
        <v>21</v>
      </c>
      <c r="O810" s="1" t="s">
        <v>21</v>
      </c>
      <c r="P810" s="1" t="s">
        <v>3430</v>
      </c>
      <c r="Q810" s="1" t="s">
        <v>43</v>
      </c>
    </row>
    <row r="811" spans="1:17" x14ac:dyDescent="0.25">
      <c r="A811" s="1" t="s">
        <v>3431</v>
      </c>
      <c r="B811" s="1">
        <v>4.7958449226026403</v>
      </c>
      <c r="C811" s="1">
        <v>0.51342724433814202</v>
      </c>
      <c r="D811" s="1" t="s">
        <v>3432</v>
      </c>
      <c r="E811" s="1" t="s">
        <v>3433</v>
      </c>
      <c r="F811" s="1">
        <v>0.73</v>
      </c>
      <c r="G811" s="1">
        <v>0.28999999999999998</v>
      </c>
      <c r="H811" s="1">
        <v>0.28999999999999998</v>
      </c>
      <c r="I811" s="1">
        <v>17.79</v>
      </c>
      <c r="J811" s="1">
        <v>10.18</v>
      </c>
      <c r="K811" s="1">
        <v>8.44</v>
      </c>
      <c r="L811" s="1" t="s">
        <v>3434</v>
      </c>
      <c r="M811" s="1" t="s">
        <v>21</v>
      </c>
      <c r="N811" s="1" t="s">
        <v>3435</v>
      </c>
      <c r="O811" s="1" t="s">
        <v>810</v>
      </c>
      <c r="P811" s="1" t="s">
        <v>3436</v>
      </c>
      <c r="Q811" s="1" t="s">
        <v>43</v>
      </c>
    </row>
    <row r="812" spans="1:17" x14ac:dyDescent="0.25">
      <c r="A812" s="1" t="s">
        <v>3437</v>
      </c>
      <c r="B812" s="1">
        <v>-1.35515488490261</v>
      </c>
      <c r="C812" s="1">
        <v>0.54956464818447404</v>
      </c>
      <c r="D812" s="1">
        <v>1.36680995599055E-2</v>
      </c>
      <c r="E812" s="1">
        <v>4.3762411485338097E-2</v>
      </c>
      <c r="F812" s="1">
        <v>2.89</v>
      </c>
      <c r="G812" s="1">
        <v>3.08</v>
      </c>
      <c r="H812" s="1">
        <v>3.12</v>
      </c>
      <c r="I812" s="1">
        <v>1.26</v>
      </c>
      <c r="J812" s="1">
        <v>0.88</v>
      </c>
      <c r="K812" s="1">
        <v>1.43</v>
      </c>
      <c r="L812" s="1" t="s">
        <v>3438</v>
      </c>
      <c r="M812" s="1" t="s">
        <v>21</v>
      </c>
      <c r="N812" s="1" t="s">
        <v>21</v>
      </c>
      <c r="O812" s="1" t="s">
        <v>21</v>
      </c>
      <c r="P812" s="1" t="s">
        <v>3439</v>
      </c>
      <c r="Q812" s="1" t="s">
        <v>24</v>
      </c>
    </row>
    <row r="813" spans="1:17" x14ac:dyDescent="0.25">
      <c r="A813" s="1" t="s">
        <v>3440</v>
      </c>
      <c r="B813" s="1">
        <v>-1.41058165065852</v>
      </c>
      <c r="C813" s="1">
        <v>0.28038477030009201</v>
      </c>
      <c r="D813" s="1" t="s">
        <v>3441</v>
      </c>
      <c r="E813" s="1" t="s">
        <v>3442</v>
      </c>
      <c r="F813" s="1">
        <v>12.89</v>
      </c>
      <c r="G813" s="1">
        <v>13.48</v>
      </c>
      <c r="H813" s="1">
        <v>15.77</v>
      </c>
      <c r="I813" s="1">
        <v>5.07</v>
      </c>
      <c r="J813" s="1">
        <v>6.29</v>
      </c>
      <c r="K813" s="1">
        <v>4.8099999999999996</v>
      </c>
      <c r="L813" s="1" t="s">
        <v>3443</v>
      </c>
      <c r="M813" s="1" t="s">
        <v>21</v>
      </c>
      <c r="N813" s="1" t="s">
        <v>21</v>
      </c>
      <c r="O813" s="1" t="s">
        <v>21</v>
      </c>
      <c r="P813" s="1" t="s">
        <v>3444</v>
      </c>
      <c r="Q813" s="1" t="s">
        <v>24</v>
      </c>
    </row>
    <row r="814" spans="1:17" x14ac:dyDescent="0.25">
      <c r="A814" s="1" t="s">
        <v>3445</v>
      </c>
      <c r="B814" s="1">
        <v>1.1582368397512799</v>
      </c>
      <c r="C814" s="1">
        <v>0.44924439381197401</v>
      </c>
      <c r="D814" s="1">
        <v>9.9319731639212292E-3</v>
      </c>
      <c r="E814" s="1">
        <v>3.3616014042938298E-2</v>
      </c>
      <c r="F814" s="1">
        <v>29.47</v>
      </c>
      <c r="G814" s="1">
        <v>27.19</v>
      </c>
      <c r="H814" s="1">
        <v>32.6</v>
      </c>
      <c r="I814" s="1">
        <v>40.619999999999997</v>
      </c>
      <c r="J814" s="1">
        <v>48.06</v>
      </c>
      <c r="K814" s="1">
        <v>109.76</v>
      </c>
      <c r="L814" s="1" t="s">
        <v>3446</v>
      </c>
      <c r="M814" s="1" t="s">
        <v>21</v>
      </c>
      <c r="N814" s="1" t="s">
        <v>3447</v>
      </c>
      <c r="O814" s="1" t="s">
        <v>21</v>
      </c>
      <c r="P814" s="1" t="s">
        <v>3448</v>
      </c>
      <c r="Q814" s="1" t="s">
        <v>43</v>
      </c>
    </row>
    <row r="815" spans="1:17" x14ac:dyDescent="0.25">
      <c r="A815" s="1" t="s">
        <v>3449</v>
      </c>
      <c r="B815" s="1">
        <v>2.70532796153674</v>
      </c>
      <c r="C815" s="1">
        <v>0.41810337984302998</v>
      </c>
      <c r="D815" s="1" t="s">
        <v>3450</v>
      </c>
      <c r="E815" s="1" t="s">
        <v>1528</v>
      </c>
      <c r="F815" s="1">
        <v>5.91</v>
      </c>
      <c r="G815" s="1">
        <v>6.8</v>
      </c>
      <c r="H815" s="1">
        <v>12.09</v>
      </c>
      <c r="I815" s="1">
        <v>43.93</v>
      </c>
      <c r="J815" s="1">
        <v>48.41</v>
      </c>
      <c r="K815" s="1">
        <v>72.430000000000007</v>
      </c>
      <c r="L815" s="1" t="s">
        <v>3451</v>
      </c>
      <c r="M815" s="1" t="s">
        <v>21</v>
      </c>
      <c r="N815" s="1" t="s">
        <v>21</v>
      </c>
      <c r="O815" s="1" t="s">
        <v>21</v>
      </c>
      <c r="P815" s="1" t="s">
        <v>3452</v>
      </c>
      <c r="Q815" s="1" t="s">
        <v>43</v>
      </c>
    </row>
    <row r="816" spans="1:17" x14ac:dyDescent="0.25">
      <c r="A816" s="1" t="s">
        <v>3453</v>
      </c>
      <c r="B816" s="1">
        <v>4.3068437379804099</v>
      </c>
      <c r="C816" s="1">
        <v>1.6452250540079001</v>
      </c>
      <c r="D816" s="1">
        <v>8.8502820794504194E-3</v>
      </c>
      <c r="E816" s="1">
        <v>3.0558942057556202E-2</v>
      </c>
      <c r="F816" s="1">
        <v>0</v>
      </c>
      <c r="G816" s="1">
        <v>0</v>
      </c>
      <c r="H816" s="1">
        <v>0.11</v>
      </c>
      <c r="I816" s="1">
        <v>0.52</v>
      </c>
      <c r="J816" s="1">
        <v>1.3</v>
      </c>
      <c r="K816" s="1">
        <v>0.54</v>
      </c>
      <c r="L816" s="1" t="s">
        <v>3454</v>
      </c>
      <c r="M816" s="1" t="s">
        <v>21</v>
      </c>
      <c r="N816" s="1" t="s">
        <v>21</v>
      </c>
      <c r="O816" s="1" t="s">
        <v>21</v>
      </c>
      <c r="P816" s="1" t="s">
        <v>21</v>
      </c>
      <c r="Q816" s="1" t="s">
        <v>43</v>
      </c>
    </row>
    <row r="817" spans="1:17" x14ac:dyDescent="0.25">
      <c r="A817" s="1" t="s">
        <v>3455</v>
      </c>
      <c r="B817" s="1">
        <v>6.2900219506766</v>
      </c>
      <c r="C817" s="1">
        <v>1.58089176778203</v>
      </c>
      <c r="D817" s="1" t="s">
        <v>3456</v>
      </c>
      <c r="E817" s="1">
        <v>4.7509849522361903E-4</v>
      </c>
      <c r="F817" s="1">
        <v>0</v>
      </c>
      <c r="G817" s="1">
        <v>0</v>
      </c>
      <c r="H817" s="1">
        <v>0</v>
      </c>
      <c r="I817" s="1">
        <v>4.63</v>
      </c>
      <c r="J817" s="1">
        <v>1.1200000000000001</v>
      </c>
      <c r="K817" s="1">
        <v>2.2400000000000002</v>
      </c>
      <c r="L817" s="1" t="s">
        <v>3457</v>
      </c>
      <c r="M817" s="1" t="s">
        <v>21</v>
      </c>
      <c r="N817" s="1" t="s">
        <v>21</v>
      </c>
      <c r="O817" s="1" t="s">
        <v>21</v>
      </c>
      <c r="P817" s="1" t="s">
        <v>3458</v>
      </c>
      <c r="Q817" s="1" t="s">
        <v>43</v>
      </c>
    </row>
    <row r="818" spans="1:17" x14ac:dyDescent="0.25">
      <c r="A818" s="1" t="s">
        <v>3459</v>
      </c>
      <c r="B818" s="1">
        <v>1.6208437033734899</v>
      </c>
      <c r="C818" s="1">
        <v>0.43889345805747998</v>
      </c>
      <c r="D818" s="1">
        <v>2.2160383634808301E-4</v>
      </c>
      <c r="E818" s="1">
        <v>1.3103323244207899E-3</v>
      </c>
      <c r="F818" s="1">
        <v>6.61</v>
      </c>
      <c r="G818" s="1">
        <v>7.26</v>
      </c>
      <c r="H818" s="1">
        <v>2.38</v>
      </c>
      <c r="I818" s="1">
        <v>13.05</v>
      </c>
      <c r="J818" s="1">
        <v>16</v>
      </c>
      <c r="K818" s="1">
        <v>20.440000000000001</v>
      </c>
      <c r="L818" s="1" t="s">
        <v>3460</v>
      </c>
      <c r="M818" s="1" t="s">
        <v>21</v>
      </c>
      <c r="N818" s="1" t="s">
        <v>21</v>
      </c>
      <c r="O818" s="1" t="s">
        <v>3461</v>
      </c>
      <c r="P818" s="1" t="s">
        <v>3462</v>
      </c>
      <c r="Q818" s="1" t="s">
        <v>43</v>
      </c>
    </row>
    <row r="819" spans="1:17" x14ac:dyDescent="0.25">
      <c r="A819" s="1" t="s">
        <v>3463</v>
      </c>
      <c r="B819" s="1">
        <v>2.9017297602094998</v>
      </c>
      <c r="C819" s="1">
        <v>1.3496667354151199</v>
      </c>
      <c r="D819" s="1">
        <v>3.1558363346181603E-2</v>
      </c>
      <c r="E819" s="1">
        <v>8.6690570970008804E-2</v>
      </c>
      <c r="F819" s="1">
        <v>0</v>
      </c>
      <c r="G819" s="1">
        <v>0.02</v>
      </c>
      <c r="H819" s="1">
        <v>0.05</v>
      </c>
      <c r="I819" s="1">
        <v>0.13</v>
      </c>
      <c r="J819" s="1">
        <v>0.11</v>
      </c>
      <c r="K819" s="1">
        <v>0.27</v>
      </c>
      <c r="L819" s="1" t="s">
        <v>3464</v>
      </c>
      <c r="M819" s="1" t="s">
        <v>21</v>
      </c>
      <c r="N819" s="1" t="s">
        <v>21</v>
      </c>
      <c r="O819" s="1" t="s">
        <v>21</v>
      </c>
      <c r="P819" s="1" t="s">
        <v>3465</v>
      </c>
      <c r="Q819" s="1" t="s">
        <v>43</v>
      </c>
    </row>
    <row r="820" spans="1:17" x14ac:dyDescent="0.25">
      <c r="A820" s="1" t="s">
        <v>3466</v>
      </c>
      <c r="B820" s="1">
        <v>4.2115038866446701</v>
      </c>
      <c r="C820" s="1">
        <v>0.55109916224123701</v>
      </c>
      <c r="D820" s="1" t="s">
        <v>3467</v>
      </c>
      <c r="E820" s="1" t="s">
        <v>3468</v>
      </c>
      <c r="F820" s="1">
        <v>7.97</v>
      </c>
      <c r="G820" s="1">
        <v>6.96</v>
      </c>
      <c r="H820" s="1">
        <v>2.86</v>
      </c>
      <c r="I820" s="1">
        <v>97.46</v>
      </c>
      <c r="J820" s="1">
        <v>195.56</v>
      </c>
      <c r="K820" s="1">
        <v>43.82</v>
      </c>
      <c r="L820" s="1" t="s">
        <v>3469</v>
      </c>
      <c r="M820" s="1" t="s">
        <v>3470</v>
      </c>
      <c r="N820" s="1" t="s">
        <v>21</v>
      </c>
      <c r="O820" s="1" t="s">
        <v>21</v>
      </c>
      <c r="P820" s="1" t="s">
        <v>3471</v>
      </c>
      <c r="Q820" s="1" t="s">
        <v>43</v>
      </c>
    </row>
    <row r="821" spans="1:17" x14ac:dyDescent="0.25">
      <c r="A821" s="1" t="s">
        <v>3472</v>
      </c>
      <c r="B821" s="1">
        <v>2.3483758641497601</v>
      </c>
      <c r="C821" s="1">
        <v>0.29853668083336798</v>
      </c>
      <c r="D821" s="1" t="s">
        <v>3473</v>
      </c>
      <c r="E821" s="1" t="s">
        <v>790</v>
      </c>
      <c r="F821" s="1">
        <v>64.67</v>
      </c>
      <c r="G821" s="1">
        <v>71.599999999999994</v>
      </c>
      <c r="H821" s="1">
        <v>39.69</v>
      </c>
      <c r="I821" s="1">
        <v>243.59</v>
      </c>
      <c r="J821" s="1">
        <v>336.74</v>
      </c>
      <c r="K821" s="1">
        <v>319.29000000000002</v>
      </c>
      <c r="L821" s="1" t="s">
        <v>1066</v>
      </c>
      <c r="M821" s="1" t="s">
        <v>21</v>
      </c>
      <c r="N821" s="1" t="s">
        <v>21</v>
      </c>
      <c r="O821" s="1" t="s">
        <v>21</v>
      </c>
      <c r="P821" s="1" t="s">
        <v>3474</v>
      </c>
      <c r="Q821" s="1" t="s">
        <v>43</v>
      </c>
    </row>
    <row r="822" spans="1:17" x14ac:dyDescent="0.25">
      <c r="A822" s="1" t="s">
        <v>3475</v>
      </c>
      <c r="B822" s="1">
        <v>2.52725913937899</v>
      </c>
      <c r="C822" s="1">
        <v>1.0029141031741899</v>
      </c>
      <c r="D822" s="1">
        <v>1.1738289485618E-2</v>
      </c>
      <c r="E822" s="1">
        <v>3.8657807379041197E-2</v>
      </c>
      <c r="F822" s="1">
        <v>0.64</v>
      </c>
      <c r="G822" s="1">
        <v>0.33</v>
      </c>
      <c r="H822" s="1">
        <v>0.99</v>
      </c>
      <c r="I822" s="1">
        <v>3.43</v>
      </c>
      <c r="J822" s="1">
        <v>5.88</v>
      </c>
      <c r="K822" s="1">
        <v>2.29</v>
      </c>
      <c r="L822" s="1" t="s">
        <v>3476</v>
      </c>
      <c r="M822" s="1" t="s">
        <v>21</v>
      </c>
      <c r="N822" s="1" t="s">
        <v>21</v>
      </c>
      <c r="O822" s="1" t="s">
        <v>21</v>
      </c>
      <c r="P822" s="1" t="s">
        <v>21</v>
      </c>
      <c r="Q822" s="1" t="s">
        <v>43</v>
      </c>
    </row>
    <row r="823" spans="1:17" x14ac:dyDescent="0.25">
      <c r="A823" s="1" t="s">
        <v>3477</v>
      </c>
      <c r="B823" s="1">
        <v>-1.0473438304968601</v>
      </c>
      <c r="C823" s="1">
        <v>0.36703309513218701</v>
      </c>
      <c r="D823" s="1">
        <v>4.3235005927478101E-3</v>
      </c>
      <c r="E823" s="1">
        <v>1.6830526383862201E-2</v>
      </c>
      <c r="F823" s="1">
        <v>8.93</v>
      </c>
      <c r="G823" s="1">
        <v>9.5</v>
      </c>
      <c r="H823" s="1">
        <v>10.55</v>
      </c>
      <c r="I823" s="1">
        <v>3.94</v>
      </c>
      <c r="J823" s="1">
        <v>3.47</v>
      </c>
      <c r="K823" s="1">
        <v>6.64</v>
      </c>
      <c r="L823" s="1" t="s">
        <v>1066</v>
      </c>
      <c r="M823" s="1" t="s">
        <v>21</v>
      </c>
      <c r="N823" s="1" t="s">
        <v>21</v>
      </c>
      <c r="O823" s="1" t="s">
        <v>21</v>
      </c>
      <c r="P823" s="1" t="s">
        <v>3478</v>
      </c>
      <c r="Q823" s="1" t="s">
        <v>24</v>
      </c>
    </row>
    <row r="824" spans="1:17" x14ac:dyDescent="0.25">
      <c r="A824" s="1" t="s">
        <v>3479</v>
      </c>
      <c r="B824" s="1">
        <v>-1.1704120396739801</v>
      </c>
      <c r="C824" s="1">
        <v>0.40690691886087899</v>
      </c>
      <c r="D824" s="1">
        <v>4.0228667782748499E-3</v>
      </c>
      <c r="E824" s="1">
        <v>1.5845339640882299E-2</v>
      </c>
      <c r="F824" s="1">
        <v>32.979999999999997</v>
      </c>
      <c r="G824" s="1">
        <v>45.05</v>
      </c>
      <c r="H824" s="1">
        <v>55.53</v>
      </c>
      <c r="I824" s="1">
        <v>26.05</v>
      </c>
      <c r="J824" s="1">
        <v>24.31</v>
      </c>
      <c r="K824" s="1">
        <v>10.99</v>
      </c>
      <c r="L824" s="1" t="s">
        <v>3480</v>
      </c>
      <c r="M824" s="1" t="s">
        <v>21</v>
      </c>
      <c r="N824" s="1" t="s">
        <v>21</v>
      </c>
      <c r="O824" s="1" t="s">
        <v>3481</v>
      </c>
      <c r="P824" s="1" t="s">
        <v>3482</v>
      </c>
      <c r="Q824" s="1" t="s">
        <v>24</v>
      </c>
    </row>
    <row r="825" spans="1:17" x14ac:dyDescent="0.25">
      <c r="A825" s="1" t="s">
        <v>3483</v>
      </c>
      <c r="B825" s="1">
        <v>6.9428551343131604</v>
      </c>
      <c r="C825" s="1">
        <v>1.43543848681039</v>
      </c>
      <c r="D825" s="1" t="s">
        <v>3484</v>
      </c>
      <c r="E825" s="1" t="s">
        <v>2921</v>
      </c>
      <c r="F825" s="1">
        <v>0.02</v>
      </c>
      <c r="G825" s="1">
        <v>0.02</v>
      </c>
      <c r="H825" s="1">
        <v>0</v>
      </c>
      <c r="I825" s="1">
        <v>4.3</v>
      </c>
      <c r="J825" s="1">
        <v>0.83</v>
      </c>
      <c r="K825" s="1">
        <v>0.17</v>
      </c>
      <c r="L825" s="1" t="s">
        <v>3485</v>
      </c>
      <c r="M825" s="1" t="s">
        <v>21</v>
      </c>
      <c r="N825" s="1" t="s">
        <v>3486</v>
      </c>
      <c r="O825" s="1" t="s">
        <v>3487</v>
      </c>
      <c r="P825" s="1" t="s">
        <v>3488</v>
      </c>
      <c r="Q825" s="1" t="s">
        <v>43</v>
      </c>
    </row>
    <row r="826" spans="1:17" x14ac:dyDescent="0.25">
      <c r="A826" s="1" t="s">
        <v>3489</v>
      </c>
      <c r="B826" s="1">
        <v>1.82379686333492</v>
      </c>
      <c r="C826" s="1">
        <v>0.62742256368155103</v>
      </c>
      <c r="D826" s="1">
        <v>3.6513735801972699E-3</v>
      </c>
      <c r="E826" s="1">
        <v>1.4639336319824999E-2</v>
      </c>
      <c r="F826" s="1">
        <v>29.07</v>
      </c>
      <c r="G826" s="1">
        <v>18.75</v>
      </c>
      <c r="H826" s="1">
        <v>40.090000000000003</v>
      </c>
      <c r="I826" s="1">
        <v>49.38</v>
      </c>
      <c r="J826" s="1">
        <v>48.45</v>
      </c>
      <c r="K826" s="1">
        <v>210.07</v>
      </c>
      <c r="L826" s="1" t="s">
        <v>3490</v>
      </c>
      <c r="M826" s="1" t="s">
        <v>21</v>
      </c>
      <c r="N826" s="1" t="s">
        <v>21</v>
      </c>
      <c r="O826" s="1" t="s">
        <v>21</v>
      </c>
      <c r="P826" s="1" t="s">
        <v>3491</v>
      </c>
      <c r="Q826" s="1" t="s">
        <v>43</v>
      </c>
    </row>
    <row r="827" spans="1:17" x14ac:dyDescent="0.25">
      <c r="A827" s="1" t="s">
        <v>3492</v>
      </c>
      <c r="B827" s="1">
        <v>1.71551500708981</v>
      </c>
      <c r="C827" s="1">
        <v>0.70957336294849005</v>
      </c>
      <c r="D827" s="1">
        <v>1.5620188781321201E-2</v>
      </c>
      <c r="E827" s="1">
        <v>4.8957289281941797E-2</v>
      </c>
      <c r="F827" s="1">
        <v>15.45</v>
      </c>
      <c r="G827" s="1">
        <v>8.32</v>
      </c>
      <c r="H827" s="1">
        <v>4.01</v>
      </c>
      <c r="I827" s="1">
        <v>13.06</v>
      </c>
      <c r="J827" s="1">
        <v>15.08</v>
      </c>
      <c r="K827" s="1">
        <v>59.37</v>
      </c>
      <c r="L827" s="1" t="s">
        <v>3493</v>
      </c>
      <c r="M827" s="1" t="s">
        <v>21</v>
      </c>
      <c r="N827" s="1" t="s">
        <v>21</v>
      </c>
      <c r="O827" s="1" t="s">
        <v>21</v>
      </c>
      <c r="P827" s="1" t="s">
        <v>3494</v>
      </c>
      <c r="Q827" s="1" t="s">
        <v>43</v>
      </c>
    </row>
    <row r="828" spans="1:17" x14ac:dyDescent="0.25">
      <c r="A828" s="1" t="s">
        <v>3495</v>
      </c>
      <c r="B828" s="1">
        <v>3.1596466253433002</v>
      </c>
      <c r="C828" s="1">
        <v>1.22826200400895</v>
      </c>
      <c r="D828" s="1">
        <v>1.0098058317875001E-2</v>
      </c>
      <c r="E828" s="1">
        <v>3.4061261825423399E-2</v>
      </c>
      <c r="F828" s="1">
        <v>0.13</v>
      </c>
      <c r="G828" s="1">
        <v>0</v>
      </c>
      <c r="H828" s="1">
        <v>0</v>
      </c>
      <c r="I828" s="1">
        <v>0.22</v>
      </c>
      <c r="J828" s="1">
        <v>0.57999999999999996</v>
      </c>
      <c r="K828" s="1">
        <v>0.39</v>
      </c>
      <c r="L828" s="1" t="s">
        <v>3496</v>
      </c>
      <c r="M828" s="1" t="s">
        <v>21</v>
      </c>
      <c r="N828" s="1" t="s">
        <v>21</v>
      </c>
      <c r="O828" s="1" t="s">
        <v>21</v>
      </c>
      <c r="P828" s="1" t="s">
        <v>3497</v>
      </c>
      <c r="Q828" s="1" t="s">
        <v>43</v>
      </c>
    </row>
    <row r="829" spans="1:17" x14ac:dyDescent="0.25">
      <c r="A829" s="1" t="s">
        <v>3498</v>
      </c>
      <c r="B829" s="1">
        <v>-3.38705137496664</v>
      </c>
      <c r="C829" s="1">
        <v>0.51721774783457197</v>
      </c>
      <c r="D829" s="1" t="s">
        <v>3499</v>
      </c>
      <c r="E829" s="1" t="s">
        <v>3500</v>
      </c>
      <c r="F829" s="1">
        <v>91.02</v>
      </c>
      <c r="G829" s="1">
        <v>34.68</v>
      </c>
      <c r="H829" s="1">
        <v>53.85</v>
      </c>
      <c r="I829" s="1">
        <v>4.8499999999999996</v>
      </c>
      <c r="J829" s="1">
        <v>2.88</v>
      </c>
      <c r="K829" s="1">
        <v>9.01</v>
      </c>
      <c r="L829" s="1" t="s">
        <v>3501</v>
      </c>
      <c r="M829" s="1" t="s">
        <v>21</v>
      </c>
      <c r="N829" s="1" t="s">
        <v>21</v>
      </c>
      <c r="O829" s="1" t="s">
        <v>21</v>
      </c>
      <c r="P829" s="1" t="s">
        <v>3502</v>
      </c>
      <c r="Q829" s="1" t="s">
        <v>24</v>
      </c>
    </row>
    <row r="830" spans="1:17" x14ac:dyDescent="0.25">
      <c r="A830" s="1" t="s">
        <v>3503</v>
      </c>
      <c r="B830" s="1">
        <v>2.0328462199247501</v>
      </c>
      <c r="C830" s="1">
        <v>0.44915639909890798</v>
      </c>
      <c r="D830" s="1" t="s">
        <v>3504</v>
      </c>
      <c r="E830" s="1" t="s">
        <v>3505</v>
      </c>
      <c r="F830" s="1">
        <v>1.67</v>
      </c>
      <c r="G830" s="1">
        <v>2.35</v>
      </c>
      <c r="H830" s="1">
        <v>0.97</v>
      </c>
      <c r="I830" s="1">
        <v>4.6100000000000003</v>
      </c>
      <c r="J830" s="1">
        <v>9.83</v>
      </c>
      <c r="K830" s="1">
        <v>6.32</v>
      </c>
      <c r="L830" s="1" t="s">
        <v>3506</v>
      </c>
      <c r="M830" s="1" t="s">
        <v>21</v>
      </c>
      <c r="N830" s="1" t="s">
        <v>21</v>
      </c>
      <c r="O830" s="1" t="s">
        <v>21</v>
      </c>
      <c r="P830" s="1" t="s">
        <v>3507</v>
      </c>
      <c r="Q830" s="1" t="s">
        <v>43</v>
      </c>
    </row>
    <row r="831" spans="1:17" x14ac:dyDescent="0.25">
      <c r="A831" s="1" t="s">
        <v>3508</v>
      </c>
      <c r="B831" s="1">
        <v>-1.20535381425161</v>
      </c>
      <c r="C831" s="1">
        <v>0.50806843588441997</v>
      </c>
      <c r="D831" s="1">
        <v>1.7671792336684901E-2</v>
      </c>
      <c r="E831" s="1">
        <v>5.4263186008174299E-2</v>
      </c>
      <c r="F831" s="1">
        <v>3.86</v>
      </c>
      <c r="G831" s="1">
        <v>5.73</v>
      </c>
      <c r="H831" s="1">
        <v>7.52</v>
      </c>
      <c r="I831" s="1">
        <v>1.55</v>
      </c>
      <c r="J831" s="1">
        <v>4.04</v>
      </c>
      <c r="K831" s="1">
        <v>2.13</v>
      </c>
      <c r="L831" s="1" t="s">
        <v>3509</v>
      </c>
      <c r="M831" s="1" t="s">
        <v>21</v>
      </c>
      <c r="N831" s="1" t="s">
        <v>21</v>
      </c>
      <c r="O831" s="1" t="s">
        <v>21</v>
      </c>
      <c r="P831" s="1" t="s">
        <v>21</v>
      </c>
      <c r="Q831" s="1" t="s">
        <v>24</v>
      </c>
    </row>
    <row r="832" spans="1:17" x14ac:dyDescent="0.25">
      <c r="A832" s="1" t="s">
        <v>3510</v>
      </c>
      <c r="B832" s="1">
        <v>1.0950611157152501</v>
      </c>
      <c r="C832" s="1">
        <v>0.553433891535141</v>
      </c>
      <c r="D832" s="1">
        <v>4.7853564100254098E-2</v>
      </c>
      <c r="E832" s="1">
        <v>0.120918852601743</v>
      </c>
      <c r="F832" s="1">
        <v>5.9</v>
      </c>
      <c r="G832" s="1">
        <v>4.95</v>
      </c>
      <c r="H832" s="1">
        <v>1.66</v>
      </c>
      <c r="I832" s="1">
        <v>5.89</v>
      </c>
      <c r="J832" s="1">
        <v>6.09</v>
      </c>
      <c r="K832" s="1">
        <v>14.02</v>
      </c>
      <c r="L832" s="1" t="s">
        <v>3511</v>
      </c>
      <c r="M832" s="1" t="s">
        <v>21</v>
      </c>
      <c r="N832" s="1" t="s">
        <v>21</v>
      </c>
      <c r="O832" s="1" t="s">
        <v>576</v>
      </c>
      <c r="P832" s="1" t="s">
        <v>3512</v>
      </c>
      <c r="Q832" s="1" t="s">
        <v>43</v>
      </c>
    </row>
    <row r="833" spans="1:17" x14ac:dyDescent="0.25">
      <c r="A833" s="1" t="s">
        <v>3513</v>
      </c>
      <c r="B833" s="1">
        <v>3.2104866461464101</v>
      </c>
      <c r="C833" s="1">
        <v>1.4324805584246501</v>
      </c>
      <c r="D833" s="1">
        <v>2.5012615801537401E-2</v>
      </c>
      <c r="E833" s="1">
        <v>7.2055321891962607E-2</v>
      </c>
      <c r="F833" s="1">
        <v>0</v>
      </c>
      <c r="G833" s="1">
        <v>0.18</v>
      </c>
      <c r="H833" s="1">
        <v>0</v>
      </c>
      <c r="I833" s="1">
        <v>0.67</v>
      </c>
      <c r="J833" s="1">
        <v>0.76</v>
      </c>
      <c r="K833" s="1">
        <v>0.23</v>
      </c>
      <c r="L833" s="1" t="s">
        <v>3514</v>
      </c>
      <c r="M833" s="1" t="s">
        <v>21</v>
      </c>
      <c r="N833" s="1" t="s">
        <v>21</v>
      </c>
      <c r="O833" s="1" t="s">
        <v>21</v>
      </c>
      <c r="P833" s="1" t="s">
        <v>3515</v>
      </c>
      <c r="Q833" s="1" t="s">
        <v>43</v>
      </c>
    </row>
    <row r="834" spans="1:17" x14ac:dyDescent="0.25">
      <c r="A834" s="1" t="s">
        <v>3516</v>
      </c>
      <c r="B834" s="1">
        <v>1.4190480521465201</v>
      </c>
      <c r="C834" s="1">
        <v>0.50145371099293401</v>
      </c>
      <c r="D834" s="1">
        <v>4.6567142024695101E-3</v>
      </c>
      <c r="E834" s="1">
        <v>1.78908758204573E-2</v>
      </c>
      <c r="F834" s="1">
        <v>1.24</v>
      </c>
      <c r="G834" s="1">
        <v>0.54</v>
      </c>
      <c r="H834" s="1">
        <v>0.78</v>
      </c>
      <c r="I834" s="1">
        <v>3.23</v>
      </c>
      <c r="J834" s="1">
        <v>2.08</v>
      </c>
      <c r="K834" s="1">
        <v>1.55</v>
      </c>
      <c r="L834" s="1" t="s">
        <v>3517</v>
      </c>
      <c r="M834" s="1" t="s">
        <v>21</v>
      </c>
      <c r="N834" s="1" t="s">
        <v>21</v>
      </c>
      <c r="O834" s="1" t="s">
        <v>1541</v>
      </c>
      <c r="P834" s="1" t="s">
        <v>3518</v>
      </c>
      <c r="Q834" s="1" t="s">
        <v>43</v>
      </c>
    </row>
    <row r="835" spans="1:17" x14ac:dyDescent="0.25">
      <c r="A835" s="1" t="s">
        <v>3519</v>
      </c>
      <c r="B835" s="1">
        <v>2.2586123969293102</v>
      </c>
      <c r="C835" s="1">
        <v>0.55515497109649503</v>
      </c>
      <c r="D835" s="1" t="s">
        <v>3520</v>
      </c>
      <c r="E835" s="1">
        <v>3.3834382707302097E-4</v>
      </c>
      <c r="F835" s="1">
        <v>0.47</v>
      </c>
      <c r="G835" s="1">
        <v>0.24</v>
      </c>
      <c r="H835" s="1">
        <v>0.27</v>
      </c>
      <c r="I835" s="1">
        <v>1.55</v>
      </c>
      <c r="J835" s="1">
        <v>0.99</v>
      </c>
      <c r="K835" s="1">
        <v>2.08</v>
      </c>
      <c r="L835" s="1" t="s">
        <v>3521</v>
      </c>
      <c r="M835" s="1" t="s">
        <v>3299</v>
      </c>
      <c r="N835" s="1" t="s">
        <v>21</v>
      </c>
      <c r="O835" s="1" t="s">
        <v>21</v>
      </c>
      <c r="P835" s="1" t="s">
        <v>3522</v>
      </c>
      <c r="Q835" s="1" t="s">
        <v>43</v>
      </c>
    </row>
    <row r="836" spans="1:17" x14ac:dyDescent="0.25">
      <c r="A836" s="1" t="s">
        <v>3523</v>
      </c>
      <c r="B836" s="1">
        <v>-1.1547812195396601</v>
      </c>
      <c r="C836" s="1">
        <v>0.45041927832558099</v>
      </c>
      <c r="D836" s="1">
        <v>1.03535651746973E-2</v>
      </c>
      <c r="E836" s="1">
        <v>3.47993261331122E-2</v>
      </c>
      <c r="F836" s="1">
        <v>6.77</v>
      </c>
      <c r="G836" s="1">
        <v>8.1300000000000008</v>
      </c>
      <c r="H836" s="1">
        <v>10.37</v>
      </c>
      <c r="I836" s="1">
        <v>4.41</v>
      </c>
      <c r="J836" s="1">
        <v>5.55</v>
      </c>
      <c r="K836" s="1">
        <v>1.82</v>
      </c>
      <c r="L836" s="1" t="s">
        <v>3524</v>
      </c>
      <c r="M836" s="1" t="s">
        <v>21</v>
      </c>
      <c r="N836" s="1" t="s">
        <v>3525</v>
      </c>
      <c r="O836" s="1" t="s">
        <v>3526</v>
      </c>
      <c r="P836" s="1" t="s">
        <v>3527</v>
      </c>
      <c r="Q836" s="1" t="s">
        <v>24</v>
      </c>
    </row>
    <row r="837" spans="1:17" x14ac:dyDescent="0.25">
      <c r="A837" s="1" t="s">
        <v>3528</v>
      </c>
      <c r="B837" s="1">
        <v>-1.2603054909443201</v>
      </c>
      <c r="C837" s="1">
        <v>0.295906107753523</v>
      </c>
      <c r="D837" s="1" t="s">
        <v>3529</v>
      </c>
      <c r="E837" s="1">
        <v>1.6270057612830299E-4</v>
      </c>
      <c r="F837" s="1">
        <v>16.059999999999999</v>
      </c>
      <c r="G837" s="1">
        <v>11.1</v>
      </c>
      <c r="H837" s="1">
        <v>12.43</v>
      </c>
      <c r="I837" s="1">
        <v>5.46</v>
      </c>
      <c r="J837" s="1">
        <v>6.06</v>
      </c>
      <c r="K837" s="1">
        <v>5.14</v>
      </c>
      <c r="L837" s="1" t="s">
        <v>3530</v>
      </c>
      <c r="M837" s="1" t="s">
        <v>21</v>
      </c>
      <c r="N837" s="1" t="s">
        <v>21</v>
      </c>
      <c r="O837" s="1" t="s">
        <v>3531</v>
      </c>
      <c r="P837" s="1" t="s">
        <v>3532</v>
      </c>
      <c r="Q837" s="1" t="s">
        <v>24</v>
      </c>
    </row>
    <row r="838" spans="1:17" x14ac:dyDescent="0.25">
      <c r="A838" s="1" t="s">
        <v>3533</v>
      </c>
      <c r="B838" s="1">
        <v>8.1198397392000405</v>
      </c>
      <c r="C838" s="1">
        <v>2.8573534471983102</v>
      </c>
      <c r="D838" s="1">
        <v>4.4868846919397997E-3</v>
      </c>
      <c r="E838" s="1">
        <v>1.73596604188231E-2</v>
      </c>
      <c r="F838" s="1">
        <v>0</v>
      </c>
      <c r="G838" s="1">
        <v>0</v>
      </c>
      <c r="H838" s="1">
        <v>0</v>
      </c>
      <c r="I838" s="1">
        <v>3.19</v>
      </c>
      <c r="J838" s="1">
        <v>0.2</v>
      </c>
      <c r="K838" s="1">
        <v>0.02</v>
      </c>
      <c r="L838" s="1" t="s">
        <v>3534</v>
      </c>
      <c r="M838" s="1" t="s">
        <v>21</v>
      </c>
      <c r="N838" s="1" t="s">
        <v>21</v>
      </c>
      <c r="O838" s="1" t="s">
        <v>3535</v>
      </c>
      <c r="P838" s="1" t="s">
        <v>3536</v>
      </c>
      <c r="Q838" s="1" t="s">
        <v>43</v>
      </c>
    </row>
    <row r="839" spans="1:17" x14ac:dyDescent="0.25">
      <c r="A839" s="1" t="s">
        <v>3537</v>
      </c>
      <c r="B839" s="1">
        <v>2.8344317048188201</v>
      </c>
      <c r="C839" s="1">
        <v>0.52882389545212805</v>
      </c>
      <c r="D839" s="1" t="s">
        <v>3538</v>
      </c>
      <c r="E839" s="1" t="s">
        <v>3539</v>
      </c>
      <c r="F839" s="1">
        <v>5.17</v>
      </c>
      <c r="G839" s="1">
        <v>2.5499999999999998</v>
      </c>
      <c r="H839" s="1">
        <v>5.17</v>
      </c>
      <c r="I839" s="1">
        <v>35.46</v>
      </c>
      <c r="J839" s="1">
        <v>15.93</v>
      </c>
      <c r="K839" s="1">
        <v>39.950000000000003</v>
      </c>
      <c r="L839" s="1" t="s">
        <v>3540</v>
      </c>
      <c r="M839" s="1" t="s">
        <v>21</v>
      </c>
      <c r="N839" s="1" t="s">
        <v>21</v>
      </c>
      <c r="O839" s="1" t="s">
        <v>21</v>
      </c>
      <c r="P839" s="1" t="s">
        <v>3541</v>
      </c>
      <c r="Q839" s="1" t="s">
        <v>43</v>
      </c>
    </row>
    <row r="840" spans="1:17" x14ac:dyDescent="0.25">
      <c r="A840" s="1" t="s">
        <v>3542</v>
      </c>
      <c r="B840" s="1">
        <v>4.4476651760456098</v>
      </c>
      <c r="C840" s="1">
        <v>0.86175382506855702</v>
      </c>
      <c r="D840" s="1" t="s">
        <v>3543</v>
      </c>
      <c r="E840" s="1" t="s">
        <v>3544</v>
      </c>
      <c r="F840" s="1">
        <v>2.58</v>
      </c>
      <c r="G840" s="1">
        <v>3.66</v>
      </c>
      <c r="H840" s="1">
        <v>0.38</v>
      </c>
      <c r="I840" s="1">
        <v>25.29</v>
      </c>
      <c r="J840" s="1">
        <v>11.74</v>
      </c>
      <c r="K840" s="1">
        <v>101.21</v>
      </c>
      <c r="L840" s="1" t="s">
        <v>3545</v>
      </c>
      <c r="M840" s="1" t="s">
        <v>21</v>
      </c>
      <c r="N840" s="1" t="s">
        <v>21</v>
      </c>
      <c r="O840" s="1" t="s">
        <v>21</v>
      </c>
      <c r="P840" s="1" t="s">
        <v>3546</v>
      </c>
      <c r="Q840" s="1" t="s">
        <v>43</v>
      </c>
    </row>
    <row r="841" spans="1:17" x14ac:dyDescent="0.25">
      <c r="A841" s="1" t="s">
        <v>3547</v>
      </c>
      <c r="B841" s="1">
        <v>2.2397868963491399</v>
      </c>
      <c r="C841" s="1">
        <v>1.00605682403177</v>
      </c>
      <c r="D841" s="1">
        <v>2.59939212284553E-2</v>
      </c>
      <c r="E841" s="1">
        <v>7.4440431559816903E-2</v>
      </c>
      <c r="F841" s="1">
        <v>0.33</v>
      </c>
      <c r="G841" s="1">
        <v>0</v>
      </c>
      <c r="H841" s="1">
        <v>0.43</v>
      </c>
      <c r="I841" s="1">
        <v>0.9</v>
      </c>
      <c r="J841" s="1">
        <v>1.89</v>
      </c>
      <c r="K841" s="1">
        <v>0.94</v>
      </c>
      <c r="L841" s="1" t="s">
        <v>3548</v>
      </c>
      <c r="M841" s="1" t="s">
        <v>21</v>
      </c>
      <c r="N841" s="1" t="s">
        <v>21</v>
      </c>
      <c r="O841" s="1" t="s">
        <v>21</v>
      </c>
      <c r="P841" s="1" t="s">
        <v>21</v>
      </c>
      <c r="Q841" s="1" t="s">
        <v>43</v>
      </c>
    </row>
    <row r="842" spans="1:17" x14ac:dyDescent="0.25">
      <c r="A842" s="1" t="s">
        <v>3549</v>
      </c>
      <c r="B842" s="1">
        <v>4.2853598970314604</v>
      </c>
      <c r="C842" s="1">
        <v>0.28772261612177003</v>
      </c>
      <c r="D842" s="1" t="s">
        <v>3550</v>
      </c>
      <c r="E842" s="1" t="s">
        <v>3551</v>
      </c>
      <c r="F842" s="1">
        <v>2.21</v>
      </c>
      <c r="G842" s="1">
        <v>2.63</v>
      </c>
      <c r="H842" s="1">
        <v>1.49</v>
      </c>
      <c r="I842" s="1">
        <v>38.74</v>
      </c>
      <c r="J842" s="1">
        <v>49.76</v>
      </c>
      <c r="K842" s="1">
        <v>36.29</v>
      </c>
      <c r="L842" s="1" t="s">
        <v>3552</v>
      </c>
      <c r="M842" s="1" t="s">
        <v>21</v>
      </c>
      <c r="N842" s="1" t="s">
        <v>3553</v>
      </c>
      <c r="O842" s="1" t="s">
        <v>21</v>
      </c>
      <c r="P842" s="1" t="s">
        <v>3554</v>
      </c>
      <c r="Q842" s="1" t="s">
        <v>43</v>
      </c>
    </row>
    <row r="843" spans="1:17" x14ac:dyDescent="0.25">
      <c r="A843" s="1" t="s">
        <v>3555</v>
      </c>
      <c r="B843" s="1">
        <v>2.8082245283996299</v>
      </c>
      <c r="C843" s="1">
        <v>0.56900338454521004</v>
      </c>
      <c r="D843" s="1" t="s">
        <v>3556</v>
      </c>
      <c r="E843" s="1" t="s">
        <v>3557</v>
      </c>
      <c r="F843" s="1">
        <v>1.56</v>
      </c>
      <c r="G843" s="1">
        <v>2.27</v>
      </c>
      <c r="H843" s="1">
        <v>0.75</v>
      </c>
      <c r="I843" s="1">
        <v>11.2</v>
      </c>
      <c r="J843" s="1">
        <v>17.57</v>
      </c>
      <c r="K843" s="1">
        <v>4.1399999999999997</v>
      </c>
      <c r="L843" s="1" t="s">
        <v>3558</v>
      </c>
      <c r="M843" s="1" t="s">
        <v>21</v>
      </c>
      <c r="N843" s="1" t="s">
        <v>21</v>
      </c>
      <c r="O843" s="1" t="s">
        <v>21</v>
      </c>
      <c r="P843" s="1" t="s">
        <v>3559</v>
      </c>
      <c r="Q843" s="1" t="s">
        <v>43</v>
      </c>
    </row>
    <row r="844" spans="1:17" x14ac:dyDescent="0.25">
      <c r="A844" s="1" t="s">
        <v>3560</v>
      </c>
      <c r="B844" s="1">
        <v>1.7410971301950799</v>
      </c>
      <c r="C844" s="1">
        <v>0.604204023797551</v>
      </c>
      <c r="D844" s="1">
        <v>3.9561425429914298E-3</v>
      </c>
      <c r="E844" s="1">
        <v>1.5645005081401701E-2</v>
      </c>
      <c r="F844" s="1">
        <v>0.91</v>
      </c>
      <c r="G844" s="1">
        <v>1.0900000000000001</v>
      </c>
      <c r="H844" s="1">
        <v>0.89</v>
      </c>
      <c r="I844" s="1">
        <v>1.28</v>
      </c>
      <c r="J844" s="1">
        <v>2.5299999999999998</v>
      </c>
      <c r="K844" s="1">
        <v>5.79</v>
      </c>
      <c r="L844" s="1" t="s">
        <v>3561</v>
      </c>
      <c r="M844" s="1" t="s">
        <v>21</v>
      </c>
      <c r="N844" s="1" t="s">
        <v>21</v>
      </c>
      <c r="O844" s="1" t="s">
        <v>21</v>
      </c>
      <c r="P844" s="1" t="s">
        <v>3562</v>
      </c>
      <c r="Q844" s="1" t="s">
        <v>43</v>
      </c>
    </row>
    <row r="845" spans="1:17" x14ac:dyDescent="0.25">
      <c r="A845" s="1" t="s">
        <v>3563</v>
      </c>
      <c r="B845" s="1">
        <v>-2.0060051547834399</v>
      </c>
      <c r="C845" s="1">
        <v>0.48159448091233298</v>
      </c>
      <c r="D845" s="1" t="s">
        <v>3564</v>
      </c>
      <c r="E845" s="1">
        <v>2.3377735833785899E-4</v>
      </c>
      <c r="F845" s="1">
        <v>88.88</v>
      </c>
      <c r="G845" s="1">
        <v>56.83</v>
      </c>
      <c r="H845" s="1">
        <v>143.61000000000001</v>
      </c>
      <c r="I845" s="1">
        <v>15.77</v>
      </c>
      <c r="J845" s="1">
        <v>23.85</v>
      </c>
      <c r="K845" s="1">
        <v>33.630000000000003</v>
      </c>
      <c r="L845" s="1" t="s">
        <v>3565</v>
      </c>
      <c r="M845" s="1" t="s">
        <v>21</v>
      </c>
      <c r="N845" s="1" t="s">
        <v>21</v>
      </c>
      <c r="O845" s="1" t="s">
        <v>21</v>
      </c>
      <c r="P845" s="1" t="s">
        <v>3566</v>
      </c>
      <c r="Q845" s="1" t="s">
        <v>24</v>
      </c>
    </row>
    <row r="846" spans="1:17" x14ac:dyDescent="0.25">
      <c r="A846" s="1" t="s">
        <v>3567</v>
      </c>
      <c r="B846" s="1">
        <v>2.6568656091836602</v>
      </c>
      <c r="C846" s="1">
        <v>0.71596610132375704</v>
      </c>
      <c r="D846" s="1">
        <v>2.06538493181637E-4</v>
      </c>
      <c r="E846" s="1">
        <v>1.23427523664072E-3</v>
      </c>
      <c r="F846" s="1">
        <v>0.47</v>
      </c>
      <c r="G846" s="1">
        <v>0.36</v>
      </c>
      <c r="H846" s="1">
        <v>0.61</v>
      </c>
      <c r="I846" s="1">
        <v>2.0699999999999998</v>
      </c>
      <c r="J846" s="1">
        <v>3.38</v>
      </c>
      <c r="K846" s="1">
        <v>3.75</v>
      </c>
      <c r="L846" s="1" t="s">
        <v>3568</v>
      </c>
      <c r="M846" s="1" t="s">
        <v>21</v>
      </c>
      <c r="N846" s="1" t="s">
        <v>21</v>
      </c>
      <c r="O846" s="1" t="s">
        <v>21</v>
      </c>
      <c r="P846" s="1" t="s">
        <v>3569</v>
      </c>
      <c r="Q846" s="1" t="s">
        <v>43</v>
      </c>
    </row>
    <row r="847" spans="1:17" x14ac:dyDescent="0.25">
      <c r="A847" s="1" t="s">
        <v>3570</v>
      </c>
      <c r="B847" s="1">
        <v>-1.7193355113589299</v>
      </c>
      <c r="C847" s="1">
        <v>0.59668604436613704</v>
      </c>
      <c r="D847" s="1">
        <v>3.9581949296250002E-3</v>
      </c>
      <c r="E847" s="1">
        <v>1.5648102032990802E-2</v>
      </c>
      <c r="F847" s="1">
        <v>27.58</v>
      </c>
      <c r="G847" s="1">
        <v>31.84</v>
      </c>
      <c r="H847" s="1">
        <v>57.33</v>
      </c>
      <c r="I847" s="1">
        <v>6.76</v>
      </c>
      <c r="J847" s="1">
        <v>7.73</v>
      </c>
      <c r="K847" s="1">
        <v>21.27</v>
      </c>
      <c r="L847" s="1" t="s">
        <v>3571</v>
      </c>
      <c r="M847" s="1" t="s">
        <v>21</v>
      </c>
      <c r="N847" s="1" t="s">
        <v>21</v>
      </c>
      <c r="O847" s="1" t="s">
        <v>21</v>
      </c>
      <c r="P847" s="1" t="s">
        <v>21</v>
      </c>
      <c r="Q847" s="1" t="s">
        <v>24</v>
      </c>
    </row>
    <row r="848" spans="1:17" x14ac:dyDescent="0.25">
      <c r="A848" s="1" t="s">
        <v>3572</v>
      </c>
      <c r="B848" s="1">
        <v>-1.6426656399273301</v>
      </c>
      <c r="C848" s="1">
        <v>0.56473993007843504</v>
      </c>
      <c r="D848" s="1">
        <v>3.6292137188133101E-3</v>
      </c>
      <c r="E848" s="1">
        <v>1.4559961383791E-2</v>
      </c>
      <c r="F848" s="1">
        <v>24.54</v>
      </c>
      <c r="G848" s="1">
        <v>22.62</v>
      </c>
      <c r="H848" s="1">
        <v>50.78</v>
      </c>
      <c r="I848" s="1">
        <v>8.36</v>
      </c>
      <c r="J848" s="1">
        <v>6.2</v>
      </c>
      <c r="K848" s="1">
        <v>17.11</v>
      </c>
      <c r="L848" s="1" t="s">
        <v>3573</v>
      </c>
      <c r="M848" s="1" t="s">
        <v>21</v>
      </c>
      <c r="N848" s="1" t="s">
        <v>21</v>
      </c>
      <c r="O848" s="1" t="s">
        <v>21</v>
      </c>
      <c r="P848" s="1" t="s">
        <v>3574</v>
      </c>
      <c r="Q848" s="1" t="s">
        <v>24</v>
      </c>
    </row>
    <row r="849" spans="1:17" x14ac:dyDescent="0.25">
      <c r="A849" s="1" t="s">
        <v>3575</v>
      </c>
      <c r="B849" s="1">
        <v>-3.1556959920174701</v>
      </c>
      <c r="C849" s="1">
        <v>0.56104672348729101</v>
      </c>
      <c r="D849" s="1" t="s">
        <v>3576</v>
      </c>
      <c r="E849" s="1" t="s">
        <v>3577</v>
      </c>
      <c r="F849" s="1">
        <v>104.94</v>
      </c>
      <c r="G849" s="1">
        <v>196.98</v>
      </c>
      <c r="H849" s="1">
        <v>433.11</v>
      </c>
      <c r="I849" s="1">
        <v>20.46</v>
      </c>
      <c r="J849" s="1">
        <v>25.79</v>
      </c>
      <c r="K849" s="1">
        <v>38.869999999999997</v>
      </c>
      <c r="L849" s="1" t="s">
        <v>3578</v>
      </c>
      <c r="M849" s="1" t="s">
        <v>21</v>
      </c>
      <c r="N849" s="1" t="s">
        <v>21</v>
      </c>
      <c r="O849" s="1" t="s">
        <v>21</v>
      </c>
      <c r="P849" s="1" t="s">
        <v>3579</v>
      </c>
      <c r="Q849" s="1" t="s">
        <v>24</v>
      </c>
    </row>
    <row r="850" spans="1:17" x14ac:dyDescent="0.25">
      <c r="A850" s="1" t="s">
        <v>3580</v>
      </c>
      <c r="B850" s="1">
        <v>1.0505892929345</v>
      </c>
      <c r="C850" s="1">
        <v>0.47883758062793702</v>
      </c>
      <c r="D850" s="1">
        <v>2.8232460863721699E-2</v>
      </c>
      <c r="E850" s="1">
        <v>7.9484789622834506E-2</v>
      </c>
      <c r="F850" s="1">
        <v>28.19</v>
      </c>
      <c r="G850" s="1">
        <v>29.53</v>
      </c>
      <c r="H850" s="1">
        <v>73.63</v>
      </c>
      <c r="I850" s="1">
        <v>67.8</v>
      </c>
      <c r="J850" s="1">
        <v>129.33000000000001</v>
      </c>
      <c r="K850" s="1">
        <v>86.91</v>
      </c>
      <c r="L850" s="1" t="s">
        <v>3581</v>
      </c>
      <c r="M850" s="1" t="s">
        <v>21</v>
      </c>
      <c r="N850" s="1" t="s">
        <v>21</v>
      </c>
      <c r="O850" s="1" t="s">
        <v>3582</v>
      </c>
      <c r="P850" s="1" t="s">
        <v>3583</v>
      </c>
      <c r="Q850" s="1" t="s">
        <v>43</v>
      </c>
    </row>
    <row r="851" spans="1:17" x14ac:dyDescent="0.25">
      <c r="A851" s="1" t="s">
        <v>3584</v>
      </c>
      <c r="B851" s="1">
        <v>2.3324931309277099</v>
      </c>
      <c r="C851" s="1">
        <v>0.42172822834205098</v>
      </c>
      <c r="D851" s="1" t="s">
        <v>3585</v>
      </c>
      <c r="E851" s="1" t="s">
        <v>3586</v>
      </c>
      <c r="F851" s="1">
        <v>19.02</v>
      </c>
      <c r="G851" s="1">
        <v>27.03</v>
      </c>
      <c r="H851" s="1">
        <v>28.93</v>
      </c>
      <c r="I851" s="1">
        <v>116.32</v>
      </c>
      <c r="J851" s="1">
        <v>79.08</v>
      </c>
      <c r="K851" s="1">
        <v>183.38</v>
      </c>
      <c r="L851" s="1" t="s">
        <v>3587</v>
      </c>
      <c r="M851" s="1" t="s">
        <v>994</v>
      </c>
      <c r="N851" s="1" t="s">
        <v>21</v>
      </c>
      <c r="O851" s="1" t="s">
        <v>21</v>
      </c>
      <c r="P851" s="1" t="s">
        <v>3588</v>
      </c>
      <c r="Q851" s="1" t="s">
        <v>43</v>
      </c>
    </row>
    <row r="852" spans="1:17" x14ac:dyDescent="0.25">
      <c r="A852" s="1" t="s">
        <v>3589</v>
      </c>
      <c r="B852" s="1">
        <v>2.92803675945069</v>
      </c>
      <c r="C852" s="1">
        <v>0.44007385224677398</v>
      </c>
      <c r="D852" s="1" t="s">
        <v>3590</v>
      </c>
      <c r="E852" s="1" t="s">
        <v>3591</v>
      </c>
      <c r="F852" s="1">
        <v>1.05</v>
      </c>
      <c r="G852" s="1">
        <v>1.67</v>
      </c>
      <c r="H852" s="1">
        <v>0.89</v>
      </c>
      <c r="I852" s="1">
        <v>8.25</v>
      </c>
      <c r="J852" s="1">
        <v>11.21</v>
      </c>
      <c r="K852" s="1">
        <v>8.4600000000000009</v>
      </c>
      <c r="L852" s="1" t="s">
        <v>3592</v>
      </c>
      <c r="M852" s="1" t="s">
        <v>21</v>
      </c>
      <c r="N852" s="1" t="s">
        <v>21</v>
      </c>
      <c r="O852" s="1" t="s">
        <v>21</v>
      </c>
      <c r="P852" s="1" t="s">
        <v>3593</v>
      </c>
      <c r="Q852" s="1" t="s">
        <v>43</v>
      </c>
    </row>
    <row r="853" spans="1:17" x14ac:dyDescent="0.25">
      <c r="A853" s="1" t="s">
        <v>3594</v>
      </c>
      <c r="B853" s="1">
        <v>-1.6044715350052601</v>
      </c>
      <c r="C853" s="1">
        <v>0.39987818858707103</v>
      </c>
      <c r="D853" s="1" t="s">
        <v>3595</v>
      </c>
      <c r="E853" s="1">
        <v>4.1816962185104697E-4</v>
      </c>
      <c r="F853" s="1">
        <v>65.84</v>
      </c>
      <c r="G853" s="1">
        <v>62.04</v>
      </c>
      <c r="H853" s="1">
        <v>34.96</v>
      </c>
      <c r="I853" s="1">
        <v>21.6</v>
      </c>
      <c r="J853" s="1">
        <v>10.83</v>
      </c>
      <c r="K853" s="1">
        <v>20.41</v>
      </c>
      <c r="L853" s="1" t="s">
        <v>3596</v>
      </c>
      <c r="M853" s="1" t="s">
        <v>21</v>
      </c>
      <c r="N853" s="1" t="s">
        <v>3597</v>
      </c>
      <c r="O853" s="1" t="s">
        <v>21</v>
      </c>
      <c r="P853" s="1" t="s">
        <v>3598</v>
      </c>
      <c r="Q853" s="1" t="s">
        <v>24</v>
      </c>
    </row>
    <row r="854" spans="1:17" x14ac:dyDescent="0.25">
      <c r="A854" s="1" t="s">
        <v>3599</v>
      </c>
      <c r="B854" s="1">
        <v>-2.6711573276884901</v>
      </c>
      <c r="C854" s="1">
        <v>0.64024367841016405</v>
      </c>
      <c r="D854" s="1" t="s">
        <v>3600</v>
      </c>
      <c r="E854" s="1">
        <v>2.27856043389024E-4</v>
      </c>
      <c r="F854" s="1">
        <v>4.1399999999999997</v>
      </c>
      <c r="G854" s="1">
        <v>2.98</v>
      </c>
      <c r="H854" s="1">
        <v>3.02</v>
      </c>
      <c r="I854" s="1">
        <v>0.74</v>
      </c>
      <c r="J854" s="1">
        <v>0.11</v>
      </c>
      <c r="K854" s="1">
        <v>0.72</v>
      </c>
      <c r="L854" s="1" t="s">
        <v>3601</v>
      </c>
      <c r="M854" s="1" t="s">
        <v>21</v>
      </c>
      <c r="N854" s="1" t="s">
        <v>3597</v>
      </c>
      <c r="O854" s="1" t="s">
        <v>21</v>
      </c>
      <c r="P854" s="1" t="s">
        <v>3602</v>
      </c>
      <c r="Q854" s="1" t="s">
        <v>24</v>
      </c>
    </row>
    <row r="855" spans="1:17" x14ac:dyDescent="0.25">
      <c r="A855" s="1" t="s">
        <v>3603</v>
      </c>
      <c r="B855" s="1">
        <v>2.41381242952369</v>
      </c>
      <c r="C855" s="1">
        <v>0.76356101475582105</v>
      </c>
      <c r="D855" s="1">
        <v>1.5708995210309501E-3</v>
      </c>
      <c r="E855" s="1">
        <v>7.1293336075943401E-3</v>
      </c>
      <c r="F855" s="1">
        <v>0.31</v>
      </c>
      <c r="G855" s="1">
        <v>0.54</v>
      </c>
      <c r="H855" s="1">
        <v>0.32</v>
      </c>
      <c r="I855" s="1">
        <v>1.1599999999999999</v>
      </c>
      <c r="J855" s="1">
        <v>0.94</v>
      </c>
      <c r="K855" s="1">
        <v>4.01</v>
      </c>
      <c r="L855" s="1" t="s">
        <v>3604</v>
      </c>
      <c r="M855" s="1" t="s">
        <v>21</v>
      </c>
      <c r="N855" s="1" t="s">
        <v>21</v>
      </c>
      <c r="O855" s="1" t="s">
        <v>3605</v>
      </c>
      <c r="P855" s="1" t="s">
        <v>3606</v>
      </c>
      <c r="Q855" s="1" t="s">
        <v>43</v>
      </c>
    </row>
    <row r="856" spans="1:17" x14ac:dyDescent="0.25">
      <c r="A856" s="1" t="s">
        <v>3607</v>
      </c>
      <c r="B856" s="1">
        <v>1.71817681094939</v>
      </c>
      <c r="C856" s="1">
        <v>0.62668842408445002</v>
      </c>
      <c r="D856" s="1">
        <v>6.1126544339774403E-3</v>
      </c>
      <c r="E856" s="1">
        <v>2.2488767588567798E-2</v>
      </c>
      <c r="F856" s="1">
        <v>5.32</v>
      </c>
      <c r="G856" s="1">
        <v>4.46</v>
      </c>
      <c r="H856" s="1">
        <v>20.67</v>
      </c>
      <c r="I856" s="1">
        <v>22.72</v>
      </c>
      <c r="J856" s="1">
        <v>53.05</v>
      </c>
      <c r="K856" s="1">
        <v>30.28</v>
      </c>
      <c r="L856" s="1" t="s">
        <v>3608</v>
      </c>
      <c r="M856" s="1" t="s">
        <v>21</v>
      </c>
      <c r="N856" s="1" t="s">
        <v>3609</v>
      </c>
      <c r="O856" s="1" t="s">
        <v>21</v>
      </c>
      <c r="P856" s="1" t="s">
        <v>3610</v>
      </c>
      <c r="Q856" s="1" t="s">
        <v>43</v>
      </c>
    </row>
    <row r="857" spans="1:17" x14ac:dyDescent="0.25">
      <c r="A857" s="1" t="s">
        <v>3611</v>
      </c>
      <c r="B857" s="1">
        <v>1.08834288071296</v>
      </c>
      <c r="C857" s="1">
        <v>0.23261277077731801</v>
      </c>
      <c r="D857" s="1" t="s">
        <v>3612</v>
      </c>
      <c r="E857" s="1" t="s">
        <v>3613</v>
      </c>
      <c r="F857" s="1">
        <v>21.25</v>
      </c>
      <c r="G857" s="1">
        <v>18.62</v>
      </c>
      <c r="H857" s="1">
        <v>16.95</v>
      </c>
      <c r="I857" s="1">
        <v>34.96</v>
      </c>
      <c r="J857" s="1">
        <v>43.47</v>
      </c>
      <c r="K857" s="1">
        <v>43.24</v>
      </c>
      <c r="L857" s="1" t="s">
        <v>3614</v>
      </c>
      <c r="M857" s="1" t="s">
        <v>21</v>
      </c>
      <c r="N857" s="1" t="s">
        <v>21</v>
      </c>
      <c r="O857" s="1" t="s">
        <v>21</v>
      </c>
      <c r="P857" s="1" t="s">
        <v>3615</v>
      </c>
      <c r="Q857" s="1" t="s">
        <v>43</v>
      </c>
    </row>
    <row r="858" spans="1:17" x14ac:dyDescent="0.25">
      <c r="A858" s="1" t="s">
        <v>3616</v>
      </c>
      <c r="B858" s="1">
        <v>2.3844012363396501</v>
      </c>
      <c r="C858" s="1">
        <v>0.33695519182092598</v>
      </c>
      <c r="D858" s="1" t="s">
        <v>3617</v>
      </c>
      <c r="E858" s="1" t="s">
        <v>3618</v>
      </c>
      <c r="F858" s="1">
        <v>2.0299999999999998</v>
      </c>
      <c r="G858" s="1">
        <v>1.41</v>
      </c>
      <c r="H858" s="1">
        <v>1.46</v>
      </c>
      <c r="I858" s="1">
        <v>6.93</v>
      </c>
      <c r="J858" s="1">
        <v>11.77</v>
      </c>
      <c r="K858" s="1">
        <v>7.34</v>
      </c>
      <c r="L858" s="1" t="s">
        <v>3619</v>
      </c>
      <c r="M858" s="1" t="s">
        <v>21</v>
      </c>
      <c r="N858" s="1" t="s">
        <v>21</v>
      </c>
      <c r="O858" s="1" t="s">
        <v>3620</v>
      </c>
      <c r="P858" s="1" t="s">
        <v>3621</v>
      </c>
      <c r="Q858" s="1" t="s">
        <v>43</v>
      </c>
    </row>
    <row r="859" spans="1:17" x14ac:dyDescent="0.25">
      <c r="A859" s="1" t="s">
        <v>3622</v>
      </c>
      <c r="B859" s="1">
        <v>-1.5936031012582199</v>
      </c>
      <c r="C859" s="1">
        <v>0.50206352502699003</v>
      </c>
      <c r="D859" s="1">
        <v>1.50298528794797E-3</v>
      </c>
      <c r="E859" s="1">
        <v>6.8640689470148598E-3</v>
      </c>
      <c r="F859" s="1">
        <v>3.29</v>
      </c>
      <c r="G859" s="1">
        <v>2.56</v>
      </c>
      <c r="H859" s="1">
        <v>3.01</v>
      </c>
      <c r="I859" s="1">
        <v>1.29</v>
      </c>
      <c r="J859" s="1">
        <v>1.1499999999999999</v>
      </c>
      <c r="K859" s="1">
        <v>0.54</v>
      </c>
      <c r="L859" s="1" t="s">
        <v>3623</v>
      </c>
      <c r="M859" s="1" t="s">
        <v>21</v>
      </c>
      <c r="N859" s="1" t="s">
        <v>21</v>
      </c>
      <c r="O859" s="1" t="s">
        <v>21</v>
      </c>
      <c r="P859" s="1" t="s">
        <v>21</v>
      </c>
      <c r="Q859" s="1" t="s">
        <v>24</v>
      </c>
    </row>
    <row r="860" spans="1:17" x14ac:dyDescent="0.25">
      <c r="A860" s="1" t="s">
        <v>3624</v>
      </c>
      <c r="B860" s="1">
        <v>-1.7629626073111899</v>
      </c>
      <c r="C860" s="1">
        <v>0.70475723218497</v>
      </c>
      <c r="D860" s="1">
        <v>1.2366230201412301E-2</v>
      </c>
      <c r="E860" s="1">
        <v>4.0311229253863601E-2</v>
      </c>
      <c r="F860" s="1">
        <v>1.98</v>
      </c>
      <c r="G860" s="1">
        <v>1.83</v>
      </c>
      <c r="H860" s="1">
        <v>0.44</v>
      </c>
      <c r="I860" s="1">
        <v>0.49</v>
      </c>
      <c r="J860" s="1">
        <v>0.52</v>
      </c>
      <c r="K860" s="1">
        <v>0.24</v>
      </c>
      <c r="L860" s="1" t="s">
        <v>3625</v>
      </c>
      <c r="M860" s="1" t="s">
        <v>3626</v>
      </c>
      <c r="N860" s="1" t="s">
        <v>21</v>
      </c>
      <c r="O860" s="1" t="s">
        <v>21</v>
      </c>
      <c r="P860" s="1" t="s">
        <v>3627</v>
      </c>
      <c r="Q860" s="1" t="s">
        <v>24</v>
      </c>
    </row>
    <row r="861" spans="1:17" x14ac:dyDescent="0.25">
      <c r="A861" s="1" t="s">
        <v>3628</v>
      </c>
      <c r="B861" s="1">
        <v>2.7540577024855901</v>
      </c>
      <c r="C861" s="1">
        <v>1.23922509413699</v>
      </c>
      <c r="D861" s="1">
        <v>2.6256075395092601E-2</v>
      </c>
      <c r="E861" s="1">
        <v>7.4999542518164694E-2</v>
      </c>
      <c r="F861" s="1">
        <v>0.12</v>
      </c>
      <c r="G861" s="1">
        <v>0.08</v>
      </c>
      <c r="H861" s="1">
        <v>0</v>
      </c>
      <c r="I861" s="1">
        <v>0.12</v>
      </c>
      <c r="J861" s="1">
        <v>0.53</v>
      </c>
      <c r="K861" s="1">
        <v>0.7</v>
      </c>
      <c r="L861" s="1" t="s">
        <v>3629</v>
      </c>
      <c r="M861" s="1" t="s">
        <v>21</v>
      </c>
      <c r="N861" s="1" t="s">
        <v>21</v>
      </c>
      <c r="O861" s="1" t="s">
        <v>21</v>
      </c>
      <c r="P861" s="1" t="s">
        <v>3630</v>
      </c>
      <c r="Q861" s="1" t="s">
        <v>43</v>
      </c>
    </row>
    <row r="862" spans="1:17" x14ac:dyDescent="0.25">
      <c r="A862" s="1" t="s">
        <v>3631</v>
      </c>
      <c r="B862" s="1">
        <v>-1.52027144007106</v>
      </c>
      <c r="C862" s="1">
        <v>0.47740955813358799</v>
      </c>
      <c r="D862" s="1">
        <v>1.4504555625565599E-3</v>
      </c>
      <c r="E862" s="1">
        <v>6.6686337508776996E-3</v>
      </c>
      <c r="F862" s="1">
        <v>219.87</v>
      </c>
      <c r="G862" s="1">
        <v>245.03</v>
      </c>
      <c r="H862" s="1">
        <v>102.25</v>
      </c>
      <c r="I862" s="1">
        <v>98.61</v>
      </c>
      <c r="J862" s="1">
        <v>69.150000000000006</v>
      </c>
      <c r="K862" s="1">
        <v>31.26</v>
      </c>
      <c r="L862" s="1" t="s">
        <v>3632</v>
      </c>
      <c r="M862" s="1" t="s">
        <v>21</v>
      </c>
      <c r="N862" s="1" t="s">
        <v>21</v>
      </c>
      <c r="O862" s="1" t="s">
        <v>2080</v>
      </c>
      <c r="P862" s="1" t="s">
        <v>3633</v>
      </c>
      <c r="Q862" s="1" t="s">
        <v>24</v>
      </c>
    </row>
    <row r="863" spans="1:17" x14ac:dyDescent="0.25">
      <c r="A863" s="1" t="s">
        <v>3634</v>
      </c>
      <c r="B863" s="1">
        <v>-1.57853596443876</v>
      </c>
      <c r="C863" s="1">
        <v>0.22720489839436001</v>
      </c>
      <c r="D863" s="1" t="s">
        <v>3635</v>
      </c>
      <c r="E863" s="1" t="s">
        <v>3636</v>
      </c>
      <c r="F863" s="1">
        <v>1061.68</v>
      </c>
      <c r="G863" s="1">
        <v>1252.22</v>
      </c>
      <c r="H863" s="1">
        <v>1142.01</v>
      </c>
      <c r="I863" s="1">
        <v>436.12</v>
      </c>
      <c r="J863" s="1">
        <v>393.6</v>
      </c>
      <c r="K863" s="1">
        <v>344.07</v>
      </c>
      <c r="L863" s="1" t="s">
        <v>3637</v>
      </c>
      <c r="M863" s="1" t="s">
        <v>21</v>
      </c>
      <c r="N863" s="1" t="s">
        <v>21</v>
      </c>
      <c r="O863" s="1" t="s">
        <v>21</v>
      </c>
      <c r="P863" s="1" t="s">
        <v>3638</v>
      </c>
      <c r="Q863" s="1" t="s">
        <v>24</v>
      </c>
    </row>
    <row r="864" spans="1:17" x14ac:dyDescent="0.25">
      <c r="A864" s="1" t="s">
        <v>3639</v>
      </c>
      <c r="B864" s="1">
        <v>-2.0060816559355001</v>
      </c>
      <c r="C864" s="1">
        <v>0.264326423478697</v>
      </c>
      <c r="D864" s="1" t="s">
        <v>3640</v>
      </c>
      <c r="E864" s="1" t="s">
        <v>3641</v>
      </c>
      <c r="F864" s="1">
        <v>50.48</v>
      </c>
      <c r="G864" s="1">
        <v>57.19</v>
      </c>
      <c r="H864" s="1">
        <v>42.21</v>
      </c>
      <c r="I864" s="1">
        <v>14.93</v>
      </c>
      <c r="J864" s="1">
        <v>11.28</v>
      </c>
      <c r="K864" s="1">
        <v>11.33</v>
      </c>
      <c r="L864" s="1" t="s">
        <v>3642</v>
      </c>
      <c r="M864" s="1" t="s">
        <v>21</v>
      </c>
      <c r="N864" s="1" t="s">
        <v>3643</v>
      </c>
      <c r="O864" s="1" t="s">
        <v>21</v>
      </c>
      <c r="P864" s="1" t="s">
        <v>3644</v>
      </c>
      <c r="Q864" s="1" t="s">
        <v>24</v>
      </c>
    </row>
    <row r="865" spans="1:17" x14ac:dyDescent="0.25">
      <c r="A865" s="1" t="s">
        <v>3645</v>
      </c>
      <c r="B865" s="1">
        <v>1.7065118691978201</v>
      </c>
      <c r="C865" s="1">
        <v>0.348150520873101</v>
      </c>
      <c r="D865" s="1" t="s">
        <v>3646</v>
      </c>
      <c r="E865" s="1" t="s">
        <v>3647</v>
      </c>
      <c r="F865" s="1">
        <v>1.31</v>
      </c>
      <c r="G865" s="1">
        <v>1.97</v>
      </c>
      <c r="H865" s="1">
        <v>1.96</v>
      </c>
      <c r="I865" s="1">
        <v>4.8899999999999997</v>
      </c>
      <c r="J865" s="1">
        <v>6.97</v>
      </c>
      <c r="K865" s="1">
        <v>5.63</v>
      </c>
      <c r="L865" s="1" t="s">
        <v>3648</v>
      </c>
      <c r="M865" s="1" t="s">
        <v>21</v>
      </c>
      <c r="N865" s="1" t="s">
        <v>21</v>
      </c>
      <c r="O865" s="1" t="s">
        <v>21</v>
      </c>
      <c r="P865" s="1" t="s">
        <v>3649</v>
      </c>
      <c r="Q865" s="1" t="s">
        <v>43</v>
      </c>
    </row>
    <row r="866" spans="1:17" x14ac:dyDescent="0.25">
      <c r="A866" s="1" t="s">
        <v>3650</v>
      </c>
      <c r="B866" s="1">
        <v>4.1561894563553503</v>
      </c>
      <c r="C866" s="1">
        <v>0.37906539731968097</v>
      </c>
      <c r="D866" s="1" t="s">
        <v>3651</v>
      </c>
      <c r="E866" s="1" t="s">
        <v>3652</v>
      </c>
      <c r="F866" s="1">
        <v>2.1</v>
      </c>
      <c r="G866" s="1">
        <v>3.46</v>
      </c>
      <c r="H866" s="1">
        <v>1.27</v>
      </c>
      <c r="I866" s="1">
        <v>38.369999999999997</v>
      </c>
      <c r="J866" s="1">
        <v>47.19</v>
      </c>
      <c r="K866" s="1">
        <v>37.299999999999997</v>
      </c>
      <c r="L866" s="1" t="s">
        <v>3653</v>
      </c>
      <c r="M866" s="1" t="s">
        <v>21</v>
      </c>
      <c r="N866" s="1" t="s">
        <v>21</v>
      </c>
      <c r="O866" s="1" t="s">
        <v>21</v>
      </c>
      <c r="P866" s="1" t="s">
        <v>3654</v>
      </c>
      <c r="Q866" s="1" t="s">
        <v>43</v>
      </c>
    </row>
    <row r="867" spans="1:17" x14ac:dyDescent="0.25">
      <c r="A867" s="1" t="s">
        <v>3655</v>
      </c>
      <c r="B867" s="1">
        <v>1.61335362072016</v>
      </c>
      <c r="C867" s="1">
        <v>0.36520008559117301</v>
      </c>
      <c r="D867" s="1" t="s">
        <v>3656</v>
      </c>
      <c r="E867" s="1" t="s">
        <v>3657</v>
      </c>
      <c r="F867" s="1">
        <v>5.41</v>
      </c>
      <c r="G867" s="1">
        <v>7.53</v>
      </c>
      <c r="H867" s="1">
        <v>6.82</v>
      </c>
      <c r="I867" s="1">
        <v>15.9</v>
      </c>
      <c r="J867" s="1">
        <v>20.63</v>
      </c>
      <c r="K867" s="1">
        <v>24.62</v>
      </c>
      <c r="L867" s="1" t="s">
        <v>3658</v>
      </c>
      <c r="M867" s="1" t="s">
        <v>21</v>
      </c>
      <c r="N867" s="1" t="s">
        <v>21</v>
      </c>
      <c r="O867" s="1" t="s">
        <v>21</v>
      </c>
      <c r="P867" s="1" t="s">
        <v>3659</v>
      </c>
      <c r="Q867" s="1" t="s">
        <v>43</v>
      </c>
    </row>
    <row r="868" spans="1:17" x14ac:dyDescent="0.25">
      <c r="A868" s="1" t="s">
        <v>3660</v>
      </c>
      <c r="B868" s="1">
        <v>1.9040519477137201</v>
      </c>
      <c r="C868" s="1">
        <v>0.700325054659927</v>
      </c>
      <c r="D868" s="1">
        <v>6.5516894972022901E-3</v>
      </c>
      <c r="E868" s="1">
        <v>2.3819956536265102E-2</v>
      </c>
      <c r="F868" s="1">
        <v>2.1</v>
      </c>
      <c r="G868" s="1">
        <v>1.72</v>
      </c>
      <c r="H868" s="1">
        <v>1.0900000000000001</v>
      </c>
      <c r="I868" s="1">
        <v>4.32</v>
      </c>
      <c r="J868" s="1">
        <v>3.88</v>
      </c>
      <c r="K868" s="1">
        <v>9.93</v>
      </c>
      <c r="L868" s="1" t="s">
        <v>3661</v>
      </c>
      <c r="M868" s="1" t="s">
        <v>21</v>
      </c>
      <c r="N868" s="1" t="s">
        <v>21</v>
      </c>
      <c r="O868" s="1" t="s">
        <v>21</v>
      </c>
      <c r="P868" s="1" t="s">
        <v>3662</v>
      </c>
      <c r="Q868" s="1" t="s">
        <v>43</v>
      </c>
    </row>
    <row r="869" spans="1:17" x14ac:dyDescent="0.25">
      <c r="A869" s="1" t="s">
        <v>3663</v>
      </c>
      <c r="B869" s="1">
        <v>3.1290359494976898</v>
      </c>
      <c r="C869" s="1">
        <v>1.04973685048716</v>
      </c>
      <c r="D869" s="1">
        <v>2.8751406386682398E-3</v>
      </c>
      <c r="E869" s="1">
        <v>1.1964952359095799E-2</v>
      </c>
      <c r="F869" s="1">
        <v>0.95</v>
      </c>
      <c r="G869" s="1">
        <v>0.14000000000000001</v>
      </c>
      <c r="H869" s="1">
        <v>0</v>
      </c>
      <c r="I869" s="1">
        <v>2.93</v>
      </c>
      <c r="J869" s="1">
        <v>1.82</v>
      </c>
      <c r="K869" s="1">
        <v>4.4800000000000004</v>
      </c>
      <c r="L869" s="1" t="s">
        <v>3664</v>
      </c>
      <c r="M869" s="1" t="s">
        <v>21</v>
      </c>
      <c r="N869" s="1" t="s">
        <v>21</v>
      </c>
      <c r="O869" s="1" t="s">
        <v>21</v>
      </c>
      <c r="P869" s="1" t="s">
        <v>3665</v>
      </c>
      <c r="Q869" s="1" t="s">
        <v>43</v>
      </c>
    </row>
    <row r="870" spans="1:17" x14ac:dyDescent="0.25">
      <c r="A870" s="1" t="s">
        <v>3666</v>
      </c>
      <c r="B870" s="1">
        <v>5.5381608341960398</v>
      </c>
      <c r="C870" s="1">
        <v>1.4607168219524</v>
      </c>
      <c r="D870" s="1">
        <v>1.4980084563576601E-4</v>
      </c>
      <c r="E870" s="1">
        <v>9.3320855251164401E-4</v>
      </c>
      <c r="F870" s="1">
        <v>0</v>
      </c>
      <c r="G870" s="1">
        <v>0</v>
      </c>
      <c r="H870" s="1">
        <v>0.03</v>
      </c>
      <c r="I870" s="1">
        <v>0.3</v>
      </c>
      <c r="J870" s="1">
        <v>0.31</v>
      </c>
      <c r="K870" s="1">
        <v>0.67</v>
      </c>
      <c r="L870" s="1" t="s">
        <v>3667</v>
      </c>
      <c r="M870" s="1" t="s">
        <v>21</v>
      </c>
      <c r="N870" s="1" t="s">
        <v>21</v>
      </c>
      <c r="O870" s="1" t="s">
        <v>21</v>
      </c>
      <c r="P870" s="1" t="s">
        <v>3668</v>
      </c>
      <c r="Q870" s="1" t="s">
        <v>43</v>
      </c>
    </row>
    <row r="871" spans="1:17" x14ac:dyDescent="0.25">
      <c r="A871" s="1" t="s">
        <v>3669</v>
      </c>
      <c r="B871" s="1">
        <v>-1.4907372598371</v>
      </c>
      <c r="C871" s="1">
        <v>0.32905272344334302</v>
      </c>
      <c r="D871" s="1" t="s">
        <v>3670</v>
      </c>
      <c r="E871" s="1" t="s">
        <v>3671</v>
      </c>
      <c r="F871" s="1">
        <v>64.69</v>
      </c>
      <c r="G871" s="1">
        <v>42.76</v>
      </c>
      <c r="H871" s="1">
        <v>39.76</v>
      </c>
      <c r="I871" s="1">
        <v>23.41</v>
      </c>
      <c r="J871" s="1">
        <v>16.260000000000002</v>
      </c>
      <c r="K871" s="1">
        <v>12.79</v>
      </c>
      <c r="L871" s="1" t="s">
        <v>3672</v>
      </c>
      <c r="M871" s="1" t="s">
        <v>21</v>
      </c>
      <c r="N871" s="1" t="s">
        <v>3673</v>
      </c>
      <c r="O871" s="1" t="s">
        <v>21</v>
      </c>
      <c r="P871" s="1" t="s">
        <v>3674</v>
      </c>
      <c r="Q871" s="1" t="s">
        <v>24</v>
      </c>
    </row>
    <row r="872" spans="1:17" x14ac:dyDescent="0.25">
      <c r="A872" s="1" t="s">
        <v>3675</v>
      </c>
      <c r="B872" s="1">
        <v>-1.4325028938745701</v>
      </c>
      <c r="C872" s="1">
        <v>0.59613496800055799</v>
      </c>
      <c r="D872" s="1">
        <v>1.6261891172514299E-2</v>
      </c>
      <c r="E872" s="1">
        <v>5.0633849051734403E-2</v>
      </c>
      <c r="F872" s="1">
        <v>0.79</v>
      </c>
      <c r="G872" s="1">
        <v>0.37</v>
      </c>
      <c r="H872" s="1">
        <v>0.62</v>
      </c>
      <c r="I872" s="1">
        <v>0.25</v>
      </c>
      <c r="J872" s="1">
        <v>0.26</v>
      </c>
      <c r="K872" s="1">
        <v>0.15</v>
      </c>
      <c r="L872" s="1" t="s">
        <v>3676</v>
      </c>
      <c r="M872" s="1" t="s">
        <v>21</v>
      </c>
      <c r="N872" s="1" t="s">
        <v>21</v>
      </c>
      <c r="O872" s="1" t="s">
        <v>21</v>
      </c>
      <c r="P872" s="1" t="s">
        <v>3677</v>
      </c>
      <c r="Q872" s="1" t="s">
        <v>24</v>
      </c>
    </row>
    <row r="873" spans="1:17" x14ac:dyDescent="0.25">
      <c r="A873" s="1" t="s">
        <v>3678</v>
      </c>
      <c r="B873" s="1">
        <v>-1.4903623448113801</v>
      </c>
      <c r="C873" s="1">
        <v>0.35793929258903701</v>
      </c>
      <c r="D873" s="1" t="s">
        <v>3679</v>
      </c>
      <c r="E873" s="1">
        <v>2.3529075222413E-4</v>
      </c>
      <c r="F873" s="1">
        <v>6.79</v>
      </c>
      <c r="G873" s="1">
        <v>5.6</v>
      </c>
      <c r="H873" s="1">
        <v>6.41</v>
      </c>
      <c r="I873" s="1">
        <v>1.93</v>
      </c>
      <c r="J873" s="1">
        <v>1.71</v>
      </c>
      <c r="K873" s="1">
        <v>3.05</v>
      </c>
      <c r="L873" s="1" t="s">
        <v>3680</v>
      </c>
      <c r="M873" s="1" t="s">
        <v>3395</v>
      </c>
      <c r="N873" s="1" t="s">
        <v>21</v>
      </c>
      <c r="O873" s="1" t="s">
        <v>3681</v>
      </c>
      <c r="P873" s="1" t="s">
        <v>3682</v>
      </c>
      <c r="Q873" s="1" t="s">
        <v>24</v>
      </c>
    </row>
    <row r="874" spans="1:17" x14ac:dyDescent="0.25">
      <c r="A874" s="1" t="s">
        <v>3683</v>
      </c>
      <c r="B874" s="1">
        <v>1.20323320277266</v>
      </c>
      <c r="C874" s="1">
        <v>0.46282811413279201</v>
      </c>
      <c r="D874" s="1">
        <v>9.3294156572449691E-3</v>
      </c>
      <c r="E874" s="1">
        <v>3.1931621579773597E-2</v>
      </c>
      <c r="F874" s="1">
        <v>2.4500000000000002</v>
      </c>
      <c r="G874" s="1">
        <v>2.29</v>
      </c>
      <c r="H874" s="1">
        <v>1.73</v>
      </c>
      <c r="I874" s="1">
        <v>4.74</v>
      </c>
      <c r="J874" s="1">
        <v>8.25</v>
      </c>
      <c r="K874" s="1">
        <v>2.3199999999999998</v>
      </c>
      <c r="L874" s="1" t="s">
        <v>3684</v>
      </c>
      <c r="M874" s="1" t="s">
        <v>282</v>
      </c>
      <c r="N874" s="1" t="s">
        <v>3685</v>
      </c>
      <c r="O874" s="1" t="s">
        <v>21</v>
      </c>
      <c r="P874" s="1" t="s">
        <v>3686</v>
      </c>
      <c r="Q874" s="1" t="s">
        <v>43</v>
      </c>
    </row>
    <row r="875" spans="1:17" x14ac:dyDescent="0.25">
      <c r="A875" s="1" t="s">
        <v>3687</v>
      </c>
      <c r="B875" s="1">
        <v>2.12142227136657</v>
      </c>
      <c r="C875" s="1">
        <v>0.34310152316892001</v>
      </c>
      <c r="D875" s="1" t="s">
        <v>3688</v>
      </c>
      <c r="E875" s="1" t="s">
        <v>3689</v>
      </c>
      <c r="F875" s="1">
        <v>1.17</v>
      </c>
      <c r="G875" s="1">
        <v>1.1100000000000001</v>
      </c>
      <c r="H875" s="1">
        <v>0.73</v>
      </c>
      <c r="I875" s="1">
        <v>3.27</v>
      </c>
      <c r="J875" s="1">
        <v>4.46</v>
      </c>
      <c r="K875" s="1">
        <v>5.34</v>
      </c>
      <c r="L875" s="1" t="s">
        <v>3690</v>
      </c>
      <c r="M875" s="1" t="s">
        <v>21</v>
      </c>
      <c r="N875" s="1" t="s">
        <v>21</v>
      </c>
      <c r="O875" s="1" t="s">
        <v>21</v>
      </c>
      <c r="P875" s="1" t="s">
        <v>3691</v>
      </c>
      <c r="Q875" s="1" t="s">
        <v>43</v>
      </c>
    </row>
    <row r="876" spans="1:17" x14ac:dyDescent="0.25">
      <c r="A876" s="1" t="s">
        <v>3692</v>
      </c>
      <c r="B876" s="1">
        <v>2.58163882972491</v>
      </c>
      <c r="C876" s="1">
        <v>0.25730910235976601</v>
      </c>
      <c r="D876" s="1" t="s">
        <v>3693</v>
      </c>
      <c r="E876" s="1" t="s">
        <v>3694</v>
      </c>
      <c r="F876" s="1">
        <v>10.25</v>
      </c>
      <c r="G876" s="1">
        <v>9.5299999999999994</v>
      </c>
      <c r="H876" s="1">
        <v>10.69</v>
      </c>
      <c r="I876" s="1">
        <v>50.18</v>
      </c>
      <c r="J876" s="1">
        <v>77.819999999999993</v>
      </c>
      <c r="K876" s="1">
        <v>57.83</v>
      </c>
      <c r="L876" s="1" t="s">
        <v>3695</v>
      </c>
      <c r="M876" s="1" t="s">
        <v>21</v>
      </c>
      <c r="N876" s="1" t="s">
        <v>21</v>
      </c>
      <c r="O876" s="1" t="s">
        <v>21</v>
      </c>
      <c r="P876" s="1" t="s">
        <v>3696</v>
      </c>
      <c r="Q876" s="1" t="s">
        <v>43</v>
      </c>
    </row>
    <row r="877" spans="1:17" x14ac:dyDescent="0.25">
      <c r="A877" s="1" t="s">
        <v>3697</v>
      </c>
      <c r="B877" s="1">
        <v>1.7791486885008101</v>
      </c>
      <c r="C877" s="1">
        <v>0.48142965706442298</v>
      </c>
      <c r="D877" s="1">
        <v>2.1940892678475E-4</v>
      </c>
      <c r="E877" s="1">
        <v>1.2995354090155099E-3</v>
      </c>
      <c r="F877" s="1">
        <v>7.36</v>
      </c>
      <c r="G877" s="1">
        <v>4.9000000000000004</v>
      </c>
      <c r="H877" s="1">
        <v>3.19</v>
      </c>
      <c r="I877" s="1">
        <v>19.29</v>
      </c>
      <c r="J877" s="1">
        <v>26.57</v>
      </c>
      <c r="K877" s="1">
        <v>7.91</v>
      </c>
      <c r="L877" s="1" t="s">
        <v>3698</v>
      </c>
      <c r="M877" s="1" t="s">
        <v>21</v>
      </c>
      <c r="N877" s="1" t="s">
        <v>21</v>
      </c>
      <c r="O877" s="1" t="s">
        <v>21</v>
      </c>
      <c r="P877" s="1" t="s">
        <v>3699</v>
      </c>
      <c r="Q877" s="1" t="s">
        <v>43</v>
      </c>
    </row>
    <row r="878" spans="1:17" x14ac:dyDescent="0.25">
      <c r="A878" s="1" t="s">
        <v>3700</v>
      </c>
      <c r="B878" s="1">
        <v>-1.5946005841458399</v>
      </c>
      <c r="C878" s="1">
        <v>0.538215504578892</v>
      </c>
      <c r="D878" s="1">
        <v>3.0489931656621002E-3</v>
      </c>
      <c r="E878" s="1">
        <v>1.25928014213954E-2</v>
      </c>
      <c r="F878" s="1">
        <v>3.51</v>
      </c>
      <c r="G878" s="1">
        <v>3.6</v>
      </c>
      <c r="H878" s="1">
        <v>1.02</v>
      </c>
      <c r="I878" s="1">
        <v>0.73</v>
      </c>
      <c r="J878" s="1">
        <v>1.07</v>
      </c>
      <c r="K878" s="1">
        <v>0.89</v>
      </c>
      <c r="L878" s="1" t="s">
        <v>3701</v>
      </c>
      <c r="M878" s="1" t="s">
        <v>3626</v>
      </c>
      <c r="N878" s="1" t="s">
        <v>21</v>
      </c>
      <c r="O878" s="1" t="s">
        <v>3702</v>
      </c>
      <c r="P878" s="1" t="s">
        <v>3703</v>
      </c>
      <c r="Q878" s="1" t="s">
        <v>24</v>
      </c>
    </row>
    <row r="879" spans="1:17" x14ac:dyDescent="0.25">
      <c r="A879" s="1" t="s">
        <v>3704</v>
      </c>
      <c r="B879" s="1">
        <v>-1.18380157986296</v>
      </c>
      <c r="C879" s="1">
        <v>0.227203757139505</v>
      </c>
      <c r="D879" s="1" t="s">
        <v>3705</v>
      </c>
      <c r="E879" s="1" t="s">
        <v>3706</v>
      </c>
      <c r="F879" s="1">
        <v>22.19</v>
      </c>
      <c r="G879" s="1">
        <v>20.329999999999998</v>
      </c>
      <c r="H879" s="1">
        <v>21.97</v>
      </c>
      <c r="I879" s="1">
        <v>10.54</v>
      </c>
      <c r="J879" s="1">
        <v>9.7200000000000006</v>
      </c>
      <c r="K879" s="1">
        <v>8.4700000000000006</v>
      </c>
      <c r="L879" s="1" t="s">
        <v>3707</v>
      </c>
      <c r="M879" s="1" t="s">
        <v>21</v>
      </c>
      <c r="N879" s="1" t="s">
        <v>21</v>
      </c>
      <c r="O879" s="1" t="s">
        <v>21</v>
      </c>
      <c r="P879" s="1" t="s">
        <v>3708</v>
      </c>
      <c r="Q879" s="1" t="s">
        <v>24</v>
      </c>
    </row>
    <row r="880" spans="1:17" x14ac:dyDescent="0.25">
      <c r="A880" s="1" t="s">
        <v>3709</v>
      </c>
      <c r="B880" s="1">
        <v>2.8296800830399</v>
      </c>
      <c r="C880" s="1">
        <v>0.46449294269365698</v>
      </c>
      <c r="D880" s="1" t="s">
        <v>3710</v>
      </c>
      <c r="E880" s="1" t="s">
        <v>3711</v>
      </c>
      <c r="F880" s="1">
        <v>4.8499999999999996</v>
      </c>
      <c r="G880" s="1">
        <v>4.47</v>
      </c>
      <c r="H880" s="1">
        <v>1.52</v>
      </c>
      <c r="I880" s="1">
        <v>18.46</v>
      </c>
      <c r="J880" s="1">
        <v>24.15</v>
      </c>
      <c r="K880" s="1">
        <v>33.380000000000003</v>
      </c>
      <c r="L880" s="1" t="s">
        <v>3712</v>
      </c>
      <c r="M880" s="1" t="s">
        <v>21</v>
      </c>
      <c r="N880" s="1" t="s">
        <v>21</v>
      </c>
      <c r="O880" s="1" t="s">
        <v>21</v>
      </c>
      <c r="P880" s="1" t="s">
        <v>3713</v>
      </c>
      <c r="Q880" s="1" t="s">
        <v>43</v>
      </c>
    </row>
    <row r="881" spans="1:17" x14ac:dyDescent="0.25">
      <c r="A881" s="1" t="s">
        <v>3714</v>
      </c>
      <c r="B881" s="1">
        <v>2.5109368188541099</v>
      </c>
      <c r="C881" s="1">
        <v>0.522678174658045</v>
      </c>
      <c r="D881" s="1" t="s">
        <v>3715</v>
      </c>
      <c r="E881" s="1" t="s">
        <v>3716</v>
      </c>
      <c r="F881" s="1">
        <v>16.440000000000001</v>
      </c>
      <c r="G881" s="1">
        <v>6.67</v>
      </c>
      <c r="H881" s="1">
        <v>5.49</v>
      </c>
      <c r="I881" s="1">
        <v>71.58</v>
      </c>
      <c r="J881" s="1">
        <v>26.8</v>
      </c>
      <c r="K881" s="1">
        <v>59.98</v>
      </c>
      <c r="L881" s="1" t="s">
        <v>3717</v>
      </c>
      <c r="M881" s="1" t="s">
        <v>2610</v>
      </c>
      <c r="N881" s="1" t="s">
        <v>21</v>
      </c>
      <c r="O881" s="1" t="s">
        <v>21</v>
      </c>
      <c r="P881" s="1" t="s">
        <v>3718</v>
      </c>
      <c r="Q881" s="1" t="s">
        <v>43</v>
      </c>
    </row>
    <row r="882" spans="1:17" x14ac:dyDescent="0.25">
      <c r="A882" s="1" t="s">
        <v>3719</v>
      </c>
      <c r="B882" s="1">
        <v>1.70704875147577</v>
      </c>
      <c r="C882" s="1">
        <v>0.62372380610871003</v>
      </c>
      <c r="D882" s="1">
        <v>6.2027470729692597E-3</v>
      </c>
      <c r="E882" s="1">
        <v>2.2762484681976902E-2</v>
      </c>
      <c r="F882" s="1">
        <v>1.24</v>
      </c>
      <c r="G882" s="1">
        <v>0.6</v>
      </c>
      <c r="H882" s="1">
        <v>0.6</v>
      </c>
      <c r="I882" s="1">
        <v>1.55</v>
      </c>
      <c r="J882" s="1">
        <v>3.49</v>
      </c>
      <c r="K882" s="1">
        <v>2.99</v>
      </c>
      <c r="L882" s="1" t="s">
        <v>3720</v>
      </c>
      <c r="M882" s="1" t="s">
        <v>21</v>
      </c>
      <c r="N882" s="1" t="s">
        <v>21</v>
      </c>
      <c r="O882" s="1" t="s">
        <v>21</v>
      </c>
      <c r="P882" s="1" t="s">
        <v>3721</v>
      </c>
      <c r="Q882" s="1" t="s">
        <v>43</v>
      </c>
    </row>
    <row r="883" spans="1:17" x14ac:dyDescent="0.25">
      <c r="A883" s="1" t="s">
        <v>3722</v>
      </c>
      <c r="B883" s="1">
        <v>1.87628399734121</v>
      </c>
      <c r="C883" s="1">
        <v>0.303330950243622</v>
      </c>
      <c r="D883" s="1" t="s">
        <v>3723</v>
      </c>
      <c r="E883" s="1" t="s">
        <v>3724</v>
      </c>
      <c r="F883" s="1">
        <v>5.65</v>
      </c>
      <c r="G883" s="1">
        <v>3.79</v>
      </c>
      <c r="H883" s="1">
        <v>3.22</v>
      </c>
      <c r="I883" s="1">
        <v>13.74</v>
      </c>
      <c r="J883" s="1">
        <v>17.87</v>
      </c>
      <c r="K883" s="1">
        <v>15.09</v>
      </c>
      <c r="L883" s="1" t="s">
        <v>3725</v>
      </c>
      <c r="M883" s="1" t="s">
        <v>3726</v>
      </c>
      <c r="N883" s="1" t="s">
        <v>3727</v>
      </c>
      <c r="O883" s="1" t="s">
        <v>21</v>
      </c>
      <c r="P883" s="1" t="s">
        <v>3728</v>
      </c>
      <c r="Q883" s="1" t="s">
        <v>43</v>
      </c>
    </row>
    <row r="884" spans="1:17" x14ac:dyDescent="0.25">
      <c r="A884" s="1" t="s">
        <v>3729</v>
      </c>
      <c r="B884" s="1">
        <v>1.0508274486904601</v>
      </c>
      <c r="C884" s="1">
        <v>0.46766252558802102</v>
      </c>
      <c r="D884" s="1">
        <v>2.4641427365494E-2</v>
      </c>
      <c r="E884" s="1">
        <v>7.1187308090332205E-2</v>
      </c>
      <c r="F884" s="1">
        <v>6.82</v>
      </c>
      <c r="G884" s="1">
        <v>9.23</v>
      </c>
      <c r="H884" s="1">
        <v>11.76</v>
      </c>
      <c r="I884" s="1">
        <v>26.75</v>
      </c>
      <c r="J884" s="1">
        <v>22.37</v>
      </c>
      <c r="K884" s="1">
        <v>10.3</v>
      </c>
      <c r="L884" s="1" t="s">
        <v>3730</v>
      </c>
      <c r="M884" s="1" t="s">
        <v>21</v>
      </c>
      <c r="N884" s="1" t="s">
        <v>21</v>
      </c>
      <c r="O884" s="1" t="s">
        <v>3731</v>
      </c>
      <c r="P884" s="1" t="s">
        <v>3732</v>
      </c>
      <c r="Q884" s="1" t="s">
        <v>43</v>
      </c>
    </row>
    <row r="885" spans="1:17" x14ac:dyDescent="0.25">
      <c r="A885" s="1" t="s">
        <v>3733</v>
      </c>
      <c r="B885" s="1">
        <v>-5.8644806050344398</v>
      </c>
      <c r="C885" s="1">
        <v>1.0405434673982501</v>
      </c>
      <c r="D885" s="1" t="s">
        <v>3734</v>
      </c>
      <c r="E885" s="1" t="s">
        <v>3735</v>
      </c>
      <c r="F885" s="1">
        <v>1.1599999999999999</v>
      </c>
      <c r="G885" s="1">
        <v>2.39</v>
      </c>
      <c r="H885" s="1">
        <v>3.07</v>
      </c>
      <c r="I885" s="1">
        <v>0.08</v>
      </c>
      <c r="J885" s="1">
        <v>0.04</v>
      </c>
      <c r="K885" s="1">
        <v>0</v>
      </c>
      <c r="L885" s="1" t="s">
        <v>3736</v>
      </c>
      <c r="M885" s="1" t="s">
        <v>21</v>
      </c>
      <c r="N885" s="1" t="s">
        <v>21</v>
      </c>
      <c r="O885" s="1" t="s">
        <v>3737</v>
      </c>
      <c r="P885" s="1" t="s">
        <v>3738</v>
      </c>
      <c r="Q885" s="1" t="s">
        <v>24</v>
      </c>
    </row>
    <row r="886" spans="1:17" x14ac:dyDescent="0.25">
      <c r="A886" s="1" t="s">
        <v>3739</v>
      </c>
      <c r="B886" s="1">
        <v>1.64865175616749</v>
      </c>
      <c r="C886" s="1">
        <v>0.298676350992165</v>
      </c>
      <c r="D886" s="1" t="s">
        <v>3740</v>
      </c>
      <c r="E886" s="1" t="s">
        <v>3741</v>
      </c>
      <c r="F886" s="1">
        <v>95.09</v>
      </c>
      <c r="G886" s="1">
        <v>80.09</v>
      </c>
      <c r="H886" s="1">
        <v>64.62</v>
      </c>
      <c r="I886" s="1">
        <v>322.67</v>
      </c>
      <c r="J886" s="1">
        <v>198.42</v>
      </c>
      <c r="K886" s="1">
        <v>229.55</v>
      </c>
      <c r="L886" s="1" t="s">
        <v>3742</v>
      </c>
      <c r="M886" s="1" t="s">
        <v>715</v>
      </c>
      <c r="N886" s="1" t="s">
        <v>21</v>
      </c>
      <c r="O886" s="1" t="s">
        <v>21</v>
      </c>
      <c r="P886" s="1" t="s">
        <v>3743</v>
      </c>
      <c r="Q886" s="1" t="s">
        <v>43</v>
      </c>
    </row>
    <row r="887" spans="1:17" x14ac:dyDescent="0.25">
      <c r="A887" s="1" t="s">
        <v>3744</v>
      </c>
      <c r="B887" s="1">
        <v>2.09517857173811</v>
      </c>
      <c r="C887" s="1">
        <v>0.616576916955896</v>
      </c>
      <c r="D887" s="1">
        <v>6.7860218057185602E-4</v>
      </c>
      <c r="E887" s="1">
        <v>3.4635259710950601E-3</v>
      </c>
      <c r="F887" s="1">
        <v>0.34</v>
      </c>
      <c r="G887" s="1">
        <v>0.37</v>
      </c>
      <c r="H887" s="1">
        <v>0.21</v>
      </c>
      <c r="I887" s="1">
        <v>1.43</v>
      </c>
      <c r="J887" s="1">
        <v>2.13</v>
      </c>
      <c r="K887" s="1">
        <v>0.52</v>
      </c>
      <c r="L887" s="1" t="s">
        <v>3745</v>
      </c>
      <c r="M887" s="1" t="s">
        <v>21</v>
      </c>
      <c r="N887" s="1" t="s">
        <v>21</v>
      </c>
      <c r="O887" s="1" t="s">
        <v>21</v>
      </c>
      <c r="P887" s="1" t="s">
        <v>3746</v>
      </c>
      <c r="Q887" s="1" t="s">
        <v>43</v>
      </c>
    </row>
    <row r="888" spans="1:17" x14ac:dyDescent="0.25">
      <c r="A888" s="1" t="s">
        <v>3747</v>
      </c>
      <c r="B888" s="1">
        <v>4.5498817680918204</v>
      </c>
      <c r="C888" s="1">
        <v>0.60994581635046996</v>
      </c>
      <c r="D888" s="1" t="s">
        <v>3748</v>
      </c>
      <c r="E888" s="1" t="s">
        <v>3749</v>
      </c>
      <c r="F888" s="1">
        <v>0.25</v>
      </c>
      <c r="G888" s="1">
        <v>0.65</v>
      </c>
      <c r="H888" s="1">
        <v>0.66</v>
      </c>
      <c r="I888" s="1">
        <v>11.28</v>
      </c>
      <c r="J888" s="1">
        <v>9.8800000000000008</v>
      </c>
      <c r="K888" s="1">
        <v>15.48</v>
      </c>
      <c r="L888" s="1" t="s">
        <v>3750</v>
      </c>
      <c r="M888" s="1" t="s">
        <v>21</v>
      </c>
      <c r="N888" s="1" t="s">
        <v>21</v>
      </c>
      <c r="O888" s="1" t="s">
        <v>21</v>
      </c>
      <c r="P888" s="1" t="s">
        <v>3751</v>
      </c>
      <c r="Q888" s="1" t="s">
        <v>43</v>
      </c>
    </row>
    <row r="889" spans="1:17" x14ac:dyDescent="0.25">
      <c r="A889" s="1" t="s">
        <v>3752</v>
      </c>
      <c r="B889" s="1">
        <v>1.7317322026587201</v>
      </c>
      <c r="C889" s="1">
        <v>0.39074901010694801</v>
      </c>
      <c r="D889" s="1" t="s">
        <v>3753</v>
      </c>
      <c r="E889" s="1" t="s">
        <v>3754</v>
      </c>
      <c r="F889" s="1">
        <v>16.399999999999999</v>
      </c>
      <c r="G889" s="1">
        <v>16.91</v>
      </c>
      <c r="H889" s="1">
        <v>10.66</v>
      </c>
      <c r="I889" s="1">
        <v>32.299999999999997</v>
      </c>
      <c r="J889" s="1">
        <v>41.94</v>
      </c>
      <c r="K889" s="1">
        <v>70.650000000000006</v>
      </c>
      <c r="L889" s="1" t="s">
        <v>3755</v>
      </c>
      <c r="M889" s="1" t="s">
        <v>21</v>
      </c>
      <c r="N889" s="1" t="s">
        <v>21</v>
      </c>
      <c r="O889" s="1" t="s">
        <v>21</v>
      </c>
      <c r="P889" s="1" t="s">
        <v>3756</v>
      </c>
      <c r="Q889" s="1" t="s">
        <v>43</v>
      </c>
    </row>
    <row r="890" spans="1:17" x14ac:dyDescent="0.25">
      <c r="A890" s="1" t="s">
        <v>3757</v>
      </c>
      <c r="B890" s="1">
        <v>-2.9216564595017802</v>
      </c>
      <c r="C890" s="1">
        <v>0.41024330445289597</v>
      </c>
      <c r="D890" s="1" t="s">
        <v>3758</v>
      </c>
      <c r="E890" s="1" t="s">
        <v>3759</v>
      </c>
      <c r="F890" s="1">
        <v>79.599999999999994</v>
      </c>
      <c r="G890" s="1">
        <v>116.13</v>
      </c>
      <c r="H890" s="1">
        <v>102.36</v>
      </c>
      <c r="I890" s="1">
        <v>8.69</v>
      </c>
      <c r="J890" s="1">
        <v>22.47</v>
      </c>
      <c r="K890" s="1">
        <v>9.65</v>
      </c>
      <c r="L890" s="1" t="s">
        <v>3760</v>
      </c>
      <c r="M890" s="1" t="s">
        <v>21</v>
      </c>
      <c r="N890" s="1" t="s">
        <v>21</v>
      </c>
      <c r="O890" s="1" t="s">
        <v>21</v>
      </c>
      <c r="P890" s="1" t="s">
        <v>3761</v>
      </c>
      <c r="Q890" s="1" t="s">
        <v>24</v>
      </c>
    </row>
    <row r="891" spans="1:17" x14ac:dyDescent="0.25">
      <c r="A891" s="1" t="s">
        <v>3762</v>
      </c>
      <c r="B891" s="1">
        <v>1.5618661661767901</v>
      </c>
      <c r="C891" s="1">
        <v>0.59694530533353296</v>
      </c>
      <c r="D891" s="1">
        <v>8.8854336575985796E-3</v>
      </c>
      <c r="E891" s="1">
        <v>3.0658849383628301E-2</v>
      </c>
      <c r="F891" s="1">
        <v>1.65</v>
      </c>
      <c r="G891" s="1">
        <v>0.62</v>
      </c>
      <c r="H891" s="1">
        <v>0.68</v>
      </c>
      <c r="I891" s="1">
        <v>1.53</v>
      </c>
      <c r="J891" s="1">
        <v>2.76</v>
      </c>
      <c r="K891" s="1">
        <v>4.28</v>
      </c>
      <c r="L891" s="1" t="s">
        <v>3763</v>
      </c>
      <c r="M891" s="1" t="s">
        <v>21</v>
      </c>
      <c r="N891" s="1" t="s">
        <v>21</v>
      </c>
      <c r="O891" s="1" t="s">
        <v>21</v>
      </c>
      <c r="P891" s="1" t="s">
        <v>3764</v>
      </c>
      <c r="Q891" s="1" t="s">
        <v>43</v>
      </c>
    </row>
    <row r="892" spans="1:17" x14ac:dyDescent="0.25">
      <c r="A892" s="1" t="s">
        <v>3765</v>
      </c>
      <c r="B892" s="1">
        <v>2.73526155666221</v>
      </c>
      <c r="C892" s="1">
        <v>0.86783040903937003</v>
      </c>
      <c r="D892" s="1">
        <v>1.6224581597533E-3</v>
      </c>
      <c r="E892" s="1">
        <v>7.3194785373706696E-3</v>
      </c>
      <c r="F892" s="1">
        <v>0</v>
      </c>
      <c r="G892" s="1">
        <v>1.36</v>
      </c>
      <c r="H892" s="1">
        <v>0.76</v>
      </c>
      <c r="I892" s="1">
        <v>5.61</v>
      </c>
      <c r="J892" s="1">
        <v>3.77</v>
      </c>
      <c r="K892" s="1">
        <v>4.9800000000000004</v>
      </c>
      <c r="L892" s="1" t="s">
        <v>3766</v>
      </c>
      <c r="M892" s="1" t="s">
        <v>21</v>
      </c>
      <c r="N892" s="1" t="s">
        <v>21</v>
      </c>
      <c r="O892" s="1" t="s">
        <v>21</v>
      </c>
      <c r="P892" s="1" t="s">
        <v>3767</v>
      </c>
      <c r="Q892" s="1" t="s">
        <v>43</v>
      </c>
    </row>
    <row r="893" spans="1:17" x14ac:dyDescent="0.25">
      <c r="A893" s="1" t="s">
        <v>3768</v>
      </c>
      <c r="B893" s="1">
        <v>4.1141024633780496</v>
      </c>
      <c r="C893" s="1">
        <v>0.40494565693243201</v>
      </c>
      <c r="D893" s="1" t="s">
        <v>3769</v>
      </c>
      <c r="E893" s="1" t="s">
        <v>3770</v>
      </c>
      <c r="F893" s="1">
        <v>2.35</v>
      </c>
      <c r="G893" s="1">
        <v>4.17</v>
      </c>
      <c r="H893" s="1">
        <v>3.89</v>
      </c>
      <c r="I893" s="1">
        <v>44.17</v>
      </c>
      <c r="J893" s="1">
        <v>54.46</v>
      </c>
      <c r="K893" s="1">
        <v>83.76</v>
      </c>
      <c r="L893" s="1" t="s">
        <v>3771</v>
      </c>
      <c r="M893" s="1" t="s">
        <v>21</v>
      </c>
      <c r="N893" s="1" t="s">
        <v>21</v>
      </c>
      <c r="O893" s="1" t="s">
        <v>21</v>
      </c>
      <c r="P893" s="1" t="s">
        <v>3772</v>
      </c>
      <c r="Q893" s="1" t="s">
        <v>43</v>
      </c>
    </row>
    <row r="894" spans="1:17" x14ac:dyDescent="0.25">
      <c r="A894" s="1" t="s">
        <v>3773</v>
      </c>
      <c r="B894" s="1">
        <v>-1.3598865082159799</v>
      </c>
      <c r="C894" s="1">
        <v>0.56733752038155405</v>
      </c>
      <c r="D894" s="1">
        <v>1.6531635626022698E-2</v>
      </c>
      <c r="E894" s="1">
        <v>5.12601282231945E-2</v>
      </c>
      <c r="F894" s="1">
        <v>252.89</v>
      </c>
      <c r="G894" s="1">
        <v>259.89</v>
      </c>
      <c r="H894" s="1">
        <v>248.02</v>
      </c>
      <c r="I894" s="1">
        <v>98.63</v>
      </c>
      <c r="J894" s="1">
        <v>28.64</v>
      </c>
      <c r="K894" s="1">
        <v>163.96</v>
      </c>
      <c r="L894" s="1" t="s">
        <v>3774</v>
      </c>
      <c r="M894" s="1" t="s">
        <v>715</v>
      </c>
      <c r="N894" s="1" t="s">
        <v>3775</v>
      </c>
      <c r="O894" s="1" t="s">
        <v>3776</v>
      </c>
      <c r="P894" s="1" t="s">
        <v>3777</v>
      </c>
      <c r="Q894" s="1" t="s">
        <v>24</v>
      </c>
    </row>
    <row r="895" spans="1:17" x14ac:dyDescent="0.25">
      <c r="A895" s="1" t="s">
        <v>3778</v>
      </c>
      <c r="B895" s="1">
        <v>-2.2961555883768998</v>
      </c>
      <c r="C895" s="1">
        <v>0.38960405989942298</v>
      </c>
      <c r="D895" s="1" t="s">
        <v>3779</v>
      </c>
      <c r="E895" s="1" t="s">
        <v>3780</v>
      </c>
      <c r="F895" s="1">
        <v>12.79</v>
      </c>
      <c r="G895" s="1">
        <v>7.16</v>
      </c>
      <c r="H895" s="1">
        <v>6.26</v>
      </c>
      <c r="I895" s="1">
        <v>1.95</v>
      </c>
      <c r="J895" s="1">
        <v>1.29</v>
      </c>
      <c r="K895" s="1">
        <v>2.0299999999999998</v>
      </c>
      <c r="L895" s="1" t="s">
        <v>3781</v>
      </c>
      <c r="M895" s="1" t="s">
        <v>21</v>
      </c>
      <c r="N895" s="1" t="s">
        <v>21</v>
      </c>
      <c r="O895" s="1" t="s">
        <v>21</v>
      </c>
      <c r="P895" s="1" t="s">
        <v>3782</v>
      </c>
      <c r="Q895" s="1" t="s">
        <v>24</v>
      </c>
    </row>
    <row r="896" spans="1:17" x14ac:dyDescent="0.25">
      <c r="A896" s="1" t="s">
        <v>3783</v>
      </c>
      <c r="B896" s="1">
        <v>2.2240500925782398</v>
      </c>
      <c r="C896" s="1">
        <v>0.358243845670912</v>
      </c>
      <c r="D896" s="1" t="s">
        <v>3784</v>
      </c>
      <c r="E896" s="1" t="s">
        <v>3785</v>
      </c>
      <c r="F896" s="1">
        <v>9.2200000000000006</v>
      </c>
      <c r="G896" s="1">
        <v>7.94</v>
      </c>
      <c r="H896" s="1">
        <v>4.91</v>
      </c>
      <c r="I896" s="1">
        <v>42.34</v>
      </c>
      <c r="J896" s="1">
        <v>39.22</v>
      </c>
      <c r="K896" s="1">
        <v>22.36</v>
      </c>
      <c r="L896" s="1" t="s">
        <v>3786</v>
      </c>
      <c r="M896" s="1" t="s">
        <v>21</v>
      </c>
      <c r="N896" s="1" t="s">
        <v>21</v>
      </c>
      <c r="O896" s="1" t="s">
        <v>21</v>
      </c>
      <c r="P896" s="1" t="s">
        <v>3787</v>
      </c>
      <c r="Q896" s="1" t="s">
        <v>43</v>
      </c>
    </row>
    <row r="897" spans="1:17" x14ac:dyDescent="0.25">
      <c r="A897" s="1" t="s">
        <v>3788</v>
      </c>
      <c r="B897" s="1">
        <v>-1.20784556232745</v>
      </c>
      <c r="C897" s="1">
        <v>0.38355047418447502</v>
      </c>
      <c r="D897" s="1">
        <v>1.6376425935651999E-3</v>
      </c>
      <c r="E897" s="1">
        <v>7.3819658920543296E-3</v>
      </c>
      <c r="F897" s="1">
        <v>20.03</v>
      </c>
      <c r="G897" s="1">
        <v>12.04</v>
      </c>
      <c r="H897" s="1">
        <v>17.54</v>
      </c>
      <c r="I897" s="1">
        <v>5.44</v>
      </c>
      <c r="J897" s="1">
        <v>5.86</v>
      </c>
      <c r="K897" s="1">
        <v>10.11</v>
      </c>
      <c r="L897" s="1" t="s">
        <v>3789</v>
      </c>
      <c r="M897" s="1" t="s">
        <v>21</v>
      </c>
      <c r="N897" s="1" t="s">
        <v>21</v>
      </c>
      <c r="O897" s="1" t="s">
        <v>3790</v>
      </c>
      <c r="P897" s="1" t="s">
        <v>3791</v>
      </c>
      <c r="Q897" s="1" t="s">
        <v>24</v>
      </c>
    </row>
    <row r="898" spans="1:17" x14ac:dyDescent="0.25">
      <c r="A898" s="1" t="s">
        <v>3792</v>
      </c>
      <c r="B898" s="1">
        <v>3.8024927496630299</v>
      </c>
      <c r="C898" s="1">
        <v>1.51302716655269</v>
      </c>
      <c r="D898" s="1">
        <v>1.1965205046846601E-2</v>
      </c>
      <c r="E898" s="1">
        <v>3.9254219477436299E-2</v>
      </c>
      <c r="F898" s="1">
        <v>0.17</v>
      </c>
      <c r="G898" s="1">
        <v>0</v>
      </c>
      <c r="H898" s="1">
        <v>0</v>
      </c>
      <c r="I898" s="1">
        <v>1.2</v>
      </c>
      <c r="J898" s="1">
        <v>0.9</v>
      </c>
      <c r="K898" s="1">
        <v>0.36</v>
      </c>
      <c r="L898" s="1" t="s">
        <v>3793</v>
      </c>
      <c r="M898" s="1" t="s">
        <v>21</v>
      </c>
      <c r="N898" s="1" t="s">
        <v>21</v>
      </c>
      <c r="O898" s="1" t="s">
        <v>21</v>
      </c>
      <c r="P898" s="1" t="s">
        <v>3794</v>
      </c>
      <c r="Q898" s="1" t="s">
        <v>43</v>
      </c>
    </row>
    <row r="899" spans="1:17" x14ac:dyDescent="0.25">
      <c r="A899" s="1" t="s">
        <v>3795</v>
      </c>
      <c r="B899" s="1">
        <v>-1.2800248011214701</v>
      </c>
      <c r="C899" s="1">
        <v>0.34642760579963899</v>
      </c>
      <c r="D899" s="1">
        <v>2.19949753814785E-4</v>
      </c>
      <c r="E899" s="1">
        <v>1.3024258116741501E-3</v>
      </c>
      <c r="F899" s="1">
        <v>61.9</v>
      </c>
      <c r="G899" s="1">
        <v>58.92</v>
      </c>
      <c r="H899" s="1">
        <v>35.31</v>
      </c>
      <c r="I899" s="1">
        <v>27.81</v>
      </c>
      <c r="J899" s="1">
        <v>16.13</v>
      </c>
      <c r="K899" s="1">
        <v>20.010000000000002</v>
      </c>
      <c r="L899" s="1" t="s">
        <v>3796</v>
      </c>
      <c r="M899" s="1" t="s">
        <v>21</v>
      </c>
      <c r="N899" s="1" t="s">
        <v>3797</v>
      </c>
      <c r="O899" s="1" t="s">
        <v>21</v>
      </c>
      <c r="P899" s="1" t="s">
        <v>3798</v>
      </c>
      <c r="Q899" s="1" t="s">
        <v>24</v>
      </c>
    </row>
    <row r="900" spans="1:17" x14ac:dyDescent="0.25">
      <c r="A900" s="1" t="s">
        <v>3799</v>
      </c>
      <c r="B900" s="1">
        <v>-1.1554634380187101</v>
      </c>
      <c r="C900" s="1">
        <v>0.50006118938893995</v>
      </c>
      <c r="D900" s="1">
        <v>2.0852521123090498E-2</v>
      </c>
      <c r="E900" s="1">
        <v>6.1976930247353103E-2</v>
      </c>
      <c r="F900" s="1">
        <v>2.64</v>
      </c>
      <c r="G900" s="1">
        <v>1.65</v>
      </c>
      <c r="H900" s="1">
        <v>2.1800000000000002</v>
      </c>
      <c r="I900" s="1">
        <v>1.37</v>
      </c>
      <c r="J900" s="1">
        <v>0.59</v>
      </c>
      <c r="K900" s="1">
        <v>0.93</v>
      </c>
      <c r="L900" s="1" t="s">
        <v>3800</v>
      </c>
      <c r="M900" s="1" t="s">
        <v>21</v>
      </c>
      <c r="N900" s="1" t="s">
        <v>3801</v>
      </c>
      <c r="O900" s="1" t="s">
        <v>21</v>
      </c>
      <c r="P900" s="1" t="s">
        <v>3802</v>
      </c>
      <c r="Q900" s="1" t="s">
        <v>24</v>
      </c>
    </row>
    <row r="901" spans="1:17" x14ac:dyDescent="0.25">
      <c r="A901" s="1" t="s">
        <v>3803</v>
      </c>
      <c r="B901" s="1">
        <v>5.6785938505637299</v>
      </c>
      <c r="C901" s="1">
        <v>2.1700252915476201</v>
      </c>
      <c r="D901" s="1">
        <v>8.8749743272934899E-3</v>
      </c>
      <c r="E901" s="1">
        <v>3.06270457646012E-2</v>
      </c>
      <c r="F901" s="1">
        <v>0</v>
      </c>
      <c r="G901" s="1">
        <v>0</v>
      </c>
      <c r="H901" s="1">
        <v>0</v>
      </c>
      <c r="I901" s="1">
        <v>0.55000000000000004</v>
      </c>
      <c r="J901" s="1">
        <v>1.1499999999999999</v>
      </c>
      <c r="K901" s="1">
        <v>0</v>
      </c>
      <c r="L901" s="1" t="s">
        <v>3804</v>
      </c>
      <c r="M901" s="1" t="s">
        <v>21</v>
      </c>
      <c r="N901" s="1" t="s">
        <v>21</v>
      </c>
      <c r="O901" s="1" t="s">
        <v>21</v>
      </c>
      <c r="P901" s="1" t="s">
        <v>3805</v>
      </c>
      <c r="Q901" s="1" t="s">
        <v>43</v>
      </c>
    </row>
    <row r="902" spans="1:17" x14ac:dyDescent="0.25">
      <c r="A902" s="1" t="s">
        <v>3806</v>
      </c>
      <c r="B902" s="1">
        <v>1.74330603148991</v>
      </c>
      <c r="C902" s="1">
        <v>0.53532240320771496</v>
      </c>
      <c r="D902" s="1">
        <v>1.1277368642541199E-3</v>
      </c>
      <c r="E902" s="1">
        <v>5.3867895896772397E-3</v>
      </c>
      <c r="F902" s="1">
        <v>0.43</v>
      </c>
      <c r="G902" s="1">
        <v>0.51</v>
      </c>
      <c r="H902" s="1">
        <v>0.21</v>
      </c>
      <c r="I902" s="1">
        <v>1.1100000000000001</v>
      </c>
      <c r="J902" s="1">
        <v>1.44</v>
      </c>
      <c r="K902" s="1">
        <v>1.34</v>
      </c>
      <c r="L902" s="1" t="s">
        <v>3807</v>
      </c>
      <c r="M902" s="1" t="s">
        <v>21</v>
      </c>
      <c r="N902" s="1" t="s">
        <v>21</v>
      </c>
      <c r="O902" s="1" t="s">
        <v>3808</v>
      </c>
      <c r="P902" s="1" t="s">
        <v>3809</v>
      </c>
      <c r="Q902" s="1" t="s">
        <v>43</v>
      </c>
    </row>
    <row r="903" spans="1:17" x14ac:dyDescent="0.25">
      <c r="A903" s="1" t="s">
        <v>3810</v>
      </c>
      <c r="B903" s="1">
        <v>2.0914654746913399</v>
      </c>
      <c r="C903" s="1">
        <v>0.470846774525436</v>
      </c>
      <c r="D903" s="1" t="s">
        <v>3811</v>
      </c>
      <c r="E903" s="1" t="s">
        <v>1706</v>
      </c>
      <c r="F903" s="1">
        <v>7.21</v>
      </c>
      <c r="G903" s="1">
        <v>7.72</v>
      </c>
      <c r="H903" s="1">
        <v>19.52</v>
      </c>
      <c r="I903" s="1">
        <v>55.88</v>
      </c>
      <c r="J903" s="1">
        <v>43.56</v>
      </c>
      <c r="K903" s="1">
        <v>51.65</v>
      </c>
      <c r="L903" s="1" t="s">
        <v>3812</v>
      </c>
      <c r="M903" s="1" t="s">
        <v>21</v>
      </c>
      <c r="N903" s="1" t="s">
        <v>21</v>
      </c>
      <c r="O903" s="1" t="s">
        <v>21</v>
      </c>
      <c r="P903" s="1" t="s">
        <v>3813</v>
      </c>
      <c r="Q903" s="1" t="s">
        <v>43</v>
      </c>
    </row>
    <row r="904" spans="1:17" x14ac:dyDescent="0.25">
      <c r="A904" s="1" t="s">
        <v>3814</v>
      </c>
      <c r="B904" s="1">
        <v>2.0114136048473501</v>
      </c>
      <c r="C904" s="1">
        <v>0.53276082745235598</v>
      </c>
      <c r="D904" s="1">
        <v>1.5971696974067501E-4</v>
      </c>
      <c r="E904" s="1">
        <v>9.8626128797791495E-4</v>
      </c>
      <c r="F904" s="1">
        <v>1.69</v>
      </c>
      <c r="G904" s="1">
        <v>2.27</v>
      </c>
      <c r="H904" s="1">
        <v>0.54</v>
      </c>
      <c r="I904" s="1">
        <v>6.85</v>
      </c>
      <c r="J904" s="1">
        <v>4.37</v>
      </c>
      <c r="K904" s="1">
        <v>6.74</v>
      </c>
      <c r="L904" s="1" t="s">
        <v>3815</v>
      </c>
      <c r="M904" s="1" t="s">
        <v>21</v>
      </c>
      <c r="N904" s="1" t="s">
        <v>21</v>
      </c>
      <c r="O904" s="1" t="s">
        <v>21</v>
      </c>
      <c r="P904" s="1" t="s">
        <v>3816</v>
      </c>
      <c r="Q904" s="1" t="s">
        <v>43</v>
      </c>
    </row>
    <row r="905" spans="1:17" x14ac:dyDescent="0.25">
      <c r="A905" s="1" t="s">
        <v>3817</v>
      </c>
      <c r="B905" s="1">
        <v>8.1013335541324203</v>
      </c>
      <c r="C905" s="1">
        <v>1.11083428300531</v>
      </c>
      <c r="D905" s="1" t="s">
        <v>3818</v>
      </c>
      <c r="E905" s="1" t="s">
        <v>3819</v>
      </c>
      <c r="F905" s="1">
        <v>0.08</v>
      </c>
      <c r="G905" s="1">
        <v>0</v>
      </c>
      <c r="H905" s="1">
        <v>0</v>
      </c>
      <c r="I905" s="1">
        <v>5.78</v>
      </c>
      <c r="J905" s="1">
        <v>10.95</v>
      </c>
      <c r="K905" s="1">
        <v>5.82</v>
      </c>
      <c r="L905" s="1" t="s">
        <v>3820</v>
      </c>
      <c r="M905" s="1" t="s">
        <v>21</v>
      </c>
      <c r="N905" s="1" t="s">
        <v>21</v>
      </c>
      <c r="O905" s="1" t="s">
        <v>21</v>
      </c>
      <c r="P905" s="1" t="s">
        <v>3821</v>
      </c>
      <c r="Q905" s="1" t="s">
        <v>43</v>
      </c>
    </row>
    <row r="906" spans="1:17" x14ac:dyDescent="0.25">
      <c r="A906" s="1" t="s">
        <v>3822</v>
      </c>
      <c r="B906" s="1">
        <v>2.0430576445891599</v>
      </c>
      <c r="C906" s="1">
        <v>0.52116358722131295</v>
      </c>
      <c r="D906" s="1" t="s">
        <v>3823</v>
      </c>
      <c r="E906" s="1">
        <v>5.8773627890023195E-4</v>
      </c>
      <c r="F906" s="1">
        <v>3.85</v>
      </c>
      <c r="G906" s="1">
        <v>3.33</v>
      </c>
      <c r="H906" s="1">
        <v>3.98</v>
      </c>
      <c r="I906" s="1">
        <v>11.64</v>
      </c>
      <c r="J906" s="1">
        <v>6.95</v>
      </c>
      <c r="K906" s="1">
        <v>26.76</v>
      </c>
      <c r="L906" s="1" t="s">
        <v>3824</v>
      </c>
      <c r="M906" s="1" t="s">
        <v>21</v>
      </c>
      <c r="N906" s="1" t="s">
        <v>21</v>
      </c>
      <c r="O906" s="1" t="s">
        <v>21</v>
      </c>
      <c r="P906" s="1" t="s">
        <v>3825</v>
      </c>
      <c r="Q906" s="1" t="s">
        <v>43</v>
      </c>
    </row>
    <row r="907" spans="1:17" x14ac:dyDescent="0.25">
      <c r="A907" s="1" t="s">
        <v>3826</v>
      </c>
      <c r="B907" s="1">
        <v>-1.14821747972413</v>
      </c>
      <c r="C907" s="1">
        <v>0.348254539569684</v>
      </c>
      <c r="D907" s="1">
        <v>9.770126093103799E-4</v>
      </c>
      <c r="E907" s="1">
        <v>4.7606957089349304E-3</v>
      </c>
      <c r="F907" s="1">
        <v>7.4</v>
      </c>
      <c r="G907" s="1">
        <v>6.06</v>
      </c>
      <c r="H907" s="1">
        <v>6.07</v>
      </c>
      <c r="I907" s="1">
        <v>4.1100000000000003</v>
      </c>
      <c r="J907" s="1">
        <v>2.64</v>
      </c>
      <c r="K907" s="1">
        <v>2.14</v>
      </c>
      <c r="L907" s="1" t="s">
        <v>3827</v>
      </c>
      <c r="M907" s="1" t="s">
        <v>21</v>
      </c>
      <c r="N907" s="1" t="s">
        <v>3828</v>
      </c>
      <c r="O907" s="1" t="s">
        <v>21</v>
      </c>
      <c r="P907" s="1" t="s">
        <v>3829</v>
      </c>
      <c r="Q907" s="1" t="s">
        <v>24</v>
      </c>
    </row>
    <row r="908" spans="1:17" x14ac:dyDescent="0.25">
      <c r="A908" s="1" t="s">
        <v>3830</v>
      </c>
      <c r="B908" s="1">
        <v>2.1364394865343601</v>
      </c>
      <c r="C908" s="1">
        <v>0.39759565416230702</v>
      </c>
      <c r="D908" s="1" t="s">
        <v>3831</v>
      </c>
      <c r="E908" s="1" t="s">
        <v>3832</v>
      </c>
      <c r="F908" s="1">
        <v>1.73</v>
      </c>
      <c r="G908" s="1">
        <v>1.72</v>
      </c>
      <c r="H908" s="1">
        <v>3.4</v>
      </c>
      <c r="I908" s="1">
        <v>8.73</v>
      </c>
      <c r="J908" s="1">
        <v>12.32</v>
      </c>
      <c r="K908" s="1">
        <v>9.9600000000000009</v>
      </c>
      <c r="L908" s="1" t="s">
        <v>3833</v>
      </c>
      <c r="M908" s="1" t="s">
        <v>21</v>
      </c>
      <c r="N908" s="1" t="s">
        <v>21</v>
      </c>
      <c r="O908" s="1" t="s">
        <v>21</v>
      </c>
      <c r="P908" s="1" t="s">
        <v>3834</v>
      </c>
      <c r="Q908" s="1" t="s">
        <v>43</v>
      </c>
    </row>
    <row r="909" spans="1:17" x14ac:dyDescent="0.25">
      <c r="A909" s="1" t="s">
        <v>3835</v>
      </c>
      <c r="B909" s="1">
        <v>-1.0852398393021101</v>
      </c>
      <c r="C909" s="1">
        <v>0.24781791013601201</v>
      </c>
      <c r="D909" s="1" t="s">
        <v>3836</v>
      </c>
      <c r="E909" s="1">
        <v>1.0017989079426601E-4</v>
      </c>
      <c r="F909" s="1">
        <v>36.99</v>
      </c>
      <c r="G909" s="1">
        <v>27.65</v>
      </c>
      <c r="H909" s="1">
        <v>33.549999999999997</v>
      </c>
      <c r="I909" s="1">
        <v>16.93</v>
      </c>
      <c r="J909" s="1">
        <v>17.440000000000001</v>
      </c>
      <c r="K909" s="1">
        <v>12.55</v>
      </c>
      <c r="L909" s="1" t="s">
        <v>3837</v>
      </c>
      <c r="M909" s="1" t="s">
        <v>1190</v>
      </c>
      <c r="N909" s="1" t="s">
        <v>21</v>
      </c>
      <c r="O909" s="1" t="s">
        <v>21</v>
      </c>
      <c r="P909" s="1" t="s">
        <v>3838</v>
      </c>
      <c r="Q909" s="1" t="s">
        <v>24</v>
      </c>
    </row>
    <row r="910" spans="1:17" x14ac:dyDescent="0.25">
      <c r="A910" s="1" t="s">
        <v>3839</v>
      </c>
      <c r="B910" s="1">
        <v>-2.3092577593864401</v>
      </c>
      <c r="C910" s="1">
        <v>0.339682844080679</v>
      </c>
      <c r="D910" s="1" t="s">
        <v>3840</v>
      </c>
      <c r="E910" s="1" t="s">
        <v>3841</v>
      </c>
      <c r="F910" s="1">
        <v>13.51</v>
      </c>
      <c r="G910" s="1">
        <v>6.66</v>
      </c>
      <c r="H910" s="1">
        <v>7.01</v>
      </c>
      <c r="I910" s="1">
        <v>1.76</v>
      </c>
      <c r="J910" s="1">
        <v>1.92</v>
      </c>
      <c r="K910" s="1">
        <v>1.79</v>
      </c>
      <c r="L910" s="1" t="s">
        <v>3842</v>
      </c>
      <c r="M910" s="1" t="s">
        <v>21</v>
      </c>
      <c r="N910" s="1" t="s">
        <v>21</v>
      </c>
      <c r="O910" s="1" t="s">
        <v>21</v>
      </c>
      <c r="P910" s="1" t="s">
        <v>3843</v>
      </c>
      <c r="Q910" s="1" t="s">
        <v>24</v>
      </c>
    </row>
    <row r="911" spans="1:17" x14ac:dyDescent="0.25">
      <c r="A911" s="1" t="s">
        <v>3844</v>
      </c>
      <c r="B911" s="1">
        <v>3.0676254266023402</v>
      </c>
      <c r="C911" s="1">
        <v>0.66651239975946397</v>
      </c>
      <c r="D911" s="1" t="s">
        <v>3845</v>
      </c>
      <c r="E911" s="1" t="s">
        <v>3846</v>
      </c>
      <c r="F911" s="1">
        <v>2.0299999999999998</v>
      </c>
      <c r="G911" s="1">
        <v>1.73</v>
      </c>
      <c r="H911" s="1">
        <v>0.67</v>
      </c>
      <c r="I911" s="1">
        <v>12.58</v>
      </c>
      <c r="J911" s="1">
        <v>22.36</v>
      </c>
      <c r="K911" s="1">
        <v>3.11</v>
      </c>
      <c r="L911" s="1" t="s">
        <v>3847</v>
      </c>
      <c r="M911" s="1" t="s">
        <v>3848</v>
      </c>
      <c r="N911" s="1" t="s">
        <v>21</v>
      </c>
      <c r="O911" s="1" t="s">
        <v>21</v>
      </c>
      <c r="P911" s="1" t="s">
        <v>3849</v>
      </c>
      <c r="Q911" s="1" t="s">
        <v>43</v>
      </c>
    </row>
    <row r="912" spans="1:17" x14ac:dyDescent="0.25">
      <c r="A912" s="1" t="s">
        <v>3850</v>
      </c>
      <c r="B912" s="1">
        <v>-1.30816397229869</v>
      </c>
      <c r="C912" s="1">
        <v>0.27223249798542598</v>
      </c>
      <c r="D912" s="1" t="s">
        <v>3851</v>
      </c>
      <c r="E912" s="1" t="s">
        <v>3852</v>
      </c>
      <c r="F912" s="1">
        <v>23.74</v>
      </c>
      <c r="G912" s="1">
        <v>28.82</v>
      </c>
      <c r="H912" s="1">
        <v>24.93</v>
      </c>
      <c r="I912" s="1">
        <v>12.75</v>
      </c>
      <c r="J912" s="1">
        <v>9.33</v>
      </c>
      <c r="K912" s="1">
        <v>9.5399999999999991</v>
      </c>
      <c r="L912" s="1" t="s">
        <v>3853</v>
      </c>
      <c r="M912" s="1" t="s">
        <v>21</v>
      </c>
      <c r="N912" s="1" t="s">
        <v>21</v>
      </c>
      <c r="O912" s="1" t="s">
        <v>21</v>
      </c>
      <c r="P912" s="1" t="s">
        <v>3854</v>
      </c>
      <c r="Q912" s="1" t="s">
        <v>24</v>
      </c>
    </row>
    <row r="913" spans="1:17" x14ac:dyDescent="0.25">
      <c r="A913" s="1" t="s">
        <v>3855</v>
      </c>
      <c r="B913" s="1">
        <v>-2.3112951088899698</v>
      </c>
      <c r="C913" s="1">
        <v>1.03391096865785</v>
      </c>
      <c r="D913" s="1">
        <v>2.53853574034828E-2</v>
      </c>
      <c r="E913" s="1">
        <v>7.2943334983996702E-2</v>
      </c>
      <c r="F913" s="1">
        <v>1.72</v>
      </c>
      <c r="G913" s="1">
        <v>0.54</v>
      </c>
      <c r="H913" s="1">
        <v>0.48</v>
      </c>
      <c r="I913" s="1">
        <v>0.06</v>
      </c>
      <c r="J913" s="1">
        <v>0.14000000000000001</v>
      </c>
      <c r="K913" s="1">
        <v>0.34</v>
      </c>
      <c r="L913" s="1" t="s">
        <v>3856</v>
      </c>
      <c r="M913" s="1" t="s">
        <v>21</v>
      </c>
      <c r="N913" s="1" t="s">
        <v>21</v>
      </c>
      <c r="O913" s="1" t="s">
        <v>3857</v>
      </c>
      <c r="P913" s="1" t="s">
        <v>3858</v>
      </c>
      <c r="Q913" s="1" t="s">
        <v>24</v>
      </c>
    </row>
    <row r="914" spans="1:17" x14ac:dyDescent="0.25">
      <c r="A914" s="1" t="s">
        <v>3859</v>
      </c>
      <c r="B914" s="1">
        <v>2.77101904963079</v>
      </c>
      <c r="C914" s="1">
        <v>0.61666614636482997</v>
      </c>
      <c r="D914" s="1" t="s">
        <v>3860</v>
      </c>
      <c r="E914" s="1" t="s">
        <v>3861</v>
      </c>
      <c r="F914" s="1">
        <v>12.41</v>
      </c>
      <c r="G914" s="1">
        <v>28.76</v>
      </c>
      <c r="H914" s="1">
        <v>70.430000000000007</v>
      </c>
      <c r="I914" s="1">
        <v>310.76</v>
      </c>
      <c r="J914" s="1">
        <v>348.84</v>
      </c>
      <c r="K914" s="1">
        <v>147.74</v>
      </c>
      <c r="L914" s="1" t="s">
        <v>3862</v>
      </c>
      <c r="M914" s="1" t="s">
        <v>21</v>
      </c>
      <c r="N914" s="1" t="s">
        <v>21</v>
      </c>
      <c r="O914" s="1" t="s">
        <v>21</v>
      </c>
      <c r="P914" s="1" t="s">
        <v>3863</v>
      </c>
      <c r="Q914" s="1" t="s">
        <v>43</v>
      </c>
    </row>
    <row r="915" spans="1:17" x14ac:dyDescent="0.25">
      <c r="A915" s="1" t="s">
        <v>3864</v>
      </c>
      <c r="B915" s="1">
        <v>1.64701862387415</v>
      </c>
      <c r="C915" s="1">
        <v>0.28774136901227099</v>
      </c>
      <c r="D915" s="1" t="s">
        <v>3865</v>
      </c>
      <c r="E915" s="1" t="s">
        <v>3866</v>
      </c>
      <c r="F915" s="1">
        <v>46.63</v>
      </c>
      <c r="G915" s="1">
        <v>37.4</v>
      </c>
      <c r="H915" s="1">
        <v>58.18</v>
      </c>
      <c r="I915" s="1">
        <v>168.01</v>
      </c>
      <c r="J915" s="1">
        <v>159.16999999999999</v>
      </c>
      <c r="K915" s="1">
        <v>126.85</v>
      </c>
      <c r="L915" s="1" t="s">
        <v>3867</v>
      </c>
      <c r="M915" s="1" t="s">
        <v>21</v>
      </c>
      <c r="N915" s="1" t="s">
        <v>21</v>
      </c>
      <c r="O915" s="1" t="s">
        <v>21</v>
      </c>
      <c r="P915" s="1" t="s">
        <v>3868</v>
      </c>
      <c r="Q915" s="1" t="s">
        <v>43</v>
      </c>
    </row>
    <row r="916" spans="1:17" x14ac:dyDescent="0.25">
      <c r="A916" s="1" t="s">
        <v>3869</v>
      </c>
      <c r="B916" s="1">
        <v>1.10424743848372</v>
      </c>
      <c r="C916" s="1">
        <v>0.200279311688845</v>
      </c>
      <c r="D916" s="1" t="s">
        <v>3870</v>
      </c>
      <c r="E916" s="1" t="s">
        <v>3871</v>
      </c>
      <c r="F916" s="1">
        <v>35.85</v>
      </c>
      <c r="G916" s="1">
        <v>32.04</v>
      </c>
      <c r="H916" s="1">
        <v>29.91</v>
      </c>
      <c r="I916" s="1">
        <v>65.59</v>
      </c>
      <c r="J916" s="1">
        <v>82.29</v>
      </c>
      <c r="K916" s="1">
        <v>64.930000000000007</v>
      </c>
      <c r="L916" s="1" t="s">
        <v>3872</v>
      </c>
      <c r="M916" s="1" t="s">
        <v>21</v>
      </c>
      <c r="N916" s="1" t="s">
        <v>3873</v>
      </c>
      <c r="O916" s="1" t="s">
        <v>21</v>
      </c>
      <c r="P916" s="1" t="s">
        <v>3874</v>
      </c>
      <c r="Q916" s="1" t="s">
        <v>43</v>
      </c>
    </row>
    <row r="917" spans="1:17" x14ac:dyDescent="0.25">
      <c r="A917" s="1" t="s">
        <v>3875</v>
      </c>
      <c r="B917" s="1">
        <v>5.1859856348895601</v>
      </c>
      <c r="C917" s="1">
        <v>0.572910164284545</v>
      </c>
      <c r="D917" s="1" t="s">
        <v>3876</v>
      </c>
      <c r="E917" s="1" t="s">
        <v>3877</v>
      </c>
      <c r="F917" s="1">
        <v>2.52</v>
      </c>
      <c r="G917" s="1">
        <v>1.85</v>
      </c>
      <c r="H917" s="1">
        <v>0.87</v>
      </c>
      <c r="I917" s="1">
        <v>41.22</v>
      </c>
      <c r="J917" s="1">
        <v>38.76</v>
      </c>
      <c r="K917" s="1">
        <v>106.5</v>
      </c>
      <c r="L917" s="1" t="s">
        <v>3878</v>
      </c>
      <c r="M917" s="1" t="s">
        <v>782</v>
      </c>
      <c r="N917" s="1" t="s">
        <v>21</v>
      </c>
      <c r="O917" s="1" t="s">
        <v>21</v>
      </c>
      <c r="P917" s="1" t="s">
        <v>3879</v>
      </c>
      <c r="Q917" s="1" t="s">
        <v>43</v>
      </c>
    </row>
    <row r="918" spans="1:17" x14ac:dyDescent="0.25">
      <c r="A918" s="1" t="s">
        <v>3880</v>
      </c>
      <c r="B918" s="1">
        <v>5.7984902191855801</v>
      </c>
      <c r="C918" s="1">
        <v>0.93134269376544598</v>
      </c>
      <c r="D918" s="1" t="s">
        <v>3881</v>
      </c>
      <c r="E918" s="1" t="s">
        <v>3882</v>
      </c>
      <c r="F918" s="1">
        <v>0.1</v>
      </c>
      <c r="G918" s="1">
        <v>0</v>
      </c>
      <c r="H918" s="1">
        <v>0.11</v>
      </c>
      <c r="I918" s="1">
        <v>5.98</v>
      </c>
      <c r="J918" s="1">
        <v>2.2000000000000002</v>
      </c>
      <c r="K918" s="1">
        <v>3.64</v>
      </c>
      <c r="L918" s="1" t="s">
        <v>3883</v>
      </c>
      <c r="M918" s="1" t="s">
        <v>21</v>
      </c>
      <c r="N918" s="1" t="s">
        <v>21</v>
      </c>
      <c r="O918" s="1" t="s">
        <v>21</v>
      </c>
      <c r="P918" s="1" t="s">
        <v>3884</v>
      </c>
      <c r="Q918" s="1" t="s">
        <v>43</v>
      </c>
    </row>
    <row r="919" spans="1:17" x14ac:dyDescent="0.25">
      <c r="A919" s="1" t="s">
        <v>3885</v>
      </c>
      <c r="B919" s="1">
        <v>1.1884721712639701</v>
      </c>
      <c r="C919" s="1">
        <v>0.29379937901433201</v>
      </c>
      <c r="D919" s="1" t="s">
        <v>3886</v>
      </c>
      <c r="E919" s="1">
        <v>3.6980074858801302E-4</v>
      </c>
      <c r="F919" s="1">
        <v>36.049999999999997</v>
      </c>
      <c r="G919" s="1">
        <v>43.51</v>
      </c>
      <c r="H919" s="1">
        <v>30.44</v>
      </c>
      <c r="I919" s="1">
        <v>101.24</v>
      </c>
      <c r="J919" s="1">
        <v>92.92</v>
      </c>
      <c r="K919" s="1">
        <v>60.18</v>
      </c>
      <c r="L919" s="1" t="s">
        <v>3887</v>
      </c>
      <c r="M919" s="1" t="s">
        <v>21</v>
      </c>
      <c r="N919" s="1" t="s">
        <v>21</v>
      </c>
      <c r="O919" s="1" t="s">
        <v>3888</v>
      </c>
      <c r="P919" s="1" t="s">
        <v>3889</v>
      </c>
      <c r="Q919" s="1" t="s">
        <v>43</v>
      </c>
    </row>
    <row r="920" spans="1:17" x14ac:dyDescent="0.25">
      <c r="A920" s="1" t="s">
        <v>3890</v>
      </c>
      <c r="B920" s="1">
        <v>2.6705982946475402</v>
      </c>
      <c r="C920" s="1">
        <v>0.34193231759203702</v>
      </c>
      <c r="D920" s="1" t="s">
        <v>3891</v>
      </c>
      <c r="E920" s="1" t="s">
        <v>3892</v>
      </c>
      <c r="F920" s="1">
        <v>67.430000000000007</v>
      </c>
      <c r="G920" s="1">
        <v>78.319999999999993</v>
      </c>
      <c r="H920" s="1">
        <v>69.67</v>
      </c>
      <c r="I920" s="1">
        <v>387.81</v>
      </c>
      <c r="J920" s="1">
        <v>352.65</v>
      </c>
      <c r="K920" s="1">
        <v>631.04</v>
      </c>
      <c r="L920" s="1" t="s">
        <v>3893</v>
      </c>
      <c r="M920" s="1" t="s">
        <v>21</v>
      </c>
      <c r="N920" s="1" t="s">
        <v>21</v>
      </c>
      <c r="O920" s="1" t="s">
        <v>3894</v>
      </c>
      <c r="P920" s="1" t="s">
        <v>3895</v>
      </c>
      <c r="Q920" s="1" t="s">
        <v>43</v>
      </c>
    </row>
    <row r="921" spans="1:17" x14ac:dyDescent="0.25">
      <c r="A921" s="1" t="s">
        <v>3896</v>
      </c>
      <c r="B921" s="1">
        <v>5.7349051114317202</v>
      </c>
      <c r="C921" s="1">
        <v>1.4596885592381299</v>
      </c>
      <c r="D921" s="1" t="s">
        <v>3897</v>
      </c>
      <c r="E921" s="1">
        <v>5.7014841624746296E-4</v>
      </c>
      <c r="F921" s="1">
        <v>0</v>
      </c>
      <c r="G921" s="1">
        <v>0.18</v>
      </c>
      <c r="H921" s="1">
        <v>0</v>
      </c>
      <c r="I921" s="1">
        <v>2.91</v>
      </c>
      <c r="J921" s="1">
        <v>6.72</v>
      </c>
      <c r="K921" s="1">
        <v>0.36</v>
      </c>
      <c r="L921" s="1" t="s">
        <v>3898</v>
      </c>
      <c r="M921" s="1" t="s">
        <v>21</v>
      </c>
      <c r="N921" s="1" t="s">
        <v>21</v>
      </c>
      <c r="O921" s="1" t="s">
        <v>21</v>
      </c>
      <c r="P921" s="1" t="s">
        <v>3899</v>
      </c>
      <c r="Q921" s="1" t="s">
        <v>43</v>
      </c>
    </row>
    <row r="922" spans="1:17" x14ac:dyDescent="0.25">
      <c r="A922" s="1" t="s">
        <v>3900</v>
      </c>
      <c r="B922" s="1">
        <v>-2.0245906706786001</v>
      </c>
      <c r="C922" s="1">
        <v>0.44365887654340902</v>
      </c>
      <c r="D922" s="1" t="s">
        <v>3901</v>
      </c>
      <c r="E922" s="1" t="s">
        <v>3902</v>
      </c>
      <c r="F922" s="1">
        <v>63.62</v>
      </c>
      <c r="G922" s="1">
        <v>37.99</v>
      </c>
      <c r="H922" s="1">
        <v>58.89</v>
      </c>
      <c r="I922" s="1">
        <v>21.33</v>
      </c>
      <c r="J922" s="1">
        <v>11.46</v>
      </c>
      <c r="K922" s="1">
        <v>7.11</v>
      </c>
      <c r="L922" s="1" t="s">
        <v>3903</v>
      </c>
      <c r="M922" s="1" t="s">
        <v>21</v>
      </c>
      <c r="N922" s="1" t="s">
        <v>21</v>
      </c>
      <c r="O922" s="1" t="s">
        <v>3904</v>
      </c>
      <c r="P922" s="1" t="s">
        <v>3905</v>
      </c>
      <c r="Q922" s="1" t="s">
        <v>24</v>
      </c>
    </row>
    <row r="923" spans="1:17" x14ac:dyDescent="0.25">
      <c r="A923" s="1" t="s">
        <v>3906</v>
      </c>
      <c r="B923" s="1">
        <v>1.3010364927779201</v>
      </c>
      <c r="C923" s="1">
        <v>0.38102682331765397</v>
      </c>
      <c r="D923" s="1">
        <v>6.3886633429319402E-4</v>
      </c>
      <c r="E923" s="1">
        <v>3.29068878309323E-3</v>
      </c>
      <c r="F923" s="1">
        <v>15.37</v>
      </c>
      <c r="G923" s="1">
        <v>11.27</v>
      </c>
      <c r="H923" s="1">
        <v>9.43</v>
      </c>
      <c r="I923" s="1">
        <v>24.89</v>
      </c>
      <c r="J923" s="1">
        <v>21.16</v>
      </c>
      <c r="K923" s="1">
        <v>41.66</v>
      </c>
      <c r="L923" s="1" t="s">
        <v>3907</v>
      </c>
      <c r="M923" s="1" t="s">
        <v>21</v>
      </c>
      <c r="N923" s="1" t="s">
        <v>21</v>
      </c>
      <c r="O923" s="1" t="s">
        <v>21</v>
      </c>
      <c r="P923" s="1" t="s">
        <v>3908</v>
      </c>
      <c r="Q923" s="1" t="s">
        <v>43</v>
      </c>
    </row>
    <row r="924" spans="1:17" x14ac:dyDescent="0.25">
      <c r="A924" s="1" t="s">
        <v>3909</v>
      </c>
      <c r="B924" s="1">
        <v>5.8570514341725</v>
      </c>
      <c r="C924" s="1">
        <v>0.57929888795003803</v>
      </c>
      <c r="D924" s="1" t="s">
        <v>3910</v>
      </c>
      <c r="E924" s="1" t="s">
        <v>3911</v>
      </c>
      <c r="F924" s="1">
        <v>0.21</v>
      </c>
      <c r="G924" s="1">
        <v>0.21</v>
      </c>
      <c r="H924" s="1">
        <v>0.86</v>
      </c>
      <c r="I924" s="1">
        <v>24.1</v>
      </c>
      <c r="J924" s="1">
        <v>35.520000000000003</v>
      </c>
      <c r="K924" s="1">
        <v>17.07</v>
      </c>
      <c r="L924" s="1" t="s">
        <v>3912</v>
      </c>
      <c r="M924" s="1" t="s">
        <v>3726</v>
      </c>
      <c r="N924" s="1" t="s">
        <v>3913</v>
      </c>
      <c r="O924" s="1" t="s">
        <v>21</v>
      </c>
      <c r="P924" s="1" t="s">
        <v>3914</v>
      </c>
      <c r="Q924" s="1" t="s">
        <v>43</v>
      </c>
    </row>
    <row r="925" spans="1:17" x14ac:dyDescent="0.25">
      <c r="A925" s="1" t="s">
        <v>3915</v>
      </c>
      <c r="B925" s="1">
        <v>1.4110725147016701</v>
      </c>
      <c r="C925" s="1">
        <v>0.48553167199151898</v>
      </c>
      <c r="D925" s="1">
        <v>3.6579847555354701E-3</v>
      </c>
      <c r="E925" s="1">
        <v>1.4661446582846399E-2</v>
      </c>
      <c r="F925" s="1">
        <v>8.52</v>
      </c>
      <c r="G925" s="1">
        <v>10.64</v>
      </c>
      <c r="H925" s="1">
        <v>2.92</v>
      </c>
      <c r="I925" s="1">
        <v>18.05</v>
      </c>
      <c r="J925" s="1">
        <v>26.93</v>
      </c>
      <c r="K925" s="1">
        <v>14.3</v>
      </c>
      <c r="L925" s="1" t="s">
        <v>3916</v>
      </c>
      <c r="M925" s="1" t="s">
        <v>21</v>
      </c>
      <c r="N925" s="1" t="s">
        <v>21</v>
      </c>
      <c r="O925" s="1" t="s">
        <v>21</v>
      </c>
      <c r="P925" s="1" t="s">
        <v>3917</v>
      </c>
      <c r="Q925" s="1" t="s">
        <v>43</v>
      </c>
    </row>
    <row r="926" spans="1:17" x14ac:dyDescent="0.25">
      <c r="A926" s="1" t="s">
        <v>3918</v>
      </c>
      <c r="B926" s="1">
        <v>2.2126011636910201</v>
      </c>
      <c r="C926" s="1">
        <v>0.62315134819585105</v>
      </c>
      <c r="D926" s="1">
        <v>3.8426039900032799E-4</v>
      </c>
      <c r="E926" s="1">
        <v>2.1167803078979198E-3</v>
      </c>
      <c r="F926" s="1">
        <v>1.91</v>
      </c>
      <c r="G926" s="1">
        <v>0.53</v>
      </c>
      <c r="H926" s="1">
        <v>0.39</v>
      </c>
      <c r="I926" s="1">
        <v>3.52</v>
      </c>
      <c r="J926" s="1">
        <v>6.32</v>
      </c>
      <c r="K926" s="1">
        <v>3.21</v>
      </c>
      <c r="L926" s="1" t="s">
        <v>3919</v>
      </c>
      <c r="M926" s="1" t="s">
        <v>21</v>
      </c>
      <c r="N926" s="1" t="s">
        <v>21</v>
      </c>
      <c r="O926" s="1" t="s">
        <v>21</v>
      </c>
      <c r="P926" s="1" t="s">
        <v>3920</v>
      </c>
      <c r="Q926" s="1" t="s">
        <v>43</v>
      </c>
    </row>
    <row r="927" spans="1:17" x14ac:dyDescent="0.25">
      <c r="A927" s="1" t="s">
        <v>3921</v>
      </c>
      <c r="B927" s="1">
        <v>1.42799725580555</v>
      </c>
      <c r="C927" s="1">
        <v>0.19762572024557801</v>
      </c>
      <c r="D927" s="1" t="s">
        <v>3922</v>
      </c>
      <c r="E927" s="1" t="s">
        <v>3923</v>
      </c>
      <c r="F927" s="1">
        <v>21.1</v>
      </c>
      <c r="G927" s="1">
        <v>21.08</v>
      </c>
      <c r="H927" s="1">
        <v>21.31</v>
      </c>
      <c r="I927" s="1">
        <v>56.53</v>
      </c>
      <c r="J927" s="1">
        <v>60.48</v>
      </c>
      <c r="K927" s="1">
        <v>55.96</v>
      </c>
      <c r="L927" s="1" t="s">
        <v>3924</v>
      </c>
      <c r="M927" s="1" t="s">
        <v>21</v>
      </c>
      <c r="N927" s="1" t="s">
        <v>21</v>
      </c>
      <c r="O927" s="1" t="s">
        <v>21</v>
      </c>
      <c r="P927" s="1" t="s">
        <v>3925</v>
      </c>
      <c r="Q927" s="1" t="s">
        <v>43</v>
      </c>
    </row>
    <row r="928" spans="1:17" x14ac:dyDescent="0.25">
      <c r="A928" s="1" t="s">
        <v>3926</v>
      </c>
      <c r="B928" s="1">
        <v>2.0260982403908798</v>
      </c>
      <c r="C928" s="1">
        <v>0.39829076098619398</v>
      </c>
      <c r="D928" s="1" t="s">
        <v>3927</v>
      </c>
      <c r="E928" s="1" t="s">
        <v>3928</v>
      </c>
      <c r="F928" s="1">
        <v>14.52</v>
      </c>
      <c r="G928" s="1">
        <v>7.4</v>
      </c>
      <c r="H928" s="1">
        <v>6.64</v>
      </c>
      <c r="I928" s="1">
        <v>46.84</v>
      </c>
      <c r="J928" s="1">
        <v>44.23</v>
      </c>
      <c r="K928" s="1">
        <v>25.52</v>
      </c>
      <c r="L928" s="1" t="s">
        <v>3929</v>
      </c>
      <c r="M928" s="1" t="s">
        <v>21</v>
      </c>
      <c r="N928" s="1" t="s">
        <v>3930</v>
      </c>
      <c r="O928" s="1" t="s">
        <v>3931</v>
      </c>
      <c r="P928" s="1" t="s">
        <v>3932</v>
      </c>
      <c r="Q928" s="1" t="s">
        <v>43</v>
      </c>
    </row>
    <row r="929" spans="1:17" x14ac:dyDescent="0.25">
      <c r="A929" s="1" t="s">
        <v>3933</v>
      </c>
      <c r="B929" s="1">
        <v>-2.71790778861783</v>
      </c>
      <c r="C929" s="1">
        <v>0.69139311918409396</v>
      </c>
      <c r="D929" s="1" t="s">
        <v>3934</v>
      </c>
      <c r="E929" s="1">
        <v>5.6634881829910799E-4</v>
      </c>
      <c r="F929" s="1">
        <v>954.17</v>
      </c>
      <c r="G929" s="1">
        <v>1245.52</v>
      </c>
      <c r="H929" s="1">
        <v>657.08</v>
      </c>
      <c r="I929" s="1">
        <v>53</v>
      </c>
      <c r="J929" s="1">
        <v>52.08</v>
      </c>
      <c r="K929" s="1">
        <v>316.33999999999997</v>
      </c>
      <c r="L929" s="1" t="s">
        <v>3935</v>
      </c>
      <c r="M929" s="1" t="s">
        <v>21</v>
      </c>
      <c r="N929" s="1" t="s">
        <v>21</v>
      </c>
      <c r="O929" s="1" t="s">
        <v>21</v>
      </c>
      <c r="P929" s="1" t="s">
        <v>3936</v>
      </c>
      <c r="Q929" s="1" t="s">
        <v>24</v>
      </c>
    </row>
    <row r="930" spans="1:17" x14ac:dyDescent="0.25">
      <c r="A930" s="1" t="s">
        <v>3937</v>
      </c>
      <c r="B930" s="1">
        <v>2.0521611532189001</v>
      </c>
      <c r="C930" s="1">
        <v>0.37044427025343402</v>
      </c>
      <c r="D930" s="1" t="s">
        <v>3938</v>
      </c>
      <c r="E930" s="1" t="s">
        <v>3939</v>
      </c>
      <c r="F930" s="1">
        <v>37.74</v>
      </c>
      <c r="G930" s="1">
        <v>25.31</v>
      </c>
      <c r="H930" s="1">
        <v>31.5</v>
      </c>
      <c r="I930" s="1">
        <v>104.18</v>
      </c>
      <c r="J930" s="1">
        <v>98.01</v>
      </c>
      <c r="K930" s="1">
        <v>187.3</v>
      </c>
      <c r="L930" s="1" t="s">
        <v>3940</v>
      </c>
      <c r="M930" s="1" t="s">
        <v>3941</v>
      </c>
      <c r="N930" s="1" t="s">
        <v>21</v>
      </c>
      <c r="O930" s="1" t="s">
        <v>21</v>
      </c>
      <c r="P930" s="1" t="s">
        <v>3942</v>
      </c>
      <c r="Q930" s="1" t="s">
        <v>43</v>
      </c>
    </row>
    <row r="931" spans="1:17" x14ac:dyDescent="0.25">
      <c r="A931" s="1" t="s">
        <v>3943</v>
      </c>
      <c r="B931" s="1">
        <v>3.8795820900869402</v>
      </c>
      <c r="C931" s="1">
        <v>1.1617797572947</v>
      </c>
      <c r="D931" s="1">
        <v>8.3976547130028799E-4</v>
      </c>
      <c r="E931" s="1">
        <v>4.1687330835214797E-3</v>
      </c>
      <c r="F931" s="1">
        <v>0</v>
      </c>
      <c r="G931" s="1">
        <v>0.08</v>
      </c>
      <c r="H931" s="1">
        <v>0.04</v>
      </c>
      <c r="I931" s="1">
        <v>0.73</v>
      </c>
      <c r="J931" s="1">
        <v>0.65</v>
      </c>
      <c r="K931" s="1">
        <v>0.35</v>
      </c>
      <c r="L931" s="1" t="s">
        <v>3944</v>
      </c>
      <c r="M931" s="1" t="s">
        <v>21</v>
      </c>
      <c r="N931" s="1" t="s">
        <v>3945</v>
      </c>
      <c r="O931" s="1" t="s">
        <v>21</v>
      </c>
      <c r="P931" s="1" t="s">
        <v>3946</v>
      </c>
      <c r="Q931" s="1" t="s">
        <v>43</v>
      </c>
    </row>
    <row r="932" spans="1:17" x14ac:dyDescent="0.25">
      <c r="A932" s="1" t="s">
        <v>3947</v>
      </c>
      <c r="B932" s="1">
        <v>10.627404618591299</v>
      </c>
      <c r="C932" s="1">
        <v>1.40916603927284</v>
      </c>
      <c r="D932" s="1" t="s">
        <v>3948</v>
      </c>
      <c r="E932" s="1" t="s">
        <v>3949</v>
      </c>
      <c r="F932" s="1">
        <v>0</v>
      </c>
      <c r="G932" s="1">
        <v>0</v>
      </c>
      <c r="H932" s="1">
        <v>0</v>
      </c>
      <c r="I932" s="1">
        <v>16.98</v>
      </c>
      <c r="J932" s="1">
        <v>2.04</v>
      </c>
      <c r="K932" s="1">
        <v>13.85</v>
      </c>
      <c r="L932" s="1" t="s">
        <v>3950</v>
      </c>
      <c r="M932" s="1" t="s">
        <v>21</v>
      </c>
      <c r="N932" s="1" t="s">
        <v>21</v>
      </c>
      <c r="O932" s="1" t="s">
        <v>21</v>
      </c>
      <c r="P932" s="1" t="s">
        <v>3951</v>
      </c>
      <c r="Q932" s="1" t="s">
        <v>43</v>
      </c>
    </row>
    <row r="933" spans="1:17" x14ac:dyDescent="0.25">
      <c r="A933" s="1" t="s">
        <v>3952</v>
      </c>
      <c r="B933" s="1">
        <v>3.1515289732634502</v>
      </c>
      <c r="C933" s="1">
        <v>1.2940711501462601</v>
      </c>
      <c r="D933" s="1">
        <v>1.48769848469773E-2</v>
      </c>
      <c r="E933" s="1">
        <v>4.70103569616711E-2</v>
      </c>
      <c r="F933" s="1">
        <v>0.12</v>
      </c>
      <c r="G933" s="1">
        <v>0</v>
      </c>
      <c r="H933" s="1">
        <v>0.06</v>
      </c>
      <c r="I933" s="1">
        <v>0.8</v>
      </c>
      <c r="J933" s="1">
        <v>0.42</v>
      </c>
      <c r="K933" s="1">
        <v>0.36</v>
      </c>
      <c r="L933" s="1" t="s">
        <v>3953</v>
      </c>
      <c r="M933" s="1" t="s">
        <v>715</v>
      </c>
      <c r="N933" s="1" t="s">
        <v>21</v>
      </c>
      <c r="O933" s="1" t="s">
        <v>21</v>
      </c>
      <c r="P933" s="1" t="s">
        <v>3954</v>
      </c>
      <c r="Q933" s="1" t="s">
        <v>43</v>
      </c>
    </row>
    <row r="934" spans="1:17" x14ac:dyDescent="0.25">
      <c r="A934" s="1" t="s">
        <v>3955</v>
      </c>
      <c r="B934" s="1">
        <v>-1.7965050398621301</v>
      </c>
      <c r="C934" s="1">
        <v>0.77655615194414096</v>
      </c>
      <c r="D934" s="1">
        <v>2.0699239751529399E-2</v>
      </c>
      <c r="E934" s="1">
        <v>6.1625350706768799E-2</v>
      </c>
      <c r="F934" s="1">
        <v>1.91</v>
      </c>
      <c r="G934" s="1">
        <v>5.74</v>
      </c>
      <c r="H934" s="1">
        <v>2.64</v>
      </c>
      <c r="I934" s="1">
        <v>0.5</v>
      </c>
      <c r="J934" s="1">
        <v>0.78</v>
      </c>
      <c r="K934" s="1">
        <v>1.7</v>
      </c>
      <c r="L934" s="1" t="s">
        <v>3956</v>
      </c>
      <c r="M934" s="1" t="s">
        <v>21</v>
      </c>
      <c r="N934" s="1" t="s">
        <v>21</v>
      </c>
      <c r="O934" s="1" t="s">
        <v>21</v>
      </c>
      <c r="P934" s="1" t="s">
        <v>3957</v>
      </c>
      <c r="Q934" s="1" t="s">
        <v>24</v>
      </c>
    </row>
    <row r="935" spans="1:17" x14ac:dyDescent="0.25">
      <c r="A935" s="1" t="s">
        <v>3958</v>
      </c>
      <c r="B935" s="1">
        <v>7.3171452741100396</v>
      </c>
      <c r="C935" s="1">
        <v>1.68198909030092</v>
      </c>
      <c r="D935" s="1" t="s">
        <v>3959</v>
      </c>
      <c r="E935" s="1">
        <v>1.12643200319551E-4</v>
      </c>
      <c r="F935" s="1">
        <v>0</v>
      </c>
      <c r="G935" s="1">
        <v>0</v>
      </c>
      <c r="H935" s="1">
        <v>0</v>
      </c>
      <c r="I935" s="1">
        <v>2.5099999999999998</v>
      </c>
      <c r="J935" s="1">
        <v>0.21</v>
      </c>
      <c r="K935" s="1">
        <v>0.27</v>
      </c>
      <c r="L935" s="1" t="s">
        <v>3960</v>
      </c>
      <c r="M935" s="1" t="s">
        <v>21</v>
      </c>
      <c r="N935" s="1" t="s">
        <v>3945</v>
      </c>
      <c r="O935" s="1" t="s">
        <v>21</v>
      </c>
      <c r="P935" s="1" t="s">
        <v>3961</v>
      </c>
      <c r="Q935" s="1" t="s">
        <v>43</v>
      </c>
    </row>
    <row r="936" spans="1:17" x14ac:dyDescent="0.25">
      <c r="A936" s="1" t="s">
        <v>3962</v>
      </c>
      <c r="B936" s="1">
        <v>5.4526361076254597</v>
      </c>
      <c r="C936" s="1">
        <v>0.58002547393304604</v>
      </c>
      <c r="D936" s="1" t="s">
        <v>3963</v>
      </c>
      <c r="E936" s="1" t="s">
        <v>3964</v>
      </c>
      <c r="F936" s="1">
        <v>0.56000000000000005</v>
      </c>
      <c r="G936" s="1">
        <v>0.57999999999999996</v>
      </c>
      <c r="H936" s="1">
        <v>0.5</v>
      </c>
      <c r="I936" s="1">
        <v>13.21</v>
      </c>
      <c r="J936" s="1">
        <v>43.03</v>
      </c>
      <c r="K936" s="1">
        <v>18.170000000000002</v>
      </c>
      <c r="L936" s="1" t="s">
        <v>3965</v>
      </c>
      <c r="M936" s="1" t="s">
        <v>21</v>
      </c>
      <c r="N936" s="1" t="s">
        <v>21</v>
      </c>
      <c r="O936" s="1" t="s">
        <v>21</v>
      </c>
      <c r="P936" s="1" t="s">
        <v>3966</v>
      </c>
      <c r="Q936" s="1" t="s">
        <v>43</v>
      </c>
    </row>
    <row r="937" spans="1:17" x14ac:dyDescent="0.25">
      <c r="A937" s="1" t="s">
        <v>3967</v>
      </c>
      <c r="B937" s="1">
        <v>2.08892065676952</v>
      </c>
      <c r="C937" s="1">
        <v>0.46938606349568801</v>
      </c>
      <c r="D937" s="1" t="s">
        <v>3968</v>
      </c>
      <c r="E937" s="1" t="s">
        <v>3969</v>
      </c>
      <c r="F937" s="1">
        <v>2.12</v>
      </c>
      <c r="G937" s="1">
        <v>2.67</v>
      </c>
      <c r="H937" s="1">
        <v>1.1499999999999999</v>
      </c>
      <c r="I937" s="1">
        <v>8.99</v>
      </c>
      <c r="J937" s="1">
        <v>12.15</v>
      </c>
      <c r="K937" s="1">
        <v>4.67</v>
      </c>
      <c r="L937" s="1" t="s">
        <v>3970</v>
      </c>
      <c r="M937" s="1" t="s">
        <v>21</v>
      </c>
      <c r="N937" s="1" t="s">
        <v>21</v>
      </c>
      <c r="O937" s="1" t="s">
        <v>21</v>
      </c>
      <c r="P937" s="1" t="s">
        <v>3971</v>
      </c>
      <c r="Q937" s="1" t="s">
        <v>43</v>
      </c>
    </row>
    <row r="938" spans="1:17" x14ac:dyDescent="0.25">
      <c r="A938" s="1" t="s">
        <v>3972</v>
      </c>
      <c r="B938" s="1">
        <v>2.46319693250756</v>
      </c>
      <c r="C938" s="1">
        <v>0.47241240239789001</v>
      </c>
      <c r="D938" s="1" t="s">
        <v>3973</v>
      </c>
      <c r="E938" s="1" t="s">
        <v>3974</v>
      </c>
      <c r="F938" s="1">
        <v>1.19</v>
      </c>
      <c r="G938" s="1">
        <v>0.96</v>
      </c>
      <c r="H938" s="1">
        <v>0.71</v>
      </c>
      <c r="I938" s="1">
        <v>4.26</v>
      </c>
      <c r="J938" s="1">
        <v>6.04</v>
      </c>
      <c r="K938" s="1">
        <v>5.6</v>
      </c>
      <c r="L938" s="1" t="s">
        <v>3975</v>
      </c>
      <c r="M938" s="1" t="s">
        <v>634</v>
      </c>
      <c r="N938" s="1" t="s">
        <v>21</v>
      </c>
      <c r="O938" s="1" t="s">
        <v>21</v>
      </c>
      <c r="P938" s="1" t="s">
        <v>3976</v>
      </c>
      <c r="Q938" s="1" t="s">
        <v>43</v>
      </c>
    </row>
    <row r="939" spans="1:17" x14ac:dyDescent="0.25">
      <c r="A939" s="1" t="s">
        <v>3977</v>
      </c>
      <c r="B939" s="1">
        <v>1.2567578227508001</v>
      </c>
      <c r="C939" s="1">
        <v>0.49778778164961301</v>
      </c>
      <c r="D939" s="1">
        <v>1.1580172003385699E-2</v>
      </c>
      <c r="E939" s="1">
        <v>3.8223868954147297E-2</v>
      </c>
      <c r="F939" s="1">
        <v>19.52</v>
      </c>
      <c r="G939" s="1">
        <v>15.09</v>
      </c>
      <c r="H939" s="1">
        <v>11.33</v>
      </c>
      <c r="I939" s="1">
        <v>22.05</v>
      </c>
      <c r="J939" s="1">
        <v>22.41</v>
      </c>
      <c r="K939" s="1">
        <v>62.99</v>
      </c>
      <c r="L939" s="1" t="s">
        <v>3978</v>
      </c>
      <c r="M939" s="1" t="s">
        <v>21</v>
      </c>
      <c r="N939" s="1" t="s">
        <v>21</v>
      </c>
      <c r="O939" s="1" t="s">
        <v>21</v>
      </c>
      <c r="P939" s="1" t="s">
        <v>3979</v>
      </c>
      <c r="Q939" s="1" t="s">
        <v>43</v>
      </c>
    </row>
    <row r="940" spans="1:17" x14ac:dyDescent="0.25">
      <c r="A940" s="1" t="s">
        <v>3980</v>
      </c>
      <c r="B940" s="1">
        <v>1.44168756978862</v>
      </c>
      <c r="C940" s="1">
        <v>0.61686406988974296</v>
      </c>
      <c r="D940" s="1">
        <v>1.9432758723649701E-2</v>
      </c>
      <c r="E940" s="1">
        <v>5.8475791470589997E-2</v>
      </c>
      <c r="F940" s="1">
        <v>1.42</v>
      </c>
      <c r="G940" s="1">
        <v>0.8</v>
      </c>
      <c r="H940" s="1">
        <v>0.94</v>
      </c>
      <c r="I940" s="1">
        <v>2.2799999999999998</v>
      </c>
      <c r="J940" s="1">
        <v>3.46</v>
      </c>
      <c r="K940" s="1">
        <v>2.93</v>
      </c>
      <c r="L940" s="1" t="s">
        <v>3981</v>
      </c>
      <c r="M940" s="1" t="s">
        <v>21</v>
      </c>
      <c r="N940" s="1" t="s">
        <v>21</v>
      </c>
      <c r="O940" s="1" t="s">
        <v>21</v>
      </c>
      <c r="P940" s="1" t="s">
        <v>21</v>
      </c>
      <c r="Q940" s="1" t="s">
        <v>43</v>
      </c>
    </row>
    <row r="941" spans="1:17" x14ac:dyDescent="0.25">
      <c r="A941" s="1" t="s">
        <v>3982</v>
      </c>
      <c r="B941" s="1">
        <v>2.4554776196816199</v>
      </c>
      <c r="C941" s="1">
        <v>0.39043550053453402</v>
      </c>
      <c r="D941" s="1" t="s">
        <v>3983</v>
      </c>
      <c r="E941" s="1" t="s">
        <v>3984</v>
      </c>
      <c r="F941" s="1">
        <v>18.45</v>
      </c>
      <c r="G941" s="1">
        <v>12.03</v>
      </c>
      <c r="H941" s="1">
        <v>11.26</v>
      </c>
      <c r="I941" s="1">
        <v>61.96</v>
      </c>
      <c r="J941" s="1">
        <v>123.42</v>
      </c>
      <c r="K941" s="1">
        <v>48.28</v>
      </c>
      <c r="L941" s="1" t="s">
        <v>3985</v>
      </c>
      <c r="M941" s="1" t="s">
        <v>21</v>
      </c>
      <c r="N941" s="1" t="s">
        <v>21</v>
      </c>
      <c r="O941" s="1" t="s">
        <v>2140</v>
      </c>
      <c r="P941" s="1" t="s">
        <v>3986</v>
      </c>
      <c r="Q941" s="1" t="s">
        <v>43</v>
      </c>
    </row>
    <row r="942" spans="1:17" x14ac:dyDescent="0.25">
      <c r="A942" s="1" t="s">
        <v>3987</v>
      </c>
      <c r="B942" s="1">
        <v>1.8594349040148099</v>
      </c>
      <c r="C942" s="1">
        <v>0.48608752692447699</v>
      </c>
      <c r="D942" s="1">
        <v>1.30608258125987E-4</v>
      </c>
      <c r="E942" s="1">
        <v>8.2595226802358295E-4</v>
      </c>
      <c r="F942" s="1">
        <v>11.96</v>
      </c>
      <c r="G942" s="1">
        <v>10.18</v>
      </c>
      <c r="H942" s="1">
        <v>15.76</v>
      </c>
      <c r="I942" s="1">
        <v>67.72</v>
      </c>
      <c r="J942" s="1">
        <v>56.3</v>
      </c>
      <c r="K942" s="1">
        <v>17.850000000000001</v>
      </c>
      <c r="L942" s="1" t="s">
        <v>3988</v>
      </c>
      <c r="M942" s="1" t="s">
        <v>21</v>
      </c>
      <c r="N942" s="1" t="s">
        <v>21</v>
      </c>
      <c r="O942" s="1" t="s">
        <v>21</v>
      </c>
      <c r="P942" s="1" t="s">
        <v>3989</v>
      </c>
      <c r="Q942" s="1" t="s">
        <v>43</v>
      </c>
    </row>
    <row r="943" spans="1:17" x14ac:dyDescent="0.25">
      <c r="A943" s="1" t="s">
        <v>3990</v>
      </c>
      <c r="B943" s="1">
        <v>1.6135142453289399</v>
      </c>
      <c r="C943" s="1">
        <v>0.53378373165838</v>
      </c>
      <c r="D943" s="1">
        <v>2.50458895867685E-3</v>
      </c>
      <c r="E943" s="1">
        <v>1.06145840416114E-2</v>
      </c>
      <c r="F943" s="1">
        <v>3.61</v>
      </c>
      <c r="G943" s="1">
        <v>4.67</v>
      </c>
      <c r="H943" s="1">
        <v>4.45</v>
      </c>
      <c r="I943" s="1">
        <v>16.829999999999998</v>
      </c>
      <c r="J943" s="1">
        <v>19.38</v>
      </c>
      <c r="K943" s="1">
        <v>4.17</v>
      </c>
      <c r="L943" s="1" t="s">
        <v>3991</v>
      </c>
      <c r="M943" s="1" t="s">
        <v>21</v>
      </c>
      <c r="N943" s="1" t="s">
        <v>21</v>
      </c>
      <c r="O943" s="1" t="s">
        <v>21</v>
      </c>
      <c r="P943" s="1" t="s">
        <v>3992</v>
      </c>
      <c r="Q943" s="1" t="s">
        <v>43</v>
      </c>
    </row>
    <row r="944" spans="1:17" x14ac:dyDescent="0.25">
      <c r="A944" s="1" t="s">
        <v>3993</v>
      </c>
      <c r="B944" s="1">
        <v>-3.2555270374584402</v>
      </c>
      <c r="C944" s="1">
        <v>0.64505179624258402</v>
      </c>
      <c r="D944" s="1" t="s">
        <v>3994</v>
      </c>
      <c r="E944" s="1" t="s">
        <v>3995</v>
      </c>
      <c r="F944" s="1">
        <v>12.6</v>
      </c>
      <c r="G944" s="1">
        <v>14.15</v>
      </c>
      <c r="H944" s="1">
        <v>3.51</v>
      </c>
      <c r="I944" s="1">
        <v>1.07</v>
      </c>
      <c r="J944" s="1">
        <v>0.61</v>
      </c>
      <c r="K944" s="1">
        <v>1.43</v>
      </c>
      <c r="L944" s="1" t="s">
        <v>3996</v>
      </c>
      <c r="M944" s="1" t="s">
        <v>21</v>
      </c>
      <c r="N944" s="1" t="s">
        <v>21</v>
      </c>
      <c r="O944" s="1" t="s">
        <v>21</v>
      </c>
      <c r="P944" s="1" t="s">
        <v>3997</v>
      </c>
      <c r="Q944" s="1" t="s">
        <v>24</v>
      </c>
    </row>
    <row r="945" spans="1:17" x14ac:dyDescent="0.25">
      <c r="A945" s="1" t="s">
        <v>3998</v>
      </c>
      <c r="B945" s="1">
        <v>1.06500146173513</v>
      </c>
      <c r="C945" s="1">
        <v>0.27821392259167699</v>
      </c>
      <c r="D945" s="1">
        <v>1.2919146117575301E-4</v>
      </c>
      <c r="E945" s="1">
        <v>8.19098446441382E-4</v>
      </c>
      <c r="F945" s="1">
        <v>13.74</v>
      </c>
      <c r="G945" s="1">
        <v>17.09</v>
      </c>
      <c r="H945" s="1">
        <v>11.19</v>
      </c>
      <c r="I945" s="1">
        <v>35.06</v>
      </c>
      <c r="J945" s="1">
        <v>28.08</v>
      </c>
      <c r="K945" s="1">
        <v>25.48</v>
      </c>
      <c r="L945" s="1" t="s">
        <v>3999</v>
      </c>
      <c r="M945" s="1" t="s">
        <v>21</v>
      </c>
      <c r="N945" s="1" t="s">
        <v>21</v>
      </c>
      <c r="O945" s="1" t="s">
        <v>4000</v>
      </c>
      <c r="P945" s="1" t="s">
        <v>4001</v>
      </c>
      <c r="Q945" s="1" t="s">
        <v>43</v>
      </c>
    </row>
    <row r="946" spans="1:17" x14ac:dyDescent="0.25">
      <c r="A946" s="1" t="s">
        <v>4002</v>
      </c>
      <c r="B946" s="1">
        <v>2.4427249701381699</v>
      </c>
      <c r="C946" s="1">
        <v>0.66937217718292896</v>
      </c>
      <c r="D946" s="1">
        <v>2.6297868265965198E-4</v>
      </c>
      <c r="E946" s="1">
        <v>1.51678722300329E-3</v>
      </c>
      <c r="F946" s="1">
        <v>3.82</v>
      </c>
      <c r="G946" s="1">
        <v>1.36</v>
      </c>
      <c r="H946" s="1">
        <v>1.83</v>
      </c>
      <c r="I946" s="1">
        <v>5.47</v>
      </c>
      <c r="J946" s="1">
        <v>7.39</v>
      </c>
      <c r="K946" s="1">
        <v>24.07</v>
      </c>
      <c r="L946" s="1" t="s">
        <v>4003</v>
      </c>
      <c r="M946" s="1" t="s">
        <v>21</v>
      </c>
      <c r="N946" s="1" t="s">
        <v>21</v>
      </c>
      <c r="O946" s="1" t="s">
        <v>21</v>
      </c>
      <c r="P946" s="1" t="s">
        <v>4004</v>
      </c>
      <c r="Q946" s="1" t="s">
        <v>43</v>
      </c>
    </row>
    <row r="947" spans="1:17" x14ac:dyDescent="0.25">
      <c r="A947" s="1" t="s">
        <v>4005</v>
      </c>
      <c r="B947" s="1">
        <v>2.0016657804906699</v>
      </c>
      <c r="C947" s="1">
        <v>0.55755908687414502</v>
      </c>
      <c r="D947" s="1">
        <v>3.3061276124465898E-4</v>
      </c>
      <c r="E947" s="1">
        <v>1.8577477467562099E-3</v>
      </c>
      <c r="F947" s="1">
        <v>16.98</v>
      </c>
      <c r="G947" s="1">
        <v>5.66</v>
      </c>
      <c r="H947" s="1">
        <v>3.66</v>
      </c>
      <c r="I947" s="1">
        <v>45.62</v>
      </c>
      <c r="J947" s="1">
        <v>22.29</v>
      </c>
      <c r="K947" s="1">
        <v>34.19</v>
      </c>
      <c r="L947" s="1" t="s">
        <v>4006</v>
      </c>
      <c r="M947" s="1" t="s">
        <v>21</v>
      </c>
      <c r="N947" s="1" t="s">
        <v>21</v>
      </c>
      <c r="O947" s="1" t="s">
        <v>4007</v>
      </c>
      <c r="P947" s="1" t="s">
        <v>4008</v>
      </c>
      <c r="Q947" s="1" t="s">
        <v>43</v>
      </c>
    </row>
    <row r="948" spans="1:17" x14ac:dyDescent="0.25">
      <c r="A948" s="1" t="s">
        <v>4009</v>
      </c>
      <c r="B948" s="1">
        <v>6.2361581212897201</v>
      </c>
      <c r="C948" s="1">
        <v>0.689249973299217</v>
      </c>
      <c r="D948" s="1" t="s">
        <v>4010</v>
      </c>
      <c r="E948" s="1" t="s">
        <v>4011</v>
      </c>
      <c r="F948" s="1">
        <v>1.55</v>
      </c>
      <c r="G948" s="1">
        <v>0.22</v>
      </c>
      <c r="H948" s="1">
        <v>0.36</v>
      </c>
      <c r="I948" s="1">
        <v>47.25</v>
      </c>
      <c r="J948" s="1">
        <v>24.7</v>
      </c>
      <c r="K948" s="1">
        <v>80.930000000000007</v>
      </c>
      <c r="L948" s="1" t="s">
        <v>4012</v>
      </c>
      <c r="M948" s="1" t="s">
        <v>21</v>
      </c>
      <c r="N948" s="1" t="s">
        <v>4013</v>
      </c>
      <c r="O948" s="1" t="s">
        <v>4014</v>
      </c>
      <c r="P948" s="1" t="s">
        <v>4015</v>
      </c>
      <c r="Q948" s="1" t="s">
        <v>43</v>
      </c>
    </row>
    <row r="949" spans="1:17" x14ac:dyDescent="0.25">
      <c r="A949" s="1" t="s">
        <v>4016</v>
      </c>
      <c r="B949" s="1">
        <v>4.2295678954387101</v>
      </c>
      <c r="C949" s="1">
        <v>0.51334200917889306</v>
      </c>
      <c r="D949" s="1" t="s">
        <v>4017</v>
      </c>
      <c r="E949" s="1" t="s">
        <v>4018</v>
      </c>
      <c r="F949" s="1">
        <v>1.64</v>
      </c>
      <c r="G949" s="1">
        <v>2.27</v>
      </c>
      <c r="H949" s="1">
        <v>3.58</v>
      </c>
      <c r="I949" s="1">
        <v>35.700000000000003</v>
      </c>
      <c r="J949" s="1">
        <v>29.87</v>
      </c>
      <c r="K949" s="1">
        <v>75.8</v>
      </c>
      <c r="L949" s="1" t="s">
        <v>4019</v>
      </c>
      <c r="M949" s="1" t="s">
        <v>21</v>
      </c>
      <c r="N949" s="1" t="s">
        <v>21</v>
      </c>
      <c r="O949" s="1" t="s">
        <v>21</v>
      </c>
      <c r="P949" s="1" t="s">
        <v>4020</v>
      </c>
      <c r="Q949" s="1" t="s">
        <v>43</v>
      </c>
    </row>
    <row r="950" spans="1:17" x14ac:dyDescent="0.25">
      <c r="A950" s="1" t="s">
        <v>4021</v>
      </c>
      <c r="B950" s="1">
        <v>2.8324989133441498</v>
      </c>
      <c r="C950" s="1">
        <v>0.57583059442344198</v>
      </c>
      <c r="D950" s="1" t="s">
        <v>4022</v>
      </c>
      <c r="E950" s="1" t="s">
        <v>4023</v>
      </c>
      <c r="F950" s="1">
        <v>18.989999999999998</v>
      </c>
      <c r="G950" s="1">
        <v>12.86</v>
      </c>
      <c r="H950" s="1">
        <v>56.19</v>
      </c>
      <c r="I950" s="1">
        <v>152.4</v>
      </c>
      <c r="J950" s="1">
        <v>219.22</v>
      </c>
      <c r="K950" s="1">
        <v>276.20999999999998</v>
      </c>
      <c r="L950" s="1" t="s">
        <v>4024</v>
      </c>
      <c r="M950" s="1" t="s">
        <v>21</v>
      </c>
      <c r="N950" s="1" t="s">
        <v>21</v>
      </c>
      <c r="O950" s="1" t="s">
        <v>21</v>
      </c>
      <c r="P950" s="1" t="s">
        <v>4025</v>
      </c>
      <c r="Q950" s="1" t="s">
        <v>43</v>
      </c>
    </row>
    <row r="951" spans="1:17" x14ac:dyDescent="0.25">
      <c r="A951" s="1" t="s">
        <v>4026</v>
      </c>
      <c r="B951" s="1">
        <v>7.3567873759345703</v>
      </c>
      <c r="C951" s="1">
        <v>0.46841487078301902</v>
      </c>
      <c r="D951" s="1" t="s">
        <v>4027</v>
      </c>
      <c r="E951" s="1" t="s">
        <v>4028</v>
      </c>
      <c r="F951" s="1">
        <v>0.34</v>
      </c>
      <c r="G951" s="1">
        <v>1.1499999999999999</v>
      </c>
      <c r="H951" s="1">
        <v>0.47</v>
      </c>
      <c r="I951" s="1">
        <v>97.21</v>
      </c>
      <c r="J951" s="1">
        <v>109.6</v>
      </c>
      <c r="K951" s="1">
        <v>115.45</v>
      </c>
      <c r="L951" s="1" t="s">
        <v>4029</v>
      </c>
      <c r="M951" s="1" t="s">
        <v>21</v>
      </c>
      <c r="N951" s="1" t="s">
        <v>21</v>
      </c>
      <c r="O951" s="1" t="s">
        <v>21</v>
      </c>
      <c r="P951" s="1" t="s">
        <v>4030</v>
      </c>
      <c r="Q951" s="1" t="s">
        <v>43</v>
      </c>
    </row>
    <row r="952" spans="1:17" x14ac:dyDescent="0.25">
      <c r="A952" s="1" t="s">
        <v>4031</v>
      </c>
      <c r="B952" s="1">
        <v>3.9389566413671302</v>
      </c>
      <c r="C952" s="1">
        <v>1.5674822687012699</v>
      </c>
      <c r="D952" s="1">
        <v>1.1973667896990101E-2</v>
      </c>
      <c r="E952" s="1">
        <v>3.9259937411713498E-2</v>
      </c>
      <c r="F952" s="1">
        <v>0</v>
      </c>
      <c r="G952" s="1">
        <v>0.11</v>
      </c>
      <c r="H952" s="1">
        <v>0</v>
      </c>
      <c r="I952" s="1">
        <v>0.11</v>
      </c>
      <c r="J952" s="1">
        <v>0.23</v>
      </c>
      <c r="K952" s="1">
        <v>1.37</v>
      </c>
      <c r="L952" s="1" t="s">
        <v>4032</v>
      </c>
      <c r="M952" s="1" t="s">
        <v>21</v>
      </c>
      <c r="N952" s="1" t="s">
        <v>21</v>
      </c>
      <c r="O952" s="1" t="s">
        <v>21</v>
      </c>
      <c r="P952" s="1" t="s">
        <v>4033</v>
      </c>
      <c r="Q952" s="1" t="s">
        <v>43</v>
      </c>
    </row>
    <row r="953" spans="1:17" x14ac:dyDescent="0.25">
      <c r="A953" s="1" t="s">
        <v>4034</v>
      </c>
      <c r="B953" s="1">
        <v>3.0924362460955201</v>
      </c>
      <c r="C953" s="1">
        <v>0.49454144899991698</v>
      </c>
      <c r="D953" s="1" t="s">
        <v>4035</v>
      </c>
      <c r="E953" s="1" t="s">
        <v>4036</v>
      </c>
      <c r="F953" s="1">
        <v>25.12</v>
      </c>
      <c r="G953" s="1">
        <v>38.14</v>
      </c>
      <c r="H953" s="1">
        <v>72.02</v>
      </c>
      <c r="I953" s="1">
        <v>277.27999999999997</v>
      </c>
      <c r="J953" s="1">
        <v>347.57</v>
      </c>
      <c r="K953" s="1">
        <v>556.54999999999995</v>
      </c>
      <c r="L953" s="1" t="s">
        <v>4037</v>
      </c>
      <c r="M953" s="1" t="s">
        <v>21</v>
      </c>
      <c r="N953" s="1" t="s">
        <v>4038</v>
      </c>
      <c r="O953" s="1" t="s">
        <v>21</v>
      </c>
      <c r="P953" s="1" t="s">
        <v>4039</v>
      </c>
      <c r="Q953" s="1" t="s">
        <v>43</v>
      </c>
    </row>
    <row r="954" spans="1:17" x14ac:dyDescent="0.25">
      <c r="A954" s="1" t="s">
        <v>4040</v>
      </c>
      <c r="B954" s="1">
        <v>-8.8183673471890192</v>
      </c>
      <c r="C954" s="1">
        <v>1.4721017776518099</v>
      </c>
      <c r="D954" s="1" t="s">
        <v>4041</v>
      </c>
      <c r="E954" s="1" t="s">
        <v>4042</v>
      </c>
      <c r="F954" s="1">
        <v>2.4700000000000002</v>
      </c>
      <c r="G954" s="1">
        <v>2.64</v>
      </c>
      <c r="H954" s="1">
        <v>0.24</v>
      </c>
      <c r="I954" s="1">
        <v>0</v>
      </c>
      <c r="J954" s="1">
        <v>0</v>
      </c>
      <c r="K954" s="1">
        <v>0</v>
      </c>
      <c r="L954" s="1" t="s">
        <v>4043</v>
      </c>
      <c r="M954" s="1" t="s">
        <v>21</v>
      </c>
      <c r="N954" s="1" t="s">
        <v>3945</v>
      </c>
      <c r="O954" s="1" t="s">
        <v>21</v>
      </c>
      <c r="P954" s="1" t="s">
        <v>4044</v>
      </c>
      <c r="Q954" s="1" t="s">
        <v>24</v>
      </c>
    </row>
    <row r="955" spans="1:17" x14ac:dyDescent="0.25">
      <c r="A955" s="1" t="s">
        <v>4045</v>
      </c>
      <c r="B955" s="1">
        <v>-1.78895582997856</v>
      </c>
      <c r="C955" s="1">
        <v>0.392003877907044</v>
      </c>
      <c r="D955" s="1" t="s">
        <v>4046</v>
      </c>
      <c r="E955" s="1" t="s">
        <v>4047</v>
      </c>
      <c r="F955" s="1">
        <v>6.01</v>
      </c>
      <c r="G955" s="1">
        <v>4.25</v>
      </c>
      <c r="H955" s="1">
        <v>3.47</v>
      </c>
      <c r="I955" s="1">
        <v>1.1399999999999999</v>
      </c>
      <c r="J955" s="1">
        <v>1.61</v>
      </c>
      <c r="K955" s="1">
        <v>1.25</v>
      </c>
      <c r="L955" s="1" t="s">
        <v>4048</v>
      </c>
      <c r="M955" s="1" t="s">
        <v>21</v>
      </c>
      <c r="N955" s="1" t="s">
        <v>21</v>
      </c>
      <c r="O955" s="1" t="s">
        <v>21</v>
      </c>
      <c r="P955" s="1" t="s">
        <v>4049</v>
      </c>
      <c r="Q955" s="1" t="s">
        <v>24</v>
      </c>
    </row>
    <row r="956" spans="1:17" x14ac:dyDescent="0.25">
      <c r="A956" s="1" t="s">
        <v>4050</v>
      </c>
      <c r="B956" s="1">
        <v>-1.97474470885487</v>
      </c>
      <c r="C956" s="1">
        <v>0.82337718087831002</v>
      </c>
      <c r="D956" s="1">
        <v>1.6469226938112098E-2</v>
      </c>
      <c r="E956" s="1">
        <v>5.1111608384270701E-2</v>
      </c>
      <c r="F956" s="1">
        <v>3.42</v>
      </c>
      <c r="G956" s="1">
        <v>3.67</v>
      </c>
      <c r="H956" s="1">
        <v>5.84</v>
      </c>
      <c r="I956" s="1">
        <v>0.65</v>
      </c>
      <c r="J956" s="1">
        <v>2.75</v>
      </c>
      <c r="K956" s="1">
        <v>0.12</v>
      </c>
      <c r="L956" s="1" t="s">
        <v>4051</v>
      </c>
      <c r="M956" s="1" t="s">
        <v>21</v>
      </c>
      <c r="N956" s="1" t="s">
        <v>21</v>
      </c>
      <c r="O956" s="1" t="s">
        <v>21</v>
      </c>
      <c r="P956" s="1" t="s">
        <v>4052</v>
      </c>
      <c r="Q956" s="1" t="s">
        <v>24</v>
      </c>
    </row>
    <row r="957" spans="1:17" x14ac:dyDescent="0.25">
      <c r="A957" s="1" t="s">
        <v>4053</v>
      </c>
      <c r="B957" s="1">
        <v>-1.83593326795719</v>
      </c>
      <c r="C957" s="1">
        <v>0.79718261865329099</v>
      </c>
      <c r="D957" s="1">
        <v>2.1277311777941201E-2</v>
      </c>
      <c r="E957" s="1">
        <v>6.3087382937553602E-2</v>
      </c>
      <c r="F957" s="1">
        <v>1.1599999999999999</v>
      </c>
      <c r="G957" s="1">
        <v>0.66</v>
      </c>
      <c r="H957" s="1">
        <v>1.1399999999999999</v>
      </c>
      <c r="I957" s="1">
        <v>0.32</v>
      </c>
      <c r="J957" s="1">
        <v>0.4</v>
      </c>
      <c r="K957" s="1">
        <v>0.13</v>
      </c>
      <c r="L957" s="1" t="s">
        <v>4054</v>
      </c>
      <c r="M957" s="1" t="s">
        <v>21</v>
      </c>
      <c r="N957" s="1" t="s">
        <v>21</v>
      </c>
      <c r="O957" s="1" t="s">
        <v>21</v>
      </c>
      <c r="P957" s="1" t="s">
        <v>4055</v>
      </c>
      <c r="Q957" s="1" t="s">
        <v>24</v>
      </c>
    </row>
    <row r="958" spans="1:17" x14ac:dyDescent="0.25">
      <c r="A958" s="1" t="s">
        <v>4056</v>
      </c>
      <c r="B958" s="1">
        <v>-2.0757429214254302</v>
      </c>
      <c r="C958" s="1">
        <v>0.73037243017343401</v>
      </c>
      <c r="D958" s="1">
        <v>4.4826779585015099E-3</v>
      </c>
      <c r="E958" s="1">
        <v>1.7346106469361501E-2</v>
      </c>
      <c r="F958" s="1">
        <v>1.75</v>
      </c>
      <c r="G958" s="1">
        <v>1.7</v>
      </c>
      <c r="H958" s="1">
        <v>1.73</v>
      </c>
      <c r="I958" s="1">
        <v>0.17</v>
      </c>
      <c r="J958" s="1">
        <v>0.54</v>
      </c>
      <c r="K958" s="1">
        <v>0.54</v>
      </c>
      <c r="L958" s="1" t="s">
        <v>1066</v>
      </c>
      <c r="M958" s="1" t="s">
        <v>21</v>
      </c>
      <c r="N958" s="1" t="s">
        <v>21</v>
      </c>
      <c r="O958" s="1" t="s">
        <v>21</v>
      </c>
      <c r="P958" s="1" t="s">
        <v>4057</v>
      </c>
      <c r="Q958" s="1" t="s">
        <v>24</v>
      </c>
    </row>
    <row r="959" spans="1:17" x14ac:dyDescent="0.25">
      <c r="A959" s="1" t="s">
        <v>4058</v>
      </c>
      <c r="B959" s="1">
        <v>2.0065642183806101</v>
      </c>
      <c r="C959" s="1">
        <v>0.56084647389034104</v>
      </c>
      <c r="D959" s="1">
        <v>3.4657474060946199E-4</v>
      </c>
      <c r="E959" s="1">
        <v>1.93293222782346E-3</v>
      </c>
      <c r="F959" s="1">
        <v>0.91</v>
      </c>
      <c r="G959" s="1">
        <v>1.05</v>
      </c>
      <c r="H959" s="1">
        <v>1.06</v>
      </c>
      <c r="I959" s="1">
        <v>4.12</v>
      </c>
      <c r="J959" s="1">
        <v>5.49</v>
      </c>
      <c r="K959" s="1">
        <v>2.8</v>
      </c>
      <c r="L959" s="1" t="s">
        <v>4059</v>
      </c>
      <c r="M959" s="1" t="s">
        <v>21</v>
      </c>
      <c r="N959" s="1" t="s">
        <v>21</v>
      </c>
      <c r="O959" s="1" t="s">
        <v>21</v>
      </c>
      <c r="P959" s="1" t="s">
        <v>4060</v>
      </c>
      <c r="Q959" s="1" t="s">
        <v>43</v>
      </c>
    </row>
    <row r="960" spans="1:17" x14ac:dyDescent="0.25">
      <c r="A960" s="1" t="s">
        <v>4061</v>
      </c>
      <c r="B960" s="1">
        <v>-1.3750821070150701</v>
      </c>
      <c r="C960" s="1">
        <v>0.30870889836279503</v>
      </c>
      <c r="D960" s="1" t="s">
        <v>4062</v>
      </c>
      <c r="E960" s="1" t="s">
        <v>4063</v>
      </c>
      <c r="F960" s="1">
        <v>49.27</v>
      </c>
      <c r="G960" s="1">
        <v>56.71</v>
      </c>
      <c r="H960" s="1">
        <v>52.31</v>
      </c>
      <c r="I960" s="1">
        <v>23.76</v>
      </c>
      <c r="J960" s="1">
        <v>25.5</v>
      </c>
      <c r="K960" s="1">
        <v>13.18</v>
      </c>
      <c r="L960" s="1" t="s">
        <v>4064</v>
      </c>
      <c r="M960" s="1" t="s">
        <v>21</v>
      </c>
      <c r="N960" s="1" t="s">
        <v>21</v>
      </c>
      <c r="O960" s="1" t="s">
        <v>21</v>
      </c>
      <c r="P960" s="1" t="s">
        <v>4065</v>
      </c>
      <c r="Q960" s="1" t="s">
        <v>24</v>
      </c>
    </row>
    <row r="961" spans="1:17" x14ac:dyDescent="0.25">
      <c r="A961" s="1" t="s">
        <v>4066</v>
      </c>
      <c r="B961" s="1">
        <v>2.49755347171264</v>
      </c>
      <c r="C961" s="1">
        <v>0.44191694308650997</v>
      </c>
      <c r="D961" s="1" t="s">
        <v>4067</v>
      </c>
      <c r="E961" s="1" t="s">
        <v>4068</v>
      </c>
      <c r="F961" s="1">
        <v>1.1599999999999999</v>
      </c>
      <c r="G961" s="1">
        <v>0.81</v>
      </c>
      <c r="H961" s="1">
        <v>0.59</v>
      </c>
      <c r="I961" s="1">
        <v>7.01</v>
      </c>
      <c r="J961" s="1">
        <v>3.92</v>
      </c>
      <c r="K961" s="1">
        <v>3.51</v>
      </c>
      <c r="L961" s="1" t="s">
        <v>4069</v>
      </c>
      <c r="M961" s="1" t="s">
        <v>21</v>
      </c>
      <c r="N961" s="1" t="s">
        <v>21</v>
      </c>
      <c r="O961" s="1" t="s">
        <v>21</v>
      </c>
      <c r="P961" s="1" t="s">
        <v>4070</v>
      </c>
      <c r="Q961" s="1" t="s">
        <v>43</v>
      </c>
    </row>
    <row r="962" spans="1:17" x14ac:dyDescent="0.25">
      <c r="A962" s="1" t="s">
        <v>4071</v>
      </c>
      <c r="B962" s="1">
        <v>2.5446896549899698</v>
      </c>
      <c r="C962" s="1">
        <v>0.69288735337285101</v>
      </c>
      <c r="D962" s="1">
        <v>2.4010659589288801E-4</v>
      </c>
      <c r="E962" s="1">
        <v>1.4029166670452499E-3</v>
      </c>
      <c r="F962" s="1">
        <v>0.39</v>
      </c>
      <c r="G962" s="1">
        <v>0.22</v>
      </c>
      <c r="H962" s="1">
        <v>0.32</v>
      </c>
      <c r="I962" s="1">
        <v>2.34</v>
      </c>
      <c r="J962" s="1">
        <v>2.54</v>
      </c>
      <c r="K962" s="1">
        <v>0.67</v>
      </c>
      <c r="L962" s="1" t="s">
        <v>4072</v>
      </c>
      <c r="M962" s="1" t="s">
        <v>21</v>
      </c>
      <c r="N962" s="1" t="s">
        <v>21</v>
      </c>
      <c r="O962" s="1" t="s">
        <v>1462</v>
      </c>
      <c r="P962" s="1" t="s">
        <v>4073</v>
      </c>
      <c r="Q962" s="1" t="s">
        <v>43</v>
      </c>
    </row>
    <row r="963" spans="1:17" x14ac:dyDescent="0.25">
      <c r="A963" s="1" t="s">
        <v>4074</v>
      </c>
      <c r="B963" s="1">
        <v>-1.0354748506453</v>
      </c>
      <c r="C963" s="1">
        <v>0.35892481294545298</v>
      </c>
      <c r="D963" s="1">
        <v>3.9149415312289696E-3</v>
      </c>
      <c r="E963" s="1">
        <v>1.55293940372446E-2</v>
      </c>
      <c r="F963" s="1">
        <v>14.73</v>
      </c>
      <c r="G963" s="1">
        <v>27.99</v>
      </c>
      <c r="H963" s="1">
        <v>22.04</v>
      </c>
      <c r="I963" s="1">
        <v>13.24</v>
      </c>
      <c r="J963" s="1">
        <v>9.42</v>
      </c>
      <c r="K963" s="1">
        <v>9.4700000000000006</v>
      </c>
      <c r="L963" s="1" t="s">
        <v>4075</v>
      </c>
      <c r="M963" s="1" t="s">
        <v>21</v>
      </c>
      <c r="N963" s="1" t="s">
        <v>4076</v>
      </c>
      <c r="O963" s="1" t="s">
        <v>4077</v>
      </c>
      <c r="P963" s="1" t="s">
        <v>4078</v>
      </c>
      <c r="Q963" s="1" t="s">
        <v>24</v>
      </c>
    </row>
    <row r="964" spans="1:17" x14ac:dyDescent="0.25">
      <c r="A964" s="1" t="s">
        <v>4079</v>
      </c>
      <c r="B964" s="1">
        <v>1.50443100859793</v>
      </c>
      <c r="C964" s="1">
        <v>0.38254461845589199</v>
      </c>
      <c r="D964" s="1" t="s">
        <v>4080</v>
      </c>
      <c r="E964" s="1">
        <v>5.6312259510707396E-4</v>
      </c>
      <c r="F964" s="1">
        <v>12.55</v>
      </c>
      <c r="G964" s="1">
        <v>6.79</v>
      </c>
      <c r="H964" s="1">
        <v>9.0399999999999991</v>
      </c>
      <c r="I964" s="1">
        <v>24.94</v>
      </c>
      <c r="J964" s="1">
        <v>18.84</v>
      </c>
      <c r="K964" s="1">
        <v>35.909999999999997</v>
      </c>
      <c r="L964" s="1" t="s">
        <v>4081</v>
      </c>
      <c r="M964" s="1" t="s">
        <v>21</v>
      </c>
      <c r="N964" s="1" t="s">
        <v>4082</v>
      </c>
      <c r="O964" s="1" t="s">
        <v>21</v>
      </c>
      <c r="P964" s="1" t="s">
        <v>4083</v>
      </c>
      <c r="Q964" s="1" t="s">
        <v>43</v>
      </c>
    </row>
    <row r="965" spans="1:17" x14ac:dyDescent="0.25">
      <c r="A965" s="1" t="s">
        <v>4084</v>
      </c>
      <c r="B965" s="1">
        <v>-2.0462740874625398</v>
      </c>
      <c r="C965" s="1">
        <v>0.46396411168075902</v>
      </c>
      <c r="D965" s="1" t="s">
        <v>4085</v>
      </c>
      <c r="E965" s="1" t="s">
        <v>4086</v>
      </c>
      <c r="F965" s="1">
        <v>5.67</v>
      </c>
      <c r="G965" s="1">
        <v>9.89</v>
      </c>
      <c r="H965" s="1">
        <v>3.3</v>
      </c>
      <c r="I965" s="1">
        <v>1.82</v>
      </c>
      <c r="J965" s="1">
        <v>1.1499999999999999</v>
      </c>
      <c r="K965" s="1">
        <v>1.59</v>
      </c>
      <c r="L965" s="1" t="s">
        <v>4087</v>
      </c>
      <c r="M965" s="1" t="s">
        <v>21</v>
      </c>
      <c r="N965" s="1" t="s">
        <v>21</v>
      </c>
      <c r="O965" s="1" t="s">
        <v>21</v>
      </c>
      <c r="P965" s="1" t="s">
        <v>4088</v>
      </c>
      <c r="Q965" s="1" t="s">
        <v>24</v>
      </c>
    </row>
    <row r="966" spans="1:17" x14ac:dyDescent="0.25">
      <c r="A966" s="1" t="s">
        <v>4089</v>
      </c>
      <c r="B966" s="1">
        <v>3.5368397929055599</v>
      </c>
      <c r="C966" s="1">
        <v>0.62994550104876301</v>
      </c>
      <c r="D966" s="1" t="s">
        <v>4090</v>
      </c>
      <c r="E966" s="1" t="s">
        <v>4091</v>
      </c>
      <c r="F966" s="1">
        <v>0.32</v>
      </c>
      <c r="G966" s="1">
        <v>0.27</v>
      </c>
      <c r="H966" s="1">
        <v>0.16</v>
      </c>
      <c r="I966" s="1">
        <v>3.74</v>
      </c>
      <c r="J966" s="1">
        <v>1.1399999999999999</v>
      </c>
      <c r="K966" s="1">
        <v>3.68</v>
      </c>
      <c r="L966" s="1" t="s">
        <v>4092</v>
      </c>
      <c r="M966" s="1" t="s">
        <v>21</v>
      </c>
      <c r="N966" s="1" t="s">
        <v>21</v>
      </c>
      <c r="O966" s="1" t="s">
        <v>21</v>
      </c>
      <c r="P966" s="1" t="s">
        <v>4093</v>
      </c>
      <c r="Q966" s="1" t="s">
        <v>43</v>
      </c>
    </row>
    <row r="967" spans="1:17" x14ac:dyDescent="0.25">
      <c r="A967" s="1" t="s">
        <v>4094</v>
      </c>
      <c r="B967" s="1">
        <v>3.7345765765273402</v>
      </c>
      <c r="C967" s="1">
        <v>0.37704151503259797</v>
      </c>
      <c r="D967" s="1" t="s">
        <v>4095</v>
      </c>
      <c r="E967" s="1" t="s">
        <v>4096</v>
      </c>
      <c r="F967" s="1">
        <v>7.09</v>
      </c>
      <c r="G967" s="1">
        <v>7.61</v>
      </c>
      <c r="H967" s="1">
        <v>7.92</v>
      </c>
      <c r="I967" s="1">
        <v>149.52000000000001</v>
      </c>
      <c r="J967" s="1">
        <v>68.73</v>
      </c>
      <c r="K967" s="1">
        <v>84.89</v>
      </c>
      <c r="L967" s="1" t="s">
        <v>4097</v>
      </c>
      <c r="M967" s="1" t="s">
        <v>21</v>
      </c>
      <c r="N967" s="1" t="s">
        <v>21</v>
      </c>
      <c r="O967" s="1" t="s">
        <v>21</v>
      </c>
      <c r="P967" s="1" t="s">
        <v>4098</v>
      </c>
      <c r="Q967" s="1" t="s">
        <v>43</v>
      </c>
    </row>
    <row r="968" spans="1:17" x14ac:dyDescent="0.25">
      <c r="A968" s="1" t="s">
        <v>4099</v>
      </c>
      <c r="B968" s="1">
        <v>1.1596728091569399</v>
      </c>
      <c r="C968" s="1">
        <v>0.32522591799133599</v>
      </c>
      <c r="D968" s="1">
        <v>3.6282352675321501E-4</v>
      </c>
      <c r="E968" s="1">
        <v>2.0135358314548801E-3</v>
      </c>
      <c r="F968" s="1">
        <v>14.1</v>
      </c>
      <c r="G968" s="1">
        <v>14.25</v>
      </c>
      <c r="H968" s="1">
        <v>9.57</v>
      </c>
      <c r="I968" s="1">
        <v>21.37</v>
      </c>
      <c r="J968" s="1">
        <v>27.06</v>
      </c>
      <c r="K968" s="1">
        <v>36.11</v>
      </c>
      <c r="L968" s="1" t="s">
        <v>4100</v>
      </c>
      <c r="M968" s="1" t="s">
        <v>21</v>
      </c>
      <c r="N968" s="1" t="s">
        <v>4101</v>
      </c>
      <c r="O968" s="1" t="s">
        <v>21</v>
      </c>
      <c r="P968" s="1" t="s">
        <v>4102</v>
      </c>
      <c r="Q968" s="1" t="s">
        <v>43</v>
      </c>
    </row>
    <row r="969" spans="1:17" x14ac:dyDescent="0.25">
      <c r="A969" s="1" t="s">
        <v>4103</v>
      </c>
      <c r="B969" s="1">
        <v>9.9511977272504506</v>
      </c>
      <c r="C969" s="1">
        <v>0.83711521082360896</v>
      </c>
      <c r="D969" s="1" t="s">
        <v>4104</v>
      </c>
      <c r="E969" s="1" t="s">
        <v>4105</v>
      </c>
      <c r="F969" s="1">
        <v>0.03</v>
      </c>
      <c r="G969" s="1">
        <v>7.0000000000000007E-2</v>
      </c>
      <c r="H969" s="1">
        <v>0.04</v>
      </c>
      <c r="I969" s="1">
        <v>26.9</v>
      </c>
      <c r="J969" s="1">
        <v>71.099999999999994</v>
      </c>
      <c r="K969" s="1">
        <v>45.01</v>
      </c>
      <c r="L969" s="1" t="s">
        <v>4106</v>
      </c>
      <c r="M969" s="1" t="s">
        <v>782</v>
      </c>
      <c r="N969" s="1" t="s">
        <v>21</v>
      </c>
      <c r="O969" s="1" t="s">
        <v>21</v>
      </c>
      <c r="P969" s="1" t="s">
        <v>4107</v>
      </c>
      <c r="Q969" s="1" t="s">
        <v>43</v>
      </c>
    </row>
    <row r="970" spans="1:17" x14ac:dyDescent="0.25">
      <c r="A970" s="1" t="s">
        <v>4108</v>
      </c>
      <c r="B970" s="1">
        <v>-1.9200489796243501</v>
      </c>
      <c r="C970" s="1">
        <v>0.462433430691644</v>
      </c>
      <c r="D970" s="1" t="s">
        <v>4109</v>
      </c>
      <c r="E970" s="1">
        <v>2.4627344703775E-4</v>
      </c>
      <c r="F970" s="1">
        <v>31.14</v>
      </c>
      <c r="G970" s="1">
        <v>21.01</v>
      </c>
      <c r="H970" s="1">
        <v>31.16</v>
      </c>
      <c r="I970" s="1">
        <v>3.96</v>
      </c>
      <c r="J970" s="1">
        <v>9.18</v>
      </c>
      <c r="K970" s="1">
        <v>9.19</v>
      </c>
      <c r="L970" s="1" t="s">
        <v>4110</v>
      </c>
      <c r="M970" s="1" t="s">
        <v>21</v>
      </c>
      <c r="N970" s="1" t="s">
        <v>21</v>
      </c>
      <c r="O970" s="1" t="s">
        <v>21</v>
      </c>
      <c r="P970" s="1" t="s">
        <v>21</v>
      </c>
      <c r="Q970" s="1" t="s">
        <v>24</v>
      </c>
    </row>
    <row r="971" spans="1:17" x14ac:dyDescent="0.25">
      <c r="A971" s="1" t="s">
        <v>4111</v>
      </c>
      <c r="B971" s="1">
        <v>-1.17678545776619</v>
      </c>
      <c r="C971" s="1">
        <v>0.267159642297911</v>
      </c>
      <c r="D971" s="1" t="s">
        <v>4112</v>
      </c>
      <c r="E971" s="1" t="s">
        <v>4113</v>
      </c>
      <c r="F971" s="1">
        <v>103.48</v>
      </c>
      <c r="G971" s="1">
        <v>110.96</v>
      </c>
      <c r="H971" s="1">
        <v>127.8</v>
      </c>
      <c r="I971" s="1">
        <v>48.18</v>
      </c>
      <c r="J971" s="1">
        <v>65.260000000000005</v>
      </c>
      <c r="K971" s="1">
        <v>41.73</v>
      </c>
      <c r="L971" s="1" t="s">
        <v>4114</v>
      </c>
      <c r="M971" s="1" t="s">
        <v>21</v>
      </c>
      <c r="N971" s="1" t="s">
        <v>21</v>
      </c>
      <c r="O971" s="1" t="s">
        <v>21</v>
      </c>
      <c r="P971" s="1" t="s">
        <v>4115</v>
      </c>
      <c r="Q971" s="1" t="s">
        <v>24</v>
      </c>
    </row>
    <row r="972" spans="1:17" x14ac:dyDescent="0.25">
      <c r="A972" s="1" t="s">
        <v>4116</v>
      </c>
      <c r="B972" s="1">
        <v>6.1791576279765401</v>
      </c>
      <c r="C972" s="1">
        <v>1.65520129484464</v>
      </c>
      <c r="D972" s="1">
        <v>1.89080428618516E-4</v>
      </c>
      <c r="E972" s="1">
        <v>1.1433139589215101E-3</v>
      </c>
      <c r="F972" s="1">
        <v>0</v>
      </c>
      <c r="G972" s="1">
        <v>0</v>
      </c>
      <c r="H972" s="1">
        <v>0</v>
      </c>
      <c r="I972" s="1">
        <v>0.44</v>
      </c>
      <c r="J972" s="1">
        <v>0.74</v>
      </c>
      <c r="K972" s="1">
        <v>0.09</v>
      </c>
      <c r="L972" s="1" t="s">
        <v>4117</v>
      </c>
      <c r="M972" s="1" t="s">
        <v>3626</v>
      </c>
      <c r="N972" s="1" t="s">
        <v>4118</v>
      </c>
      <c r="O972" s="1" t="s">
        <v>3702</v>
      </c>
      <c r="P972" s="1" t="s">
        <v>4119</v>
      </c>
      <c r="Q972" s="1" t="s">
        <v>43</v>
      </c>
    </row>
    <row r="973" spans="1:17" x14ac:dyDescent="0.25">
      <c r="A973" s="1" t="s">
        <v>4120</v>
      </c>
      <c r="B973" s="1">
        <v>1.11311271879401</v>
      </c>
      <c r="C973" s="1">
        <v>0.29290435874441301</v>
      </c>
      <c r="D973" s="1">
        <v>1.44544349560908E-4</v>
      </c>
      <c r="E973" s="1">
        <v>9.0388790949107298E-4</v>
      </c>
      <c r="F973" s="1">
        <v>6.85</v>
      </c>
      <c r="G973" s="1">
        <v>7.9</v>
      </c>
      <c r="H973" s="1">
        <v>8.8800000000000008</v>
      </c>
      <c r="I973" s="1">
        <v>13.78</v>
      </c>
      <c r="J973" s="1">
        <v>21.19</v>
      </c>
      <c r="K973" s="1">
        <v>17.25</v>
      </c>
      <c r="L973" s="1" t="s">
        <v>4121</v>
      </c>
      <c r="M973" s="1" t="s">
        <v>21</v>
      </c>
      <c r="N973" s="1" t="s">
        <v>905</v>
      </c>
      <c r="O973" s="1" t="s">
        <v>21</v>
      </c>
      <c r="P973" s="1" t="s">
        <v>4122</v>
      </c>
      <c r="Q973" s="1" t="s">
        <v>43</v>
      </c>
    </row>
    <row r="974" spans="1:17" x14ac:dyDescent="0.25">
      <c r="A974" s="1" t="s">
        <v>4123</v>
      </c>
      <c r="B974" s="1">
        <v>2.6954481841142002</v>
      </c>
      <c r="C974" s="1">
        <v>0.53167142449997395</v>
      </c>
      <c r="D974" s="1" t="s">
        <v>4124</v>
      </c>
      <c r="E974" s="1" t="s">
        <v>4125</v>
      </c>
      <c r="F974" s="1">
        <v>12.38</v>
      </c>
      <c r="G974" s="1">
        <v>15.56</v>
      </c>
      <c r="H974" s="1">
        <v>5.64</v>
      </c>
      <c r="I974" s="1">
        <v>51.04</v>
      </c>
      <c r="J974" s="1">
        <v>41.39</v>
      </c>
      <c r="K974" s="1">
        <v>120.22</v>
      </c>
      <c r="L974" s="1" t="s">
        <v>4126</v>
      </c>
      <c r="M974" s="1" t="s">
        <v>21</v>
      </c>
      <c r="N974" s="1" t="s">
        <v>21</v>
      </c>
      <c r="O974" s="1" t="s">
        <v>4127</v>
      </c>
      <c r="P974" s="1" t="s">
        <v>4128</v>
      </c>
      <c r="Q974" s="1" t="s">
        <v>43</v>
      </c>
    </row>
    <row r="975" spans="1:17" x14ac:dyDescent="0.25">
      <c r="A975" s="1" t="s">
        <v>4129</v>
      </c>
      <c r="B975" s="1">
        <v>5.7160542406695898</v>
      </c>
      <c r="C975" s="1">
        <v>0.61571969000688898</v>
      </c>
      <c r="D975" s="1" t="s">
        <v>4130</v>
      </c>
      <c r="E975" s="1" t="s">
        <v>4131</v>
      </c>
      <c r="F975" s="1">
        <v>5.34</v>
      </c>
      <c r="G975" s="1">
        <v>1.47</v>
      </c>
      <c r="H975" s="1">
        <v>2.44</v>
      </c>
      <c r="I975" s="1">
        <v>109.06</v>
      </c>
      <c r="J975" s="1">
        <v>80.05</v>
      </c>
      <c r="K975" s="1">
        <v>282</v>
      </c>
      <c r="L975" s="1" t="s">
        <v>4132</v>
      </c>
      <c r="M975" s="1" t="s">
        <v>21</v>
      </c>
      <c r="N975" s="1" t="s">
        <v>21</v>
      </c>
      <c r="O975" s="1" t="s">
        <v>4133</v>
      </c>
      <c r="P975" s="1" t="s">
        <v>4134</v>
      </c>
      <c r="Q975" s="1" t="s">
        <v>43</v>
      </c>
    </row>
    <row r="976" spans="1:17" x14ac:dyDescent="0.25">
      <c r="A976" s="1" t="s">
        <v>4135</v>
      </c>
      <c r="B976" s="1">
        <v>3.0938081781173601</v>
      </c>
      <c r="C976" s="1">
        <v>0.82813583292835902</v>
      </c>
      <c r="D976" s="1">
        <v>1.8706697091432799E-4</v>
      </c>
      <c r="E976" s="1">
        <v>1.1335734337268599E-3</v>
      </c>
      <c r="F976" s="1">
        <v>1.17</v>
      </c>
      <c r="G976" s="1">
        <v>0.3</v>
      </c>
      <c r="H976" s="1">
        <v>0.91</v>
      </c>
      <c r="I976" s="1">
        <v>5.44</v>
      </c>
      <c r="J976" s="1">
        <v>10.210000000000001</v>
      </c>
      <c r="K976" s="1">
        <v>5.1100000000000003</v>
      </c>
      <c r="L976" s="1" t="s">
        <v>4136</v>
      </c>
      <c r="M976" s="1" t="s">
        <v>21</v>
      </c>
      <c r="N976" s="1" t="s">
        <v>21</v>
      </c>
      <c r="O976" s="1" t="s">
        <v>21</v>
      </c>
      <c r="P976" s="1" t="s">
        <v>4137</v>
      </c>
      <c r="Q976" s="1" t="s">
        <v>43</v>
      </c>
    </row>
    <row r="977" spans="1:17" x14ac:dyDescent="0.25">
      <c r="A977" s="1" t="s">
        <v>4138</v>
      </c>
      <c r="B977" s="1">
        <v>4.4524603443947299</v>
      </c>
      <c r="C977" s="1">
        <v>0.35929959175159798</v>
      </c>
      <c r="D977" s="1" t="s">
        <v>4139</v>
      </c>
      <c r="E977" s="1" t="s">
        <v>4140</v>
      </c>
      <c r="F977" s="1">
        <v>25.29</v>
      </c>
      <c r="G977" s="1">
        <v>17.399999999999999</v>
      </c>
      <c r="H977" s="1">
        <v>13.52</v>
      </c>
      <c r="I977" s="1">
        <v>264.27</v>
      </c>
      <c r="J977" s="1">
        <v>443.52</v>
      </c>
      <c r="K977" s="1">
        <v>516.80999999999995</v>
      </c>
      <c r="L977" s="1" t="s">
        <v>4141</v>
      </c>
      <c r="M977" s="1" t="s">
        <v>21</v>
      </c>
      <c r="N977" s="1" t="s">
        <v>21</v>
      </c>
      <c r="O977" s="1" t="s">
        <v>21</v>
      </c>
      <c r="P977" s="1" t="s">
        <v>4142</v>
      </c>
      <c r="Q977" s="1" t="s">
        <v>43</v>
      </c>
    </row>
    <row r="978" spans="1:17" x14ac:dyDescent="0.25">
      <c r="A978" s="1" t="s">
        <v>4143</v>
      </c>
      <c r="B978" s="1">
        <v>2.17004685704245</v>
      </c>
      <c r="C978" s="1">
        <v>0.42100869739594698</v>
      </c>
      <c r="D978" s="1" t="s">
        <v>4144</v>
      </c>
      <c r="E978" s="1" t="s">
        <v>4145</v>
      </c>
      <c r="F978" s="1">
        <v>0.96</v>
      </c>
      <c r="G978" s="1">
        <v>0.9</v>
      </c>
      <c r="H978" s="1">
        <v>0.82</v>
      </c>
      <c r="I978" s="1">
        <v>3.93</v>
      </c>
      <c r="J978" s="1">
        <v>5.67</v>
      </c>
      <c r="K978" s="1">
        <v>2.75</v>
      </c>
      <c r="L978" s="1" t="s">
        <v>4146</v>
      </c>
      <c r="M978" s="1" t="s">
        <v>21</v>
      </c>
      <c r="N978" s="1" t="s">
        <v>21</v>
      </c>
      <c r="O978" s="1" t="s">
        <v>21</v>
      </c>
      <c r="P978" s="1" t="s">
        <v>4147</v>
      </c>
      <c r="Q978" s="1" t="s">
        <v>43</v>
      </c>
    </row>
    <row r="979" spans="1:17" x14ac:dyDescent="0.25">
      <c r="A979" s="1" t="s">
        <v>4148</v>
      </c>
      <c r="B979" s="1">
        <v>-2.5118312699055299</v>
      </c>
      <c r="C979" s="1">
        <v>0.599578781150923</v>
      </c>
      <c r="D979" s="1" t="s">
        <v>4149</v>
      </c>
      <c r="E979" s="1">
        <v>2.13645853962785E-4</v>
      </c>
      <c r="F979" s="1">
        <v>153.13</v>
      </c>
      <c r="G979" s="1">
        <v>115.47</v>
      </c>
      <c r="H979" s="1">
        <v>52.16</v>
      </c>
      <c r="I979" s="1">
        <v>32.53</v>
      </c>
      <c r="J979" s="1">
        <v>6.42</v>
      </c>
      <c r="K979" s="1">
        <v>15.94</v>
      </c>
      <c r="L979" s="1" t="s">
        <v>4150</v>
      </c>
      <c r="M979" s="1" t="s">
        <v>21</v>
      </c>
      <c r="N979" s="1" t="s">
        <v>21</v>
      </c>
      <c r="O979" s="1" t="s">
        <v>21</v>
      </c>
      <c r="P979" s="1" t="s">
        <v>4151</v>
      </c>
      <c r="Q979" s="1" t="s">
        <v>24</v>
      </c>
    </row>
    <row r="980" spans="1:17" x14ac:dyDescent="0.25">
      <c r="A980" s="1" t="s">
        <v>4152</v>
      </c>
      <c r="B980" s="1">
        <v>1.2117176356974699</v>
      </c>
      <c r="C980" s="1">
        <v>0.56497064787405704</v>
      </c>
      <c r="D980" s="1">
        <v>3.1973288479374001E-2</v>
      </c>
      <c r="E980" s="1">
        <v>8.7545832646747396E-2</v>
      </c>
      <c r="F980" s="1">
        <v>3.26</v>
      </c>
      <c r="G980" s="1">
        <v>1.99</v>
      </c>
      <c r="H980" s="1">
        <v>2.97</v>
      </c>
      <c r="I980" s="1">
        <v>4.0999999999999996</v>
      </c>
      <c r="J980" s="1">
        <v>4.3</v>
      </c>
      <c r="K980" s="1">
        <v>10.49</v>
      </c>
      <c r="L980" s="1" t="s">
        <v>4153</v>
      </c>
      <c r="M980" s="1" t="s">
        <v>21</v>
      </c>
      <c r="N980" s="1" t="s">
        <v>21</v>
      </c>
      <c r="O980" s="1" t="s">
        <v>21</v>
      </c>
      <c r="P980" s="1" t="s">
        <v>4154</v>
      </c>
      <c r="Q980" s="1" t="s">
        <v>43</v>
      </c>
    </row>
    <row r="981" spans="1:17" x14ac:dyDescent="0.25">
      <c r="A981" s="1" t="s">
        <v>4155</v>
      </c>
      <c r="B981" s="1">
        <v>3.94424082895658</v>
      </c>
      <c r="C981" s="1">
        <v>0.45421122796943098</v>
      </c>
      <c r="D981" s="1" t="s">
        <v>4156</v>
      </c>
      <c r="E981" s="1" t="s">
        <v>4157</v>
      </c>
      <c r="F981" s="1">
        <v>1.42</v>
      </c>
      <c r="G981" s="1">
        <v>1.2</v>
      </c>
      <c r="H981" s="1">
        <v>3.32</v>
      </c>
      <c r="I981" s="1">
        <v>35.380000000000003</v>
      </c>
      <c r="J981" s="1">
        <v>29.05</v>
      </c>
      <c r="K981" s="1">
        <v>29.39</v>
      </c>
      <c r="L981" s="1" t="s">
        <v>4158</v>
      </c>
      <c r="M981" s="1" t="s">
        <v>21</v>
      </c>
      <c r="N981" s="1" t="s">
        <v>21</v>
      </c>
      <c r="O981" s="1" t="s">
        <v>21</v>
      </c>
      <c r="P981" s="1" t="s">
        <v>4159</v>
      </c>
      <c r="Q981" s="1" t="s">
        <v>43</v>
      </c>
    </row>
    <row r="982" spans="1:17" x14ac:dyDescent="0.25">
      <c r="A982" s="1" t="s">
        <v>4160</v>
      </c>
      <c r="B982" s="1">
        <v>-1.1095105486482999</v>
      </c>
      <c r="C982" s="1">
        <v>0.299746470395655</v>
      </c>
      <c r="D982" s="1">
        <v>2.1433150744683E-4</v>
      </c>
      <c r="E982" s="1">
        <v>1.27374595784924E-3</v>
      </c>
      <c r="F982" s="1">
        <v>245.38</v>
      </c>
      <c r="G982" s="1">
        <v>254.72</v>
      </c>
      <c r="H982" s="1">
        <v>199.84</v>
      </c>
      <c r="I982" s="1">
        <v>129.1</v>
      </c>
      <c r="J982" s="1">
        <v>79.989999999999995</v>
      </c>
      <c r="K982" s="1">
        <v>115.02</v>
      </c>
      <c r="L982" s="1" t="s">
        <v>4161</v>
      </c>
      <c r="M982" s="1" t="s">
        <v>21</v>
      </c>
      <c r="N982" s="1" t="s">
        <v>21</v>
      </c>
      <c r="O982" s="1" t="s">
        <v>21</v>
      </c>
      <c r="P982" s="1" t="s">
        <v>4162</v>
      </c>
      <c r="Q982" s="1" t="s">
        <v>24</v>
      </c>
    </row>
    <row r="983" spans="1:17" x14ac:dyDescent="0.25">
      <c r="A983" s="1" t="s">
        <v>4163</v>
      </c>
      <c r="B983" s="1">
        <v>-3.78200604080727</v>
      </c>
      <c r="C983" s="1">
        <v>1.4060987550892099</v>
      </c>
      <c r="D983" s="1">
        <v>7.1512892490587596E-3</v>
      </c>
      <c r="E983" s="1">
        <v>2.5595781537819998E-2</v>
      </c>
      <c r="F983" s="1">
        <v>2.74</v>
      </c>
      <c r="G983" s="1">
        <v>0.94</v>
      </c>
      <c r="H983" s="1">
        <v>0.19</v>
      </c>
      <c r="I983" s="1">
        <v>0.18</v>
      </c>
      <c r="J983" s="1">
        <v>0.09</v>
      </c>
      <c r="K983" s="1">
        <v>0</v>
      </c>
      <c r="L983" s="1" t="s">
        <v>4164</v>
      </c>
      <c r="M983" s="1" t="s">
        <v>21</v>
      </c>
      <c r="N983" s="1" t="s">
        <v>21</v>
      </c>
      <c r="O983" s="1" t="s">
        <v>21</v>
      </c>
      <c r="P983" s="1" t="s">
        <v>4165</v>
      </c>
      <c r="Q983" s="1" t="s">
        <v>24</v>
      </c>
    </row>
    <row r="984" spans="1:17" x14ac:dyDescent="0.25">
      <c r="A984" s="1" t="s">
        <v>4166</v>
      </c>
      <c r="B984" s="1">
        <v>-2.75136613256339</v>
      </c>
      <c r="C984" s="1">
        <v>0.64013694748379002</v>
      </c>
      <c r="D984" s="1" t="s">
        <v>4167</v>
      </c>
      <c r="E984" s="1">
        <v>1.3931836728479899E-4</v>
      </c>
      <c r="F984" s="1">
        <v>1080.46</v>
      </c>
      <c r="G984" s="1">
        <v>1031.4100000000001</v>
      </c>
      <c r="H984" s="1">
        <v>1083.55</v>
      </c>
      <c r="I984" s="1">
        <v>84.71</v>
      </c>
      <c r="J984" s="1">
        <v>49.74</v>
      </c>
      <c r="K984" s="1">
        <v>329.29</v>
      </c>
      <c r="L984" s="1" t="s">
        <v>4168</v>
      </c>
      <c r="M984" s="1" t="s">
        <v>21</v>
      </c>
      <c r="N984" s="1" t="s">
        <v>21</v>
      </c>
      <c r="O984" s="1" t="s">
        <v>21</v>
      </c>
      <c r="P984" s="1" t="s">
        <v>4169</v>
      </c>
      <c r="Q984" s="1" t="s">
        <v>24</v>
      </c>
    </row>
    <row r="985" spans="1:17" x14ac:dyDescent="0.25">
      <c r="A985" s="1" t="s">
        <v>4170</v>
      </c>
      <c r="B985" s="1">
        <v>2.4425541573410499</v>
      </c>
      <c r="C985" s="1">
        <v>0.67522699585349899</v>
      </c>
      <c r="D985" s="1">
        <v>2.9759762991692502E-4</v>
      </c>
      <c r="E985" s="1">
        <v>1.6903627645384999E-3</v>
      </c>
      <c r="F985" s="1">
        <v>10.18</v>
      </c>
      <c r="G985" s="1">
        <v>3.75</v>
      </c>
      <c r="H985" s="1">
        <v>2.97</v>
      </c>
      <c r="I985" s="1">
        <v>23.48</v>
      </c>
      <c r="J985" s="1">
        <v>9.5299999999999994</v>
      </c>
      <c r="K985" s="1">
        <v>54.67</v>
      </c>
      <c r="L985" s="1" t="s">
        <v>4171</v>
      </c>
      <c r="M985" s="1" t="s">
        <v>21</v>
      </c>
      <c r="N985" s="1" t="s">
        <v>21</v>
      </c>
      <c r="O985" s="1" t="s">
        <v>21</v>
      </c>
      <c r="P985" s="1" t="s">
        <v>4172</v>
      </c>
      <c r="Q985" s="1" t="s">
        <v>43</v>
      </c>
    </row>
    <row r="986" spans="1:17" x14ac:dyDescent="0.25">
      <c r="A986" s="1" t="s">
        <v>4173</v>
      </c>
      <c r="B986" s="1">
        <v>3.13342154864845</v>
      </c>
      <c r="C986" s="1">
        <v>0.75992880056948398</v>
      </c>
      <c r="D986" s="1" t="s">
        <v>4174</v>
      </c>
      <c r="E986" s="1">
        <v>2.7496534097264899E-4</v>
      </c>
      <c r="F986" s="1">
        <v>0.19</v>
      </c>
      <c r="G986" s="1">
        <v>0.26</v>
      </c>
      <c r="H986" s="1">
        <v>0.2</v>
      </c>
      <c r="I986" s="1">
        <v>2.89</v>
      </c>
      <c r="J986" s="1">
        <v>1.42</v>
      </c>
      <c r="K986" s="1">
        <v>1.35</v>
      </c>
      <c r="L986" s="1" t="s">
        <v>4175</v>
      </c>
      <c r="M986" s="1" t="s">
        <v>21</v>
      </c>
      <c r="N986" s="1" t="s">
        <v>21</v>
      </c>
      <c r="O986" s="1" t="s">
        <v>21</v>
      </c>
      <c r="P986" s="1" t="s">
        <v>4176</v>
      </c>
      <c r="Q986" s="1" t="s">
        <v>43</v>
      </c>
    </row>
    <row r="987" spans="1:17" x14ac:dyDescent="0.25">
      <c r="A987" s="1" t="s">
        <v>4177</v>
      </c>
      <c r="B987" s="1">
        <v>-1.6963757759585101</v>
      </c>
      <c r="C987" s="1">
        <v>0.40523675436734902</v>
      </c>
      <c r="D987" s="1" t="s">
        <v>4178</v>
      </c>
      <c r="E987" s="1">
        <v>2.1600154671466601E-4</v>
      </c>
      <c r="F987" s="1">
        <v>79.62</v>
      </c>
      <c r="G987" s="1">
        <v>66.260000000000005</v>
      </c>
      <c r="H987" s="1">
        <v>37.74</v>
      </c>
      <c r="I987" s="1">
        <v>24.73</v>
      </c>
      <c r="J987" s="1">
        <v>21.99</v>
      </c>
      <c r="K987" s="1">
        <v>10.32</v>
      </c>
      <c r="L987" s="1" t="s">
        <v>4179</v>
      </c>
      <c r="M987" s="1" t="s">
        <v>21</v>
      </c>
      <c r="N987" s="1" t="s">
        <v>4180</v>
      </c>
      <c r="O987" s="1" t="s">
        <v>4181</v>
      </c>
      <c r="P987" s="1" t="s">
        <v>4182</v>
      </c>
      <c r="Q987" s="1" t="s">
        <v>24</v>
      </c>
    </row>
    <row r="988" spans="1:17" x14ac:dyDescent="0.25">
      <c r="A988" s="1" t="s">
        <v>4183</v>
      </c>
      <c r="B988" s="1">
        <v>2.0521388974770201</v>
      </c>
      <c r="C988" s="1">
        <v>0.61380787522077296</v>
      </c>
      <c r="D988" s="1">
        <v>8.2790763155096995E-4</v>
      </c>
      <c r="E988" s="1">
        <v>4.1148394418771004E-3</v>
      </c>
      <c r="F988" s="1">
        <v>0.61</v>
      </c>
      <c r="G988" s="1">
        <v>0.83</v>
      </c>
      <c r="H988" s="1">
        <v>0.74</v>
      </c>
      <c r="I988" s="1">
        <v>3.78</v>
      </c>
      <c r="J988" s="1">
        <v>3.44</v>
      </c>
      <c r="K988" s="1">
        <v>1.98</v>
      </c>
      <c r="L988" s="1" t="s">
        <v>4184</v>
      </c>
      <c r="M988" s="1" t="s">
        <v>21</v>
      </c>
      <c r="N988" s="1" t="s">
        <v>21</v>
      </c>
      <c r="O988" s="1" t="s">
        <v>4185</v>
      </c>
      <c r="P988" s="1" t="s">
        <v>4186</v>
      </c>
      <c r="Q988" s="1" t="s">
        <v>43</v>
      </c>
    </row>
    <row r="989" spans="1:17" x14ac:dyDescent="0.25">
      <c r="A989" s="1" t="s">
        <v>4187</v>
      </c>
      <c r="B989" s="1">
        <v>1.3663020485583499</v>
      </c>
      <c r="C989" s="1">
        <v>0.295546209211341</v>
      </c>
      <c r="D989" s="1" t="s">
        <v>4188</v>
      </c>
      <c r="E989" s="1" t="s">
        <v>4189</v>
      </c>
      <c r="F989" s="1">
        <v>16.59</v>
      </c>
      <c r="G989" s="1">
        <v>13.46</v>
      </c>
      <c r="H989" s="1">
        <v>17.899999999999999</v>
      </c>
      <c r="I989" s="1">
        <v>32.450000000000003</v>
      </c>
      <c r="J989" s="1">
        <v>42.55</v>
      </c>
      <c r="K989" s="1">
        <v>49.84</v>
      </c>
      <c r="L989" s="1" t="s">
        <v>4190</v>
      </c>
      <c r="M989" s="1" t="s">
        <v>21</v>
      </c>
      <c r="N989" s="1" t="s">
        <v>4191</v>
      </c>
      <c r="O989" s="1" t="s">
        <v>21</v>
      </c>
      <c r="P989" s="1" t="s">
        <v>4192</v>
      </c>
      <c r="Q989" s="1" t="s">
        <v>43</v>
      </c>
    </row>
    <row r="990" spans="1:17" x14ac:dyDescent="0.25">
      <c r="A990" s="1" t="s">
        <v>4193</v>
      </c>
      <c r="B990" s="1">
        <v>1.4971281436536299</v>
      </c>
      <c r="C990" s="1">
        <v>0.285372961730126</v>
      </c>
      <c r="D990" s="1" t="s">
        <v>4194</v>
      </c>
      <c r="E990" s="1" t="s">
        <v>4195</v>
      </c>
      <c r="F990" s="1">
        <v>37.81</v>
      </c>
      <c r="G990" s="1">
        <v>37.15</v>
      </c>
      <c r="H990" s="1">
        <v>50.95</v>
      </c>
      <c r="I990" s="1">
        <v>112.5</v>
      </c>
      <c r="J990" s="1">
        <v>114.05</v>
      </c>
      <c r="K990" s="1">
        <v>133.93</v>
      </c>
      <c r="L990" s="1" t="s">
        <v>4196</v>
      </c>
      <c r="M990" s="1" t="s">
        <v>21</v>
      </c>
      <c r="N990" s="1" t="s">
        <v>21</v>
      </c>
      <c r="O990" s="1" t="s">
        <v>21</v>
      </c>
      <c r="P990" s="1" t="s">
        <v>4197</v>
      </c>
      <c r="Q990" s="1" t="s">
        <v>43</v>
      </c>
    </row>
    <row r="991" spans="1:17" x14ac:dyDescent="0.25">
      <c r="A991" s="1" t="s">
        <v>4198</v>
      </c>
      <c r="B991" s="1">
        <v>5.9115673731579497</v>
      </c>
      <c r="C991" s="1">
        <v>0.44095220995430401</v>
      </c>
      <c r="D991" s="1" t="s">
        <v>4199</v>
      </c>
      <c r="E991" s="1" t="s">
        <v>4200</v>
      </c>
      <c r="F991" s="1">
        <v>1.41</v>
      </c>
      <c r="G991" s="1">
        <v>2.37</v>
      </c>
      <c r="H991" s="1">
        <v>3.69</v>
      </c>
      <c r="I991" s="1">
        <v>127.8</v>
      </c>
      <c r="J991" s="1">
        <v>133.91999999999999</v>
      </c>
      <c r="K991" s="1">
        <v>197.77</v>
      </c>
      <c r="L991" s="1" t="s">
        <v>4201</v>
      </c>
      <c r="M991" s="1" t="s">
        <v>994</v>
      </c>
      <c r="N991" s="1" t="s">
        <v>21</v>
      </c>
      <c r="O991" s="1" t="s">
        <v>21</v>
      </c>
      <c r="P991" s="1" t="s">
        <v>4202</v>
      </c>
      <c r="Q991" s="1" t="s">
        <v>43</v>
      </c>
    </row>
    <row r="992" spans="1:17" x14ac:dyDescent="0.25">
      <c r="A992" s="1" t="s">
        <v>4203</v>
      </c>
      <c r="B992" s="1">
        <v>-1.3971638018380099</v>
      </c>
      <c r="C992" s="1">
        <v>0.70014510131917596</v>
      </c>
      <c r="D992" s="1">
        <v>4.5984600146328103E-2</v>
      </c>
      <c r="E992" s="1">
        <v>0.117071996469593</v>
      </c>
      <c r="F992" s="1">
        <v>0.35</v>
      </c>
      <c r="G992" s="1">
        <v>0.15</v>
      </c>
      <c r="H992" s="1">
        <v>0.23</v>
      </c>
      <c r="I992" s="1">
        <v>0.06</v>
      </c>
      <c r="J992" s="1">
        <v>0.11</v>
      </c>
      <c r="K992" s="1">
        <v>0.11</v>
      </c>
      <c r="L992" s="1" t="s">
        <v>4204</v>
      </c>
      <c r="M992" s="1" t="s">
        <v>21</v>
      </c>
      <c r="N992" s="1" t="s">
        <v>4205</v>
      </c>
      <c r="O992" s="1" t="s">
        <v>4206</v>
      </c>
      <c r="P992" s="1" t="s">
        <v>4207</v>
      </c>
      <c r="Q992" s="1" t="s">
        <v>24</v>
      </c>
    </row>
    <row r="993" spans="1:17" x14ac:dyDescent="0.25">
      <c r="A993" s="1" t="s">
        <v>4208</v>
      </c>
      <c r="B993" s="1">
        <v>1.08754897256509</v>
      </c>
      <c r="C993" s="1">
        <v>0.282809251878616</v>
      </c>
      <c r="D993" s="1">
        <v>1.2029646448974901E-4</v>
      </c>
      <c r="E993" s="1">
        <v>7.6982868542012296E-4</v>
      </c>
      <c r="F993" s="1">
        <v>9.08</v>
      </c>
      <c r="G993" s="1">
        <v>8.15</v>
      </c>
      <c r="H993" s="1">
        <v>6.41</v>
      </c>
      <c r="I993" s="1">
        <v>16.3</v>
      </c>
      <c r="J993" s="1">
        <v>14.15</v>
      </c>
      <c r="K993" s="1">
        <v>19.670000000000002</v>
      </c>
      <c r="L993" s="1" t="s">
        <v>4209</v>
      </c>
      <c r="M993" s="1" t="s">
        <v>21</v>
      </c>
      <c r="N993" s="1" t="s">
        <v>21</v>
      </c>
      <c r="O993" s="1" t="s">
        <v>21</v>
      </c>
      <c r="P993" s="1" t="s">
        <v>4210</v>
      </c>
      <c r="Q993" s="1" t="s">
        <v>43</v>
      </c>
    </row>
    <row r="994" spans="1:17" x14ac:dyDescent="0.25">
      <c r="A994" s="1" t="s">
        <v>4211</v>
      </c>
      <c r="B994" s="1">
        <v>-3.6477291721305298</v>
      </c>
      <c r="C994" s="1">
        <v>0.69727435005723903</v>
      </c>
      <c r="D994" s="1" t="s">
        <v>4212</v>
      </c>
      <c r="E994" s="1" t="s">
        <v>4213</v>
      </c>
      <c r="F994" s="1">
        <v>595.61</v>
      </c>
      <c r="G994" s="1">
        <v>254.95</v>
      </c>
      <c r="H994" s="1">
        <v>103.86</v>
      </c>
      <c r="I994" s="1">
        <v>49.58</v>
      </c>
      <c r="J994" s="1">
        <v>10.51</v>
      </c>
      <c r="K994" s="1">
        <v>13.67</v>
      </c>
      <c r="L994" s="1" t="s">
        <v>4214</v>
      </c>
      <c r="M994" s="1" t="s">
        <v>21</v>
      </c>
      <c r="N994" s="1" t="s">
        <v>4215</v>
      </c>
      <c r="O994" s="1" t="s">
        <v>4216</v>
      </c>
      <c r="P994" s="1" t="s">
        <v>4217</v>
      </c>
      <c r="Q994" s="1" t="s">
        <v>24</v>
      </c>
    </row>
    <row r="995" spans="1:17" x14ac:dyDescent="0.25">
      <c r="A995" s="1" t="s">
        <v>4218</v>
      </c>
      <c r="B995" s="1">
        <v>-1.94259083532931</v>
      </c>
      <c r="C995" s="1">
        <v>0.94568111023117696</v>
      </c>
      <c r="D995" s="1">
        <v>3.9959131521690998E-2</v>
      </c>
      <c r="E995" s="1">
        <v>0.10489431554671901</v>
      </c>
      <c r="F995" s="1">
        <v>0.88</v>
      </c>
      <c r="G995" s="1">
        <v>0.18</v>
      </c>
      <c r="H995" s="1">
        <v>0.31</v>
      </c>
      <c r="I995" s="1">
        <v>0.22</v>
      </c>
      <c r="J995" s="1">
        <v>0.08</v>
      </c>
      <c r="K995" s="1">
        <v>0.05</v>
      </c>
      <c r="L995" s="1" t="s">
        <v>4219</v>
      </c>
      <c r="M995" s="1" t="s">
        <v>21</v>
      </c>
      <c r="N995" s="1" t="s">
        <v>21</v>
      </c>
      <c r="O995" s="1" t="s">
        <v>21</v>
      </c>
      <c r="P995" s="1" t="s">
        <v>4220</v>
      </c>
      <c r="Q995" s="1" t="s">
        <v>24</v>
      </c>
    </row>
    <row r="996" spans="1:17" x14ac:dyDescent="0.25">
      <c r="A996" s="1" t="s">
        <v>4221</v>
      </c>
      <c r="B996" s="1">
        <v>-5.7998588481951199</v>
      </c>
      <c r="C996" s="1">
        <v>1.4831945945174001</v>
      </c>
      <c r="D996" s="1" t="s">
        <v>4222</v>
      </c>
      <c r="E996" s="1">
        <v>6.0964322554901804E-4</v>
      </c>
      <c r="F996" s="1">
        <v>9.01</v>
      </c>
      <c r="G996" s="1">
        <v>1.85</v>
      </c>
      <c r="H996" s="1">
        <v>4.82</v>
      </c>
      <c r="I996" s="1">
        <v>0</v>
      </c>
      <c r="J996" s="1">
        <v>0</v>
      </c>
      <c r="K996" s="1">
        <v>0.26</v>
      </c>
      <c r="L996" s="1" t="s">
        <v>4223</v>
      </c>
      <c r="M996" s="1" t="s">
        <v>21</v>
      </c>
      <c r="N996" s="1" t="s">
        <v>21</v>
      </c>
      <c r="O996" s="1" t="s">
        <v>21</v>
      </c>
      <c r="P996" s="1" t="s">
        <v>4224</v>
      </c>
      <c r="Q996" s="1" t="s">
        <v>24</v>
      </c>
    </row>
    <row r="997" spans="1:17" x14ac:dyDescent="0.25">
      <c r="A997" s="1" t="s">
        <v>4225</v>
      </c>
      <c r="B997" s="1">
        <v>-2.21201979767809</v>
      </c>
      <c r="C997" s="1">
        <v>0.83674747769295299</v>
      </c>
      <c r="D997" s="1">
        <v>8.2031220523397196E-3</v>
      </c>
      <c r="E997" s="1">
        <v>2.86534042278709E-2</v>
      </c>
      <c r="F997" s="1">
        <v>1.78</v>
      </c>
      <c r="G997" s="1">
        <v>0.72</v>
      </c>
      <c r="H997" s="1">
        <v>0.37</v>
      </c>
      <c r="I997" s="1">
        <v>0.39</v>
      </c>
      <c r="J997" s="1">
        <v>0.08</v>
      </c>
      <c r="K997" s="1">
        <v>0.13</v>
      </c>
      <c r="L997" s="1" t="s">
        <v>4226</v>
      </c>
      <c r="M997" s="1" t="s">
        <v>21</v>
      </c>
      <c r="N997" s="1" t="s">
        <v>21</v>
      </c>
      <c r="O997" s="1" t="s">
        <v>21</v>
      </c>
      <c r="P997" s="1" t="s">
        <v>4227</v>
      </c>
      <c r="Q997" s="1" t="s">
        <v>24</v>
      </c>
    </row>
    <row r="998" spans="1:17" x14ac:dyDescent="0.25">
      <c r="A998" s="1" t="s">
        <v>4228</v>
      </c>
      <c r="B998" s="1">
        <v>3.0673419155951702</v>
      </c>
      <c r="C998" s="1">
        <v>0.80651311868870601</v>
      </c>
      <c r="D998" s="1">
        <v>1.42830918610213E-4</v>
      </c>
      <c r="E998" s="1">
        <v>8.9430725245607395E-4</v>
      </c>
      <c r="F998" s="1">
        <v>0.2</v>
      </c>
      <c r="G998" s="1">
        <v>0.2</v>
      </c>
      <c r="H998" s="1">
        <v>0.1</v>
      </c>
      <c r="I998" s="1">
        <v>0.62</v>
      </c>
      <c r="J998" s="1">
        <v>2.99</v>
      </c>
      <c r="K998" s="1">
        <v>0.78</v>
      </c>
      <c r="L998" s="1" t="s">
        <v>4229</v>
      </c>
      <c r="M998" s="1" t="s">
        <v>21</v>
      </c>
      <c r="N998" s="1" t="s">
        <v>21</v>
      </c>
      <c r="O998" s="1" t="s">
        <v>21</v>
      </c>
      <c r="P998" s="1" t="s">
        <v>4230</v>
      </c>
      <c r="Q998" s="1" t="s">
        <v>43</v>
      </c>
    </row>
    <row r="999" spans="1:17" x14ac:dyDescent="0.25">
      <c r="A999" s="1" t="s">
        <v>4231</v>
      </c>
      <c r="B999" s="1">
        <v>-1.14909304289629</v>
      </c>
      <c r="C999" s="1">
        <v>0.32168624132363899</v>
      </c>
      <c r="D999" s="1">
        <v>3.5414013536217499E-4</v>
      </c>
      <c r="E999" s="1">
        <v>1.9711136157167402E-3</v>
      </c>
      <c r="F999" s="1">
        <v>9.3699999999999992</v>
      </c>
      <c r="G999" s="1">
        <v>10.29</v>
      </c>
      <c r="H999" s="1">
        <v>9.08</v>
      </c>
      <c r="I999" s="1">
        <v>5.28</v>
      </c>
      <c r="J999" s="1">
        <v>5.12</v>
      </c>
      <c r="K999" s="1">
        <v>2.8</v>
      </c>
      <c r="L999" s="1" t="s">
        <v>4232</v>
      </c>
      <c r="M999" s="1" t="s">
        <v>21</v>
      </c>
      <c r="N999" s="1" t="s">
        <v>21</v>
      </c>
      <c r="O999" s="1" t="s">
        <v>21</v>
      </c>
      <c r="P999" s="1" t="s">
        <v>4233</v>
      </c>
      <c r="Q999" s="1" t="s">
        <v>24</v>
      </c>
    </row>
    <row r="1000" spans="1:17" x14ac:dyDescent="0.25">
      <c r="A1000" s="1" t="s">
        <v>4234</v>
      </c>
      <c r="B1000" s="1">
        <v>-1.62435583627963</v>
      </c>
      <c r="C1000" s="1">
        <v>0.39095781002158903</v>
      </c>
      <c r="D1000" s="1" t="s">
        <v>4235</v>
      </c>
      <c r="E1000" s="1">
        <v>2.43813447503332E-4</v>
      </c>
      <c r="F1000" s="1">
        <v>125.3</v>
      </c>
      <c r="G1000" s="1">
        <v>148.81</v>
      </c>
      <c r="H1000" s="1">
        <v>151.91999999999999</v>
      </c>
      <c r="I1000" s="1">
        <v>40.119999999999997</v>
      </c>
      <c r="J1000" s="1">
        <v>30.27</v>
      </c>
      <c r="K1000" s="1">
        <v>67.69</v>
      </c>
      <c r="L1000" s="1" t="s">
        <v>4236</v>
      </c>
      <c r="M1000" s="1" t="s">
        <v>782</v>
      </c>
      <c r="N1000" s="1" t="s">
        <v>104</v>
      </c>
      <c r="O1000" s="1" t="s">
        <v>21</v>
      </c>
      <c r="P1000" s="1" t="s">
        <v>4237</v>
      </c>
      <c r="Q1000" s="1" t="s">
        <v>24</v>
      </c>
    </row>
    <row r="1001" spans="1:17" x14ac:dyDescent="0.25">
      <c r="A1001" s="1" t="s">
        <v>4238</v>
      </c>
      <c r="B1001" s="1">
        <v>-2.14769051592774</v>
      </c>
      <c r="C1001" s="1">
        <v>0.25911012025476399</v>
      </c>
      <c r="D1001" s="1" t="s">
        <v>4239</v>
      </c>
      <c r="E1001" s="1" t="s">
        <v>4240</v>
      </c>
      <c r="F1001" s="1">
        <v>21</v>
      </c>
      <c r="G1001" s="1">
        <v>19.41</v>
      </c>
      <c r="H1001" s="1">
        <v>21.4</v>
      </c>
      <c r="I1001" s="1">
        <v>5.49</v>
      </c>
      <c r="J1001" s="1">
        <v>5.05</v>
      </c>
      <c r="K1001" s="1">
        <v>3.62</v>
      </c>
      <c r="L1001" s="1" t="s">
        <v>4241</v>
      </c>
      <c r="M1001" s="1" t="s">
        <v>21</v>
      </c>
      <c r="N1001" s="1" t="s">
        <v>21</v>
      </c>
      <c r="O1001" s="1" t="s">
        <v>21</v>
      </c>
      <c r="P1001" s="1" t="s">
        <v>4242</v>
      </c>
      <c r="Q1001" s="1" t="s">
        <v>24</v>
      </c>
    </row>
    <row r="1002" spans="1:17" x14ac:dyDescent="0.25">
      <c r="A1002" s="1" t="s">
        <v>4243</v>
      </c>
      <c r="B1002" s="1">
        <v>-1.7714515170240299</v>
      </c>
      <c r="C1002" s="1">
        <v>0.31423695237018101</v>
      </c>
      <c r="D1002" s="1" t="s">
        <v>4244</v>
      </c>
      <c r="E1002" s="1" t="s">
        <v>4245</v>
      </c>
      <c r="F1002" s="1">
        <v>95.8</v>
      </c>
      <c r="G1002" s="1">
        <v>82.96</v>
      </c>
      <c r="H1002" s="1">
        <v>120.19</v>
      </c>
      <c r="I1002" s="1">
        <v>28.55</v>
      </c>
      <c r="J1002" s="1">
        <v>39.85</v>
      </c>
      <c r="K1002" s="1">
        <v>21.66</v>
      </c>
      <c r="L1002" s="1" t="s">
        <v>4246</v>
      </c>
      <c r="M1002" s="1" t="s">
        <v>21</v>
      </c>
      <c r="N1002" s="1" t="s">
        <v>21</v>
      </c>
      <c r="O1002" s="1" t="s">
        <v>21</v>
      </c>
      <c r="P1002" s="1" t="s">
        <v>4247</v>
      </c>
      <c r="Q1002" s="1" t="s">
        <v>24</v>
      </c>
    </row>
    <row r="1003" spans="1:17" x14ac:dyDescent="0.25">
      <c r="A1003" s="1" t="s">
        <v>4248</v>
      </c>
      <c r="B1003" s="1">
        <v>1.8993719067875601</v>
      </c>
      <c r="C1003" s="1">
        <v>0.62459238131134998</v>
      </c>
      <c r="D1003" s="1">
        <v>2.3581078898244198E-3</v>
      </c>
      <c r="E1003" s="1">
        <v>1.00891664479266E-2</v>
      </c>
      <c r="F1003" s="1">
        <v>0.89</v>
      </c>
      <c r="G1003" s="1">
        <v>0.51</v>
      </c>
      <c r="H1003" s="1">
        <v>0.62</v>
      </c>
      <c r="I1003" s="1">
        <v>2.89</v>
      </c>
      <c r="J1003" s="1">
        <v>4.08</v>
      </c>
      <c r="K1003" s="1">
        <v>0.78</v>
      </c>
      <c r="L1003" s="1" t="s">
        <v>4249</v>
      </c>
      <c r="M1003" s="1" t="s">
        <v>21</v>
      </c>
      <c r="N1003" s="1" t="s">
        <v>21</v>
      </c>
      <c r="O1003" s="1" t="s">
        <v>21</v>
      </c>
      <c r="P1003" s="1" t="s">
        <v>4250</v>
      </c>
      <c r="Q1003" s="1" t="s">
        <v>43</v>
      </c>
    </row>
    <row r="1004" spans="1:17" x14ac:dyDescent="0.25">
      <c r="A1004" s="1" t="s">
        <v>4251</v>
      </c>
      <c r="B1004" s="1">
        <v>1.39558444029716</v>
      </c>
      <c r="C1004" s="1">
        <v>0.29620098861295302</v>
      </c>
      <c r="D1004" s="1" t="s">
        <v>4252</v>
      </c>
      <c r="E1004" s="1" t="s">
        <v>4253</v>
      </c>
      <c r="F1004" s="1">
        <v>16.809999999999999</v>
      </c>
      <c r="G1004" s="1">
        <v>17.66</v>
      </c>
      <c r="H1004" s="1">
        <v>22.34</v>
      </c>
      <c r="I1004" s="1">
        <v>42.43</v>
      </c>
      <c r="J1004" s="1">
        <v>49.66</v>
      </c>
      <c r="K1004" s="1">
        <v>59.4</v>
      </c>
      <c r="L1004" s="1" t="s">
        <v>4254</v>
      </c>
      <c r="M1004" s="1" t="s">
        <v>21</v>
      </c>
      <c r="N1004" s="1" t="s">
        <v>21</v>
      </c>
      <c r="O1004" s="1" t="s">
        <v>21</v>
      </c>
      <c r="P1004" s="1" t="s">
        <v>4255</v>
      </c>
      <c r="Q1004" s="1" t="s">
        <v>43</v>
      </c>
    </row>
    <row r="1005" spans="1:17" x14ac:dyDescent="0.25">
      <c r="A1005" s="1" t="s">
        <v>4256</v>
      </c>
      <c r="B1005" s="1">
        <v>1.2745742983844199</v>
      </c>
      <c r="C1005" s="1">
        <v>0.45364585160637999</v>
      </c>
      <c r="D1005" s="1">
        <v>4.95993993992974E-3</v>
      </c>
      <c r="E1005" s="1">
        <v>1.8838145270925401E-2</v>
      </c>
      <c r="F1005" s="1">
        <v>9.5399999999999991</v>
      </c>
      <c r="G1005" s="1">
        <v>13.98</v>
      </c>
      <c r="H1005" s="1">
        <v>12.19</v>
      </c>
      <c r="I1005" s="1">
        <v>17.54</v>
      </c>
      <c r="J1005" s="1">
        <v>22.1</v>
      </c>
      <c r="K1005" s="1">
        <v>46.79</v>
      </c>
      <c r="L1005" s="1" t="s">
        <v>4257</v>
      </c>
      <c r="M1005" s="1" t="s">
        <v>21</v>
      </c>
      <c r="N1005" s="1" t="s">
        <v>21</v>
      </c>
      <c r="O1005" s="1" t="s">
        <v>21</v>
      </c>
      <c r="P1005" s="1" t="s">
        <v>4258</v>
      </c>
      <c r="Q1005" s="1" t="s">
        <v>43</v>
      </c>
    </row>
    <row r="1006" spans="1:17" x14ac:dyDescent="0.25">
      <c r="A1006" s="1" t="s">
        <v>4259</v>
      </c>
      <c r="B1006" s="1">
        <v>4.7936990866890703</v>
      </c>
      <c r="C1006" s="1">
        <v>0.61164776614266503</v>
      </c>
      <c r="D1006" s="1" t="s">
        <v>4260</v>
      </c>
      <c r="E1006" s="1" t="s">
        <v>4261</v>
      </c>
      <c r="F1006" s="1">
        <v>0.08</v>
      </c>
      <c r="G1006" s="1">
        <v>0.1</v>
      </c>
      <c r="H1006" s="1">
        <v>0.03</v>
      </c>
      <c r="I1006" s="1">
        <v>1.59</v>
      </c>
      <c r="J1006" s="1">
        <v>1.67</v>
      </c>
      <c r="K1006" s="1">
        <v>2.85</v>
      </c>
      <c r="L1006" s="1" t="s">
        <v>4262</v>
      </c>
      <c r="M1006" s="1" t="s">
        <v>21</v>
      </c>
      <c r="N1006" s="1" t="s">
        <v>4263</v>
      </c>
      <c r="O1006" s="1" t="s">
        <v>21</v>
      </c>
      <c r="P1006" s="1" t="s">
        <v>4264</v>
      </c>
      <c r="Q1006" s="1" t="s">
        <v>43</v>
      </c>
    </row>
    <row r="1007" spans="1:17" x14ac:dyDescent="0.25">
      <c r="A1007" s="1" t="s">
        <v>4265</v>
      </c>
      <c r="B1007" s="1">
        <v>4.4397201720191797</v>
      </c>
      <c r="C1007" s="1">
        <v>0.96855730537345996</v>
      </c>
      <c r="D1007" s="1" t="s">
        <v>4266</v>
      </c>
      <c r="E1007" s="1" t="s">
        <v>4267</v>
      </c>
      <c r="F1007" s="1">
        <v>0.06</v>
      </c>
      <c r="G1007" s="1">
        <v>0.31</v>
      </c>
      <c r="H1007" s="1">
        <v>0.12</v>
      </c>
      <c r="I1007" s="1">
        <v>1.17</v>
      </c>
      <c r="J1007" s="1">
        <v>1.96</v>
      </c>
      <c r="K1007" s="1">
        <v>7.37</v>
      </c>
      <c r="L1007" s="1" t="s">
        <v>4268</v>
      </c>
      <c r="M1007" s="1" t="s">
        <v>21</v>
      </c>
      <c r="N1007" s="1" t="s">
        <v>21</v>
      </c>
      <c r="O1007" s="1" t="s">
        <v>21</v>
      </c>
      <c r="P1007" s="1" t="s">
        <v>4269</v>
      </c>
      <c r="Q1007" s="1" t="s">
        <v>43</v>
      </c>
    </row>
    <row r="1008" spans="1:17" x14ac:dyDescent="0.25">
      <c r="A1008" s="1" t="s">
        <v>4270</v>
      </c>
      <c r="B1008" s="1">
        <v>1.15121731311012</v>
      </c>
      <c r="C1008" s="1">
        <v>0.50431808585823401</v>
      </c>
      <c r="D1008" s="1">
        <v>2.2446828103830401E-2</v>
      </c>
      <c r="E1008" s="1">
        <v>6.5991587046160302E-2</v>
      </c>
      <c r="F1008" s="1">
        <v>15.42</v>
      </c>
      <c r="G1008" s="1">
        <v>13.26</v>
      </c>
      <c r="H1008" s="1">
        <v>12.23</v>
      </c>
      <c r="I1008" s="1">
        <v>18.54</v>
      </c>
      <c r="J1008" s="1">
        <v>16.64</v>
      </c>
      <c r="K1008" s="1">
        <v>54.11</v>
      </c>
      <c r="L1008" s="1" t="s">
        <v>4271</v>
      </c>
      <c r="M1008" s="1" t="s">
        <v>21</v>
      </c>
      <c r="N1008" s="1" t="s">
        <v>21</v>
      </c>
      <c r="O1008" s="1" t="s">
        <v>21</v>
      </c>
      <c r="P1008" s="1" t="s">
        <v>4272</v>
      </c>
      <c r="Q1008" s="1" t="s">
        <v>43</v>
      </c>
    </row>
    <row r="1009" spans="1:17" x14ac:dyDescent="0.25">
      <c r="A1009" s="1" t="s">
        <v>4273</v>
      </c>
      <c r="B1009" s="1">
        <v>-1.2470725717983699</v>
      </c>
      <c r="C1009" s="1">
        <v>0.39482377706461003</v>
      </c>
      <c r="D1009" s="1">
        <v>1.5855344800401001E-3</v>
      </c>
      <c r="E1009" s="1">
        <v>7.1851725187187599E-3</v>
      </c>
      <c r="F1009" s="1">
        <v>19.41</v>
      </c>
      <c r="G1009" s="1">
        <v>22.92</v>
      </c>
      <c r="H1009" s="1">
        <v>27.28</v>
      </c>
      <c r="I1009" s="1">
        <v>13.6</v>
      </c>
      <c r="J1009" s="1">
        <v>10.87</v>
      </c>
      <c r="K1009" s="1">
        <v>5.63</v>
      </c>
      <c r="L1009" s="1" t="s">
        <v>4274</v>
      </c>
      <c r="M1009" s="1" t="s">
        <v>21</v>
      </c>
      <c r="N1009" s="1" t="s">
        <v>4275</v>
      </c>
      <c r="O1009" s="1" t="s">
        <v>21</v>
      </c>
      <c r="P1009" s="1" t="s">
        <v>4276</v>
      </c>
      <c r="Q1009" s="1" t="s">
        <v>24</v>
      </c>
    </row>
    <row r="1010" spans="1:17" x14ac:dyDescent="0.25">
      <c r="A1010" s="1" t="s">
        <v>4277</v>
      </c>
      <c r="B1010" s="1">
        <v>2.0394012787935401</v>
      </c>
      <c r="C1010" s="1">
        <v>0.931177049008581</v>
      </c>
      <c r="D1010" s="1">
        <v>2.8514616322983501E-2</v>
      </c>
      <c r="E1010" s="1">
        <v>8.0105377085086402E-2</v>
      </c>
      <c r="F1010" s="1">
        <v>0.1</v>
      </c>
      <c r="G1010" s="1">
        <v>0.1</v>
      </c>
      <c r="H1010" s="1">
        <v>0.2</v>
      </c>
      <c r="I1010" s="1">
        <v>0.76</v>
      </c>
      <c r="J1010" s="1">
        <v>0.45</v>
      </c>
      <c r="K1010" s="1">
        <v>0.45</v>
      </c>
      <c r="L1010" s="1" t="s">
        <v>4278</v>
      </c>
      <c r="M1010" s="1" t="s">
        <v>21</v>
      </c>
      <c r="N1010" s="1" t="s">
        <v>21</v>
      </c>
      <c r="O1010" s="1" t="s">
        <v>21</v>
      </c>
      <c r="P1010" s="1" t="s">
        <v>4279</v>
      </c>
      <c r="Q1010" s="1" t="s">
        <v>43</v>
      </c>
    </row>
    <row r="1011" spans="1:17" x14ac:dyDescent="0.25">
      <c r="A1011" s="1" t="s">
        <v>4280</v>
      </c>
      <c r="B1011" s="1">
        <v>1.1292144006809</v>
      </c>
      <c r="C1011" s="1">
        <v>0.335851770921961</v>
      </c>
      <c r="D1011" s="1">
        <v>7.7312776694879795E-4</v>
      </c>
      <c r="E1011" s="1">
        <v>3.8769598026553798E-3</v>
      </c>
      <c r="F1011" s="1">
        <v>9.2899999999999991</v>
      </c>
      <c r="G1011" s="1">
        <v>10.37</v>
      </c>
      <c r="H1011" s="1">
        <v>14.25</v>
      </c>
      <c r="I1011" s="1">
        <v>27.56</v>
      </c>
      <c r="J1011" s="1">
        <v>31.48</v>
      </c>
      <c r="K1011" s="1">
        <v>17.45</v>
      </c>
      <c r="L1011" s="1" t="s">
        <v>4281</v>
      </c>
      <c r="M1011" s="1" t="s">
        <v>4282</v>
      </c>
      <c r="N1011" s="1" t="s">
        <v>21</v>
      </c>
      <c r="O1011" s="1" t="s">
        <v>21</v>
      </c>
      <c r="P1011" s="1" t="s">
        <v>4283</v>
      </c>
      <c r="Q1011" s="1" t="s">
        <v>43</v>
      </c>
    </row>
    <row r="1012" spans="1:17" x14ac:dyDescent="0.25">
      <c r="A1012" s="1" t="s">
        <v>4284</v>
      </c>
      <c r="B1012" s="1">
        <v>1.8116894411936399</v>
      </c>
      <c r="C1012" s="1">
        <v>0.91960384441793297</v>
      </c>
      <c r="D1012" s="1">
        <v>4.8829663803089299E-2</v>
      </c>
      <c r="E1012" s="1">
        <v>0.122856430652324</v>
      </c>
      <c r="F1012" s="1">
        <v>0.89</v>
      </c>
      <c r="G1012" s="1">
        <v>0.61</v>
      </c>
      <c r="H1012" s="1">
        <v>1.39</v>
      </c>
      <c r="I1012" s="1">
        <v>3.22</v>
      </c>
      <c r="J1012" s="1">
        <v>6.9</v>
      </c>
      <c r="K1012" s="1">
        <v>0.61</v>
      </c>
      <c r="L1012" s="1" t="s">
        <v>4285</v>
      </c>
      <c r="M1012" s="1" t="s">
        <v>21</v>
      </c>
      <c r="N1012" s="1" t="s">
        <v>21</v>
      </c>
      <c r="O1012" s="1" t="s">
        <v>21</v>
      </c>
      <c r="P1012" s="1" t="s">
        <v>4286</v>
      </c>
      <c r="Q1012" s="1" t="s">
        <v>43</v>
      </c>
    </row>
    <row r="1013" spans="1:17" x14ac:dyDescent="0.25">
      <c r="A1013" s="1" t="s">
        <v>4287</v>
      </c>
      <c r="B1013" s="1">
        <v>-1.56029323941053</v>
      </c>
      <c r="C1013" s="1">
        <v>0.39614269895269599</v>
      </c>
      <c r="D1013" s="1" t="s">
        <v>4288</v>
      </c>
      <c r="E1013" s="1">
        <v>5.5052599459040901E-4</v>
      </c>
      <c r="F1013" s="1">
        <v>11.66</v>
      </c>
      <c r="G1013" s="1">
        <v>10.23</v>
      </c>
      <c r="H1013" s="1">
        <v>8.89</v>
      </c>
      <c r="I1013" s="1">
        <v>4.5199999999999996</v>
      </c>
      <c r="J1013" s="1">
        <v>2.3199999999999998</v>
      </c>
      <c r="K1013" s="1">
        <v>3.58</v>
      </c>
      <c r="L1013" s="1" t="s">
        <v>4289</v>
      </c>
      <c r="M1013" s="1" t="s">
        <v>21</v>
      </c>
      <c r="N1013" s="1" t="s">
        <v>21</v>
      </c>
      <c r="O1013" s="1" t="s">
        <v>21</v>
      </c>
      <c r="P1013" s="1" t="s">
        <v>4290</v>
      </c>
      <c r="Q1013" s="1" t="s">
        <v>24</v>
      </c>
    </row>
    <row r="1014" spans="1:17" x14ac:dyDescent="0.25">
      <c r="A1014" s="1" t="s">
        <v>4291</v>
      </c>
      <c r="B1014" s="1">
        <v>-3.5774108707489098</v>
      </c>
      <c r="C1014" s="1">
        <v>0.39479897842058698</v>
      </c>
      <c r="D1014" s="1" t="s">
        <v>4292</v>
      </c>
      <c r="E1014" s="1" t="s">
        <v>4293</v>
      </c>
      <c r="F1014" s="1">
        <v>38.590000000000003</v>
      </c>
      <c r="G1014" s="1">
        <v>31.1</v>
      </c>
      <c r="H1014" s="1">
        <v>25.48</v>
      </c>
      <c r="I1014" s="1">
        <v>3.24</v>
      </c>
      <c r="J1014" s="1">
        <v>1.45</v>
      </c>
      <c r="K1014" s="1">
        <v>3.19</v>
      </c>
      <c r="L1014" s="1" t="s">
        <v>4294</v>
      </c>
      <c r="M1014" s="1" t="s">
        <v>21</v>
      </c>
      <c r="N1014" s="1" t="s">
        <v>21</v>
      </c>
      <c r="O1014" s="1" t="s">
        <v>21</v>
      </c>
      <c r="P1014" s="1" t="s">
        <v>4295</v>
      </c>
      <c r="Q1014" s="1" t="s">
        <v>24</v>
      </c>
    </row>
    <row r="1015" spans="1:17" x14ac:dyDescent="0.25">
      <c r="A1015" s="1" t="s">
        <v>4296</v>
      </c>
      <c r="B1015" s="1">
        <v>2.32818902345032</v>
      </c>
      <c r="C1015" s="1">
        <v>0.39623895943792697</v>
      </c>
      <c r="D1015" s="1" t="s">
        <v>4297</v>
      </c>
      <c r="E1015" s="1" t="s">
        <v>4298</v>
      </c>
      <c r="F1015" s="1">
        <v>31.94</v>
      </c>
      <c r="G1015" s="1">
        <v>22.01</v>
      </c>
      <c r="H1015" s="1">
        <v>25.27</v>
      </c>
      <c r="I1015" s="1">
        <v>147.55000000000001</v>
      </c>
      <c r="J1015" s="1">
        <v>74.45</v>
      </c>
      <c r="K1015" s="1">
        <v>171.62</v>
      </c>
      <c r="L1015" s="1" t="s">
        <v>4299</v>
      </c>
      <c r="M1015" s="1" t="s">
        <v>21</v>
      </c>
      <c r="N1015" s="1" t="s">
        <v>21</v>
      </c>
      <c r="O1015" s="1" t="s">
        <v>4300</v>
      </c>
      <c r="P1015" s="1" t="s">
        <v>4301</v>
      </c>
      <c r="Q1015" s="1" t="s">
        <v>43</v>
      </c>
    </row>
    <row r="1016" spans="1:17" x14ac:dyDescent="0.25">
      <c r="A1016" s="1" t="s">
        <v>4302</v>
      </c>
      <c r="B1016" s="1">
        <v>1.6910869991187101</v>
      </c>
      <c r="C1016" s="1">
        <v>0.44243547309377901</v>
      </c>
      <c r="D1016" s="1">
        <v>1.3225405540195101E-4</v>
      </c>
      <c r="E1016" s="1">
        <v>8.3572225629059303E-4</v>
      </c>
      <c r="F1016" s="1">
        <v>16.03</v>
      </c>
      <c r="G1016" s="1">
        <v>11.26</v>
      </c>
      <c r="H1016" s="1">
        <v>5.65</v>
      </c>
      <c r="I1016" s="1">
        <v>43.29</v>
      </c>
      <c r="J1016" s="1">
        <v>42.29</v>
      </c>
      <c r="K1016" s="1">
        <v>21.02</v>
      </c>
      <c r="L1016" s="1" t="s">
        <v>4303</v>
      </c>
      <c r="M1016" s="1" t="s">
        <v>21</v>
      </c>
      <c r="N1016" s="1" t="s">
        <v>21</v>
      </c>
      <c r="O1016" s="1" t="s">
        <v>21</v>
      </c>
      <c r="P1016" s="1" t="s">
        <v>4304</v>
      </c>
      <c r="Q1016" s="1" t="s">
        <v>43</v>
      </c>
    </row>
    <row r="1017" spans="1:17" x14ac:dyDescent="0.25">
      <c r="A1017" s="1" t="s">
        <v>4305</v>
      </c>
      <c r="B1017" s="1">
        <v>4.3135315893187904</v>
      </c>
      <c r="C1017" s="1">
        <v>0.59197488500559703</v>
      </c>
      <c r="D1017" s="1" t="s">
        <v>4306</v>
      </c>
      <c r="E1017" s="1" t="s">
        <v>4307</v>
      </c>
      <c r="F1017" s="1">
        <v>1.33</v>
      </c>
      <c r="G1017" s="1">
        <v>1.39</v>
      </c>
      <c r="H1017" s="1">
        <v>0.27</v>
      </c>
      <c r="I1017" s="1">
        <v>11.71</v>
      </c>
      <c r="J1017" s="1">
        <v>16.32</v>
      </c>
      <c r="K1017" s="1">
        <v>30.16</v>
      </c>
      <c r="L1017" s="1" t="s">
        <v>4308</v>
      </c>
      <c r="M1017" s="1" t="s">
        <v>21</v>
      </c>
      <c r="N1017" s="1" t="s">
        <v>21</v>
      </c>
      <c r="O1017" s="1" t="s">
        <v>21</v>
      </c>
      <c r="P1017" s="1" t="s">
        <v>4309</v>
      </c>
      <c r="Q1017" s="1" t="s">
        <v>43</v>
      </c>
    </row>
    <row r="1018" spans="1:17" x14ac:dyDescent="0.25">
      <c r="A1018" s="1" t="s">
        <v>4310</v>
      </c>
      <c r="B1018" s="1">
        <v>5.2741374054944901</v>
      </c>
      <c r="C1018" s="1">
        <v>0.65657494824959695</v>
      </c>
      <c r="D1018" s="1" t="s">
        <v>4311</v>
      </c>
      <c r="E1018" s="1" t="s">
        <v>4312</v>
      </c>
      <c r="F1018" s="1">
        <v>0.43</v>
      </c>
      <c r="G1018" s="1">
        <v>0.14000000000000001</v>
      </c>
      <c r="H1018" s="1">
        <v>7.0000000000000007E-2</v>
      </c>
      <c r="I1018" s="1">
        <v>5.28</v>
      </c>
      <c r="J1018" s="1">
        <v>14.28</v>
      </c>
      <c r="K1018" s="1">
        <v>5.33</v>
      </c>
      <c r="L1018" s="1" t="s">
        <v>4313</v>
      </c>
      <c r="M1018" s="1" t="s">
        <v>21</v>
      </c>
      <c r="N1018" s="1" t="s">
        <v>21</v>
      </c>
      <c r="O1018" s="1" t="s">
        <v>21</v>
      </c>
      <c r="P1018" s="1" t="s">
        <v>4314</v>
      </c>
      <c r="Q1018" s="1" t="s">
        <v>43</v>
      </c>
    </row>
    <row r="1019" spans="1:17" x14ac:dyDescent="0.25">
      <c r="A1019" s="1" t="s">
        <v>4315</v>
      </c>
      <c r="B1019" s="1">
        <v>1.70411619815516</v>
      </c>
      <c r="C1019" s="1">
        <v>0.355804017860057</v>
      </c>
      <c r="D1019" s="1" t="s">
        <v>4316</v>
      </c>
      <c r="E1019" s="1" t="s">
        <v>4317</v>
      </c>
      <c r="F1019" s="1">
        <v>4.2300000000000004</v>
      </c>
      <c r="G1019" s="1">
        <v>2.71</v>
      </c>
      <c r="H1019" s="1">
        <v>2.58</v>
      </c>
      <c r="I1019" s="1">
        <v>8.2100000000000009</v>
      </c>
      <c r="J1019" s="1">
        <v>9.35</v>
      </c>
      <c r="K1019" s="1">
        <v>13.29</v>
      </c>
      <c r="L1019" s="1" t="s">
        <v>4318</v>
      </c>
      <c r="M1019" s="1" t="s">
        <v>21</v>
      </c>
      <c r="N1019" s="1" t="s">
        <v>21</v>
      </c>
      <c r="O1019" s="1" t="s">
        <v>21</v>
      </c>
      <c r="P1019" s="1" t="s">
        <v>4319</v>
      </c>
      <c r="Q1019" s="1" t="s">
        <v>43</v>
      </c>
    </row>
    <row r="1020" spans="1:17" x14ac:dyDescent="0.25">
      <c r="A1020" s="1" t="s">
        <v>4320</v>
      </c>
      <c r="B1020" s="1">
        <v>6.6993666374278398</v>
      </c>
      <c r="C1020" s="1">
        <v>1.4330509771329101</v>
      </c>
      <c r="D1020" s="1" t="s">
        <v>4321</v>
      </c>
      <c r="E1020" s="1" t="s">
        <v>4322</v>
      </c>
      <c r="F1020" s="1">
        <v>0</v>
      </c>
      <c r="G1020" s="1">
        <v>0</v>
      </c>
      <c r="H1020" s="1">
        <v>0</v>
      </c>
      <c r="I1020" s="1">
        <v>0.56999999999999995</v>
      </c>
      <c r="J1020" s="1">
        <v>0.92</v>
      </c>
      <c r="K1020" s="1">
        <v>1.1499999999999999</v>
      </c>
      <c r="L1020" s="1" t="s">
        <v>4323</v>
      </c>
      <c r="M1020" s="1" t="s">
        <v>21</v>
      </c>
      <c r="N1020" s="1" t="s">
        <v>4324</v>
      </c>
      <c r="O1020" s="1" t="s">
        <v>4325</v>
      </c>
      <c r="P1020" s="1" t="s">
        <v>4326</v>
      </c>
      <c r="Q1020" s="1" t="s">
        <v>43</v>
      </c>
    </row>
    <row r="1021" spans="1:17" x14ac:dyDescent="0.25">
      <c r="A1021" s="1" t="s">
        <v>4327</v>
      </c>
      <c r="B1021" s="1">
        <v>1.4807401022693201</v>
      </c>
      <c r="C1021" s="1">
        <v>0.50000545769942994</v>
      </c>
      <c r="D1021" s="1">
        <v>3.0619631368995902E-3</v>
      </c>
      <c r="E1021" s="1">
        <v>1.2634819886311099E-2</v>
      </c>
      <c r="F1021" s="1">
        <v>0.79</v>
      </c>
      <c r="G1021" s="1">
        <v>0.89</v>
      </c>
      <c r="H1021" s="1">
        <v>0.9</v>
      </c>
      <c r="I1021" s="1">
        <v>1.86</v>
      </c>
      <c r="J1021" s="1">
        <v>1.83</v>
      </c>
      <c r="K1021" s="1">
        <v>3.54</v>
      </c>
      <c r="L1021" s="1" t="s">
        <v>4328</v>
      </c>
      <c r="M1021" s="1" t="s">
        <v>21</v>
      </c>
      <c r="N1021" s="1" t="s">
        <v>21</v>
      </c>
      <c r="O1021" s="1" t="s">
        <v>21</v>
      </c>
      <c r="P1021" s="1" t="s">
        <v>4329</v>
      </c>
      <c r="Q1021" s="1" t="s">
        <v>43</v>
      </c>
    </row>
    <row r="1022" spans="1:17" x14ac:dyDescent="0.25">
      <c r="A1022" s="1" t="s">
        <v>4330</v>
      </c>
      <c r="B1022" s="1">
        <v>-2.2531549284800998</v>
      </c>
      <c r="C1022" s="1">
        <v>0.42072073580959901</v>
      </c>
      <c r="D1022" s="1" t="s">
        <v>4331</v>
      </c>
      <c r="E1022" s="1" t="s">
        <v>4332</v>
      </c>
      <c r="F1022" s="1">
        <v>43.74</v>
      </c>
      <c r="G1022" s="1">
        <v>46.22</v>
      </c>
      <c r="H1022" s="1">
        <v>42.43</v>
      </c>
      <c r="I1022" s="1">
        <v>12.8</v>
      </c>
      <c r="J1022" s="1">
        <v>11.56</v>
      </c>
      <c r="K1022" s="1">
        <v>4.08</v>
      </c>
      <c r="L1022" s="1" t="s">
        <v>4333</v>
      </c>
      <c r="M1022" s="1" t="s">
        <v>21</v>
      </c>
      <c r="N1022" s="1" t="s">
        <v>1993</v>
      </c>
      <c r="O1022" s="1" t="s">
        <v>21</v>
      </c>
      <c r="P1022" s="1" t="s">
        <v>4334</v>
      </c>
      <c r="Q1022" s="1" t="s">
        <v>24</v>
      </c>
    </row>
    <row r="1023" spans="1:17" x14ac:dyDescent="0.25">
      <c r="A1023" s="1" t="s">
        <v>4335</v>
      </c>
      <c r="B1023" s="1">
        <v>-1.23006141138792</v>
      </c>
      <c r="C1023" s="1">
        <v>0.50968539382358902</v>
      </c>
      <c r="D1023" s="1">
        <v>1.58055973604979E-2</v>
      </c>
      <c r="E1023" s="1">
        <v>4.94315847435053E-2</v>
      </c>
      <c r="F1023" s="1">
        <v>45.32</v>
      </c>
      <c r="G1023" s="1">
        <v>56.33</v>
      </c>
      <c r="H1023" s="1">
        <v>26.59</v>
      </c>
      <c r="I1023" s="1">
        <v>17.8</v>
      </c>
      <c r="J1023" s="1">
        <v>8.23</v>
      </c>
      <c r="K1023" s="1">
        <v>27.59</v>
      </c>
      <c r="L1023" s="1" t="s">
        <v>4336</v>
      </c>
      <c r="M1023" s="1" t="s">
        <v>21</v>
      </c>
      <c r="N1023" s="1" t="s">
        <v>21</v>
      </c>
      <c r="O1023" s="1" t="s">
        <v>21</v>
      </c>
      <c r="P1023" s="1" t="s">
        <v>4337</v>
      </c>
      <c r="Q1023" s="1" t="s">
        <v>24</v>
      </c>
    </row>
    <row r="1024" spans="1:17" x14ac:dyDescent="0.25">
      <c r="A1024" s="1" t="s">
        <v>4338</v>
      </c>
      <c r="B1024" s="1">
        <v>1.01673829315778</v>
      </c>
      <c r="C1024" s="1">
        <v>0.37989334113380002</v>
      </c>
      <c r="D1024" s="1">
        <v>7.4422589603541896E-3</v>
      </c>
      <c r="E1024" s="1">
        <v>2.6392029222702899E-2</v>
      </c>
      <c r="F1024" s="1">
        <v>27.38</v>
      </c>
      <c r="G1024" s="1">
        <v>23.13</v>
      </c>
      <c r="H1024" s="1">
        <v>14.02</v>
      </c>
      <c r="I1024" s="1">
        <v>29.96</v>
      </c>
      <c r="J1024" s="1">
        <v>41.22</v>
      </c>
      <c r="K1024" s="1">
        <v>58.23</v>
      </c>
      <c r="L1024" s="1" t="s">
        <v>4339</v>
      </c>
      <c r="M1024" s="1" t="s">
        <v>21</v>
      </c>
      <c r="N1024" s="1" t="s">
        <v>21</v>
      </c>
      <c r="O1024" s="1" t="s">
        <v>4340</v>
      </c>
      <c r="P1024" s="1" t="s">
        <v>4341</v>
      </c>
      <c r="Q1024" s="1" t="s">
        <v>43</v>
      </c>
    </row>
    <row r="1025" spans="1:17" x14ac:dyDescent="0.25">
      <c r="A1025" s="1" t="s">
        <v>4342</v>
      </c>
      <c r="B1025" s="1">
        <v>5.4093598438079402</v>
      </c>
      <c r="C1025" s="1">
        <v>1.4677875636853699</v>
      </c>
      <c r="D1025" s="1">
        <v>2.28358659815361E-4</v>
      </c>
      <c r="E1025" s="1">
        <v>1.3440046917431001E-3</v>
      </c>
      <c r="F1025" s="1">
        <v>0.13</v>
      </c>
      <c r="G1025" s="1">
        <v>0</v>
      </c>
      <c r="H1025" s="1">
        <v>0</v>
      </c>
      <c r="I1025" s="1">
        <v>1.1200000000000001</v>
      </c>
      <c r="J1025" s="1">
        <v>1.96</v>
      </c>
      <c r="K1025" s="1">
        <v>2.87</v>
      </c>
      <c r="L1025" s="1" t="s">
        <v>4343</v>
      </c>
      <c r="M1025" s="1" t="s">
        <v>21</v>
      </c>
      <c r="N1025" s="1" t="s">
        <v>21</v>
      </c>
      <c r="O1025" s="1" t="s">
        <v>21</v>
      </c>
      <c r="P1025" s="1" t="s">
        <v>4344</v>
      </c>
      <c r="Q1025" s="1" t="s">
        <v>43</v>
      </c>
    </row>
    <row r="1026" spans="1:17" x14ac:dyDescent="0.25">
      <c r="A1026" s="1" t="s">
        <v>4345</v>
      </c>
      <c r="B1026" s="1">
        <v>-2.3309517726887599</v>
      </c>
      <c r="C1026" s="1">
        <v>0.51252090565323805</v>
      </c>
      <c r="D1026" s="1" t="s">
        <v>4346</v>
      </c>
      <c r="E1026" s="1" t="s">
        <v>4347</v>
      </c>
      <c r="F1026" s="1">
        <v>9.85</v>
      </c>
      <c r="G1026" s="1">
        <v>12.74</v>
      </c>
      <c r="H1026" s="1">
        <v>9.7899999999999991</v>
      </c>
      <c r="I1026" s="1">
        <v>2.73</v>
      </c>
      <c r="J1026" s="1">
        <v>1.54</v>
      </c>
      <c r="K1026" s="1">
        <v>2.2000000000000002</v>
      </c>
      <c r="L1026" s="1" t="s">
        <v>4348</v>
      </c>
      <c r="M1026" s="1" t="s">
        <v>21</v>
      </c>
      <c r="N1026" s="1" t="s">
        <v>21</v>
      </c>
      <c r="O1026" s="1" t="s">
        <v>21</v>
      </c>
      <c r="P1026" s="1" t="s">
        <v>4349</v>
      </c>
      <c r="Q1026" s="1" t="s">
        <v>24</v>
      </c>
    </row>
    <row r="1027" spans="1:17" x14ac:dyDescent="0.25">
      <c r="A1027" s="1" t="s">
        <v>4350</v>
      </c>
      <c r="B1027" s="1">
        <v>-2.9109761675345802</v>
      </c>
      <c r="C1027" s="1">
        <v>0.52294809479886095</v>
      </c>
      <c r="D1027" s="1" t="s">
        <v>4351</v>
      </c>
      <c r="E1027" s="1" t="s">
        <v>4352</v>
      </c>
      <c r="F1027" s="1">
        <v>300.54000000000002</v>
      </c>
      <c r="G1027" s="1">
        <v>284.10000000000002</v>
      </c>
      <c r="H1027" s="1">
        <v>155.19999999999999</v>
      </c>
      <c r="I1027" s="1">
        <v>60.5</v>
      </c>
      <c r="J1027" s="1">
        <v>19.5</v>
      </c>
      <c r="K1027" s="1">
        <v>17.829999999999998</v>
      </c>
      <c r="L1027" s="1" t="s">
        <v>4353</v>
      </c>
      <c r="M1027" s="1" t="s">
        <v>21</v>
      </c>
      <c r="N1027" s="1" t="s">
        <v>4354</v>
      </c>
      <c r="O1027" s="1" t="s">
        <v>21</v>
      </c>
      <c r="P1027" s="1" t="s">
        <v>4355</v>
      </c>
      <c r="Q1027" s="1" t="s">
        <v>24</v>
      </c>
    </row>
    <row r="1028" spans="1:17" x14ac:dyDescent="0.25">
      <c r="A1028" s="1" t="s">
        <v>4356</v>
      </c>
      <c r="B1028" s="1">
        <v>1.3505790275165599</v>
      </c>
      <c r="C1028" s="1">
        <v>0.55468562528494203</v>
      </c>
      <c r="D1028" s="1">
        <v>1.4897761281705601E-2</v>
      </c>
      <c r="E1028" s="1">
        <v>4.7057916977070902E-2</v>
      </c>
      <c r="F1028" s="1">
        <v>3.92</v>
      </c>
      <c r="G1028" s="1">
        <v>3.79</v>
      </c>
      <c r="H1028" s="1">
        <v>0.84</v>
      </c>
      <c r="I1028" s="1">
        <v>8.9700000000000006</v>
      </c>
      <c r="J1028" s="1">
        <v>8.06</v>
      </c>
      <c r="K1028" s="1">
        <v>4.7</v>
      </c>
      <c r="L1028" s="1" t="s">
        <v>4357</v>
      </c>
      <c r="M1028" s="1" t="s">
        <v>21</v>
      </c>
      <c r="N1028" s="1" t="s">
        <v>21</v>
      </c>
      <c r="O1028" s="1" t="s">
        <v>21</v>
      </c>
      <c r="P1028" s="1" t="s">
        <v>4358</v>
      </c>
      <c r="Q1028" s="1" t="s">
        <v>43</v>
      </c>
    </row>
    <row r="1029" spans="1:17" x14ac:dyDescent="0.25">
      <c r="A1029" s="1" t="s">
        <v>4359</v>
      </c>
      <c r="B1029" s="1">
        <v>2.3237775503376699</v>
      </c>
      <c r="C1029" s="1">
        <v>0.32411400715454203</v>
      </c>
      <c r="D1029" s="1" t="s">
        <v>4360</v>
      </c>
      <c r="E1029" s="1" t="s">
        <v>4361</v>
      </c>
      <c r="F1029" s="1">
        <v>5.21</v>
      </c>
      <c r="G1029" s="1">
        <v>5.12</v>
      </c>
      <c r="H1029" s="1">
        <v>5.14</v>
      </c>
      <c r="I1029" s="1">
        <v>17.66</v>
      </c>
      <c r="J1029" s="1">
        <v>27.23</v>
      </c>
      <c r="K1029" s="1">
        <v>33.11</v>
      </c>
      <c r="L1029" s="1" t="s">
        <v>4362</v>
      </c>
      <c r="M1029" s="1" t="s">
        <v>21</v>
      </c>
      <c r="N1029" s="1" t="s">
        <v>21</v>
      </c>
      <c r="O1029" s="1" t="s">
        <v>21</v>
      </c>
      <c r="P1029" s="1" t="s">
        <v>4363</v>
      </c>
      <c r="Q1029" s="1" t="s">
        <v>43</v>
      </c>
    </row>
    <row r="1030" spans="1:17" x14ac:dyDescent="0.25">
      <c r="A1030" s="1" t="s">
        <v>4364</v>
      </c>
      <c r="B1030" s="1">
        <v>1.5976165908215001</v>
      </c>
      <c r="C1030" s="1">
        <v>0.347048269630712</v>
      </c>
      <c r="D1030" s="1" t="s">
        <v>4365</v>
      </c>
      <c r="E1030" s="1" t="s">
        <v>4366</v>
      </c>
      <c r="F1030" s="1">
        <v>2.76</v>
      </c>
      <c r="G1030" s="1">
        <v>2.34</v>
      </c>
      <c r="H1030" s="1">
        <v>2.06</v>
      </c>
      <c r="I1030" s="1">
        <v>5.54</v>
      </c>
      <c r="J1030" s="1">
        <v>6.58</v>
      </c>
      <c r="K1030" s="1">
        <v>9.51</v>
      </c>
      <c r="L1030" s="1" t="s">
        <v>4367</v>
      </c>
      <c r="M1030" s="1" t="s">
        <v>21</v>
      </c>
      <c r="N1030" s="1" t="s">
        <v>104</v>
      </c>
      <c r="O1030" s="1" t="s">
        <v>21</v>
      </c>
      <c r="P1030" s="1" t="s">
        <v>4368</v>
      </c>
      <c r="Q1030" s="1" t="s">
        <v>43</v>
      </c>
    </row>
    <row r="1031" spans="1:17" x14ac:dyDescent="0.25">
      <c r="A1031" s="1" t="s">
        <v>4369</v>
      </c>
      <c r="B1031" s="1">
        <v>-1.0196357568833501</v>
      </c>
      <c r="C1031" s="1">
        <v>0.24927880173506001</v>
      </c>
      <c r="D1031" s="1" t="s">
        <v>4370</v>
      </c>
      <c r="E1031" s="1">
        <v>3.1100024984254799E-4</v>
      </c>
      <c r="F1031" s="1">
        <v>112.56</v>
      </c>
      <c r="G1031" s="1">
        <v>96.19</v>
      </c>
      <c r="H1031" s="1">
        <v>68.2</v>
      </c>
      <c r="I1031" s="1">
        <v>47.28</v>
      </c>
      <c r="J1031" s="1">
        <v>45.4</v>
      </c>
      <c r="K1031" s="1">
        <v>44.03</v>
      </c>
      <c r="L1031" s="1" t="s">
        <v>4371</v>
      </c>
      <c r="M1031" s="1" t="s">
        <v>21</v>
      </c>
      <c r="N1031" s="1" t="s">
        <v>21</v>
      </c>
      <c r="O1031" s="1" t="s">
        <v>21</v>
      </c>
      <c r="P1031" s="1" t="s">
        <v>4372</v>
      </c>
      <c r="Q1031" s="1" t="s">
        <v>24</v>
      </c>
    </row>
    <row r="1032" spans="1:17" x14ac:dyDescent="0.25">
      <c r="A1032" s="1" t="s">
        <v>4373</v>
      </c>
      <c r="B1032" s="1">
        <v>1.72975025107005</v>
      </c>
      <c r="C1032" s="1">
        <v>0.38733376163348598</v>
      </c>
      <c r="D1032" s="1" t="s">
        <v>4374</v>
      </c>
      <c r="E1032" s="1" t="s">
        <v>4375</v>
      </c>
      <c r="F1032" s="1">
        <v>11.81</v>
      </c>
      <c r="G1032" s="1">
        <v>11.78</v>
      </c>
      <c r="H1032" s="1">
        <v>11.93</v>
      </c>
      <c r="I1032" s="1">
        <v>25.94</v>
      </c>
      <c r="J1032" s="1">
        <v>32.76</v>
      </c>
      <c r="K1032" s="1">
        <v>58.98</v>
      </c>
      <c r="L1032" s="1" t="s">
        <v>4376</v>
      </c>
      <c r="M1032" s="1" t="s">
        <v>21</v>
      </c>
      <c r="N1032" s="1" t="s">
        <v>21</v>
      </c>
      <c r="O1032" s="1" t="s">
        <v>21</v>
      </c>
      <c r="P1032" s="1" t="s">
        <v>4377</v>
      </c>
      <c r="Q1032" s="1" t="s">
        <v>43</v>
      </c>
    </row>
    <row r="1033" spans="1:17" x14ac:dyDescent="0.25">
      <c r="A1033" s="1" t="s">
        <v>4378</v>
      </c>
      <c r="B1033" s="1">
        <v>-1.5489402909074299</v>
      </c>
      <c r="C1033" s="1">
        <v>0.42732369318649899</v>
      </c>
      <c r="D1033" s="1">
        <v>2.8924442474436498E-4</v>
      </c>
      <c r="E1033" s="1">
        <v>1.6512849689562E-3</v>
      </c>
      <c r="F1033" s="1">
        <v>11.85</v>
      </c>
      <c r="G1033" s="1">
        <v>15.58</v>
      </c>
      <c r="H1033" s="1">
        <v>18.579999999999998</v>
      </c>
      <c r="I1033" s="1">
        <v>4.6900000000000004</v>
      </c>
      <c r="J1033" s="1">
        <v>5.34</v>
      </c>
      <c r="K1033" s="1">
        <v>5.99</v>
      </c>
      <c r="L1033" s="1" t="s">
        <v>4379</v>
      </c>
      <c r="M1033" s="1" t="s">
        <v>21</v>
      </c>
      <c r="N1033" s="1" t="s">
        <v>21</v>
      </c>
      <c r="O1033" s="1" t="s">
        <v>21</v>
      </c>
      <c r="P1033" s="1" t="s">
        <v>4380</v>
      </c>
      <c r="Q1033" s="1" t="s">
        <v>24</v>
      </c>
    </row>
    <row r="1034" spans="1:17" x14ac:dyDescent="0.25">
      <c r="A1034" s="1" t="s">
        <v>4381</v>
      </c>
      <c r="B1034" s="1">
        <v>1.8018561920117999</v>
      </c>
      <c r="C1034" s="1">
        <v>0.45761703534616999</v>
      </c>
      <c r="D1034" s="1" t="s">
        <v>4382</v>
      </c>
      <c r="E1034" s="1">
        <v>5.5305498759249604E-4</v>
      </c>
      <c r="F1034" s="1">
        <v>1.62</v>
      </c>
      <c r="G1034" s="1">
        <v>1.62</v>
      </c>
      <c r="H1034" s="1">
        <v>3.25</v>
      </c>
      <c r="I1034" s="1">
        <v>6.64</v>
      </c>
      <c r="J1034" s="1">
        <v>11.4</v>
      </c>
      <c r="K1034" s="1">
        <v>5.49</v>
      </c>
      <c r="L1034" s="1" t="s">
        <v>4383</v>
      </c>
      <c r="M1034" s="1" t="s">
        <v>21</v>
      </c>
      <c r="N1034" s="1" t="s">
        <v>21</v>
      </c>
      <c r="O1034" s="1" t="s">
        <v>21</v>
      </c>
      <c r="P1034" s="1" t="s">
        <v>4384</v>
      </c>
      <c r="Q1034" s="1" t="s">
        <v>43</v>
      </c>
    </row>
    <row r="1035" spans="1:17" x14ac:dyDescent="0.25">
      <c r="A1035" s="1" t="s">
        <v>4385</v>
      </c>
      <c r="B1035" s="1">
        <v>-2.1623664751356202</v>
      </c>
      <c r="C1035" s="1">
        <v>0.54594200442934304</v>
      </c>
      <c r="D1035" s="1" t="s">
        <v>4386</v>
      </c>
      <c r="E1035" s="1">
        <v>5.0740052673465305E-4</v>
      </c>
      <c r="F1035" s="1">
        <v>3.78</v>
      </c>
      <c r="G1035" s="1">
        <v>1.29</v>
      </c>
      <c r="H1035" s="1">
        <v>1.6</v>
      </c>
      <c r="I1035" s="1">
        <v>0.65</v>
      </c>
      <c r="J1035" s="1">
        <v>0.42</v>
      </c>
      <c r="K1035" s="1">
        <v>0.4</v>
      </c>
      <c r="L1035" s="1" t="s">
        <v>4387</v>
      </c>
      <c r="M1035" s="1" t="s">
        <v>21</v>
      </c>
      <c r="N1035" s="1" t="s">
        <v>21</v>
      </c>
      <c r="O1035" s="1" t="s">
        <v>21</v>
      </c>
      <c r="P1035" s="1" t="s">
        <v>4388</v>
      </c>
      <c r="Q1035" s="1" t="s">
        <v>24</v>
      </c>
    </row>
    <row r="1036" spans="1:17" x14ac:dyDescent="0.25">
      <c r="A1036" s="1" t="s">
        <v>4389</v>
      </c>
      <c r="B1036" s="1">
        <v>-1.4326668956306801</v>
      </c>
      <c r="C1036" s="1">
        <v>0.66010679042859299</v>
      </c>
      <c r="D1036" s="1">
        <v>2.99798687056506E-2</v>
      </c>
      <c r="E1036" s="1">
        <v>8.3286241060403401E-2</v>
      </c>
      <c r="F1036" s="1">
        <v>7.13</v>
      </c>
      <c r="G1036" s="1">
        <v>16.7</v>
      </c>
      <c r="H1036" s="1">
        <v>42.98</v>
      </c>
      <c r="I1036" s="1">
        <v>11.58</v>
      </c>
      <c r="J1036" s="1">
        <v>5.84</v>
      </c>
      <c r="K1036" s="1">
        <v>8.25</v>
      </c>
      <c r="L1036" s="1" t="s">
        <v>4390</v>
      </c>
      <c r="M1036" s="1" t="s">
        <v>994</v>
      </c>
      <c r="N1036" s="1" t="s">
        <v>21</v>
      </c>
      <c r="O1036" s="1" t="s">
        <v>21</v>
      </c>
      <c r="P1036" s="1" t="s">
        <v>4391</v>
      </c>
      <c r="Q1036" s="1" t="s">
        <v>24</v>
      </c>
    </row>
    <row r="1037" spans="1:17" x14ac:dyDescent="0.25">
      <c r="A1037" s="1" t="s">
        <v>4392</v>
      </c>
      <c r="B1037" s="1">
        <v>-1.3358484332792699</v>
      </c>
      <c r="C1037" s="1">
        <v>0.33171327193989097</v>
      </c>
      <c r="D1037" s="1" t="s">
        <v>4393</v>
      </c>
      <c r="E1037" s="1">
        <v>3.9586325412236198E-4</v>
      </c>
      <c r="F1037" s="1">
        <v>12.15</v>
      </c>
      <c r="G1037" s="1">
        <v>11.56</v>
      </c>
      <c r="H1037" s="1">
        <v>7.38</v>
      </c>
      <c r="I1037" s="1">
        <v>5.38</v>
      </c>
      <c r="J1037" s="1">
        <v>3.78</v>
      </c>
      <c r="K1037" s="1">
        <v>3.19</v>
      </c>
      <c r="L1037" s="1" t="s">
        <v>4394</v>
      </c>
      <c r="M1037" s="1" t="s">
        <v>21</v>
      </c>
      <c r="N1037" s="1" t="s">
        <v>21</v>
      </c>
      <c r="O1037" s="1" t="s">
        <v>4395</v>
      </c>
      <c r="P1037" s="1" t="s">
        <v>4396</v>
      </c>
      <c r="Q1037" s="1" t="s">
        <v>24</v>
      </c>
    </row>
    <row r="1038" spans="1:17" x14ac:dyDescent="0.25">
      <c r="A1038" s="1" t="s">
        <v>4397</v>
      </c>
      <c r="B1038" s="1">
        <v>1.65133176450704</v>
      </c>
      <c r="C1038" s="1">
        <v>0.341209361249453</v>
      </c>
      <c r="D1038" s="1" t="s">
        <v>4398</v>
      </c>
      <c r="E1038" s="1" t="s">
        <v>4399</v>
      </c>
      <c r="F1038" s="1">
        <v>21.16</v>
      </c>
      <c r="G1038" s="1">
        <v>13.07</v>
      </c>
      <c r="H1038" s="1">
        <v>9.59</v>
      </c>
      <c r="I1038" s="1">
        <v>47.58</v>
      </c>
      <c r="J1038" s="1">
        <v>56.6</v>
      </c>
      <c r="K1038" s="1">
        <v>33.93</v>
      </c>
      <c r="L1038" s="1" t="s">
        <v>4400</v>
      </c>
      <c r="M1038" s="1" t="s">
        <v>21</v>
      </c>
      <c r="N1038" s="1" t="s">
        <v>21</v>
      </c>
      <c r="O1038" s="1" t="s">
        <v>21</v>
      </c>
      <c r="P1038" s="1" t="s">
        <v>4401</v>
      </c>
      <c r="Q1038" s="1" t="s">
        <v>43</v>
      </c>
    </row>
    <row r="1039" spans="1:17" x14ac:dyDescent="0.25">
      <c r="A1039" s="1" t="s">
        <v>4402</v>
      </c>
      <c r="B1039" s="1">
        <v>1.2949585985693399</v>
      </c>
      <c r="C1039" s="1">
        <v>0.40936463142002</v>
      </c>
      <c r="D1039" s="1">
        <v>1.55971256311131E-3</v>
      </c>
      <c r="E1039" s="1">
        <v>7.0824737879623704E-3</v>
      </c>
      <c r="F1039" s="1">
        <v>2.08</v>
      </c>
      <c r="G1039" s="1">
        <v>1.9</v>
      </c>
      <c r="H1039" s="1">
        <v>1.64</v>
      </c>
      <c r="I1039" s="1">
        <v>6.7</v>
      </c>
      <c r="J1039" s="1">
        <v>4.08</v>
      </c>
      <c r="K1039" s="1">
        <v>3.14</v>
      </c>
      <c r="L1039" s="1" t="s">
        <v>4403</v>
      </c>
      <c r="M1039" s="1" t="s">
        <v>2610</v>
      </c>
      <c r="N1039" s="1" t="s">
        <v>21</v>
      </c>
      <c r="O1039" s="1" t="s">
        <v>21</v>
      </c>
      <c r="P1039" s="1" t="s">
        <v>4404</v>
      </c>
      <c r="Q1039" s="1" t="s">
        <v>43</v>
      </c>
    </row>
    <row r="1040" spans="1:17" x14ac:dyDescent="0.25">
      <c r="A1040" s="1" t="s">
        <v>4405</v>
      </c>
      <c r="B1040" s="1">
        <v>3.1547274761296098</v>
      </c>
      <c r="C1040" s="1">
        <v>0.77235321501097498</v>
      </c>
      <c r="D1040" s="1" t="s">
        <v>4406</v>
      </c>
      <c r="E1040" s="1">
        <v>3.1800130547832698E-4</v>
      </c>
      <c r="F1040" s="1">
        <v>2.5299999999999998</v>
      </c>
      <c r="G1040" s="1">
        <v>0.74</v>
      </c>
      <c r="H1040" s="1">
        <v>0.13</v>
      </c>
      <c r="I1040" s="1">
        <v>12.39</v>
      </c>
      <c r="J1040" s="1">
        <v>6.18</v>
      </c>
      <c r="K1040" s="1">
        <v>10.64</v>
      </c>
      <c r="L1040" s="1" t="s">
        <v>4407</v>
      </c>
      <c r="M1040" s="1" t="s">
        <v>21</v>
      </c>
      <c r="N1040" s="1" t="s">
        <v>21</v>
      </c>
      <c r="O1040" s="1" t="s">
        <v>21</v>
      </c>
      <c r="P1040" s="1" t="s">
        <v>4408</v>
      </c>
      <c r="Q1040" s="1" t="s">
        <v>43</v>
      </c>
    </row>
    <row r="1041" spans="1:17" x14ac:dyDescent="0.25">
      <c r="A1041" s="1" t="s">
        <v>4409</v>
      </c>
      <c r="B1041" s="1">
        <v>1.53454464658602</v>
      </c>
      <c r="C1041" s="1">
        <v>0.50226695764134899</v>
      </c>
      <c r="D1041" s="1">
        <v>2.2488265878699799E-3</v>
      </c>
      <c r="E1041" s="1">
        <v>9.6981393936121305E-3</v>
      </c>
      <c r="F1041" s="1">
        <v>10.49</v>
      </c>
      <c r="G1041" s="1">
        <v>3.66</v>
      </c>
      <c r="H1041" s="1">
        <v>11.91</v>
      </c>
      <c r="I1041" s="1">
        <v>19.399999999999999</v>
      </c>
      <c r="J1041" s="1">
        <v>23.22</v>
      </c>
      <c r="K1041" s="1">
        <v>33.36</v>
      </c>
      <c r="L1041" s="1" t="s">
        <v>4410</v>
      </c>
      <c r="M1041" s="1" t="s">
        <v>21</v>
      </c>
      <c r="N1041" s="1" t="s">
        <v>21</v>
      </c>
      <c r="O1041" s="1" t="s">
        <v>21</v>
      </c>
      <c r="P1041" s="1" t="s">
        <v>4411</v>
      </c>
      <c r="Q1041" s="1" t="s">
        <v>43</v>
      </c>
    </row>
    <row r="1042" spans="1:17" x14ac:dyDescent="0.25">
      <c r="A1042" s="1" t="s">
        <v>4412</v>
      </c>
      <c r="B1042" s="1">
        <v>2.64065675343952</v>
      </c>
      <c r="C1042" s="1">
        <v>0.68427964656196905</v>
      </c>
      <c r="D1042" s="1">
        <v>1.13837236678329E-4</v>
      </c>
      <c r="E1042" s="1">
        <v>7.3382607706602905E-4</v>
      </c>
      <c r="F1042" s="1">
        <v>0.31</v>
      </c>
      <c r="G1042" s="1">
        <v>0.43</v>
      </c>
      <c r="H1042" s="1">
        <v>0.08</v>
      </c>
      <c r="I1042" s="1">
        <v>1.54</v>
      </c>
      <c r="J1042" s="1">
        <v>1.18</v>
      </c>
      <c r="K1042" s="1">
        <v>2.3199999999999998</v>
      </c>
      <c r="L1042" s="1" t="s">
        <v>4413</v>
      </c>
      <c r="M1042" s="1" t="s">
        <v>4414</v>
      </c>
      <c r="N1042" s="1" t="s">
        <v>21</v>
      </c>
      <c r="O1042" s="1" t="s">
        <v>21</v>
      </c>
      <c r="P1042" s="1" t="s">
        <v>4415</v>
      </c>
      <c r="Q1042" s="1" t="s">
        <v>43</v>
      </c>
    </row>
    <row r="1043" spans="1:17" x14ac:dyDescent="0.25">
      <c r="A1043" s="1" t="s">
        <v>4416</v>
      </c>
      <c r="B1043" s="1">
        <v>-3.7640441197682502</v>
      </c>
      <c r="C1043" s="1">
        <v>1.5014503881752901</v>
      </c>
      <c r="D1043" s="1">
        <v>1.2178182153820299E-2</v>
      </c>
      <c r="E1043" s="1">
        <v>3.9803477911817098E-2</v>
      </c>
      <c r="F1043" s="1">
        <v>1.06</v>
      </c>
      <c r="G1043" s="1">
        <v>0.78</v>
      </c>
      <c r="H1043" s="1">
        <v>0.31</v>
      </c>
      <c r="I1043" s="1">
        <v>0</v>
      </c>
      <c r="J1043" s="1">
        <v>0</v>
      </c>
      <c r="K1043" s="1">
        <v>0.16</v>
      </c>
      <c r="L1043" s="1" t="s">
        <v>4417</v>
      </c>
      <c r="M1043" s="1" t="s">
        <v>21</v>
      </c>
      <c r="N1043" s="1" t="s">
        <v>21</v>
      </c>
      <c r="O1043" s="1" t="s">
        <v>21</v>
      </c>
      <c r="P1043" s="1" t="s">
        <v>4418</v>
      </c>
      <c r="Q1043" s="1" t="s">
        <v>24</v>
      </c>
    </row>
    <row r="1044" spans="1:17" x14ac:dyDescent="0.25">
      <c r="A1044" s="1" t="s">
        <v>4419</v>
      </c>
      <c r="B1044" s="1">
        <v>1.5805547924048999</v>
      </c>
      <c r="C1044" s="1">
        <v>0.65172754912759001</v>
      </c>
      <c r="D1044" s="1">
        <v>1.5300916289400999E-2</v>
      </c>
      <c r="E1044" s="1">
        <v>4.8146336517069899E-2</v>
      </c>
      <c r="F1044" s="1">
        <v>0.51</v>
      </c>
      <c r="G1044" s="1">
        <v>0.26</v>
      </c>
      <c r="H1044" s="1">
        <v>0.19</v>
      </c>
      <c r="I1044" s="1">
        <v>0.76</v>
      </c>
      <c r="J1044" s="1">
        <v>0.83</v>
      </c>
      <c r="K1044" s="1">
        <v>1.29</v>
      </c>
      <c r="L1044" s="1" t="s">
        <v>4420</v>
      </c>
      <c r="M1044" s="1" t="s">
        <v>21</v>
      </c>
      <c r="N1044" s="1" t="s">
        <v>21</v>
      </c>
      <c r="O1044" s="1" t="s">
        <v>4421</v>
      </c>
      <c r="P1044" s="1" t="s">
        <v>4422</v>
      </c>
      <c r="Q1044" s="1" t="s">
        <v>43</v>
      </c>
    </row>
    <row r="1045" spans="1:17" x14ac:dyDescent="0.25">
      <c r="A1045" s="1" t="s">
        <v>4423</v>
      </c>
      <c r="B1045" s="1">
        <v>7.9978283487695201</v>
      </c>
      <c r="C1045" s="1">
        <v>1.3316030887247701</v>
      </c>
      <c r="D1045" s="1" t="s">
        <v>4424</v>
      </c>
      <c r="E1045" s="1" t="s">
        <v>4425</v>
      </c>
      <c r="F1045" s="1">
        <v>0</v>
      </c>
      <c r="G1045" s="1">
        <v>0</v>
      </c>
      <c r="H1045" s="1">
        <v>0</v>
      </c>
      <c r="I1045" s="1">
        <v>1.44</v>
      </c>
      <c r="J1045" s="1">
        <v>3.51</v>
      </c>
      <c r="K1045" s="1">
        <v>2.76</v>
      </c>
      <c r="L1045" s="1" t="s">
        <v>4426</v>
      </c>
      <c r="M1045" s="1" t="s">
        <v>21</v>
      </c>
      <c r="N1045" s="1" t="s">
        <v>21</v>
      </c>
      <c r="O1045" s="1" t="s">
        <v>4427</v>
      </c>
      <c r="P1045" s="1" t="s">
        <v>4428</v>
      </c>
      <c r="Q1045" s="1" t="s">
        <v>43</v>
      </c>
    </row>
    <row r="1046" spans="1:17" x14ac:dyDescent="0.25">
      <c r="A1046" s="1" t="s">
        <v>4429</v>
      </c>
      <c r="B1046" s="1">
        <v>-1.6767717897690899</v>
      </c>
      <c r="C1046" s="1">
        <v>0.36545873182959399</v>
      </c>
      <c r="D1046" s="1" t="s">
        <v>4430</v>
      </c>
      <c r="E1046" s="1" t="s">
        <v>4431</v>
      </c>
      <c r="F1046" s="1">
        <v>8.76</v>
      </c>
      <c r="G1046" s="1">
        <v>12.11</v>
      </c>
      <c r="H1046" s="1">
        <v>7.18</v>
      </c>
      <c r="I1046" s="1">
        <v>3.62</v>
      </c>
      <c r="J1046" s="1">
        <v>2.57</v>
      </c>
      <c r="K1046" s="1">
        <v>2.63</v>
      </c>
      <c r="L1046" s="1" t="s">
        <v>1066</v>
      </c>
      <c r="M1046" s="1" t="s">
        <v>21</v>
      </c>
      <c r="N1046" s="1" t="s">
        <v>21</v>
      </c>
      <c r="O1046" s="1" t="s">
        <v>21</v>
      </c>
      <c r="P1046" s="1" t="s">
        <v>4432</v>
      </c>
      <c r="Q1046" s="1" t="s">
        <v>24</v>
      </c>
    </row>
    <row r="1047" spans="1:17" x14ac:dyDescent="0.25">
      <c r="A1047" s="1" t="s">
        <v>4433</v>
      </c>
      <c r="B1047" s="1">
        <v>1.2522378879888501</v>
      </c>
      <c r="C1047" s="1">
        <v>0.46111462011001703</v>
      </c>
      <c r="D1047" s="1">
        <v>6.6140619075968996E-3</v>
      </c>
      <c r="E1047" s="1">
        <v>2.4021641545973901E-2</v>
      </c>
      <c r="F1047" s="1">
        <v>6.99</v>
      </c>
      <c r="G1047" s="1">
        <v>5.74</v>
      </c>
      <c r="H1047" s="1">
        <v>2.4900000000000002</v>
      </c>
      <c r="I1047" s="1">
        <v>11.28</v>
      </c>
      <c r="J1047" s="1">
        <v>17.57</v>
      </c>
      <c r="K1047" s="1">
        <v>7.73</v>
      </c>
      <c r="L1047" s="1" t="s">
        <v>4434</v>
      </c>
      <c r="M1047" s="1" t="s">
        <v>21</v>
      </c>
      <c r="N1047" s="1" t="s">
        <v>21</v>
      </c>
      <c r="O1047" s="1" t="s">
        <v>21</v>
      </c>
      <c r="P1047" s="1" t="s">
        <v>4435</v>
      </c>
      <c r="Q1047" s="1" t="s">
        <v>43</v>
      </c>
    </row>
    <row r="1048" spans="1:17" x14ac:dyDescent="0.25">
      <c r="A1048" s="1" t="s">
        <v>4436</v>
      </c>
      <c r="B1048" s="1">
        <v>2.29168454657716</v>
      </c>
      <c r="C1048" s="1">
        <v>0.53702624170713997</v>
      </c>
      <c r="D1048" s="1" t="s">
        <v>4437</v>
      </c>
      <c r="E1048" s="1">
        <v>1.5768316693845E-4</v>
      </c>
      <c r="F1048" s="1">
        <v>19.989999999999998</v>
      </c>
      <c r="G1048" s="1">
        <v>8.94</v>
      </c>
      <c r="H1048" s="1">
        <v>3.28</v>
      </c>
      <c r="I1048" s="1">
        <v>47.2</v>
      </c>
      <c r="J1048" s="1">
        <v>56.75</v>
      </c>
      <c r="K1048" s="1">
        <v>50.64</v>
      </c>
      <c r="L1048" s="1" t="s">
        <v>4438</v>
      </c>
      <c r="M1048" s="1" t="s">
        <v>21</v>
      </c>
      <c r="N1048" s="1" t="s">
        <v>21</v>
      </c>
      <c r="O1048" s="1" t="s">
        <v>21</v>
      </c>
      <c r="P1048" s="1" t="s">
        <v>4439</v>
      </c>
      <c r="Q1048" s="1" t="s">
        <v>43</v>
      </c>
    </row>
    <row r="1049" spans="1:17" x14ac:dyDescent="0.25">
      <c r="A1049" s="1" t="s">
        <v>4440</v>
      </c>
      <c r="B1049" s="1">
        <v>-2.6878480895707</v>
      </c>
      <c r="C1049" s="1">
        <v>0.35450661495900199</v>
      </c>
      <c r="D1049" s="1" t="s">
        <v>4441</v>
      </c>
      <c r="E1049" s="1" t="s">
        <v>4442</v>
      </c>
      <c r="F1049" s="1">
        <v>17.43</v>
      </c>
      <c r="G1049" s="1">
        <v>18.260000000000002</v>
      </c>
      <c r="H1049" s="1">
        <v>26.97</v>
      </c>
      <c r="I1049" s="1">
        <v>2.93</v>
      </c>
      <c r="J1049" s="1">
        <v>4.57</v>
      </c>
      <c r="K1049" s="1">
        <v>2.5499999999999998</v>
      </c>
      <c r="L1049" s="1" t="s">
        <v>4443</v>
      </c>
      <c r="M1049" s="1" t="s">
        <v>4444</v>
      </c>
      <c r="N1049" s="1" t="s">
        <v>4445</v>
      </c>
      <c r="O1049" s="1" t="s">
        <v>21</v>
      </c>
      <c r="P1049" s="1" t="s">
        <v>4446</v>
      </c>
      <c r="Q1049" s="1" t="s">
        <v>24</v>
      </c>
    </row>
    <row r="1050" spans="1:17" x14ac:dyDescent="0.25">
      <c r="A1050" s="1" t="s">
        <v>4447</v>
      </c>
      <c r="B1050" s="1">
        <v>1.2818671132325601</v>
      </c>
      <c r="C1050" s="1">
        <v>0.28694979687729499</v>
      </c>
      <c r="D1050" s="1" t="s">
        <v>4448</v>
      </c>
      <c r="E1050" s="1" t="s">
        <v>4449</v>
      </c>
      <c r="F1050" s="1">
        <v>17.309999999999999</v>
      </c>
      <c r="G1050" s="1">
        <v>12.51</v>
      </c>
      <c r="H1050" s="1">
        <v>9.07</v>
      </c>
      <c r="I1050" s="1">
        <v>34.81</v>
      </c>
      <c r="J1050" s="1">
        <v>32.58</v>
      </c>
      <c r="K1050" s="1">
        <v>27.18</v>
      </c>
      <c r="L1050" s="1" t="s">
        <v>4450</v>
      </c>
      <c r="M1050" s="1" t="s">
        <v>21</v>
      </c>
      <c r="N1050" s="1" t="s">
        <v>21</v>
      </c>
      <c r="O1050" s="1" t="s">
        <v>4451</v>
      </c>
      <c r="P1050" s="1" t="s">
        <v>4452</v>
      </c>
      <c r="Q1050" s="1" t="s">
        <v>43</v>
      </c>
    </row>
    <row r="1051" spans="1:17" x14ac:dyDescent="0.25">
      <c r="A1051" s="1" t="s">
        <v>4453</v>
      </c>
      <c r="B1051" s="1">
        <v>-1.2229446243562401</v>
      </c>
      <c r="C1051" s="1">
        <v>0.34447185497059402</v>
      </c>
      <c r="D1051" s="1">
        <v>3.8493585201107003E-4</v>
      </c>
      <c r="E1051" s="1">
        <v>2.12002754144225E-3</v>
      </c>
      <c r="F1051" s="1">
        <v>27.51</v>
      </c>
      <c r="G1051" s="1">
        <v>40.1</v>
      </c>
      <c r="H1051" s="1">
        <v>23.3</v>
      </c>
      <c r="I1051" s="1">
        <v>16.59</v>
      </c>
      <c r="J1051" s="1">
        <v>10.59</v>
      </c>
      <c r="K1051" s="1">
        <v>11.94</v>
      </c>
      <c r="L1051" s="1" t="s">
        <v>4454</v>
      </c>
      <c r="M1051" s="1" t="s">
        <v>21</v>
      </c>
      <c r="N1051" s="1" t="s">
        <v>21</v>
      </c>
      <c r="O1051" s="1" t="s">
        <v>21</v>
      </c>
      <c r="P1051" s="1" t="s">
        <v>4455</v>
      </c>
      <c r="Q1051" s="1" t="s">
        <v>24</v>
      </c>
    </row>
    <row r="1052" spans="1:17" x14ac:dyDescent="0.25">
      <c r="A1052" s="1" t="s">
        <v>4456</v>
      </c>
      <c r="B1052" s="1">
        <v>2.6580517391209502</v>
      </c>
      <c r="C1052" s="1">
        <v>0.85807280823904897</v>
      </c>
      <c r="D1052" s="1">
        <v>1.9502905404398499E-3</v>
      </c>
      <c r="E1052" s="1">
        <v>8.6025606181798497E-3</v>
      </c>
      <c r="F1052" s="1">
        <v>0.27</v>
      </c>
      <c r="G1052" s="1">
        <v>0.08</v>
      </c>
      <c r="H1052" s="1">
        <v>0.12</v>
      </c>
      <c r="I1052" s="1">
        <v>1.7</v>
      </c>
      <c r="J1052" s="1">
        <v>0.48</v>
      </c>
      <c r="K1052" s="1">
        <v>0.75</v>
      </c>
      <c r="L1052" s="1" t="s">
        <v>4457</v>
      </c>
      <c r="M1052" s="1" t="s">
        <v>21</v>
      </c>
      <c r="N1052" s="1" t="s">
        <v>21</v>
      </c>
      <c r="O1052" s="1" t="s">
        <v>21</v>
      </c>
      <c r="P1052" s="1" t="s">
        <v>4458</v>
      </c>
      <c r="Q1052" s="1" t="s">
        <v>43</v>
      </c>
    </row>
    <row r="1053" spans="1:17" x14ac:dyDescent="0.25">
      <c r="A1053" s="1" t="s">
        <v>4459</v>
      </c>
      <c r="B1053" s="1">
        <v>-1.9445328913917701</v>
      </c>
      <c r="C1053" s="1">
        <v>0.50914928721424901</v>
      </c>
      <c r="D1053" s="1">
        <v>1.3389590958710299E-4</v>
      </c>
      <c r="E1053" s="1">
        <v>8.44366097874473E-4</v>
      </c>
      <c r="F1053" s="1">
        <v>42.97</v>
      </c>
      <c r="G1053" s="1">
        <v>51.6</v>
      </c>
      <c r="H1053" s="1">
        <v>32.090000000000003</v>
      </c>
      <c r="I1053" s="1">
        <v>11.16</v>
      </c>
      <c r="J1053" s="1">
        <v>4.28</v>
      </c>
      <c r="K1053" s="1">
        <v>16.88</v>
      </c>
      <c r="L1053" s="1" t="s">
        <v>4460</v>
      </c>
      <c r="M1053" s="1" t="s">
        <v>21</v>
      </c>
      <c r="N1053" s="1" t="s">
        <v>21</v>
      </c>
      <c r="O1053" s="1" t="s">
        <v>21</v>
      </c>
      <c r="P1053" s="1" t="s">
        <v>4461</v>
      </c>
      <c r="Q1053" s="1" t="s">
        <v>24</v>
      </c>
    </row>
    <row r="1054" spans="1:17" x14ac:dyDescent="0.25">
      <c r="A1054" s="1" t="s">
        <v>4462</v>
      </c>
      <c r="B1054" s="1">
        <v>-1.5016795341443201</v>
      </c>
      <c r="C1054" s="1">
        <v>0.42331923330476501</v>
      </c>
      <c r="D1054" s="1">
        <v>3.8906427946336602E-4</v>
      </c>
      <c r="E1054" s="1">
        <v>2.1394197008760499E-3</v>
      </c>
      <c r="F1054" s="1">
        <v>8.84</v>
      </c>
      <c r="G1054" s="1">
        <v>7.75</v>
      </c>
      <c r="H1054" s="1">
        <v>5.38</v>
      </c>
      <c r="I1054" s="1">
        <v>2.96</v>
      </c>
      <c r="J1054" s="1">
        <v>1.51</v>
      </c>
      <c r="K1054" s="1">
        <v>3.2</v>
      </c>
      <c r="L1054" s="1" t="s">
        <v>4463</v>
      </c>
      <c r="M1054" s="1" t="s">
        <v>21</v>
      </c>
      <c r="N1054" s="1" t="s">
        <v>4464</v>
      </c>
      <c r="O1054" s="1" t="s">
        <v>21</v>
      </c>
      <c r="P1054" s="1" t="s">
        <v>4465</v>
      </c>
      <c r="Q1054" s="1" t="s">
        <v>24</v>
      </c>
    </row>
    <row r="1055" spans="1:17" x14ac:dyDescent="0.25">
      <c r="A1055" s="1" t="s">
        <v>4466</v>
      </c>
      <c r="B1055" s="1">
        <v>1.8861387109150201</v>
      </c>
      <c r="C1055" s="1">
        <v>0.80658591509000799</v>
      </c>
      <c r="D1055" s="1">
        <v>1.9365337886766198E-2</v>
      </c>
      <c r="E1055" s="1">
        <v>5.8315966814117402E-2</v>
      </c>
      <c r="F1055" s="1">
        <v>0.2</v>
      </c>
      <c r="G1055" s="1">
        <v>0.15</v>
      </c>
      <c r="H1055" s="1">
        <v>0.04</v>
      </c>
      <c r="I1055" s="1">
        <v>0.48</v>
      </c>
      <c r="J1055" s="1">
        <v>0.78</v>
      </c>
      <c r="K1055" s="1">
        <v>0.18</v>
      </c>
      <c r="L1055" s="1" t="s">
        <v>4467</v>
      </c>
      <c r="M1055" s="1" t="s">
        <v>21</v>
      </c>
      <c r="N1055" s="1" t="s">
        <v>21</v>
      </c>
      <c r="O1055" s="1" t="s">
        <v>21</v>
      </c>
      <c r="P1055" s="1" t="s">
        <v>4468</v>
      </c>
      <c r="Q1055" s="1" t="s">
        <v>43</v>
      </c>
    </row>
    <row r="1056" spans="1:17" x14ac:dyDescent="0.25">
      <c r="A1056" s="1" t="s">
        <v>4469</v>
      </c>
      <c r="B1056" s="1">
        <v>1.0285917477984501</v>
      </c>
      <c r="C1056" s="1">
        <v>0.38608763226680098</v>
      </c>
      <c r="D1056" s="1">
        <v>7.7185287805593599E-3</v>
      </c>
      <c r="E1056" s="1">
        <v>2.7211290269123799E-2</v>
      </c>
      <c r="F1056" s="1">
        <v>1.25</v>
      </c>
      <c r="G1056" s="1">
        <v>1.24</v>
      </c>
      <c r="H1056" s="1">
        <v>1.26</v>
      </c>
      <c r="I1056" s="1">
        <v>2.85</v>
      </c>
      <c r="J1056" s="1">
        <v>2.2000000000000002</v>
      </c>
      <c r="K1056" s="1">
        <v>2.66</v>
      </c>
      <c r="L1056" s="1" t="s">
        <v>4470</v>
      </c>
      <c r="M1056" s="1" t="s">
        <v>21</v>
      </c>
      <c r="N1056" s="1" t="s">
        <v>21</v>
      </c>
      <c r="O1056" s="1" t="s">
        <v>21</v>
      </c>
      <c r="P1056" s="1" t="s">
        <v>4471</v>
      </c>
      <c r="Q1056" s="1" t="s">
        <v>43</v>
      </c>
    </row>
    <row r="1057" spans="1:17" x14ac:dyDescent="0.25">
      <c r="A1057" s="1" t="s">
        <v>4472</v>
      </c>
      <c r="B1057" s="1">
        <v>3.6609383231161301</v>
      </c>
      <c r="C1057" s="1">
        <v>0.41874802033513397</v>
      </c>
      <c r="D1057" s="1" t="s">
        <v>4473</v>
      </c>
      <c r="E1057" s="1" t="s">
        <v>4474</v>
      </c>
      <c r="F1057" s="1">
        <v>0.63</v>
      </c>
      <c r="G1057" s="1">
        <v>0.43</v>
      </c>
      <c r="H1057" s="1">
        <v>0.18</v>
      </c>
      <c r="I1057" s="1">
        <v>4.9000000000000004</v>
      </c>
      <c r="J1057" s="1">
        <v>5.85</v>
      </c>
      <c r="K1057" s="1">
        <v>4.9400000000000004</v>
      </c>
      <c r="L1057" s="1" t="s">
        <v>4475</v>
      </c>
      <c r="M1057" s="1" t="s">
        <v>21</v>
      </c>
      <c r="N1057" s="1" t="s">
        <v>21</v>
      </c>
      <c r="O1057" s="1" t="s">
        <v>21</v>
      </c>
      <c r="P1057" s="1" t="s">
        <v>4476</v>
      </c>
      <c r="Q1057" s="1" t="s">
        <v>43</v>
      </c>
    </row>
    <row r="1058" spans="1:17" x14ac:dyDescent="0.25">
      <c r="A1058" s="1" t="s">
        <v>4477</v>
      </c>
      <c r="B1058" s="1">
        <v>2.6514034621150002</v>
      </c>
      <c r="C1058" s="1">
        <v>0.32276264074556099</v>
      </c>
      <c r="D1058" s="1" t="s">
        <v>4478</v>
      </c>
      <c r="E1058" s="1" t="s">
        <v>4479</v>
      </c>
      <c r="F1058" s="1">
        <v>9.16</v>
      </c>
      <c r="G1058" s="1">
        <v>8.27</v>
      </c>
      <c r="H1058" s="1">
        <v>13.41</v>
      </c>
      <c r="I1058" s="1">
        <v>66.16</v>
      </c>
      <c r="J1058" s="1">
        <v>58.69</v>
      </c>
      <c r="K1058" s="1">
        <v>71.81</v>
      </c>
      <c r="L1058" s="1" t="s">
        <v>4480</v>
      </c>
      <c r="M1058" s="1" t="s">
        <v>500</v>
      </c>
      <c r="N1058" s="1" t="s">
        <v>21</v>
      </c>
      <c r="O1058" s="1" t="s">
        <v>21</v>
      </c>
      <c r="P1058" s="1" t="s">
        <v>4481</v>
      </c>
      <c r="Q1058" s="1" t="s">
        <v>43</v>
      </c>
    </row>
    <row r="1059" spans="1:17" x14ac:dyDescent="0.25">
      <c r="A1059" s="1" t="s">
        <v>4482</v>
      </c>
      <c r="B1059" s="1">
        <v>1.95355978507989</v>
      </c>
      <c r="C1059" s="1">
        <v>0.40952488956092598</v>
      </c>
      <c r="D1059" s="1" t="s">
        <v>4483</v>
      </c>
      <c r="E1059" s="1" t="s">
        <v>4484</v>
      </c>
      <c r="F1059" s="1">
        <v>0.48</v>
      </c>
      <c r="G1059" s="1">
        <v>0.36</v>
      </c>
      <c r="H1059" s="1">
        <v>0.34</v>
      </c>
      <c r="I1059" s="1">
        <v>1.1200000000000001</v>
      </c>
      <c r="J1059" s="1">
        <v>1.9</v>
      </c>
      <c r="K1059" s="1">
        <v>1.6</v>
      </c>
      <c r="L1059" s="1" t="s">
        <v>4485</v>
      </c>
      <c r="M1059" s="1" t="s">
        <v>21</v>
      </c>
      <c r="N1059" s="1" t="s">
        <v>21</v>
      </c>
      <c r="O1059" s="1" t="s">
        <v>21</v>
      </c>
      <c r="P1059" s="1" t="s">
        <v>4486</v>
      </c>
      <c r="Q1059" s="1" t="s">
        <v>43</v>
      </c>
    </row>
    <row r="1060" spans="1:17" x14ac:dyDescent="0.25">
      <c r="A1060" s="1" t="s">
        <v>4487</v>
      </c>
      <c r="B1060" s="1">
        <v>-1.1398149001246001</v>
      </c>
      <c r="C1060" s="1">
        <v>0.27773797725520799</v>
      </c>
      <c r="D1060" s="1" t="s">
        <v>4488</v>
      </c>
      <c r="E1060" s="1">
        <v>2.9545127765171901E-4</v>
      </c>
      <c r="F1060" s="1">
        <v>19.89</v>
      </c>
      <c r="G1060" s="1">
        <v>23.61</v>
      </c>
      <c r="H1060" s="1">
        <v>22.62</v>
      </c>
      <c r="I1060" s="1">
        <v>11.52</v>
      </c>
      <c r="J1060" s="1">
        <v>8.5500000000000007</v>
      </c>
      <c r="K1060" s="1">
        <v>10.23</v>
      </c>
      <c r="L1060" s="1" t="s">
        <v>4489</v>
      </c>
      <c r="M1060" s="1" t="s">
        <v>21</v>
      </c>
      <c r="N1060" s="1" t="s">
        <v>21</v>
      </c>
      <c r="O1060" s="1" t="s">
        <v>4490</v>
      </c>
      <c r="P1060" s="1" t="s">
        <v>4491</v>
      </c>
      <c r="Q1060" s="1" t="s">
        <v>24</v>
      </c>
    </row>
    <row r="1061" spans="1:17" x14ac:dyDescent="0.25">
      <c r="A1061" s="1" t="s">
        <v>4492</v>
      </c>
      <c r="B1061" s="1">
        <v>5.3172391661754697</v>
      </c>
      <c r="C1061" s="1">
        <v>0.61564334559702905</v>
      </c>
      <c r="D1061" s="1" t="s">
        <v>4493</v>
      </c>
      <c r="E1061" s="1" t="s">
        <v>4494</v>
      </c>
      <c r="F1061" s="1">
        <v>0.92</v>
      </c>
      <c r="G1061" s="1">
        <v>0.89</v>
      </c>
      <c r="H1061" s="1">
        <v>0.22</v>
      </c>
      <c r="I1061" s="1">
        <v>33.159999999999997</v>
      </c>
      <c r="J1061" s="1">
        <v>40.130000000000003</v>
      </c>
      <c r="K1061" s="1">
        <v>9.16</v>
      </c>
      <c r="L1061" s="1" t="s">
        <v>4495</v>
      </c>
      <c r="M1061" s="1" t="s">
        <v>21</v>
      </c>
      <c r="N1061" s="1" t="s">
        <v>21</v>
      </c>
      <c r="O1061" s="1" t="s">
        <v>4496</v>
      </c>
      <c r="P1061" s="1" t="s">
        <v>4497</v>
      </c>
      <c r="Q1061" s="1" t="s">
        <v>43</v>
      </c>
    </row>
    <row r="1062" spans="1:17" x14ac:dyDescent="0.25">
      <c r="A1062" s="1" t="s">
        <v>4498</v>
      </c>
      <c r="B1062" s="1">
        <v>1.5841390166117999</v>
      </c>
      <c r="C1062" s="1">
        <v>0.48886326363904498</v>
      </c>
      <c r="D1062" s="1">
        <v>1.19339441027412E-3</v>
      </c>
      <c r="E1062" s="1">
        <v>5.6505170561654203E-3</v>
      </c>
      <c r="F1062" s="1">
        <v>0.96</v>
      </c>
      <c r="G1062" s="1">
        <v>0.9</v>
      </c>
      <c r="H1062" s="1">
        <v>0.33</v>
      </c>
      <c r="I1062" s="1">
        <v>2.2400000000000002</v>
      </c>
      <c r="J1062" s="1">
        <v>2.84</v>
      </c>
      <c r="K1062" s="1">
        <v>1.53</v>
      </c>
      <c r="L1062" s="1" t="s">
        <v>4499</v>
      </c>
      <c r="M1062" s="1" t="s">
        <v>21</v>
      </c>
      <c r="N1062" s="1" t="s">
        <v>21</v>
      </c>
      <c r="O1062" s="1" t="s">
        <v>21</v>
      </c>
      <c r="P1062" s="1" t="s">
        <v>4500</v>
      </c>
      <c r="Q1062" s="1" t="s">
        <v>43</v>
      </c>
    </row>
    <row r="1063" spans="1:17" x14ac:dyDescent="0.25">
      <c r="A1063" s="1" t="s">
        <v>4501</v>
      </c>
      <c r="B1063" s="1">
        <v>-1.22402977630704</v>
      </c>
      <c r="C1063" s="1">
        <v>0.28246642997957</v>
      </c>
      <c r="D1063" s="1" t="s">
        <v>4502</v>
      </c>
      <c r="E1063" s="1">
        <v>1.20851027066627E-4</v>
      </c>
      <c r="F1063" s="1">
        <v>104.55</v>
      </c>
      <c r="G1063" s="1">
        <v>106.85</v>
      </c>
      <c r="H1063" s="1">
        <v>89.1</v>
      </c>
      <c r="I1063" s="1">
        <v>52.32</v>
      </c>
      <c r="J1063" s="1">
        <v>33.18</v>
      </c>
      <c r="K1063" s="1">
        <v>43.34</v>
      </c>
      <c r="L1063" s="1" t="s">
        <v>4503</v>
      </c>
      <c r="M1063" s="1" t="s">
        <v>21</v>
      </c>
      <c r="N1063" s="1" t="s">
        <v>4504</v>
      </c>
      <c r="O1063" s="1" t="s">
        <v>21</v>
      </c>
      <c r="P1063" s="1" t="s">
        <v>4505</v>
      </c>
      <c r="Q1063" s="1" t="s">
        <v>24</v>
      </c>
    </row>
    <row r="1064" spans="1:17" x14ac:dyDescent="0.25">
      <c r="A1064" s="1" t="s">
        <v>4506</v>
      </c>
      <c r="B1064" s="1">
        <v>1.61943789878552</v>
      </c>
      <c r="C1064" s="1">
        <v>0.68292767967490198</v>
      </c>
      <c r="D1064" s="1">
        <v>1.77248299526672E-2</v>
      </c>
      <c r="E1064" s="1">
        <v>5.4392175748962802E-2</v>
      </c>
      <c r="F1064" s="1">
        <v>1.62</v>
      </c>
      <c r="G1064" s="1">
        <v>1.4</v>
      </c>
      <c r="H1064" s="1">
        <v>0.66</v>
      </c>
      <c r="I1064" s="1">
        <v>1.2</v>
      </c>
      <c r="J1064" s="1">
        <v>2.13</v>
      </c>
      <c r="K1064" s="1">
        <v>7.59</v>
      </c>
      <c r="L1064" s="1" t="s">
        <v>4507</v>
      </c>
      <c r="M1064" s="1" t="s">
        <v>21</v>
      </c>
      <c r="N1064" s="1" t="s">
        <v>4508</v>
      </c>
      <c r="O1064" s="1" t="s">
        <v>21</v>
      </c>
      <c r="P1064" s="1" t="s">
        <v>4509</v>
      </c>
      <c r="Q1064" s="1" t="s">
        <v>43</v>
      </c>
    </row>
    <row r="1065" spans="1:17" x14ac:dyDescent="0.25">
      <c r="A1065" s="1" t="s">
        <v>4510</v>
      </c>
      <c r="B1065" s="1">
        <v>1.6419488744937201</v>
      </c>
      <c r="C1065" s="1">
        <v>0.36451332791209701</v>
      </c>
      <c r="D1065" s="1" t="s">
        <v>4511</v>
      </c>
      <c r="E1065" s="1" t="s">
        <v>4512</v>
      </c>
      <c r="F1065" s="1">
        <v>13.99</v>
      </c>
      <c r="G1065" s="1">
        <v>15.93</v>
      </c>
      <c r="H1065" s="1">
        <v>18.239999999999998</v>
      </c>
      <c r="I1065" s="1">
        <v>35.659999999999997</v>
      </c>
      <c r="J1065" s="1">
        <v>56.2</v>
      </c>
      <c r="K1065" s="1">
        <v>60.7</v>
      </c>
      <c r="L1065" s="1" t="s">
        <v>4513</v>
      </c>
      <c r="M1065" s="1" t="s">
        <v>21</v>
      </c>
      <c r="N1065" s="1" t="s">
        <v>21</v>
      </c>
      <c r="O1065" s="1" t="s">
        <v>21</v>
      </c>
      <c r="P1065" s="1" t="s">
        <v>21</v>
      </c>
      <c r="Q1065" s="1" t="s">
        <v>43</v>
      </c>
    </row>
    <row r="1066" spans="1:17" x14ac:dyDescent="0.25">
      <c r="A1066" s="1" t="s">
        <v>4514</v>
      </c>
      <c r="B1066" s="1">
        <v>-1.02688756133912</v>
      </c>
      <c r="C1066" s="1">
        <v>0.42795411209515399</v>
      </c>
      <c r="D1066" s="1">
        <v>1.64162570952524E-2</v>
      </c>
      <c r="E1066" s="1">
        <v>5.0985722534026799E-2</v>
      </c>
      <c r="F1066" s="1">
        <v>34.22</v>
      </c>
      <c r="G1066" s="1">
        <v>39.299999999999997</v>
      </c>
      <c r="H1066" s="1">
        <v>45.69</v>
      </c>
      <c r="I1066" s="1">
        <v>15.11</v>
      </c>
      <c r="J1066" s="1">
        <v>12.83</v>
      </c>
      <c r="K1066" s="1">
        <v>30.56</v>
      </c>
      <c r="L1066" s="1" t="s">
        <v>4515</v>
      </c>
      <c r="M1066" s="1" t="s">
        <v>21</v>
      </c>
      <c r="N1066" s="1" t="s">
        <v>21</v>
      </c>
      <c r="O1066" s="1" t="s">
        <v>21</v>
      </c>
      <c r="P1066" s="1" t="s">
        <v>4516</v>
      </c>
      <c r="Q1066" s="1" t="s">
        <v>24</v>
      </c>
    </row>
    <row r="1067" spans="1:17" x14ac:dyDescent="0.25">
      <c r="A1067" s="1" t="s">
        <v>4517</v>
      </c>
      <c r="B1067" s="1">
        <v>-1.0899136197374599</v>
      </c>
      <c r="C1067" s="1">
        <v>0.45192400257413301</v>
      </c>
      <c r="D1067" s="1">
        <v>1.5877521295449198E-2</v>
      </c>
      <c r="E1067" s="1">
        <v>4.95936207983141E-2</v>
      </c>
      <c r="F1067" s="1">
        <v>1.22</v>
      </c>
      <c r="G1067" s="1">
        <v>0.87</v>
      </c>
      <c r="H1067" s="1">
        <v>1.77</v>
      </c>
      <c r="I1067" s="1">
        <v>0.71</v>
      </c>
      <c r="J1067" s="1">
        <v>0.59</v>
      </c>
      <c r="K1067" s="1">
        <v>0.55000000000000004</v>
      </c>
      <c r="L1067" s="1" t="s">
        <v>4518</v>
      </c>
      <c r="M1067" s="1" t="s">
        <v>21</v>
      </c>
      <c r="N1067" s="1" t="s">
        <v>4519</v>
      </c>
      <c r="O1067" s="1" t="s">
        <v>4520</v>
      </c>
      <c r="P1067" s="1" t="s">
        <v>4521</v>
      </c>
      <c r="Q1067" s="1" t="s">
        <v>24</v>
      </c>
    </row>
    <row r="1068" spans="1:17" x14ac:dyDescent="0.25">
      <c r="A1068" s="1" t="s">
        <v>4522</v>
      </c>
      <c r="B1068" s="1">
        <v>-2.1928197279051398</v>
      </c>
      <c r="C1068" s="1">
        <v>0.50768584700655905</v>
      </c>
      <c r="D1068" s="1" t="s">
        <v>4523</v>
      </c>
      <c r="E1068" s="1">
        <v>1.2808195364622801E-4</v>
      </c>
      <c r="F1068" s="1">
        <v>102.22</v>
      </c>
      <c r="G1068" s="1">
        <v>91.22</v>
      </c>
      <c r="H1068" s="1">
        <v>83.26</v>
      </c>
      <c r="I1068" s="1">
        <v>15.23</v>
      </c>
      <c r="J1068" s="1">
        <v>9.02</v>
      </c>
      <c r="K1068" s="1">
        <v>35.14</v>
      </c>
      <c r="L1068" s="1" t="s">
        <v>4524</v>
      </c>
      <c r="M1068" s="1" t="s">
        <v>21</v>
      </c>
      <c r="N1068" s="1" t="s">
        <v>21</v>
      </c>
      <c r="O1068" s="1" t="s">
        <v>21</v>
      </c>
      <c r="P1068" s="1" t="s">
        <v>4525</v>
      </c>
      <c r="Q1068" s="1" t="s">
        <v>24</v>
      </c>
    </row>
    <row r="1069" spans="1:17" x14ac:dyDescent="0.25">
      <c r="A1069" s="1" t="s">
        <v>4526</v>
      </c>
      <c r="B1069" s="1">
        <v>1.1263802345614999</v>
      </c>
      <c r="C1069" s="1">
        <v>0.41058605821268301</v>
      </c>
      <c r="D1069" s="1">
        <v>6.08162899106004E-3</v>
      </c>
      <c r="E1069" s="1">
        <v>2.2411407268355599E-2</v>
      </c>
      <c r="F1069" s="1">
        <v>6.56</v>
      </c>
      <c r="G1069" s="1">
        <v>4.84</v>
      </c>
      <c r="H1069" s="1">
        <v>3.78</v>
      </c>
      <c r="I1069" s="1">
        <v>12.9</v>
      </c>
      <c r="J1069" s="1">
        <v>14.91</v>
      </c>
      <c r="K1069" s="1">
        <v>5.82</v>
      </c>
      <c r="L1069" s="1" t="s">
        <v>4527</v>
      </c>
      <c r="M1069" s="1" t="s">
        <v>21</v>
      </c>
      <c r="N1069" s="1" t="s">
        <v>21</v>
      </c>
      <c r="O1069" s="1" t="s">
        <v>21</v>
      </c>
      <c r="P1069" s="1" t="s">
        <v>4528</v>
      </c>
      <c r="Q1069" s="1" t="s">
        <v>43</v>
      </c>
    </row>
    <row r="1070" spans="1:17" x14ac:dyDescent="0.25">
      <c r="A1070" s="1" t="s">
        <v>4529</v>
      </c>
      <c r="B1070" s="1">
        <v>2.2525204636478899</v>
      </c>
      <c r="C1070" s="1">
        <v>0.28362855669575499</v>
      </c>
      <c r="D1070" s="1" t="s">
        <v>4530</v>
      </c>
      <c r="E1070" s="1" t="s">
        <v>4531</v>
      </c>
      <c r="F1070" s="1">
        <v>75.73</v>
      </c>
      <c r="G1070" s="1">
        <v>96.37</v>
      </c>
      <c r="H1070" s="1">
        <v>52.59</v>
      </c>
      <c r="I1070" s="1">
        <v>334.93</v>
      </c>
      <c r="J1070" s="1">
        <v>382.7</v>
      </c>
      <c r="K1070" s="1">
        <v>359.59</v>
      </c>
      <c r="L1070" s="1" t="s">
        <v>4532</v>
      </c>
      <c r="M1070" s="1" t="s">
        <v>21</v>
      </c>
      <c r="N1070" s="1" t="s">
        <v>4533</v>
      </c>
      <c r="O1070" s="1" t="s">
        <v>4534</v>
      </c>
      <c r="P1070" s="1" t="s">
        <v>4535</v>
      </c>
      <c r="Q1070" s="1" t="s">
        <v>43</v>
      </c>
    </row>
    <row r="1071" spans="1:17" x14ac:dyDescent="0.25">
      <c r="A1071" s="1" t="s">
        <v>4536</v>
      </c>
      <c r="B1071" s="1">
        <v>1.5976521639861101</v>
      </c>
      <c r="C1071" s="1">
        <v>0.48685612456015098</v>
      </c>
      <c r="D1071" s="1">
        <v>1.03231114758727E-3</v>
      </c>
      <c r="E1071" s="1">
        <v>4.9831041437077804E-3</v>
      </c>
      <c r="F1071" s="1">
        <v>0.43</v>
      </c>
      <c r="G1071" s="1">
        <v>0.76</v>
      </c>
      <c r="H1071" s="1">
        <v>0.68</v>
      </c>
      <c r="I1071" s="1">
        <v>1.7</v>
      </c>
      <c r="J1071" s="1">
        <v>1.56</v>
      </c>
      <c r="K1071" s="1">
        <v>2.46</v>
      </c>
      <c r="L1071" s="1" t="s">
        <v>4537</v>
      </c>
      <c r="M1071" s="1" t="s">
        <v>21</v>
      </c>
      <c r="N1071" s="1" t="s">
        <v>21</v>
      </c>
      <c r="O1071" s="1" t="s">
        <v>21</v>
      </c>
      <c r="P1071" s="1" t="s">
        <v>4538</v>
      </c>
      <c r="Q1071" s="1" t="s">
        <v>43</v>
      </c>
    </row>
    <row r="1072" spans="1:17" x14ac:dyDescent="0.25">
      <c r="A1072" s="1" t="s">
        <v>4539</v>
      </c>
      <c r="B1072" s="1">
        <v>8.6081308510891592</v>
      </c>
      <c r="C1072" s="1">
        <v>1.3109846842739199</v>
      </c>
      <c r="D1072" s="1" t="s">
        <v>4540</v>
      </c>
      <c r="E1072" s="1" t="s">
        <v>4541</v>
      </c>
      <c r="F1072" s="1">
        <v>0</v>
      </c>
      <c r="G1072" s="1">
        <v>0</v>
      </c>
      <c r="H1072" s="1">
        <v>0</v>
      </c>
      <c r="I1072" s="1">
        <v>4.3600000000000003</v>
      </c>
      <c r="J1072" s="1">
        <v>4.18</v>
      </c>
      <c r="K1072" s="1">
        <v>8.2799999999999994</v>
      </c>
      <c r="L1072" s="1" t="s">
        <v>4542</v>
      </c>
      <c r="M1072" s="1" t="s">
        <v>21</v>
      </c>
      <c r="N1072" s="1" t="s">
        <v>21</v>
      </c>
      <c r="O1072" s="1" t="s">
        <v>21</v>
      </c>
      <c r="P1072" s="1" t="s">
        <v>4543</v>
      </c>
      <c r="Q1072" s="1" t="s">
        <v>43</v>
      </c>
    </row>
    <row r="1073" spans="1:17" x14ac:dyDescent="0.25">
      <c r="A1073" s="1" t="s">
        <v>4544</v>
      </c>
      <c r="B1073" s="1">
        <v>-1.18754814141308</v>
      </c>
      <c r="C1073" s="1">
        <v>0.27110384796139197</v>
      </c>
      <c r="D1073" s="1" t="s">
        <v>4545</v>
      </c>
      <c r="E1073" s="1" t="s">
        <v>4546</v>
      </c>
      <c r="F1073" s="1">
        <v>119.14</v>
      </c>
      <c r="G1073" s="1">
        <v>148.91</v>
      </c>
      <c r="H1073" s="1">
        <v>128.09</v>
      </c>
      <c r="I1073" s="1">
        <v>52.62</v>
      </c>
      <c r="J1073" s="1">
        <v>53.52</v>
      </c>
      <c r="K1073" s="1">
        <v>69.099999999999994</v>
      </c>
      <c r="L1073" s="1" t="s">
        <v>4547</v>
      </c>
      <c r="M1073" s="1" t="s">
        <v>4444</v>
      </c>
      <c r="N1073" s="1" t="s">
        <v>21</v>
      </c>
      <c r="O1073" s="1" t="s">
        <v>21</v>
      </c>
      <c r="P1073" s="1" t="s">
        <v>4548</v>
      </c>
      <c r="Q1073" s="1" t="s">
        <v>24</v>
      </c>
    </row>
    <row r="1074" spans="1:17" x14ac:dyDescent="0.25">
      <c r="A1074" s="1" t="s">
        <v>4549</v>
      </c>
      <c r="B1074" s="1">
        <v>-3.22103763007402</v>
      </c>
      <c r="C1074" s="1">
        <v>0.52138289833935902</v>
      </c>
      <c r="D1074" s="1" t="s">
        <v>4550</v>
      </c>
      <c r="E1074" s="1" t="s">
        <v>4551</v>
      </c>
      <c r="F1074" s="1">
        <v>13.08</v>
      </c>
      <c r="G1074" s="1">
        <v>7.79</v>
      </c>
      <c r="H1074" s="1">
        <v>4.8099999999999996</v>
      </c>
      <c r="I1074" s="1">
        <v>0.54</v>
      </c>
      <c r="J1074" s="1">
        <v>0.83</v>
      </c>
      <c r="K1074" s="1">
        <v>1.34</v>
      </c>
      <c r="L1074" s="1" t="s">
        <v>4552</v>
      </c>
      <c r="M1074" s="1" t="s">
        <v>21</v>
      </c>
      <c r="N1074" s="1" t="s">
        <v>21</v>
      </c>
      <c r="O1074" s="1" t="s">
        <v>21</v>
      </c>
      <c r="P1074" s="1" t="s">
        <v>4553</v>
      </c>
      <c r="Q1074" s="1" t="s">
        <v>24</v>
      </c>
    </row>
    <row r="1075" spans="1:17" x14ac:dyDescent="0.25">
      <c r="A1075" s="1" t="s">
        <v>4554</v>
      </c>
      <c r="B1075" s="1">
        <v>9.4172360769837997</v>
      </c>
      <c r="C1075" s="1">
        <v>1.3790367688025</v>
      </c>
      <c r="D1075" s="1" t="s">
        <v>4555</v>
      </c>
      <c r="E1075" s="1" t="s">
        <v>4556</v>
      </c>
      <c r="F1075" s="1">
        <v>0.12</v>
      </c>
      <c r="G1075" s="1">
        <v>1.21</v>
      </c>
      <c r="H1075" s="1">
        <v>0</v>
      </c>
      <c r="I1075" s="1">
        <v>449.55</v>
      </c>
      <c r="J1075" s="1">
        <v>366.88</v>
      </c>
      <c r="K1075" s="1">
        <v>109.14</v>
      </c>
      <c r="L1075" s="1" t="s">
        <v>4557</v>
      </c>
      <c r="M1075" s="1" t="s">
        <v>21</v>
      </c>
      <c r="N1075" s="1" t="s">
        <v>21</v>
      </c>
      <c r="O1075" s="1" t="s">
        <v>21</v>
      </c>
      <c r="P1075" s="1" t="s">
        <v>4558</v>
      </c>
      <c r="Q1075" s="1" t="s">
        <v>43</v>
      </c>
    </row>
    <row r="1076" spans="1:17" x14ac:dyDescent="0.25">
      <c r="A1076" s="1" t="s">
        <v>4559</v>
      </c>
      <c r="B1076" s="1">
        <v>-1.2195812393788099</v>
      </c>
      <c r="C1076" s="1">
        <v>0.50711411917326499</v>
      </c>
      <c r="D1076" s="1">
        <v>1.6174928377939098E-2</v>
      </c>
      <c r="E1076" s="1">
        <v>5.0407635113099702E-2</v>
      </c>
      <c r="F1076" s="1">
        <v>1171.99</v>
      </c>
      <c r="G1076" s="1">
        <v>1112.26</v>
      </c>
      <c r="H1076" s="1">
        <v>681.51</v>
      </c>
      <c r="I1076" s="1">
        <v>274.77999999999997</v>
      </c>
      <c r="J1076" s="1">
        <v>837.66</v>
      </c>
      <c r="K1076" s="1">
        <v>202.32</v>
      </c>
      <c r="L1076" s="1" t="s">
        <v>4560</v>
      </c>
      <c r="M1076" s="1" t="s">
        <v>21</v>
      </c>
      <c r="N1076" s="1" t="s">
        <v>21</v>
      </c>
      <c r="O1076" s="1" t="s">
        <v>21</v>
      </c>
      <c r="P1076" s="1" t="s">
        <v>4561</v>
      </c>
      <c r="Q1076" s="1" t="s">
        <v>24</v>
      </c>
    </row>
    <row r="1077" spans="1:17" x14ac:dyDescent="0.25">
      <c r="A1077" s="1" t="s">
        <v>4562</v>
      </c>
      <c r="B1077" s="1">
        <v>1.28659520739227</v>
      </c>
      <c r="C1077" s="1">
        <v>0.33192552947055098</v>
      </c>
      <c r="D1077" s="1">
        <v>1.06119563463018E-4</v>
      </c>
      <c r="E1077" s="1">
        <v>6.8984710685674703E-4</v>
      </c>
      <c r="F1077" s="1">
        <v>22.72</v>
      </c>
      <c r="G1077" s="1">
        <v>20.8</v>
      </c>
      <c r="H1077" s="1">
        <v>35.99</v>
      </c>
      <c r="I1077" s="1">
        <v>60.76</v>
      </c>
      <c r="J1077" s="1">
        <v>67.98</v>
      </c>
      <c r="K1077" s="1">
        <v>69.3</v>
      </c>
      <c r="L1077" s="1" t="s">
        <v>4563</v>
      </c>
      <c r="M1077" s="1" t="s">
        <v>21</v>
      </c>
      <c r="N1077" s="1" t="s">
        <v>21</v>
      </c>
      <c r="O1077" s="1" t="s">
        <v>21</v>
      </c>
      <c r="P1077" s="1" t="s">
        <v>4564</v>
      </c>
      <c r="Q1077" s="1" t="s">
        <v>43</v>
      </c>
    </row>
    <row r="1078" spans="1:17" x14ac:dyDescent="0.25">
      <c r="A1078" s="1" t="s">
        <v>4565</v>
      </c>
      <c r="B1078" s="1">
        <v>-2.53935738527947</v>
      </c>
      <c r="C1078" s="1">
        <v>0.39293147671926398</v>
      </c>
      <c r="D1078" s="1" t="s">
        <v>4566</v>
      </c>
      <c r="E1078" s="1" t="s">
        <v>4567</v>
      </c>
      <c r="F1078" s="1">
        <v>134.53</v>
      </c>
      <c r="G1078" s="1">
        <v>88.61</v>
      </c>
      <c r="H1078" s="1">
        <v>80.680000000000007</v>
      </c>
      <c r="I1078" s="1">
        <v>21.63</v>
      </c>
      <c r="J1078" s="1">
        <v>10.029999999999999</v>
      </c>
      <c r="K1078" s="1">
        <v>19.89</v>
      </c>
      <c r="L1078" s="1" t="s">
        <v>4568</v>
      </c>
      <c r="M1078" s="1" t="s">
        <v>21</v>
      </c>
      <c r="N1078" s="1" t="s">
        <v>21</v>
      </c>
      <c r="O1078" s="1" t="s">
        <v>21</v>
      </c>
      <c r="P1078" s="1" t="s">
        <v>4569</v>
      </c>
      <c r="Q1078" s="1" t="s">
        <v>24</v>
      </c>
    </row>
    <row r="1079" spans="1:17" x14ac:dyDescent="0.25">
      <c r="A1079" s="1" t="s">
        <v>4570</v>
      </c>
      <c r="B1079" s="1">
        <v>-5.58121210917942</v>
      </c>
      <c r="C1079" s="1">
        <v>1.8710246695629</v>
      </c>
      <c r="D1079" s="1">
        <v>2.8546515113543002E-3</v>
      </c>
      <c r="E1079" s="1">
        <v>1.1899770467533899E-2</v>
      </c>
      <c r="F1079" s="1">
        <v>1.3</v>
      </c>
      <c r="G1079" s="1">
        <v>0.83</v>
      </c>
      <c r="H1079" s="1">
        <v>0.08</v>
      </c>
      <c r="I1079" s="1">
        <v>0</v>
      </c>
      <c r="J1079" s="1">
        <v>0</v>
      </c>
      <c r="K1079" s="1">
        <v>0</v>
      </c>
      <c r="L1079" s="1" t="s">
        <v>4571</v>
      </c>
      <c r="M1079" s="1" t="s">
        <v>21</v>
      </c>
      <c r="N1079" s="1" t="s">
        <v>21</v>
      </c>
      <c r="O1079" s="1" t="s">
        <v>21</v>
      </c>
      <c r="P1079" s="1" t="s">
        <v>4572</v>
      </c>
      <c r="Q1079" s="1" t="s">
        <v>24</v>
      </c>
    </row>
    <row r="1080" spans="1:17" x14ac:dyDescent="0.25">
      <c r="A1080" s="1" t="s">
        <v>4573</v>
      </c>
      <c r="B1080" s="1">
        <v>-2.7734137527274401</v>
      </c>
      <c r="C1080" s="1">
        <v>0.96582426650831699</v>
      </c>
      <c r="D1080" s="1">
        <v>4.0846271345235498E-3</v>
      </c>
      <c r="E1080" s="1">
        <v>1.6047586242184102E-2</v>
      </c>
      <c r="F1080" s="1">
        <v>1.3</v>
      </c>
      <c r="G1080" s="1">
        <v>1.08</v>
      </c>
      <c r="H1080" s="1">
        <v>0.57999999999999996</v>
      </c>
      <c r="I1080" s="1">
        <v>0.06</v>
      </c>
      <c r="J1080" s="1">
        <v>0.32</v>
      </c>
      <c r="K1080" s="1">
        <v>0.06</v>
      </c>
      <c r="L1080" s="1" t="s">
        <v>4574</v>
      </c>
      <c r="M1080" s="1" t="s">
        <v>21</v>
      </c>
      <c r="N1080" s="1" t="s">
        <v>21</v>
      </c>
      <c r="O1080" s="1" t="s">
        <v>21</v>
      </c>
      <c r="P1080" s="1" t="s">
        <v>4575</v>
      </c>
      <c r="Q1080" s="1" t="s">
        <v>24</v>
      </c>
    </row>
    <row r="1081" spans="1:17" x14ac:dyDescent="0.25">
      <c r="A1081" s="1" t="s">
        <v>4576</v>
      </c>
      <c r="B1081" s="1">
        <v>-2.39377245639449</v>
      </c>
      <c r="C1081" s="1">
        <v>0.387623593077776</v>
      </c>
      <c r="D1081" s="1" t="s">
        <v>4577</v>
      </c>
      <c r="E1081" s="1" t="s">
        <v>4578</v>
      </c>
      <c r="F1081" s="1">
        <v>255.62</v>
      </c>
      <c r="G1081" s="1">
        <v>159.94999999999999</v>
      </c>
      <c r="H1081" s="1">
        <v>156.24</v>
      </c>
      <c r="I1081" s="1">
        <v>53.67</v>
      </c>
      <c r="J1081" s="1">
        <v>25.29</v>
      </c>
      <c r="K1081" s="1">
        <v>29.22</v>
      </c>
      <c r="L1081" s="1" t="s">
        <v>4579</v>
      </c>
      <c r="M1081" s="1" t="s">
        <v>21</v>
      </c>
      <c r="N1081" s="1" t="s">
        <v>4580</v>
      </c>
      <c r="O1081" s="1" t="s">
        <v>554</v>
      </c>
      <c r="P1081" s="1" t="s">
        <v>4581</v>
      </c>
      <c r="Q1081" s="1" t="s">
        <v>24</v>
      </c>
    </row>
    <row r="1082" spans="1:17" x14ac:dyDescent="0.25">
      <c r="A1082" s="1" t="s">
        <v>4582</v>
      </c>
      <c r="B1082" s="1">
        <v>4.5681186897745301</v>
      </c>
      <c r="C1082" s="1">
        <v>2.0473624757395901</v>
      </c>
      <c r="D1082" s="1">
        <v>2.56664761591687E-2</v>
      </c>
      <c r="E1082" s="1">
        <v>7.3656692581078098E-2</v>
      </c>
      <c r="F1082" s="1">
        <v>0</v>
      </c>
      <c r="G1082" s="1">
        <v>0</v>
      </c>
      <c r="H1082" s="1">
        <v>0</v>
      </c>
      <c r="I1082" s="1">
        <v>0.1</v>
      </c>
      <c r="J1082" s="1">
        <v>0.15</v>
      </c>
      <c r="K1082" s="1">
        <v>0.41</v>
      </c>
      <c r="L1082" s="1" t="s">
        <v>4583</v>
      </c>
      <c r="M1082" s="1" t="s">
        <v>21</v>
      </c>
      <c r="N1082" s="1" t="s">
        <v>4584</v>
      </c>
      <c r="O1082" s="1" t="s">
        <v>4585</v>
      </c>
      <c r="P1082" s="1" t="s">
        <v>4586</v>
      </c>
      <c r="Q1082" s="1" t="s">
        <v>43</v>
      </c>
    </row>
    <row r="1083" spans="1:17" x14ac:dyDescent="0.25">
      <c r="A1083" s="1" t="s">
        <v>4587</v>
      </c>
      <c r="B1083" s="1">
        <v>5.5658946421744604</v>
      </c>
      <c r="C1083" s="1">
        <v>1.4631256050496</v>
      </c>
      <c r="D1083" s="1">
        <v>1.4231340271628399E-4</v>
      </c>
      <c r="E1083" s="1">
        <v>8.91746269574437E-4</v>
      </c>
      <c r="F1083" s="1">
        <v>0</v>
      </c>
      <c r="G1083" s="1">
        <v>0.09</v>
      </c>
      <c r="H1083" s="1">
        <v>0</v>
      </c>
      <c r="I1083" s="1">
        <v>1.42</v>
      </c>
      <c r="J1083" s="1">
        <v>2.44</v>
      </c>
      <c r="K1083" s="1">
        <v>0.7</v>
      </c>
      <c r="L1083" s="1" t="s">
        <v>4588</v>
      </c>
      <c r="M1083" s="1" t="s">
        <v>21</v>
      </c>
      <c r="N1083" s="1" t="s">
        <v>21</v>
      </c>
      <c r="O1083" s="1" t="s">
        <v>21</v>
      </c>
      <c r="P1083" s="1" t="s">
        <v>4589</v>
      </c>
      <c r="Q1083" s="1" t="s">
        <v>43</v>
      </c>
    </row>
    <row r="1084" spans="1:17" x14ac:dyDescent="0.25">
      <c r="A1084" s="1" t="s">
        <v>4590</v>
      </c>
      <c r="B1084" s="1">
        <v>4.6560484233855899</v>
      </c>
      <c r="C1084" s="1">
        <v>1.2860194083721499</v>
      </c>
      <c r="D1084" s="1">
        <v>2.9402085789180402E-4</v>
      </c>
      <c r="E1084" s="1">
        <v>1.6742892131728E-3</v>
      </c>
      <c r="F1084" s="1">
        <v>0</v>
      </c>
      <c r="G1084" s="1">
        <v>0</v>
      </c>
      <c r="H1084" s="1">
        <v>0.13</v>
      </c>
      <c r="I1084" s="1">
        <v>0.96</v>
      </c>
      <c r="J1084" s="1">
        <v>1.01</v>
      </c>
      <c r="K1084" s="1">
        <v>1.26</v>
      </c>
      <c r="L1084" s="1" t="s">
        <v>1066</v>
      </c>
      <c r="M1084" s="1" t="s">
        <v>21</v>
      </c>
      <c r="N1084" s="1" t="s">
        <v>21</v>
      </c>
      <c r="O1084" s="1" t="s">
        <v>21</v>
      </c>
      <c r="P1084" s="1" t="s">
        <v>4591</v>
      </c>
      <c r="Q1084" s="1" t="s">
        <v>43</v>
      </c>
    </row>
    <row r="1085" spans="1:17" x14ac:dyDescent="0.25">
      <c r="A1085" s="1" t="s">
        <v>4592</v>
      </c>
      <c r="B1085" s="1">
        <v>3.27056679552526</v>
      </c>
      <c r="C1085" s="1">
        <v>0.54174323321826301</v>
      </c>
      <c r="D1085" s="1" t="s">
        <v>4593</v>
      </c>
      <c r="E1085" s="1" t="s">
        <v>4594</v>
      </c>
      <c r="F1085" s="1">
        <v>0.96</v>
      </c>
      <c r="G1085" s="1">
        <v>1.43</v>
      </c>
      <c r="H1085" s="1">
        <v>2.2200000000000002</v>
      </c>
      <c r="I1085" s="1">
        <v>18.53</v>
      </c>
      <c r="J1085" s="1">
        <v>20.86</v>
      </c>
      <c r="K1085" s="1">
        <v>6.88</v>
      </c>
      <c r="L1085" s="1" t="s">
        <v>4595</v>
      </c>
      <c r="M1085" s="1" t="s">
        <v>21</v>
      </c>
      <c r="N1085" s="1" t="s">
        <v>21</v>
      </c>
      <c r="O1085" s="1" t="s">
        <v>21</v>
      </c>
      <c r="P1085" s="1" t="s">
        <v>4596</v>
      </c>
      <c r="Q1085" s="1" t="s">
        <v>43</v>
      </c>
    </row>
    <row r="1086" spans="1:17" x14ac:dyDescent="0.25">
      <c r="A1086" s="1" t="s">
        <v>4597</v>
      </c>
      <c r="B1086" s="1">
        <v>3.41529815330833</v>
      </c>
      <c r="C1086" s="1">
        <v>0.29167651849449799</v>
      </c>
      <c r="D1086" s="1" t="s">
        <v>4598</v>
      </c>
      <c r="E1086" s="1" t="s">
        <v>4599</v>
      </c>
      <c r="F1086" s="1">
        <v>1.63</v>
      </c>
      <c r="G1086" s="1">
        <v>2.2999999999999998</v>
      </c>
      <c r="H1086" s="1">
        <v>1.82</v>
      </c>
      <c r="I1086" s="1">
        <v>18.84</v>
      </c>
      <c r="J1086" s="1">
        <v>27.07</v>
      </c>
      <c r="K1086" s="1">
        <v>16.8</v>
      </c>
      <c r="L1086" s="1" t="s">
        <v>4600</v>
      </c>
      <c r="M1086" s="1" t="s">
        <v>21</v>
      </c>
      <c r="N1086" s="1" t="s">
        <v>4601</v>
      </c>
      <c r="O1086" s="1" t="s">
        <v>4602</v>
      </c>
      <c r="P1086" s="1" t="s">
        <v>4603</v>
      </c>
      <c r="Q1086" s="1" t="s">
        <v>43</v>
      </c>
    </row>
    <row r="1087" spans="1:17" x14ac:dyDescent="0.25">
      <c r="A1087" s="1" t="s">
        <v>4604</v>
      </c>
      <c r="B1087" s="1">
        <v>-1.84740895618527</v>
      </c>
      <c r="C1087" s="1">
        <v>0.71980790403602701</v>
      </c>
      <c r="D1087" s="1">
        <v>1.0272158432510999E-2</v>
      </c>
      <c r="E1087" s="1">
        <v>3.4558686105938499E-2</v>
      </c>
      <c r="F1087" s="1">
        <v>14.12</v>
      </c>
      <c r="G1087" s="1">
        <v>9.6300000000000008</v>
      </c>
      <c r="H1087" s="1">
        <v>2.87</v>
      </c>
      <c r="I1087" s="1">
        <v>4.55</v>
      </c>
      <c r="J1087" s="1">
        <v>1.83</v>
      </c>
      <c r="K1087" s="1">
        <v>0.91</v>
      </c>
      <c r="L1087" s="1" t="s">
        <v>4605</v>
      </c>
      <c r="M1087" s="1" t="s">
        <v>21</v>
      </c>
      <c r="N1087" s="1" t="s">
        <v>21</v>
      </c>
      <c r="O1087" s="1" t="s">
        <v>21</v>
      </c>
      <c r="P1087" s="1" t="s">
        <v>4606</v>
      </c>
      <c r="Q1087" s="1" t="s">
        <v>24</v>
      </c>
    </row>
    <row r="1088" spans="1:17" x14ac:dyDescent="0.25">
      <c r="A1088" s="1" t="s">
        <v>4607</v>
      </c>
      <c r="B1088" s="1">
        <v>-1.1978027058165099</v>
      </c>
      <c r="C1088" s="1">
        <v>0.40094431784120099</v>
      </c>
      <c r="D1088" s="1">
        <v>2.8131162610528899E-3</v>
      </c>
      <c r="E1088" s="1">
        <v>1.1752458090271299E-2</v>
      </c>
      <c r="F1088" s="1">
        <v>11.38</v>
      </c>
      <c r="G1088" s="1">
        <v>10.66</v>
      </c>
      <c r="H1088" s="1">
        <v>11.91</v>
      </c>
      <c r="I1088" s="1">
        <v>5.78</v>
      </c>
      <c r="J1088" s="1">
        <v>6.74</v>
      </c>
      <c r="K1088" s="1">
        <v>2.65</v>
      </c>
      <c r="L1088" s="1" t="s">
        <v>4608</v>
      </c>
      <c r="M1088" s="1" t="s">
        <v>21</v>
      </c>
      <c r="N1088" s="1" t="s">
        <v>21</v>
      </c>
      <c r="O1088" s="1" t="s">
        <v>21</v>
      </c>
      <c r="P1088" s="1" t="s">
        <v>4609</v>
      </c>
      <c r="Q1088" s="1" t="s">
        <v>24</v>
      </c>
    </row>
    <row r="1089" spans="1:17" x14ac:dyDescent="0.25">
      <c r="A1089" s="1" t="s">
        <v>4610</v>
      </c>
      <c r="B1089" s="1">
        <v>5.2976227703193901</v>
      </c>
      <c r="C1089" s="1">
        <v>1.9958438373887299</v>
      </c>
      <c r="D1089" s="1">
        <v>7.9466707277681698E-3</v>
      </c>
      <c r="E1089" s="1">
        <v>2.7845611923590301E-2</v>
      </c>
      <c r="F1089" s="1">
        <v>0</v>
      </c>
      <c r="G1089" s="1">
        <v>0</v>
      </c>
      <c r="H1089" s="1">
        <v>0</v>
      </c>
      <c r="I1089" s="1">
        <v>0.46</v>
      </c>
      <c r="J1089" s="1">
        <v>2.15</v>
      </c>
      <c r="K1089" s="1">
        <v>0.12</v>
      </c>
      <c r="L1089" s="1" t="s">
        <v>4611</v>
      </c>
      <c r="M1089" s="1" t="s">
        <v>21</v>
      </c>
      <c r="N1089" s="1" t="s">
        <v>21</v>
      </c>
      <c r="O1089" s="1" t="s">
        <v>21</v>
      </c>
      <c r="P1089" s="1" t="s">
        <v>4612</v>
      </c>
      <c r="Q1089" s="1" t="s">
        <v>43</v>
      </c>
    </row>
    <row r="1090" spans="1:17" x14ac:dyDescent="0.25">
      <c r="A1090" s="1" t="s">
        <v>4613</v>
      </c>
      <c r="B1090" s="1">
        <v>-3.3050281434268598</v>
      </c>
      <c r="C1090" s="1">
        <v>0.53920985738039295</v>
      </c>
      <c r="D1090" s="1" t="s">
        <v>4614</v>
      </c>
      <c r="E1090" s="1" t="s">
        <v>4615</v>
      </c>
      <c r="F1090" s="1">
        <v>5.56</v>
      </c>
      <c r="G1090" s="1">
        <v>3.01</v>
      </c>
      <c r="H1090" s="1">
        <v>3.49</v>
      </c>
      <c r="I1090" s="1">
        <v>0.63</v>
      </c>
      <c r="J1090" s="1">
        <v>0.22</v>
      </c>
      <c r="K1090" s="1">
        <v>0.35</v>
      </c>
      <c r="L1090" s="1" t="s">
        <v>4616</v>
      </c>
      <c r="M1090" s="1" t="s">
        <v>21</v>
      </c>
      <c r="N1090" s="1" t="s">
        <v>21</v>
      </c>
      <c r="O1090" s="1" t="s">
        <v>21</v>
      </c>
      <c r="P1090" s="1" t="s">
        <v>4617</v>
      </c>
      <c r="Q1090" s="1" t="s">
        <v>24</v>
      </c>
    </row>
    <row r="1091" spans="1:17" x14ac:dyDescent="0.25">
      <c r="A1091" s="1" t="s">
        <v>4618</v>
      </c>
      <c r="B1091" s="1">
        <v>1.1092684207391801</v>
      </c>
      <c r="C1091" s="1">
        <v>0.24694301025420901</v>
      </c>
      <c r="D1091" s="1" t="s">
        <v>4619</v>
      </c>
      <c r="E1091" s="1" t="s">
        <v>4620</v>
      </c>
      <c r="F1091" s="1">
        <v>27.18</v>
      </c>
      <c r="G1091" s="1">
        <v>25.34</v>
      </c>
      <c r="H1091" s="1">
        <v>30.4</v>
      </c>
      <c r="I1091" s="1">
        <v>67.650000000000006</v>
      </c>
      <c r="J1091" s="1">
        <v>63.87</v>
      </c>
      <c r="K1091" s="1">
        <v>50.37</v>
      </c>
      <c r="L1091" s="1" t="s">
        <v>4621</v>
      </c>
      <c r="M1091" s="1" t="s">
        <v>21</v>
      </c>
      <c r="N1091" s="1" t="s">
        <v>21</v>
      </c>
      <c r="O1091" s="1" t="s">
        <v>21</v>
      </c>
      <c r="P1091" s="1" t="s">
        <v>4622</v>
      </c>
      <c r="Q1091" s="1" t="s">
        <v>43</v>
      </c>
    </row>
    <row r="1092" spans="1:17" x14ac:dyDescent="0.25">
      <c r="A1092" s="1" t="s">
        <v>4623</v>
      </c>
      <c r="B1092" s="1">
        <v>-1.40233867880651</v>
      </c>
      <c r="C1092" s="1">
        <v>0.39557201952293802</v>
      </c>
      <c r="D1092" s="1">
        <v>3.92478041794239E-4</v>
      </c>
      <c r="E1092" s="1">
        <v>2.1551530892822499E-3</v>
      </c>
      <c r="F1092" s="1">
        <v>28.93</v>
      </c>
      <c r="G1092" s="1">
        <v>35.89</v>
      </c>
      <c r="H1092" s="1">
        <v>35.99</v>
      </c>
      <c r="I1092" s="1">
        <v>19.63</v>
      </c>
      <c r="J1092" s="1">
        <v>9.15</v>
      </c>
      <c r="K1092" s="1">
        <v>9.8000000000000007</v>
      </c>
      <c r="L1092" s="1" t="s">
        <v>4624</v>
      </c>
      <c r="M1092" s="1" t="s">
        <v>21</v>
      </c>
      <c r="N1092" s="1" t="s">
        <v>21</v>
      </c>
      <c r="O1092" s="1" t="s">
        <v>21</v>
      </c>
      <c r="P1092" s="1" t="s">
        <v>4625</v>
      </c>
      <c r="Q1092" s="1" t="s">
        <v>24</v>
      </c>
    </row>
    <row r="1093" spans="1:17" x14ac:dyDescent="0.25">
      <c r="A1093" s="1" t="s">
        <v>4626</v>
      </c>
      <c r="B1093" s="1">
        <v>-3.9864057542559799</v>
      </c>
      <c r="C1093" s="1">
        <v>0.51366670333189501</v>
      </c>
      <c r="D1093" s="1" t="s">
        <v>4627</v>
      </c>
      <c r="E1093" s="1" t="s">
        <v>4628</v>
      </c>
      <c r="F1093" s="1">
        <v>58.98</v>
      </c>
      <c r="G1093" s="1">
        <v>57.75</v>
      </c>
      <c r="H1093" s="1">
        <v>19.66</v>
      </c>
      <c r="I1093" s="1">
        <v>2.77</v>
      </c>
      <c r="J1093" s="1">
        <v>1.89</v>
      </c>
      <c r="K1093" s="1">
        <v>3.79</v>
      </c>
      <c r="L1093" s="1" t="s">
        <v>4629</v>
      </c>
      <c r="M1093" s="1" t="s">
        <v>21</v>
      </c>
      <c r="N1093" s="1" t="s">
        <v>4630</v>
      </c>
      <c r="O1093" s="1" t="s">
        <v>21</v>
      </c>
      <c r="P1093" s="1" t="s">
        <v>4631</v>
      </c>
      <c r="Q1093" s="1" t="s">
        <v>24</v>
      </c>
    </row>
    <row r="1094" spans="1:17" x14ac:dyDescent="0.25">
      <c r="A1094" s="1" t="s">
        <v>4632</v>
      </c>
      <c r="B1094" s="1">
        <v>-1.57304152351735</v>
      </c>
      <c r="C1094" s="1">
        <v>0.46921321364791502</v>
      </c>
      <c r="D1094" s="1">
        <v>8.0082636528235897E-4</v>
      </c>
      <c r="E1094" s="1">
        <v>3.9971610706006303E-3</v>
      </c>
      <c r="F1094" s="1">
        <v>31.41</v>
      </c>
      <c r="G1094" s="1">
        <v>26.77</v>
      </c>
      <c r="H1094" s="1">
        <v>12.36</v>
      </c>
      <c r="I1094" s="1">
        <v>9.89</v>
      </c>
      <c r="J1094" s="1">
        <v>4.2300000000000004</v>
      </c>
      <c r="K1094" s="1">
        <v>9.11</v>
      </c>
      <c r="L1094" s="1" t="s">
        <v>4633</v>
      </c>
      <c r="M1094" s="1" t="s">
        <v>21</v>
      </c>
      <c r="N1094" s="1" t="s">
        <v>21</v>
      </c>
      <c r="O1094" s="1" t="s">
        <v>4325</v>
      </c>
      <c r="P1094" s="1" t="s">
        <v>4634</v>
      </c>
      <c r="Q1094" s="1" t="s">
        <v>24</v>
      </c>
    </row>
    <row r="1095" spans="1:17" x14ac:dyDescent="0.25">
      <c r="A1095" s="1" t="s">
        <v>4635</v>
      </c>
      <c r="B1095" s="1">
        <v>-1.8641443001004501</v>
      </c>
      <c r="C1095" s="1">
        <v>0.58590825977554195</v>
      </c>
      <c r="D1095" s="1">
        <v>1.46447915066435E-3</v>
      </c>
      <c r="E1095" s="1">
        <v>6.7218284471203997E-3</v>
      </c>
      <c r="F1095" s="1">
        <v>20.83</v>
      </c>
      <c r="G1095" s="1">
        <v>11.23</v>
      </c>
      <c r="H1095" s="1">
        <v>7.77</v>
      </c>
      <c r="I1095" s="1">
        <v>4.71</v>
      </c>
      <c r="J1095" s="1">
        <v>2.19</v>
      </c>
      <c r="K1095" s="1">
        <v>3.84</v>
      </c>
      <c r="L1095" s="1" t="s">
        <v>4636</v>
      </c>
      <c r="M1095" s="1" t="s">
        <v>21</v>
      </c>
      <c r="N1095" s="1" t="s">
        <v>21</v>
      </c>
      <c r="O1095" s="1" t="s">
        <v>21</v>
      </c>
      <c r="P1095" s="1" t="s">
        <v>21</v>
      </c>
      <c r="Q1095" s="1" t="s">
        <v>24</v>
      </c>
    </row>
    <row r="1096" spans="1:17" x14ac:dyDescent="0.25">
      <c r="A1096" s="1" t="s">
        <v>4637</v>
      </c>
      <c r="B1096" s="1">
        <v>1.5627555352970901</v>
      </c>
      <c r="C1096" s="1">
        <v>0.46549142992785097</v>
      </c>
      <c r="D1096" s="1">
        <v>7.8731421458197004E-4</v>
      </c>
      <c r="E1096" s="1">
        <v>3.9400018975884101E-3</v>
      </c>
      <c r="F1096" s="1">
        <v>4.63</v>
      </c>
      <c r="G1096" s="1">
        <v>6.04</v>
      </c>
      <c r="H1096" s="1">
        <v>2.74</v>
      </c>
      <c r="I1096" s="1">
        <v>20.62</v>
      </c>
      <c r="J1096" s="1">
        <v>11.35</v>
      </c>
      <c r="K1096" s="1">
        <v>7.85</v>
      </c>
      <c r="L1096" s="1" t="s">
        <v>4638</v>
      </c>
      <c r="M1096" s="1" t="s">
        <v>4639</v>
      </c>
      <c r="N1096" s="1" t="s">
        <v>21</v>
      </c>
      <c r="O1096" s="1" t="s">
        <v>21</v>
      </c>
      <c r="P1096" s="1" t="s">
        <v>4640</v>
      </c>
      <c r="Q1096" s="1" t="s">
        <v>43</v>
      </c>
    </row>
    <row r="1097" spans="1:17" x14ac:dyDescent="0.25">
      <c r="A1097" s="1" t="s">
        <v>4641</v>
      </c>
      <c r="B1097" s="1">
        <v>-3.9428134521174298</v>
      </c>
      <c r="C1097" s="1">
        <v>0.405502117090696</v>
      </c>
      <c r="D1097" s="1" t="s">
        <v>4642</v>
      </c>
      <c r="E1097" s="1" t="s">
        <v>4643</v>
      </c>
      <c r="F1097" s="1">
        <v>32.49</v>
      </c>
      <c r="G1097" s="1">
        <v>47.49</v>
      </c>
      <c r="H1097" s="1">
        <v>25.39</v>
      </c>
      <c r="I1097" s="1">
        <v>2.63</v>
      </c>
      <c r="J1097" s="1">
        <v>3.08</v>
      </c>
      <c r="K1097" s="1">
        <v>1.27</v>
      </c>
      <c r="L1097" s="1" t="s">
        <v>4644</v>
      </c>
      <c r="M1097" s="1" t="s">
        <v>21</v>
      </c>
      <c r="N1097" s="1" t="s">
        <v>21</v>
      </c>
      <c r="O1097" s="1" t="s">
        <v>21</v>
      </c>
      <c r="P1097" s="1" t="s">
        <v>4645</v>
      </c>
      <c r="Q1097" s="1" t="s">
        <v>24</v>
      </c>
    </row>
    <row r="1098" spans="1:17" x14ac:dyDescent="0.25">
      <c r="A1098" s="1" t="s">
        <v>4646</v>
      </c>
      <c r="B1098" s="1">
        <v>-1.5602613069196201</v>
      </c>
      <c r="C1098" s="1">
        <v>0.35421695268356501</v>
      </c>
      <c r="D1098" s="1" t="s">
        <v>4647</v>
      </c>
      <c r="E1098" s="1" t="s">
        <v>4113</v>
      </c>
      <c r="F1098" s="1">
        <v>132.62</v>
      </c>
      <c r="G1098" s="1">
        <v>157.97</v>
      </c>
      <c r="H1098" s="1">
        <v>97.17</v>
      </c>
      <c r="I1098" s="1">
        <v>62.48</v>
      </c>
      <c r="J1098" s="1">
        <v>34.770000000000003</v>
      </c>
      <c r="K1098" s="1">
        <v>34.630000000000003</v>
      </c>
      <c r="L1098" s="1" t="s">
        <v>4648</v>
      </c>
      <c r="M1098" s="1" t="s">
        <v>21</v>
      </c>
      <c r="N1098" s="1" t="s">
        <v>4649</v>
      </c>
      <c r="O1098" s="1" t="s">
        <v>4650</v>
      </c>
      <c r="P1098" s="1" t="s">
        <v>4651</v>
      </c>
      <c r="Q1098" s="1" t="s">
        <v>24</v>
      </c>
    </row>
    <row r="1099" spans="1:17" x14ac:dyDescent="0.25">
      <c r="A1099" s="1" t="s">
        <v>4652</v>
      </c>
      <c r="B1099" s="1">
        <v>-1.25507095613807</v>
      </c>
      <c r="C1099" s="1">
        <v>0.449078474336158</v>
      </c>
      <c r="D1099" s="1">
        <v>5.1936683784669299E-3</v>
      </c>
      <c r="E1099" s="1">
        <v>1.9597433679495301E-2</v>
      </c>
      <c r="F1099" s="1">
        <v>39.119999999999997</v>
      </c>
      <c r="G1099" s="1">
        <v>60.34</v>
      </c>
      <c r="H1099" s="1">
        <v>51.39</v>
      </c>
      <c r="I1099" s="1">
        <v>20.059999999999999</v>
      </c>
      <c r="J1099" s="1">
        <v>35.68</v>
      </c>
      <c r="K1099" s="1">
        <v>10.08</v>
      </c>
      <c r="L1099" s="1" t="s">
        <v>4653</v>
      </c>
      <c r="M1099" s="1" t="s">
        <v>932</v>
      </c>
      <c r="N1099" s="1" t="s">
        <v>21</v>
      </c>
      <c r="O1099" s="1" t="s">
        <v>21</v>
      </c>
      <c r="P1099" s="1" t="s">
        <v>4654</v>
      </c>
      <c r="Q1099" s="1" t="s">
        <v>24</v>
      </c>
    </row>
    <row r="1100" spans="1:17" x14ac:dyDescent="0.25">
      <c r="A1100" s="1" t="s">
        <v>4655</v>
      </c>
      <c r="B1100" s="1">
        <v>2.2861268873967302</v>
      </c>
      <c r="C1100" s="1">
        <v>0.31513929284464998</v>
      </c>
      <c r="D1100" s="1" t="s">
        <v>4656</v>
      </c>
      <c r="E1100" s="1" t="s">
        <v>4657</v>
      </c>
      <c r="F1100" s="1">
        <v>7.37</v>
      </c>
      <c r="G1100" s="1">
        <v>8.24</v>
      </c>
      <c r="H1100" s="1">
        <v>9.0299999999999994</v>
      </c>
      <c r="I1100" s="1">
        <v>33.33</v>
      </c>
      <c r="J1100" s="1">
        <v>39.299999999999997</v>
      </c>
      <c r="K1100" s="1">
        <v>48.75</v>
      </c>
      <c r="L1100" s="1" t="s">
        <v>4658</v>
      </c>
      <c r="M1100" s="1" t="s">
        <v>2610</v>
      </c>
      <c r="N1100" s="1" t="s">
        <v>21</v>
      </c>
      <c r="O1100" s="1" t="s">
        <v>21</v>
      </c>
      <c r="P1100" s="1" t="s">
        <v>4659</v>
      </c>
      <c r="Q1100" s="1" t="s">
        <v>43</v>
      </c>
    </row>
    <row r="1101" spans="1:17" x14ac:dyDescent="0.25">
      <c r="A1101" s="1" t="s">
        <v>4660</v>
      </c>
      <c r="B1101" s="1">
        <v>2.3246744225282598</v>
      </c>
      <c r="C1101" s="1">
        <v>0.33215796269093201</v>
      </c>
      <c r="D1101" s="1" t="s">
        <v>4661</v>
      </c>
      <c r="E1101" s="1" t="s">
        <v>4662</v>
      </c>
      <c r="F1101" s="1">
        <v>45.42</v>
      </c>
      <c r="G1101" s="1">
        <v>32.97</v>
      </c>
      <c r="H1101" s="1">
        <v>20.87</v>
      </c>
      <c r="I1101" s="1">
        <v>190.94</v>
      </c>
      <c r="J1101" s="1">
        <v>139.47</v>
      </c>
      <c r="K1101" s="1">
        <v>162.34</v>
      </c>
      <c r="L1101" s="1" t="s">
        <v>4663</v>
      </c>
      <c r="M1101" s="1" t="s">
        <v>21</v>
      </c>
      <c r="N1101" s="1" t="s">
        <v>21</v>
      </c>
      <c r="O1101" s="1" t="s">
        <v>21</v>
      </c>
      <c r="P1101" s="1" t="s">
        <v>4664</v>
      </c>
      <c r="Q1101" s="1" t="s">
        <v>43</v>
      </c>
    </row>
    <row r="1102" spans="1:17" x14ac:dyDescent="0.25">
      <c r="A1102" s="1" t="s">
        <v>4665</v>
      </c>
      <c r="B1102" s="1">
        <v>1.4631066670228301</v>
      </c>
      <c r="C1102" s="1">
        <v>0.45042227161273501</v>
      </c>
      <c r="D1102" s="1">
        <v>1.1609679184041699E-3</v>
      </c>
      <c r="E1102" s="1">
        <v>5.5198584581742502E-3</v>
      </c>
      <c r="F1102" s="1">
        <v>2.5099999999999998</v>
      </c>
      <c r="G1102" s="1">
        <v>1.21</v>
      </c>
      <c r="H1102" s="1">
        <v>1.06</v>
      </c>
      <c r="I1102" s="1">
        <v>5.31</v>
      </c>
      <c r="J1102" s="1">
        <v>3.94</v>
      </c>
      <c r="K1102" s="1">
        <v>3.84</v>
      </c>
      <c r="L1102" s="1" t="s">
        <v>4666</v>
      </c>
      <c r="M1102" s="1" t="s">
        <v>21</v>
      </c>
      <c r="N1102" s="1" t="s">
        <v>21</v>
      </c>
      <c r="O1102" s="1" t="s">
        <v>21</v>
      </c>
      <c r="P1102" s="1" t="s">
        <v>4667</v>
      </c>
      <c r="Q1102" s="1" t="s">
        <v>43</v>
      </c>
    </row>
    <row r="1103" spans="1:17" x14ac:dyDescent="0.25">
      <c r="A1103" s="1" t="s">
        <v>4668</v>
      </c>
      <c r="B1103" s="1">
        <v>2.5560724788345901</v>
      </c>
      <c r="C1103" s="1">
        <v>0.64861410805344299</v>
      </c>
      <c r="D1103" s="1" t="s">
        <v>4669</v>
      </c>
      <c r="E1103" s="1">
        <v>5.4660730242432599E-4</v>
      </c>
      <c r="F1103" s="1">
        <v>2.6</v>
      </c>
      <c r="G1103" s="1">
        <v>2.61</v>
      </c>
      <c r="H1103" s="1">
        <v>0.32</v>
      </c>
      <c r="I1103" s="1">
        <v>9.48</v>
      </c>
      <c r="J1103" s="1">
        <v>7.8</v>
      </c>
      <c r="K1103" s="1">
        <v>14.49</v>
      </c>
      <c r="L1103" s="1" t="s">
        <v>4670</v>
      </c>
      <c r="M1103" s="1" t="s">
        <v>21</v>
      </c>
      <c r="N1103" s="1" t="s">
        <v>4671</v>
      </c>
      <c r="O1103" s="1" t="s">
        <v>21</v>
      </c>
      <c r="P1103" s="1" t="s">
        <v>4672</v>
      </c>
      <c r="Q1103" s="1" t="s">
        <v>43</v>
      </c>
    </row>
    <row r="1104" spans="1:17" x14ac:dyDescent="0.25">
      <c r="A1104" s="1" t="s">
        <v>4673</v>
      </c>
      <c r="B1104" s="1">
        <v>1.1329793034854401</v>
      </c>
      <c r="C1104" s="1">
        <v>0.45154737388316202</v>
      </c>
      <c r="D1104" s="1">
        <v>1.2103785683926799E-2</v>
      </c>
      <c r="E1104" s="1">
        <v>3.95970603169142E-2</v>
      </c>
      <c r="F1104" s="1">
        <v>8.17</v>
      </c>
      <c r="G1104" s="1">
        <v>8.02</v>
      </c>
      <c r="H1104" s="1">
        <v>3.55</v>
      </c>
      <c r="I1104" s="1">
        <v>12.73</v>
      </c>
      <c r="J1104" s="1">
        <v>9.89</v>
      </c>
      <c r="K1104" s="1">
        <v>19.95</v>
      </c>
      <c r="L1104" s="1" t="s">
        <v>4674</v>
      </c>
      <c r="M1104" s="1" t="s">
        <v>21</v>
      </c>
      <c r="N1104" s="1" t="s">
        <v>4671</v>
      </c>
      <c r="O1104" s="1" t="s">
        <v>21</v>
      </c>
      <c r="P1104" s="1" t="s">
        <v>4675</v>
      </c>
      <c r="Q1104" s="1" t="s">
        <v>43</v>
      </c>
    </row>
    <row r="1105" spans="1:17" x14ac:dyDescent="0.25">
      <c r="A1105" s="1" t="s">
        <v>4676</v>
      </c>
      <c r="B1105" s="1">
        <v>1.53308668429721</v>
      </c>
      <c r="C1105" s="1">
        <v>0.50375623099878797</v>
      </c>
      <c r="D1105" s="1">
        <v>2.33990673487479E-3</v>
      </c>
      <c r="E1105" s="1">
        <v>1.0018246286127399E-2</v>
      </c>
      <c r="F1105" s="1">
        <v>3.2</v>
      </c>
      <c r="G1105" s="1">
        <v>2.0299999999999998</v>
      </c>
      <c r="H1105" s="1">
        <v>1.74</v>
      </c>
      <c r="I1105" s="1">
        <v>4.78</v>
      </c>
      <c r="J1105" s="1">
        <v>7.98</v>
      </c>
      <c r="K1105" s="1">
        <v>7.52</v>
      </c>
      <c r="L1105" s="1" t="s">
        <v>4677</v>
      </c>
      <c r="M1105" s="1" t="s">
        <v>21</v>
      </c>
      <c r="N1105" s="1" t="s">
        <v>21</v>
      </c>
      <c r="O1105" s="1" t="s">
        <v>21</v>
      </c>
      <c r="P1105" s="1" t="s">
        <v>4678</v>
      </c>
      <c r="Q1105" s="1" t="s">
        <v>43</v>
      </c>
    </row>
    <row r="1106" spans="1:17" x14ac:dyDescent="0.25">
      <c r="A1106" s="1" t="s">
        <v>4679</v>
      </c>
      <c r="B1106" s="1">
        <v>-1.6798584063559201</v>
      </c>
      <c r="C1106" s="1">
        <v>0.61106087461148595</v>
      </c>
      <c r="D1106" s="1">
        <v>5.9761850049522402E-3</v>
      </c>
      <c r="E1106" s="1">
        <v>2.2078932224619E-2</v>
      </c>
      <c r="F1106" s="1">
        <v>2.63</v>
      </c>
      <c r="G1106" s="1">
        <v>1.34</v>
      </c>
      <c r="H1106" s="1">
        <v>0.86</v>
      </c>
      <c r="I1106" s="1">
        <v>0.83</v>
      </c>
      <c r="J1106" s="1">
        <v>0.4</v>
      </c>
      <c r="K1106" s="1">
        <v>0.26</v>
      </c>
      <c r="L1106" s="1" t="s">
        <v>4680</v>
      </c>
      <c r="M1106" s="1" t="s">
        <v>21</v>
      </c>
      <c r="N1106" s="1" t="s">
        <v>4681</v>
      </c>
      <c r="O1106" s="1" t="s">
        <v>21</v>
      </c>
      <c r="P1106" s="1" t="s">
        <v>4682</v>
      </c>
      <c r="Q1106" s="1" t="s">
        <v>24</v>
      </c>
    </row>
    <row r="1107" spans="1:17" x14ac:dyDescent="0.25">
      <c r="A1107" s="1" t="s">
        <v>4683</v>
      </c>
      <c r="B1107" s="1">
        <v>1.7622246291579</v>
      </c>
      <c r="C1107" s="1">
        <v>0.87039398188692496</v>
      </c>
      <c r="D1107" s="1">
        <v>4.2905505759250201E-2</v>
      </c>
      <c r="E1107" s="1">
        <v>0.110848017434346</v>
      </c>
      <c r="F1107" s="1">
        <v>0.17</v>
      </c>
      <c r="G1107" s="1">
        <v>0.45</v>
      </c>
      <c r="H1107" s="1">
        <v>0.03</v>
      </c>
      <c r="I1107" s="1">
        <v>0.6</v>
      </c>
      <c r="J1107" s="1">
        <v>1.17</v>
      </c>
      <c r="K1107" s="1">
        <v>0.48</v>
      </c>
      <c r="L1107" s="1" t="s">
        <v>4684</v>
      </c>
      <c r="M1107" s="1" t="s">
        <v>21</v>
      </c>
      <c r="N1107" s="1" t="s">
        <v>21</v>
      </c>
      <c r="O1107" s="1" t="s">
        <v>21</v>
      </c>
      <c r="P1107" s="1" t="s">
        <v>4685</v>
      </c>
      <c r="Q1107" s="1" t="s">
        <v>43</v>
      </c>
    </row>
    <row r="1108" spans="1:17" x14ac:dyDescent="0.25">
      <c r="A1108" s="1" t="s">
        <v>4686</v>
      </c>
      <c r="B1108" s="1">
        <v>-1.3627866173631999</v>
      </c>
      <c r="C1108" s="1">
        <v>0.50949416396783298</v>
      </c>
      <c r="D1108" s="1">
        <v>7.4777507666879996E-3</v>
      </c>
      <c r="E1108" s="1">
        <v>2.6502644912207302E-2</v>
      </c>
      <c r="F1108" s="1">
        <v>24.14</v>
      </c>
      <c r="G1108" s="1">
        <v>34.99</v>
      </c>
      <c r="H1108" s="1">
        <v>32.83</v>
      </c>
      <c r="I1108" s="1">
        <v>16.600000000000001</v>
      </c>
      <c r="J1108" s="1">
        <v>16.420000000000002</v>
      </c>
      <c r="K1108" s="1">
        <v>4.0199999999999996</v>
      </c>
      <c r="L1108" s="1" t="s">
        <v>4687</v>
      </c>
      <c r="M1108" s="1" t="s">
        <v>21</v>
      </c>
      <c r="N1108" s="1" t="s">
        <v>21</v>
      </c>
      <c r="O1108" s="1" t="s">
        <v>21</v>
      </c>
      <c r="P1108" s="1" t="s">
        <v>4688</v>
      </c>
      <c r="Q1108" s="1" t="s">
        <v>24</v>
      </c>
    </row>
    <row r="1109" spans="1:17" x14ac:dyDescent="0.25">
      <c r="A1109" s="1" t="s">
        <v>4689</v>
      </c>
      <c r="B1109" s="1">
        <v>6.8110877052348604</v>
      </c>
      <c r="C1109" s="1">
        <v>1.3340155567690699</v>
      </c>
      <c r="D1109" s="1" t="s">
        <v>4690</v>
      </c>
      <c r="E1109" s="1" t="s">
        <v>4691</v>
      </c>
      <c r="F1109" s="1">
        <v>0.09</v>
      </c>
      <c r="G1109" s="1">
        <v>0</v>
      </c>
      <c r="H1109" s="1">
        <v>0</v>
      </c>
      <c r="I1109" s="1">
        <v>3.18</v>
      </c>
      <c r="J1109" s="1">
        <v>6.1</v>
      </c>
      <c r="K1109" s="1">
        <v>2.48</v>
      </c>
      <c r="L1109" s="1" t="s">
        <v>4692</v>
      </c>
      <c r="M1109" s="1" t="s">
        <v>21</v>
      </c>
      <c r="N1109" s="1" t="s">
        <v>21</v>
      </c>
      <c r="O1109" s="1" t="s">
        <v>21</v>
      </c>
      <c r="P1109" s="1" t="s">
        <v>4693</v>
      </c>
      <c r="Q1109" s="1" t="s">
        <v>43</v>
      </c>
    </row>
    <row r="1110" spans="1:17" x14ac:dyDescent="0.25">
      <c r="A1110" s="1" t="s">
        <v>4694</v>
      </c>
      <c r="B1110" s="1">
        <v>2.48835499516768</v>
      </c>
      <c r="C1110" s="1">
        <v>0.64652357161415397</v>
      </c>
      <c r="D1110" s="1">
        <v>1.1868657279190499E-4</v>
      </c>
      <c r="E1110" s="1">
        <v>7.6011813644934797E-4</v>
      </c>
      <c r="F1110" s="1">
        <v>1.89</v>
      </c>
      <c r="G1110" s="1">
        <v>0.28999999999999998</v>
      </c>
      <c r="H1110" s="1">
        <v>0.57999999999999996</v>
      </c>
      <c r="I1110" s="1">
        <v>6.17</v>
      </c>
      <c r="J1110" s="1">
        <v>3.83</v>
      </c>
      <c r="K1110" s="1">
        <v>5.15</v>
      </c>
      <c r="L1110" s="1" t="s">
        <v>4695</v>
      </c>
      <c r="M1110" s="1" t="s">
        <v>21</v>
      </c>
      <c r="N1110" s="1" t="s">
        <v>21</v>
      </c>
      <c r="O1110" s="1" t="s">
        <v>4696</v>
      </c>
      <c r="P1110" s="1" t="s">
        <v>4697</v>
      </c>
      <c r="Q1110" s="1" t="s">
        <v>43</v>
      </c>
    </row>
    <row r="1111" spans="1:17" x14ac:dyDescent="0.25">
      <c r="A1111" s="1" t="s">
        <v>4698</v>
      </c>
      <c r="B1111" s="1">
        <v>-1.41787538541601</v>
      </c>
      <c r="C1111" s="1">
        <v>0.25612167735012797</v>
      </c>
      <c r="D1111" s="1" t="s">
        <v>4699</v>
      </c>
      <c r="E1111" s="1" t="s">
        <v>4700</v>
      </c>
      <c r="F1111" s="1">
        <v>28.86</v>
      </c>
      <c r="G1111" s="1">
        <v>22.1</v>
      </c>
      <c r="H1111" s="1">
        <v>28.45</v>
      </c>
      <c r="I1111" s="1">
        <v>11.1</v>
      </c>
      <c r="J1111" s="1">
        <v>9.84</v>
      </c>
      <c r="K1111" s="1">
        <v>9.11</v>
      </c>
      <c r="L1111" s="1" t="s">
        <v>4701</v>
      </c>
      <c r="M1111" s="1" t="s">
        <v>21</v>
      </c>
      <c r="N1111" s="1" t="s">
        <v>21</v>
      </c>
      <c r="O1111" s="1" t="s">
        <v>4702</v>
      </c>
      <c r="P1111" s="1" t="s">
        <v>4703</v>
      </c>
      <c r="Q1111" s="1" t="s">
        <v>24</v>
      </c>
    </row>
    <row r="1112" spans="1:17" x14ac:dyDescent="0.25">
      <c r="A1112" s="1" t="s">
        <v>4704</v>
      </c>
      <c r="B1112" s="1">
        <v>1.0129468078821899</v>
      </c>
      <c r="C1112" s="1">
        <v>0.43551392403528</v>
      </c>
      <c r="D1112" s="1">
        <v>2.0025727377638199E-2</v>
      </c>
      <c r="E1112" s="1">
        <v>5.9953176293155101E-2</v>
      </c>
      <c r="F1112" s="1">
        <v>77.97</v>
      </c>
      <c r="G1112" s="1">
        <v>63.22</v>
      </c>
      <c r="H1112" s="1">
        <v>70.16</v>
      </c>
      <c r="I1112" s="1">
        <v>207.84</v>
      </c>
      <c r="J1112" s="1">
        <v>166.75</v>
      </c>
      <c r="K1112" s="1">
        <v>60.84</v>
      </c>
      <c r="L1112" s="1" t="s">
        <v>4705</v>
      </c>
      <c r="M1112" s="1" t="s">
        <v>21</v>
      </c>
      <c r="N1112" s="1" t="s">
        <v>21</v>
      </c>
      <c r="O1112" s="1" t="s">
        <v>21</v>
      </c>
      <c r="P1112" s="1" t="s">
        <v>4706</v>
      </c>
      <c r="Q1112" s="1" t="s">
        <v>43</v>
      </c>
    </row>
    <row r="1113" spans="1:17" x14ac:dyDescent="0.25">
      <c r="A1113" s="1" t="s">
        <v>4707</v>
      </c>
      <c r="B1113" s="1">
        <v>-3.9951807964421802</v>
      </c>
      <c r="C1113" s="1">
        <v>0.81536835019661003</v>
      </c>
      <c r="D1113" s="1" t="s">
        <v>4708</v>
      </c>
      <c r="E1113" s="1" t="s">
        <v>4709</v>
      </c>
      <c r="F1113" s="1">
        <v>6.87</v>
      </c>
      <c r="G1113" s="1">
        <v>5.81</v>
      </c>
      <c r="H1113" s="1">
        <v>3.92</v>
      </c>
      <c r="I1113" s="1">
        <v>0.5</v>
      </c>
      <c r="J1113" s="1">
        <v>0.18</v>
      </c>
      <c r="K1113" s="1">
        <v>0.35</v>
      </c>
      <c r="L1113" s="1" t="s">
        <v>4710</v>
      </c>
      <c r="M1113" s="1" t="s">
        <v>21</v>
      </c>
      <c r="N1113" s="1" t="s">
        <v>21</v>
      </c>
      <c r="O1113" s="1" t="s">
        <v>21</v>
      </c>
      <c r="P1113" s="1" t="s">
        <v>4711</v>
      </c>
      <c r="Q1113" s="1" t="s">
        <v>24</v>
      </c>
    </row>
    <row r="1114" spans="1:17" x14ac:dyDescent="0.25">
      <c r="A1114" s="1" t="s">
        <v>4712</v>
      </c>
      <c r="B1114" s="1">
        <v>1.63442396562347</v>
      </c>
      <c r="C1114" s="1">
        <v>0.44450832977263</v>
      </c>
      <c r="D1114" s="1">
        <v>2.3606204396559201E-4</v>
      </c>
      <c r="E1114" s="1">
        <v>1.3825610019143899E-3</v>
      </c>
      <c r="F1114" s="1">
        <v>67.319999999999993</v>
      </c>
      <c r="G1114" s="1">
        <v>38.29</v>
      </c>
      <c r="H1114" s="1">
        <v>34.520000000000003</v>
      </c>
      <c r="I1114" s="1">
        <v>188.59</v>
      </c>
      <c r="J1114" s="1">
        <v>184.67</v>
      </c>
      <c r="K1114" s="1">
        <v>66.209999999999994</v>
      </c>
      <c r="L1114" s="1" t="s">
        <v>4713</v>
      </c>
      <c r="M1114" s="1" t="s">
        <v>21</v>
      </c>
      <c r="N1114" s="1" t="s">
        <v>21</v>
      </c>
      <c r="O1114" s="1" t="s">
        <v>1769</v>
      </c>
      <c r="P1114" s="1" t="s">
        <v>4714</v>
      </c>
      <c r="Q1114" s="1" t="s">
        <v>43</v>
      </c>
    </row>
    <row r="1115" spans="1:17" x14ac:dyDescent="0.25">
      <c r="A1115" s="1" t="s">
        <v>4715</v>
      </c>
      <c r="B1115" s="1">
        <v>-1.79954406994673</v>
      </c>
      <c r="C1115" s="1">
        <v>0.47136787877706798</v>
      </c>
      <c r="D1115" s="1">
        <v>1.3469819988141799E-4</v>
      </c>
      <c r="E1115" s="1">
        <v>8.4899118468203399E-4</v>
      </c>
      <c r="F1115" s="1">
        <v>1126.8499999999999</v>
      </c>
      <c r="G1115" s="1">
        <v>890.58</v>
      </c>
      <c r="H1115" s="1">
        <v>719.73</v>
      </c>
      <c r="I1115" s="1">
        <v>226.99</v>
      </c>
      <c r="J1115" s="1">
        <v>125.28</v>
      </c>
      <c r="K1115" s="1">
        <v>417.38</v>
      </c>
      <c r="L1115" s="1" t="s">
        <v>4716</v>
      </c>
      <c r="M1115" s="1" t="s">
        <v>21</v>
      </c>
      <c r="N1115" s="1" t="s">
        <v>21</v>
      </c>
      <c r="O1115" s="1" t="s">
        <v>21</v>
      </c>
      <c r="P1115" s="1" t="s">
        <v>4717</v>
      </c>
      <c r="Q1115" s="1" t="s">
        <v>24</v>
      </c>
    </row>
    <row r="1116" spans="1:17" x14ac:dyDescent="0.25">
      <c r="A1116" s="1" t="s">
        <v>4718</v>
      </c>
      <c r="B1116" s="1">
        <v>1.35501686847186</v>
      </c>
      <c r="C1116" s="1">
        <v>0.25654593452955399</v>
      </c>
      <c r="D1116" s="1" t="s">
        <v>4719</v>
      </c>
      <c r="E1116" s="1" t="s">
        <v>4720</v>
      </c>
      <c r="F1116" s="1">
        <v>6.47</v>
      </c>
      <c r="G1116" s="1">
        <v>5.39</v>
      </c>
      <c r="H1116" s="1">
        <v>6.11</v>
      </c>
      <c r="I1116" s="1">
        <v>14.11</v>
      </c>
      <c r="J1116" s="1">
        <v>14.88</v>
      </c>
      <c r="K1116" s="1">
        <v>17.260000000000002</v>
      </c>
      <c r="L1116" s="1" t="s">
        <v>4721</v>
      </c>
      <c r="M1116" s="1" t="s">
        <v>21</v>
      </c>
      <c r="N1116" s="1" t="s">
        <v>4722</v>
      </c>
      <c r="O1116" s="1" t="s">
        <v>21</v>
      </c>
      <c r="P1116" s="1" t="s">
        <v>4723</v>
      </c>
      <c r="Q1116" s="1" t="s">
        <v>43</v>
      </c>
    </row>
    <row r="1117" spans="1:17" x14ac:dyDescent="0.25">
      <c r="A1117" s="1" t="s">
        <v>4724</v>
      </c>
      <c r="B1117" s="1">
        <v>3.0900267568611599</v>
      </c>
      <c r="C1117" s="1">
        <v>0.39304126044944498</v>
      </c>
      <c r="D1117" s="1" t="s">
        <v>4725</v>
      </c>
      <c r="E1117" s="1" t="s">
        <v>4726</v>
      </c>
      <c r="F1117" s="1">
        <v>29.74</v>
      </c>
      <c r="G1117" s="1">
        <v>22.68</v>
      </c>
      <c r="H1117" s="1">
        <v>35.93</v>
      </c>
      <c r="I1117" s="1">
        <v>194.64</v>
      </c>
      <c r="J1117" s="1">
        <v>195.07</v>
      </c>
      <c r="K1117" s="1">
        <v>364.32</v>
      </c>
      <c r="L1117" s="1" t="s">
        <v>4727</v>
      </c>
      <c r="M1117" s="1" t="s">
        <v>21</v>
      </c>
      <c r="N1117" s="1" t="s">
        <v>27</v>
      </c>
      <c r="O1117" s="1" t="s">
        <v>21</v>
      </c>
      <c r="P1117" s="1" t="s">
        <v>4728</v>
      </c>
      <c r="Q1117" s="1" t="s">
        <v>43</v>
      </c>
    </row>
    <row r="1118" spans="1:17" x14ac:dyDescent="0.25">
      <c r="A1118" s="1" t="s">
        <v>4729</v>
      </c>
      <c r="B1118" s="1">
        <v>1.7498214391482001</v>
      </c>
      <c r="C1118" s="1">
        <v>0.38504986518126999</v>
      </c>
      <c r="D1118" s="1" t="s">
        <v>4730</v>
      </c>
      <c r="E1118" s="1" t="s">
        <v>4731</v>
      </c>
      <c r="F1118" s="1">
        <v>3.61</v>
      </c>
      <c r="G1118" s="1">
        <v>4.9000000000000004</v>
      </c>
      <c r="H1118" s="1">
        <v>1.98</v>
      </c>
      <c r="I1118" s="1">
        <v>14.28</v>
      </c>
      <c r="J1118" s="1">
        <v>11.17</v>
      </c>
      <c r="K1118" s="1">
        <v>9.93</v>
      </c>
      <c r="L1118" s="1" t="s">
        <v>4732</v>
      </c>
      <c r="M1118" s="1" t="s">
        <v>21</v>
      </c>
      <c r="N1118" s="1" t="s">
        <v>4733</v>
      </c>
      <c r="O1118" s="1" t="s">
        <v>21</v>
      </c>
      <c r="P1118" s="1" t="s">
        <v>4734</v>
      </c>
      <c r="Q1118" s="1" t="s">
        <v>43</v>
      </c>
    </row>
    <row r="1119" spans="1:17" x14ac:dyDescent="0.25">
      <c r="A1119" s="1" t="s">
        <v>4735</v>
      </c>
      <c r="B1119" s="1">
        <v>-1.2263626379282799</v>
      </c>
      <c r="C1119" s="1">
        <v>0.48447970398849899</v>
      </c>
      <c r="D1119" s="1">
        <v>1.1364116493638001E-2</v>
      </c>
      <c r="E1119" s="1">
        <v>3.7621511866760403E-2</v>
      </c>
      <c r="F1119" s="1">
        <v>40.39</v>
      </c>
      <c r="G1119" s="1">
        <v>18.64</v>
      </c>
      <c r="H1119" s="1">
        <v>12.91</v>
      </c>
      <c r="I1119" s="1">
        <v>13.82</v>
      </c>
      <c r="J1119" s="1">
        <v>9.58</v>
      </c>
      <c r="K1119" s="1">
        <v>7</v>
      </c>
      <c r="L1119" s="1" t="s">
        <v>4736</v>
      </c>
      <c r="M1119" s="1" t="s">
        <v>21</v>
      </c>
      <c r="N1119" s="1" t="s">
        <v>21</v>
      </c>
      <c r="O1119" s="1" t="s">
        <v>4737</v>
      </c>
      <c r="P1119" s="1" t="s">
        <v>4738</v>
      </c>
      <c r="Q1119" s="1" t="s">
        <v>24</v>
      </c>
    </row>
    <row r="1120" spans="1:17" x14ac:dyDescent="0.25">
      <c r="A1120" s="1" t="s">
        <v>4739</v>
      </c>
      <c r="B1120" s="1">
        <v>5.8061827107489599</v>
      </c>
      <c r="C1120" s="1">
        <v>0.49048616804234102</v>
      </c>
      <c r="D1120" s="1" t="s">
        <v>4740</v>
      </c>
      <c r="E1120" s="1" t="s">
        <v>4741</v>
      </c>
      <c r="F1120" s="1">
        <v>4.24</v>
      </c>
      <c r="G1120" s="1">
        <v>2.4700000000000002</v>
      </c>
      <c r="H1120" s="1">
        <v>1.02</v>
      </c>
      <c r="I1120" s="1">
        <v>130.31</v>
      </c>
      <c r="J1120" s="1">
        <v>103.51</v>
      </c>
      <c r="K1120" s="1">
        <v>187.77</v>
      </c>
      <c r="L1120" s="1" t="s">
        <v>4742</v>
      </c>
      <c r="M1120" s="1" t="s">
        <v>21</v>
      </c>
      <c r="N1120" s="1" t="s">
        <v>4743</v>
      </c>
      <c r="O1120" s="1" t="s">
        <v>810</v>
      </c>
      <c r="P1120" s="1" t="s">
        <v>4744</v>
      </c>
      <c r="Q1120" s="1" t="s">
        <v>43</v>
      </c>
    </row>
    <row r="1121" spans="1:17" x14ac:dyDescent="0.25">
      <c r="A1121" s="1" t="s">
        <v>4745</v>
      </c>
      <c r="B1121" s="1">
        <v>3.1586655590648101</v>
      </c>
      <c r="C1121" s="1">
        <v>0.28347558030477998</v>
      </c>
      <c r="D1121" s="1" t="s">
        <v>4746</v>
      </c>
      <c r="E1121" s="1" t="s">
        <v>4747</v>
      </c>
      <c r="F1121" s="1">
        <v>7.42</v>
      </c>
      <c r="G1121" s="1">
        <v>5.49</v>
      </c>
      <c r="H1121" s="1">
        <v>5.35</v>
      </c>
      <c r="I1121" s="1">
        <v>48.33</v>
      </c>
      <c r="J1121" s="1">
        <v>49.57</v>
      </c>
      <c r="K1121" s="1">
        <v>64.95</v>
      </c>
      <c r="L1121" s="1" t="s">
        <v>4748</v>
      </c>
      <c r="M1121" s="1" t="s">
        <v>21</v>
      </c>
      <c r="N1121" s="1" t="s">
        <v>756</v>
      </c>
      <c r="O1121" s="1" t="s">
        <v>757</v>
      </c>
      <c r="P1121" s="1" t="s">
        <v>4749</v>
      </c>
      <c r="Q1121" s="1" t="s">
        <v>43</v>
      </c>
    </row>
    <row r="1122" spans="1:17" x14ac:dyDescent="0.25">
      <c r="A1122" s="1" t="s">
        <v>4750</v>
      </c>
      <c r="B1122" s="1">
        <v>-1.2998461601610301</v>
      </c>
      <c r="C1122" s="1">
        <v>0.51102187189630499</v>
      </c>
      <c r="D1122" s="1">
        <v>1.0970993129548299E-2</v>
      </c>
      <c r="E1122" s="1">
        <v>3.64767769141413E-2</v>
      </c>
      <c r="F1122" s="1">
        <v>43.45</v>
      </c>
      <c r="G1122" s="1">
        <v>46.27</v>
      </c>
      <c r="H1122" s="1">
        <v>17.239999999999998</v>
      </c>
      <c r="I1122" s="1">
        <v>23.78</v>
      </c>
      <c r="J1122" s="1">
        <v>10.01</v>
      </c>
      <c r="K1122" s="1">
        <v>9.33</v>
      </c>
      <c r="L1122" s="1" t="s">
        <v>4751</v>
      </c>
      <c r="M1122" s="1" t="s">
        <v>21</v>
      </c>
      <c r="N1122" s="1" t="s">
        <v>21</v>
      </c>
      <c r="O1122" s="1" t="s">
        <v>21</v>
      </c>
      <c r="P1122" s="1" t="s">
        <v>4752</v>
      </c>
      <c r="Q1122" s="1" t="s">
        <v>24</v>
      </c>
    </row>
    <row r="1123" spans="1:17" x14ac:dyDescent="0.25">
      <c r="A1123" s="1" t="s">
        <v>4753</v>
      </c>
      <c r="B1123" s="1">
        <v>3.9063947352289401</v>
      </c>
      <c r="C1123" s="1">
        <v>0.76451406625367102</v>
      </c>
      <c r="D1123" s="1" t="s">
        <v>4754</v>
      </c>
      <c r="E1123" s="1" t="s">
        <v>4755</v>
      </c>
      <c r="F1123" s="1">
        <v>4.62</v>
      </c>
      <c r="G1123" s="1">
        <v>8.1300000000000008</v>
      </c>
      <c r="H1123" s="1">
        <v>0.62</v>
      </c>
      <c r="I1123" s="1">
        <v>62.64</v>
      </c>
      <c r="J1123" s="1">
        <v>118.93</v>
      </c>
      <c r="K1123" s="1">
        <v>23.39</v>
      </c>
      <c r="L1123" s="1" t="s">
        <v>4756</v>
      </c>
      <c r="M1123" s="1" t="s">
        <v>21</v>
      </c>
      <c r="N1123" s="1" t="s">
        <v>21</v>
      </c>
      <c r="O1123" s="1" t="s">
        <v>21</v>
      </c>
      <c r="P1123" s="1" t="s">
        <v>4757</v>
      </c>
      <c r="Q1123" s="1" t="s">
        <v>43</v>
      </c>
    </row>
    <row r="1124" spans="1:17" x14ac:dyDescent="0.25">
      <c r="A1124" s="1" t="s">
        <v>4758</v>
      </c>
      <c r="B1124" s="1">
        <v>4.7053533098284799</v>
      </c>
      <c r="C1124" s="1">
        <v>0.541069117437735</v>
      </c>
      <c r="D1124" s="1" t="s">
        <v>4759</v>
      </c>
      <c r="E1124" s="1" t="s">
        <v>4760</v>
      </c>
      <c r="F1124" s="1">
        <v>2.2000000000000002</v>
      </c>
      <c r="G1124" s="1">
        <v>4.7</v>
      </c>
      <c r="H1124" s="1">
        <v>2.4</v>
      </c>
      <c r="I1124" s="1">
        <v>59.04</v>
      </c>
      <c r="J1124" s="1">
        <v>155.69</v>
      </c>
      <c r="K1124" s="1">
        <v>38.31</v>
      </c>
      <c r="L1124" s="1" t="s">
        <v>4761</v>
      </c>
      <c r="M1124" s="1" t="s">
        <v>21</v>
      </c>
      <c r="N1124" s="1" t="s">
        <v>21</v>
      </c>
      <c r="O1124" s="1" t="s">
        <v>21</v>
      </c>
      <c r="P1124" s="1" t="s">
        <v>4762</v>
      </c>
      <c r="Q1124" s="1" t="s">
        <v>43</v>
      </c>
    </row>
    <row r="1125" spans="1:17" x14ac:dyDescent="0.25">
      <c r="A1125" s="1" t="s">
        <v>4763</v>
      </c>
      <c r="B1125" s="1">
        <v>6.5882025019326598</v>
      </c>
      <c r="C1125" s="1">
        <v>1.40418558914679</v>
      </c>
      <c r="D1125" s="1" t="s">
        <v>4764</v>
      </c>
      <c r="E1125" s="1" t="s">
        <v>4765</v>
      </c>
      <c r="F1125" s="1">
        <v>7.0000000000000007E-2</v>
      </c>
      <c r="G1125" s="1">
        <v>0</v>
      </c>
      <c r="H1125" s="1">
        <v>0</v>
      </c>
      <c r="I1125" s="1">
        <v>2.98</v>
      </c>
      <c r="J1125" s="1">
        <v>3.85</v>
      </c>
      <c r="K1125" s="1">
        <v>0.87</v>
      </c>
      <c r="L1125" s="1" t="s">
        <v>4766</v>
      </c>
      <c r="M1125" s="1" t="s">
        <v>21</v>
      </c>
      <c r="N1125" s="1" t="s">
        <v>21</v>
      </c>
      <c r="O1125" s="1" t="s">
        <v>21</v>
      </c>
      <c r="P1125" s="1" t="s">
        <v>4767</v>
      </c>
      <c r="Q1125" s="1" t="s">
        <v>43</v>
      </c>
    </row>
    <row r="1126" spans="1:17" x14ac:dyDescent="0.25">
      <c r="A1126" s="1" t="s">
        <v>4768</v>
      </c>
      <c r="B1126" s="1">
        <v>8.0319129652231105</v>
      </c>
      <c r="C1126" s="1">
        <v>0.90781423727640598</v>
      </c>
      <c r="D1126" s="1" t="s">
        <v>4769</v>
      </c>
      <c r="E1126" s="1" t="s">
        <v>4770</v>
      </c>
      <c r="F1126" s="1">
        <v>0.32</v>
      </c>
      <c r="G1126" s="1">
        <v>0</v>
      </c>
      <c r="H1126" s="1">
        <v>0</v>
      </c>
      <c r="I1126" s="1">
        <v>29.43</v>
      </c>
      <c r="J1126" s="1">
        <v>46.7</v>
      </c>
      <c r="K1126" s="1">
        <v>10.62</v>
      </c>
      <c r="L1126" s="1" t="s">
        <v>4771</v>
      </c>
      <c r="M1126" s="1" t="s">
        <v>21</v>
      </c>
      <c r="N1126" s="1" t="s">
        <v>21</v>
      </c>
      <c r="O1126" s="1" t="s">
        <v>21</v>
      </c>
      <c r="P1126" s="1" t="s">
        <v>4772</v>
      </c>
      <c r="Q1126" s="1" t="s">
        <v>43</v>
      </c>
    </row>
    <row r="1127" spans="1:17" x14ac:dyDescent="0.25">
      <c r="A1127" s="1" t="s">
        <v>4773</v>
      </c>
      <c r="B1127" s="1">
        <v>5.7202735117397596</v>
      </c>
      <c r="C1127" s="1">
        <v>1.07266557501028</v>
      </c>
      <c r="D1127" s="1" t="s">
        <v>4774</v>
      </c>
      <c r="E1127" s="1" t="s">
        <v>4775</v>
      </c>
      <c r="F1127" s="1">
        <v>0.06</v>
      </c>
      <c r="G1127" s="1">
        <v>0.13</v>
      </c>
      <c r="H1127" s="1">
        <v>0</v>
      </c>
      <c r="I1127" s="1">
        <v>3.83</v>
      </c>
      <c r="J1127" s="1">
        <v>5.46</v>
      </c>
      <c r="K1127" s="1">
        <v>1.32</v>
      </c>
      <c r="L1127" s="1" t="s">
        <v>4776</v>
      </c>
      <c r="M1127" s="1" t="s">
        <v>21</v>
      </c>
      <c r="N1127" s="1" t="s">
        <v>21</v>
      </c>
      <c r="O1127" s="1" t="s">
        <v>21</v>
      </c>
      <c r="P1127" s="1" t="s">
        <v>4777</v>
      </c>
      <c r="Q1127" s="1" t="s">
        <v>43</v>
      </c>
    </row>
    <row r="1128" spans="1:17" x14ac:dyDescent="0.25">
      <c r="A1128" s="1" t="s">
        <v>4778</v>
      </c>
      <c r="B1128" s="1">
        <v>1.95272643097154</v>
      </c>
      <c r="C1128" s="1">
        <v>0.41860524263707</v>
      </c>
      <c r="D1128" s="1" t="s">
        <v>4779</v>
      </c>
      <c r="E1128" s="1" t="s">
        <v>4780</v>
      </c>
      <c r="F1128" s="1">
        <v>10.08</v>
      </c>
      <c r="G1128" s="1">
        <v>8.6999999999999993</v>
      </c>
      <c r="H1128" s="1">
        <v>7.89</v>
      </c>
      <c r="I1128" s="1">
        <v>31.23</v>
      </c>
      <c r="J1128" s="1">
        <v>57.84</v>
      </c>
      <c r="K1128" s="1">
        <v>17.23</v>
      </c>
      <c r="L1128" s="1" t="s">
        <v>4781</v>
      </c>
      <c r="M1128" s="1" t="s">
        <v>21</v>
      </c>
      <c r="N1128" s="1" t="s">
        <v>4782</v>
      </c>
      <c r="O1128" s="1" t="s">
        <v>21</v>
      </c>
      <c r="P1128" s="1" t="s">
        <v>4783</v>
      </c>
      <c r="Q1128" s="1" t="s">
        <v>43</v>
      </c>
    </row>
    <row r="1129" spans="1:17" x14ac:dyDescent="0.25">
      <c r="A1129" s="1" t="s">
        <v>4784</v>
      </c>
      <c r="B1129" s="1">
        <v>2.0850537483063598</v>
      </c>
      <c r="C1129" s="1">
        <v>0.94928426720371695</v>
      </c>
      <c r="D1129" s="1">
        <v>2.8059876796594701E-2</v>
      </c>
      <c r="E1129" s="1">
        <v>7.9104338921352504E-2</v>
      </c>
      <c r="F1129" s="1">
        <v>0.33</v>
      </c>
      <c r="G1129" s="1">
        <v>0.21</v>
      </c>
      <c r="H1129" s="1">
        <v>0.17</v>
      </c>
      <c r="I1129" s="1">
        <v>1.06</v>
      </c>
      <c r="J1129" s="1">
        <v>1.96</v>
      </c>
      <c r="K1129" s="1">
        <v>0.13</v>
      </c>
      <c r="L1129" s="1" t="s">
        <v>4785</v>
      </c>
      <c r="M1129" s="1" t="s">
        <v>21</v>
      </c>
      <c r="N1129" s="1" t="s">
        <v>21</v>
      </c>
      <c r="O1129" s="1" t="s">
        <v>21</v>
      </c>
      <c r="P1129" s="1" t="s">
        <v>4786</v>
      </c>
      <c r="Q1129" s="1" t="s">
        <v>43</v>
      </c>
    </row>
    <row r="1130" spans="1:17" x14ac:dyDescent="0.25">
      <c r="A1130" s="1" t="s">
        <v>4787</v>
      </c>
      <c r="B1130" s="1">
        <v>-2.6125509154828399</v>
      </c>
      <c r="C1130" s="1">
        <v>0.66332043798379803</v>
      </c>
      <c r="D1130" s="1" t="s">
        <v>4788</v>
      </c>
      <c r="E1130" s="1">
        <v>5.5065033195106795E-4</v>
      </c>
      <c r="F1130" s="1">
        <v>6.39</v>
      </c>
      <c r="G1130" s="1">
        <v>7.36</v>
      </c>
      <c r="H1130" s="1">
        <v>4.97</v>
      </c>
      <c r="I1130" s="1">
        <v>1.66</v>
      </c>
      <c r="J1130" s="1">
        <v>0.17</v>
      </c>
      <c r="K1130" s="1">
        <v>1.19</v>
      </c>
      <c r="L1130" s="1" t="s">
        <v>4789</v>
      </c>
      <c r="M1130" s="1" t="s">
        <v>21</v>
      </c>
      <c r="N1130" s="1" t="s">
        <v>21</v>
      </c>
      <c r="O1130" s="1" t="s">
        <v>21</v>
      </c>
      <c r="P1130" s="1" t="s">
        <v>4790</v>
      </c>
      <c r="Q1130" s="1" t="s">
        <v>24</v>
      </c>
    </row>
    <row r="1131" spans="1:17" x14ac:dyDescent="0.25">
      <c r="A1131" s="1" t="s">
        <v>4791</v>
      </c>
      <c r="B1131" s="1">
        <v>-3.2604171274441698</v>
      </c>
      <c r="C1131" s="1">
        <v>0.47508121018299199</v>
      </c>
      <c r="D1131" s="1" t="s">
        <v>4792</v>
      </c>
      <c r="E1131" s="1" t="s">
        <v>4793</v>
      </c>
      <c r="F1131" s="1">
        <v>77.22</v>
      </c>
      <c r="G1131" s="1">
        <v>59.99</v>
      </c>
      <c r="H1131" s="1">
        <v>45.08</v>
      </c>
      <c r="I1131" s="1">
        <v>8.6199999999999992</v>
      </c>
      <c r="J1131" s="1">
        <v>2.62</v>
      </c>
      <c r="K1131" s="1">
        <v>7.44</v>
      </c>
      <c r="L1131" s="1" t="s">
        <v>4794</v>
      </c>
      <c r="M1131" s="1" t="s">
        <v>21</v>
      </c>
      <c r="N1131" s="1" t="s">
        <v>21</v>
      </c>
      <c r="O1131" s="1" t="s">
        <v>21</v>
      </c>
      <c r="P1131" s="1" t="s">
        <v>4795</v>
      </c>
      <c r="Q1131" s="1" t="s">
        <v>24</v>
      </c>
    </row>
    <row r="1132" spans="1:17" x14ac:dyDescent="0.25">
      <c r="A1132" s="1" t="s">
        <v>4796</v>
      </c>
      <c r="B1132" s="1">
        <v>-5.0491468068900396</v>
      </c>
      <c r="C1132" s="1">
        <v>1.78660300729929</v>
      </c>
      <c r="D1132" s="1">
        <v>4.7116242422525698E-3</v>
      </c>
      <c r="E1132" s="1">
        <v>1.8068607130838701E-2</v>
      </c>
      <c r="F1132" s="1">
        <v>0.67</v>
      </c>
      <c r="G1132" s="1">
        <v>0.92</v>
      </c>
      <c r="H1132" s="1">
        <v>0.46</v>
      </c>
      <c r="I1132" s="1">
        <v>0</v>
      </c>
      <c r="J1132" s="1">
        <v>0</v>
      </c>
      <c r="K1132" s="1">
        <v>0</v>
      </c>
      <c r="L1132" s="1" t="s">
        <v>4797</v>
      </c>
      <c r="M1132" s="1" t="s">
        <v>21</v>
      </c>
      <c r="N1132" s="1" t="s">
        <v>21</v>
      </c>
      <c r="O1132" s="1" t="s">
        <v>21</v>
      </c>
      <c r="P1132" s="1" t="s">
        <v>4798</v>
      </c>
      <c r="Q1132" s="1" t="s">
        <v>24</v>
      </c>
    </row>
    <row r="1133" spans="1:17" x14ac:dyDescent="0.25">
      <c r="A1133" s="1" t="s">
        <v>4799</v>
      </c>
      <c r="B1133" s="1">
        <v>2.4352880979920499</v>
      </c>
      <c r="C1133" s="1">
        <v>0.52864053317748005</v>
      </c>
      <c r="D1133" s="1" t="s">
        <v>4800</v>
      </c>
      <c r="E1133" s="1" t="s">
        <v>4801</v>
      </c>
      <c r="F1133" s="1">
        <v>8.64</v>
      </c>
      <c r="G1133" s="1">
        <v>9.8699999999999992</v>
      </c>
      <c r="H1133" s="1">
        <v>4.87</v>
      </c>
      <c r="I1133" s="1">
        <v>54.74</v>
      </c>
      <c r="J1133" s="1">
        <v>60.44</v>
      </c>
      <c r="K1133" s="1">
        <v>14.01</v>
      </c>
      <c r="L1133" s="1" t="s">
        <v>4802</v>
      </c>
      <c r="M1133" s="1" t="s">
        <v>3941</v>
      </c>
      <c r="N1133" s="1" t="s">
        <v>21</v>
      </c>
      <c r="O1133" s="1" t="s">
        <v>21</v>
      </c>
      <c r="P1133" s="1" t="s">
        <v>4803</v>
      </c>
      <c r="Q1133" s="1" t="s">
        <v>43</v>
      </c>
    </row>
    <row r="1134" spans="1:17" x14ac:dyDescent="0.25">
      <c r="A1134" s="1" t="s">
        <v>4804</v>
      </c>
      <c r="B1134" s="1">
        <v>4.6476017328247901</v>
      </c>
      <c r="C1134" s="1">
        <v>1.59120693890034</v>
      </c>
      <c r="D1134" s="1">
        <v>3.4913070412868402E-3</v>
      </c>
      <c r="E1134" s="1">
        <v>1.4100762934809099E-2</v>
      </c>
      <c r="F1134" s="1">
        <v>0.06</v>
      </c>
      <c r="G1134" s="1">
        <v>0</v>
      </c>
      <c r="H1134" s="1">
        <v>0</v>
      </c>
      <c r="I1134" s="1">
        <v>0.61</v>
      </c>
      <c r="J1134" s="1">
        <v>0.76</v>
      </c>
      <c r="K1134" s="1">
        <v>0.23</v>
      </c>
      <c r="L1134" s="1" t="s">
        <v>1066</v>
      </c>
      <c r="M1134" s="1" t="s">
        <v>21</v>
      </c>
      <c r="N1134" s="1" t="s">
        <v>21</v>
      </c>
      <c r="O1134" s="1" t="s">
        <v>21</v>
      </c>
      <c r="P1134" s="1" t="s">
        <v>21</v>
      </c>
      <c r="Q1134" s="1" t="s">
        <v>43</v>
      </c>
    </row>
    <row r="1135" spans="1:17" x14ac:dyDescent="0.25">
      <c r="A1135" s="1" t="s">
        <v>4805</v>
      </c>
      <c r="B1135" s="1">
        <v>1.5205937881529299</v>
      </c>
      <c r="C1135" s="1">
        <v>0.31366610134393602</v>
      </c>
      <c r="D1135" s="1" t="s">
        <v>4806</v>
      </c>
      <c r="E1135" s="1" t="s">
        <v>4807</v>
      </c>
      <c r="F1135" s="1">
        <v>46.4</v>
      </c>
      <c r="G1135" s="1">
        <v>31.22</v>
      </c>
      <c r="H1135" s="1">
        <v>29.14</v>
      </c>
      <c r="I1135" s="1">
        <v>95.74</v>
      </c>
      <c r="J1135" s="1">
        <v>82.05</v>
      </c>
      <c r="K1135" s="1">
        <v>125.94</v>
      </c>
      <c r="L1135" s="1" t="s">
        <v>4808</v>
      </c>
      <c r="M1135" s="1" t="s">
        <v>21</v>
      </c>
      <c r="N1135" s="1" t="s">
        <v>905</v>
      </c>
      <c r="O1135" s="1" t="s">
        <v>21</v>
      </c>
      <c r="P1135" s="1" t="s">
        <v>4809</v>
      </c>
      <c r="Q1135" s="1" t="s">
        <v>43</v>
      </c>
    </row>
    <row r="1136" spans="1:17" x14ac:dyDescent="0.25">
      <c r="A1136" s="1" t="s">
        <v>4810</v>
      </c>
      <c r="B1136" s="1">
        <v>-1.50747888895182</v>
      </c>
      <c r="C1136" s="1">
        <v>0.47452748647408499</v>
      </c>
      <c r="D1136" s="1">
        <v>1.48909721014317E-3</v>
      </c>
      <c r="E1136" s="1">
        <v>6.81579170419532E-3</v>
      </c>
      <c r="F1136" s="1">
        <v>282.06</v>
      </c>
      <c r="G1136" s="1">
        <v>475.34</v>
      </c>
      <c r="H1136" s="1">
        <v>810.76</v>
      </c>
      <c r="I1136" s="1">
        <v>193.78</v>
      </c>
      <c r="J1136" s="1">
        <v>134.62</v>
      </c>
      <c r="K1136" s="1">
        <v>235.11</v>
      </c>
      <c r="L1136" s="1" t="s">
        <v>4811</v>
      </c>
      <c r="M1136" s="1" t="s">
        <v>21</v>
      </c>
      <c r="N1136" s="1" t="s">
        <v>21</v>
      </c>
      <c r="O1136" s="1" t="s">
        <v>340</v>
      </c>
      <c r="P1136" s="1" t="s">
        <v>4812</v>
      </c>
      <c r="Q1136" s="1" t="s">
        <v>24</v>
      </c>
    </row>
    <row r="1137" spans="1:17" x14ac:dyDescent="0.25">
      <c r="A1137" s="1" t="s">
        <v>4813</v>
      </c>
      <c r="B1137" s="1">
        <v>-1.4373101042376299</v>
      </c>
      <c r="C1137" s="1">
        <v>0.44853409590417997</v>
      </c>
      <c r="D1137" s="1">
        <v>1.35315530450344E-3</v>
      </c>
      <c r="E1137" s="1">
        <v>6.2940483575064004E-3</v>
      </c>
      <c r="F1137" s="1">
        <v>150.93</v>
      </c>
      <c r="G1137" s="1">
        <v>313.91000000000003</v>
      </c>
      <c r="H1137" s="1">
        <v>410.21</v>
      </c>
      <c r="I1137" s="1">
        <v>128.56</v>
      </c>
      <c r="J1137" s="1">
        <v>84.58</v>
      </c>
      <c r="K1137" s="1">
        <v>117.53</v>
      </c>
      <c r="L1137" s="1" t="s">
        <v>4814</v>
      </c>
      <c r="M1137" s="1" t="s">
        <v>21</v>
      </c>
      <c r="N1137" s="1" t="s">
        <v>21</v>
      </c>
      <c r="O1137" s="1" t="s">
        <v>340</v>
      </c>
      <c r="P1137" s="1" t="s">
        <v>4815</v>
      </c>
      <c r="Q1137" s="1" t="s">
        <v>24</v>
      </c>
    </row>
    <row r="1138" spans="1:17" x14ac:dyDescent="0.25">
      <c r="A1138" s="1" t="s">
        <v>4816</v>
      </c>
      <c r="B1138" s="1">
        <v>-5.1670672123214603</v>
      </c>
      <c r="C1138" s="1">
        <v>1.79705301431394</v>
      </c>
      <c r="D1138" s="1">
        <v>4.0364329230328502E-3</v>
      </c>
      <c r="E1138" s="1">
        <v>1.5891161809066301E-2</v>
      </c>
      <c r="F1138" s="1">
        <v>1.03</v>
      </c>
      <c r="G1138" s="1">
        <v>0.56999999999999995</v>
      </c>
      <c r="H1138" s="1">
        <v>0.28999999999999998</v>
      </c>
      <c r="I1138" s="1">
        <v>0</v>
      </c>
      <c r="J1138" s="1">
        <v>0</v>
      </c>
      <c r="K1138" s="1">
        <v>0</v>
      </c>
      <c r="L1138" s="1" t="s">
        <v>4817</v>
      </c>
      <c r="M1138" s="1" t="s">
        <v>21</v>
      </c>
      <c r="N1138" s="1" t="s">
        <v>21</v>
      </c>
      <c r="O1138" s="1" t="s">
        <v>1769</v>
      </c>
      <c r="P1138" s="1" t="s">
        <v>4818</v>
      </c>
      <c r="Q1138" s="1" t="s">
        <v>24</v>
      </c>
    </row>
    <row r="1139" spans="1:17" x14ac:dyDescent="0.25">
      <c r="A1139" s="1" t="s">
        <v>4819</v>
      </c>
      <c r="B1139" s="1">
        <v>-5.1067832593061704</v>
      </c>
      <c r="C1139" s="1">
        <v>1.4717650734994701</v>
      </c>
      <c r="D1139" s="1">
        <v>5.2077647418046402E-4</v>
      </c>
      <c r="E1139" s="1">
        <v>2.75494218491047E-3</v>
      </c>
      <c r="F1139" s="1">
        <v>0.94</v>
      </c>
      <c r="G1139" s="1">
        <v>1.25</v>
      </c>
      <c r="H1139" s="1">
        <v>1.26</v>
      </c>
      <c r="I1139" s="1">
        <v>0</v>
      </c>
      <c r="J1139" s="1">
        <v>0.1</v>
      </c>
      <c r="K1139" s="1">
        <v>0</v>
      </c>
      <c r="L1139" s="1" t="s">
        <v>4820</v>
      </c>
      <c r="M1139" s="1" t="s">
        <v>21</v>
      </c>
      <c r="N1139" s="1" t="s">
        <v>21</v>
      </c>
      <c r="O1139" s="1" t="s">
        <v>1769</v>
      </c>
      <c r="P1139" s="1" t="s">
        <v>4821</v>
      </c>
      <c r="Q1139" s="1" t="s">
        <v>24</v>
      </c>
    </row>
    <row r="1140" spans="1:17" x14ac:dyDescent="0.25">
      <c r="A1140" s="1" t="s">
        <v>4822</v>
      </c>
      <c r="B1140" s="1">
        <v>-1.1143718579281801</v>
      </c>
      <c r="C1140" s="1">
        <v>0.34143361438705699</v>
      </c>
      <c r="D1140" s="1">
        <v>1.0992779491221501E-3</v>
      </c>
      <c r="E1140" s="1">
        <v>5.2630866779620998E-3</v>
      </c>
      <c r="F1140" s="1">
        <v>35.21</v>
      </c>
      <c r="G1140" s="1">
        <v>52.67</v>
      </c>
      <c r="H1140" s="1">
        <v>49.72</v>
      </c>
      <c r="I1140" s="1">
        <v>16.809999999999999</v>
      </c>
      <c r="J1140" s="1">
        <v>20.67</v>
      </c>
      <c r="K1140" s="1">
        <v>26.92</v>
      </c>
      <c r="L1140" s="1" t="s">
        <v>4823</v>
      </c>
      <c r="M1140" s="1" t="s">
        <v>21</v>
      </c>
      <c r="N1140" s="1" t="s">
        <v>21</v>
      </c>
      <c r="O1140" s="1" t="s">
        <v>1769</v>
      </c>
      <c r="P1140" s="1" t="s">
        <v>4824</v>
      </c>
      <c r="Q1140" s="1" t="s">
        <v>24</v>
      </c>
    </row>
    <row r="1141" spans="1:17" x14ac:dyDescent="0.25">
      <c r="A1141" s="1" t="s">
        <v>4825</v>
      </c>
      <c r="B1141" s="1">
        <v>-1.73348509793172</v>
      </c>
      <c r="C1141" s="1">
        <v>0.31233697449658099</v>
      </c>
      <c r="D1141" s="1" t="s">
        <v>4826</v>
      </c>
      <c r="E1141" s="1" t="s">
        <v>4827</v>
      </c>
      <c r="F1141" s="1">
        <v>70</v>
      </c>
      <c r="G1141" s="1">
        <v>67.209999999999994</v>
      </c>
      <c r="H1141" s="1">
        <v>38.89</v>
      </c>
      <c r="I1141" s="1">
        <v>19.21</v>
      </c>
      <c r="J1141" s="1">
        <v>15.6</v>
      </c>
      <c r="K1141" s="1">
        <v>17.97</v>
      </c>
      <c r="L1141" s="1" t="s">
        <v>4828</v>
      </c>
      <c r="M1141" s="1" t="s">
        <v>21</v>
      </c>
      <c r="N1141" s="1" t="s">
        <v>21</v>
      </c>
      <c r="O1141" s="1" t="s">
        <v>21</v>
      </c>
      <c r="P1141" s="1" t="s">
        <v>4829</v>
      </c>
      <c r="Q1141" s="1" t="s">
        <v>24</v>
      </c>
    </row>
    <row r="1142" spans="1:17" x14ac:dyDescent="0.25">
      <c r="A1142" s="1" t="s">
        <v>4830</v>
      </c>
      <c r="B1142" s="1">
        <v>3.2384535697598</v>
      </c>
      <c r="C1142" s="1">
        <v>0.42224718518253102</v>
      </c>
      <c r="D1142" s="1" t="s">
        <v>4831</v>
      </c>
      <c r="E1142" s="1" t="s">
        <v>4832</v>
      </c>
      <c r="F1142" s="1">
        <v>0.8</v>
      </c>
      <c r="G1142" s="1">
        <v>1.22</v>
      </c>
      <c r="H1142" s="1">
        <v>0.92</v>
      </c>
      <c r="I1142" s="1">
        <v>5.7</v>
      </c>
      <c r="J1142" s="1">
        <v>10.53</v>
      </c>
      <c r="K1142" s="1">
        <v>11.86</v>
      </c>
      <c r="L1142" s="1" t="s">
        <v>4833</v>
      </c>
      <c r="M1142" s="1" t="s">
        <v>21</v>
      </c>
      <c r="N1142" s="1" t="s">
        <v>21</v>
      </c>
      <c r="O1142" s="1" t="s">
        <v>21</v>
      </c>
      <c r="P1142" s="1" t="s">
        <v>4834</v>
      </c>
      <c r="Q1142" s="1" t="s">
        <v>43</v>
      </c>
    </row>
    <row r="1143" spans="1:17" x14ac:dyDescent="0.25">
      <c r="A1143" s="1" t="s">
        <v>4835</v>
      </c>
      <c r="B1143" s="1">
        <v>3.28476835820469</v>
      </c>
      <c r="C1143" s="1">
        <v>1.62621041659531</v>
      </c>
      <c r="D1143" s="1">
        <v>4.3394658443784401E-2</v>
      </c>
      <c r="E1143" s="1">
        <v>0.11185726558020501</v>
      </c>
      <c r="F1143" s="1">
        <v>7.0000000000000007E-2</v>
      </c>
      <c r="G1143" s="1">
        <v>0</v>
      </c>
      <c r="H1143" s="1">
        <v>0</v>
      </c>
      <c r="I1143" s="1">
        <v>0.33</v>
      </c>
      <c r="J1143" s="1">
        <v>0.11</v>
      </c>
      <c r="K1143" s="1">
        <v>0.27</v>
      </c>
      <c r="L1143" s="1" t="s">
        <v>4836</v>
      </c>
      <c r="M1143" s="1" t="s">
        <v>21</v>
      </c>
      <c r="N1143" s="1" t="s">
        <v>21</v>
      </c>
      <c r="O1143" s="1" t="s">
        <v>4837</v>
      </c>
      <c r="P1143" s="1" t="s">
        <v>4838</v>
      </c>
      <c r="Q1143" s="1" t="s">
        <v>43</v>
      </c>
    </row>
    <row r="1144" spans="1:17" x14ac:dyDescent="0.25">
      <c r="A1144" s="1" t="s">
        <v>4839</v>
      </c>
      <c r="B1144" s="1">
        <v>7.1759692990353203</v>
      </c>
      <c r="C1144" s="1">
        <v>1.79306615540164</v>
      </c>
      <c r="D1144" s="1" t="s">
        <v>4840</v>
      </c>
      <c r="E1144" s="1">
        <v>4.3490339500452799E-4</v>
      </c>
      <c r="F1144" s="1">
        <v>0</v>
      </c>
      <c r="G1144" s="1">
        <v>0</v>
      </c>
      <c r="H1144" s="1">
        <v>0</v>
      </c>
      <c r="I1144" s="1">
        <v>0.15</v>
      </c>
      <c r="J1144" s="1">
        <v>3.09</v>
      </c>
      <c r="K1144" s="1">
        <v>0.16</v>
      </c>
      <c r="L1144" s="1" t="s">
        <v>4841</v>
      </c>
      <c r="M1144" s="1" t="s">
        <v>21</v>
      </c>
      <c r="N1144" s="1" t="s">
        <v>21</v>
      </c>
      <c r="O1144" s="1" t="s">
        <v>21</v>
      </c>
      <c r="P1144" s="1" t="s">
        <v>4842</v>
      </c>
      <c r="Q1144" s="1" t="s">
        <v>43</v>
      </c>
    </row>
    <row r="1145" spans="1:17" x14ac:dyDescent="0.25">
      <c r="A1145" s="1" t="s">
        <v>4843</v>
      </c>
      <c r="B1145" s="1">
        <v>1.6011317990927501</v>
      </c>
      <c r="C1145" s="1">
        <v>0.43761122468837299</v>
      </c>
      <c r="D1145" s="1">
        <v>2.5339933039192402E-4</v>
      </c>
      <c r="E1145" s="1">
        <v>1.4684059434720701E-3</v>
      </c>
      <c r="F1145" s="1">
        <v>3.97</v>
      </c>
      <c r="G1145" s="1">
        <v>4.59</v>
      </c>
      <c r="H1145" s="1">
        <v>1.42</v>
      </c>
      <c r="I1145" s="1">
        <v>8.7100000000000009</v>
      </c>
      <c r="J1145" s="1">
        <v>12.52</v>
      </c>
      <c r="K1145" s="1">
        <v>9.14</v>
      </c>
      <c r="L1145" s="1" t="s">
        <v>4844</v>
      </c>
      <c r="M1145" s="1" t="s">
        <v>21</v>
      </c>
      <c r="N1145" s="1" t="s">
        <v>21</v>
      </c>
      <c r="O1145" s="1" t="s">
        <v>21</v>
      </c>
      <c r="P1145" s="1" t="s">
        <v>4845</v>
      </c>
      <c r="Q1145" s="1" t="s">
        <v>43</v>
      </c>
    </row>
    <row r="1146" spans="1:17" x14ac:dyDescent="0.25">
      <c r="A1146" s="1" t="s">
        <v>4846</v>
      </c>
      <c r="B1146" s="1">
        <v>5.15584316560677</v>
      </c>
      <c r="C1146" s="1">
        <v>2.4033544508307201</v>
      </c>
      <c r="D1146" s="1">
        <v>3.1931300143608399E-2</v>
      </c>
      <c r="E1146" s="1">
        <v>8.7490839831198194E-2</v>
      </c>
      <c r="F1146" s="1">
        <v>0</v>
      </c>
      <c r="G1146" s="1">
        <v>0</v>
      </c>
      <c r="H1146" s="1">
        <v>0</v>
      </c>
      <c r="I1146" s="1">
        <v>0.26</v>
      </c>
      <c r="J1146" s="1">
        <v>1.61</v>
      </c>
      <c r="K1146" s="1">
        <v>0</v>
      </c>
      <c r="L1146" s="1" t="s">
        <v>4847</v>
      </c>
      <c r="M1146" s="1" t="s">
        <v>500</v>
      </c>
      <c r="N1146" s="1" t="s">
        <v>4848</v>
      </c>
      <c r="O1146" s="1" t="s">
        <v>21</v>
      </c>
      <c r="P1146" s="1" t="s">
        <v>4849</v>
      </c>
      <c r="Q1146" s="1" t="s">
        <v>43</v>
      </c>
    </row>
    <row r="1147" spans="1:17" x14ac:dyDescent="0.25">
      <c r="A1147" s="1" t="s">
        <v>4850</v>
      </c>
      <c r="B1147" s="1">
        <v>1.1477593612836501</v>
      </c>
      <c r="C1147" s="1">
        <v>0.34315394998989202</v>
      </c>
      <c r="D1147" s="1">
        <v>8.2360933561601295E-4</v>
      </c>
      <c r="E1147" s="1">
        <v>4.0984329744266504E-3</v>
      </c>
      <c r="F1147" s="1">
        <v>6.58</v>
      </c>
      <c r="G1147" s="1">
        <v>4.3499999999999996</v>
      </c>
      <c r="H1147" s="1">
        <v>4.3499999999999996</v>
      </c>
      <c r="I1147" s="1">
        <v>10.28</v>
      </c>
      <c r="J1147" s="1">
        <v>15.69</v>
      </c>
      <c r="K1147" s="1">
        <v>8.3800000000000008</v>
      </c>
      <c r="L1147" s="1" t="s">
        <v>4851</v>
      </c>
      <c r="M1147" s="1" t="s">
        <v>21</v>
      </c>
      <c r="N1147" s="1" t="s">
        <v>21</v>
      </c>
      <c r="O1147" s="1" t="s">
        <v>21</v>
      </c>
      <c r="P1147" s="1" t="s">
        <v>4852</v>
      </c>
      <c r="Q1147" s="1" t="s">
        <v>43</v>
      </c>
    </row>
    <row r="1148" spans="1:17" x14ac:dyDescent="0.25">
      <c r="A1148" s="1" t="s">
        <v>4853</v>
      </c>
      <c r="B1148" s="1">
        <v>5.1625708903614198</v>
      </c>
      <c r="C1148" s="1">
        <v>2.4658132995089002</v>
      </c>
      <c r="D1148" s="1">
        <v>3.6290415307622899E-2</v>
      </c>
      <c r="E1148" s="1">
        <v>9.6932386503930795E-2</v>
      </c>
      <c r="F1148" s="1">
        <v>0</v>
      </c>
      <c r="G1148" s="1">
        <v>0</v>
      </c>
      <c r="H1148" s="1">
        <v>0</v>
      </c>
      <c r="I1148" s="1">
        <v>0.15</v>
      </c>
      <c r="J1148" s="1">
        <v>0</v>
      </c>
      <c r="K1148" s="1">
        <v>1.29</v>
      </c>
      <c r="L1148" s="1" t="s">
        <v>4854</v>
      </c>
      <c r="M1148" s="1" t="s">
        <v>21</v>
      </c>
      <c r="N1148" s="1" t="s">
        <v>21</v>
      </c>
      <c r="O1148" s="1" t="s">
        <v>21</v>
      </c>
      <c r="P1148" s="1" t="s">
        <v>4855</v>
      </c>
      <c r="Q1148" s="1" t="s">
        <v>43</v>
      </c>
    </row>
    <row r="1149" spans="1:17" x14ac:dyDescent="0.25">
      <c r="A1149" s="1" t="s">
        <v>4856</v>
      </c>
      <c r="B1149" s="1">
        <v>4.5632488178099599</v>
      </c>
      <c r="C1149" s="1">
        <v>0.70752783691336896</v>
      </c>
      <c r="D1149" s="1" t="s">
        <v>4857</v>
      </c>
      <c r="E1149" s="1" t="s">
        <v>4858</v>
      </c>
      <c r="F1149" s="1">
        <v>4.03</v>
      </c>
      <c r="G1149" s="1">
        <v>0.54</v>
      </c>
      <c r="H1149" s="1">
        <v>0.44</v>
      </c>
      <c r="I1149" s="1">
        <v>48.84</v>
      </c>
      <c r="J1149" s="1">
        <v>27.67</v>
      </c>
      <c r="K1149" s="1">
        <v>37.94</v>
      </c>
      <c r="L1149" s="1" t="s">
        <v>4859</v>
      </c>
      <c r="M1149" s="1" t="s">
        <v>21</v>
      </c>
      <c r="N1149" s="1" t="s">
        <v>4860</v>
      </c>
      <c r="O1149" s="1" t="s">
        <v>21</v>
      </c>
      <c r="P1149" s="1" t="s">
        <v>4861</v>
      </c>
      <c r="Q1149" s="1" t="s">
        <v>43</v>
      </c>
    </row>
    <row r="1150" spans="1:17" x14ac:dyDescent="0.25">
      <c r="A1150" s="1" t="s">
        <v>4862</v>
      </c>
      <c r="B1150" s="1">
        <v>4.7306811087384197</v>
      </c>
      <c r="C1150" s="1">
        <v>0.65742827018993599</v>
      </c>
      <c r="D1150" s="1" t="s">
        <v>4863</v>
      </c>
      <c r="E1150" s="1" t="s">
        <v>4864</v>
      </c>
      <c r="F1150" s="1">
        <v>0.59</v>
      </c>
      <c r="G1150" s="1">
        <v>0.51</v>
      </c>
      <c r="H1150" s="1">
        <v>1.33</v>
      </c>
      <c r="I1150" s="1">
        <v>35.14</v>
      </c>
      <c r="J1150" s="1">
        <v>25.77</v>
      </c>
      <c r="K1150" s="1">
        <v>6.3</v>
      </c>
      <c r="L1150" s="1" t="s">
        <v>4865</v>
      </c>
      <c r="M1150" s="1" t="s">
        <v>4866</v>
      </c>
      <c r="N1150" s="1" t="s">
        <v>21</v>
      </c>
      <c r="O1150" s="1" t="s">
        <v>21</v>
      </c>
      <c r="P1150" s="1" t="s">
        <v>4867</v>
      </c>
      <c r="Q1150" s="1" t="s">
        <v>43</v>
      </c>
    </row>
    <row r="1151" spans="1:17" x14ac:dyDescent="0.25">
      <c r="A1151" s="1" t="s">
        <v>4868</v>
      </c>
      <c r="B1151" s="1">
        <v>-1.1023578492814901</v>
      </c>
      <c r="C1151" s="1">
        <v>0.41452621404724399</v>
      </c>
      <c r="D1151" s="1">
        <v>7.8298557354697304E-3</v>
      </c>
      <c r="E1151" s="1">
        <v>2.7525057437906699E-2</v>
      </c>
      <c r="F1151" s="1">
        <v>1136</v>
      </c>
      <c r="G1151" s="1">
        <v>656.12</v>
      </c>
      <c r="H1151" s="1">
        <v>921.14</v>
      </c>
      <c r="I1151" s="1">
        <v>448.94</v>
      </c>
      <c r="J1151" s="1">
        <v>237.26</v>
      </c>
      <c r="K1151" s="1">
        <v>563.55999999999995</v>
      </c>
      <c r="L1151" s="1" t="s">
        <v>4869</v>
      </c>
      <c r="M1151" s="1" t="s">
        <v>21</v>
      </c>
      <c r="N1151" s="1" t="s">
        <v>339</v>
      </c>
      <c r="O1151" s="1" t="s">
        <v>340</v>
      </c>
      <c r="P1151" s="1" t="s">
        <v>4870</v>
      </c>
      <c r="Q1151" s="1" t="s">
        <v>24</v>
      </c>
    </row>
    <row r="1152" spans="1:17" x14ac:dyDescent="0.25">
      <c r="A1152" s="1" t="s">
        <v>4871</v>
      </c>
      <c r="B1152" s="1">
        <v>3.8923589626264099</v>
      </c>
      <c r="C1152" s="1">
        <v>0.241390177797325</v>
      </c>
      <c r="D1152" s="1" t="s">
        <v>4872</v>
      </c>
      <c r="E1152" s="1" t="s">
        <v>4873</v>
      </c>
      <c r="F1152" s="1">
        <v>5.47</v>
      </c>
      <c r="G1152" s="1">
        <v>4.3</v>
      </c>
      <c r="H1152" s="1">
        <v>4.84</v>
      </c>
      <c r="I1152" s="1">
        <v>76.239999999999995</v>
      </c>
      <c r="J1152" s="1">
        <v>65.819999999999993</v>
      </c>
      <c r="K1152" s="1">
        <v>75.959999999999994</v>
      </c>
      <c r="L1152" s="1" t="s">
        <v>4874</v>
      </c>
      <c r="M1152" s="1" t="s">
        <v>21</v>
      </c>
      <c r="N1152" s="1" t="s">
        <v>21</v>
      </c>
      <c r="O1152" s="1" t="s">
        <v>21</v>
      </c>
      <c r="P1152" s="1" t="s">
        <v>4875</v>
      </c>
      <c r="Q1152" s="1" t="s">
        <v>43</v>
      </c>
    </row>
    <row r="1153" spans="1:17" x14ac:dyDescent="0.25">
      <c r="A1153" s="1" t="s">
        <v>4876</v>
      </c>
      <c r="B1153" s="1">
        <v>2.0886733982624399</v>
      </c>
      <c r="C1153" s="1">
        <v>0.47144750504692401</v>
      </c>
      <c r="D1153" s="1" t="s">
        <v>4877</v>
      </c>
      <c r="E1153" s="1" t="s">
        <v>4878</v>
      </c>
      <c r="F1153" s="1">
        <v>4.1100000000000003</v>
      </c>
      <c r="G1153" s="1">
        <v>2.0699999999999998</v>
      </c>
      <c r="H1153" s="1">
        <v>2.59</v>
      </c>
      <c r="I1153" s="1">
        <v>8.92</v>
      </c>
      <c r="J1153" s="1">
        <v>8.52</v>
      </c>
      <c r="K1153" s="1">
        <v>19.28</v>
      </c>
      <c r="L1153" s="1" t="s">
        <v>4879</v>
      </c>
      <c r="M1153" s="1" t="s">
        <v>21</v>
      </c>
      <c r="N1153" s="1" t="s">
        <v>21</v>
      </c>
      <c r="O1153" s="1" t="s">
        <v>21</v>
      </c>
      <c r="P1153" s="1" t="s">
        <v>4880</v>
      </c>
      <c r="Q1153" s="1" t="s">
        <v>43</v>
      </c>
    </row>
    <row r="1154" spans="1:17" x14ac:dyDescent="0.25">
      <c r="A1154" s="1" t="s">
        <v>4881</v>
      </c>
      <c r="B1154" s="1">
        <v>1.3698482150090101</v>
      </c>
      <c r="C1154" s="1">
        <v>0.310754192640884</v>
      </c>
      <c r="D1154" s="1" t="s">
        <v>4882</v>
      </c>
      <c r="E1154" s="1" t="s">
        <v>4883</v>
      </c>
      <c r="F1154" s="1">
        <v>18.36</v>
      </c>
      <c r="G1154" s="1">
        <v>18.07</v>
      </c>
      <c r="H1154" s="1">
        <v>16.420000000000002</v>
      </c>
      <c r="I1154" s="1">
        <v>55.59</v>
      </c>
      <c r="J1154" s="1">
        <v>32.229999999999997</v>
      </c>
      <c r="K1154" s="1">
        <v>48.75</v>
      </c>
      <c r="L1154" s="1" t="s">
        <v>4884</v>
      </c>
      <c r="M1154" s="1" t="s">
        <v>21</v>
      </c>
      <c r="N1154" s="1" t="s">
        <v>21</v>
      </c>
      <c r="O1154" s="1" t="s">
        <v>4885</v>
      </c>
      <c r="P1154" s="1" t="s">
        <v>4886</v>
      </c>
      <c r="Q1154" s="1" t="s">
        <v>43</v>
      </c>
    </row>
    <row r="1155" spans="1:17" x14ac:dyDescent="0.25">
      <c r="A1155" s="1" t="s">
        <v>4887</v>
      </c>
      <c r="B1155" s="1">
        <v>-1.3010536735668801</v>
      </c>
      <c r="C1155" s="1">
        <v>0.37090141748753003</v>
      </c>
      <c r="D1155" s="1">
        <v>4.5180257950279201E-4</v>
      </c>
      <c r="E1155" s="1">
        <v>2.4307432255728499E-3</v>
      </c>
      <c r="F1155" s="1">
        <v>105.89</v>
      </c>
      <c r="G1155" s="1">
        <v>101.69</v>
      </c>
      <c r="H1155" s="1">
        <v>60.47</v>
      </c>
      <c r="I1155" s="1">
        <v>50.85</v>
      </c>
      <c r="J1155" s="1">
        <v>26.14</v>
      </c>
      <c r="K1155" s="1">
        <v>31.23</v>
      </c>
      <c r="L1155" s="1" t="s">
        <v>4888</v>
      </c>
      <c r="M1155" s="1" t="s">
        <v>21</v>
      </c>
      <c r="N1155" s="1" t="s">
        <v>4889</v>
      </c>
      <c r="O1155" s="1" t="s">
        <v>4890</v>
      </c>
      <c r="P1155" s="1" t="s">
        <v>4891</v>
      </c>
      <c r="Q1155" s="1" t="s">
        <v>24</v>
      </c>
    </row>
    <row r="1156" spans="1:17" x14ac:dyDescent="0.25">
      <c r="A1156" s="1" t="s">
        <v>4892</v>
      </c>
      <c r="B1156" s="1">
        <v>8.5842089299553592</v>
      </c>
      <c r="C1156" s="1">
        <v>1.41369642079919</v>
      </c>
      <c r="D1156" s="1" t="s">
        <v>4893</v>
      </c>
      <c r="E1156" s="1" t="s">
        <v>4894</v>
      </c>
      <c r="F1156" s="1">
        <v>0</v>
      </c>
      <c r="G1156" s="1">
        <v>0</v>
      </c>
      <c r="H1156" s="1">
        <v>0</v>
      </c>
      <c r="I1156" s="1">
        <v>1.3</v>
      </c>
      <c r="J1156" s="1">
        <v>0.72</v>
      </c>
      <c r="K1156" s="1">
        <v>3.5</v>
      </c>
      <c r="L1156" s="1" t="s">
        <v>4895</v>
      </c>
      <c r="M1156" s="1" t="s">
        <v>21</v>
      </c>
      <c r="N1156" s="1" t="s">
        <v>21</v>
      </c>
      <c r="O1156" s="1" t="s">
        <v>21</v>
      </c>
      <c r="P1156" s="1" t="s">
        <v>4896</v>
      </c>
      <c r="Q1156" s="1" t="s">
        <v>43</v>
      </c>
    </row>
    <row r="1157" spans="1:17" x14ac:dyDescent="0.25">
      <c r="A1157" s="1" t="s">
        <v>4897</v>
      </c>
      <c r="B1157" s="1">
        <v>1.7231920788253401</v>
      </c>
      <c r="C1157" s="1">
        <v>0.59539170802091101</v>
      </c>
      <c r="D1157" s="1">
        <v>3.8010684741564102E-3</v>
      </c>
      <c r="E1157" s="1">
        <v>1.5145918772992E-2</v>
      </c>
      <c r="F1157" s="1">
        <v>1.95</v>
      </c>
      <c r="G1157" s="1">
        <v>0.78</v>
      </c>
      <c r="H1157" s="1">
        <v>0.51</v>
      </c>
      <c r="I1157" s="1">
        <v>3.2</v>
      </c>
      <c r="J1157" s="1">
        <v>2.86</v>
      </c>
      <c r="K1157" s="1">
        <v>4.43</v>
      </c>
      <c r="L1157" s="1" t="s">
        <v>4898</v>
      </c>
      <c r="M1157" s="1" t="s">
        <v>21</v>
      </c>
      <c r="N1157" s="1" t="s">
        <v>21</v>
      </c>
      <c r="O1157" s="1" t="s">
        <v>21</v>
      </c>
      <c r="P1157" s="1" t="s">
        <v>4899</v>
      </c>
      <c r="Q1157" s="1" t="s">
        <v>43</v>
      </c>
    </row>
    <row r="1158" spans="1:17" x14ac:dyDescent="0.25">
      <c r="A1158" s="1" t="s">
        <v>4900</v>
      </c>
      <c r="B1158" s="1">
        <v>-1.1755923157335899</v>
      </c>
      <c r="C1158" s="1">
        <v>0.258261363307138</v>
      </c>
      <c r="D1158" s="1" t="s">
        <v>4901</v>
      </c>
      <c r="E1158" s="1" t="s">
        <v>4902</v>
      </c>
      <c r="F1158" s="1">
        <v>13.26</v>
      </c>
      <c r="G1158" s="1">
        <v>14.78</v>
      </c>
      <c r="H1158" s="1">
        <v>15.4</v>
      </c>
      <c r="I1158" s="1">
        <v>6.08</v>
      </c>
      <c r="J1158" s="1">
        <v>6.25</v>
      </c>
      <c r="K1158" s="1">
        <v>7.12</v>
      </c>
      <c r="L1158" s="1" t="s">
        <v>4903</v>
      </c>
      <c r="M1158" s="1" t="s">
        <v>21</v>
      </c>
      <c r="N1158" s="1" t="s">
        <v>4904</v>
      </c>
      <c r="O1158" s="1" t="s">
        <v>4905</v>
      </c>
      <c r="P1158" s="1" t="s">
        <v>4906</v>
      </c>
      <c r="Q1158" s="1" t="s">
        <v>24</v>
      </c>
    </row>
    <row r="1159" spans="1:17" x14ac:dyDescent="0.25">
      <c r="A1159" s="1" t="s">
        <v>4907</v>
      </c>
      <c r="B1159" s="1">
        <v>-3.6375641846336699</v>
      </c>
      <c r="C1159" s="1">
        <v>0.52454952234205199</v>
      </c>
      <c r="D1159" s="1" t="s">
        <v>4908</v>
      </c>
      <c r="E1159" s="1" t="s">
        <v>4909</v>
      </c>
      <c r="F1159" s="1">
        <v>354.11</v>
      </c>
      <c r="G1159" s="1">
        <v>672.86</v>
      </c>
      <c r="H1159" s="1">
        <v>1304.99</v>
      </c>
      <c r="I1159" s="1">
        <v>48.05</v>
      </c>
      <c r="J1159" s="1">
        <v>61.03</v>
      </c>
      <c r="K1159" s="1">
        <v>84.21</v>
      </c>
      <c r="L1159" s="1" t="s">
        <v>4910</v>
      </c>
      <c r="M1159" s="1" t="s">
        <v>21</v>
      </c>
      <c r="N1159" s="1" t="s">
        <v>21</v>
      </c>
      <c r="O1159" s="1" t="s">
        <v>21</v>
      </c>
      <c r="P1159" s="1" t="s">
        <v>21</v>
      </c>
      <c r="Q1159" s="1" t="s">
        <v>24</v>
      </c>
    </row>
    <row r="1160" spans="1:17" x14ac:dyDescent="0.25">
      <c r="A1160" s="1" t="s">
        <v>4911</v>
      </c>
      <c r="B1160" s="1">
        <v>1.03948895414987</v>
      </c>
      <c r="C1160" s="1">
        <v>0.366555762182394</v>
      </c>
      <c r="D1160" s="1">
        <v>4.5707108902570603E-3</v>
      </c>
      <c r="E1160" s="1">
        <v>1.7628659224318499E-2</v>
      </c>
      <c r="F1160" s="1">
        <v>22.75</v>
      </c>
      <c r="G1160" s="1">
        <v>24.7</v>
      </c>
      <c r="H1160" s="1">
        <v>19.54</v>
      </c>
      <c r="I1160" s="1">
        <v>40.369999999999997</v>
      </c>
      <c r="J1160" s="1">
        <v>31.45</v>
      </c>
      <c r="K1160" s="1">
        <v>65</v>
      </c>
      <c r="L1160" s="1" t="s">
        <v>4912</v>
      </c>
      <c r="M1160" s="1" t="s">
        <v>21</v>
      </c>
      <c r="N1160" s="1" t="s">
        <v>21</v>
      </c>
      <c r="O1160" s="1" t="s">
        <v>4913</v>
      </c>
      <c r="P1160" s="1" t="s">
        <v>4914</v>
      </c>
      <c r="Q1160" s="1" t="s">
        <v>43</v>
      </c>
    </row>
    <row r="1161" spans="1:17" x14ac:dyDescent="0.25">
      <c r="A1161" s="1" t="s">
        <v>4915</v>
      </c>
      <c r="B1161" s="1">
        <v>-1.5482884072961001</v>
      </c>
      <c r="C1161" s="1">
        <v>0.41906409123986299</v>
      </c>
      <c r="D1161" s="1">
        <v>2.20203809646897E-4</v>
      </c>
      <c r="E1161" s="1">
        <v>1.3036171271220999E-3</v>
      </c>
      <c r="F1161" s="1">
        <v>207.78</v>
      </c>
      <c r="G1161" s="1">
        <v>217.45</v>
      </c>
      <c r="H1161" s="1">
        <v>140.12</v>
      </c>
      <c r="I1161" s="1">
        <v>102.22</v>
      </c>
      <c r="J1161" s="1">
        <v>40.340000000000003</v>
      </c>
      <c r="K1161" s="1">
        <v>50.15</v>
      </c>
      <c r="L1161" s="1" t="s">
        <v>4916</v>
      </c>
      <c r="M1161" s="1" t="s">
        <v>21</v>
      </c>
      <c r="N1161" s="1" t="s">
        <v>21</v>
      </c>
      <c r="O1161" s="1" t="s">
        <v>21</v>
      </c>
      <c r="P1161" s="1" t="s">
        <v>4917</v>
      </c>
      <c r="Q1161" s="1" t="s">
        <v>24</v>
      </c>
    </row>
    <row r="1162" spans="1:17" x14ac:dyDescent="0.25">
      <c r="A1162" s="1" t="s">
        <v>4918</v>
      </c>
      <c r="B1162" s="1">
        <v>1.9981358014564801</v>
      </c>
      <c r="C1162" s="1">
        <v>0.69274673715074297</v>
      </c>
      <c r="D1162" s="1">
        <v>3.9220143524539798E-3</v>
      </c>
      <c r="E1162" s="1">
        <v>1.5547363052026799E-2</v>
      </c>
      <c r="F1162" s="1">
        <v>5.82</v>
      </c>
      <c r="G1162" s="1">
        <v>3.84</v>
      </c>
      <c r="H1162" s="1">
        <v>1.94</v>
      </c>
      <c r="I1162" s="1">
        <v>6.08</v>
      </c>
      <c r="J1162" s="1">
        <v>6.35</v>
      </c>
      <c r="K1162" s="1">
        <v>31.98</v>
      </c>
      <c r="L1162" s="1" t="s">
        <v>4919</v>
      </c>
      <c r="M1162" s="1" t="s">
        <v>21</v>
      </c>
      <c r="N1162" s="1" t="s">
        <v>21</v>
      </c>
      <c r="O1162" s="1" t="s">
        <v>21</v>
      </c>
      <c r="P1162" s="1" t="s">
        <v>4920</v>
      </c>
      <c r="Q1162" s="1" t="s">
        <v>43</v>
      </c>
    </row>
    <row r="1163" spans="1:17" x14ac:dyDescent="0.25">
      <c r="A1163" s="1" t="s">
        <v>4921</v>
      </c>
      <c r="B1163" s="1">
        <v>-1.1195650472605101</v>
      </c>
      <c r="C1163" s="1">
        <v>0.35547267884461198</v>
      </c>
      <c r="D1163" s="1">
        <v>1.63544053891688E-3</v>
      </c>
      <c r="E1163" s="1">
        <v>7.3733877067239896E-3</v>
      </c>
      <c r="F1163" s="1">
        <v>29.03</v>
      </c>
      <c r="G1163" s="1">
        <v>20.75</v>
      </c>
      <c r="H1163" s="1">
        <v>16.059999999999999</v>
      </c>
      <c r="I1163" s="1">
        <v>8.26</v>
      </c>
      <c r="J1163" s="1">
        <v>8.2100000000000009</v>
      </c>
      <c r="K1163" s="1">
        <v>13.48</v>
      </c>
      <c r="L1163" s="1" t="s">
        <v>4922</v>
      </c>
      <c r="M1163" s="1" t="s">
        <v>21</v>
      </c>
      <c r="N1163" s="1" t="s">
        <v>21</v>
      </c>
      <c r="O1163" s="1" t="s">
        <v>21</v>
      </c>
      <c r="P1163" s="1" t="s">
        <v>4923</v>
      </c>
      <c r="Q1163" s="1" t="s">
        <v>24</v>
      </c>
    </row>
    <row r="1164" spans="1:17" x14ac:dyDescent="0.25">
      <c r="A1164" s="1" t="s">
        <v>4924</v>
      </c>
      <c r="B1164" s="1">
        <v>2.3103370400453498</v>
      </c>
      <c r="C1164" s="1">
        <v>0.95388050367492805</v>
      </c>
      <c r="D1164" s="1">
        <v>1.54336380384794E-2</v>
      </c>
      <c r="E1164" s="1">
        <v>4.8484258769655002E-2</v>
      </c>
      <c r="F1164" s="1">
        <v>0.12</v>
      </c>
      <c r="G1164" s="1">
        <v>0.16</v>
      </c>
      <c r="H1164" s="1">
        <v>0</v>
      </c>
      <c r="I1164" s="1">
        <v>0.51</v>
      </c>
      <c r="J1164" s="1">
        <v>0.53</v>
      </c>
      <c r="K1164" s="1">
        <v>0.35</v>
      </c>
      <c r="L1164" s="1" t="s">
        <v>4925</v>
      </c>
      <c r="M1164" s="1" t="s">
        <v>21</v>
      </c>
      <c r="N1164" s="1" t="s">
        <v>21</v>
      </c>
      <c r="O1164" s="1" t="s">
        <v>21</v>
      </c>
      <c r="P1164" s="1" t="s">
        <v>4926</v>
      </c>
      <c r="Q1164" s="1" t="s">
        <v>43</v>
      </c>
    </row>
    <row r="1165" spans="1:17" x14ac:dyDescent="0.25">
      <c r="A1165" s="1" t="s">
        <v>4927</v>
      </c>
      <c r="B1165" s="1">
        <v>2.8695037090848001</v>
      </c>
      <c r="C1165" s="1">
        <v>0.79273610589733501</v>
      </c>
      <c r="D1165" s="1">
        <v>2.9489182439832801E-4</v>
      </c>
      <c r="E1165" s="1">
        <v>1.6780862483705499E-3</v>
      </c>
      <c r="F1165" s="1">
        <v>0.66</v>
      </c>
      <c r="G1165" s="1">
        <v>3.27</v>
      </c>
      <c r="H1165" s="1">
        <v>0.23</v>
      </c>
      <c r="I1165" s="1">
        <v>12.61</v>
      </c>
      <c r="J1165" s="1">
        <v>7.12</v>
      </c>
      <c r="K1165" s="1">
        <v>10.63</v>
      </c>
      <c r="L1165" s="1" t="s">
        <v>4928</v>
      </c>
      <c r="M1165" s="1" t="s">
        <v>21</v>
      </c>
      <c r="N1165" s="1" t="s">
        <v>21</v>
      </c>
      <c r="O1165" s="1" t="s">
        <v>21</v>
      </c>
      <c r="P1165" s="1" t="s">
        <v>4929</v>
      </c>
      <c r="Q1165" s="1" t="s">
        <v>43</v>
      </c>
    </row>
    <row r="1166" spans="1:17" x14ac:dyDescent="0.25">
      <c r="A1166" s="1" t="s">
        <v>4930</v>
      </c>
      <c r="B1166" s="1">
        <v>1.2151631855952101</v>
      </c>
      <c r="C1166" s="1">
        <v>0.45679683392019399</v>
      </c>
      <c r="D1166" s="1">
        <v>7.8098198457603202E-3</v>
      </c>
      <c r="E1166" s="1">
        <v>2.74742085799561E-2</v>
      </c>
      <c r="F1166" s="1">
        <v>4.2699999999999996</v>
      </c>
      <c r="G1166" s="1">
        <v>3.61</v>
      </c>
      <c r="H1166" s="1">
        <v>9.09</v>
      </c>
      <c r="I1166" s="1">
        <v>13.07</v>
      </c>
      <c r="J1166" s="1">
        <v>18.23</v>
      </c>
      <c r="K1166" s="1">
        <v>9.74</v>
      </c>
      <c r="L1166" s="1" t="s">
        <v>4931</v>
      </c>
      <c r="M1166" s="1" t="s">
        <v>21</v>
      </c>
      <c r="N1166" s="1" t="s">
        <v>21</v>
      </c>
      <c r="O1166" s="1" t="s">
        <v>21</v>
      </c>
      <c r="P1166" s="1" t="s">
        <v>4932</v>
      </c>
      <c r="Q1166" s="1" t="s">
        <v>43</v>
      </c>
    </row>
    <row r="1167" spans="1:17" x14ac:dyDescent="0.25">
      <c r="A1167" s="1" t="s">
        <v>4933</v>
      </c>
      <c r="B1167" s="1">
        <v>4.5242632392589304</v>
      </c>
      <c r="C1167" s="1">
        <v>0.59005481376229796</v>
      </c>
      <c r="D1167" s="1" t="s">
        <v>4934</v>
      </c>
      <c r="E1167" s="1" t="s">
        <v>4935</v>
      </c>
      <c r="F1167" s="1">
        <v>0.8</v>
      </c>
      <c r="G1167" s="1">
        <v>0.41</v>
      </c>
      <c r="H1167" s="1">
        <v>2</v>
      </c>
      <c r="I1167" s="1">
        <v>18.73</v>
      </c>
      <c r="J1167" s="1">
        <v>40.28</v>
      </c>
      <c r="K1167" s="1">
        <v>18.149999999999999</v>
      </c>
      <c r="L1167" s="1" t="s">
        <v>4936</v>
      </c>
      <c r="M1167" s="1" t="s">
        <v>21</v>
      </c>
      <c r="N1167" s="1" t="s">
        <v>21</v>
      </c>
      <c r="O1167" s="1" t="s">
        <v>21</v>
      </c>
      <c r="P1167" s="1" t="s">
        <v>4937</v>
      </c>
      <c r="Q1167" s="1" t="s">
        <v>43</v>
      </c>
    </row>
    <row r="1168" spans="1:17" x14ac:dyDescent="0.25">
      <c r="A1168" s="1" t="s">
        <v>4938</v>
      </c>
      <c r="B1168" s="1">
        <v>1.3948983389768299</v>
      </c>
      <c r="C1168" s="1">
        <v>0.45745945586498399</v>
      </c>
      <c r="D1168" s="1">
        <v>2.2943002387785798E-3</v>
      </c>
      <c r="E1168" s="1">
        <v>9.8623711624064702E-3</v>
      </c>
      <c r="F1168" s="1">
        <v>16.68</v>
      </c>
      <c r="G1168" s="1">
        <v>8.7899999999999991</v>
      </c>
      <c r="H1168" s="1">
        <v>4.71</v>
      </c>
      <c r="I1168" s="1">
        <v>26.99</v>
      </c>
      <c r="J1168" s="1">
        <v>20.22</v>
      </c>
      <c r="K1168" s="1">
        <v>30.34</v>
      </c>
      <c r="L1168" s="1" t="s">
        <v>4939</v>
      </c>
      <c r="M1168" s="1" t="s">
        <v>21</v>
      </c>
      <c r="N1168" s="1" t="s">
        <v>21</v>
      </c>
      <c r="O1168" s="1" t="s">
        <v>4940</v>
      </c>
      <c r="P1168" s="1" t="s">
        <v>4941</v>
      </c>
      <c r="Q1168" s="1" t="s">
        <v>43</v>
      </c>
    </row>
    <row r="1169" spans="1:17" x14ac:dyDescent="0.25">
      <c r="A1169" s="1" t="s">
        <v>4942</v>
      </c>
      <c r="B1169" s="1">
        <v>-1.9297148362255201</v>
      </c>
      <c r="C1169" s="1">
        <v>0.44621703928400103</v>
      </c>
      <c r="D1169" s="1" t="s">
        <v>4943</v>
      </c>
      <c r="E1169" s="1">
        <v>1.25337032355517E-4</v>
      </c>
      <c r="F1169" s="1">
        <v>978.36</v>
      </c>
      <c r="G1169" s="1">
        <v>684.71</v>
      </c>
      <c r="H1169" s="1">
        <v>302.41000000000003</v>
      </c>
      <c r="I1169" s="1">
        <v>167.56</v>
      </c>
      <c r="J1169" s="1">
        <v>242.24</v>
      </c>
      <c r="K1169" s="1">
        <v>108.18</v>
      </c>
      <c r="L1169" s="1" t="s">
        <v>4944</v>
      </c>
      <c r="M1169" s="1" t="s">
        <v>21</v>
      </c>
      <c r="N1169" s="1" t="s">
        <v>21</v>
      </c>
      <c r="O1169" s="1" t="s">
        <v>21</v>
      </c>
      <c r="P1169" s="1" t="s">
        <v>4945</v>
      </c>
      <c r="Q1169" s="1" t="s">
        <v>24</v>
      </c>
    </row>
    <row r="1170" spans="1:17" x14ac:dyDescent="0.25">
      <c r="A1170" s="1" t="s">
        <v>4946</v>
      </c>
      <c r="B1170" s="1">
        <v>-3.3153261145800199</v>
      </c>
      <c r="C1170" s="1">
        <v>1.2649212884532499</v>
      </c>
      <c r="D1170" s="1">
        <v>8.7678886436789207E-3</v>
      </c>
      <c r="E1170" s="1">
        <v>3.03339175371392E-2</v>
      </c>
      <c r="F1170" s="1">
        <v>4.2699999999999996</v>
      </c>
      <c r="G1170" s="1">
        <v>1.92</v>
      </c>
      <c r="H1170" s="1">
        <v>1.94</v>
      </c>
      <c r="I1170" s="1">
        <v>0.52</v>
      </c>
      <c r="J1170" s="1">
        <v>0</v>
      </c>
      <c r="K1170" s="1">
        <v>0.27</v>
      </c>
      <c r="L1170" s="1" t="s">
        <v>4947</v>
      </c>
      <c r="M1170" s="1" t="s">
        <v>21</v>
      </c>
      <c r="N1170" s="1" t="s">
        <v>21</v>
      </c>
      <c r="O1170" s="1" t="s">
        <v>21</v>
      </c>
      <c r="P1170" s="1" t="s">
        <v>21</v>
      </c>
      <c r="Q1170" s="1" t="s">
        <v>24</v>
      </c>
    </row>
    <row r="1171" spans="1:17" x14ac:dyDescent="0.25">
      <c r="A1171" s="1" t="s">
        <v>4948</v>
      </c>
      <c r="B1171" s="1">
        <v>-1.78255134700235</v>
      </c>
      <c r="C1171" s="1">
        <v>0.57887127356873402</v>
      </c>
      <c r="D1171" s="1">
        <v>2.0744788621299901E-3</v>
      </c>
      <c r="E1171" s="1">
        <v>9.0644028537195092E-3</v>
      </c>
      <c r="F1171" s="1">
        <v>12.69</v>
      </c>
      <c r="G1171" s="1">
        <v>6.87</v>
      </c>
      <c r="H1171" s="1">
        <v>6.23</v>
      </c>
      <c r="I1171" s="1">
        <v>3.46</v>
      </c>
      <c r="J1171" s="1">
        <v>3.26</v>
      </c>
      <c r="K1171" s="1">
        <v>0.85</v>
      </c>
      <c r="L1171" s="1" t="s">
        <v>4949</v>
      </c>
      <c r="M1171" s="1" t="s">
        <v>21</v>
      </c>
      <c r="N1171" s="1" t="s">
        <v>21</v>
      </c>
      <c r="O1171" s="1" t="s">
        <v>21</v>
      </c>
      <c r="P1171" s="1" t="s">
        <v>4950</v>
      </c>
      <c r="Q1171" s="1" t="s">
        <v>24</v>
      </c>
    </row>
    <row r="1172" spans="1:17" x14ac:dyDescent="0.25">
      <c r="A1172" s="1" t="s">
        <v>4951</v>
      </c>
      <c r="B1172" s="1">
        <v>-1.41424907364271</v>
      </c>
      <c r="C1172" s="1">
        <v>0.23684569795204799</v>
      </c>
      <c r="D1172" s="1" t="s">
        <v>4952</v>
      </c>
      <c r="E1172" s="1" t="s">
        <v>4953</v>
      </c>
      <c r="F1172" s="1">
        <v>22.32</v>
      </c>
      <c r="G1172" s="1">
        <v>27.22</v>
      </c>
      <c r="H1172" s="1">
        <v>23.29</v>
      </c>
      <c r="I1172" s="1">
        <v>9.6300000000000008</v>
      </c>
      <c r="J1172" s="1">
        <v>9.99</v>
      </c>
      <c r="K1172" s="1">
        <v>8.1300000000000008</v>
      </c>
      <c r="L1172" s="1" t="s">
        <v>4954</v>
      </c>
      <c r="M1172" s="1" t="s">
        <v>21</v>
      </c>
      <c r="N1172" s="1" t="s">
        <v>21</v>
      </c>
      <c r="O1172" s="1" t="s">
        <v>21</v>
      </c>
      <c r="P1172" s="1" t="s">
        <v>4955</v>
      </c>
      <c r="Q1172" s="1" t="s">
        <v>24</v>
      </c>
    </row>
    <row r="1173" spans="1:17" x14ac:dyDescent="0.25">
      <c r="A1173" s="1" t="s">
        <v>4956</v>
      </c>
      <c r="B1173" s="1">
        <v>5.74762292245802</v>
      </c>
      <c r="C1173" s="1">
        <v>0.61095001796747594</v>
      </c>
      <c r="D1173" s="1" t="s">
        <v>4957</v>
      </c>
      <c r="E1173" s="1" t="s">
        <v>4958</v>
      </c>
      <c r="F1173" s="1">
        <v>0.49</v>
      </c>
      <c r="G1173" s="1">
        <v>0.71</v>
      </c>
      <c r="H1173" s="1">
        <v>0.72</v>
      </c>
      <c r="I1173" s="1">
        <v>33.340000000000003</v>
      </c>
      <c r="J1173" s="1">
        <v>16.059999999999999</v>
      </c>
      <c r="K1173" s="1">
        <v>52.46</v>
      </c>
      <c r="L1173" s="1" t="s">
        <v>4959</v>
      </c>
      <c r="M1173" s="1" t="s">
        <v>994</v>
      </c>
      <c r="N1173" s="1" t="s">
        <v>21</v>
      </c>
      <c r="O1173" s="1" t="s">
        <v>21</v>
      </c>
      <c r="P1173" s="1" t="s">
        <v>4960</v>
      </c>
      <c r="Q1173" s="1" t="s">
        <v>43</v>
      </c>
    </row>
    <row r="1174" spans="1:17" x14ac:dyDescent="0.25">
      <c r="A1174" s="1" t="s">
        <v>4961</v>
      </c>
      <c r="B1174" s="1">
        <v>1.2932126586675301</v>
      </c>
      <c r="C1174" s="1">
        <v>0.405859207230783</v>
      </c>
      <c r="D1174" s="1">
        <v>1.4407628430680201E-3</v>
      </c>
      <c r="E1174" s="1">
        <v>6.6327276739223603E-3</v>
      </c>
      <c r="F1174" s="1">
        <v>2.54</v>
      </c>
      <c r="G1174" s="1">
        <v>1.59</v>
      </c>
      <c r="H1174" s="1">
        <v>0.97</v>
      </c>
      <c r="I1174" s="1">
        <v>3.45</v>
      </c>
      <c r="J1174" s="1">
        <v>5.18</v>
      </c>
      <c r="K1174" s="1">
        <v>3.85</v>
      </c>
      <c r="L1174" s="1" t="s">
        <v>4962</v>
      </c>
      <c r="M1174" s="1" t="s">
        <v>21</v>
      </c>
      <c r="N1174" s="1" t="s">
        <v>21</v>
      </c>
      <c r="O1174" s="1" t="s">
        <v>4963</v>
      </c>
      <c r="P1174" s="1" t="s">
        <v>4964</v>
      </c>
      <c r="Q1174" s="1" t="s">
        <v>43</v>
      </c>
    </row>
    <row r="1175" spans="1:17" x14ac:dyDescent="0.25">
      <c r="A1175" s="1" t="s">
        <v>4965</v>
      </c>
      <c r="B1175" s="1">
        <v>-1.5020396581676201</v>
      </c>
      <c r="C1175" s="1">
        <v>0.24718725907223599</v>
      </c>
      <c r="D1175" s="1" t="s">
        <v>4966</v>
      </c>
      <c r="E1175" s="1" t="s">
        <v>4967</v>
      </c>
      <c r="F1175" s="1">
        <v>22.89</v>
      </c>
      <c r="G1175" s="1">
        <v>22.88</v>
      </c>
      <c r="H1175" s="1">
        <v>18.23</v>
      </c>
      <c r="I1175" s="1">
        <v>8.43</v>
      </c>
      <c r="J1175" s="1">
        <v>8.4499999999999993</v>
      </c>
      <c r="K1175" s="1">
        <v>5.98</v>
      </c>
      <c r="L1175" s="1" t="s">
        <v>4968</v>
      </c>
      <c r="M1175" s="1" t="s">
        <v>21</v>
      </c>
      <c r="N1175" s="1" t="s">
        <v>21</v>
      </c>
      <c r="O1175" s="1" t="s">
        <v>21</v>
      </c>
      <c r="P1175" s="1" t="s">
        <v>4969</v>
      </c>
      <c r="Q1175" s="1" t="s">
        <v>24</v>
      </c>
    </row>
    <row r="1176" spans="1:17" x14ac:dyDescent="0.25">
      <c r="A1176" s="1" t="s">
        <v>4970</v>
      </c>
      <c r="B1176" s="1">
        <v>-1.13001151084851</v>
      </c>
      <c r="C1176" s="1">
        <v>0.56084709531663102</v>
      </c>
      <c r="D1176" s="1">
        <v>4.3922472409929601E-2</v>
      </c>
      <c r="E1176" s="1">
        <v>0.11291798584210599</v>
      </c>
      <c r="F1176" s="1">
        <v>6.68</v>
      </c>
      <c r="G1176" s="1">
        <v>5.62</v>
      </c>
      <c r="H1176" s="1">
        <v>8.07</v>
      </c>
      <c r="I1176" s="1">
        <v>2.06</v>
      </c>
      <c r="J1176" s="1">
        <v>1.61</v>
      </c>
      <c r="K1176" s="1">
        <v>5.57</v>
      </c>
      <c r="L1176" s="1" t="s">
        <v>4971</v>
      </c>
      <c r="M1176" s="1" t="s">
        <v>21</v>
      </c>
      <c r="N1176" s="1" t="s">
        <v>21</v>
      </c>
      <c r="O1176" s="1" t="s">
        <v>21</v>
      </c>
      <c r="P1176" s="1" t="s">
        <v>4972</v>
      </c>
      <c r="Q1176" s="1" t="s">
        <v>24</v>
      </c>
    </row>
    <row r="1177" spans="1:17" x14ac:dyDescent="0.25">
      <c r="A1177" s="1" t="s">
        <v>4973</v>
      </c>
      <c r="B1177" s="1">
        <v>-1.6921716441565799</v>
      </c>
      <c r="C1177" s="1">
        <v>0.38412452702640099</v>
      </c>
      <c r="D1177" s="1" t="s">
        <v>4974</v>
      </c>
      <c r="E1177" s="1" t="s">
        <v>4975</v>
      </c>
      <c r="F1177" s="1">
        <v>223.67</v>
      </c>
      <c r="G1177" s="1">
        <v>129.34</v>
      </c>
      <c r="H1177" s="1">
        <v>318.76</v>
      </c>
      <c r="I1177" s="1">
        <v>74.44</v>
      </c>
      <c r="J1177" s="1">
        <v>68.459999999999994</v>
      </c>
      <c r="K1177" s="1">
        <v>68.94</v>
      </c>
      <c r="L1177" s="1" t="s">
        <v>4976</v>
      </c>
      <c r="M1177" s="1" t="s">
        <v>21</v>
      </c>
      <c r="N1177" s="1" t="s">
        <v>21</v>
      </c>
      <c r="O1177" s="1" t="s">
        <v>21</v>
      </c>
      <c r="P1177" s="1" t="s">
        <v>4977</v>
      </c>
      <c r="Q1177" s="1" t="s">
        <v>24</v>
      </c>
    </row>
    <row r="1178" spans="1:17" x14ac:dyDescent="0.25">
      <c r="A1178" s="1" t="s">
        <v>4978</v>
      </c>
      <c r="B1178" s="1">
        <v>1.1282569401916001</v>
      </c>
      <c r="C1178" s="1">
        <v>0.54689524213144902</v>
      </c>
      <c r="D1178" s="1">
        <v>3.9110533846551998E-2</v>
      </c>
      <c r="E1178" s="1">
        <v>0.103039687258728</v>
      </c>
      <c r="F1178" s="1">
        <v>54.84</v>
      </c>
      <c r="G1178" s="1">
        <v>41.23</v>
      </c>
      <c r="H1178" s="1">
        <v>21.44</v>
      </c>
      <c r="I1178" s="1">
        <v>73.260000000000005</v>
      </c>
      <c r="J1178" s="1">
        <v>157.22</v>
      </c>
      <c r="K1178" s="1">
        <v>32.19</v>
      </c>
      <c r="L1178" s="1" t="s">
        <v>4979</v>
      </c>
      <c r="M1178" s="1" t="s">
        <v>634</v>
      </c>
      <c r="N1178" s="1" t="s">
        <v>4980</v>
      </c>
      <c r="O1178" s="1" t="s">
        <v>21</v>
      </c>
      <c r="P1178" s="1" t="s">
        <v>4981</v>
      </c>
      <c r="Q1178" s="1" t="s">
        <v>43</v>
      </c>
    </row>
    <row r="1179" spans="1:17" x14ac:dyDescent="0.25">
      <c r="A1179" s="1" t="s">
        <v>4982</v>
      </c>
      <c r="B1179" s="1">
        <v>-3.5115223568674199</v>
      </c>
      <c r="C1179" s="1">
        <v>0.30075763097015701</v>
      </c>
      <c r="D1179" s="1" t="s">
        <v>4983</v>
      </c>
      <c r="E1179" s="1" t="s">
        <v>4984</v>
      </c>
      <c r="F1179" s="1">
        <v>74.41</v>
      </c>
      <c r="G1179" s="1">
        <v>70.25</v>
      </c>
      <c r="H1179" s="1">
        <v>59.24</v>
      </c>
      <c r="I1179" s="1">
        <v>5.88</v>
      </c>
      <c r="J1179" s="1">
        <v>4.55</v>
      </c>
      <c r="K1179" s="1">
        <v>7.41</v>
      </c>
      <c r="L1179" s="1" t="s">
        <v>4985</v>
      </c>
      <c r="M1179" s="1" t="s">
        <v>21</v>
      </c>
      <c r="N1179" s="1" t="s">
        <v>21</v>
      </c>
      <c r="O1179" s="1" t="s">
        <v>21</v>
      </c>
      <c r="P1179" s="1" t="s">
        <v>4986</v>
      </c>
      <c r="Q1179" s="1" t="s">
        <v>24</v>
      </c>
    </row>
    <row r="1180" spans="1:17" x14ac:dyDescent="0.25">
      <c r="A1180" s="1" t="s">
        <v>4987</v>
      </c>
      <c r="B1180" s="1">
        <v>-4.1291284868751497</v>
      </c>
      <c r="C1180" s="1">
        <v>0.83339343098320795</v>
      </c>
      <c r="D1180" s="1" t="s">
        <v>4988</v>
      </c>
      <c r="E1180" s="1" t="s">
        <v>4989</v>
      </c>
      <c r="F1180" s="1">
        <v>57.13</v>
      </c>
      <c r="G1180" s="1">
        <v>102.62</v>
      </c>
      <c r="H1180" s="1">
        <v>5.49</v>
      </c>
      <c r="I1180" s="1">
        <v>5.7</v>
      </c>
      <c r="J1180" s="1">
        <v>1.36</v>
      </c>
      <c r="K1180" s="1">
        <v>2.2200000000000002</v>
      </c>
      <c r="L1180" s="1" t="s">
        <v>4990</v>
      </c>
      <c r="M1180" s="1" t="s">
        <v>21</v>
      </c>
      <c r="N1180" s="1" t="s">
        <v>21</v>
      </c>
      <c r="O1180" s="1" t="s">
        <v>21</v>
      </c>
      <c r="P1180" s="1" t="s">
        <v>4991</v>
      </c>
      <c r="Q1180" s="1" t="s">
        <v>24</v>
      </c>
    </row>
    <row r="1181" spans="1:17" x14ac:dyDescent="0.25">
      <c r="A1181" s="1" t="s">
        <v>4992</v>
      </c>
      <c r="B1181" s="1">
        <v>1.4909053059880399</v>
      </c>
      <c r="C1181" s="1">
        <v>0.72310832809749404</v>
      </c>
      <c r="D1181" s="1">
        <v>3.9226707963501597E-2</v>
      </c>
      <c r="E1181" s="1">
        <v>0.103276207818912</v>
      </c>
      <c r="F1181" s="1">
        <v>0.6</v>
      </c>
      <c r="G1181" s="1">
        <v>0.4</v>
      </c>
      <c r="H1181" s="1">
        <v>0.7</v>
      </c>
      <c r="I1181" s="1">
        <v>2.09</v>
      </c>
      <c r="J1181" s="1">
        <v>2.52</v>
      </c>
      <c r="K1181" s="1">
        <v>0.36</v>
      </c>
      <c r="L1181" s="1" t="s">
        <v>4993</v>
      </c>
      <c r="M1181" s="1" t="s">
        <v>21</v>
      </c>
      <c r="N1181" s="1" t="s">
        <v>21</v>
      </c>
      <c r="O1181" s="1" t="s">
        <v>21</v>
      </c>
      <c r="P1181" s="1" t="s">
        <v>4994</v>
      </c>
      <c r="Q1181" s="1" t="s">
        <v>43</v>
      </c>
    </row>
    <row r="1182" spans="1:17" x14ac:dyDescent="0.25">
      <c r="A1182" s="1" t="s">
        <v>4995</v>
      </c>
      <c r="B1182" s="1">
        <v>1.28388210669849</v>
      </c>
      <c r="C1182" s="1">
        <v>0.29147242949251101</v>
      </c>
      <c r="D1182" s="1" t="s">
        <v>4996</v>
      </c>
      <c r="E1182" s="1" t="s">
        <v>4113</v>
      </c>
      <c r="F1182" s="1">
        <v>6.96</v>
      </c>
      <c r="G1182" s="1">
        <v>6.64</v>
      </c>
      <c r="H1182" s="1">
        <v>6.59</v>
      </c>
      <c r="I1182" s="1">
        <v>16.63</v>
      </c>
      <c r="J1182" s="1">
        <v>21.73</v>
      </c>
      <c r="K1182" s="1">
        <v>11.84</v>
      </c>
      <c r="L1182" s="1" t="s">
        <v>4997</v>
      </c>
      <c r="M1182" s="1" t="s">
        <v>21</v>
      </c>
      <c r="N1182" s="1" t="s">
        <v>21</v>
      </c>
      <c r="O1182" s="1" t="s">
        <v>21</v>
      </c>
      <c r="P1182" s="1" t="s">
        <v>4998</v>
      </c>
      <c r="Q1182" s="1" t="s">
        <v>43</v>
      </c>
    </row>
    <row r="1183" spans="1:17" x14ac:dyDescent="0.25">
      <c r="A1183" s="1" t="s">
        <v>4999</v>
      </c>
      <c r="B1183" s="1">
        <v>-3.4269566981841102</v>
      </c>
      <c r="C1183" s="1">
        <v>0.57360200182653898</v>
      </c>
      <c r="D1183" s="1" t="s">
        <v>5000</v>
      </c>
      <c r="E1183" s="1" t="s">
        <v>5001</v>
      </c>
      <c r="F1183" s="1">
        <v>87.2</v>
      </c>
      <c r="G1183" s="1">
        <v>78.02</v>
      </c>
      <c r="H1183" s="1">
        <v>17.100000000000001</v>
      </c>
      <c r="I1183" s="1">
        <v>3.57</v>
      </c>
      <c r="J1183" s="1">
        <v>5.77</v>
      </c>
      <c r="K1183" s="1">
        <v>7.32</v>
      </c>
      <c r="L1183" s="1" t="s">
        <v>5002</v>
      </c>
      <c r="M1183" s="1" t="s">
        <v>21</v>
      </c>
      <c r="N1183" s="1" t="s">
        <v>21</v>
      </c>
      <c r="O1183" s="1" t="s">
        <v>21</v>
      </c>
      <c r="P1183" s="1" t="s">
        <v>5003</v>
      </c>
      <c r="Q1183" s="1" t="s">
        <v>24</v>
      </c>
    </row>
    <row r="1184" spans="1:17" x14ac:dyDescent="0.25">
      <c r="A1184" s="1" t="s">
        <v>5004</v>
      </c>
      <c r="B1184" s="1">
        <v>-1.5716651504763499</v>
      </c>
      <c r="C1184" s="1">
        <v>0.46863376171459897</v>
      </c>
      <c r="D1184" s="1">
        <v>7.9733781747412297E-4</v>
      </c>
      <c r="E1184" s="1">
        <v>3.9840845000860096E-3</v>
      </c>
      <c r="F1184" s="1">
        <v>72.8</v>
      </c>
      <c r="G1184" s="1">
        <v>49.46</v>
      </c>
      <c r="H1184" s="1">
        <v>57.16</v>
      </c>
      <c r="I1184" s="1">
        <v>20.64</v>
      </c>
      <c r="J1184" s="1">
        <v>33.619999999999997</v>
      </c>
      <c r="K1184" s="1">
        <v>7.94</v>
      </c>
      <c r="L1184" s="1" t="s">
        <v>5005</v>
      </c>
      <c r="M1184" s="1" t="s">
        <v>21</v>
      </c>
      <c r="N1184" s="1" t="s">
        <v>21</v>
      </c>
      <c r="O1184" s="1" t="s">
        <v>4185</v>
      </c>
      <c r="P1184" s="1" t="s">
        <v>5006</v>
      </c>
      <c r="Q1184" s="1" t="s">
        <v>24</v>
      </c>
    </row>
    <row r="1185" spans="1:17" x14ac:dyDescent="0.25">
      <c r="A1185" s="1" t="s">
        <v>5007</v>
      </c>
      <c r="B1185" s="1">
        <v>-2.1729285233490199</v>
      </c>
      <c r="C1185" s="1">
        <v>0.50518844074892999</v>
      </c>
      <c r="D1185" s="1" t="s">
        <v>5008</v>
      </c>
      <c r="E1185" s="1">
        <v>1.3745240248977299E-4</v>
      </c>
      <c r="F1185" s="1">
        <v>387.58</v>
      </c>
      <c r="G1185" s="1">
        <v>274.89999999999998</v>
      </c>
      <c r="H1185" s="1">
        <v>133.07</v>
      </c>
      <c r="I1185" s="1">
        <v>94.43</v>
      </c>
      <c r="J1185" s="1">
        <v>52.08</v>
      </c>
      <c r="K1185" s="1">
        <v>28.92</v>
      </c>
      <c r="L1185" s="1" t="s">
        <v>5009</v>
      </c>
      <c r="M1185" s="1" t="s">
        <v>21</v>
      </c>
      <c r="N1185" s="1" t="s">
        <v>5010</v>
      </c>
      <c r="O1185" s="1" t="s">
        <v>21</v>
      </c>
      <c r="P1185" s="1" t="s">
        <v>5011</v>
      </c>
      <c r="Q1185" s="1" t="s">
        <v>24</v>
      </c>
    </row>
    <row r="1186" spans="1:17" x14ac:dyDescent="0.25">
      <c r="A1186" s="1" t="s">
        <v>5012</v>
      </c>
      <c r="B1186" s="1">
        <v>-1.4901846531034399</v>
      </c>
      <c r="C1186" s="1">
        <v>0.26933519582133603</v>
      </c>
      <c r="D1186" s="1" t="s">
        <v>5013</v>
      </c>
      <c r="E1186" s="1" t="s">
        <v>5014</v>
      </c>
      <c r="F1186" s="1">
        <v>4.51</v>
      </c>
      <c r="G1186" s="1">
        <v>4.6100000000000003</v>
      </c>
      <c r="H1186" s="1">
        <v>5.38</v>
      </c>
      <c r="I1186" s="1">
        <v>1.68</v>
      </c>
      <c r="J1186" s="1">
        <v>1.71</v>
      </c>
      <c r="K1186" s="1">
        <v>1.84</v>
      </c>
      <c r="L1186" s="1" t="s">
        <v>5015</v>
      </c>
      <c r="M1186" s="1" t="s">
        <v>21</v>
      </c>
      <c r="N1186" s="1" t="s">
        <v>5016</v>
      </c>
      <c r="O1186" s="1" t="s">
        <v>1418</v>
      </c>
      <c r="P1186" s="1" t="s">
        <v>5017</v>
      </c>
      <c r="Q1186" s="1" t="s">
        <v>24</v>
      </c>
    </row>
    <row r="1187" spans="1:17" x14ac:dyDescent="0.25">
      <c r="A1187" s="1" t="s">
        <v>5018</v>
      </c>
      <c r="B1187" s="1">
        <v>1.6951434365454501</v>
      </c>
      <c r="C1187" s="1">
        <v>0.84002894343668599</v>
      </c>
      <c r="D1187" s="1">
        <v>4.3595597253601501E-2</v>
      </c>
      <c r="E1187" s="1">
        <v>0.112251991868238</v>
      </c>
      <c r="F1187" s="1">
        <v>0.6</v>
      </c>
      <c r="G1187" s="1">
        <v>0.44</v>
      </c>
      <c r="H1187" s="1">
        <v>0.09</v>
      </c>
      <c r="I1187" s="1">
        <v>1.35</v>
      </c>
      <c r="J1187" s="1">
        <v>1.1499999999999999</v>
      </c>
      <c r="K1187" s="1">
        <v>1.1499999999999999</v>
      </c>
      <c r="L1187" s="1" t="s">
        <v>5019</v>
      </c>
      <c r="M1187" s="1" t="s">
        <v>21</v>
      </c>
      <c r="N1187" s="1" t="s">
        <v>21</v>
      </c>
      <c r="O1187" s="1" t="s">
        <v>21</v>
      </c>
      <c r="P1187" s="1" t="s">
        <v>5020</v>
      </c>
      <c r="Q1187" s="1" t="s">
        <v>43</v>
      </c>
    </row>
    <row r="1188" spans="1:17" x14ac:dyDescent="0.25">
      <c r="A1188" s="1" t="s">
        <v>5021</v>
      </c>
      <c r="B1188" s="1">
        <v>5.6851123831360599</v>
      </c>
      <c r="C1188" s="1">
        <v>1.3988222694280901</v>
      </c>
      <c r="D1188" s="1" t="s">
        <v>5022</v>
      </c>
      <c r="E1188" s="1">
        <v>3.4371203917606298E-4</v>
      </c>
      <c r="F1188" s="1">
        <v>0</v>
      </c>
      <c r="G1188" s="1">
        <v>0.06</v>
      </c>
      <c r="H1188" s="1">
        <v>0</v>
      </c>
      <c r="I1188" s="1">
        <v>0.79</v>
      </c>
      <c r="J1188" s="1">
        <v>1</v>
      </c>
      <c r="K1188" s="1">
        <v>1.28</v>
      </c>
      <c r="L1188" s="1" t="s">
        <v>5023</v>
      </c>
      <c r="M1188" s="1" t="s">
        <v>21</v>
      </c>
      <c r="N1188" s="1" t="s">
        <v>21</v>
      </c>
      <c r="O1188" s="1" t="s">
        <v>21</v>
      </c>
      <c r="P1188" s="1" t="s">
        <v>5024</v>
      </c>
      <c r="Q1188" s="1" t="s">
        <v>43</v>
      </c>
    </row>
    <row r="1189" spans="1:17" x14ac:dyDescent="0.25">
      <c r="A1189" s="1" t="s">
        <v>5025</v>
      </c>
      <c r="B1189" s="1">
        <v>-1.53121408979573</v>
      </c>
      <c r="C1189" s="1">
        <v>0.32349027677436198</v>
      </c>
      <c r="D1189" s="1" t="s">
        <v>5026</v>
      </c>
      <c r="E1189" s="1" t="s">
        <v>5027</v>
      </c>
      <c r="F1189" s="1">
        <v>23.24</v>
      </c>
      <c r="G1189" s="1">
        <v>21.35</v>
      </c>
      <c r="H1189" s="1">
        <v>19.75</v>
      </c>
      <c r="I1189" s="1">
        <v>5.75</v>
      </c>
      <c r="J1189" s="1">
        <v>6.51</v>
      </c>
      <c r="K1189" s="1">
        <v>10</v>
      </c>
      <c r="L1189" s="1" t="s">
        <v>5028</v>
      </c>
      <c r="M1189" s="1" t="s">
        <v>21</v>
      </c>
      <c r="N1189" s="1" t="s">
        <v>21</v>
      </c>
      <c r="O1189" s="1" t="s">
        <v>5029</v>
      </c>
      <c r="P1189" s="1" t="s">
        <v>5030</v>
      </c>
      <c r="Q1189" s="1" t="s">
        <v>24</v>
      </c>
    </row>
    <row r="1190" spans="1:17" x14ac:dyDescent="0.25">
      <c r="A1190" s="1" t="s">
        <v>5031</v>
      </c>
      <c r="B1190" s="1">
        <v>-2.4164911751375699</v>
      </c>
      <c r="C1190" s="1">
        <v>0.92412553008744103</v>
      </c>
      <c r="D1190" s="1">
        <v>8.9254904316543506E-3</v>
      </c>
      <c r="E1190" s="1">
        <v>3.07669254261571E-2</v>
      </c>
      <c r="F1190" s="1">
        <v>2.63</v>
      </c>
      <c r="G1190" s="1">
        <v>2.9</v>
      </c>
      <c r="H1190" s="1">
        <v>2.1</v>
      </c>
      <c r="I1190" s="1">
        <v>0.59</v>
      </c>
      <c r="J1190" s="1">
        <v>0.21</v>
      </c>
      <c r="K1190" s="1">
        <v>0.62</v>
      </c>
      <c r="L1190" s="1" t="s">
        <v>5032</v>
      </c>
      <c r="M1190" s="1" t="s">
        <v>21</v>
      </c>
      <c r="N1190" s="1" t="s">
        <v>21</v>
      </c>
      <c r="O1190" s="1" t="s">
        <v>21</v>
      </c>
      <c r="P1190" s="1" t="s">
        <v>5033</v>
      </c>
      <c r="Q1190" s="1" t="s">
        <v>24</v>
      </c>
    </row>
    <row r="1191" spans="1:17" x14ac:dyDescent="0.25">
      <c r="A1191" s="1" t="s">
        <v>5034</v>
      </c>
      <c r="B1191" s="1">
        <v>-1.06568251826612</v>
      </c>
      <c r="C1191" s="1">
        <v>0.43553316899681099</v>
      </c>
      <c r="D1191" s="1">
        <v>1.4411246823243001E-2</v>
      </c>
      <c r="E1191" s="1">
        <v>4.5790993933080303E-2</v>
      </c>
      <c r="F1191" s="1">
        <v>19.649999999999999</v>
      </c>
      <c r="G1191" s="1">
        <v>13.94</v>
      </c>
      <c r="H1191" s="1">
        <v>9.66</v>
      </c>
      <c r="I1191" s="1">
        <v>8.4</v>
      </c>
      <c r="J1191" s="1">
        <v>9.01</v>
      </c>
      <c r="K1191" s="1">
        <v>3.46</v>
      </c>
      <c r="L1191" s="1" t="s">
        <v>5035</v>
      </c>
      <c r="M1191" s="1" t="s">
        <v>21</v>
      </c>
      <c r="N1191" s="1" t="s">
        <v>21</v>
      </c>
      <c r="O1191" s="1" t="s">
        <v>21</v>
      </c>
      <c r="P1191" s="1" t="s">
        <v>5036</v>
      </c>
      <c r="Q1191" s="1" t="s">
        <v>24</v>
      </c>
    </row>
    <row r="1192" spans="1:17" x14ac:dyDescent="0.25">
      <c r="A1192" s="1" t="s">
        <v>5037</v>
      </c>
      <c r="B1192" s="1">
        <v>-1.0664136948098799</v>
      </c>
      <c r="C1192" s="1">
        <v>0.26506014495437102</v>
      </c>
      <c r="D1192" s="1" t="s">
        <v>5038</v>
      </c>
      <c r="E1192" s="1">
        <v>4.0178506124718998E-4</v>
      </c>
      <c r="F1192" s="1">
        <v>8.43</v>
      </c>
      <c r="G1192" s="1">
        <v>6.74</v>
      </c>
      <c r="H1192" s="1">
        <v>7.04</v>
      </c>
      <c r="I1192" s="1">
        <v>2.83</v>
      </c>
      <c r="J1192" s="1">
        <v>4.46</v>
      </c>
      <c r="K1192" s="1">
        <v>3.46</v>
      </c>
      <c r="L1192" s="1" t="s">
        <v>5039</v>
      </c>
      <c r="M1192" s="1" t="s">
        <v>21</v>
      </c>
      <c r="N1192" s="1" t="s">
        <v>21</v>
      </c>
      <c r="O1192" s="1" t="s">
        <v>21</v>
      </c>
      <c r="P1192" s="1" t="s">
        <v>5040</v>
      </c>
      <c r="Q1192" s="1" t="s">
        <v>24</v>
      </c>
    </row>
    <row r="1193" spans="1:17" x14ac:dyDescent="0.25">
      <c r="A1193" s="1" t="s">
        <v>5041</v>
      </c>
      <c r="B1193" s="1">
        <v>-1.26497985334198</v>
      </c>
      <c r="C1193" s="1">
        <v>0.20625933712223901</v>
      </c>
      <c r="D1193" s="1" t="s">
        <v>5042</v>
      </c>
      <c r="E1193" s="1" t="s">
        <v>5043</v>
      </c>
      <c r="F1193" s="1">
        <v>77.91</v>
      </c>
      <c r="G1193" s="1">
        <v>89.46</v>
      </c>
      <c r="H1193" s="1">
        <v>79.2</v>
      </c>
      <c r="I1193" s="1">
        <v>33.94</v>
      </c>
      <c r="J1193" s="1">
        <v>35.869999999999997</v>
      </c>
      <c r="K1193" s="1">
        <v>34.07</v>
      </c>
      <c r="L1193" s="1" t="s">
        <v>5044</v>
      </c>
      <c r="M1193" s="1" t="s">
        <v>21</v>
      </c>
      <c r="N1193" s="1" t="s">
        <v>5045</v>
      </c>
      <c r="O1193" s="1" t="s">
        <v>21</v>
      </c>
      <c r="P1193" s="1" t="s">
        <v>5046</v>
      </c>
      <c r="Q1193" s="1" t="s">
        <v>24</v>
      </c>
    </row>
    <row r="1194" spans="1:17" x14ac:dyDescent="0.25">
      <c r="A1194" s="1" t="s">
        <v>5047</v>
      </c>
      <c r="B1194" s="1">
        <v>1.0277590122156199</v>
      </c>
      <c r="C1194" s="1">
        <v>0.35424010172409698</v>
      </c>
      <c r="D1194" s="1">
        <v>3.7161053301705501E-3</v>
      </c>
      <c r="E1194" s="1">
        <v>1.4862612996920601E-2</v>
      </c>
      <c r="F1194" s="1">
        <v>2.5</v>
      </c>
      <c r="G1194" s="1">
        <v>2.63</v>
      </c>
      <c r="H1194" s="1">
        <v>2.16</v>
      </c>
      <c r="I1194" s="1">
        <v>5.21</v>
      </c>
      <c r="J1194" s="1">
        <v>4.3899999999999997</v>
      </c>
      <c r="K1194" s="1">
        <v>5.34</v>
      </c>
      <c r="L1194" s="1" t="s">
        <v>5048</v>
      </c>
      <c r="M1194" s="1" t="s">
        <v>21</v>
      </c>
      <c r="N1194" s="1" t="s">
        <v>21</v>
      </c>
      <c r="O1194" s="1" t="s">
        <v>21</v>
      </c>
      <c r="P1194" s="1" t="s">
        <v>5049</v>
      </c>
      <c r="Q1194" s="1" t="s">
        <v>43</v>
      </c>
    </row>
    <row r="1195" spans="1:17" x14ac:dyDescent="0.25">
      <c r="A1195" s="1" t="s">
        <v>5050</v>
      </c>
      <c r="B1195" s="1">
        <v>3.4820939789958598</v>
      </c>
      <c r="C1195" s="1">
        <v>0.26864296546591498</v>
      </c>
      <c r="D1195" s="1" t="s">
        <v>5051</v>
      </c>
      <c r="E1195" s="1" t="s">
        <v>5052</v>
      </c>
      <c r="F1195" s="1">
        <v>3.54</v>
      </c>
      <c r="G1195" s="1">
        <v>3.83</v>
      </c>
      <c r="H1195" s="1">
        <v>2.54</v>
      </c>
      <c r="I1195" s="1">
        <v>33.450000000000003</v>
      </c>
      <c r="J1195" s="1">
        <v>45.97</v>
      </c>
      <c r="K1195" s="1">
        <v>32.75</v>
      </c>
      <c r="L1195" s="1" t="s">
        <v>5053</v>
      </c>
      <c r="M1195" s="1" t="s">
        <v>21</v>
      </c>
      <c r="N1195" s="1" t="s">
        <v>21</v>
      </c>
      <c r="O1195" s="1" t="s">
        <v>5054</v>
      </c>
      <c r="P1195" s="1" t="s">
        <v>5055</v>
      </c>
      <c r="Q1195" s="1" t="s">
        <v>43</v>
      </c>
    </row>
    <row r="1196" spans="1:17" x14ac:dyDescent="0.25">
      <c r="A1196" s="1" t="s">
        <v>5056</v>
      </c>
      <c r="B1196" s="1">
        <v>-1.89940588349418</v>
      </c>
      <c r="C1196" s="1">
        <v>0.34439188165922802</v>
      </c>
      <c r="D1196" s="1" t="s">
        <v>5057</v>
      </c>
      <c r="E1196" s="1" t="s">
        <v>5058</v>
      </c>
      <c r="F1196" s="1">
        <v>332.24</v>
      </c>
      <c r="G1196" s="1">
        <v>330.25</v>
      </c>
      <c r="H1196" s="1">
        <v>308.88</v>
      </c>
      <c r="I1196" s="1">
        <v>117.14</v>
      </c>
      <c r="J1196" s="1">
        <v>56.22</v>
      </c>
      <c r="K1196" s="1">
        <v>87.06</v>
      </c>
      <c r="L1196" s="1" t="s">
        <v>5059</v>
      </c>
      <c r="M1196" s="1" t="s">
        <v>21</v>
      </c>
      <c r="N1196" s="1" t="s">
        <v>5060</v>
      </c>
      <c r="O1196" s="1" t="s">
        <v>5061</v>
      </c>
      <c r="P1196" s="1" t="s">
        <v>5062</v>
      </c>
      <c r="Q1196" s="1" t="s">
        <v>24</v>
      </c>
    </row>
    <row r="1197" spans="1:17" x14ac:dyDescent="0.25">
      <c r="A1197" s="1" t="s">
        <v>5063</v>
      </c>
      <c r="B1197" s="1">
        <v>2.7751264043650501</v>
      </c>
      <c r="C1197" s="1">
        <v>1.2521645994834401</v>
      </c>
      <c r="D1197" s="1">
        <v>2.66734772729409E-2</v>
      </c>
      <c r="E1197" s="1">
        <v>7.5945488350912499E-2</v>
      </c>
      <c r="F1197" s="1">
        <v>0.06</v>
      </c>
      <c r="G1197" s="1">
        <v>0.06</v>
      </c>
      <c r="H1197" s="1">
        <v>0.06</v>
      </c>
      <c r="I1197" s="1">
        <v>0.47</v>
      </c>
      <c r="J1197" s="1">
        <v>0.43</v>
      </c>
      <c r="K1197" s="1">
        <v>0.37</v>
      </c>
      <c r="L1197" s="1" t="s">
        <v>5064</v>
      </c>
      <c r="M1197" s="1" t="s">
        <v>21</v>
      </c>
      <c r="N1197" s="1" t="s">
        <v>21</v>
      </c>
      <c r="O1197" s="1" t="s">
        <v>21</v>
      </c>
      <c r="P1197" s="1" t="s">
        <v>5065</v>
      </c>
      <c r="Q1197" s="1" t="s">
        <v>43</v>
      </c>
    </row>
    <row r="1198" spans="1:17" x14ac:dyDescent="0.25">
      <c r="A1198" s="1" t="s">
        <v>5066</v>
      </c>
      <c r="B1198" s="1">
        <v>1.90924663700099</v>
      </c>
      <c r="C1198" s="1">
        <v>0.302917889623807</v>
      </c>
      <c r="D1198" s="1" t="s">
        <v>5067</v>
      </c>
      <c r="E1198" s="1" t="s">
        <v>5068</v>
      </c>
      <c r="F1198" s="1">
        <v>31.83</v>
      </c>
      <c r="G1198" s="1">
        <v>24.34</v>
      </c>
      <c r="H1198" s="1">
        <v>20.23</v>
      </c>
      <c r="I1198" s="1">
        <v>106.85</v>
      </c>
      <c r="J1198" s="1">
        <v>118.18</v>
      </c>
      <c r="K1198" s="1">
        <v>65.260000000000005</v>
      </c>
      <c r="L1198" s="1" t="s">
        <v>5069</v>
      </c>
      <c r="M1198" s="1" t="s">
        <v>21</v>
      </c>
      <c r="N1198" s="1" t="s">
        <v>21</v>
      </c>
      <c r="O1198" s="1" t="s">
        <v>5070</v>
      </c>
      <c r="P1198" s="1" t="s">
        <v>5071</v>
      </c>
      <c r="Q1198" s="1" t="s">
        <v>43</v>
      </c>
    </row>
    <row r="1199" spans="1:17" x14ac:dyDescent="0.25">
      <c r="A1199" s="1" t="s">
        <v>5072</v>
      </c>
      <c r="B1199" s="1">
        <v>-2.5842153842176399</v>
      </c>
      <c r="C1199" s="1">
        <v>0.50941307680582204</v>
      </c>
      <c r="D1199" s="1" t="s">
        <v>5073</v>
      </c>
      <c r="E1199" s="1" t="s">
        <v>5074</v>
      </c>
      <c r="F1199" s="1">
        <v>437.91</v>
      </c>
      <c r="G1199" s="1">
        <v>405.35</v>
      </c>
      <c r="H1199" s="1">
        <v>293.51</v>
      </c>
      <c r="I1199" s="1">
        <v>111.25</v>
      </c>
      <c r="J1199" s="1">
        <v>26.75</v>
      </c>
      <c r="K1199" s="1">
        <v>49.86</v>
      </c>
      <c r="L1199" s="1" t="s">
        <v>5075</v>
      </c>
      <c r="M1199" s="1" t="s">
        <v>21</v>
      </c>
      <c r="N1199" s="1" t="s">
        <v>5076</v>
      </c>
      <c r="O1199" s="1" t="s">
        <v>5077</v>
      </c>
      <c r="P1199" s="1" t="s">
        <v>5078</v>
      </c>
      <c r="Q1199" s="1" t="s">
        <v>24</v>
      </c>
    </row>
    <row r="1200" spans="1:17" x14ac:dyDescent="0.25">
      <c r="A1200" s="1" t="s">
        <v>5079</v>
      </c>
      <c r="B1200" s="1">
        <v>-1.0255447313102199</v>
      </c>
      <c r="C1200" s="1">
        <v>0.33201773139191298</v>
      </c>
      <c r="D1200" s="1">
        <v>2.0094964215009799E-3</v>
      </c>
      <c r="E1200" s="1">
        <v>8.8226768634169696E-3</v>
      </c>
      <c r="F1200" s="1">
        <v>14.87</v>
      </c>
      <c r="G1200" s="1">
        <v>10.52</v>
      </c>
      <c r="H1200" s="1">
        <v>9.7799999999999994</v>
      </c>
      <c r="I1200" s="1">
        <v>5.57</v>
      </c>
      <c r="J1200" s="1">
        <v>4.3899999999999997</v>
      </c>
      <c r="K1200" s="1">
        <v>7.19</v>
      </c>
      <c r="L1200" s="1" t="s">
        <v>5080</v>
      </c>
      <c r="M1200" s="1" t="s">
        <v>21</v>
      </c>
      <c r="N1200" s="1" t="s">
        <v>5081</v>
      </c>
      <c r="O1200" s="1" t="s">
        <v>5082</v>
      </c>
      <c r="P1200" s="1" t="s">
        <v>5083</v>
      </c>
      <c r="Q1200" s="1" t="s">
        <v>24</v>
      </c>
    </row>
    <row r="1201" spans="1:17" x14ac:dyDescent="0.25">
      <c r="A1201" s="1" t="s">
        <v>5084</v>
      </c>
      <c r="B1201" s="1">
        <v>-3.7294534926751299</v>
      </c>
      <c r="C1201" s="1">
        <v>0.92360218133615002</v>
      </c>
      <c r="D1201" s="1" t="s">
        <v>5085</v>
      </c>
      <c r="E1201" s="1">
        <v>3.80197392867026E-4</v>
      </c>
      <c r="F1201" s="1">
        <v>2.96</v>
      </c>
      <c r="G1201" s="1">
        <v>1.1000000000000001</v>
      </c>
      <c r="H1201" s="1">
        <v>1.33</v>
      </c>
      <c r="I1201" s="1">
        <v>7.0000000000000007E-2</v>
      </c>
      <c r="J1201" s="1">
        <v>0.28000000000000003</v>
      </c>
      <c r="K1201" s="1">
        <v>7.0000000000000007E-2</v>
      </c>
      <c r="L1201" s="1" t="s">
        <v>5086</v>
      </c>
      <c r="M1201" s="1" t="s">
        <v>21</v>
      </c>
      <c r="N1201" s="1" t="s">
        <v>21</v>
      </c>
      <c r="O1201" s="1" t="s">
        <v>5087</v>
      </c>
      <c r="P1201" s="1" t="s">
        <v>5088</v>
      </c>
      <c r="Q1201" s="1" t="s">
        <v>24</v>
      </c>
    </row>
    <row r="1202" spans="1:17" x14ac:dyDescent="0.25">
      <c r="A1202" s="1" t="s">
        <v>5089</v>
      </c>
      <c r="B1202" s="1">
        <v>2.9751416678145701</v>
      </c>
      <c r="C1202" s="1">
        <v>1.4635272729173701</v>
      </c>
      <c r="D1202" s="1">
        <v>4.20669719801934E-2</v>
      </c>
      <c r="E1202" s="1">
        <v>0.109264229233712</v>
      </c>
      <c r="F1202" s="1">
        <v>0.34</v>
      </c>
      <c r="G1202" s="1">
        <v>0</v>
      </c>
      <c r="H1202" s="1">
        <v>0</v>
      </c>
      <c r="I1202" s="1">
        <v>1.23</v>
      </c>
      <c r="J1202" s="1">
        <v>0.59</v>
      </c>
      <c r="K1202" s="1">
        <v>0.82</v>
      </c>
      <c r="L1202" s="1" t="s">
        <v>5090</v>
      </c>
      <c r="M1202" s="1" t="s">
        <v>21</v>
      </c>
      <c r="N1202" s="1" t="s">
        <v>21</v>
      </c>
      <c r="O1202" s="1" t="s">
        <v>21</v>
      </c>
      <c r="P1202" s="1" t="s">
        <v>5091</v>
      </c>
      <c r="Q1202" s="1" t="s">
        <v>43</v>
      </c>
    </row>
    <row r="1203" spans="1:17" x14ac:dyDescent="0.25">
      <c r="A1203" s="1" t="s">
        <v>5092</v>
      </c>
      <c r="B1203" s="1">
        <v>-1.1061096419696399</v>
      </c>
      <c r="C1203" s="1">
        <v>0.25842978156498198</v>
      </c>
      <c r="D1203" s="1" t="s">
        <v>5093</v>
      </c>
      <c r="E1203" s="1">
        <v>1.49782478829687E-4</v>
      </c>
      <c r="F1203" s="1">
        <v>37.26</v>
      </c>
      <c r="G1203" s="1">
        <v>43.12</v>
      </c>
      <c r="H1203" s="1">
        <v>43.6</v>
      </c>
      <c r="I1203" s="1">
        <v>21.83</v>
      </c>
      <c r="J1203" s="1">
        <v>21.61</v>
      </c>
      <c r="K1203" s="1">
        <v>15.3</v>
      </c>
      <c r="L1203" s="1" t="s">
        <v>5094</v>
      </c>
      <c r="M1203" s="1" t="s">
        <v>21</v>
      </c>
      <c r="N1203" s="1" t="s">
        <v>21</v>
      </c>
      <c r="O1203" s="1" t="s">
        <v>21</v>
      </c>
      <c r="P1203" s="1" t="s">
        <v>5095</v>
      </c>
      <c r="Q1203" s="1" t="s">
        <v>24</v>
      </c>
    </row>
    <row r="1204" spans="1:17" x14ac:dyDescent="0.25">
      <c r="A1204" s="1" t="s">
        <v>5096</v>
      </c>
      <c r="B1204" s="1">
        <v>2.1115545206672501</v>
      </c>
      <c r="C1204" s="1">
        <v>0.66454182328754197</v>
      </c>
      <c r="D1204" s="1">
        <v>1.4857159986199099E-3</v>
      </c>
      <c r="E1204" s="1">
        <v>6.8022153557275502E-3</v>
      </c>
      <c r="F1204" s="1">
        <v>0.52</v>
      </c>
      <c r="G1204" s="1">
        <v>0.6</v>
      </c>
      <c r="H1204" s="1">
        <v>0.27</v>
      </c>
      <c r="I1204" s="1">
        <v>1.1399999999999999</v>
      </c>
      <c r="J1204" s="1">
        <v>2.19</v>
      </c>
      <c r="K1204" s="1">
        <v>2.66</v>
      </c>
      <c r="L1204" s="1" t="s">
        <v>5097</v>
      </c>
      <c r="M1204" s="1" t="s">
        <v>21</v>
      </c>
      <c r="N1204" s="1" t="s">
        <v>21</v>
      </c>
      <c r="O1204" s="1" t="s">
        <v>21</v>
      </c>
      <c r="P1204" s="1" t="s">
        <v>5098</v>
      </c>
      <c r="Q1204" s="1" t="s">
        <v>43</v>
      </c>
    </row>
    <row r="1205" spans="1:17" x14ac:dyDescent="0.25">
      <c r="A1205" s="1" t="s">
        <v>5099</v>
      </c>
      <c r="B1205" s="1">
        <v>-1.5422891010182</v>
      </c>
      <c r="C1205" s="1">
        <v>0.50261791582511794</v>
      </c>
      <c r="D1205" s="1">
        <v>2.1512769563885301E-3</v>
      </c>
      <c r="E1205" s="1">
        <v>9.3370948624664808E-3</v>
      </c>
      <c r="F1205" s="1">
        <v>10.53</v>
      </c>
      <c r="G1205" s="1">
        <v>15.18</v>
      </c>
      <c r="H1205" s="1">
        <v>8.43</v>
      </c>
      <c r="I1205" s="1">
        <v>2.37</v>
      </c>
      <c r="J1205" s="1">
        <v>6.58</v>
      </c>
      <c r="K1205" s="1">
        <v>3.07</v>
      </c>
      <c r="L1205" s="1" t="s">
        <v>1066</v>
      </c>
      <c r="M1205" s="1" t="s">
        <v>21</v>
      </c>
      <c r="N1205" s="1" t="s">
        <v>21</v>
      </c>
      <c r="O1205" s="1" t="s">
        <v>21</v>
      </c>
      <c r="P1205" s="1" t="s">
        <v>5100</v>
      </c>
      <c r="Q1205" s="1" t="s">
        <v>24</v>
      </c>
    </row>
    <row r="1206" spans="1:17" x14ac:dyDescent="0.25">
      <c r="A1206" s="1" t="s">
        <v>5101</v>
      </c>
      <c r="B1206" s="1">
        <v>1.88913103825573</v>
      </c>
      <c r="C1206" s="1">
        <v>0.543072058089767</v>
      </c>
      <c r="D1206" s="1">
        <v>5.04038338714257E-4</v>
      </c>
      <c r="E1206" s="1">
        <v>2.6750050188715899E-3</v>
      </c>
      <c r="F1206" s="1">
        <v>0.2</v>
      </c>
      <c r="G1206" s="1">
        <v>0.26</v>
      </c>
      <c r="H1206" s="1">
        <v>0.32</v>
      </c>
      <c r="I1206" s="1">
        <v>1.02</v>
      </c>
      <c r="J1206" s="1">
        <v>1.01</v>
      </c>
      <c r="K1206" s="1">
        <v>0.89</v>
      </c>
      <c r="L1206" s="1" t="s">
        <v>5102</v>
      </c>
      <c r="M1206" s="1" t="s">
        <v>21</v>
      </c>
      <c r="N1206" s="1" t="s">
        <v>21</v>
      </c>
      <c r="O1206" s="1" t="s">
        <v>21</v>
      </c>
      <c r="P1206" s="1" t="s">
        <v>5103</v>
      </c>
      <c r="Q1206" s="1" t="s">
        <v>43</v>
      </c>
    </row>
    <row r="1207" spans="1:17" x14ac:dyDescent="0.25">
      <c r="A1207" s="1" t="s">
        <v>5104</v>
      </c>
      <c r="B1207" s="1">
        <v>5.9259382849799902</v>
      </c>
      <c r="C1207" s="1">
        <v>1.53866081641269</v>
      </c>
      <c r="D1207" s="1">
        <v>1.17463187453722E-4</v>
      </c>
      <c r="E1207" s="1">
        <v>7.5424213881417101E-4</v>
      </c>
      <c r="F1207" s="1">
        <v>0</v>
      </c>
      <c r="G1207" s="1">
        <v>0</v>
      </c>
      <c r="H1207" s="1">
        <v>0</v>
      </c>
      <c r="I1207" s="1">
        <v>1.9</v>
      </c>
      <c r="J1207" s="1">
        <v>1.49</v>
      </c>
      <c r="K1207" s="1">
        <v>2.16</v>
      </c>
      <c r="L1207" s="1" t="s">
        <v>5105</v>
      </c>
      <c r="M1207" s="1" t="s">
        <v>21</v>
      </c>
      <c r="N1207" s="1" t="s">
        <v>21</v>
      </c>
      <c r="O1207" s="1" t="s">
        <v>21</v>
      </c>
      <c r="P1207" s="1" t="s">
        <v>5106</v>
      </c>
      <c r="Q1207" s="1" t="s">
        <v>43</v>
      </c>
    </row>
    <row r="1208" spans="1:17" x14ac:dyDescent="0.25">
      <c r="A1208" s="1" t="s">
        <v>5107</v>
      </c>
      <c r="B1208" s="1">
        <v>-1.9509346891180499</v>
      </c>
      <c r="C1208" s="1">
        <v>0.56581835883623199</v>
      </c>
      <c r="D1208" s="1">
        <v>5.6477995071304904E-4</v>
      </c>
      <c r="E1208" s="1">
        <v>2.9585254397135399E-3</v>
      </c>
      <c r="F1208" s="1">
        <v>1.21</v>
      </c>
      <c r="G1208" s="1">
        <v>2.83</v>
      </c>
      <c r="H1208" s="1">
        <v>1.29</v>
      </c>
      <c r="I1208" s="1">
        <v>0.51</v>
      </c>
      <c r="J1208" s="1">
        <v>0.43</v>
      </c>
      <c r="K1208" s="1">
        <v>0.46</v>
      </c>
      <c r="L1208" s="1" t="s">
        <v>5108</v>
      </c>
      <c r="M1208" s="1" t="s">
        <v>21</v>
      </c>
      <c r="N1208" s="1" t="s">
        <v>21</v>
      </c>
      <c r="O1208" s="1" t="s">
        <v>21</v>
      </c>
      <c r="P1208" s="1" t="s">
        <v>5109</v>
      </c>
      <c r="Q1208" s="1" t="s">
        <v>24</v>
      </c>
    </row>
    <row r="1209" spans="1:17" x14ac:dyDescent="0.25">
      <c r="A1209" s="1" t="s">
        <v>5110</v>
      </c>
      <c r="B1209" s="1">
        <v>1.8760710539452199</v>
      </c>
      <c r="C1209" s="1">
        <v>0.72628561922517598</v>
      </c>
      <c r="D1209" s="1">
        <v>9.79158934001308E-3</v>
      </c>
      <c r="E1209" s="1">
        <v>3.3209245991293303E-2</v>
      </c>
      <c r="F1209" s="1">
        <v>4.13</v>
      </c>
      <c r="G1209" s="1">
        <v>3.59</v>
      </c>
      <c r="H1209" s="1">
        <v>0.66</v>
      </c>
      <c r="I1209" s="1">
        <v>14.65</v>
      </c>
      <c r="J1209" s="1">
        <v>9.8000000000000007</v>
      </c>
      <c r="K1209" s="1">
        <v>6.21</v>
      </c>
      <c r="L1209" s="1" t="s">
        <v>5111</v>
      </c>
      <c r="M1209" s="1" t="s">
        <v>21</v>
      </c>
      <c r="N1209" s="1" t="s">
        <v>21</v>
      </c>
      <c r="O1209" s="1" t="s">
        <v>21</v>
      </c>
      <c r="P1209" s="1" t="s">
        <v>21</v>
      </c>
      <c r="Q1209" s="1" t="s">
        <v>43</v>
      </c>
    </row>
    <row r="1210" spans="1:17" x14ac:dyDescent="0.25">
      <c r="A1210" s="1" t="s">
        <v>5112</v>
      </c>
      <c r="B1210" s="1">
        <v>-1.07039357486946</v>
      </c>
      <c r="C1210" s="1">
        <v>0.43889967883582398</v>
      </c>
      <c r="D1210" s="1">
        <v>1.47356533886513E-2</v>
      </c>
      <c r="E1210" s="1">
        <v>4.6659433106969801E-2</v>
      </c>
      <c r="F1210" s="1">
        <v>2.0699999999999998</v>
      </c>
      <c r="G1210" s="1">
        <v>1.32</v>
      </c>
      <c r="H1210" s="1">
        <v>1.08</v>
      </c>
      <c r="I1210" s="1">
        <v>0.49</v>
      </c>
      <c r="J1210" s="1">
        <v>1</v>
      </c>
      <c r="K1210" s="1">
        <v>0.65</v>
      </c>
      <c r="L1210" s="1" t="s">
        <v>5113</v>
      </c>
      <c r="M1210" s="1" t="s">
        <v>21</v>
      </c>
      <c r="N1210" s="1" t="s">
        <v>21</v>
      </c>
      <c r="O1210" s="1" t="s">
        <v>21</v>
      </c>
      <c r="P1210" s="1" t="s">
        <v>5114</v>
      </c>
      <c r="Q1210" s="1" t="s">
        <v>24</v>
      </c>
    </row>
    <row r="1211" spans="1:17" x14ac:dyDescent="0.25">
      <c r="A1211" s="1" t="s">
        <v>5115</v>
      </c>
      <c r="B1211" s="1">
        <v>-2.7899549418074598</v>
      </c>
      <c r="C1211" s="1">
        <v>0.45531882296159398</v>
      </c>
      <c r="D1211" s="1" t="s">
        <v>5116</v>
      </c>
      <c r="E1211" s="1" t="s">
        <v>5117</v>
      </c>
      <c r="F1211" s="1">
        <v>22.72</v>
      </c>
      <c r="G1211" s="1">
        <v>24.99</v>
      </c>
      <c r="H1211" s="1">
        <v>15.3</v>
      </c>
      <c r="I1211" s="1">
        <v>4.8899999999999997</v>
      </c>
      <c r="J1211" s="1">
        <v>2.85</v>
      </c>
      <c r="K1211" s="1">
        <v>1.45</v>
      </c>
      <c r="L1211" s="1" t="s">
        <v>5118</v>
      </c>
      <c r="M1211" s="1" t="s">
        <v>21</v>
      </c>
      <c r="N1211" s="1" t="s">
        <v>5119</v>
      </c>
      <c r="O1211" s="1" t="s">
        <v>5120</v>
      </c>
      <c r="P1211" s="1" t="s">
        <v>5121</v>
      </c>
      <c r="Q1211" s="1" t="s">
        <v>24</v>
      </c>
    </row>
    <row r="1212" spans="1:17" x14ac:dyDescent="0.25">
      <c r="A1212" s="1" t="s">
        <v>5122</v>
      </c>
      <c r="B1212" s="1">
        <v>2.54941598443716</v>
      </c>
      <c r="C1212" s="1">
        <v>0.80521940660467906</v>
      </c>
      <c r="D1212" s="1">
        <v>1.54490532712001E-3</v>
      </c>
      <c r="E1212" s="1">
        <v>7.0255866194758503E-3</v>
      </c>
      <c r="F1212" s="1">
        <v>0.17</v>
      </c>
      <c r="G1212" s="1">
        <v>0.09</v>
      </c>
      <c r="H1212" s="1">
        <v>0.02</v>
      </c>
      <c r="I1212" s="1">
        <v>0.79</v>
      </c>
      <c r="J1212" s="1">
        <v>0.44</v>
      </c>
      <c r="K1212" s="1">
        <v>0.39</v>
      </c>
      <c r="L1212" s="1" t="s">
        <v>1066</v>
      </c>
      <c r="M1212" s="1" t="s">
        <v>21</v>
      </c>
      <c r="N1212" s="1" t="s">
        <v>5123</v>
      </c>
      <c r="O1212" s="1" t="s">
        <v>21</v>
      </c>
      <c r="P1212" s="1" t="s">
        <v>5124</v>
      </c>
      <c r="Q1212" s="1" t="s">
        <v>43</v>
      </c>
    </row>
    <row r="1213" spans="1:17" x14ac:dyDescent="0.25">
      <c r="A1213" s="1" t="s">
        <v>5125</v>
      </c>
      <c r="B1213" s="1">
        <v>-1.8409239206176</v>
      </c>
      <c r="C1213" s="1">
        <v>0.56835901791704102</v>
      </c>
      <c r="D1213" s="1">
        <v>1.19942868568787E-3</v>
      </c>
      <c r="E1213" s="1">
        <v>5.6699219906069598E-3</v>
      </c>
      <c r="F1213" s="1">
        <v>11.54</v>
      </c>
      <c r="G1213" s="1">
        <v>13.9</v>
      </c>
      <c r="H1213" s="1">
        <v>2.5099999999999998</v>
      </c>
      <c r="I1213" s="1">
        <v>2.98</v>
      </c>
      <c r="J1213" s="1">
        <v>2.52</v>
      </c>
      <c r="K1213" s="1">
        <v>2.2400000000000002</v>
      </c>
      <c r="L1213" s="1" t="s">
        <v>5126</v>
      </c>
      <c r="M1213" s="1" t="s">
        <v>21</v>
      </c>
      <c r="N1213" s="1" t="s">
        <v>21</v>
      </c>
      <c r="O1213" s="1" t="s">
        <v>21</v>
      </c>
      <c r="P1213" s="1" t="s">
        <v>5127</v>
      </c>
      <c r="Q1213" s="1" t="s">
        <v>24</v>
      </c>
    </row>
    <row r="1214" spans="1:17" x14ac:dyDescent="0.25">
      <c r="A1214" s="1" t="s">
        <v>5128</v>
      </c>
      <c r="B1214" s="1">
        <v>6.7408867897873703</v>
      </c>
      <c r="C1214" s="1">
        <v>1.3905155684134201</v>
      </c>
      <c r="D1214" s="1" t="s">
        <v>5129</v>
      </c>
      <c r="E1214" s="1" t="s">
        <v>4807</v>
      </c>
      <c r="F1214" s="1">
        <v>0</v>
      </c>
      <c r="G1214" s="1">
        <v>0.04</v>
      </c>
      <c r="H1214" s="1">
        <v>0</v>
      </c>
      <c r="I1214" s="1">
        <v>0.57999999999999996</v>
      </c>
      <c r="J1214" s="1">
        <v>2.4500000000000002</v>
      </c>
      <c r="K1214" s="1">
        <v>1.46</v>
      </c>
      <c r="L1214" s="1" t="s">
        <v>5130</v>
      </c>
      <c r="M1214" s="1" t="s">
        <v>21</v>
      </c>
      <c r="N1214" s="1" t="s">
        <v>21</v>
      </c>
      <c r="O1214" s="1" t="s">
        <v>5131</v>
      </c>
      <c r="P1214" s="1" t="s">
        <v>5132</v>
      </c>
      <c r="Q1214" s="1" t="s">
        <v>43</v>
      </c>
    </row>
    <row r="1215" spans="1:17" x14ac:dyDescent="0.25">
      <c r="A1215" s="1" t="s">
        <v>5133</v>
      </c>
      <c r="B1215" s="1">
        <v>1.63878431697337</v>
      </c>
      <c r="C1215" s="1">
        <v>0.44823918951726499</v>
      </c>
      <c r="D1215" s="1">
        <v>2.56132692183564E-4</v>
      </c>
      <c r="E1215" s="1">
        <v>1.48092430081159E-3</v>
      </c>
      <c r="F1215" s="1">
        <v>6.07</v>
      </c>
      <c r="G1215" s="1">
        <v>4.32</v>
      </c>
      <c r="H1215" s="1">
        <v>4.91</v>
      </c>
      <c r="I1215" s="1">
        <v>7.22</v>
      </c>
      <c r="J1215" s="1">
        <v>19.43</v>
      </c>
      <c r="K1215" s="1">
        <v>21.28</v>
      </c>
      <c r="L1215" s="1" t="s">
        <v>5134</v>
      </c>
      <c r="M1215" s="1" t="s">
        <v>21</v>
      </c>
      <c r="N1215" s="1" t="s">
        <v>5135</v>
      </c>
      <c r="O1215" s="1" t="s">
        <v>21</v>
      </c>
      <c r="P1215" s="1" t="s">
        <v>5136</v>
      </c>
      <c r="Q1215" s="1" t="s">
        <v>43</v>
      </c>
    </row>
    <row r="1216" spans="1:17" x14ac:dyDescent="0.25">
      <c r="A1216" s="1" t="s">
        <v>5137</v>
      </c>
      <c r="B1216" s="1">
        <v>1.9012403374198299</v>
      </c>
      <c r="C1216" s="1">
        <v>0.56419083862968</v>
      </c>
      <c r="D1216" s="1">
        <v>7.5208221765703503E-4</v>
      </c>
      <c r="E1216" s="1">
        <v>3.7845084164835701E-3</v>
      </c>
      <c r="F1216" s="1">
        <v>1.81</v>
      </c>
      <c r="G1216" s="1">
        <v>0.5</v>
      </c>
      <c r="H1216" s="1">
        <v>1.76</v>
      </c>
      <c r="I1216" s="1">
        <v>4.96</v>
      </c>
      <c r="J1216" s="1">
        <v>7.76</v>
      </c>
      <c r="K1216" s="1">
        <v>2.95</v>
      </c>
      <c r="L1216" s="1" t="s">
        <v>5138</v>
      </c>
      <c r="M1216" s="1" t="s">
        <v>21</v>
      </c>
      <c r="N1216" s="1" t="s">
        <v>21</v>
      </c>
      <c r="O1216" s="1" t="s">
        <v>1462</v>
      </c>
      <c r="P1216" s="1" t="s">
        <v>5139</v>
      </c>
      <c r="Q1216" s="1" t="s">
        <v>43</v>
      </c>
    </row>
    <row r="1217" spans="1:17" x14ac:dyDescent="0.25">
      <c r="A1217" s="1" t="s">
        <v>5140</v>
      </c>
      <c r="B1217" s="1">
        <v>-2.3595618786400001</v>
      </c>
      <c r="C1217" s="1">
        <v>0.42021109903540899</v>
      </c>
      <c r="D1217" s="1" t="s">
        <v>5141</v>
      </c>
      <c r="E1217" s="1" t="s">
        <v>5142</v>
      </c>
      <c r="F1217" s="1">
        <v>451.32</v>
      </c>
      <c r="G1217" s="1">
        <v>333.4</v>
      </c>
      <c r="H1217" s="1">
        <v>173.13</v>
      </c>
      <c r="I1217" s="1">
        <v>48.81</v>
      </c>
      <c r="J1217" s="1">
        <v>49.03</v>
      </c>
      <c r="K1217" s="1">
        <v>85.22</v>
      </c>
      <c r="L1217" s="1" t="s">
        <v>5143</v>
      </c>
      <c r="M1217" s="1" t="s">
        <v>21</v>
      </c>
      <c r="N1217" s="1" t="s">
        <v>5144</v>
      </c>
      <c r="O1217" s="1" t="s">
        <v>5145</v>
      </c>
      <c r="P1217" s="1" t="s">
        <v>5146</v>
      </c>
      <c r="Q1217" s="1" t="s">
        <v>24</v>
      </c>
    </row>
    <row r="1218" spans="1:17" x14ac:dyDescent="0.25">
      <c r="A1218" s="1" t="s">
        <v>5147</v>
      </c>
      <c r="B1218" s="1">
        <v>-1.85430823679715</v>
      </c>
      <c r="C1218" s="1">
        <v>0.43774007778437901</v>
      </c>
      <c r="D1218" s="1" t="s">
        <v>5148</v>
      </c>
      <c r="E1218" s="1">
        <v>1.7842890676847699E-4</v>
      </c>
      <c r="F1218" s="1">
        <v>61.56</v>
      </c>
      <c r="G1218" s="1">
        <v>46.33</v>
      </c>
      <c r="H1218" s="1">
        <v>43.85</v>
      </c>
      <c r="I1218" s="1">
        <v>13.23</v>
      </c>
      <c r="J1218" s="1">
        <v>7.21</v>
      </c>
      <c r="K1218" s="1">
        <v>20.84</v>
      </c>
      <c r="L1218" s="1" t="s">
        <v>5149</v>
      </c>
      <c r="M1218" s="1" t="s">
        <v>21</v>
      </c>
      <c r="N1218" s="1" t="s">
        <v>5150</v>
      </c>
      <c r="O1218" s="1" t="s">
        <v>21</v>
      </c>
      <c r="P1218" s="1" t="s">
        <v>5151</v>
      </c>
      <c r="Q1218" s="1" t="s">
        <v>24</v>
      </c>
    </row>
    <row r="1219" spans="1:17" x14ac:dyDescent="0.25">
      <c r="A1219" s="1" t="s">
        <v>5152</v>
      </c>
      <c r="B1219" s="1">
        <v>-1.7058521581828501</v>
      </c>
      <c r="C1219" s="1">
        <v>0.28413223608186</v>
      </c>
      <c r="D1219" s="1" t="s">
        <v>5153</v>
      </c>
      <c r="E1219" s="1" t="s">
        <v>5154</v>
      </c>
      <c r="F1219" s="1">
        <v>35.229999999999997</v>
      </c>
      <c r="G1219" s="1">
        <v>24.85</v>
      </c>
      <c r="H1219" s="1">
        <v>30.36</v>
      </c>
      <c r="I1219" s="1">
        <v>7.48</v>
      </c>
      <c r="J1219" s="1">
        <v>10.63</v>
      </c>
      <c r="K1219" s="1">
        <v>9.89</v>
      </c>
      <c r="L1219" s="1" t="s">
        <v>5155</v>
      </c>
      <c r="M1219" s="1" t="s">
        <v>21</v>
      </c>
      <c r="N1219" s="1" t="s">
        <v>21</v>
      </c>
      <c r="O1219" s="1" t="s">
        <v>21</v>
      </c>
      <c r="P1219" s="1" t="s">
        <v>5156</v>
      </c>
      <c r="Q1219" s="1" t="s">
        <v>24</v>
      </c>
    </row>
    <row r="1220" spans="1:17" x14ac:dyDescent="0.25">
      <c r="A1220" s="1" t="s">
        <v>5157</v>
      </c>
      <c r="B1220" s="1">
        <v>1.25123810193287</v>
      </c>
      <c r="C1220" s="1">
        <v>0.49544641590313998</v>
      </c>
      <c r="D1220" s="1">
        <v>1.1554162712235199E-2</v>
      </c>
      <c r="E1220" s="1">
        <v>3.81482311188516E-2</v>
      </c>
      <c r="F1220" s="1">
        <v>1.08</v>
      </c>
      <c r="G1220" s="1">
        <v>1.2</v>
      </c>
      <c r="H1220" s="1">
        <v>0.38</v>
      </c>
      <c r="I1220" s="1">
        <v>2.36</v>
      </c>
      <c r="J1220" s="1">
        <v>2.54</v>
      </c>
      <c r="K1220" s="1">
        <v>1.46</v>
      </c>
      <c r="L1220" s="1" t="s">
        <v>5158</v>
      </c>
      <c r="M1220" s="1" t="s">
        <v>21</v>
      </c>
      <c r="N1220" s="1" t="s">
        <v>21</v>
      </c>
      <c r="O1220" s="1" t="s">
        <v>21</v>
      </c>
      <c r="P1220" s="1" t="s">
        <v>5159</v>
      </c>
      <c r="Q1220" s="1" t="s">
        <v>43</v>
      </c>
    </row>
    <row r="1221" spans="1:17" x14ac:dyDescent="0.25">
      <c r="A1221" s="1" t="s">
        <v>5160</v>
      </c>
      <c r="B1221" s="1">
        <v>-1.1243572466637799</v>
      </c>
      <c r="C1221" s="1">
        <v>0.35569386548960602</v>
      </c>
      <c r="D1221" s="1">
        <v>1.57214935297099E-3</v>
      </c>
      <c r="E1221" s="1">
        <v>7.13369278546294E-3</v>
      </c>
      <c r="F1221" s="1">
        <v>25.27</v>
      </c>
      <c r="G1221" s="1">
        <v>22.67</v>
      </c>
      <c r="H1221" s="1">
        <v>15.5</v>
      </c>
      <c r="I1221" s="1">
        <v>13.44</v>
      </c>
      <c r="J1221" s="1">
        <v>8.74</v>
      </c>
      <c r="K1221" s="1">
        <v>6.98</v>
      </c>
      <c r="L1221" s="1" t="s">
        <v>5161</v>
      </c>
      <c r="M1221" s="1" t="s">
        <v>21</v>
      </c>
      <c r="N1221" s="1" t="s">
        <v>5162</v>
      </c>
      <c r="O1221" s="1" t="s">
        <v>21</v>
      </c>
      <c r="P1221" s="1" t="s">
        <v>5163</v>
      </c>
      <c r="Q1221" s="1" t="s">
        <v>24</v>
      </c>
    </row>
    <row r="1222" spans="1:17" x14ac:dyDescent="0.25">
      <c r="A1222" s="1" t="s">
        <v>5164</v>
      </c>
      <c r="B1222" s="1">
        <v>-1.21083068884329</v>
      </c>
      <c r="C1222" s="1">
        <v>0.26727307889421797</v>
      </c>
      <c r="D1222" s="1" t="s">
        <v>5165</v>
      </c>
      <c r="E1222" s="1" t="s">
        <v>5166</v>
      </c>
      <c r="F1222" s="1">
        <v>16.86</v>
      </c>
      <c r="G1222" s="1">
        <v>12.19</v>
      </c>
      <c r="H1222" s="1">
        <v>10.25</v>
      </c>
      <c r="I1222" s="1">
        <v>5.45</v>
      </c>
      <c r="J1222" s="1">
        <v>6.2</v>
      </c>
      <c r="K1222" s="1">
        <v>5.38</v>
      </c>
      <c r="L1222" s="1" t="s">
        <v>5167</v>
      </c>
      <c r="M1222" s="1" t="s">
        <v>21</v>
      </c>
      <c r="N1222" s="1" t="s">
        <v>630</v>
      </c>
      <c r="O1222" s="1" t="s">
        <v>21</v>
      </c>
      <c r="P1222" s="1" t="s">
        <v>5168</v>
      </c>
      <c r="Q1222" s="1" t="s">
        <v>24</v>
      </c>
    </row>
    <row r="1223" spans="1:17" x14ac:dyDescent="0.25">
      <c r="A1223" s="1" t="s">
        <v>5169</v>
      </c>
      <c r="B1223" s="1">
        <v>1.16612186371691</v>
      </c>
      <c r="C1223" s="1">
        <v>0.33757824077291398</v>
      </c>
      <c r="D1223" s="1">
        <v>5.5156966920604097E-4</v>
      </c>
      <c r="E1223" s="1">
        <v>2.9010352674089901E-3</v>
      </c>
      <c r="F1223" s="1">
        <v>40.54</v>
      </c>
      <c r="G1223" s="1">
        <v>47.97</v>
      </c>
      <c r="H1223" s="1">
        <v>57.22</v>
      </c>
      <c r="I1223" s="1">
        <v>135.02000000000001</v>
      </c>
      <c r="J1223" s="1">
        <v>129.33000000000001</v>
      </c>
      <c r="K1223" s="1">
        <v>71.73</v>
      </c>
      <c r="L1223" s="1" t="s">
        <v>5170</v>
      </c>
      <c r="M1223" s="1" t="s">
        <v>21</v>
      </c>
      <c r="N1223" s="1" t="s">
        <v>21</v>
      </c>
      <c r="O1223" s="1" t="s">
        <v>5171</v>
      </c>
      <c r="P1223" s="1" t="s">
        <v>5172</v>
      </c>
      <c r="Q1223" s="1" t="s">
        <v>43</v>
      </c>
    </row>
    <row r="1224" spans="1:17" x14ac:dyDescent="0.25">
      <c r="A1224" s="1" t="s">
        <v>5173</v>
      </c>
      <c r="B1224" s="1">
        <v>1.2104214257825601</v>
      </c>
      <c r="C1224" s="1">
        <v>0.450502296913601</v>
      </c>
      <c r="D1224" s="1">
        <v>7.21344509383956E-3</v>
      </c>
      <c r="E1224" s="1">
        <v>2.5765886669390399E-2</v>
      </c>
      <c r="F1224" s="1">
        <v>9.36</v>
      </c>
      <c r="G1224" s="1">
        <v>6.79</v>
      </c>
      <c r="H1224" s="1">
        <v>4.2699999999999996</v>
      </c>
      <c r="I1224" s="1">
        <v>24.05</v>
      </c>
      <c r="J1224" s="1">
        <v>10.67</v>
      </c>
      <c r="K1224" s="1">
        <v>12.09</v>
      </c>
      <c r="L1224" s="1" t="s">
        <v>5174</v>
      </c>
      <c r="M1224" s="1" t="s">
        <v>21</v>
      </c>
      <c r="N1224" s="1" t="s">
        <v>21</v>
      </c>
      <c r="O1224" s="1" t="s">
        <v>21</v>
      </c>
      <c r="P1224" s="1" t="s">
        <v>5175</v>
      </c>
      <c r="Q1224" s="1" t="s">
        <v>43</v>
      </c>
    </row>
    <row r="1225" spans="1:17" x14ac:dyDescent="0.25">
      <c r="A1225" s="1" t="s">
        <v>5176</v>
      </c>
      <c r="B1225" s="1">
        <v>6.4078381427023396</v>
      </c>
      <c r="C1225" s="1">
        <v>0.71060055405614297</v>
      </c>
      <c r="D1225" s="1" t="s">
        <v>5177</v>
      </c>
      <c r="E1225" s="1" t="s">
        <v>5178</v>
      </c>
      <c r="F1225" s="1">
        <v>0.16</v>
      </c>
      <c r="G1225" s="1">
        <v>0.03</v>
      </c>
      <c r="H1225" s="1">
        <v>0.03</v>
      </c>
      <c r="I1225" s="1">
        <v>8.8699999999999992</v>
      </c>
      <c r="J1225" s="1">
        <v>5.5</v>
      </c>
      <c r="K1225" s="1">
        <v>4.45</v>
      </c>
      <c r="L1225" s="1" t="s">
        <v>5179</v>
      </c>
      <c r="M1225" s="1" t="s">
        <v>21</v>
      </c>
      <c r="N1225" s="1" t="s">
        <v>21</v>
      </c>
      <c r="O1225" s="1" t="s">
        <v>21</v>
      </c>
      <c r="P1225" s="1" t="s">
        <v>5180</v>
      </c>
      <c r="Q1225" s="1" t="s">
        <v>43</v>
      </c>
    </row>
    <row r="1226" spans="1:17" x14ac:dyDescent="0.25">
      <c r="A1226" s="1" t="s">
        <v>5181</v>
      </c>
      <c r="B1226" s="1">
        <v>1.81997559942553</v>
      </c>
      <c r="C1226" s="1">
        <v>0.28135678926359903</v>
      </c>
      <c r="D1226" s="1" t="s">
        <v>5182</v>
      </c>
      <c r="E1226" s="1" t="s">
        <v>5183</v>
      </c>
      <c r="F1226" s="1">
        <v>5.62</v>
      </c>
      <c r="G1226" s="1">
        <v>5.15</v>
      </c>
      <c r="H1226" s="1">
        <v>4.25</v>
      </c>
      <c r="I1226" s="1">
        <v>19.2</v>
      </c>
      <c r="J1226" s="1">
        <v>17.850000000000001</v>
      </c>
      <c r="K1226" s="1">
        <v>16.37</v>
      </c>
      <c r="L1226" s="1" t="s">
        <v>5184</v>
      </c>
      <c r="M1226" s="1" t="s">
        <v>21</v>
      </c>
      <c r="N1226" s="1" t="s">
        <v>21</v>
      </c>
      <c r="O1226" s="1" t="s">
        <v>21</v>
      </c>
      <c r="P1226" s="1" t="s">
        <v>5185</v>
      </c>
      <c r="Q1226" s="1" t="s">
        <v>43</v>
      </c>
    </row>
    <row r="1227" spans="1:17" x14ac:dyDescent="0.25">
      <c r="A1227" s="1" t="s">
        <v>5186</v>
      </c>
      <c r="B1227" s="1">
        <v>-3.3433278642803601</v>
      </c>
      <c r="C1227" s="1">
        <v>1.18404172289912</v>
      </c>
      <c r="D1227" s="1">
        <v>4.7479145132314398E-3</v>
      </c>
      <c r="E1227" s="1">
        <v>1.8186939281147702E-2</v>
      </c>
      <c r="F1227" s="1">
        <v>1.1399999999999999</v>
      </c>
      <c r="G1227" s="1">
        <v>0.11</v>
      </c>
      <c r="H1227" s="1">
        <v>0.49</v>
      </c>
      <c r="I1227" s="1">
        <v>0.11</v>
      </c>
      <c r="J1227" s="1">
        <v>0</v>
      </c>
      <c r="K1227" s="1">
        <v>0.06</v>
      </c>
      <c r="L1227" s="1" t="s">
        <v>5187</v>
      </c>
      <c r="M1227" s="1" t="s">
        <v>500</v>
      </c>
      <c r="N1227" s="1" t="s">
        <v>5188</v>
      </c>
      <c r="O1227" s="1" t="s">
        <v>21</v>
      </c>
      <c r="P1227" s="1" t="s">
        <v>5189</v>
      </c>
      <c r="Q1227" s="1" t="s">
        <v>24</v>
      </c>
    </row>
    <row r="1228" spans="1:17" x14ac:dyDescent="0.25">
      <c r="A1228" s="1" t="s">
        <v>5190</v>
      </c>
      <c r="B1228" s="1">
        <v>-1.4676483994684</v>
      </c>
      <c r="C1228" s="1">
        <v>0.40851421300905499</v>
      </c>
      <c r="D1228" s="1">
        <v>3.2733269393802602E-4</v>
      </c>
      <c r="E1228" s="1">
        <v>1.8410224074885699E-3</v>
      </c>
      <c r="F1228" s="1">
        <v>84.16</v>
      </c>
      <c r="G1228" s="1">
        <v>46.11</v>
      </c>
      <c r="H1228" s="1">
        <v>55.63</v>
      </c>
      <c r="I1228" s="1">
        <v>26.82</v>
      </c>
      <c r="J1228" s="1">
        <v>30.02</v>
      </c>
      <c r="K1228" s="1">
        <v>11.44</v>
      </c>
      <c r="L1228" s="1" t="s">
        <v>5191</v>
      </c>
      <c r="M1228" s="1" t="s">
        <v>21</v>
      </c>
      <c r="N1228" s="1" t="s">
        <v>5192</v>
      </c>
      <c r="O1228" s="1" t="s">
        <v>3731</v>
      </c>
      <c r="P1228" s="1" t="s">
        <v>5193</v>
      </c>
      <c r="Q1228" s="1" t="s">
        <v>24</v>
      </c>
    </row>
    <row r="1229" spans="1:17" x14ac:dyDescent="0.25">
      <c r="A1229" s="1" t="s">
        <v>5194</v>
      </c>
      <c r="B1229" s="1">
        <v>3.8770106878774699</v>
      </c>
      <c r="C1229" s="1">
        <v>0.56215439184442095</v>
      </c>
      <c r="D1229" s="1" t="s">
        <v>5195</v>
      </c>
      <c r="E1229" s="1" t="s">
        <v>5196</v>
      </c>
      <c r="F1229" s="1">
        <v>0.75</v>
      </c>
      <c r="G1229" s="1">
        <v>0.14000000000000001</v>
      </c>
      <c r="H1229" s="1">
        <v>0.23</v>
      </c>
      <c r="I1229" s="1">
        <v>4.87</v>
      </c>
      <c r="J1229" s="1">
        <v>6.2</v>
      </c>
      <c r="K1229" s="1">
        <v>5.38</v>
      </c>
      <c r="L1229" s="1" t="s">
        <v>5197</v>
      </c>
      <c r="M1229" s="1" t="s">
        <v>21</v>
      </c>
      <c r="N1229" s="1" t="s">
        <v>21</v>
      </c>
      <c r="O1229" s="1" t="s">
        <v>5198</v>
      </c>
      <c r="P1229" s="1" t="s">
        <v>5199</v>
      </c>
      <c r="Q1229" s="1" t="s">
        <v>43</v>
      </c>
    </row>
    <row r="1230" spans="1:17" x14ac:dyDescent="0.25">
      <c r="A1230" s="1" t="s">
        <v>5200</v>
      </c>
      <c r="B1230" s="1">
        <v>-2.3490405684846101</v>
      </c>
      <c r="C1230" s="1">
        <v>0.39447516853182002</v>
      </c>
      <c r="D1230" s="1" t="s">
        <v>5201</v>
      </c>
      <c r="E1230" s="1" t="s">
        <v>5202</v>
      </c>
      <c r="F1230" s="1">
        <v>49.59</v>
      </c>
      <c r="G1230" s="1">
        <v>24.76</v>
      </c>
      <c r="H1230" s="1">
        <v>27.76</v>
      </c>
      <c r="I1230" s="1">
        <v>9.49</v>
      </c>
      <c r="J1230" s="1">
        <v>5.17</v>
      </c>
      <c r="K1230" s="1">
        <v>5.25</v>
      </c>
      <c r="L1230" s="1" t="s">
        <v>5203</v>
      </c>
      <c r="M1230" s="1" t="s">
        <v>21</v>
      </c>
      <c r="N1230" s="1" t="s">
        <v>21</v>
      </c>
      <c r="O1230" s="1" t="s">
        <v>21</v>
      </c>
      <c r="P1230" s="1" t="s">
        <v>5204</v>
      </c>
      <c r="Q1230" s="1" t="s">
        <v>24</v>
      </c>
    </row>
    <row r="1231" spans="1:17" x14ac:dyDescent="0.25">
      <c r="A1231" s="1" t="s">
        <v>5205</v>
      </c>
      <c r="B1231" s="1">
        <v>1.07424469510499</v>
      </c>
      <c r="C1231" s="1">
        <v>0.37961054244335901</v>
      </c>
      <c r="D1231" s="1">
        <v>4.6568374504479398E-3</v>
      </c>
      <c r="E1231" s="1">
        <v>1.78908758204573E-2</v>
      </c>
      <c r="F1231" s="1">
        <v>1.57</v>
      </c>
      <c r="G1231" s="1">
        <v>2.21</v>
      </c>
      <c r="H1231" s="1">
        <v>2.11</v>
      </c>
      <c r="I1231" s="1">
        <v>3.78</v>
      </c>
      <c r="J1231" s="1">
        <v>3.32</v>
      </c>
      <c r="K1231" s="1">
        <v>5.39</v>
      </c>
      <c r="L1231" s="1" t="s">
        <v>5206</v>
      </c>
      <c r="M1231" s="1" t="s">
        <v>21</v>
      </c>
      <c r="N1231" s="1" t="s">
        <v>630</v>
      </c>
      <c r="O1231" s="1" t="s">
        <v>21</v>
      </c>
      <c r="P1231" s="1" t="s">
        <v>5207</v>
      </c>
      <c r="Q1231" s="1" t="s">
        <v>43</v>
      </c>
    </row>
    <row r="1232" spans="1:17" x14ac:dyDescent="0.25">
      <c r="A1232" s="1" t="s">
        <v>5208</v>
      </c>
      <c r="B1232" s="1">
        <v>1.53634933360693</v>
      </c>
      <c r="C1232" s="1">
        <v>0.50561077374935104</v>
      </c>
      <c r="D1232" s="1">
        <v>2.3767952577405001E-3</v>
      </c>
      <c r="E1232" s="1">
        <v>1.01497472584183E-2</v>
      </c>
      <c r="F1232" s="1">
        <v>3.69</v>
      </c>
      <c r="G1232" s="1">
        <v>2.31</v>
      </c>
      <c r="H1232" s="1">
        <v>1.08</v>
      </c>
      <c r="I1232" s="1">
        <v>9.11</v>
      </c>
      <c r="J1232" s="1">
        <v>7.76</v>
      </c>
      <c r="K1232" s="1">
        <v>3.65</v>
      </c>
      <c r="L1232" s="1" t="s">
        <v>5209</v>
      </c>
      <c r="M1232" s="1" t="s">
        <v>21</v>
      </c>
      <c r="N1232" s="1" t="s">
        <v>21</v>
      </c>
      <c r="O1232" s="1" t="s">
        <v>21</v>
      </c>
      <c r="P1232" s="1" t="s">
        <v>5210</v>
      </c>
      <c r="Q1232" s="1" t="s">
        <v>43</v>
      </c>
    </row>
    <row r="1233" spans="1:17" x14ac:dyDescent="0.25">
      <c r="A1233" s="1" t="s">
        <v>5211</v>
      </c>
      <c r="B1233" s="1">
        <v>-1.27718276993386</v>
      </c>
      <c r="C1233" s="1">
        <v>0.364026138648469</v>
      </c>
      <c r="D1233" s="1">
        <v>4.5065490548612601E-4</v>
      </c>
      <c r="E1233" s="1">
        <v>2.4266866137958999E-3</v>
      </c>
      <c r="F1233" s="1">
        <v>84.44</v>
      </c>
      <c r="G1233" s="1">
        <v>86.47</v>
      </c>
      <c r="H1233" s="1">
        <v>81.66</v>
      </c>
      <c r="I1233" s="1">
        <v>43.55</v>
      </c>
      <c r="J1233" s="1">
        <v>44.86</v>
      </c>
      <c r="K1233" s="1">
        <v>18.329999999999998</v>
      </c>
      <c r="L1233" s="1" t="s">
        <v>5212</v>
      </c>
      <c r="M1233" s="1" t="s">
        <v>21</v>
      </c>
      <c r="N1233" s="1" t="s">
        <v>21</v>
      </c>
      <c r="O1233" s="1" t="s">
        <v>21</v>
      </c>
      <c r="P1233" s="1" t="s">
        <v>5213</v>
      </c>
      <c r="Q1233" s="1" t="s">
        <v>24</v>
      </c>
    </row>
    <row r="1234" spans="1:17" x14ac:dyDescent="0.25">
      <c r="A1234" s="1" t="s">
        <v>5214</v>
      </c>
      <c r="B1234" s="1">
        <v>-2.0098366576626701</v>
      </c>
      <c r="C1234" s="1">
        <v>0.42925142839261998</v>
      </c>
      <c r="D1234" s="1" t="s">
        <v>5215</v>
      </c>
      <c r="E1234" s="1" t="s">
        <v>5216</v>
      </c>
      <c r="F1234" s="1">
        <v>86.8</v>
      </c>
      <c r="G1234" s="1">
        <v>171.24</v>
      </c>
      <c r="H1234" s="1">
        <v>189.06</v>
      </c>
      <c r="I1234" s="1">
        <v>51.56</v>
      </c>
      <c r="J1234" s="1">
        <v>30.33</v>
      </c>
      <c r="K1234" s="1">
        <v>31.7</v>
      </c>
      <c r="L1234" s="1" t="s">
        <v>5217</v>
      </c>
      <c r="M1234" s="1" t="s">
        <v>21</v>
      </c>
      <c r="N1234" s="1" t="s">
        <v>5218</v>
      </c>
      <c r="O1234" s="1" t="s">
        <v>21</v>
      </c>
      <c r="P1234" s="1" t="s">
        <v>5219</v>
      </c>
      <c r="Q1234" s="1" t="s">
        <v>24</v>
      </c>
    </row>
    <row r="1235" spans="1:17" x14ac:dyDescent="0.25">
      <c r="A1235" s="1" t="s">
        <v>5220</v>
      </c>
      <c r="B1235" s="1">
        <v>-1.2927761974488801</v>
      </c>
      <c r="C1235" s="1">
        <v>0.35181943349968797</v>
      </c>
      <c r="D1235" s="1">
        <v>2.3827402738371201E-4</v>
      </c>
      <c r="E1235" s="1">
        <v>1.3935433014668601E-3</v>
      </c>
      <c r="F1235" s="1">
        <v>26.36</v>
      </c>
      <c r="G1235" s="1">
        <v>26.43</v>
      </c>
      <c r="H1235" s="1">
        <v>19.829999999999998</v>
      </c>
      <c r="I1235" s="1">
        <v>10.48</v>
      </c>
      <c r="J1235" s="1">
        <v>14.05</v>
      </c>
      <c r="K1235" s="1">
        <v>5.74</v>
      </c>
      <c r="L1235" s="1" t="s">
        <v>1066</v>
      </c>
      <c r="M1235" s="1" t="s">
        <v>21</v>
      </c>
      <c r="N1235" s="1" t="s">
        <v>5221</v>
      </c>
      <c r="O1235" s="1" t="s">
        <v>21</v>
      </c>
      <c r="P1235" s="1" t="s">
        <v>5222</v>
      </c>
      <c r="Q1235" s="1" t="s">
        <v>24</v>
      </c>
    </row>
    <row r="1236" spans="1:17" x14ac:dyDescent="0.25">
      <c r="A1236" s="1" t="s">
        <v>5223</v>
      </c>
      <c r="B1236" s="1">
        <v>-3.9512261098936601</v>
      </c>
      <c r="C1236" s="1">
        <v>1.7923824894668601</v>
      </c>
      <c r="D1236" s="1">
        <v>2.7492378228933301E-2</v>
      </c>
      <c r="E1236" s="1">
        <v>7.7800937678274798E-2</v>
      </c>
      <c r="F1236" s="1">
        <v>0.59</v>
      </c>
      <c r="G1236" s="1">
        <v>0.24</v>
      </c>
      <c r="H1236" s="1">
        <v>1.1000000000000001</v>
      </c>
      <c r="I1236" s="1">
        <v>0.12</v>
      </c>
      <c r="J1236" s="1">
        <v>0</v>
      </c>
      <c r="K1236" s="1">
        <v>0</v>
      </c>
      <c r="L1236" s="1" t="s">
        <v>5224</v>
      </c>
      <c r="M1236" s="1" t="s">
        <v>21</v>
      </c>
      <c r="N1236" s="1" t="s">
        <v>21</v>
      </c>
      <c r="O1236" s="1" t="s">
        <v>21</v>
      </c>
      <c r="P1236" s="1" t="s">
        <v>5225</v>
      </c>
      <c r="Q1236" s="1" t="s">
        <v>24</v>
      </c>
    </row>
    <row r="1237" spans="1:17" x14ac:dyDescent="0.25">
      <c r="A1237" s="1" t="s">
        <v>5226</v>
      </c>
      <c r="B1237" s="1">
        <v>-1.0042210393691999</v>
      </c>
      <c r="C1237" s="1">
        <v>0.28527828972914199</v>
      </c>
      <c r="D1237" s="1">
        <v>4.31310400816315E-4</v>
      </c>
      <c r="E1237" s="1">
        <v>2.33680961391516E-3</v>
      </c>
      <c r="F1237" s="1">
        <v>38.32</v>
      </c>
      <c r="G1237" s="1">
        <v>32.14</v>
      </c>
      <c r="H1237" s="1">
        <v>26.18</v>
      </c>
      <c r="I1237" s="1">
        <v>20.25</v>
      </c>
      <c r="J1237" s="1">
        <v>14.94</v>
      </c>
      <c r="K1237" s="1">
        <v>13.15</v>
      </c>
      <c r="L1237" s="1" t="s">
        <v>5227</v>
      </c>
      <c r="M1237" s="1" t="s">
        <v>21</v>
      </c>
      <c r="N1237" s="1" t="s">
        <v>5228</v>
      </c>
      <c r="O1237" s="1" t="s">
        <v>21</v>
      </c>
      <c r="P1237" s="1" t="s">
        <v>5229</v>
      </c>
      <c r="Q1237" s="1" t="s">
        <v>24</v>
      </c>
    </row>
    <row r="1238" spans="1:17" x14ac:dyDescent="0.25">
      <c r="A1238" s="1" t="s">
        <v>5230</v>
      </c>
      <c r="B1238" s="1">
        <v>-1.01426999543014</v>
      </c>
      <c r="C1238" s="1">
        <v>0.41014449723531599</v>
      </c>
      <c r="D1238" s="1">
        <v>1.33999999851462E-2</v>
      </c>
      <c r="E1238" s="1">
        <v>4.3083035550104301E-2</v>
      </c>
      <c r="F1238" s="1">
        <v>1130.82</v>
      </c>
      <c r="G1238" s="1">
        <v>866.76</v>
      </c>
      <c r="H1238" s="1">
        <v>981.47</v>
      </c>
      <c r="I1238" s="1">
        <v>679.02</v>
      </c>
      <c r="J1238" s="1">
        <v>255.09</v>
      </c>
      <c r="K1238" s="1">
        <v>531.59</v>
      </c>
      <c r="L1238" s="1" t="s">
        <v>5231</v>
      </c>
      <c r="M1238" s="1" t="s">
        <v>21</v>
      </c>
      <c r="N1238" s="1" t="s">
        <v>21</v>
      </c>
      <c r="O1238" s="1" t="s">
        <v>21</v>
      </c>
      <c r="P1238" s="1" t="s">
        <v>5232</v>
      </c>
      <c r="Q1238" s="1" t="s">
        <v>24</v>
      </c>
    </row>
    <row r="1239" spans="1:17" x14ac:dyDescent="0.25">
      <c r="A1239" s="1" t="s">
        <v>5233</v>
      </c>
      <c r="B1239" s="1">
        <v>2.7679320435839001</v>
      </c>
      <c r="C1239" s="1">
        <v>0.72154982197841799</v>
      </c>
      <c r="D1239" s="1">
        <v>1.2500721225500001E-4</v>
      </c>
      <c r="E1239" s="1">
        <v>7.9646068025104096E-4</v>
      </c>
      <c r="F1239" s="1">
        <v>0.14000000000000001</v>
      </c>
      <c r="G1239" s="1">
        <v>0.25</v>
      </c>
      <c r="H1239" s="1">
        <v>0.28999999999999998</v>
      </c>
      <c r="I1239" s="1">
        <v>0.61</v>
      </c>
      <c r="J1239" s="1">
        <v>1.78</v>
      </c>
      <c r="K1239" s="1">
        <v>2.2799999999999998</v>
      </c>
      <c r="L1239" s="1" t="s">
        <v>5234</v>
      </c>
      <c r="M1239" s="1" t="s">
        <v>21</v>
      </c>
      <c r="N1239" s="1" t="s">
        <v>21</v>
      </c>
      <c r="O1239" s="1" t="s">
        <v>21</v>
      </c>
      <c r="P1239" s="1" t="s">
        <v>5235</v>
      </c>
      <c r="Q1239" s="1" t="s">
        <v>43</v>
      </c>
    </row>
    <row r="1240" spans="1:17" x14ac:dyDescent="0.25">
      <c r="A1240" s="1" t="s">
        <v>5236</v>
      </c>
      <c r="B1240" s="1">
        <v>1.3808653361717</v>
      </c>
      <c r="C1240" s="1">
        <v>0.37102156689861499</v>
      </c>
      <c r="D1240" s="1">
        <v>1.9781344129187999E-4</v>
      </c>
      <c r="E1240" s="1">
        <v>1.1887609119994799E-3</v>
      </c>
      <c r="F1240" s="1">
        <v>25.79</v>
      </c>
      <c r="G1240" s="1">
        <v>18.510000000000002</v>
      </c>
      <c r="H1240" s="1">
        <v>19.82</v>
      </c>
      <c r="I1240" s="1">
        <v>74.59</v>
      </c>
      <c r="J1240" s="1">
        <v>34.47</v>
      </c>
      <c r="K1240" s="1">
        <v>57.01</v>
      </c>
      <c r="L1240" s="1" t="s">
        <v>5237</v>
      </c>
      <c r="M1240" s="1" t="s">
        <v>21</v>
      </c>
      <c r="N1240" s="1" t="s">
        <v>21</v>
      </c>
      <c r="O1240" s="1" t="s">
        <v>21</v>
      </c>
      <c r="P1240" s="1" t="s">
        <v>5238</v>
      </c>
      <c r="Q1240" s="1" t="s">
        <v>43</v>
      </c>
    </row>
    <row r="1241" spans="1:17" x14ac:dyDescent="0.25">
      <c r="A1241" s="1" t="s">
        <v>5239</v>
      </c>
      <c r="B1241" s="1">
        <v>-1.42427493090585</v>
      </c>
      <c r="C1241" s="1">
        <v>0.60656282221620605</v>
      </c>
      <c r="D1241" s="1">
        <v>1.8869056265225202E-2</v>
      </c>
      <c r="E1241" s="1">
        <v>5.7184650974884101E-2</v>
      </c>
      <c r="F1241" s="1">
        <v>12.8</v>
      </c>
      <c r="G1241" s="1">
        <v>9.27</v>
      </c>
      <c r="H1241" s="1">
        <v>2.19</v>
      </c>
      <c r="I1241" s="1">
        <v>3.17</v>
      </c>
      <c r="J1241" s="1">
        <v>3.71</v>
      </c>
      <c r="K1241" s="1">
        <v>2.09</v>
      </c>
      <c r="L1241" s="1" t="s">
        <v>5240</v>
      </c>
      <c r="M1241" s="1" t="s">
        <v>21</v>
      </c>
      <c r="N1241" s="1" t="s">
        <v>21</v>
      </c>
      <c r="O1241" s="1" t="s">
        <v>345</v>
      </c>
      <c r="P1241" s="1" t="s">
        <v>5241</v>
      </c>
      <c r="Q1241" s="1" t="s">
        <v>24</v>
      </c>
    </row>
    <row r="1242" spans="1:17" x14ac:dyDescent="0.25">
      <c r="A1242" s="1" t="s">
        <v>5242</v>
      </c>
      <c r="B1242" s="1">
        <v>-1.5534826061093301</v>
      </c>
      <c r="C1242" s="1">
        <v>0.44396442155759003</v>
      </c>
      <c r="D1242" s="1">
        <v>4.66805046514564E-4</v>
      </c>
      <c r="E1242" s="1">
        <v>2.5016326954813298E-3</v>
      </c>
      <c r="F1242" s="1">
        <v>17.079999999999998</v>
      </c>
      <c r="G1242" s="1">
        <v>30.03</v>
      </c>
      <c r="H1242" s="1">
        <v>23.89</v>
      </c>
      <c r="I1242" s="1">
        <v>10.119999999999999</v>
      </c>
      <c r="J1242" s="1">
        <v>4.41</v>
      </c>
      <c r="K1242" s="1">
        <v>9.74</v>
      </c>
      <c r="L1242" s="1" t="s">
        <v>5243</v>
      </c>
      <c r="M1242" s="1" t="s">
        <v>3626</v>
      </c>
      <c r="N1242" s="1" t="s">
        <v>104</v>
      </c>
      <c r="O1242" s="1" t="s">
        <v>21</v>
      </c>
      <c r="P1242" s="1" t="s">
        <v>5244</v>
      </c>
      <c r="Q1242" s="1" t="s">
        <v>24</v>
      </c>
    </row>
    <row r="1243" spans="1:17" x14ac:dyDescent="0.25">
      <c r="A1243" s="1" t="s">
        <v>5245</v>
      </c>
      <c r="B1243" s="1">
        <v>-1.30820132232942</v>
      </c>
      <c r="C1243" s="1">
        <v>0.294666653453592</v>
      </c>
      <c r="D1243" s="1" t="s">
        <v>5246</v>
      </c>
      <c r="E1243" s="1" t="s">
        <v>5247</v>
      </c>
      <c r="F1243" s="1">
        <v>10.34</v>
      </c>
      <c r="G1243" s="1">
        <v>8.76</v>
      </c>
      <c r="H1243" s="1">
        <v>8</v>
      </c>
      <c r="I1243" s="1">
        <v>3.3</v>
      </c>
      <c r="J1243" s="1">
        <v>5.07</v>
      </c>
      <c r="K1243" s="1">
        <v>2.77</v>
      </c>
      <c r="L1243" s="1" t="s">
        <v>5248</v>
      </c>
      <c r="M1243" s="1" t="s">
        <v>21</v>
      </c>
      <c r="N1243" s="1" t="s">
        <v>21</v>
      </c>
      <c r="O1243" s="1" t="s">
        <v>21</v>
      </c>
      <c r="P1243" s="1" t="s">
        <v>5249</v>
      </c>
      <c r="Q1243" s="1" t="s">
        <v>24</v>
      </c>
    </row>
    <row r="1244" spans="1:17" x14ac:dyDescent="0.25">
      <c r="A1244" s="1" t="s">
        <v>5250</v>
      </c>
      <c r="B1244" s="1">
        <v>-3.8270879668098798</v>
      </c>
      <c r="C1244" s="1">
        <v>1.19224166434083</v>
      </c>
      <c r="D1244" s="1">
        <v>1.3273798400578599E-3</v>
      </c>
      <c r="E1244" s="1">
        <v>6.19284857451403E-3</v>
      </c>
      <c r="F1244" s="1">
        <v>0.36</v>
      </c>
      <c r="G1244" s="1">
        <v>0.35</v>
      </c>
      <c r="H1244" s="1">
        <v>0.15</v>
      </c>
      <c r="I1244" s="1">
        <v>0.04</v>
      </c>
      <c r="J1244" s="1">
        <v>0.02</v>
      </c>
      <c r="K1244" s="1">
        <v>0</v>
      </c>
      <c r="L1244" s="1" t="s">
        <v>1066</v>
      </c>
      <c r="M1244" s="1" t="s">
        <v>21</v>
      </c>
      <c r="N1244" s="1" t="s">
        <v>21</v>
      </c>
      <c r="O1244" s="1" t="s">
        <v>21</v>
      </c>
      <c r="P1244" s="1" t="s">
        <v>5251</v>
      </c>
      <c r="Q1244" s="1" t="s">
        <v>24</v>
      </c>
    </row>
    <row r="1245" spans="1:17" x14ac:dyDescent="0.25">
      <c r="A1245" s="1" t="s">
        <v>5252</v>
      </c>
      <c r="B1245" s="1">
        <v>-3.2141928807783402</v>
      </c>
      <c r="C1245" s="1">
        <v>0.42236929722099698</v>
      </c>
      <c r="D1245" s="1" t="s">
        <v>5253</v>
      </c>
      <c r="E1245" s="1" t="s">
        <v>5254</v>
      </c>
      <c r="F1245" s="1">
        <v>110.82</v>
      </c>
      <c r="G1245" s="1">
        <v>126.01</v>
      </c>
      <c r="H1245" s="1">
        <v>132.27000000000001</v>
      </c>
      <c r="I1245" s="1">
        <v>21.33</v>
      </c>
      <c r="J1245" s="1">
        <v>7.91</v>
      </c>
      <c r="K1245" s="1">
        <v>10.81</v>
      </c>
      <c r="L1245" s="1" t="s">
        <v>5255</v>
      </c>
      <c r="M1245" s="1" t="s">
        <v>21</v>
      </c>
      <c r="N1245" s="1" t="s">
        <v>21</v>
      </c>
      <c r="O1245" s="1" t="s">
        <v>21</v>
      </c>
      <c r="P1245" s="1" t="s">
        <v>5256</v>
      </c>
      <c r="Q1245" s="1" t="s">
        <v>24</v>
      </c>
    </row>
    <row r="1246" spans="1:17" x14ac:dyDescent="0.25">
      <c r="A1246" s="1" t="s">
        <v>5257</v>
      </c>
      <c r="B1246" s="1">
        <v>-1.1047575282145701</v>
      </c>
      <c r="C1246" s="1">
        <v>0.28279262498456498</v>
      </c>
      <c r="D1246" s="1" t="s">
        <v>5258</v>
      </c>
      <c r="E1246" s="1">
        <v>6.1814752712205498E-4</v>
      </c>
      <c r="F1246" s="1">
        <v>7.41</v>
      </c>
      <c r="G1246" s="1">
        <v>6.47</v>
      </c>
      <c r="H1246" s="1">
        <v>8.31</v>
      </c>
      <c r="I1246" s="1">
        <v>2.93</v>
      </c>
      <c r="J1246" s="1">
        <v>3.85</v>
      </c>
      <c r="K1246" s="1">
        <v>3.68</v>
      </c>
      <c r="L1246" s="1" t="s">
        <v>5259</v>
      </c>
      <c r="M1246" s="1" t="s">
        <v>5260</v>
      </c>
      <c r="N1246" s="1" t="s">
        <v>5261</v>
      </c>
      <c r="O1246" s="1" t="s">
        <v>5262</v>
      </c>
      <c r="P1246" s="1" t="s">
        <v>5263</v>
      </c>
      <c r="Q1246" s="1" t="s">
        <v>24</v>
      </c>
    </row>
    <row r="1247" spans="1:17" x14ac:dyDescent="0.25">
      <c r="A1247" s="1" t="s">
        <v>5264</v>
      </c>
      <c r="B1247" s="1">
        <v>3.61759990773478</v>
      </c>
      <c r="C1247" s="1">
        <v>0.566948771167742</v>
      </c>
      <c r="D1247" s="1" t="s">
        <v>5265</v>
      </c>
      <c r="E1247" s="1" t="s">
        <v>5266</v>
      </c>
      <c r="F1247" s="1">
        <v>5.94</v>
      </c>
      <c r="G1247" s="1">
        <v>8.6199999999999992</v>
      </c>
      <c r="H1247" s="1">
        <v>12.69</v>
      </c>
      <c r="I1247" s="1">
        <v>131.69999999999999</v>
      </c>
      <c r="J1247" s="1">
        <v>183.4</v>
      </c>
      <c r="K1247" s="1">
        <v>36.76</v>
      </c>
      <c r="L1247" s="1" t="s">
        <v>5267</v>
      </c>
      <c r="M1247" s="1" t="s">
        <v>21</v>
      </c>
      <c r="N1247" s="1" t="s">
        <v>21</v>
      </c>
      <c r="O1247" s="1" t="s">
        <v>21</v>
      </c>
      <c r="P1247" s="1" t="s">
        <v>5268</v>
      </c>
      <c r="Q1247" s="1" t="s">
        <v>43</v>
      </c>
    </row>
    <row r="1248" spans="1:17" x14ac:dyDescent="0.25">
      <c r="A1248" s="1" t="s">
        <v>5269</v>
      </c>
      <c r="B1248" s="1">
        <v>-1.74868217355247</v>
      </c>
      <c r="C1248" s="1">
        <v>0.452340148290095</v>
      </c>
      <c r="D1248" s="1">
        <v>1.10699944880128E-4</v>
      </c>
      <c r="E1248" s="1">
        <v>7.1584803066071599E-4</v>
      </c>
      <c r="F1248" s="1">
        <v>4.1399999999999997</v>
      </c>
      <c r="G1248" s="1">
        <v>2.5</v>
      </c>
      <c r="H1248" s="1">
        <v>2.0299999999999998</v>
      </c>
      <c r="I1248" s="1">
        <v>0.56999999999999995</v>
      </c>
      <c r="J1248" s="1">
        <v>0.99</v>
      </c>
      <c r="K1248" s="1">
        <v>1.02</v>
      </c>
      <c r="L1248" s="1" t="s">
        <v>5270</v>
      </c>
      <c r="M1248" s="1" t="s">
        <v>21</v>
      </c>
      <c r="N1248" s="1" t="s">
        <v>21</v>
      </c>
      <c r="O1248" s="1" t="s">
        <v>21</v>
      </c>
      <c r="P1248" s="1" t="s">
        <v>5271</v>
      </c>
      <c r="Q1248" s="1" t="s">
        <v>24</v>
      </c>
    </row>
    <row r="1249" spans="1:17" x14ac:dyDescent="0.25">
      <c r="A1249" s="1" t="s">
        <v>5272</v>
      </c>
      <c r="B1249" s="1">
        <v>1.0165717319853</v>
      </c>
      <c r="C1249" s="1">
        <v>0.27371155685902498</v>
      </c>
      <c r="D1249" s="1">
        <v>2.0398813685619399E-4</v>
      </c>
      <c r="E1249" s="1">
        <v>1.2214024988983E-3</v>
      </c>
      <c r="F1249" s="1">
        <v>7.43</v>
      </c>
      <c r="G1249" s="1">
        <v>8.35</v>
      </c>
      <c r="H1249" s="1">
        <v>9.98</v>
      </c>
      <c r="I1249" s="1">
        <v>15.51</v>
      </c>
      <c r="J1249" s="1">
        <v>19.190000000000001</v>
      </c>
      <c r="K1249" s="1">
        <v>18.37</v>
      </c>
      <c r="L1249" s="1" t="s">
        <v>5273</v>
      </c>
      <c r="M1249" s="1" t="s">
        <v>21</v>
      </c>
      <c r="N1249" s="1" t="s">
        <v>5274</v>
      </c>
      <c r="O1249" s="1" t="s">
        <v>21</v>
      </c>
      <c r="P1249" s="1" t="s">
        <v>5275</v>
      </c>
      <c r="Q1249" s="1" t="s">
        <v>43</v>
      </c>
    </row>
    <row r="1250" spans="1:17" x14ac:dyDescent="0.25">
      <c r="A1250" s="1" t="s">
        <v>5276</v>
      </c>
      <c r="B1250" s="1">
        <v>-4.5584837050467399</v>
      </c>
      <c r="C1250" s="1">
        <v>0.50357321673511402</v>
      </c>
      <c r="D1250" s="1" t="s">
        <v>5277</v>
      </c>
      <c r="E1250" s="1" t="s">
        <v>3877</v>
      </c>
      <c r="F1250" s="1">
        <v>134.76</v>
      </c>
      <c r="G1250" s="1">
        <v>92.61</v>
      </c>
      <c r="H1250" s="1">
        <v>38.46</v>
      </c>
      <c r="I1250" s="1">
        <v>5.18</v>
      </c>
      <c r="J1250" s="1">
        <v>3.95</v>
      </c>
      <c r="K1250" s="1">
        <v>2.08</v>
      </c>
      <c r="L1250" s="1" t="s">
        <v>5278</v>
      </c>
      <c r="M1250" s="1" t="s">
        <v>3626</v>
      </c>
      <c r="N1250" s="1" t="s">
        <v>21</v>
      </c>
      <c r="O1250" s="1" t="s">
        <v>21</v>
      </c>
      <c r="P1250" s="1" t="s">
        <v>5279</v>
      </c>
      <c r="Q1250" s="1" t="s">
        <v>24</v>
      </c>
    </row>
    <row r="1251" spans="1:17" x14ac:dyDescent="0.25">
      <c r="A1251" s="1" t="s">
        <v>5280</v>
      </c>
      <c r="B1251" s="1">
        <v>1.6337324486306399</v>
      </c>
      <c r="C1251" s="1">
        <v>0.25755047284403199</v>
      </c>
      <c r="D1251" s="1" t="s">
        <v>5281</v>
      </c>
      <c r="E1251" s="1" t="s">
        <v>5282</v>
      </c>
      <c r="F1251" s="1">
        <v>30.11</v>
      </c>
      <c r="G1251" s="1">
        <v>31.2</v>
      </c>
      <c r="H1251" s="1">
        <v>37.97</v>
      </c>
      <c r="I1251" s="1">
        <v>114.33</v>
      </c>
      <c r="J1251" s="1">
        <v>114.81</v>
      </c>
      <c r="K1251" s="1">
        <v>85.43</v>
      </c>
      <c r="L1251" s="1" t="s">
        <v>5283</v>
      </c>
      <c r="M1251" s="1" t="s">
        <v>21</v>
      </c>
      <c r="N1251" s="1" t="s">
        <v>5284</v>
      </c>
      <c r="O1251" s="1" t="s">
        <v>5285</v>
      </c>
      <c r="P1251" s="1" t="s">
        <v>5286</v>
      </c>
      <c r="Q1251" s="1" t="s">
        <v>43</v>
      </c>
    </row>
    <row r="1252" spans="1:17" x14ac:dyDescent="0.25">
      <c r="A1252" s="1" t="s">
        <v>5287</v>
      </c>
      <c r="B1252" s="1">
        <v>-1.10274037557973</v>
      </c>
      <c r="C1252" s="1">
        <v>0.41312611225131701</v>
      </c>
      <c r="D1252" s="1">
        <v>7.6018924909280203E-3</v>
      </c>
      <c r="E1252" s="1">
        <v>2.6873098659327899E-2</v>
      </c>
      <c r="F1252" s="1">
        <v>129.69</v>
      </c>
      <c r="G1252" s="1">
        <v>84.63</v>
      </c>
      <c r="H1252" s="1">
        <v>95.99</v>
      </c>
      <c r="I1252" s="1">
        <v>63.09</v>
      </c>
      <c r="J1252" s="1">
        <v>25.46</v>
      </c>
      <c r="K1252" s="1">
        <v>54.43</v>
      </c>
      <c r="L1252" s="1" t="s">
        <v>5288</v>
      </c>
      <c r="M1252" s="1" t="s">
        <v>21</v>
      </c>
      <c r="N1252" s="1" t="s">
        <v>21</v>
      </c>
      <c r="O1252" s="1" t="s">
        <v>21</v>
      </c>
      <c r="P1252" s="1" t="s">
        <v>5289</v>
      </c>
      <c r="Q1252" s="1" t="s">
        <v>24</v>
      </c>
    </row>
    <row r="1253" spans="1:17" x14ac:dyDescent="0.25">
      <c r="A1253" s="1" t="s">
        <v>5290</v>
      </c>
      <c r="B1253" s="1">
        <v>1.2563774996536501</v>
      </c>
      <c r="C1253" s="1">
        <v>0.34211296819049902</v>
      </c>
      <c r="D1253" s="1">
        <v>2.40278142913328E-4</v>
      </c>
      <c r="E1253" s="1">
        <v>1.4035863941752999E-3</v>
      </c>
      <c r="F1253" s="1">
        <v>263.81</v>
      </c>
      <c r="G1253" s="1">
        <v>235.82</v>
      </c>
      <c r="H1253" s="1">
        <v>335.38</v>
      </c>
      <c r="I1253" s="1">
        <v>666.24</v>
      </c>
      <c r="J1253" s="1">
        <v>951.32</v>
      </c>
      <c r="K1253" s="1">
        <v>440.61</v>
      </c>
      <c r="L1253" s="1" t="s">
        <v>5291</v>
      </c>
      <c r="M1253" s="1" t="s">
        <v>21</v>
      </c>
      <c r="N1253" s="1" t="s">
        <v>21</v>
      </c>
      <c r="O1253" s="1" t="s">
        <v>21</v>
      </c>
      <c r="P1253" s="1" t="s">
        <v>5292</v>
      </c>
      <c r="Q1253" s="1" t="s">
        <v>43</v>
      </c>
    </row>
    <row r="1254" spans="1:17" x14ac:dyDescent="0.25">
      <c r="A1254" s="1" t="s">
        <v>5293</v>
      </c>
      <c r="B1254" s="1">
        <v>-1.47892770772221</v>
      </c>
      <c r="C1254" s="1">
        <v>0.51061185455675495</v>
      </c>
      <c r="D1254" s="1">
        <v>3.77490874651755E-3</v>
      </c>
      <c r="E1254" s="1">
        <v>1.50660286440407E-2</v>
      </c>
      <c r="F1254" s="1">
        <v>3.4</v>
      </c>
      <c r="G1254" s="1">
        <v>1.43</v>
      </c>
      <c r="H1254" s="1">
        <v>1.35</v>
      </c>
      <c r="I1254" s="1">
        <v>0.85</v>
      </c>
      <c r="J1254" s="1">
        <v>0.52</v>
      </c>
      <c r="K1254" s="1">
        <v>0.81</v>
      </c>
      <c r="L1254" s="1" t="s">
        <v>5294</v>
      </c>
      <c r="M1254" s="1" t="s">
        <v>21</v>
      </c>
      <c r="N1254" s="1" t="s">
        <v>5295</v>
      </c>
      <c r="O1254" s="1" t="s">
        <v>5296</v>
      </c>
      <c r="P1254" s="1" t="s">
        <v>5297</v>
      </c>
      <c r="Q1254" s="1" t="s">
        <v>24</v>
      </c>
    </row>
    <row r="1255" spans="1:17" x14ac:dyDescent="0.25">
      <c r="A1255" s="1" t="s">
        <v>5298</v>
      </c>
      <c r="B1255" s="1">
        <v>-1.01618671556303</v>
      </c>
      <c r="C1255" s="1">
        <v>0.27138852526073998</v>
      </c>
      <c r="D1255" s="1">
        <v>1.8082664764418501E-4</v>
      </c>
      <c r="E1255" s="1">
        <v>1.0995419607799401E-3</v>
      </c>
      <c r="F1255" s="1">
        <v>6.17</v>
      </c>
      <c r="G1255" s="1">
        <v>4.12</v>
      </c>
      <c r="H1255" s="1">
        <v>4.29</v>
      </c>
      <c r="I1255" s="1">
        <v>2.23</v>
      </c>
      <c r="J1255" s="1">
        <v>2.5</v>
      </c>
      <c r="K1255" s="1">
        <v>2.5</v>
      </c>
      <c r="L1255" s="1" t="s">
        <v>5299</v>
      </c>
      <c r="M1255" s="1" t="s">
        <v>21</v>
      </c>
      <c r="N1255" s="1" t="s">
        <v>21</v>
      </c>
      <c r="O1255" s="1" t="s">
        <v>21</v>
      </c>
      <c r="P1255" s="1" t="s">
        <v>5300</v>
      </c>
      <c r="Q1255" s="1" t="s">
        <v>24</v>
      </c>
    </row>
    <row r="1256" spans="1:17" x14ac:dyDescent="0.25">
      <c r="A1256" s="1" t="s">
        <v>5301</v>
      </c>
      <c r="B1256" s="1">
        <v>4.7438285875683297</v>
      </c>
      <c r="C1256" s="1">
        <v>0.625349946387317</v>
      </c>
      <c r="D1256" s="1" t="s">
        <v>5302</v>
      </c>
      <c r="E1256" s="1" t="s">
        <v>5303</v>
      </c>
      <c r="F1256" s="1">
        <v>0.11</v>
      </c>
      <c r="G1256" s="1">
        <v>0.06</v>
      </c>
      <c r="H1256" s="1">
        <v>0.2</v>
      </c>
      <c r="I1256" s="1">
        <v>1.98</v>
      </c>
      <c r="J1256" s="1">
        <v>2.89</v>
      </c>
      <c r="K1256" s="1">
        <v>4.99</v>
      </c>
      <c r="L1256" s="1" t="s">
        <v>5304</v>
      </c>
      <c r="M1256" s="1" t="s">
        <v>1126</v>
      </c>
      <c r="N1256" s="1" t="s">
        <v>21</v>
      </c>
      <c r="O1256" s="1" t="s">
        <v>21</v>
      </c>
      <c r="P1256" s="1" t="s">
        <v>5305</v>
      </c>
      <c r="Q1256" s="1" t="s">
        <v>43</v>
      </c>
    </row>
    <row r="1257" spans="1:17" x14ac:dyDescent="0.25">
      <c r="A1257" s="1" t="s">
        <v>5306</v>
      </c>
      <c r="B1257" s="1">
        <v>1.9036390835744701</v>
      </c>
      <c r="C1257" s="1">
        <v>0.60567836180644297</v>
      </c>
      <c r="D1257" s="1">
        <v>1.6723339319310599E-3</v>
      </c>
      <c r="E1257" s="1">
        <v>7.5149877455119802E-3</v>
      </c>
      <c r="F1257" s="1">
        <v>0.76</v>
      </c>
      <c r="G1257" s="1">
        <v>0.89</v>
      </c>
      <c r="H1257" s="1">
        <v>1.47</v>
      </c>
      <c r="I1257" s="1">
        <v>3.9</v>
      </c>
      <c r="J1257" s="1">
        <v>7.25</v>
      </c>
      <c r="K1257" s="1">
        <v>1.19</v>
      </c>
      <c r="L1257" s="1" t="s">
        <v>5307</v>
      </c>
      <c r="M1257" s="1" t="s">
        <v>21</v>
      </c>
      <c r="N1257" s="1" t="s">
        <v>21</v>
      </c>
      <c r="O1257" s="1" t="s">
        <v>21</v>
      </c>
      <c r="P1257" s="1" t="s">
        <v>5308</v>
      </c>
      <c r="Q1257" s="1" t="s">
        <v>43</v>
      </c>
    </row>
    <row r="1258" spans="1:17" x14ac:dyDescent="0.25">
      <c r="A1258" s="1" t="s">
        <v>5309</v>
      </c>
      <c r="B1258" s="1">
        <v>-1.2535828332532599</v>
      </c>
      <c r="C1258" s="1">
        <v>0.43615565810038998</v>
      </c>
      <c r="D1258" s="1">
        <v>4.0509871976172401E-3</v>
      </c>
      <c r="E1258" s="1">
        <v>1.5935735694264201E-2</v>
      </c>
      <c r="F1258" s="1">
        <v>296.26</v>
      </c>
      <c r="G1258" s="1">
        <v>310.79000000000002</v>
      </c>
      <c r="H1258" s="1">
        <v>169.69</v>
      </c>
      <c r="I1258" s="1">
        <v>170.31</v>
      </c>
      <c r="J1258" s="1">
        <v>98.99</v>
      </c>
      <c r="K1258" s="1">
        <v>58.09</v>
      </c>
      <c r="L1258" s="1" t="s">
        <v>5310</v>
      </c>
      <c r="M1258" s="1" t="s">
        <v>21</v>
      </c>
      <c r="N1258" s="1" t="s">
        <v>5311</v>
      </c>
      <c r="O1258" s="1" t="s">
        <v>5312</v>
      </c>
      <c r="P1258" s="1" t="s">
        <v>5313</v>
      </c>
      <c r="Q1258" s="1" t="s">
        <v>24</v>
      </c>
    </row>
    <row r="1259" spans="1:17" x14ac:dyDescent="0.25">
      <c r="A1259" s="1" t="s">
        <v>5314</v>
      </c>
      <c r="B1259" s="1">
        <v>1.3438673070007401</v>
      </c>
      <c r="C1259" s="1">
        <v>0.36404360773435102</v>
      </c>
      <c r="D1259" s="1">
        <v>2.22934604355738E-4</v>
      </c>
      <c r="E1259" s="1">
        <v>1.31630712155159E-3</v>
      </c>
      <c r="F1259" s="1">
        <v>3.73</v>
      </c>
      <c r="G1259" s="1">
        <v>5.58</v>
      </c>
      <c r="H1259" s="1">
        <v>3.41</v>
      </c>
      <c r="I1259" s="1">
        <v>12.09</v>
      </c>
      <c r="J1259" s="1">
        <v>14.03</v>
      </c>
      <c r="K1259" s="1">
        <v>6.9</v>
      </c>
      <c r="L1259" s="1" t="s">
        <v>5315</v>
      </c>
      <c r="M1259" s="1" t="s">
        <v>21</v>
      </c>
      <c r="N1259" s="1" t="s">
        <v>21</v>
      </c>
      <c r="O1259" s="1" t="s">
        <v>21</v>
      </c>
      <c r="P1259" s="1" t="s">
        <v>5316</v>
      </c>
      <c r="Q1259" s="1" t="s">
        <v>43</v>
      </c>
    </row>
    <row r="1260" spans="1:17" x14ac:dyDescent="0.25">
      <c r="A1260" s="1" t="s">
        <v>5317</v>
      </c>
      <c r="B1260" s="1">
        <v>-1.50170694559172</v>
      </c>
      <c r="C1260" s="1">
        <v>0.31516295324985799</v>
      </c>
      <c r="D1260" s="1" t="s">
        <v>5318</v>
      </c>
      <c r="E1260" s="1" t="s">
        <v>5319</v>
      </c>
      <c r="F1260" s="1">
        <v>60.54</v>
      </c>
      <c r="G1260" s="1">
        <v>53.68</v>
      </c>
      <c r="H1260" s="1">
        <v>81.569999999999993</v>
      </c>
      <c r="I1260" s="1">
        <v>27.26</v>
      </c>
      <c r="J1260" s="1">
        <v>20.12</v>
      </c>
      <c r="K1260" s="1">
        <v>22.75</v>
      </c>
      <c r="L1260" s="1" t="s">
        <v>5320</v>
      </c>
      <c r="M1260" s="1" t="s">
        <v>21</v>
      </c>
      <c r="N1260" s="1" t="s">
        <v>21</v>
      </c>
      <c r="O1260" s="1" t="s">
        <v>21</v>
      </c>
      <c r="P1260" s="1" t="s">
        <v>5321</v>
      </c>
      <c r="Q1260" s="1" t="s">
        <v>24</v>
      </c>
    </row>
    <row r="1261" spans="1:17" x14ac:dyDescent="0.25">
      <c r="A1261" s="1" t="s">
        <v>5322</v>
      </c>
      <c r="B1261" s="1">
        <v>1.51771119302836</v>
      </c>
      <c r="C1261" s="1">
        <v>0.39709220679138901</v>
      </c>
      <c r="D1261" s="1">
        <v>1.32340188883045E-4</v>
      </c>
      <c r="E1261" s="1">
        <v>8.3605227704054502E-4</v>
      </c>
      <c r="F1261" s="1">
        <v>3.22</v>
      </c>
      <c r="G1261" s="1">
        <v>3.94</v>
      </c>
      <c r="H1261" s="1">
        <v>1.65</v>
      </c>
      <c r="I1261" s="1">
        <v>6.58</v>
      </c>
      <c r="J1261" s="1">
        <v>10.34</v>
      </c>
      <c r="K1261" s="1">
        <v>8.49</v>
      </c>
      <c r="L1261" s="1" t="s">
        <v>5323</v>
      </c>
      <c r="M1261" s="1" t="s">
        <v>21</v>
      </c>
      <c r="N1261" s="1" t="s">
        <v>21</v>
      </c>
      <c r="O1261" s="1" t="s">
        <v>5324</v>
      </c>
      <c r="P1261" s="1" t="s">
        <v>5325</v>
      </c>
      <c r="Q1261" s="1" t="s">
        <v>43</v>
      </c>
    </row>
    <row r="1262" spans="1:17" x14ac:dyDescent="0.25">
      <c r="A1262" s="1" t="s">
        <v>5326</v>
      </c>
      <c r="B1262" s="1">
        <v>-1.27986358898428</v>
      </c>
      <c r="C1262" s="1">
        <v>0.38793058957806598</v>
      </c>
      <c r="D1262" s="1">
        <v>9.6958143173415305E-4</v>
      </c>
      <c r="E1262" s="1">
        <v>4.7284353960183904E-3</v>
      </c>
      <c r="F1262" s="1">
        <v>17.59</v>
      </c>
      <c r="G1262" s="1">
        <v>16.87</v>
      </c>
      <c r="H1262" s="1">
        <v>12.53</v>
      </c>
      <c r="I1262" s="1">
        <v>7.86</v>
      </c>
      <c r="J1262" s="1">
        <v>8.51</v>
      </c>
      <c r="K1262" s="1">
        <v>3.33</v>
      </c>
      <c r="L1262" s="1" t="s">
        <v>5327</v>
      </c>
      <c r="M1262" s="1" t="s">
        <v>4639</v>
      </c>
      <c r="N1262" s="1" t="s">
        <v>21</v>
      </c>
      <c r="O1262" s="1" t="s">
        <v>21</v>
      </c>
      <c r="P1262" s="1" t="s">
        <v>5328</v>
      </c>
      <c r="Q1262" s="1" t="s">
        <v>24</v>
      </c>
    </row>
    <row r="1263" spans="1:17" x14ac:dyDescent="0.25">
      <c r="A1263" s="1" t="s">
        <v>5329</v>
      </c>
      <c r="B1263" s="1">
        <v>-3.28981634327846</v>
      </c>
      <c r="C1263" s="1">
        <v>1.5782950900430099</v>
      </c>
      <c r="D1263" s="1">
        <v>3.7122758012682402E-2</v>
      </c>
      <c r="E1263" s="1">
        <v>9.8699142152114602E-2</v>
      </c>
      <c r="F1263" s="1">
        <v>1.44</v>
      </c>
      <c r="G1263" s="1">
        <v>0.59</v>
      </c>
      <c r="H1263" s="1">
        <v>0.9</v>
      </c>
      <c r="I1263" s="1">
        <v>0</v>
      </c>
      <c r="J1263" s="1">
        <v>0</v>
      </c>
      <c r="K1263" s="1">
        <v>0.3</v>
      </c>
      <c r="L1263" s="1" t="s">
        <v>5330</v>
      </c>
      <c r="M1263" s="1" t="s">
        <v>21</v>
      </c>
      <c r="N1263" s="1" t="s">
        <v>21</v>
      </c>
      <c r="O1263" s="1" t="s">
        <v>21</v>
      </c>
      <c r="P1263" s="1" t="s">
        <v>5331</v>
      </c>
      <c r="Q1263" s="1" t="s">
        <v>24</v>
      </c>
    </row>
    <row r="1264" spans="1:17" x14ac:dyDescent="0.25">
      <c r="A1264" s="1" t="s">
        <v>5332</v>
      </c>
      <c r="B1264" s="1">
        <v>-1.2988727405720399</v>
      </c>
      <c r="C1264" s="1">
        <v>0.39613497148219701</v>
      </c>
      <c r="D1264" s="1">
        <v>1.04225811534377E-3</v>
      </c>
      <c r="E1264" s="1">
        <v>5.0232522185362201E-3</v>
      </c>
      <c r="F1264" s="1">
        <v>11.09</v>
      </c>
      <c r="G1264" s="1">
        <v>14.41</v>
      </c>
      <c r="H1264" s="1">
        <v>18.829999999999998</v>
      </c>
      <c r="I1264" s="1">
        <v>5.51</v>
      </c>
      <c r="J1264" s="1">
        <v>7.36</v>
      </c>
      <c r="K1264" s="1">
        <v>5.63</v>
      </c>
      <c r="L1264" s="1" t="s">
        <v>5333</v>
      </c>
      <c r="M1264" s="1" t="s">
        <v>21</v>
      </c>
      <c r="N1264" s="1" t="s">
        <v>21</v>
      </c>
      <c r="O1264" s="1" t="s">
        <v>21</v>
      </c>
      <c r="P1264" s="1" t="s">
        <v>5334</v>
      </c>
      <c r="Q1264" s="1" t="s">
        <v>24</v>
      </c>
    </row>
    <row r="1265" spans="1:17" x14ac:dyDescent="0.25">
      <c r="A1265" s="1" t="s">
        <v>5335</v>
      </c>
      <c r="B1265" s="1">
        <v>-3.0584494136603002</v>
      </c>
      <c r="C1265" s="1">
        <v>1.2958478953984101</v>
      </c>
      <c r="D1265" s="1">
        <v>1.8265494842200299E-2</v>
      </c>
      <c r="E1265" s="1">
        <v>5.5733894767376502E-2</v>
      </c>
      <c r="F1265" s="1">
        <v>0.46</v>
      </c>
      <c r="G1265" s="1">
        <v>0.56999999999999995</v>
      </c>
      <c r="H1265" s="1">
        <v>0.26</v>
      </c>
      <c r="I1265" s="1">
        <v>0</v>
      </c>
      <c r="J1265" s="1">
        <v>0.05</v>
      </c>
      <c r="K1265" s="1">
        <v>0.1</v>
      </c>
      <c r="L1265" s="1" t="s">
        <v>5336</v>
      </c>
      <c r="M1265" s="1" t="s">
        <v>21</v>
      </c>
      <c r="N1265" s="1" t="s">
        <v>21</v>
      </c>
      <c r="O1265" s="1" t="s">
        <v>21</v>
      </c>
      <c r="P1265" s="1" t="s">
        <v>5337</v>
      </c>
      <c r="Q1265" s="1" t="s">
        <v>24</v>
      </c>
    </row>
    <row r="1266" spans="1:17" x14ac:dyDescent="0.25">
      <c r="A1266" s="1" t="s">
        <v>5338</v>
      </c>
      <c r="B1266" s="1">
        <v>4.9766725578218498</v>
      </c>
      <c r="C1266" s="1">
        <v>2.0823637305660601</v>
      </c>
      <c r="D1266" s="1">
        <v>1.6852267197425198E-2</v>
      </c>
      <c r="E1266" s="1">
        <v>5.2055300889072301E-2</v>
      </c>
      <c r="F1266" s="1">
        <v>0</v>
      </c>
      <c r="G1266" s="1">
        <v>0</v>
      </c>
      <c r="H1266" s="1">
        <v>0</v>
      </c>
      <c r="I1266" s="1">
        <v>0.05</v>
      </c>
      <c r="J1266" s="1">
        <v>0.16</v>
      </c>
      <c r="K1266" s="1">
        <v>0.67</v>
      </c>
      <c r="L1266" s="1" t="s">
        <v>5339</v>
      </c>
      <c r="M1266" s="1" t="s">
        <v>21</v>
      </c>
      <c r="N1266" s="1" t="s">
        <v>21</v>
      </c>
      <c r="O1266" s="1" t="s">
        <v>21</v>
      </c>
      <c r="P1266" s="1" t="s">
        <v>5340</v>
      </c>
      <c r="Q1266" s="1" t="s">
        <v>43</v>
      </c>
    </row>
    <row r="1267" spans="1:17" x14ac:dyDescent="0.25">
      <c r="A1267" s="1" t="s">
        <v>5341</v>
      </c>
      <c r="B1267" s="1">
        <v>3.4476159304397398</v>
      </c>
      <c r="C1267" s="1">
        <v>0.91343063348328202</v>
      </c>
      <c r="D1267" s="1">
        <v>1.6041904677606899E-4</v>
      </c>
      <c r="E1267" s="1">
        <v>9.9034863203744197E-4</v>
      </c>
      <c r="F1267" s="1">
        <v>0.08</v>
      </c>
      <c r="G1267" s="1">
        <v>0.04</v>
      </c>
      <c r="H1267" s="1">
        <v>0</v>
      </c>
      <c r="I1267" s="1">
        <v>0.43</v>
      </c>
      <c r="J1267" s="1">
        <v>0.43</v>
      </c>
      <c r="K1267" s="1">
        <v>0.52</v>
      </c>
      <c r="L1267" s="1" t="s">
        <v>5342</v>
      </c>
      <c r="M1267" s="1" t="s">
        <v>21</v>
      </c>
      <c r="N1267" s="1" t="s">
        <v>21</v>
      </c>
      <c r="O1267" s="1" t="s">
        <v>21</v>
      </c>
      <c r="P1267" s="1" t="s">
        <v>5343</v>
      </c>
      <c r="Q1267" s="1" t="s">
        <v>43</v>
      </c>
    </row>
    <row r="1268" spans="1:17" x14ac:dyDescent="0.25">
      <c r="A1268" s="1" t="s">
        <v>5344</v>
      </c>
      <c r="B1268" s="1">
        <v>-1.1003503333334901</v>
      </c>
      <c r="C1268" s="1">
        <v>0.37819331214323998</v>
      </c>
      <c r="D1268" s="1">
        <v>3.62016905371406E-3</v>
      </c>
      <c r="E1268" s="1">
        <v>1.4530768086835E-2</v>
      </c>
      <c r="F1268" s="1">
        <v>57.23</v>
      </c>
      <c r="G1268" s="1">
        <v>86.65</v>
      </c>
      <c r="H1268" s="1">
        <v>102.13</v>
      </c>
      <c r="I1268" s="1">
        <v>34.9</v>
      </c>
      <c r="J1268" s="1">
        <v>55.17</v>
      </c>
      <c r="K1268" s="1">
        <v>28.89</v>
      </c>
      <c r="L1268" s="1" t="s">
        <v>5345</v>
      </c>
      <c r="M1268" s="1" t="s">
        <v>21</v>
      </c>
      <c r="N1268" s="1" t="s">
        <v>21</v>
      </c>
      <c r="O1268" s="1" t="s">
        <v>21</v>
      </c>
      <c r="P1268" s="1" t="s">
        <v>5346</v>
      </c>
      <c r="Q1268" s="1" t="s">
        <v>24</v>
      </c>
    </row>
    <row r="1269" spans="1:17" x14ac:dyDescent="0.25">
      <c r="A1269" s="1" t="s">
        <v>5347</v>
      </c>
      <c r="B1269" s="1">
        <v>1.1164945497269601</v>
      </c>
      <c r="C1269" s="1">
        <v>0.24707371768122499</v>
      </c>
      <c r="D1269" s="1" t="s">
        <v>5348</v>
      </c>
      <c r="E1269" s="1" t="s">
        <v>5349</v>
      </c>
      <c r="F1269" s="1">
        <v>52.44</v>
      </c>
      <c r="G1269" s="1">
        <v>52.12</v>
      </c>
      <c r="H1269" s="1">
        <v>43.53</v>
      </c>
      <c r="I1269" s="1">
        <v>100.16</v>
      </c>
      <c r="J1269" s="1">
        <v>96.56</v>
      </c>
      <c r="K1269" s="1">
        <v>124.98</v>
      </c>
      <c r="L1269" s="1" t="s">
        <v>5350</v>
      </c>
      <c r="M1269" s="1" t="s">
        <v>21</v>
      </c>
      <c r="N1269" s="1" t="s">
        <v>21</v>
      </c>
      <c r="O1269" s="1" t="s">
        <v>5351</v>
      </c>
      <c r="P1269" s="1" t="s">
        <v>5352</v>
      </c>
      <c r="Q1269" s="1" t="s">
        <v>43</v>
      </c>
    </row>
    <row r="1270" spans="1:17" x14ac:dyDescent="0.25">
      <c r="A1270" s="1" t="s">
        <v>5353</v>
      </c>
      <c r="B1270" s="1">
        <v>-2.2151741523861399</v>
      </c>
      <c r="C1270" s="1">
        <v>0.50530488543451302</v>
      </c>
      <c r="D1270" s="1" t="s">
        <v>5354</v>
      </c>
      <c r="E1270" s="1" t="s">
        <v>5355</v>
      </c>
      <c r="F1270" s="1">
        <v>58.86</v>
      </c>
      <c r="G1270" s="1">
        <v>43.01</v>
      </c>
      <c r="H1270" s="1">
        <v>14.92</v>
      </c>
      <c r="I1270" s="1">
        <v>7.52</v>
      </c>
      <c r="J1270" s="1">
        <v>12.51</v>
      </c>
      <c r="K1270" s="1">
        <v>5.23</v>
      </c>
      <c r="L1270" s="1" t="s">
        <v>5356</v>
      </c>
      <c r="M1270" s="1" t="s">
        <v>3848</v>
      </c>
      <c r="N1270" s="1" t="s">
        <v>21</v>
      </c>
      <c r="O1270" s="1" t="s">
        <v>21</v>
      </c>
      <c r="P1270" s="1" t="s">
        <v>5357</v>
      </c>
      <c r="Q1270" s="1" t="s">
        <v>24</v>
      </c>
    </row>
    <row r="1271" spans="1:17" x14ac:dyDescent="0.25">
      <c r="A1271" s="1" t="s">
        <v>5358</v>
      </c>
      <c r="B1271" s="1">
        <v>1.06965107657592</v>
      </c>
      <c r="C1271" s="1">
        <v>0.26263466895027499</v>
      </c>
      <c r="D1271" s="1" t="s">
        <v>5359</v>
      </c>
      <c r="E1271" s="1">
        <v>3.3293793787479302E-4</v>
      </c>
      <c r="F1271" s="1">
        <v>39.619999999999997</v>
      </c>
      <c r="G1271" s="1">
        <v>34.92</v>
      </c>
      <c r="H1271" s="1">
        <v>36.5</v>
      </c>
      <c r="I1271" s="1">
        <v>67.27</v>
      </c>
      <c r="J1271" s="1">
        <v>73</v>
      </c>
      <c r="K1271" s="1">
        <v>93.76</v>
      </c>
      <c r="L1271" s="1" t="s">
        <v>5360</v>
      </c>
      <c r="M1271" s="1" t="s">
        <v>21</v>
      </c>
      <c r="N1271" s="1" t="s">
        <v>2406</v>
      </c>
      <c r="O1271" s="1" t="s">
        <v>5361</v>
      </c>
      <c r="P1271" s="1" t="s">
        <v>5362</v>
      </c>
      <c r="Q1271" s="1" t="s">
        <v>43</v>
      </c>
    </row>
    <row r="1272" spans="1:17" x14ac:dyDescent="0.25">
      <c r="A1272" s="1" t="s">
        <v>5363</v>
      </c>
      <c r="B1272" s="1">
        <v>-1.0586933450737901</v>
      </c>
      <c r="C1272" s="1">
        <v>0.30513640233176798</v>
      </c>
      <c r="D1272" s="1">
        <v>5.2128433684645102E-4</v>
      </c>
      <c r="E1272" s="1">
        <v>2.75703730021942E-3</v>
      </c>
      <c r="F1272" s="1">
        <v>28.58</v>
      </c>
      <c r="G1272" s="1">
        <v>29.21</v>
      </c>
      <c r="H1272" s="1">
        <v>32.200000000000003</v>
      </c>
      <c r="I1272" s="1">
        <v>16.739999999999998</v>
      </c>
      <c r="J1272" s="1">
        <v>17.72</v>
      </c>
      <c r="K1272" s="1">
        <v>9.74</v>
      </c>
      <c r="L1272" s="1" t="s">
        <v>5364</v>
      </c>
      <c r="M1272" s="1" t="s">
        <v>21</v>
      </c>
      <c r="N1272" s="1" t="s">
        <v>21</v>
      </c>
      <c r="O1272" s="1" t="s">
        <v>21</v>
      </c>
      <c r="P1272" s="1" t="s">
        <v>5365</v>
      </c>
      <c r="Q1272" s="1" t="s">
        <v>24</v>
      </c>
    </row>
    <row r="1273" spans="1:17" x14ac:dyDescent="0.25">
      <c r="A1273" s="1" t="s">
        <v>5366</v>
      </c>
      <c r="B1273" s="1">
        <v>1.3556178641499299</v>
      </c>
      <c r="C1273" s="1">
        <v>0.28962333863005102</v>
      </c>
      <c r="D1273" s="1" t="s">
        <v>5367</v>
      </c>
      <c r="E1273" s="1" t="s">
        <v>5368</v>
      </c>
      <c r="F1273" s="1">
        <v>31.85</v>
      </c>
      <c r="G1273" s="1">
        <v>23.34</v>
      </c>
      <c r="H1273" s="1">
        <v>23.44</v>
      </c>
      <c r="I1273" s="1">
        <v>73.31</v>
      </c>
      <c r="J1273" s="1">
        <v>84.11</v>
      </c>
      <c r="K1273" s="1">
        <v>46.71</v>
      </c>
      <c r="L1273" s="1" t="s">
        <v>5369</v>
      </c>
      <c r="M1273" s="1" t="s">
        <v>21</v>
      </c>
      <c r="N1273" s="1" t="s">
        <v>21</v>
      </c>
      <c r="O1273" s="1" t="s">
        <v>21</v>
      </c>
      <c r="P1273" s="1" t="s">
        <v>5370</v>
      </c>
      <c r="Q1273" s="1" t="s">
        <v>43</v>
      </c>
    </row>
    <row r="1274" spans="1:17" x14ac:dyDescent="0.25">
      <c r="A1274" s="1" t="s">
        <v>5371</v>
      </c>
      <c r="B1274" s="1">
        <v>2.1991476386422102</v>
      </c>
      <c r="C1274" s="1">
        <v>0.393611189169632</v>
      </c>
      <c r="D1274" s="1" t="s">
        <v>5372</v>
      </c>
      <c r="E1274" s="1" t="s">
        <v>5373</v>
      </c>
      <c r="F1274" s="1">
        <v>26.59</v>
      </c>
      <c r="G1274" s="1">
        <v>16.63</v>
      </c>
      <c r="H1274" s="1">
        <v>15.42</v>
      </c>
      <c r="I1274" s="1">
        <v>62.7</v>
      </c>
      <c r="J1274" s="1">
        <v>74.28</v>
      </c>
      <c r="K1274" s="1">
        <v>128.91</v>
      </c>
      <c r="L1274" s="1" t="s">
        <v>5374</v>
      </c>
      <c r="M1274" s="1" t="s">
        <v>21</v>
      </c>
      <c r="N1274" s="1" t="s">
        <v>21</v>
      </c>
      <c r="O1274" s="1" t="s">
        <v>21</v>
      </c>
      <c r="P1274" s="1" t="s">
        <v>5375</v>
      </c>
      <c r="Q1274" s="1" t="s">
        <v>43</v>
      </c>
    </row>
    <row r="1275" spans="1:17" x14ac:dyDescent="0.25">
      <c r="A1275" s="1" t="s">
        <v>5376</v>
      </c>
      <c r="B1275" s="1">
        <v>1.07058003502535</v>
      </c>
      <c r="C1275" s="1">
        <v>0.30334637687009403</v>
      </c>
      <c r="D1275" s="1">
        <v>4.1676606206533101E-4</v>
      </c>
      <c r="E1275" s="1">
        <v>2.2694789735744E-3</v>
      </c>
      <c r="F1275" s="1">
        <v>13.99</v>
      </c>
      <c r="G1275" s="1">
        <v>9.51</v>
      </c>
      <c r="H1275" s="1">
        <v>12.18</v>
      </c>
      <c r="I1275" s="1">
        <v>24.97</v>
      </c>
      <c r="J1275" s="1">
        <v>21.02</v>
      </c>
      <c r="K1275" s="1">
        <v>29.01</v>
      </c>
      <c r="L1275" s="1" t="s">
        <v>5377</v>
      </c>
      <c r="M1275" s="1" t="s">
        <v>21</v>
      </c>
      <c r="N1275" s="1" t="s">
        <v>21</v>
      </c>
      <c r="O1275" s="1" t="s">
        <v>21</v>
      </c>
      <c r="P1275" s="1" t="s">
        <v>5378</v>
      </c>
      <c r="Q1275" s="1" t="s">
        <v>43</v>
      </c>
    </row>
    <row r="1276" spans="1:17" x14ac:dyDescent="0.25">
      <c r="A1276" s="1" t="s">
        <v>5379</v>
      </c>
      <c r="B1276" s="1">
        <v>1.1234432366584499</v>
      </c>
      <c r="C1276" s="1">
        <v>0.43199303306870801</v>
      </c>
      <c r="D1276" s="1">
        <v>9.3059538958641108E-3</v>
      </c>
      <c r="E1276" s="1">
        <v>3.1864588975187E-2</v>
      </c>
      <c r="F1276" s="1">
        <v>2.95</v>
      </c>
      <c r="G1276" s="1">
        <v>1.83</v>
      </c>
      <c r="H1276" s="1">
        <v>1.18</v>
      </c>
      <c r="I1276" s="1">
        <v>3.64</v>
      </c>
      <c r="J1276" s="1">
        <v>3.17</v>
      </c>
      <c r="K1276" s="1">
        <v>5.92</v>
      </c>
      <c r="L1276" s="1" t="s">
        <v>5380</v>
      </c>
      <c r="M1276" s="1" t="s">
        <v>21</v>
      </c>
      <c r="N1276" s="1" t="s">
        <v>21</v>
      </c>
      <c r="O1276" s="1" t="s">
        <v>21</v>
      </c>
      <c r="P1276" s="1" t="s">
        <v>5381</v>
      </c>
      <c r="Q1276" s="1" t="s">
        <v>43</v>
      </c>
    </row>
    <row r="1277" spans="1:17" x14ac:dyDescent="0.25">
      <c r="A1277" s="1" t="s">
        <v>5382</v>
      </c>
      <c r="B1277" s="1">
        <v>3.5950697523301902</v>
      </c>
      <c r="C1277" s="1">
        <v>1.2292948820027501</v>
      </c>
      <c r="D1277" s="1">
        <v>3.4501290231268799E-3</v>
      </c>
      <c r="E1277" s="1">
        <v>1.3961895835095901E-2</v>
      </c>
      <c r="F1277" s="1">
        <v>0.08</v>
      </c>
      <c r="G1277" s="1">
        <v>0</v>
      </c>
      <c r="H1277" s="1">
        <v>0</v>
      </c>
      <c r="I1277" s="1">
        <v>0.26</v>
      </c>
      <c r="J1277" s="1">
        <v>0.53</v>
      </c>
      <c r="K1277" s="1">
        <v>0.21</v>
      </c>
      <c r="L1277" s="1" t="s">
        <v>5383</v>
      </c>
      <c r="M1277" s="1" t="s">
        <v>21</v>
      </c>
      <c r="N1277" s="1" t="s">
        <v>21</v>
      </c>
      <c r="O1277" s="1" t="s">
        <v>21</v>
      </c>
      <c r="P1277" s="1" t="s">
        <v>5384</v>
      </c>
      <c r="Q1277" s="1" t="s">
        <v>43</v>
      </c>
    </row>
    <row r="1278" spans="1:17" x14ac:dyDescent="0.25">
      <c r="A1278" s="1" t="s">
        <v>5385</v>
      </c>
      <c r="B1278" s="1">
        <v>1.40181823528268</v>
      </c>
      <c r="C1278" s="1">
        <v>0.42250557764382601</v>
      </c>
      <c r="D1278" s="1">
        <v>9.0706956288458696E-4</v>
      </c>
      <c r="E1278" s="1">
        <v>4.4615228829134801E-3</v>
      </c>
      <c r="F1278" s="1">
        <v>5.78</v>
      </c>
      <c r="G1278" s="1">
        <v>3.94</v>
      </c>
      <c r="H1278" s="1">
        <v>4.3600000000000003</v>
      </c>
      <c r="I1278" s="1">
        <v>7.21</v>
      </c>
      <c r="J1278" s="1">
        <v>11</v>
      </c>
      <c r="K1278" s="1">
        <v>18.75</v>
      </c>
      <c r="L1278" s="1" t="s">
        <v>5386</v>
      </c>
      <c r="M1278" s="1" t="s">
        <v>21</v>
      </c>
      <c r="N1278" s="1" t="s">
        <v>21</v>
      </c>
      <c r="O1278" s="1" t="s">
        <v>21</v>
      </c>
      <c r="P1278" s="1" t="s">
        <v>5387</v>
      </c>
      <c r="Q1278" s="1" t="s">
        <v>43</v>
      </c>
    </row>
    <row r="1279" spans="1:17" x14ac:dyDescent="0.25">
      <c r="A1279" s="1" t="s">
        <v>5388</v>
      </c>
      <c r="B1279" s="1">
        <v>2.3111032688398501</v>
      </c>
      <c r="C1279" s="1">
        <v>0.85515846239716897</v>
      </c>
      <c r="D1279" s="1">
        <v>6.8811101155398999E-3</v>
      </c>
      <c r="E1279" s="1">
        <v>2.4805194754220401E-2</v>
      </c>
      <c r="F1279" s="1">
        <v>0.08</v>
      </c>
      <c r="G1279" s="1">
        <v>0.14000000000000001</v>
      </c>
      <c r="H1279" s="1">
        <v>0.02</v>
      </c>
      <c r="I1279" s="1">
        <v>0.21</v>
      </c>
      <c r="J1279" s="1">
        <v>0.51</v>
      </c>
      <c r="K1279" s="1">
        <v>0.45</v>
      </c>
      <c r="L1279" s="1" t="s">
        <v>5389</v>
      </c>
      <c r="M1279" s="1" t="s">
        <v>21</v>
      </c>
      <c r="N1279" s="1" t="s">
        <v>21</v>
      </c>
      <c r="O1279" s="1" t="s">
        <v>21</v>
      </c>
      <c r="P1279" s="1" t="s">
        <v>5390</v>
      </c>
      <c r="Q1279" s="1" t="s">
        <v>43</v>
      </c>
    </row>
    <row r="1280" spans="1:17" x14ac:dyDescent="0.25">
      <c r="A1280" s="1" t="s">
        <v>5391</v>
      </c>
      <c r="B1280" s="1">
        <v>2.3615251335338501</v>
      </c>
      <c r="C1280" s="1">
        <v>0.49637816817149299</v>
      </c>
      <c r="D1280" s="1" t="s">
        <v>5392</v>
      </c>
      <c r="E1280" s="1" t="s">
        <v>5393</v>
      </c>
      <c r="F1280" s="1">
        <v>1.26</v>
      </c>
      <c r="G1280" s="1">
        <v>2.16</v>
      </c>
      <c r="H1280" s="1">
        <v>2.65</v>
      </c>
      <c r="I1280" s="1">
        <v>7.19</v>
      </c>
      <c r="J1280" s="1">
        <v>7.59</v>
      </c>
      <c r="K1280" s="1">
        <v>16.690000000000001</v>
      </c>
      <c r="L1280" s="1" t="s">
        <v>5394</v>
      </c>
      <c r="M1280" s="1" t="s">
        <v>21</v>
      </c>
      <c r="N1280" s="1" t="s">
        <v>21</v>
      </c>
      <c r="O1280" s="1" t="s">
        <v>21</v>
      </c>
      <c r="P1280" s="1" t="s">
        <v>5395</v>
      </c>
      <c r="Q1280" s="1" t="s">
        <v>43</v>
      </c>
    </row>
    <row r="1281" spans="1:17" x14ac:dyDescent="0.25">
      <c r="A1281" s="1" t="s">
        <v>5396</v>
      </c>
      <c r="B1281" s="1">
        <v>2.8011622692035099</v>
      </c>
      <c r="C1281" s="1">
        <v>1.3876588814346</v>
      </c>
      <c r="D1281" s="1">
        <v>4.35262585776773E-2</v>
      </c>
      <c r="E1281" s="1">
        <v>0.112133210505672</v>
      </c>
      <c r="F1281" s="1">
        <v>0.55000000000000004</v>
      </c>
      <c r="G1281" s="1">
        <v>0</v>
      </c>
      <c r="H1281" s="1">
        <v>0.28000000000000003</v>
      </c>
      <c r="I1281" s="1">
        <v>0.81</v>
      </c>
      <c r="J1281" s="1">
        <v>2.81</v>
      </c>
      <c r="K1281" s="1">
        <v>2.25</v>
      </c>
      <c r="L1281" s="1" t="s">
        <v>5397</v>
      </c>
      <c r="M1281" s="1" t="s">
        <v>21</v>
      </c>
      <c r="N1281" s="1" t="s">
        <v>21</v>
      </c>
      <c r="O1281" s="1" t="s">
        <v>21</v>
      </c>
      <c r="P1281" s="1" t="s">
        <v>5398</v>
      </c>
      <c r="Q1281" s="1" t="s">
        <v>43</v>
      </c>
    </row>
    <row r="1282" spans="1:17" x14ac:dyDescent="0.25">
      <c r="A1282" s="1" t="s">
        <v>5399</v>
      </c>
      <c r="B1282" s="1">
        <v>1.6768208749444</v>
      </c>
      <c r="C1282" s="1">
        <v>0.59376977811255305</v>
      </c>
      <c r="D1282" s="1">
        <v>4.7424641382245699E-3</v>
      </c>
      <c r="E1282" s="1">
        <v>1.81688841293044E-2</v>
      </c>
      <c r="F1282" s="1">
        <v>2.0099999999999998</v>
      </c>
      <c r="G1282" s="1">
        <v>1.32</v>
      </c>
      <c r="H1282" s="1">
        <v>1.61</v>
      </c>
      <c r="I1282" s="1">
        <v>3.68</v>
      </c>
      <c r="J1282" s="1">
        <v>2.4900000000000002</v>
      </c>
      <c r="K1282" s="1">
        <v>9.32</v>
      </c>
      <c r="L1282" s="1" t="s">
        <v>5400</v>
      </c>
      <c r="M1282" s="1" t="s">
        <v>21</v>
      </c>
      <c r="N1282" s="1" t="s">
        <v>21</v>
      </c>
      <c r="O1282" s="1" t="s">
        <v>21</v>
      </c>
      <c r="P1282" s="1" t="s">
        <v>5401</v>
      </c>
      <c r="Q1282" s="1" t="s">
        <v>43</v>
      </c>
    </row>
    <row r="1283" spans="1:17" x14ac:dyDescent="0.25">
      <c r="A1283" s="1" t="s">
        <v>5402</v>
      </c>
      <c r="B1283" s="1">
        <v>3.5813640918765501</v>
      </c>
      <c r="C1283" s="1">
        <v>0.76404588419069597</v>
      </c>
      <c r="D1283" s="1" t="s">
        <v>5403</v>
      </c>
      <c r="E1283" s="1" t="s">
        <v>5404</v>
      </c>
      <c r="F1283" s="1">
        <v>0.09</v>
      </c>
      <c r="G1283" s="1">
        <v>0.09</v>
      </c>
      <c r="H1283" s="1">
        <v>0.06</v>
      </c>
      <c r="I1283" s="1">
        <v>0.6</v>
      </c>
      <c r="J1283" s="1">
        <v>1.17</v>
      </c>
      <c r="K1283" s="1">
        <v>1.1100000000000001</v>
      </c>
      <c r="L1283" s="1" t="s">
        <v>5405</v>
      </c>
      <c r="M1283" s="1" t="s">
        <v>21</v>
      </c>
      <c r="N1283" s="1" t="s">
        <v>21</v>
      </c>
      <c r="O1283" s="1" t="s">
        <v>21</v>
      </c>
      <c r="P1283" s="1" t="s">
        <v>5406</v>
      </c>
      <c r="Q1283" s="1" t="s">
        <v>43</v>
      </c>
    </row>
    <row r="1284" spans="1:17" x14ac:dyDescent="0.25">
      <c r="A1284" s="1" t="s">
        <v>5407</v>
      </c>
      <c r="B1284" s="1">
        <v>6.4899825240442999</v>
      </c>
      <c r="C1284" s="1">
        <v>1.1903450578100101</v>
      </c>
      <c r="D1284" s="1" t="s">
        <v>5408</v>
      </c>
      <c r="E1284" s="1" t="s">
        <v>5409</v>
      </c>
      <c r="F1284" s="1">
        <v>0</v>
      </c>
      <c r="G1284" s="1">
        <v>7.0000000000000007E-2</v>
      </c>
      <c r="H1284" s="1">
        <v>0</v>
      </c>
      <c r="I1284" s="1">
        <v>1.22</v>
      </c>
      <c r="J1284" s="1">
        <v>3.56</v>
      </c>
      <c r="K1284" s="1">
        <v>1.94</v>
      </c>
      <c r="L1284" s="1" t="s">
        <v>5410</v>
      </c>
      <c r="M1284" s="1" t="s">
        <v>21</v>
      </c>
      <c r="N1284" s="1" t="s">
        <v>21</v>
      </c>
      <c r="O1284" s="1" t="s">
        <v>21</v>
      </c>
      <c r="P1284" s="1" t="s">
        <v>5411</v>
      </c>
      <c r="Q1284" s="1" t="s">
        <v>43</v>
      </c>
    </row>
    <row r="1285" spans="1:17" x14ac:dyDescent="0.25">
      <c r="A1285" s="1" t="s">
        <v>5412</v>
      </c>
      <c r="B1285" s="1">
        <v>-2.8122122565819501</v>
      </c>
      <c r="C1285" s="1">
        <v>0.98456018126801703</v>
      </c>
      <c r="D1285" s="1">
        <v>4.28592099987517E-3</v>
      </c>
      <c r="E1285" s="1">
        <v>1.6710618926932701E-2</v>
      </c>
      <c r="F1285" s="1">
        <v>0.51</v>
      </c>
      <c r="G1285" s="1">
        <v>0.21</v>
      </c>
      <c r="H1285" s="1">
        <v>0.53</v>
      </c>
      <c r="I1285" s="1">
        <v>0.09</v>
      </c>
      <c r="J1285" s="1">
        <v>0.06</v>
      </c>
      <c r="K1285" s="1">
        <v>0.03</v>
      </c>
      <c r="L1285" s="1" t="s">
        <v>5413</v>
      </c>
      <c r="M1285" s="1" t="s">
        <v>21</v>
      </c>
      <c r="N1285" s="1" t="s">
        <v>21</v>
      </c>
      <c r="O1285" s="1" t="s">
        <v>21</v>
      </c>
      <c r="P1285" s="1" t="s">
        <v>5414</v>
      </c>
      <c r="Q1285" s="1" t="s">
        <v>24</v>
      </c>
    </row>
    <row r="1286" spans="1:17" x14ac:dyDescent="0.25">
      <c r="A1286" s="1" t="s">
        <v>5415</v>
      </c>
      <c r="B1286" s="1">
        <v>-2.5729290059934402</v>
      </c>
      <c r="C1286" s="1">
        <v>1.09306825879839</v>
      </c>
      <c r="D1286" s="1">
        <v>1.8579636743493701E-2</v>
      </c>
      <c r="E1286" s="1">
        <v>5.6446291668842401E-2</v>
      </c>
      <c r="F1286" s="1">
        <v>1.42</v>
      </c>
      <c r="G1286" s="1">
        <v>0.37</v>
      </c>
      <c r="H1286" s="1">
        <v>0.13</v>
      </c>
      <c r="I1286" s="1">
        <v>0.09</v>
      </c>
      <c r="J1286" s="1">
        <v>0.03</v>
      </c>
      <c r="K1286" s="1">
        <v>0.19</v>
      </c>
      <c r="L1286" s="1" t="s">
        <v>5416</v>
      </c>
      <c r="M1286" s="1" t="s">
        <v>21</v>
      </c>
      <c r="N1286" s="1" t="s">
        <v>21</v>
      </c>
      <c r="O1286" s="1" t="s">
        <v>21</v>
      </c>
      <c r="P1286" s="1" t="s">
        <v>5417</v>
      </c>
      <c r="Q1286" s="1" t="s">
        <v>24</v>
      </c>
    </row>
    <row r="1287" spans="1:17" x14ac:dyDescent="0.25">
      <c r="A1287" s="1" t="s">
        <v>5418</v>
      </c>
      <c r="B1287" s="1">
        <v>3.26339966575128</v>
      </c>
      <c r="C1287" s="1">
        <v>0.84215777944765202</v>
      </c>
      <c r="D1287" s="1">
        <v>1.0660480332107899E-4</v>
      </c>
      <c r="E1287" s="1">
        <v>6.9245380281555198E-4</v>
      </c>
      <c r="F1287" s="1">
        <v>4.3600000000000003</v>
      </c>
      <c r="G1287" s="1">
        <v>0.99</v>
      </c>
      <c r="H1287" s="1">
        <v>1.84</v>
      </c>
      <c r="I1287" s="1">
        <v>44.45</v>
      </c>
      <c r="J1287" s="1">
        <v>21.39</v>
      </c>
      <c r="K1287" s="1">
        <v>3.32</v>
      </c>
      <c r="L1287" s="1" t="s">
        <v>5419</v>
      </c>
      <c r="M1287" s="1" t="s">
        <v>21</v>
      </c>
      <c r="N1287" s="1" t="s">
        <v>21</v>
      </c>
      <c r="O1287" s="1" t="s">
        <v>21</v>
      </c>
      <c r="P1287" s="1" t="s">
        <v>5420</v>
      </c>
      <c r="Q1287" s="1" t="s">
        <v>43</v>
      </c>
    </row>
    <row r="1288" spans="1:17" x14ac:dyDescent="0.25">
      <c r="A1288" s="1" t="s">
        <v>5421</v>
      </c>
      <c r="B1288" s="1">
        <v>-1.1309365960573601</v>
      </c>
      <c r="C1288" s="1">
        <v>0.331840142857802</v>
      </c>
      <c r="D1288" s="1">
        <v>6.5422548137193995E-4</v>
      </c>
      <c r="E1288" s="1">
        <v>3.3592748217800799E-3</v>
      </c>
      <c r="F1288" s="1">
        <v>47.5</v>
      </c>
      <c r="G1288" s="1">
        <v>39.07</v>
      </c>
      <c r="H1288" s="1">
        <v>33.53</v>
      </c>
      <c r="I1288" s="1">
        <v>24.1</v>
      </c>
      <c r="J1288" s="1">
        <v>12.78</v>
      </c>
      <c r="K1288" s="1">
        <v>17.739999999999998</v>
      </c>
      <c r="L1288" s="1" t="s">
        <v>5422</v>
      </c>
      <c r="M1288" s="1" t="s">
        <v>21</v>
      </c>
      <c r="N1288" s="1" t="s">
        <v>21</v>
      </c>
      <c r="O1288" s="1" t="s">
        <v>21</v>
      </c>
      <c r="P1288" s="1" t="s">
        <v>5423</v>
      </c>
      <c r="Q1288" s="1" t="s">
        <v>24</v>
      </c>
    </row>
    <row r="1289" spans="1:17" x14ac:dyDescent="0.25">
      <c r="A1289" s="1" t="s">
        <v>5424</v>
      </c>
      <c r="B1289" s="1">
        <v>2.7266181332047701</v>
      </c>
      <c r="C1289" s="1">
        <v>0.59403504918025196</v>
      </c>
      <c r="D1289" s="1" t="s">
        <v>5425</v>
      </c>
      <c r="E1289" s="1" t="s">
        <v>5426</v>
      </c>
      <c r="F1289" s="1">
        <v>0.5</v>
      </c>
      <c r="G1289" s="1">
        <v>0.26</v>
      </c>
      <c r="H1289" s="1">
        <v>0.39</v>
      </c>
      <c r="I1289" s="1">
        <v>2.4</v>
      </c>
      <c r="J1289" s="1">
        <v>3.41</v>
      </c>
      <c r="K1289" s="1">
        <v>1.93</v>
      </c>
      <c r="L1289" s="1" t="s">
        <v>5427</v>
      </c>
      <c r="M1289" s="1" t="s">
        <v>21</v>
      </c>
      <c r="N1289" s="1" t="s">
        <v>5428</v>
      </c>
      <c r="O1289" s="1" t="s">
        <v>5429</v>
      </c>
      <c r="P1289" s="1" t="s">
        <v>5430</v>
      </c>
      <c r="Q1289" s="1" t="s">
        <v>43</v>
      </c>
    </row>
    <row r="1290" spans="1:17" x14ac:dyDescent="0.25">
      <c r="A1290" s="1" t="s">
        <v>5431</v>
      </c>
      <c r="B1290" s="1">
        <v>1.8479764843103501</v>
      </c>
      <c r="C1290" s="1">
        <v>0.36814682177211799</v>
      </c>
      <c r="D1290" s="1" t="s">
        <v>5432</v>
      </c>
      <c r="E1290" s="1" t="s">
        <v>5433</v>
      </c>
      <c r="F1290" s="1">
        <v>1.02</v>
      </c>
      <c r="G1290" s="1">
        <v>0.72</v>
      </c>
      <c r="H1290" s="1">
        <v>0.86</v>
      </c>
      <c r="I1290" s="1">
        <v>2.63</v>
      </c>
      <c r="J1290" s="1">
        <v>3.71</v>
      </c>
      <c r="K1290" s="1">
        <v>3.16</v>
      </c>
      <c r="L1290" s="1" t="s">
        <v>5434</v>
      </c>
      <c r="M1290" s="1" t="s">
        <v>21</v>
      </c>
      <c r="N1290" s="1" t="s">
        <v>21</v>
      </c>
      <c r="O1290" s="1" t="s">
        <v>21</v>
      </c>
      <c r="P1290" s="1" t="s">
        <v>5435</v>
      </c>
      <c r="Q1290" s="1" t="s">
        <v>43</v>
      </c>
    </row>
    <row r="1291" spans="1:17" x14ac:dyDescent="0.25">
      <c r="A1291" s="1" t="s">
        <v>5436</v>
      </c>
      <c r="B1291" s="1">
        <v>-2.15956123842449</v>
      </c>
      <c r="C1291" s="1">
        <v>1.00714993481437</v>
      </c>
      <c r="D1291" s="1">
        <v>3.20144517991066E-2</v>
      </c>
      <c r="E1291" s="1">
        <v>8.7623777923278606E-2</v>
      </c>
      <c r="F1291" s="1">
        <v>0.83</v>
      </c>
      <c r="G1291" s="1">
        <v>0.37</v>
      </c>
      <c r="H1291" s="1">
        <v>0.43</v>
      </c>
      <c r="I1291" s="1">
        <v>0.05</v>
      </c>
      <c r="J1291" s="1">
        <v>0.21</v>
      </c>
      <c r="K1291" s="1">
        <v>0.11</v>
      </c>
      <c r="L1291" s="1" t="s">
        <v>5437</v>
      </c>
      <c r="M1291" s="1" t="s">
        <v>21</v>
      </c>
      <c r="N1291" s="1" t="s">
        <v>21</v>
      </c>
      <c r="O1291" s="1" t="s">
        <v>21</v>
      </c>
      <c r="P1291" s="1" t="s">
        <v>5438</v>
      </c>
      <c r="Q1291" s="1" t="s">
        <v>24</v>
      </c>
    </row>
    <row r="1292" spans="1:17" x14ac:dyDescent="0.25">
      <c r="A1292" s="1" t="s">
        <v>5439</v>
      </c>
      <c r="B1292" s="1">
        <v>1.5424991330673601</v>
      </c>
      <c r="C1292" s="1">
        <v>0.393798028540574</v>
      </c>
      <c r="D1292" s="1" t="s">
        <v>5440</v>
      </c>
      <c r="E1292" s="1">
        <v>5.9479994588873097E-4</v>
      </c>
      <c r="F1292" s="1">
        <v>31.83</v>
      </c>
      <c r="G1292" s="1">
        <v>23.49</v>
      </c>
      <c r="H1292" s="1">
        <v>39.47</v>
      </c>
      <c r="I1292" s="1">
        <v>69.11</v>
      </c>
      <c r="J1292" s="1">
        <v>76.38</v>
      </c>
      <c r="K1292" s="1">
        <v>131.9</v>
      </c>
      <c r="L1292" s="1" t="s">
        <v>5441</v>
      </c>
      <c r="M1292" s="1" t="s">
        <v>21</v>
      </c>
      <c r="N1292" s="1" t="s">
        <v>21</v>
      </c>
      <c r="O1292" s="1" t="s">
        <v>21</v>
      </c>
      <c r="P1292" s="1" t="s">
        <v>5442</v>
      </c>
      <c r="Q1292" s="1" t="s">
        <v>43</v>
      </c>
    </row>
    <row r="1293" spans="1:17" x14ac:dyDescent="0.25">
      <c r="A1293" s="1" t="s">
        <v>5443</v>
      </c>
      <c r="B1293" s="1">
        <v>3.86217264327456</v>
      </c>
      <c r="C1293" s="1">
        <v>0.39125929051903002</v>
      </c>
      <c r="D1293" s="1" t="s">
        <v>5444</v>
      </c>
      <c r="E1293" s="1" t="s">
        <v>5445</v>
      </c>
      <c r="F1293" s="1">
        <v>1.21</v>
      </c>
      <c r="G1293" s="1">
        <v>1.48</v>
      </c>
      <c r="H1293" s="1">
        <v>2.4</v>
      </c>
      <c r="I1293" s="1">
        <v>27.82</v>
      </c>
      <c r="J1293" s="1">
        <v>31.46</v>
      </c>
      <c r="K1293" s="1">
        <v>17.34</v>
      </c>
      <c r="L1293" s="1" t="s">
        <v>5446</v>
      </c>
      <c r="M1293" s="1" t="s">
        <v>21</v>
      </c>
      <c r="N1293" s="1" t="s">
        <v>21</v>
      </c>
      <c r="O1293" s="1" t="s">
        <v>21</v>
      </c>
      <c r="P1293" s="1" t="s">
        <v>5447</v>
      </c>
      <c r="Q1293" s="1" t="s">
        <v>43</v>
      </c>
    </row>
    <row r="1294" spans="1:17" x14ac:dyDescent="0.25">
      <c r="A1294" s="1" t="s">
        <v>5448</v>
      </c>
      <c r="B1294" s="1">
        <v>5.14371746440648</v>
      </c>
      <c r="C1294" s="1">
        <v>0.48292729749966001</v>
      </c>
      <c r="D1294" s="1" t="s">
        <v>5449</v>
      </c>
      <c r="E1294" s="1" t="s">
        <v>5450</v>
      </c>
      <c r="F1294" s="1">
        <v>0.32</v>
      </c>
      <c r="G1294" s="1">
        <v>0.18</v>
      </c>
      <c r="H1294" s="1">
        <v>0.13</v>
      </c>
      <c r="I1294" s="1">
        <v>5.0999999999999996</v>
      </c>
      <c r="J1294" s="1">
        <v>10.199999999999999</v>
      </c>
      <c r="K1294" s="1">
        <v>6.98</v>
      </c>
      <c r="L1294" s="1" t="s">
        <v>5451</v>
      </c>
      <c r="M1294" s="1" t="s">
        <v>21</v>
      </c>
      <c r="N1294" s="1" t="s">
        <v>21</v>
      </c>
      <c r="O1294" s="1" t="s">
        <v>21</v>
      </c>
      <c r="P1294" s="1" t="s">
        <v>5452</v>
      </c>
      <c r="Q1294" s="1" t="s">
        <v>43</v>
      </c>
    </row>
    <row r="1295" spans="1:17" x14ac:dyDescent="0.25">
      <c r="A1295" s="1" t="s">
        <v>5453</v>
      </c>
      <c r="B1295" s="1">
        <v>1.9840211940850101</v>
      </c>
      <c r="C1295" s="1">
        <v>0.31159947563100598</v>
      </c>
      <c r="D1295" s="1" t="s">
        <v>5454</v>
      </c>
      <c r="E1295" s="1" t="s">
        <v>5455</v>
      </c>
      <c r="F1295" s="1">
        <v>17.899999999999999</v>
      </c>
      <c r="G1295" s="1">
        <v>18.260000000000002</v>
      </c>
      <c r="H1295" s="1">
        <v>10.54</v>
      </c>
      <c r="I1295" s="1">
        <v>72.72</v>
      </c>
      <c r="J1295" s="1">
        <v>55.82</v>
      </c>
      <c r="K1295" s="1">
        <v>56.29</v>
      </c>
      <c r="L1295" s="1" t="s">
        <v>5456</v>
      </c>
      <c r="M1295" s="1" t="s">
        <v>21</v>
      </c>
      <c r="N1295" s="1" t="s">
        <v>21</v>
      </c>
      <c r="O1295" s="1" t="s">
        <v>5457</v>
      </c>
      <c r="P1295" s="1" t="s">
        <v>5458</v>
      </c>
      <c r="Q1295" s="1" t="s">
        <v>43</v>
      </c>
    </row>
    <row r="1296" spans="1:17" x14ac:dyDescent="0.25">
      <c r="A1296" s="1" t="s">
        <v>5459</v>
      </c>
      <c r="B1296" s="1">
        <v>1.3988407800665399</v>
      </c>
      <c r="C1296" s="1">
        <v>0.40032405949542899</v>
      </c>
      <c r="D1296" s="1">
        <v>4.7535809755934298E-4</v>
      </c>
      <c r="E1296" s="1">
        <v>2.5369923401559998E-3</v>
      </c>
      <c r="F1296" s="1">
        <v>8.73</v>
      </c>
      <c r="G1296" s="1">
        <v>5.64</v>
      </c>
      <c r="H1296" s="1">
        <v>2.82</v>
      </c>
      <c r="I1296" s="1">
        <v>16.79</v>
      </c>
      <c r="J1296" s="1">
        <v>15.03</v>
      </c>
      <c r="K1296" s="1">
        <v>13.09</v>
      </c>
      <c r="L1296" s="1" t="s">
        <v>5460</v>
      </c>
      <c r="M1296" s="1" t="s">
        <v>1083</v>
      </c>
      <c r="N1296" s="1" t="s">
        <v>21</v>
      </c>
      <c r="O1296" s="1" t="s">
        <v>5461</v>
      </c>
      <c r="P1296" s="1" t="s">
        <v>5462</v>
      </c>
      <c r="Q1296" s="1" t="s">
        <v>43</v>
      </c>
    </row>
    <row r="1297" spans="1:17" x14ac:dyDescent="0.25">
      <c r="A1297" s="1" t="s">
        <v>5463</v>
      </c>
      <c r="B1297" s="1">
        <v>-3.3109300543334101</v>
      </c>
      <c r="C1297" s="1">
        <v>1.56432597393407</v>
      </c>
      <c r="D1297" s="1">
        <v>3.4300451593845101E-2</v>
      </c>
      <c r="E1297" s="1">
        <v>9.2654057290692302E-2</v>
      </c>
      <c r="F1297" s="1">
        <v>3.39</v>
      </c>
      <c r="G1297" s="1">
        <v>1.58</v>
      </c>
      <c r="H1297" s="1">
        <v>0.08</v>
      </c>
      <c r="I1297" s="1">
        <v>0</v>
      </c>
      <c r="J1297" s="1">
        <v>0</v>
      </c>
      <c r="K1297" s="1">
        <v>0.47</v>
      </c>
      <c r="L1297" s="1" t="s">
        <v>5464</v>
      </c>
      <c r="M1297" s="1" t="s">
        <v>2610</v>
      </c>
      <c r="N1297" s="1" t="s">
        <v>21</v>
      </c>
      <c r="O1297" s="1" t="s">
        <v>21</v>
      </c>
      <c r="P1297" s="1" t="s">
        <v>5465</v>
      </c>
      <c r="Q1297" s="1" t="s">
        <v>24</v>
      </c>
    </row>
    <row r="1298" spans="1:17" x14ac:dyDescent="0.25">
      <c r="A1298" s="1" t="s">
        <v>5466</v>
      </c>
      <c r="B1298" s="1">
        <v>5.1208232112219898</v>
      </c>
      <c r="C1298" s="1">
        <v>1.8706039668205801</v>
      </c>
      <c r="D1298" s="1">
        <v>6.1903607284160304E-3</v>
      </c>
      <c r="E1298" s="1">
        <v>2.2727177558152799E-2</v>
      </c>
      <c r="F1298" s="1">
        <v>0</v>
      </c>
      <c r="G1298" s="1">
        <v>0</v>
      </c>
      <c r="H1298" s="1">
        <v>0</v>
      </c>
      <c r="I1298" s="1">
        <v>0.16</v>
      </c>
      <c r="J1298" s="1">
        <v>0.12</v>
      </c>
      <c r="K1298" s="1">
        <v>0.5</v>
      </c>
      <c r="L1298" s="1" t="s">
        <v>5467</v>
      </c>
      <c r="M1298" s="1" t="s">
        <v>21</v>
      </c>
      <c r="N1298" s="1" t="s">
        <v>21</v>
      </c>
      <c r="O1298" s="1" t="s">
        <v>21</v>
      </c>
      <c r="P1298" s="1" t="s">
        <v>5468</v>
      </c>
      <c r="Q1298" s="1" t="s">
        <v>43</v>
      </c>
    </row>
    <row r="1299" spans="1:17" x14ac:dyDescent="0.25">
      <c r="A1299" s="1" t="s">
        <v>5469</v>
      </c>
      <c r="B1299" s="1">
        <v>4.3882895900564698</v>
      </c>
      <c r="C1299" s="1">
        <v>2.0483379206682999</v>
      </c>
      <c r="D1299" s="1">
        <v>3.2164038789971303E-2</v>
      </c>
      <c r="E1299" s="1">
        <v>8.7972124730374093E-2</v>
      </c>
      <c r="F1299" s="1">
        <v>0</v>
      </c>
      <c r="G1299" s="1">
        <v>0</v>
      </c>
      <c r="H1299" s="1">
        <v>0</v>
      </c>
      <c r="I1299" s="1">
        <v>0.73</v>
      </c>
      <c r="J1299" s="1">
        <v>1.1499999999999999</v>
      </c>
      <c r="K1299" s="1">
        <v>0.38</v>
      </c>
      <c r="L1299" s="1" t="s">
        <v>5470</v>
      </c>
      <c r="M1299" s="1" t="s">
        <v>21</v>
      </c>
      <c r="N1299" s="1" t="s">
        <v>21</v>
      </c>
      <c r="O1299" s="1" t="s">
        <v>21</v>
      </c>
      <c r="P1299" s="1" t="s">
        <v>5471</v>
      </c>
      <c r="Q1299" s="1" t="s">
        <v>43</v>
      </c>
    </row>
    <row r="1300" spans="1:17" x14ac:dyDescent="0.25">
      <c r="A1300" s="1" t="s">
        <v>5472</v>
      </c>
      <c r="B1300" s="1">
        <v>2.25721955066986</v>
      </c>
      <c r="C1300" s="1">
        <v>0.70744469197960402</v>
      </c>
      <c r="D1300" s="1">
        <v>1.4194539282071301E-3</v>
      </c>
      <c r="E1300" s="1">
        <v>6.5505288242191997E-3</v>
      </c>
      <c r="F1300" s="1">
        <v>1.1399999999999999</v>
      </c>
      <c r="G1300" s="1">
        <v>1.48</v>
      </c>
      <c r="H1300" s="1">
        <v>1</v>
      </c>
      <c r="I1300" s="1">
        <v>4.17</v>
      </c>
      <c r="J1300" s="1">
        <v>12.44</v>
      </c>
      <c r="K1300" s="1">
        <v>1.48</v>
      </c>
      <c r="L1300" s="1" t="s">
        <v>5473</v>
      </c>
      <c r="M1300" s="1" t="s">
        <v>21</v>
      </c>
      <c r="N1300" s="1" t="s">
        <v>21</v>
      </c>
      <c r="O1300" s="1" t="s">
        <v>21</v>
      </c>
      <c r="P1300" s="1" t="s">
        <v>5474</v>
      </c>
      <c r="Q1300" s="1" t="s">
        <v>43</v>
      </c>
    </row>
    <row r="1301" spans="1:17" x14ac:dyDescent="0.25">
      <c r="A1301" s="1" t="s">
        <v>5475</v>
      </c>
      <c r="B1301" s="1">
        <v>1.9841988265047501</v>
      </c>
      <c r="C1301" s="1">
        <v>0.81391118675011898</v>
      </c>
      <c r="D1301" s="1">
        <v>1.47746302946541E-2</v>
      </c>
      <c r="E1301" s="1">
        <v>4.6728842890621798E-2</v>
      </c>
      <c r="F1301" s="1">
        <v>0.68</v>
      </c>
      <c r="G1301" s="1">
        <v>0.61</v>
      </c>
      <c r="H1301" s="1">
        <v>0.35</v>
      </c>
      <c r="I1301" s="1">
        <v>2.17</v>
      </c>
      <c r="J1301" s="1">
        <v>0.7</v>
      </c>
      <c r="K1301" s="1">
        <v>3.5</v>
      </c>
      <c r="L1301" s="1" t="s">
        <v>5476</v>
      </c>
      <c r="M1301" s="1" t="s">
        <v>21</v>
      </c>
      <c r="N1301" s="1" t="s">
        <v>21</v>
      </c>
      <c r="O1301" s="1" t="s">
        <v>21</v>
      </c>
      <c r="P1301" s="1" t="s">
        <v>5477</v>
      </c>
      <c r="Q1301" s="1" t="s">
        <v>43</v>
      </c>
    </row>
    <row r="1302" spans="1:17" x14ac:dyDescent="0.25">
      <c r="A1302" s="1" t="s">
        <v>5478</v>
      </c>
      <c r="B1302" s="1">
        <v>5.2982661890578102</v>
      </c>
      <c r="C1302" s="1">
        <v>1.2419984194462499</v>
      </c>
      <c r="D1302" s="1" t="s">
        <v>5479</v>
      </c>
      <c r="E1302" s="1">
        <v>1.5855016719958001E-4</v>
      </c>
      <c r="F1302" s="1">
        <v>0.13</v>
      </c>
      <c r="G1302" s="1">
        <v>0.13</v>
      </c>
      <c r="H1302" s="1">
        <v>0</v>
      </c>
      <c r="I1302" s="1">
        <v>3.19</v>
      </c>
      <c r="J1302" s="1">
        <v>5.27</v>
      </c>
      <c r="K1302" s="1">
        <v>1.8</v>
      </c>
      <c r="L1302" s="1" t="s">
        <v>5480</v>
      </c>
      <c r="M1302" s="1" t="s">
        <v>21</v>
      </c>
      <c r="N1302" s="1" t="s">
        <v>21</v>
      </c>
      <c r="O1302" s="1" t="s">
        <v>21</v>
      </c>
      <c r="P1302" s="1" t="s">
        <v>5481</v>
      </c>
      <c r="Q1302" s="1" t="s">
        <v>43</v>
      </c>
    </row>
    <row r="1303" spans="1:17" x14ac:dyDescent="0.25">
      <c r="A1303" s="1" t="s">
        <v>5482</v>
      </c>
      <c r="B1303" s="1">
        <v>1.7423557700757399</v>
      </c>
      <c r="C1303" s="1">
        <v>0.28505207119652898</v>
      </c>
      <c r="D1303" s="1" t="s">
        <v>5483</v>
      </c>
      <c r="E1303" s="1" t="s">
        <v>5484</v>
      </c>
      <c r="F1303" s="1">
        <v>23.96</v>
      </c>
      <c r="G1303" s="1">
        <v>18.84</v>
      </c>
      <c r="H1303" s="1">
        <v>13.26</v>
      </c>
      <c r="I1303" s="1">
        <v>58.87</v>
      </c>
      <c r="J1303" s="1">
        <v>71.459999999999994</v>
      </c>
      <c r="K1303" s="1">
        <v>58.08</v>
      </c>
      <c r="L1303" s="1" t="s">
        <v>5485</v>
      </c>
      <c r="M1303" s="1" t="s">
        <v>21</v>
      </c>
      <c r="N1303" s="1" t="s">
        <v>21</v>
      </c>
      <c r="O1303" s="1" t="s">
        <v>21</v>
      </c>
      <c r="P1303" s="1" t="s">
        <v>5486</v>
      </c>
      <c r="Q1303" s="1" t="s">
        <v>43</v>
      </c>
    </row>
    <row r="1304" spans="1:17" x14ac:dyDescent="0.25">
      <c r="A1304" s="1" t="s">
        <v>5487</v>
      </c>
      <c r="B1304" s="1">
        <v>1.2681193733166001</v>
      </c>
      <c r="C1304" s="1">
        <v>0.38097950974724598</v>
      </c>
      <c r="D1304" s="1">
        <v>8.7291085638460696E-4</v>
      </c>
      <c r="E1304" s="1">
        <v>4.3161820070610297E-3</v>
      </c>
      <c r="F1304" s="1">
        <v>4.49</v>
      </c>
      <c r="G1304" s="1">
        <v>4.51</v>
      </c>
      <c r="H1304" s="1">
        <v>2.91</v>
      </c>
      <c r="I1304" s="1">
        <v>11.64</v>
      </c>
      <c r="J1304" s="1">
        <v>6.55</v>
      </c>
      <c r="K1304" s="1">
        <v>10.32</v>
      </c>
      <c r="L1304" s="1" t="s">
        <v>5488</v>
      </c>
      <c r="M1304" s="1" t="s">
        <v>21</v>
      </c>
      <c r="N1304" s="1" t="s">
        <v>21</v>
      </c>
      <c r="O1304" s="1" t="s">
        <v>1363</v>
      </c>
      <c r="P1304" s="1" t="s">
        <v>5489</v>
      </c>
      <c r="Q1304" s="1" t="s">
        <v>43</v>
      </c>
    </row>
    <row r="1305" spans="1:17" x14ac:dyDescent="0.25">
      <c r="A1305" s="1" t="s">
        <v>5490</v>
      </c>
      <c r="B1305" s="1">
        <v>-1.2108618031393901</v>
      </c>
      <c r="C1305" s="1">
        <v>0.47144947241075902</v>
      </c>
      <c r="D1305" s="1">
        <v>1.02174826814652E-2</v>
      </c>
      <c r="E1305" s="1">
        <v>3.4397523748067399E-2</v>
      </c>
      <c r="F1305" s="1">
        <v>12.17</v>
      </c>
      <c r="G1305" s="1">
        <v>10.71</v>
      </c>
      <c r="H1305" s="1">
        <v>17.59</v>
      </c>
      <c r="I1305" s="1">
        <v>9.11</v>
      </c>
      <c r="J1305" s="1">
        <v>5.77</v>
      </c>
      <c r="K1305" s="1">
        <v>3.03</v>
      </c>
      <c r="L1305" s="1" t="s">
        <v>5491</v>
      </c>
      <c r="M1305" s="1" t="s">
        <v>21</v>
      </c>
      <c r="N1305" s="1" t="s">
        <v>21</v>
      </c>
      <c r="O1305" s="1" t="s">
        <v>5492</v>
      </c>
      <c r="P1305" s="1" t="s">
        <v>5493</v>
      </c>
      <c r="Q1305" s="1" t="s">
        <v>24</v>
      </c>
    </row>
    <row r="1306" spans="1:17" x14ac:dyDescent="0.25">
      <c r="A1306" s="1" t="s">
        <v>5494</v>
      </c>
      <c r="B1306" s="1">
        <v>2.2455610917296198</v>
      </c>
      <c r="C1306" s="1">
        <v>0.31642662560832002</v>
      </c>
      <c r="D1306" s="1" t="s">
        <v>5495</v>
      </c>
      <c r="E1306" s="1" t="s">
        <v>5496</v>
      </c>
      <c r="F1306" s="1">
        <v>19.149999999999999</v>
      </c>
      <c r="G1306" s="1">
        <v>10.19</v>
      </c>
      <c r="H1306" s="1">
        <v>17.2</v>
      </c>
      <c r="I1306" s="1">
        <v>67.150000000000006</v>
      </c>
      <c r="J1306" s="1">
        <v>91.38</v>
      </c>
      <c r="K1306" s="1">
        <v>65.47</v>
      </c>
      <c r="L1306" s="1" t="s">
        <v>5497</v>
      </c>
      <c r="M1306" s="1" t="s">
        <v>21</v>
      </c>
      <c r="N1306" s="1" t="s">
        <v>5498</v>
      </c>
      <c r="O1306" s="1" t="s">
        <v>5499</v>
      </c>
      <c r="P1306" s="1" t="s">
        <v>5500</v>
      </c>
      <c r="Q1306" s="1" t="s">
        <v>43</v>
      </c>
    </row>
    <row r="1307" spans="1:17" x14ac:dyDescent="0.25">
      <c r="A1307" s="1" t="s">
        <v>5501</v>
      </c>
      <c r="B1307" s="1">
        <v>4.3443081001253203</v>
      </c>
      <c r="C1307" s="1">
        <v>0.744109396409805</v>
      </c>
      <c r="D1307" s="1" t="s">
        <v>5502</v>
      </c>
      <c r="E1307" s="1" t="s">
        <v>5503</v>
      </c>
      <c r="F1307" s="1">
        <v>0.09</v>
      </c>
      <c r="G1307" s="1">
        <v>0.19</v>
      </c>
      <c r="H1307" s="1">
        <v>0.95</v>
      </c>
      <c r="I1307" s="1">
        <v>6.56</v>
      </c>
      <c r="J1307" s="1">
        <v>12.9</v>
      </c>
      <c r="K1307" s="1">
        <v>6.69</v>
      </c>
      <c r="L1307" s="1" t="s">
        <v>5504</v>
      </c>
      <c r="M1307" s="1" t="s">
        <v>634</v>
      </c>
      <c r="N1307" s="1" t="s">
        <v>21</v>
      </c>
      <c r="O1307" s="1" t="s">
        <v>21</v>
      </c>
      <c r="P1307" s="1" t="s">
        <v>5505</v>
      </c>
      <c r="Q1307" s="1" t="s">
        <v>43</v>
      </c>
    </row>
    <row r="1308" spans="1:17" x14ac:dyDescent="0.25">
      <c r="A1308" s="1" t="s">
        <v>5506</v>
      </c>
      <c r="B1308" s="1">
        <v>1.5810688831872799</v>
      </c>
      <c r="C1308" s="1">
        <v>0.32649212663968302</v>
      </c>
      <c r="D1308" s="1" t="s">
        <v>5507</v>
      </c>
      <c r="E1308" s="1" t="s">
        <v>5508</v>
      </c>
      <c r="F1308" s="1">
        <v>8.85</v>
      </c>
      <c r="G1308" s="1">
        <v>6.62</v>
      </c>
      <c r="H1308" s="1">
        <v>6.97</v>
      </c>
      <c r="I1308" s="1">
        <v>15.5</v>
      </c>
      <c r="J1308" s="1">
        <v>26.12</v>
      </c>
      <c r="K1308" s="1">
        <v>26.01</v>
      </c>
      <c r="L1308" s="1" t="s">
        <v>5509</v>
      </c>
      <c r="M1308" s="1" t="s">
        <v>21</v>
      </c>
      <c r="N1308" s="1" t="s">
        <v>21</v>
      </c>
      <c r="O1308" s="1" t="s">
        <v>21</v>
      </c>
      <c r="P1308" s="1" t="s">
        <v>5510</v>
      </c>
      <c r="Q1308" s="1" t="s">
        <v>43</v>
      </c>
    </row>
    <row r="1309" spans="1:17" x14ac:dyDescent="0.25">
      <c r="A1309" s="1" t="s">
        <v>5511</v>
      </c>
      <c r="B1309" s="1">
        <v>-1.35882866418149</v>
      </c>
      <c r="C1309" s="1">
        <v>0.30684110698158601</v>
      </c>
      <c r="D1309" s="1" t="s">
        <v>5512</v>
      </c>
      <c r="E1309" s="1" t="s">
        <v>5513</v>
      </c>
      <c r="F1309" s="1">
        <v>10.51</v>
      </c>
      <c r="G1309" s="1">
        <v>9.99</v>
      </c>
      <c r="H1309" s="1">
        <v>9.58</v>
      </c>
      <c r="I1309" s="1">
        <v>4.3</v>
      </c>
      <c r="J1309" s="1">
        <v>3.31</v>
      </c>
      <c r="K1309" s="1">
        <v>4.18</v>
      </c>
      <c r="L1309" s="1" t="s">
        <v>5514</v>
      </c>
      <c r="M1309" s="1" t="s">
        <v>21</v>
      </c>
      <c r="N1309" s="1" t="s">
        <v>5515</v>
      </c>
      <c r="O1309" s="1" t="s">
        <v>21</v>
      </c>
      <c r="P1309" s="1" t="s">
        <v>5516</v>
      </c>
      <c r="Q1309" s="1" t="s">
        <v>24</v>
      </c>
    </row>
    <row r="1310" spans="1:17" x14ac:dyDescent="0.25">
      <c r="A1310" s="1" t="s">
        <v>5517</v>
      </c>
      <c r="B1310" s="1">
        <v>-1.46616847639199</v>
      </c>
      <c r="C1310" s="1">
        <v>0.25774157101481399</v>
      </c>
      <c r="D1310" s="1" t="s">
        <v>5518</v>
      </c>
      <c r="E1310" s="1" t="s">
        <v>5519</v>
      </c>
      <c r="F1310" s="1">
        <v>26.27</v>
      </c>
      <c r="G1310" s="1">
        <v>20.89</v>
      </c>
      <c r="H1310" s="1">
        <v>16.329999999999998</v>
      </c>
      <c r="I1310" s="1">
        <v>8.1</v>
      </c>
      <c r="J1310" s="1">
        <v>8.4600000000000009</v>
      </c>
      <c r="K1310" s="1">
        <v>6.54</v>
      </c>
      <c r="L1310" s="1" t="s">
        <v>5520</v>
      </c>
      <c r="M1310" s="1" t="s">
        <v>21</v>
      </c>
      <c r="N1310" s="1" t="s">
        <v>21</v>
      </c>
      <c r="O1310" s="1" t="s">
        <v>21</v>
      </c>
      <c r="P1310" s="1" t="s">
        <v>5521</v>
      </c>
      <c r="Q1310" s="1" t="s">
        <v>24</v>
      </c>
    </row>
    <row r="1311" spans="1:17" x14ac:dyDescent="0.25">
      <c r="A1311" s="1" t="s">
        <v>5522</v>
      </c>
      <c r="B1311" s="1">
        <v>1.16752879837053</v>
      </c>
      <c r="C1311" s="1">
        <v>0.414325289115482</v>
      </c>
      <c r="D1311" s="1">
        <v>4.8338293253463796E-3</v>
      </c>
      <c r="E1311" s="1">
        <v>1.84529694496154E-2</v>
      </c>
      <c r="F1311" s="1">
        <v>3.13</v>
      </c>
      <c r="G1311" s="1">
        <v>2.58</v>
      </c>
      <c r="H1311" s="1">
        <v>2.65</v>
      </c>
      <c r="I1311" s="1">
        <v>9.59</v>
      </c>
      <c r="J1311" s="1">
        <v>4.8899999999999997</v>
      </c>
      <c r="K1311" s="1">
        <v>4.42</v>
      </c>
      <c r="L1311" s="1" t="s">
        <v>5523</v>
      </c>
      <c r="M1311" s="1" t="s">
        <v>21</v>
      </c>
      <c r="N1311" s="1" t="s">
        <v>5524</v>
      </c>
      <c r="O1311" s="1" t="s">
        <v>21</v>
      </c>
      <c r="P1311" s="1" t="s">
        <v>5525</v>
      </c>
      <c r="Q1311" s="1" t="s">
        <v>43</v>
      </c>
    </row>
    <row r="1312" spans="1:17" x14ac:dyDescent="0.25">
      <c r="A1312" s="1" t="s">
        <v>5526</v>
      </c>
      <c r="B1312" s="1">
        <v>-1.70240451505023</v>
      </c>
      <c r="C1312" s="1">
        <v>0.246528026435195</v>
      </c>
      <c r="D1312" s="1" t="s">
        <v>5527</v>
      </c>
      <c r="E1312" s="1" t="s">
        <v>5528</v>
      </c>
      <c r="F1312" s="1">
        <v>154.09</v>
      </c>
      <c r="G1312" s="1">
        <v>134.44</v>
      </c>
      <c r="H1312" s="1">
        <v>117.1</v>
      </c>
      <c r="I1312" s="1">
        <v>49.47</v>
      </c>
      <c r="J1312" s="1">
        <v>43.84</v>
      </c>
      <c r="K1312" s="1">
        <v>32.479999999999997</v>
      </c>
      <c r="L1312" s="1" t="s">
        <v>5529</v>
      </c>
      <c r="M1312" s="1" t="s">
        <v>21</v>
      </c>
      <c r="N1312" s="1" t="s">
        <v>5530</v>
      </c>
      <c r="O1312" s="1" t="s">
        <v>5531</v>
      </c>
      <c r="P1312" s="1" t="s">
        <v>5532</v>
      </c>
      <c r="Q1312" s="1" t="s">
        <v>24</v>
      </c>
    </row>
    <row r="1313" spans="1:17" x14ac:dyDescent="0.25">
      <c r="A1313" s="1" t="s">
        <v>5533</v>
      </c>
      <c r="B1313" s="1">
        <v>-2.5326252570335401</v>
      </c>
      <c r="C1313" s="1">
        <v>0.23514227087192499</v>
      </c>
      <c r="D1313" s="1" t="s">
        <v>5534</v>
      </c>
      <c r="E1313" s="1" t="s">
        <v>5535</v>
      </c>
      <c r="F1313" s="1">
        <v>128.65</v>
      </c>
      <c r="G1313" s="1">
        <v>108.98</v>
      </c>
      <c r="H1313" s="1">
        <v>114.53</v>
      </c>
      <c r="I1313" s="1">
        <v>24.04</v>
      </c>
      <c r="J1313" s="1">
        <v>20.9</v>
      </c>
      <c r="K1313" s="1">
        <v>16.61</v>
      </c>
      <c r="L1313" s="1" t="s">
        <v>5536</v>
      </c>
      <c r="M1313" s="1" t="s">
        <v>21</v>
      </c>
      <c r="N1313" s="1" t="s">
        <v>630</v>
      </c>
      <c r="O1313" s="1" t="s">
        <v>21</v>
      </c>
      <c r="P1313" s="1" t="s">
        <v>5537</v>
      </c>
      <c r="Q1313" s="1" t="s">
        <v>24</v>
      </c>
    </row>
    <row r="1314" spans="1:17" x14ac:dyDescent="0.25">
      <c r="A1314" s="1" t="s">
        <v>5538</v>
      </c>
      <c r="B1314" s="1">
        <v>1.38920212541049</v>
      </c>
      <c r="C1314" s="1">
        <v>0.36315385496144698</v>
      </c>
      <c r="D1314" s="1">
        <v>1.3056960267414399E-4</v>
      </c>
      <c r="E1314" s="1">
        <v>8.2592475452446495E-4</v>
      </c>
      <c r="F1314" s="1">
        <v>6.61</v>
      </c>
      <c r="G1314" s="1">
        <v>8.48</v>
      </c>
      <c r="H1314" s="1">
        <v>7.01</v>
      </c>
      <c r="I1314" s="1">
        <v>15.93</v>
      </c>
      <c r="J1314" s="1">
        <v>17.97</v>
      </c>
      <c r="K1314" s="1">
        <v>24.36</v>
      </c>
      <c r="L1314" s="1" t="s">
        <v>5539</v>
      </c>
      <c r="M1314" s="1" t="s">
        <v>21</v>
      </c>
      <c r="N1314" s="1" t="s">
        <v>21</v>
      </c>
      <c r="O1314" s="1" t="s">
        <v>5540</v>
      </c>
      <c r="P1314" s="1" t="s">
        <v>5541</v>
      </c>
      <c r="Q1314" s="1" t="s">
        <v>43</v>
      </c>
    </row>
    <row r="1315" spans="1:17" x14ac:dyDescent="0.25">
      <c r="A1315" s="1" t="s">
        <v>5542</v>
      </c>
      <c r="B1315" s="1">
        <v>1.73408281319595</v>
      </c>
      <c r="C1315" s="1">
        <v>0.437846796383836</v>
      </c>
      <c r="D1315" s="1" t="s">
        <v>5543</v>
      </c>
      <c r="E1315" s="1">
        <v>5.0780350553013395E-4</v>
      </c>
      <c r="F1315" s="1">
        <v>10.66</v>
      </c>
      <c r="G1315" s="1">
        <v>6.95</v>
      </c>
      <c r="H1315" s="1">
        <v>3.16</v>
      </c>
      <c r="I1315" s="1">
        <v>25.06</v>
      </c>
      <c r="J1315" s="1">
        <v>18.5</v>
      </c>
      <c r="K1315" s="1">
        <v>24.34</v>
      </c>
      <c r="L1315" s="1" t="s">
        <v>5544</v>
      </c>
      <c r="M1315" s="1" t="s">
        <v>21</v>
      </c>
      <c r="N1315" s="1" t="s">
        <v>21</v>
      </c>
      <c r="O1315" s="1" t="s">
        <v>5545</v>
      </c>
      <c r="P1315" s="1" t="s">
        <v>5546</v>
      </c>
      <c r="Q1315" s="1" t="s">
        <v>43</v>
      </c>
    </row>
    <row r="1316" spans="1:17" x14ac:dyDescent="0.25">
      <c r="A1316" s="1" t="s">
        <v>5547</v>
      </c>
      <c r="B1316" s="1">
        <v>1.07393321858985</v>
      </c>
      <c r="C1316" s="1">
        <v>0.34698311217761102</v>
      </c>
      <c r="D1316" s="1">
        <v>1.9677372301043399E-3</v>
      </c>
      <c r="E1316" s="1">
        <v>8.6609241132957308E-3</v>
      </c>
      <c r="F1316" s="1">
        <v>1.62</v>
      </c>
      <c r="G1316" s="1">
        <v>2.3199999999999998</v>
      </c>
      <c r="H1316" s="1">
        <v>1.93</v>
      </c>
      <c r="I1316" s="1">
        <v>4.3600000000000003</v>
      </c>
      <c r="J1316" s="1">
        <v>4.7300000000000004</v>
      </c>
      <c r="K1316" s="1">
        <v>3.49</v>
      </c>
      <c r="L1316" s="1" t="s">
        <v>5548</v>
      </c>
      <c r="M1316" s="1" t="s">
        <v>21</v>
      </c>
      <c r="N1316" s="1" t="s">
        <v>5549</v>
      </c>
      <c r="O1316" s="1" t="s">
        <v>21</v>
      </c>
      <c r="P1316" s="1" t="s">
        <v>5550</v>
      </c>
      <c r="Q1316" s="1" t="s">
        <v>43</v>
      </c>
    </row>
    <row r="1317" spans="1:17" x14ac:dyDescent="0.25">
      <c r="A1317" s="1" t="s">
        <v>5551</v>
      </c>
      <c r="B1317" s="1">
        <v>1.52265165753693</v>
      </c>
      <c r="C1317" s="1">
        <v>0.22494041098206399</v>
      </c>
      <c r="D1317" s="1" t="s">
        <v>5552</v>
      </c>
      <c r="E1317" s="1" t="s">
        <v>5553</v>
      </c>
      <c r="F1317" s="1">
        <v>48.49</v>
      </c>
      <c r="G1317" s="1">
        <v>41.67</v>
      </c>
      <c r="H1317" s="1">
        <v>45.72</v>
      </c>
      <c r="I1317" s="1">
        <v>141.29</v>
      </c>
      <c r="J1317" s="1">
        <v>119.74</v>
      </c>
      <c r="K1317" s="1">
        <v>132.07</v>
      </c>
      <c r="L1317" s="1" t="s">
        <v>5554</v>
      </c>
      <c r="M1317" s="1" t="s">
        <v>21</v>
      </c>
      <c r="N1317" s="1" t="s">
        <v>21</v>
      </c>
      <c r="O1317" s="1" t="s">
        <v>21</v>
      </c>
      <c r="P1317" s="1" t="s">
        <v>5555</v>
      </c>
      <c r="Q1317" s="1" t="s">
        <v>43</v>
      </c>
    </row>
    <row r="1318" spans="1:17" x14ac:dyDescent="0.25">
      <c r="A1318" s="1" t="s">
        <v>5556</v>
      </c>
      <c r="B1318" s="1">
        <v>-1.5610788137892899</v>
      </c>
      <c r="C1318" s="1">
        <v>0.54156073838993801</v>
      </c>
      <c r="D1318" s="1">
        <v>3.94463804004968E-3</v>
      </c>
      <c r="E1318" s="1">
        <v>1.56047186037139E-2</v>
      </c>
      <c r="F1318" s="1">
        <v>51.47</v>
      </c>
      <c r="G1318" s="1">
        <v>69.680000000000007</v>
      </c>
      <c r="H1318" s="1">
        <v>93.04</v>
      </c>
      <c r="I1318" s="1">
        <v>13.14</v>
      </c>
      <c r="J1318" s="1">
        <v>48.66</v>
      </c>
      <c r="K1318" s="1">
        <v>14.68</v>
      </c>
      <c r="L1318" s="1" t="s">
        <v>5557</v>
      </c>
      <c r="M1318" s="1" t="s">
        <v>21</v>
      </c>
      <c r="N1318" s="1" t="s">
        <v>21</v>
      </c>
      <c r="O1318" s="1" t="s">
        <v>21</v>
      </c>
      <c r="P1318" s="1" t="s">
        <v>5558</v>
      </c>
      <c r="Q1318" s="1" t="s">
        <v>24</v>
      </c>
    </row>
    <row r="1319" spans="1:17" x14ac:dyDescent="0.25">
      <c r="A1319" s="1" t="s">
        <v>5559</v>
      </c>
      <c r="B1319" s="1">
        <v>1.0961830644411701</v>
      </c>
      <c r="C1319" s="1">
        <v>0.27253818950372999</v>
      </c>
      <c r="D1319" s="1" t="s">
        <v>5560</v>
      </c>
      <c r="E1319" s="1">
        <v>4.0331660037709301E-4</v>
      </c>
      <c r="F1319" s="1">
        <v>15.65</v>
      </c>
      <c r="G1319" s="1">
        <v>22.44</v>
      </c>
      <c r="H1319" s="1">
        <v>20.52</v>
      </c>
      <c r="I1319" s="1">
        <v>43.2</v>
      </c>
      <c r="J1319" s="1">
        <v>47.72</v>
      </c>
      <c r="K1319" s="1">
        <v>37.020000000000003</v>
      </c>
      <c r="L1319" s="1" t="s">
        <v>5561</v>
      </c>
      <c r="M1319" s="1" t="s">
        <v>21</v>
      </c>
      <c r="N1319" s="1" t="s">
        <v>5562</v>
      </c>
      <c r="O1319" s="1" t="s">
        <v>5563</v>
      </c>
      <c r="P1319" s="1" t="s">
        <v>5564</v>
      </c>
      <c r="Q1319" s="1" t="s">
        <v>43</v>
      </c>
    </row>
    <row r="1320" spans="1:17" x14ac:dyDescent="0.25">
      <c r="A1320" s="1" t="s">
        <v>5565</v>
      </c>
      <c r="B1320" s="1">
        <v>1.3326217588260201</v>
      </c>
      <c r="C1320" s="1">
        <v>0.46216542181835202</v>
      </c>
      <c r="D1320" s="1">
        <v>3.9336974885195702E-3</v>
      </c>
      <c r="E1320" s="1">
        <v>1.55768098644121E-2</v>
      </c>
      <c r="F1320" s="1">
        <v>6.19</v>
      </c>
      <c r="G1320" s="1">
        <v>3.83</v>
      </c>
      <c r="H1320" s="1">
        <v>2.15</v>
      </c>
      <c r="I1320" s="1">
        <v>12.53</v>
      </c>
      <c r="J1320" s="1">
        <v>11.01</v>
      </c>
      <c r="K1320" s="1">
        <v>7.08</v>
      </c>
      <c r="L1320" s="1" t="s">
        <v>5566</v>
      </c>
      <c r="M1320" s="1" t="s">
        <v>21</v>
      </c>
      <c r="N1320" s="1" t="s">
        <v>21</v>
      </c>
      <c r="O1320" s="1" t="s">
        <v>21</v>
      </c>
      <c r="P1320" s="1" t="s">
        <v>5567</v>
      </c>
      <c r="Q1320" s="1" t="s">
        <v>43</v>
      </c>
    </row>
    <row r="1321" spans="1:17" x14ac:dyDescent="0.25">
      <c r="A1321" s="1" t="s">
        <v>5568</v>
      </c>
      <c r="B1321" s="1">
        <v>1.29676693630114</v>
      </c>
      <c r="C1321" s="1">
        <v>0.366198674530749</v>
      </c>
      <c r="D1321" s="1">
        <v>3.9837671379895103E-4</v>
      </c>
      <c r="E1321" s="1">
        <v>2.1818690875479202E-3</v>
      </c>
      <c r="F1321" s="1">
        <v>10.31</v>
      </c>
      <c r="G1321" s="1">
        <v>7.72</v>
      </c>
      <c r="H1321" s="1">
        <v>4.75</v>
      </c>
      <c r="I1321" s="1">
        <v>18.690000000000001</v>
      </c>
      <c r="J1321" s="1">
        <v>24.05</v>
      </c>
      <c r="K1321" s="1">
        <v>13.63</v>
      </c>
      <c r="L1321" s="1" t="s">
        <v>5569</v>
      </c>
      <c r="M1321" s="1" t="s">
        <v>3626</v>
      </c>
      <c r="N1321" s="1" t="s">
        <v>21</v>
      </c>
      <c r="O1321" s="1" t="s">
        <v>21</v>
      </c>
      <c r="P1321" s="1" t="s">
        <v>5570</v>
      </c>
      <c r="Q1321" s="1" t="s">
        <v>43</v>
      </c>
    </row>
    <row r="1322" spans="1:17" x14ac:dyDescent="0.25">
      <c r="A1322" s="1" t="s">
        <v>5571</v>
      </c>
      <c r="B1322" s="1">
        <v>1.6310899378482</v>
      </c>
      <c r="C1322" s="1">
        <v>0.61143443586878199</v>
      </c>
      <c r="D1322" s="1">
        <v>7.6384949476200198E-3</v>
      </c>
      <c r="E1322" s="1">
        <v>2.6987013887873199E-2</v>
      </c>
      <c r="F1322" s="1">
        <v>0.76</v>
      </c>
      <c r="G1322" s="1">
        <v>1.32</v>
      </c>
      <c r="H1322" s="1">
        <v>0.43</v>
      </c>
      <c r="I1322" s="1">
        <v>2.08</v>
      </c>
      <c r="J1322" s="1">
        <v>1.5</v>
      </c>
      <c r="K1322" s="1">
        <v>4.1100000000000003</v>
      </c>
      <c r="L1322" s="1" t="s">
        <v>5572</v>
      </c>
      <c r="M1322" s="1" t="s">
        <v>21</v>
      </c>
      <c r="N1322" s="1" t="s">
        <v>21</v>
      </c>
      <c r="O1322" s="1" t="s">
        <v>5573</v>
      </c>
      <c r="P1322" s="1" t="s">
        <v>5574</v>
      </c>
      <c r="Q1322" s="1" t="s">
        <v>43</v>
      </c>
    </row>
    <row r="1323" spans="1:17" x14ac:dyDescent="0.25">
      <c r="A1323" s="1" t="s">
        <v>5575</v>
      </c>
      <c r="B1323" s="1">
        <v>-1.0841670887075801</v>
      </c>
      <c r="C1323" s="1">
        <v>0.239955829536798</v>
      </c>
      <c r="D1323" s="1" t="s">
        <v>5576</v>
      </c>
      <c r="E1323" s="1" t="s">
        <v>5577</v>
      </c>
      <c r="F1323" s="1">
        <v>16.27</v>
      </c>
      <c r="G1323" s="1">
        <v>16.059999999999999</v>
      </c>
      <c r="H1323" s="1">
        <v>16.95</v>
      </c>
      <c r="I1323" s="1">
        <v>7.84</v>
      </c>
      <c r="J1323" s="1">
        <v>9.17</v>
      </c>
      <c r="K1323" s="1">
        <v>6.64</v>
      </c>
      <c r="L1323" s="1" t="s">
        <v>5578</v>
      </c>
      <c r="M1323" s="1" t="s">
        <v>21</v>
      </c>
      <c r="N1323" s="1" t="s">
        <v>21</v>
      </c>
      <c r="O1323" s="1" t="s">
        <v>21</v>
      </c>
      <c r="P1323" s="1" t="s">
        <v>5579</v>
      </c>
      <c r="Q1323" s="1" t="s">
        <v>24</v>
      </c>
    </row>
    <row r="1324" spans="1:17" x14ac:dyDescent="0.25">
      <c r="A1324" s="1" t="s">
        <v>5580</v>
      </c>
      <c r="B1324" s="1">
        <v>-1.0143926966475501</v>
      </c>
      <c r="C1324" s="1">
        <v>0.50044202777163005</v>
      </c>
      <c r="D1324" s="1">
        <v>4.2663085755607899E-2</v>
      </c>
      <c r="E1324" s="1">
        <v>0.110428690476173</v>
      </c>
      <c r="F1324" s="1">
        <v>12.41</v>
      </c>
      <c r="G1324" s="1">
        <v>35.53</v>
      </c>
      <c r="H1324" s="1">
        <v>30.13</v>
      </c>
      <c r="I1324" s="1">
        <v>16.64</v>
      </c>
      <c r="J1324" s="1">
        <v>15.64</v>
      </c>
      <c r="K1324" s="1">
        <v>7.78</v>
      </c>
      <c r="L1324" s="1" t="s">
        <v>5581</v>
      </c>
      <c r="M1324" s="1" t="s">
        <v>21</v>
      </c>
      <c r="N1324" s="1" t="s">
        <v>21</v>
      </c>
      <c r="O1324" s="1" t="s">
        <v>21</v>
      </c>
      <c r="P1324" s="1" t="s">
        <v>5582</v>
      </c>
      <c r="Q1324" s="1" t="s">
        <v>24</v>
      </c>
    </row>
    <row r="1325" spans="1:17" x14ac:dyDescent="0.25">
      <c r="A1325" s="1" t="s">
        <v>5583</v>
      </c>
      <c r="B1325" s="1">
        <v>2.7398120955729799</v>
      </c>
      <c r="C1325" s="1">
        <v>0.26562235893025998</v>
      </c>
      <c r="D1325" s="1" t="s">
        <v>5584</v>
      </c>
      <c r="E1325" s="1" t="s">
        <v>5585</v>
      </c>
      <c r="F1325" s="1">
        <v>7.57</v>
      </c>
      <c r="G1325" s="1">
        <v>5.49</v>
      </c>
      <c r="H1325" s="1">
        <v>5.75</v>
      </c>
      <c r="I1325" s="1">
        <v>39.85</v>
      </c>
      <c r="J1325" s="1">
        <v>55.07</v>
      </c>
      <c r="K1325" s="1">
        <v>32.74</v>
      </c>
      <c r="L1325" s="1" t="s">
        <v>5586</v>
      </c>
      <c r="M1325" s="1" t="s">
        <v>21</v>
      </c>
      <c r="N1325" s="1" t="s">
        <v>21</v>
      </c>
      <c r="O1325" s="1" t="s">
        <v>21</v>
      </c>
      <c r="P1325" s="1" t="s">
        <v>5587</v>
      </c>
      <c r="Q1325" s="1" t="s">
        <v>43</v>
      </c>
    </row>
    <row r="1326" spans="1:17" x14ac:dyDescent="0.25">
      <c r="A1326" s="1" t="s">
        <v>5588</v>
      </c>
      <c r="B1326" s="1">
        <v>-1.4564444939449199</v>
      </c>
      <c r="C1326" s="1">
        <v>0.206624525006527</v>
      </c>
      <c r="D1326" s="1" t="s">
        <v>5589</v>
      </c>
      <c r="E1326" s="1" t="s">
        <v>5590</v>
      </c>
      <c r="F1326" s="1">
        <v>63.47</v>
      </c>
      <c r="G1326" s="1">
        <v>50.28</v>
      </c>
      <c r="H1326" s="1">
        <v>57.36</v>
      </c>
      <c r="I1326" s="1">
        <v>20.12</v>
      </c>
      <c r="J1326" s="1">
        <v>22.26</v>
      </c>
      <c r="K1326" s="1">
        <v>20.6</v>
      </c>
      <c r="L1326" s="1" t="s">
        <v>5591</v>
      </c>
      <c r="M1326" s="1" t="s">
        <v>21</v>
      </c>
      <c r="N1326" s="1" t="s">
        <v>21</v>
      </c>
      <c r="O1326" s="1" t="s">
        <v>21</v>
      </c>
      <c r="P1326" s="1" t="s">
        <v>5592</v>
      </c>
      <c r="Q1326" s="1" t="s">
        <v>24</v>
      </c>
    </row>
    <row r="1327" spans="1:17" x14ac:dyDescent="0.25">
      <c r="A1327" s="1" t="s">
        <v>5593</v>
      </c>
      <c r="B1327" s="1">
        <v>3.25629010950981</v>
      </c>
      <c r="C1327" s="1">
        <v>0.42998722988208499</v>
      </c>
      <c r="D1327" s="1" t="s">
        <v>5594</v>
      </c>
      <c r="E1327" s="1" t="s">
        <v>5595</v>
      </c>
      <c r="F1327" s="1">
        <v>11.8</v>
      </c>
      <c r="G1327" s="1">
        <v>8.75</v>
      </c>
      <c r="H1327" s="1">
        <v>7.06</v>
      </c>
      <c r="I1327" s="1">
        <v>136.63999999999999</v>
      </c>
      <c r="J1327" s="1">
        <v>82.66</v>
      </c>
      <c r="K1327" s="1">
        <v>46</v>
      </c>
      <c r="L1327" s="1" t="s">
        <v>5596</v>
      </c>
      <c r="M1327" s="1" t="s">
        <v>5597</v>
      </c>
      <c r="N1327" s="1" t="s">
        <v>21</v>
      </c>
      <c r="O1327" s="1" t="s">
        <v>21</v>
      </c>
      <c r="P1327" s="1" t="s">
        <v>5598</v>
      </c>
      <c r="Q1327" s="1" t="s">
        <v>43</v>
      </c>
    </row>
    <row r="1328" spans="1:17" x14ac:dyDescent="0.25">
      <c r="A1328" s="1" t="s">
        <v>5599</v>
      </c>
      <c r="B1328" s="1">
        <v>5.1998685843791801</v>
      </c>
      <c r="C1328" s="1">
        <v>1.29028257261668</v>
      </c>
      <c r="D1328" s="1" t="s">
        <v>5600</v>
      </c>
      <c r="E1328" s="1">
        <v>3.9155884509730802E-4</v>
      </c>
      <c r="F1328" s="1">
        <v>0.54</v>
      </c>
      <c r="G1328" s="1">
        <v>0.11</v>
      </c>
      <c r="H1328" s="1">
        <v>0</v>
      </c>
      <c r="I1328" s="1">
        <v>9.01</v>
      </c>
      <c r="J1328" s="1">
        <v>15.11</v>
      </c>
      <c r="K1328" s="1">
        <v>0.22</v>
      </c>
      <c r="L1328" s="1" t="s">
        <v>5601</v>
      </c>
      <c r="M1328" s="1" t="s">
        <v>21</v>
      </c>
      <c r="N1328" s="1" t="s">
        <v>21</v>
      </c>
      <c r="O1328" s="1" t="s">
        <v>21</v>
      </c>
      <c r="P1328" s="1" t="s">
        <v>5602</v>
      </c>
      <c r="Q1328" s="1" t="s">
        <v>43</v>
      </c>
    </row>
    <row r="1329" spans="1:17" x14ac:dyDescent="0.25">
      <c r="A1329" s="1" t="s">
        <v>5603</v>
      </c>
      <c r="B1329" s="1">
        <v>1.1157858498583499</v>
      </c>
      <c r="C1329" s="1">
        <v>0.50374269233546298</v>
      </c>
      <c r="D1329" s="1">
        <v>2.6760638667442299E-2</v>
      </c>
      <c r="E1329" s="1">
        <v>7.6158479642558397E-2</v>
      </c>
      <c r="F1329" s="1">
        <v>1.2</v>
      </c>
      <c r="G1329" s="1">
        <v>0.44</v>
      </c>
      <c r="H1329" s="1">
        <v>0.62</v>
      </c>
      <c r="I1329" s="1">
        <v>1.92</v>
      </c>
      <c r="J1329" s="1">
        <v>1.57</v>
      </c>
      <c r="K1329" s="1">
        <v>1.4</v>
      </c>
      <c r="L1329" s="1" t="s">
        <v>5604</v>
      </c>
      <c r="M1329" s="1" t="s">
        <v>21</v>
      </c>
      <c r="N1329" s="1" t="s">
        <v>21</v>
      </c>
      <c r="O1329" s="1" t="s">
        <v>21</v>
      </c>
      <c r="P1329" s="1" t="s">
        <v>5605</v>
      </c>
      <c r="Q1329" s="1" t="s">
        <v>43</v>
      </c>
    </row>
    <row r="1330" spans="1:17" x14ac:dyDescent="0.25">
      <c r="A1330" s="1" t="s">
        <v>5606</v>
      </c>
      <c r="B1330" s="1">
        <v>3.2501062917275401</v>
      </c>
      <c r="C1330" s="1">
        <v>0.60750458934941798</v>
      </c>
      <c r="D1330" s="1" t="s">
        <v>5607</v>
      </c>
      <c r="E1330" s="1" t="s">
        <v>5608</v>
      </c>
      <c r="F1330" s="1">
        <v>4</v>
      </c>
      <c r="G1330" s="1">
        <v>1.1100000000000001</v>
      </c>
      <c r="H1330" s="1">
        <v>0.77</v>
      </c>
      <c r="I1330" s="1">
        <v>19.75</v>
      </c>
      <c r="J1330" s="1">
        <v>26.62</v>
      </c>
      <c r="K1330" s="1">
        <v>9.18</v>
      </c>
      <c r="L1330" s="1" t="s">
        <v>5609</v>
      </c>
      <c r="M1330" s="1" t="s">
        <v>21</v>
      </c>
      <c r="N1330" s="1" t="s">
        <v>21</v>
      </c>
      <c r="O1330" s="1" t="s">
        <v>21</v>
      </c>
      <c r="P1330" s="1" t="s">
        <v>5610</v>
      </c>
      <c r="Q1330" s="1" t="s">
        <v>43</v>
      </c>
    </row>
    <row r="1331" spans="1:17" x14ac:dyDescent="0.25">
      <c r="A1331" s="1" t="s">
        <v>5611</v>
      </c>
      <c r="B1331" s="1">
        <v>-1.02940888426114</v>
      </c>
      <c r="C1331" s="1">
        <v>0.33369407148583802</v>
      </c>
      <c r="D1331" s="1">
        <v>2.03628720222095E-3</v>
      </c>
      <c r="E1331" s="1">
        <v>8.9164861561289391E-3</v>
      </c>
      <c r="F1331" s="1">
        <v>28.77</v>
      </c>
      <c r="G1331" s="1">
        <v>24.47</v>
      </c>
      <c r="H1331" s="1">
        <v>16.739999999999998</v>
      </c>
      <c r="I1331" s="1">
        <v>13.67</v>
      </c>
      <c r="J1331" s="1">
        <v>13.36</v>
      </c>
      <c r="K1331" s="1">
        <v>7.55</v>
      </c>
      <c r="L1331" s="1" t="s">
        <v>5612</v>
      </c>
      <c r="M1331" s="1" t="s">
        <v>21</v>
      </c>
      <c r="N1331" s="1" t="s">
        <v>21</v>
      </c>
      <c r="O1331" s="1" t="s">
        <v>5613</v>
      </c>
      <c r="P1331" s="1" t="s">
        <v>5614</v>
      </c>
      <c r="Q1331" s="1" t="s">
        <v>24</v>
      </c>
    </row>
    <row r="1332" spans="1:17" x14ac:dyDescent="0.25">
      <c r="A1332" s="1" t="s">
        <v>5615</v>
      </c>
      <c r="B1332" s="1">
        <v>3.8890357259240602</v>
      </c>
      <c r="C1332" s="1">
        <v>0.64917235175230004</v>
      </c>
      <c r="D1332" s="1" t="s">
        <v>5616</v>
      </c>
      <c r="E1332" s="1" t="s">
        <v>5617</v>
      </c>
      <c r="F1332" s="1">
        <v>0.31</v>
      </c>
      <c r="G1332" s="1">
        <v>0.63</v>
      </c>
      <c r="H1332" s="1">
        <v>0.11</v>
      </c>
      <c r="I1332" s="1">
        <v>5.55</v>
      </c>
      <c r="J1332" s="1">
        <v>3.12</v>
      </c>
      <c r="K1332" s="1">
        <v>6.72</v>
      </c>
      <c r="L1332" s="1" t="s">
        <v>5618</v>
      </c>
      <c r="M1332" s="1" t="s">
        <v>21</v>
      </c>
      <c r="N1332" s="1" t="s">
        <v>21</v>
      </c>
      <c r="O1332" s="1" t="s">
        <v>21</v>
      </c>
      <c r="P1332" s="1" t="s">
        <v>5619</v>
      </c>
      <c r="Q1332" s="1" t="s">
        <v>43</v>
      </c>
    </row>
    <row r="1333" spans="1:17" x14ac:dyDescent="0.25">
      <c r="A1333" s="1" t="s">
        <v>5620</v>
      </c>
      <c r="B1333" s="1">
        <v>1.7836999279078201</v>
      </c>
      <c r="C1333" s="1">
        <v>0.45676218121821899</v>
      </c>
      <c r="D1333" s="1" t="s">
        <v>5621</v>
      </c>
      <c r="E1333" s="1">
        <v>6.2096209249872501E-4</v>
      </c>
      <c r="F1333" s="1">
        <v>40.909999999999997</v>
      </c>
      <c r="G1333" s="1">
        <v>42.35</v>
      </c>
      <c r="H1333" s="1">
        <v>96.58</v>
      </c>
      <c r="I1333" s="1">
        <v>268.19</v>
      </c>
      <c r="J1333" s="1">
        <v>234.64</v>
      </c>
      <c r="K1333" s="1">
        <v>140.31</v>
      </c>
      <c r="L1333" s="1" t="s">
        <v>5622</v>
      </c>
      <c r="M1333" s="1" t="s">
        <v>21</v>
      </c>
      <c r="N1333" s="1" t="s">
        <v>21</v>
      </c>
      <c r="O1333" s="1" t="s">
        <v>1372</v>
      </c>
      <c r="P1333" s="1" t="s">
        <v>5623</v>
      </c>
      <c r="Q1333" s="1" t="s">
        <v>43</v>
      </c>
    </row>
    <row r="1334" spans="1:17" x14ac:dyDescent="0.25">
      <c r="A1334" s="1" t="s">
        <v>5624</v>
      </c>
      <c r="B1334" s="1">
        <v>-3.1964299971171801</v>
      </c>
      <c r="C1334" s="1">
        <v>0.42262906145278401</v>
      </c>
      <c r="D1334" s="1" t="s">
        <v>5625</v>
      </c>
      <c r="E1334" s="1" t="s">
        <v>5626</v>
      </c>
      <c r="F1334" s="1">
        <v>10.08</v>
      </c>
      <c r="G1334" s="1">
        <v>5.03</v>
      </c>
      <c r="H1334" s="1">
        <v>7.73</v>
      </c>
      <c r="I1334" s="1">
        <v>0.97</v>
      </c>
      <c r="J1334" s="1">
        <v>0.51</v>
      </c>
      <c r="K1334" s="1">
        <v>1</v>
      </c>
      <c r="L1334" s="1" t="s">
        <v>5627</v>
      </c>
      <c r="M1334" s="1" t="s">
        <v>21</v>
      </c>
      <c r="N1334" s="1" t="s">
        <v>5628</v>
      </c>
      <c r="O1334" s="1" t="s">
        <v>5629</v>
      </c>
      <c r="P1334" s="1" t="s">
        <v>5630</v>
      </c>
      <c r="Q1334" s="1" t="s">
        <v>24</v>
      </c>
    </row>
    <row r="1335" spans="1:17" x14ac:dyDescent="0.25">
      <c r="A1335" s="1" t="s">
        <v>5631</v>
      </c>
      <c r="B1335" s="1">
        <v>1.82952987438267</v>
      </c>
      <c r="C1335" s="1">
        <v>0.92912763593636905</v>
      </c>
      <c r="D1335" s="1">
        <v>4.89435061050481E-2</v>
      </c>
      <c r="E1335" s="1">
        <v>0.123009868823666</v>
      </c>
      <c r="F1335" s="1">
        <v>0.28999999999999998</v>
      </c>
      <c r="G1335" s="1">
        <v>0.1</v>
      </c>
      <c r="H1335" s="1">
        <v>0.15</v>
      </c>
      <c r="I1335" s="1">
        <v>0.56999999999999995</v>
      </c>
      <c r="J1335" s="1">
        <v>1.31</v>
      </c>
      <c r="K1335" s="1">
        <v>0.1</v>
      </c>
      <c r="L1335" s="1" t="s">
        <v>5632</v>
      </c>
      <c r="M1335" s="1" t="s">
        <v>21</v>
      </c>
      <c r="N1335" s="1" t="s">
        <v>21</v>
      </c>
      <c r="O1335" s="1" t="s">
        <v>21</v>
      </c>
      <c r="P1335" s="1" t="s">
        <v>5633</v>
      </c>
      <c r="Q1335" s="1" t="s">
        <v>43</v>
      </c>
    </row>
    <row r="1336" spans="1:17" x14ac:dyDescent="0.25">
      <c r="A1336" s="1" t="s">
        <v>5634</v>
      </c>
      <c r="B1336" s="1">
        <v>-1.8072099463392</v>
      </c>
      <c r="C1336" s="1">
        <v>0.35094720330785201</v>
      </c>
      <c r="D1336" s="1" t="s">
        <v>5635</v>
      </c>
      <c r="E1336" s="1" t="s">
        <v>5636</v>
      </c>
      <c r="F1336" s="1">
        <v>5.94</v>
      </c>
      <c r="G1336" s="1">
        <v>6.63</v>
      </c>
      <c r="H1336" s="1">
        <v>6.64</v>
      </c>
      <c r="I1336" s="1">
        <v>2.1</v>
      </c>
      <c r="J1336" s="1">
        <v>2.34</v>
      </c>
      <c r="K1336" s="1">
        <v>1.17</v>
      </c>
      <c r="L1336" s="1" t="s">
        <v>1066</v>
      </c>
      <c r="M1336" s="1" t="s">
        <v>21</v>
      </c>
      <c r="N1336" s="1" t="s">
        <v>21</v>
      </c>
      <c r="O1336" s="1" t="s">
        <v>21</v>
      </c>
      <c r="P1336" s="1" t="s">
        <v>5637</v>
      </c>
      <c r="Q1336" s="1" t="s">
        <v>24</v>
      </c>
    </row>
    <row r="1337" spans="1:17" x14ac:dyDescent="0.25">
      <c r="A1337" s="1" t="s">
        <v>5638</v>
      </c>
      <c r="B1337" s="1">
        <v>-1.21362919237058</v>
      </c>
      <c r="C1337" s="1">
        <v>0.30485880280640498</v>
      </c>
      <c r="D1337" s="1" t="s">
        <v>5639</v>
      </c>
      <c r="E1337" s="1">
        <v>4.7103535812562298E-4</v>
      </c>
      <c r="F1337" s="1">
        <v>78.8</v>
      </c>
      <c r="G1337" s="1">
        <v>102.85</v>
      </c>
      <c r="H1337" s="1">
        <v>60.05</v>
      </c>
      <c r="I1337" s="1">
        <v>39.270000000000003</v>
      </c>
      <c r="J1337" s="1">
        <v>29.12</v>
      </c>
      <c r="K1337" s="1">
        <v>35.979999999999997</v>
      </c>
      <c r="L1337" s="1" t="s">
        <v>5640</v>
      </c>
      <c r="M1337" s="1" t="s">
        <v>21</v>
      </c>
      <c r="N1337" s="1" t="s">
        <v>21</v>
      </c>
      <c r="O1337" s="1" t="s">
        <v>21</v>
      </c>
      <c r="P1337" s="1" t="s">
        <v>5641</v>
      </c>
      <c r="Q1337" s="1" t="s">
        <v>24</v>
      </c>
    </row>
    <row r="1338" spans="1:17" x14ac:dyDescent="0.25">
      <c r="A1338" s="1" t="s">
        <v>5642</v>
      </c>
      <c r="B1338" s="1">
        <v>-3.1025662008820198</v>
      </c>
      <c r="C1338" s="1">
        <v>1.4150050927634801</v>
      </c>
      <c r="D1338" s="1">
        <v>2.8334884385271999E-2</v>
      </c>
      <c r="E1338" s="1">
        <v>7.9700347283556003E-2</v>
      </c>
      <c r="F1338" s="1">
        <v>0.25</v>
      </c>
      <c r="G1338" s="1">
        <v>0.13</v>
      </c>
      <c r="H1338" s="1">
        <v>0.69</v>
      </c>
      <c r="I1338" s="1">
        <v>0.04</v>
      </c>
      <c r="J1338" s="1">
        <v>0</v>
      </c>
      <c r="K1338" s="1">
        <v>0.09</v>
      </c>
      <c r="L1338" s="1" t="s">
        <v>5643</v>
      </c>
      <c r="M1338" s="1" t="s">
        <v>21</v>
      </c>
      <c r="N1338" s="1" t="s">
        <v>21</v>
      </c>
      <c r="O1338" s="1" t="s">
        <v>21</v>
      </c>
      <c r="P1338" s="1" t="s">
        <v>5644</v>
      </c>
      <c r="Q1338" s="1" t="s">
        <v>24</v>
      </c>
    </row>
    <row r="1339" spans="1:17" x14ac:dyDescent="0.25">
      <c r="A1339" s="1" t="s">
        <v>5645</v>
      </c>
      <c r="B1339" s="1">
        <v>-1.39885902526801</v>
      </c>
      <c r="C1339" s="1">
        <v>0.29830465265678002</v>
      </c>
      <c r="D1339" s="1" t="s">
        <v>5646</v>
      </c>
      <c r="E1339" s="1" t="s">
        <v>5647</v>
      </c>
      <c r="F1339" s="1">
        <v>8.15</v>
      </c>
      <c r="G1339" s="1">
        <v>5.15</v>
      </c>
      <c r="H1339" s="1">
        <v>7.68</v>
      </c>
      <c r="I1339" s="1">
        <v>2.77</v>
      </c>
      <c r="J1339" s="1">
        <v>2.98</v>
      </c>
      <c r="K1339" s="1">
        <v>2.3199999999999998</v>
      </c>
      <c r="L1339" s="1" t="s">
        <v>5648</v>
      </c>
      <c r="M1339" s="1" t="s">
        <v>21</v>
      </c>
      <c r="N1339" s="1" t="s">
        <v>21</v>
      </c>
      <c r="O1339" s="1" t="s">
        <v>21</v>
      </c>
      <c r="P1339" s="1" t="s">
        <v>5649</v>
      </c>
      <c r="Q1339" s="1" t="s">
        <v>24</v>
      </c>
    </row>
    <row r="1340" spans="1:17" x14ac:dyDescent="0.25">
      <c r="A1340" s="1" t="s">
        <v>5650</v>
      </c>
      <c r="B1340" s="1">
        <v>1.4964999777820001</v>
      </c>
      <c r="C1340" s="1">
        <v>0.28220179310592303</v>
      </c>
      <c r="D1340" s="1" t="s">
        <v>5651</v>
      </c>
      <c r="E1340" s="1" t="s">
        <v>5652</v>
      </c>
      <c r="F1340" s="1">
        <v>2.64</v>
      </c>
      <c r="G1340" s="1">
        <v>2.29</v>
      </c>
      <c r="H1340" s="1">
        <v>2.35</v>
      </c>
      <c r="I1340" s="1">
        <v>5.61</v>
      </c>
      <c r="J1340" s="1">
        <v>7.33</v>
      </c>
      <c r="K1340" s="1">
        <v>7.77</v>
      </c>
      <c r="L1340" s="1" t="s">
        <v>5653</v>
      </c>
      <c r="M1340" s="1" t="s">
        <v>21</v>
      </c>
      <c r="N1340" s="1" t="s">
        <v>21</v>
      </c>
      <c r="O1340" s="1" t="s">
        <v>21</v>
      </c>
      <c r="P1340" s="1" t="s">
        <v>5654</v>
      </c>
      <c r="Q1340" s="1" t="s">
        <v>43</v>
      </c>
    </row>
    <row r="1341" spans="1:17" x14ac:dyDescent="0.25">
      <c r="A1341" s="1" t="s">
        <v>5655</v>
      </c>
      <c r="B1341" s="1">
        <v>-1.27471700208643</v>
      </c>
      <c r="C1341" s="1">
        <v>0.30323503086717901</v>
      </c>
      <c r="D1341" s="1" t="s">
        <v>5656</v>
      </c>
      <c r="E1341" s="1">
        <v>2.02451204496123E-4</v>
      </c>
      <c r="F1341" s="1">
        <v>11.86</v>
      </c>
      <c r="G1341" s="1">
        <v>11.5</v>
      </c>
      <c r="H1341" s="1">
        <v>9.6199999999999992</v>
      </c>
      <c r="I1341" s="1">
        <v>4.68</v>
      </c>
      <c r="J1341" s="1">
        <v>3.82</v>
      </c>
      <c r="K1341" s="1">
        <v>5.16</v>
      </c>
      <c r="L1341" s="1" t="s">
        <v>5657</v>
      </c>
      <c r="M1341" s="1" t="s">
        <v>21</v>
      </c>
      <c r="N1341" s="1" t="s">
        <v>21</v>
      </c>
      <c r="O1341" s="1" t="s">
        <v>21</v>
      </c>
      <c r="P1341" s="1" t="s">
        <v>5658</v>
      </c>
      <c r="Q1341" s="1" t="s">
        <v>24</v>
      </c>
    </row>
    <row r="1342" spans="1:17" x14ac:dyDescent="0.25">
      <c r="A1342" s="1" t="s">
        <v>5659</v>
      </c>
      <c r="B1342" s="1">
        <v>2.1667125803378799</v>
      </c>
      <c r="C1342" s="1">
        <v>0.49529554663625802</v>
      </c>
      <c r="D1342" s="1" t="s">
        <v>5660</v>
      </c>
      <c r="E1342" s="1">
        <v>1.02001326650796E-4</v>
      </c>
      <c r="F1342" s="1">
        <v>4.45</v>
      </c>
      <c r="G1342" s="1">
        <v>3.44</v>
      </c>
      <c r="H1342" s="1">
        <v>1.22</v>
      </c>
      <c r="I1342" s="1">
        <v>9.7200000000000006</v>
      </c>
      <c r="J1342" s="1">
        <v>12.13</v>
      </c>
      <c r="K1342" s="1">
        <v>18.309999999999999</v>
      </c>
      <c r="L1342" s="1" t="s">
        <v>5661</v>
      </c>
      <c r="M1342" s="1" t="s">
        <v>21</v>
      </c>
      <c r="N1342" s="1" t="s">
        <v>21</v>
      </c>
      <c r="O1342" s="1" t="s">
        <v>21</v>
      </c>
      <c r="P1342" s="1" t="s">
        <v>5662</v>
      </c>
      <c r="Q1342" s="1" t="s">
        <v>43</v>
      </c>
    </row>
    <row r="1343" spans="1:17" x14ac:dyDescent="0.25">
      <c r="A1343" s="1" t="s">
        <v>5663</v>
      </c>
      <c r="B1343" s="1">
        <v>1.5015568541495099</v>
      </c>
      <c r="C1343" s="1">
        <v>0.58881422661148197</v>
      </c>
      <c r="D1343" s="1">
        <v>1.0768064313604201E-2</v>
      </c>
      <c r="E1343" s="1">
        <v>3.59523577224833E-2</v>
      </c>
      <c r="F1343" s="1">
        <v>1.62</v>
      </c>
      <c r="G1343" s="1">
        <v>8.2799999999999994</v>
      </c>
      <c r="H1343" s="1">
        <v>8.15</v>
      </c>
      <c r="I1343" s="1">
        <v>19.190000000000001</v>
      </c>
      <c r="J1343" s="1">
        <v>13.91</v>
      </c>
      <c r="K1343" s="1">
        <v>19.43</v>
      </c>
      <c r="L1343" s="1" t="s">
        <v>5664</v>
      </c>
      <c r="M1343" s="1" t="s">
        <v>282</v>
      </c>
      <c r="N1343" s="1" t="s">
        <v>21</v>
      </c>
      <c r="O1343" s="1" t="s">
        <v>21</v>
      </c>
      <c r="P1343" s="1" t="s">
        <v>5665</v>
      </c>
      <c r="Q1343" s="1" t="s">
        <v>43</v>
      </c>
    </row>
    <row r="1344" spans="1:17" x14ac:dyDescent="0.25">
      <c r="A1344" s="1" t="s">
        <v>5666</v>
      </c>
      <c r="B1344" s="1">
        <v>1.4331743734333</v>
      </c>
      <c r="C1344" s="1">
        <v>0.53246234184333696</v>
      </c>
      <c r="D1344" s="1">
        <v>7.1110683086980002E-3</v>
      </c>
      <c r="E1344" s="1">
        <v>2.5470309600169501E-2</v>
      </c>
      <c r="F1344" s="1">
        <v>92.62</v>
      </c>
      <c r="G1344" s="1">
        <v>52</v>
      </c>
      <c r="H1344" s="1">
        <v>66.62</v>
      </c>
      <c r="I1344" s="1">
        <v>353.15</v>
      </c>
      <c r="J1344" s="1">
        <v>88.28</v>
      </c>
      <c r="K1344" s="1">
        <v>125.43</v>
      </c>
      <c r="L1344" s="1" t="s">
        <v>5667</v>
      </c>
      <c r="M1344" s="1" t="s">
        <v>21</v>
      </c>
      <c r="N1344" s="1" t="s">
        <v>21</v>
      </c>
      <c r="O1344" s="1" t="s">
        <v>21</v>
      </c>
      <c r="P1344" s="1" t="s">
        <v>5668</v>
      </c>
      <c r="Q1344" s="1" t="s">
        <v>43</v>
      </c>
    </row>
    <row r="1345" spans="1:17" x14ac:dyDescent="0.25">
      <c r="A1345" s="1" t="s">
        <v>5669</v>
      </c>
      <c r="B1345" s="1">
        <v>2.26007874202045</v>
      </c>
      <c r="C1345" s="1">
        <v>0.88841763967637999</v>
      </c>
      <c r="D1345" s="1">
        <v>1.09610768414426E-2</v>
      </c>
      <c r="E1345" s="1">
        <v>3.6458555467347997E-2</v>
      </c>
      <c r="F1345" s="1">
        <v>0.26</v>
      </c>
      <c r="G1345" s="1">
        <v>0.15</v>
      </c>
      <c r="H1345" s="1">
        <v>0.04</v>
      </c>
      <c r="I1345" s="1">
        <v>0.48</v>
      </c>
      <c r="J1345" s="1">
        <v>0.5</v>
      </c>
      <c r="K1345" s="1">
        <v>1.1599999999999999</v>
      </c>
      <c r="L1345" s="1" t="s">
        <v>5670</v>
      </c>
      <c r="M1345" s="1" t="s">
        <v>21</v>
      </c>
      <c r="N1345" s="1" t="s">
        <v>21</v>
      </c>
      <c r="O1345" s="1" t="s">
        <v>21</v>
      </c>
      <c r="P1345" s="1" t="s">
        <v>5671</v>
      </c>
      <c r="Q1345" s="1" t="s">
        <v>43</v>
      </c>
    </row>
    <row r="1346" spans="1:17" x14ac:dyDescent="0.25">
      <c r="A1346" s="1" t="s">
        <v>5672</v>
      </c>
      <c r="B1346" s="1">
        <v>1.5098292603930701</v>
      </c>
      <c r="C1346" s="1">
        <v>0.45551068769889203</v>
      </c>
      <c r="D1346" s="1">
        <v>9.1779006363457497E-4</v>
      </c>
      <c r="E1346" s="1">
        <v>4.5034725570224296E-3</v>
      </c>
      <c r="F1346" s="1">
        <v>0.89</v>
      </c>
      <c r="G1346" s="1">
        <v>1.05</v>
      </c>
      <c r="H1346" s="1">
        <v>1.75</v>
      </c>
      <c r="I1346" s="1">
        <v>3.95</v>
      </c>
      <c r="J1346" s="1">
        <v>4.92</v>
      </c>
      <c r="K1346" s="1">
        <v>2.0299999999999998</v>
      </c>
      <c r="L1346" s="1" t="s">
        <v>5673</v>
      </c>
      <c r="M1346" s="1" t="s">
        <v>994</v>
      </c>
      <c r="N1346" s="1" t="s">
        <v>21</v>
      </c>
      <c r="O1346" s="1" t="s">
        <v>21</v>
      </c>
      <c r="P1346" s="1" t="s">
        <v>5674</v>
      </c>
      <c r="Q1346" s="1" t="s">
        <v>43</v>
      </c>
    </row>
    <row r="1347" spans="1:17" x14ac:dyDescent="0.25">
      <c r="A1347" s="1" t="s">
        <v>5675</v>
      </c>
      <c r="B1347" s="1">
        <v>5.1192437285043804</v>
      </c>
      <c r="C1347" s="1">
        <v>0.57208191785284002</v>
      </c>
      <c r="D1347" s="1" t="s">
        <v>5676</v>
      </c>
      <c r="E1347" s="1" t="s">
        <v>5677</v>
      </c>
      <c r="F1347" s="1">
        <v>1.04</v>
      </c>
      <c r="G1347" s="1">
        <v>3.81</v>
      </c>
      <c r="H1347" s="1">
        <v>5.31</v>
      </c>
      <c r="I1347" s="1">
        <v>83.6</v>
      </c>
      <c r="J1347" s="1">
        <v>119.33</v>
      </c>
      <c r="K1347" s="1">
        <v>161.19999999999999</v>
      </c>
      <c r="L1347" s="1" t="s">
        <v>5678</v>
      </c>
      <c r="M1347" s="1" t="s">
        <v>21</v>
      </c>
      <c r="N1347" s="1" t="s">
        <v>21</v>
      </c>
      <c r="O1347" s="1" t="s">
        <v>5679</v>
      </c>
      <c r="P1347" s="1" t="s">
        <v>5680</v>
      </c>
      <c r="Q1347" s="1" t="s">
        <v>43</v>
      </c>
    </row>
    <row r="1348" spans="1:17" x14ac:dyDescent="0.25">
      <c r="A1348" s="1" t="s">
        <v>5681</v>
      </c>
      <c r="B1348" s="1">
        <v>5.1962435977337798</v>
      </c>
      <c r="C1348" s="1">
        <v>1.0452155205185301</v>
      </c>
      <c r="D1348" s="1" t="s">
        <v>5682</v>
      </c>
      <c r="E1348" s="1" t="s">
        <v>5683</v>
      </c>
      <c r="F1348" s="1">
        <v>0.16</v>
      </c>
      <c r="G1348" s="1">
        <v>0.17</v>
      </c>
      <c r="H1348" s="1">
        <v>0.17</v>
      </c>
      <c r="I1348" s="1">
        <v>4.75</v>
      </c>
      <c r="J1348" s="1">
        <v>10.28</v>
      </c>
      <c r="K1348" s="1">
        <v>3.65</v>
      </c>
      <c r="L1348" s="1" t="s">
        <v>5684</v>
      </c>
      <c r="M1348" s="1" t="s">
        <v>3626</v>
      </c>
      <c r="N1348" s="1" t="s">
        <v>21</v>
      </c>
      <c r="O1348" s="1" t="s">
        <v>21</v>
      </c>
      <c r="P1348" s="1" t="s">
        <v>5685</v>
      </c>
      <c r="Q1348" s="1" t="s">
        <v>43</v>
      </c>
    </row>
    <row r="1349" spans="1:17" x14ac:dyDescent="0.25">
      <c r="A1349" s="1" t="s">
        <v>5686</v>
      </c>
      <c r="B1349" s="1">
        <v>-2.0791301926100498</v>
      </c>
      <c r="C1349" s="1">
        <v>0.79716899071892799</v>
      </c>
      <c r="D1349" s="1">
        <v>9.1035092022963802E-3</v>
      </c>
      <c r="E1349" s="1">
        <v>3.1266921075500997E-2</v>
      </c>
      <c r="F1349" s="1">
        <v>41.34</v>
      </c>
      <c r="G1349" s="1">
        <v>37.409999999999997</v>
      </c>
      <c r="H1349" s="1">
        <v>4.28</v>
      </c>
      <c r="I1349" s="1">
        <v>12.76</v>
      </c>
      <c r="J1349" s="1">
        <v>2.85</v>
      </c>
      <c r="K1349" s="1">
        <v>3.54</v>
      </c>
      <c r="L1349" s="1" t="s">
        <v>5687</v>
      </c>
      <c r="M1349" s="1" t="s">
        <v>21</v>
      </c>
      <c r="N1349" s="1" t="s">
        <v>21</v>
      </c>
      <c r="O1349" s="1" t="s">
        <v>21</v>
      </c>
      <c r="P1349" s="1" t="s">
        <v>5688</v>
      </c>
      <c r="Q1349" s="1" t="s">
        <v>24</v>
      </c>
    </row>
    <row r="1350" spans="1:17" x14ac:dyDescent="0.25">
      <c r="A1350" s="1" t="s">
        <v>5689</v>
      </c>
      <c r="B1350" s="1">
        <v>-1.7549543295766601</v>
      </c>
      <c r="C1350" s="1">
        <v>0.56512513361223604</v>
      </c>
      <c r="D1350" s="1">
        <v>1.90005104347649E-3</v>
      </c>
      <c r="E1350" s="1">
        <v>8.41314377601355E-3</v>
      </c>
      <c r="F1350" s="1">
        <v>25.77</v>
      </c>
      <c r="G1350" s="1">
        <v>17.27</v>
      </c>
      <c r="H1350" s="1">
        <v>9.92</v>
      </c>
      <c r="I1350" s="1">
        <v>9.36</v>
      </c>
      <c r="J1350" s="1">
        <v>2.65</v>
      </c>
      <c r="K1350" s="1">
        <v>3.43</v>
      </c>
      <c r="L1350" s="1" t="s">
        <v>5690</v>
      </c>
      <c r="M1350" s="1" t="s">
        <v>21</v>
      </c>
      <c r="N1350" s="1" t="s">
        <v>21</v>
      </c>
      <c r="O1350" s="1" t="s">
        <v>21</v>
      </c>
      <c r="P1350" s="1" t="s">
        <v>5691</v>
      </c>
      <c r="Q1350" s="1" t="s">
        <v>24</v>
      </c>
    </row>
    <row r="1351" spans="1:17" x14ac:dyDescent="0.25">
      <c r="A1351" s="1" t="s">
        <v>5692</v>
      </c>
      <c r="B1351" s="1">
        <v>-6.3576350538622197</v>
      </c>
      <c r="C1351" s="1">
        <v>1.3633759386493201</v>
      </c>
      <c r="D1351" s="1" t="s">
        <v>5693</v>
      </c>
      <c r="E1351" s="1" t="s">
        <v>5694</v>
      </c>
      <c r="F1351" s="1">
        <v>1.25</v>
      </c>
      <c r="G1351" s="1">
        <v>1.82</v>
      </c>
      <c r="H1351" s="1">
        <v>0.76</v>
      </c>
      <c r="I1351" s="1">
        <v>0</v>
      </c>
      <c r="J1351" s="1">
        <v>0.04</v>
      </c>
      <c r="K1351" s="1">
        <v>0</v>
      </c>
      <c r="L1351" s="1" t="s">
        <v>5695</v>
      </c>
      <c r="M1351" s="1" t="s">
        <v>5696</v>
      </c>
      <c r="N1351" s="1" t="s">
        <v>21</v>
      </c>
      <c r="O1351" s="1" t="s">
        <v>21</v>
      </c>
      <c r="P1351" s="1" t="s">
        <v>5697</v>
      </c>
      <c r="Q1351" s="1" t="s">
        <v>24</v>
      </c>
    </row>
    <row r="1352" spans="1:17" x14ac:dyDescent="0.25">
      <c r="A1352" s="1" t="s">
        <v>5698</v>
      </c>
      <c r="B1352" s="1">
        <v>1.79028307118667</v>
      </c>
      <c r="C1352" s="1">
        <v>0.37614619311813302</v>
      </c>
      <c r="D1352" s="1" t="s">
        <v>5699</v>
      </c>
      <c r="E1352" s="1" t="s">
        <v>5700</v>
      </c>
      <c r="F1352" s="1">
        <v>7.89</v>
      </c>
      <c r="G1352" s="1">
        <v>5.38</v>
      </c>
      <c r="H1352" s="1">
        <v>5.69</v>
      </c>
      <c r="I1352" s="1">
        <v>15.14</v>
      </c>
      <c r="J1352" s="1">
        <v>18.39</v>
      </c>
      <c r="K1352" s="1">
        <v>31.54</v>
      </c>
      <c r="L1352" s="1" t="s">
        <v>5701</v>
      </c>
      <c r="M1352" s="1" t="s">
        <v>21</v>
      </c>
      <c r="N1352" s="1" t="s">
        <v>21</v>
      </c>
      <c r="O1352" s="1" t="s">
        <v>5702</v>
      </c>
      <c r="P1352" s="1" t="s">
        <v>5703</v>
      </c>
      <c r="Q1352" s="1" t="s">
        <v>43</v>
      </c>
    </row>
    <row r="1353" spans="1:17" x14ac:dyDescent="0.25">
      <c r="A1353" s="1" t="s">
        <v>5704</v>
      </c>
      <c r="B1353" s="1">
        <v>1.15585873006894</v>
      </c>
      <c r="C1353" s="1">
        <v>0.31612017046012097</v>
      </c>
      <c r="D1353" s="1">
        <v>2.5579178480534902E-4</v>
      </c>
      <c r="E1353" s="1">
        <v>1.4798352975001099E-3</v>
      </c>
      <c r="F1353" s="1">
        <v>29.42</v>
      </c>
      <c r="G1353" s="1">
        <v>20.51</v>
      </c>
      <c r="H1353" s="1">
        <v>17.489999999999998</v>
      </c>
      <c r="I1353" s="1">
        <v>57.68</v>
      </c>
      <c r="J1353" s="1">
        <v>37.950000000000003</v>
      </c>
      <c r="K1353" s="1">
        <v>53.4</v>
      </c>
      <c r="L1353" s="1" t="s">
        <v>5705</v>
      </c>
      <c r="M1353" s="1" t="s">
        <v>21</v>
      </c>
      <c r="N1353" s="1" t="s">
        <v>21</v>
      </c>
      <c r="O1353" s="1" t="s">
        <v>21</v>
      </c>
      <c r="P1353" s="1" t="s">
        <v>5706</v>
      </c>
      <c r="Q1353" s="1" t="s">
        <v>43</v>
      </c>
    </row>
    <row r="1354" spans="1:17" x14ac:dyDescent="0.25">
      <c r="A1354" s="1" t="s">
        <v>5707</v>
      </c>
      <c r="B1354" s="1">
        <v>-3.1146088476843898</v>
      </c>
      <c r="C1354" s="1">
        <v>0.48098906926468099</v>
      </c>
      <c r="D1354" s="1" t="s">
        <v>5708</v>
      </c>
      <c r="E1354" s="1" t="s">
        <v>5709</v>
      </c>
      <c r="F1354" s="1">
        <v>1262.57</v>
      </c>
      <c r="G1354" s="1">
        <v>1785.88</v>
      </c>
      <c r="H1354" s="1">
        <v>1271.8499999999999</v>
      </c>
      <c r="I1354" s="1">
        <v>290.26</v>
      </c>
      <c r="J1354" s="1">
        <v>86.65</v>
      </c>
      <c r="K1354" s="1">
        <v>123.36</v>
      </c>
      <c r="L1354" s="1" t="s">
        <v>5710</v>
      </c>
      <c r="M1354" s="1" t="s">
        <v>21</v>
      </c>
      <c r="N1354" s="1" t="s">
        <v>2208</v>
      </c>
      <c r="O1354" s="1" t="s">
        <v>5711</v>
      </c>
      <c r="P1354" s="1" t="s">
        <v>5712</v>
      </c>
      <c r="Q1354" s="1" t="s">
        <v>24</v>
      </c>
    </row>
    <row r="1355" spans="1:17" x14ac:dyDescent="0.25">
      <c r="A1355" s="1" t="s">
        <v>5713</v>
      </c>
      <c r="B1355" s="1">
        <v>-1.0163197626545</v>
      </c>
      <c r="C1355" s="1">
        <v>0.285207198646312</v>
      </c>
      <c r="D1355" s="1">
        <v>3.6602138512696901E-4</v>
      </c>
      <c r="E1355" s="1">
        <v>2.0308256735093802E-3</v>
      </c>
      <c r="F1355" s="1">
        <v>7.93</v>
      </c>
      <c r="G1355" s="1">
        <v>9.56</v>
      </c>
      <c r="H1355" s="1">
        <v>9.6</v>
      </c>
      <c r="I1355" s="1">
        <v>3.85</v>
      </c>
      <c r="J1355" s="1">
        <v>5.72</v>
      </c>
      <c r="K1355" s="1">
        <v>4.12</v>
      </c>
      <c r="L1355" s="1" t="s">
        <v>5714</v>
      </c>
      <c r="M1355" s="1" t="s">
        <v>21</v>
      </c>
      <c r="N1355" s="1" t="s">
        <v>21</v>
      </c>
      <c r="O1355" s="1" t="s">
        <v>21</v>
      </c>
      <c r="P1355" s="1" t="s">
        <v>5715</v>
      </c>
      <c r="Q1355" s="1" t="s">
        <v>24</v>
      </c>
    </row>
    <row r="1356" spans="1:17" x14ac:dyDescent="0.25">
      <c r="A1356" s="1" t="s">
        <v>5716</v>
      </c>
      <c r="B1356" s="1">
        <v>1.1366257401098501</v>
      </c>
      <c r="C1356" s="1">
        <v>0.44558844536265202</v>
      </c>
      <c r="D1356" s="1">
        <v>1.07463018086617E-2</v>
      </c>
      <c r="E1356" s="1">
        <v>3.5889416727098798E-2</v>
      </c>
      <c r="F1356" s="1">
        <v>1.18</v>
      </c>
      <c r="G1356" s="1">
        <v>1.74</v>
      </c>
      <c r="H1356" s="1">
        <v>1.45</v>
      </c>
      <c r="I1356" s="1">
        <v>3.03</v>
      </c>
      <c r="J1356" s="1">
        <v>3.7</v>
      </c>
      <c r="K1356" s="1">
        <v>3.03</v>
      </c>
      <c r="L1356" s="1" t="s">
        <v>5717</v>
      </c>
      <c r="M1356" s="1" t="s">
        <v>21</v>
      </c>
      <c r="N1356" s="1" t="s">
        <v>21</v>
      </c>
      <c r="O1356" s="1" t="s">
        <v>340</v>
      </c>
      <c r="P1356" s="1" t="s">
        <v>5718</v>
      </c>
      <c r="Q1356" s="1" t="s">
        <v>43</v>
      </c>
    </row>
    <row r="1357" spans="1:17" x14ac:dyDescent="0.25">
      <c r="A1357" s="1" t="s">
        <v>5719</v>
      </c>
      <c r="B1357" s="1">
        <v>2.15507437626108</v>
      </c>
      <c r="C1357" s="1">
        <v>0.62705343820011195</v>
      </c>
      <c r="D1357" s="1">
        <v>5.8857075137022598E-4</v>
      </c>
      <c r="E1357" s="1">
        <v>3.0629778422405301E-3</v>
      </c>
      <c r="F1357" s="1">
        <v>2.33</v>
      </c>
      <c r="G1357" s="1">
        <v>4.4400000000000004</v>
      </c>
      <c r="H1357" s="1">
        <v>1.27</v>
      </c>
      <c r="I1357" s="1">
        <v>13.48</v>
      </c>
      <c r="J1357" s="1">
        <v>18.57</v>
      </c>
      <c r="K1357" s="1">
        <v>4.68</v>
      </c>
      <c r="L1357" s="1" t="s">
        <v>5720</v>
      </c>
      <c r="M1357" s="1" t="s">
        <v>21</v>
      </c>
      <c r="N1357" s="1" t="s">
        <v>21</v>
      </c>
      <c r="O1357" s="1" t="s">
        <v>21</v>
      </c>
      <c r="P1357" s="1" t="s">
        <v>5721</v>
      </c>
      <c r="Q1357" s="1" t="s">
        <v>43</v>
      </c>
    </row>
    <row r="1358" spans="1:17" x14ac:dyDescent="0.25">
      <c r="A1358" s="1" t="s">
        <v>5722</v>
      </c>
      <c r="B1358" s="1">
        <v>-2.15314183830146</v>
      </c>
      <c r="C1358" s="1">
        <v>0.779289724276226</v>
      </c>
      <c r="D1358" s="1">
        <v>5.7280798601318898E-3</v>
      </c>
      <c r="E1358" s="1">
        <v>2.1338157593484199E-2</v>
      </c>
      <c r="F1358" s="1">
        <v>1.01</v>
      </c>
      <c r="G1358" s="1">
        <v>0.7</v>
      </c>
      <c r="H1358" s="1">
        <v>0.54</v>
      </c>
      <c r="I1358" s="1">
        <v>0.21</v>
      </c>
      <c r="J1358" s="1">
        <v>0.03</v>
      </c>
      <c r="K1358" s="1">
        <v>0.25</v>
      </c>
      <c r="L1358" s="1" t="s">
        <v>5723</v>
      </c>
      <c r="M1358" s="1" t="s">
        <v>21</v>
      </c>
      <c r="N1358" s="1" t="s">
        <v>21</v>
      </c>
      <c r="O1358" s="1" t="s">
        <v>21</v>
      </c>
      <c r="P1358" s="1" t="s">
        <v>5724</v>
      </c>
      <c r="Q1358" s="1" t="s">
        <v>24</v>
      </c>
    </row>
    <row r="1359" spans="1:17" x14ac:dyDescent="0.25">
      <c r="A1359" s="1" t="s">
        <v>5725</v>
      </c>
      <c r="B1359" s="1">
        <v>-1.0748673305194201</v>
      </c>
      <c r="C1359" s="1">
        <v>0.40474150540541398</v>
      </c>
      <c r="D1359" s="1">
        <v>7.9146703803556796E-3</v>
      </c>
      <c r="E1359" s="1">
        <v>2.7759890123531999E-2</v>
      </c>
      <c r="F1359" s="1">
        <v>3.59</v>
      </c>
      <c r="G1359" s="1">
        <v>4.0199999999999996</v>
      </c>
      <c r="H1359" s="1">
        <v>6.21</v>
      </c>
      <c r="I1359" s="1">
        <v>2.82</v>
      </c>
      <c r="J1359" s="1">
        <v>2.08</v>
      </c>
      <c r="K1359" s="1">
        <v>1.81</v>
      </c>
      <c r="L1359" s="1" t="s">
        <v>1066</v>
      </c>
      <c r="M1359" s="1" t="s">
        <v>21</v>
      </c>
      <c r="N1359" s="1" t="s">
        <v>21</v>
      </c>
      <c r="O1359" s="1" t="s">
        <v>21</v>
      </c>
      <c r="P1359" s="1" t="s">
        <v>5726</v>
      </c>
      <c r="Q1359" s="1" t="s">
        <v>24</v>
      </c>
    </row>
    <row r="1360" spans="1:17" x14ac:dyDescent="0.25">
      <c r="A1360" s="1" t="s">
        <v>5727</v>
      </c>
      <c r="B1360" s="1">
        <v>-1.6272802740082499</v>
      </c>
      <c r="C1360" s="1">
        <v>0.42310955861703697</v>
      </c>
      <c r="D1360" s="1">
        <v>1.2006070711475299E-4</v>
      </c>
      <c r="E1360" s="1">
        <v>7.6851943284747298E-4</v>
      </c>
      <c r="F1360" s="1">
        <v>8.86</v>
      </c>
      <c r="G1360" s="1">
        <v>6.97</v>
      </c>
      <c r="H1360" s="1">
        <v>8.67</v>
      </c>
      <c r="I1360" s="1">
        <v>3.63</v>
      </c>
      <c r="J1360" s="1">
        <v>2.0099999999999998</v>
      </c>
      <c r="K1360" s="1">
        <v>2.33</v>
      </c>
      <c r="L1360" s="1" t="s">
        <v>5728</v>
      </c>
      <c r="M1360" s="1" t="s">
        <v>21</v>
      </c>
      <c r="N1360" s="1" t="s">
        <v>5729</v>
      </c>
      <c r="O1360" s="1" t="s">
        <v>21</v>
      </c>
      <c r="P1360" s="1" t="s">
        <v>5730</v>
      </c>
      <c r="Q1360" s="1" t="s">
        <v>24</v>
      </c>
    </row>
    <row r="1361" spans="1:17" x14ac:dyDescent="0.25">
      <c r="A1361" s="1" t="s">
        <v>5731</v>
      </c>
      <c r="B1361" s="1">
        <v>1.2981360699604401</v>
      </c>
      <c r="C1361" s="1">
        <v>0.45179212166677901</v>
      </c>
      <c r="D1361" s="1">
        <v>4.0620315398147804E-3</v>
      </c>
      <c r="E1361" s="1">
        <v>1.59715375023462E-2</v>
      </c>
      <c r="F1361" s="1">
        <v>1.93</v>
      </c>
      <c r="G1361" s="1">
        <v>1.85</v>
      </c>
      <c r="H1361" s="1">
        <v>1.08</v>
      </c>
      <c r="I1361" s="1">
        <v>3.26</v>
      </c>
      <c r="J1361" s="1">
        <v>3.01</v>
      </c>
      <c r="K1361" s="1">
        <v>5.57</v>
      </c>
      <c r="L1361" s="1" t="s">
        <v>5732</v>
      </c>
      <c r="M1361" s="1" t="s">
        <v>21</v>
      </c>
      <c r="N1361" s="1" t="s">
        <v>5733</v>
      </c>
      <c r="O1361" s="1" t="s">
        <v>21</v>
      </c>
      <c r="P1361" s="1" t="s">
        <v>5734</v>
      </c>
      <c r="Q1361" s="1" t="s">
        <v>43</v>
      </c>
    </row>
    <row r="1362" spans="1:17" x14ac:dyDescent="0.25">
      <c r="A1362" s="1" t="s">
        <v>5735</v>
      </c>
      <c r="B1362" s="1">
        <v>1.9738248128962499</v>
      </c>
      <c r="C1362" s="1">
        <v>0.49199242426437401</v>
      </c>
      <c r="D1362" s="1" t="s">
        <v>5736</v>
      </c>
      <c r="E1362" s="1">
        <v>4.1881996656122701E-4</v>
      </c>
      <c r="F1362" s="1">
        <v>1.28</v>
      </c>
      <c r="G1362" s="1">
        <v>1.18</v>
      </c>
      <c r="H1362" s="1">
        <v>0.37</v>
      </c>
      <c r="I1362" s="1">
        <v>2.76</v>
      </c>
      <c r="J1362" s="1">
        <v>3.95</v>
      </c>
      <c r="K1362" s="1">
        <v>4.32</v>
      </c>
      <c r="L1362" s="1" t="s">
        <v>5737</v>
      </c>
      <c r="M1362" s="1" t="s">
        <v>21</v>
      </c>
      <c r="N1362" s="1" t="s">
        <v>21</v>
      </c>
      <c r="O1362" s="1" t="s">
        <v>21</v>
      </c>
      <c r="P1362" s="1" t="s">
        <v>5738</v>
      </c>
      <c r="Q1362" s="1" t="s">
        <v>43</v>
      </c>
    </row>
    <row r="1363" spans="1:17" x14ac:dyDescent="0.25">
      <c r="A1363" s="1" t="s">
        <v>5739</v>
      </c>
      <c r="B1363" s="1">
        <v>-1.0476658544299799</v>
      </c>
      <c r="C1363" s="1">
        <v>0.42793924877189299</v>
      </c>
      <c r="D1363" s="1">
        <v>1.4358591820825099E-2</v>
      </c>
      <c r="E1363" s="1">
        <v>4.56648779215897E-2</v>
      </c>
      <c r="F1363" s="1">
        <v>10.49</v>
      </c>
      <c r="G1363" s="1">
        <v>8.57</v>
      </c>
      <c r="H1363" s="1">
        <v>13.62</v>
      </c>
      <c r="I1363" s="1">
        <v>6.58</v>
      </c>
      <c r="J1363" s="1">
        <v>4.55</v>
      </c>
      <c r="K1363" s="1">
        <v>4.8899999999999997</v>
      </c>
      <c r="L1363" s="1" t="s">
        <v>5740</v>
      </c>
      <c r="M1363" s="1" t="s">
        <v>21</v>
      </c>
      <c r="N1363" s="1" t="s">
        <v>21</v>
      </c>
      <c r="O1363" s="1" t="s">
        <v>21</v>
      </c>
      <c r="P1363" s="1" t="s">
        <v>21</v>
      </c>
      <c r="Q1363" s="1" t="s">
        <v>24</v>
      </c>
    </row>
    <row r="1364" spans="1:17" x14ac:dyDescent="0.25">
      <c r="A1364" s="1" t="s">
        <v>5741</v>
      </c>
      <c r="B1364" s="1">
        <v>2.8757712091230698</v>
      </c>
      <c r="C1364" s="1">
        <v>0.45492331195952102</v>
      </c>
      <c r="D1364" s="1" t="s">
        <v>5742</v>
      </c>
      <c r="E1364" s="1" t="s">
        <v>3400</v>
      </c>
      <c r="F1364" s="1">
        <v>3.81</v>
      </c>
      <c r="G1364" s="1">
        <v>2.97</v>
      </c>
      <c r="H1364" s="1">
        <v>2.37</v>
      </c>
      <c r="I1364" s="1">
        <v>32.840000000000003</v>
      </c>
      <c r="J1364" s="1">
        <v>17.84</v>
      </c>
      <c r="K1364" s="1">
        <v>16.600000000000001</v>
      </c>
      <c r="L1364" s="1" t="s">
        <v>5743</v>
      </c>
      <c r="M1364" s="1" t="s">
        <v>21</v>
      </c>
      <c r="N1364" s="1" t="s">
        <v>21</v>
      </c>
      <c r="O1364" s="1" t="s">
        <v>21</v>
      </c>
      <c r="P1364" s="1" t="s">
        <v>5744</v>
      </c>
      <c r="Q1364" s="1" t="s">
        <v>43</v>
      </c>
    </row>
    <row r="1365" spans="1:17" x14ac:dyDescent="0.25">
      <c r="A1365" s="1" t="s">
        <v>5745</v>
      </c>
      <c r="B1365" s="1">
        <v>1.44180474804611</v>
      </c>
      <c r="C1365" s="1">
        <v>0.53327075914843602</v>
      </c>
      <c r="D1365" s="1">
        <v>6.8571936900783002E-3</v>
      </c>
      <c r="E1365" s="1">
        <v>2.47372503403024E-2</v>
      </c>
      <c r="F1365" s="1">
        <v>1.1200000000000001</v>
      </c>
      <c r="G1365" s="1">
        <v>0.59</v>
      </c>
      <c r="H1365" s="1">
        <v>0.23</v>
      </c>
      <c r="I1365" s="1">
        <v>1.55</v>
      </c>
      <c r="J1365" s="1">
        <v>2.0499999999999998</v>
      </c>
      <c r="K1365" s="1">
        <v>1.63</v>
      </c>
      <c r="L1365" s="1" t="s">
        <v>5746</v>
      </c>
      <c r="M1365" s="1" t="s">
        <v>21</v>
      </c>
      <c r="N1365" s="1" t="s">
        <v>21</v>
      </c>
      <c r="O1365" s="1" t="s">
        <v>21</v>
      </c>
      <c r="P1365" s="1" t="s">
        <v>5747</v>
      </c>
      <c r="Q1365" s="1" t="s">
        <v>43</v>
      </c>
    </row>
    <row r="1366" spans="1:17" x14ac:dyDescent="0.25">
      <c r="A1366" s="1" t="s">
        <v>5748</v>
      </c>
      <c r="B1366" s="1">
        <v>2.5892284725092898</v>
      </c>
      <c r="C1366" s="1">
        <v>0.54319079268247294</v>
      </c>
      <c r="D1366" s="1" t="s">
        <v>5749</v>
      </c>
      <c r="E1366" s="1" t="s">
        <v>5750</v>
      </c>
      <c r="F1366" s="1">
        <v>0.84</v>
      </c>
      <c r="G1366" s="1">
        <v>0.86</v>
      </c>
      <c r="H1366" s="1">
        <v>1.64</v>
      </c>
      <c r="I1366" s="1">
        <v>6.79</v>
      </c>
      <c r="J1366" s="1">
        <v>9.3800000000000008</v>
      </c>
      <c r="K1366" s="1">
        <v>4.53</v>
      </c>
      <c r="L1366" s="1" t="s">
        <v>5751</v>
      </c>
      <c r="M1366" s="1" t="s">
        <v>994</v>
      </c>
      <c r="N1366" s="1" t="s">
        <v>21</v>
      </c>
      <c r="O1366" s="1" t="s">
        <v>21</v>
      </c>
      <c r="P1366" s="1" t="s">
        <v>5752</v>
      </c>
      <c r="Q1366" s="1" t="s">
        <v>43</v>
      </c>
    </row>
    <row r="1367" spans="1:17" x14ac:dyDescent="0.25">
      <c r="A1367" s="1" t="s">
        <v>5753</v>
      </c>
      <c r="B1367" s="1">
        <v>-3.21514730365694</v>
      </c>
      <c r="C1367" s="1">
        <v>0.70056708478996599</v>
      </c>
      <c r="D1367" s="1" t="s">
        <v>5754</v>
      </c>
      <c r="E1367" s="1" t="s">
        <v>5755</v>
      </c>
      <c r="F1367" s="1">
        <v>5.03</v>
      </c>
      <c r="G1367" s="1">
        <v>4.3499999999999996</v>
      </c>
      <c r="H1367" s="1">
        <v>1.66</v>
      </c>
      <c r="I1367" s="1">
        <v>0.44</v>
      </c>
      <c r="J1367" s="1">
        <v>0.1</v>
      </c>
      <c r="K1367" s="1">
        <v>0.61</v>
      </c>
      <c r="L1367" s="1" t="s">
        <v>5756</v>
      </c>
      <c r="M1367" s="1" t="s">
        <v>21</v>
      </c>
      <c r="N1367" s="1" t="s">
        <v>21</v>
      </c>
      <c r="O1367" s="1" t="s">
        <v>5757</v>
      </c>
      <c r="P1367" s="1" t="s">
        <v>5758</v>
      </c>
      <c r="Q1367" s="1" t="s">
        <v>24</v>
      </c>
    </row>
    <row r="1368" spans="1:17" x14ac:dyDescent="0.25">
      <c r="A1368" s="1" t="s">
        <v>5759</v>
      </c>
      <c r="B1368" s="1">
        <v>-2.2539119603928501</v>
      </c>
      <c r="C1368" s="1">
        <v>0.80965022305467105</v>
      </c>
      <c r="D1368" s="1">
        <v>5.3724582706527997E-3</v>
      </c>
      <c r="E1368" s="1">
        <v>2.0184169370636301E-2</v>
      </c>
      <c r="F1368" s="1">
        <v>1.87</v>
      </c>
      <c r="G1368" s="1">
        <v>1.0900000000000001</v>
      </c>
      <c r="H1368" s="1">
        <v>0.27</v>
      </c>
      <c r="I1368" s="1">
        <v>0.22</v>
      </c>
      <c r="J1368" s="1">
        <v>0.26</v>
      </c>
      <c r="K1368" s="1">
        <v>0.19</v>
      </c>
      <c r="L1368" s="1" t="s">
        <v>5760</v>
      </c>
      <c r="M1368" s="1" t="s">
        <v>21</v>
      </c>
      <c r="N1368" s="1" t="s">
        <v>21</v>
      </c>
      <c r="O1368" s="1" t="s">
        <v>21</v>
      </c>
      <c r="P1368" s="1" t="s">
        <v>5761</v>
      </c>
      <c r="Q1368" s="1" t="s">
        <v>24</v>
      </c>
    </row>
    <row r="1369" spans="1:17" x14ac:dyDescent="0.25">
      <c r="A1369" s="1" t="s">
        <v>5762</v>
      </c>
      <c r="B1369" s="1">
        <v>-1.40363183398503</v>
      </c>
      <c r="C1369" s="1">
        <v>0.69764311866559503</v>
      </c>
      <c r="D1369" s="1">
        <v>4.4223883977492398E-2</v>
      </c>
      <c r="E1369" s="1">
        <v>0.113489827625923</v>
      </c>
      <c r="F1369" s="1">
        <v>8.26</v>
      </c>
      <c r="G1369" s="1">
        <v>2.1</v>
      </c>
      <c r="H1369" s="1">
        <v>3.87</v>
      </c>
      <c r="I1369" s="1">
        <v>0.9</v>
      </c>
      <c r="J1369" s="1">
        <v>3.72</v>
      </c>
      <c r="K1369" s="1">
        <v>0.89</v>
      </c>
      <c r="L1369" s="1" t="s">
        <v>5763</v>
      </c>
      <c r="M1369" s="1" t="s">
        <v>3626</v>
      </c>
      <c r="N1369" s="1" t="s">
        <v>5764</v>
      </c>
      <c r="O1369" s="1" t="s">
        <v>5765</v>
      </c>
      <c r="P1369" s="1" t="s">
        <v>5766</v>
      </c>
      <c r="Q1369" s="1" t="s">
        <v>24</v>
      </c>
    </row>
    <row r="1370" spans="1:17" x14ac:dyDescent="0.25">
      <c r="A1370" s="1" t="s">
        <v>5767</v>
      </c>
      <c r="B1370" s="1">
        <v>1.22902345683723</v>
      </c>
      <c r="C1370" s="1">
        <v>0.31639770639293102</v>
      </c>
      <c r="D1370" s="1">
        <v>1.0257195364977399E-4</v>
      </c>
      <c r="E1370" s="1">
        <v>6.70142199560802E-4</v>
      </c>
      <c r="F1370" s="1">
        <v>16.440000000000001</v>
      </c>
      <c r="G1370" s="1">
        <v>14.29</v>
      </c>
      <c r="H1370" s="1">
        <v>20.399999999999999</v>
      </c>
      <c r="I1370" s="1">
        <v>51.58</v>
      </c>
      <c r="J1370" s="1">
        <v>34.880000000000003</v>
      </c>
      <c r="K1370" s="1">
        <v>35.049999999999997</v>
      </c>
      <c r="L1370" s="1" t="s">
        <v>5768</v>
      </c>
      <c r="M1370" s="1" t="s">
        <v>21</v>
      </c>
      <c r="N1370" s="1" t="s">
        <v>21</v>
      </c>
      <c r="O1370" s="1" t="s">
        <v>21</v>
      </c>
      <c r="P1370" s="1" t="s">
        <v>5769</v>
      </c>
      <c r="Q1370" s="1" t="s">
        <v>43</v>
      </c>
    </row>
    <row r="1371" spans="1:17" x14ac:dyDescent="0.25">
      <c r="A1371" s="1" t="s">
        <v>5770</v>
      </c>
      <c r="B1371" s="1">
        <v>3.0438748457150102</v>
      </c>
      <c r="C1371" s="1">
        <v>0.30915540517321999</v>
      </c>
      <c r="D1371" s="1" t="s">
        <v>5771</v>
      </c>
      <c r="E1371" s="1" t="s">
        <v>5772</v>
      </c>
      <c r="F1371" s="1">
        <v>46.62</v>
      </c>
      <c r="G1371" s="1">
        <v>34.82</v>
      </c>
      <c r="H1371" s="1">
        <v>27.86</v>
      </c>
      <c r="I1371" s="1">
        <v>376.5</v>
      </c>
      <c r="J1371" s="1">
        <v>313.35000000000002</v>
      </c>
      <c r="K1371" s="1">
        <v>216.12</v>
      </c>
      <c r="L1371" s="1" t="s">
        <v>5773</v>
      </c>
      <c r="M1371" s="1" t="s">
        <v>21</v>
      </c>
      <c r="N1371" s="1" t="s">
        <v>21</v>
      </c>
      <c r="O1371" s="1" t="s">
        <v>21</v>
      </c>
      <c r="P1371" s="1" t="s">
        <v>5774</v>
      </c>
      <c r="Q1371" s="1" t="s">
        <v>43</v>
      </c>
    </row>
    <row r="1372" spans="1:17" x14ac:dyDescent="0.25">
      <c r="A1372" s="1" t="s">
        <v>5775</v>
      </c>
      <c r="B1372" s="1">
        <v>1.9167063010068299</v>
      </c>
      <c r="C1372" s="1">
        <v>0.72644192294488297</v>
      </c>
      <c r="D1372" s="1">
        <v>8.3277322280293099E-3</v>
      </c>
      <c r="E1372" s="1">
        <v>2.9031089148383801E-2</v>
      </c>
      <c r="F1372" s="1">
        <v>0.75</v>
      </c>
      <c r="G1372" s="1">
        <v>1.39</v>
      </c>
      <c r="H1372" s="1">
        <v>0.47</v>
      </c>
      <c r="I1372" s="1">
        <v>3.97</v>
      </c>
      <c r="J1372" s="1">
        <v>4.01</v>
      </c>
      <c r="K1372" s="1">
        <v>2.0099999999999998</v>
      </c>
      <c r="L1372" s="1" t="s">
        <v>5776</v>
      </c>
      <c r="M1372" s="1" t="s">
        <v>21</v>
      </c>
      <c r="N1372" s="1" t="s">
        <v>21</v>
      </c>
      <c r="O1372" s="1" t="s">
        <v>21</v>
      </c>
      <c r="P1372" s="1" t="s">
        <v>5777</v>
      </c>
      <c r="Q1372" s="1" t="s">
        <v>43</v>
      </c>
    </row>
    <row r="1373" spans="1:17" x14ac:dyDescent="0.25">
      <c r="A1373" s="1" t="s">
        <v>5778</v>
      </c>
      <c r="B1373" s="1">
        <v>1.19612974418364</v>
      </c>
      <c r="C1373" s="1">
        <v>0.42314115406233899</v>
      </c>
      <c r="D1373" s="1">
        <v>4.7017649227913101E-3</v>
      </c>
      <c r="E1373" s="1">
        <v>1.8046609231205699E-2</v>
      </c>
      <c r="F1373" s="1">
        <v>2.15</v>
      </c>
      <c r="G1373" s="1">
        <v>1.45</v>
      </c>
      <c r="H1373" s="1">
        <v>1.2</v>
      </c>
      <c r="I1373" s="1">
        <v>2.88</v>
      </c>
      <c r="J1373" s="1">
        <v>5.0199999999999996</v>
      </c>
      <c r="K1373" s="1">
        <v>3.24</v>
      </c>
      <c r="L1373" s="1" t="s">
        <v>5779</v>
      </c>
      <c r="M1373" s="1" t="s">
        <v>21</v>
      </c>
      <c r="N1373" s="1" t="s">
        <v>21</v>
      </c>
      <c r="O1373" s="1" t="s">
        <v>21</v>
      </c>
      <c r="P1373" s="1" t="s">
        <v>5780</v>
      </c>
      <c r="Q1373" s="1" t="s">
        <v>43</v>
      </c>
    </row>
    <row r="1374" spans="1:17" x14ac:dyDescent="0.25">
      <c r="A1374" s="1" t="s">
        <v>5781</v>
      </c>
      <c r="B1374" s="1">
        <v>2.17761008910235</v>
      </c>
      <c r="C1374" s="1">
        <v>1.0256021841644101</v>
      </c>
      <c r="D1374" s="1">
        <v>3.3732887575645798E-2</v>
      </c>
      <c r="E1374" s="1">
        <v>9.1437163108127703E-2</v>
      </c>
      <c r="F1374" s="1">
        <v>0.75</v>
      </c>
      <c r="G1374" s="1">
        <v>1.02</v>
      </c>
      <c r="H1374" s="1">
        <v>1.81</v>
      </c>
      <c r="I1374" s="1">
        <v>7.07</v>
      </c>
      <c r="J1374" s="1">
        <v>9.4499999999999993</v>
      </c>
      <c r="K1374" s="1">
        <v>0.51</v>
      </c>
      <c r="L1374" s="1" t="s">
        <v>5782</v>
      </c>
      <c r="M1374" s="1" t="s">
        <v>21</v>
      </c>
      <c r="N1374" s="1" t="s">
        <v>21</v>
      </c>
      <c r="O1374" s="1" t="s">
        <v>21</v>
      </c>
      <c r="P1374" s="1" t="s">
        <v>21</v>
      </c>
      <c r="Q1374" s="1" t="s">
        <v>43</v>
      </c>
    </row>
    <row r="1375" spans="1:17" x14ac:dyDescent="0.25">
      <c r="A1375" s="1" t="s">
        <v>5783</v>
      </c>
      <c r="B1375" s="1">
        <v>6.5255608666323601</v>
      </c>
      <c r="C1375" s="1">
        <v>1.3420499835186399</v>
      </c>
      <c r="D1375" s="1" t="s">
        <v>5784</v>
      </c>
      <c r="E1375" s="1" t="s">
        <v>5785</v>
      </c>
      <c r="F1375" s="1">
        <v>0.06</v>
      </c>
      <c r="G1375" s="1">
        <v>0</v>
      </c>
      <c r="H1375" s="1">
        <v>0</v>
      </c>
      <c r="I1375" s="1">
        <v>2.36</v>
      </c>
      <c r="J1375" s="1">
        <v>0.39</v>
      </c>
      <c r="K1375" s="1">
        <v>2.96</v>
      </c>
      <c r="L1375" s="1" t="s">
        <v>5786</v>
      </c>
      <c r="M1375" s="1" t="s">
        <v>21</v>
      </c>
      <c r="N1375" s="1" t="s">
        <v>5787</v>
      </c>
      <c r="O1375" s="1" t="s">
        <v>5788</v>
      </c>
      <c r="P1375" s="1" t="s">
        <v>5789</v>
      </c>
      <c r="Q1375" s="1" t="s">
        <v>43</v>
      </c>
    </row>
    <row r="1376" spans="1:17" x14ac:dyDescent="0.25">
      <c r="A1376" s="1" t="s">
        <v>5790</v>
      </c>
      <c r="B1376" s="1">
        <v>-1.84781060096961</v>
      </c>
      <c r="C1376" s="1">
        <v>0.36474375789269398</v>
      </c>
      <c r="D1376" s="1" t="s">
        <v>5791</v>
      </c>
      <c r="E1376" s="1" t="s">
        <v>5792</v>
      </c>
      <c r="F1376" s="1">
        <v>28.65</v>
      </c>
      <c r="G1376" s="1">
        <v>15.23</v>
      </c>
      <c r="H1376" s="1">
        <v>18.41</v>
      </c>
      <c r="I1376" s="1">
        <v>7.83</v>
      </c>
      <c r="J1376" s="1">
        <v>5.07</v>
      </c>
      <c r="K1376" s="1">
        <v>4.41</v>
      </c>
      <c r="L1376" s="1" t="s">
        <v>5793</v>
      </c>
      <c r="M1376" s="1" t="s">
        <v>21</v>
      </c>
      <c r="N1376" s="1" t="s">
        <v>21</v>
      </c>
      <c r="O1376" s="1" t="s">
        <v>21</v>
      </c>
      <c r="P1376" s="1" t="s">
        <v>5794</v>
      </c>
      <c r="Q1376" s="1" t="s">
        <v>24</v>
      </c>
    </row>
    <row r="1377" spans="1:17" x14ac:dyDescent="0.25">
      <c r="A1377" s="1" t="s">
        <v>5795</v>
      </c>
      <c r="B1377" s="1">
        <v>-1.2444763136115899</v>
      </c>
      <c r="C1377" s="1">
        <v>0.296773408108638</v>
      </c>
      <c r="D1377" s="1" t="s">
        <v>5796</v>
      </c>
      <c r="E1377" s="1">
        <v>2.10471655710349E-4</v>
      </c>
      <c r="F1377" s="1">
        <v>11.57</v>
      </c>
      <c r="G1377" s="1">
        <v>9.7899999999999991</v>
      </c>
      <c r="H1377" s="1">
        <v>11.71</v>
      </c>
      <c r="I1377" s="1">
        <v>5.75</v>
      </c>
      <c r="J1377" s="1">
        <v>4.26</v>
      </c>
      <c r="K1377" s="1">
        <v>4.08</v>
      </c>
      <c r="L1377" s="1" t="s">
        <v>5797</v>
      </c>
      <c r="M1377" s="1" t="s">
        <v>21</v>
      </c>
      <c r="N1377" s="1" t="s">
        <v>21</v>
      </c>
      <c r="O1377" s="1" t="s">
        <v>21</v>
      </c>
      <c r="P1377" s="1" t="s">
        <v>5798</v>
      </c>
      <c r="Q1377" s="1" t="s">
        <v>24</v>
      </c>
    </row>
    <row r="1378" spans="1:17" x14ac:dyDescent="0.25">
      <c r="A1378" s="1" t="s">
        <v>5799</v>
      </c>
      <c r="B1378" s="1">
        <v>1.0717946952544799</v>
      </c>
      <c r="C1378" s="1">
        <v>0.32611537143264502</v>
      </c>
      <c r="D1378" s="1">
        <v>1.0142252221706099E-3</v>
      </c>
      <c r="E1378" s="1">
        <v>4.9102201655332103E-3</v>
      </c>
      <c r="F1378" s="1">
        <v>24.02</v>
      </c>
      <c r="G1378" s="1">
        <v>28.38</v>
      </c>
      <c r="H1378" s="1">
        <v>16.72</v>
      </c>
      <c r="I1378" s="1">
        <v>53.3</v>
      </c>
      <c r="J1378" s="1">
        <v>37.590000000000003</v>
      </c>
      <c r="K1378" s="1">
        <v>53.98</v>
      </c>
      <c r="L1378" s="1" t="s">
        <v>5800</v>
      </c>
      <c r="M1378" s="1" t="s">
        <v>21</v>
      </c>
      <c r="N1378" s="1" t="s">
        <v>5801</v>
      </c>
      <c r="O1378" s="1" t="s">
        <v>1566</v>
      </c>
      <c r="P1378" s="1" t="s">
        <v>5802</v>
      </c>
      <c r="Q1378" s="1" t="s">
        <v>43</v>
      </c>
    </row>
    <row r="1379" spans="1:17" x14ac:dyDescent="0.25">
      <c r="A1379" s="1" t="s">
        <v>5803</v>
      </c>
      <c r="B1379" s="1">
        <v>3.0690514965614799</v>
      </c>
      <c r="C1379" s="1">
        <v>0.34418247262888202</v>
      </c>
      <c r="D1379" s="1" t="s">
        <v>5804</v>
      </c>
      <c r="E1379" s="1" t="s">
        <v>5805</v>
      </c>
      <c r="F1379" s="1">
        <v>2.14</v>
      </c>
      <c r="G1379" s="1">
        <v>1.49</v>
      </c>
      <c r="H1379" s="1">
        <v>1.01</v>
      </c>
      <c r="I1379" s="1">
        <v>12.94</v>
      </c>
      <c r="J1379" s="1">
        <v>16.829999999999998</v>
      </c>
      <c r="K1379" s="1">
        <v>9.5</v>
      </c>
      <c r="L1379" s="1" t="s">
        <v>5806</v>
      </c>
      <c r="M1379" s="1" t="s">
        <v>21</v>
      </c>
      <c r="N1379" s="1" t="s">
        <v>21</v>
      </c>
      <c r="O1379" s="1" t="s">
        <v>1678</v>
      </c>
      <c r="P1379" s="1" t="s">
        <v>5807</v>
      </c>
      <c r="Q1379" s="1" t="s">
        <v>43</v>
      </c>
    </row>
    <row r="1380" spans="1:17" x14ac:dyDescent="0.25">
      <c r="A1380" s="1" t="s">
        <v>5808</v>
      </c>
      <c r="B1380" s="1">
        <v>2.8262825750692202</v>
      </c>
      <c r="C1380" s="1">
        <v>1.30265328297637</v>
      </c>
      <c r="D1380" s="1">
        <v>3.0034483324307699E-2</v>
      </c>
      <c r="E1380" s="1">
        <v>8.34058176965259E-2</v>
      </c>
      <c r="F1380" s="1">
        <v>0.71</v>
      </c>
      <c r="G1380" s="1">
        <v>1.46</v>
      </c>
      <c r="H1380" s="1">
        <v>0</v>
      </c>
      <c r="I1380" s="1">
        <v>2.78</v>
      </c>
      <c r="J1380" s="1">
        <v>1.0900000000000001</v>
      </c>
      <c r="K1380" s="1">
        <v>10.94</v>
      </c>
      <c r="L1380" s="1" t="s">
        <v>5809</v>
      </c>
      <c r="M1380" s="1" t="s">
        <v>21</v>
      </c>
      <c r="N1380" s="1" t="s">
        <v>21</v>
      </c>
      <c r="O1380" s="1" t="s">
        <v>21</v>
      </c>
      <c r="P1380" s="1" t="s">
        <v>5810</v>
      </c>
      <c r="Q1380" s="1" t="s">
        <v>43</v>
      </c>
    </row>
    <row r="1381" spans="1:17" x14ac:dyDescent="0.25">
      <c r="A1381" s="1" t="s">
        <v>5811</v>
      </c>
      <c r="B1381" s="1">
        <v>-1.87060787809832</v>
      </c>
      <c r="C1381" s="1">
        <v>0.43124455039064602</v>
      </c>
      <c r="D1381" s="1" t="s">
        <v>5812</v>
      </c>
      <c r="E1381" s="1">
        <v>1.1869648946952701E-4</v>
      </c>
      <c r="F1381" s="1">
        <v>2.44</v>
      </c>
      <c r="G1381" s="1">
        <v>1.54</v>
      </c>
      <c r="H1381" s="1">
        <v>1.5</v>
      </c>
      <c r="I1381" s="1">
        <v>0.33</v>
      </c>
      <c r="J1381" s="1">
        <v>0.62</v>
      </c>
      <c r="K1381" s="1">
        <v>0.56000000000000005</v>
      </c>
      <c r="L1381" s="1" t="s">
        <v>5813</v>
      </c>
      <c r="M1381" s="1" t="s">
        <v>21</v>
      </c>
      <c r="N1381" s="1" t="s">
        <v>21</v>
      </c>
      <c r="O1381" s="1" t="s">
        <v>21</v>
      </c>
      <c r="P1381" s="1" t="s">
        <v>5814</v>
      </c>
      <c r="Q1381" s="1" t="s">
        <v>24</v>
      </c>
    </row>
    <row r="1382" spans="1:17" x14ac:dyDescent="0.25">
      <c r="A1382" s="1" t="s">
        <v>5815</v>
      </c>
      <c r="B1382" s="1">
        <v>4.05050051132286</v>
      </c>
      <c r="C1382" s="1">
        <v>0.593129393973581</v>
      </c>
      <c r="D1382" s="1" t="s">
        <v>5816</v>
      </c>
      <c r="E1382" s="1" t="s">
        <v>5817</v>
      </c>
      <c r="F1382" s="1">
        <v>0.15</v>
      </c>
      <c r="G1382" s="1">
        <v>0.04</v>
      </c>
      <c r="H1382" s="1">
        <v>0.2</v>
      </c>
      <c r="I1382" s="1">
        <v>1.46</v>
      </c>
      <c r="J1382" s="1">
        <v>3.12</v>
      </c>
      <c r="K1382" s="1">
        <v>2.04</v>
      </c>
      <c r="L1382" s="1" t="s">
        <v>5818</v>
      </c>
      <c r="M1382" s="1" t="s">
        <v>21</v>
      </c>
      <c r="N1382" s="1" t="s">
        <v>21</v>
      </c>
      <c r="O1382" s="1" t="s">
        <v>21</v>
      </c>
      <c r="P1382" s="1" t="s">
        <v>5819</v>
      </c>
      <c r="Q1382" s="1" t="s">
        <v>43</v>
      </c>
    </row>
    <row r="1383" spans="1:17" x14ac:dyDescent="0.25">
      <c r="A1383" s="1" t="s">
        <v>5820</v>
      </c>
      <c r="B1383" s="1">
        <v>1.8440019958454199</v>
      </c>
      <c r="C1383" s="1">
        <v>0.441864335363431</v>
      </c>
      <c r="D1383" s="1" t="s">
        <v>5821</v>
      </c>
      <c r="E1383" s="1">
        <v>2.26930561774307E-4</v>
      </c>
      <c r="F1383" s="1">
        <v>0.3</v>
      </c>
      <c r="G1383" s="1">
        <v>0.18</v>
      </c>
      <c r="H1383" s="1">
        <v>0.25</v>
      </c>
      <c r="I1383" s="1">
        <v>0.81</v>
      </c>
      <c r="J1383" s="1">
        <v>1.08</v>
      </c>
      <c r="K1383" s="1">
        <v>0.74</v>
      </c>
      <c r="L1383" s="1" t="s">
        <v>5822</v>
      </c>
      <c r="M1383" s="1" t="s">
        <v>21</v>
      </c>
      <c r="N1383" s="1" t="s">
        <v>21</v>
      </c>
      <c r="O1383" s="1" t="s">
        <v>21</v>
      </c>
      <c r="P1383" s="1" t="s">
        <v>5823</v>
      </c>
      <c r="Q1383" s="1" t="s">
        <v>43</v>
      </c>
    </row>
    <row r="1384" spans="1:17" x14ac:dyDescent="0.25">
      <c r="A1384" s="1" t="s">
        <v>5824</v>
      </c>
      <c r="B1384" s="1">
        <v>1.1550900005176801</v>
      </c>
      <c r="C1384" s="1">
        <v>0.351677475979007</v>
      </c>
      <c r="D1384" s="1">
        <v>1.02158002827677E-3</v>
      </c>
      <c r="E1384" s="1">
        <v>4.9380707228426201E-3</v>
      </c>
      <c r="F1384" s="1">
        <v>3.78</v>
      </c>
      <c r="G1384" s="1">
        <v>4.51</v>
      </c>
      <c r="H1384" s="1">
        <v>5.58</v>
      </c>
      <c r="I1384" s="1">
        <v>10.94</v>
      </c>
      <c r="J1384" s="1">
        <v>13.39</v>
      </c>
      <c r="K1384" s="1">
        <v>7.44</v>
      </c>
      <c r="L1384" s="1" t="s">
        <v>5825</v>
      </c>
      <c r="M1384" s="1" t="s">
        <v>21</v>
      </c>
      <c r="N1384" s="1" t="s">
        <v>21</v>
      </c>
      <c r="O1384" s="1" t="s">
        <v>21</v>
      </c>
      <c r="P1384" s="1" t="s">
        <v>5826</v>
      </c>
      <c r="Q1384" s="1" t="s">
        <v>43</v>
      </c>
    </row>
    <row r="1385" spans="1:17" x14ac:dyDescent="0.25">
      <c r="A1385" s="1" t="s">
        <v>5827</v>
      </c>
      <c r="B1385" s="1">
        <v>2.3373677557987</v>
      </c>
      <c r="C1385" s="1">
        <v>0.39641107833499101</v>
      </c>
      <c r="D1385" s="1" t="s">
        <v>5828</v>
      </c>
      <c r="E1385" s="1" t="s">
        <v>5829</v>
      </c>
      <c r="F1385" s="1">
        <v>1.05</v>
      </c>
      <c r="G1385" s="1">
        <v>1.02</v>
      </c>
      <c r="H1385" s="1">
        <v>0.76</v>
      </c>
      <c r="I1385" s="1">
        <v>2.75</v>
      </c>
      <c r="J1385" s="1">
        <v>5.75</v>
      </c>
      <c r="K1385" s="1">
        <v>5.9</v>
      </c>
      <c r="L1385" s="1" t="s">
        <v>5830</v>
      </c>
      <c r="M1385" s="1" t="s">
        <v>21</v>
      </c>
      <c r="N1385" s="1" t="s">
        <v>21</v>
      </c>
      <c r="O1385" s="1" t="s">
        <v>21</v>
      </c>
      <c r="P1385" s="1" t="s">
        <v>5831</v>
      </c>
      <c r="Q1385" s="1" t="s">
        <v>43</v>
      </c>
    </row>
    <row r="1386" spans="1:17" x14ac:dyDescent="0.25">
      <c r="A1386" s="1" t="s">
        <v>5832</v>
      </c>
      <c r="B1386" s="1">
        <v>-1.6081319399757901</v>
      </c>
      <c r="C1386" s="1">
        <v>0.33511599196465103</v>
      </c>
      <c r="D1386" s="1" t="s">
        <v>5833</v>
      </c>
      <c r="E1386" s="1" t="s">
        <v>5834</v>
      </c>
      <c r="F1386" s="1">
        <v>198.27</v>
      </c>
      <c r="G1386" s="1">
        <v>233.32</v>
      </c>
      <c r="H1386" s="1">
        <v>113.63</v>
      </c>
      <c r="I1386" s="1">
        <v>60.77</v>
      </c>
      <c r="J1386" s="1">
        <v>50.94</v>
      </c>
      <c r="K1386" s="1">
        <v>66.36</v>
      </c>
      <c r="L1386" s="1" t="s">
        <v>5835</v>
      </c>
      <c r="M1386" s="1" t="s">
        <v>21</v>
      </c>
      <c r="N1386" s="1" t="s">
        <v>21</v>
      </c>
      <c r="O1386" s="1" t="s">
        <v>21</v>
      </c>
      <c r="P1386" s="1" t="s">
        <v>5836</v>
      </c>
      <c r="Q1386" s="1" t="s">
        <v>24</v>
      </c>
    </row>
    <row r="1387" spans="1:17" x14ac:dyDescent="0.25">
      <c r="A1387" s="1" t="s">
        <v>5837</v>
      </c>
      <c r="B1387" s="1">
        <v>1.3531555551618499</v>
      </c>
      <c r="C1387" s="1">
        <v>0.31113150059499001</v>
      </c>
      <c r="D1387" s="1" t="s">
        <v>5838</v>
      </c>
      <c r="E1387" s="1">
        <v>1.1315910333960799E-4</v>
      </c>
      <c r="F1387" s="1">
        <v>45.27</v>
      </c>
      <c r="G1387" s="1">
        <v>37.630000000000003</v>
      </c>
      <c r="H1387" s="1">
        <v>64.209999999999994</v>
      </c>
      <c r="I1387" s="1">
        <v>128.51</v>
      </c>
      <c r="J1387" s="1">
        <v>130.56</v>
      </c>
      <c r="K1387" s="1">
        <v>124.04</v>
      </c>
      <c r="L1387" s="1" t="s">
        <v>5839</v>
      </c>
      <c r="M1387" s="1" t="s">
        <v>21</v>
      </c>
      <c r="N1387" s="1" t="s">
        <v>21</v>
      </c>
      <c r="O1387" s="1" t="s">
        <v>21</v>
      </c>
      <c r="P1387" s="1" t="s">
        <v>5840</v>
      </c>
      <c r="Q1387" s="1" t="s">
        <v>43</v>
      </c>
    </row>
    <row r="1388" spans="1:17" x14ac:dyDescent="0.25">
      <c r="A1388" s="1" t="s">
        <v>5841</v>
      </c>
      <c r="B1388" s="1">
        <v>6.3047982486919496</v>
      </c>
      <c r="C1388" s="1">
        <v>1.68417796610508</v>
      </c>
      <c r="D1388" s="1">
        <v>1.8144112641786799E-4</v>
      </c>
      <c r="E1388" s="1">
        <v>1.1030063742814001E-3</v>
      </c>
      <c r="F1388" s="1">
        <v>0</v>
      </c>
      <c r="G1388" s="1">
        <v>0</v>
      </c>
      <c r="H1388" s="1">
        <v>0</v>
      </c>
      <c r="I1388" s="1">
        <v>0.3</v>
      </c>
      <c r="J1388" s="1">
        <v>1.36</v>
      </c>
      <c r="K1388" s="1">
        <v>0.16</v>
      </c>
      <c r="L1388" s="1" t="s">
        <v>5842</v>
      </c>
      <c r="M1388" s="1" t="s">
        <v>21</v>
      </c>
      <c r="N1388" s="1" t="s">
        <v>5843</v>
      </c>
      <c r="O1388" s="1" t="s">
        <v>5844</v>
      </c>
      <c r="P1388" s="1" t="s">
        <v>5845</v>
      </c>
      <c r="Q1388" s="1" t="s">
        <v>43</v>
      </c>
    </row>
    <row r="1389" spans="1:17" x14ac:dyDescent="0.25">
      <c r="A1389" s="1" t="s">
        <v>5846</v>
      </c>
      <c r="B1389" s="1">
        <v>2.9541795408596401</v>
      </c>
      <c r="C1389" s="1">
        <v>0.75484623653206895</v>
      </c>
      <c r="D1389" s="1" t="s">
        <v>5847</v>
      </c>
      <c r="E1389" s="1">
        <v>6.0185304542869299E-4</v>
      </c>
      <c r="F1389" s="1">
        <v>0.02</v>
      </c>
      <c r="G1389" s="1">
        <v>0.19</v>
      </c>
      <c r="H1389" s="1">
        <v>0.06</v>
      </c>
      <c r="I1389" s="1">
        <v>0.71</v>
      </c>
      <c r="J1389" s="1">
        <v>0.75</v>
      </c>
      <c r="K1389" s="1">
        <v>0.66</v>
      </c>
      <c r="L1389" s="1" t="s">
        <v>5848</v>
      </c>
      <c r="M1389" s="1" t="s">
        <v>21</v>
      </c>
      <c r="N1389" s="1" t="s">
        <v>2116</v>
      </c>
      <c r="O1389" s="1" t="s">
        <v>21</v>
      </c>
      <c r="P1389" s="1" t="s">
        <v>5849</v>
      </c>
      <c r="Q1389" s="1" t="s">
        <v>43</v>
      </c>
    </row>
    <row r="1390" spans="1:17" x14ac:dyDescent="0.25">
      <c r="A1390" s="1" t="s">
        <v>5850</v>
      </c>
      <c r="B1390" s="1">
        <v>-1.6707929436898299</v>
      </c>
      <c r="C1390" s="1">
        <v>0.39493802181858401</v>
      </c>
      <c r="D1390" s="1" t="s">
        <v>5851</v>
      </c>
      <c r="E1390" s="1">
        <v>1.8250280477782399E-4</v>
      </c>
      <c r="F1390" s="1">
        <v>16.21</v>
      </c>
      <c r="G1390" s="1">
        <v>26.42</v>
      </c>
      <c r="H1390" s="1">
        <v>11.35</v>
      </c>
      <c r="I1390" s="1">
        <v>6.15</v>
      </c>
      <c r="J1390" s="1">
        <v>4.7699999999999996</v>
      </c>
      <c r="K1390" s="1">
        <v>6.05</v>
      </c>
      <c r="L1390" s="1" t="s">
        <v>5852</v>
      </c>
      <c r="M1390" s="1" t="s">
        <v>21</v>
      </c>
      <c r="N1390" s="1" t="s">
        <v>21</v>
      </c>
      <c r="O1390" s="1" t="s">
        <v>21</v>
      </c>
      <c r="P1390" s="1" t="s">
        <v>5853</v>
      </c>
      <c r="Q1390" s="1" t="s">
        <v>24</v>
      </c>
    </row>
    <row r="1391" spans="1:17" x14ac:dyDescent="0.25">
      <c r="A1391" s="1" t="s">
        <v>5854</v>
      </c>
      <c r="B1391" s="1">
        <v>-1.7267540656459499</v>
      </c>
      <c r="C1391" s="1">
        <v>0.43446605369385</v>
      </c>
      <c r="D1391" s="1" t="s">
        <v>5855</v>
      </c>
      <c r="E1391" s="1">
        <v>4.82127641692143E-4</v>
      </c>
      <c r="F1391" s="1">
        <v>98.1</v>
      </c>
      <c r="G1391" s="1">
        <v>199.42</v>
      </c>
      <c r="H1391" s="1">
        <v>227.47</v>
      </c>
      <c r="I1391" s="1">
        <v>66.47</v>
      </c>
      <c r="J1391" s="1">
        <v>64.14</v>
      </c>
      <c r="K1391" s="1">
        <v>33.97</v>
      </c>
      <c r="L1391" s="1" t="s">
        <v>5856</v>
      </c>
      <c r="M1391" s="1" t="s">
        <v>21</v>
      </c>
      <c r="N1391" s="1" t="s">
        <v>5857</v>
      </c>
      <c r="O1391" s="1" t="s">
        <v>21</v>
      </c>
      <c r="P1391" s="1" t="s">
        <v>5858</v>
      </c>
      <c r="Q1391" s="1" t="s">
        <v>24</v>
      </c>
    </row>
    <row r="1392" spans="1:17" x14ac:dyDescent="0.25">
      <c r="A1392" s="1" t="s">
        <v>5859</v>
      </c>
      <c r="B1392" s="1">
        <v>-2.4106118287429301</v>
      </c>
      <c r="C1392" s="1">
        <v>0.713296663214252</v>
      </c>
      <c r="D1392" s="1">
        <v>7.2608269127552398E-4</v>
      </c>
      <c r="E1392" s="1">
        <v>3.6679002087237401E-3</v>
      </c>
      <c r="F1392" s="1">
        <v>0.77</v>
      </c>
      <c r="G1392" s="1">
        <v>0.41</v>
      </c>
      <c r="H1392" s="1">
        <v>0.91</v>
      </c>
      <c r="I1392" s="1">
        <v>0.05</v>
      </c>
      <c r="J1392" s="1">
        <v>0.27</v>
      </c>
      <c r="K1392" s="1">
        <v>0.09</v>
      </c>
      <c r="L1392" s="1" t="s">
        <v>5860</v>
      </c>
      <c r="M1392" s="1" t="s">
        <v>21</v>
      </c>
      <c r="N1392" s="1" t="s">
        <v>5861</v>
      </c>
      <c r="O1392" s="1" t="s">
        <v>21</v>
      </c>
      <c r="P1392" s="1" t="s">
        <v>5862</v>
      </c>
      <c r="Q1392" s="1" t="s">
        <v>24</v>
      </c>
    </row>
    <row r="1393" spans="1:17" x14ac:dyDescent="0.25">
      <c r="A1393" s="1" t="s">
        <v>5863</v>
      </c>
      <c r="B1393" s="1">
        <v>1.0742543876572599</v>
      </c>
      <c r="C1393" s="1">
        <v>0.31506792239252202</v>
      </c>
      <c r="D1393" s="1">
        <v>6.5059130816820304E-4</v>
      </c>
      <c r="E1393" s="1">
        <v>3.3427026225262301E-3</v>
      </c>
      <c r="F1393" s="1">
        <v>11.99</v>
      </c>
      <c r="G1393" s="1">
        <v>14.24</v>
      </c>
      <c r="H1393" s="1">
        <v>15.04</v>
      </c>
      <c r="I1393" s="1">
        <v>24.74</v>
      </c>
      <c r="J1393" s="1">
        <v>41.73</v>
      </c>
      <c r="K1393" s="1">
        <v>22.97</v>
      </c>
      <c r="L1393" s="1" t="s">
        <v>5864</v>
      </c>
      <c r="M1393" s="1" t="s">
        <v>21</v>
      </c>
      <c r="N1393" s="1" t="s">
        <v>21</v>
      </c>
      <c r="O1393" s="1" t="s">
        <v>21</v>
      </c>
      <c r="P1393" s="1" t="s">
        <v>5865</v>
      </c>
      <c r="Q1393" s="1" t="s">
        <v>43</v>
      </c>
    </row>
    <row r="1394" spans="1:17" x14ac:dyDescent="0.25">
      <c r="A1394" s="1" t="s">
        <v>5866</v>
      </c>
      <c r="B1394" s="1">
        <v>-2.1930386234460402</v>
      </c>
      <c r="C1394" s="1">
        <v>0.71543496605526702</v>
      </c>
      <c r="D1394" s="1">
        <v>2.1743567846597102E-3</v>
      </c>
      <c r="E1394" s="1">
        <v>9.4190293814748003E-3</v>
      </c>
      <c r="F1394" s="1">
        <v>8.85</v>
      </c>
      <c r="G1394" s="1">
        <v>1.86</v>
      </c>
      <c r="H1394" s="1">
        <v>1.02</v>
      </c>
      <c r="I1394" s="1">
        <v>0.77</v>
      </c>
      <c r="J1394" s="1">
        <v>0.8</v>
      </c>
      <c r="K1394" s="1">
        <v>0.91</v>
      </c>
      <c r="L1394" s="1" t="s">
        <v>5867</v>
      </c>
      <c r="M1394" s="1" t="s">
        <v>21</v>
      </c>
      <c r="N1394" s="1" t="s">
        <v>21</v>
      </c>
      <c r="O1394" s="1" t="s">
        <v>5868</v>
      </c>
      <c r="P1394" s="1" t="s">
        <v>5869</v>
      </c>
      <c r="Q1394" s="1" t="s">
        <v>24</v>
      </c>
    </row>
    <row r="1395" spans="1:17" x14ac:dyDescent="0.25">
      <c r="A1395" s="1" t="s">
        <v>5870</v>
      </c>
      <c r="B1395" s="1">
        <v>-3.1195957293950198</v>
      </c>
      <c r="C1395" s="1">
        <v>1.1455938179065399</v>
      </c>
      <c r="D1395" s="1">
        <v>6.4667488441571804E-3</v>
      </c>
      <c r="E1395" s="1">
        <v>2.35699373614758E-2</v>
      </c>
      <c r="F1395" s="1">
        <v>0.26</v>
      </c>
      <c r="G1395" s="1">
        <v>1.77</v>
      </c>
      <c r="H1395" s="1">
        <v>1.61</v>
      </c>
      <c r="I1395" s="1">
        <v>0.17</v>
      </c>
      <c r="J1395" s="1">
        <v>0.18</v>
      </c>
      <c r="K1395" s="1">
        <v>0.09</v>
      </c>
      <c r="L1395" s="1" t="s">
        <v>1066</v>
      </c>
      <c r="M1395" s="1" t="s">
        <v>21</v>
      </c>
      <c r="N1395" s="1" t="s">
        <v>21</v>
      </c>
      <c r="O1395" s="1" t="s">
        <v>21</v>
      </c>
      <c r="P1395" s="1" t="s">
        <v>5871</v>
      </c>
      <c r="Q1395" s="1" t="s">
        <v>24</v>
      </c>
    </row>
    <row r="1396" spans="1:17" x14ac:dyDescent="0.25">
      <c r="A1396" s="1" t="s">
        <v>5872</v>
      </c>
      <c r="B1396" s="1">
        <v>-2.7893195521896499</v>
      </c>
      <c r="C1396" s="1">
        <v>0.44019392514749101</v>
      </c>
      <c r="D1396" s="1" t="s">
        <v>5873</v>
      </c>
      <c r="E1396" s="1" t="s">
        <v>5874</v>
      </c>
      <c r="F1396" s="1">
        <v>24.02</v>
      </c>
      <c r="G1396" s="1">
        <v>38.61</v>
      </c>
      <c r="H1396" s="1">
        <v>53.81</v>
      </c>
      <c r="I1396" s="1">
        <v>6.07</v>
      </c>
      <c r="J1396" s="1">
        <v>8.0399999999999991</v>
      </c>
      <c r="K1396" s="1">
        <v>3.46</v>
      </c>
      <c r="L1396" s="1" t="s">
        <v>5875</v>
      </c>
      <c r="M1396" s="1" t="s">
        <v>21</v>
      </c>
      <c r="N1396" s="1" t="s">
        <v>21</v>
      </c>
      <c r="O1396" s="1" t="s">
        <v>21</v>
      </c>
      <c r="P1396" s="1" t="s">
        <v>5876</v>
      </c>
      <c r="Q1396" s="1" t="s">
        <v>24</v>
      </c>
    </row>
    <row r="1397" spans="1:17" x14ac:dyDescent="0.25">
      <c r="A1397" s="1" t="s">
        <v>5877</v>
      </c>
      <c r="B1397" s="1">
        <v>-1.72018781423917</v>
      </c>
      <c r="C1397" s="1">
        <v>0.29096267277719501</v>
      </c>
      <c r="D1397" s="1" t="s">
        <v>5878</v>
      </c>
      <c r="E1397" s="1" t="s">
        <v>5879</v>
      </c>
      <c r="F1397" s="1">
        <v>60.49</v>
      </c>
      <c r="G1397" s="1">
        <v>52.52</v>
      </c>
      <c r="H1397" s="1">
        <v>50.55</v>
      </c>
      <c r="I1397" s="1">
        <v>18.11</v>
      </c>
      <c r="J1397" s="1">
        <v>12.47</v>
      </c>
      <c r="K1397" s="1">
        <v>19</v>
      </c>
      <c r="L1397" s="1" t="s">
        <v>5880</v>
      </c>
      <c r="M1397" s="1" t="s">
        <v>21</v>
      </c>
      <c r="N1397" s="1" t="s">
        <v>21</v>
      </c>
      <c r="O1397" s="1" t="s">
        <v>5881</v>
      </c>
      <c r="P1397" s="1" t="s">
        <v>5882</v>
      </c>
      <c r="Q1397" s="1" t="s">
        <v>24</v>
      </c>
    </row>
    <row r="1398" spans="1:17" x14ac:dyDescent="0.25">
      <c r="A1398" s="1" t="s">
        <v>5883</v>
      </c>
      <c r="B1398" s="1">
        <v>-1.39424755586315</v>
      </c>
      <c r="C1398" s="1">
        <v>0.69180651184930997</v>
      </c>
      <c r="D1398" s="1">
        <v>4.38656734883568E-2</v>
      </c>
      <c r="E1398" s="1">
        <v>0.112807249812517</v>
      </c>
      <c r="F1398" s="1">
        <v>4.88</v>
      </c>
      <c r="G1398" s="1">
        <v>2.33</v>
      </c>
      <c r="H1398" s="1">
        <v>1.91</v>
      </c>
      <c r="I1398" s="1">
        <v>1.75</v>
      </c>
      <c r="J1398" s="1">
        <v>1.49</v>
      </c>
      <c r="K1398" s="1">
        <v>0.25</v>
      </c>
      <c r="L1398" s="1" t="s">
        <v>5884</v>
      </c>
      <c r="M1398" s="1" t="s">
        <v>21</v>
      </c>
      <c r="N1398" s="1" t="s">
        <v>21</v>
      </c>
      <c r="O1398" s="1" t="s">
        <v>21</v>
      </c>
      <c r="P1398" s="1" t="s">
        <v>5885</v>
      </c>
      <c r="Q1398" s="1" t="s">
        <v>24</v>
      </c>
    </row>
    <row r="1399" spans="1:17" x14ac:dyDescent="0.25">
      <c r="A1399" s="1" t="s">
        <v>5886</v>
      </c>
      <c r="B1399" s="1">
        <v>-2.8159718724831602</v>
      </c>
      <c r="C1399" s="1">
        <v>1.3482819108864199</v>
      </c>
      <c r="D1399" s="1">
        <v>3.6747068070028602E-2</v>
      </c>
      <c r="E1399" s="1">
        <v>9.7890282779029406E-2</v>
      </c>
      <c r="F1399" s="1">
        <v>0.91</v>
      </c>
      <c r="G1399" s="1">
        <v>0.39</v>
      </c>
      <c r="H1399" s="1">
        <v>0.1</v>
      </c>
      <c r="I1399" s="1">
        <v>0</v>
      </c>
      <c r="J1399" s="1">
        <v>0.1</v>
      </c>
      <c r="K1399" s="1">
        <v>0.1</v>
      </c>
      <c r="L1399" s="1" t="s">
        <v>5887</v>
      </c>
      <c r="M1399" s="1" t="s">
        <v>21</v>
      </c>
      <c r="N1399" s="1" t="s">
        <v>21</v>
      </c>
      <c r="O1399" s="1" t="s">
        <v>21</v>
      </c>
      <c r="P1399" s="1" t="s">
        <v>5888</v>
      </c>
      <c r="Q1399" s="1" t="s">
        <v>24</v>
      </c>
    </row>
    <row r="1400" spans="1:17" x14ac:dyDescent="0.25">
      <c r="A1400" s="1" t="s">
        <v>5889</v>
      </c>
      <c r="B1400" s="1">
        <v>-5.4188214070854102</v>
      </c>
      <c r="C1400" s="1">
        <v>1.89200935721172</v>
      </c>
      <c r="D1400" s="1">
        <v>4.1825360312720602E-3</v>
      </c>
      <c r="E1400" s="1">
        <v>1.6364454288015699E-2</v>
      </c>
      <c r="F1400" s="1">
        <v>0.63</v>
      </c>
      <c r="G1400" s="1">
        <v>0.49</v>
      </c>
      <c r="H1400" s="1">
        <v>0.05</v>
      </c>
      <c r="I1400" s="1">
        <v>0</v>
      </c>
      <c r="J1400" s="1">
        <v>0</v>
      </c>
      <c r="K1400" s="1">
        <v>0</v>
      </c>
      <c r="L1400" s="1" t="s">
        <v>5890</v>
      </c>
      <c r="M1400" s="1" t="s">
        <v>21</v>
      </c>
      <c r="N1400" s="1" t="s">
        <v>21</v>
      </c>
      <c r="O1400" s="1" t="s">
        <v>21</v>
      </c>
      <c r="P1400" s="1" t="s">
        <v>5891</v>
      </c>
      <c r="Q1400" s="1" t="s">
        <v>24</v>
      </c>
    </row>
    <row r="1401" spans="1:17" x14ac:dyDescent="0.25">
      <c r="A1401" s="1" t="s">
        <v>5892</v>
      </c>
      <c r="B1401" s="1">
        <v>4.9133581320755804</v>
      </c>
      <c r="C1401" s="1">
        <v>1.6578501288355101</v>
      </c>
      <c r="D1401" s="1">
        <v>3.0397178897492399E-3</v>
      </c>
      <c r="E1401" s="1">
        <v>1.2560805095952299E-2</v>
      </c>
      <c r="F1401" s="1">
        <v>0.1</v>
      </c>
      <c r="G1401" s="1">
        <v>0</v>
      </c>
      <c r="H1401" s="1">
        <v>0</v>
      </c>
      <c r="I1401" s="1">
        <v>1.43</v>
      </c>
      <c r="J1401" s="1">
        <v>1.92</v>
      </c>
      <c r="K1401" s="1">
        <v>0.21</v>
      </c>
      <c r="L1401" s="1" t="s">
        <v>5893</v>
      </c>
      <c r="M1401" s="1" t="s">
        <v>21</v>
      </c>
      <c r="N1401" s="1" t="s">
        <v>21</v>
      </c>
      <c r="O1401" s="1" t="s">
        <v>5894</v>
      </c>
      <c r="P1401" s="1" t="s">
        <v>5895</v>
      </c>
      <c r="Q1401" s="1" t="s">
        <v>43</v>
      </c>
    </row>
    <row r="1402" spans="1:17" x14ac:dyDescent="0.25">
      <c r="A1402" s="1" t="s">
        <v>5896</v>
      </c>
      <c r="B1402" s="1">
        <v>-1.1069416622593</v>
      </c>
      <c r="C1402" s="1">
        <v>0.34672149833895899</v>
      </c>
      <c r="D1402" s="1">
        <v>1.41000075933338E-3</v>
      </c>
      <c r="E1402" s="1">
        <v>6.5191053296237101E-3</v>
      </c>
      <c r="F1402" s="1">
        <v>7</v>
      </c>
      <c r="G1402" s="1">
        <v>3.78</v>
      </c>
      <c r="H1402" s="1">
        <v>4.13</v>
      </c>
      <c r="I1402" s="1">
        <v>2.58</v>
      </c>
      <c r="J1402" s="1">
        <v>2.59</v>
      </c>
      <c r="K1402" s="1">
        <v>1.78</v>
      </c>
      <c r="L1402" s="1" t="s">
        <v>5897</v>
      </c>
      <c r="M1402" s="1" t="s">
        <v>21</v>
      </c>
      <c r="N1402" s="1" t="s">
        <v>5898</v>
      </c>
      <c r="O1402" s="1" t="s">
        <v>21</v>
      </c>
      <c r="P1402" s="1" t="s">
        <v>5899</v>
      </c>
      <c r="Q1402" s="1" t="s">
        <v>24</v>
      </c>
    </row>
    <row r="1403" spans="1:17" x14ac:dyDescent="0.25">
      <c r="A1403" s="1" t="s">
        <v>5900</v>
      </c>
      <c r="B1403" s="1">
        <v>-1.63732068650874</v>
      </c>
      <c r="C1403" s="1">
        <v>0.586771882734337</v>
      </c>
      <c r="D1403" s="1">
        <v>5.2645058758570102E-3</v>
      </c>
      <c r="E1403" s="1">
        <v>1.9832990279756501E-2</v>
      </c>
      <c r="F1403" s="1">
        <v>7.58</v>
      </c>
      <c r="G1403" s="1">
        <v>3.05</v>
      </c>
      <c r="H1403" s="1">
        <v>3.38</v>
      </c>
      <c r="I1403" s="1">
        <v>2.41</v>
      </c>
      <c r="J1403" s="1">
        <v>0.65</v>
      </c>
      <c r="K1403" s="1">
        <v>1.35</v>
      </c>
      <c r="L1403" s="1" t="s">
        <v>5901</v>
      </c>
      <c r="M1403" s="1" t="s">
        <v>21</v>
      </c>
      <c r="N1403" s="1" t="s">
        <v>21</v>
      </c>
      <c r="O1403" s="1" t="s">
        <v>21</v>
      </c>
      <c r="P1403" s="1" t="s">
        <v>5902</v>
      </c>
      <c r="Q1403" s="1" t="s">
        <v>24</v>
      </c>
    </row>
    <row r="1404" spans="1:17" x14ac:dyDescent="0.25">
      <c r="A1404" s="1" t="s">
        <v>5903</v>
      </c>
      <c r="B1404" s="1">
        <v>2.92740470286786</v>
      </c>
      <c r="C1404" s="1">
        <v>0.41095253465711101</v>
      </c>
      <c r="D1404" s="1" t="s">
        <v>5904</v>
      </c>
      <c r="E1404" s="1" t="s">
        <v>5905</v>
      </c>
      <c r="F1404" s="1">
        <v>148.72</v>
      </c>
      <c r="G1404" s="1">
        <v>121.48</v>
      </c>
      <c r="H1404" s="1">
        <v>166.35</v>
      </c>
      <c r="I1404" s="1">
        <v>1773.92</v>
      </c>
      <c r="J1404" s="1">
        <v>760.99</v>
      </c>
      <c r="K1404" s="1">
        <v>815.94</v>
      </c>
      <c r="L1404" s="1" t="s">
        <v>5906</v>
      </c>
      <c r="M1404" s="1" t="s">
        <v>21</v>
      </c>
      <c r="N1404" s="1" t="s">
        <v>21</v>
      </c>
      <c r="O1404" s="1" t="s">
        <v>21</v>
      </c>
      <c r="P1404" s="1" t="s">
        <v>5907</v>
      </c>
      <c r="Q1404" s="1" t="s">
        <v>43</v>
      </c>
    </row>
    <row r="1405" spans="1:17" x14ac:dyDescent="0.25">
      <c r="A1405" s="1" t="s">
        <v>5908</v>
      </c>
      <c r="B1405" s="1">
        <v>-1.4043178238312799</v>
      </c>
      <c r="C1405" s="1">
        <v>0.70695303521150099</v>
      </c>
      <c r="D1405" s="1">
        <v>4.6984796971599602E-2</v>
      </c>
      <c r="E1405" s="1">
        <v>0.119175407769646</v>
      </c>
      <c r="F1405" s="1">
        <v>3.89</v>
      </c>
      <c r="G1405" s="1">
        <v>5.01</v>
      </c>
      <c r="H1405" s="1">
        <v>0.97</v>
      </c>
      <c r="I1405" s="1">
        <v>0.75</v>
      </c>
      <c r="J1405" s="1">
        <v>2.56</v>
      </c>
      <c r="K1405" s="1">
        <v>0.51</v>
      </c>
      <c r="L1405" s="1" t="s">
        <v>5909</v>
      </c>
      <c r="M1405" s="1" t="s">
        <v>21</v>
      </c>
      <c r="N1405" s="1" t="s">
        <v>21</v>
      </c>
      <c r="O1405" s="1" t="s">
        <v>21</v>
      </c>
      <c r="P1405" s="1" t="s">
        <v>5910</v>
      </c>
      <c r="Q1405" s="1" t="s">
        <v>24</v>
      </c>
    </row>
    <row r="1406" spans="1:17" x14ac:dyDescent="0.25">
      <c r="A1406" s="1" t="s">
        <v>5911</v>
      </c>
      <c r="B1406" s="1">
        <v>-1.6136662254562599</v>
      </c>
      <c r="C1406" s="1">
        <v>0.434251716441105</v>
      </c>
      <c r="D1406" s="1">
        <v>2.0242583242125199E-4</v>
      </c>
      <c r="E1406" s="1">
        <v>1.2138165734462099E-3</v>
      </c>
      <c r="F1406" s="1">
        <v>64.39</v>
      </c>
      <c r="G1406" s="1">
        <v>71.17</v>
      </c>
      <c r="H1406" s="1">
        <v>27.82</v>
      </c>
      <c r="I1406" s="1">
        <v>22.75</v>
      </c>
      <c r="J1406" s="1">
        <v>11.63</v>
      </c>
      <c r="K1406" s="1">
        <v>18.329999999999998</v>
      </c>
      <c r="L1406" s="1" t="s">
        <v>5912</v>
      </c>
      <c r="M1406" s="1" t="s">
        <v>21</v>
      </c>
      <c r="N1406" s="1" t="s">
        <v>21</v>
      </c>
      <c r="O1406" s="1" t="s">
        <v>21</v>
      </c>
      <c r="P1406" s="1" t="s">
        <v>5913</v>
      </c>
      <c r="Q1406" s="1" t="s">
        <v>24</v>
      </c>
    </row>
    <row r="1407" spans="1:17" x14ac:dyDescent="0.25">
      <c r="A1407" s="1" t="s">
        <v>5914</v>
      </c>
      <c r="B1407" s="1">
        <v>5.0909450950102304</v>
      </c>
      <c r="C1407" s="1">
        <v>0.80895135209097402</v>
      </c>
      <c r="D1407" s="1" t="s">
        <v>5915</v>
      </c>
      <c r="E1407" s="1" t="s">
        <v>5916</v>
      </c>
      <c r="F1407" s="1">
        <v>0.12</v>
      </c>
      <c r="G1407" s="1">
        <v>0.31</v>
      </c>
      <c r="H1407" s="1">
        <v>0.06</v>
      </c>
      <c r="I1407" s="1">
        <v>6.42</v>
      </c>
      <c r="J1407" s="1">
        <v>8.77</v>
      </c>
      <c r="K1407" s="1">
        <v>2.04</v>
      </c>
      <c r="L1407" s="1" t="s">
        <v>5917</v>
      </c>
      <c r="M1407" s="1" t="s">
        <v>21</v>
      </c>
      <c r="N1407" s="1" t="s">
        <v>21</v>
      </c>
      <c r="O1407" s="1" t="s">
        <v>21</v>
      </c>
      <c r="P1407" s="1" t="s">
        <v>5918</v>
      </c>
      <c r="Q1407" s="1" t="s">
        <v>43</v>
      </c>
    </row>
    <row r="1408" spans="1:17" x14ac:dyDescent="0.25">
      <c r="A1408" s="1" t="s">
        <v>5919</v>
      </c>
      <c r="B1408" s="1">
        <v>6.40750332517326</v>
      </c>
      <c r="C1408" s="1">
        <v>1.51085403538693</v>
      </c>
      <c r="D1408" s="1" t="s">
        <v>5920</v>
      </c>
      <c r="E1408" s="1">
        <v>1.7520084309767E-4</v>
      </c>
      <c r="F1408" s="1">
        <v>0</v>
      </c>
      <c r="G1408" s="1">
        <v>0</v>
      </c>
      <c r="H1408" s="1">
        <v>0.1</v>
      </c>
      <c r="I1408" s="1">
        <v>2.4300000000000002</v>
      </c>
      <c r="J1408" s="1">
        <v>0.66</v>
      </c>
      <c r="K1408" s="1">
        <v>5.28</v>
      </c>
      <c r="L1408" s="1" t="s">
        <v>5921</v>
      </c>
      <c r="M1408" s="1" t="s">
        <v>21</v>
      </c>
      <c r="N1408" s="1" t="s">
        <v>5922</v>
      </c>
      <c r="O1408" s="1" t="s">
        <v>21</v>
      </c>
      <c r="P1408" s="1" t="s">
        <v>5923</v>
      </c>
      <c r="Q1408" s="1" t="s">
        <v>43</v>
      </c>
    </row>
    <row r="1409" spans="1:17" x14ac:dyDescent="0.25">
      <c r="A1409" s="1" t="s">
        <v>5924</v>
      </c>
      <c r="B1409" s="1">
        <v>5.36551839536871</v>
      </c>
      <c r="C1409" s="1">
        <v>1.7378044739916101</v>
      </c>
      <c r="D1409" s="1">
        <v>2.0182937310369302E-3</v>
      </c>
      <c r="E1409" s="1">
        <v>8.8549943996757505E-3</v>
      </c>
      <c r="F1409" s="1">
        <v>0.17</v>
      </c>
      <c r="G1409" s="1">
        <v>0.04</v>
      </c>
      <c r="H1409" s="1">
        <v>0</v>
      </c>
      <c r="I1409" s="1">
        <v>0.3</v>
      </c>
      <c r="J1409" s="1">
        <v>0.73</v>
      </c>
      <c r="K1409" s="1">
        <v>7.24</v>
      </c>
      <c r="L1409" s="1" t="s">
        <v>5925</v>
      </c>
      <c r="M1409" s="1" t="s">
        <v>21</v>
      </c>
      <c r="N1409" s="1" t="s">
        <v>21</v>
      </c>
      <c r="O1409" s="1" t="s">
        <v>21</v>
      </c>
      <c r="P1409" s="1" t="s">
        <v>5926</v>
      </c>
      <c r="Q1409" s="1" t="s">
        <v>43</v>
      </c>
    </row>
    <row r="1410" spans="1:17" x14ac:dyDescent="0.25">
      <c r="A1410" s="1" t="s">
        <v>5927</v>
      </c>
      <c r="B1410" s="1">
        <v>4.7478620809410002</v>
      </c>
      <c r="C1410" s="1">
        <v>2.04199435626558</v>
      </c>
      <c r="D1410" s="1">
        <v>2.0066063803284399E-2</v>
      </c>
      <c r="E1410" s="1">
        <v>6.0052061560575701E-2</v>
      </c>
      <c r="F1410" s="1">
        <v>0</v>
      </c>
      <c r="G1410" s="1">
        <v>0</v>
      </c>
      <c r="H1410" s="1">
        <v>0</v>
      </c>
      <c r="I1410" s="1">
        <v>7.0000000000000007E-2</v>
      </c>
      <c r="J1410" s="1">
        <v>0.52</v>
      </c>
      <c r="K1410" s="1">
        <v>0.52</v>
      </c>
      <c r="L1410" s="1" t="s">
        <v>5928</v>
      </c>
      <c r="M1410" s="1" t="s">
        <v>2084</v>
      </c>
      <c r="N1410" s="1" t="s">
        <v>21</v>
      </c>
      <c r="O1410" s="1" t="s">
        <v>21</v>
      </c>
      <c r="P1410" s="1" t="s">
        <v>5929</v>
      </c>
      <c r="Q1410" s="1" t="s">
        <v>43</v>
      </c>
    </row>
    <row r="1411" spans="1:17" x14ac:dyDescent="0.25">
      <c r="A1411" s="1" t="s">
        <v>5930</v>
      </c>
      <c r="B1411" s="1">
        <v>2.0220384189465501</v>
      </c>
      <c r="C1411" s="1">
        <v>0.29800840848972898</v>
      </c>
      <c r="D1411" s="1" t="s">
        <v>5931</v>
      </c>
      <c r="E1411" s="1" t="s">
        <v>5932</v>
      </c>
      <c r="F1411" s="1">
        <v>78.91</v>
      </c>
      <c r="G1411" s="1">
        <v>57.85</v>
      </c>
      <c r="H1411" s="1">
        <v>67.290000000000006</v>
      </c>
      <c r="I1411" s="1">
        <v>330.42</v>
      </c>
      <c r="J1411" s="1">
        <v>208.72</v>
      </c>
      <c r="K1411" s="1">
        <v>289.45</v>
      </c>
      <c r="L1411" s="1" t="s">
        <v>5933</v>
      </c>
      <c r="M1411" s="1" t="s">
        <v>21</v>
      </c>
      <c r="N1411" s="1" t="s">
        <v>5934</v>
      </c>
      <c r="O1411" s="1" t="s">
        <v>5935</v>
      </c>
      <c r="P1411" s="1" t="s">
        <v>5936</v>
      </c>
      <c r="Q1411" s="1" t="s">
        <v>43</v>
      </c>
    </row>
    <row r="1412" spans="1:17" x14ac:dyDescent="0.25">
      <c r="A1412" s="1" t="s">
        <v>5937</v>
      </c>
      <c r="B1412" s="1">
        <v>4.35982393674918</v>
      </c>
      <c r="C1412" s="1">
        <v>0.98745857168734397</v>
      </c>
      <c r="D1412" s="1" t="s">
        <v>5938</v>
      </c>
      <c r="E1412" s="1" t="s">
        <v>5939</v>
      </c>
      <c r="F1412" s="1">
        <v>0.48</v>
      </c>
      <c r="G1412" s="1">
        <v>0.28999999999999998</v>
      </c>
      <c r="H1412" s="1">
        <v>0</v>
      </c>
      <c r="I1412" s="1">
        <v>2.57</v>
      </c>
      <c r="J1412" s="1">
        <v>12.34</v>
      </c>
      <c r="K1412" s="1">
        <v>1.32</v>
      </c>
      <c r="L1412" s="1" t="s">
        <v>5940</v>
      </c>
      <c r="M1412" s="1" t="s">
        <v>21</v>
      </c>
      <c r="N1412" s="1" t="s">
        <v>5941</v>
      </c>
      <c r="O1412" s="1" t="s">
        <v>21</v>
      </c>
      <c r="P1412" s="1" t="s">
        <v>5942</v>
      </c>
      <c r="Q1412" s="1" t="s">
        <v>43</v>
      </c>
    </row>
    <row r="1413" spans="1:17" x14ac:dyDescent="0.25">
      <c r="A1413" s="1" t="s">
        <v>5943</v>
      </c>
      <c r="B1413" s="1">
        <v>3.6339619204335398</v>
      </c>
      <c r="C1413" s="1">
        <v>0.83861329082221703</v>
      </c>
      <c r="D1413" s="1" t="s">
        <v>5944</v>
      </c>
      <c r="E1413" s="1">
        <v>1.20851027066627E-4</v>
      </c>
      <c r="F1413" s="1">
        <v>0.14000000000000001</v>
      </c>
      <c r="G1413" s="1">
        <v>0.38</v>
      </c>
      <c r="H1413" s="1">
        <v>0</v>
      </c>
      <c r="I1413" s="1">
        <v>1.76</v>
      </c>
      <c r="J1413" s="1">
        <v>3.35</v>
      </c>
      <c r="K1413" s="1">
        <v>1.42</v>
      </c>
      <c r="L1413" s="1" t="s">
        <v>5945</v>
      </c>
      <c r="M1413" s="1" t="s">
        <v>5260</v>
      </c>
      <c r="N1413" s="1" t="s">
        <v>21</v>
      </c>
      <c r="O1413" s="1" t="s">
        <v>21</v>
      </c>
      <c r="P1413" s="1" t="s">
        <v>5946</v>
      </c>
      <c r="Q1413" s="1" t="s">
        <v>43</v>
      </c>
    </row>
    <row r="1414" spans="1:17" x14ac:dyDescent="0.25">
      <c r="A1414" s="1" t="s">
        <v>5947</v>
      </c>
      <c r="B1414" s="1">
        <v>1.2108852503890599</v>
      </c>
      <c r="C1414" s="1">
        <v>0.55385584754226702</v>
      </c>
      <c r="D1414" s="1">
        <v>2.8794956409783801E-2</v>
      </c>
      <c r="E1414" s="1">
        <v>8.0800869488567101E-2</v>
      </c>
      <c r="F1414" s="1">
        <v>2.78</v>
      </c>
      <c r="G1414" s="1">
        <v>1.43</v>
      </c>
      <c r="H1414" s="1">
        <v>1.65</v>
      </c>
      <c r="I1414" s="1">
        <v>3.5</v>
      </c>
      <c r="J1414" s="1">
        <v>3.26</v>
      </c>
      <c r="K1414" s="1">
        <v>6.63</v>
      </c>
      <c r="L1414" s="1" t="s">
        <v>5948</v>
      </c>
      <c r="M1414" s="1" t="s">
        <v>21</v>
      </c>
      <c r="N1414" s="1" t="s">
        <v>21</v>
      </c>
      <c r="O1414" s="1" t="s">
        <v>21</v>
      </c>
      <c r="P1414" s="1" t="s">
        <v>5949</v>
      </c>
      <c r="Q1414" s="1" t="s">
        <v>43</v>
      </c>
    </row>
    <row r="1415" spans="1:17" x14ac:dyDescent="0.25">
      <c r="A1415" s="1" t="s">
        <v>5950</v>
      </c>
      <c r="B1415" s="1">
        <v>1.80992241581728</v>
      </c>
      <c r="C1415" s="1">
        <v>0.60323844518375103</v>
      </c>
      <c r="D1415" s="1">
        <v>2.6967548912945798E-3</v>
      </c>
      <c r="E1415" s="1">
        <v>1.13258193416199E-2</v>
      </c>
      <c r="F1415" s="1">
        <v>2.41</v>
      </c>
      <c r="G1415" s="1">
        <v>1.39</v>
      </c>
      <c r="H1415" s="1">
        <v>0.55000000000000004</v>
      </c>
      <c r="I1415" s="1">
        <v>4.46</v>
      </c>
      <c r="J1415" s="1">
        <v>2.88</v>
      </c>
      <c r="K1415" s="1">
        <v>7.43</v>
      </c>
      <c r="L1415" s="1" t="s">
        <v>5951</v>
      </c>
      <c r="M1415" s="1" t="s">
        <v>21</v>
      </c>
      <c r="N1415" s="1" t="s">
        <v>21</v>
      </c>
      <c r="O1415" s="1" t="s">
        <v>21</v>
      </c>
      <c r="P1415" s="1" t="s">
        <v>5952</v>
      </c>
      <c r="Q1415" s="1" t="s">
        <v>43</v>
      </c>
    </row>
    <row r="1416" spans="1:17" x14ac:dyDescent="0.25">
      <c r="A1416" s="1" t="s">
        <v>5953</v>
      </c>
      <c r="B1416" s="1">
        <v>1.04604177361346</v>
      </c>
      <c r="C1416" s="1">
        <v>0.53313944589106999</v>
      </c>
      <c r="D1416" s="1">
        <v>4.9757640722257197E-2</v>
      </c>
      <c r="E1416" s="1">
        <v>0.124695004298068</v>
      </c>
      <c r="F1416" s="1">
        <v>36.270000000000003</v>
      </c>
      <c r="G1416" s="1">
        <v>28.95</v>
      </c>
      <c r="H1416" s="1">
        <v>35.479999999999997</v>
      </c>
      <c r="I1416" s="1">
        <v>41.87</v>
      </c>
      <c r="J1416" s="1">
        <v>34.53</v>
      </c>
      <c r="K1416" s="1">
        <v>128.32</v>
      </c>
      <c r="L1416" s="1" t="s">
        <v>5954</v>
      </c>
      <c r="M1416" s="1" t="s">
        <v>21</v>
      </c>
      <c r="N1416" s="1" t="s">
        <v>5955</v>
      </c>
      <c r="O1416" s="1" t="s">
        <v>21</v>
      </c>
      <c r="P1416" s="1" t="s">
        <v>5956</v>
      </c>
      <c r="Q1416" s="1" t="s">
        <v>43</v>
      </c>
    </row>
    <row r="1417" spans="1:17" x14ac:dyDescent="0.25">
      <c r="A1417" s="1" t="s">
        <v>5957</v>
      </c>
      <c r="B1417" s="1">
        <v>4.0434489904515001</v>
      </c>
      <c r="C1417" s="1">
        <v>1.12170093590172</v>
      </c>
      <c r="D1417" s="1">
        <v>3.1245618971147501E-4</v>
      </c>
      <c r="E1417" s="1">
        <v>1.76621555931129E-3</v>
      </c>
      <c r="F1417" s="1">
        <v>2.21</v>
      </c>
      <c r="G1417" s="1">
        <v>0.45</v>
      </c>
      <c r="H1417" s="1">
        <v>0</v>
      </c>
      <c r="I1417" s="1">
        <v>15.79</v>
      </c>
      <c r="J1417" s="1">
        <v>26.75</v>
      </c>
      <c r="K1417" s="1">
        <v>1.59</v>
      </c>
      <c r="L1417" s="1" t="s">
        <v>5958</v>
      </c>
      <c r="M1417" s="1" t="s">
        <v>21</v>
      </c>
      <c r="N1417" s="1" t="s">
        <v>21</v>
      </c>
      <c r="O1417" s="1" t="s">
        <v>21</v>
      </c>
      <c r="P1417" s="1" t="s">
        <v>5959</v>
      </c>
      <c r="Q1417" s="1" t="s">
        <v>43</v>
      </c>
    </row>
    <row r="1418" spans="1:17" x14ac:dyDescent="0.25">
      <c r="A1418" s="1" t="s">
        <v>5960</v>
      </c>
      <c r="B1418" s="1">
        <v>-1.3243675238208901</v>
      </c>
      <c r="C1418" s="1">
        <v>0.35899939346236698</v>
      </c>
      <c r="D1418" s="1">
        <v>2.2509098409563701E-4</v>
      </c>
      <c r="E1418" s="1">
        <v>1.3268152987918099E-3</v>
      </c>
      <c r="F1418" s="1">
        <v>17.420000000000002</v>
      </c>
      <c r="G1418" s="1">
        <v>21.99</v>
      </c>
      <c r="H1418" s="1">
        <v>22.68</v>
      </c>
      <c r="I1418" s="1">
        <v>7.85</v>
      </c>
      <c r="J1418" s="1">
        <v>8.02</v>
      </c>
      <c r="K1418" s="1">
        <v>9.27</v>
      </c>
      <c r="L1418" s="1" t="s">
        <v>5961</v>
      </c>
      <c r="M1418" s="1" t="s">
        <v>21</v>
      </c>
      <c r="N1418" s="1" t="s">
        <v>21</v>
      </c>
      <c r="O1418" s="1" t="s">
        <v>21</v>
      </c>
      <c r="P1418" s="1" t="s">
        <v>21</v>
      </c>
      <c r="Q1418" s="1" t="s">
        <v>24</v>
      </c>
    </row>
    <row r="1419" spans="1:17" x14ac:dyDescent="0.25">
      <c r="A1419" s="1" t="s">
        <v>5962</v>
      </c>
      <c r="B1419" s="1">
        <v>-1.39597991113695</v>
      </c>
      <c r="C1419" s="1">
        <v>0.69420691746382202</v>
      </c>
      <c r="D1419" s="1">
        <v>4.4336138948151201E-2</v>
      </c>
      <c r="E1419" s="1">
        <v>0.11368512666852799</v>
      </c>
      <c r="F1419" s="1">
        <v>3.1</v>
      </c>
      <c r="G1419" s="1">
        <v>1.38</v>
      </c>
      <c r="H1419" s="1">
        <v>1.61</v>
      </c>
      <c r="I1419" s="1">
        <v>0.51</v>
      </c>
      <c r="J1419" s="1">
        <v>0.85</v>
      </c>
      <c r="K1419" s="1">
        <v>0.96</v>
      </c>
      <c r="L1419" s="1" t="s">
        <v>5963</v>
      </c>
      <c r="M1419" s="1" t="s">
        <v>21</v>
      </c>
      <c r="N1419" s="1" t="s">
        <v>21</v>
      </c>
      <c r="O1419" s="1" t="s">
        <v>21</v>
      </c>
      <c r="P1419" s="1" t="s">
        <v>5964</v>
      </c>
      <c r="Q1419" s="1" t="s">
        <v>24</v>
      </c>
    </row>
    <row r="1420" spans="1:17" x14ac:dyDescent="0.25">
      <c r="A1420" s="1" t="s">
        <v>5965</v>
      </c>
      <c r="B1420" s="1">
        <v>1.7724074060179</v>
      </c>
      <c r="C1420" s="1">
        <v>0.398334823258781</v>
      </c>
      <c r="D1420" s="1" t="s">
        <v>5966</v>
      </c>
      <c r="E1420" s="1" t="s">
        <v>5967</v>
      </c>
      <c r="F1420" s="1">
        <v>2.7</v>
      </c>
      <c r="G1420" s="1">
        <v>2.77</v>
      </c>
      <c r="H1420" s="1">
        <v>1.4</v>
      </c>
      <c r="I1420" s="1">
        <v>10.039999999999999</v>
      </c>
      <c r="J1420" s="1">
        <v>6.67</v>
      </c>
      <c r="K1420" s="1">
        <v>6.73</v>
      </c>
      <c r="L1420" s="1" t="s">
        <v>5968</v>
      </c>
      <c r="M1420" s="1" t="s">
        <v>21</v>
      </c>
      <c r="N1420" s="1" t="s">
        <v>21</v>
      </c>
      <c r="O1420" s="1" t="s">
        <v>5969</v>
      </c>
      <c r="P1420" s="1" t="s">
        <v>5970</v>
      </c>
      <c r="Q1420" s="1" t="s">
        <v>43</v>
      </c>
    </row>
    <row r="1421" spans="1:17" x14ac:dyDescent="0.25">
      <c r="A1421" s="1" t="s">
        <v>5971</v>
      </c>
      <c r="B1421" s="1">
        <v>-1.6307655739335001</v>
      </c>
      <c r="C1421" s="1">
        <v>0.54730310792171299</v>
      </c>
      <c r="D1421" s="1">
        <v>2.88588455662622E-3</v>
      </c>
      <c r="E1421" s="1">
        <v>1.2001561057974799E-2</v>
      </c>
      <c r="F1421" s="1">
        <v>8.07</v>
      </c>
      <c r="G1421" s="1">
        <v>12.76</v>
      </c>
      <c r="H1421" s="1">
        <v>3.71</v>
      </c>
      <c r="I1421" s="1">
        <v>3.89</v>
      </c>
      <c r="J1421" s="1">
        <v>1.97</v>
      </c>
      <c r="K1421" s="1">
        <v>2.04</v>
      </c>
      <c r="L1421" s="1" t="s">
        <v>5972</v>
      </c>
      <c r="M1421" s="1" t="s">
        <v>21</v>
      </c>
      <c r="N1421" s="1" t="s">
        <v>21</v>
      </c>
      <c r="O1421" s="1" t="s">
        <v>576</v>
      </c>
      <c r="P1421" s="1" t="s">
        <v>5973</v>
      </c>
      <c r="Q1421" s="1" t="s">
        <v>24</v>
      </c>
    </row>
    <row r="1422" spans="1:17" x14ac:dyDescent="0.25">
      <c r="A1422" s="1" t="s">
        <v>5974</v>
      </c>
      <c r="B1422" s="1">
        <v>2.9756765117972201</v>
      </c>
      <c r="C1422" s="1">
        <v>1.0852486707103199</v>
      </c>
      <c r="D1422" s="1">
        <v>6.1079249678806201E-3</v>
      </c>
      <c r="E1422" s="1">
        <v>2.2474721076411401E-2</v>
      </c>
      <c r="F1422" s="1">
        <v>0.27</v>
      </c>
      <c r="G1422" s="1">
        <v>0.08</v>
      </c>
      <c r="H1422" s="1">
        <v>0.04</v>
      </c>
      <c r="I1422" s="1">
        <v>1.19</v>
      </c>
      <c r="J1422" s="1">
        <v>1.76</v>
      </c>
      <c r="K1422" s="1">
        <v>0.12</v>
      </c>
      <c r="L1422" s="1" t="s">
        <v>5975</v>
      </c>
      <c r="M1422" s="1" t="s">
        <v>21</v>
      </c>
      <c r="N1422" s="1" t="s">
        <v>21</v>
      </c>
      <c r="O1422" s="1" t="s">
        <v>21</v>
      </c>
      <c r="P1422" s="1" t="s">
        <v>5976</v>
      </c>
      <c r="Q1422" s="1" t="s">
        <v>43</v>
      </c>
    </row>
    <row r="1423" spans="1:17" x14ac:dyDescent="0.25">
      <c r="A1423" s="1" t="s">
        <v>5977</v>
      </c>
      <c r="B1423" s="1">
        <v>-6.8282570437268104</v>
      </c>
      <c r="C1423" s="1">
        <v>1.4726118538655799</v>
      </c>
      <c r="D1423" s="1" t="s">
        <v>5978</v>
      </c>
      <c r="E1423" s="1" t="s">
        <v>5979</v>
      </c>
      <c r="F1423" s="1">
        <v>3.45</v>
      </c>
      <c r="G1423" s="1">
        <v>2.83</v>
      </c>
      <c r="H1423" s="1">
        <v>0.39</v>
      </c>
      <c r="I1423" s="1">
        <v>0.05</v>
      </c>
      <c r="J1423" s="1">
        <v>0</v>
      </c>
      <c r="K1423" s="1">
        <v>0</v>
      </c>
      <c r="L1423" s="1" t="s">
        <v>5980</v>
      </c>
      <c r="M1423" s="1" t="s">
        <v>21</v>
      </c>
      <c r="N1423" s="1" t="s">
        <v>21</v>
      </c>
      <c r="O1423" s="1" t="s">
        <v>576</v>
      </c>
      <c r="P1423" s="1" t="s">
        <v>5981</v>
      </c>
      <c r="Q1423" s="1" t="s">
        <v>24</v>
      </c>
    </row>
    <row r="1424" spans="1:17" x14ac:dyDescent="0.25">
      <c r="A1424" s="1" t="s">
        <v>5982</v>
      </c>
      <c r="B1424" s="1">
        <v>2.9823091004931199</v>
      </c>
      <c r="C1424" s="1">
        <v>0.81297283636478102</v>
      </c>
      <c r="D1424" s="1">
        <v>2.44073653277914E-4</v>
      </c>
      <c r="E1424" s="1">
        <v>1.4226912653905999E-3</v>
      </c>
      <c r="F1424" s="1">
        <v>5.41</v>
      </c>
      <c r="G1424" s="1">
        <v>2.4700000000000002</v>
      </c>
      <c r="H1424" s="1">
        <v>0.97</v>
      </c>
      <c r="I1424" s="1">
        <v>21.61</v>
      </c>
      <c r="J1424" s="1">
        <v>3.21</v>
      </c>
      <c r="K1424" s="1">
        <v>41.29</v>
      </c>
      <c r="L1424" s="1" t="s">
        <v>5983</v>
      </c>
      <c r="M1424" s="1" t="s">
        <v>21</v>
      </c>
      <c r="N1424" s="1" t="s">
        <v>2509</v>
      </c>
      <c r="O1424" s="1" t="s">
        <v>21</v>
      </c>
      <c r="P1424" s="1" t="s">
        <v>5984</v>
      </c>
      <c r="Q1424" s="1" t="s">
        <v>43</v>
      </c>
    </row>
    <row r="1425" spans="1:17" x14ac:dyDescent="0.25">
      <c r="A1425" s="1" t="s">
        <v>5985</v>
      </c>
      <c r="B1425" s="1">
        <v>1.31580079568051</v>
      </c>
      <c r="C1425" s="1">
        <v>0.474994413111886</v>
      </c>
      <c r="D1425" s="1">
        <v>5.6032285292144596E-3</v>
      </c>
      <c r="E1425" s="1">
        <v>2.0949022872606599E-2</v>
      </c>
      <c r="F1425" s="1">
        <v>3.26</v>
      </c>
      <c r="G1425" s="1">
        <v>2.04</v>
      </c>
      <c r="H1425" s="1">
        <v>2.4300000000000002</v>
      </c>
      <c r="I1425" s="1">
        <v>5.46</v>
      </c>
      <c r="J1425" s="1">
        <v>3.59</v>
      </c>
      <c r="K1425" s="1">
        <v>9.9</v>
      </c>
      <c r="L1425" s="1" t="s">
        <v>5986</v>
      </c>
      <c r="M1425" s="1" t="s">
        <v>21</v>
      </c>
      <c r="N1425" s="1" t="s">
        <v>21</v>
      </c>
      <c r="O1425" s="1" t="s">
        <v>21</v>
      </c>
      <c r="P1425" s="1" t="s">
        <v>5987</v>
      </c>
      <c r="Q1425" s="1" t="s">
        <v>43</v>
      </c>
    </row>
    <row r="1426" spans="1:17" x14ac:dyDescent="0.25">
      <c r="A1426" s="1" t="s">
        <v>5988</v>
      </c>
      <c r="B1426" s="1">
        <v>-1.18343263519553</v>
      </c>
      <c r="C1426" s="1">
        <v>0.47800571414661303</v>
      </c>
      <c r="D1426" s="1">
        <v>1.3294886038540401E-2</v>
      </c>
      <c r="E1426" s="1">
        <v>4.2845641753011601E-2</v>
      </c>
      <c r="F1426" s="1">
        <v>28.2</v>
      </c>
      <c r="G1426" s="1">
        <v>22.14</v>
      </c>
      <c r="H1426" s="1">
        <v>31.57</v>
      </c>
      <c r="I1426" s="1">
        <v>7.63</v>
      </c>
      <c r="J1426" s="1">
        <v>8.08</v>
      </c>
      <c r="K1426" s="1">
        <v>20.18</v>
      </c>
      <c r="L1426" s="1" t="s">
        <v>5989</v>
      </c>
      <c r="M1426" s="1" t="s">
        <v>21</v>
      </c>
      <c r="N1426" s="1" t="s">
        <v>21</v>
      </c>
      <c r="O1426" s="1" t="s">
        <v>21</v>
      </c>
      <c r="P1426" s="1" t="s">
        <v>5990</v>
      </c>
      <c r="Q1426" s="1" t="s">
        <v>24</v>
      </c>
    </row>
    <row r="1427" spans="1:17" x14ac:dyDescent="0.25">
      <c r="A1427" s="1" t="s">
        <v>5991</v>
      </c>
      <c r="B1427" s="1">
        <v>2.59477550463235</v>
      </c>
      <c r="C1427" s="1">
        <v>0.58775471781889899</v>
      </c>
      <c r="D1427" s="1" t="s">
        <v>5992</v>
      </c>
      <c r="E1427" s="1" t="s">
        <v>5993</v>
      </c>
      <c r="F1427" s="1">
        <v>0.75</v>
      </c>
      <c r="G1427" s="1">
        <v>2.6</v>
      </c>
      <c r="H1427" s="1">
        <v>3.88</v>
      </c>
      <c r="I1427" s="1">
        <v>10.32</v>
      </c>
      <c r="J1427" s="1">
        <v>19.79</v>
      </c>
      <c r="K1427" s="1">
        <v>15.43</v>
      </c>
      <c r="L1427" s="1" t="s">
        <v>5994</v>
      </c>
      <c r="M1427" s="1" t="s">
        <v>21</v>
      </c>
      <c r="N1427" s="1" t="s">
        <v>21</v>
      </c>
      <c r="O1427" s="1" t="s">
        <v>21</v>
      </c>
      <c r="P1427" s="1" t="s">
        <v>5995</v>
      </c>
      <c r="Q1427" s="1" t="s">
        <v>43</v>
      </c>
    </row>
    <row r="1428" spans="1:17" x14ac:dyDescent="0.25">
      <c r="A1428" s="1" t="s">
        <v>5996</v>
      </c>
      <c r="B1428" s="1">
        <v>-3.8586957312028698</v>
      </c>
      <c r="C1428" s="1">
        <v>1.4142315591583401</v>
      </c>
      <c r="D1428" s="1">
        <v>6.36278750506697E-3</v>
      </c>
      <c r="E1428" s="1">
        <v>2.32425557796202E-2</v>
      </c>
      <c r="F1428" s="1">
        <v>0.48</v>
      </c>
      <c r="G1428" s="1">
        <v>0.98</v>
      </c>
      <c r="H1428" s="1">
        <v>1.29</v>
      </c>
      <c r="I1428" s="1">
        <v>0.09</v>
      </c>
      <c r="J1428" s="1">
        <v>0</v>
      </c>
      <c r="K1428" s="1">
        <v>0.1</v>
      </c>
      <c r="L1428" s="1" t="s">
        <v>5997</v>
      </c>
      <c r="M1428" s="1" t="s">
        <v>21</v>
      </c>
      <c r="N1428" s="1" t="s">
        <v>21</v>
      </c>
      <c r="O1428" s="1" t="s">
        <v>21</v>
      </c>
      <c r="P1428" s="1" t="s">
        <v>5998</v>
      </c>
      <c r="Q1428" s="1" t="s">
        <v>24</v>
      </c>
    </row>
    <row r="1429" spans="1:17" x14ac:dyDescent="0.25">
      <c r="A1429" s="1" t="s">
        <v>5999</v>
      </c>
      <c r="B1429" s="1">
        <v>-4.2014651944578301</v>
      </c>
      <c r="C1429" s="1">
        <v>1.6887667279045999</v>
      </c>
      <c r="D1429" s="1">
        <v>1.28503613526648E-2</v>
      </c>
      <c r="E1429" s="1">
        <v>4.16197766810266E-2</v>
      </c>
      <c r="F1429" s="1">
        <v>0.34</v>
      </c>
      <c r="G1429" s="1">
        <v>0.28000000000000003</v>
      </c>
      <c r="H1429" s="1">
        <v>0.71</v>
      </c>
      <c r="I1429" s="1">
        <v>7.0000000000000007E-2</v>
      </c>
      <c r="J1429" s="1">
        <v>0</v>
      </c>
      <c r="K1429" s="1">
        <v>0</v>
      </c>
      <c r="L1429" s="1" t="s">
        <v>6000</v>
      </c>
      <c r="M1429" s="1" t="s">
        <v>21</v>
      </c>
      <c r="N1429" s="1" t="s">
        <v>21</v>
      </c>
      <c r="O1429" s="1" t="s">
        <v>21</v>
      </c>
      <c r="P1429" s="1" t="s">
        <v>6001</v>
      </c>
      <c r="Q1429" s="1" t="s">
        <v>24</v>
      </c>
    </row>
    <row r="1430" spans="1:17" x14ac:dyDescent="0.25">
      <c r="A1430" s="1" t="s">
        <v>6002</v>
      </c>
      <c r="B1430" s="1">
        <v>-2.3501632510091501</v>
      </c>
      <c r="C1430" s="1">
        <v>0.58265016878159004</v>
      </c>
      <c r="D1430" s="1" t="s">
        <v>6003</v>
      </c>
      <c r="E1430" s="1">
        <v>3.8628482843179E-4</v>
      </c>
      <c r="F1430" s="1">
        <v>8.01</v>
      </c>
      <c r="G1430" s="1">
        <v>10.96</v>
      </c>
      <c r="H1430" s="1">
        <v>6.66</v>
      </c>
      <c r="I1430" s="1">
        <v>0.79</v>
      </c>
      <c r="J1430" s="1">
        <v>3.15</v>
      </c>
      <c r="K1430" s="1">
        <v>1.24</v>
      </c>
      <c r="L1430" s="1" t="s">
        <v>6004</v>
      </c>
      <c r="M1430" s="1" t="s">
        <v>21</v>
      </c>
      <c r="N1430" s="1" t="s">
        <v>21</v>
      </c>
      <c r="O1430" s="1" t="s">
        <v>21</v>
      </c>
      <c r="P1430" s="1" t="s">
        <v>6005</v>
      </c>
      <c r="Q1430" s="1" t="s">
        <v>24</v>
      </c>
    </row>
    <row r="1431" spans="1:17" x14ac:dyDescent="0.25">
      <c r="A1431" s="1" t="s">
        <v>6006</v>
      </c>
      <c r="B1431" s="1">
        <v>-2.1826280905925901</v>
      </c>
      <c r="C1431" s="1">
        <v>0.33238261154950699</v>
      </c>
      <c r="D1431" s="1" t="s">
        <v>6007</v>
      </c>
      <c r="E1431" s="1" t="s">
        <v>6008</v>
      </c>
      <c r="F1431" s="1">
        <v>13.2</v>
      </c>
      <c r="G1431" s="1">
        <v>10.86</v>
      </c>
      <c r="H1431" s="1">
        <v>8.02</v>
      </c>
      <c r="I1431" s="1">
        <v>2.0499999999999998</v>
      </c>
      <c r="J1431" s="1">
        <v>3.09</v>
      </c>
      <c r="K1431" s="1">
        <v>2</v>
      </c>
      <c r="L1431" s="1" t="s">
        <v>6009</v>
      </c>
      <c r="M1431" s="1" t="s">
        <v>21</v>
      </c>
      <c r="N1431" s="1" t="s">
        <v>21</v>
      </c>
      <c r="O1431" s="1" t="s">
        <v>21</v>
      </c>
      <c r="P1431" s="1" t="s">
        <v>6010</v>
      </c>
      <c r="Q1431" s="1" t="s">
        <v>24</v>
      </c>
    </row>
    <row r="1432" spans="1:17" x14ac:dyDescent="0.25">
      <c r="A1432" s="1" t="s">
        <v>6011</v>
      </c>
      <c r="B1432" s="1">
        <v>4.81389208386486</v>
      </c>
      <c r="C1432" s="1">
        <v>1.56645783699768</v>
      </c>
      <c r="D1432" s="1">
        <v>2.1184272324084701E-3</v>
      </c>
      <c r="E1432" s="1">
        <v>9.2188599134302197E-3</v>
      </c>
      <c r="F1432" s="1">
        <v>0.05</v>
      </c>
      <c r="G1432" s="1">
        <v>0</v>
      </c>
      <c r="H1432" s="1">
        <v>0</v>
      </c>
      <c r="I1432" s="1">
        <v>0.22</v>
      </c>
      <c r="J1432" s="1">
        <v>0.75</v>
      </c>
      <c r="K1432" s="1">
        <v>0.47</v>
      </c>
      <c r="L1432" s="1" t="s">
        <v>6012</v>
      </c>
      <c r="M1432" s="1" t="s">
        <v>21</v>
      </c>
      <c r="N1432" s="1" t="s">
        <v>21</v>
      </c>
      <c r="O1432" s="1" t="s">
        <v>21</v>
      </c>
      <c r="P1432" s="1" t="s">
        <v>6013</v>
      </c>
      <c r="Q1432" s="1" t="s">
        <v>43</v>
      </c>
    </row>
    <row r="1433" spans="1:17" x14ac:dyDescent="0.25">
      <c r="A1433" s="1" t="s">
        <v>6014</v>
      </c>
      <c r="B1433" s="1">
        <v>-5.5057566203498798</v>
      </c>
      <c r="C1433" s="1">
        <v>0.486607995099061</v>
      </c>
      <c r="D1433" s="1" t="s">
        <v>6015</v>
      </c>
      <c r="E1433" s="1" t="s">
        <v>6016</v>
      </c>
      <c r="F1433" s="1">
        <v>84.15</v>
      </c>
      <c r="G1433" s="1">
        <v>86.58</v>
      </c>
      <c r="H1433" s="1">
        <v>155.11000000000001</v>
      </c>
      <c r="I1433" s="1">
        <v>3.13</v>
      </c>
      <c r="J1433" s="1">
        <v>1.21</v>
      </c>
      <c r="K1433" s="1">
        <v>2.92</v>
      </c>
      <c r="L1433" s="1" t="s">
        <v>6017</v>
      </c>
      <c r="M1433" s="1" t="s">
        <v>21</v>
      </c>
      <c r="N1433" s="1" t="s">
        <v>21</v>
      </c>
      <c r="O1433" s="1" t="s">
        <v>21</v>
      </c>
      <c r="P1433" s="1" t="s">
        <v>6018</v>
      </c>
      <c r="Q1433" s="1" t="s">
        <v>24</v>
      </c>
    </row>
    <row r="1434" spans="1:17" x14ac:dyDescent="0.25">
      <c r="A1434" s="1" t="s">
        <v>6019</v>
      </c>
      <c r="B1434" s="1">
        <v>-3.9186902838342501</v>
      </c>
      <c r="C1434" s="1">
        <v>0.83399571407106299</v>
      </c>
      <c r="D1434" s="1" t="s">
        <v>6020</v>
      </c>
      <c r="E1434" s="1" t="s">
        <v>6021</v>
      </c>
      <c r="F1434" s="1">
        <v>33.880000000000003</v>
      </c>
      <c r="G1434" s="1">
        <v>49.03</v>
      </c>
      <c r="H1434" s="1">
        <v>40.25</v>
      </c>
      <c r="I1434" s="1">
        <v>2.0499999999999998</v>
      </c>
      <c r="J1434" s="1">
        <v>0.11</v>
      </c>
      <c r="K1434" s="1">
        <v>5.79</v>
      </c>
      <c r="L1434" s="1" t="s">
        <v>6022</v>
      </c>
      <c r="M1434" s="1" t="s">
        <v>21</v>
      </c>
      <c r="N1434" s="1" t="s">
        <v>21</v>
      </c>
      <c r="O1434" s="1" t="s">
        <v>21</v>
      </c>
      <c r="P1434" s="1" t="s">
        <v>6023</v>
      </c>
      <c r="Q1434" s="1" t="s">
        <v>24</v>
      </c>
    </row>
    <row r="1435" spans="1:17" x14ac:dyDescent="0.25">
      <c r="A1435" s="1" t="s">
        <v>6024</v>
      </c>
      <c r="B1435" s="1">
        <v>1.20631421963395</v>
      </c>
      <c r="C1435" s="1">
        <v>0.268183460004568</v>
      </c>
      <c r="D1435" s="1" t="s">
        <v>6025</v>
      </c>
      <c r="E1435" s="1" t="s">
        <v>6026</v>
      </c>
      <c r="F1435" s="1">
        <v>83.74</v>
      </c>
      <c r="G1435" s="1">
        <v>75.11</v>
      </c>
      <c r="H1435" s="1">
        <v>62.62</v>
      </c>
      <c r="I1435" s="1">
        <v>175.5</v>
      </c>
      <c r="J1435" s="1">
        <v>221.05</v>
      </c>
      <c r="K1435" s="1">
        <v>122.72</v>
      </c>
      <c r="L1435" s="1" t="s">
        <v>6027</v>
      </c>
      <c r="M1435" s="1" t="s">
        <v>21</v>
      </c>
      <c r="N1435" s="1" t="s">
        <v>21</v>
      </c>
      <c r="O1435" s="1" t="s">
        <v>6028</v>
      </c>
      <c r="P1435" s="1" t="s">
        <v>6029</v>
      </c>
      <c r="Q1435" s="1" t="s">
        <v>43</v>
      </c>
    </row>
    <row r="1436" spans="1:17" x14ac:dyDescent="0.25">
      <c r="A1436" s="1" t="s">
        <v>6030</v>
      </c>
      <c r="B1436" s="1">
        <v>-1.27638425564892</v>
      </c>
      <c r="C1436" s="1">
        <v>0.50832103248360505</v>
      </c>
      <c r="D1436" s="1">
        <v>1.20396310209782E-2</v>
      </c>
      <c r="E1436" s="1">
        <v>3.9435911283562497E-2</v>
      </c>
      <c r="F1436" s="1">
        <v>46.95</v>
      </c>
      <c r="G1436" s="1">
        <v>26.9</v>
      </c>
      <c r="H1436" s="1">
        <v>19</v>
      </c>
      <c r="I1436" s="1">
        <v>17.29</v>
      </c>
      <c r="J1436" s="1">
        <v>5.39</v>
      </c>
      <c r="K1436" s="1">
        <v>14.66</v>
      </c>
      <c r="L1436" s="1" t="s">
        <v>6031</v>
      </c>
      <c r="M1436" s="1" t="s">
        <v>21</v>
      </c>
      <c r="N1436" s="1" t="s">
        <v>6032</v>
      </c>
      <c r="O1436" s="1" t="s">
        <v>21</v>
      </c>
      <c r="P1436" s="1" t="s">
        <v>6033</v>
      </c>
      <c r="Q1436" s="1" t="s">
        <v>24</v>
      </c>
    </row>
    <row r="1437" spans="1:17" x14ac:dyDescent="0.25">
      <c r="A1437" s="1" t="s">
        <v>6034</v>
      </c>
      <c r="B1437" s="1">
        <v>-2.1715073757538499</v>
      </c>
      <c r="C1437" s="1">
        <v>1.07172908732173</v>
      </c>
      <c r="D1437" s="1">
        <v>4.2747170737768701E-2</v>
      </c>
      <c r="E1437" s="1">
        <v>0.11056590803231001</v>
      </c>
      <c r="F1437" s="1">
        <v>1.02</v>
      </c>
      <c r="G1437" s="1">
        <v>0.37</v>
      </c>
      <c r="H1437" s="1">
        <v>0.27</v>
      </c>
      <c r="I1437" s="1">
        <v>0.2</v>
      </c>
      <c r="J1437" s="1">
        <v>0.05</v>
      </c>
      <c r="K1437" s="1">
        <v>0.1</v>
      </c>
      <c r="L1437" s="1" t="s">
        <v>6035</v>
      </c>
      <c r="M1437" s="1" t="s">
        <v>21</v>
      </c>
      <c r="N1437" s="1" t="s">
        <v>21</v>
      </c>
      <c r="O1437" s="1" t="s">
        <v>21</v>
      </c>
      <c r="P1437" s="1" t="s">
        <v>6036</v>
      </c>
      <c r="Q1437" s="1" t="s">
        <v>24</v>
      </c>
    </row>
    <row r="1438" spans="1:17" x14ac:dyDescent="0.25">
      <c r="A1438" s="1" t="s">
        <v>6037</v>
      </c>
      <c r="B1438" s="1">
        <v>5.2308077711269698</v>
      </c>
      <c r="C1438" s="1">
        <v>1.3110417242246399</v>
      </c>
      <c r="D1438" s="1" t="s">
        <v>6038</v>
      </c>
      <c r="E1438" s="1">
        <v>4.5531213270533601E-4</v>
      </c>
      <c r="F1438" s="1">
        <v>0.78</v>
      </c>
      <c r="G1438" s="1">
        <v>0.32</v>
      </c>
      <c r="H1438" s="1">
        <v>0</v>
      </c>
      <c r="I1438" s="1">
        <v>16.78</v>
      </c>
      <c r="J1438" s="1">
        <v>24.94</v>
      </c>
      <c r="K1438" s="1">
        <v>0.16</v>
      </c>
      <c r="L1438" s="1" t="s">
        <v>6039</v>
      </c>
      <c r="M1438" s="1" t="s">
        <v>21</v>
      </c>
      <c r="N1438" s="1" t="s">
        <v>21</v>
      </c>
      <c r="O1438" s="1" t="s">
        <v>21</v>
      </c>
      <c r="P1438" s="1" t="s">
        <v>6040</v>
      </c>
      <c r="Q1438" s="1" t="s">
        <v>43</v>
      </c>
    </row>
    <row r="1439" spans="1:17" x14ac:dyDescent="0.25">
      <c r="A1439" s="1" t="s">
        <v>6041</v>
      </c>
      <c r="B1439" s="1">
        <v>3.58881904111169</v>
      </c>
      <c r="C1439" s="1">
        <v>0.63394347477365298</v>
      </c>
      <c r="D1439" s="1" t="s">
        <v>6042</v>
      </c>
      <c r="E1439" s="1" t="s">
        <v>6043</v>
      </c>
      <c r="F1439" s="1">
        <v>1.04</v>
      </c>
      <c r="G1439" s="1">
        <v>0.71</v>
      </c>
      <c r="H1439" s="1">
        <v>1.08</v>
      </c>
      <c r="I1439" s="1">
        <v>6.4</v>
      </c>
      <c r="J1439" s="1">
        <v>6.14</v>
      </c>
      <c r="K1439" s="1">
        <v>21.14</v>
      </c>
      <c r="L1439" s="1" t="s">
        <v>6044</v>
      </c>
      <c r="M1439" s="1" t="s">
        <v>21</v>
      </c>
      <c r="N1439" s="1" t="s">
        <v>21</v>
      </c>
      <c r="O1439" s="1" t="s">
        <v>21</v>
      </c>
      <c r="P1439" s="1" t="s">
        <v>6045</v>
      </c>
      <c r="Q1439" s="1" t="s">
        <v>43</v>
      </c>
    </row>
    <row r="1440" spans="1:17" x14ac:dyDescent="0.25">
      <c r="A1440" s="1" t="s">
        <v>6046</v>
      </c>
      <c r="B1440" s="1">
        <v>5.0976474799264597</v>
      </c>
      <c r="C1440" s="1">
        <v>1.8654555712585399</v>
      </c>
      <c r="D1440" s="1">
        <v>6.2826001605911898E-3</v>
      </c>
      <c r="E1440" s="1">
        <v>2.30007531046321E-2</v>
      </c>
      <c r="F1440" s="1">
        <v>0</v>
      </c>
      <c r="G1440" s="1">
        <v>0</v>
      </c>
      <c r="H1440" s="1">
        <v>0</v>
      </c>
      <c r="I1440" s="1">
        <v>2.58</v>
      </c>
      <c r="J1440" s="1">
        <v>0.6</v>
      </c>
      <c r="K1440" s="1">
        <v>2.4</v>
      </c>
      <c r="L1440" s="1" t="s">
        <v>6047</v>
      </c>
      <c r="M1440" s="1" t="s">
        <v>21</v>
      </c>
      <c r="N1440" s="1" t="s">
        <v>21</v>
      </c>
      <c r="O1440" s="1" t="s">
        <v>21</v>
      </c>
      <c r="P1440" s="1" t="s">
        <v>6048</v>
      </c>
      <c r="Q1440" s="1" t="s">
        <v>43</v>
      </c>
    </row>
    <row r="1441" spans="1:17" x14ac:dyDescent="0.25">
      <c r="A1441" s="1" t="s">
        <v>6049</v>
      </c>
      <c r="B1441" s="1">
        <v>1.1673558923249101</v>
      </c>
      <c r="C1441" s="1">
        <v>0.37341373249960402</v>
      </c>
      <c r="D1441" s="1">
        <v>1.7709739429879699E-3</v>
      </c>
      <c r="E1441" s="1">
        <v>7.9146717523174998E-3</v>
      </c>
      <c r="F1441" s="1">
        <v>17.79</v>
      </c>
      <c r="G1441" s="1">
        <v>17.14</v>
      </c>
      <c r="H1441" s="1">
        <v>9.02</v>
      </c>
      <c r="I1441" s="1">
        <v>41.26</v>
      </c>
      <c r="J1441" s="1">
        <v>36.340000000000003</v>
      </c>
      <c r="K1441" s="1">
        <v>21.72</v>
      </c>
      <c r="L1441" s="1" t="s">
        <v>6050</v>
      </c>
      <c r="M1441" s="1" t="s">
        <v>3626</v>
      </c>
      <c r="N1441" s="1" t="s">
        <v>21</v>
      </c>
      <c r="O1441" s="1" t="s">
        <v>21</v>
      </c>
      <c r="P1441" s="1" t="s">
        <v>6051</v>
      </c>
      <c r="Q1441" s="1" t="s">
        <v>43</v>
      </c>
    </row>
    <row r="1442" spans="1:17" x14ac:dyDescent="0.25">
      <c r="A1442" s="1" t="s">
        <v>6052</v>
      </c>
      <c r="B1442" s="1">
        <v>-1.0774474371490601</v>
      </c>
      <c r="C1442" s="1">
        <v>0.27940145589344101</v>
      </c>
      <c r="D1442" s="1">
        <v>1.15130346270036E-4</v>
      </c>
      <c r="E1442" s="1">
        <v>7.4061282232723005E-4</v>
      </c>
      <c r="F1442" s="1">
        <v>15.05</v>
      </c>
      <c r="G1442" s="1">
        <v>15.63</v>
      </c>
      <c r="H1442" s="1">
        <v>14.35</v>
      </c>
      <c r="I1442" s="1">
        <v>6.4</v>
      </c>
      <c r="J1442" s="1">
        <v>9.6300000000000008</v>
      </c>
      <c r="K1442" s="1">
        <v>5.75</v>
      </c>
      <c r="L1442" s="1" t="s">
        <v>6053</v>
      </c>
      <c r="M1442" s="1" t="s">
        <v>21</v>
      </c>
      <c r="N1442" s="1" t="s">
        <v>21</v>
      </c>
      <c r="O1442" s="1" t="s">
        <v>21</v>
      </c>
      <c r="P1442" s="1" t="s">
        <v>6054</v>
      </c>
      <c r="Q1442" s="1" t="s">
        <v>24</v>
      </c>
    </row>
    <row r="1443" spans="1:17" x14ac:dyDescent="0.25">
      <c r="A1443" s="1" t="s">
        <v>6055</v>
      </c>
      <c r="B1443" s="1">
        <v>-4.5377687125548798</v>
      </c>
      <c r="C1443" s="1">
        <v>1.60421750011682</v>
      </c>
      <c r="D1443" s="1">
        <v>4.6744891493537997E-3</v>
      </c>
      <c r="E1443" s="1">
        <v>1.7955893278644101E-2</v>
      </c>
      <c r="F1443" s="1">
        <v>0.44</v>
      </c>
      <c r="G1443" s="1">
        <v>0.34</v>
      </c>
      <c r="H1443" s="1">
        <v>0.15</v>
      </c>
      <c r="I1443" s="1">
        <v>0.04</v>
      </c>
      <c r="J1443" s="1">
        <v>0</v>
      </c>
      <c r="K1443" s="1">
        <v>0</v>
      </c>
      <c r="L1443" s="1" t="s">
        <v>6056</v>
      </c>
      <c r="M1443" s="1" t="s">
        <v>21</v>
      </c>
      <c r="N1443" s="1" t="s">
        <v>21</v>
      </c>
      <c r="O1443" s="1" t="s">
        <v>21</v>
      </c>
      <c r="P1443" s="1" t="s">
        <v>6057</v>
      </c>
      <c r="Q1443" s="1" t="s">
        <v>24</v>
      </c>
    </row>
    <row r="1444" spans="1:17" x14ac:dyDescent="0.25">
      <c r="A1444" s="1" t="s">
        <v>6058</v>
      </c>
      <c r="B1444" s="1">
        <v>-3.1954891416475402</v>
      </c>
      <c r="C1444" s="1">
        <v>0.86523293237087895</v>
      </c>
      <c r="D1444" s="1">
        <v>2.2143877102730601E-4</v>
      </c>
      <c r="E1444" s="1">
        <v>1.3099845914636E-3</v>
      </c>
      <c r="F1444" s="1">
        <v>4.26</v>
      </c>
      <c r="G1444" s="1">
        <v>1.78</v>
      </c>
      <c r="H1444" s="1">
        <v>0.3</v>
      </c>
      <c r="I1444" s="1">
        <v>0.11</v>
      </c>
      <c r="J1444" s="1">
        <v>0.33</v>
      </c>
      <c r="K1444" s="1">
        <v>0.24</v>
      </c>
      <c r="L1444" s="1" t="s">
        <v>6059</v>
      </c>
      <c r="M1444" s="1" t="s">
        <v>21</v>
      </c>
      <c r="N1444" s="1" t="s">
        <v>21</v>
      </c>
      <c r="O1444" s="1" t="s">
        <v>21</v>
      </c>
      <c r="P1444" s="1" t="s">
        <v>6060</v>
      </c>
      <c r="Q1444" s="1" t="s">
        <v>24</v>
      </c>
    </row>
    <row r="1445" spans="1:17" x14ac:dyDescent="0.25">
      <c r="A1445" s="1" t="s">
        <v>6061</v>
      </c>
      <c r="B1445" s="1">
        <v>-2.9441155472365601</v>
      </c>
      <c r="C1445" s="1">
        <v>1.28231418216496</v>
      </c>
      <c r="D1445" s="1">
        <v>2.1679351319436501E-2</v>
      </c>
      <c r="E1445" s="1">
        <v>6.4094456292967006E-2</v>
      </c>
      <c r="F1445" s="1">
        <v>4.05</v>
      </c>
      <c r="G1445" s="1">
        <v>2.79</v>
      </c>
      <c r="H1445" s="1">
        <v>1.38</v>
      </c>
      <c r="I1445" s="1">
        <v>0</v>
      </c>
      <c r="J1445" s="1">
        <v>0</v>
      </c>
      <c r="K1445" s="1">
        <v>1.01</v>
      </c>
      <c r="L1445" s="1" t="s">
        <v>6062</v>
      </c>
      <c r="M1445" s="1" t="s">
        <v>21</v>
      </c>
      <c r="N1445" s="1" t="s">
        <v>21</v>
      </c>
      <c r="O1445" s="1" t="s">
        <v>21</v>
      </c>
      <c r="P1445" s="1" t="s">
        <v>6063</v>
      </c>
      <c r="Q1445" s="1" t="s">
        <v>24</v>
      </c>
    </row>
    <row r="1446" spans="1:17" x14ac:dyDescent="0.25">
      <c r="A1446" s="1" t="s">
        <v>6064</v>
      </c>
      <c r="B1446" s="1">
        <v>-6.1334474161908803</v>
      </c>
      <c r="C1446" s="1">
        <v>1.7089716082047099</v>
      </c>
      <c r="D1446" s="1">
        <v>3.3198734832484201E-4</v>
      </c>
      <c r="E1446" s="1">
        <v>1.86380055729636E-3</v>
      </c>
      <c r="F1446" s="1">
        <v>1.75</v>
      </c>
      <c r="G1446" s="1">
        <v>0.36</v>
      </c>
      <c r="H1446" s="1">
        <v>0.24</v>
      </c>
      <c r="I1446" s="1">
        <v>0</v>
      </c>
      <c r="J1446" s="1">
        <v>0</v>
      </c>
      <c r="K1446" s="1">
        <v>0</v>
      </c>
      <c r="L1446" s="1" t="s">
        <v>6065</v>
      </c>
      <c r="M1446" s="1" t="s">
        <v>21</v>
      </c>
      <c r="N1446" s="1" t="s">
        <v>21</v>
      </c>
      <c r="O1446" s="1" t="s">
        <v>21</v>
      </c>
      <c r="P1446" s="1" t="s">
        <v>6066</v>
      </c>
      <c r="Q1446" s="1" t="s">
        <v>24</v>
      </c>
    </row>
    <row r="1447" spans="1:17" x14ac:dyDescent="0.25">
      <c r="A1447" s="1" t="s">
        <v>6067</v>
      </c>
      <c r="B1447" s="1">
        <v>-1.5626776517096801</v>
      </c>
      <c r="C1447" s="1">
        <v>0.25584416772494301</v>
      </c>
      <c r="D1447" s="1" t="s">
        <v>6068</v>
      </c>
      <c r="E1447" s="1" t="s">
        <v>6069</v>
      </c>
      <c r="F1447" s="1">
        <v>8.9600000000000009</v>
      </c>
      <c r="G1447" s="1">
        <v>7.03</v>
      </c>
      <c r="H1447" s="1">
        <v>6.46</v>
      </c>
      <c r="I1447" s="1">
        <v>2.62</v>
      </c>
      <c r="J1447" s="1">
        <v>2.57</v>
      </c>
      <c r="K1447" s="1">
        <v>2.4500000000000002</v>
      </c>
      <c r="L1447" s="1" t="s">
        <v>1066</v>
      </c>
      <c r="M1447" s="1" t="s">
        <v>21</v>
      </c>
      <c r="N1447" s="1" t="s">
        <v>21</v>
      </c>
      <c r="O1447" s="1" t="s">
        <v>21</v>
      </c>
      <c r="P1447" s="1" t="s">
        <v>6070</v>
      </c>
      <c r="Q1447" s="1" t="s">
        <v>24</v>
      </c>
    </row>
    <row r="1448" spans="1:17" x14ac:dyDescent="0.25">
      <c r="A1448" s="1" t="s">
        <v>6071</v>
      </c>
      <c r="B1448" s="1">
        <v>2.48716095587235</v>
      </c>
      <c r="C1448" s="1">
        <v>0.24903868614335301</v>
      </c>
      <c r="D1448" s="1" t="s">
        <v>6072</v>
      </c>
      <c r="E1448" s="1" t="s">
        <v>6073</v>
      </c>
      <c r="F1448" s="1">
        <v>47.98</v>
      </c>
      <c r="G1448" s="1">
        <v>34.74</v>
      </c>
      <c r="H1448" s="1">
        <v>44.82</v>
      </c>
      <c r="I1448" s="1">
        <v>229.57</v>
      </c>
      <c r="J1448" s="1">
        <v>228.07</v>
      </c>
      <c r="K1448" s="1">
        <v>261.87</v>
      </c>
      <c r="L1448" s="1" t="s">
        <v>6074</v>
      </c>
      <c r="M1448" s="1" t="s">
        <v>21</v>
      </c>
      <c r="N1448" s="1" t="s">
        <v>6075</v>
      </c>
      <c r="O1448" s="1" t="s">
        <v>6076</v>
      </c>
      <c r="P1448" s="1" t="s">
        <v>6077</v>
      </c>
      <c r="Q1448" s="1" t="s">
        <v>43</v>
      </c>
    </row>
    <row r="1449" spans="1:17" x14ac:dyDescent="0.25">
      <c r="A1449" s="1" t="s">
        <v>6078</v>
      </c>
      <c r="B1449" s="1">
        <v>1.87488368625841</v>
      </c>
      <c r="C1449" s="1">
        <v>0.34822069466297201</v>
      </c>
      <c r="D1449" s="1" t="s">
        <v>6079</v>
      </c>
      <c r="E1449" s="1" t="s">
        <v>6080</v>
      </c>
      <c r="F1449" s="1">
        <v>13.73</v>
      </c>
      <c r="G1449" s="1">
        <v>7.9</v>
      </c>
      <c r="H1449" s="1">
        <v>7.47</v>
      </c>
      <c r="I1449" s="1">
        <v>26.09</v>
      </c>
      <c r="J1449" s="1">
        <v>49.95</v>
      </c>
      <c r="K1449" s="1">
        <v>31.56</v>
      </c>
      <c r="L1449" s="1" t="s">
        <v>6081</v>
      </c>
      <c r="M1449" s="1" t="s">
        <v>21</v>
      </c>
      <c r="N1449" s="1" t="s">
        <v>21</v>
      </c>
      <c r="O1449" s="1" t="s">
        <v>21</v>
      </c>
      <c r="P1449" s="1" t="s">
        <v>6082</v>
      </c>
      <c r="Q1449" s="1" t="s">
        <v>43</v>
      </c>
    </row>
    <row r="1450" spans="1:17" x14ac:dyDescent="0.25">
      <c r="A1450" s="1" t="s">
        <v>6083</v>
      </c>
      <c r="B1450" s="1">
        <v>1.2950265766875999</v>
      </c>
      <c r="C1450" s="1">
        <v>0.33816946216614002</v>
      </c>
      <c r="D1450" s="1">
        <v>1.2839366782585601E-4</v>
      </c>
      <c r="E1450" s="1">
        <v>8.1444491499209196E-4</v>
      </c>
      <c r="F1450" s="1">
        <v>8.6199999999999992</v>
      </c>
      <c r="G1450" s="1">
        <v>7.25</v>
      </c>
      <c r="H1450" s="1">
        <v>5.14</v>
      </c>
      <c r="I1450" s="1">
        <v>16.63</v>
      </c>
      <c r="J1450" s="1">
        <v>21.06</v>
      </c>
      <c r="K1450" s="1">
        <v>14.39</v>
      </c>
      <c r="L1450" s="1" t="s">
        <v>6084</v>
      </c>
      <c r="M1450" s="1" t="s">
        <v>21</v>
      </c>
      <c r="N1450" s="1" t="s">
        <v>6085</v>
      </c>
      <c r="O1450" s="1" t="s">
        <v>21</v>
      </c>
      <c r="P1450" s="1" t="s">
        <v>6086</v>
      </c>
      <c r="Q1450" s="1" t="s">
        <v>43</v>
      </c>
    </row>
    <row r="1451" spans="1:17" x14ac:dyDescent="0.25">
      <c r="A1451" s="1" t="s">
        <v>6087</v>
      </c>
      <c r="B1451" s="1">
        <v>-1.57511880491837</v>
      </c>
      <c r="C1451" s="1">
        <v>0.48227537850441299</v>
      </c>
      <c r="D1451" s="1">
        <v>1.0907232417427201E-3</v>
      </c>
      <c r="E1451" s="1">
        <v>5.2272036873955603E-3</v>
      </c>
      <c r="F1451" s="1">
        <v>3.66</v>
      </c>
      <c r="G1451" s="1">
        <v>2.72</v>
      </c>
      <c r="H1451" s="1">
        <v>2.58</v>
      </c>
      <c r="I1451" s="1">
        <v>0.62</v>
      </c>
      <c r="J1451" s="1">
        <v>0.87</v>
      </c>
      <c r="K1451" s="1">
        <v>1.52</v>
      </c>
      <c r="L1451" s="1" t="s">
        <v>6088</v>
      </c>
      <c r="M1451" s="1" t="s">
        <v>21</v>
      </c>
      <c r="N1451" s="1" t="s">
        <v>21</v>
      </c>
      <c r="O1451" s="1" t="s">
        <v>21</v>
      </c>
      <c r="P1451" s="1" t="s">
        <v>6089</v>
      </c>
      <c r="Q1451" s="1" t="s">
        <v>24</v>
      </c>
    </row>
    <row r="1452" spans="1:17" x14ac:dyDescent="0.25">
      <c r="A1452" s="1" t="s">
        <v>6090</v>
      </c>
      <c r="B1452" s="1">
        <v>-5.3064363343939602</v>
      </c>
      <c r="C1452" s="1">
        <v>1.73340430616334</v>
      </c>
      <c r="D1452" s="1">
        <v>2.20392717764822E-3</v>
      </c>
      <c r="E1452" s="1">
        <v>9.5303809925065298E-3</v>
      </c>
      <c r="F1452" s="1">
        <v>0.68</v>
      </c>
      <c r="G1452" s="1">
        <v>0.27</v>
      </c>
      <c r="H1452" s="1">
        <v>0.02</v>
      </c>
      <c r="I1452" s="1">
        <v>0.02</v>
      </c>
      <c r="J1452" s="1">
        <v>0</v>
      </c>
      <c r="K1452" s="1">
        <v>0</v>
      </c>
      <c r="L1452" s="1" t="s">
        <v>6091</v>
      </c>
      <c r="M1452" s="1" t="s">
        <v>21</v>
      </c>
      <c r="N1452" s="1" t="s">
        <v>6092</v>
      </c>
      <c r="O1452" s="1" t="s">
        <v>6093</v>
      </c>
      <c r="P1452" s="1" t="s">
        <v>6094</v>
      </c>
      <c r="Q1452" s="1" t="s">
        <v>24</v>
      </c>
    </row>
    <row r="1453" spans="1:17" x14ac:dyDescent="0.25">
      <c r="A1453" s="1" t="s">
        <v>6095</v>
      </c>
      <c r="B1453" s="1">
        <v>-1.7195226817282301</v>
      </c>
      <c r="C1453" s="1">
        <v>0.459004872747661</v>
      </c>
      <c r="D1453" s="1">
        <v>1.79535614131169E-4</v>
      </c>
      <c r="E1453" s="1">
        <v>1.09330936963009E-3</v>
      </c>
      <c r="F1453" s="1">
        <v>66.31</v>
      </c>
      <c r="G1453" s="1">
        <v>54.84</v>
      </c>
      <c r="H1453" s="1">
        <v>26.54</v>
      </c>
      <c r="I1453" s="1">
        <v>22.01</v>
      </c>
      <c r="J1453" s="1">
        <v>8.89</v>
      </c>
      <c r="K1453" s="1">
        <v>13.27</v>
      </c>
      <c r="L1453" s="1" t="s">
        <v>6096</v>
      </c>
      <c r="M1453" s="1" t="s">
        <v>21</v>
      </c>
      <c r="N1453" s="1" t="s">
        <v>21</v>
      </c>
      <c r="O1453" s="1" t="s">
        <v>6097</v>
      </c>
      <c r="P1453" s="1" t="s">
        <v>6098</v>
      </c>
      <c r="Q1453" s="1" t="s">
        <v>24</v>
      </c>
    </row>
    <row r="1454" spans="1:17" x14ac:dyDescent="0.25">
      <c r="A1454" s="1" t="s">
        <v>6099</v>
      </c>
      <c r="B1454" s="1">
        <v>2.1119326579608999</v>
      </c>
      <c r="C1454" s="1">
        <v>0.43028062461949401</v>
      </c>
      <c r="D1454" s="1" t="s">
        <v>6100</v>
      </c>
      <c r="E1454" s="1" t="s">
        <v>6101</v>
      </c>
      <c r="F1454" s="1">
        <v>2.6</v>
      </c>
      <c r="G1454" s="1">
        <v>2.09</v>
      </c>
      <c r="H1454" s="1">
        <v>0.82</v>
      </c>
      <c r="I1454" s="1">
        <v>6.41</v>
      </c>
      <c r="J1454" s="1">
        <v>9.35</v>
      </c>
      <c r="K1454" s="1">
        <v>7.98</v>
      </c>
      <c r="L1454" s="1" t="s">
        <v>6102</v>
      </c>
      <c r="M1454" s="1" t="s">
        <v>21</v>
      </c>
      <c r="N1454" s="1" t="s">
        <v>6103</v>
      </c>
      <c r="O1454" s="1" t="s">
        <v>21</v>
      </c>
      <c r="P1454" s="1" t="s">
        <v>6104</v>
      </c>
      <c r="Q1454" s="1" t="s">
        <v>43</v>
      </c>
    </row>
    <row r="1455" spans="1:17" x14ac:dyDescent="0.25">
      <c r="A1455" s="1" t="s">
        <v>6105</v>
      </c>
      <c r="B1455" s="1">
        <v>-2.2737065994077001</v>
      </c>
      <c r="C1455" s="1">
        <v>0.36697363114850601</v>
      </c>
      <c r="D1455" s="1" t="s">
        <v>6106</v>
      </c>
      <c r="E1455" s="1" t="s">
        <v>6107</v>
      </c>
      <c r="F1455" s="1">
        <v>22.81</v>
      </c>
      <c r="G1455" s="1">
        <v>19.940000000000001</v>
      </c>
      <c r="H1455" s="1">
        <v>24.93</v>
      </c>
      <c r="I1455" s="1">
        <v>5.8</v>
      </c>
      <c r="J1455" s="1">
        <v>3.99</v>
      </c>
      <c r="K1455" s="1">
        <v>4.34</v>
      </c>
      <c r="L1455" s="1" t="s">
        <v>6108</v>
      </c>
      <c r="M1455" s="1" t="s">
        <v>21</v>
      </c>
      <c r="N1455" s="1" t="s">
        <v>21</v>
      </c>
      <c r="O1455" s="1" t="s">
        <v>21</v>
      </c>
      <c r="P1455" s="1" t="s">
        <v>6109</v>
      </c>
      <c r="Q1455" s="1" t="s">
        <v>24</v>
      </c>
    </row>
    <row r="1456" spans="1:17" x14ac:dyDescent="0.25">
      <c r="A1456" s="1" t="s">
        <v>6110</v>
      </c>
      <c r="B1456" s="1">
        <v>-3.5665285949375298</v>
      </c>
      <c r="C1456" s="1">
        <v>1.2200186477419701</v>
      </c>
      <c r="D1456" s="1">
        <v>3.4629880527929798E-3</v>
      </c>
      <c r="E1456" s="1">
        <v>1.40070368139299E-2</v>
      </c>
      <c r="F1456" s="1">
        <v>0.26</v>
      </c>
      <c r="G1456" s="1">
        <v>0.9</v>
      </c>
      <c r="H1456" s="1">
        <v>1.24</v>
      </c>
      <c r="I1456" s="1">
        <v>0.15</v>
      </c>
      <c r="J1456" s="1">
        <v>0</v>
      </c>
      <c r="K1456" s="1">
        <v>0.05</v>
      </c>
      <c r="L1456" s="1" t="s">
        <v>6111</v>
      </c>
      <c r="M1456" s="1" t="s">
        <v>21</v>
      </c>
      <c r="N1456" s="1" t="s">
        <v>21</v>
      </c>
      <c r="O1456" s="1" t="s">
        <v>21</v>
      </c>
      <c r="P1456" s="1" t="s">
        <v>6112</v>
      </c>
      <c r="Q1456" s="1" t="s">
        <v>24</v>
      </c>
    </row>
    <row r="1457" spans="1:17" x14ac:dyDescent="0.25">
      <c r="A1457" s="1" t="s">
        <v>6113</v>
      </c>
      <c r="B1457" s="1">
        <v>1.0110555672713499</v>
      </c>
      <c r="C1457" s="1">
        <v>0.46052417178552102</v>
      </c>
      <c r="D1457" s="1">
        <v>2.8131680151681802E-2</v>
      </c>
      <c r="E1457" s="1">
        <v>7.9246296983893405E-2</v>
      </c>
      <c r="F1457" s="1">
        <v>0.32</v>
      </c>
      <c r="G1457" s="1">
        <v>0.28999999999999998</v>
      </c>
      <c r="H1457" s="1">
        <v>0.33</v>
      </c>
      <c r="I1457" s="1">
        <v>0.69</v>
      </c>
      <c r="J1457" s="1">
        <v>0.76</v>
      </c>
      <c r="K1457" s="1">
        <v>0.48</v>
      </c>
      <c r="L1457" s="1" t="s">
        <v>6114</v>
      </c>
      <c r="M1457" s="1" t="s">
        <v>21</v>
      </c>
      <c r="N1457" s="1" t="s">
        <v>21</v>
      </c>
      <c r="O1457" s="1" t="s">
        <v>21</v>
      </c>
      <c r="P1457" s="1" t="s">
        <v>6115</v>
      </c>
      <c r="Q1457" s="1" t="s">
        <v>43</v>
      </c>
    </row>
    <row r="1458" spans="1:17" x14ac:dyDescent="0.25">
      <c r="A1458" s="1" t="s">
        <v>6116</v>
      </c>
      <c r="B1458" s="1">
        <v>-1.3143098063018399</v>
      </c>
      <c r="C1458" s="1">
        <v>0.60364967065052799</v>
      </c>
      <c r="D1458" s="1">
        <v>2.9460244363015899E-2</v>
      </c>
      <c r="E1458" s="1">
        <v>8.2232439319764705E-2</v>
      </c>
      <c r="F1458" s="1">
        <v>2.77</v>
      </c>
      <c r="G1458" s="1">
        <v>2.08</v>
      </c>
      <c r="H1458" s="1">
        <v>3.32</v>
      </c>
      <c r="I1458" s="1">
        <v>1.57</v>
      </c>
      <c r="J1458" s="1">
        <v>0.88</v>
      </c>
      <c r="K1458" s="1">
        <v>0.88</v>
      </c>
      <c r="L1458" s="1" t="s">
        <v>6117</v>
      </c>
      <c r="M1458" s="1" t="s">
        <v>21</v>
      </c>
      <c r="N1458" s="1" t="s">
        <v>21</v>
      </c>
      <c r="O1458" s="1" t="s">
        <v>21</v>
      </c>
      <c r="P1458" s="1" t="s">
        <v>6118</v>
      </c>
      <c r="Q1458" s="1" t="s">
        <v>24</v>
      </c>
    </row>
    <row r="1459" spans="1:17" x14ac:dyDescent="0.25">
      <c r="A1459" s="1" t="s">
        <v>6119</v>
      </c>
      <c r="B1459" s="1">
        <v>-1.5598555229658599</v>
      </c>
      <c r="C1459" s="1">
        <v>0.37854493020603802</v>
      </c>
      <c r="D1459" s="1" t="s">
        <v>6120</v>
      </c>
      <c r="E1459" s="1">
        <v>2.7756473439834297E-4</v>
      </c>
      <c r="F1459" s="1">
        <v>3.15</v>
      </c>
      <c r="G1459" s="1">
        <v>3.15</v>
      </c>
      <c r="H1459" s="1">
        <v>2.66</v>
      </c>
      <c r="I1459" s="1">
        <v>1.03</v>
      </c>
      <c r="J1459" s="1">
        <v>0.95</v>
      </c>
      <c r="K1459" s="1">
        <v>1.08</v>
      </c>
      <c r="L1459" s="1" t="s">
        <v>6121</v>
      </c>
      <c r="M1459" s="1" t="s">
        <v>21</v>
      </c>
      <c r="N1459" s="1" t="s">
        <v>21</v>
      </c>
      <c r="O1459" s="1" t="s">
        <v>21</v>
      </c>
      <c r="P1459" s="1" t="s">
        <v>6122</v>
      </c>
      <c r="Q1459" s="1" t="s">
        <v>24</v>
      </c>
    </row>
    <row r="1460" spans="1:17" x14ac:dyDescent="0.25">
      <c r="A1460" s="1" t="s">
        <v>6123</v>
      </c>
      <c r="B1460" s="1">
        <v>1.27543692511156</v>
      </c>
      <c r="C1460" s="1">
        <v>0.54084537115381504</v>
      </c>
      <c r="D1460" s="1">
        <v>1.8362390235289999E-2</v>
      </c>
      <c r="E1460" s="1">
        <v>5.5944823431551501E-2</v>
      </c>
      <c r="F1460" s="1">
        <v>16.12</v>
      </c>
      <c r="G1460" s="1">
        <v>24.29</v>
      </c>
      <c r="H1460" s="1">
        <v>37.74</v>
      </c>
      <c r="I1460" s="1">
        <v>71.8</v>
      </c>
      <c r="J1460" s="1">
        <v>100.83</v>
      </c>
      <c r="K1460" s="1">
        <v>26.22</v>
      </c>
      <c r="L1460" s="1" t="s">
        <v>6124</v>
      </c>
      <c r="M1460" s="1" t="s">
        <v>21</v>
      </c>
      <c r="N1460" s="1" t="s">
        <v>21</v>
      </c>
      <c r="O1460" s="1" t="s">
        <v>21</v>
      </c>
      <c r="P1460" s="1" t="s">
        <v>6125</v>
      </c>
      <c r="Q1460" s="1" t="s">
        <v>43</v>
      </c>
    </row>
    <row r="1461" spans="1:17" x14ac:dyDescent="0.25">
      <c r="A1461" s="1" t="s">
        <v>6126</v>
      </c>
      <c r="B1461" s="1">
        <v>1.5300441767791</v>
      </c>
      <c r="C1461" s="1">
        <v>0.71686235694199896</v>
      </c>
      <c r="D1461" s="1">
        <v>3.2813113698773502E-2</v>
      </c>
      <c r="E1461" s="1">
        <v>8.9390447958309305E-2</v>
      </c>
      <c r="F1461" s="1">
        <v>0.63</v>
      </c>
      <c r="G1461" s="1">
        <v>0.75</v>
      </c>
      <c r="H1461" s="1">
        <v>0.2</v>
      </c>
      <c r="I1461" s="1">
        <v>0.9</v>
      </c>
      <c r="J1461" s="1">
        <v>0.88</v>
      </c>
      <c r="K1461" s="1">
        <v>2.66</v>
      </c>
      <c r="L1461" s="1" t="s">
        <v>6127</v>
      </c>
      <c r="M1461" s="1" t="s">
        <v>21</v>
      </c>
      <c r="N1461" s="1" t="s">
        <v>21</v>
      </c>
      <c r="O1461" s="1" t="s">
        <v>21</v>
      </c>
      <c r="P1461" s="1" t="s">
        <v>6128</v>
      </c>
      <c r="Q1461" s="1" t="s">
        <v>43</v>
      </c>
    </row>
    <row r="1462" spans="1:17" x14ac:dyDescent="0.25">
      <c r="A1462" s="1" t="s">
        <v>6129</v>
      </c>
      <c r="B1462" s="1">
        <v>3.32000845219186</v>
      </c>
      <c r="C1462" s="1">
        <v>0.38352753757784902</v>
      </c>
      <c r="D1462" s="1" t="s">
        <v>6130</v>
      </c>
      <c r="E1462" s="1" t="s">
        <v>6131</v>
      </c>
      <c r="F1462" s="1">
        <v>26.41</v>
      </c>
      <c r="G1462" s="1">
        <v>24.24</v>
      </c>
      <c r="H1462" s="1">
        <v>12.49</v>
      </c>
      <c r="I1462" s="1">
        <v>218.01</v>
      </c>
      <c r="J1462" s="1">
        <v>290.64</v>
      </c>
      <c r="K1462" s="1">
        <v>129.56</v>
      </c>
      <c r="L1462" s="1" t="s">
        <v>6132</v>
      </c>
      <c r="M1462" s="1" t="s">
        <v>21</v>
      </c>
      <c r="N1462" s="1" t="s">
        <v>1993</v>
      </c>
      <c r="O1462" s="1" t="s">
        <v>21</v>
      </c>
      <c r="P1462" s="1" t="s">
        <v>6133</v>
      </c>
      <c r="Q1462" s="1" t="s">
        <v>43</v>
      </c>
    </row>
    <row r="1463" spans="1:17" x14ac:dyDescent="0.25">
      <c r="A1463" s="1" t="s">
        <v>6134</v>
      </c>
      <c r="B1463" s="1">
        <v>1.51526271354069</v>
      </c>
      <c r="C1463" s="1">
        <v>0.72276332867288595</v>
      </c>
      <c r="D1463" s="1">
        <v>3.6039160186866703E-2</v>
      </c>
      <c r="E1463" s="1">
        <v>9.6358444234176097E-2</v>
      </c>
      <c r="F1463" s="1">
        <v>0.24</v>
      </c>
      <c r="G1463" s="1">
        <v>0.28000000000000003</v>
      </c>
      <c r="H1463" s="1">
        <v>0.14000000000000001</v>
      </c>
      <c r="I1463" s="1">
        <v>0.9</v>
      </c>
      <c r="J1463" s="1">
        <v>0.42</v>
      </c>
      <c r="K1463" s="1">
        <v>0.56000000000000005</v>
      </c>
      <c r="L1463" s="1" t="s">
        <v>6135</v>
      </c>
      <c r="M1463" s="1" t="s">
        <v>21</v>
      </c>
      <c r="N1463" s="1" t="s">
        <v>21</v>
      </c>
      <c r="O1463" s="1" t="s">
        <v>21</v>
      </c>
      <c r="P1463" s="1" t="s">
        <v>6136</v>
      </c>
      <c r="Q1463" s="1" t="s">
        <v>43</v>
      </c>
    </row>
    <row r="1464" spans="1:17" x14ac:dyDescent="0.25">
      <c r="A1464" s="1" t="s">
        <v>6137</v>
      </c>
      <c r="B1464" s="1">
        <v>1.0755801161885801</v>
      </c>
      <c r="C1464" s="1">
        <v>0.28387326062831397</v>
      </c>
      <c r="D1464" s="1">
        <v>1.51288518913746E-4</v>
      </c>
      <c r="E1464" s="1">
        <v>9.4022755889527703E-4</v>
      </c>
      <c r="F1464" s="1">
        <v>22.59</v>
      </c>
      <c r="G1464" s="1">
        <v>25.83</v>
      </c>
      <c r="H1464" s="1">
        <v>30.73</v>
      </c>
      <c r="I1464" s="1">
        <v>55.18</v>
      </c>
      <c r="J1464" s="1">
        <v>70.3</v>
      </c>
      <c r="K1464" s="1">
        <v>45.69</v>
      </c>
      <c r="L1464" s="1" t="s">
        <v>6138</v>
      </c>
      <c r="M1464" s="1" t="s">
        <v>21</v>
      </c>
      <c r="N1464" s="1" t="s">
        <v>21</v>
      </c>
      <c r="O1464" s="1" t="s">
        <v>21</v>
      </c>
      <c r="P1464" s="1" t="s">
        <v>6139</v>
      </c>
      <c r="Q1464" s="1" t="s">
        <v>43</v>
      </c>
    </row>
    <row r="1465" spans="1:17" x14ac:dyDescent="0.25">
      <c r="A1465" s="1" t="s">
        <v>6140</v>
      </c>
      <c r="B1465" s="1">
        <v>-1.87562411824606</v>
      </c>
      <c r="C1465" s="1">
        <v>0.632709033131998</v>
      </c>
      <c r="D1465" s="1">
        <v>3.03240363491238E-3</v>
      </c>
      <c r="E1465" s="1">
        <v>1.2537432626987101E-2</v>
      </c>
      <c r="F1465" s="1">
        <v>51.08</v>
      </c>
      <c r="G1465" s="1">
        <v>43.25</v>
      </c>
      <c r="H1465" s="1">
        <v>11.89</v>
      </c>
      <c r="I1465" s="1">
        <v>5.74</v>
      </c>
      <c r="J1465" s="1">
        <v>4.92</v>
      </c>
      <c r="K1465" s="1">
        <v>17.21</v>
      </c>
      <c r="L1465" s="1" t="s">
        <v>6141</v>
      </c>
      <c r="M1465" s="1" t="s">
        <v>21</v>
      </c>
      <c r="N1465" s="1" t="s">
        <v>21</v>
      </c>
      <c r="O1465" s="1" t="s">
        <v>6142</v>
      </c>
      <c r="P1465" s="1" t="s">
        <v>6143</v>
      </c>
      <c r="Q1465" s="1" t="s">
        <v>24</v>
      </c>
    </row>
    <row r="1466" spans="1:17" x14ac:dyDescent="0.25">
      <c r="A1466" s="1" t="s">
        <v>6144</v>
      </c>
      <c r="B1466" s="1">
        <v>-1.9472335334873301</v>
      </c>
      <c r="C1466" s="1">
        <v>0.37028258268763897</v>
      </c>
      <c r="D1466" s="1" t="s">
        <v>6145</v>
      </c>
      <c r="E1466" s="1" t="s">
        <v>6146</v>
      </c>
      <c r="F1466" s="1">
        <v>128.57</v>
      </c>
      <c r="G1466" s="1">
        <v>141.82</v>
      </c>
      <c r="H1466" s="1">
        <v>83.14</v>
      </c>
      <c r="I1466" s="1">
        <v>43.85</v>
      </c>
      <c r="J1466" s="1">
        <v>28.14</v>
      </c>
      <c r="K1466" s="1">
        <v>20.18</v>
      </c>
      <c r="L1466" s="1" t="s">
        <v>6147</v>
      </c>
      <c r="M1466" s="1" t="s">
        <v>21</v>
      </c>
      <c r="N1466" s="1" t="s">
        <v>21</v>
      </c>
      <c r="O1466" s="1" t="s">
        <v>21</v>
      </c>
      <c r="P1466" s="1" t="s">
        <v>6148</v>
      </c>
      <c r="Q1466" s="1" t="s">
        <v>24</v>
      </c>
    </row>
    <row r="1467" spans="1:17" x14ac:dyDescent="0.25">
      <c r="A1467" s="1" t="s">
        <v>6149</v>
      </c>
      <c r="B1467" s="1">
        <v>-1.1662047929533801</v>
      </c>
      <c r="C1467" s="1">
        <v>0.40537192860103699</v>
      </c>
      <c r="D1467" s="1">
        <v>4.0163332245418803E-3</v>
      </c>
      <c r="E1467" s="1">
        <v>1.58246609647698E-2</v>
      </c>
      <c r="F1467" s="1">
        <v>8.59</v>
      </c>
      <c r="G1467" s="1">
        <v>10.47</v>
      </c>
      <c r="H1467" s="1">
        <v>10.61</v>
      </c>
      <c r="I1467" s="1">
        <v>4.3600000000000003</v>
      </c>
      <c r="J1467" s="1">
        <v>6.44</v>
      </c>
      <c r="K1467" s="1">
        <v>2.81</v>
      </c>
      <c r="L1467" s="1" t="s">
        <v>6150</v>
      </c>
      <c r="M1467" s="1" t="s">
        <v>21</v>
      </c>
      <c r="N1467" s="1" t="s">
        <v>21</v>
      </c>
      <c r="O1467" s="1" t="s">
        <v>21</v>
      </c>
      <c r="P1467" s="1" t="s">
        <v>6151</v>
      </c>
      <c r="Q1467" s="1" t="s">
        <v>24</v>
      </c>
    </row>
    <row r="1468" spans="1:17" x14ac:dyDescent="0.25">
      <c r="A1468" s="1" t="s">
        <v>6152</v>
      </c>
      <c r="B1468" s="1">
        <v>-1.48112649840981</v>
      </c>
      <c r="C1468" s="1">
        <v>0.67808647161175895</v>
      </c>
      <c r="D1468" s="1">
        <v>2.89421364915593E-2</v>
      </c>
      <c r="E1468" s="1">
        <v>8.1112327741802395E-2</v>
      </c>
      <c r="F1468" s="1">
        <v>2.77</v>
      </c>
      <c r="G1468" s="1">
        <v>2.96</v>
      </c>
      <c r="H1468" s="1">
        <v>4</v>
      </c>
      <c r="I1468" s="1">
        <v>1.24</v>
      </c>
      <c r="J1468" s="1">
        <v>2.16</v>
      </c>
      <c r="K1468" s="1">
        <v>0.25</v>
      </c>
      <c r="L1468" s="1" t="s">
        <v>6153</v>
      </c>
      <c r="M1468" s="1" t="s">
        <v>21</v>
      </c>
      <c r="N1468" s="1" t="s">
        <v>21</v>
      </c>
      <c r="O1468" s="1" t="s">
        <v>21</v>
      </c>
      <c r="P1468" s="1" t="s">
        <v>6154</v>
      </c>
      <c r="Q1468" s="1" t="s">
        <v>24</v>
      </c>
    </row>
    <row r="1469" spans="1:17" x14ac:dyDescent="0.25">
      <c r="A1469" s="1" t="s">
        <v>6155</v>
      </c>
      <c r="B1469" s="1">
        <v>-1.0508795961434001</v>
      </c>
      <c r="C1469" s="1">
        <v>0.36716637641649202</v>
      </c>
      <c r="D1469" s="1">
        <v>4.2079813733000597E-3</v>
      </c>
      <c r="E1469" s="1">
        <v>1.64482347666404E-2</v>
      </c>
      <c r="F1469" s="1">
        <v>13.4</v>
      </c>
      <c r="G1469" s="1">
        <v>12.45</v>
      </c>
      <c r="H1469" s="1">
        <v>8.65</v>
      </c>
      <c r="I1469" s="1">
        <v>7.15</v>
      </c>
      <c r="J1469" s="1">
        <v>4.16</v>
      </c>
      <c r="K1469" s="1">
        <v>5.3</v>
      </c>
      <c r="L1469" s="1" t="s">
        <v>6156</v>
      </c>
      <c r="M1469" s="1" t="s">
        <v>21</v>
      </c>
      <c r="N1469" s="1" t="s">
        <v>21</v>
      </c>
      <c r="O1469" s="1" t="s">
        <v>21</v>
      </c>
      <c r="P1469" s="1" t="s">
        <v>6157</v>
      </c>
      <c r="Q1469" s="1" t="s">
        <v>24</v>
      </c>
    </row>
    <row r="1470" spans="1:17" x14ac:dyDescent="0.25">
      <c r="A1470" s="1" t="s">
        <v>6158</v>
      </c>
      <c r="B1470" s="1">
        <v>1.10765545161544</v>
      </c>
      <c r="C1470" s="1">
        <v>0.25266412322451498</v>
      </c>
      <c r="D1470" s="1" t="s">
        <v>6159</v>
      </c>
      <c r="E1470" s="1" t="s">
        <v>5355</v>
      </c>
      <c r="F1470" s="1">
        <v>29.91</v>
      </c>
      <c r="G1470" s="1">
        <v>35.47</v>
      </c>
      <c r="H1470" s="1">
        <v>32.14</v>
      </c>
      <c r="I1470" s="1">
        <v>67.95</v>
      </c>
      <c r="J1470" s="1">
        <v>71.23</v>
      </c>
      <c r="K1470" s="1">
        <v>73.37</v>
      </c>
      <c r="L1470" s="1" t="s">
        <v>6160</v>
      </c>
      <c r="M1470" s="1" t="s">
        <v>21</v>
      </c>
      <c r="N1470" s="1" t="s">
        <v>21</v>
      </c>
      <c r="O1470" s="1" t="s">
        <v>6161</v>
      </c>
      <c r="P1470" s="1" t="s">
        <v>6162</v>
      </c>
      <c r="Q1470" s="1" t="s">
        <v>43</v>
      </c>
    </row>
    <row r="1471" spans="1:17" x14ac:dyDescent="0.25">
      <c r="A1471" s="1" t="s">
        <v>6163</v>
      </c>
      <c r="B1471" s="1">
        <v>2.4582355240212501</v>
      </c>
      <c r="C1471" s="1">
        <v>0.52041715069540595</v>
      </c>
      <c r="D1471" s="1" t="s">
        <v>6164</v>
      </c>
      <c r="E1471" s="1" t="s">
        <v>6165</v>
      </c>
      <c r="F1471" s="1">
        <v>12.83</v>
      </c>
      <c r="G1471" s="1">
        <v>12.15</v>
      </c>
      <c r="H1471" s="1">
        <v>15.88</v>
      </c>
      <c r="I1471" s="1">
        <v>45.73</v>
      </c>
      <c r="J1471" s="1">
        <v>40.700000000000003</v>
      </c>
      <c r="K1471" s="1">
        <v>136.19</v>
      </c>
      <c r="L1471" s="1" t="s">
        <v>6166</v>
      </c>
      <c r="M1471" s="1" t="s">
        <v>21</v>
      </c>
      <c r="N1471" s="1" t="s">
        <v>21</v>
      </c>
      <c r="O1471" s="1" t="s">
        <v>21</v>
      </c>
      <c r="P1471" s="1" t="s">
        <v>6167</v>
      </c>
      <c r="Q1471" s="1" t="s">
        <v>43</v>
      </c>
    </row>
    <row r="1472" spans="1:17" x14ac:dyDescent="0.25">
      <c r="A1472" s="1" t="s">
        <v>6168</v>
      </c>
      <c r="B1472" s="1">
        <v>-1.5151584366289099</v>
      </c>
      <c r="C1472" s="1">
        <v>0.443425173119331</v>
      </c>
      <c r="D1472" s="1">
        <v>6.3328592288805204E-4</v>
      </c>
      <c r="E1472" s="1">
        <v>3.2667219666633299E-3</v>
      </c>
      <c r="F1472" s="1">
        <v>41.7</v>
      </c>
      <c r="G1472" s="1">
        <v>28.71</v>
      </c>
      <c r="H1472" s="1">
        <v>15.67</v>
      </c>
      <c r="I1472" s="1">
        <v>14.84</v>
      </c>
      <c r="J1472" s="1">
        <v>8.41</v>
      </c>
      <c r="K1472" s="1">
        <v>6.62</v>
      </c>
      <c r="L1472" s="1" t="s">
        <v>6169</v>
      </c>
      <c r="M1472" s="1" t="s">
        <v>21</v>
      </c>
      <c r="N1472" s="1" t="s">
        <v>6170</v>
      </c>
      <c r="O1472" s="1" t="s">
        <v>21</v>
      </c>
      <c r="P1472" s="1" t="s">
        <v>6171</v>
      </c>
      <c r="Q1472" s="1" t="s">
        <v>24</v>
      </c>
    </row>
    <row r="1473" spans="1:17" x14ac:dyDescent="0.25">
      <c r="A1473" s="1" t="s">
        <v>6172</v>
      </c>
      <c r="B1473" s="1">
        <v>2.8776559944907598</v>
      </c>
      <c r="C1473" s="1">
        <v>0.97845907807829302</v>
      </c>
      <c r="D1473" s="1">
        <v>3.27146065031709E-3</v>
      </c>
      <c r="E1473" s="1">
        <v>1.3341780558198599E-2</v>
      </c>
      <c r="F1473" s="1">
        <v>0.34</v>
      </c>
      <c r="G1473" s="1">
        <v>0.52</v>
      </c>
      <c r="H1473" s="1">
        <v>0</v>
      </c>
      <c r="I1473" s="1">
        <v>3.16</v>
      </c>
      <c r="J1473" s="1">
        <v>2.44</v>
      </c>
      <c r="K1473" s="1">
        <v>0.78</v>
      </c>
      <c r="L1473" s="1" t="s">
        <v>6173</v>
      </c>
      <c r="M1473" s="1" t="s">
        <v>21</v>
      </c>
      <c r="N1473" s="1" t="s">
        <v>21</v>
      </c>
      <c r="O1473" s="1" t="s">
        <v>21</v>
      </c>
      <c r="P1473" s="1" t="s">
        <v>6174</v>
      </c>
      <c r="Q1473" s="1" t="s">
        <v>43</v>
      </c>
    </row>
    <row r="1474" spans="1:17" x14ac:dyDescent="0.25">
      <c r="A1474" s="1" t="s">
        <v>6175</v>
      </c>
      <c r="B1474" s="1">
        <v>1.95793814398095</v>
      </c>
      <c r="C1474" s="1">
        <v>0.34261380254722901</v>
      </c>
      <c r="D1474" s="1" t="s">
        <v>6176</v>
      </c>
      <c r="E1474" s="1" t="s">
        <v>6177</v>
      </c>
      <c r="F1474" s="1">
        <v>8.7200000000000006</v>
      </c>
      <c r="G1474" s="1">
        <v>5.88</v>
      </c>
      <c r="H1474" s="1">
        <v>7.76</v>
      </c>
      <c r="I1474" s="1">
        <v>23.38</v>
      </c>
      <c r="J1474" s="1">
        <v>25.91</v>
      </c>
      <c r="K1474" s="1">
        <v>37.65</v>
      </c>
      <c r="L1474" s="1" t="s">
        <v>6178</v>
      </c>
      <c r="M1474" s="1" t="s">
        <v>21</v>
      </c>
      <c r="N1474" s="1" t="s">
        <v>21</v>
      </c>
      <c r="O1474" s="1" t="s">
        <v>21</v>
      </c>
      <c r="P1474" s="1" t="s">
        <v>6179</v>
      </c>
      <c r="Q1474" s="1" t="s">
        <v>43</v>
      </c>
    </row>
    <row r="1475" spans="1:17" x14ac:dyDescent="0.25">
      <c r="A1475" s="1" t="s">
        <v>6180</v>
      </c>
      <c r="B1475" s="1">
        <v>-1.2440249587754799</v>
      </c>
      <c r="C1475" s="1">
        <v>0.26332954325202401</v>
      </c>
      <c r="D1475" s="1" t="s">
        <v>6181</v>
      </c>
      <c r="E1475" s="1" t="s">
        <v>6182</v>
      </c>
      <c r="F1475" s="1">
        <v>29.72</v>
      </c>
      <c r="G1475" s="1">
        <v>25.62</v>
      </c>
      <c r="H1475" s="1">
        <v>36.44</v>
      </c>
      <c r="I1475" s="1">
        <v>13.43</v>
      </c>
      <c r="J1475" s="1">
        <v>13.08</v>
      </c>
      <c r="K1475" s="1">
        <v>12.85</v>
      </c>
      <c r="L1475" s="1" t="s">
        <v>6183</v>
      </c>
      <c r="M1475" s="1" t="s">
        <v>21</v>
      </c>
      <c r="N1475" s="1" t="s">
        <v>21</v>
      </c>
      <c r="O1475" s="1" t="s">
        <v>21</v>
      </c>
      <c r="P1475" s="1" t="s">
        <v>6184</v>
      </c>
      <c r="Q1475" s="1" t="s">
        <v>24</v>
      </c>
    </row>
    <row r="1476" spans="1:17" x14ac:dyDescent="0.25">
      <c r="A1476" s="1" t="s">
        <v>6185</v>
      </c>
      <c r="B1476" s="1">
        <v>4.4679936143522401</v>
      </c>
      <c r="C1476" s="1">
        <v>0.69912969051034901</v>
      </c>
      <c r="D1476" s="1" t="s">
        <v>6186</v>
      </c>
      <c r="E1476" s="1" t="s">
        <v>6187</v>
      </c>
      <c r="F1476" s="1">
        <v>0.28000000000000003</v>
      </c>
      <c r="G1476" s="1">
        <v>0</v>
      </c>
      <c r="H1476" s="1">
        <v>0.15</v>
      </c>
      <c r="I1476" s="1">
        <v>3.61</v>
      </c>
      <c r="J1476" s="1">
        <v>3.96</v>
      </c>
      <c r="K1476" s="1">
        <v>2.0699999999999998</v>
      </c>
      <c r="L1476" s="1" t="s">
        <v>6188</v>
      </c>
      <c r="M1476" s="1" t="s">
        <v>21</v>
      </c>
      <c r="N1476" s="1" t="s">
        <v>21</v>
      </c>
      <c r="O1476" s="1" t="s">
        <v>21</v>
      </c>
      <c r="P1476" s="1" t="s">
        <v>6189</v>
      </c>
      <c r="Q1476" s="1" t="s">
        <v>43</v>
      </c>
    </row>
    <row r="1477" spans="1:17" x14ac:dyDescent="0.25">
      <c r="A1477" s="1" t="s">
        <v>6190</v>
      </c>
      <c r="B1477" s="1">
        <v>-2.3110813564390398</v>
      </c>
      <c r="C1477" s="1">
        <v>0.84979479692730298</v>
      </c>
      <c r="D1477" s="1">
        <v>6.5365713436193202E-3</v>
      </c>
      <c r="E1477" s="1">
        <v>2.3778731133021799E-2</v>
      </c>
      <c r="F1477" s="1">
        <v>0.63</v>
      </c>
      <c r="G1477" s="1">
        <v>0.55000000000000004</v>
      </c>
      <c r="H1477" s="1">
        <v>0.25</v>
      </c>
      <c r="I1477" s="1">
        <v>0.2</v>
      </c>
      <c r="J1477" s="1">
        <v>7.0000000000000007E-2</v>
      </c>
      <c r="K1477" s="1">
        <v>0.02</v>
      </c>
      <c r="L1477" s="1" t="s">
        <v>6191</v>
      </c>
      <c r="M1477" s="1" t="s">
        <v>21</v>
      </c>
      <c r="N1477" s="1" t="s">
        <v>21</v>
      </c>
      <c r="O1477" s="1" t="s">
        <v>1418</v>
      </c>
      <c r="P1477" s="1" t="s">
        <v>6192</v>
      </c>
      <c r="Q1477" s="1" t="s">
        <v>24</v>
      </c>
    </row>
    <row r="1478" spans="1:17" x14ac:dyDescent="0.25">
      <c r="A1478" s="1" t="s">
        <v>6193</v>
      </c>
      <c r="B1478" s="1">
        <v>5.2873609094247804</v>
      </c>
      <c r="C1478" s="1">
        <v>1.2556997704895001</v>
      </c>
      <c r="D1478" s="1" t="s">
        <v>6194</v>
      </c>
      <c r="E1478" s="1">
        <v>1.9740587907647101E-4</v>
      </c>
      <c r="F1478" s="1">
        <v>0.33</v>
      </c>
      <c r="G1478" s="1">
        <v>0.17</v>
      </c>
      <c r="H1478" s="1">
        <v>0</v>
      </c>
      <c r="I1478" s="1">
        <v>3.05</v>
      </c>
      <c r="J1478" s="1">
        <v>1.85</v>
      </c>
      <c r="K1478" s="1">
        <v>13.81</v>
      </c>
      <c r="L1478" s="1" t="s">
        <v>6195</v>
      </c>
      <c r="M1478" s="1" t="s">
        <v>21</v>
      </c>
      <c r="N1478" s="1" t="s">
        <v>21</v>
      </c>
      <c r="O1478" s="1" t="s">
        <v>21</v>
      </c>
      <c r="P1478" s="1" t="s">
        <v>6196</v>
      </c>
      <c r="Q1478" s="1" t="s">
        <v>43</v>
      </c>
    </row>
    <row r="1479" spans="1:17" x14ac:dyDescent="0.25">
      <c r="A1479" s="1" t="s">
        <v>6197</v>
      </c>
      <c r="B1479" s="1">
        <v>4.3085189920321199</v>
      </c>
      <c r="C1479" s="1">
        <v>0.92845119999384895</v>
      </c>
      <c r="D1479" s="1" t="s">
        <v>6198</v>
      </c>
      <c r="E1479" s="1" t="s">
        <v>6199</v>
      </c>
      <c r="F1479" s="1">
        <v>0</v>
      </c>
      <c r="G1479" s="1">
        <v>1.0900000000000001</v>
      </c>
      <c r="H1479" s="1">
        <v>0.18</v>
      </c>
      <c r="I1479" s="1">
        <v>9.2799999999999994</v>
      </c>
      <c r="J1479" s="1">
        <v>5.12</v>
      </c>
      <c r="K1479" s="1">
        <v>10.91</v>
      </c>
      <c r="L1479" s="1" t="s">
        <v>6200</v>
      </c>
      <c r="M1479" s="1" t="s">
        <v>634</v>
      </c>
      <c r="N1479" s="1" t="s">
        <v>6201</v>
      </c>
      <c r="O1479" s="1" t="s">
        <v>21</v>
      </c>
      <c r="P1479" s="1" t="s">
        <v>6202</v>
      </c>
      <c r="Q1479" s="1" t="s">
        <v>43</v>
      </c>
    </row>
    <row r="1480" spans="1:17" x14ac:dyDescent="0.25">
      <c r="A1480" s="1" t="s">
        <v>6203</v>
      </c>
      <c r="B1480" s="1">
        <v>-1.1253588541164601</v>
      </c>
      <c r="C1480" s="1">
        <v>0.288740916329289</v>
      </c>
      <c r="D1480" s="1" t="s">
        <v>6204</v>
      </c>
      <c r="E1480" s="1">
        <v>6.3850455200910403E-4</v>
      </c>
      <c r="F1480" s="1">
        <v>30.47</v>
      </c>
      <c r="G1480" s="1">
        <v>30.04</v>
      </c>
      <c r="H1480" s="1">
        <v>26.47</v>
      </c>
      <c r="I1480" s="1">
        <v>16.100000000000001</v>
      </c>
      <c r="J1480" s="1">
        <v>15.49</v>
      </c>
      <c r="K1480" s="1">
        <v>8.94</v>
      </c>
      <c r="L1480" s="1" t="s">
        <v>6205</v>
      </c>
      <c r="M1480" s="1" t="s">
        <v>21</v>
      </c>
      <c r="N1480" s="1" t="s">
        <v>21</v>
      </c>
      <c r="O1480" s="1" t="s">
        <v>21</v>
      </c>
      <c r="P1480" s="1" t="s">
        <v>6206</v>
      </c>
      <c r="Q1480" s="1" t="s">
        <v>24</v>
      </c>
    </row>
    <row r="1481" spans="1:17" x14ac:dyDescent="0.25">
      <c r="A1481" s="1" t="s">
        <v>6207</v>
      </c>
      <c r="B1481" s="1">
        <v>-3.1034543255750799</v>
      </c>
      <c r="C1481" s="1">
        <v>0.27976410640496102</v>
      </c>
      <c r="D1481" s="1" t="s">
        <v>6208</v>
      </c>
      <c r="E1481" s="1" t="s">
        <v>6209</v>
      </c>
      <c r="F1481" s="1">
        <v>59.09</v>
      </c>
      <c r="G1481" s="1">
        <v>74.48</v>
      </c>
      <c r="H1481" s="1">
        <v>68.3</v>
      </c>
      <c r="I1481" s="1">
        <v>7.81</v>
      </c>
      <c r="J1481" s="1">
        <v>6.77</v>
      </c>
      <c r="K1481" s="1">
        <v>9.1</v>
      </c>
      <c r="L1481" s="1" t="s">
        <v>6210</v>
      </c>
      <c r="M1481" s="1" t="s">
        <v>21</v>
      </c>
      <c r="N1481" s="1" t="s">
        <v>21</v>
      </c>
      <c r="O1481" s="1" t="s">
        <v>21</v>
      </c>
      <c r="P1481" s="1" t="s">
        <v>6211</v>
      </c>
      <c r="Q1481" s="1" t="s">
        <v>24</v>
      </c>
    </row>
    <row r="1482" spans="1:17" x14ac:dyDescent="0.25">
      <c r="A1482" s="1" t="s">
        <v>6212</v>
      </c>
      <c r="B1482" s="1">
        <v>-2.1973350746367299</v>
      </c>
      <c r="C1482" s="1">
        <v>0.93923839853254698</v>
      </c>
      <c r="D1482" s="1">
        <v>1.9310295812784799E-2</v>
      </c>
      <c r="E1482" s="1">
        <v>5.8210661007222997E-2</v>
      </c>
      <c r="F1482" s="1">
        <v>8.0399999999999991</v>
      </c>
      <c r="G1482" s="1">
        <v>11.1</v>
      </c>
      <c r="H1482" s="1">
        <v>10.08</v>
      </c>
      <c r="I1482" s="1">
        <v>4.62</v>
      </c>
      <c r="J1482" s="1">
        <v>0</v>
      </c>
      <c r="K1482" s="1">
        <v>1.71</v>
      </c>
      <c r="L1482" s="1" t="s">
        <v>6213</v>
      </c>
      <c r="M1482" s="1" t="s">
        <v>21</v>
      </c>
      <c r="N1482" s="1" t="s">
        <v>21</v>
      </c>
      <c r="O1482" s="1" t="s">
        <v>21</v>
      </c>
      <c r="P1482" s="1" t="s">
        <v>6214</v>
      </c>
      <c r="Q1482" s="1" t="s">
        <v>24</v>
      </c>
    </row>
    <row r="1483" spans="1:17" x14ac:dyDescent="0.25">
      <c r="A1483" s="1" t="s">
        <v>6215</v>
      </c>
      <c r="B1483" s="1">
        <v>1.6201369954097999</v>
      </c>
      <c r="C1483" s="1">
        <v>0.188124092294293</v>
      </c>
      <c r="D1483" s="1" t="s">
        <v>6216</v>
      </c>
      <c r="E1483" s="1" t="s">
        <v>6217</v>
      </c>
      <c r="F1483" s="1">
        <v>14.61</v>
      </c>
      <c r="G1483" s="1">
        <v>13.88</v>
      </c>
      <c r="H1483" s="1">
        <v>13.41</v>
      </c>
      <c r="I1483" s="1">
        <v>40.64</v>
      </c>
      <c r="J1483" s="1">
        <v>46.78</v>
      </c>
      <c r="K1483" s="1">
        <v>42.81</v>
      </c>
      <c r="L1483" s="1" t="s">
        <v>6218</v>
      </c>
      <c r="M1483" s="1" t="s">
        <v>21</v>
      </c>
      <c r="N1483" s="1" t="s">
        <v>21</v>
      </c>
      <c r="O1483" s="1" t="s">
        <v>21</v>
      </c>
      <c r="P1483" s="1" t="s">
        <v>6219</v>
      </c>
      <c r="Q1483" s="1" t="s">
        <v>43</v>
      </c>
    </row>
    <row r="1484" spans="1:17" x14ac:dyDescent="0.25">
      <c r="A1484" s="1" t="s">
        <v>6220</v>
      </c>
      <c r="B1484" s="1">
        <v>2.8595042379381899</v>
      </c>
      <c r="C1484" s="1">
        <v>0.47571407636544699</v>
      </c>
      <c r="D1484" s="1" t="s">
        <v>6221</v>
      </c>
      <c r="E1484" s="1" t="s">
        <v>6222</v>
      </c>
      <c r="F1484" s="1">
        <v>0.7</v>
      </c>
      <c r="G1484" s="1">
        <v>0.67</v>
      </c>
      <c r="H1484" s="1">
        <v>0.28999999999999998</v>
      </c>
      <c r="I1484" s="1">
        <v>3.03</v>
      </c>
      <c r="J1484" s="1">
        <v>3.38</v>
      </c>
      <c r="K1484" s="1">
        <v>5.44</v>
      </c>
      <c r="L1484" s="1" t="s">
        <v>6223</v>
      </c>
      <c r="M1484" s="1" t="s">
        <v>21</v>
      </c>
      <c r="N1484" s="1" t="s">
        <v>21</v>
      </c>
      <c r="O1484" s="1" t="s">
        <v>21</v>
      </c>
      <c r="P1484" s="1" t="s">
        <v>6224</v>
      </c>
      <c r="Q1484" s="1" t="s">
        <v>43</v>
      </c>
    </row>
    <row r="1485" spans="1:17" x14ac:dyDescent="0.25">
      <c r="A1485" s="1" t="s">
        <v>6225</v>
      </c>
      <c r="B1485" s="1">
        <v>-1.09157484856765</v>
      </c>
      <c r="C1485" s="1">
        <v>0.34942513791104002</v>
      </c>
      <c r="D1485" s="1">
        <v>1.7846127574062201E-3</v>
      </c>
      <c r="E1485" s="1">
        <v>7.9629382481659801E-3</v>
      </c>
      <c r="F1485" s="1">
        <v>256.13</v>
      </c>
      <c r="G1485" s="1">
        <v>363.72</v>
      </c>
      <c r="H1485" s="1">
        <v>326.29000000000002</v>
      </c>
      <c r="I1485" s="1">
        <v>146.88</v>
      </c>
      <c r="J1485" s="1">
        <v>107.41</v>
      </c>
      <c r="K1485" s="1">
        <v>191.64</v>
      </c>
      <c r="L1485" s="1" t="s">
        <v>6226</v>
      </c>
      <c r="M1485" s="1" t="s">
        <v>21</v>
      </c>
      <c r="N1485" s="1" t="s">
        <v>21</v>
      </c>
      <c r="O1485" s="1" t="s">
        <v>6227</v>
      </c>
      <c r="P1485" s="1" t="s">
        <v>6228</v>
      </c>
      <c r="Q1485" s="1" t="s">
        <v>24</v>
      </c>
    </row>
    <row r="1486" spans="1:17" x14ac:dyDescent="0.25">
      <c r="A1486" s="1" t="s">
        <v>6229</v>
      </c>
      <c r="B1486" s="1">
        <v>4.6076505956848504</v>
      </c>
      <c r="C1486" s="1">
        <v>1.97597879317766</v>
      </c>
      <c r="D1486" s="1">
        <v>1.9709530506522702E-2</v>
      </c>
      <c r="E1486" s="1">
        <v>5.9171787860626997E-2</v>
      </c>
      <c r="F1486" s="1">
        <v>0</v>
      </c>
      <c r="G1486" s="1">
        <v>0</v>
      </c>
      <c r="H1486" s="1">
        <v>0</v>
      </c>
      <c r="I1486" s="1">
        <v>0.7</v>
      </c>
      <c r="J1486" s="1">
        <v>1.03</v>
      </c>
      <c r="K1486" s="1">
        <v>0.28999999999999998</v>
      </c>
      <c r="L1486" s="1" t="s">
        <v>6230</v>
      </c>
      <c r="M1486" s="1" t="s">
        <v>21</v>
      </c>
      <c r="N1486" s="1" t="s">
        <v>21</v>
      </c>
      <c r="O1486" s="1" t="s">
        <v>21</v>
      </c>
      <c r="P1486" s="1" t="s">
        <v>6231</v>
      </c>
      <c r="Q1486" s="1" t="s">
        <v>43</v>
      </c>
    </row>
    <row r="1487" spans="1:17" x14ac:dyDescent="0.25">
      <c r="A1487" s="1" t="s">
        <v>6232</v>
      </c>
      <c r="B1487" s="1">
        <v>2.4116909988953701</v>
      </c>
      <c r="C1487" s="1">
        <v>0.63144659001602699</v>
      </c>
      <c r="D1487" s="1">
        <v>1.33824872483004E-4</v>
      </c>
      <c r="E1487" s="1">
        <v>8.44134019138764E-4</v>
      </c>
      <c r="F1487" s="1">
        <v>0.15</v>
      </c>
      <c r="G1487" s="1">
        <v>0.15</v>
      </c>
      <c r="H1487" s="1">
        <v>0.24</v>
      </c>
      <c r="I1487" s="1">
        <v>0.72</v>
      </c>
      <c r="J1487" s="1">
        <v>1.35</v>
      </c>
      <c r="K1487" s="1">
        <v>0.87</v>
      </c>
      <c r="L1487" s="1" t="s">
        <v>6233</v>
      </c>
      <c r="M1487" s="1" t="s">
        <v>21</v>
      </c>
      <c r="N1487" s="1" t="s">
        <v>21</v>
      </c>
      <c r="O1487" s="1" t="s">
        <v>21</v>
      </c>
      <c r="P1487" s="1" t="s">
        <v>6234</v>
      </c>
      <c r="Q1487" s="1" t="s">
        <v>43</v>
      </c>
    </row>
    <row r="1488" spans="1:17" x14ac:dyDescent="0.25">
      <c r="A1488" s="1" t="s">
        <v>6235</v>
      </c>
      <c r="B1488" s="1">
        <v>5.1445152164129198</v>
      </c>
      <c r="C1488" s="1">
        <v>1.0118529750901999</v>
      </c>
      <c r="D1488" s="1" t="s">
        <v>6236</v>
      </c>
      <c r="E1488" s="1" t="s">
        <v>6237</v>
      </c>
      <c r="F1488" s="1">
        <v>0</v>
      </c>
      <c r="G1488" s="1">
        <v>0.18</v>
      </c>
      <c r="H1488" s="1">
        <v>0.04</v>
      </c>
      <c r="I1488" s="1">
        <v>3.31</v>
      </c>
      <c r="J1488" s="1">
        <v>4.2</v>
      </c>
      <c r="K1488" s="1">
        <v>0.63</v>
      </c>
      <c r="L1488" s="1" t="s">
        <v>6238</v>
      </c>
      <c r="M1488" s="1" t="s">
        <v>21</v>
      </c>
      <c r="N1488" s="1" t="s">
        <v>21</v>
      </c>
      <c r="O1488" s="1" t="s">
        <v>21</v>
      </c>
      <c r="P1488" s="1" t="s">
        <v>6239</v>
      </c>
      <c r="Q1488" s="1" t="s">
        <v>43</v>
      </c>
    </row>
    <row r="1489" spans="1:17" x14ac:dyDescent="0.25">
      <c r="A1489" s="1" t="s">
        <v>6240</v>
      </c>
      <c r="B1489" s="1">
        <v>3.82075014186365</v>
      </c>
      <c r="C1489" s="1">
        <v>1.1267450388734901</v>
      </c>
      <c r="D1489" s="1">
        <v>6.9647637371149699E-4</v>
      </c>
      <c r="E1489" s="1">
        <v>3.5408284425988402E-3</v>
      </c>
      <c r="F1489" s="1">
        <v>0.02</v>
      </c>
      <c r="G1489" s="1">
        <v>0.06</v>
      </c>
      <c r="H1489" s="1">
        <v>0</v>
      </c>
      <c r="I1489" s="1">
        <v>0.25</v>
      </c>
      <c r="J1489" s="1">
        <v>0.24</v>
      </c>
      <c r="K1489" s="1">
        <v>0.63</v>
      </c>
      <c r="L1489" s="1" t="s">
        <v>6241</v>
      </c>
      <c r="M1489" s="1" t="s">
        <v>21</v>
      </c>
      <c r="N1489" s="1" t="s">
        <v>21</v>
      </c>
      <c r="O1489" s="1" t="s">
        <v>21</v>
      </c>
      <c r="P1489" s="1" t="s">
        <v>6242</v>
      </c>
      <c r="Q1489" s="1" t="s">
        <v>43</v>
      </c>
    </row>
    <row r="1490" spans="1:17" x14ac:dyDescent="0.25">
      <c r="A1490" s="1" t="s">
        <v>6243</v>
      </c>
      <c r="B1490" s="1">
        <v>1.3691971088113</v>
      </c>
      <c r="C1490" s="1">
        <v>0.21671965179017399</v>
      </c>
      <c r="D1490" s="1" t="s">
        <v>6244</v>
      </c>
      <c r="E1490" s="1" t="s">
        <v>6245</v>
      </c>
      <c r="F1490" s="1">
        <v>37.9</v>
      </c>
      <c r="G1490" s="1">
        <v>33.520000000000003</v>
      </c>
      <c r="H1490" s="1">
        <v>31.62</v>
      </c>
      <c r="I1490" s="1">
        <v>75.5</v>
      </c>
      <c r="J1490" s="1">
        <v>105.63</v>
      </c>
      <c r="K1490" s="1">
        <v>88.12</v>
      </c>
      <c r="L1490" s="1" t="s">
        <v>6246</v>
      </c>
      <c r="M1490" s="1" t="s">
        <v>21</v>
      </c>
      <c r="N1490" s="1" t="s">
        <v>21</v>
      </c>
      <c r="O1490" s="1" t="s">
        <v>6247</v>
      </c>
      <c r="P1490" s="1" t="s">
        <v>6248</v>
      </c>
      <c r="Q1490" s="1" t="s">
        <v>43</v>
      </c>
    </row>
    <row r="1491" spans="1:17" x14ac:dyDescent="0.25">
      <c r="A1491" s="1" t="s">
        <v>6249</v>
      </c>
      <c r="B1491" s="1">
        <v>4.5436718278909298</v>
      </c>
      <c r="C1491" s="1">
        <v>2.0037861666118602</v>
      </c>
      <c r="D1491" s="1">
        <v>2.33570590040602E-2</v>
      </c>
      <c r="E1491" s="1">
        <v>6.8171757086069096E-2</v>
      </c>
      <c r="F1491" s="1">
        <v>0</v>
      </c>
      <c r="G1491" s="1">
        <v>0</v>
      </c>
      <c r="H1491" s="1">
        <v>0</v>
      </c>
      <c r="I1491" s="1">
        <v>0.09</v>
      </c>
      <c r="J1491" s="1">
        <v>0.23</v>
      </c>
      <c r="K1491" s="1">
        <v>0.27</v>
      </c>
      <c r="L1491" s="1" t="s">
        <v>6250</v>
      </c>
      <c r="M1491" s="1" t="s">
        <v>21</v>
      </c>
      <c r="N1491" s="1" t="s">
        <v>21</v>
      </c>
      <c r="O1491" s="1" t="s">
        <v>21</v>
      </c>
      <c r="P1491" s="1" t="s">
        <v>6251</v>
      </c>
      <c r="Q1491" s="1" t="s">
        <v>43</v>
      </c>
    </row>
    <row r="1492" spans="1:17" x14ac:dyDescent="0.25">
      <c r="A1492" s="1" t="s">
        <v>6252</v>
      </c>
      <c r="B1492" s="1">
        <v>2.3537901350616202</v>
      </c>
      <c r="C1492" s="1">
        <v>0.30488461606825101</v>
      </c>
      <c r="D1492" s="1" t="s">
        <v>6253</v>
      </c>
      <c r="E1492" s="1" t="s">
        <v>6254</v>
      </c>
      <c r="F1492" s="1">
        <v>3.96</v>
      </c>
      <c r="G1492" s="1">
        <v>4.01</v>
      </c>
      <c r="H1492" s="1">
        <v>4.59</v>
      </c>
      <c r="I1492" s="1">
        <v>18.53</v>
      </c>
      <c r="J1492" s="1">
        <v>28.68</v>
      </c>
      <c r="K1492" s="1">
        <v>18.45</v>
      </c>
      <c r="L1492" s="1" t="s">
        <v>6255</v>
      </c>
      <c r="M1492" s="1" t="s">
        <v>21</v>
      </c>
      <c r="N1492" s="1" t="s">
        <v>21</v>
      </c>
      <c r="O1492" s="1" t="s">
        <v>21</v>
      </c>
      <c r="P1492" s="1" t="s">
        <v>6256</v>
      </c>
      <c r="Q1492" s="1" t="s">
        <v>43</v>
      </c>
    </row>
    <row r="1493" spans="1:17" x14ac:dyDescent="0.25">
      <c r="A1493" s="1" t="s">
        <v>6257</v>
      </c>
      <c r="B1493" s="1">
        <v>1.0322013971519</v>
      </c>
      <c r="C1493" s="1">
        <v>0.520758242116384</v>
      </c>
      <c r="D1493" s="1">
        <v>4.7466655992948602E-2</v>
      </c>
      <c r="E1493" s="1">
        <v>0.120150429813996</v>
      </c>
      <c r="F1493" s="1">
        <v>0.84</v>
      </c>
      <c r="G1493" s="1">
        <v>1.53</v>
      </c>
      <c r="H1493" s="1">
        <v>1.35</v>
      </c>
      <c r="I1493" s="1">
        <v>1.53</v>
      </c>
      <c r="J1493" s="1">
        <v>1.86</v>
      </c>
      <c r="K1493" s="1">
        <v>4.25</v>
      </c>
      <c r="L1493" s="1" t="s">
        <v>6258</v>
      </c>
      <c r="M1493" s="1" t="s">
        <v>21</v>
      </c>
      <c r="N1493" s="1" t="s">
        <v>21</v>
      </c>
      <c r="O1493" s="1" t="s">
        <v>6259</v>
      </c>
      <c r="P1493" s="1" t="s">
        <v>6260</v>
      </c>
      <c r="Q1493" s="1" t="s">
        <v>43</v>
      </c>
    </row>
    <row r="1494" spans="1:17" x14ac:dyDescent="0.25">
      <c r="A1494" s="1" t="s">
        <v>6261</v>
      </c>
      <c r="B1494" s="1">
        <v>1.25103937729658</v>
      </c>
      <c r="C1494" s="1">
        <v>0.58177766219379701</v>
      </c>
      <c r="D1494" s="1">
        <v>3.1525667868175802E-2</v>
      </c>
      <c r="E1494" s="1">
        <v>8.6629710534449095E-2</v>
      </c>
      <c r="F1494" s="1">
        <v>0.79</v>
      </c>
      <c r="G1494" s="1">
        <v>1.07</v>
      </c>
      <c r="H1494" s="1">
        <v>0.28999999999999998</v>
      </c>
      <c r="I1494" s="1">
        <v>1.1000000000000001</v>
      </c>
      <c r="J1494" s="1">
        <v>1.57</v>
      </c>
      <c r="K1494" s="1">
        <v>2.41</v>
      </c>
      <c r="L1494" s="1" t="s">
        <v>6262</v>
      </c>
      <c r="M1494" s="1" t="s">
        <v>21</v>
      </c>
      <c r="N1494" s="1" t="s">
        <v>21</v>
      </c>
      <c r="O1494" s="1" t="s">
        <v>21</v>
      </c>
      <c r="P1494" s="1" t="s">
        <v>6263</v>
      </c>
      <c r="Q1494" s="1" t="s">
        <v>43</v>
      </c>
    </row>
    <row r="1495" spans="1:17" x14ac:dyDescent="0.25">
      <c r="A1495" s="1" t="s">
        <v>6264</v>
      </c>
      <c r="B1495" s="1">
        <v>4.5344411307304204</v>
      </c>
      <c r="C1495" s="1">
        <v>1.95786424952115</v>
      </c>
      <c r="D1495" s="1">
        <v>2.0557500990785401E-2</v>
      </c>
      <c r="E1495" s="1">
        <v>6.1269950674458597E-2</v>
      </c>
      <c r="F1495" s="1">
        <v>0</v>
      </c>
      <c r="G1495" s="1">
        <v>0</v>
      </c>
      <c r="H1495" s="1">
        <v>0</v>
      </c>
      <c r="I1495" s="1">
        <v>0.15</v>
      </c>
      <c r="J1495" s="1">
        <v>0.27</v>
      </c>
      <c r="K1495" s="1">
        <v>0.27</v>
      </c>
      <c r="L1495" s="1" t="s">
        <v>6265</v>
      </c>
      <c r="M1495" s="1" t="s">
        <v>21</v>
      </c>
      <c r="N1495" s="1" t="s">
        <v>6266</v>
      </c>
      <c r="O1495" s="1" t="s">
        <v>21</v>
      </c>
      <c r="P1495" s="1" t="s">
        <v>6267</v>
      </c>
      <c r="Q1495" s="1" t="s">
        <v>43</v>
      </c>
    </row>
    <row r="1496" spans="1:17" x14ac:dyDescent="0.25">
      <c r="A1496" s="1" t="s">
        <v>6268</v>
      </c>
      <c r="B1496" s="1">
        <v>3.6467989596653498</v>
      </c>
      <c r="C1496" s="1">
        <v>0.62500025793020997</v>
      </c>
      <c r="D1496" s="1" t="s">
        <v>6269</v>
      </c>
      <c r="E1496" s="1" t="s">
        <v>6270</v>
      </c>
      <c r="F1496" s="1">
        <v>2.16</v>
      </c>
      <c r="G1496" s="1">
        <v>0.81</v>
      </c>
      <c r="H1496" s="1">
        <v>5.31</v>
      </c>
      <c r="I1496" s="1">
        <v>22.93</v>
      </c>
      <c r="J1496" s="1">
        <v>44.24</v>
      </c>
      <c r="K1496" s="1">
        <v>39.83</v>
      </c>
      <c r="L1496" s="1" t="s">
        <v>6271</v>
      </c>
      <c r="M1496" s="1" t="s">
        <v>21</v>
      </c>
      <c r="N1496" s="1" t="s">
        <v>21</v>
      </c>
      <c r="O1496" s="1" t="s">
        <v>21</v>
      </c>
      <c r="P1496" s="1" t="s">
        <v>6272</v>
      </c>
      <c r="Q1496" s="1" t="s">
        <v>43</v>
      </c>
    </row>
    <row r="1497" spans="1:17" x14ac:dyDescent="0.25">
      <c r="A1497" s="1" t="s">
        <v>6273</v>
      </c>
      <c r="B1497" s="1">
        <v>6.0983702241523297</v>
      </c>
      <c r="C1497" s="1">
        <v>1.0374108837870399</v>
      </c>
      <c r="D1497" s="1" t="s">
        <v>6274</v>
      </c>
      <c r="E1497" s="1" t="s">
        <v>6275</v>
      </c>
      <c r="F1497" s="1">
        <v>7.0000000000000007E-2</v>
      </c>
      <c r="G1497" s="1">
        <v>0</v>
      </c>
      <c r="H1497" s="1">
        <v>0.04</v>
      </c>
      <c r="I1497" s="1">
        <v>1.18</v>
      </c>
      <c r="J1497" s="1">
        <v>2.59</v>
      </c>
      <c r="K1497" s="1">
        <v>3.65</v>
      </c>
      <c r="L1497" s="1" t="s">
        <v>1066</v>
      </c>
      <c r="M1497" s="1" t="s">
        <v>21</v>
      </c>
      <c r="N1497" s="1" t="s">
        <v>21</v>
      </c>
      <c r="O1497" s="1" t="s">
        <v>21</v>
      </c>
      <c r="P1497" s="1" t="s">
        <v>6276</v>
      </c>
      <c r="Q1497" s="1" t="s">
        <v>43</v>
      </c>
    </row>
    <row r="1498" spans="1:17" x14ac:dyDescent="0.25">
      <c r="A1498" s="1" t="s">
        <v>6277</v>
      </c>
      <c r="B1498" s="1">
        <v>1.5942066265959201</v>
      </c>
      <c r="C1498" s="1">
        <v>0.55926877527726404</v>
      </c>
      <c r="D1498" s="1">
        <v>4.3647855013072001E-3</v>
      </c>
      <c r="E1498" s="1">
        <v>1.69644571415088E-2</v>
      </c>
      <c r="F1498" s="1">
        <v>1.17</v>
      </c>
      <c r="G1498" s="1">
        <v>0.71</v>
      </c>
      <c r="H1498" s="1">
        <v>0.61</v>
      </c>
      <c r="I1498" s="1">
        <v>3.74</v>
      </c>
      <c r="J1498" s="1">
        <v>2.23</v>
      </c>
      <c r="K1498" s="1">
        <v>1.53</v>
      </c>
      <c r="L1498" s="1" t="s">
        <v>6278</v>
      </c>
      <c r="M1498" s="1" t="s">
        <v>21</v>
      </c>
      <c r="N1498" s="1" t="s">
        <v>21</v>
      </c>
      <c r="O1498" s="1" t="s">
        <v>21</v>
      </c>
      <c r="P1498" s="1" t="s">
        <v>6279</v>
      </c>
      <c r="Q1498" s="1" t="s">
        <v>43</v>
      </c>
    </row>
    <row r="1499" spans="1:17" x14ac:dyDescent="0.25">
      <c r="A1499" s="1" t="s">
        <v>6280</v>
      </c>
      <c r="B1499" s="1">
        <v>-2.7373429071563802</v>
      </c>
      <c r="C1499" s="1">
        <v>0.33490303993213999</v>
      </c>
      <c r="D1499" s="1" t="s">
        <v>6281</v>
      </c>
      <c r="E1499" s="1" t="s">
        <v>6282</v>
      </c>
      <c r="F1499" s="1">
        <v>10.16</v>
      </c>
      <c r="G1499" s="1">
        <v>8.8000000000000007</v>
      </c>
      <c r="H1499" s="1">
        <v>8.41</v>
      </c>
      <c r="I1499" s="1">
        <v>1.43</v>
      </c>
      <c r="J1499" s="1">
        <v>1.04</v>
      </c>
      <c r="K1499" s="1">
        <v>1.63</v>
      </c>
      <c r="L1499" s="1" t="s">
        <v>6283</v>
      </c>
      <c r="M1499" s="1" t="s">
        <v>21</v>
      </c>
      <c r="N1499" s="1" t="s">
        <v>21</v>
      </c>
      <c r="O1499" s="1" t="s">
        <v>21</v>
      </c>
      <c r="P1499" s="1" t="s">
        <v>6284</v>
      </c>
      <c r="Q1499" s="1" t="s">
        <v>24</v>
      </c>
    </row>
    <row r="1500" spans="1:17" x14ac:dyDescent="0.25">
      <c r="A1500" s="1" t="s">
        <v>6285</v>
      </c>
      <c r="B1500" s="1">
        <v>-1.8349228424744299</v>
      </c>
      <c r="C1500" s="1">
        <v>0.31036696280751103</v>
      </c>
      <c r="D1500" s="1" t="s">
        <v>6286</v>
      </c>
      <c r="E1500" s="1" t="s">
        <v>5879</v>
      </c>
      <c r="F1500" s="1">
        <v>70.59</v>
      </c>
      <c r="G1500" s="1">
        <v>66.14</v>
      </c>
      <c r="H1500" s="1">
        <v>93.88</v>
      </c>
      <c r="I1500" s="1">
        <v>20.28</v>
      </c>
      <c r="J1500" s="1">
        <v>19.68</v>
      </c>
      <c r="K1500" s="1">
        <v>25.48</v>
      </c>
      <c r="L1500" s="1" t="s">
        <v>6287</v>
      </c>
      <c r="M1500" s="1" t="s">
        <v>715</v>
      </c>
      <c r="N1500" s="1" t="s">
        <v>21</v>
      </c>
      <c r="O1500" s="1" t="s">
        <v>21</v>
      </c>
      <c r="P1500" s="1" t="s">
        <v>6288</v>
      </c>
      <c r="Q1500" s="1" t="s">
        <v>24</v>
      </c>
    </row>
    <row r="1501" spans="1:17" x14ac:dyDescent="0.25">
      <c r="A1501" s="1" t="s">
        <v>6289</v>
      </c>
      <c r="B1501" s="1">
        <v>-1.47422847404584</v>
      </c>
      <c r="C1501" s="1">
        <v>0.51420252566732705</v>
      </c>
      <c r="D1501" s="1">
        <v>4.1435797482889296E-3</v>
      </c>
      <c r="E1501" s="1">
        <v>1.6235221015979701E-2</v>
      </c>
      <c r="F1501" s="1">
        <v>18.13</v>
      </c>
      <c r="G1501" s="1">
        <v>25.46</v>
      </c>
      <c r="H1501" s="1">
        <v>43.96</v>
      </c>
      <c r="I1501" s="1">
        <v>10.6</v>
      </c>
      <c r="J1501" s="1">
        <v>15.03</v>
      </c>
      <c r="K1501" s="1">
        <v>7.19</v>
      </c>
      <c r="L1501" s="1" t="s">
        <v>6290</v>
      </c>
      <c r="M1501" s="1" t="s">
        <v>21</v>
      </c>
      <c r="N1501" s="1" t="s">
        <v>21</v>
      </c>
      <c r="O1501" s="1" t="s">
        <v>21</v>
      </c>
      <c r="P1501" s="1" t="s">
        <v>6291</v>
      </c>
      <c r="Q1501" s="1" t="s">
        <v>24</v>
      </c>
    </row>
    <row r="1502" spans="1:17" x14ac:dyDescent="0.25">
      <c r="A1502" s="1" t="s">
        <v>6292</v>
      </c>
      <c r="B1502" s="1">
        <v>6.2827948850409596</v>
      </c>
      <c r="C1502" s="1">
        <v>1.6087352124440399</v>
      </c>
      <c r="D1502" s="1" t="s">
        <v>6293</v>
      </c>
      <c r="E1502" s="1">
        <v>6.2030674494333905E-4</v>
      </c>
      <c r="F1502" s="1">
        <v>0</v>
      </c>
      <c r="G1502" s="1">
        <v>0</v>
      </c>
      <c r="H1502" s="1">
        <v>0</v>
      </c>
      <c r="I1502" s="1">
        <v>0.4</v>
      </c>
      <c r="J1502" s="1">
        <v>1.38</v>
      </c>
      <c r="K1502" s="1">
        <v>0.28000000000000003</v>
      </c>
      <c r="L1502" s="1" t="s">
        <v>6294</v>
      </c>
      <c r="M1502" s="1" t="s">
        <v>21</v>
      </c>
      <c r="N1502" s="1" t="s">
        <v>21</v>
      </c>
      <c r="O1502" s="1" t="s">
        <v>21</v>
      </c>
      <c r="P1502" s="1" t="s">
        <v>6295</v>
      </c>
      <c r="Q1502" s="1" t="s">
        <v>43</v>
      </c>
    </row>
    <row r="1503" spans="1:17" x14ac:dyDescent="0.25">
      <c r="A1503" s="1" t="s">
        <v>6296</v>
      </c>
      <c r="B1503" s="1">
        <v>-1.04505522430169</v>
      </c>
      <c r="C1503" s="1">
        <v>0.27617050266872001</v>
      </c>
      <c r="D1503" s="1">
        <v>1.5426932931512599E-4</v>
      </c>
      <c r="E1503" s="1">
        <v>9.5693556048379101E-4</v>
      </c>
      <c r="F1503" s="1">
        <v>56.82</v>
      </c>
      <c r="G1503" s="1">
        <v>52.02</v>
      </c>
      <c r="H1503" s="1">
        <v>41.51</v>
      </c>
      <c r="I1503" s="1">
        <v>28.24</v>
      </c>
      <c r="J1503" s="1">
        <v>28.06</v>
      </c>
      <c r="K1503" s="1">
        <v>17.420000000000002</v>
      </c>
      <c r="L1503" s="1" t="s">
        <v>6297</v>
      </c>
      <c r="M1503" s="1" t="s">
        <v>21</v>
      </c>
      <c r="N1503" s="1" t="s">
        <v>21</v>
      </c>
      <c r="O1503" s="1" t="s">
        <v>21</v>
      </c>
      <c r="P1503" s="1" t="s">
        <v>6298</v>
      </c>
      <c r="Q1503" s="1" t="s">
        <v>24</v>
      </c>
    </row>
    <row r="1504" spans="1:17" x14ac:dyDescent="0.25">
      <c r="A1504" s="1" t="s">
        <v>6299</v>
      </c>
      <c r="B1504" s="1">
        <v>1.1110164121249999</v>
      </c>
      <c r="C1504" s="1">
        <v>0.43589338401744798</v>
      </c>
      <c r="D1504" s="1">
        <v>1.08086197756289E-2</v>
      </c>
      <c r="E1504" s="1">
        <v>3.6058468110902797E-2</v>
      </c>
      <c r="F1504" s="1">
        <v>93.63</v>
      </c>
      <c r="G1504" s="1">
        <v>127.33</v>
      </c>
      <c r="H1504" s="1">
        <v>37.020000000000003</v>
      </c>
      <c r="I1504" s="1">
        <v>165.51</v>
      </c>
      <c r="J1504" s="1">
        <v>183.4</v>
      </c>
      <c r="K1504" s="1">
        <v>205.65</v>
      </c>
      <c r="L1504" s="1" t="s">
        <v>6300</v>
      </c>
      <c r="M1504" s="1" t="s">
        <v>21</v>
      </c>
      <c r="N1504" s="1" t="s">
        <v>21</v>
      </c>
      <c r="O1504" s="1" t="s">
        <v>6301</v>
      </c>
      <c r="P1504" s="1" t="s">
        <v>6302</v>
      </c>
      <c r="Q1504" s="1" t="s">
        <v>43</v>
      </c>
    </row>
    <row r="1505" spans="1:17" x14ac:dyDescent="0.25">
      <c r="A1505" s="1" t="s">
        <v>6303</v>
      </c>
      <c r="B1505" s="1">
        <v>9.2833264897341596</v>
      </c>
      <c r="C1505" s="1">
        <v>1.3366422248630301</v>
      </c>
      <c r="D1505" s="1" t="s">
        <v>6304</v>
      </c>
      <c r="E1505" s="1" t="s">
        <v>6305</v>
      </c>
      <c r="F1505" s="1">
        <v>0</v>
      </c>
      <c r="G1505" s="1">
        <v>0</v>
      </c>
      <c r="H1505" s="1">
        <v>0</v>
      </c>
      <c r="I1505" s="1">
        <v>2.23</v>
      </c>
      <c r="J1505" s="1">
        <v>8.32</v>
      </c>
      <c r="K1505" s="1">
        <v>3.03</v>
      </c>
      <c r="L1505" s="1" t="s">
        <v>6306</v>
      </c>
      <c r="M1505" s="1" t="s">
        <v>21</v>
      </c>
      <c r="N1505" s="1" t="s">
        <v>21</v>
      </c>
      <c r="O1505" s="1" t="s">
        <v>6307</v>
      </c>
      <c r="P1505" s="1" t="s">
        <v>6308</v>
      </c>
      <c r="Q1505" s="1" t="s">
        <v>43</v>
      </c>
    </row>
    <row r="1506" spans="1:17" x14ac:dyDescent="0.25">
      <c r="A1506" s="1" t="s">
        <v>6309</v>
      </c>
      <c r="B1506" s="1">
        <v>6.0837715473251901</v>
      </c>
      <c r="C1506" s="1">
        <v>0.78728315276599303</v>
      </c>
      <c r="D1506" s="1" t="s">
        <v>6310</v>
      </c>
      <c r="E1506" s="1" t="s">
        <v>6311</v>
      </c>
      <c r="F1506" s="1">
        <v>0.08</v>
      </c>
      <c r="G1506" s="1">
        <v>0.08</v>
      </c>
      <c r="H1506" s="1">
        <v>0.04</v>
      </c>
      <c r="I1506" s="1">
        <v>5</v>
      </c>
      <c r="J1506" s="1">
        <v>3.25</v>
      </c>
      <c r="K1506" s="1">
        <v>5.71</v>
      </c>
      <c r="L1506" s="1" t="s">
        <v>6312</v>
      </c>
      <c r="M1506" s="1" t="s">
        <v>21</v>
      </c>
      <c r="N1506" s="1" t="s">
        <v>21</v>
      </c>
      <c r="O1506" s="1" t="s">
        <v>3737</v>
      </c>
      <c r="P1506" s="1" t="s">
        <v>6313</v>
      </c>
      <c r="Q1506" s="1" t="s">
        <v>43</v>
      </c>
    </row>
    <row r="1507" spans="1:17" x14ac:dyDescent="0.25">
      <c r="A1507" s="1" t="s">
        <v>6314</v>
      </c>
      <c r="B1507" s="1">
        <v>6.0812904952207996</v>
      </c>
      <c r="C1507" s="1">
        <v>0.56967302094278505</v>
      </c>
      <c r="D1507" s="1" t="s">
        <v>6315</v>
      </c>
      <c r="E1507" s="1" t="s">
        <v>6316</v>
      </c>
      <c r="F1507" s="1">
        <v>0.19</v>
      </c>
      <c r="G1507" s="1">
        <v>0.16</v>
      </c>
      <c r="H1507" s="1">
        <v>0</v>
      </c>
      <c r="I1507" s="1">
        <v>6.6</v>
      </c>
      <c r="J1507" s="1">
        <v>8.86</v>
      </c>
      <c r="K1507" s="1">
        <v>8.1300000000000008</v>
      </c>
      <c r="L1507" s="1" t="s">
        <v>6317</v>
      </c>
      <c r="M1507" s="1" t="s">
        <v>21</v>
      </c>
      <c r="N1507" s="1" t="s">
        <v>21</v>
      </c>
      <c r="O1507" s="1" t="s">
        <v>3737</v>
      </c>
      <c r="P1507" s="1" t="s">
        <v>6318</v>
      </c>
      <c r="Q1507" s="1" t="s">
        <v>43</v>
      </c>
    </row>
    <row r="1508" spans="1:17" x14ac:dyDescent="0.25">
      <c r="A1508" s="1" t="s">
        <v>6319</v>
      </c>
      <c r="B1508" s="1">
        <v>3.9157496639459901</v>
      </c>
      <c r="C1508" s="1">
        <v>0.563326978330836</v>
      </c>
      <c r="D1508" s="1" t="s">
        <v>6320</v>
      </c>
      <c r="E1508" s="1" t="s">
        <v>6321</v>
      </c>
      <c r="F1508" s="1">
        <v>1.31</v>
      </c>
      <c r="G1508" s="1">
        <v>1.1599999999999999</v>
      </c>
      <c r="H1508" s="1">
        <v>2.62</v>
      </c>
      <c r="I1508" s="1">
        <v>14</v>
      </c>
      <c r="J1508" s="1">
        <v>50.55</v>
      </c>
      <c r="K1508" s="1">
        <v>16.54</v>
      </c>
      <c r="L1508" s="1" t="s">
        <v>6322</v>
      </c>
      <c r="M1508" s="1" t="s">
        <v>21</v>
      </c>
      <c r="N1508" s="1" t="s">
        <v>21</v>
      </c>
      <c r="O1508" s="1" t="s">
        <v>21</v>
      </c>
      <c r="P1508" s="1" t="s">
        <v>6323</v>
      </c>
      <c r="Q1508" s="1" t="s">
        <v>43</v>
      </c>
    </row>
    <row r="1509" spans="1:17" x14ac:dyDescent="0.25">
      <c r="A1509" s="1" t="s">
        <v>6324</v>
      </c>
      <c r="B1509" s="1">
        <v>-1.29078320072581</v>
      </c>
      <c r="C1509" s="1">
        <v>0.26280783720708101</v>
      </c>
      <c r="D1509" s="1" t="s">
        <v>6325</v>
      </c>
      <c r="E1509" s="1" t="s">
        <v>2335</v>
      </c>
      <c r="F1509" s="1">
        <v>28.91</v>
      </c>
      <c r="G1509" s="1">
        <v>28.13</v>
      </c>
      <c r="H1509" s="1">
        <v>27.69</v>
      </c>
      <c r="I1509" s="1">
        <v>11.04</v>
      </c>
      <c r="J1509" s="1">
        <v>15.39</v>
      </c>
      <c r="K1509" s="1">
        <v>8.92</v>
      </c>
      <c r="L1509" s="1" t="s">
        <v>6326</v>
      </c>
      <c r="M1509" s="1" t="s">
        <v>6327</v>
      </c>
      <c r="N1509" s="1" t="s">
        <v>6328</v>
      </c>
      <c r="O1509" s="1" t="s">
        <v>21</v>
      </c>
      <c r="P1509" s="1" t="s">
        <v>6329</v>
      </c>
      <c r="Q1509" s="1" t="s">
        <v>24</v>
      </c>
    </row>
    <row r="1510" spans="1:17" x14ac:dyDescent="0.25">
      <c r="A1510" s="1" t="s">
        <v>6330</v>
      </c>
      <c r="B1510" s="1">
        <v>-1.4019843228298901</v>
      </c>
      <c r="C1510" s="1">
        <v>0.37925656203144298</v>
      </c>
      <c r="D1510" s="1">
        <v>2.18450607386471E-4</v>
      </c>
      <c r="E1510" s="1">
        <v>1.29448128486619E-3</v>
      </c>
      <c r="F1510" s="1">
        <v>11.94</v>
      </c>
      <c r="G1510" s="1">
        <v>10.51</v>
      </c>
      <c r="H1510" s="1">
        <v>5.76</v>
      </c>
      <c r="I1510" s="1">
        <v>3.42</v>
      </c>
      <c r="J1510" s="1">
        <v>2.82</v>
      </c>
      <c r="K1510" s="1">
        <v>4.33</v>
      </c>
      <c r="L1510" s="1" t="s">
        <v>6331</v>
      </c>
      <c r="M1510" s="1" t="s">
        <v>21</v>
      </c>
      <c r="N1510" s="1" t="s">
        <v>21</v>
      </c>
      <c r="O1510" s="1" t="s">
        <v>21</v>
      </c>
      <c r="P1510" s="1" t="s">
        <v>6332</v>
      </c>
      <c r="Q1510" s="1" t="s">
        <v>24</v>
      </c>
    </row>
    <row r="1511" spans="1:17" x14ac:dyDescent="0.25">
      <c r="A1511" s="1" t="s">
        <v>6333</v>
      </c>
      <c r="B1511" s="1">
        <v>2.6095274226646499</v>
      </c>
      <c r="C1511" s="1">
        <v>0.280230604708055</v>
      </c>
      <c r="D1511" s="1" t="s">
        <v>6334</v>
      </c>
      <c r="E1511" s="1" t="s">
        <v>6335</v>
      </c>
      <c r="F1511" s="1">
        <v>6.92</v>
      </c>
      <c r="G1511" s="1">
        <v>5.04</v>
      </c>
      <c r="H1511" s="1">
        <v>5.41</v>
      </c>
      <c r="I1511" s="1">
        <v>29.72</v>
      </c>
      <c r="J1511" s="1">
        <v>33.92</v>
      </c>
      <c r="K1511" s="1">
        <v>42.52</v>
      </c>
      <c r="L1511" s="1" t="s">
        <v>6336</v>
      </c>
      <c r="M1511" s="1" t="s">
        <v>21</v>
      </c>
      <c r="N1511" s="1" t="s">
        <v>21</v>
      </c>
      <c r="O1511" s="1" t="s">
        <v>21</v>
      </c>
      <c r="P1511" s="1" t="s">
        <v>6337</v>
      </c>
      <c r="Q1511" s="1" t="s">
        <v>43</v>
      </c>
    </row>
    <row r="1512" spans="1:17" x14ac:dyDescent="0.25">
      <c r="A1512" s="1" t="s">
        <v>6338</v>
      </c>
      <c r="B1512" s="1">
        <v>3.11078537708724</v>
      </c>
      <c r="C1512" s="1">
        <v>0.34666948312681201</v>
      </c>
      <c r="D1512" s="1" t="s">
        <v>6339</v>
      </c>
      <c r="E1512" s="1" t="s">
        <v>6340</v>
      </c>
      <c r="F1512" s="1">
        <v>9.07</v>
      </c>
      <c r="G1512" s="1">
        <v>6.62</v>
      </c>
      <c r="H1512" s="1">
        <v>9.4499999999999993</v>
      </c>
      <c r="I1512" s="1">
        <v>46.68</v>
      </c>
      <c r="J1512" s="1">
        <v>86.91</v>
      </c>
      <c r="K1512" s="1">
        <v>86.45</v>
      </c>
      <c r="L1512" s="1" t="s">
        <v>6341</v>
      </c>
      <c r="M1512" s="1" t="s">
        <v>21</v>
      </c>
      <c r="N1512" s="1" t="s">
        <v>21</v>
      </c>
      <c r="O1512" s="1" t="s">
        <v>21</v>
      </c>
      <c r="P1512" s="1" t="s">
        <v>6342</v>
      </c>
      <c r="Q1512" s="1" t="s">
        <v>43</v>
      </c>
    </row>
    <row r="1513" spans="1:17" x14ac:dyDescent="0.25">
      <c r="A1513" s="1" t="s">
        <v>6343</v>
      </c>
      <c r="B1513" s="1">
        <v>-2.5556559892969402</v>
      </c>
      <c r="C1513" s="1">
        <v>1.16954375934274</v>
      </c>
      <c r="D1513" s="1">
        <v>2.8876130303918598E-2</v>
      </c>
      <c r="E1513" s="1">
        <v>8.0959422480527496E-2</v>
      </c>
      <c r="F1513" s="1">
        <v>0.51</v>
      </c>
      <c r="G1513" s="1">
        <v>1.21</v>
      </c>
      <c r="H1513" s="1">
        <v>0.7</v>
      </c>
      <c r="I1513" s="1">
        <v>0.17</v>
      </c>
      <c r="J1513" s="1">
        <v>0.26</v>
      </c>
      <c r="K1513" s="1">
        <v>0</v>
      </c>
      <c r="L1513" s="1" t="s">
        <v>6344</v>
      </c>
      <c r="M1513" s="1" t="s">
        <v>21</v>
      </c>
      <c r="N1513" s="1" t="s">
        <v>21</v>
      </c>
      <c r="O1513" s="1" t="s">
        <v>21</v>
      </c>
      <c r="P1513" s="1" t="s">
        <v>6345</v>
      </c>
      <c r="Q1513" s="1" t="s">
        <v>24</v>
      </c>
    </row>
    <row r="1514" spans="1:17" x14ac:dyDescent="0.25">
      <c r="A1514" s="1" t="s">
        <v>6346</v>
      </c>
      <c r="B1514" s="1">
        <v>-1.2794970806307899</v>
      </c>
      <c r="C1514" s="1">
        <v>0.50177027336234203</v>
      </c>
      <c r="D1514" s="1">
        <v>1.0773345973660701E-2</v>
      </c>
      <c r="E1514" s="1">
        <v>3.5960253373839401E-2</v>
      </c>
      <c r="F1514" s="1">
        <v>44.02</v>
      </c>
      <c r="G1514" s="1">
        <v>29.95</v>
      </c>
      <c r="H1514" s="1">
        <v>22.9</v>
      </c>
      <c r="I1514" s="1">
        <v>20.76</v>
      </c>
      <c r="J1514" s="1">
        <v>14.62</v>
      </c>
      <c r="K1514" s="1">
        <v>4.84</v>
      </c>
      <c r="L1514" s="1" t="s">
        <v>6347</v>
      </c>
      <c r="M1514" s="1" t="s">
        <v>21</v>
      </c>
      <c r="N1514" s="1" t="s">
        <v>6348</v>
      </c>
      <c r="O1514" s="1" t="s">
        <v>21</v>
      </c>
      <c r="P1514" s="1" t="s">
        <v>6349</v>
      </c>
      <c r="Q1514" s="1" t="s">
        <v>24</v>
      </c>
    </row>
    <row r="1515" spans="1:17" x14ac:dyDescent="0.25">
      <c r="A1515" s="1" t="s">
        <v>6350</v>
      </c>
      <c r="B1515" s="1">
        <v>4.1463851541068797</v>
      </c>
      <c r="C1515" s="1">
        <v>0.57203995289850595</v>
      </c>
      <c r="D1515" s="1" t="s">
        <v>6351</v>
      </c>
      <c r="E1515" s="1" t="s">
        <v>6352</v>
      </c>
      <c r="F1515" s="1">
        <v>0.33</v>
      </c>
      <c r="G1515" s="1">
        <v>0.55000000000000004</v>
      </c>
      <c r="H1515" s="1">
        <v>0.41</v>
      </c>
      <c r="I1515" s="1">
        <v>4.24</v>
      </c>
      <c r="J1515" s="1">
        <v>9.85</v>
      </c>
      <c r="K1515" s="1">
        <v>9.17</v>
      </c>
      <c r="L1515" s="1" t="s">
        <v>6353</v>
      </c>
      <c r="M1515" s="1" t="s">
        <v>21</v>
      </c>
      <c r="N1515" s="1" t="s">
        <v>21</v>
      </c>
      <c r="O1515" s="1" t="s">
        <v>21</v>
      </c>
      <c r="P1515" s="1" t="s">
        <v>6354</v>
      </c>
      <c r="Q1515" s="1" t="s">
        <v>43</v>
      </c>
    </row>
    <row r="1516" spans="1:17" x14ac:dyDescent="0.25">
      <c r="A1516" s="1" t="s">
        <v>6355</v>
      </c>
      <c r="B1516" s="1">
        <v>6.74109954824839</v>
      </c>
      <c r="C1516" s="1">
        <v>1.5831126274040801</v>
      </c>
      <c r="D1516" s="1" t="s">
        <v>6356</v>
      </c>
      <c r="E1516" s="1">
        <v>1.63384496467121E-4</v>
      </c>
      <c r="F1516" s="1">
        <v>0</v>
      </c>
      <c r="G1516" s="1">
        <v>0</v>
      </c>
      <c r="H1516" s="1">
        <v>0</v>
      </c>
      <c r="I1516" s="1">
        <v>0.23</v>
      </c>
      <c r="J1516" s="1">
        <v>1.9</v>
      </c>
      <c r="K1516" s="1">
        <v>0.83</v>
      </c>
      <c r="L1516" s="1" t="s">
        <v>6357</v>
      </c>
      <c r="M1516" s="1" t="s">
        <v>21</v>
      </c>
      <c r="N1516" s="1" t="s">
        <v>21</v>
      </c>
      <c r="O1516" s="1" t="s">
        <v>6358</v>
      </c>
      <c r="P1516" s="1" t="s">
        <v>6359</v>
      </c>
      <c r="Q1516" s="1" t="s">
        <v>43</v>
      </c>
    </row>
    <row r="1517" spans="1:17" x14ac:dyDescent="0.25">
      <c r="A1517" s="1" t="s">
        <v>6360</v>
      </c>
      <c r="B1517" s="1">
        <v>4.2700048187594</v>
      </c>
      <c r="C1517" s="1">
        <v>0.70836959991506798</v>
      </c>
      <c r="D1517" s="1" t="s">
        <v>6361</v>
      </c>
      <c r="E1517" s="1" t="s">
        <v>6362</v>
      </c>
      <c r="F1517" s="1">
        <v>1.81</v>
      </c>
      <c r="G1517" s="1">
        <v>1.32</v>
      </c>
      <c r="H1517" s="1">
        <v>1.75</v>
      </c>
      <c r="I1517" s="1">
        <v>18.899999999999999</v>
      </c>
      <c r="J1517" s="1">
        <v>7.36</v>
      </c>
      <c r="K1517" s="1">
        <v>65.349999999999994</v>
      </c>
      <c r="L1517" s="1" t="s">
        <v>6363</v>
      </c>
      <c r="M1517" s="1" t="s">
        <v>21</v>
      </c>
      <c r="N1517" s="1" t="s">
        <v>21</v>
      </c>
      <c r="O1517" s="1" t="s">
        <v>21</v>
      </c>
      <c r="P1517" s="1" t="s">
        <v>6364</v>
      </c>
      <c r="Q1517" s="1" t="s">
        <v>43</v>
      </c>
    </row>
    <row r="1518" spans="1:17" x14ac:dyDescent="0.25">
      <c r="A1518" s="1" t="s">
        <v>6365</v>
      </c>
      <c r="B1518" s="1">
        <v>6.06748847719666</v>
      </c>
      <c r="C1518" s="1">
        <v>1.07862124455423</v>
      </c>
      <c r="D1518" s="1" t="s">
        <v>6366</v>
      </c>
      <c r="E1518" s="1" t="s">
        <v>6367</v>
      </c>
      <c r="F1518" s="1">
        <v>0.05</v>
      </c>
      <c r="G1518" s="1">
        <v>0.05</v>
      </c>
      <c r="H1518" s="1">
        <v>0.1</v>
      </c>
      <c r="I1518" s="1">
        <v>3.91</v>
      </c>
      <c r="J1518" s="1">
        <v>0.85</v>
      </c>
      <c r="K1518" s="1">
        <v>8.35</v>
      </c>
      <c r="L1518" s="1" t="s">
        <v>6368</v>
      </c>
      <c r="M1518" s="1" t="s">
        <v>21</v>
      </c>
      <c r="N1518" s="1" t="s">
        <v>21</v>
      </c>
      <c r="O1518" s="1" t="s">
        <v>21</v>
      </c>
      <c r="P1518" s="1" t="s">
        <v>6369</v>
      </c>
      <c r="Q1518" s="1" t="s">
        <v>43</v>
      </c>
    </row>
    <row r="1519" spans="1:17" x14ac:dyDescent="0.25">
      <c r="A1519" s="1" t="s">
        <v>6370</v>
      </c>
      <c r="B1519" s="1">
        <v>1.9575163157483799</v>
      </c>
      <c r="C1519" s="1">
        <v>0.51319884968259699</v>
      </c>
      <c r="D1519" s="1">
        <v>1.3654584448269399E-4</v>
      </c>
      <c r="E1519" s="1">
        <v>8.5927111704455102E-4</v>
      </c>
      <c r="F1519" s="1">
        <v>0.93</v>
      </c>
      <c r="G1519" s="1">
        <v>1.6</v>
      </c>
      <c r="H1519" s="1">
        <v>1.83</v>
      </c>
      <c r="I1519" s="1">
        <v>5.19</v>
      </c>
      <c r="J1519" s="1">
        <v>7.89</v>
      </c>
      <c r="K1519" s="1">
        <v>4.38</v>
      </c>
      <c r="L1519" s="1" t="s">
        <v>6371</v>
      </c>
      <c r="M1519" s="1" t="s">
        <v>21</v>
      </c>
      <c r="N1519" s="1" t="s">
        <v>21</v>
      </c>
      <c r="O1519" s="1" t="s">
        <v>21</v>
      </c>
      <c r="P1519" s="1" t="s">
        <v>6372</v>
      </c>
      <c r="Q1519" s="1" t="s">
        <v>43</v>
      </c>
    </row>
    <row r="1520" spans="1:17" x14ac:dyDescent="0.25">
      <c r="A1520" s="1" t="s">
        <v>6373</v>
      </c>
      <c r="B1520" s="1">
        <v>1.24403450485988</v>
      </c>
      <c r="C1520" s="1">
        <v>0.371924768702247</v>
      </c>
      <c r="D1520" s="1">
        <v>8.2325532073371504E-4</v>
      </c>
      <c r="E1520" s="1">
        <v>4.0982893418627098E-3</v>
      </c>
      <c r="F1520" s="1">
        <v>3.89</v>
      </c>
      <c r="G1520" s="1">
        <v>2.66</v>
      </c>
      <c r="H1520" s="1">
        <v>3.88</v>
      </c>
      <c r="I1520" s="1">
        <v>11.32</v>
      </c>
      <c r="J1520" s="1">
        <v>7.63</v>
      </c>
      <c r="K1520" s="1">
        <v>6.03</v>
      </c>
      <c r="L1520" s="1" t="s">
        <v>6374</v>
      </c>
      <c r="M1520" s="1" t="s">
        <v>21</v>
      </c>
      <c r="N1520" s="1" t="s">
        <v>21</v>
      </c>
      <c r="O1520" s="1" t="s">
        <v>21</v>
      </c>
      <c r="P1520" s="1" t="s">
        <v>6375</v>
      </c>
      <c r="Q1520" s="1" t="s">
        <v>43</v>
      </c>
    </row>
    <row r="1521" spans="1:17" x14ac:dyDescent="0.25">
      <c r="A1521" s="1" t="s">
        <v>6376</v>
      </c>
      <c r="B1521" s="1">
        <v>1.1893039910438099</v>
      </c>
      <c r="C1521" s="1">
        <v>0.400225226759923</v>
      </c>
      <c r="D1521" s="1">
        <v>2.9626513806057199E-3</v>
      </c>
      <c r="E1521" s="1">
        <v>1.2281455126361E-2</v>
      </c>
      <c r="F1521" s="1">
        <v>74.819999999999993</v>
      </c>
      <c r="G1521" s="1">
        <v>118.17</v>
      </c>
      <c r="H1521" s="1">
        <v>164.19</v>
      </c>
      <c r="I1521" s="1">
        <v>234.82</v>
      </c>
      <c r="J1521" s="1">
        <v>252.26</v>
      </c>
      <c r="K1521" s="1">
        <v>344.64</v>
      </c>
      <c r="L1521" s="1" t="s">
        <v>6377</v>
      </c>
      <c r="M1521" s="1" t="s">
        <v>21</v>
      </c>
      <c r="N1521" s="1" t="s">
        <v>21</v>
      </c>
      <c r="O1521" s="1" t="s">
        <v>21</v>
      </c>
      <c r="P1521" s="1" t="s">
        <v>6378</v>
      </c>
      <c r="Q1521" s="1" t="s">
        <v>43</v>
      </c>
    </row>
    <row r="1522" spans="1:17" x14ac:dyDescent="0.25">
      <c r="A1522" s="1" t="s">
        <v>6379</v>
      </c>
      <c r="B1522" s="1">
        <v>-1.80608502176501</v>
      </c>
      <c r="C1522" s="1">
        <v>0.337700136368218</v>
      </c>
      <c r="D1522" s="1" t="s">
        <v>6380</v>
      </c>
      <c r="E1522" s="1" t="s">
        <v>6381</v>
      </c>
      <c r="F1522" s="1">
        <v>5.4</v>
      </c>
      <c r="G1522" s="1">
        <v>5.0999999999999996</v>
      </c>
      <c r="H1522" s="1">
        <v>3.75</v>
      </c>
      <c r="I1522" s="1">
        <v>1.67</v>
      </c>
      <c r="J1522" s="1">
        <v>1.42</v>
      </c>
      <c r="K1522" s="1">
        <v>1.01</v>
      </c>
      <c r="L1522" s="1" t="s">
        <v>6382</v>
      </c>
      <c r="M1522" s="1" t="s">
        <v>21</v>
      </c>
      <c r="N1522" s="1" t="s">
        <v>21</v>
      </c>
      <c r="O1522" s="1" t="s">
        <v>21</v>
      </c>
      <c r="P1522" s="1" t="s">
        <v>6383</v>
      </c>
      <c r="Q1522" s="1" t="s">
        <v>24</v>
      </c>
    </row>
    <row r="1523" spans="1:17" x14ac:dyDescent="0.25">
      <c r="A1523" s="1" t="s">
        <v>6384</v>
      </c>
      <c r="B1523" s="1">
        <v>-2.10187329476059</v>
      </c>
      <c r="C1523" s="1">
        <v>0.64132757628863701</v>
      </c>
      <c r="D1523" s="1">
        <v>1.04775763750597E-3</v>
      </c>
      <c r="E1523" s="1">
        <v>5.0467982160548198E-3</v>
      </c>
      <c r="F1523" s="1">
        <v>0.33</v>
      </c>
      <c r="G1523" s="1">
        <v>0.37</v>
      </c>
      <c r="H1523" s="1">
        <v>0.4</v>
      </c>
      <c r="I1523" s="1">
        <v>0.13</v>
      </c>
      <c r="J1523" s="1">
        <v>0.09</v>
      </c>
      <c r="K1523" s="1">
        <v>0.04</v>
      </c>
      <c r="L1523" s="1" t="s">
        <v>1066</v>
      </c>
      <c r="M1523" s="1" t="s">
        <v>21</v>
      </c>
      <c r="N1523" s="1" t="s">
        <v>21</v>
      </c>
      <c r="O1523" s="1" t="s">
        <v>21</v>
      </c>
      <c r="P1523" s="1" t="s">
        <v>6385</v>
      </c>
      <c r="Q1523" s="1" t="s">
        <v>24</v>
      </c>
    </row>
    <row r="1524" spans="1:17" x14ac:dyDescent="0.25">
      <c r="A1524" s="1" t="s">
        <v>6386</v>
      </c>
      <c r="B1524" s="1">
        <v>-2.1018224226717699</v>
      </c>
      <c r="C1524" s="1">
        <v>0.21036931081179899</v>
      </c>
      <c r="D1524" s="1" t="s">
        <v>6387</v>
      </c>
      <c r="E1524" s="1" t="s">
        <v>6388</v>
      </c>
      <c r="F1524" s="1">
        <v>57.9</v>
      </c>
      <c r="G1524" s="1">
        <v>56.13</v>
      </c>
      <c r="H1524" s="1">
        <v>60.45</v>
      </c>
      <c r="I1524" s="1">
        <v>14.55</v>
      </c>
      <c r="J1524" s="1">
        <v>14.26</v>
      </c>
      <c r="K1524" s="1">
        <v>12.4</v>
      </c>
      <c r="L1524" s="1" t="s">
        <v>6389</v>
      </c>
      <c r="M1524" s="1" t="s">
        <v>21</v>
      </c>
      <c r="N1524" s="1" t="s">
        <v>21</v>
      </c>
      <c r="O1524" s="1" t="s">
        <v>6390</v>
      </c>
      <c r="P1524" s="1" t="s">
        <v>6391</v>
      </c>
      <c r="Q1524" s="1" t="s">
        <v>24</v>
      </c>
    </row>
    <row r="1525" spans="1:17" x14ac:dyDescent="0.25">
      <c r="A1525" s="1" t="s">
        <v>6392</v>
      </c>
      <c r="B1525" s="1">
        <v>-5.1069458840658299</v>
      </c>
      <c r="C1525" s="1">
        <v>1.4914790387977701</v>
      </c>
      <c r="D1525" s="1">
        <v>6.1688102382650295E-4</v>
      </c>
      <c r="E1525" s="1">
        <v>3.18943917057876E-3</v>
      </c>
      <c r="F1525" s="1">
        <v>1.89</v>
      </c>
      <c r="G1525" s="1">
        <v>0.92</v>
      </c>
      <c r="H1525" s="1">
        <v>0.93</v>
      </c>
      <c r="I1525" s="1">
        <v>0</v>
      </c>
      <c r="J1525" s="1">
        <v>0</v>
      </c>
      <c r="K1525" s="1">
        <v>0.1</v>
      </c>
      <c r="L1525" s="1" t="s">
        <v>6393</v>
      </c>
      <c r="M1525" s="1" t="s">
        <v>21</v>
      </c>
      <c r="N1525" s="1" t="s">
        <v>6394</v>
      </c>
      <c r="O1525" s="1" t="s">
        <v>21</v>
      </c>
      <c r="P1525" s="1" t="s">
        <v>6395</v>
      </c>
      <c r="Q1525" s="1" t="s">
        <v>24</v>
      </c>
    </row>
    <row r="1526" spans="1:17" x14ac:dyDescent="0.25">
      <c r="A1526" s="1" t="s">
        <v>6396</v>
      </c>
      <c r="B1526" s="1">
        <v>-1.58985213649114</v>
      </c>
      <c r="C1526" s="1">
        <v>0.34659094331781198</v>
      </c>
      <c r="D1526" s="1" t="s">
        <v>6397</v>
      </c>
      <c r="E1526" s="1" t="s">
        <v>6398</v>
      </c>
      <c r="F1526" s="1">
        <v>23.17</v>
      </c>
      <c r="G1526" s="1">
        <v>22.86</v>
      </c>
      <c r="H1526" s="1">
        <v>14.3</v>
      </c>
      <c r="I1526" s="1">
        <v>8.81</v>
      </c>
      <c r="J1526" s="1">
        <v>6.64</v>
      </c>
      <c r="K1526" s="1">
        <v>4.7</v>
      </c>
      <c r="L1526" s="1" t="s">
        <v>6399</v>
      </c>
      <c r="M1526" s="1" t="s">
        <v>21</v>
      </c>
      <c r="N1526" s="1" t="s">
        <v>21</v>
      </c>
      <c r="O1526" s="1" t="s">
        <v>21</v>
      </c>
      <c r="P1526" s="1" t="s">
        <v>6400</v>
      </c>
      <c r="Q1526" s="1" t="s">
        <v>24</v>
      </c>
    </row>
    <row r="1527" spans="1:17" x14ac:dyDescent="0.25">
      <c r="A1527" s="1" t="s">
        <v>6401</v>
      </c>
      <c r="B1527" s="1">
        <v>5.7475591039480101</v>
      </c>
      <c r="C1527" s="1">
        <v>1.60641220804758</v>
      </c>
      <c r="D1527" s="1">
        <v>3.46384990714818E-4</v>
      </c>
      <c r="E1527" s="1">
        <v>1.9323110217319599E-3</v>
      </c>
      <c r="F1527" s="1">
        <v>0</v>
      </c>
      <c r="G1527" s="1">
        <v>0</v>
      </c>
      <c r="H1527" s="1">
        <v>0</v>
      </c>
      <c r="I1527" s="1">
        <v>0.43</v>
      </c>
      <c r="J1527" s="1">
        <v>0.83</v>
      </c>
      <c r="K1527" s="1">
        <v>0.99</v>
      </c>
      <c r="L1527" s="1" t="s">
        <v>6402</v>
      </c>
      <c r="M1527" s="1" t="s">
        <v>21</v>
      </c>
      <c r="N1527" s="1" t="s">
        <v>21</v>
      </c>
      <c r="O1527" s="1" t="s">
        <v>21</v>
      </c>
      <c r="P1527" s="1" t="s">
        <v>21</v>
      </c>
      <c r="Q1527" s="1" t="s">
        <v>43</v>
      </c>
    </row>
    <row r="1528" spans="1:17" x14ac:dyDescent="0.25">
      <c r="A1528" s="1" t="s">
        <v>6403</v>
      </c>
      <c r="B1528" s="1">
        <v>-1.10375465306686</v>
      </c>
      <c r="C1528" s="1">
        <v>0.18704212590894001</v>
      </c>
      <c r="D1528" s="1" t="s">
        <v>6404</v>
      </c>
      <c r="E1528" s="1" t="s">
        <v>6405</v>
      </c>
      <c r="F1528" s="1">
        <v>31.65</v>
      </c>
      <c r="G1528" s="1">
        <v>30.56</v>
      </c>
      <c r="H1528" s="1">
        <v>26.76</v>
      </c>
      <c r="I1528" s="1">
        <v>13.73</v>
      </c>
      <c r="J1528" s="1">
        <v>14.5</v>
      </c>
      <c r="K1528" s="1">
        <v>13.53</v>
      </c>
      <c r="L1528" s="1" t="s">
        <v>6406</v>
      </c>
      <c r="M1528" s="1" t="s">
        <v>21</v>
      </c>
      <c r="N1528" s="1" t="s">
        <v>21</v>
      </c>
      <c r="O1528" s="1" t="s">
        <v>21</v>
      </c>
      <c r="P1528" s="1" t="s">
        <v>6407</v>
      </c>
      <c r="Q1528" s="1" t="s">
        <v>24</v>
      </c>
    </row>
    <row r="1529" spans="1:17" x14ac:dyDescent="0.25">
      <c r="A1529" s="1" t="s">
        <v>6408</v>
      </c>
      <c r="B1529" s="1">
        <v>2.9386263259694001</v>
      </c>
      <c r="C1529" s="1">
        <v>0.31214971143335701</v>
      </c>
      <c r="D1529" s="1" t="s">
        <v>6409</v>
      </c>
      <c r="E1529" s="1" t="s">
        <v>6410</v>
      </c>
      <c r="F1529" s="1">
        <v>10.51</v>
      </c>
      <c r="G1529" s="1">
        <v>10.63</v>
      </c>
      <c r="H1529" s="1">
        <v>7.81</v>
      </c>
      <c r="I1529" s="1">
        <v>51.5</v>
      </c>
      <c r="J1529" s="1">
        <v>80.760000000000005</v>
      </c>
      <c r="K1529" s="1">
        <v>90.54</v>
      </c>
      <c r="L1529" s="1" t="s">
        <v>6411</v>
      </c>
      <c r="M1529" s="1" t="s">
        <v>21</v>
      </c>
      <c r="N1529" s="1" t="s">
        <v>6412</v>
      </c>
      <c r="O1529" s="1" t="s">
        <v>6413</v>
      </c>
      <c r="P1529" s="1" t="s">
        <v>6414</v>
      </c>
      <c r="Q1529" s="1" t="s">
        <v>43</v>
      </c>
    </row>
    <row r="1530" spans="1:17" x14ac:dyDescent="0.25">
      <c r="A1530" s="1" t="s">
        <v>6415</v>
      </c>
      <c r="B1530" s="1">
        <v>-1.4239084264719699</v>
      </c>
      <c r="C1530" s="1">
        <v>0.30051751471556498</v>
      </c>
      <c r="D1530" s="1" t="s">
        <v>6416</v>
      </c>
      <c r="E1530" s="1" t="s">
        <v>6417</v>
      </c>
      <c r="F1530" s="1">
        <v>8.0500000000000007</v>
      </c>
      <c r="G1530" s="1">
        <v>6.65</v>
      </c>
      <c r="H1530" s="1">
        <v>7</v>
      </c>
      <c r="I1530" s="1">
        <v>2.1</v>
      </c>
      <c r="J1530" s="1">
        <v>2.7</v>
      </c>
      <c r="K1530" s="1">
        <v>3.33</v>
      </c>
      <c r="L1530" s="1" t="s">
        <v>6418</v>
      </c>
      <c r="M1530" s="1" t="s">
        <v>21</v>
      </c>
      <c r="N1530" s="1" t="s">
        <v>21</v>
      </c>
      <c r="O1530" s="1" t="s">
        <v>21</v>
      </c>
      <c r="P1530" s="1" t="s">
        <v>6419</v>
      </c>
      <c r="Q1530" s="1" t="s">
        <v>24</v>
      </c>
    </row>
    <row r="1531" spans="1:17" x14ac:dyDescent="0.25">
      <c r="A1531" s="1" t="s">
        <v>6420</v>
      </c>
      <c r="B1531" s="1">
        <v>-2.3944711609839699</v>
      </c>
      <c r="C1531" s="1">
        <v>0.27742899799717702</v>
      </c>
      <c r="D1531" s="1" t="s">
        <v>6421</v>
      </c>
      <c r="E1531" s="1" t="s">
        <v>6422</v>
      </c>
      <c r="F1531" s="1">
        <v>47.9</v>
      </c>
      <c r="G1531" s="1">
        <v>44.83</v>
      </c>
      <c r="H1531" s="1">
        <v>37.78</v>
      </c>
      <c r="I1531" s="1">
        <v>10.44</v>
      </c>
      <c r="J1531" s="1">
        <v>6.91</v>
      </c>
      <c r="K1531" s="1">
        <v>7.54</v>
      </c>
      <c r="L1531" s="1" t="s">
        <v>6423</v>
      </c>
      <c r="M1531" s="1" t="s">
        <v>21</v>
      </c>
      <c r="N1531" s="1" t="s">
        <v>21</v>
      </c>
      <c r="O1531" s="1" t="s">
        <v>21</v>
      </c>
      <c r="P1531" s="1" t="s">
        <v>6424</v>
      </c>
      <c r="Q1531" s="1" t="s">
        <v>24</v>
      </c>
    </row>
    <row r="1532" spans="1:17" x14ac:dyDescent="0.25">
      <c r="A1532" s="1" t="s">
        <v>6425</v>
      </c>
      <c r="B1532" s="1">
        <v>-2.1229369801284999</v>
      </c>
      <c r="C1532" s="1">
        <v>0.65866346840533696</v>
      </c>
      <c r="D1532" s="1">
        <v>1.26812110907628E-3</v>
      </c>
      <c r="E1532" s="1">
        <v>5.9535533485327004E-3</v>
      </c>
      <c r="F1532" s="1">
        <v>1.34</v>
      </c>
      <c r="G1532" s="1">
        <v>1.05</v>
      </c>
      <c r="H1532" s="1">
        <v>1.65</v>
      </c>
      <c r="I1532" s="1">
        <v>0.3</v>
      </c>
      <c r="J1532" s="1">
        <v>0.21</v>
      </c>
      <c r="K1532" s="1">
        <v>0.42</v>
      </c>
      <c r="L1532" s="1" t="s">
        <v>6426</v>
      </c>
      <c r="M1532" s="1" t="s">
        <v>21</v>
      </c>
      <c r="N1532" s="1" t="s">
        <v>21</v>
      </c>
      <c r="O1532" s="1" t="s">
        <v>21</v>
      </c>
      <c r="P1532" s="1" t="s">
        <v>6427</v>
      </c>
      <c r="Q1532" s="1" t="s">
        <v>24</v>
      </c>
    </row>
    <row r="1533" spans="1:17" x14ac:dyDescent="0.25">
      <c r="A1533" s="1" t="s">
        <v>6428</v>
      </c>
      <c r="B1533" s="1">
        <v>3.3354127145096499</v>
      </c>
      <c r="C1533" s="1">
        <v>0.40667028646625802</v>
      </c>
      <c r="D1533" s="1" t="s">
        <v>6429</v>
      </c>
      <c r="E1533" s="1" t="s">
        <v>6430</v>
      </c>
      <c r="F1533" s="1">
        <v>0.55000000000000004</v>
      </c>
      <c r="G1533" s="1">
        <v>0.26</v>
      </c>
      <c r="H1533" s="1">
        <v>0.21</v>
      </c>
      <c r="I1533" s="1">
        <v>3.68</v>
      </c>
      <c r="J1533" s="1">
        <v>3.15</v>
      </c>
      <c r="K1533" s="1">
        <v>3.38</v>
      </c>
      <c r="L1533" s="1" t="s">
        <v>6431</v>
      </c>
      <c r="M1533" s="1" t="s">
        <v>21</v>
      </c>
      <c r="N1533" s="1" t="s">
        <v>21</v>
      </c>
      <c r="O1533" s="1" t="s">
        <v>21</v>
      </c>
      <c r="P1533" s="1" t="s">
        <v>6432</v>
      </c>
      <c r="Q1533" s="1" t="s">
        <v>43</v>
      </c>
    </row>
    <row r="1534" spans="1:17" x14ac:dyDescent="0.25">
      <c r="A1534" s="1" t="s">
        <v>6433</v>
      </c>
      <c r="B1534" s="1">
        <v>3.52583947944203</v>
      </c>
      <c r="C1534" s="1">
        <v>1.4186960650210201</v>
      </c>
      <c r="D1534" s="1">
        <v>1.2945405235196199E-2</v>
      </c>
      <c r="E1534" s="1">
        <v>4.1872603552962497E-2</v>
      </c>
      <c r="F1534" s="1">
        <v>6.62</v>
      </c>
      <c r="G1534" s="1">
        <v>1</v>
      </c>
      <c r="H1534" s="1">
        <v>0.37</v>
      </c>
      <c r="I1534" s="1">
        <v>63.6</v>
      </c>
      <c r="J1534" s="1">
        <v>22.58</v>
      </c>
      <c r="K1534" s="1">
        <v>2.72</v>
      </c>
      <c r="L1534" s="1" t="s">
        <v>6434</v>
      </c>
      <c r="M1534" s="1" t="s">
        <v>21</v>
      </c>
      <c r="N1534" s="1" t="s">
        <v>21</v>
      </c>
      <c r="O1534" s="1" t="s">
        <v>6435</v>
      </c>
      <c r="P1534" s="1" t="s">
        <v>6436</v>
      </c>
      <c r="Q1534" s="1" t="s">
        <v>43</v>
      </c>
    </row>
    <row r="1535" spans="1:17" x14ac:dyDescent="0.25">
      <c r="A1535" s="1" t="s">
        <v>6437</v>
      </c>
      <c r="B1535" s="1">
        <v>2.3206610671555699</v>
      </c>
      <c r="C1535" s="1">
        <v>0.90484120810424695</v>
      </c>
      <c r="D1535" s="1">
        <v>1.03260172538528E-2</v>
      </c>
      <c r="E1535" s="1">
        <v>3.4725669316455002E-2</v>
      </c>
      <c r="F1535" s="1">
        <v>5.22</v>
      </c>
      <c r="G1535" s="1">
        <v>1.2</v>
      </c>
      <c r="H1535" s="1">
        <v>0.72</v>
      </c>
      <c r="I1535" s="1">
        <v>19.37</v>
      </c>
      <c r="J1535" s="1">
        <v>14.88</v>
      </c>
      <c r="K1535" s="1">
        <v>1.02</v>
      </c>
      <c r="L1535" s="1" t="s">
        <v>6438</v>
      </c>
      <c r="M1535" s="1" t="s">
        <v>21</v>
      </c>
      <c r="N1535" s="1" t="s">
        <v>21</v>
      </c>
      <c r="O1535" s="1" t="s">
        <v>4325</v>
      </c>
      <c r="P1535" s="1" t="s">
        <v>6439</v>
      </c>
      <c r="Q1535" s="1" t="s">
        <v>43</v>
      </c>
    </row>
    <row r="1536" spans="1:17" x14ac:dyDescent="0.25">
      <c r="A1536" s="1" t="s">
        <v>6440</v>
      </c>
      <c r="B1536" s="1">
        <v>1.3592364089341</v>
      </c>
      <c r="C1536" s="1">
        <v>0.32167456831247498</v>
      </c>
      <c r="D1536" s="1" t="s">
        <v>6441</v>
      </c>
      <c r="E1536" s="1">
        <v>1.86144821564599E-4</v>
      </c>
      <c r="F1536" s="1">
        <v>27.85</v>
      </c>
      <c r="G1536" s="1">
        <v>20.47</v>
      </c>
      <c r="H1536" s="1">
        <v>17</v>
      </c>
      <c r="I1536" s="1">
        <v>43.11</v>
      </c>
      <c r="J1536" s="1">
        <v>52.9</v>
      </c>
      <c r="K1536" s="1">
        <v>70.69</v>
      </c>
      <c r="L1536" s="1" t="s">
        <v>6442</v>
      </c>
      <c r="M1536" s="1" t="s">
        <v>21</v>
      </c>
      <c r="N1536" s="1" t="s">
        <v>21</v>
      </c>
      <c r="O1536" s="1" t="s">
        <v>21</v>
      </c>
      <c r="P1536" s="1" t="s">
        <v>6443</v>
      </c>
      <c r="Q1536" s="1" t="s">
        <v>43</v>
      </c>
    </row>
    <row r="1537" spans="1:17" x14ac:dyDescent="0.25">
      <c r="A1537" s="1" t="s">
        <v>6444</v>
      </c>
      <c r="B1537" s="1">
        <v>3.8491565358843798</v>
      </c>
      <c r="C1537" s="1">
        <v>0.90068895801017601</v>
      </c>
      <c r="D1537" s="1" t="s">
        <v>6445</v>
      </c>
      <c r="E1537" s="1">
        <v>1.53741076911829E-4</v>
      </c>
      <c r="F1537" s="1">
        <v>0.38</v>
      </c>
      <c r="G1537" s="1">
        <v>0.14000000000000001</v>
      </c>
      <c r="H1537" s="1">
        <v>0.04</v>
      </c>
      <c r="I1537" s="1">
        <v>2.06</v>
      </c>
      <c r="J1537" s="1">
        <v>5.49</v>
      </c>
      <c r="K1537" s="1">
        <v>0.64</v>
      </c>
      <c r="L1537" s="1" t="s">
        <v>6446</v>
      </c>
      <c r="M1537" s="1" t="s">
        <v>21</v>
      </c>
      <c r="N1537" s="1" t="s">
        <v>21</v>
      </c>
      <c r="O1537" s="1" t="s">
        <v>21</v>
      </c>
      <c r="P1537" s="1" t="s">
        <v>6447</v>
      </c>
      <c r="Q1537" s="1" t="s">
        <v>43</v>
      </c>
    </row>
    <row r="1538" spans="1:17" x14ac:dyDescent="0.25">
      <c r="A1538" s="1" t="s">
        <v>6448</v>
      </c>
      <c r="B1538" s="1">
        <v>3.17005504824224</v>
      </c>
      <c r="C1538" s="1">
        <v>1.2140381861051699</v>
      </c>
      <c r="D1538" s="1">
        <v>9.0234122346857897E-3</v>
      </c>
      <c r="E1538" s="1">
        <v>3.10432660645567E-2</v>
      </c>
      <c r="F1538" s="1">
        <v>0</v>
      </c>
      <c r="G1538" s="1">
        <v>0.95</v>
      </c>
      <c r="H1538" s="1">
        <v>0.32</v>
      </c>
      <c r="I1538" s="1">
        <v>3.94</v>
      </c>
      <c r="J1538" s="1">
        <v>6.35</v>
      </c>
      <c r="K1538" s="1">
        <v>1.59</v>
      </c>
      <c r="L1538" s="1" t="s">
        <v>6449</v>
      </c>
      <c r="M1538" s="1" t="s">
        <v>21</v>
      </c>
      <c r="N1538" s="1" t="s">
        <v>21</v>
      </c>
      <c r="O1538" s="1" t="s">
        <v>21</v>
      </c>
      <c r="P1538" s="1" t="s">
        <v>6450</v>
      </c>
      <c r="Q1538" s="1" t="s">
        <v>43</v>
      </c>
    </row>
    <row r="1539" spans="1:17" x14ac:dyDescent="0.25">
      <c r="A1539" s="1" t="s">
        <v>6451</v>
      </c>
      <c r="B1539" s="1">
        <v>-1.0363460219932601</v>
      </c>
      <c r="C1539" s="1">
        <v>0.28750798477603101</v>
      </c>
      <c r="D1539" s="1">
        <v>3.1265608031988401E-4</v>
      </c>
      <c r="E1539" s="1">
        <v>1.7669404016611E-3</v>
      </c>
      <c r="F1539" s="1">
        <v>37.07</v>
      </c>
      <c r="G1539" s="1">
        <v>38.74</v>
      </c>
      <c r="H1539" s="1">
        <v>24.82</v>
      </c>
      <c r="I1539" s="1">
        <v>19.02</v>
      </c>
      <c r="J1539" s="1">
        <v>13.88</v>
      </c>
      <c r="K1539" s="1">
        <v>16.13</v>
      </c>
      <c r="L1539" s="1" t="s">
        <v>6452</v>
      </c>
      <c r="M1539" s="1" t="s">
        <v>21</v>
      </c>
      <c r="N1539" s="1" t="s">
        <v>6453</v>
      </c>
      <c r="O1539" s="1" t="s">
        <v>6454</v>
      </c>
      <c r="P1539" s="1" t="s">
        <v>6455</v>
      </c>
      <c r="Q1539" s="1" t="s">
        <v>24</v>
      </c>
    </row>
    <row r="1540" spans="1:17" x14ac:dyDescent="0.25">
      <c r="A1540" s="1" t="s">
        <v>6456</v>
      </c>
      <c r="B1540" s="1">
        <v>-1.9427925196356699</v>
      </c>
      <c r="C1540" s="1">
        <v>0.85290068156439103</v>
      </c>
      <c r="D1540" s="1">
        <v>2.27346285364265E-2</v>
      </c>
      <c r="E1540" s="1">
        <v>6.6686620963914797E-2</v>
      </c>
      <c r="F1540" s="1">
        <v>0.28999999999999998</v>
      </c>
      <c r="G1540" s="1">
        <v>7.0000000000000007E-2</v>
      </c>
      <c r="H1540" s="1">
        <v>0.21</v>
      </c>
      <c r="I1540" s="1">
        <v>0.03</v>
      </c>
      <c r="J1540" s="1">
        <v>0.04</v>
      </c>
      <c r="K1540" s="1">
        <v>0.08</v>
      </c>
      <c r="L1540" s="1" t="s">
        <v>6457</v>
      </c>
      <c r="M1540" s="1" t="s">
        <v>21</v>
      </c>
      <c r="N1540" s="1" t="s">
        <v>21</v>
      </c>
      <c r="O1540" s="1" t="s">
        <v>6458</v>
      </c>
      <c r="P1540" s="1" t="s">
        <v>6459</v>
      </c>
      <c r="Q1540" s="1" t="s">
        <v>24</v>
      </c>
    </row>
    <row r="1541" spans="1:17" x14ac:dyDescent="0.25">
      <c r="A1541" s="1" t="s">
        <v>6460</v>
      </c>
      <c r="B1541" s="1">
        <v>-1.0445616000689399</v>
      </c>
      <c r="C1541" s="1">
        <v>0.26272328634331299</v>
      </c>
      <c r="D1541" s="1" t="s">
        <v>6461</v>
      </c>
      <c r="E1541" s="1">
        <v>4.7955292616579201E-4</v>
      </c>
      <c r="F1541" s="1">
        <v>15.48</v>
      </c>
      <c r="G1541" s="1">
        <v>17.52</v>
      </c>
      <c r="H1541" s="1">
        <v>17.86</v>
      </c>
      <c r="I1541" s="1">
        <v>9.5500000000000007</v>
      </c>
      <c r="J1541" s="1">
        <v>7.99</v>
      </c>
      <c r="K1541" s="1">
        <v>7.46</v>
      </c>
      <c r="L1541" s="1" t="s">
        <v>6462</v>
      </c>
      <c r="M1541" s="1" t="s">
        <v>21</v>
      </c>
      <c r="N1541" s="1" t="s">
        <v>6463</v>
      </c>
      <c r="O1541" s="1" t="s">
        <v>21</v>
      </c>
      <c r="P1541" s="1" t="s">
        <v>6464</v>
      </c>
      <c r="Q1541" s="1" t="s">
        <v>24</v>
      </c>
    </row>
    <row r="1542" spans="1:17" x14ac:dyDescent="0.25">
      <c r="A1542" s="1" t="s">
        <v>6465</v>
      </c>
      <c r="B1542" s="1">
        <v>1.9084649772811799</v>
      </c>
      <c r="C1542" s="1">
        <v>0.36588893329732702</v>
      </c>
      <c r="D1542" s="1" t="s">
        <v>6466</v>
      </c>
      <c r="E1542" s="1" t="s">
        <v>6467</v>
      </c>
      <c r="F1542" s="1">
        <v>16.73</v>
      </c>
      <c r="G1542" s="1">
        <v>18.88</v>
      </c>
      <c r="H1542" s="1">
        <v>20.77</v>
      </c>
      <c r="I1542" s="1">
        <v>63.44</v>
      </c>
      <c r="J1542" s="1">
        <v>50.05</v>
      </c>
      <c r="K1542" s="1">
        <v>98.58</v>
      </c>
      <c r="L1542" s="1" t="s">
        <v>6468</v>
      </c>
      <c r="M1542" s="1" t="s">
        <v>21</v>
      </c>
      <c r="N1542" s="1" t="s">
        <v>21</v>
      </c>
      <c r="O1542" s="1" t="s">
        <v>6469</v>
      </c>
      <c r="P1542" s="1" t="s">
        <v>6470</v>
      </c>
      <c r="Q1542" s="1" t="s">
        <v>43</v>
      </c>
    </row>
    <row r="1543" spans="1:17" x14ac:dyDescent="0.25">
      <c r="A1543" s="1" t="s">
        <v>6471</v>
      </c>
      <c r="B1543" s="1">
        <v>10.5274210509728</v>
      </c>
      <c r="C1543" s="1">
        <v>1.3105395538748501</v>
      </c>
      <c r="D1543" s="1" t="s">
        <v>6472</v>
      </c>
      <c r="E1543" s="1" t="s">
        <v>4312</v>
      </c>
      <c r="F1543" s="1">
        <v>0</v>
      </c>
      <c r="G1543" s="1">
        <v>0</v>
      </c>
      <c r="H1543" s="1">
        <v>0</v>
      </c>
      <c r="I1543" s="1">
        <v>5.38</v>
      </c>
      <c r="J1543" s="1">
        <v>7.43</v>
      </c>
      <c r="K1543" s="1">
        <v>16.62</v>
      </c>
      <c r="L1543" s="1" t="s">
        <v>6473</v>
      </c>
      <c r="M1543" s="1" t="s">
        <v>21</v>
      </c>
      <c r="N1543" s="1" t="s">
        <v>1993</v>
      </c>
      <c r="O1543" s="1" t="s">
        <v>21</v>
      </c>
      <c r="P1543" s="1" t="s">
        <v>6474</v>
      </c>
      <c r="Q1543" s="1" t="s">
        <v>43</v>
      </c>
    </row>
    <row r="1544" spans="1:17" x14ac:dyDescent="0.25">
      <c r="A1544" s="1" t="s">
        <v>6475</v>
      </c>
      <c r="B1544" s="1">
        <v>3.3180737337912101</v>
      </c>
      <c r="C1544" s="1">
        <v>0.71593062482492198</v>
      </c>
      <c r="D1544" s="1" t="s">
        <v>6476</v>
      </c>
      <c r="E1544" s="1" t="s">
        <v>6477</v>
      </c>
      <c r="F1544" s="1">
        <v>0.13</v>
      </c>
      <c r="G1544" s="1">
        <v>0.18</v>
      </c>
      <c r="H1544" s="1">
        <v>0.09</v>
      </c>
      <c r="I1544" s="1">
        <v>1.35</v>
      </c>
      <c r="J1544" s="1">
        <v>1.28</v>
      </c>
      <c r="K1544" s="1">
        <v>1.46</v>
      </c>
      <c r="L1544" s="1" t="s">
        <v>6478</v>
      </c>
      <c r="M1544" s="1" t="s">
        <v>21</v>
      </c>
      <c r="N1544" s="1" t="s">
        <v>21</v>
      </c>
      <c r="O1544" s="1" t="s">
        <v>21</v>
      </c>
      <c r="P1544" s="1" t="s">
        <v>6479</v>
      </c>
      <c r="Q1544" s="1" t="s">
        <v>43</v>
      </c>
    </row>
    <row r="1545" spans="1:17" x14ac:dyDescent="0.25">
      <c r="A1545" s="1" t="s">
        <v>6480</v>
      </c>
      <c r="B1545" s="1">
        <v>5.5422245279806202</v>
      </c>
      <c r="C1545" s="1">
        <v>0.68614747257318198</v>
      </c>
      <c r="D1545" s="1" t="s">
        <v>6481</v>
      </c>
      <c r="E1545" s="1" t="s">
        <v>6482</v>
      </c>
      <c r="F1545" s="1">
        <v>0.56000000000000005</v>
      </c>
      <c r="G1545" s="1">
        <v>0.74</v>
      </c>
      <c r="H1545" s="1">
        <v>0.23</v>
      </c>
      <c r="I1545" s="1">
        <v>10.98</v>
      </c>
      <c r="J1545" s="1">
        <v>13.46</v>
      </c>
      <c r="K1545" s="1">
        <v>45.34</v>
      </c>
      <c r="L1545" s="1" t="s">
        <v>6483</v>
      </c>
      <c r="M1545" s="1" t="s">
        <v>21</v>
      </c>
      <c r="N1545" s="1" t="s">
        <v>21</v>
      </c>
      <c r="O1545" s="1" t="s">
        <v>6484</v>
      </c>
      <c r="P1545" s="1" t="s">
        <v>6485</v>
      </c>
      <c r="Q1545" s="1" t="s">
        <v>43</v>
      </c>
    </row>
    <row r="1546" spans="1:17" x14ac:dyDescent="0.25">
      <c r="A1546" s="1" t="s">
        <v>6486</v>
      </c>
      <c r="B1546" s="1">
        <v>-1.08801936239122</v>
      </c>
      <c r="C1546" s="1">
        <v>0.26460273708010401</v>
      </c>
      <c r="D1546" s="1" t="s">
        <v>6487</v>
      </c>
      <c r="E1546" s="1">
        <v>2.8668573693867801E-4</v>
      </c>
      <c r="F1546" s="1">
        <v>29.32</v>
      </c>
      <c r="G1546" s="1">
        <v>26.46</v>
      </c>
      <c r="H1546" s="1">
        <v>19.66</v>
      </c>
      <c r="I1546" s="1">
        <v>13.41</v>
      </c>
      <c r="J1546" s="1">
        <v>10.64</v>
      </c>
      <c r="K1546" s="1">
        <v>11.46</v>
      </c>
      <c r="L1546" s="1" t="s">
        <v>6488</v>
      </c>
      <c r="M1546" s="1" t="s">
        <v>21</v>
      </c>
      <c r="N1546" s="1" t="s">
        <v>21</v>
      </c>
      <c r="O1546" s="1" t="s">
        <v>21</v>
      </c>
      <c r="P1546" s="1" t="s">
        <v>6489</v>
      </c>
      <c r="Q1546" s="1" t="s">
        <v>24</v>
      </c>
    </row>
    <row r="1547" spans="1:17" x14ac:dyDescent="0.25">
      <c r="A1547" s="1" t="s">
        <v>6490</v>
      </c>
      <c r="B1547" s="1">
        <v>2.66916259545618</v>
      </c>
      <c r="C1547" s="1">
        <v>0.35975636570124703</v>
      </c>
      <c r="D1547" s="1" t="s">
        <v>6491</v>
      </c>
      <c r="E1547" s="1" t="s">
        <v>6492</v>
      </c>
      <c r="F1547" s="1">
        <v>15</v>
      </c>
      <c r="G1547" s="1">
        <v>13.47</v>
      </c>
      <c r="H1547" s="1">
        <v>15.59</v>
      </c>
      <c r="I1547" s="1">
        <v>88.77</v>
      </c>
      <c r="J1547" s="1">
        <v>62.9</v>
      </c>
      <c r="K1547" s="1">
        <v>127.85</v>
      </c>
      <c r="L1547" s="1" t="s">
        <v>6493</v>
      </c>
      <c r="M1547" s="1" t="s">
        <v>21</v>
      </c>
      <c r="N1547" s="1" t="s">
        <v>21</v>
      </c>
      <c r="O1547" s="1" t="s">
        <v>21</v>
      </c>
      <c r="P1547" s="1" t="s">
        <v>6494</v>
      </c>
      <c r="Q1547" s="1" t="s">
        <v>43</v>
      </c>
    </row>
    <row r="1548" spans="1:17" x14ac:dyDescent="0.25">
      <c r="A1548" s="1" t="s">
        <v>6495</v>
      </c>
      <c r="B1548" s="1">
        <v>1.3718004356814799</v>
      </c>
      <c r="C1548" s="1">
        <v>0.56378442064243794</v>
      </c>
      <c r="D1548" s="1">
        <v>1.49660182433018E-2</v>
      </c>
      <c r="E1548" s="1">
        <v>4.7231167518890602E-2</v>
      </c>
      <c r="F1548" s="1">
        <v>0.57999999999999996</v>
      </c>
      <c r="G1548" s="1">
        <v>0.6</v>
      </c>
      <c r="H1548" s="1">
        <v>0.67</v>
      </c>
      <c r="I1548" s="1">
        <v>1.1399999999999999</v>
      </c>
      <c r="J1548" s="1">
        <v>1.98</v>
      </c>
      <c r="K1548" s="1">
        <v>1.74</v>
      </c>
      <c r="L1548" s="1" t="s">
        <v>6496</v>
      </c>
      <c r="M1548" s="1" t="s">
        <v>21</v>
      </c>
      <c r="N1548" s="1" t="s">
        <v>21</v>
      </c>
      <c r="O1548" s="1" t="s">
        <v>21</v>
      </c>
      <c r="P1548" s="1" t="s">
        <v>6497</v>
      </c>
      <c r="Q1548" s="1" t="s">
        <v>43</v>
      </c>
    </row>
    <row r="1549" spans="1:17" x14ac:dyDescent="0.25">
      <c r="A1549" s="1" t="s">
        <v>6498</v>
      </c>
      <c r="B1549" s="1">
        <v>-2.6170673519080498</v>
      </c>
      <c r="C1549" s="1">
        <v>0.47225603864536098</v>
      </c>
      <c r="D1549" s="1" t="s">
        <v>6499</v>
      </c>
      <c r="E1549" s="1" t="s">
        <v>6500</v>
      </c>
      <c r="F1549" s="1">
        <v>66.64</v>
      </c>
      <c r="G1549" s="1">
        <v>47.54</v>
      </c>
      <c r="H1549" s="1">
        <v>22.6</v>
      </c>
      <c r="I1549" s="1">
        <v>7.03</v>
      </c>
      <c r="J1549" s="1">
        <v>4.6500000000000004</v>
      </c>
      <c r="K1549" s="1">
        <v>10.08</v>
      </c>
      <c r="L1549" s="1" t="s">
        <v>6501</v>
      </c>
      <c r="M1549" s="1" t="s">
        <v>21</v>
      </c>
      <c r="N1549" s="1" t="s">
        <v>21</v>
      </c>
      <c r="O1549" s="1" t="s">
        <v>21</v>
      </c>
      <c r="P1549" s="1" t="s">
        <v>6502</v>
      </c>
      <c r="Q1549" s="1" t="s">
        <v>24</v>
      </c>
    </row>
    <row r="1550" spans="1:17" x14ac:dyDescent="0.25">
      <c r="A1550" s="1" t="s">
        <v>6503</v>
      </c>
      <c r="B1550" s="1">
        <v>3.6742172971629898</v>
      </c>
      <c r="C1550" s="1">
        <v>0.94079496228772996</v>
      </c>
      <c r="D1550" s="1" t="s">
        <v>6504</v>
      </c>
      <c r="E1550" s="1">
        <v>6.2030674494333905E-4</v>
      </c>
      <c r="F1550" s="1">
        <v>0.91</v>
      </c>
      <c r="G1550" s="1">
        <v>0.18</v>
      </c>
      <c r="H1550" s="1">
        <v>0.13</v>
      </c>
      <c r="I1550" s="1">
        <v>4.3099999999999996</v>
      </c>
      <c r="J1550" s="1">
        <v>10.86</v>
      </c>
      <c r="K1550" s="1">
        <v>0.53</v>
      </c>
      <c r="L1550" s="1" t="s">
        <v>6505</v>
      </c>
      <c r="M1550" s="1" t="s">
        <v>21</v>
      </c>
      <c r="N1550" s="1" t="s">
        <v>4733</v>
      </c>
      <c r="O1550" s="1" t="s">
        <v>21</v>
      </c>
      <c r="P1550" s="1" t="s">
        <v>6506</v>
      </c>
      <c r="Q1550" s="1" t="s">
        <v>43</v>
      </c>
    </row>
    <row r="1551" spans="1:17" x14ac:dyDescent="0.25">
      <c r="A1551" s="1" t="s">
        <v>6507</v>
      </c>
      <c r="B1551" s="1">
        <v>1.08658769716326</v>
      </c>
      <c r="C1551" s="1">
        <v>0.381369478285559</v>
      </c>
      <c r="D1551" s="1">
        <v>4.3833011038854099E-3</v>
      </c>
      <c r="E1551" s="1">
        <v>1.70256860930218E-2</v>
      </c>
      <c r="F1551" s="1">
        <v>242.36</v>
      </c>
      <c r="G1551" s="1">
        <v>145.75</v>
      </c>
      <c r="H1551" s="1">
        <v>129.76</v>
      </c>
      <c r="I1551" s="1">
        <v>496.84</v>
      </c>
      <c r="J1551" s="1">
        <v>242.26</v>
      </c>
      <c r="K1551" s="1">
        <v>347.88</v>
      </c>
      <c r="L1551" s="1" t="s">
        <v>6508</v>
      </c>
      <c r="M1551" s="1" t="s">
        <v>21</v>
      </c>
      <c r="N1551" s="1" t="s">
        <v>21</v>
      </c>
      <c r="O1551" s="1" t="s">
        <v>3137</v>
      </c>
      <c r="P1551" s="1" t="s">
        <v>6509</v>
      </c>
      <c r="Q1551" s="1" t="s">
        <v>43</v>
      </c>
    </row>
    <row r="1552" spans="1:17" x14ac:dyDescent="0.25">
      <c r="A1552" s="1" t="s">
        <v>6510</v>
      </c>
      <c r="B1552" s="1">
        <v>7.0725967712854496</v>
      </c>
      <c r="C1552" s="1">
        <v>1.4142717962346301</v>
      </c>
      <c r="D1552" s="1" t="s">
        <v>6511</v>
      </c>
      <c r="E1552" s="1" t="s">
        <v>6512</v>
      </c>
      <c r="F1552" s="1">
        <v>0</v>
      </c>
      <c r="G1552" s="1">
        <v>0</v>
      </c>
      <c r="H1552" s="1">
        <v>0</v>
      </c>
      <c r="I1552" s="1">
        <v>0.6</v>
      </c>
      <c r="J1552" s="1">
        <v>1.21</v>
      </c>
      <c r="K1552" s="1">
        <v>1.52</v>
      </c>
      <c r="L1552" s="1" t="s">
        <v>6513</v>
      </c>
      <c r="M1552" s="1" t="s">
        <v>21</v>
      </c>
      <c r="N1552" s="1" t="s">
        <v>21</v>
      </c>
      <c r="O1552" s="1" t="s">
        <v>21</v>
      </c>
      <c r="P1552" s="1" t="s">
        <v>6514</v>
      </c>
      <c r="Q1552" s="1" t="s">
        <v>43</v>
      </c>
    </row>
    <row r="1553" spans="1:17" x14ac:dyDescent="0.25">
      <c r="A1553" s="1" t="s">
        <v>6515</v>
      </c>
      <c r="B1553" s="1">
        <v>6.6291999203013896</v>
      </c>
      <c r="C1553" s="1">
        <v>0.83551682619637702</v>
      </c>
      <c r="D1553" s="1" t="s">
        <v>6516</v>
      </c>
      <c r="E1553" s="1" t="s">
        <v>2126</v>
      </c>
      <c r="F1553" s="1">
        <v>0.05</v>
      </c>
      <c r="G1553" s="1">
        <v>0.05</v>
      </c>
      <c r="H1553" s="1">
        <v>0.09</v>
      </c>
      <c r="I1553" s="1">
        <v>4.47</v>
      </c>
      <c r="J1553" s="1">
        <v>8.67</v>
      </c>
      <c r="K1553" s="1">
        <v>5.52</v>
      </c>
      <c r="L1553" s="1" t="s">
        <v>6517</v>
      </c>
      <c r="M1553" s="1" t="s">
        <v>994</v>
      </c>
      <c r="N1553" s="1" t="s">
        <v>21</v>
      </c>
      <c r="O1553" s="1" t="s">
        <v>21</v>
      </c>
      <c r="P1553" s="1" t="s">
        <v>6518</v>
      </c>
      <c r="Q1553" s="1" t="s">
        <v>43</v>
      </c>
    </row>
    <row r="1554" spans="1:17" x14ac:dyDescent="0.25">
      <c r="A1554" s="1" t="s">
        <v>6519</v>
      </c>
      <c r="B1554" s="1">
        <v>1.07152745391301</v>
      </c>
      <c r="C1554" s="1">
        <v>0.24316436636396799</v>
      </c>
      <c r="D1554" s="1" t="s">
        <v>6520</v>
      </c>
      <c r="E1554" s="1" t="s">
        <v>6521</v>
      </c>
      <c r="F1554" s="1">
        <v>19.91</v>
      </c>
      <c r="G1554" s="1">
        <v>15.71</v>
      </c>
      <c r="H1554" s="1">
        <v>20.56</v>
      </c>
      <c r="I1554" s="1">
        <v>37.79</v>
      </c>
      <c r="J1554" s="1">
        <v>39.26</v>
      </c>
      <c r="K1554" s="1">
        <v>42.21</v>
      </c>
      <c r="L1554" s="1" t="s">
        <v>6522</v>
      </c>
      <c r="M1554" s="1" t="s">
        <v>21</v>
      </c>
      <c r="N1554" s="1" t="s">
        <v>21</v>
      </c>
      <c r="O1554" s="1" t="s">
        <v>21</v>
      </c>
      <c r="P1554" s="1" t="s">
        <v>6523</v>
      </c>
      <c r="Q1554" s="1" t="s">
        <v>43</v>
      </c>
    </row>
    <row r="1555" spans="1:17" x14ac:dyDescent="0.25">
      <c r="A1555" s="1" t="s">
        <v>6524</v>
      </c>
      <c r="B1555" s="1">
        <v>1.4545755388933299</v>
      </c>
      <c r="C1555" s="1">
        <v>0.46997745215895098</v>
      </c>
      <c r="D1555" s="1">
        <v>1.9681949859241101E-3</v>
      </c>
      <c r="E1555" s="1">
        <v>8.6613927838534305E-3</v>
      </c>
      <c r="F1555" s="1">
        <v>1.22</v>
      </c>
      <c r="G1555" s="1">
        <v>0.6</v>
      </c>
      <c r="H1555" s="1">
        <v>0.76</v>
      </c>
      <c r="I1555" s="1">
        <v>2.48</v>
      </c>
      <c r="J1555" s="1">
        <v>3.55</v>
      </c>
      <c r="K1555" s="1">
        <v>1.1599999999999999</v>
      </c>
      <c r="L1555" s="1" t="s">
        <v>1066</v>
      </c>
      <c r="M1555" s="1" t="s">
        <v>21</v>
      </c>
      <c r="N1555" s="1" t="s">
        <v>21</v>
      </c>
      <c r="O1555" s="1" t="s">
        <v>21</v>
      </c>
      <c r="P1555" s="1" t="s">
        <v>6525</v>
      </c>
      <c r="Q1555" s="1" t="s">
        <v>43</v>
      </c>
    </row>
    <row r="1556" spans="1:17" x14ac:dyDescent="0.25">
      <c r="A1556" s="1" t="s">
        <v>6526</v>
      </c>
      <c r="B1556" s="1">
        <v>-1.4256163650478</v>
      </c>
      <c r="C1556" s="1">
        <v>0.35110467997195599</v>
      </c>
      <c r="D1556" s="1" t="s">
        <v>6527</v>
      </c>
      <c r="E1556" s="1">
        <v>3.4874380471625402E-4</v>
      </c>
      <c r="F1556" s="1">
        <v>30.22</v>
      </c>
      <c r="G1556" s="1">
        <v>50.28</v>
      </c>
      <c r="H1556" s="1">
        <v>56.65</v>
      </c>
      <c r="I1556" s="1">
        <v>18.27</v>
      </c>
      <c r="J1556" s="1">
        <v>17.010000000000002</v>
      </c>
      <c r="K1556" s="1">
        <v>16.96</v>
      </c>
      <c r="L1556" s="1" t="s">
        <v>6528</v>
      </c>
      <c r="M1556" s="1" t="s">
        <v>21</v>
      </c>
      <c r="N1556" s="1" t="s">
        <v>21</v>
      </c>
      <c r="O1556" s="1" t="s">
        <v>21</v>
      </c>
      <c r="P1556" s="1" t="s">
        <v>6529</v>
      </c>
      <c r="Q1556" s="1" t="s">
        <v>24</v>
      </c>
    </row>
    <row r="1557" spans="1:17" x14ac:dyDescent="0.25">
      <c r="A1557" s="1" t="s">
        <v>6530</v>
      </c>
      <c r="B1557" s="1">
        <v>1.06556453240227</v>
      </c>
      <c r="C1557" s="1">
        <v>0.52562716902212603</v>
      </c>
      <c r="D1557" s="1">
        <v>4.2639408596268399E-2</v>
      </c>
      <c r="E1557" s="1">
        <v>0.110378991890624</v>
      </c>
      <c r="F1557" s="1">
        <v>15.87</v>
      </c>
      <c r="G1557" s="1">
        <v>52.53</v>
      </c>
      <c r="H1557" s="1">
        <v>61.03</v>
      </c>
      <c r="I1557" s="1">
        <v>109.88</v>
      </c>
      <c r="J1557" s="1">
        <v>74.81</v>
      </c>
      <c r="K1557" s="1">
        <v>93.85</v>
      </c>
      <c r="L1557" s="1" t="s">
        <v>6531</v>
      </c>
      <c r="M1557" s="1" t="s">
        <v>21</v>
      </c>
      <c r="N1557" s="1" t="s">
        <v>21</v>
      </c>
      <c r="O1557" s="1" t="s">
        <v>21</v>
      </c>
      <c r="P1557" s="1" t="s">
        <v>6532</v>
      </c>
      <c r="Q1557" s="1" t="s">
        <v>43</v>
      </c>
    </row>
    <row r="1558" spans="1:17" x14ac:dyDescent="0.25">
      <c r="A1558" s="1" t="s">
        <v>6533</v>
      </c>
      <c r="B1558" s="1">
        <v>2.1953682032403199</v>
      </c>
      <c r="C1558" s="1">
        <v>0.51810992123264199</v>
      </c>
      <c r="D1558" s="1" t="s">
        <v>6534</v>
      </c>
      <c r="E1558" s="1">
        <v>1.77672257418805E-4</v>
      </c>
      <c r="F1558" s="1">
        <v>161.16</v>
      </c>
      <c r="G1558" s="1">
        <v>159.66</v>
      </c>
      <c r="H1558" s="1">
        <v>516.72</v>
      </c>
      <c r="I1558" s="1">
        <v>1455.37</v>
      </c>
      <c r="J1558" s="1">
        <v>1218.96</v>
      </c>
      <c r="K1558" s="1">
        <v>1301.01</v>
      </c>
      <c r="L1558" s="1" t="s">
        <v>6535</v>
      </c>
      <c r="M1558" s="1" t="s">
        <v>21</v>
      </c>
      <c r="N1558" s="1" t="s">
        <v>6536</v>
      </c>
      <c r="O1558" s="1" t="s">
        <v>21</v>
      </c>
      <c r="P1558" s="1" t="s">
        <v>6537</v>
      </c>
      <c r="Q1558" s="1" t="s">
        <v>43</v>
      </c>
    </row>
    <row r="1559" spans="1:17" x14ac:dyDescent="0.25">
      <c r="A1559" s="1" t="s">
        <v>6538</v>
      </c>
      <c r="B1559" s="1">
        <v>2.0170289046070602</v>
      </c>
      <c r="C1559" s="1">
        <v>0.87749479437588396</v>
      </c>
      <c r="D1559" s="1">
        <v>2.1526408948000699E-2</v>
      </c>
      <c r="E1559" s="1">
        <v>6.3726337547227105E-2</v>
      </c>
      <c r="F1559" s="1">
        <v>0.1</v>
      </c>
      <c r="G1559" s="1">
        <v>0.2</v>
      </c>
      <c r="H1559" s="1">
        <v>0.2</v>
      </c>
      <c r="I1559" s="1">
        <v>1.05</v>
      </c>
      <c r="J1559" s="1">
        <v>0.55000000000000004</v>
      </c>
      <c r="K1559" s="1">
        <v>0.45</v>
      </c>
      <c r="L1559" s="1" t="s">
        <v>6539</v>
      </c>
      <c r="M1559" s="1" t="s">
        <v>21</v>
      </c>
      <c r="N1559" s="1" t="s">
        <v>21</v>
      </c>
      <c r="O1559" s="1" t="s">
        <v>21</v>
      </c>
      <c r="P1559" s="1" t="s">
        <v>6540</v>
      </c>
      <c r="Q1559" s="1" t="s">
        <v>43</v>
      </c>
    </row>
    <row r="1560" spans="1:17" x14ac:dyDescent="0.25">
      <c r="A1560" s="1" t="s">
        <v>6541</v>
      </c>
      <c r="B1560" s="1">
        <v>1.22231881393263</v>
      </c>
      <c r="C1560" s="1">
        <v>0.454973758194057</v>
      </c>
      <c r="D1560" s="1">
        <v>7.2189837018540497E-3</v>
      </c>
      <c r="E1560" s="1">
        <v>2.5774468742631802E-2</v>
      </c>
      <c r="F1560" s="1">
        <v>125.86</v>
      </c>
      <c r="G1560" s="1">
        <v>197.05</v>
      </c>
      <c r="H1560" s="1">
        <v>149.36000000000001</v>
      </c>
      <c r="I1560" s="1">
        <v>375.36</v>
      </c>
      <c r="J1560" s="1">
        <v>184.58</v>
      </c>
      <c r="K1560" s="1">
        <v>536.28</v>
      </c>
      <c r="L1560" s="1" t="s">
        <v>6542</v>
      </c>
      <c r="M1560" s="1" t="s">
        <v>2084</v>
      </c>
      <c r="N1560" s="1" t="s">
        <v>6543</v>
      </c>
      <c r="O1560" s="1" t="s">
        <v>21</v>
      </c>
      <c r="P1560" s="1" t="s">
        <v>6544</v>
      </c>
      <c r="Q1560" s="1" t="s">
        <v>43</v>
      </c>
    </row>
    <row r="1561" spans="1:17" x14ac:dyDescent="0.25">
      <c r="A1561" s="1" t="s">
        <v>6545</v>
      </c>
      <c r="B1561" s="1">
        <v>4.2358297322531397</v>
      </c>
      <c r="C1561" s="1">
        <v>1.38968649154582</v>
      </c>
      <c r="D1561" s="1">
        <v>2.30333904266285E-3</v>
      </c>
      <c r="E1561" s="1">
        <v>9.8882909524877598E-3</v>
      </c>
      <c r="F1561" s="1">
        <v>0.06</v>
      </c>
      <c r="G1561" s="1">
        <v>0</v>
      </c>
      <c r="H1561" s="1">
        <v>7.0000000000000007E-2</v>
      </c>
      <c r="I1561" s="1">
        <v>1.17</v>
      </c>
      <c r="J1561" s="1">
        <v>0.32</v>
      </c>
      <c r="K1561" s="1">
        <v>0.91</v>
      </c>
      <c r="L1561" s="1" t="s">
        <v>6546</v>
      </c>
      <c r="M1561" s="1" t="s">
        <v>21</v>
      </c>
      <c r="N1561" s="1" t="s">
        <v>21</v>
      </c>
      <c r="O1561" s="1" t="s">
        <v>21</v>
      </c>
      <c r="P1561" s="1" t="s">
        <v>6547</v>
      </c>
      <c r="Q1561" s="1" t="s">
        <v>43</v>
      </c>
    </row>
    <row r="1562" spans="1:17" x14ac:dyDescent="0.25">
      <c r="A1562" s="1" t="s">
        <v>6548</v>
      </c>
      <c r="B1562" s="1">
        <v>3.5206296734337799</v>
      </c>
      <c r="C1562" s="1">
        <v>0.64903535323779804</v>
      </c>
      <c r="D1562" s="1" t="s">
        <v>6549</v>
      </c>
      <c r="E1562" s="1" t="s">
        <v>6550</v>
      </c>
      <c r="F1562" s="1">
        <v>2.96</v>
      </c>
      <c r="G1562" s="1">
        <v>1.03</v>
      </c>
      <c r="H1562" s="1">
        <v>0.74</v>
      </c>
      <c r="I1562" s="1">
        <v>17.32</v>
      </c>
      <c r="J1562" s="1">
        <v>6.68</v>
      </c>
      <c r="K1562" s="1">
        <v>27.94</v>
      </c>
      <c r="L1562" s="1" t="s">
        <v>6551</v>
      </c>
      <c r="M1562" s="1" t="s">
        <v>21</v>
      </c>
      <c r="N1562" s="1" t="s">
        <v>21</v>
      </c>
      <c r="O1562" s="1" t="s">
        <v>21</v>
      </c>
      <c r="P1562" s="1" t="s">
        <v>6552</v>
      </c>
      <c r="Q1562" s="1" t="s">
        <v>43</v>
      </c>
    </row>
    <row r="1563" spans="1:17" x14ac:dyDescent="0.25">
      <c r="A1563" s="1" t="s">
        <v>6553</v>
      </c>
      <c r="B1563" s="1">
        <v>2.1224700808016101</v>
      </c>
      <c r="C1563" s="1">
        <v>0.41173550602495201</v>
      </c>
      <c r="D1563" s="1" t="s">
        <v>6554</v>
      </c>
      <c r="E1563" s="1" t="s">
        <v>3063</v>
      </c>
      <c r="F1563" s="1">
        <v>2.6</v>
      </c>
      <c r="G1563" s="1">
        <v>2.0499999999999998</v>
      </c>
      <c r="H1563" s="1">
        <v>2.58</v>
      </c>
      <c r="I1563" s="1">
        <v>8.3699999999999992</v>
      </c>
      <c r="J1563" s="1">
        <v>18.010000000000002</v>
      </c>
      <c r="K1563" s="1">
        <v>6.19</v>
      </c>
      <c r="L1563" s="1" t="s">
        <v>6555</v>
      </c>
      <c r="M1563" s="1" t="s">
        <v>21</v>
      </c>
      <c r="N1563" s="1" t="s">
        <v>6556</v>
      </c>
      <c r="O1563" s="1" t="s">
        <v>6557</v>
      </c>
      <c r="P1563" s="1" t="s">
        <v>6558</v>
      </c>
      <c r="Q1563" s="1" t="s">
        <v>43</v>
      </c>
    </row>
    <row r="1564" spans="1:17" x14ac:dyDescent="0.25">
      <c r="A1564" s="1" t="s">
        <v>6559</v>
      </c>
      <c r="B1564" s="1">
        <v>2.54416978988524</v>
      </c>
      <c r="C1564" s="1">
        <v>0.90825536505600901</v>
      </c>
      <c r="D1564" s="1">
        <v>5.0919059073678699E-3</v>
      </c>
      <c r="E1564" s="1">
        <v>1.9268128293119899E-2</v>
      </c>
      <c r="F1564" s="1">
        <v>7.0000000000000007E-2</v>
      </c>
      <c r="G1564" s="1">
        <v>0.13</v>
      </c>
      <c r="H1564" s="1">
        <v>7.0000000000000007E-2</v>
      </c>
      <c r="I1564" s="1">
        <v>1.1399999999999999</v>
      </c>
      <c r="J1564" s="1">
        <v>0.13</v>
      </c>
      <c r="K1564" s="1">
        <v>0.28000000000000003</v>
      </c>
      <c r="L1564" s="1" t="s">
        <v>6560</v>
      </c>
      <c r="M1564" s="1" t="s">
        <v>21</v>
      </c>
      <c r="N1564" s="1" t="s">
        <v>21</v>
      </c>
      <c r="O1564" s="1" t="s">
        <v>1678</v>
      </c>
      <c r="P1564" s="1" t="s">
        <v>6561</v>
      </c>
      <c r="Q1564" s="1" t="s">
        <v>43</v>
      </c>
    </row>
    <row r="1565" spans="1:17" x14ac:dyDescent="0.25">
      <c r="A1565" s="1" t="s">
        <v>6562</v>
      </c>
      <c r="B1565" s="1">
        <v>-5.0344299449041401</v>
      </c>
      <c r="C1565" s="1">
        <v>2.43188559904705</v>
      </c>
      <c r="D1565" s="1">
        <v>3.8435914275013902E-2</v>
      </c>
      <c r="E1565" s="1">
        <v>0.101555329862732</v>
      </c>
      <c r="F1565" s="1">
        <v>0.64</v>
      </c>
      <c r="G1565" s="1">
        <v>0.12</v>
      </c>
      <c r="H1565" s="1">
        <v>0</v>
      </c>
      <c r="I1565" s="1">
        <v>0</v>
      </c>
      <c r="J1565" s="1">
        <v>0</v>
      </c>
      <c r="K1565" s="1">
        <v>0</v>
      </c>
      <c r="L1565" s="1" t="s">
        <v>6563</v>
      </c>
      <c r="M1565" s="1" t="s">
        <v>21</v>
      </c>
      <c r="N1565" s="1" t="s">
        <v>21</v>
      </c>
      <c r="O1565" s="1" t="s">
        <v>21</v>
      </c>
      <c r="P1565" s="1" t="s">
        <v>6564</v>
      </c>
      <c r="Q1565" s="1" t="s">
        <v>24</v>
      </c>
    </row>
    <row r="1566" spans="1:17" x14ac:dyDescent="0.25">
      <c r="A1566" s="1" t="s">
        <v>6565</v>
      </c>
      <c r="B1566" s="1">
        <v>9.1784833043182896</v>
      </c>
      <c r="C1566" s="1">
        <v>1.30442727478208</v>
      </c>
      <c r="D1566" s="1" t="s">
        <v>6566</v>
      </c>
      <c r="E1566" s="1" t="s">
        <v>6567</v>
      </c>
      <c r="F1566" s="1">
        <v>0</v>
      </c>
      <c r="G1566" s="1">
        <v>0.14000000000000001</v>
      </c>
      <c r="H1566" s="1">
        <v>0</v>
      </c>
      <c r="I1566" s="1">
        <v>21.06</v>
      </c>
      <c r="J1566" s="1">
        <v>18.059999999999999</v>
      </c>
      <c r="K1566" s="1">
        <v>48.78</v>
      </c>
      <c r="L1566" s="1" t="s">
        <v>6568</v>
      </c>
      <c r="M1566" s="1" t="s">
        <v>21</v>
      </c>
      <c r="N1566" s="1" t="s">
        <v>21</v>
      </c>
      <c r="O1566" s="1" t="s">
        <v>21</v>
      </c>
      <c r="P1566" s="1" t="s">
        <v>6569</v>
      </c>
      <c r="Q1566" s="1" t="s">
        <v>43</v>
      </c>
    </row>
    <row r="1567" spans="1:17" x14ac:dyDescent="0.25">
      <c r="A1567" s="1" t="s">
        <v>6570</v>
      </c>
      <c r="B1567" s="1">
        <v>4.1579061562221904</v>
      </c>
      <c r="C1567" s="1">
        <v>0.531399735084781</v>
      </c>
      <c r="D1567" s="1" t="s">
        <v>6571</v>
      </c>
      <c r="E1567" s="1" t="s">
        <v>6572</v>
      </c>
      <c r="F1567" s="1">
        <v>0.15</v>
      </c>
      <c r="G1567" s="1">
        <v>0.66</v>
      </c>
      <c r="H1567" s="1">
        <v>0.23</v>
      </c>
      <c r="I1567" s="1">
        <v>6.53</v>
      </c>
      <c r="J1567" s="1">
        <v>7.77</v>
      </c>
      <c r="K1567" s="1">
        <v>4.83</v>
      </c>
      <c r="L1567" s="1" t="s">
        <v>6573</v>
      </c>
      <c r="M1567" s="1" t="s">
        <v>21</v>
      </c>
      <c r="N1567" s="1" t="s">
        <v>6574</v>
      </c>
      <c r="O1567" s="1" t="s">
        <v>6575</v>
      </c>
      <c r="P1567" s="1" t="s">
        <v>6576</v>
      </c>
      <c r="Q1567" s="1" t="s">
        <v>43</v>
      </c>
    </row>
    <row r="1568" spans="1:17" x14ac:dyDescent="0.25">
      <c r="A1568" s="1" t="s">
        <v>6577</v>
      </c>
      <c r="B1568" s="1">
        <v>1.2184237846638599</v>
      </c>
      <c r="C1568" s="1">
        <v>0.38704901480320902</v>
      </c>
      <c r="D1568" s="1">
        <v>1.6440115835822001E-3</v>
      </c>
      <c r="E1568" s="1">
        <v>7.4066131219415899E-3</v>
      </c>
      <c r="F1568" s="1">
        <v>5.49</v>
      </c>
      <c r="G1568" s="1">
        <v>4.93</v>
      </c>
      <c r="H1568" s="1">
        <v>9.7899999999999991</v>
      </c>
      <c r="I1568" s="1">
        <v>17.75</v>
      </c>
      <c r="J1568" s="1">
        <v>18.27</v>
      </c>
      <c r="K1568" s="1">
        <v>12.42</v>
      </c>
      <c r="L1568" s="1" t="s">
        <v>6578</v>
      </c>
      <c r="M1568" s="1" t="s">
        <v>21</v>
      </c>
      <c r="N1568" s="1" t="s">
        <v>21</v>
      </c>
      <c r="O1568" s="1" t="s">
        <v>21</v>
      </c>
      <c r="P1568" s="1" t="s">
        <v>6579</v>
      </c>
      <c r="Q1568" s="1" t="s">
        <v>43</v>
      </c>
    </row>
    <row r="1569" spans="1:17" x14ac:dyDescent="0.25">
      <c r="A1569" s="1" t="s">
        <v>6580</v>
      </c>
      <c r="B1569" s="1">
        <v>-1.12722040168036</v>
      </c>
      <c r="C1569" s="1">
        <v>0.56100338840953701</v>
      </c>
      <c r="D1569" s="1">
        <v>4.4506028199120098E-2</v>
      </c>
      <c r="E1569" s="1">
        <v>0.114014040239554</v>
      </c>
      <c r="F1569" s="1">
        <v>5.67</v>
      </c>
      <c r="G1569" s="1">
        <v>6.47</v>
      </c>
      <c r="H1569" s="1">
        <v>2.37</v>
      </c>
      <c r="I1569" s="1">
        <v>2.8</v>
      </c>
      <c r="J1569" s="1">
        <v>2.99</v>
      </c>
      <c r="K1569" s="1">
        <v>0.93</v>
      </c>
      <c r="L1569" s="1" t="s">
        <v>6581</v>
      </c>
      <c r="M1569" s="1" t="s">
        <v>21</v>
      </c>
      <c r="N1569" s="1" t="s">
        <v>21</v>
      </c>
      <c r="O1569" s="1" t="s">
        <v>21</v>
      </c>
      <c r="P1569" s="1" t="s">
        <v>6582</v>
      </c>
      <c r="Q1569" s="1" t="s">
        <v>24</v>
      </c>
    </row>
    <row r="1570" spans="1:17" x14ac:dyDescent="0.25">
      <c r="A1570" s="1" t="s">
        <v>6583</v>
      </c>
      <c r="B1570" s="1">
        <v>1.4476562425678901</v>
      </c>
      <c r="C1570" s="1">
        <v>0.67042381594867595</v>
      </c>
      <c r="D1570" s="1">
        <v>3.08257325307171E-2</v>
      </c>
      <c r="E1570" s="1">
        <v>8.5190549989900499E-2</v>
      </c>
      <c r="F1570" s="1">
        <v>0.56000000000000005</v>
      </c>
      <c r="G1570" s="1">
        <v>1.39</v>
      </c>
      <c r="H1570" s="1">
        <v>0.44</v>
      </c>
      <c r="I1570" s="1">
        <v>3.43</v>
      </c>
      <c r="J1570" s="1">
        <v>1.2</v>
      </c>
      <c r="K1570" s="1">
        <v>1.87</v>
      </c>
      <c r="L1570" s="1" t="s">
        <v>6584</v>
      </c>
      <c r="M1570" s="1" t="s">
        <v>21</v>
      </c>
      <c r="N1570" s="1" t="s">
        <v>21</v>
      </c>
      <c r="O1570" s="1" t="s">
        <v>21</v>
      </c>
      <c r="P1570" s="1" t="s">
        <v>6585</v>
      </c>
      <c r="Q1570" s="1" t="s">
        <v>43</v>
      </c>
    </row>
    <row r="1571" spans="1:17" x14ac:dyDescent="0.25">
      <c r="A1571" s="1" t="s">
        <v>6586</v>
      </c>
      <c r="B1571" s="1">
        <v>-1.2724482921465099</v>
      </c>
      <c r="C1571" s="1">
        <v>0.33296376447295201</v>
      </c>
      <c r="D1571" s="1">
        <v>1.3259836749674901E-4</v>
      </c>
      <c r="E1571" s="1">
        <v>8.3746873651827504E-4</v>
      </c>
      <c r="F1571" s="1">
        <v>87.29</v>
      </c>
      <c r="G1571" s="1">
        <v>84.57</v>
      </c>
      <c r="H1571" s="1">
        <v>119.05</v>
      </c>
      <c r="I1571" s="1">
        <v>43.89</v>
      </c>
      <c r="J1571" s="1">
        <v>53.11</v>
      </c>
      <c r="K1571" s="1">
        <v>27.09</v>
      </c>
      <c r="L1571" s="1" t="s">
        <v>6587</v>
      </c>
      <c r="M1571" s="1" t="s">
        <v>21</v>
      </c>
      <c r="N1571" s="1" t="s">
        <v>21</v>
      </c>
      <c r="O1571" s="1" t="s">
        <v>21</v>
      </c>
      <c r="P1571" s="1" t="s">
        <v>6588</v>
      </c>
      <c r="Q1571" s="1" t="s">
        <v>24</v>
      </c>
    </row>
    <row r="1572" spans="1:17" x14ac:dyDescent="0.25">
      <c r="A1572" s="1" t="s">
        <v>6589</v>
      </c>
      <c r="B1572" s="1">
        <v>3.2879532586520601</v>
      </c>
      <c r="C1572" s="1">
        <v>0.56863527430231797</v>
      </c>
      <c r="D1572" s="1" t="s">
        <v>6590</v>
      </c>
      <c r="E1572" s="1" t="s">
        <v>6591</v>
      </c>
      <c r="F1572" s="1">
        <v>0.56999999999999995</v>
      </c>
      <c r="G1572" s="1">
        <v>2.09</v>
      </c>
      <c r="H1572" s="1">
        <v>1.59</v>
      </c>
      <c r="I1572" s="1">
        <v>10.49</v>
      </c>
      <c r="J1572" s="1">
        <v>10.3</v>
      </c>
      <c r="K1572" s="1">
        <v>21.07</v>
      </c>
      <c r="L1572" s="1" t="s">
        <v>6592</v>
      </c>
      <c r="M1572" s="1" t="s">
        <v>21</v>
      </c>
      <c r="N1572" s="1" t="s">
        <v>21</v>
      </c>
      <c r="O1572" s="1" t="s">
        <v>21</v>
      </c>
      <c r="P1572" s="1" t="s">
        <v>6593</v>
      </c>
      <c r="Q1572" s="1" t="s">
        <v>43</v>
      </c>
    </row>
    <row r="1573" spans="1:17" x14ac:dyDescent="0.25">
      <c r="A1573" s="1" t="s">
        <v>6594</v>
      </c>
      <c r="B1573" s="1">
        <v>1.9291925648158801</v>
      </c>
      <c r="C1573" s="1">
        <v>0.458129635924442</v>
      </c>
      <c r="D1573" s="1" t="s">
        <v>6595</v>
      </c>
      <c r="E1573" s="1">
        <v>1.9717956346543299E-4</v>
      </c>
      <c r="F1573" s="1">
        <v>15.24</v>
      </c>
      <c r="G1573" s="1">
        <v>20.73</v>
      </c>
      <c r="H1573" s="1">
        <v>34.31</v>
      </c>
      <c r="I1573" s="1">
        <v>57.49</v>
      </c>
      <c r="J1573" s="1">
        <v>93.35</v>
      </c>
      <c r="K1573" s="1">
        <v>122.98</v>
      </c>
      <c r="L1573" s="1" t="s">
        <v>6596</v>
      </c>
      <c r="M1573" s="1" t="s">
        <v>21</v>
      </c>
      <c r="N1573" s="1" t="s">
        <v>21</v>
      </c>
      <c r="O1573" s="1" t="s">
        <v>21</v>
      </c>
      <c r="P1573" s="1" t="s">
        <v>6597</v>
      </c>
      <c r="Q1573" s="1" t="s">
        <v>43</v>
      </c>
    </row>
    <row r="1574" spans="1:17" x14ac:dyDescent="0.25">
      <c r="A1574" s="1" t="s">
        <v>6598</v>
      </c>
      <c r="B1574" s="1">
        <v>1.6221789910656499</v>
      </c>
      <c r="C1574" s="1">
        <v>0.23534061870450201</v>
      </c>
      <c r="D1574" s="1" t="s">
        <v>6599</v>
      </c>
      <c r="E1574" s="1" t="s">
        <v>6600</v>
      </c>
      <c r="F1574" s="1">
        <v>78.69</v>
      </c>
      <c r="G1574" s="1">
        <v>78.55</v>
      </c>
      <c r="H1574" s="1">
        <v>67.64</v>
      </c>
      <c r="I1574" s="1">
        <v>190.68</v>
      </c>
      <c r="J1574" s="1">
        <v>253.55</v>
      </c>
      <c r="K1574" s="1">
        <v>253.98</v>
      </c>
      <c r="L1574" s="1" t="s">
        <v>6601</v>
      </c>
      <c r="M1574" s="1" t="s">
        <v>21</v>
      </c>
      <c r="N1574" s="1" t="s">
        <v>6602</v>
      </c>
      <c r="O1574" s="1" t="s">
        <v>6603</v>
      </c>
      <c r="P1574" s="1" t="s">
        <v>6604</v>
      </c>
      <c r="Q1574" s="1" t="s">
        <v>43</v>
      </c>
    </row>
    <row r="1575" spans="1:17" x14ac:dyDescent="0.25">
      <c r="A1575" s="1" t="s">
        <v>6605</v>
      </c>
      <c r="B1575" s="1">
        <v>4.1432601228295196</v>
      </c>
      <c r="C1575" s="1">
        <v>1.00873656452329</v>
      </c>
      <c r="D1575" s="1" t="s">
        <v>6606</v>
      </c>
      <c r="E1575" s="1">
        <v>2.9149883562298498E-4</v>
      </c>
      <c r="F1575" s="1">
        <v>0.23</v>
      </c>
      <c r="G1575" s="1">
        <v>0.23</v>
      </c>
      <c r="H1575" s="1">
        <v>0.12</v>
      </c>
      <c r="I1575" s="1">
        <v>2.65</v>
      </c>
      <c r="J1575" s="1">
        <v>6.71</v>
      </c>
      <c r="K1575" s="1">
        <v>1.1599999999999999</v>
      </c>
      <c r="L1575" s="1" t="s">
        <v>6607</v>
      </c>
      <c r="M1575" s="1" t="s">
        <v>21</v>
      </c>
      <c r="N1575" s="1" t="s">
        <v>21</v>
      </c>
      <c r="O1575" s="1" t="s">
        <v>21</v>
      </c>
      <c r="P1575" s="1" t="s">
        <v>6608</v>
      </c>
      <c r="Q1575" s="1" t="s">
        <v>43</v>
      </c>
    </row>
    <row r="1576" spans="1:17" x14ac:dyDescent="0.25">
      <c r="A1576" s="1" t="s">
        <v>6609</v>
      </c>
      <c r="B1576" s="1">
        <v>3.0524614363177198</v>
      </c>
      <c r="C1576" s="1">
        <v>0.46325772142737298</v>
      </c>
      <c r="D1576" s="1" t="s">
        <v>6610</v>
      </c>
      <c r="E1576" s="1" t="s">
        <v>6611</v>
      </c>
      <c r="F1576" s="1">
        <v>0.48</v>
      </c>
      <c r="G1576" s="1">
        <v>1.33</v>
      </c>
      <c r="H1576" s="1">
        <v>1.1299999999999999</v>
      </c>
      <c r="I1576" s="1">
        <v>7.89</v>
      </c>
      <c r="J1576" s="1">
        <v>8.69</v>
      </c>
      <c r="K1576" s="1">
        <v>8.2799999999999994</v>
      </c>
      <c r="L1576" s="1" t="s">
        <v>6612</v>
      </c>
      <c r="M1576" s="1" t="s">
        <v>21</v>
      </c>
      <c r="N1576" s="1" t="s">
        <v>21</v>
      </c>
      <c r="O1576" s="1" t="s">
        <v>21</v>
      </c>
      <c r="P1576" s="1" t="s">
        <v>6613</v>
      </c>
      <c r="Q1576" s="1" t="s">
        <v>43</v>
      </c>
    </row>
    <row r="1577" spans="1:17" x14ac:dyDescent="0.25">
      <c r="A1577" s="1" t="s">
        <v>6614</v>
      </c>
      <c r="B1577" s="1">
        <v>-1.2752190680192701</v>
      </c>
      <c r="C1577" s="1">
        <v>0.33933744681052902</v>
      </c>
      <c r="D1577" s="1">
        <v>1.7129918111927599E-4</v>
      </c>
      <c r="E1577" s="1">
        <v>1.0501551240323201E-3</v>
      </c>
      <c r="F1577" s="1">
        <v>92.6</v>
      </c>
      <c r="G1577" s="1">
        <v>72.400000000000006</v>
      </c>
      <c r="H1577" s="1">
        <v>43.05</v>
      </c>
      <c r="I1577" s="1">
        <v>33.549999999999997</v>
      </c>
      <c r="J1577" s="1">
        <v>23.36</v>
      </c>
      <c r="K1577" s="1">
        <v>28.25</v>
      </c>
      <c r="L1577" s="1" t="s">
        <v>1066</v>
      </c>
      <c r="M1577" s="1" t="s">
        <v>21</v>
      </c>
      <c r="N1577" s="1" t="s">
        <v>6615</v>
      </c>
      <c r="O1577" s="1" t="s">
        <v>6616</v>
      </c>
      <c r="P1577" s="1" t="s">
        <v>6617</v>
      </c>
      <c r="Q1577" s="1" t="s">
        <v>24</v>
      </c>
    </row>
    <row r="1578" spans="1:17" x14ac:dyDescent="0.25">
      <c r="A1578" s="1" t="s">
        <v>6618</v>
      </c>
      <c r="B1578" s="1">
        <v>5.35198222315839</v>
      </c>
      <c r="C1578" s="1">
        <v>2.1618506229965</v>
      </c>
      <c r="D1578" s="1">
        <v>1.3299444613615E-2</v>
      </c>
      <c r="E1578" s="1">
        <v>4.2849131822540798E-2</v>
      </c>
      <c r="F1578" s="1">
        <v>0</v>
      </c>
      <c r="G1578" s="1">
        <v>0</v>
      </c>
      <c r="H1578" s="1">
        <v>0</v>
      </c>
      <c r="I1578" s="1">
        <v>0.1</v>
      </c>
      <c r="J1578" s="1">
        <v>2.3199999999999998</v>
      </c>
      <c r="K1578" s="1">
        <v>0.11</v>
      </c>
      <c r="L1578" s="1" t="s">
        <v>6619</v>
      </c>
      <c r="M1578" s="1" t="s">
        <v>21</v>
      </c>
      <c r="N1578" s="1" t="s">
        <v>21</v>
      </c>
      <c r="O1578" s="1" t="s">
        <v>21</v>
      </c>
      <c r="P1578" s="1" t="s">
        <v>6620</v>
      </c>
      <c r="Q1578" s="1" t="s">
        <v>43</v>
      </c>
    </row>
    <row r="1579" spans="1:17" x14ac:dyDescent="0.25">
      <c r="A1579" s="1" t="s">
        <v>6621</v>
      </c>
      <c r="B1579" s="1">
        <v>2.2285863478850998</v>
      </c>
      <c r="C1579" s="1">
        <v>0.472474815042215</v>
      </c>
      <c r="D1579" s="1" t="s">
        <v>6622</v>
      </c>
      <c r="E1579" s="1" t="s">
        <v>6623</v>
      </c>
      <c r="F1579" s="1">
        <v>1.66</v>
      </c>
      <c r="G1579" s="1">
        <v>0.68</v>
      </c>
      <c r="H1579" s="1">
        <v>0.76</v>
      </c>
      <c r="I1579" s="1">
        <v>4.55</v>
      </c>
      <c r="J1579" s="1">
        <v>4.9800000000000004</v>
      </c>
      <c r="K1579" s="1">
        <v>4.9800000000000004</v>
      </c>
      <c r="L1579" s="1" t="s">
        <v>6624</v>
      </c>
      <c r="M1579" s="1" t="s">
        <v>21</v>
      </c>
      <c r="N1579" s="1" t="s">
        <v>21</v>
      </c>
      <c r="O1579" s="1" t="s">
        <v>21</v>
      </c>
      <c r="P1579" s="1" t="s">
        <v>6625</v>
      </c>
      <c r="Q1579" s="1" t="s">
        <v>43</v>
      </c>
    </row>
    <row r="1580" spans="1:17" x14ac:dyDescent="0.25">
      <c r="A1580" s="1" t="s">
        <v>6626</v>
      </c>
      <c r="B1580" s="1">
        <v>1.41331503052163</v>
      </c>
      <c r="C1580" s="1">
        <v>0.35766388563870799</v>
      </c>
      <c r="D1580" s="1" t="s">
        <v>6627</v>
      </c>
      <c r="E1580" s="1">
        <v>5.2532099178907395E-4</v>
      </c>
      <c r="F1580" s="1">
        <v>33.69</v>
      </c>
      <c r="G1580" s="1">
        <v>25.73</v>
      </c>
      <c r="H1580" s="1">
        <v>37.979999999999997</v>
      </c>
      <c r="I1580" s="1">
        <v>86.41</v>
      </c>
      <c r="J1580" s="1">
        <v>60.96</v>
      </c>
      <c r="K1580" s="1">
        <v>112.38</v>
      </c>
      <c r="L1580" s="1" t="s">
        <v>6628</v>
      </c>
      <c r="M1580" s="1" t="s">
        <v>21</v>
      </c>
      <c r="N1580" s="1" t="s">
        <v>21</v>
      </c>
      <c r="O1580" s="1" t="s">
        <v>6629</v>
      </c>
      <c r="P1580" s="1" t="s">
        <v>6630</v>
      </c>
      <c r="Q1580" s="1" t="s">
        <v>43</v>
      </c>
    </row>
    <row r="1581" spans="1:17" x14ac:dyDescent="0.25">
      <c r="A1581" s="1" t="s">
        <v>6631</v>
      </c>
      <c r="B1581" s="1">
        <v>1.46695927075729</v>
      </c>
      <c r="C1581" s="1">
        <v>0.54663593927111598</v>
      </c>
      <c r="D1581" s="1">
        <v>7.2831374841867301E-3</v>
      </c>
      <c r="E1581" s="1">
        <v>2.5953603463232899E-2</v>
      </c>
      <c r="F1581" s="1">
        <v>19.77</v>
      </c>
      <c r="G1581" s="1">
        <v>9.7200000000000006</v>
      </c>
      <c r="H1581" s="1">
        <v>8.17</v>
      </c>
      <c r="I1581" s="1">
        <v>25.89</v>
      </c>
      <c r="J1581" s="1">
        <v>16.75</v>
      </c>
      <c r="K1581" s="1">
        <v>58.08</v>
      </c>
      <c r="L1581" s="1" t="s">
        <v>6632</v>
      </c>
      <c r="M1581" s="1" t="s">
        <v>21</v>
      </c>
      <c r="N1581" s="1" t="s">
        <v>21</v>
      </c>
      <c r="O1581" s="1" t="s">
        <v>21</v>
      </c>
      <c r="P1581" s="1" t="s">
        <v>6633</v>
      </c>
      <c r="Q1581" s="1" t="s">
        <v>43</v>
      </c>
    </row>
    <row r="1582" spans="1:17" x14ac:dyDescent="0.25">
      <c r="A1582" s="1" t="s">
        <v>6634</v>
      </c>
      <c r="B1582" s="1">
        <v>-1.7357027888416501</v>
      </c>
      <c r="C1582" s="1">
        <v>0.62605103282599806</v>
      </c>
      <c r="D1582" s="1">
        <v>5.5633989906228804E-3</v>
      </c>
      <c r="E1582" s="1">
        <v>2.0828534605494699E-2</v>
      </c>
      <c r="F1582" s="1">
        <v>133.29</v>
      </c>
      <c r="G1582" s="1">
        <v>165.2</v>
      </c>
      <c r="H1582" s="1">
        <v>341.5</v>
      </c>
      <c r="I1582" s="1">
        <v>47.99</v>
      </c>
      <c r="J1582" s="1">
        <v>25.18</v>
      </c>
      <c r="K1582" s="1">
        <v>119.64</v>
      </c>
      <c r="L1582" s="1" t="s">
        <v>6635</v>
      </c>
      <c r="M1582" s="1" t="s">
        <v>21</v>
      </c>
      <c r="N1582" s="1" t="s">
        <v>21</v>
      </c>
      <c r="O1582" s="1" t="s">
        <v>21</v>
      </c>
      <c r="P1582" s="1" t="s">
        <v>6636</v>
      </c>
      <c r="Q1582" s="1" t="s">
        <v>24</v>
      </c>
    </row>
    <row r="1583" spans="1:17" x14ac:dyDescent="0.25">
      <c r="A1583" s="1" t="s">
        <v>6637</v>
      </c>
      <c r="B1583" s="1">
        <v>-1.2392214014375</v>
      </c>
      <c r="C1583" s="1">
        <v>0.24937011990727001</v>
      </c>
      <c r="D1583" s="1" t="s">
        <v>6638</v>
      </c>
      <c r="E1583" s="1" t="s">
        <v>6639</v>
      </c>
      <c r="F1583" s="1">
        <v>247.53</v>
      </c>
      <c r="G1583" s="1">
        <v>255.6</v>
      </c>
      <c r="H1583" s="1">
        <v>292.3</v>
      </c>
      <c r="I1583" s="1">
        <v>132.26</v>
      </c>
      <c r="J1583" s="1">
        <v>114.03</v>
      </c>
      <c r="K1583" s="1">
        <v>96.29</v>
      </c>
      <c r="L1583" s="1" t="s">
        <v>6640</v>
      </c>
      <c r="M1583" s="1" t="s">
        <v>21</v>
      </c>
      <c r="N1583" s="1" t="s">
        <v>21</v>
      </c>
      <c r="O1583" s="1" t="s">
        <v>6641</v>
      </c>
      <c r="P1583" s="1" t="s">
        <v>6642</v>
      </c>
      <c r="Q1583" s="1" t="s">
        <v>24</v>
      </c>
    </row>
    <row r="1584" spans="1:17" x14ac:dyDescent="0.25">
      <c r="A1584" s="1" t="s">
        <v>6643</v>
      </c>
      <c r="B1584" s="1">
        <v>1.04278531209042</v>
      </c>
      <c r="C1584" s="1">
        <v>0.40803522890891297</v>
      </c>
      <c r="D1584" s="1">
        <v>1.05997073133762E-2</v>
      </c>
      <c r="E1584" s="1">
        <v>3.5471048193603097E-2</v>
      </c>
      <c r="F1584" s="1">
        <v>8.9</v>
      </c>
      <c r="G1584" s="1">
        <v>10.14</v>
      </c>
      <c r="H1584" s="1">
        <v>7.06</v>
      </c>
      <c r="I1584" s="1">
        <v>22.29</v>
      </c>
      <c r="J1584" s="1">
        <v>22.6</v>
      </c>
      <c r="K1584" s="1">
        <v>9.91</v>
      </c>
      <c r="L1584" s="1" t="s">
        <v>6644</v>
      </c>
      <c r="M1584" s="1" t="s">
        <v>21</v>
      </c>
      <c r="N1584" s="1" t="s">
        <v>21</v>
      </c>
      <c r="O1584" s="1" t="s">
        <v>21</v>
      </c>
      <c r="P1584" s="1" t="s">
        <v>6645</v>
      </c>
      <c r="Q1584" s="1" t="s">
        <v>43</v>
      </c>
    </row>
    <row r="1585" spans="1:17" x14ac:dyDescent="0.25">
      <c r="A1585" s="1" t="s">
        <v>6646</v>
      </c>
      <c r="B1585" s="1">
        <v>5.0392741769633602</v>
      </c>
      <c r="C1585" s="1">
        <v>1.9641058410833501</v>
      </c>
      <c r="D1585" s="1">
        <v>1.0297270445907201E-2</v>
      </c>
      <c r="E1585" s="1">
        <v>3.4638444390823302E-2</v>
      </c>
      <c r="F1585" s="1">
        <v>0</v>
      </c>
      <c r="G1585" s="1">
        <v>0</v>
      </c>
      <c r="H1585" s="1">
        <v>0</v>
      </c>
      <c r="I1585" s="1">
        <v>1.44</v>
      </c>
      <c r="J1585" s="1">
        <v>1.21</v>
      </c>
      <c r="K1585" s="1">
        <v>0.15</v>
      </c>
      <c r="L1585" s="1" t="s">
        <v>6647</v>
      </c>
      <c r="M1585" s="1" t="s">
        <v>21</v>
      </c>
      <c r="N1585" s="1" t="s">
        <v>21</v>
      </c>
      <c r="O1585" s="1" t="s">
        <v>21</v>
      </c>
      <c r="P1585" s="1" t="s">
        <v>21</v>
      </c>
      <c r="Q1585" s="1" t="s">
        <v>43</v>
      </c>
    </row>
    <row r="1586" spans="1:17" x14ac:dyDescent="0.25">
      <c r="A1586" s="1" t="s">
        <v>6648</v>
      </c>
      <c r="B1586" s="1">
        <v>4.0311740285419999</v>
      </c>
      <c r="C1586" s="1">
        <v>1.45545280264108</v>
      </c>
      <c r="D1586" s="1">
        <v>5.6107187780710102E-3</v>
      </c>
      <c r="E1586" s="1">
        <v>2.09738467117794E-2</v>
      </c>
      <c r="F1586" s="1">
        <v>0.2</v>
      </c>
      <c r="G1586" s="1">
        <v>0.2</v>
      </c>
      <c r="H1586" s="1">
        <v>0</v>
      </c>
      <c r="I1586" s="1">
        <v>0.97</v>
      </c>
      <c r="J1586" s="1">
        <v>1.43</v>
      </c>
      <c r="K1586" s="1">
        <v>4.08</v>
      </c>
      <c r="L1586" s="1" t="s">
        <v>6649</v>
      </c>
      <c r="M1586" s="1" t="s">
        <v>21</v>
      </c>
      <c r="N1586" s="1" t="s">
        <v>21</v>
      </c>
      <c r="O1586" s="1" t="s">
        <v>21</v>
      </c>
      <c r="P1586" s="1" t="s">
        <v>6650</v>
      </c>
      <c r="Q1586" s="1" t="s">
        <v>43</v>
      </c>
    </row>
    <row r="1587" spans="1:17" x14ac:dyDescent="0.25">
      <c r="A1587" s="1" t="s">
        <v>6651</v>
      </c>
      <c r="B1587" s="1">
        <v>2.2715199473284802</v>
      </c>
      <c r="C1587" s="1">
        <v>0.66066208259425596</v>
      </c>
      <c r="D1587" s="1">
        <v>5.8549165827089498E-4</v>
      </c>
      <c r="E1587" s="1">
        <v>3.0527527633718498E-3</v>
      </c>
      <c r="F1587" s="1">
        <v>7.04</v>
      </c>
      <c r="G1587" s="1">
        <v>9.5</v>
      </c>
      <c r="H1587" s="1">
        <v>2.63</v>
      </c>
      <c r="I1587" s="1">
        <v>20.64</v>
      </c>
      <c r="J1587" s="1">
        <v>11.48</v>
      </c>
      <c r="K1587" s="1">
        <v>57.51</v>
      </c>
      <c r="L1587" s="1" t="s">
        <v>6652</v>
      </c>
      <c r="M1587" s="1" t="s">
        <v>21</v>
      </c>
      <c r="N1587" s="1" t="s">
        <v>21</v>
      </c>
      <c r="O1587" s="1" t="s">
        <v>21</v>
      </c>
      <c r="P1587" s="1" t="s">
        <v>6653</v>
      </c>
      <c r="Q1587" s="1" t="s">
        <v>43</v>
      </c>
    </row>
    <row r="1588" spans="1:17" x14ac:dyDescent="0.25">
      <c r="A1588" s="1" t="s">
        <v>6654</v>
      </c>
      <c r="B1588" s="1">
        <v>2.9299325291314</v>
      </c>
      <c r="C1588" s="1">
        <v>1.24009839692961</v>
      </c>
      <c r="D1588" s="1">
        <v>1.8144242145528799E-2</v>
      </c>
      <c r="E1588" s="1">
        <v>5.5451484702813997E-2</v>
      </c>
      <c r="F1588" s="1">
        <v>7.0000000000000007E-2</v>
      </c>
      <c r="G1588" s="1">
        <v>0.02</v>
      </c>
      <c r="H1588" s="1">
        <v>0</v>
      </c>
      <c r="I1588" s="1">
        <v>0.33</v>
      </c>
      <c r="J1588" s="1">
        <v>0.12</v>
      </c>
      <c r="K1588" s="1">
        <v>0.23</v>
      </c>
      <c r="L1588" s="1" t="s">
        <v>6655</v>
      </c>
      <c r="M1588" s="1" t="s">
        <v>21</v>
      </c>
      <c r="N1588" s="1" t="s">
        <v>21</v>
      </c>
      <c r="O1588" s="1" t="s">
        <v>21</v>
      </c>
      <c r="P1588" s="1" t="s">
        <v>6656</v>
      </c>
      <c r="Q1588" s="1" t="s">
        <v>43</v>
      </c>
    </row>
    <row r="1589" spans="1:17" x14ac:dyDescent="0.25">
      <c r="A1589" s="1" t="s">
        <v>6657</v>
      </c>
      <c r="B1589" s="1">
        <v>4.7263021612100404</v>
      </c>
      <c r="C1589" s="1">
        <v>1.86884709328073</v>
      </c>
      <c r="D1589" s="1">
        <v>1.1439014393566699E-2</v>
      </c>
      <c r="E1589" s="1">
        <v>3.7833907163269599E-2</v>
      </c>
      <c r="F1589" s="1">
        <v>0</v>
      </c>
      <c r="G1589" s="1">
        <v>0</v>
      </c>
      <c r="H1589" s="1">
        <v>0</v>
      </c>
      <c r="I1589" s="1">
        <v>0.1</v>
      </c>
      <c r="J1589" s="1">
        <v>0.13</v>
      </c>
      <c r="K1589" s="1">
        <v>0.08</v>
      </c>
      <c r="L1589" s="1" t="s">
        <v>6658</v>
      </c>
      <c r="M1589" s="1" t="s">
        <v>21</v>
      </c>
      <c r="N1589" s="1" t="s">
        <v>21</v>
      </c>
      <c r="O1589" s="1" t="s">
        <v>21</v>
      </c>
      <c r="P1589" s="1" t="s">
        <v>6659</v>
      </c>
      <c r="Q1589" s="1" t="s">
        <v>43</v>
      </c>
    </row>
    <row r="1590" spans="1:17" x14ac:dyDescent="0.25">
      <c r="A1590" s="1" t="s">
        <v>6660</v>
      </c>
      <c r="B1590" s="1">
        <v>1.24140697407526</v>
      </c>
      <c r="C1590" s="1">
        <v>0.34900275246197598</v>
      </c>
      <c r="D1590" s="1">
        <v>3.7509704629257602E-4</v>
      </c>
      <c r="E1590" s="1">
        <v>2.07278526903542E-3</v>
      </c>
      <c r="F1590" s="1">
        <v>3.69</v>
      </c>
      <c r="G1590" s="1">
        <v>2.99</v>
      </c>
      <c r="H1590" s="1">
        <v>2.62</v>
      </c>
      <c r="I1590" s="1">
        <v>5.78</v>
      </c>
      <c r="J1590" s="1">
        <v>9.58</v>
      </c>
      <c r="K1590" s="1">
        <v>6.92</v>
      </c>
      <c r="L1590" s="1" t="s">
        <v>6661</v>
      </c>
      <c r="M1590" s="1" t="s">
        <v>21</v>
      </c>
      <c r="N1590" s="1" t="s">
        <v>6662</v>
      </c>
      <c r="O1590" s="1" t="s">
        <v>21</v>
      </c>
      <c r="P1590" s="1" t="s">
        <v>6663</v>
      </c>
      <c r="Q1590" s="1" t="s">
        <v>43</v>
      </c>
    </row>
    <row r="1591" spans="1:17" x14ac:dyDescent="0.25">
      <c r="A1591" s="1" t="s">
        <v>6664</v>
      </c>
      <c r="B1591" s="1">
        <v>-2.1498650738982201</v>
      </c>
      <c r="C1591" s="1">
        <v>0.61833887468085003</v>
      </c>
      <c r="D1591" s="1">
        <v>5.0736128321067703E-4</v>
      </c>
      <c r="E1591" s="1">
        <v>2.69032412045713E-3</v>
      </c>
      <c r="F1591" s="1">
        <v>13.7</v>
      </c>
      <c r="G1591" s="1">
        <v>13.03</v>
      </c>
      <c r="H1591" s="1">
        <v>2.08</v>
      </c>
      <c r="I1591" s="1">
        <v>2.2000000000000002</v>
      </c>
      <c r="J1591" s="1">
        <v>2.31</v>
      </c>
      <c r="K1591" s="1">
        <v>1.91</v>
      </c>
      <c r="L1591" s="1" t="s">
        <v>6665</v>
      </c>
      <c r="M1591" s="1" t="s">
        <v>21</v>
      </c>
      <c r="N1591" s="1" t="s">
        <v>21</v>
      </c>
      <c r="O1591" s="1" t="s">
        <v>21</v>
      </c>
      <c r="P1591" s="1" t="s">
        <v>6666</v>
      </c>
      <c r="Q1591" s="1" t="s">
        <v>24</v>
      </c>
    </row>
    <row r="1592" spans="1:17" x14ac:dyDescent="0.25">
      <c r="A1592" s="1" t="s">
        <v>6667</v>
      </c>
      <c r="B1592" s="1">
        <v>2.7947213866866498</v>
      </c>
      <c r="C1592" s="1">
        <v>0.29784661230167397</v>
      </c>
      <c r="D1592" s="1" t="s">
        <v>6668</v>
      </c>
      <c r="E1592" s="1" t="s">
        <v>6669</v>
      </c>
      <c r="F1592" s="1">
        <v>38.17</v>
      </c>
      <c r="G1592" s="1">
        <v>30.26</v>
      </c>
      <c r="H1592" s="1">
        <v>37.22</v>
      </c>
      <c r="I1592" s="1">
        <v>273.12</v>
      </c>
      <c r="J1592" s="1">
        <v>311.75</v>
      </c>
      <c r="K1592" s="1">
        <v>164.05</v>
      </c>
      <c r="L1592" s="1" t="s">
        <v>6670</v>
      </c>
      <c r="M1592" s="1" t="s">
        <v>21</v>
      </c>
      <c r="N1592" s="1" t="s">
        <v>1422</v>
      </c>
      <c r="O1592" s="1" t="s">
        <v>6671</v>
      </c>
      <c r="P1592" s="1" t="s">
        <v>6672</v>
      </c>
      <c r="Q1592" s="1" t="s">
        <v>43</v>
      </c>
    </row>
    <row r="1593" spans="1:17" x14ac:dyDescent="0.25">
      <c r="A1593" s="1" t="s">
        <v>6673</v>
      </c>
      <c r="B1593" s="1">
        <v>2.0178800928762901</v>
      </c>
      <c r="C1593" s="1">
        <v>0.46080103828786001</v>
      </c>
      <c r="D1593" s="1" t="s">
        <v>6674</v>
      </c>
      <c r="E1593" s="1">
        <v>1.00197321428443E-4</v>
      </c>
      <c r="F1593" s="1">
        <v>4.2699999999999996</v>
      </c>
      <c r="G1593" s="1">
        <v>1.74</v>
      </c>
      <c r="H1593" s="1">
        <v>1.24</v>
      </c>
      <c r="I1593" s="1">
        <v>7.91</v>
      </c>
      <c r="J1593" s="1">
        <v>11</v>
      </c>
      <c r="K1593" s="1">
        <v>10.1</v>
      </c>
      <c r="L1593" s="1" t="s">
        <v>6675</v>
      </c>
      <c r="M1593" s="1" t="s">
        <v>21</v>
      </c>
      <c r="N1593" s="1" t="s">
        <v>21</v>
      </c>
      <c r="O1593" s="1" t="s">
        <v>21</v>
      </c>
      <c r="P1593" s="1" t="s">
        <v>6676</v>
      </c>
      <c r="Q1593" s="1" t="s">
        <v>43</v>
      </c>
    </row>
    <row r="1594" spans="1:17" x14ac:dyDescent="0.25">
      <c r="A1594" s="1" t="s">
        <v>6677</v>
      </c>
      <c r="B1594" s="1">
        <v>-1.04123195344116</v>
      </c>
      <c r="C1594" s="1">
        <v>0.43279115680232499</v>
      </c>
      <c r="D1594" s="1">
        <v>1.6134750456141201E-2</v>
      </c>
      <c r="E1594" s="1">
        <v>5.0298148475441999E-2</v>
      </c>
      <c r="F1594" s="1">
        <v>6.93</v>
      </c>
      <c r="G1594" s="1">
        <v>6.3</v>
      </c>
      <c r="H1594" s="1">
        <v>4.87</v>
      </c>
      <c r="I1594" s="1">
        <v>3.55</v>
      </c>
      <c r="J1594" s="1">
        <v>4.07</v>
      </c>
      <c r="K1594" s="1">
        <v>1.35</v>
      </c>
      <c r="L1594" s="1" t="s">
        <v>6678</v>
      </c>
      <c r="M1594" s="1" t="s">
        <v>21</v>
      </c>
      <c r="N1594" s="1" t="s">
        <v>6679</v>
      </c>
      <c r="O1594" s="1" t="s">
        <v>6680</v>
      </c>
      <c r="P1594" s="1" t="s">
        <v>6681</v>
      </c>
      <c r="Q1594" s="1" t="s">
        <v>24</v>
      </c>
    </row>
    <row r="1595" spans="1:17" x14ac:dyDescent="0.25">
      <c r="A1595" s="1" t="s">
        <v>6682</v>
      </c>
      <c r="B1595" s="1">
        <v>-1.28168936041383</v>
      </c>
      <c r="C1595" s="1">
        <v>0.35789316919062503</v>
      </c>
      <c r="D1595" s="1">
        <v>3.4201113622666702E-4</v>
      </c>
      <c r="E1595" s="1">
        <v>1.9122377745897799E-3</v>
      </c>
      <c r="F1595" s="1">
        <v>161.91999999999999</v>
      </c>
      <c r="G1595" s="1">
        <v>177.56</v>
      </c>
      <c r="H1595" s="1">
        <v>77.47</v>
      </c>
      <c r="I1595" s="1">
        <v>64.09</v>
      </c>
      <c r="J1595" s="1">
        <v>49.13</v>
      </c>
      <c r="K1595" s="1">
        <v>57.3</v>
      </c>
      <c r="L1595" s="1" t="s">
        <v>6683</v>
      </c>
      <c r="M1595" s="1" t="s">
        <v>21</v>
      </c>
      <c r="N1595" s="1" t="s">
        <v>6684</v>
      </c>
      <c r="O1595" s="1" t="s">
        <v>6685</v>
      </c>
      <c r="P1595" s="1" t="s">
        <v>6686</v>
      </c>
      <c r="Q1595" s="1" t="s">
        <v>24</v>
      </c>
    </row>
    <row r="1596" spans="1:17" x14ac:dyDescent="0.25">
      <c r="A1596" s="1" t="s">
        <v>6687</v>
      </c>
      <c r="B1596" s="1">
        <v>1.1055373725645401</v>
      </c>
      <c r="C1596" s="1">
        <v>0.32863208551080503</v>
      </c>
      <c r="D1596" s="1">
        <v>7.6805420509464797E-4</v>
      </c>
      <c r="E1596" s="1">
        <v>3.8546534775124601E-3</v>
      </c>
      <c r="F1596" s="1">
        <v>10.32</v>
      </c>
      <c r="G1596" s="1">
        <v>6.88</v>
      </c>
      <c r="H1596" s="1">
        <v>7.05</v>
      </c>
      <c r="I1596" s="1">
        <v>13.48</v>
      </c>
      <c r="J1596" s="1">
        <v>15.6</v>
      </c>
      <c r="K1596" s="1">
        <v>22.81</v>
      </c>
      <c r="L1596" s="1" t="s">
        <v>6688</v>
      </c>
      <c r="M1596" s="1" t="s">
        <v>3395</v>
      </c>
      <c r="N1596" s="1" t="s">
        <v>6689</v>
      </c>
      <c r="O1596" s="1" t="s">
        <v>21</v>
      </c>
      <c r="P1596" s="1" t="s">
        <v>6690</v>
      </c>
      <c r="Q1596" s="1" t="s">
        <v>43</v>
      </c>
    </row>
    <row r="1597" spans="1:17" x14ac:dyDescent="0.25">
      <c r="A1597" s="1" t="s">
        <v>6691</v>
      </c>
      <c r="B1597" s="1">
        <v>-2.7825223219143398</v>
      </c>
      <c r="C1597" s="1">
        <v>0.41096000318229498</v>
      </c>
      <c r="D1597" s="1" t="s">
        <v>6692</v>
      </c>
      <c r="E1597" s="1" t="s">
        <v>6693</v>
      </c>
      <c r="F1597" s="1">
        <v>16.71</v>
      </c>
      <c r="G1597" s="1">
        <v>17.29</v>
      </c>
      <c r="H1597" s="1">
        <v>11.49</v>
      </c>
      <c r="I1597" s="1">
        <v>3.03</v>
      </c>
      <c r="J1597" s="1">
        <v>2.5</v>
      </c>
      <c r="K1597" s="1">
        <v>1.1499999999999999</v>
      </c>
      <c r="L1597" s="1" t="s">
        <v>6694</v>
      </c>
      <c r="M1597" s="1" t="s">
        <v>21</v>
      </c>
      <c r="N1597" s="1" t="s">
        <v>21</v>
      </c>
      <c r="O1597" s="1" t="s">
        <v>21</v>
      </c>
      <c r="P1597" s="1" t="s">
        <v>6695</v>
      </c>
      <c r="Q1597" s="1" t="s">
        <v>24</v>
      </c>
    </row>
    <row r="1598" spans="1:17" x14ac:dyDescent="0.25">
      <c r="A1598" s="1" t="s">
        <v>6696</v>
      </c>
      <c r="B1598" s="1">
        <v>8.2263040638403293</v>
      </c>
      <c r="C1598" s="1">
        <v>1.3950250460474301</v>
      </c>
      <c r="D1598" s="1" t="s">
        <v>6697</v>
      </c>
      <c r="E1598" s="1" t="s">
        <v>6698</v>
      </c>
      <c r="F1598" s="1">
        <v>0</v>
      </c>
      <c r="G1598" s="1">
        <v>0.11</v>
      </c>
      <c r="H1598" s="1">
        <v>0</v>
      </c>
      <c r="I1598" s="1">
        <v>9.1999999999999993</v>
      </c>
      <c r="J1598" s="1">
        <v>23.95</v>
      </c>
      <c r="K1598" s="1">
        <v>3.15</v>
      </c>
      <c r="L1598" s="1" t="s">
        <v>6699</v>
      </c>
      <c r="M1598" s="1" t="s">
        <v>2610</v>
      </c>
      <c r="N1598" s="1" t="s">
        <v>21</v>
      </c>
      <c r="O1598" s="1" t="s">
        <v>21</v>
      </c>
      <c r="P1598" s="1" t="s">
        <v>6700</v>
      </c>
      <c r="Q1598" s="1" t="s">
        <v>43</v>
      </c>
    </row>
    <row r="1599" spans="1:17" x14ac:dyDescent="0.25">
      <c r="A1599" s="1" t="s">
        <v>6701</v>
      </c>
      <c r="B1599" s="1">
        <v>1.0255341770341799</v>
      </c>
      <c r="C1599" s="1">
        <v>0.50523923527702397</v>
      </c>
      <c r="D1599" s="1">
        <v>4.2376958056076802E-2</v>
      </c>
      <c r="E1599" s="1">
        <v>0.109814887523771</v>
      </c>
      <c r="F1599" s="1">
        <v>17.170000000000002</v>
      </c>
      <c r="G1599" s="1">
        <v>8.08</v>
      </c>
      <c r="H1599" s="1">
        <v>6.53</v>
      </c>
      <c r="I1599" s="1">
        <v>25.49</v>
      </c>
      <c r="J1599" s="1">
        <v>11.03</v>
      </c>
      <c r="K1599" s="1">
        <v>26.49</v>
      </c>
      <c r="L1599" s="1" t="s">
        <v>6702</v>
      </c>
      <c r="M1599" s="1" t="s">
        <v>21</v>
      </c>
      <c r="N1599" s="1" t="s">
        <v>21</v>
      </c>
      <c r="O1599" s="1" t="s">
        <v>21</v>
      </c>
      <c r="P1599" s="1" t="s">
        <v>6703</v>
      </c>
      <c r="Q1599" s="1" t="s">
        <v>43</v>
      </c>
    </row>
    <row r="1600" spans="1:17" x14ac:dyDescent="0.25">
      <c r="A1600" s="1" t="s">
        <v>6704</v>
      </c>
      <c r="B1600" s="1">
        <v>-2.1874708263340499</v>
      </c>
      <c r="C1600" s="1">
        <v>0.41488001341365699</v>
      </c>
      <c r="D1600" s="1" t="s">
        <v>6705</v>
      </c>
      <c r="E1600" s="1" t="s">
        <v>6706</v>
      </c>
      <c r="F1600" s="1">
        <v>123.59</v>
      </c>
      <c r="G1600" s="1">
        <v>51.25</v>
      </c>
      <c r="H1600" s="1">
        <v>62.68</v>
      </c>
      <c r="I1600" s="1">
        <v>22.41</v>
      </c>
      <c r="J1600" s="1">
        <v>12.47</v>
      </c>
      <c r="K1600" s="1">
        <v>16.59</v>
      </c>
      <c r="L1600" s="1" t="s">
        <v>6707</v>
      </c>
      <c r="M1600" s="1" t="s">
        <v>21</v>
      </c>
      <c r="N1600" s="1" t="s">
        <v>6708</v>
      </c>
      <c r="O1600" s="1" t="s">
        <v>21</v>
      </c>
      <c r="P1600" s="1" t="s">
        <v>6709</v>
      </c>
      <c r="Q1600" s="1" t="s">
        <v>24</v>
      </c>
    </row>
    <row r="1601" spans="1:17" x14ac:dyDescent="0.25">
      <c r="A1601" s="1" t="s">
        <v>6710</v>
      </c>
      <c r="B1601" s="1">
        <v>-1.21740308784326</v>
      </c>
      <c r="C1601" s="1">
        <v>0.249484401802883</v>
      </c>
      <c r="D1601" s="1" t="s">
        <v>6711</v>
      </c>
      <c r="E1601" s="1" t="s">
        <v>6712</v>
      </c>
      <c r="F1601" s="1">
        <v>15.18</v>
      </c>
      <c r="G1601" s="1">
        <v>10.57</v>
      </c>
      <c r="H1601" s="1">
        <v>13.73</v>
      </c>
      <c r="I1601" s="1">
        <v>5.32</v>
      </c>
      <c r="J1601" s="1">
        <v>6.4</v>
      </c>
      <c r="K1601" s="1">
        <v>5.46</v>
      </c>
      <c r="L1601" s="1" t="s">
        <v>6713</v>
      </c>
      <c r="M1601" s="1" t="s">
        <v>21</v>
      </c>
      <c r="N1601" s="1" t="s">
        <v>21</v>
      </c>
      <c r="O1601" s="1" t="s">
        <v>21</v>
      </c>
      <c r="P1601" s="1" t="s">
        <v>6714</v>
      </c>
      <c r="Q1601" s="1" t="s">
        <v>24</v>
      </c>
    </row>
    <row r="1602" spans="1:17" x14ac:dyDescent="0.25">
      <c r="A1602" s="1" t="s">
        <v>6715</v>
      </c>
      <c r="B1602" s="1">
        <v>-1.1552986937820799</v>
      </c>
      <c r="C1602" s="1">
        <v>0.52690192964337701</v>
      </c>
      <c r="D1602" s="1">
        <v>2.83343604497601E-2</v>
      </c>
      <c r="E1602" s="1">
        <v>7.9700347283556003E-2</v>
      </c>
      <c r="F1602" s="1">
        <v>23.52</v>
      </c>
      <c r="G1602" s="1">
        <v>28.64</v>
      </c>
      <c r="H1602" s="1">
        <v>7.35</v>
      </c>
      <c r="I1602" s="1">
        <v>13.06</v>
      </c>
      <c r="J1602" s="1">
        <v>7.68</v>
      </c>
      <c r="K1602" s="1">
        <v>5.85</v>
      </c>
      <c r="L1602" s="1" t="s">
        <v>6716</v>
      </c>
      <c r="M1602" s="1" t="s">
        <v>3848</v>
      </c>
      <c r="N1602" s="1" t="s">
        <v>2139</v>
      </c>
      <c r="O1602" s="1" t="s">
        <v>6717</v>
      </c>
      <c r="P1602" s="1" t="s">
        <v>6718</v>
      </c>
      <c r="Q1602" s="1" t="s">
        <v>24</v>
      </c>
    </row>
    <row r="1603" spans="1:17" x14ac:dyDescent="0.25">
      <c r="A1603" s="1" t="s">
        <v>6719</v>
      </c>
      <c r="B1603" s="1">
        <v>-2.1950310607229202</v>
      </c>
      <c r="C1603" s="1">
        <v>0.55121886602245895</v>
      </c>
      <c r="D1603" s="1" t="s">
        <v>6720</v>
      </c>
      <c r="E1603" s="1">
        <v>4.69213551770908E-4</v>
      </c>
      <c r="F1603" s="1">
        <v>4.04</v>
      </c>
      <c r="G1603" s="1">
        <v>2.42</v>
      </c>
      <c r="H1603" s="1">
        <v>2.4</v>
      </c>
      <c r="I1603" s="1">
        <v>0.82</v>
      </c>
      <c r="J1603" s="1">
        <v>0.86</v>
      </c>
      <c r="K1603" s="1">
        <v>0.27</v>
      </c>
      <c r="L1603" s="1" t="s">
        <v>6721</v>
      </c>
      <c r="M1603" s="1" t="s">
        <v>21</v>
      </c>
      <c r="N1603" s="1" t="s">
        <v>21</v>
      </c>
      <c r="O1603" s="1" t="s">
        <v>21</v>
      </c>
      <c r="P1603" s="1" t="s">
        <v>6722</v>
      </c>
      <c r="Q1603" s="1" t="s">
        <v>24</v>
      </c>
    </row>
    <row r="1604" spans="1:17" x14ac:dyDescent="0.25">
      <c r="A1604" s="1" t="s">
        <v>6723</v>
      </c>
      <c r="B1604" s="1">
        <v>-2.2522287198757902</v>
      </c>
      <c r="C1604" s="1">
        <v>0.41741559801700301</v>
      </c>
      <c r="D1604" s="1" t="s">
        <v>6724</v>
      </c>
      <c r="E1604" s="1" t="s">
        <v>6725</v>
      </c>
      <c r="F1604" s="1">
        <v>241.68</v>
      </c>
      <c r="G1604" s="1">
        <v>471.95</v>
      </c>
      <c r="H1604" s="1">
        <v>346.69</v>
      </c>
      <c r="I1604" s="1">
        <v>110.68</v>
      </c>
      <c r="J1604" s="1">
        <v>68.3</v>
      </c>
      <c r="K1604" s="1">
        <v>48.23</v>
      </c>
      <c r="L1604" s="1" t="s">
        <v>6726</v>
      </c>
      <c r="M1604" s="1" t="s">
        <v>21</v>
      </c>
      <c r="N1604" s="1" t="s">
        <v>21</v>
      </c>
      <c r="O1604" s="1" t="s">
        <v>21</v>
      </c>
      <c r="P1604" s="1" t="s">
        <v>6727</v>
      </c>
      <c r="Q1604" s="1" t="s">
        <v>24</v>
      </c>
    </row>
    <row r="1605" spans="1:17" x14ac:dyDescent="0.25">
      <c r="A1605" s="1" t="s">
        <v>6728</v>
      </c>
      <c r="B1605" s="1">
        <v>2.2794671305680501</v>
      </c>
      <c r="C1605" s="1">
        <v>0.67165652239844897</v>
      </c>
      <c r="D1605" s="1">
        <v>6.8930303802382405E-4</v>
      </c>
      <c r="E1605" s="1">
        <v>3.5098979350649102E-3</v>
      </c>
      <c r="F1605" s="1">
        <v>4.7300000000000004</v>
      </c>
      <c r="G1605" s="1">
        <v>5.75</v>
      </c>
      <c r="H1605" s="1">
        <v>1.81</v>
      </c>
      <c r="I1605" s="1">
        <v>21.16</v>
      </c>
      <c r="J1605" s="1">
        <v>35.78</v>
      </c>
      <c r="K1605" s="1">
        <v>4.38</v>
      </c>
      <c r="L1605" s="1" t="s">
        <v>6729</v>
      </c>
      <c r="M1605" s="1" t="s">
        <v>21</v>
      </c>
      <c r="N1605" s="1" t="s">
        <v>21</v>
      </c>
      <c r="O1605" s="1" t="s">
        <v>21</v>
      </c>
      <c r="P1605" s="1" t="s">
        <v>6730</v>
      </c>
      <c r="Q1605" s="1" t="s">
        <v>43</v>
      </c>
    </row>
    <row r="1606" spans="1:17" x14ac:dyDescent="0.25">
      <c r="A1606" s="1" t="s">
        <v>6731</v>
      </c>
      <c r="B1606" s="1">
        <v>-1.0557452900748301</v>
      </c>
      <c r="C1606" s="1">
        <v>0.24805887613189301</v>
      </c>
      <c r="D1606" s="1" t="s">
        <v>6732</v>
      </c>
      <c r="E1606" s="1">
        <v>1.64735804043344E-4</v>
      </c>
      <c r="F1606" s="1">
        <v>128.31</v>
      </c>
      <c r="G1606" s="1">
        <v>105.08</v>
      </c>
      <c r="H1606" s="1">
        <v>96.35</v>
      </c>
      <c r="I1606" s="1">
        <v>59.4</v>
      </c>
      <c r="J1606" s="1">
        <v>60.69</v>
      </c>
      <c r="K1606" s="1">
        <v>40.33</v>
      </c>
      <c r="L1606" s="1" t="s">
        <v>6733</v>
      </c>
      <c r="M1606" s="1" t="s">
        <v>6734</v>
      </c>
      <c r="N1606" s="1" t="s">
        <v>21</v>
      </c>
      <c r="O1606" s="1" t="s">
        <v>21</v>
      </c>
      <c r="P1606" s="1" t="s">
        <v>6735</v>
      </c>
      <c r="Q1606" s="1" t="s">
        <v>24</v>
      </c>
    </row>
    <row r="1607" spans="1:17" x14ac:dyDescent="0.25">
      <c r="A1607" s="1" t="s">
        <v>6736</v>
      </c>
      <c r="B1607" s="1">
        <v>-1.84174448860735</v>
      </c>
      <c r="C1607" s="1">
        <v>0.28126488096108399</v>
      </c>
      <c r="D1607" s="1" t="s">
        <v>6737</v>
      </c>
      <c r="E1607" s="1" t="s">
        <v>6738</v>
      </c>
      <c r="F1607" s="1">
        <v>48.67</v>
      </c>
      <c r="G1607" s="1">
        <v>47.09</v>
      </c>
      <c r="H1607" s="1">
        <v>30.13</v>
      </c>
      <c r="I1607" s="1">
        <v>10.31</v>
      </c>
      <c r="J1607" s="1">
        <v>11.69</v>
      </c>
      <c r="K1607" s="1">
        <v>13.11</v>
      </c>
      <c r="L1607" s="1" t="s">
        <v>6739</v>
      </c>
      <c r="M1607" s="1" t="s">
        <v>21</v>
      </c>
      <c r="N1607" s="1" t="s">
        <v>21</v>
      </c>
      <c r="O1607" s="1" t="s">
        <v>21</v>
      </c>
      <c r="P1607" s="1" t="s">
        <v>6740</v>
      </c>
      <c r="Q1607" s="1" t="s">
        <v>24</v>
      </c>
    </row>
    <row r="1608" spans="1:17" x14ac:dyDescent="0.25">
      <c r="A1608" s="1" t="s">
        <v>6741</v>
      </c>
      <c r="B1608" s="1">
        <v>-2.1346043597947801</v>
      </c>
      <c r="C1608" s="1">
        <v>0.19977238832755501</v>
      </c>
      <c r="D1608" s="1" t="s">
        <v>6742</v>
      </c>
      <c r="E1608" s="1" t="s">
        <v>6743</v>
      </c>
      <c r="F1608" s="1">
        <v>138.84</v>
      </c>
      <c r="G1608" s="1">
        <v>112.06</v>
      </c>
      <c r="H1608" s="1">
        <v>109.8</v>
      </c>
      <c r="I1608" s="1">
        <v>29.04</v>
      </c>
      <c r="J1608" s="1">
        <v>27.9</v>
      </c>
      <c r="K1608" s="1">
        <v>25.75</v>
      </c>
      <c r="L1608" s="1" t="s">
        <v>6744</v>
      </c>
      <c r="M1608" s="1" t="s">
        <v>21</v>
      </c>
      <c r="N1608" s="1" t="s">
        <v>21</v>
      </c>
      <c r="O1608" s="1" t="s">
        <v>4395</v>
      </c>
      <c r="P1608" s="1" t="s">
        <v>6745</v>
      </c>
      <c r="Q1608" s="1" t="s">
        <v>24</v>
      </c>
    </row>
    <row r="1609" spans="1:17" x14ac:dyDescent="0.25">
      <c r="A1609" s="1" t="s">
        <v>6746</v>
      </c>
      <c r="B1609" s="1">
        <v>-4.3577368456820196</v>
      </c>
      <c r="C1609" s="1">
        <v>1.2980401742521099</v>
      </c>
      <c r="D1609" s="1">
        <v>7.8745708526242796E-4</v>
      </c>
      <c r="E1609" s="1">
        <v>3.9400018975884101E-3</v>
      </c>
      <c r="F1609" s="1">
        <v>0.76</v>
      </c>
      <c r="G1609" s="1">
        <v>1.1299999999999999</v>
      </c>
      <c r="H1609" s="1">
        <v>0.93</v>
      </c>
      <c r="I1609" s="1">
        <v>0</v>
      </c>
      <c r="J1609" s="1">
        <v>7.0000000000000007E-2</v>
      </c>
      <c r="K1609" s="1">
        <v>7.0000000000000007E-2</v>
      </c>
      <c r="L1609" s="1" t="s">
        <v>6747</v>
      </c>
      <c r="M1609" s="1" t="s">
        <v>21</v>
      </c>
      <c r="N1609" s="1" t="s">
        <v>21</v>
      </c>
      <c r="O1609" s="1" t="s">
        <v>6748</v>
      </c>
      <c r="P1609" s="1" t="s">
        <v>6749</v>
      </c>
      <c r="Q1609" s="1" t="s">
        <v>24</v>
      </c>
    </row>
    <row r="1610" spans="1:17" x14ac:dyDescent="0.25">
      <c r="A1610" s="1" t="s">
        <v>6750</v>
      </c>
      <c r="B1610" s="1">
        <v>1.5008144003781401</v>
      </c>
      <c r="C1610" s="1">
        <v>0.37380268941470801</v>
      </c>
      <c r="D1610" s="1" t="s">
        <v>6751</v>
      </c>
      <c r="E1610" s="1">
        <v>4.14305101917818E-4</v>
      </c>
      <c r="F1610" s="1">
        <v>8.9499999999999993</v>
      </c>
      <c r="G1610" s="1">
        <v>4.9800000000000004</v>
      </c>
      <c r="H1610" s="1">
        <v>4.32</v>
      </c>
      <c r="I1610" s="1">
        <v>12.42</v>
      </c>
      <c r="J1610" s="1">
        <v>19.73</v>
      </c>
      <c r="K1610" s="1">
        <v>19.350000000000001</v>
      </c>
      <c r="L1610" s="1" t="s">
        <v>6752</v>
      </c>
      <c r="M1610" s="1" t="s">
        <v>21</v>
      </c>
      <c r="N1610" s="1" t="s">
        <v>21</v>
      </c>
      <c r="O1610" s="1" t="s">
        <v>21</v>
      </c>
      <c r="P1610" s="1" t="s">
        <v>6753</v>
      </c>
      <c r="Q1610" s="1" t="s">
        <v>43</v>
      </c>
    </row>
    <row r="1611" spans="1:17" x14ac:dyDescent="0.25">
      <c r="A1611" s="1" t="s">
        <v>6754</v>
      </c>
      <c r="B1611" s="1">
        <v>-1.71744040357153</v>
      </c>
      <c r="C1611" s="1">
        <v>0.30163605564811502</v>
      </c>
      <c r="D1611" s="1" t="s">
        <v>6755</v>
      </c>
      <c r="E1611" s="1" t="s">
        <v>6756</v>
      </c>
      <c r="F1611" s="1">
        <v>196.66</v>
      </c>
      <c r="G1611" s="1">
        <v>209.64</v>
      </c>
      <c r="H1611" s="1">
        <v>161.81</v>
      </c>
      <c r="I1611" s="1">
        <v>77.599999999999994</v>
      </c>
      <c r="J1611" s="1">
        <v>50.02</v>
      </c>
      <c r="K1611" s="1">
        <v>46.23</v>
      </c>
      <c r="L1611" s="1" t="s">
        <v>6757</v>
      </c>
      <c r="M1611" s="1" t="s">
        <v>21</v>
      </c>
      <c r="N1611" s="1" t="s">
        <v>6758</v>
      </c>
      <c r="O1611" s="1" t="s">
        <v>21</v>
      </c>
      <c r="P1611" s="1" t="s">
        <v>6759</v>
      </c>
      <c r="Q1611" s="1" t="s">
        <v>24</v>
      </c>
    </row>
    <row r="1612" spans="1:17" x14ac:dyDescent="0.25">
      <c r="A1612" s="1" t="s">
        <v>6760</v>
      </c>
      <c r="B1612" s="1">
        <v>1.4858837304002399</v>
      </c>
      <c r="C1612" s="1">
        <v>0.31741359785084799</v>
      </c>
      <c r="D1612" s="1" t="s">
        <v>6761</v>
      </c>
      <c r="E1612" s="1" t="s">
        <v>6762</v>
      </c>
      <c r="F1612" s="1">
        <v>16.940000000000001</v>
      </c>
      <c r="G1612" s="1">
        <v>12.22</v>
      </c>
      <c r="H1612" s="1">
        <v>10.76</v>
      </c>
      <c r="I1612" s="1">
        <v>32.869999999999997</v>
      </c>
      <c r="J1612" s="1">
        <v>31.45</v>
      </c>
      <c r="K1612" s="1">
        <v>46.74</v>
      </c>
      <c r="L1612" s="1" t="s">
        <v>6763</v>
      </c>
      <c r="M1612" s="1" t="s">
        <v>21</v>
      </c>
      <c r="N1612" s="1" t="s">
        <v>1870</v>
      </c>
      <c r="O1612" s="1" t="s">
        <v>21</v>
      </c>
      <c r="P1612" s="1" t="s">
        <v>6764</v>
      </c>
      <c r="Q1612" s="1" t="s">
        <v>43</v>
      </c>
    </row>
    <row r="1613" spans="1:17" x14ac:dyDescent="0.25">
      <c r="A1613" s="1" t="s">
        <v>6765</v>
      </c>
      <c r="B1613" s="1">
        <v>2.2465618273393799</v>
      </c>
      <c r="C1613" s="1">
        <v>0.50234021820214703</v>
      </c>
      <c r="D1613" s="1" t="s">
        <v>6766</v>
      </c>
      <c r="E1613" s="1" t="s">
        <v>6767</v>
      </c>
      <c r="F1613" s="1">
        <v>0.93</v>
      </c>
      <c r="G1613" s="1">
        <v>0.52</v>
      </c>
      <c r="H1613" s="1">
        <v>1.3</v>
      </c>
      <c r="I1613" s="1">
        <v>3.36</v>
      </c>
      <c r="J1613" s="1">
        <v>4.04</v>
      </c>
      <c r="K1613" s="1">
        <v>5.76</v>
      </c>
      <c r="L1613" s="1" t="s">
        <v>6768</v>
      </c>
      <c r="M1613" s="1" t="s">
        <v>21</v>
      </c>
      <c r="N1613" s="1" t="s">
        <v>21</v>
      </c>
      <c r="O1613" s="1" t="s">
        <v>21</v>
      </c>
      <c r="P1613" s="1" t="s">
        <v>6769</v>
      </c>
      <c r="Q1613" s="1" t="s">
        <v>43</v>
      </c>
    </row>
    <row r="1614" spans="1:17" x14ac:dyDescent="0.25">
      <c r="A1614" s="1" t="s">
        <v>6770</v>
      </c>
      <c r="B1614" s="1">
        <v>-3.1312421594834201</v>
      </c>
      <c r="C1614" s="1">
        <v>1.3563891079137</v>
      </c>
      <c r="D1614" s="1">
        <v>2.0970609536737701E-2</v>
      </c>
      <c r="E1614" s="1">
        <v>6.2267861193080698E-2</v>
      </c>
      <c r="F1614" s="1">
        <v>1.64</v>
      </c>
      <c r="G1614" s="1">
        <v>0.62</v>
      </c>
      <c r="H1614" s="1">
        <v>0.04</v>
      </c>
      <c r="I1614" s="1">
        <v>0.08</v>
      </c>
      <c r="J1614" s="1">
        <v>0.18</v>
      </c>
      <c r="K1614" s="1">
        <v>0</v>
      </c>
      <c r="L1614" s="1" t="s">
        <v>6771</v>
      </c>
      <c r="M1614" s="1" t="s">
        <v>21</v>
      </c>
      <c r="N1614" s="1" t="s">
        <v>21</v>
      </c>
      <c r="O1614" s="1" t="s">
        <v>6772</v>
      </c>
      <c r="P1614" s="1" t="s">
        <v>6773</v>
      </c>
      <c r="Q1614" s="1" t="s">
        <v>24</v>
      </c>
    </row>
    <row r="1615" spans="1:17" x14ac:dyDescent="0.25">
      <c r="A1615" s="1" t="s">
        <v>6774</v>
      </c>
      <c r="B1615" s="1">
        <v>-3.3632162492875302</v>
      </c>
      <c r="C1615" s="1">
        <v>1.09011688111997</v>
      </c>
      <c r="D1615" s="1">
        <v>2.0342306851450702E-3</v>
      </c>
      <c r="E1615" s="1">
        <v>8.9090632333253799E-3</v>
      </c>
      <c r="F1615" s="1">
        <v>3.84</v>
      </c>
      <c r="G1615" s="1">
        <v>2.89</v>
      </c>
      <c r="H1615" s="1">
        <v>0.31</v>
      </c>
      <c r="I1615" s="1">
        <v>0.52</v>
      </c>
      <c r="J1615" s="1">
        <v>0.15</v>
      </c>
      <c r="K1615" s="1">
        <v>0</v>
      </c>
      <c r="L1615" s="1" t="s">
        <v>6775</v>
      </c>
      <c r="M1615" s="1" t="s">
        <v>21</v>
      </c>
      <c r="N1615" s="1" t="s">
        <v>6092</v>
      </c>
      <c r="O1615" s="1" t="s">
        <v>6093</v>
      </c>
      <c r="P1615" s="1" t="s">
        <v>6776</v>
      </c>
      <c r="Q1615" s="1" t="s">
        <v>24</v>
      </c>
    </row>
    <row r="1616" spans="1:17" x14ac:dyDescent="0.25">
      <c r="A1616" s="1" t="s">
        <v>6777</v>
      </c>
      <c r="B1616" s="1">
        <v>-2.4540919288082801</v>
      </c>
      <c r="C1616" s="1">
        <v>0.996289390981838</v>
      </c>
      <c r="D1616" s="1">
        <v>1.3769078139661901E-2</v>
      </c>
      <c r="E1616" s="1">
        <v>4.4037106332824101E-2</v>
      </c>
      <c r="F1616" s="1">
        <v>1.04</v>
      </c>
      <c r="G1616" s="1">
        <v>0.72</v>
      </c>
      <c r="H1616" s="1">
        <v>0.23</v>
      </c>
      <c r="I1616" s="1">
        <v>0.14000000000000001</v>
      </c>
      <c r="J1616" s="1">
        <v>0.23</v>
      </c>
      <c r="K1616" s="1">
        <v>0</v>
      </c>
      <c r="L1616" s="1" t="s">
        <v>6778</v>
      </c>
      <c r="M1616" s="1" t="s">
        <v>21</v>
      </c>
      <c r="N1616" s="1" t="s">
        <v>21</v>
      </c>
      <c r="O1616" s="1" t="s">
        <v>6779</v>
      </c>
      <c r="P1616" s="1" t="s">
        <v>6780</v>
      </c>
      <c r="Q1616" s="1" t="s">
        <v>24</v>
      </c>
    </row>
    <row r="1617" spans="1:17" x14ac:dyDescent="0.25">
      <c r="A1617" s="1" t="s">
        <v>6781</v>
      </c>
      <c r="B1617" s="1">
        <v>-1.5582665183356099</v>
      </c>
      <c r="C1617" s="1">
        <v>0.38526348085154699</v>
      </c>
      <c r="D1617" s="1" t="s">
        <v>6782</v>
      </c>
      <c r="E1617" s="1">
        <v>3.70492867173692E-4</v>
      </c>
      <c r="F1617" s="1">
        <v>18.41</v>
      </c>
      <c r="G1617" s="1">
        <v>20.27</v>
      </c>
      <c r="H1617" s="1">
        <v>25.45</v>
      </c>
      <c r="I1617" s="1">
        <v>5.61</v>
      </c>
      <c r="J1617" s="1">
        <v>6.07</v>
      </c>
      <c r="K1617" s="1">
        <v>10.28</v>
      </c>
      <c r="L1617" s="1" t="s">
        <v>6783</v>
      </c>
      <c r="M1617" s="1" t="s">
        <v>21</v>
      </c>
      <c r="N1617" s="1" t="s">
        <v>21</v>
      </c>
      <c r="O1617" s="1" t="s">
        <v>21</v>
      </c>
      <c r="P1617" s="1" t="s">
        <v>6784</v>
      </c>
      <c r="Q1617" s="1" t="s">
        <v>24</v>
      </c>
    </row>
    <row r="1618" spans="1:17" x14ac:dyDescent="0.25">
      <c r="A1618" s="1" t="s">
        <v>6785</v>
      </c>
      <c r="B1618" s="1">
        <v>1.67584069004615</v>
      </c>
      <c r="C1618" s="1">
        <v>0.42314103922958701</v>
      </c>
      <c r="D1618" s="1" t="s">
        <v>6786</v>
      </c>
      <c r="E1618" s="1">
        <v>5.0780350553013395E-4</v>
      </c>
      <c r="F1618" s="1">
        <v>143.91</v>
      </c>
      <c r="G1618" s="1">
        <v>150.71</v>
      </c>
      <c r="H1618" s="1">
        <v>156.79</v>
      </c>
      <c r="I1618" s="1">
        <v>595.04999999999995</v>
      </c>
      <c r="J1618" s="1">
        <v>235.95</v>
      </c>
      <c r="K1618" s="1">
        <v>605.20000000000005</v>
      </c>
      <c r="L1618" s="1" t="s">
        <v>6787</v>
      </c>
      <c r="M1618" s="1" t="s">
        <v>21</v>
      </c>
      <c r="N1618" s="1" t="s">
        <v>6788</v>
      </c>
      <c r="O1618" s="1" t="s">
        <v>6789</v>
      </c>
      <c r="P1618" s="1" t="s">
        <v>6790</v>
      </c>
      <c r="Q1618" s="1" t="s">
        <v>43</v>
      </c>
    </row>
    <row r="1619" spans="1:17" x14ac:dyDescent="0.25">
      <c r="A1619" s="1" t="s">
        <v>6791</v>
      </c>
      <c r="B1619" s="1">
        <v>1.9551080532441301</v>
      </c>
      <c r="C1619" s="1">
        <v>0.233785272861705</v>
      </c>
      <c r="D1619" s="1" t="s">
        <v>6792</v>
      </c>
      <c r="E1619" s="1" t="s">
        <v>6793</v>
      </c>
      <c r="F1619" s="1">
        <v>9.07</v>
      </c>
      <c r="G1619" s="1">
        <v>10.37</v>
      </c>
      <c r="H1619" s="1">
        <v>9.42</v>
      </c>
      <c r="I1619" s="1">
        <v>33.950000000000003</v>
      </c>
      <c r="J1619" s="1">
        <v>44.98</v>
      </c>
      <c r="K1619" s="1">
        <v>34.92</v>
      </c>
      <c r="L1619" s="1" t="s">
        <v>6794</v>
      </c>
      <c r="M1619" s="1" t="s">
        <v>782</v>
      </c>
      <c r="N1619" s="1" t="s">
        <v>6795</v>
      </c>
      <c r="O1619" s="1" t="s">
        <v>21</v>
      </c>
      <c r="P1619" s="1" t="s">
        <v>6796</v>
      </c>
      <c r="Q1619" s="1" t="s">
        <v>43</v>
      </c>
    </row>
    <row r="1620" spans="1:17" x14ac:dyDescent="0.25">
      <c r="A1620" s="1" t="s">
        <v>6797</v>
      </c>
      <c r="B1620" s="1">
        <v>-1.45965861714957</v>
      </c>
      <c r="C1620" s="1">
        <v>0.35903865827047698</v>
      </c>
      <c r="D1620" s="1" t="s">
        <v>6798</v>
      </c>
      <c r="E1620" s="1">
        <v>3.42108303251646E-4</v>
      </c>
      <c r="F1620" s="1">
        <v>20.6</v>
      </c>
      <c r="G1620" s="1">
        <v>18.04</v>
      </c>
      <c r="H1620" s="1">
        <v>15.85</v>
      </c>
      <c r="I1620" s="1">
        <v>8.41</v>
      </c>
      <c r="J1620" s="1">
        <v>8.14</v>
      </c>
      <c r="K1620" s="1">
        <v>3.6</v>
      </c>
      <c r="L1620" s="1" t="s">
        <v>6799</v>
      </c>
      <c r="M1620" s="1" t="s">
        <v>21</v>
      </c>
      <c r="N1620" s="1" t="s">
        <v>21</v>
      </c>
      <c r="O1620" s="1" t="s">
        <v>6800</v>
      </c>
      <c r="P1620" s="1" t="s">
        <v>6801</v>
      </c>
      <c r="Q1620" s="1" t="s">
        <v>24</v>
      </c>
    </row>
    <row r="1621" spans="1:17" x14ac:dyDescent="0.25">
      <c r="A1621" s="1" t="s">
        <v>6802</v>
      </c>
      <c r="B1621" s="1">
        <v>-2.41477957612776</v>
      </c>
      <c r="C1621" s="1">
        <v>0.59772762273620395</v>
      </c>
      <c r="D1621" s="1" t="s">
        <v>6803</v>
      </c>
      <c r="E1621" s="1">
        <v>3.7763464940007301E-4</v>
      </c>
      <c r="F1621" s="1">
        <v>1.66</v>
      </c>
      <c r="G1621" s="1">
        <v>0.92</v>
      </c>
      <c r="H1621" s="1">
        <v>0.9</v>
      </c>
      <c r="I1621" s="1">
        <v>0.27</v>
      </c>
      <c r="J1621" s="1">
        <v>0.22</v>
      </c>
      <c r="K1621" s="1">
        <v>0.16</v>
      </c>
      <c r="L1621" s="1" t="s">
        <v>6804</v>
      </c>
      <c r="M1621" s="1" t="s">
        <v>21</v>
      </c>
      <c r="N1621" s="1" t="s">
        <v>21</v>
      </c>
      <c r="O1621" s="1" t="s">
        <v>21</v>
      </c>
      <c r="P1621" s="1" t="s">
        <v>6805</v>
      </c>
      <c r="Q1621" s="1" t="s">
        <v>24</v>
      </c>
    </row>
    <row r="1622" spans="1:17" x14ac:dyDescent="0.25">
      <c r="A1622" s="1" t="s">
        <v>6806</v>
      </c>
      <c r="B1622" s="1">
        <v>-4.2190512858792504</v>
      </c>
      <c r="C1622" s="1">
        <v>0.30740600684313002</v>
      </c>
      <c r="D1622" s="1" t="s">
        <v>6807</v>
      </c>
      <c r="E1622" s="1" t="s">
        <v>6808</v>
      </c>
      <c r="F1622" s="1">
        <v>26.32</v>
      </c>
      <c r="G1622" s="1">
        <v>20.96</v>
      </c>
      <c r="H1622" s="1">
        <v>15.89</v>
      </c>
      <c r="I1622" s="1">
        <v>1.2</v>
      </c>
      <c r="J1622" s="1">
        <v>1.38</v>
      </c>
      <c r="K1622" s="1">
        <v>0.84</v>
      </c>
      <c r="L1622" s="1" t="s">
        <v>6809</v>
      </c>
      <c r="M1622" s="1" t="s">
        <v>21</v>
      </c>
      <c r="N1622" s="1" t="s">
        <v>21</v>
      </c>
      <c r="O1622" s="1" t="s">
        <v>21</v>
      </c>
      <c r="P1622" s="1" t="s">
        <v>6810</v>
      </c>
      <c r="Q1622" s="1" t="s">
        <v>24</v>
      </c>
    </row>
    <row r="1623" spans="1:17" x14ac:dyDescent="0.25">
      <c r="A1623" s="1" t="s">
        <v>6811</v>
      </c>
      <c r="B1623" s="1">
        <v>1.1737100680655099</v>
      </c>
      <c r="C1623" s="1">
        <v>0.59344645587556799</v>
      </c>
      <c r="D1623" s="1">
        <v>4.7952858103834498E-2</v>
      </c>
      <c r="E1623" s="1">
        <v>0.12108280821979001</v>
      </c>
      <c r="F1623" s="1">
        <v>2.85</v>
      </c>
      <c r="G1623" s="1">
        <v>2.2000000000000002</v>
      </c>
      <c r="H1623" s="1">
        <v>5.19</v>
      </c>
      <c r="I1623" s="1">
        <v>5.76</v>
      </c>
      <c r="J1623" s="1">
        <v>15</v>
      </c>
      <c r="K1623" s="1">
        <v>3.61</v>
      </c>
      <c r="L1623" s="1" t="s">
        <v>6812</v>
      </c>
      <c r="M1623" s="1" t="s">
        <v>21</v>
      </c>
      <c r="N1623" s="1" t="s">
        <v>21</v>
      </c>
      <c r="O1623" s="1" t="s">
        <v>21</v>
      </c>
      <c r="P1623" s="1" t="s">
        <v>6813</v>
      </c>
      <c r="Q1623" s="1" t="s">
        <v>43</v>
      </c>
    </row>
    <row r="1624" spans="1:17" x14ac:dyDescent="0.25">
      <c r="A1624" s="1" t="s">
        <v>6814</v>
      </c>
      <c r="B1624" s="1">
        <v>1.1668167355310699</v>
      </c>
      <c r="C1624" s="1">
        <v>0.39400583939464301</v>
      </c>
      <c r="D1624" s="1">
        <v>3.06224129620777E-3</v>
      </c>
      <c r="E1624" s="1">
        <v>1.2634819886311099E-2</v>
      </c>
      <c r="F1624" s="1">
        <v>1.53</v>
      </c>
      <c r="G1624" s="1">
        <v>1.07</v>
      </c>
      <c r="H1624" s="1">
        <v>1.63</v>
      </c>
      <c r="I1624" s="1">
        <v>3.2</v>
      </c>
      <c r="J1624" s="1">
        <v>2.77</v>
      </c>
      <c r="K1624" s="1">
        <v>3.6</v>
      </c>
      <c r="L1624" s="1" t="s">
        <v>6815</v>
      </c>
      <c r="M1624" s="1" t="s">
        <v>21</v>
      </c>
      <c r="N1624" s="1" t="s">
        <v>21</v>
      </c>
      <c r="O1624" s="1" t="s">
        <v>6816</v>
      </c>
      <c r="P1624" s="1" t="s">
        <v>6817</v>
      </c>
      <c r="Q1624" s="1" t="s">
        <v>43</v>
      </c>
    </row>
    <row r="1625" spans="1:17" x14ac:dyDescent="0.25">
      <c r="A1625" s="1" t="s">
        <v>6818</v>
      </c>
      <c r="B1625" s="1">
        <v>-1.7436482322614399</v>
      </c>
      <c r="C1625" s="1">
        <v>0.31568432212749897</v>
      </c>
      <c r="D1625" s="1" t="s">
        <v>6819</v>
      </c>
      <c r="E1625" s="1" t="s">
        <v>6820</v>
      </c>
      <c r="F1625" s="1">
        <v>30.52</v>
      </c>
      <c r="G1625" s="1">
        <v>27.61</v>
      </c>
      <c r="H1625" s="1">
        <v>16.760000000000002</v>
      </c>
      <c r="I1625" s="1">
        <v>9.06</v>
      </c>
      <c r="J1625" s="1">
        <v>6.44</v>
      </c>
      <c r="K1625" s="1">
        <v>6.79</v>
      </c>
      <c r="L1625" s="1" t="s">
        <v>6821</v>
      </c>
      <c r="M1625" s="1" t="s">
        <v>21</v>
      </c>
      <c r="N1625" s="1" t="s">
        <v>6822</v>
      </c>
      <c r="O1625" s="1" t="s">
        <v>21</v>
      </c>
      <c r="P1625" s="1" t="s">
        <v>6823</v>
      </c>
      <c r="Q1625" s="1" t="s">
        <v>24</v>
      </c>
    </row>
    <row r="1626" spans="1:17" x14ac:dyDescent="0.25">
      <c r="A1626" s="1" t="s">
        <v>6824</v>
      </c>
      <c r="B1626" s="1">
        <v>-1.1357570229493701</v>
      </c>
      <c r="C1626" s="1">
        <v>0.43029202657541799</v>
      </c>
      <c r="D1626" s="1">
        <v>8.3027729413408802E-3</v>
      </c>
      <c r="E1626" s="1">
        <v>2.89522659333393E-2</v>
      </c>
      <c r="F1626" s="1">
        <v>5.77</v>
      </c>
      <c r="G1626" s="1">
        <v>2.41</v>
      </c>
      <c r="H1626" s="1">
        <v>5.13</v>
      </c>
      <c r="I1626" s="1">
        <v>1.84</v>
      </c>
      <c r="J1626" s="1">
        <v>1.62</v>
      </c>
      <c r="K1626" s="1">
        <v>2.59</v>
      </c>
      <c r="L1626" s="1" t="s">
        <v>6825</v>
      </c>
      <c r="M1626" s="1" t="s">
        <v>21</v>
      </c>
      <c r="N1626" s="1" t="s">
        <v>21</v>
      </c>
      <c r="O1626" s="1" t="s">
        <v>21</v>
      </c>
      <c r="P1626" s="1" t="s">
        <v>6826</v>
      </c>
      <c r="Q1626" s="1" t="s">
        <v>24</v>
      </c>
    </row>
    <row r="1627" spans="1:17" x14ac:dyDescent="0.25">
      <c r="A1627" s="1" t="s">
        <v>6827</v>
      </c>
      <c r="B1627" s="1">
        <v>-2.23504422794894</v>
      </c>
      <c r="C1627" s="1">
        <v>0.53025502703444205</v>
      </c>
      <c r="D1627" s="1" t="s">
        <v>6828</v>
      </c>
      <c r="E1627" s="1">
        <v>1.94007189229626E-4</v>
      </c>
      <c r="F1627" s="1">
        <v>3.84</v>
      </c>
      <c r="G1627" s="1">
        <v>3.11</v>
      </c>
      <c r="H1627" s="1">
        <v>7.36</v>
      </c>
      <c r="I1627" s="1">
        <v>0.83</v>
      </c>
      <c r="J1627" s="1">
        <v>1.6</v>
      </c>
      <c r="K1627" s="1">
        <v>0.74</v>
      </c>
      <c r="L1627" s="1" t="s">
        <v>6829</v>
      </c>
      <c r="M1627" s="1" t="s">
        <v>21</v>
      </c>
      <c r="N1627" s="1" t="s">
        <v>21</v>
      </c>
      <c r="O1627" s="1" t="s">
        <v>6830</v>
      </c>
      <c r="P1627" s="1" t="s">
        <v>6831</v>
      </c>
      <c r="Q1627" s="1" t="s">
        <v>24</v>
      </c>
    </row>
    <row r="1628" spans="1:17" x14ac:dyDescent="0.25">
      <c r="A1628" s="1" t="s">
        <v>6832</v>
      </c>
      <c r="B1628" s="1">
        <v>4.1155575663028703</v>
      </c>
      <c r="C1628" s="1">
        <v>0.64061298160327196</v>
      </c>
      <c r="D1628" s="1" t="s">
        <v>6833</v>
      </c>
      <c r="E1628" s="1" t="s">
        <v>6834</v>
      </c>
      <c r="F1628" s="1">
        <v>0.2</v>
      </c>
      <c r="G1628" s="1">
        <v>0.3</v>
      </c>
      <c r="H1628" s="1">
        <v>0.1</v>
      </c>
      <c r="I1628" s="1">
        <v>1.37</v>
      </c>
      <c r="J1628" s="1">
        <v>5.34</v>
      </c>
      <c r="K1628" s="1">
        <v>3.86</v>
      </c>
      <c r="L1628" s="1" t="s">
        <v>6835</v>
      </c>
      <c r="M1628" s="1" t="s">
        <v>21</v>
      </c>
      <c r="N1628" s="1" t="s">
        <v>21</v>
      </c>
      <c r="O1628" s="1" t="s">
        <v>21</v>
      </c>
      <c r="P1628" s="1" t="s">
        <v>6836</v>
      </c>
      <c r="Q1628" s="1" t="s">
        <v>43</v>
      </c>
    </row>
    <row r="1629" spans="1:17" x14ac:dyDescent="0.25">
      <c r="A1629" s="1" t="s">
        <v>6837</v>
      </c>
      <c r="B1629" s="1">
        <v>1.33280961726688</v>
      </c>
      <c r="C1629" s="1">
        <v>0.46667196389696702</v>
      </c>
      <c r="D1629" s="1">
        <v>4.2903109305429399E-3</v>
      </c>
      <c r="E1629" s="1">
        <v>1.6719803479436902E-2</v>
      </c>
      <c r="F1629" s="1">
        <v>1.58</v>
      </c>
      <c r="G1629" s="1">
        <v>1.39</v>
      </c>
      <c r="H1629" s="1">
        <v>1.1399999999999999</v>
      </c>
      <c r="I1629" s="1">
        <v>5.19</v>
      </c>
      <c r="J1629" s="1">
        <v>3.06</v>
      </c>
      <c r="K1629" s="1">
        <v>2.16</v>
      </c>
      <c r="L1629" s="1" t="s">
        <v>6838</v>
      </c>
      <c r="M1629" s="1" t="s">
        <v>21</v>
      </c>
      <c r="N1629" s="1" t="s">
        <v>21</v>
      </c>
      <c r="O1629" s="1" t="s">
        <v>21</v>
      </c>
      <c r="P1629" s="1" t="s">
        <v>6839</v>
      </c>
      <c r="Q1629" s="1" t="s">
        <v>43</v>
      </c>
    </row>
    <row r="1630" spans="1:17" x14ac:dyDescent="0.25">
      <c r="A1630" s="1" t="s">
        <v>6840</v>
      </c>
      <c r="B1630" s="1">
        <v>-3.3001173443685201</v>
      </c>
      <c r="C1630" s="1">
        <v>0.66437846476367002</v>
      </c>
      <c r="D1630" s="1" t="s">
        <v>6841</v>
      </c>
      <c r="E1630" s="1" t="s">
        <v>6842</v>
      </c>
      <c r="F1630" s="1">
        <v>93.02</v>
      </c>
      <c r="G1630" s="1">
        <v>99.54</v>
      </c>
      <c r="H1630" s="1">
        <v>24.31</v>
      </c>
      <c r="I1630" s="1">
        <v>13.26</v>
      </c>
      <c r="J1630" s="1">
        <v>6.56</v>
      </c>
      <c r="K1630" s="1">
        <v>2.15</v>
      </c>
      <c r="L1630" s="1" t="s">
        <v>6843</v>
      </c>
      <c r="M1630" s="1" t="s">
        <v>21</v>
      </c>
      <c r="N1630" s="1" t="s">
        <v>6844</v>
      </c>
      <c r="O1630" s="1" t="s">
        <v>6845</v>
      </c>
      <c r="P1630" s="1" t="s">
        <v>6846</v>
      </c>
      <c r="Q1630" s="1" t="s">
        <v>24</v>
      </c>
    </row>
    <row r="1631" spans="1:17" x14ac:dyDescent="0.25">
      <c r="A1631" s="1" t="s">
        <v>6847</v>
      </c>
      <c r="B1631" s="1">
        <v>2.17106492108385</v>
      </c>
      <c r="C1631" s="1">
        <v>0.61440759333308204</v>
      </c>
      <c r="D1631" s="1">
        <v>4.0995549384211899E-4</v>
      </c>
      <c r="E1631" s="1">
        <v>2.2378287827463199E-3</v>
      </c>
      <c r="F1631" s="1">
        <v>4.03</v>
      </c>
      <c r="G1631" s="1">
        <v>13.17</v>
      </c>
      <c r="H1631" s="1">
        <v>2.21</v>
      </c>
      <c r="I1631" s="1">
        <v>21.98</v>
      </c>
      <c r="J1631" s="1">
        <v>43.71</v>
      </c>
      <c r="K1631" s="1">
        <v>23.64</v>
      </c>
      <c r="L1631" s="1" t="s">
        <v>6848</v>
      </c>
      <c r="M1631" s="1" t="s">
        <v>2610</v>
      </c>
      <c r="N1631" s="1" t="s">
        <v>21</v>
      </c>
      <c r="O1631" s="1" t="s">
        <v>21</v>
      </c>
      <c r="P1631" s="1" t="s">
        <v>6849</v>
      </c>
      <c r="Q1631" s="1" t="s">
        <v>43</v>
      </c>
    </row>
    <row r="1632" spans="1:17" x14ac:dyDescent="0.25">
      <c r="A1632" s="1" t="s">
        <v>6850</v>
      </c>
      <c r="B1632" s="1">
        <v>-1.44487692946235</v>
      </c>
      <c r="C1632" s="1">
        <v>0.40307074715668401</v>
      </c>
      <c r="D1632" s="1">
        <v>3.3750045626597402E-4</v>
      </c>
      <c r="E1632" s="1">
        <v>1.89044723992506E-3</v>
      </c>
      <c r="F1632" s="1">
        <v>10.02</v>
      </c>
      <c r="G1632" s="1">
        <v>6.41</v>
      </c>
      <c r="H1632" s="1">
        <v>7.63</v>
      </c>
      <c r="I1632" s="1">
        <v>2.82</v>
      </c>
      <c r="J1632" s="1">
        <v>2.4500000000000002</v>
      </c>
      <c r="K1632" s="1">
        <v>3.57</v>
      </c>
      <c r="L1632" s="1" t="s">
        <v>6851</v>
      </c>
      <c r="M1632" s="1" t="s">
        <v>21</v>
      </c>
      <c r="N1632" s="1" t="s">
        <v>21</v>
      </c>
      <c r="O1632" s="1" t="s">
        <v>6852</v>
      </c>
      <c r="P1632" s="1" t="s">
        <v>6853</v>
      </c>
      <c r="Q1632" s="1" t="s">
        <v>24</v>
      </c>
    </row>
    <row r="1633" spans="1:17" x14ac:dyDescent="0.25">
      <c r="A1633" s="1" t="s">
        <v>6854</v>
      </c>
      <c r="B1633" s="1">
        <v>1.5680038506682501</v>
      </c>
      <c r="C1633" s="1">
        <v>0.28686675179923499</v>
      </c>
      <c r="D1633" s="1" t="s">
        <v>6855</v>
      </c>
      <c r="E1633" s="1" t="s">
        <v>6856</v>
      </c>
      <c r="F1633" s="1">
        <v>6.11</v>
      </c>
      <c r="G1633" s="1">
        <v>5.18</v>
      </c>
      <c r="H1633" s="1">
        <v>5.64</v>
      </c>
      <c r="I1633" s="1">
        <v>19.329999999999998</v>
      </c>
      <c r="J1633" s="1">
        <v>15.7</v>
      </c>
      <c r="K1633" s="1">
        <v>15.56</v>
      </c>
      <c r="L1633" s="1" t="s">
        <v>6857</v>
      </c>
      <c r="M1633" s="1" t="s">
        <v>21</v>
      </c>
      <c r="N1633" s="1" t="s">
        <v>21</v>
      </c>
      <c r="O1633" s="1" t="s">
        <v>6858</v>
      </c>
      <c r="P1633" s="1" t="s">
        <v>6859</v>
      </c>
      <c r="Q1633" s="1" t="s">
        <v>43</v>
      </c>
    </row>
    <row r="1634" spans="1:17" x14ac:dyDescent="0.25">
      <c r="A1634" s="1" t="s">
        <v>6860</v>
      </c>
      <c r="B1634" s="1">
        <v>2.3314229515618501</v>
      </c>
      <c r="C1634" s="1">
        <v>0.41216231912278301</v>
      </c>
      <c r="D1634" s="1" t="s">
        <v>6861</v>
      </c>
      <c r="E1634" s="1" t="s">
        <v>6862</v>
      </c>
      <c r="F1634" s="1">
        <v>32.200000000000003</v>
      </c>
      <c r="G1634" s="1">
        <v>25.92</v>
      </c>
      <c r="H1634" s="1">
        <v>54.79</v>
      </c>
      <c r="I1634" s="1">
        <v>264.72000000000003</v>
      </c>
      <c r="J1634" s="1">
        <v>169.89</v>
      </c>
      <c r="K1634" s="1">
        <v>147.19999999999999</v>
      </c>
      <c r="L1634" s="1" t="s">
        <v>6863</v>
      </c>
      <c r="M1634" s="1" t="s">
        <v>21</v>
      </c>
      <c r="N1634" s="1" t="s">
        <v>21</v>
      </c>
      <c r="O1634" s="1" t="s">
        <v>21</v>
      </c>
      <c r="P1634" s="1" t="s">
        <v>6864</v>
      </c>
      <c r="Q1634" s="1" t="s">
        <v>43</v>
      </c>
    </row>
    <row r="1635" spans="1:17" x14ac:dyDescent="0.25">
      <c r="A1635" s="1" t="s">
        <v>6865</v>
      </c>
      <c r="B1635" s="1">
        <v>-3.4841672906028598</v>
      </c>
      <c r="C1635" s="1">
        <v>0.53475913730425895</v>
      </c>
      <c r="D1635" s="1" t="s">
        <v>6866</v>
      </c>
      <c r="E1635" s="1" t="s">
        <v>6867</v>
      </c>
      <c r="F1635" s="1">
        <v>228.85</v>
      </c>
      <c r="G1635" s="1">
        <v>371.23</v>
      </c>
      <c r="H1635" s="1">
        <v>124.46</v>
      </c>
      <c r="I1635" s="1">
        <v>34.450000000000003</v>
      </c>
      <c r="J1635" s="1">
        <v>10.63</v>
      </c>
      <c r="K1635" s="1">
        <v>19.100000000000001</v>
      </c>
      <c r="L1635" s="1" t="s">
        <v>6868</v>
      </c>
      <c r="M1635" s="1" t="s">
        <v>21</v>
      </c>
      <c r="N1635" s="1" t="s">
        <v>21</v>
      </c>
      <c r="O1635" s="1" t="s">
        <v>21</v>
      </c>
      <c r="P1635" s="1" t="s">
        <v>6869</v>
      </c>
      <c r="Q1635" s="1" t="s">
        <v>24</v>
      </c>
    </row>
    <row r="1636" spans="1:17" x14ac:dyDescent="0.25">
      <c r="A1636" s="1" t="s">
        <v>6870</v>
      </c>
      <c r="B1636" s="1">
        <v>-1.0496564762167</v>
      </c>
      <c r="C1636" s="1">
        <v>0.30778586429795202</v>
      </c>
      <c r="D1636" s="1">
        <v>6.4880370031741201E-4</v>
      </c>
      <c r="E1636" s="1">
        <v>3.3349078254589202E-3</v>
      </c>
      <c r="F1636" s="1">
        <v>15.88</v>
      </c>
      <c r="G1636" s="1">
        <v>10.75</v>
      </c>
      <c r="H1636" s="1">
        <v>10.48</v>
      </c>
      <c r="I1636" s="1">
        <v>4.59</v>
      </c>
      <c r="J1636" s="1">
        <v>6.32</v>
      </c>
      <c r="K1636" s="1">
        <v>7.03</v>
      </c>
      <c r="L1636" s="1" t="s">
        <v>6871</v>
      </c>
      <c r="M1636" s="1" t="s">
        <v>21</v>
      </c>
      <c r="N1636" s="1" t="s">
        <v>21</v>
      </c>
      <c r="O1636" s="1" t="s">
        <v>21</v>
      </c>
      <c r="P1636" s="1" t="s">
        <v>6872</v>
      </c>
      <c r="Q1636" s="1" t="s">
        <v>24</v>
      </c>
    </row>
    <row r="1637" spans="1:17" x14ac:dyDescent="0.25">
      <c r="A1637" s="1" t="s">
        <v>6873</v>
      </c>
      <c r="B1637" s="1">
        <v>-1.54832102868142</v>
      </c>
      <c r="C1637" s="1">
        <v>0.28333312511013098</v>
      </c>
      <c r="D1637" s="1" t="s">
        <v>6874</v>
      </c>
      <c r="E1637" s="1" t="s">
        <v>6875</v>
      </c>
      <c r="F1637" s="1">
        <v>28.64</v>
      </c>
      <c r="G1637" s="1">
        <v>23.02</v>
      </c>
      <c r="H1637" s="1">
        <v>18.93</v>
      </c>
      <c r="I1637" s="1">
        <v>6.19</v>
      </c>
      <c r="J1637" s="1">
        <v>10</v>
      </c>
      <c r="K1637" s="1">
        <v>8.1300000000000008</v>
      </c>
      <c r="L1637" s="1" t="s">
        <v>6876</v>
      </c>
      <c r="M1637" s="1" t="s">
        <v>21</v>
      </c>
      <c r="N1637" s="1" t="s">
        <v>21</v>
      </c>
      <c r="O1637" s="1" t="s">
        <v>21</v>
      </c>
      <c r="P1637" s="1" t="s">
        <v>6877</v>
      </c>
      <c r="Q1637" s="1" t="s">
        <v>24</v>
      </c>
    </row>
    <row r="1638" spans="1:17" x14ac:dyDescent="0.25">
      <c r="A1638" s="1" t="s">
        <v>6878</v>
      </c>
      <c r="B1638" s="1">
        <v>-2.1598416599066499</v>
      </c>
      <c r="C1638" s="1">
        <v>0.58887071835980198</v>
      </c>
      <c r="D1638" s="1">
        <v>2.4467625246222901E-4</v>
      </c>
      <c r="E1638" s="1">
        <v>1.4249143524257999E-3</v>
      </c>
      <c r="F1638" s="1">
        <v>10.52</v>
      </c>
      <c r="G1638" s="1">
        <v>7.75</v>
      </c>
      <c r="H1638" s="1">
        <v>2.15</v>
      </c>
      <c r="I1638" s="1">
        <v>1.1000000000000001</v>
      </c>
      <c r="J1638" s="1">
        <v>2.0699999999999998</v>
      </c>
      <c r="K1638" s="1">
        <v>1.38</v>
      </c>
      <c r="L1638" s="1" t="s">
        <v>6879</v>
      </c>
      <c r="M1638" s="1" t="s">
        <v>21</v>
      </c>
      <c r="N1638" s="1" t="s">
        <v>21</v>
      </c>
      <c r="O1638" s="1" t="s">
        <v>21</v>
      </c>
      <c r="P1638" s="1" t="s">
        <v>6880</v>
      </c>
      <c r="Q1638" s="1" t="s">
        <v>24</v>
      </c>
    </row>
    <row r="1639" spans="1:17" x14ac:dyDescent="0.25">
      <c r="A1639" s="1" t="s">
        <v>6881</v>
      </c>
      <c r="B1639" s="1">
        <v>-2.8162498914615601</v>
      </c>
      <c r="C1639" s="1">
        <v>0.41051255964962002</v>
      </c>
      <c r="D1639" s="1" t="s">
        <v>6882</v>
      </c>
      <c r="E1639" s="1" t="s">
        <v>6883</v>
      </c>
      <c r="F1639" s="1">
        <v>86.87</v>
      </c>
      <c r="G1639" s="1">
        <v>168.96</v>
      </c>
      <c r="H1639" s="1">
        <v>105</v>
      </c>
      <c r="I1639" s="1">
        <v>17.64</v>
      </c>
      <c r="J1639" s="1">
        <v>12.14</v>
      </c>
      <c r="K1639" s="1">
        <v>21.68</v>
      </c>
      <c r="L1639" s="1" t="s">
        <v>6884</v>
      </c>
      <c r="M1639" s="1" t="s">
        <v>21</v>
      </c>
      <c r="N1639" s="1" t="s">
        <v>21</v>
      </c>
      <c r="O1639" s="1" t="s">
        <v>21</v>
      </c>
      <c r="P1639" s="1" t="s">
        <v>6885</v>
      </c>
      <c r="Q1639" s="1" t="s">
        <v>24</v>
      </c>
    </row>
    <row r="1640" spans="1:17" x14ac:dyDescent="0.25">
      <c r="A1640" s="1" t="s">
        <v>6886</v>
      </c>
      <c r="B1640" s="1">
        <v>-4.8224886269226799</v>
      </c>
      <c r="C1640" s="1">
        <v>0.45378748574641598</v>
      </c>
      <c r="D1640" s="1" t="s">
        <v>6887</v>
      </c>
      <c r="E1640" s="1" t="s">
        <v>6888</v>
      </c>
      <c r="F1640" s="1">
        <v>153.13999999999999</v>
      </c>
      <c r="G1640" s="1">
        <v>191.7</v>
      </c>
      <c r="H1640" s="1">
        <v>214.36</v>
      </c>
      <c r="I1640" s="1">
        <v>7.11</v>
      </c>
      <c r="J1640" s="1">
        <v>3.14</v>
      </c>
      <c r="K1640" s="1">
        <v>9.52</v>
      </c>
      <c r="L1640" s="1" t="s">
        <v>6889</v>
      </c>
      <c r="M1640" s="1" t="s">
        <v>21</v>
      </c>
      <c r="N1640" s="1" t="s">
        <v>21</v>
      </c>
      <c r="O1640" s="1" t="s">
        <v>21</v>
      </c>
      <c r="P1640" s="1" t="s">
        <v>6890</v>
      </c>
      <c r="Q1640" s="1" t="s">
        <v>24</v>
      </c>
    </row>
    <row r="1641" spans="1:17" x14ac:dyDescent="0.25">
      <c r="A1641" s="1" t="s">
        <v>6891</v>
      </c>
      <c r="B1641" s="1">
        <v>-1.51203851913703</v>
      </c>
      <c r="C1641" s="1">
        <v>0.42559876236814398</v>
      </c>
      <c r="D1641" s="1">
        <v>3.8125206326569401E-4</v>
      </c>
      <c r="E1641" s="1">
        <v>2.1030273207924399E-3</v>
      </c>
      <c r="F1641" s="1">
        <v>18.03</v>
      </c>
      <c r="G1641" s="1">
        <v>32.31</v>
      </c>
      <c r="H1641" s="1">
        <v>29.75</v>
      </c>
      <c r="I1641" s="1">
        <v>13.49</v>
      </c>
      <c r="J1641" s="1">
        <v>6.35</v>
      </c>
      <c r="K1641" s="1">
        <v>8.6199999999999992</v>
      </c>
      <c r="L1641" s="1" t="s">
        <v>6892</v>
      </c>
      <c r="M1641" s="1" t="s">
        <v>21</v>
      </c>
      <c r="N1641" s="1" t="s">
        <v>21</v>
      </c>
      <c r="O1641" s="1" t="s">
        <v>21</v>
      </c>
      <c r="P1641" s="1" t="s">
        <v>6893</v>
      </c>
      <c r="Q1641" s="1" t="s">
        <v>24</v>
      </c>
    </row>
    <row r="1642" spans="1:17" x14ac:dyDescent="0.25">
      <c r="A1642" s="1" t="s">
        <v>6894</v>
      </c>
      <c r="B1642" s="1">
        <v>10.545518183174099</v>
      </c>
      <c r="C1642" s="1">
        <v>1.5593256308969801</v>
      </c>
      <c r="D1642" s="1" t="s">
        <v>6895</v>
      </c>
      <c r="E1642" s="1" t="s">
        <v>6896</v>
      </c>
      <c r="F1642" s="1">
        <v>0</v>
      </c>
      <c r="G1642" s="1">
        <v>1.06</v>
      </c>
      <c r="H1642" s="1">
        <v>0.21</v>
      </c>
      <c r="I1642" s="1">
        <v>562.88</v>
      </c>
      <c r="J1642" s="1">
        <v>1392.68</v>
      </c>
      <c r="K1642" s="1">
        <v>62.9</v>
      </c>
      <c r="L1642" s="1" t="s">
        <v>6897</v>
      </c>
      <c r="M1642" s="1" t="s">
        <v>21</v>
      </c>
      <c r="N1642" s="1" t="s">
        <v>21</v>
      </c>
      <c r="O1642" s="1" t="s">
        <v>21</v>
      </c>
      <c r="P1642" s="1" t="s">
        <v>6898</v>
      </c>
      <c r="Q1642" s="1" t="s">
        <v>43</v>
      </c>
    </row>
    <row r="1643" spans="1:17" x14ac:dyDescent="0.25">
      <c r="A1643" s="1" t="s">
        <v>6899</v>
      </c>
      <c r="B1643" s="1">
        <v>4.87870301776573</v>
      </c>
      <c r="C1643" s="1">
        <v>1.53640677260522</v>
      </c>
      <c r="D1643" s="1">
        <v>1.4963110786562399E-3</v>
      </c>
      <c r="E1643" s="1">
        <v>6.8399225558818701E-3</v>
      </c>
      <c r="F1643" s="1">
        <v>0</v>
      </c>
      <c r="G1643" s="1">
        <v>0.11</v>
      </c>
      <c r="H1643" s="1">
        <v>0</v>
      </c>
      <c r="I1643" s="1">
        <v>1.52</v>
      </c>
      <c r="J1643" s="1">
        <v>0.68</v>
      </c>
      <c r="K1643" s="1">
        <v>1.37</v>
      </c>
      <c r="L1643" s="1" t="s">
        <v>6900</v>
      </c>
      <c r="M1643" s="1" t="s">
        <v>21</v>
      </c>
      <c r="N1643" s="1" t="s">
        <v>21</v>
      </c>
      <c r="O1643" s="1" t="s">
        <v>21</v>
      </c>
      <c r="P1643" s="1" t="s">
        <v>6901</v>
      </c>
      <c r="Q1643" s="1" t="s">
        <v>43</v>
      </c>
    </row>
    <row r="1644" spans="1:17" x14ac:dyDescent="0.25">
      <c r="A1644" s="1" t="s">
        <v>6902</v>
      </c>
      <c r="B1644" s="1">
        <v>-1.6411356688030501</v>
      </c>
      <c r="C1644" s="1">
        <v>0.63728259792164699</v>
      </c>
      <c r="D1644" s="1">
        <v>1.00179628747265E-2</v>
      </c>
      <c r="E1644" s="1">
        <v>3.3851296505705397E-2</v>
      </c>
      <c r="F1644" s="1">
        <v>0.6</v>
      </c>
      <c r="G1644" s="1">
        <v>0.77</v>
      </c>
      <c r="H1644" s="1">
        <v>0.43</v>
      </c>
      <c r="I1644" s="1">
        <v>0.28999999999999998</v>
      </c>
      <c r="J1644" s="1">
        <v>0.21</v>
      </c>
      <c r="K1644" s="1">
        <v>0.09</v>
      </c>
      <c r="L1644" s="1" t="s">
        <v>6903</v>
      </c>
      <c r="M1644" s="1" t="s">
        <v>21</v>
      </c>
      <c r="N1644" s="1" t="s">
        <v>21</v>
      </c>
      <c r="O1644" s="1" t="s">
        <v>21</v>
      </c>
      <c r="P1644" s="1" t="s">
        <v>6904</v>
      </c>
      <c r="Q1644" s="1" t="s">
        <v>24</v>
      </c>
    </row>
    <row r="1645" spans="1:17" x14ac:dyDescent="0.25">
      <c r="A1645" s="1" t="s">
        <v>6905</v>
      </c>
      <c r="B1645" s="1">
        <v>-2.1796256792292099</v>
      </c>
      <c r="C1645" s="1">
        <v>0.327716207872915</v>
      </c>
      <c r="D1645" s="1" t="s">
        <v>6906</v>
      </c>
      <c r="E1645" s="1" t="s">
        <v>6907</v>
      </c>
      <c r="F1645" s="1">
        <v>26.27</v>
      </c>
      <c r="G1645" s="1">
        <v>22.07</v>
      </c>
      <c r="H1645" s="1">
        <v>17.14</v>
      </c>
      <c r="I1645" s="1">
        <v>5.15</v>
      </c>
      <c r="J1645" s="1">
        <v>5.65</v>
      </c>
      <c r="K1645" s="1">
        <v>3.77</v>
      </c>
      <c r="L1645" s="1" t="s">
        <v>6908</v>
      </c>
      <c r="M1645" s="1" t="s">
        <v>21</v>
      </c>
      <c r="N1645" s="1" t="s">
        <v>21</v>
      </c>
      <c r="O1645" s="1" t="s">
        <v>21</v>
      </c>
      <c r="P1645" s="1" t="s">
        <v>6909</v>
      </c>
      <c r="Q1645" s="1" t="s">
        <v>24</v>
      </c>
    </row>
    <row r="1646" spans="1:17" x14ac:dyDescent="0.25">
      <c r="A1646" s="1" t="s">
        <v>6910</v>
      </c>
      <c r="B1646" s="1">
        <v>1.5359696986193601</v>
      </c>
      <c r="C1646" s="1">
        <v>0.50804988548961105</v>
      </c>
      <c r="D1646" s="1">
        <v>2.5006273638326299E-3</v>
      </c>
      <c r="E1646" s="1">
        <v>1.0601438946014599E-2</v>
      </c>
      <c r="F1646" s="1">
        <v>3.1</v>
      </c>
      <c r="G1646" s="1">
        <v>1.49</v>
      </c>
      <c r="H1646" s="1">
        <v>0.78</v>
      </c>
      <c r="I1646" s="1">
        <v>5.79</v>
      </c>
      <c r="J1646" s="1">
        <v>5.66</v>
      </c>
      <c r="K1646" s="1">
        <v>4.0199999999999996</v>
      </c>
      <c r="L1646" s="1" t="s">
        <v>6911</v>
      </c>
      <c r="M1646" s="1" t="s">
        <v>21</v>
      </c>
      <c r="N1646" s="1" t="s">
        <v>21</v>
      </c>
      <c r="O1646" s="1" t="s">
        <v>21</v>
      </c>
      <c r="P1646" s="1" t="s">
        <v>6912</v>
      </c>
      <c r="Q1646" s="1" t="s">
        <v>43</v>
      </c>
    </row>
    <row r="1647" spans="1:17" x14ac:dyDescent="0.25">
      <c r="A1647" s="1" t="s">
        <v>6913</v>
      </c>
      <c r="B1647" s="1">
        <v>4.7486264634802904</v>
      </c>
      <c r="C1647" s="1">
        <v>0.63727948704182102</v>
      </c>
      <c r="D1647" s="1" t="s">
        <v>6914</v>
      </c>
      <c r="E1647" s="1" t="s">
        <v>6915</v>
      </c>
      <c r="F1647" s="1">
        <v>0.05</v>
      </c>
      <c r="G1647" s="1">
        <v>0.3</v>
      </c>
      <c r="H1647" s="1">
        <v>0.2</v>
      </c>
      <c r="I1647" s="1">
        <v>5.31</v>
      </c>
      <c r="J1647" s="1">
        <v>6.52</v>
      </c>
      <c r="K1647" s="1">
        <v>3.36</v>
      </c>
      <c r="L1647" s="1" t="s">
        <v>6916</v>
      </c>
      <c r="M1647" s="1" t="s">
        <v>21</v>
      </c>
      <c r="N1647" s="1" t="s">
        <v>6917</v>
      </c>
      <c r="O1647" s="1" t="s">
        <v>6918</v>
      </c>
      <c r="P1647" s="1" t="s">
        <v>6919</v>
      </c>
      <c r="Q1647" s="1" t="s">
        <v>43</v>
      </c>
    </row>
    <row r="1648" spans="1:17" x14ac:dyDescent="0.25">
      <c r="A1648" s="1" t="s">
        <v>6920</v>
      </c>
      <c r="B1648" s="1">
        <v>1.90199882408513</v>
      </c>
      <c r="C1648" s="1">
        <v>0.338242397425218</v>
      </c>
      <c r="D1648" s="1" t="s">
        <v>6921</v>
      </c>
      <c r="E1648" s="1" t="s">
        <v>6922</v>
      </c>
      <c r="F1648" s="1">
        <v>148.19</v>
      </c>
      <c r="G1648" s="1">
        <v>160.47999999999999</v>
      </c>
      <c r="H1648" s="1">
        <v>215.58</v>
      </c>
      <c r="I1648" s="1">
        <v>607.89</v>
      </c>
      <c r="J1648" s="1">
        <v>539.46</v>
      </c>
      <c r="K1648" s="1">
        <v>832.08</v>
      </c>
      <c r="L1648" s="1" t="s">
        <v>6923</v>
      </c>
      <c r="M1648" s="1" t="s">
        <v>21</v>
      </c>
      <c r="N1648" s="1" t="s">
        <v>21</v>
      </c>
      <c r="O1648" s="1" t="s">
        <v>21</v>
      </c>
      <c r="P1648" s="1" t="s">
        <v>6924</v>
      </c>
      <c r="Q1648" s="1" t="s">
        <v>43</v>
      </c>
    </row>
    <row r="1649" spans="1:17" x14ac:dyDescent="0.25">
      <c r="A1649" s="1" t="s">
        <v>6925</v>
      </c>
      <c r="B1649" s="1">
        <v>1.7366531139886101</v>
      </c>
      <c r="C1649" s="1">
        <v>0.68939206480369697</v>
      </c>
      <c r="D1649" s="1">
        <v>1.17652539902192E-2</v>
      </c>
      <c r="E1649" s="1">
        <v>3.8741435314748301E-2</v>
      </c>
      <c r="F1649" s="1">
        <v>1.87</v>
      </c>
      <c r="G1649" s="1">
        <v>2.4700000000000002</v>
      </c>
      <c r="H1649" s="1">
        <v>5.55</v>
      </c>
      <c r="I1649" s="1">
        <v>11.25</v>
      </c>
      <c r="J1649" s="1">
        <v>18.11</v>
      </c>
      <c r="K1649" s="1">
        <v>5.22</v>
      </c>
      <c r="L1649" s="1" t="s">
        <v>6926</v>
      </c>
      <c r="M1649" s="1" t="s">
        <v>21</v>
      </c>
      <c r="N1649" s="1" t="s">
        <v>21</v>
      </c>
      <c r="O1649" s="1" t="s">
        <v>21</v>
      </c>
      <c r="P1649" s="1" t="s">
        <v>21</v>
      </c>
      <c r="Q1649" s="1" t="s">
        <v>43</v>
      </c>
    </row>
    <row r="1650" spans="1:17" x14ac:dyDescent="0.25">
      <c r="A1650" s="1" t="s">
        <v>6927</v>
      </c>
      <c r="B1650" s="1">
        <v>-1.5171396819080301</v>
      </c>
      <c r="C1650" s="1">
        <v>0.390956135155347</v>
      </c>
      <c r="D1650" s="1">
        <v>1.04204237701188E-4</v>
      </c>
      <c r="E1650" s="1">
        <v>6.7893360001100404E-4</v>
      </c>
      <c r="F1650" s="1">
        <v>18.079999999999998</v>
      </c>
      <c r="G1650" s="1">
        <v>16.149999999999999</v>
      </c>
      <c r="H1650" s="1">
        <v>10.86</v>
      </c>
      <c r="I1650" s="1">
        <v>6.55</v>
      </c>
      <c r="J1650" s="1">
        <v>3.18</v>
      </c>
      <c r="K1650" s="1">
        <v>5.86</v>
      </c>
      <c r="L1650" s="1" t="s">
        <v>6928</v>
      </c>
      <c r="M1650" s="1" t="s">
        <v>21</v>
      </c>
      <c r="N1650" s="1" t="s">
        <v>6929</v>
      </c>
      <c r="O1650" s="1" t="s">
        <v>21</v>
      </c>
      <c r="P1650" s="1" t="s">
        <v>6930</v>
      </c>
      <c r="Q1650" s="1" t="s">
        <v>24</v>
      </c>
    </row>
    <row r="1651" spans="1:17" x14ac:dyDescent="0.25">
      <c r="A1651" s="1" t="s">
        <v>6931</v>
      </c>
      <c r="B1651" s="1">
        <v>1.96102216158733</v>
      </c>
      <c r="C1651" s="1">
        <v>0.59687716180509898</v>
      </c>
      <c r="D1651" s="1">
        <v>1.0181229126734899E-3</v>
      </c>
      <c r="E1651" s="1">
        <v>4.9252220242868598E-3</v>
      </c>
      <c r="F1651" s="1">
        <v>0.3</v>
      </c>
      <c r="G1651" s="1">
        <v>0.56999999999999995</v>
      </c>
      <c r="H1651" s="1">
        <v>0.63</v>
      </c>
      <c r="I1651" s="1">
        <v>1.35</v>
      </c>
      <c r="J1651" s="1">
        <v>1.73</v>
      </c>
      <c r="K1651" s="1">
        <v>2.84</v>
      </c>
      <c r="L1651" s="1" t="s">
        <v>6932</v>
      </c>
      <c r="M1651" s="1" t="s">
        <v>21</v>
      </c>
      <c r="N1651" s="1" t="s">
        <v>21</v>
      </c>
      <c r="O1651" s="1" t="s">
        <v>21</v>
      </c>
      <c r="P1651" s="1" t="s">
        <v>6933</v>
      </c>
      <c r="Q1651" s="1" t="s">
        <v>43</v>
      </c>
    </row>
    <row r="1652" spans="1:17" x14ac:dyDescent="0.25">
      <c r="A1652" s="1" t="s">
        <v>6934</v>
      </c>
      <c r="B1652" s="1">
        <v>1.24944189611616</v>
      </c>
      <c r="C1652" s="1">
        <v>0.25577499792963498</v>
      </c>
      <c r="D1652" s="1" t="s">
        <v>6935</v>
      </c>
      <c r="E1652" s="1" t="s">
        <v>6936</v>
      </c>
      <c r="F1652" s="1">
        <v>24.69</v>
      </c>
      <c r="G1652" s="1">
        <v>23.01</v>
      </c>
      <c r="H1652" s="1">
        <v>18.21</v>
      </c>
      <c r="I1652" s="1">
        <v>47.08</v>
      </c>
      <c r="J1652" s="1">
        <v>49.85</v>
      </c>
      <c r="K1652" s="1">
        <v>59.97</v>
      </c>
      <c r="L1652" s="1" t="s">
        <v>6937</v>
      </c>
      <c r="M1652" s="1" t="s">
        <v>21</v>
      </c>
      <c r="N1652" s="1" t="s">
        <v>21</v>
      </c>
      <c r="O1652" s="1" t="s">
        <v>21</v>
      </c>
      <c r="P1652" s="1" t="s">
        <v>6938</v>
      </c>
      <c r="Q1652" s="1" t="s">
        <v>43</v>
      </c>
    </row>
    <row r="1653" spans="1:17" x14ac:dyDescent="0.25">
      <c r="A1653" s="1" t="s">
        <v>6939</v>
      </c>
      <c r="B1653" s="1">
        <v>-1.5764973378068601</v>
      </c>
      <c r="C1653" s="1">
        <v>0.79335163201495396</v>
      </c>
      <c r="D1653" s="1">
        <v>4.69073628084146E-2</v>
      </c>
      <c r="E1653" s="1">
        <v>0.119003482330186</v>
      </c>
      <c r="F1653" s="1">
        <v>0.61</v>
      </c>
      <c r="G1653" s="1">
        <v>0.2</v>
      </c>
      <c r="H1653" s="1">
        <v>0.61</v>
      </c>
      <c r="I1653" s="1">
        <v>0.11</v>
      </c>
      <c r="J1653" s="1">
        <v>0.17</v>
      </c>
      <c r="K1653" s="1">
        <v>0.2</v>
      </c>
      <c r="L1653" s="1" t="s">
        <v>6940</v>
      </c>
      <c r="M1653" s="1" t="s">
        <v>21</v>
      </c>
      <c r="N1653" s="1" t="s">
        <v>21</v>
      </c>
      <c r="O1653" s="1" t="s">
        <v>21</v>
      </c>
      <c r="P1653" s="1" t="s">
        <v>6941</v>
      </c>
      <c r="Q1653" s="1" t="s">
        <v>24</v>
      </c>
    </row>
    <row r="1654" spans="1:17" x14ac:dyDescent="0.25">
      <c r="A1654" s="1" t="s">
        <v>6942</v>
      </c>
      <c r="B1654" s="1">
        <v>-1.1898674793938</v>
      </c>
      <c r="C1654" s="1">
        <v>0.26127256845549002</v>
      </c>
      <c r="D1654" s="1" t="s">
        <v>6943</v>
      </c>
      <c r="E1654" s="1" t="s">
        <v>6944</v>
      </c>
      <c r="F1654" s="1">
        <v>32.51</v>
      </c>
      <c r="G1654" s="1">
        <v>40.729999999999997</v>
      </c>
      <c r="H1654" s="1">
        <v>34.81</v>
      </c>
      <c r="I1654" s="1">
        <v>14.34</v>
      </c>
      <c r="J1654" s="1">
        <v>15.44</v>
      </c>
      <c r="K1654" s="1">
        <v>18.04</v>
      </c>
      <c r="L1654" s="1" t="s">
        <v>6945</v>
      </c>
      <c r="M1654" s="1" t="s">
        <v>21</v>
      </c>
      <c r="N1654" s="1" t="s">
        <v>21</v>
      </c>
      <c r="O1654" s="1" t="s">
        <v>6946</v>
      </c>
      <c r="P1654" s="1" t="s">
        <v>6947</v>
      </c>
      <c r="Q1654" s="1" t="s">
        <v>24</v>
      </c>
    </row>
    <row r="1655" spans="1:17" x14ac:dyDescent="0.25">
      <c r="A1655" s="1" t="s">
        <v>6948</v>
      </c>
      <c r="B1655" s="1">
        <v>-2.4377691038910401</v>
      </c>
      <c r="C1655" s="1">
        <v>0.38415182766196099</v>
      </c>
      <c r="D1655" s="1" t="s">
        <v>6949</v>
      </c>
      <c r="E1655" s="1" t="s">
        <v>6950</v>
      </c>
      <c r="F1655" s="1">
        <v>10.38</v>
      </c>
      <c r="G1655" s="1">
        <v>9.9600000000000009</v>
      </c>
      <c r="H1655" s="1">
        <v>16.11</v>
      </c>
      <c r="I1655" s="1">
        <v>2.15</v>
      </c>
      <c r="J1655" s="1">
        <v>2.2599999999999998</v>
      </c>
      <c r="K1655" s="1">
        <v>2.4500000000000002</v>
      </c>
      <c r="L1655" s="1" t="s">
        <v>6951</v>
      </c>
      <c r="M1655" s="1" t="s">
        <v>21</v>
      </c>
      <c r="N1655" s="1" t="s">
        <v>21</v>
      </c>
      <c r="O1655" s="1" t="s">
        <v>21</v>
      </c>
      <c r="P1655" s="1" t="s">
        <v>6952</v>
      </c>
      <c r="Q1655" s="1" t="s">
        <v>24</v>
      </c>
    </row>
    <row r="1656" spans="1:17" x14ac:dyDescent="0.25">
      <c r="A1656" s="1" t="s">
        <v>6953</v>
      </c>
      <c r="B1656" s="1">
        <v>-1.8760890880477901</v>
      </c>
      <c r="C1656" s="1">
        <v>0.330716119113933</v>
      </c>
      <c r="D1656" s="1" t="s">
        <v>6954</v>
      </c>
      <c r="E1656" s="1" t="s">
        <v>6955</v>
      </c>
      <c r="F1656" s="1">
        <v>16.95</v>
      </c>
      <c r="G1656" s="1">
        <v>18.13</v>
      </c>
      <c r="H1656" s="1">
        <v>23.3</v>
      </c>
      <c r="I1656" s="1">
        <v>6.53</v>
      </c>
      <c r="J1656" s="1">
        <v>5.42</v>
      </c>
      <c r="K1656" s="1">
        <v>4.2699999999999996</v>
      </c>
      <c r="L1656" s="1" t="s">
        <v>6956</v>
      </c>
      <c r="M1656" s="1" t="s">
        <v>21</v>
      </c>
      <c r="N1656" s="1" t="s">
        <v>21</v>
      </c>
      <c r="O1656" s="1" t="s">
        <v>21</v>
      </c>
      <c r="P1656" s="1" t="s">
        <v>6957</v>
      </c>
      <c r="Q1656" s="1" t="s">
        <v>24</v>
      </c>
    </row>
    <row r="1657" spans="1:17" x14ac:dyDescent="0.25">
      <c r="A1657" s="1" t="s">
        <v>6958</v>
      </c>
      <c r="B1657" s="1">
        <v>1.65260820068086</v>
      </c>
      <c r="C1657" s="1">
        <v>0.35706348485401501</v>
      </c>
      <c r="D1657" s="1" t="s">
        <v>6959</v>
      </c>
      <c r="E1657" s="1" t="s">
        <v>1964</v>
      </c>
      <c r="F1657" s="1">
        <v>2.35</v>
      </c>
      <c r="G1657" s="1">
        <v>1.18</v>
      </c>
      <c r="H1657" s="1">
        <v>1.29</v>
      </c>
      <c r="I1657" s="1">
        <v>5.86</v>
      </c>
      <c r="J1657" s="1">
        <v>5.33</v>
      </c>
      <c r="K1657" s="1">
        <v>3.98</v>
      </c>
      <c r="L1657" s="1" t="s">
        <v>6960</v>
      </c>
      <c r="M1657" s="1" t="s">
        <v>21</v>
      </c>
      <c r="N1657" s="1" t="s">
        <v>21</v>
      </c>
      <c r="O1657" s="1" t="s">
        <v>6961</v>
      </c>
      <c r="P1657" s="1" t="s">
        <v>6962</v>
      </c>
      <c r="Q1657" s="1" t="s">
        <v>43</v>
      </c>
    </row>
    <row r="1658" spans="1:17" x14ac:dyDescent="0.25">
      <c r="A1658" s="1" t="s">
        <v>6963</v>
      </c>
      <c r="B1658" s="1">
        <v>-1.82402641542817</v>
      </c>
      <c r="C1658" s="1">
        <v>0.37655231002781497</v>
      </c>
      <c r="D1658" s="1" t="s">
        <v>6964</v>
      </c>
      <c r="E1658" s="1" t="s">
        <v>6965</v>
      </c>
      <c r="F1658" s="1">
        <v>58.28</v>
      </c>
      <c r="G1658" s="1">
        <v>82.25</v>
      </c>
      <c r="H1658" s="1">
        <v>45.34</v>
      </c>
      <c r="I1658" s="1">
        <v>23.63</v>
      </c>
      <c r="J1658" s="1">
        <v>12.44</v>
      </c>
      <c r="K1658" s="1">
        <v>16.45</v>
      </c>
      <c r="L1658" s="1" t="s">
        <v>6966</v>
      </c>
      <c r="M1658" s="1" t="s">
        <v>21</v>
      </c>
      <c r="N1658" s="1" t="s">
        <v>5729</v>
      </c>
      <c r="O1658" s="1" t="s">
        <v>21</v>
      </c>
      <c r="P1658" s="1" t="s">
        <v>6967</v>
      </c>
      <c r="Q1658" s="1" t="s">
        <v>24</v>
      </c>
    </row>
    <row r="1659" spans="1:17" x14ac:dyDescent="0.25">
      <c r="A1659" s="1" t="s">
        <v>6968</v>
      </c>
      <c r="B1659" s="1">
        <v>3.0270387699626</v>
      </c>
      <c r="C1659" s="1">
        <v>0.83561387562522105</v>
      </c>
      <c r="D1659" s="1">
        <v>2.9173232356834899E-4</v>
      </c>
      <c r="E1659" s="1">
        <v>1.6639472362305801E-3</v>
      </c>
      <c r="F1659" s="1">
        <v>0.16</v>
      </c>
      <c r="G1659" s="1">
        <v>7.0000000000000007E-2</v>
      </c>
      <c r="H1659" s="1">
        <v>0.1</v>
      </c>
      <c r="I1659" s="1">
        <v>1.25</v>
      </c>
      <c r="J1659" s="1">
        <v>1.18</v>
      </c>
      <c r="K1659" s="1">
        <v>0.34</v>
      </c>
      <c r="L1659" s="1" t="s">
        <v>6969</v>
      </c>
      <c r="M1659" s="1" t="s">
        <v>21</v>
      </c>
      <c r="N1659" s="1" t="s">
        <v>21</v>
      </c>
      <c r="O1659" s="1" t="s">
        <v>21</v>
      </c>
      <c r="P1659" s="1" t="s">
        <v>6970</v>
      </c>
      <c r="Q1659" s="1" t="s">
        <v>43</v>
      </c>
    </row>
    <row r="1660" spans="1:17" x14ac:dyDescent="0.25">
      <c r="A1660" s="1" t="s">
        <v>6971</v>
      </c>
      <c r="B1660" s="1">
        <v>1.0341927567673299</v>
      </c>
      <c r="C1660" s="1">
        <v>0.40210501898301798</v>
      </c>
      <c r="D1660" s="1">
        <v>1.01128401361335E-2</v>
      </c>
      <c r="E1660" s="1">
        <v>3.4097128297093403E-2</v>
      </c>
      <c r="F1660" s="1">
        <v>7.49</v>
      </c>
      <c r="G1660" s="1">
        <v>6.23</v>
      </c>
      <c r="H1660" s="1">
        <v>2.82</v>
      </c>
      <c r="I1660" s="1">
        <v>8.61</v>
      </c>
      <c r="J1660" s="1">
        <v>12.94</v>
      </c>
      <c r="K1660" s="1">
        <v>12.2</v>
      </c>
      <c r="L1660" s="1" t="s">
        <v>6972</v>
      </c>
      <c r="M1660" s="1" t="s">
        <v>21</v>
      </c>
      <c r="N1660" s="1" t="s">
        <v>21</v>
      </c>
      <c r="O1660" s="1" t="s">
        <v>21</v>
      </c>
      <c r="P1660" s="1" t="s">
        <v>6973</v>
      </c>
      <c r="Q1660" s="1" t="s">
        <v>43</v>
      </c>
    </row>
    <row r="1661" spans="1:17" x14ac:dyDescent="0.25">
      <c r="A1661" s="1" t="s">
        <v>6974</v>
      </c>
      <c r="B1661" s="1">
        <v>-3.45664068825777</v>
      </c>
      <c r="C1661" s="1">
        <v>1.02141348924411</v>
      </c>
      <c r="D1661" s="1">
        <v>7.1392816335351405E-4</v>
      </c>
      <c r="E1661" s="1">
        <v>3.62208368802625E-3</v>
      </c>
      <c r="F1661" s="1">
        <v>2.73</v>
      </c>
      <c r="G1661" s="1">
        <v>1.1000000000000001</v>
      </c>
      <c r="H1661" s="1">
        <v>1.52</v>
      </c>
      <c r="I1661" s="1">
        <v>0.28999999999999998</v>
      </c>
      <c r="J1661" s="1">
        <v>0.2</v>
      </c>
      <c r="K1661" s="1">
        <v>0</v>
      </c>
      <c r="L1661" s="1" t="s">
        <v>6975</v>
      </c>
      <c r="M1661" s="1" t="s">
        <v>21</v>
      </c>
      <c r="N1661" s="1" t="s">
        <v>21</v>
      </c>
      <c r="O1661" s="1" t="s">
        <v>21</v>
      </c>
      <c r="P1661" s="1" t="s">
        <v>21</v>
      </c>
      <c r="Q1661" s="1" t="s">
        <v>24</v>
      </c>
    </row>
    <row r="1662" spans="1:17" x14ac:dyDescent="0.25">
      <c r="A1662" s="1" t="s">
        <v>6976</v>
      </c>
      <c r="B1662" s="1">
        <v>1.5583538749939501</v>
      </c>
      <c r="C1662" s="1">
        <v>0.35773537358232099</v>
      </c>
      <c r="D1662" s="1" t="s">
        <v>6977</v>
      </c>
      <c r="E1662" s="1">
        <v>1.1007230486216799E-4</v>
      </c>
      <c r="F1662" s="1">
        <v>4.22</v>
      </c>
      <c r="G1662" s="1">
        <v>4.29</v>
      </c>
      <c r="H1662" s="1">
        <v>5.0199999999999996</v>
      </c>
      <c r="I1662" s="1">
        <v>15.52</v>
      </c>
      <c r="J1662" s="1">
        <v>17.260000000000002</v>
      </c>
      <c r="K1662" s="1">
        <v>8.1199999999999992</v>
      </c>
      <c r="L1662" s="1" t="s">
        <v>6978</v>
      </c>
      <c r="M1662" s="1" t="s">
        <v>21</v>
      </c>
      <c r="N1662" s="1" t="s">
        <v>21</v>
      </c>
      <c r="O1662" s="1" t="s">
        <v>21</v>
      </c>
      <c r="P1662" s="1" t="s">
        <v>6979</v>
      </c>
      <c r="Q1662" s="1" t="s">
        <v>43</v>
      </c>
    </row>
    <row r="1663" spans="1:17" x14ac:dyDescent="0.25">
      <c r="A1663" s="1" t="s">
        <v>6980</v>
      </c>
      <c r="B1663" s="1">
        <v>1.44854303922446</v>
      </c>
      <c r="C1663" s="1">
        <v>0.69447054708564404</v>
      </c>
      <c r="D1663" s="1">
        <v>3.69946071025124E-2</v>
      </c>
      <c r="E1663" s="1">
        <v>9.8443344196702698E-2</v>
      </c>
      <c r="F1663" s="1">
        <v>4.74</v>
      </c>
      <c r="G1663" s="1">
        <v>6.02</v>
      </c>
      <c r="H1663" s="1">
        <v>10.11</v>
      </c>
      <c r="I1663" s="1">
        <v>9.5399999999999991</v>
      </c>
      <c r="J1663" s="1">
        <v>7.95</v>
      </c>
      <c r="K1663" s="1">
        <v>39.26</v>
      </c>
      <c r="L1663" s="1" t="s">
        <v>6981</v>
      </c>
      <c r="M1663" s="1" t="s">
        <v>21</v>
      </c>
      <c r="N1663" s="1" t="s">
        <v>21</v>
      </c>
      <c r="O1663" s="1" t="s">
        <v>21</v>
      </c>
      <c r="P1663" s="1" t="s">
        <v>6982</v>
      </c>
      <c r="Q1663" s="1" t="s">
        <v>43</v>
      </c>
    </row>
    <row r="1664" spans="1:17" x14ac:dyDescent="0.25">
      <c r="A1664" s="1" t="s">
        <v>6983</v>
      </c>
      <c r="B1664" s="1">
        <v>7.5170123165367402</v>
      </c>
      <c r="C1664" s="1">
        <v>1.2763936013916899</v>
      </c>
      <c r="D1664" s="1" t="s">
        <v>6984</v>
      </c>
      <c r="E1664" s="1" t="s">
        <v>6985</v>
      </c>
      <c r="F1664" s="1">
        <v>0</v>
      </c>
      <c r="G1664" s="1">
        <v>0</v>
      </c>
      <c r="H1664" s="1">
        <v>0.04</v>
      </c>
      <c r="I1664" s="1">
        <v>2.73</v>
      </c>
      <c r="J1664" s="1">
        <v>3.01</v>
      </c>
      <c r="K1664" s="1">
        <v>1.67</v>
      </c>
      <c r="L1664" s="1" t="s">
        <v>6986</v>
      </c>
      <c r="M1664" s="1" t="s">
        <v>21</v>
      </c>
      <c r="N1664" s="1" t="s">
        <v>21</v>
      </c>
      <c r="O1664" s="1" t="s">
        <v>21</v>
      </c>
      <c r="P1664" s="1" t="s">
        <v>6987</v>
      </c>
      <c r="Q1664" s="1" t="s">
        <v>43</v>
      </c>
    </row>
    <row r="1665" spans="1:17" x14ac:dyDescent="0.25">
      <c r="A1665" s="1" t="s">
        <v>6988</v>
      </c>
      <c r="B1665" s="1">
        <v>2.3493043705823702</v>
      </c>
      <c r="C1665" s="1">
        <v>0.28936970220874197</v>
      </c>
      <c r="D1665" s="1" t="s">
        <v>6989</v>
      </c>
      <c r="E1665" s="1" t="s">
        <v>6990</v>
      </c>
      <c r="F1665" s="1">
        <v>22.68</v>
      </c>
      <c r="G1665" s="1">
        <v>19.12</v>
      </c>
      <c r="H1665" s="1">
        <v>27.57</v>
      </c>
      <c r="I1665" s="1">
        <v>141.18</v>
      </c>
      <c r="J1665" s="1">
        <v>126.35</v>
      </c>
      <c r="K1665" s="1">
        <v>93</v>
      </c>
      <c r="L1665" s="1" t="s">
        <v>6991</v>
      </c>
      <c r="M1665" s="1" t="s">
        <v>21</v>
      </c>
      <c r="N1665" s="1" t="s">
        <v>2536</v>
      </c>
      <c r="O1665" s="1" t="s">
        <v>21</v>
      </c>
      <c r="P1665" s="1" t="s">
        <v>6992</v>
      </c>
      <c r="Q1665" s="1" t="s">
        <v>43</v>
      </c>
    </row>
    <row r="1666" spans="1:17" x14ac:dyDescent="0.25">
      <c r="A1666" s="1" t="s">
        <v>6993</v>
      </c>
      <c r="B1666" s="1">
        <v>2.4029076027143201</v>
      </c>
      <c r="C1666" s="1">
        <v>0.58736829771259402</v>
      </c>
      <c r="D1666" s="1" t="s">
        <v>6994</v>
      </c>
      <c r="E1666" s="1">
        <v>3.1024768899663599E-4</v>
      </c>
      <c r="F1666" s="1">
        <v>1.9</v>
      </c>
      <c r="G1666" s="1">
        <v>1.54</v>
      </c>
      <c r="H1666" s="1">
        <v>0.62</v>
      </c>
      <c r="I1666" s="1">
        <v>4.9000000000000004</v>
      </c>
      <c r="J1666" s="1">
        <v>12.02</v>
      </c>
      <c r="K1666" s="1">
        <v>4.93</v>
      </c>
      <c r="L1666" s="1" t="s">
        <v>6995</v>
      </c>
      <c r="M1666" s="1" t="s">
        <v>21</v>
      </c>
      <c r="N1666" s="1" t="s">
        <v>21</v>
      </c>
      <c r="O1666" s="1" t="s">
        <v>21</v>
      </c>
      <c r="P1666" s="1" t="s">
        <v>6996</v>
      </c>
      <c r="Q1666" s="1" t="s">
        <v>43</v>
      </c>
    </row>
    <row r="1667" spans="1:17" x14ac:dyDescent="0.25">
      <c r="A1667" s="1" t="s">
        <v>6997</v>
      </c>
      <c r="B1667" s="1">
        <v>1.94808459926967</v>
      </c>
      <c r="C1667" s="1">
        <v>0.86485074343961599</v>
      </c>
      <c r="D1667" s="1">
        <v>2.42900869553681E-2</v>
      </c>
      <c r="E1667" s="1">
        <v>7.0379489711416901E-2</v>
      </c>
      <c r="F1667" s="1">
        <v>1.22</v>
      </c>
      <c r="G1667" s="1">
        <v>0.8</v>
      </c>
      <c r="H1667" s="1">
        <v>0.2</v>
      </c>
      <c r="I1667" s="1">
        <v>3.14</v>
      </c>
      <c r="J1667" s="1">
        <v>5.09</v>
      </c>
      <c r="K1667" s="1">
        <v>0.45</v>
      </c>
      <c r="L1667" s="1" t="s">
        <v>6998</v>
      </c>
      <c r="M1667" s="1" t="s">
        <v>21</v>
      </c>
      <c r="N1667" s="1" t="s">
        <v>6999</v>
      </c>
      <c r="O1667" s="1" t="s">
        <v>7000</v>
      </c>
      <c r="P1667" s="1" t="s">
        <v>7001</v>
      </c>
      <c r="Q1667" s="1" t="s">
        <v>43</v>
      </c>
    </row>
    <row r="1668" spans="1:17" x14ac:dyDescent="0.25">
      <c r="A1668" s="1" t="s">
        <v>7002</v>
      </c>
      <c r="B1668" s="1">
        <v>1.8592625039538</v>
      </c>
      <c r="C1668" s="1">
        <v>0.35526129520734201</v>
      </c>
      <c r="D1668" s="1" t="s">
        <v>7003</v>
      </c>
      <c r="E1668" s="1" t="s">
        <v>7004</v>
      </c>
      <c r="F1668" s="1">
        <v>257.38</v>
      </c>
      <c r="G1668" s="1">
        <v>361.84</v>
      </c>
      <c r="H1668" s="1">
        <v>476.91</v>
      </c>
      <c r="I1668" s="1">
        <v>1493.11</v>
      </c>
      <c r="J1668" s="1">
        <v>1113.95</v>
      </c>
      <c r="K1668" s="1">
        <v>1442.95</v>
      </c>
      <c r="L1668" s="1" t="s">
        <v>7005</v>
      </c>
      <c r="M1668" s="1" t="s">
        <v>21</v>
      </c>
      <c r="N1668" s="1" t="s">
        <v>21</v>
      </c>
      <c r="O1668" s="1" t="s">
        <v>4127</v>
      </c>
      <c r="P1668" s="1" t="s">
        <v>7006</v>
      </c>
      <c r="Q1668" s="1" t="s">
        <v>43</v>
      </c>
    </row>
    <row r="1669" spans="1:17" x14ac:dyDescent="0.25">
      <c r="A1669" s="1" t="s">
        <v>7007</v>
      </c>
      <c r="B1669" s="1">
        <v>1.90877071877611</v>
      </c>
      <c r="C1669" s="1">
        <v>0.67313915723962303</v>
      </c>
      <c r="D1669" s="1">
        <v>4.5736007779762899E-3</v>
      </c>
      <c r="E1669" s="1">
        <v>1.7633873888624599E-2</v>
      </c>
      <c r="F1669" s="1">
        <v>1.95</v>
      </c>
      <c r="G1669" s="1">
        <v>1.27</v>
      </c>
      <c r="H1669" s="1">
        <v>0.28000000000000003</v>
      </c>
      <c r="I1669" s="1">
        <v>4.34</v>
      </c>
      <c r="J1669" s="1">
        <v>6.19</v>
      </c>
      <c r="K1669" s="1">
        <v>2.64</v>
      </c>
      <c r="L1669" s="1" t="s">
        <v>7008</v>
      </c>
      <c r="M1669" s="1" t="s">
        <v>21</v>
      </c>
      <c r="N1669" s="1" t="s">
        <v>21</v>
      </c>
      <c r="O1669" s="1" t="s">
        <v>21</v>
      </c>
      <c r="P1669" s="1" t="s">
        <v>7009</v>
      </c>
      <c r="Q1669" s="1" t="s">
        <v>43</v>
      </c>
    </row>
    <row r="1670" spans="1:17" x14ac:dyDescent="0.25">
      <c r="A1670" s="1" t="s">
        <v>7010</v>
      </c>
      <c r="B1670" s="1">
        <v>-1.5118865551180001</v>
      </c>
      <c r="C1670" s="1">
        <v>0.54436011492980996</v>
      </c>
      <c r="D1670" s="1">
        <v>5.4801654401377704E-3</v>
      </c>
      <c r="E1670" s="1">
        <v>2.0551245514445201E-2</v>
      </c>
      <c r="F1670" s="1">
        <v>3.26</v>
      </c>
      <c r="G1670" s="1">
        <v>2.34</v>
      </c>
      <c r="H1670" s="1">
        <v>1.19</v>
      </c>
      <c r="I1670" s="1">
        <v>1</v>
      </c>
      <c r="J1670" s="1">
        <v>0.92</v>
      </c>
      <c r="K1670" s="1">
        <v>0.46</v>
      </c>
      <c r="L1670" s="1" t="s">
        <v>7011</v>
      </c>
      <c r="M1670" s="1" t="s">
        <v>21</v>
      </c>
      <c r="N1670" s="1" t="s">
        <v>21</v>
      </c>
      <c r="O1670" s="1" t="s">
        <v>21</v>
      </c>
      <c r="P1670" s="1" t="s">
        <v>7012</v>
      </c>
      <c r="Q1670" s="1" t="s">
        <v>24</v>
      </c>
    </row>
    <row r="1671" spans="1:17" x14ac:dyDescent="0.25">
      <c r="A1671" s="1" t="s">
        <v>7013</v>
      </c>
      <c r="B1671" s="1">
        <v>-6.4334918769701304</v>
      </c>
      <c r="C1671" s="1">
        <v>1.7038809864819999</v>
      </c>
      <c r="D1671" s="1">
        <v>1.59503176337832E-4</v>
      </c>
      <c r="E1671" s="1">
        <v>9.8518783040128506E-4</v>
      </c>
      <c r="F1671" s="1">
        <v>2</v>
      </c>
      <c r="G1671" s="1">
        <v>0.17</v>
      </c>
      <c r="H1671" s="1">
        <v>0.5</v>
      </c>
      <c r="I1671" s="1">
        <v>0</v>
      </c>
      <c r="J1671" s="1">
        <v>0</v>
      </c>
      <c r="K1671" s="1">
        <v>0</v>
      </c>
      <c r="L1671" s="1" t="s">
        <v>7014</v>
      </c>
      <c r="M1671" s="1" t="s">
        <v>21</v>
      </c>
      <c r="N1671" s="1" t="s">
        <v>21</v>
      </c>
      <c r="O1671" s="1" t="s">
        <v>21</v>
      </c>
      <c r="P1671" s="1" t="s">
        <v>7015</v>
      </c>
      <c r="Q1671" s="1" t="s">
        <v>24</v>
      </c>
    </row>
    <row r="1672" spans="1:17" x14ac:dyDescent="0.25">
      <c r="A1672" s="1" t="s">
        <v>7016</v>
      </c>
      <c r="B1672" s="1">
        <v>-1.3015059643315501</v>
      </c>
      <c r="C1672" s="1">
        <v>0.27753746907672899</v>
      </c>
      <c r="D1672" s="1" t="s">
        <v>7017</v>
      </c>
      <c r="E1672" s="1" t="s">
        <v>5647</v>
      </c>
      <c r="F1672" s="1">
        <v>44.54</v>
      </c>
      <c r="G1672" s="1">
        <v>53.65</v>
      </c>
      <c r="H1672" s="1">
        <v>59.56</v>
      </c>
      <c r="I1672" s="1">
        <v>20.69</v>
      </c>
      <c r="J1672" s="1">
        <v>26.95</v>
      </c>
      <c r="K1672" s="1">
        <v>17.989999999999998</v>
      </c>
      <c r="L1672" s="1" t="s">
        <v>7018</v>
      </c>
      <c r="M1672" s="1" t="s">
        <v>21</v>
      </c>
      <c r="N1672" s="1" t="s">
        <v>21</v>
      </c>
      <c r="O1672" s="1" t="s">
        <v>21</v>
      </c>
      <c r="P1672" s="1" t="s">
        <v>7019</v>
      </c>
      <c r="Q1672" s="1" t="s">
        <v>24</v>
      </c>
    </row>
    <row r="1673" spans="1:17" x14ac:dyDescent="0.25">
      <c r="A1673" s="1" t="s">
        <v>7020</v>
      </c>
      <c r="B1673" s="1">
        <v>1.19382896998884</v>
      </c>
      <c r="C1673" s="1">
        <v>0.22036953249125599</v>
      </c>
      <c r="D1673" s="1" t="s">
        <v>7021</v>
      </c>
      <c r="E1673" s="1" t="s">
        <v>7022</v>
      </c>
      <c r="F1673" s="1">
        <v>74.599999999999994</v>
      </c>
      <c r="G1673" s="1">
        <v>80.41</v>
      </c>
      <c r="H1673" s="1">
        <v>65.790000000000006</v>
      </c>
      <c r="I1673" s="1">
        <v>171.43</v>
      </c>
      <c r="J1673" s="1">
        <v>184.52</v>
      </c>
      <c r="K1673" s="1">
        <v>155.02000000000001</v>
      </c>
      <c r="L1673" s="1" t="s">
        <v>7023</v>
      </c>
      <c r="M1673" s="1" t="s">
        <v>782</v>
      </c>
      <c r="N1673" s="1" t="s">
        <v>21</v>
      </c>
      <c r="O1673" s="1" t="s">
        <v>21</v>
      </c>
      <c r="P1673" s="1" t="s">
        <v>7024</v>
      </c>
      <c r="Q1673" s="1" t="s">
        <v>43</v>
      </c>
    </row>
    <row r="1674" spans="1:17" x14ac:dyDescent="0.25">
      <c r="A1674" s="1" t="s">
        <v>7025</v>
      </c>
      <c r="B1674" s="1">
        <v>-1.20974476810275</v>
      </c>
      <c r="C1674" s="1">
        <v>0.394071381581025</v>
      </c>
      <c r="D1674" s="1">
        <v>2.1415768367224202E-3</v>
      </c>
      <c r="E1674" s="1">
        <v>9.3031818292925693E-3</v>
      </c>
      <c r="F1674" s="1">
        <v>84.05</v>
      </c>
      <c r="G1674" s="1">
        <v>59</v>
      </c>
      <c r="H1674" s="1">
        <v>35.93</v>
      </c>
      <c r="I1674" s="1">
        <v>23.38</v>
      </c>
      <c r="J1674" s="1">
        <v>37.76</v>
      </c>
      <c r="K1674" s="1">
        <v>17</v>
      </c>
      <c r="L1674" s="1" t="s">
        <v>7026</v>
      </c>
      <c r="M1674" s="1" t="s">
        <v>21</v>
      </c>
      <c r="N1674" s="1" t="s">
        <v>21</v>
      </c>
      <c r="O1674" s="1" t="s">
        <v>21</v>
      </c>
      <c r="P1674" s="1" t="s">
        <v>7027</v>
      </c>
      <c r="Q1674" s="1" t="s">
        <v>24</v>
      </c>
    </row>
    <row r="1675" spans="1:17" x14ac:dyDescent="0.25">
      <c r="A1675" s="1" t="s">
        <v>7028</v>
      </c>
      <c r="B1675" s="1">
        <v>-1.76313741295244</v>
      </c>
      <c r="C1675" s="1">
        <v>0.82706689711210502</v>
      </c>
      <c r="D1675" s="1">
        <v>3.30236693557363E-2</v>
      </c>
      <c r="E1675" s="1">
        <v>8.9815201335141107E-2</v>
      </c>
      <c r="F1675" s="1">
        <v>1.95</v>
      </c>
      <c r="G1675" s="1">
        <v>1.48</v>
      </c>
      <c r="H1675" s="1">
        <v>0.7</v>
      </c>
      <c r="I1675" s="1">
        <v>0.5</v>
      </c>
      <c r="J1675" s="1">
        <v>0.17</v>
      </c>
      <c r="K1675" s="1">
        <v>0.52</v>
      </c>
      <c r="L1675" s="1" t="s">
        <v>7029</v>
      </c>
      <c r="M1675" s="1" t="s">
        <v>21</v>
      </c>
      <c r="N1675" s="1" t="s">
        <v>21</v>
      </c>
      <c r="O1675" s="1" t="s">
        <v>21</v>
      </c>
      <c r="P1675" s="1" t="s">
        <v>7030</v>
      </c>
      <c r="Q1675" s="1" t="s">
        <v>24</v>
      </c>
    </row>
    <row r="1676" spans="1:17" x14ac:dyDescent="0.25">
      <c r="A1676" s="1" t="s">
        <v>7031</v>
      </c>
      <c r="B1676" s="1">
        <v>2.9863319232691001</v>
      </c>
      <c r="C1676" s="1">
        <v>0.73660189824469002</v>
      </c>
      <c r="D1676" s="1" t="s">
        <v>7032</v>
      </c>
      <c r="E1676" s="1">
        <v>3.5735967259275901E-4</v>
      </c>
      <c r="F1676" s="1">
        <v>0.32</v>
      </c>
      <c r="G1676" s="1">
        <v>0.2</v>
      </c>
      <c r="H1676" s="1">
        <v>0.27</v>
      </c>
      <c r="I1676" s="1">
        <v>1.39</v>
      </c>
      <c r="J1676" s="1">
        <v>1.65</v>
      </c>
      <c r="K1676" s="1">
        <v>3.18</v>
      </c>
      <c r="L1676" s="1" t="s">
        <v>7033</v>
      </c>
      <c r="M1676" s="1" t="s">
        <v>21</v>
      </c>
      <c r="N1676" s="1" t="s">
        <v>21</v>
      </c>
      <c r="O1676" s="1" t="s">
        <v>21</v>
      </c>
      <c r="P1676" s="1" t="s">
        <v>7034</v>
      </c>
      <c r="Q1676" s="1" t="s">
        <v>43</v>
      </c>
    </row>
    <row r="1677" spans="1:17" x14ac:dyDescent="0.25">
      <c r="A1677" s="1" t="s">
        <v>7035</v>
      </c>
      <c r="B1677" s="1">
        <v>-3.39462145383317</v>
      </c>
      <c r="C1677" s="1">
        <v>0.64928137189009105</v>
      </c>
      <c r="D1677" s="1" t="s">
        <v>7036</v>
      </c>
      <c r="E1677" s="1" t="s">
        <v>7037</v>
      </c>
      <c r="F1677" s="1">
        <v>11.51</v>
      </c>
      <c r="G1677" s="1">
        <v>14.52</v>
      </c>
      <c r="H1677" s="1">
        <v>2.54</v>
      </c>
      <c r="I1677" s="1">
        <v>0.59</v>
      </c>
      <c r="J1677" s="1">
        <v>1.43</v>
      </c>
      <c r="K1677" s="1">
        <v>0.72</v>
      </c>
      <c r="L1677" s="1" t="s">
        <v>7038</v>
      </c>
      <c r="M1677" s="1" t="s">
        <v>21</v>
      </c>
      <c r="N1677" s="1" t="s">
        <v>21</v>
      </c>
      <c r="O1677" s="1" t="s">
        <v>21</v>
      </c>
      <c r="P1677" s="1" t="s">
        <v>7039</v>
      </c>
      <c r="Q1677" s="1" t="s">
        <v>24</v>
      </c>
    </row>
    <row r="1678" spans="1:17" x14ac:dyDescent="0.25">
      <c r="A1678" s="1" t="s">
        <v>7040</v>
      </c>
      <c r="B1678" s="1">
        <v>2.06815183023686</v>
      </c>
      <c r="C1678" s="1">
        <v>0.52887759172704096</v>
      </c>
      <c r="D1678" s="1" t="s">
        <v>7041</v>
      </c>
      <c r="E1678" s="1">
        <v>6.0962587159449301E-4</v>
      </c>
      <c r="F1678" s="1">
        <v>2.4500000000000002</v>
      </c>
      <c r="G1678" s="1">
        <v>2.74</v>
      </c>
      <c r="H1678" s="1">
        <v>2.54</v>
      </c>
      <c r="I1678" s="1">
        <v>9.15</v>
      </c>
      <c r="J1678" s="1">
        <v>20.3</v>
      </c>
      <c r="K1678" s="1">
        <v>4.33</v>
      </c>
      <c r="L1678" s="1" t="s">
        <v>7042</v>
      </c>
      <c r="M1678" s="1" t="s">
        <v>7043</v>
      </c>
      <c r="N1678" s="1" t="s">
        <v>21</v>
      </c>
      <c r="O1678" s="1" t="s">
        <v>21</v>
      </c>
      <c r="P1678" s="1" t="s">
        <v>7044</v>
      </c>
      <c r="Q1678" s="1" t="s">
        <v>43</v>
      </c>
    </row>
    <row r="1679" spans="1:17" x14ac:dyDescent="0.25">
      <c r="A1679" s="1" t="s">
        <v>7045</v>
      </c>
      <c r="B1679" s="1">
        <v>-1.47231101403835</v>
      </c>
      <c r="C1679" s="1">
        <v>0.29159421984941702</v>
      </c>
      <c r="D1679" s="1" t="s">
        <v>7046</v>
      </c>
      <c r="E1679" s="1" t="s">
        <v>7047</v>
      </c>
      <c r="F1679" s="1">
        <v>119.58</v>
      </c>
      <c r="G1679" s="1">
        <v>93.17</v>
      </c>
      <c r="H1679" s="1">
        <v>80.06</v>
      </c>
      <c r="I1679" s="1">
        <v>44.82</v>
      </c>
      <c r="J1679" s="1">
        <v>29.4</v>
      </c>
      <c r="K1679" s="1">
        <v>31.24</v>
      </c>
      <c r="L1679" s="1" t="s">
        <v>7048</v>
      </c>
      <c r="M1679" s="1" t="s">
        <v>21</v>
      </c>
      <c r="N1679" s="1" t="s">
        <v>7049</v>
      </c>
      <c r="O1679" s="1" t="s">
        <v>21</v>
      </c>
      <c r="P1679" s="1" t="s">
        <v>7050</v>
      </c>
      <c r="Q1679" s="1" t="s">
        <v>24</v>
      </c>
    </row>
    <row r="1680" spans="1:17" x14ac:dyDescent="0.25">
      <c r="A1680" s="1" t="s">
        <v>7051</v>
      </c>
      <c r="B1680" s="1">
        <v>2.7088455239197802</v>
      </c>
      <c r="C1680" s="1">
        <v>0.41849328446636302</v>
      </c>
      <c r="D1680" s="1" t="s">
        <v>7052</v>
      </c>
      <c r="E1680" s="1" t="s">
        <v>7053</v>
      </c>
      <c r="F1680" s="1">
        <v>45.28</v>
      </c>
      <c r="G1680" s="1">
        <v>46.9</v>
      </c>
      <c r="H1680" s="1">
        <v>18.87</v>
      </c>
      <c r="I1680" s="1">
        <v>212.53</v>
      </c>
      <c r="J1680" s="1">
        <v>185.88</v>
      </c>
      <c r="K1680" s="1">
        <v>316.89</v>
      </c>
      <c r="L1680" s="1" t="s">
        <v>7054</v>
      </c>
      <c r="M1680" s="1" t="s">
        <v>21</v>
      </c>
      <c r="N1680" s="1" t="s">
        <v>21</v>
      </c>
      <c r="O1680" s="1" t="s">
        <v>21</v>
      </c>
      <c r="P1680" s="1" t="s">
        <v>7055</v>
      </c>
      <c r="Q1680" s="1" t="s">
        <v>43</v>
      </c>
    </row>
    <row r="1681" spans="1:17" x14ac:dyDescent="0.25">
      <c r="A1681" s="1" t="s">
        <v>7056</v>
      </c>
      <c r="B1681" s="1">
        <v>1.98369433890233</v>
      </c>
      <c r="C1681" s="1">
        <v>0.47096336437479802</v>
      </c>
      <c r="D1681" s="1" t="s">
        <v>7057</v>
      </c>
      <c r="E1681" s="1">
        <v>1.9651653959252901E-4</v>
      </c>
      <c r="F1681" s="1">
        <v>1.37</v>
      </c>
      <c r="G1681" s="1">
        <v>1.64</v>
      </c>
      <c r="H1681" s="1">
        <v>0.54</v>
      </c>
      <c r="I1681" s="1">
        <v>5.13</v>
      </c>
      <c r="J1681" s="1">
        <v>5.47</v>
      </c>
      <c r="K1681" s="1">
        <v>3.54</v>
      </c>
      <c r="L1681" s="1" t="s">
        <v>7058</v>
      </c>
      <c r="M1681" s="1" t="s">
        <v>21</v>
      </c>
      <c r="N1681" s="1" t="s">
        <v>21</v>
      </c>
      <c r="O1681" s="1" t="s">
        <v>21</v>
      </c>
      <c r="P1681" s="1" t="s">
        <v>7059</v>
      </c>
      <c r="Q1681" s="1" t="s">
        <v>43</v>
      </c>
    </row>
    <row r="1682" spans="1:17" x14ac:dyDescent="0.25">
      <c r="A1682" s="1" t="s">
        <v>7060</v>
      </c>
      <c r="B1682" s="1">
        <v>1.1580151757953301</v>
      </c>
      <c r="C1682" s="1">
        <v>0.32591837629682002</v>
      </c>
      <c r="D1682" s="1">
        <v>3.80743720285347E-4</v>
      </c>
      <c r="E1682" s="1">
        <v>2.1016337387678098E-3</v>
      </c>
      <c r="F1682" s="1">
        <v>3.74</v>
      </c>
      <c r="G1682" s="1">
        <v>3.55</v>
      </c>
      <c r="H1682" s="1">
        <v>5.45</v>
      </c>
      <c r="I1682" s="1">
        <v>9.31</v>
      </c>
      <c r="J1682" s="1">
        <v>10.68</v>
      </c>
      <c r="K1682" s="1">
        <v>9.0500000000000007</v>
      </c>
      <c r="L1682" s="1" t="s">
        <v>7061</v>
      </c>
      <c r="M1682" s="1" t="s">
        <v>21</v>
      </c>
      <c r="N1682" s="1" t="s">
        <v>21</v>
      </c>
      <c r="O1682" s="1" t="s">
        <v>21</v>
      </c>
      <c r="P1682" s="1" t="s">
        <v>7062</v>
      </c>
      <c r="Q1682" s="1" t="s">
        <v>43</v>
      </c>
    </row>
    <row r="1683" spans="1:17" x14ac:dyDescent="0.25">
      <c r="A1683" s="1" t="s">
        <v>7063</v>
      </c>
      <c r="B1683" s="1">
        <v>1.6541287846755199</v>
      </c>
      <c r="C1683" s="1">
        <v>0.61427825355024301</v>
      </c>
      <c r="D1683" s="1">
        <v>7.08546534720825E-3</v>
      </c>
      <c r="E1683" s="1">
        <v>2.5393360329377002E-2</v>
      </c>
      <c r="F1683" s="1">
        <v>1.32</v>
      </c>
      <c r="G1683" s="1">
        <v>2.39</v>
      </c>
      <c r="H1683" s="1">
        <v>5.33</v>
      </c>
      <c r="I1683" s="1">
        <v>8</v>
      </c>
      <c r="J1683" s="1">
        <v>6.13</v>
      </c>
      <c r="K1683" s="1">
        <v>14.89</v>
      </c>
      <c r="L1683" s="1" t="s">
        <v>7064</v>
      </c>
      <c r="M1683" s="1" t="s">
        <v>21</v>
      </c>
      <c r="N1683" s="1" t="s">
        <v>21</v>
      </c>
      <c r="O1683" s="1" t="s">
        <v>21</v>
      </c>
      <c r="P1683" s="1" t="s">
        <v>7065</v>
      </c>
      <c r="Q1683" s="1" t="s">
        <v>43</v>
      </c>
    </row>
    <row r="1684" spans="1:17" x14ac:dyDescent="0.25">
      <c r="A1684" s="1" t="s">
        <v>7066</v>
      </c>
      <c r="B1684" s="1">
        <v>2.1432032374729002</v>
      </c>
      <c r="C1684" s="1">
        <v>1.0796206206769501</v>
      </c>
      <c r="D1684" s="1">
        <v>4.7128366096598498E-2</v>
      </c>
      <c r="E1684" s="1">
        <v>0.119478112568767</v>
      </c>
      <c r="F1684" s="1">
        <v>0.35</v>
      </c>
      <c r="G1684" s="1">
        <v>0.18</v>
      </c>
      <c r="H1684" s="1">
        <v>0.09</v>
      </c>
      <c r="I1684" s="1">
        <v>1.62</v>
      </c>
      <c r="J1684" s="1">
        <v>0.45</v>
      </c>
      <c r="K1684" s="1">
        <v>0.63</v>
      </c>
      <c r="L1684" s="1" t="s">
        <v>7067</v>
      </c>
      <c r="M1684" s="1" t="s">
        <v>21</v>
      </c>
      <c r="N1684" s="1" t="s">
        <v>21</v>
      </c>
      <c r="O1684" s="1" t="s">
        <v>7068</v>
      </c>
      <c r="P1684" s="1" t="s">
        <v>7069</v>
      </c>
      <c r="Q1684" s="1" t="s">
        <v>43</v>
      </c>
    </row>
    <row r="1685" spans="1:17" x14ac:dyDescent="0.25">
      <c r="A1685" s="1" t="s">
        <v>7070</v>
      </c>
      <c r="B1685" s="1">
        <v>1.0520940552882101</v>
      </c>
      <c r="C1685" s="1">
        <v>0.24129666803396699</v>
      </c>
      <c r="D1685" s="1" t="s">
        <v>7071</v>
      </c>
      <c r="E1685" s="1">
        <v>1.0825965384771501E-4</v>
      </c>
      <c r="F1685" s="1">
        <v>152.58000000000001</v>
      </c>
      <c r="G1685" s="1">
        <v>161.46</v>
      </c>
      <c r="H1685" s="1">
        <v>120.74</v>
      </c>
      <c r="I1685" s="1">
        <v>323.68</v>
      </c>
      <c r="J1685" s="1">
        <v>350.93</v>
      </c>
      <c r="K1685" s="1">
        <v>238.95</v>
      </c>
      <c r="L1685" s="1" t="s">
        <v>7072</v>
      </c>
      <c r="M1685" s="1" t="s">
        <v>21</v>
      </c>
      <c r="N1685" s="1" t="s">
        <v>21</v>
      </c>
      <c r="O1685" s="1" t="s">
        <v>21</v>
      </c>
      <c r="P1685" s="1" t="s">
        <v>7073</v>
      </c>
      <c r="Q1685" s="1" t="s">
        <v>43</v>
      </c>
    </row>
    <row r="1686" spans="1:17" x14ac:dyDescent="0.25">
      <c r="A1686" s="1" t="s">
        <v>7074</v>
      </c>
      <c r="B1686" s="1">
        <v>1.6833839785728</v>
      </c>
      <c r="C1686" s="1">
        <v>0.277558917254842</v>
      </c>
      <c r="D1686" s="1" t="s">
        <v>7075</v>
      </c>
      <c r="E1686" s="1" t="s">
        <v>7076</v>
      </c>
      <c r="F1686" s="1">
        <v>9.32</v>
      </c>
      <c r="G1686" s="1">
        <v>6.58</v>
      </c>
      <c r="H1686" s="1">
        <v>6.18</v>
      </c>
      <c r="I1686" s="1">
        <v>26.65</v>
      </c>
      <c r="J1686" s="1">
        <v>21.01</v>
      </c>
      <c r="K1686" s="1">
        <v>23.19</v>
      </c>
      <c r="L1686" s="1" t="s">
        <v>7077</v>
      </c>
      <c r="M1686" s="1" t="s">
        <v>21</v>
      </c>
      <c r="N1686" s="1" t="s">
        <v>21</v>
      </c>
      <c r="O1686" s="1" t="s">
        <v>21</v>
      </c>
      <c r="P1686" s="1" t="s">
        <v>7078</v>
      </c>
      <c r="Q1686" s="1" t="s">
        <v>43</v>
      </c>
    </row>
    <row r="1687" spans="1:17" x14ac:dyDescent="0.25">
      <c r="A1687" s="1" t="s">
        <v>7079</v>
      </c>
      <c r="B1687" s="1">
        <v>-1.60715695104654</v>
      </c>
      <c r="C1687" s="1">
        <v>0.59727488299426601</v>
      </c>
      <c r="D1687" s="1">
        <v>7.1277445433745304E-3</v>
      </c>
      <c r="E1687" s="1">
        <v>2.5522625211441399E-2</v>
      </c>
      <c r="F1687" s="1">
        <v>0.65</v>
      </c>
      <c r="G1687" s="1">
        <v>0.74</v>
      </c>
      <c r="H1687" s="1">
        <v>0.57999999999999996</v>
      </c>
      <c r="I1687" s="1">
        <v>0.32</v>
      </c>
      <c r="J1687" s="1">
        <v>0.21</v>
      </c>
      <c r="K1687" s="1">
        <v>0.12</v>
      </c>
      <c r="L1687" s="1" t="s">
        <v>7080</v>
      </c>
      <c r="M1687" s="1" t="s">
        <v>21</v>
      </c>
      <c r="N1687" s="1" t="s">
        <v>21</v>
      </c>
      <c r="O1687" s="1" t="s">
        <v>21</v>
      </c>
      <c r="P1687" s="1" t="s">
        <v>7081</v>
      </c>
      <c r="Q1687" s="1" t="s">
        <v>24</v>
      </c>
    </row>
    <row r="1688" spans="1:17" x14ac:dyDescent="0.25">
      <c r="A1688" s="1" t="s">
        <v>7082</v>
      </c>
      <c r="B1688" s="1">
        <v>-1.9054477648249699</v>
      </c>
      <c r="C1688" s="1">
        <v>0.45248216582808398</v>
      </c>
      <c r="D1688" s="1" t="s">
        <v>7083</v>
      </c>
      <c r="E1688" s="1">
        <v>1.9717059589066801E-4</v>
      </c>
      <c r="F1688" s="1">
        <v>5.74</v>
      </c>
      <c r="G1688" s="1">
        <v>10.36</v>
      </c>
      <c r="H1688" s="1">
        <v>3.62</v>
      </c>
      <c r="I1688" s="1">
        <v>2.14</v>
      </c>
      <c r="J1688" s="1">
        <v>2.02</v>
      </c>
      <c r="K1688" s="1">
        <v>1.17</v>
      </c>
      <c r="L1688" s="1" t="s">
        <v>7084</v>
      </c>
      <c r="M1688" s="1" t="s">
        <v>21</v>
      </c>
      <c r="N1688" s="1" t="s">
        <v>21</v>
      </c>
      <c r="O1688" s="1" t="s">
        <v>21</v>
      </c>
      <c r="P1688" s="1" t="s">
        <v>7085</v>
      </c>
      <c r="Q1688" s="1" t="s">
        <v>24</v>
      </c>
    </row>
    <row r="1689" spans="1:17" x14ac:dyDescent="0.25">
      <c r="A1689" s="1" t="s">
        <v>7086</v>
      </c>
      <c r="B1689" s="1">
        <v>-2.63710259407324</v>
      </c>
      <c r="C1689" s="1">
        <v>0.55763120014234902</v>
      </c>
      <c r="D1689" s="1" t="s">
        <v>7087</v>
      </c>
      <c r="E1689" s="1" t="s">
        <v>7088</v>
      </c>
      <c r="F1689" s="1">
        <v>6.46</v>
      </c>
      <c r="G1689" s="1">
        <v>6.8</v>
      </c>
      <c r="H1689" s="1">
        <v>1.65</v>
      </c>
      <c r="I1689" s="1">
        <v>0.95</v>
      </c>
      <c r="J1689" s="1">
        <v>0.89</v>
      </c>
      <c r="K1689" s="1">
        <v>0.55000000000000004</v>
      </c>
      <c r="L1689" s="1" t="s">
        <v>7089</v>
      </c>
      <c r="M1689" s="1" t="s">
        <v>21</v>
      </c>
      <c r="N1689" s="1" t="s">
        <v>21</v>
      </c>
      <c r="O1689" s="1" t="s">
        <v>21</v>
      </c>
      <c r="P1689" s="1" t="s">
        <v>7085</v>
      </c>
      <c r="Q1689" s="1" t="s">
        <v>24</v>
      </c>
    </row>
    <row r="1690" spans="1:17" x14ac:dyDescent="0.25">
      <c r="A1690" s="1" t="s">
        <v>7090</v>
      </c>
      <c r="B1690" s="1">
        <v>-2.1967842317234898</v>
      </c>
      <c r="C1690" s="1">
        <v>0.38416704915783301</v>
      </c>
      <c r="D1690" s="1" t="s">
        <v>7091</v>
      </c>
      <c r="E1690" s="1" t="s">
        <v>7092</v>
      </c>
      <c r="F1690" s="1">
        <v>5.34</v>
      </c>
      <c r="G1690" s="1">
        <v>4.51</v>
      </c>
      <c r="H1690" s="1">
        <v>7.81</v>
      </c>
      <c r="I1690" s="1">
        <v>1.64</v>
      </c>
      <c r="J1690" s="1">
        <v>1.32</v>
      </c>
      <c r="K1690" s="1">
        <v>0.97</v>
      </c>
      <c r="L1690" s="1" t="s">
        <v>7093</v>
      </c>
      <c r="M1690" s="1" t="s">
        <v>21</v>
      </c>
      <c r="N1690" s="1" t="s">
        <v>21</v>
      </c>
      <c r="O1690" s="1" t="s">
        <v>7094</v>
      </c>
      <c r="P1690" s="1" t="s">
        <v>7095</v>
      </c>
      <c r="Q1690" s="1" t="s">
        <v>24</v>
      </c>
    </row>
    <row r="1691" spans="1:17" x14ac:dyDescent="0.25">
      <c r="A1691" s="1" t="s">
        <v>7096</v>
      </c>
      <c r="B1691" s="1">
        <v>-1.30354137737138</v>
      </c>
      <c r="C1691" s="1">
        <v>0.286879687557826</v>
      </c>
      <c r="D1691" s="1" t="s">
        <v>7097</v>
      </c>
      <c r="E1691" s="1" t="s">
        <v>7098</v>
      </c>
      <c r="F1691" s="1">
        <v>6.23</v>
      </c>
      <c r="G1691" s="1">
        <v>4.92</v>
      </c>
      <c r="H1691" s="1">
        <v>5.94</v>
      </c>
      <c r="I1691" s="1">
        <v>2.44</v>
      </c>
      <c r="J1691" s="1">
        <v>2.0099999999999998</v>
      </c>
      <c r="K1691" s="1">
        <v>2.52</v>
      </c>
      <c r="L1691" s="1" t="s">
        <v>7099</v>
      </c>
      <c r="M1691" s="1" t="s">
        <v>21</v>
      </c>
      <c r="N1691" s="1" t="s">
        <v>7100</v>
      </c>
      <c r="O1691" s="1" t="s">
        <v>7101</v>
      </c>
      <c r="P1691" s="1" t="s">
        <v>7102</v>
      </c>
      <c r="Q1691" s="1" t="s">
        <v>24</v>
      </c>
    </row>
    <row r="1692" spans="1:17" x14ac:dyDescent="0.25">
      <c r="A1692" s="1" t="s">
        <v>7103</v>
      </c>
      <c r="B1692" s="1">
        <v>1.1987087430441901</v>
      </c>
      <c r="C1692" s="1">
        <v>0.36415274601288899</v>
      </c>
      <c r="D1692" s="1">
        <v>9.9557385847941194E-4</v>
      </c>
      <c r="E1692" s="1">
        <v>4.8322568166391496E-3</v>
      </c>
      <c r="F1692" s="1">
        <v>42.64</v>
      </c>
      <c r="G1692" s="1">
        <v>36.97</v>
      </c>
      <c r="H1692" s="1">
        <v>51</v>
      </c>
      <c r="I1692" s="1">
        <v>135.03</v>
      </c>
      <c r="J1692" s="1">
        <v>111.6</v>
      </c>
      <c r="K1692" s="1">
        <v>60.1</v>
      </c>
      <c r="L1692" s="1" t="s">
        <v>7104</v>
      </c>
      <c r="M1692" s="1" t="s">
        <v>21</v>
      </c>
      <c r="N1692" s="1" t="s">
        <v>21</v>
      </c>
      <c r="O1692" s="1" t="s">
        <v>21</v>
      </c>
      <c r="P1692" s="1" t="s">
        <v>7105</v>
      </c>
      <c r="Q1692" s="1" t="s">
        <v>43</v>
      </c>
    </row>
    <row r="1693" spans="1:17" x14ac:dyDescent="0.25">
      <c r="A1693" s="1" t="s">
        <v>7106</v>
      </c>
      <c r="B1693" s="1">
        <v>3.8233810310919298</v>
      </c>
      <c r="C1693" s="1">
        <v>0.65706266989477302</v>
      </c>
      <c r="D1693" s="1" t="s">
        <v>7107</v>
      </c>
      <c r="E1693" s="1" t="s">
        <v>7108</v>
      </c>
      <c r="F1693" s="1">
        <v>0.87</v>
      </c>
      <c r="G1693" s="1">
        <v>5.69</v>
      </c>
      <c r="H1693" s="1">
        <v>1.05</v>
      </c>
      <c r="I1693" s="1">
        <v>36.19</v>
      </c>
      <c r="J1693" s="1">
        <v>44.37</v>
      </c>
      <c r="K1693" s="1">
        <v>29.54</v>
      </c>
      <c r="L1693" s="1" t="s">
        <v>7109</v>
      </c>
      <c r="M1693" s="1" t="s">
        <v>282</v>
      </c>
      <c r="N1693" s="1" t="s">
        <v>21</v>
      </c>
      <c r="O1693" s="1" t="s">
        <v>21</v>
      </c>
      <c r="P1693" s="1" t="s">
        <v>7110</v>
      </c>
      <c r="Q1693" s="1" t="s">
        <v>43</v>
      </c>
    </row>
    <row r="1694" spans="1:17" x14ac:dyDescent="0.25">
      <c r="A1694" s="1" t="s">
        <v>7111</v>
      </c>
      <c r="B1694" s="1">
        <v>7.1225444048751498</v>
      </c>
      <c r="C1694" s="1">
        <v>0.65290573816512898</v>
      </c>
      <c r="D1694" s="1" t="s">
        <v>7112</v>
      </c>
      <c r="E1694" s="1" t="s">
        <v>7113</v>
      </c>
      <c r="F1694" s="1">
        <v>0.11</v>
      </c>
      <c r="G1694" s="1">
        <v>0.05</v>
      </c>
      <c r="H1694" s="1">
        <v>0</v>
      </c>
      <c r="I1694" s="1">
        <v>6.22</v>
      </c>
      <c r="J1694" s="1">
        <v>9.52</v>
      </c>
      <c r="K1694" s="1">
        <v>6.74</v>
      </c>
      <c r="L1694" s="1" t="s">
        <v>7114</v>
      </c>
      <c r="M1694" s="1" t="s">
        <v>21</v>
      </c>
      <c r="N1694" s="1" t="s">
        <v>21</v>
      </c>
      <c r="O1694" s="1" t="s">
        <v>21</v>
      </c>
      <c r="P1694" s="1" t="s">
        <v>7115</v>
      </c>
      <c r="Q1694" s="1" t="s">
        <v>43</v>
      </c>
    </row>
    <row r="1695" spans="1:17" x14ac:dyDescent="0.25">
      <c r="A1695" s="1" t="s">
        <v>7116</v>
      </c>
      <c r="B1695" s="1">
        <v>1.5414799698061199</v>
      </c>
      <c r="C1695" s="1">
        <v>0.47464629312765599</v>
      </c>
      <c r="D1695" s="1">
        <v>1.1636667413132699E-3</v>
      </c>
      <c r="E1695" s="1">
        <v>5.5294913934402197E-3</v>
      </c>
      <c r="F1695" s="1">
        <v>5.72</v>
      </c>
      <c r="G1695" s="1">
        <v>4.0599999999999996</v>
      </c>
      <c r="H1695" s="1">
        <v>3.58</v>
      </c>
      <c r="I1695" s="1">
        <v>18.18</v>
      </c>
      <c r="J1695" s="1">
        <v>15.52</v>
      </c>
      <c r="K1695" s="1">
        <v>5.73</v>
      </c>
      <c r="L1695" s="1" t="s">
        <v>7117</v>
      </c>
      <c r="M1695" s="1" t="s">
        <v>21</v>
      </c>
      <c r="N1695" s="1" t="s">
        <v>21</v>
      </c>
      <c r="O1695" s="1" t="s">
        <v>21</v>
      </c>
      <c r="P1695" s="1" t="s">
        <v>7118</v>
      </c>
      <c r="Q1695" s="1" t="s">
        <v>43</v>
      </c>
    </row>
    <row r="1696" spans="1:17" x14ac:dyDescent="0.25">
      <c r="A1696" s="1" t="s">
        <v>7119</v>
      </c>
      <c r="B1696" s="1">
        <v>2.0250955283388299</v>
      </c>
      <c r="C1696" s="1">
        <v>0.44978060274181197</v>
      </c>
      <c r="D1696" s="1" t="s">
        <v>7120</v>
      </c>
      <c r="E1696" s="1" t="s">
        <v>7121</v>
      </c>
      <c r="F1696" s="1">
        <v>7.72</v>
      </c>
      <c r="G1696" s="1">
        <v>5.79</v>
      </c>
      <c r="H1696" s="1">
        <v>7.89</v>
      </c>
      <c r="I1696" s="1">
        <v>38.729999999999997</v>
      </c>
      <c r="J1696" s="1">
        <v>37.86</v>
      </c>
      <c r="K1696" s="1">
        <v>12.81</v>
      </c>
      <c r="L1696" s="1" t="s">
        <v>7122</v>
      </c>
      <c r="M1696" s="1" t="s">
        <v>21</v>
      </c>
      <c r="N1696" s="1" t="s">
        <v>21</v>
      </c>
      <c r="O1696" s="1" t="s">
        <v>21</v>
      </c>
      <c r="P1696" s="1" t="s">
        <v>7123</v>
      </c>
      <c r="Q1696" s="1" t="s">
        <v>43</v>
      </c>
    </row>
    <row r="1697" spans="1:17" x14ac:dyDescent="0.25">
      <c r="A1697" s="1" t="s">
        <v>7124</v>
      </c>
      <c r="B1697" s="1">
        <v>-1.9183678389799199</v>
      </c>
      <c r="C1697" s="1">
        <v>0.56703760645954604</v>
      </c>
      <c r="D1697" s="1">
        <v>7.16619847745036E-4</v>
      </c>
      <c r="E1697" s="1">
        <v>3.6320032036689302E-3</v>
      </c>
      <c r="F1697" s="1">
        <v>2.13</v>
      </c>
      <c r="G1697" s="1">
        <v>1.04</v>
      </c>
      <c r="H1697" s="1">
        <v>0.95</v>
      </c>
      <c r="I1697" s="1">
        <v>0.35</v>
      </c>
      <c r="J1697" s="1">
        <v>0.47</v>
      </c>
      <c r="K1697" s="1">
        <v>0.27</v>
      </c>
      <c r="L1697" s="1" t="s">
        <v>7125</v>
      </c>
      <c r="M1697" s="1" t="s">
        <v>21</v>
      </c>
      <c r="N1697" s="1" t="s">
        <v>7126</v>
      </c>
      <c r="O1697" s="1" t="s">
        <v>21</v>
      </c>
      <c r="P1697" s="1" t="s">
        <v>7127</v>
      </c>
      <c r="Q1697" s="1" t="s">
        <v>24</v>
      </c>
    </row>
    <row r="1698" spans="1:17" x14ac:dyDescent="0.25">
      <c r="A1698" s="1" t="s">
        <v>7128</v>
      </c>
      <c r="B1698" s="1">
        <v>1.1824888696604501</v>
      </c>
      <c r="C1698" s="1">
        <v>0.50400521482223204</v>
      </c>
      <c r="D1698" s="1">
        <v>1.89667518414551E-2</v>
      </c>
      <c r="E1698" s="1">
        <v>5.7439799429258899E-2</v>
      </c>
      <c r="F1698" s="1">
        <v>3.01</v>
      </c>
      <c r="G1698" s="1">
        <v>1.21</v>
      </c>
      <c r="H1698" s="1">
        <v>1.86</v>
      </c>
      <c r="I1698" s="1">
        <v>6.07</v>
      </c>
      <c r="J1698" s="1">
        <v>2.64</v>
      </c>
      <c r="K1698" s="1">
        <v>4.9400000000000004</v>
      </c>
      <c r="L1698" s="1" t="s">
        <v>7129</v>
      </c>
      <c r="M1698" s="1" t="s">
        <v>21</v>
      </c>
      <c r="N1698" s="1" t="s">
        <v>630</v>
      </c>
      <c r="O1698" s="1" t="s">
        <v>21</v>
      </c>
      <c r="P1698" s="1" t="s">
        <v>7130</v>
      </c>
      <c r="Q1698" s="1" t="s">
        <v>43</v>
      </c>
    </row>
    <row r="1699" spans="1:17" x14ac:dyDescent="0.25">
      <c r="A1699" s="1" t="s">
        <v>7131</v>
      </c>
      <c r="B1699" s="1">
        <v>4.6132292111747599</v>
      </c>
      <c r="C1699" s="1">
        <v>0.45857199007682797</v>
      </c>
      <c r="D1699" s="1" t="s">
        <v>7132</v>
      </c>
      <c r="E1699" s="1" t="s">
        <v>7133</v>
      </c>
      <c r="F1699" s="1">
        <v>3.53</v>
      </c>
      <c r="G1699" s="1">
        <v>3.68</v>
      </c>
      <c r="H1699" s="1">
        <v>2.2799999999999998</v>
      </c>
      <c r="I1699" s="1">
        <v>39.729999999999997</v>
      </c>
      <c r="J1699" s="1">
        <v>136.56</v>
      </c>
      <c r="K1699" s="1">
        <v>61.78</v>
      </c>
      <c r="L1699" s="1" t="s">
        <v>7134</v>
      </c>
      <c r="M1699" s="1" t="s">
        <v>21</v>
      </c>
      <c r="N1699" s="1" t="s">
        <v>21</v>
      </c>
      <c r="O1699" s="1" t="s">
        <v>7135</v>
      </c>
      <c r="P1699" s="1" t="s">
        <v>7136</v>
      </c>
      <c r="Q1699" s="1" t="s">
        <v>43</v>
      </c>
    </row>
    <row r="1700" spans="1:17" x14ac:dyDescent="0.25">
      <c r="A1700" s="1" t="s">
        <v>7137</v>
      </c>
      <c r="B1700" s="1">
        <v>1.38896292443762</v>
      </c>
      <c r="C1700" s="1">
        <v>0.64877936470501496</v>
      </c>
      <c r="D1700" s="1">
        <v>3.2283199402260598E-2</v>
      </c>
      <c r="E1700" s="1">
        <v>8.8229533103695204E-2</v>
      </c>
      <c r="F1700" s="1">
        <v>2.89</v>
      </c>
      <c r="G1700" s="1">
        <v>2.97</v>
      </c>
      <c r="H1700" s="1">
        <v>1.1000000000000001</v>
      </c>
      <c r="I1700" s="1">
        <v>11.6</v>
      </c>
      <c r="J1700" s="1">
        <v>4.79</v>
      </c>
      <c r="K1700" s="1">
        <v>1.84</v>
      </c>
      <c r="L1700" s="1" t="s">
        <v>7138</v>
      </c>
      <c r="M1700" s="1" t="s">
        <v>21</v>
      </c>
      <c r="N1700" s="1" t="s">
        <v>21</v>
      </c>
      <c r="O1700" s="1" t="s">
        <v>21</v>
      </c>
      <c r="P1700" s="1" t="s">
        <v>7139</v>
      </c>
      <c r="Q1700" s="1" t="s">
        <v>43</v>
      </c>
    </row>
    <row r="1701" spans="1:17" x14ac:dyDescent="0.25">
      <c r="A1701" s="1" t="s">
        <v>7140</v>
      </c>
      <c r="B1701" s="1">
        <v>-1.57790697218017</v>
      </c>
      <c r="C1701" s="1">
        <v>0.44078771515127402</v>
      </c>
      <c r="D1701" s="1">
        <v>3.4393159359123699E-4</v>
      </c>
      <c r="E1701" s="1">
        <v>1.9212327374669501E-3</v>
      </c>
      <c r="F1701" s="1">
        <v>102.01</v>
      </c>
      <c r="G1701" s="1">
        <v>100.14</v>
      </c>
      <c r="H1701" s="1">
        <v>196.89</v>
      </c>
      <c r="I1701" s="1">
        <v>61.69</v>
      </c>
      <c r="J1701" s="1">
        <v>49.77</v>
      </c>
      <c r="K1701" s="1">
        <v>26.82</v>
      </c>
      <c r="L1701" s="1" t="s">
        <v>7141</v>
      </c>
      <c r="M1701" s="1" t="s">
        <v>21</v>
      </c>
      <c r="N1701" s="1" t="s">
        <v>21</v>
      </c>
      <c r="O1701" s="1" t="s">
        <v>21</v>
      </c>
      <c r="P1701" s="1" t="s">
        <v>7142</v>
      </c>
      <c r="Q1701" s="1" t="s">
        <v>24</v>
      </c>
    </row>
    <row r="1702" spans="1:17" x14ac:dyDescent="0.25">
      <c r="A1702" s="1" t="s">
        <v>7143</v>
      </c>
      <c r="B1702" s="1">
        <v>4.8784916507206901</v>
      </c>
      <c r="C1702" s="1">
        <v>2.44257820268249</v>
      </c>
      <c r="D1702" s="1">
        <v>4.5795705594048899E-2</v>
      </c>
      <c r="E1702" s="1">
        <v>0.116711598225578</v>
      </c>
      <c r="F1702" s="1">
        <v>0</v>
      </c>
      <c r="G1702" s="1">
        <v>0</v>
      </c>
      <c r="H1702" s="1">
        <v>0</v>
      </c>
      <c r="I1702" s="1">
        <v>0.73</v>
      </c>
      <c r="J1702" s="1">
        <v>0.24</v>
      </c>
      <c r="K1702" s="1">
        <v>0</v>
      </c>
      <c r="L1702" s="1" t="s">
        <v>7144</v>
      </c>
      <c r="M1702" s="1" t="s">
        <v>2610</v>
      </c>
      <c r="N1702" s="1" t="s">
        <v>21</v>
      </c>
      <c r="O1702" s="1" t="s">
        <v>21</v>
      </c>
      <c r="P1702" s="1" t="s">
        <v>7145</v>
      </c>
      <c r="Q1702" s="1" t="s">
        <v>43</v>
      </c>
    </row>
    <row r="1703" spans="1:17" x14ac:dyDescent="0.25">
      <c r="A1703" s="1" t="s">
        <v>7146</v>
      </c>
      <c r="B1703" s="1">
        <v>1.9727044243989</v>
      </c>
      <c r="C1703" s="1">
        <v>0.47796130528910702</v>
      </c>
      <c r="D1703" s="1" t="s">
        <v>7147</v>
      </c>
      <c r="E1703" s="1">
        <v>2.7084932321699899E-4</v>
      </c>
      <c r="F1703" s="1">
        <v>1.68</v>
      </c>
      <c r="G1703" s="1">
        <v>0.94</v>
      </c>
      <c r="H1703" s="1">
        <v>1.1100000000000001</v>
      </c>
      <c r="I1703" s="1">
        <v>3.67</v>
      </c>
      <c r="J1703" s="1">
        <v>4.87</v>
      </c>
      <c r="K1703" s="1">
        <v>6.13</v>
      </c>
      <c r="L1703" s="1" t="s">
        <v>7148</v>
      </c>
      <c r="M1703" s="1" t="s">
        <v>21</v>
      </c>
      <c r="N1703" s="1" t="s">
        <v>7149</v>
      </c>
      <c r="O1703" s="1" t="s">
        <v>21</v>
      </c>
      <c r="P1703" s="1" t="s">
        <v>7150</v>
      </c>
      <c r="Q1703" s="1" t="s">
        <v>43</v>
      </c>
    </row>
    <row r="1704" spans="1:17" x14ac:dyDescent="0.25">
      <c r="A1704" s="1" t="s">
        <v>7151</v>
      </c>
      <c r="B1704" s="1">
        <v>2.9268861204890899</v>
      </c>
      <c r="C1704" s="1">
        <v>0.70777471188650298</v>
      </c>
      <c r="D1704" s="1" t="s">
        <v>7152</v>
      </c>
      <c r="E1704" s="1">
        <v>2.62915970501311E-4</v>
      </c>
      <c r="F1704" s="1">
        <v>11.77</v>
      </c>
      <c r="G1704" s="1">
        <v>3.92</v>
      </c>
      <c r="H1704" s="1">
        <v>3.97</v>
      </c>
      <c r="I1704" s="1">
        <v>31.4</v>
      </c>
      <c r="J1704" s="1">
        <v>13.52</v>
      </c>
      <c r="K1704" s="1">
        <v>97.45</v>
      </c>
      <c r="L1704" s="1" t="s">
        <v>7153</v>
      </c>
      <c r="M1704" s="1" t="s">
        <v>21</v>
      </c>
      <c r="N1704" s="1" t="s">
        <v>21</v>
      </c>
      <c r="O1704" s="1" t="s">
        <v>21</v>
      </c>
      <c r="P1704" s="1" t="s">
        <v>7154</v>
      </c>
      <c r="Q1704" s="1" t="s">
        <v>43</v>
      </c>
    </row>
    <row r="1705" spans="1:17" x14ac:dyDescent="0.25">
      <c r="A1705" s="1" t="s">
        <v>7155</v>
      </c>
      <c r="B1705" s="1">
        <v>2.0818163985083702</v>
      </c>
      <c r="C1705" s="1">
        <v>0.41293989284605298</v>
      </c>
      <c r="D1705" s="1" t="s">
        <v>7156</v>
      </c>
      <c r="E1705" s="1" t="s">
        <v>7157</v>
      </c>
      <c r="F1705" s="1">
        <v>22.97</v>
      </c>
      <c r="G1705" s="1">
        <v>19.21</v>
      </c>
      <c r="H1705" s="1">
        <v>27.65</v>
      </c>
      <c r="I1705" s="1">
        <v>97.51</v>
      </c>
      <c r="J1705" s="1">
        <v>57.74</v>
      </c>
      <c r="K1705" s="1">
        <v>139.77000000000001</v>
      </c>
      <c r="L1705" s="1" t="s">
        <v>7158</v>
      </c>
      <c r="M1705" s="1" t="s">
        <v>21</v>
      </c>
      <c r="N1705" s="1" t="s">
        <v>21</v>
      </c>
      <c r="O1705" s="1" t="s">
        <v>21</v>
      </c>
      <c r="P1705" s="1" t="s">
        <v>7159</v>
      </c>
      <c r="Q1705" s="1" t="s">
        <v>43</v>
      </c>
    </row>
    <row r="1706" spans="1:17" x14ac:dyDescent="0.25">
      <c r="A1706" s="1" t="s">
        <v>7160</v>
      </c>
      <c r="B1706" s="1">
        <v>-2.0747684043194501</v>
      </c>
      <c r="C1706" s="1">
        <v>0.51084299206409101</v>
      </c>
      <c r="D1706" s="1" t="s">
        <v>7161</v>
      </c>
      <c r="E1706" s="1">
        <v>3.4731824235110598E-4</v>
      </c>
      <c r="F1706" s="1">
        <v>10.7</v>
      </c>
      <c r="G1706" s="1">
        <v>10.039999999999999</v>
      </c>
      <c r="H1706" s="1">
        <v>12.07</v>
      </c>
      <c r="I1706" s="1">
        <v>2.4500000000000002</v>
      </c>
      <c r="J1706" s="1">
        <v>1.87</v>
      </c>
      <c r="K1706" s="1">
        <v>3.51</v>
      </c>
      <c r="L1706" s="1" t="s">
        <v>7162</v>
      </c>
      <c r="M1706" s="1" t="s">
        <v>21</v>
      </c>
      <c r="N1706" s="1" t="s">
        <v>21</v>
      </c>
      <c r="O1706" s="1" t="s">
        <v>21</v>
      </c>
      <c r="P1706" s="1" t="s">
        <v>7163</v>
      </c>
      <c r="Q1706" s="1" t="s">
        <v>24</v>
      </c>
    </row>
    <row r="1707" spans="1:17" x14ac:dyDescent="0.25">
      <c r="A1707" s="1" t="s">
        <v>7164</v>
      </c>
      <c r="B1707" s="1">
        <v>-1.51336575539883</v>
      </c>
      <c r="C1707" s="1">
        <v>0.46890884712173297</v>
      </c>
      <c r="D1707" s="1">
        <v>1.24911997929399E-3</v>
      </c>
      <c r="E1707" s="1">
        <v>5.8777769712694602E-3</v>
      </c>
      <c r="F1707" s="1">
        <v>30.82</v>
      </c>
      <c r="G1707" s="1">
        <v>31.82</v>
      </c>
      <c r="H1707" s="1">
        <v>73.760000000000005</v>
      </c>
      <c r="I1707" s="1">
        <v>16.55</v>
      </c>
      <c r="J1707" s="1">
        <v>12.06</v>
      </c>
      <c r="K1707" s="1">
        <v>20.16</v>
      </c>
      <c r="L1707" s="1" t="s">
        <v>7165</v>
      </c>
      <c r="M1707" s="1" t="s">
        <v>21</v>
      </c>
      <c r="N1707" s="1" t="s">
        <v>7166</v>
      </c>
      <c r="O1707" s="1" t="s">
        <v>7167</v>
      </c>
      <c r="P1707" s="1" t="s">
        <v>7168</v>
      </c>
      <c r="Q1707" s="1" t="s">
        <v>24</v>
      </c>
    </row>
    <row r="1708" spans="1:17" x14ac:dyDescent="0.25">
      <c r="A1708" s="1" t="s">
        <v>7169</v>
      </c>
      <c r="B1708" s="1">
        <v>1.7214553676775599</v>
      </c>
      <c r="C1708" s="1">
        <v>0.41917264919937602</v>
      </c>
      <c r="D1708" s="1" t="s">
        <v>7170</v>
      </c>
      <c r="E1708" s="1">
        <v>2.9206219228087498E-4</v>
      </c>
      <c r="F1708" s="1">
        <v>25.42</v>
      </c>
      <c r="G1708" s="1">
        <v>22.73</v>
      </c>
      <c r="H1708" s="1">
        <v>8.44</v>
      </c>
      <c r="I1708" s="1">
        <v>51.69</v>
      </c>
      <c r="J1708" s="1">
        <v>59.47</v>
      </c>
      <c r="K1708" s="1">
        <v>73.17</v>
      </c>
      <c r="L1708" s="1" t="s">
        <v>7171</v>
      </c>
      <c r="M1708" s="1" t="s">
        <v>21</v>
      </c>
      <c r="N1708" s="1" t="s">
        <v>21</v>
      </c>
      <c r="O1708" s="1" t="s">
        <v>7172</v>
      </c>
      <c r="P1708" s="1" t="s">
        <v>7173</v>
      </c>
      <c r="Q1708" s="1" t="s">
        <v>43</v>
      </c>
    </row>
    <row r="1709" spans="1:17" x14ac:dyDescent="0.25">
      <c r="A1709" s="1" t="s">
        <v>7174</v>
      </c>
      <c r="B1709" s="1">
        <v>1.8122580810463</v>
      </c>
      <c r="C1709" s="1">
        <v>0.883938895068208</v>
      </c>
      <c r="D1709" s="1">
        <v>4.0344194282841597E-2</v>
      </c>
      <c r="E1709" s="1">
        <v>0.105702560666457</v>
      </c>
      <c r="F1709" s="1">
        <v>0.13</v>
      </c>
      <c r="G1709" s="1">
        <v>0.8</v>
      </c>
      <c r="H1709" s="1">
        <v>0.54</v>
      </c>
      <c r="I1709" s="1">
        <v>1.39</v>
      </c>
      <c r="J1709" s="1">
        <v>1.99</v>
      </c>
      <c r="K1709" s="1">
        <v>1.86</v>
      </c>
      <c r="L1709" s="1" t="s">
        <v>7175</v>
      </c>
      <c r="M1709" s="1" t="s">
        <v>21</v>
      </c>
      <c r="N1709" s="1" t="s">
        <v>21</v>
      </c>
      <c r="O1709" s="1" t="s">
        <v>21</v>
      </c>
      <c r="P1709" s="1" t="s">
        <v>7176</v>
      </c>
      <c r="Q1709" s="1" t="s">
        <v>43</v>
      </c>
    </row>
    <row r="1710" spans="1:17" x14ac:dyDescent="0.25">
      <c r="A1710" s="1" t="s">
        <v>7177</v>
      </c>
      <c r="B1710" s="1">
        <v>2.3591970717870998</v>
      </c>
      <c r="C1710" s="1">
        <v>0.49066730900929201</v>
      </c>
      <c r="D1710" s="1" t="s">
        <v>7178</v>
      </c>
      <c r="E1710" s="1" t="s">
        <v>7179</v>
      </c>
      <c r="F1710" s="1">
        <v>1.84</v>
      </c>
      <c r="G1710" s="1">
        <v>1.55</v>
      </c>
      <c r="H1710" s="1">
        <v>0.6</v>
      </c>
      <c r="I1710" s="1">
        <v>3.9</v>
      </c>
      <c r="J1710" s="1">
        <v>7.4</v>
      </c>
      <c r="K1710" s="1">
        <v>8.93</v>
      </c>
      <c r="L1710" s="1" t="s">
        <v>7180</v>
      </c>
      <c r="M1710" s="1" t="s">
        <v>21</v>
      </c>
      <c r="N1710" s="1" t="s">
        <v>21</v>
      </c>
      <c r="O1710" s="1" t="s">
        <v>7181</v>
      </c>
      <c r="P1710" s="1" t="s">
        <v>7182</v>
      </c>
      <c r="Q1710" s="1" t="s">
        <v>43</v>
      </c>
    </row>
    <row r="1711" spans="1:17" x14ac:dyDescent="0.25">
      <c r="A1711" s="1" t="s">
        <v>7183</v>
      </c>
      <c r="B1711" s="1">
        <v>9.1581193212032694</v>
      </c>
      <c r="C1711" s="1">
        <v>0.76364932505035898</v>
      </c>
      <c r="D1711" s="1" t="s">
        <v>7184</v>
      </c>
      <c r="E1711" s="1" t="s">
        <v>7185</v>
      </c>
      <c r="F1711" s="1">
        <v>0.13</v>
      </c>
      <c r="G1711" s="1">
        <v>0.14000000000000001</v>
      </c>
      <c r="H1711" s="1">
        <v>0</v>
      </c>
      <c r="I1711" s="1">
        <v>36.479999999999997</v>
      </c>
      <c r="J1711" s="1">
        <v>35.74</v>
      </c>
      <c r="K1711" s="1">
        <v>80</v>
      </c>
      <c r="L1711" s="1" t="s">
        <v>7186</v>
      </c>
      <c r="M1711" s="1" t="s">
        <v>21</v>
      </c>
      <c r="N1711" s="1" t="s">
        <v>21</v>
      </c>
      <c r="O1711" s="1" t="s">
        <v>1646</v>
      </c>
      <c r="P1711" s="1" t="s">
        <v>7187</v>
      </c>
      <c r="Q1711" s="1" t="s">
        <v>43</v>
      </c>
    </row>
    <row r="1712" spans="1:17" x14ac:dyDescent="0.25">
      <c r="A1712" s="1" t="s">
        <v>7188</v>
      </c>
      <c r="B1712" s="1">
        <v>1.0565506714019</v>
      </c>
      <c r="C1712" s="1">
        <v>0.28208102690272002</v>
      </c>
      <c r="D1712" s="1">
        <v>1.7999370122242801E-4</v>
      </c>
      <c r="E1712" s="1">
        <v>1.0957601135373699E-3</v>
      </c>
      <c r="F1712" s="1">
        <v>17.079999999999998</v>
      </c>
      <c r="G1712" s="1">
        <v>14.34</v>
      </c>
      <c r="H1712" s="1">
        <v>13.64</v>
      </c>
      <c r="I1712" s="1">
        <v>30</v>
      </c>
      <c r="J1712" s="1">
        <v>25.62</v>
      </c>
      <c r="K1712" s="1">
        <v>37.93</v>
      </c>
      <c r="L1712" s="1" t="s">
        <v>7189</v>
      </c>
      <c r="M1712" s="1" t="s">
        <v>21</v>
      </c>
      <c r="N1712" s="1" t="s">
        <v>21</v>
      </c>
      <c r="O1712" s="1" t="s">
        <v>21</v>
      </c>
      <c r="P1712" s="1" t="s">
        <v>7190</v>
      </c>
      <c r="Q1712" s="1" t="s">
        <v>43</v>
      </c>
    </row>
    <row r="1713" spans="1:17" x14ac:dyDescent="0.25">
      <c r="A1713" s="1" t="s">
        <v>7191</v>
      </c>
      <c r="B1713" s="1">
        <v>1.08246195814491</v>
      </c>
      <c r="C1713" s="1">
        <v>0.33545933922820798</v>
      </c>
      <c r="D1713" s="1">
        <v>1.25180628308276E-3</v>
      </c>
      <c r="E1713" s="1">
        <v>5.88817007286754E-3</v>
      </c>
      <c r="F1713" s="1">
        <v>53.67</v>
      </c>
      <c r="G1713" s="1">
        <v>29.08</v>
      </c>
      <c r="H1713" s="1">
        <v>23.76</v>
      </c>
      <c r="I1713" s="1">
        <v>69.569999999999993</v>
      </c>
      <c r="J1713" s="1">
        <v>81.63</v>
      </c>
      <c r="K1713" s="1">
        <v>73.25</v>
      </c>
      <c r="L1713" s="1" t="s">
        <v>7192</v>
      </c>
      <c r="M1713" s="1" t="s">
        <v>21</v>
      </c>
      <c r="N1713" s="1" t="s">
        <v>21</v>
      </c>
      <c r="O1713" s="1" t="s">
        <v>21</v>
      </c>
      <c r="P1713" s="1" t="s">
        <v>7193</v>
      </c>
      <c r="Q1713" s="1" t="s">
        <v>43</v>
      </c>
    </row>
    <row r="1714" spans="1:17" x14ac:dyDescent="0.25">
      <c r="A1714" s="1" t="s">
        <v>7194</v>
      </c>
      <c r="B1714" s="1">
        <v>1.1305017451641799</v>
      </c>
      <c r="C1714" s="1">
        <v>0.52456589756441097</v>
      </c>
      <c r="D1714" s="1">
        <v>3.1152551218904902E-2</v>
      </c>
      <c r="E1714" s="1">
        <v>8.5881982938790097E-2</v>
      </c>
      <c r="F1714" s="1">
        <v>12.6</v>
      </c>
      <c r="G1714" s="1">
        <v>5.43</v>
      </c>
      <c r="H1714" s="1">
        <v>5.5</v>
      </c>
      <c r="I1714" s="1">
        <v>13.27</v>
      </c>
      <c r="J1714" s="1">
        <v>11.51</v>
      </c>
      <c r="K1714" s="1">
        <v>25.6</v>
      </c>
      <c r="L1714" s="1" t="s">
        <v>7195</v>
      </c>
      <c r="M1714" s="1" t="s">
        <v>21</v>
      </c>
      <c r="N1714" s="1" t="s">
        <v>21</v>
      </c>
      <c r="O1714" s="1" t="s">
        <v>21</v>
      </c>
      <c r="P1714" s="1" t="s">
        <v>21</v>
      </c>
      <c r="Q1714" s="1" t="s">
        <v>43</v>
      </c>
    </row>
    <row r="1715" spans="1:17" x14ac:dyDescent="0.25">
      <c r="A1715" s="1" t="s">
        <v>7196</v>
      </c>
      <c r="B1715" s="1">
        <v>-2.1515050413823298</v>
      </c>
      <c r="C1715" s="1">
        <v>0.75877891359629401</v>
      </c>
      <c r="D1715" s="1">
        <v>4.5756387694942799E-3</v>
      </c>
      <c r="E1715" s="1">
        <v>1.7633873888624599E-2</v>
      </c>
      <c r="F1715" s="1">
        <v>3.54</v>
      </c>
      <c r="G1715" s="1">
        <v>1.8</v>
      </c>
      <c r="H1715" s="1">
        <v>0.49</v>
      </c>
      <c r="I1715" s="1">
        <v>0.23</v>
      </c>
      <c r="J1715" s="1">
        <v>0.78</v>
      </c>
      <c r="K1715" s="1">
        <v>0.3</v>
      </c>
      <c r="L1715" s="1" t="s">
        <v>7197</v>
      </c>
      <c r="M1715" s="1" t="s">
        <v>21</v>
      </c>
      <c r="N1715" s="1" t="s">
        <v>21</v>
      </c>
      <c r="O1715" s="1" t="s">
        <v>21</v>
      </c>
      <c r="P1715" s="1" t="s">
        <v>7198</v>
      </c>
      <c r="Q1715" s="1" t="s">
        <v>24</v>
      </c>
    </row>
    <row r="1716" spans="1:17" x14ac:dyDescent="0.25">
      <c r="A1716" s="1" t="s">
        <v>7199</v>
      </c>
      <c r="B1716" s="1">
        <v>-1.1279152382736499</v>
      </c>
      <c r="C1716" s="1">
        <v>0.51414105762283902</v>
      </c>
      <c r="D1716" s="1">
        <v>2.8250827970982099E-2</v>
      </c>
      <c r="E1716" s="1">
        <v>7.9527419257963999E-2</v>
      </c>
      <c r="F1716" s="1">
        <v>2.17</v>
      </c>
      <c r="G1716" s="1">
        <v>1.1299999999999999</v>
      </c>
      <c r="H1716" s="1">
        <v>1.21</v>
      </c>
      <c r="I1716" s="1">
        <v>0.41</v>
      </c>
      <c r="J1716" s="1">
        <v>0.77</v>
      </c>
      <c r="K1716" s="1">
        <v>0.89</v>
      </c>
      <c r="L1716" s="1" t="s">
        <v>7200</v>
      </c>
      <c r="M1716" s="1" t="s">
        <v>21</v>
      </c>
      <c r="N1716" s="1" t="s">
        <v>21</v>
      </c>
      <c r="O1716" s="1" t="s">
        <v>21</v>
      </c>
      <c r="P1716" s="1" t="s">
        <v>7201</v>
      </c>
      <c r="Q1716" s="1" t="s">
        <v>24</v>
      </c>
    </row>
    <row r="1717" spans="1:17" x14ac:dyDescent="0.25">
      <c r="A1717" s="1" t="s">
        <v>7202</v>
      </c>
      <c r="B1717" s="1">
        <v>3.2001456817321001</v>
      </c>
      <c r="C1717" s="1">
        <v>1.2141343448000199</v>
      </c>
      <c r="D1717" s="1">
        <v>8.3953375319655993E-3</v>
      </c>
      <c r="E1717" s="1">
        <v>2.9232620929377801E-2</v>
      </c>
      <c r="F1717" s="1">
        <v>18.54</v>
      </c>
      <c r="G1717" s="1">
        <v>13.15</v>
      </c>
      <c r="H1717" s="1">
        <v>1.97</v>
      </c>
      <c r="I1717" s="1">
        <v>83.93</v>
      </c>
      <c r="J1717" s="1">
        <v>221.41</v>
      </c>
      <c r="K1717" s="1">
        <v>10.61</v>
      </c>
      <c r="L1717" s="1" t="s">
        <v>7203</v>
      </c>
      <c r="M1717" s="1" t="s">
        <v>21</v>
      </c>
      <c r="N1717" s="1" t="s">
        <v>21</v>
      </c>
      <c r="O1717" s="1" t="s">
        <v>21</v>
      </c>
      <c r="P1717" s="1" t="s">
        <v>7204</v>
      </c>
      <c r="Q1717" s="1" t="s">
        <v>43</v>
      </c>
    </row>
    <row r="1718" spans="1:17" x14ac:dyDescent="0.25">
      <c r="A1718" s="1" t="s">
        <v>7205</v>
      </c>
      <c r="B1718" s="1">
        <v>-1.6110763507545101</v>
      </c>
      <c r="C1718" s="1">
        <v>0.38777790069991303</v>
      </c>
      <c r="D1718" s="1" t="s">
        <v>7206</v>
      </c>
      <c r="E1718" s="1">
        <v>2.43813447503332E-4</v>
      </c>
      <c r="F1718" s="1">
        <v>14.08</v>
      </c>
      <c r="G1718" s="1">
        <v>9.14</v>
      </c>
      <c r="H1718" s="1">
        <v>8.33</v>
      </c>
      <c r="I1718" s="1">
        <v>4.16</v>
      </c>
      <c r="J1718" s="1">
        <v>4.3099999999999996</v>
      </c>
      <c r="K1718" s="1">
        <v>1.96</v>
      </c>
      <c r="L1718" s="1" t="s">
        <v>7207</v>
      </c>
      <c r="M1718" s="1" t="s">
        <v>21</v>
      </c>
      <c r="N1718" s="1" t="s">
        <v>21</v>
      </c>
      <c r="O1718" s="1" t="s">
        <v>7208</v>
      </c>
      <c r="P1718" s="1" t="s">
        <v>7209</v>
      </c>
      <c r="Q1718" s="1" t="s">
        <v>24</v>
      </c>
    </row>
    <row r="1719" spans="1:17" x14ac:dyDescent="0.25">
      <c r="A1719" s="1" t="s">
        <v>7210</v>
      </c>
      <c r="B1719" s="1">
        <v>2.3578842887200802</v>
      </c>
      <c r="C1719" s="1">
        <v>1.1053206558628501</v>
      </c>
      <c r="D1719" s="1">
        <v>3.2907264858498E-2</v>
      </c>
      <c r="E1719" s="1">
        <v>8.9577658381097894E-2</v>
      </c>
      <c r="F1719" s="1">
        <v>0.11</v>
      </c>
      <c r="G1719" s="1">
        <v>0.23</v>
      </c>
      <c r="H1719" s="1">
        <v>0.23</v>
      </c>
      <c r="I1719" s="1">
        <v>0.99</v>
      </c>
      <c r="J1719" s="1">
        <v>0.57999999999999996</v>
      </c>
      <c r="K1719" s="1">
        <v>1.38</v>
      </c>
      <c r="L1719" s="1" t="s">
        <v>7211</v>
      </c>
      <c r="M1719" s="1" t="s">
        <v>21</v>
      </c>
      <c r="N1719" s="1" t="s">
        <v>21</v>
      </c>
      <c r="O1719" s="1" t="s">
        <v>21</v>
      </c>
      <c r="P1719" s="1" t="s">
        <v>7212</v>
      </c>
      <c r="Q1719" s="1" t="s">
        <v>43</v>
      </c>
    </row>
    <row r="1720" spans="1:17" x14ac:dyDescent="0.25">
      <c r="A1720" s="1" t="s">
        <v>7213</v>
      </c>
      <c r="B1720" s="1">
        <v>-2.7938670094145102</v>
      </c>
      <c r="C1720" s="1">
        <v>1.0241395443532699</v>
      </c>
      <c r="D1720" s="1">
        <v>6.3716904777559799E-3</v>
      </c>
      <c r="E1720" s="1">
        <v>2.3271629700789401E-2</v>
      </c>
      <c r="F1720" s="1">
        <v>1.83</v>
      </c>
      <c r="G1720" s="1">
        <v>1.54</v>
      </c>
      <c r="H1720" s="1">
        <v>1.1200000000000001</v>
      </c>
      <c r="I1720" s="1">
        <v>0</v>
      </c>
      <c r="J1720" s="1">
        <v>0.44</v>
      </c>
      <c r="K1720" s="1">
        <v>0.22</v>
      </c>
      <c r="L1720" s="1" t="s">
        <v>7214</v>
      </c>
      <c r="M1720" s="1" t="s">
        <v>21</v>
      </c>
      <c r="N1720" s="1" t="s">
        <v>21</v>
      </c>
      <c r="O1720" s="1" t="s">
        <v>21</v>
      </c>
      <c r="P1720" s="1" t="s">
        <v>7215</v>
      </c>
      <c r="Q1720" s="1" t="s">
        <v>24</v>
      </c>
    </row>
    <row r="1721" spans="1:17" x14ac:dyDescent="0.25">
      <c r="A1721" s="1" t="s">
        <v>7216</v>
      </c>
      <c r="B1721" s="1">
        <v>2.84917854146209</v>
      </c>
      <c r="C1721" s="1">
        <v>0.75845897456609301</v>
      </c>
      <c r="D1721" s="1">
        <v>1.7228140829066201E-4</v>
      </c>
      <c r="E1721" s="1">
        <v>1.05565176049276E-3</v>
      </c>
      <c r="F1721" s="1">
        <v>0.46</v>
      </c>
      <c r="G1721" s="1">
        <v>0.62</v>
      </c>
      <c r="H1721" s="1">
        <v>0.28999999999999998</v>
      </c>
      <c r="I1721" s="1">
        <v>5.31</v>
      </c>
      <c r="J1721" s="1">
        <v>0.65</v>
      </c>
      <c r="K1721" s="1">
        <v>3.75</v>
      </c>
      <c r="L1721" s="1" t="s">
        <v>7217</v>
      </c>
      <c r="M1721" s="1" t="s">
        <v>21</v>
      </c>
      <c r="N1721" s="1" t="s">
        <v>21</v>
      </c>
      <c r="O1721" s="1" t="s">
        <v>21</v>
      </c>
      <c r="P1721" s="1" t="s">
        <v>7218</v>
      </c>
      <c r="Q1721" s="1" t="s">
        <v>43</v>
      </c>
    </row>
    <row r="1722" spans="1:17" x14ac:dyDescent="0.25">
      <c r="A1722" s="1" t="s">
        <v>7219</v>
      </c>
      <c r="B1722" s="1">
        <v>-1.48633605105232</v>
      </c>
      <c r="C1722" s="1">
        <v>0.39348723824825499</v>
      </c>
      <c r="D1722" s="1">
        <v>1.5851070936173799E-4</v>
      </c>
      <c r="E1722" s="1">
        <v>9.7979407388628097E-4</v>
      </c>
      <c r="F1722" s="1">
        <v>211.8</v>
      </c>
      <c r="G1722" s="1">
        <v>266.45</v>
      </c>
      <c r="H1722" s="1">
        <v>173.5</v>
      </c>
      <c r="I1722" s="1">
        <v>119.7</v>
      </c>
      <c r="J1722" s="1">
        <v>57.18</v>
      </c>
      <c r="K1722" s="1">
        <v>56.78</v>
      </c>
      <c r="L1722" s="1" t="s">
        <v>7220</v>
      </c>
      <c r="M1722" s="1" t="s">
        <v>21</v>
      </c>
      <c r="N1722" s="1" t="s">
        <v>21</v>
      </c>
      <c r="O1722" s="1" t="s">
        <v>21</v>
      </c>
      <c r="P1722" s="1" t="s">
        <v>7221</v>
      </c>
      <c r="Q1722" s="1" t="s">
        <v>24</v>
      </c>
    </row>
    <row r="1723" spans="1:17" x14ac:dyDescent="0.25">
      <c r="A1723" s="1" t="s">
        <v>7222</v>
      </c>
      <c r="B1723" s="1">
        <v>-1.09472400569621</v>
      </c>
      <c r="C1723" s="1">
        <v>0.47939742423521398</v>
      </c>
      <c r="D1723" s="1">
        <v>2.2398479874645699E-2</v>
      </c>
      <c r="E1723" s="1">
        <v>6.58639481726567E-2</v>
      </c>
      <c r="F1723" s="1">
        <v>5.59</v>
      </c>
      <c r="G1723" s="1">
        <v>3.39</v>
      </c>
      <c r="H1723" s="1">
        <v>2.71</v>
      </c>
      <c r="I1723" s="1">
        <v>1.3</v>
      </c>
      <c r="J1723" s="1">
        <v>1.46</v>
      </c>
      <c r="K1723" s="1">
        <v>2.64</v>
      </c>
      <c r="L1723" s="1" t="s">
        <v>7223</v>
      </c>
      <c r="M1723" s="1" t="s">
        <v>994</v>
      </c>
      <c r="N1723" s="1" t="s">
        <v>21</v>
      </c>
      <c r="O1723" s="1" t="s">
        <v>21</v>
      </c>
      <c r="P1723" s="1" t="s">
        <v>7224</v>
      </c>
      <c r="Q1723" s="1" t="s">
        <v>24</v>
      </c>
    </row>
    <row r="1724" spans="1:17" x14ac:dyDescent="0.25">
      <c r="A1724" s="1" t="s">
        <v>7225</v>
      </c>
      <c r="B1724" s="1">
        <v>10.264194260886899</v>
      </c>
      <c r="C1724" s="1">
        <v>1.2752237818574801</v>
      </c>
      <c r="D1724" s="1" t="s">
        <v>7226</v>
      </c>
      <c r="E1724" s="1" t="s">
        <v>7227</v>
      </c>
      <c r="F1724" s="1">
        <v>0.05</v>
      </c>
      <c r="G1724" s="1">
        <v>0</v>
      </c>
      <c r="H1724" s="1">
        <v>0</v>
      </c>
      <c r="I1724" s="1">
        <v>15.1</v>
      </c>
      <c r="J1724" s="1">
        <v>14.55</v>
      </c>
      <c r="K1724" s="1">
        <v>32.06</v>
      </c>
      <c r="L1724" s="1" t="s">
        <v>7228</v>
      </c>
      <c r="M1724" s="1" t="s">
        <v>21</v>
      </c>
      <c r="N1724" s="1" t="s">
        <v>21</v>
      </c>
      <c r="O1724" s="1" t="s">
        <v>21</v>
      </c>
      <c r="P1724" s="1" t="s">
        <v>7229</v>
      </c>
      <c r="Q1724" s="1" t="s">
        <v>43</v>
      </c>
    </row>
    <row r="1725" spans="1:17" x14ac:dyDescent="0.25">
      <c r="A1725" s="1" t="s">
        <v>7230</v>
      </c>
      <c r="B1725" s="1">
        <v>3.7223775865446198</v>
      </c>
      <c r="C1725" s="1">
        <v>0.73010416269565803</v>
      </c>
      <c r="D1725" s="1" t="s">
        <v>7231</v>
      </c>
      <c r="E1725" s="1" t="s">
        <v>7232</v>
      </c>
      <c r="F1725" s="1">
        <v>0.31</v>
      </c>
      <c r="G1725" s="1">
        <v>0.41</v>
      </c>
      <c r="H1725" s="1">
        <v>0.09</v>
      </c>
      <c r="I1725" s="1">
        <v>1.94</v>
      </c>
      <c r="J1725" s="1">
        <v>2.35</v>
      </c>
      <c r="K1725" s="1">
        <v>6.16</v>
      </c>
      <c r="L1725" s="1" t="s">
        <v>7233</v>
      </c>
      <c r="M1725" s="1" t="s">
        <v>21</v>
      </c>
      <c r="N1725" s="1" t="s">
        <v>21</v>
      </c>
      <c r="O1725" s="1" t="s">
        <v>21</v>
      </c>
      <c r="P1725" s="1" t="s">
        <v>7234</v>
      </c>
      <c r="Q1725" s="1" t="s">
        <v>43</v>
      </c>
    </row>
    <row r="1726" spans="1:17" x14ac:dyDescent="0.25">
      <c r="A1726" s="1" t="s">
        <v>7235</v>
      </c>
      <c r="B1726" s="1">
        <v>-1.3361037811882499</v>
      </c>
      <c r="C1726" s="1">
        <v>0.60435874498330699</v>
      </c>
      <c r="D1726" s="1">
        <v>2.70511264834957E-2</v>
      </c>
      <c r="E1726" s="1">
        <v>7.6783793585944504E-2</v>
      </c>
      <c r="F1726" s="1">
        <v>36.82</v>
      </c>
      <c r="G1726" s="1">
        <v>59.13</v>
      </c>
      <c r="H1726" s="1">
        <v>57.68</v>
      </c>
      <c r="I1726" s="1">
        <v>27.64</v>
      </c>
      <c r="J1726" s="1">
        <v>31.36</v>
      </c>
      <c r="K1726" s="1">
        <v>4.57</v>
      </c>
      <c r="L1726" s="1" t="s">
        <v>7236</v>
      </c>
      <c r="M1726" s="1" t="s">
        <v>21</v>
      </c>
      <c r="N1726" s="1" t="s">
        <v>21</v>
      </c>
      <c r="O1726" s="1" t="s">
        <v>7237</v>
      </c>
      <c r="P1726" s="1" t="s">
        <v>7238</v>
      </c>
      <c r="Q1726" s="1" t="s">
        <v>24</v>
      </c>
    </row>
    <row r="1727" spans="1:17" x14ac:dyDescent="0.25">
      <c r="A1727" s="1" t="s">
        <v>7239</v>
      </c>
      <c r="B1727" s="1">
        <v>-1.0602884719471</v>
      </c>
      <c r="C1727" s="1">
        <v>0.20049776721623699</v>
      </c>
      <c r="D1727" s="1" t="s">
        <v>7240</v>
      </c>
      <c r="E1727" s="1" t="s">
        <v>7241</v>
      </c>
      <c r="F1727" s="1">
        <v>73.930000000000007</v>
      </c>
      <c r="G1727" s="1">
        <v>62.07</v>
      </c>
      <c r="H1727" s="1">
        <v>58.64</v>
      </c>
      <c r="I1727" s="1">
        <v>29.42</v>
      </c>
      <c r="J1727" s="1">
        <v>32.880000000000003</v>
      </c>
      <c r="K1727" s="1">
        <v>31.67</v>
      </c>
      <c r="L1727" s="1" t="s">
        <v>7242</v>
      </c>
      <c r="M1727" s="1" t="s">
        <v>21</v>
      </c>
      <c r="N1727" s="1" t="s">
        <v>7243</v>
      </c>
      <c r="O1727" s="1" t="s">
        <v>21</v>
      </c>
      <c r="P1727" s="1" t="s">
        <v>7244</v>
      </c>
      <c r="Q1727" s="1" t="s">
        <v>24</v>
      </c>
    </row>
    <row r="1728" spans="1:17" x14ac:dyDescent="0.25">
      <c r="A1728" s="1" t="s">
        <v>7245</v>
      </c>
      <c r="B1728" s="1">
        <v>-1.0872302415730699</v>
      </c>
      <c r="C1728" s="1">
        <v>0.27217964334801298</v>
      </c>
      <c r="D1728" s="1" t="s">
        <v>7246</v>
      </c>
      <c r="E1728" s="1">
        <v>4.47333189525666E-4</v>
      </c>
      <c r="F1728" s="1">
        <v>90.49</v>
      </c>
      <c r="G1728" s="1">
        <v>78.27</v>
      </c>
      <c r="H1728" s="1">
        <v>69.77</v>
      </c>
      <c r="I1728" s="1">
        <v>44.05</v>
      </c>
      <c r="J1728" s="1">
        <v>43.59</v>
      </c>
      <c r="K1728" s="1">
        <v>26.15</v>
      </c>
      <c r="L1728" s="1" t="s">
        <v>7247</v>
      </c>
      <c r="M1728" s="1" t="s">
        <v>21</v>
      </c>
      <c r="N1728" s="1" t="s">
        <v>1862</v>
      </c>
      <c r="O1728" s="1" t="s">
        <v>21</v>
      </c>
      <c r="P1728" s="1" t="s">
        <v>7248</v>
      </c>
      <c r="Q1728" s="1" t="s">
        <v>24</v>
      </c>
    </row>
    <row r="1729" spans="1:17" x14ac:dyDescent="0.25">
      <c r="A1729" s="1" t="s">
        <v>7249</v>
      </c>
      <c r="B1729" s="1">
        <v>1.11561648212679</v>
      </c>
      <c r="C1729" s="1">
        <v>0.32779408471452498</v>
      </c>
      <c r="D1729" s="1">
        <v>6.6551213849986299E-4</v>
      </c>
      <c r="E1729" s="1">
        <v>3.4094188238086701E-3</v>
      </c>
      <c r="F1729" s="1">
        <v>26.84</v>
      </c>
      <c r="G1729" s="1">
        <v>31.14</v>
      </c>
      <c r="H1729" s="1">
        <v>26.71</v>
      </c>
      <c r="I1729" s="1">
        <v>84.46</v>
      </c>
      <c r="J1729" s="1">
        <v>50.72</v>
      </c>
      <c r="K1729" s="1">
        <v>49.95</v>
      </c>
      <c r="L1729" s="1" t="s">
        <v>7250</v>
      </c>
      <c r="M1729" s="1" t="s">
        <v>21</v>
      </c>
      <c r="N1729" s="1" t="s">
        <v>21</v>
      </c>
      <c r="O1729" s="1" t="s">
        <v>5492</v>
      </c>
      <c r="P1729" s="1" t="s">
        <v>7251</v>
      </c>
      <c r="Q1729" s="1" t="s">
        <v>43</v>
      </c>
    </row>
    <row r="1730" spans="1:17" x14ac:dyDescent="0.25">
      <c r="A1730" s="1" t="s">
        <v>7252</v>
      </c>
      <c r="B1730" s="1">
        <v>-2.6566185728096299</v>
      </c>
      <c r="C1730" s="1">
        <v>0.280501601774308</v>
      </c>
      <c r="D1730" s="1" t="s">
        <v>7253</v>
      </c>
      <c r="E1730" s="1" t="s">
        <v>7254</v>
      </c>
      <c r="F1730" s="1">
        <v>56.36</v>
      </c>
      <c r="G1730" s="1">
        <v>40.840000000000003</v>
      </c>
      <c r="H1730" s="1">
        <v>53.83</v>
      </c>
      <c r="I1730" s="1">
        <v>9.07</v>
      </c>
      <c r="J1730" s="1">
        <v>6.74</v>
      </c>
      <c r="K1730" s="1">
        <v>8.26</v>
      </c>
      <c r="L1730" s="1" t="s">
        <v>7255</v>
      </c>
      <c r="M1730" s="1" t="s">
        <v>21</v>
      </c>
      <c r="N1730" s="1" t="s">
        <v>21</v>
      </c>
      <c r="O1730" s="1" t="s">
        <v>21</v>
      </c>
      <c r="P1730" s="1" t="s">
        <v>7256</v>
      </c>
      <c r="Q1730" s="1" t="s">
        <v>24</v>
      </c>
    </row>
    <row r="1731" spans="1:17" x14ac:dyDescent="0.25">
      <c r="A1731" s="1" t="s">
        <v>7257</v>
      </c>
      <c r="B1731" s="1">
        <v>-1.1235029292921901</v>
      </c>
      <c r="C1731" s="1">
        <v>0.218655567566027</v>
      </c>
      <c r="D1731" s="1" t="s">
        <v>7258</v>
      </c>
      <c r="E1731" s="1" t="s">
        <v>7259</v>
      </c>
      <c r="F1731" s="1">
        <v>14.48</v>
      </c>
      <c r="G1731" s="1">
        <v>14.9</v>
      </c>
      <c r="H1731" s="1">
        <v>13.98</v>
      </c>
      <c r="I1731" s="1">
        <v>6.01</v>
      </c>
      <c r="J1731" s="1">
        <v>7.56</v>
      </c>
      <c r="K1731" s="1">
        <v>6.59</v>
      </c>
      <c r="L1731" s="1" t="s">
        <v>7260</v>
      </c>
      <c r="M1731" s="1" t="s">
        <v>21</v>
      </c>
      <c r="N1731" s="1" t="s">
        <v>21</v>
      </c>
      <c r="O1731" s="1" t="s">
        <v>7261</v>
      </c>
      <c r="P1731" s="1" t="s">
        <v>7262</v>
      </c>
      <c r="Q1731" s="1" t="s">
        <v>24</v>
      </c>
    </row>
    <row r="1732" spans="1:17" x14ac:dyDescent="0.25">
      <c r="A1732" s="1" t="s">
        <v>7263</v>
      </c>
      <c r="B1732" s="1">
        <v>2.894946055563</v>
      </c>
      <c r="C1732" s="1">
        <v>1.0492211338369899</v>
      </c>
      <c r="D1732" s="1">
        <v>5.7954029782317801E-3</v>
      </c>
      <c r="E1732" s="1">
        <v>2.1527154449270999E-2</v>
      </c>
      <c r="F1732" s="1">
        <v>7.0000000000000007E-2</v>
      </c>
      <c r="G1732" s="1">
        <v>7.0000000000000007E-2</v>
      </c>
      <c r="H1732" s="1">
        <v>0.1</v>
      </c>
      <c r="I1732" s="1">
        <v>0.16</v>
      </c>
      <c r="J1732" s="1">
        <v>1.54</v>
      </c>
      <c r="K1732" s="1">
        <v>0.19</v>
      </c>
      <c r="L1732" s="1" t="s">
        <v>7264</v>
      </c>
      <c r="M1732" s="1" t="s">
        <v>1583</v>
      </c>
      <c r="N1732" s="1" t="s">
        <v>21</v>
      </c>
      <c r="O1732" s="1" t="s">
        <v>21</v>
      </c>
      <c r="P1732" s="1" t="s">
        <v>7265</v>
      </c>
      <c r="Q1732" s="1" t="s">
        <v>43</v>
      </c>
    </row>
    <row r="1733" spans="1:17" x14ac:dyDescent="0.25">
      <c r="A1733" s="1" t="s">
        <v>7266</v>
      </c>
      <c r="B1733" s="1">
        <v>5.2689565563506298</v>
      </c>
      <c r="C1733" s="1">
        <v>0.53760118469728602</v>
      </c>
      <c r="D1733" s="1" t="s">
        <v>7267</v>
      </c>
      <c r="E1733" s="1" t="s">
        <v>7268</v>
      </c>
      <c r="F1733" s="1">
        <v>0.73</v>
      </c>
      <c r="G1733" s="1">
        <v>0.64</v>
      </c>
      <c r="H1733" s="1">
        <v>0.97</v>
      </c>
      <c r="I1733" s="1">
        <v>22.52</v>
      </c>
      <c r="J1733" s="1">
        <v>56.24</v>
      </c>
      <c r="K1733" s="1">
        <v>15.34</v>
      </c>
      <c r="L1733" s="1" t="s">
        <v>7269</v>
      </c>
      <c r="M1733" s="1" t="s">
        <v>3299</v>
      </c>
      <c r="N1733" s="1" t="s">
        <v>21</v>
      </c>
      <c r="O1733" s="1" t="s">
        <v>21</v>
      </c>
      <c r="P1733" s="1" t="s">
        <v>7270</v>
      </c>
      <c r="Q1733" s="1" t="s">
        <v>43</v>
      </c>
    </row>
    <row r="1734" spans="1:17" x14ac:dyDescent="0.25">
      <c r="A1734" s="1" t="s">
        <v>7271</v>
      </c>
      <c r="B1734" s="1">
        <v>-1.4285495556210701</v>
      </c>
      <c r="C1734" s="1">
        <v>0.199680177675302</v>
      </c>
      <c r="D1734" s="1" t="s">
        <v>7272</v>
      </c>
      <c r="E1734" s="1" t="s">
        <v>7273</v>
      </c>
      <c r="F1734" s="1">
        <v>64.349999999999994</v>
      </c>
      <c r="G1734" s="1">
        <v>54.59</v>
      </c>
      <c r="H1734" s="1">
        <v>59.11</v>
      </c>
      <c r="I1734" s="1">
        <v>23.68</v>
      </c>
      <c r="J1734" s="1">
        <v>23.2</v>
      </c>
      <c r="K1734" s="1">
        <v>20</v>
      </c>
      <c r="L1734" s="1" t="s">
        <v>7274</v>
      </c>
      <c r="M1734" s="1" t="s">
        <v>21</v>
      </c>
      <c r="N1734" s="1" t="s">
        <v>7275</v>
      </c>
      <c r="O1734" s="1" t="s">
        <v>21</v>
      </c>
      <c r="P1734" s="1" t="s">
        <v>7276</v>
      </c>
      <c r="Q1734" s="1" t="s">
        <v>24</v>
      </c>
    </row>
    <row r="1735" spans="1:17" x14ac:dyDescent="0.25">
      <c r="A1735" s="1" t="s">
        <v>7277</v>
      </c>
      <c r="B1735" s="1">
        <v>4.0864029738810101</v>
      </c>
      <c r="C1735" s="1">
        <v>0.41218794021392302</v>
      </c>
      <c r="D1735" s="1" t="s">
        <v>7278</v>
      </c>
      <c r="E1735" s="1" t="s">
        <v>7279</v>
      </c>
      <c r="F1735" s="1">
        <v>0.28999999999999998</v>
      </c>
      <c r="G1735" s="1">
        <v>0.28000000000000003</v>
      </c>
      <c r="H1735" s="1">
        <v>0.17</v>
      </c>
      <c r="I1735" s="1">
        <v>3.66</v>
      </c>
      <c r="J1735" s="1">
        <v>5.87</v>
      </c>
      <c r="K1735" s="1">
        <v>3.16</v>
      </c>
      <c r="L1735" s="1" t="s">
        <v>7280</v>
      </c>
      <c r="M1735" s="1" t="s">
        <v>21</v>
      </c>
      <c r="N1735" s="1" t="s">
        <v>7281</v>
      </c>
      <c r="O1735" s="1" t="s">
        <v>21</v>
      </c>
      <c r="P1735" s="1" t="s">
        <v>7282</v>
      </c>
      <c r="Q1735" s="1" t="s">
        <v>43</v>
      </c>
    </row>
    <row r="1736" spans="1:17" x14ac:dyDescent="0.25">
      <c r="A1736" s="1" t="s">
        <v>7283</v>
      </c>
      <c r="B1736" s="1">
        <v>1.0436788879863601</v>
      </c>
      <c r="C1736" s="1">
        <v>0.37983466147908501</v>
      </c>
      <c r="D1736" s="1">
        <v>6.0011430102065704E-3</v>
      </c>
      <c r="E1736" s="1">
        <v>2.2154541578479299E-2</v>
      </c>
      <c r="F1736" s="1">
        <v>6.37</v>
      </c>
      <c r="G1736" s="1">
        <v>4.4000000000000004</v>
      </c>
      <c r="H1736" s="1">
        <v>8.4700000000000006</v>
      </c>
      <c r="I1736" s="1">
        <v>11.63</v>
      </c>
      <c r="J1736" s="1">
        <v>11.64</v>
      </c>
      <c r="K1736" s="1">
        <v>16.760000000000002</v>
      </c>
      <c r="L1736" s="1" t="s">
        <v>7284</v>
      </c>
      <c r="M1736" s="1" t="s">
        <v>21</v>
      </c>
      <c r="N1736" s="1" t="s">
        <v>21</v>
      </c>
      <c r="O1736" s="1" t="s">
        <v>21</v>
      </c>
      <c r="P1736" s="1" t="s">
        <v>7285</v>
      </c>
      <c r="Q1736" s="1" t="s">
        <v>43</v>
      </c>
    </row>
    <row r="1737" spans="1:17" x14ac:dyDescent="0.25">
      <c r="A1737" s="1" t="s">
        <v>7286</v>
      </c>
      <c r="B1737" s="1">
        <v>2.00464713295335</v>
      </c>
      <c r="C1737" s="1">
        <v>0.631679404441162</v>
      </c>
      <c r="D1737" s="1">
        <v>1.50602599893561E-3</v>
      </c>
      <c r="E1737" s="1">
        <v>6.8742993666708798E-3</v>
      </c>
      <c r="F1737" s="1">
        <v>0.42</v>
      </c>
      <c r="G1737" s="1">
        <v>0.27</v>
      </c>
      <c r="H1737" s="1">
        <v>0.27</v>
      </c>
      <c r="I1737" s="1">
        <v>1.0900000000000001</v>
      </c>
      <c r="J1737" s="1">
        <v>1.41</v>
      </c>
      <c r="K1737" s="1">
        <v>1.41</v>
      </c>
      <c r="L1737" s="1" t="s">
        <v>7287</v>
      </c>
      <c r="M1737" s="1" t="s">
        <v>21</v>
      </c>
      <c r="N1737" s="1" t="s">
        <v>7288</v>
      </c>
      <c r="O1737" s="1" t="s">
        <v>7289</v>
      </c>
      <c r="P1737" s="1" t="s">
        <v>7290</v>
      </c>
      <c r="Q1737" s="1" t="s">
        <v>43</v>
      </c>
    </row>
    <row r="1738" spans="1:17" x14ac:dyDescent="0.25">
      <c r="A1738" s="1" t="s">
        <v>7291</v>
      </c>
      <c r="B1738" s="1">
        <v>-1.0125000145346501</v>
      </c>
      <c r="C1738" s="1">
        <v>0.25606376838367301</v>
      </c>
      <c r="D1738" s="1" t="s">
        <v>7292</v>
      </c>
      <c r="E1738" s="1">
        <v>5.2012221396471805E-4</v>
      </c>
      <c r="F1738" s="1">
        <v>15.65</v>
      </c>
      <c r="G1738" s="1">
        <v>14.4</v>
      </c>
      <c r="H1738" s="1">
        <v>12.91</v>
      </c>
      <c r="I1738" s="1">
        <v>7.07</v>
      </c>
      <c r="J1738" s="1">
        <v>7.64</v>
      </c>
      <c r="K1738" s="1">
        <v>6.78</v>
      </c>
      <c r="L1738" s="1" t="s">
        <v>7293</v>
      </c>
      <c r="M1738" s="1" t="s">
        <v>21</v>
      </c>
      <c r="N1738" s="1" t="s">
        <v>21</v>
      </c>
      <c r="O1738" s="1" t="s">
        <v>21</v>
      </c>
      <c r="P1738" s="1" t="s">
        <v>7294</v>
      </c>
      <c r="Q1738" s="1" t="s">
        <v>24</v>
      </c>
    </row>
    <row r="1739" spans="1:17" x14ac:dyDescent="0.25">
      <c r="A1739" s="1" t="s">
        <v>7295</v>
      </c>
      <c r="B1739" s="1">
        <v>4.0419101502095396</v>
      </c>
      <c r="C1739" s="1">
        <v>0.52475087056642</v>
      </c>
      <c r="D1739" s="1" t="s">
        <v>7296</v>
      </c>
      <c r="E1739" s="1" t="s">
        <v>7297</v>
      </c>
      <c r="F1739" s="1">
        <v>3.57</v>
      </c>
      <c r="G1739" s="1">
        <v>2.75</v>
      </c>
      <c r="H1739" s="1">
        <v>3.71</v>
      </c>
      <c r="I1739" s="1">
        <v>35.6</v>
      </c>
      <c r="J1739" s="1">
        <v>109.69</v>
      </c>
      <c r="K1739" s="1">
        <v>27.04</v>
      </c>
      <c r="L1739" s="1" t="s">
        <v>7298</v>
      </c>
      <c r="M1739" s="1" t="s">
        <v>21</v>
      </c>
      <c r="N1739" s="1" t="s">
        <v>21</v>
      </c>
      <c r="O1739" s="1" t="s">
        <v>21</v>
      </c>
      <c r="P1739" s="1" t="s">
        <v>7299</v>
      </c>
      <c r="Q1739" s="1" t="s">
        <v>43</v>
      </c>
    </row>
    <row r="1740" spans="1:17" x14ac:dyDescent="0.25">
      <c r="A1740" s="1" t="s">
        <v>7300</v>
      </c>
      <c r="B1740" s="1">
        <v>4.4961074132899999</v>
      </c>
      <c r="C1740" s="1">
        <v>0.75303862711887204</v>
      </c>
      <c r="D1740" s="1" t="s">
        <v>7301</v>
      </c>
      <c r="E1740" s="1" t="s">
        <v>7302</v>
      </c>
      <c r="F1740" s="1">
        <v>0.36</v>
      </c>
      <c r="G1740" s="1">
        <v>0.28000000000000003</v>
      </c>
      <c r="H1740" s="1">
        <v>0</v>
      </c>
      <c r="I1740" s="1">
        <v>5.5</v>
      </c>
      <c r="J1740" s="1">
        <v>5.49</v>
      </c>
      <c r="K1740" s="1">
        <v>3.63</v>
      </c>
      <c r="L1740" s="1" t="s">
        <v>7303</v>
      </c>
      <c r="M1740" s="1" t="s">
        <v>715</v>
      </c>
      <c r="N1740" s="1" t="s">
        <v>21</v>
      </c>
      <c r="O1740" s="1" t="s">
        <v>21</v>
      </c>
      <c r="P1740" s="1" t="s">
        <v>7304</v>
      </c>
      <c r="Q1740" s="1" t="s">
        <v>43</v>
      </c>
    </row>
    <row r="1741" spans="1:17" x14ac:dyDescent="0.25">
      <c r="A1741" s="1" t="s">
        <v>7305</v>
      </c>
      <c r="B1741" s="1">
        <v>1.8777276040831401</v>
      </c>
      <c r="C1741" s="1">
        <v>0.31916092172444599</v>
      </c>
      <c r="D1741" s="1" t="s">
        <v>7306</v>
      </c>
      <c r="E1741" s="1" t="s">
        <v>1762</v>
      </c>
      <c r="F1741" s="1">
        <v>16.420000000000002</v>
      </c>
      <c r="G1741" s="1">
        <v>12.82</v>
      </c>
      <c r="H1741" s="1">
        <v>12.74</v>
      </c>
      <c r="I1741" s="1">
        <v>51.27</v>
      </c>
      <c r="J1741" s="1">
        <v>71.599999999999994</v>
      </c>
      <c r="K1741" s="1">
        <v>34.43</v>
      </c>
      <c r="L1741" s="1" t="s">
        <v>7307</v>
      </c>
      <c r="M1741" s="1" t="s">
        <v>21</v>
      </c>
      <c r="N1741" s="1" t="s">
        <v>21</v>
      </c>
      <c r="O1741" s="1" t="s">
        <v>21</v>
      </c>
      <c r="P1741" s="1" t="s">
        <v>7308</v>
      </c>
      <c r="Q1741" s="1" t="s">
        <v>43</v>
      </c>
    </row>
    <row r="1742" spans="1:17" x14ac:dyDescent="0.25">
      <c r="A1742" s="1" t="s">
        <v>7309</v>
      </c>
      <c r="B1742" s="1">
        <v>-1.3627490870538701</v>
      </c>
      <c r="C1742" s="1">
        <v>0.59375264011882001</v>
      </c>
      <c r="D1742" s="1">
        <v>2.17247499435658E-2</v>
      </c>
      <c r="E1742" s="1">
        <v>6.4213277314613001E-2</v>
      </c>
      <c r="F1742" s="1">
        <v>190.09</v>
      </c>
      <c r="G1742" s="1">
        <v>177.96</v>
      </c>
      <c r="H1742" s="1">
        <v>41.57</v>
      </c>
      <c r="I1742" s="1">
        <v>88.85</v>
      </c>
      <c r="J1742" s="1">
        <v>35.67</v>
      </c>
      <c r="K1742" s="1">
        <v>32.36</v>
      </c>
      <c r="L1742" s="1" t="s">
        <v>7310</v>
      </c>
      <c r="M1742" s="1" t="s">
        <v>21</v>
      </c>
      <c r="N1742" s="1" t="s">
        <v>21</v>
      </c>
      <c r="O1742" s="1" t="s">
        <v>7311</v>
      </c>
      <c r="P1742" s="1" t="s">
        <v>7312</v>
      </c>
      <c r="Q1742" s="1" t="s">
        <v>24</v>
      </c>
    </row>
    <row r="1743" spans="1:17" x14ac:dyDescent="0.25">
      <c r="A1743" s="1" t="s">
        <v>7313</v>
      </c>
      <c r="B1743" s="1">
        <v>8.8299904950771904</v>
      </c>
      <c r="C1743" s="1">
        <v>1.3025401342093801</v>
      </c>
      <c r="D1743" s="1" t="s">
        <v>7314</v>
      </c>
      <c r="E1743" s="1" t="s">
        <v>7315</v>
      </c>
      <c r="F1743" s="1">
        <v>0</v>
      </c>
      <c r="G1743" s="1">
        <v>0</v>
      </c>
      <c r="H1743" s="1">
        <v>0</v>
      </c>
      <c r="I1743" s="1">
        <v>6.5</v>
      </c>
      <c r="J1743" s="1">
        <v>3.03</v>
      </c>
      <c r="K1743" s="1">
        <v>5.88</v>
      </c>
      <c r="L1743" s="1" t="s">
        <v>7316</v>
      </c>
      <c r="M1743" s="1" t="s">
        <v>21</v>
      </c>
      <c r="N1743" s="1" t="s">
        <v>21</v>
      </c>
      <c r="O1743" s="1" t="s">
        <v>21</v>
      </c>
      <c r="P1743" s="1" t="s">
        <v>7317</v>
      </c>
      <c r="Q1743" s="1" t="s">
        <v>43</v>
      </c>
    </row>
    <row r="1744" spans="1:17" x14ac:dyDescent="0.25">
      <c r="A1744" s="1" t="s">
        <v>7318</v>
      </c>
      <c r="B1744" s="1">
        <v>5.9135739421226603</v>
      </c>
      <c r="C1744" s="1">
        <v>1.4028240999835699</v>
      </c>
      <c r="D1744" s="1" t="s">
        <v>7319</v>
      </c>
      <c r="E1744" s="1">
        <v>1.9381120456560499E-4</v>
      </c>
      <c r="F1744" s="1">
        <v>0.02</v>
      </c>
      <c r="G1744" s="1">
        <v>0.02</v>
      </c>
      <c r="H1744" s="1">
        <v>0</v>
      </c>
      <c r="I1744" s="1">
        <v>1.62</v>
      </c>
      <c r="J1744" s="1">
        <v>1.28</v>
      </c>
      <c r="K1744" s="1">
        <v>0.1</v>
      </c>
      <c r="L1744" s="1" t="s">
        <v>7320</v>
      </c>
      <c r="M1744" s="1" t="s">
        <v>21</v>
      </c>
      <c r="N1744" s="1" t="s">
        <v>21</v>
      </c>
      <c r="O1744" s="1" t="s">
        <v>21</v>
      </c>
      <c r="P1744" s="1" t="s">
        <v>7321</v>
      </c>
      <c r="Q1744" s="1" t="s">
        <v>43</v>
      </c>
    </row>
    <row r="1745" spans="1:17" x14ac:dyDescent="0.25">
      <c r="A1745" s="1" t="s">
        <v>7322</v>
      </c>
      <c r="B1745" s="1">
        <v>3.1325011911390099</v>
      </c>
      <c r="C1745" s="1">
        <v>0.43978269833207001</v>
      </c>
      <c r="D1745" s="1" t="s">
        <v>7323</v>
      </c>
      <c r="E1745" s="1" t="s">
        <v>7324</v>
      </c>
      <c r="F1745" s="1">
        <v>2.56</v>
      </c>
      <c r="G1745" s="1">
        <v>3.73</v>
      </c>
      <c r="H1745" s="1">
        <v>1.7</v>
      </c>
      <c r="I1745" s="1">
        <v>22.43</v>
      </c>
      <c r="J1745" s="1">
        <v>15.17</v>
      </c>
      <c r="K1745" s="1">
        <v>31.77</v>
      </c>
      <c r="L1745" s="1" t="s">
        <v>7325</v>
      </c>
      <c r="M1745" s="1" t="s">
        <v>21</v>
      </c>
      <c r="N1745" s="1" t="s">
        <v>21</v>
      </c>
      <c r="O1745" s="1" t="s">
        <v>21</v>
      </c>
      <c r="P1745" s="1" t="s">
        <v>7326</v>
      </c>
      <c r="Q1745" s="1" t="s">
        <v>43</v>
      </c>
    </row>
    <row r="1746" spans="1:17" x14ac:dyDescent="0.25">
      <c r="A1746" s="1" t="s">
        <v>7327</v>
      </c>
      <c r="B1746" s="1">
        <v>-1.77620564320718</v>
      </c>
      <c r="C1746" s="1">
        <v>0.45140728008540398</v>
      </c>
      <c r="D1746" s="1" t="s">
        <v>7328</v>
      </c>
      <c r="E1746" s="1">
        <v>5.5862125898971501E-4</v>
      </c>
      <c r="F1746" s="1">
        <v>106.51</v>
      </c>
      <c r="G1746" s="1">
        <v>101.93</v>
      </c>
      <c r="H1746" s="1">
        <v>130</v>
      </c>
      <c r="I1746" s="1">
        <v>36.06</v>
      </c>
      <c r="J1746" s="1">
        <v>15.65</v>
      </c>
      <c r="K1746" s="1">
        <v>46.67</v>
      </c>
      <c r="L1746" s="1" t="s">
        <v>7329</v>
      </c>
      <c r="M1746" s="1" t="s">
        <v>994</v>
      </c>
      <c r="N1746" s="1" t="s">
        <v>21</v>
      </c>
      <c r="O1746" s="1" t="s">
        <v>21</v>
      </c>
      <c r="P1746" s="1" t="s">
        <v>7330</v>
      </c>
      <c r="Q1746" s="1" t="s">
        <v>24</v>
      </c>
    </row>
    <row r="1747" spans="1:17" x14ac:dyDescent="0.25">
      <c r="A1747" s="1" t="s">
        <v>7331</v>
      </c>
      <c r="B1747" s="1">
        <v>4.1491665538786302</v>
      </c>
      <c r="C1747" s="1">
        <v>0.52025269658832696</v>
      </c>
      <c r="D1747" s="1" t="s">
        <v>7332</v>
      </c>
      <c r="E1747" s="1" t="s">
        <v>7333</v>
      </c>
      <c r="F1747" s="1">
        <v>0.77</v>
      </c>
      <c r="G1747" s="1">
        <v>0.31</v>
      </c>
      <c r="H1747" s="1">
        <v>0.13</v>
      </c>
      <c r="I1747" s="1">
        <v>6.83</v>
      </c>
      <c r="J1747" s="1">
        <v>7.12</v>
      </c>
      <c r="K1747" s="1">
        <v>7.39</v>
      </c>
      <c r="L1747" s="1" t="s">
        <v>7334</v>
      </c>
      <c r="M1747" s="1" t="s">
        <v>994</v>
      </c>
      <c r="N1747" s="1" t="s">
        <v>21</v>
      </c>
      <c r="O1747" s="1" t="s">
        <v>21</v>
      </c>
      <c r="P1747" s="1" t="s">
        <v>7335</v>
      </c>
      <c r="Q1747" s="1" t="s">
        <v>43</v>
      </c>
    </row>
    <row r="1748" spans="1:17" x14ac:dyDescent="0.25">
      <c r="A1748" s="1" t="s">
        <v>7336</v>
      </c>
      <c r="B1748" s="1">
        <v>1.5919212325148999</v>
      </c>
      <c r="C1748" s="1">
        <v>0.29233184151642</v>
      </c>
      <c r="D1748" s="1" t="s">
        <v>7337</v>
      </c>
      <c r="E1748" s="1" t="s">
        <v>7338</v>
      </c>
      <c r="F1748" s="1">
        <v>25.87</v>
      </c>
      <c r="G1748" s="1">
        <v>21.39</v>
      </c>
      <c r="H1748" s="1">
        <v>31.26</v>
      </c>
      <c r="I1748" s="1">
        <v>82.34</v>
      </c>
      <c r="J1748" s="1">
        <v>68.680000000000007</v>
      </c>
      <c r="K1748" s="1">
        <v>87.99</v>
      </c>
      <c r="L1748" s="1" t="s">
        <v>7339</v>
      </c>
      <c r="M1748" s="1" t="s">
        <v>21</v>
      </c>
      <c r="N1748" s="1" t="s">
        <v>7340</v>
      </c>
      <c r="O1748" s="1" t="s">
        <v>21</v>
      </c>
      <c r="P1748" s="1" t="s">
        <v>7341</v>
      </c>
      <c r="Q1748" s="1" t="s">
        <v>43</v>
      </c>
    </row>
    <row r="1749" spans="1:17" x14ac:dyDescent="0.25">
      <c r="A1749" s="1" t="s">
        <v>7342</v>
      </c>
      <c r="B1749" s="1">
        <v>1.7688722485580299</v>
      </c>
      <c r="C1749" s="1">
        <v>0.29397636831136298</v>
      </c>
      <c r="D1749" s="1" t="s">
        <v>7343</v>
      </c>
      <c r="E1749" s="1" t="s">
        <v>7344</v>
      </c>
      <c r="F1749" s="1">
        <v>7.51</v>
      </c>
      <c r="G1749" s="1">
        <v>4.6399999999999997</v>
      </c>
      <c r="H1749" s="1">
        <v>4.1399999999999997</v>
      </c>
      <c r="I1749" s="1">
        <v>17.29</v>
      </c>
      <c r="J1749" s="1">
        <v>19.190000000000001</v>
      </c>
      <c r="K1749" s="1">
        <v>18.95</v>
      </c>
      <c r="L1749" s="1" t="s">
        <v>7345</v>
      </c>
      <c r="M1749" s="1" t="s">
        <v>21</v>
      </c>
      <c r="N1749" s="1" t="s">
        <v>7346</v>
      </c>
      <c r="O1749" s="1" t="s">
        <v>7347</v>
      </c>
      <c r="P1749" s="1" t="s">
        <v>7348</v>
      </c>
      <c r="Q1749" s="1" t="s">
        <v>43</v>
      </c>
    </row>
    <row r="1750" spans="1:17" x14ac:dyDescent="0.25">
      <c r="A1750" s="1" t="s">
        <v>7349</v>
      </c>
      <c r="B1750" s="1">
        <v>4.0768950037145197</v>
      </c>
      <c r="C1750" s="1">
        <v>1.7589216689409</v>
      </c>
      <c r="D1750" s="1">
        <v>2.0458141859473099E-2</v>
      </c>
      <c r="E1750" s="1">
        <v>6.1035227862403202E-2</v>
      </c>
      <c r="F1750" s="1">
        <v>0.08</v>
      </c>
      <c r="G1750" s="1">
        <v>0</v>
      </c>
      <c r="H1750" s="1">
        <v>0</v>
      </c>
      <c r="I1750" s="1">
        <v>0.28999999999999998</v>
      </c>
      <c r="J1750" s="1">
        <v>0.23</v>
      </c>
      <c r="K1750" s="1">
        <v>0.85</v>
      </c>
      <c r="L1750" s="1" t="s">
        <v>7350</v>
      </c>
      <c r="M1750" s="1" t="s">
        <v>994</v>
      </c>
      <c r="N1750" s="1" t="s">
        <v>21</v>
      </c>
      <c r="O1750" s="1" t="s">
        <v>21</v>
      </c>
      <c r="P1750" s="1" t="s">
        <v>7351</v>
      </c>
      <c r="Q1750" s="1" t="s">
        <v>43</v>
      </c>
    </row>
    <row r="1751" spans="1:17" x14ac:dyDescent="0.25">
      <c r="A1751" s="1" t="s">
        <v>7352</v>
      </c>
      <c r="B1751" s="1">
        <v>1.3446747306587199</v>
      </c>
      <c r="C1751" s="1">
        <v>0.32642178545743</v>
      </c>
      <c r="D1751" s="1" t="s">
        <v>7353</v>
      </c>
      <c r="E1751" s="1">
        <v>2.7887482527396101E-4</v>
      </c>
      <c r="F1751" s="1">
        <v>2.99</v>
      </c>
      <c r="G1751" s="1">
        <v>3.26</v>
      </c>
      <c r="H1751" s="1">
        <v>3.17</v>
      </c>
      <c r="I1751" s="1">
        <v>9.2200000000000006</v>
      </c>
      <c r="J1751" s="1">
        <v>7.17</v>
      </c>
      <c r="K1751" s="1">
        <v>7.75</v>
      </c>
      <c r="L1751" s="1" t="s">
        <v>7354</v>
      </c>
      <c r="M1751" s="1" t="s">
        <v>21</v>
      </c>
      <c r="N1751" s="1" t="s">
        <v>21</v>
      </c>
      <c r="O1751" s="1" t="s">
        <v>7355</v>
      </c>
      <c r="P1751" s="1" t="s">
        <v>7356</v>
      </c>
      <c r="Q1751" s="1" t="s">
        <v>43</v>
      </c>
    </row>
    <row r="1752" spans="1:17" x14ac:dyDescent="0.25">
      <c r="A1752" s="1" t="s">
        <v>7357</v>
      </c>
      <c r="B1752" s="1">
        <v>-1.03450093856904</v>
      </c>
      <c r="C1752" s="1">
        <v>0.224473784800438</v>
      </c>
      <c r="D1752" s="1" t="s">
        <v>7358</v>
      </c>
      <c r="E1752" s="1" t="s">
        <v>7359</v>
      </c>
      <c r="F1752" s="1">
        <v>9.9600000000000009</v>
      </c>
      <c r="G1752" s="1">
        <v>10.34</v>
      </c>
      <c r="H1752" s="1">
        <v>8.9700000000000006</v>
      </c>
      <c r="I1752" s="1">
        <v>4.47</v>
      </c>
      <c r="J1752" s="1">
        <v>5.19</v>
      </c>
      <c r="K1752" s="1">
        <v>4.78</v>
      </c>
      <c r="L1752" s="1" t="s">
        <v>7360</v>
      </c>
      <c r="M1752" s="1" t="s">
        <v>21</v>
      </c>
      <c r="N1752" s="1" t="s">
        <v>21</v>
      </c>
      <c r="O1752" s="1" t="s">
        <v>21</v>
      </c>
      <c r="P1752" s="1" t="s">
        <v>7361</v>
      </c>
      <c r="Q1752" s="1" t="s">
        <v>24</v>
      </c>
    </row>
    <row r="1753" spans="1:17" x14ac:dyDescent="0.25">
      <c r="A1753" s="1" t="s">
        <v>7362</v>
      </c>
      <c r="B1753" s="1">
        <v>-3.5516883418762899</v>
      </c>
      <c r="C1753" s="1">
        <v>1.0116526687256</v>
      </c>
      <c r="D1753" s="1">
        <v>4.4679667891618901E-4</v>
      </c>
      <c r="E1753" s="1">
        <v>2.4098981333966398E-3</v>
      </c>
      <c r="F1753" s="1">
        <v>0.86</v>
      </c>
      <c r="G1753" s="1">
        <v>2.29</v>
      </c>
      <c r="H1753" s="1">
        <v>0.89</v>
      </c>
      <c r="I1753" s="1">
        <v>0.22</v>
      </c>
      <c r="J1753" s="1">
        <v>0</v>
      </c>
      <c r="K1753" s="1">
        <v>0.12</v>
      </c>
      <c r="L1753" s="1" t="s">
        <v>7363</v>
      </c>
      <c r="M1753" s="1" t="s">
        <v>782</v>
      </c>
      <c r="N1753" s="1" t="s">
        <v>21</v>
      </c>
      <c r="O1753" s="1" t="s">
        <v>21</v>
      </c>
      <c r="P1753" s="1" t="s">
        <v>7364</v>
      </c>
      <c r="Q1753" s="1" t="s">
        <v>24</v>
      </c>
    </row>
    <row r="1754" spans="1:17" x14ac:dyDescent="0.25">
      <c r="A1754" s="1" t="s">
        <v>7365</v>
      </c>
      <c r="B1754" s="1">
        <v>6.8075197797169196</v>
      </c>
      <c r="C1754" s="1">
        <v>1.57938510866245</v>
      </c>
      <c r="D1754" s="1" t="s">
        <v>7366</v>
      </c>
      <c r="E1754" s="1">
        <v>1.3279741296814401E-4</v>
      </c>
      <c r="F1754" s="1">
        <v>0</v>
      </c>
      <c r="G1754" s="1">
        <v>0</v>
      </c>
      <c r="H1754" s="1">
        <v>0</v>
      </c>
      <c r="I1754" s="1">
        <v>4.4400000000000004</v>
      </c>
      <c r="J1754" s="1">
        <v>1.24</v>
      </c>
      <c r="K1754" s="1">
        <v>0.72</v>
      </c>
      <c r="L1754" s="1" t="s">
        <v>7367</v>
      </c>
      <c r="M1754" s="1" t="s">
        <v>21</v>
      </c>
      <c r="N1754" s="1" t="s">
        <v>21</v>
      </c>
      <c r="O1754" s="1" t="s">
        <v>21</v>
      </c>
      <c r="P1754" s="1" t="s">
        <v>7368</v>
      </c>
      <c r="Q1754" s="1" t="s">
        <v>43</v>
      </c>
    </row>
    <row r="1755" spans="1:17" x14ac:dyDescent="0.25">
      <c r="A1755" s="1" t="s">
        <v>7369</v>
      </c>
      <c r="B1755" s="1">
        <v>2.03845863950606</v>
      </c>
      <c r="C1755" s="1">
        <v>0.64643417666714698</v>
      </c>
      <c r="D1755" s="1">
        <v>1.6138640510946899E-3</v>
      </c>
      <c r="E1755" s="1">
        <v>7.2921103001359396E-3</v>
      </c>
      <c r="F1755" s="1">
        <v>0.18</v>
      </c>
      <c r="G1755" s="1">
        <v>0.12</v>
      </c>
      <c r="H1755" s="1">
        <v>0.14000000000000001</v>
      </c>
      <c r="I1755" s="1">
        <v>0.37</v>
      </c>
      <c r="J1755" s="1">
        <v>0.28999999999999998</v>
      </c>
      <c r="K1755" s="1">
        <v>1.1100000000000001</v>
      </c>
      <c r="L1755" s="1" t="s">
        <v>7370</v>
      </c>
      <c r="M1755" s="1" t="s">
        <v>21</v>
      </c>
      <c r="N1755" s="1" t="s">
        <v>21</v>
      </c>
      <c r="O1755" s="1" t="s">
        <v>21</v>
      </c>
      <c r="P1755" s="1" t="s">
        <v>7371</v>
      </c>
      <c r="Q1755" s="1" t="s">
        <v>43</v>
      </c>
    </row>
    <row r="1756" spans="1:17" x14ac:dyDescent="0.25">
      <c r="A1756" s="1" t="s">
        <v>7372</v>
      </c>
      <c r="B1756" s="1">
        <v>1.1078327798913301</v>
      </c>
      <c r="C1756" s="1">
        <v>0.41714817423485401</v>
      </c>
      <c r="D1756" s="1">
        <v>7.9137026610542408E-3</v>
      </c>
      <c r="E1756" s="1">
        <v>2.7759890123531999E-2</v>
      </c>
      <c r="F1756" s="1">
        <v>6.18</v>
      </c>
      <c r="G1756" s="1">
        <v>11.1</v>
      </c>
      <c r="H1756" s="1">
        <v>9.7899999999999991</v>
      </c>
      <c r="I1756" s="1">
        <v>20.14</v>
      </c>
      <c r="J1756" s="1">
        <v>26.66</v>
      </c>
      <c r="K1756" s="1">
        <v>13.34</v>
      </c>
      <c r="L1756" s="1" t="s">
        <v>7373</v>
      </c>
      <c r="M1756" s="1" t="s">
        <v>21</v>
      </c>
      <c r="N1756" s="1" t="s">
        <v>7374</v>
      </c>
      <c r="O1756" s="1" t="s">
        <v>7375</v>
      </c>
      <c r="P1756" s="1" t="s">
        <v>7376</v>
      </c>
      <c r="Q1756" s="1" t="s">
        <v>43</v>
      </c>
    </row>
    <row r="1757" spans="1:17" x14ac:dyDescent="0.25">
      <c r="A1757" s="1" t="s">
        <v>7377</v>
      </c>
      <c r="B1757" s="1">
        <v>1.1307909988635401</v>
      </c>
      <c r="C1757" s="1">
        <v>0.47034813513174001</v>
      </c>
      <c r="D1757" s="1">
        <v>1.6209787579222801E-2</v>
      </c>
      <c r="E1757" s="1">
        <v>5.0497123479582601E-2</v>
      </c>
      <c r="F1757" s="1">
        <v>1.68</v>
      </c>
      <c r="G1757" s="1">
        <v>1.23</v>
      </c>
      <c r="H1757" s="1">
        <v>1.31</v>
      </c>
      <c r="I1757" s="1">
        <v>2.2799999999999998</v>
      </c>
      <c r="J1757" s="1">
        <v>2.2000000000000002</v>
      </c>
      <c r="K1757" s="1">
        <v>4.6900000000000004</v>
      </c>
      <c r="L1757" s="1" t="s">
        <v>7378</v>
      </c>
      <c r="M1757" s="1" t="s">
        <v>21</v>
      </c>
      <c r="N1757" s="1" t="s">
        <v>630</v>
      </c>
      <c r="O1757" s="1" t="s">
        <v>21</v>
      </c>
      <c r="P1757" s="1" t="s">
        <v>7379</v>
      </c>
      <c r="Q1757" s="1" t="s">
        <v>43</v>
      </c>
    </row>
    <row r="1758" spans="1:17" x14ac:dyDescent="0.25">
      <c r="A1758" s="1" t="s">
        <v>7380</v>
      </c>
      <c r="B1758" s="1">
        <v>4.1950625666991401</v>
      </c>
      <c r="C1758" s="1">
        <v>1.28680141253752</v>
      </c>
      <c r="D1758" s="1">
        <v>1.1138475489509199E-3</v>
      </c>
      <c r="E1758" s="1">
        <v>5.3256038422499303E-3</v>
      </c>
      <c r="F1758" s="1">
        <v>0.05</v>
      </c>
      <c r="G1758" s="1">
        <v>0.03</v>
      </c>
      <c r="H1758" s="1">
        <v>0</v>
      </c>
      <c r="I1758" s="1">
        <v>0.72</v>
      </c>
      <c r="J1758" s="1">
        <v>0.11</v>
      </c>
      <c r="K1758" s="1">
        <v>0.59</v>
      </c>
      <c r="L1758" s="1" t="s">
        <v>7381</v>
      </c>
      <c r="M1758" s="1" t="s">
        <v>21</v>
      </c>
      <c r="N1758" s="1" t="s">
        <v>21</v>
      </c>
      <c r="O1758" s="1" t="s">
        <v>21</v>
      </c>
      <c r="P1758" s="1" t="s">
        <v>7382</v>
      </c>
      <c r="Q1758" s="1" t="s">
        <v>43</v>
      </c>
    </row>
    <row r="1759" spans="1:17" x14ac:dyDescent="0.25">
      <c r="A1759" s="1" t="s">
        <v>7383</v>
      </c>
      <c r="B1759" s="1">
        <v>2.0582648642497099</v>
      </c>
      <c r="C1759" s="1">
        <v>0.34051957704089197</v>
      </c>
      <c r="D1759" s="1" t="s">
        <v>7384</v>
      </c>
      <c r="E1759" s="1" t="s">
        <v>7385</v>
      </c>
      <c r="F1759" s="1">
        <v>161.91</v>
      </c>
      <c r="G1759" s="1">
        <v>183.84</v>
      </c>
      <c r="H1759" s="1">
        <v>186.74</v>
      </c>
      <c r="I1759" s="1">
        <v>1068.28</v>
      </c>
      <c r="J1759" s="1">
        <v>581.55999999999995</v>
      </c>
      <c r="K1759" s="1">
        <v>592.97</v>
      </c>
      <c r="L1759" s="1" t="s">
        <v>7386</v>
      </c>
      <c r="M1759" s="1" t="s">
        <v>21</v>
      </c>
      <c r="N1759" s="1" t="s">
        <v>21</v>
      </c>
      <c r="O1759" s="1" t="s">
        <v>7387</v>
      </c>
      <c r="P1759" s="1" t="s">
        <v>7388</v>
      </c>
      <c r="Q1759" s="1" t="s">
        <v>43</v>
      </c>
    </row>
    <row r="1760" spans="1:17" x14ac:dyDescent="0.25">
      <c r="A1760" s="1" t="s">
        <v>7389</v>
      </c>
      <c r="B1760" s="1">
        <v>-2.3636217334477401</v>
      </c>
      <c r="C1760" s="1">
        <v>0.69021570528255505</v>
      </c>
      <c r="D1760" s="1">
        <v>6.1600393393426104E-4</v>
      </c>
      <c r="E1760" s="1">
        <v>3.18624061233839E-3</v>
      </c>
      <c r="F1760" s="1">
        <v>1.48</v>
      </c>
      <c r="G1760" s="1">
        <v>1.64</v>
      </c>
      <c r="H1760" s="1">
        <v>0.5</v>
      </c>
      <c r="I1760" s="1">
        <v>0.09</v>
      </c>
      <c r="J1760" s="1">
        <v>0.26</v>
      </c>
      <c r="K1760" s="1">
        <v>0.35</v>
      </c>
      <c r="L1760" s="1" t="s">
        <v>7390</v>
      </c>
      <c r="M1760" s="1" t="s">
        <v>21</v>
      </c>
      <c r="N1760" s="1" t="s">
        <v>21</v>
      </c>
      <c r="O1760" s="1" t="s">
        <v>21</v>
      </c>
      <c r="P1760" s="1" t="s">
        <v>7391</v>
      </c>
      <c r="Q1760" s="1" t="s">
        <v>24</v>
      </c>
    </row>
    <row r="1761" spans="1:17" x14ac:dyDescent="0.25">
      <c r="A1761" s="1" t="s">
        <v>7392</v>
      </c>
      <c r="B1761" s="1">
        <v>-3.13641131801882</v>
      </c>
      <c r="C1761" s="1">
        <v>1.00608811202534</v>
      </c>
      <c r="D1761" s="1">
        <v>1.82434001134701E-3</v>
      </c>
      <c r="E1761" s="1">
        <v>8.1181648907748295E-3</v>
      </c>
      <c r="F1761" s="1">
        <v>1.48</v>
      </c>
      <c r="G1761" s="1">
        <v>0.43</v>
      </c>
      <c r="H1761" s="1">
        <v>0.47</v>
      </c>
      <c r="I1761" s="1">
        <v>0.19</v>
      </c>
      <c r="J1761" s="1">
        <v>0.04</v>
      </c>
      <c r="K1761" s="1">
        <v>0.04</v>
      </c>
      <c r="L1761" s="1" t="s">
        <v>7393</v>
      </c>
      <c r="M1761" s="1" t="s">
        <v>21</v>
      </c>
      <c r="N1761" s="1" t="s">
        <v>7394</v>
      </c>
      <c r="O1761" s="1" t="s">
        <v>21</v>
      </c>
      <c r="P1761" s="1" t="s">
        <v>7395</v>
      </c>
      <c r="Q1761" s="1" t="s">
        <v>24</v>
      </c>
    </row>
    <row r="1762" spans="1:17" x14ac:dyDescent="0.25">
      <c r="A1762" s="1" t="s">
        <v>7396</v>
      </c>
      <c r="B1762" s="1">
        <v>-1.2006711569614801</v>
      </c>
      <c r="C1762" s="1">
        <v>0.22572804086354201</v>
      </c>
      <c r="D1762" s="1" t="s">
        <v>7397</v>
      </c>
      <c r="E1762" s="1" t="s">
        <v>7398</v>
      </c>
      <c r="F1762" s="1">
        <v>244.95</v>
      </c>
      <c r="G1762" s="1">
        <v>267.44</v>
      </c>
      <c r="H1762" s="1">
        <v>235.14</v>
      </c>
      <c r="I1762" s="1">
        <v>117.99</v>
      </c>
      <c r="J1762" s="1">
        <v>124.18</v>
      </c>
      <c r="K1762" s="1">
        <v>88.32</v>
      </c>
      <c r="L1762" s="1" t="s">
        <v>7399</v>
      </c>
      <c r="M1762" s="1" t="s">
        <v>21</v>
      </c>
      <c r="N1762" s="1" t="s">
        <v>21</v>
      </c>
      <c r="O1762" s="1" t="s">
        <v>7400</v>
      </c>
      <c r="P1762" s="1" t="s">
        <v>7401</v>
      </c>
      <c r="Q1762" s="1" t="s">
        <v>24</v>
      </c>
    </row>
    <row r="1763" spans="1:17" x14ac:dyDescent="0.25">
      <c r="A1763" s="1" t="s">
        <v>7402</v>
      </c>
      <c r="B1763" s="1">
        <v>-2.0485534225868101</v>
      </c>
      <c r="C1763" s="1">
        <v>0.74741301592556697</v>
      </c>
      <c r="D1763" s="1">
        <v>6.1278865045188502E-3</v>
      </c>
      <c r="E1763" s="1">
        <v>2.2534719991337999E-2</v>
      </c>
      <c r="F1763" s="1">
        <v>11.65</v>
      </c>
      <c r="G1763" s="1">
        <v>20.95</v>
      </c>
      <c r="H1763" s="1">
        <v>14.77</v>
      </c>
      <c r="I1763" s="1">
        <v>1.78</v>
      </c>
      <c r="J1763" s="1">
        <v>1.0900000000000001</v>
      </c>
      <c r="K1763" s="1">
        <v>8.4</v>
      </c>
      <c r="L1763" s="1" t="s">
        <v>7403</v>
      </c>
      <c r="M1763" s="1" t="s">
        <v>21</v>
      </c>
      <c r="N1763" s="1" t="s">
        <v>21</v>
      </c>
      <c r="O1763" s="1" t="s">
        <v>21</v>
      </c>
      <c r="P1763" s="1" t="s">
        <v>7404</v>
      </c>
      <c r="Q1763" s="1" t="s">
        <v>24</v>
      </c>
    </row>
    <row r="1764" spans="1:17" x14ac:dyDescent="0.25">
      <c r="A1764" s="1" t="s">
        <v>7405</v>
      </c>
      <c r="B1764" s="1">
        <v>-2.4520873649107902</v>
      </c>
      <c r="C1764" s="1">
        <v>0.64331849178071898</v>
      </c>
      <c r="D1764" s="1">
        <v>1.3805749734477601E-4</v>
      </c>
      <c r="E1764" s="1">
        <v>8.6750349440115797E-4</v>
      </c>
      <c r="F1764" s="1">
        <v>17.5</v>
      </c>
      <c r="G1764" s="1">
        <v>41.67</v>
      </c>
      <c r="H1764" s="1">
        <v>38.26</v>
      </c>
      <c r="I1764" s="1">
        <v>3.88</v>
      </c>
      <c r="J1764" s="1">
        <v>2.54</v>
      </c>
      <c r="K1764" s="1">
        <v>11.37</v>
      </c>
      <c r="L1764" s="1" t="s">
        <v>7406</v>
      </c>
      <c r="M1764" s="1" t="s">
        <v>21</v>
      </c>
      <c r="N1764" s="1" t="s">
        <v>21</v>
      </c>
      <c r="O1764" s="1" t="s">
        <v>21</v>
      </c>
      <c r="P1764" s="1" t="s">
        <v>7407</v>
      </c>
      <c r="Q1764" s="1" t="s">
        <v>24</v>
      </c>
    </row>
    <row r="1765" spans="1:17" x14ac:dyDescent="0.25">
      <c r="A1765" s="1" t="s">
        <v>7408</v>
      </c>
      <c r="B1765" s="1">
        <v>3.5429522161854901</v>
      </c>
      <c r="C1765" s="1">
        <v>0.34737959708020599</v>
      </c>
      <c r="D1765" s="1" t="s">
        <v>7409</v>
      </c>
      <c r="E1765" s="1" t="s">
        <v>7410</v>
      </c>
      <c r="F1765" s="1">
        <v>0.77</v>
      </c>
      <c r="G1765" s="1">
        <v>0.5</v>
      </c>
      <c r="H1765" s="1">
        <v>0.46</v>
      </c>
      <c r="I1765" s="1">
        <v>4.99</v>
      </c>
      <c r="J1765" s="1">
        <v>8.09</v>
      </c>
      <c r="K1765" s="1">
        <v>7.18</v>
      </c>
      <c r="L1765" s="1" t="s">
        <v>7411</v>
      </c>
      <c r="M1765" s="1" t="s">
        <v>21</v>
      </c>
      <c r="N1765" s="1" t="s">
        <v>21</v>
      </c>
      <c r="O1765" s="1" t="s">
        <v>21</v>
      </c>
      <c r="P1765" s="1" t="s">
        <v>7412</v>
      </c>
      <c r="Q1765" s="1" t="s">
        <v>43</v>
      </c>
    </row>
    <row r="1766" spans="1:17" x14ac:dyDescent="0.25">
      <c r="A1766" s="1" t="s">
        <v>7413</v>
      </c>
      <c r="B1766" s="1">
        <v>1.6910742862791599</v>
      </c>
      <c r="C1766" s="1">
        <v>0.476550807546815</v>
      </c>
      <c r="D1766" s="1">
        <v>3.8732783652583398E-4</v>
      </c>
      <c r="E1766" s="1">
        <v>2.1317728717003301E-3</v>
      </c>
      <c r="F1766" s="1">
        <v>12.75</v>
      </c>
      <c r="G1766" s="1">
        <v>37.79</v>
      </c>
      <c r="H1766" s="1">
        <v>20.99</v>
      </c>
      <c r="I1766" s="1">
        <v>76.2</v>
      </c>
      <c r="J1766" s="1">
        <v>112.99</v>
      </c>
      <c r="K1766" s="1">
        <v>50.04</v>
      </c>
      <c r="L1766" s="1" t="s">
        <v>7414</v>
      </c>
      <c r="M1766" s="1" t="s">
        <v>21</v>
      </c>
      <c r="N1766" s="1" t="s">
        <v>21</v>
      </c>
      <c r="O1766" s="1" t="s">
        <v>21</v>
      </c>
      <c r="P1766" s="1" t="s">
        <v>7415</v>
      </c>
      <c r="Q1766" s="1" t="s">
        <v>43</v>
      </c>
    </row>
    <row r="1767" spans="1:17" x14ac:dyDescent="0.25">
      <c r="A1767" s="1" t="s">
        <v>7416</v>
      </c>
      <c r="B1767" s="1">
        <v>3.2293852397620499</v>
      </c>
      <c r="C1767" s="1">
        <v>0.487435634612638</v>
      </c>
      <c r="D1767" s="1" t="s">
        <v>7417</v>
      </c>
      <c r="E1767" s="1" t="s">
        <v>7418</v>
      </c>
      <c r="F1767" s="1">
        <v>47.43</v>
      </c>
      <c r="G1767" s="1">
        <v>80.290000000000006</v>
      </c>
      <c r="H1767" s="1">
        <v>40.17</v>
      </c>
      <c r="I1767" s="1">
        <v>322.02999999999997</v>
      </c>
      <c r="J1767" s="1">
        <v>372.58</v>
      </c>
      <c r="K1767" s="1">
        <v>866.5</v>
      </c>
      <c r="L1767" s="1" t="s">
        <v>7419</v>
      </c>
      <c r="M1767" s="1" t="s">
        <v>21</v>
      </c>
      <c r="N1767" s="1" t="s">
        <v>7420</v>
      </c>
      <c r="O1767" s="1" t="s">
        <v>21</v>
      </c>
      <c r="P1767" s="1" t="s">
        <v>7421</v>
      </c>
      <c r="Q1767" s="1" t="s">
        <v>43</v>
      </c>
    </row>
    <row r="1768" spans="1:17" x14ac:dyDescent="0.25">
      <c r="A1768" s="1" t="s">
        <v>7422</v>
      </c>
      <c r="B1768" s="1">
        <v>1.6900621278494301</v>
      </c>
      <c r="C1768" s="1">
        <v>0.43104242543101201</v>
      </c>
      <c r="D1768" s="1" t="s">
        <v>7423</v>
      </c>
      <c r="E1768" s="1">
        <v>5.8622108874435599E-4</v>
      </c>
      <c r="F1768" s="1">
        <v>7.52</v>
      </c>
      <c r="G1768" s="1">
        <v>5.48</v>
      </c>
      <c r="H1768" s="1">
        <v>4.78</v>
      </c>
      <c r="I1768" s="1">
        <v>18.88</v>
      </c>
      <c r="J1768" s="1">
        <v>30.07</v>
      </c>
      <c r="K1768" s="1">
        <v>9.7100000000000009</v>
      </c>
      <c r="L1768" s="1" t="s">
        <v>7424</v>
      </c>
      <c r="M1768" s="1" t="s">
        <v>7425</v>
      </c>
      <c r="N1768" s="1" t="s">
        <v>21</v>
      </c>
      <c r="O1768" s="1" t="s">
        <v>21</v>
      </c>
      <c r="P1768" s="1" t="s">
        <v>7426</v>
      </c>
      <c r="Q1768" s="1" t="s">
        <v>43</v>
      </c>
    </row>
    <row r="1769" spans="1:17" x14ac:dyDescent="0.25">
      <c r="A1769" s="1" t="s">
        <v>7427</v>
      </c>
      <c r="B1769" s="1">
        <v>1.1014437206236201</v>
      </c>
      <c r="C1769" s="1">
        <v>0.45500008749805099</v>
      </c>
      <c r="D1769" s="1">
        <v>1.5488313561140299E-2</v>
      </c>
      <c r="E1769" s="1">
        <v>4.8624312131020697E-2</v>
      </c>
      <c r="F1769" s="1">
        <v>1.1100000000000001</v>
      </c>
      <c r="G1769" s="1">
        <v>0.62</v>
      </c>
      <c r="H1769" s="1">
        <v>1.1299999999999999</v>
      </c>
      <c r="I1769" s="1">
        <v>2.0299999999999998</v>
      </c>
      <c r="J1769" s="1">
        <v>1.64</v>
      </c>
      <c r="K1769" s="1">
        <v>2.4900000000000002</v>
      </c>
      <c r="L1769" s="1" t="s">
        <v>7428</v>
      </c>
      <c r="M1769" s="1" t="s">
        <v>21</v>
      </c>
      <c r="N1769" s="1" t="s">
        <v>21</v>
      </c>
      <c r="O1769" s="1" t="s">
        <v>21</v>
      </c>
      <c r="P1769" s="1" t="s">
        <v>7429</v>
      </c>
      <c r="Q1769" s="1" t="s">
        <v>43</v>
      </c>
    </row>
    <row r="1770" spans="1:17" x14ac:dyDescent="0.25">
      <c r="A1770" s="1" t="s">
        <v>7430</v>
      </c>
      <c r="B1770" s="1">
        <v>3.6727161752355699</v>
      </c>
      <c r="C1770" s="1">
        <v>0.27069372397942199</v>
      </c>
      <c r="D1770" s="1" t="s">
        <v>7431</v>
      </c>
      <c r="E1770" s="1" t="s">
        <v>7432</v>
      </c>
      <c r="F1770" s="1">
        <v>20.29</v>
      </c>
      <c r="G1770" s="1">
        <v>18.170000000000002</v>
      </c>
      <c r="H1770" s="1">
        <v>19.68</v>
      </c>
      <c r="I1770" s="1">
        <v>201.53</v>
      </c>
      <c r="J1770" s="1">
        <v>241.8</v>
      </c>
      <c r="K1770" s="1">
        <v>302.43</v>
      </c>
      <c r="L1770" s="1" t="s">
        <v>7433</v>
      </c>
      <c r="M1770" s="1" t="s">
        <v>21</v>
      </c>
      <c r="N1770" s="1" t="s">
        <v>21</v>
      </c>
      <c r="O1770" s="1" t="s">
        <v>7434</v>
      </c>
      <c r="P1770" s="1" t="s">
        <v>7435</v>
      </c>
      <c r="Q1770" s="1" t="s">
        <v>43</v>
      </c>
    </row>
    <row r="1771" spans="1:17" x14ac:dyDescent="0.25">
      <c r="A1771" s="1" t="s">
        <v>7436</v>
      </c>
      <c r="B1771" s="1">
        <v>2.9690866637595499</v>
      </c>
      <c r="C1771" s="1">
        <v>0.45610395614022797</v>
      </c>
      <c r="D1771" s="1" t="s">
        <v>7437</v>
      </c>
      <c r="E1771" s="1" t="s">
        <v>7438</v>
      </c>
      <c r="F1771" s="1">
        <v>2.95</v>
      </c>
      <c r="G1771" s="1">
        <v>3.55</v>
      </c>
      <c r="H1771" s="1">
        <v>4.49</v>
      </c>
      <c r="I1771" s="1">
        <v>16.62</v>
      </c>
      <c r="J1771" s="1">
        <v>25.06</v>
      </c>
      <c r="K1771" s="1">
        <v>45.03</v>
      </c>
      <c r="L1771" s="1" t="s">
        <v>7439</v>
      </c>
      <c r="M1771" s="1" t="s">
        <v>21</v>
      </c>
      <c r="N1771" s="1" t="s">
        <v>21</v>
      </c>
      <c r="O1771" s="1" t="s">
        <v>21</v>
      </c>
      <c r="P1771" s="1" t="s">
        <v>7440</v>
      </c>
      <c r="Q1771" s="1" t="s">
        <v>43</v>
      </c>
    </row>
    <row r="1772" spans="1:17" x14ac:dyDescent="0.25">
      <c r="A1772" s="1" t="s">
        <v>7441</v>
      </c>
      <c r="B1772" s="1">
        <v>6.1057976445048299</v>
      </c>
      <c r="C1772" s="1">
        <v>1.6981450854805</v>
      </c>
      <c r="D1772" s="1">
        <v>3.2368345184892699E-4</v>
      </c>
      <c r="E1772" s="1">
        <v>1.82257658648983E-3</v>
      </c>
      <c r="F1772" s="1">
        <v>0</v>
      </c>
      <c r="G1772" s="1">
        <v>0</v>
      </c>
      <c r="H1772" s="1">
        <v>0</v>
      </c>
      <c r="I1772" s="1">
        <v>1.02</v>
      </c>
      <c r="J1772" s="1">
        <v>4.4400000000000004</v>
      </c>
      <c r="K1772" s="1">
        <v>0.61</v>
      </c>
      <c r="L1772" s="1" t="s">
        <v>7442</v>
      </c>
      <c r="M1772" s="1" t="s">
        <v>21</v>
      </c>
      <c r="N1772" s="1" t="s">
        <v>21</v>
      </c>
      <c r="O1772" s="1" t="s">
        <v>21</v>
      </c>
      <c r="P1772" s="1" t="s">
        <v>7443</v>
      </c>
      <c r="Q1772" s="1" t="s">
        <v>43</v>
      </c>
    </row>
    <row r="1773" spans="1:17" x14ac:dyDescent="0.25">
      <c r="A1773" s="1" t="s">
        <v>7444</v>
      </c>
      <c r="B1773" s="1">
        <v>2.6035089127359798</v>
      </c>
      <c r="C1773" s="1">
        <v>0.32427562996290998</v>
      </c>
      <c r="D1773" s="1" t="s">
        <v>7445</v>
      </c>
      <c r="E1773" s="1" t="s">
        <v>7446</v>
      </c>
      <c r="F1773" s="1">
        <v>3.92</v>
      </c>
      <c r="G1773" s="1">
        <v>2.84</v>
      </c>
      <c r="H1773" s="1">
        <v>2.75</v>
      </c>
      <c r="I1773" s="1">
        <v>14.53</v>
      </c>
      <c r="J1773" s="1">
        <v>22.65</v>
      </c>
      <c r="K1773" s="1">
        <v>21.06</v>
      </c>
      <c r="L1773" s="1" t="s">
        <v>7447</v>
      </c>
      <c r="M1773" s="1" t="s">
        <v>21</v>
      </c>
      <c r="N1773" s="1" t="s">
        <v>21</v>
      </c>
      <c r="O1773" s="1" t="s">
        <v>21</v>
      </c>
      <c r="P1773" s="1" t="s">
        <v>7448</v>
      </c>
      <c r="Q1773" s="1" t="s">
        <v>43</v>
      </c>
    </row>
    <row r="1774" spans="1:17" x14ac:dyDescent="0.25">
      <c r="A1774" s="1" t="s">
        <v>7449</v>
      </c>
      <c r="B1774" s="1">
        <v>4.8708719148495696</v>
      </c>
      <c r="C1774" s="1">
        <v>0.97196726634354902</v>
      </c>
      <c r="D1774" s="1" t="s">
        <v>7450</v>
      </c>
      <c r="E1774" s="1" t="s">
        <v>7451</v>
      </c>
      <c r="F1774" s="1">
        <v>0</v>
      </c>
      <c r="G1774" s="1">
        <v>0.1</v>
      </c>
      <c r="H1774" s="1">
        <v>0.02</v>
      </c>
      <c r="I1774" s="1">
        <v>1.34</v>
      </c>
      <c r="J1774" s="1">
        <v>1.81</v>
      </c>
      <c r="K1774" s="1">
        <v>0.45</v>
      </c>
      <c r="L1774" s="1" t="s">
        <v>7452</v>
      </c>
      <c r="M1774" s="1" t="s">
        <v>21</v>
      </c>
      <c r="N1774" s="1" t="s">
        <v>21</v>
      </c>
      <c r="O1774" s="1" t="s">
        <v>21</v>
      </c>
      <c r="P1774" s="1" t="s">
        <v>7453</v>
      </c>
      <c r="Q1774" s="1" t="s">
        <v>43</v>
      </c>
    </row>
    <row r="1775" spans="1:17" x14ac:dyDescent="0.25">
      <c r="A1775" s="1" t="s">
        <v>7454</v>
      </c>
      <c r="B1775" s="1">
        <v>4.9874429802149098</v>
      </c>
      <c r="C1775" s="1">
        <v>0.376376967423729</v>
      </c>
      <c r="D1775" s="1" t="s">
        <v>7455</v>
      </c>
      <c r="E1775" s="1" t="s">
        <v>7456</v>
      </c>
      <c r="F1775" s="1">
        <v>0.76</v>
      </c>
      <c r="G1775" s="1">
        <v>1.2</v>
      </c>
      <c r="H1775" s="1">
        <v>0.64</v>
      </c>
      <c r="I1775" s="1">
        <v>26.65</v>
      </c>
      <c r="J1775" s="1">
        <v>27.3</v>
      </c>
      <c r="K1775" s="1">
        <v>28.94</v>
      </c>
      <c r="L1775" s="1" t="s">
        <v>1066</v>
      </c>
      <c r="M1775" s="1" t="s">
        <v>21</v>
      </c>
      <c r="N1775" s="1" t="s">
        <v>21</v>
      </c>
      <c r="O1775" s="1" t="s">
        <v>21</v>
      </c>
      <c r="P1775" s="1" t="s">
        <v>7457</v>
      </c>
      <c r="Q1775" s="1" t="s">
        <v>43</v>
      </c>
    </row>
    <row r="1776" spans="1:17" x14ac:dyDescent="0.25">
      <c r="A1776" s="1" t="s">
        <v>7458</v>
      </c>
      <c r="B1776" s="1">
        <v>-1.2868716889673899</v>
      </c>
      <c r="C1776" s="1">
        <v>0.37448462797248</v>
      </c>
      <c r="D1776" s="1">
        <v>5.8954227121894897E-4</v>
      </c>
      <c r="E1776" s="1">
        <v>3.0660923394738699E-3</v>
      </c>
      <c r="F1776" s="1">
        <v>180.81</v>
      </c>
      <c r="G1776" s="1">
        <v>198.73</v>
      </c>
      <c r="H1776" s="1">
        <v>115.41</v>
      </c>
      <c r="I1776" s="1">
        <v>92.24</v>
      </c>
      <c r="J1776" s="1">
        <v>71.67</v>
      </c>
      <c r="K1776" s="1">
        <v>40.869999999999997</v>
      </c>
      <c r="L1776" s="1" t="s">
        <v>7459</v>
      </c>
      <c r="M1776" s="1" t="s">
        <v>21</v>
      </c>
      <c r="N1776" s="1" t="s">
        <v>21</v>
      </c>
      <c r="O1776" s="1" t="s">
        <v>7460</v>
      </c>
      <c r="P1776" s="1" t="s">
        <v>7461</v>
      </c>
      <c r="Q1776" s="1" t="s">
        <v>24</v>
      </c>
    </row>
    <row r="1777" spans="1:17" x14ac:dyDescent="0.25">
      <c r="A1777" s="1" t="s">
        <v>7462</v>
      </c>
      <c r="B1777" s="1">
        <v>1.6473476445711499</v>
      </c>
      <c r="C1777" s="1">
        <v>0.39634788346090999</v>
      </c>
      <c r="D1777" s="1" t="s">
        <v>7463</v>
      </c>
      <c r="E1777" s="1">
        <v>2.4238677308934499E-4</v>
      </c>
      <c r="F1777" s="1">
        <v>20.93</v>
      </c>
      <c r="G1777" s="1">
        <v>8.5399999999999991</v>
      </c>
      <c r="H1777" s="1">
        <v>8.2100000000000009</v>
      </c>
      <c r="I1777" s="1">
        <v>39.65</v>
      </c>
      <c r="J1777" s="1">
        <v>46.49</v>
      </c>
      <c r="K1777" s="1">
        <v>31.44</v>
      </c>
      <c r="L1777" s="1" t="s">
        <v>7464</v>
      </c>
      <c r="M1777" s="1" t="s">
        <v>21</v>
      </c>
      <c r="N1777" s="1" t="s">
        <v>7465</v>
      </c>
      <c r="O1777" s="1" t="s">
        <v>21</v>
      </c>
      <c r="P1777" s="1" t="s">
        <v>7466</v>
      </c>
      <c r="Q1777" s="1" t="s">
        <v>43</v>
      </c>
    </row>
    <row r="1778" spans="1:17" x14ac:dyDescent="0.25">
      <c r="A1778" s="1" t="s">
        <v>7467</v>
      </c>
      <c r="B1778" s="1">
        <v>3.13672880262946</v>
      </c>
      <c r="C1778" s="1">
        <v>0.38501811335407299</v>
      </c>
      <c r="D1778" s="1" t="s">
        <v>7468</v>
      </c>
      <c r="E1778" s="1" t="s">
        <v>7469</v>
      </c>
      <c r="F1778" s="1">
        <v>2.48</v>
      </c>
      <c r="G1778" s="1">
        <v>3.55</v>
      </c>
      <c r="H1778" s="1">
        <v>1.33</v>
      </c>
      <c r="I1778" s="1">
        <v>18.21</v>
      </c>
      <c r="J1778" s="1">
        <v>26.67</v>
      </c>
      <c r="K1778" s="1">
        <v>20.399999999999999</v>
      </c>
      <c r="L1778" s="1" t="s">
        <v>7470</v>
      </c>
      <c r="M1778" s="1" t="s">
        <v>1213</v>
      </c>
      <c r="N1778" s="1" t="s">
        <v>21</v>
      </c>
      <c r="O1778" s="1" t="s">
        <v>21</v>
      </c>
      <c r="P1778" s="1" t="s">
        <v>7471</v>
      </c>
      <c r="Q1778" s="1" t="s">
        <v>43</v>
      </c>
    </row>
    <row r="1779" spans="1:17" x14ac:dyDescent="0.25">
      <c r="A1779" s="1" t="s">
        <v>7472</v>
      </c>
      <c r="B1779" s="1">
        <v>-1.4254016324402199</v>
      </c>
      <c r="C1779" s="1">
        <v>0.38274508440004401</v>
      </c>
      <c r="D1779" s="1">
        <v>1.9597128773231901E-4</v>
      </c>
      <c r="E1779" s="1">
        <v>1.1782648236078499E-3</v>
      </c>
      <c r="F1779" s="1">
        <v>263.44</v>
      </c>
      <c r="G1779" s="1">
        <v>398.72</v>
      </c>
      <c r="H1779" s="1">
        <v>341.09</v>
      </c>
      <c r="I1779" s="1">
        <v>138.27000000000001</v>
      </c>
      <c r="J1779" s="1">
        <v>177.76</v>
      </c>
      <c r="K1779" s="1">
        <v>69.92</v>
      </c>
      <c r="L1779" s="1" t="s">
        <v>7473</v>
      </c>
      <c r="M1779" s="1" t="s">
        <v>21</v>
      </c>
      <c r="N1779" s="1" t="s">
        <v>21</v>
      </c>
      <c r="O1779" s="1" t="s">
        <v>21</v>
      </c>
      <c r="P1779" s="1" t="s">
        <v>7474</v>
      </c>
      <c r="Q1779" s="1" t="s">
        <v>24</v>
      </c>
    </row>
    <row r="1780" spans="1:17" x14ac:dyDescent="0.25">
      <c r="A1780" s="1" t="s">
        <v>7475</v>
      </c>
      <c r="B1780" s="1">
        <v>7.4507079389599697</v>
      </c>
      <c r="C1780" s="1">
        <v>0.94543774405962699</v>
      </c>
      <c r="D1780" s="1" t="s">
        <v>7476</v>
      </c>
      <c r="E1780" s="1" t="s">
        <v>7477</v>
      </c>
      <c r="F1780" s="1">
        <v>0.03</v>
      </c>
      <c r="G1780" s="1">
        <v>0.03</v>
      </c>
      <c r="H1780" s="1">
        <v>0.03</v>
      </c>
      <c r="I1780" s="1">
        <v>4.5599999999999996</v>
      </c>
      <c r="J1780" s="1">
        <v>9.07</v>
      </c>
      <c r="K1780" s="1">
        <v>4.03</v>
      </c>
      <c r="L1780" s="1" t="s">
        <v>7478</v>
      </c>
      <c r="M1780" s="1" t="s">
        <v>21</v>
      </c>
      <c r="N1780" s="1" t="s">
        <v>21</v>
      </c>
      <c r="O1780" s="1" t="s">
        <v>21</v>
      </c>
      <c r="P1780" s="1" t="s">
        <v>7479</v>
      </c>
      <c r="Q1780" s="1" t="s">
        <v>43</v>
      </c>
    </row>
    <row r="1781" spans="1:17" x14ac:dyDescent="0.25">
      <c r="A1781" s="1" t="s">
        <v>7480</v>
      </c>
      <c r="B1781" s="1">
        <v>3.6788822508772498</v>
      </c>
      <c r="C1781" s="1">
        <v>0.64831053324501098</v>
      </c>
      <c r="D1781" s="1" t="s">
        <v>7481</v>
      </c>
      <c r="E1781" s="1" t="s">
        <v>7482</v>
      </c>
      <c r="F1781" s="1">
        <v>2.6</v>
      </c>
      <c r="G1781" s="1">
        <v>1.93</v>
      </c>
      <c r="H1781" s="1">
        <v>1.1200000000000001</v>
      </c>
      <c r="I1781" s="1">
        <v>13.55</v>
      </c>
      <c r="J1781" s="1">
        <v>10.7</v>
      </c>
      <c r="K1781" s="1">
        <v>45.95</v>
      </c>
      <c r="L1781" s="1" t="s">
        <v>7483</v>
      </c>
      <c r="M1781" s="1" t="s">
        <v>21</v>
      </c>
      <c r="N1781" s="1" t="s">
        <v>7484</v>
      </c>
      <c r="O1781" s="1" t="s">
        <v>21</v>
      </c>
      <c r="P1781" s="1" t="s">
        <v>7485</v>
      </c>
      <c r="Q1781" s="1" t="s">
        <v>43</v>
      </c>
    </row>
    <row r="1782" spans="1:17" x14ac:dyDescent="0.25">
      <c r="A1782" s="1" t="s">
        <v>7486</v>
      </c>
      <c r="B1782" s="1">
        <v>6.6063607559353201</v>
      </c>
      <c r="C1782" s="1">
        <v>0.88462178038206796</v>
      </c>
      <c r="D1782" s="1" t="s">
        <v>7487</v>
      </c>
      <c r="E1782" s="1" t="s">
        <v>7488</v>
      </c>
      <c r="F1782" s="1">
        <v>1.9</v>
      </c>
      <c r="G1782" s="1">
        <v>2.71</v>
      </c>
      <c r="H1782" s="1">
        <v>1.03</v>
      </c>
      <c r="I1782" s="1">
        <v>50.41</v>
      </c>
      <c r="J1782" s="1">
        <v>29.01</v>
      </c>
      <c r="K1782" s="1">
        <v>447.48</v>
      </c>
      <c r="L1782" s="1" t="s">
        <v>7489</v>
      </c>
      <c r="M1782" s="1" t="s">
        <v>994</v>
      </c>
      <c r="N1782" s="1" t="s">
        <v>7490</v>
      </c>
      <c r="O1782" s="1" t="s">
        <v>21</v>
      </c>
      <c r="P1782" s="1" t="s">
        <v>7491</v>
      </c>
      <c r="Q1782" s="1" t="s">
        <v>43</v>
      </c>
    </row>
    <row r="1783" spans="1:17" x14ac:dyDescent="0.25">
      <c r="A1783" s="1" t="s">
        <v>7492</v>
      </c>
      <c r="B1783" s="1">
        <v>-2.0366892572703401</v>
      </c>
      <c r="C1783" s="1">
        <v>0.54806581447341096</v>
      </c>
      <c r="D1783" s="1">
        <v>2.0228957941853201E-4</v>
      </c>
      <c r="E1783" s="1">
        <v>1.2132946143815901E-3</v>
      </c>
      <c r="F1783" s="1">
        <v>36.65</v>
      </c>
      <c r="G1783" s="1">
        <v>62.22</v>
      </c>
      <c r="H1783" s="1">
        <v>62.6</v>
      </c>
      <c r="I1783" s="1">
        <v>7.63</v>
      </c>
      <c r="J1783" s="1">
        <v>7.68</v>
      </c>
      <c r="K1783" s="1">
        <v>24.02</v>
      </c>
      <c r="L1783" s="1" t="s">
        <v>7493</v>
      </c>
      <c r="M1783" s="1" t="s">
        <v>994</v>
      </c>
      <c r="N1783" s="1" t="s">
        <v>21</v>
      </c>
      <c r="O1783" s="1" t="s">
        <v>21</v>
      </c>
      <c r="P1783" s="1" t="s">
        <v>7494</v>
      </c>
      <c r="Q1783" s="1" t="s">
        <v>24</v>
      </c>
    </row>
    <row r="1784" spans="1:17" x14ac:dyDescent="0.25">
      <c r="A1784" s="1" t="s">
        <v>7495</v>
      </c>
      <c r="B1784" s="1">
        <v>-1.53132198368647</v>
      </c>
      <c r="C1784" s="1">
        <v>0.36719477125942501</v>
      </c>
      <c r="D1784" s="1" t="s">
        <v>7496</v>
      </c>
      <c r="E1784" s="1">
        <v>2.2949111790278101E-4</v>
      </c>
      <c r="F1784" s="1">
        <v>62.98</v>
      </c>
      <c r="G1784" s="1">
        <v>71.680000000000007</v>
      </c>
      <c r="H1784" s="1">
        <v>64.97</v>
      </c>
      <c r="I1784" s="1">
        <v>26.46</v>
      </c>
      <c r="J1784" s="1">
        <v>13.98</v>
      </c>
      <c r="K1784" s="1">
        <v>28.5</v>
      </c>
      <c r="L1784" s="1" t="s">
        <v>7497</v>
      </c>
      <c r="M1784" s="1" t="s">
        <v>21</v>
      </c>
      <c r="N1784" s="1" t="s">
        <v>21</v>
      </c>
      <c r="O1784" s="1" t="s">
        <v>21</v>
      </c>
      <c r="P1784" s="1" t="s">
        <v>7498</v>
      </c>
      <c r="Q1784" s="1" t="s">
        <v>24</v>
      </c>
    </row>
    <row r="1785" spans="1:17" x14ac:dyDescent="0.25">
      <c r="A1785" s="1" t="s">
        <v>7499</v>
      </c>
      <c r="B1785" s="1">
        <v>3.2407080779445598</v>
      </c>
      <c r="C1785" s="1">
        <v>1.26377306805571</v>
      </c>
      <c r="D1785" s="1">
        <v>1.0338065407812101E-2</v>
      </c>
      <c r="E1785" s="1">
        <v>3.4756705585004599E-2</v>
      </c>
      <c r="F1785" s="1">
        <v>0.03</v>
      </c>
      <c r="G1785" s="1">
        <v>0</v>
      </c>
      <c r="H1785" s="1">
        <v>7.0000000000000007E-2</v>
      </c>
      <c r="I1785" s="1">
        <v>0.2</v>
      </c>
      <c r="J1785" s="1">
        <v>0.38</v>
      </c>
      <c r="K1785" s="1">
        <v>0.41</v>
      </c>
      <c r="L1785" s="1" t="s">
        <v>7500</v>
      </c>
      <c r="M1785" s="1" t="s">
        <v>21</v>
      </c>
      <c r="N1785" s="1" t="s">
        <v>21</v>
      </c>
      <c r="O1785" s="1" t="s">
        <v>21</v>
      </c>
      <c r="P1785" s="1" t="s">
        <v>7501</v>
      </c>
      <c r="Q1785" s="1" t="s">
        <v>43</v>
      </c>
    </row>
    <row r="1786" spans="1:17" x14ac:dyDescent="0.25">
      <c r="A1786" s="1" t="s">
        <v>7502</v>
      </c>
      <c r="B1786" s="1">
        <v>-1.0905709068862599</v>
      </c>
      <c r="C1786" s="1">
        <v>0.31186691763581098</v>
      </c>
      <c r="D1786" s="1">
        <v>4.7067853860364902E-4</v>
      </c>
      <c r="E1786" s="1">
        <v>2.5180127416685101E-3</v>
      </c>
      <c r="F1786" s="1">
        <v>5.98</v>
      </c>
      <c r="G1786" s="1">
        <v>6.08</v>
      </c>
      <c r="H1786" s="1">
        <v>6.99</v>
      </c>
      <c r="I1786" s="1">
        <v>2.29</v>
      </c>
      <c r="J1786" s="1">
        <v>3.38</v>
      </c>
      <c r="K1786" s="1">
        <v>3.41</v>
      </c>
      <c r="L1786" s="1" t="s">
        <v>7503</v>
      </c>
      <c r="M1786" s="1" t="s">
        <v>21</v>
      </c>
      <c r="N1786" s="1" t="s">
        <v>21</v>
      </c>
      <c r="O1786" s="1" t="s">
        <v>21</v>
      </c>
      <c r="P1786" s="1" t="s">
        <v>7504</v>
      </c>
      <c r="Q1786" s="1" t="s">
        <v>24</v>
      </c>
    </row>
    <row r="1787" spans="1:17" x14ac:dyDescent="0.25">
      <c r="A1787" s="1" t="s">
        <v>7505</v>
      </c>
      <c r="B1787" s="1">
        <v>2.6271785231987201</v>
      </c>
      <c r="C1787" s="1">
        <v>0.235347729110711</v>
      </c>
      <c r="D1787" s="1" t="s">
        <v>7506</v>
      </c>
      <c r="E1787" s="1" t="s">
        <v>7507</v>
      </c>
      <c r="F1787" s="1">
        <v>3.84</v>
      </c>
      <c r="G1787" s="1">
        <v>3.04</v>
      </c>
      <c r="H1787" s="1">
        <v>2.85</v>
      </c>
      <c r="I1787" s="1">
        <v>19.45</v>
      </c>
      <c r="J1787" s="1">
        <v>21.22</v>
      </c>
      <c r="K1787" s="1">
        <v>19.850000000000001</v>
      </c>
      <c r="L1787" s="1" t="s">
        <v>7508</v>
      </c>
      <c r="M1787" s="1" t="s">
        <v>21</v>
      </c>
      <c r="N1787" s="1" t="s">
        <v>21</v>
      </c>
      <c r="O1787" s="1" t="s">
        <v>21</v>
      </c>
      <c r="P1787" s="1" t="s">
        <v>7509</v>
      </c>
      <c r="Q1787" s="1" t="s">
        <v>43</v>
      </c>
    </row>
    <row r="1788" spans="1:17" x14ac:dyDescent="0.25">
      <c r="A1788" s="1" t="s">
        <v>7510</v>
      </c>
      <c r="B1788" s="1">
        <v>-2.2427481430665899</v>
      </c>
      <c r="C1788" s="1">
        <v>0.44952611918204399</v>
      </c>
      <c r="D1788" s="1" t="s">
        <v>7511</v>
      </c>
      <c r="E1788" s="1" t="s">
        <v>7512</v>
      </c>
      <c r="F1788" s="1">
        <v>188.25</v>
      </c>
      <c r="G1788" s="1">
        <v>142.01</v>
      </c>
      <c r="H1788" s="1">
        <v>136.43</v>
      </c>
      <c r="I1788" s="1">
        <v>55.83</v>
      </c>
      <c r="J1788" s="1">
        <v>19.190000000000001</v>
      </c>
      <c r="K1788" s="1">
        <v>23.28</v>
      </c>
      <c r="L1788" s="1" t="s">
        <v>7513</v>
      </c>
      <c r="M1788" s="1" t="s">
        <v>21</v>
      </c>
      <c r="N1788" s="1" t="s">
        <v>21</v>
      </c>
      <c r="O1788" s="1" t="s">
        <v>21</v>
      </c>
      <c r="P1788" s="1" t="s">
        <v>7514</v>
      </c>
      <c r="Q1788" s="1" t="s">
        <v>24</v>
      </c>
    </row>
    <row r="1789" spans="1:17" x14ac:dyDescent="0.25">
      <c r="A1789" s="1" t="s">
        <v>7515</v>
      </c>
      <c r="B1789" s="1">
        <v>-1.10903318046114</v>
      </c>
      <c r="C1789" s="1">
        <v>0.23653486730409201</v>
      </c>
      <c r="D1789" s="1" t="s">
        <v>7516</v>
      </c>
      <c r="E1789" s="1" t="s">
        <v>7517</v>
      </c>
      <c r="F1789" s="1">
        <v>34.799999999999997</v>
      </c>
      <c r="G1789" s="1">
        <v>33.65</v>
      </c>
      <c r="H1789" s="1">
        <v>26.27</v>
      </c>
      <c r="I1789" s="1">
        <v>12.35</v>
      </c>
      <c r="J1789" s="1">
        <v>16.25</v>
      </c>
      <c r="K1789" s="1">
        <v>15.61</v>
      </c>
      <c r="L1789" s="1" t="s">
        <v>7518</v>
      </c>
      <c r="M1789" s="1" t="s">
        <v>21</v>
      </c>
      <c r="N1789" s="1" t="s">
        <v>21</v>
      </c>
      <c r="O1789" s="1" t="s">
        <v>21</v>
      </c>
      <c r="P1789" s="1" t="s">
        <v>7519</v>
      </c>
      <c r="Q1789" s="1" t="s">
        <v>24</v>
      </c>
    </row>
    <row r="1790" spans="1:17" x14ac:dyDescent="0.25">
      <c r="A1790" s="1" t="s">
        <v>7520</v>
      </c>
      <c r="B1790" s="1">
        <v>2.5113751444631802</v>
      </c>
      <c r="C1790" s="1">
        <v>0.44185922522221499</v>
      </c>
      <c r="D1790" s="1" t="s">
        <v>7521</v>
      </c>
      <c r="E1790" s="1" t="s">
        <v>7522</v>
      </c>
      <c r="F1790" s="1">
        <v>6.18</v>
      </c>
      <c r="G1790" s="1">
        <v>2.4700000000000002</v>
      </c>
      <c r="H1790" s="1">
        <v>4.43</v>
      </c>
      <c r="I1790" s="1">
        <v>26.92</v>
      </c>
      <c r="J1790" s="1">
        <v>15.83</v>
      </c>
      <c r="K1790" s="1">
        <v>31.04</v>
      </c>
      <c r="L1790" s="1" t="s">
        <v>7523</v>
      </c>
      <c r="M1790" s="1" t="s">
        <v>3941</v>
      </c>
      <c r="N1790" s="1" t="s">
        <v>21</v>
      </c>
      <c r="O1790" s="1" t="s">
        <v>21</v>
      </c>
      <c r="P1790" s="1" t="s">
        <v>7524</v>
      </c>
      <c r="Q1790" s="1" t="s">
        <v>43</v>
      </c>
    </row>
    <row r="1791" spans="1:17" x14ac:dyDescent="0.25">
      <c r="A1791" s="1" t="s">
        <v>7525</v>
      </c>
      <c r="B1791" s="1">
        <v>1.92153526697906</v>
      </c>
      <c r="C1791" s="1">
        <v>0.41026445215102803</v>
      </c>
      <c r="D1791" s="1" t="s">
        <v>7526</v>
      </c>
      <c r="E1791" s="1" t="s">
        <v>7527</v>
      </c>
      <c r="F1791" s="1">
        <v>81.14</v>
      </c>
      <c r="G1791" s="1">
        <v>61.46</v>
      </c>
      <c r="H1791" s="1">
        <v>43.99</v>
      </c>
      <c r="I1791" s="1">
        <v>341.62</v>
      </c>
      <c r="J1791" s="1">
        <v>141.4</v>
      </c>
      <c r="K1791" s="1">
        <v>216.05</v>
      </c>
      <c r="L1791" s="1" t="s">
        <v>7528</v>
      </c>
      <c r="M1791" s="1" t="s">
        <v>21</v>
      </c>
      <c r="N1791" s="1" t="s">
        <v>21</v>
      </c>
      <c r="O1791" s="1" t="s">
        <v>21</v>
      </c>
      <c r="P1791" s="1" t="s">
        <v>7529</v>
      </c>
      <c r="Q1791" s="1" t="s">
        <v>43</v>
      </c>
    </row>
    <row r="1792" spans="1:17" x14ac:dyDescent="0.25">
      <c r="A1792" s="1" t="s">
        <v>7530</v>
      </c>
      <c r="B1792" s="1">
        <v>2.36844565217624</v>
      </c>
      <c r="C1792" s="1">
        <v>0.85770109680468498</v>
      </c>
      <c r="D1792" s="1">
        <v>5.7556225897002298E-3</v>
      </c>
      <c r="E1792" s="1">
        <v>2.14051864546363E-2</v>
      </c>
      <c r="F1792" s="1">
        <v>0.63</v>
      </c>
      <c r="G1792" s="1">
        <v>0.46</v>
      </c>
      <c r="H1792" s="1">
        <v>0.28000000000000003</v>
      </c>
      <c r="I1792" s="1">
        <v>2.93</v>
      </c>
      <c r="J1792" s="1">
        <v>3.81</v>
      </c>
      <c r="K1792" s="1">
        <v>0.56000000000000005</v>
      </c>
      <c r="L1792" s="1" t="s">
        <v>7531</v>
      </c>
      <c r="M1792" s="1" t="s">
        <v>21</v>
      </c>
      <c r="N1792" s="1" t="s">
        <v>21</v>
      </c>
      <c r="O1792" s="1" t="s">
        <v>21</v>
      </c>
      <c r="P1792" s="1" t="s">
        <v>7532</v>
      </c>
      <c r="Q1792" s="1" t="s">
        <v>43</v>
      </c>
    </row>
    <row r="1793" spans="1:17" x14ac:dyDescent="0.25">
      <c r="A1793" s="1" t="s">
        <v>7533</v>
      </c>
      <c r="B1793" s="1">
        <v>4.0018915712247196</v>
      </c>
      <c r="C1793" s="1">
        <v>0.92784358512857601</v>
      </c>
      <c r="D1793" s="1" t="s">
        <v>7534</v>
      </c>
      <c r="E1793" s="1">
        <v>1.3129215267994199E-4</v>
      </c>
      <c r="F1793" s="1">
        <v>0.95</v>
      </c>
      <c r="G1793" s="1">
        <v>0.33</v>
      </c>
      <c r="H1793" s="1">
        <v>0.33</v>
      </c>
      <c r="I1793" s="1">
        <v>9.66</v>
      </c>
      <c r="J1793" s="1">
        <v>12.09</v>
      </c>
      <c r="K1793" s="1">
        <v>4.58</v>
      </c>
      <c r="L1793" s="1" t="s">
        <v>7535</v>
      </c>
      <c r="M1793" s="1" t="s">
        <v>21</v>
      </c>
      <c r="N1793" s="1" t="s">
        <v>21</v>
      </c>
      <c r="O1793" s="1" t="s">
        <v>21</v>
      </c>
      <c r="P1793" s="1" t="s">
        <v>21</v>
      </c>
      <c r="Q1793" s="1" t="s">
        <v>43</v>
      </c>
    </row>
    <row r="1794" spans="1:17" x14ac:dyDescent="0.25">
      <c r="A1794" s="1" t="s">
        <v>7536</v>
      </c>
      <c r="B1794" s="1">
        <v>2.4084338191041001</v>
      </c>
      <c r="C1794" s="1">
        <v>0.40898778544521303</v>
      </c>
      <c r="D1794" s="1" t="s">
        <v>7537</v>
      </c>
      <c r="E1794" s="1" t="s">
        <v>7538</v>
      </c>
      <c r="F1794" s="1">
        <v>6.84</v>
      </c>
      <c r="G1794" s="1">
        <v>4.4400000000000004</v>
      </c>
      <c r="H1794" s="1">
        <v>2.42</v>
      </c>
      <c r="I1794" s="1">
        <v>30.89</v>
      </c>
      <c r="J1794" s="1">
        <v>22.37</v>
      </c>
      <c r="K1794" s="1">
        <v>18.96</v>
      </c>
      <c r="L1794" s="1" t="s">
        <v>7539</v>
      </c>
      <c r="M1794" s="1" t="s">
        <v>21</v>
      </c>
      <c r="N1794" s="1" t="s">
        <v>21</v>
      </c>
      <c r="O1794" s="1" t="s">
        <v>21</v>
      </c>
      <c r="P1794" s="1" t="s">
        <v>7540</v>
      </c>
      <c r="Q1794" s="1" t="s">
        <v>43</v>
      </c>
    </row>
    <row r="1795" spans="1:17" x14ac:dyDescent="0.25">
      <c r="A1795" s="1" t="s">
        <v>7541</v>
      </c>
      <c r="B1795" s="1">
        <v>-1.6044942150842301</v>
      </c>
      <c r="C1795" s="1">
        <v>0.71057953557396403</v>
      </c>
      <c r="D1795" s="1">
        <v>2.3945166021238098E-2</v>
      </c>
      <c r="E1795" s="1">
        <v>6.9608106411891899E-2</v>
      </c>
      <c r="F1795" s="1">
        <v>3.74</v>
      </c>
      <c r="G1795" s="1">
        <v>3.63</v>
      </c>
      <c r="H1795" s="1">
        <v>5.62</v>
      </c>
      <c r="I1795" s="1">
        <v>1.43</v>
      </c>
      <c r="J1795" s="1">
        <v>2.35</v>
      </c>
      <c r="K1795" s="1">
        <v>0.64</v>
      </c>
      <c r="L1795" s="1" t="s">
        <v>7542</v>
      </c>
      <c r="M1795" s="1" t="s">
        <v>21</v>
      </c>
      <c r="N1795" s="1" t="s">
        <v>21</v>
      </c>
      <c r="O1795" s="1" t="s">
        <v>7543</v>
      </c>
      <c r="P1795" s="1" t="s">
        <v>7544</v>
      </c>
      <c r="Q1795" s="1" t="s">
        <v>24</v>
      </c>
    </row>
    <row r="1796" spans="1:17" x14ac:dyDescent="0.25">
      <c r="A1796" s="1" t="s">
        <v>7545</v>
      </c>
      <c r="B1796" s="1">
        <v>5.0973687172439899</v>
      </c>
      <c r="C1796" s="1">
        <v>1.26608178017992</v>
      </c>
      <c r="D1796" s="1" t="s">
        <v>7546</v>
      </c>
      <c r="E1796" s="1">
        <v>3.9747095769158801E-4</v>
      </c>
      <c r="F1796" s="1">
        <v>0.03</v>
      </c>
      <c r="G1796" s="1">
        <v>0</v>
      </c>
      <c r="H1796" s="1">
        <v>0.03</v>
      </c>
      <c r="I1796" s="1">
        <v>0.62</v>
      </c>
      <c r="J1796" s="1">
        <v>1.18</v>
      </c>
      <c r="K1796" s="1">
        <v>0.37</v>
      </c>
      <c r="L1796" s="1" t="s">
        <v>7547</v>
      </c>
      <c r="M1796" s="1" t="s">
        <v>763</v>
      </c>
      <c r="N1796" s="1" t="s">
        <v>21</v>
      </c>
      <c r="O1796" s="1" t="s">
        <v>21</v>
      </c>
      <c r="P1796" s="1" t="s">
        <v>7548</v>
      </c>
      <c r="Q1796" s="1" t="s">
        <v>43</v>
      </c>
    </row>
    <row r="1797" spans="1:17" x14ac:dyDescent="0.25">
      <c r="A1797" s="1" t="s">
        <v>7549</v>
      </c>
      <c r="B1797" s="1">
        <v>1.2032063245367299</v>
      </c>
      <c r="C1797" s="1">
        <v>0.334508855415593</v>
      </c>
      <c r="D1797" s="1">
        <v>3.2198995900308399E-4</v>
      </c>
      <c r="E1797" s="1">
        <v>1.8142839166222699E-3</v>
      </c>
      <c r="F1797" s="1">
        <v>2.5499999999999998</v>
      </c>
      <c r="G1797" s="1">
        <v>1.71</v>
      </c>
      <c r="H1797" s="1">
        <v>1.37</v>
      </c>
      <c r="I1797" s="1">
        <v>4.3899999999999997</v>
      </c>
      <c r="J1797" s="1">
        <v>4.12</v>
      </c>
      <c r="K1797" s="1">
        <v>4.42</v>
      </c>
      <c r="L1797" s="1" t="s">
        <v>7550</v>
      </c>
      <c r="M1797" s="1" t="s">
        <v>21</v>
      </c>
      <c r="N1797" s="1" t="s">
        <v>21</v>
      </c>
      <c r="O1797" s="1" t="s">
        <v>21</v>
      </c>
      <c r="P1797" s="1" t="s">
        <v>7551</v>
      </c>
      <c r="Q1797" s="1" t="s">
        <v>43</v>
      </c>
    </row>
    <row r="1798" spans="1:17" x14ac:dyDescent="0.25">
      <c r="A1798" s="1" t="s">
        <v>7552</v>
      </c>
      <c r="B1798" s="1">
        <v>4.5632737886146604</v>
      </c>
      <c r="C1798" s="1">
        <v>1.8298215673484499</v>
      </c>
      <c r="D1798" s="1">
        <v>1.26371132943393E-2</v>
      </c>
      <c r="E1798" s="1">
        <v>4.1063956575978403E-2</v>
      </c>
      <c r="F1798" s="1">
        <v>0</v>
      </c>
      <c r="G1798" s="1">
        <v>0.15</v>
      </c>
      <c r="H1798" s="1">
        <v>0</v>
      </c>
      <c r="I1798" s="1">
        <v>0.14000000000000001</v>
      </c>
      <c r="J1798" s="1">
        <v>0.91</v>
      </c>
      <c r="K1798" s="1">
        <v>2.72</v>
      </c>
      <c r="L1798" s="1" t="s">
        <v>7553</v>
      </c>
      <c r="M1798" s="1" t="s">
        <v>21</v>
      </c>
      <c r="N1798" s="1" t="s">
        <v>21</v>
      </c>
      <c r="O1798" s="1" t="s">
        <v>21</v>
      </c>
      <c r="P1798" s="1" t="s">
        <v>7554</v>
      </c>
      <c r="Q1798" s="1" t="s">
        <v>43</v>
      </c>
    </row>
    <row r="1799" spans="1:17" x14ac:dyDescent="0.25">
      <c r="A1799" s="1" t="s">
        <v>7555</v>
      </c>
      <c r="B1799" s="1">
        <v>-1.3809896880508199</v>
      </c>
      <c r="C1799" s="1">
        <v>0.34332284215971998</v>
      </c>
      <c r="D1799" s="1" t="s">
        <v>7556</v>
      </c>
      <c r="E1799" s="1">
        <v>4.0292332138856601E-4</v>
      </c>
      <c r="F1799" s="1">
        <v>32.409999999999997</v>
      </c>
      <c r="G1799" s="1">
        <v>46.91</v>
      </c>
      <c r="H1799" s="1">
        <v>35.68</v>
      </c>
      <c r="I1799" s="1">
        <v>19.16</v>
      </c>
      <c r="J1799" s="1">
        <v>10.79</v>
      </c>
      <c r="K1799" s="1">
        <v>14.49</v>
      </c>
      <c r="L1799" s="1" t="s">
        <v>7557</v>
      </c>
      <c r="M1799" s="1" t="s">
        <v>21</v>
      </c>
      <c r="N1799" s="1" t="s">
        <v>21</v>
      </c>
      <c r="O1799" s="1" t="s">
        <v>21</v>
      </c>
      <c r="P1799" s="1" t="s">
        <v>7558</v>
      </c>
      <c r="Q1799" s="1" t="s">
        <v>24</v>
      </c>
    </row>
    <row r="1800" spans="1:17" x14ac:dyDescent="0.25">
      <c r="A1800" s="1" t="s">
        <v>7559</v>
      </c>
      <c r="B1800" s="1">
        <v>2.5453047163862799</v>
      </c>
      <c r="C1800" s="1">
        <v>0.97910750968006099</v>
      </c>
      <c r="D1800" s="1">
        <v>9.3327805236678996E-3</v>
      </c>
      <c r="E1800" s="1">
        <v>3.1938704978775802E-2</v>
      </c>
      <c r="F1800" s="1">
        <v>0.17</v>
      </c>
      <c r="G1800" s="1">
        <v>0.06</v>
      </c>
      <c r="H1800" s="1">
        <v>0.23</v>
      </c>
      <c r="I1800" s="1">
        <v>0.82</v>
      </c>
      <c r="J1800" s="1">
        <v>1.6</v>
      </c>
      <c r="K1800" s="1">
        <v>0.34</v>
      </c>
      <c r="L1800" s="1" t="s">
        <v>1066</v>
      </c>
      <c r="M1800" s="1" t="s">
        <v>21</v>
      </c>
      <c r="N1800" s="1" t="s">
        <v>21</v>
      </c>
      <c r="O1800" s="1" t="s">
        <v>21</v>
      </c>
      <c r="P1800" s="1" t="s">
        <v>7560</v>
      </c>
      <c r="Q1800" s="1" t="s">
        <v>43</v>
      </c>
    </row>
    <row r="1801" spans="1:17" x14ac:dyDescent="0.25">
      <c r="A1801" s="1" t="s">
        <v>7561</v>
      </c>
      <c r="B1801" s="1">
        <v>-1.3414655945773</v>
      </c>
      <c r="C1801" s="1">
        <v>0.53566420274321203</v>
      </c>
      <c r="D1801" s="1">
        <v>1.22692829636001E-2</v>
      </c>
      <c r="E1801" s="1">
        <v>4.0042847125544498E-2</v>
      </c>
      <c r="F1801" s="1">
        <v>1.28</v>
      </c>
      <c r="G1801" s="1">
        <v>1.86</v>
      </c>
      <c r="H1801" s="1">
        <v>1.29</v>
      </c>
      <c r="I1801" s="1">
        <v>0.67</v>
      </c>
      <c r="J1801" s="1">
        <v>0.81</v>
      </c>
      <c r="K1801" s="1">
        <v>0.31</v>
      </c>
      <c r="L1801" s="1" t="s">
        <v>7562</v>
      </c>
      <c r="M1801" s="1" t="s">
        <v>21</v>
      </c>
      <c r="N1801" s="1" t="s">
        <v>21</v>
      </c>
      <c r="O1801" s="1" t="s">
        <v>21</v>
      </c>
      <c r="P1801" s="1" t="s">
        <v>7563</v>
      </c>
      <c r="Q1801" s="1" t="s">
        <v>24</v>
      </c>
    </row>
    <row r="1802" spans="1:17" x14ac:dyDescent="0.25">
      <c r="A1802" s="1" t="s">
        <v>7564</v>
      </c>
      <c r="B1802" s="1">
        <v>7.7761782836459501</v>
      </c>
      <c r="C1802" s="1">
        <v>1.30035348249148</v>
      </c>
      <c r="D1802" s="1" t="s">
        <v>7565</v>
      </c>
      <c r="E1802" s="1" t="s">
        <v>7566</v>
      </c>
      <c r="F1802" s="1">
        <v>0</v>
      </c>
      <c r="G1802" s="1">
        <v>0</v>
      </c>
      <c r="H1802" s="1">
        <v>0</v>
      </c>
      <c r="I1802" s="1">
        <v>5.19</v>
      </c>
      <c r="J1802" s="1">
        <v>5.2</v>
      </c>
      <c r="K1802" s="1">
        <v>4.0199999999999996</v>
      </c>
      <c r="L1802" s="1" t="s">
        <v>7567</v>
      </c>
      <c r="M1802" s="1" t="s">
        <v>21</v>
      </c>
      <c r="N1802" s="1" t="s">
        <v>21</v>
      </c>
      <c r="O1802" s="1" t="s">
        <v>21</v>
      </c>
      <c r="P1802" s="1" t="s">
        <v>7568</v>
      </c>
      <c r="Q1802" s="1" t="s">
        <v>43</v>
      </c>
    </row>
    <row r="1803" spans="1:17" x14ac:dyDescent="0.25">
      <c r="A1803" s="1" t="s">
        <v>7569</v>
      </c>
      <c r="B1803" s="1">
        <v>2.71330112113389</v>
      </c>
      <c r="C1803" s="1">
        <v>0.23813199172661401</v>
      </c>
      <c r="D1803" s="1" t="s">
        <v>7570</v>
      </c>
      <c r="E1803" s="1" t="s">
        <v>7571</v>
      </c>
      <c r="F1803" s="1">
        <v>12.31</v>
      </c>
      <c r="G1803" s="1">
        <v>8.25</v>
      </c>
      <c r="H1803" s="1">
        <v>8.74</v>
      </c>
      <c r="I1803" s="1">
        <v>65.790000000000006</v>
      </c>
      <c r="J1803" s="1">
        <v>67.17</v>
      </c>
      <c r="K1803" s="1">
        <v>60.15</v>
      </c>
      <c r="L1803" s="1" t="s">
        <v>7572</v>
      </c>
      <c r="M1803" s="1" t="s">
        <v>21</v>
      </c>
      <c r="N1803" s="1" t="s">
        <v>21</v>
      </c>
      <c r="O1803" s="1" t="s">
        <v>21</v>
      </c>
      <c r="P1803" s="1" t="s">
        <v>7573</v>
      </c>
      <c r="Q1803" s="1" t="s">
        <v>43</v>
      </c>
    </row>
    <row r="1804" spans="1:17" x14ac:dyDescent="0.25">
      <c r="A1804" s="1" t="s">
        <v>7574</v>
      </c>
      <c r="B1804" s="1">
        <v>-1.2139164697689</v>
      </c>
      <c r="C1804" s="1">
        <v>0.30995089513790902</v>
      </c>
      <c r="D1804" s="1" t="s">
        <v>7575</v>
      </c>
      <c r="E1804" s="1">
        <v>5.9571471468779604E-4</v>
      </c>
      <c r="F1804" s="1">
        <v>114.75</v>
      </c>
      <c r="G1804" s="1">
        <v>159</v>
      </c>
      <c r="H1804" s="1">
        <v>93.99</v>
      </c>
      <c r="I1804" s="1">
        <v>54.27</v>
      </c>
      <c r="J1804" s="1">
        <v>45.13</v>
      </c>
      <c r="K1804" s="1">
        <v>59.45</v>
      </c>
      <c r="L1804" s="1" t="s">
        <v>7576</v>
      </c>
      <c r="M1804" s="1" t="s">
        <v>21</v>
      </c>
      <c r="N1804" s="1" t="s">
        <v>21</v>
      </c>
      <c r="O1804" s="1" t="s">
        <v>21</v>
      </c>
      <c r="P1804" s="1" t="s">
        <v>7577</v>
      </c>
      <c r="Q1804" s="1" t="s">
        <v>24</v>
      </c>
    </row>
    <row r="1805" spans="1:17" x14ac:dyDescent="0.25">
      <c r="A1805" s="1" t="s">
        <v>7578</v>
      </c>
      <c r="B1805" s="1">
        <v>-1.1312568537518899</v>
      </c>
      <c r="C1805" s="1">
        <v>0.38638107080687001</v>
      </c>
      <c r="D1805" s="1">
        <v>3.4134013429421902E-3</v>
      </c>
      <c r="E1805" s="1">
        <v>1.3840525721579599E-2</v>
      </c>
      <c r="F1805" s="1">
        <v>10.94</v>
      </c>
      <c r="G1805" s="1">
        <v>11.83</v>
      </c>
      <c r="H1805" s="1">
        <v>7.04</v>
      </c>
      <c r="I1805" s="1">
        <v>6.44</v>
      </c>
      <c r="J1805" s="1">
        <v>3.32</v>
      </c>
      <c r="K1805" s="1">
        <v>3.82</v>
      </c>
      <c r="L1805" s="1" t="s">
        <v>7579</v>
      </c>
      <c r="M1805" s="1" t="s">
        <v>21</v>
      </c>
      <c r="N1805" s="1" t="s">
        <v>21</v>
      </c>
      <c r="O1805" s="1" t="s">
        <v>7580</v>
      </c>
      <c r="P1805" s="1" t="s">
        <v>7581</v>
      </c>
      <c r="Q1805" s="1" t="s">
        <v>24</v>
      </c>
    </row>
    <row r="1806" spans="1:17" x14ac:dyDescent="0.25">
      <c r="A1806" s="1" t="s">
        <v>7582</v>
      </c>
      <c r="B1806" s="1">
        <v>1.6972303675240801</v>
      </c>
      <c r="C1806" s="1">
        <v>0.64248060500667903</v>
      </c>
      <c r="D1806" s="1">
        <v>8.24951231155217E-3</v>
      </c>
      <c r="E1806" s="1">
        <v>2.87868985374953E-2</v>
      </c>
      <c r="F1806" s="1">
        <v>1.81</v>
      </c>
      <c r="G1806" s="1">
        <v>6.86</v>
      </c>
      <c r="H1806" s="1">
        <v>1.1599999999999999</v>
      </c>
      <c r="I1806" s="1">
        <v>6.5</v>
      </c>
      <c r="J1806" s="1">
        <v>14.43</v>
      </c>
      <c r="K1806" s="1">
        <v>11.46</v>
      </c>
      <c r="L1806" s="1" t="s">
        <v>7583</v>
      </c>
      <c r="M1806" s="1" t="s">
        <v>21</v>
      </c>
      <c r="N1806" s="1" t="s">
        <v>21</v>
      </c>
      <c r="O1806" s="1" t="s">
        <v>21</v>
      </c>
      <c r="P1806" s="1" t="s">
        <v>7584</v>
      </c>
      <c r="Q1806" s="1" t="s">
        <v>43</v>
      </c>
    </row>
    <row r="1807" spans="1:17" x14ac:dyDescent="0.25">
      <c r="A1807" s="1" t="s">
        <v>7585</v>
      </c>
      <c r="B1807" s="1">
        <v>1.16428531830411</v>
      </c>
      <c r="C1807" s="1">
        <v>0.34586085847066</v>
      </c>
      <c r="D1807" s="1">
        <v>7.6172696601610002E-4</v>
      </c>
      <c r="E1807" s="1">
        <v>3.8283534042109599E-3</v>
      </c>
      <c r="F1807" s="1">
        <v>6.88</v>
      </c>
      <c r="G1807" s="1">
        <v>6.19</v>
      </c>
      <c r="H1807" s="1">
        <v>6.13</v>
      </c>
      <c r="I1807" s="1">
        <v>9.98</v>
      </c>
      <c r="J1807" s="1">
        <v>13.22</v>
      </c>
      <c r="K1807" s="1">
        <v>19.84</v>
      </c>
      <c r="L1807" s="1" t="s">
        <v>7586</v>
      </c>
      <c r="M1807" s="1" t="s">
        <v>21</v>
      </c>
      <c r="N1807" s="1" t="s">
        <v>7587</v>
      </c>
      <c r="O1807" s="1" t="s">
        <v>21</v>
      </c>
      <c r="P1807" s="1" t="s">
        <v>7588</v>
      </c>
      <c r="Q1807" s="1" t="s">
        <v>43</v>
      </c>
    </row>
    <row r="1808" spans="1:17" x14ac:dyDescent="0.25">
      <c r="A1808" s="1" t="s">
        <v>7589</v>
      </c>
      <c r="B1808" s="1">
        <v>2.2390922942103599</v>
      </c>
      <c r="C1808" s="1">
        <v>0.48670326028486799</v>
      </c>
      <c r="D1808" s="1" t="s">
        <v>7590</v>
      </c>
      <c r="E1808" s="1" t="s">
        <v>7591</v>
      </c>
      <c r="F1808" s="1">
        <v>0.34</v>
      </c>
      <c r="G1808" s="1">
        <v>0.26</v>
      </c>
      <c r="H1808" s="1">
        <v>0.17</v>
      </c>
      <c r="I1808" s="1">
        <v>1.26</v>
      </c>
      <c r="J1808" s="1">
        <v>1.39</v>
      </c>
      <c r="K1808" s="1">
        <v>1.01</v>
      </c>
      <c r="L1808" s="1" t="s">
        <v>7592</v>
      </c>
      <c r="M1808" s="1" t="s">
        <v>21</v>
      </c>
      <c r="N1808" s="1" t="s">
        <v>21</v>
      </c>
      <c r="O1808" s="1" t="s">
        <v>21</v>
      </c>
      <c r="P1808" s="1" t="s">
        <v>7593</v>
      </c>
      <c r="Q1808" s="1" t="s">
        <v>43</v>
      </c>
    </row>
    <row r="1809" spans="1:17" x14ac:dyDescent="0.25">
      <c r="A1809" s="1" t="s">
        <v>7594</v>
      </c>
      <c r="B1809" s="1">
        <v>1.8356125516139901</v>
      </c>
      <c r="C1809" s="1">
        <v>0.48885192608267503</v>
      </c>
      <c r="D1809" s="1">
        <v>1.7337890105423599E-4</v>
      </c>
      <c r="E1809" s="1">
        <v>1.06132163934814E-3</v>
      </c>
      <c r="F1809" s="1">
        <v>37.85</v>
      </c>
      <c r="G1809" s="1">
        <v>31.74</v>
      </c>
      <c r="H1809" s="1">
        <v>20.05</v>
      </c>
      <c r="I1809" s="1">
        <v>117.7</v>
      </c>
      <c r="J1809" s="1">
        <v>169.66</v>
      </c>
      <c r="K1809" s="1">
        <v>39.68</v>
      </c>
      <c r="L1809" s="1" t="s">
        <v>7595</v>
      </c>
      <c r="M1809" s="1" t="s">
        <v>5696</v>
      </c>
      <c r="N1809" s="1" t="s">
        <v>21</v>
      </c>
      <c r="O1809" s="1" t="s">
        <v>21</v>
      </c>
      <c r="P1809" s="1" t="s">
        <v>7596</v>
      </c>
      <c r="Q1809" s="1" t="s">
        <v>43</v>
      </c>
    </row>
    <row r="1810" spans="1:17" x14ac:dyDescent="0.25">
      <c r="A1810" s="1" t="s">
        <v>7597</v>
      </c>
      <c r="B1810" s="1">
        <v>1.49856568502526</v>
      </c>
      <c r="C1810" s="1">
        <v>0.49764720450081301</v>
      </c>
      <c r="D1810" s="1">
        <v>2.6013057224548602E-3</v>
      </c>
      <c r="E1810" s="1">
        <v>1.0977305356592399E-2</v>
      </c>
      <c r="F1810" s="1">
        <v>10.57</v>
      </c>
      <c r="G1810" s="1">
        <v>22.54</v>
      </c>
      <c r="H1810" s="1">
        <v>41.29</v>
      </c>
      <c r="I1810" s="1">
        <v>68.599999999999994</v>
      </c>
      <c r="J1810" s="1">
        <v>78.47</v>
      </c>
      <c r="K1810" s="1">
        <v>71.61</v>
      </c>
      <c r="L1810" s="1" t="s">
        <v>7598</v>
      </c>
      <c r="M1810" s="1" t="s">
        <v>21</v>
      </c>
      <c r="N1810" s="1" t="s">
        <v>21</v>
      </c>
      <c r="O1810" s="1" t="s">
        <v>21</v>
      </c>
      <c r="P1810" s="1" t="s">
        <v>7599</v>
      </c>
      <c r="Q1810" s="1" t="s">
        <v>43</v>
      </c>
    </row>
    <row r="1811" spans="1:17" x14ac:dyDescent="0.25">
      <c r="A1811" s="1" t="s">
        <v>7600</v>
      </c>
      <c r="B1811" s="1">
        <v>6.3850157686367304</v>
      </c>
      <c r="C1811" s="1">
        <v>1.4407503314163601</v>
      </c>
      <c r="D1811" s="1" t="s">
        <v>7601</v>
      </c>
      <c r="E1811" s="1" t="s">
        <v>3754</v>
      </c>
      <c r="F1811" s="1">
        <v>0</v>
      </c>
      <c r="G1811" s="1">
        <v>0</v>
      </c>
      <c r="H1811" s="1">
        <v>0.01</v>
      </c>
      <c r="I1811" s="1">
        <v>0.27</v>
      </c>
      <c r="J1811" s="1">
        <v>0.21</v>
      </c>
      <c r="K1811" s="1">
        <v>0.76</v>
      </c>
      <c r="L1811" s="1" t="s">
        <v>7602</v>
      </c>
      <c r="M1811" s="1" t="s">
        <v>21</v>
      </c>
      <c r="N1811" s="1" t="s">
        <v>21</v>
      </c>
      <c r="O1811" s="1" t="s">
        <v>1418</v>
      </c>
      <c r="P1811" s="1" t="s">
        <v>7603</v>
      </c>
      <c r="Q1811" s="1" t="s">
        <v>43</v>
      </c>
    </row>
    <row r="1812" spans="1:17" x14ac:dyDescent="0.25">
      <c r="A1812" s="1" t="s">
        <v>7604</v>
      </c>
      <c r="B1812" s="1">
        <v>1.2455695190937</v>
      </c>
      <c r="C1812" s="1">
        <v>0.36360479819080199</v>
      </c>
      <c r="D1812" s="1">
        <v>6.1341249782206897E-4</v>
      </c>
      <c r="E1812" s="1">
        <v>3.1755011460841399E-3</v>
      </c>
      <c r="F1812" s="1">
        <v>25.41</v>
      </c>
      <c r="G1812" s="1">
        <v>21.33</v>
      </c>
      <c r="H1812" s="1">
        <v>25.53</v>
      </c>
      <c r="I1812" s="1">
        <v>65.239999999999995</v>
      </c>
      <c r="J1812" s="1">
        <v>76.37</v>
      </c>
      <c r="K1812" s="1">
        <v>33.9</v>
      </c>
      <c r="L1812" s="1" t="s">
        <v>7605</v>
      </c>
      <c r="M1812" s="1" t="s">
        <v>21</v>
      </c>
      <c r="N1812" s="1" t="s">
        <v>21</v>
      </c>
      <c r="O1812" s="1" t="s">
        <v>21</v>
      </c>
      <c r="P1812" s="1" t="s">
        <v>7606</v>
      </c>
      <c r="Q1812" s="1" t="s">
        <v>43</v>
      </c>
    </row>
    <row r="1813" spans="1:17" x14ac:dyDescent="0.25">
      <c r="A1813" s="1" t="s">
        <v>7607</v>
      </c>
      <c r="B1813" s="1">
        <v>-2.10429590646521</v>
      </c>
      <c r="C1813" s="1">
        <v>0.83974892677984103</v>
      </c>
      <c r="D1813" s="1">
        <v>1.2215288136597001E-2</v>
      </c>
      <c r="E1813" s="1">
        <v>3.99003971654147E-2</v>
      </c>
      <c r="F1813" s="1">
        <v>2.34</v>
      </c>
      <c r="G1813" s="1">
        <v>3.55</v>
      </c>
      <c r="H1813" s="1">
        <v>4.4800000000000004</v>
      </c>
      <c r="I1813" s="1">
        <v>1.65</v>
      </c>
      <c r="J1813" s="1">
        <v>0.1</v>
      </c>
      <c r="K1813" s="1">
        <v>0.67</v>
      </c>
      <c r="L1813" s="1" t="s">
        <v>7608</v>
      </c>
      <c r="M1813" s="1" t="s">
        <v>21</v>
      </c>
      <c r="N1813" s="1" t="s">
        <v>21</v>
      </c>
      <c r="O1813" s="1" t="s">
        <v>21</v>
      </c>
      <c r="P1813" s="1" t="s">
        <v>7609</v>
      </c>
      <c r="Q1813" s="1" t="s">
        <v>24</v>
      </c>
    </row>
    <row r="1814" spans="1:17" x14ac:dyDescent="0.25">
      <c r="A1814" s="1" t="s">
        <v>7610</v>
      </c>
      <c r="B1814" s="1">
        <v>-2.3431549006635901</v>
      </c>
      <c r="C1814" s="1">
        <v>0.31863305598388802</v>
      </c>
      <c r="D1814" s="1" t="s">
        <v>7611</v>
      </c>
      <c r="E1814" s="1" t="s">
        <v>7612</v>
      </c>
      <c r="F1814" s="1">
        <v>35.43</v>
      </c>
      <c r="G1814" s="1">
        <v>34.130000000000003</v>
      </c>
      <c r="H1814" s="1">
        <v>34.64</v>
      </c>
      <c r="I1814" s="1">
        <v>8.41</v>
      </c>
      <c r="J1814" s="1">
        <v>4.78</v>
      </c>
      <c r="K1814" s="1">
        <v>7.38</v>
      </c>
      <c r="L1814" s="1" t="s">
        <v>7613</v>
      </c>
      <c r="M1814" s="1" t="s">
        <v>21</v>
      </c>
      <c r="N1814" s="1" t="s">
        <v>21</v>
      </c>
      <c r="O1814" s="1" t="s">
        <v>21</v>
      </c>
      <c r="P1814" s="1" t="s">
        <v>7614</v>
      </c>
      <c r="Q1814" s="1" t="s">
        <v>24</v>
      </c>
    </row>
    <row r="1815" spans="1:17" x14ac:dyDescent="0.25">
      <c r="A1815" s="1" t="s">
        <v>7615</v>
      </c>
      <c r="B1815" s="1">
        <v>4.9823931649616</v>
      </c>
      <c r="C1815" s="1">
        <v>0.41711110535663798</v>
      </c>
      <c r="D1815" s="1" t="s">
        <v>7616</v>
      </c>
      <c r="E1815" s="1" t="s">
        <v>7617</v>
      </c>
      <c r="F1815" s="1">
        <v>0.66</v>
      </c>
      <c r="G1815" s="1">
        <v>0.62</v>
      </c>
      <c r="H1815" s="1">
        <v>0.34</v>
      </c>
      <c r="I1815" s="1">
        <v>15.56</v>
      </c>
      <c r="J1815" s="1">
        <v>16.03</v>
      </c>
      <c r="K1815" s="1">
        <v>19.77</v>
      </c>
      <c r="L1815" s="1" t="s">
        <v>7618</v>
      </c>
      <c r="M1815" s="1" t="s">
        <v>21</v>
      </c>
      <c r="N1815" s="1" t="s">
        <v>21</v>
      </c>
      <c r="O1815" s="1" t="s">
        <v>21</v>
      </c>
      <c r="P1815" s="1" t="s">
        <v>7619</v>
      </c>
      <c r="Q1815" s="1" t="s">
        <v>43</v>
      </c>
    </row>
    <row r="1816" spans="1:17" x14ac:dyDescent="0.25">
      <c r="A1816" s="1" t="s">
        <v>7620</v>
      </c>
      <c r="B1816" s="1">
        <v>5.5405249558978698</v>
      </c>
      <c r="C1816" s="1">
        <v>1.6376711346020401</v>
      </c>
      <c r="D1816" s="1">
        <v>7.1653450008692999E-4</v>
      </c>
      <c r="E1816" s="1">
        <v>3.6320032036689302E-3</v>
      </c>
      <c r="F1816" s="1">
        <v>0</v>
      </c>
      <c r="G1816" s="1">
        <v>0</v>
      </c>
      <c r="H1816" s="1">
        <v>0</v>
      </c>
      <c r="I1816" s="1">
        <v>2.83</v>
      </c>
      <c r="J1816" s="1">
        <v>1.78</v>
      </c>
      <c r="K1816" s="1">
        <v>2.97</v>
      </c>
      <c r="L1816" s="1" t="s">
        <v>7621</v>
      </c>
      <c r="M1816" s="1" t="s">
        <v>21</v>
      </c>
      <c r="N1816" s="1" t="s">
        <v>21</v>
      </c>
      <c r="O1816" s="1" t="s">
        <v>21</v>
      </c>
      <c r="P1816" s="1" t="s">
        <v>21</v>
      </c>
      <c r="Q1816" s="1" t="s">
        <v>43</v>
      </c>
    </row>
    <row r="1817" spans="1:17" x14ac:dyDescent="0.25">
      <c r="A1817" s="1" t="s">
        <v>7622</v>
      </c>
      <c r="B1817" s="1">
        <v>1.4749154478178299</v>
      </c>
      <c r="C1817" s="1">
        <v>0.31266733637044802</v>
      </c>
      <c r="D1817" s="1" t="s">
        <v>7623</v>
      </c>
      <c r="E1817" s="1" t="s">
        <v>7624</v>
      </c>
      <c r="F1817" s="1">
        <v>16.14</v>
      </c>
      <c r="G1817" s="1">
        <v>15.88</v>
      </c>
      <c r="H1817" s="1">
        <v>12.6</v>
      </c>
      <c r="I1817" s="1">
        <v>30.16</v>
      </c>
      <c r="J1817" s="1">
        <v>42.06</v>
      </c>
      <c r="K1817" s="1">
        <v>52.12</v>
      </c>
      <c r="L1817" s="1" t="s">
        <v>7625</v>
      </c>
      <c r="M1817" s="1" t="s">
        <v>21</v>
      </c>
      <c r="N1817" s="1" t="s">
        <v>21</v>
      </c>
      <c r="O1817" s="1" t="s">
        <v>21</v>
      </c>
      <c r="P1817" s="1" t="s">
        <v>7626</v>
      </c>
      <c r="Q1817" s="1" t="s">
        <v>43</v>
      </c>
    </row>
    <row r="1818" spans="1:17" x14ac:dyDescent="0.25">
      <c r="A1818" s="1" t="s">
        <v>7627</v>
      </c>
      <c r="B1818" s="1">
        <v>2.3166272701814501</v>
      </c>
      <c r="C1818" s="1">
        <v>0.31781687773546102</v>
      </c>
      <c r="D1818" s="1" t="s">
        <v>7628</v>
      </c>
      <c r="E1818" s="1" t="s">
        <v>2646</v>
      </c>
      <c r="F1818" s="1">
        <v>4.3899999999999997</v>
      </c>
      <c r="G1818" s="1">
        <v>5.01</v>
      </c>
      <c r="H1818" s="1">
        <v>2.59</v>
      </c>
      <c r="I1818" s="1">
        <v>23.31</v>
      </c>
      <c r="J1818" s="1">
        <v>20.14</v>
      </c>
      <c r="K1818" s="1">
        <v>16.53</v>
      </c>
      <c r="L1818" s="1" t="s">
        <v>7629</v>
      </c>
      <c r="M1818" s="1" t="s">
        <v>7630</v>
      </c>
      <c r="N1818" s="1" t="s">
        <v>21</v>
      </c>
      <c r="O1818" s="1" t="s">
        <v>21</v>
      </c>
      <c r="P1818" s="1" t="s">
        <v>7631</v>
      </c>
      <c r="Q1818" s="1" t="s">
        <v>43</v>
      </c>
    </row>
    <row r="1819" spans="1:17" x14ac:dyDescent="0.25">
      <c r="A1819" s="1" t="s">
        <v>7632</v>
      </c>
      <c r="B1819" s="1">
        <v>-4.2476360863158202</v>
      </c>
      <c r="C1819" s="1">
        <v>0.42376350174230998</v>
      </c>
      <c r="D1819" s="1" t="s">
        <v>7633</v>
      </c>
      <c r="E1819" s="1" t="s">
        <v>7634</v>
      </c>
      <c r="F1819" s="1">
        <v>24.35</v>
      </c>
      <c r="G1819" s="1">
        <v>27.39</v>
      </c>
      <c r="H1819" s="1">
        <v>19.3</v>
      </c>
      <c r="I1819" s="1">
        <v>1.85</v>
      </c>
      <c r="J1819" s="1">
        <v>0.63</v>
      </c>
      <c r="K1819" s="1">
        <v>1.24</v>
      </c>
      <c r="L1819" s="1" t="s">
        <v>7635</v>
      </c>
      <c r="M1819" s="1" t="s">
        <v>21</v>
      </c>
      <c r="N1819" s="1" t="s">
        <v>630</v>
      </c>
      <c r="O1819" s="1" t="s">
        <v>21</v>
      </c>
      <c r="P1819" s="1" t="s">
        <v>7636</v>
      </c>
      <c r="Q1819" s="1" t="s">
        <v>24</v>
      </c>
    </row>
    <row r="1820" spans="1:17" x14ac:dyDescent="0.25">
      <c r="A1820" s="1" t="s">
        <v>7637</v>
      </c>
      <c r="B1820" s="1">
        <v>-1.4601801692779699</v>
      </c>
      <c r="C1820" s="1">
        <v>0.30897191360815601</v>
      </c>
      <c r="D1820" s="1" t="s">
        <v>7638</v>
      </c>
      <c r="E1820" s="1" t="s">
        <v>7639</v>
      </c>
      <c r="F1820" s="1">
        <v>9.23</v>
      </c>
      <c r="G1820" s="1">
        <v>6.68</v>
      </c>
      <c r="H1820" s="1">
        <v>7.87</v>
      </c>
      <c r="I1820" s="1">
        <v>3.19</v>
      </c>
      <c r="J1820" s="1">
        <v>2.3199999999999998</v>
      </c>
      <c r="K1820" s="1">
        <v>3.14</v>
      </c>
      <c r="L1820" s="1" t="s">
        <v>7640</v>
      </c>
      <c r="M1820" s="1" t="s">
        <v>21</v>
      </c>
      <c r="N1820" s="1" t="s">
        <v>21</v>
      </c>
      <c r="O1820" s="1" t="s">
        <v>21</v>
      </c>
      <c r="P1820" s="1" t="s">
        <v>7641</v>
      </c>
      <c r="Q1820" s="1" t="s">
        <v>24</v>
      </c>
    </row>
    <row r="1821" spans="1:17" x14ac:dyDescent="0.25">
      <c r="A1821" s="1" t="s">
        <v>7642</v>
      </c>
      <c r="B1821" s="1">
        <v>-1.3849871109538201</v>
      </c>
      <c r="C1821" s="1">
        <v>0.41742929274207002</v>
      </c>
      <c r="D1821" s="1">
        <v>9.0698146615460597E-4</v>
      </c>
      <c r="E1821" s="1">
        <v>4.4615228829134801E-3</v>
      </c>
      <c r="F1821" s="1">
        <v>32.44</v>
      </c>
      <c r="G1821" s="1">
        <v>31.74</v>
      </c>
      <c r="H1821" s="1">
        <v>17.68</v>
      </c>
      <c r="I1821" s="1">
        <v>13.49</v>
      </c>
      <c r="J1821" s="1">
        <v>6.22</v>
      </c>
      <c r="K1821" s="1">
        <v>11.27</v>
      </c>
      <c r="L1821" s="1" t="s">
        <v>7643</v>
      </c>
      <c r="M1821" s="1" t="s">
        <v>21</v>
      </c>
      <c r="N1821" s="1" t="s">
        <v>21</v>
      </c>
      <c r="O1821" s="1" t="s">
        <v>21</v>
      </c>
      <c r="P1821" s="1" t="s">
        <v>7644</v>
      </c>
      <c r="Q1821" s="1" t="s">
        <v>24</v>
      </c>
    </row>
    <row r="1822" spans="1:17" x14ac:dyDescent="0.25">
      <c r="A1822" s="1" t="s">
        <v>7645</v>
      </c>
      <c r="B1822" s="1">
        <v>-2.0415168896275402</v>
      </c>
      <c r="C1822" s="1">
        <v>0.60518028436369498</v>
      </c>
      <c r="D1822" s="1">
        <v>7.4245243809498E-4</v>
      </c>
      <c r="E1822" s="1">
        <v>3.74292573422775E-3</v>
      </c>
      <c r="F1822" s="1">
        <v>575.53</v>
      </c>
      <c r="G1822" s="1">
        <v>391.98</v>
      </c>
      <c r="H1822" s="1">
        <v>192.7</v>
      </c>
      <c r="I1822" s="1">
        <v>132.38999999999999</v>
      </c>
      <c r="J1822" s="1">
        <v>26.4</v>
      </c>
      <c r="K1822" s="1">
        <v>113.94</v>
      </c>
      <c r="L1822" s="1" t="s">
        <v>7646</v>
      </c>
      <c r="M1822" s="1" t="s">
        <v>21</v>
      </c>
      <c r="N1822" s="1" t="s">
        <v>21</v>
      </c>
      <c r="O1822" s="1" t="s">
        <v>7647</v>
      </c>
      <c r="P1822" s="1" t="s">
        <v>7648</v>
      </c>
      <c r="Q1822" s="1" t="s">
        <v>24</v>
      </c>
    </row>
    <row r="1823" spans="1:17" x14ac:dyDescent="0.25">
      <c r="A1823" s="1" t="s">
        <v>7649</v>
      </c>
      <c r="B1823" s="1">
        <v>2.77307254935572</v>
      </c>
      <c r="C1823" s="1">
        <v>0.815561710717979</v>
      </c>
      <c r="D1823" s="1">
        <v>6.7336695699704097E-4</v>
      </c>
      <c r="E1823" s="1">
        <v>3.4439346730296698E-3</v>
      </c>
      <c r="F1823" s="1">
        <v>0.56000000000000005</v>
      </c>
      <c r="G1823" s="1">
        <v>0.23</v>
      </c>
      <c r="H1823" s="1">
        <v>0.1</v>
      </c>
      <c r="I1823" s="1">
        <v>1</v>
      </c>
      <c r="J1823" s="1">
        <v>0.83</v>
      </c>
      <c r="K1823" s="1">
        <v>3.96</v>
      </c>
      <c r="L1823" s="1" t="s">
        <v>7650</v>
      </c>
      <c r="M1823" s="1" t="s">
        <v>21</v>
      </c>
      <c r="N1823" s="1" t="s">
        <v>21</v>
      </c>
      <c r="O1823" s="1" t="s">
        <v>7651</v>
      </c>
      <c r="P1823" s="1" t="s">
        <v>7652</v>
      </c>
      <c r="Q1823" s="1" t="s">
        <v>43</v>
      </c>
    </row>
    <row r="1824" spans="1:17" x14ac:dyDescent="0.25">
      <c r="A1824" s="1" t="s">
        <v>7653</v>
      </c>
      <c r="B1824" s="1">
        <v>5.7240166044600604</v>
      </c>
      <c r="C1824" s="1">
        <v>1.40666978057347</v>
      </c>
      <c r="D1824" s="1" t="s">
        <v>7654</v>
      </c>
      <c r="E1824" s="1">
        <v>3.375830550269E-4</v>
      </c>
      <c r="F1824" s="1">
        <v>0.17</v>
      </c>
      <c r="G1824" s="1">
        <v>0</v>
      </c>
      <c r="H1824" s="1">
        <v>0</v>
      </c>
      <c r="I1824" s="1">
        <v>0.89</v>
      </c>
      <c r="J1824" s="1">
        <v>1.62</v>
      </c>
      <c r="K1824" s="1">
        <v>6.05</v>
      </c>
      <c r="L1824" s="1" t="s">
        <v>7655</v>
      </c>
      <c r="M1824" s="1" t="s">
        <v>21</v>
      </c>
      <c r="N1824" s="1" t="s">
        <v>21</v>
      </c>
      <c r="O1824" s="1" t="s">
        <v>21</v>
      </c>
      <c r="P1824" s="1" t="s">
        <v>7656</v>
      </c>
      <c r="Q1824" s="1" t="s">
        <v>43</v>
      </c>
    </row>
    <row r="1825" spans="1:17" x14ac:dyDescent="0.25">
      <c r="A1825" s="1" t="s">
        <v>7657</v>
      </c>
      <c r="B1825" s="1">
        <v>4.6664046585100198</v>
      </c>
      <c r="C1825" s="1">
        <v>1.2897950662500599</v>
      </c>
      <c r="D1825" s="1">
        <v>2.9695410419915298E-4</v>
      </c>
      <c r="E1825" s="1">
        <v>1.68740396983944E-3</v>
      </c>
      <c r="F1825" s="1">
        <v>0.27</v>
      </c>
      <c r="G1825" s="1">
        <v>0.55000000000000004</v>
      </c>
      <c r="H1825" s="1">
        <v>0</v>
      </c>
      <c r="I1825" s="1">
        <v>4.45</v>
      </c>
      <c r="J1825" s="1">
        <v>1.65</v>
      </c>
      <c r="K1825" s="1">
        <v>14</v>
      </c>
      <c r="L1825" s="1" t="s">
        <v>7658</v>
      </c>
      <c r="M1825" s="1" t="s">
        <v>21</v>
      </c>
      <c r="N1825" s="1" t="s">
        <v>21</v>
      </c>
      <c r="O1825" s="1" t="s">
        <v>21</v>
      </c>
      <c r="P1825" s="1" t="s">
        <v>7659</v>
      </c>
      <c r="Q1825" s="1" t="s">
        <v>43</v>
      </c>
    </row>
    <row r="1826" spans="1:17" x14ac:dyDescent="0.25">
      <c r="A1826" s="1" t="s">
        <v>7660</v>
      </c>
      <c r="B1826" s="1">
        <v>-1.12593032624865</v>
      </c>
      <c r="C1826" s="1">
        <v>0.36449587934025102</v>
      </c>
      <c r="D1826" s="1">
        <v>2.0082670072637402E-3</v>
      </c>
      <c r="E1826" s="1">
        <v>8.8188494386646707E-3</v>
      </c>
      <c r="F1826" s="1">
        <v>59.69</v>
      </c>
      <c r="G1826" s="1">
        <v>62.52</v>
      </c>
      <c r="H1826" s="1">
        <v>79.22</v>
      </c>
      <c r="I1826" s="1">
        <v>25.78</v>
      </c>
      <c r="J1826" s="1">
        <v>24</v>
      </c>
      <c r="K1826" s="1">
        <v>43.03</v>
      </c>
      <c r="L1826" s="1" t="s">
        <v>7661</v>
      </c>
      <c r="M1826" s="1" t="s">
        <v>21</v>
      </c>
      <c r="N1826" s="1" t="s">
        <v>21</v>
      </c>
      <c r="O1826" s="1" t="s">
        <v>1223</v>
      </c>
      <c r="P1826" s="1" t="s">
        <v>7662</v>
      </c>
      <c r="Q1826" s="1" t="s">
        <v>24</v>
      </c>
    </row>
    <row r="1827" spans="1:17" x14ac:dyDescent="0.25">
      <c r="A1827" s="1" t="s">
        <v>7663</v>
      </c>
      <c r="B1827" s="1">
        <v>-1.1220203689485699</v>
      </c>
      <c r="C1827" s="1">
        <v>0.207637892753018</v>
      </c>
      <c r="D1827" s="1" t="s">
        <v>7664</v>
      </c>
      <c r="E1827" s="1" t="s">
        <v>1609</v>
      </c>
      <c r="F1827" s="1">
        <v>53.89</v>
      </c>
      <c r="G1827" s="1">
        <v>41.13</v>
      </c>
      <c r="H1827" s="1">
        <v>43.77</v>
      </c>
      <c r="I1827" s="1">
        <v>22.38</v>
      </c>
      <c r="J1827" s="1">
        <v>23.01</v>
      </c>
      <c r="K1827" s="1">
        <v>18.97</v>
      </c>
      <c r="L1827" s="1" t="s">
        <v>7665</v>
      </c>
      <c r="M1827" s="1" t="s">
        <v>21</v>
      </c>
      <c r="N1827" s="1" t="s">
        <v>7666</v>
      </c>
      <c r="O1827" s="1" t="s">
        <v>21</v>
      </c>
      <c r="P1827" s="1" t="s">
        <v>7667</v>
      </c>
      <c r="Q1827" s="1" t="s">
        <v>24</v>
      </c>
    </row>
    <row r="1828" spans="1:17" x14ac:dyDescent="0.25">
      <c r="A1828" s="1" t="s">
        <v>7668</v>
      </c>
      <c r="B1828" s="1">
        <v>-3.57334693824675</v>
      </c>
      <c r="C1828" s="1">
        <v>1.25825530516316</v>
      </c>
      <c r="D1828" s="1">
        <v>4.5124564234136503E-3</v>
      </c>
      <c r="E1828" s="1">
        <v>1.74394416978229E-2</v>
      </c>
      <c r="F1828" s="1">
        <v>0.28999999999999998</v>
      </c>
      <c r="G1828" s="1">
        <v>0.16</v>
      </c>
      <c r="H1828" s="1">
        <v>0.5</v>
      </c>
      <c r="I1828" s="1">
        <v>0.03</v>
      </c>
      <c r="J1828" s="1">
        <v>0</v>
      </c>
      <c r="K1828" s="1">
        <v>0.05</v>
      </c>
      <c r="L1828" s="1" t="s">
        <v>7669</v>
      </c>
      <c r="M1828" s="1" t="s">
        <v>21</v>
      </c>
      <c r="N1828" s="1" t="s">
        <v>21</v>
      </c>
      <c r="O1828" s="1" t="s">
        <v>21</v>
      </c>
      <c r="P1828" s="1" t="s">
        <v>7670</v>
      </c>
      <c r="Q1828" s="1" t="s">
        <v>24</v>
      </c>
    </row>
    <row r="1829" spans="1:17" x14ac:dyDescent="0.25">
      <c r="A1829" s="1" t="s">
        <v>7671</v>
      </c>
      <c r="B1829" s="1">
        <v>1.3913067412592099</v>
      </c>
      <c r="C1829" s="1">
        <v>0.63465500857464396</v>
      </c>
      <c r="D1829" s="1">
        <v>2.8363245372854801E-2</v>
      </c>
      <c r="E1829" s="1">
        <v>7.9752827136330404E-2</v>
      </c>
      <c r="F1829" s="1">
        <v>1.74</v>
      </c>
      <c r="G1829" s="1">
        <v>4.09</v>
      </c>
      <c r="H1829" s="1">
        <v>3.85</v>
      </c>
      <c r="I1829" s="1">
        <v>12.55</v>
      </c>
      <c r="J1829" s="1">
        <v>11.9</v>
      </c>
      <c r="K1829" s="1">
        <v>2.1</v>
      </c>
      <c r="L1829" s="1" t="s">
        <v>7672</v>
      </c>
      <c r="M1829" s="1" t="s">
        <v>21</v>
      </c>
      <c r="N1829" s="1" t="s">
        <v>21</v>
      </c>
      <c r="O1829" s="1" t="s">
        <v>7673</v>
      </c>
      <c r="P1829" s="1" t="s">
        <v>7674</v>
      </c>
      <c r="Q1829" s="1" t="s">
        <v>43</v>
      </c>
    </row>
    <row r="1830" spans="1:17" x14ac:dyDescent="0.25">
      <c r="A1830" s="1" t="s">
        <v>7675</v>
      </c>
      <c r="B1830" s="1">
        <v>1.0471803527474599</v>
      </c>
      <c r="C1830" s="1">
        <v>0.29990940215472101</v>
      </c>
      <c r="D1830" s="1">
        <v>4.8003671675502999E-4</v>
      </c>
      <c r="E1830" s="1">
        <v>2.5591925027089201E-3</v>
      </c>
      <c r="F1830" s="1">
        <v>5.73</v>
      </c>
      <c r="G1830" s="1">
        <v>4.8899999999999997</v>
      </c>
      <c r="H1830" s="1">
        <v>3.18</v>
      </c>
      <c r="I1830" s="1">
        <v>8.4</v>
      </c>
      <c r="J1830" s="1">
        <v>9.2899999999999991</v>
      </c>
      <c r="K1830" s="1">
        <v>10.74</v>
      </c>
      <c r="L1830" s="1" t="s">
        <v>7676</v>
      </c>
      <c r="M1830" s="1" t="s">
        <v>21</v>
      </c>
      <c r="N1830" s="1" t="s">
        <v>7677</v>
      </c>
      <c r="O1830" s="1" t="s">
        <v>21</v>
      </c>
      <c r="P1830" s="1" t="s">
        <v>7678</v>
      </c>
      <c r="Q1830" s="1" t="s">
        <v>43</v>
      </c>
    </row>
    <row r="1831" spans="1:17" x14ac:dyDescent="0.25">
      <c r="A1831" s="1" t="s">
        <v>7679</v>
      </c>
      <c r="B1831" s="1">
        <v>1.9751740612970301</v>
      </c>
      <c r="C1831" s="1">
        <v>0.890191290065661</v>
      </c>
      <c r="D1831" s="1">
        <v>2.6498986330821098E-2</v>
      </c>
      <c r="E1831" s="1">
        <v>7.5570842697091897E-2</v>
      </c>
      <c r="F1831" s="1">
        <v>7.0000000000000007E-2</v>
      </c>
      <c r="G1831" s="1">
        <v>0.15</v>
      </c>
      <c r="H1831" s="1">
        <v>0.23</v>
      </c>
      <c r="I1831" s="1">
        <v>0.79</v>
      </c>
      <c r="J1831" s="1">
        <v>0.83</v>
      </c>
      <c r="K1831" s="1">
        <v>0.23</v>
      </c>
      <c r="L1831" s="1" t="s">
        <v>7680</v>
      </c>
      <c r="M1831" s="1" t="s">
        <v>7681</v>
      </c>
      <c r="N1831" s="1" t="s">
        <v>21</v>
      </c>
      <c r="O1831" s="1" t="s">
        <v>21</v>
      </c>
      <c r="P1831" s="1" t="s">
        <v>7682</v>
      </c>
      <c r="Q1831" s="1" t="s">
        <v>43</v>
      </c>
    </row>
    <row r="1832" spans="1:17" x14ac:dyDescent="0.25">
      <c r="A1832" s="1" t="s">
        <v>7683</v>
      </c>
      <c r="B1832" s="1">
        <v>3.59304343649569</v>
      </c>
      <c r="C1832" s="1">
        <v>0.41994977104005399</v>
      </c>
      <c r="D1832" s="1" t="s">
        <v>7684</v>
      </c>
      <c r="E1832" s="1" t="s">
        <v>7685</v>
      </c>
      <c r="F1832" s="1">
        <v>1.17</v>
      </c>
      <c r="G1832" s="1">
        <v>1.24</v>
      </c>
      <c r="H1832" s="1">
        <v>0.56000000000000005</v>
      </c>
      <c r="I1832" s="1">
        <v>7.94</v>
      </c>
      <c r="J1832" s="1">
        <v>16.16</v>
      </c>
      <c r="K1832" s="1">
        <v>12.01</v>
      </c>
      <c r="L1832" s="1" t="s">
        <v>7686</v>
      </c>
      <c r="M1832" s="1" t="s">
        <v>21</v>
      </c>
      <c r="N1832" s="1" t="s">
        <v>7687</v>
      </c>
      <c r="O1832" s="1" t="s">
        <v>7688</v>
      </c>
      <c r="P1832" s="1" t="s">
        <v>7689</v>
      </c>
      <c r="Q1832" s="1" t="s">
        <v>43</v>
      </c>
    </row>
    <row r="1833" spans="1:17" x14ac:dyDescent="0.25">
      <c r="A1833" s="1" t="s">
        <v>7690</v>
      </c>
      <c r="B1833" s="1">
        <v>-3.51280497881277</v>
      </c>
      <c r="C1833" s="1">
        <v>1.630987316206</v>
      </c>
      <c r="D1833" s="1">
        <v>3.1256605463867097E-2</v>
      </c>
      <c r="E1833" s="1">
        <v>8.6091836564183705E-2</v>
      </c>
      <c r="F1833" s="1">
        <v>0.54</v>
      </c>
      <c r="G1833" s="1">
        <v>0.11</v>
      </c>
      <c r="H1833" s="1">
        <v>0.61</v>
      </c>
      <c r="I1833" s="1">
        <v>0</v>
      </c>
      <c r="J1833" s="1">
        <v>0</v>
      </c>
      <c r="K1833" s="1">
        <v>0.11</v>
      </c>
      <c r="L1833" s="1" t="s">
        <v>7691</v>
      </c>
      <c r="M1833" s="1" t="s">
        <v>21</v>
      </c>
      <c r="N1833" s="1" t="s">
        <v>21</v>
      </c>
      <c r="O1833" s="1" t="s">
        <v>21</v>
      </c>
      <c r="P1833" s="1" t="s">
        <v>7692</v>
      </c>
      <c r="Q1833" s="1" t="s">
        <v>24</v>
      </c>
    </row>
    <row r="1834" spans="1:17" x14ac:dyDescent="0.25">
      <c r="A1834" s="1" t="s">
        <v>7693</v>
      </c>
      <c r="B1834" s="1">
        <v>-4.5245315130511798</v>
      </c>
      <c r="C1834" s="1">
        <v>0.280363681482726</v>
      </c>
      <c r="D1834" s="1" t="s">
        <v>7694</v>
      </c>
      <c r="E1834" s="1" t="s">
        <v>7695</v>
      </c>
      <c r="F1834" s="1">
        <v>458.31</v>
      </c>
      <c r="G1834" s="1">
        <v>338.86</v>
      </c>
      <c r="H1834" s="1">
        <v>397.32</v>
      </c>
      <c r="I1834" s="1">
        <v>21.78</v>
      </c>
      <c r="J1834" s="1">
        <v>17.87</v>
      </c>
      <c r="K1834" s="1">
        <v>12.85</v>
      </c>
      <c r="L1834" s="1" t="s">
        <v>7696</v>
      </c>
      <c r="M1834" s="1" t="s">
        <v>21</v>
      </c>
      <c r="N1834" s="1" t="s">
        <v>21</v>
      </c>
      <c r="O1834" s="1" t="s">
        <v>7697</v>
      </c>
      <c r="P1834" s="1" t="s">
        <v>7698</v>
      </c>
      <c r="Q1834" s="1" t="s">
        <v>24</v>
      </c>
    </row>
    <row r="1835" spans="1:17" x14ac:dyDescent="0.25">
      <c r="A1835" s="1" t="s">
        <v>7699</v>
      </c>
      <c r="B1835" s="1">
        <v>1.4948627287631699</v>
      </c>
      <c r="C1835" s="1">
        <v>0.521457896416189</v>
      </c>
      <c r="D1835" s="1">
        <v>4.1477755332720396E-3</v>
      </c>
      <c r="E1835" s="1">
        <v>1.6249078697789798E-2</v>
      </c>
      <c r="F1835" s="1">
        <v>6.24</v>
      </c>
      <c r="G1835" s="1">
        <v>3.11</v>
      </c>
      <c r="H1835" s="1">
        <v>3.86</v>
      </c>
      <c r="I1835" s="1">
        <v>8.74</v>
      </c>
      <c r="J1835" s="1">
        <v>6.43</v>
      </c>
      <c r="K1835" s="1">
        <v>21.17</v>
      </c>
      <c r="L1835" s="1" t="s">
        <v>7700</v>
      </c>
      <c r="M1835" s="1" t="s">
        <v>21</v>
      </c>
      <c r="N1835" s="1" t="s">
        <v>21</v>
      </c>
      <c r="O1835" s="1" t="s">
        <v>21</v>
      </c>
      <c r="P1835" s="1" t="s">
        <v>7701</v>
      </c>
      <c r="Q1835" s="1" t="s">
        <v>43</v>
      </c>
    </row>
    <row r="1836" spans="1:17" x14ac:dyDescent="0.25">
      <c r="A1836" s="1" t="s">
        <v>7702</v>
      </c>
      <c r="B1836" s="1">
        <v>2.23053852057742</v>
      </c>
      <c r="C1836" s="1">
        <v>0.47439725534170801</v>
      </c>
      <c r="D1836" s="1" t="s">
        <v>7703</v>
      </c>
      <c r="E1836" s="1" t="s">
        <v>7704</v>
      </c>
      <c r="F1836" s="1">
        <v>115.66</v>
      </c>
      <c r="G1836" s="1">
        <v>74.39</v>
      </c>
      <c r="H1836" s="1">
        <v>96.98</v>
      </c>
      <c r="I1836" s="1">
        <v>474.54</v>
      </c>
      <c r="J1836" s="1">
        <v>196.14</v>
      </c>
      <c r="K1836" s="1">
        <v>656.05</v>
      </c>
      <c r="L1836" s="1" t="s">
        <v>7705</v>
      </c>
      <c r="M1836" s="1" t="s">
        <v>21</v>
      </c>
      <c r="N1836" s="1" t="s">
        <v>21</v>
      </c>
      <c r="O1836" s="1" t="s">
        <v>21</v>
      </c>
      <c r="P1836" s="1" t="s">
        <v>7706</v>
      </c>
      <c r="Q1836" s="1" t="s">
        <v>43</v>
      </c>
    </row>
    <row r="1837" spans="1:17" x14ac:dyDescent="0.25">
      <c r="A1837" s="1" t="s">
        <v>7707</v>
      </c>
      <c r="B1837" s="1">
        <v>1.5808537979202999</v>
      </c>
      <c r="C1837" s="1">
        <v>0.65781387570101701</v>
      </c>
      <c r="D1837" s="1">
        <v>1.6252600663567401E-2</v>
      </c>
      <c r="E1837" s="1">
        <v>5.0611312776153203E-2</v>
      </c>
      <c r="F1837" s="1">
        <v>16.03</v>
      </c>
      <c r="G1837" s="1">
        <v>8.15</v>
      </c>
      <c r="H1837" s="1">
        <v>8.5299999999999994</v>
      </c>
      <c r="I1837" s="1">
        <v>21.71</v>
      </c>
      <c r="J1837" s="1">
        <v>10.17</v>
      </c>
      <c r="K1837" s="1">
        <v>62.56</v>
      </c>
      <c r="L1837" s="1" t="s">
        <v>7708</v>
      </c>
      <c r="M1837" s="1" t="s">
        <v>21</v>
      </c>
      <c r="N1837" s="1" t="s">
        <v>21</v>
      </c>
      <c r="O1837" s="1" t="s">
        <v>21</v>
      </c>
      <c r="P1837" s="1" t="s">
        <v>21</v>
      </c>
      <c r="Q1837" s="1" t="s">
        <v>43</v>
      </c>
    </row>
    <row r="1838" spans="1:17" x14ac:dyDescent="0.25">
      <c r="A1838" s="1" t="s">
        <v>7709</v>
      </c>
      <c r="B1838" s="1">
        <v>1.03091234407319</v>
      </c>
      <c r="C1838" s="1">
        <v>0.40655868944821399</v>
      </c>
      <c r="D1838" s="1">
        <v>1.1222166364120699E-2</v>
      </c>
      <c r="E1838" s="1">
        <v>3.7226551330569603E-2</v>
      </c>
      <c r="F1838" s="1">
        <v>19.98</v>
      </c>
      <c r="G1838" s="1">
        <v>49.22</v>
      </c>
      <c r="H1838" s="1">
        <v>30.32</v>
      </c>
      <c r="I1838" s="1">
        <v>86.08</v>
      </c>
      <c r="J1838" s="1">
        <v>62.18</v>
      </c>
      <c r="K1838" s="1">
        <v>58.73</v>
      </c>
      <c r="L1838" s="1" t="s">
        <v>7710</v>
      </c>
      <c r="M1838" s="1" t="s">
        <v>21</v>
      </c>
      <c r="N1838" s="1" t="s">
        <v>7711</v>
      </c>
      <c r="O1838" s="1" t="s">
        <v>7712</v>
      </c>
      <c r="P1838" s="1" t="s">
        <v>7713</v>
      </c>
      <c r="Q1838" s="1" t="s">
        <v>43</v>
      </c>
    </row>
    <row r="1839" spans="1:17" x14ac:dyDescent="0.25">
      <c r="A1839" s="1" t="s">
        <v>7714</v>
      </c>
      <c r="B1839" s="1">
        <v>-2.08890598920651</v>
      </c>
      <c r="C1839" s="1">
        <v>0.282196265201203</v>
      </c>
      <c r="D1839" s="1" t="s">
        <v>7715</v>
      </c>
      <c r="E1839" s="1" t="s">
        <v>7716</v>
      </c>
      <c r="F1839" s="1">
        <v>236.66</v>
      </c>
      <c r="G1839" s="1">
        <v>172.74</v>
      </c>
      <c r="H1839" s="1">
        <v>131.91</v>
      </c>
      <c r="I1839" s="1">
        <v>45.8</v>
      </c>
      <c r="J1839" s="1">
        <v>37.65</v>
      </c>
      <c r="K1839" s="1">
        <v>43.15</v>
      </c>
      <c r="L1839" s="1" t="s">
        <v>7717</v>
      </c>
      <c r="M1839" s="1" t="s">
        <v>21</v>
      </c>
      <c r="N1839" s="1" t="s">
        <v>7718</v>
      </c>
      <c r="O1839" s="1" t="s">
        <v>4185</v>
      </c>
      <c r="P1839" s="1" t="s">
        <v>7719</v>
      </c>
      <c r="Q1839" s="1" t="s">
        <v>24</v>
      </c>
    </row>
    <row r="1840" spans="1:17" x14ac:dyDescent="0.25">
      <c r="A1840" s="1" t="s">
        <v>7720</v>
      </c>
      <c r="B1840" s="1">
        <v>1.6234470880716201</v>
      </c>
      <c r="C1840" s="1">
        <v>0.55330873600899</v>
      </c>
      <c r="D1840" s="1">
        <v>3.3454772635694999E-3</v>
      </c>
      <c r="E1840" s="1">
        <v>1.3603138668837901E-2</v>
      </c>
      <c r="F1840" s="1">
        <v>2.5299999999999998</v>
      </c>
      <c r="G1840" s="1">
        <v>5.15</v>
      </c>
      <c r="H1840" s="1">
        <v>3.78</v>
      </c>
      <c r="I1840" s="1">
        <v>16.47</v>
      </c>
      <c r="J1840" s="1">
        <v>16.09</v>
      </c>
      <c r="K1840" s="1">
        <v>4.01</v>
      </c>
      <c r="L1840" s="1" t="s">
        <v>7721</v>
      </c>
      <c r="M1840" s="1" t="s">
        <v>21</v>
      </c>
      <c r="N1840" s="1" t="s">
        <v>21</v>
      </c>
      <c r="O1840" s="1" t="s">
        <v>21</v>
      </c>
      <c r="P1840" s="1" t="s">
        <v>7722</v>
      </c>
      <c r="Q1840" s="1" t="s">
        <v>43</v>
      </c>
    </row>
    <row r="1841" spans="1:17" x14ac:dyDescent="0.25">
      <c r="A1841" s="1" t="s">
        <v>7723</v>
      </c>
      <c r="B1841" s="1">
        <v>-2.8202507863775201</v>
      </c>
      <c r="C1841" s="1">
        <v>0.544360780336132</v>
      </c>
      <c r="D1841" s="1" t="s">
        <v>7724</v>
      </c>
      <c r="E1841" s="1" t="s">
        <v>7725</v>
      </c>
      <c r="F1841" s="1">
        <v>49.02</v>
      </c>
      <c r="G1841" s="1">
        <v>12.95</v>
      </c>
      <c r="H1841" s="1">
        <v>24.9</v>
      </c>
      <c r="I1841" s="1">
        <v>5.92</v>
      </c>
      <c r="J1841" s="1">
        <v>4.46</v>
      </c>
      <c r="K1841" s="1">
        <v>1.93</v>
      </c>
      <c r="L1841" s="1" t="s">
        <v>7726</v>
      </c>
      <c r="M1841" s="1" t="s">
        <v>21</v>
      </c>
      <c r="N1841" s="1" t="s">
        <v>21</v>
      </c>
      <c r="O1841" s="1" t="s">
        <v>21</v>
      </c>
      <c r="P1841" s="1" t="s">
        <v>7727</v>
      </c>
      <c r="Q1841" s="1" t="s">
        <v>24</v>
      </c>
    </row>
    <row r="1842" spans="1:17" x14ac:dyDescent="0.25">
      <c r="A1842" s="1" t="s">
        <v>7728</v>
      </c>
      <c r="B1842" s="1">
        <v>1.85749750023449</v>
      </c>
      <c r="C1842" s="1">
        <v>0.64318805728229</v>
      </c>
      <c r="D1842" s="1">
        <v>3.87756617974653E-3</v>
      </c>
      <c r="E1842" s="1">
        <v>1.5410888022890101E-2</v>
      </c>
      <c r="F1842" s="1">
        <v>54.82</v>
      </c>
      <c r="G1842" s="1">
        <v>47.76</v>
      </c>
      <c r="H1842" s="1">
        <v>240.56</v>
      </c>
      <c r="I1842" s="1">
        <v>608.39</v>
      </c>
      <c r="J1842" s="1">
        <v>334.03</v>
      </c>
      <c r="K1842" s="1">
        <v>353.71</v>
      </c>
      <c r="L1842" s="1" t="s">
        <v>7729</v>
      </c>
      <c r="M1842" s="1" t="s">
        <v>21</v>
      </c>
      <c r="N1842" s="1" t="s">
        <v>21</v>
      </c>
      <c r="O1842" s="1" t="s">
        <v>21</v>
      </c>
      <c r="P1842" s="1" t="s">
        <v>7730</v>
      </c>
      <c r="Q1842" s="1" t="s">
        <v>43</v>
      </c>
    </row>
    <row r="1843" spans="1:17" x14ac:dyDescent="0.25">
      <c r="A1843" s="1" t="s">
        <v>7731</v>
      </c>
      <c r="B1843" s="1">
        <v>-1.2268285325863</v>
      </c>
      <c r="C1843" s="1">
        <v>0.350454625679051</v>
      </c>
      <c r="D1843" s="1">
        <v>4.6407752263738001E-4</v>
      </c>
      <c r="E1843" s="1">
        <v>2.4880972984713799E-3</v>
      </c>
      <c r="F1843" s="1">
        <v>27.65</v>
      </c>
      <c r="G1843" s="1">
        <v>36.24</v>
      </c>
      <c r="H1843" s="1">
        <v>40.96</v>
      </c>
      <c r="I1843" s="1">
        <v>12.44</v>
      </c>
      <c r="J1843" s="1">
        <v>12.96</v>
      </c>
      <c r="K1843" s="1">
        <v>19.89</v>
      </c>
      <c r="L1843" s="1" t="s">
        <v>7732</v>
      </c>
      <c r="M1843" s="1" t="s">
        <v>21</v>
      </c>
      <c r="N1843" s="1" t="s">
        <v>21</v>
      </c>
      <c r="O1843" s="1" t="s">
        <v>21</v>
      </c>
      <c r="P1843" s="1" t="s">
        <v>7733</v>
      </c>
      <c r="Q1843" s="1" t="s">
        <v>24</v>
      </c>
    </row>
    <row r="1844" spans="1:17" x14ac:dyDescent="0.25">
      <c r="A1844" s="1" t="s">
        <v>7734</v>
      </c>
      <c r="B1844" s="1">
        <v>5.5262024591761101</v>
      </c>
      <c r="C1844" s="1">
        <v>1.01026779535011</v>
      </c>
      <c r="D1844" s="1" t="s">
        <v>7735</v>
      </c>
      <c r="E1844" s="1" t="s">
        <v>7736</v>
      </c>
      <c r="F1844" s="1">
        <v>0.11</v>
      </c>
      <c r="G1844" s="1">
        <v>0.22</v>
      </c>
      <c r="H1844" s="1">
        <v>0.04</v>
      </c>
      <c r="I1844" s="1">
        <v>1.26</v>
      </c>
      <c r="J1844" s="1">
        <v>1.73</v>
      </c>
      <c r="K1844" s="1">
        <v>13.25</v>
      </c>
      <c r="L1844" s="1" t="s">
        <v>7737</v>
      </c>
      <c r="M1844" s="1" t="s">
        <v>1213</v>
      </c>
      <c r="N1844" s="1" t="s">
        <v>7738</v>
      </c>
      <c r="O1844" s="1" t="s">
        <v>21</v>
      </c>
      <c r="P1844" s="1" t="s">
        <v>7739</v>
      </c>
      <c r="Q1844" s="1" t="s">
        <v>43</v>
      </c>
    </row>
    <row r="1845" spans="1:17" x14ac:dyDescent="0.25">
      <c r="A1845" s="1" t="s">
        <v>7740</v>
      </c>
      <c r="B1845" s="1">
        <v>-1.56358653848259</v>
      </c>
      <c r="C1845" s="1">
        <v>0.77058223672408799</v>
      </c>
      <c r="D1845" s="1">
        <v>4.2448354104731599E-2</v>
      </c>
      <c r="E1845" s="1">
        <v>0.109953678659562</v>
      </c>
      <c r="F1845" s="1">
        <v>4.45</v>
      </c>
      <c r="G1845" s="1">
        <v>5.55</v>
      </c>
      <c r="H1845" s="1">
        <v>6.61</v>
      </c>
      <c r="I1845" s="1">
        <v>0.94</v>
      </c>
      <c r="J1845" s="1">
        <v>3.59</v>
      </c>
      <c r="K1845" s="1">
        <v>1.31</v>
      </c>
      <c r="L1845" s="1" t="s">
        <v>7741</v>
      </c>
      <c r="M1845" s="1" t="s">
        <v>21</v>
      </c>
      <c r="N1845" s="1" t="s">
        <v>21</v>
      </c>
      <c r="O1845" s="1" t="s">
        <v>21</v>
      </c>
      <c r="P1845" s="1" t="s">
        <v>21</v>
      </c>
      <c r="Q1845" s="1" t="s">
        <v>24</v>
      </c>
    </row>
    <row r="1846" spans="1:17" x14ac:dyDescent="0.25">
      <c r="A1846" s="1" t="s">
        <v>7742</v>
      </c>
      <c r="B1846" s="1">
        <v>-2.00318528020372</v>
      </c>
      <c r="C1846" s="1">
        <v>0.52615353687072497</v>
      </c>
      <c r="D1846" s="1">
        <v>1.40534464522042E-4</v>
      </c>
      <c r="E1846" s="1">
        <v>8.8127118304170298E-4</v>
      </c>
      <c r="F1846" s="1">
        <v>18.37</v>
      </c>
      <c r="G1846" s="1">
        <v>20.67</v>
      </c>
      <c r="H1846" s="1">
        <v>29.55</v>
      </c>
      <c r="I1846" s="1">
        <v>8.1300000000000008</v>
      </c>
      <c r="J1846" s="1">
        <v>3.04</v>
      </c>
      <c r="K1846" s="1">
        <v>6.09</v>
      </c>
      <c r="L1846" s="1" t="s">
        <v>7743</v>
      </c>
      <c r="M1846" s="1" t="s">
        <v>21</v>
      </c>
      <c r="N1846" s="1" t="s">
        <v>21</v>
      </c>
      <c r="O1846" s="1" t="s">
        <v>21</v>
      </c>
      <c r="P1846" s="1" t="s">
        <v>21</v>
      </c>
      <c r="Q1846" s="1" t="s">
        <v>24</v>
      </c>
    </row>
    <row r="1847" spans="1:17" x14ac:dyDescent="0.25">
      <c r="A1847" s="1" t="s">
        <v>7744</v>
      </c>
      <c r="B1847" s="1">
        <v>-1.1874425580039001</v>
      </c>
      <c r="C1847" s="1">
        <v>0.45476315819962798</v>
      </c>
      <c r="D1847" s="1">
        <v>9.0245419617448405E-3</v>
      </c>
      <c r="E1847" s="1">
        <v>3.10432660645567E-2</v>
      </c>
      <c r="F1847" s="1">
        <v>25.98</v>
      </c>
      <c r="G1847" s="1">
        <v>31.23</v>
      </c>
      <c r="H1847" s="1">
        <v>40.549999999999997</v>
      </c>
      <c r="I1847" s="1">
        <v>7.74</v>
      </c>
      <c r="J1847" s="1">
        <v>23.87</v>
      </c>
      <c r="K1847" s="1">
        <v>12.94</v>
      </c>
      <c r="L1847" s="1" t="s">
        <v>7745</v>
      </c>
      <c r="M1847" s="1" t="s">
        <v>21</v>
      </c>
      <c r="N1847" s="1" t="s">
        <v>21</v>
      </c>
      <c r="O1847" s="1" t="s">
        <v>21</v>
      </c>
      <c r="P1847" s="1" t="s">
        <v>7746</v>
      </c>
      <c r="Q1847" s="1" t="s">
        <v>24</v>
      </c>
    </row>
    <row r="1848" spans="1:17" x14ac:dyDescent="0.25">
      <c r="A1848" s="1" t="s">
        <v>7747</v>
      </c>
      <c r="B1848" s="1">
        <v>3.8554184673340099</v>
      </c>
      <c r="C1848" s="1">
        <v>0.35014608597933999</v>
      </c>
      <c r="D1848" s="1" t="s">
        <v>7748</v>
      </c>
      <c r="E1848" s="1" t="s">
        <v>7749</v>
      </c>
      <c r="F1848" s="1">
        <v>9.11</v>
      </c>
      <c r="G1848" s="1">
        <v>7.98</v>
      </c>
      <c r="H1848" s="1">
        <v>4.17</v>
      </c>
      <c r="I1848" s="1">
        <v>80.98</v>
      </c>
      <c r="J1848" s="1">
        <v>111.73</v>
      </c>
      <c r="K1848" s="1">
        <v>114.69</v>
      </c>
      <c r="L1848" s="1" t="s">
        <v>7750</v>
      </c>
      <c r="M1848" s="1" t="s">
        <v>21</v>
      </c>
      <c r="N1848" s="1" t="s">
        <v>1892</v>
      </c>
      <c r="O1848" s="1" t="s">
        <v>21</v>
      </c>
      <c r="P1848" s="1" t="s">
        <v>7751</v>
      </c>
      <c r="Q1848" s="1" t="s">
        <v>43</v>
      </c>
    </row>
    <row r="1849" spans="1:17" x14ac:dyDescent="0.25">
      <c r="A1849" s="1" t="s">
        <v>7752</v>
      </c>
      <c r="B1849" s="1">
        <v>-4.3370142380672103</v>
      </c>
      <c r="C1849" s="1">
        <v>1.0746845656603501</v>
      </c>
      <c r="D1849" s="1" t="s">
        <v>7753</v>
      </c>
      <c r="E1849" s="1">
        <v>3.83543824758897E-4</v>
      </c>
      <c r="F1849" s="1">
        <v>10.55</v>
      </c>
      <c r="G1849" s="1">
        <v>2.39</v>
      </c>
      <c r="H1849" s="1">
        <v>0.28999999999999998</v>
      </c>
      <c r="I1849" s="1">
        <v>0.16</v>
      </c>
      <c r="J1849" s="1">
        <v>0.11</v>
      </c>
      <c r="K1849" s="1">
        <v>0.34</v>
      </c>
      <c r="L1849" s="1" t="s">
        <v>7754</v>
      </c>
      <c r="M1849" s="1" t="s">
        <v>782</v>
      </c>
      <c r="N1849" s="1" t="s">
        <v>7755</v>
      </c>
      <c r="O1849" s="1" t="s">
        <v>21</v>
      </c>
      <c r="P1849" s="1" t="s">
        <v>7756</v>
      </c>
      <c r="Q1849" s="1" t="s">
        <v>24</v>
      </c>
    </row>
    <row r="1850" spans="1:17" x14ac:dyDescent="0.25">
      <c r="A1850" s="1" t="s">
        <v>7757</v>
      </c>
      <c r="B1850" s="1">
        <v>1.1474616700596001</v>
      </c>
      <c r="C1850" s="1">
        <v>0.282043821143795</v>
      </c>
      <c r="D1850" s="1" t="s">
        <v>7758</v>
      </c>
      <c r="E1850" s="1">
        <v>3.3834382707302097E-4</v>
      </c>
      <c r="F1850" s="1">
        <v>12.89</v>
      </c>
      <c r="G1850" s="1">
        <v>9.8000000000000007</v>
      </c>
      <c r="H1850" s="1">
        <v>12.25</v>
      </c>
      <c r="I1850" s="1">
        <v>23.22</v>
      </c>
      <c r="J1850" s="1">
        <v>22.97</v>
      </c>
      <c r="K1850" s="1">
        <v>31.47</v>
      </c>
      <c r="L1850" s="1" t="s">
        <v>7759</v>
      </c>
      <c r="M1850" s="1" t="s">
        <v>21</v>
      </c>
      <c r="N1850" s="1" t="s">
        <v>7760</v>
      </c>
      <c r="O1850" s="1" t="s">
        <v>21</v>
      </c>
      <c r="P1850" s="1" t="s">
        <v>7761</v>
      </c>
      <c r="Q1850" s="1" t="s">
        <v>43</v>
      </c>
    </row>
    <row r="1851" spans="1:17" x14ac:dyDescent="0.25">
      <c r="A1851" s="1" t="s">
        <v>7762</v>
      </c>
      <c r="B1851" s="1">
        <v>4.3807713003073196</v>
      </c>
      <c r="C1851" s="1">
        <v>0.46894682892686002</v>
      </c>
      <c r="D1851" s="1" t="s">
        <v>7763</v>
      </c>
      <c r="E1851" s="1" t="s">
        <v>7764</v>
      </c>
      <c r="F1851" s="1">
        <v>1.82</v>
      </c>
      <c r="G1851" s="1">
        <v>0.93</v>
      </c>
      <c r="H1851" s="1">
        <v>0.42</v>
      </c>
      <c r="I1851" s="1">
        <v>17.100000000000001</v>
      </c>
      <c r="J1851" s="1">
        <v>27.84</v>
      </c>
      <c r="K1851" s="1">
        <v>20.64</v>
      </c>
      <c r="L1851" s="1" t="s">
        <v>7765</v>
      </c>
      <c r="M1851" s="1" t="s">
        <v>21</v>
      </c>
      <c r="N1851" s="1" t="s">
        <v>21</v>
      </c>
      <c r="O1851" s="1" t="s">
        <v>21</v>
      </c>
      <c r="P1851" s="1" t="s">
        <v>7766</v>
      </c>
      <c r="Q1851" s="1" t="s">
        <v>43</v>
      </c>
    </row>
    <row r="1852" spans="1:17" x14ac:dyDescent="0.25">
      <c r="A1852" s="1" t="s">
        <v>7767</v>
      </c>
      <c r="B1852" s="1">
        <v>1.69850997203264</v>
      </c>
      <c r="C1852" s="1">
        <v>0.60574991766978104</v>
      </c>
      <c r="D1852" s="1">
        <v>5.0476212346767203E-3</v>
      </c>
      <c r="E1852" s="1">
        <v>1.9126970460031301E-2</v>
      </c>
      <c r="F1852" s="1">
        <v>9.8000000000000007</v>
      </c>
      <c r="G1852" s="1">
        <v>20.12</v>
      </c>
      <c r="H1852" s="1">
        <v>7.28</v>
      </c>
      <c r="I1852" s="1">
        <v>45.6</v>
      </c>
      <c r="J1852" s="1">
        <v>66.180000000000007</v>
      </c>
      <c r="K1852" s="1">
        <v>12.96</v>
      </c>
      <c r="L1852" s="1" t="s">
        <v>7768</v>
      </c>
      <c r="M1852" s="1" t="s">
        <v>21</v>
      </c>
      <c r="N1852" s="1" t="s">
        <v>21</v>
      </c>
      <c r="O1852" s="1" t="s">
        <v>21</v>
      </c>
      <c r="P1852" s="1" t="s">
        <v>7769</v>
      </c>
      <c r="Q1852" s="1" t="s">
        <v>43</v>
      </c>
    </row>
    <row r="1853" spans="1:17" x14ac:dyDescent="0.25">
      <c r="A1853" s="1" t="s">
        <v>7770</v>
      </c>
      <c r="B1853" s="1">
        <v>3.3312889294442001</v>
      </c>
      <c r="C1853" s="1">
        <v>0.52444077074423301</v>
      </c>
      <c r="D1853" s="1" t="s">
        <v>7771</v>
      </c>
      <c r="E1853" s="1" t="s">
        <v>7772</v>
      </c>
      <c r="F1853" s="1">
        <v>1.21</v>
      </c>
      <c r="G1853" s="1">
        <v>1.6</v>
      </c>
      <c r="H1853" s="1">
        <v>1.62</v>
      </c>
      <c r="I1853" s="1">
        <v>14.5</v>
      </c>
      <c r="J1853" s="1">
        <v>24.71</v>
      </c>
      <c r="K1853" s="1">
        <v>7.03</v>
      </c>
      <c r="L1853" s="1" t="s">
        <v>7773</v>
      </c>
      <c r="M1853" s="1" t="s">
        <v>21</v>
      </c>
      <c r="N1853" s="1" t="s">
        <v>21</v>
      </c>
      <c r="O1853" s="1" t="s">
        <v>21</v>
      </c>
      <c r="P1853" s="1" t="s">
        <v>7774</v>
      </c>
      <c r="Q1853" s="1" t="s">
        <v>43</v>
      </c>
    </row>
    <row r="1854" spans="1:17" x14ac:dyDescent="0.25">
      <c r="A1854" s="1" t="s">
        <v>7775</v>
      </c>
      <c r="B1854" s="1">
        <v>6.3033376587220697</v>
      </c>
      <c r="C1854" s="1">
        <v>0.43924652342078002</v>
      </c>
      <c r="D1854" s="1" t="s">
        <v>7776</v>
      </c>
      <c r="E1854" s="1" t="s">
        <v>7777</v>
      </c>
      <c r="F1854" s="1">
        <v>0.37</v>
      </c>
      <c r="G1854" s="1">
        <v>0.68</v>
      </c>
      <c r="H1854" s="1">
        <v>0.52</v>
      </c>
      <c r="I1854" s="1">
        <v>30.58</v>
      </c>
      <c r="J1854" s="1">
        <v>39.06</v>
      </c>
      <c r="K1854" s="1">
        <v>55.47</v>
      </c>
      <c r="L1854" s="1" t="s">
        <v>7778</v>
      </c>
      <c r="M1854" s="1" t="s">
        <v>21</v>
      </c>
      <c r="N1854" s="1" t="s">
        <v>21</v>
      </c>
      <c r="O1854" s="1" t="s">
        <v>21</v>
      </c>
      <c r="P1854" s="1" t="s">
        <v>7779</v>
      </c>
      <c r="Q1854" s="1" t="s">
        <v>43</v>
      </c>
    </row>
    <row r="1855" spans="1:17" x14ac:dyDescent="0.25">
      <c r="A1855" s="1" t="s">
        <v>7780</v>
      </c>
      <c r="B1855" s="1">
        <v>2.0223509554673398</v>
      </c>
      <c r="C1855" s="1">
        <v>0.92633539708939705</v>
      </c>
      <c r="D1855" s="1">
        <v>2.90230303763617E-2</v>
      </c>
      <c r="E1855" s="1">
        <v>8.1302074527374493E-2</v>
      </c>
      <c r="F1855" s="1">
        <v>0.28999999999999998</v>
      </c>
      <c r="G1855" s="1">
        <v>0.44</v>
      </c>
      <c r="H1855" s="1">
        <v>0.45</v>
      </c>
      <c r="I1855" s="1">
        <v>1.1299999999999999</v>
      </c>
      <c r="J1855" s="1">
        <v>1.48</v>
      </c>
      <c r="K1855" s="1">
        <v>2.2200000000000002</v>
      </c>
      <c r="L1855" s="1" t="s">
        <v>7781</v>
      </c>
      <c r="M1855" s="1" t="s">
        <v>21</v>
      </c>
      <c r="N1855" s="1" t="s">
        <v>21</v>
      </c>
      <c r="O1855" s="1" t="s">
        <v>21</v>
      </c>
      <c r="P1855" s="1" t="s">
        <v>7782</v>
      </c>
      <c r="Q1855" s="1" t="s">
        <v>43</v>
      </c>
    </row>
    <row r="1856" spans="1:17" x14ac:dyDescent="0.25">
      <c r="A1856" s="1" t="s">
        <v>7783</v>
      </c>
      <c r="B1856" s="1">
        <v>4.6826256975581098</v>
      </c>
      <c r="C1856" s="1">
        <v>0.63761951064536204</v>
      </c>
      <c r="D1856" s="1" t="s">
        <v>7784</v>
      </c>
      <c r="E1856" s="1" t="s">
        <v>7785</v>
      </c>
      <c r="F1856" s="1">
        <v>0.22</v>
      </c>
      <c r="G1856" s="1">
        <v>0.6</v>
      </c>
      <c r="H1856" s="1">
        <v>0.11</v>
      </c>
      <c r="I1856" s="1">
        <v>9.39</v>
      </c>
      <c r="J1856" s="1">
        <v>4.1900000000000004</v>
      </c>
      <c r="K1856" s="1">
        <v>10.07</v>
      </c>
      <c r="L1856" s="1" t="s">
        <v>7786</v>
      </c>
      <c r="M1856" s="1" t="s">
        <v>21</v>
      </c>
      <c r="N1856" s="1" t="s">
        <v>21</v>
      </c>
      <c r="O1856" s="1" t="s">
        <v>21</v>
      </c>
      <c r="P1856" s="1" t="s">
        <v>7787</v>
      </c>
      <c r="Q1856" s="1" t="s">
        <v>43</v>
      </c>
    </row>
    <row r="1857" spans="1:17" x14ac:dyDescent="0.25">
      <c r="A1857" s="1" t="s">
        <v>7788</v>
      </c>
      <c r="B1857" s="1">
        <v>2.0691138757334602</v>
      </c>
      <c r="C1857" s="1">
        <v>0.69957890524267796</v>
      </c>
      <c r="D1857" s="1">
        <v>3.0998766456658898E-3</v>
      </c>
      <c r="E1857" s="1">
        <v>1.27635171793169E-2</v>
      </c>
      <c r="F1857" s="1">
        <v>0.31</v>
      </c>
      <c r="G1857" s="1">
        <v>0.28999999999999998</v>
      </c>
      <c r="H1857" s="1">
        <v>0.08</v>
      </c>
      <c r="I1857" s="1">
        <v>0.47</v>
      </c>
      <c r="J1857" s="1">
        <v>1.02</v>
      </c>
      <c r="K1857" s="1">
        <v>1.31</v>
      </c>
      <c r="L1857" s="1" t="s">
        <v>7789</v>
      </c>
      <c r="M1857" s="1" t="s">
        <v>21</v>
      </c>
      <c r="N1857" s="1" t="s">
        <v>7790</v>
      </c>
      <c r="O1857" s="1" t="s">
        <v>7791</v>
      </c>
      <c r="P1857" s="1" t="s">
        <v>7792</v>
      </c>
      <c r="Q1857" s="1" t="s">
        <v>43</v>
      </c>
    </row>
    <row r="1858" spans="1:17" x14ac:dyDescent="0.25">
      <c r="A1858" s="1" t="s">
        <v>7793</v>
      </c>
      <c r="B1858" s="1">
        <v>2.3874950804497099</v>
      </c>
      <c r="C1858" s="1">
        <v>0.22498774129592</v>
      </c>
      <c r="D1858" s="1" t="s">
        <v>7794</v>
      </c>
      <c r="E1858" s="1" t="s">
        <v>7795</v>
      </c>
      <c r="F1858" s="1">
        <v>6.78</v>
      </c>
      <c r="G1858" s="1">
        <v>6.75</v>
      </c>
      <c r="H1858" s="1">
        <v>7.45</v>
      </c>
      <c r="I1858" s="1">
        <v>38.200000000000003</v>
      </c>
      <c r="J1858" s="1">
        <v>40.18</v>
      </c>
      <c r="K1858" s="1">
        <v>33.14</v>
      </c>
      <c r="L1858" s="1" t="s">
        <v>7796</v>
      </c>
      <c r="M1858" s="1" t="s">
        <v>21</v>
      </c>
      <c r="N1858" s="1" t="s">
        <v>21</v>
      </c>
      <c r="O1858" s="1" t="s">
        <v>21</v>
      </c>
      <c r="P1858" s="1" t="s">
        <v>7797</v>
      </c>
      <c r="Q1858" s="1" t="s">
        <v>43</v>
      </c>
    </row>
    <row r="1859" spans="1:17" x14ac:dyDescent="0.25">
      <c r="A1859" s="1" t="s">
        <v>7798</v>
      </c>
      <c r="B1859" s="1">
        <v>1.81018092151604</v>
      </c>
      <c r="C1859" s="1">
        <v>0.55832220895767304</v>
      </c>
      <c r="D1859" s="1">
        <v>1.18619209508737E-3</v>
      </c>
      <c r="E1859" s="1">
        <v>5.6213604629193302E-3</v>
      </c>
      <c r="F1859" s="1">
        <v>7.29</v>
      </c>
      <c r="G1859" s="1">
        <v>6.03</v>
      </c>
      <c r="H1859" s="1">
        <v>3.91</v>
      </c>
      <c r="I1859" s="1">
        <v>22.81</v>
      </c>
      <c r="J1859" s="1">
        <v>30.92</v>
      </c>
      <c r="K1859" s="1">
        <v>7.98</v>
      </c>
      <c r="L1859" s="1" t="s">
        <v>7799</v>
      </c>
      <c r="M1859" s="1" t="s">
        <v>21</v>
      </c>
      <c r="N1859" s="1" t="s">
        <v>21</v>
      </c>
      <c r="O1859" s="1" t="s">
        <v>21</v>
      </c>
      <c r="P1859" s="1" t="s">
        <v>21</v>
      </c>
      <c r="Q1859" s="1" t="s">
        <v>43</v>
      </c>
    </row>
    <row r="1860" spans="1:17" x14ac:dyDescent="0.25">
      <c r="A1860" s="1" t="s">
        <v>7800</v>
      </c>
      <c r="B1860" s="1">
        <v>2.9955188017930801</v>
      </c>
      <c r="C1860" s="1">
        <v>0.47298049716616902</v>
      </c>
      <c r="D1860" s="1" t="s">
        <v>7801</v>
      </c>
      <c r="E1860" s="1" t="s">
        <v>7802</v>
      </c>
      <c r="F1860" s="1">
        <v>20.61</v>
      </c>
      <c r="G1860" s="1">
        <v>22.26</v>
      </c>
      <c r="H1860" s="1">
        <v>6.09</v>
      </c>
      <c r="I1860" s="1">
        <v>122.5</v>
      </c>
      <c r="J1860" s="1">
        <v>106.12</v>
      </c>
      <c r="K1860" s="1">
        <v>155.72999999999999</v>
      </c>
      <c r="L1860" s="1" t="s">
        <v>7803</v>
      </c>
      <c r="M1860" s="1" t="s">
        <v>21</v>
      </c>
      <c r="N1860" s="1" t="s">
        <v>21</v>
      </c>
      <c r="O1860" s="1" t="s">
        <v>7804</v>
      </c>
      <c r="P1860" s="1" t="s">
        <v>7805</v>
      </c>
      <c r="Q1860" s="1" t="s">
        <v>43</v>
      </c>
    </row>
    <row r="1861" spans="1:17" x14ac:dyDescent="0.25">
      <c r="A1861" s="1" t="s">
        <v>7806</v>
      </c>
      <c r="B1861" s="1">
        <v>9.9045590817583893</v>
      </c>
      <c r="C1861" s="1">
        <v>0.64927566183070395</v>
      </c>
      <c r="D1861" s="1" t="s">
        <v>7807</v>
      </c>
      <c r="E1861" s="1" t="s">
        <v>7808</v>
      </c>
      <c r="F1861" s="1">
        <v>7.0000000000000007E-2</v>
      </c>
      <c r="G1861" s="1">
        <v>0.04</v>
      </c>
      <c r="H1861" s="1">
        <v>0.02</v>
      </c>
      <c r="I1861" s="1">
        <v>34.26</v>
      </c>
      <c r="J1861" s="1">
        <v>36.799999999999997</v>
      </c>
      <c r="K1861" s="1">
        <v>53.18</v>
      </c>
      <c r="L1861" s="1" t="s">
        <v>7809</v>
      </c>
      <c r="M1861" s="1" t="s">
        <v>21</v>
      </c>
      <c r="N1861" s="1" t="s">
        <v>21</v>
      </c>
      <c r="O1861" s="1" t="s">
        <v>21</v>
      </c>
      <c r="P1861" s="1" t="s">
        <v>7810</v>
      </c>
      <c r="Q1861" s="1" t="s">
        <v>43</v>
      </c>
    </row>
    <row r="1862" spans="1:17" x14ac:dyDescent="0.25">
      <c r="A1862" s="1" t="s">
        <v>7811</v>
      </c>
      <c r="B1862" s="1">
        <v>2.2845780923996299</v>
      </c>
      <c r="C1862" s="1">
        <v>0.43188848237314298</v>
      </c>
      <c r="D1862" s="1" t="s">
        <v>7812</v>
      </c>
      <c r="E1862" s="1" t="s">
        <v>7813</v>
      </c>
      <c r="F1862" s="1">
        <v>10.220000000000001</v>
      </c>
      <c r="G1862" s="1">
        <v>10.07</v>
      </c>
      <c r="H1862" s="1">
        <v>13.56</v>
      </c>
      <c r="I1862" s="1">
        <v>38.89</v>
      </c>
      <c r="J1862" s="1">
        <v>98.09</v>
      </c>
      <c r="K1862" s="1">
        <v>34.880000000000003</v>
      </c>
      <c r="L1862" s="1" t="s">
        <v>7814</v>
      </c>
      <c r="M1862" s="1" t="s">
        <v>21</v>
      </c>
      <c r="N1862" s="1" t="s">
        <v>21</v>
      </c>
      <c r="O1862" s="1" t="s">
        <v>21</v>
      </c>
      <c r="P1862" s="1" t="s">
        <v>7815</v>
      </c>
      <c r="Q1862" s="1" t="s">
        <v>43</v>
      </c>
    </row>
    <row r="1863" spans="1:17" x14ac:dyDescent="0.25">
      <c r="A1863" s="1" t="s">
        <v>7816</v>
      </c>
      <c r="B1863" s="1">
        <v>3.3242369852097302</v>
      </c>
      <c r="C1863" s="1">
        <v>0.32003517975207701</v>
      </c>
      <c r="D1863" s="1" t="s">
        <v>7817</v>
      </c>
      <c r="E1863" s="1" t="s">
        <v>7818</v>
      </c>
      <c r="F1863" s="1">
        <v>2.5299999999999998</v>
      </c>
      <c r="G1863" s="1">
        <v>2.93</v>
      </c>
      <c r="H1863" s="1">
        <v>2.62</v>
      </c>
      <c r="I1863" s="1">
        <v>26.15</v>
      </c>
      <c r="J1863" s="1">
        <v>27.41</v>
      </c>
      <c r="K1863" s="1">
        <v>28.11</v>
      </c>
      <c r="L1863" s="1" t="s">
        <v>7819</v>
      </c>
      <c r="M1863" s="1" t="s">
        <v>21</v>
      </c>
      <c r="N1863" s="1" t="s">
        <v>21</v>
      </c>
      <c r="O1863" s="1" t="s">
        <v>21</v>
      </c>
      <c r="P1863" s="1" t="s">
        <v>7820</v>
      </c>
      <c r="Q1863" s="1" t="s">
        <v>43</v>
      </c>
    </row>
    <row r="1864" spans="1:17" x14ac:dyDescent="0.25">
      <c r="A1864" s="1" t="s">
        <v>7821</v>
      </c>
      <c r="B1864" s="1">
        <v>-1.9940604676798099</v>
      </c>
      <c r="C1864" s="1">
        <v>0.61642803273608904</v>
      </c>
      <c r="D1864" s="1">
        <v>1.2170094980499199E-3</v>
      </c>
      <c r="E1864" s="1">
        <v>5.7431202284051498E-3</v>
      </c>
      <c r="F1864" s="1">
        <v>173.77</v>
      </c>
      <c r="G1864" s="1">
        <v>101.67</v>
      </c>
      <c r="H1864" s="1">
        <v>21.17</v>
      </c>
      <c r="I1864" s="1">
        <v>19.47</v>
      </c>
      <c r="J1864" s="1">
        <v>27.9</v>
      </c>
      <c r="K1864" s="1">
        <v>25.6</v>
      </c>
      <c r="L1864" s="1" t="s">
        <v>7822</v>
      </c>
      <c r="M1864" s="1" t="s">
        <v>21</v>
      </c>
      <c r="N1864" s="1" t="s">
        <v>21</v>
      </c>
      <c r="O1864" s="1" t="s">
        <v>21</v>
      </c>
      <c r="P1864" s="1" t="s">
        <v>21</v>
      </c>
      <c r="Q1864" s="1" t="s">
        <v>24</v>
      </c>
    </row>
    <row r="1865" spans="1:17" x14ac:dyDescent="0.25">
      <c r="A1865" s="1" t="s">
        <v>7823</v>
      </c>
      <c r="B1865" s="1">
        <v>1.3424456794928401</v>
      </c>
      <c r="C1865" s="1">
        <v>0.21831184366824299</v>
      </c>
      <c r="D1865" s="1" t="s">
        <v>7824</v>
      </c>
      <c r="E1865" s="1" t="s">
        <v>7825</v>
      </c>
      <c r="F1865" s="1">
        <v>10.36</v>
      </c>
      <c r="G1865" s="1">
        <v>8.56</v>
      </c>
      <c r="H1865" s="1">
        <v>8.5500000000000007</v>
      </c>
      <c r="I1865" s="1">
        <v>21.31</v>
      </c>
      <c r="J1865" s="1">
        <v>27.95</v>
      </c>
      <c r="K1865" s="1">
        <v>21.29</v>
      </c>
      <c r="L1865" s="1" t="s">
        <v>7826</v>
      </c>
      <c r="M1865" s="1" t="s">
        <v>21</v>
      </c>
      <c r="N1865" s="1" t="s">
        <v>21</v>
      </c>
      <c r="O1865" s="1" t="s">
        <v>21</v>
      </c>
      <c r="P1865" s="1" t="s">
        <v>7827</v>
      </c>
      <c r="Q1865" s="1" t="s">
        <v>43</v>
      </c>
    </row>
    <row r="1866" spans="1:17" x14ac:dyDescent="0.25">
      <c r="A1866" s="1" t="s">
        <v>7828</v>
      </c>
      <c r="B1866" s="1">
        <v>7.7715188783829099</v>
      </c>
      <c r="C1866" s="1">
        <v>0.72584519640803302</v>
      </c>
      <c r="D1866" s="1" t="s">
        <v>7829</v>
      </c>
      <c r="E1866" s="1" t="s">
        <v>7830</v>
      </c>
      <c r="F1866" s="1">
        <v>0.34</v>
      </c>
      <c r="G1866" s="1">
        <v>0.82</v>
      </c>
      <c r="H1866" s="1">
        <v>1.3</v>
      </c>
      <c r="I1866" s="1">
        <v>365.72</v>
      </c>
      <c r="J1866" s="1">
        <v>53.42</v>
      </c>
      <c r="K1866" s="1">
        <v>126.02</v>
      </c>
      <c r="L1866" s="1" t="s">
        <v>7831</v>
      </c>
      <c r="M1866" s="1" t="s">
        <v>21</v>
      </c>
      <c r="N1866" s="1" t="s">
        <v>21</v>
      </c>
      <c r="O1866" s="1" t="s">
        <v>21</v>
      </c>
      <c r="P1866" s="1" t="s">
        <v>7832</v>
      </c>
      <c r="Q1866" s="1" t="s">
        <v>43</v>
      </c>
    </row>
    <row r="1867" spans="1:17" x14ac:dyDescent="0.25">
      <c r="A1867" s="1" t="s">
        <v>7833</v>
      </c>
      <c r="B1867" s="1">
        <v>1.9146103289549601</v>
      </c>
      <c r="C1867" s="1">
        <v>0.36264525115048002</v>
      </c>
      <c r="D1867" s="1" t="s">
        <v>7834</v>
      </c>
      <c r="E1867" s="1" t="s">
        <v>7835</v>
      </c>
      <c r="F1867" s="1">
        <v>4.97</v>
      </c>
      <c r="G1867" s="1">
        <v>5.47</v>
      </c>
      <c r="H1867" s="1">
        <v>7.54</v>
      </c>
      <c r="I1867" s="1">
        <v>30.43</v>
      </c>
      <c r="J1867" s="1">
        <v>19.649999999999999</v>
      </c>
      <c r="K1867" s="1">
        <v>18.88</v>
      </c>
      <c r="L1867" s="1" t="s">
        <v>7836</v>
      </c>
      <c r="M1867" s="1" t="s">
        <v>21</v>
      </c>
      <c r="N1867" s="1" t="s">
        <v>7837</v>
      </c>
      <c r="O1867" s="1" t="s">
        <v>21</v>
      </c>
      <c r="P1867" s="1" t="s">
        <v>7838</v>
      </c>
      <c r="Q1867" s="1" t="s">
        <v>43</v>
      </c>
    </row>
    <row r="1868" spans="1:17" x14ac:dyDescent="0.25">
      <c r="A1868" s="1" t="s">
        <v>7839</v>
      </c>
      <c r="B1868" s="1">
        <v>1.4188166785104299</v>
      </c>
      <c r="C1868" s="1">
        <v>0.60403525105375999</v>
      </c>
      <c r="D1868" s="1">
        <v>1.8829107127985901E-2</v>
      </c>
      <c r="E1868" s="1">
        <v>5.7091649588630999E-2</v>
      </c>
      <c r="F1868" s="1">
        <v>0.27</v>
      </c>
      <c r="G1868" s="1">
        <v>0.61</v>
      </c>
      <c r="H1868" s="1">
        <v>0.37</v>
      </c>
      <c r="I1868" s="1">
        <v>0.85</v>
      </c>
      <c r="J1868" s="1">
        <v>0.89</v>
      </c>
      <c r="K1868" s="1">
        <v>1.63</v>
      </c>
      <c r="L1868" s="1" t="s">
        <v>7840</v>
      </c>
      <c r="M1868" s="1" t="s">
        <v>21</v>
      </c>
      <c r="N1868" s="1" t="s">
        <v>21</v>
      </c>
      <c r="O1868" s="1" t="s">
        <v>21</v>
      </c>
      <c r="P1868" s="1" t="s">
        <v>7841</v>
      </c>
      <c r="Q1868" s="1" t="s">
        <v>43</v>
      </c>
    </row>
    <row r="1869" spans="1:17" x14ac:dyDescent="0.25">
      <c r="A1869" s="1" t="s">
        <v>7842</v>
      </c>
      <c r="B1869" s="1">
        <v>1.3587860552267701</v>
      </c>
      <c r="C1869" s="1">
        <v>0.43804553214329101</v>
      </c>
      <c r="D1869" s="1">
        <v>1.92264190391192E-3</v>
      </c>
      <c r="E1869" s="1">
        <v>8.4988493052628698E-3</v>
      </c>
      <c r="F1869" s="1">
        <v>6.61</v>
      </c>
      <c r="G1869" s="1">
        <v>6.41</v>
      </c>
      <c r="H1869" s="1">
        <v>8.94</v>
      </c>
      <c r="I1869" s="1">
        <v>19.579999999999998</v>
      </c>
      <c r="J1869" s="1">
        <v>29.46</v>
      </c>
      <c r="K1869" s="1">
        <v>9.43</v>
      </c>
      <c r="L1869" s="1" t="s">
        <v>7843</v>
      </c>
      <c r="M1869" s="1" t="s">
        <v>21</v>
      </c>
      <c r="N1869" s="1" t="s">
        <v>21</v>
      </c>
      <c r="O1869" s="1" t="s">
        <v>7844</v>
      </c>
      <c r="P1869" s="1" t="s">
        <v>7845</v>
      </c>
      <c r="Q1869" s="1" t="s">
        <v>43</v>
      </c>
    </row>
    <row r="1870" spans="1:17" x14ac:dyDescent="0.25">
      <c r="A1870" s="1" t="s">
        <v>7846</v>
      </c>
      <c r="B1870" s="1">
        <v>2.8931821767700101</v>
      </c>
      <c r="C1870" s="1">
        <v>0.90985479962142601</v>
      </c>
      <c r="D1870" s="1">
        <v>1.47362263196905E-3</v>
      </c>
      <c r="E1870" s="1">
        <v>6.7587636228535596E-3</v>
      </c>
      <c r="F1870" s="1">
        <v>0.04</v>
      </c>
      <c r="G1870" s="1">
        <v>0.04</v>
      </c>
      <c r="H1870" s="1">
        <v>0.3</v>
      </c>
      <c r="I1870" s="1">
        <v>1.08</v>
      </c>
      <c r="J1870" s="1">
        <v>1.18</v>
      </c>
      <c r="K1870" s="1">
        <v>0.67</v>
      </c>
      <c r="L1870" s="1" t="s">
        <v>7847</v>
      </c>
      <c r="M1870" s="1" t="s">
        <v>21</v>
      </c>
      <c r="N1870" s="1" t="s">
        <v>21</v>
      </c>
      <c r="O1870" s="1" t="s">
        <v>21</v>
      </c>
      <c r="P1870" s="1" t="s">
        <v>7848</v>
      </c>
      <c r="Q1870" s="1" t="s">
        <v>43</v>
      </c>
    </row>
    <row r="1871" spans="1:17" x14ac:dyDescent="0.25">
      <c r="A1871" s="1" t="s">
        <v>7849</v>
      </c>
      <c r="B1871" s="1">
        <v>3.3335474498768898</v>
      </c>
      <c r="C1871" s="1">
        <v>0.41206667946858899</v>
      </c>
      <c r="D1871" s="1" t="s">
        <v>7850</v>
      </c>
      <c r="E1871" s="1" t="s">
        <v>7851</v>
      </c>
      <c r="F1871" s="1">
        <v>4.0199999999999996</v>
      </c>
      <c r="G1871" s="1">
        <v>7.37</v>
      </c>
      <c r="H1871" s="1">
        <v>7.69</v>
      </c>
      <c r="I1871" s="1">
        <v>53.68</v>
      </c>
      <c r="J1871" s="1">
        <v>99.67</v>
      </c>
      <c r="K1871" s="1">
        <v>46.78</v>
      </c>
      <c r="L1871" s="1" t="s">
        <v>7852</v>
      </c>
      <c r="M1871" s="1" t="s">
        <v>21</v>
      </c>
      <c r="N1871" s="1" t="s">
        <v>21</v>
      </c>
      <c r="O1871" s="1" t="s">
        <v>21</v>
      </c>
      <c r="P1871" s="1" t="s">
        <v>7853</v>
      </c>
      <c r="Q1871" s="1" t="s">
        <v>43</v>
      </c>
    </row>
    <row r="1872" spans="1:17" x14ac:dyDescent="0.25">
      <c r="A1872" s="1" t="s">
        <v>7854</v>
      </c>
      <c r="B1872" s="1">
        <v>1.73218464137516</v>
      </c>
      <c r="C1872" s="1">
        <v>0.49640972611661299</v>
      </c>
      <c r="D1872" s="1">
        <v>4.8406038653152301E-4</v>
      </c>
      <c r="E1872" s="1">
        <v>2.5784136856141201E-3</v>
      </c>
      <c r="F1872" s="1">
        <v>19.72</v>
      </c>
      <c r="G1872" s="1">
        <v>6.34</v>
      </c>
      <c r="H1872" s="1">
        <v>9.51</v>
      </c>
      <c r="I1872" s="1">
        <v>57</v>
      </c>
      <c r="J1872" s="1">
        <v>39.68</v>
      </c>
      <c r="K1872" s="1">
        <v>21.31</v>
      </c>
      <c r="L1872" s="1" t="s">
        <v>7855</v>
      </c>
      <c r="M1872" s="1" t="s">
        <v>21</v>
      </c>
      <c r="N1872" s="1" t="s">
        <v>21</v>
      </c>
      <c r="O1872" s="1" t="s">
        <v>21</v>
      </c>
      <c r="P1872" s="1" t="s">
        <v>7856</v>
      </c>
      <c r="Q1872" s="1" t="s">
        <v>43</v>
      </c>
    </row>
    <row r="1873" spans="1:17" x14ac:dyDescent="0.25">
      <c r="A1873" s="1" t="s">
        <v>7857</v>
      </c>
      <c r="B1873" s="1">
        <v>1.29874518473448</v>
      </c>
      <c r="C1873" s="1">
        <v>0.33460853699162102</v>
      </c>
      <c r="D1873" s="1">
        <v>1.03862461606749E-4</v>
      </c>
      <c r="E1873" s="1">
        <v>6.77317301200109E-4</v>
      </c>
      <c r="F1873" s="1">
        <v>2.9</v>
      </c>
      <c r="G1873" s="1">
        <v>1.88</v>
      </c>
      <c r="H1873" s="1">
        <v>2.15</v>
      </c>
      <c r="I1873" s="1">
        <v>5.96</v>
      </c>
      <c r="J1873" s="1">
        <v>7.48</v>
      </c>
      <c r="K1873" s="1">
        <v>3.87</v>
      </c>
      <c r="L1873" s="1" t="s">
        <v>7858</v>
      </c>
      <c r="M1873" s="1" t="s">
        <v>21</v>
      </c>
      <c r="N1873" s="1" t="s">
        <v>21</v>
      </c>
      <c r="O1873" s="1" t="s">
        <v>21</v>
      </c>
      <c r="P1873" s="1" t="s">
        <v>7859</v>
      </c>
      <c r="Q1873" s="1" t="s">
        <v>43</v>
      </c>
    </row>
    <row r="1874" spans="1:17" x14ac:dyDescent="0.25">
      <c r="A1874" s="1" t="s">
        <v>7860</v>
      </c>
      <c r="B1874" s="1">
        <v>1.68077285434692</v>
      </c>
      <c r="C1874" s="1">
        <v>0.26021087291329098</v>
      </c>
      <c r="D1874" s="1" t="s">
        <v>7861</v>
      </c>
      <c r="E1874" s="1" t="s">
        <v>7862</v>
      </c>
      <c r="F1874" s="1">
        <v>5.8</v>
      </c>
      <c r="G1874" s="1">
        <v>5.24</v>
      </c>
      <c r="H1874" s="1">
        <v>5.93</v>
      </c>
      <c r="I1874" s="1">
        <v>14.66</v>
      </c>
      <c r="J1874" s="1">
        <v>22.9</v>
      </c>
      <c r="K1874" s="1">
        <v>17.82</v>
      </c>
      <c r="L1874" s="1" t="s">
        <v>7863</v>
      </c>
      <c r="M1874" s="1" t="s">
        <v>21</v>
      </c>
      <c r="N1874" s="1" t="s">
        <v>21</v>
      </c>
      <c r="O1874" s="1" t="s">
        <v>21</v>
      </c>
      <c r="P1874" s="1" t="s">
        <v>7864</v>
      </c>
      <c r="Q1874" s="1" t="s">
        <v>43</v>
      </c>
    </row>
    <row r="1875" spans="1:17" x14ac:dyDescent="0.25">
      <c r="A1875" s="1" t="s">
        <v>7865</v>
      </c>
      <c r="B1875" s="1">
        <v>-2.1165482828986701</v>
      </c>
      <c r="C1875" s="1">
        <v>0.55850045823386196</v>
      </c>
      <c r="D1875" s="1">
        <v>1.50830314184793E-4</v>
      </c>
      <c r="E1875" s="1">
        <v>9.3843135437937403E-4</v>
      </c>
      <c r="F1875" s="1">
        <v>11.65</v>
      </c>
      <c r="G1875" s="1">
        <v>20.48</v>
      </c>
      <c r="H1875" s="1">
        <v>9.8000000000000007</v>
      </c>
      <c r="I1875" s="1">
        <v>4.3499999999999996</v>
      </c>
      <c r="J1875" s="1">
        <v>3.13</v>
      </c>
      <c r="K1875" s="1">
        <v>2.2799999999999998</v>
      </c>
      <c r="L1875" s="1" t="s">
        <v>7866</v>
      </c>
      <c r="M1875" s="1" t="s">
        <v>21</v>
      </c>
      <c r="N1875" s="1" t="s">
        <v>21</v>
      </c>
      <c r="O1875" s="1" t="s">
        <v>7867</v>
      </c>
      <c r="P1875" s="1" t="s">
        <v>7868</v>
      </c>
      <c r="Q1875" s="1" t="s">
        <v>24</v>
      </c>
    </row>
    <row r="1876" spans="1:17" x14ac:dyDescent="0.25">
      <c r="A1876" s="1" t="s">
        <v>7869</v>
      </c>
      <c r="B1876" s="1">
        <v>-1.30196199014935</v>
      </c>
      <c r="C1876" s="1">
        <v>0.63802948671848803</v>
      </c>
      <c r="D1876" s="1">
        <v>4.12907550554878E-2</v>
      </c>
      <c r="E1876" s="1">
        <v>0.107679127171144</v>
      </c>
      <c r="F1876" s="1">
        <v>1.79</v>
      </c>
      <c r="G1876" s="1">
        <v>1.44</v>
      </c>
      <c r="H1876" s="1">
        <v>0.95</v>
      </c>
      <c r="I1876" s="1">
        <v>0.95</v>
      </c>
      <c r="J1876" s="1">
        <v>0.45</v>
      </c>
      <c r="K1876" s="1">
        <v>0.3</v>
      </c>
      <c r="L1876" s="1" t="s">
        <v>7870</v>
      </c>
      <c r="M1876" s="1" t="s">
        <v>21</v>
      </c>
      <c r="N1876" s="1" t="s">
        <v>7871</v>
      </c>
      <c r="O1876" s="1" t="s">
        <v>21</v>
      </c>
      <c r="P1876" s="1" t="s">
        <v>7872</v>
      </c>
      <c r="Q1876" s="1" t="s">
        <v>24</v>
      </c>
    </row>
    <row r="1877" spans="1:17" x14ac:dyDescent="0.25">
      <c r="A1877" s="1" t="s">
        <v>7873</v>
      </c>
      <c r="B1877" s="1">
        <v>1.9625562328967701</v>
      </c>
      <c r="C1877" s="1">
        <v>0.43164202137278501</v>
      </c>
      <c r="D1877" s="1" t="s">
        <v>7874</v>
      </c>
      <c r="E1877" s="1" t="s">
        <v>7875</v>
      </c>
      <c r="F1877" s="1">
        <v>7.08</v>
      </c>
      <c r="G1877" s="1">
        <v>4.5</v>
      </c>
      <c r="H1877" s="1">
        <v>3.23</v>
      </c>
      <c r="I1877" s="1">
        <v>17.37</v>
      </c>
      <c r="J1877" s="1">
        <v>30.57</v>
      </c>
      <c r="K1877" s="1">
        <v>10.64</v>
      </c>
      <c r="L1877" s="1" t="s">
        <v>7876</v>
      </c>
      <c r="M1877" s="1" t="s">
        <v>21</v>
      </c>
      <c r="N1877" s="1" t="s">
        <v>21</v>
      </c>
      <c r="O1877" s="1" t="s">
        <v>21</v>
      </c>
      <c r="P1877" s="1" t="s">
        <v>7877</v>
      </c>
      <c r="Q1877" s="1" t="s">
        <v>43</v>
      </c>
    </row>
    <row r="1878" spans="1:17" x14ac:dyDescent="0.25">
      <c r="A1878" s="1" t="s">
        <v>7878</v>
      </c>
      <c r="B1878" s="1">
        <v>5.9783393283789801</v>
      </c>
      <c r="C1878" s="1">
        <v>1.1728868424491401</v>
      </c>
      <c r="D1878" s="1" t="s">
        <v>7879</v>
      </c>
      <c r="E1878" s="1" t="s">
        <v>7880</v>
      </c>
      <c r="F1878" s="1">
        <v>0</v>
      </c>
      <c r="G1878" s="1">
        <v>0.03</v>
      </c>
      <c r="H1878" s="1">
        <v>0.03</v>
      </c>
      <c r="I1878" s="1">
        <v>0.94</v>
      </c>
      <c r="J1878" s="1">
        <v>1.62</v>
      </c>
      <c r="K1878" s="1">
        <v>0.71</v>
      </c>
      <c r="L1878" s="1" t="s">
        <v>7881</v>
      </c>
      <c r="M1878" s="1" t="s">
        <v>21</v>
      </c>
      <c r="N1878" s="1" t="s">
        <v>21</v>
      </c>
      <c r="O1878" s="1" t="s">
        <v>21</v>
      </c>
      <c r="P1878" s="1" t="s">
        <v>7882</v>
      </c>
      <c r="Q1878" s="1" t="s">
        <v>43</v>
      </c>
    </row>
    <row r="1879" spans="1:17" x14ac:dyDescent="0.25">
      <c r="A1879" s="1" t="s">
        <v>7883</v>
      </c>
      <c r="B1879" s="1">
        <v>-1.3959001404987801</v>
      </c>
      <c r="C1879" s="1">
        <v>0.33808364109335998</v>
      </c>
      <c r="D1879" s="1" t="s">
        <v>7884</v>
      </c>
      <c r="E1879" s="1">
        <v>2.6929590538894498E-4</v>
      </c>
      <c r="F1879" s="1">
        <v>106.93</v>
      </c>
      <c r="G1879" s="1">
        <v>70.72</v>
      </c>
      <c r="H1879" s="1">
        <v>53.14</v>
      </c>
      <c r="I1879" s="1">
        <v>37.49</v>
      </c>
      <c r="J1879" s="1">
        <v>25.14</v>
      </c>
      <c r="K1879" s="1">
        <v>24.56</v>
      </c>
      <c r="L1879" s="1" t="s">
        <v>7885</v>
      </c>
      <c r="M1879" s="1" t="s">
        <v>3395</v>
      </c>
      <c r="N1879" s="1" t="s">
        <v>5729</v>
      </c>
      <c r="O1879" s="1" t="s">
        <v>21</v>
      </c>
      <c r="P1879" s="1" t="s">
        <v>7886</v>
      </c>
      <c r="Q1879" s="1" t="s">
        <v>24</v>
      </c>
    </row>
    <row r="1880" spans="1:17" x14ac:dyDescent="0.25">
      <c r="A1880" s="1" t="s">
        <v>7887</v>
      </c>
      <c r="B1880" s="1">
        <v>2.39585338035277</v>
      </c>
      <c r="C1880" s="1">
        <v>0.63301962717391003</v>
      </c>
      <c r="D1880" s="1">
        <v>1.5383156038729199E-4</v>
      </c>
      <c r="E1880" s="1">
        <v>9.5446018733504295E-4</v>
      </c>
      <c r="F1880" s="1">
        <v>0.22</v>
      </c>
      <c r="G1880" s="1">
        <v>0.08</v>
      </c>
      <c r="H1880" s="1">
        <v>0.28000000000000003</v>
      </c>
      <c r="I1880" s="1">
        <v>1.3</v>
      </c>
      <c r="J1880" s="1">
        <v>1.06</v>
      </c>
      <c r="K1880" s="1">
        <v>0.75</v>
      </c>
      <c r="L1880" s="1" t="s">
        <v>7888</v>
      </c>
      <c r="M1880" s="1" t="s">
        <v>21</v>
      </c>
      <c r="N1880" s="1" t="s">
        <v>21</v>
      </c>
      <c r="O1880" s="1" t="s">
        <v>21</v>
      </c>
      <c r="P1880" s="1" t="s">
        <v>7889</v>
      </c>
      <c r="Q1880" s="1" t="s">
        <v>43</v>
      </c>
    </row>
    <row r="1881" spans="1:17" x14ac:dyDescent="0.25">
      <c r="A1881" s="1" t="s">
        <v>7890</v>
      </c>
      <c r="B1881" s="1">
        <v>-1.61573445389673</v>
      </c>
      <c r="C1881" s="1">
        <v>0.356265512389627</v>
      </c>
      <c r="D1881" s="1" t="s">
        <v>7891</v>
      </c>
      <c r="E1881" s="1" t="s">
        <v>7892</v>
      </c>
      <c r="F1881" s="1">
        <v>22.81</v>
      </c>
      <c r="G1881" s="1">
        <v>20.149999999999999</v>
      </c>
      <c r="H1881" s="1">
        <v>27.69</v>
      </c>
      <c r="I1881" s="1">
        <v>6.87</v>
      </c>
      <c r="J1881" s="1">
        <v>11.77</v>
      </c>
      <c r="K1881" s="1">
        <v>5.16</v>
      </c>
      <c r="L1881" s="1" t="s">
        <v>7893</v>
      </c>
      <c r="M1881" s="1" t="s">
        <v>500</v>
      </c>
      <c r="N1881" s="1" t="s">
        <v>21</v>
      </c>
      <c r="O1881" s="1" t="s">
        <v>21</v>
      </c>
      <c r="P1881" s="1" t="s">
        <v>7894</v>
      </c>
      <c r="Q1881" s="1" t="s">
        <v>24</v>
      </c>
    </row>
    <row r="1882" spans="1:17" x14ac:dyDescent="0.25">
      <c r="A1882" s="1" t="s">
        <v>7895</v>
      </c>
      <c r="B1882" s="1">
        <v>-1.65684006874724</v>
      </c>
      <c r="C1882" s="1">
        <v>0.42929762696944002</v>
      </c>
      <c r="D1882" s="1">
        <v>1.13656216168511E-4</v>
      </c>
      <c r="E1882" s="1">
        <v>7.3323425485791801E-4</v>
      </c>
      <c r="F1882" s="1">
        <v>3.7</v>
      </c>
      <c r="G1882" s="1">
        <v>3.61</v>
      </c>
      <c r="H1882" s="1">
        <v>4.97</v>
      </c>
      <c r="I1882" s="1">
        <v>2.0299999999999998</v>
      </c>
      <c r="J1882" s="1">
        <v>1.19</v>
      </c>
      <c r="K1882" s="1">
        <v>0.75</v>
      </c>
      <c r="L1882" s="1" t="s">
        <v>7896</v>
      </c>
      <c r="M1882" s="1" t="s">
        <v>21</v>
      </c>
      <c r="N1882" s="1" t="s">
        <v>21</v>
      </c>
      <c r="O1882" s="1" t="s">
        <v>21</v>
      </c>
      <c r="P1882" s="1" t="s">
        <v>7897</v>
      </c>
      <c r="Q1882" s="1" t="s">
        <v>24</v>
      </c>
    </row>
    <row r="1883" spans="1:17" x14ac:dyDescent="0.25">
      <c r="A1883" s="1" t="s">
        <v>7898</v>
      </c>
      <c r="B1883" s="1">
        <v>-1.1257515945913801</v>
      </c>
      <c r="C1883" s="1">
        <v>0.33525887904003998</v>
      </c>
      <c r="D1883" s="1">
        <v>7.8549050919367303E-4</v>
      </c>
      <c r="E1883" s="1">
        <v>3.93175791416736E-3</v>
      </c>
      <c r="F1883" s="1">
        <v>22.57</v>
      </c>
      <c r="G1883" s="1">
        <v>16.61</v>
      </c>
      <c r="H1883" s="1">
        <v>10.56</v>
      </c>
      <c r="I1883" s="1">
        <v>9.07</v>
      </c>
      <c r="J1883" s="1">
        <v>6.95</v>
      </c>
      <c r="K1883" s="1">
        <v>6.66</v>
      </c>
      <c r="L1883" s="1" t="s">
        <v>7899</v>
      </c>
      <c r="M1883" s="1" t="s">
        <v>21</v>
      </c>
      <c r="N1883" s="1" t="s">
        <v>7900</v>
      </c>
      <c r="O1883" s="1" t="s">
        <v>21</v>
      </c>
      <c r="P1883" s="1" t="s">
        <v>7901</v>
      </c>
      <c r="Q1883" s="1" t="s">
        <v>24</v>
      </c>
    </row>
    <row r="1884" spans="1:17" x14ac:dyDescent="0.25">
      <c r="A1884" s="1" t="s">
        <v>7902</v>
      </c>
      <c r="B1884" s="1">
        <v>3.33000261886593</v>
      </c>
      <c r="C1884" s="1">
        <v>0.35301538018562201</v>
      </c>
      <c r="D1884" s="1" t="s">
        <v>7903</v>
      </c>
      <c r="E1884" s="1" t="s">
        <v>7904</v>
      </c>
      <c r="F1884" s="1">
        <v>0.56000000000000005</v>
      </c>
      <c r="G1884" s="1">
        <v>0.43</v>
      </c>
      <c r="H1884" s="1">
        <v>0.35</v>
      </c>
      <c r="I1884" s="1">
        <v>5.5</v>
      </c>
      <c r="J1884" s="1">
        <v>4.3499999999999996</v>
      </c>
      <c r="K1884" s="1">
        <v>3.72</v>
      </c>
      <c r="L1884" s="1" t="s">
        <v>7905</v>
      </c>
      <c r="M1884" s="1" t="s">
        <v>21</v>
      </c>
      <c r="N1884" s="1" t="s">
        <v>21</v>
      </c>
      <c r="O1884" s="1" t="s">
        <v>21</v>
      </c>
      <c r="P1884" s="1" t="s">
        <v>7906</v>
      </c>
      <c r="Q1884" s="1" t="s">
        <v>43</v>
      </c>
    </row>
    <row r="1885" spans="1:17" x14ac:dyDescent="0.25">
      <c r="A1885" s="1" t="s">
        <v>7907</v>
      </c>
      <c r="B1885" s="1">
        <v>4.1942585917619697</v>
      </c>
      <c r="C1885" s="1">
        <v>0.83688293533498903</v>
      </c>
      <c r="D1885" s="1" t="s">
        <v>7908</v>
      </c>
      <c r="E1885" s="1" t="s">
        <v>7909</v>
      </c>
      <c r="F1885" s="1">
        <v>0.21</v>
      </c>
      <c r="G1885" s="1">
        <v>0.48</v>
      </c>
      <c r="H1885" s="1">
        <v>0</v>
      </c>
      <c r="I1885" s="1">
        <v>3.06</v>
      </c>
      <c r="J1885" s="1">
        <v>7.69</v>
      </c>
      <c r="K1885" s="1">
        <v>2.19</v>
      </c>
      <c r="L1885" s="1" t="s">
        <v>7910</v>
      </c>
      <c r="M1885" s="1" t="s">
        <v>21</v>
      </c>
      <c r="N1885" s="1" t="s">
        <v>21</v>
      </c>
      <c r="O1885" s="1" t="s">
        <v>21</v>
      </c>
      <c r="P1885" s="1" t="s">
        <v>7911</v>
      </c>
      <c r="Q1885" s="1" t="s">
        <v>43</v>
      </c>
    </row>
    <row r="1886" spans="1:17" x14ac:dyDescent="0.25">
      <c r="A1886" s="1" t="s">
        <v>7912</v>
      </c>
      <c r="B1886" s="1">
        <v>-4.2039150830564003</v>
      </c>
      <c r="C1886" s="1">
        <v>0.431263932684264</v>
      </c>
      <c r="D1886" s="1" t="s">
        <v>7913</v>
      </c>
      <c r="E1886" s="1" t="s">
        <v>7914</v>
      </c>
      <c r="F1886" s="1">
        <v>39</v>
      </c>
      <c r="G1886" s="1">
        <v>26.51</v>
      </c>
      <c r="H1886" s="1">
        <v>37.880000000000003</v>
      </c>
      <c r="I1886" s="1">
        <v>2.95</v>
      </c>
      <c r="J1886" s="1">
        <v>1.08</v>
      </c>
      <c r="K1886" s="1">
        <v>1.59</v>
      </c>
      <c r="L1886" s="1" t="s">
        <v>7915</v>
      </c>
      <c r="M1886" s="1" t="s">
        <v>21</v>
      </c>
      <c r="N1886" s="1" t="s">
        <v>7916</v>
      </c>
      <c r="O1886" s="1" t="s">
        <v>21</v>
      </c>
      <c r="P1886" s="1" t="s">
        <v>7917</v>
      </c>
      <c r="Q1886" s="1" t="s">
        <v>24</v>
      </c>
    </row>
    <row r="1887" spans="1:17" x14ac:dyDescent="0.25">
      <c r="A1887" s="1" t="s">
        <v>7918</v>
      </c>
      <c r="B1887" s="1">
        <v>-1.2489437414140201</v>
      </c>
      <c r="C1887" s="1">
        <v>0.58537816449077296</v>
      </c>
      <c r="D1887" s="1">
        <v>3.28782127158899E-2</v>
      </c>
      <c r="E1887" s="1">
        <v>8.95183404301787E-2</v>
      </c>
      <c r="F1887" s="1">
        <v>6.14</v>
      </c>
      <c r="G1887" s="1">
        <v>4.72</v>
      </c>
      <c r="H1887" s="1">
        <v>3.33</v>
      </c>
      <c r="I1887" s="1">
        <v>2.46</v>
      </c>
      <c r="J1887" s="1">
        <v>2.72</v>
      </c>
      <c r="K1887" s="1">
        <v>0.86</v>
      </c>
      <c r="L1887" s="1" t="s">
        <v>7919</v>
      </c>
      <c r="M1887" s="1" t="s">
        <v>21</v>
      </c>
      <c r="N1887" s="1" t="s">
        <v>21</v>
      </c>
      <c r="O1887" s="1" t="s">
        <v>21</v>
      </c>
      <c r="P1887" s="1" t="s">
        <v>7920</v>
      </c>
      <c r="Q1887" s="1" t="s">
        <v>24</v>
      </c>
    </row>
    <row r="1888" spans="1:17" x14ac:dyDescent="0.25">
      <c r="A1888" s="1" t="s">
        <v>7921</v>
      </c>
      <c r="B1888" s="1">
        <v>1.0584678695805601</v>
      </c>
      <c r="C1888" s="1">
        <v>0.39297162159457399</v>
      </c>
      <c r="D1888" s="1">
        <v>7.0706789468617101E-3</v>
      </c>
      <c r="E1888" s="1">
        <v>2.53551091903387E-2</v>
      </c>
      <c r="F1888" s="1">
        <v>131.38999999999999</v>
      </c>
      <c r="G1888" s="1">
        <v>133.63</v>
      </c>
      <c r="H1888" s="1">
        <v>159.72999999999999</v>
      </c>
      <c r="I1888" s="1">
        <v>263.97000000000003</v>
      </c>
      <c r="J1888" s="1">
        <v>486.71</v>
      </c>
      <c r="K1888" s="1">
        <v>167.38</v>
      </c>
      <c r="L1888" s="1" t="s">
        <v>7922</v>
      </c>
      <c r="M1888" s="1" t="s">
        <v>3299</v>
      </c>
      <c r="N1888" s="1" t="s">
        <v>7923</v>
      </c>
      <c r="O1888" s="1" t="s">
        <v>21</v>
      </c>
      <c r="P1888" s="1" t="s">
        <v>7924</v>
      </c>
      <c r="Q1888" s="1" t="s">
        <v>43</v>
      </c>
    </row>
    <row r="1889" spans="1:17" x14ac:dyDescent="0.25">
      <c r="A1889" s="1" t="s">
        <v>7925</v>
      </c>
      <c r="B1889" s="1">
        <v>2.5566723268968001</v>
      </c>
      <c r="C1889" s="1">
        <v>0.59064977543172004</v>
      </c>
      <c r="D1889" s="1" t="s">
        <v>7926</v>
      </c>
      <c r="E1889" s="1">
        <v>1.2314993394230801E-4</v>
      </c>
      <c r="F1889" s="1">
        <v>0.35</v>
      </c>
      <c r="G1889" s="1">
        <v>1.6</v>
      </c>
      <c r="H1889" s="1">
        <v>0.59</v>
      </c>
      <c r="I1889" s="1">
        <v>7.01</v>
      </c>
      <c r="J1889" s="1">
        <v>5.04</v>
      </c>
      <c r="K1889" s="1">
        <v>3.23</v>
      </c>
      <c r="L1889" s="1" t="s">
        <v>7927</v>
      </c>
      <c r="M1889" s="1" t="s">
        <v>21</v>
      </c>
      <c r="N1889" s="1" t="s">
        <v>21</v>
      </c>
      <c r="O1889" s="1" t="s">
        <v>7928</v>
      </c>
      <c r="P1889" s="1" t="s">
        <v>7929</v>
      </c>
      <c r="Q1889" s="1" t="s">
        <v>43</v>
      </c>
    </row>
    <row r="1890" spans="1:17" x14ac:dyDescent="0.25">
      <c r="A1890" s="1" t="s">
        <v>7930</v>
      </c>
      <c r="B1890" s="1">
        <v>1.11575071611975</v>
      </c>
      <c r="C1890" s="1">
        <v>0.25383428144181103</v>
      </c>
      <c r="D1890" s="1" t="s">
        <v>7931</v>
      </c>
      <c r="E1890" s="1" t="s">
        <v>7932</v>
      </c>
      <c r="F1890" s="1">
        <v>24.76</v>
      </c>
      <c r="G1890" s="1">
        <v>23.32</v>
      </c>
      <c r="H1890" s="1">
        <v>20.149999999999999</v>
      </c>
      <c r="I1890" s="1">
        <v>45.26</v>
      </c>
      <c r="J1890" s="1">
        <v>44.22</v>
      </c>
      <c r="K1890" s="1">
        <v>58.5</v>
      </c>
      <c r="L1890" s="1" t="s">
        <v>7933</v>
      </c>
      <c r="M1890" s="1" t="s">
        <v>21</v>
      </c>
      <c r="N1890" s="1" t="s">
        <v>7934</v>
      </c>
      <c r="O1890" s="1" t="s">
        <v>21</v>
      </c>
      <c r="P1890" s="1" t="s">
        <v>7935</v>
      </c>
      <c r="Q1890" s="1" t="s">
        <v>43</v>
      </c>
    </row>
    <row r="1891" spans="1:17" x14ac:dyDescent="0.25">
      <c r="A1891" s="1" t="s">
        <v>7936</v>
      </c>
      <c r="B1891" s="1">
        <v>-1.81554785202263</v>
      </c>
      <c r="C1891" s="1">
        <v>0.58475520389593305</v>
      </c>
      <c r="D1891" s="1">
        <v>1.90407841507491E-3</v>
      </c>
      <c r="E1891" s="1">
        <v>8.4288799785461402E-3</v>
      </c>
      <c r="F1891" s="1">
        <v>33.42</v>
      </c>
      <c r="G1891" s="1">
        <v>36.85</v>
      </c>
      <c r="H1891" s="1">
        <v>46.5</v>
      </c>
      <c r="I1891" s="1">
        <v>13.02</v>
      </c>
      <c r="J1891" s="1">
        <v>19.05</v>
      </c>
      <c r="K1891" s="1">
        <v>2.66</v>
      </c>
      <c r="L1891" s="1" t="s">
        <v>7937</v>
      </c>
      <c r="M1891" s="1" t="s">
        <v>7938</v>
      </c>
      <c r="N1891" s="1" t="s">
        <v>21</v>
      </c>
      <c r="O1891" s="1" t="s">
        <v>21</v>
      </c>
      <c r="P1891" s="1" t="s">
        <v>7939</v>
      </c>
      <c r="Q1891" s="1" t="s">
        <v>24</v>
      </c>
    </row>
    <row r="1892" spans="1:17" x14ac:dyDescent="0.25">
      <c r="A1892" s="1" t="s">
        <v>7940</v>
      </c>
      <c r="B1892" s="1">
        <v>-2.9855079259139301</v>
      </c>
      <c r="C1892" s="1">
        <v>0.34131152606548598</v>
      </c>
      <c r="D1892" s="1" t="s">
        <v>7941</v>
      </c>
      <c r="E1892" s="1" t="s">
        <v>7942</v>
      </c>
      <c r="F1892" s="1">
        <v>125.66</v>
      </c>
      <c r="G1892" s="1">
        <v>155.74</v>
      </c>
      <c r="H1892" s="1">
        <v>100.85</v>
      </c>
      <c r="I1892" s="1">
        <v>22.26</v>
      </c>
      <c r="J1892" s="1">
        <v>15.13</v>
      </c>
      <c r="K1892" s="1">
        <v>11.32</v>
      </c>
      <c r="L1892" s="1" t="s">
        <v>7943</v>
      </c>
      <c r="M1892" s="1" t="s">
        <v>21</v>
      </c>
      <c r="N1892" s="1" t="s">
        <v>21</v>
      </c>
      <c r="O1892" s="1" t="s">
        <v>21</v>
      </c>
      <c r="P1892" s="1" t="s">
        <v>7944</v>
      </c>
      <c r="Q1892" s="1" t="s">
        <v>24</v>
      </c>
    </row>
    <row r="1893" spans="1:17" x14ac:dyDescent="0.25">
      <c r="A1893" s="1" t="s">
        <v>7945</v>
      </c>
      <c r="B1893" s="1">
        <v>-2.12395718518877</v>
      </c>
      <c r="C1893" s="1">
        <v>0.272143995382712</v>
      </c>
      <c r="D1893" s="1" t="s">
        <v>7946</v>
      </c>
      <c r="E1893" s="1" t="s">
        <v>7947</v>
      </c>
      <c r="F1893" s="1">
        <v>49.49</v>
      </c>
      <c r="G1893" s="1">
        <v>43.39</v>
      </c>
      <c r="H1893" s="1">
        <v>45.58</v>
      </c>
      <c r="I1893" s="1">
        <v>12.49</v>
      </c>
      <c r="J1893" s="1">
        <v>12.32</v>
      </c>
      <c r="K1893" s="1">
        <v>7.49</v>
      </c>
      <c r="L1893" s="1" t="s">
        <v>7948</v>
      </c>
      <c r="M1893" s="1" t="s">
        <v>5597</v>
      </c>
      <c r="N1893" s="1" t="s">
        <v>21</v>
      </c>
      <c r="O1893" s="1" t="s">
        <v>21</v>
      </c>
      <c r="P1893" s="1" t="s">
        <v>7949</v>
      </c>
      <c r="Q1893" s="1" t="s">
        <v>24</v>
      </c>
    </row>
    <row r="1894" spans="1:17" x14ac:dyDescent="0.25">
      <c r="A1894" s="1" t="s">
        <v>7950</v>
      </c>
      <c r="B1894" s="1">
        <v>2.85656293184813</v>
      </c>
      <c r="C1894" s="1">
        <v>0.720656980394766</v>
      </c>
      <c r="D1894" s="1" t="s">
        <v>7951</v>
      </c>
      <c r="E1894" s="1">
        <v>5.0164854126866904E-4</v>
      </c>
      <c r="F1894" s="1">
        <v>0.3</v>
      </c>
      <c r="G1894" s="1">
        <v>0.52</v>
      </c>
      <c r="H1894" s="1">
        <v>0.18</v>
      </c>
      <c r="I1894" s="1">
        <v>1.59</v>
      </c>
      <c r="J1894" s="1">
        <v>0.96</v>
      </c>
      <c r="K1894" s="1">
        <v>4.59</v>
      </c>
      <c r="L1894" s="1" t="s">
        <v>7952</v>
      </c>
      <c r="M1894" s="1" t="s">
        <v>21</v>
      </c>
      <c r="N1894" s="1" t="s">
        <v>7953</v>
      </c>
      <c r="O1894" s="1" t="s">
        <v>21</v>
      </c>
      <c r="P1894" s="1" t="s">
        <v>7954</v>
      </c>
      <c r="Q1894" s="1" t="s">
        <v>43</v>
      </c>
    </row>
    <row r="1895" spans="1:17" x14ac:dyDescent="0.25">
      <c r="A1895" s="1" t="s">
        <v>7955</v>
      </c>
      <c r="B1895" s="1">
        <v>4.82769531640671</v>
      </c>
      <c r="C1895" s="1">
        <v>1.5129502777881101</v>
      </c>
      <c r="D1895" s="1">
        <v>1.4182313395399301E-3</v>
      </c>
      <c r="E1895" s="1">
        <v>6.5485636964487002E-3</v>
      </c>
      <c r="F1895" s="1">
        <v>0.08</v>
      </c>
      <c r="G1895" s="1">
        <v>0</v>
      </c>
      <c r="H1895" s="1">
        <v>0</v>
      </c>
      <c r="I1895" s="1">
        <v>0.67</v>
      </c>
      <c r="J1895" s="1">
        <v>0.96</v>
      </c>
      <c r="K1895" s="1">
        <v>1.05</v>
      </c>
      <c r="L1895" s="1" t="s">
        <v>7956</v>
      </c>
      <c r="M1895" s="1" t="s">
        <v>282</v>
      </c>
      <c r="N1895" s="1" t="s">
        <v>21</v>
      </c>
      <c r="O1895" s="1" t="s">
        <v>21</v>
      </c>
      <c r="P1895" s="1" t="s">
        <v>7957</v>
      </c>
      <c r="Q1895" s="1" t="s">
        <v>43</v>
      </c>
    </row>
    <row r="1896" spans="1:17" x14ac:dyDescent="0.25">
      <c r="A1896" s="1" t="s">
        <v>7958</v>
      </c>
      <c r="B1896" s="1">
        <v>4.93522814184377</v>
      </c>
      <c r="C1896" s="1">
        <v>1.8279855729044601</v>
      </c>
      <c r="D1896" s="1">
        <v>6.9377441725078804E-3</v>
      </c>
      <c r="E1896" s="1">
        <v>2.4961908370279701E-2</v>
      </c>
      <c r="F1896" s="1">
        <v>0</v>
      </c>
      <c r="G1896" s="1">
        <v>0</v>
      </c>
      <c r="H1896" s="1">
        <v>0</v>
      </c>
      <c r="I1896" s="1">
        <v>0.14000000000000001</v>
      </c>
      <c r="J1896" s="1">
        <v>0.19</v>
      </c>
      <c r="K1896" s="1">
        <v>0.3</v>
      </c>
      <c r="L1896" s="1" t="s">
        <v>7959</v>
      </c>
      <c r="M1896" s="1" t="s">
        <v>21</v>
      </c>
      <c r="N1896" s="1" t="s">
        <v>21</v>
      </c>
      <c r="O1896" s="1" t="s">
        <v>1545</v>
      </c>
      <c r="P1896" s="1" t="s">
        <v>7960</v>
      </c>
      <c r="Q1896" s="1" t="s">
        <v>43</v>
      </c>
    </row>
    <row r="1897" spans="1:17" x14ac:dyDescent="0.25">
      <c r="A1897" s="1" t="s">
        <v>7961</v>
      </c>
      <c r="B1897" s="1">
        <v>1.14529456782054</v>
      </c>
      <c r="C1897" s="1">
        <v>0.28527694146868998</v>
      </c>
      <c r="D1897" s="1" t="s">
        <v>7962</v>
      </c>
      <c r="E1897" s="1">
        <v>4.1458329300063498E-4</v>
      </c>
      <c r="F1897" s="1">
        <v>10.130000000000001</v>
      </c>
      <c r="G1897" s="1">
        <v>8.73</v>
      </c>
      <c r="H1897" s="1">
        <v>7.1</v>
      </c>
      <c r="I1897" s="1">
        <v>21.03</v>
      </c>
      <c r="J1897" s="1">
        <v>23.85</v>
      </c>
      <c r="K1897" s="1">
        <v>13.36</v>
      </c>
      <c r="L1897" s="1" t="s">
        <v>7963</v>
      </c>
      <c r="M1897" s="1" t="s">
        <v>21</v>
      </c>
      <c r="N1897" s="1" t="s">
        <v>7964</v>
      </c>
      <c r="O1897" s="1" t="s">
        <v>21</v>
      </c>
      <c r="P1897" s="1" t="s">
        <v>7965</v>
      </c>
      <c r="Q1897" s="1" t="s">
        <v>43</v>
      </c>
    </row>
    <row r="1898" spans="1:17" x14ac:dyDescent="0.25">
      <c r="A1898" s="1" t="s">
        <v>7966</v>
      </c>
      <c r="B1898" s="1">
        <v>3.9112081772542302</v>
      </c>
      <c r="C1898" s="1">
        <v>0.45865751574928199</v>
      </c>
      <c r="D1898" s="1" t="s">
        <v>7967</v>
      </c>
      <c r="E1898" s="1" t="s">
        <v>7968</v>
      </c>
      <c r="F1898" s="1">
        <v>38.450000000000003</v>
      </c>
      <c r="G1898" s="1">
        <v>35.340000000000003</v>
      </c>
      <c r="H1898" s="1">
        <v>76.86</v>
      </c>
      <c r="I1898" s="1">
        <v>752.16</v>
      </c>
      <c r="J1898" s="1">
        <v>516.54999999999995</v>
      </c>
      <c r="K1898" s="1">
        <v>1026.53</v>
      </c>
      <c r="L1898" s="1" t="s">
        <v>7969</v>
      </c>
      <c r="M1898" s="1" t="s">
        <v>21</v>
      </c>
      <c r="N1898" s="1" t="s">
        <v>21</v>
      </c>
      <c r="O1898" s="1" t="s">
        <v>21</v>
      </c>
      <c r="P1898" s="1" t="s">
        <v>7970</v>
      </c>
      <c r="Q1898" s="1" t="s">
        <v>43</v>
      </c>
    </row>
    <row r="1899" spans="1:17" x14ac:dyDescent="0.25">
      <c r="A1899" s="1" t="s">
        <v>7971</v>
      </c>
      <c r="B1899" s="1">
        <v>-1.04145778974903</v>
      </c>
      <c r="C1899" s="1">
        <v>0.44815249582102101</v>
      </c>
      <c r="D1899" s="1">
        <v>2.01313082732721E-2</v>
      </c>
      <c r="E1899" s="1">
        <v>6.0210500755644498E-2</v>
      </c>
      <c r="F1899" s="1">
        <v>13.34</v>
      </c>
      <c r="G1899" s="1">
        <v>11.19</v>
      </c>
      <c r="H1899" s="1">
        <v>5.53</v>
      </c>
      <c r="I1899" s="1">
        <v>5.08</v>
      </c>
      <c r="J1899" s="1">
        <v>2.94</v>
      </c>
      <c r="K1899" s="1">
        <v>6.29</v>
      </c>
      <c r="L1899" s="1" t="s">
        <v>7972</v>
      </c>
      <c r="M1899" s="1" t="s">
        <v>21</v>
      </c>
      <c r="N1899" s="1" t="s">
        <v>21</v>
      </c>
      <c r="O1899" s="1" t="s">
        <v>21</v>
      </c>
      <c r="P1899" s="1" t="s">
        <v>7973</v>
      </c>
      <c r="Q1899" s="1" t="s">
        <v>24</v>
      </c>
    </row>
    <row r="1900" spans="1:17" x14ac:dyDescent="0.25">
      <c r="A1900" s="1" t="s">
        <v>7974</v>
      </c>
      <c r="B1900" s="1">
        <v>1.1354584394387699</v>
      </c>
      <c r="C1900" s="1">
        <v>0.26324952341277902</v>
      </c>
      <c r="D1900" s="1" t="s">
        <v>7975</v>
      </c>
      <c r="E1900" s="1">
        <v>1.3126395521889699E-4</v>
      </c>
      <c r="F1900" s="1">
        <v>5.32</v>
      </c>
      <c r="G1900" s="1">
        <v>4.4800000000000004</v>
      </c>
      <c r="H1900" s="1">
        <v>3.16</v>
      </c>
      <c r="I1900" s="1">
        <v>9.4499999999999993</v>
      </c>
      <c r="J1900" s="1">
        <v>9.7100000000000009</v>
      </c>
      <c r="K1900" s="1">
        <v>9.35</v>
      </c>
      <c r="L1900" s="1" t="s">
        <v>7976</v>
      </c>
      <c r="M1900" s="1" t="s">
        <v>21</v>
      </c>
      <c r="N1900" s="1" t="s">
        <v>21</v>
      </c>
      <c r="O1900" s="1" t="s">
        <v>21</v>
      </c>
      <c r="P1900" s="1" t="s">
        <v>7977</v>
      </c>
      <c r="Q1900" s="1" t="s">
        <v>43</v>
      </c>
    </row>
    <row r="1901" spans="1:17" x14ac:dyDescent="0.25">
      <c r="A1901" s="1" t="s">
        <v>7978</v>
      </c>
      <c r="B1901" s="1">
        <v>-1.8273931500960601</v>
      </c>
      <c r="C1901" s="1">
        <v>0.46208813887113398</v>
      </c>
      <c r="D1901" s="1" t="s">
        <v>7979</v>
      </c>
      <c r="E1901" s="1">
        <v>5.1935776418987503E-4</v>
      </c>
      <c r="F1901" s="1">
        <v>5.46</v>
      </c>
      <c r="G1901" s="1">
        <v>4.0199999999999996</v>
      </c>
      <c r="H1901" s="1">
        <v>1.87</v>
      </c>
      <c r="I1901" s="1">
        <v>1.21</v>
      </c>
      <c r="J1901" s="1">
        <v>0.72</v>
      </c>
      <c r="K1901" s="1">
        <v>1.21</v>
      </c>
      <c r="L1901" s="1" t="s">
        <v>1066</v>
      </c>
      <c r="M1901" s="1" t="s">
        <v>21</v>
      </c>
      <c r="N1901" s="1" t="s">
        <v>7980</v>
      </c>
      <c r="O1901" s="1" t="s">
        <v>21</v>
      </c>
      <c r="P1901" s="1" t="s">
        <v>7981</v>
      </c>
      <c r="Q1901" s="1" t="s">
        <v>24</v>
      </c>
    </row>
    <row r="1902" spans="1:17" x14ac:dyDescent="0.25">
      <c r="A1902" s="1" t="s">
        <v>7982</v>
      </c>
      <c r="B1902" s="1">
        <v>3.3277771039017301</v>
      </c>
      <c r="C1902" s="1">
        <v>0.61569663192431001</v>
      </c>
      <c r="D1902" s="1" t="s">
        <v>7983</v>
      </c>
      <c r="E1902" s="1" t="s">
        <v>7984</v>
      </c>
      <c r="F1902" s="1">
        <v>0.47</v>
      </c>
      <c r="G1902" s="1">
        <v>0.18</v>
      </c>
      <c r="H1902" s="1">
        <v>0.06</v>
      </c>
      <c r="I1902" s="1">
        <v>1.9</v>
      </c>
      <c r="J1902" s="1">
        <v>2.66</v>
      </c>
      <c r="K1902" s="1">
        <v>2.54</v>
      </c>
      <c r="L1902" s="1" t="s">
        <v>7985</v>
      </c>
      <c r="M1902" s="1" t="s">
        <v>21</v>
      </c>
      <c r="N1902" s="1" t="s">
        <v>21</v>
      </c>
      <c r="O1902" s="1" t="s">
        <v>21</v>
      </c>
      <c r="P1902" s="1" t="s">
        <v>7986</v>
      </c>
      <c r="Q1902" s="1" t="s">
        <v>43</v>
      </c>
    </row>
    <row r="1903" spans="1:17" x14ac:dyDescent="0.25">
      <c r="A1903" s="1" t="s">
        <v>7987</v>
      </c>
      <c r="B1903" s="1">
        <v>3.5649480051389402</v>
      </c>
      <c r="C1903" s="1">
        <v>0.357653192254691</v>
      </c>
      <c r="D1903" s="1" t="s">
        <v>7988</v>
      </c>
      <c r="E1903" s="1" t="s">
        <v>7989</v>
      </c>
      <c r="F1903" s="1">
        <v>4.0199999999999996</v>
      </c>
      <c r="G1903" s="1">
        <v>4.6900000000000004</v>
      </c>
      <c r="H1903" s="1">
        <v>3.42</v>
      </c>
      <c r="I1903" s="1">
        <v>35.729999999999997</v>
      </c>
      <c r="J1903" s="1">
        <v>75.72</v>
      </c>
      <c r="K1903" s="1">
        <v>35.78</v>
      </c>
      <c r="L1903" s="1" t="s">
        <v>7990</v>
      </c>
      <c r="M1903" s="1" t="s">
        <v>21</v>
      </c>
      <c r="N1903" s="1" t="s">
        <v>7991</v>
      </c>
      <c r="O1903" s="1" t="s">
        <v>7992</v>
      </c>
      <c r="P1903" s="1" t="s">
        <v>7993</v>
      </c>
      <c r="Q1903" s="1" t="s">
        <v>43</v>
      </c>
    </row>
    <row r="1904" spans="1:17" x14ac:dyDescent="0.25">
      <c r="A1904" s="1" t="s">
        <v>7994</v>
      </c>
      <c r="B1904" s="1">
        <v>-3.4045455161543101</v>
      </c>
      <c r="C1904" s="1">
        <v>0.70865040876224605</v>
      </c>
      <c r="D1904" s="1" t="s">
        <v>7995</v>
      </c>
      <c r="E1904" s="1" t="s">
        <v>7996</v>
      </c>
      <c r="F1904" s="1">
        <v>13.07</v>
      </c>
      <c r="G1904" s="1">
        <v>23.14</v>
      </c>
      <c r="H1904" s="1">
        <v>11.86</v>
      </c>
      <c r="I1904" s="1">
        <v>1.17</v>
      </c>
      <c r="J1904" s="1">
        <v>0.27</v>
      </c>
      <c r="K1904" s="1">
        <v>3</v>
      </c>
      <c r="L1904" s="1" t="s">
        <v>7997</v>
      </c>
      <c r="M1904" s="1" t="s">
        <v>21</v>
      </c>
      <c r="N1904" s="1" t="s">
        <v>21</v>
      </c>
      <c r="O1904" s="1" t="s">
        <v>21</v>
      </c>
      <c r="P1904" s="1" t="s">
        <v>7998</v>
      </c>
      <c r="Q1904" s="1" t="s">
        <v>24</v>
      </c>
    </row>
    <row r="1905" spans="1:17" x14ac:dyDescent="0.25">
      <c r="A1905" s="1" t="s">
        <v>7999</v>
      </c>
      <c r="B1905" s="1">
        <v>-4.8474393432756901</v>
      </c>
      <c r="C1905" s="1">
        <v>1.8897440381414199</v>
      </c>
      <c r="D1905" s="1">
        <v>1.03137120526865E-2</v>
      </c>
      <c r="E1905" s="1">
        <v>3.4689018971912601E-2</v>
      </c>
      <c r="F1905" s="1">
        <v>2.5299999999999998</v>
      </c>
      <c r="G1905" s="1">
        <v>1.1499999999999999</v>
      </c>
      <c r="H1905" s="1">
        <v>0.88</v>
      </c>
      <c r="I1905" s="1">
        <v>0</v>
      </c>
      <c r="J1905" s="1">
        <v>0</v>
      </c>
      <c r="K1905" s="1">
        <v>0</v>
      </c>
      <c r="L1905" s="1" t="s">
        <v>8000</v>
      </c>
      <c r="M1905" s="1" t="s">
        <v>21</v>
      </c>
      <c r="N1905" s="1" t="s">
        <v>21</v>
      </c>
      <c r="O1905" s="1" t="s">
        <v>21</v>
      </c>
      <c r="P1905" s="1" t="s">
        <v>8001</v>
      </c>
      <c r="Q1905" s="1" t="s">
        <v>24</v>
      </c>
    </row>
    <row r="1906" spans="1:17" x14ac:dyDescent="0.25">
      <c r="A1906" s="1" t="s">
        <v>8002</v>
      </c>
      <c r="B1906" s="1">
        <v>-1.7071197386566701</v>
      </c>
      <c r="C1906" s="1">
        <v>0.86242909439050197</v>
      </c>
      <c r="D1906" s="1">
        <v>4.7767389741921101E-2</v>
      </c>
      <c r="E1906" s="1">
        <v>0.120762896428437</v>
      </c>
      <c r="F1906" s="1">
        <v>16.899999999999999</v>
      </c>
      <c r="G1906" s="1">
        <v>5.04</v>
      </c>
      <c r="H1906" s="1">
        <v>1.1299999999999999</v>
      </c>
      <c r="I1906" s="1">
        <v>2.3199999999999998</v>
      </c>
      <c r="J1906" s="1">
        <v>1.87</v>
      </c>
      <c r="K1906" s="1">
        <v>2.62</v>
      </c>
      <c r="L1906" s="1" t="s">
        <v>8003</v>
      </c>
      <c r="M1906" s="1" t="s">
        <v>21</v>
      </c>
      <c r="N1906" s="1" t="s">
        <v>21</v>
      </c>
      <c r="O1906" s="1" t="s">
        <v>21</v>
      </c>
      <c r="P1906" s="1" t="s">
        <v>8004</v>
      </c>
      <c r="Q1906" s="1" t="s">
        <v>24</v>
      </c>
    </row>
    <row r="1907" spans="1:17" x14ac:dyDescent="0.25">
      <c r="A1907" s="1" t="s">
        <v>8005</v>
      </c>
      <c r="B1907" s="1">
        <v>-3.3179816326498699</v>
      </c>
      <c r="C1907" s="1">
        <v>0.92457105958061103</v>
      </c>
      <c r="D1907" s="1">
        <v>3.3236756759646199E-4</v>
      </c>
      <c r="E1907" s="1">
        <v>1.86551038338856E-3</v>
      </c>
      <c r="F1907" s="1">
        <v>45.2</v>
      </c>
      <c r="G1907" s="1">
        <v>10.81</v>
      </c>
      <c r="H1907" s="1">
        <v>3.75</v>
      </c>
      <c r="I1907" s="1">
        <v>3.26</v>
      </c>
      <c r="J1907" s="1">
        <v>1.99</v>
      </c>
      <c r="K1907" s="1">
        <v>0.56999999999999995</v>
      </c>
      <c r="L1907" s="1" t="s">
        <v>8006</v>
      </c>
      <c r="M1907" s="1" t="s">
        <v>21</v>
      </c>
      <c r="N1907" s="1" t="s">
        <v>21</v>
      </c>
      <c r="O1907" s="1" t="s">
        <v>21</v>
      </c>
      <c r="P1907" s="1" t="s">
        <v>8007</v>
      </c>
      <c r="Q1907" s="1" t="s">
        <v>24</v>
      </c>
    </row>
    <row r="1908" spans="1:17" x14ac:dyDescent="0.25">
      <c r="A1908" s="1" t="s">
        <v>8008</v>
      </c>
      <c r="B1908" s="1">
        <v>-1.68371003393302</v>
      </c>
      <c r="C1908" s="1">
        <v>0.79923383904086598</v>
      </c>
      <c r="D1908" s="1">
        <v>3.51474878504364E-2</v>
      </c>
      <c r="E1908" s="1">
        <v>9.4476355382994801E-2</v>
      </c>
      <c r="F1908" s="1">
        <v>10.38</v>
      </c>
      <c r="G1908" s="1">
        <v>7.63</v>
      </c>
      <c r="H1908" s="1">
        <v>1.39</v>
      </c>
      <c r="I1908" s="1">
        <v>1.03</v>
      </c>
      <c r="J1908" s="1">
        <v>4.1100000000000003</v>
      </c>
      <c r="K1908" s="1">
        <v>0.98</v>
      </c>
      <c r="L1908" s="1" t="s">
        <v>8009</v>
      </c>
      <c r="M1908" s="1" t="s">
        <v>21</v>
      </c>
      <c r="N1908" s="1" t="s">
        <v>21</v>
      </c>
      <c r="O1908" s="1" t="s">
        <v>21</v>
      </c>
      <c r="P1908" s="1" t="s">
        <v>8010</v>
      </c>
      <c r="Q1908" s="1" t="s">
        <v>24</v>
      </c>
    </row>
    <row r="1909" spans="1:17" x14ac:dyDescent="0.25">
      <c r="A1909" s="1" t="s">
        <v>8011</v>
      </c>
      <c r="B1909" s="1">
        <v>1.1751931949287799</v>
      </c>
      <c r="C1909" s="1">
        <v>0.236173584010925</v>
      </c>
      <c r="D1909" s="1" t="s">
        <v>8012</v>
      </c>
      <c r="E1909" s="1" t="s">
        <v>8013</v>
      </c>
      <c r="F1909" s="1">
        <v>12.21</v>
      </c>
      <c r="G1909" s="1">
        <v>10.050000000000001</v>
      </c>
      <c r="H1909" s="1">
        <v>9.7200000000000006</v>
      </c>
      <c r="I1909" s="1">
        <v>28.26</v>
      </c>
      <c r="J1909" s="1">
        <v>22.74</v>
      </c>
      <c r="K1909" s="1">
        <v>21.63</v>
      </c>
      <c r="L1909" s="1" t="s">
        <v>8014</v>
      </c>
      <c r="M1909" s="1" t="s">
        <v>3848</v>
      </c>
      <c r="N1909" s="1" t="s">
        <v>8015</v>
      </c>
      <c r="O1909" s="1" t="s">
        <v>21</v>
      </c>
      <c r="P1909" s="1" t="s">
        <v>8016</v>
      </c>
      <c r="Q1909" s="1" t="s">
        <v>43</v>
      </c>
    </row>
    <row r="1910" spans="1:17" x14ac:dyDescent="0.25">
      <c r="A1910" s="1" t="s">
        <v>8017</v>
      </c>
      <c r="B1910" s="1">
        <v>-1.75714159862561</v>
      </c>
      <c r="C1910" s="1">
        <v>0.404008324338062</v>
      </c>
      <c r="D1910" s="1" t="s">
        <v>8018</v>
      </c>
      <c r="E1910" s="1">
        <v>1.1313146194806E-4</v>
      </c>
      <c r="F1910" s="1">
        <v>116.77</v>
      </c>
      <c r="G1910" s="1">
        <v>129.52000000000001</v>
      </c>
      <c r="H1910" s="1">
        <v>152.24</v>
      </c>
      <c r="I1910" s="1">
        <v>35.299999999999997</v>
      </c>
      <c r="J1910" s="1">
        <v>24.69</v>
      </c>
      <c r="K1910" s="1">
        <v>57.91</v>
      </c>
      <c r="L1910" s="1" t="s">
        <v>8019</v>
      </c>
      <c r="M1910" s="1" t="s">
        <v>21</v>
      </c>
      <c r="N1910" s="1" t="s">
        <v>8020</v>
      </c>
      <c r="O1910" s="1" t="s">
        <v>21</v>
      </c>
      <c r="P1910" s="1" t="s">
        <v>8021</v>
      </c>
      <c r="Q1910" s="1" t="s">
        <v>24</v>
      </c>
    </row>
    <row r="1911" spans="1:17" x14ac:dyDescent="0.25">
      <c r="A1911" s="1" t="s">
        <v>8022</v>
      </c>
      <c r="B1911" s="1">
        <v>9.4278614016222306</v>
      </c>
      <c r="C1911" s="1">
        <v>1.26831061015597</v>
      </c>
      <c r="D1911" s="1" t="s">
        <v>8023</v>
      </c>
      <c r="E1911" s="1" t="s">
        <v>1481</v>
      </c>
      <c r="F1911" s="1">
        <v>0</v>
      </c>
      <c r="G1911" s="1">
        <v>0</v>
      </c>
      <c r="H1911" s="1">
        <v>0</v>
      </c>
      <c r="I1911" s="1">
        <v>4.87</v>
      </c>
      <c r="J1911" s="1">
        <v>3.98</v>
      </c>
      <c r="K1911" s="1">
        <v>6.95</v>
      </c>
      <c r="L1911" s="1" t="s">
        <v>8024</v>
      </c>
      <c r="M1911" s="1" t="s">
        <v>21</v>
      </c>
      <c r="N1911" s="1" t="s">
        <v>21</v>
      </c>
      <c r="O1911" s="1" t="s">
        <v>21</v>
      </c>
      <c r="P1911" s="1" t="s">
        <v>8025</v>
      </c>
      <c r="Q1911" s="1" t="s">
        <v>43</v>
      </c>
    </row>
    <row r="1912" spans="1:17" x14ac:dyDescent="0.25">
      <c r="A1912" s="1" t="s">
        <v>8026</v>
      </c>
      <c r="B1912" s="1">
        <v>2.0088488253469499</v>
      </c>
      <c r="C1912" s="1">
        <v>0.58116788505397199</v>
      </c>
      <c r="D1912" s="1">
        <v>5.4709238035994905E-4</v>
      </c>
      <c r="E1912" s="1">
        <v>2.8805587919144299E-3</v>
      </c>
      <c r="F1912" s="1">
        <v>5.14</v>
      </c>
      <c r="G1912" s="1">
        <v>1.84</v>
      </c>
      <c r="H1912" s="1">
        <v>2.36</v>
      </c>
      <c r="I1912" s="1">
        <v>17.059999999999999</v>
      </c>
      <c r="J1912" s="1">
        <v>5.04</v>
      </c>
      <c r="K1912" s="1">
        <v>14.57</v>
      </c>
      <c r="L1912" s="1" t="s">
        <v>8027</v>
      </c>
      <c r="M1912" s="1" t="s">
        <v>21</v>
      </c>
      <c r="N1912" s="1" t="s">
        <v>21</v>
      </c>
      <c r="O1912" s="1" t="s">
        <v>21</v>
      </c>
      <c r="P1912" s="1" t="s">
        <v>8028</v>
      </c>
      <c r="Q1912" s="1" t="s">
        <v>43</v>
      </c>
    </row>
    <row r="1913" spans="1:17" x14ac:dyDescent="0.25">
      <c r="A1913" s="1" t="s">
        <v>8029</v>
      </c>
      <c r="B1913" s="1">
        <v>1.0129942649043799</v>
      </c>
      <c r="C1913" s="1">
        <v>0.35593927008249199</v>
      </c>
      <c r="D1913" s="1">
        <v>4.4275670471912E-3</v>
      </c>
      <c r="E1913" s="1">
        <v>1.7165176207954901E-2</v>
      </c>
      <c r="F1913" s="1">
        <v>2.57</v>
      </c>
      <c r="G1913" s="1">
        <v>2.84</v>
      </c>
      <c r="H1913" s="1">
        <v>2.56</v>
      </c>
      <c r="I1913" s="1">
        <v>7.05</v>
      </c>
      <c r="J1913" s="1">
        <v>5.93</v>
      </c>
      <c r="K1913" s="1">
        <v>3.4</v>
      </c>
      <c r="L1913" s="1" t="s">
        <v>8030</v>
      </c>
      <c r="M1913" s="1" t="s">
        <v>21</v>
      </c>
      <c r="N1913" s="1" t="s">
        <v>8031</v>
      </c>
      <c r="O1913" s="1" t="s">
        <v>21</v>
      </c>
      <c r="P1913" s="1" t="s">
        <v>8032</v>
      </c>
      <c r="Q1913" s="1" t="s">
        <v>43</v>
      </c>
    </row>
    <row r="1914" spans="1:17" x14ac:dyDescent="0.25">
      <c r="A1914" s="1" t="s">
        <v>8033</v>
      </c>
      <c r="B1914" s="1">
        <v>-2.788205771746</v>
      </c>
      <c r="C1914" s="1">
        <v>0.51575233033109102</v>
      </c>
      <c r="D1914" s="1" t="s">
        <v>8034</v>
      </c>
      <c r="E1914" s="1" t="s">
        <v>8035</v>
      </c>
      <c r="F1914" s="1">
        <v>122.75</v>
      </c>
      <c r="G1914" s="1">
        <v>170.47</v>
      </c>
      <c r="H1914" s="1">
        <v>98.95</v>
      </c>
      <c r="I1914" s="1">
        <v>34.43</v>
      </c>
      <c r="J1914" s="1">
        <v>9.43</v>
      </c>
      <c r="K1914" s="1">
        <v>12.87</v>
      </c>
      <c r="L1914" s="1" t="s">
        <v>8036</v>
      </c>
      <c r="M1914" s="1" t="s">
        <v>21</v>
      </c>
      <c r="N1914" s="1" t="s">
        <v>8037</v>
      </c>
      <c r="O1914" s="1" t="s">
        <v>21</v>
      </c>
      <c r="P1914" s="1" t="s">
        <v>8038</v>
      </c>
      <c r="Q1914" s="1" t="s">
        <v>24</v>
      </c>
    </row>
    <row r="1915" spans="1:17" x14ac:dyDescent="0.25">
      <c r="A1915" s="1" t="s">
        <v>8039</v>
      </c>
      <c r="B1915" s="1">
        <v>5.6054653423738001</v>
      </c>
      <c r="C1915" s="1">
        <v>1.6404610390402601</v>
      </c>
      <c r="D1915" s="1">
        <v>6.3313865892353596E-4</v>
      </c>
      <c r="E1915" s="1">
        <v>3.2666457235985798E-3</v>
      </c>
      <c r="F1915" s="1">
        <v>0</v>
      </c>
      <c r="G1915" s="1">
        <v>0</v>
      </c>
      <c r="H1915" s="1">
        <v>0</v>
      </c>
      <c r="I1915" s="1">
        <v>0.26</v>
      </c>
      <c r="J1915" s="1">
        <v>0.27</v>
      </c>
      <c r="K1915" s="1">
        <v>0.51</v>
      </c>
      <c r="L1915" s="1" t="s">
        <v>8040</v>
      </c>
      <c r="M1915" s="1" t="s">
        <v>21</v>
      </c>
      <c r="N1915" s="1" t="s">
        <v>21</v>
      </c>
      <c r="O1915" s="1" t="s">
        <v>21</v>
      </c>
      <c r="P1915" s="1" t="s">
        <v>8041</v>
      </c>
      <c r="Q1915" s="1" t="s">
        <v>43</v>
      </c>
    </row>
    <row r="1916" spans="1:17" x14ac:dyDescent="0.25">
      <c r="A1916" s="1" t="s">
        <v>8042</v>
      </c>
      <c r="B1916" s="1">
        <v>-3.4375298549334299</v>
      </c>
      <c r="C1916" s="1">
        <v>0.27346521267610702</v>
      </c>
      <c r="D1916" s="1" t="s">
        <v>8043</v>
      </c>
      <c r="E1916" s="1" t="s">
        <v>2856</v>
      </c>
      <c r="F1916" s="1">
        <v>22.61</v>
      </c>
      <c r="G1916" s="1">
        <v>17.54</v>
      </c>
      <c r="H1916" s="1">
        <v>15.93</v>
      </c>
      <c r="I1916" s="1">
        <v>1.73</v>
      </c>
      <c r="J1916" s="1">
        <v>1.53</v>
      </c>
      <c r="K1916" s="1">
        <v>1.91</v>
      </c>
      <c r="L1916" s="1" t="s">
        <v>8044</v>
      </c>
      <c r="M1916" s="1" t="s">
        <v>21</v>
      </c>
      <c r="N1916" s="1" t="s">
        <v>8045</v>
      </c>
      <c r="O1916" s="1" t="s">
        <v>2966</v>
      </c>
      <c r="P1916" s="1" t="s">
        <v>8046</v>
      </c>
      <c r="Q1916" s="1" t="s">
        <v>24</v>
      </c>
    </row>
    <row r="1917" spans="1:17" x14ac:dyDescent="0.25">
      <c r="A1917" s="1" t="s">
        <v>8047</v>
      </c>
      <c r="B1917" s="1">
        <v>-2.19790545045583</v>
      </c>
      <c r="C1917" s="1">
        <v>0.41449820630857698</v>
      </c>
      <c r="D1917" s="1" t="s">
        <v>8048</v>
      </c>
      <c r="E1917" s="1" t="s">
        <v>8049</v>
      </c>
      <c r="F1917" s="1">
        <v>93.4</v>
      </c>
      <c r="G1917" s="1">
        <v>114.15</v>
      </c>
      <c r="H1917" s="1">
        <v>63.36</v>
      </c>
      <c r="I1917" s="1">
        <v>30.3</v>
      </c>
      <c r="J1917" s="1">
        <v>13.09</v>
      </c>
      <c r="K1917" s="1">
        <v>15.57</v>
      </c>
      <c r="L1917" s="1" t="s">
        <v>8050</v>
      </c>
      <c r="M1917" s="1" t="s">
        <v>21</v>
      </c>
      <c r="N1917" s="1" t="s">
        <v>8051</v>
      </c>
      <c r="O1917" s="1" t="s">
        <v>8052</v>
      </c>
      <c r="P1917" s="1" t="s">
        <v>8053</v>
      </c>
      <c r="Q1917" s="1" t="s">
        <v>24</v>
      </c>
    </row>
    <row r="1918" spans="1:17" x14ac:dyDescent="0.25">
      <c r="A1918" s="1" t="s">
        <v>8054</v>
      </c>
      <c r="B1918" s="1">
        <v>5.2569145718888004</v>
      </c>
      <c r="C1918" s="1">
        <v>0.49644656975183798</v>
      </c>
      <c r="D1918" s="1" t="s">
        <v>8055</v>
      </c>
      <c r="E1918" s="1" t="s">
        <v>8056</v>
      </c>
      <c r="F1918" s="1">
        <v>6.15</v>
      </c>
      <c r="G1918" s="1">
        <v>3.76</v>
      </c>
      <c r="H1918" s="1">
        <v>1.53</v>
      </c>
      <c r="I1918" s="1">
        <v>117.74</v>
      </c>
      <c r="J1918" s="1">
        <v>226.82</v>
      </c>
      <c r="K1918" s="1">
        <v>95.35</v>
      </c>
      <c r="L1918" s="1" t="s">
        <v>8057</v>
      </c>
      <c r="M1918" s="1" t="s">
        <v>21</v>
      </c>
      <c r="N1918" s="1" t="s">
        <v>8058</v>
      </c>
      <c r="O1918" s="1" t="s">
        <v>21</v>
      </c>
      <c r="P1918" s="1" t="s">
        <v>8059</v>
      </c>
      <c r="Q1918" s="1" t="s">
        <v>43</v>
      </c>
    </row>
    <row r="1919" spans="1:17" x14ac:dyDescent="0.25">
      <c r="A1919" s="1" t="s">
        <v>8060</v>
      </c>
      <c r="B1919" s="1">
        <v>1.4767543868797</v>
      </c>
      <c r="C1919" s="1">
        <v>0.44300085316014898</v>
      </c>
      <c r="D1919" s="1">
        <v>8.5752987198653495E-4</v>
      </c>
      <c r="E1919" s="1">
        <v>4.2472206994073596E-3</v>
      </c>
      <c r="F1919" s="1">
        <v>2.58</v>
      </c>
      <c r="G1919" s="1">
        <v>4.5199999999999996</v>
      </c>
      <c r="H1919" s="1">
        <v>5.26</v>
      </c>
      <c r="I1919" s="1">
        <v>15.59</v>
      </c>
      <c r="J1919" s="1">
        <v>12.54</v>
      </c>
      <c r="K1919" s="1">
        <v>7.34</v>
      </c>
      <c r="L1919" s="1" t="s">
        <v>8061</v>
      </c>
      <c r="M1919" s="1" t="s">
        <v>2610</v>
      </c>
      <c r="N1919" s="1" t="s">
        <v>21</v>
      </c>
      <c r="O1919" s="1" t="s">
        <v>21</v>
      </c>
      <c r="P1919" s="1" t="s">
        <v>8062</v>
      </c>
      <c r="Q1919" s="1" t="s">
        <v>43</v>
      </c>
    </row>
    <row r="1920" spans="1:17" x14ac:dyDescent="0.25">
      <c r="A1920" s="1" t="s">
        <v>8063</v>
      </c>
      <c r="B1920" s="1">
        <v>4.3729020213204901</v>
      </c>
      <c r="C1920" s="1">
        <v>0.44984526107055101</v>
      </c>
      <c r="D1920" s="1" t="s">
        <v>8064</v>
      </c>
      <c r="E1920" s="1" t="s">
        <v>8065</v>
      </c>
      <c r="F1920" s="1">
        <v>2.12</v>
      </c>
      <c r="G1920" s="1">
        <v>2.37</v>
      </c>
      <c r="H1920" s="1">
        <v>0.63</v>
      </c>
      <c r="I1920" s="1">
        <v>28.23</v>
      </c>
      <c r="J1920" s="1">
        <v>42.73</v>
      </c>
      <c r="K1920" s="1">
        <v>35.39</v>
      </c>
      <c r="L1920" s="1" t="s">
        <v>8066</v>
      </c>
      <c r="M1920" s="1" t="s">
        <v>21</v>
      </c>
      <c r="N1920" s="1" t="s">
        <v>21</v>
      </c>
      <c r="O1920" s="1" t="s">
        <v>6413</v>
      </c>
      <c r="P1920" s="1" t="s">
        <v>8067</v>
      </c>
      <c r="Q1920" s="1" t="s">
        <v>43</v>
      </c>
    </row>
    <row r="1921" spans="1:17" x14ac:dyDescent="0.25">
      <c r="A1921" s="1" t="s">
        <v>8068</v>
      </c>
      <c r="B1921" s="1">
        <v>3.0088156078188302</v>
      </c>
      <c r="C1921" s="1">
        <v>0.681639314741466</v>
      </c>
      <c r="D1921" s="1" t="s">
        <v>8069</v>
      </c>
      <c r="E1921" s="1" t="s">
        <v>8070</v>
      </c>
      <c r="F1921" s="1">
        <v>0.47</v>
      </c>
      <c r="G1921" s="1">
        <v>1.1000000000000001</v>
      </c>
      <c r="H1921" s="1">
        <v>1.87</v>
      </c>
      <c r="I1921" s="1">
        <v>7.52</v>
      </c>
      <c r="J1921" s="1">
        <v>17.97</v>
      </c>
      <c r="K1921" s="1">
        <v>3.91</v>
      </c>
      <c r="L1921" s="1" t="s">
        <v>8071</v>
      </c>
      <c r="M1921" s="1" t="s">
        <v>21</v>
      </c>
      <c r="N1921" s="1" t="s">
        <v>21</v>
      </c>
      <c r="O1921" s="1" t="s">
        <v>21</v>
      </c>
      <c r="P1921" s="1" t="s">
        <v>8072</v>
      </c>
      <c r="Q1921" s="1" t="s">
        <v>43</v>
      </c>
    </row>
    <row r="1922" spans="1:17" x14ac:dyDescent="0.25">
      <c r="A1922" s="1" t="s">
        <v>8073</v>
      </c>
      <c r="B1922" s="1">
        <v>1.4462435841116701</v>
      </c>
      <c r="C1922" s="1">
        <v>0.59050361313864896</v>
      </c>
      <c r="D1922" s="1">
        <v>1.4318595083367899E-2</v>
      </c>
      <c r="E1922" s="1">
        <v>4.5567062334873801E-2</v>
      </c>
      <c r="F1922" s="1">
        <v>134.97999999999999</v>
      </c>
      <c r="G1922" s="1">
        <v>130.62</v>
      </c>
      <c r="H1922" s="1">
        <v>226.19</v>
      </c>
      <c r="I1922" s="1">
        <v>268.83</v>
      </c>
      <c r="J1922" s="1">
        <v>199.18</v>
      </c>
      <c r="K1922" s="1">
        <v>864.67</v>
      </c>
      <c r="L1922" s="1" t="s">
        <v>8074</v>
      </c>
      <c r="M1922" s="1" t="s">
        <v>21</v>
      </c>
      <c r="N1922" s="1" t="s">
        <v>21</v>
      </c>
      <c r="O1922" s="1" t="s">
        <v>21</v>
      </c>
      <c r="P1922" s="1" t="s">
        <v>8075</v>
      </c>
      <c r="Q1922" s="1" t="s">
        <v>43</v>
      </c>
    </row>
    <row r="1923" spans="1:17" x14ac:dyDescent="0.25">
      <c r="A1923" s="1" t="s">
        <v>8076</v>
      </c>
      <c r="B1923" s="1">
        <v>-1.85533606876479</v>
      </c>
      <c r="C1923" s="1">
        <v>0.425816206715666</v>
      </c>
      <c r="D1923" s="1" t="s">
        <v>8077</v>
      </c>
      <c r="E1923" s="1">
        <v>1.09625247941042E-4</v>
      </c>
      <c r="F1923" s="1">
        <v>20.87</v>
      </c>
      <c r="G1923" s="1">
        <v>19.309999999999999</v>
      </c>
      <c r="H1923" s="1">
        <v>10.68</v>
      </c>
      <c r="I1923" s="1">
        <v>5.41</v>
      </c>
      <c r="J1923" s="1">
        <v>2.78</v>
      </c>
      <c r="K1923" s="1">
        <v>5.67</v>
      </c>
      <c r="L1923" s="1" t="s">
        <v>8078</v>
      </c>
      <c r="M1923" s="1" t="s">
        <v>8079</v>
      </c>
      <c r="N1923" s="1" t="s">
        <v>21</v>
      </c>
      <c r="O1923" s="1" t="s">
        <v>21</v>
      </c>
      <c r="P1923" s="1" t="s">
        <v>8080</v>
      </c>
      <c r="Q1923" s="1" t="s">
        <v>24</v>
      </c>
    </row>
    <row r="1924" spans="1:17" x14ac:dyDescent="0.25">
      <c r="A1924" s="1" t="s">
        <v>8081</v>
      </c>
      <c r="B1924" s="1">
        <v>-2.2049984734854302</v>
      </c>
      <c r="C1924" s="1">
        <v>0.32491155518477299</v>
      </c>
      <c r="D1924" s="1" t="s">
        <v>8082</v>
      </c>
      <c r="E1924" s="1" t="s">
        <v>8083</v>
      </c>
      <c r="F1924" s="1">
        <v>183.78</v>
      </c>
      <c r="G1924" s="1">
        <v>209.56</v>
      </c>
      <c r="H1924" s="1">
        <v>150.36000000000001</v>
      </c>
      <c r="I1924" s="1">
        <v>53.66</v>
      </c>
      <c r="J1924" s="1">
        <v>30.04</v>
      </c>
      <c r="K1924" s="1">
        <v>34.54</v>
      </c>
      <c r="L1924" s="1" t="s">
        <v>8084</v>
      </c>
      <c r="M1924" s="1" t="s">
        <v>21</v>
      </c>
      <c r="N1924" s="1" t="s">
        <v>8085</v>
      </c>
      <c r="O1924" s="1" t="s">
        <v>8086</v>
      </c>
      <c r="P1924" s="1" t="s">
        <v>8087</v>
      </c>
      <c r="Q1924" s="1" t="s">
        <v>24</v>
      </c>
    </row>
    <row r="1925" spans="1:17" x14ac:dyDescent="0.25">
      <c r="A1925" s="1" t="s">
        <v>8088</v>
      </c>
      <c r="B1925" s="1">
        <v>-1.0534698988061699</v>
      </c>
      <c r="C1925" s="1">
        <v>0.41844569895665401</v>
      </c>
      <c r="D1925" s="1">
        <v>1.18164631798846E-2</v>
      </c>
      <c r="E1925" s="1">
        <v>3.8873720163630998E-2</v>
      </c>
      <c r="F1925" s="1">
        <v>16.510000000000002</v>
      </c>
      <c r="G1925" s="1">
        <v>10.84</v>
      </c>
      <c r="H1925" s="1">
        <v>6.24</v>
      </c>
      <c r="I1925" s="1">
        <v>5.72</v>
      </c>
      <c r="J1925" s="1">
        <v>3.89</v>
      </c>
      <c r="K1925" s="1">
        <v>6.28</v>
      </c>
      <c r="L1925" s="1" t="s">
        <v>8089</v>
      </c>
      <c r="M1925" s="1" t="s">
        <v>21</v>
      </c>
      <c r="N1925" s="1" t="s">
        <v>8090</v>
      </c>
      <c r="O1925" s="1" t="s">
        <v>21</v>
      </c>
      <c r="P1925" s="1" t="s">
        <v>8091</v>
      </c>
      <c r="Q1925" s="1" t="s">
        <v>24</v>
      </c>
    </row>
    <row r="1926" spans="1:17" x14ac:dyDescent="0.25">
      <c r="A1926" s="1" t="s">
        <v>8092</v>
      </c>
      <c r="B1926" s="1">
        <v>3.92641862179073</v>
      </c>
      <c r="C1926" s="1">
        <v>1.0974806327470199</v>
      </c>
      <c r="D1926" s="1">
        <v>3.4667668167776E-4</v>
      </c>
      <c r="E1926" s="1">
        <v>1.9330635323673701E-3</v>
      </c>
      <c r="F1926" s="1">
        <v>0.15</v>
      </c>
      <c r="G1926" s="1">
        <v>0</v>
      </c>
      <c r="H1926" s="1">
        <v>0.1</v>
      </c>
      <c r="I1926" s="1">
        <v>1.18</v>
      </c>
      <c r="J1926" s="1">
        <v>2.48</v>
      </c>
      <c r="K1926" s="1">
        <v>0.36</v>
      </c>
      <c r="L1926" s="1" t="s">
        <v>8093</v>
      </c>
      <c r="M1926" s="1" t="s">
        <v>21</v>
      </c>
      <c r="N1926" s="1" t="s">
        <v>21</v>
      </c>
      <c r="O1926" s="1" t="s">
        <v>21</v>
      </c>
      <c r="P1926" s="1" t="s">
        <v>8094</v>
      </c>
      <c r="Q1926" s="1" t="s">
        <v>43</v>
      </c>
    </row>
    <row r="1927" spans="1:17" x14ac:dyDescent="0.25">
      <c r="A1927" s="1" t="s">
        <v>8095</v>
      </c>
      <c r="B1927" s="1">
        <v>-2.2712893300088899</v>
      </c>
      <c r="C1927" s="1">
        <v>0.41932403668184898</v>
      </c>
      <c r="D1927" s="1" t="s">
        <v>8096</v>
      </c>
      <c r="E1927" s="1" t="s">
        <v>8097</v>
      </c>
      <c r="F1927" s="1">
        <v>210.62</v>
      </c>
      <c r="G1927" s="1">
        <v>233.27</v>
      </c>
      <c r="H1927" s="1">
        <v>144.16999999999999</v>
      </c>
      <c r="I1927" s="1">
        <v>65.19</v>
      </c>
      <c r="J1927" s="1">
        <v>33.03</v>
      </c>
      <c r="K1927" s="1">
        <v>24.18</v>
      </c>
      <c r="L1927" s="1" t="s">
        <v>8098</v>
      </c>
      <c r="M1927" s="1" t="s">
        <v>21</v>
      </c>
      <c r="N1927" s="1" t="s">
        <v>8099</v>
      </c>
      <c r="O1927" s="1" t="s">
        <v>21</v>
      </c>
      <c r="P1927" s="1" t="s">
        <v>8100</v>
      </c>
      <c r="Q1927" s="1" t="s">
        <v>24</v>
      </c>
    </row>
    <row r="1928" spans="1:17" x14ac:dyDescent="0.25">
      <c r="A1928" s="1" t="s">
        <v>8101</v>
      </c>
      <c r="B1928" s="1">
        <v>1.84264941996989</v>
      </c>
      <c r="C1928" s="1">
        <v>0.332587514051571</v>
      </c>
      <c r="D1928" s="1" t="s">
        <v>8102</v>
      </c>
      <c r="E1928" s="1" t="s">
        <v>8103</v>
      </c>
      <c r="F1928" s="1">
        <v>1.79</v>
      </c>
      <c r="G1928" s="1">
        <v>2.02</v>
      </c>
      <c r="H1928" s="1">
        <v>2.16</v>
      </c>
      <c r="I1928" s="1">
        <v>6.33</v>
      </c>
      <c r="J1928" s="1">
        <v>9.69</v>
      </c>
      <c r="K1928" s="1">
        <v>5.94</v>
      </c>
      <c r="L1928" s="1" t="s">
        <v>8104</v>
      </c>
      <c r="M1928" s="1" t="s">
        <v>21</v>
      </c>
      <c r="N1928" s="1" t="s">
        <v>21</v>
      </c>
      <c r="O1928" s="1" t="s">
        <v>8105</v>
      </c>
      <c r="P1928" s="1" t="s">
        <v>8106</v>
      </c>
      <c r="Q1928" s="1" t="s">
        <v>43</v>
      </c>
    </row>
    <row r="1929" spans="1:17" x14ac:dyDescent="0.25">
      <c r="A1929" s="1" t="s">
        <v>8107</v>
      </c>
      <c r="B1929" s="1">
        <v>1.4580103764448999</v>
      </c>
      <c r="C1929" s="1">
        <v>0.41570930385532601</v>
      </c>
      <c r="D1929" s="1">
        <v>4.5270658841606499E-4</v>
      </c>
      <c r="E1929" s="1">
        <v>2.4345444603216799E-3</v>
      </c>
      <c r="F1929" s="1">
        <v>11.44</v>
      </c>
      <c r="G1929" s="1">
        <v>10.88</v>
      </c>
      <c r="H1929" s="1">
        <v>7.99</v>
      </c>
      <c r="I1929" s="1">
        <v>24.94</v>
      </c>
      <c r="J1929" s="1">
        <v>16.89</v>
      </c>
      <c r="K1929" s="1">
        <v>40.369999999999997</v>
      </c>
      <c r="L1929" s="1" t="s">
        <v>8108</v>
      </c>
      <c r="M1929" s="1" t="s">
        <v>21</v>
      </c>
      <c r="N1929" s="1" t="s">
        <v>21</v>
      </c>
      <c r="O1929" s="1" t="s">
        <v>21</v>
      </c>
      <c r="P1929" s="1" t="s">
        <v>8109</v>
      </c>
      <c r="Q1929" s="1" t="s">
        <v>43</v>
      </c>
    </row>
    <row r="1930" spans="1:17" x14ac:dyDescent="0.25">
      <c r="A1930" s="1" t="s">
        <v>8110</v>
      </c>
      <c r="B1930" s="1">
        <v>4.5920732401369202</v>
      </c>
      <c r="C1930" s="1">
        <v>1.49367312401347</v>
      </c>
      <c r="D1930" s="1">
        <v>2.10962122705401E-3</v>
      </c>
      <c r="E1930" s="1">
        <v>9.1861903960627697E-3</v>
      </c>
      <c r="F1930" s="1">
        <v>7.0000000000000007E-2</v>
      </c>
      <c r="G1930" s="1">
        <v>0</v>
      </c>
      <c r="H1930" s="1">
        <v>0</v>
      </c>
      <c r="I1930" s="1">
        <v>0.74</v>
      </c>
      <c r="J1930" s="1">
        <v>0.85</v>
      </c>
      <c r="K1930" s="1">
        <v>0.11</v>
      </c>
      <c r="L1930" s="1" t="s">
        <v>8111</v>
      </c>
      <c r="M1930" s="1" t="s">
        <v>21</v>
      </c>
      <c r="N1930" s="1" t="s">
        <v>21</v>
      </c>
      <c r="O1930" s="1" t="s">
        <v>8112</v>
      </c>
      <c r="P1930" s="1" t="s">
        <v>8113</v>
      </c>
      <c r="Q1930" s="1" t="s">
        <v>43</v>
      </c>
    </row>
    <row r="1931" spans="1:17" x14ac:dyDescent="0.25">
      <c r="A1931" s="1" t="s">
        <v>8114</v>
      </c>
      <c r="B1931" s="1">
        <v>2.3964845432362498</v>
      </c>
      <c r="C1931" s="1">
        <v>0.392080359928344</v>
      </c>
      <c r="D1931" s="1" t="s">
        <v>8115</v>
      </c>
      <c r="E1931" s="1" t="s">
        <v>8116</v>
      </c>
      <c r="F1931" s="1">
        <v>4.54</v>
      </c>
      <c r="G1931" s="1">
        <v>7.01</v>
      </c>
      <c r="H1931" s="1">
        <v>4.46</v>
      </c>
      <c r="I1931" s="1">
        <v>40.72</v>
      </c>
      <c r="J1931" s="1">
        <v>22.44</v>
      </c>
      <c r="K1931" s="1">
        <v>21.85</v>
      </c>
      <c r="L1931" s="1" t="s">
        <v>8117</v>
      </c>
      <c r="M1931" s="1" t="s">
        <v>21</v>
      </c>
      <c r="N1931" s="1" t="s">
        <v>21</v>
      </c>
      <c r="O1931" s="1" t="s">
        <v>21</v>
      </c>
      <c r="P1931" s="1" t="s">
        <v>8118</v>
      </c>
      <c r="Q1931" s="1" t="s">
        <v>43</v>
      </c>
    </row>
    <row r="1932" spans="1:17" x14ac:dyDescent="0.25">
      <c r="A1932" s="1" t="s">
        <v>8119</v>
      </c>
      <c r="B1932" s="1">
        <v>8.8655821518456399</v>
      </c>
      <c r="C1932" s="1">
        <v>1.2511674086929101</v>
      </c>
      <c r="D1932" s="1" t="s">
        <v>8120</v>
      </c>
      <c r="E1932" s="1" t="s">
        <v>8121</v>
      </c>
      <c r="F1932" s="1">
        <v>0</v>
      </c>
      <c r="G1932" s="1">
        <v>0</v>
      </c>
      <c r="H1932" s="1">
        <v>0</v>
      </c>
      <c r="I1932" s="1">
        <v>2.06</v>
      </c>
      <c r="J1932" s="1">
        <v>2.37</v>
      </c>
      <c r="K1932" s="1">
        <v>1.73</v>
      </c>
      <c r="L1932" s="1" t="s">
        <v>8122</v>
      </c>
      <c r="M1932" s="1" t="s">
        <v>21</v>
      </c>
      <c r="N1932" s="1" t="s">
        <v>21</v>
      </c>
      <c r="O1932" s="1" t="s">
        <v>21</v>
      </c>
      <c r="P1932" s="1" t="s">
        <v>8123</v>
      </c>
      <c r="Q1932" s="1" t="s">
        <v>43</v>
      </c>
    </row>
    <row r="1933" spans="1:17" x14ac:dyDescent="0.25">
      <c r="A1933" s="1" t="s">
        <v>8124</v>
      </c>
      <c r="B1933" s="1">
        <v>1.35565171290617</v>
      </c>
      <c r="C1933" s="1">
        <v>0.57698965849393002</v>
      </c>
      <c r="D1933" s="1">
        <v>1.8797374268774401E-2</v>
      </c>
      <c r="E1933" s="1">
        <v>5.70094535479913E-2</v>
      </c>
      <c r="F1933" s="1">
        <v>1.5</v>
      </c>
      <c r="G1933" s="1">
        <v>2.48</v>
      </c>
      <c r="H1933" s="1">
        <v>4.25</v>
      </c>
      <c r="I1933" s="1">
        <v>3.68</v>
      </c>
      <c r="J1933" s="1">
        <v>9.35</v>
      </c>
      <c r="K1933" s="1">
        <v>8.76</v>
      </c>
      <c r="L1933" s="1" t="s">
        <v>8125</v>
      </c>
      <c r="M1933" s="1" t="s">
        <v>21</v>
      </c>
      <c r="N1933" s="1" t="s">
        <v>21</v>
      </c>
      <c r="O1933" s="1" t="s">
        <v>21</v>
      </c>
      <c r="P1933" s="1" t="s">
        <v>8126</v>
      </c>
      <c r="Q1933" s="1" t="s">
        <v>43</v>
      </c>
    </row>
    <row r="1934" spans="1:17" x14ac:dyDescent="0.25">
      <c r="A1934" s="1" t="s">
        <v>8127</v>
      </c>
      <c r="B1934" s="1">
        <v>5.0684028030740302</v>
      </c>
      <c r="C1934" s="1">
        <v>0.45214791487320799</v>
      </c>
      <c r="D1934" s="1" t="s">
        <v>8128</v>
      </c>
      <c r="E1934" s="1" t="s">
        <v>8129</v>
      </c>
      <c r="F1934" s="1">
        <v>1.86</v>
      </c>
      <c r="G1934" s="1">
        <v>3.57</v>
      </c>
      <c r="H1934" s="1">
        <v>1.34</v>
      </c>
      <c r="I1934" s="1">
        <v>59.31</v>
      </c>
      <c r="J1934" s="1">
        <v>62.43</v>
      </c>
      <c r="K1934" s="1">
        <v>104.62</v>
      </c>
      <c r="L1934" s="1" t="s">
        <v>8130</v>
      </c>
      <c r="M1934" s="1" t="s">
        <v>21</v>
      </c>
      <c r="N1934" s="1" t="s">
        <v>21</v>
      </c>
      <c r="O1934" s="1" t="s">
        <v>21</v>
      </c>
      <c r="P1934" s="1" t="s">
        <v>8131</v>
      </c>
      <c r="Q1934" s="1" t="s">
        <v>43</v>
      </c>
    </row>
    <row r="1935" spans="1:17" x14ac:dyDescent="0.25">
      <c r="A1935" s="1" t="s">
        <v>8132</v>
      </c>
      <c r="B1935" s="1">
        <v>4.1517207535822402</v>
      </c>
      <c r="C1935" s="1">
        <v>0.62155880796956997</v>
      </c>
      <c r="D1935" s="1" t="s">
        <v>8133</v>
      </c>
      <c r="E1935" s="1" t="s">
        <v>8134</v>
      </c>
      <c r="F1935" s="1">
        <v>0.43</v>
      </c>
      <c r="G1935" s="1">
        <v>0.03</v>
      </c>
      <c r="H1935" s="1">
        <v>0.36</v>
      </c>
      <c r="I1935" s="1">
        <v>3.68</v>
      </c>
      <c r="J1935" s="1">
        <v>5.99</v>
      </c>
      <c r="K1935" s="1">
        <v>5.13</v>
      </c>
      <c r="L1935" s="1" t="s">
        <v>8135</v>
      </c>
      <c r="M1935" s="1" t="s">
        <v>21</v>
      </c>
      <c r="N1935" s="1" t="s">
        <v>21</v>
      </c>
      <c r="O1935" s="1" t="s">
        <v>21</v>
      </c>
      <c r="P1935" s="1" t="s">
        <v>8136</v>
      </c>
      <c r="Q1935" s="1" t="s">
        <v>43</v>
      </c>
    </row>
    <row r="1936" spans="1:17" x14ac:dyDescent="0.25">
      <c r="A1936" s="1" t="s">
        <v>8137</v>
      </c>
      <c r="B1936" s="1">
        <v>-1.36430739533532</v>
      </c>
      <c r="C1936" s="1">
        <v>0.21622811310853501</v>
      </c>
      <c r="D1936" s="1" t="s">
        <v>8138</v>
      </c>
      <c r="E1936" s="1" t="s">
        <v>8139</v>
      </c>
      <c r="F1936" s="1">
        <v>27.13</v>
      </c>
      <c r="G1936" s="1">
        <v>30.62</v>
      </c>
      <c r="H1936" s="1">
        <v>26.4</v>
      </c>
      <c r="I1936" s="1">
        <v>11.87</v>
      </c>
      <c r="J1936" s="1">
        <v>11.33</v>
      </c>
      <c r="K1936" s="1">
        <v>9.9</v>
      </c>
      <c r="L1936" s="1" t="s">
        <v>8140</v>
      </c>
      <c r="M1936" s="1" t="s">
        <v>21</v>
      </c>
      <c r="N1936" s="1" t="s">
        <v>3065</v>
      </c>
      <c r="O1936" s="1" t="s">
        <v>8141</v>
      </c>
      <c r="P1936" s="1" t="s">
        <v>8142</v>
      </c>
      <c r="Q1936" s="1" t="s">
        <v>24</v>
      </c>
    </row>
    <row r="1937" spans="1:17" x14ac:dyDescent="0.25">
      <c r="A1937" s="1" t="s">
        <v>8143</v>
      </c>
      <c r="B1937" s="1">
        <v>4.90634030717563</v>
      </c>
      <c r="C1937" s="1">
        <v>0.380025455001472</v>
      </c>
      <c r="D1937" s="1" t="s">
        <v>8144</v>
      </c>
      <c r="E1937" s="1" t="s">
        <v>8145</v>
      </c>
      <c r="F1937" s="1">
        <v>3.33</v>
      </c>
      <c r="G1937" s="1">
        <v>3.46</v>
      </c>
      <c r="H1937" s="1">
        <v>1.44</v>
      </c>
      <c r="I1937" s="1">
        <v>62.71</v>
      </c>
      <c r="J1937" s="1">
        <v>88.07</v>
      </c>
      <c r="K1937" s="1">
        <v>95.36</v>
      </c>
      <c r="L1937" s="1" t="s">
        <v>8146</v>
      </c>
      <c r="M1937" s="1" t="s">
        <v>21</v>
      </c>
      <c r="N1937" s="1" t="s">
        <v>8147</v>
      </c>
      <c r="O1937" s="1" t="s">
        <v>21</v>
      </c>
      <c r="P1937" s="1" t="s">
        <v>8148</v>
      </c>
      <c r="Q1937" s="1" t="s">
        <v>43</v>
      </c>
    </row>
    <row r="1938" spans="1:17" x14ac:dyDescent="0.25">
      <c r="A1938" s="1" t="s">
        <v>8149</v>
      </c>
      <c r="B1938" s="1">
        <v>4.0597784414462197</v>
      </c>
      <c r="C1938" s="1">
        <v>0.39240978696763801</v>
      </c>
      <c r="D1938" s="1" t="s">
        <v>8150</v>
      </c>
      <c r="E1938" s="1" t="s">
        <v>8151</v>
      </c>
      <c r="F1938" s="1">
        <v>6.35</v>
      </c>
      <c r="G1938" s="1">
        <v>5.69</v>
      </c>
      <c r="H1938" s="1">
        <v>7.44</v>
      </c>
      <c r="I1938" s="1">
        <v>70.290000000000006</v>
      </c>
      <c r="J1938" s="1">
        <v>176.1</v>
      </c>
      <c r="K1938" s="1">
        <v>88.88</v>
      </c>
      <c r="L1938" s="1" t="s">
        <v>8152</v>
      </c>
      <c r="M1938" s="1" t="s">
        <v>21</v>
      </c>
      <c r="N1938" s="1" t="s">
        <v>21</v>
      </c>
      <c r="O1938" s="1" t="s">
        <v>21</v>
      </c>
      <c r="P1938" s="1" t="s">
        <v>8153</v>
      </c>
      <c r="Q1938" s="1" t="s">
        <v>43</v>
      </c>
    </row>
    <row r="1939" spans="1:17" x14ac:dyDescent="0.25">
      <c r="A1939" s="1" t="s">
        <v>8154</v>
      </c>
      <c r="B1939" s="1">
        <v>-3.2941678745359599</v>
      </c>
      <c r="C1939" s="1">
        <v>0.61601955885998005</v>
      </c>
      <c r="D1939" s="1" t="s">
        <v>8155</v>
      </c>
      <c r="E1939" s="1" t="s">
        <v>8156</v>
      </c>
      <c r="F1939" s="1">
        <v>15.99</v>
      </c>
      <c r="G1939" s="1">
        <v>30.08</v>
      </c>
      <c r="H1939" s="1">
        <v>24.6</v>
      </c>
      <c r="I1939" s="1">
        <v>1.44</v>
      </c>
      <c r="J1939" s="1">
        <v>0.96</v>
      </c>
      <c r="K1939" s="1">
        <v>4.75</v>
      </c>
      <c r="L1939" s="1" t="s">
        <v>8157</v>
      </c>
      <c r="M1939" s="1" t="s">
        <v>21</v>
      </c>
      <c r="N1939" s="1" t="s">
        <v>21</v>
      </c>
      <c r="O1939" s="1" t="s">
        <v>21</v>
      </c>
      <c r="P1939" s="1" t="s">
        <v>8158</v>
      </c>
      <c r="Q1939" s="1" t="s">
        <v>24</v>
      </c>
    </row>
    <row r="1940" spans="1:17" x14ac:dyDescent="0.25">
      <c r="A1940" s="1" t="s">
        <v>8159</v>
      </c>
      <c r="B1940" s="1">
        <v>5.0240336954311298</v>
      </c>
      <c r="C1940" s="1">
        <v>0.49129829766501498</v>
      </c>
      <c r="D1940" s="1" t="s">
        <v>8160</v>
      </c>
      <c r="E1940" s="1" t="s">
        <v>8161</v>
      </c>
      <c r="F1940" s="1">
        <v>2.57</v>
      </c>
      <c r="G1940" s="1">
        <v>0.62</v>
      </c>
      <c r="H1940" s="1">
        <v>2</v>
      </c>
      <c r="I1940" s="1">
        <v>49.77</v>
      </c>
      <c r="J1940" s="1">
        <v>46.81</v>
      </c>
      <c r="K1940" s="1">
        <v>71.67</v>
      </c>
      <c r="L1940" s="1" t="s">
        <v>8162</v>
      </c>
      <c r="M1940" s="1" t="s">
        <v>21</v>
      </c>
      <c r="N1940" s="1" t="s">
        <v>21</v>
      </c>
      <c r="O1940" s="1" t="s">
        <v>21</v>
      </c>
      <c r="P1940" s="1" t="s">
        <v>8163</v>
      </c>
      <c r="Q1940" s="1" t="s">
        <v>43</v>
      </c>
    </row>
    <row r="1941" spans="1:17" x14ac:dyDescent="0.25">
      <c r="A1941" s="1" t="s">
        <v>8164</v>
      </c>
      <c r="B1941" s="1">
        <v>1.2985244873594399</v>
      </c>
      <c r="C1941" s="1">
        <v>0.50287510040931904</v>
      </c>
      <c r="D1941" s="1">
        <v>9.8172445769789205E-3</v>
      </c>
      <c r="E1941" s="1">
        <v>3.3273374506469999E-2</v>
      </c>
      <c r="F1941" s="1">
        <v>23.4</v>
      </c>
      <c r="G1941" s="1">
        <v>72.650000000000006</v>
      </c>
      <c r="H1941" s="1">
        <v>26.98</v>
      </c>
      <c r="I1941" s="1">
        <v>68.11</v>
      </c>
      <c r="J1941" s="1">
        <v>110.76</v>
      </c>
      <c r="K1941" s="1">
        <v>127.48</v>
      </c>
      <c r="L1941" s="1" t="s">
        <v>8165</v>
      </c>
      <c r="M1941" s="1" t="s">
        <v>21</v>
      </c>
      <c r="N1941" s="1" t="s">
        <v>21</v>
      </c>
      <c r="O1941" s="1" t="s">
        <v>21</v>
      </c>
      <c r="P1941" s="1" t="s">
        <v>8166</v>
      </c>
      <c r="Q1941" s="1" t="s">
        <v>43</v>
      </c>
    </row>
    <row r="1942" spans="1:17" x14ac:dyDescent="0.25">
      <c r="A1942" s="1" t="s">
        <v>8167</v>
      </c>
      <c r="B1942" s="1">
        <v>-3.7384128408276398</v>
      </c>
      <c r="C1942" s="1">
        <v>0.57329622174957595</v>
      </c>
      <c r="D1942" s="1" t="s">
        <v>8168</v>
      </c>
      <c r="E1942" s="1" t="s">
        <v>8169</v>
      </c>
      <c r="F1942" s="1">
        <v>109.9</v>
      </c>
      <c r="G1942" s="1">
        <v>67.73</v>
      </c>
      <c r="H1942" s="1">
        <v>211.92</v>
      </c>
      <c r="I1942" s="1">
        <v>14.45</v>
      </c>
      <c r="J1942" s="1">
        <v>4.28</v>
      </c>
      <c r="K1942" s="1">
        <v>10.79</v>
      </c>
      <c r="L1942" s="1" t="s">
        <v>8170</v>
      </c>
      <c r="M1942" s="1" t="s">
        <v>21</v>
      </c>
      <c r="N1942" s="1" t="s">
        <v>8171</v>
      </c>
      <c r="O1942" s="1" t="s">
        <v>345</v>
      </c>
      <c r="P1942" s="1" t="s">
        <v>8172</v>
      </c>
      <c r="Q1942" s="1" t="s">
        <v>24</v>
      </c>
    </row>
    <row r="1943" spans="1:17" x14ac:dyDescent="0.25">
      <c r="A1943" s="1" t="s">
        <v>8173</v>
      </c>
      <c r="B1943" s="1">
        <v>-1.83322338771573</v>
      </c>
      <c r="C1943" s="1">
        <v>0.83153090412175501</v>
      </c>
      <c r="D1943" s="1">
        <v>2.74796118577894E-2</v>
      </c>
      <c r="E1943" s="1">
        <v>7.7773736177400604E-2</v>
      </c>
      <c r="F1943" s="1">
        <v>22.21</v>
      </c>
      <c r="G1943" s="1">
        <v>25.65</v>
      </c>
      <c r="H1943" s="1">
        <v>14.98</v>
      </c>
      <c r="I1943" s="1">
        <v>1.71</v>
      </c>
      <c r="J1943" s="1">
        <v>1.19</v>
      </c>
      <c r="K1943" s="1">
        <v>14.11</v>
      </c>
      <c r="L1943" s="1" t="s">
        <v>8174</v>
      </c>
      <c r="M1943" s="1" t="s">
        <v>21</v>
      </c>
      <c r="N1943" s="1" t="s">
        <v>21</v>
      </c>
      <c r="O1943" s="1" t="s">
        <v>21</v>
      </c>
      <c r="P1943" s="1" t="s">
        <v>8175</v>
      </c>
      <c r="Q1943" s="1" t="s">
        <v>24</v>
      </c>
    </row>
    <row r="1944" spans="1:17" x14ac:dyDescent="0.25">
      <c r="A1944" s="1" t="s">
        <v>8176</v>
      </c>
      <c r="B1944" s="1">
        <v>3.2707150634347899</v>
      </c>
      <c r="C1944" s="1">
        <v>0.31376826494427201</v>
      </c>
      <c r="D1944" s="1" t="s">
        <v>8177</v>
      </c>
      <c r="E1944" s="1" t="s">
        <v>8178</v>
      </c>
      <c r="F1944" s="1">
        <v>2.1800000000000002</v>
      </c>
      <c r="G1944" s="1">
        <v>1.38</v>
      </c>
      <c r="H1944" s="1">
        <v>1.64</v>
      </c>
      <c r="I1944" s="1">
        <v>14.85</v>
      </c>
      <c r="J1944" s="1">
        <v>22.18</v>
      </c>
      <c r="K1944" s="1">
        <v>13.89</v>
      </c>
      <c r="L1944" s="1" t="s">
        <v>8179</v>
      </c>
      <c r="M1944" s="1" t="s">
        <v>21</v>
      </c>
      <c r="N1944" s="1" t="s">
        <v>630</v>
      </c>
      <c r="O1944" s="1" t="s">
        <v>21</v>
      </c>
      <c r="P1944" s="1" t="s">
        <v>8180</v>
      </c>
      <c r="Q1944" s="1" t="s">
        <v>43</v>
      </c>
    </row>
    <row r="1945" spans="1:17" x14ac:dyDescent="0.25">
      <c r="A1945" s="1" t="s">
        <v>8181</v>
      </c>
      <c r="B1945" s="1">
        <v>-2.1494462475406499</v>
      </c>
      <c r="C1945" s="1">
        <v>0.339429314916253</v>
      </c>
      <c r="D1945" s="1" t="s">
        <v>8182</v>
      </c>
      <c r="E1945" s="1" t="s">
        <v>8183</v>
      </c>
      <c r="F1945" s="1">
        <v>8.2899999999999991</v>
      </c>
      <c r="G1945" s="1">
        <v>8.0500000000000007</v>
      </c>
      <c r="H1945" s="1">
        <v>9.08</v>
      </c>
      <c r="I1945" s="1">
        <v>1.95</v>
      </c>
      <c r="J1945" s="1">
        <v>1.58</v>
      </c>
      <c r="K1945" s="1">
        <v>2.25</v>
      </c>
      <c r="L1945" s="1" t="s">
        <v>8184</v>
      </c>
      <c r="M1945" s="1" t="s">
        <v>21</v>
      </c>
      <c r="N1945" s="1" t="s">
        <v>21</v>
      </c>
      <c r="O1945" s="1" t="s">
        <v>21</v>
      </c>
      <c r="P1945" s="1" t="s">
        <v>8185</v>
      </c>
      <c r="Q1945" s="1" t="s">
        <v>24</v>
      </c>
    </row>
    <row r="1946" spans="1:17" x14ac:dyDescent="0.25">
      <c r="A1946" s="1" t="s">
        <v>8186</v>
      </c>
      <c r="B1946" s="1">
        <v>1.5933696268505499</v>
      </c>
      <c r="C1946" s="1">
        <v>0.32021083269502498</v>
      </c>
      <c r="D1946" s="1" t="s">
        <v>8187</v>
      </c>
      <c r="E1946" s="1" t="s">
        <v>8013</v>
      </c>
      <c r="F1946" s="1">
        <v>1.72</v>
      </c>
      <c r="G1946" s="1">
        <v>1.8</v>
      </c>
      <c r="H1946" s="1">
        <v>1.94</v>
      </c>
      <c r="I1946" s="1">
        <v>5.59</v>
      </c>
      <c r="J1946" s="1">
        <v>6.76</v>
      </c>
      <c r="K1946" s="1">
        <v>4.4400000000000004</v>
      </c>
      <c r="L1946" s="1" t="s">
        <v>8188</v>
      </c>
      <c r="M1946" s="1" t="s">
        <v>21</v>
      </c>
      <c r="N1946" s="1" t="s">
        <v>8189</v>
      </c>
      <c r="O1946" s="1" t="s">
        <v>21</v>
      </c>
      <c r="P1946" s="1" t="s">
        <v>8190</v>
      </c>
      <c r="Q1946" s="1" t="s">
        <v>43</v>
      </c>
    </row>
    <row r="1947" spans="1:17" x14ac:dyDescent="0.25">
      <c r="A1947" s="1" t="s">
        <v>8191</v>
      </c>
      <c r="B1947" s="1">
        <v>8.6685429508086091</v>
      </c>
      <c r="C1947" s="1">
        <v>1.0715346882346699</v>
      </c>
      <c r="D1947" s="1" t="s">
        <v>8192</v>
      </c>
      <c r="E1947" s="1" t="s">
        <v>7851</v>
      </c>
      <c r="F1947" s="1">
        <v>0.05</v>
      </c>
      <c r="G1947" s="1">
        <v>0</v>
      </c>
      <c r="H1947" s="1">
        <v>0.05</v>
      </c>
      <c r="I1947" s="1">
        <v>13.38</v>
      </c>
      <c r="J1947" s="1">
        <v>13.25</v>
      </c>
      <c r="K1947" s="1">
        <v>15.27</v>
      </c>
      <c r="L1947" s="1" t="s">
        <v>8193</v>
      </c>
      <c r="M1947" s="1" t="s">
        <v>21</v>
      </c>
      <c r="N1947" s="1" t="s">
        <v>21</v>
      </c>
      <c r="O1947" s="1" t="s">
        <v>21</v>
      </c>
      <c r="P1947" s="1" t="s">
        <v>8194</v>
      </c>
      <c r="Q1947" s="1" t="s">
        <v>43</v>
      </c>
    </row>
    <row r="1948" spans="1:17" x14ac:dyDescent="0.25">
      <c r="A1948" s="1" t="s">
        <v>8195</v>
      </c>
      <c r="B1948" s="1">
        <v>-1.5255572990741499</v>
      </c>
      <c r="C1948" s="1">
        <v>0.28210924136405102</v>
      </c>
      <c r="D1948" s="1" t="s">
        <v>8196</v>
      </c>
      <c r="E1948" s="1" t="s">
        <v>8197</v>
      </c>
      <c r="F1948" s="1">
        <v>26.37</v>
      </c>
      <c r="G1948" s="1">
        <v>26.37</v>
      </c>
      <c r="H1948" s="1">
        <v>27.92</v>
      </c>
      <c r="I1948" s="1">
        <v>11</v>
      </c>
      <c r="J1948" s="1">
        <v>11.01</v>
      </c>
      <c r="K1948" s="1">
        <v>6.58</v>
      </c>
      <c r="L1948" s="1" t="s">
        <v>8198</v>
      </c>
      <c r="M1948" s="1" t="s">
        <v>21</v>
      </c>
      <c r="N1948" s="1" t="s">
        <v>8199</v>
      </c>
      <c r="O1948" s="1" t="s">
        <v>21</v>
      </c>
      <c r="P1948" s="1" t="s">
        <v>8200</v>
      </c>
      <c r="Q1948" s="1" t="s">
        <v>24</v>
      </c>
    </row>
    <row r="1949" spans="1:17" x14ac:dyDescent="0.25">
      <c r="A1949" s="1" t="s">
        <v>8201</v>
      </c>
      <c r="B1949" s="1">
        <v>-2.4151642553433001</v>
      </c>
      <c r="C1949" s="1">
        <v>0.98582703632797297</v>
      </c>
      <c r="D1949" s="1">
        <v>1.42901288914535E-2</v>
      </c>
      <c r="E1949" s="1">
        <v>4.5483869208424399E-2</v>
      </c>
      <c r="F1949" s="1">
        <v>0.48</v>
      </c>
      <c r="G1949" s="1">
        <v>2.0699999999999998</v>
      </c>
      <c r="H1949" s="1">
        <v>1.26</v>
      </c>
      <c r="I1949" s="1">
        <v>0.08</v>
      </c>
      <c r="J1949" s="1">
        <v>0.42</v>
      </c>
      <c r="K1949" s="1">
        <v>0.25</v>
      </c>
      <c r="L1949" s="1" t="s">
        <v>8202</v>
      </c>
      <c r="M1949" s="1" t="s">
        <v>21</v>
      </c>
      <c r="N1949" s="1" t="s">
        <v>21</v>
      </c>
      <c r="O1949" s="1" t="s">
        <v>21</v>
      </c>
      <c r="P1949" s="1" t="s">
        <v>8203</v>
      </c>
      <c r="Q1949" s="1" t="s">
        <v>24</v>
      </c>
    </row>
    <row r="1950" spans="1:17" x14ac:dyDescent="0.25">
      <c r="A1950" s="1" t="s">
        <v>8204</v>
      </c>
      <c r="B1950" s="1">
        <v>-1.0451771657520399</v>
      </c>
      <c r="C1950" s="1">
        <v>0.44173693413000598</v>
      </c>
      <c r="D1950" s="1">
        <v>1.7978412258273301E-2</v>
      </c>
      <c r="E1950" s="1">
        <v>5.5033359534729299E-2</v>
      </c>
      <c r="F1950" s="1">
        <v>11.72</v>
      </c>
      <c r="G1950" s="1">
        <v>17.809999999999999</v>
      </c>
      <c r="H1950" s="1">
        <v>5.99</v>
      </c>
      <c r="I1950" s="1">
        <v>6.6</v>
      </c>
      <c r="J1950" s="1">
        <v>5.59</v>
      </c>
      <c r="K1950" s="1">
        <v>5.0599999999999996</v>
      </c>
      <c r="L1950" s="1" t="s">
        <v>8205</v>
      </c>
      <c r="M1950" s="1" t="s">
        <v>21</v>
      </c>
      <c r="N1950" s="1" t="s">
        <v>21</v>
      </c>
      <c r="O1950" s="1" t="s">
        <v>21</v>
      </c>
      <c r="P1950" s="1" t="s">
        <v>8206</v>
      </c>
      <c r="Q1950" s="1" t="s">
        <v>24</v>
      </c>
    </row>
    <row r="1951" spans="1:17" x14ac:dyDescent="0.25">
      <c r="A1951" s="1" t="s">
        <v>8207</v>
      </c>
      <c r="B1951" s="1">
        <v>-1.9707418008361299</v>
      </c>
      <c r="C1951" s="1">
        <v>0.64177837147346695</v>
      </c>
      <c r="D1951" s="1">
        <v>2.13520884361084E-3</v>
      </c>
      <c r="E1951" s="1">
        <v>9.2804238422197101E-3</v>
      </c>
      <c r="F1951" s="1">
        <v>3.28</v>
      </c>
      <c r="G1951" s="1">
        <v>1.98</v>
      </c>
      <c r="H1951" s="1">
        <v>1.9</v>
      </c>
      <c r="I1951" s="1">
        <v>1.0900000000000001</v>
      </c>
      <c r="J1951" s="1">
        <v>0.54</v>
      </c>
      <c r="K1951" s="1">
        <v>0.2</v>
      </c>
      <c r="L1951" s="1" t="s">
        <v>8208</v>
      </c>
      <c r="M1951" s="1" t="s">
        <v>21</v>
      </c>
      <c r="N1951" s="1" t="s">
        <v>8209</v>
      </c>
      <c r="O1951" s="1" t="s">
        <v>21</v>
      </c>
      <c r="P1951" s="1" t="s">
        <v>8210</v>
      </c>
      <c r="Q1951" s="1" t="s">
        <v>24</v>
      </c>
    </row>
    <row r="1952" spans="1:17" x14ac:dyDescent="0.25">
      <c r="A1952" s="1" t="s">
        <v>8211</v>
      </c>
      <c r="B1952" s="1">
        <v>4.4184257512192104</v>
      </c>
      <c r="C1952" s="1">
        <v>2.13447637911852</v>
      </c>
      <c r="D1952" s="1">
        <v>3.84497276793778E-2</v>
      </c>
      <c r="E1952" s="1">
        <v>0.101570059501866</v>
      </c>
      <c r="F1952" s="1">
        <v>0</v>
      </c>
      <c r="G1952" s="1">
        <v>0</v>
      </c>
      <c r="H1952" s="1">
        <v>0</v>
      </c>
      <c r="I1952" s="1">
        <v>0.04</v>
      </c>
      <c r="J1952" s="1">
        <v>0.22</v>
      </c>
      <c r="K1952" s="1">
        <v>0.19</v>
      </c>
      <c r="L1952" s="1" t="s">
        <v>8212</v>
      </c>
      <c r="M1952" s="1" t="s">
        <v>21</v>
      </c>
      <c r="N1952" s="1" t="s">
        <v>21</v>
      </c>
      <c r="O1952" s="1" t="s">
        <v>21</v>
      </c>
      <c r="P1952" s="1" t="s">
        <v>8213</v>
      </c>
      <c r="Q1952" s="1" t="s">
        <v>43</v>
      </c>
    </row>
    <row r="1953" spans="1:17" x14ac:dyDescent="0.25">
      <c r="A1953" s="1" t="s">
        <v>8214</v>
      </c>
      <c r="B1953" s="1">
        <v>-1.61864134907329</v>
      </c>
      <c r="C1953" s="1">
        <v>0.32342000886543398</v>
      </c>
      <c r="D1953" s="1" t="s">
        <v>8215</v>
      </c>
      <c r="E1953" s="1" t="s">
        <v>8216</v>
      </c>
      <c r="F1953" s="1">
        <v>28.17</v>
      </c>
      <c r="G1953" s="1">
        <v>18.11</v>
      </c>
      <c r="H1953" s="1">
        <v>15.15</v>
      </c>
      <c r="I1953" s="1">
        <v>7.84</v>
      </c>
      <c r="J1953" s="1">
        <v>6.31</v>
      </c>
      <c r="K1953" s="1">
        <v>5.8</v>
      </c>
      <c r="L1953" s="1" t="s">
        <v>8217</v>
      </c>
      <c r="M1953" s="1" t="s">
        <v>21</v>
      </c>
      <c r="N1953" s="1" t="s">
        <v>21</v>
      </c>
      <c r="O1953" s="1" t="s">
        <v>8218</v>
      </c>
      <c r="P1953" s="1" t="s">
        <v>8219</v>
      </c>
      <c r="Q1953" s="1" t="s">
        <v>24</v>
      </c>
    </row>
    <row r="1954" spans="1:17" x14ac:dyDescent="0.25">
      <c r="A1954" s="1" t="s">
        <v>8220</v>
      </c>
      <c r="B1954" s="1">
        <v>3.6506085775647898</v>
      </c>
      <c r="C1954" s="1">
        <v>0.47337831080378501</v>
      </c>
      <c r="D1954" s="1" t="s">
        <v>8221</v>
      </c>
      <c r="E1954" s="1" t="s">
        <v>8222</v>
      </c>
      <c r="F1954" s="1">
        <v>19.7</v>
      </c>
      <c r="G1954" s="1">
        <v>21.43</v>
      </c>
      <c r="H1954" s="1">
        <v>39.630000000000003</v>
      </c>
      <c r="I1954" s="1">
        <v>292.08</v>
      </c>
      <c r="J1954" s="1">
        <v>220.31</v>
      </c>
      <c r="K1954" s="1">
        <v>511.67</v>
      </c>
      <c r="L1954" s="1" t="s">
        <v>8223</v>
      </c>
      <c r="M1954" s="1" t="s">
        <v>994</v>
      </c>
      <c r="N1954" s="1" t="s">
        <v>21</v>
      </c>
      <c r="O1954" s="1" t="s">
        <v>21</v>
      </c>
      <c r="P1954" s="1" t="s">
        <v>8224</v>
      </c>
      <c r="Q1954" s="1" t="s">
        <v>43</v>
      </c>
    </row>
    <row r="1955" spans="1:17" x14ac:dyDescent="0.25">
      <c r="A1955" s="1" t="s">
        <v>8225</v>
      </c>
      <c r="B1955" s="1">
        <v>3.2145806042701999</v>
      </c>
      <c r="C1955" s="1">
        <v>0.80347933515401604</v>
      </c>
      <c r="D1955" s="1" t="s">
        <v>8226</v>
      </c>
      <c r="E1955" s="1">
        <v>4.3657689191193302E-4</v>
      </c>
      <c r="F1955" s="1">
        <v>0.1</v>
      </c>
      <c r="G1955" s="1">
        <v>0.49</v>
      </c>
      <c r="H1955" s="1">
        <v>0.3</v>
      </c>
      <c r="I1955" s="1">
        <v>3.77</v>
      </c>
      <c r="J1955" s="1">
        <v>1.98</v>
      </c>
      <c r="K1955" s="1">
        <v>2.57</v>
      </c>
      <c r="L1955" s="1" t="s">
        <v>8227</v>
      </c>
      <c r="M1955" s="1" t="s">
        <v>21</v>
      </c>
      <c r="N1955" s="1" t="s">
        <v>21</v>
      </c>
      <c r="O1955" s="1" t="s">
        <v>21</v>
      </c>
      <c r="P1955" s="1" t="s">
        <v>8228</v>
      </c>
      <c r="Q1955" s="1" t="s">
        <v>43</v>
      </c>
    </row>
    <row r="1956" spans="1:17" x14ac:dyDescent="0.25">
      <c r="A1956" s="1" t="s">
        <v>8229</v>
      </c>
      <c r="B1956" s="1">
        <v>-1.3322224908163101</v>
      </c>
      <c r="C1956" s="1">
        <v>0.24951143077742899</v>
      </c>
      <c r="D1956" s="1" t="s">
        <v>8230</v>
      </c>
      <c r="E1956" s="1" t="s">
        <v>8231</v>
      </c>
      <c r="F1956" s="1">
        <v>63.7</v>
      </c>
      <c r="G1956" s="1">
        <v>69.45</v>
      </c>
      <c r="H1956" s="1">
        <v>57.09</v>
      </c>
      <c r="I1956" s="1">
        <v>28.28</v>
      </c>
      <c r="J1956" s="1">
        <v>29.18</v>
      </c>
      <c r="K1956" s="1">
        <v>19.29</v>
      </c>
      <c r="L1956" s="1" t="s">
        <v>8232</v>
      </c>
      <c r="M1956" s="1" t="s">
        <v>21</v>
      </c>
      <c r="N1956" s="1" t="s">
        <v>8233</v>
      </c>
      <c r="O1956" s="1" t="s">
        <v>21</v>
      </c>
      <c r="P1956" s="1" t="s">
        <v>8234</v>
      </c>
      <c r="Q1956" s="1" t="s">
        <v>24</v>
      </c>
    </row>
    <row r="1957" spans="1:17" x14ac:dyDescent="0.25">
      <c r="A1957" s="1" t="s">
        <v>8235</v>
      </c>
      <c r="B1957" s="1">
        <v>1.07661625745412</v>
      </c>
      <c r="C1957" s="1">
        <v>0.35470368597364199</v>
      </c>
      <c r="D1957" s="1">
        <v>2.4033212296726901E-3</v>
      </c>
      <c r="E1957" s="1">
        <v>1.02470502438249E-2</v>
      </c>
      <c r="F1957" s="1">
        <v>42.42</v>
      </c>
      <c r="G1957" s="1">
        <v>48.79</v>
      </c>
      <c r="H1957" s="1">
        <v>48.42</v>
      </c>
      <c r="I1957" s="1">
        <v>89.89</v>
      </c>
      <c r="J1957" s="1">
        <v>152.91</v>
      </c>
      <c r="K1957" s="1">
        <v>61.43</v>
      </c>
      <c r="L1957" s="1" t="s">
        <v>8236</v>
      </c>
      <c r="M1957" s="1" t="s">
        <v>3626</v>
      </c>
      <c r="N1957" s="1" t="s">
        <v>8237</v>
      </c>
      <c r="O1957" s="1" t="s">
        <v>3702</v>
      </c>
      <c r="P1957" s="1" t="s">
        <v>8238</v>
      </c>
      <c r="Q1957" s="1" t="s">
        <v>43</v>
      </c>
    </row>
    <row r="1958" spans="1:17" x14ac:dyDescent="0.25">
      <c r="A1958" s="1" t="s">
        <v>8239</v>
      </c>
      <c r="B1958" s="1">
        <v>3.3520277868833999</v>
      </c>
      <c r="C1958" s="1">
        <v>1.6480841094512</v>
      </c>
      <c r="D1958" s="1">
        <v>4.1962320447628099E-2</v>
      </c>
      <c r="E1958" s="1">
        <v>0.10901761080792</v>
      </c>
      <c r="F1958" s="1">
        <v>0</v>
      </c>
      <c r="G1958" s="1">
        <v>0</v>
      </c>
      <c r="H1958" s="1">
        <v>0.19</v>
      </c>
      <c r="I1958" s="1">
        <v>0.27</v>
      </c>
      <c r="J1958" s="1">
        <v>0.46</v>
      </c>
      <c r="K1958" s="1">
        <v>1.21</v>
      </c>
      <c r="L1958" s="1" t="s">
        <v>8240</v>
      </c>
      <c r="M1958" s="1" t="s">
        <v>994</v>
      </c>
      <c r="N1958" s="1" t="s">
        <v>21</v>
      </c>
      <c r="O1958" s="1" t="s">
        <v>21</v>
      </c>
      <c r="P1958" s="1" t="s">
        <v>8241</v>
      </c>
      <c r="Q1958" s="1" t="s">
        <v>43</v>
      </c>
    </row>
    <row r="1959" spans="1:17" x14ac:dyDescent="0.25">
      <c r="A1959" s="1" t="s">
        <v>8242</v>
      </c>
      <c r="B1959" s="1">
        <v>-1.0471664870390101</v>
      </c>
      <c r="C1959" s="1">
        <v>0.48072229491486601</v>
      </c>
      <c r="D1959" s="1">
        <v>2.9382298947936699E-2</v>
      </c>
      <c r="E1959" s="1">
        <v>8.2093976788586501E-2</v>
      </c>
      <c r="F1959" s="1">
        <v>7.93</v>
      </c>
      <c r="G1959" s="1">
        <v>12.37</v>
      </c>
      <c r="H1959" s="1">
        <v>10.41</v>
      </c>
      <c r="I1959" s="1">
        <v>3.49</v>
      </c>
      <c r="J1959" s="1">
        <v>9.1199999999999992</v>
      </c>
      <c r="K1959" s="1">
        <v>2.88</v>
      </c>
      <c r="L1959" s="1" t="s">
        <v>8243</v>
      </c>
      <c r="M1959" s="1" t="s">
        <v>8244</v>
      </c>
      <c r="N1959" s="1" t="s">
        <v>21</v>
      </c>
      <c r="O1959" s="1" t="s">
        <v>21</v>
      </c>
      <c r="P1959" s="1" t="s">
        <v>8245</v>
      </c>
      <c r="Q1959" s="1" t="s">
        <v>24</v>
      </c>
    </row>
    <row r="1960" spans="1:17" x14ac:dyDescent="0.25">
      <c r="A1960" s="1" t="s">
        <v>8246</v>
      </c>
      <c r="B1960" s="1">
        <v>-1.9166362488678601</v>
      </c>
      <c r="C1960" s="1">
        <v>0.56313335772279205</v>
      </c>
      <c r="D1960" s="1">
        <v>6.6523282151532601E-4</v>
      </c>
      <c r="E1960" s="1">
        <v>3.4086961097471698E-3</v>
      </c>
      <c r="F1960" s="1">
        <v>62.17</v>
      </c>
      <c r="G1960" s="1">
        <v>100.1</v>
      </c>
      <c r="H1960" s="1">
        <v>160.59</v>
      </c>
      <c r="I1960" s="1">
        <v>19.66</v>
      </c>
      <c r="J1960" s="1">
        <v>56.72</v>
      </c>
      <c r="K1960" s="1">
        <v>14.49</v>
      </c>
      <c r="L1960" s="1" t="s">
        <v>8247</v>
      </c>
      <c r="M1960" s="1" t="s">
        <v>21</v>
      </c>
      <c r="N1960" s="1" t="s">
        <v>21</v>
      </c>
      <c r="O1960" s="1" t="s">
        <v>5492</v>
      </c>
      <c r="P1960" s="1" t="s">
        <v>8248</v>
      </c>
      <c r="Q1960" s="1" t="s">
        <v>24</v>
      </c>
    </row>
    <row r="1961" spans="1:17" x14ac:dyDescent="0.25">
      <c r="A1961" s="1" t="s">
        <v>8249</v>
      </c>
      <c r="B1961" s="1">
        <v>2.4733557045450301</v>
      </c>
      <c r="C1961" s="1">
        <v>1.0519780101982199</v>
      </c>
      <c r="D1961" s="1">
        <v>1.8715601956806799E-2</v>
      </c>
      <c r="E1961" s="1">
        <v>5.6817359942007602E-2</v>
      </c>
      <c r="F1961" s="1">
        <v>0</v>
      </c>
      <c r="G1961" s="1">
        <v>0.24</v>
      </c>
      <c r="H1961" s="1">
        <v>0.18</v>
      </c>
      <c r="I1961" s="1">
        <v>0.57999999999999996</v>
      </c>
      <c r="J1961" s="1">
        <v>0.66</v>
      </c>
      <c r="K1961" s="1">
        <v>1.1499999999999999</v>
      </c>
      <c r="L1961" s="1" t="s">
        <v>8250</v>
      </c>
      <c r="M1961" s="1" t="s">
        <v>21</v>
      </c>
      <c r="N1961" s="1" t="s">
        <v>21</v>
      </c>
      <c r="O1961" s="1" t="s">
        <v>21</v>
      </c>
      <c r="P1961" s="1" t="s">
        <v>8251</v>
      </c>
      <c r="Q1961" s="1" t="s">
        <v>43</v>
      </c>
    </row>
    <row r="1962" spans="1:17" x14ac:dyDescent="0.25">
      <c r="A1962" s="1" t="s">
        <v>8252</v>
      </c>
      <c r="B1962" s="1">
        <v>2.25388481457823</v>
      </c>
      <c r="C1962" s="1">
        <v>0.46675662005935098</v>
      </c>
      <c r="D1962" s="1" t="s">
        <v>8253</v>
      </c>
      <c r="E1962" s="1" t="s">
        <v>8254</v>
      </c>
      <c r="F1962" s="1">
        <v>13.48</v>
      </c>
      <c r="G1962" s="1">
        <v>15.74</v>
      </c>
      <c r="H1962" s="1">
        <v>22.47</v>
      </c>
      <c r="I1962" s="1">
        <v>68.12</v>
      </c>
      <c r="J1962" s="1">
        <v>48.43</v>
      </c>
      <c r="K1962" s="1">
        <v>130.66</v>
      </c>
      <c r="L1962" s="1" t="s">
        <v>8255</v>
      </c>
      <c r="M1962" s="1" t="s">
        <v>21</v>
      </c>
      <c r="N1962" s="1" t="s">
        <v>21</v>
      </c>
      <c r="O1962" s="1" t="s">
        <v>21</v>
      </c>
      <c r="P1962" s="1" t="s">
        <v>8256</v>
      </c>
      <c r="Q1962" s="1" t="s">
        <v>43</v>
      </c>
    </row>
    <row r="1963" spans="1:17" x14ac:dyDescent="0.25">
      <c r="A1963" s="1" t="s">
        <v>8257</v>
      </c>
      <c r="B1963" s="1">
        <v>3.9137139419265399</v>
      </c>
      <c r="C1963" s="1">
        <v>0.96726351840789404</v>
      </c>
      <c r="D1963" s="1" t="s">
        <v>8258</v>
      </c>
      <c r="E1963" s="1">
        <v>3.6856041429920701E-4</v>
      </c>
      <c r="F1963" s="1">
        <v>0.31</v>
      </c>
      <c r="G1963" s="1">
        <v>0.06</v>
      </c>
      <c r="H1963" s="1">
        <v>0</v>
      </c>
      <c r="I1963" s="1">
        <v>1.03</v>
      </c>
      <c r="J1963" s="1">
        <v>3.72</v>
      </c>
      <c r="K1963" s="1">
        <v>0.92</v>
      </c>
      <c r="L1963" s="1" t="s">
        <v>8259</v>
      </c>
      <c r="M1963" s="1" t="s">
        <v>715</v>
      </c>
      <c r="N1963" s="1" t="s">
        <v>8260</v>
      </c>
      <c r="O1963" s="1" t="s">
        <v>21</v>
      </c>
      <c r="P1963" s="1" t="s">
        <v>8261</v>
      </c>
      <c r="Q1963" s="1" t="s">
        <v>43</v>
      </c>
    </row>
    <row r="1964" spans="1:17" x14ac:dyDescent="0.25">
      <c r="A1964" s="1" t="s">
        <v>8262</v>
      </c>
      <c r="B1964" s="1">
        <v>1.0552126855158099</v>
      </c>
      <c r="C1964" s="1">
        <v>0.34362160144342302</v>
      </c>
      <c r="D1964" s="1">
        <v>2.13445588435236E-3</v>
      </c>
      <c r="E1964" s="1">
        <v>9.2804229836847291E-3</v>
      </c>
      <c r="F1964" s="1">
        <v>13.28</v>
      </c>
      <c r="G1964" s="1">
        <v>11.01</v>
      </c>
      <c r="H1964" s="1">
        <v>6.86</v>
      </c>
      <c r="I1964" s="1">
        <v>16.91</v>
      </c>
      <c r="J1964" s="1">
        <v>22.47</v>
      </c>
      <c r="K1964" s="1">
        <v>25.18</v>
      </c>
      <c r="L1964" s="1" t="s">
        <v>8263</v>
      </c>
      <c r="M1964" s="1" t="s">
        <v>21</v>
      </c>
      <c r="N1964" s="1" t="s">
        <v>21</v>
      </c>
      <c r="O1964" s="1" t="s">
        <v>21</v>
      </c>
      <c r="P1964" s="1" t="s">
        <v>8264</v>
      </c>
      <c r="Q1964" s="1" t="s">
        <v>43</v>
      </c>
    </row>
    <row r="1965" spans="1:17" x14ac:dyDescent="0.25">
      <c r="A1965" s="1" t="s">
        <v>8265</v>
      </c>
      <c r="B1965" s="1">
        <v>2.9022182697267001</v>
      </c>
      <c r="C1965" s="1">
        <v>1.1298885538968999</v>
      </c>
      <c r="D1965" s="1">
        <v>1.02113758440624E-2</v>
      </c>
      <c r="E1965" s="1">
        <v>3.4387038266463603E-2</v>
      </c>
      <c r="F1965" s="1">
        <v>0.18</v>
      </c>
      <c r="G1965" s="1">
        <v>0.05</v>
      </c>
      <c r="H1965" s="1">
        <v>0.05</v>
      </c>
      <c r="I1965" s="1">
        <v>1.29</v>
      </c>
      <c r="J1965" s="1">
        <v>0.05</v>
      </c>
      <c r="K1965" s="1">
        <v>0.59</v>
      </c>
      <c r="L1965" s="1" t="s">
        <v>8266</v>
      </c>
      <c r="M1965" s="1" t="s">
        <v>21</v>
      </c>
      <c r="N1965" s="1" t="s">
        <v>21</v>
      </c>
      <c r="O1965" s="1" t="s">
        <v>8267</v>
      </c>
      <c r="P1965" s="1" t="s">
        <v>8268</v>
      </c>
      <c r="Q1965" s="1" t="s">
        <v>43</v>
      </c>
    </row>
    <row r="1966" spans="1:17" x14ac:dyDescent="0.25">
      <c r="A1966" s="1" t="s">
        <v>8269</v>
      </c>
      <c r="B1966" s="1">
        <v>3.5069715093768701</v>
      </c>
      <c r="C1966" s="1">
        <v>0.66464923880382198</v>
      </c>
      <c r="D1966" s="1" t="s">
        <v>8270</v>
      </c>
      <c r="E1966" s="1" t="s">
        <v>8271</v>
      </c>
      <c r="F1966" s="1">
        <v>0.31</v>
      </c>
      <c r="G1966" s="1">
        <v>1.25</v>
      </c>
      <c r="H1966" s="1">
        <v>0.19</v>
      </c>
      <c r="I1966" s="1">
        <v>4.97</v>
      </c>
      <c r="J1966" s="1">
        <v>9.41</v>
      </c>
      <c r="K1966" s="1">
        <v>5.9</v>
      </c>
      <c r="L1966" s="1" t="s">
        <v>8272</v>
      </c>
      <c r="M1966" s="1" t="s">
        <v>21</v>
      </c>
      <c r="N1966" s="1" t="s">
        <v>8273</v>
      </c>
      <c r="O1966" s="1" t="s">
        <v>21</v>
      </c>
      <c r="P1966" s="1" t="s">
        <v>8274</v>
      </c>
      <c r="Q1966" s="1" t="s">
        <v>43</v>
      </c>
    </row>
    <row r="1967" spans="1:17" x14ac:dyDescent="0.25">
      <c r="A1967" s="1" t="s">
        <v>8275</v>
      </c>
      <c r="B1967" s="1">
        <v>1.6077364396126701</v>
      </c>
      <c r="C1967" s="1">
        <v>0.76002395624104102</v>
      </c>
      <c r="D1967" s="1">
        <v>3.4397913286958098E-2</v>
      </c>
      <c r="E1967" s="1">
        <v>9.2866456576866999E-2</v>
      </c>
      <c r="F1967" s="1">
        <v>0.99</v>
      </c>
      <c r="G1967" s="1">
        <v>2.65</v>
      </c>
      <c r="H1967" s="1">
        <v>0.62</v>
      </c>
      <c r="I1967" s="1">
        <v>4.8600000000000003</v>
      </c>
      <c r="J1967" s="1">
        <v>5.71</v>
      </c>
      <c r="K1967" s="1">
        <v>2.65</v>
      </c>
      <c r="L1967" s="1" t="s">
        <v>8276</v>
      </c>
      <c r="M1967" s="1" t="s">
        <v>21</v>
      </c>
      <c r="N1967" s="1" t="s">
        <v>21</v>
      </c>
      <c r="O1967" s="1" t="s">
        <v>21</v>
      </c>
      <c r="P1967" s="1" t="s">
        <v>8277</v>
      </c>
      <c r="Q1967" s="1" t="s">
        <v>43</v>
      </c>
    </row>
    <row r="1968" spans="1:17" x14ac:dyDescent="0.25">
      <c r="A1968" s="1" t="s">
        <v>8278</v>
      </c>
      <c r="B1968" s="1">
        <v>5.7378326910718496</v>
      </c>
      <c r="C1968" s="1">
        <v>0.69301100376226099</v>
      </c>
      <c r="D1968" s="1" t="s">
        <v>8279</v>
      </c>
      <c r="E1968" s="1" t="s">
        <v>8280</v>
      </c>
      <c r="F1968" s="1">
        <v>0.05</v>
      </c>
      <c r="G1968" s="1">
        <v>0.13</v>
      </c>
      <c r="H1968" s="1">
        <v>0.05</v>
      </c>
      <c r="I1968" s="1">
        <v>3.37</v>
      </c>
      <c r="J1968" s="1">
        <v>2.85</v>
      </c>
      <c r="K1968" s="1">
        <v>6.3</v>
      </c>
      <c r="L1968" s="1" t="s">
        <v>8281</v>
      </c>
      <c r="M1968" s="1" t="s">
        <v>21</v>
      </c>
      <c r="N1968" s="1" t="s">
        <v>21</v>
      </c>
      <c r="O1968" s="1" t="s">
        <v>21</v>
      </c>
      <c r="P1968" s="1" t="s">
        <v>8282</v>
      </c>
      <c r="Q1968" s="1" t="s">
        <v>43</v>
      </c>
    </row>
    <row r="1969" spans="1:17" x14ac:dyDescent="0.25">
      <c r="A1969" s="1" t="s">
        <v>8283</v>
      </c>
      <c r="B1969" s="1">
        <v>3.3334769363683598</v>
      </c>
      <c r="C1969" s="1">
        <v>1.1170861897027</v>
      </c>
      <c r="D1969" s="1">
        <v>2.8443041384449601E-3</v>
      </c>
      <c r="E1969" s="1">
        <v>1.18586417216161E-2</v>
      </c>
      <c r="F1969" s="1">
        <v>0.06</v>
      </c>
      <c r="G1969" s="1">
        <v>0.02</v>
      </c>
      <c r="H1969" s="1">
        <v>0</v>
      </c>
      <c r="I1969" s="1">
        <v>0.35</v>
      </c>
      <c r="J1969" s="1">
        <v>0.22</v>
      </c>
      <c r="K1969" s="1">
        <v>0.28000000000000003</v>
      </c>
      <c r="L1969" s="1" t="s">
        <v>8284</v>
      </c>
      <c r="M1969" s="1" t="s">
        <v>21</v>
      </c>
      <c r="N1969" s="1" t="s">
        <v>21</v>
      </c>
      <c r="O1969" s="1" t="s">
        <v>8285</v>
      </c>
      <c r="P1969" s="1" t="s">
        <v>8286</v>
      </c>
      <c r="Q1969" s="1" t="s">
        <v>43</v>
      </c>
    </row>
    <row r="1970" spans="1:17" x14ac:dyDescent="0.25">
      <c r="A1970" s="1" t="s">
        <v>8287</v>
      </c>
      <c r="B1970" s="1">
        <v>1.4073644028572501</v>
      </c>
      <c r="C1970" s="1">
        <v>0.40803607409509901</v>
      </c>
      <c r="D1970" s="1">
        <v>5.6242171304104799E-4</v>
      </c>
      <c r="E1970" s="1">
        <v>2.9493050145583E-3</v>
      </c>
      <c r="F1970" s="1">
        <v>2.27</v>
      </c>
      <c r="G1970" s="1">
        <v>1.6</v>
      </c>
      <c r="H1970" s="1">
        <v>0.99</v>
      </c>
      <c r="I1970" s="1">
        <v>4.74</v>
      </c>
      <c r="J1970" s="1">
        <v>5.47</v>
      </c>
      <c r="K1970" s="1">
        <v>2.79</v>
      </c>
      <c r="L1970" s="1" t="s">
        <v>8288</v>
      </c>
      <c r="M1970" s="1" t="s">
        <v>21</v>
      </c>
      <c r="N1970" s="1" t="s">
        <v>21</v>
      </c>
      <c r="O1970" s="1" t="s">
        <v>3487</v>
      </c>
      <c r="P1970" s="1" t="s">
        <v>8289</v>
      </c>
      <c r="Q1970" s="1" t="s">
        <v>43</v>
      </c>
    </row>
    <row r="1971" spans="1:17" x14ac:dyDescent="0.25">
      <c r="A1971" s="1" t="s">
        <v>8290</v>
      </c>
      <c r="B1971" s="1">
        <v>-1.2070960318899899</v>
      </c>
      <c r="C1971" s="1">
        <v>0.460981913730451</v>
      </c>
      <c r="D1971" s="1">
        <v>8.8308930241090492E-3</v>
      </c>
      <c r="E1971" s="1">
        <v>3.0504809371736701E-2</v>
      </c>
      <c r="F1971" s="1">
        <v>478.86</v>
      </c>
      <c r="G1971" s="1">
        <v>522.74</v>
      </c>
      <c r="H1971" s="1">
        <v>375.25</v>
      </c>
      <c r="I1971" s="1">
        <v>340.14</v>
      </c>
      <c r="J1971" s="1">
        <v>167.1</v>
      </c>
      <c r="K1971" s="1">
        <v>94.91</v>
      </c>
      <c r="L1971" s="1" t="s">
        <v>8291</v>
      </c>
      <c r="M1971" s="1" t="s">
        <v>21</v>
      </c>
      <c r="N1971" s="1" t="s">
        <v>21</v>
      </c>
      <c r="O1971" s="1" t="s">
        <v>21</v>
      </c>
      <c r="P1971" s="1" t="s">
        <v>8292</v>
      </c>
      <c r="Q1971" s="1" t="s">
        <v>24</v>
      </c>
    </row>
    <row r="1972" spans="1:17" x14ac:dyDescent="0.25">
      <c r="A1972" s="1" t="s">
        <v>8293</v>
      </c>
      <c r="B1972" s="1">
        <v>4.8952549162284296</v>
      </c>
      <c r="C1972" s="1">
        <v>0.48858968882536302</v>
      </c>
      <c r="D1972" s="1" t="s">
        <v>8294</v>
      </c>
      <c r="E1972" s="1" t="s">
        <v>8295</v>
      </c>
      <c r="F1972" s="1">
        <v>0.26</v>
      </c>
      <c r="G1972" s="1">
        <v>0.44</v>
      </c>
      <c r="H1972" s="1">
        <v>0.09</v>
      </c>
      <c r="I1972" s="1">
        <v>6.36</v>
      </c>
      <c r="J1972" s="1">
        <v>8.24</v>
      </c>
      <c r="K1972" s="1">
        <v>8.77</v>
      </c>
      <c r="L1972" s="1" t="s">
        <v>8296</v>
      </c>
      <c r="M1972" s="1" t="s">
        <v>21</v>
      </c>
      <c r="N1972" s="1" t="s">
        <v>21</v>
      </c>
      <c r="O1972" s="1" t="s">
        <v>21</v>
      </c>
      <c r="P1972" s="1" t="s">
        <v>8297</v>
      </c>
      <c r="Q1972" s="1" t="s">
        <v>43</v>
      </c>
    </row>
    <row r="1973" spans="1:17" x14ac:dyDescent="0.25">
      <c r="A1973" s="1" t="s">
        <v>8298</v>
      </c>
      <c r="B1973" s="1">
        <v>-1.90363890339626</v>
      </c>
      <c r="C1973" s="1">
        <v>0.28720225354607198</v>
      </c>
      <c r="D1973" s="1" t="s">
        <v>8299</v>
      </c>
      <c r="E1973" s="1" t="s">
        <v>8300</v>
      </c>
      <c r="F1973" s="1">
        <v>105.51</v>
      </c>
      <c r="G1973" s="1">
        <v>127.11</v>
      </c>
      <c r="H1973" s="1">
        <v>137.91999999999999</v>
      </c>
      <c r="I1973" s="1">
        <v>37.82</v>
      </c>
      <c r="J1973" s="1">
        <v>38.94</v>
      </c>
      <c r="K1973" s="1">
        <v>24.71</v>
      </c>
      <c r="L1973" s="1" t="s">
        <v>8301</v>
      </c>
      <c r="M1973" s="1" t="s">
        <v>21</v>
      </c>
      <c r="N1973" s="1" t="s">
        <v>553</v>
      </c>
      <c r="O1973" s="1" t="s">
        <v>21</v>
      </c>
      <c r="P1973" s="1" t="s">
        <v>8302</v>
      </c>
      <c r="Q1973" s="1" t="s">
        <v>24</v>
      </c>
    </row>
    <row r="1974" spans="1:17" x14ac:dyDescent="0.25">
      <c r="A1974" s="1" t="s">
        <v>8303</v>
      </c>
      <c r="B1974" s="1">
        <v>-2.8276004931266598</v>
      </c>
      <c r="C1974" s="1">
        <v>1.0144350306737</v>
      </c>
      <c r="D1974" s="1">
        <v>5.3138623014989698E-3</v>
      </c>
      <c r="E1974" s="1">
        <v>1.9994491495202198E-2</v>
      </c>
      <c r="F1974" s="1">
        <v>0.78</v>
      </c>
      <c r="G1974" s="1">
        <v>0.91</v>
      </c>
      <c r="H1974" s="1">
        <v>0.69</v>
      </c>
      <c r="I1974" s="1">
        <v>0.22</v>
      </c>
      <c r="J1974" s="1">
        <v>0</v>
      </c>
      <c r="K1974" s="1">
        <v>0.11</v>
      </c>
      <c r="L1974" s="1" t="s">
        <v>8304</v>
      </c>
      <c r="M1974" s="1" t="s">
        <v>21</v>
      </c>
      <c r="N1974" s="1" t="s">
        <v>8305</v>
      </c>
      <c r="O1974" s="1" t="s">
        <v>8306</v>
      </c>
      <c r="P1974" s="1" t="s">
        <v>8307</v>
      </c>
      <c r="Q1974" s="1" t="s">
        <v>24</v>
      </c>
    </row>
    <row r="1975" spans="1:17" x14ac:dyDescent="0.25">
      <c r="A1975" s="1" t="s">
        <v>8308</v>
      </c>
      <c r="B1975" s="1">
        <v>-1.2876535651702801</v>
      </c>
      <c r="C1975" s="1">
        <v>0.41308587066353097</v>
      </c>
      <c r="D1975" s="1">
        <v>1.8260422007352799E-3</v>
      </c>
      <c r="E1975" s="1">
        <v>8.1242732846499195E-3</v>
      </c>
      <c r="F1975" s="1">
        <v>10.99</v>
      </c>
      <c r="G1975" s="1">
        <v>7.54</v>
      </c>
      <c r="H1975" s="1">
        <v>5.16</v>
      </c>
      <c r="I1975" s="1">
        <v>3.64</v>
      </c>
      <c r="J1975" s="1">
        <v>3.96</v>
      </c>
      <c r="K1975" s="1">
        <v>2.16</v>
      </c>
      <c r="L1975" s="1" t="s">
        <v>8309</v>
      </c>
      <c r="M1975" s="1" t="s">
        <v>21</v>
      </c>
      <c r="N1975" s="1" t="s">
        <v>21</v>
      </c>
      <c r="O1975" s="1" t="s">
        <v>21</v>
      </c>
      <c r="P1975" s="1" t="s">
        <v>8310</v>
      </c>
      <c r="Q1975" s="1" t="s">
        <v>24</v>
      </c>
    </row>
    <row r="1976" spans="1:17" x14ac:dyDescent="0.25">
      <c r="A1976" s="1" t="s">
        <v>8311</v>
      </c>
      <c r="B1976" s="1">
        <v>1.3191915584998399</v>
      </c>
      <c r="C1976" s="1">
        <v>0.51031568494966895</v>
      </c>
      <c r="D1976" s="1">
        <v>9.7364878330949908E-3</v>
      </c>
      <c r="E1976" s="1">
        <v>3.3065269414501601E-2</v>
      </c>
      <c r="F1976" s="1">
        <v>1.1399999999999999</v>
      </c>
      <c r="G1976" s="1">
        <v>0.93</v>
      </c>
      <c r="H1976" s="1">
        <v>0.26</v>
      </c>
      <c r="I1976" s="1">
        <v>1.74</v>
      </c>
      <c r="J1976" s="1">
        <v>2.35</v>
      </c>
      <c r="K1976" s="1">
        <v>1.72</v>
      </c>
      <c r="L1976" s="1" t="s">
        <v>8312</v>
      </c>
      <c r="M1976" s="1" t="s">
        <v>21</v>
      </c>
      <c r="N1976" s="1" t="s">
        <v>8313</v>
      </c>
      <c r="O1976" s="1" t="s">
        <v>52</v>
      </c>
      <c r="P1976" s="1" t="s">
        <v>8314</v>
      </c>
      <c r="Q1976" s="1" t="s">
        <v>43</v>
      </c>
    </row>
    <row r="1977" spans="1:17" x14ac:dyDescent="0.25">
      <c r="A1977" s="1" t="s">
        <v>8315</v>
      </c>
      <c r="B1977" s="1">
        <v>2.2868577432984201</v>
      </c>
      <c r="C1977" s="1">
        <v>0.49057458011115401</v>
      </c>
      <c r="D1977" s="1" t="s">
        <v>8316</v>
      </c>
      <c r="E1977" s="1" t="s">
        <v>8317</v>
      </c>
      <c r="F1977" s="1">
        <v>4.09</v>
      </c>
      <c r="G1977" s="1">
        <v>5.23</v>
      </c>
      <c r="H1977" s="1">
        <v>5.22</v>
      </c>
      <c r="I1977" s="1">
        <v>41.11</v>
      </c>
      <c r="J1977" s="1">
        <v>15.32</v>
      </c>
      <c r="K1977" s="1">
        <v>15.33</v>
      </c>
      <c r="L1977" s="1" t="s">
        <v>8318</v>
      </c>
      <c r="M1977" s="1" t="s">
        <v>21</v>
      </c>
      <c r="N1977" s="1" t="s">
        <v>21</v>
      </c>
      <c r="O1977" s="1" t="s">
        <v>21</v>
      </c>
      <c r="P1977" s="1" t="s">
        <v>8319</v>
      </c>
      <c r="Q1977" s="1" t="s">
        <v>43</v>
      </c>
    </row>
    <row r="1978" spans="1:17" x14ac:dyDescent="0.25">
      <c r="A1978" s="1" t="s">
        <v>8320</v>
      </c>
      <c r="B1978" s="1">
        <v>1.3074379892827599</v>
      </c>
      <c r="C1978" s="1">
        <v>0.24681740873445901</v>
      </c>
      <c r="D1978" s="1" t="s">
        <v>8321</v>
      </c>
      <c r="E1978" s="1" t="s">
        <v>8322</v>
      </c>
      <c r="F1978" s="1">
        <v>6</v>
      </c>
      <c r="G1978" s="1">
        <v>4.49</v>
      </c>
      <c r="H1978" s="1">
        <v>5.64</v>
      </c>
      <c r="I1978" s="1">
        <v>14.17</v>
      </c>
      <c r="J1978" s="1">
        <v>14.3</v>
      </c>
      <c r="K1978" s="1">
        <v>11.95</v>
      </c>
      <c r="L1978" s="1" t="s">
        <v>8323</v>
      </c>
      <c r="M1978" s="1" t="s">
        <v>21</v>
      </c>
      <c r="N1978" s="1" t="s">
        <v>8324</v>
      </c>
      <c r="O1978" s="1" t="s">
        <v>8325</v>
      </c>
      <c r="P1978" s="1" t="s">
        <v>8326</v>
      </c>
      <c r="Q1978" s="1" t="s">
        <v>43</v>
      </c>
    </row>
    <row r="1979" spans="1:17" x14ac:dyDescent="0.25">
      <c r="A1979" s="1" t="s">
        <v>8327</v>
      </c>
      <c r="B1979" s="1">
        <v>4.6594089647603498</v>
      </c>
      <c r="C1979" s="1">
        <v>0.74469950592732703</v>
      </c>
      <c r="D1979" s="1" t="s">
        <v>8328</v>
      </c>
      <c r="E1979" s="1" t="s">
        <v>8329</v>
      </c>
      <c r="F1979" s="1">
        <v>0.48</v>
      </c>
      <c r="G1979" s="1">
        <v>0.21</v>
      </c>
      <c r="H1979" s="1">
        <v>7.0000000000000007E-2</v>
      </c>
      <c r="I1979" s="1">
        <v>3.28</v>
      </c>
      <c r="J1979" s="1">
        <v>3.65</v>
      </c>
      <c r="K1979" s="1">
        <v>11.79</v>
      </c>
      <c r="L1979" s="1" t="s">
        <v>8330</v>
      </c>
      <c r="M1979" s="1" t="s">
        <v>7681</v>
      </c>
      <c r="N1979" s="1" t="s">
        <v>21</v>
      </c>
      <c r="O1979" s="1" t="s">
        <v>21</v>
      </c>
      <c r="P1979" s="1" t="s">
        <v>8331</v>
      </c>
      <c r="Q1979" s="1" t="s">
        <v>43</v>
      </c>
    </row>
    <row r="1980" spans="1:17" x14ac:dyDescent="0.25">
      <c r="A1980" s="1" t="s">
        <v>8332</v>
      </c>
      <c r="B1980" s="1">
        <v>2.5724907067716201</v>
      </c>
      <c r="C1980" s="1">
        <v>0.52095674966518801</v>
      </c>
      <c r="D1980" s="1" t="s">
        <v>8333</v>
      </c>
      <c r="E1980" s="1" t="s">
        <v>8334</v>
      </c>
      <c r="F1980" s="1">
        <v>15.31</v>
      </c>
      <c r="G1980" s="1">
        <v>9.3800000000000008</v>
      </c>
      <c r="H1980" s="1">
        <v>6.61</v>
      </c>
      <c r="I1980" s="1">
        <v>50.36</v>
      </c>
      <c r="J1980" s="1">
        <v>29.33</v>
      </c>
      <c r="K1980" s="1">
        <v>100.86</v>
      </c>
      <c r="L1980" s="1" t="s">
        <v>8335</v>
      </c>
      <c r="M1980" s="1" t="s">
        <v>21</v>
      </c>
      <c r="N1980" s="1" t="s">
        <v>21</v>
      </c>
      <c r="O1980" s="1" t="s">
        <v>21</v>
      </c>
      <c r="P1980" s="1" t="s">
        <v>8336</v>
      </c>
      <c r="Q1980" s="1" t="s">
        <v>43</v>
      </c>
    </row>
    <row r="1981" spans="1:17" x14ac:dyDescent="0.25">
      <c r="A1981" s="1" t="s">
        <v>8337</v>
      </c>
      <c r="B1981" s="1">
        <v>4.3281577211042697</v>
      </c>
      <c r="C1981" s="1">
        <v>2.2012559421089701</v>
      </c>
      <c r="D1981" s="1">
        <v>4.9272979585973299E-2</v>
      </c>
      <c r="E1981" s="1">
        <v>0.12373370206315799</v>
      </c>
      <c r="F1981" s="1">
        <v>0</v>
      </c>
      <c r="G1981" s="1">
        <v>0</v>
      </c>
      <c r="H1981" s="1">
        <v>0</v>
      </c>
      <c r="I1981" s="1">
        <v>0.09</v>
      </c>
      <c r="J1981" s="1">
        <v>0.27</v>
      </c>
      <c r="K1981" s="1">
        <v>0.63</v>
      </c>
      <c r="L1981" s="1" t="s">
        <v>8338</v>
      </c>
      <c r="M1981" s="1" t="s">
        <v>21</v>
      </c>
      <c r="N1981" s="1" t="s">
        <v>21</v>
      </c>
      <c r="O1981" s="1" t="s">
        <v>21</v>
      </c>
      <c r="P1981" s="1" t="s">
        <v>21</v>
      </c>
      <c r="Q1981" s="1" t="s">
        <v>43</v>
      </c>
    </row>
    <row r="1982" spans="1:17" x14ac:dyDescent="0.25">
      <c r="A1982" s="1" t="s">
        <v>8339</v>
      </c>
      <c r="B1982" s="1">
        <v>2.4702109954222098</v>
      </c>
      <c r="C1982" s="1">
        <v>0.69798288461411095</v>
      </c>
      <c r="D1982" s="1">
        <v>4.0153781744743899E-4</v>
      </c>
      <c r="E1982" s="1">
        <v>2.1986937518990602E-3</v>
      </c>
      <c r="F1982" s="1">
        <v>1.62</v>
      </c>
      <c r="G1982" s="1">
        <v>0.53</v>
      </c>
      <c r="H1982" s="1">
        <v>0.24</v>
      </c>
      <c r="I1982" s="1">
        <v>4.6500000000000004</v>
      </c>
      <c r="J1982" s="1">
        <v>6.48</v>
      </c>
      <c r="K1982" s="1">
        <v>2.14</v>
      </c>
      <c r="L1982" s="1" t="s">
        <v>8340</v>
      </c>
      <c r="M1982" s="1" t="s">
        <v>21</v>
      </c>
      <c r="N1982" s="1" t="s">
        <v>21</v>
      </c>
      <c r="O1982" s="1" t="s">
        <v>21</v>
      </c>
      <c r="P1982" s="1" t="s">
        <v>8341</v>
      </c>
      <c r="Q1982" s="1" t="s">
        <v>43</v>
      </c>
    </row>
    <row r="1983" spans="1:17" x14ac:dyDescent="0.25">
      <c r="A1983" s="1" t="s">
        <v>8342</v>
      </c>
      <c r="B1983" s="1">
        <v>2.24237128356617</v>
      </c>
      <c r="C1983" s="1">
        <v>0.95682603973314395</v>
      </c>
      <c r="D1983" s="1">
        <v>1.9101115213638602E-2</v>
      </c>
      <c r="E1983" s="1">
        <v>5.7774312784922399E-2</v>
      </c>
      <c r="F1983" s="1">
        <v>0.73</v>
      </c>
      <c r="G1983" s="1">
        <v>0.47</v>
      </c>
      <c r="H1983" s="1">
        <v>0.28000000000000003</v>
      </c>
      <c r="I1983" s="1">
        <v>3.56</v>
      </c>
      <c r="J1983" s="1">
        <v>3.27</v>
      </c>
      <c r="K1983" s="1">
        <v>0.28000000000000003</v>
      </c>
      <c r="L1983" s="1" t="s">
        <v>8343</v>
      </c>
      <c r="M1983" s="1" t="s">
        <v>21</v>
      </c>
      <c r="N1983" s="1" t="s">
        <v>21</v>
      </c>
      <c r="O1983" s="1" t="s">
        <v>21</v>
      </c>
      <c r="P1983" s="1" t="s">
        <v>8344</v>
      </c>
      <c r="Q1983" s="1" t="s">
        <v>43</v>
      </c>
    </row>
    <row r="1984" spans="1:17" x14ac:dyDescent="0.25">
      <c r="A1984" s="1" t="s">
        <v>8345</v>
      </c>
      <c r="B1984" s="1">
        <v>3.6260293380349902</v>
      </c>
      <c r="C1984" s="1">
        <v>0.67346526512329596</v>
      </c>
      <c r="D1984" s="1" t="s">
        <v>8346</v>
      </c>
      <c r="E1984" s="1" t="s">
        <v>6080</v>
      </c>
      <c r="F1984" s="1">
        <v>3.16</v>
      </c>
      <c r="G1984" s="1">
        <v>1.88</v>
      </c>
      <c r="H1984" s="1">
        <v>3.18</v>
      </c>
      <c r="I1984" s="1">
        <v>22.3</v>
      </c>
      <c r="J1984" s="1">
        <v>10.59</v>
      </c>
      <c r="K1984" s="1">
        <v>66.5</v>
      </c>
      <c r="L1984" s="1" t="s">
        <v>8347</v>
      </c>
      <c r="M1984" s="1" t="s">
        <v>994</v>
      </c>
      <c r="N1984" s="1" t="s">
        <v>21</v>
      </c>
      <c r="O1984" s="1" t="s">
        <v>21</v>
      </c>
      <c r="P1984" s="1" t="s">
        <v>8348</v>
      </c>
      <c r="Q1984" s="1" t="s">
        <v>43</v>
      </c>
    </row>
    <row r="1985" spans="1:17" x14ac:dyDescent="0.25">
      <c r="A1985" s="1" t="s">
        <v>8349</v>
      </c>
      <c r="B1985" s="1">
        <v>1.34763219059748</v>
      </c>
      <c r="C1985" s="1">
        <v>0.32619601252146502</v>
      </c>
      <c r="D1985" s="1" t="s">
        <v>8350</v>
      </c>
      <c r="E1985" s="1">
        <v>2.6708289016734498E-4</v>
      </c>
      <c r="F1985" s="1">
        <v>66.069999999999993</v>
      </c>
      <c r="G1985" s="1">
        <v>58.44</v>
      </c>
      <c r="H1985" s="1">
        <v>46.2</v>
      </c>
      <c r="I1985" s="1">
        <v>118.87</v>
      </c>
      <c r="J1985" s="1">
        <v>118.18</v>
      </c>
      <c r="K1985" s="1">
        <v>194.5</v>
      </c>
      <c r="L1985" s="1" t="s">
        <v>8351</v>
      </c>
      <c r="M1985" s="1" t="s">
        <v>994</v>
      </c>
      <c r="N1985" s="1" t="s">
        <v>8352</v>
      </c>
      <c r="O1985" s="1" t="s">
        <v>21</v>
      </c>
      <c r="P1985" s="1" t="s">
        <v>8353</v>
      </c>
      <c r="Q1985" s="1" t="s">
        <v>43</v>
      </c>
    </row>
    <row r="1986" spans="1:17" x14ac:dyDescent="0.25">
      <c r="A1986" s="1" t="s">
        <v>8354</v>
      </c>
      <c r="B1986" s="1">
        <v>3.3827238301798901</v>
      </c>
      <c r="C1986" s="1">
        <v>0.42956931344536498</v>
      </c>
      <c r="D1986" s="1" t="s">
        <v>8355</v>
      </c>
      <c r="E1986" s="1" t="s">
        <v>8356</v>
      </c>
      <c r="F1986" s="1">
        <v>10.24</v>
      </c>
      <c r="G1986" s="1">
        <v>5.75</v>
      </c>
      <c r="H1986" s="1">
        <v>4.17</v>
      </c>
      <c r="I1986" s="1">
        <v>40.659999999999997</v>
      </c>
      <c r="J1986" s="1">
        <v>102.36</v>
      </c>
      <c r="K1986" s="1">
        <v>67.930000000000007</v>
      </c>
      <c r="L1986" s="1" t="s">
        <v>8357</v>
      </c>
      <c r="M1986" s="1" t="s">
        <v>21</v>
      </c>
      <c r="N1986" s="1" t="s">
        <v>8358</v>
      </c>
      <c r="O1986" s="1" t="s">
        <v>8359</v>
      </c>
      <c r="P1986" s="1" t="s">
        <v>8360</v>
      </c>
      <c r="Q1986" s="1" t="s">
        <v>43</v>
      </c>
    </row>
    <row r="1987" spans="1:17" x14ac:dyDescent="0.25">
      <c r="A1987" s="1" t="s">
        <v>8361</v>
      </c>
      <c r="B1987" s="1">
        <v>3.3058340019192398</v>
      </c>
      <c r="C1987" s="1">
        <v>1.21603309008085</v>
      </c>
      <c r="D1987" s="1">
        <v>6.55708239373105E-3</v>
      </c>
      <c r="E1987" s="1">
        <v>2.3832249496200799E-2</v>
      </c>
      <c r="F1987" s="1">
        <v>0.48</v>
      </c>
      <c r="G1987" s="1">
        <v>0</v>
      </c>
      <c r="H1987" s="1">
        <v>0.17</v>
      </c>
      <c r="I1987" s="1">
        <v>0.79</v>
      </c>
      <c r="J1987" s="1">
        <v>2.4900000000000002</v>
      </c>
      <c r="K1987" s="1">
        <v>3.15</v>
      </c>
      <c r="L1987" s="1" t="s">
        <v>8362</v>
      </c>
      <c r="M1987" s="1" t="s">
        <v>21</v>
      </c>
      <c r="N1987" s="1" t="s">
        <v>21</v>
      </c>
      <c r="O1987" s="1" t="s">
        <v>21</v>
      </c>
      <c r="P1987" s="1" t="s">
        <v>21</v>
      </c>
      <c r="Q1987" s="1" t="s">
        <v>43</v>
      </c>
    </row>
    <row r="1988" spans="1:17" x14ac:dyDescent="0.25">
      <c r="A1988" s="1" t="s">
        <v>8363</v>
      </c>
      <c r="B1988" s="1">
        <v>2.4767371766934598</v>
      </c>
      <c r="C1988" s="1">
        <v>0.26838989292891102</v>
      </c>
      <c r="D1988" s="1" t="s">
        <v>8364</v>
      </c>
      <c r="E1988" s="1" t="s">
        <v>8365</v>
      </c>
      <c r="F1988" s="1">
        <v>84.76</v>
      </c>
      <c r="G1988" s="1">
        <v>86.43</v>
      </c>
      <c r="H1988" s="1">
        <v>114.56</v>
      </c>
      <c r="I1988" s="1">
        <v>593.45000000000005</v>
      </c>
      <c r="J1988" s="1">
        <v>558.09</v>
      </c>
      <c r="K1988" s="1">
        <v>471.09</v>
      </c>
      <c r="L1988" s="1" t="s">
        <v>8366</v>
      </c>
      <c r="M1988" s="1" t="s">
        <v>21</v>
      </c>
      <c r="N1988" s="1" t="s">
        <v>21</v>
      </c>
      <c r="O1988" s="1" t="s">
        <v>8367</v>
      </c>
      <c r="P1988" s="1" t="s">
        <v>8368</v>
      </c>
      <c r="Q1988" s="1" t="s">
        <v>43</v>
      </c>
    </row>
    <row r="1989" spans="1:17" x14ac:dyDescent="0.25">
      <c r="A1989" s="1" t="s">
        <v>8369</v>
      </c>
      <c r="B1989" s="1">
        <v>-2.4519714300752602</v>
      </c>
      <c r="C1989" s="1">
        <v>0.37638650504252402</v>
      </c>
      <c r="D1989" s="1" t="s">
        <v>8370</v>
      </c>
      <c r="E1989" s="1" t="s">
        <v>8371</v>
      </c>
      <c r="F1989" s="1">
        <v>15.71</v>
      </c>
      <c r="G1989" s="1">
        <v>24.87</v>
      </c>
      <c r="H1989" s="1">
        <v>32.770000000000003</v>
      </c>
      <c r="I1989" s="1">
        <v>4.1100000000000003</v>
      </c>
      <c r="J1989" s="1">
        <v>4.58</v>
      </c>
      <c r="K1989" s="1">
        <v>5.04</v>
      </c>
      <c r="L1989" s="1" t="s">
        <v>8372</v>
      </c>
      <c r="M1989" s="1" t="s">
        <v>21</v>
      </c>
      <c r="N1989" s="1" t="s">
        <v>21</v>
      </c>
      <c r="O1989" s="1" t="s">
        <v>21</v>
      </c>
      <c r="P1989" s="1" t="s">
        <v>8373</v>
      </c>
      <c r="Q1989" s="1" t="s">
        <v>24</v>
      </c>
    </row>
    <row r="1990" spans="1:17" x14ac:dyDescent="0.25">
      <c r="A1990" s="1" t="s">
        <v>8374</v>
      </c>
      <c r="B1990" s="1">
        <v>5.9413125538848002</v>
      </c>
      <c r="C1990" s="1">
        <v>1.0498229064558899</v>
      </c>
      <c r="D1990" s="1" t="s">
        <v>8375</v>
      </c>
      <c r="E1990" s="1" t="s">
        <v>8376</v>
      </c>
      <c r="F1990" s="1">
        <v>0.02</v>
      </c>
      <c r="G1990" s="1">
        <v>0.04</v>
      </c>
      <c r="H1990" s="1">
        <v>0</v>
      </c>
      <c r="I1990" s="1">
        <v>1.42</v>
      </c>
      <c r="J1990" s="1">
        <v>1.94</v>
      </c>
      <c r="K1990" s="1">
        <v>0.52</v>
      </c>
      <c r="L1990" s="1" t="s">
        <v>8377</v>
      </c>
      <c r="M1990" s="1" t="s">
        <v>21</v>
      </c>
      <c r="N1990" s="1" t="s">
        <v>21</v>
      </c>
      <c r="O1990" s="1" t="s">
        <v>21</v>
      </c>
      <c r="P1990" s="1" t="s">
        <v>8378</v>
      </c>
      <c r="Q1990" s="1" t="s">
        <v>43</v>
      </c>
    </row>
    <row r="1991" spans="1:17" x14ac:dyDescent="0.25">
      <c r="A1991" s="1" t="s">
        <v>8379</v>
      </c>
      <c r="B1991" s="1">
        <v>-1.361577770966</v>
      </c>
      <c r="C1991" s="1">
        <v>0.31548195582590899</v>
      </c>
      <c r="D1991" s="1" t="s">
        <v>8380</v>
      </c>
      <c r="E1991" s="1">
        <v>1.2979916294057601E-4</v>
      </c>
      <c r="F1991" s="1">
        <v>61.82</v>
      </c>
      <c r="G1991" s="1">
        <v>60.59</v>
      </c>
      <c r="H1991" s="1">
        <v>43.73</v>
      </c>
      <c r="I1991" s="1">
        <v>26.81</v>
      </c>
      <c r="J1991" s="1">
        <v>24.78</v>
      </c>
      <c r="K1991" s="1">
        <v>13.88</v>
      </c>
      <c r="L1991" s="1" t="s">
        <v>8381</v>
      </c>
      <c r="M1991" s="1" t="s">
        <v>21</v>
      </c>
      <c r="N1991" s="1" t="s">
        <v>21</v>
      </c>
      <c r="O1991" s="1" t="s">
        <v>5054</v>
      </c>
      <c r="P1991" s="1" t="s">
        <v>8382</v>
      </c>
      <c r="Q1991" s="1" t="s">
        <v>24</v>
      </c>
    </row>
    <row r="1992" spans="1:17" x14ac:dyDescent="0.25">
      <c r="A1992" s="1" t="s">
        <v>8383</v>
      </c>
      <c r="B1992" s="1">
        <v>-1.3017759040585499</v>
      </c>
      <c r="C1992" s="1">
        <v>0.52815008322655799</v>
      </c>
      <c r="D1992" s="1">
        <v>1.37095848161137E-2</v>
      </c>
      <c r="E1992" s="1">
        <v>4.3872450721728302E-2</v>
      </c>
      <c r="F1992" s="1">
        <v>51.98</v>
      </c>
      <c r="G1992" s="1">
        <v>30.17</v>
      </c>
      <c r="H1992" s="1">
        <v>54.29</v>
      </c>
      <c r="I1992" s="1">
        <v>10.44</v>
      </c>
      <c r="J1992" s="1">
        <v>11.29</v>
      </c>
      <c r="K1992" s="1">
        <v>33.04</v>
      </c>
      <c r="L1992" s="1" t="s">
        <v>8384</v>
      </c>
      <c r="M1992" s="1" t="s">
        <v>21</v>
      </c>
      <c r="N1992" s="1" t="s">
        <v>21</v>
      </c>
      <c r="O1992" s="1" t="s">
        <v>21</v>
      </c>
      <c r="P1992" s="1" t="s">
        <v>8385</v>
      </c>
      <c r="Q1992" s="1" t="s">
        <v>24</v>
      </c>
    </row>
    <row r="1993" spans="1:17" x14ac:dyDescent="0.25">
      <c r="A1993" s="1" t="s">
        <v>8386</v>
      </c>
      <c r="B1993" s="1">
        <v>1.70949470057181</v>
      </c>
      <c r="C1993" s="1">
        <v>0.65340992411024101</v>
      </c>
      <c r="D1993" s="1">
        <v>8.8897061559356696E-3</v>
      </c>
      <c r="E1993" s="1">
        <v>3.06692996623627E-2</v>
      </c>
      <c r="F1993" s="1">
        <v>0.71</v>
      </c>
      <c r="G1993" s="1">
        <v>0.76</v>
      </c>
      <c r="H1993" s="1">
        <v>0.48</v>
      </c>
      <c r="I1993" s="1">
        <v>1.23</v>
      </c>
      <c r="J1993" s="1">
        <v>1.04</v>
      </c>
      <c r="K1993" s="1">
        <v>3.95</v>
      </c>
      <c r="L1993" s="1" t="s">
        <v>8387</v>
      </c>
      <c r="M1993" s="1" t="s">
        <v>21</v>
      </c>
      <c r="N1993" s="1" t="s">
        <v>21</v>
      </c>
      <c r="O1993" s="1" t="s">
        <v>8388</v>
      </c>
      <c r="P1993" s="1" t="s">
        <v>8389</v>
      </c>
      <c r="Q1993" s="1" t="s">
        <v>43</v>
      </c>
    </row>
    <row r="1994" spans="1:17" x14ac:dyDescent="0.25">
      <c r="A1994" s="1" t="s">
        <v>8390</v>
      </c>
      <c r="B1994" s="1">
        <v>-1.4447235100640901</v>
      </c>
      <c r="C1994" s="1">
        <v>0.26343038578692002</v>
      </c>
      <c r="D1994" s="1" t="s">
        <v>8391</v>
      </c>
      <c r="E1994" s="1" t="s">
        <v>8392</v>
      </c>
      <c r="F1994" s="1">
        <v>7.69</v>
      </c>
      <c r="G1994" s="1">
        <v>6.06</v>
      </c>
      <c r="H1994" s="1">
        <v>5.7</v>
      </c>
      <c r="I1994" s="1">
        <v>1.99</v>
      </c>
      <c r="J1994" s="1">
        <v>2.63</v>
      </c>
      <c r="K1994" s="1">
        <v>2.57</v>
      </c>
      <c r="L1994" s="1" t="s">
        <v>8393</v>
      </c>
      <c r="M1994" s="1" t="s">
        <v>21</v>
      </c>
      <c r="N1994" s="1" t="s">
        <v>21</v>
      </c>
      <c r="O1994" s="1" t="s">
        <v>21</v>
      </c>
      <c r="P1994" s="1" t="s">
        <v>8394</v>
      </c>
      <c r="Q1994" s="1" t="s">
        <v>24</v>
      </c>
    </row>
    <row r="1995" spans="1:17" x14ac:dyDescent="0.25">
      <c r="A1995" s="1" t="s">
        <v>8395</v>
      </c>
      <c r="B1995" s="1">
        <v>2.07327967579729</v>
      </c>
      <c r="C1995" s="1">
        <v>0.39854922016328398</v>
      </c>
      <c r="D1995" s="1" t="s">
        <v>8396</v>
      </c>
      <c r="E1995" s="1" t="s">
        <v>8397</v>
      </c>
      <c r="F1995" s="1">
        <v>1.01</v>
      </c>
      <c r="G1995" s="1">
        <v>0.78</v>
      </c>
      <c r="H1995" s="1">
        <v>0.91</v>
      </c>
      <c r="I1995" s="1">
        <v>4.3099999999999996</v>
      </c>
      <c r="J1995" s="1">
        <v>4.9400000000000004</v>
      </c>
      <c r="K1995" s="1">
        <v>2.36</v>
      </c>
      <c r="L1995" s="1" t="s">
        <v>8398</v>
      </c>
      <c r="M1995" s="1" t="s">
        <v>21</v>
      </c>
      <c r="N1995" s="1" t="s">
        <v>21</v>
      </c>
      <c r="O1995" s="1" t="s">
        <v>21</v>
      </c>
      <c r="P1995" s="1" t="s">
        <v>8399</v>
      </c>
      <c r="Q1995" s="1" t="s">
        <v>43</v>
      </c>
    </row>
    <row r="1996" spans="1:17" x14ac:dyDescent="0.25">
      <c r="A1996" s="1" t="s">
        <v>8400</v>
      </c>
      <c r="B1996" s="1">
        <v>-3.1145507747699201</v>
      </c>
      <c r="C1996" s="1">
        <v>0.53385122442905097</v>
      </c>
      <c r="D1996" s="1" t="s">
        <v>8401</v>
      </c>
      <c r="E1996" s="1" t="s">
        <v>8402</v>
      </c>
      <c r="F1996" s="1">
        <v>2.41</v>
      </c>
      <c r="G1996" s="1">
        <v>2.1</v>
      </c>
      <c r="H1996" s="1">
        <v>3.2</v>
      </c>
      <c r="I1996" s="1">
        <v>0.21</v>
      </c>
      <c r="J1996" s="1">
        <v>0.22</v>
      </c>
      <c r="K1996" s="1">
        <v>0.47</v>
      </c>
      <c r="L1996" s="1" t="s">
        <v>8403</v>
      </c>
      <c r="M1996" s="1" t="s">
        <v>21</v>
      </c>
      <c r="N1996" s="1" t="s">
        <v>21</v>
      </c>
      <c r="O1996" s="1" t="s">
        <v>21</v>
      </c>
      <c r="P1996" s="1" t="s">
        <v>8404</v>
      </c>
      <c r="Q1996" s="1" t="s">
        <v>24</v>
      </c>
    </row>
    <row r="1997" spans="1:17" x14ac:dyDescent="0.25">
      <c r="A1997" s="1" t="s">
        <v>8405</v>
      </c>
      <c r="B1997" s="1">
        <v>-1.1806775426148299</v>
      </c>
      <c r="C1997" s="1">
        <v>0.26528740480644902</v>
      </c>
      <c r="D1997" s="1" t="s">
        <v>8406</v>
      </c>
      <c r="E1997" s="1" t="s">
        <v>8407</v>
      </c>
      <c r="F1997" s="1">
        <v>35.19</v>
      </c>
      <c r="G1997" s="1">
        <v>33.909999999999997</v>
      </c>
      <c r="H1997" s="1">
        <v>37.56</v>
      </c>
      <c r="I1997" s="1">
        <v>14.97</v>
      </c>
      <c r="J1997" s="1">
        <v>14.06</v>
      </c>
      <c r="K1997" s="1">
        <v>18.36</v>
      </c>
      <c r="L1997" s="1" t="s">
        <v>8408</v>
      </c>
      <c r="M1997" s="1" t="s">
        <v>21</v>
      </c>
      <c r="N1997" s="1" t="s">
        <v>21</v>
      </c>
      <c r="O1997" s="1" t="s">
        <v>21</v>
      </c>
      <c r="P1997" s="1" t="s">
        <v>8409</v>
      </c>
      <c r="Q1997" s="1" t="s">
        <v>24</v>
      </c>
    </row>
    <row r="1998" spans="1:17" x14ac:dyDescent="0.25">
      <c r="A1998" s="1" t="s">
        <v>8410</v>
      </c>
      <c r="B1998" s="1">
        <v>1.6736998880698799</v>
      </c>
      <c r="C1998" s="1">
        <v>0.28188080013994199</v>
      </c>
      <c r="D1998" s="1" t="s">
        <v>8411</v>
      </c>
      <c r="E1998" s="1" t="s">
        <v>8412</v>
      </c>
      <c r="F1998" s="1">
        <v>2.1</v>
      </c>
      <c r="G1998" s="1">
        <v>2.0699999999999998</v>
      </c>
      <c r="H1998" s="1">
        <v>1.63</v>
      </c>
      <c r="I1998" s="1">
        <v>5.6</v>
      </c>
      <c r="J1998" s="1">
        <v>7.34</v>
      </c>
      <c r="K1998" s="1">
        <v>5.79</v>
      </c>
      <c r="L1998" s="1" t="s">
        <v>8413</v>
      </c>
      <c r="M1998" s="1" t="s">
        <v>21</v>
      </c>
      <c r="N1998" s="1" t="s">
        <v>21</v>
      </c>
      <c r="O1998" s="1" t="s">
        <v>21</v>
      </c>
      <c r="P1998" s="1" t="s">
        <v>8414</v>
      </c>
      <c r="Q1998" s="1" t="s">
        <v>43</v>
      </c>
    </row>
    <row r="1999" spans="1:17" x14ac:dyDescent="0.25">
      <c r="A1999" s="1" t="s">
        <v>8415</v>
      </c>
      <c r="B1999" s="1">
        <v>1.4943467330493401</v>
      </c>
      <c r="C1999" s="1">
        <v>0.24464039190210701</v>
      </c>
      <c r="D1999" s="1" t="s">
        <v>8416</v>
      </c>
      <c r="E1999" s="1" t="s">
        <v>8417</v>
      </c>
      <c r="F1999" s="1">
        <v>3.47</v>
      </c>
      <c r="G1999" s="1">
        <v>2.98</v>
      </c>
      <c r="H1999" s="1">
        <v>3.44</v>
      </c>
      <c r="I1999" s="1">
        <v>8.36</v>
      </c>
      <c r="J1999" s="1">
        <v>9.73</v>
      </c>
      <c r="K1999" s="1">
        <v>10.08</v>
      </c>
      <c r="L1999" s="1" t="s">
        <v>8418</v>
      </c>
      <c r="M1999" s="1" t="s">
        <v>21</v>
      </c>
      <c r="N1999" s="1" t="s">
        <v>21</v>
      </c>
      <c r="O1999" s="1" t="s">
        <v>21</v>
      </c>
      <c r="P1999" s="1" t="s">
        <v>8419</v>
      </c>
      <c r="Q1999" s="1" t="s">
        <v>43</v>
      </c>
    </row>
    <row r="2000" spans="1:17" x14ac:dyDescent="0.25">
      <c r="A2000" s="1" t="s">
        <v>8420</v>
      </c>
      <c r="B2000" s="1">
        <v>-1.2032949354701901</v>
      </c>
      <c r="C2000" s="1">
        <v>0.37321101911648102</v>
      </c>
      <c r="D2000" s="1">
        <v>1.2633936345522699E-3</v>
      </c>
      <c r="E2000" s="1">
        <v>5.9347488754344204E-3</v>
      </c>
      <c r="F2000" s="1">
        <v>115.95</v>
      </c>
      <c r="G2000" s="1">
        <v>92.46</v>
      </c>
      <c r="H2000" s="1">
        <v>77.97</v>
      </c>
      <c r="I2000" s="1">
        <v>46.82</v>
      </c>
      <c r="J2000" s="1">
        <v>24.62</v>
      </c>
      <c r="K2000" s="1">
        <v>51.46</v>
      </c>
      <c r="L2000" s="1" t="s">
        <v>8421</v>
      </c>
      <c r="M2000" s="1" t="s">
        <v>21</v>
      </c>
      <c r="N2000" s="1" t="s">
        <v>21</v>
      </c>
      <c r="O2000" s="1" t="s">
        <v>21</v>
      </c>
      <c r="P2000" s="1" t="s">
        <v>8422</v>
      </c>
      <c r="Q2000" s="1" t="s">
        <v>24</v>
      </c>
    </row>
    <row r="2001" spans="1:17" x14ac:dyDescent="0.25">
      <c r="A2001" s="1" t="s">
        <v>8423</v>
      </c>
      <c r="B2001" s="1">
        <v>1.1735589491579399</v>
      </c>
      <c r="C2001" s="1">
        <v>0.31425586862586502</v>
      </c>
      <c r="D2001" s="1">
        <v>1.8815887448012E-4</v>
      </c>
      <c r="E2001" s="1">
        <v>1.13962991109219E-3</v>
      </c>
      <c r="F2001" s="1">
        <v>34.6</v>
      </c>
      <c r="G2001" s="1">
        <v>27.46</v>
      </c>
      <c r="H2001" s="1">
        <v>42.42</v>
      </c>
      <c r="I2001" s="1">
        <v>66.510000000000005</v>
      </c>
      <c r="J2001" s="1">
        <v>91.66</v>
      </c>
      <c r="K2001" s="1">
        <v>81.73</v>
      </c>
      <c r="L2001" s="1" t="s">
        <v>8424</v>
      </c>
      <c r="M2001" s="1" t="s">
        <v>21</v>
      </c>
      <c r="N2001" s="1" t="s">
        <v>21</v>
      </c>
      <c r="O2001" s="1" t="s">
        <v>8425</v>
      </c>
      <c r="P2001" s="1" t="s">
        <v>8426</v>
      </c>
      <c r="Q2001" s="1" t="s">
        <v>43</v>
      </c>
    </row>
    <row r="2002" spans="1:17" x14ac:dyDescent="0.25">
      <c r="A2002" s="1" t="s">
        <v>8427</v>
      </c>
      <c r="B2002" s="1">
        <v>1.03810999675368</v>
      </c>
      <c r="C2002" s="1">
        <v>0.243518114069214</v>
      </c>
      <c r="D2002" s="1" t="s">
        <v>8428</v>
      </c>
      <c r="E2002" s="1">
        <v>1.6031056477585701E-4</v>
      </c>
      <c r="F2002" s="1">
        <v>3.31</v>
      </c>
      <c r="G2002" s="1">
        <v>2.67</v>
      </c>
      <c r="H2002" s="1">
        <v>2.92</v>
      </c>
      <c r="I2002" s="1">
        <v>5.23</v>
      </c>
      <c r="J2002" s="1">
        <v>7.26</v>
      </c>
      <c r="K2002" s="1">
        <v>6.02</v>
      </c>
      <c r="L2002" s="1" t="s">
        <v>8429</v>
      </c>
      <c r="M2002" s="1" t="s">
        <v>21</v>
      </c>
      <c r="N2002" s="1" t="s">
        <v>21</v>
      </c>
      <c r="O2002" s="1" t="s">
        <v>21</v>
      </c>
      <c r="P2002" s="1" t="s">
        <v>8430</v>
      </c>
      <c r="Q2002" s="1" t="s">
        <v>43</v>
      </c>
    </row>
    <row r="2003" spans="1:17" x14ac:dyDescent="0.25">
      <c r="A2003" s="1" t="s">
        <v>8431</v>
      </c>
      <c r="B2003" s="1">
        <v>5.3771161847520501</v>
      </c>
      <c r="C2003" s="1">
        <v>0.82534450183993202</v>
      </c>
      <c r="D2003" s="1" t="s">
        <v>8432</v>
      </c>
      <c r="E2003" s="1" t="s">
        <v>8433</v>
      </c>
      <c r="F2003" s="1">
        <v>0.21</v>
      </c>
      <c r="G2003" s="1">
        <v>0.15</v>
      </c>
      <c r="H2003" s="1">
        <v>0</v>
      </c>
      <c r="I2003" s="1">
        <v>4.5599999999999996</v>
      </c>
      <c r="J2003" s="1">
        <v>7.36</v>
      </c>
      <c r="K2003" s="1">
        <v>3.46</v>
      </c>
      <c r="L2003" s="1" t="s">
        <v>8434</v>
      </c>
      <c r="M2003" s="1" t="s">
        <v>21</v>
      </c>
      <c r="N2003" s="1" t="s">
        <v>21</v>
      </c>
      <c r="O2003" s="1" t="s">
        <v>21</v>
      </c>
      <c r="P2003" s="1" t="s">
        <v>8435</v>
      </c>
      <c r="Q2003" s="1" t="s">
        <v>43</v>
      </c>
    </row>
    <row r="2004" spans="1:17" x14ac:dyDescent="0.25">
      <c r="A2004" s="1" t="s">
        <v>8436</v>
      </c>
      <c r="B2004" s="1">
        <v>1.3247431450304299</v>
      </c>
      <c r="C2004" s="1">
        <v>0.42008743916854302</v>
      </c>
      <c r="D2004" s="1">
        <v>1.6132864200595399E-3</v>
      </c>
      <c r="E2004" s="1">
        <v>7.2921103001359396E-3</v>
      </c>
      <c r="F2004" s="1">
        <v>11.3</v>
      </c>
      <c r="G2004" s="1">
        <v>5.95</v>
      </c>
      <c r="H2004" s="1">
        <v>4.29</v>
      </c>
      <c r="I2004" s="1">
        <v>14.83</v>
      </c>
      <c r="J2004" s="1">
        <v>14.76</v>
      </c>
      <c r="K2004" s="1">
        <v>23.35</v>
      </c>
      <c r="L2004" s="1" t="s">
        <v>8437</v>
      </c>
      <c r="M2004" s="1" t="s">
        <v>21</v>
      </c>
      <c r="N2004" s="1" t="s">
        <v>21</v>
      </c>
      <c r="O2004" s="1" t="s">
        <v>21</v>
      </c>
      <c r="P2004" s="1" t="s">
        <v>8438</v>
      </c>
      <c r="Q2004" s="1" t="s">
        <v>43</v>
      </c>
    </row>
    <row r="2005" spans="1:17" x14ac:dyDescent="0.25">
      <c r="A2005" s="1" t="s">
        <v>8439</v>
      </c>
      <c r="B2005" s="1">
        <v>-1.0369066191276499</v>
      </c>
      <c r="C2005" s="1">
        <v>0.217794937542273</v>
      </c>
      <c r="D2005" s="1" t="s">
        <v>8440</v>
      </c>
      <c r="E2005" s="1" t="s">
        <v>8441</v>
      </c>
      <c r="F2005" s="1">
        <v>127.06</v>
      </c>
      <c r="G2005" s="1">
        <v>128.66999999999999</v>
      </c>
      <c r="H2005" s="1">
        <v>130.87</v>
      </c>
      <c r="I2005" s="1">
        <v>67.319999999999993</v>
      </c>
      <c r="J2005" s="1">
        <v>58.62</v>
      </c>
      <c r="K2005" s="1">
        <v>64.22</v>
      </c>
      <c r="L2005" s="1" t="s">
        <v>8442</v>
      </c>
      <c r="M2005" s="1" t="s">
        <v>21</v>
      </c>
      <c r="N2005" s="1" t="s">
        <v>21</v>
      </c>
      <c r="O2005" s="1" t="s">
        <v>21</v>
      </c>
      <c r="P2005" s="1" t="s">
        <v>8443</v>
      </c>
      <c r="Q2005" s="1" t="s">
        <v>24</v>
      </c>
    </row>
    <row r="2006" spans="1:17" x14ac:dyDescent="0.25">
      <c r="A2006" s="1" t="s">
        <v>8444</v>
      </c>
      <c r="B2006" s="1">
        <v>2.10349958281367</v>
      </c>
      <c r="C2006" s="1">
        <v>0.67008088872396299</v>
      </c>
      <c r="D2006" s="1">
        <v>1.6942560749037699E-3</v>
      </c>
      <c r="E2006" s="1">
        <v>7.5996492703114902E-3</v>
      </c>
      <c r="F2006" s="1">
        <v>0.62</v>
      </c>
      <c r="G2006" s="1">
        <v>1.28</v>
      </c>
      <c r="H2006" s="1">
        <v>1.62</v>
      </c>
      <c r="I2006" s="1">
        <v>8.06</v>
      </c>
      <c r="J2006" s="1">
        <v>2.57</v>
      </c>
      <c r="K2006" s="1">
        <v>4.71</v>
      </c>
      <c r="L2006" s="1" t="s">
        <v>8445</v>
      </c>
      <c r="M2006" s="1" t="s">
        <v>21</v>
      </c>
      <c r="N2006" s="1" t="s">
        <v>21</v>
      </c>
      <c r="O2006" s="1" t="s">
        <v>21</v>
      </c>
      <c r="P2006" s="1" t="s">
        <v>8446</v>
      </c>
      <c r="Q2006" s="1" t="s">
        <v>43</v>
      </c>
    </row>
    <row r="2007" spans="1:17" x14ac:dyDescent="0.25">
      <c r="A2007" s="1" t="s">
        <v>8447</v>
      </c>
      <c r="B2007" s="1">
        <v>1.3489457597691701</v>
      </c>
      <c r="C2007" s="1">
        <v>0.68641113408716403</v>
      </c>
      <c r="D2007" s="1">
        <v>4.9389307521784699E-2</v>
      </c>
      <c r="E2007" s="1">
        <v>0.123998793968501</v>
      </c>
      <c r="F2007" s="1">
        <v>0.83</v>
      </c>
      <c r="G2007" s="1">
        <v>1.51</v>
      </c>
      <c r="H2007" s="1">
        <v>0.67</v>
      </c>
      <c r="I2007" s="1">
        <v>3.18</v>
      </c>
      <c r="J2007" s="1">
        <v>3.94</v>
      </c>
      <c r="K2007" s="1">
        <v>0.79</v>
      </c>
      <c r="L2007" s="1" t="s">
        <v>8448</v>
      </c>
      <c r="M2007" s="1" t="s">
        <v>21</v>
      </c>
      <c r="N2007" s="1" t="s">
        <v>21</v>
      </c>
      <c r="O2007" s="1" t="s">
        <v>21</v>
      </c>
      <c r="P2007" s="1" t="s">
        <v>8449</v>
      </c>
      <c r="Q2007" s="1" t="s">
        <v>43</v>
      </c>
    </row>
    <row r="2008" spans="1:17" x14ac:dyDescent="0.25">
      <c r="A2008" s="1" t="s">
        <v>8450</v>
      </c>
      <c r="B2008" s="1">
        <v>-1.8121603538420801</v>
      </c>
      <c r="C2008" s="1">
        <v>0.83346933024353098</v>
      </c>
      <c r="D2008" s="1">
        <v>2.9687296170930001E-2</v>
      </c>
      <c r="E2008" s="1">
        <v>8.2655788356664497E-2</v>
      </c>
      <c r="F2008" s="1">
        <v>0.84</v>
      </c>
      <c r="G2008" s="1">
        <v>0.28999999999999998</v>
      </c>
      <c r="H2008" s="1">
        <v>0.28999999999999998</v>
      </c>
      <c r="I2008" s="1">
        <v>0.14000000000000001</v>
      </c>
      <c r="J2008" s="1">
        <v>0.09</v>
      </c>
      <c r="K2008" s="1">
        <v>0.17</v>
      </c>
      <c r="L2008" s="1" t="s">
        <v>8451</v>
      </c>
      <c r="M2008" s="1" t="s">
        <v>21</v>
      </c>
      <c r="N2008" s="1" t="s">
        <v>21</v>
      </c>
      <c r="O2008" s="1" t="s">
        <v>8452</v>
      </c>
      <c r="P2008" s="1" t="s">
        <v>8453</v>
      </c>
      <c r="Q2008" s="1" t="s">
        <v>24</v>
      </c>
    </row>
    <row r="2009" spans="1:17" x14ac:dyDescent="0.25">
      <c r="A2009" s="1" t="s">
        <v>8454</v>
      </c>
      <c r="B2009" s="1">
        <v>3.0210114582973802</v>
      </c>
      <c r="C2009" s="1">
        <v>0.65871441881533199</v>
      </c>
      <c r="D2009" s="1" t="s">
        <v>8455</v>
      </c>
      <c r="E2009" s="1" t="s">
        <v>8456</v>
      </c>
      <c r="F2009" s="1">
        <v>0.21</v>
      </c>
      <c r="G2009" s="1">
        <v>0.19</v>
      </c>
      <c r="H2009" s="1">
        <v>0.02</v>
      </c>
      <c r="I2009" s="1">
        <v>1.1599999999999999</v>
      </c>
      <c r="J2009" s="1">
        <v>0.92</v>
      </c>
      <c r="K2009" s="1">
        <v>1.31</v>
      </c>
      <c r="L2009" s="1" t="s">
        <v>8457</v>
      </c>
      <c r="M2009" s="1" t="s">
        <v>21</v>
      </c>
      <c r="N2009" s="1" t="s">
        <v>21</v>
      </c>
      <c r="O2009" s="1" t="s">
        <v>21</v>
      </c>
      <c r="P2009" s="1" t="s">
        <v>8458</v>
      </c>
      <c r="Q2009" s="1" t="s">
        <v>43</v>
      </c>
    </row>
    <row r="2010" spans="1:17" x14ac:dyDescent="0.25">
      <c r="A2010" s="1" t="s">
        <v>8459</v>
      </c>
      <c r="B2010" s="1">
        <v>3.0590549803271601</v>
      </c>
      <c r="C2010" s="1">
        <v>0.96328102044300601</v>
      </c>
      <c r="D2010" s="1">
        <v>1.49494998127332E-3</v>
      </c>
      <c r="E2010" s="1">
        <v>6.8349678635743196E-3</v>
      </c>
      <c r="F2010" s="1">
        <v>0.38</v>
      </c>
      <c r="G2010" s="1">
        <v>0.39</v>
      </c>
      <c r="H2010" s="1">
        <v>0.39</v>
      </c>
      <c r="I2010" s="1">
        <v>2.77</v>
      </c>
      <c r="J2010" s="1">
        <v>1.74</v>
      </c>
      <c r="K2010" s="1">
        <v>5.03</v>
      </c>
      <c r="L2010" s="1" t="s">
        <v>8460</v>
      </c>
      <c r="M2010" s="1" t="s">
        <v>21</v>
      </c>
      <c r="N2010" s="1" t="s">
        <v>21</v>
      </c>
      <c r="O2010" s="1" t="s">
        <v>21</v>
      </c>
      <c r="P2010" s="1" t="s">
        <v>8461</v>
      </c>
      <c r="Q2010" s="1" t="s">
        <v>43</v>
      </c>
    </row>
    <row r="2011" spans="1:17" x14ac:dyDescent="0.25">
      <c r="A2011" s="1" t="s">
        <v>8462</v>
      </c>
      <c r="B2011" s="1">
        <v>2.8006738243960898</v>
      </c>
      <c r="C2011" s="1">
        <v>0.42370674733124702</v>
      </c>
      <c r="D2011" s="1" t="s">
        <v>8463</v>
      </c>
      <c r="E2011" s="1" t="s">
        <v>8464</v>
      </c>
      <c r="F2011" s="1">
        <v>9.93</v>
      </c>
      <c r="G2011" s="1">
        <v>4.04</v>
      </c>
      <c r="H2011" s="1">
        <v>3.84</v>
      </c>
      <c r="I2011" s="1">
        <v>43.8</v>
      </c>
      <c r="J2011" s="1">
        <v>31.06</v>
      </c>
      <c r="K2011" s="1">
        <v>46.81</v>
      </c>
      <c r="L2011" s="1" t="s">
        <v>1066</v>
      </c>
      <c r="M2011" s="1" t="s">
        <v>21</v>
      </c>
      <c r="N2011" s="1" t="s">
        <v>21</v>
      </c>
      <c r="O2011" s="1" t="s">
        <v>21</v>
      </c>
      <c r="P2011" s="1" t="s">
        <v>8465</v>
      </c>
      <c r="Q2011" s="1" t="s">
        <v>43</v>
      </c>
    </row>
    <row r="2012" spans="1:17" x14ac:dyDescent="0.25">
      <c r="A2012" s="1" t="s">
        <v>8466</v>
      </c>
      <c r="B2012" s="1">
        <v>2.89411208889282</v>
      </c>
      <c r="C2012" s="1">
        <v>1.17907501169441</v>
      </c>
      <c r="D2012" s="1">
        <v>1.41056547627176E-2</v>
      </c>
      <c r="E2012" s="1">
        <v>4.4993936543897599E-2</v>
      </c>
      <c r="F2012" s="1">
        <v>0.15</v>
      </c>
      <c r="G2012" s="1">
        <v>0.05</v>
      </c>
      <c r="H2012" s="1">
        <v>0.05</v>
      </c>
      <c r="I2012" s="1">
        <v>0.34</v>
      </c>
      <c r="J2012" s="1">
        <v>0.25</v>
      </c>
      <c r="K2012" s="1">
        <v>1.21</v>
      </c>
      <c r="L2012" s="1" t="s">
        <v>8467</v>
      </c>
      <c r="M2012" s="1" t="s">
        <v>21</v>
      </c>
      <c r="N2012" s="1" t="s">
        <v>21</v>
      </c>
      <c r="O2012" s="1" t="s">
        <v>21</v>
      </c>
      <c r="P2012" s="1" t="s">
        <v>8468</v>
      </c>
      <c r="Q2012" s="1" t="s">
        <v>43</v>
      </c>
    </row>
    <row r="2013" spans="1:17" x14ac:dyDescent="0.25">
      <c r="A2013" s="1" t="s">
        <v>8469</v>
      </c>
      <c r="B2013" s="1">
        <v>-2.0047214572202501</v>
      </c>
      <c r="C2013" s="1">
        <v>0.30758441651182999</v>
      </c>
      <c r="D2013" s="1" t="s">
        <v>8470</v>
      </c>
      <c r="E2013" s="1" t="s">
        <v>8471</v>
      </c>
      <c r="F2013" s="1">
        <v>34.65</v>
      </c>
      <c r="G2013" s="1">
        <v>24.26</v>
      </c>
      <c r="H2013" s="1">
        <v>19.59</v>
      </c>
      <c r="I2013" s="1">
        <v>5.94</v>
      </c>
      <c r="J2013" s="1">
        <v>5.74</v>
      </c>
      <c r="K2013" s="1">
        <v>7.74</v>
      </c>
      <c r="L2013" s="1" t="s">
        <v>8472</v>
      </c>
      <c r="M2013" s="1" t="s">
        <v>21</v>
      </c>
      <c r="N2013" s="1" t="s">
        <v>21</v>
      </c>
      <c r="O2013" s="1" t="s">
        <v>21</v>
      </c>
      <c r="P2013" s="1" t="s">
        <v>8473</v>
      </c>
      <c r="Q2013" s="1" t="s">
        <v>24</v>
      </c>
    </row>
    <row r="2014" spans="1:17" x14ac:dyDescent="0.25">
      <c r="A2014" s="1" t="s">
        <v>8474</v>
      </c>
      <c r="B2014" s="1">
        <v>-1.43065954713489</v>
      </c>
      <c r="C2014" s="1">
        <v>0.34425894467345303</v>
      </c>
      <c r="D2014" s="1" t="s">
        <v>8475</v>
      </c>
      <c r="E2014" s="1">
        <v>2.4289864541657299E-4</v>
      </c>
      <c r="F2014" s="1">
        <v>369.95</v>
      </c>
      <c r="G2014" s="1">
        <v>605.54</v>
      </c>
      <c r="H2014" s="1">
        <v>659.57</v>
      </c>
      <c r="I2014" s="1">
        <v>202.97</v>
      </c>
      <c r="J2014" s="1">
        <v>182.35</v>
      </c>
      <c r="K2014" s="1">
        <v>231.99</v>
      </c>
      <c r="L2014" s="1" t="s">
        <v>8476</v>
      </c>
      <c r="M2014" s="1" t="s">
        <v>1684</v>
      </c>
      <c r="N2014" s="1" t="s">
        <v>8477</v>
      </c>
      <c r="O2014" s="1" t="s">
        <v>21</v>
      </c>
      <c r="P2014" s="1" t="s">
        <v>8478</v>
      </c>
      <c r="Q2014" s="1" t="s">
        <v>24</v>
      </c>
    </row>
    <row r="2015" spans="1:17" x14ac:dyDescent="0.25">
      <c r="A2015" s="1" t="s">
        <v>8479</v>
      </c>
      <c r="B2015" s="1">
        <v>-1.9893117934293001</v>
      </c>
      <c r="C2015" s="1">
        <v>0.786794943299155</v>
      </c>
      <c r="D2015" s="1">
        <v>1.14592244982214E-2</v>
      </c>
      <c r="E2015" s="1">
        <v>3.7890585819048701E-2</v>
      </c>
      <c r="F2015" s="1">
        <v>5.01</v>
      </c>
      <c r="G2015" s="1">
        <v>4.92</v>
      </c>
      <c r="H2015" s="1">
        <v>0.56999999999999995</v>
      </c>
      <c r="I2015" s="1">
        <v>0.61</v>
      </c>
      <c r="J2015" s="1">
        <v>1.79</v>
      </c>
      <c r="K2015" s="1">
        <v>0.3</v>
      </c>
      <c r="L2015" s="1" t="s">
        <v>8480</v>
      </c>
      <c r="M2015" s="1" t="s">
        <v>21</v>
      </c>
      <c r="N2015" s="1" t="s">
        <v>21</v>
      </c>
      <c r="O2015" s="1" t="s">
        <v>21</v>
      </c>
      <c r="P2015" s="1" t="s">
        <v>8481</v>
      </c>
      <c r="Q2015" s="1" t="s">
        <v>24</v>
      </c>
    </row>
    <row r="2016" spans="1:17" x14ac:dyDescent="0.25">
      <c r="A2016" s="1" t="s">
        <v>8482</v>
      </c>
      <c r="B2016" s="1">
        <v>1.58781108814427</v>
      </c>
      <c r="C2016" s="1">
        <v>0.78888479183523796</v>
      </c>
      <c r="D2016" s="1">
        <v>4.4143174816716098E-2</v>
      </c>
      <c r="E2016" s="1">
        <v>0.113345141003117</v>
      </c>
      <c r="F2016" s="1">
        <v>4.3</v>
      </c>
      <c r="G2016" s="1">
        <v>1.96</v>
      </c>
      <c r="H2016" s="1">
        <v>0.28999999999999998</v>
      </c>
      <c r="I2016" s="1">
        <v>4.49</v>
      </c>
      <c r="J2016" s="1">
        <v>12.32</v>
      </c>
      <c r="K2016" s="1">
        <v>2.92</v>
      </c>
      <c r="L2016" s="1" t="s">
        <v>8483</v>
      </c>
      <c r="M2016" s="1" t="s">
        <v>21</v>
      </c>
      <c r="N2016" s="1" t="s">
        <v>21</v>
      </c>
      <c r="O2016" s="1" t="s">
        <v>21</v>
      </c>
      <c r="P2016" s="1" t="s">
        <v>8484</v>
      </c>
      <c r="Q2016" s="1" t="s">
        <v>43</v>
      </c>
    </row>
    <row r="2017" spans="1:17" x14ac:dyDescent="0.25">
      <c r="A2017" s="1" t="s">
        <v>8485</v>
      </c>
      <c r="B2017" s="1">
        <v>1.0870761885770901</v>
      </c>
      <c r="C2017" s="1">
        <v>0.45000852576579697</v>
      </c>
      <c r="D2017" s="1">
        <v>1.5705896480506201E-2</v>
      </c>
      <c r="E2017" s="1">
        <v>4.91759097802974E-2</v>
      </c>
      <c r="F2017" s="1">
        <v>11.71</v>
      </c>
      <c r="G2017" s="1">
        <v>11.4</v>
      </c>
      <c r="H2017" s="1">
        <v>6.41</v>
      </c>
      <c r="I2017" s="1">
        <v>17.23</v>
      </c>
      <c r="J2017" s="1">
        <v>12.77</v>
      </c>
      <c r="K2017" s="1">
        <v>31.61</v>
      </c>
      <c r="L2017" s="1" t="s">
        <v>8486</v>
      </c>
      <c r="M2017" s="1" t="s">
        <v>21</v>
      </c>
      <c r="N2017" s="1" t="s">
        <v>21</v>
      </c>
      <c r="O2017" s="1" t="s">
        <v>21</v>
      </c>
      <c r="P2017" s="1" t="s">
        <v>8487</v>
      </c>
      <c r="Q2017" s="1" t="s">
        <v>43</v>
      </c>
    </row>
    <row r="2018" spans="1:17" x14ac:dyDescent="0.25">
      <c r="A2018" s="1" t="s">
        <v>8488</v>
      </c>
      <c r="B2018" s="1">
        <v>6.6982590802020097</v>
      </c>
      <c r="C2018" s="1">
        <v>1.3570838094066699</v>
      </c>
      <c r="D2018" s="1" t="s">
        <v>8489</v>
      </c>
      <c r="E2018" s="1" t="s">
        <v>8490</v>
      </c>
      <c r="F2018" s="1">
        <v>0</v>
      </c>
      <c r="G2018" s="1">
        <v>0.01</v>
      </c>
      <c r="H2018" s="1">
        <v>0</v>
      </c>
      <c r="I2018" s="1">
        <v>0.28000000000000003</v>
      </c>
      <c r="J2018" s="1">
        <v>0.39</v>
      </c>
      <c r="K2018" s="1">
        <v>0.68</v>
      </c>
      <c r="L2018" s="1" t="s">
        <v>8491</v>
      </c>
      <c r="M2018" s="1" t="s">
        <v>21</v>
      </c>
      <c r="N2018" s="1" t="s">
        <v>21</v>
      </c>
      <c r="O2018" s="1" t="s">
        <v>21</v>
      </c>
      <c r="P2018" s="1" t="s">
        <v>8492</v>
      </c>
      <c r="Q2018" s="1" t="s">
        <v>43</v>
      </c>
    </row>
    <row r="2019" spans="1:17" x14ac:dyDescent="0.25">
      <c r="A2019" s="1" t="s">
        <v>8493</v>
      </c>
      <c r="B2019" s="1">
        <v>1.42331445700286</v>
      </c>
      <c r="C2019" s="1">
        <v>0.27700857176709298</v>
      </c>
      <c r="D2019" s="1" t="s">
        <v>8494</v>
      </c>
      <c r="E2019" s="1" t="s">
        <v>7259</v>
      </c>
      <c r="F2019" s="1">
        <v>15.62</v>
      </c>
      <c r="G2019" s="1">
        <v>15</v>
      </c>
      <c r="H2019" s="1">
        <v>15.54</v>
      </c>
      <c r="I2019" s="1">
        <v>39.97</v>
      </c>
      <c r="J2019" s="1">
        <v>55.73</v>
      </c>
      <c r="K2019" s="1">
        <v>30.89</v>
      </c>
      <c r="L2019" s="1" t="s">
        <v>8495</v>
      </c>
      <c r="M2019" s="1" t="s">
        <v>21</v>
      </c>
      <c r="N2019" s="1" t="s">
        <v>21</v>
      </c>
      <c r="O2019" s="1" t="s">
        <v>8496</v>
      </c>
      <c r="P2019" s="1" t="s">
        <v>8497</v>
      </c>
      <c r="Q2019" s="1" t="s">
        <v>43</v>
      </c>
    </row>
    <row r="2020" spans="1:17" x14ac:dyDescent="0.25">
      <c r="A2020" s="1" t="s">
        <v>8498</v>
      </c>
      <c r="B2020" s="1">
        <v>2.0194886318834402</v>
      </c>
      <c r="C2020" s="1">
        <v>0.22321065683637401</v>
      </c>
      <c r="D2020" s="1" t="s">
        <v>8499</v>
      </c>
      <c r="E2020" s="1" t="s">
        <v>8500</v>
      </c>
      <c r="F2020" s="1">
        <v>38.76</v>
      </c>
      <c r="G2020" s="1">
        <v>35.24</v>
      </c>
      <c r="H2020" s="1">
        <v>39.58</v>
      </c>
      <c r="I2020" s="1">
        <v>138.81</v>
      </c>
      <c r="J2020" s="1">
        <v>158.51</v>
      </c>
      <c r="K2020" s="1">
        <v>167.94</v>
      </c>
      <c r="L2020" s="1" t="s">
        <v>8501</v>
      </c>
      <c r="M2020" s="1" t="s">
        <v>21</v>
      </c>
      <c r="N2020" s="1" t="s">
        <v>21</v>
      </c>
      <c r="O2020" s="1" t="s">
        <v>8502</v>
      </c>
      <c r="P2020" s="1" t="s">
        <v>8503</v>
      </c>
      <c r="Q2020" s="1" t="s">
        <v>43</v>
      </c>
    </row>
    <row r="2021" spans="1:17" x14ac:dyDescent="0.25">
      <c r="A2021" s="1" t="s">
        <v>8504</v>
      </c>
      <c r="B2021" s="1">
        <v>3.2300977447025101</v>
      </c>
      <c r="C2021" s="1">
        <v>1.11027912043504</v>
      </c>
      <c r="D2021" s="1">
        <v>3.6227800657821401E-3</v>
      </c>
      <c r="E2021" s="1">
        <v>1.4538881523761401E-2</v>
      </c>
      <c r="F2021" s="1">
        <v>0.03</v>
      </c>
      <c r="G2021" s="1">
        <v>7.0000000000000007E-2</v>
      </c>
      <c r="H2021" s="1">
        <v>0.04</v>
      </c>
      <c r="I2021" s="1">
        <v>0.34</v>
      </c>
      <c r="J2021" s="1">
        <v>0.79</v>
      </c>
      <c r="K2021" s="1">
        <v>0.25</v>
      </c>
      <c r="L2021" s="1" t="s">
        <v>8505</v>
      </c>
      <c r="M2021" s="1" t="s">
        <v>21</v>
      </c>
      <c r="N2021" s="1" t="s">
        <v>7149</v>
      </c>
      <c r="O2021" s="1" t="s">
        <v>21</v>
      </c>
      <c r="P2021" s="1" t="s">
        <v>8506</v>
      </c>
      <c r="Q2021" s="1" t="s">
        <v>43</v>
      </c>
    </row>
    <row r="2022" spans="1:17" x14ac:dyDescent="0.25">
      <c r="A2022" s="1" t="s">
        <v>8507</v>
      </c>
      <c r="B2022" s="1">
        <v>2.0139597343740498</v>
      </c>
      <c r="C2022" s="1">
        <v>0.467331426243764</v>
      </c>
      <c r="D2022" s="1" t="s">
        <v>8508</v>
      </c>
      <c r="E2022" s="1">
        <v>1.3305523345899799E-4</v>
      </c>
      <c r="F2022" s="1">
        <v>0.65</v>
      </c>
      <c r="G2022" s="1">
        <v>0.38</v>
      </c>
      <c r="H2022" s="1">
        <v>0.55000000000000004</v>
      </c>
      <c r="I2022" s="1">
        <v>2.27</v>
      </c>
      <c r="J2022" s="1">
        <v>2.09</v>
      </c>
      <c r="K2022" s="1">
        <v>2.0499999999999998</v>
      </c>
      <c r="L2022" s="1" t="s">
        <v>8509</v>
      </c>
      <c r="M2022" s="1" t="s">
        <v>21</v>
      </c>
      <c r="N2022" s="1" t="s">
        <v>21</v>
      </c>
      <c r="O2022" s="1" t="s">
        <v>21</v>
      </c>
      <c r="P2022" s="1" t="s">
        <v>8510</v>
      </c>
      <c r="Q2022" s="1" t="s">
        <v>43</v>
      </c>
    </row>
    <row r="2023" spans="1:17" x14ac:dyDescent="0.25">
      <c r="A2023" s="1" t="s">
        <v>8511</v>
      </c>
      <c r="B2023" s="1">
        <v>2.6715030835342999</v>
      </c>
      <c r="C2023" s="1">
        <v>0.53794659792449195</v>
      </c>
      <c r="D2023" s="1" t="s">
        <v>8512</v>
      </c>
      <c r="E2023" s="1" t="s">
        <v>8513</v>
      </c>
      <c r="F2023" s="1">
        <v>2.95</v>
      </c>
      <c r="G2023" s="1">
        <v>4.9000000000000004</v>
      </c>
      <c r="H2023" s="1">
        <v>0.9</v>
      </c>
      <c r="I2023" s="1">
        <v>19.670000000000002</v>
      </c>
      <c r="J2023" s="1">
        <v>22.31</v>
      </c>
      <c r="K2023" s="1">
        <v>14.2</v>
      </c>
      <c r="L2023" s="1" t="s">
        <v>8514</v>
      </c>
      <c r="M2023" s="1" t="s">
        <v>21</v>
      </c>
      <c r="N2023" s="1" t="s">
        <v>21</v>
      </c>
      <c r="O2023" s="1" t="s">
        <v>21</v>
      </c>
      <c r="P2023" s="1" t="s">
        <v>8515</v>
      </c>
      <c r="Q2023" s="1" t="s">
        <v>43</v>
      </c>
    </row>
    <row r="2024" spans="1:17" x14ac:dyDescent="0.25">
      <c r="A2024" s="1" t="s">
        <v>8516</v>
      </c>
      <c r="B2024" s="1">
        <v>5.6548229605117699</v>
      </c>
      <c r="C2024" s="1">
        <v>1.6213283983715301</v>
      </c>
      <c r="D2024" s="1">
        <v>4.87064159623897E-4</v>
      </c>
      <c r="E2024" s="1">
        <v>2.5932932377124699E-3</v>
      </c>
      <c r="F2024" s="1">
        <v>0</v>
      </c>
      <c r="G2024" s="1">
        <v>0</v>
      </c>
      <c r="H2024" s="1">
        <v>0</v>
      </c>
      <c r="I2024" s="1">
        <v>0.25</v>
      </c>
      <c r="J2024" s="1">
        <v>0.3</v>
      </c>
      <c r="K2024" s="1">
        <v>0.49</v>
      </c>
      <c r="L2024" s="1" t="s">
        <v>8517</v>
      </c>
      <c r="M2024" s="1" t="s">
        <v>21</v>
      </c>
      <c r="N2024" s="1" t="s">
        <v>21</v>
      </c>
      <c r="O2024" s="1" t="s">
        <v>1951</v>
      </c>
      <c r="P2024" s="1" t="s">
        <v>8518</v>
      </c>
      <c r="Q2024" s="1" t="s">
        <v>43</v>
      </c>
    </row>
    <row r="2025" spans="1:17" x14ac:dyDescent="0.25">
      <c r="A2025" s="1" t="s">
        <v>8519</v>
      </c>
      <c r="B2025" s="1">
        <v>-1.08544997725019</v>
      </c>
      <c r="C2025" s="1">
        <v>0.27068284556085098</v>
      </c>
      <c r="D2025" s="1" t="s">
        <v>8520</v>
      </c>
      <c r="E2025" s="1">
        <v>4.2165255333346602E-4</v>
      </c>
      <c r="F2025" s="1">
        <v>4.8499999999999996</v>
      </c>
      <c r="G2025" s="1">
        <v>4.04</v>
      </c>
      <c r="H2025" s="1">
        <v>4.8899999999999997</v>
      </c>
      <c r="I2025" s="1">
        <v>2.31</v>
      </c>
      <c r="J2025" s="1">
        <v>2.13</v>
      </c>
      <c r="K2025" s="1">
        <v>2.13</v>
      </c>
      <c r="L2025" s="1" t="s">
        <v>8521</v>
      </c>
      <c r="M2025" s="1" t="s">
        <v>639</v>
      </c>
      <c r="N2025" s="1" t="s">
        <v>21</v>
      </c>
      <c r="O2025" s="1" t="s">
        <v>21</v>
      </c>
      <c r="P2025" s="1" t="s">
        <v>8522</v>
      </c>
      <c r="Q2025" s="1" t="s">
        <v>24</v>
      </c>
    </row>
    <row r="2026" spans="1:17" x14ac:dyDescent="0.25">
      <c r="A2026" s="1" t="s">
        <v>8523</v>
      </c>
      <c r="B2026" s="1">
        <v>-1.36348058570312</v>
      </c>
      <c r="C2026" s="1">
        <v>0.52071686166836595</v>
      </c>
      <c r="D2026" s="1">
        <v>8.8325502609878197E-3</v>
      </c>
      <c r="E2026" s="1">
        <v>3.0505574170121501E-2</v>
      </c>
      <c r="F2026" s="1">
        <v>277.13</v>
      </c>
      <c r="G2026" s="1">
        <v>198.09</v>
      </c>
      <c r="H2026" s="1">
        <v>448.82</v>
      </c>
      <c r="I2026" s="1">
        <v>131.25</v>
      </c>
      <c r="J2026" s="1">
        <v>54.52</v>
      </c>
      <c r="K2026" s="1">
        <v>173.97</v>
      </c>
      <c r="L2026" s="1" t="s">
        <v>8524</v>
      </c>
      <c r="M2026" s="1" t="s">
        <v>21</v>
      </c>
      <c r="N2026" s="1" t="s">
        <v>21</v>
      </c>
      <c r="O2026" s="1" t="s">
        <v>21</v>
      </c>
      <c r="P2026" s="1" t="s">
        <v>8525</v>
      </c>
      <c r="Q2026" s="1" t="s">
        <v>24</v>
      </c>
    </row>
    <row r="2027" spans="1:17" x14ac:dyDescent="0.25">
      <c r="A2027" s="1" t="s">
        <v>8526</v>
      </c>
      <c r="B2027" s="1">
        <v>-1.97340268589447</v>
      </c>
      <c r="C2027" s="1">
        <v>0.33371241595227902</v>
      </c>
      <c r="D2027" s="1" t="s">
        <v>8527</v>
      </c>
      <c r="E2027" s="1" t="s">
        <v>8528</v>
      </c>
      <c r="F2027" s="1">
        <v>23.97</v>
      </c>
      <c r="G2027" s="1">
        <v>21.24</v>
      </c>
      <c r="H2027" s="1">
        <v>17.510000000000002</v>
      </c>
      <c r="I2027" s="1">
        <v>6.66</v>
      </c>
      <c r="J2027" s="1">
        <v>6.3</v>
      </c>
      <c r="K2027" s="1">
        <v>3.24</v>
      </c>
      <c r="L2027" s="1" t="s">
        <v>8529</v>
      </c>
      <c r="M2027" s="1" t="s">
        <v>21</v>
      </c>
      <c r="N2027" s="1" t="s">
        <v>21</v>
      </c>
      <c r="O2027" s="1" t="s">
        <v>21</v>
      </c>
      <c r="P2027" s="1" t="s">
        <v>8530</v>
      </c>
      <c r="Q2027" s="1" t="s">
        <v>24</v>
      </c>
    </row>
    <row r="2028" spans="1:17" x14ac:dyDescent="0.25">
      <c r="A2028" s="1" t="s">
        <v>8531</v>
      </c>
      <c r="B2028" s="1">
        <v>-1.5190115443196399</v>
      </c>
      <c r="C2028" s="1">
        <v>0.50113580511020595</v>
      </c>
      <c r="D2028" s="1">
        <v>2.43634251202238E-3</v>
      </c>
      <c r="E2028" s="1">
        <v>1.0368072243037599E-2</v>
      </c>
      <c r="F2028" s="1">
        <v>51.11</v>
      </c>
      <c r="G2028" s="1">
        <v>33.31</v>
      </c>
      <c r="H2028" s="1">
        <v>19.28</v>
      </c>
      <c r="I2028" s="1">
        <v>16.649999999999999</v>
      </c>
      <c r="J2028" s="1">
        <v>5.62</v>
      </c>
      <c r="K2028" s="1">
        <v>13.05</v>
      </c>
      <c r="L2028" s="1" t="s">
        <v>8532</v>
      </c>
      <c r="M2028" s="1" t="s">
        <v>21</v>
      </c>
      <c r="N2028" s="1" t="s">
        <v>21</v>
      </c>
      <c r="O2028" s="1" t="s">
        <v>21</v>
      </c>
      <c r="P2028" s="1" t="s">
        <v>8533</v>
      </c>
      <c r="Q2028" s="1" t="s">
        <v>24</v>
      </c>
    </row>
    <row r="2029" spans="1:17" x14ac:dyDescent="0.25">
      <c r="A2029" s="1" t="s">
        <v>8534</v>
      </c>
      <c r="B2029" s="1">
        <v>-4.0324516043118503</v>
      </c>
      <c r="C2029" s="1">
        <v>0.59542112362596</v>
      </c>
      <c r="D2029" s="1" t="s">
        <v>8535</v>
      </c>
      <c r="E2029" s="1" t="s">
        <v>8536</v>
      </c>
      <c r="F2029" s="1">
        <v>47.11</v>
      </c>
      <c r="G2029" s="1">
        <v>61.1</v>
      </c>
      <c r="H2029" s="1">
        <v>22.32</v>
      </c>
      <c r="I2029" s="1">
        <v>2.76</v>
      </c>
      <c r="J2029" s="1">
        <v>0.84</v>
      </c>
      <c r="K2029" s="1">
        <v>4.1900000000000004</v>
      </c>
      <c r="L2029" s="1" t="s">
        <v>8537</v>
      </c>
      <c r="M2029" s="1" t="s">
        <v>21</v>
      </c>
      <c r="N2029" s="1" t="s">
        <v>21</v>
      </c>
      <c r="O2029" s="1" t="s">
        <v>21</v>
      </c>
      <c r="P2029" s="1" t="s">
        <v>8538</v>
      </c>
      <c r="Q2029" s="1" t="s">
        <v>24</v>
      </c>
    </row>
    <row r="2030" spans="1:17" x14ac:dyDescent="0.25">
      <c r="A2030" s="1" t="s">
        <v>8539</v>
      </c>
      <c r="B2030" s="1">
        <v>-2.0996981568157702</v>
      </c>
      <c r="C2030" s="1">
        <v>0.38321758909936399</v>
      </c>
      <c r="D2030" s="1" t="s">
        <v>8540</v>
      </c>
      <c r="E2030" s="1" t="s">
        <v>8541</v>
      </c>
      <c r="F2030" s="1">
        <v>94.89</v>
      </c>
      <c r="G2030" s="1">
        <v>112.48</v>
      </c>
      <c r="H2030" s="1">
        <v>92.8</v>
      </c>
      <c r="I2030" s="1">
        <v>32.380000000000003</v>
      </c>
      <c r="J2030" s="1">
        <v>13.74</v>
      </c>
      <c r="K2030" s="1">
        <v>23.89</v>
      </c>
      <c r="L2030" s="1" t="s">
        <v>8542</v>
      </c>
      <c r="M2030" s="1" t="s">
        <v>21</v>
      </c>
      <c r="N2030" s="1" t="s">
        <v>21</v>
      </c>
      <c r="O2030" s="1" t="s">
        <v>21</v>
      </c>
      <c r="P2030" s="1" t="s">
        <v>8543</v>
      </c>
      <c r="Q2030" s="1" t="s">
        <v>24</v>
      </c>
    </row>
    <row r="2031" spans="1:17" x14ac:dyDescent="0.25">
      <c r="A2031" s="1" t="s">
        <v>8544</v>
      </c>
      <c r="B2031" s="1">
        <v>3.4399679340945801</v>
      </c>
      <c r="C2031" s="1">
        <v>0.90263591264211895</v>
      </c>
      <c r="D2031" s="1">
        <v>1.3839182783732199E-4</v>
      </c>
      <c r="E2031" s="1">
        <v>8.6893997936970697E-4</v>
      </c>
      <c r="F2031" s="1">
        <v>0.12</v>
      </c>
      <c r="G2031" s="1">
        <v>0.04</v>
      </c>
      <c r="H2031" s="1">
        <v>0.09</v>
      </c>
      <c r="I2031" s="1">
        <v>0.81</v>
      </c>
      <c r="J2031" s="1">
        <v>1.44</v>
      </c>
      <c r="K2031" s="1">
        <v>0.55000000000000004</v>
      </c>
      <c r="L2031" s="1" t="s">
        <v>8545</v>
      </c>
      <c r="M2031" s="1" t="s">
        <v>21</v>
      </c>
      <c r="N2031" s="1" t="s">
        <v>8546</v>
      </c>
      <c r="O2031" s="1" t="s">
        <v>21</v>
      </c>
      <c r="P2031" s="1" t="s">
        <v>8547</v>
      </c>
      <c r="Q2031" s="1" t="s">
        <v>43</v>
      </c>
    </row>
    <row r="2032" spans="1:17" x14ac:dyDescent="0.25">
      <c r="A2032" s="1" t="s">
        <v>8548</v>
      </c>
      <c r="B2032" s="1">
        <v>-1.0112009742795101</v>
      </c>
      <c r="C2032" s="1">
        <v>0.25564305073826599</v>
      </c>
      <c r="D2032" s="1" t="s">
        <v>8549</v>
      </c>
      <c r="E2032" s="1">
        <v>5.1774032878654198E-4</v>
      </c>
      <c r="F2032" s="1">
        <v>11.92</v>
      </c>
      <c r="G2032" s="1">
        <v>13.26</v>
      </c>
      <c r="H2032" s="1">
        <v>12.39</v>
      </c>
      <c r="I2032" s="1">
        <v>6.37</v>
      </c>
      <c r="J2032" s="1">
        <v>7.36</v>
      </c>
      <c r="K2032" s="1">
        <v>5.24</v>
      </c>
      <c r="L2032" s="1" t="s">
        <v>8550</v>
      </c>
      <c r="M2032" s="1" t="s">
        <v>21</v>
      </c>
      <c r="N2032" s="1" t="s">
        <v>8551</v>
      </c>
      <c r="O2032" s="1" t="s">
        <v>21</v>
      </c>
      <c r="P2032" s="1" t="s">
        <v>8552</v>
      </c>
      <c r="Q2032" s="1" t="s">
        <v>24</v>
      </c>
    </row>
    <row r="2033" spans="1:17" x14ac:dyDescent="0.25">
      <c r="A2033" s="1" t="s">
        <v>8553</v>
      </c>
      <c r="B2033" s="1">
        <v>-1.3984745807528101</v>
      </c>
      <c r="C2033" s="1">
        <v>0.36249818546520601</v>
      </c>
      <c r="D2033" s="1">
        <v>1.1437466983227299E-4</v>
      </c>
      <c r="E2033" s="1">
        <v>7.3632799844760904E-4</v>
      </c>
      <c r="F2033" s="1">
        <v>3.44</v>
      </c>
      <c r="G2033" s="1">
        <v>2.99</v>
      </c>
      <c r="H2033" s="1">
        <v>3.11</v>
      </c>
      <c r="I2033" s="1">
        <v>1.62</v>
      </c>
      <c r="J2033" s="1">
        <v>1.35</v>
      </c>
      <c r="K2033" s="1">
        <v>0.71</v>
      </c>
      <c r="L2033" s="1" t="s">
        <v>8554</v>
      </c>
      <c r="M2033" s="1" t="s">
        <v>21</v>
      </c>
      <c r="N2033" s="1" t="s">
        <v>21</v>
      </c>
      <c r="O2033" s="1" t="s">
        <v>21</v>
      </c>
      <c r="P2033" s="1" t="s">
        <v>8555</v>
      </c>
      <c r="Q2033" s="1" t="s">
        <v>24</v>
      </c>
    </row>
    <row r="2034" spans="1:17" x14ac:dyDescent="0.25">
      <c r="A2034" s="1" t="s">
        <v>8556</v>
      </c>
      <c r="B2034" s="1">
        <v>-1.0081808160646799</v>
      </c>
      <c r="C2034" s="1">
        <v>0.42126031350820398</v>
      </c>
      <c r="D2034" s="1">
        <v>1.6699904185383301E-2</v>
      </c>
      <c r="E2034" s="1">
        <v>5.1706972326241399E-2</v>
      </c>
      <c r="F2034" s="1">
        <v>22.47</v>
      </c>
      <c r="G2034" s="1">
        <v>24.21</v>
      </c>
      <c r="H2034" s="1">
        <v>50.52</v>
      </c>
      <c r="I2034" s="1">
        <v>14.54</v>
      </c>
      <c r="J2034" s="1">
        <v>16.579999999999998</v>
      </c>
      <c r="K2034" s="1">
        <v>18.53</v>
      </c>
      <c r="L2034" s="1" t="s">
        <v>8557</v>
      </c>
      <c r="M2034" s="1" t="s">
        <v>21</v>
      </c>
      <c r="N2034" s="1" t="s">
        <v>8558</v>
      </c>
      <c r="O2034" s="1" t="s">
        <v>21</v>
      </c>
      <c r="P2034" s="1" t="s">
        <v>8559</v>
      </c>
      <c r="Q2034" s="1" t="s">
        <v>24</v>
      </c>
    </row>
    <row r="2035" spans="1:17" x14ac:dyDescent="0.25">
      <c r="A2035" s="1" t="s">
        <v>8560</v>
      </c>
      <c r="B2035" s="1">
        <v>-1.5447426289036501</v>
      </c>
      <c r="C2035" s="1">
        <v>0.29075468336965499</v>
      </c>
      <c r="D2035" s="1" t="s">
        <v>8561</v>
      </c>
      <c r="E2035" s="1" t="s">
        <v>8562</v>
      </c>
      <c r="F2035" s="1">
        <v>35.14</v>
      </c>
      <c r="G2035" s="1">
        <v>44.03</v>
      </c>
      <c r="H2035" s="1">
        <v>48.93</v>
      </c>
      <c r="I2035" s="1">
        <v>15.5</v>
      </c>
      <c r="J2035" s="1">
        <v>17.850000000000001</v>
      </c>
      <c r="K2035" s="1">
        <v>11.69</v>
      </c>
      <c r="L2035" s="1" t="s">
        <v>8563</v>
      </c>
      <c r="M2035" s="1" t="s">
        <v>1399</v>
      </c>
      <c r="N2035" s="1" t="s">
        <v>21</v>
      </c>
      <c r="O2035" s="1" t="s">
        <v>1400</v>
      </c>
      <c r="P2035" s="1" t="s">
        <v>8564</v>
      </c>
      <c r="Q2035" s="1" t="s">
        <v>24</v>
      </c>
    </row>
    <row r="2036" spans="1:17" x14ac:dyDescent="0.25">
      <c r="A2036" s="1" t="s">
        <v>8565</v>
      </c>
      <c r="B2036" s="1">
        <v>1.1542808923048899</v>
      </c>
      <c r="C2036" s="1">
        <v>0.31443277943362502</v>
      </c>
      <c r="D2036" s="1">
        <v>2.4160887553746499E-4</v>
      </c>
      <c r="E2036" s="1">
        <v>1.4109593239426399E-3</v>
      </c>
      <c r="F2036" s="1">
        <v>201.92</v>
      </c>
      <c r="G2036" s="1">
        <v>150.5</v>
      </c>
      <c r="H2036" s="1">
        <v>252.62</v>
      </c>
      <c r="I2036" s="1">
        <v>546.87</v>
      </c>
      <c r="J2036" s="1">
        <v>447.42</v>
      </c>
      <c r="K2036" s="1">
        <v>376.61</v>
      </c>
      <c r="L2036" s="1" t="s">
        <v>8566</v>
      </c>
      <c r="M2036" s="1" t="s">
        <v>21</v>
      </c>
      <c r="N2036" s="1" t="s">
        <v>8567</v>
      </c>
      <c r="O2036" s="1" t="s">
        <v>8568</v>
      </c>
      <c r="P2036" s="1" t="s">
        <v>8569</v>
      </c>
      <c r="Q2036" s="1" t="s">
        <v>43</v>
      </c>
    </row>
    <row r="2037" spans="1:17" x14ac:dyDescent="0.25">
      <c r="A2037" s="1" t="s">
        <v>8570</v>
      </c>
      <c r="B2037" s="1">
        <v>-1.78296508362582</v>
      </c>
      <c r="C2037" s="1">
        <v>0.53252594810831499</v>
      </c>
      <c r="D2037" s="1">
        <v>8.13593995746417E-4</v>
      </c>
      <c r="E2037" s="1">
        <v>4.0559618182610998E-3</v>
      </c>
      <c r="F2037" s="1">
        <v>38.229999999999997</v>
      </c>
      <c r="G2037" s="1">
        <v>20.32</v>
      </c>
      <c r="H2037" s="1">
        <v>12.03</v>
      </c>
      <c r="I2037" s="1">
        <v>9.5500000000000007</v>
      </c>
      <c r="J2037" s="1">
        <v>3.91</v>
      </c>
      <c r="K2037" s="1">
        <v>6.58</v>
      </c>
      <c r="L2037" s="1" t="s">
        <v>8571</v>
      </c>
      <c r="M2037" s="1" t="s">
        <v>21</v>
      </c>
      <c r="N2037" s="1" t="s">
        <v>21</v>
      </c>
      <c r="O2037" s="1" t="s">
        <v>21</v>
      </c>
      <c r="P2037" s="1" t="s">
        <v>8572</v>
      </c>
      <c r="Q2037" s="1" t="s">
        <v>24</v>
      </c>
    </row>
    <row r="2038" spans="1:17" x14ac:dyDescent="0.25">
      <c r="A2038" s="1" t="s">
        <v>8573</v>
      </c>
      <c r="B2038" s="1">
        <v>-2.3847259403930501</v>
      </c>
      <c r="C2038" s="1">
        <v>0.38017090918226099</v>
      </c>
      <c r="D2038" s="1" t="s">
        <v>8574</v>
      </c>
      <c r="E2038" s="1" t="s">
        <v>8575</v>
      </c>
      <c r="F2038" s="1">
        <v>1384.76</v>
      </c>
      <c r="G2038" s="1">
        <v>2561.54</v>
      </c>
      <c r="H2038" s="1">
        <v>1677.64</v>
      </c>
      <c r="I2038" s="1">
        <v>371.13</v>
      </c>
      <c r="J2038" s="1">
        <v>508.14</v>
      </c>
      <c r="K2038" s="1">
        <v>230.42</v>
      </c>
      <c r="L2038" s="1" t="s">
        <v>8576</v>
      </c>
      <c r="M2038" s="1" t="s">
        <v>21</v>
      </c>
      <c r="N2038" s="1" t="s">
        <v>21</v>
      </c>
      <c r="O2038" s="1" t="s">
        <v>21</v>
      </c>
      <c r="P2038" s="1" t="s">
        <v>8577</v>
      </c>
      <c r="Q2038" s="1" t="s">
        <v>24</v>
      </c>
    </row>
    <row r="2039" spans="1:17" x14ac:dyDescent="0.25">
      <c r="A2039" s="1" t="s">
        <v>8578</v>
      </c>
      <c r="B2039" s="1">
        <v>-3.3382642203903199</v>
      </c>
      <c r="C2039" s="1">
        <v>0.47694513555769302</v>
      </c>
      <c r="D2039" s="1" t="s">
        <v>8579</v>
      </c>
      <c r="E2039" s="1" t="s">
        <v>8580</v>
      </c>
      <c r="F2039" s="1">
        <v>66.77</v>
      </c>
      <c r="G2039" s="1">
        <v>130.49</v>
      </c>
      <c r="H2039" s="1">
        <v>158.76</v>
      </c>
      <c r="I2039" s="1">
        <v>8.6</v>
      </c>
      <c r="J2039" s="1">
        <v>20.14</v>
      </c>
      <c r="K2039" s="1">
        <v>8.2200000000000006</v>
      </c>
      <c r="L2039" s="1" t="s">
        <v>8581</v>
      </c>
      <c r="M2039" s="1" t="s">
        <v>21</v>
      </c>
      <c r="N2039" s="1" t="s">
        <v>8582</v>
      </c>
      <c r="O2039" s="1" t="s">
        <v>8583</v>
      </c>
      <c r="P2039" s="1" t="s">
        <v>8584</v>
      </c>
      <c r="Q2039" s="1" t="s">
        <v>24</v>
      </c>
    </row>
    <row r="2040" spans="1:17" x14ac:dyDescent="0.25">
      <c r="A2040" s="1" t="s">
        <v>8585</v>
      </c>
      <c r="B2040" s="1">
        <v>-1.8582820523016299</v>
      </c>
      <c r="C2040" s="1">
        <v>0.72087378547282799</v>
      </c>
      <c r="D2040" s="1">
        <v>9.9426097715961791E-3</v>
      </c>
      <c r="E2040" s="1">
        <v>3.3642778803107898E-2</v>
      </c>
      <c r="F2040" s="1">
        <v>1.52</v>
      </c>
      <c r="G2040" s="1">
        <v>1.78</v>
      </c>
      <c r="H2040" s="1">
        <v>0.53</v>
      </c>
      <c r="I2040" s="1">
        <v>0.6</v>
      </c>
      <c r="J2040" s="1">
        <v>0.26</v>
      </c>
      <c r="K2040" s="1">
        <v>0.19</v>
      </c>
      <c r="L2040" s="1" t="s">
        <v>8586</v>
      </c>
      <c r="M2040" s="1" t="s">
        <v>21</v>
      </c>
      <c r="N2040" s="1" t="s">
        <v>21</v>
      </c>
      <c r="O2040" s="1" t="s">
        <v>21</v>
      </c>
      <c r="P2040" s="1" t="s">
        <v>8587</v>
      </c>
      <c r="Q2040" s="1" t="s">
        <v>24</v>
      </c>
    </row>
    <row r="2041" spans="1:17" x14ac:dyDescent="0.25">
      <c r="A2041" s="1" t="s">
        <v>8588</v>
      </c>
      <c r="B2041" s="1">
        <v>1.62996936480529</v>
      </c>
      <c r="C2041" s="1">
        <v>0.430374707059619</v>
      </c>
      <c r="D2041" s="1">
        <v>1.5227718474776901E-4</v>
      </c>
      <c r="E2041" s="1">
        <v>9.4529167782621596E-4</v>
      </c>
      <c r="F2041" s="1">
        <v>1.8</v>
      </c>
      <c r="G2041" s="1">
        <v>1.03</v>
      </c>
      <c r="H2041" s="1">
        <v>0.56999999999999995</v>
      </c>
      <c r="I2041" s="1">
        <v>3.02</v>
      </c>
      <c r="J2041" s="1">
        <v>4.17</v>
      </c>
      <c r="K2041" s="1">
        <v>3.27</v>
      </c>
      <c r="L2041" s="1" t="s">
        <v>8589</v>
      </c>
      <c r="M2041" s="1" t="s">
        <v>21</v>
      </c>
      <c r="N2041" s="1" t="s">
        <v>8590</v>
      </c>
      <c r="O2041" s="1" t="s">
        <v>21</v>
      </c>
      <c r="P2041" s="1" t="s">
        <v>8591</v>
      </c>
      <c r="Q2041" s="1" t="s">
        <v>43</v>
      </c>
    </row>
    <row r="2042" spans="1:17" x14ac:dyDescent="0.25">
      <c r="A2042" s="1" t="s">
        <v>8592</v>
      </c>
      <c r="B2042" s="1">
        <v>2.2253726923636701</v>
      </c>
      <c r="C2042" s="1">
        <v>0.30316430683990703</v>
      </c>
      <c r="D2042" s="1" t="s">
        <v>8593</v>
      </c>
      <c r="E2042" s="1" t="s">
        <v>8594</v>
      </c>
      <c r="F2042" s="1">
        <v>56.62</v>
      </c>
      <c r="G2042" s="1">
        <v>32.659999999999997</v>
      </c>
      <c r="H2042" s="1">
        <v>41.96</v>
      </c>
      <c r="I2042" s="1">
        <v>193.82</v>
      </c>
      <c r="J2042" s="1">
        <v>269.67</v>
      </c>
      <c r="K2042" s="1">
        <v>159.07</v>
      </c>
      <c r="L2042" s="1" t="s">
        <v>8595</v>
      </c>
      <c r="M2042" s="1" t="s">
        <v>21</v>
      </c>
      <c r="N2042" s="1" t="s">
        <v>21</v>
      </c>
      <c r="O2042" s="1" t="s">
        <v>21</v>
      </c>
      <c r="P2042" s="1" t="s">
        <v>8596</v>
      </c>
      <c r="Q2042" s="1" t="s">
        <v>43</v>
      </c>
    </row>
    <row r="2043" spans="1:17" x14ac:dyDescent="0.25">
      <c r="A2043" s="1" t="s">
        <v>8597</v>
      </c>
      <c r="B2043" s="1">
        <v>1.5106352345259</v>
      </c>
      <c r="C2043" s="1">
        <v>0.45149567816675901</v>
      </c>
      <c r="D2043" s="1">
        <v>8.2031794194783797E-4</v>
      </c>
      <c r="E2043" s="1">
        <v>4.0861776756783499E-3</v>
      </c>
      <c r="F2043" s="1">
        <v>17.329999999999998</v>
      </c>
      <c r="G2043" s="1">
        <v>8.81</v>
      </c>
      <c r="H2043" s="1">
        <v>9.09</v>
      </c>
      <c r="I2043" s="1">
        <v>25.41</v>
      </c>
      <c r="J2043" s="1">
        <v>25.16</v>
      </c>
      <c r="K2043" s="1">
        <v>48.24</v>
      </c>
      <c r="L2043" s="1" t="s">
        <v>8598</v>
      </c>
      <c r="M2043" s="1" t="s">
        <v>21</v>
      </c>
      <c r="N2043" s="1" t="s">
        <v>21</v>
      </c>
      <c r="O2043" s="1" t="s">
        <v>21</v>
      </c>
      <c r="P2043" s="1" t="s">
        <v>21</v>
      </c>
      <c r="Q2043" s="1" t="s">
        <v>43</v>
      </c>
    </row>
    <row r="2044" spans="1:17" x14ac:dyDescent="0.25">
      <c r="A2044" s="1" t="s">
        <v>8599</v>
      </c>
      <c r="B2044" s="1">
        <v>3.0490216456549599</v>
      </c>
      <c r="C2044" s="1">
        <v>0.50818382143221896</v>
      </c>
      <c r="D2044" s="1" t="s">
        <v>8600</v>
      </c>
      <c r="E2044" s="1" t="s">
        <v>8601</v>
      </c>
      <c r="F2044" s="1">
        <v>0.45</v>
      </c>
      <c r="G2044" s="1">
        <v>0.56000000000000005</v>
      </c>
      <c r="H2044" s="1">
        <v>1.01</v>
      </c>
      <c r="I2044" s="1">
        <v>5.63</v>
      </c>
      <c r="J2044" s="1">
        <v>3.72</v>
      </c>
      <c r="K2044" s="1">
        <v>7.54</v>
      </c>
      <c r="L2044" s="1" t="s">
        <v>8602</v>
      </c>
      <c r="M2044" s="1" t="s">
        <v>21</v>
      </c>
      <c r="N2044" s="1" t="s">
        <v>21</v>
      </c>
      <c r="O2044" s="1" t="s">
        <v>21</v>
      </c>
      <c r="P2044" s="1" t="s">
        <v>8603</v>
      </c>
      <c r="Q2044" s="1" t="s">
        <v>43</v>
      </c>
    </row>
    <row r="2045" spans="1:17" x14ac:dyDescent="0.25">
      <c r="A2045" s="1" t="s">
        <v>8604</v>
      </c>
      <c r="B2045" s="1">
        <v>-1.2495961312122299</v>
      </c>
      <c r="C2045" s="1">
        <v>0.23258438660001099</v>
      </c>
      <c r="D2045" s="1" t="s">
        <v>8605</v>
      </c>
      <c r="E2045" s="1" t="s">
        <v>8606</v>
      </c>
      <c r="F2045" s="1">
        <v>83.11</v>
      </c>
      <c r="G2045" s="1">
        <v>71.36</v>
      </c>
      <c r="H2045" s="1">
        <v>56.56</v>
      </c>
      <c r="I2045" s="1">
        <v>26.25</v>
      </c>
      <c r="J2045" s="1">
        <v>35.4</v>
      </c>
      <c r="K2045" s="1">
        <v>27.84</v>
      </c>
      <c r="L2045" s="1" t="s">
        <v>8607</v>
      </c>
      <c r="M2045" s="1" t="s">
        <v>21</v>
      </c>
      <c r="N2045" s="1" t="s">
        <v>21</v>
      </c>
      <c r="O2045" s="1" t="s">
        <v>8608</v>
      </c>
      <c r="P2045" s="1" t="s">
        <v>8609</v>
      </c>
      <c r="Q2045" s="1" t="s">
        <v>24</v>
      </c>
    </row>
    <row r="2046" spans="1:17" x14ac:dyDescent="0.25">
      <c r="A2046" s="1" t="s">
        <v>8610</v>
      </c>
      <c r="B2046" s="1">
        <v>-1.1009408539576</v>
      </c>
      <c r="C2046" s="1">
        <v>0.33248137081379198</v>
      </c>
      <c r="D2046" s="1">
        <v>9.2868295291537303E-4</v>
      </c>
      <c r="E2046" s="1">
        <v>4.5514878890944898E-3</v>
      </c>
      <c r="F2046" s="1">
        <v>6.12</v>
      </c>
      <c r="G2046" s="1">
        <v>4.83</v>
      </c>
      <c r="H2046" s="1">
        <v>3.79</v>
      </c>
      <c r="I2046" s="1">
        <v>2.77</v>
      </c>
      <c r="J2046" s="1">
        <v>2.4500000000000002</v>
      </c>
      <c r="K2046" s="1">
        <v>1.69</v>
      </c>
      <c r="L2046" s="1" t="s">
        <v>8611</v>
      </c>
      <c r="M2046" s="1" t="s">
        <v>21</v>
      </c>
      <c r="N2046" s="1" t="s">
        <v>8612</v>
      </c>
      <c r="O2046" s="1" t="s">
        <v>21</v>
      </c>
      <c r="P2046" s="1" t="s">
        <v>8613</v>
      </c>
      <c r="Q2046" s="1" t="s">
        <v>24</v>
      </c>
    </row>
    <row r="2047" spans="1:17" x14ac:dyDescent="0.25">
      <c r="A2047" s="1" t="s">
        <v>8614</v>
      </c>
      <c r="B2047" s="1">
        <v>-1.0264429462283</v>
      </c>
      <c r="C2047" s="1">
        <v>0.32189684324715101</v>
      </c>
      <c r="D2047" s="1">
        <v>1.4289801289331899E-3</v>
      </c>
      <c r="E2047" s="1">
        <v>6.5895573291763002E-3</v>
      </c>
      <c r="F2047" s="1">
        <v>5.89</v>
      </c>
      <c r="G2047" s="1">
        <v>3.91</v>
      </c>
      <c r="H2047" s="1">
        <v>4.76</v>
      </c>
      <c r="I2047" s="1">
        <v>2.67</v>
      </c>
      <c r="J2047" s="1">
        <v>2.8</v>
      </c>
      <c r="K2047" s="1">
        <v>1.77</v>
      </c>
      <c r="L2047" s="1" t="s">
        <v>8615</v>
      </c>
      <c r="M2047" s="1" t="s">
        <v>21</v>
      </c>
      <c r="N2047" s="1" t="s">
        <v>21</v>
      </c>
      <c r="O2047" s="1" t="s">
        <v>21</v>
      </c>
      <c r="P2047" s="1" t="s">
        <v>8616</v>
      </c>
      <c r="Q2047" s="1" t="s">
        <v>24</v>
      </c>
    </row>
    <row r="2048" spans="1:17" x14ac:dyDescent="0.25">
      <c r="A2048" s="1" t="s">
        <v>8617</v>
      </c>
      <c r="B2048" s="1">
        <v>-1.1477000786810501</v>
      </c>
      <c r="C2048" s="1">
        <v>0.41014627781714502</v>
      </c>
      <c r="D2048" s="1">
        <v>5.1377124605468099E-3</v>
      </c>
      <c r="E2048" s="1">
        <v>1.9414647684245601E-2</v>
      </c>
      <c r="F2048" s="1">
        <v>11.29</v>
      </c>
      <c r="G2048" s="1">
        <v>14.47</v>
      </c>
      <c r="H2048" s="1">
        <v>9.58</v>
      </c>
      <c r="I2048" s="1">
        <v>4.54</v>
      </c>
      <c r="J2048" s="1">
        <v>3.59</v>
      </c>
      <c r="K2048" s="1">
        <v>7.73</v>
      </c>
      <c r="L2048" s="1" t="s">
        <v>8618</v>
      </c>
      <c r="M2048" s="1" t="s">
        <v>21</v>
      </c>
      <c r="N2048" s="1" t="s">
        <v>21</v>
      </c>
      <c r="O2048" s="1" t="s">
        <v>21</v>
      </c>
      <c r="P2048" s="1" t="s">
        <v>8619</v>
      </c>
      <c r="Q2048" s="1" t="s">
        <v>24</v>
      </c>
    </row>
    <row r="2049" spans="1:17" x14ac:dyDescent="0.25">
      <c r="A2049" s="1" t="s">
        <v>8620</v>
      </c>
      <c r="B2049" s="1">
        <v>1.1540254297147099</v>
      </c>
      <c r="C2049" s="1">
        <v>0.364032258512476</v>
      </c>
      <c r="D2049" s="1">
        <v>1.52376734515335E-3</v>
      </c>
      <c r="E2049" s="1">
        <v>6.9442310284255496E-3</v>
      </c>
      <c r="F2049" s="1">
        <v>61.78</v>
      </c>
      <c r="G2049" s="1">
        <v>35.81</v>
      </c>
      <c r="H2049" s="1">
        <v>30.15</v>
      </c>
      <c r="I2049" s="1">
        <v>80.23</v>
      </c>
      <c r="J2049" s="1">
        <v>78.930000000000007</v>
      </c>
      <c r="K2049" s="1">
        <v>121.15</v>
      </c>
      <c r="L2049" s="1" t="s">
        <v>8621</v>
      </c>
      <c r="M2049" s="1" t="s">
        <v>21</v>
      </c>
      <c r="N2049" s="1" t="s">
        <v>21</v>
      </c>
      <c r="O2049" s="1" t="s">
        <v>21</v>
      </c>
      <c r="P2049" s="1" t="s">
        <v>8622</v>
      </c>
      <c r="Q2049" s="1" t="s">
        <v>43</v>
      </c>
    </row>
    <row r="2050" spans="1:17" x14ac:dyDescent="0.25">
      <c r="A2050" s="1" t="s">
        <v>8623</v>
      </c>
      <c r="B2050" s="1">
        <v>-1.9597423292254801</v>
      </c>
      <c r="C2050" s="1">
        <v>0.52576763252819303</v>
      </c>
      <c r="D2050" s="1">
        <v>1.9347104001249599E-4</v>
      </c>
      <c r="E2050" s="1">
        <v>1.1663607417085899E-3</v>
      </c>
      <c r="F2050" s="1">
        <v>47.11</v>
      </c>
      <c r="G2050" s="1">
        <v>49.53</v>
      </c>
      <c r="H2050" s="1">
        <v>33.22</v>
      </c>
      <c r="I2050" s="1">
        <v>8.8699999999999992</v>
      </c>
      <c r="J2050" s="1">
        <v>4.5999999999999996</v>
      </c>
      <c r="K2050" s="1">
        <v>19.2</v>
      </c>
      <c r="L2050" s="1" t="s">
        <v>8624</v>
      </c>
      <c r="M2050" s="1" t="s">
        <v>21</v>
      </c>
      <c r="N2050" s="1" t="s">
        <v>21</v>
      </c>
      <c r="O2050" s="1" t="s">
        <v>21</v>
      </c>
      <c r="P2050" s="1" t="s">
        <v>8625</v>
      </c>
      <c r="Q2050" s="1" t="s">
        <v>24</v>
      </c>
    </row>
    <row r="2051" spans="1:17" x14ac:dyDescent="0.25">
      <c r="A2051" s="1" t="s">
        <v>8626</v>
      </c>
      <c r="B2051" s="1">
        <v>-1.1038244733604701</v>
      </c>
      <c r="C2051" s="1">
        <v>0.33417868939046802</v>
      </c>
      <c r="D2051" s="1">
        <v>9.5623460813723396E-4</v>
      </c>
      <c r="E2051" s="1">
        <v>4.6716617263403599E-3</v>
      </c>
      <c r="F2051" s="1">
        <v>147.5</v>
      </c>
      <c r="G2051" s="1">
        <v>151.4</v>
      </c>
      <c r="H2051" s="1">
        <v>84.84</v>
      </c>
      <c r="I2051" s="1">
        <v>71.33</v>
      </c>
      <c r="J2051" s="1">
        <v>68.290000000000006</v>
      </c>
      <c r="K2051" s="1">
        <v>40.47</v>
      </c>
      <c r="L2051" s="1" t="s">
        <v>8627</v>
      </c>
      <c r="M2051" s="1" t="s">
        <v>21</v>
      </c>
      <c r="N2051" s="1" t="s">
        <v>8628</v>
      </c>
      <c r="O2051" s="1" t="s">
        <v>8629</v>
      </c>
      <c r="P2051" s="1" t="s">
        <v>8630</v>
      </c>
      <c r="Q2051" s="1" t="s">
        <v>24</v>
      </c>
    </row>
    <row r="2052" spans="1:17" x14ac:dyDescent="0.25">
      <c r="A2052" s="1" t="s">
        <v>8631</v>
      </c>
      <c r="B2052" s="1">
        <v>1.8638267506863999</v>
      </c>
      <c r="C2052" s="1">
        <v>0.89507934871293204</v>
      </c>
      <c r="D2052" s="1">
        <v>3.7314767635488001E-2</v>
      </c>
      <c r="E2052" s="1">
        <v>9.9145498447007305E-2</v>
      </c>
      <c r="F2052" s="1">
        <v>0.27</v>
      </c>
      <c r="G2052" s="1">
        <v>0.03</v>
      </c>
      <c r="H2052" s="1">
        <v>0.08</v>
      </c>
      <c r="I2052" s="1">
        <v>0.61</v>
      </c>
      <c r="J2052" s="1">
        <v>0.36</v>
      </c>
      <c r="K2052" s="1">
        <v>0.38</v>
      </c>
      <c r="L2052" s="1" t="s">
        <v>8632</v>
      </c>
      <c r="M2052" s="1" t="s">
        <v>21</v>
      </c>
      <c r="N2052" s="1" t="s">
        <v>21</v>
      </c>
      <c r="O2052" s="1" t="s">
        <v>21</v>
      </c>
      <c r="P2052" s="1" t="s">
        <v>8633</v>
      </c>
      <c r="Q2052" s="1" t="s">
        <v>43</v>
      </c>
    </row>
    <row r="2053" spans="1:17" x14ac:dyDescent="0.25">
      <c r="A2053" s="1" t="s">
        <v>8634</v>
      </c>
      <c r="B2053" s="1">
        <v>-1.2245562119409601</v>
      </c>
      <c r="C2053" s="1">
        <v>0.36143553913133702</v>
      </c>
      <c r="D2053" s="1">
        <v>7.03953126416455E-4</v>
      </c>
      <c r="E2053" s="1">
        <v>3.5751539110299799E-3</v>
      </c>
      <c r="F2053" s="1">
        <v>29.6</v>
      </c>
      <c r="G2053" s="1">
        <v>29.41</v>
      </c>
      <c r="H2053" s="1">
        <v>17.25</v>
      </c>
      <c r="I2053" s="1">
        <v>13.21</v>
      </c>
      <c r="J2053" s="1">
        <v>7.71</v>
      </c>
      <c r="K2053" s="1">
        <v>11.48</v>
      </c>
      <c r="L2053" s="1" t="s">
        <v>8635</v>
      </c>
      <c r="M2053" s="1" t="s">
        <v>21</v>
      </c>
      <c r="N2053" s="1" t="s">
        <v>21</v>
      </c>
      <c r="O2053" s="1" t="s">
        <v>8636</v>
      </c>
      <c r="P2053" s="1" t="s">
        <v>8637</v>
      </c>
      <c r="Q2053" s="1" t="s">
        <v>24</v>
      </c>
    </row>
    <row r="2054" spans="1:17" x14ac:dyDescent="0.25">
      <c r="A2054" s="1" t="s">
        <v>8638</v>
      </c>
      <c r="B2054" s="1">
        <v>3.8813116722191601</v>
      </c>
      <c r="C2054" s="1">
        <v>1.0144740048483201</v>
      </c>
      <c r="D2054" s="1">
        <v>1.3027662762499901E-4</v>
      </c>
      <c r="E2054" s="1">
        <v>8.2428298879897604E-4</v>
      </c>
      <c r="F2054" s="1">
        <v>0.13</v>
      </c>
      <c r="G2054" s="1">
        <v>0.19</v>
      </c>
      <c r="H2054" s="1">
        <v>0.13</v>
      </c>
      <c r="I2054" s="1">
        <v>1.84</v>
      </c>
      <c r="J2054" s="1">
        <v>4.7</v>
      </c>
      <c r="K2054" s="1">
        <v>0.39</v>
      </c>
      <c r="L2054" s="1" t="s">
        <v>8639</v>
      </c>
      <c r="M2054" s="1" t="s">
        <v>782</v>
      </c>
      <c r="N2054" s="1" t="s">
        <v>21</v>
      </c>
      <c r="O2054" s="1" t="s">
        <v>21</v>
      </c>
      <c r="P2054" s="1" t="s">
        <v>8640</v>
      </c>
      <c r="Q2054" s="1" t="s">
        <v>43</v>
      </c>
    </row>
    <row r="2055" spans="1:17" x14ac:dyDescent="0.25">
      <c r="A2055" s="1" t="s">
        <v>8641</v>
      </c>
      <c r="B2055" s="1">
        <v>3.3405173985796401</v>
      </c>
      <c r="C2055" s="1">
        <v>0.47399980804571901</v>
      </c>
      <c r="D2055" s="1" t="s">
        <v>8642</v>
      </c>
      <c r="E2055" s="1" t="s">
        <v>8643</v>
      </c>
      <c r="F2055" s="1">
        <v>0.61</v>
      </c>
      <c r="G2055" s="1">
        <v>0.42</v>
      </c>
      <c r="H2055" s="1">
        <v>0.3</v>
      </c>
      <c r="I2055" s="1">
        <v>3.31</v>
      </c>
      <c r="J2055" s="1">
        <v>4.72</v>
      </c>
      <c r="K2055" s="1">
        <v>5.39</v>
      </c>
      <c r="L2055" s="1" t="s">
        <v>8644</v>
      </c>
      <c r="M2055" s="1" t="s">
        <v>21</v>
      </c>
      <c r="N2055" s="1" t="s">
        <v>21</v>
      </c>
      <c r="O2055" s="1" t="s">
        <v>21</v>
      </c>
      <c r="P2055" s="1" t="s">
        <v>8645</v>
      </c>
      <c r="Q2055" s="1" t="s">
        <v>43</v>
      </c>
    </row>
    <row r="2056" spans="1:17" x14ac:dyDescent="0.25">
      <c r="A2056" s="1" t="s">
        <v>8646</v>
      </c>
      <c r="B2056" s="1">
        <v>3.27906567430517</v>
      </c>
      <c r="C2056" s="1">
        <v>0.64298116709230801</v>
      </c>
      <c r="D2056" s="1" t="s">
        <v>8647</v>
      </c>
      <c r="E2056" s="1" t="s">
        <v>8648</v>
      </c>
      <c r="F2056" s="1">
        <v>0.83</v>
      </c>
      <c r="G2056" s="1">
        <v>0.59</v>
      </c>
      <c r="H2056" s="1">
        <v>0.2</v>
      </c>
      <c r="I2056" s="1">
        <v>2.7</v>
      </c>
      <c r="J2056" s="1">
        <v>5.34</v>
      </c>
      <c r="K2056" s="1">
        <v>7.58</v>
      </c>
      <c r="L2056" s="1" t="s">
        <v>8649</v>
      </c>
      <c r="M2056" s="1" t="s">
        <v>21</v>
      </c>
      <c r="N2056" s="1" t="s">
        <v>21</v>
      </c>
      <c r="O2056" s="1" t="s">
        <v>21</v>
      </c>
      <c r="P2056" s="1" t="s">
        <v>8650</v>
      </c>
      <c r="Q2056" s="1" t="s">
        <v>43</v>
      </c>
    </row>
    <row r="2057" spans="1:17" x14ac:dyDescent="0.25">
      <c r="A2057" s="1" t="s">
        <v>8651</v>
      </c>
      <c r="B2057" s="1">
        <v>-1.12703128966935</v>
      </c>
      <c r="C2057" s="1">
        <v>0.30522959092831597</v>
      </c>
      <c r="D2057" s="1">
        <v>2.22143269467156E-4</v>
      </c>
      <c r="E2057" s="1">
        <v>1.31257766480989E-3</v>
      </c>
      <c r="F2057" s="1">
        <v>14.73</v>
      </c>
      <c r="G2057" s="1">
        <v>14.41</v>
      </c>
      <c r="H2057" s="1">
        <v>16.579999999999998</v>
      </c>
      <c r="I2057" s="1">
        <v>6.52</v>
      </c>
      <c r="J2057" s="1">
        <v>5.77</v>
      </c>
      <c r="K2057" s="1">
        <v>8.76</v>
      </c>
      <c r="L2057" s="1" t="s">
        <v>8652</v>
      </c>
      <c r="M2057" s="1" t="s">
        <v>21</v>
      </c>
      <c r="N2057" s="1" t="s">
        <v>5861</v>
      </c>
      <c r="O2057" s="1" t="s">
        <v>21</v>
      </c>
      <c r="P2057" s="1" t="s">
        <v>8653</v>
      </c>
      <c r="Q2057" s="1" t="s">
        <v>24</v>
      </c>
    </row>
    <row r="2058" spans="1:17" x14ac:dyDescent="0.25">
      <c r="A2058" s="1" t="s">
        <v>8654</v>
      </c>
      <c r="B2058" s="1">
        <v>-1.62809964745858</v>
      </c>
      <c r="C2058" s="1">
        <v>0.33559073924264199</v>
      </c>
      <c r="D2058" s="1" t="s">
        <v>8655</v>
      </c>
      <c r="E2058" s="1" t="s">
        <v>8656</v>
      </c>
      <c r="F2058" s="1">
        <v>9.33</v>
      </c>
      <c r="G2058" s="1">
        <v>11.02</v>
      </c>
      <c r="H2058" s="1">
        <v>13.9</v>
      </c>
      <c r="I2058" s="1">
        <v>4.57</v>
      </c>
      <c r="J2058" s="1">
        <v>3.39</v>
      </c>
      <c r="K2058" s="1">
        <v>3.32</v>
      </c>
      <c r="L2058" s="1" t="s">
        <v>8657</v>
      </c>
      <c r="M2058" s="1" t="s">
        <v>21</v>
      </c>
      <c r="N2058" s="1" t="s">
        <v>21</v>
      </c>
      <c r="O2058" s="1" t="s">
        <v>21</v>
      </c>
      <c r="P2058" s="1" t="s">
        <v>8658</v>
      </c>
      <c r="Q2058" s="1" t="s">
        <v>24</v>
      </c>
    </row>
    <row r="2059" spans="1:17" x14ac:dyDescent="0.25">
      <c r="A2059" s="1" t="s">
        <v>8659</v>
      </c>
      <c r="B2059" s="1">
        <v>-1.63680684303173</v>
      </c>
      <c r="C2059" s="1">
        <v>0.42274965017885002</v>
      </c>
      <c r="D2059" s="1">
        <v>1.08029604382289E-4</v>
      </c>
      <c r="E2059" s="1">
        <v>7.00417027413644E-4</v>
      </c>
      <c r="F2059" s="1">
        <v>14.71</v>
      </c>
      <c r="G2059" s="1">
        <v>16.61</v>
      </c>
      <c r="H2059" s="1">
        <v>25.81</v>
      </c>
      <c r="I2059" s="1">
        <v>4.3600000000000003</v>
      </c>
      <c r="J2059" s="1">
        <v>7.36</v>
      </c>
      <c r="K2059" s="1">
        <v>7.12</v>
      </c>
      <c r="L2059" s="1" t="s">
        <v>8660</v>
      </c>
      <c r="M2059" s="1" t="s">
        <v>21</v>
      </c>
      <c r="N2059" s="1" t="s">
        <v>21</v>
      </c>
      <c r="O2059" s="1" t="s">
        <v>8661</v>
      </c>
      <c r="P2059" s="1" t="s">
        <v>8662</v>
      </c>
      <c r="Q2059" s="1" t="s">
        <v>24</v>
      </c>
    </row>
    <row r="2060" spans="1:17" x14ac:dyDescent="0.25">
      <c r="A2060" s="1" t="s">
        <v>8663</v>
      </c>
      <c r="B2060" s="1">
        <v>1.9012862538949</v>
      </c>
      <c r="C2060" s="1">
        <v>0.54853388658556002</v>
      </c>
      <c r="D2060" s="1">
        <v>5.28020468453199E-4</v>
      </c>
      <c r="E2060" s="1">
        <v>2.78967231425981E-3</v>
      </c>
      <c r="F2060" s="1">
        <v>5.18</v>
      </c>
      <c r="G2060" s="1">
        <v>1.72</v>
      </c>
      <c r="H2060" s="1">
        <v>2.61</v>
      </c>
      <c r="I2060" s="1">
        <v>12.7</v>
      </c>
      <c r="J2060" s="1">
        <v>18.510000000000002</v>
      </c>
      <c r="K2060" s="1">
        <v>4.9000000000000004</v>
      </c>
      <c r="L2060" s="1" t="s">
        <v>8664</v>
      </c>
      <c r="M2060" s="1" t="s">
        <v>21</v>
      </c>
      <c r="N2060" s="1" t="s">
        <v>21</v>
      </c>
      <c r="O2060" s="1" t="s">
        <v>21</v>
      </c>
      <c r="P2060" s="1" t="s">
        <v>8665</v>
      </c>
      <c r="Q2060" s="1" t="s">
        <v>43</v>
      </c>
    </row>
    <row r="2061" spans="1:17" x14ac:dyDescent="0.25">
      <c r="A2061" s="1" t="s">
        <v>8666</v>
      </c>
      <c r="B2061" s="1">
        <v>-1.4398798784537301</v>
      </c>
      <c r="C2061" s="1">
        <v>0.39887516406133</v>
      </c>
      <c r="D2061" s="1">
        <v>3.0637303571484501E-4</v>
      </c>
      <c r="E2061" s="1">
        <v>1.7354100486149601E-3</v>
      </c>
      <c r="F2061" s="1">
        <v>43.92</v>
      </c>
      <c r="G2061" s="1">
        <v>58.34</v>
      </c>
      <c r="H2061" s="1">
        <v>59.31</v>
      </c>
      <c r="I2061" s="1">
        <v>19.89</v>
      </c>
      <c r="J2061" s="1">
        <v>30.01</v>
      </c>
      <c r="K2061" s="1">
        <v>11.69</v>
      </c>
      <c r="L2061" s="1" t="s">
        <v>8667</v>
      </c>
      <c r="M2061" s="1" t="s">
        <v>21</v>
      </c>
      <c r="N2061" s="1" t="s">
        <v>21</v>
      </c>
      <c r="O2061" s="1" t="s">
        <v>21</v>
      </c>
      <c r="P2061" s="1" t="s">
        <v>8668</v>
      </c>
      <c r="Q2061" s="1" t="s">
        <v>24</v>
      </c>
    </row>
    <row r="2062" spans="1:17" x14ac:dyDescent="0.25">
      <c r="A2062" s="1" t="s">
        <v>8669</v>
      </c>
      <c r="B2062" s="1">
        <v>-2.13592806650442</v>
      </c>
      <c r="C2062" s="1">
        <v>0.50438722589526497</v>
      </c>
      <c r="D2062" s="1" t="s">
        <v>8670</v>
      </c>
      <c r="E2062" s="1">
        <v>1.7942618373339601E-4</v>
      </c>
      <c r="F2062" s="1">
        <v>5.48</v>
      </c>
      <c r="G2062" s="1">
        <v>3.84</v>
      </c>
      <c r="H2062" s="1">
        <v>3.6</v>
      </c>
      <c r="I2062" s="1">
        <v>1.25</v>
      </c>
      <c r="J2062" s="1">
        <v>0.84</v>
      </c>
      <c r="K2062" s="1">
        <v>0.84</v>
      </c>
      <c r="L2062" s="1" t="s">
        <v>8671</v>
      </c>
      <c r="M2062" s="1" t="s">
        <v>932</v>
      </c>
      <c r="N2062" s="1" t="s">
        <v>21</v>
      </c>
      <c r="O2062" s="1" t="s">
        <v>8672</v>
      </c>
      <c r="P2062" s="1" t="s">
        <v>8673</v>
      </c>
      <c r="Q2062" s="1" t="s">
        <v>24</v>
      </c>
    </row>
    <row r="2063" spans="1:17" x14ac:dyDescent="0.25">
      <c r="A2063" s="1" t="s">
        <v>8674</v>
      </c>
      <c r="B2063" s="1">
        <v>1.4332338682483099</v>
      </c>
      <c r="C2063" s="1">
        <v>0.50839855874526896</v>
      </c>
      <c r="D2063" s="1">
        <v>4.81563014690171E-3</v>
      </c>
      <c r="E2063" s="1">
        <v>1.8389188869777799E-2</v>
      </c>
      <c r="F2063" s="1">
        <v>1.06</v>
      </c>
      <c r="G2063" s="1">
        <v>1.25</v>
      </c>
      <c r="H2063" s="1">
        <v>1.89</v>
      </c>
      <c r="I2063" s="1">
        <v>3.12</v>
      </c>
      <c r="J2063" s="1">
        <v>5.54</v>
      </c>
      <c r="K2063" s="1">
        <v>3.04</v>
      </c>
      <c r="L2063" s="1" t="s">
        <v>8675</v>
      </c>
      <c r="M2063" s="1" t="s">
        <v>21</v>
      </c>
      <c r="N2063" s="1" t="s">
        <v>21</v>
      </c>
      <c r="O2063" s="1" t="s">
        <v>21</v>
      </c>
      <c r="P2063" s="1" t="s">
        <v>8676</v>
      </c>
      <c r="Q2063" s="1" t="s">
        <v>43</v>
      </c>
    </row>
    <row r="2064" spans="1:17" x14ac:dyDescent="0.25">
      <c r="A2064" s="1" t="s">
        <v>8677</v>
      </c>
      <c r="B2064" s="1">
        <v>-4.2003965382095299</v>
      </c>
      <c r="C2064" s="1">
        <v>0.69603679667281804</v>
      </c>
      <c r="D2064" s="1" t="s">
        <v>8678</v>
      </c>
      <c r="E2064" s="1" t="s">
        <v>8679</v>
      </c>
      <c r="F2064" s="1">
        <v>2.23</v>
      </c>
      <c r="G2064" s="1">
        <v>1.23</v>
      </c>
      <c r="H2064" s="1">
        <v>0.83</v>
      </c>
      <c r="I2064" s="1">
        <v>0.02</v>
      </c>
      <c r="J2064" s="1">
        <v>0.12</v>
      </c>
      <c r="K2064" s="1">
        <v>0.1</v>
      </c>
      <c r="L2064" s="1" t="s">
        <v>8680</v>
      </c>
      <c r="M2064" s="1" t="s">
        <v>7630</v>
      </c>
      <c r="N2064" s="1" t="s">
        <v>21</v>
      </c>
      <c r="O2064" s="1" t="s">
        <v>8681</v>
      </c>
      <c r="P2064" s="1" t="s">
        <v>8682</v>
      </c>
      <c r="Q2064" s="1" t="s">
        <v>24</v>
      </c>
    </row>
    <row r="2065" spans="1:17" x14ac:dyDescent="0.25">
      <c r="A2065" s="1" t="s">
        <v>8683</v>
      </c>
      <c r="B2065" s="1">
        <v>1.3053027809819</v>
      </c>
      <c r="C2065" s="1">
        <v>0.42705743185174799</v>
      </c>
      <c r="D2065" s="1">
        <v>2.2393443616726002E-3</v>
      </c>
      <c r="E2065" s="1">
        <v>9.6631980969130796E-3</v>
      </c>
      <c r="F2065" s="1">
        <v>42.99</v>
      </c>
      <c r="G2065" s="1">
        <v>45.03</v>
      </c>
      <c r="H2065" s="1">
        <v>50.99</v>
      </c>
      <c r="I2065" s="1">
        <v>187.92</v>
      </c>
      <c r="J2065" s="1">
        <v>100.12</v>
      </c>
      <c r="K2065" s="1">
        <v>61.7</v>
      </c>
      <c r="L2065" s="1" t="s">
        <v>8684</v>
      </c>
      <c r="M2065" s="1" t="s">
        <v>21</v>
      </c>
      <c r="N2065" s="1" t="s">
        <v>21</v>
      </c>
      <c r="O2065" s="1" t="s">
        <v>21</v>
      </c>
      <c r="P2065" s="1" t="s">
        <v>8685</v>
      </c>
      <c r="Q2065" s="1" t="s">
        <v>43</v>
      </c>
    </row>
    <row r="2066" spans="1:17" x14ac:dyDescent="0.25">
      <c r="A2066" s="1" t="s">
        <v>8686</v>
      </c>
      <c r="B2066" s="1">
        <v>-1.4452998420126999</v>
      </c>
      <c r="C2066" s="1">
        <v>0.20661992559258899</v>
      </c>
      <c r="D2066" s="1" t="s">
        <v>8687</v>
      </c>
      <c r="E2066" s="1" t="s">
        <v>8688</v>
      </c>
      <c r="F2066" s="1">
        <v>208.82</v>
      </c>
      <c r="G2066" s="1">
        <v>167.14</v>
      </c>
      <c r="H2066" s="1">
        <v>172.87</v>
      </c>
      <c r="I2066" s="1">
        <v>66.94</v>
      </c>
      <c r="J2066" s="1">
        <v>65.45</v>
      </c>
      <c r="K2066" s="1">
        <v>70.14</v>
      </c>
      <c r="L2066" s="1" t="s">
        <v>8689</v>
      </c>
      <c r="M2066" s="1" t="s">
        <v>21</v>
      </c>
      <c r="N2066" s="1" t="s">
        <v>21</v>
      </c>
      <c r="O2066" s="1" t="s">
        <v>21</v>
      </c>
      <c r="P2066" s="1" t="s">
        <v>8690</v>
      </c>
      <c r="Q2066" s="1" t="s">
        <v>24</v>
      </c>
    </row>
    <row r="2067" spans="1:17" x14ac:dyDescent="0.25">
      <c r="A2067" s="1" t="s">
        <v>8691</v>
      </c>
      <c r="B2067" s="1">
        <v>-2.26939725584579</v>
      </c>
      <c r="C2067" s="1">
        <v>1.0180524188727</v>
      </c>
      <c r="D2067" s="1">
        <v>2.5803553234506001E-2</v>
      </c>
      <c r="E2067" s="1">
        <v>7.3981187453862104E-2</v>
      </c>
      <c r="F2067" s="1">
        <v>1.53</v>
      </c>
      <c r="G2067" s="1">
        <v>0.52</v>
      </c>
      <c r="H2067" s="1">
        <v>2.12</v>
      </c>
      <c r="I2067" s="1">
        <v>0.08</v>
      </c>
      <c r="J2067" s="1">
        <v>0.17</v>
      </c>
      <c r="K2067" s="1">
        <v>0.61</v>
      </c>
      <c r="L2067" s="1" t="s">
        <v>8692</v>
      </c>
      <c r="M2067" s="1" t="s">
        <v>21</v>
      </c>
      <c r="N2067" s="1" t="s">
        <v>21</v>
      </c>
      <c r="O2067" s="1" t="s">
        <v>21</v>
      </c>
      <c r="P2067" s="1" t="s">
        <v>8693</v>
      </c>
      <c r="Q2067" s="1" t="s">
        <v>24</v>
      </c>
    </row>
    <row r="2068" spans="1:17" x14ac:dyDescent="0.25">
      <c r="A2068" s="1" t="s">
        <v>8694</v>
      </c>
      <c r="B2068" s="1">
        <v>-1.71856961406523</v>
      </c>
      <c r="C2068" s="1">
        <v>0.79768857554905803</v>
      </c>
      <c r="D2068" s="1">
        <v>3.1205934039010501E-2</v>
      </c>
      <c r="E2068" s="1">
        <v>8.5990692400523205E-2</v>
      </c>
      <c r="F2068" s="1">
        <v>0.59</v>
      </c>
      <c r="G2068" s="1">
        <v>0.28000000000000003</v>
      </c>
      <c r="H2068" s="1">
        <v>0.64</v>
      </c>
      <c r="I2068" s="1">
        <v>0.24</v>
      </c>
      <c r="J2068" s="1">
        <v>0.13</v>
      </c>
      <c r="K2068" s="1">
        <v>0.1</v>
      </c>
      <c r="L2068" s="1" t="s">
        <v>8695</v>
      </c>
      <c r="M2068" s="1" t="s">
        <v>21</v>
      </c>
      <c r="N2068" s="1" t="s">
        <v>8696</v>
      </c>
      <c r="O2068" s="1" t="s">
        <v>8697</v>
      </c>
      <c r="P2068" s="1" t="s">
        <v>8698</v>
      </c>
      <c r="Q2068" s="1" t="s">
        <v>24</v>
      </c>
    </row>
    <row r="2069" spans="1:17" x14ac:dyDescent="0.25">
      <c r="A2069" s="1" t="s">
        <v>8699</v>
      </c>
      <c r="B2069" s="1">
        <v>-1.2238696372987099</v>
      </c>
      <c r="C2069" s="1">
        <v>0.23973938843559001</v>
      </c>
      <c r="D2069" s="1" t="s">
        <v>8700</v>
      </c>
      <c r="E2069" s="1" t="s">
        <v>8701</v>
      </c>
      <c r="F2069" s="1">
        <v>61.28</v>
      </c>
      <c r="G2069" s="1">
        <v>61.19</v>
      </c>
      <c r="H2069" s="1">
        <v>46.21</v>
      </c>
      <c r="I2069" s="1">
        <v>26.87</v>
      </c>
      <c r="J2069" s="1">
        <v>26.69</v>
      </c>
      <c r="K2069" s="1">
        <v>19.41</v>
      </c>
      <c r="L2069" s="1" t="s">
        <v>8702</v>
      </c>
      <c r="M2069" s="1" t="s">
        <v>21</v>
      </c>
      <c r="N2069" s="1" t="s">
        <v>21</v>
      </c>
      <c r="O2069" s="1" t="s">
        <v>21</v>
      </c>
      <c r="P2069" s="1" t="s">
        <v>8703</v>
      </c>
      <c r="Q2069" s="1" t="s">
        <v>24</v>
      </c>
    </row>
    <row r="2070" spans="1:17" x14ac:dyDescent="0.25">
      <c r="A2070" s="1" t="s">
        <v>8704</v>
      </c>
      <c r="B2070" s="1">
        <v>-1.1920812157246701</v>
      </c>
      <c r="C2070" s="1">
        <v>0.23069698844657399</v>
      </c>
      <c r="D2070" s="1" t="s">
        <v>8705</v>
      </c>
      <c r="E2070" s="1" t="s">
        <v>8706</v>
      </c>
      <c r="F2070" s="1">
        <v>65.14</v>
      </c>
      <c r="G2070" s="1">
        <v>75.53</v>
      </c>
      <c r="H2070" s="1">
        <v>76.650000000000006</v>
      </c>
      <c r="I2070" s="1">
        <v>33.520000000000003</v>
      </c>
      <c r="J2070" s="1">
        <v>33.67</v>
      </c>
      <c r="K2070" s="1">
        <v>29.5</v>
      </c>
      <c r="L2070" s="1" t="s">
        <v>8707</v>
      </c>
      <c r="M2070" s="1" t="s">
        <v>21</v>
      </c>
      <c r="N2070" s="1" t="s">
        <v>21</v>
      </c>
      <c r="O2070" s="1" t="s">
        <v>5198</v>
      </c>
      <c r="P2070" s="1" t="s">
        <v>8708</v>
      </c>
      <c r="Q2070" s="1" t="s">
        <v>24</v>
      </c>
    </row>
    <row r="2071" spans="1:17" x14ac:dyDescent="0.25">
      <c r="A2071" s="1" t="s">
        <v>8709</v>
      </c>
      <c r="B2071" s="1">
        <v>4.59086022561576</v>
      </c>
      <c r="C2071" s="1">
        <v>1.23038520011382</v>
      </c>
      <c r="D2071" s="1">
        <v>1.9054097548294399E-4</v>
      </c>
      <c r="E2071" s="1">
        <v>1.15122980457803E-3</v>
      </c>
      <c r="F2071" s="1">
        <v>0.15</v>
      </c>
      <c r="G2071" s="1">
        <v>0.16</v>
      </c>
      <c r="H2071" s="1">
        <v>0</v>
      </c>
      <c r="I2071" s="1">
        <v>5.75</v>
      </c>
      <c r="J2071" s="1">
        <v>1.02</v>
      </c>
      <c r="K2071" s="1">
        <v>0.63</v>
      </c>
      <c r="L2071" s="1" t="s">
        <v>8710</v>
      </c>
      <c r="M2071" s="1" t="s">
        <v>21</v>
      </c>
      <c r="N2071" s="1" t="s">
        <v>21</v>
      </c>
      <c r="O2071" s="1" t="s">
        <v>21</v>
      </c>
      <c r="P2071" s="1" t="s">
        <v>8711</v>
      </c>
      <c r="Q2071" s="1" t="s">
        <v>43</v>
      </c>
    </row>
    <row r="2072" spans="1:17" x14ac:dyDescent="0.25">
      <c r="A2072" s="1" t="s">
        <v>8712</v>
      </c>
      <c r="B2072" s="1">
        <v>-1.4855057775090901</v>
      </c>
      <c r="C2072" s="1">
        <v>0.41147116392402</v>
      </c>
      <c r="D2072" s="1">
        <v>3.05924928950548E-4</v>
      </c>
      <c r="E2072" s="1">
        <v>1.7332699846354901E-3</v>
      </c>
      <c r="F2072" s="1">
        <v>58.15</v>
      </c>
      <c r="G2072" s="1">
        <v>59.3</v>
      </c>
      <c r="H2072" s="1">
        <v>25.72</v>
      </c>
      <c r="I2072" s="1">
        <v>23.44</v>
      </c>
      <c r="J2072" s="1">
        <v>13.83</v>
      </c>
      <c r="K2072" s="1">
        <v>13.59</v>
      </c>
      <c r="L2072" s="1" t="s">
        <v>8713</v>
      </c>
      <c r="M2072" s="1" t="s">
        <v>21</v>
      </c>
      <c r="N2072" s="1" t="s">
        <v>8714</v>
      </c>
      <c r="O2072" s="1" t="s">
        <v>21</v>
      </c>
      <c r="P2072" s="1" t="s">
        <v>8715</v>
      </c>
      <c r="Q2072" s="1" t="s">
        <v>24</v>
      </c>
    </row>
    <row r="2073" spans="1:17" x14ac:dyDescent="0.25">
      <c r="A2073" s="1" t="s">
        <v>8716</v>
      </c>
      <c r="B2073" s="1">
        <v>-1.45432154453214</v>
      </c>
      <c r="C2073" s="1">
        <v>0.53811346004559102</v>
      </c>
      <c r="D2073" s="1">
        <v>6.8793290935999299E-3</v>
      </c>
      <c r="E2073" s="1">
        <v>2.4802400564540601E-2</v>
      </c>
      <c r="F2073" s="1">
        <v>28.22</v>
      </c>
      <c r="G2073" s="1">
        <v>19.21</v>
      </c>
      <c r="H2073" s="1">
        <v>9.32</v>
      </c>
      <c r="I2073" s="1">
        <v>9.57</v>
      </c>
      <c r="J2073" s="1">
        <v>4.88</v>
      </c>
      <c r="K2073" s="1">
        <v>5.97</v>
      </c>
      <c r="L2073" s="1" t="s">
        <v>8717</v>
      </c>
      <c r="M2073" s="1" t="s">
        <v>21</v>
      </c>
      <c r="N2073" s="1" t="s">
        <v>21</v>
      </c>
      <c r="O2073" s="1" t="s">
        <v>21</v>
      </c>
      <c r="P2073" s="1" t="s">
        <v>8718</v>
      </c>
      <c r="Q2073" s="1" t="s">
        <v>24</v>
      </c>
    </row>
    <row r="2074" spans="1:17" x14ac:dyDescent="0.25">
      <c r="A2074" s="1" t="s">
        <v>8719</v>
      </c>
      <c r="B2074" s="1">
        <v>-1.92905502014337</v>
      </c>
      <c r="C2074" s="1">
        <v>0.83964502535447105</v>
      </c>
      <c r="D2074" s="1">
        <v>2.1592260048922E-2</v>
      </c>
      <c r="E2074" s="1">
        <v>6.38982664457836E-2</v>
      </c>
      <c r="F2074" s="1">
        <v>0.84</v>
      </c>
      <c r="G2074" s="1">
        <v>0.74</v>
      </c>
      <c r="H2074" s="1">
        <v>0.54</v>
      </c>
      <c r="I2074" s="1">
        <v>0.35</v>
      </c>
      <c r="J2074" s="1">
        <v>0.17</v>
      </c>
      <c r="K2074" s="1">
        <v>0.04</v>
      </c>
      <c r="L2074" s="1" t="s">
        <v>8720</v>
      </c>
      <c r="M2074" s="1" t="s">
        <v>21</v>
      </c>
      <c r="N2074" s="1" t="s">
        <v>21</v>
      </c>
      <c r="O2074" s="1" t="s">
        <v>21</v>
      </c>
      <c r="P2074" s="1" t="s">
        <v>8721</v>
      </c>
      <c r="Q2074" s="1" t="s">
        <v>24</v>
      </c>
    </row>
    <row r="2075" spans="1:17" x14ac:dyDescent="0.25">
      <c r="A2075" s="1" t="s">
        <v>8722</v>
      </c>
      <c r="B2075" s="1">
        <v>-2.4021105216432002</v>
      </c>
      <c r="C2075" s="1">
        <v>0.26480920297009503</v>
      </c>
      <c r="D2075" s="1" t="s">
        <v>8723</v>
      </c>
      <c r="E2075" s="1" t="s">
        <v>8724</v>
      </c>
      <c r="F2075" s="1">
        <v>171.34</v>
      </c>
      <c r="G2075" s="1">
        <v>196.52</v>
      </c>
      <c r="H2075" s="1">
        <v>149.36000000000001</v>
      </c>
      <c r="I2075" s="1">
        <v>38.56</v>
      </c>
      <c r="J2075" s="1">
        <v>36.35</v>
      </c>
      <c r="K2075" s="1">
        <v>24.37</v>
      </c>
      <c r="L2075" s="1" t="s">
        <v>8725</v>
      </c>
      <c r="M2075" s="1" t="s">
        <v>21</v>
      </c>
      <c r="N2075" s="1" t="s">
        <v>21</v>
      </c>
      <c r="O2075" s="1" t="s">
        <v>21</v>
      </c>
      <c r="P2075" s="1" t="s">
        <v>8726</v>
      </c>
      <c r="Q2075" s="1" t="s">
        <v>24</v>
      </c>
    </row>
    <row r="2076" spans="1:17" x14ac:dyDescent="0.25">
      <c r="A2076" s="1" t="s">
        <v>8727</v>
      </c>
      <c r="B2076" s="1">
        <v>-1.7172000842294399</v>
      </c>
      <c r="C2076" s="1">
        <v>0.69537864492480905</v>
      </c>
      <c r="D2076" s="1">
        <v>1.3532240227220599E-2</v>
      </c>
      <c r="E2076" s="1">
        <v>4.3411975967028199E-2</v>
      </c>
      <c r="F2076" s="1">
        <v>2.76</v>
      </c>
      <c r="G2076" s="1">
        <v>2.39</v>
      </c>
      <c r="H2076" s="1">
        <v>1.21</v>
      </c>
      <c r="I2076" s="1">
        <v>0.73</v>
      </c>
      <c r="J2076" s="1">
        <v>0.54</v>
      </c>
      <c r="K2076" s="1">
        <v>0.65</v>
      </c>
      <c r="L2076" s="1" t="s">
        <v>8728</v>
      </c>
      <c r="M2076" s="1" t="s">
        <v>21</v>
      </c>
      <c r="N2076" s="1" t="s">
        <v>8729</v>
      </c>
      <c r="O2076" s="1" t="s">
        <v>21</v>
      </c>
      <c r="P2076" s="1" t="s">
        <v>8730</v>
      </c>
      <c r="Q2076" s="1" t="s">
        <v>24</v>
      </c>
    </row>
    <row r="2077" spans="1:17" x14ac:dyDescent="0.25">
      <c r="A2077" s="1" t="s">
        <v>8731</v>
      </c>
      <c r="B2077" s="1">
        <v>-3.9556965073849502</v>
      </c>
      <c r="C2077" s="1">
        <v>0.43182689868511398</v>
      </c>
      <c r="D2077" s="1" t="s">
        <v>8732</v>
      </c>
      <c r="E2077" s="1" t="s">
        <v>8733</v>
      </c>
      <c r="F2077" s="1">
        <v>440.92</v>
      </c>
      <c r="G2077" s="1">
        <v>436.55</v>
      </c>
      <c r="H2077" s="1">
        <v>195.88</v>
      </c>
      <c r="I2077" s="1">
        <v>34.08</v>
      </c>
      <c r="J2077" s="1">
        <v>20.37</v>
      </c>
      <c r="K2077" s="1">
        <v>14.61</v>
      </c>
      <c r="L2077" s="1" t="s">
        <v>8734</v>
      </c>
      <c r="M2077" s="1" t="s">
        <v>21</v>
      </c>
      <c r="N2077" s="1" t="s">
        <v>21</v>
      </c>
      <c r="O2077" s="1" t="s">
        <v>21</v>
      </c>
      <c r="P2077" s="1" t="s">
        <v>8735</v>
      </c>
      <c r="Q2077" s="1" t="s">
        <v>24</v>
      </c>
    </row>
    <row r="2078" spans="1:17" x14ac:dyDescent="0.25">
      <c r="A2078" s="1" t="s">
        <v>8736</v>
      </c>
      <c r="B2078" s="1">
        <v>1.5961471044334601</v>
      </c>
      <c r="C2078" s="1">
        <v>0.786582728282888</v>
      </c>
      <c r="D2078" s="1">
        <v>4.24361849902085E-2</v>
      </c>
      <c r="E2078" s="1">
        <v>0.109933705957509</v>
      </c>
      <c r="F2078" s="1">
        <v>0.1</v>
      </c>
      <c r="G2078" s="1">
        <v>0.25</v>
      </c>
      <c r="H2078" s="1">
        <v>0.13</v>
      </c>
      <c r="I2078" s="1">
        <v>0.65</v>
      </c>
      <c r="J2078" s="1">
        <v>0.63</v>
      </c>
      <c r="K2078" s="1">
        <v>0.2</v>
      </c>
      <c r="L2078" s="1" t="s">
        <v>8737</v>
      </c>
      <c r="M2078" s="1" t="s">
        <v>21</v>
      </c>
      <c r="N2078" s="1" t="s">
        <v>21</v>
      </c>
      <c r="O2078" s="1" t="s">
        <v>21</v>
      </c>
      <c r="P2078" s="1" t="s">
        <v>8738</v>
      </c>
      <c r="Q2078" s="1" t="s">
        <v>43</v>
      </c>
    </row>
    <row r="2079" spans="1:17" x14ac:dyDescent="0.25">
      <c r="A2079" s="1" t="s">
        <v>8739</v>
      </c>
      <c r="B2079" s="1">
        <v>-2.29922244169384</v>
      </c>
      <c r="C2079" s="1">
        <v>0.45804901869342901</v>
      </c>
      <c r="D2079" s="1" t="s">
        <v>8740</v>
      </c>
      <c r="E2079" s="1" t="s">
        <v>5433</v>
      </c>
      <c r="F2079" s="1">
        <v>58.77</v>
      </c>
      <c r="G2079" s="1">
        <v>66.87</v>
      </c>
      <c r="H2079" s="1">
        <v>41.99</v>
      </c>
      <c r="I2079" s="1">
        <v>19.399999999999999</v>
      </c>
      <c r="J2079" s="1">
        <v>6.88</v>
      </c>
      <c r="K2079" s="1">
        <v>7.75</v>
      </c>
      <c r="L2079" s="1" t="s">
        <v>8741</v>
      </c>
      <c r="M2079" s="1" t="s">
        <v>8742</v>
      </c>
      <c r="N2079" s="1" t="s">
        <v>8743</v>
      </c>
      <c r="O2079" s="1" t="s">
        <v>21</v>
      </c>
      <c r="P2079" s="1" t="s">
        <v>8744</v>
      </c>
      <c r="Q2079" s="1" t="s">
        <v>24</v>
      </c>
    </row>
    <row r="2080" spans="1:17" x14ac:dyDescent="0.25">
      <c r="A2080" s="1" t="s">
        <v>8745</v>
      </c>
      <c r="B2080" s="1">
        <v>-1.99222370150554</v>
      </c>
      <c r="C2080" s="1">
        <v>0.39387452288730401</v>
      </c>
      <c r="D2080" s="1" t="s">
        <v>8746</v>
      </c>
      <c r="E2080" s="1" t="s">
        <v>8747</v>
      </c>
      <c r="F2080" s="1">
        <v>83.95</v>
      </c>
      <c r="G2080" s="1">
        <v>127.24</v>
      </c>
      <c r="H2080" s="1">
        <v>117.91</v>
      </c>
      <c r="I2080" s="1">
        <v>41.35</v>
      </c>
      <c r="J2080" s="1">
        <v>25.22</v>
      </c>
      <c r="K2080" s="1">
        <v>17.850000000000001</v>
      </c>
      <c r="L2080" s="1" t="s">
        <v>8748</v>
      </c>
      <c r="M2080" s="1" t="s">
        <v>21</v>
      </c>
      <c r="N2080" s="1" t="s">
        <v>21</v>
      </c>
      <c r="O2080" s="1" t="s">
        <v>8749</v>
      </c>
      <c r="P2080" s="1" t="s">
        <v>8750</v>
      </c>
      <c r="Q2080" s="1" t="s">
        <v>24</v>
      </c>
    </row>
    <row r="2081" spans="1:17" x14ac:dyDescent="0.25">
      <c r="A2081" s="1" t="s">
        <v>8751</v>
      </c>
      <c r="B2081" s="1">
        <v>-1.9008282006652699</v>
      </c>
      <c r="C2081" s="1">
        <v>0.47065532718172498</v>
      </c>
      <c r="D2081" s="1" t="s">
        <v>8752</v>
      </c>
      <c r="E2081" s="1">
        <v>3.7910765426665599E-4</v>
      </c>
      <c r="F2081" s="1">
        <v>31.03</v>
      </c>
      <c r="G2081" s="1">
        <v>28.22</v>
      </c>
      <c r="H2081" s="1">
        <v>25.16</v>
      </c>
      <c r="I2081" s="1">
        <v>6.22</v>
      </c>
      <c r="J2081" s="1">
        <v>4.3499999999999996</v>
      </c>
      <c r="K2081" s="1">
        <v>11.84</v>
      </c>
      <c r="L2081" s="1" t="s">
        <v>8753</v>
      </c>
      <c r="M2081" s="1" t="s">
        <v>21</v>
      </c>
      <c r="N2081" s="1" t="s">
        <v>21</v>
      </c>
      <c r="O2081" s="1" t="s">
        <v>21</v>
      </c>
      <c r="P2081" s="1" t="s">
        <v>8754</v>
      </c>
      <c r="Q2081" s="1" t="s">
        <v>24</v>
      </c>
    </row>
    <row r="2082" spans="1:17" x14ac:dyDescent="0.25">
      <c r="A2082" s="1" t="s">
        <v>8755</v>
      </c>
      <c r="B2082" s="1">
        <v>3.1856601778707501</v>
      </c>
      <c r="C2082" s="1">
        <v>0.75769206197973404</v>
      </c>
      <c r="D2082" s="1" t="s">
        <v>8756</v>
      </c>
      <c r="E2082" s="1">
        <v>2.020620272182E-4</v>
      </c>
      <c r="F2082" s="1">
        <v>0.08</v>
      </c>
      <c r="G2082" s="1">
        <v>0.12</v>
      </c>
      <c r="H2082" s="1">
        <v>0.16</v>
      </c>
      <c r="I2082" s="1">
        <v>0.91</v>
      </c>
      <c r="J2082" s="1">
        <v>1.59</v>
      </c>
      <c r="K2082" s="1">
        <v>0.84</v>
      </c>
      <c r="L2082" s="1" t="s">
        <v>8757</v>
      </c>
      <c r="M2082" s="1" t="s">
        <v>21</v>
      </c>
      <c r="N2082" s="1" t="s">
        <v>8758</v>
      </c>
      <c r="O2082" s="1" t="s">
        <v>21</v>
      </c>
      <c r="P2082" s="1" t="s">
        <v>8759</v>
      </c>
      <c r="Q2082" s="1" t="s">
        <v>43</v>
      </c>
    </row>
    <row r="2083" spans="1:17" x14ac:dyDescent="0.25">
      <c r="A2083" s="1" t="s">
        <v>8760</v>
      </c>
      <c r="B2083" s="1">
        <v>1.07925694509055</v>
      </c>
      <c r="C2083" s="1">
        <v>0.46881008898724902</v>
      </c>
      <c r="D2083" s="1">
        <v>2.13284223092635E-2</v>
      </c>
      <c r="E2083" s="1">
        <v>6.3208522701864098E-2</v>
      </c>
      <c r="F2083" s="1">
        <v>2.23</v>
      </c>
      <c r="G2083" s="1">
        <v>2.81</v>
      </c>
      <c r="H2083" s="1">
        <v>0.92</v>
      </c>
      <c r="I2083" s="1">
        <v>2.98</v>
      </c>
      <c r="J2083" s="1">
        <v>3.81</v>
      </c>
      <c r="K2083" s="1">
        <v>5.69</v>
      </c>
      <c r="L2083" s="1" t="s">
        <v>8761</v>
      </c>
      <c r="M2083" s="1" t="s">
        <v>21</v>
      </c>
      <c r="N2083" s="1" t="s">
        <v>21</v>
      </c>
      <c r="O2083" s="1" t="s">
        <v>21</v>
      </c>
      <c r="P2083" s="1" t="s">
        <v>8762</v>
      </c>
      <c r="Q2083" s="1" t="s">
        <v>43</v>
      </c>
    </row>
    <row r="2084" spans="1:17" x14ac:dyDescent="0.25">
      <c r="A2084" s="1" t="s">
        <v>8763</v>
      </c>
      <c r="B2084" s="1">
        <v>3.3450203805012602</v>
      </c>
      <c r="C2084" s="1">
        <v>1.07932708309096</v>
      </c>
      <c r="D2084" s="1">
        <v>1.94062258536316E-3</v>
      </c>
      <c r="E2084" s="1">
        <v>8.5675794247626405E-3</v>
      </c>
      <c r="F2084" s="1">
        <v>0.14000000000000001</v>
      </c>
      <c r="G2084" s="1">
        <v>0.85</v>
      </c>
      <c r="H2084" s="1">
        <v>7.0000000000000007E-2</v>
      </c>
      <c r="I2084" s="1">
        <v>2.09</v>
      </c>
      <c r="J2084" s="1">
        <v>0.71</v>
      </c>
      <c r="K2084" s="1">
        <v>7.63</v>
      </c>
      <c r="L2084" s="1" t="s">
        <v>8764</v>
      </c>
      <c r="M2084" s="1" t="s">
        <v>21</v>
      </c>
      <c r="N2084" s="1" t="s">
        <v>21</v>
      </c>
      <c r="O2084" s="1" t="s">
        <v>8765</v>
      </c>
      <c r="P2084" s="1" t="s">
        <v>8766</v>
      </c>
      <c r="Q2084" s="1" t="s">
        <v>43</v>
      </c>
    </row>
    <row r="2085" spans="1:17" x14ac:dyDescent="0.25">
      <c r="A2085" s="1" t="s">
        <v>8767</v>
      </c>
      <c r="B2085" s="1">
        <v>1.90222636738385</v>
      </c>
      <c r="C2085" s="1">
        <v>0.48997889908772202</v>
      </c>
      <c r="D2085" s="1">
        <v>1.0348936779944501E-4</v>
      </c>
      <c r="E2085" s="1">
        <v>6.7524142414154798E-4</v>
      </c>
      <c r="F2085" s="1">
        <v>6.51</v>
      </c>
      <c r="G2085" s="1">
        <v>10.65</v>
      </c>
      <c r="H2085" s="1">
        <v>4.91</v>
      </c>
      <c r="I2085" s="1">
        <v>22.64</v>
      </c>
      <c r="J2085" s="1">
        <v>48.39</v>
      </c>
      <c r="K2085" s="1">
        <v>14.17</v>
      </c>
      <c r="L2085" s="1" t="s">
        <v>8768</v>
      </c>
      <c r="M2085" s="1" t="s">
        <v>21</v>
      </c>
      <c r="N2085" s="1" t="s">
        <v>104</v>
      </c>
      <c r="O2085" s="1" t="s">
        <v>21</v>
      </c>
      <c r="P2085" s="1" t="s">
        <v>8769</v>
      </c>
      <c r="Q2085" s="1" t="s">
        <v>43</v>
      </c>
    </row>
    <row r="2086" spans="1:17" x14ac:dyDescent="0.25">
      <c r="A2086" s="1" t="s">
        <v>8770</v>
      </c>
      <c r="B2086" s="1">
        <v>-1.2935190311724301</v>
      </c>
      <c r="C2086" s="1">
        <v>0.30221422080944799</v>
      </c>
      <c r="D2086" s="1" t="s">
        <v>8771</v>
      </c>
      <c r="E2086" s="1">
        <v>1.49782478829687E-4</v>
      </c>
      <c r="F2086" s="1">
        <v>154.58000000000001</v>
      </c>
      <c r="G2086" s="1">
        <v>175.99</v>
      </c>
      <c r="H2086" s="1">
        <v>128.03</v>
      </c>
      <c r="I2086" s="1">
        <v>56.91</v>
      </c>
      <c r="J2086" s="1">
        <v>51.54</v>
      </c>
      <c r="K2086" s="1">
        <v>78.47</v>
      </c>
      <c r="L2086" s="1" t="s">
        <v>8772</v>
      </c>
      <c r="M2086" s="1" t="s">
        <v>21</v>
      </c>
      <c r="N2086" s="1" t="s">
        <v>21</v>
      </c>
      <c r="O2086" s="1" t="s">
        <v>8773</v>
      </c>
      <c r="P2086" s="1" t="s">
        <v>8774</v>
      </c>
      <c r="Q2086" s="1" t="s">
        <v>24</v>
      </c>
    </row>
    <row r="2087" spans="1:17" x14ac:dyDescent="0.25">
      <c r="A2087" s="1" t="s">
        <v>8775</v>
      </c>
      <c r="B2087" s="1">
        <v>-2.0795388205688501</v>
      </c>
      <c r="C2087" s="1">
        <v>0.55469527132487895</v>
      </c>
      <c r="D2087" s="1">
        <v>1.77558634651265E-4</v>
      </c>
      <c r="E2087" s="1">
        <v>1.0823394943377601E-3</v>
      </c>
      <c r="F2087" s="1">
        <v>1.64</v>
      </c>
      <c r="G2087" s="1">
        <v>1.44</v>
      </c>
      <c r="H2087" s="1">
        <v>1.31</v>
      </c>
      <c r="I2087" s="1">
        <v>0.4</v>
      </c>
      <c r="J2087" s="1">
        <v>0.18</v>
      </c>
      <c r="K2087" s="1">
        <v>0.46</v>
      </c>
      <c r="L2087" s="1" t="s">
        <v>8776</v>
      </c>
      <c r="M2087" s="1" t="s">
        <v>21</v>
      </c>
      <c r="N2087" s="1" t="s">
        <v>21</v>
      </c>
      <c r="O2087" s="1" t="s">
        <v>21</v>
      </c>
      <c r="P2087" s="1" t="s">
        <v>8777</v>
      </c>
      <c r="Q2087" s="1" t="s">
        <v>24</v>
      </c>
    </row>
    <row r="2088" spans="1:17" x14ac:dyDescent="0.25">
      <c r="A2088" s="1" t="s">
        <v>8778</v>
      </c>
      <c r="B2088" s="1">
        <v>1.27832416890107</v>
      </c>
      <c r="C2088" s="1">
        <v>0.337483442209143</v>
      </c>
      <c r="D2088" s="1">
        <v>1.51979165669412E-4</v>
      </c>
      <c r="E2088" s="1">
        <v>9.4391694909589405E-4</v>
      </c>
      <c r="F2088" s="1">
        <v>26.66</v>
      </c>
      <c r="G2088" s="1">
        <v>24.54</v>
      </c>
      <c r="H2088" s="1">
        <v>26.8</v>
      </c>
      <c r="I2088" s="1">
        <v>68.88</v>
      </c>
      <c r="J2088" s="1">
        <v>42.37</v>
      </c>
      <c r="K2088" s="1">
        <v>77.72</v>
      </c>
      <c r="L2088" s="1" t="s">
        <v>8779</v>
      </c>
      <c r="M2088" s="1" t="s">
        <v>21</v>
      </c>
      <c r="N2088" s="1" t="s">
        <v>21</v>
      </c>
      <c r="O2088" s="1" t="s">
        <v>21</v>
      </c>
      <c r="P2088" s="1" t="s">
        <v>8780</v>
      </c>
      <c r="Q2088" s="1" t="s">
        <v>43</v>
      </c>
    </row>
    <row r="2089" spans="1:17" x14ac:dyDescent="0.25">
      <c r="A2089" s="1" t="s">
        <v>8781</v>
      </c>
      <c r="B2089" s="1">
        <v>-1.86962989188763</v>
      </c>
      <c r="C2089" s="1">
        <v>0.373091383984332</v>
      </c>
      <c r="D2089" s="1" t="s">
        <v>8782</v>
      </c>
      <c r="E2089" s="1" t="s">
        <v>8783</v>
      </c>
      <c r="F2089" s="1">
        <v>71.64</v>
      </c>
      <c r="G2089" s="1">
        <v>40</v>
      </c>
      <c r="H2089" s="1">
        <v>33.74</v>
      </c>
      <c r="I2089" s="1">
        <v>12.57</v>
      </c>
      <c r="J2089" s="1">
        <v>10.44</v>
      </c>
      <c r="K2089" s="1">
        <v>16.18</v>
      </c>
      <c r="L2089" s="1" t="s">
        <v>1066</v>
      </c>
      <c r="M2089" s="1" t="s">
        <v>21</v>
      </c>
      <c r="N2089" s="1" t="s">
        <v>21</v>
      </c>
      <c r="O2089" s="1" t="s">
        <v>21</v>
      </c>
      <c r="P2089" s="1" t="s">
        <v>8784</v>
      </c>
      <c r="Q2089" s="1" t="s">
        <v>24</v>
      </c>
    </row>
    <row r="2090" spans="1:17" x14ac:dyDescent="0.25">
      <c r="A2090" s="1" t="s">
        <v>8785</v>
      </c>
      <c r="B2090" s="1">
        <v>7.6088630145612202</v>
      </c>
      <c r="C2090" s="1">
        <v>1.2845480452907101</v>
      </c>
      <c r="D2090" s="1" t="s">
        <v>8786</v>
      </c>
      <c r="E2090" s="1" t="s">
        <v>8787</v>
      </c>
      <c r="F2090" s="1">
        <v>0</v>
      </c>
      <c r="G2090" s="1">
        <v>0.23</v>
      </c>
      <c r="H2090" s="1">
        <v>0</v>
      </c>
      <c r="I2090" s="1">
        <v>16.12</v>
      </c>
      <c r="J2090" s="1">
        <v>22.91</v>
      </c>
      <c r="K2090" s="1">
        <v>10.42</v>
      </c>
      <c r="L2090" s="1" t="s">
        <v>8788</v>
      </c>
      <c r="M2090" s="1" t="s">
        <v>21</v>
      </c>
      <c r="N2090" s="1" t="s">
        <v>21</v>
      </c>
      <c r="O2090" s="1" t="s">
        <v>21</v>
      </c>
      <c r="P2090" s="1" t="s">
        <v>8789</v>
      </c>
      <c r="Q2090" s="1" t="s">
        <v>43</v>
      </c>
    </row>
    <row r="2091" spans="1:17" x14ac:dyDescent="0.25">
      <c r="A2091" s="1" t="s">
        <v>8790</v>
      </c>
      <c r="B2091" s="1">
        <v>2.6306216783678802</v>
      </c>
      <c r="C2091" s="1">
        <v>0.65132556228900795</v>
      </c>
      <c r="D2091" s="1" t="s">
        <v>8791</v>
      </c>
      <c r="E2091" s="1">
        <v>3.78909833838319E-4</v>
      </c>
      <c r="F2091" s="1">
        <v>2.04</v>
      </c>
      <c r="G2091" s="1">
        <v>4.1900000000000004</v>
      </c>
      <c r="H2091" s="1">
        <v>2.12</v>
      </c>
      <c r="I2091" s="1">
        <v>8.6</v>
      </c>
      <c r="J2091" s="1">
        <v>12.58</v>
      </c>
      <c r="K2091" s="1">
        <v>30.21</v>
      </c>
      <c r="L2091" s="1" t="s">
        <v>8792</v>
      </c>
      <c r="M2091" s="1" t="s">
        <v>21</v>
      </c>
      <c r="N2091" s="1" t="s">
        <v>21</v>
      </c>
      <c r="O2091" s="1" t="s">
        <v>21</v>
      </c>
      <c r="P2091" s="1" t="s">
        <v>8793</v>
      </c>
      <c r="Q2091" s="1" t="s">
        <v>43</v>
      </c>
    </row>
    <row r="2092" spans="1:17" x14ac:dyDescent="0.25">
      <c r="A2092" s="1" t="s">
        <v>8794</v>
      </c>
      <c r="B2092" s="1">
        <v>1.98688032385316</v>
      </c>
      <c r="C2092" s="1">
        <v>0.261031704767414</v>
      </c>
      <c r="D2092" s="1" t="s">
        <v>8795</v>
      </c>
      <c r="E2092" s="1" t="s">
        <v>8796</v>
      </c>
      <c r="F2092" s="1">
        <v>11.18</v>
      </c>
      <c r="G2092" s="1">
        <v>8.65</v>
      </c>
      <c r="H2092" s="1">
        <v>10.33</v>
      </c>
      <c r="I2092" s="1">
        <v>32.090000000000003</v>
      </c>
      <c r="J2092" s="1">
        <v>42.89</v>
      </c>
      <c r="K2092" s="1">
        <v>45.55</v>
      </c>
      <c r="L2092" s="1" t="s">
        <v>8797</v>
      </c>
      <c r="M2092" s="1" t="s">
        <v>8798</v>
      </c>
      <c r="N2092" s="1" t="s">
        <v>21</v>
      </c>
      <c r="O2092" s="1" t="s">
        <v>21</v>
      </c>
      <c r="P2092" s="1" t="s">
        <v>8799</v>
      </c>
      <c r="Q2092" s="1" t="s">
        <v>43</v>
      </c>
    </row>
    <row r="2093" spans="1:17" x14ac:dyDescent="0.25">
      <c r="A2093" s="1" t="s">
        <v>8800</v>
      </c>
      <c r="B2093" s="1">
        <v>3.09053782228158</v>
      </c>
      <c r="C2093" s="1">
        <v>1.0341046118509301</v>
      </c>
      <c r="D2093" s="1">
        <v>2.8024743804310501E-3</v>
      </c>
      <c r="E2093" s="1">
        <v>1.1713953347734901E-2</v>
      </c>
      <c r="F2093" s="1">
        <v>0.48</v>
      </c>
      <c r="G2093" s="1">
        <v>0.25</v>
      </c>
      <c r="H2093" s="1">
        <v>0.5</v>
      </c>
      <c r="I2093" s="1">
        <v>4.66</v>
      </c>
      <c r="J2093" s="1">
        <v>6.12</v>
      </c>
      <c r="K2093" s="1">
        <v>0.17</v>
      </c>
      <c r="L2093" s="1" t="s">
        <v>8801</v>
      </c>
      <c r="M2093" s="1" t="s">
        <v>21</v>
      </c>
      <c r="N2093" s="1" t="s">
        <v>21</v>
      </c>
      <c r="O2093" s="1" t="s">
        <v>21</v>
      </c>
      <c r="P2093" s="1" t="s">
        <v>8802</v>
      </c>
      <c r="Q2093" s="1" t="s">
        <v>43</v>
      </c>
    </row>
    <row r="2094" spans="1:17" x14ac:dyDescent="0.25">
      <c r="A2094" s="1" t="s">
        <v>8803</v>
      </c>
      <c r="B2094" s="1">
        <v>1.00396155204621</v>
      </c>
      <c r="C2094" s="1">
        <v>0.28007869445656303</v>
      </c>
      <c r="D2094" s="1">
        <v>3.3763462232360499E-4</v>
      </c>
      <c r="E2094" s="1">
        <v>1.8907692215837199E-3</v>
      </c>
      <c r="F2094" s="1">
        <v>12.47</v>
      </c>
      <c r="G2094" s="1">
        <v>9.27</v>
      </c>
      <c r="H2094" s="1">
        <v>9.6</v>
      </c>
      <c r="I2094" s="1">
        <v>23.72</v>
      </c>
      <c r="J2094" s="1">
        <v>17.37</v>
      </c>
      <c r="K2094" s="1">
        <v>21.77</v>
      </c>
      <c r="L2094" s="1" t="s">
        <v>8804</v>
      </c>
      <c r="M2094" s="1" t="s">
        <v>21</v>
      </c>
      <c r="N2094" s="1" t="s">
        <v>21</v>
      </c>
      <c r="O2094" s="1" t="s">
        <v>21</v>
      </c>
      <c r="P2094" s="1" t="s">
        <v>8805</v>
      </c>
      <c r="Q2094" s="1" t="s">
        <v>43</v>
      </c>
    </row>
    <row r="2095" spans="1:17" x14ac:dyDescent="0.25">
      <c r="A2095" s="1" t="s">
        <v>8806</v>
      </c>
      <c r="B2095" s="1">
        <v>2.4668318189395402</v>
      </c>
      <c r="C2095" s="1">
        <v>0.27983998914848601</v>
      </c>
      <c r="D2095" s="1" t="s">
        <v>8807</v>
      </c>
      <c r="E2095" s="1" t="s">
        <v>8808</v>
      </c>
      <c r="F2095" s="1">
        <v>18.48</v>
      </c>
      <c r="G2095" s="1">
        <v>18.52</v>
      </c>
      <c r="H2095" s="1">
        <v>11.95</v>
      </c>
      <c r="I2095" s="1">
        <v>71.61</v>
      </c>
      <c r="J2095" s="1">
        <v>106.77</v>
      </c>
      <c r="K2095" s="1">
        <v>93.99</v>
      </c>
      <c r="L2095" s="1" t="s">
        <v>8809</v>
      </c>
      <c r="M2095" s="1" t="s">
        <v>21</v>
      </c>
      <c r="N2095" s="1" t="s">
        <v>21</v>
      </c>
      <c r="O2095" s="1" t="s">
        <v>21</v>
      </c>
      <c r="P2095" s="1" t="s">
        <v>8810</v>
      </c>
      <c r="Q2095" s="1" t="s">
        <v>43</v>
      </c>
    </row>
    <row r="2096" spans="1:17" x14ac:dyDescent="0.25">
      <c r="A2096" s="1" t="s">
        <v>8811</v>
      </c>
      <c r="B2096" s="1">
        <v>-1.0895766016333801</v>
      </c>
      <c r="C2096" s="1">
        <v>0.45935175228164199</v>
      </c>
      <c r="D2096" s="1">
        <v>1.7692690610739002E-2</v>
      </c>
      <c r="E2096" s="1">
        <v>5.4300307740725799E-2</v>
      </c>
      <c r="F2096" s="1">
        <v>9.42</v>
      </c>
      <c r="G2096" s="1">
        <v>6.22</v>
      </c>
      <c r="H2096" s="1">
        <v>4.34</v>
      </c>
      <c r="I2096" s="1">
        <v>3.04</v>
      </c>
      <c r="J2096" s="1">
        <v>1.78</v>
      </c>
      <c r="K2096" s="1">
        <v>4.37</v>
      </c>
      <c r="L2096" s="1" t="s">
        <v>8812</v>
      </c>
      <c r="M2096" s="1" t="s">
        <v>21</v>
      </c>
      <c r="N2096" s="1" t="s">
        <v>630</v>
      </c>
      <c r="O2096" s="1" t="s">
        <v>21</v>
      </c>
      <c r="P2096" s="1" t="s">
        <v>8813</v>
      </c>
      <c r="Q2096" s="1" t="s">
        <v>24</v>
      </c>
    </row>
    <row r="2097" spans="1:17" x14ac:dyDescent="0.25">
      <c r="A2097" s="1" t="s">
        <v>8814</v>
      </c>
      <c r="B2097" s="1">
        <v>1.01236818903731</v>
      </c>
      <c r="C2097" s="1">
        <v>0.222283686700088</v>
      </c>
      <c r="D2097" s="1" t="s">
        <v>8815</v>
      </c>
      <c r="E2097" s="1" t="s">
        <v>8816</v>
      </c>
      <c r="F2097" s="1">
        <v>11.21</v>
      </c>
      <c r="G2097" s="1">
        <v>8.99</v>
      </c>
      <c r="H2097" s="1">
        <v>8.9700000000000006</v>
      </c>
      <c r="I2097" s="1">
        <v>19.78</v>
      </c>
      <c r="J2097" s="1">
        <v>21.79</v>
      </c>
      <c r="K2097" s="1">
        <v>17.84</v>
      </c>
      <c r="L2097" s="1" t="s">
        <v>8817</v>
      </c>
      <c r="M2097" s="1" t="s">
        <v>21</v>
      </c>
      <c r="N2097" s="1" t="s">
        <v>8818</v>
      </c>
      <c r="O2097" s="1" t="s">
        <v>8819</v>
      </c>
      <c r="P2097" s="1" t="s">
        <v>8820</v>
      </c>
      <c r="Q2097" s="1" t="s">
        <v>43</v>
      </c>
    </row>
    <row r="2098" spans="1:17" x14ac:dyDescent="0.25">
      <c r="A2098" s="1" t="s">
        <v>8821</v>
      </c>
      <c r="B2098" s="1">
        <v>-4.7086530331596599</v>
      </c>
      <c r="C2098" s="1">
        <v>1.72178238478191</v>
      </c>
      <c r="D2098" s="1">
        <v>6.2426716096668899E-3</v>
      </c>
      <c r="E2098" s="1">
        <v>2.2874952278133E-2</v>
      </c>
      <c r="F2098" s="1">
        <v>2.02</v>
      </c>
      <c r="G2098" s="1">
        <v>0.38</v>
      </c>
      <c r="H2098" s="1">
        <v>0.28999999999999998</v>
      </c>
      <c r="I2098" s="1">
        <v>0.09</v>
      </c>
      <c r="J2098" s="1">
        <v>0</v>
      </c>
      <c r="K2098" s="1">
        <v>0</v>
      </c>
      <c r="L2098" s="1" t="s">
        <v>8822</v>
      </c>
      <c r="M2098" s="1" t="s">
        <v>21</v>
      </c>
      <c r="N2098" s="1" t="s">
        <v>21</v>
      </c>
      <c r="O2098" s="1" t="s">
        <v>21</v>
      </c>
      <c r="P2098" s="1" t="s">
        <v>8823</v>
      </c>
      <c r="Q2098" s="1" t="s">
        <v>24</v>
      </c>
    </row>
    <row r="2099" spans="1:17" x14ac:dyDescent="0.25">
      <c r="A2099" s="1" t="s">
        <v>8824</v>
      </c>
      <c r="B2099" s="1">
        <v>2.801063182589</v>
      </c>
      <c r="C2099" s="1">
        <v>0.48330051530659102</v>
      </c>
      <c r="D2099" s="1" t="s">
        <v>8825</v>
      </c>
      <c r="E2099" s="1" t="s">
        <v>8826</v>
      </c>
      <c r="F2099" s="1">
        <v>1.99</v>
      </c>
      <c r="G2099" s="1">
        <v>4.03</v>
      </c>
      <c r="H2099" s="1">
        <v>1.7</v>
      </c>
      <c r="I2099" s="1">
        <v>11.22</v>
      </c>
      <c r="J2099" s="1">
        <v>16.36</v>
      </c>
      <c r="K2099" s="1">
        <v>26.23</v>
      </c>
      <c r="L2099" s="1" t="s">
        <v>8827</v>
      </c>
      <c r="M2099" s="1" t="s">
        <v>21</v>
      </c>
      <c r="N2099" s="1" t="s">
        <v>21</v>
      </c>
      <c r="O2099" s="1" t="s">
        <v>21</v>
      </c>
      <c r="P2099" s="1" t="s">
        <v>8828</v>
      </c>
      <c r="Q2099" s="1" t="s">
        <v>43</v>
      </c>
    </row>
    <row r="2100" spans="1:17" x14ac:dyDescent="0.25">
      <c r="A2100" s="1" t="s">
        <v>8829</v>
      </c>
      <c r="B2100" s="1">
        <v>-1.2594848110521</v>
      </c>
      <c r="C2100" s="1">
        <v>0.27605374210801198</v>
      </c>
      <c r="D2100" s="1" t="s">
        <v>8830</v>
      </c>
      <c r="E2100" s="1" t="s">
        <v>8831</v>
      </c>
      <c r="F2100" s="1">
        <v>359.44</v>
      </c>
      <c r="G2100" s="1">
        <v>427.28</v>
      </c>
      <c r="H2100" s="1">
        <v>297.19</v>
      </c>
      <c r="I2100" s="1">
        <v>149.9</v>
      </c>
      <c r="J2100" s="1">
        <v>129.05000000000001</v>
      </c>
      <c r="K2100" s="1">
        <v>174.36</v>
      </c>
      <c r="L2100" s="1" t="s">
        <v>8832</v>
      </c>
      <c r="M2100" s="1" t="s">
        <v>21</v>
      </c>
      <c r="N2100" s="1" t="s">
        <v>8833</v>
      </c>
      <c r="O2100" s="1" t="s">
        <v>21</v>
      </c>
      <c r="P2100" s="1" t="s">
        <v>8834</v>
      </c>
      <c r="Q2100" s="1" t="s">
        <v>24</v>
      </c>
    </row>
    <row r="2101" spans="1:17" x14ac:dyDescent="0.25">
      <c r="A2101" s="1" t="s">
        <v>8835</v>
      </c>
      <c r="B2101" s="1">
        <v>3.6380271883841799</v>
      </c>
      <c r="C2101" s="1">
        <v>0.49013350889975599</v>
      </c>
      <c r="D2101" s="1" t="s">
        <v>8836</v>
      </c>
      <c r="E2101" s="1" t="s">
        <v>8837</v>
      </c>
      <c r="F2101" s="1">
        <v>3.34</v>
      </c>
      <c r="G2101" s="1">
        <v>6.31</v>
      </c>
      <c r="H2101" s="1">
        <v>3.84</v>
      </c>
      <c r="I2101" s="1">
        <v>52.57</v>
      </c>
      <c r="J2101" s="1">
        <v>91.41</v>
      </c>
      <c r="K2101" s="1">
        <v>29.83</v>
      </c>
      <c r="L2101" s="1" t="s">
        <v>8838</v>
      </c>
      <c r="M2101" s="1" t="s">
        <v>21</v>
      </c>
      <c r="N2101" s="1" t="s">
        <v>21</v>
      </c>
      <c r="O2101" s="1" t="s">
        <v>21</v>
      </c>
      <c r="P2101" s="1" t="s">
        <v>8839</v>
      </c>
      <c r="Q2101" s="1" t="s">
        <v>43</v>
      </c>
    </row>
    <row r="2102" spans="1:17" x14ac:dyDescent="0.25">
      <c r="A2102" s="1" t="s">
        <v>8840</v>
      </c>
      <c r="B2102" s="1">
        <v>-1.7197018427970101</v>
      </c>
      <c r="C2102" s="1">
        <v>0.49116600414176798</v>
      </c>
      <c r="D2102" s="1">
        <v>4.6305690915942802E-4</v>
      </c>
      <c r="E2102" s="1">
        <v>2.4831653347420699E-3</v>
      </c>
      <c r="F2102" s="1">
        <v>14.32</v>
      </c>
      <c r="G2102" s="1">
        <v>17.760000000000002</v>
      </c>
      <c r="H2102" s="1">
        <v>6.21</v>
      </c>
      <c r="I2102" s="1">
        <v>5.53</v>
      </c>
      <c r="J2102" s="1">
        <v>2.4300000000000002</v>
      </c>
      <c r="K2102" s="1">
        <v>3.54</v>
      </c>
      <c r="L2102" s="1" t="s">
        <v>8841</v>
      </c>
      <c r="M2102" s="1" t="s">
        <v>21</v>
      </c>
      <c r="N2102" s="1" t="s">
        <v>21</v>
      </c>
      <c r="O2102" s="1" t="s">
        <v>21</v>
      </c>
      <c r="P2102" s="1" t="s">
        <v>8842</v>
      </c>
      <c r="Q2102" s="1" t="s">
        <v>24</v>
      </c>
    </row>
    <row r="2103" spans="1:17" x14ac:dyDescent="0.25">
      <c r="A2103" s="1" t="s">
        <v>8843</v>
      </c>
      <c r="B2103" s="1">
        <v>3.5348571539376801</v>
      </c>
      <c r="C2103" s="1">
        <v>0.86858815232887698</v>
      </c>
      <c r="D2103" s="1" t="s">
        <v>8844</v>
      </c>
      <c r="E2103" s="1">
        <v>3.3717785454128601E-4</v>
      </c>
      <c r="F2103" s="1">
        <v>0.12</v>
      </c>
      <c r="G2103" s="1">
        <v>0.12</v>
      </c>
      <c r="H2103" s="1">
        <v>0</v>
      </c>
      <c r="I2103" s="1">
        <v>1.1100000000000001</v>
      </c>
      <c r="J2103" s="1">
        <v>0.54</v>
      </c>
      <c r="K2103" s="1">
        <v>1.05</v>
      </c>
      <c r="L2103" s="1" t="s">
        <v>8845</v>
      </c>
      <c r="M2103" s="1" t="s">
        <v>21</v>
      </c>
      <c r="N2103" s="1" t="s">
        <v>21</v>
      </c>
      <c r="O2103" s="1" t="s">
        <v>21</v>
      </c>
      <c r="P2103" s="1" t="s">
        <v>8846</v>
      </c>
      <c r="Q2103" s="1" t="s">
        <v>43</v>
      </c>
    </row>
    <row r="2104" spans="1:17" x14ac:dyDescent="0.25">
      <c r="A2104" s="1" t="s">
        <v>8847</v>
      </c>
      <c r="B2104" s="1">
        <v>-1.50279531906902</v>
      </c>
      <c r="C2104" s="1">
        <v>0.37476712689504499</v>
      </c>
      <c r="D2104" s="1" t="s">
        <v>8848</v>
      </c>
      <c r="E2104" s="1">
        <v>4.21710821620327E-4</v>
      </c>
      <c r="F2104" s="1">
        <v>20.45</v>
      </c>
      <c r="G2104" s="1">
        <v>12.08</v>
      </c>
      <c r="H2104" s="1">
        <v>13.76</v>
      </c>
      <c r="I2104" s="1">
        <v>4.47</v>
      </c>
      <c r="J2104" s="1">
        <v>6.2</v>
      </c>
      <c r="K2104" s="1">
        <v>5.75</v>
      </c>
      <c r="L2104" s="1" t="s">
        <v>8849</v>
      </c>
      <c r="M2104" s="1" t="s">
        <v>21</v>
      </c>
      <c r="N2104" s="1" t="s">
        <v>21</v>
      </c>
      <c r="O2104" s="1" t="s">
        <v>21</v>
      </c>
      <c r="P2104" s="1" t="s">
        <v>8850</v>
      </c>
      <c r="Q2104" s="1" t="s">
        <v>24</v>
      </c>
    </row>
    <row r="2105" spans="1:17" x14ac:dyDescent="0.25">
      <c r="A2105" s="1" t="s">
        <v>8851</v>
      </c>
      <c r="B2105" s="1">
        <v>2.5565069608910602</v>
      </c>
      <c r="C2105" s="1">
        <v>0.77503353396864905</v>
      </c>
      <c r="D2105" s="1">
        <v>9.7176594309195704E-4</v>
      </c>
      <c r="E2105" s="1">
        <v>4.7381516430331002E-3</v>
      </c>
      <c r="F2105" s="1">
        <v>2.4</v>
      </c>
      <c r="G2105" s="1">
        <v>3.02</v>
      </c>
      <c r="H2105" s="1">
        <v>2.04</v>
      </c>
      <c r="I2105" s="1">
        <v>18.38</v>
      </c>
      <c r="J2105" s="1">
        <v>25.54</v>
      </c>
      <c r="K2105" s="1">
        <v>1.68</v>
      </c>
      <c r="L2105" s="1" t="s">
        <v>8852</v>
      </c>
      <c r="M2105" s="1" t="s">
        <v>21</v>
      </c>
      <c r="N2105" s="1" t="s">
        <v>21</v>
      </c>
      <c r="O2105" s="1" t="s">
        <v>7543</v>
      </c>
      <c r="P2105" s="1" t="s">
        <v>7544</v>
      </c>
      <c r="Q2105" s="1" t="s">
        <v>43</v>
      </c>
    </row>
    <row r="2106" spans="1:17" x14ac:dyDescent="0.25">
      <c r="A2106" s="1" t="s">
        <v>8853</v>
      </c>
      <c r="B2106" s="1">
        <v>-1.5719492279123299</v>
      </c>
      <c r="C2106" s="1">
        <v>0.64353527135671795</v>
      </c>
      <c r="D2106" s="1">
        <v>1.4578752229634799E-2</v>
      </c>
      <c r="E2106" s="1">
        <v>4.6233864144836698E-2</v>
      </c>
      <c r="F2106" s="1">
        <v>15.71</v>
      </c>
      <c r="G2106" s="1">
        <v>11.33</v>
      </c>
      <c r="H2106" s="1">
        <v>7.69</v>
      </c>
      <c r="I2106" s="1">
        <v>4.46</v>
      </c>
      <c r="J2106" s="1">
        <v>6.67</v>
      </c>
      <c r="K2106" s="1">
        <v>0.82</v>
      </c>
      <c r="L2106" s="1" t="s">
        <v>8854</v>
      </c>
      <c r="M2106" s="1" t="s">
        <v>21</v>
      </c>
      <c r="N2106" s="1" t="s">
        <v>21</v>
      </c>
      <c r="O2106" s="1" t="s">
        <v>21</v>
      </c>
      <c r="P2106" s="1" t="s">
        <v>8855</v>
      </c>
      <c r="Q2106" s="1" t="s">
        <v>24</v>
      </c>
    </row>
    <row r="2107" spans="1:17" x14ac:dyDescent="0.25">
      <c r="A2107" s="1" t="s">
        <v>8856</v>
      </c>
      <c r="B2107" s="1">
        <v>5.9338349550847198</v>
      </c>
      <c r="C2107" s="1">
        <v>0.85942335492504096</v>
      </c>
      <c r="D2107" s="1" t="s">
        <v>8857</v>
      </c>
      <c r="E2107" s="1" t="s">
        <v>8858</v>
      </c>
      <c r="F2107" s="1">
        <v>0.24</v>
      </c>
      <c r="G2107" s="1">
        <v>0.5</v>
      </c>
      <c r="H2107" s="1">
        <v>3.79</v>
      </c>
      <c r="I2107" s="1">
        <v>30.01</v>
      </c>
      <c r="J2107" s="1">
        <v>128.08000000000001</v>
      </c>
      <c r="K2107" s="1">
        <v>131.68</v>
      </c>
      <c r="L2107" s="1" t="s">
        <v>8859</v>
      </c>
      <c r="M2107" s="1" t="s">
        <v>21</v>
      </c>
      <c r="N2107" s="1" t="s">
        <v>21</v>
      </c>
      <c r="O2107" s="1" t="s">
        <v>21</v>
      </c>
      <c r="P2107" s="1" t="s">
        <v>8860</v>
      </c>
      <c r="Q2107" s="1" t="s">
        <v>43</v>
      </c>
    </row>
    <row r="2108" spans="1:17" x14ac:dyDescent="0.25">
      <c r="A2108" s="1" t="s">
        <v>8861</v>
      </c>
      <c r="B2108" s="1">
        <v>3.4759996810787999</v>
      </c>
      <c r="C2108" s="1">
        <v>0.56666354184155299</v>
      </c>
      <c r="D2108" s="1" t="s">
        <v>8862</v>
      </c>
      <c r="E2108" s="1" t="s">
        <v>8863</v>
      </c>
      <c r="F2108" s="1">
        <v>1.36</v>
      </c>
      <c r="G2108" s="1">
        <v>1.06</v>
      </c>
      <c r="H2108" s="1">
        <v>0.3</v>
      </c>
      <c r="I2108" s="1">
        <v>6.17</v>
      </c>
      <c r="J2108" s="1">
        <v>8.67</v>
      </c>
      <c r="K2108" s="1">
        <v>14.81</v>
      </c>
      <c r="L2108" s="1" t="s">
        <v>8864</v>
      </c>
      <c r="M2108" s="1" t="s">
        <v>21</v>
      </c>
      <c r="N2108" s="1" t="s">
        <v>21</v>
      </c>
      <c r="O2108" s="1" t="s">
        <v>576</v>
      </c>
      <c r="P2108" s="1" t="s">
        <v>8865</v>
      </c>
      <c r="Q2108" s="1" t="s">
        <v>43</v>
      </c>
    </row>
    <row r="2109" spans="1:17" x14ac:dyDescent="0.25">
      <c r="A2109" s="1" t="s">
        <v>8866</v>
      </c>
      <c r="B2109" s="1">
        <v>5.4385927718090397</v>
      </c>
      <c r="C2109" s="1">
        <v>1.4092103856765701</v>
      </c>
      <c r="D2109" s="1">
        <v>1.13703318357859E-4</v>
      </c>
      <c r="E2109" s="1">
        <v>7.3334625183095101E-4</v>
      </c>
      <c r="F2109" s="1">
        <v>0.13</v>
      </c>
      <c r="G2109" s="1">
        <v>0</v>
      </c>
      <c r="H2109" s="1">
        <v>0</v>
      </c>
      <c r="I2109" s="1">
        <v>2.97</v>
      </c>
      <c r="J2109" s="1">
        <v>0.4</v>
      </c>
      <c r="K2109" s="1">
        <v>2.12</v>
      </c>
      <c r="L2109" s="1" t="s">
        <v>8867</v>
      </c>
      <c r="M2109" s="1" t="s">
        <v>21</v>
      </c>
      <c r="N2109" s="1" t="s">
        <v>21</v>
      </c>
      <c r="O2109" s="1" t="s">
        <v>576</v>
      </c>
      <c r="P2109" s="1" t="s">
        <v>8868</v>
      </c>
      <c r="Q2109" s="1" t="s">
        <v>43</v>
      </c>
    </row>
    <row r="2110" spans="1:17" x14ac:dyDescent="0.25">
      <c r="A2110" s="1" t="s">
        <v>8869</v>
      </c>
      <c r="B2110" s="1">
        <v>-1.07538211138303</v>
      </c>
      <c r="C2110" s="1">
        <v>0.263250763100292</v>
      </c>
      <c r="D2110" s="1" t="s">
        <v>8870</v>
      </c>
      <c r="E2110" s="1">
        <v>3.1757839793474402E-4</v>
      </c>
      <c r="F2110" s="1">
        <v>17.170000000000002</v>
      </c>
      <c r="G2110" s="1">
        <v>16.440000000000001</v>
      </c>
      <c r="H2110" s="1">
        <v>12.17</v>
      </c>
      <c r="I2110" s="1">
        <v>7.71</v>
      </c>
      <c r="J2110" s="1">
        <v>8.77</v>
      </c>
      <c r="K2110" s="1">
        <v>5.52</v>
      </c>
      <c r="L2110" s="1" t="s">
        <v>8871</v>
      </c>
      <c r="M2110" s="1" t="s">
        <v>21</v>
      </c>
      <c r="N2110" s="1" t="s">
        <v>8872</v>
      </c>
      <c r="O2110" s="1" t="s">
        <v>21</v>
      </c>
      <c r="P2110" s="1" t="s">
        <v>8873</v>
      </c>
      <c r="Q2110" s="1" t="s">
        <v>24</v>
      </c>
    </row>
    <row r="2111" spans="1:17" x14ac:dyDescent="0.25">
      <c r="A2111" s="1" t="s">
        <v>8874</v>
      </c>
      <c r="B2111" s="1">
        <v>-1.04890093529954</v>
      </c>
      <c r="C2111" s="1">
        <v>0.50663540919613004</v>
      </c>
      <c r="D2111" s="1">
        <v>3.8421738634897902E-2</v>
      </c>
      <c r="E2111" s="1">
        <v>0.101539636604574</v>
      </c>
      <c r="F2111" s="1">
        <v>104.98</v>
      </c>
      <c r="G2111" s="1">
        <v>109.58</v>
      </c>
      <c r="H2111" s="1">
        <v>37.76</v>
      </c>
      <c r="I2111" s="1">
        <v>65.25</v>
      </c>
      <c r="J2111" s="1">
        <v>31.33</v>
      </c>
      <c r="K2111" s="1">
        <v>24.62</v>
      </c>
      <c r="L2111" s="1" t="s">
        <v>8875</v>
      </c>
      <c r="M2111" s="1" t="s">
        <v>21</v>
      </c>
      <c r="N2111" s="1" t="s">
        <v>8876</v>
      </c>
      <c r="O2111" s="1" t="s">
        <v>8877</v>
      </c>
      <c r="P2111" s="1" t="s">
        <v>8878</v>
      </c>
      <c r="Q2111" s="1" t="s">
        <v>24</v>
      </c>
    </row>
    <row r="2112" spans="1:17" x14ac:dyDescent="0.25">
      <c r="A2112" s="1" t="s">
        <v>8879</v>
      </c>
      <c r="B2112" s="1">
        <v>5.8633798474234897</v>
      </c>
      <c r="C2112" s="1">
        <v>0.34610940727265999</v>
      </c>
      <c r="D2112" s="1" t="s">
        <v>8880</v>
      </c>
      <c r="E2112" s="1" t="s">
        <v>8881</v>
      </c>
      <c r="F2112" s="1">
        <v>1.1100000000000001</v>
      </c>
      <c r="G2112" s="1">
        <v>0.76</v>
      </c>
      <c r="H2112" s="1">
        <v>0.63</v>
      </c>
      <c r="I2112" s="1">
        <v>56.74</v>
      </c>
      <c r="J2112" s="1">
        <v>58.45</v>
      </c>
      <c r="K2112" s="1">
        <v>32.229999999999997</v>
      </c>
      <c r="L2112" s="1" t="s">
        <v>8882</v>
      </c>
      <c r="M2112" s="1" t="s">
        <v>21</v>
      </c>
      <c r="N2112" s="1" t="s">
        <v>21</v>
      </c>
      <c r="O2112" s="1" t="s">
        <v>21</v>
      </c>
      <c r="P2112" s="1" t="s">
        <v>8883</v>
      </c>
      <c r="Q2112" s="1" t="s">
        <v>43</v>
      </c>
    </row>
    <row r="2113" spans="1:17" x14ac:dyDescent="0.25">
      <c r="A2113" s="1" t="s">
        <v>8884</v>
      </c>
      <c r="B2113" s="1">
        <v>1.3149861301365999</v>
      </c>
      <c r="C2113" s="1">
        <v>0.234526379715363</v>
      </c>
      <c r="D2113" s="1" t="s">
        <v>8885</v>
      </c>
      <c r="E2113" s="1" t="s">
        <v>8886</v>
      </c>
      <c r="F2113" s="1">
        <v>9.25</v>
      </c>
      <c r="G2113" s="1">
        <v>7.8</v>
      </c>
      <c r="H2113" s="1">
        <v>6.1</v>
      </c>
      <c r="I2113" s="1">
        <v>17.8</v>
      </c>
      <c r="J2113" s="1">
        <v>21.87</v>
      </c>
      <c r="K2113" s="1">
        <v>18.3</v>
      </c>
      <c r="L2113" s="1" t="s">
        <v>8887</v>
      </c>
      <c r="M2113" s="1" t="s">
        <v>21</v>
      </c>
      <c r="N2113" s="1" t="s">
        <v>8888</v>
      </c>
      <c r="O2113" s="1" t="s">
        <v>8889</v>
      </c>
      <c r="P2113" s="1" t="s">
        <v>8890</v>
      </c>
      <c r="Q2113" s="1" t="s">
        <v>43</v>
      </c>
    </row>
    <row r="2114" spans="1:17" x14ac:dyDescent="0.25">
      <c r="A2114" s="1" t="s">
        <v>8891</v>
      </c>
      <c r="B2114" s="1">
        <v>6.2854503417443803</v>
      </c>
      <c r="C2114" s="1">
        <v>1.33685022626267</v>
      </c>
      <c r="D2114" s="1" t="s">
        <v>8892</v>
      </c>
      <c r="E2114" s="1" t="s">
        <v>8893</v>
      </c>
      <c r="F2114" s="1">
        <v>0</v>
      </c>
      <c r="G2114" s="1">
        <v>0.04</v>
      </c>
      <c r="H2114" s="1">
        <v>0</v>
      </c>
      <c r="I2114" s="1">
        <v>1.48</v>
      </c>
      <c r="J2114" s="1">
        <v>1.2</v>
      </c>
      <c r="K2114" s="1">
        <v>0.95</v>
      </c>
      <c r="L2114" s="1" t="s">
        <v>8894</v>
      </c>
      <c r="M2114" s="1" t="s">
        <v>21</v>
      </c>
      <c r="N2114" s="1" t="s">
        <v>8895</v>
      </c>
      <c r="O2114" s="1" t="s">
        <v>21</v>
      </c>
      <c r="P2114" s="1" t="s">
        <v>8896</v>
      </c>
      <c r="Q2114" s="1" t="s">
        <v>43</v>
      </c>
    </row>
    <row r="2115" spans="1:17" x14ac:dyDescent="0.25">
      <c r="A2115" s="1" t="s">
        <v>8897</v>
      </c>
      <c r="B2115" s="1">
        <v>3.1268396697827199</v>
      </c>
      <c r="C2115" s="1">
        <v>0.81613030387416097</v>
      </c>
      <c r="D2115" s="1">
        <v>1.2746819804967699E-4</v>
      </c>
      <c r="E2115" s="1">
        <v>8.1046502303014302E-4</v>
      </c>
      <c r="F2115" s="1">
        <v>1.27</v>
      </c>
      <c r="G2115" s="1">
        <v>3.22</v>
      </c>
      <c r="H2115" s="1">
        <v>4.6900000000000004</v>
      </c>
      <c r="I2115" s="1">
        <v>27.13</v>
      </c>
      <c r="J2115" s="1">
        <v>55.86</v>
      </c>
      <c r="K2115" s="1">
        <v>3.11</v>
      </c>
      <c r="L2115" s="1" t="s">
        <v>8898</v>
      </c>
      <c r="M2115" s="1" t="s">
        <v>21</v>
      </c>
      <c r="N2115" s="1" t="s">
        <v>21</v>
      </c>
      <c r="O2115" s="1" t="s">
        <v>21</v>
      </c>
      <c r="P2115" s="1" t="s">
        <v>8899</v>
      </c>
      <c r="Q2115" s="1" t="s">
        <v>43</v>
      </c>
    </row>
    <row r="2116" spans="1:17" x14ac:dyDescent="0.25">
      <c r="A2116" s="1" t="s">
        <v>8900</v>
      </c>
      <c r="B2116" s="1">
        <v>-1.2236989620344001</v>
      </c>
      <c r="C2116" s="1">
        <v>0.609519759035132</v>
      </c>
      <c r="D2116" s="1">
        <v>4.4681087414928003E-2</v>
      </c>
      <c r="E2116" s="1">
        <v>0.114379316070378</v>
      </c>
      <c r="F2116" s="1">
        <v>1.46</v>
      </c>
      <c r="G2116" s="1">
        <v>1.06</v>
      </c>
      <c r="H2116" s="1">
        <v>1.18</v>
      </c>
      <c r="I2116" s="1">
        <v>0.37</v>
      </c>
      <c r="J2116" s="1">
        <v>0.39</v>
      </c>
      <c r="K2116" s="1">
        <v>0.82</v>
      </c>
      <c r="L2116" s="1" t="s">
        <v>8901</v>
      </c>
      <c r="M2116" s="1" t="s">
        <v>21</v>
      </c>
      <c r="N2116" s="1" t="s">
        <v>21</v>
      </c>
      <c r="O2116" s="1" t="s">
        <v>21</v>
      </c>
      <c r="P2116" s="1" t="s">
        <v>8902</v>
      </c>
      <c r="Q2116" s="1" t="s">
        <v>24</v>
      </c>
    </row>
    <row r="2117" spans="1:17" x14ac:dyDescent="0.25">
      <c r="A2117" s="1" t="s">
        <v>8903</v>
      </c>
      <c r="B2117" s="1">
        <v>2.8366073174337698</v>
      </c>
      <c r="C2117" s="1">
        <v>0.37221932180959799</v>
      </c>
      <c r="D2117" s="1" t="s">
        <v>8904</v>
      </c>
      <c r="E2117" s="1" t="s">
        <v>8905</v>
      </c>
      <c r="F2117" s="1">
        <v>10.01</v>
      </c>
      <c r="G2117" s="1">
        <v>12.07</v>
      </c>
      <c r="H2117" s="1">
        <v>14.92</v>
      </c>
      <c r="I2117" s="1">
        <v>60.75</v>
      </c>
      <c r="J2117" s="1">
        <v>135.37</v>
      </c>
      <c r="K2117" s="1">
        <v>77.260000000000005</v>
      </c>
      <c r="L2117" s="1" t="s">
        <v>8906</v>
      </c>
      <c r="M2117" s="1" t="s">
        <v>21</v>
      </c>
      <c r="N2117" s="1" t="s">
        <v>21</v>
      </c>
      <c r="O2117" s="1" t="s">
        <v>8907</v>
      </c>
      <c r="P2117" s="1" t="s">
        <v>8908</v>
      </c>
      <c r="Q2117" s="1" t="s">
        <v>43</v>
      </c>
    </row>
    <row r="2118" spans="1:17" x14ac:dyDescent="0.25">
      <c r="A2118" s="1" t="s">
        <v>8909</v>
      </c>
      <c r="B2118" s="1">
        <v>3.5118637659338998</v>
      </c>
      <c r="C2118" s="1">
        <v>0.29669188336475999</v>
      </c>
      <c r="D2118" s="1" t="s">
        <v>8910</v>
      </c>
      <c r="E2118" s="1" t="s">
        <v>8911</v>
      </c>
      <c r="F2118" s="1">
        <v>5.44</v>
      </c>
      <c r="G2118" s="1">
        <v>8.26</v>
      </c>
      <c r="H2118" s="1">
        <v>5.24</v>
      </c>
      <c r="I2118" s="1">
        <v>63.37</v>
      </c>
      <c r="J2118" s="1">
        <v>90.47</v>
      </c>
      <c r="K2118" s="1">
        <v>66.099999999999994</v>
      </c>
      <c r="L2118" s="1" t="s">
        <v>8912</v>
      </c>
      <c r="M2118" s="1" t="s">
        <v>21</v>
      </c>
      <c r="N2118" s="1" t="s">
        <v>21</v>
      </c>
      <c r="O2118" s="1" t="s">
        <v>21</v>
      </c>
      <c r="P2118" s="1" t="s">
        <v>8913</v>
      </c>
      <c r="Q2118" s="1" t="s">
        <v>43</v>
      </c>
    </row>
    <row r="2119" spans="1:17" x14ac:dyDescent="0.25">
      <c r="A2119" s="1" t="s">
        <v>8914</v>
      </c>
      <c r="B2119" s="1">
        <v>-1.1202240407068</v>
      </c>
      <c r="C2119" s="1">
        <v>0.40846189432125402</v>
      </c>
      <c r="D2119" s="1">
        <v>6.0965589110520604E-3</v>
      </c>
      <c r="E2119" s="1">
        <v>2.2441314441330299E-2</v>
      </c>
      <c r="F2119" s="1">
        <v>29.35</v>
      </c>
      <c r="G2119" s="1">
        <v>38.51</v>
      </c>
      <c r="H2119" s="1">
        <v>58.07</v>
      </c>
      <c r="I2119" s="1">
        <v>26.88</v>
      </c>
      <c r="J2119" s="1">
        <v>17.02</v>
      </c>
      <c r="K2119" s="1">
        <v>15.48</v>
      </c>
      <c r="L2119" s="1" t="s">
        <v>8915</v>
      </c>
      <c r="M2119" s="1" t="s">
        <v>21</v>
      </c>
      <c r="N2119" s="1" t="s">
        <v>21</v>
      </c>
      <c r="O2119" s="1" t="s">
        <v>21</v>
      </c>
      <c r="P2119" s="1" t="s">
        <v>8916</v>
      </c>
      <c r="Q2119" s="1" t="s">
        <v>24</v>
      </c>
    </row>
    <row r="2120" spans="1:17" x14ac:dyDescent="0.25">
      <c r="A2120" s="1" t="s">
        <v>8917</v>
      </c>
      <c r="B2120" s="1">
        <v>1.5347664104008001</v>
      </c>
      <c r="C2120" s="1">
        <v>0.498618837855417</v>
      </c>
      <c r="D2120" s="1">
        <v>2.0837019403555099E-3</v>
      </c>
      <c r="E2120" s="1">
        <v>9.0950325267030799E-3</v>
      </c>
      <c r="F2120" s="1">
        <v>7.72</v>
      </c>
      <c r="G2120" s="1">
        <v>5.74</v>
      </c>
      <c r="H2120" s="1">
        <v>2.71</v>
      </c>
      <c r="I2120" s="1">
        <v>24.02</v>
      </c>
      <c r="J2120" s="1">
        <v>13.96</v>
      </c>
      <c r="K2120" s="1">
        <v>8.66</v>
      </c>
      <c r="L2120" s="1" t="s">
        <v>8918</v>
      </c>
      <c r="M2120" s="1" t="s">
        <v>21</v>
      </c>
      <c r="N2120" s="1" t="s">
        <v>8919</v>
      </c>
      <c r="O2120" s="1" t="s">
        <v>8920</v>
      </c>
      <c r="P2120" s="1" t="s">
        <v>8921</v>
      </c>
      <c r="Q2120" s="1" t="s">
        <v>43</v>
      </c>
    </row>
    <row r="2121" spans="1:17" x14ac:dyDescent="0.25">
      <c r="A2121" s="1" t="s">
        <v>8922</v>
      </c>
      <c r="B2121" s="1">
        <v>4.56853420966375</v>
      </c>
      <c r="C2121" s="1">
        <v>0.70839895816823195</v>
      </c>
      <c r="D2121" s="1" t="s">
        <v>8923</v>
      </c>
      <c r="E2121" s="1" t="s">
        <v>8924</v>
      </c>
      <c r="F2121" s="1">
        <v>0.11</v>
      </c>
      <c r="G2121" s="1">
        <v>0.34</v>
      </c>
      <c r="H2121" s="1">
        <v>0.06</v>
      </c>
      <c r="I2121" s="1">
        <v>3.57</v>
      </c>
      <c r="J2121" s="1">
        <v>3.34</v>
      </c>
      <c r="K2121" s="1">
        <v>5.3</v>
      </c>
      <c r="L2121" s="1" t="s">
        <v>8925</v>
      </c>
      <c r="M2121" s="1" t="s">
        <v>21</v>
      </c>
      <c r="N2121" s="1" t="s">
        <v>21</v>
      </c>
      <c r="O2121" s="1" t="s">
        <v>21</v>
      </c>
      <c r="P2121" s="1" t="s">
        <v>8926</v>
      </c>
      <c r="Q2121" s="1" t="s">
        <v>43</v>
      </c>
    </row>
    <row r="2122" spans="1:17" x14ac:dyDescent="0.25">
      <c r="A2122" s="1" t="s">
        <v>8927</v>
      </c>
      <c r="B2122" s="1">
        <v>3.0229592152875999</v>
      </c>
      <c r="C2122" s="1">
        <v>0.46394770113404199</v>
      </c>
      <c r="D2122" s="1" t="s">
        <v>8928</v>
      </c>
      <c r="E2122" s="1" t="s">
        <v>8929</v>
      </c>
      <c r="F2122" s="1">
        <v>9.61</v>
      </c>
      <c r="G2122" s="1">
        <v>18.43</v>
      </c>
      <c r="H2122" s="1">
        <v>24.13</v>
      </c>
      <c r="I2122" s="1">
        <v>127.66</v>
      </c>
      <c r="J2122" s="1">
        <v>103.33</v>
      </c>
      <c r="K2122" s="1">
        <v>199.81</v>
      </c>
      <c r="L2122" s="1" t="s">
        <v>8930</v>
      </c>
      <c r="M2122" s="1" t="s">
        <v>21</v>
      </c>
      <c r="N2122" s="1" t="s">
        <v>8931</v>
      </c>
      <c r="O2122" s="1" t="s">
        <v>21</v>
      </c>
      <c r="P2122" s="1" t="s">
        <v>8932</v>
      </c>
      <c r="Q2122" s="1" t="s">
        <v>43</v>
      </c>
    </row>
    <row r="2123" spans="1:17" x14ac:dyDescent="0.25">
      <c r="A2123" s="1" t="s">
        <v>8933</v>
      </c>
      <c r="B2123" s="1">
        <v>5.6346961517750698</v>
      </c>
      <c r="C2123" s="1">
        <v>1.7831277810921999</v>
      </c>
      <c r="D2123" s="1">
        <v>1.57765384396678E-3</v>
      </c>
      <c r="E2123" s="1">
        <v>7.1538178151582801E-3</v>
      </c>
      <c r="F2123" s="1">
        <v>0</v>
      </c>
      <c r="G2123" s="1">
        <v>0</v>
      </c>
      <c r="H2123" s="1">
        <v>0</v>
      </c>
      <c r="I2123" s="1">
        <v>0.23</v>
      </c>
      <c r="J2123" s="1">
        <v>0.12</v>
      </c>
      <c r="K2123" s="1">
        <v>0.73</v>
      </c>
      <c r="L2123" s="1" t="s">
        <v>8934</v>
      </c>
      <c r="M2123" s="1" t="s">
        <v>2610</v>
      </c>
      <c r="N2123" s="1" t="s">
        <v>21</v>
      </c>
      <c r="O2123" s="1" t="s">
        <v>21</v>
      </c>
      <c r="P2123" s="1" t="s">
        <v>8935</v>
      </c>
      <c r="Q2123" s="1" t="s">
        <v>43</v>
      </c>
    </row>
    <row r="2124" spans="1:17" x14ac:dyDescent="0.25">
      <c r="A2124" s="1" t="s">
        <v>8936</v>
      </c>
      <c r="B2124" s="1">
        <v>3.4103836777118501</v>
      </c>
      <c r="C2124" s="1">
        <v>1.5773463894364901</v>
      </c>
      <c r="D2124" s="1">
        <v>3.0610320072540501E-2</v>
      </c>
      <c r="E2124" s="1">
        <v>8.4713344705370702E-2</v>
      </c>
      <c r="F2124" s="1">
        <v>0.02</v>
      </c>
      <c r="G2124" s="1">
        <v>0</v>
      </c>
      <c r="H2124" s="1">
        <v>0.03</v>
      </c>
      <c r="I2124" s="1">
        <v>0.14000000000000001</v>
      </c>
      <c r="J2124" s="1">
        <v>0.05</v>
      </c>
      <c r="K2124" s="1">
        <v>0.32</v>
      </c>
      <c r="L2124" s="1" t="s">
        <v>8937</v>
      </c>
      <c r="M2124" s="1" t="s">
        <v>21</v>
      </c>
      <c r="N2124" s="1" t="s">
        <v>21</v>
      </c>
      <c r="O2124" s="1" t="s">
        <v>21</v>
      </c>
      <c r="P2124" s="1" t="s">
        <v>8938</v>
      </c>
      <c r="Q2124" s="1" t="s">
        <v>43</v>
      </c>
    </row>
    <row r="2125" spans="1:17" x14ac:dyDescent="0.25">
      <c r="A2125" s="1" t="s">
        <v>8939</v>
      </c>
      <c r="B2125" s="1">
        <v>1.2455505733354699</v>
      </c>
      <c r="C2125" s="1">
        <v>0.25357417049109998</v>
      </c>
      <c r="D2125" s="1" t="s">
        <v>8940</v>
      </c>
      <c r="E2125" s="1" t="s">
        <v>8941</v>
      </c>
      <c r="F2125" s="1">
        <v>27.67</v>
      </c>
      <c r="G2125" s="1">
        <v>20.34</v>
      </c>
      <c r="H2125" s="1">
        <v>18.95</v>
      </c>
      <c r="I2125" s="1">
        <v>45.95</v>
      </c>
      <c r="J2125" s="1">
        <v>53.16</v>
      </c>
      <c r="K2125" s="1">
        <v>59.71</v>
      </c>
      <c r="L2125" s="1" t="s">
        <v>8942</v>
      </c>
      <c r="M2125" s="1" t="s">
        <v>21</v>
      </c>
      <c r="N2125" s="1" t="s">
        <v>8943</v>
      </c>
      <c r="O2125" s="1" t="s">
        <v>21</v>
      </c>
      <c r="P2125" s="1" t="s">
        <v>8944</v>
      </c>
      <c r="Q2125" s="1" t="s">
        <v>43</v>
      </c>
    </row>
    <row r="2126" spans="1:17" x14ac:dyDescent="0.25">
      <c r="A2126" s="1" t="s">
        <v>8945</v>
      </c>
      <c r="B2126" s="1">
        <v>-1.6865246070417499</v>
      </c>
      <c r="C2126" s="1">
        <v>0.42099832194624898</v>
      </c>
      <c r="D2126" s="1" t="s">
        <v>8946</v>
      </c>
      <c r="E2126" s="1">
        <v>4.2866764387993302E-4</v>
      </c>
      <c r="F2126" s="1">
        <v>44.43</v>
      </c>
      <c r="G2126" s="1">
        <v>58.49</v>
      </c>
      <c r="H2126" s="1">
        <v>48.26</v>
      </c>
      <c r="I2126" s="1">
        <v>17.91</v>
      </c>
      <c r="J2126" s="1">
        <v>8.61</v>
      </c>
      <c r="K2126" s="1">
        <v>20.34</v>
      </c>
      <c r="L2126" s="1" t="s">
        <v>8947</v>
      </c>
      <c r="M2126" s="1" t="s">
        <v>21</v>
      </c>
      <c r="N2126" s="1" t="s">
        <v>21</v>
      </c>
      <c r="O2126" s="1" t="s">
        <v>21</v>
      </c>
      <c r="P2126" s="1" t="s">
        <v>8948</v>
      </c>
      <c r="Q2126" s="1" t="s">
        <v>24</v>
      </c>
    </row>
    <row r="2127" spans="1:17" x14ac:dyDescent="0.25">
      <c r="A2127" s="1" t="s">
        <v>8949</v>
      </c>
      <c r="B2127" s="1">
        <v>2.0233516374876501</v>
      </c>
      <c r="C2127" s="1">
        <v>0.34635304833218</v>
      </c>
      <c r="D2127" s="1" t="s">
        <v>8950</v>
      </c>
      <c r="E2127" s="1" t="s">
        <v>8951</v>
      </c>
      <c r="F2127" s="1">
        <v>24.1</v>
      </c>
      <c r="G2127" s="1">
        <v>20.43</v>
      </c>
      <c r="H2127" s="1">
        <v>11.46</v>
      </c>
      <c r="I2127" s="1">
        <v>95.88</v>
      </c>
      <c r="J2127" s="1">
        <v>74.03</v>
      </c>
      <c r="K2127" s="1">
        <v>57.58</v>
      </c>
      <c r="L2127" s="1" t="s">
        <v>8952</v>
      </c>
      <c r="M2127" s="1" t="s">
        <v>21</v>
      </c>
      <c r="N2127" s="1" t="s">
        <v>8953</v>
      </c>
      <c r="O2127" s="1" t="s">
        <v>8697</v>
      </c>
      <c r="P2127" s="1" t="s">
        <v>8954</v>
      </c>
      <c r="Q2127" s="1" t="s">
        <v>43</v>
      </c>
    </row>
    <row r="2128" spans="1:17" x14ac:dyDescent="0.25">
      <c r="A2128" s="1" t="s">
        <v>8955</v>
      </c>
      <c r="B2128" s="1">
        <v>-3.9293466171711899</v>
      </c>
      <c r="C2128" s="1">
        <v>0.85813998237464895</v>
      </c>
      <c r="D2128" s="1" t="s">
        <v>8956</v>
      </c>
      <c r="E2128" s="1" t="s">
        <v>8957</v>
      </c>
      <c r="F2128" s="1">
        <v>12.37</v>
      </c>
      <c r="G2128" s="1">
        <v>10.34</v>
      </c>
      <c r="H2128" s="1">
        <v>6.32</v>
      </c>
      <c r="I2128" s="1">
        <v>1.33</v>
      </c>
      <c r="J2128" s="1">
        <v>0.59</v>
      </c>
      <c r="K2128" s="1">
        <v>0</v>
      </c>
      <c r="L2128" s="1" t="s">
        <v>8958</v>
      </c>
      <c r="M2128" s="1" t="s">
        <v>21</v>
      </c>
      <c r="N2128" s="1" t="s">
        <v>21</v>
      </c>
      <c r="O2128" s="1" t="s">
        <v>21</v>
      </c>
      <c r="P2128" s="1" t="s">
        <v>8959</v>
      </c>
      <c r="Q2128" s="1" t="s">
        <v>24</v>
      </c>
    </row>
    <row r="2129" spans="1:17" x14ac:dyDescent="0.25">
      <c r="A2129" s="1" t="s">
        <v>8960</v>
      </c>
      <c r="B2129" s="1">
        <v>1.81843993644903</v>
      </c>
      <c r="C2129" s="1">
        <v>0.350659126180904</v>
      </c>
      <c r="D2129" s="1" t="s">
        <v>8961</v>
      </c>
      <c r="E2129" s="1" t="s">
        <v>8962</v>
      </c>
      <c r="F2129" s="1">
        <v>157.22999999999999</v>
      </c>
      <c r="G2129" s="1">
        <v>111.2</v>
      </c>
      <c r="H2129" s="1">
        <v>197.98</v>
      </c>
      <c r="I2129" s="1">
        <v>728.57</v>
      </c>
      <c r="J2129" s="1">
        <v>508.99</v>
      </c>
      <c r="K2129" s="1">
        <v>435.65</v>
      </c>
      <c r="L2129" s="1" t="s">
        <v>8963</v>
      </c>
      <c r="M2129" s="1" t="s">
        <v>21</v>
      </c>
      <c r="N2129" s="1" t="s">
        <v>21</v>
      </c>
      <c r="O2129" s="1" t="s">
        <v>21</v>
      </c>
      <c r="P2129" s="1" t="s">
        <v>8964</v>
      </c>
      <c r="Q2129" s="1" t="s">
        <v>43</v>
      </c>
    </row>
    <row r="2130" spans="1:17" x14ac:dyDescent="0.25">
      <c r="A2130" s="1" t="s">
        <v>8965</v>
      </c>
      <c r="B2130" s="1">
        <v>-1.71648552604256</v>
      </c>
      <c r="C2130" s="1">
        <v>0.35385702353573101</v>
      </c>
      <c r="D2130" s="1" t="s">
        <v>8966</v>
      </c>
      <c r="E2130" s="1" t="s">
        <v>8967</v>
      </c>
      <c r="F2130" s="1">
        <v>352.27</v>
      </c>
      <c r="G2130" s="1">
        <v>322.19</v>
      </c>
      <c r="H2130" s="1">
        <v>259.31</v>
      </c>
      <c r="I2130" s="1">
        <v>135.77000000000001</v>
      </c>
      <c r="J2130" s="1">
        <v>64.260000000000005</v>
      </c>
      <c r="K2130" s="1">
        <v>83.49</v>
      </c>
      <c r="L2130" s="1" t="s">
        <v>8968</v>
      </c>
      <c r="M2130" s="1" t="s">
        <v>21</v>
      </c>
      <c r="N2130" s="1" t="s">
        <v>21</v>
      </c>
      <c r="O2130" s="1" t="s">
        <v>8969</v>
      </c>
      <c r="P2130" s="1" t="s">
        <v>8970</v>
      </c>
      <c r="Q2130" s="1" t="s">
        <v>24</v>
      </c>
    </row>
    <row r="2131" spans="1:17" x14ac:dyDescent="0.25">
      <c r="A2131" s="1" t="s">
        <v>8971</v>
      </c>
      <c r="B2131" s="1">
        <v>-2.1774281265302902</v>
      </c>
      <c r="C2131" s="1">
        <v>0.34380645012021699</v>
      </c>
      <c r="D2131" s="1" t="s">
        <v>8972</v>
      </c>
      <c r="E2131" s="1" t="s">
        <v>7802</v>
      </c>
      <c r="F2131" s="1">
        <v>18.07</v>
      </c>
      <c r="G2131" s="1">
        <v>20.239999999999998</v>
      </c>
      <c r="H2131" s="1">
        <v>26.15</v>
      </c>
      <c r="I2131" s="1">
        <v>6.25</v>
      </c>
      <c r="J2131" s="1">
        <v>3.96</v>
      </c>
      <c r="K2131" s="1">
        <v>4.26</v>
      </c>
      <c r="L2131" s="1" t="s">
        <v>8973</v>
      </c>
      <c r="M2131" s="1" t="s">
        <v>21</v>
      </c>
      <c r="N2131" s="1" t="s">
        <v>21</v>
      </c>
      <c r="O2131" s="1" t="s">
        <v>21</v>
      </c>
      <c r="P2131" s="1" t="s">
        <v>8974</v>
      </c>
      <c r="Q2131" s="1" t="s">
        <v>24</v>
      </c>
    </row>
    <row r="2132" spans="1:17" x14ac:dyDescent="0.25">
      <c r="A2132" s="1" t="s">
        <v>8975</v>
      </c>
      <c r="B2132" s="1">
        <v>7.6376800808995098</v>
      </c>
      <c r="C2132" s="1">
        <v>0.73015211218114795</v>
      </c>
      <c r="D2132" s="1" t="s">
        <v>8976</v>
      </c>
      <c r="E2132" s="1" t="s">
        <v>8977</v>
      </c>
      <c r="F2132" s="1">
        <v>0</v>
      </c>
      <c r="G2132" s="1">
        <v>0.54</v>
      </c>
      <c r="H2132" s="1">
        <v>0.18</v>
      </c>
      <c r="I2132" s="1">
        <v>68.400000000000006</v>
      </c>
      <c r="J2132" s="1">
        <v>53.9</v>
      </c>
      <c r="K2132" s="1">
        <v>24.1</v>
      </c>
      <c r="L2132" s="1" t="s">
        <v>8978</v>
      </c>
      <c r="M2132" s="1" t="s">
        <v>21</v>
      </c>
      <c r="N2132" s="1" t="s">
        <v>21</v>
      </c>
      <c r="O2132" s="1" t="s">
        <v>21</v>
      </c>
      <c r="P2132" s="1" t="s">
        <v>8979</v>
      </c>
      <c r="Q2132" s="1" t="s">
        <v>43</v>
      </c>
    </row>
    <row r="2133" spans="1:17" x14ac:dyDescent="0.25">
      <c r="A2133" s="1" t="s">
        <v>8980</v>
      </c>
      <c r="B2133" s="1">
        <v>1.1296292053002901</v>
      </c>
      <c r="C2133" s="1">
        <v>0.39354923887126603</v>
      </c>
      <c r="D2133" s="1">
        <v>4.1000071791534197E-3</v>
      </c>
      <c r="E2133" s="1">
        <v>1.6097751117258901E-2</v>
      </c>
      <c r="F2133" s="1">
        <v>1.08</v>
      </c>
      <c r="G2133" s="1">
        <v>1.88</v>
      </c>
      <c r="H2133" s="1">
        <v>1.37</v>
      </c>
      <c r="I2133" s="1">
        <v>3.36</v>
      </c>
      <c r="J2133" s="1">
        <v>4.13</v>
      </c>
      <c r="K2133" s="1">
        <v>2.2200000000000002</v>
      </c>
      <c r="L2133" s="1" t="s">
        <v>8981</v>
      </c>
      <c r="M2133" s="1" t="s">
        <v>21</v>
      </c>
      <c r="N2133" s="1" t="s">
        <v>21</v>
      </c>
      <c r="O2133" s="1" t="s">
        <v>21</v>
      </c>
      <c r="P2133" s="1" t="s">
        <v>8982</v>
      </c>
      <c r="Q2133" s="1" t="s">
        <v>43</v>
      </c>
    </row>
    <row r="2134" spans="1:17" x14ac:dyDescent="0.25">
      <c r="A2134" s="1" t="s">
        <v>8983</v>
      </c>
      <c r="B2134" s="1">
        <v>-2.19640198889295</v>
      </c>
      <c r="C2134" s="1">
        <v>0.37883803435895103</v>
      </c>
      <c r="D2134" s="1" t="s">
        <v>8984</v>
      </c>
      <c r="E2134" s="1" t="s">
        <v>8985</v>
      </c>
      <c r="F2134" s="1">
        <v>694.38</v>
      </c>
      <c r="G2134" s="1">
        <v>456.13</v>
      </c>
      <c r="H2134" s="1">
        <v>466.56</v>
      </c>
      <c r="I2134" s="1">
        <v>174.89</v>
      </c>
      <c r="J2134" s="1">
        <v>80.650000000000006</v>
      </c>
      <c r="K2134" s="1">
        <v>95.86</v>
      </c>
      <c r="L2134" s="1" t="s">
        <v>8986</v>
      </c>
      <c r="M2134" s="1" t="s">
        <v>21</v>
      </c>
      <c r="N2134" s="1" t="s">
        <v>8987</v>
      </c>
      <c r="O2134" s="1" t="s">
        <v>8988</v>
      </c>
      <c r="P2134" s="1" t="s">
        <v>8989</v>
      </c>
      <c r="Q2134" s="1" t="s">
        <v>24</v>
      </c>
    </row>
    <row r="2135" spans="1:17" x14ac:dyDescent="0.25">
      <c r="A2135" s="1" t="s">
        <v>8990</v>
      </c>
      <c r="B2135" s="1">
        <v>-1.8973475665986399</v>
      </c>
      <c r="C2135" s="1">
        <v>0.58872091193412401</v>
      </c>
      <c r="D2135" s="1">
        <v>1.2693074885011899E-3</v>
      </c>
      <c r="E2135" s="1">
        <v>5.9572943550277703E-3</v>
      </c>
      <c r="F2135" s="1">
        <v>10.01</v>
      </c>
      <c r="G2135" s="1">
        <v>10.95</v>
      </c>
      <c r="H2135" s="1">
        <v>4.04</v>
      </c>
      <c r="I2135" s="1">
        <v>3.81</v>
      </c>
      <c r="J2135" s="1">
        <v>1.03</v>
      </c>
      <c r="K2135" s="1">
        <v>1.77</v>
      </c>
      <c r="L2135" s="1" t="s">
        <v>8991</v>
      </c>
      <c r="M2135" s="1" t="s">
        <v>21</v>
      </c>
      <c r="N2135" s="1" t="s">
        <v>8992</v>
      </c>
      <c r="O2135" s="1" t="s">
        <v>21</v>
      </c>
      <c r="P2135" s="1" t="s">
        <v>8993</v>
      </c>
      <c r="Q2135" s="1" t="s">
        <v>24</v>
      </c>
    </row>
    <row r="2136" spans="1:17" x14ac:dyDescent="0.25">
      <c r="A2136" s="1" t="s">
        <v>8994</v>
      </c>
      <c r="B2136" s="1">
        <v>1.69665155487512</v>
      </c>
      <c r="C2136" s="1">
        <v>0.385123517369935</v>
      </c>
      <c r="D2136" s="1" t="s">
        <v>8995</v>
      </c>
      <c r="E2136" s="1" t="s">
        <v>8996</v>
      </c>
      <c r="F2136" s="1">
        <v>16.829999999999998</v>
      </c>
      <c r="G2136" s="1">
        <v>19.53</v>
      </c>
      <c r="H2136" s="1">
        <v>18.989999999999998</v>
      </c>
      <c r="I2136" s="1">
        <v>63.47</v>
      </c>
      <c r="J2136" s="1">
        <v>35.72</v>
      </c>
      <c r="K2136" s="1">
        <v>79.89</v>
      </c>
      <c r="L2136" s="1" t="s">
        <v>8997</v>
      </c>
      <c r="M2136" s="1" t="s">
        <v>21</v>
      </c>
      <c r="N2136" s="1" t="s">
        <v>8998</v>
      </c>
      <c r="O2136" s="1" t="s">
        <v>8999</v>
      </c>
      <c r="P2136" s="1" t="s">
        <v>9000</v>
      </c>
      <c r="Q2136" s="1" t="s">
        <v>43</v>
      </c>
    </row>
    <row r="2137" spans="1:17" x14ac:dyDescent="0.25">
      <c r="A2137" s="1" t="s">
        <v>9001</v>
      </c>
      <c r="B2137" s="1">
        <v>2.5026385392887902</v>
      </c>
      <c r="C2137" s="1">
        <v>0.51448769349854195</v>
      </c>
      <c r="D2137" s="1" t="s">
        <v>9002</v>
      </c>
      <c r="E2137" s="1" t="s">
        <v>9003</v>
      </c>
      <c r="F2137" s="1">
        <v>7.35</v>
      </c>
      <c r="G2137" s="1">
        <v>14.6</v>
      </c>
      <c r="H2137" s="1">
        <v>13.01</v>
      </c>
      <c r="I2137" s="1">
        <v>53</v>
      </c>
      <c r="J2137" s="1">
        <v>123.86</v>
      </c>
      <c r="K2137" s="1">
        <v>31.39</v>
      </c>
      <c r="L2137" s="1" t="s">
        <v>9004</v>
      </c>
      <c r="M2137" s="1" t="s">
        <v>21</v>
      </c>
      <c r="N2137" s="1" t="s">
        <v>21</v>
      </c>
      <c r="O2137" s="1" t="s">
        <v>21</v>
      </c>
      <c r="P2137" s="1" t="s">
        <v>9005</v>
      </c>
      <c r="Q2137" s="1" t="s">
        <v>43</v>
      </c>
    </row>
    <row r="2138" spans="1:17" x14ac:dyDescent="0.25">
      <c r="A2138" s="1" t="s">
        <v>9006</v>
      </c>
      <c r="B2138" s="1">
        <v>1.31202668253777</v>
      </c>
      <c r="C2138" s="1">
        <v>0.35489574270523599</v>
      </c>
      <c r="D2138" s="1">
        <v>2.1821772669099101E-4</v>
      </c>
      <c r="E2138" s="1">
        <v>1.29341213630283E-3</v>
      </c>
      <c r="F2138" s="1">
        <v>19.46</v>
      </c>
      <c r="G2138" s="1">
        <v>25.4</v>
      </c>
      <c r="H2138" s="1">
        <v>32.14</v>
      </c>
      <c r="I2138" s="1">
        <v>51.6</v>
      </c>
      <c r="J2138" s="1">
        <v>60.31</v>
      </c>
      <c r="K2138" s="1">
        <v>82.25</v>
      </c>
      <c r="L2138" s="1" t="s">
        <v>9007</v>
      </c>
      <c r="M2138" s="1" t="s">
        <v>21</v>
      </c>
      <c r="N2138" s="1" t="s">
        <v>21</v>
      </c>
      <c r="O2138" s="1" t="s">
        <v>9008</v>
      </c>
      <c r="P2138" s="1" t="s">
        <v>9009</v>
      </c>
      <c r="Q2138" s="1" t="s">
        <v>43</v>
      </c>
    </row>
    <row r="2139" spans="1:17" x14ac:dyDescent="0.25">
      <c r="A2139" s="1" t="s">
        <v>9010</v>
      </c>
      <c r="B2139" s="1">
        <v>1.5706567640573199</v>
      </c>
      <c r="C2139" s="1">
        <v>0.68501847526124204</v>
      </c>
      <c r="D2139" s="1">
        <v>2.1855620534310699E-2</v>
      </c>
      <c r="E2139" s="1">
        <v>6.4545937898490696E-2</v>
      </c>
      <c r="F2139" s="1">
        <v>66.92</v>
      </c>
      <c r="G2139" s="1">
        <v>66.349999999999994</v>
      </c>
      <c r="H2139" s="1">
        <v>26.83</v>
      </c>
      <c r="I2139" s="1">
        <v>112.16</v>
      </c>
      <c r="J2139" s="1">
        <v>347.25</v>
      </c>
      <c r="K2139" s="1">
        <v>33.53</v>
      </c>
      <c r="L2139" s="1" t="s">
        <v>9011</v>
      </c>
      <c r="M2139" s="1" t="s">
        <v>21</v>
      </c>
      <c r="N2139" s="1" t="s">
        <v>21</v>
      </c>
      <c r="O2139" s="1" t="s">
        <v>9012</v>
      </c>
      <c r="P2139" s="1" t="s">
        <v>9013</v>
      </c>
      <c r="Q2139" s="1" t="s">
        <v>43</v>
      </c>
    </row>
    <row r="2140" spans="1:17" x14ac:dyDescent="0.25">
      <c r="A2140" s="1" t="s">
        <v>9014</v>
      </c>
      <c r="B2140" s="1">
        <v>-2.5219725910083302</v>
      </c>
      <c r="C2140" s="1">
        <v>0.54495580031028901</v>
      </c>
      <c r="D2140" s="1" t="s">
        <v>9015</v>
      </c>
      <c r="E2140" s="1" t="s">
        <v>9016</v>
      </c>
      <c r="F2140" s="1">
        <v>47.18</v>
      </c>
      <c r="G2140" s="1">
        <v>122.47</v>
      </c>
      <c r="H2140" s="1">
        <v>47.67</v>
      </c>
      <c r="I2140" s="1">
        <v>17.940000000000001</v>
      </c>
      <c r="J2140" s="1">
        <v>15.56</v>
      </c>
      <c r="K2140" s="1">
        <v>5.32</v>
      </c>
      <c r="L2140" s="1" t="s">
        <v>9017</v>
      </c>
      <c r="M2140" s="1" t="s">
        <v>2610</v>
      </c>
      <c r="N2140" s="1" t="s">
        <v>9018</v>
      </c>
      <c r="O2140" s="1" t="s">
        <v>21</v>
      </c>
      <c r="P2140" s="1" t="s">
        <v>9019</v>
      </c>
      <c r="Q2140" s="1" t="s">
        <v>24</v>
      </c>
    </row>
    <row r="2141" spans="1:17" x14ac:dyDescent="0.25">
      <c r="A2141" s="1" t="s">
        <v>9020</v>
      </c>
      <c r="B2141" s="1">
        <v>5.4008568732985296</v>
      </c>
      <c r="C2141" s="1">
        <v>1.6506711586931699</v>
      </c>
      <c r="D2141" s="1">
        <v>1.0682142335298301E-3</v>
      </c>
      <c r="E2141" s="1">
        <v>5.1332992313671702E-3</v>
      </c>
      <c r="F2141" s="1">
        <v>0.19</v>
      </c>
      <c r="G2141" s="1">
        <v>0</v>
      </c>
      <c r="H2141" s="1">
        <v>0</v>
      </c>
      <c r="I2141" s="1">
        <v>1.64</v>
      </c>
      <c r="J2141" s="1">
        <v>6.9</v>
      </c>
      <c r="K2141" s="1">
        <v>0.57999999999999996</v>
      </c>
      <c r="L2141" s="1" t="s">
        <v>9021</v>
      </c>
      <c r="M2141" s="1" t="s">
        <v>21</v>
      </c>
      <c r="N2141" s="1" t="s">
        <v>21</v>
      </c>
      <c r="O2141" s="1" t="s">
        <v>21</v>
      </c>
      <c r="P2141" s="1" t="s">
        <v>9022</v>
      </c>
      <c r="Q2141" s="1" t="s">
        <v>43</v>
      </c>
    </row>
    <row r="2142" spans="1:17" x14ac:dyDescent="0.25">
      <c r="A2142" s="1" t="s">
        <v>9023</v>
      </c>
      <c r="B2142" s="1">
        <v>3.8589448185394901</v>
      </c>
      <c r="C2142" s="1">
        <v>0.41457521294251498</v>
      </c>
      <c r="D2142" s="1" t="s">
        <v>9024</v>
      </c>
      <c r="E2142" s="1" t="s">
        <v>9025</v>
      </c>
      <c r="F2142" s="1">
        <v>35.1</v>
      </c>
      <c r="G2142" s="1">
        <v>43.06</v>
      </c>
      <c r="H2142" s="1">
        <v>15.41</v>
      </c>
      <c r="I2142" s="1">
        <v>390.39</v>
      </c>
      <c r="J2142" s="1">
        <v>389.01</v>
      </c>
      <c r="K2142" s="1">
        <v>565.1</v>
      </c>
      <c r="L2142" s="1" t="s">
        <v>9026</v>
      </c>
      <c r="M2142" s="1" t="s">
        <v>21</v>
      </c>
      <c r="N2142" s="1" t="s">
        <v>9027</v>
      </c>
      <c r="O2142" s="1" t="s">
        <v>9028</v>
      </c>
      <c r="P2142" s="1" t="s">
        <v>9029</v>
      </c>
      <c r="Q2142" s="1" t="s">
        <v>43</v>
      </c>
    </row>
    <row r="2143" spans="1:17" x14ac:dyDescent="0.25">
      <c r="A2143" s="1" t="s">
        <v>9030</v>
      </c>
      <c r="B2143" s="1">
        <v>1.34400579173657</v>
      </c>
      <c r="C2143" s="1">
        <v>0.31504400127084597</v>
      </c>
      <c r="D2143" s="1" t="s">
        <v>9031</v>
      </c>
      <c r="E2143" s="1">
        <v>1.58481434431012E-4</v>
      </c>
      <c r="F2143" s="1">
        <v>5.25</v>
      </c>
      <c r="G2143" s="1">
        <v>4</v>
      </c>
      <c r="H2143" s="1">
        <v>3.86</v>
      </c>
      <c r="I2143" s="1">
        <v>8.73</v>
      </c>
      <c r="J2143" s="1">
        <v>10.7</v>
      </c>
      <c r="K2143" s="1">
        <v>13.87</v>
      </c>
      <c r="L2143" s="1" t="s">
        <v>9032</v>
      </c>
      <c r="M2143" s="1" t="s">
        <v>21</v>
      </c>
      <c r="N2143" s="1" t="s">
        <v>9033</v>
      </c>
      <c r="O2143" s="1" t="s">
        <v>21</v>
      </c>
      <c r="P2143" s="1" t="s">
        <v>9034</v>
      </c>
      <c r="Q2143" s="1" t="s">
        <v>43</v>
      </c>
    </row>
    <row r="2144" spans="1:17" x14ac:dyDescent="0.25">
      <c r="A2144" s="1" t="s">
        <v>9035</v>
      </c>
      <c r="B2144" s="1">
        <v>-2.1232566205955501</v>
      </c>
      <c r="C2144" s="1">
        <v>0.74473126357188602</v>
      </c>
      <c r="D2144" s="1">
        <v>4.3576855476410298E-3</v>
      </c>
      <c r="E2144" s="1">
        <v>1.6942203176945E-2</v>
      </c>
      <c r="F2144" s="1">
        <v>1.34</v>
      </c>
      <c r="G2144" s="1">
        <v>1.88</v>
      </c>
      <c r="H2144" s="1">
        <v>1.97</v>
      </c>
      <c r="I2144" s="1">
        <v>0.69</v>
      </c>
      <c r="J2144" s="1">
        <v>0.14000000000000001</v>
      </c>
      <c r="K2144" s="1">
        <v>0.36</v>
      </c>
      <c r="L2144" s="1" t="s">
        <v>9036</v>
      </c>
      <c r="M2144" s="1" t="s">
        <v>21</v>
      </c>
      <c r="N2144" s="1" t="s">
        <v>21</v>
      </c>
      <c r="O2144" s="1" t="s">
        <v>1769</v>
      </c>
      <c r="P2144" s="1" t="s">
        <v>9037</v>
      </c>
      <c r="Q2144" s="1" t="s">
        <v>24</v>
      </c>
    </row>
    <row r="2145" spans="1:17" x14ac:dyDescent="0.25">
      <c r="A2145" s="1" t="s">
        <v>9038</v>
      </c>
      <c r="B2145" s="1">
        <v>-2.2808776183077399</v>
      </c>
      <c r="C2145" s="1">
        <v>0.23837670158368199</v>
      </c>
      <c r="D2145" s="1" t="s">
        <v>9039</v>
      </c>
      <c r="E2145" s="1" t="s">
        <v>9040</v>
      </c>
      <c r="F2145" s="1">
        <v>10.38</v>
      </c>
      <c r="G2145" s="1">
        <v>9.98</v>
      </c>
      <c r="H2145" s="1">
        <v>8.82</v>
      </c>
      <c r="I2145" s="1">
        <v>2.1</v>
      </c>
      <c r="J2145" s="1">
        <v>1.98</v>
      </c>
      <c r="K2145" s="1">
        <v>1.96</v>
      </c>
      <c r="L2145" s="1" t="s">
        <v>9041</v>
      </c>
      <c r="M2145" s="1" t="s">
        <v>21</v>
      </c>
      <c r="N2145" s="1" t="s">
        <v>21</v>
      </c>
      <c r="O2145" s="1" t="s">
        <v>21</v>
      </c>
      <c r="P2145" s="1" t="s">
        <v>9042</v>
      </c>
      <c r="Q2145" s="1" t="s">
        <v>24</v>
      </c>
    </row>
    <row r="2146" spans="1:17" x14ac:dyDescent="0.25">
      <c r="A2146" s="1" t="s">
        <v>9043</v>
      </c>
      <c r="B2146" s="1">
        <v>-1.1655327850622601</v>
      </c>
      <c r="C2146" s="1">
        <v>0.35624747050010003</v>
      </c>
      <c r="D2146" s="1">
        <v>1.0690513717260899E-3</v>
      </c>
      <c r="E2146" s="1">
        <v>5.1363210585834299E-3</v>
      </c>
      <c r="F2146" s="1">
        <v>34.93</v>
      </c>
      <c r="G2146" s="1">
        <v>32</v>
      </c>
      <c r="H2146" s="1">
        <v>27.21</v>
      </c>
      <c r="I2146" s="1">
        <v>15.03</v>
      </c>
      <c r="J2146" s="1">
        <v>20.100000000000001</v>
      </c>
      <c r="K2146" s="1">
        <v>7.79</v>
      </c>
      <c r="L2146" s="1" t="s">
        <v>9044</v>
      </c>
      <c r="M2146" s="1" t="s">
        <v>21</v>
      </c>
      <c r="N2146" s="1" t="s">
        <v>9045</v>
      </c>
      <c r="O2146" s="1" t="s">
        <v>9046</v>
      </c>
      <c r="P2146" s="1" t="s">
        <v>9047</v>
      </c>
      <c r="Q2146" s="1" t="s">
        <v>24</v>
      </c>
    </row>
    <row r="2147" spans="1:17" x14ac:dyDescent="0.25">
      <c r="A2147" s="1" t="s">
        <v>9048</v>
      </c>
      <c r="B2147" s="1">
        <v>-1.26717798016177</v>
      </c>
      <c r="C2147" s="1">
        <v>0.34189754838087699</v>
      </c>
      <c r="D2147" s="1">
        <v>2.1030165172387599E-4</v>
      </c>
      <c r="E2147" s="1">
        <v>1.2536743075569499E-3</v>
      </c>
      <c r="F2147" s="1">
        <v>174.89</v>
      </c>
      <c r="G2147" s="1">
        <v>208.51</v>
      </c>
      <c r="H2147" s="1">
        <v>276.48</v>
      </c>
      <c r="I2147" s="1">
        <v>96.08</v>
      </c>
      <c r="J2147" s="1">
        <v>73.849999999999994</v>
      </c>
      <c r="K2147" s="1">
        <v>107.83</v>
      </c>
      <c r="L2147" s="1" t="s">
        <v>9049</v>
      </c>
      <c r="M2147" s="1" t="s">
        <v>21</v>
      </c>
      <c r="N2147" s="1" t="s">
        <v>21</v>
      </c>
      <c r="O2147" s="1" t="s">
        <v>21</v>
      </c>
      <c r="P2147" s="1" t="s">
        <v>9050</v>
      </c>
      <c r="Q2147" s="1" t="s">
        <v>24</v>
      </c>
    </row>
    <row r="2148" spans="1:17" x14ac:dyDescent="0.25">
      <c r="A2148" s="1" t="s">
        <v>9051</v>
      </c>
      <c r="B2148" s="1">
        <v>-2.1289522641569301</v>
      </c>
      <c r="C2148" s="1">
        <v>0.509452342335738</v>
      </c>
      <c r="D2148" s="1" t="s">
        <v>9052</v>
      </c>
      <c r="E2148" s="1">
        <v>2.2216155055431301E-4</v>
      </c>
      <c r="F2148" s="1">
        <v>36.229999999999997</v>
      </c>
      <c r="G2148" s="1">
        <v>22.61</v>
      </c>
      <c r="H2148" s="1">
        <v>55.62</v>
      </c>
      <c r="I2148" s="1">
        <v>7.15</v>
      </c>
      <c r="J2148" s="1">
        <v>5.83</v>
      </c>
      <c r="K2148" s="1">
        <v>13.34</v>
      </c>
      <c r="L2148" s="1" t="s">
        <v>9053</v>
      </c>
      <c r="M2148" s="1" t="s">
        <v>21</v>
      </c>
      <c r="N2148" s="1" t="s">
        <v>21</v>
      </c>
      <c r="O2148" s="1" t="s">
        <v>21</v>
      </c>
      <c r="P2148" s="1" t="s">
        <v>9054</v>
      </c>
      <c r="Q2148" s="1" t="s">
        <v>24</v>
      </c>
    </row>
    <row r="2149" spans="1:17" x14ac:dyDescent="0.25">
      <c r="A2149" s="1" t="s">
        <v>9055</v>
      </c>
      <c r="B2149" s="1">
        <v>-2.5584813384792899</v>
      </c>
      <c r="C2149" s="1">
        <v>0.34332594605856598</v>
      </c>
      <c r="D2149" s="1" t="s">
        <v>9056</v>
      </c>
      <c r="E2149" s="1" t="s">
        <v>9057</v>
      </c>
      <c r="F2149" s="1">
        <v>9.89</v>
      </c>
      <c r="G2149" s="1">
        <v>9.68</v>
      </c>
      <c r="H2149" s="1">
        <v>7.12</v>
      </c>
      <c r="I2149" s="1">
        <v>1.19</v>
      </c>
      <c r="J2149" s="1">
        <v>1.93</v>
      </c>
      <c r="K2149" s="1">
        <v>1.46</v>
      </c>
      <c r="L2149" s="1" t="s">
        <v>9058</v>
      </c>
      <c r="M2149" s="1" t="s">
        <v>21</v>
      </c>
      <c r="N2149" s="1" t="s">
        <v>21</v>
      </c>
      <c r="O2149" s="1" t="s">
        <v>21</v>
      </c>
      <c r="P2149" s="1" t="s">
        <v>9059</v>
      </c>
      <c r="Q2149" s="1" t="s">
        <v>24</v>
      </c>
    </row>
    <row r="2150" spans="1:17" x14ac:dyDescent="0.25">
      <c r="A2150" s="1" t="s">
        <v>9060</v>
      </c>
      <c r="B2150" s="1">
        <v>4.3034490143087503</v>
      </c>
      <c r="C2150" s="1">
        <v>0.49748653387053898</v>
      </c>
      <c r="D2150" s="1" t="s">
        <v>9061</v>
      </c>
      <c r="E2150" s="1" t="s">
        <v>9062</v>
      </c>
      <c r="F2150" s="1">
        <v>8.26</v>
      </c>
      <c r="G2150" s="1">
        <v>6.39</v>
      </c>
      <c r="H2150" s="1">
        <v>2.2000000000000002</v>
      </c>
      <c r="I2150" s="1">
        <v>91.27</v>
      </c>
      <c r="J2150" s="1">
        <v>174.28</v>
      </c>
      <c r="K2150" s="1">
        <v>69.84</v>
      </c>
      <c r="L2150" s="1" t="s">
        <v>9063</v>
      </c>
      <c r="M2150" s="1" t="s">
        <v>21</v>
      </c>
      <c r="N2150" s="1" t="s">
        <v>21</v>
      </c>
      <c r="O2150" s="1" t="s">
        <v>21</v>
      </c>
      <c r="P2150" s="1" t="s">
        <v>9064</v>
      </c>
      <c r="Q2150" s="1" t="s">
        <v>43</v>
      </c>
    </row>
    <row r="2151" spans="1:17" x14ac:dyDescent="0.25">
      <c r="A2151" s="1" t="s">
        <v>9065</v>
      </c>
      <c r="B2151" s="1">
        <v>-2.4791000160941499</v>
      </c>
      <c r="C2151" s="1">
        <v>0.35624572917010899</v>
      </c>
      <c r="D2151" s="1" t="s">
        <v>9066</v>
      </c>
      <c r="E2151" s="1" t="s">
        <v>9067</v>
      </c>
      <c r="F2151" s="1">
        <v>22.59</v>
      </c>
      <c r="G2151" s="1">
        <v>20.12</v>
      </c>
      <c r="H2151" s="1">
        <v>12.01</v>
      </c>
      <c r="I2151" s="1">
        <v>3.66</v>
      </c>
      <c r="J2151" s="1">
        <v>2.5099999999999998</v>
      </c>
      <c r="K2151" s="1">
        <v>3.57</v>
      </c>
      <c r="L2151" s="1" t="s">
        <v>9068</v>
      </c>
      <c r="M2151" s="1" t="s">
        <v>21</v>
      </c>
      <c r="N2151" s="1" t="s">
        <v>21</v>
      </c>
      <c r="O2151" s="1" t="s">
        <v>21</v>
      </c>
      <c r="P2151" s="1" t="s">
        <v>9069</v>
      </c>
      <c r="Q2151" s="1" t="s">
        <v>24</v>
      </c>
    </row>
    <row r="2152" spans="1:17" x14ac:dyDescent="0.25">
      <c r="A2152" s="1" t="s">
        <v>9070</v>
      </c>
      <c r="B2152" s="1">
        <v>3.2325933141015502</v>
      </c>
      <c r="C2152" s="1">
        <v>0.35919708352271901</v>
      </c>
      <c r="D2152" s="1" t="s">
        <v>9071</v>
      </c>
      <c r="E2152" s="1" t="s">
        <v>9072</v>
      </c>
      <c r="F2152" s="1">
        <v>3.43</v>
      </c>
      <c r="G2152" s="1">
        <v>3.12</v>
      </c>
      <c r="H2152" s="1">
        <v>1.63</v>
      </c>
      <c r="I2152" s="1">
        <v>18.489999999999998</v>
      </c>
      <c r="J2152" s="1">
        <v>33.68</v>
      </c>
      <c r="K2152" s="1">
        <v>25.22</v>
      </c>
      <c r="L2152" s="1" t="s">
        <v>9073</v>
      </c>
      <c r="M2152" s="1" t="s">
        <v>21</v>
      </c>
      <c r="N2152" s="1" t="s">
        <v>21</v>
      </c>
      <c r="O2152" s="1" t="s">
        <v>21</v>
      </c>
      <c r="P2152" s="1" t="s">
        <v>9074</v>
      </c>
      <c r="Q2152" s="1" t="s">
        <v>43</v>
      </c>
    </row>
    <row r="2153" spans="1:17" x14ac:dyDescent="0.25">
      <c r="A2153" s="1" t="s">
        <v>9075</v>
      </c>
      <c r="B2153" s="1">
        <v>5.4466307158435301</v>
      </c>
      <c r="C2153" s="1">
        <v>1.73033382761525</v>
      </c>
      <c r="D2153" s="1">
        <v>1.6454131872783301E-3</v>
      </c>
      <c r="E2153" s="1">
        <v>7.4115734305301101E-3</v>
      </c>
      <c r="F2153" s="1">
        <v>0</v>
      </c>
      <c r="G2153" s="1">
        <v>0</v>
      </c>
      <c r="H2153" s="1">
        <v>0</v>
      </c>
      <c r="I2153" s="1">
        <v>0.37</v>
      </c>
      <c r="J2153" s="1">
        <v>0.22</v>
      </c>
      <c r="K2153" s="1">
        <v>0.73</v>
      </c>
      <c r="L2153" s="1" t="s">
        <v>9076</v>
      </c>
      <c r="M2153" s="1" t="s">
        <v>3848</v>
      </c>
      <c r="N2153" s="1" t="s">
        <v>21</v>
      </c>
      <c r="O2153" s="1" t="s">
        <v>21</v>
      </c>
      <c r="P2153" s="1" t="s">
        <v>9077</v>
      </c>
      <c r="Q2153" s="1" t="s">
        <v>43</v>
      </c>
    </row>
    <row r="2154" spans="1:17" x14ac:dyDescent="0.25">
      <c r="A2154" s="1" t="s">
        <v>9078</v>
      </c>
      <c r="B2154" s="1">
        <v>1.0121512579860601</v>
      </c>
      <c r="C2154" s="1">
        <v>0.41352171381401398</v>
      </c>
      <c r="D2154" s="1">
        <v>1.43796242670255E-2</v>
      </c>
      <c r="E2154" s="1">
        <v>4.5708185581029799E-2</v>
      </c>
      <c r="F2154" s="1">
        <v>6.39</v>
      </c>
      <c r="G2154" s="1">
        <v>2.78</v>
      </c>
      <c r="H2154" s="1">
        <v>3.85</v>
      </c>
      <c r="I2154" s="1">
        <v>8.39</v>
      </c>
      <c r="J2154" s="1">
        <v>12.54</v>
      </c>
      <c r="K2154" s="1">
        <v>5.7</v>
      </c>
      <c r="L2154" s="1" t="s">
        <v>9079</v>
      </c>
      <c r="M2154" s="1" t="s">
        <v>21</v>
      </c>
      <c r="N2154" s="1" t="s">
        <v>21</v>
      </c>
      <c r="O2154" s="1" t="s">
        <v>21</v>
      </c>
      <c r="P2154" s="1" t="s">
        <v>9080</v>
      </c>
      <c r="Q2154" s="1" t="s">
        <v>43</v>
      </c>
    </row>
    <row r="2155" spans="1:17" x14ac:dyDescent="0.25">
      <c r="A2155" s="1" t="s">
        <v>9081</v>
      </c>
      <c r="B2155" s="1">
        <v>-2.0718413417062198</v>
      </c>
      <c r="C2155" s="1">
        <v>0.56368642117533296</v>
      </c>
      <c r="D2155" s="1">
        <v>2.37364409548009E-4</v>
      </c>
      <c r="E2155" s="1">
        <v>1.38886906649864E-3</v>
      </c>
      <c r="F2155" s="1">
        <v>4.62</v>
      </c>
      <c r="G2155" s="1">
        <v>4.0599999999999996</v>
      </c>
      <c r="H2155" s="1">
        <v>1.22</v>
      </c>
      <c r="I2155" s="1">
        <v>0.53</v>
      </c>
      <c r="J2155" s="1">
        <v>1.04</v>
      </c>
      <c r="K2155" s="1">
        <v>0.78</v>
      </c>
      <c r="L2155" s="1" t="s">
        <v>9082</v>
      </c>
      <c r="M2155" s="1" t="s">
        <v>21</v>
      </c>
      <c r="N2155" s="1" t="s">
        <v>21</v>
      </c>
      <c r="O2155" s="1" t="s">
        <v>21</v>
      </c>
      <c r="P2155" s="1" t="s">
        <v>9083</v>
      </c>
      <c r="Q2155" s="1" t="s">
        <v>24</v>
      </c>
    </row>
    <row r="2156" spans="1:17" x14ac:dyDescent="0.25">
      <c r="A2156" s="1" t="s">
        <v>9084</v>
      </c>
      <c r="B2156" s="1">
        <v>-1.6384092550921301</v>
      </c>
      <c r="C2156" s="1">
        <v>0.48463356189433698</v>
      </c>
      <c r="D2156" s="1">
        <v>7.22967816836677E-4</v>
      </c>
      <c r="E2156" s="1">
        <v>3.6559100614729201E-3</v>
      </c>
      <c r="F2156" s="1">
        <v>5.58</v>
      </c>
      <c r="G2156" s="1">
        <v>4.0199999999999996</v>
      </c>
      <c r="H2156" s="1">
        <v>3.52</v>
      </c>
      <c r="I2156" s="1">
        <v>1.92</v>
      </c>
      <c r="J2156" s="1">
        <v>1.55</v>
      </c>
      <c r="K2156" s="1">
        <v>0.77</v>
      </c>
      <c r="L2156" s="1" t="s">
        <v>9085</v>
      </c>
      <c r="M2156" s="1" t="s">
        <v>21</v>
      </c>
      <c r="N2156" s="1" t="s">
        <v>21</v>
      </c>
      <c r="O2156" s="1" t="s">
        <v>21</v>
      </c>
      <c r="P2156" s="1" t="s">
        <v>9086</v>
      </c>
      <c r="Q2156" s="1" t="s">
        <v>24</v>
      </c>
    </row>
    <row r="2157" spans="1:17" x14ac:dyDescent="0.25">
      <c r="A2157" s="1" t="s">
        <v>9087</v>
      </c>
      <c r="B2157" s="1">
        <v>5.9235055642715402</v>
      </c>
      <c r="C2157" s="1">
        <v>0.52393145655015505</v>
      </c>
      <c r="D2157" s="1" t="s">
        <v>9088</v>
      </c>
      <c r="E2157" s="1" t="s">
        <v>9089</v>
      </c>
      <c r="F2157" s="1">
        <v>0.47</v>
      </c>
      <c r="G2157" s="1">
        <v>0.11</v>
      </c>
      <c r="H2157" s="1">
        <v>0.11</v>
      </c>
      <c r="I2157" s="1">
        <v>11.01</v>
      </c>
      <c r="J2157" s="1">
        <v>18.88</v>
      </c>
      <c r="K2157" s="1">
        <v>12.34</v>
      </c>
      <c r="L2157" s="1" t="s">
        <v>9090</v>
      </c>
      <c r="M2157" s="1" t="s">
        <v>21</v>
      </c>
      <c r="N2157" s="1" t="s">
        <v>21</v>
      </c>
      <c r="O2157" s="1" t="s">
        <v>21</v>
      </c>
      <c r="P2157" s="1" t="s">
        <v>9091</v>
      </c>
      <c r="Q2157" s="1" t="s">
        <v>43</v>
      </c>
    </row>
    <row r="2158" spans="1:17" x14ac:dyDescent="0.25">
      <c r="A2158" s="1" t="s">
        <v>9092</v>
      </c>
      <c r="B2158" s="1">
        <v>2.3566354213679199</v>
      </c>
      <c r="C2158" s="1">
        <v>0.38591788116619002</v>
      </c>
      <c r="D2158" s="1" t="s">
        <v>9093</v>
      </c>
      <c r="E2158" s="1" t="s">
        <v>9094</v>
      </c>
      <c r="F2158" s="1">
        <v>5.26</v>
      </c>
      <c r="G2158" s="1">
        <v>2.94</v>
      </c>
      <c r="H2158" s="1">
        <v>2.11</v>
      </c>
      <c r="I2158" s="1">
        <v>12.61</v>
      </c>
      <c r="J2158" s="1">
        <v>22.93</v>
      </c>
      <c r="K2158" s="1">
        <v>17.190000000000001</v>
      </c>
      <c r="L2158" s="1" t="s">
        <v>9095</v>
      </c>
      <c r="M2158" s="1" t="s">
        <v>21</v>
      </c>
      <c r="N2158" s="1" t="s">
        <v>9096</v>
      </c>
      <c r="O2158" s="1" t="s">
        <v>21</v>
      </c>
      <c r="P2158" s="1" t="s">
        <v>9097</v>
      </c>
      <c r="Q2158" s="1" t="s">
        <v>43</v>
      </c>
    </row>
    <row r="2159" spans="1:17" x14ac:dyDescent="0.25">
      <c r="A2159" s="1" t="s">
        <v>9098</v>
      </c>
      <c r="B2159" s="1">
        <v>-1.9185867797652401</v>
      </c>
      <c r="C2159" s="1">
        <v>0.31740298280123602</v>
      </c>
      <c r="D2159" s="1" t="s">
        <v>9099</v>
      </c>
      <c r="E2159" s="1" t="s">
        <v>9100</v>
      </c>
      <c r="F2159" s="1">
        <v>46.33</v>
      </c>
      <c r="G2159" s="1">
        <v>37.89</v>
      </c>
      <c r="H2159" s="1">
        <v>30.54</v>
      </c>
      <c r="I2159" s="1">
        <v>13.73</v>
      </c>
      <c r="J2159" s="1">
        <v>8.64</v>
      </c>
      <c r="K2159" s="1">
        <v>8.02</v>
      </c>
      <c r="L2159" s="1" t="s">
        <v>9101</v>
      </c>
      <c r="M2159" s="1" t="s">
        <v>21</v>
      </c>
      <c r="N2159" s="1" t="s">
        <v>9102</v>
      </c>
      <c r="O2159" s="1" t="s">
        <v>9103</v>
      </c>
      <c r="P2159" s="1" t="s">
        <v>9104</v>
      </c>
      <c r="Q2159" s="1" t="s">
        <v>24</v>
      </c>
    </row>
    <row r="2160" spans="1:17" x14ac:dyDescent="0.25">
      <c r="A2160" s="1" t="s">
        <v>9105</v>
      </c>
      <c r="B2160" s="1">
        <v>1.45771742181213</v>
      </c>
      <c r="C2160" s="1">
        <v>0.45613774494429299</v>
      </c>
      <c r="D2160" s="1">
        <v>1.39451768617043E-3</v>
      </c>
      <c r="E2160" s="1">
        <v>6.4584189684267898E-3</v>
      </c>
      <c r="F2160" s="1">
        <v>4.43</v>
      </c>
      <c r="G2160" s="1">
        <v>3.19</v>
      </c>
      <c r="H2160" s="1">
        <v>1.88</v>
      </c>
      <c r="I2160" s="1">
        <v>6.65</v>
      </c>
      <c r="J2160" s="1">
        <v>5.93</v>
      </c>
      <c r="K2160" s="1">
        <v>12.97</v>
      </c>
      <c r="L2160" s="1" t="s">
        <v>9106</v>
      </c>
      <c r="M2160" s="1" t="s">
        <v>21</v>
      </c>
      <c r="N2160" s="1" t="s">
        <v>9107</v>
      </c>
      <c r="O2160" s="1" t="s">
        <v>9108</v>
      </c>
      <c r="P2160" s="1" t="s">
        <v>9109</v>
      </c>
      <c r="Q2160" s="1" t="s">
        <v>43</v>
      </c>
    </row>
    <row r="2161" spans="1:17" x14ac:dyDescent="0.25">
      <c r="A2161" s="1" t="s">
        <v>9110</v>
      </c>
      <c r="B2161" s="1">
        <v>1.7236453282748401</v>
      </c>
      <c r="C2161" s="1">
        <v>0.36830296443445198</v>
      </c>
      <c r="D2161" s="1" t="s">
        <v>9111</v>
      </c>
      <c r="E2161" s="1" t="s">
        <v>651</v>
      </c>
      <c r="F2161" s="1">
        <v>2.37</v>
      </c>
      <c r="G2161" s="1">
        <v>2.96</v>
      </c>
      <c r="H2161" s="1">
        <v>1.3</v>
      </c>
      <c r="I2161" s="1">
        <v>5.9</v>
      </c>
      <c r="J2161" s="1">
        <v>8.1</v>
      </c>
      <c r="K2161" s="1">
        <v>7.98</v>
      </c>
      <c r="L2161" s="1" t="s">
        <v>9112</v>
      </c>
      <c r="M2161" s="1" t="s">
        <v>21</v>
      </c>
      <c r="N2161" s="1" t="s">
        <v>9113</v>
      </c>
      <c r="O2161" s="1" t="s">
        <v>21</v>
      </c>
      <c r="P2161" s="1" t="s">
        <v>9114</v>
      </c>
      <c r="Q2161" s="1" t="s">
        <v>43</v>
      </c>
    </row>
    <row r="2162" spans="1:17" x14ac:dyDescent="0.25">
      <c r="A2162" s="1" t="s">
        <v>9115</v>
      </c>
      <c r="B2162" s="1">
        <v>-1.56425847034004</v>
      </c>
      <c r="C2162" s="1">
        <v>0.49066877333687697</v>
      </c>
      <c r="D2162" s="1">
        <v>1.43254053164101E-3</v>
      </c>
      <c r="E2162" s="1">
        <v>6.6010375422673002E-3</v>
      </c>
      <c r="F2162" s="1">
        <v>4.59</v>
      </c>
      <c r="G2162" s="1">
        <v>6.42</v>
      </c>
      <c r="H2162" s="1">
        <v>9.74</v>
      </c>
      <c r="I2162" s="1">
        <v>2.0499999999999998</v>
      </c>
      <c r="J2162" s="1">
        <v>3.81</v>
      </c>
      <c r="K2162" s="1">
        <v>1.48</v>
      </c>
      <c r="L2162" s="1" t="s">
        <v>1066</v>
      </c>
      <c r="M2162" s="1" t="s">
        <v>21</v>
      </c>
      <c r="N2162" s="1" t="s">
        <v>21</v>
      </c>
      <c r="O2162" s="1" t="s">
        <v>21</v>
      </c>
      <c r="P2162" s="1" t="s">
        <v>9116</v>
      </c>
      <c r="Q2162" s="1" t="s">
        <v>24</v>
      </c>
    </row>
    <row r="2163" spans="1:17" x14ac:dyDescent="0.25">
      <c r="A2163" s="1" t="s">
        <v>9117</v>
      </c>
      <c r="B2163" s="1">
        <v>-3.1585637366529098</v>
      </c>
      <c r="C2163" s="1">
        <v>1.59546195104174</v>
      </c>
      <c r="D2163" s="1">
        <v>4.77352957234373E-2</v>
      </c>
      <c r="E2163" s="1">
        <v>0.120694133167842</v>
      </c>
      <c r="F2163" s="1">
        <v>0.52</v>
      </c>
      <c r="G2163" s="1">
        <v>0.31</v>
      </c>
      <c r="H2163" s="1">
        <v>0.54</v>
      </c>
      <c r="I2163" s="1">
        <v>0</v>
      </c>
      <c r="J2163" s="1">
        <v>0</v>
      </c>
      <c r="K2163" s="1">
        <v>0.15</v>
      </c>
      <c r="L2163" s="1" t="s">
        <v>9118</v>
      </c>
      <c r="M2163" s="1" t="s">
        <v>21</v>
      </c>
      <c r="N2163" s="1" t="s">
        <v>21</v>
      </c>
      <c r="O2163" s="1" t="s">
        <v>21</v>
      </c>
      <c r="P2163" s="1" t="s">
        <v>21</v>
      </c>
      <c r="Q2163" s="1" t="s">
        <v>24</v>
      </c>
    </row>
    <row r="2164" spans="1:17" x14ac:dyDescent="0.25">
      <c r="A2164" s="1" t="s">
        <v>9119</v>
      </c>
      <c r="B2164" s="1">
        <v>1.6669944889317501</v>
      </c>
      <c r="C2164" s="1">
        <v>0.57195491185542502</v>
      </c>
      <c r="D2164" s="1">
        <v>3.56195159296442E-3</v>
      </c>
      <c r="E2164" s="1">
        <v>1.43508235993013E-2</v>
      </c>
      <c r="F2164" s="1">
        <v>15.81</v>
      </c>
      <c r="G2164" s="1">
        <v>24.56</v>
      </c>
      <c r="H2164" s="1">
        <v>66.22</v>
      </c>
      <c r="I2164" s="1">
        <v>81.510000000000005</v>
      </c>
      <c r="J2164" s="1">
        <v>111.12</v>
      </c>
      <c r="K2164" s="1">
        <v>157.54</v>
      </c>
      <c r="L2164" s="1" t="s">
        <v>9120</v>
      </c>
      <c r="M2164" s="1" t="s">
        <v>21</v>
      </c>
      <c r="N2164" s="1" t="s">
        <v>21</v>
      </c>
      <c r="O2164" s="1" t="s">
        <v>21</v>
      </c>
      <c r="P2164" s="1" t="s">
        <v>9121</v>
      </c>
      <c r="Q2164" s="1" t="s">
        <v>43</v>
      </c>
    </row>
    <row r="2165" spans="1:17" x14ac:dyDescent="0.25">
      <c r="A2165" s="1" t="s">
        <v>9122</v>
      </c>
      <c r="B2165" s="1">
        <v>-1.07471383080992</v>
      </c>
      <c r="C2165" s="1">
        <v>0.47332623532306101</v>
      </c>
      <c r="D2165" s="1">
        <v>2.3173855897228798E-2</v>
      </c>
      <c r="E2165" s="1">
        <v>6.7748017803013594E-2</v>
      </c>
      <c r="F2165" s="1">
        <v>40.18</v>
      </c>
      <c r="G2165" s="1">
        <v>20.87</v>
      </c>
      <c r="H2165" s="1">
        <v>12.3</v>
      </c>
      <c r="I2165" s="1">
        <v>16.59</v>
      </c>
      <c r="J2165" s="1">
        <v>9.2799999999999994</v>
      </c>
      <c r="K2165" s="1">
        <v>8.43</v>
      </c>
      <c r="L2165" s="1" t="s">
        <v>9123</v>
      </c>
      <c r="M2165" s="1" t="s">
        <v>21</v>
      </c>
      <c r="N2165" s="1" t="s">
        <v>1058</v>
      </c>
      <c r="O2165" s="1" t="s">
        <v>21</v>
      </c>
      <c r="P2165" s="1" t="s">
        <v>9124</v>
      </c>
      <c r="Q2165" s="1" t="s">
        <v>24</v>
      </c>
    </row>
    <row r="2166" spans="1:17" x14ac:dyDescent="0.25">
      <c r="A2166" s="1" t="s">
        <v>9125</v>
      </c>
      <c r="B2166" s="1">
        <v>-1.9666786319929701</v>
      </c>
      <c r="C2166" s="1">
        <v>0.42668423677857698</v>
      </c>
      <c r="D2166" s="1" t="s">
        <v>9126</v>
      </c>
      <c r="E2166" s="1" t="s">
        <v>9127</v>
      </c>
      <c r="F2166" s="1">
        <v>20.96</v>
      </c>
      <c r="G2166" s="1">
        <v>26.68</v>
      </c>
      <c r="H2166" s="1">
        <v>47.44</v>
      </c>
      <c r="I2166" s="1">
        <v>7.11</v>
      </c>
      <c r="J2166" s="1">
        <v>11.67</v>
      </c>
      <c r="K2166" s="1">
        <v>6.57</v>
      </c>
      <c r="L2166" s="1" t="s">
        <v>9128</v>
      </c>
      <c r="M2166" s="1" t="s">
        <v>21</v>
      </c>
      <c r="N2166" s="1" t="s">
        <v>21</v>
      </c>
      <c r="O2166" s="1" t="s">
        <v>21</v>
      </c>
      <c r="P2166" s="1" t="s">
        <v>9129</v>
      </c>
      <c r="Q2166" s="1" t="s">
        <v>24</v>
      </c>
    </row>
    <row r="2167" spans="1:17" x14ac:dyDescent="0.25">
      <c r="A2167" s="1" t="s">
        <v>9130</v>
      </c>
      <c r="B2167" s="1">
        <v>3.7493439538662598</v>
      </c>
      <c r="C2167" s="1">
        <v>1.3397088223448199</v>
      </c>
      <c r="D2167" s="1">
        <v>5.1320540770205996E-3</v>
      </c>
      <c r="E2167" s="1">
        <v>1.9399211616908899E-2</v>
      </c>
      <c r="F2167" s="1">
        <v>0</v>
      </c>
      <c r="G2167" s="1">
        <v>0.21</v>
      </c>
      <c r="H2167" s="1">
        <v>0.28000000000000003</v>
      </c>
      <c r="I2167" s="1">
        <v>0.33</v>
      </c>
      <c r="J2167" s="1">
        <v>0.42</v>
      </c>
      <c r="K2167" s="1">
        <v>5.75</v>
      </c>
      <c r="L2167" s="1" t="s">
        <v>9131</v>
      </c>
      <c r="M2167" s="1" t="s">
        <v>21</v>
      </c>
      <c r="N2167" s="1" t="s">
        <v>21</v>
      </c>
      <c r="O2167" s="1" t="s">
        <v>21</v>
      </c>
      <c r="P2167" s="1" t="s">
        <v>9132</v>
      </c>
      <c r="Q2167" s="1" t="s">
        <v>43</v>
      </c>
    </row>
    <row r="2168" spans="1:17" x14ac:dyDescent="0.25">
      <c r="A2168" s="1" t="s">
        <v>9133</v>
      </c>
      <c r="B2168" s="1">
        <v>1.4883522241081999</v>
      </c>
      <c r="C2168" s="1">
        <v>0.388521000731676</v>
      </c>
      <c r="D2168" s="1">
        <v>1.2771931384428499E-4</v>
      </c>
      <c r="E2168" s="1">
        <v>8.1122491536799195E-4</v>
      </c>
      <c r="F2168" s="1">
        <v>66.91</v>
      </c>
      <c r="G2168" s="1">
        <v>63.48</v>
      </c>
      <c r="H2168" s="1">
        <v>116</v>
      </c>
      <c r="I2168" s="1">
        <v>303.39</v>
      </c>
      <c r="J2168" s="1">
        <v>247.02</v>
      </c>
      <c r="K2168" s="1">
        <v>161.35</v>
      </c>
      <c r="L2168" s="1" t="s">
        <v>9134</v>
      </c>
      <c r="M2168" s="1" t="s">
        <v>21</v>
      </c>
      <c r="N2168" s="1" t="s">
        <v>21</v>
      </c>
      <c r="O2168" s="1" t="s">
        <v>21</v>
      </c>
      <c r="P2168" s="1" t="s">
        <v>9135</v>
      </c>
      <c r="Q2168" s="1" t="s">
        <v>43</v>
      </c>
    </row>
    <row r="2169" spans="1:17" x14ac:dyDescent="0.25">
      <c r="A2169" s="1" t="s">
        <v>9136</v>
      </c>
      <c r="B2169" s="1">
        <v>-6.1504205633923901</v>
      </c>
      <c r="C2169" s="1">
        <v>1.49603057383988</v>
      </c>
      <c r="D2169" s="1" t="s">
        <v>9137</v>
      </c>
      <c r="E2169" s="1">
        <v>2.87233090560412E-4</v>
      </c>
      <c r="F2169" s="1">
        <v>1.19</v>
      </c>
      <c r="G2169" s="1">
        <v>0.61</v>
      </c>
      <c r="H2169" s="1">
        <v>0.15</v>
      </c>
      <c r="I2169" s="1">
        <v>0</v>
      </c>
      <c r="J2169" s="1">
        <v>0</v>
      </c>
      <c r="K2169" s="1">
        <v>0.03</v>
      </c>
      <c r="L2169" s="1" t="s">
        <v>9138</v>
      </c>
      <c r="M2169" s="1" t="s">
        <v>21</v>
      </c>
      <c r="N2169" s="1" t="s">
        <v>21</v>
      </c>
      <c r="O2169" s="1" t="s">
        <v>21</v>
      </c>
      <c r="P2169" s="1" t="s">
        <v>9139</v>
      </c>
      <c r="Q2169" s="1" t="s">
        <v>24</v>
      </c>
    </row>
    <row r="2170" spans="1:17" x14ac:dyDescent="0.25">
      <c r="A2170" s="1" t="s">
        <v>9140</v>
      </c>
      <c r="B2170" s="1">
        <v>-2.0661784076137701</v>
      </c>
      <c r="C2170" s="1">
        <v>0.289928108301302</v>
      </c>
      <c r="D2170" s="1" t="s">
        <v>9141</v>
      </c>
      <c r="E2170" s="1" t="s">
        <v>9142</v>
      </c>
      <c r="F2170" s="1">
        <v>728.28</v>
      </c>
      <c r="G2170" s="1">
        <v>808.11</v>
      </c>
      <c r="H2170" s="1">
        <v>622.76</v>
      </c>
      <c r="I2170" s="1">
        <v>198.98</v>
      </c>
      <c r="J2170" s="1">
        <v>130.59</v>
      </c>
      <c r="K2170" s="1">
        <v>186.2</v>
      </c>
      <c r="L2170" s="1" t="s">
        <v>9143</v>
      </c>
      <c r="M2170" s="1" t="s">
        <v>21</v>
      </c>
      <c r="N2170" s="1" t="s">
        <v>9144</v>
      </c>
      <c r="O2170" s="1" t="s">
        <v>21</v>
      </c>
      <c r="P2170" s="1" t="s">
        <v>9145</v>
      </c>
      <c r="Q2170" s="1" t="s">
        <v>24</v>
      </c>
    </row>
    <row r="2171" spans="1:17" x14ac:dyDescent="0.25">
      <c r="A2171" s="1" t="s">
        <v>9146</v>
      </c>
      <c r="B2171" s="1">
        <v>1.0195505122784601</v>
      </c>
      <c r="C2171" s="1">
        <v>0.45400871567339302</v>
      </c>
      <c r="D2171" s="1">
        <v>2.4725610611448401E-2</v>
      </c>
      <c r="E2171" s="1">
        <v>7.1397046591695004E-2</v>
      </c>
      <c r="F2171" s="1">
        <v>1.71</v>
      </c>
      <c r="G2171" s="1">
        <v>3.05</v>
      </c>
      <c r="H2171" s="1">
        <v>1.88</v>
      </c>
      <c r="I2171" s="1">
        <v>6.32</v>
      </c>
      <c r="J2171" s="1">
        <v>4.24</v>
      </c>
      <c r="K2171" s="1">
        <v>3.11</v>
      </c>
      <c r="L2171" s="1" t="s">
        <v>9147</v>
      </c>
      <c r="M2171" s="1" t="s">
        <v>21</v>
      </c>
      <c r="N2171" s="1" t="s">
        <v>21</v>
      </c>
      <c r="O2171" s="1" t="s">
        <v>21</v>
      </c>
      <c r="P2171" s="1" t="s">
        <v>9148</v>
      </c>
      <c r="Q2171" s="1" t="s">
        <v>43</v>
      </c>
    </row>
    <row r="2172" spans="1:17" x14ac:dyDescent="0.25">
      <c r="A2172" s="1" t="s">
        <v>9149</v>
      </c>
      <c r="B2172" s="1">
        <v>-1.0282715220909699</v>
      </c>
      <c r="C2172" s="1">
        <v>0.30228434188790998</v>
      </c>
      <c r="D2172" s="1">
        <v>6.6975503068566805E-4</v>
      </c>
      <c r="E2172" s="1">
        <v>3.4290178138738601E-3</v>
      </c>
      <c r="F2172" s="1">
        <v>6.16</v>
      </c>
      <c r="G2172" s="1">
        <v>6.46</v>
      </c>
      <c r="H2172" s="1">
        <v>5.58</v>
      </c>
      <c r="I2172" s="1">
        <v>3.2</v>
      </c>
      <c r="J2172" s="1">
        <v>3.78</v>
      </c>
      <c r="K2172" s="1">
        <v>2.1</v>
      </c>
      <c r="L2172" s="1" t="s">
        <v>9150</v>
      </c>
      <c r="M2172" s="1" t="s">
        <v>21</v>
      </c>
      <c r="N2172" s="1" t="s">
        <v>21</v>
      </c>
      <c r="O2172" s="1" t="s">
        <v>21</v>
      </c>
      <c r="P2172" s="1" t="s">
        <v>9151</v>
      </c>
      <c r="Q2172" s="1" t="s">
        <v>24</v>
      </c>
    </row>
    <row r="2173" spans="1:17" x14ac:dyDescent="0.25">
      <c r="A2173" s="1" t="s">
        <v>9152</v>
      </c>
      <c r="B2173" s="1">
        <v>-3.0123938450534902</v>
      </c>
      <c r="C2173" s="1">
        <v>1.2403312897555601</v>
      </c>
      <c r="D2173" s="1">
        <v>1.5153023123705599E-2</v>
      </c>
      <c r="E2173" s="1">
        <v>4.7760205951835402E-2</v>
      </c>
      <c r="F2173" s="1">
        <v>1.22</v>
      </c>
      <c r="G2173" s="1">
        <v>0.56999999999999995</v>
      </c>
      <c r="H2173" s="1">
        <v>1.84</v>
      </c>
      <c r="I2173" s="1">
        <v>0.11</v>
      </c>
      <c r="J2173" s="1">
        <v>0</v>
      </c>
      <c r="K2173" s="1">
        <v>0.34</v>
      </c>
      <c r="L2173" s="1" t="s">
        <v>9153</v>
      </c>
      <c r="M2173" s="1" t="s">
        <v>21</v>
      </c>
      <c r="N2173" s="1" t="s">
        <v>21</v>
      </c>
      <c r="O2173" s="1" t="s">
        <v>21</v>
      </c>
      <c r="P2173" s="1" t="s">
        <v>9154</v>
      </c>
      <c r="Q2173" s="1" t="s">
        <v>24</v>
      </c>
    </row>
    <row r="2174" spans="1:17" x14ac:dyDescent="0.25">
      <c r="A2174" s="1" t="s">
        <v>9155</v>
      </c>
      <c r="B2174" s="1">
        <v>-1.63844065904805</v>
      </c>
      <c r="C2174" s="1">
        <v>0.43982112430247799</v>
      </c>
      <c r="D2174" s="1">
        <v>1.9512699593981101E-4</v>
      </c>
      <c r="E2174" s="1">
        <v>1.17404742286187E-3</v>
      </c>
      <c r="F2174" s="1">
        <v>345.95</v>
      </c>
      <c r="G2174" s="1">
        <v>215.33</v>
      </c>
      <c r="H2174" s="1">
        <v>173.64</v>
      </c>
      <c r="I2174" s="1">
        <v>124.39</v>
      </c>
      <c r="J2174" s="1">
        <v>48.74</v>
      </c>
      <c r="K2174" s="1">
        <v>60.32</v>
      </c>
      <c r="L2174" s="1" t="s">
        <v>9156</v>
      </c>
      <c r="M2174" s="1" t="s">
        <v>21</v>
      </c>
      <c r="N2174" s="1" t="s">
        <v>21</v>
      </c>
      <c r="O2174" s="1" t="s">
        <v>21</v>
      </c>
      <c r="P2174" s="1" t="s">
        <v>9157</v>
      </c>
      <c r="Q2174" s="1" t="s">
        <v>24</v>
      </c>
    </row>
    <row r="2175" spans="1:17" x14ac:dyDescent="0.25">
      <c r="A2175" s="1" t="s">
        <v>9158</v>
      </c>
      <c r="B2175" s="1">
        <v>1.1558183059565399</v>
      </c>
      <c r="C2175" s="1">
        <v>0.386219598998642</v>
      </c>
      <c r="D2175" s="1">
        <v>2.7657088956113702E-3</v>
      </c>
      <c r="E2175" s="1">
        <v>1.15838430846084E-2</v>
      </c>
      <c r="F2175" s="1">
        <v>7.27</v>
      </c>
      <c r="G2175" s="1">
        <v>8.1199999999999992</v>
      </c>
      <c r="H2175" s="1">
        <v>11.53</v>
      </c>
      <c r="I2175" s="1">
        <v>24.23</v>
      </c>
      <c r="J2175" s="1">
        <v>25.74</v>
      </c>
      <c r="K2175" s="1">
        <v>12.02</v>
      </c>
      <c r="L2175" s="1" t="s">
        <v>9159</v>
      </c>
      <c r="M2175" s="1" t="s">
        <v>9160</v>
      </c>
      <c r="N2175" s="1" t="s">
        <v>9161</v>
      </c>
      <c r="O2175" s="1" t="s">
        <v>9162</v>
      </c>
      <c r="P2175" s="1" t="s">
        <v>9163</v>
      </c>
      <c r="Q2175" s="1" t="s">
        <v>43</v>
      </c>
    </row>
    <row r="2176" spans="1:17" x14ac:dyDescent="0.25">
      <c r="A2176" s="1" t="s">
        <v>9164</v>
      </c>
      <c r="B2176" s="1">
        <v>-2.3740017910481201</v>
      </c>
      <c r="C2176" s="1">
        <v>0.29391050495098697</v>
      </c>
      <c r="D2176" s="1" t="s">
        <v>9165</v>
      </c>
      <c r="E2176" s="1" t="s">
        <v>6482</v>
      </c>
      <c r="F2176" s="1">
        <v>11.91</v>
      </c>
      <c r="G2176" s="1">
        <v>10.42</v>
      </c>
      <c r="H2176" s="1">
        <v>11.13</v>
      </c>
      <c r="I2176" s="1">
        <v>2.09</v>
      </c>
      <c r="J2176" s="1">
        <v>2.76</v>
      </c>
      <c r="K2176" s="1">
        <v>1.71</v>
      </c>
      <c r="L2176" s="1" t="s">
        <v>9166</v>
      </c>
      <c r="M2176" s="1" t="s">
        <v>21</v>
      </c>
      <c r="N2176" s="1" t="s">
        <v>21</v>
      </c>
      <c r="O2176" s="1" t="s">
        <v>21</v>
      </c>
      <c r="P2176" s="1" t="s">
        <v>9167</v>
      </c>
      <c r="Q2176" s="1" t="s">
        <v>24</v>
      </c>
    </row>
    <row r="2177" spans="1:17" x14ac:dyDescent="0.25">
      <c r="A2177" s="1" t="s">
        <v>9168</v>
      </c>
      <c r="B2177" s="1">
        <v>-1.7072013563753901</v>
      </c>
      <c r="C2177" s="1">
        <v>0.28602120774788797</v>
      </c>
      <c r="D2177" s="1" t="s">
        <v>9169</v>
      </c>
      <c r="E2177" s="1" t="s">
        <v>9170</v>
      </c>
      <c r="F2177" s="1">
        <v>29.03</v>
      </c>
      <c r="G2177" s="1">
        <v>20.92</v>
      </c>
      <c r="H2177" s="1">
        <v>19.59</v>
      </c>
      <c r="I2177" s="1">
        <v>8.75</v>
      </c>
      <c r="J2177" s="1">
        <v>7.3</v>
      </c>
      <c r="K2177" s="1">
        <v>5.37</v>
      </c>
      <c r="L2177" s="1" t="s">
        <v>9171</v>
      </c>
      <c r="M2177" s="1" t="s">
        <v>21</v>
      </c>
      <c r="N2177" s="1" t="s">
        <v>9172</v>
      </c>
      <c r="O2177" s="1" t="s">
        <v>21</v>
      </c>
      <c r="P2177" s="1" t="s">
        <v>9173</v>
      </c>
      <c r="Q2177" s="1" t="s">
        <v>24</v>
      </c>
    </row>
    <row r="2178" spans="1:17" x14ac:dyDescent="0.25">
      <c r="A2178" s="1" t="s">
        <v>9174</v>
      </c>
      <c r="B2178" s="1">
        <v>6.2331780075354102</v>
      </c>
      <c r="C2178" s="1">
        <v>1.62436012289714</v>
      </c>
      <c r="D2178" s="1">
        <v>1.2438795352869499E-4</v>
      </c>
      <c r="E2178" s="1">
        <v>7.9313001555651405E-4</v>
      </c>
      <c r="F2178" s="1">
        <v>0</v>
      </c>
      <c r="G2178" s="1">
        <v>0</v>
      </c>
      <c r="H2178" s="1">
        <v>0</v>
      </c>
      <c r="I2178" s="1">
        <v>1.44</v>
      </c>
      <c r="J2178" s="1">
        <v>0.54</v>
      </c>
      <c r="K2178" s="1">
        <v>0.27</v>
      </c>
      <c r="L2178" s="1" t="s">
        <v>9175</v>
      </c>
      <c r="M2178" s="1" t="s">
        <v>21</v>
      </c>
      <c r="N2178" s="1" t="s">
        <v>21</v>
      </c>
      <c r="O2178" s="1" t="s">
        <v>21</v>
      </c>
      <c r="P2178" s="1" t="s">
        <v>9176</v>
      </c>
      <c r="Q2178" s="1" t="s">
        <v>43</v>
      </c>
    </row>
    <row r="2179" spans="1:17" x14ac:dyDescent="0.25">
      <c r="A2179" s="1" t="s">
        <v>9177</v>
      </c>
      <c r="B2179" s="1">
        <v>3.4262570929988501</v>
      </c>
      <c r="C2179" s="1">
        <v>1.1130795180111399</v>
      </c>
      <c r="D2179" s="1">
        <v>2.0827034138355799E-3</v>
      </c>
      <c r="E2179" s="1">
        <v>9.09389376216466E-3</v>
      </c>
      <c r="F2179" s="1">
        <v>0.32</v>
      </c>
      <c r="G2179" s="1">
        <v>0.05</v>
      </c>
      <c r="H2179" s="1">
        <v>0</v>
      </c>
      <c r="I2179" s="1">
        <v>2.0699999999999998</v>
      </c>
      <c r="J2179" s="1">
        <v>1.52</v>
      </c>
      <c r="K2179" s="1">
        <v>0.38</v>
      </c>
      <c r="L2179" s="1" t="s">
        <v>9178</v>
      </c>
      <c r="M2179" s="1" t="s">
        <v>21</v>
      </c>
      <c r="N2179" s="1" t="s">
        <v>21</v>
      </c>
      <c r="O2179" s="1" t="s">
        <v>21</v>
      </c>
      <c r="P2179" s="1" t="s">
        <v>9179</v>
      </c>
      <c r="Q2179" s="1" t="s">
        <v>43</v>
      </c>
    </row>
    <row r="2180" spans="1:17" x14ac:dyDescent="0.25">
      <c r="A2180" s="1" t="s">
        <v>9180</v>
      </c>
      <c r="B2180" s="1">
        <v>4.1479951503969401</v>
      </c>
      <c r="C2180" s="1">
        <v>0.53129932864502505</v>
      </c>
      <c r="D2180" s="1" t="s">
        <v>9181</v>
      </c>
      <c r="E2180" s="1" t="s">
        <v>9182</v>
      </c>
      <c r="F2180" s="1">
        <v>0.82</v>
      </c>
      <c r="G2180" s="1">
        <v>0.84</v>
      </c>
      <c r="H2180" s="1">
        <v>0.8</v>
      </c>
      <c r="I2180" s="1">
        <v>11.84</v>
      </c>
      <c r="J2180" s="1">
        <v>26.7</v>
      </c>
      <c r="K2180" s="1">
        <v>6.86</v>
      </c>
      <c r="L2180" s="1" t="s">
        <v>9183</v>
      </c>
      <c r="M2180" s="1" t="s">
        <v>21</v>
      </c>
      <c r="N2180" s="1" t="s">
        <v>21</v>
      </c>
      <c r="O2180" s="1" t="s">
        <v>21</v>
      </c>
      <c r="P2180" s="1" t="s">
        <v>9184</v>
      </c>
      <c r="Q2180" s="1" t="s">
        <v>43</v>
      </c>
    </row>
    <row r="2181" spans="1:17" x14ac:dyDescent="0.25">
      <c r="A2181" s="1" t="s">
        <v>9185</v>
      </c>
      <c r="B2181" s="1">
        <v>2.8286086155787702</v>
      </c>
      <c r="C2181" s="1">
        <v>0.63738083464217299</v>
      </c>
      <c r="D2181" s="1" t="s">
        <v>9186</v>
      </c>
      <c r="E2181" s="1" t="s">
        <v>9187</v>
      </c>
      <c r="F2181" s="1">
        <v>7.17</v>
      </c>
      <c r="G2181" s="1">
        <v>10.51</v>
      </c>
      <c r="H2181" s="1">
        <v>19.3</v>
      </c>
      <c r="I2181" s="1">
        <v>178.35</v>
      </c>
      <c r="J2181" s="1">
        <v>38.200000000000003</v>
      </c>
      <c r="K2181" s="1">
        <v>52.25</v>
      </c>
      <c r="L2181" s="1" t="s">
        <v>9188</v>
      </c>
      <c r="M2181" s="1" t="s">
        <v>21</v>
      </c>
      <c r="N2181" s="1" t="s">
        <v>21</v>
      </c>
      <c r="O2181" s="1" t="s">
        <v>21</v>
      </c>
      <c r="P2181" s="1" t="s">
        <v>9189</v>
      </c>
      <c r="Q2181" s="1" t="s">
        <v>43</v>
      </c>
    </row>
    <row r="2182" spans="1:17" x14ac:dyDescent="0.25">
      <c r="A2182" s="1" t="s">
        <v>9190</v>
      </c>
      <c r="B2182" s="1">
        <v>1.12246572754593</v>
      </c>
      <c r="C2182" s="1">
        <v>0.339155954696781</v>
      </c>
      <c r="D2182" s="1">
        <v>9.3434128476727095E-4</v>
      </c>
      <c r="E2182" s="1">
        <v>4.5764904764613902E-3</v>
      </c>
      <c r="F2182" s="1">
        <v>6.14</v>
      </c>
      <c r="G2182" s="1">
        <v>7.64</v>
      </c>
      <c r="H2182" s="1">
        <v>10.95</v>
      </c>
      <c r="I2182" s="1">
        <v>18.260000000000002</v>
      </c>
      <c r="J2182" s="1">
        <v>21.21</v>
      </c>
      <c r="K2182" s="1">
        <v>15.89</v>
      </c>
      <c r="L2182" s="1" t="s">
        <v>9191</v>
      </c>
      <c r="M2182" s="1" t="s">
        <v>21</v>
      </c>
      <c r="N2182" s="1" t="s">
        <v>21</v>
      </c>
      <c r="O2182" s="1" t="s">
        <v>21</v>
      </c>
      <c r="P2182" s="1" t="s">
        <v>9192</v>
      </c>
      <c r="Q2182" s="1" t="s">
        <v>43</v>
      </c>
    </row>
    <row r="2183" spans="1:17" x14ac:dyDescent="0.25">
      <c r="A2183" s="1" t="s">
        <v>9193</v>
      </c>
      <c r="B2183" s="1">
        <v>2.4369281338562598</v>
      </c>
      <c r="C2183" s="1">
        <v>0.64180003673382302</v>
      </c>
      <c r="D2183" s="1">
        <v>1.4644546434470501E-4</v>
      </c>
      <c r="E2183" s="1">
        <v>9.1484819213260595E-4</v>
      </c>
      <c r="F2183" s="1">
        <v>0.84</v>
      </c>
      <c r="G2183" s="1">
        <v>0.97</v>
      </c>
      <c r="H2183" s="1">
        <v>0.56999999999999995</v>
      </c>
      <c r="I2183" s="1">
        <v>3.11</v>
      </c>
      <c r="J2183" s="1">
        <v>8.56</v>
      </c>
      <c r="K2183" s="1">
        <v>1.68</v>
      </c>
      <c r="L2183" s="1" t="s">
        <v>9194</v>
      </c>
      <c r="M2183" s="1" t="s">
        <v>21</v>
      </c>
      <c r="N2183" s="1" t="s">
        <v>21</v>
      </c>
      <c r="O2183" s="1" t="s">
        <v>21</v>
      </c>
      <c r="P2183" s="1" t="s">
        <v>9195</v>
      </c>
      <c r="Q2183" s="1" t="s">
        <v>43</v>
      </c>
    </row>
    <row r="2184" spans="1:17" x14ac:dyDescent="0.25">
      <c r="A2184" s="1" t="s">
        <v>9196</v>
      </c>
      <c r="B2184" s="1">
        <v>1.60733957280324</v>
      </c>
      <c r="C2184" s="1">
        <v>0.27271190396610501</v>
      </c>
      <c r="D2184" s="1" t="s">
        <v>9197</v>
      </c>
      <c r="E2184" s="1" t="s">
        <v>9198</v>
      </c>
      <c r="F2184" s="1">
        <v>24.98</v>
      </c>
      <c r="G2184" s="1">
        <v>17.059999999999999</v>
      </c>
      <c r="H2184" s="1">
        <v>19.190000000000001</v>
      </c>
      <c r="I2184" s="1">
        <v>71.489999999999995</v>
      </c>
      <c r="J2184" s="1">
        <v>52.7</v>
      </c>
      <c r="K2184" s="1">
        <v>62.44</v>
      </c>
      <c r="L2184" s="1" t="s">
        <v>9199</v>
      </c>
      <c r="M2184" s="1" t="s">
        <v>21</v>
      </c>
      <c r="N2184" s="1" t="s">
        <v>9200</v>
      </c>
      <c r="O2184" s="1" t="s">
        <v>9201</v>
      </c>
      <c r="P2184" s="1" t="s">
        <v>9202</v>
      </c>
      <c r="Q2184" s="1" t="s">
        <v>43</v>
      </c>
    </row>
    <row r="2185" spans="1:17" x14ac:dyDescent="0.25">
      <c r="A2185" s="1" t="s">
        <v>9203</v>
      </c>
      <c r="B2185" s="1">
        <v>-2.45162143269593</v>
      </c>
      <c r="C2185" s="1">
        <v>0.43902156863305403</v>
      </c>
      <c r="D2185" s="1" t="s">
        <v>9204</v>
      </c>
      <c r="E2185" s="1" t="s">
        <v>9205</v>
      </c>
      <c r="F2185" s="1">
        <v>112.29</v>
      </c>
      <c r="G2185" s="1">
        <v>107.88</v>
      </c>
      <c r="H2185" s="1">
        <v>64.849999999999994</v>
      </c>
      <c r="I2185" s="1">
        <v>28.49</v>
      </c>
      <c r="J2185" s="1">
        <v>12.62</v>
      </c>
      <c r="K2185" s="1">
        <v>10.91</v>
      </c>
      <c r="L2185" s="1" t="s">
        <v>9206</v>
      </c>
      <c r="M2185" s="1" t="s">
        <v>21</v>
      </c>
      <c r="N2185" s="1" t="s">
        <v>8037</v>
      </c>
      <c r="O2185" s="1" t="s">
        <v>21</v>
      </c>
      <c r="P2185" s="1" t="s">
        <v>9207</v>
      </c>
      <c r="Q2185" s="1" t="s">
        <v>24</v>
      </c>
    </row>
    <row r="2186" spans="1:17" x14ac:dyDescent="0.25">
      <c r="A2186" s="1" t="s">
        <v>9208</v>
      </c>
      <c r="B2186" s="1">
        <v>3.7360415588796201</v>
      </c>
      <c r="C2186" s="1">
        <v>0.36615935774810598</v>
      </c>
      <c r="D2186" s="1" t="s">
        <v>9209</v>
      </c>
      <c r="E2186" s="1" t="s">
        <v>9210</v>
      </c>
      <c r="F2186" s="1">
        <v>8.4600000000000009</v>
      </c>
      <c r="G2186" s="1">
        <v>5.47</v>
      </c>
      <c r="H2186" s="1">
        <v>3.2</v>
      </c>
      <c r="I2186" s="1">
        <v>89.37</v>
      </c>
      <c r="J2186" s="1">
        <v>74.58</v>
      </c>
      <c r="K2186" s="1">
        <v>63</v>
      </c>
      <c r="L2186" s="1" t="s">
        <v>9211</v>
      </c>
      <c r="M2186" s="1" t="s">
        <v>21</v>
      </c>
      <c r="N2186" s="1" t="s">
        <v>9212</v>
      </c>
      <c r="O2186" s="1" t="s">
        <v>21</v>
      </c>
      <c r="P2186" s="1" t="s">
        <v>9213</v>
      </c>
      <c r="Q2186" s="1" t="s">
        <v>43</v>
      </c>
    </row>
    <row r="2187" spans="1:17" x14ac:dyDescent="0.25">
      <c r="A2187" s="1" t="s">
        <v>9214</v>
      </c>
      <c r="B2187" s="1">
        <v>3.4438003121227498</v>
      </c>
      <c r="C2187" s="1">
        <v>0.54629535850864996</v>
      </c>
      <c r="D2187" s="1" t="s">
        <v>9215</v>
      </c>
      <c r="E2187" s="1" t="s">
        <v>9216</v>
      </c>
      <c r="F2187" s="1">
        <v>0.56000000000000005</v>
      </c>
      <c r="G2187" s="1">
        <v>0.77</v>
      </c>
      <c r="H2187" s="1">
        <v>0.49</v>
      </c>
      <c r="I2187" s="1">
        <v>10.83</v>
      </c>
      <c r="J2187" s="1">
        <v>5.56</v>
      </c>
      <c r="K2187" s="1">
        <v>3.67</v>
      </c>
      <c r="L2187" s="1" t="s">
        <v>9217</v>
      </c>
      <c r="M2187" s="1" t="s">
        <v>21</v>
      </c>
      <c r="N2187" s="1" t="s">
        <v>21</v>
      </c>
      <c r="O2187" s="1" t="s">
        <v>21</v>
      </c>
      <c r="P2187" s="1" t="s">
        <v>9218</v>
      </c>
      <c r="Q2187" s="1" t="s">
        <v>43</v>
      </c>
    </row>
    <row r="2188" spans="1:17" x14ac:dyDescent="0.25">
      <c r="A2188" s="1" t="s">
        <v>9219</v>
      </c>
      <c r="B2188" s="1">
        <v>1.0925709746169401</v>
      </c>
      <c r="C2188" s="1">
        <v>0.40675854743673601</v>
      </c>
      <c r="D2188" s="1">
        <v>7.2303769400899002E-3</v>
      </c>
      <c r="E2188" s="1">
        <v>2.58039375035167E-2</v>
      </c>
      <c r="F2188" s="1">
        <v>57.01</v>
      </c>
      <c r="G2188" s="1">
        <v>123.19</v>
      </c>
      <c r="H2188" s="1">
        <v>100.88</v>
      </c>
      <c r="I2188" s="1">
        <v>188.99</v>
      </c>
      <c r="J2188" s="1">
        <v>292.63</v>
      </c>
      <c r="K2188" s="1">
        <v>140.25</v>
      </c>
      <c r="L2188" s="1" t="s">
        <v>9220</v>
      </c>
      <c r="M2188" s="1" t="s">
        <v>21</v>
      </c>
      <c r="N2188" s="1" t="s">
        <v>21</v>
      </c>
      <c r="O2188" s="1" t="s">
        <v>21</v>
      </c>
      <c r="P2188" s="1" t="s">
        <v>9221</v>
      </c>
      <c r="Q2188" s="1" t="s">
        <v>43</v>
      </c>
    </row>
    <row r="2189" spans="1:17" x14ac:dyDescent="0.25">
      <c r="A2189" s="1" t="s">
        <v>9222</v>
      </c>
      <c r="B2189" s="1">
        <v>2.7472424409270602</v>
      </c>
      <c r="C2189" s="1">
        <v>0.51095315109287498</v>
      </c>
      <c r="D2189" s="1" t="s">
        <v>9223</v>
      </c>
      <c r="E2189" s="1" t="s">
        <v>9224</v>
      </c>
      <c r="F2189" s="1">
        <v>9.67</v>
      </c>
      <c r="G2189" s="1">
        <v>7.31</v>
      </c>
      <c r="H2189" s="1">
        <v>18.510000000000002</v>
      </c>
      <c r="I2189" s="1">
        <v>94.52</v>
      </c>
      <c r="J2189" s="1">
        <v>111.89</v>
      </c>
      <c r="K2189" s="1">
        <v>41.6</v>
      </c>
      <c r="L2189" s="1" t="s">
        <v>9225</v>
      </c>
      <c r="M2189" s="1" t="s">
        <v>21</v>
      </c>
      <c r="N2189" s="1" t="s">
        <v>21</v>
      </c>
      <c r="O2189" s="1" t="s">
        <v>21</v>
      </c>
      <c r="P2189" s="1" t="s">
        <v>9226</v>
      </c>
      <c r="Q2189" s="1" t="s">
        <v>43</v>
      </c>
    </row>
    <row r="2190" spans="1:17" x14ac:dyDescent="0.25">
      <c r="A2190" s="1" t="s">
        <v>9227</v>
      </c>
      <c r="B2190" s="1">
        <v>2.7802977327142102</v>
      </c>
      <c r="C2190" s="1">
        <v>0.41838850571507202</v>
      </c>
      <c r="D2190" s="1" t="s">
        <v>9228</v>
      </c>
      <c r="E2190" s="1" t="s">
        <v>9229</v>
      </c>
      <c r="F2190" s="1">
        <v>0.64</v>
      </c>
      <c r="G2190" s="1">
        <v>0.92</v>
      </c>
      <c r="H2190" s="1">
        <v>1.44</v>
      </c>
      <c r="I2190" s="1">
        <v>7.72</v>
      </c>
      <c r="J2190" s="1">
        <v>6.62</v>
      </c>
      <c r="K2190" s="1">
        <v>6.71</v>
      </c>
      <c r="L2190" s="1" t="s">
        <v>9230</v>
      </c>
      <c r="M2190" s="1" t="s">
        <v>21</v>
      </c>
      <c r="N2190" s="1" t="s">
        <v>21</v>
      </c>
      <c r="O2190" s="1" t="s">
        <v>21</v>
      </c>
      <c r="P2190" s="1" t="s">
        <v>9231</v>
      </c>
      <c r="Q2190" s="1" t="s">
        <v>43</v>
      </c>
    </row>
    <row r="2191" spans="1:17" x14ac:dyDescent="0.25">
      <c r="A2191" s="1" t="s">
        <v>9232</v>
      </c>
      <c r="B2191" s="1">
        <v>1.35793710284562</v>
      </c>
      <c r="C2191" s="1">
        <v>0.38773769112887102</v>
      </c>
      <c r="D2191" s="1">
        <v>4.6142344997247798E-4</v>
      </c>
      <c r="E2191" s="1">
        <v>2.4760213288294699E-3</v>
      </c>
      <c r="F2191" s="1">
        <v>0.4</v>
      </c>
      <c r="G2191" s="1">
        <v>0.36</v>
      </c>
      <c r="H2191" s="1">
        <v>0.48</v>
      </c>
      <c r="I2191" s="1">
        <v>0.85</v>
      </c>
      <c r="J2191" s="1">
        <v>0.95</v>
      </c>
      <c r="K2191" s="1">
        <v>1.4</v>
      </c>
      <c r="L2191" s="1" t="s">
        <v>9233</v>
      </c>
      <c r="M2191" s="1" t="s">
        <v>21</v>
      </c>
      <c r="N2191" s="1" t="s">
        <v>21</v>
      </c>
      <c r="O2191" s="1" t="s">
        <v>21</v>
      </c>
      <c r="P2191" s="1" t="s">
        <v>9234</v>
      </c>
      <c r="Q2191" s="1" t="s">
        <v>43</v>
      </c>
    </row>
    <row r="2192" spans="1:17" x14ac:dyDescent="0.25">
      <c r="A2192" s="1" t="s">
        <v>9235</v>
      </c>
      <c r="B2192" s="1">
        <v>2.06740903106606</v>
      </c>
      <c r="C2192" s="1">
        <v>0.38255991531075101</v>
      </c>
      <c r="D2192" s="1" t="s">
        <v>9236</v>
      </c>
      <c r="E2192" s="1" t="s">
        <v>9237</v>
      </c>
      <c r="F2192" s="1">
        <v>81.16</v>
      </c>
      <c r="G2192" s="1">
        <v>82.01</v>
      </c>
      <c r="H2192" s="1">
        <v>150.09</v>
      </c>
      <c r="I2192" s="1">
        <v>529.38</v>
      </c>
      <c r="J2192" s="1">
        <v>359.72</v>
      </c>
      <c r="K2192" s="1">
        <v>449.8</v>
      </c>
      <c r="L2192" s="1" t="s">
        <v>9238</v>
      </c>
      <c r="M2192" s="1" t="s">
        <v>21</v>
      </c>
      <c r="N2192" s="1" t="s">
        <v>21</v>
      </c>
      <c r="O2192" s="1" t="s">
        <v>21</v>
      </c>
      <c r="P2192" s="1" t="s">
        <v>9239</v>
      </c>
      <c r="Q2192" s="1" t="s">
        <v>43</v>
      </c>
    </row>
    <row r="2193" spans="1:17" x14ac:dyDescent="0.25">
      <c r="A2193" s="1" t="s">
        <v>9240</v>
      </c>
      <c r="B2193" s="1">
        <v>3.5413454520199701</v>
      </c>
      <c r="C2193" s="1">
        <v>1.0105386494102899</v>
      </c>
      <c r="D2193" s="1">
        <v>4.5761392027214999E-4</v>
      </c>
      <c r="E2193" s="1">
        <v>2.4587898087056899E-3</v>
      </c>
      <c r="F2193" s="1">
        <v>0.18</v>
      </c>
      <c r="G2193" s="1">
        <v>0.09</v>
      </c>
      <c r="H2193" s="1">
        <v>0</v>
      </c>
      <c r="I2193" s="1">
        <v>1.02</v>
      </c>
      <c r="J2193" s="1">
        <v>0.51</v>
      </c>
      <c r="K2193" s="1">
        <v>1.59</v>
      </c>
      <c r="L2193" s="1" t="s">
        <v>9241</v>
      </c>
      <c r="M2193" s="1" t="s">
        <v>21</v>
      </c>
      <c r="N2193" s="1" t="s">
        <v>21</v>
      </c>
      <c r="O2193" s="1" t="s">
        <v>21</v>
      </c>
      <c r="P2193" s="1" t="s">
        <v>9242</v>
      </c>
      <c r="Q2193" s="1" t="s">
        <v>43</v>
      </c>
    </row>
    <row r="2194" spans="1:17" x14ac:dyDescent="0.25">
      <c r="A2194" s="1" t="s">
        <v>9243</v>
      </c>
      <c r="B2194" s="1">
        <v>1.4266799425305401</v>
      </c>
      <c r="C2194" s="1">
        <v>0.312880905420171</v>
      </c>
      <c r="D2194" s="1" t="s">
        <v>9244</v>
      </c>
      <c r="E2194" s="1" t="s">
        <v>9245</v>
      </c>
      <c r="F2194" s="1">
        <v>21.46</v>
      </c>
      <c r="G2194" s="1">
        <v>12.69</v>
      </c>
      <c r="H2194" s="1">
        <v>11.73</v>
      </c>
      <c r="I2194" s="1">
        <v>35.619999999999997</v>
      </c>
      <c r="J2194" s="1">
        <v>40.56</v>
      </c>
      <c r="K2194" s="1">
        <v>46.55</v>
      </c>
      <c r="L2194" s="1" t="s">
        <v>9246</v>
      </c>
      <c r="M2194" s="1" t="s">
        <v>21</v>
      </c>
      <c r="N2194" s="1" t="s">
        <v>21</v>
      </c>
      <c r="O2194" s="1" t="s">
        <v>21</v>
      </c>
      <c r="P2194" s="1" t="s">
        <v>9247</v>
      </c>
      <c r="Q2194" s="1" t="s">
        <v>43</v>
      </c>
    </row>
    <row r="2195" spans="1:17" x14ac:dyDescent="0.25">
      <c r="A2195" s="1" t="s">
        <v>9248</v>
      </c>
      <c r="B2195" s="1">
        <v>-5.0389443325938501</v>
      </c>
      <c r="C2195" s="1">
        <v>0.57498990953968798</v>
      </c>
      <c r="D2195" s="1" t="s">
        <v>9249</v>
      </c>
      <c r="E2195" s="1" t="s">
        <v>9250</v>
      </c>
      <c r="F2195" s="1">
        <v>121.76</v>
      </c>
      <c r="G2195" s="1">
        <v>123.33</v>
      </c>
      <c r="H2195" s="1">
        <v>326.02</v>
      </c>
      <c r="I2195" s="1">
        <v>8.64</v>
      </c>
      <c r="J2195" s="1">
        <v>2.68</v>
      </c>
      <c r="K2195" s="1">
        <v>6.38</v>
      </c>
      <c r="L2195" s="1" t="s">
        <v>9251</v>
      </c>
      <c r="M2195" s="1" t="s">
        <v>2084</v>
      </c>
      <c r="N2195" s="1" t="s">
        <v>21</v>
      </c>
      <c r="O2195" s="1" t="s">
        <v>9252</v>
      </c>
      <c r="P2195" s="1" t="s">
        <v>9253</v>
      </c>
      <c r="Q2195" s="1" t="s">
        <v>24</v>
      </c>
    </row>
    <row r="2196" spans="1:17" x14ac:dyDescent="0.25">
      <c r="A2196" s="1" t="s">
        <v>9254</v>
      </c>
      <c r="B2196" s="1">
        <v>1.1906557615866999</v>
      </c>
      <c r="C2196" s="1">
        <v>0.51009768762136898</v>
      </c>
      <c r="D2196" s="1">
        <v>1.9586715175798401E-2</v>
      </c>
      <c r="E2196" s="1">
        <v>5.8831725677873203E-2</v>
      </c>
      <c r="F2196" s="1">
        <v>3.57</v>
      </c>
      <c r="G2196" s="1">
        <v>2.5099999999999998</v>
      </c>
      <c r="H2196" s="1">
        <v>3.32</v>
      </c>
      <c r="I2196" s="1">
        <v>9.2200000000000006</v>
      </c>
      <c r="J2196" s="1">
        <v>7.92</v>
      </c>
      <c r="K2196" s="1">
        <v>4.6399999999999997</v>
      </c>
      <c r="L2196" s="1" t="s">
        <v>9255</v>
      </c>
      <c r="M2196" s="1" t="s">
        <v>21</v>
      </c>
      <c r="N2196" s="1" t="s">
        <v>21</v>
      </c>
      <c r="O2196" s="1" t="s">
        <v>21</v>
      </c>
      <c r="P2196" s="1" t="s">
        <v>9256</v>
      </c>
      <c r="Q2196" s="1" t="s">
        <v>43</v>
      </c>
    </row>
    <row r="2197" spans="1:17" x14ac:dyDescent="0.25">
      <c r="A2197" s="1" t="s">
        <v>9257</v>
      </c>
      <c r="B2197" s="1">
        <v>-1.08596649918828</v>
      </c>
      <c r="C2197" s="1">
        <v>0.30227182127003799</v>
      </c>
      <c r="D2197" s="1">
        <v>3.2729204141486402E-4</v>
      </c>
      <c r="E2197" s="1">
        <v>1.8410224074885699E-3</v>
      </c>
      <c r="F2197" s="1">
        <v>41.21</v>
      </c>
      <c r="G2197" s="1">
        <v>38.130000000000003</v>
      </c>
      <c r="H2197" s="1">
        <v>24.41</v>
      </c>
      <c r="I2197" s="1">
        <v>20.16</v>
      </c>
      <c r="J2197" s="1">
        <v>16.11</v>
      </c>
      <c r="K2197" s="1">
        <v>12.75</v>
      </c>
      <c r="L2197" s="1" t="s">
        <v>9258</v>
      </c>
      <c r="M2197" s="1" t="s">
        <v>21</v>
      </c>
      <c r="N2197" s="1" t="s">
        <v>21</v>
      </c>
      <c r="O2197" s="1" t="s">
        <v>9259</v>
      </c>
      <c r="P2197" s="1" t="s">
        <v>9260</v>
      </c>
      <c r="Q2197" s="1" t="s">
        <v>24</v>
      </c>
    </row>
    <row r="2198" spans="1:17" x14ac:dyDescent="0.25">
      <c r="A2198" s="1" t="s">
        <v>9261</v>
      </c>
      <c r="B2198" s="1">
        <v>1.36862041309162</v>
      </c>
      <c r="C2198" s="1">
        <v>0.570023467800304</v>
      </c>
      <c r="D2198" s="1">
        <v>1.6350801575563199E-2</v>
      </c>
      <c r="E2198" s="1">
        <v>5.0840064873727803E-2</v>
      </c>
      <c r="F2198" s="1">
        <v>0.34</v>
      </c>
      <c r="G2198" s="1">
        <v>0.88</v>
      </c>
      <c r="H2198" s="1">
        <v>0.8</v>
      </c>
      <c r="I2198" s="1">
        <v>2.12</v>
      </c>
      <c r="J2198" s="1">
        <v>2.34</v>
      </c>
      <c r="K2198" s="1">
        <v>0.94</v>
      </c>
      <c r="L2198" s="1" t="s">
        <v>9262</v>
      </c>
      <c r="M2198" s="1" t="s">
        <v>21</v>
      </c>
      <c r="N2198" s="1" t="s">
        <v>21</v>
      </c>
      <c r="O2198" s="1" t="s">
        <v>21</v>
      </c>
      <c r="P2198" s="1" t="s">
        <v>9263</v>
      </c>
      <c r="Q2198" s="1" t="s">
        <v>43</v>
      </c>
    </row>
    <row r="2199" spans="1:17" x14ac:dyDescent="0.25">
      <c r="A2199" s="1" t="s">
        <v>9264</v>
      </c>
      <c r="B2199" s="1">
        <v>2.0874337967025101</v>
      </c>
      <c r="C2199" s="1">
        <v>0.50151185496803896</v>
      </c>
      <c r="D2199" s="1" t="s">
        <v>9265</v>
      </c>
      <c r="E2199" s="1">
        <v>2.3664322095710399E-4</v>
      </c>
      <c r="F2199" s="1">
        <v>0.35</v>
      </c>
      <c r="G2199" s="1">
        <v>0.26</v>
      </c>
      <c r="H2199" s="1">
        <v>0.17</v>
      </c>
      <c r="I2199" s="1">
        <v>1.27</v>
      </c>
      <c r="J2199" s="1">
        <v>1.1200000000000001</v>
      </c>
      <c r="K2199" s="1">
        <v>0.93</v>
      </c>
      <c r="L2199" s="1" t="s">
        <v>9266</v>
      </c>
      <c r="M2199" s="1" t="s">
        <v>21</v>
      </c>
      <c r="N2199" s="1" t="s">
        <v>9267</v>
      </c>
      <c r="O2199" s="1" t="s">
        <v>9268</v>
      </c>
      <c r="P2199" s="1" t="s">
        <v>9269</v>
      </c>
      <c r="Q2199" s="1" t="s">
        <v>43</v>
      </c>
    </row>
    <row r="2200" spans="1:17" x14ac:dyDescent="0.25">
      <c r="A2200" s="1" t="s">
        <v>9270</v>
      </c>
      <c r="B2200" s="1">
        <v>-1.1807997031811199</v>
      </c>
      <c r="C2200" s="1">
        <v>0.54685983086633105</v>
      </c>
      <c r="D2200" s="1">
        <v>3.08318242638396E-2</v>
      </c>
      <c r="E2200" s="1">
        <v>8.5197836027512505E-2</v>
      </c>
      <c r="F2200" s="1">
        <v>0.92</v>
      </c>
      <c r="G2200" s="1">
        <v>1.46</v>
      </c>
      <c r="H2200" s="1">
        <v>3.08</v>
      </c>
      <c r="I2200" s="1">
        <v>0.62</v>
      </c>
      <c r="J2200" s="1">
        <v>0.85</v>
      </c>
      <c r="K2200" s="1">
        <v>1.02</v>
      </c>
      <c r="L2200" s="1" t="s">
        <v>9271</v>
      </c>
      <c r="M2200" s="1" t="s">
        <v>8742</v>
      </c>
      <c r="N2200" s="1" t="s">
        <v>21</v>
      </c>
      <c r="O2200" s="1" t="s">
        <v>9272</v>
      </c>
      <c r="P2200" s="1" t="s">
        <v>9273</v>
      </c>
      <c r="Q2200" s="1" t="s">
        <v>24</v>
      </c>
    </row>
    <row r="2201" spans="1:17" x14ac:dyDescent="0.25">
      <c r="A2201" s="1" t="s">
        <v>9274</v>
      </c>
      <c r="B2201" s="1">
        <v>-1.0401246893857701</v>
      </c>
      <c r="C2201" s="1">
        <v>0.283989671080212</v>
      </c>
      <c r="D2201" s="1">
        <v>2.49722761355081E-4</v>
      </c>
      <c r="E2201" s="1">
        <v>1.45050980606178E-3</v>
      </c>
      <c r="F2201" s="1">
        <v>32.32</v>
      </c>
      <c r="G2201" s="1">
        <v>35.479999999999997</v>
      </c>
      <c r="H2201" s="1">
        <v>39.49</v>
      </c>
      <c r="I2201" s="1">
        <v>20.78</v>
      </c>
      <c r="J2201" s="1">
        <v>19.45</v>
      </c>
      <c r="K2201" s="1">
        <v>13.06</v>
      </c>
      <c r="L2201" s="1" t="s">
        <v>9275</v>
      </c>
      <c r="M2201" s="1" t="s">
        <v>9276</v>
      </c>
      <c r="N2201" s="1" t="s">
        <v>21</v>
      </c>
      <c r="O2201" s="1" t="s">
        <v>21</v>
      </c>
      <c r="P2201" s="1" t="s">
        <v>9277</v>
      </c>
      <c r="Q2201" s="1" t="s">
        <v>24</v>
      </c>
    </row>
    <row r="2202" spans="1:17" x14ac:dyDescent="0.25">
      <c r="A2202" s="1" t="s">
        <v>9278</v>
      </c>
      <c r="B2202" s="1">
        <v>-1.53447926835772</v>
      </c>
      <c r="C2202" s="1">
        <v>0.61259038914661501</v>
      </c>
      <c r="D2202" s="1">
        <v>1.22485112481422E-2</v>
      </c>
      <c r="E2202" s="1">
        <v>3.9996231207183403E-2</v>
      </c>
      <c r="F2202" s="1">
        <v>35.880000000000003</v>
      </c>
      <c r="G2202" s="1">
        <v>20.170000000000002</v>
      </c>
      <c r="H2202" s="1">
        <v>18.39</v>
      </c>
      <c r="I2202" s="1">
        <v>4.58</v>
      </c>
      <c r="J2202" s="1">
        <v>4.55</v>
      </c>
      <c r="K2202" s="1">
        <v>15.92</v>
      </c>
      <c r="L2202" s="1" t="s">
        <v>9279</v>
      </c>
      <c r="M2202" s="1" t="s">
        <v>21</v>
      </c>
      <c r="N2202" s="1" t="s">
        <v>21</v>
      </c>
      <c r="O2202" s="1" t="s">
        <v>21</v>
      </c>
      <c r="P2202" s="1" t="s">
        <v>9280</v>
      </c>
      <c r="Q2202" s="1" t="s">
        <v>24</v>
      </c>
    </row>
    <row r="2203" spans="1:17" x14ac:dyDescent="0.25">
      <c r="A2203" s="1" t="s">
        <v>9281</v>
      </c>
      <c r="B2203" s="1">
        <v>-1.0196570187688601</v>
      </c>
      <c r="C2203" s="1">
        <v>0.43913702871405302</v>
      </c>
      <c r="D2203" s="1">
        <v>2.0235285324143201E-2</v>
      </c>
      <c r="E2203" s="1">
        <v>6.0483331362302398E-2</v>
      </c>
      <c r="F2203" s="1">
        <v>5.15</v>
      </c>
      <c r="G2203" s="1">
        <v>8.0399999999999991</v>
      </c>
      <c r="H2203" s="1">
        <v>5.93</v>
      </c>
      <c r="I2203" s="1">
        <v>3.47</v>
      </c>
      <c r="J2203" s="1">
        <v>1.92</v>
      </c>
      <c r="K2203" s="1">
        <v>4.05</v>
      </c>
      <c r="L2203" s="1" t="s">
        <v>9282</v>
      </c>
      <c r="M2203" s="1" t="s">
        <v>21</v>
      </c>
      <c r="N2203" s="1" t="s">
        <v>21</v>
      </c>
      <c r="O2203" s="1" t="s">
        <v>21</v>
      </c>
      <c r="P2203" s="1" t="s">
        <v>9283</v>
      </c>
      <c r="Q2203" s="1" t="s">
        <v>24</v>
      </c>
    </row>
    <row r="2204" spans="1:17" x14ac:dyDescent="0.25">
      <c r="A2204" s="1" t="s">
        <v>9284</v>
      </c>
      <c r="B2204" s="1">
        <v>4.7592347796872598</v>
      </c>
      <c r="C2204" s="1">
        <v>0.63856331356789697</v>
      </c>
      <c r="D2204" s="1" t="s">
        <v>9285</v>
      </c>
      <c r="E2204" s="1" t="s">
        <v>9286</v>
      </c>
      <c r="F2204" s="1">
        <v>0.28000000000000003</v>
      </c>
      <c r="G2204" s="1">
        <v>0.14000000000000001</v>
      </c>
      <c r="H2204" s="1">
        <v>0</v>
      </c>
      <c r="I2204" s="1">
        <v>3.15</v>
      </c>
      <c r="J2204" s="1">
        <v>3.97</v>
      </c>
      <c r="K2204" s="1">
        <v>4.1900000000000004</v>
      </c>
      <c r="L2204" s="1" t="s">
        <v>9287</v>
      </c>
      <c r="M2204" s="1" t="s">
        <v>21</v>
      </c>
      <c r="N2204" s="1" t="s">
        <v>21</v>
      </c>
      <c r="O2204" s="1" t="s">
        <v>21</v>
      </c>
      <c r="P2204" s="1" t="s">
        <v>9288</v>
      </c>
      <c r="Q2204" s="1" t="s">
        <v>43</v>
      </c>
    </row>
    <row r="2205" spans="1:17" x14ac:dyDescent="0.25">
      <c r="A2205" s="1" t="s">
        <v>9289</v>
      </c>
      <c r="B2205" s="1">
        <v>-1.9968550123203299</v>
      </c>
      <c r="C2205" s="1">
        <v>0.275125251911501</v>
      </c>
      <c r="D2205" s="1" t="s">
        <v>9290</v>
      </c>
      <c r="E2205" s="1" t="s">
        <v>9291</v>
      </c>
      <c r="F2205" s="1">
        <v>663.44</v>
      </c>
      <c r="G2205" s="1">
        <v>649.32000000000005</v>
      </c>
      <c r="H2205" s="1">
        <v>605.05999999999995</v>
      </c>
      <c r="I2205" s="1">
        <v>209.11</v>
      </c>
      <c r="J2205" s="1">
        <v>137.37</v>
      </c>
      <c r="K2205" s="1">
        <v>137.47999999999999</v>
      </c>
      <c r="L2205" s="1" t="s">
        <v>9292</v>
      </c>
      <c r="M2205" s="1" t="s">
        <v>21</v>
      </c>
      <c r="N2205" s="1" t="s">
        <v>9293</v>
      </c>
      <c r="O2205" s="1" t="s">
        <v>9294</v>
      </c>
      <c r="P2205" s="1" t="s">
        <v>9295</v>
      </c>
      <c r="Q2205" s="1" t="s">
        <v>24</v>
      </c>
    </row>
    <row r="2206" spans="1:17" x14ac:dyDescent="0.25">
      <c r="A2206" s="1" t="s">
        <v>9296</v>
      </c>
      <c r="B2206" s="1">
        <v>-1.4288513506685001</v>
      </c>
      <c r="C2206" s="1">
        <v>0.34592794305435698</v>
      </c>
      <c r="D2206" s="1" t="s">
        <v>9297</v>
      </c>
      <c r="E2206" s="1">
        <v>2.6763630933105499E-4</v>
      </c>
      <c r="F2206" s="1">
        <v>10.18</v>
      </c>
      <c r="G2206" s="1">
        <v>9.3800000000000008</v>
      </c>
      <c r="H2206" s="1">
        <v>11.66</v>
      </c>
      <c r="I2206" s="1">
        <v>4.21</v>
      </c>
      <c r="J2206" s="1">
        <v>5.13</v>
      </c>
      <c r="K2206" s="1">
        <v>2.54</v>
      </c>
      <c r="L2206" s="1" t="s">
        <v>9298</v>
      </c>
      <c r="M2206" s="1" t="s">
        <v>21</v>
      </c>
      <c r="N2206" s="1" t="s">
        <v>9299</v>
      </c>
      <c r="O2206" s="1" t="s">
        <v>21</v>
      </c>
      <c r="P2206" s="1" t="s">
        <v>9300</v>
      </c>
      <c r="Q2206" s="1" t="s">
        <v>24</v>
      </c>
    </row>
    <row r="2207" spans="1:17" x14ac:dyDescent="0.25">
      <c r="A2207" s="1" t="s">
        <v>9301</v>
      </c>
      <c r="B2207" s="1">
        <v>-1.6244417746886599</v>
      </c>
      <c r="C2207" s="1">
        <v>0.299299548990064</v>
      </c>
      <c r="D2207" s="1" t="s">
        <v>9302</v>
      </c>
      <c r="E2207" s="1" t="s">
        <v>9303</v>
      </c>
      <c r="F2207" s="1">
        <v>119.62</v>
      </c>
      <c r="G2207" s="1">
        <v>133.56</v>
      </c>
      <c r="H2207" s="1">
        <v>179.26</v>
      </c>
      <c r="I2207" s="1">
        <v>46</v>
      </c>
      <c r="J2207" s="1">
        <v>58.06</v>
      </c>
      <c r="K2207" s="1">
        <v>40.06</v>
      </c>
      <c r="L2207" s="1" t="s">
        <v>9304</v>
      </c>
      <c r="M2207" s="1" t="s">
        <v>21</v>
      </c>
      <c r="N2207" s="1" t="s">
        <v>21</v>
      </c>
      <c r="O2207" s="1" t="s">
        <v>21</v>
      </c>
      <c r="P2207" s="1" t="s">
        <v>9305</v>
      </c>
      <c r="Q2207" s="1" t="s">
        <v>24</v>
      </c>
    </row>
    <row r="2208" spans="1:17" x14ac:dyDescent="0.25">
      <c r="A2208" s="1" t="s">
        <v>9306</v>
      </c>
      <c r="B2208" s="1">
        <v>-3.2159100817567801</v>
      </c>
      <c r="C2208" s="1">
        <v>0.46422434541202701</v>
      </c>
      <c r="D2208" s="1" t="s">
        <v>9307</v>
      </c>
      <c r="E2208" s="1" t="s">
        <v>9308</v>
      </c>
      <c r="F2208" s="1">
        <v>64.88</v>
      </c>
      <c r="G2208" s="1">
        <v>127.43</v>
      </c>
      <c r="H2208" s="1">
        <v>98.89</v>
      </c>
      <c r="I2208" s="1">
        <v>12.17</v>
      </c>
      <c r="J2208" s="1">
        <v>5.6</v>
      </c>
      <c r="K2208" s="1">
        <v>13.68</v>
      </c>
      <c r="L2208" s="1" t="s">
        <v>9309</v>
      </c>
      <c r="M2208" s="1" t="s">
        <v>21</v>
      </c>
      <c r="N2208" s="1" t="s">
        <v>21</v>
      </c>
      <c r="O2208" s="1" t="s">
        <v>21</v>
      </c>
      <c r="P2208" s="1" t="s">
        <v>9310</v>
      </c>
      <c r="Q2208" s="1" t="s">
        <v>24</v>
      </c>
    </row>
    <row r="2209" spans="1:17" x14ac:dyDescent="0.25">
      <c r="A2209" s="1" t="s">
        <v>9311</v>
      </c>
      <c r="B2209" s="1">
        <v>-2.6488498761333101</v>
      </c>
      <c r="C2209" s="1">
        <v>0.52432354918731405</v>
      </c>
      <c r="D2209" s="1" t="s">
        <v>9312</v>
      </c>
      <c r="E2209" s="1" t="s">
        <v>9313</v>
      </c>
      <c r="F2209" s="1">
        <v>33.39</v>
      </c>
      <c r="G2209" s="1">
        <v>24</v>
      </c>
      <c r="H2209" s="1">
        <v>10.31</v>
      </c>
      <c r="I2209" s="1">
        <v>5.63</v>
      </c>
      <c r="J2209" s="1">
        <v>2.67</v>
      </c>
      <c r="K2209" s="1">
        <v>2.35</v>
      </c>
      <c r="L2209" s="1" t="s">
        <v>9314</v>
      </c>
      <c r="M2209" s="1" t="s">
        <v>21</v>
      </c>
      <c r="N2209" s="1" t="s">
        <v>21</v>
      </c>
      <c r="O2209" s="1" t="s">
        <v>21</v>
      </c>
      <c r="P2209" s="1" t="s">
        <v>9315</v>
      </c>
      <c r="Q2209" s="1" t="s">
        <v>24</v>
      </c>
    </row>
    <row r="2210" spans="1:17" x14ac:dyDescent="0.25">
      <c r="A2210" s="1" t="s">
        <v>9316</v>
      </c>
      <c r="B2210" s="1">
        <v>1.0326310054199499</v>
      </c>
      <c r="C2210" s="1">
        <v>0.41823283722293197</v>
      </c>
      <c r="D2210" s="1">
        <v>1.35478426579286E-2</v>
      </c>
      <c r="E2210" s="1">
        <v>4.3445071714988397E-2</v>
      </c>
      <c r="F2210" s="1">
        <v>35.96</v>
      </c>
      <c r="G2210" s="1">
        <v>53.6</v>
      </c>
      <c r="H2210" s="1">
        <v>18.98</v>
      </c>
      <c r="I2210" s="1">
        <v>65.98</v>
      </c>
      <c r="J2210" s="1">
        <v>104.2</v>
      </c>
      <c r="K2210" s="1">
        <v>55.28</v>
      </c>
      <c r="L2210" s="1" t="s">
        <v>9317</v>
      </c>
      <c r="M2210" s="1" t="s">
        <v>21</v>
      </c>
      <c r="N2210" s="1" t="s">
        <v>9318</v>
      </c>
      <c r="O2210" s="1" t="s">
        <v>21</v>
      </c>
      <c r="P2210" s="1" t="s">
        <v>9319</v>
      </c>
      <c r="Q2210" s="1" t="s">
        <v>43</v>
      </c>
    </row>
    <row r="2211" spans="1:17" x14ac:dyDescent="0.25">
      <c r="A2211" s="1" t="s">
        <v>9320</v>
      </c>
      <c r="B2211" s="1">
        <v>1.14159296070381</v>
      </c>
      <c r="C2211" s="1">
        <v>0.55180129934600597</v>
      </c>
      <c r="D2211" s="1">
        <v>3.85603616716775E-2</v>
      </c>
      <c r="E2211" s="1">
        <v>0.10180777789255301</v>
      </c>
      <c r="F2211" s="1">
        <v>51.19</v>
      </c>
      <c r="G2211" s="1">
        <v>74.290000000000006</v>
      </c>
      <c r="H2211" s="1">
        <v>99.97</v>
      </c>
      <c r="I2211" s="1">
        <v>89.1</v>
      </c>
      <c r="J2211" s="1">
        <v>103.82</v>
      </c>
      <c r="K2211" s="1">
        <v>305.81</v>
      </c>
      <c r="L2211" s="1" t="s">
        <v>9321</v>
      </c>
      <c r="M2211" s="1" t="s">
        <v>21</v>
      </c>
      <c r="N2211" s="1" t="s">
        <v>21</v>
      </c>
      <c r="O2211" s="1" t="s">
        <v>21</v>
      </c>
      <c r="P2211" s="1" t="s">
        <v>9322</v>
      </c>
      <c r="Q2211" s="1" t="s">
        <v>43</v>
      </c>
    </row>
    <row r="2212" spans="1:17" x14ac:dyDescent="0.25">
      <c r="A2212" s="1" t="s">
        <v>9323</v>
      </c>
      <c r="B2212" s="1">
        <v>-2.9543005432054201</v>
      </c>
      <c r="C2212" s="1">
        <v>0.238270343423096</v>
      </c>
      <c r="D2212" s="1" t="s">
        <v>9324</v>
      </c>
      <c r="E2212" s="1" t="s">
        <v>9325</v>
      </c>
      <c r="F2212" s="1">
        <v>69.25</v>
      </c>
      <c r="G2212" s="1">
        <v>57.12</v>
      </c>
      <c r="H2212" s="1">
        <v>61.41</v>
      </c>
      <c r="I2212" s="1">
        <v>6.66</v>
      </c>
      <c r="J2212" s="1">
        <v>9.5299999999999994</v>
      </c>
      <c r="K2212" s="1">
        <v>8.33</v>
      </c>
      <c r="L2212" s="1" t="s">
        <v>9326</v>
      </c>
      <c r="M2212" s="1" t="s">
        <v>21</v>
      </c>
      <c r="N2212" s="1" t="s">
        <v>9327</v>
      </c>
      <c r="O2212" s="1" t="s">
        <v>9328</v>
      </c>
      <c r="P2212" s="1" t="s">
        <v>9329</v>
      </c>
      <c r="Q2212" s="1" t="s">
        <v>24</v>
      </c>
    </row>
    <row r="2213" spans="1:17" x14ac:dyDescent="0.25">
      <c r="A2213" s="1" t="s">
        <v>9330</v>
      </c>
      <c r="B2213" s="1">
        <v>-1.3323413028584601</v>
      </c>
      <c r="C2213" s="1">
        <v>0.38163173912532</v>
      </c>
      <c r="D2213" s="1">
        <v>4.80910035234698E-4</v>
      </c>
      <c r="E2213" s="1">
        <v>2.5632941501906501E-3</v>
      </c>
      <c r="F2213" s="1">
        <v>20.41</v>
      </c>
      <c r="G2213" s="1">
        <v>27.58</v>
      </c>
      <c r="H2213" s="1">
        <v>30.94</v>
      </c>
      <c r="I2213" s="1">
        <v>11.79</v>
      </c>
      <c r="J2213" s="1">
        <v>14.16</v>
      </c>
      <c r="K2213" s="1">
        <v>6.42</v>
      </c>
      <c r="L2213" s="1" t="s">
        <v>9331</v>
      </c>
      <c r="M2213" s="1" t="s">
        <v>21</v>
      </c>
      <c r="N2213" s="1" t="s">
        <v>21</v>
      </c>
      <c r="O2213" s="1" t="s">
        <v>21</v>
      </c>
      <c r="P2213" s="1" t="s">
        <v>9332</v>
      </c>
      <c r="Q2213" s="1" t="s">
        <v>24</v>
      </c>
    </row>
    <row r="2214" spans="1:17" x14ac:dyDescent="0.25">
      <c r="A2214" s="1" t="s">
        <v>9333</v>
      </c>
      <c r="B2214" s="1">
        <v>-1.12915867275693</v>
      </c>
      <c r="C2214" s="1">
        <v>0.29210013677438101</v>
      </c>
      <c r="D2214" s="1">
        <v>1.10790964426821E-4</v>
      </c>
      <c r="E2214" s="1">
        <v>7.1624877028634898E-4</v>
      </c>
      <c r="F2214" s="1">
        <v>13.08</v>
      </c>
      <c r="G2214" s="1">
        <v>11.65</v>
      </c>
      <c r="H2214" s="1">
        <v>9.18</v>
      </c>
      <c r="I2214" s="1">
        <v>5.65</v>
      </c>
      <c r="J2214" s="1">
        <v>6.3</v>
      </c>
      <c r="K2214" s="1">
        <v>3.74</v>
      </c>
      <c r="L2214" s="1" t="s">
        <v>9334</v>
      </c>
      <c r="M2214" s="1" t="s">
        <v>9335</v>
      </c>
      <c r="N2214" s="1" t="s">
        <v>21</v>
      </c>
      <c r="O2214" s="1" t="s">
        <v>9336</v>
      </c>
      <c r="P2214" s="1" t="s">
        <v>9337</v>
      </c>
      <c r="Q2214" s="1" t="s">
        <v>24</v>
      </c>
    </row>
    <row r="2215" spans="1:17" x14ac:dyDescent="0.25">
      <c r="A2215" s="1" t="s">
        <v>9338</v>
      </c>
      <c r="B2215" s="1">
        <v>1.48436711168516</v>
      </c>
      <c r="C2215" s="1">
        <v>0.246596447724964</v>
      </c>
      <c r="D2215" s="1" t="s">
        <v>9339</v>
      </c>
      <c r="E2215" s="1" t="s">
        <v>9340</v>
      </c>
      <c r="F2215" s="1">
        <v>14.51</v>
      </c>
      <c r="G2215" s="1">
        <v>13.93</v>
      </c>
      <c r="H2215" s="1">
        <v>17.36</v>
      </c>
      <c r="I2215" s="1">
        <v>39.28</v>
      </c>
      <c r="J2215" s="1">
        <v>46.83</v>
      </c>
      <c r="K2215" s="1">
        <v>44.09</v>
      </c>
      <c r="L2215" s="1" t="s">
        <v>9341</v>
      </c>
      <c r="M2215" s="1" t="s">
        <v>21</v>
      </c>
      <c r="N2215" s="1" t="s">
        <v>9342</v>
      </c>
      <c r="O2215" s="1" t="s">
        <v>9343</v>
      </c>
      <c r="P2215" s="1" t="s">
        <v>9344</v>
      </c>
      <c r="Q2215" s="1" t="s">
        <v>43</v>
      </c>
    </row>
    <row r="2216" spans="1:17" x14ac:dyDescent="0.25">
      <c r="A2216" s="1" t="s">
        <v>9345</v>
      </c>
      <c r="B2216" s="1">
        <v>-1.15851071025785</v>
      </c>
      <c r="C2216" s="1">
        <v>0.45876609743554603</v>
      </c>
      <c r="D2216" s="1">
        <v>1.1560767417128E-2</v>
      </c>
      <c r="E2216" s="1">
        <v>3.81649273268342E-2</v>
      </c>
      <c r="F2216" s="1">
        <v>4.26</v>
      </c>
      <c r="G2216" s="1">
        <v>3.68</v>
      </c>
      <c r="H2216" s="1">
        <v>3.98</v>
      </c>
      <c r="I2216" s="1">
        <v>2.48</v>
      </c>
      <c r="J2216" s="1">
        <v>1.08</v>
      </c>
      <c r="K2216" s="1">
        <v>1.78</v>
      </c>
      <c r="L2216" s="1" t="s">
        <v>9346</v>
      </c>
      <c r="M2216" s="1" t="s">
        <v>21</v>
      </c>
      <c r="N2216" s="1" t="s">
        <v>21</v>
      </c>
      <c r="O2216" s="1" t="s">
        <v>21</v>
      </c>
      <c r="P2216" s="1" t="s">
        <v>9347</v>
      </c>
      <c r="Q2216" s="1" t="s">
        <v>24</v>
      </c>
    </row>
    <row r="2217" spans="1:17" x14ac:dyDescent="0.25">
      <c r="A2217" s="1" t="s">
        <v>9348</v>
      </c>
      <c r="B2217" s="1">
        <v>-1.38556386493106</v>
      </c>
      <c r="C2217" s="1">
        <v>0.49850816966134798</v>
      </c>
      <c r="D2217" s="1">
        <v>5.4455968290521703E-3</v>
      </c>
      <c r="E2217" s="1">
        <v>2.04340406352061E-2</v>
      </c>
      <c r="F2217" s="1">
        <v>49.68</v>
      </c>
      <c r="G2217" s="1">
        <v>39.74</v>
      </c>
      <c r="H2217" s="1">
        <v>18.899999999999999</v>
      </c>
      <c r="I2217" s="1">
        <v>21.64</v>
      </c>
      <c r="J2217" s="1">
        <v>7.81</v>
      </c>
      <c r="K2217" s="1">
        <v>11.35</v>
      </c>
      <c r="L2217" s="1" t="s">
        <v>9349</v>
      </c>
      <c r="M2217" s="1" t="s">
        <v>21</v>
      </c>
      <c r="N2217" s="1" t="s">
        <v>21</v>
      </c>
      <c r="O2217" s="1" t="s">
        <v>21</v>
      </c>
      <c r="P2217" s="1" t="s">
        <v>9350</v>
      </c>
      <c r="Q2217" s="1" t="s">
        <v>24</v>
      </c>
    </row>
    <row r="2218" spans="1:17" x14ac:dyDescent="0.25">
      <c r="A2218" s="1" t="s">
        <v>9351</v>
      </c>
      <c r="B2218" s="1">
        <v>-1.4514561356314399</v>
      </c>
      <c r="C2218" s="1">
        <v>0.48316731162148102</v>
      </c>
      <c r="D2218" s="1">
        <v>2.6641629954728902E-3</v>
      </c>
      <c r="E2218" s="1">
        <v>1.1206118556699901E-2</v>
      </c>
      <c r="F2218" s="1">
        <v>5.17</v>
      </c>
      <c r="G2218" s="1">
        <v>4.42</v>
      </c>
      <c r="H2218" s="1">
        <v>3.48</v>
      </c>
      <c r="I2218" s="1">
        <v>2.06</v>
      </c>
      <c r="J2218" s="1">
        <v>1.77</v>
      </c>
      <c r="K2218" s="1">
        <v>0.98</v>
      </c>
      <c r="L2218" s="1" t="s">
        <v>9352</v>
      </c>
      <c r="M2218" s="1" t="s">
        <v>21</v>
      </c>
      <c r="N2218" s="1" t="s">
        <v>6394</v>
      </c>
      <c r="O2218" s="1" t="s">
        <v>21</v>
      </c>
      <c r="P2218" s="1" t="s">
        <v>9353</v>
      </c>
      <c r="Q2218" s="1" t="s">
        <v>24</v>
      </c>
    </row>
    <row r="2219" spans="1:17" x14ac:dyDescent="0.25">
      <c r="A2219" s="1" t="s">
        <v>9354</v>
      </c>
      <c r="B2219" s="1">
        <v>5.8952860912149596</v>
      </c>
      <c r="C2219" s="1">
        <v>1.57188248719711</v>
      </c>
      <c r="D2219" s="1">
        <v>1.7650880572141599E-4</v>
      </c>
      <c r="E2219" s="1">
        <v>1.0764416510868301E-3</v>
      </c>
      <c r="F2219" s="1">
        <v>0</v>
      </c>
      <c r="G2219" s="1">
        <v>0</v>
      </c>
      <c r="H2219" s="1">
        <v>0</v>
      </c>
      <c r="I2219" s="1">
        <v>0.94</v>
      </c>
      <c r="J2219" s="1">
        <v>0.99</v>
      </c>
      <c r="K2219" s="1">
        <v>0.42</v>
      </c>
      <c r="L2219" s="1" t="s">
        <v>9355</v>
      </c>
      <c r="M2219" s="1" t="s">
        <v>21</v>
      </c>
      <c r="N2219" s="1" t="s">
        <v>21</v>
      </c>
      <c r="O2219" s="1" t="s">
        <v>21</v>
      </c>
      <c r="P2219" s="1" t="s">
        <v>9356</v>
      </c>
      <c r="Q2219" s="1" t="s">
        <v>43</v>
      </c>
    </row>
    <row r="2220" spans="1:17" x14ac:dyDescent="0.25">
      <c r="A2220" s="1" t="s">
        <v>9357</v>
      </c>
      <c r="B2220" s="1">
        <v>1.5829431269834899</v>
      </c>
      <c r="C2220" s="1">
        <v>0.41736667498204699</v>
      </c>
      <c r="D2220" s="1">
        <v>1.49023123003212E-4</v>
      </c>
      <c r="E2220" s="1">
        <v>9.2859821680318705E-4</v>
      </c>
      <c r="F2220" s="1">
        <v>12.27</v>
      </c>
      <c r="G2220" s="1">
        <v>5.31</v>
      </c>
      <c r="H2220" s="1">
        <v>4.33</v>
      </c>
      <c r="I2220" s="1">
        <v>20.8</v>
      </c>
      <c r="J2220" s="1">
        <v>18.559999999999999</v>
      </c>
      <c r="K2220" s="1">
        <v>25.01</v>
      </c>
      <c r="L2220" s="1" t="s">
        <v>9358</v>
      </c>
      <c r="M2220" s="1" t="s">
        <v>21</v>
      </c>
      <c r="N2220" s="1" t="s">
        <v>21</v>
      </c>
      <c r="O2220" s="1" t="s">
        <v>9359</v>
      </c>
      <c r="P2220" s="1" t="s">
        <v>9360</v>
      </c>
      <c r="Q2220" s="1" t="s">
        <v>43</v>
      </c>
    </row>
    <row r="2221" spans="1:17" x14ac:dyDescent="0.25">
      <c r="A2221" s="1" t="s">
        <v>9361</v>
      </c>
      <c r="B2221" s="1">
        <v>-1.11555195534635</v>
      </c>
      <c r="C2221" s="1">
        <v>0.21267290921689999</v>
      </c>
      <c r="D2221" s="1" t="s">
        <v>9362</v>
      </c>
      <c r="E2221" s="1" t="s">
        <v>9363</v>
      </c>
      <c r="F2221" s="1">
        <v>30.24</v>
      </c>
      <c r="G2221" s="1">
        <v>24.33</v>
      </c>
      <c r="H2221" s="1">
        <v>26.33</v>
      </c>
      <c r="I2221" s="1">
        <v>11.66</v>
      </c>
      <c r="J2221" s="1">
        <v>14.84</v>
      </c>
      <c r="K2221" s="1">
        <v>11.34</v>
      </c>
      <c r="L2221" s="1" t="s">
        <v>9364</v>
      </c>
      <c r="M2221" s="1" t="s">
        <v>21</v>
      </c>
      <c r="N2221" s="1" t="s">
        <v>9365</v>
      </c>
      <c r="O2221" s="1" t="s">
        <v>21</v>
      </c>
      <c r="P2221" s="1" t="s">
        <v>9366</v>
      </c>
      <c r="Q2221" s="1" t="s">
        <v>24</v>
      </c>
    </row>
    <row r="2222" spans="1:17" x14ac:dyDescent="0.25">
      <c r="A2222" s="1" t="s">
        <v>9367</v>
      </c>
      <c r="B2222" s="1">
        <v>2.4815502572414401</v>
      </c>
      <c r="C2222" s="1">
        <v>0.59473402664908304</v>
      </c>
      <c r="D2222" s="1" t="s">
        <v>9368</v>
      </c>
      <c r="E2222" s="1">
        <v>2.27482909975145E-4</v>
      </c>
      <c r="F2222" s="1">
        <v>12.74</v>
      </c>
      <c r="G2222" s="1">
        <v>11.22</v>
      </c>
      <c r="H2222" s="1">
        <v>4.37</v>
      </c>
      <c r="I2222" s="1">
        <v>41.22</v>
      </c>
      <c r="J2222" s="1">
        <v>22.47</v>
      </c>
      <c r="K2222" s="1">
        <v>89.45</v>
      </c>
      <c r="L2222" s="1" t="s">
        <v>9369</v>
      </c>
      <c r="M2222" s="1" t="s">
        <v>9370</v>
      </c>
      <c r="N2222" s="1" t="s">
        <v>9371</v>
      </c>
      <c r="O2222" s="1" t="s">
        <v>9372</v>
      </c>
      <c r="P2222" s="1" t="s">
        <v>9373</v>
      </c>
      <c r="Q2222" s="1" t="s">
        <v>43</v>
      </c>
    </row>
    <row r="2223" spans="1:17" x14ac:dyDescent="0.25">
      <c r="A2223" s="1" t="s">
        <v>9374</v>
      </c>
      <c r="B2223" s="1">
        <v>4.7777311032259799</v>
      </c>
      <c r="C2223" s="1">
        <v>0.622150290237516</v>
      </c>
      <c r="D2223" s="1" t="s">
        <v>9375</v>
      </c>
      <c r="E2223" s="1" t="s">
        <v>9376</v>
      </c>
      <c r="F2223" s="1">
        <v>18.54</v>
      </c>
      <c r="G2223" s="1">
        <v>5.46</v>
      </c>
      <c r="H2223" s="1">
        <v>2.2400000000000002</v>
      </c>
      <c r="I2223" s="1">
        <v>278.75</v>
      </c>
      <c r="J2223" s="1">
        <v>182.45</v>
      </c>
      <c r="K2223" s="1">
        <v>233.23</v>
      </c>
      <c r="L2223" s="1" t="s">
        <v>9377</v>
      </c>
      <c r="M2223" s="1" t="s">
        <v>9370</v>
      </c>
      <c r="N2223" s="1" t="s">
        <v>9371</v>
      </c>
      <c r="O2223" s="1" t="s">
        <v>9372</v>
      </c>
      <c r="P2223" s="1" t="s">
        <v>9378</v>
      </c>
      <c r="Q2223" s="1" t="s">
        <v>43</v>
      </c>
    </row>
    <row r="2224" spans="1:17" x14ac:dyDescent="0.25">
      <c r="A2224" s="1" t="s">
        <v>9379</v>
      </c>
      <c r="B2224" s="1">
        <v>2.2444875662863599</v>
      </c>
      <c r="C2224" s="1">
        <v>0.97719323247828904</v>
      </c>
      <c r="D2224" s="1">
        <v>2.1626084851495999E-2</v>
      </c>
      <c r="E2224" s="1">
        <v>6.3975329836033198E-2</v>
      </c>
      <c r="F2224" s="1">
        <v>0.1</v>
      </c>
      <c r="G2224" s="1">
        <v>0.16</v>
      </c>
      <c r="H2224" s="1">
        <v>0.16</v>
      </c>
      <c r="I2224" s="1">
        <v>0.45</v>
      </c>
      <c r="J2224" s="1">
        <v>0.37</v>
      </c>
      <c r="K2224" s="1">
        <v>1.1599999999999999</v>
      </c>
      <c r="L2224" s="1" t="s">
        <v>9380</v>
      </c>
      <c r="M2224" s="1" t="s">
        <v>21</v>
      </c>
      <c r="N2224" s="1" t="s">
        <v>21</v>
      </c>
      <c r="O2224" s="1" t="s">
        <v>21</v>
      </c>
      <c r="P2224" s="1" t="s">
        <v>9381</v>
      </c>
      <c r="Q2224" s="1" t="s">
        <v>43</v>
      </c>
    </row>
    <row r="2225" spans="1:17" x14ac:dyDescent="0.25">
      <c r="A2225" s="1" t="s">
        <v>9382</v>
      </c>
      <c r="B2225" s="1">
        <v>1.77324532607838</v>
      </c>
      <c r="C2225" s="1">
        <v>0.72000752226081999</v>
      </c>
      <c r="D2225" s="1">
        <v>1.3785102328787701E-2</v>
      </c>
      <c r="E2225" s="1">
        <v>4.4074075223147997E-2</v>
      </c>
      <c r="F2225" s="1">
        <v>0.13</v>
      </c>
      <c r="G2225" s="1">
        <v>0.04</v>
      </c>
      <c r="H2225" s="1">
        <v>0.06</v>
      </c>
      <c r="I2225" s="1">
        <v>0.26</v>
      </c>
      <c r="J2225" s="1">
        <v>0.27</v>
      </c>
      <c r="K2225" s="1">
        <v>0.25</v>
      </c>
      <c r="L2225" s="1" t="s">
        <v>9383</v>
      </c>
      <c r="M2225" s="1" t="s">
        <v>21</v>
      </c>
      <c r="N2225" s="1" t="s">
        <v>9384</v>
      </c>
      <c r="O2225" s="1" t="s">
        <v>1418</v>
      </c>
      <c r="P2225" s="1" t="s">
        <v>9385</v>
      </c>
      <c r="Q2225" s="1" t="s">
        <v>43</v>
      </c>
    </row>
    <row r="2226" spans="1:17" x14ac:dyDescent="0.25">
      <c r="A2226" s="1" t="s">
        <v>9386</v>
      </c>
      <c r="B2226" s="1">
        <v>-1.03773013389897</v>
      </c>
      <c r="C2226" s="1">
        <v>0.348970889497072</v>
      </c>
      <c r="D2226" s="1">
        <v>2.9424522791748299E-3</v>
      </c>
      <c r="E2226" s="1">
        <v>1.2209596041704599E-2</v>
      </c>
      <c r="F2226" s="1">
        <v>25.02</v>
      </c>
      <c r="G2226" s="1">
        <v>25.65</v>
      </c>
      <c r="H2226" s="1">
        <v>27.1</v>
      </c>
      <c r="I2226" s="1">
        <v>9.18</v>
      </c>
      <c r="J2226" s="1">
        <v>11.02</v>
      </c>
      <c r="K2226" s="1">
        <v>17.8</v>
      </c>
      <c r="L2226" s="1" t="s">
        <v>9387</v>
      </c>
      <c r="M2226" s="1" t="s">
        <v>21</v>
      </c>
      <c r="N2226" s="1" t="s">
        <v>21</v>
      </c>
      <c r="O2226" s="1" t="s">
        <v>21</v>
      </c>
      <c r="P2226" s="1" t="s">
        <v>9388</v>
      </c>
      <c r="Q2226" s="1" t="s">
        <v>24</v>
      </c>
    </row>
    <row r="2227" spans="1:17" x14ac:dyDescent="0.25">
      <c r="A2227" s="1" t="s">
        <v>9389</v>
      </c>
      <c r="B2227" s="1">
        <v>3.9893055368436801</v>
      </c>
      <c r="C2227" s="1">
        <v>0.51109374478876701</v>
      </c>
      <c r="D2227" s="1" t="s">
        <v>9390</v>
      </c>
      <c r="E2227" s="1" t="s">
        <v>9391</v>
      </c>
      <c r="F2227" s="1">
        <v>6.42</v>
      </c>
      <c r="G2227" s="1">
        <v>4.6399999999999997</v>
      </c>
      <c r="H2227" s="1">
        <v>3.49</v>
      </c>
      <c r="I2227" s="1">
        <v>28.61</v>
      </c>
      <c r="J2227" s="1">
        <v>84.92</v>
      </c>
      <c r="K2227" s="1">
        <v>115.89</v>
      </c>
      <c r="L2227" s="1" t="s">
        <v>9392</v>
      </c>
      <c r="M2227" s="1" t="s">
        <v>994</v>
      </c>
      <c r="N2227" s="1" t="s">
        <v>21</v>
      </c>
      <c r="O2227" s="1" t="s">
        <v>21</v>
      </c>
      <c r="P2227" s="1" t="s">
        <v>9393</v>
      </c>
      <c r="Q2227" s="1" t="s">
        <v>43</v>
      </c>
    </row>
    <row r="2228" spans="1:17" x14ac:dyDescent="0.25">
      <c r="A2228" s="1" t="s">
        <v>9394</v>
      </c>
      <c r="B2228" s="1">
        <v>1.18006657201402</v>
      </c>
      <c r="C2228" s="1">
        <v>0.48058441652818501</v>
      </c>
      <c r="D2228" s="1">
        <v>1.40695645743294E-2</v>
      </c>
      <c r="E2228" s="1">
        <v>4.4896240935581699E-2</v>
      </c>
      <c r="F2228" s="1">
        <v>10.92</v>
      </c>
      <c r="G2228" s="1">
        <v>10.16</v>
      </c>
      <c r="H2228" s="1">
        <v>9.23</v>
      </c>
      <c r="I2228" s="1">
        <v>30.3</v>
      </c>
      <c r="J2228" s="1">
        <v>31.69</v>
      </c>
      <c r="K2228" s="1">
        <v>8.44</v>
      </c>
      <c r="L2228" s="1" t="s">
        <v>9395</v>
      </c>
      <c r="M2228" s="1" t="s">
        <v>994</v>
      </c>
      <c r="N2228" s="1" t="s">
        <v>21</v>
      </c>
      <c r="O2228" s="1" t="s">
        <v>21</v>
      </c>
      <c r="P2228" s="1" t="s">
        <v>9396</v>
      </c>
      <c r="Q2228" s="1" t="s">
        <v>43</v>
      </c>
    </row>
    <row r="2229" spans="1:17" x14ac:dyDescent="0.25">
      <c r="A2229" s="1" t="s">
        <v>9397</v>
      </c>
      <c r="B2229" s="1">
        <v>-1.16342228481865</v>
      </c>
      <c r="C2229" s="1">
        <v>0.288010249571168</v>
      </c>
      <c r="D2229" s="1" t="s">
        <v>9398</v>
      </c>
      <c r="E2229" s="1">
        <v>3.78196843319434E-4</v>
      </c>
      <c r="F2229" s="1">
        <v>195.4</v>
      </c>
      <c r="G2229" s="1">
        <v>177.58</v>
      </c>
      <c r="H2229" s="1">
        <v>223.17</v>
      </c>
      <c r="I2229" s="1">
        <v>98.26</v>
      </c>
      <c r="J2229" s="1">
        <v>111.39</v>
      </c>
      <c r="K2229" s="1">
        <v>62.95</v>
      </c>
      <c r="L2229" s="1" t="s">
        <v>9399</v>
      </c>
      <c r="M2229" s="1" t="s">
        <v>994</v>
      </c>
      <c r="N2229" s="1" t="s">
        <v>21</v>
      </c>
      <c r="O2229" s="1" t="s">
        <v>21</v>
      </c>
      <c r="P2229" s="1" t="s">
        <v>9400</v>
      </c>
      <c r="Q2229" s="1" t="s">
        <v>24</v>
      </c>
    </row>
    <row r="2230" spans="1:17" x14ac:dyDescent="0.25">
      <c r="A2230" s="1" t="s">
        <v>9401</v>
      </c>
      <c r="B2230" s="1">
        <v>2.44594312795126</v>
      </c>
      <c r="C2230" s="1">
        <v>0.61599698088477495</v>
      </c>
      <c r="D2230" s="1" t="s">
        <v>9402</v>
      </c>
      <c r="E2230" s="1">
        <v>4.8877374864585296E-4</v>
      </c>
      <c r="F2230" s="1">
        <v>11.22</v>
      </c>
      <c r="G2230" s="1">
        <v>6.14</v>
      </c>
      <c r="H2230" s="1">
        <v>13.55</v>
      </c>
      <c r="I2230" s="1">
        <v>107.43</v>
      </c>
      <c r="J2230" s="1">
        <v>47.04</v>
      </c>
      <c r="K2230" s="1">
        <v>17.46</v>
      </c>
      <c r="L2230" s="1" t="s">
        <v>9403</v>
      </c>
      <c r="M2230" s="1" t="s">
        <v>21</v>
      </c>
      <c r="N2230" s="1" t="s">
        <v>21</v>
      </c>
      <c r="O2230" s="1" t="s">
        <v>21</v>
      </c>
      <c r="P2230" s="1" t="s">
        <v>9404</v>
      </c>
      <c r="Q2230" s="1" t="s">
        <v>43</v>
      </c>
    </row>
    <row r="2231" spans="1:17" x14ac:dyDescent="0.25">
      <c r="A2231" s="1" t="s">
        <v>9405</v>
      </c>
      <c r="B2231" s="1">
        <v>5.13401285820163</v>
      </c>
      <c r="C2231" s="1">
        <v>1.6100824039288</v>
      </c>
      <c r="D2231" s="1">
        <v>1.4293158169280699E-3</v>
      </c>
      <c r="E2231" s="1">
        <v>6.58987286798719E-3</v>
      </c>
      <c r="F2231" s="1">
        <v>0</v>
      </c>
      <c r="G2231" s="1">
        <v>0</v>
      </c>
      <c r="H2231" s="1">
        <v>0.1</v>
      </c>
      <c r="I2231" s="1">
        <v>1.81</v>
      </c>
      <c r="J2231" s="1">
        <v>0.28000000000000003</v>
      </c>
      <c r="K2231" s="1">
        <v>1.42</v>
      </c>
      <c r="L2231" s="1" t="s">
        <v>9406</v>
      </c>
      <c r="M2231" s="1" t="s">
        <v>21</v>
      </c>
      <c r="N2231" s="1" t="s">
        <v>21</v>
      </c>
      <c r="O2231" s="1" t="s">
        <v>21</v>
      </c>
      <c r="P2231" s="1" t="s">
        <v>9407</v>
      </c>
      <c r="Q2231" s="1" t="s">
        <v>43</v>
      </c>
    </row>
    <row r="2232" spans="1:17" x14ac:dyDescent="0.25">
      <c r="A2232" s="1" t="s">
        <v>9408</v>
      </c>
      <c r="B2232" s="1">
        <v>4.1433061557197304</v>
      </c>
      <c r="C2232" s="1">
        <v>0.61263192412900103</v>
      </c>
      <c r="D2232" s="1" t="s">
        <v>9409</v>
      </c>
      <c r="E2232" s="1" t="s">
        <v>9410</v>
      </c>
      <c r="F2232" s="1">
        <v>1.93</v>
      </c>
      <c r="G2232" s="1">
        <v>1.51</v>
      </c>
      <c r="H2232" s="1">
        <v>0.34</v>
      </c>
      <c r="I2232" s="1">
        <v>14.86</v>
      </c>
      <c r="J2232" s="1">
        <v>14.25</v>
      </c>
      <c r="K2232" s="1">
        <v>35.6</v>
      </c>
      <c r="L2232" s="1" t="s">
        <v>9411</v>
      </c>
      <c r="M2232" s="1" t="s">
        <v>21</v>
      </c>
      <c r="N2232" s="1" t="s">
        <v>21</v>
      </c>
      <c r="O2232" s="1" t="s">
        <v>21</v>
      </c>
      <c r="P2232" s="1" t="s">
        <v>9412</v>
      </c>
      <c r="Q2232" s="1" t="s">
        <v>43</v>
      </c>
    </row>
    <row r="2233" spans="1:17" x14ac:dyDescent="0.25">
      <c r="A2233" s="1" t="s">
        <v>9413</v>
      </c>
      <c r="B2233" s="1">
        <v>-1.08189894360828</v>
      </c>
      <c r="C2233" s="1">
        <v>0.22105692910042499</v>
      </c>
      <c r="D2233" s="1" t="s">
        <v>9414</v>
      </c>
      <c r="E2233" s="1" t="s">
        <v>9415</v>
      </c>
      <c r="F2233" s="1">
        <v>85.3</v>
      </c>
      <c r="G2233" s="1">
        <v>74.709999999999994</v>
      </c>
      <c r="H2233" s="1">
        <v>82.91</v>
      </c>
      <c r="I2233" s="1">
        <v>43.5</v>
      </c>
      <c r="J2233" s="1">
        <v>40.15</v>
      </c>
      <c r="K2233" s="1">
        <v>32.619999999999997</v>
      </c>
      <c r="L2233" s="1" t="s">
        <v>9416</v>
      </c>
      <c r="M2233" s="1" t="s">
        <v>21</v>
      </c>
      <c r="N2233" s="1" t="s">
        <v>9417</v>
      </c>
      <c r="O2233" s="1" t="s">
        <v>9418</v>
      </c>
      <c r="P2233" s="1" t="s">
        <v>9419</v>
      </c>
      <c r="Q2233" s="1" t="s">
        <v>24</v>
      </c>
    </row>
    <row r="2234" spans="1:17" x14ac:dyDescent="0.25">
      <c r="A2234" s="1" t="s">
        <v>9420</v>
      </c>
      <c r="B2234" s="1">
        <v>1.0043569573617399</v>
      </c>
      <c r="C2234" s="1">
        <v>0.33727038628168299</v>
      </c>
      <c r="D2234" s="1">
        <v>2.9023213686317799E-3</v>
      </c>
      <c r="E2234" s="1">
        <v>1.2057714909242401E-2</v>
      </c>
      <c r="F2234" s="1">
        <v>58.63</v>
      </c>
      <c r="G2234" s="1">
        <v>54.05</v>
      </c>
      <c r="H2234" s="1">
        <v>64.92</v>
      </c>
      <c r="I2234" s="1">
        <v>105.21</v>
      </c>
      <c r="J2234" s="1">
        <v>182.11</v>
      </c>
      <c r="K2234" s="1">
        <v>80.02</v>
      </c>
      <c r="L2234" s="1" t="s">
        <v>9421</v>
      </c>
      <c r="M2234" s="1" t="s">
        <v>21</v>
      </c>
      <c r="N2234" s="1" t="s">
        <v>21</v>
      </c>
      <c r="O2234" s="1" t="s">
        <v>21</v>
      </c>
      <c r="P2234" s="1" t="s">
        <v>9422</v>
      </c>
      <c r="Q2234" s="1" t="s">
        <v>43</v>
      </c>
    </row>
    <row r="2235" spans="1:17" x14ac:dyDescent="0.25">
      <c r="A2235" s="1" t="s">
        <v>9423</v>
      </c>
      <c r="B2235" s="1">
        <v>3.5884411988454601</v>
      </c>
      <c r="C2235" s="1">
        <v>0.52113691013349195</v>
      </c>
      <c r="D2235" s="1" t="s">
        <v>9424</v>
      </c>
      <c r="E2235" s="1" t="s">
        <v>9425</v>
      </c>
      <c r="F2235" s="1">
        <v>0.37</v>
      </c>
      <c r="G2235" s="1">
        <v>0.83</v>
      </c>
      <c r="H2235" s="1">
        <v>0.35</v>
      </c>
      <c r="I2235" s="1">
        <v>7.63</v>
      </c>
      <c r="J2235" s="1">
        <v>3.62</v>
      </c>
      <c r="K2235" s="1">
        <v>7.33</v>
      </c>
      <c r="L2235" s="1" t="s">
        <v>9426</v>
      </c>
      <c r="M2235" s="1" t="s">
        <v>21</v>
      </c>
      <c r="N2235" s="1" t="s">
        <v>21</v>
      </c>
      <c r="O2235" s="1" t="s">
        <v>21</v>
      </c>
      <c r="P2235" s="1" t="s">
        <v>9427</v>
      </c>
      <c r="Q2235" s="1" t="s">
        <v>43</v>
      </c>
    </row>
    <row r="2236" spans="1:17" x14ac:dyDescent="0.25">
      <c r="A2236" s="1" t="s">
        <v>9428</v>
      </c>
      <c r="B2236" s="1">
        <v>4.8307490463969502</v>
      </c>
      <c r="C2236" s="1">
        <v>2.0627932454358699</v>
      </c>
      <c r="D2236" s="1">
        <v>1.9188507702658002E-2</v>
      </c>
      <c r="E2236" s="1">
        <v>5.7974639679504801E-2</v>
      </c>
      <c r="F2236" s="1">
        <v>0</v>
      </c>
      <c r="G2236" s="1">
        <v>0</v>
      </c>
      <c r="H2236" s="1">
        <v>0</v>
      </c>
      <c r="I2236" s="1">
        <v>0.45</v>
      </c>
      <c r="J2236" s="1">
        <v>0.04</v>
      </c>
      <c r="K2236" s="1">
        <v>0.17</v>
      </c>
      <c r="L2236" s="1" t="s">
        <v>9429</v>
      </c>
      <c r="M2236" s="1" t="s">
        <v>21</v>
      </c>
      <c r="N2236" s="1" t="s">
        <v>21</v>
      </c>
      <c r="O2236" s="1" t="s">
        <v>21</v>
      </c>
      <c r="P2236" s="1" t="s">
        <v>9430</v>
      </c>
      <c r="Q2236" s="1" t="s">
        <v>43</v>
      </c>
    </row>
    <row r="2237" spans="1:17" x14ac:dyDescent="0.25">
      <c r="A2237" s="1" t="s">
        <v>9431</v>
      </c>
      <c r="B2237" s="1">
        <v>4.9165868343372399</v>
      </c>
      <c r="C2237" s="1">
        <v>1.8258631912990499</v>
      </c>
      <c r="D2237" s="1">
        <v>7.0866114720159997E-3</v>
      </c>
      <c r="E2237" s="1">
        <v>2.5393776931477801E-2</v>
      </c>
      <c r="F2237" s="1">
        <v>0</v>
      </c>
      <c r="G2237" s="1">
        <v>0</v>
      </c>
      <c r="H2237" s="1">
        <v>0</v>
      </c>
      <c r="I2237" s="1">
        <v>0.8</v>
      </c>
      <c r="J2237" s="1">
        <v>0.42</v>
      </c>
      <c r="K2237" s="1">
        <v>0.52</v>
      </c>
      <c r="L2237" s="1" t="s">
        <v>9432</v>
      </c>
      <c r="M2237" s="1" t="s">
        <v>2976</v>
      </c>
      <c r="N2237" s="1" t="s">
        <v>21</v>
      </c>
      <c r="O2237" s="1" t="s">
        <v>21</v>
      </c>
      <c r="P2237" s="1" t="s">
        <v>9433</v>
      </c>
      <c r="Q2237" s="1" t="s">
        <v>43</v>
      </c>
    </row>
    <row r="2238" spans="1:17" x14ac:dyDescent="0.25">
      <c r="A2238" s="1" t="s">
        <v>9434</v>
      </c>
      <c r="B2238" s="1">
        <v>2.5337212846502299</v>
      </c>
      <c r="C2238" s="1">
        <v>0.68113286677095797</v>
      </c>
      <c r="D2238" s="1">
        <v>1.9933048309310201E-4</v>
      </c>
      <c r="E2238" s="1">
        <v>1.19729396385545E-3</v>
      </c>
      <c r="F2238" s="1">
        <v>0.38</v>
      </c>
      <c r="G2238" s="1">
        <v>0.9</v>
      </c>
      <c r="H2238" s="1">
        <v>0.68</v>
      </c>
      <c r="I2238" s="1">
        <v>1.71</v>
      </c>
      <c r="J2238" s="1">
        <v>2.97</v>
      </c>
      <c r="K2238" s="1">
        <v>6.68</v>
      </c>
      <c r="L2238" s="1" t="s">
        <v>9435</v>
      </c>
      <c r="M2238" s="1" t="s">
        <v>21</v>
      </c>
      <c r="N2238" s="1" t="s">
        <v>21</v>
      </c>
      <c r="O2238" s="1" t="s">
        <v>9436</v>
      </c>
      <c r="P2238" s="1" t="s">
        <v>9437</v>
      </c>
      <c r="Q2238" s="1" t="s">
        <v>43</v>
      </c>
    </row>
    <row r="2239" spans="1:17" x14ac:dyDescent="0.25">
      <c r="A2239" s="1" t="s">
        <v>9438</v>
      </c>
      <c r="B2239" s="1">
        <v>2.3274308478866401</v>
      </c>
      <c r="C2239" s="1">
        <v>0.29047318243777198</v>
      </c>
      <c r="D2239" s="1" t="s">
        <v>9439</v>
      </c>
      <c r="E2239" s="1" t="s">
        <v>9440</v>
      </c>
      <c r="F2239" s="1">
        <v>1.42</v>
      </c>
      <c r="G2239" s="1">
        <v>1.4</v>
      </c>
      <c r="H2239" s="1">
        <v>1.46</v>
      </c>
      <c r="I2239" s="1">
        <v>7.84</v>
      </c>
      <c r="J2239" s="1">
        <v>8.83</v>
      </c>
      <c r="K2239" s="1">
        <v>5.28</v>
      </c>
      <c r="L2239" s="1" t="s">
        <v>9441</v>
      </c>
      <c r="M2239" s="1" t="s">
        <v>21</v>
      </c>
      <c r="N2239" s="1" t="s">
        <v>21</v>
      </c>
      <c r="O2239" s="1" t="s">
        <v>21</v>
      </c>
      <c r="P2239" s="1" t="s">
        <v>9442</v>
      </c>
      <c r="Q2239" s="1" t="s">
        <v>43</v>
      </c>
    </row>
    <row r="2240" spans="1:17" x14ac:dyDescent="0.25">
      <c r="A2240" s="1" t="s">
        <v>9443</v>
      </c>
      <c r="B2240" s="1">
        <v>-2.0040845853200202</v>
      </c>
      <c r="C2240" s="1">
        <v>0.34225978075144597</v>
      </c>
      <c r="D2240" s="1" t="s">
        <v>9444</v>
      </c>
      <c r="E2240" s="1" t="s">
        <v>9445</v>
      </c>
      <c r="F2240" s="1">
        <v>17.89</v>
      </c>
      <c r="G2240" s="1">
        <v>9.41</v>
      </c>
      <c r="H2240" s="1">
        <v>9.3699999999999992</v>
      </c>
      <c r="I2240" s="1">
        <v>2.94</v>
      </c>
      <c r="J2240" s="1">
        <v>3.88</v>
      </c>
      <c r="K2240" s="1">
        <v>2.37</v>
      </c>
      <c r="L2240" s="1" t="s">
        <v>9446</v>
      </c>
      <c r="M2240" s="1" t="s">
        <v>21</v>
      </c>
      <c r="N2240" s="1" t="s">
        <v>21</v>
      </c>
      <c r="O2240" s="1" t="s">
        <v>21</v>
      </c>
      <c r="P2240" s="1" t="s">
        <v>9447</v>
      </c>
      <c r="Q2240" s="1" t="s">
        <v>24</v>
      </c>
    </row>
    <row r="2241" spans="1:17" x14ac:dyDescent="0.25">
      <c r="A2241" s="1" t="s">
        <v>9448</v>
      </c>
      <c r="B2241" s="1">
        <v>3.94442924535144</v>
      </c>
      <c r="C2241" s="1">
        <v>0.31384636768185897</v>
      </c>
      <c r="D2241" s="1" t="s">
        <v>9449</v>
      </c>
      <c r="E2241" s="1" t="s">
        <v>9450</v>
      </c>
      <c r="F2241" s="1">
        <v>2.66</v>
      </c>
      <c r="G2241" s="1">
        <v>4.21</v>
      </c>
      <c r="H2241" s="1">
        <v>2.71</v>
      </c>
      <c r="I2241" s="1">
        <v>44.15</v>
      </c>
      <c r="J2241" s="1">
        <v>50.21</v>
      </c>
      <c r="K2241" s="1">
        <v>54.41</v>
      </c>
      <c r="L2241" s="1" t="s">
        <v>9451</v>
      </c>
      <c r="M2241" s="1" t="s">
        <v>21</v>
      </c>
      <c r="N2241" s="1" t="s">
        <v>21</v>
      </c>
      <c r="O2241" s="1" t="s">
        <v>21</v>
      </c>
      <c r="P2241" s="1" t="s">
        <v>9452</v>
      </c>
      <c r="Q2241" s="1" t="s">
        <v>43</v>
      </c>
    </row>
    <row r="2242" spans="1:17" x14ac:dyDescent="0.25">
      <c r="A2242" s="1" t="s">
        <v>9453</v>
      </c>
      <c r="B2242" s="1">
        <v>-1.19559067164751</v>
      </c>
      <c r="C2242" s="1">
        <v>0.36753823652421302</v>
      </c>
      <c r="D2242" s="1">
        <v>1.1420575685779999E-3</v>
      </c>
      <c r="E2242" s="1">
        <v>5.4467530886707404E-3</v>
      </c>
      <c r="F2242" s="1">
        <v>93.64</v>
      </c>
      <c r="G2242" s="1">
        <v>119.82</v>
      </c>
      <c r="H2242" s="1">
        <v>157.13999999999999</v>
      </c>
      <c r="I2242" s="1">
        <v>49.72</v>
      </c>
      <c r="J2242" s="1">
        <v>43.82</v>
      </c>
      <c r="K2242" s="1">
        <v>70.3</v>
      </c>
      <c r="L2242" s="1" t="s">
        <v>9454</v>
      </c>
      <c r="M2242" s="1" t="s">
        <v>21</v>
      </c>
      <c r="N2242" s="1" t="s">
        <v>21</v>
      </c>
      <c r="O2242" s="1" t="s">
        <v>9455</v>
      </c>
      <c r="P2242" s="1" t="s">
        <v>9456</v>
      </c>
      <c r="Q2242" s="1" t="s">
        <v>24</v>
      </c>
    </row>
    <row r="2243" spans="1:17" x14ac:dyDescent="0.25">
      <c r="A2243" s="1" t="s">
        <v>9457</v>
      </c>
      <c r="B2243" s="1">
        <v>6.5509055109616101</v>
      </c>
      <c r="C2243" s="1">
        <v>0.74486475254923401</v>
      </c>
      <c r="D2243" s="1" t="s">
        <v>9458</v>
      </c>
      <c r="E2243" s="1" t="s">
        <v>9459</v>
      </c>
      <c r="F2243" s="1">
        <v>0</v>
      </c>
      <c r="G2243" s="1">
        <v>0.12</v>
      </c>
      <c r="H2243" s="1">
        <v>0.45</v>
      </c>
      <c r="I2243" s="1">
        <v>18.170000000000002</v>
      </c>
      <c r="J2243" s="1">
        <v>13.62</v>
      </c>
      <c r="K2243" s="1">
        <v>23</v>
      </c>
      <c r="L2243" s="1" t="s">
        <v>9460</v>
      </c>
      <c r="M2243" s="1" t="s">
        <v>21</v>
      </c>
      <c r="N2243" s="1" t="s">
        <v>21</v>
      </c>
      <c r="O2243" s="1" t="s">
        <v>21</v>
      </c>
      <c r="P2243" s="1" t="s">
        <v>9461</v>
      </c>
      <c r="Q2243" s="1" t="s">
        <v>43</v>
      </c>
    </row>
    <row r="2244" spans="1:17" x14ac:dyDescent="0.25">
      <c r="A2244" s="1" t="s">
        <v>9462</v>
      </c>
      <c r="B2244" s="1">
        <v>2.54760463137085</v>
      </c>
      <c r="C2244" s="1">
        <v>1.2897329258261701</v>
      </c>
      <c r="D2244" s="1">
        <v>4.823453684548E-2</v>
      </c>
      <c r="E2244" s="1">
        <v>0.121694359459634</v>
      </c>
      <c r="F2244" s="1">
        <v>0.12</v>
      </c>
      <c r="G2244" s="1">
        <v>0.06</v>
      </c>
      <c r="H2244" s="1">
        <v>0.06</v>
      </c>
      <c r="I2244" s="1">
        <v>0.48</v>
      </c>
      <c r="J2244" s="1">
        <v>0.13</v>
      </c>
      <c r="K2244" s="1">
        <v>0.82</v>
      </c>
      <c r="L2244" s="1" t="s">
        <v>9463</v>
      </c>
      <c r="M2244" s="1" t="s">
        <v>21</v>
      </c>
      <c r="N2244" s="1" t="s">
        <v>7484</v>
      </c>
      <c r="O2244" s="1" t="s">
        <v>21</v>
      </c>
      <c r="P2244" s="1" t="s">
        <v>9464</v>
      </c>
      <c r="Q2244" s="1" t="s">
        <v>43</v>
      </c>
    </row>
    <row r="2245" spans="1:17" x14ac:dyDescent="0.25">
      <c r="A2245" s="1" t="s">
        <v>9465</v>
      </c>
      <c r="B2245" s="1">
        <v>1.400118100417</v>
      </c>
      <c r="C2245" s="1">
        <v>0.460952278416009</v>
      </c>
      <c r="D2245" s="1">
        <v>2.3859138301252501E-3</v>
      </c>
      <c r="E2245" s="1">
        <v>1.0181633317652899E-2</v>
      </c>
      <c r="F2245" s="1">
        <v>5.73</v>
      </c>
      <c r="G2245" s="1">
        <v>10.039999999999999</v>
      </c>
      <c r="H2245" s="1">
        <v>4.97</v>
      </c>
      <c r="I2245" s="1">
        <v>18.89</v>
      </c>
      <c r="J2245" s="1">
        <v>28.19</v>
      </c>
      <c r="K2245" s="1">
        <v>9.27</v>
      </c>
      <c r="L2245" s="1" t="s">
        <v>9466</v>
      </c>
      <c r="M2245" s="1" t="s">
        <v>3299</v>
      </c>
      <c r="N2245" s="1" t="s">
        <v>21</v>
      </c>
      <c r="O2245" s="1" t="s">
        <v>21</v>
      </c>
      <c r="P2245" s="1" t="s">
        <v>9467</v>
      </c>
      <c r="Q2245" s="1" t="s">
        <v>43</v>
      </c>
    </row>
    <row r="2246" spans="1:17" x14ac:dyDescent="0.25">
      <c r="A2246" s="1" t="s">
        <v>9468</v>
      </c>
      <c r="B2246" s="1">
        <v>-1.9667476677260201</v>
      </c>
      <c r="C2246" s="1">
        <v>0.40095849984260901</v>
      </c>
      <c r="D2246" s="1" t="s">
        <v>9469</v>
      </c>
      <c r="E2246" s="1" t="s">
        <v>9470</v>
      </c>
      <c r="F2246" s="1">
        <v>217.68</v>
      </c>
      <c r="G2246" s="1">
        <v>255.62</v>
      </c>
      <c r="H2246" s="1">
        <v>397.1</v>
      </c>
      <c r="I2246" s="1">
        <v>63.7</v>
      </c>
      <c r="J2246" s="1">
        <v>59.85</v>
      </c>
      <c r="K2246" s="1">
        <v>102.13</v>
      </c>
      <c r="L2246" s="1" t="s">
        <v>9471</v>
      </c>
      <c r="M2246" s="1" t="s">
        <v>21</v>
      </c>
      <c r="N2246" s="1" t="s">
        <v>21</v>
      </c>
      <c r="O2246" s="1" t="s">
        <v>21</v>
      </c>
      <c r="P2246" s="1" t="s">
        <v>9472</v>
      </c>
      <c r="Q2246" s="1" t="s">
        <v>24</v>
      </c>
    </row>
    <row r="2247" spans="1:17" x14ac:dyDescent="0.25">
      <c r="A2247" s="1" t="s">
        <v>9473</v>
      </c>
      <c r="B2247" s="1">
        <v>2.5667666709332599</v>
      </c>
      <c r="C2247" s="1">
        <v>0.76340548214374904</v>
      </c>
      <c r="D2247" s="1">
        <v>7.7307678962269496E-4</v>
      </c>
      <c r="E2247" s="1">
        <v>3.8769598026553798E-3</v>
      </c>
      <c r="F2247" s="1">
        <v>3.92</v>
      </c>
      <c r="G2247" s="1">
        <v>1.6</v>
      </c>
      <c r="H2247" s="1">
        <v>2.93</v>
      </c>
      <c r="I2247" s="1">
        <v>15.9</v>
      </c>
      <c r="J2247" s="1">
        <v>34.24</v>
      </c>
      <c r="K2247" s="1">
        <v>2.04</v>
      </c>
      <c r="L2247" s="1" t="s">
        <v>9474</v>
      </c>
      <c r="M2247" s="1" t="s">
        <v>21</v>
      </c>
      <c r="N2247" s="1" t="s">
        <v>21</v>
      </c>
      <c r="O2247" s="1" t="s">
        <v>21</v>
      </c>
      <c r="P2247" s="1" t="s">
        <v>9475</v>
      </c>
      <c r="Q2247" s="1" t="s">
        <v>43</v>
      </c>
    </row>
    <row r="2248" spans="1:17" x14ac:dyDescent="0.25">
      <c r="A2248" s="1" t="s">
        <v>9476</v>
      </c>
      <c r="B2248" s="1">
        <v>4.3051656667527496</v>
      </c>
      <c r="C2248" s="1">
        <v>0.65213192229096695</v>
      </c>
      <c r="D2248" s="1" t="s">
        <v>9477</v>
      </c>
      <c r="E2248" s="1" t="s">
        <v>9478</v>
      </c>
      <c r="F2248" s="1">
        <v>5.51</v>
      </c>
      <c r="G2248" s="1">
        <v>8.9</v>
      </c>
      <c r="H2248" s="1">
        <v>0.85</v>
      </c>
      <c r="I2248" s="1">
        <v>93.59</v>
      </c>
      <c r="J2248" s="1">
        <v>149.46</v>
      </c>
      <c r="K2248" s="1">
        <v>61.89</v>
      </c>
      <c r="L2248" s="1" t="s">
        <v>9479</v>
      </c>
      <c r="M2248" s="1" t="s">
        <v>21</v>
      </c>
      <c r="N2248" s="1" t="s">
        <v>905</v>
      </c>
      <c r="O2248" s="1" t="s">
        <v>21</v>
      </c>
      <c r="P2248" s="1" t="s">
        <v>9480</v>
      </c>
      <c r="Q2248" s="1" t="s">
        <v>43</v>
      </c>
    </row>
    <row r="2249" spans="1:17" x14ac:dyDescent="0.25">
      <c r="A2249" s="1" t="s">
        <v>9481</v>
      </c>
      <c r="B2249" s="1">
        <v>1.3479909827069001</v>
      </c>
      <c r="C2249" s="1">
        <v>0.26204055001076998</v>
      </c>
      <c r="D2249" s="1" t="s">
        <v>9482</v>
      </c>
      <c r="E2249" s="1" t="s">
        <v>9483</v>
      </c>
      <c r="F2249" s="1">
        <v>6.78</v>
      </c>
      <c r="G2249" s="1">
        <v>4.6399999999999997</v>
      </c>
      <c r="H2249" s="1">
        <v>6.31</v>
      </c>
      <c r="I2249" s="1">
        <v>13.17</v>
      </c>
      <c r="J2249" s="1">
        <v>17.5</v>
      </c>
      <c r="K2249" s="1">
        <v>15.02</v>
      </c>
      <c r="L2249" s="1" t="s">
        <v>9484</v>
      </c>
      <c r="M2249" s="1" t="s">
        <v>3941</v>
      </c>
      <c r="N2249" s="1" t="s">
        <v>21</v>
      </c>
      <c r="O2249" s="1" t="s">
        <v>21</v>
      </c>
      <c r="P2249" s="1" t="s">
        <v>9485</v>
      </c>
      <c r="Q2249" s="1" t="s">
        <v>43</v>
      </c>
    </row>
    <row r="2250" spans="1:17" x14ac:dyDescent="0.25">
      <c r="A2250" s="1" t="s">
        <v>9486</v>
      </c>
      <c r="B2250" s="1">
        <v>-2.2219856168281602</v>
      </c>
      <c r="C2250" s="1">
        <v>0.34244459516497</v>
      </c>
      <c r="D2250" s="1" t="s">
        <v>9487</v>
      </c>
      <c r="E2250" s="1" t="s">
        <v>9488</v>
      </c>
      <c r="F2250" s="1">
        <v>28.69</v>
      </c>
      <c r="G2250" s="1">
        <v>24.76</v>
      </c>
      <c r="H2250" s="1">
        <v>36.229999999999997</v>
      </c>
      <c r="I2250" s="1">
        <v>6.2</v>
      </c>
      <c r="J2250" s="1">
        <v>6.35</v>
      </c>
      <c r="K2250" s="1">
        <v>6.96</v>
      </c>
      <c r="L2250" s="1" t="s">
        <v>9489</v>
      </c>
      <c r="M2250" s="1" t="s">
        <v>21</v>
      </c>
      <c r="N2250" s="1" t="s">
        <v>21</v>
      </c>
      <c r="O2250" s="1" t="s">
        <v>21</v>
      </c>
      <c r="P2250" s="1" t="s">
        <v>9490</v>
      </c>
      <c r="Q2250" s="1" t="s">
        <v>24</v>
      </c>
    </row>
    <row r="2251" spans="1:17" x14ac:dyDescent="0.25">
      <c r="A2251" s="1" t="s">
        <v>9491</v>
      </c>
      <c r="B2251" s="1">
        <v>3.0308758316577902</v>
      </c>
      <c r="C2251" s="1">
        <v>0.40218561942771502</v>
      </c>
      <c r="D2251" s="1" t="s">
        <v>9492</v>
      </c>
      <c r="E2251" s="1" t="s">
        <v>9493</v>
      </c>
      <c r="F2251" s="1">
        <v>6.98</v>
      </c>
      <c r="G2251" s="1">
        <v>4.41</v>
      </c>
      <c r="H2251" s="1">
        <v>2.68</v>
      </c>
      <c r="I2251" s="1">
        <v>47.61</v>
      </c>
      <c r="J2251" s="1">
        <v>28.89</v>
      </c>
      <c r="K2251" s="1">
        <v>36.92</v>
      </c>
      <c r="L2251" s="1" t="s">
        <v>9494</v>
      </c>
      <c r="M2251" s="1" t="s">
        <v>21</v>
      </c>
      <c r="N2251" s="1" t="s">
        <v>21</v>
      </c>
      <c r="O2251" s="1" t="s">
        <v>21</v>
      </c>
      <c r="P2251" s="1" t="s">
        <v>9495</v>
      </c>
      <c r="Q2251" s="1" t="s">
        <v>43</v>
      </c>
    </row>
    <row r="2252" spans="1:17" x14ac:dyDescent="0.25">
      <c r="A2252" s="1" t="s">
        <v>9496</v>
      </c>
      <c r="B2252" s="1">
        <v>3.2082027356007399</v>
      </c>
      <c r="C2252" s="1">
        <v>1.1577786253203499</v>
      </c>
      <c r="D2252" s="1">
        <v>5.5884698858329101E-3</v>
      </c>
      <c r="E2252" s="1">
        <v>2.0906524347592499E-2</v>
      </c>
      <c r="F2252" s="1">
        <v>0.56999999999999995</v>
      </c>
      <c r="G2252" s="1">
        <v>0</v>
      </c>
      <c r="H2252" s="1">
        <v>0.15</v>
      </c>
      <c r="I2252" s="1">
        <v>0.98</v>
      </c>
      <c r="J2252" s="1">
        <v>2.06</v>
      </c>
      <c r="K2252" s="1">
        <v>3.54</v>
      </c>
      <c r="L2252" s="1" t="s">
        <v>9497</v>
      </c>
      <c r="M2252" s="1" t="s">
        <v>21</v>
      </c>
      <c r="N2252" s="1" t="s">
        <v>21</v>
      </c>
      <c r="O2252" s="1" t="s">
        <v>21</v>
      </c>
      <c r="P2252" s="1" t="s">
        <v>21</v>
      </c>
      <c r="Q2252" s="1" t="s">
        <v>43</v>
      </c>
    </row>
    <row r="2253" spans="1:17" x14ac:dyDescent="0.25">
      <c r="A2253" s="1" t="s">
        <v>9498</v>
      </c>
      <c r="B2253" s="1">
        <v>2.7787152724609898</v>
      </c>
      <c r="C2253" s="1">
        <v>0.52164731899317096</v>
      </c>
      <c r="D2253" s="1" t="s">
        <v>9499</v>
      </c>
      <c r="E2253" s="1" t="s">
        <v>9500</v>
      </c>
      <c r="F2253" s="1">
        <v>1.55</v>
      </c>
      <c r="G2253" s="1">
        <v>2.6</v>
      </c>
      <c r="H2253" s="1">
        <v>0.81</v>
      </c>
      <c r="I2253" s="1">
        <v>8.32</v>
      </c>
      <c r="J2253" s="1">
        <v>8.93</v>
      </c>
      <c r="K2253" s="1">
        <v>16.489999999999998</v>
      </c>
      <c r="L2253" s="1" t="s">
        <v>9501</v>
      </c>
      <c r="M2253" s="1" t="s">
        <v>21</v>
      </c>
      <c r="N2253" s="1" t="s">
        <v>9502</v>
      </c>
      <c r="O2253" s="1" t="s">
        <v>21</v>
      </c>
      <c r="P2253" s="1" t="s">
        <v>9503</v>
      </c>
      <c r="Q2253" s="1" t="s">
        <v>43</v>
      </c>
    </row>
    <row r="2254" spans="1:17" x14ac:dyDescent="0.25">
      <c r="A2254" s="1" t="s">
        <v>9504</v>
      </c>
      <c r="B2254" s="1">
        <v>1.0803228149133599</v>
      </c>
      <c r="C2254" s="1">
        <v>0.231496245276407</v>
      </c>
      <c r="D2254" s="1" t="s">
        <v>9505</v>
      </c>
      <c r="E2254" s="1" t="s">
        <v>9506</v>
      </c>
      <c r="F2254" s="1">
        <v>31.23</v>
      </c>
      <c r="G2254" s="1">
        <v>22.38</v>
      </c>
      <c r="H2254" s="1">
        <v>27.33</v>
      </c>
      <c r="I2254" s="1">
        <v>60.55</v>
      </c>
      <c r="J2254" s="1">
        <v>60.98</v>
      </c>
      <c r="K2254" s="1">
        <v>51.39</v>
      </c>
      <c r="L2254" s="1" t="s">
        <v>9507</v>
      </c>
      <c r="M2254" s="1" t="s">
        <v>21</v>
      </c>
      <c r="N2254" s="1" t="s">
        <v>21</v>
      </c>
      <c r="O2254" s="1" t="s">
        <v>21</v>
      </c>
      <c r="P2254" s="1" t="s">
        <v>9508</v>
      </c>
      <c r="Q2254" s="1" t="s">
        <v>43</v>
      </c>
    </row>
    <row r="2255" spans="1:17" x14ac:dyDescent="0.25">
      <c r="A2255" s="1" t="s">
        <v>9509</v>
      </c>
      <c r="B2255" s="1">
        <v>1.4164897120518301</v>
      </c>
      <c r="C2255" s="1">
        <v>0.27217693844757401</v>
      </c>
      <c r="D2255" s="1" t="s">
        <v>9510</v>
      </c>
      <c r="E2255" s="1" t="s">
        <v>9511</v>
      </c>
      <c r="F2255" s="1">
        <v>14.2</v>
      </c>
      <c r="G2255" s="1">
        <v>13.14</v>
      </c>
      <c r="H2255" s="1">
        <v>12.09</v>
      </c>
      <c r="I2255" s="1">
        <v>32.54</v>
      </c>
      <c r="J2255" s="1">
        <v>31.05</v>
      </c>
      <c r="K2255" s="1">
        <v>41.83</v>
      </c>
      <c r="L2255" s="1" t="s">
        <v>9512</v>
      </c>
      <c r="M2255" s="1" t="s">
        <v>21</v>
      </c>
      <c r="N2255" s="1" t="s">
        <v>21</v>
      </c>
      <c r="O2255" s="1" t="s">
        <v>21</v>
      </c>
      <c r="P2255" s="1" t="s">
        <v>9513</v>
      </c>
      <c r="Q2255" s="1" t="s">
        <v>43</v>
      </c>
    </row>
    <row r="2256" spans="1:17" x14ac:dyDescent="0.25">
      <c r="A2256" s="1" t="s">
        <v>9514</v>
      </c>
      <c r="B2256" s="1">
        <v>4.7951525529659298</v>
      </c>
      <c r="C2256" s="1">
        <v>0.92464359878740399</v>
      </c>
      <c r="D2256" s="1" t="s">
        <v>9515</v>
      </c>
      <c r="E2256" s="1" t="s">
        <v>8962</v>
      </c>
      <c r="F2256" s="1">
        <v>0.44</v>
      </c>
      <c r="G2256" s="1">
        <v>0.35</v>
      </c>
      <c r="H2256" s="1">
        <v>0.2</v>
      </c>
      <c r="I2256" s="1">
        <v>7.08</v>
      </c>
      <c r="J2256" s="1">
        <v>21.21</v>
      </c>
      <c r="K2256" s="1">
        <v>0.71</v>
      </c>
      <c r="L2256" s="1" t="s">
        <v>9516</v>
      </c>
      <c r="M2256" s="1" t="s">
        <v>21</v>
      </c>
      <c r="N2256" s="1" t="s">
        <v>9517</v>
      </c>
      <c r="O2256" s="1" t="s">
        <v>9518</v>
      </c>
      <c r="P2256" s="1" t="s">
        <v>9519</v>
      </c>
      <c r="Q2256" s="1" t="s">
        <v>43</v>
      </c>
    </row>
    <row r="2257" spans="1:17" x14ac:dyDescent="0.25">
      <c r="A2257" s="1" t="s">
        <v>9520</v>
      </c>
      <c r="B2257" s="1">
        <v>1.05573321340075</v>
      </c>
      <c r="C2257" s="1">
        <v>0.32773279585717902</v>
      </c>
      <c r="D2257" s="1">
        <v>1.2760022461865801E-3</v>
      </c>
      <c r="E2257" s="1">
        <v>5.98257984107671E-3</v>
      </c>
      <c r="F2257" s="1">
        <v>1.56</v>
      </c>
      <c r="G2257" s="1">
        <v>2.0299999999999998</v>
      </c>
      <c r="H2257" s="1">
        <v>1.72</v>
      </c>
      <c r="I2257" s="1">
        <v>3.74</v>
      </c>
      <c r="J2257" s="1">
        <v>4.8899999999999997</v>
      </c>
      <c r="K2257" s="1">
        <v>2.67</v>
      </c>
      <c r="L2257" s="1" t="s">
        <v>9521</v>
      </c>
      <c r="M2257" s="1" t="s">
        <v>21</v>
      </c>
      <c r="N2257" s="1" t="s">
        <v>21</v>
      </c>
      <c r="O2257" s="1" t="s">
        <v>21</v>
      </c>
      <c r="P2257" s="1" t="s">
        <v>9522</v>
      </c>
      <c r="Q2257" s="1" t="s">
        <v>43</v>
      </c>
    </row>
    <row r="2258" spans="1:17" x14ac:dyDescent="0.25">
      <c r="A2258" s="1" t="s">
        <v>9523</v>
      </c>
      <c r="B2258" s="1">
        <v>-1.0608774763401201</v>
      </c>
      <c r="C2258" s="1">
        <v>0.52563477157793903</v>
      </c>
      <c r="D2258" s="1">
        <v>4.3562241208276398E-2</v>
      </c>
      <c r="E2258" s="1">
        <v>0.112195511703196</v>
      </c>
      <c r="F2258" s="1">
        <v>7.7</v>
      </c>
      <c r="G2258" s="1">
        <v>2.82</v>
      </c>
      <c r="H2258" s="1">
        <v>2.13</v>
      </c>
      <c r="I2258" s="1">
        <v>2.2000000000000002</v>
      </c>
      <c r="J2258" s="1">
        <v>1.44</v>
      </c>
      <c r="K2258" s="1">
        <v>2.2599999999999998</v>
      </c>
      <c r="L2258" s="1" t="s">
        <v>9524</v>
      </c>
      <c r="M2258" s="1" t="s">
        <v>21</v>
      </c>
      <c r="N2258" s="1" t="s">
        <v>21</v>
      </c>
      <c r="O2258" s="1" t="s">
        <v>21</v>
      </c>
      <c r="P2258" s="1" t="s">
        <v>9525</v>
      </c>
      <c r="Q2258" s="1" t="s">
        <v>24</v>
      </c>
    </row>
    <row r="2259" spans="1:17" x14ac:dyDescent="0.25">
      <c r="A2259" s="1" t="s">
        <v>9526</v>
      </c>
      <c r="B2259" s="1">
        <v>1.59921638799627</v>
      </c>
      <c r="C2259" s="1">
        <v>0.75538879048804197</v>
      </c>
      <c r="D2259" s="1">
        <v>3.4253296090008802E-2</v>
      </c>
      <c r="E2259" s="1">
        <v>9.25404613494544E-2</v>
      </c>
      <c r="F2259" s="1">
        <v>0.42</v>
      </c>
      <c r="G2259" s="1">
        <v>0.47</v>
      </c>
      <c r="H2259" s="1">
        <v>0.1</v>
      </c>
      <c r="I2259" s="1">
        <v>0.83</v>
      </c>
      <c r="J2259" s="1">
        <v>0.54</v>
      </c>
      <c r="K2259" s="1">
        <v>1.58</v>
      </c>
      <c r="L2259" s="1" t="s">
        <v>9527</v>
      </c>
      <c r="M2259" s="1" t="s">
        <v>21</v>
      </c>
      <c r="N2259" s="1" t="s">
        <v>21</v>
      </c>
      <c r="O2259" s="1" t="s">
        <v>21</v>
      </c>
      <c r="P2259" s="1" t="s">
        <v>9528</v>
      </c>
      <c r="Q2259" s="1" t="s">
        <v>43</v>
      </c>
    </row>
    <row r="2260" spans="1:17" x14ac:dyDescent="0.25">
      <c r="A2260" s="1" t="s">
        <v>9529</v>
      </c>
      <c r="B2260" s="1">
        <v>-1.48656370059597</v>
      </c>
      <c r="C2260" s="1">
        <v>0.45684005236858599</v>
      </c>
      <c r="D2260" s="1">
        <v>1.13786869789818E-3</v>
      </c>
      <c r="E2260" s="1">
        <v>5.4299261629718303E-3</v>
      </c>
      <c r="F2260" s="1">
        <v>12.33</v>
      </c>
      <c r="G2260" s="1">
        <v>7.51</v>
      </c>
      <c r="H2260" s="1">
        <v>5.77</v>
      </c>
      <c r="I2260" s="1">
        <v>3.76</v>
      </c>
      <c r="J2260" s="1">
        <v>3.94</v>
      </c>
      <c r="K2260" s="1">
        <v>1.52</v>
      </c>
      <c r="L2260" s="1" t="s">
        <v>9530</v>
      </c>
      <c r="M2260" s="1" t="s">
        <v>21</v>
      </c>
      <c r="N2260" s="1" t="s">
        <v>3000</v>
      </c>
      <c r="O2260" s="1" t="s">
        <v>21</v>
      </c>
      <c r="P2260" s="1" t="s">
        <v>9531</v>
      </c>
      <c r="Q2260" s="1" t="s">
        <v>24</v>
      </c>
    </row>
    <row r="2261" spans="1:17" x14ac:dyDescent="0.25">
      <c r="A2261" s="1" t="s">
        <v>9532</v>
      </c>
      <c r="B2261" s="1">
        <v>2.7559104979822702</v>
      </c>
      <c r="C2261" s="1">
        <v>0.59118110698783299</v>
      </c>
      <c r="D2261" s="1" t="s">
        <v>9533</v>
      </c>
      <c r="E2261" s="1" t="s">
        <v>9534</v>
      </c>
      <c r="F2261" s="1">
        <v>15.37</v>
      </c>
      <c r="G2261" s="1">
        <v>13.54</v>
      </c>
      <c r="H2261" s="1">
        <v>6.5</v>
      </c>
      <c r="I2261" s="1">
        <v>124.06</v>
      </c>
      <c r="J2261" s="1">
        <v>23.9</v>
      </c>
      <c r="K2261" s="1">
        <v>85.53</v>
      </c>
      <c r="L2261" s="1" t="s">
        <v>9535</v>
      </c>
      <c r="M2261" s="1" t="s">
        <v>21</v>
      </c>
      <c r="N2261" s="1" t="s">
        <v>9536</v>
      </c>
      <c r="O2261" s="1" t="s">
        <v>5757</v>
      </c>
      <c r="P2261" s="1" t="s">
        <v>9537</v>
      </c>
      <c r="Q2261" s="1" t="s">
        <v>43</v>
      </c>
    </row>
    <row r="2262" spans="1:17" x14ac:dyDescent="0.25">
      <c r="A2262" s="1" t="s">
        <v>9538</v>
      </c>
      <c r="B2262" s="1">
        <v>2.8445217669794798</v>
      </c>
      <c r="C2262" s="1">
        <v>0.42049575659252297</v>
      </c>
      <c r="D2262" s="1" t="s">
        <v>9539</v>
      </c>
      <c r="E2262" s="1" t="s">
        <v>9540</v>
      </c>
      <c r="F2262" s="1">
        <v>5.91</v>
      </c>
      <c r="G2262" s="1">
        <v>5.14</v>
      </c>
      <c r="H2262" s="1">
        <v>3.59</v>
      </c>
      <c r="I2262" s="1">
        <v>47.5</v>
      </c>
      <c r="J2262" s="1">
        <v>41.71</v>
      </c>
      <c r="K2262" s="1">
        <v>17.3</v>
      </c>
      <c r="L2262" s="1" t="s">
        <v>9541</v>
      </c>
      <c r="M2262" s="1" t="s">
        <v>21</v>
      </c>
      <c r="N2262" s="1" t="s">
        <v>21</v>
      </c>
      <c r="O2262" s="1" t="s">
        <v>9542</v>
      </c>
      <c r="P2262" s="1" t="s">
        <v>9543</v>
      </c>
      <c r="Q2262" s="1" t="s">
        <v>43</v>
      </c>
    </row>
    <row r="2263" spans="1:17" x14ac:dyDescent="0.25">
      <c r="A2263" s="1" t="s">
        <v>9544</v>
      </c>
      <c r="B2263" s="1">
        <v>3.2315183143891399</v>
      </c>
      <c r="C2263" s="1">
        <v>0.71618628345848701</v>
      </c>
      <c r="D2263" s="1" t="s">
        <v>9545</v>
      </c>
      <c r="E2263" s="1" t="s">
        <v>9546</v>
      </c>
      <c r="F2263" s="1">
        <v>8.25</v>
      </c>
      <c r="G2263" s="1">
        <v>3.23</v>
      </c>
      <c r="H2263" s="1">
        <v>1.32</v>
      </c>
      <c r="I2263" s="1">
        <v>32.11</v>
      </c>
      <c r="J2263" s="1">
        <v>78.28</v>
      </c>
      <c r="K2263" s="1">
        <v>11.1</v>
      </c>
      <c r="L2263" s="1" t="s">
        <v>9547</v>
      </c>
      <c r="M2263" s="1" t="s">
        <v>21</v>
      </c>
      <c r="N2263" s="1" t="s">
        <v>21</v>
      </c>
      <c r="O2263" s="1" t="s">
        <v>21</v>
      </c>
      <c r="P2263" s="1" t="s">
        <v>9548</v>
      </c>
      <c r="Q2263" s="1" t="s">
        <v>43</v>
      </c>
    </row>
    <row r="2264" spans="1:17" x14ac:dyDescent="0.25">
      <c r="A2264" s="1" t="s">
        <v>9549</v>
      </c>
      <c r="B2264" s="1">
        <v>-1.76931565193749</v>
      </c>
      <c r="C2264" s="1">
        <v>0.62640464227758297</v>
      </c>
      <c r="D2264" s="1">
        <v>4.7346017942054E-3</v>
      </c>
      <c r="E2264" s="1">
        <v>1.8141581420314301E-2</v>
      </c>
      <c r="F2264" s="1">
        <v>12</v>
      </c>
      <c r="G2264" s="1">
        <v>14.05</v>
      </c>
      <c r="H2264" s="1">
        <v>1.92</v>
      </c>
      <c r="I2264" s="1">
        <v>2.7</v>
      </c>
      <c r="J2264" s="1">
        <v>2.4300000000000002</v>
      </c>
      <c r="K2264" s="1">
        <v>2.95</v>
      </c>
      <c r="L2264" s="1" t="s">
        <v>9550</v>
      </c>
      <c r="M2264" s="1" t="s">
        <v>21</v>
      </c>
      <c r="N2264" s="1" t="s">
        <v>21</v>
      </c>
      <c r="O2264" s="1" t="s">
        <v>21</v>
      </c>
      <c r="P2264" s="1" t="s">
        <v>9551</v>
      </c>
      <c r="Q2264" s="1" t="s">
        <v>24</v>
      </c>
    </row>
    <row r="2265" spans="1:17" x14ac:dyDescent="0.25">
      <c r="A2265" s="1" t="s">
        <v>9552</v>
      </c>
      <c r="B2265" s="1">
        <v>-4.4683042580953902</v>
      </c>
      <c r="C2265" s="1">
        <v>1.16252310248191</v>
      </c>
      <c r="D2265" s="1">
        <v>1.21229611832756E-4</v>
      </c>
      <c r="E2265" s="1">
        <v>7.7539780517776305E-4</v>
      </c>
      <c r="F2265" s="1">
        <v>0.91</v>
      </c>
      <c r="G2265" s="1">
        <v>0.32</v>
      </c>
      <c r="H2265" s="1">
        <v>0.28000000000000003</v>
      </c>
      <c r="I2265" s="1">
        <v>0</v>
      </c>
      <c r="J2265" s="1">
        <v>0.05</v>
      </c>
      <c r="K2265" s="1">
        <v>0.02</v>
      </c>
      <c r="L2265" s="1" t="s">
        <v>9553</v>
      </c>
      <c r="M2265" s="1" t="s">
        <v>21</v>
      </c>
      <c r="N2265" s="1" t="s">
        <v>21</v>
      </c>
      <c r="O2265" s="1" t="s">
        <v>21</v>
      </c>
      <c r="P2265" s="1" t="s">
        <v>9554</v>
      </c>
      <c r="Q2265" s="1" t="s">
        <v>24</v>
      </c>
    </row>
    <row r="2266" spans="1:17" x14ac:dyDescent="0.25">
      <c r="A2266" s="1" t="s">
        <v>9555</v>
      </c>
      <c r="B2266" s="1">
        <v>-1.07795856906335</v>
      </c>
      <c r="C2266" s="1">
        <v>0.48073836972216499</v>
      </c>
      <c r="D2266" s="1">
        <v>2.4942134505826202E-2</v>
      </c>
      <c r="E2266" s="1">
        <v>7.1954862584550902E-2</v>
      </c>
      <c r="F2266" s="1">
        <v>38.15</v>
      </c>
      <c r="G2266" s="1">
        <v>27.84</v>
      </c>
      <c r="H2266" s="1">
        <v>26.72</v>
      </c>
      <c r="I2266" s="1">
        <v>11.74</v>
      </c>
      <c r="J2266" s="1">
        <v>7.2</v>
      </c>
      <c r="K2266" s="1">
        <v>24.11</v>
      </c>
      <c r="L2266" s="1" t="s">
        <v>9556</v>
      </c>
      <c r="M2266" s="1" t="s">
        <v>21</v>
      </c>
      <c r="N2266" s="1" t="s">
        <v>9557</v>
      </c>
      <c r="O2266" s="1" t="s">
        <v>21</v>
      </c>
      <c r="P2266" s="1" t="s">
        <v>9558</v>
      </c>
      <c r="Q2266" s="1" t="s">
        <v>24</v>
      </c>
    </row>
    <row r="2267" spans="1:17" x14ac:dyDescent="0.25">
      <c r="A2267" s="1" t="s">
        <v>9559</v>
      </c>
      <c r="B2267" s="1">
        <v>3.75055403820441</v>
      </c>
      <c r="C2267" s="1">
        <v>1.00851576390464</v>
      </c>
      <c r="D2267" s="1">
        <v>2.00104207127306E-4</v>
      </c>
      <c r="E2267" s="1">
        <v>1.2013560835495399E-3</v>
      </c>
      <c r="F2267" s="1">
        <v>0.11</v>
      </c>
      <c r="G2267" s="1">
        <v>0.11</v>
      </c>
      <c r="H2267" s="1">
        <v>0.22</v>
      </c>
      <c r="I2267" s="1">
        <v>4.4000000000000004</v>
      </c>
      <c r="J2267" s="1">
        <v>0.98</v>
      </c>
      <c r="K2267" s="1">
        <v>0.54</v>
      </c>
      <c r="L2267" s="1" t="s">
        <v>9560</v>
      </c>
      <c r="M2267" s="1" t="s">
        <v>9561</v>
      </c>
      <c r="N2267" s="1" t="s">
        <v>21</v>
      </c>
      <c r="O2267" s="1" t="s">
        <v>21</v>
      </c>
      <c r="P2267" s="1" t="s">
        <v>9562</v>
      </c>
      <c r="Q2267" s="1" t="s">
        <v>43</v>
      </c>
    </row>
    <row r="2268" spans="1:17" x14ac:dyDescent="0.25">
      <c r="A2268" s="1" t="s">
        <v>9563</v>
      </c>
      <c r="B2268" s="1">
        <v>2.7339401340881202</v>
      </c>
      <c r="C2268" s="1">
        <v>0.53586583457824299</v>
      </c>
      <c r="D2268" s="1" t="s">
        <v>9564</v>
      </c>
      <c r="E2268" s="1" t="s">
        <v>1806</v>
      </c>
      <c r="F2268" s="1">
        <v>1.28</v>
      </c>
      <c r="G2268" s="1">
        <v>0.34</v>
      </c>
      <c r="H2268" s="1">
        <v>1.21</v>
      </c>
      <c r="I2268" s="1">
        <v>4.63</v>
      </c>
      <c r="J2268" s="1">
        <v>6.63</v>
      </c>
      <c r="K2268" s="1">
        <v>7.72</v>
      </c>
      <c r="L2268" s="1" t="s">
        <v>9565</v>
      </c>
      <c r="M2268" s="1" t="s">
        <v>21</v>
      </c>
      <c r="N2268" s="1" t="s">
        <v>21</v>
      </c>
      <c r="O2268" s="1" t="s">
        <v>21</v>
      </c>
      <c r="P2268" s="1" t="s">
        <v>9566</v>
      </c>
      <c r="Q2268" s="1" t="s">
        <v>43</v>
      </c>
    </row>
    <row r="2269" spans="1:17" x14ac:dyDescent="0.25">
      <c r="A2269" s="1" t="s">
        <v>9567</v>
      </c>
      <c r="B2269" s="1">
        <v>1.45089875734615</v>
      </c>
      <c r="C2269" s="1">
        <v>0.66074601482636497</v>
      </c>
      <c r="D2269" s="1">
        <v>2.81027226137677E-2</v>
      </c>
      <c r="E2269" s="1">
        <v>7.9182816990934907E-2</v>
      </c>
      <c r="F2269" s="1">
        <v>9.07</v>
      </c>
      <c r="G2269" s="1">
        <v>5.55</v>
      </c>
      <c r="H2269" s="1">
        <v>1.02</v>
      </c>
      <c r="I2269" s="1">
        <v>21.16</v>
      </c>
      <c r="J2269" s="1">
        <v>10.73</v>
      </c>
      <c r="K2269" s="1">
        <v>9.89</v>
      </c>
      <c r="L2269" s="1" t="s">
        <v>9568</v>
      </c>
      <c r="M2269" s="1" t="s">
        <v>21</v>
      </c>
      <c r="N2269" s="1" t="s">
        <v>21</v>
      </c>
      <c r="O2269" s="1" t="s">
        <v>9569</v>
      </c>
      <c r="P2269" s="1" t="s">
        <v>9570</v>
      </c>
      <c r="Q2269" s="1" t="s">
        <v>43</v>
      </c>
    </row>
    <row r="2270" spans="1:17" x14ac:dyDescent="0.25">
      <c r="A2270" s="1" t="s">
        <v>9571</v>
      </c>
      <c r="B2270" s="1">
        <v>5.2763953217607202</v>
      </c>
      <c r="C2270" s="1">
        <v>0.62115310514954103</v>
      </c>
      <c r="D2270" s="1" t="s">
        <v>9572</v>
      </c>
      <c r="E2270" s="1" t="s">
        <v>9573</v>
      </c>
      <c r="F2270" s="1">
        <v>0.22</v>
      </c>
      <c r="G2270" s="1">
        <v>1.38</v>
      </c>
      <c r="H2270" s="1">
        <v>1.17</v>
      </c>
      <c r="I2270" s="1">
        <v>42.55</v>
      </c>
      <c r="J2270" s="1">
        <v>51.91</v>
      </c>
      <c r="K2270" s="1">
        <v>17.93</v>
      </c>
      <c r="L2270" s="1" t="s">
        <v>9574</v>
      </c>
      <c r="M2270" s="1" t="s">
        <v>21</v>
      </c>
      <c r="N2270" s="1" t="s">
        <v>21</v>
      </c>
      <c r="O2270" s="1" t="s">
        <v>21</v>
      </c>
      <c r="P2270" s="1" t="s">
        <v>9575</v>
      </c>
      <c r="Q2270" s="1" t="s">
        <v>43</v>
      </c>
    </row>
    <row r="2271" spans="1:17" x14ac:dyDescent="0.25">
      <c r="A2271" s="1" t="s">
        <v>9576</v>
      </c>
      <c r="B2271" s="1">
        <v>2.75966704924461</v>
      </c>
      <c r="C2271" s="1">
        <v>0.68952346351202198</v>
      </c>
      <c r="D2271" s="1" t="s">
        <v>9577</v>
      </c>
      <c r="E2271" s="1">
        <v>4.3469244670763402E-4</v>
      </c>
      <c r="F2271" s="1">
        <v>0.22</v>
      </c>
      <c r="G2271" s="1">
        <v>0.33</v>
      </c>
      <c r="H2271" s="1">
        <v>0.1</v>
      </c>
      <c r="I2271" s="1">
        <v>2.02</v>
      </c>
      <c r="J2271" s="1">
        <v>0.75</v>
      </c>
      <c r="K2271" s="1">
        <v>1.56</v>
      </c>
      <c r="L2271" s="1" t="s">
        <v>9578</v>
      </c>
      <c r="M2271" s="1" t="s">
        <v>21</v>
      </c>
      <c r="N2271" s="1" t="s">
        <v>21</v>
      </c>
      <c r="O2271" s="1" t="s">
        <v>21</v>
      </c>
      <c r="P2271" s="1" t="s">
        <v>9579</v>
      </c>
      <c r="Q2271" s="1" t="s">
        <v>43</v>
      </c>
    </row>
    <row r="2272" spans="1:17" x14ac:dyDescent="0.25">
      <c r="A2272" s="1" t="s">
        <v>9580</v>
      </c>
      <c r="B2272" s="1">
        <v>1.9390152404607699</v>
      </c>
      <c r="C2272" s="1">
        <v>0.55258055480483703</v>
      </c>
      <c r="D2272" s="1">
        <v>4.4976407532923098E-4</v>
      </c>
      <c r="E2272" s="1">
        <v>2.4224186992994399E-3</v>
      </c>
      <c r="F2272" s="1">
        <v>86.64</v>
      </c>
      <c r="G2272" s="1">
        <v>144.97999999999999</v>
      </c>
      <c r="H2272" s="1">
        <v>134.21</v>
      </c>
      <c r="I2272" s="1">
        <v>487.04</v>
      </c>
      <c r="J2272" s="1">
        <v>841.51</v>
      </c>
      <c r="K2272" s="1">
        <v>144.30000000000001</v>
      </c>
      <c r="L2272" s="1" t="s">
        <v>9581</v>
      </c>
      <c r="M2272" s="1" t="s">
        <v>21</v>
      </c>
      <c r="N2272" s="1" t="s">
        <v>9582</v>
      </c>
      <c r="O2272" s="1" t="s">
        <v>21</v>
      </c>
      <c r="P2272" s="1" t="s">
        <v>9583</v>
      </c>
      <c r="Q2272" s="1" t="s">
        <v>43</v>
      </c>
    </row>
    <row r="2273" spans="1:17" x14ac:dyDescent="0.25">
      <c r="A2273" s="1" t="s">
        <v>9584</v>
      </c>
      <c r="B2273" s="1">
        <v>2.75516550737981</v>
      </c>
      <c r="C2273" s="1">
        <v>0.70734797413152695</v>
      </c>
      <c r="D2273" s="1" t="s">
        <v>9585</v>
      </c>
      <c r="E2273" s="1">
        <v>6.4430358537880201E-4</v>
      </c>
      <c r="F2273" s="1">
        <v>12.98</v>
      </c>
      <c r="G2273" s="1">
        <v>31.75</v>
      </c>
      <c r="H2273" s="1">
        <v>27.31</v>
      </c>
      <c r="I2273" s="1">
        <v>212.31</v>
      </c>
      <c r="J2273" s="1">
        <v>272.8</v>
      </c>
      <c r="K2273" s="1">
        <v>27.03</v>
      </c>
      <c r="L2273" s="1" t="s">
        <v>9586</v>
      </c>
      <c r="M2273" s="1" t="s">
        <v>21</v>
      </c>
      <c r="N2273" s="1" t="s">
        <v>21</v>
      </c>
      <c r="O2273" s="1" t="s">
        <v>21</v>
      </c>
      <c r="P2273" s="1" t="s">
        <v>21</v>
      </c>
      <c r="Q2273" s="1" t="s">
        <v>43</v>
      </c>
    </row>
    <row r="2274" spans="1:17" x14ac:dyDescent="0.25">
      <c r="A2274" s="1" t="s">
        <v>9587</v>
      </c>
      <c r="B2274" s="1">
        <v>2.4806621603910299</v>
      </c>
      <c r="C2274" s="1">
        <v>0.50722084587388006</v>
      </c>
      <c r="D2274" s="1" t="s">
        <v>9588</v>
      </c>
      <c r="E2274" s="1" t="s">
        <v>9589</v>
      </c>
      <c r="F2274" s="1">
        <v>3.99</v>
      </c>
      <c r="G2274" s="1">
        <v>1.77</v>
      </c>
      <c r="H2274" s="1">
        <v>1.91</v>
      </c>
      <c r="I2274" s="1">
        <v>10.09</v>
      </c>
      <c r="J2274" s="1">
        <v>8.51</v>
      </c>
      <c r="K2274" s="1">
        <v>23.09</v>
      </c>
      <c r="L2274" s="1" t="s">
        <v>9590</v>
      </c>
      <c r="M2274" s="1" t="s">
        <v>21</v>
      </c>
      <c r="N2274" s="1" t="s">
        <v>21</v>
      </c>
      <c r="O2274" s="1" t="s">
        <v>21</v>
      </c>
      <c r="P2274" s="1" t="s">
        <v>9591</v>
      </c>
      <c r="Q2274" s="1" t="s">
        <v>43</v>
      </c>
    </row>
    <row r="2275" spans="1:17" x14ac:dyDescent="0.25">
      <c r="A2275" s="1" t="s">
        <v>9592</v>
      </c>
      <c r="B2275" s="1">
        <v>1.0350168165584701</v>
      </c>
      <c r="C2275" s="1">
        <v>0.44415552537977998</v>
      </c>
      <c r="D2275" s="1">
        <v>1.9790158575477598E-2</v>
      </c>
      <c r="E2275" s="1">
        <v>5.9348812940349202E-2</v>
      </c>
      <c r="F2275" s="1">
        <v>16.46</v>
      </c>
      <c r="G2275" s="1">
        <v>27.53</v>
      </c>
      <c r="H2275" s="1">
        <v>42.85</v>
      </c>
      <c r="I2275" s="1">
        <v>75.83</v>
      </c>
      <c r="J2275" s="1">
        <v>67.95</v>
      </c>
      <c r="K2275" s="1">
        <v>41.01</v>
      </c>
      <c r="L2275" s="1" t="s">
        <v>9593</v>
      </c>
      <c r="M2275" s="1" t="s">
        <v>21</v>
      </c>
      <c r="N2275" s="1" t="s">
        <v>21</v>
      </c>
      <c r="O2275" s="1" t="s">
        <v>21</v>
      </c>
      <c r="P2275" s="1" t="s">
        <v>9594</v>
      </c>
      <c r="Q2275" s="1" t="s">
        <v>43</v>
      </c>
    </row>
    <row r="2276" spans="1:17" x14ac:dyDescent="0.25">
      <c r="A2276" s="1" t="s">
        <v>9595</v>
      </c>
      <c r="B2276" s="1">
        <v>4.3373041729511002</v>
      </c>
      <c r="C2276" s="1">
        <v>2.0464094085683402</v>
      </c>
      <c r="D2276" s="1">
        <v>3.4050732500519001E-2</v>
      </c>
      <c r="E2276" s="1">
        <v>9.21731440140066E-2</v>
      </c>
      <c r="F2276" s="1">
        <v>0.02</v>
      </c>
      <c r="G2276" s="1">
        <v>0</v>
      </c>
      <c r="H2276" s="1">
        <v>0</v>
      </c>
      <c r="I2276" s="1">
        <v>0.21</v>
      </c>
      <c r="J2276" s="1">
        <v>0.35</v>
      </c>
      <c r="K2276" s="1">
        <v>0</v>
      </c>
      <c r="L2276" s="1" t="s">
        <v>9596</v>
      </c>
      <c r="M2276" s="1" t="s">
        <v>21</v>
      </c>
      <c r="N2276" s="1" t="s">
        <v>21</v>
      </c>
      <c r="O2276" s="1" t="s">
        <v>21</v>
      </c>
      <c r="P2276" s="1" t="s">
        <v>9597</v>
      </c>
      <c r="Q2276" s="1" t="s">
        <v>43</v>
      </c>
    </row>
    <row r="2277" spans="1:17" x14ac:dyDescent="0.25">
      <c r="A2277" s="1" t="s">
        <v>9598</v>
      </c>
      <c r="B2277" s="1">
        <v>3.4345678491841101</v>
      </c>
      <c r="C2277" s="1">
        <v>0.84175983782323405</v>
      </c>
      <c r="D2277" s="1" t="s">
        <v>9599</v>
      </c>
      <c r="E2277" s="1">
        <v>3.23340275044505E-4</v>
      </c>
      <c r="F2277" s="1">
        <v>0.82</v>
      </c>
      <c r="G2277" s="1">
        <v>0.34</v>
      </c>
      <c r="H2277" s="1">
        <v>0.16</v>
      </c>
      <c r="I2277" s="1">
        <v>3.56</v>
      </c>
      <c r="J2277" s="1">
        <v>10.24</v>
      </c>
      <c r="K2277" s="1">
        <v>0.78</v>
      </c>
      <c r="L2277" s="1" t="s">
        <v>9600</v>
      </c>
      <c r="M2277" s="1" t="s">
        <v>9601</v>
      </c>
      <c r="N2277" s="1" t="s">
        <v>21</v>
      </c>
      <c r="O2277" s="1" t="s">
        <v>21</v>
      </c>
      <c r="P2277" s="1" t="s">
        <v>9602</v>
      </c>
      <c r="Q2277" s="1" t="s">
        <v>43</v>
      </c>
    </row>
    <row r="2278" spans="1:17" x14ac:dyDescent="0.25">
      <c r="A2278" s="1" t="s">
        <v>9603</v>
      </c>
      <c r="B2278" s="1">
        <v>-1.3392455380167301</v>
      </c>
      <c r="C2278" s="1">
        <v>0.46378757919055003</v>
      </c>
      <c r="D2278" s="1">
        <v>3.8815986573590699E-3</v>
      </c>
      <c r="E2278" s="1">
        <v>1.5421942973655E-2</v>
      </c>
      <c r="F2278" s="1">
        <v>35.619999999999997</v>
      </c>
      <c r="G2278" s="1">
        <v>26.12</v>
      </c>
      <c r="H2278" s="1">
        <v>44.81</v>
      </c>
      <c r="I2278" s="1">
        <v>13.18</v>
      </c>
      <c r="J2278" s="1">
        <v>23.63</v>
      </c>
      <c r="K2278" s="1">
        <v>6.97</v>
      </c>
      <c r="L2278" s="1" t="s">
        <v>9604</v>
      </c>
      <c r="M2278" s="1" t="s">
        <v>21</v>
      </c>
      <c r="N2278" s="1" t="s">
        <v>21</v>
      </c>
      <c r="O2278" s="1" t="s">
        <v>21</v>
      </c>
      <c r="P2278" s="1" t="s">
        <v>9605</v>
      </c>
      <c r="Q2278" s="1" t="s">
        <v>24</v>
      </c>
    </row>
    <row r="2279" spans="1:17" x14ac:dyDescent="0.25">
      <c r="A2279" s="1" t="s">
        <v>9606</v>
      </c>
      <c r="B2279" s="1">
        <v>-5.5249437257519798</v>
      </c>
      <c r="C2279" s="1">
        <v>0.53032307792918498</v>
      </c>
      <c r="D2279" s="1" t="s">
        <v>9607</v>
      </c>
      <c r="E2279" s="1" t="s">
        <v>9608</v>
      </c>
      <c r="F2279" s="1">
        <v>6.62</v>
      </c>
      <c r="G2279" s="1">
        <v>7.43</v>
      </c>
      <c r="H2279" s="1">
        <v>10.130000000000001</v>
      </c>
      <c r="I2279" s="1">
        <v>0.33</v>
      </c>
      <c r="J2279" s="1">
        <v>7.0000000000000007E-2</v>
      </c>
      <c r="K2279" s="1">
        <v>0.13</v>
      </c>
      <c r="L2279" s="1" t="s">
        <v>9609</v>
      </c>
      <c r="M2279" s="1" t="s">
        <v>21</v>
      </c>
      <c r="N2279" s="1" t="s">
        <v>21</v>
      </c>
      <c r="O2279" s="1" t="s">
        <v>21</v>
      </c>
      <c r="P2279" s="1" t="s">
        <v>9610</v>
      </c>
      <c r="Q2279" s="1" t="s">
        <v>24</v>
      </c>
    </row>
    <row r="2280" spans="1:17" x14ac:dyDescent="0.25">
      <c r="A2280" s="1" t="s">
        <v>9611</v>
      </c>
      <c r="B2280" s="1">
        <v>-1.19312855424338</v>
      </c>
      <c r="C2280" s="1">
        <v>0.33717523414995798</v>
      </c>
      <c r="D2280" s="1">
        <v>4.0225366474889101E-4</v>
      </c>
      <c r="E2280" s="1">
        <v>2.2016356518786699E-3</v>
      </c>
      <c r="F2280" s="1">
        <v>7.71</v>
      </c>
      <c r="G2280" s="1">
        <v>9.7100000000000009</v>
      </c>
      <c r="H2280" s="1">
        <v>9.6999999999999993</v>
      </c>
      <c r="I2280" s="1">
        <v>4.72</v>
      </c>
      <c r="J2280" s="1">
        <v>4.33</v>
      </c>
      <c r="K2280" s="1">
        <v>3.04</v>
      </c>
      <c r="L2280" s="1" t="s">
        <v>9612</v>
      </c>
      <c r="M2280" s="1" t="s">
        <v>21</v>
      </c>
      <c r="N2280" s="1" t="s">
        <v>21</v>
      </c>
      <c r="O2280" s="1" t="s">
        <v>21</v>
      </c>
      <c r="P2280" s="1" t="s">
        <v>9613</v>
      </c>
      <c r="Q2280" s="1" t="s">
        <v>24</v>
      </c>
    </row>
    <row r="2281" spans="1:17" x14ac:dyDescent="0.25">
      <c r="A2281" s="1" t="s">
        <v>9614</v>
      </c>
      <c r="B2281" s="1">
        <v>1.8771933775125</v>
      </c>
      <c r="C2281" s="1">
        <v>0.78010689581243498</v>
      </c>
      <c r="D2281" s="1">
        <v>1.6113772313796002E-2</v>
      </c>
      <c r="E2281" s="1">
        <v>5.0248802825504903E-2</v>
      </c>
      <c r="F2281" s="1">
        <v>0.28000000000000003</v>
      </c>
      <c r="G2281" s="1">
        <v>0.57999999999999996</v>
      </c>
      <c r="H2281" s="1">
        <v>0.28999999999999998</v>
      </c>
      <c r="I2281" s="1">
        <v>1.17</v>
      </c>
      <c r="J2281" s="1">
        <v>0.87</v>
      </c>
      <c r="K2281" s="1">
        <v>2.17</v>
      </c>
      <c r="L2281" s="1" t="s">
        <v>9615</v>
      </c>
      <c r="M2281" s="1" t="s">
        <v>21</v>
      </c>
      <c r="N2281" s="1" t="s">
        <v>21</v>
      </c>
      <c r="O2281" s="1" t="s">
        <v>21</v>
      </c>
      <c r="P2281" s="1" t="s">
        <v>9616</v>
      </c>
      <c r="Q2281" s="1" t="s">
        <v>43</v>
      </c>
    </row>
    <row r="2282" spans="1:17" x14ac:dyDescent="0.25">
      <c r="A2282" s="1" t="s">
        <v>9617</v>
      </c>
      <c r="B2282" s="1">
        <v>-1.3095066473849</v>
      </c>
      <c r="C2282" s="1">
        <v>0.231539312668324</v>
      </c>
      <c r="D2282" s="1" t="s">
        <v>9618</v>
      </c>
      <c r="E2282" s="1" t="s">
        <v>9619</v>
      </c>
      <c r="F2282" s="1">
        <v>201.71</v>
      </c>
      <c r="G2282" s="1">
        <v>168.35</v>
      </c>
      <c r="H2282" s="1">
        <v>176.86</v>
      </c>
      <c r="I2282" s="1">
        <v>85.96</v>
      </c>
      <c r="J2282" s="1">
        <v>77.510000000000005</v>
      </c>
      <c r="K2282" s="1">
        <v>59.76</v>
      </c>
      <c r="L2282" s="1" t="s">
        <v>9620</v>
      </c>
      <c r="M2282" s="1" t="s">
        <v>21</v>
      </c>
      <c r="N2282" s="1" t="s">
        <v>21</v>
      </c>
      <c r="O2282" s="1" t="s">
        <v>21</v>
      </c>
      <c r="P2282" s="1" t="s">
        <v>9621</v>
      </c>
      <c r="Q2282" s="1" t="s">
        <v>24</v>
      </c>
    </row>
    <row r="2283" spans="1:17" x14ac:dyDescent="0.25">
      <c r="A2283" s="1" t="s">
        <v>9622</v>
      </c>
      <c r="B2283" s="1">
        <v>-3.5164877572173898</v>
      </c>
      <c r="C2283" s="1">
        <v>0.55497002587461297</v>
      </c>
      <c r="D2283" s="1" t="s">
        <v>9623</v>
      </c>
      <c r="E2283" s="1" t="s">
        <v>9624</v>
      </c>
      <c r="F2283" s="1">
        <v>35.93</v>
      </c>
      <c r="G2283" s="1">
        <v>30.78</v>
      </c>
      <c r="H2283" s="1">
        <v>19.940000000000001</v>
      </c>
      <c r="I2283" s="1">
        <v>4.62</v>
      </c>
      <c r="J2283" s="1">
        <v>1.08</v>
      </c>
      <c r="K2283" s="1">
        <v>1.79</v>
      </c>
      <c r="L2283" s="1" t="s">
        <v>9625</v>
      </c>
      <c r="M2283" s="1" t="s">
        <v>21</v>
      </c>
      <c r="N2283" s="1" t="s">
        <v>21</v>
      </c>
      <c r="O2283" s="1" t="s">
        <v>21</v>
      </c>
      <c r="P2283" s="1" t="s">
        <v>9626</v>
      </c>
      <c r="Q2283" s="1" t="s">
        <v>24</v>
      </c>
    </row>
    <row r="2284" spans="1:17" x14ac:dyDescent="0.25">
      <c r="A2284" s="1" t="s">
        <v>9627</v>
      </c>
      <c r="B2284" s="1">
        <v>1.5692766380185901</v>
      </c>
      <c r="C2284" s="1">
        <v>0.33093004849269603</v>
      </c>
      <c r="D2284" s="1" t="s">
        <v>9628</v>
      </c>
      <c r="E2284" s="1" t="s">
        <v>9629</v>
      </c>
      <c r="F2284" s="1">
        <v>1.33</v>
      </c>
      <c r="G2284" s="1">
        <v>0.88</v>
      </c>
      <c r="H2284" s="1">
        <v>0.87</v>
      </c>
      <c r="I2284" s="1">
        <v>2.4700000000000002</v>
      </c>
      <c r="J2284" s="1">
        <v>3.21</v>
      </c>
      <c r="K2284" s="1">
        <v>3.49</v>
      </c>
      <c r="L2284" s="1" t="s">
        <v>9630</v>
      </c>
      <c r="M2284" s="1" t="s">
        <v>21</v>
      </c>
      <c r="N2284" s="1" t="s">
        <v>21</v>
      </c>
      <c r="O2284" s="1" t="s">
        <v>21</v>
      </c>
      <c r="P2284" s="1" t="s">
        <v>9631</v>
      </c>
      <c r="Q2284" s="1" t="s">
        <v>43</v>
      </c>
    </row>
    <row r="2285" spans="1:17" x14ac:dyDescent="0.25">
      <c r="A2285" s="1" t="s">
        <v>9632</v>
      </c>
      <c r="B2285" s="1">
        <v>-1.7864851656359</v>
      </c>
      <c r="C2285" s="1">
        <v>0.59737391131297801</v>
      </c>
      <c r="D2285" s="1">
        <v>2.7846238535182799E-3</v>
      </c>
      <c r="E2285" s="1">
        <v>1.16571256971477E-2</v>
      </c>
      <c r="F2285" s="1">
        <v>10.48</v>
      </c>
      <c r="G2285" s="1">
        <v>7.53</v>
      </c>
      <c r="H2285" s="1">
        <v>2.98</v>
      </c>
      <c r="I2285" s="1">
        <v>3.14</v>
      </c>
      <c r="J2285" s="1">
        <v>1.03</v>
      </c>
      <c r="K2285" s="1">
        <v>1.78</v>
      </c>
      <c r="L2285" s="1" t="s">
        <v>9633</v>
      </c>
      <c r="M2285" s="1" t="s">
        <v>21</v>
      </c>
      <c r="N2285" s="1" t="s">
        <v>21</v>
      </c>
      <c r="O2285" s="1" t="s">
        <v>21</v>
      </c>
      <c r="P2285" s="1" t="s">
        <v>9634</v>
      </c>
      <c r="Q2285" s="1" t="s">
        <v>24</v>
      </c>
    </row>
    <row r="2286" spans="1:17" x14ac:dyDescent="0.25">
      <c r="A2286" s="1" t="s">
        <v>9635</v>
      </c>
      <c r="B2286" s="1">
        <v>1.88494236981319</v>
      </c>
      <c r="C2286" s="1">
        <v>0.32330289257439199</v>
      </c>
      <c r="D2286" s="1" t="s">
        <v>9636</v>
      </c>
      <c r="E2286" s="1" t="s">
        <v>9637</v>
      </c>
      <c r="F2286" s="1">
        <v>10.08</v>
      </c>
      <c r="G2286" s="1">
        <v>10.51</v>
      </c>
      <c r="H2286" s="1">
        <v>5.41</v>
      </c>
      <c r="I2286" s="1">
        <v>27.53</v>
      </c>
      <c r="J2286" s="1">
        <v>40.270000000000003</v>
      </c>
      <c r="K2286" s="1">
        <v>28.98</v>
      </c>
      <c r="L2286" s="1" t="s">
        <v>9638</v>
      </c>
      <c r="M2286" s="1" t="s">
        <v>21</v>
      </c>
      <c r="N2286" s="1" t="s">
        <v>21</v>
      </c>
      <c r="O2286" s="1" t="s">
        <v>21</v>
      </c>
      <c r="P2286" s="1" t="s">
        <v>9639</v>
      </c>
      <c r="Q2286" s="1" t="s">
        <v>43</v>
      </c>
    </row>
    <row r="2287" spans="1:17" x14ac:dyDescent="0.25">
      <c r="A2287" s="1" t="s">
        <v>9640</v>
      </c>
      <c r="B2287" s="1">
        <v>-1.2411972390291299</v>
      </c>
      <c r="C2287" s="1">
        <v>0.34153419022592202</v>
      </c>
      <c r="D2287" s="1">
        <v>2.7886449767351999E-4</v>
      </c>
      <c r="E2287" s="1">
        <v>1.5975747953382901E-3</v>
      </c>
      <c r="F2287" s="1">
        <v>17.39</v>
      </c>
      <c r="G2287" s="1">
        <v>19.75</v>
      </c>
      <c r="H2287" s="1">
        <v>17.43</v>
      </c>
      <c r="I2287" s="1">
        <v>10.039999999999999</v>
      </c>
      <c r="J2287" s="1">
        <v>8.34</v>
      </c>
      <c r="K2287" s="1">
        <v>5.08</v>
      </c>
      <c r="L2287" s="1" t="s">
        <v>9641</v>
      </c>
      <c r="M2287" s="1" t="s">
        <v>21</v>
      </c>
      <c r="N2287" s="1" t="s">
        <v>21</v>
      </c>
      <c r="O2287" s="1" t="s">
        <v>21</v>
      </c>
      <c r="P2287" s="1" t="s">
        <v>9642</v>
      </c>
      <c r="Q2287" s="1" t="s">
        <v>24</v>
      </c>
    </row>
    <row r="2288" spans="1:17" x14ac:dyDescent="0.25">
      <c r="A2288" s="1" t="s">
        <v>9643</v>
      </c>
      <c r="B2288" s="1">
        <v>3.6203420348756201</v>
      </c>
      <c r="C2288" s="1">
        <v>1.0678271190759501</v>
      </c>
      <c r="D2288" s="1">
        <v>6.9795248577025004E-4</v>
      </c>
      <c r="E2288" s="1">
        <v>3.5470828414476399E-3</v>
      </c>
      <c r="F2288" s="1">
        <v>0</v>
      </c>
      <c r="G2288" s="1">
        <v>0.09</v>
      </c>
      <c r="H2288" s="1">
        <v>0.1</v>
      </c>
      <c r="I2288" s="1">
        <v>0.3</v>
      </c>
      <c r="J2288" s="1">
        <v>0.6</v>
      </c>
      <c r="K2288" s="1">
        <v>1.45</v>
      </c>
      <c r="L2288" s="1" t="s">
        <v>9644</v>
      </c>
      <c r="M2288" s="1" t="s">
        <v>21</v>
      </c>
      <c r="N2288" s="1" t="s">
        <v>9645</v>
      </c>
      <c r="O2288" s="1" t="s">
        <v>9646</v>
      </c>
      <c r="P2288" s="1" t="s">
        <v>9647</v>
      </c>
      <c r="Q2288" s="1" t="s">
        <v>43</v>
      </c>
    </row>
    <row r="2289" spans="1:17" x14ac:dyDescent="0.25">
      <c r="A2289" s="1" t="s">
        <v>9648</v>
      </c>
      <c r="B2289" s="1">
        <v>1.43888445513495</v>
      </c>
      <c r="C2289" s="1">
        <v>0.322318432327868</v>
      </c>
      <c r="D2289" s="1" t="s">
        <v>9649</v>
      </c>
      <c r="E2289" s="1" t="s">
        <v>9650</v>
      </c>
      <c r="F2289" s="1">
        <v>6.66</v>
      </c>
      <c r="G2289" s="1">
        <v>6.17</v>
      </c>
      <c r="H2289" s="1">
        <v>6.97</v>
      </c>
      <c r="I2289" s="1">
        <v>23.92</v>
      </c>
      <c r="J2289" s="1">
        <v>17.68</v>
      </c>
      <c r="K2289" s="1">
        <v>12.86</v>
      </c>
      <c r="L2289" s="1" t="s">
        <v>9651</v>
      </c>
      <c r="M2289" s="1" t="s">
        <v>21</v>
      </c>
      <c r="N2289" s="1" t="s">
        <v>21</v>
      </c>
      <c r="O2289" s="1" t="s">
        <v>21</v>
      </c>
      <c r="P2289" s="1" t="s">
        <v>9652</v>
      </c>
      <c r="Q2289" s="1" t="s">
        <v>43</v>
      </c>
    </row>
    <row r="2290" spans="1:17" x14ac:dyDescent="0.25">
      <c r="A2290" s="1" t="s">
        <v>9653</v>
      </c>
      <c r="B2290" s="1">
        <v>-1.1547151445386601</v>
      </c>
      <c r="C2290" s="1">
        <v>0.37836314602016102</v>
      </c>
      <c r="D2290" s="1">
        <v>2.2742055139954999E-3</v>
      </c>
      <c r="E2290" s="1">
        <v>9.7948656227254995E-3</v>
      </c>
      <c r="F2290" s="1">
        <v>6.12</v>
      </c>
      <c r="G2290" s="1">
        <v>4.33</v>
      </c>
      <c r="H2290" s="1">
        <v>7.96</v>
      </c>
      <c r="I2290" s="1">
        <v>2.71</v>
      </c>
      <c r="J2290" s="1">
        <v>2.75</v>
      </c>
      <c r="K2290" s="1">
        <v>2.94</v>
      </c>
      <c r="L2290" s="1" t="s">
        <v>9654</v>
      </c>
      <c r="M2290" s="1" t="s">
        <v>21</v>
      </c>
      <c r="N2290" s="1" t="s">
        <v>21</v>
      </c>
      <c r="O2290" s="1" t="s">
        <v>6629</v>
      </c>
      <c r="P2290" s="1" t="s">
        <v>9655</v>
      </c>
      <c r="Q2290" s="1" t="s">
        <v>24</v>
      </c>
    </row>
    <row r="2291" spans="1:17" x14ac:dyDescent="0.25">
      <c r="A2291" s="1" t="s">
        <v>9656</v>
      </c>
      <c r="B2291" s="1">
        <v>1.6441588816694599</v>
      </c>
      <c r="C2291" s="1">
        <v>0.41421191469010199</v>
      </c>
      <c r="D2291" s="1" t="s">
        <v>9657</v>
      </c>
      <c r="E2291" s="1">
        <v>4.9125837770785301E-4</v>
      </c>
      <c r="F2291" s="1">
        <v>43.99</v>
      </c>
      <c r="G2291" s="1">
        <v>25.99</v>
      </c>
      <c r="H2291" s="1">
        <v>23.36</v>
      </c>
      <c r="I2291" s="1">
        <v>76.48</v>
      </c>
      <c r="J2291" s="1">
        <v>68.3</v>
      </c>
      <c r="K2291" s="1">
        <v>141.68</v>
      </c>
      <c r="L2291" s="1" t="s">
        <v>9658</v>
      </c>
      <c r="M2291" s="1" t="s">
        <v>21</v>
      </c>
      <c r="N2291" s="1" t="s">
        <v>21</v>
      </c>
      <c r="O2291" s="1" t="s">
        <v>21</v>
      </c>
      <c r="P2291" s="1" t="s">
        <v>9659</v>
      </c>
      <c r="Q2291" s="1" t="s">
        <v>43</v>
      </c>
    </row>
    <row r="2292" spans="1:17" x14ac:dyDescent="0.25">
      <c r="A2292" s="1" t="s">
        <v>9660</v>
      </c>
      <c r="B2292" s="1">
        <v>-1.31585357294316</v>
      </c>
      <c r="C2292" s="1">
        <v>0.40262809809355299</v>
      </c>
      <c r="D2292" s="1">
        <v>1.0824864996005999E-3</v>
      </c>
      <c r="E2292" s="1">
        <v>5.1937866551181001E-3</v>
      </c>
      <c r="F2292" s="1">
        <v>10.16</v>
      </c>
      <c r="G2292" s="1">
        <v>9.83</v>
      </c>
      <c r="H2292" s="1">
        <v>7.94</v>
      </c>
      <c r="I2292" s="1">
        <v>5.5</v>
      </c>
      <c r="J2292" s="1">
        <v>3.89</v>
      </c>
      <c r="K2292" s="1">
        <v>1.96</v>
      </c>
      <c r="L2292" s="1" t="s">
        <v>9661</v>
      </c>
      <c r="M2292" s="1" t="s">
        <v>21</v>
      </c>
      <c r="N2292" s="1" t="s">
        <v>9662</v>
      </c>
      <c r="O2292" s="1" t="s">
        <v>21</v>
      </c>
      <c r="P2292" s="1" t="s">
        <v>9663</v>
      </c>
      <c r="Q2292" s="1" t="s">
        <v>24</v>
      </c>
    </row>
    <row r="2293" spans="1:17" x14ac:dyDescent="0.25">
      <c r="A2293" s="1" t="s">
        <v>9664</v>
      </c>
      <c r="B2293" s="1">
        <v>-1.2665312761518599</v>
      </c>
      <c r="C2293" s="1">
        <v>0.45375597177386001</v>
      </c>
      <c r="D2293" s="1">
        <v>5.2510292568011202E-3</v>
      </c>
      <c r="E2293" s="1">
        <v>1.9797343789746999E-2</v>
      </c>
      <c r="F2293" s="1">
        <v>4.2300000000000004</v>
      </c>
      <c r="G2293" s="1">
        <v>3.65</v>
      </c>
      <c r="H2293" s="1">
        <v>6.32</v>
      </c>
      <c r="I2293" s="1">
        <v>3.07</v>
      </c>
      <c r="J2293" s="1">
        <v>1.51</v>
      </c>
      <c r="K2293" s="1">
        <v>1.42</v>
      </c>
      <c r="L2293" s="1" t="s">
        <v>9665</v>
      </c>
      <c r="M2293" s="1" t="s">
        <v>21</v>
      </c>
      <c r="N2293" s="1" t="s">
        <v>21</v>
      </c>
      <c r="O2293" s="1" t="s">
        <v>21</v>
      </c>
      <c r="P2293" s="1" t="s">
        <v>9666</v>
      </c>
      <c r="Q2293" s="1" t="s">
        <v>24</v>
      </c>
    </row>
    <row r="2294" spans="1:17" x14ac:dyDescent="0.25">
      <c r="A2294" s="1" t="s">
        <v>9667</v>
      </c>
      <c r="B2294" s="1">
        <v>1.4028093503653301</v>
      </c>
      <c r="C2294" s="1">
        <v>0.59702651369411397</v>
      </c>
      <c r="D2294" s="1">
        <v>1.8790563589184399E-2</v>
      </c>
      <c r="E2294" s="1">
        <v>5.6995808391994203E-2</v>
      </c>
      <c r="F2294" s="1">
        <v>0.44</v>
      </c>
      <c r="G2294" s="1">
        <v>0.72</v>
      </c>
      <c r="H2294" s="1">
        <v>0.92</v>
      </c>
      <c r="I2294" s="1">
        <v>2.83</v>
      </c>
      <c r="J2294" s="1">
        <v>1.94</v>
      </c>
      <c r="K2294" s="1">
        <v>0.91</v>
      </c>
      <c r="L2294" s="1" t="s">
        <v>9668</v>
      </c>
      <c r="M2294" s="1" t="s">
        <v>21</v>
      </c>
      <c r="N2294" s="1" t="s">
        <v>21</v>
      </c>
      <c r="O2294" s="1" t="s">
        <v>21</v>
      </c>
      <c r="P2294" s="1" t="s">
        <v>9669</v>
      </c>
      <c r="Q2294" s="1" t="s">
        <v>43</v>
      </c>
    </row>
    <row r="2295" spans="1:17" x14ac:dyDescent="0.25">
      <c r="A2295" s="1" t="s">
        <v>9670</v>
      </c>
      <c r="B2295" s="1">
        <v>3.4852782459873102</v>
      </c>
      <c r="C2295" s="1">
        <v>0.24130286416847899</v>
      </c>
      <c r="D2295" s="1" t="s">
        <v>9671</v>
      </c>
      <c r="E2295" s="1" t="s">
        <v>9672</v>
      </c>
      <c r="F2295" s="1">
        <v>62.13</v>
      </c>
      <c r="G2295" s="1">
        <v>49.23</v>
      </c>
      <c r="H2295" s="1">
        <v>53.37</v>
      </c>
      <c r="I2295" s="1">
        <v>493.5</v>
      </c>
      <c r="J2295" s="1">
        <v>744</v>
      </c>
      <c r="K2295" s="1">
        <v>629.33000000000004</v>
      </c>
      <c r="L2295" s="1" t="s">
        <v>9673</v>
      </c>
      <c r="M2295" s="1" t="s">
        <v>21</v>
      </c>
      <c r="N2295" s="1" t="s">
        <v>9674</v>
      </c>
      <c r="O2295" s="1" t="s">
        <v>21</v>
      </c>
      <c r="P2295" s="1" t="s">
        <v>9675</v>
      </c>
      <c r="Q2295" s="1" t="s">
        <v>43</v>
      </c>
    </row>
    <row r="2296" spans="1:17" x14ac:dyDescent="0.25">
      <c r="A2296" s="1" t="s">
        <v>9676</v>
      </c>
      <c r="B2296" s="1">
        <v>3.9158439345297902</v>
      </c>
      <c r="C2296" s="1">
        <v>0.30367485019559998</v>
      </c>
      <c r="D2296" s="1" t="s">
        <v>9677</v>
      </c>
      <c r="E2296" s="1" t="s">
        <v>9678</v>
      </c>
      <c r="F2296" s="1">
        <v>1.24</v>
      </c>
      <c r="G2296" s="1">
        <v>1.24</v>
      </c>
      <c r="H2296" s="1">
        <v>0.79</v>
      </c>
      <c r="I2296" s="1">
        <v>15.54</v>
      </c>
      <c r="J2296" s="1">
        <v>15.75</v>
      </c>
      <c r="K2296" s="1">
        <v>18.22</v>
      </c>
      <c r="L2296" s="1" t="s">
        <v>9679</v>
      </c>
      <c r="M2296" s="1" t="s">
        <v>21</v>
      </c>
      <c r="N2296" s="1" t="s">
        <v>9680</v>
      </c>
      <c r="O2296" s="1" t="s">
        <v>674</v>
      </c>
      <c r="P2296" s="1" t="s">
        <v>9681</v>
      </c>
      <c r="Q2296" s="1" t="s">
        <v>43</v>
      </c>
    </row>
    <row r="2297" spans="1:17" x14ac:dyDescent="0.25">
      <c r="A2297" s="1" t="s">
        <v>9682</v>
      </c>
      <c r="B2297" s="1">
        <v>1.2407259743561501</v>
      </c>
      <c r="C2297" s="1">
        <v>0.27888053727955903</v>
      </c>
      <c r="D2297" s="1" t="s">
        <v>9683</v>
      </c>
      <c r="E2297" s="1" t="s">
        <v>9684</v>
      </c>
      <c r="F2297" s="1">
        <v>42.06</v>
      </c>
      <c r="G2297" s="1">
        <v>36.36</v>
      </c>
      <c r="H2297" s="1">
        <v>43.47</v>
      </c>
      <c r="I2297" s="1">
        <v>118.62</v>
      </c>
      <c r="J2297" s="1">
        <v>103.8</v>
      </c>
      <c r="K2297" s="1">
        <v>70.53</v>
      </c>
      <c r="L2297" s="1" t="s">
        <v>9685</v>
      </c>
      <c r="M2297" s="1" t="s">
        <v>21</v>
      </c>
      <c r="N2297" s="1" t="s">
        <v>9686</v>
      </c>
      <c r="O2297" s="1" t="s">
        <v>9687</v>
      </c>
      <c r="P2297" s="1" t="s">
        <v>9688</v>
      </c>
      <c r="Q2297" s="1" t="s">
        <v>43</v>
      </c>
    </row>
    <row r="2298" spans="1:17" x14ac:dyDescent="0.25">
      <c r="A2298" s="1" t="s">
        <v>9689</v>
      </c>
      <c r="B2298" s="1">
        <v>-1.1106222118623701</v>
      </c>
      <c r="C2298" s="1">
        <v>0.47526188124448598</v>
      </c>
      <c r="D2298" s="1">
        <v>1.94462752452313E-2</v>
      </c>
      <c r="E2298" s="1">
        <v>5.8502538887465698E-2</v>
      </c>
      <c r="F2298" s="1">
        <v>76.02</v>
      </c>
      <c r="G2298" s="1">
        <v>89.54</v>
      </c>
      <c r="H2298" s="1">
        <v>28.42</v>
      </c>
      <c r="I2298" s="1">
        <v>43.72</v>
      </c>
      <c r="J2298" s="1">
        <v>25.17</v>
      </c>
      <c r="K2298" s="1">
        <v>20.57</v>
      </c>
      <c r="L2298" s="1" t="s">
        <v>9690</v>
      </c>
      <c r="M2298" s="1" t="s">
        <v>21</v>
      </c>
      <c r="N2298" s="1" t="s">
        <v>9691</v>
      </c>
      <c r="O2298" s="1" t="s">
        <v>9692</v>
      </c>
      <c r="P2298" s="1" t="s">
        <v>9693</v>
      </c>
      <c r="Q2298" s="1" t="s">
        <v>24</v>
      </c>
    </row>
    <row r="2299" spans="1:17" x14ac:dyDescent="0.25">
      <c r="A2299" s="1" t="s">
        <v>9694</v>
      </c>
      <c r="B2299" s="1">
        <v>1.74354510317915</v>
      </c>
      <c r="C2299" s="1">
        <v>0.42008779514778699</v>
      </c>
      <c r="D2299" s="1" t="s">
        <v>9695</v>
      </c>
      <c r="E2299" s="1">
        <v>2.4773628312303102E-4</v>
      </c>
      <c r="F2299" s="1">
        <v>16.920000000000002</v>
      </c>
      <c r="G2299" s="1">
        <v>6.61</v>
      </c>
      <c r="H2299" s="1">
        <v>12.01</v>
      </c>
      <c r="I2299" s="1">
        <v>54.21</v>
      </c>
      <c r="J2299" s="1">
        <v>38.54</v>
      </c>
      <c r="K2299" s="1">
        <v>26.86</v>
      </c>
      <c r="L2299" s="1" t="s">
        <v>9696</v>
      </c>
      <c r="M2299" s="1" t="s">
        <v>21</v>
      </c>
      <c r="N2299" s="1" t="s">
        <v>21</v>
      </c>
      <c r="O2299" s="1" t="s">
        <v>1951</v>
      </c>
      <c r="P2299" s="1" t="s">
        <v>9697</v>
      </c>
      <c r="Q2299" s="1" t="s">
        <v>43</v>
      </c>
    </row>
    <row r="2300" spans="1:17" x14ac:dyDescent="0.25">
      <c r="A2300" s="1" t="s">
        <v>9698</v>
      </c>
      <c r="B2300" s="1">
        <v>1.0142804513485599</v>
      </c>
      <c r="C2300" s="1">
        <v>0.339553919528509</v>
      </c>
      <c r="D2300" s="1">
        <v>2.8164046241862602E-3</v>
      </c>
      <c r="E2300" s="1">
        <v>1.17622101657454E-2</v>
      </c>
      <c r="F2300" s="1">
        <v>30.97</v>
      </c>
      <c r="G2300" s="1">
        <v>30.24</v>
      </c>
      <c r="H2300" s="1">
        <v>39.909999999999997</v>
      </c>
      <c r="I2300" s="1">
        <v>70.02</v>
      </c>
      <c r="J2300" s="1">
        <v>95.97</v>
      </c>
      <c r="K2300" s="1">
        <v>44.69</v>
      </c>
      <c r="L2300" s="1" t="s">
        <v>9699</v>
      </c>
      <c r="M2300" s="1" t="s">
        <v>21</v>
      </c>
      <c r="N2300" s="1" t="s">
        <v>21</v>
      </c>
      <c r="O2300" s="1" t="s">
        <v>21</v>
      </c>
      <c r="P2300" s="1" t="s">
        <v>9700</v>
      </c>
      <c r="Q2300" s="1" t="s">
        <v>43</v>
      </c>
    </row>
    <row r="2301" spans="1:17" x14ac:dyDescent="0.25">
      <c r="A2301" s="1" t="s">
        <v>9701</v>
      </c>
      <c r="B2301" s="1">
        <v>4.5273133355620496</v>
      </c>
      <c r="C2301" s="1">
        <v>0.583434041379577</v>
      </c>
      <c r="D2301" s="1" t="s">
        <v>9702</v>
      </c>
      <c r="E2301" s="1" t="s">
        <v>9703</v>
      </c>
      <c r="F2301" s="1">
        <v>2.7</v>
      </c>
      <c r="G2301" s="1">
        <v>1.66</v>
      </c>
      <c r="H2301" s="1">
        <v>0.36</v>
      </c>
      <c r="I2301" s="1">
        <v>24.03</v>
      </c>
      <c r="J2301" s="1">
        <v>52.4</v>
      </c>
      <c r="K2301" s="1">
        <v>31.9</v>
      </c>
      <c r="L2301" s="1" t="s">
        <v>9704</v>
      </c>
      <c r="M2301" s="1" t="s">
        <v>21</v>
      </c>
      <c r="N2301" s="1" t="s">
        <v>9705</v>
      </c>
      <c r="O2301" s="1" t="s">
        <v>9706</v>
      </c>
      <c r="P2301" s="1" t="s">
        <v>9707</v>
      </c>
      <c r="Q2301" s="1" t="s">
        <v>43</v>
      </c>
    </row>
    <row r="2302" spans="1:17" x14ac:dyDescent="0.25">
      <c r="A2302" s="1" t="s">
        <v>9708</v>
      </c>
      <c r="B2302" s="1">
        <v>1.6248027303682799</v>
      </c>
      <c r="C2302" s="1">
        <v>0.39930558662911497</v>
      </c>
      <c r="D2302" s="1" t="s">
        <v>9709</v>
      </c>
      <c r="E2302" s="1">
        <v>3.37637019537665E-4</v>
      </c>
      <c r="F2302" s="1">
        <v>5.34</v>
      </c>
      <c r="G2302" s="1">
        <v>4.93</v>
      </c>
      <c r="H2302" s="1">
        <v>4.34</v>
      </c>
      <c r="I2302" s="1">
        <v>10.81</v>
      </c>
      <c r="J2302" s="1">
        <v>10.79</v>
      </c>
      <c r="K2302" s="1">
        <v>23.07</v>
      </c>
      <c r="L2302" s="1" t="s">
        <v>9710</v>
      </c>
      <c r="M2302" s="1" t="s">
        <v>21</v>
      </c>
      <c r="N2302" s="1" t="s">
        <v>21</v>
      </c>
      <c r="O2302" s="1" t="s">
        <v>21</v>
      </c>
      <c r="P2302" s="1" t="s">
        <v>9711</v>
      </c>
      <c r="Q2302" s="1" t="s">
        <v>43</v>
      </c>
    </row>
    <row r="2303" spans="1:17" x14ac:dyDescent="0.25">
      <c r="A2303" s="1" t="s">
        <v>9712</v>
      </c>
      <c r="B2303" s="1">
        <v>-1.0670516097124501</v>
      </c>
      <c r="C2303" s="1">
        <v>0.36626412929760899</v>
      </c>
      <c r="D2303" s="1">
        <v>3.5758605876536698E-3</v>
      </c>
      <c r="E2303" s="1">
        <v>1.43970942111614E-2</v>
      </c>
      <c r="F2303" s="1">
        <v>4.4800000000000004</v>
      </c>
      <c r="G2303" s="1">
        <v>5.29</v>
      </c>
      <c r="H2303" s="1">
        <v>4.18</v>
      </c>
      <c r="I2303" s="1">
        <v>2.48</v>
      </c>
      <c r="J2303" s="1">
        <v>3.02</v>
      </c>
      <c r="K2303" s="1">
        <v>1.31</v>
      </c>
      <c r="L2303" s="1" t="s">
        <v>9713</v>
      </c>
      <c r="M2303" s="1" t="s">
        <v>21</v>
      </c>
      <c r="N2303" s="1" t="s">
        <v>21</v>
      </c>
      <c r="O2303" s="1" t="s">
        <v>21</v>
      </c>
      <c r="P2303" s="1" t="s">
        <v>9714</v>
      </c>
      <c r="Q2303" s="1" t="s">
        <v>24</v>
      </c>
    </row>
    <row r="2304" spans="1:17" x14ac:dyDescent="0.25">
      <c r="A2304" s="1" t="s">
        <v>9715</v>
      </c>
      <c r="B2304" s="1">
        <v>1.2224761773413899</v>
      </c>
      <c r="C2304" s="1">
        <v>0.34651607606222701</v>
      </c>
      <c r="D2304" s="1">
        <v>4.1886071876497003E-4</v>
      </c>
      <c r="E2304" s="1">
        <v>2.2783694556778901E-3</v>
      </c>
      <c r="F2304" s="1">
        <v>1.56</v>
      </c>
      <c r="G2304" s="1">
        <v>1.98</v>
      </c>
      <c r="H2304" s="1">
        <v>1.94</v>
      </c>
      <c r="I2304" s="1">
        <v>3.63</v>
      </c>
      <c r="J2304" s="1">
        <v>5.85</v>
      </c>
      <c r="K2304" s="1">
        <v>3.61</v>
      </c>
      <c r="L2304" s="1" t="s">
        <v>9716</v>
      </c>
      <c r="M2304" s="1" t="s">
        <v>21</v>
      </c>
      <c r="N2304" s="1" t="s">
        <v>21</v>
      </c>
      <c r="O2304" s="1" t="s">
        <v>9717</v>
      </c>
      <c r="P2304" s="1" t="s">
        <v>9718</v>
      </c>
      <c r="Q2304" s="1" t="s">
        <v>43</v>
      </c>
    </row>
    <row r="2305" spans="1:17" x14ac:dyDescent="0.25">
      <c r="A2305" s="1" t="s">
        <v>9719</v>
      </c>
      <c r="B2305" s="1">
        <v>1.5511501009642601</v>
      </c>
      <c r="C2305" s="1">
        <v>0.36381554054195803</v>
      </c>
      <c r="D2305" s="1" t="s">
        <v>9720</v>
      </c>
      <c r="E2305" s="1">
        <v>1.6002685130797701E-4</v>
      </c>
      <c r="F2305" s="1">
        <v>21.49</v>
      </c>
      <c r="G2305" s="1">
        <v>23.56</v>
      </c>
      <c r="H2305" s="1">
        <v>26.68</v>
      </c>
      <c r="I2305" s="1">
        <v>49.84</v>
      </c>
      <c r="J2305" s="1">
        <v>61.54</v>
      </c>
      <c r="K2305" s="1">
        <v>100.08</v>
      </c>
      <c r="L2305" s="1" t="s">
        <v>9721</v>
      </c>
      <c r="M2305" s="1" t="s">
        <v>9722</v>
      </c>
      <c r="N2305" s="1" t="s">
        <v>9723</v>
      </c>
      <c r="O2305" s="1" t="s">
        <v>9724</v>
      </c>
      <c r="P2305" s="1" t="s">
        <v>9725</v>
      </c>
      <c r="Q2305" s="1" t="s">
        <v>43</v>
      </c>
    </row>
    <row r="2306" spans="1:17" x14ac:dyDescent="0.25">
      <c r="A2306" s="1" t="s">
        <v>9726</v>
      </c>
      <c r="B2306" s="1">
        <v>3.9081740773952802</v>
      </c>
      <c r="C2306" s="1">
        <v>1.1108928296448599</v>
      </c>
      <c r="D2306" s="1">
        <v>4.3473404430976797E-4</v>
      </c>
      <c r="E2306" s="1">
        <v>2.3538070554558498E-3</v>
      </c>
      <c r="F2306" s="1">
        <v>0.16</v>
      </c>
      <c r="G2306" s="1">
        <v>0.48</v>
      </c>
      <c r="H2306" s="1">
        <v>0</v>
      </c>
      <c r="I2306" s="1">
        <v>3.8</v>
      </c>
      <c r="J2306" s="1">
        <v>1.44</v>
      </c>
      <c r="K2306" s="1">
        <v>4.1500000000000004</v>
      </c>
      <c r="L2306" s="1" t="s">
        <v>9727</v>
      </c>
      <c r="M2306" s="1" t="s">
        <v>21</v>
      </c>
      <c r="N2306" s="1" t="s">
        <v>21</v>
      </c>
      <c r="O2306" s="1" t="s">
        <v>21</v>
      </c>
      <c r="P2306" s="1" t="s">
        <v>9728</v>
      </c>
      <c r="Q2306" s="1" t="s">
        <v>43</v>
      </c>
    </row>
    <row r="2307" spans="1:17" x14ac:dyDescent="0.25">
      <c r="A2307" s="1" t="s">
        <v>9729</v>
      </c>
      <c r="B2307" s="1">
        <v>2.1089074583896101</v>
      </c>
      <c r="C2307" s="1">
        <v>0.39813133696651598</v>
      </c>
      <c r="D2307" s="1" t="s">
        <v>9730</v>
      </c>
      <c r="E2307" s="1" t="s">
        <v>9731</v>
      </c>
      <c r="F2307" s="1">
        <v>33.83</v>
      </c>
      <c r="G2307" s="1">
        <v>31.25</v>
      </c>
      <c r="H2307" s="1">
        <v>34.43</v>
      </c>
      <c r="I2307" s="1">
        <v>121.35</v>
      </c>
      <c r="J2307" s="1">
        <v>90.6</v>
      </c>
      <c r="K2307" s="1">
        <v>214.81</v>
      </c>
      <c r="L2307" s="1" t="s">
        <v>9732</v>
      </c>
      <c r="M2307" s="1" t="s">
        <v>2084</v>
      </c>
      <c r="N2307" s="1" t="s">
        <v>21</v>
      </c>
      <c r="O2307" s="1" t="s">
        <v>21</v>
      </c>
      <c r="P2307" s="1" t="s">
        <v>9733</v>
      </c>
      <c r="Q2307" s="1" t="s">
        <v>43</v>
      </c>
    </row>
    <row r="2308" spans="1:17" x14ac:dyDescent="0.25">
      <c r="A2308" s="1" t="s">
        <v>9734</v>
      </c>
      <c r="B2308" s="1">
        <v>1.5194422274144801</v>
      </c>
      <c r="C2308" s="1">
        <v>0.53385092161771397</v>
      </c>
      <c r="D2308" s="1">
        <v>4.4245507046296699E-3</v>
      </c>
      <c r="E2308" s="1">
        <v>1.7158878062921299E-2</v>
      </c>
      <c r="F2308" s="1">
        <v>0.92</v>
      </c>
      <c r="G2308" s="1">
        <v>0.42</v>
      </c>
      <c r="H2308" s="1">
        <v>0.76</v>
      </c>
      <c r="I2308" s="1">
        <v>2.25</v>
      </c>
      <c r="J2308" s="1">
        <v>1.46</v>
      </c>
      <c r="K2308" s="1">
        <v>2.31</v>
      </c>
      <c r="L2308" s="1" t="s">
        <v>9735</v>
      </c>
      <c r="M2308" s="1" t="s">
        <v>21</v>
      </c>
      <c r="N2308" s="1" t="s">
        <v>9736</v>
      </c>
      <c r="O2308" s="1" t="s">
        <v>21</v>
      </c>
      <c r="P2308" s="1" t="s">
        <v>9737</v>
      </c>
      <c r="Q2308" s="1" t="s">
        <v>43</v>
      </c>
    </row>
    <row r="2309" spans="1:17" x14ac:dyDescent="0.25">
      <c r="A2309" s="1" t="s">
        <v>9738</v>
      </c>
      <c r="B2309" s="1">
        <v>-3.63558593874171</v>
      </c>
      <c r="C2309" s="1">
        <v>1.4445726159352099</v>
      </c>
      <c r="D2309" s="1">
        <v>1.1845265648663001E-2</v>
      </c>
      <c r="E2309" s="1">
        <v>3.8952882781952802E-2</v>
      </c>
      <c r="F2309" s="1">
        <v>40.18</v>
      </c>
      <c r="G2309" s="1">
        <v>14.86</v>
      </c>
      <c r="H2309" s="1">
        <v>4.58</v>
      </c>
      <c r="I2309" s="1">
        <v>0.28000000000000003</v>
      </c>
      <c r="J2309" s="1">
        <v>0.14000000000000001</v>
      </c>
      <c r="K2309" s="1">
        <v>4.0199999999999996</v>
      </c>
      <c r="L2309" s="1" t="s">
        <v>9739</v>
      </c>
      <c r="M2309" s="1" t="s">
        <v>21</v>
      </c>
      <c r="N2309" s="1" t="s">
        <v>9740</v>
      </c>
      <c r="O2309" s="1" t="s">
        <v>5844</v>
      </c>
      <c r="P2309" s="1" t="s">
        <v>9741</v>
      </c>
      <c r="Q2309" s="1" t="s">
        <v>24</v>
      </c>
    </row>
    <row r="2310" spans="1:17" x14ac:dyDescent="0.25">
      <c r="A2310" s="1" t="s">
        <v>9742</v>
      </c>
      <c r="B2310" s="1">
        <v>6.5455202940837296</v>
      </c>
      <c r="C2310" s="1">
        <v>1.45528207619872</v>
      </c>
      <c r="D2310" s="1" t="s">
        <v>9743</v>
      </c>
      <c r="E2310" s="1" t="s">
        <v>9744</v>
      </c>
      <c r="F2310" s="1">
        <v>0</v>
      </c>
      <c r="G2310" s="1">
        <v>0</v>
      </c>
      <c r="H2310" s="1">
        <v>0</v>
      </c>
      <c r="I2310" s="1">
        <v>0.85</v>
      </c>
      <c r="J2310" s="1">
        <v>1.93</v>
      </c>
      <c r="K2310" s="1">
        <v>1.1100000000000001</v>
      </c>
      <c r="L2310" s="1" t="s">
        <v>9745</v>
      </c>
      <c r="M2310" s="1" t="s">
        <v>21</v>
      </c>
      <c r="N2310" s="1" t="s">
        <v>21</v>
      </c>
      <c r="O2310" s="1" t="s">
        <v>21</v>
      </c>
      <c r="P2310" s="1" t="s">
        <v>9746</v>
      </c>
      <c r="Q2310" s="1" t="s">
        <v>43</v>
      </c>
    </row>
    <row r="2311" spans="1:17" x14ac:dyDescent="0.25">
      <c r="A2311" s="1" t="s">
        <v>9747</v>
      </c>
      <c r="B2311" s="1">
        <v>-4.2945252636184197</v>
      </c>
      <c r="C2311" s="1">
        <v>1.0849821113258</v>
      </c>
      <c r="D2311" s="1" t="s">
        <v>9748</v>
      </c>
      <c r="E2311" s="1">
        <v>5.1262909231174301E-4</v>
      </c>
      <c r="F2311" s="1">
        <v>1.1299999999999999</v>
      </c>
      <c r="G2311" s="1">
        <v>1.0900000000000001</v>
      </c>
      <c r="H2311" s="1">
        <v>1.29</v>
      </c>
      <c r="I2311" s="1">
        <v>0.06</v>
      </c>
      <c r="J2311" s="1">
        <v>0</v>
      </c>
      <c r="K2311" s="1">
        <v>0.12</v>
      </c>
      <c r="L2311" s="1" t="s">
        <v>9749</v>
      </c>
      <c r="M2311" s="1" t="s">
        <v>21</v>
      </c>
      <c r="N2311" s="1" t="s">
        <v>21</v>
      </c>
      <c r="O2311" s="1" t="s">
        <v>21</v>
      </c>
      <c r="P2311" s="1" t="s">
        <v>9750</v>
      </c>
      <c r="Q2311" s="1" t="s">
        <v>24</v>
      </c>
    </row>
    <row r="2312" spans="1:17" x14ac:dyDescent="0.25">
      <c r="A2312" s="1" t="s">
        <v>9751</v>
      </c>
      <c r="B2312" s="1">
        <v>-2.9780889043163001</v>
      </c>
      <c r="C2312" s="1">
        <v>0.333963698572735</v>
      </c>
      <c r="D2312" s="1" t="s">
        <v>9752</v>
      </c>
      <c r="E2312" s="1" t="s">
        <v>9753</v>
      </c>
      <c r="F2312" s="1">
        <v>9.35</v>
      </c>
      <c r="G2312" s="1">
        <v>8.4600000000000009</v>
      </c>
      <c r="H2312" s="1">
        <v>6.91</v>
      </c>
      <c r="I2312" s="1">
        <v>1.22</v>
      </c>
      <c r="J2312" s="1">
        <v>0.78</v>
      </c>
      <c r="K2312" s="1">
        <v>1.1299999999999999</v>
      </c>
      <c r="L2312" s="1" t="s">
        <v>9754</v>
      </c>
      <c r="M2312" s="1" t="s">
        <v>21</v>
      </c>
      <c r="N2312" s="1" t="s">
        <v>9755</v>
      </c>
      <c r="O2312" s="1" t="s">
        <v>21</v>
      </c>
      <c r="P2312" s="1" t="s">
        <v>9756</v>
      </c>
      <c r="Q2312" s="1" t="s">
        <v>24</v>
      </c>
    </row>
    <row r="2313" spans="1:17" x14ac:dyDescent="0.25">
      <c r="A2313" s="1" t="s">
        <v>9757</v>
      </c>
      <c r="B2313" s="1">
        <v>1.3045430876803299</v>
      </c>
      <c r="C2313" s="1">
        <v>0.61464881828346296</v>
      </c>
      <c r="D2313" s="1">
        <v>3.3802464668491898E-2</v>
      </c>
      <c r="E2313" s="1">
        <v>9.1579757315790003E-2</v>
      </c>
      <c r="F2313" s="1">
        <v>3.86</v>
      </c>
      <c r="G2313" s="1">
        <v>2.2999999999999998</v>
      </c>
      <c r="H2313" s="1">
        <v>0.51</v>
      </c>
      <c r="I2313" s="1">
        <v>6.31</v>
      </c>
      <c r="J2313" s="1">
        <v>4.2300000000000004</v>
      </c>
      <c r="K2313" s="1">
        <v>5.51</v>
      </c>
      <c r="L2313" s="1" t="s">
        <v>9758</v>
      </c>
      <c r="M2313" s="1" t="s">
        <v>21</v>
      </c>
      <c r="N2313" s="1" t="s">
        <v>21</v>
      </c>
      <c r="O2313" s="1" t="s">
        <v>21</v>
      </c>
      <c r="P2313" s="1" t="s">
        <v>9759</v>
      </c>
      <c r="Q2313" s="1" t="s">
        <v>43</v>
      </c>
    </row>
    <row r="2314" spans="1:17" x14ac:dyDescent="0.25">
      <c r="A2314" s="1" t="s">
        <v>9760</v>
      </c>
      <c r="B2314" s="1">
        <v>2.51725278435452</v>
      </c>
      <c r="C2314" s="1">
        <v>0.96401836020451004</v>
      </c>
      <c r="D2314" s="1">
        <v>9.0222909671774706E-3</v>
      </c>
      <c r="E2314" s="1">
        <v>3.10432660645567E-2</v>
      </c>
      <c r="F2314" s="1">
        <v>0.18</v>
      </c>
      <c r="G2314" s="1">
        <v>0.06</v>
      </c>
      <c r="H2314" s="1">
        <v>0.03</v>
      </c>
      <c r="I2314" s="1">
        <v>0.41</v>
      </c>
      <c r="J2314" s="1">
        <v>0.27</v>
      </c>
      <c r="K2314" s="1">
        <v>0.82</v>
      </c>
      <c r="L2314" s="1" t="s">
        <v>9761</v>
      </c>
      <c r="M2314" s="1" t="s">
        <v>21</v>
      </c>
      <c r="N2314" s="1" t="s">
        <v>21</v>
      </c>
      <c r="O2314" s="1" t="s">
        <v>21</v>
      </c>
      <c r="P2314" s="1" t="s">
        <v>9762</v>
      </c>
      <c r="Q2314" s="1" t="s">
        <v>43</v>
      </c>
    </row>
    <row r="2315" spans="1:17" x14ac:dyDescent="0.25">
      <c r="A2315" s="1" t="s">
        <v>9763</v>
      </c>
      <c r="B2315" s="1">
        <v>5.2142616168365796</v>
      </c>
      <c r="C2315" s="1">
        <v>1.0006826817638399</v>
      </c>
      <c r="D2315" s="1" t="s">
        <v>9764</v>
      </c>
      <c r="E2315" s="1" t="s">
        <v>9765</v>
      </c>
      <c r="F2315" s="1">
        <v>0.02</v>
      </c>
      <c r="G2315" s="1">
        <v>0.04</v>
      </c>
      <c r="H2315" s="1">
        <v>0</v>
      </c>
      <c r="I2315" s="1">
        <v>0.79</v>
      </c>
      <c r="J2315" s="1">
        <v>0.61</v>
      </c>
      <c r="K2315" s="1">
        <v>0.65</v>
      </c>
      <c r="L2315" s="1" t="s">
        <v>9766</v>
      </c>
      <c r="M2315" s="1" t="s">
        <v>21</v>
      </c>
      <c r="N2315" s="1" t="s">
        <v>21</v>
      </c>
      <c r="O2315" s="1" t="s">
        <v>21</v>
      </c>
      <c r="P2315" s="1" t="s">
        <v>9767</v>
      </c>
      <c r="Q2315" s="1" t="s">
        <v>43</v>
      </c>
    </row>
    <row r="2316" spans="1:17" x14ac:dyDescent="0.25">
      <c r="A2316" s="1" t="s">
        <v>9768</v>
      </c>
      <c r="B2316" s="1">
        <v>6.6147273623898597</v>
      </c>
      <c r="C2316" s="1">
        <v>0.39377051417234599</v>
      </c>
      <c r="D2316" s="1" t="s">
        <v>9769</v>
      </c>
      <c r="E2316" s="1" t="s">
        <v>9770</v>
      </c>
      <c r="F2316" s="1">
        <v>3.98</v>
      </c>
      <c r="G2316" s="1">
        <v>2.75</v>
      </c>
      <c r="H2316" s="1">
        <v>1.73</v>
      </c>
      <c r="I2316" s="1">
        <v>200.9</v>
      </c>
      <c r="J2316" s="1">
        <v>247.97</v>
      </c>
      <c r="K2316" s="1">
        <v>369.55</v>
      </c>
      <c r="L2316" s="1" t="s">
        <v>9771</v>
      </c>
      <c r="M2316" s="1" t="s">
        <v>21</v>
      </c>
      <c r="N2316" s="1" t="s">
        <v>21</v>
      </c>
      <c r="O2316" s="1" t="s">
        <v>21</v>
      </c>
      <c r="P2316" s="1" t="s">
        <v>9772</v>
      </c>
      <c r="Q2316" s="1" t="s">
        <v>43</v>
      </c>
    </row>
    <row r="2317" spans="1:17" x14ac:dyDescent="0.25">
      <c r="A2317" s="1" t="s">
        <v>9773</v>
      </c>
      <c r="B2317" s="1">
        <v>4.2366443029906398</v>
      </c>
      <c r="C2317" s="1">
        <v>0.69142393585027195</v>
      </c>
      <c r="D2317" s="1" t="s">
        <v>9774</v>
      </c>
      <c r="E2317" s="1" t="s">
        <v>5117</v>
      </c>
      <c r="F2317" s="1">
        <v>4.4800000000000004</v>
      </c>
      <c r="G2317" s="1">
        <v>3.53</v>
      </c>
      <c r="H2317" s="1">
        <v>1.42</v>
      </c>
      <c r="I2317" s="1">
        <v>46.58</v>
      </c>
      <c r="J2317" s="1">
        <v>124.25</v>
      </c>
      <c r="K2317" s="1">
        <v>12.45</v>
      </c>
      <c r="L2317" s="1" t="s">
        <v>9775</v>
      </c>
      <c r="M2317" s="1" t="s">
        <v>21</v>
      </c>
      <c r="N2317" s="1" t="s">
        <v>21</v>
      </c>
      <c r="O2317" s="1" t="s">
        <v>9776</v>
      </c>
      <c r="P2317" s="1" t="s">
        <v>9777</v>
      </c>
      <c r="Q2317" s="1" t="s">
        <v>43</v>
      </c>
    </row>
    <row r="2318" spans="1:17" x14ac:dyDescent="0.25">
      <c r="A2318" s="1" t="s">
        <v>9778</v>
      </c>
      <c r="B2318" s="1">
        <v>1.10982321327234</v>
      </c>
      <c r="C2318" s="1">
        <v>0.54972459228912096</v>
      </c>
      <c r="D2318" s="1">
        <v>4.3500595836467502E-2</v>
      </c>
      <c r="E2318" s="1">
        <v>0.11209052059147</v>
      </c>
      <c r="F2318" s="1">
        <v>5.17</v>
      </c>
      <c r="G2318" s="1">
        <v>10.06</v>
      </c>
      <c r="H2318" s="1">
        <v>12.6</v>
      </c>
      <c r="I2318" s="1">
        <v>23.94</v>
      </c>
      <c r="J2318" s="1">
        <v>31.19</v>
      </c>
      <c r="K2318" s="1">
        <v>7.94</v>
      </c>
      <c r="L2318" s="1" t="s">
        <v>9779</v>
      </c>
      <c r="M2318" s="1" t="s">
        <v>500</v>
      </c>
      <c r="N2318" s="1" t="s">
        <v>21</v>
      </c>
      <c r="O2318" s="1" t="s">
        <v>21</v>
      </c>
      <c r="P2318" s="1" t="s">
        <v>9780</v>
      </c>
      <c r="Q2318" s="1" t="s">
        <v>43</v>
      </c>
    </row>
    <row r="2319" spans="1:17" x14ac:dyDescent="0.25">
      <c r="A2319" s="1" t="s">
        <v>9781</v>
      </c>
      <c r="B2319" s="1">
        <v>-1.5172554337405499</v>
      </c>
      <c r="C2319" s="1">
        <v>0.53560007993145597</v>
      </c>
      <c r="D2319" s="1">
        <v>4.6140217290058204E-3</v>
      </c>
      <c r="E2319" s="1">
        <v>1.77579844635967E-2</v>
      </c>
      <c r="F2319" s="1">
        <v>7.4</v>
      </c>
      <c r="G2319" s="1">
        <v>4.87</v>
      </c>
      <c r="H2319" s="1">
        <v>2.66</v>
      </c>
      <c r="I2319" s="1">
        <v>1.55</v>
      </c>
      <c r="J2319" s="1">
        <v>1</v>
      </c>
      <c r="K2319" s="1">
        <v>2.5299999999999998</v>
      </c>
      <c r="L2319" s="1" t="s">
        <v>9782</v>
      </c>
      <c r="M2319" s="1" t="s">
        <v>21</v>
      </c>
      <c r="N2319" s="1" t="s">
        <v>9783</v>
      </c>
      <c r="O2319" s="1" t="s">
        <v>21</v>
      </c>
      <c r="P2319" s="1" t="s">
        <v>9784</v>
      </c>
      <c r="Q2319" s="1" t="s">
        <v>24</v>
      </c>
    </row>
    <row r="2320" spans="1:17" x14ac:dyDescent="0.25">
      <c r="A2320" s="1" t="s">
        <v>9785</v>
      </c>
      <c r="B2320" s="1">
        <v>-4.8821673145413103</v>
      </c>
      <c r="C2320" s="1">
        <v>1.4975204456686999</v>
      </c>
      <c r="D2320" s="1">
        <v>1.11346480917664E-3</v>
      </c>
      <c r="E2320" s="1">
        <v>5.3248064002847997E-3</v>
      </c>
      <c r="F2320" s="1">
        <v>2.21</v>
      </c>
      <c r="G2320" s="1">
        <v>2.4900000000000002</v>
      </c>
      <c r="H2320" s="1">
        <v>2.29</v>
      </c>
      <c r="I2320" s="1">
        <v>0</v>
      </c>
      <c r="J2320" s="1">
        <v>0</v>
      </c>
      <c r="K2320" s="1">
        <v>0.23</v>
      </c>
      <c r="L2320" s="1" t="s">
        <v>9786</v>
      </c>
      <c r="M2320" s="1" t="s">
        <v>21</v>
      </c>
      <c r="N2320" s="1" t="s">
        <v>21</v>
      </c>
      <c r="O2320" s="1" t="s">
        <v>21</v>
      </c>
      <c r="P2320" s="1" t="s">
        <v>21</v>
      </c>
      <c r="Q2320" s="1" t="s">
        <v>24</v>
      </c>
    </row>
    <row r="2321" spans="1:17" x14ac:dyDescent="0.25">
      <c r="A2321" s="1" t="s">
        <v>9787</v>
      </c>
      <c r="B2321" s="1">
        <v>1.42701990313824</v>
      </c>
      <c r="C2321" s="1">
        <v>0.51389452324164797</v>
      </c>
      <c r="D2321" s="1">
        <v>5.4884594509242001E-3</v>
      </c>
      <c r="E2321" s="1">
        <v>2.0576090114252401E-2</v>
      </c>
      <c r="F2321" s="1">
        <v>3.51</v>
      </c>
      <c r="G2321" s="1">
        <v>4.25</v>
      </c>
      <c r="H2321" s="1">
        <v>1.58</v>
      </c>
      <c r="I2321" s="1">
        <v>9.5</v>
      </c>
      <c r="J2321" s="1">
        <v>4.33</v>
      </c>
      <c r="K2321" s="1">
        <v>10.84</v>
      </c>
      <c r="L2321" s="1" t="s">
        <v>9788</v>
      </c>
      <c r="M2321" s="1" t="s">
        <v>21</v>
      </c>
      <c r="N2321" s="1" t="s">
        <v>21</v>
      </c>
      <c r="O2321" s="1" t="s">
        <v>21</v>
      </c>
      <c r="P2321" s="1" t="s">
        <v>9789</v>
      </c>
      <c r="Q2321" s="1" t="s">
        <v>43</v>
      </c>
    </row>
    <row r="2322" spans="1:17" x14ac:dyDescent="0.25">
      <c r="A2322" s="1" t="s">
        <v>9790</v>
      </c>
      <c r="B2322" s="1">
        <v>2.3096161767410499</v>
      </c>
      <c r="C2322" s="1">
        <v>1.05079981384875</v>
      </c>
      <c r="D2322" s="1">
        <v>2.7951941761677299E-2</v>
      </c>
      <c r="E2322" s="1">
        <v>7.8847906560966602E-2</v>
      </c>
      <c r="F2322" s="1">
        <v>0.21</v>
      </c>
      <c r="G2322" s="1">
        <v>0.09</v>
      </c>
      <c r="H2322" s="1">
        <v>0.04</v>
      </c>
      <c r="I2322" s="1">
        <v>1.02</v>
      </c>
      <c r="J2322" s="1">
        <v>0.43</v>
      </c>
      <c r="K2322" s="1">
        <v>0.21</v>
      </c>
      <c r="L2322" s="1" t="s">
        <v>9791</v>
      </c>
      <c r="M2322" s="1" t="s">
        <v>21</v>
      </c>
      <c r="N2322" s="1" t="s">
        <v>21</v>
      </c>
      <c r="O2322" s="1" t="s">
        <v>9792</v>
      </c>
      <c r="P2322" s="1" t="s">
        <v>9793</v>
      </c>
      <c r="Q2322" s="1" t="s">
        <v>43</v>
      </c>
    </row>
    <row r="2323" spans="1:17" x14ac:dyDescent="0.25">
      <c r="A2323" s="1" t="s">
        <v>9794</v>
      </c>
      <c r="B2323" s="1">
        <v>6.5694609098388899</v>
      </c>
      <c r="C2323" s="1">
        <v>1.77023332423294</v>
      </c>
      <c r="D2323" s="1">
        <v>2.0638449812013799E-4</v>
      </c>
      <c r="E2323" s="1">
        <v>1.2338522621421801E-3</v>
      </c>
      <c r="F2323" s="1">
        <v>0</v>
      </c>
      <c r="G2323" s="1">
        <v>0</v>
      </c>
      <c r="H2323" s="1">
        <v>0</v>
      </c>
      <c r="I2323" s="1">
        <v>1.27</v>
      </c>
      <c r="J2323" s="1">
        <v>0.27</v>
      </c>
      <c r="K2323" s="1">
        <v>5.19</v>
      </c>
      <c r="L2323" s="1" t="s">
        <v>9795</v>
      </c>
      <c r="M2323" s="1" t="s">
        <v>21</v>
      </c>
      <c r="N2323" s="1" t="s">
        <v>21</v>
      </c>
      <c r="O2323" s="1" t="s">
        <v>21</v>
      </c>
      <c r="P2323" s="1" t="s">
        <v>9796</v>
      </c>
      <c r="Q2323" s="1" t="s">
        <v>43</v>
      </c>
    </row>
    <row r="2324" spans="1:17" x14ac:dyDescent="0.25">
      <c r="A2324" s="1" t="s">
        <v>9797</v>
      </c>
      <c r="B2324" s="1">
        <v>-1.1104596925818799</v>
      </c>
      <c r="C2324" s="1">
        <v>0.295841135796584</v>
      </c>
      <c r="D2324" s="1">
        <v>1.74335511584494E-4</v>
      </c>
      <c r="E2324" s="1">
        <v>1.06585437866077E-3</v>
      </c>
      <c r="F2324" s="1">
        <v>21.87</v>
      </c>
      <c r="G2324" s="1">
        <v>22.32</v>
      </c>
      <c r="H2324" s="1">
        <v>25.34</v>
      </c>
      <c r="I2324" s="1">
        <v>11.82</v>
      </c>
      <c r="J2324" s="1">
        <v>13.59</v>
      </c>
      <c r="K2324" s="1">
        <v>7.57</v>
      </c>
      <c r="L2324" s="1" t="s">
        <v>9798</v>
      </c>
      <c r="M2324" s="1" t="s">
        <v>21</v>
      </c>
      <c r="N2324" s="1" t="s">
        <v>21</v>
      </c>
      <c r="O2324" s="1" t="s">
        <v>21</v>
      </c>
      <c r="P2324" s="1" t="s">
        <v>9799</v>
      </c>
      <c r="Q2324" s="1" t="s">
        <v>24</v>
      </c>
    </row>
    <row r="2325" spans="1:17" x14ac:dyDescent="0.25">
      <c r="A2325" s="1" t="s">
        <v>9800</v>
      </c>
      <c r="B2325" s="1">
        <v>3.58887232528485</v>
      </c>
      <c r="C2325" s="1">
        <v>1.47165620152267</v>
      </c>
      <c r="D2325" s="1">
        <v>1.47417419977809E-2</v>
      </c>
      <c r="E2325" s="1">
        <v>4.6672718597750698E-2</v>
      </c>
      <c r="F2325" s="1">
        <v>0.04</v>
      </c>
      <c r="G2325" s="1">
        <v>0</v>
      </c>
      <c r="H2325" s="1">
        <v>0.05</v>
      </c>
      <c r="I2325" s="1">
        <v>0.43</v>
      </c>
      <c r="J2325" s="1">
        <v>0.54</v>
      </c>
      <c r="K2325" s="1">
        <v>0.14000000000000001</v>
      </c>
      <c r="L2325" s="1" t="s">
        <v>9801</v>
      </c>
      <c r="M2325" s="1" t="s">
        <v>21</v>
      </c>
      <c r="N2325" s="1" t="s">
        <v>21</v>
      </c>
      <c r="O2325" s="1" t="s">
        <v>576</v>
      </c>
      <c r="P2325" s="1" t="s">
        <v>9802</v>
      </c>
      <c r="Q2325" s="1" t="s">
        <v>43</v>
      </c>
    </row>
    <row r="2326" spans="1:17" x14ac:dyDescent="0.25">
      <c r="A2326" s="1" t="s">
        <v>9803</v>
      </c>
      <c r="B2326" s="1">
        <v>1.0269409219582399</v>
      </c>
      <c r="C2326" s="1">
        <v>0.35497273901605297</v>
      </c>
      <c r="D2326" s="1">
        <v>3.81564910612474E-3</v>
      </c>
      <c r="E2326" s="1">
        <v>1.51991050096474E-2</v>
      </c>
      <c r="F2326" s="1">
        <v>3.24</v>
      </c>
      <c r="G2326" s="1">
        <v>4.87</v>
      </c>
      <c r="H2326" s="1">
        <v>5.58</v>
      </c>
      <c r="I2326" s="1">
        <v>10.74</v>
      </c>
      <c r="J2326" s="1">
        <v>10.91</v>
      </c>
      <c r="K2326" s="1">
        <v>7.07</v>
      </c>
      <c r="L2326" s="1" t="s">
        <v>9804</v>
      </c>
      <c r="M2326" s="1" t="s">
        <v>21</v>
      </c>
      <c r="N2326" s="1" t="s">
        <v>21</v>
      </c>
      <c r="O2326" s="1" t="s">
        <v>7651</v>
      </c>
      <c r="P2326" s="1" t="s">
        <v>9805</v>
      </c>
      <c r="Q2326" s="1" t="s">
        <v>43</v>
      </c>
    </row>
    <row r="2327" spans="1:17" x14ac:dyDescent="0.25">
      <c r="A2327" s="1" t="s">
        <v>9806</v>
      </c>
      <c r="B2327" s="1">
        <v>1.83536955104924</v>
      </c>
      <c r="C2327" s="1">
        <v>0.92298583118579502</v>
      </c>
      <c r="D2327" s="1">
        <v>4.6754955531400598E-2</v>
      </c>
      <c r="E2327" s="1">
        <v>0.11875122976285001</v>
      </c>
      <c r="F2327" s="1">
        <v>0.36</v>
      </c>
      <c r="G2327" s="1">
        <v>0.05</v>
      </c>
      <c r="H2327" s="1">
        <v>0.05</v>
      </c>
      <c r="I2327" s="1">
        <v>0.79</v>
      </c>
      <c r="J2327" s="1">
        <v>0.54</v>
      </c>
      <c r="K2327" s="1">
        <v>0.27</v>
      </c>
      <c r="L2327" s="1" t="s">
        <v>9807</v>
      </c>
      <c r="M2327" s="1" t="s">
        <v>21</v>
      </c>
      <c r="N2327" s="1" t="s">
        <v>21</v>
      </c>
      <c r="O2327" s="1" t="s">
        <v>7651</v>
      </c>
      <c r="P2327" s="1" t="s">
        <v>9808</v>
      </c>
      <c r="Q2327" s="1" t="s">
        <v>43</v>
      </c>
    </row>
    <row r="2328" spans="1:17" x14ac:dyDescent="0.25">
      <c r="A2328" s="1" t="s">
        <v>9809</v>
      </c>
      <c r="B2328" s="1">
        <v>1.83124990309832</v>
      </c>
      <c r="C2328" s="1">
        <v>0.63428718063723399</v>
      </c>
      <c r="D2328" s="1">
        <v>3.8881183463420001E-3</v>
      </c>
      <c r="E2328" s="1">
        <v>1.5443762939941E-2</v>
      </c>
      <c r="F2328" s="1">
        <v>6.98</v>
      </c>
      <c r="G2328" s="1">
        <v>18.100000000000001</v>
      </c>
      <c r="H2328" s="1">
        <v>3.24</v>
      </c>
      <c r="I2328" s="1">
        <v>27.18</v>
      </c>
      <c r="J2328" s="1">
        <v>19.61</v>
      </c>
      <c r="K2328" s="1">
        <v>52.42</v>
      </c>
      <c r="L2328" s="1" t="s">
        <v>9810</v>
      </c>
      <c r="M2328" s="1" t="s">
        <v>21</v>
      </c>
      <c r="N2328" s="1" t="s">
        <v>21</v>
      </c>
      <c r="O2328" s="1" t="s">
        <v>9811</v>
      </c>
      <c r="P2328" s="1" t="s">
        <v>9812</v>
      </c>
      <c r="Q2328" s="1" t="s">
        <v>43</v>
      </c>
    </row>
    <row r="2329" spans="1:17" x14ac:dyDescent="0.25">
      <c r="A2329" s="1" t="s">
        <v>9813</v>
      </c>
      <c r="B2329" s="1">
        <v>-1.0776999237212901</v>
      </c>
      <c r="C2329" s="1">
        <v>0.25360635650303198</v>
      </c>
      <c r="D2329" s="1" t="s">
        <v>9814</v>
      </c>
      <c r="E2329" s="1">
        <v>1.6915609660565501E-4</v>
      </c>
      <c r="F2329" s="1">
        <v>45.15</v>
      </c>
      <c r="G2329" s="1">
        <v>49.88</v>
      </c>
      <c r="H2329" s="1">
        <v>35.65</v>
      </c>
      <c r="I2329" s="1">
        <v>20.27</v>
      </c>
      <c r="J2329" s="1">
        <v>25.22</v>
      </c>
      <c r="K2329" s="1">
        <v>17.29</v>
      </c>
      <c r="L2329" s="1" t="s">
        <v>9815</v>
      </c>
      <c r="M2329" s="1" t="s">
        <v>21</v>
      </c>
      <c r="N2329" s="1" t="s">
        <v>9816</v>
      </c>
      <c r="O2329" s="1" t="s">
        <v>9817</v>
      </c>
      <c r="P2329" s="1" t="s">
        <v>9818</v>
      </c>
      <c r="Q2329" s="1" t="s">
        <v>24</v>
      </c>
    </row>
    <row r="2330" spans="1:17" x14ac:dyDescent="0.25">
      <c r="A2330" s="1" t="s">
        <v>9819</v>
      </c>
      <c r="B2330" s="1">
        <v>-2.58163505234524</v>
      </c>
      <c r="C2330" s="1">
        <v>0.53351619437973397</v>
      </c>
      <c r="D2330" s="1" t="s">
        <v>9820</v>
      </c>
      <c r="E2330" s="1" t="s">
        <v>9821</v>
      </c>
      <c r="F2330" s="1">
        <v>5.34</v>
      </c>
      <c r="G2330" s="1">
        <v>3.51</v>
      </c>
      <c r="H2330" s="1">
        <v>6.51</v>
      </c>
      <c r="I2330" s="1">
        <v>1.1200000000000001</v>
      </c>
      <c r="J2330" s="1">
        <v>0.51</v>
      </c>
      <c r="K2330" s="1">
        <v>0.95</v>
      </c>
      <c r="L2330" s="1" t="s">
        <v>9822</v>
      </c>
      <c r="M2330" s="1" t="s">
        <v>21</v>
      </c>
      <c r="N2330" s="1" t="s">
        <v>21</v>
      </c>
      <c r="O2330" s="1" t="s">
        <v>21</v>
      </c>
      <c r="P2330" s="1" t="s">
        <v>9823</v>
      </c>
      <c r="Q2330" s="1" t="s">
        <v>24</v>
      </c>
    </row>
    <row r="2331" spans="1:17" x14ac:dyDescent="0.25">
      <c r="A2331" s="1" t="s">
        <v>9824</v>
      </c>
      <c r="B2331" s="1">
        <v>-1.0661363700906099</v>
      </c>
      <c r="C2331" s="1">
        <v>0.25810431346966201</v>
      </c>
      <c r="D2331" s="1" t="s">
        <v>9825</v>
      </c>
      <c r="E2331" s="1">
        <v>2.6753840421301901E-4</v>
      </c>
      <c r="F2331" s="1">
        <v>23.93</v>
      </c>
      <c r="G2331" s="1">
        <v>22.66</v>
      </c>
      <c r="H2331" s="1">
        <v>19.29</v>
      </c>
      <c r="I2331" s="1">
        <v>11.45</v>
      </c>
      <c r="J2331" s="1">
        <v>8.73</v>
      </c>
      <c r="K2331" s="1">
        <v>11.32</v>
      </c>
      <c r="L2331" s="1" t="s">
        <v>9826</v>
      </c>
      <c r="M2331" s="1" t="s">
        <v>21</v>
      </c>
      <c r="N2331" s="1" t="s">
        <v>21</v>
      </c>
      <c r="O2331" s="1" t="s">
        <v>21</v>
      </c>
      <c r="P2331" s="1" t="s">
        <v>9827</v>
      </c>
      <c r="Q2331" s="1" t="s">
        <v>24</v>
      </c>
    </row>
    <row r="2332" spans="1:17" x14ac:dyDescent="0.25">
      <c r="A2332" s="1" t="s">
        <v>9828</v>
      </c>
      <c r="B2332" s="1">
        <v>2.9138479277540599</v>
      </c>
      <c r="C2332" s="1">
        <v>0.54180160724034598</v>
      </c>
      <c r="D2332" s="1" t="s">
        <v>9829</v>
      </c>
      <c r="E2332" s="1" t="s">
        <v>9830</v>
      </c>
      <c r="F2332" s="1">
        <v>8.4</v>
      </c>
      <c r="G2332" s="1">
        <v>3.26</v>
      </c>
      <c r="H2332" s="1">
        <v>2.91</v>
      </c>
      <c r="I2332" s="1">
        <v>17.64</v>
      </c>
      <c r="J2332" s="1">
        <v>35.75</v>
      </c>
      <c r="K2332" s="1">
        <v>54.16</v>
      </c>
      <c r="L2332" s="1" t="s">
        <v>9831</v>
      </c>
      <c r="M2332" s="1" t="s">
        <v>21</v>
      </c>
      <c r="N2332" s="1" t="s">
        <v>21</v>
      </c>
      <c r="O2332" s="1" t="s">
        <v>9832</v>
      </c>
      <c r="P2332" s="1" t="s">
        <v>9833</v>
      </c>
      <c r="Q2332" s="1" t="s">
        <v>43</v>
      </c>
    </row>
    <row r="2333" spans="1:17" x14ac:dyDescent="0.25">
      <c r="A2333" s="1" t="s">
        <v>9834</v>
      </c>
      <c r="B2333" s="1">
        <v>2.6247284641990398</v>
      </c>
      <c r="C2333" s="1">
        <v>0.42423587271867502</v>
      </c>
      <c r="D2333" s="1" t="s">
        <v>9835</v>
      </c>
      <c r="E2333" s="1" t="s">
        <v>9836</v>
      </c>
      <c r="F2333" s="1">
        <v>3.14</v>
      </c>
      <c r="G2333" s="1">
        <v>1.29</v>
      </c>
      <c r="H2333" s="1">
        <v>1.66</v>
      </c>
      <c r="I2333" s="1">
        <v>12.19</v>
      </c>
      <c r="J2333" s="1">
        <v>17.79</v>
      </c>
      <c r="K2333" s="1">
        <v>7.99</v>
      </c>
      <c r="L2333" s="1" t="s">
        <v>9837</v>
      </c>
      <c r="M2333" s="1" t="s">
        <v>21</v>
      </c>
      <c r="N2333" s="1" t="s">
        <v>21</v>
      </c>
      <c r="O2333" s="1" t="s">
        <v>21</v>
      </c>
      <c r="P2333" s="1" t="s">
        <v>9838</v>
      </c>
      <c r="Q2333" s="1" t="s">
        <v>43</v>
      </c>
    </row>
    <row r="2334" spans="1:17" x14ac:dyDescent="0.25">
      <c r="A2334" s="1" t="s">
        <v>9839</v>
      </c>
      <c r="B2334" s="1">
        <v>6.1184681570312804</v>
      </c>
      <c r="C2334" s="1">
        <v>1.5560334800384099</v>
      </c>
      <c r="D2334" s="1" t="s">
        <v>9840</v>
      </c>
      <c r="E2334" s="1">
        <v>5.6438001902378999E-4</v>
      </c>
      <c r="F2334" s="1">
        <v>0</v>
      </c>
      <c r="G2334" s="1">
        <v>0</v>
      </c>
      <c r="H2334" s="1">
        <v>0</v>
      </c>
      <c r="I2334" s="1">
        <v>0.98</v>
      </c>
      <c r="J2334" s="1">
        <v>0.36</v>
      </c>
      <c r="K2334" s="1">
        <v>0.62</v>
      </c>
      <c r="L2334" s="1" t="s">
        <v>9841</v>
      </c>
      <c r="M2334" s="1" t="s">
        <v>21</v>
      </c>
      <c r="N2334" s="1" t="s">
        <v>21</v>
      </c>
      <c r="O2334" s="1" t="s">
        <v>21</v>
      </c>
      <c r="P2334" s="1" t="s">
        <v>9842</v>
      </c>
      <c r="Q2334" s="1" t="s">
        <v>43</v>
      </c>
    </row>
    <row r="2335" spans="1:17" x14ac:dyDescent="0.25">
      <c r="A2335" s="1" t="s">
        <v>9843</v>
      </c>
      <c r="B2335" s="1">
        <v>1.6722944437721201</v>
      </c>
      <c r="C2335" s="1">
        <v>0.77451357461922199</v>
      </c>
      <c r="D2335" s="1">
        <v>3.0838185279524501E-2</v>
      </c>
      <c r="E2335" s="1">
        <v>8.5205864459573594E-2</v>
      </c>
      <c r="F2335" s="1">
        <v>2.4500000000000002</v>
      </c>
      <c r="G2335" s="1">
        <v>1.33</v>
      </c>
      <c r="H2335" s="1">
        <v>0.75</v>
      </c>
      <c r="I2335" s="1">
        <v>6.78</v>
      </c>
      <c r="J2335" s="1">
        <v>1.48</v>
      </c>
      <c r="K2335" s="1">
        <v>5.78</v>
      </c>
      <c r="L2335" s="1" t="s">
        <v>9844</v>
      </c>
      <c r="M2335" s="1" t="s">
        <v>21</v>
      </c>
      <c r="N2335" s="1" t="s">
        <v>21</v>
      </c>
      <c r="O2335" s="1" t="s">
        <v>21</v>
      </c>
      <c r="P2335" s="1" t="s">
        <v>9845</v>
      </c>
      <c r="Q2335" s="1" t="s">
        <v>43</v>
      </c>
    </row>
    <row r="2336" spans="1:17" x14ac:dyDescent="0.25">
      <c r="A2336" s="1" t="s">
        <v>9846</v>
      </c>
      <c r="B2336" s="1">
        <v>1.63029556421705</v>
      </c>
      <c r="C2336" s="1">
        <v>0.406241619278013</v>
      </c>
      <c r="D2336" s="1" t="s">
        <v>9847</v>
      </c>
      <c r="E2336" s="1">
        <v>4.1701809576354299E-4</v>
      </c>
      <c r="F2336" s="1">
        <v>3.92</v>
      </c>
      <c r="G2336" s="1">
        <v>7.75</v>
      </c>
      <c r="H2336" s="1">
        <v>3.13</v>
      </c>
      <c r="I2336" s="1">
        <v>17.18</v>
      </c>
      <c r="J2336" s="1">
        <v>16.7</v>
      </c>
      <c r="K2336" s="1">
        <v>12.51</v>
      </c>
      <c r="L2336" s="1" t="s">
        <v>9848</v>
      </c>
      <c r="M2336" s="1" t="s">
        <v>782</v>
      </c>
      <c r="N2336" s="1" t="s">
        <v>9849</v>
      </c>
      <c r="O2336" s="1" t="s">
        <v>21</v>
      </c>
      <c r="P2336" s="1" t="s">
        <v>9850</v>
      </c>
      <c r="Q2336" s="1" t="s">
        <v>43</v>
      </c>
    </row>
    <row r="2337" spans="1:17" x14ac:dyDescent="0.25">
      <c r="A2337" s="1" t="s">
        <v>9851</v>
      </c>
      <c r="B2337" s="1">
        <v>-1.15876531245016</v>
      </c>
      <c r="C2337" s="1">
        <v>0.31550425091878598</v>
      </c>
      <c r="D2337" s="1">
        <v>2.3996291848281699E-4</v>
      </c>
      <c r="E2337" s="1">
        <v>1.40240950012581E-3</v>
      </c>
      <c r="F2337" s="1">
        <v>38</v>
      </c>
      <c r="G2337" s="1">
        <v>33.590000000000003</v>
      </c>
      <c r="H2337" s="1">
        <v>21.24</v>
      </c>
      <c r="I2337" s="1">
        <v>16.04</v>
      </c>
      <c r="J2337" s="1">
        <v>14.99</v>
      </c>
      <c r="K2337" s="1">
        <v>10.73</v>
      </c>
      <c r="L2337" s="1" t="s">
        <v>1066</v>
      </c>
      <c r="M2337" s="1" t="s">
        <v>21</v>
      </c>
      <c r="N2337" s="1" t="s">
        <v>21</v>
      </c>
      <c r="O2337" s="1" t="s">
        <v>21</v>
      </c>
      <c r="P2337" s="1" t="s">
        <v>21</v>
      </c>
      <c r="Q2337" s="1" t="s">
        <v>24</v>
      </c>
    </row>
    <row r="2338" spans="1:17" x14ac:dyDescent="0.25">
      <c r="A2338" s="1" t="s">
        <v>9852</v>
      </c>
      <c r="B2338" s="1">
        <v>1.83575853627769</v>
      </c>
      <c r="C2338" s="1">
        <v>0.78253136988789995</v>
      </c>
      <c r="D2338" s="1">
        <v>1.8980015229190399E-2</v>
      </c>
      <c r="E2338" s="1">
        <v>5.7471476790635898E-2</v>
      </c>
      <c r="F2338" s="1">
        <v>7.81</v>
      </c>
      <c r="G2338" s="1">
        <v>8.7100000000000009</v>
      </c>
      <c r="H2338" s="1">
        <v>1.71</v>
      </c>
      <c r="I2338" s="1">
        <v>14.69</v>
      </c>
      <c r="J2338" s="1">
        <v>4.83</v>
      </c>
      <c r="K2338" s="1">
        <v>42.68</v>
      </c>
      <c r="L2338" s="1" t="s">
        <v>9853</v>
      </c>
      <c r="M2338" s="1" t="s">
        <v>21</v>
      </c>
      <c r="N2338" s="1" t="s">
        <v>21</v>
      </c>
      <c r="O2338" s="1" t="s">
        <v>21</v>
      </c>
      <c r="P2338" s="1" t="s">
        <v>9854</v>
      </c>
      <c r="Q2338" s="1" t="s">
        <v>43</v>
      </c>
    </row>
    <row r="2339" spans="1:17" x14ac:dyDescent="0.25">
      <c r="A2339" s="1" t="s">
        <v>9855</v>
      </c>
      <c r="B2339" s="1">
        <v>2.3568970316462798</v>
      </c>
      <c r="C2339" s="1">
        <v>0.34767719787144802</v>
      </c>
      <c r="D2339" s="1" t="s">
        <v>9856</v>
      </c>
      <c r="E2339" s="1" t="s">
        <v>7315</v>
      </c>
      <c r="F2339" s="1">
        <v>4</v>
      </c>
      <c r="G2339" s="1">
        <v>1.97</v>
      </c>
      <c r="H2339" s="1">
        <v>2.04</v>
      </c>
      <c r="I2339" s="1">
        <v>11.47</v>
      </c>
      <c r="J2339" s="1">
        <v>17.190000000000001</v>
      </c>
      <c r="K2339" s="1">
        <v>12.5</v>
      </c>
      <c r="L2339" s="1" t="s">
        <v>9857</v>
      </c>
      <c r="M2339" s="1" t="s">
        <v>21</v>
      </c>
      <c r="N2339" s="1" t="s">
        <v>1250</v>
      </c>
      <c r="O2339" s="1" t="s">
        <v>21</v>
      </c>
      <c r="P2339" s="1" t="s">
        <v>9858</v>
      </c>
      <c r="Q2339" s="1" t="s">
        <v>43</v>
      </c>
    </row>
    <row r="2340" spans="1:17" x14ac:dyDescent="0.25">
      <c r="A2340" s="1" t="s">
        <v>9859</v>
      </c>
      <c r="B2340" s="1">
        <v>2.7735204710447099</v>
      </c>
      <c r="C2340" s="1">
        <v>0.66307301495248605</v>
      </c>
      <c r="D2340" s="1" t="s">
        <v>9860</v>
      </c>
      <c r="E2340" s="1">
        <v>2.18763455661227E-4</v>
      </c>
      <c r="F2340" s="1">
        <v>77.42</v>
      </c>
      <c r="G2340" s="1">
        <v>76.180000000000007</v>
      </c>
      <c r="H2340" s="1">
        <v>75.150000000000006</v>
      </c>
      <c r="I2340" s="1">
        <v>270.45</v>
      </c>
      <c r="J2340" s="1">
        <v>148.22999999999999</v>
      </c>
      <c r="K2340" s="1">
        <v>1106.48</v>
      </c>
      <c r="L2340" s="1" t="s">
        <v>9861</v>
      </c>
      <c r="M2340" s="1" t="s">
        <v>21</v>
      </c>
      <c r="N2340" s="1" t="s">
        <v>21</v>
      </c>
      <c r="O2340" s="1" t="s">
        <v>9862</v>
      </c>
      <c r="P2340" s="1" t="s">
        <v>9863</v>
      </c>
      <c r="Q2340" s="1" t="s">
        <v>43</v>
      </c>
    </row>
    <row r="2341" spans="1:17" x14ac:dyDescent="0.25">
      <c r="A2341" s="1" t="s">
        <v>9864</v>
      </c>
      <c r="B2341" s="1">
        <v>1.5176184123123599</v>
      </c>
      <c r="C2341" s="1">
        <v>0.53343122673455901</v>
      </c>
      <c r="D2341" s="1">
        <v>4.4409705260462897E-3</v>
      </c>
      <c r="E2341" s="1">
        <v>1.7211727485181301E-2</v>
      </c>
      <c r="F2341" s="1">
        <v>3.83</v>
      </c>
      <c r="G2341" s="1">
        <v>2.0699999999999998</v>
      </c>
      <c r="H2341" s="1">
        <v>2.21</v>
      </c>
      <c r="I2341" s="1">
        <v>5.39</v>
      </c>
      <c r="J2341" s="1">
        <v>4.22</v>
      </c>
      <c r="K2341" s="1">
        <v>13.07</v>
      </c>
      <c r="L2341" s="1" t="s">
        <v>9865</v>
      </c>
      <c r="M2341" s="1" t="s">
        <v>21</v>
      </c>
      <c r="N2341" s="1" t="s">
        <v>9866</v>
      </c>
      <c r="O2341" s="1" t="s">
        <v>9867</v>
      </c>
      <c r="P2341" s="1" t="s">
        <v>9868</v>
      </c>
      <c r="Q2341" s="1" t="s">
        <v>43</v>
      </c>
    </row>
    <row r="2342" spans="1:17" x14ac:dyDescent="0.25">
      <c r="A2342" s="1" t="s">
        <v>9869</v>
      </c>
      <c r="B2342" s="1">
        <v>1.56995513820983</v>
      </c>
      <c r="C2342" s="1">
        <v>0.38317362705443497</v>
      </c>
      <c r="D2342" s="1" t="s">
        <v>9870</v>
      </c>
      <c r="E2342" s="1">
        <v>3.02942339569006E-4</v>
      </c>
      <c r="F2342" s="1">
        <v>3.64</v>
      </c>
      <c r="G2342" s="1">
        <v>2.94</v>
      </c>
      <c r="H2342" s="1">
        <v>1.74</v>
      </c>
      <c r="I2342" s="1">
        <v>5.59</v>
      </c>
      <c r="J2342" s="1">
        <v>9.15</v>
      </c>
      <c r="K2342" s="1">
        <v>9.9</v>
      </c>
      <c r="L2342" s="1" t="s">
        <v>9871</v>
      </c>
      <c r="M2342" s="1" t="s">
        <v>21</v>
      </c>
      <c r="N2342" s="1" t="s">
        <v>21</v>
      </c>
      <c r="O2342" s="1" t="s">
        <v>21</v>
      </c>
      <c r="P2342" s="1" t="s">
        <v>9872</v>
      </c>
      <c r="Q2342" s="1" t="s">
        <v>43</v>
      </c>
    </row>
    <row r="2343" spans="1:17" x14ac:dyDescent="0.25">
      <c r="A2343" s="1" t="s">
        <v>9873</v>
      </c>
      <c r="B2343" s="1">
        <v>3.5154879959418901</v>
      </c>
      <c r="C2343" s="1">
        <v>0.54585869885865101</v>
      </c>
      <c r="D2343" s="1" t="s">
        <v>9874</v>
      </c>
      <c r="E2343" s="1" t="s">
        <v>9875</v>
      </c>
      <c r="F2343" s="1">
        <v>4.0599999999999996</v>
      </c>
      <c r="G2343" s="1">
        <v>3.2</v>
      </c>
      <c r="H2343" s="1">
        <v>1.37</v>
      </c>
      <c r="I2343" s="1">
        <v>28.79</v>
      </c>
      <c r="J2343" s="1">
        <v>17.170000000000002</v>
      </c>
      <c r="K2343" s="1">
        <v>50.21</v>
      </c>
      <c r="L2343" s="1" t="s">
        <v>9876</v>
      </c>
      <c r="M2343" s="1" t="s">
        <v>21</v>
      </c>
      <c r="N2343" s="1" t="s">
        <v>21</v>
      </c>
      <c r="O2343" s="1" t="s">
        <v>21</v>
      </c>
      <c r="P2343" s="1" t="s">
        <v>9877</v>
      </c>
      <c r="Q2343" s="1" t="s">
        <v>43</v>
      </c>
    </row>
    <row r="2344" spans="1:17" x14ac:dyDescent="0.25">
      <c r="A2344" s="1" t="s">
        <v>9878</v>
      </c>
      <c r="B2344" s="1">
        <v>1.69173759458104</v>
      </c>
      <c r="C2344" s="1">
        <v>0.49753498363912602</v>
      </c>
      <c r="D2344" s="1">
        <v>6.7327105988745797E-4</v>
      </c>
      <c r="E2344" s="1">
        <v>3.4439346730296698E-3</v>
      </c>
      <c r="F2344" s="1">
        <v>2.44</v>
      </c>
      <c r="G2344" s="1">
        <v>2.2999999999999998</v>
      </c>
      <c r="H2344" s="1">
        <v>0.78</v>
      </c>
      <c r="I2344" s="1">
        <v>3.94</v>
      </c>
      <c r="J2344" s="1">
        <v>9.02</v>
      </c>
      <c r="K2344" s="1">
        <v>5.01</v>
      </c>
      <c r="L2344" s="1" t="s">
        <v>9879</v>
      </c>
      <c r="M2344" s="1" t="s">
        <v>21</v>
      </c>
      <c r="N2344" s="1" t="s">
        <v>21</v>
      </c>
      <c r="O2344" s="1" t="s">
        <v>21</v>
      </c>
      <c r="P2344" s="1" t="s">
        <v>9880</v>
      </c>
      <c r="Q2344" s="1" t="s">
        <v>43</v>
      </c>
    </row>
    <row r="2345" spans="1:17" x14ac:dyDescent="0.25">
      <c r="A2345" s="1" t="s">
        <v>9881</v>
      </c>
      <c r="B2345" s="1">
        <v>3.9981152295522802</v>
      </c>
      <c r="C2345" s="1">
        <v>1.7986671361228601</v>
      </c>
      <c r="D2345" s="1">
        <v>2.62278669311224E-2</v>
      </c>
      <c r="E2345" s="1">
        <v>7.4945012738519598E-2</v>
      </c>
      <c r="F2345" s="1">
        <v>0</v>
      </c>
      <c r="G2345" s="1">
        <v>0</v>
      </c>
      <c r="H2345" s="1">
        <v>0.13</v>
      </c>
      <c r="I2345" s="1">
        <v>0.49</v>
      </c>
      <c r="J2345" s="1">
        <v>1.54</v>
      </c>
      <c r="K2345" s="1">
        <v>0.26</v>
      </c>
      <c r="L2345" s="1" t="s">
        <v>9882</v>
      </c>
      <c r="M2345" s="1" t="s">
        <v>21</v>
      </c>
      <c r="N2345" s="1" t="s">
        <v>21</v>
      </c>
      <c r="O2345" s="1" t="s">
        <v>21</v>
      </c>
      <c r="P2345" s="1" t="s">
        <v>9883</v>
      </c>
      <c r="Q2345" s="1" t="s">
        <v>43</v>
      </c>
    </row>
    <row r="2346" spans="1:17" x14ac:dyDescent="0.25">
      <c r="A2346" s="1" t="s">
        <v>9884</v>
      </c>
      <c r="B2346" s="1">
        <v>5.5268977570470197</v>
      </c>
      <c r="C2346" s="1">
        <v>0.35489534696209901</v>
      </c>
      <c r="D2346" s="1" t="s">
        <v>9885</v>
      </c>
      <c r="E2346" s="1" t="s">
        <v>9886</v>
      </c>
      <c r="F2346" s="1">
        <v>4.34</v>
      </c>
      <c r="G2346" s="1">
        <v>4.84</v>
      </c>
      <c r="H2346" s="1">
        <v>4.13</v>
      </c>
      <c r="I2346" s="1">
        <v>146.58000000000001</v>
      </c>
      <c r="J2346" s="1">
        <v>308.89999999999998</v>
      </c>
      <c r="K2346" s="1">
        <v>173.15</v>
      </c>
      <c r="L2346" s="1" t="s">
        <v>9887</v>
      </c>
      <c r="M2346" s="1" t="s">
        <v>21</v>
      </c>
      <c r="N2346" s="1" t="s">
        <v>9888</v>
      </c>
      <c r="O2346" s="1" t="s">
        <v>7375</v>
      </c>
      <c r="P2346" s="1" t="s">
        <v>9889</v>
      </c>
      <c r="Q2346" s="1" t="s">
        <v>43</v>
      </c>
    </row>
    <row r="2347" spans="1:17" x14ac:dyDescent="0.25">
      <c r="A2347" s="1" t="s">
        <v>9890</v>
      </c>
      <c r="B2347" s="1">
        <v>6.2468649337975002</v>
      </c>
      <c r="C2347" s="1">
        <v>1.61822426844258</v>
      </c>
      <c r="D2347" s="1">
        <v>1.1323822324578999E-4</v>
      </c>
      <c r="E2347" s="1">
        <v>7.30728832915843E-4</v>
      </c>
      <c r="F2347" s="1">
        <v>0</v>
      </c>
      <c r="G2347" s="1">
        <v>0</v>
      </c>
      <c r="H2347" s="1">
        <v>0</v>
      </c>
      <c r="I2347" s="1">
        <v>0.6</v>
      </c>
      <c r="J2347" s="1">
        <v>0.13</v>
      </c>
      <c r="K2347" s="1">
        <v>0.63</v>
      </c>
      <c r="L2347" s="1" t="s">
        <v>9891</v>
      </c>
      <c r="M2347" s="1" t="s">
        <v>21</v>
      </c>
      <c r="N2347" s="1" t="s">
        <v>21</v>
      </c>
      <c r="O2347" s="1" t="s">
        <v>21</v>
      </c>
      <c r="P2347" s="1" t="s">
        <v>9892</v>
      </c>
      <c r="Q2347" s="1" t="s">
        <v>43</v>
      </c>
    </row>
    <row r="2348" spans="1:17" x14ac:dyDescent="0.25">
      <c r="A2348" s="1" t="s">
        <v>9893</v>
      </c>
      <c r="B2348" s="1">
        <v>1.6591420788736699</v>
      </c>
      <c r="C2348" s="1">
        <v>0.33860376371082002</v>
      </c>
      <c r="D2348" s="1" t="s">
        <v>9894</v>
      </c>
      <c r="E2348" s="1" t="s">
        <v>9895</v>
      </c>
      <c r="F2348" s="1">
        <v>2.2999999999999998</v>
      </c>
      <c r="G2348" s="1">
        <v>2.56</v>
      </c>
      <c r="H2348" s="1">
        <v>2.0099999999999998</v>
      </c>
      <c r="I2348" s="1">
        <v>8.8000000000000007</v>
      </c>
      <c r="J2348" s="1">
        <v>6.45</v>
      </c>
      <c r="K2348" s="1">
        <v>6.61</v>
      </c>
      <c r="L2348" s="1" t="s">
        <v>9896</v>
      </c>
      <c r="M2348" s="1" t="s">
        <v>21</v>
      </c>
      <c r="N2348" s="1" t="s">
        <v>21</v>
      </c>
      <c r="O2348" s="1" t="s">
        <v>9897</v>
      </c>
      <c r="P2348" s="1" t="s">
        <v>9898</v>
      </c>
      <c r="Q2348" s="1" t="s">
        <v>43</v>
      </c>
    </row>
    <row r="2349" spans="1:17" x14ac:dyDescent="0.25">
      <c r="A2349" s="1" t="s">
        <v>9899</v>
      </c>
      <c r="B2349" s="1">
        <v>5.4791484422876104</v>
      </c>
      <c r="C2349" s="1">
        <v>1.70750713981021</v>
      </c>
      <c r="D2349" s="1">
        <v>1.3326315553403799E-3</v>
      </c>
      <c r="E2349" s="1">
        <v>6.2161740938380299E-3</v>
      </c>
      <c r="F2349" s="1">
        <v>0</v>
      </c>
      <c r="G2349" s="1">
        <v>0</v>
      </c>
      <c r="H2349" s="1">
        <v>0</v>
      </c>
      <c r="I2349" s="1">
        <v>0.82</v>
      </c>
      <c r="J2349" s="1">
        <v>0.26</v>
      </c>
      <c r="K2349" s="1">
        <v>0.53</v>
      </c>
      <c r="L2349" s="1" t="s">
        <v>9900</v>
      </c>
      <c r="M2349" s="1" t="s">
        <v>21</v>
      </c>
      <c r="N2349" s="1" t="s">
        <v>21</v>
      </c>
      <c r="O2349" s="1" t="s">
        <v>21</v>
      </c>
      <c r="P2349" s="1" t="s">
        <v>9901</v>
      </c>
      <c r="Q2349" s="1" t="s">
        <v>43</v>
      </c>
    </row>
    <row r="2350" spans="1:17" x14ac:dyDescent="0.25">
      <c r="A2350" s="1" t="s">
        <v>9902</v>
      </c>
      <c r="B2350" s="1">
        <v>-2.10465761291342</v>
      </c>
      <c r="C2350" s="1">
        <v>0.71324845583139596</v>
      </c>
      <c r="D2350" s="1">
        <v>3.1694622278636698E-3</v>
      </c>
      <c r="E2350" s="1">
        <v>1.29751668856773E-2</v>
      </c>
      <c r="F2350" s="1">
        <v>30.18</v>
      </c>
      <c r="G2350" s="1">
        <v>26.28</v>
      </c>
      <c r="H2350" s="1">
        <v>3.49</v>
      </c>
      <c r="I2350" s="1">
        <v>7.35</v>
      </c>
      <c r="J2350" s="1">
        <v>2.38</v>
      </c>
      <c r="K2350" s="1">
        <v>3.82</v>
      </c>
      <c r="L2350" s="1" t="s">
        <v>9903</v>
      </c>
      <c r="M2350" s="1" t="s">
        <v>21</v>
      </c>
      <c r="N2350" s="1" t="s">
        <v>9904</v>
      </c>
      <c r="O2350" s="1" t="s">
        <v>21</v>
      </c>
      <c r="P2350" s="1" t="s">
        <v>9905</v>
      </c>
      <c r="Q2350" s="1" t="s">
        <v>24</v>
      </c>
    </row>
    <row r="2351" spans="1:17" x14ac:dyDescent="0.25">
      <c r="A2351" s="1" t="s">
        <v>9906</v>
      </c>
      <c r="B2351" s="1">
        <v>4.0135580448689998</v>
      </c>
      <c r="C2351" s="1">
        <v>0.39042871083491498</v>
      </c>
      <c r="D2351" s="1" t="s">
        <v>9907</v>
      </c>
      <c r="E2351" s="1" t="s">
        <v>9908</v>
      </c>
      <c r="F2351" s="1">
        <v>10.19</v>
      </c>
      <c r="G2351" s="1">
        <v>9.08</v>
      </c>
      <c r="H2351" s="1">
        <v>4.53</v>
      </c>
      <c r="I2351" s="1">
        <v>84.79</v>
      </c>
      <c r="J2351" s="1">
        <v>137.04</v>
      </c>
      <c r="K2351" s="1">
        <v>160.06</v>
      </c>
      <c r="L2351" s="1" t="s">
        <v>9909</v>
      </c>
      <c r="M2351" s="1" t="s">
        <v>21</v>
      </c>
      <c r="N2351" s="1" t="s">
        <v>21</v>
      </c>
      <c r="O2351" s="1" t="s">
        <v>21</v>
      </c>
      <c r="P2351" s="1" t="s">
        <v>9910</v>
      </c>
      <c r="Q2351" s="1" t="s">
        <v>43</v>
      </c>
    </row>
    <row r="2352" spans="1:17" x14ac:dyDescent="0.25">
      <c r="A2352" s="1" t="s">
        <v>9911</v>
      </c>
      <c r="B2352" s="1">
        <v>1.8973423946191701</v>
      </c>
      <c r="C2352" s="1">
        <v>0.85752884169497301</v>
      </c>
      <c r="D2352" s="1">
        <v>2.6927320892406698E-2</v>
      </c>
      <c r="E2352" s="1">
        <v>7.6525765638458296E-2</v>
      </c>
      <c r="F2352" s="1">
        <v>0.84</v>
      </c>
      <c r="G2352" s="1">
        <v>0.51</v>
      </c>
      <c r="H2352" s="1">
        <v>0.17</v>
      </c>
      <c r="I2352" s="1">
        <v>0.98</v>
      </c>
      <c r="J2352" s="1">
        <v>0.55000000000000004</v>
      </c>
      <c r="K2352" s="1">
        <v>3.88</v>
      </c>
      <c r="L2352" s="1" t="s">
        <v>9912</v>
      </c>
      <c r="M2352" s="1" t="s">
        <v>21</v>
      </c>
      <c r="N2352" s="1" t="s">
        <v>21</v>
      </c>
      <c r="O2352" s="1" t="s">
        <v>21</v>
      </c>
      <c r="P2352" s="1" t="s">
        <v>9913</v>
      </c>
      <c r="Q2352" s="1" t="s">
        <v>43</v>
      </c>
    </row>
    <row r="2353" spans="1:17" x14ac:dyDescent="0.25">
      <c r="A2353" s="1" t="s">
        <v>9914</v>
      </c>
      <c r="B2353" s="1">
        <v>2.4172284415844398</v>
      </c>
      <c r="C2353" s="1">
        <v>0.80418960324086797</v>
      </c>
      <c r="D2353" s="1">
        <v>2.6488821460071599E-3</v>
      </c>
      <c r="E2353" s="1">
        <v>1.1147548570421301E-2</v>
      </c>
      <c r="F2353" s="1">
        <v>0.27</v>
      </c>
      <c r="G2353" s="1">
        <v>0.37</v>
      </c>
      <c r="H2353" s="1">
        <v>0.19</v>
      </c>
      <c r="I2353" s="1">
        <v>1.34</v>
      </c>
      <c r="J2353" s="1">
        <v>1.77</v>
      </c>
      <c r="K2353" s="1">
        <v>1.4</v>
      </c>
      <c r="L2353" s="1" t="s">
        <v>9915</v>
      </c>
      <c r="M2353" s="1" t="s">
        <v>21</v>
      </c>
      <c r="N2353" s="1" t="s">
        <v>21</v>
      </c>
      <c r="O2353" s="1" t="s">
        <v>21</v>
      </c>
      <c r="P2353" s="1" t="s">
        <v>9916</v>
      </c>
      <c r="Q2353" s="1" t="s">
        <v>43</v>
      </c>
    </row>
    <row r="2354" spans="1:17" x14ac:dyDescent="0.25">
      <c r="A2354" s="1" t="s">
        <v>9917</v>
      </c>
      <c r="B2354" s="1">
        <v>3.8902576340455202</v>
      </c>
      <c r="C2354" s="1">
        <v>0.480403426065309</v>
      </c>
      <c r="D2354" s="1" t="s">
        <v>9918</v>
      </c>
      <c r="E2354" s="1" t="s">
        <v>9919</v>
      </c>
      <c r="F2354" s="1">
        <v>0.2</v>
      </c>
      <c r="G2354" s="1">
        <v>0.11</v>
      </c>
      <c r="H2354" s="1">
        <v>0.06</v>
      </c>
      <c r="I2354" s="1">
        <v>1.75</v>
      </c>
      <c r="J2354" s="1">
        <v>1.85</v>
      </c>
      <c r="K2354" s="1">
        <v>1.96</v>
      </c>
      <c r="L2354" s="1" t="s">
        <v>9920</v>
      </c>
      <c r="M2354" s="1" t="s">
        <v>21</v>
      </c>
      <c r="N2354" s="1" t="s">
        <v>21</v>
      </c>
      <c r="O2354" s="1" t="s">
        <v>21</v>
      </c>
      <c r="P2354" s="1" t="s">
        <v>9921</v>
      </c>
      <c r="Q2354" s="1" t="s">
        <v>43</v>
      </c>
    </row>
    <row r="2355" spans="1:17" x14ac:dyDescent="0.25">
      <c r="A2355" s="1" t="s">
        <v>9922</v>
      </c>
      <c r="B2355" s="1">
        <v>-1.9208010975809799</v>
      </c>
      <c r="C2355" s="1">
        <v>0.54087207764946799</v>
      </c>
      <c r="D2355" s="1">
        <v>3.8332758344513399E-4</v>
      </c>
      <c r="E2355" s="1">
        <v>2.1125856560140102E-3</v>
      </c>
      <c r="F2355" s="1">
        <v>6.56</v>
      </c>
      <c r="G2355" s="1">
        <v>3.89</v>
      </c>
      <c r="H2355" s="1">
        <v>3.84</v>
      </c>
      <c r="I2355" s="1">
        <v>0.72</v>
      </c>
      <c r="J2355" s="1">
        <v>1.23</v>
      </c>
      <c r="K2355" s="1">
        <v>1.81</v>
      </c>
      <c r="L2355" s="1" t="s">
        <v>9923</v>
      </c>
      <c r="M2355" s="1" t="s">
        <v>21</v>
      </c>
      <c r="N2355" s="1" t="s">
        <v>21</v>
      </c>
      <c r="O2355" s="1" t="s">
        <v>21</v>
      </c>
      <c r="P2355" s="1" t="s">
        <v>9924</v>
      </c>
      <c r="Q2355" s="1" t="s">
        <v>24</v>
      </c>
    </row>
    <row r="2356" spans="1:17" x14ac:dyDescent="0.25">
      <c r="A2356" s="1" t="s">
        <v>9925</v>
      </c>
      <c r="B2356" s="1">
        <v>1.1679123021700699</v>
      </c>
      <c r="C2356" s="1">
        <v>0.29922467311908701</v>
      </c>
      <c r="D2356" s="1" t="s">
        <v>9926</v>
      </c>
      <c r="E2356" s="1">
        <v>6.2503005014386697E-4</v>
      </c>
      <c r="F2356" s="1">
        <v>9.14</v>
      </c>
      <c r="G2356" s="1">
        <v>7.31</v>
      </c>
      <c r="H2356" s="1">
        <v>8.5</v>
      </c>
      <c r="I2356" s="1">
        <v>14.65</v>
      </c>
      <c r="J2356" s="1">
        <v>18.45</v>
      </c>
      <c r="K2356" s="1">
        <v>23.26</v>
      </c>
      <c r="L2356" s="1" t="s">
        <v>9927</v>
      </c>
      <c r="M2356" s="1" t="s">
        <v>21</v>
      </c>
      <c r="N2356" s="1" t="s">
        <v>21</v>
      </c>
      <c r="O2356" s="1" t="s">
        <v>21</v>
      </c>
      <c r="P2356" s="1" t="s">
        <v>9928</v>
      </c>
      <c r="Q2356" s="1" t="s">
        <v>43</v>
      </c>
    </row>
    <row r="2357" spans="1:17" x14ac:dyDescent="0.25">
      <c r="A2357" s="1" t="s">
        <v>9929</v>
      </c>
      <c r="B2357" s="1">
        <v>2.3878745455405301</v>
      </c>
      <c r="C2357" s="1">
        <v>1.1359987182833899</v>
      </c>
      <c r="D2357" s="1">
        <v>3.5552871765371703E-2</v>
      </c>
      <c r="E2357" s="1">
        <v>9.5223458518223905E-2</v>
      </c>
      <c r="F2357" s="1">
        <v>0.28999999999999998</v>
      </c>
      <c r="G2357" s="1">
        <v>0.59</v>
      </c>
      <c r="H2357" s="1">
        <v>0.9</v>
      </c>
      <c r="I2357" s="1">
        <v>6.22</v>
      </c>
      <c r="J2357" s="1">
        <v>2.0699999999999998</v>
      </c>
      <c r="K2357" s="1">
        <v>1.19</v>
      </c>
      <c r="L2357" s="1" t="s">
        <v>9930</v>
      </c>
      <c r="M2357" s="1" t="s">
        <v>21</v>
      </c>
      <c r="N2357" s="1" t="s">
        <v>21</v>
      </c>
      <c r="O2357" s="1" t="s">
        <v>21</v>
      </c>
      <c r="P2357" s="1" t="s">
        <v>21</v>
      </c>
      <c r="Q2357" s="1" t="s">
        <v>43</v>
      </c>
    </row>
    <row r="2358" spans="1:17" x14ac:dyDescent="0.25">
      <c r="A2358" s="1" t="s">
        <v>9931</v>
      </c>
      <c r="B2358" s="1">
        <v>1.0334482533768901</v>
      </c>
      <c r="C2358" s="1">
        <v>0.437868997903546</v>
      </c>
      <c r="D2358" s="1">
        <v>1.82662269141349E-2</v>
      </c>
      <c r="E2358" s="1">
        <v>5.5733894767376502E-2</v>
      </c>
      <c r="F2358" s="1">
        <v>39.520000000000003</v>
      </c>
      <c r="G2358" s="1">
        <v>40.35</v>
      </c>
      <c r="H2358" s="1">
        <v>30.58</v>
      </c>
      <c r="I2358" s="1">
        <v>68</v>
      </c>
      <c r="J2358" s="1">
        <v>39.79</v>
      </c>
      <c r="K2358" s="1">
        <v>115.07</v>
      </c>
      <c r="L2358" s="1" t="s">
        <v>9932</v>
      </c>
      <c r="M2358" s="1" t="s">
        <v>21</v>
      </c>
      <c r="N2358" s="1" t="s">
        <v>21</v>
      </c>
      <c r="O2358" s="1" t="s">
        <v>9933</v>
      </c>
      <c r="P2358" s="1" t="s">
        <v>9934</v>
      </c>
      <c r="Q2358" s="1" t="s">
        <v>43</v>
      </c>
    </row>
    <row r="2359" spans="1:17" x14ac:dyDescent="0.25">
      <c r="A2359" s="1" t="s">
        <v>9935</v>
      </c>
      <c r="B2359" s="1">
        <v>-1.16541915005435</v>
      </c>
      <c r="C2359" s="1">
        <v>0.32248477791518299</v>
      </c>
      <c r="D2359" s="1">
        <v>3.0165643668589602E-4</v>
      </c>
      <c r="E2359" s="1">
        <v>1.7110519345213101E-3</v>
      </c>
      <c r="F2359" s="1">
        <v>7.89</v>
      </c>
      <c r="G2359" s="1">
        <v>6.35</v>
      </c>
      <c r="H2359" s="1">
        <v>5.84</v>
      </c>
      <c r="I2359" s="1">
        <v>3.47</v>
      </c>
      <c r="J2359" s="1">
        <v>2.4700000000000002</v>
      </c>
      <c r="K2359" s="1">
        <v>3.01</v>
      </c>
      <c r="L2359" s="1" t="s">
        <v>9936</v>
      </c>
      <c r="M2359" s="1" t="s">
        <v>21</v>
      </c>
      <c r="N2359" s="1" t="s">
        <v>21</v>
      </c>
      <c r="O2359" s="1" t="s">
        <v>21</v>
      </c>
      <c r="P2359" s="1" t="s">
        <v>9937</v>
      </c>
      <c r="Q2359" s="1" t="s">
        <v>24</v>
      </c>
    </row>
    <row r="2360" spans="1:17" x14ac:dyDescent="0.25">
      <c r="A2360" s="1" t="s">
        <v>9938</v>
      </c>
      <c r="B2360" s="1">
        <v>1.3300355567301101</v>
      </c>
      <c r="C2360" s="1">
        <v>0.37805313270519703</v>
      </c>
      <c r="D2360" s="1">
        <v>4.34618944832471E-4</v>
      </c>
      <c r="E2360" s="1">
        <v>2.3537007078265398E-3</v>
      </c>
      <c r="F2360" s="1">
        <v>15.96</v>
      </c>
      <c r="G2360" s="1">
        <v>21.5</v>
      </c>
      <c r="H2360" s="1">
        <v>9.64</v>
      </c>
      <c r="I2360" s="1">
        <v>33.880000000000003</v>
      </c>
      <c r="J2360" s="1">
        <v>56.48</v>
      </c>
      <c r="K2360" s="1">
        <v>30.04</v>
      </c>
      <c r="L2360" s="1" t="s">
        <v>9939</v>
      </c>
      <c r="M2360" s="1" t="s">
        <v>21</v>
      </c>
      <c r="N2360" s="1" t="s">
        <v>21</v>
      </c>
      <c r="O2360" s="1" t="s">
        <v>21</v>
      </c>
      <c r="P2360" s="1" t="s">
        <v>9940</v>
      </c>
      <c r="Q2360" s="1" t="s">
        <v>43</v>
      </c>
    </row>
    <row r="2361" spans="1:17" x14ac:dyDescent="0.25">
      <c r="A2361" s="1" t="s">
        <v>9941</v>
      </c>
      <c r="B2361" s="1">
        <v>-4.2866051182226999</v>
      </c>
      <c r="C2361" s="1">
        <v>0.46677877145736602</v>
      </c>
      <c r="D2361" s="1" t="s">
        <v>9942</v>
      </c>
      <c r="E2361" s="1" t="s">
        <v>9943</v>
      </c>
      <c r="F2361" s="1">
        <v>166.89</v>
      </c>
      <c r="G2361" s="1">
        <v>352.19</v>
      </c>
      <c r="H2361" s="1">
        <v>246.21</v>
      </c>
      <c r="I2361" s="1">
        <v>21.37</v>
      </c>
      <c r="J2361" s="1">
        <v>9.4499999999999993</v>
      </c>
      <c r="K2361" s="1">
        <v>9</v>
      </c>
      <c r="L2361" s="1" t="s">
        <v>9944</v>
      </c>
      <c r="M2361" s="1" t="s">
        <v>9945</v>
      </c>
      <c r="N2361" s="1" t="s">
        <v>9946</v>
      </c>
      <c r="O2361" s="1" t="s">
        <v>21</v>
      </c>
      <c r="P2361" s="1" t="s">
        <v>9947</v>
      </c>
      <c r="Q2361" s="1" t="s">
        <v>24</v>
      </c>
    </row>
    <row r="2362" spans="1:17" x14ac:dyDescent="0.25">
      <c r="A2362" s="1" t="s">
        <v>9948</v>
      </c>
      <c r="B2362" s="1">
        <v>-3.4657771570186999</v>
      </c>
      <c r="C2362" s="1">
        <v>0.37244678504232698</v>
      </c>
      <c r="D2362" s="1" t="s">
        <v>9949</v>
      </c>
      <c r="E2362" s="1" t="s">
        <v>9950</v>
      </c>
      <c r="F2362" s="1">
        <v>9.35</v>
      </c>
      <c r="G2362" s="1">
        <v>12.09</v>
      </c>
      <c r="H2362" s="1">
        <v>9.2200000000000006</v>
      </c>
      <c r="I2362" s="1">
        <v>1.03</v>
      </c>
      <c r="J2362" s="1">
        <v>0.74</v>
      </c>
      <c r="K2362" s="1">
        <v>1.03</v>
      </c>
      <c r="L2362" s="1" t="s">
        <v>9951</v>
      </c>
      <c r="M2362" s="1" t="s">
        <v>21</v>
      </c>
      <c r="N2362" s="1" t="s">
        <v>21</v>
      </c>
      <c r="O2362" s="1" t="s">
        <v>21</v>
      </c>
      <c r="P2362" s="1" t="s">
        <v>9952</v>
      </c>
      <c r="Q2362" s="1" t="s">
        <v>24</v>
      </c>
    </row>
    <row r="2363" spans="1:17" x14ac:dyDescent="0.25">
      <c r="A2363" s="1" t="s">
        <v>9953</v>
      </c>
      <c r="B2363" s="1">
        <v>2.7971455112128099</v>
      </c>
      <c r="C2363" s="1">
        <v>0.46321131575572699</v>
      </c>
      <c r="D2363" s="1" t="s">
        <v>9954</v>
      </c>
      <c r="E2363" s="1" t="s">
        <v>9955</v>
      </c>
      <c r="F2363" s="1">
        <v>8.26</v>
      </c>
      <c r="G2363" s="1">
        <v>3.57</v>
      </c>
      <c r="H2363" s="1">
        <v>2.94</v>
      </c>
      <c r="I2363" s="1">
        <v>37.049999999999997</v>
      </c>
      <c r="J2363" s="1">
        <v>21.87</v>
      </c>
      <c r="K2363" s="1">
        <v>41.29</v>
      </c>
      <c r="L2363" s="1" t="s">
        <v>9956</v>
      </c>
      <c r="M2363" s="1" t="s">
        <v>21</v>
      </c>
      <c r="N2363" s="1" t="s">
        <v>9957</v>
      </c>
      <c r="O2363" s="1" t="s">
        <v>21</v>
      </c>
      <c r="P2363" s="1" t="s">
        <v>9958</v>
      </c>
      <c r="Q2363" s="1" t="s">
        <v>43</v>
      </c>
    </row>
    <row r="2364" spans="1:17" x14ac:dyDescent="0.25">
      <c r="A2364" s="1" t="s">
        <v>9959</v>
      </c>
      <c r="B2364" s="1">
        <v>5.11234990349746</v>
      </c>
      <c r="C2364" s="1">
        <v>1.3694822834368501</v>
      </c>
      <c r="D2364" s="1">
        <v>1.8917279265648801E-4</v>
      </c>
      <c r="E2364" s="1">
        <v>1.1435237922360899E-3</v>
      </c>
      <c r="F2364" s="1">
        <v>0.22</v>
      </c>
      <c r="G2364" s="1">
        <v>0</v>
      </c>
      <c r="H2364" s="1">
        <v>0.23</v>
      </c>
      <c r="I2364" s="1">
        <v>3.03</v>
      </c>
      <c r="J2364" s="1">
        <v>2.04</v>
      </c>
      <c r="K2364" s="1">
        <v>10.210000000000001</v>
      </c>
      <c r="L2364" s="1" t="s">
        <v>9960</v>
      </c>
      <c r="M2364" s="1" t="s">
        <v>21</v>
      </c>
      <c r="N2364" s="1" t="s">
        <v>21</v>
      </c>
      <c r="O2364" s="1" t="s">
        <v>21</v>
      </c>
      <c r="P2364" s="1" t="s">
        <v>9961</v>
      </c>
      <c r="Q2364" s="1" t="s">
        <v>43</v>
      </c>
    </row>
    <row r="2365" spans="1:17" x14ac:dyDescent="0.25">
      <c r="A2365" s="1" t="s">
        <v>9962</v>
      </c>
      <c r="B2365" s="1">
        <v>-5.4062288514719201</v>
      </c>
      <c r="C2365" s="1">
        <v>1.44028577988906</v>
      </c>
      <c r="D2365" s="1">
        <v>1.74326400585546E-4</v>
      </c>
      <c r="E2365" s="1">
        <v>1.06585437866077E-3</v>
      </c>
      <c r="F2365" s="1">
        <v>1.84</v>
      </c>
      <c r="G2365" s="1">
        <v>0.94</v>
      </c>
      <c r="H2365" s="1">
        <v>1.43</v>
      </c>
      <c r="I2365" s="1">
        <v>0</v>
      </c>
      <c r="J2365" s="1">
        <v>0</v>
      </c>
      <c r="K2365" s="1">
        <v>0.09</v>
      </c>
      <c r="L2365" s="1" t="s">
        <v>9963</v>
      </c>
      <c r="M2365" s="1" t="s">
        <v>21</v>
      </c>
      <c r="N2365" s="1" t="s">
        <v>21</v>
      </c>
      <c r="O2365" s="1" t="s">
        <v>21</v>
      </c>
      <c r="P2365" s="1" t="s">
        <v>21</v>
      </c>
      <c r="Q2365" s="1" t="s">
        <v>24</v>
      </c>
    </row>
    <row r="2366" spans="1:17" x14ac:dyDescent="0.25">
      <c r="A2366" s="1" t="s">
        <v>9964</v>
      </c>
      <c r="B2366" s="1">
        <v>-2.1168157329122099</v>
      </c>
      <c r="C2366" s="1">
        <v>0.73254834958666903</v>
      </c>
      <c r="D2366" s="1">
        <v>3.8565857721192501E-3</v>
      </c>
      <c r="E2366" s="1">
        <v>1.53448177155308E-2</v>
      </c>
      <c r="F2366" s="1">
        <v>1.91</v>
      </c>
      <c r="G2366" s="1">
        <v>0.5</v>
      </c>
      <c r="H2366" s="1">
        <v>0.46</v>
      </c>
      <c r="I2366" s="1">
        <v>0.27</v>
      </c>
      <c r="J2366" s="1">
        <v>0.24</v>
      </c>
      <c r="K2366" s="1">
        <v>0.14000000000000001</v>
      </c>
      <c r="L2366" s="1" t="s">
        <v>9965</v>
      </c>
      <c r="M2366" s="1" t="s">
        <v>21</v>
      </c>
      <c r="N2366" s="1" t="s">
        <v>21</v>
      </c>
      <c r="O2366" s="1" t="s">
        <v>21</v>
      </c>
      <c r="P2366" s="1" t="s">
        <v>9966</v>
      </c>
      <c r="Q2366" s="1" t="s">
        <v>24</v>
      </c>
    </row>
    <row r="2367" spans="1:17" x14ac:dyDescent="0.25">
      <c r="A2367" s="1" t="s">
        <v>9967</v>
      </c>
      <c r="B2367" s="1">
        <v>-7.8018825959804898</v>
      </c>
      <c r="C2367" s="1">
        <v>0.96861973254386602</v>
      </c>
      <c r="D2367" s="1" t="s">
        <v>9968</v>
      </c>
      <c r="E2367" s="1" t="s">
        <v>9969</v>
      </c>
      <c r="F2367" s="1">
        <v>13.49</v>
      </c>
      <c r="G2367" s="1">
        <v>4.72</v>
      </c>
      <c r="H2367" s="1">
        <v>8.5399999999999991</v>
      </c>
      <c r="I2367" s="1">
        <v>0.08</v>
      </c>
      <c r="J2367" s="1">
        <v>0.04</v>
      </c>
      <c r="K2367" s="1">
        <v>0</v>
      </c>
      <c r="L2367" s="1" t="s">
        <v>9970</v>
      </c>
      <c r="M2367" s="1" t="s">
        <v>21</v>
      </c>
      <c r="N2367" s="1" t="s">
        <v>21</v>
      </c>
      <c r="O2367" s="1" t="s">
        <v>21</v>
      </c>
      <c r="P2367" s="1" t="s">
        <v>9971</v>
      </c>
      <c r="Q2367" s="1" t="s">
        <v>24</v>
      </c>
    </row>
    <row r="2368" spans="1:17" x14ac:dyDescent="0.25">
      <c r="A2368" s="1" t="s">
        <v>9972</v>
      </c>
      <c r="B2368" s="1">
        <v>-2.2295015969255898</v>
      </c>
      <c r="C2368" s="1">
        <v>1.03525444713726</v>
      </c>
      <c r="D2368" s="1">
        <v>3.1273251131433401E-2</v>
      </c>
      <c r="E2368" s="1">
        <v>8.6117197272552806E-2</v>
      </c>
      <c r="F2368" s="1">
        <v>2.93</v>
      </c>
      <c r="G2368" s="1">
        <v>1.72</v>
      </c>
      <c r="H2368" s="1">
        <v>0.76</v>
      </c>
      <c r="I2368" s="1">
        <v>0.72</v>
      </c>
      <c r="J2368" s="1">
        <v>0.43</v>
      </c>
      <c r="K2368" s="1">
        <v>0</v>
      </c>
      <c r="L2368" s="1" t="s">
        <v>9973</v>
      </c>
      <c r="M2368" s="1" t="s">
        <v>21</v>
      </c>
      <c r="N2368" s="1" t="s">
        <v>21</v>
      </c>
      <c r="O2368" s="1" t="s">
        <v>21</v>
      </c>
      <c r="P2368" s="1" t="s">
        <v>9974</v>
      </c>
      <c r="Q2368" s="1" t="s">
        <v>24</v>
      </c>
    </row>
    <row r="2369" spans="1:17" x14ac:dyDescent="0.25">
      <c r="A2369" s="1" t="s">
        <v>9975</v>
      </c>
      <c r="B2369" s="1">
        <v>3.0178691249810901</v>
      </c>
      <c r="C2369" s="1">
        <v>0.355877885243369</v>
      </c>
      <c r="D2369" s="1" t="s">
        <v>9976</v>
      </c>
      <c r="E2369" s="1" t="s">
        <v>9977</v>
      </c>
      <c r="F2369" s="1">
        <v>3.64</v>
      </c>
      <c r="G2369" s="1">
        <v>2.97</v>
      </c>
      <c r="H2369" s="1">
        <v>3.49</v>
      </c>
      <c r="I2369" s="1">
        <v>23.5</v>
      </c>
      <c r="J2369" s="1">
        <v>21.51</v>
      </c>
      <c r="K2369" s="1">
        <v>36.72</v>
      </c>
      <c r="L2369" s="1" t="s">
        <v>9978</v>
      </c>
      <c r="M2369" s="1" t="s">
        <v>21</v>
      </c>
      <c r="N2369" s="1" t="s">
        <v>21</v>
      </c>
      <c r="O2369" s="1" t="s">
        <v>21</v>
      </c>
      <c r="P2369" s="1" t="s">
        <v>9979</v>
      </c>
      <c r="Q2369" s="1" t="s">
        <v>43</v>
      </c>
    </row>
    <row r="2370" spans="1:17" x14ac:dyDescent="0.25">
      <c r="A2370" s="1" t="s">
        <v>9980</v>
      </c>
      <c r="B2370" s="1">
        <v>1.0640776716314599</v>
      </c>
      <c r="C2370" s="1">
        <v>0.227904599068045</v>
      </c>
      <c r="D2370" s="1" t="s">
        <v>9981</v>
      </c>
      <c r="E2370" s="1" t="s">
        <v>9982</v>
      </c>
      <c r="F2370" s="1">
        <v>29.54</v>
      </c>
      <c r="G2370" s="1">
        <v>22.14</v>
      </c>
      <c r="H2370" s="1">
        <v>19.600000000000001</v>
      </c>
      <c r="I2370" s="1">
        <v>51.97</v>
      </c>
      <c r="J2370" s="1">
        <v>53.09</v>
      </c>
      <c r="K2370" s="1">
        <v>44.69</v>
      </c>
      <c r="L2370" s="1" t="s">
        <v>9983</v>
      </c>
      <c r="M2370" s="1" t="s">
        <v>21</v>
      </c>
      <c r="N2370" s="1" t="s">
        <v>9984</v>
      </c>
      <c r="O2370" s="1" t="s">
        <v>9985</v>
      </c>
      <c r="P2370" s="1" t="s">
        <v>9986</v>
      </c>
      <c r="Q2370" s="1" t="s">
        <v>43</v>
      </c>
    </row>
    <row r="2371" spans="1:17" x14ac:dyDescent="0.25">
      <c r="A2371" s="1" t="s">
        <v>9987</v>
      </c>
      <c r="B2371" s="1">
        <v>2.7720531823628498</v>
      </c>
      <c r="C2371" s="1">
        <v>0.346721038554758</v>
      </c>
      <c r="D2371" s="1" t="s">
        <v>9988</v>
      </c>
      <c r="E2371" s="1" t="s">
        <v>9989</v>
      </c>
      <c r="F2371" s="1">
        <v>33</v>
      </c>
      <c r="G2371" s="1">
        <v>20.66</v>
      </c>
      <c r="H2371" s="1">
        <v>25.67</v>
      </c>
      <c r="I2371" s="1">
        <v>173.31</v>
      </c>
      <c r="J2371" s="1">
        <v>130.11000000000001</v>
      </c>
      <c r="K2371" s="1">
        <v>234.59</v>
      </c>
      <c r="L2371" s="1" t="s">
        <v>9990</v>
      </c>
      <c r="M2371" s="1" t="s">
        <v>21</v>
      </c>
      <c r="N2371" s="1" t="s">
        <v>9991</v>
      </c>
      <c r="O2371" s="1" t="s">
        <v>21</v>
      </c>
      <c r="P2371" s="1" t="s">
        <v>9992</v>
      </c>
      <c r="Q2371" s="1" t="s">
        <v>43</v>
      </c>
    </row>
    <row r="2372" spans="1:17" x14ac:dyDescent="0.25">
      <c r="A2372" s="1" t="s">
        <v>9993</v>
      </c>
      <c r="B2372" s="1">
        <v>3.1204958665925702</v>
      </c>
      <c r="C2372" s="1">
        <v>0.72869787554486498</v>
      </c>
      <c r="D2372" s="1" t="s">
        <v>9994</v>
      </c>
      <c r="E2372" s="1">
        <v>1.4851960933581499E-4</v>
      </c>
      <c r="F2372" s="1">
        <v>1.02</v>
      </c>
      <c r="G2372" s="1">
        <v>1.62</v>
      </c>
      <c r="H2372" s="1">
        <v>6.64</v>
      </c>
      <c r="I2372" s="1">
        <v>11.28</v>
      </c>
      <c r="J2372" s="1">
        <v>31.24</v>
      </c>
      <c r="K2372" s="1">
        <v>41.8</v>
      </c>
      <c r="L2372" s="1" t="s">
        <v>9995</v>
      </c>
      <c r="M2372" s="1" t="s">
        <v>21</v>
      </c>
      <c r="N2372" s="1" t="s">
        <v>2116</v>
      </c>
      <c r="O2372" s="1" t="s">
        <v>21</v>
      </c>
      <c r="P2372" s="1" t="s">
        <v>9996</v>
      </c>
      <c r="Q2372" s="1" t="s">
        <v>43</v>
      </c>
    </row>
    <row r="2373" spans="1:17" x14ac:dyDescent="0.25">
      <c r="A2373" s="1" t="s">
        <v>9997</v>
      </c>
      <c r="B2373" s="1">
        <v>4.5303346506821596</v>
      </c>
      <c r="C2373" s="1">
        <v>0.34336603652977898</v>
      </c>
      <c r="D2373" s="1" t="s">
        <v>9998</v>
      </c>
      <c r="E2373" s="1" t="s">
        <v>9999</v>
      </c>
      <c r="F2373" s="1">
        <v>10.52</v>
      </c>
      <c r="G2373" s="1">
        <v>7.6</v>
      </c>
      <c r="H2373" s="1">
        <v>4.8899999999999997</v>
      </c>
      <c r="I2373" s="1">
        <v>224.08</v>
      </c>
      <c r="J2373" s="1">
        <v>164.18</v>
      </c>
      <c r="K2373" s="1">
        <v>141.83000000000001</v>
      </c>
      <c r="L2373" s="1" t="s">
        <v>10000</v>
      </c>
      <c r="M2373" s="1" t="s">
        <v>21</v>
      </c>
      <c r="N2373" s="1" t="s">
        <v>21</v>
      </c>
      <c r="O2373" s="1" t="s">
        <v>21</v>
      </c>
      <c r="P2373" s="1" t="s">
        <v>10001</v>
      </c>
      <c r="Q2373" s="1" t="s">
        <v>43</v>
      </c>
    </row>
    <row r="2374" spans="1:17" x14ac:dyDescent="0.25">
      <c r="A2374" s="1" t="s">
        <v>10002</v>
      </c>
      <c r="B2374" s="1">
        <v>5.0908728438753199</v>
      </c>
      <c r="C2374" s="1">
        <v>2.57273562154927</v>
      </c>
      <c r="D2374" s="1">
        <v>4.7840997911278903E-2</v>
      </c>
      <c r="E2374" s="1">
        <v>0.120918852601743</v>
      </c>
      <c r="F2374" s="1">
        <v>0</v>
      </c>
      <c r="G2374" s="1">
        <v>0</v>
      </c>
      <c r="H2374" s="1">
        <v>0</v>
      </c>
      <c r="I2374" s="1">
        <v>0.04</v>
      </c>
      <c r="J2374" s="1">
        <v>0</v>
      </c>
      <c r="K2374" s="1">
        <v>0.67</v>
      </c>
      <c r="L2374" s="1" t="s">
        <v>10003</v>
      </c>
      <c r="M2374" s="1" t="s">
        <v>21</v>
      </c>
      <c r="N2374" s="1" t="s">
        <v>21</v>
      </c>
      <c r="O2374" s="1" t="s">
        <v>21</v>
      </c>
      <c r="P2374" s="1" t="s">
        <v>10004</v>
      </c>
      <c r="Q2374" s="1" t="s">
        <v>43</v>
      </c>
    </row>
    <row r="2375" spans="1:17" x14ac:dyDescent="0.25">
      <c r="A2375" s="1" t="s">
        <v>10005</v>
      </c>
      <c r="B2375" s="1">
        <v>-2.59428291783383</v>
      </c>
      <c r="C2375" s="1">
        <v>0.66019723350416104</v>
      </c>
      <c r="D2375" s="1" t="s">
        <v>10006</v>
      </c>
      <c r="E2375" s="1">
        <v>5.6897206976589201E-4</v>
      </c>
      <c r="F2375" s="1">
        <v>16.059999999999999</v>
      </c>
      <c r="G2375" s="1">
        <v>14.01</v>
      </c>
      <c r="H2375" s="1">
        <v>7.09</v>
      </c>
      <c r="I2375" s="1">
        <v>3</v>
      </c>
      <c r="J2375" s="1">
        <v>2.92</v>
      </c>
      <c r="K2375" s="1">
        <v>0.34</v>
      </c>
      <c r="L2375" s="1" t="s">
        <v>10007</v>
      </c>
      <c r="M2375" s="1" t="s">
        <v>21</v>
      </c>
      <c r="N2375" s="1" t="s">
        <v>21</v>
      </c>
      <c r="O2375" s="1" t="s">
        <v>21</v>
      </c>
      <c r="P2375" s="1" t="s">
        <v>10008</v>
      </c>
      <c r="Q2375" s="1" t="s">
        <v>24</v>
      </c>
    </row>
    <row r="2376" spans="1:17" x14ac:dyDescent="0.25">
      <c r="A2376" s="1" t="s">
        <v>10009</v>
      </c>
      <c r="B2376" s="1">
        <v>3.0027237142968302</v>
      </c>
      <c r="C2376" s="1">
        <v>1.0645396550164401</v>
      </c>
      <c r="D2376" s="1">
        <v>4.7922260541641004E-3</v>
      </c>
      <c r="E2376" s="1">
        <v>1.83310452711021E-2</v>
      </c>
      <c r="F2376" s="1">
        <v>0.12</v>
      </c>
      <c r="G2376" s="1">
        <v>0.13</v>
      </c>
      <c r="H2376" s="1">
        <v>0</v>
      </c>
      <c r="I2376" s="1">
        <v>0.45</v>
      </c>
      <c r="J2376" s="1">
        <v>0.43</v>
      </c>
      <c r="K2376" s="1">
        <v>1.1100000000000001</v>
      </c>
      <c r="L2376" s="1" t="s">
        <v>10010</v>
      </c>
      <c r="M2376" s="1" t="s">
        <v>21</v>
      </c>
      <c r="N2376" s="1" t="s">
        <v>21</v>
      </c>
      <c r="O2376" s="1" t="s">
        <v>10011</v>
      </c>
      <c r="P2376" s="1" t="s">
        <v>10012</v>
      </c>
      <c r="Q2376" s="1" t="s">
        <v>43</v>
      </c>
    </row>
    <row r="2377" spans="1:17" x14ac:dyDescent="0.25">
      <c r="A2377" s="1" t="s">
        <v>10013</v>
      </c>
      <c r="B2377" s="1">
        <v>1.8393052916044199</v>
      </c>
      <c r="C2377" s="1">
        <v>0.42972929347303401</v>
      </c>
      <c r="D2377" s="1" t="s">
        <v>10014</v>
      </c>
      <c r="E2377" s="1">
        <v>1.49782478829687E-4</v>
      </c>
      <c r="F2377" s="1">
        <v>3.53</v>
      </c>
      <c r="G2377" s="1">
        <v>6.22</v>
      </c>
      <c r="H2377" s="1">
        <v>2.2599999999999998</v>
      </c>
      <c r="I2377" s="1">
        <v>14.64</v>
      </c>
      <c r="J2377" s="1">
        <v>16.73</v>
      </c>
      <c r="K2377" s="1">
        <v>12.1</v>
      </c>
      <c r="L2377" s="1" t="s">
        <v>10015</v>
      </c>
      <c r="M2377" s="1" t="s">
        <v>21</v>
      </c>
      <c r="N2377" s="1" t="s">
        <v>21</v>
      </c>
      <c r="O2377" s="1" t="s">
        <v>21</v>
      </c>
      <c r="P2377" s="1" t="s">
        <v>10016</v>
      </c>
      <c r="Q2377" s="1" t="s">
        <v>43</v>
      </c>
    </row>
    <row r="2378" spans="1:17" x14ac:dyDescent="0.25">
      <c r="A2378" s="1" t="s">
        <v>10017</v>
      </c>
      <c r="B2378" s="1">
        <v>-1.81882312499611</v>
      </c>
      <c r="C2378" s="1">
        <v>0.718830044466653</v>
      </c>
      <c r="D2378" s="1">
        <v>1.1397974119215599E-2</v>
      </c>
      <c r="E2378" s="1">
        <v>3.7703226168164801E-2</v>
      </c>
      <c r="F2378" s="1">
        <v>4.92</v>
      </c>
      <c r="G2378" s="1">
        <v>8.83</v>
      </c>
      <c r="H2378" s="1">
        <v>26.56</v>
      </c>
      <c r="I2378" s="1">
        <v>4.34</v>
      </c>
      <c r="J2378" s="1">
        <v>3.79</v>
      </c>
      <c r="K2378" s="1">
        <v>3.79</v>
      </c>
      <c r="L2378" s="1" t="s">
        <v>10018</v>
      </c>
      <c r="M2378" s="1" t="s">
        <v>21</v>
      </c>
      <c r="N2378" s="1" t="s">
        <v>21</v>
      </c>
      <c r="O2378" s="1" t="s">
        <v>21</v>
      </c>
      <c r="P2378" s="1" t="s">
        <v>21</v>
      </c>
      <c r="Q2378" s="1" t="s">
        <v>24</v>
      </c>
    </row>
    <row r="2379" spans="1:17" x14ac:dyDescent="0.25">
      <c r="A2379" s="1" t="s">
        <v>10019</v>
      </c>
      <c r="B2379" s="1">
        <v>-2.4000103373228701</v>
      </c>
      <c r="C2379" s="1">
        <v>0.88038110278461901</v>
      </c>
      <c r="D2379" s="1">
        <v>6.4086825868606796E-3</v>
      </c>
      <c r="E2379" s="1">
        <v>2.3392877356657901E-2</v>
      </c>
      <c r="F2379" s="1">
        <v>1.57</v>
      </c>
      <c r="G2379" s="1">
        <v>6.13</v>
      </c>
      <c r="H2379" s="1">
        <v>1.92</v>
      </c>
      <c r="I2379" s="1">
        <v>0.84</v>
      </c>
      <c r="J2379" s="1">
        <v>0.73</v>
      </c>
      <c r="K2379" s="1">
        <v>0.28999999999999998</v>
      </c>
      <c r="L2379" s="1" t="s">
        <v>10020</v>
      </c>
      <c r="M2379" s="1" t="s">
        <v>21</v>
      </c>
      <c r="N2379" s="1" t="s">
        <v>21</v>
      </c>
      <c r="O2379" s="1" t="s">
        <v>21</v>
      </c>
      <c r="P2379" s="1" t="s">
        <v>10021</v>
      </c>
      <c r="Q2379" s="1" t="s">
        <v>24</v>
      </c>
    </row>
    <row r="2380" spans="1:17" x14ac:dyDescent="0.25">
      <c r="A2380" s="1" t="s">
        <v>10022</v>
      </c>
      <c r="B2380" s="1">
        <v>1.2756921114878399</v>
      </c>
      <c r="C2380" s="1">
        <v>0.52790009043759301</v>
      </c>
      <c r="D2380" s="1">
        <v>1.56687697397834E-2</v>
      </c>
      <c r="E2380" s="1">
        <v>4.9090832969992199E-2</v>
      </c>
      <c r="F2380" s="1">
        <v>8.42</v>
      </c>
      <c r="G2380" s="1">
        <v>2.76</v>
      </c>
      <c r="H2380" s="1">
        <v>3.64</v>
      </c>
      <c r="I2380" s="1">
        <v>8.82</v>
      </c>
      <c r="J2380" s="1">
        <v>9.9700000000000006</v>
      </c>
      <c r="K2380" s="1">
        <v>16.47</v>
      </c>
      <c r="L2380" s="1" t="s">
        <v>10023</v>
      </c>
      <c r="M2380" s="1" t="s">
        <v>21</v>
      </c>
      <c r="N2380" s="1" t="s">
        <v>10024</v>
      </c>
      <c r="O2380" s="1" t="s">
        <v>21</v>
      </c>
      <c r="P2380" s="1" t="s">
        <v>10025</v>
      </c>
      <c r="Q2380" s="1" t="s">
        <v>43</v>
      </c>
    </row>
    <row r="2381" spans="1:17" x14ac:dyDescent="0.25">
      <c r="A2381" s="1" t="s">
        <v>10026</v>
      </c>
      <c r="B2381" s="1">
        <v>2.1134529913157798</v>
      </c>
      <c r="C2381" s="1">
        <v>0.34485934988125899</v>
      </c>
      <c r="D2381" s="1" t="s">
        <v>10027</v>
      </c>
      <c r="E2381" s="1" t="s">
        <v>10028</v>
      </c>
      <c r="F2381" s="1">
        <v>25.95</v>
      </c>
      <c r="G2381" s="1">
        <v>18.59</v>
      </c>
      <c r="H2381" s="1">
        <v>28.21</v>
      </c>
      <c r="I2381" s="1">
        <v>78.83</v>
      </c>
      <c r="J2381" s="1">
        <v>155.35</v>
      </c>
      <c r="K2381" s="1">
        <v>88.95</v>
      </c>
      <c r="L2381" s="1" t="s">
        <v>10029</v>
      </c>
      <c r="M2381" s="1" t="s">
        <v>21</v>
      </c>
      <c r="N2381" s="1" t="s">
        <v>10030</v>
      </c>
      <c r="O2381" s="1" t="s">
        <v>5881</v>
      </c>
      <c r="P2381" s="1" t="s">
        <v>10031</v>
      </c>
      <c r="Q2381" s="1" t="s">
        <v>43</v>
      </c>
    </row>
    <row r="2382" spans="1:17" x14ac:dyDescent="0.25">
      <c r="A2382" s="1" t="s">
        <v>10032</v>
      </c>
      <c r="B2382" s="1">
        <v>-1.0284440569267299</v>
      </c>
      <c r="C2382" s="1">
        <v>0.48873479209970999</v>
      </c>
      <c r="D2382" s="1">
        <v>3.5352387041391098E-2</v>
      </c>
      <c r="E2382" s="1">
        <v>9.4883158177209506E-2</v>
      </c>
      <c r="F2382" s="1">
        <v>184.2</v>
      </c>
      <c r="G2382" s="1">
        <v>234.41</v>
      </c>
      <c r="H2382" s="1">
        <v>86.44</v>
      </c>
      <c r="I2382" s="1">
        <v>133.97999999999999</v>
      </c>
      <c r="J2382" s="1">
        <v>58.46</v>
      </c>
      <c r="K2382" s="1">
        <v>54.26</v>
      </c>
      <c r="L2382" s="1" t="s">
        <v>10033</v>
      </c>
      <c r="M2382" s="1" t="s">
        <v>21</v>
      </c>
      <c r="N2382" s="1" t="s">
        <v>10034</v>
      </c>
      <c r="O2382" s="1" t="s">
        <v>10035</v>
      </c>
      <c r="P2382" s="1" t="s">
        <v>10036</v>
      </c>
      <c r="Q2382" s="1" t="s">
        <v>24</v>
      </c>
    </row>
    <row r="2383" spans="1:17" x14ac:dyDescent="0.25">
      <c r="A2383" s="1" t="s">
        <v>10037</v>
      </c>
      <c r="B2383" s="1">
        <v>-1.1276259695300901</v>
      </c>
      <c r="C2383" s="1">
        <v>0.32268693479915</v>
      </c>
      <c r="D2383" s="1">
        <v>4.7497004166223699E-4</v>
      </c>
      <c r="E2383" s="1">
        <v>2.5361769038749998E-3</v>
      </c>
      <c r="F2383" s="1">
        <v>61.04</v>
      </c>
      <c r="G2383" s="1">
        <v>57.99</v>
      </c>
      <c r="H2383" s="1">
        <v>56.77</v>
      </c>
      <c r="I2383" s="1">
        <v>32.96</v>
      </c>
      <c r="J2383" s="1">
        <v>32.83</v>
      </c>
      <c r="K2383" s="1">
        <v>16.28</v>
      </c>
      <c r="L2383" s="1" t="s">
        <v>10038</v>
      </c>
      <c r="M2383" s="1" t="s">
        <v>21</v>
      </c>
      <c r="N2383" s="1" t="s">
        <v>21</v>
      </c>
      <c r="O2383" s="1" t="s">
        <v>21</v>
      </c>
      <c r="P2383" s="1" t="s">
        <v>10039</v>
      </c>
      <c r="Q2383" s="1" t="s">
        <v>24</v>
      </c>
    </row>
    <row r="2384" spans="1:17" x14ac:dyDescent="0.25">
      <c r="A2384" s="1" t="s">
        <v>10040</v>
      </c>
      <c r="B2384" s="1">
        <v>-1.01554417159966</v>
      </c>
      <c r="C2384" s="1">
        <v>0.46088680680695998</v>
      </c>
      <c r="D2384" s="1">
        <v>2.7562568118137398E-2</v>
      </c>
      <c r="E2384" s="1">
        <v>7.7963776768259094E-2</v>
      </c>
      <c r="F2384" s="1">
        <v>39.630000000000003</v>
      </c>
      <c r="G2384" s="1">
        <v>14.75</v>
      </c>
      <c r="H2384" s="1">
        <v>22.04</v>
      </c>
      <c r="I2384" s="1">
        <v>16.28</v>
      </c>
      <c r="J2384" s="1">
        <v>8.74</v>
      </c>
      <c r="K2384" s="1">
        <v>12.34</v>
      </c>
      <c r="L2384" s="1" t="s">
        <v>10041</v>
      </c>
      <c r="M2384" s="1" t="s">
        <v>21</v>
      </c>
      <c r="N2384" s="1" t="s">
        <v>10042</v>
      </c>
      <c r="O2384" s="1" t="s">
        <v>345</v>
      </c>
      <c r="P2384" s="1" t="s">
        <v>10043</v>
      </c>
      <c r="Q2384" s="1" t="s">
        <v>24</v>
      </c>
    </row>
    <row r="2385" spans="1:17" x14ac:dyDescent="0.25">
      <c r="A2385" s="1" t="s">
        <v>10044</v>
      </c>
      <c r="B2385" s="1">
        <v>1.11400932518117</v>
      </c>
      <c r="C2385" s="1">
        <v>0.49942047984683802</v>
      </c>
      <c r="D2385" s="1">
        <v>2.5707370931911899E-2</v>
      </c>
      <c r="E2385" s="1">
        <v>7.3756882134995497E-2</v>
      </c>
      <c r="F2385" s="1">
        <v>3.16</v>
      </c>
      <c r="G2385" s="1">
        <v>1.5</v>
      </c>
      <c r="H2385" s="1">
        <v>1.36</v>
      </c>
      <c r="I2385" s="1">
        <v>5.22</v>
      </c>
      <c r="J2385" s="1">
        <v>3.25</v>
      </c>
      <c r="K2385" s="1">
        <v>4.4400000000000004</v>
      </c>
      <c r="L2385" s="1" t="s">
        <v>10045</v>
      </c>
      <c r="M2385" s="1" t="s">
        <v>21</v>
      </c>
      <c r="N2385" s="1" t="s">
        <v>10042</v>
      </c>
      <c r="O2385" s="1" t="s">
        <v>345</v>
      </c>
      <c r="P2385" s="1" t="s">
        <v>10046</v>
      </c>
      <c r="Q2385" s="1" t="s">
        <v>43</v>
      </c>
    </row>
    <row r="2386" spans="1:17" x14ac:dyDescent="0.25">
      <c r="A2386" s="1" t="s">
        <v>10047</v>
      </c>
      <c r="B2386" s="1">
        <v>-3.6895427238470799</v>
      </c>
      <c r="C2386" s="1">
        <v>0.59211932015162905</v>
      </c>
      <c r="D2386" s="1" t="s">
        <v>10048</v>
      </c>
      <c r="E2386" s="1" t="s">
        <v>10049</v>
      </c>
      <c r="F2386" s="1">
        <v>321.81</v>
      </c>
      <c r="G2386" s="1">
        <v>292.04000000000002</v>
      </c>
      <c r="H2386" s="1">
        <v>195.86</v>
      </c>
      <c r="I2386" s="1">
        <v>38.909999999999997</v>
      </c>
      <c r="J2386" s="1">
        <v>6.06</v>
      </c>
      <c r="K2386" s="1">
        <v>16.88</v>
      </c>
      <c r="L2386" s="1" t="s">
        <v>10050</v>
      </c>
      <c r="M2386" s="1" t="s">
        <v>21</v>
      </c>
      <c r="N2386" s="1" t="s">
        <v>10051</v>
      </c>
      <c r="O2386" s="1" t="s">
        <v>4181</v>
      </c>
      <c r="P2386" s="1" t="s">
        <v>10052</v>
      </c>
      <c r="Q2386" s="1" t="s">
        <v>24</v>
      </c>
    </row>
    <row r="2387" spans="1:17" x14ac:dyDescent="0.25">
      <c r="A2387" s="1" t="s">
        <v>10053</v>
      </c>
      <c r="B2387" s="1">
        <v>4.70821110250351</v>
      </c>
      <c r="C2387" s="1">
        <v>0.468460349688607</v>
      </c>
      <c r="D2387" s="1" t="s">
        <v>10054</v>
      </c>
      <c r="E2387" s="1" t="s">
        <v>10055</v>
      </c>
      <c r="F2387" s="1">
        <v>0.63</v>
      </c>
      <c r="G2387" s="1">
        <v>0.91</v>
      </c>
      <c r="H2387" s="1">
        <v>0.19</v>
      </c>
      <c r="I2387" s="1">
        <v>12.34</v>
      </c>
      <c r="J2387" s="1">
        <v>16.23</v>
      </c>
      <c r="K2387" s="1">
        <v>16.66</v>
      </c>
      <c r="L2387" s="1" t="s">
        <v>10056</v>
      </c>
      <c r="M2387" s="1" t="s">
        <v>21</v>
      </c>
      <c r="N2387" s="1" t="s">
        <v>21</v>
      </c>
      <c r="O2387" s="1" t="s">
        <v>21</v>
      </c>
      <c r="P2387" s="1" t="s">
        <v>10057</v>
      </c>
      <c r="Q2387" s="1" t="s">
        <v>43</v>
      </c>
    </row>
    <row r="2388" spans="1:17" x14ac:dyDescent="0.25">
      <c r="A2388" s="1" t="s">
        <v>10058</v>
      </c>
      <c r="B2388" s="1">
        <v>1.99090568613257</v>
      </c>
      <c r="C2388" s="1">
        <v>0.27250679704881597</v>
      </c>
      <c r="D2388" s="1" t="s">
        <v>10059</v>
      </c>
      <c r="E2388" s="1" t="s">
        <v>10060</v>
      </c>
      <c r="F2388" s="1">
        <v>15.01</v>
      </c>
      <c r="G2388" s="1">
        <v>12.38</v>
      </c>
      <c r="H2388" s="1">
        <v>9.1</v>
      </c>
      <c r="I2388" s="1">
        <v>43.97</v>
      </c>
      <c r="J2388" s="1">
        <v>60.63</v>
      </c>
      <c r="K2388" s="1">
        <v>41.79</v>
      </c>
      <c r="L2388" s="1" t="s">
        <v>10061</v>
      </c>
      <c r="M2388" s="1" t="s">
        <v>21</v>
      </c>
      <c r="N2388" s="1" t="s">
        <v>10062</v>
      </c>
      <c r="O2388" s="1" t="s">
        <v>2140</v>
      </c>
      <c r="P2388" s="1" t="s">
        <v>10063</v>
      </c>
      <c r="Q2388" s="1" t="s">
        <v>43</v>
      </c>
    </row>
    <row r="2389" spans="1:17" x14ac:dyDescent="0.25">
      <c r="A2389" s="1" t="s">
        <v>10064</v>
      </c>
      <c r="B2389" s="1">
        <v>1.0697352877067099</v>
      </c>
      <c r="C2389" s="1">
        <v>0.243858203246821</v>
      </c>
      <c r="D2389" s="1" t="s">
        <v>10065</v>
      </c>
      <c r="E2389" s="1" t="s">
        <v>10066</v>
      </c>
      <c r="F2389" s="1">
        <v>40.14</v>
      </c>
      <c r="G2389" s="1">
        <v>33.29</v>
      </c>
      <c r="H2389" s="1">
        <v>27.49</v>
      </c>
      <c r="I2389" s="1">
        <v>70.23</v>
      </c>
      <c r="J2389" s="1">
        <v>85.52</v>
      </c>
      <c r="K2389" s="1">
        <v>58.32</v>
      </c>
      <c r="L2389" s="1" t="s">
        <v>10067</v>
      </c>
      <c r="M2389" s="1" t="s">
        <v>21</v>
      </c>
      <c r="N2389" s="1" t="s">
        <v>21</v>
      </c>
      <c r="O2389" s="1" t="s">
        <v>4696</v>
      </c>
      <c r="P2389" s="1" t="s">
        <v>10068</v>
      </c>
      <c r="Q2389" s="1" t="s">
        <v>43</v>
      </c>
    </row>
    <row r="2390" spans="1:17" x14ac:dyDescent="0.25">
      <c r="A2390" s="1" t="s">
        <v>10069</v>
      </c>
      <c r="B2390" s="1">
        <v>4.4812727935563803</v>
      </c>
      <c r="C2390" s="1">
        <v>1.36954293411563</v>
      </c>
      <c r="D2390" s="1">
        <v>1.06754193108999E-3</v>
      </c>
      <c r="E2390" s="1">
        <v>5.1320689013230596E-3</v>
      </c>
      <c r="F2390" s="1">
        <v>0</v>
      </c>
      <c r="G2390" s="1">
        <v>0.08</v>
      </c>
      <c r="H2390" s="1">
        <v>0</v>
      </c>
      <c r="I2390" s="1">
        <v>0.34</v>
      </c>
      <c r="J2390" s="1">
        <v>0.55000000000000004</v>
      </c>
      <c r="K2390" s="1">
        <v>0.86</v>
      </c>
      <c r="L2390" s="1" t="s">
        <v>10070</v>
      </c>
      <c r="M2390" s="1" t="s">
        <v>21</v>
      </c>
      <c r="N2390" s="1" t="s">
        <v>21</v>
      </c>
      <c r="O2390" s="1" t="s">
        <v>21</v>
      </c>
      <c r="P2390" s="1" t="s">
        <v>10071</v>
      </c>
      <c r="Q2390" s="1" t="s">
        <v>43</v>
      </c>
    </row>
    <row r="2391" spans="1:17" x14ac:dyDescent="0.25">
      <c r="A2391" s="1" t="s">
        <v>10072</v>
      </c>
      <c r="B2391" s="1">
        <v>3.4130253221368898</v>
      </c>
      <c r="C2391" s="1">
        <v>0.92277225248178696</v>
      </c>
      <c r="D2391" s="1">
        <v>2.16736538437961E-4</v>
      </c>
      <c r="E2391" s="1">
        <v>1.28555997793236E-3</v>
      </c>
      <c r="F2391" s="1">
        <v>0.83</v>
      </c>
      <c r="G2391" s="1">
        <v>0</v>
      </c>
      <c r="H2391" s="1">
        <v>0.22</v>
      </c>
      <c r="I2391" s="1">
        <v>4.5599999999999996</v>
      </c>
      <c r="J2391" s="1">
        <v>4.78</v>
      </c>
      <c r="K2391" s="1">
        <v>1.81</v>
      </c>
      <c r="L2391" s="1" t="s">
        <v>10073</v>
      </c>
      <c r="M2391" s="1" t="s">
        <v>21</v>
      </c>
      <c r="N2391" s="1" t="s">
        <v>21</v>
      </c>
      <c r="O2391" s="1" t="s">
        <v>21</v>
      </c>
      <c r="P2391" s="1" t="s">
        <v>10074</v>
      </c>
      <c r="Q2391" s="1" t="s">
        <v>43</v>
      </c>
    </row>
    <row r="2392" spans="1:17" x14ac:dyDescent="0.25">
      <c r="A2392" s="1" t="s">
        <v>10075</v>
      </c>
      <c r="B2392" s="1">
        <v>4.7087757613825998</v>
      </c>
      <c r="C2392" s="1">
        <v>1.2872420048367901</v>
      </c>
      <c r="D2392" s="1">
        <v>2.5415676630834801E-4</v>
      </c>
      <c r="E2392" s="1">
        <v>1.4721032151432799E-3</v>
      </c>
      <c r="F2392" s="1">
        <v>0.12</v>
      </c>
      <c r="G2392" s="1">
        <v>0</v>
      </c>
      <c r="H2392" s="1">
        <v>0</v>
      </c>
      <c r="I2392" s="1">
        <v>2.15</v>
      </c>
      <c r="J2392" s="1">
        <v>0.55000000000000004</v>
      </c>
      <c r="K2392" s="1">
        <v>0.51</v>
      </c>
      <c r="L2392" s="1" t="s">
        <v>10076</v>
      </c>
      <c r="M2392" s="1" t="s">
        <v>21</v>
      </c>
      <c r="N2392" s="1" t="s">
        <v>21</v>
      </c>
      <c r="O2392" s="1" t="s">
        <v>21</v>
      </c>
      <c r="P2392" s="1" t="s">
        <v>10077</v>
      </c>
      <c r="Q2392" s="1" t="s">
        <v>43</v>
      </c>
    </row>
    <row r="2393" spans="1:17" x14ac:dyDescent="0.25">
      <c r="A2393" s="1" t="s">
        <v>10078</v>
      </c>
      <c r="B2393" s="1">
        <v>2.33201063032537</v>
      </c>
      <c r="C2393" s="1">
        <v>0.26863520102497002</v>
      </c>
      <c r="D2393" s="1" t="s">
        <v>10079</v>
      </c>
      <c r="E2393" s="1" t="s">
        <v>10080</v>
      </c>
      <c r="F2393" s="1">
        <v>15.93</v>
      </c>
      <c r="G2393" s="1">
        <v>19.43</v>
      </c>
      <c r="H2393" s="1">
        <v>12.91</v>
      </c>
      <c r="I2393" s="1">
        <v>69.319999999999993</v>
      </c>
      <c r="J2393" s="1">
        <v>84.24</v>
      </c>
      <c r="K2393" s="1">
        <v>91</v>
      </c>
      <c r="L2393" s="1" t="s">
        <v>10081</v>
      </c>
      <c r="M2393" s="1" t="s">
        <v>21</v>
      </c>
      <c r="N2393" s="1" t="s">
        <v>21</v>
      </c>
      <c r="O2393" s="1" t="s">
        <v>21</v>
      </c>
      <c r="P2393" s="1" t="s">
        <v>10082</v>
      </c>
      <c r="Q2393" s="1" t="s">
        <v>43</v>
      </c>
    </row>
    <row r="2394" spans="1:17" x14ac:dyDescent="0.25">
      <c r="A2394" s="1" t="s">
        <v>10083</v>
      </c>
      <c r="B2394" s="1">
        <v>6.3966668605293604</v>
      </c>
      <c r="C2394" s="1">
        <v>0.38842697382646502</v>
      </c>
      <c r="D2394" s="1" t="s">
        <v>10084</v>
      </c>
      <c r="E2394" s="1" t="s">
        <v>10085</v>
      </c>
      <c r="F2394" s="1">
        <v>2.2999999999999998</v>
      </c>
      <c r="G2394" s="1">
        <v>1.88</v>
      </c>
      <c r="H2394" s="1">
        <v>1.36</v>
      </c>
      <c r="I2394" s="1">
        <v>140.26</v>
      </c>
      <c r="J2394" s="1">
        <v>112</v>
      </c>
      <c r="K2394" s="1">
        <v>209.44</v>
      </c>
      <c r="L2394" s="1" t="s">
        <v>10086</v>
      </c>
      <c r="M2394" s="1" t="s">
        <v>21</v>
      </c>
      <c r="N2394" s="1" t="s">
        <v>21</v>
      </c>
      <c r="O2394" s="1" t="s">
        <v>21</v>
      </c>
      <c r="P2394" s="1" t="s">
        <v>10087</v>
      </c>
      <c r="Q2394" s="1" t="s">
        <v>43</v>
      </c>
    </row>
    <row r="2395" spans="1:17" x14ac:dyDescent="0.25">
      <c r="A2395" s="1" t="s">
        <v>10088</v>
      </c>
      <c r="B2395" s="1">
        <v>1.8406293530972</v>
      </c>
      <c r="C2395" s="1">
        <v>0.43058947934891401</v>
      </c>
      <c r="D2395" s="1" t="s">
        <v>10089</v>
      </c>
      <c r="E2395" s="1">
        <v>1.53190125817917E-4</v>
      </c>
      <c r="F2395" s="1">
        <v>27.87</v>
      </c>
      <c r="G2395" s="1">
        <v>19.22</v>
      </c>
      <c r="H2395" s="1">
        <v>11.55</v>
      </c>
      <c r="I2395" s="1">
        <v>53.65</v>
      </c>
      <c r="J2395" s="1">
        <v>51.75</v>
      </c>
      <c r="K2395" s="1">
        <v>100.38</v>
      </c>
      <c r="L2395" s="1" t="s">
        <v>10090</v>
      </c>
      <c r="M2395" s="1" t="s">
        <v>21</v>
      </c>
      <c r="N2395" s="1" t="s">
        <v>21</v>
      </c>
      <c r="O2395" s="1" t="s">
        <v>21</v>
      </c>
      <c r="P2395" s="1" t="s">
        <v>10091</v>
      </c>
      <c r="Q2395" s="1" t="s">
        <v>43</v>
      </c>
    </row>
    <row r="2396" spans="1:17" x14ac:dyDescent="0.25">
      <c r="A2396" s="1" t="s">
        <v>10092</v>
      </c>
      <c r="B2396" s="1">
        <v>-1.4949797043465001</v>
      </c>
      <c r="C2396" s="1">
        <v>0.40595771367340899</v>
      </c>
      <c r="D2396" s="1">
        <v>2.30867643478489E-4</v>
      </c>
      <c r="E2396" s="1">
        <v>1.35632677751944E-3</v>
      </c>
      <c r="F2396" s="1">
        <v>81.11</v>
      </c>
      <c r="G2396" s="1">
        <v>69.489999999999995</v>
      </c>
      <c r="H2396" s="1">
        <v>41.67</v>
      </c>
      <c r="I2396" s="1">
        <v>33.93</v>
      </c>
      <c r="J2396" s="1">
        <v>15.69</v>
      </c>
      <c r="K2396" s="1">
        <v>18.09</v>
      </c>
      <c r="L2396" s="1" t="s">
        <v>10093</v>
      </c>
      <c r="M2396" s="1" t="s">
        <v>21</v>
      </c>
      <c r="N2396" s="1" t="s">
        <v>21</v>
      </c>
      <c r="O2396" s="1" t="s">
        <v>21</v>
      </c>
      <c r="P2396" s="1" t="s">
        <v>10094</v>
      </c>
      <c r="Q2396" s="1" t="s">
        <v>24</v>
      </c>
    </row>
    <row r="2397" spans="1:17" x14ac:dyDescent="0.25">
      <c r="A2397" s="1" t="s">
        <v>10095</v>
      </c>
      <c r="B2397" s="1">
        <v>-1.3336762842007099</v>
      </c>
      <c r="C2397" s="1">
        <v>0.45809503994189599</v>
      </c>
      <c r="D2397" s="1">
        <v>3.5986740958030301E-3</v>
      </c>
      <c r="E2397" s="1">
        <v>1.4464254404823299E-2</v>
      </c>
      <c r="F2397" s="1">
        <v>29.28</v>
      </c>
      <c r="G2397" s="1">
        <v>25.02</v>
      </c>
      <c r="H2397" s="1">
        <v>15.25</v>
      </c>
      <c r="I2397" s="1">
        <v>12.06</v>
      </c>
      <c r="J2397" s="1">
        <v>4.58</v>
      </c>
      <c r="K2397" s="1">
        <v>10.5</v>
      </c>
      <c r="L2397" s="1" t="s">
        <v>10096</v>
      </c>
      <c r="M2397" s="1" t="s">
        <v>21</v>
      </c>
      <c r="N2397" s="1" t="s">
        <v>21</v>
      </c>
      <c r="O2397" s="1" t="s">
        <v>21</v>
      </c>
      <c r="P2397" s="1" t="s">
        <v>10097</v>
      </c>
      <c r="Q2397" s="1" t="s">
        <v>24</v>
      </c>
    </row>
    <row r="2398" spans="1:17" x14ac:dyDescent="0.25">
      <c r="A2398" s="1" t="s">
        <v>10098</v>
      </c>
      <c r="B2398" s="1">
        <v>1.91892583296876</v>
      </c>
      <c r="C2398" s="1">
        <v>0.47995148146633299</v>
      </c>
      <c r="D2398" s="1" t="s">
        <v>10099</v>
      </c>
      <c r="E2398" s="1">
        <v>4.4113847031608902E-4</v>
      </c>
      <c r="F2398" s="1">
        <v>12.59</v>
      </c>
      <c r="G2398" s="1">
        <v>43.1</v>
      </c>
      <c r="H2398" s="1">
        <v>36.76</v>
      </c>
      <c r="I2398" s="1">
        <v>107.97</v>
      </c>
      <c r="J2398" s="1">
        <v>151.88999999999999</v>
      </c>
      <c r="K2398" s="1">
        <v>102.79</v>
      </c>
      <c r="L2398" s="1" t="s">
        <v>10100</v>
      </c>
      <c r="M2398" s="1" t="s">
        <v>21</v>
      </c>
      <c r="N2398" s="1" t="s">
        <v>21</v>
      </c>
      <c r="O2398" s="1" t="s">
        <v>21</v>
      </c>
      <c r="P2398" s="1" t="s">
        <v>10101</v>
      </c>
      <c r="Q2398" s="1" t="s">
        <v>43</v>
      </c>
    </row>
    <row r="2399" spans="1:17" x14ac:dyDescent="0.25">
      <c r="A2399" s="1" t="s">
        <v>10102</v>
      </c>
      <c r="B2399" s="1">
        <v>10.625275390991099</v>
      </c>
      <c r="C2399" s="1">
        <v>1.37460261435792</v>
      </c>
      <c r="D2399" s="1" t="s">
        <v>10103</v>
      </c>
      <c r="E2399" s="1" t="s">
        <v>10104</v>
      </c>
      <c r="F2399" s="1">
        <v>0</v>
      </c>
      <c r="G2399" s="1">
        <v>0</v>
      </c>
      <c r="H2399" s="1">
        <v>0</v>
      </c>
      <c r="I2399" s="1">
        <v>18.12</v>
      </c>
      <c r="J2399" s="1">
        <v>2.84</v>
      </c>
      <c r="K2399" s="1">
        <v>11.94</v>
      </c>
      <c r="L2399" s="1" t="s">
        <v>10105</v>
      </c>
      <c r="M2399" s="1" t="s">
        <v>21</v>
      </c>
      <c r="N2399" s="1" t="s">
        <v>3945</v>
      </c>
      <c r="O2399" s="1" t="s">
        <v>21</v>
      </c>
      <c r="P2399" s="1" t="s">
        <v>10106</v>
      </c>
      <c r="Q2399" s="1" t="s">
        <v>43</v>
      </c>
    </row>
    <row r="2400" spans="1:17" x14ac:dyDescent="0.25">
      <c r="A2400" s="1" t="s">
        <v>10107</v>
      </c>
      <c r="B2400" s="1">
        <v>2.8219635756831698</v>
      </c>
      <c r="C2400" s="1">
        <v>0.29907783579735597</v>
      </c>
      <c r="D2400" s="1" t="s">
        <v>10108</v>
      </c>
      <c r="E2400" s="1" t="s">
        <v>10109</v>
      </c>
      <c r="F2400" s="1">
        <v>8.5399999999999991</v>
      </c>
      <c r="G2400" s="1">
        <v>11.53</v>
      </c>
      <c r="H2400" s="1">
        <v>7.76</v>
      </c>
      <c r="I2400" s="1">
        <v>68.55</v>
      </c>
      <c r="J2400" s="1">
        <v>83.68</v>
      </c>
      <c r="K2400" s="1">
        <v>48.54</v>
      </c>
      <c r="L2400" s="1" t="s">
        <v>10110</v>
      </c>
      <c r="M2400" s="1" t="s">
        <v>21</v>
      </c>
      <c r="N2400" s="1" t="s">
        <v>21</v>
      </c>
      <c r="O2400" s="1" t="s">
        <v>21</v>
      </c>
      <c r="P2400" s="1" t="s">
        <v>10111</v>
      </c>
      <c r="Q2400" s="1" t="s">
        <v>43</v>
      </c>
    </row>
    <row r="2401" spans="1:17" x14ac:dyDescent="0.25">
      <c r="A2401" s="1" t="s">
        <v>10112</v>
      </c>
      <c r="B2401" s="1">
        <v>1.4867040268218501</v>
      </c>
      <c r="C2401" s="1">
        <v>0.24414020761514399</v>
      </c>
      <c r="D2401" s="1" t="s">
        <v>10113</v>
      </c>
      <c r="E2401" s="1" t="s">
        <v>10114</v>
      </c>
      <c r="F2401" s="1">
        <v>30.35</v>
      </c>
      <c r="G2401" s="1">
        <v>27.63</v>
      </c>
      <c r="H2401" s="1">
        <v>32.78</v>
      </c>
      <c r="I2401" s="1">
        <v>78.34</v>
      </c>
      <c r="J2401" s="1">
        <v>82.25</v>
      </c>
      <c r="K2401" s="1">
        <v>96.17</v>
      </c>
      <c r="L2401" s="1" t="s">
        <v>10115</v>
      </c>
      <c r="M2401" s="1" t="s">
        <v>21</v>
      </c>
      <c r="N2401" s="1" t="s">
        <v>21</v>
      </c>
      <c r="O2401" s="1" t="s">
        <v>21</v>
      </c>
      <c r="P2401" s="1" t="s">
        <v>10116</v>
      </c>
      <c r="Q2401" s="1" t="s">
        <v>43</v>
      </c>
    </row>
    <row r="2402" spans="1:17" x14ac:dyDescent="0.25">
      <c r="A2402" s="1" t="s">
        <v>10117</v>
      </c>
      <c r="B2402" s="1">
        <v>1.14882563899971</v>
      </c>
      <c r="C2402" s="1">
        <v>0.35873595785345402</v>
      </c>
      <c r="D2402" s="1">
        <v>1.36274937738402E-3</v>
      </c>
      <c r="E2402" s="1">
        <v>6.3338947027630097E-3</v>
      </c>
      <c r="F2402" s="1">
        <v>10.81</v>
      </c>
      <c r="G2402" s="1">
        <v>10.94</v>
      </c>
      <c r="H2402" s="1">
        <v>6.88</v>
      </c>
      <c r="I2402" s="1">
        <v>28.89</v>
      </c>
      <c r="J2402" s="1">
        <v>18.93</v>
      </c>
      <c r="K2402" s="1">
        <v>15.9</v>
      </c>
      <c r="L2402" s="1" t="s">
        <v>10118</v>
      </c>
      <c r="M2402" s="1" t="s">
        <v>21</v>
      </c>
      <c r="N2402" s="1" t="s">
        <v>21</v>
      </c>
      <c r="O2402" s="1" t="s">
        <v>21</v>
      </c>
      <c r="P2402" s="1" t="s">
        <v>10119</v>
      </c>
      <c r="Q2402" s="1" t="s">
        <v>43</v>
      </c>
    </row>
    <row r="2403" spans="1:17" x14ac:dyDescent="0.25">
      <c r="A2403" s="1" t="s">
        <v>10120</v>
      </c>
      <c r="B2403" s="1">
        <v>3.4298589064959599</v>
      </c>
      <c r="C2403" s="1">
        <v>0.96368897856126901</v>
      </c>
      <c r="D2403" s="1">
        <v>3.7213744180986498E-4</v>
      </c>
      <c r="E2403" s="1">
        <v>2.05867174175673E-3</v>
      </c>
      <c r="F2403" s="1">
        <v>0.59</v>
      </c>
      <c r="G2403" s="1">
        <v>1.82</v>
      </c>
      <c r="H2403" s="1">
        <v>2.16</v>
      </c>
      <c r="I2403" s="1">
        <v>5.81</v>
      </c>
      <c r="J2403" s="1">
        <v>5.17</v>
      </c>
      <c r="K2403" s="1">
        <v>37.770000000000003</v>
      </c>
      <c r="L2403" s="1" t="s">
        <v>10121</v>
      </c>
      <c r="M2403" s="1" t="s">
        <v>21</v>
      </c>
      <c r="N2403" s="1" t="s">
        <v>21</v>
      </c>
      <c r="O2403" s="1" t="s">
        <v>21</v>
      </c>
      <c r="P2403" s="1" t="s">
        <v>10122</v>
      </c>
      <c r="Q2403" s="1" t="s">
        <v>43</v>
      </c>
    </row>
    <row r="2404" spans="1:17" x14ac:dyDescent="0.25">
      <c r="A2404" s="1" t="s">
        <v>10123</v>
      </c>
      <c r="B2404" s="1">
        <v>1.66481892334515</v>
      </c>
      <c r="C2404" s="1">
        <v>0.46910030241628398</v>
      </c>
      <c r="D2404" s="1">
        <v>3.8675359013134401E-4</v>
      </c>
      <c r="E2404" s="1">
        <v>2.1290875802340999E-3</v>
      </c>
      <c r="F2404" s="1">
        <v>7.84</v>
      </c>
      <c r="G2404" s="1">
        <v>6.97</v>
      </c>
      <c r="H2404" s="1">
        <v>7.53</v>
      </c>
      <c r="I2404" s="1">
        <v>16.02</v>
      </c>
      <c r="J2404" s="1">
        <v>14.02</v>
      </c>
      <c r="K2404" s="1">
        <v>40.020000000000003</v>
      </c>
      <c r="L2404" s="1" t="s">
        <v>10124</v>
      </c>
      <c r="M2404" s="1" t="s">
        <v>21</v>
      </c>
      <c r="N2404" s="1" t="s">
        <v>21</v>
      </c>
      <c r="O2404" s="1" t="s">
        <v>10125</v>
      </c>
      <c r="P2404" s="1" t="s">
        <v>10126</v>
      </c>
      <c r="Q2404" s="1" t="s">
        <v>43</v>
      </c>
    </row>
    <row r="2405" spans="1:17" x14ac:dyDescent="0.25">
      <c r="A2405" s="1" t="s">
        <v>10127</v>
      </c>
      <c r="B2405" s="1">
        <v>2.0014363099161301</v>
      </c>
      <c r="C2405" s="1">
        <v>0.78495408392392196</v>
      </c>
      <c r="D2405" s="1">
        <v>1.07800334437105E-2</v>
      </c>
      <c r="E2405" s="1">
        <v>3.5972835921175998E-2</v>
      </c>
      <c r="F2405" s="1">
        <v>0.7</v>
      </c>
      <c r="G2405" s="1">
        <v>0.39</v>
      </c>
      <c r="H2405" s="1">
        <v>0.06</v>
      </c>
      <c r="I2405" s="1">
        <v>1.48</v>
      </c>
      <c r="J2405" s="1">
        <v>2.11</v>
      </c>
      <c r="K2405" s="1">
        <v>1</v>
      </c>
      <c r="L2405" s="1" t="s">
        <v>10128</v>
      </c>
      <c r="M2405" s="1" t="s">
        <v>1213</v>
      </c>
      <c r="N2405" s="1" t="s">
        <v>21</v>
      </c>
      <c r="O2405" s="1" t="s">
        <v>21</v>
      </c>
      <c r="P2405" s="1" t="s">
        <v>10129</v>
      </c>
      <c r="Q2405" s="1" t="s">
        <v>43</v>
      </c>
    </row>
    <row r="2406" spans="1:17" x14ac:dyDescent="0.25">
      <c r="A2406" s="1" t="s">
        <v>10130</v>
      </c>
      <c r="B2406" s="1">
        <v>-2.6469982633160201</v>
      </c>
      <c r="C2406" s="1">
        <v>0.48763296542277301</v>
      </c>
      <c r="D2406" s="1" t="s">
        <v>10131</v>
      </c>
      <c r="E2406" s="1" t="s">
        <v>10132</v>
      </c>
      <c r="F2406" s="1">
        <v>524.42999999999995</v>
      </c>
      <c r="G2406" s="1">
        <v>392.39</v>
      </c>
      <c r="H2406" s="1">
        <v>869.9</v>
      </c>
      <c r="I2406" s="1">
        <v>120.19</v>
      </c>
      <c r="J2406" s="1">
        <v>48.56</v>
      </c>
      <c r="K2406" s="1">
        <v>118.42</v>
      </c>
      <c r="L2406" s="1" t="s">
        <v>10133</v>
      </c>
      <c r="M2406" s="1" t="s">
        <v>21</v>
      </c>
      <c r="N2406" s="1" t="s">
        <v>21</v>
      </c>
      <c r="O2406" s="1" t="s">
        <v>3904</v>
      </c>
      <c r="P2406" s="1" t="s">
        <v>10134</v>
      </c>
      <c r="Q2406" s="1" t="s">
        <v>24</v>
      </c>
    </row>
    <row r="2407" spans="1:17" x14ac:dyDescent="0.25">
      <c r="A2407" s="1" t="s">
        <v>10135</v>
      </c>
      <c r="B2407" s="1">
        <v>5.4451979830216199</v>
      </c>
      <c r="C2407" s="1">
        <v>0.95697880581753003</v>
      </c>
      <c r="D2407" s="1" t="s">
        <v>10136</v>
      </c>
      <c r="E2407" s="1" t="s">
        <v>10137</v>
      </c>
      <c r="F2407" s="1">
        <v>0.14000000000000001</v>
      </c>
      <c r="G2407" s="1">
        <v>0.15</v>
      </c>
      <c r="H2407" s="1">
        <v>0.2</v>
      </c>
      <c r="I2407" s="1">
        <v>2.0299999999999998</v>
      </c>
      <c r="J2407" s="1">
        <v>2.0299999999999998</v>
      </c>
      <c r="K2407" s="1">
        <v>16.93</v>
      </c>
      <c r="L2407" s="1" t="s">
        <v>10138</v>
      </c>
      <c r="M2407" s="1" t="s">
        <v>21</v>
      </c>
      <c r="N2407" s="1" t="s">
        <v>10139</v>
      </c>
      <c r="O2407" s="1" t="s">
        <v>21</v>
      </c>
      <c r="P2407" s="1" t="s">
        <v>10140</v>
      </c>
      <c r="Q2407" s="1" t="s">
        <v>43</v>
      </c>
    </row>
    <row r="2408" spans="1:17" x14ac:dyDescent="0.25">
      <c r="A2408" s="1" t="s">
        <v>10141</v>
      </c>
      <c r="B2408" s="1">
        <v>3.70721306460621</v>
      </c>
      <c r="C2408" s="1">
        <v>1.81764699698354</v>
      </c>
      <c r="D2408" s="1">
        <v>4.1393458940807197E-2</v>
      </c>
      <c r="E2408" s="1">
        <v>0.107889906670559</v>
      </c>
      <c r="F2408" s="1">
        <v>0</v>
      </c>
      <c r="G2408" s="1">
        <v>0.18</v>
      </c>
      <c r="H2408" s="1">
        <v>0</v>
      </c>
      <c r="I2408" s="1">
        <v>0.52</v>
      </c>
      <c r="J2408" s="1">
        <v>0.55000000000000004</v>
      </c>
      <c r="K2408" s="1">
        <v>1.46</v>
      </c>
      <c r="L2408" s="1" t="s">
        <v>10142</v>
      </c>
      <c r="M2408" s="1" t="s">
        <v>21</v>
      </c>
      <c r="N2408" s="1" t="s">
        <v>21</v>
      </c>
      <c r="O2408" s="1" t="s">
        <v>21</v>
      </c>
      <c r="P2408" s="1" t="s">
        <v>10143</v>
      </c>
      <c r="Q2408" s="1" t="s">
        <v>43</v>
      </c>
    </row>
    <row r="2409" spans="1:17" x14ac:dyDescent="0.25">
      <c r="A2409" s="1" t="s">
        <v>10144</v>
      </c>
      <c r="B2409" s="1">
        <v>3.4640744577353</v>
      </c>
      <c r="C2409" s="1">
        <v>0.35620654417029302</v>
      </c>
      <c r="D2409" s="1" t="s">
        <v>10145</v>
      </c>
      <c r="E2409" s="1" t="s">
        <v>10146</v>
      </c>
      <c r="F2409" s="1">
        <v>0.93</v>
      </c>
      <c r="G2409" s="1">
        <v>0.48</v>
      </c>
      <c r="H2409" s="1">
        <v>0.65</v>
      </c>
      <c r="I2409" s="1">
        <v>8.07</v>
      </c>
      <c r="J2409" s="1">
        <v>7.78</v>
      </c>
      <c r="K2409" s="1">
        <v>6.97</v>
      </c>
      <c r="L2409" s="1" t="s">
        <v>10147</v>
      </c>
      <c r="M2409" s="1" t="s">
        <v>21</v>
      </c>
      <c r="N2409" s="1" t="s">
        <v>21</v>
      </c>
      <c r="O2409" s="1" t="s">
        <v>3904</v>
      </c>
      <c r="P2409" s="1" t="s">
        <v>10148</v>
      </c>
      <c r="Q2409" s="1" t="s">
        <v>43</v>
      </c>
    </row>
    <row r="2410" spans="1:17" x14ac:dyDescent="0.25">
      <c r="A2410" s="1" t="s">
        <v>10149</v>
      </c>
      <c r="B2410" s="1">
        <v>2.5968236778871199</v>
      </c>
      <c r="C2410" s="1">
        <v>1.0847406852122701</v>
      </c>
      <c r="D2410" s="1">
        <v>1.66676557445972E-2</v>
      </c>
      <c r="E2410" s="1">
        <v>5.1623462843177197E-2</v>
      </c>
      <c r="F2410" s="1">
        <v>0.31</v>
      </c>
      <c r="G2410" s="1">
        <v>0.63</v>
      </c>
      <c r="H2410" s="1">
        <v>0</v>
      </c>
      <c r="I2410" s="1">
        <v>2.57</v>
      </c>
      <c r="J2410" s="1">
        <v>2.06</v>
      </c>
      <c r="K2410" s="1">
        <v>1.1100000000000001</v>
      </c>
      <c r="L2410" s="1" t="s">
        <v>10150</v>
      </c>
      <c r="M2410" s="1" t="s">
        <v>21</v>
      </c>
      <c r="N2410" s="1" t="s">
        <v>21</v>
      </c>
      <c r="O2410" s="1" t="s">
        <v>21</v>
      </c>
      <c r="P2410" s="1" t="s">
        <v>10151</v>
      </c>
      <c r="Q2410" s="1" t="s">
        <v>43</v>
      </c>
    </row>
    <row r="2411" spans="1:17" x14ac:dyDescent="0.25">
      <c r="A2411" s="1" t="s">
        <v>10152</v>
      </c>
      <c r="B2411" s="1">
        <v>-2.28286146586546</v>
      </c>
      <c r="C2411" s="1">
        <v>0.73956463377670201</v>
      </c>
      <c r="D2411" s="1">
        <v>2.0234819605914698E-3</v>
      </c>
      <c r="E2411" s="1">
        <v>8.8761776734217895E-3</v>
      </c>
      <c r="F2411" s="1">
        <v>12.41</v>
      </c>
      <c r="G2411" s="1">
        <v>10.84</v>
      </c>
      <c r="H2411" s="1">
        <v>9.41</v>
      </c>
      <c r="I2411" s="1">
        <v>2.63</v>
      </c>
      <c r="J2411" s="1">
        <v>4.13</v>
      </c>
      <c r="K2411" s="1">
        <v>0.17</v>
      </c>
      <c r="L2411" s="1" t="s">
        <v>10153</v>
      </c>
      <c r="M2411" s="1" t="s">
        <v>21</v>
      </c>
      <c r="N2411" s="1" t="s">
        <v>21</v>
      </c>
      <c r="O2411" s="1" t="s">
        <v>21</v>
      </c>
      <c r="P2411" s="1" t="s">
        <v>10154</v>
      </c>
      <c r="Q2411" s="1" t="s">
        <v>24</v>
      </c>
    </row>
    <row r="2412" spans="1:17" x14ac:dyDescent="0.25">
      <c r="A2412" s="1" t="s">
        <v>10155</v>
      </c>
      <c r="B2412" s="1">
        <v>-2.82153958171804</v>
      </c>
      <c r="C2412" s="1">
        <v>0.97857462316246102</v>
      </c>
      <c r="D2412" s="1">
        <v>3.9351283209806704E-3</v>
      </c>
      <c r="E2412" s="1">
        <v>1.5576891798108901E-2</v>
      </c>
      <c r="F2412" s="1">
        <v>2.67</v>
      </c>
      <c r="G2412" s="1">
        <v>4.74</v>
      </c>
      <c r="H2412" s="1">
        <v>4.29</v>
      </c>
      <c r="I2412" s="1">
        <v>0.71</v>
      </c>
      <c r="J2412" s="1">
        <v>1</v>
      </c>
      <c r="K2412" s="1">
        <v>0</v>
      </c>
      <c r="L2412" s="1" t="s">
        <v>10156</v>
      </c>
      <c r="M2412" s="1" t="s">
        <v>21</v>
      </c>
      <c r="N2412" s="1" t="s">
        <v>21</v>
      </c>
      <c r="O2412" s="1" t="s">
        <v>21</v>
      </c>
      <c r="P2412" s="1" t="s">
        <v>21</v>
      </c>
      <c r="Q2412" s="1" t="s">
        <v>24</v>
      </c>
    </row>
    <row r="2413" spans="1:17" x14ac:dyDescent="0.25">
      <c r="A2413" s="1" t="s">
        <v>10157</v>
      </c>
      <c r="B2413" s="1">
        <v>-2.1196340692094102</v>
      </c>
      <c r="C2413" s="1">
        <v>0.38401737942540698</v>
      </c>
      <c r="D2413" s="1" t="s">
        <v>10158</v>
      </c>
      <c r="E2413" s="1" t="s">
        <v>10159</v>
      </c>
      <c r="F2413" s="1">
        <v>613.16</v>
      </c>
      <c r="G2413" s="1">
        <v>689.28</v>
      </c>
      <c r="H2413" s="1">
        <v>532.46</v>
      </c>
      <c r="I2413" s="1">
        <v>214.89</v>
      </c>
      <c r="J2413" s="1">
        <v>131.51</v>
      </c>
      <c r="K2413" s="1">
        <v>81.150000000000006</v>
      </c>
      <c r="L2413" s="1" t="s">
        <v>10160</v>
      </c>
      <c r="M2413" s="1" t="s">
        <v>21</v>
      </c>
      <c r="N2413" s="1" t="s">
        <v>21</v>
      </c>
      <c r="O2413" s="1" t="s">
        <v>21</v>
      </c>
      <c r="P2413" s="1" t="s">
        <v>10161</v>
      </c>
      <c r="Q2413" s="1" t="s">
        <v>24</v>
      </c>
    </row>
    <row r="2414" spans="1:17" x14ac:dyDescent="0.25">
      <c r="A2414" s="1" t="s">
        <v>10162</v>
      </c>
      <c r="B2414" s="1">
        <v>3.6176006909008098</v>
      </c>
      <c r="C2414" s="1">
        <v>1.31690005760898</v>
      </c>
      <c r="D2414" s="1">
        <v>6.01325200072814E-3</v>
      </c>
      <c r="E2414" s="1">
        <v>2.2195921344603801E-2</v>
      </c>
      <c r="F2414" s="1">
        <v>0</v>
      </c>
      <c r="G2414" s="1">
        <v>0.18</v>
      </c>
      <c r="H2414" s="1">
        <v>0</v>
      </c>
      <c r="I2414" s="1">
        <v>0.61</v>
      </c>
      <c r="J2414" s="1">
        <v>0.32</v>
      </c>
      <c r="K2414" s="1">
        <v>1.29</v>
      </c>
      <c r="L2414" s="1" t="s">
        <v>10163</v>
      </c>
      <c r="M2414" s="1" t="s">
        <v>21</v>
      </c>
      <c r="N2414" s="1" t="s">
        <v>21</v>
      </c>
      <c r="O2414" s="1" t="s">
        <v>21</v>
      </c>
      <c r="P2414" s="1" t="s">
        <v>10164</v>
      </c>
      <c r="Q2414" s="1" t="s">
        <v>43</v>
      </c>
    </row>
    <row r="2415" spans="1:17" x14ac:dyDescent="0.25">
      <c r="A2415" s="1" t="s">
        <v>10165</v>
      </c>
      <c r="B2415" s="1">
        <v>5.1191882829408097</v>
      </c>
      <c r="C2415" s="1">
        <v>1.54431586249213</v>
      </c>
      <c r="D2415" s="1">
        <v>9.1689584261845703E-4</v>
      </c>
      <c r="E2415" s="1">
        <v>4.5016507568439697E-3</v>
      </c>
      <c r="F2415" s="1">
        <v>0</v>
      </c>
      <c r="G2415" s="1">
        <v>0.12</v>
      </c>
      <c r="H2415" s="1">
        <v>0</v>
      </c>
      <c r="I2415" s="1">
        <v>1.32</v>
      </c>
      <c r="J2415" s="1">
        <v>2.5499999999999998</v>
      </c>
      <c r="K2415" s="1">
        <v>0.57999999999999996</v>
      </c>
      <c r="L2415" s="1" t="s">
        <v>10166</v>
      </c>
      <c r="M2415" s="1" t="s">
        <v>782</v>
      </c>
      <c r="N2415" s="1" t="s">
        <v>21</v>
      </c>
      <c r="O2415" s="1" t="s">
        <v>21</v>
      </c>
      <c r="P2415" s="1" t="s">
        <v>10167</v>
      </c>
      <c r="Q2415" s="1" t="s">
        <v>43</v>
      </c>
    </row>
    <row r="2416" spans="1:17" x14ac:dyDescent="0.25">
      <c r="A2416" s="1" t="s">
        <v>10168</v>
      </c>
      <c r="B2416" s="1">
        <v>1.96998802958593</v>
      </c>
      <c r="C2416" s="1">
        <v>0.67658207613908306</v>
      </c>
      <c r="D2416" s="1">
        <v>3.5949491400659298E-3</v>
      </c>
      <c r="E2416" s="1">
        <v>1.44537165907196E-2</v>
      </c>
      <c r="F2416" s="1">
        <v>0.1</v>
      </c>
      <c r="G2416" s="1">
        <v>0.12</v>
      </c>
      <c r="H2416" s="1">
        <v>0.12</v>
      </c>
      <c r="I2416" s="1">
        <v>0.56000000000000005</v>
      </c>
      <c r="J2416" s="1">
        <v>0.31</v>
      </c>
      <c r="K2416" s="1">
        <v>0.43</v>
      </c>
      <c r="L2416" s="1" t="s">
        <v>10169</v>
      </c>
      <c r="M2416" s="1" t="s">
        <v>21</v>
      </c>
      <c r="N2416" s="1" t="s">
        <v>10170</v>
      </c>
      <c r="O2416" s="1" t="s">
        <v>10171</v>
      </c>
      <c r="P2416" s="1" t="s">
        <v>10172</v>
      </c>
      <c r="Q2416" s="1" t="s">
        <v>43</v>
      </c>
    </row>
    <row r="2417" spans="1:17" x14ac:dyDescent="0.25">
      <c r="A2417" s="1" t="s">
        <v>10173</v>
      </c>
      <c r="B2417" s="1">
        <v>-2.68063242607154</v>
      </c>
      <c r="C2417" s="1">
        <v>0.67968543299936102</v>
      </c>
      <c r="D2417" s="1" t="s">
        <v>10174</v>
      </c>
      <c r="E2417" s="1">
        <v>5.4000677001442895E-4</v>
      </c>
      <c r="F2417" s="1">
        <v>103.59</v>
      </c>
      <c r="G2417" s="1">
        <v>118.01</v>
      </c>
      <c r="H2417" s="1">
        <v>27.1</v>
      </c>
      <c r="I2417" s="1">
        <v>22.56</v>
      </c>
      <c r="J2417" s="1">
        <v>3.81</v>
      </c>
      <c r="K2417" s="1">
        <v>11.45</v>
      </c>
      <c r="L2417" s="1" t="s">
        <v>10175</v>
      </c>
      <c r="M2417" s="1" t="s">
        <v>21</v>
      </c>
      <c r="N2417" s="1" t="s">
        <v>1862</v>
      </c>
      <c r="O2417" s="1" t="s">
        <v>21</v>
      </c>
      <c r="P2417" s="1" t="s">
        <v>10176</v>
      </c>
      <c r="Q2417" s="1" t="s">
        <v>24</v>
      </c>
    </row>
    <row r="2418" spans="1:17" x14ac:dyDescent="0.25">
      <c r="A2418" s="1" t="s">
        <v>10177</v>
      </c>
      <c r="B2418" s="1">
        <v>1.29741162036234</v>
      </c>
      <c r="C2418" s="1">
        <v>0.25693021257701099</v>
      </c>
      <c r="D2418" s="1" t="s">
        <v>10178</v>
      </c>
      <c r="E2418" s="1" t="s">
        <v>10179</v>
      </c>
      <c r="F2418" s="1">
        <v>25.2</v>
      </c>
      <c r="G2418" s="1">
        <v>20.73</v>
      </c>
      <c r="H2418" s="1">
        <v>27.76</v>
      </c>
      <c r="I2418" s="1">
        <v>60.29</v>
      </c>
      <c r="J2418" s="1">
        <v>56.62</v>
      </c>
      <c r="K2418" s="1">
        <v>65.94</v>
      </c>
      <c r="L2418" s="1" t="s">
        <v>10180</v>
      </c>
      <c r="M2418" s="1" t="s">
        <v>21</v>
      </c>
      <c r="N2418" s="1" t="s">
        <v>21</v>
      </c>
      <c r="O2418" s="1" t="s">
        <v>1418</v>
      </c>
      <c r="P2418" s="1" t="s">
        <v>10181</v>
      </c>
      <c r="Q2418" s="1" t="s">
        <v>43</v>
      </c>
    </row>
    <row r="2419" spans="1:17" x14ac:dyDescent="0.25">
      <c r="A2419" s="1" t="s">
        <v>10182</v>
      </c>
      <c r="B2419" s="1">
        <v>-3.1752462440147702</v>
      </c>
      <c r="C2419" s="1">
        <v>0.87550176639166499</v>
      </c>
      <c r="D2419" s="1">
        <v>2.8698528097163899E-4</v>
      </c>
      <c r="E2419" s="1">
        <v>1.64028652594291E-3</v>
      </c>
      <c r="F2419" s="1">
        <v>3.09</v>
      </c>
      <c r="G2419" s="1">
        <v>6.76</v>
      </c>
      <c r="H2419" s="1">
        <v>3.21</v>
      </c>
      <c r="I2419" s="1">
        <v>0.4</v>
      </c>
      <c r="J2419" s="1">
        <v>0.42</v>
      </c>
      <c r="K2419" s="1">
        <v>0.64</v>
      </c>
      <c r="L2419" s="1" t="s">
        <v>10183</v>
      </c>
      <c r="M2419" s="1" t="s">
        <v>21</v>
      </c>
      <c r="N2419" s="1" t="s">
        <v>21</v>
      </c>
      <c r="O2419" s="1" t="s">
        <v>21</v>
      </c>
      <c r="P2419" s="1" t="s">
        <v>10184</v>
      </c>
      <c r="Q2419" s="1" t="s">
        <v>24</v>
      </c>
    </row>
    <row r="2420" spans="1:17" x14ac:dyDescent="0.25">
      <c r="A2420" s="1" t="s">
        <v>10185</v>
      </c>
      <c r="B2420" s="1">
        <v>-1.4067343353977899</v>
      </c>
      <c r="C2420" s="1">
        <v>0.42368262760384501</v>
      </c>
      <c r="D2420" s="1">
        <v>8.9935280085811503E-4</v>
      </c>
      <c r="E2420" s="1">
        <v>4.4306377643873202E-3</v>
      </c>
      <c r="F2420" s="1">
        <v>5.48</v>
      </c>
      <c r="G2420" s="1">
        <v>7.16</v>
      </c>
      <c r="H2420" s="1">
        <v>5.89</v>
      </c>
      <c r="I2420" s="1">
        <v>3.35</v>
      </c>
      <c r="J2420" s="1">
        <v>2.54</v>
      </c>
      <c r="K2420" s="1">
        <v>1.23</v>
      </c>
      <c r="L2420" s="1" t="s">
        <v>10186</v>
      </c>
      <c r="M2420" s="1" t="s">
        <v>21</v>
      </c>
      <c r="N2420" s="1" t="s">
        <v>21</v>
      </c>
      <c r="O2420" s="1" t="s">
        <v>1572</v>
      </c>
      <c r="P2420" s="1" t="s">
        <v>10187</v>
      </c>
      <c r="Q2420" s="1" t="s">
        <v>24</v>
      </c>
    </row>
    <row r="2421" spans="1:17" x14ac:dyDescent="0.25">
      <c r="A2421" s="1" t="s">
        <v>10188</v>
      </c>
      <c r="B2421" s="1">
        <v>3.1312498804017301</v>
      </c>
      <c r="C2421" s="1">
        <v>0.83253852790653404</v>
      </c>
      <c r="D2421" s="1">
        <v>1.6917653334723901E-4</v>
      </c>
      <c r="E2421" s="1">
        <v>1.0385404841488301E-3</v>
      </c>
      <c r="F2421" s="1">
        <v>0.15</v>
      </c>
      <c r="G2421" s="1">
        <v>0.42</v>
      </c>
      <c r="H2421" s="1">
        <v>0.03</v>
      </c>
      <c r="I2421" s="1">
        <v>1.07</v>
      </c>
      <c r="J2421" s="1">
        <v>3.32</v>
      </c>
      <c r="K2421" s="1">
        <v>1.03</v>
      </c>
      <c r="L2421" s="1" t="s">
        <v>10189</v>
      </c>
      <c r="M2421" s="1" t="s">
        <v>21</v>
      </c>
      <c r="N2421" s="1" t="s">
        <v>10190</v>
      </c>
      <c r="O2421" s="1" t="s">
        <v>21</v>
      </c>
      <c r="P2421" s="1" t="s">
        <v>10191</v>
      </c>
      <c r="Q2421" s="1" t="s">
        <v>43</v>
      </c>
    </row>
    <row r="2422" spans="1:17" x14ac:dyDescent="0.25">
      <c r="A2422" s="1" t="s">
        <v>10192</v>
      </c>
      <c r="B2422" s="1">
        <v>-2.3657036165111398</v>
      </c>
      <c r="C2422" s="1">
        <v>1.1189680050159201</v>
      </c>
      <c r="D2422" s="1">
        <v>3.4499603434882002E-2</v>
      </c>
      <c r="E2422" s="1">
        <v>9.3100221286405299E-2</v>
      </c>
      <c r="F2422" s="1">
        <v>0.28999999999999998</v>
      </c>
      <c r="G2422" s="1">
        <v>0.1</v>
      </c>
      <c r="H2422" s="1">
        <v>0.35</v>
      </c>
      <c r="I2422" s="1">
        <v>0.1</v>
      </c>
      <c r="J2422" s="1">
        <v>0.02</v>
      </c>
      <c r="K2422" s="1">
        <v>0.02</v>
      </c>
      <c r="L2422" s="1" t="s">
        <v>10193</v>
      </c>
      <c r="M2422" s="1" t="s">
        <v>21</v>
      </c>
      <c r="N2422" s="1" t="s">
        <v>21</v>
      </c>
      <c r="O2422" s="1" t="s">
        <v>21</v>
      </c>
      <c r="P2422" s="1" t="s">
        <v>10194</v>
      </c>
      <c r="Q2422" s="1" t="s">
        <v>24</v>
      </c>
    </row>
    <row r="2423" spans="1:17" x14ac:dyDescent="0.25">
      <c r="A2423" s="1" t="s">
        <v>10195</v>
      </c>
      <c r="B2423" s="1">
        <v>3.8420186961188998</v>
      </c>
      <c r="C2423" s="1">
        <v>1.78176708072399</v>
      </c>
      <c r="D2423" s="1">
        <v>3.1060495166825599E-2</v>
      </c>
      <c r="E2423" s="1">
        <v>8.5704860041228598E-2</v>
      </c>
      <c r="F2423" s="1">
        <v>0.06</v>
      </c>
      <c r="G2423" s="1">
        <v>0</v>
      </c>
      <c r="H2423" s="1">
        <v>0</v>
      </c>
      <c r="I2423" s="1">
        <v>0.49</v>
      </c>
      <c r="J2423" s="1">
        <v>0.38</v>
      </c>
      <c r="K2423" s="1">
        <v>0.13</v>
      </c>
      <c r="L2423" s="1" t="s">
        <v>10196</v>
      </c>
      <c r="M2423" s="1" t="s">
        <v>21</v>
      </c>
      <c r="N2423" s="1" t="s">
        <v>21</v>
      </c>
      <c r="O2423" s="1" t="s">
        <v>1769</v>
      </c>
      <c r="P2423" s="1" t="s">
        <v>10197</v>
      </c>
      <c r="Q2423" s="1" t="s">
        <v>43</v>
      </c>
    </row>
    <row r="2424" spans="1:17" x14ac:dyDescent="0.25">
      <c r="A2424" s="1" t="s">
        <v>10198</v>
      </c>
      <c r="B2424" s="1">
        <v>1.4823545400884901</v>
      </c>
      <c r="C2424" s="1">
        <v>0.34301291792303901</v>
      </c>
      <c r="D2424" s="1" t="s">
        <v>10199</v>
      </c>
      <c r="E2424" s="1">
        <v>1.2690774981212E-4</v>
      </c>
      <c r="F2424" s="1">
        <v>99.19</v>
      </c>
      <c r="G2424" s="1">
        <v>81.62</v>
      </c>
      <c r="H2424" s="1">
        <v>73.349999999999994</v>
      </c>
      <c r="I2424" s="1">
        <v>337.24</v>
      </c>
      <c r="J2424" s="1">
        <v>168.92</v>
      </c>
      <c r="K2424" s="1">
        <v>203.13</v>
      </c>
      <c r="L2424" s="1" t="s">
        <v>10200</v>
      </c>
      <c r="M2424" s="1" t="s">
        <v>21</v>
      </c>
      <c r="N2424" s="1" t="s">
        <v>10201</v>
      </c>
      <c r="O2424" s="1" t="s">
        <v>1769</v>
      </c>
      <c r="P2424" s="1" t="s">
        <v>10202</v>
      </c>
      <c r="Q2424" s="1" t="s">
        <v>43</v>
      </c>
    </row>
    <row r="2425" spans="1:17" x14ac:dyDescent="0.25">
      <c r="A2425" s="1" t="s">
        <v>10203</v>
      </c>
      <c r="B2425" s="1">
        <v>4.22223097443303</v>
      </c>
      <c r="C2425" s="1">
        <v>1.0524500799577099</v>
      </c>
      <c r="D2425" s="1" t="s">
        <v>10204</v>
      </c>
      <c r="E2425" s="1">
        <v>4.1886098867616298E-4</v>
      </c>
      <c r="F2425" s="1">
        <v>0.24</v>
      </c>
      <c r="G2425" s="1">
        <v>0.41</v>
      </c>
      <c r="H2425" s="1">
        <v>0</v>
      </c>
      <c r="I2425" s="1">
        <v>8.2200000000000006</v>
      </c>
      <c r="J2425" s="1">
        <v>3.12</v>
      </c>
      <c r="K2425" s="1">
        <v>0.82</v>
      </c>
      <c r="L2425" s="1" t="s">
        <v>10205</v>
      </c>
      <c r="M2425" s="1" t="s">
        <v>21</v>
      </c>
      <c r="N2425" s="1" t="s">
        <v>10201</v>
      </c>
      <c r="O2425" s="1" t="s">
        <v>1769</v>
      </c>
      <c r="P2425" s="1" t="s">
        <v>10206</v>
      </c>
      <c r="Q2425" s="1" t="s">
        <v>43</v>
      </c>
    </row>
    <row r="2426" spans="1:17" x14ac:dyDescent="0.25">
      <c r="A2426" s="1" t="s">
        <v>10207</v>
      </c>
      <c r="B2426" s="1">
        <v>1.3568040753684201</v>
      </c>
      <c r="C2426" s="1">
        <v>0.61668785490436495</v>
      </c>
      <c r="D2426" s="1">
        <v>2.7796450913000301E-2</v>
      </c>
      <c r="E2426" s="1">
        <v>7.8499265852920497E-2</v>
      </c>
      <c r="F2426" s="1">
        <v>0.5</v>
      </c>
      <c r="G2426" s="1">
        <v>0.42</v>
      </c>
      <c r="H2426" s="1">
        <v>0.11</v>
      </c>
      <c r="I2426" s="1">
        <v>0.78</v>
      </c>
      <c r="J2426" s="1">
        <v>1.07</v>
      </c>
      <c r="K2426" s="1">
        <v>0.79</v>
      </c>
      <c r="L2426" s="1" t="s">
        <v>10208</v>
      </c>
      <c r="M2426" s="1" t="s">
        <v>21</v>
      </c>
      <c r="N2426" s="1" t="s">
        <v>21</v>
      </c>
      <c r="O2426" s="1" t="s">
        <v>21</v>
      </c>
      <c r="P2426" s="1" t="s">
        <v>10209</v>
      </c>
      <c r="Q2426" s="1" t="s">
        <v>43</v>
      </c>
    </row>
    <row r="2427" spans="1:17" x14ac:dyDescent="0.25">
      <c r="A2427" s="1" t="s">
        <v>10210</v>
      </c>
      <c r="B2427" s="1">
        <v>-1.82384826875246</v>
      </c>
      <c r="C2427" s="1">
        <v>0.29957085211099399</v>
      </c>
      <c r="D2427" s="1" t="s">
        <v>10211</v>
      </c>
      <c r="E2427" s="1" t="s">
        <v>10212</v>
      </c>
      <c r="F2427" s="1">
        <v>54.49</v>
      </c>
      <c r="G2427" s="1">
        <v>34.51</v>
      </c>
      <c r="H2427" s="1">
        <v>39.97</v>
      </c>
      <c r="I2427" s="1">
        <v>14.6</v>
      </c>
      <c r="J2427" s="1">
        <v>12.92</v>
      </c>
      <c r="K2427" s="1">
        <v>9.19</v>
      </c>
      <c r="L2427" s="1" t="s">
        <v>10213</v>
      </c>
      <c r="M2427" s="1" t="s">
        <v>21</v>
      </c>
      <c r="N2427" s="1" t="s">
        <v>10214</v>
      </c>
      <c r="O2427" s="1" t="s">
        <v>21</v>
      </c>
      <c r="P2427" s="1" t="s">
        <v>10215</v>
      </c>
      <c r="Q2427" s="1" t="s">
        <v>24</v>
      </c>
    </row>
    <row r="2428" spans="1:17" x14ac:dyDescent="0.25">
      <c r="A2428" s="1" t="s">
        <v>10216</v>
      </c>
      <c r="B2428" s="1">
        <v>-1.2368429766297</v>
      </c>
      <c r="C2428" s="1">
        <v>0.31938902033948102</v>
      </c>
      <c r="D2428" s="1">
        <v>1.07712224518172E-4</v>
      </c>
      <c r="E2428" s="1">
        <v>6.9872673505513199E-4</v>
      </c>
      <c r="F2428" s="1">
        <v>21.71</v>
      </c>
      <c r="G2428" s="1">
        <v>15.4</v>
      </c>
      <c r="H2428" s="1">
        <v>20.420000000000002</v>
      </c>
      <c r="I2428" s="1">
        <v>7.16</v>
      </c>
      <c r="J2428" s="1">
        <v>6.79</v>
      </c>
      <c r="K2428" s="1">
        <v>10.47</v>
      </c>
      <c r="L2428" s="1" t="s">
        <v>10217</v>
      </c>
      <c r="M2428" s="1" t="s">
        <v>21</v>
      </c>
      <c r="N2428" s="1" t="s">
        <v>630</v>
      </c>
      <c r="O2428" s="1" t="s">
        <v>21</v>
      </c>
      <c r="P2428" s="1" t="s">
        <v>10218</v>
      </c>
      <c r="Q2428" s="1" t="s">
        <v>24</v>
      </c>
    </row>
    <row r="2429" spans="1:17" x14ac:dyDescent="0.25">
      <c r="A2429" s="1" t="s">
        <v>10219</v>
      </c>
      <c r="B2429" s="1">
        <v>2.6016116276661299</v>
      </c>
      <c r="C2429" s="1">
        <v>1.21685041501873</v>
      </c>
      <c r="D2429" s="1">
        <v>3.2517714347166299E-2</v>
      </c>
      <c r="E2429" s="1">
        <v>8.8811395952379205E-2</v>
      </c>
      <c r="F2429" s="1">
        <v>0.15</v>
      </c>
      <c r="G2429" s="1">
        <v>0</v>
      </c>
      <c r="H2429" s="1">
        <v>0.16</v>
      </c>
      <c r="I2429" s="1">
        <v>0.73</v>
      </c>
      <c r="J2429" s="1">
        <v>0.77</v>
      </c>
      <c r="K2429" s="1">
        <v>0.38</v>
      </c>
      <c r="L2429" s="1" t="s">
        <v>10220</v>
      </c>
      <c r="M2429" s="1" t="s">
        <v>21</v>
      </c>
      <c r="N2429" s="1" t="s">
        <v>21</v>
      </c>
      <c r="O2429" s="1" t="s">
        <v>21</v>
      </c>
      <c r="P2429" s="1" t="s">
        <v>10221</v>
      </c>
      <c r="Q2429" s="1" t="s">
        <v>43</v>
      </c>
    </row>
    <row r="2430" spans="1:17" x14ac:dyDescent="0.25">
      <c r="A2430" s="1" t="s">
        <v>10222</v>
      </c>
      <c r="B2430" s="1">
        <v>6.6032735755803502</v>
      </c>
      <c r="C2430" s="1">
        <v>0.68034664643123699</v>
      </c>
      <c r="D2430" s="1" t="s">
        <v>10223</v>
      </c>
      <c r="E2430" s="1" t="s">
        <v>10224</v>
      </c>
      <c r="F2430" s="1">
        <v>0.54</v>
      </c>
      <c r="G2430" s="1">
        <v>0.1</v>
      </c>
      <c r="H2430" s="1">
        <v>1.54</v>
      </c>
      <c r="I2430" s="1">
        <v>52.91</v>
      </c>
      <c r="J2430" s="1">
        <v>67.73</v>
      </c>
      <c r="K2430" s="1">
        <v>96.85</v>
      </c>
      <c r="L2430" s="1" t="s">
        <v>10225</v>
      </c>
      <c r="M2430" s="1" t="s">
        <v>21</v>
      </c>
      <c r="N2430" s="1" t="s">
        <v>21</v>
      </c>
      <c r="O2430" s="1" t="s">
        <v>21</v>
      </c>
      <c r="P2430" s="1" t="s">
        <v>10226</v>
      </c>
      <c r="Q2430" s="1" t="s">
        <v>43</v>
      </c>
    </row>
    <row r="2431" spans="1:17" x14ac:dyDescent="0.25">
      <c r="A2431" s="1" t="s">
        <v>10227</v>
      </c>
      <c r="B2431" s="1">
        <v>2.0028525179359802</v>
      </c>
      <c r="C2431" s="1">
        <v>0.39809492084401099</v>
      </c>
      <c r="D2431" s="1" t="s">
        <v>10228</v>
      </c>
      <c r="E2431" s="1" t="s">
        <v>10229</v>
      </c>
      <c r="F2431" s="1">
        <v>2.64</v>
      </c>
      <c r="G2431" s="1">
        <v>1.44</v>
      </c>
      <c r="H2431" s="1">
        <v>1.62</v>
      </c>
      <c r="I2431" s="1">
        <v>7.34</v>
      </c>
      <c r="J2431" s="1">
        <v>10.9</v>
      </c>
      <c r="K2431" s="1">
        <v>4.95</v>
      </c>
      <c r="L2431" s="1" t="s">
        <v>10230</v>
      </c>
      <c r="M2431" s="1" t="s">
        <v>21</v>
      </c>
      <c r="N2431" s="1" t="s">
        <v>10231</v>
      </c>
      <c r="O2431" s="1" t="s">
        <v>21</v>
      </c>
      <c r="P2431" s="1" t="s">
        <v>10232</v>
      </c>
      <c r="Q2431" s="1" t="s">
        <v>43</v>
      </c>
    </row>
    <row r="2432" spans="1:17" x14ac:dyDescent="0.25">
      <c r="A2432" s="1" t="s">
        <v>10233</v>
      </c>
      <c r="B2432" s="1">
        <v>3.7088572749470599</v>
      </c>
      <c r="C2432" s="1">
        <v>0.74606290371919604</v>
      </c>
      <c r="D2432" s="1" t="s">
        <v>10234</v>
      </c>
      <c r="E2432" s="1" t="s">
        <v>10235</v>
      </c>
      <c r="F2432" s="1">
        <v>0.54</v>
      </c>
      <c r="G2432" s="1">
        <v>0.37</v>
      </c>
      <c r="H2432" s="1">
        <v>0</v>
      </c>
      <c r="I2432" s="1">
        <v>4.33</v>
      </c>
      <c r="J2432" s="1">
        <v>3.33</v>
      </c>
      <c r="K2432" s="1">
        <v>4.17</v>
      </c>
      <c r="L2432" s="1" t="s">
        <v>10236</v>
      </c>
      <c r="M2432" s="1" t="s">
        <v>4414</v>
      </c>
      <c r="N2432" s="1" t="s">
        <v>21</v>
      </c>
      <c r="O2432" s="1" t="s">
        <v>21</v>
      </c>
      <c r="P2432" s="1" t="s">
        <v>10237</v>
      </c>
      <c r="Q2432" s="1" t="s">
        <v>43</v>
      </c>
    </row>
    <row r="2433" spans="1:17" x14ac:dyDescent="0.25">
      <c r="A2433" s="1" t="s">
        <v>10238</v>
      </c>
      <c r="B2433" s="1">
        <v>5.3676198971591997</v>
      </c>
      <c r="C2433" s="1">
        <v>0.72010994447793297</v>
      </c>
      <c r="D2433" s="1" t="s">
        <v>10239</v>
      </c>
      <c r="E2433" s="1" t="s">
        <v>10240</v>
      </c>
      <c r="F2433" s="1">
        <v>0.05</v>
      </c>
      <c r="G2433" s="1">
        <v>0.13</v>
      </c>
      <c r="H2433" s="1">
        <v>0</v>
      </c>
      <c r="I2433" s="1">
        <v>2.2000000000000002</v>
      </c>
      <c r="J2433" s="1">
        <v>2.36</v>
      </c>
      <c r="K2433" s="1">
        <v>3.06</v>
      </c>
      <c r="L2433" s="1" t="s">
        <v>10241</v>
      </c>
      <c r="M2433" s="1" t="s">
        <v>21</v>
      </c>
      <c r="N2433" s="1" t="s">
        <v>2623</v>
      </c>
      <c r="O2433" s="1" t="s">
        <v>21</v>
      </c>
      <c r="P2433" s="1" t="s">
        <v>10242</v>
      </c>
      <c r="Q2433" s="1" t="s">
        <v>43</v>
      </c>
    </row>
    <row r="2434" spans="1:17" x14ac:dyDescent="0.25">
      <c r="A2434" s="1" t="s">
        <v>10243</v>
      </c>
      <c r="B2434" s="1">
        <v>1.41683744815432</v>
      </c>
      <c r="C2434" s="1">
        <v>0.56541311304709596</v>
      </c>
      <c r="D2434" s="1">
        <v>1.22159264388091E-2</v>
      </c>
      <c r="E2434" s="1">
        <v>3.99003971654147E-2</v>
      </c>
      <c r="F2434" s="1">
        <v>1.99</v>
      </c>
      <c r="G2434" s="1">
        <v>5.75</v>
      </c>
      <c r="H2434" s="1">
        <v>8.7799999999999994</v>
      </c>
      <c r="I2434" s="1">
        <v>10.98</v>
      </c>
      <c r="J2434" s="1">
        <v>22.68</v>
      </c>
      <c r="K2434" s="1">
        <v>12.74</v>
      </c>
      <c r="L2434" s="1" t="s">
        <v>10244</v>
      </c>
      <c r="M2434" s="1" t="s">
        <v>21</v>
      </c>
      <c r="N2434" s="1" t="s">
        <v>10245</v>
      </c>
      <c r="O2434" s="1" t="s">
        <v>21</v>
      </c>
      <c r="P2434" s="1" t="s">
        <v>10246</v>
      </c>
      <c r="Q2434" s="1" t="s">
        <v>43</v>
      </c>
    </row>
    <row r="2435" spans="1:17" x14ac:dyDescent="0.25">
      <c r="A2435" s="1" t="s">
        <v>10247</v>
      </c>
      <c r="B2435" s="1">
        <v>1.2436032147738001</v>
      </c>
      <c r="C2435" s="1">
        <v>0.58995625881278702</v>
      </c>
      <c r="D2435" s="1">
        <v>3.5034593315493398E-2</v>
      </c>
      <c r="E2435" s="1">
        <v>9.42139783378909E-2</v>
      </c>
      <c r="F2435" s="1">
        <v>0.37</v>
      </c>
      <c r="G2435" s="1">
        <v>0.73</v>
      </c>
      <c r="H2435" s="1">
        <v>0.63</v>
      </c>
      <c r="I2435" s="1">
        <v>1.72</v>
      </c>
      <c r="J2435" s="1">
        <v>0.76</v>
      </c>
      <c r="K2435" s="1">
        <v>1.63</v>
      </c>
      <c r="L2435" s="1" t="s">
        <v>10248</v>
      </c>
      <c r="M2435" s="1" t="s">
        <v>21</v>
      </c>
      <c r="N2435" s="1" t="s">
        <v>21</v>
      </c>
      <c r="O2435" s="1" t="s">
        <v>10249</v>
      </c>
      <c r="P2435" s="1" t="s">
        <v>10250</v>
      </c>
      <c r="Q2435" s="1" t="s">
        <v>43</v>
      </c>
    </row>
    <row r="2436" spans="1:17" x14ac:dyDescent="0.25">
      <c r="A2436" s="1" t="s">
        <v>10251</v>
      </c>
      <c r="B2436" s="1">
        <v>7.9863000599666201</v>
      </c>
      <c r="C2436" s="1">
        <v>0.497843039274324</v>
      </c>
      <c r="D2436" s="1" t="s">
        <v>10252</v>
      </c>
      <c r="E2436" s="1" t="s">
        <v>10253</v>
      </c>
      <c r="F2436" s="1">
        <v>1</v>
      </c>
      <c r="G2436" s="1">
        <v>0.28000000000000003</v>
      </c>
      <c r="H2436" s="1">
        <v>0.38</v>
      </c>
      <c r="I2436" s="1">
        <v>199.69</v>
      </c>
      <c r="J2436" s="1">
        <v>121.22</v>
      </c>
      <c r="K2436" s="1">
        <v>100.19</v>
      </c>
      <c r="L2436" s="1" t="s">
        <v>10254</v>
      </c>
      <c r="M2436" s="1" t="s">
        <v>21</v>
      </c>
      <c r="N2436" s="1" t="s">
        <v>21</v>
      </c>
      <c r="O2436" s="1" t="s">
        <v>21</v>
      </c>
      <c r="P2436" s="1" t="s">
        <v>10255</v>
      </c>
      <c r="Q2436" s="1" t="s">
        <v>43</v>
      </c>
    </row>
    <row r="2437" spans="1:17" x14ac:dyDescent="0.25">
      <c r="A2437" s="1" t="s">
        <v>10256</v>
      </c>
      <c r="B2437" s="1">
        <v>2.5443073371462299</v>
      </c>
      <c r="C2437" s="1">
        <v>0.43843036408543501</v>
      </c>
      <c r="D2437" s="1" t="s">
        <v>10257</v>
      </c>
      <c r="E2437" s="1" t="s">
        <v>10258</v>
      </c>
      <c r="F2437" s="1">
        <v>92.96</v>
      </c>
      <c r="G2437" s="1">
        <v>67.349999999999994</v>
      </c>
      <c r="H2437" s="1">
        <v>132.15</v>
      </c>
      <c r="I2437" s="1">
        <v>559.12</v>
      </c>
      <c r="J2437" s="1">
        <v>351.13</v>
      </c>
      <c r="K2437" s="1">
        <v>801.1</v>
      </c>
      <c r="L2437" s="1" t="s">
        <v>10259</v>
      </c>
      <c r="M2437" s="1" t="s">
        <v>21</v>
      </c>
      <c r="N2437" s="1" t="s">
        <v>21</v>
      </c>
      <c r="O2437" s="1" t="s">
        <v>21</v>
      </c>
      <c r="P2437" s="1" t="s">
        <v>10260</v>
      </c>
      <c r="Q2437" s="1" t="s">
        <v>43</v>
      </c>
    </row>
    <row r="2438" spans="1:17" x14ac:dyDescent="0.25">
      <c r="A2438" s="1" t="s">
        <v>10261</v>
      </c>
      <c r="B2438" s="1">
        <v>1.38235295982601</v>
      </c>
      <c r="C2438" s="1">
        <v>0.466685287091059</v>
      </c>
      <c r="D2438" s="1">
        <v>3.0558155389677701E-3</v>
      </c>
      <c r="E2438" s="1">
        <v>1.2618865138892699E-2</v>
      </c>
      <c r="F2438" s="1">
        <v>8.48</v>
      </c>
      <c r="G2438" s="1">
        <v>8.36</v>
      </c>
      <c r="H2438" s="1">
        <v>7.78</v>
      </c>
      <c r="I2438" s="1">
        <v>24.46</v>
      </c>
      <c r="J2438" s="1">
        <v>31.79</v>
      </c>
      <c r="K2438" s="1">
        <v>9.75</v>
      </c>
      <c r="L2438" s="1" t="s">
        <v>10262</v>
      </c>
      <c r="M2438" s="1" t="s">
        <v>21</v>
      </c>
      <c r="N2438" s="1" t="s">
        <v>21</v>
      </c>
      <c r="O2438" s="1" t="s">
        <v>21</v>
      </c>
      <c r="P2438" s="1" t="s">
        <v>10263</v>
      </c>
      <c r="Q2438" s="1" t="s">
        <v>43</v>
      </c>
    </row>
    <row r="2439" spans="1:17" x14ac:dyDescent="0.25">
      <c r="A2439" s="1" t="s">
        <v>10264</v>
      </c>
      <c r="B2439" s="1">
        <v>5.6447007254887902</v>
      </c>
      <c r="C2439" s="1">
        <v>0.54831696729294099</v>
      </c>
      <c r="D2439" s="1" t="s">
        <v>10265</v>
      </c>
      <c r="E2439" s="1" t="s">
        <v>10266</v>
      </c>
      <c r="F2439" s="1">
        <v>0.18</v>
      </c>
      <c r="G2439" s="1">
        <v>0.91</v>
      </c>
      <c r="H2439" s="1">
        <v>0.28999999999999998</v>
      </c>
      <c r="I2439" s="1">
        <v>26.67</v>
      </c>
      <c r="J2439" s="1">
        <v>25.89</v>
      </c>
      <c r="K2439" s="1">
        <v>17.72</v>
      </c>
      <c r="L2439" s="1" t="s">
        <v>10267</v>
      </c>
      <c r="M2439" s="1" t="s">
        <v>21</v>
      </c>
      <c r="N2439" s="1" t="s">
        <v>21</v>
      </c>
      <c r="O2439" s="1" t="s">
        <v>10268</v>
      </c>
      <c r="P2439" s="1" t="s">
        <v>10269</v>
      </c>
      <c r="Q2439" s="1" t="s">
        <v>43</v>
      </c>
    </row>
    <row r="2440" spans="1:17" x14ac:dyDescent="0.25">
      <c r="A2440" s="1" t="s">
        <v>10270</v>
      </c>
      <c r="B2440" s="1">
        <v>1.26242690800131</v>
      </c>
      <c r="C2440" s="1">
        <v>0.43313504649413098</v>
      </c>
      <c r="D2440" s="1">
        <v>3.5611439122522101E-3</v>
      </c>
      <c r="E2440" s="1">
        <v>1.43499142742936E-2</v>
      </c>
      <c r="F2440" s="1">
        <v>2.4</v>
      </c>
      <c r="G2440" s="1">
        <v>0.92</v>
      </c>
      <c r="H2440" s="1">
        <v>1.1499999999999999</v>
      </c>
      <c r="I2440" s="1">
        <v>4.22</v>
      </c>
      <c r="J2440" s="1">
        <v>3.83</v>
      </c>
      <c r="K2440" s="1">
        <v>2.65</v>
      </c>
      <c r="L2440" s="1" t="s">
        <v>10271</v>
      </c>
      <c r="M2440" s="1" t="s">
        <v>21</v>
      </c>
      <c r="N2440" s="1" t="s">
        <v>21</v>
      </c>
      <c r="O2440" s="1" t="s">
        <v>21</v>
      </c>
      <c r="P2440" s="1" t="s">
        <v>10272</v>
      </c>
      <c r="Q2440" s="1" t="s">
        <v>43</v>
      </c>
    </row>
    <row r="2441" spans="1:17" x14ac:dyDescent="0.25">
      <c r="A2441" s="1" t="s">
        <v>10273</v>
      </c>
      <c r="B2441" s="1">
        <v>-1.8277945018331101</v>
      </c>
      <c r="C2441" s="1">
        <v>0.33074568243366598</v>
      </c>
      <c r="D2441" s="1" t="s">
        <v>10274</v>
      </c>
      <c r="E2441" s="1" t="s">
        <v>10275</v>
      </c>
      <c r="F2441" s="1">
        <v>196.31</v>
      </c>
      <c r="G2441" s="1">
        <v>226.85</v>
      </c>
      <c r="H2441" s="1">
        <v>188.96</v>
      </c>
      <c r="I2441" s="1">
        <v>54.15</v>
      </c>
      <c r="J2441" s="1">
        <v>41.89</v>
      </c>
      <c r="K2441" s="1">
        <v>76.12</v>
      </c>
      <c r="L2441" s="1" t="s">
        <v>10276</v>
      </c>
      <c r="M2441" s="1" t="s">
        <v>21</v>
      </c>
      <c r="N2441" s="1" t="s">
        <v>21</v>
      </c>
      <c r="O2441" s="1" t="s">
        <v>21</v>
      </c>
      <c r="P2441" s="1" t="s">
        <v>10277</v>
      </c>
      <c r="Q2441" s="1" t="s">
        <v>24</v>
      </c>
    </row>
    <row r="2442" spans="1:17" x14ac:dyDescent="0.25">
      <c r="A2442" s="1" t="s">
        <v>10278</v>
      </c>
      <c r="B2442" s="1">
        <v>1.3832118115316301</v>
      </c>
      <c r="C2442" s="1">
        <v>0.542232159507544</v>
      </c>
      <c r="D2442" s="1">
        <v>1.07427074002582E-2</v>
      </c>
      <c r="E2442" s="1">
        <v>3.58851340314707E-2</v>
      </c>
      <c r="F2442" s="1">
        <v>10.62</v>
      </c>
      <c r="G2442" s="1">
        <v>10.39</v>
      </c>
      <c r="H2442" s="1">
        <v>14.77</v>
      </c>
      <c r="I2442" s="1">
        <v>17.510000000000002</v>
      </c>
      <c r="J2442" s="1">
        <v>17.66</v>
      </c>
      <c r="K2442" s="1">
        <v>57.62</v>
      </c>
      <c r="L2442" s="1" t="s">
        <v>10279</v>
      </c>
      <c r="M2442" s="1" t="s">
        <v>21</v>
      </c>
      <c r="N2442" s="1" t="s">
        <v>10280</v>
      </c>
      <c r="O2442" s="1" t="s">
        <v>21</v>
      </c>
      <c r="P2442" s="1" t="s">
        <v>10281</v>
      </c>
      <c r="Q2442" s="1" t="s">
        <v>43</v>
      </c>
    </row>
    <row r="2443" spans="1:17" x14ac:dyDescent="0.25">
      <c r="A2443" s="1" t="s">
        <v>10282</v>
      </c>
      <c r="B2443" s="1">
        <v>3.43445832857847</v>
      </c>
      <c r="C2443" s="1">
        <v>0.53632337844529099</v>
      </c>
      <c r="D2443" s="1" t="s">
        <v>10283</v>
      </c>
      <c r="E2443" s="1" t="s">
        <v>10284</v>
      </c>
      <c r="F2443" s="1">
        <v>0.25</v>
      </c>
      <c r="G2443" s="1">
        <v>0.35</v>
      </c>
      <c r="H2443" s="1">
        <v>0.44</v>
      </c>
      <c r="I2443" s="1">
        <v>5.25</v>
      </c>
      <c r="J2443" s="1">
        <v>3.67</v>
      </c>
      <c r="K2443" s="1">
        <v>2.58</v>
      </c>
      <c r="L2443" s="1" t="s">
        <v>10285</v>
      </c>
      <c r="M2443" s="1" t="s">
        <v>21</v>
      </c>
      <c r="N2443" s="1" t="s">
        <v>10286</v>
      </c>
      <c r="O2443" s="1" t="s">
        <v>21</v>
      </c>
      <c r="P2443" s="1" t="s">
        <v>10287</v>
      </c>
      <c r="Q2443" s="1" t="s">
        <v>43</v>
      </c>
    </row>
    <row r="2444" spans="1:17" x14ac:dyDescent="0.25">
      <c r="A2444" s="1" t="s">
        <v>10288</v>
      </c>
      <c r="B2444" s="1">
        <v>-2.7663451098312302</v>
      </c>
      <c r="C2444" s="1">
        <v>0.29591794598668802</v>
      </c>
      <c r="D2444" s="1" t="s">
        <v>10289</v>
      </c>
      <c r="E2444" s="1" t="s">
        <v>10290</v>
      </c>
      <c r="F2444" s="1">
        <v>12.72</v>
      </c>
      <c r="G2444" s="1">
        <v>10</v>
      </c>
      <c r="H2444" s="1">
        <v>12.16</v>
      </c>
      <c r="I2444" s="1">
        <v>1.89</v>
      </c>
      <c r="J2444" s="1">
        <v>1.45</v>
      </c>
      <c r="K2444" s="1">
        <v>1.82</v>
      </c>
      <c r="L2444" s="1" t="s">
        <v>10291</v>
      </c>
      <c r="M2444" s="1" t="s">
        <v>21</v>
      </c>
      <c r="N2444" s="1" t="s">
        <v>10292</v>
      </c>
      <c r="O2444" s="1" t="s">
        <v>21</v>
      </c>
      <c r="P2444" s="1" t="s">
        <v>10293</v>
      </c>
      <c r="Q2444" s="1" t="s">
        <v>24</v>
      </c>
    </row>
    <row r="2445" spans="1:17" x14ac:dyDescent="0.25">
      <c r="A2445" s="1" t="s">
        <v>10294</v>
      </c>
      <c r="B2445" s="1">
        <v>-1.92864704674315</v>
      </c>
      <c r="C2445" s="1">
        <v>0.40466424699088799</v>
      </c>
      <c r="D2445" s="1" t="s">
        <v>10295</v>
      </c>
      <c r="E2445" s="1" t="s">
        <v>10296</v>
      </c>
      <c r="F2445" s="1">
        <v>154.87</v>
      </c>
      <c r="G2445" s="1">
        <v>187.17</v>
      </c>
      <c r="H2445" s="1">
        <v>149.59</v>
      </c>
      <c r="I2445" s="1">
        <v>31.56</v>
      </c>
      <c r="J2445" s="1">
        <v>30.34</v>
      </c>
      <c r="K2445" s="1">
        <v>66.55</v>
      </c>
      <c r="L2445" s="1" t="s">
        <v>10297</v>
      </c>
      <c r="M2445" s="1" t="s">
        <v>21</v>
      </c>
      <c r="N2445" s="1" t="s">
        <v>21</v>
      </c>
      <c r="O2445" s="1" t="s">
        <v>21</v>
      </c>
      <c r="P2445" s="1" t="s">
        <v>10298</v>
      </c>
      <c r="Q2445" s="1" t="s">
        <v>24</v>
      </c>
    </row>
    <row r="2446" spans="1:17" x14ac:dyDescent="0.25">
      <c r="A2446" s="1" t="s">
        <v>10299</v>
      </c>
      <c r="B2446" s="1">
        <v>2.5444855760279501</v>
      </c>
      <c r="C2446" s="1">
        <v>0.28909302975453</v>
      </c>
      <c r="D2446" s="1" t="s">
        <v>10300</v>
      </c>
      <c r="E2446" s="1" t="s">
        <v>10301</v>
      </c>
      <c r="F2446" s="1">
        <v>4.63</v>
      </c>
      <c r="G2446" s="1">
        <v>3.47</v>
      </c>
      <c r="H2446" s="1">
        <v>4.5</v>
      </c>
      <c r="I2446" s="1">
        <v>26.32</v>
      </c>
      <c r="J2446" s="1">
        <v>30.88</v>
      </c>
      <c r="K2446" s="1">
        <v>17.82</v>
      </c>
      <c r="L2446" s="1" t="s">
        <v>10302</v>
      </c>
      <c r="M2446" s="1" t="s">
        <v>21</v>
      </c>
      <c r="N2446" s="1" t="s">
        <v>21</v>
      </c>
      <c r="O2446" s="1" t="s">
        <v>21</v>
      </c>
      <c r="P2446" s="1" t="s">
        <v>10303</v>
      </c>
      <c r="Q2446" s="1" t="s">
        <v>43</v>
      </c>
    </row>
    <row r="2447" spans="1:17" x14ac:dyDescent="0.25">
      <c r="A2447" s="1" t="s">
        <v>10304</v>
      </c>
      <c r="B2447" s="1">
        <v>-1.16700895846587</v>
      </c>
      <c r="C2447" s="1">
        <v>0.52221855447062004</v>
      </c>
      <c r="D2447" s="1">
        <v>2.5436150564292201E-2</v>
      </c>
      <c r="E2447" s="1">
        <v>7.3072254976552897E-2</v>
      </c>
      <c r="F2447" s="1">
        <v>1.64</v>
      </c>
      <c r="G2447" s="1">
        <v>1.1100000000000001</v>
      </c>
      <c r="H2447" s="1">
        <v>2</v>
      </c>
      <c r="I2447" s="1">
        <v>1.03</v>
      </c>
      <c r="J2447" s="1">
        <v>0.56999999999999995</v>
      </c>
      <c r="K2447" s="1">
        <v>0.54</v>
      </c>
      <c r="L2447" s="1" t="s">
        <v>10305</v>
      </c>
      <c r="M2447" s="1" t="s">
        <v>1583</v>
      </c>
      <c r="N2447" s="1" t="s">
        <v>21</v>
      </c>
      <c r="O2447" s="1" t="s">
        <v>21</v>
      </c>
      <c r="P2447" s="1" t="s">
        <v>10306</v>
      </c>
      <c r="Q2447" s="1" t="s">
        <v>24</v>
      </c>
    </row>
    <row r="2448" spans="1:17" x14ac:dyDescent="0.25">
      <c r="A2448" s="1" t="s">
        <v>10307</v>
      </c>
      <c r="B2448" s="1">
        <v>1.1703036525985999</v>
      </c>
      <c r="C2448" s="1">
        <v>0.497048868507455</v>
      </c>
      <c r="D2448" s="1">
        <v>1.8547433690878801E-2</v>
      </c>
      <c r="E2448" s="1">
        <v>5.6362345639142199E-2</v>
      </c>
      <c r="F2448" s="1">
        <v>2.38</v>
      </c>
      <c r="G2448" s="1">
        <v>2.3199999999999998</v>
      </c>
      <c r="H2448" s="1">
        <v>2.21</v>
      </c>
      <c r="I2448" s="1">
        <v>2.9</v>
      </c>
      <c r="J2448" s="1">
        <v>3.54</v>
      </c>
      <c r="K2448" s="1">
        <v>8.9700000000000006</v>
      </c>
      <c r="L2448" s="1" t="s">
        <v>10308</v>
      </c>
      <c r="M2448" s="1" t="s">
        <v>21</v>
      </c>
      <c r="N2448" s="1" t="s">
        <v>21</v>
      </c>
      <c r="O2448" s="1" t="s">
        <v>21</v>
      </c>
      <c r="P2448" s="1" t="s">
        <v>10309</v>
      </c>
      <c r="Q2448" s="1" t="s">
        <v>43</v>
      </c>
    </row>
    <row r="2449" spans="1:17" x14ac:dyDescent="0.25">
      <c r="A2449" s="1" t="s">
        <v>10310</v>
      </c>
      <c r="B2449" s="1">
        <v>2.2436752476730102</v>
      </c>
      <c r="C2449" s="1">
        <v>0.50212362310496395</v>
      </c>
      <c r="D2449" s="1" t="s">
        <v>10311</v>
      </c>
      <c r="E2449" s="1" t="s">
        <v>10312</v>
      </c>
      <c r="F2449" s="1">
        <v>8.8699999999999992</v>
      </c>
      <c r="G2449" s="1">
        <v>4.75</v>
      </c>
      <c r="H2449" s="1">
        <v>3.61</v>
      </c>
      <c r="I2449" s="1">
        <v>18.84</v>
      </c>
      <c r="J2449" s="1">
        <v>16.739999999999998</v>
      </c>
      <c r="K2449" s="1">
        <v>43.75</v>
      </c>
      <c r="L2449" s="1" t="s">
        <v>10313</v>
      </c>
      <c r="M2449" s="1" t="s">
        <v>21</v>
      </c>
      <c r="N2449" s="1" t="s">
        <v>21</v>
      </c>
      <c r="O2449" s="1" t="s">
        <v>21</v>
      </c>
      <c r="P2449" s="1" t="s">
        <v>10314</v>
      </c>
      <c r="Q2449" s="1" t="s">
        <v>43</v>
      </c>
    </row>
    <row r="2450" spans="1:17" x14ac:dyDescent="0.25">
      <c r="A2450" s="1" t="s">
        <v>10315</v>
      </c>
      <c r="B2450" s="1">
        <v>2.49268556184493</v>
      </c>
      <c r="C2450" s="1">
        <v>1.0321127412948701</v>
      </c>
      <c r="D2450" s="1">
        <v>1.5729631458658799E-2</v>
      </c>
      <c r="E2450" s="1">
        <v>4.9243971924346097E-2</v>
      </c>
      <c r="F2450" s="1">
        <v>0.23</v>
      </c>
      <c r="G2450" s="1">
        <v>0</v>
      </c>
      <c r="H2450" s="1">
        <v>1.35</v>
      </c>
      <c r="I2450" s="1">
        <v>1.83</v>
      </c>
      <c r="J2450" s="1">
        <v>4.24</v>
      </c>
      <c r="K2450" s="1">
        <v>3.32</v>
      </c>
      <c r="L2450" s="1" t="s">
        <v>10316</v>
      </c>
      <c r="M2450" s="1" t="s">
        <v>21</v>
      </c>
      <c r="N2450" s="1" t="s">
        <v>21</v>
      </c>
      <c r="O2450" s="1" t="s">
        <v>21</v>
      </c>
      <c r="P2450" s="1" t="s">
        <v>10317</v>
      </c>
      <c r="Q2450" s="1" t="s">
        <v>43</v>
      </c>
    </row>
    <row r="2451" spans="1:17" x14ac:dyDescent="0.25">
      <c r="A2451" s="1" t="s">
        <v>10318</v>
      </c>
      <c r="B2451" s="1">
        <v>2.7317965818561998</v>
      </c>
      <c r="C2451" s="1">
        <v>0.28862080257869399</v>
      </c>
      <c r="D2451" s="1" t="s">
        <v>10319</v>
      </c>
      <c r="E2451" s="1" t="s">
        <v>10320</v>
      </c>
      <c r="F2451" s="1">
        <v>2.25</v>
      </c>
      <c r="G2451" s="1">
        <v>2.1</v>
      </c>
      <c r="H2451" s="1">
        <v>2.17</v>
      </c>
      <c r="I2451" s="1">
        <v>15.19</v>
      </c>
      <c r="J2451" s="1">
        <v>12.94</v>
      </c>
      <c r="K2451" s="1">
        <v>15.39</v>
      </c>
      <c r="L2451" s="1" t="s">
        <v>10321</v>
      </c>
      <c r="M2451" s="1" t="s">
        <v>21</v>
      </c>
      <c r="N2451" s="1" t="s">
        <v>21</v>
      </c>
      <c r="O2451" s="1" t="s">
        <v>21</v>
      </c>
      <c r="P2451" s="1" t="s">
        <v>10322</v>
      </c>
      <c r="Q2451" s="1" t="s">
        <v>43</v>
      </c>
    </row>
    <row r="2452" spans="1:17" x14ac:dyDescent="0.25">
      <c r="A2452" s="1" t="s">
        <v>10323</v>
      </c>
      <c r="B2452" s="1">
        <v>-1.1731137566622101</v>
      </c>
      <c r="C2452" s="1">
        <v>0.35198532007608002</v>
      </c>
      <c r="D2452" s="1">
        <v>8.5961727870642601E-4</v>
      </c>
      <c r="E2452" s="1">
        <v>4.2561412130651304E-3</v>
      </c>
      <c r="F2452" s="1">
        <v>16.27</v>
      </c>
      <c r="G2452" s="1">
        <v>14.28</v>
      </c>
      <c r="H2452" s="1">
        <v>17.78</v>
      </c>
      <c r="I2452" s="1">
        <v>7.1</v>
      </c>
      <c r="J2452" s="1">
        <v>10.050000000000001</v>
      </c>
      <c r="K2452" s="1">
        <v>4.83</v>
      </c>
      <c r="L2452" s="1" t="s">
        <v>10324</v>
      </c>
      <c r="M2452" s="1" t="s">
        <v>21</v>
      </c>
      <c r="N2452" s="1" t="s">
        <v>10325</v>
      </c>
      <c r="O2452" s="1" t="s">
        <v>5894</v>
      </c>
      <c r="P2452" s="1" t="s">
        <v>10326</v>
      </c>
      <c r="Q2452" s="1" t="s">
        <v>24</v>
      </c>
    </row>
    <row r="2453" spans="1:17" x14ac:dyDescent="0.25">
      <c r="A2453" s="1" t="s">
        <v>10327</v>
      </c>
      <c r="B2453" s="1">
        <v>3.5647294767578899</v>
      </c>
      <c r="C2453" s="1">
        <v>1.6945457489634199</v>
      </c>
      <c r="D2453" s="1">
        <v>3.5409075946196099E-2</v>
      </c>
      <c r="E2453" s="1">
        <v>9.4993100381390305E-2</v>
      </c>
      <c r="F2453" s="1">
        <v>0.02</v>
      </c>
      <c r="G2453" s="1">
        <v>0</v>
      </c>
      <c r="H2453" s="1">
        <v>0.03</v>
      </c>
      <c r="I2453" s="1">
        <v>0.09</v>
      </c>
      <c r="J2453" s="1">
        <v>0.02</v>
      </c>
      <c r="K2453" s="1">
        <v>0.45</v>
      </c>
      <c r="L2453" s="1" t="s">
        <v>10328</v>
      </c>
      <c r="M2453" s="1" t="s">
        <v>21</v>
      </c>
      <c r="N2453" s="1" t="s">
        <v>10329</v>
      </c>
      <c r="O2453" s="1" t="s">
        <v>21</v>
      </c>
      <c r="P2453" s="1" t="s">
        <v>10330</v>
      </c>
      <c r="Q2453" s="1" t="s">
        <v>43</v>
      </c>
    </row>
    <row r="2454" spans="1:17" x14ac:dyDescent="0.25">
      <c r="A2454" s="1" t="s">
        <v>10331</v>
      </c>
      <c r="B2454" s="1">
        <v>-2.6764704658318101</v>
      </c>
      <c r="C2454" s="1">
        <v>0.52060355602927</v>
      </c>
      <c r="D2454" s="1" t="s">
        <v>10332</v>
      </c>
      <c r="E2454" s="1" t="s">
        <v>10333</v>
      </c>
      <c r="F2454" s="1">
        <v>38.46</v>
      </c>
      <c r="G2454" s="1">
        <v>37.04</v>
      </c>
      <c r="H2454" s="1">
        <v>10.14</v>
      </c>
      <c r="I2454" s="1">
        <v>4.4400000000000004</v>
      </c>
      <c r="J2454" s="1">
        <v>3.03</v>
      </c>
      <c r="K2454" s="1">
        <v>5.64</v>
      </c>
      <c r="L2454" s="1" t="s">
        <v>10334</v>
      </c>
      <c r="M2454" s="1" t="s">
        <v>21</v>
      </c>
      <c r="N2454" s="1" t="s">
        <v>21</v>
      </c>
      <c r="O2454" s="1" t="s">
        <v>21</v>
      </c>
      <c r="P2454" s="1" t="s">
        <v>10335</v>
      </c>
      <c r="Q2454" s="1" t="s">
        <v>24</v>
      </c>
    </row>
    <row r="2455" spans="1:17" x14ac:dyDescent="0.25">
      <c r="A2455" s="1" t="s">
        <v>10336</v>
      </c>
      <c r="B2455" s="1">
        <v>1.2416508095745</v>
      </c>
      <c r="C2455" s="1">
        <v>0.40532010007239</v>
      </c>
      <c r="D2455" s="1">
        <v>2.1884957453338501E-3</v>
      </c>
      <c r="E2455" s="1">
        <v>9.4702947688130503E-3</v>
      </c>
      <c r="F2455" s="1">
        <v>176.59</v>
      </c>
      <c r="G2455" s="1">
        <v>132.21</v>
      </c>
      <c r="H2455" s="1">
        <v>61.14</v>
      </c>
      <c r="I2455" s="1">
        <v>357.68</v>
      </c>
      <c r="J2455" s="1">
        <v>234.44</v>
      </c>
      <c r="K2455" s="1">
        <v>270.91000000000003</v>
      </c>
      <c r="L2455" s="1" t="s">
        <v>10337</v>
      </c>
      <c r="M2455" s="1" t="s">
        <v>21</v>
      </c>
      <c r="N2455" s="1" t="s">
        <v>21</v>
      </c>
      <c r="O2455" s="1" t="s">
        <v>21</v>
      </c>
      <c r="P2455" s="1" t="s">
        <v>10338</v>
      </c>
      <c r="Q2455" s="1" t="s">
        <v>43</v>
      </c>
    </row>
    <row r="2456" spans="1:17" x14ac:dyDescent="0.25">
      <c r="A2456" s="1" t="s">
        <v>10339</v>
      </c>
      <c r="B2456" s="1">
        <v>3.0832490691693302</v>
      </c>
      <c r="C2456" s="1">
        <v>1.2727442024123601</v>
      </c>
      <c r="D2456" s="1">
        <v>1.5413251179579601E-2</v>
      </c>
      <c r="E2456" s="1">
        <v>4.8437998258334801E-2</v>
      </c>
      <c r="F2456" s="1">
        <v>0.26</v>
      </c>
      <c r="G2456" s="1">
        <v>0</v>
      </c>
      <c r="H2456" s="1">
        <v>7.0000000000000007E-2</v>
      </c>
      <c r="I2456" s="1">
        <v>1.1299999999999999</v>
      </c>
      <c r="J2456" s="1">
        <v>0.2</v>
      </c>
      <c r="K2456" s="1">
        <v>1.32</v>
      </c>
      <c r="L2456" s="1" t="s">
        <v>1066</v>
      </c>
      <c r="M2456" s="1" t="s">
        <v>21</v>
      </c>
      <c r="N2456" s="1" t="s">
        <v>21</v>
      </c>
      <c r="O2456" s="1" t="s">
        <v>21</v>
      </c>
      <c r="P2456" s="1" t="s">
        <v>10340</v>
      </c>
      <c r="Q2456" s="1" t="s">
        <v>43</v>
      </c>
    </row>
    <row r="2457" spans="1:17" x14ac:dyDescent="0.25">
      <c r="A2457" s="1" t="s">
        <v>10341</v>
      </c>
      <c r="B2457" s="1">
        <v>1.1623916143102899</v>
      </c>
      <c r="C2457" s="1">
        <v>0.50947001349179999</v>
      </c>
      <c r="D2457" s="1">
        <v>2.2514726165577498E-2</v>
      </c>
      <c r="E2457" s="1">
        <v>6.6148518627859004E-2</v>
      </c>
      <c r="F2457" s="1">
        <v>3.27</v>
      </c>
      <c r="G2457" s="1">
        <v>4.7699999999999996</v>
      </c>
      <c r="H2457" s="1">
        <v>10.07</v>
      </c>
      <c r="I2457" s="1">
        <v>12.94</v>
      </c>
      <c r="J2457" s="1">
        <v>20.49</v>
      </c>
      <c r="K2457" s="1">
        <v>9.1999999999999993</v>
      </c>
      <c r="L2457" s="1" t="s">
        <v>10342</v>
      </c>
      <c r="M2457" s="1" t="s">
        <v>21</v>
      </c>
      <c r="N2457" s="1" t="s">
        <v>21</v>
      </c>
      <c r="O2457" s="1" t="s">
        <v>21</v>
      </c>
      <c r="P2457" s="1" t="s">
        <v>10343</v>
      </c>
      <c r="Q2457" s="1" t="s">
        <v>43</v>
      </c>
    </row>
    <row r="2458" spans="1:17" x14ac:dyDescent="0.25">
      <c r="A2458" s="1" t="s">
        <v>10344</v>
      </c>
      <c r="B2458" s="1">
        <v>3.03427305042048</v>
      </c>
      <c r="C2458" s="1">
        <v>0.652748559698344</v>
      </c>
      <c r="D2458" s="1" t="s">
        <v>10345</v>
      </c>
      <c r="E2458" s="1" t="s">
        <v>10346</v>
      </c>
      <c r="F2458" s="1">
        <v>2.61</v>
      </c>
      <c r="G2458" s="1">
        <v>2.17</v>
      </c>
      <c r="H2458" s="1">
        <v>0.45</v>
      </c>
      <c r="I2458" s="1">
        <v>11.65</v>
      </c>
      <c r="J2458" s="1">
        <v>25.5</v>
      </c>
      <c r="K2458" s="1">
        <v>6.4</v>
      </c>
      <c r="L2458" s="1" t="s">
        <v>10347</v>
      </c>
      <c r="M2458" s="1" t="s">
        <v>21</v>
      </c>
      <c r="N2458" s="1" t="s">
        <v>21</v>
      </c>
      <c r="O2458" s="1" t="s">
        <v>21</v>
      </c>
      <c r="P2458" s="1" t="s">
        <v>10348</v>
      </c>
      <c r="Q2458" s="1" t="s">
        <v>43</v>
      </c>
    </row>
    <row r="2459" spans="1:17" x14ac:dyDescent="0.25">
      <c r="A2459" s="1" t="s">
        <v>10349</v>
      </c>
      <c r="B2459" s="1">
        <v>1.40831287188143</v>
      </c>
      <c r="C2459" s="1">
        <v>0.28882947509559997</v>
      </c>
      <c r="D2459" s="1" t="s">
        <v>10350</v>
      </c>
      <c r="E2459" s="1" t="s">
        <v>10351</v>
      </c>
      <c r="F2459" s="1">
        <v>7.17</v>
      </c>
      <c r="G2459" s="1">
        <v>5.32</v>
      </c>
      <c r="H2459" s="1">
        <v>4.57</v>
      </c>
      <c r="I2459" s="1">
        <v>17.09</v>
      </c>
      <c r="J2459" s="1">
        <v>12.7</v>
      </c>
      <c r="K2459" s="1">
        <v>15.37</v>
      </c>
      <c r="L2459" s="1" t="s">
        <v>10352</v>
      </c>
      <c r="M2459" s="1" t="s">
        <v>21</v>
      </c>
      <c r="N2459" s="1" t="s">
        <v>21</v>
      </c>
      <c r="O2459" s="1" t="s">
        <v>21</v>
      </c>
      <c r="P2459" s="1" t="s">
        <v>10353</v>
      </c>
      <c r="Q2459" s="1" t="s">
        <v>43</v>
      </c>
    </row>
    <row r="2460" spans="1:17" x14ac:dyDescent="0.25">
      <c r="A2460" s="1" t="s">
        <v>10354</v>
      </c>
      <c r="B2460" s="1">
        <v>5.6335006387975799</v>
      </c>
      <c r="C2460" s="1">
        <v>1.60174477575841</v>
      </c>
      <c r="D2460" s="1">
        <v>4.36285184940043E-4</v>
      </c>
      <c r="E2460" s="1">
        <v>2.3601324714933401E-3</v>
      </c>
      <c r="F2460" s="1">
        <v>0</v>
      </c>
      <c r="G2460" s="1">
        <v>0</v>
      </c>
      <c r="H2460" s="1">
        <v>0</v>
      </c>
      <c r="I2460" s="1">
        <v>2.1</v>
      </c>
      <c r="J2460" s="1">
        <v>1.47</v>
      </c>
      <c r="K2460" s="1">
        <v>1.47</v>
      </c>
      <c r="L2460" s="1" t="s">
        <v>10355</v>
      </c>
      <c r="M2460" s="1" t="s">
        <v>21</v>
      </c>
      <c r="N2460" s="1" t="s">
        <v>21</v>
      </c>
      <c r="O2460" s="1" t="s">
        <v>21</v>
      </c>
      <c r="P2460" s="1" t="s">
        <v>10356</v>
      </c>
      <c r="Q2460" s="1" t="s">
        <v>43</v>
      </c>
    </row>
    <row r="2461" spans="1:17" x14ac:dyDescent="0.25">
      <c r="A2461" s="1" t="s">
        <v>10357</v>
      </c>
      <c r="B2461" s="1">
        <v>3.1554653909751198</v>
      </c>
      <c r="C2461" s="1">
        <v>0.90370446701088403</v>
      </c>
      <c r="D2461" s="1">
        <v>4.7995598903688099E-4</v>
      </c>
      <c r="E2461" s="1">
        <v>2.5591925027089201E-3</v>
      </c>
      <c r="F2461" s="1">
        <v>0.79</v>
      </c>
      <c r="G2461" s="1">
        <v>0.16</v>
      </c>
      <c r="H2461" s="1">
        <v>0.33</v>
      </c>
      <c r="I2461" s="1">
        <v>2.94</v>
      </c>
      <c r="J2461" s="1">
        <v>2.27</v>
      </c>
      <c r="K2461" s="1">
        <v>6.01</v>
      </c>
      <c r="L2461" s="1" t="s">
        <v>10358</v>
      </c>
      <c r="M2461" s="1" t="s">
        <v>21</v>
      </c>
      <c r="N2461" s="1" t="s">
        <v>21</v>
      </c>
      <c r="O2461" s="1" t="s">
        <v>576</v>
      </c>
      <c r="P2461" s="1" t="s">
        <v>10359</v>
      </c>
      <c r="Q2461" s="1" t="s">
        <v>43</v>
      </c>
    </row>
    <row r="2462" spans="1:17" x14ac:dyDescent="0.25">
      <c r="A2462" s="1" t="s">
        <v>10360</v>
      </c>
      <c r="B2462" s="1">
        <v>6.0200640893544302</v>
      </c>
      <c r="C2462" s="1">
        <v>0.75402787409183303</v>
      </c>
      <c r="D2462" s="1" t="s">
        <v>10361</v>
      </c>
      <c r="E2462" s="1" t="s">
        <v>10362</v>
      </c>
      <c r="F2462" s="1">
        <v>7.0000000000000007E-2</v>
      </c>
      <c r="G2462" s="1">
        <v>0.51</v>
      </c>
      <c r="H2462" s="1">
        <v>0.63</v>
      </c>
      <c r="I2462" s="1">
        <v>9.99</v>
      </c>
      <c r="J2462" s="1">
        <v>21.05</v>
      </c>
      <c r="K2462" s="1">
        <v>48.5</v>
      </c>
      <c r="L2462" s="1" t="s">
        <v>10363</v>
      </c>
      <c r="M2462" s="1" t="s">
        <v>21</v>
      </c>
      <c r="N2462" s="1" t="s">
        <v>905</v>
      </c>
      <c r="O2462" s="1" t="s">
        <v>21</v>
      </c>
      <c r="P2462" s="1" t="s">
        <v>10364</v>
      </c>
      <c r="Q2462" s="1" t="s">
        <v>43</v>
      </c>
    </row>
    <row r="2463" spans="1:17" x14ac:dyDescent="0.25">
      <c r="A2463" s="1" t="s">
        <v>10365</v>
      </c>
      <c r="B2463" s="1">
        <v>3.6328781782955302</v>
      </c>
      <c r="C2463" s="1">
        <v>0.79565421907120704</v>
      </c>
      <c r="D2463" s="1" t="s">
        <v>10366</v>
      </c>
      <c r="E2463" s="1" t="s">
        <v>10367</v>
      </c>
      <c r="F2463" s="1">
        <v>0.1</v>
      </c>
      <c r="G2463" s="1">
        <v>0.04</v>
      </c>
      <c r="H2463" s="1">
        <v>0.05</v>
      </c>
      <c r="I2463" s="1">
        <v>0.94</v>
      </c>
      <c r="J2463" s="1">
        <v>0.32</v>
      </c>
      <c r="K2463" s="1">
        <v>1.1100000000000001</v>
      </c>
      <c r="L2463" s="1" t="s">
        <v>10368</v>
      </c>
      <c r="M2463" s="1" t="s">
        <v>21</v>
      </c>
      <c r="N2463" s="1" t="s">
        <v>21</v>
      </c>
      <c r="O2463" s="1" t="s">
        <v>21</v>
      </c>
      <c r="P2463" s="1" t="s">
        <v>10369</v>
      </c>
      <c r="Q2463" s="1" t="s">
        <v>43</v>
      </c>
    </row>
    <row r="2464" spans="1:17" x14ac:dyDescent="0.25">
      <c r="A2464" s="1" t="s">
        <v>10370</v>
      </c>
      <c r="B2464" s="1">
        <v>1.30104658567608</v>
      </c>
      <c r="C2464" s="1">
        <v>0.341097666573283</v>
      </c>
      <c r="D2464" s="1">
        <v>1.3657312356319101E-4</v>
      </c>
      <c r="E2464" s="1">
        <v>8.5927111704455102E-4</v>
      </c>
      <c r="F2464" s="1">
        <v>15.35</v>
      </c>
      <c r="G2464" s="1">
        <v>14.21</v>
      </c>
      <c r="H2464" s="1">
        <v>25.37</v>
      </c>
      <c r="I2464" s="1">
        <v>44.01</v>
      </c>
      <c r="J2464" s="1">
        <v>50.23</v>
      </c>
      <c r="K2464" s="1">
        <v>44.4</v>
      </c>
      <c r="L2464" s="1" t="s">
        <v>10371</v>
      </c>
      <c r="M2464" s="1" t="s">
        <v>21</v>
      </c>
      <c r="N2464" s="1" t="s">
        <v>10372</v>
      </c>
      <c r="O2464" s="1" t="s">
        <v>21</v>
      </c>
      <c r="P2464" s="1" t="s">
        <v>10373</v>
      </c>
      <c r="Q2464" s="1" t="s">
        <v>43</v>
      </c>
    </row>
    <row r="2465" spans="1:17" x14ac:dyDescent="0.25">
      <c r="A2465" s="1" t="s">
        <v>10374</v>
      </c>
      <c r="B2465" s="1">
        <v>2.3419875687940901</v>
      </c>
      <c r="C2465" s="1">
        <v>1.0376064096803399</v>
      </c>
      <c r="D2465" s="1">
        <v>2.4001457130333699E-2</v>
      </c>
      <c r="E2465" s="1">
        <v>6.9744182649343206E-2</v>
      </c>
      <c r="F2465" s="1">
        <v>0</v>
      </c>
      <c r="G2465" s="1">
        <v>1.29</v>
      </c>
      <c r="H2465" s="1">
        <v>1.3</v>
      </c>
      <c r="I2465" s="1">
        <v>6.45</v>
      </c>
      <c r="J2465" s="1">
        <v>4.51</v>
      </c>
      <c r="K2465" s="1">
        <v>2.58</v>
      </c>
      <c r="L2465" s="1" t="s">
        <v>10375</v>
      </c>
      <c r="M2465" s="1" t="s">
        <v>21</v>
      </c>
      <c r="N2465" s="1" t="s">
        <v>21</v>
      </c>
      <c r="O2465" s="1" t="s">
        <v>21</v>
      </c>
      <c r="P2465" s="1" t="s">
        <v>10376</v>
      </c>
      <c r="Q2465" s="1" t="s">
        <v>43</v>
      </c>
    </row>
    <row r="2466" spans="1:17" x14ac:dyDescent="0.25">
      <c r="A2466" s="1" t="s">
        <v>10377</v>
      </c>
      <c r="B2466" s="1">
        <v>-1.0968355420115601</v>
      </c>
      <c r="C2466" s="1">
        <v>0.435511722122914</v>
      </c>
      <c r="D2466" s="1">
        <v>1.1785644461141101E-2</v>
      </c>
      <c r="E2466" s="1">
        <v>3.8798215684693903E-2</v>
      </c>
      <c r="F2466" s="1">
        <v>2.7</v>
      </c>
      <c r="G2466" s="1">
        <v>3.9</v>
      </c>
      <c r="H2466" s="1">
        <v>3.99</v>
      </c>
      <c r="I2466" s="1">
        <v>1.77</v>
      </c>
      <c r="J2466" s="1">
        <v>2.33</v>
      </c>
      <c r="K2466" s="1">
        <v>1.01</v>
      </c>
      <c r="L2466" s="1" t="s">
        <v>10378</v>
      </c>
      <c r="M2466" s="1" t="s">
        <v>21</v>
      </c>
      <c r="N2466" s="1" t="s">
        <v>21</v>
      </c>
      <c r="O2466" s="1" t="s">
        <v>21</v>
      </c>
      <c r="P2466" s="1" t="s">
        <v>10379</v>
      </c>
      <c r="Q2466" s="1" t="s">
        <v>24</v>
      </c>
    </row>
    <row r="2467" spans="1:17" x14ac:dyDescent="0.25">
      <c r="A2467" s="1" t="s">
        <v>10380</v>
      </c>
      <c r="B2467" s="1">
        <v>2.2546696646175399</v>
      </c>
      <c r="C2467" s="1">
        <v>0.48239533009042301</v>
      </c>
      <c r="D2467" s="1" t="s">
        <v>10381</v>
      </c>
      <c r="E2467" s="1" t="s">
        <v>10382</v>
      </c>
      <c r="F2467" s="1">
        <v>0.76</v>
      </c>
      <c r="G2467" s="1">
        <v>0.65</v>
      </c>
      <c r="H2467" s="1">
        <v>0.51</v>
      </c>
      <c r="I2467" s="1">
        <v>1.79</v>
      </c>
      <c r="J2467" s="1">
        <v>2.37</v>
      </c>
      <c r="K2467" s="1">
        <v>4.93</v>
      </c>
      <c r="L2467" s="1" t="s">
        <v>10383</v>
      </c>
      <c r="M2467" s="1" t="s">
        <v>4282</v>
      </c>
      <c r="N2467" s="1" t="s">
        <v>21</v>
      </c>
      <c r="O2467" s="1" t="s">
        <v>10384</v>
      </c>
      <c r="P2467" s="1" t="s">
        <v>10385</v>
      </c>
      <c r="Q2467" s="1" t="s">
        <v>43</v>
      </c>
    </row>
    <row r="2468" spans="1:17" x14ac:dyDescent="0.25">
      <c r="A2468" s="1" t="s">
        <v>10386</v>
      </c>
      <c r="B2468" s="1">
        <v>2.6875131329495501</v>
      </c>
      <c r="C2468" s="1">
        <v>0.61434239091533005</v>
      </c>
      <c r="D2468" s="1" t="s">
        <v>10387</v>
      </c>
      <c r="E2468" s="1">
        <v>1.02001326650796E-4</v>
      </c>
      <c r="F2468" s="1">
        <v>0.75</v>
      </c>
      <c r="G2468" s="1">
        <v>0.79</v>
      </c>
      <c r="H2468" s="1">
        <v>0.39</v>
      </c>
      <c r="I2468" s="1">
        <v>1.84</v>
      </c>
      <c r="J2468" s="1">
        <v>2.72</v>
      </c>
      <c r="K2468" s="1">
        <v>7.63</v>
      </c>
      <c r="L2468" s="1" t="s">
        <v>10388</v>
      </c>
      <c r="M2468" s="1" t="s">
        <v>21</v>
      </c>
      <c r="N2468" s="1" t="s">
        <v>21</v>
      </c>
      <c r="O2468" s="1" t="s">
        <v>21</v>
      </c>
      <c r="P2468" s="1" t="s">
        <v>10389</v>
      </c>
      <c r="Q2468" s="1" t="s">
        <v>43</v>
      </c>
    </row>
    <row r="2469" spans="1:17" x14ac:dyDescent="0.25">
      <c r="A2469" s="1" t="s">
        <v>10390</v>
      </c>
      <c r="B2469" s="1">
        <v>1.16780682499666</v>
      </c>
      <c r="C2469" s="1">
        <v>0.24683365269302601</v>
      </c>
      <c r="D2469" s="1" t="s">
        <v>10391</v>
      </c>
      <c r="E2469" s="1" t="s">
        <v>10392</v>
      </c>
      <c r="F2469" s="1">
        <v>14.9</v>
      </c>
      <c r="G2469" s="1">
        <v>15.57</v>
      </c>
      <c r="H2469" s="1">
        <v>17.649999999999999</v>
      </c>
      <c r="I2469" s="1">
        <v>39.28</v>
      </c>
      <c r="J2469" s="1">
        <v>33.6</v>
      </c>
      <c r="K2469" s="1">
        <v>36.549999999999997</v>
      </c>
      <c r="L2469" s="1" t="s">
        <v>10393</v>
      </c>
      <c r="M2469" s="1" t="s">
        <v>21</v>
      </c>
      <c r="N2469" s="1" t="s">
        <v>21</v>
      </c>
      <c r="O2469" s="1" t="s">
        <v>10394</v>
      </c>
      <c r="P2469" s="1" t="s">
        <v>10395</v>
      </c>
      <c r="Q2469" s="1" t="s">
        <v>43</v>
      </c>
    </row>
    <row r="2470" spans="1:17" x14ac:dyDescent="0.25">
      <c r="A2470" s="1" t="s">
        <v>10396</v>
      </c>
      <c r="B2470" s="1">
        <v>-1.69989435735457</v>
      </c>
      <c r="C2470" s="1">
        <v>0.57896027780790105</v>
      </c>
      <c r="D2470" s="1">
        <v>3.3235034473949499E-3</v>
      </c>
      <c r="E2470" s="1">
        <v>1.3524942152569301E-2</v>
      </c>
      <c r="F2470" s="1">
        <v>12.24</v>
      </c>
      <c r="G2470" s="1">
        <v>10.47</v>
      </c>
      <c r="H2470" s="1">
        <v>4.88</v>
      </c>
      <c r="I2470" s="1">
        <v>3.8</v>
      </c>
      <c r="J2470" s="1">
        <v>1.1499999999999999</v>
      </c>
      <c r="K2470" s="1">
        <v>3.36</v>
      </c>
      <c r="L2470" s="1" t="s">
        <v>10397</v>
      </c>
      <c r="M2470" s="1" t="s">
        <v>21</v>
      </c>
      <c r="N2470" s="1" t="s">
        <v>21</v>
      </c>
      <c r="O2470" s="1" t="s">
        <v>21</v>
      </c>
      <c r="P2470" s="1" t="s">
        <v>10398</v>
      </c>
      <c r="Q2470" s="1" t="s">
        <v>24</v>
      </c>
    </row>
    <row r="2471" spans="1:17" x14ac:dyDescent="0.25">
      <c r="A2471" s="1" t="s">
        <v>10399</v>
      </c>
      <c r="B2471" s="1">
        <v>6.1784098562586998</v>
      </c>
      <c r="C2471" s="1">
        <v>0.35023544969412801</v>
      </c>
      <c r="D2471" s="1" t="s">
        <v>10400</v>
      </c>
      <c r="E2471" s="1" t="s">
        <v>10401</v>
      </c>
      <c r="F2471" s="1">
        <v>1.35</v>
      </c>
      <c r="G2471" s="1">
        <v>1.44</v>
      </c>
      <c r="H2471" s="1">
        <v>0.97</v>
      </c>
      <c r="I2471" s="1">
        <v>108.69</v>
      </c>
      <c r="J2471" s="1">
        <v>102.55</v>
      </c>
      <c r="K2471" s="1">
        <v>65.209999999999994</v>
      </c>
      <c r="L2471" s="1" t="s">
        <v>10402</v>
      </c>
      <c r="M2471" s="1" t="s">
        <v>21</v>
      </c>
      <c r="N2471" s="1" t="s">
        <v>21</v>
      </c>
      <c r="O2471" s="1" t="s">
        <v>21</v>
      </c>
      <c r="P2471" s="1" t="s">
        <v>10403</v>
      </c>
      <c r="Q2471" s="1" t="s">
        <v>43</v>
      </c>
    </row>
    <row r="2472" spans="1:17" x14ac:dyDescent="0.25">
      <c r="A2472" s="1" t="s">
        <v>10404</v>
      </c>
      <c r="B2472" s="1">
        <v>-1.1896867608261401</v>
      </c>
      <c r="C2472" s="1">
        <v>0.599883374030176</v>
      </c>
      <c r="D2472" s="1">
        <v>4.73454562197013E-2</v>
      </c>
      <c r="E2472" s="1">
        <v>0.119929824738974</v>
      </c>
      <c r="F2472" s="1">
        <v>13.55</v>
      </c>
      <c r="G2472" s="1">
        <v>9.42</v>
      </c>
      <c r="H2472" s="1">
        <v>5.68</v>
      </c>
      <c r="I2472" s="1">
        <v>3</v>
      </c>
      <c r="J2472" s="1">
        <v>1.64</v>
      </c>
      <c r="K2472" s="1">
        <v>7.51</v>
      </c>
      <c r="L2472" s="1" t="s">
        <v>10405</v>
      </c>
      <c r="M2472" s="1" t="s">
        <v>21</v>
      </c>
      <c r="N2472" s="1" t="s">
        <v>10406</v>
      </c>
      <c r="O2472" s="1" t="s">
        <v>21</v>
      </c>
      <c r="P2472" s="1" t="s">
        <v>10407</v>
      </c>
      <c r="Q2472" s="1" t="s">
        <v>24</v>
      </c>
    </row>
    <row r="2473" spans="1:17" x14ac:dyDescent="0.25">
      <c r="A2473" s="1" t="s">
        <v>10408</v>
      </c>
      <c r="B2473" s="1">
        <v>-5.2023631381068904</v>
      </c>
      <c r="C2473" s="1">
        <v>0.87518118244168996</v>
      </c>
      <c r="D2473" s="1" t="s">
        <v>10409</v>
      </c>
      <c r="E2473" s="1" t="s">
        <v>10410</v>
      </c>
      <c r="F2473" s="1">
        <v>3.23</v>
      </c>
      <c r="G2473" s="1">
        <v>29.33</v>
      </c>
      <c r="H2473" s="1">
        <v>12.79</v>
      </c>
      <c r="I2473" s="1">
        <v>0.49</v>
      </c>
      <c r="J2473" s="1">
        <v>0.26</v>
      </c>
      <c r="K2473" s="1">
        <v>0.51</v>
      </c>
      <c r="L2473" s="1" t="s">
        <v>10411</v>
      </c>
      <c r="M2473" s="1" t="s">
        <v>3626</v>
      </c>
      <c r="N2473" s="1" t="s">
        <v>21</v>
      </c>
      <c r="O2473" s="1" t="s">
        <v>21</v>
      </c>
      <c r="P2473" s="1" t="s">
        <v>10412</v>
      </c>
      <c r="Q2473" s="1" t="s">
        <v>24</v>
      </c>
    </row>
    <row r="2474" spans="1:17" x14ac:dyDescent="0.25">
      <c r="A2474" s="1" t="s">
        <v>10413</v>
      </c>
      <c r="B2474" s="1">
        <v>-1.0549813983060801</v>
      </c>
      <c r="C2474" s="1">
        <v>0.39819600402288902</v>
      </c>
      <c r="D2474" s="1">
        <v>8.0634288993465201E-3</v>
      </c>
      <c r="E2474" s="1">
        <v>2.8213419380046401E-2</v>
      </c>
      <c r="F2474" s="1">
        <v>117.72</v>
      </c>
      <c r="G2474" s="1">
        <v>236.34</v>
      </c>
      <c r="H2474" s="1">
        <v>189.28</v>
      </c>
      <c r="I2474" s="1">
        <v>115.83</v>
      </c>
      <c r="J2474" s="1">
        <v>64.400000000000006</v>
      </c>
      <c r="K2474" s="1">
        <v>84.82</v>
      </c>
      <c r="L2474" s="1" t="s">
        <v>10414</v>
      </c>
      <c r="M2474" s="1" t="s">
        <v>21</v>
      </c>
      <c r="N2474" s="1" t="s">
        <v>10415</v>
      </c>
      <c r="O2474" s="1" t="s">
        <v>21</v>
      </c>
      <c r="P2474" s="1" t="s">
        <v>10416</v>
      </c>
      <c r="Q2474" s="1" t="s">
        <v>24</v>
      </c>
    </row>
    <row r="2475" spans="1:17" x14ac:dyDescent="0.25">
      <c r="A2475" s="1" t="s">
        <v>10417</v>
      </c>
      <c r="B2475" s="1">
        <v>1.3602407906921601</v>
      </c>
      <c r="C2475" s="1">
        <v>0.48190860713964601</v>
      </c>
      <c r="D2475" s="1">
        <v>4.7634250702002501E-3</v>
      </c>
      <c r="E2475" s="1">
        <v>1.82321906171884E-2</v>
      </c>
      <c r="F2475" s="1">
        <v>2.67</v>
      </c>
      <c r="G2475" s="1">
        <v>1.28</v>
      </c>
      <c r="H2475" s="1">
        <v>0.75</v>
      </c>
      <c r="I2475" s="1">
        <v>4.12</v>
      </c>
      <c r="J2475" s="1">
        <v>3.13</v>
      </c>
      <c r="K2475" s="1">
        <v>4.57</v>
      </c>
      <c r="L2475" s="1" t="s">
        <v>10418</v>
      </c>
      <c r="M2475" s="1" t="s">
        <v>21</v>
      </c>
      <c r="N2475" s="1" t="s">
        <v>21</v>
      </c>
      <c r="O2475" s="1" t="s">
        <v>21</v>
      </c>
      <c r="P2475" s="1" t="s">
        <v>10419</v>
      </c>
      <c r="Q2475" s="1" t="s">
        <v>43</v>
      </c>
    </row>
    <row r="2476" spans="1:17" x14ac:dyDescent="0.25">
      <c r="A2476" s="1" t="s">
        <v>10420</v>
      </c>
      <c r="B2476" s="1">
        <v>-1.9539951453917901</v>
      </c>
      <c r="C2476" s="1">
        <v>0.49285488832594299</v>
      </c>
      <c r="D2476" s="1" t="s">
        <v>10421</v>
      </c>
      <c r="E2476" s="1">
        <v>5.0011361375871199E-4</v>
      </c>
      <c r="F2476" s="1">
        <v>38.36</v>
      </c>
      <c r="G2476" s="1">
        <v>13.73</v>
      </c>
      <c r="H2476" s="1">
        <v>14.74</v>
      </c>
      <c r="I2476" s="1">
        <v>6.64</v>
      </c>
      <c r="J2476" s="1">
        <v>3.37</v>
      </c>
      <c r="K2476" s="1">
        <v>6.79</v>
      </c>
      <c r="L2476" s="1" t="s">
        <v>10422</v>
      </c>
      <c r="M2476" s="1" t="s">
        <v>21</v>
      </c>
      <c r="N2476" s="1" t="s">
        <v>10423</v>
      </c>
      <c r="O2476" s="1" t="s">
        <v>21</v>
      </c>
      <c r="P2476" s="1" t="s">
        <v>10424</v>
      </c>
      <c r="Q2476" s="1" t="s">
        <v>24</v>
      </c>
    </row>
    <row r="2477" spans="1:17" x14ac:dyDescent="0.25">
      <c r="A2477" s="1" t="s">
        <v>10425</v>
      </c>
      <c r="B2477" s="1">
        <v>-2.61986913967944</v>
      </c>
      <c r="C2477" s="1">
        <v>0.331425039946037</v>
      </c>
      <c r="D2477" s="1" t="s">
        <v>10426</v>
      </c>
      <c r="E2477" s="1" t="s">
        <v>10427</v>
      </c>
      <c r="F2477" s="1">
        <v>118.47</v>
      </c>
      <c r="G2477" s="1">
        <v>77.12</v>
      </c>
      <c r="H2477" s="1">
        <v>104.58</v>
      </c>
      <c r="I2477" s="1">
        <v>10.91</v>
      </c>
      <c r="J2477" s="1">
        <v>19.47</v>
      </c>
      <c r="K2477" s="1">
        <v>18.940000000000001</v>
      </c>
      <c r="L2477" s="1" t="s">
        <v>10428</v>
      </c>
      <c r="M2477" s="1" t="s">
        <v>21</v>
      </c>
      <c r="N2477" s="1" t="s">
        <v>21</v>
      </c>
      <c r="O2477" s="1" t="s">
        <v>21</v>
      </c>
      <c r="P2477" s="1" t="s">
        <v>10429</v>
      </c>
      <c r="Q2477" s="1" t="s">
        <v>24</v>
      </c>
    </row>
    <row r="2478" spans="1:17" x14ac:dyDescent="0.25">
      <c r="A2478" s="1" t="s">
        <v>10430</v>
      </c>
      <c r="B2478" s="1">
        <v>-1.2270652638573301</v>
      </c>
      <c r="C2478" s="1">
        <v>0.29272258741257101</v>
      </c>
      <c r="D2478" s="1" t="s">
        <v>10431</v>
      </c>
      <c r="E2478" s="1">
        <v>2.1155911926180101E-4</v>
      </c>
      <c r="F2478" s="1">
        <v>44.24</v>
      </c>
      <c r="G2478" s="1">
        <v>50.14</v>
      </c>
      <c r="H2478" s="1">
        <v>37.950000000000003</v>
      </c>
      <c r="I2478" s="1">
        <v>24.83</v>
      </c>
      <c r="J2478" s="1">
        <v>17.77</v>
      </c>
      <c r="K2478" s="1">
        <v>14.48</v>
      </c>
      <c r="L2478" s="1" t="s">
        <v>10432</v>
      </c>
      <c r="M2478" s="1" t="s">
        <v>21</v>
      </c>
      <c r="N2478" s="1" t="s">
        <v>10433</v>
      </c>
      <c r="O2478" s="1" t="s">
        <v>21</v>
      </c>
      <c r="P2478" s="1" t="s">
        <v>10434</v>
      </c>
      <c r="Q2478" s="1" t="s">
        <v>24</v>
      </c>
    </row>
    <row r="2479" spans="1:17" x14ac:dyDescent="0.25">
      <c r="A2479" s="1" t="s">
        <v>10435</v>
      </c>
      <c r="B2479" s="1">
        <v>-1.5309096657458101</v>
      </c>
      <c r="C2479" s="1">
        <v>0.57409790952361694</v>
      </c>
      <c r="D2479" s="1">
        <v>7.6614794658051997E-3</v>
      </c>
      <c r="E2479" s="1">
        <v>2.70449676719197E-2</v>
      </c>
      <c r="F2479" s="1">
        <v>32.04</v>
      </c>
      <c r="G2479" s="1">
        <v>59.96</v>
      </c>
      <c r="H2479" s="1">
        <v>68.989999999999995</v>
      </c>
      <c r="I2479" s="1">
        <v>16.2</v>
      </c>
      <c r="J2479" s="1">
        <v>35.92</v>
      </c>
      <c r="K2479" s="1">
        <v>6.84</v>
      </c>
      <c r="L2479" s="1" t="s">
        <v>10436</v>
      </c>
      <c r="M2479" s="1" t="s">
        <v>21</v>
      </c>
      <c r="N2479" s="1" t="s">
        <v>21</v>
      </c>
      <c r="O2479" s="1" t="s">
        <v>21</v>
      </c>
      <c r="P2479" s="1" t="s">
        <v>10437</v>
      </c>
      <c r="Q2479" s="1" t="s">
        <v>24</v>
      </c>
    </row>
    <row r="2480" spans="1:17" x14ac:dyDescent="0.25">
      <c r="A2480" s="1" t="s">
        <v>10438</v>
      </c>
      <c r="B2480" s="1">
        <v>-2.4944502649482501</v>
      </c>
      <c r="C2480" s="1">
        <v>1.2470427964168</v>
      </c>
      <c r="D2480" s="1">
        <v>4.5468696025257702E-2</v>
      </c>
      <c r="E2480" s="1">
        <v>0.116034116942122</v>
      </c>
      <c r="F2480" s="1">
        <v>1.1100000000000001</v>
      </c>
      <c r="G2480" s="1">
        <v>2.97</v>
      </c>
      <c r="H2480" s="1">
        <v>2.3199999999999998</v>
      </c>
      <c r="I2480" s="1">
        <v>0.22</v>
      </c>
      <c r="J2480" s="1">
        <v>0</v>
      </c>
      <c r="K2480" s="1">
        <v>0.92</v>
      </c>
      <c r="L2480" s="1" t="s">
        <v>10439</v>
      </c>
      <c r="M2480" s="1" t="s">
        <v>21</v>
      </c>
      <c r="N2480" s="1" t="s">
        <v>21</v>
      </c>
      <c r="O2480" s="1" t="s">
        <v>21</v>
      </c>
      <c r="P2480" s="1" t="s">
        <v>10440</v>
      </c>
      <c r="Q2480" s="1" t="s">
        <v>24</v>
      </c>
    </row>
    <row r="2481" spans="1:17" x14ac:dyDescent="0.25">
      <c r="A2481" s="1" t="s">
        <v>10441</v>
      </c>
      <c r="B2481" s="1">
        <v>1.9752687344997999</v>
      </c>
      <c r="C2481" s="1">
        <v>0.25826692867183998</v>
      </c>
      <c r="D2481" s="1" t="s">
        <v>10442</v>
      </c>
      <c r="E2481" s="1" t="s">
        <v>10443</v>
      </c>
      <c r="F2481" s="1">
        <v>8.85</v>
      </c>
      <c r="G2481" s="1">
        <v>7.75</v>
      </c>
      <c r="H2481" s="1">
        <v>6.47</v>
      </c>
      <c r="I2481" s="1">
        <v>29.15</v>
      </c>
      <c r="J2481" s="1">
        <v>27.51</v>
      </c>
      <c r="K2481" s="1">
        <v>34.08</v>
      </c>
      <c r="L2481" s="1" t="s">
        <v>10444</v>
      </c>
      <c r="M2481" s="1" t="s">
        <v>21</v>
      </c>
      <c r="N2481" s="1" t="s">
        <v>10445</v>
      </c>
      <c r="O2481" s="1" t="s">
        <v>21</v>
      </c>
      <c r="P2481" s="1" t="s">
        <v>10446</v>
      </c>
      <c r="Q2481" s="1" t="s">
        <v>43</v>
      </c>
    </row>
    <row r="2482" spans="1:17" x14ac:dyDescent="0.25">
      <c r="A2482" s="1" t="s">
        <v>10447</v>
      </c>
      <c r="B2482" s="1">
        <v>-1.3935783266679</v>
      </c>
      <c r="C2482" s="1">
        <v>0.28130982944124799</v>
      </c>
      <c r="D2482" s="1" t="s">
        <v>10448</v>
      </c>
      <c r="E2482" s="1" t="s">
        <v>10449</v>
      </c>
      <c r="F2482" s="1">
        <v>67.36</v>
      </c>
      <c r="G2482" s="1">
        <v>64.88</v>
      </c>
      <c r="H2482" s="1">
        <v>67.849999999999994</v>
      </c>
      <c r="I2482" s="1">
        <v>27.2</v>
      </c>
      <c r="J2482" s="1">
        <v>33.01</v>
      </c>
      <c r="K2482" s="1">
        <v>17.66</v>
      </c>
      <c r="L2482" s="1" t="s">
        <v>10450</v>
      </c>
      <c r="M2482" s="1" t="s">
        <v>21</v>
      </c>
      <c r="N2482" s="1" t="s">
        <v>10451</v>
      </c>
      <c r="O2482" s="1" t="s">
        <v>21</v>
      </c>
      <c r="P2482" s="1" t="s">
        <v>10452</v>
      </c>
      <c r="Q2482" s="1" t="s">
        <v>24</v>
      </c>
    </row>
    <row r="2483" spans="1:17" x14ac:dyDescent="0.25">
      <c r="A2483" s="1" t="s">
        <v>10453</v>
      </c>
      <c r="B2483" s="1">
        <v>1.28535357603853</v>
      </c>
      <c r="C2483" s="1">
        <v>0.24493284299754101</v>
      </c>
      <c r="D2483" s="1" t="s">
        <v>10454</v>
      </c>
      <c r="E2483" s="1" t="s">
        <v>10455</v>
      </c>
      <c r="F2483" s="1">
        <v>4.18</v>
      </c>
      <c r="G2483" s="1">
        <v>3.31</v>
      </c>
      <c r="H2483" s="1">
        <v>3.64</v>
      </c>
      <c r="I2483" s="1">
        <v>8.59</v>
      </c>
      <c r="J2483" s="1">
        <v>10.57</v>
      </c>
      <c r="K2483" s="1">
        <v>8.31</v>
      </c>
      <c r="L2483" s="1" t="s">
        <v>10456</v>
      </c>
      <c r="M2483" s="1" t="s">
        <v>21</v>
      </c>
      <c r="N2483" s="1" t="s">
        <v>10457</v>
      </c>
      <c r="O2483" s="1" t="s">
        <v>21</v>
      </c>
      <c r="P2483" s="1" t="s">
        <v>10458</v>
      </c>
      <c r="Q2483" s="1" t="s">
        <v>43</v>
      </c>
    </row>
    <row r="2484" spans="1:17" x14ac:dyDescent="0.25">
      <c r="A2484" s="1" t="s">
        <v>10459</v>
      </c>
      <c r="B2484" s="1">
        <v>2.7883584763349498</v>
      </c>
      <c r="C2484" s="1">
        <v>0.40220548811944801</v>
      </c>
      <c r="D2484" s="1" t="s">
        <v>10460</v>
      </c>
      <c r="E2484" s="1" t="s">
        <v>10461</v>
      </c>
      <c r="F2484" s="1">
        <v>6.91</v>
      </c>
      <c r="G2484" s="1">
        <v>4.6100000000000003</v>
      </c>
      <c r="H2484" s="1">
        <v>3.01</v>
      </c>
      <c r="I2484" s="1">
        <v>47</v>
      </c>
      <c r="J2484" s="1">
        <v>28.45</v>
      </c>
      <c r="K2484" s="1">
        <v>24.39</v>
      </c>
      <c r="L2484" s="1" t="s">
        <v>10462</v>
      </c>
      <c r="M2484" s="1" t="s">
        <v>21</v>
      </c>
      <c r="N2484" s="1" t="s">
        <v>21</v>
      </c>
      <c r="O2484" s="1" t="s">
        <v>10463</v>
      </c>
      <c r="P2484" s="1" t="s">
        <v>10464</v>
      </c>
      <c r="Q2484" s="1" t="s">
        <v>43</v>
      </c>
    </row>
    <row r="2485" spans="1:17" x14ac:dyDescent="0.25">
      <c r="A2485" s="1" t="s">
        <v>10465</v>
      </c>
      <c r="B2485" s="1">
        <v>-4.31716906636463</v>
      </c>
      <c r="C2485" s="1">
        <v>0.487127232820454</v>
      </c>
      <c r="D2485" s="1" t="s">
        <v>10466</v>
      </c>
      <c r="E2485" s="1" t="s">
        <v>10467</v>
      </c>
      <c r="F2485" s="1">
        <v>85.31</v>
      </c>
      <c r="G2485" s="1">
        <v>148.69</v>
      </c>
      <c r="H2485" s="1">
        <v>205.34</v>
      </c>
      <c r="I2485" s="1">
        <v>8.34</v>
      </c>
      <c r="J2485" s="1">
        <v>4.24</v>
      </c>
      <c r="K2485" s="1">
        <v>9.77</v>
      </c>
      <c r="L2485" s="1" t="s">
        <v>10468</v>
      </c>
      <c r="M2485" s="1" t="s">
        <v>21</v>
      </c>
      <c r="N2485" s="1" t="s">
        <v>10469</v>
      </c>
      <c r="O2485" s="1" t="s">
        <v>21</v>
      </c>
      <c r="P2485" s="1" t="s">
        <v>10470</v>
      </c>
      <c r="Q2485" s="1" t="s">
        <v>24</v>
      </c>
    </row>
    <row r="2486" spans="1:17" x14ac:dyDescent="0.25">
      <c r="A2486" s="1" t="s">
        <v>10471</v>
      </c>
      <c r="B2486" s="1">
        <v>-1.2699607720255399</v>
      </c>
      <c r="C2486" s="1">
        <v>0.30473340132250099</v>
      </c>
      <c r="D2486" s="1" t="s">
        <v>10472</v>
      </c>
      <c r="E2486" s="1">
        <v>2.3198065055955299E-4</v>
      </c>
      <c r="F2486" s="1">
        <v>14.03</v>
      </c>
      <c r="G2486" s="1">
        <v>12.84</v>
      </c>
      <c r="H2486" s="1">
        <v>9.1999999999999993</v>
      </c>
      <c r="I2486" s="1">
        <v>5.75</v>
      </c>
      <c r="J2486" s="1">
        <v>5.61</v>
      </c>
      <c r="K2486" s="1">
        <v>3.72</v>
      </c>
      <c r="L2486" s="1" t="s">
        <v>10473</v>
      </c>
      <c r="M2486" s="1" t="s">
        <v>21</v>
      </c>
      <c r="N2486" s="1" t="s">
        <v>5941</v>
      </c>
      <c r="O2486" s="1" t="s">
        <v>21</v>
      </c>
      <c r="P2486" s="1" t="s">
        <v>10474</v>
      </c>
      <c r="Q2486" s="1" t="s">
        <v>24</v>
      </c>
    </row>
    <row r="2487" spans="1:17" x14ac:dyDescent="0.25">
      <c r="A2487" s="1" t="s">
        <v>10475</v>
      </c>
      <c r="B2487" s="1">
        <v>-1.69645377749765</v>
      </c>
      <c r="C2487" s="1">
        <v>0.36447298678899398</v>
      </c>
      <c r="D2487" s="1" t="s">
        <v>10476</v>
      </c>
      <c r="E2487" s="1" t="s">
        <v>10477</v>
      </c>
      <c r="F2487" s="1">
        <v>29.99</v>
      </c>
      <c r="G2487" s="1">
        <v>34.54</v>
      </c>
      <c r="H2487" s="1">
        <v>29.13</v>
      </c>
      <c r="I2487" s="1">
        <v>12.78</v>
      </c>
      <c r="J2487" s="1">
        <v>11.38</v>
      </c>
      <c r="K2487" s="1">
        <v>5.34</v>
      </c>
      <c r="L2487" s="1" t="s">
        <v>10478</v>
      </c>
      <c r="M2487" s="1" t="s">
        <v>21</v>
      </c>
      <c r="N2487" s="1" t="s">
        <v>10479</v>
      </c>
      <c r="O2487" s="1" t="s">
        <v>10480</v>
      </c>
      <c r="P2487" s="1" t="s">
        <v>10481</v>
      </c>
      <c r="Q2487" s="1" t="s">
        <v>24</v>
      </c>
    </row>
    <row r="2488" spans="1:17" x14ac:dyDescent="0.25">
      <c r="A2488" s="1" t="s">
        <v>10482</v>
      </c>
      <c r="B2488" s="1">
        <v>2.8500094168220902</v>
      </c>
      <c r="C2488" s="1">
        <v>0.38297712271682699</v>
      </c>
      <c r="D2488" s="1" t="s">
        <v>10483</v>
      </c>
      <c r="E2488" s="1" t="s">
        <v>10484</v>
      </c>
      <c r="F2488" s="1">
        <v>2.29</v>
      </c>
      <c r="G2488" s="1">
        <v>2.27</v>
      </c>
      <c r="H2488" s="1">
        <v>1.51</v>
      </c>
      <c r="I2488" s="1">
        <v>18.13</v>
      </c>
      <c r="J2488" s="1">
        <v>15.94</v>
      </c>
      <c r="K2488" s="1">
        <v>10.220000000000001</v>
      </c>
      <c r="L2488" s="1" t="s">
        <v>10485</v>
      </c>
      <c r="M2488" s="1" t="s">
        <v>715</v>
      </c>
      <c r="N2488" s="1" t="s">
        <v>21</v>
      </c>
      <c r="O2488" s="1" t="s">
        <v>21</v>
      </c>
      <c r="P2488" s="1" t="s">
        <v>10486</v>
      </c>
      <c r="Q2488" s="1" t="s">
        <v>43</v>
      </c>
    </row>
    <row r="2489" spans="1:17" x14ac:dyDescent="0.25">
      <c r="A2489" s="1" t="s">
        <v>10487</v>
      </c>
      <c r="B2489" s="1">
        <v>-2.8160771841823702</v>
      </c>
      <c r="C2489" s="1">
        <v>0.38065843710187902</v>
      </c>
      <c r="D2489" s="1" t="s">
        <v>10488</v>
      </c>
      <c r="E2489" s="1" t="s">
        <v>10489</v>
      </c>
      <c r="F2489" s="1">
        <v>7.87</v>
      </c>
      <c r="G2489" s="1">
        <v>11.43</v>
      </c>
      <c r="H2489" s="1">
        <v>8.5</v>
      </c>
      <c r="I2489" s="1">
        <v>1.42</v>
      </c>
      <c r="J2489" s="1">
        <v>1.42</v>
      </c>
      <c r="K2489" s="1">
        <v>1.1599999999999999</v>
      </c>
      <c r="L2489" s="1" t="s">
        <v>10490</v>
      </c>
      <c r="M2489" s="1" t="s">
        <v>3626</v>
      </c>
      <c r="N2489" s="1" t="s">
        <v>21</v>
      </c>
      <c r="O2489" s="1" t="s">
        <v>3702</v>
      </c>
      <c r="P2489" s="1" t="s">
        <v>10491</v>
      </c>
      <c r="Q2489" s="1" t="s">
        <v>24</v>
      </c>
    </row>
    <row r="2490" spans="1:17" x14ac:dyDescent="0.25">
      <c r="A2490" s="1" t="s">
        <v>10492</v>
      </c>
      <c r="B2490" s="1">
        <v>1.2974534273365901</v>
      </c>
      <c r="C2490" s="1">
        <v>0.51628290195209303</v>
      </c>
      <c r="D2490" s="1">
        <v>1.1968666515296799E-2</v>
      </c>
      <c r="E2490" s="1">
        <v>3.9258968528869398E-2</v>
      </c>
      <c r="F2490" s="1">
        <v>13.34</v>
      </c>
      <c r="G2490" s="1">
        <v>22.54</v>
      </c>
      <c r="H2490" s="1">
        <v>28.74</v>
      </c>
      <c r="I2490" s="1">
        <v>36.270000000000003</v>
      </c>
      <c r="J2490" s="1">
        <v>34.04</v>
      </c>
      <c r="K2490" s="1">
        <v>89.6</v>
      </c>
      <c r="L2490" s="1" t="s">
        <v>10493</v>
      </c>
      <c r="M2490" s="1" t="s">
        <v>21</v>
      </c>
      <c r="N2490" s="1" t="s">
        <v>10494</v>
      </c>
      <c r="O2490" s="1" t="s">
        <v>21</v>
      </c>
      <c r="P2490" s="1" t="s">
        <v>10495</v>
      </c>
      <c r="Q2490" s="1" t="s">
        <v>43</v>
      </c>
    </row>
    <row r="2491" spans="1:17" x14ac:dyDescent="0.25">
      <c r="A2491" s="1" t="s">
        <v>10496</v>
      </c>
      <c r="B2491" s="1">
        <v>-2.9187967950118598</v>
      </c>
      <c r="C2491" s="1">
        <v>0.40854704249329998</v>
      </c>
      <c r="D2491" s="1" t="s">
        <v>10497</v>
      </c>
      <c r="E2491" s="1" t="s">
        <v>10498</v>
      </c>
      <c r="F2491" s="1">
        <v>34.08</v>
      </c>
      <c r="G2491" s="1">
        <v>51.3</v>
      </c>
      <c r="H2491" s="1">
        <v>32.479999999999997</v>
      </c>
      <c r="I2491" s="1">
        <v>6.75</v>
      </c>
      <c r="J2491" s="1">
        <v>2.97</v>
      </c>
      <c r="K2491" s="1">
        <v>5.83</v>
      </c>
      <c r="L2491" s="1" t="s">
        <v>10499</v>
      </c>
      <c r="M2491" s="1" t="s">
        <v>21</v>
      </c>
      <c r="N2491" s="1" t="s">
        <v>21</v>
      </c>
      <c r="O2491" s="1" t="s">
        <v>10500</v>
      </c>
      <c r="P2491" s="1" t="s">
        <v>10501</v>
      </c>
      <c r="Q2491" s="1" t="s">
        <v>24</v>
      </c>
    </row>
    <row r="2492" spans="1:17" x14ac:dyDescent="0.25">
      <c r="A2492" s="1" t="s">
        <v>10502</v>
      </c>
      <c r="B2492" s="1">
        <v>-1.90684888149161</v>
      </c>
      <c r="C2492" s="1">
        <v>0.47081475892244001</v>
      </c>
      <c r="D2492" s="1" t="s">
        <v>10503</v>
      </c>
      <c r="E2492" s="1">
        <v>3.6325479263772702E-4</v>
      </c>
      <c r="F2492" s="1">
        <v>5.47</v>
      </c>
      <c r="G2492" s="1">
        <v>9.42</v>
      </c>
      <c r="H2492" s="1">
        <v>11.42</v>
      </c>
      <c r="I2492" s="1">
        <v>3.1</v>
      </c>
      <c r="J2492" s="1">
        <v>2.97</v>
      </c>
      <c r="K2492" s="1">
        <v>1.21</v>
      </c>
      <c r="L2492" s="1" t="s">
        <v>10504</v>
      </c>
      <c r="M2492" s="1" t="s">
        <v>21</v>
      </c>
      <c r="N2492" s="1" t="s">
        <v>21</v>
      </c>
      <c r="O2492" s="1" t="s">
        <v>21</v>
      </c>
      <c r="P2492" s="1" t="s">
        <v>10505</v>
      </c>
      <c r="Q2492" s="1" t="s">
        <v>24</v>
      </c>
    </row>
    <row r="2493" spans="1:17" x14ac:dyDescent="0.25">
      <c r="A2493" s="1" t="s">
        <v>10506</v>
      </c>
      <c r="B2493" s="1">
        <v>1.90052234071149</v>
      </c>
      <c r="C2493" s="1">
        <v>0.453580880074481</v>
      </c>
      <c r="D2493" s="1" t="s">
        <v>10507</v>
      </c>
      <c r="E2493" s="1">
        <v>2.1317256281240199E-4</v>
      </c>
      <c r="F2493" s="1">
        <v>1.62</v>
      </c>
      <c r="G2493" s="1">
        <v>3.44</v>
      </c>
      <c r="H2493" s="1">
        <v>3.82</v>
      </c>
      <c r="I2493" s="1">
        <v>9.65</v>
      </c>
      <c r="J2493" s="1">
        <v>12.78</v>
      </c>
      <c r="K2493" s="1">
        <v>11.56</v>
      </c>
      <c r="L2493" s="1" t="s">
        <v>10508</v>
      </c>
      <c r="M2493" s="1" t="s">
        <v>21</v>
      </c>
      <c r="N2493" s="1" t="s">
        <v>21</v>
      </c>
      <c r="O2493" s="1" t="s">
        <v>21</v>
      </c>
      <c r="P2493" s="1" t="s">
        <v>10509</v>
      </c>
      <c r="Q2493" s="1" t="s">
        <v>43</v>
      </c>
    </row>
    <row r="2494" spans="1:17" x14ac:dyDescent="0.25">
      <c r="A2494" s="1" t="s">
        <v>10510</v>
      </c>
      <c r="B2494" s="1">
        <v>4.5176989263730203</v>
      </c>
      <c r="C2494" s="1">
        <v>1.03724952070154</v>
      </c>
      <c r="D2494" s="1" t="s">
        <v>10511</v>
      </c>
      <c r="E2494" s="1">
        <v>1.10389280384842E-4</v>
      </c>
      <c r="F2494" s="1">
        <v>0.14000000000000001</v>
      </c>
      <c r="G2494" s="1">
        <v>0.42</v>
      </c>
      <c r="H2494" s="1">
        <v>0</v>
      </c>
      <c r="I2494" s="1">
        <v>3.2</v>
      </c>
      <c r="J2494" s="1">
        <v>2.66</v>
      </c>
      <c r="K2494" s="1">
        <v>6.71</v>
      </c>
      <c r="L2494" s="1" t="s">
        <v>10512</v>
      </c>
      <c r="M2494" s="1" t="s">
        <v>21</v>
      </c>
      <c r="N2494" s="1" t="s">
        <v>21</v>
      </c>
      <c r="O2494" s="1" t="s">
        <v>21</v>
      </c>
      <c r="P2494" s="1" t="s">
        <v>10513</v>
      </c>
      <c r="Q2494" s="1" t="s">
        <v>43</v>
      </c>
    </row>
    <row r="2495" spans="1:17" x14ac:dyDescent="0.25">
      <c r="A2495" s="1" t="s">
        <v>10514</v>
      </c>
      <c r="B2495" s="1">
        <v>1.13686424350669</v>
      </c>
      <c r="C2495" s="1">
        <v>0.21804994959634499</v>
      </c>
      <c r="D2495" s="1" t="s">
        <v>10515</v>
      </c>
      <c r="E2495" s="1" t="s">
        <v>10516</v>
      </c>
      <c r="F2495" s="1">
        <v>160.05000000000001</v>
      </c>
      <c r="G2495" s="1">
        <v>135.47</v>
      </c>
      <c r="H2495" s="1">
        <v>167.09</v>
      </c>
      <c r="I2495" s="1">
        <v>339.28</v>
      </c>
      <c r="J2495" s="1">
        <v>345.62</v>
      </c>
      <c r="K2495" s="1">
        <v>344.24</v>
      </c>
      <c r="L2495" s="1" t="s">
        <v>10517</v>
      </c>
      <c r="M2495" s="1" t="s">
        <v>10518</v>
      </c>
      <c r="N2495" s="1" t="s">
        <v>21</v>
      </c>
      <c r="O2495" s="1" t="s">
        <v>10519</v>
      </c>
      <c r="P2495" s="1" t="s">
        <v>10520</v>
      </c>
      <c r="Q2495" s="1" t="s">
        <v>43</v>
      </c>
    </row>
    <row r="2496" spans="1:17" x14ac:dyDescent="0.25">
      <c r="A2496" s="1" t="s">
        <v>10521</v>
      </c>
      <c r="B2496" s="1">
        <v>3.0207467913839499</v>
      </c>
      <c r="C2496" s="1">
        <v>0.65650503898263102</v>
      </c>
      <c r="D2496" s="1" t="s">
        <v>10522</v>
      </c>
      <c r="E2496" s="1" t="s">
        <v>10523</v>
      </c>
      <c r="F2496" s="1">
        <v>0.47</v>
      </c>
      <c r="G2496" s="1">
        <v>0.21</v>
      </c>
      <c r="H2496" s="1">
        <v>0.06</v>
      </c>
      <c r="I2496" s="1">
        <v>1.65</v>
      </c>
      <c r="J2496" s="1">
        <v>2.97</v>
      </c>
      <c r="K2496" s="1">
        <v>1.45</v>
      </c>
      <c r="L2496" s="1" t="s">
        <v>10524</v>
      </c>
      <c r="M2496" s="1" t="s">
        <v>21</v>
      </c>
      <c r="N2496" s="1" t="s">
        <v>21</v>
      </c>
      <c r="O2496" s="1" t="s">
        <v>21</v>
      </c>
      <c r="P2496" s="1" t="s">
        <v>10525</v>
      </c>
      <c r="Q2496" s="1" t="s">
        <v>43</v>
      </c>
    </row>
    <row r="2497" spans="1:17" x14ac:dyDescent="0.25">
      <c r="A2497" s="1" t="s">
        <v>10526</v>
      </c>
      <c r="B2497" s="1">
        <v>1.7702020385180299</v>
      </c>
      <c r="C2497" s="1">
        <v>0.61595350809302996</v>
      </c>
      <c r="D2497" s="1">
        <v>4.0540969613456299E-3</v>
      </c>
      <c r="E2497" s="1">
        <v>1.5945424912410099E-2</v>
      </c>
      <c r="F2497" s="1">
        <v>7.29</v>
      </c>
      <c r="G2497" s="1">
        <v>4.95</v>
      </c>
      <c r="H2497" s="1">
        <v>2.0299999999999998</v>
      </c>
      <c r="I2497" s="1">
        <v>9.9</v>
      </c>
      <c r="J2497" s="1">
        <v>7.46</v>
      </c>
      <c r="K2497" s="1">
        <v>29.43</v>
      </c>
      <c r="L2497" s="1" t="s">
        <v>10527</v>
      </c>
      <c r="M2497" s="1" t="s">
        <v>21</v>
      </c>
      <c r="N2497" s="1" t="s">
        <v>21</v>
      </c>
      <c r="O2497" s="1" t="s">
        <v>10528</v>
      </c>
      <c r="P2497" s="1" t="s">
        <v>10529</v>
      </c>
      <c r="Q2497" s="1" t="s">
        <v>43</v>
      </c>
    </row>
    <row r="2498" spans="1:17" x14ac:dyDescent="0.25">
      <c r="A2498" s="1" t="s">
        <v>10530</v>
      </c>
      <c r="B2498" s="1">
        <v>1.86348090265709</v>
      </c>
      <c r="C2498" s="1">
        <v>0.35190388494167202</v>
      </c>
      <c r="D2498" s="1" t="s">
        <v>10531</v>
      </c>
      <c r="E2498" s="1" t="s">
        <v>10532</v>
      </c>
      <c r="F2498" s="1">
        <v>48.52</v>
      </c>
      <c r="G2498" s="1">
        <v>59.39</v>
      </c>
      <c r="H2498" s="1">
        <v>72.27</v>
      </c>
      <c r="I2498" s="1">
        <v>299.58</v>
      </c>
      <c r="J2498" s="1">
        <v>220.67</v>
      </c>
      <c r="K2498" s="1">
        <v>151.13999999999999</v>
      </c>
      <c r="L2498" s="1" t="s">
        <v>10533</v>
      </c>
      <c r="M2498" s="1" t="s">
        <v>2610</v>
      </c>
      <c r="N2498" s="1" t="s">
        <v>21</v>
      </c>
      <c r="O2498" s="1" t="s">
        <v>21</v>
      </c>
      <c r="P2498" s="1" t="s">
        <v>10534</v>
      </c>
      <c r="Q2498" s="1" t="s">
        <v>43</v>
      </c>
    </row>
    <row r="2499" spans="1:17" x14ac:dyDescent="0.25">
      <c r="A2499" s="1" t="s">
        <v>10535</v>
      </c>
      <c r="B2499" s="1">
        <v>3.5572292748045999</v>
      </c>
      <c r="C2499" s="1">
        <v>0.29379298672883303</v>
      </c>
      <c r="D2499" s="1" t="s">
        <v>10536</v>
      </c>
      <c r="E2499" s="1" t="s">
        <v>10537</v>
      </c>
      <c r="F2499" s="1">
        <v>5.91</v>
      </c>
      <c r="G2499" s="1">
        <v>5.54</v>
      </c>
      <c r="H2499" s="1">
        <v>3.66</v>
      </c>
      <c r="I2499" s="1">
        <v>68.81</v>
      </c>
      <c r="J2499" s="1">
        <v>49.69</v>
      </c>
      <c r="K2499" s="1">
        <v>59.03</v>
      </c>
      <c r="L2499" s="1" t="s">
        <v>10538</v>
      </c>
      <c r="M2499" s="1" t="s">
        <v>21</v>
      </c>
      <c r="N2499" s="1" t="s">
        <v>21</v>
      </c>
      <c r="O2499" s="1" t="s">
        <v>21</v>
      </c>
      <c r="P2499" s="1" t="s">
        <v>10539</v>
      </c>
      <c r="Q2499" s="1" t="s">
        <v>43</v>
      </c>
    </row>
    <row r="2500" spans="1:17" x14ac:dyDescent="0.25">
      <c r="A2500" s="1" t="s">
        <v>10540</v>
      </c>
      <c r="B2500" s="1">
        <v>1.3066799309210799</v>
      </c>
      <c r="C2500" s="1">
        <v>0.61224215397411497</v>
      </c>
      <c r="D2500" s="1">
        <v>3.2822039311118698E-2</v>
      </c>
      <c r="E2500" s="1">
        <v>8.9404885472188805E-2</v>
      </c>
      <c r="F2500" s="1">
        <v>34.36</v>
      </c>
      <c r="G2500" s="1">
        <v>37.380000000000003</v>
      </c>
      <c r="H2500" s="1">
        <v>156.01</v>
      </c>
      <c r="I2500" s="1">
        <v>156.56</v>
      </c>
      <c r="J2500" s="1">
        <v>276.94</v>
      </c>
      <c r="K2500" s="1">
        <v>162.99</v>
      </c>
      <c r="L2500" s="1" t="s">
        <v>10541</v>
      </c>
      <c r="M2500" s="1" t="s">
        <v>2610</v>
      </c>
      <c r="N2500" s="1" t="s">
        <v>21</v>
      </c>
      <c r="O2500" s="1" t="s">
        <v>21</v>
      </c>
      <c r="P2500" s="1" t="s">
        <v>10542</v>
      </c>
      <c r="Q2500" s="1" t="s">
        <v>43</v>
      </c>
    </row>
    <row r="2501" spans="1:17" x14ac:dyDescent="0.25">
      <c r="A2501" s="1" t="s">
        <v>10543</v>
      </c>
      <c r="B2501" s="1">
        <v>1.7742012935015701</v>
      </c>
      <c r="C2501" s="1">
        <v>0.29485516348417701</v>
      </c>
      <c r="D2501" s="1" t="s">
        <v>10544</v>
      </c>
      <c r="E2501" s="1" t="s">
        <v>10545</v>
      </c>
      <c r="F2501" s="1">
        <v>8.5500000000000007</v>
      </c>
      <c r="G2501" s="1">
        <v>7.96</v>
      </c>
      <c r="H2501" s="1">
        <v>5.05</v>
      </c>
      <c r="I2501" s="1">
        <v>25.87</v>
      </c>
      <c r="J2501" s="1">
        <v>20.89</v>
      </c>
      <c r="K2501" s="1">
        <v>26.63</v>
      </c>
      <c r="L2501" s="1" t="s">
        <v>10546</v>
      </c>
      <c r="M2501" s="1" t="s">
        <v>21</v>
      </c>
      <c r="N2501" s="1" t="s">
        <v>21</v>
      </c>
      <c r="O2501" s="1" t="s">
        <v>21</v>
      </c>
      <c r="P2501" s="1" t="s">
        <v>10547</v>
      </c>
      <c r="Q2501" s="1" t="s">
        <v>43</v>
      </c>
    </row>
    <row r="2502" spans="1:17" x14ac:dyDescent="0.25">
      <c r="A2502" s="1" t="s">
        <v>10548</v>
      </c>
      <c r="B2502" s="1">
        <v>6.7988976433502302</v>
      </c>
      <c r="C2502" s="1">
        <v>1.5149519831952301</v>
      </c>
      <c r="D2502" s="1" t="s">
        <v>10549</v>
      </c>
      <c r="E2502" s="1" t="s">
        <v>10550</v>
      </c>
      <c r="F2502" s="1">
        <v>0.03</v>
      </c>
      <c r="G2502" s="1">
        <v>0</v>
      </c>
      <c r="H2502" s="1">
        <v>0</v>
      </c>
      <c r="I2502" s="1">
        <v>1.39</v>
      </c>
      <c r="J2502" s="1">
        <v>1.69</v>
      </c>
      <c r="K2502" s="1">
        <v>0.13</v>
      </c>
      <c r="L2502" s="1" t="s">
        <v>10551</v>
      </c>
      <c r="M2502" s="1" t="s">
        <v>21</v>
      </c>
      <c r="N2502" s="1" t="s">
        <v>21</v>
      </c>
      <c r="O2502" s="1" t="s">
        <v>10552</v>
      </c>
      <c r="P2502" s="1" t="s">
        <v>10553</v>
      </c>
      <c r="Q2502" s="1" t="s">
        <v>43</v>
      </c>
    </row>
    <row r="2503" spans="1:17" x14ac:dyDescent="0.25">
      <c r="A2503" s="1" t="s">
        <v>10554</v>
      </c>
      <c r="B2503" s="1">
        <v>2.0735689753047901</v>
      </c>
      <c r="C2503" s="1">
        <v>0.53038622647509304</v>
      </c>
      <c r="D2503" s="1" t="s">
        <v>10555</v>
      </c>
      <c r="E2503" s="1">
        <v>6.1143287872444799E-4</v>
      </c>
      <c r="F2503" s="1">
        <v>14.49</v>
      </c>
      <c r="G2503" s="1">
        <v>12.08</v>
      </c>
      <c r="H2503" s="1">
        <v>3.88</v>
      </c>
      <c r="I2503" s="1">
        <v>59.82</v>
      </c>
      <c r="J2503" s="1">
        <v>45.95</v>
      </c>
      <c r="K2503" s="1">
        <v>22.24</v>
      </c>
      <c r="L2503" s="1" t="s">
        <v>10556</v>
      </c>
      <c r="M2503" s="1" t="s">
        <v>21</v>
      </c>
      <c r="N2503" s="1" t="s">
        <v>21</v>
      </c>
      <c r="O2503" s="1" t="s">
        <v>21</v>
      </c>
      <c r="P2503" s="1" t="s">
        <v>10557</v>
      </c>
      <c r="Q2503" s="1" t="s">
        <v>43</v>
      </c>
    </row>
    <row r="2504" spans="1:17" x14ac:dyDescent="0.25">
      <c r="A2504" s="1" t="s">
        <v>10558</v>
      </c>
      <c r="B2504" s="1">
        <v>2.1957217767348398</v>
      </c>
      <c r="C2504" s="1">
        <v>0.72292084174408899</v>
      </c>
      <c r="D2504" s="1">
        <v>2.38713993039198E-3</v>
      </c>
      <c r="E2504" s="1">
        <v>1.0183340703058E-2</v>
      </c>
      <c r="F2504" s="1">
        <v>3.39</v>
      </c>
      <c r="G2504" s="1">
        <v>1.39</v>
      </c>
      <c r="H2504" s="1">
        <v>0.22</v>
      </c>
      <c r="I2504" s="1">
        <v>9.18</v>
      </c>
      <c r="J2504" s="1">
        <v>4.99</v>
      </c>
      <c r="K2504" s="1">
        <v>7.85</v>
      </c>
      <c r="L2504" s="1" t="s">
        <v>10559</v>
      </c>
      <c r="M2504" s="1" t="s">
        <v>21</v>
      </c>
      <c r="N2504" s="1" t="s">
        <v>21</v>
      </c>
      <c r="O2504" s="1" t="s">
        <v>21</v>
      </c>
      <c r="P2504" s="1" t="s">
        <v>10560</v>
      </c>
      <c r="Q2504" s="1" t="s">
        <v>43</v>
      </c>
    </row>
    <row r="2505" spans="1:17" x14ac:dyDescent="0.25">
      <c r="A2505" s="1" t="s">
        <v>10561</v>
      </c>
      <c r="B2505" s="1">
        <v>2.59965539830573</v>
      </c>
      <c r="C2505" s="1">
        <v>0.85941267407691002</v>
      </c>
      <c r="D2505" s="1">
        <v>2.4869812349985702E-3</v>
      </c>
      <c r="E2505" s="1">
        <v>1.05562913257634E-2</v>
      </c>
      <c r="F2505" s="1">
        <v>0.55000000000000004</v>
      </c>
      <c r="G2505" s="1">
        <v>7.0000000000000007E-2</v>
      </c>
      <c r="H2505" s="1">
        <v>0.14000000000000001</v>
      </c>
      <c r="I2505" s="1">
        <v>1.95</v>
      </c>
      <c r="J2505" s="1">
        <v>1.1299999999999999</v>
      </c>
      <c r="K2505" s="1">
        <v>1.48</v>
      </c>
      <c r="L2505" s="1" t="s">
        <v>1066</v>
      </c>
      <c r="M2505" s="1" t="s">
        <v>21</v>
      </c>
      <c r="N2505" s="1" t="s">
        <v>21</v>
      </c>
      <c r="O2505" s="1" t="s">
        <v>21</v>
      </c>
      <c r="P2505" s="1" t="s">
        <v>10562</v>
      </c>
      <c r="Q2505" s="1" t="s">
        <v>43</v>
      </c>
    </row>
    <row r="2506" spans="1:17" x14ac:dyDescent="0.25">
      <c r="A2506" s="1" t="s">
        <v>10563</v>
      </c>
      <c r="B2506" s="1">
        <v>1.41424724539374</v>
      </c>
      <c r="C2506" s="1">
        <v>0.42678133064987001</v>
      </c>
      <c r="D2506" s="1">
        <v>9.2053301818210303E-4</v>
      </c>
      <c r="E2506" s="1">
        <v>4.5133391587425199E-3</v>
      </c>
      <c r="F2506" s="1">
        <v>94.17</v>
      </c>
      <c r="G2506" s="1">
        <v>81.25</v>
      </c>
      <c r="H2506" s="1">
        <v>191.97</v>
      </c>
      <c r="I2506" s="1">
        <v>341.94</v>
      </c>
      <c r="J2506" s="1">
        <v>277.29000000000002</v>
      </c>
      <c r="K2506" s="1">
        <v>380.6</v>
      </c>
      <c r="L2506" s="1" t="s">
        <v>10564</v>
      </c>
      <c r="M2506" s="1" t="s">
        <v>21</v>
      </c>
      <c r="N2506" s="1" t="s">
        <v>339</v>
      </c>
      <c r="O2506" s="1" t="s">
        <v>340</v>
      </c>
      <c r="P2506" s="1" t="s">
        <v>10565</v>
      </c>
      <c r="Q2506" s="1" t="s">
        <v>43</v>
      </c>
    </row>
    <row r="2507" spans="1:17" x14ac:dyDescent="0.25">
      <c r="A2507" s="1" t="s">
        <v>10566</v>
      </c>
      <c r="B2507" s="1">
        <v>-4.0617702461350804</v>
      </c>
      <c r="C2507" s="1">
        <v>0.89823292220823503</v>
      </c>
      <c r="D2507" s="1" t="s">
        <v>10567</v>
      </c>
      <c r="E2507" s="1" t="s">
        <v>10568</v>
      </c>
      <c r="F2507" s="1">
        <v>2.11</v>
      </c>
      <c r="G2507" s="1">
        <v>2.4300000000000002</v>
      </c>
      <c r="H2507" s="1">
        <v>0.49</v>
      </c>
      <c r="I2507" s="1">
        <v>0.04</v>
      </c>
      <c r="J2507" s="1">
        <v>7.0000000000000007E-2</v>
      </c>
      <c r="K2507" s="1">
        <v>0.19</v>
      </c>
      <c r="L2507" s="1" t="s">
        <v>10569</v>
      </c>
      <c r="M2507" s="1" t="s">
        <v>21</v>
      </c>
      <c r="N2507" s="1" t="s">
        <v>10570</v>
      </c>
      <c r="O2507" s="1" t="s">
        <v>10571</v>
      </c>
      <c r="P2507" s="1" t="s">
        <v>10572</v>
      </c>
      <c r="Q2507" s="1" t="s">
        <v>24</v>
      </c>
    </row>
    <row r="2508" spans="1:17" x14ac:dyDescent="0.25">
      <c r="A2508" s="1" t="s">
        <v>10573</v>
      </c>
      <c r="B2508" s="1">
        <v>1.0449835507501899</v>
      </c>
      <c r="C2508" s="1">
        <v>0.296749369385785</v>
      </c>
      <c r="D2508" s="1">
        <v>4.2921823400402301E-4</v>
      </c>
      <c r="E2508" s="1">
        <v>2.3276234965226299E-3</v>
      </c>
      <c r="F2508" s="1">
        <v>43.74</v>
      </c>
      <c r="G2508" s="1">
        <v>54.69</v>
      </c>
      <c r="H2508" s="1">
        <v>33.840000000000003</v>
      </c>
      <c r="I2508" s="1">
        <v>112.03</v>
      </c>
      <c r="J2508" s="1">
        <v>86.88</v>
      </c>
      <c r="K2508" s="1">
        <v>76.040000000000006</v>
      </c>
      <c r="L2508" s="1" t="s">
        <v>10574</v>
      </c>
      <c r="M2508" s="1" t="s">
        <v>21</v>
      </c>
      <c r="N2508" s="1" t="s">
        <v>1870</v>
      </c>
      <c r="O2508" s="1" t="s">
        <v>10575</v>
      </c>
      <c r="P2508" s="1" t="s">
        <v>10576</v>
      </c>
      <c r="Q2508" s="1" t="s">
        <v>43</v>
      </c>
    </row>
    <row r="2509" spans="1:17" x14ac:dyDescent="0.25">
      <c r="A2509" s="1" t="s">
        <v>10577</v>
      </c>
      <c r="B2509" s="1">
        <v>3.77996934836569</v>
      </c>
      <c r="C2509" s="1">
        <v>1.7599535991165201</v>
      </c>
      <c r="D2509" s="1">
        <v>3.1732311044374698E-2</v>
      </c>
      <c r="E2509" s="1">
        <v>8.7022977802374099E-2</v>
      </c>
      <c r="F2509" s="1">
        <v>0.08</v>
      </c>
      <c r="G2509" s="1">
        <v>0</v>
      </c>
      <c r="H2509" s="1">
        <v>0</v>
      </c>
      <c r="I2509" s="1">
        <v>0.52</v>
      </c>
      <c r="J2509" s="1">
        <v>0.23</v>
      </c>
      <c r="K2509" s="1">
        <v>0.39</v>
      </c>
      <c r="L2509" s="1" t="s">
        <v>10578</v>
      </c>
      <c r="M2509" s="1" t="s">
        <v>21</v>
      </c>
      <c r="N2509" s="1" t="s">
        <v>21</v>
      </c>
      <c r="O2509" s="1" t="s">
        <v>10579</v>
      </c>
      <c r="P2509" s="1" t="s">
        <v>10580</v>
      </c>
      <c r="Q2509" s="1" t="s">
        <v>43</v>
      </c>
    </row>
    <row r="2510" spans="1:17" x14ac:dyDescent="0.25">
      <c r="A2510" s="1" t="s">
        <v>10581</v>
      </c>
      <c r="B2510" s="1">
        <v>4.41142550481353</v>
      </c>
      <c r="C2510" s="1">
        <v>0.54367862889216501</v>
      </c>
      <c r="D2510" s="1" t="s">
        <v>10582</v>
      </c>
      <c r="E2510" s="1" t="s">
        <v>10583</v>
      </c>
      <c r="F2510" s="1">
        <v>0.63</v>
      </c>
      <c r="G2510" s="1">
        <v>0.51</v>
      </c>
      <c r="H2510" s="1">
        <v>0.14000000000000001</v>
      </c>
      <c r="I2510" s="1">
        <v>6.89</v>
      </c>
      <c r="J2510" s="1">
        <v>6.76</v>
      </c>
      <c r="K2510" s="1">
        <v>12.89</v>
      </c>
      <c r="L2510" s="1" t="s">
        <v>10584</v>
      </c>
      <c r="M2510" s="1" t="s">
        <v>21</v>
      </c>
      <c r="N2510" s="1" t="s">
        <v>21</v>
      </c>
      <c r="O2510" s="1" t="s">
        <v>21</v>
      </c>
      <c r="P2510" s="1" t="s">
        <v>10585</v>
      </c>
      <c r="Q2510" s="1" t="s">
        <v>43</v>
      </c>
    </row>
    <row r="2511" spans="1:17" x14ac:dyDescent="0.25">
      <c r="A2511" s="1" t="s">
        <v>10586</v>
      </c>
      <c r="B2511" s="1">
        <v>-2.03629938186182</v>
      </c>
      <c r="C2511" s="1">
        <v>0.72288855473182401</v>
      </c>
      <c r="D2511" s="1">
        <v>4.8490745882125603E-3</v>
      </c>
      <c r="E2511" s="1">
        <v>1.85025738349671E-2</v>
      </c>
      <c r="F2511" s="1">
        <v>112.14</v>
      </c>
      <c r="G2511" s="1">
        <v>154.47</v>
      </c>
      <c r="H2511" s="1">
        <v>13.83</v>
      </c>
      <c r="I2511" s="1">
        <v>36.64</v>
      </c>
      <c r="J2511" s="1">
        <v>12.93</v>
      </c>
      <c r="K2511" s="1">
        <v>17.52</v>
      </c>
      <c r="L2511" s="1" t="s">
        <v>10587</v>
      </c>
      <c r="M2511" s="1" t="s">
        <v>21</v>
      </c>
      <c r="N2511" s="1" t="s">
        <v>21</v>
      </c>
      <c r="O2511" s="1" t="s">
        <v>10588</v>
      </c>
      <c r="P2511" s="1" t="s">
        <v>10589</v>
      </c>
      <c r="Q2511" s="1" t="s">
        <v>24</v>
      </c>
    </row>
    <row r="2512" spans="1:17" x14ac:dyDescent="0.25">
      <c r="A2512" s="1" t="s">
        <v>10590</v>
      </c>
      <c r="B2512" s="1">
        <v>1.6619066424121001</v>
      </c>
      <c r="C2512" s="1">
        <v>0.43249057081132902</v>
      </c>
      <c r="D2512" s="1">
        <v>1.2171670784556E-4</v>
      </c>
      <c r="E2512" s="1">
        <v>7.7790794850906696E-4</v>
      </c>
      <c r="F2512" s="1">
        <v>3.32</v>
      </c>
      <c r="G2512" s="1">
        <v>2.58</v>
      </c>
      <c r="H2512" s="1">
        <v>3.16</v>
      </c>
      <c r="I2512" s="1">
        <v>4.5599999999999996</v>
      </c>
      <c r="J2512" s="1">
        <v>12.17</v>
      </c>
      <c r="K2512" s="1">
        <v>12.27</v>
      </c>
      <c r="L2512" s="1" t="s">
        <v>10591</v>
      </c>
      <c r="M2512" s="1" t="s">
        <v>21</v>
      </c>
      <c r="N2512" s="1" t="s">
        <v>21</v>
      </c>
      <c r="O2512" s="1" t="s">
        <v>10592</v>
      </c>
      <c r="P2512" s="1" t="s">
        <v>10593</v>
      </c>
      <c r="Q2512" s="1" t="s">
        <v>43</v>
      </c>
    </row>
    <row r="2513" spans="1:17" x14ac:dyDescent="0.25">
      <c r="A2513" s="1" t="s">
        <v>10594</v>
      </c>
      <c r="B2513" s="1">
        <v>-1.2460427173753399</v>
      </c>
      <c r="C2513" s="1">
        <v>0.33495661183425102</v>
      </c>
      <c r="D2513" s="1">
        <v>1.9921307260881301E-4</v>
      </c>
      <c r="E2513" s="1">
        <v>1.19688029515485E-3</v>
      </c>
      <c r="F2513" s="1">
        <v>19.09</v>
      </c>
      <c r="G2513" s="1">
        <v>20.9</v>
      </c>
      <c r="H2513" s="1">
        <v>24.38</v>
      </c>
      <c r="I2513" s="1">
        <v>10.84</v>
      </c>
      <c r="J2513" s="1">
        <v>11.21</v>
      </c>
      <c r="K2513" s="1">
        <v>5.81</v>
      </c>
      <c r="L2513" s="1" t="s">
        <v>10595</v>
      </c>
      <c r="M2513" s="1" t="s">
        <v>21</v>
      </c>
      <c r="N2513" s="1" t="s">
        <v>21</v>
      </c>
      <c r="O2513" s="1" t="s">
        <v>21</v>
      </c>
      <c r="P2513" s="1" t="s">
        <v>10596</v>
      </c>
      <c r="Q2513" s="1" t="s">
        <v>24</v>
      </c>
    </row>
    <row r="2514" spans="1:17" x14ac:dyDescent="0.25">
      <c r="A2514" s="1" t="s">
        <v>10597</v>
      </c>
      <c r="B2514" s="1">
        <v>-2.9722615107583898</v>
      </c>
      <c r="C2514" s="1">
        <v>0.43279016729902198</v>
      </c>
      <c r="D2514" s="1" t="s">
        <v>10598</v>
      </c>
      <c r="E2514" s="1" t="s">
        <v>10599</v>
      </c>
      <c r="F2514" s="1">
        <v>86.93</v>
      </c>
      <c r="G2514" s="1">
        <v>86.77</v>
      </c>
      <c r="H2514" s="1">
        <v>30.36</v>
      </c>
      <c r="I2514" s="1">
        <v>7.51</v>
      </c>
      <c r="J2514" s="1">
        <v>7.87</v>
      </c>
      <c r="K2514" s="1">
        <v>10.32</v>
      </c>
      <c r="L2514" s="1" t="s">
        <v>10600</v>
      </c>
      <c r="M2514" s="1" t="s">
        <v>715</v>
      </c>
      <c r="N2514" s="1" t="s">
        <v>21</v>
      </c>
      <c r="O2514" s="1" t="s">
        <v>21</v>
      </c>
      <c r="P2514" s="1" t="s">
        <v>10601</v>
      </c>
      <c r="Q2514" s="1" t="s">
        <v>24</v>
      </c>
    </row>
    <row r="2515" spans="1:17" x14ac:dyDescent="0.25">
      <c r="A2515" s="1" t="s">
        <v>10602</v>
      </c>
      <c r="B2515" s="1">
        <v>-1.30799160946797</v>
      </c>
      <c r="C2515" s="1">
        <v>0.510773905473209</v>
      </c>
      <c r="D2515" s="1">
        <v>1.04430401271809E-2</v>
      </c>
      <c r="E2515" s="1">
        <v>3.5023672526645698E-2</v>
      </c>
      <c r="F2515" s="1">
        <v>4.45</v>
      </c>
      <c r="G2515" s="1">
        <v>2.5099999999999998</v>
      </c>
      <c r="H2515" s="1">
        <v>1.66</v>
      </c>
      <c r="I2515" s="1">
        <v>1.36</v>
      </c>
      <c r="J2515" s="1">
        <v>0.62</v>
      </c>
      <c r="K2515" s="1">
        <v>1.42</v>
      </c>
      <c r="L2515" s="1" t="s">
        <v>10603</v>
      </c>
      <c r="M2515" s="1" t="s">
        <v>21</v>
      </c>
      <c r="N2515" s="1" t="s">
        <v>21</v>
      </c>
      <c r="O2515" s="1" t="s">
        <v>21</v>
      </c>
      <c r="P2515" s="1" t="s">
        <v>10604</v>
      </c>
      <c r="Q2515" s="1" t="s">
        <v>24</v>
      </c>
    </row>
    <row r="2516" spans="1:17" x14ac:dyDescent="0.25">
      <c r="A2516" s="1" t="s">
        <v>10605</v>
      </c>
      <c r="B2516" s="1">
        <v>6.1823101465384802</v>
      </c>
      <c r="C2516" s="1">
        <v>1.6154196065362101</v>
      </c>
      <c r="D2516" s="1">
        <v>1.2968213432860799E-4</v>
      </c>
      <c r="E2516" s="1">
        <v>8.2157563878224396E-4</v>
      </c>
      <c r="F2516" s="1">
        <v>0.05</v>
      </c>
      <c r="G2516" s="1">
        <v>0</v>
      </c>
      <c r="H2516" s="1">
        <v>0</v>
      </c>
      <c r="I2516" s="1">
        <v>2.5099999999999998</v>
      </c>
      <c r="J2516" s="1">
        <v>1.85</v>
      </c>
      <c r="K2516" s="1">
        <v>0.11</v>
      </c>
      <c r="L2516" s="1" t="s">
        <v>10606</v>
      </c>
      <c r="M2516" s="1" t="s">
        <v>21</v>
      </c>
      <c r="N2516" s="1" t="s">
        <v>21</v>
      </c>
      <c r="O2516" s="1" t="s">
        <v>21</v>
      </c>
      <c r="P2516" s="1" t="s">
        <v>10607</v>
      </c>
      <c r="Q2516" s="1" t="s">
        <v>43</v>
      </c>
    </row>
    <row r="2517" spans="1:17" x14ac:dyDescent="0.25">
      <c r="A2517" s="1" t="s">
        <v>10608</v>
      </c>
      <c r="B2517" s="1">
        <v>2.49683097653226</v>
      </c>
      <c r="C2517" s="1">
        <v>0.46821846168853998</v>
      </c>
      <c r="D2517" s="1" t="s">
        <v>10609</v>
      </c>
      <c r="E2517" s="1" t="s">
        <v>10610</v>
      </c>
      <c r="F2517" s="1">
        <v>4.62</v>
      </c>
      <c r="G2517" s="1">
        <v>2.62</v>
      </c>
      <c r="H2517" s="1">
        <v>3.72</v>
      </c>
      <c r="I2517" s="1">
        <v>10.07</v>
      </c>
      <c r="J2517" s="1">
        <v>19.54</v>
      </c>
      <c r="K2517" s="1">
        <v>32.04</v>
      </c>
      <c r="L2517" s="1" t="s">
        <v>10611</v>
      </c>
      <c r="M2517" s="1" t="s">
        <v>21</v>
      </c>
      <c r="N2517" s="1" t="s">
        <v>21</v>
      </c>
      <c r="O2517" s="1" t="s">
        <v>21</v>
      </c>
      <c r="P2517" s="1" t="s">
        <v>10612</v>
      </c>
      <c r="Q2517" s="1" t="s">
        <v>43</v>
      </c>
    </row>
    <row r="2518" spans="1:17" x14ac:dyDescent="0.25">
      <c r="A2518" s="1" t="s">
        <v>10613</v>
      </c>
      <c r="B2518" s="1">
        <v>-1.00125101643773</v>
      </c>
      <c r="C2518" s="1">
        <v>0.39684474417298299</v>
      </c>
      <c r="D2518" s="1">
        <v>1.16348623490946E-2</v>
      </c>
      <c r="E2518" s="1">
        <v>3.83581763526709E-2</v>
      </c>
      <c r="F2518" s="1">
        <v>63.76</v>
      </c>
      <c r="G2518" s="1">
        <v>82.45</v>
      </c>
      <c r="H2518" s="1">
        <v>36.72</v>
      </c>
      <c r="I2518" s="1">
        <v>39.79</v>
      </c>
      <c r="J2518" s="1">
        <v>21.61</v>
      </c>
      <c r="K2518" s="1">
        <v>29.5</v>
      </c>
      <c r="L2518" s="1" t="s">
        <v>10614</v>
      </c>
      <c r="M2518" s="1" t="s">
        <v>21</v>
      </c>
      <c r="N2518" s="1" t="s">
        <v>10615</v>
      </c>
      <c r="O2518" s="1" t="s">
        <v>10616</v>
      </c>
      <c r="P2518" s="1" t="s">
        <v>10617</v>
      </c>
      <c r="Q2518" s="1" t="s">
        <v>24</v>
      </c>
    </row>
    <row r="2519" spans="1:17" x14ac:dyDescent="0.25">
      <c r="A2519" s="1" t="s">
        <v>10618</v>
      </c>
      <c r="B2519" s="1">
        <v>1.6834262507337601</v>
      </c>
      <c r="C2519" s="1">
        <v>0.20088937245883501</v>
      </c>
      <c r="D2519" s="1" t="s">
        <v>10619</v>
      </c>
      <c r="E2519" s="1" t="s">
        <v>10620</v>
      </c>
      <c r="F2519" s="1">
        <v>9.27</v>
      </c>
      <c r="G2519" s="1">
        <v>7.93</v>
      </c>
      <c r="H2519" s="1">
        <v>7.37</v>
      </c>
      <c r="I2519" s="1">
        <v>26.44</v>
      </c>
      <c r="J2519" s="1">
        <v>27.9</v>
      </c>
      <c r="K2519" s="1">
        <v>25.19</v>
      </c>
      <c r="L2519" s="1" t="s">
        <v>10621</v>
      </c>
      <c r="M2519" s="1" t="s">
        <v>21</v>
      </c>
      <c r="N2519" s="1" t="s">
        <v>10622</v>
      </c>
      <c r="O2519" s="1" t="s">
        <v>10623</v>
      </c>
      <c r="P2519" s="1" t="s">
        <v>10624</v>
      </c>
      <c r="Q2519" s="1" t="s">
        <v>43</v>
      </c>
    </row>
    <row r="2520" spans="1:17" x14ac:dyDescent="0.25">
      <c r="A2520" s="1" t="s">
        <v>10625</v>
      </c>
      <c r="B2520" s="1">
        <v>4.69853147226023</v>
      </c>
      <c r="C2520" s="1">
        <v>2.0427084145782199</v>
      </c>
      <c r="D2520" s="1">
        <v>2.1439842270851599E-2</v>
      </c>
      <c r="E2520" s="1">
        <v>6.3508192079815895E-2</v>
      </c>
      <c r="F2520" s="1">
        <v>0</v>
      </c>
      <c r="G2520" s="1">
        <v>0</v>
      </c>
      <c r="H2520" s="1">
        <v>0</v>
      </c>
      <c r="I2520" s="1">
        <v>0.35</v>
      </c>
      <c r="J2520" s="1">
        <v>0.37</v>
      </c>
      <c r="K2520" s="1">
        <v>0.05</v>
      </c>
      <c r="L2520" s="1" t="s">
        <v>10626</v>
      </c>
      <c r="M2520" s="1" t="s">
        <v>21</v>
      </c>
      <c r="N2520" s="1" t="s">
        <v>21</v>
      </c>
      <c r="O2520" s="1" t="s">
        <v>576</v>
      </c>
      <c r="P2520" s="1" t="s">
        <v>10627</v>
      </c>
      <c r="Q2520" s="1" t="s">
        <v>43</v>
      </c>
    </row>
    <row r="2521" spans="1:17" x14ac:dyDescent="0.25">
      <c r="A2521" s="1" t="s">
        <v>10628</v>
      </c>
      <c r="B2521" s="1">
        <v>-1.1424760719585101</v>
      </c>
      <c r="C2521" s="1">
        <v>0.30057719713282399</v>
      </c>
      <c r="D2521" s="1">
        <v>1.4414785783395701E-4</v>
      </c>
      <c r="E2521" s="1">
        <v>9.0186595549654502E-4</v>
      </c>
      <c r="F2521" s="1">
        <v>83.81</v>
      </c>
      <c r="G2521" s="1">
        <v>82.48</v>
      </c>
      <c r="H2521" s="1">
        <v>91.57</v>
      </c>
      <c r="I2521" s="1">
        <v>29.88</v>
      </c>
      <c r="J2521" s="1">
        <v>37.86</v>
      </c>
      <c r="K2521" s="1">
        <v>49.96</v>
      </c>
      <c r="L2521" s="1" t="s">
        <v>10629</v>
      </c>
      <c r="M2521" s="1" t="s">
        <v>21</v>
      </c>
      <c r="N2521" s="1" t="s">
        <v>3279</v>
      </c>
      <c r="O2521" s="1" t="s">
        <v>1423</v>
      </c>
      <c r="P2521" s="1" t="s">
        <v>10630</v>
      </c>
      <c r="Q2521" s="1" t="s">
        <v>24</v>
      </c>
    </row>
    <row r="2522" spans="1:17" x14ac:dyDescent="0.25">
      <c r="A2522" s="1" t="s">
        <v>10631</v>
      </c>
      <c r="B2522" s="1">
        <v>2.4279928513055999</v>
      </c>
      <c r="C2522" s="1">
        <v>0.37735629250057701</v>
      </c>
      <c r="D2522" s="1" t="s">
        <v>10632</v>
      </c>
      <c r="E2522" s="1" t="s">
        <v>10633</v>
      </c>
      <c r="F2522" s="1">
        <v>16.05</v>
      </c>
      <c r="G2522" s="1">
        <v>22.21</v>
      </c>
      <c r="H2522" s="1">
        <v>31.09</v>
      </c>
      <c r="I2522" s="1">
        <v>110.02</v>
      </c>
      <c r="J2522" s="1">
        <v>178.64</v>
      </c>
      <c r="K2522" s="1">
        <v>99.02</v>
      </c>
      <c r="L2522" s="1" t="s">
        <v>10634</v>
      </c>
      <c r="M2522" s="1" t="s">
        <v>21</v>
      </c>
      <c r="N2522" s="1" t="s">
        <v>10635</v>
      </c>
      <c r="O2522" s="1" t="s">
        <v>10636</v>
      </c>
      <c r="P2522" s="1" t="s">
        <v>10637</v>
      </c>
      <c r="Q2522" s="1" t="s">
        <v>43</v>
      </c>
    </row>
    <row r="2523" spans="1:17" x14ac:dyDescent="0.25">
      <c r="A2523" s="1" t="s">
        <v>10638</v>
      </c>
      <c r="B2523" s="1">
        <v>2.7760641728461799</v>
      </c>
      <c r="C2523" s="1">
        <v>0.41034168593995901</v>
      </c>
      <c r="D2523" s="1" t="s">
        <v>10639</v>
      </c>
      <c r="E2523" s="1" t="s">
        <v>10640</v>
      </c>
      <c r="F2523" s="1">
        <v>1.73</v>
      </c>
      <c r="G2523" s="1">
        <v>1.1599999999999999</v>
      </c>
      <c r="H2523" s="1">
        <v>0.9</v>
      </c>
      <c r="I2523" s="1">
        <v>10.4</v>
      </c>
      <c r="J2523" s="1">
        <v>10.32</v>
      </c>
      <c r="K2523" s="1">
        <v>5.48</v>
      </c>
      <c r="L2523" s="1" t="s">
        <v>10641</v>
      </c>
      <c r="M2523" s="1" t="s">
        <v>21</v>
      </c>
      <c r="N2523" s="1" t="s">
        <v>1993</v>
      </c>
      <c r="O2523" s="1" t="s">
        <v>21</v>
      </c>
      <c r="P2523" s="1" t="s">
        <v>10642</v>
      </c>
      <c r="Q2523" s="1" t="s">
        <v>43</v>
      </c>
    </row>
    <row r="2524" spans="1:17" x14ac:dyDescent="0.25">
      <c r="A2524" s="1" t="s">
        <v>10643</v>
      </c>
      <c r="B2524" s="1">
        <v>-3.0404665880358799</v>
      </c>
      <c r="C2524" s="1">
        <v>0.56634391062129597</v>
      </c>
      <c r="D2524" s="1" t="s">
        <v>10644</v>
      </c>
      <c r="E2524" s="1" t="s">
        <v>10645</v>
      </c>
      <c r="F2524" s="1">
        <v>262.95</v>
      </c>
      <c r="G2524" s="1">
        <v>396.41</v>
      </c>
      <c r="H2524" s="1">
        <v>129.16999999999999</v>
      </c>
      <c r="I2524" s="1">
        <v>55.07</v>
      </c>
      <c r="J2524" s="1">
        <v>14.36</v>
      </c>
      <c r="K2524" s="1">
        <v>25.41</v>
      </c>
      <c r="L2524" s="1" t="s">
        <v>10646</v>
      </c>
      <c r="M2524" s="1" t="s">
        <v>21</v>
      </c>
      <c r="N2524" s="1" t="s">
        <v>21</v>
      </c>
      <c r="O2524" s="1" t="s">
        <v>21</v>
      </c>
      <c r="P2524" s="1" t="s">
        <v>10647</v>
      </c>
      <c r="Q2524" s="1" t="s">
        <v>24</v>
      </c>
    </row>
    <row r="2525" spans="1:17" x14ac:dyDescent="0.25">
      <c r="A2525" s="1" t="s">
        <v>10648</v>
      </c>
      <c r="B2525" s="1">
        <v>-1.23969274452905</v>
      </c>
      <c r="C2525" s="1">
        <v>0.28768076413982102</v>
      </c>
      <c r="D2525" s="1" t="s">
        <v>10649</v>
      </c>
      <c r="E2525" s="1">
        <v>1.33116719909902E-4</v>
      </c>
      <c r="F2525" s="1">
        <v>129.01</v>
      </c>
      <c r="G2525" s="1">
        <v>113.37</v>
      </c>
      <c r="H2525" s="1">
        <v>112.71</v>
      </c>
      <c r="I2525" s="1">
        <v>62.69</v>
      </c>
      <c r="J2525" s="1">
        <v>56.19</v>
      </c>
      <c r="K2525" s="1">
        <v>33.799999999999997</v>
      </c>
      <c r="L2525" s="1" t="s">
        <v>10650</v>
      </c>
      <c r="M2525" s="1" t="s">
        <v>21</v>
      </c>
      <c r="N2525" s="1" t="s">
        <v>21</v>
      </c>
      <c r="O2525" s="1" t="s">
        <v>21</v>
      </c>
      <c r="P2525" s="1" t="s">
        <v>10651</v>
      </c>
      <c r="Q2525" s="1" t="s">
        <v>24</v>
      </c>
    </row>
    <row r="2526" spans="1:17" x14ac:dyDescent="0.25">
      <c r="A2526" s="1" t="s">
        <v>10652</v>
      </c>
      <c r="B2526" s="1">
        <v>3.1765257382954899</v>
      </c>
      <c r="C2526" s="1">
        <v>0.857153594546747</v>
      </c>
      <c r="D2526" s="1">
        <v>2.1064117761648E-4</v>
      </c>
      <c r="E2526" s="1">
        <v>1.2543170602924399E-3</v>
      </c>
      <c r="F2526" s="1">
        <v>7.0000000000000007E-2</v>
      </c>
      <c r="G2526" s="1">
        <v>0.12</v>
      </c>
      <c r="H2526" s="1">
        <v>0.02</v>
      </c>
      <c r="I2526" s="1">
        <v>0.54</v>
      </c>
      <c r="J2526" s="1">
        <v>1.1499999999999999</v>
      </c>
      <c r="K2526" s="1">
        <v>0.34</v>
      </c>
      <c r="L2526" s="1" t="s">
        <v>10653</v>
      </c>
      <c r="M2526" s="1" t="s">
        <v>21</v>
      </c>
      <c r="N2526" s="1" t="s">
        <v>21</v>
      </c>
      <c r="O2526" s="1" t="s">
        <v>21</v>
      </c>
      <c r="P2526" s="1" t="s">
        <v>10654</v>
      </c>
      <c r="Q2526" s="1" t="s">
        <v>43</v>
      </c>
    </row>
    <row r="2527" spans="1:17" x14ac:dyDescent="0.25">
      <c r="A2527" s="1" t="s">
        <v>10655</v>
      </c>
      <c r="B2527" s="1">
        <v>4.3580594242102304</v>
      </c>
      <c r="C2527" s="1">
        <v>1.5010745270086301</v>
      </c>
      <c r="D2527" s="1">
        <v>3.6926078658347399E-3</v>
      </c>
      <c r="E2527" s="1">
        <v>1.4778549722512699E-2</v>
      </c>
      <c r="F2527" s="1">
        <v>0.1</v>
      </c>
      <c r="G2527" s="1">
        <v>0.85</v>
      </c>
      <c r="H2527" s="1">
        <v>7.0000000000000007E-2</v>
      </c>
      <c r="I2527" s="1">
        <v>2.17</v>
      </c>
      <c r="J2527" s="1">
        <v>0.92</v>
      </c>
      <c r="K2527" s="1">
        <v>17.260000000000002</v>
      </c>
      <c r="L2527" s="1" t="s">
        <v>10656</v>
      </c>
      <c r="M2527" s="1" t="s">
        <v>21</v>
      </c>
      <c r="N2527" s="1" t="s">
        <v>21</v>
      </c>
      <c r="O2527" s="1" t="s">
        <v>21</v>
      </c>
      <c r="P2527" s="1" t="s">
        <v>10657</v>
      </c>
      <c r="Q2527" s="1" t="s">
        <v>43</v>
      </c>
    </row>
    <row r="2528" spans="1:17" x14ac:dyDescent="0.25">
      <c r="A2528" s="1" t="s">
        <v>10658</v>
      </c>
      <c r="B2528" s="1">
        <v>2.6875412500093501</v>
      </c>
      <c r="C2528" s="1">
        <v>0.88593545668620299</v>
      </c>
      <c r="D2528" s="1">
        <v>2.4168403604125799E-3</v>
      </c>
      <c r="E2528" s="1">
        <v>1.0294011533372401E-2</v>
      </c>
      <c r="F2528" s="1">
        <v>0.67</v>
      </c>
      <c r="G2528" s="1">
        <v>1.33</v>
      </c>
      <c r="H2528" s="1">
        <v>9.5</v>
      </c>
      <c r="I2528" s="1">
        <v>10.029999999999999</v>
      </c>
      <c r="J2528" s="1">
        <v>47.93</v>
      </c>
      <c r="K2528" s="1">
        <v>22.31</v>
      </c>
      <c r="L2528" s="1" t="s">
        <v>10659</v>
      </c>
      <c r="M2528" s="1" t="s">
        <v>21</v>
      </c>
      <c r="N2528" s="1" t="s">
        <v>21</v>
      </c>
      <c r="O2528" s="1" t="s">
        <v>2941</v>
      </c>
      <c r="P2528" s="1" t="s">
        <v>10660</v>
      </c>
      <c r="Q2528" s="1" t="s">
        <v>43</v>
      </c>
    </row>
    <row r="2529" spans="1:17" x14ac:dyDescent="0.25">
      <c r="A2529" s="1" t="s">
        <v>10661</v>
      </c>
      <c r="B2529" s="1">
        <v>3.01319696541624</v>
      </c>
      <c r="C2529" s="1">
        <v>1.1521183464418401</v>
      </c>
      <c r="D2529" s="1">
        <v>8.9135101246057401E-3</v>
      </c>
      <c r="E2529" s="1">
        <v>3.0742819854861301E-2</v>
      </c>
      <c r="F2529" s="1">
        <v>0.72</v>
      </c>
      <c r="G2529" s="1">
        <v>0.25</v>
      </c>
      <c r="H2529" s="1">
        <v>0</v>
      </c>
      <c r="I2529" s="1">
        <v>2.59</v>
      </c>
      <c r="J2529" s="1">
        <v>2.4700000000000002</v>
      </c>
      <c r="K2529" s="1">
        <v>2.72</v>
      </c>
      <c r="L2529" s="1" t="s">
        <v>10662</v>
      </c>
      <c r="M2529" s="1" t="s">
        <v>21</v>
      </c>
      <c r="N2529" s="1" t="s">
        <v>21</v>
      </c>
      <c r="O2529" s="1" t="s">
        <v>21</v>
      </c>
      <c r="P2529" s="1" t="s">
        <v>21</v>
      </c>
      <c r="Q2529" s="1" t="s">
        <v>43</v>
      </c>
    </row>
    <row r="2530" spans="1:17" x14ac:dyDescent="0.25">
      <c r="A2530" s="1" t="s">
        <v>10663</v>
      </c>
      <c r="B2530" s="1">
        <v>1.4001392232661201</v>
      </c>
      <c r="C2530" s="1">
        <v>0.29752878984261899</v>
      </c>
      <c r="D2530" s="1" t="s">
        <v>10664</v>
      </c>
      <c r="E2530" s="1" t="s">
        <v>10665</v>
      </c>
      <c r="F2530" s="1">
        <v>97.38</v>
      </c>
      <c r="G2530" s="1">
        <v>73.17</v>
      </c>
      <c r="H2530" s="1">
        <v>87.94</v>
      </c>
      <c r="I2530" s="1">
        <v>297.95999999999998</v>
      </c>
      <c r="J2530" s="1">
        <v>186.55</v>
      </c>
      <c r="K2530" s="1">
        <v>201.25</v>
      </c>
      <c r="L2530" s="1" t="s">
        <v>10666</v>
      </c>
      <c r="M2530" s="1" t="s">
        <v>21</v>
      </c>
      <c r="N2530" s="1" t="s">
        <v>21</v>
      </c>
      <c r="O2530" s="1" t="s">
        <v>21</v>
      </c>
      <c r="P2530" s="1" t="s">
        <v>10667</v>
      </c>
      <c r="Q2530" s="1" t="s">
        <v>43</v>
      </c>
    </row>
    <row r="2531" spans="1:17" x14ac:dyDescent="0.25">
      <c r="A2531" s="1" t="s">
        <v>10668</v>
      </c>
      <c r="B2531" s="1">
        <v>2.4259886559000399</v>
      </c>
      <c r="C2531" s="1">
        <v>0.53948695413909498</v>
      </c>
      <c r="D2531" s="1" t="s">
        <v>10669</v>
      </c>
      <c r="E2531" s="1" t="s">
        <v>10670</v>
      </c>
      <c r="F2531" s="1">
        <v>2.16</v>
      </c>
      <c r="G2531" s="1">
        <v>7.29</v>
      </c>
      <c r="H2531" s="1">
        <v>9.7100000000000009</v>
      </c>
      <c r="I2531" s="1">
        <v>27.96</v>
      </c>
      <c r="J2531" s="1">
        <v>37</v>
      </c>
      <c r="K2531" s="1">
        <v>41.58</v>
      </c>
      <c r="L2531" s="1" t="s">
        <v>10671</v>
      </c>
      <c r="M2531" s="1" t="s">
        <v>21</v>
      </c>
      <c r="N2531" s="1" t="s">
        <v>21</v>
      </c>
      <c r="O2531" s="1" t="s">
        <v>21</v>
      </c>
      <c r="P2531" s="1" t="s">
        <v>10672</v>
      </c>
      <c r="Q2531" s="1" t="s">
        <v>43</v>
      </c>
    </row>
    <row r="2532" spans="1:17" x14ac:dyDescent="0.25">
      <c r="A2532" s="1" t="s">
        <v>10673</v>
      </c>
      <c r="B2532" s="1">
        <v>1.0147871439253999</v>
      </c>
      <c r="C2532" s="1">
        <v>0.375075208056593</v>
      </c>
      <c r="D2532" s="1">
        <v>6.8190059963265303E-3</v>
      </c>
      <c r="E2532" s="1">
        <v>2.46281281458068E-2</v>
      </c>
      <c r="F2532" s="1">
        <v>5.38</v>
      </c>
      <c r="G2532" s="1">
        <v>4.3099999999999996</v>
      </c>
      <c r="H2532" s="1">
        <v>3.14</v>
      </c>
      <c r="I2532" s="1">
        <v>6.92</v>
      </c>
      <c r="J2532" s="1">
        <v>12.66</v>
      </c>
      <c r="K2532" s="1">
        <v>6.74</v>
      </c>
      <c r="L2532" s="1" t="s">
        <v>10674</v>
      </c>
      <c r="M2532" s="1" t="s">
        <v>10675</v>
      </c>
      <c r="N2532" s="1" t="s">
        <v>10676</v>
      </c>
      <c r="O2532" s="1" t="s">
        <v>21</v>
      </c>
      <c r="P2532" s="1" t="s">
        <v>10677</v>
      </c>
      <c r="Q2532" s="1" t="s">
        <v>43</v>
      </c>
    </row>
    <row r="2533" spans="1:17" x14ac:dyDescent="0.25">
      <c r="A2533" s="1" t="s">
        <v>10678</v>
      </c>
      <c r="B2533" s="1">
        <v>-1.4474645263853501</v>
      </c>
      <c r="C2533" s="1">
        <v>0.196997850551414</v>
      </c>
      <c r="D2533" s="1" t="s">
        <v>10679</v>
      </c>
      <c r="E2533" s="1" t="s">
        <v>10680</v>
      </c>
      <c r="F2533" s="1">
        <v>99.58</v>
      </c>
      <c r="G2533" s="1">
        <v>91.59</v>
      </c>
      <c r="H2533" s="1">
        <v>88.02</v>
      </c>
      <c r="I2533" s="1">
        <v>36.68</v>
      </c>
      <c r="J2533" s="1">
        <v>33.299999999999997</v>
      </c>
      <c r="K2533" s="1">
        <v>33.19</v>
      </c>
      <c r="L2533" s="1" t="s">
        <v>10681</v>
      </c>
      <c r="M2533" s="1" t="s">
        <v>21</v>
      </c>
      <c r="N2533" s="1" t="s">
        <v>10682</v>
      </c>
      <c r="O2533" s="1" t="s">
        <v>10683</v>
      </c>
      <c r="P2533" s="1" t="s">
        <v>10684</v>
      </c>
      <c r="Q2533" s="1" t="s">
        <v>24</v>
      </c>
    </row>
    <row r="2534" spans="1:17" x14ac:dyDescent="0.25">
      <c r="A2534" s="1" t="s">
        <v>10685</v>
      </c>
      <c r="B2534" s="1">
        <v>1.6043554612231401</v>
      </c>
      <c r="C2534" s="1">
        <v>0.59907582657491498</v>
      </c>
      <c r="D2534" s="1">
        <v>7.40519992495094E-3</v>
      </c>
      <c r="E2534" s="1">
        <v>2.6294644952407201E-2</v>
      </c>
      <c r="F2534" s="1">
        <v>2.0099999999999998</v>
      </c>
      <c r="G2534" s="1">
        <v>1.68</v>
      </c>
      <c r="H2534" s="1">
        <v>0.52</v>
      </c>
      <c r="I2534" s="1">
        <v>4.1900000000000004</v>
      </c>
      <c r="J2534" s="1">
        <v>5.17</v>
      </c>
      <c r="K2534" s="1">
        <v>3.49</v>
      </c>
      <c r="L2534" s="1" t="s">
        <v>10686</v>
      </c>
      <c r="M2534" s="1" t="s">
        <v>21</v>
      </c>
      <c r="N2534" s="1" t="s">
        <v>21</v>
      </c>
      <c r="O2534" s="1" t="s">
        <v>21</v>
      </c>
      <c r="P2534" s="1" t="s">
        <v>10687</v>
      </c>
      <c r="Q2534" s="1" t="s">
        <v>43</v>
      </c>
    </row>
    <row r="2535" spans="1:17" x14ac:dyDescent="0.25">
      <c r="A2535" s="1" t="s">
        <v>10688</v>
      </c>
      <c r="B2535" s="1">
        <v>-2.3867741846620198</v>
      </c>
      <c r="C2535" s="1">
        <v>0.31918871075285099</v>
      </c>
      <c r="D2535" s="1" t="s">
        <v>10689</v>
      </c>
      <c r="E2535" s="1" t="s">
        <v>10690</v>
      </c>
      <c r="F2535" s="1">
        <v>2541.11</v>
      </c>
      <c r="G2535" s="1">
        <v>2115.59</v>
      </c>
      <c r="H2535" s="1">
        <v>1848.65</v>
      </c>
      <c r="I2535" s="1">
        <v>568.11</v>
      </c>
      <c r="J2535" s="1">
        <v>313.37</v>
      </c>
      <c r="K2535" s="1">
        <v>361.63</v>
      </c>
      <c r="L2535" s="1" t="s">
        <v>10691</v>
      </c>
      <c r="M2535" s="1" t="s">
        <v>21</v>
      </c>
      <c r="N2535" s="1" t="s">
        <v>21</v>
      </c>
      <c r="O2535" s="1" t="s">
        <v>21</v>
      </c>
      <c r="P2535" s="1" t="s">
        <v>10692</v>
      </c>
      <c r="Q2535" s="1" t="s">
        <v>24</v>
      </c>
    </row>
    <row r="2536" spans="1:17" x14ac:dyDescent="0.25">
      <c r="A2536" s="1" t="s">
        <v>10693</v>
      </c>
      <c r="B2536" s="1">
        <v>-1.34318917530365</v>
      </c>
      <c r="C2536" s="1">
        <v>0.28107211287741901</v>
      </c>
      <c r="D2536" s="1" t="s">
        <v>10694</v>
      </c>
      <c r="E2536" s="1" t="s">
        <v>10695</v>
      </c>
      <c r="F2536" s="1">
        <v>30.93</v>
      </c>
      <c r="G2536" s="1">
        <v>30.11</v>
      </c>
      <c r="H2536" s="1">
        <v>30.81</v>
      </c>
      <c r="I2536" s="1">
        <v>11.77</v>
      </c>
      <c r="J2536" s="1">
        <v>16.260000000000002</v>
      </c>
      <c r="K2536" s="1">
        <v>8.98</v>
      </c>
      <c r="L2536" s="1" t="s">
        <v>10696</v>
      </c>
      <c r="M2536" s="1" t="s">
        <v>21</v>
      </c>
      <c r="N2536" s="1" t="s">
        <v>21</v>
      </c>
      <c r="O2536" s="1" t="s">
        <v>21</v>
      </c>
      <c r="P2536" s="1" t="s">
        <v>10697</v>
      </c>
      <c r="Q2536" s="1" t="s">
        <v>24</v>
      </c>
    </row>
    <row r="2537" spans="1:17" x14ac:dyDescent="0.25">
      <c r="A2537" s="1" t="s">
        <v>10698</v>
      </c>
      <c r="B2537" s="1">
        <v>-1.6107079159701601</v>
      </c>
      <c r="C2537" s="1">
        <v>0.50434299042671504</v>
      </c>
      <c r="D2537" s="1">
        <v>1.40473861446505E-3</v>
      </c>
      <c r="E2537" s="1">
        <v>6.4984315228639204E-3</v>
      </c>
      <c r="F2537" s="1">
        <v>1.32</v>
      </c>
      <c r="G2537" s="1">
        <v>2.21</v>
      </c>
      <c r="H2537" s="1">
        <v>2.08</v>
      </c>
      <c r="I2537" s="1">
        <v>0.78</v>
      </c>
      <c r="J2537" s="1">
        <v>0.51</v>
      </c>
      <c r="K2537" s="1">
        <v>0.57999999999999996</v>
      </c>
      <c r="L2537" s="1" t="s">
        <v>10699</v>
      </c>
      <c r="M2537" s="1" t="s">
        <v>21</v>
      </c>
      <c r="N2537" s="1" t="s">
        <v>21</v>
      </c>
      <c r="O2537" s="1" t="s">
        <v>10700</v>
      </c>
      <c r="P2537" s="1" t="s">
        <v>10701</v>
      </c>
      <c r="Q2537" s="1" t="s">
        <v>24</v>
      </c>
    </row>
    <row r="2538" spans="1:17" x14ac:dyDescent="0.25">
      <c r="A2538" s="1" t="s">
        <v>10702</v>
      </c>
      <c r="B2538" s="1">
        <v>-1.02701182297787</v>
      </c>
      <c r="C2538" s="1">
        <v>0.43839880266819498</v>
      </c>
      <c r="D2538" s="1">
        <v>1.9147702168176701E-2</v>
      </c>
      <c r="E2538" s="1">
        <v>5.7886818582728497E-2</v>
      </c>
      <c r="F2538" s="1">
        <v>154.41999999999999</v>
      </c>
      <c r="G2538" s="1">
        <v>178.87</v>
      </c>
      <c r="H2538" s="1">
        <v>68.069999999999993</v>
      </c>
      <c r="I2538" s="1">
        <v>92.87</v>
      </c>
      <c r="J2538" s="1">
        <v>47.45</v>
      </c>
      <c r="K2538" s="1">
        <v>55.17</v>
      </c>
      <c r="L2538" s="1" t="s">
        <v>10703</v>
      </c>
      <c r="M2538" s="1" t="s">
        <v>21</v>
      </c>
      <c r="N2538" s="1" t="s">
        <v>21</v>
      </c>
      <c r="O2538" s="1" t="s">
        <v>10704</v>
      </c>
      <c r="P2538" s="1" t="s">
        <v>10705</v>
      </c>
      <c r="Q2538" s="1" t="s">
        <v>24</v>
      </c>
    </row>
    <row r="2539" spans="1:17" x14ac:dyDescent="0.25">
      <c r="A2539" s="1" t="s">
        <v>10706</v>
      </c>
      <c r="B2539" s="1">
        <v>1.55288854319295</v>
      </c>
      <c r="C2539" s="1">
        <v>0.366896066961927</v>
      </c>
      <c r="D2539" s="1" t="s">
        <v>10707</v>
      </c>
      <c r="E2539" s="1">
        <v>1.80957856327322E-4</v>
      </c>
      <c r="F2539" s="1">
        <v>6.64</v>
      </c>
      <c r="G2539" s="1">
        <v>4.41</v>
      </c>
      <c r="H2539" s="1">
        <v>5.94</v>
      </c>
      <c r="I2539" s="1">
        <v>11.73</v>
      </c>
      <c r="J2539" s="1">
        <v>15.69</v>
      </c>
      <c r="K2539" s="1">
        <v>22.49</v>
      </c>
      <c r="L2539" s="1" t="s">
        <v>10708</v>
      </c>
      <c r="M2539" s="1" t="s">
        <v>21</v>
      </c>
      <c r="N2539" s="1" t="s">
        <v>10709</v>
      </c>
      <c r="O2539" s="1" t="s">
        <v>216</v>
      </c>
      <c r="P2539" s="1" t="s">
        <v>10710</v>
      </c>
      <c r="Q2539" s="1" t="s">
        <v>43</v>
      </c>
    </row>
    <row r="2540" spans="1:17" x14ac:dyDescent="0.25">
      <c r="A2540" s="1" t="s">
        <v>10711</v>
      </c>
      <c r="B2540" s="1">
        <v>1.2176004324713301</v>
      </c>
      <c r="C2540" s="1">
        <v>0.55355392990566199</v>
      </c>
      <c r="D2540" s="1">
        <v>2.7834875629331901E-2</v>
      </c>
      <c r="E2540" s="1">
        <v>7.8589777670037497E-2</v>
      </c>
      <c r="F2540" s="1">
        <v>10.94</v>
      </c>
      <c r="G2540" s="1">
        <v>12.11</v>
      </c>
      <c r="H2540" s="1">
        <v>14.75</v>
      </c>
      <c r="I2540" s="1">
        <v>14.07</v>
      </c>
      <c r="J2540" s="1">
        <v>18.47</v>
      </c>
      <c r="K2540" s="1">
        <v>54.91</v>
      </c>
      <c r="L2540" s="1" t="s">
        <v>10712</v>
      </c>
      <c r="M2540" s="1" t="s">
        <v>21</v>
      </c>
      <c r="N2540" s="1" t="s">
        <v>21</v>
      </c>
      <c r="O2540" s="1" t="s">
        <v>10713</v>
      </c>
      <c r="P2540" s="1" t="s">
        <v>10714</v>
      </c>
      <c r="Q2540" s="1" t="s">
        <v>43</v>
      </c>
    </row>
    <row r="2541" spans="1:17" x14ac:dyDescent="0.25">
      <c r="A2541" s="1" t="s">
        <v>10715</v>
      </c>
      <c r="B2541" s="1">
        <v>1.53083674567758</v>
      </c>
      <c r="C2541" s="1">
        <v>0.50466848469742498</v>
      </c>
      <c r="D2541" s="1">
        <v>2.4185396492394599E-3</v>
      </c>
      <c r="E2541" s="1">
        <v>1.0299470143574701E-2</v>
      </c>
      <c r="F2541" s="1">
        <v>16.11</v>
      </c>
      <c r="G2541" s="1">
        <v>5.92</v>
      </c>
      <c r="H2541" s="1">
        <v>6.45</v>
      </c>
      <c r="I2541" s="1">
        <v>27.36</v>
      </c>
      <c r="J2541" s="1">
        <v>16.11</v>
      </c>
      <c r="K2541" s="1">
        <v>36.68</v>
      </c>
      <c r="L2541" s="1" t="s">
        <v>10716</v>
      </c>
      <c r="M2541" s="1" t="s">
        <v>21</v>
      </c>
      <c r="N2541" s="1" t="s">
        <v>21</v>
      </c>
      <c r="O2541" s="1" t="s">
        <v>21</v>
      </c>
      <c r="P2541" s="1" t="s">
        <v>10717</v>
      </c>
      <c r="Q2541" s="1" t="s">
        <v>43</v>
      </c>
    </row>
    <row r="2542" spans="1:17" x14ac:dyDescent="0.25">
      <c r="A2542" s="1" t="s">
        <v>10718</v>
      </c>
      <c r="B2542" s="1">
        <v>-1.952350618044</v>
      </c>
      <c r="C2542" s="1">
        <v>0.63661122594586395</v>
      </c>
      <c r="D2542" s="1">
        <v>2.1637345094111101E-3</v>
      </c>
      <c r="E2542" s="1">
        <v>9.3812558112449096E-3</v>
      </c>
      <c r="F2542" s="1">
        <v>2.3199999999999998</v>
      </c>
      <c r="G2542" s="1">
        <v>1.38</v>
      </c>
      <c r="H2542" s="1">
        <v>0.51</v>
      </c>
      <c r="I2542" s="1">
        <v>0.39</v>
      </c>
      <c r="J2542" s="1">
        <v>0.23</v>
      </c>
      <c r="K2542" s="1">
        <v>0.44</v>
      </c>
      <c r="L2542" s="1" t="s">
        <v>10719</v>
      </c>
      <c r="M2542" s="1" t="s">
        <v>21</v>
      </c>
      <c r="N2542" s="1" t="s">
        <v>21</v>
      </c>
      <c r="O2542" s="1" t="s">
        <v>10011</v>
      </c>
      <c r="P2542" s="1" t="s">
        <v>10720</v>
      </c>
      <c r="Q2542" s="1" t="s">
        <v>24</v>
      </c>
    </row>
    <row r="2543" spans="1:17" x14ac:dyDescent="0.25">
      <c r="A2543" s="1" t="s">
        <v>10721</v>
      </c>
      <c r="B2543" s="1">
        <v>4.2856055128569697</v>
      </c>
      <c r="C2543" s="1">
        <v>2.0729345533190902</v>
      </c>
      <c r="D2543" s="1">
        <v>3.8695541852929401E-2</v>
      </c>
      <c r="E2543" s="1">
        <v>0.10212094353716</v>
      </c>
      <c r="F2543" s="1">
        <v>0.04</v>
      </c>
      <c r="G2543" s="1">
        <v>0</v>
      </c>
      <c r="H2543" s="1">
        <v>0</v>
      </c>
      <c r="I2543" s="1">
        <v>0.61</v>
      </c>
      <c r="J2543" s="1">
        <v>0.3</v>
      </c>
      <c r="K2543" s="1">
        <v>0</v>
      </c>
      <c r="L2543" s="1" t="s">
        <v>10722</v>
      </c>
      <c r="M2543" s="1" t="s">
        <v>21</v>
      </c>
      <c r="N2543" s="1" t="s">
        <v>21</v>
      </c>
      <c r="O2543" s="1" t="s">
        <v>21</v>
      </c>
      <c r="P2543" s="1" t="s">
        <v>10723</v>
      </c>
      <c r="Q2543" s="1" t="s">
        <v>43</v>
      </c>
    </row>
    <row r="2544" spans="1:17" x14ac:dyDescent="0.25">
      <c r="A2544" s="1" t="s">
        <v>10724</v>
      </c>
      <c r="B2544" s="1">
        <v>2.1141090029819298</v>
      </c>
      <c r="C2544" s="1">
        <v>0.98357911895322103</v>
      </c>
      <c r="D2544" s="1">
        <v>3.16023797579962E-2</v>
      </c>
      <c r="E2544" s="1">
        <v>8.6775371697433698E-2</v>
      </c>
      <c r="F2544" s="1">
        <v>0.66</v>
      </c>
      <c r="G2544" s="1">
        <v>0.34</v>
      </c>
      <c r="H2544" s="1">
        <v>0.51</v>
      </c>
      <c r="I2544" s="1">
        <v>3.05</v>
      </c>
      <c r="J2544" s="1">
        <v>0.67</v>
      </c>
      <c r="K2544" s="1">
        <v>2.7</v>
      </c>
      <c r="L2544" s="1" t="s">
        <v>10725</v>
      </c>
      <c r="M2544" s="1" t="s">
        <v>21</v>
      </c>
      <c r="N2544" s="1" t="s">
        <v>21</v>
      </c>
      <c r="O2544" s="1" t="s">
        <v>21</v>
      </c>
      <c r="P2544" s="1" t="s">
        <v>10726</v>
      </c>
      <c r="Q2544" s="1" t="s">
        <v>43</v>
      </c>
    </row>
    <row r="2545" spans="1:17" x14ac:dyDescent="0.25">
      <c r="A2545" s="1" t="s">
        <v>10727</v>
      </c>
      <c r="B2545" s="1">
        <v>1.1627365237394001</v>
      </c>
      <c r="C2545" s="1">
        <v>0.37282920534491398</v>
      </c>
      <c r="D2545" s="1">
        <v>1.8166059904922299E-3</v>
      </c>
      <c r="E2545" s="1">
        <v>8.0907624389059806E-3</v>
      </c>
      <c r="F2545" s="1">
        <v>22.26</v>
      </c>
      <c r="G2545" s="1">
        <v>33.729999999999997</v>
      </c>
      <c r="H2545" s="1">
        <v>23.95</v>
      </c>
      <c r="I2545" s="1">
        <v>39.590000000000003</v>
      </c>
      <c r="J2545" s="1">
        <v>58.83</v>
      </c>
      <c r="K2545" s="1">
        <v>81.72</v>
      </c>
      <c r="L2545" s="1" t="s">
        <v>10728</v>
      </c>
      <c r="M2545" s="1" t="s">
        <v>21</v>
      </c>
      <c r="N2545" s="1" t="s">
        <v>10729</v>
      </c>
      <c r="O2545" s="1" t="s">
        <v>10730</v>
      </c>
      <c r="P2545" s="1" t="s">
        <v>10731</v>
      </c>
      <c r="Q2545" s="1" t="s">
        <v>43</v>
      </c>
    </row>
    <row r="2546" spans="1:17" x14ac:dyDescent="0.25">
      <c r="A2546" s="1" t="s">
        <v>10732</v>
      </c>
      <c r="B2546" s="1">
        <v>1.2983562716283901</v>
      </c>
      <c r="C2546" s="1">
        <v>0.42935176790435797</v>
      </c>
      <c r="D2546" s="1">
        <v>2.4946311136500002E-3</v>
      </c>
      <c r="E2546" s="1">
        <v>1.05814758935606E-2</v>
      </c>
      <c r="F2546" s="1">
        <v>10.46</v>
      </c>
      <c r="G2546" s="1">
        <v>6.84</v>
      </c>
      <c r="H2546" s="1">
        <v>4.34</v>
      </c>
      <c r="I2546" s="1">
        <v>14.93</v>
      </c>
      <c r="J2546" s="1">
        <v>12.39</v>
      </c>
      <c r="K2546" s="1">
        <v>24.77</v>
      </c>
      <c r="L2546" s="1" t="s">
        <v>10733</v>
      </c>
      <c r="M2546" s="1" t="s">
        <v>21</v>
      </c>
      <c r="N2546" s="1" t="s">
        <v>10734</v>
      </c>
      <c r="O2546" s="1" t="s">
        <v>21</v>
      </c>
      <c r="P2546" s="1" t="s">
        <v>10735</v>
      </c>
      <c r="Q2546" s="1" t="s">
        <v>43</v>
      </c>
    </row>
    <row r="2547" spans="1:17" x14ac:dyDescent="0.25">
      <c r="A2547" s="1" t="s">
        <v>10736</v>
      </c>
      <c r="B2547" s="1">
        <v>5.0643052124234504</v>
      </c>
      <c r="C2547" s="1">
        <v>0.54435302651022599</v>
      </c>
      <c r="D2547" s="1" t="s">
        <v>10737</v>
      </c>
      <c r="E2547" s="1" t="s">
        <v>10738</v>
      </c>
      <c r="F2547" s="1">
        <v>0.3</v>
      </c>
      <c r="G2547" s="1">
        <v>0.31</v>
      </c>
      <c r="H2547" s="1">
        <v>0.11</v>
      </c>
      <c r="I2547" s="1">
        <v>6.02</v>
      </c>
      <c r="J2547" s="1">
        <v>9.9</v>
      </c>
      <c r="K2547" s="1">
        <v>8.5</v>
      </c>
      <c r="L2547" s="1" t="s">
        <v>10739</v>
      </c>
      <c r="M2547" s="1" t="s">
        <v>21</v>
      </c>
      <c r="N2547" s="1" t="s">
        <v>21</v>
      </c>
      <c r="O2547" s="1" t="s">
        <v>21</v>
      </c>
      <c r="P2547" s="1" t="s">
        <v>10740</v>
      </c>
      <c r="Q2547" s="1" t="s">
        <v>43</v>
      </c>
    </row>
    <row r="2548" spans="1:17" x14ac:dyDescent="0.25">
      <c r="A2548" s="1" t="s">
        <v>10741</v>
      </c>
      <c r="B2548" s="1">
        <v>-2.7636839885193698</v>
      </c>
      <c r="C2548" s="1">
        <v>0.455066980297821</v>
      </c>
      <c r="D2548" s="1" t="s">
        <v>10742</v>
      </c>
      <c r="E2548" s="1" t="s">
        <v>10743</v>
      </c>
      <c r="F2548" s="1">
        <v>26.12</v>
      </c>
      <c r="G2548" s="1">
        <v>23.73</v>
      </c>
      <c r="H2548" s="1">
        <v>11.42</v>
      </c>
      <c r="I2548" s="1">
        <v>3.62</v>
      </c>
      <c r="J2548" s="1">
        <v>4.04</v>
      </c>
      <c r="K2548" s="1">
        <v>1.45</v>
      </c>
      <c r="L2548" s="1" t="s">
        <v>10744</v>
      </c>
      <c r="M2548" s="1" t="s">
        <v>8079</v>
      </c>
      <c r="N2548" s="1" t="s">
        <v>21</v>
      </c>
      <c r="O2548" s="1" t="s">
        <v>21</v>
      </c>
      <c r="P2548" s="1" t="s">
        <v>10745</v>
      </c>
      <c r="Q2548" s="1" t="s">
        <v>24</v>
      </c>
    </row>
    <row r="2549" spans="1:17" x14ac:dyDescent="0.25">
      <c r="A2549" s="1" t="s">
        <v>10746</v>
      </c>
      <c r="B2549" s="1">
        <v>1.7893930894488801</v>
      </c>
      <c r="C2549" s="1">
        <v>0.59032169468288098</v>
      </c>
      <c r="D2549" s="1">
        <v>2.43570220188521E-3</v>
      </c>
      <c r="E2549" s="1">
        <v>1.0367186119779701E-2</v>
      </c>
      <c r="F2549" s="1">
        <v>0.49</v>
      </c>
      <c r="G2549" s="1">
        <v>0.28000000000000003</v>
      </c>
      <c r="H2549" s="1">
        <v>0.41</v>
      </c>
      <c r="I2549" s="1">
        <v>1.08</v>
      </c>
      <c r="J2549" s="1">
        <v>0.91</v>
      </c>
      <c r="K2549" s="1">
        <v>2.08</v>
      </c>
      <c r="L2549" s="1" t="s">
        <v>10747</v>
      </c>
      <c r="M2549" s="1" t="s">
        <v>21</v>
      </c>
      <c r="N2549" s="1" t="s">
        <v>21</v>
      </c>
      <c r="O2549" s="1" t="s">
        <v>21</v>
      </c>
      <c r="P2549" s="1" t="s">
        <v>10748</v>
      </c>
      <c r="Q2549" s="1" t="s">
        <v>43</v>
      </c>
    </row>
    <row r="2550" spans="1:17" x14ac:dyDescent="0.25">
      <c r="A2550" s="1" t="s">
        <v>10749</v>
      </c>
      <c r="B2550" s="1">
        <v>-3.6749807240116401</v>
      </c>
      <c r="C2550" s="1">
        <v>1.45147783035584</v>
      </c>
      <c r="D2550" s="1">
        <v>1.1344990531007701E-2</v>
      </c>
      <c r="E2550" s="1">
        <v>3.7573328612902301E-2</v>
      </c>
      <c r="F2550" s="1">
        <v>0.56000000000000005</v>
      </c>
      <c r="G2550" s="1">
        <v>0.27</v>
      </c>
      <c r="H2550" s="1">
        <v>0.15</v>
      </c>
      <c r="I2550" s="1">
        <v>0.04</v>
      </c>
      <c r="J2550" s="1">
        <v>0</v>
      </c>
      <c r="K2550" s="1">
        <v>0.04</v>
      </c>
      <c r="L2550" s="1" t="s">
        <v>10750</v>
      </c>
      <c r="M2550" s="1" t="s">
        <v>21</v>
      </c>
      <c r="N2550" s="1" t="s">
        <v>21</v>
      </c>
      <c r="O2550" s="1" t="s">
        <v>21</v>
      </c>
      <c r="P2550" s="1" t="s">
        <v>10751</v>
      </c>
      <c r="Q2550" s="1" t="s">
        <v>24</v>
      </c>
    </row>
    <row r="2551" spans="1:17" x14ac:dyDescent="0.25">
      <c r="A2551" s="1" t="s">
        <v>10752</v>
      </c>
      <c r="B2551" s="1">
        <v>-1.98673519491006</v>
      </c>
      <c r="C2551" s="1">
        <v>0.51767625303845199</v>
      </c>
      <c r="D2551" s="1">
        <v>1.2414418927281299E-4</v>
      </c>
      <c r="E2551" s="1">
        <v>7.9178046427826098E-4</v>
      </c>
      <c r="F2551" s="1">
        <v>2.65</v>
      </c>
      <c r="G2551" s="1">
        <v>2.67</v>
      </c>
      <c r="H2551" s="1">
        <v>3.86</v>
      </c>
      <c r="I2551" s="1">
        <v>0.39</v>
      </c>
      <c r="J2551" s="1">
        <v>1.39</v>
      </c>
      <c r="K2551" s="1">
        <v>0.63</v>
      </c>
      <c r="L2551" s="1" t="s">
        <v>10753</v>
      </c>
      <c r="M2551" s="1" t="s">
        <v>21</v>
      </c>
      <c r="N2551" s="1" t="s">
        <v>21</v>
      </c>
      <c r="O2551" s="1" t="s">
        <v>21</v>
      </c>
      <c r="P2551" s="1" t="s">
        <v>10754</v>
      </c>
      <c r="Q2551" s="1" t="s">
        <v>24</v>
      </c>
    </row>
    <row r="2552" spans="1:17" x14ac:dyDescent="0.25">
      <c r="A2552" s="1" t="s">
        <v>10755</v>
      </c>
      <c r="B2552" s="1">
        <v>2.82743610664423</v>
      </c>
      <c r="C2552" s="1">
        <v>1.3691459543698199</v>
      </c>
      <c r="D2552" s="1">
        <v>3.8912655307906899E-2</v>
      </c>
      <c r="E2552" s="1">
        <v>0.10261704191733299</v>
      </c>
      <c r="F2552" s="1">
        <v>0</v>
      </c>
      <c r="G2552" s="1">
        <v>0.05</v>
      </c>
      <c r="H2552" s="1">
        <v>0.1</v>
      </c>
      <c r="I2552" s="1">
        <v>0.17</v>
      </c>
      <c r="J2552" s="1">
        <v>0.95</v>
      </c>
      <c r="K2552" s="1">
        <v>0.05</v>
      </c>
      <c r="L2552" s="1" t="s">
        <v>10756</v>
      </c>
      <c r="M2552" s="1" t="s">
        <v>21</v>
      </c>
      <c r="N2552" s="1" t="s">
        <v>21</v>
      </c>
      <c r="O2552" s="1" t="s">
        <v>21</v>
      </c>
      <c r="P2552" s="1" t="s">
        <v>10757</v>
      </c>
      <c r="Q2552" s="1" t="s">
        <v>43</v>
      </c>
    </row>
    <row r="2553" spans="1:17" x14ac:dyDescent="0.25">
      <c r="A2553" s="1" t="s">
        <v>10758</v>
      </c>
      <c r="B2553" s="1">
        <v>-1.2141384422813599</v>
      </c>
      <c r="C2553" s="1">
        <v>0.23084426243085199</v>
      </c>
      <c r="D2553" s="1" t="s">
        <v>10759</v>
      </c>
      <c r="E2553" s="1" t="s">
        <v>10760</v>
      </c>
      <c r="F2553" s="1">
        <v>32.869999999999997</v>
      </c>
      <c r="G2553" s="1">
        <v>37.26</v>
      </c>
      <c r="H2553" s="1">
        <v>28.47</v>
      </c>
      <c r="I2553" s="1">
        <v>15.53</v>
      </c>
      <c r="J2553" s="1">
        <v>14.24</v>
      </c>
      <c r="K2553" s="1">
        <v>13.12</v>
      </c>
      <c r="L2553" s="1" t="s">
        <v>10761</v>
      </c>
      <c r="M2553" s="1" t="s">
        <v>21</v>
      </c>
      <c r="N2553" s="1" t="s">
        <v>21</v>
      </c>
      <c r="O2553" s="1" t="s">
        <v>21</v>
      </c>
      <c r="P2553" s="1" t="s">
        <v>10762</v>
      </c>
      <c r="Q2553" s="1" t="s">
        <v>24</v>
      </c>
    </row>
    <row r="2554" spans="1:17" x14ac:dyDescent="0.25">
      <c r="A2554" s="1" t="s">
        <v>10763</v>
      </c>
      <c r="B2554" s="1">
        <v>-1.4465417488792001</v>
      </c>
      <c r="C2554" s="1">
        <v>0.31691818946675898</v>
      </c>
      <c r="D2554" s="1" t="s">
        <v>10764</v>
      </c>
      <c r="E2554" s="1" t="s">
        <v>10765</v>
      </c>
      <c r="F2554" s="1">
        <v>5</v>
      </c>
      <c r="G2554" s="1">
        <v>3.22</v>
      </c>
      <c r="H2554" s="1">
        <v>4.16</v>
      </c>
      <c r="I2554" s="1">
        <v>1.4</v>
      </c>
      <c r="J2554" s="1">
        <v>1.44</v>
      </c>
      <c r="K2554" s="1">
        <v>1.72</v>
      </c>
      <c r="L2554" s="1" t="s">
        <v>10766</v>
      </c>
      <c r="M2554" s="1" t="s">
        <v>21</v>
      </c>
      <c r="N2554" s="1" t="s">
        <v>630</v>
      </c>
      <c r="O2554" s="1" t="s">
        <v>21</v>
      </c>
      <c r="P2554" s="1" t="s">
        <v>10767</v>
      </c>
      <c r="Q2554" s="1" t="s">
        <v>24</v>
      </c>
    </row>
    <row r="2555" spans="1:17" x14ac:dyDescent="0.25">
      <c r="A2555" s="1" t="s">
        <v>10768</v>
      </c>
      <c r="B2555" s="1">
        <v>-3.2378954892482299</v>
      </c>
      <c r="C2555" s="1">
        <v>0.434995675113794</v>
      </c>
      <c r="D2555" s="1" t="s">
        <v>10769</v>
      </c>
      <c r="E2555" s="1" t="s">
        <v>10770</v>
      </c>
      <c r="F2555" s="1">
        <v>71.44</v>
      </c>
      <c r="G2555" s="1">
        <v>92.65</v>
      </c>
      <c r="H2555" s="1">
        <v>94.67</v>
      </c>
      <c r="I2555" s="1">
        <v>14.83</v>
      </c>
      <c r="J2555" s="1">
        <v>8.41</v>
      </c>
      <c r="K2555" s="1">
        <v>4.7699999999999996</v>
      </c>
      <c r="L2555" s="1" t="s">
        <v>10771</v>
      </c>
      <c r="M2555" s="1" t="s">
        <v>21</v>
      </c>
      <c r="N2555" s="1" t="s">
        <v>1250</v>
      </c>
      <c r="O2555" s="1" t="s">
        <v>21</v>
      </c>
      <c r="P2555" s="1" t="s">
        <v>10772</v>
      </c>
      <c r="Q2555" s="1" t="s">
        <v>24</v>
      </c>
    </row>
    <row r="2556" spans="1:17" x14ac:dyDescent="0.25">
      <c r="A2556" s="1" t="s">
        <v>10773</v>
      </c>
      <c r="B2556" s="1">
        <v>-3.0601627763195198</v>
      </c>
      <c r="C2556" s="1">
        <v>0.31382570360279499</v>
      </c>
      <c r="D2556" s="1" t="s">
        <v>10774</v>
      </c>
      <c r="E2556" s="1" t="s">
        <v>10775</v>
      </c>
      <c r="F2556" s="1">
        <v>45.3</v>
      </c>
      <c r="G2556" s="1">
        <v>46.39</v>
      </c>
      <c r="H2556" s="1">
        <v>41.75</v>
      </c>
      <c r="I2556" s="1">
        <v>6.91</v>
      </c>
      <c r="J2556" s="1">
        <v>5.74</v>
      </c>
      <c r="K2556" s="1">
        <v>3.58</v>
      </c>
      <c r="L2556" s="1" t="s">
        <v>10776</v>
      </c>
      <c r="M2556" s="1" t="s">
        <v>21</v>
      </c>
      <c r="N2556" s="1" t="s">
        <v>21</v>
      </c>
      <c r="O2556" s="1" t="s">
        <v>21</v>
      </c>
      <c r="P2556" s="1" t="s">
        <v>10777</v>
      </c>
      <c r="Q2556" s="1" t="s">
        <v>24</v>
      </c>
    </row>
    <row r="2557" spans="1:17" x14ac:dyDescent="0.25">
      <c r="A2557" s="1" t="s">
        <v>10778</v>
      </c>
      <c r="B2557" s="1">
        <v>-6.3872603512732304</v>
      </c>
      <c r="C2557" s="1">
        <v>1.3455042286221499</v>
      </c>
      <c r="D2557" s="1" t="s">
        <v>10779</v>
      </c>
      <c r="E2557" s="1" t="s">
        <v>10780</v>
      </c>
      <c r="F2557" s="1">
        <v>1.04</v>
      </c>
      <c r="G2557" s="1">
        <v>1.45</v>
      </c>
      <c r="H2557" s="1">
        <v>1.71</v>
      </c>
      <c r="I2557" s="1">
        <v>0</v>
      </c>
      <c r="J2557" s="1">
        <v>0</v>
      </c>
      <c r="K2557" s="1">
        <v>0.05</v>
      </c>
      <c r="L2557" s="1" t="s">
        <v>10781</v>
      </c>
      <c r="M2557" s="1" t="s">
        <v>21</v>
      </c>
      <c r="N2557" s="1" t="s">
        <v>21</v>
      </c>
      <c r="O2557" s="1" t="s">
        <v>21</v>
      </c>
      <c r="P2557" s="1" t="s">
        <v>10782</v>
      </c>
      <c r="Q2557" s="1" t="s">
        <v>24</v>
      </c>
    </row>
    <row r="2558" spans="1:17" x14ac:dyDescent="0.25">
      <c r="A2558" s="1" t="s">
        <v>10783</v>
      </c>
      <c r="B2558" s="1">
        <v>1.29770948550585</v>
      </c>
      <c r="C2558" s="1">
        <v>0.358833287685205</v>
      </c>
      <c r="D2558" s="1">
        <v>2.9864898643076399E-4</v>
      </c>
      <c r="E2558" s="1">
        <v>1.69555331761993E-3</v>
      </c>
      <c r="F2558" s="1">
        <v>1.56</v>
      </c>
      <c r="G2558" s="1">
        <v>2.15</v>
      </c>
      <c r="H2558" s="1">
        <v>1.5</v>
      </c>
      <c r="I2558" s="1">
        <v>3.37</v>
      </c>
      <c r="J2558" s="1">
        <v>5.17</v>
      </c>
      <c r="K2558" s="1">
        <v>4.47</v>
      </c>
      <c r="L2558" s="1" t="s">
        <v>10784</v>
      </c>
      <c r="M2558" s="1" t="s">
        <v>2084</v>
      </c>
      <c r="N2558" s="1" t="s">
        <v>21</v>
      </c>
      <c r="O2558" s="1" t="s">
        <v>21</v>
      </c>
      <c r="P2558" s="1" t="s">
        <v>10785</v>
      </c>
      <c r="Q2558" s="1" t="s">
        <v>43</v>
      </c>
    </row>
    <row r="2559" spans="1:17" x14ac:dyDescent="0.25">
      <c r="A2559" s="1" t="s">
        <v>10786</v>
      </c>
      <c r="B2559" s="1">
        <v>1.98658225204866</v>
      </c>
      <c r="C2559" s="1">
        <v>0.23205088340770899</v>
      </c>
      <c r="D2559" s="1" t="s">
        <v>10787</v>
      </c>
      <c r="E2559" s="1" t="s">
        <v>10788</v>
      </c>
      <c r="F2559" s="1">
        <v>19.53</v>
      </c>
      <c r="G2559" s="1">
        <v>14.47</v>
      </c>
      <c r="H2559" s="1">
        <v>18.12</v>
      </c>
      <c r="I2559" s="1">
        <v>65.040000000000006</v>
      </c>
      <c r="J2559" s="1">
        <v>76.489999999999995</v>
      </c>
      <c r="K2559" s="1">
        <v>67.41</v>
      </c>
      <c r="L2559" s="1" t="s">
        <v>10789</v>
      </c>
      <c r="M2559" s="1" t="s">
        <v>21</v>
      </c>
      <c r="N2559" s="1" t="s">
        <v>21</v>
      </c>
      <c r="O2559" s="1" t="s">
        <v>21</v>
      </c>
      <c r="P2559" s="1" t="s">
        <v>10790</v>
      </c>
      <c r="Q2559" s="1" t="s">
        <v>43</v>
      </c>
    </row>
    <row r="2560" spans="1:17" x14ac:dyDescent="0.25">
      <c r="A2560" s="1" t="s">
        <v>10791</v>
      </c>
      <c r="B2560" s="1">
        <v>3.0945542124460901</v>
      </c>
      <c r="C2560" s="1">
        <v>1.37545809920068</v>
      </c>
      <c r="D2560" s="1">
        <v>2.44594010333011E-2</v>
      </c>
      <c r="E2560" s="1">
        <v>7.0771756640149494E-2</v>
      </c>
      <c r="F2560" s="1">
        <v>0.19</v>
      </c>
      <c r="G2560" s="1">
        <v>7.0000000000000007E-2</v>
      </c>
      <c r="H2560" s="1">
        <v>0.13</v>
      </c>
      <c r="I2560" s="1">
        <v>0.06</v>
      </c>
      <c r="J2560" s="1">
        <v>0.33</v>
      </c>
      <c r="K2560" s="1">
        <v>2.86</v>
      </c>
      <c r="L2560" s="1" t="s">
        <v>10792</v>
      </c>
      <c r="M2560" s="1" t="s">
        <v>21</v>
      </c>
      <c r="N2560" s="1" t="s">
        <v>21</v>
      </c>
      <c r="O2560" s="1" t="s">
        <v>21</v>
      </c>
      <c r="P2560" s="1" t="s">
        <v>10793</v>
      </c>
      <c r="Q2560" s="1" t="s">
        <v>43</v>
      </c>
    </row>
    <row r="2561" spans="1:17" x14ac:dyDescent="0.25">
      <c r="A2561" s="1" t="s">
        <v>10794</v>
      </c>
      <c r="B2561" s="1">
        <v>-1.14354469496129</v>
      </c>
      <c r="C2561" s="1">
        <v>0.28785444956996198</v>
      </c>
      <c r="D2561" s="1" t="s">
        <v>10795</v>
      </c>
      <c r="E2561" s="1">
        <v>4.8534032799439099E-4</v>
      </c>
      <c r="F2561" s="1">
        <v>8.84</v>
      </c>
      <c r="G2561" s="1">
        <v>8.61</v>
      </c>
      <c r="H2561" s="1">
        <v>8.31</v>
      </c>
      <c r="I2561" s="1">
        <v>4.87</v>
      </c>
      <c r="J2561" s="1">
        <v>3.94</v>
      </c>
      <c r="K2561" s="1">
        <v>2.99</v>
      </c>
      <c r="L2561" s="1" t="s">
        <v>10796</v>
      </c>
      <c r="M2561" s="1" t="s">
        <v>21</v>
      </c>
      <c r="N2561" s="1" t="s">
        <v>10797</v>
      </c>
      <c r="O2561" s="1" t="s">
        <v>10798</v>
      </c>
      <c r="P2561" s="1" t="s">
        <v>10799</v>
      </c>
      <c r="Q2561" s="1" t="s">
        <v>24</v>
      </c>
    </row>
    <row r="2562" spans="1:17" x14ac:dyDescent="0.25">
      <c r="A2562" s="1" t="s">
        <v>10800</v>
      </c>
      <c r="B2562" s="1">
        <v>-1.472707765352</v>
      </c>
      <c r="C2562" s="1">
        <v>0.39402138767882999</v>
      </c>
      <c r="D2562" s="1">
        <v>1.8576003565913399E-4</v>
      </c>
      <c r="E2562" s="1">
        <v>1.1264843087179701E-3</v>
      </c>
      <c r="F2562" s="1">
        <v>32.840000000000003</v>
      </c>
      <c r="G2562" s="1">
        <v>55.85</v>
      </c>
      <c r="H2562" s="1">
        <v>30.18</v>
      </c>
      <c r="I2562" s="1">
        <v>20</v>
      </c>
      <c r="J2562" s="1">
        <v>13.64</v>
      </c>
      <c r="K2562" s="1">
        <v>9.75</v>
      </c>
      <c r="L2562" s="1" t="s">
        <v>10801</v>
      </c>
      <c r="M2562" s="1" t="s">
        <v>21</v>
      </c>
      <c r="N2562" s="1" t="s">
        <v>21</v>
      </c>
      <c r="O2562" s="1" t="s">
        <v>21</v>
      </c>
      <c r="P2562" s="1" t="s">
        <v>10802</v>
      </c>
      <c r="Q2562" s="1" t="s">
        <v>24</v>
      </c>
    </row>
    <row r="2563" spans="1:17" x14ac:dyDescent="0.25">
      <c r="A2563" s="1" t="s">
        <v>10803</v>
      </c>
      <c r="B2563" s="1">
        <v>3.6661944955193899</v>
      </c>
      <c r="C2563" s="1">
        <v>1.8121280054125699</v>
      </c>
      <c r="D2563" s="1">
        <v>4.30583832422754E-2</v>
      </c>
      <c r="E2563" s="1">
        <v>0.11114850875259499</v>
      </c>
      <c r="F2563" s="1">
        <v>0</v>
      </c>
      <c r="G2563" s="1">
        <v>0</v>
      </c>
      <c r="H2563" s="1">
        <v>0.13</v>
      </c>
      <c r="I2563" s="1">
        <v>0.95</v>
      </c>
      <c r="J2563" s="1">
        <v>0.37</v>
      </c>
      <c r="K2563" s="1">
        <v>0.37</v>
      </c>
      <c r="L2563" s="1" t="s">
        <v>10804</v>
      </c>
      <c r="M2563" s="1" t="s">
        <v>21</v>
      </c>
      <c r="N2563" s="1" t="s">
        <v>21</v>
      </c>
      <c r="O2563" s="1" t="s">
        <v>21</v>
      </c>
      <c r="P2563" s="1" t="s">
        <v>10805</v>
      </c>
      <c r="Q2563" s="1" t="s">
        <v>43</v>
      </c>
    </row>
    <row r="2564" spans="1:17" x14ac:dyDescent="0.25">
      <c r="A2564" s="1" t="s">
        <v>10806</v>
      </c>
      <c r="B2564" s="1">
        <v>1.45205814881023</v>
      </c>
      <c r="C2564" s="1">
        <v>0.30463646867113298</v>
      </c>
      <c r="D2564" s="1" t="s">
        <v>10807</v>
      </c>
      <c r="E2564" s="1" t="s">
        <v>10808</v>
      </c>
      <c r="F2564" s="1">
        <v>8.24</v>
      </c>
      <c r="G2564" s="1">
        <v>6.7</v>
      </c>
      <c r="H2564" s="1">
        <v>11.01</v>
      </c>
      <c r="I2564" s="1">
        <v>23.88</v>
      </c>
      <c r="J2564" s="1">
        <v>27.95</v>
      </c>
      <c r="K2564" s="1">
        <v>20.81</v>
      </c>
      <c r="L2564" s="1" t="s">
        <v>10809</v>
      </c>
      <c r="M2564" s="1" t="s">
        <v>21</v>
      </c>
      <c r="N2564" s="1" t="s">
        <v>21</v>
      </c>
      <c r="O2564" s="1" t="s">
        <v>21</v>
      </c>
      <c r="P2564" s="1" t="s">
        <v>10810</v>
      </c>
      <c r="Q2564" s="1" t="s">
        <v>43</v>
      </c>
    </row>
    <row r="2565" spans="1:17" x14ac:dyDescent="0.25">
      <c r="A2565" s="1" t="s">
        <v>10811</v>
      </c>
      <c r="B2565" s="1">
        <v>-1.11846610295566</v>
      </c>
      <c r="C2565" s="1">
        <v>0.34130491043475197</v>
      </c>
      <c r="D2565" s="1">
        <v>1.04905579218978E-3</v>
      </c>
      <c r="E2565" s="1">
        <v>5.0520641929733103E-3</v>
      </c>
      <c r="F2565" s="1">
        <v>17.07</v>
      </c>
      <c r="G2565" s="1">
        <v>15.6</v>
      </c>
      <c r="H2565" s="1">
        <v>17.95</v>
      </c>
      <c r="I2565" s="1">
        <v>7.73</v>
      </c>
      <c r="J2565" s="1">
        <v>11.36</v>
      </c>
      <c r="K2565" s="1">
        <v>4.88</v>
      </c>
      <c r="L2565" s="1" t="s">
        <v>10812</v>
      </c>
      <c r="M2565" s="1" t="s">
        <v>21</v>
      </c>
      <c r="N2565" s="1" t="s">
        <v>21</v>
      </c>
      <c r="O2565" s="1" t="s">
        <v>10813</v>
      </c>
      <c r="P2565" s="1" t="s">
        <v>10814</v>
      </c>
      <c r="Q2565" s="1" t="s">
        <v>24</v>
      </c>
    </row>
    <row r="2566" spans="1:17" x14ac:dyDescent="0.25">
      <c r="A2566" s="1" t="s">
        <v>10815</v>
      </c>
      <c r="B2566" s="1">
        <v>2.3123726828727702</v>
      </c>
      <c r="C2566" s="1">
        <v>0.391357128823624</v>
      </c>
      <c r="D2566" s="1" t="s">
        <v>10816</v>
      </c>
      <c r="E2566" s="1" t="s">
        <v>10817</v>
      </c>
      <c r="F2566" s="1">
        <v>1.62</v>
      </c>
      <c r="G2566" s="1">
        <v>1.85</v>
      </c>
      <c r="H2566" s="1">
        <v>0.79</v>
      </c>
      <c r="I2566" s="1">
        <v>5.78</v>
      </c>
      <c r="J2566" s="1">
        <v>9.73</v>
      </c>
      <c r="K2566" s="1">
        <v>5.91</v>
      </c>
      <c r="L2566" s="1" t="s">
        <v>10818</v>
      </c>
      <c r="M2566" s="1" t="s">
        <v>21</v>
      </c>
      <c r="N2566" s="1" t="s">
        <v>21</v>
      </c>
      <c r="O2566" s="1" t="s">
        <v>10819</v>
      </c>
      <c r="P2566" s="1" t="s">
        <v>10820</v>
      </c>
      <c r="Q2566" s="1" t="s">
        <v>43</v>
      </c>
    </row>
    <row r="2567" spans="1:17" x14ac:dyDescent="0.25">
      <c r="A2567" s="1" t="s">
        <v>10821</v>
      </c>
      <c r="B2567" s="1">
        <v>-1.9559611366854599</v>
      </c>
      <c r="C2567" s="1">
        <v>0.67303436536070405</v>
      </c>
      <c r="D2567" s="1">
        <v>3.6586722157705399E-3</v>
      </c>
      <c r="E2567" s="1">
        <v>1.4661446582846399E-2</v>
      </c>
      <c r="F2567" s="1">
        <v>2.92</v>
      </c>
      <c r="G2567" s="1">
        <v>1.96</v>
      </c>
      <c r="H2567" s="1">
        <v>2.2000000000000002</v>
      </c>
      <c r="I2567" s="1">
        <v>0.3</v>
      </c>
      <c r="J2567" s="1">
        <v>0.83</v>
      </c>
      <c r="K2567" s="1">
        <v>0.72</v>
      </c>
      <c r="L2567" s="1" t="s">
        <v>10822</v>
      </c>
      <c r="M2567" s="1" t="s">
        <v>21</v>
      </c>
      <c r="N2567" s="1" t="s">
        <v>21</v>
      </c>
      <c r="O2567" s="1" t="s">
        <v>21</v>
      </c>
      <c r="P2567" s="1" t="s">
        <v>10823</v>
      </c>
      <c r="Q2567" s="1" t="s">
        <v>24</v>
      </c>
    </row>
    <row r="2568" spans="1:17" x14ac:dyDescent="0.25">
      <c r="A2568" s="1" t="s">
        <v>10824</v>
      </c>
      <c r="B2568" s="1">
        <v>5.1216021631349298</v>
      </c>
      <c r="C2568" s="1">
        <v>1.8116067721962701</v>
      </c>
      <c r="D2568" s="1">
        <v>4.6970956110828199E-3</v>
      </c>
      <c r="E2568" s="1">
        <v>1.8037110494077101E-2</v>
      </c>
      <c r="F2568" s="1">
        <v>0.06</v>
      </c>
      <c r="G2568" s="1">
        <v>0</v>
      </c>
      <c r="H2568" s="1">
        <v>0</v>
      </c>
      <c r="I2568" s="1">
        <v>1.81</v>
      </c>
      <c r="J2568" s="1">
        <v>0.36</v>
      </c>
      <c r="K2568" s="1">
        <v>0.06</v>
      </c>
      <c r="L2568" s="1" t="s">
        <v>10825</v>
      </c>
      <c r="M2568" s="1" t="s">
        <v>282</v>
      </c>
      <c r="N2568" s="1" t="s">
        <v>21</v>
      </c>
      <c r="O2568" s="1" t="s">
        <v>21</v>
      </c>
      <c r="P2568" s="1" t="s">
        <v>10826</v>
      </c>
      <c r="Q2568" s="1" t="s">
        <v>43</v>
      </c>
    </row>
    <row r="2569" spans="1:17" x14ac:dyDescent="0.25">
      <c r="A2569" s="1" t="s">
        <v>10827</v>
      </c>
      <c r="B2569" s="1">
        <v>-1.74031341215104</v>
      </c>
      <c r="C2569" s="1">
        <v>0.27169787465715201</v>
      </c>
      <c r="D2569" s="1" t="s">
        <v>10828</v>
      </c>
      <c r="E2569" s="1" t="s">
        <v>10829</v>
      </c>
      <c r="F2569" s="1">
        <v>28.66</v>
      </c>
      <c r="G2569" s="1">
        <v>24.29</v>
      </c>
      <c r="H2569" s="1">
        <v>24.13</v>
      </c>
      <c r="I2569" s="1">
        <v>9.42</v>
      </c>
      <c r="J2569" s="1">
        <v>6.34</v>
      </c>
      <c r="K2569" s="1">
        <v>7.37</v>
      </c>
      <c r="L2569" s="1" t="s">
        <v>10830</v>
      </c>
      <c r="M2569" s="1" t="s">
        <v>21</v>
      </c>
      <c r="N2569" s="1" t="s">
        <v>21</v>
      </c>
      <c r="O2569" s="1" t="s">
        <v>21</v>
      </c>
      <c r="P2569" s="1" t="s">
        <v>10831</v>
      </c>
      <c r="Q2569" s="1" t="s">
        <v>24</v>
      </c>
    </row>
    <row r="2570" spans="1:17" x14ac:dyDescent="0.25">
      <c r="A2570" s="1" t="s">
        <v>10832</v>
      </c>
      <c r="B2570" s="1">
        <v>3.6970569263879098</v>
      </c>
      <c r="C2570" s="1">
        <v>0.92526354265655797</v>
      </c>
      <c r="D2570" s="1" t="s">
        <v>10833</v>
      </c>
      <c r="E2570" s="1">
        <v>4.4541998742705902E-4</v>
      </c>
      <c r="F2570" s="1">
        <v>1.28</v>
      </c>
      <c r="G2570" s="1">
        <v>0.34</v>
      </c>
      <c r="H2570" s="1">
        <v>0.17</v>
      </c>
      <c r="I2570" s="1">
        <v>5.91</v>
      </c>
      <c r="J2570" s="1">
        <v>16.850000000000001</v>
      </c>
      <c r="K2570" s="1">
        <v>1.03</v>
      </c>
      <c r="L2570" s="1" t="s">
        <v>10834</v>
      </c>
      <c r="M2570" s="1" t="s">
        <v>21</v>
      </c>
      <c r="N2570" s="1" t="s">
        <v>21</v>
      </c>
      <c r="O2570" s="1" t="s">
        <v>21</v>
      </c>
      <c r="P2570" s="1" t="s">
        <v>10835</v>
      </c>
      <c r="Q2570" s="1" t="s">
        <v>43</v>
      </c>
    </row>
    <row r="2571" spans="1:17" x14ac:dyDescent="0.25">
      <c r="A2571" s="1" t="s">
        <v>10836</v>
      </c>
      <c r="B2571" s="1">
        <v>5.0456528283984197</v>
      </c>
      <c r="C2571" s="1">
        <v>0.44485666105066801</v>
      </c>
      <c r="D2571" s="1" t="s">
        <v>10837</v>
      </c>
      <c r="E2571" s="1" t="s">
        <v>10838</v>
      </c>
      <c r="F2571" s="1">
        <v>0.34</v>
      </c>
      <c r="G2571" s="1">
        <v>0.49</v>
      </c>
      <c r="H2571" s="1">
        <v>0.26</v>
      </c>
      <c r="I2571" s="1">
        <v>12.67</v>
      </c>
      <c r="J2571" s="1">
        <v>16.59</v>
      </c>
      <c r="K2571" s="1">
        <v>7.47</v>
      </c>
      <c r="L2571" s="1" t="s">
        <v>10839</v>
      </c>
      <c r="M2571" s="1" t="s">
        <v>21</v>
      </c>
      <c r="N2571" s="1" t="s">
        <v>21</v>
      </c>
      <c r="O2571" s="1" t="s">
        <v>21</v>
      </c>
      <c r="P2571" s="1" t="s">
        <v>10840</v>
      </c>
      <c r="Q2571" s="1" t="s">
        <v>43</v>
      </c>
    </row>
    <row r="2572" spans="1:17" x14ac:dyDescent="0.25">
      <c r="A2572" s="1" t="s">
        <v>10841</v>
      </c>
      <c r="B2572" s="1">
        <v>4.7632144035409398</v>
      </c>
      <c r="C2572" s="1">
        <v>0.66193085236718596</v>
      </c>
      <c r="D2572" s="1" t="s">
        <v>10842</v>
      </c>
      <c r="E2572" s="1" t="s">
        <v>10843</v>
      </c>
      <c r="F2572" s="1">
        <v>2.4300000000000002</v>
      </c>
      <c r="G2572" s="1">
        <v>0.74</v>
      </c>
      <c r="H2572" s="1">
        <v>0.25</v>
      </c>
      <c r="I2572" s="1">
        <v>17.46</v>
      </c>
      <c r="J2572" s="1">
        <v>46.39</v>
      </c>
      <c r="K2572" s="1">
        <v>27.78</v>
      </c>
      <c r="L2572" s="1" t="s">
        <v>10844</v>
      </c>
      <c r="M2572" s="1" t="s">
        <v>21</v>
      </c>
      <c r="N2572" s="1" t="s">
        <v>21</v>
      </c>
      <c r="O2572" s="1" t="s">
        <v>8112</v>
      </c>
      <c r="P2572" s="1" t="s">
        <v>10845</v>
      </c>
      <c r="Q2572" s="1" t="s">
        <v>43</v>
      </c>
    </row>
    <row r="2573" spans="1:17" x14ac:dyDescent="0.25">
      <c r="A2573" s="1" t="s">
        <v>10846</v>
      </c>
      <c r="B2573" s="1">
        <v>3.5452301012187002</v>
      </c>
      <c r="C2573" s="1">
        <v>0.68828090432186895</v>
      </c>
      <c r="D2573" s="1" t="s">
        <v>10847</v>
      </c>
      <c r="E2573" s="1" t="s">
        <v>10848</v>
      </c>
      <c r="F2573" s="1">
        <v>0.12</v>
      </c>
      <c r="G2573" s="1">
        <v>0.15</v>
      </c>
      <c r="H2573" s="1">
        <v>0.06</v>
      </c>
      <c r="I2573" s="1">
        <v>1.38</v>
      </c>
      <c r="J2573" s="1">
        <v>1.74</v>
      </c>
      <c r="K2573" s="1">
        <v>0.78</v>
      </c>
      <c r="L2573" s="1" t="s">
        <v>10849</v>
      </c>
      <c r="M2573" s="1" t="s">
        <v>21</v>
      </c>
      <c r="N2573" s="1" t="s">
        <v>21</v>
      </c>
      <c r="O2573" s="1" t="s">
        <v>21</v>
      </c>
      <c r="P2573" s="1" t="s">
        <v>10850</v>
      </c>
      <c r="Q2573" s="1" t="s">
        <v>43</v>
      </c>
    </row>
    <row r="2574" spans="1:17" x14ac:dyDescent="0.25">
      <c r="A2574" s="1" t="s">
        <v>10851</v>
      </c>
      <c r="B2574" s="1">
        <v>1.8532288579943199</v>
      </c>
      <c r="C2574" s="1">
        <v>0.82352156593435799</v>
      </c>
      <c r="D2574" s="1">
        <v>2.4425419092434401E-2</v>
      </c>
      <c r="E2574" s="1">
        <v>7.06921687621484E-2</v>
      </c>
      <c r="F2574" s="1">
        <v>0.34</v>
      </c>
      <c r="G2574" s="1">
        <v>0.28999999999999998</v>
      </c>
      <c r="H2574" s="1">
        <v>0.12</v>
      </c>
      <c r="I2574" s="1">
        <v>0.94</v>
      </c>
      <c r="J2574" s="1">
        <v>1.34</v>
      </c>
      <c r="K2574" s="1">
        <v>0.47</v>
      </c>
      <c r="L2574" s="1" t="s">
        <v>10852</v>
      </c>
      <c r="M2574" s="1" t="s">
        <v>21</v>
      </c>
      <c r="N2574" s="1" t="s">
        <v>21</v>
      </c>
      <c r="O2574" s="1" t="s">
        <v>21</v>
      </c>
      <c r="P2574" s="1" t="s">
        <v>10853</v>
      </c>
      <c r="Q2574" s="1" t="s">
        <v>43</v>
      </c>
    </row>
    <row r="2575" spans="1:17" x14ac:dyDescent="0.25">
      <c r="A2575" s="1" t="s">
        <v>10854</v>
      </c>
      <c r="B2575" s="1">
        <v>1.2892824328715</v>
      </c>
      <c r="C2575" s="1">
        <v>0.22537316733846499</v>
      </c>
      <c r="D2575" s="1" t="s">
        <v>10855</v>
      </c>
      <c r="E2575" s="1" t="s">
        <v>10856</v>
      </c>
      <c r="F2575" s="1">
        <v>12.99</v>
      </c>
      <c r="G2575" s="1">
        <v>12.6</v>
      </c>
      <c r="H2575" s="1">
        <v>12.16</v>
      </c>
      <c r="I2575" s="1">
        <v>26.92</v>
      </c>
      <c r="J2575" s="1">
        <v>34.409999999999997</v>
      </c>
      <c r="K2575" s="1">
        <v>32</v>
      </c>
      <c r="L2575" s="1" t="s">
        <v>10857</v>
      </c>
      <c r="M2575" s="1" t="s">
        <v>21</v>
      </c>
      <c r="N2575" s="1" t="s">
        <v>21</v>
      </c>
      <c r="O2575" s="1" t="s">
        <v>21</v>
      </c>
      <c r="P2575" s="1" t="s">
        <v>10858</v>
      </c>
      <c r="Q2575" s="1" t="s">
        <v>43</v>
      </c>
    </row>
    <row r="2576" spans="1:17" x14ac:dyDescent="0.25">
      <c r="A2576" s="1" t="s">
        <v>10859</v>
      </c>
      <c r="B2576" s="1">
        <v>-1.4013097734967499</v>
      </c>
      <c r="C2576" s="1">
        <v>0.27577632179913097</v>
      </c>
      <c r="D2576" s="1" t="s">
        <v>10860</v>
      </c>
      <c r="E2576" s="1" t="s">
        <v>10861</v>
      </c>
      <c r="F2576" s="1">
        <v>68.56</v>
      </c>
      <c r="G2576" s="1">
        <v>52.86</v>
      </c>
      <c r="H2576" s="1">
        <v>77.05</v>
      </c>
      <c r="I2576" s="1">
        <v>21.16</v>
      </c>
      <c r="J2576" s="1">
        <v>28.25</v>
      </c>
      <c r="K2576" s="1">
        <v>26.87</v>
      </c>
      <c r="L2576" s="1" t="s">
        <v>10862</v>
      </c>
      <c r="M2576" s="1" t="s">
        <v>21</v>
      </c>
      <c r="N2576" s="1" t="s">
        <v>21</v>
      </c>
      <c r="O2576" s="1" t="s">
        <v>21</v>
      </c>
      <c r="P2576" s="1" t="s">
        <v>10863</v>
      </c>
      <c r="Q2576" s="1" t="s">
        <v>24</v>
      </c>
    </row>
    <row r="2577" spans="1:17" x14ac:dyDescent="0.25">
      <c r="A2577" s="1" t="s">
        <v>10864</v>
      </c>
      <c r="B2577" s="1">
        <v>5.1323014946873</v>
      </c>
      <c r="C2577" s="1">
        <v>2.0032820621488598</v>
      </c>
      <c r="D2577" s="1">
        <v>1.0408734701161101E-2</v>
      </c>
      <c r="E2577" s="1">
        <v>3.4932376687971903E-2</v>
      </c>
      <c r="F2577" s="1">
        <v>0</v>
      </c>
      <c r="G2577" s="1">
        <v>0</v>
      </c>
      <c r="H2577" s="1">
        <v>0</v>
      </c>
      <c r="I2577" s="1">
        <v>0.16</v>
      </c>
      <c r="J2577" s="1">
        <v>0.03</v>
      </c>
      <c r="K2577" s="1">
        <v>0.44</v>
      </c>
      <c r="L2577" s="1" t="s">
        <v>10865</v>
      </c>
      <c r="M2577" s="1" t="s">
        <v>21</v>
      </c>
      <c r="N2577" s="1" t="s">
        <v>21</v>
      </c>
      <c r="O2577" s="1" t="s">
        <v>21</v>
      </c>
      <c r="P2577" s="1" t="s">
        <v>10866</v>
      </c>
      <c r="Q2577" s="1" t="s">
        <v>43</v>
      </c>
    </row>
    <row r="2578" spans="1:17" x14ac:dyDescent="0.25">
      <c r="A2578" s="1" t="s">
        <v>10867</v>
      </c>
      <c r="B2578" s="1">
        <v>-1.2293169983557399</v>
      </c>
      <c r="C2578" s="1">
        <v>0.37844390395472099</v>
      </c>
      <c r="D2578" s="1">
        <v>1.1607774778053801E-3</v>
      </c>
      <c r="E2578" s="1">
        <v>5.5198584581742502E-3</v>
      </c>
      <c r="F2578" s="1">
        <v>204.9</v>
      </c>
      <c r="G2578" s="1">
        <v>122.67</v>
      </c>
      <c r="H2578" s="1">
        <v>129</v>
      </c>
      <c r="I2578" s="1">
        <v>78.59</v>
      </c>
      <c r="J2578" s="1">
        <v>83.5</v>
      </c>
      <c r="K2578" s="1">
        <v>35.26</v>
      </c>
      <c r="L2578" s="1" t="s">
        <v>10868</v>
      </c>
      <c r="M2578" s="1" t="s">
        <v>21</v>
      </c>
      <c r="N2578" s="1" t="s">
        <v>21</v>
      </c>
      <c r="O2578" s="1" t="s">
        <v>21</v>
      </c>
      <c r="P2578" s="1" t="s">
        <v>10869</v>
      </c>
      <c r="Q2578" s="1" t="s">
        <v>24</v>
      </c>
    </row>
    <row r="2579" spans="1:17" x14ac:dyDescent="0.25">
      <c r="A2579" s="1" t="s">
        <v>10870</v>
      </c>
      <c r="B2579" s="1">
        <v>2.0044543378802899</v>
      </c>
      <c r="C2579" s="1">
        <v>0.48738342490770897</v>
      </c>
      <c r="D2579" s="1" t="s">
        <v>10871</v>
      </c>
      <c r="E2579" s="1">
        <v>2.8588699588230003E-4</v>
      </c>
      <c r="F2579" s="1">
        <v>2.95</v>
      </c>
      <c r="G2579" s="1">
        <v>2.84</v>
      </c>
      <c r="H2579" s="1">
        <v>1.63</v>
      </c>
      <c r="I2579" s="1">
        <v>13.9</v>
      </c>
      <c r="J2579" s="1">
        <v>12.2</v>
      </c>
      <c r="K2579" s="1">
        <v>4.1100000000000003</v>
      </c>
      <c r="L2579" s="1" t="s">
        <v>10872</v>
      </c>
      <c r="M2579" s="1" t="s">
        <v>21</v>
      </c>
      <c r="N2579" s="1" t="s">
        <v>21</v>
      </c>
      <c r="O2579" s="1" t="s">
        <v>10873</v>
      </c>
      <c r="P2579" s="1" t="s">
        <v>10874</v>
      </c>
      <c r="Q2579" s="1" t="s">
        <v>43</v>
      </c>
    </row>
    <row r="2580" spans="1:17" x14ac:dyDescent="0.25">
      <c r="A2580" s="1" t="s">
        <v>10875</v>
      </c>
      <c r="B2580" s="1">
        <v>1.09970381803946</v>
      </c>
      <c r="C2580" s="1">
        <v>0.24142511481074899</v>
      </c>
      <c r="D2580" s="1" t="s">
        <v>10876</v>
      </c>
      <c r="E2580" s="1" t="s">
        <v>10877</v>
      </c>
      <c r="F2580" s="1">
        <v>16.79</v>
      </c>
      <c r="G2580" s="1">
        <v>12.49</v>
      </c>
      <c r="H2580" s="1">
        <v>12.11</v>
      </c>
      <c r="I2580" s="1">
        <v>25.17</v>
      </c>
      <c r="J2580" s="1">
        <v>36.14</v>
      </c>
      <c r="K2580" s="1">
        <v>28.24</v>
      </c>
      <c r="L2580" s="1" t="s">
        <v>10878</v>
      </c>
      <c r="M2580" s="1" t="s">
        <v>7630</v>
      </c>
      <c r="N2580" s="1" t="s">
        <v>1870</v>
      </c>
      <c r="O2580" s="1" t="s">
        <v>21</v>
      </c>
      <c r="P2580" s="1" t="s">
        <v>10879</v>
      </c>
      <c r="Q2580" s="1" t="s">
        <v>43</v>
      </c>
    </row>
    <row r="2581" spans="1:17" x14ac:dyDescent="0.25">
      <c r="A2581" s="1" t="s">
        <v>10880</v>
      </c>
      <c r="B2581" s="1">
        <v>1.97452710802136</v>
      </c>
      <c r="C2581" s="1">
        <v>0.33446500858614697</v>
      </c>
      <c r="D2581" s="1" t="s">
        <v>10881</v>
      </c>
      <c r="E2581" s="1" t="s">
        <v>10882</v>
      </c>
      <c r="F2581" s="1">
        <v>6.12</v>
      </c>
      <c r="G2581" s="1">
        <v>5.05</v>
      </c>
      <c r="H2581" s="1">
        <v>6.72</v>
      </c>
      <c r="I2581" s="1">
        <v>22.51</v>
      </c>
      <c r="J2581" s="1">
        <v>33.840000000000003</v>
      </c>
      <c r="K2581" s="1">
        <v>15.9</v>
      </c>
      <c r="L2581" s="1" t="s">
        <v>10883</v>
      </c>
      <c r="M2581" s="1" t="s">
        <v>21</v>
      </c>
      <c r="N2581" s="1" t="s">
        <v>1422</v>
      </c>
      <c r="O2581" s="1" t="s">
        <v>6671</v>
      </c>
      <c r="P2581" s="1" t="s">
        <v>10884</v>
      </c>
      <c r="Q2581" s="1" t="s">
        <v>43</v>
      </c>
    </row>
    <row r="2582" spans="1:17" x14ac:dyDescent="0.25">
      <c r="A2582" s="1" t="s">
        <v>10885</v>
      </c>
      <c r="B2582" s="1">
        <v>-1.05477428431794</v>
      </c>
      <c r="C2582" s="1">
        <v>0.36224553937082399</v>
      </c>
      <c r="D2582" s="1">
        <v>3.5939163423971401E-3</v>
      </c>
      <c r="E2582" s="1">
        <v>1.4453628324006901E-2</v>
      </c>
      <c r="F2582" s="1">
        <v>5.65</v>
      </c>
      <c r="G2582" s="1">
        <v>6.17</v>
      </c>
      <c r="H2582" s="1">
        <v>6.83</v>
      </c>
      <c r="I2582" s="1">
        <v>2.1800000000000002</v>
      </c>
      <c r="J2582" s="1">
        <v>2.78</v>
      </c>
      <c r="K2582" s="1">
        <v>4.09</v>
      </c>
      <c r="L2582" s="1" t="s">
        <v>10886</v>
      </c>
      <c r="M2582" s="1" t="s">
        <v>21</v>
      </c>
      <c r="N2582" s="1" t="s">
        <v>10887</v>
      </c>
      <c r="O2582" s="1" t="s">
        <v>10888</v>
      </c>
      <c r="P2582" s="1" t="s">
        <v>10889</v>
      </c>
      <c r="Q2582" s="1" t="s">
        <v>24</v>
      </c>
    </row>
    <row r="2583" spans="1:17" x14ac:dyDescent="0.25">
      <c r="A2583" s="1" t="s">
        <v>10890</v>
      </c>
      <c r="B2583" s="1">
        <v>3.3414628215536402</v>
      </c>
      <c r="C2583" s="1">
        <v>0.83674638268990997</v>
      </c>
      <c r="D2583" s="1" t="s">
        <v>10891</v>
      </c>
      <c r="E2583" s="1">
        <v>4.4909812193858303E-4</v>
      </c>
      <c r="F2583" s="1">
        <v>0.09</v>
      </c>
      <c r="G2583" s="1">
        <v>0.05</v>
      </c>
      <c r="H2583" s="1">
        <v>0.02</v>
      </c>
      <c r="I2583" s="1">
        <v>0.49</v>
      </c>
      <c r="J2583" s="1">
        <v>0.8</v>
      </c>
      <c r="K2583" s="1">
        <v>0.44</v>
      </c>
      <c r="L2583" s="1" t="s">
        <v>10892</v>
      </c>
      <c r="M2583" s="1" t="s">
        <v>21</v>
      </c>
      <c r="N2583" s="1" t="s">
        <v>21</v>
      </c>
      <c r="O2583" s="1" t="s">
        <v>10893</v>
      </c>
      <c r="P2583" s="1" t="s">
        <v>10894</v>
      </c>
      <c r="Q2583" s="1" t="s">
        <v>43</v>
      </c>
    </row>
    <row r="2584" spans="1:17" x14ac:dyDescent="0.25">
      <c r="A2584" s="1" t="s">
        <v>10895</v>
      </c>
      <c r="B2584" s="1">
        <v>1.4330617062613999</v>
      </c>
      <c r="C2584" s="1">
        <v>0.47340155595068001</v>
      </c>
      <c r="D2584" s="1">
        <v>2.46864198126053E-3</v>
      </c>
      <c r="E2584" s="1">
        <v>1.04874750744212E-2</v>
      </c>
      <c r="F2584" s="1">
        <v>9.69</v>
      </c>
      <c r="G2584" s="1">
        <v>8.43</v>
      </c>
      <c r="H2584" s="1">
        <v>2.91</v>
      </c>
      <c r="I2584" s="1">
        <v>13.32</v>
      </c>
      <c r="J2584" s="1">
        <v>27.36</v>
      </c>
      <c r="K2584" s="1">
        <v>16.34</v>
      </c>
      <c r="L2584" s="1" t="s">
        <v>10896</v>
      </c>
      <c r="M2584" s="1" t="s">
        <v>21</v>
      </c>
      <c r="N2584" s="1" t="s">
        <v>21</v>
      </c>
      <c r="O2584" s="1" t="s">
        <v>21</v>
      </c>
      <c r="P2584" s="1" t="s">
        <v>10897</v>
      </c>
      <c r="Q2584" s="1" t="s">
        <v>43</v>
      </c>
    </row>
    <row r="2585" spans="1:17" x14ac:dyDescent="0.25">
      <c r="A2585" s="1" t="s">
        <v>10898</v>
      </c>
      <c r="B2585" s="1">
        <v>1.02764406357014</v>
      </c>
      <c r="C2585" s="1">
        <v>0.34923188946178901</v>
      </c>
      <c r="D2585" s="1">
        <v>3.2548579111814002E-3</v>
      </c>
      <c r="E2585" s="1">
        <v>1.32894571147541E-2</v>
      </c>
      <c r="F2585" s="1">
        <v>1.55</v>
      </c>
      <c r="G2585" s="1">
        <v>2.14</v>
      </c>
      <c r="H2585" s="1">
        <v>1.67</v>
      </c>
      <c r="I2585" s="1">
        <v>3.39</v>
      </c>
      <c r="J2585" s="1">
        <v>3.25</v>
      </c>
      <c r="K2585" s="1">
        <v>4.38</v>
      </c>
      <c r="L2585" s="1" t="s">
        <v>10899</v>
      </c>
      <c r="M2585" s="1" t="s">
        <v>21</v>
      </c>
      <c r="N2585" s="1" t="s">
        <v>630</v>
      </c>
      <c r="O2585" s="1" t="s">
        <v>21</v>
      </c>
      <c r="P2585" s="1" t="s">
        <v>10900</v>
      </c>
      <c r="Q2585" s="1" t="s">
        <v>43</v>
      </c>
    </row>
    <row r="2586" spans="1:17" x14ac:dyDescent="0.25">
      <c r="A2586" s="1" t="s">
        <v>10901</v>
      </c>
      <c r="B2586" s="1">
        <v>7.4750930232297499</v>
      </c>
      <c r="C2586" s="1">
        <v>0.76569880357375797</v>
      </c>
      <c r="D2586" s="1" t="s">
        <v>10902</v>
      </c>
      <c r="E2586" s="1" t="s">
        <v>10903</v>
      </c>
      <c r="F2586" s="1">
        <v>7.0000000000000007E-2</v>
      </c>
      <c r="G2586" s="1">
        <v>7.0000000000000007E-2</v>
      </c>
      <c r="H2586" s="1">
        <v>0.04</v>
      </c>
      <c r="I2586" s="1">
        <v>6.67</v>
      </c>
      <c r="J2586" s="1">
        <v>11.73</v>
      </c>
      <c r="K2586" s="1">
        <v>13.27</v>
      </c>
      <c r="L2586" s="1" t="s">
        <v>10904</v>
      </c>
      <c r="M2586" s="1" t="s">
        <v>21</v>
      </c>
      <c r="N2586" s="1" t="s">
        <v>10905</v>
      </c>
      <c r="O2586" s="1" t="s">
        <v>21</v>
      </c>
      <c r="P2586" s="1" t="s">
        <v>10906</v>
      </c>
      <c r="Q2586" s="1" t="s">
        <v>43</v>
      </c>
    </row>
    <row r="2587" spans="1:17" x14ac:dyDescent="0.25">
      <c r="A2587" s="1" t="s">
        <v>10907</v>
      </c>
      <c r="B2587" s="1">
        <v>1.79323466302394</v>
      </c>
      <c r="C2587" s="1">
        <v>0.53965030034470096</v>
      </c>
      <c r="D2587" s="1">
        <v>8.9068690489258699E-4</v>
      </c>
      <c r="E2587" s="1">
        <v>4.3914551117649504E-3</v>
      </c>
      <c r="F2587" s="1">
        <v>5.1100000000000003</v>
      </c>
      <c r="G2587" s="1">
        <v>5.07</v>
      </c>
      <c r="H2587" s="1">
        <v>1.07</v>
      </c>
      <c r="I2587" s="1">
        <v>11.45</v>
      </c>
      <c r="J2587" s="1">
        <v>10.95</v>
      </c>
      <c r="K2587" s="1">
        <v>15.84</v>
      </c>
      <c r="L2587" s="1" t="s">
        <v>10908</v>
      </c>
      <c r="M2587" s="1" t="s">
        <v>21</v>
      </c>
      <c r="N2587" s="1" t="s">
        <v>21</v>
      </c>
      <c r="O2587" s="1" t="s">
        <v>21</v>
      </c>
      <c r="P2587" s="1" t="s">
        <v>10909</v>
      </c>
      <c r="Q2587" s="1" t="s">
        <v>43</v>
      </c>
    </row>
    <row r="2588" spans="1:17" x14ac:dyDescent="0.25">
      <c r="A2588" s="1" t="s">
        <v>10910</v>
      </c>
      <c r="B2588" s="1">
        <v>1.3760378210819499</v>
      </c>
      <c r="C2588" s="1">
        <v>0.40467237376062998</v>
      </c>
      <c r="D2588" s="1">
        <v>6.7293496712125399E-4</v>
      </c>
      <c r="E2588" s="1">
        <v>3.4431536593294799E-3</v>
      </c>
      <c r="F2588" s="1">
        <v>4.04</v>
      </c>
      <c r="G2588" s="1">
        <v>5.99</v>
      </c>
      <c r="H2588" s="1">
        <v>6.49</v>
      </c>
      <c r="I2588" s="1">
        <v>15.55</v>
      </c>
      <c r="J2588" s="1">
        <v>20.13</v>
      </c>
      <c r="K2588" s="1">
        <v>8.68</v>
      </c>
      <c r="L2588" s="1" t="s">
        <v>10911</v>
      </c>
      <c r="M2588" s="1" t="s">
        <v>21</v>
      </c>
      <c r="N2588" s="1" t="s">
        <v>21</v>
      </c>
      <c r="O2588" s="1" t="s">
        <v>21</v>
      </c>
      <c r="P2588" s="1" t="s">
        <v>10912</v>
      </c>
      <c r="Q2588" s="1" t="s">
        <v>43</v>
      </c>
    </row>
    <row r="2589" spans="1:17" x14ac:dyDescent="0.25">
      <c r="A2589" s="1" t="s">
        <v>10913</v>
      </c>
      <c r="B2589" s="1">
        <v>5.1473177328460702</v>
      </c>
      <c r="C2589" s="1">
        <v>1.79701490527468</v>
      </c>
      <c r="D2589" s="1">
        <v>4.1783804919717999E-3</v>
      </c>
      <c r="E2589" s="1">
        <v>1.6350790000087101E-2</v>
      </c>
      <c r="F2589" s="1">
        <v>0</v>
      </c>
      <c r="G2589" s="1">
        <v>0</v>
      </c>
      <c r="H2589" s="1">
        <v>0</v>
      </c>
      <c r="I2589" s="1">
        <v>0.08</v>
      </c>
      <c r="J2589" s="1">
        <v>0.28000000000000003</v>
      </c>
      <c r="K2589" s="1">
        <v>0.2</v>
      </c>
      <c r="L2589" s="1" t="s">
        <v>10914</v>
      </c>
      <c r="M2589" s="1" t="s">
        <v>21</v>
      </c>
      <c r="N2589" s="1" t="s">
        <v>21</v>
      </c>
      <c r="O2589" s="1" t="s">
        <v>21</v>
      </c>
      <c r="P2589" s="1" t="s">
        <v>10915</v>
      </c>
      <c r="Q2589" s="1" t="s">
        <v>43</v>
      </c>
    </row>
    <row r="2590" spans="1:17" x14ac:dyDescent="0.25">
      <c r="A2590" s="1" t="s">
        <v>10916</v>
      </c>
      <c r="B2590" s="1">
        <v>3.79660469634696</v>
      </c>
      <c r="C2590" s="1">
        <v>1.1864349128026599</v>
      </c>
      <c r="D2590" s="1">
        <v>1.3742237298520999E-3</v>
      </c>
      <c r="E2590" s="1">
        <v>6.3764084506893401E-3</v>
      </c>
      <c r="F2590" s="1">
        <v>0</v>
      </c>
      <c r="G2590" s="1">
        <v>0.38</v>
      </c>
      <c r="H2590" s="1">
        <v>0.13</v>
      </c>
      <c r="I2590" s="1">
        <v>4.55</v>
      </c>
      <c r="J2590" s="1">
        <v>1.38</v>
      </c>
      <c r="K2590" s="1">
        <v>1.1299999999999999</v>
      </c>
      <c r="L2590" s="1" t="s">
        <v>10917</v>
      </c>
      <c r="M2590" s="1" t="s">
        <v>21</v>
      </c>
      <c r="N2590" s="1" t="s">
        <v>21</v>
      </c>
      <c r="O2590" s="1" t="s">
        <v>21</v>
      </c>
      <c r="P2590" s="1" t="s">
        <v>10918</v>
      </c>
      <c r="Q2590" s="1" t="s">
        <v>43</v>
      </c>
    </row>
    <row r="2591" spans="1:17" x14ac:dyDescent="0.25">
      <c r="A2591" s="1" t="s">
        <v>10919</v>
      </c>
      <c r="B2591" s="1">
        <v>5.7168090852382498</v>
      </c>
      <c r="C2591" s="1">
        <v>1.4850725831981999</v>
      </c>
      <c r="D2591" s="1">
        <v>1.18351968608021E-4</v>
      </c>
      <c r="E2591" s="1">
        <v>7.5856628280945599E-4</v>
      </c>
      <c r="F2591" s="1">
        <v>0</v>
      </c>
      <c r="G2591" s="1">
        <v>0.09</v>
      </c>
      <c r="H2591" s="1">
        <v>0</v>
      </c>
      <c r="I2591" s="1">
        <v>2.29</v>
      </c>
      <c r="J2591" s="1">
        <v>2.4900000000000002</v>
      </c>
      <c r="K2591" s="1">
        <v>0.55000000000000004</v>
      </c>
      <c r="L2591" s="1" t="s">
        <v>10920</v>
      </c>
      <c r="M2591" s="1" t="s">
        <v>21</v>
      </c>
      <c r="N2591" s="1" t="s">
        <v>21</v>
      </c>
      <c r="O2591" s="1" t="s">
        <v>21</v>
      </c>
      <c r="P2591" s="1" t="s">
        <v>10921</v>
      </c>
      <c r="Q2591" s="1" t="s">
        <v>43</v>
      </c>
    </row>
    <row r="2592" spans="1:17" x14ac:dyDescent="0.25">
      <c r="A2592" s="1" t="s">
        <v>10922</v>
      </c>
      <c r="B2592" s="1">
        <v>-5.73123150575901</v>
      </c>
      <c r="C2592" s="1">
        <v>1.5369208877115801</v>
      </c>
      <c r="D2592" s="1">
        <v>1.9221459309667601E-4</v>
      </c>
      <c r="E2592" s="1">
        <v>1.15992051443581E-3</v>
      </c>
      <c r="F2592" s="1">
        <v>0.92</v>
      </c>
      <c r="G2592" s="1">
        <v>0.65</v>
      </c>
      <c r="H2592" s="1">
        <v>0.12</v>
      </c>
      <c r="I2592" s="1">
        <v>0</v>
      </c>
      <c r="J2592" s="1">
        <v>0</v>
      </c>
      <c r="K2592" s="1">
        <v>0.03</v>
      </c>
      <c r="L2592" s="1" t="s">
        <v>10923</v>
      </c>
      <c r="M2592" s="1" t="s">
        <v>21</v>
      </c>
      <c r="N2592" s="1" t="s">
        <v>21</v>
      </c>
      <c r="O2592" s="1" t="s">
        <v>21</v>
      </c>
      <c r="P2592" s="1" t="s">
        <v>10924</v>
      </c>
      <c r="Q2592" s="1" t="s">
        <v>24</v>
      </c>
    </row>
    <row r="2593" spans="1:17" x14ac:dyDescent="0.25">
      <c r="A2593" s="1" t="s">
        <v>10925</v>
      </c>
      <c r="B2593" s="1">
        <v>3.24752450484036</v>
      </c>
      <c r="C2593" s="1">
        <v>0.47334741576740202</v>
      </c>
      <c r="D2593" s="1" t="s">
        <v>10926</v>
      </c>
      <c r="E2593" s="1" t="s">
        <v>10927</v>
      </c>
      <c r="F2593" s="1">
        <v>1.87</v>
      </c>
      <c r="G2593" s="1">
        <v>1.63</v>
      </c>
      <c r="H2593" s="1">
        <v>0.46</v>
      </c>
      <c r="I2593" s="1">
        <v>13.83</v>
      </c>
      <c r="J2593" s="1">
        <v>10.49</v>
      </c>
      <c r="K2593" s="1">
        <v>12.76</v>
      </c>
      <c r="L2593" s="1" t="s">
        <v>10928</v>
      </c>
      <c r="M2593" s="1" t="s">
        <v>21</v>
      </c>
      <c r="N2593" s="1" t="s">
        <v>10929</v>
      </c>
      <c r="O2593" s="1" t="s">
        <v>10636</v>
      </c>
      <c r="P2593" s="1" t="s">
        <v>10930</v>
      </c>
      <c r="Q2593" s="1" t="s">
        <v>43</v>
      </c>
    </row>
    <row r="2594" spans="1:17" x14ac:dyDescent="0.25">
      <c r="A2594" s="1" t="s">
        <v>10931</v>
      </c>
      <c r="B2594" s="1">
        <v>2.1857613050267899</v>
      </c>
      <c r="C2594" s="1">
        <v>0.958488646440527</v>
      </c>
      <c r="D2594" s="1">
        <v>2.2582504583975899E-2</v>
      </c>
      <c r="E2594" s="1">
        <v>6.6319296751678594E-2</v>
      </c>
      <c r="F2594" s="1">
        <v>0.27</v>
      </c>
      <c r="G2594" s="1">
        <v>0.68</v>
      </c>
      <c r="H2594" s="1">
        <v>0.14000000000000001</v>
      </c>
      <c r="I2594" s="1">
        <v>2.21</v>
      </c>
      <c r="J2594" s="1">
        <v>1.23</v>
      </c>
      <c r="K2594" s="1">
        <v>1.5</v>
      </c>
      <c r="L2594" s="1" t="s">
        <v>10932</v>
      </c>
      <c r="M2594" s="1" t="s">
        <v>21</v>
      </c>
      <c r="N2594" s="1" t="s">
        <v>21</v>
      </c>
      <c r="O2594" s="1" t="s">
        <v>21</v>
      </c>
      <c r="P2594" s="1" t="s">
        <v>10933</v>
      </c>
      <c r="Q2594" s="1" t="s">
        <v>43</v>
      </c>
    </row>
    <row r="2595" spans="1:17" x14ac:dyDescent="0.25">
      <c r="A2595" s="1" t="s">
        <v>10934</v>
      </c>
      <c r="B2595" s="1">
        <v>-2.5779518859584001</v>
      </c>
      <c r="C2595" s="1">
        <v>0.55124065107678299</v>
      </c>
      <c r="D2595" s="1" t="s">
        <v>10935</v>
      </c>
      <c r="E2595" s="1" t="s">
        <v>10936</v>
      </c>
      <c r="F2595" s="1">
        <v>21.22</v>
      </c>
      <c r="G2595" s="1">
        <v>23.32</v>
      </c>
      <c r="H2595" s="1">
        <v>30.91</v>
      </c>
      <c r="I2595" s="1">
        <v>1.98</v>
      </c>
      <c r="J2595" s="1">
        <v>8.82</v>
      </c>
      <c r="K2595" s="1">
        <v>2.48</v>
      </c>
      <c r="L2595" s="1" t="s">
        <v>10937</v>
      </c>
      <c r="M2595" s="1" t="s">
        <v>21</v>
      </c>
      <c r="N2595" s="1" t="s">
        <v>21</v>
      </c>
      <c r="O2595" s="1" t="s">
        <v>21</v>
      </c>
      <c r="P2595" s="1" t="s">
        <v>10938</v>
      </c>
      <c r="Q2595" s="1" t="s">
        <v>24</v>
      </c>
    </row>
    <row r="2596" spans="1:17" x14ac:dyDescent="0.25">
      <c r="A2596" s="1" t="s">
        <v>10939</v>
      </c>
      <c r="B2596" s="1">
        <v>1.3398525374324901</v>
      </c>
      <c r="C2596" s="1">
        <v>0.38126543731616502</v>
      </c>
      <c r="D2596" s="1">
        <v>4.4103904283667399E-4</v>
      </c>
      <c r="E2596" s="1">
        <v>2.3832346437045499E-3</v>
      </c>
      <c r="F2596" s="1">
        <v>598.41999999999996</v>
      </c>
      <c r="G2596" s="1">
        <v>471.39</v>
      </c>
      <c r="H2596" s="1">
        <v>933.2</v>
      </c>
      <c r="I2596" s="1">
        <v>2259.42</v>
      </c>
      <c r="J2596" s="1">
        <v>1518.22</v>
      </c>
      <c r="K2596" s="1">
        <v>1399.53</v>
      </c>
      <c r="L2596" s="1" t="s">
        <v>10940</v>
      </c>
      <c r="M2596" s="1" t="s">
        <v>9370</v>
      </c>
      <c r="N2596" s="1" t="s">
        <v>9371</v>
      </c>
      <c r="O2596" s="1" t="s">
        <v>9372</v>
      </c>
      <c r="P2596" s="1" t="s">
        <v>10941</v>
      </c>
      <c r="Q2596" s="1" t="s">
        <v>43</v>
      </c>
    </row>
    <row r="2597" spans="1:17" x14ac:dyDescent="0.25">
      <c r="A2597" s="1" t="s">
        <v>10942</v>
      </c>
      <c r="B2597" s="1">
        <v>2.6090137320314799</v>
      </c>
      <c r="C2597" s="1">
        <v>0.62141689819662704</v>
      </c>
      <c r="D2597" s="1" t="s">
        <v>10943</v>
      </c>
      <c r="E2597" s="1">
        <v>2.0633141815395599E-4</v>
      </c>
      <c r="F2597" s="1">
        <v>8.34</v>
      </c>
      <c r="G2597" s="1">
        <v>8.1</v>
      </c>
      <c r="H2597" s="1">
        <v>3.9</v>
      </c>
      <c r="I2597" s="1">
        <v>19.489999999999998</v>
      </c>
      <c r="J2597" s="1">
        <v>19.13</v>
      </c>
      <c r="K2597" s="1">
        <v>81.63</v>
      </c>
      <c r="L2597" s="1" t="s">
        <v>10944</v>
      </c>
      <c r="M2597" s="1" t="s">
        <v>21</v>
      </c>
      <c r="N2597" s="1" t="s">
        <v>3553</v>
      </c>
      <c r="O2597" s="1" t="s">
        <v>21</v>
      </c>
      <c r="P2597" s="1" t="s">
        <v>10945</v>
      </c>
      <c r="Q2597" s="1" t="s">
        <v>43</v>
      </c>
    </row>
    <row r="2598" spans="1:17" x14ac:dyDescent="0.25">
      <c r="A2598" s="1" t="s">
        <v>10946</v>
      </c>
      <c r="B2598" s="1">
        <v>1.2024767610560501</v>
      </c>
      <c r="C2598" s="1">
        <v>0.18616948955784501</v>
      </c>
      <c r="D2598" s="1" t="s">
        <v>10947</v>
      </c>
      <c r="E2598" s="1" t="s">
        <v>10948</v>
      </c>
      <c r="F2598" s="1">
        <v>26.98</v>
      </c>
      <c r="G2598" s="1">
        <v>26.2</v>
      </c>
      <c r="H2598" s="1">
        <v>26.57</v>
      </c>
      <c r="I2598" s="1">
        <v>62.01</v>
      </c>
      <c r="J2598" s="1">
        <v>65.52</v>
      </c>
      <c r="K2598" s="1">
        <v>58.32</v>
      </c>
      <c r="L2598" s="1" t="s">
        <v>10949</v>
      </c>
      <c r="M2598" s="1" t="s">
        <v>21</v>
      </c>
      <c r="N2598" s="1" t="s">
        <v>21</v>
      </c>
      <c r="O2598" s="1" t="s">
        <v>21</v>
      </c>
      <c r="P2598" s="1" t="s">
        <v>10950</v>
      </c>
      <c r="Q2598" s="1" t="s">
        <v>43</v>
      </c>
    </row>
    <row r="2599" spans="1:17" x14ac:dyDescent="0.25">
      <c r="A2599" s="1" t="s">
        <v>10951</v>
      </c>
      <c r="B2599" s="1">
        <v>-2.0317716016904601</v>
      </c>
      <c r="C2599" s="1">
        <v>0.38713876752297199</v>
      </c>
      <c r="D2599" s="1" t="s">
        <v>10952</v>
      </c>
      <c r="E2599" s="1" t="s">
        <v>10953</v>
      </c>
      <c r="F2599" s="1">
        <v>9.19</v>
      </c>
      <c r="G2599" s="1">
        <v>10.09</v>
      </c>
      <c r="H2599" s="1">
        <v>12.28</v>
      </c>
      <c r="I2599" s="1">
        <v>2.4</v>
      </c>
      <c r="J2599" s="1">
        <v>3.83</v>
      </c>
      <c r="K2599" s="1">
        <v>1.74</v>
      </c>
      <c r="L2599" s="1" t="s">
        <v>10954</v>
      </c>
      <c r="M2599" s="1" t="s">
        <v>21</v>
      </c>
      <c r="N2599" s="1" t="s">
        <v>21</v>
      </c>
      <c r="O2599" s="1" t="s">
        <v>21</v>
      </c>
      <c r="P2599" s="1" t="s">
        <v>10955</v>
      </c>
      <c r="Q2599" s="1" t="s">
        <v>24</v>
      </c>
    </row>
    <row r="2600" spans="1:17" x14ac:dyDescent="0.25">
      <c r="A2600" s="1" t="s">
        <v>10956</v>
      </c>
      <c r="B2600" s="1">
        <v>-1.1922174956043701</v>
      </c>
      <c r="C2600" s="1">
        <v>0.35091367366988402</v>
      </c>
      <c r="D2600" s="1">
        <v>6.8012882945414795E-4</v>
      </c>
      <c r="E2600" s="1">
        <v>3.46988134654478E-3</v>
      </c>
      <c r="F2600" s="1">
        <v>4.17</v>
      </c>
      <c r="G2600" s="1">
        <v>4.24</v>
      </c>
      <c r="H2600" s="1">
        <v>5.62</v>
      </c>
      <c r="I2600" s="1">
        <v>2.1800000000000002</v>
      </c>
      <c r="J2600" s="1">
        <v>2.5</v>
      </c>
      <c r="K2600" s="1">
        <v>1.6</v>
      </c>
      <c r="L2600" s="1" t="s">
        <v>10957</v>
      </c>
      <c r="M2600" s="1" t="s">
        <v>21</v>
      </c>
      <c r="N2600" s="1" t="s">
        <v>21</v>
      </c>
      <c r="O2600" s="1" t="s">
        <v>21</v>
      </c>
      <c r="P2600" s="1" t="s">
        <v>10958</v>
      </c>
      <c r="Q2600" s="1" t="s">
        <v>24</v>
      </c>
    </row>
    <row r="2601" spans="1:17" x14ac:dyDescent="0.25">
      <c r="A2601" s="1" t="s">
        <v>10959</v>
      </c>
      <c r="B2601" s="1">
        <v>-1.88436583145419</v>
      </c>
      <c r="C2601" s="1">
        <v>0.33201566521122899</v>
      </c>
      <c r="D2601" s="1" t="s">
        <v>10960</v>
      </c>
      <c r="E2601" s="1" t="s">
        <v>10961</v>
      </c>
      <c r="F2601" s="1">
        <v>28.65</v>
      </c>
      <c r="G2601" s="1">
        <v>24.88</v>
      </c>
      <c r="H2601" s="1">
        <v>20.079999999999998</v>
      </c>
      <c r="I2601" s="1">
        <v>8.8699999999999992</v>
      </c>
      <c r="J2601" s="1">
        <v>6.91</v>
      </c>
      <c r="K2601" s="1">
        <v>4.33</v>
      </c>
      <c r="L2601" s="1" t="s">
        <v>10962</v>
      </c>
      <c r="M2601" s="1" t="s">
        <v>21</v>
      </c>
      <c r="N2601" s="1" t="s">
        <v>21</v>
      </c>
      <c r="O2601" s="1" t="s">
        <v>21</v>
      </c>
      <c r="P2601" s="1" t="s">
        <v>10963</v>
      </c>
      <c r="Q2601" s="1" t="s">
        <v>24</v>
      </c>
    </row>
    <row r="2602" spans="1:17" x14ac:dyDescent="0.25">
      <c r="A2602" s="1" t="s">
        <v>10964</v>
      </c>
      <c r="B2602" s="1">
        <v>1.7419964370961101</v>
      </c>
      <c r="C2602" s="1">
        <v>0.27672782375528798</v>
      </c>
      <c r="D2602" s="1" t="s">
        <v>10965</v>
      </c>
      <c r="E2602" s="1" t="s">
        <v>10966</v>
      </c>
      <c r="F2602" s="1">
        <v>10.51</v>
      </c>
      <c r="G2602" s="1">
        <v>12.75</v>
      </c>
      <c r="H2602" s="1">
        <v>11.3</v>
      </c>
      <c r="I2602" s="1">
        <v>32.97</v>
      </c>
      <c r="J2602" s="1">
        <v>50.7</v>
      </c>
      <c r="K2602" s="1">
        <v>34.4</v>
      </c>
      <c r="L2602" s="1" t="s">
        <v>10967</v>
      </c>
      <c r="M2602" s="1" t="s">
        <v>21</v>
      </c>
      <c r="N2602" s="1" t="s">
        <v>21</v>
      </c>
      <c r="O2602" s="1" t="s">
        <v>21</v>
      </c>
      <c r="P2602" s="1" t="s">
        <v>10968</v>
      </c>
      <c r="Q2602" s="1" t="s">
        <v>43</v>
      </c>
    </row>
    <row r="2603" spans="1:17" x14ac:dyDescent="0.25">
      <c r="A2603" s="1" t="s">
        <v>10969</v>
      </c>
      <c r="B2603" s="1">
        <v>-1.08229205688375</v>
      </c>
      <c r="C2603" s="1">
        <v>0.43043904202095801</v>
      </c>
      <c r="D2603" s="1">
        <v>1.1923815228071399E-2</v>
      </c>
      <c r="E2603" s="1">
        <v>3.9142024636682302E-2</v>
      </c>
      <c r="F2603" s="1">
        <v>45.46</v>
      </c>
      <c r="G2603" s="1">
        <v>45.94</v>
      </c>
      <c r="H2603" s="1">
        <v>31.1</v>
      </c>
      <c r="I2603" s="1">
        <v>23.24</v>
      </c>
      <c r="J2603" s="1">
        <v>27.4</v>
      </c>
      <c r="K2603" s="1">
        <v>8.4700000000000006</v>
      </c>
      <c r="L2603" s="1" t="s">
        <v>10970</v>
      </c>
      <c r="M2603" s="1" t="s">
        <v>21</v>
      </c>
      <c r="N2603" s="1" t="s">
        <v>10971</v>
      </c>
      <c r="O2603" s="1" t="s">
        <v>21</v>
      </c>
      <c r="P2603" s="1" t="s">
        <v>10972</v>
      </c>
      <c r="Q2603" s="1" t="s">
        <v>24</v>
      </c>
    </row>
    <row r="2604" spans="1:17" x14ac:dyDescent="0.25">
      <c r="A2604" s="1" t="s">
        <v>10973</v>
      </c>
      <c r="B2604" s="1">
        <v>5.0427511819358504</v>
      </c>
      <c r="C2604" s="1">
        <v>1.04307880389425</v>
      </c>
      <c r="D2604" s="1" t="s">
        <v>10974</v>
      </c>
      <c r="E2604" s="1" t="s">
        <v>10975</v>
      </c>
      <c r="F2604" s="1">
        <v>0.04</v>
      </c>
      <c r="G2604" s="1">
        <v>0.08</v>
      </c>
      <c r="H2604" s="1">
        <v>0</v>
      </c>
      <c r="I2604" s="1">
        <v>1.66</v>
      </c>
      <c r="J2604" s="1">
        <v>0.89</v>
      </c>
      <c r="K2604" s="1">
        <v>1.24</v>
      </c>
      <c r="L2604" s="1" t="s">
        <v>10976</v>
      </c>
      <c r="M2604" s="1" t="s">
        <v>21</v>
      </c>
      <c r="N2604" s="1" t="s">
        <v>21</v>
      </c>
      <c r="O2604" s="1" t="s">
        <v>21</v>
      </c>
      <c r="P2604" s="1" t="s">
        <v>10977</v>
      </c>
      <c r="Q2604" s="1" t="s">
        <v>43</v>
      </c>
    </row>
    <row r="2605" spans="1:17" x14ac:dyDescent="0.25">
      <c r="A2605" s="1" t="s">
        <v>10978</v>
      </c>
      <c r="B2605" s="1">
        <v>-2.0826315062966798</v>
      </c>
      <c r="C2605" s="1">
        <v>0.39056518595647299</v>
      </c>
      <c r="D2605" s="1" t="s">
        <v>10979</v>
      </c>
      <c r="E2605" s="1" t="s">
        <v>10980</v>
      </c>
      <c r="F2605" s="1">
        <v>44.71</v>
      </c>
      <c r="G2605" s="1">
        <v>62.28</v>
      </c>
      <c r="H2605" s="1">
        <v>24.67</v>
      </c>
      <c r="I2605" s="1">
        <v>11.57</v>
      </c>
      <c r="J2605" s="1">
        <v>12.01</v>
      </c>
      <c r="K2605" s="1">
        <v>7.78</v>
      </c>
      <c r="L2605" s="1" t="s">
        <v>10981</v>
      </c>
      <c r="M2605" s="1" t="s">
        <v>21</v>
      </c>
      <c r="N2605" s="1" t="s">
        <v>21</v>
      </c>
      <c r="O2605" s="1" t="s">
        <v>21</v>
      </c>
      <c r="P2605" s="1" t="s">
        <v>10982</v>
      </c>
      <c r="Q2605" s="1" t="s">
        <v>24</v>
      </c>
    </row>
    <row r="2606" spans="1:17" x14ac:dyDescent="0.25">
      <c r="A2606" s="1" t="s">
        <v>10983</v>
      </c>
      <c r="B2606" s="1">
        <v>-1.2979723490932999</v>
      </c>
      <c r="C2606" s="1">
        <v>0.239102083329851</v>
      </c>
      <c r="D2606" s="1" t="s">
        <v>10984</v>
      </c>
      <c r="E2606" s="1" t="s">
        <v>10985</v>
      </c>
      <c r="F2606" s="1">
        <v>67.94</v>
      </c>
      <c r="G2606" s="1">
        <v>71.56</v>
      </c>
      <c r="H2606" s="1">
        <v>69.430000000000007</v>
      </c>
      <c r="I2606" s="1">
        <v>33.69</v>
      </c>
      <c r="J2606" s="1">
        <v>26.5</v>
      </c>
      <c r="K2606" s="1">
        <v>25.7</v>
      </c>
      <c r="L2606" s="1" t="s">
        <v>10986</v>
      </c>
      <c r="M2606" s="1" t="s">
        <v>21</v>
      </c>
      <c r="N2606" s="1" t="s">
        <v>10987</v>
      </c>
      <c r="O2606" s="1" t="s">
        <v>10988</v>
      </c>
      <c r="P2606" s="1" t="s">
        <v>10989</v>
      </c>
      <c r="Q2606" s="1" t="s">
        <v>24</v>
      </c>
    </row>
    <row r="2607" spans="1:17" x14ac:dyDescent="0.25">
      <c r="A2607" s="1" t="s">
        <v>10990</v>
      </c>
      <c r="B2607" s="1">
        <v>-2.93495957114198</v>
      </c>
      <c r="C2607" s="1">
        <v>0.42830148025886999</v>
      </c>
      <c r="D2607" s="1" t="s">
        <v>10991</v>
      </c>
      <c r="E2607" s="1" t="s">
        <v>10992</v>
      </c>
      <c r="F2607" s="1">
        <v>24.29</v>
      </c>
      <c r="G2607" s="1">
        <v>30.13</v>
      </c>
      <c r="H2607" s="1">
        <v>11.93</v>
      </c>
      <c r="I2607" s="1">
        <v>3.72</v>
      </c>
      <c r="J2607" s="1">
        <v>2.23</v>
      </c>
      <c r="K2607" s="1">
        <v>2.68</v>
      </c>
      <c r="L2607" s="1" t="s">
        <v>10993</v>
      </c>
      <c r="M2607" s="1" t="s">
        <v>10994</v>
      </c>
      <c r="N2607" s="1" t="s">
        <v>3065</v>
      </c>
      <c r="O2607" s="1" t="s">
        <v>10995</v>
      </c>
      <c r="P2607" s="1" t="s">
        <v>10996</v>
      </c>
      <c r="Q2607" s="1" t="s">
        <v>24</v>
      </c>
    </row>
    <row r="2608" spans="1:17" x14ac:dyDescent="0.25">
      <c r="A2608" s="1" t="s">
        <v>10997</v>
      </c>
      <c r="B2608" s="1">
        <v>-2.3970572099771399</v>
      </c>
      <c r="C2608" s="1">
        <v>0.410097575162019</v>
      </c>
      <c r="D2608" s="1" t="s">
        <v>10998</v>
      </c>
      <c r="E2608" s="1" t="s">
        <v>10999</v>
      </c>
      <c r="F2608" s="1">
        <v>173.4</v>
      </c>
      <c r="G2608" s="1">
        <v>176.94</v>
      </c>
      <c r="H2608" s="1">
        <v>121.6</v>
      </c>
      <c r="I2608" s="1">
        <v>47.7</v>
      </c>
      <c r="J2608" s="1">
        <v>22.22</v>
      </c>
      <c r="K2608" s="1">
        <v>19.86</v>
      </c>
      <c r="L2608" s="1" t="s">
        <v>11000</v>
      </c>
      <c r="M2608" s="1" t="s">
        <v>21</v>
      </c>
      <c r="N2608" s="1" t="s">
        <v>21</v>
      </c>
      <c r="O2608" s="1" t="s">
        <v>21</v>
      </c>
      <c r="P2608" s="1" t="s">
        <v>11001</v>
      </c>
      <c r="Q2608" s="1" t="s">
        <v>24</v>
      </c>
    </row>
    <row r="2609" spans="1:17" x14ac:dyDescent="0.25">
      <c r="A2609" s="1" t="s">
        <v>11002</v>
      </c>
      <c r="B2609" s="1">
        <v>4.2812546633332298</v>
      </c>
      <c r="C2609" s="1">
        <v>1.7313028947234901</v>
      </c>
      <c r="D2609" s="1">
        <v>1.3403989156459E-2</v>
      </c>
      <c r="E2609" s="1">
        <v>4.30863709768207E-2</v>
      </c>
      <c r="F2609" s="1">
        <v>0</v>
      </c>
      <c r="G2609" s="1">
        <v>0</v>
      </c>
      <c r="H2609" s="1">
        <v>0.08</v>
      </c>
      <c r="I2609" s="1">
        <v>0.15</v>
      </c>
      <c r="J2609" s="1">
        <v>0.61</v>
      </c>
      <c r="K2609" s="1">
        <v>0.84</v>
      </c>
      <c r="L2609" s="1" t="s">
        <v>11003</v>
      </c>
      <c r="M2609" s="1" t="s">
        <v>21</v>
      </c>
      <c r="N2609" s="1" t="s">
        <v>21</v>
      </c>
      <c r="O2609" s="1" t="s">
        <v>21</v>
      </c>
      <c r="P2609" s="1" t="s">
        <v>11004</v>
      </c>
      <c r="Q2609" s="1" t="s">
        <v>43</v>
      </c>
    </row>
    <row r="2610" spans="1:17" x14ac:dyDescent="0.25">
      <c r="A2610" s="1" t="s">
        <v>11005</v>
      </c>
      <c r="B2610" s="1">
        <v>4.4584071314808504</v>
      </c>
      <c r="C2610" s="1">
        <v>2.17143150215046</v>
      </c>
      <c r="D2610" s="1">
        <v>4.0052114222597503E-2</v>
      </c>
      <c r="E2610" s="1">
        <v>0.105073487711607</v>
      </c>
      <c r="F2610" s="1">
        <v>0</v>
      </c>
      <c r="G2610" s="1">
        <v>0</v>
      </c>
      <c r="H2610" s="1">
        <v>0</v>
      </c>
      <c r="I2610" s="1">
        <v>0.08</v>
      </c>
      <c r="J2610" s="1">
        <v>0.27</v>
      </c>
      <c r="K2610" s="1">
        <v>0.71</v>
      </c>
      <c r="L2610" s="1" t="s">
        <v>11006</v>
      </c>
      <c r="M2610" s="1" t="s">
        <v>21</v>
      </c>
      <c r="N2610" s="1" t="s">
        <v>21</v>
      </c>
      <c r="O2610" s="1" t="s">
        <v>21</v>
      </c>
      <c r="P2610" s="1" t="s">
        <v>11007</v>
      </c>
      <c r="Q2610" s="1" t="s">
        <v>43</v>
      </c>
    </row>
    <row r="2611" spans="1:17" x14ac:dyDescent="0.25">
      <c r="A2611" s="1" t="s">
        <v>11008</v>
      </c>
      <c r="B2611" s="1">
        <v>-1.57395316334684</v>
      </c>
      <c r="C2611" s="1">
        <v>0.45317581602496798</v>
      </c>
      <c r="D2611" s="1">
        <v>5.1436419240448699E-4</v>
      </c>
      <c r="E2611" s="1">
        <v>2.7239428462451499E-3</v>
      </c>
      <c r="F2611" s="1">
        <v>8.51</v>
      </c>
      <c r="G2611" s="1">
        <v>9.2799999999999994</v>
      </c>
      <c r="H2611" s="1">
        <v>9.76</v>
      </c>
      <c r="I2611" s="1">
        <v>2.95</v>
      </c>
      <c r="J2611" s="1">
        <v>2.5499999999999998</v>
      </c>
      <c r="K2611" s="1">
        <v>3.83</v>
      </c>
      <c r="L2611" s="1" t="s">
        <v>11009</v>
      </c>
      <c r="M2611" s="1" t="s">
        <v>21</v>
      </c>
      <c r="N2611" s="1" t="s">
        <v>21</v>
      </c>
      <c r="O2611" s="1" t="s">
        <v>21</v>
      </c>
      <c r="P2611" s="1" t="s">
        <v>11010</v>
      </c>
      <c r="Q2611" s="1" t="s">
        <v>24</v>
      </c>
    </row>
    <row r="2612" spans="1:17" x14ac:dyDescent="0.25">
      <c r="A2612" s="1" t="s">
        <v>11011</v>
      </c>
      <c r="B2612" s="1">
        <v>-1.6720382049376501</v>
      </c>
      <c r="C2612" s="1">
        <v>0.28939085601332298</v>
      </c>
      <c r="D2612" s="1" t="s">
        <v>11012</v>
      </c>
      <c r="E2612" s="1" t="s">
        <v>11013</v>
      </c>
      <c r="F2612" s="1">
        <v>6.25</v>
      </c>
      <c r="G2612" s="1">
        <v>6.17</v>
      </c>
      <c r="H2612" s="1">
        <v>4.76</v>
      </c>
      <c r="I2612" s="1">
        <v>1.4</v>
      </c>
      <c r="J2612" s="1">
        <v>2.0299999999999998</v>
      </c>
      <c r="K2612" s="1">
        <v>2</v>
      </c>
      <c r="L2612" s="1" t="s">
        <v>11014</v>
      </c>
      <c r="M2612" s="1" t="s">
        <v>21</v>
      </c>
      <c r="N2612" s="1" t="s">
        <v>21</v>
      </c>
      <c r="O2612" s="1" t="s">
        <v>21</v>
      </c>
      <c r="P2612" s="1" t="s">
        <v>11015</v>
      </c>
      <c r="Q2612" s="1" t="s">
        <v>24</v>
      </c>
    </row>
    <row r="2613" spans="1:17" x14ac:dyDescent="0.25">
      <c r="A2613" s="1" t="s">
        <v>11016</v>
      </c>
      <c r="B2613" s="1">
        <v>6.2389026741319196</v>
      </c>
      <c r="C2613" s="1">
        <v>0.52843593216100804</v>
      </c>
      <c r="D2613" s="1" t="s">
        <v>11017</v>
      </c>
      <c r="E2613" s="1" t="s">
        <v>11018</v>
      </c>
      <c r="F2613" s="1">
        <v>0.08</v>
      </c>
      <c r="G2613" s="1">
        <v>0.17</v>
      </c>
      <c r="H2613" s="1">
        <v>0.25</v>
      </c>
      <c r="I2613" s="1">
        <v>14.54</v>
      </c>
      <c r="J2613" s="1">
        <v>12.06</v>
      </c>
      <c r="K2613" s="1">
        <v>11.57</v>
      </c>
      <c r="L2613" s="1" t="s">
        <v>11019</v>
      </c>
      <c r="M2613" s="1" t="s">
        <v>21</v>
      </c>
      <c r="N2613" s="1" t="s">
        <v>21</v>
      </c>
      <c r="O2613" s="1" t="s">
        <v>4325</v>
      </c>
      <c r="P2613" s="1" t="s">
        <v>11020</v>
      </c>
      <c r="Q2613" s="1" t="s">
        <v>43</v>
      </c>
    </row>
    <row r="2614" spans="1:17" x14ac:dyDescent="0.25">
      <c r="A2614" s="1" t="s">
        <v>11021</v>
      </c>
      <c r="B2614" s="1">
        <v>-1.23619007636274</v>
      </c>
      <c r="C2614" s="1">
        <v>0.206409816933603</v>
      </c>
      <c r="D2614" s="1" t="s">
        <v>11022</v>
      </c>
      <c r="E2614" s="1" t="s">
        <v>11023</v>
      </c>
      <c r="F2614" s="1">
        <v>78.75</v>
      </c>
      <c r="G2614" s="1">
        <v>72.12</v>
      </c>
      <c r="H2614" s="1">
        <v>80.33</v>
      </c>
      <c r="I2614" s="1">
        <v>33.03</v>
      </c>
      <c r="J2614" s="1">
        <v>33.479999999999997</v>
      </c>
      <c r="K2614" s="1">
        <v>32.770000000000003</v>
      </c>
      <c r="L2614" s="1" t="s">
        <v>11024</v>
      </c>
      <c r="M2614" s="1" t="s">
        <v>21</v>
      </c>
      <c r="N2614" s="1" t="s">
        <v>11025</v>
      </c>
      <c r="O2614" s="1" t="s">
        <v>11026</v>
      </c>
      <c r="P2614" s="1" t="s">
        <v>11027</v>
      </c>
      <c r="Q2614" s="1" t="s">
        <v>24</v>
      </c>
    </row>
    <row r="2615" spans="1:17" x14ac:dyDescent="0.25">
      <c r="A2615" s="1" t="s">
        <v>11028</v>
      </c>
      <c r="B2615" s="1">
        <v>-2.3748804900752898</v>
      </c>
      <c r="C2615" s="1">
        <v>0.27319002304162299</v>
      </c>
      <c r="D2615" s="1" t="s">
        <v>11029</v>
      </c>
      <c r="E2615" s="1" t="s">
        <v>11030</v>
      </c>
      <c r="F2615" s="1">
        <v>8.02</v>
      </c>
      <c r="G2615" s="1">
        <v>6.57</v>
      </c>
      <c r="H2615" s="1">
        <v>5.84</v>
      </c>
      <c r="I2615" s="1">
        <v>1.1599999999999999</v>
      </c>
      <c r="J2615" s="1">
        <v>1.71</v>
      </c>
      <c r="K2615" s="1">
        <v>1.1100000000000001</v>
      </c>
      <c r="L2615" s="1" t="s">
        <v>11031</v>
      </c>
      <c r="M2615" s="1" t="s">
        <v>21</v>
      </c>
      <c r="N2615" s="1" t="s">
        <v>21</v>
      </c>
      <c r="O2615" s="1" t="s">
        <v>11032</v>
      </c>
      <c r="P2615" s="1" t="s">
        <v>11033</v>
      </c>
      <c r="Q2615" s="1" t="s">
        <v>24</v>
      </c>
    </row>
    <row r="2616" spans="1:17" x14ac:dyDescent="0.25">
      <c r="A2616" s="1" t="s">
        <v>11034</v>
      </c>
      <c r="B2616" s="1">
        <v>-1.30701033535478</v>
      </c>
      <c r="C2616" s="1">
        <v>0.190379226271672</v>
      </c>
      <c r="D2616" s="1" t="s">
        <v>11035</v>
      </c>
      <c r="E2616" s="1" t="s">
        <v>11036</v>
      </c>
      <c r="F2616" s="1">
        <v>59.64</v>
      </c>
      <c r="G2616" s="1">
        <v>54.59</v>
      </c>
      <c r="H2616" s="1">
        <v>49.95</v>
      </c>
      <c r="I2616" s="1">
        <v>23.78</v>
      </c>
      <c r="J2616" s="1">
        <v>22.68</v>
      </c>
      <c r="K2616" s="1">
        <v>20.46</v>
      </c>
      <c r="L2616" s="1" t="s">
        <v>11037</v>
      </c>
      <c r="M2616" s="1" t="s">
        <v>21</v>
      </c>
      <c r="N2616" s="1" t="s">
        <v>11038</v>
      </c>
      <c r="O2616" s="1" t="s">
        <v>5629</v>
      </c>
      <c r="P2616" s="1" t="s">
        <v>11039</v>
      </c>
      <c r="Q2616" s="1" t="s">
        <v>24</v>
      </c>
    </row>
    <row r="2617" spans="1:17" x14ac:dyDescent="0.25">
      <c r="A2617" s="1" t="s">
        <v>11040</v>
      </c>
      <c r="B2617" s="1">
        <v>1.1455995837958901</v>
      </c>
      <c r="C2617" s="1">
        <v>0.44477162905751899</v>
      </c>
      <c r="D2617" s="1">
        <v>1.0003655535797599E-2</v>
      </c>
      <c r="E2617" s="1">
        <v>3.38122185806937E-2</v>
      </c>
      <c r="F2617" s="1">
        <v>116.51</v>
      </c>
      <c r="G2617" s="1">
        <v>277.39999999999998</v>
      </c>
      <c r="H2617" s="1">
        <v>253.74</v>
      </c>
      <c r="I2617" s="1">
        <v>644.34</v>
      </c>
      <c r="J2617" s="1">
        <v>528.80999999999995</v>
      </c>
      <c r="K2617" s="1">
        <v>306.85000000000002</v>
      </c>
      <c r="L2617" s="1" t="s">
        <v>11041</v>
      </c>
      <c r="M2617" s="1" t="s">
        <v>21</v>
      </c>
      <c r="N2617" s="1" t="s">
        <v>11042</v>
      </c>
      <c r="O2617" s="1" t="s">
        <v>21</v>
      </c>
      <c r="P2617" s="1" t="s">
        <v>11043</v>
      </c>
      <c r="Q2617" s="1" t="s">
        <v>43</v>
      </c>
    </row>
    <row r="2618" spans="1:17" x14ac:dyDescent="0.25">
      <c r="A2618" s="1" t="s">
        <v>11044</v>
      </c>
      <c r="B2618" s="1">
        <v>2.2613652866289899</v>
      </c>
      <c r="C2618" s="1">
        <v>0.44425691698745001</v>
      </c>
      <c r="D2618" s="1" t="s">
        <v>11045</v>
      </c>
      <c r="E2618" s="1" t="s">
        <v>11046</v>
      </c>
      <c r="F2618" s="1">
        <v>0.77</v>
      </c>
      <c r="G2618" s="1">
        <v>0.55000000000000004</v>
      </c>
      <c r="H2618" s="1">
        <v>0.34</v>
      </c>
      <c r="I2618" s="1">
        <v>2.62</v>
      </c>
      <c r="J2618" s="1">
        <v>2.0299999999999998</v>
      </c>
      <c r="K2618" s="1">
        <v>3.2</v>
      </c>
      <c r="L2618" s="1" t="s">
        <v>11047</v>
      </c>
      <c r="M2618" s="1" t="s">
        <v>21</v>
      </c>
      <c r="N2618" s="1" t="s">
        <v>21</v>
      </c>
      <c r="O2618" s="1" t="s">
        <v>11048</v>
      </c>
      <c r="P2618" s="1" t="s">
        <v>11049</v>
      </c>
      <c r="Q2618" s="1" t="s">
        <v>43</v>
      </c>
    </row>
    <row r="2619" spans="1:17" x14ac:dyDescent="0.25">
      <c r="A2619" s="1" t="s">
        <v>11050</v>
      </c>
      <c r="B2619" s="1">
        <v>1.7270602067616201</v>
      </c>
      <c r="C2619" s="1">
        <v>0.69261759053331295</v>
      </c>
      <c r="D2619" s="1">
        <v>1.2648119899265601E-2</v>
      </c>
      <c r="E2619" s="1">
        <v>4.1078068013197098E-2</v>
      </c>
      <c r="F2619" s="1">
        <v>0.28000000000000003</v>
      </c>
      <c r="G2619" s="1">
        <v>2.4</v>
      </c>
      <c r="H2619" s="1">
        <v>1.22</v>
      </c>
      <c r="I2619" s="1">
        <v>6.95</v>
      </c>
      <c r="J2619" s="1">
        <v>3.15</v>
      </c>
      <c r="K2619" s="1">
        <v>3.14</v>
      </c>
      <c r="L2619" s="1" t="s">
        <v>11051</v>
      </c>
      <c r="M2619" s="1" t="s">
        <v>21</v>
      </c>
      <c r="N2619" s="1" t="s">
        <v>21</v>
      </c>
      <c r="O2619" s="1" t="s">
        <v>11052</v>
      </c>
      <c r="P2619" s="1" t="s">
        <v>11053</v>
      </c>
      <c r="Q2619" s="1" t="s">
        <v>43</v>
      </c>
    </row>
    <row r="2620" spans="1:17" x14ac:dyDescent="0.25">
      <c r="A2620" s="1" t="s">
        <v>11054</v>
      </c>
      <c r="B2620" s="1">
        <v>-3.96993136690861</v>
      </c>
      <c r="C2620" s="1">
        <v>0.41268741192959502</v>
      </c>
      <c r="D2620" s="1" t="s">
        <v>11055</v>
      </c>
      <c r="E2620" s="1" t="s">
        <v>11056</v>
      </c>
      <c r="F2620" s="1">
        <v>10.39</v>
      </c>
      <c r="G2620" s="1">
        <v>7.14</v>
      </c>
      <c r="H2620" s="1">
        <v>10.93</v>
      </c>
      <c r="I2620" s="1">
        <v>0.79</v>
      </c>
      <c r="J2620" s="1">
        <v>0.56999999999999995</v>
      </c>
      <c r="K2620" s="1">
        <v>0.48</v>
      </c>
      <c r="L2620" s="1" t="s">
        <v>11057</v>
      </c>
      <c r="M2620" s="1" t="s">
        <v>21</v>
      </c>
      <c r="N2620" s="1" t="s">
        <v>104</v>
      </c>
      <c r="O2620" s="1" t="s">
        <v>21</v>
      </c>
      <c r="P2620" s="1" t="s">
        <v>11058</v>
      </c>
      <c r="Q2620" s="1" t="s">
        <v>24</v>
      </c>
    </row>
    <row r="2621" spans="1:17" x14ac:dyDescent="0.25">
      <c r="A2621" s="1" t="s">
        <v>11059</v>
      </c>
      <c r="B2621" s="1">
        <v>-1.74631055749026</v>
      </c>
      <c r="C2621" s="1">
        <v>0.44029439884723098</v>
      </c>
      <c r="D2621" s="1" t="s">
        <v>11060</v>
      </c>
      <c r="E2621" s="1">
        <v>4.9706945996486204E-4</v>
      </c>
      <c r="F2621" s="1">
        <v>62.39</v>
      </c>
      <c r="G2621" s="1">
        <v>48.8</v>
      </c>
      <c r="H2621" s="1">
        <v>67.349999999999994</v>
      </c>
      <c r="I2621" s="1">
        <v>15.61</v>
      </c>
      <c r="J2621" s="1">
        <v>10.029999999999999</v>
      </c>
      <c r="K2621" s="1">
        <v>27.24</v>
      </c>
      <c r="L2621" s="1" t="s">
        <v>11061</v>
      </c>
      <c r="M2621" s="1" t="s">
        <v>782</v>
      </c>
      <c r="N2621" s="1" t="s">
        <v>11062</v>
      </c>
      <c r="O2621" s="1" t="s">
        <v>21</v>
      </c>
      <c r="P2621" s="1" t="s">
        <v>11063</v>
      </c>
      <c r="Q2621" s="1" t="s">
        <v>24</v>
      </c>
    </row>
    <row r="2622" spans="1:17" x14ac:dyDescent="0.25">
      <c r="A2622" s="1" t="s">
        <v>11064</v>
      </c>
      <c r="B2622" s="1">
        <v>2.3218978209471901</v>
      </c>
      <c r="C2622" s="1">
        <v>0.35929031203517398</v>
      </c>
      <c r="D2622" s="1" t="s">
        <v>11065</v>
      </c>
      <c r="E2622" s="1" t="s">
        <v>11066</v>
      </c>
      <c r="F2622" s="1">
        <v>85.34</v>
      </c>
      <c r="G2622" s="1">
        <v>70.17</v>
      </c>
      <c r="H2622" s="1">
        <v>43.64</v>
      </c>
      <c r="I2622" s="1">
        <v>454.32</v>
      </c>
      <c r="J2622" s="1">
        <v>263.23</v>
      </c>
      <c r="K2622" s="1">
        <v>272.86</v>
      </c>
      <c r="L2622" s="1" t="s">
        <v>11067</v>
      </c>
      <c r="M2622" s="1" t="s">
        <v>21</v>
      </c>
      <c r="N2622" s="1" t="s">
        <v>11068</v>
      </c>
      <c r="O2622" s="1" t="s">
        <v>11069</v>
      </c>
      <c r="P2622" s="1" t="s">
        <v>11070</v>
      </c>
      <c r="Q2622" s="1" t="s">
        <v>43</v>
      </c>
    </row>
    <row r="2623" spans="1:17" x14ac:dyDescent="0.25">
      <c r="A2623" s="1" t="s">
        <v>11071</v>
      </c>
      <c r="B2623" s="1">
        <v>3.1740836843326798</v>
      </c>
      <c r="C2623" s="1">
        <v>0.79716748581586405</v>
      </c>
      <c r="D2623" s="1" t="s">
        <v>11072</v>
      </c>
      <c r="E2623" s="1">
        <v>4.6982999939372999E-4</v>
      </c>
      <c r="F2623" s="1">
        <v>0.44</v>
      </c>
      <c r="G2623" s="1">
        <v>0.61</v>
      </c>
      <c r="H2623" s="1">
        <v>0.46</v>
      </c>
      <c r="I2623" s="1">
        <v>5.66</v>
      </c>
      <c r="J2623" s="1">
        <v>6.54</v>
      </c>
      <c r="K2623" s="1">
        <v>1.83</v>
      </c>
      <c r="L2623" s="1" t="s">
        <v>11073</v>
      </c>
      <c r="M2623" s="1" t="s">
        <v>21</v>
      </c>
      <c r="N2623" s="1" t="s">
        <v>21</v>
      </c>
      <c r="O2623" s="1" t="s">
        <v>21</v>
      </c>
      <c r="P2623" s="1" t="s">
        <v>11074</v>
      </c>
      <c r="Q2623" s="1" t="s">
        <v>43</v>
      </c>
    </row>
    <row r="2624" spans="1:17" x14ac:dyDescent="0.25">
      <c r="A2624" s="1" t="s">
        <v>11075</v>
      </c>
      <c r="B2624" s="1">
        <v>2.3639155861663301</v>
      </c>
      <c r="C2624" s="1">
        <v>0.48110666504965399</v>
      </c>
      <c r="D2624" s="1" t="s">
        <v>11076</v>
      </c>
      <c r="E2624" s="1" t="s">
        <v>11077</v>
      </c>
      <c r="F2624" s="1">
        <v>3.5</v>
      </c>
      <c r="G2624" s="1">
        <v>5.54</v>
      </c>
      <c r="H2624" s="1">
        <v>9.2899999999999991</v>
      </c>
      <c r="I2624" s="1">
        <v>41.57</v>
      </c>
      <c r="J2624" s="1">
        <v>20.96</v>
      </c>
      <c r="K2624" s="1">
        <v>33.729999999999997</v>
      </c>
      <c r="L2624" s="1" t="s">
        <v>11078</v>
      </c>
      <c r="M2624" s="1" t="s">
        <v>21</v>
      </c>
      <c r="N2624" s="1" t="s">
        <v>21</v>
      </c>
      <c r="O2624" s="1" t="s">
        <v>21</v>
      </c>
      <c r="P2624" s="1" t="s">
        <v>11079</v>
      </c>
      <c r="Q2624" s="1" t="s">
        <v>43</v>
      </c>
    </row>
    <row r="2625" spans="1:17" x14ac:dyDescent="0.25">
      <c r="A2625" s="1" t="s">
        <v>11080</v>
      </c>
      <c r="B2625" s="1">
        <v>-2.0363186649664802</v>
      </c>
      <c r="C2625" s="1">
        <v>0.284593829654746</v>
      </c>
      <c r="D2625" s="1" t="s">
        <v>11081</v>
      </c>
      <c r="E2625" s="1" t="s">
        <v>11082</v>
      </c>
      <c r="F2625" s="1">
        <v>42.82</v>
      </c>
      <c r="G2625" s="1">
        <v>30.3</v>
      </c>
      <c r="H2625" s="1">
        <v>38.31</v>
      </c>
      <c r="I2625" s="1">
        <v>11.17</v>
      </c>
      <c r="J2625" s="1">
        <v>8.2899999999999991</v>
      </c>
      <c r="K2625" s="1">
        <v>7.9</v>
      </c>
      <c r="L2625" s="1" t="s">
        <v>11083</v>
      </c>
      <c r="M2625" s="1" t="s">
        <v>21</v>
      </c>
      <c r="N2625" s="1" t="s">
        <v>11084</v>
      </c>
      <c r="O2625" s="1" t="s">
        <v>21</v>
      </c>
      <c r="P2625" s="1" t="s">
        <v>11085</v>
      </c>
      <c r="Q2625" s="1" t="s">
        <v>24</v>
      </c>
    </row>
    <row r="2626" spans="1:17" x14ac:dyDescent="0.25">
      <c r="A2626" s="1" t="s">
        <v>11086</v>
      </c>
      <c r="B2626" s="1">
        <v>4.3162259448581004</v>
      </c>
      <c r="C2626" s="1">
        <v>1.3613772249562699</v>
      </c>
      <c r="D2626" s="1">
        <v>1.5218473845668499E-3</v>
      </c>
      <c r="E2626" s="1">
        <v>6.9386447783404102E-3</v>
      </c>
      <c r="F2626" s="1">
        <v>0.08</v>
      </c>
      <c r="G2626" s="1">
        <v>0.08</v>
      </c>
      <c r="H2626" s="1">
        <v>0</v>
      </c>
      <c r="I2626" s="1">
        <v>1</v>
      </c>
      <c r="J2626" s="1">
        <v>1.77</v>
      </c>
      <c r="K2626" s="1">
        <v>0.48</v>
      </c>
      <c r="L2626" s="1" t="s">
        <v>11087</v>
      </c>
      <c r="M2626" s="1" t="s">
        <v>21</v>
      </c>
      <c r="N2626" s="1" t="s">
        <v>21</v>
      </c>
      <c r="O2626" s="1" t="s">
        <v>21</v>
      </c>
      <c r="P2626" s="1" t="s">
        <v>11088</v>
      </c>
      <c r="Q2626" s="1" t="s">
        <v>43</v>
      </c>
    </row>
    <row r="2627" spans="1:17" x14ac:dyDescent="0.25">
      <c r="A2627" s="1" t="s">
        <v>11089</v>
      </c>
      <c r="B2627" s="1">
        <v>-1.14985124731335</v>
      </c>
      <c r="C2627" s="1">
        <v>0.38562681480907601</v>
      </c>
      <c r="D2627" s="1">
        <v>2.8658532160036102E-3</v>
      </c>
      <c r="E2627" s="1">
        <v>1.1936375464020399E-2</v>
      </c>
      <c r="F2627" s="1">
        <v>27.73</v>
      </c>
      <c r="G2627" s="1">
        <v>42.18</v>
      </c>
      <c r="H2627" s="1">
        <v>42.04</v>
      </c>
      <c r="I2627" s="1">
        <v>18.84</v>
      </c>
      <c r="J2627" s="1">
        <v>23.6</v>
      </c>
      <c r="K2627" s="1">
        <v>9.8000000000000007</v>
      </c>
      <c r="L2627" s="1" t="s">
        <v>11090</v>
      </c>
      <c r="M2627" s="1" t="s">
        <v>21</v>
      </c>
      <c r="N2627" s="1" t="s">
        <v>21</v>
      </c>
      <c r="O2627" s="1" t="s">
        <v>21</v>
      </c>
      <c r="P2627" s="1" t="s">
        <v>11091</v>
      </c>
      <c r="Q2627" s="1" t="s">
        <v>24</v>
      </c>
    </row>
    <row r="2628" spans="1:17" x14ac:dyDescent="0.25">
      <c r="A2628" s="1" t="s">
        <v>11092</v>
      </c>
      <c r="B2628" s="1">
        <v>4.3083851965269604</v>
      </c>
      <c r="C2628" s="1">
        <v>0.99990666140643003</v>
      </c>
      <c r="D2628" s="1" t="s">
        <v>11093</v>
      </c>
      <c r="E2628" s="1">
        <v>1.3336072445412699E-4</v>
      </c>
      <c r="F2628" s="1">
        <v>0</v>
      </c>
      <c r="G2628" s="1">
        <v>0.22</v>
      </c>
      <c r="H2628" s="1">
        <v>7.0000000000000007E-2</v>
      </c>
      <c r="I2628" s="1">
        <v>1.34</v>
      </c>
      <c r="J2628" s="1">
        <v>2.88</v>
      </c>
      <c r="K2628" s="1">
        <v>1.78</v>
      </c>
      <c r="L2628" s="1" t="s">
        <v>11094</v>
      </c>
      <c r="M2628" s="1" t="s">
        <v>4414</v>
      </c>
      <c r="N2628" s="1" t="s">
        <v>21</v>
      </c>
      <c r="O2628" s="1" t="s">
        <v>21</v>
      </c>
      <c r="P2628" s="1" t="s">
        <v>11095</v>
      </c>
      <c r="Q2628" s="1" t="s">
        <v>43</v>
      </c>
    </row>
    <row r="2629" spans="1:17" x14ac:dyDescent="0.25">
      <c r="A2629" s="1" t="s">
        <v>11096</v>
      </c>
      <c r="B2629" s="1">
        <v>-1.89756576990984</v>
      </c>
      <c r="C2629" s="1">
        <v>0.38622469139139398</v>
      </c>
      <c r="D2629" s="1" t="s">
        <v>11097</v>
      </c>
      <c r="E2629" s="1" t="s">
        <v>11098</v>
      </c>
      <c r="F2629" s="1">
        <v>81.58</v>
      </c>
      <c r="G2629" s="1">
        <v>94.97</v>
      </c>
      <c r="H2629" s="1">
        <v>83.95</v>
      </c>
      <c r="I2629" s="1">
        <v>24</v>
      </c>
      <c r="J2629" s="1">
        <v>35.619999999999997</v>
      </c>
      <c r="K2629" s="1">
        <v>12.43</v>
      </c>
      <c r="L2629" s="1" t="s">
        <v>11099</v>
      </c>
      <c r="M2629" s="1" t="s">
        <v>21</v>
      </c>
      <c r="N2629" s="1" t="s">
        <v>21</v>
      </c>
      <c r="O2629" s="1" t="s">
        <v>21</v>
      </c>
      <c r="P2629" s="1" t="s">
        <v>11100</v>
      </c>
      <c r="Q2629" s="1" t="s">
        <v>24</v>
      </c>
    </row>
    <row r="2630" spans="1:17" x14ac:dyDescent="0.25">
      <c r="A2630" s="1" t="s">
        <v>11101</v>
      </c>
      <c r="B2630" s="1">
        <v>3.6400151771407199</v>
      </c>
      <c r="C2630" s="1">
        <v>0.77942933983096696</v>
      </c>
      <c r="D2630" s="1" t="s">
        <v>11102</v>
      </c>
      <c r="E2630" s="1" t="s">
        <v>11103</v>
      </c>
      <c r="F2630" s="1">
        <v>0.36</v>
      </c>
      <c r="G2630" s="1">
        <v>0.2</v>
      </c>
      <c r="H2630" s="1">
        <v>0.03</v>
      </c>
      <c r="I2630" s="1">
        <v>1.29</v>
      </c>
      <c r="J2630" s="1">
        <v>1.28</v>
      </c>
      <c r="K2630" s="1">
        <v>4.4000000000000004</v>
      </c>
      <c r="L2630" s="1" t="s">
        <v>11104</v>
      </c>
      <c r="M2630" s="1" t="s">
        <v>21</v>
      </c>
      <c r="N2630" s="1" t="s">
        <v>21</v>
      </c>
      <c r="O2630" s="1" t="s">
        <v>21</v>
      </c>
      <c r="P2630" s="1" t="s">
        <v>11105</v>
      </c>
      <c r="Q2630" s="1" t="s">
        <v>43</v>
      </c>
    </row>
    <row r="2631" spans="1:17" x14ac:dyDescent="0.25">
      <c r="A2631" s="1" t="s">
        <v>11106</v>
      </c>
      <c r="B2631" s="1">
        <v>2.12216908219012</v>
      </c>
      <c r="C2631" s="1">
        <v>0.47856533719726502</v>
      </c>
      <c r="D2631" s="1" t="s">
        <v>11107</v>
      </c>
      <c r="E2631" s="1" t="s">
        <v>11108</v>
      </c>
      <c r="F2631" s="1">
        <v>2.35</v>
      </c>
      <c r="G2631" s="1">
        <v>1.28</v>
      </c>
      <c r="H2631" s="1">
        <v>0.85</v>
      </c>
      <c r="I2631" s="1">
        <v>6.21</v>
      </c>
      <c r="J2631" s="1">
        <v>9.32</v>
      </c>
      <c r="K2631" s="1">
        <v>4.1399999999999997</v>
      </c>
      <c r="L2631" s="1" t="s">
        <v>1066</v>
      </c>
      <c r="M2631" s="1" t="s">
        <v>21</v>
      </c>
      <c r="N2631" s="1" t="s">
        <v>21</v>
      </c>
      <c r="O2631" s="1" t="s">
        <v>21</v>
      </c>
      <c r="P2631" s="1" t="s">
        <v>11109</v>
      </c>
      <c r="Q2631" s="1" t="s">
        <v>43</v>
      </c>
    </row>
    <row r="2632" spans="1:17" x14ac:dyDescent="0.25">
      <c r="A2632" s="1" t="s">
        <v>11110</v>
      </c>
      <c r="B2632" s="1">
        <v>3.6347174816786998</v>
      </c>
      <c r="C2632" s="1">
        <v>0.63967880259686505</v>
      </c>
      <c r="D2632" s="1" t="s">
        <v>11111</v>
      </c>
      <c r="E2632" s="1" t="s">
        <v>11112</v>
      </c>
      <c r="F2632" s="1">
        <v>2.78</v>
      </c>
      <c r="G2632" s="1">
        <v>7.11</v>
      </c>
      <c r="H2632" s="1">
        <v>2.8</v>
      </c>
      <c r="I2632" s="1">
        <v>56.77</v>
      </c>
      <c r="J2632" s="1">
        <v>93.58</v>
      </c>
      <c r="K2632" s="1">
        <v>13.83</v>
      </c>
      <c r="L2632" s="1" t="s">
        <v>1066</v>
      </c>
      <c r="M2632" s="1" t="s">
        <v>21</v>
      </c>
      <c r="N2632" s="1" t="s">
        <v>21</v>
      </c>
      <c r="O2632" s="1" t="s">
        <v>21</v>
      </c>
      <c r="P2632" s="1" t="s">
        <v>11113</v>
      </c>
      <c r="Q2632" s="1" t="s">
        <v>43</v>
      </c>
    </row>
    <row r="2633" spans="1:17" x14ac:dyDescent="0.25">
      <c r="A2633" s="1" t="s">
        <v>11114</v>
      </c>
      <c r="B2633" s="1">
        <v>-1.5486159088425799</v>
      </c>
      <c r="C2633" s="1">
        <v>0.486451267979291</v>
      </c>
      <c r="D2633" s="1">
        <v>1.4550787263072299E-3</v>
      </c>
      <c r="E2633" s="1">
        <v>6.6836580019666997E-3</v>
      </c>
      <c r="F2633" s="1">
        <v>88.63</v>
      </c>
      <c r="G2633" s="1">
        <v>83.7</v>
      </c>
      <c r="H2633" s="1">
        <v>37.909999999999997</v>
      </c>
      <c r="I2633" s="1">
        <v>36.9</v>
      </c>
      <c r="J2633" s="1">
        <v>12.44</v>
      </c>
      <c r="K2633" s="1">
        <v>21.43</v>
      </c>
      <c r="L2633" s="1" t="s">
        <v>11115</v>
      </c>
      <c r="M2633" s="1" t="s">
        <v>21</v>
      </c>
      <c r="N2633" s="1" t="s">
        <v>21</v>
      </c>
      <c r="O2633" s="1" t="s">
        <v>11116</v>
      </c>
      <c r="P2633" s="1" t="s">
        <v>11117</v>
      </c>
      <c r="Q2633" s="1" t="s">
        <v>24</v>
      </c>
    </row>
    <row r="2634" spans="1:17" x14ac:dyDescent="0.25">
      <c r="A2634" s="1" t="s">
        <v>11118</v>
      </c>
      <c r="B2634" s="1">
        <v>-1.4957546395313699</v>
      </c>
      <c r="C2634" s="1">
        <v>0.36319948963292298</v>
      </c>
      <c r="D2634" s="1" t="s">
        <v>11119</v>
      </c>
      <c r="E2634" s="1">
        <v>2.7979348202019098E-4</v>
      </c>
      <c r="F2634" s="1">
        <v>167.13</v>
      </c>
      <c r="G2634" s="1">
        <v>142.78</v>
      </c>
      <c r="H2634" s="1">
        <v>78.37</v>
      </c>
      <c r="I2634" s="1">
        <v>60.46</v>
      </c>
      <c r="J2634" s="1">
        <v>43.96</v>
      </c>
      <c r="K2634" s="1">
        <v>33.119999999999997</v>
      </c>
      <c r="L2634" s="1" t="s">
        <v>11120</v>
      </c>
      <c r="M2634" s="1" t="s">
        <v>21</v>
      </c>
      <c r="N2634" s="1" t="s">
        <v>11121</v>
      </c>
      <c r="O2634" s="1" t="s">
        <v>21</v>
      </c>
      <c r="P2634" s="1" t="s">
        <v>11122</v>
      </c>
      <c r="Q2634" s="1" t="s">
        <v>24</v>
      </c>
    </row>
    <row r="2635" spans="1:17" x14ac:dyDescent="0.25">
      <c r="A2635" s="1" t="s">
        <v>11123</v>
      </c>
      <c r="B2635" s="1">
        <v>-1.51742601201755</v>
      </c>
      <c r="C2635" s="1">
        <v>0.54207384204491904</v>
      </c>
      <c r="D2635" s="1">
        <v>5.1213910244754402E-3</v>
      </c>
      <c r="E2635" s="1">
        <v>1.9367812651915801E-2</v>
      </c>
      <c r="F2635" s="1">
        <v>32.630000000000003</v>
      </c>
      <c r="G2635" s="1">
        <v>27.17</v>
      </c>
      <c r="H2635" s="1">
        <v>13.76</v>
      </c>
      <c r="I2635" s="1">
        <v>11.15</v>
      </c>
      <c r="J2635" s="1">
        <v>3.64</v>
      </c>
      <c r="K2635" s="1">
        <v>10.35</v>
      </c>
      <c r="L2635" s="1" t="s">
        <v>11124</v>
      </c>
      <c r="M2635" s="1" t="s">
        <v>21</v>
      </c>
      <c r="N2635" s="1" t="s">
        <v>21</v>
      </c>
      <c r="O2635" s="1" t="s">
        <v>21</v>
      </c>
      <c r="P2635" s="1" t="s">
        <v>11125</v>
      </c>
      <c r="Q2635" s="1" t="s">
        <v>24</v>
      </c>
    </row>
    <row r="2636" spans="1:17" x14ac:dyDescent="0.25">
      <c r="A2636" s="1" t="s">
        <v>11126</v>
      </c>
      <c r="B2636" s="1">
        <v>1.03134438905641</v>
      </c>
      <c r="C2636" s="1">
        <v>0.34495121787836902</v>
      </c>
      <c r="D2636" s="1">
        <v>2.7913569288392599E-3</v>
      </c>
      <c r="E2636" s="1">
        <v>1.16813455183961E-2</v>
      </c>
      <c r="F2636" s="1">
        <v>36.450000000000003</v>
      </c>
      <c r="G2636" s="1">
        <v>25.95</v>
      </c>
      <c r="H2636" s="1">
        <v>20.9</v>
      </c>
      <c r="I2636" s="1">
        <v>42.42</v>
      </c>
      <c r="J2636" s="1">
        <v>50.96</v>
      </c>
      <c r="K2636" s="1">
        <v>75.33</v>
      </c>
      <c r="L2636" s="1" t="s">
        <v>11127</v>
      </c>
      <c r="M2636" s="1" t="s">
        <v>21</v>
      </c>
      <c r="N2636" s="1" t="s">
        <v>21</v>
      </c>
      <c r="O2636" s="1" t="s">
        <v>21</v>
      </c>
      <c r="P2636" s="1" t="s">
        <v>11128</v>
      </c>
      <c r="Q2636" s="1" t="s">
        <v>43</v>
      </c>
    </row>
    <row r="2637" spans="1:17" x14ac:dyDescent="0.25">
      <c r="A2637" s="1" t="s">
        <v>11129</v>
      </c>
      <c r="B2637" s="1">
        <v>1.1555036596984201</v>
      </c>
      <c r="C2637" s="1">
        <v>0.25322400082958901</v>
      </c>
      <c r="D2637" s="1" t="s">
        <v>11130</v>
      </c>
      <c r="E2637" s="1" t="s">
        <v>11131</v>
      </c>
      <c r="F2637" s="1">
        <v>10.54</v>
      </c>
      <c r="G2637" s="1">
        <v>9.7100000000000009</v>
      </c>
      <c r="H2637" s="1">
        <v>9.16</v>
      </c>
      <c r="I2637" s="1">
        <v>23.75</v>
      </c>
      <c r="J2637" s="1">
        <v>20.18</v>
      </c>
      <c r="K2637" s="1">
        <v>21.97</v>
      </c>
      <c r="L2637" s="1" t="s">
        <v>11132</v>
      </c>
      <c r="M2637" s="1" t="s">
        <v>21</v>
      </c>
      <c r="N2637" s="1" t="s">
        <v>21</v>
      </c>
      <c r="O2637" s="1" t="s">
        <v>21</v>
      </c>
      <c r="P2637" s="1" t="s">
        <v>11133</v>
      </c>
      <c r="Q2637" s="1" t="s">
        <v>43</v>
      </c>
    </row>
    <row r="2638" spans="1:17" x14ac:dyDescent="0.25">
      <c r="A2638" s="1" t="s">
        <v>11134</v>
      </c>
      <c r="B2638" s="1">
        <v>2.9495922251531801</v>
      </c>
      <c r="C2638" s="1">
        <v>0.59496168293736096</v>
      </c>
      <c r="D2638" s="1" t="s">
        <v>11135</v>
      </c>
      <c r="E2638" s="1" t="s">
        <v>11136</v>
      </c>
      <c r="F2638" s="1">
        <v>0.39</v>
      </c>
      <c r="G2638" s="1">
        <v>0.28999999999999998</v>
      </c>
      <c r="H2638" s="1">
        <v>0.18</v>
      </c>
      <c r="I2638" s="1">
        <v>2.09</v>
      </c>
      <c r="J2638" s="1">
        <v>1.37</v>
      </c>
      <c r="K2638" s="1">
        <v>3.06</v>
      </c>
      <c r="L2638" s="1" t="s">
        <v>11137</v>
      </c>
      <c r="M2638" s="1" t="s">
        <v>21</v>
      </c>
      <c r="N2638" s="1" t="s">
        <v>21</v>
      </c>
      <c r="O2638" s="1" t="s">
        <v>21</v>
      </c>
      <c r="P2638" s="1" t="s">
        <v>11138</v>
      </c>
      <c r="Q2638" s="1" t="s">
        <v>43</v>
      </c>
    </row>
    <row r="2639" spans="1:17" x14ac:dyDescent="0.25">
      <c r="A2639" s="1" t="s">
        <v>11139</v>
      </c>
      <c r="B2639" s="1">
        <v>-3.2803441014755901</v>
      </c>
      <c r="C2639" s="1">
        <v>1.2664118739598</v>
      </c>
      <c r="D2639" s="1">
        <v>9.5901690243045401E-3</v>
      </c>
      <c r="E2639" s="1">
        <v>3.2674422776326803E-2</v>
      </c>
      <c r="F2639" s="1">
        <v>1.03</v>
      </c>
      <c r="G2639" s="1">
        <v>0.22</v>
      </c>
      <c r="H2639" s="1">
        <v>0.02</v>
      </c>
      <c r="I2639" s="1">
        <v>0.05</v>
      </c>
      <c r="J2639" s="1">
        <v>0.02</v>
      </c>
      <c r="K2639" s="1">
        <v>0.05</v>
      </c>
      <c r="L2639" s="1" t="s">
        <v>11140</v>
      </c>
      <c r="M2639" s="1" t="s">
        <v>21</v>
      </c>
      <c r="N2639" s="1" t="s">
        <v>21</v>
      </c>
      <c r="O2639" s="1" t="s">
        <v>21</v>
      </c>
      <c r="P2639" s="1" t="s">
        <v>11141</v>
      </c>
      <c r="Q2639" s="1" t="s">
        <v>24</v>
      </c>
    </row>
    <row r="2640" spans="1:17" x14ac:dyDescent="0.25">
      <c r="A2640" s="1" t="s">
        <v>11142</v>
      </c>
      <c r="B2640" s="1">
        <v>-1.4306584565057301</v>
      </c>
      <c r="C2640" s="1">
        <v>0.38989390090132497</v>
      </c>
      <c r="D2640" s="1">
        <v>2.4316486754120801E-4</v>
      </c>
      <c r="E2640" s="1">
        <v>1.41843296403207E-3</v>
      </c>
      <c r="F2640" s="1">
        <v>7.05</v>
      </c>
      <c r="G2640" s="1">
        <v>5.04</v>
      </c>
      <c r="H2640" s="1">
        <v>3.58</v>
      </c>
      <c r="I2640" s="1">
        <v>2.38</v>
      </c>
      <c r="J2640" s="1">
        <v>1.32</v>
      </c>
      <c r="K2640" s="1">
        <v>2.0499999999999998</v>
      </c>
      <c r="L2640" s="1" t="s">
        <v>11143</v>
      </c>
      <c r="M2640" s="1" t="s">
        <v>21</v>
      </c>
      <c r="N2640" s="1" t="s">
        <v>21</v>
      </c>
      <c r="O2640" s="1" t="s">
        <v>21</v>
      </c>
      <c r="P2640" s="1" t="s">
        <v>11144</v>
      </c>
      <c r="Q2640" s="1" t="s">
        <v>24</v>
      </c>
    </row>
    <row r="2641" spans="1:17" x14ac:dyDescent="0.25">
      <c r="A2641" s="1" t="s">
        <v>11145</v>
      </c>
      <c r="B2641" s="1">
        <v>1.7472680306475299</v>
      </c>
      <c r="C2641" s="1">
        <v>0.42680030750360698</v>
      </c>
      <c r="D2641" s="1" t="s">
        <v>11146</v>
      </c>
      <c r="E2641" s="1">
        <v>3.0692402817741502E-4</v>
      </c>
      <c r="F2641" s="1">
        <v>3.29</v>
      </c>
      <c r="G2641" s="1">
        <v>2.61</v>
      </c>
      <c r="H2641" s="1">
        <v>4.43</v>
      </c>
      <c r="I2641" s="1">
        <v>14.67</v>
      </c>
      <c r="J2641" s="1">
        <v>13.84</v>
      </c>
      <c r="K2641" s="1">
        <v>7.08</v>
      </c>
      <c r="L2641" s="1" t="s">
        <v>11147</v>
      </c>
      <c r="M2641" s="1" t="s">
        <v>21</v>
      </c>
      <c r="N2641" s="1" t="s">
        <v>21</v>
      </c>
      <c r="O2641" s="1" t="s">
        <v>21</v>
      </c>
      <c r="P2641" s="1" t="s">
        <v>11148</v>
      </c>
      <c r="Q2641" s="1" t="s">
        <v>43</v>
      </c>
    </row>
    <row r="2642" spans="1:17" x14ac:dyDescent="0.25">
      <c r="A2642" s="1" t="s">
        <v>11149</v>
      </c>
      <c r="B2642" s="1">
        <v>-1.2449395654944999</v>
      </c>
      <c r="C2642" s="1">
        <v>0.42213996635951301</v>
      </c>
      <c r="D2642" s="1">
        <v>3.18684734320622E-3</v>
      </c>
      <c r="E2642" s="1">
        <v>1.30420074591595E-2</v>
      </c>
      <c r="F2642" s="1">
        <v>2.76</v>
      </c>
      <c r="G2642" s="1">
        <v>3.54</v>
      </c>
      <c r="H2642" s="1">
        <v>3.05</v>
      </c>
      <c r="I2642" s="1">
        <v>1.48</v>
      </c>
      <c r="J2642" s="1">
        <v>0.93</v>
      </c>
      <c r="K2642" s="1">
        <v>1.55</v>
      </c>
      <c r="L2642" s="1" t="s">
        <v>11150</v>
      </c>
      <c r="M2642" s="1" t="s">
        <v>21</v>
      </c>
      <c r="N2642" s="1" t="s">
        <v>21</v>
      </c>
      <c r="O2642" s="1" t="s">
        <v>21</v>
      </c>
      <c r="P2642" s="1" t="s">
        <v>11151</v>
      </c>
      <c r="Q2642" s="1" t="s">
        <v>24</v>
      </c>
    </row>
    <row r="2643" spans="1:17" x14ac:dyDescent="0.25">
      <c r="A2643" s="1" t="s">
        <v>11152</v>
      </c>
      <c r="B2643" s="1">
        <v>3.3821371196432799</v>
      </c>
      <c r="C2643" s="1">
        <v>0.64056463959388399</v>
      </c>
      <c r="D2643" s="1" t="s">
        <v>11153</v>
      </c>
      <c r="E2643" s="1" t="s">
        <v>11154</v>
      </c>
      <c r="F2643" s="1">
        <v>16.190000000000001</v>
      </c>
      <c r="G2643" s="1">
        <v>7.62</v>
      </c>
      <c r="H2643" s="1">
        <v>2.37</v>
      </c>
      <c r="I2643" s="1">
        <v>92.16</v>
      </c>
      <c r="J2643" s="1">
        <v>41.58</v>
      </c>
      <c r="K2643" s="1">
        <v>127.5</v>
      </c>
      <c r="L2643" s="1" t="s">
        <v>11155</v>
      </c>
      <c r="M2643" s="1" t="s">
        <v>21</v>
      </c>
      <c r="N2643" s="1" t="s">
        <v>21</v>
      </c>
      <c r="O2643" s="1" t="s">
        <v>21</v>
      </c>
      <c r="P2643" s="1" t="s">
        <v>11156</v>
      </c>
      <c r="Q2643" s="1" t="s">
        <v>43</v>
      </c>
    </row>
    <row r="2644" spans="1:17" x14ac:dyDescent="0.25">
      <c r="A2644" s="1" t="s">
        <v>11157</v>
      </c>
      <c r="B2644" s="1">
        <v>1.21474949704627</v>
      </c>
      <c r="C2644" s="1">
        <v>0.48287467378024501</v>
      </c>
      <c r="D2644" s="1">
        <v>1.1880904129744799E-2</v>
      </c>
      <c r="E2644" s="1">
        <v>3.9033637991621198E-2</v>
      </c>
      <c r="F2644" s="1">
        <v>15</v>
      </c>
      <c r="G2644" s="1">
        <v>13.92</v>
      </c>
      <c r="H2644" s="1">
        <v>6.19</v>
      </c>
      <c r="I2644" s="1">
        <v>37.15</v>
      </c>
      <c r="J2644" s="1">
        <v>14.48</v>
      </c>
      <c r="K2644" s="1">
        <v>28.44</v>
      </c>
      <c r="L2644" s="1" t="s">
        <v>11158</v>
      </c>
      <c r="M2644" s="1" t="s">
        <v>21</v>
      </c>
      <c r="N2644" s="1" t="s">
        <v>21</v>
      </c>
      <c r="O2644" s="1" t="s">
        <v>21</v>
      </c>
      <c r="P2644" s="1" t="s">
        <v>11159</v>
      </c>
      <c r="Q2644" s="1" t="s">
        <v>43</v>
      </c>
    </row>
    <row r="2645" spans="1:17" x14ac:dyDescent="0.25">
      <c r="A2645" s="1" t="s">
        <v>11160</v>
      </c>
      <c r="B2645" s="1">
        <v>-1.19823198504891</v>
      </c>
      <c r="C2645" s="1">
        <v>0.56570747663368104</v>
      </c>
      <c r="D2645" s="1">
        <v>3.4165555005389599E-2</v>
      </c>
      <c r="E2645" s="1">
        <v>9.2393731942917307E-2</v>
      </c>
      <c r="F2645" s="1">
        <v>7.76</v>
      </c>
      <c r="G2645" s="1">
        <v>5.49</v>
      </c>
      <c r="H2645" s="1">
        <v>6.81</v>
      </c>
      <c r="I2645" s="1">
        <v>4.92</v>
      </c>
      <c r="J2645" s="1">
        <v>2.81</v>
      </c>
      <c r="K2645" s="1">
        <v>1.1200000000000001</v>
      </c>
      <c r="L2645" s="1" t="s">
        <v>11161</v>
      </c>
      <c r="M2645" s="1" t="s">
        <v>21</v>
      </c>
      <c r="N2645" s="1" t="s">
        <v>21</v>
      </c>
      <c r="O2645" s="1" t="s">
        <v>21</v>
      </c>
      <c r="P2645" s="1" t="s">
        <v>11162</v>
      </c>
      <c r="Q2645" s="1" t="s">
        <v>24</v>
      </c>
    </row>
    <row r="2646" spans="1:17" x14ac:dyDescent="0.25">
      <c r="A2646" s="1" t="s">
        <v>11163</v>
      </c>
      <c r="B2646" s="1">
        <v>3.72014521278851</v>
      </c>
      <c r="C2646" s="1">
        <v>0.69255927294724096</v>
      </c>
      <c r="D2646" s="1" t="s">
        <v>11164</v>
      </c>
      <c r="E2646" s="1" t="s">
        <v>11165</v>
      </c>
      <c r="F2646" s="1">
        <v>14.18</v>
      </c>
      <c r="G2646" s="1">
        <v>2.41</v>
      </c>
      <c r="H2646" s="1">
        <v>1.79</v>
      </c>
      <c r="I2646" s="1">
        <v>110.88</v>
      </c>
      <c r="J2646" s="1">
        <v>53.27</v>
      </c>
      <c r="K2646" s="1">
        <v>68.3</v>
      </c>
      <c r="L2646" s="1" t="s">
        <v>11166</v>
      </c>
      <c r="M2646" s="1" t="s">
        <v>21</v>
      </c>
      <c r="N2646" s="1" t="s">
        <v>4733</v>
      </c>
      <c r="O2646" s="1" t="s">
        <v>21</v>
      </c>
      <c r="P2646" s="1" t="s">
        <v>11167</v>
      </c>
      <c r="Q2646" s="1" t="s">
        <v>43</v>
      </c>
    </row>
    <row r="2647" spans="1:17" x14ac:dyDescent="0.25">
      <c r="A2647" s="1" t="s">
        <v>11168</v>
      </c>
      <c r="B2647" s="1">
        <v>2.5689769942714702</v>
      </c>
      <c r="C2647" s="1">
        <v>0.55323971373174197</v>
      </c>
      <c r="D2647" s="1" t="s">
        <v>11169</v>
      </c>
      <c r="E2647" s="1" t="s">
        <v>11170</v>
      </c>
      <c r="F2647" s="1">
        <v>25.66</v>
      </c>
      <c r="G2647" s="1">
        <v>12.85</v>
      </c>
      <c r="H2647" s="1">
        <v>6.48</v>
      </c>
      <c r="I2647" s="1">
        <v>81.66</v>
      </c>
      <c r="J2647" s="1">
        <v>44.84</v>
      </c>
      <c r="K2647" s="1">
        <v>130.63</v>
      </c>
      <c r="L2647" s="1" t="s">
        <v>11171</v>
      </c>
      <c r="M2647" s="1" t="s">
        <v>21</v>
      </c>
      <c r="N2647" s="1" t="s">
        <v>4733</v>
      </c>
      <c r="O2647" s="1" t="s">
        <v>21</v>
      </c>
      <c r="P2647" s="1" t="s">
        <v>11172</v>
      </c>
      <c r="Q2647" s="1" t="s">
        <v>43</v>
      </c>
    </row>
    <row r="2648" spans="1:17" x14ac:dyDescent="0.25">
      <c r="A2648" s="1" t="s">
        <v>11173</v>
      </c>
      <c r="B2648" s="1">
        <v>-1.8716519923448101</v>
      </c>
      <c r="C2648" s="1">
        <v>0.32000925715321599</v>
      </c>
      <c r="D2648" s="1" t="s">
        <v>11174</v>
      </c>
      <c r="E2648" s="1" t="s">
        <v>11175</v>
      </c>
      <c r="F2648" s="1">
        <v>48.63</v>
      </c>
      <c r="G2648" s="1">
        <v>32.6</v>
      </c>
      <c r="H2648" s="1">
        <v>43.11</v>
      </c>
      <c r="I2648" s="1">
        <v>14.96</v>
      </c>
      <c r="J2648" s="1">
        <v>9.33</v>
      </c>
      <c r="K2648" s="1">
        <v>9.85</v>
      </c>
      <c r="L2648" s="1" t="s">
        <v>11176</v>
      </c>
      <c r="M2648" s="1" t="s">
        <v>21</v>
      </c>
      <c r="N2648" s="1" t="s">
        <v>21</v>
      </c>
      <c r="O2648" s="1" t="s">
        <v>21</v>
      </c>
      <c r="P2648" s="1" t="s">
        <v>11177</v>
      </c>
      <c r="Q2648" s="1" t="s">
        <v>24</v>
      </c>
    </row>
    <row r="2649" spans="1:17" x14ac:dyDescent="0.25">
      <c r="A2649" s="1" t="s">
        <v>11178</v>
      </c>
      <c r="B2649" s="1">
        <v>-2.7228152249411601</v>
      </c>
      <c r="C2649" s="1">
        <v>1.3558133034931501</v>
      </c>
      <c r="D2649" s="1">
        <v>4.46164847888069E-2</v>
      </c>
      <c r="E2649" s="1">
        <v>0.114249523879698</v>
      </c>
      <c r="F2649" s="1">
        <v>0.84</v>
      </c>
      <c r="G2649" s="1">
        <v>0.55000000000000004</v>
      </c>
      <c r="H2649" s="1">
        <v>0.16</v>
      </c>
      <c r="I2649" s="1">
        <v>7.0000000000000007E-2</v>
      </c>
      <c r="J2649" s="1">
        <v>0.08</v>
      </c>
      <c r="K2649" s="1">
        <v>0.08</v>
      </c>
      <c r="L2649" s="1" t="s">
        <v>11179</v>
      </c>
      <c r="M2649" s="1" t="s">
        <v>21</v>
      </c>
      <c r="N2649" s="1" t="s">
        <v>21</v>
      </c>
      <c r="O2649" s="1" t="s">
        <v>21</v>
      </c>
      <c r="P2649" s="1" t="s">
        <v>11180</v>
      </c>
      <c r="Q2649" s="1" t="s">
        <v>24</v>
      </c>
    </row>
    <row r="2650" spans="1:17" x14ac:dyDescent="0.25">
      <c r="A2650" s="1" t="s">
        <v>11181</v>
      </c>
      <c r="B2650" s="1">
        <v>-1.1383806270407899</v>
      </c>
      <c r="C2650" s="1">
        <v>0.56179487714910803</v>
      </c>
      <c r="D2650" s="1">
        <v>4.2731195217291497E-2</v>
      </c>
      <c r="E2650" s="1">
        <v>0.110558560385389</v>
      </c>
      <c r="F2650" s="1">
        <v>6.57</v>
      </c>
      <c r="G2650" s="1">
        <v>4.49</v>
      </c>
      <c r="H2650" s="1">
        <v>2.84</v>
      </c>
      <c r="I2650" s="1">
        <v>2.2799999999999998</v>
      </c>
      <c r="J2650" s="1">
        <v>2.81</v>
      </c>
      <c r="K2650" s="1">
        <v>1.27</v>
      </c>
      <c r="L2650" s="1" t="s">
        <v>11182</v>
      </c>
      <c r="M2650" s="1" t="s">
        <v>21</v>
      </c>
      <c r="N2650" s="1" t="s">
        <v>21</v>
      </c>
      <c r="O2650" s="1" t="s">
        <v>21</v>
      </c>
      <c r="P2650" s="1" t="s">
        <v>11183</v>
      </c>
      <c r="Q2650" s="1" t="s">
        <v>24</v>
      </c>
    </row>
    <row r="2651" spans="1:17" x14ac:dyDescent="0.25">
      <c r="A2651" s="1" t="s">
        <v>11184</v>
      </c>
      <c r="B2651" s="1">
        <v>4.8671435070598799</v>
      </c>
      <c r="C2651" s="1">
        <v>1.36993040778433</v>
      </c>
      <c r="D2651" s="1">
        <v>3.8109622749936699E-4</v>
      </c>
      <c r="E2651" s="1">
        <v>2.10263810280866E-3</v>
      </c>
      <c r="F2651" s="1">
        <v>0.17</v>
      </c>
      <c r="G2651" s="1">
        <v>0</v>
      </c>
      <c r="H2651" s="1">
        <v>0.06</v>
      </c>
      <c r="I2651" s="1">
        <v>3.45</v>
      </c>
      <c r="J2651" s="1">
        <v>3.32</v>
      </c>
      <c r="K2651" s="1">
        <v>0.06</v>
      </c>
      <c r="L2651" s="1" t="s">
        <v>11185</v>
      </c>
      <c r="M2651" s="1" t="s">
        <v>1213</v>
      </c>
      <c r="N2651" s="1" t="s">
        <v>21</v>
      </c>
      <c r="O2651" s="1" t="s">
        <v>21</v>
      </c>
      <c r="P2651" s="1" t="s">
        <v>11186</v>
      </c>
      <c r="Q2651" s="1" t="s">
        <v>43</v>
      </c>
    </row>
    <row r="2652" spans="1:17" x14ac:dyDescent="0.25">
      <c r="A2652" s="1" t="s">
        <v>11187</v>
      </c>
      <c r="B2652" s="1">
        <v>-2.0336839239928302</v>
      </c>
      <c r="C2652" s="1">
        <v>0.38452984430349302</v>
      </c>
      <c r="D2652" s="1" t="s">
        <v>11188</v>
      </c>
      <c r="E2652" s="1" t="s">
        <v>11189</v>
      </c>
      <c r="F2652" s="1">
        <v>1535.97</v>
      </c>
      <c r="G2652" s="1">
        <v>1431.83</v>
      </c>
      <c r="H2652" s="1">
        <v>2190.58</v>
      </c>
      <c r="I2652" s="1">
        <v>465.83</v>
      </c>
      <c r="J2652" s="1">
        <v>596.79</v>
      </c>
      <c r="K2652" s="1">
        <v>242.12</v>
      </c>
      <c r="L2652" s="1" t="s">
        <v>11190</v>
      </c>
      <c r="M2652" s="1" t="s">
        <v>21</v>
      </c>
      <c r="N2652" s="1" t="s">
        <v>21</v>
      </c>
      <c r="O2652" s="1" t="s">
        <v>21</v>
      </c>
      <c r="P2652" s="1" t="s">
        <v>11191</v>
      </c>
      <c r="Q2652" s="1" t="s">
        <v>24</v>
      </c>
    </row>
    <row r="2653" spans="1:17" x14ac:dyDescent="0.25">
      <c r="A2653" s="1" t="s">
        <v>11192</v>
      </c>
      <c r="B2653" s="1">
        <v>2.0875967813324401</v>
      </c>
      <c r="C2653" s="1">
        <v>0.26059727157637502</v>
      </c>
      <c r="D2653" s="1" t="s">
        <v>11193</v>
      </c>
      <c r="E2653" s="1" t="s">
        <v>11194</v>
      </c>
      <c r="F2653" s="1">
        <v>19.98</v>
      </c>
      <c r="G2653" s="1">
        <v>16.989999999999998</v>
      </c>
      <c r="H2653" s="1">
        <v>13.57</v>
      </c>
      <c r="I2653" s="1">
        <v>71.63</v>
      </c>
      <c r="J2653" s="1">
        <v>91.24</v>
      </c>
      <c r="K2653" s="1">
        <v>54.72</v>
      </c>
      <c r="L2653" s="1" t="s">
        <v>11195</v>
      </c>
      <c r="M2653" s="1" t="s">
        <v>21</v>
      </c>
      <c r="N2653" s="1" t="s">
        <v>21</v>
      </c>
      <c r="O2653" s="1" t="s">
        <v>21</v>
      </c>
      <c r="P2653" s="1" t="s">
        <v>11196</v>
      </c>
      <c r="Q2653" s="1" t="s">
        <v>43</v>
      </c>
    </row>
    <row r="2654" spans="1:17" x14ac:dyDescent="0.25">
      <c r="A2654" s="1" t="s">
        <v>11197</v>
      </c>
      <c r="B2654" s="1">
        <v>-4.6415730534773196</v>
      </c>
      <c r="C2654" s="1">
        <v>2.0706848967313798</v>
      </c>
      <c r="D2654" s="1">
        <v>2.49895544296573E-2</v>
      </c>
      <c r="E2654" s="1">
        <v>7.2044601116855803E-2</v>
      </c>
      <c r="F2654" s="1">
        <v>0.36</v>
      </c>
      <c r="G2654" s="1">
        <v>0.23</v>
      </c>
      <c r="H2654" s="1">
        <v>0.05</v>
      </c>
      <c r="I2654" s="1">
        <v>0</v>
      </c>
      <c r="J2654" s="1">
        <v>0</v>
      </c>
      <c r="K2654" s="1">
        <v>0</v>
      </c>
      <c r="L2654" s="1" t="s">
        <v>11198</v>
      </c>
      <c r="M2654" s="1" t="s">
        <v>2610</v>
      </c>
      <c r="N2654" s="1" t="s">
        <v>21</v>
      </c>
      <c r="O2654" s="1" t="s">
        <v>21</v>
      </c>
      <c r="P2654" s="1" t="s">
        <v>11199</v>
      </c>
      <c r="Q2654" s="1" t="s">
        <v>24</v>
      </c>
    </row>
    <row r="2655" spans="1:17" x14ac:dyDescent="0.25">
      <c r="A2655" s="1" t="s">
        <v>11200</v>
      </c>
      <c r="B2655" s="1">
        <v>-3.6968216464720798</v>
      </c>
      <c r="C2655" s="1">
        <v>0.54262125366249503</v>
      </c>
      <c r="D2655" s="1" t="s">
        <v>11201</v>
      </c>
      <c r="E2655" s="1" t="s">
        <v>11202</v>
      </c>
      <c r="F2655" s="1">
        <v>481.3</v>
      </c>
      <c r="G2655" s="1">
        <v>739.45</v>
      </c>
      <c r="H2655" s="1">
        <v>444.69</v>
      </c>
      <c r="I2655" s="1">
        <v>81.77</v>
      </c>
      <c r="J2655" s="1">
        <v>20.65</v>
      </c>
      <c r="K2655" s="1">
        <v>26.32</v>
      </c>
      <c r="L2655" s="1" t="s">
        <v>11203</v>
      </c>
      <c r="M2655" s="1" t="s">
        <v>21</v>
      </c>
      <c r="N2655" s="1" t="s">
        <v>2208</v>
      </c>
      <c r="O2655" s="1" t="s">
        <v>11204</v>
      </c>
      <c r="P2655" s="1" t="s">
        <v>11205</v>
      </c>
      <c r="Q2655" s="1" t="s">
        <v>24</v>
      </c>
    </row>
    <row r="2656" spans="1:17" x14ac:dyDescent="0.25">
      <c r="A2656" s="1" t="s">
        <v>11206</v>
      </c>
      <c r="B2656" s="1">
        <v>1.29835881784588</v>
      </c>
      <c r="C2656" s="1">
        <v>0.40846466299086098</v>
      </c>
      <c r="D2656" s="1">
        <v>1.47971863704756E-3</v>
      </c>
      <c r="E2656" s="1">
        <v>6.7804167317750798E-3</v>
      </c>
      <c r="F2656" s="1">
        <v>7.2</v>
      </c>
      <c r="G2656" s="1">
        <v>4.92</v>
      </c>
      <c r="H2656" s="1">
        <v>10.79</v>
      </c>
      <c r="I2656" s="1">
        <v>20.350000000000001</v>
      </c>
      <c r="J2656" s="1">
        <v>14.66</v>
      </c>
      <c r="K2656" s="1">
        <v>21.98</v>
      </c>
      <c r="L2656" s="1" t="s">
        <v>11207</v>
      </c>
      <c r="M2656" s="1" t="s">
        <v>21</v>
      </c>
      <c r="N2656" s="1" t="s">
        <v>9674</v>
      </c>
      <c r="O2656" s="1" t="s">
        <v>21</v>
      </c>
      <c r="P2656" s="1" t="s">
        <v>11208</v>
      </c>
      <c r="Q2656" s="1" t="s">
        <v>43</v>
      </c>
    </row>
    <row r="2657" spans="1:17" x14ac:dyDescent="0.25">
      <c r="A2657" s="1" t="s">
        <v>11209</v>
      </c>
      <c r="B2657" s="1">
        <v>-1.68171369226058</v>
      </c>
      <c r="C2657" s="1">
        <v>0.39010455540966499</v>
      </c>
      <c r="D2657" s="1" t="s">
        <v>11210</v>
      </c>
      <c r="E2657" s="1">
        <v>1.3246730820996099E-4</v>
      </c>
      <c r="F2657" s="1">
        <v>4.0999999999999996</v>
      </c>
      <c r="G2657" s="1">
        <v>3.31</v>
      </c>
      <c r="H2657" s="1">
        <v>2.4</v>
      </c>
      <c r="I2657" s="1">
        <v>0.94</v>
      </c>
      <c r="J2657" s="1">
        <v>1.06</v>
      </c>
      <c r="K2657" s="1">
        <v>1.06</v>
      </c>
      <c r="L2657" s="1" t="s">
        <v>11211</v>
      </c>
      <c r="M2657" s="1" t="s">
        <v>21</v>
      </c>
      <c r="N2657" s="1" t="s">
        <v>21</v>
      </c>
      <c r="O2657" s="1" t="s">
        <v>21</v>
      </c>
      <c r="P2657" s="1" t="s">
        <v>11212</v>
      </c>
      <c r="Q2657" s="1" t="s">
        <v>24</v>
      </c>
    </row>
    <row r="2658" spans="1:17" x14ac:dyDescent="0.25">
      <c r="A2658" s="1" t="s">
        <v>11213</v>
      </c>
      <c r="B2658" s="1">
        <v>-1.2341614771206399</v>
      </c>
      <c r="C2658" s="1">
        <v>0.43931894470313099</v>
      </c>
      <c r="D2658" s="1">
        <v>4.9655407939330999E-3</v>
      </c>
      <c r="E2658" s="1">
        <v>1.8853609386511899E-2</v>
      </c>
      <c r="F2658" s="1">
        <v>133.76</v>
      </c>
      <c r="G2658" s="1">
        <v>141.91999999999999</v>
      </c>
      <c r="H2658" s="1">
        <v>65.16</v>
      </c>
      <c r="I2658" s="1">
        <v>73.569999999999993</v>
      </c>
      <c r="J2658" s="1">
        <v>36.97</v>
      </c>
      <c r="K2658" s="1">
        <v>33.82</v>
      </c>
      <c r="L2658" s="1" t="s">
        <v>11214</v>
      </c>
      <c r="M2658" s="1" t="s">
        <v>21</v>
      </c>
      <c r="N2658" s="1" t="s">
        <v>21</v>
      </c>
      <c r="O2658" s="1" t="s">
        <v>21</v>
      </c>
      <c r="P2658" s="1" t="s">
        <v>11215</v>
      </c>
      <c r="Q2658" s="1" t="s">
        <v>24</v>
      </c>
    </row>
    <row r="2659" spans="1:17" x14ac:dyDescent="0.25">
      <c r="A2659" s="1" t="s">
        <v>11216</v>
      </c>
      <c r="B2659" s="1">
        <v>1.33513186185824</v>
      </c>
      <c r="C2659" s="1">
        <v>0.43102080085130601</v>
      </c>
      <c r="D2659" s="1">
        <v>1.9509176861518299E-3</v>
      </c>
      <c r="E2659" s="1">
        <v>8.6029712001759896E-3</v>
      </c>
      <c r="F2659" s="1">
        <v>15.68</v>
      </c>
      <c r="G2659" s="1">
        <v>20.11</v>
      </c>
      <c r="H2659" s="1">
        <v>11.46</v>
      </c>
      <c r="I2659" s="1">
        <v>50.93</v>
      </c>
      <c r="J2659" s="1">
        <v>50.41</v>
      </c>
      <c r="K2659" s="1">
        <v>20.149999999999999</v>
      </c>
      <c r="L2659" s="1" t="s">
        <v>11217</v>
      </c>
      <c r="M2659" s="1" t="s">
        <v>21</v>
      </c>
      <c r="N2659" s="1" t="s">
        <v>11218</v>
      </c>
      <c r="O2659" s="1" t="s">
        <v>21</v>
      </c>
      <c r="P2659" s="1" t="s">
        <v>11219</v>
      </c>
      <c r="Q2659" s="1" t="s">
        <v>43</v>
      </c>
    </row>
    <row r="2660" spans="1:17" x14ac:dyDescent="0.25">
      <c r="A2660" s="1" t="s">
        <v>11220</v>
      </c>
      <c r="B2660" s="1">
        <v>-5.2302967374541796</v>
      </c>
      <c r="C2660" s="1">
        <v>0.72596372265738696</v>
      </c>
      <c r="D2660" s="1" t="s">
        <v>11221</v>
      </c>
      <c r="E2660" s="1" t="s">
        <v>11222</v>
      </c>
      <c r="F2660" s="1">
        <v>1.55</v>
      </c>
      <c r="G2660" s="1">
        <v>7.26</v>
      </c>
      <c r="H2660" s="1">
        <v>6.58</v>
      </c>
      <c r="I2660" s="1">
        <v>0.15</v>
      </c>
      <c r="J2660" s="1">
        <v>0.12</v>
      </c>
      <c r="K2660" s="1">
        <v>0.15</v>
      </c>
      <c r="L2660" s="1" t="s">
        <v>11223</v>
      </c>
      <c r="M2660" s="1" t="s">
        <v>21</v>
      </c>
      <c r="N2660" s="1" t="s">
        <v>21</v>
      </c>
      <c r="O2660" s="1" t="s">
        <v>21</v>
      </c>
      <c r="P2660" s="1" t="s">
        <v>11224</v>
      </c>
      <c r="Q2660" s="1" t="s">
        <v>24</v>
      </c>
    </row>
    <row r="2661" spans="1:17" x14ac:dyDescent="0.25">
      <c r="A2661" s="1" t="s">
        <v>11225</v>
      </c>
      <c r="B2661" s="1">
        <v>-1.7786747112169601</v>
      </c>
      <c r="C2661" s="1">
        <v>0.40115254300338898</v>
      </c>
      <c r="D2661" s="1" t="s">
        <v>11226</v>
      </c>
      <c r="E2661" s="1" t="s">
        <v>11227</v>
      </c>
      <c r="F2661" s="1">
        <v>7.75</v>
      </c>
      <c r="G2661" s="1">
        <v>7.05</v>
      </c>
      <c r="H2661" s="1">
        <v>5.58</v>
      </c>
      <c r="I2661" s="1">
        <v>1.27</v>
      </c>
      <c r="J2661" s="1">
        <v>2.73</v>
      </c>
      <c r="K2661" s="1">
        <v>2.0299999999999998</v>
      </c>
      <c r="L2661" s="1" t="s">
        <v>11228</v>
      </c>
      <c r="M2661" s="1" t="s">
        <v>21</v>
      </c>
      <c r="N2661" s="1" t="s">
        <v>21</v>
      </c>
      <c r="O2661" s="1" t="s">
        <v>11229</v>
      </c>
      <c r="P2661" s="1" t="s">
        <v>11230</v>
      </c>
      <c r="Q2661" s="1" t="s">
        <v>24</v>
      </c>
    </row>
    <row r="2662" spans="1:17" x14ac:dyDescent="0.25">
      <c r="A2662" s="1" t="s">
        <v>11231</v>
      </c>
      <c r="B2662" s="1">
        <v>1.3622518378517201</v>
      </c>
      <c r="C2662" s="1">
        <v>0.59238848933068</v>
      </c>
      <c r="D2662" s="1">
        <v>2.14713450943784E-2</v>
      </c>
      <c r="E2662" s="1">
        <v>6.3593868587638297E-2</v>
      </c>
      <c r="F2662" s="1">
        <v>3.85</v>
      </c>
      <c r="G2662" s="1">
        <v>1.55</v>
      </c>
      <c r="H2662" s="1">
        <v>1.46</v>
      </c>
      <c r="I2662" s="1">
        <v>7.95</v>
      </c>
      <c r="J2662" s="1">
        <v>7.83</v>
      </c>
      <c r="K2662" s="1">
        <v>1.98</v>
      </c>
      <c r="L2662" s="1" t="s">
        <v>11232</v>
      </c>
      <c r="M2662" s="1" t="s">
        <v>21</v>
      </c>
      <c r="N2662" s="1" t="s">
        <v>21</v>
      </c>
      <c r="O2662" s="1" t="s">
        <v>21</v>
      </c>
      <c r="P2662" s="1" t="s">
        <v>11233</v>
      </c>
      <c r="Q2662" s="1" t="s">
        <v>43</v>
      </c>
    </row>
    <row r="2663" spans="1:17" x14ac:dyDescent="0.25">
      <c r="A2663" s="1" t="s">
        <v>11234</v>
      </c>
      <c r="B2663" s="1">
        <v>4.4050066345120404</v>
      </c>
      <c r="C2663" s="1">
        <v>2.0016227211421902</v>
      </c>
      <c r="D2663" s="1">
        <v>2.7756012029101201E-2</v>
      </c>
      <c r="E2663" s="1">
        <v>7.84030230956064E-2</v>
      </c>
      <c r="F2663" s="1">
        <v>0</v>
      </c>
      <c r="G2663" s="1">
        <v>0</v>
      </c>
      <c r="H2663" s="1">
        <v>0</v>
      </c>
      <c r="I2663" s="1">
        <v>0.36</v>
      </c>
      <c r="J2663" s="1">
        <v>0.3</v>
      </c>
      <c r="K2663" s="1">
        <v>0.23</v>
      </c>
      <c r="L2663" s="1" t="s">
        <v>11235</v>
      </c>
      <c r="M2663" s="1" t="s">
        <v>21</v>
      </c>
      <c r="N2663" s="1" t="s">
        <v>21</v>
      </c>
      <c r="O2663" s="1" t="s">
        <v>21</v>
      </c>
      <c r="P2663" s="1" t="s">
        <v>11236</v>
      </c>
      <c r="Q2663" s="1" t="s">
        <v>43</v>
      </c>
    </row>
    <row r="2664" spans="1:17" x14ac:dyDescent="0.25">
      <c r="A2664" s="1" t="s">
        <v>11237</v>
      </c>
      <c r="B2664" s="1">
        <v>1.70654916100573</v>
      </c>
      <c r="C2664" s="1">
        <v>0.76612137152125703</v>
      </c>
      <c r="D2664" s="1">
        <v>2.5912672801032498E-2</v>
      </c>
      <c r="E2664" s="1">
        <v>7.4259504097519594E-2</v>
      </c>
      <c r="F2664" s="1">
        <v>0.68</v>
      </c>
      <c r="G2664" s="1">
        <v>0.5</v>
      </c>
      <c r="H2664" s="1">
        <v>0.3</v>
      </c>
      <c r="I2664" s="1">
        <v>1.81</v>
      </c>
      <c r="J2664" s="1">
        <v>2.19</v>
      </c>
      <c r="K2664" s="1">
        <v>0.9</v>
      </c>
      <c r="L2664" s="1" t="s">
        <v>11238</v>
      </c>
      <c r="M2664" s="1" t="s">
        <v>21</v>
      </c>
      <c r="N2664" s="1" t="s">
        <v>21</v>
      </c>
      <c r="O2664" s="1" t="s">
        <v>21</v>
      </c>
      <c r="P2664" s="1" t="s">
        <v>11239</v>
      </c>
      <c r="Q2664" s="1" t="s">
        <v>43</v>
      </c>
    </row>
    <row r="2665" spans="1:17" x14ac:dyDescent="0.25">
      <c r="A2665" s="1" t="s">
        <v>11240</v>
      </c>
      <c r="B2665" s="1">
        <v>4.6111760097558401</v>
      </c>
      <c r="C2665" s="1">
        <v>1.69615214629467</v>
      </c>
      <c r="D2665" s="1">
        <v>6.5556874361788796E-3</v>
      </c>
      <c r="E2665" s="1">
        <v>2.38306921883919E-2</v>
      </c>
      <c r="F2665" s="1">
        <v>0</v>
      </c>
      <c r="G2665" s="1">
        <v>0.04</v>
      </c>
      <c r="H2665" s="1">
        <v>0</v>
      </c>
      <c r="I2665" s="1">
        <v>0.11</v>
      </c>
      <c r="J2665" s="1">
        <v>0.23</v>
      </c>
      <c r="K2665" s="1">
        <v>0.66</v>
      </c>
      <c r="L2665" s="1" t="s">
        <v>11241</v>
      </c>
      <c r="M2665" s="1" t="s">
        <v>21</v>
      </c>
      <c r="N2665" s="1" t="s">
        <v>21</v>
      </c>
      <c r="O2665" s="1" t="s">
        <v>21</v>
      </c>
      <c r="P2665" s="1" t="s">
        <v>11242</v>
      </c>
      <c r="Q2665" s="1" t="s">
        <v>43</v>
      </c>
    </row>
    <row r="2666" spans="1:17" x14ac:dyDescent="0.25">
      <c r="A2666" s="1" t="s">
        <v>11243</v>
      </c>
      <c r="B2666" s="1">
        <v>1.0057054294603001</v>
      </c>
      <c r="C2666" s="1">
        <v>0.40645194782385802</v>
      </c>
      <c r="D2666" s="1">
        <v>1.3347789185806E-2</v>
      </c>
      <c r="E2666" s="1">
        <v>4.2965592422247803E-2</v>
      </c>
      <c r="F2666" s="1">
        <v>2.59</v>
      </c>
      <c r="G2666" s="1">
        <v>1.56</v>
      </c>
      <c r="H2666" s="1">
        <v>1.47</v>
      </c>
      <c r="I2666" s="1">
        <v>2.88</v>
      </c>
      <c r="J2666" s="1">
        <v>5.47</v>
      </c>
      <c r="K2666" s="1">
        <v>3.09</v>
      </c>
      <c r="L2666" s="1" t="s">
        <v>11244</v>
      </c>
      <c r="M2666" s="1" t="s">
        <v>21</v>
      </c>
      <c r="N2666" s="1" t="s">
        <v>21</v>
      </c>
      <c r="O2666" s="1" t="s">
        <v>21</v>
      </c>
      <c r="P2666" s="1" t="s">
        <v>11245</v>
      </c>
      <c r="Q2666" s="1" t="s">
        <v>43</v>
      </c>
    </row>
    <row r="2667" spans="1:17" x14ac:dyDescent="0.25">
      <c r="A2667" s="1" t="s">
        <v>11246</v>
      </c>
      <c r="B2667" s="1">
        <v>-3.1105229314315501</v>
      </c>
      <c r="C2667" s="1">
        <v>1.5036316514727599</v>
      </c>
      <c r="D2667" s="1">
        <v>3.8576736804036497E-2</v>
      </c>
      <c r="E2667" s="1">
        <v>0.10184010699969299</v>
      </c>
      <c r="F2667" s="1">
        <v>0.67</v>
      </c>
      <c r="G2667" s="1">
        <v>0.36</v>
      </c>
      <c r="H2667" s="1">
        <v>0.14000000000000001</v>
      </c>
      <c r="I2667" s="1">
        <v>0.13</v>
      </c>
      <c r="J2667" s="1">
        <v>0</v>
      </c>
      <c r="K2667" s="1">
        <v>0</v>
      </c>
      <c r="L2667" s="1" t="s">
        <v>11247</v>
      </c>
      <c r="M2667" s="1" t="s">
        <v>782</v>
      </c>
      <c r="N2667" s="1" t="s">
        <v>21</v>
      </c>
      <c r="O2667" s="1" t="s">
        <v>21</v>
      </c>
      <c r="P2667" s="1" t="s">
        <v>11248</v>
      </c>
      <c r="Q2667" s="1" t="s">
        <v>24</v>
      </c>
    </row>
    <row r="2668" spans="1:17" x14ac:dyDescent="0.25">
      <c r="A2668" s="1" t="s">
        <v>11249</v>
      </c>
      <c r="B2668" s="1">
        <v>4.9722993547629804</v>
      </c>
      <c r="C2668" s="1">
        <v>0.487759813307856</v>
      </c>
      <c r="D2668" s="1" t="s">
        <v>11250</v>
      </c>
      <c r="E2668" s="1" t="s">
        <v>11251</v>
      </c>
      <c r="F2668" s="1">
        <v>0.49</v>
      </c>
      <c r="G2668" s="1">
        <v>0.14000000000000001</v>
      </c>
      <c r="H2668" s="1">
        <v>0.19</v>
      </c>
      <c r="I2668" s="1">
        <v>8.59</v>
      </c>
      <c r="J2668" s="1">
        <v>6.62</v>
      </c>
      <c r="K2668" s="1">
        <v>10.32</v>
      </c>
      <c r="L2668" s="1" t="s">
        <v>11252</v>
      </c>
      <c r="M2668" s="1" t="s">
        <v>21</v>
      </c>
      <c r="N2668" s="1" t="s">
        <v>21</v>
      </c>
      <c r="O2668" s="1" t="s">
        <v>21</v>
      </c>
      <c r="P2668" s="1" t="s">
        <v>11253</v>
      </c>
      <c r="Q2668" s="1" t="s">
        <v>43</v>
      </c>
    </row>
    <row r="2669" spans="1:17" x14ac:dyDescent="0.25">
      <c r="A2669" s="1" t="s">
        <v>11254</v>
      </c>
      <c r="B2669" s="1">
        <v>-1.17746399384027</v>
      </c>
      <c r="C2669" s="1">
        <v>0.51393617428721805</v>
      </c>
      <c r="D2669" s="1">
        <v>2.19593380736492E-2</v>
      </c>
      <c r="E2669" s="1">
        <v>6.47669137418624E-2</v>
      </c>
      <c r="F2669" s="1">
        <v>2.2200000000000002</v>
      </c>
      <c r="G2669" s="1">
        <v>4.9800000000000004</v>
      </c>
      <c r="H2669" s="1">
        <v>2.83</v>
      </c>
      <c r="I2669" s="1">
        <v>1.02</v>
      </c>
      <c r="J2669" s="1">
        <v>2.2799999999999998</v>
      </c>
      <c r="K2669" s="1">
        <v>1.26</v>
      </c>
      <c r="L2669" s="1" t="s">
        <v>11255</v>
      </c>
      <c r="M2669" s="1" t="s">
        <v>21</v>
      </c>
      <c r="N2669" s="1" t="s">
        <v>21</v>
      </c>
      <c r="O2669" s="1" t="s">
        <v>11256</v>
      </c>
      <c r="P2669" s="1" t="s">
        <v>11257</v>
      </c>
      <c r="Q2669" s="1" t="s">
        <v>24</v>
      </c>
    </row>
    <row r="2670" spans="1:17" x14ac:dyDescent="0.25">
      <c r="A2670" s="1" t="s">
        <v>11258</v>
      </c>
      <c r="B2670" s="1">
        <v>-1.17494011800847</v>
      </c>
      <c r="C2670" s="1">
        <v>0.22094568985552601</v>
      </c>
      <c r="D2670" s="1" t="s">
        <v>11259</v>
      </c>
      <c r="E2670" s="1" t="s">
        <v>11260</v>
      </c>
      <c r="F2670" s="1">
        <v>69.17</v>
      </c>
      <c r="G2670" s="1">
        <v>61.18</v>
      </c>
      <c r="H2670" s="1">
        <v>62.81</v>
      </c>
      <c r="I2670" s="1">
        <v>24.35</v>
      </c>
      <c r="J2670" s="1">
        <v>30.82</v>
      </c>
      <c r="K2670" s="1">
        <v>31.16</v>
      </c>
      <c r="L2670" s="1" t="s">
        <v>11261</v>
      </c>
      <c r="M2670" s="1" t="s">
        <v>21</v>
      </c>
      <c r="N2670" s="1" t="s">
        <v>21</v>
      </c>
      <c r="O2670" s="1" t="s">
        <v>21</v>
      </c>
      <c r="P2670" s="1" t="s">
        <v>11262</v>
      </c>
      <c r="Q2670" s="1" t="s">
        <v>24</v>
      </c>
    </row>
    <row r="2671" spans="1:17" x14ac:dyDescent="0.25">
      <c r="A2671" s="1" t="s">
        <v>11263</v>
      </c>
      <c r="B2671" s="1">
        <v>1.0678893824238</v>
      </c>
      <c r="C2671" s="1">
        <v>0.42992701555953899</v>
      </c>
      <c r="D2671" s="1">
        <v>1.2995766938545501E-2</v>
      </c>
      <c r="E2671" s="1">
        <v>4.1980430421029398E-2</v>
      </c>
      <c r="F2671" s="1">
        <v>16.600000000000001</v>
      </c>
      <c r="G2671" s="1">
        <v>14.85</v>
      </c>
      <c r="H2671" s="1">
        <v>10.92</v>
      </c>
      <c r="I2671" s="1">
        <v>37.380000000000003</v>
      </c>
      <c r="J2671" s="1">
        <v>39.450000000000003</v>
      </c>
      <c r="K2671" s="1">
        <v>13.62</v>
      </c>
      <c r="L2671" s="1" t="s">
        <v>11264</v>
      </c>
      <c r="M2671" s="1" t="s">
        <v>21</v>
      </c>
      <c r="N2671" s="1" t="s">
        <v>21</v>
      </c>
      <c r="O2671" s="1" t="s">
        <v>21</v>
      </c>
      <c r="P2671" s="1" t="s">
        <v>11265</v>
      </c>
      <c r="Q2671" s="1" t="s">
        <v>43</v>
      </c>
    </row>
    <row r="2672" spans="1:17" x14ac:dyDescent="0.25">
      <c r="A2672" s="1" t="s">
        <v>11266</v>
      </c>
      <c r="B2672" s="1">
        <v>7.1221925549843697</v>
      </c>
      <c r="C2672" s="1">
        <v>1.3641639252197899</v>
      </c>
      <c r="D2672" s="1" t="s">
        <v>11267</v>
      </c>
      <c r="E2672" s="1" t="s">
        <v>11268</v>
      </c>
      <c r="F2672" s="1">
        <v>0</v>
      </c>
      <c r="G2672" s="1">
        <v>0</v>
      </c>
      <c r="H2672" s="1">
        <v>0</v>
      </c>
      <c r="I2672" s="1">
        <v>7.69</v>
      </c>
      <c r="J2672" s="1">
        <v>6.59</v>
      </c>
      <c r="K2672" s="1">
        <v>4.6399999999999997</v>
      </c>
      <c r="L2672" s="1" t="s">
        <v>11269</v>
      </c>
      <c r="M2672" s="1" t="s">
        <v>21</v>
      </c>
      <c r="N2672" s="1" t="s">
        <v>21</v>
      </c>
      <c r="O2672" s="1" t="s">
        <v>21</v>
      </c>
      <c r="P2672" s="1" t="s">
        <v>11270</v>
      </c>
      <c r="Q2672" s="1" t="s">
        <v>43</v>
      </c>
    </row>
    <row r="2673" spans="1:17" x14ac:dyDescent="0.25">
      <c r="A2673" s="1" t="s">
        <v>11271</v>
      </c>
      <c r="B2673" s="1">
        <v>1.60983380505789</v>
      </c>
      <c r="C2673" s="1">
        <v>0.62830761785104405</v>
      </c>
      <c r="D2673" s="1">
        <v>1.04019017540721E-2</v>
      </c>
      <c r="E2673" s="1">
        <v>3.49189505173799E-2</v>
      </c>
      <c r="F2673" s="1">
        <v>7.15</v>
      </c>
      <c r="G2673" s="1">
        <v>7.43</v>
      </c>
      <c r="H2673" s="1">
        <v>0.94</v>
      </c>
      <c r="I2673" s="1">
        <v>13.22</v>
      </c>
      <c r="J2673" s="1">
        <v>16.079999999999998</v>
      </c>
      <c r="K2673" s="1">
        <v>17.399999999999999</v>
      </c>
      <c r="L2673" s="1" t="s">
        <v>11272</v>
      </c>
      <c r="M2673" s="1" t="s">
        <v>782</v>
      </c>
      <c r="N2673" s="1" t="s">
        <v>21</v>
      </c>
      <c r="O2673" s="1" t="s">
        <v>21</v>
      </c>
      <c r="P2673" s="1" t="s">
        <v>11273</v>
      </c>
      <c r="Q2673" s="1" t="s">
        <v>43</v>
      </c>
    </row>
    <row r="2674" spans="1:17" x14ac:dyDescent="0.25">
      <c r="A2674" s="1" t="s">
        <v>11274</v>
      </c>
      <c r="B2674" s="1">
        <v>2.0684445266686899</v>
      </c>
      <c r="C2674" s="1">
        <v>0.35984259647008898</v>
      </c>
      <c r="D2674" s="1" t="s">
        <v>11275</v>
      </c>
      <c r="E2674" s="1" t="s">
        <v>11276</v>
      </c>
      <c r="F2674" s="1">
        <v>7.19</v>
      </c>
      <c r="G2674" s="1">
        <v>7.92</v>
      </c>
      <c r="H2674" s="1">
        <v>4.79</v>
      </c>
      <c r="I2674" s="1">
        <v>25.4</v>
      </c>
      <c r="J2674" s="1">
        <v>41.3</v>
      </c>
      <c r="K2674" s="1">
        <v>18.489999999999998</v>
      </c>
      <c r="L2674" s="1" t="s">
        <v>11277</v>
      </c>
      <c r="M2674" s="1" t="s">
        <v>21</v>
      </c>
      <c r="N2674" s="1" t="s">
        <v>11278</v>
      </c>
      <c r="O2674" s="1" t="s">
        <v>6671</v>
      </c>
      <c r="P2674" s="1" t="s">
        <v>11279</v>
      </c>
      <c r="Q2674" s="1" t="s">
        <v>43</v>
      </c>
    </row>
    <row r="2675" spans="1:17" x14ac:dyDescent="0.25">
      <c r="A2675" s="1" t="s">
        <v>11280</v>
      </c>
      <c r="B2675" s="1">
        <v>-1.0266780717963699</v>
      </c>
      <c r="C2675" s="1">
        <v>0.37611153876033498</v>
      </c>
      <c r="D2675" s="1">
        <v>6.3388709972850704E-3</v>
      </c>
      <c r="E2675" s="1">
        <v>2.31792291532045E-2</v>
      </c>
      <c r="F2675" s="1">
        <v>27.17</v>
      </c>
      <c r="G2675" s="1">
        <v>26.68</v>
      </c>
      <c r="H2675" s="1">
        <v>14.02</v>
      </c>
      <c r="I2675" s="1">
        <v>14.48</v>
      </c>
      <c r="J2675" s="1">
        <v>8.09</v>
      </c>
      <c r="K2675" s="1">
        <v>10.49</v>
      </c>
      <c r="L2675" s="1" t="s">
        <v>11281</v>
      </c>
      <c r="M2675" s="1" t="s">
        <v>21</v>
      </c>
      <c r="N2675" s="1" t="s">
        <v>21</v>
      </c>
      <c r="O2675" s="1" t="s">
        <v>21</v>
      </c>
      <c r="P2675" s="1" t="s">
        <v>11282</v>
      </c>
      <c r="Q2675" s="1" t="s">
        <v>24</v>
      </c>
    </row>
    <row r="2676" spans="1:17" x14ac:dyDescent="0.25">
      <c r="A2676" s="1" t="s">
        <v>11283</v>
      </c>
      <c r="B2676" s="1">
        <v>-1.19527710253658</v>
      </c>
      <c r="C2676" s="1">
        <v>0.53136008633746401</v>
      </c>
      <c r="D2676" s="1">
        <v>2.4482785337224599E-2</v>
      </c>
      <c r="E2676" s="1">
        <v>7.0811969273894104E-2</v>
      </c>
      <c r="F2676" s="1">
        <v>4.03</v>
      </c>
      <c r="G2676" s="1">
        <v>5.2</v>
      </c>
      <c r="H2676" s="1">
        <v>3.72</v>
      </c>
      <c r="I2676" s="1">
        <v>2.34</v>
      </c>
      <c r="J2676" s="1">
        <v>1.84</v>
      </c>
      <c r="K2676" s="1">
        <v>1.53</v>
      </c>
      <c r="L2676" s="1" t="s">
        <v>11284</v>
      </c>
      <c r="M2676" s="1" t="s">
        <v>21</v>
      </c>
      <c r="N2676" s="1" t="s">
        <v>21</v>
      </c>
      <c r="O2676" s="1" t="s">
        <v>21</v>
      </c>
      <c r="P2676" s="1" t="s">
        <v>11285</v>
      </c>
      <c r="Q2676" s="1" t="s">
        <v>24</v>
      </c>
    </row>
    <row r="2677" spans="1:17" x14ac:dyDescent="0.25">
      <c r="A2677" s="1" t="s">
        <v>11286</v>
      </c>
      <c r="B2677" s="1">
        <v>-1.4780906474823601</v>
      </c>
      <c r="C2677" s="1">
        <v>0.39347862887998603</v>
      </c>
      <c r="D2677" s="1">
        <v>1.7232694917956499E-4</v>
      </c>
      <c r="E2677" s="1">
        <v>1.0556684685516899E-3</v>
      </c>
      <c r="F2677" s="1">
        <v>3.37</v>
      </c>
      <c r="G2677" s="1">
        <v>3.11</v>
      </c>
      <c r="H2677" s="1">
        <v>3.45</v>
      </c>
      <c r="I2677" s="1">
        <v>0.93</v>
      </c>
      <c r="J2677" s="1">
        <v>1.32</v>
      </c>
      <c r="K2677" s="1">
        <v>1.37</v>
      </c>
      <c r="L2677" s="1" t="s">
        <v>11287</v>
      </c>
      <c r="M2677" s="1" t="s">
        <v>21</v>
      </c>
      <c r="N2677" s="1" t="s">
        <v>21</v>
      </c>
      <c r="O2677" s="1" t="s">
        <v>21</v>
      </c>
      <c r="P2677" s="1" t="s">
        <v>11288</v>
      </c>
      <c r="Q2677" s="1" t="s">
        <v>24</v>
      </c>
    </row>
    <row r="2678" spans="1:17" x14ac:dyDescent="0.25">
      <c r="A2678" s="1" t="s">
        <v>11289</v>
      </c>
      <c r="B2678" s="1">
        <v>-1.27101080109451</v>
      </c>
      <c r="C2678" s="1">
        <v>0.36710177824504903</v>
      </c>
      <c r="D2678" s="1">
        <v>5.3561062842314203E-4</v>
      </c>
      <c r="E2678" s="1">
        <v>2.82553514442221E-3</v>
      </c>
      <c r="F2678" s="1">
        <v>2.13</v>
      </c>
      <c r="G2678" s="1">
        <v>1.3</v>
      </c>
      <c r="H2678" s="1">
        <v>1.48</v>
      </c>
      <c r="I2678" s="1">
        <v>0.73</v>
      </c>
      <c r="J2678" s="1">
        <v>0.78</v>
      </c>
      <c r="K2678" s="1">
        <v>0.54</v>
      </c>
      <c r="L2678" s="1" t="s">
        <v>11290</v>
      </c>
      <c r="M2678" s="1" t="s">
        <v>21</v>
      </c>
      <c r="N2678" s="1" t="s">
        <v>21</v>
      </c>
      <c r="O2678" s="1" t="s">
        <v>21</v>
      </c>
      <c r="P2678" s="1" t="s">
        <v>11291</v>
      </c>
      <c r="Q2678" s="1" t="s">
        <v>24</v>
      </c>
    </row>
    <row r="2679" spans="1:17" x14ac:dyDescent="0.25">
      <c r="A2679" s="1" t="s">
        <v>11292</v>
      </c>
      <c r="B2679" s="1">
        <v>3.9606228426550301</v>
      </c>
      <c r="C2679" s="1">
        <v>0.89464241693200597</v>
      </c>
      <c r="D2679" s="1" t="s">
        <v>11293</v>
      </c>
      <c r="E2679" s="1" t="s">
        <v>1135</v>
      </c>
      <c r="F2679" s="1">
        <v>0.09</v>
      </c>
      <c r="G2679" s="1">
        <v>0.09</v>
      </c>
      <c r="H2679" s="1">
        <v>0.28000000000000003</v>
      </c>
      <c r="I2679" s="1">
        <v>3.82</v>
      </c>
      <c r="J2679" s="1">
        <v>3.09</v>
      </c>
      <c r="K2679" s="1">
        <v>0.55000000000000004</v>
      </c>
      <c r="L2679" s="1" t="s">
        <v>11294</v>
      </c>
      <c r="M2679" s="1" t="s">
        <v>500</v>
      </c>
      <c r="N2679" s="1" t="s">
        <v>21</v>
      </c>
      <c r="O2679" s="1" t="s">
        <v>21</v>
      </c>
      <c r="P2679" s="1" t="s">
        <v>11295</v>
      </c>
      <c r="Q2679" s="1" t="s">
        <v>43</v>
      </c>
    </row>
    <row r="2680" spans="1:17" x14ac:dyDescent="0.25">
      <c r="A2680" s="1" t="s">
        <v>11296</v>
      </c>
      <c r="B2680" s="1">
        <v>2.1413475861695801</v>
      </c>
      <c r="C2680" s="1">
        <v>0.413803463905004</v>
      </c>
      <c r="D2680" s="1" t="s">
        <v>11297</v>
      </c>
      <c r="E2680" s="1" t="s">
        <v>11298</v>
      </c>
      <c r="F2680" s="1">
        <v>1.73</v>
      </c>
      <c r="G2680" s="1">
        <v>1.45</v>
      </c>
      <c r="H2680" s="1">
        <v>1.47</v>
      </c>
      <c r="I2680" s="1">
        <v>7.19</v>
      </c>
      <c r="J2680" s="1">
        <v>9.92</v>
      </c>
      <c r="K2680" s="1">
        <v>3.87</v>
      </c>
      <c r="L2680" s="1" t="s">
        <v>11299</v>
      </c>
      <c r="M2680" s="1" t="s">
        <v>2976</v>
      </c>
      <c r="N2680" s="1" t="s">
        <v>21</v>
      </c>
      <c r="O2680" s="1" t="s">
        <v>21</v>
      </c>
      <c r="P2680" s="1" t="s">
        <v>11300</v>
      </c>
      <c r="Q2680" s="1" t="s">
        <v>43</v>
      </c>
    </row>
    <row r="2681" spans="1:17" x14ac:dyDescent="0.25">
      <c r="A2681" s="1" t="s">
        <v>11301</v>
      </c>
      <c r="B2681" s="1">
        <v>5.5344183028648803</v>
      </c>
      <c r="C2681" s="1">
        <v>1.3990876797916401</v>
      </c>
      <c r="D2681" s="1" t="s">
        <v>11302</v>
      </c>
      <c r="E2681" s="1">
        <v>5.1741801326694598E-4</v>
      </c>
      <c r="F2681" s="1">
        <v>0.14000000000000001</v>
      </c>
      <c r="G2681" s="1">
        <v>0</v>
      </c>
      <c r="H2681" s="1">
        <v>0</v>
      </c>
      <c r="I2681" s="1">
        <v>2.2999999999999998</v>
      </c>
      <c r="J2681" s="1">
        <v>2.69</v>
      </c>
      <c r="K2681" s="1">
        <v>2.12</v>
      </c>
      <c r="L2681" s="1" t="s">
        <v>11303</v>
      </c>
      <c r="M2681" s="1" t="s">
        <v>21</v>
      </c>
      <c r="N2681" s="1" t="s">
        <v>21</v>
      </c>
      <c r="O2681" s="1" t="s">
        <v>21</v>
      </c>
      <c r="P2681" s="1" t="s">
        <v>11304</v>
      </c>
      <c r="Q2681" s="1" t="s">
        <v>43</v>
      </c>
    </row>
    <row r="2682" spans="1:17" x14ac:dyDescent="0.25">
      <c r="A2682" s="1" t="s">
        <v>11305</v>
      </c>
      <c r="B2682" s="1">
        <v>2.1116014632931801</v>
      </c>
      <c r="C2682" s="1">
        <v>0.87777799624827202</v>
      </c>
      <c r="D2682" s="1">
        <v>1.6144990203051601E-2</v>
      </c>
      <c r="E2682" s="1">
        <v>5.0320695668896701E-2</v>
      </c>
      <c r="F2682" s="1">
        <v>0.87</v>
      </c>
      <c r="G2682" s="1">
        <v>14.7</v>
      </c>
      <c r="H2682" s="1">
        <v>1.42</v>
      </c>
      <c r="I2682" s="1">
        <v>22.7</v>
      </c>
      <c r="J2682" s="1">
        <v>20.09</v>
      </c>
      <c r="K2682" s="1">
        <v>31.12</v>
      </c>
      <c r="L2682" s="1" t="s">
        <v>11306</v>
      </c>
      <c r="M2682" s="1" t="s">
        <v>21</v>
      </c>
      <c r="N2682" s="1" t="s">
        <v>21</v>
      </c>
      <c r="O2682" s="1" t="s">
        <v>21</v>
      </c>
      <c r="P2682" s="1" t="s">
        <v>11307</v>
      </c>
      <c r="Q2682" s="1" t="s">
        <v>43</v>
      </c>
    </row>
    <row r="2683" spans="1:17" x14ac:dyDescent="0.25">
      <c r="A2683" s="1" t="s">
        <v>11308</v>
      </c>
      <c r="B2683" s="1">
        <v>-5.4016824748737902</v>
      </c>
      <c r="C2683" s="1">
        <v>1.7213876006970199</v>
      </c>
      <c r="D2683" s="1">
        <v>1.70115603585298E-3</v>
      </c>
      <c r="E2683" s="1">
        <v>7.6292114179750603E-3</v>
      </c>
      <c r="F2683" s="1">
        <v>0.37</v>
      </c>
      <c r="G2683" s="1">
        <v>0.65</v>
      </c>
      <c r="H2683" s="1">
        <v>0.22</v>
      </c>
      <c r="I2683" s="1">
        <v>0</v>
      </c>
      <c r="J2683" s="1">
        <v>0</v>
      </c>
      <c r="K2683" s="1">
        <v>0</v>
      </c>
      <c r="L2683" s="1" t="s">
        <v>11309</v>
      </c>
      <c r="M2683" s="1" t="s">
        <v>2610</v>
      </c>
      <c r="N2683" s="1" t="s">
        <v>11310</v>
      </c>
      <c r="O2683" s="1" t="s">
        <v>21</v>
      </c>
      <c r="P2683" s="1" t="s">
        <v>11311</v>
      </c>
      <c r="Q2683" s="1" t="s">
        <v>24</v>
      </c>
    </row>
    <row r="2684" spans="1:17" x14ac:dyDescent="0.25">
      <c r="A2684" s="1" t="s">
        <v>11312</v>
      </c>
      <c r="B2684" s="1">
        <v>-1.2798764730735299</v>
      </c>
      <c r="C2684" s="1">
        <v>0.27164739849693198</v>
      </c>
      <c r="D2684" s="1" t="s">
        <v>11313</v>
      </c>
      <c r="E2684" s="1" t="s">
        <v>4253</v>
      </c>
      <c r="F2684" s="1">
        <v>10.33</v>
      </c>
      <c r="G2684" s="1">
        <v>8.48</v>
      </c>
      <c r="H2684" s="1">
        <v>10.02</v>
      </c>
      <c r="I2684" s="1">
        <v>4.5199999999999996</v>
      </c>
      <c r="J2684" s="1">
        <v>3.6</v>
      </c>
      <c r="K2684" s="1">
        <v>3.85</v>
      </c>
      <c r="L2684" s="1" t="s">
        <v>11314</v>
      </c>
      <c r="M2684" s="1" t="s">
        <v>21</v>
      </c>
      <c r="N2684" s="1" t="s">
        <v>11315</v>
      </c>
      <c r="O2684" s="1" t="s">
        <v>21</v>
      </c>
      <c r="P2684" s="1" t="s">
        <v>11316</v>
      </c>
      <c r="Q2684" s="1" t="s">
        <v>24</v>
      </c>
    </row>
    <row r="2685" spans="1:17" x14ac:dyDescent="0.25">
      <c r="A2685" s="1" t="s">
        <v>11317</v>
      </c>
      <c r="B2685" s="1">
        <v>1.11401201374226</v>
      </c>
      <c r="C2685" s="1">
        <v>0.37261227521995699</v>
      </c>
      <c r="D2685" s="1">
        <v>2.7921944204740302E-3</v>
      </c>
      <c r="E2685" s="1">
        <v>1.16828674402899E-2</v>
      </c>
      <c r="F2685" s="1">
        <v>1.45</v>
      </c>
      <c r="G2685" s="1">
        <v>1.21</v>
      </c>
      <c r="H2685" s="1">
        <v>1.67</v>
      </c>
      <c r="I2685" s="1">
        <v>2.37</v>
      </c>
      <c r="J2685" s="1">
        <v>4.07</v>
      </c>
      <c r="K2685" s="1">
        <v>3.11</v>
      </c>
      <c r="L2685" s="1" t="s">
        <v>11318</v>
      </c>
      <c r="M2685" s="1" t="s">
        <v>21</v>
      </c>
      <c r="N2685" s="1" t="s">
        <v>11319</v>
      </c>
      <c r="O2685" s="1" t="s">
        <v>21</v>
      </c>
      <c r="P2685" s="1" t="s">
        <v>11320</v>
      </c>
      <c r="Q2685" s="1" t="s">
        <v>43</v>
      </c>
    </row>
    <row r="2686" spans="1:17" x14ac:dyDescent="0.25">
      <c r="A2686" s="1" t="s">
        <v>11321</v>
      </c>
      <c r="B2686" s="1">
        <v>3.10718067498932</v>
      </c>
      <c r="C2686" s="1">
        <v>0.50986517794081299</v>
      </c>
      <c r="D2686" s="1" t="s">
        <v>11322</v>
      </c>
      <c r="E2686" s="1" t="s">
        <v>11323</v>
      </c>
      <c r="F2686" s="1">
        <v>2.16</v>
      </c>
      <c r="G2686" s="1">
        <v>1.45</v>
      </c>
      <c r="H2686" s="1">
        <v>0.48</v>
      </c>
      <c r="I2686" s="1">
        <v>9.58</v>
      </c>
      <c r="J2686" s="1">
        <v>9.86</v>
      </c>
      <c r="K2686" s="1">
        <v>15.1</v>
      </c>
      <c r="L2686" s="1" t="s">
        <v>11324</v>
      </c>
      <c r="M2686" s="1" t="s">
        <v>21</v>
      </c>
      <c r="N2686" s="1" t="s">
        <v>21</v>
      </c>
      <c r="O2686" s="1" t="s">
        <v>21</v>
      </c>
      <c r="P2686" s="1" t="s">
        <v>11325</v>
      </c>
      <c r="Q2686" s="1" t="s">
        <v>43</v>
      </c>
    </row>
    <row r="2687" spans="1:17" x14ac:dyDescent="0.25">
      <c r="A2687" s="1" t="s">
        <v>11326</v>
      </c>
      <c r="B2687" s="1">
        <v>5.0953232070614902</v>
      </c>
      <c r="C2687" s="1">
        <v>1.80860303695409</v>
      </c>
      <c r="D2687" s="1">
        <v>4.8433779776790803E-3</v>
      </c>
      <c r="E2687" s="1">
        <v>1.8486119733615299E-2</v>
      </c>
      <c r="F2687" s="1">
        <v>0</v>
      </c>
      <c r="G2687" s="1">
        <v>0</v>
      </c>
      <c r="H2687" s="1">
        <v>0</v>
      </c>
      <c r="I2687" s="1">
        <v>1.71</v>
      </c>
      <c r="J2687" s="1">
        <v>0.67</v>
      </c>
      <c r="K2687" s="1">
        <v>1.8</v>
      </c>
      <c r="L2687" s="1" t="s">
        <v>11327</v>
      </c>
      <c r="M2687" s="1" t="s">
        <v>21</v>
      </c>
      <c r="N2687" s="1" t="s">
        <v>21</v>
      </c>
      <c r="O2687" s="1" t="s">
        <v>21</v>
      </c>
      <c r="P2687" s="1" t="s">
        <v>11328</v>
      </c>
      <c r="Q2687" s="1" t="s">
        <v>43</v>
      </c>
    </row>
    <row r="2688" spans="1:17" x14ac:dyDescent="0.25">
      <c r="A2688" s="1" t="s">
        <v>11329</v>
      </c>
      <c r="B2688" s="1">
        <v>-3.1825207222540302</v>
      </c>
      <c r="C2688" s="1">
        <v>0.59922580957464699</v>
      </c>
      <c r="D2688" s="1" t="s">
        <v>11330</v>
      </c>
      <c r="E2688" s="1" t="s">
        <v>11331</v>
      </c>
      <c r="F2688" s="1">
        <v>10.11</v>
      </c>
      <c r="G2688" s="1">
        <v>10.050000000000001</v>
      </c>
      <c r="H2688" s="1">
        <v>8.1300000000000008</v>
      </c>
      <c r="I2688" s="1">
        <v>2.06</v>
      </c>
      <c r="J2688" s="1">
        <v>0.32</v>
      </c>
      <c r="K2688" s="1">
        <v>0.71</v>
      </c>
      <c r="L2688" s="1" t="s">
        <v>11332</v>
      </c>
      <c r="M2688" s="1" t="s">
        <v>21</v>
      </c>
      <c r="N2688" s="1" t="s">
        <v>21</v>
      </c>
      <c r="O2688" s="1" t="s">
        <v>21</v>
      </c>
      <c r="P2688" s="1" t="s">
        <v>11333</v>
      </c>
      <c r="Q2688" s="1" t="s">
        <v>24</v>
      </c>
    </row>
    <row r="2689" spans="1:17" x14ac:dyDescent="0.25">
      <c r="A2689" s="1" t="s">
        <v>11334</v>
      </c>
      <c r="B2689" s="1">
        <v>1.59778614115282</v>
      </c>
      <c r="C2689" s="1">
        <v>0.26769957553875201</v>
      </c>
      <c r="D2689" s="1" t="s">
        <v>11335</v>
      </c>
      <c r="E2689" s="1" t="s">
        <v>11336</v>
      </c>
      <c r="F2689" s="1">
        <v>8.0500000000000007</v>
      </c>
      <c r="G2689" s="1">
        <v>8.39</v>
      </c>
      <c r="H2689" s="1">
        <v>9.51</v>
      </c>
      <c r="I2689" s="1">
        <v>22.43</v>
      </c>
      <c r="J2689" s="1">
        <v>27.1</v>
      </c>
      <c r="K2689" s="1">
        <v>30</v>
      </c>
      <c r="L2689" s="1" t="s">
        <v>11337</v>
      </c>
      <c r="M2689" s="1" t="s">
        <v>21</v>
      </c>
      <c r="N2689" s="1" t="s">
        <v>21</v>
      </c>
      <c r="O2689" s="1" t="s">
        <v>21</v>
      </c>
      <c r="P2689" s="1" t="s">
        <v>11338</v>
      </c>
      <c r="Q2689" s="1" t="s">
        <v>43</v>
      </c>
    </row>
    <row r="2690" spans="1:17" x14ac:dyDescent="0.25">
      <c r="A2690" s="1" t="s">
        <v>11339</v>
      </c>
      <c r="B2690" s="1">
        <v>-1.0959773449150001</v>
      </c>
      <c r="C2690" s="1">
        <v>0.31433798218140901</v>
      </c>
      <c r="D2690" s="1">
        <v>4.8916442056618902E-4</v>
      </c>
      <c r="E2690" s="1">
        <v>2.6027896240614001E-3</v>
      </c>
      <c r="F2690" s="1">
        <v>70.67</v>
      </c>
      <c r="G2690" s="1">
        <v>70.25</v>
      </c>
      <c r="H2690" s="1">
        <v>60.89</v>
      </c>
      <c r="I2690" s="1">
        <v>39.119999999999997</v>
      </c>
      <c r="J2690" s="1">
        <v>37.46</v>
      </c>
      <c r="K2690" s="1">
        <v>19.510000000000002</v>
      </c>
      <c r="L2690" s="1" t="s">
        <v>11340</v>
      </c>
      <c r="M2690" s="1" t="s">
        <v>21</v>
      </c>
      <c r="N2690" s="1" t="s">
        <v>11341</v>
      </c>
      <c r="O2690" s="1" t="s">
        <v>21</v>
      </c>
      <c r="P2690" s="1" t="s">
        <v>11342</v>
      </c>
      <c r="Q2690" s="1" t="s">
        <v>24</v>
      </c>
    </row>
    <row r="2691" spans="1:17" x14ac:dyDescent="0.25">
      <c r="A2691" s="1" t="s">
        <v>11343</v>
      </c>
      <c r="B2691" s="1">
        <v>-1.43491166687964</v>
      </c>
      <c r="C2691" s="1">
        <v>0.34256009919163899</v>
      </c>
      <c r="D2691" s="1" t="s">
        <v>11344</v>
      </c>
      <c r="E2691" s="1">
        <v>2.14008445439446E-4</v>
      </c>
      <c r="F2691" s="1">
        <v>244.96</v>
      </c>
      <c r="G2691" s="1">
        <v>363.08</v>
      </c>
      <c r="H2691" s="1">
        <v>320.13</v>
      </c>
      <c r="I2691" s="1">
        <v>114.43</v>
      </c>
      <c r="J2691" s="1">
        <v>163.09</v>
      </c>
      <c r="K2691" s="1">
        <v>76.7</v>
      </c>
      <c r="L2691" s="1" t="s">
        <v>11345</v>
      </c>
      <c r="M2691" s="1" t="s">
        <v>21</v>
      </c>
      <c r="N2691" s="1" t="s">
        <v>11346</v>
      </c>
      <c r="O2691" s="1" t="s">
        <v>21</v>
      </c>
      <c r="P2691" s="1" t="s">
        <v>11347</v>
      </c>
      <c r="Q2691" s="1" t="s">
        <v>24</v>
      </c>
    </row>
    <row r="2692" spans="1:17" x14ac:dyDescent="0.25">
      <c r="A2692" s="1" t="s">
        <v>11348</v>
      </c>
      <c r="B2692" s="1">
        <v>5.9721026376186801</v>
      </c>
      <c r="C2692" s="1">
        <v>1.40132127743352</v>
      </c>
      <c r="D2692" s="1" t="s">
        <v>11349</v>
      </c>
      <c r="E2692" s="1">
        <v>1.6100737677507E-4</v>
      </c>
      <c r="F2692" s="1">
        <v>0.02</v>
      </c>
      <c r="G2692" s="1">
        <v>0</v>
      </c>
      <c r="H2692" s="1">
        <v>0</v>
      </c>
      <c r="I2692" s="1">
        <v>0.4</v>
      </c>
      <c r="J2692" s="1">
        <v>0.72</v>
      </c>
      <c r="K2692" s="1">
        <v>0.26</v>
      </c>
      <c r="L2692" s="1" t="s">
        <v>11350</v>
      </c>
      <c r="M2692" s="1" t="s">
        <v>21</v>
      </c>
      <c r="N2692" s="1" t="s">
        <v>21</v>
      </c>
      <c r="O2692" s="1" t="s">
        <v>21</v>
      </c>
      <c r="P2692" s="1" t="s">
        <v>11351</v>
      </c>
      <c r="Q2692" s="1" t="s">
        <v>43</v>
      </c>
    </row>
    <row r="2693" spans="1:17" x14ac:dyDescent="0.25">
      <c r="A2693" s="1" t="s">
        <v>11352</v>
      </c>
      <c r="B2693" s="1">
        <v>4.9092070965082204</v>
      </c>
      <c r="C2693" s="1">
        <v>2.0836235528795499</v>
      </c>
      <c r="D2693" s="1">
        <v>1.84683833545666E-2</v>
      </c>
      <c r="E2693" s="1">
        <v>5.6198312769782599E-2</v>
      </c>
      <c r="F2693" s="1">
        <v>0</v>
      </c>
      <c r="G2693" s="1">
        <v>0</v>
      </c>
      <c r="H2693" s="1">
        <v>0</v>
      </c>
      <c r="I2693" s="1">
        <v>0.45</v>
      </c>
      <c r="J2693" s="1">
        <v>0.04</v>
      </c>
      <c r="K2693" s="1">
        <v>0.11</v>
      </c>
      <c r="L2693" s="1" t="s">
        <v>11353</v>
      </c>
      <c r="M2693" s="1" t="s">
        <v>21</v>
      </c>
      <c r="N2693" s="1" t="s">
        <v>21</v>
      </c>
      <c r="O2693" s="1" t="s">
        <v>21</v>
      </c>
      <c r="P2693" s="1" t="s">
        <v>11354</v>
      </c>
      <c r="Q2693" s="1" t="s">
        <v>43</v>
      </c>
    </row>
    <row r="2694" spans="1:17" x14ac:dyDescent="0.25">
      <c r="A2694" s="1" t="s">
        <v>11355</v>
      </c>
      <c r="B2694" s="1">
        <v>2.1550273436954202</v>
      </c>
      <c r="C2694" s="1">
        <v>0.58248281770211996</v>
      </c>
      <c r="D2694" s="1">
        <v>2.1583160758476599E-4</v>
      </c>
      <c r="E2694" s="1">
        <v>1.2808086517972501E-3</v>
      </c>
      <c r="F2694" s="1">
        <v>0.2</v>
      </c>
      <c r="G2694" s="1">
        <v>0.38</v>
      </c>
      <c r="H2694" s="1">
        <v>7.0000000000000007E-2</v>
      </c>
      <c r="I2694" s="1">
        <v>1.1200000000000001</v>
      </c>
      <c r="J2694" s="1">
        <v>0.91</v>
      </c>
      <c r="K2694" s="1">
        <v>0.85</v>
      </c>
      <c r="L2694" s="1" t="s">
        <v>11356</v>
      </c>
      <c r="M2694" s="1" t="s">
        <v>21</v>
      </c>
      <c r="N2694" s="1" t="s">
        <v>21</v>
      </c>
      <c r="O2694" s="1" t="s">
        <v>21</v>
      </c>
      <c r="P2694" s="1" t="s">
        <v>11357</v>
      </c>
      <c r="Q2694" s="1" t="s">
        <v>43</v>
      </c>
    </row>
    <row r="2695" spans="1:17" x14ac:dyDescent="0.25">
      <c r="A2695" s="1" t="s">
        <v>11358</v>
      </c>
      <c r="B2695" s="1">
        <v>4.2971894690678996</v>
      </c>
      <c r="C2695" s="1">
        <v>0.62142835172745403</v>
      </c>
      <c r="D2695" s="1" t="s">
        <v>11359</v>
      </c>
      <c r="E2695" s="1" t="s">
        <v>11360</v>
      </c>
      <c r="F2695" s="1">
        <v>0.32</v>
      </c>
      <c r="G2695" s="1">
        <v>0.76</v>
      </c>
      <c r="H2695" s="1">
        <v>1.05</v>
      </c>
      <c r="I2695" s="1">
        <v>4.95</v>
      </c>
      <c r="J2695" s="1">
        <v>17.399999999999999</v>
      </c>
      <c r="K2695" s="1">
        <v>20.83</v>
      </c>
      <c r="L2695" s="1" t="s">
        <v>11361</v>
      </c>
      <c r="M2695" s="1" t="s">
        <v>21</v>
      </c>
      <c r="N2695" s="1" t="s">
        <v>21</v>
      </c>
      <c r="O2695" s="1" t="s">
        <v>21</v>
      </c>
      <c r="P2695" s="1" t="s">
        <v>11362</v>
      </c>
      <c r="Q2695" s="1" t="s">
        <v>43</v>
      </c>
    </row>
    <row r="2696" spans="1:17" x14ac:dyDescent="0.25">
      <c r="A2696" s="1" t="s">
        <v>11363</v>
      </c>
      <c r="B2696" s="1">
        <v>1.81599749312332</v>
      </c>
      <c r="C2696" s="1">
        <v>0.64396473605023397</v>
      </c>
      <c r="D2696" s="1">
        <v>4.8019713362465102E-3</v>
      </c>
      <c r="E2696" s="1">
        <v>1.8352265381750998E-2</v>
      </c>
      <c r="F2696" s="1">
        <v>1.1200000000000001</v>
      </c>
      <c r="G2696" s="1">
        <v>0.85</v>
      </c>
      <c r="H2696" s="1">
        <v>0.43</v>
      </c>
      <c r="I2696" s="1">
        <v>2.81</v>
      </c>
      <c r="J2696" s="1">
        <v>4.8600000000000003</v>
      </c>
      <c r="K2696" s="1">
        <v>0.98</v>
      </c>
      <c r="L2696" s="1" t="s">
        <v>11364</v>
      </c>
      <c r="M2696" s="1" t="s">
        <v>21</v>
      </c>
      <c r="N2696" s="1" t="s">
        <v>21</v>
      </c>
      <c r="O2696" s="1" t="s">
        <v>21</v>
      </c>
      <c r="P2696" s="1" t="s">
        <v>11365</v>
      </c>
      <c r="Q2696" s="1" t="s">
        <v>43</v>
      </c>
    </row>
    <row r="2697" spans="1:17" x14ac:dyDescent="0.25">
      <c r="A2697" s="1" t="s">
        <v>11366</v>
      </c>
      <c r="B2697" s="1">
        <v>2.9042751606743602</v>
      </c>
      <c r="C2697" s="1">
        <v>0.58834720424109699</v>
      </c>
      <c r="D2697" s="1" t="s">
        <v>11367</v>
      </c>
      <c r="E2697" s="1" t="s">
        <v>11368</v>
      </c>
      <c r="F2697" s="1">
        <v>0.49</v>
      </c>
      <c r="G2697" s="1">
        <v>0.76</v>
      </c>
      <c r="H2697" s="1">
        <v>0.19</v>
      </c>
      <c r="I2697" s="1">
        <v>3.51</v>
      </c>
      <c r="J2697" s="1">
        <v>4.88</v>
      </c>
      <c r="K2697" s="1">
        <v>2.6</v>
      </c>
      <c r="L2697" s="1" t="s">
        <v>11369</v>
      </c>
      <c r="M2697" s="1" t="s">
        <v>21</v>
      </c>
      <c r="N2697" s="1" t="s">
        <v>11370</v>
      </c>
      <c r="O2697" s="1" t="s">
        <v>11371</v>
      </c>
      <c r="P2697" s="1" t="s">
        <v>11372</v>
      </c>
      <c r="Q2697" s="1" t="s">
        <v>43</v>
      </c>
    </row>
    <row r="2698" spans="1:17" x14ac:dyDescent="0.25">
      <c r="A2698" s="1" t="s">
        <v>11373</v>
      </c>
      <c r="B2698" s="1">
        <v>1.8779013308089301</v>
      </c>
      <c r="C2698" s="1">
        <v>0.62642256759555004</v>
      </c>
      <c r="D2698" s="1">
        <v>2.7191932085483899E-3</v>
      </c>
      <c r="E2698" s="1">
        <v>1.14045155542061E-2</v>
      </c>
      <c r="F2698" s="1">
        <v>0.69</v>
      </c>
      <c r="G2698" s="1">
        <v>1.31</v>
      </c>
      <c r="H2698" s="1">
        <v>0.41</v>
      </c>
      <c r="I2698" s="1">
        <v>4.75</v>
      </c>
      <c r="J2698" s="1">
        <v>2.0099999999999998</v>
      </c>
      <c r="K2698" s="1">
        <v>2.06</v>
      </c>
      <c r="L2698" s="1" t="s">
        <v>11374</v>
      </c>
      <c r="M2698" s="1" t="s">
        <v>21</v>
      </c>
      <c r="N2698" s="1" t="s">
        <v>21</v>
      </c>
      <c r="O2698" s="1" t="s">
        <v>21</v>
      </c>
      <c r="P2698" s="1" t="s">
        <v>11375</v>
      </c>
      <c r="Q2698" s="1" t="s">
        <v>43</v>
      </c>
    </row>
    <row r="2699" spans="1:17" x14ac:dyDescent="0.25">
      <c r="A2699" s="1" t="s">
        <v>11376</v>
      </c>
      <c r="B2699" s="1">
        <v>-1.1466460108731</v>
      </c>
      <c r="C2699" s="1">
        <v>0.42070179364685101</v>
      </c>
      <c r="D2699" s="1">
        <v>6.4193418578438197E-3</v>
      </c>
      <c r="E2699" s="1">
        <v>2.3414454465806998E-2</v>
      </c>
      <c r="F2699" s="1">
        <v>20.3</v>
      </c>
      <c r="G2699" s="1">
        <v>22</v>
      </c>
      <c r="H2699" s="1">
        <v>21.69</v>
      </c>
      <c r="I2699" s="1">
        <v>9.67</v>
      </c>
      <c r="J2699" s="1">
        <v>14.81</v>
      </c>
      <c r="K2699" s="1">
        <v>5.27</v>
      </c>
      <c r="L2699" s="1" t="s">
        <v>11377</v>
      </c>
      <c r="M2699" s="1" t="s">
        <v>21</v>
      </c>
      <c r="N2699" s="1" t="s">
        <v>21</v>
      </c>
      <c r="O2699" s="1" t="s">
        <v>11378</v>
      </c>
      <c r="P2699" s="1" t="s">
        <v>11379</v>
      </c>
      <c r="Q2699" s="1" t="s">
        <v>24</v>
      </c>
    </row>
    <row r="2700" spans="1:17" x14ac:dyDescent="0.25">
      <c r="A2700" s="1" t="s">
        <v>11380</v>
      </c>
      <c r="B2700" s="1">
        <v>2.07896368826363</v>
      </c>
      <c r="C2700" s="1">
        <v>0.337786671397583</v>
      </c>
      <c r="D2700" s="1" t="s">
        <v>11381</v>
      </c>
      <c r="E2700" s="1" t="s">
        <v>11382</v>
      </c>
      <c r="F2700" s="1">
        <v>6.28</v>
      </c>
      <c r="G2700" s="1">
        <v>5.87</v>
      </c>
      <c r="H2700" s="1">
        <v>3.65</v>
      </c>
      <c r="I2700" s="1">
        <v>15.19</v>
      </c>
      <c r="J2700" s="1">
        <v>26.15</v>
      </c>
      <c r="K2700" s="1">
        <v>25.62</v>
      </c>
      <c r="L2700" s="1" t="s">
        <v>11383</v>
      </c>
      <c r="M2700" s="1" t="s">
        <v>3299</v>
      </c>
      <c r="N2700" s="1" t="s">
        <v>21</v>
      </c>
      <c r="O2700" s="1" t="s">
        <v>21</v>
      </c>
      <c r="P2700" s="1" t="s">
        <v>11384</v>
      </c>
      <c r="Q2700" s="1" t="s">
        <v>43</v>
      </c>
    </row>
    <row r="2701" spans="1:17" x14ac:dyDescent="0.25">
      <c r="A2701" s="1" t="s">
        <v>11385</v>
      </c>
      <c r="B2701" s="1">
        <v>-2.8785575897304501</v>
      </c>
      <c r="C2701" s="1">
        <v>0.77009222070454597</v>
      </c>
      <c r="D2701" s="1">
        <v>1.8553509445694101E-4</v>
      </c>
      <c r="E2701" s="1">
        <v>1.1253970046801399E-3</v>
      </c>
      <c r="F2701" s="1">
        <v>4.43</v>
      </c>
      <c r="G2701" s="1">
        <v>1.68</v>
      </c>
      <c r="H2701" s="1">
        <v>0.46</v>
      </c>
      <c r="I2701" s="1">
        <v>0.23</v>
      </c>
      <c r="J2701" s="1">
        <v>0.37</v>
      </c>
      <c r="K2701" s="1">
        <v>0.28000000000000003</v>
      </c>
      <c r="L2701" s="1" t="s">
        <v>11386</v>
      </c>
      <c r="M2701" s="1" t="s">
        <v>21</v>
      </c>
      <c r="N2701" s="1" t="s">
        <v>21</v>
      </c>
      <c r="O2701" s="1" t="s">
        <v>21</v>
      </c>
      <c r="P2701" s="1" t="s">
        <v>11387</v>
      </c>
      <c r="Q2701" s="1" t="s">
        <v>24</v>
      </c>
    </row>
    <row r="2702" spans="1:17" x14ac:dyDescent="0.25">
      <c r="A2702" s="1" t="s">
        <v>11388</v>
      </c>
      <c r="B2702" s="1">
        <v>-2.3796453337117298</v>
      </c>
      <c r="C2702" s="1">
        <v>0.72188359822137804</v>
      </c>
      <c r="D2702" s="1">
        <v>9.7918834058990803E-4</v>
      </c>
      <c r="E2702" s="1">
        <v>4.7659510504940101E-3</v>
      </c>
      <c r="F2702" s="1">
        <v>3.58</v>
      </c>
      <c r="G2702" s="1">
        <v>0.96</v>
      </c>
      <c r="H2702" s="1">
        <v>0.95</v>
      </c>
      <c r="I2702" s="1">
        <v>0.33</v>
      </c>
      <c r="J2702" s="1">
        <v>0.13</v>
      </c>
      <c r="K2702" s="1">
        <v>0.55000000000000004</v>
      </c>
      <c r="L2702" s="1" t="s">
        <v>11389</v>
      </c>
      <c r="M2702" s="1" t="s">
        <v>21</v>
      </c>
      <c r="N2702" s="1" t="s">
        <v>21</v>
      </c>
      <c r="O2702" s="1" t="s">
        <v>21</v>
      </c>
      <c r="P2702" s="1" t="s">
        <v>11390</v>
      </c>
      <c r="Q2702" s="1" t="s">
        <v>24</v>
      </c>
    </row>
    <row r="2703" spans="1:17" x14ac:dyDescent="0.25">
      <c r="A2703" s="1" t="s">
        <v>11391</v>
      </c>
      <c r="B2703" s="1">
        <v>3.8301015396199798</v>
      </c>
      <c r="C2703" s="1">
        <v>0.95048462856207205</v>
      </c>
      <c r="D2703" s="1" t="s">
        <v>11392</v>
      </c>
      <c r="E2703" s="1">
        <v>3.9210226075471298E-4</v>
      </c>
      <c r="F2703" s="1">
        <v>0.33</v>
      </c>
      <c r="G2703" s="1">
        <v>7.0000000000000007E-2</v>
      </c>
      <c r="H2703" s="1">
        <v>0</v>
      </c>
      <c r="I2703" s="1">
        <v>1.3</v>
      </c>
      <c r="J2703" s="1">
        <v>2.8</v>
      </c>
      <c r="K2703" s="1">
        <v>1.64</v>
      </c>
      <c r="L2703" s="1" t="s">
        <v>11393</v>
      </c>
      <c r="M2703" s="1" t="s">
        <v>21</v>
      </c>
      <c r="N2703" s="1" t="s">
        <v>21</v>
      </c>
      <c r="O2703" s="1" t="s">
        <v>21</v>
      </c>
      <c r="P2703" s="1" t="s">
        <v>11394</v>
      </c>
      <c r="Q2703" s="1" t="s">
        <v>43</v>
      </c>
    </row>
    <row r="2704" spans="1:17" x14ac:dyDescent="0.25">
      <c r="A2704" s="1" t="s">
        <v>11395</v>
      </c>
      <c r="B2704" s="1">
        <v>4.6108739830579699</v>
      </c>
      <c r="C2704" s="1">
        <v>1.07660753254216</v>
      </c>
      <c r="D2704" s="1" t="s">
        <v>11396</v>
      </c>
      <c r="E2704" s="1">
        <v>1.48240813541448E-4</v>
      </c>
      <c r="F2704" s="1">
        <v>0</v>
      </c>
      <c r="G2704" s="1">
        <v>0</v>
      </c>
      <c r="H2704" s="1">
        <v>0.1</v>
      </c>
      <c r="I2704" s="1">
        <v>0.57999999999999996</v>
      </c>
      <c r="J2704" s="1">
        <v>1.56</v>
      </c>
      <c r="K2704" s="1">
        <v>0.51</v>
      </c>
      <c r="L2704" s="1" t="s">
        <v>11397</v>
      </c>
      <c r="M2704" s="1" t="s">
        <v>21</v>
      </c>
      <c r="N2704" s="1" t="s">
        <v>21</v>
      </c>
      <c r="O2704" s="1" t="s">
        <v>21</v>
      </c>
      <c r="P2704" s="1" t="s">
        <v>11398</v>
      </c>
      <c r="Q2704" s="1" t="s">
        <v>43</v>
      </c>
    </row>
    <row r="2705" spans="1:17" x14ac:dyDescent="0.25">
      <c r="A2705" s="1" t="s">
        <v>11399</v>
      </c>
      <c r="B2705" s="1">
        <v>1.31926279668766</v>
      </c>
      <c r="C2705" s="1">
        <v>0.39021680602125602</v>
      </c>
      <c r="D2705" s="1">
        <v>7.2263119446599404E-4</v>
      </c>
      <c r="E2705" s="1">
        <v>3.6549574075790802E-3</v>
      </c>
      <c r="F2705" s="1">
        <v>26.51</v>
      </c>
      <c r="G2705" s="1">
        <v>29.16</v>
      </c>
      <c r="H2705" s="1">
        <v>50.33</v>
      </c>
      <c r="I2705" s="1">
        <v>69.05</v>
      </c>
      <c r="J2705" s="1">
        <v>125.97</v>
      </c>
      <c r="K2705" s="1">
        <v>79.31</v>
      </c>
      <c r="L2705" s="1" t="s">
        <v>11400</v>
      </c>
      <c r="M2705" s="1" t="s">
        <v>21</v>
      </c>
      <c r="N2705" s="1" t="s">
        <v>11401</v>
      </c>
      <c r="O2705" s="1" t="s">
        <v>11402</v>
      </c>
      <c r="P2705" s="1" t="s">
        <v>11403</v>
      </c>
      <c r="Q2705" s="1" t="s">
        <v>43</v>
      </c>
    </row>
    <row r="2706" spans="1:17" x14ac:dyDescent="0.25">
      <c r="A2706" s="1" t="s">
        <v>11404</v>
      </c>
      <c r="B2706" s="1">
        <v>-1.3066278026869</v>
      </c>
      <c r="C2706" s="1">
        <v>0.27739190962416199</v>
      </c>
      <c r="D2706" s="1" t="s">
        <v>11405</v>
      </c>
      <c r="E2706" s="1" t="s">
        <v>11406</v>
      </c>
      <c r="F2706" s="1">
        <v>57.59</v>
      </c>
      <c r="G2706" s="1">
        <v>61.73</v>
      </c>
      <c r="H2706" s="1">
        <v>42.41</v>
      </c>
      <c r="I2706" s="1">
        <v>26.08</v>
      </c>
      <c r="J2706" s="1">
        <v>23.45</v>
      </c>
      <c r="K2706" s="1">
        <v>16.510000000000002</v>
      </c>
      <c r="L2706" s="1" t="s">
        <v>11407</v>
      </c>
      <c r="M2706" s="1" t="s">
        <v>21</v>
      </c>
      <c r="N2706" s="1" t="s">
        <v>21</v>
      </c>
      <c r="O2706" s="1" t="s">
        <v>11408</v>
      </c>
      <c r="P2706" s="1" t="s">
        <v>11409</v>
      </c>
      <c r="Q2706" s="1" t="s">
        <v>24</v>
      </c>
    </row>
    <row r="2707" spans="1:17" x14ac:dyDescent="0.25">
      <c r="A2707" s="1" t="s">
        <v>11410</v>
      </c>
      <c r="B2707" s="1">
        <v>2.63880831703587</v>
      </c>
      <c r="C2707" s="1">
        <v>0.278606280610385</v>
      </c>
      <c r="D2707" s="1" t="s">
        <v>11411</v>
      </c>
      <c r="E2707" s="1" t="s">
        <v>11412</v>
      </c>
      <c r="F2707" s="1">
        <v>2.96</v>
      </c>
      <c r="G2707" s="1">
        <v>2.59</v>
      </c>
      <c r="H2707" s="1">
        <v>2.77</v>
      </c>
      <c r="I2707" s="1">
        <v>15.2</v>
      </c>
      <c r="J2707" s="1">
        <v>23.33</v>
      </c>
      <c r="K2707" s="1">
        <v>14.32</v>
      </c>
      <c r="L2707" s="1" t="s">
        <v>11413</v>
      </c>
      <c r="M2707" s="1" t="s">
        <v>21</v>
      </c>
      <c r="N2707" s="1" t="s">
        <v>21</v>
      </c>
      <c r="O2707" s="1" t="s">
        <v>7697</v>
      </c>
      <c r="P2707" s="1" t="s">
        <v>11414</v>
      </c>
      <c r="Q2707" s="1" t="s">
        <v>43</v>
      </c>
    </row>
    <row r="2708" spans="1:17" x14ac:dyDescent="0.25">
      <c r="A2708" s="1" t="s">
        <v>11415</v>
      </c>
      <c r="B2708" s="1">
        <v>-1.00178496042575</v>
      </c>
      <c r="C2708" s="1">
        <v>0.49596409636891797</v>
      </c>
      <c r="D2708" s="1">
        <v>4.3396463581954002E-2</v>
      </c>
      <c r="E2708" s="1">
        <v>0.11185726558020501</v>
      </c>
      <c r="F2708" s="1">
        <v>2.61</v>
      </c>
      <c r="G2708" s="1">
        <v>1.99</v>
      </c>
      <c r="H2708" s="1">
        <v>2.0099999999999998</v>
      </c>
      <c r="I2708" s="1">
        <v>1.04</v>
      </c>
      <c r="J2708" s="1">
        <v>0.7</v>
      </c>
      <c r="K2708" s="1">
        <v>1.54</v>
      </c>
      <c r="L2708" s="1" t="s">
        <v>11416</v>
      </c>
      <c r="M2708" s="1" t="s">
        <v>21</v>
      </c>
      <c r="N2708" s="1" t="s">
        <v>21</v>
      </c>
      <c r="O2708" s="1" t="s">
        <v>21</v>
      </c>
      <c r="P2708" s="1" t="s">
        <v>11417</v>
      </c>
      <c r="Q2708" s="1" t="s">
        <v>24</v>
      </c>
    </row>
    <row r="2709" spans="1:17" x14ac:dyDescent="0.25">
      <c r="A2709" s="1" t="s">
        <v>11418</v>
      </c>
      <c r="B2709" s="1">
        <v>1.08404455438013</v>
      </c>
      <c r="C2709" s="1">
        <v>0.36771678326421398</v>
      </c>
      <c r="D2709" s="1">
        <v>3.1979352026855101E-3</v>
      </c>
      <c r="E2709" s="1">
        <v>1.30830410307975E-2</v>
      </c>
      <c r="F2709" s="1">
        <v>2.19</v>
      </c>
      <c r="G2709" s="1">
        <v>2.36</v>
      </c>
      <c r="H2709" s="1">
        <v>1.89</v>
      </c>
      <c r="I2709" s="1">
        <v>4.3499999999999996</v>
      </c>
      <c r="J2709" s="1">
        <v>3.96</v>
      </c>
      <c r="K2709" s="1">
        <v>5.39</v>
      </c>
      <c r="L2709" s="1" t="s">
        <v>11419</v>
      </c>
      <c r="M2709" s="1" t="s">
        <v>21</v>
      </c>
      <c r="N2709" s="1" t="s">
        <v>21</v>
      </c>
      <c r="O2709" s="1" t="s">
        <v>11420</v>
      </c>
      <c r="P2709" s="1" t="s">
        <v>11421</v>
      </c>
      <c r="Q2709" s="1" t="s">
        <v>43</v>
      </c>
    </row>
    <row r="2710" spans="1:17" x14ac:dyDescent="0.25">
      <c r="A2710" s="1" t="s">
        <v>11422</v>
      </c>
      <c r="B2710" s="1">
        <v>1.01937234180616</v>
      </c>
      <c r="C2710" s="1">
        <v>0.48703582335315998</v>
      </c>
      <c r="D2710" s="1">
        <v>3.6347988215136101E-2</v>
      </c>
      <c r="E2710" s="1">
        <v>9.7036849872305306E-2</v>
      </c>
      <c r="F2710" s="1">
        <v>5.23</v>
      </c>
      <c r="G2710" s="1">
        <v>4.3</v>
      </c>
      <c r="H2710" s="1">
        <v>1.45</v>
      </c>
      <c r="I2710" s="1">
        <v>6.4</v>
      </c>
      <c r="J2710" s="1">
        <v>6.6</v>
      </c>
      <c r="K2710" s="1">
        <v>8.94</v>
      </c>
      <c r="L2710" s="1" t="s">
        <v>11423</v>
      </c>
      <c r="M2710" s="1" t="s">
        <v>21</v>
      </c>
      <c r="N2710" s="1" t="s">
        <v>21</v>
      </c>
      <c r="O2710" s="1" t="s">
        <v>21</v>
      </c>
      <c r="P2710" s="1" t="s">
        <v>11424</v>
      </c>
      <c r="Q2710" s="1" t="s">
        <v>43</v>
      </c>
    </row>
    <row r="2711" spans="1:17" x14ac:dyDescent="0.25">
      <c r="A2711" s="1" t="s">
        <v>11425</v>
      </c>
      <c r="B2711" s="1">
        <v>-3.4500682981518001</v>
      </c>
      <c r="C2711" s="1">
        <v>1.7260756826002499</v>
      </c>
      <c r="D2711" s="1">
        <v>4.5630736289656297E-2</v>
      </c>
      <c r="E2711" s="1">
        <v>0.116387407126726</v>
      </c>
      <c r="F2711" s="1">
        <v>1.43</v>
      </c>
      <c r="G2711" s="1">
        <v>1.1000000000000001</v>
      </c>
      <c r="H2711" s="1">
        <v>0.12</v>
      </c>
      <c r="I2711" s="1">
        <v>0.23</v>
      </c>
      <c r="J2711" s="1">
        <v>0</v>
      </c>
      <c r="K2711" s="1">
        <v>0</v>
      </c>
      <c r="L2711" s="1" t="s">
        <v>11426</v>
      </c>
      <c r="M2711" s="1" t="s">
        <v>21</v>
      </c>
      <c r="N2711" s="1" t="s">
        <v>21</v>
      </c>
      <c r="O2711" s="1" t="s">
        <v>21</v>
      </c>
      <c r="P2711" s="1" t="s">
        <v>11427</v>
      </c>
      <c r="Q2711" s="1" t="s">
        <v>24</v>
      </c>
    </row>
    <row r="2712" spans="1:17" x14ac:dyDescent="0.25">
      <c r="A2712" s="1" t="s">
        <v>11428</v>
      </c>
      <c r="B2712" s="1">
        <v>3.5070983871878401</v>
      </c>
      <c r="C2712" s="1">
        <v>0.35579015389986202</v>
      </c>
      <c r="D2712" s="1" t="s">
        <v>11429</v>
      </c>
      <c r="E2712" s="1" t="s">
        <v>11430</v>
      </c>
      <c r="F2712" s="1">
        <v>2.42</v>
      </c>
      <c r="G2712" s="1">
        <v>1.52</v>
      </c>
      <c r="H2712" s="1">
        <v>1.03</v>
      </c>
      <c r="I2712" s="1">
        <v>18.84</v>
      </c>
      <c r="J2712" s="1">
        <v>23.87</v>
      </c>
      <c r="K2712" s="1">
        <v>14.2</v>
      </c>
      <c r="L2712" s="1" t="s">
        <v>11431</v>
      </c>
      <c r="M2712" s="1" t="s">
        <v>21</v>
      </c>
      <c r="N2712" s="1" t="s">
        <v>21</v>
      </c>
      <c r="O2712" s="1" t="s">
        <v>21</v>
      </c>
      <c r="P2712" s="1" t="s">
        <v>11432</v>
      </c>
      <c r="Q2712" s="1" t="s">
        <v>43</v>
      </c>
    </row>
    <row r="2713" spans="1:17" x14ac:dyDescent="0.25">
      <c r="A2713" s="1" t="s">
        <v>11433</v>
      </c>
      <c r="B2713" s="1">
        <v>-3.09517345908773</v>
      </c>
      <c r="C2713" s="1">
        <v>1.2933603521003101</v>
      </c>
      <c r="D2713" s="1">
        <v>1.6705532172154501E-2</v>
      </c>
      <c r="E2713" s="1">
        <v>5.1706972326241399E-2</v>
      </c>
      <c r="F2713" s="1">
        <v>1.77</v>
      </c>
      <c r="G2713" s="1">
        <v>0.27</v>
      </c>
      <c r="H2713" s="1">
        <v>0.1</v>
      </c>
      <c r="I2713" s="1">
        <v>0.1</v>
      </c>
      <c r="J2713" s="1">
        <v>0</v>
      </c>
      <c r="K2713" s="1">
        <v>0.14000000000000001</v>
      </c>
      <c r="L2713" s="1" t="s">
        <v>11434</v>
      </c>
      <c r="M2713" s="1" t="s">
        <v>21</v>
      </c>
      <c r="N2713" s="1" t="s">
        <v>21</v>
      </c>
      <c r="O2713" s="1" t="s">
        <v>11435</v>
      </c>
      <c r="P2713" s="1" t="s">
        <v>11436</v>
      </c>
      <c r="Q2713" s="1" t="s">
        <v>24</v>
      </c>
    </row>
    <row r="2714" spans="1:17" x14ac:dyDescent="0.25">
      <c r="A2714" s="1" t="s">
        <v>11437</v>
      </c>
      <c r="B2714" s="1">
        <v>-1.36197763493933</v>
      </c>
      <c r="C2714" s="1">
        <v>0.400797103319944</v>
      </c>
      <c r="D2714" s="1">
        <v>6.7837667999606495E-4</v>
      </c>
      <c r="E2714" s="1">
        <v>3.46309188378115E-3</v>
      </c>
      <c r="F2714" s="1">
        <v>4.57</v>
      </c>
      <c r="G2714" s="1">
        <v>2.72</v>
      </c>
      <c r="H2714" s="1">
        <v>2.11</v>
      </c>
      <c r="I2714" s="1">
        <v>0.85</v>
      </c>
      <c r="J2714" s="1">
        <v>1.45</v>
      </c>
      <c r="K2714" s="1">
        <v>1.34</v>
      </c>
      <c r="L2714" s="1" t="s">
        <v>11438</v>
      </c>
      <c r="M2714" s="1" t="s">
        <v>21</v>
      </c>
      <c r="N2714" s="1" t="s">
        <v>21</v>
      </c>
      <c r="O2714" s="1" t="s">
        <v>11439</v>
      </c>
      <c r="P2714" s="1" t="s">
        <v>11440</v>
      </c>
      <c r="Q2714" s="1" t="s">
        <v>24</v>
      </c>
    </row>
    <row r="2715" spans="1:17" x14ac:dyDescent="0.25">
      <c r="A2715" s="1" t="s">
        <v>11441</v>
      </c>
      <c r="B2715" s="1">
        <v>5.0631584784391501</v>
      </c>
      <c r="C2715" s="1">
        <v>0.42458876798150802</v>
      </c>
      <c r="D2715" s="1" t="s">
        <v>11442</v>
      </c>
      <c r="E2715" s="1" t="s">
        <v>11443</v>
      </c>
      <c r="F2715" s="1">
        <v>0.53</v>
      </c>
      <c r="G2715" s="1">
        <v>0.47</v>
      </c>
      <c r="H2715" s="1">
        <v>0.44</v>
      </c>
      <c r="I2715" s="1">
        <v>13.21</v>
      </c>
      <c r="J2715" s="1">
        <v>24.75</v>
      </c>
      <c r="K2715" s="1">
        <v>11.46</v>
      </c>
      <c r="L2715" s="1" t="s">
        <v>11444</v>
      </c>
      <c r="M2715" s="1" t="s">
        <v>21</v>
      </c>
      <c r="N2715" s="1" t="s">
        <v>11445</v>
      </c>
      <c r="O2715" s="1" t="s">
        <v>21</v>
      </c>
      <c r="P2715" s="1" t="s">
        <v>11446</v>
      </c>
      <c r="Q2715" s="1" t="s">
        <v>43</v>
      </c>
    </row>
    <row r="2716" spans="1:17" x14ac:dyDescent="0.25">
      <c r="A2716" s="1" t="s">
        <v>11447</v>
      </c>
      <c r="B2716" s="1">
        <v>7.4799761309674704</v>
      </c>
      <c r="C2716" s="1">
        <v>0.83910570511504001</v>
      </c>
      <c r="D2716" s="1" t="s">
        <v>11448</v>
      </c>
      <c r="E2716" s="1" t="s">
        <v>11449</v>
      </c>
      <c r="F2716" s="1">
        <v>0.06</v>
      </c>
      <c r="G2716" s="1">
        <v>0.11</v>
      </c>
      <c r="H2716" s="1">
        <v>0.28999999999999998</v>
      </c>
      <c r="I2716" s="1">
        <v>11.59</v>
      </c>
      <c r="J2716" s="1">
        <v>61.54</v>
      </c>
      <c r="K2716" s="1">
        <v>14.11</v>
      </c>
      <c r="L2716" s="1" t="s">
        <v>11450</v>
      </c>
      <c r="M2716" s="1" t="s">
        <v>21</v>
      </c>
      <c r="N2716" s="1" t="s">
        <v>21</v>
      </c>
      <c r="O2716" s="1" t="s">
        <v>21</v>
      </c>
      <c r="P2716" s="1" t="s">
        <v>11451</v>
      </c>
      <c r="Q2716" s="1" t="s">
        <v>43</v>
      </c>
    </row>
    <row r="2717" spans="1:17" x14ac:dyDescent="0.25">
      <c r="A2717" s="1" t="s">
        <v>11452</v>
      </c>
      <c r="B2717" s="1">
        <v>2.4807163516270498</v>
      </c>
      <c r="C2717" s="1">
        <v>1.03841143180081</v>
      </c>
      <c r="D2717" s="1">
        <v>1.6896452840772899E-2</v>
      </c>
      <c r="E2717" s="1">
        <v>5.2168274191702703E-2</v>
      </c>
      <c r="F2717" s="1">
        <v>0.22</v>
      </c>
      <c r="G2717" s="1">
        <v>0.44</v>
      </c>
      <c r="H2717" s="1">
        <v>0.22</v>
      </c>
      <c r="I2717" s="1">
        <v>1.27</v>
      </c>
      <c r="J2717" s="1">
        <v>3.43</v>
      </c>
      <c r="K2717" s="1">
        <v>0.44</v>
      </c>
      <c r="L2717" s="1" t="s">
        <v>11453</v>
      </c>
      <c r="M2717" s="1" t="s">
        <v>21</v>
      </c>
      <c r="N2717" s="1" t="s">
        <v>21</v>
      </c>
      <c r="O2717" s="1" t="s">
        <v>6358</v>
      </c>
      <c r="P2717" s="1" t="s">
        <v>11454</v>
      </c>
      <c r="Q2717" s="1" t="s">
        <v>43</v>
      </c>
    </row>
    <row r="2718" spans="1:17" x14ac:dyDescent="0.25">
      <c r="A2718" s="1" t="s">
        <v>11455</v>
      </c>
      <c r="B2718" s="1">
        <v>2.5319576707992102</v>
      </c>
      <c r="C2718" s="1">
        <v>0.25225677788883599</v>
      </c>
      <c r="D2718" s="1" t="s">
        <v>11456</v>
      </c>
      <c r="E2718" s="1" t="s">
        <v>11457</v>
      </c>
      <c r="F2718" s="1">
        <v>1150.44</v>
      </c>
      <c r="G2718" s="1">
        <v>1447.48</v>
      </c>
      <c r="H2718" s="1">
        <v>1056.04</v>
      </c>
      <c r="I2718" s="1">
        <v>5907.83</v>
      </c>
      <c r="J2718" s="1">
        <v>8453.9599999999991</v>
      </c>
      <c r="K2718" s="1">
        <v>7071.99</v>
      </c>
      <c r="L2718" s="1" t="s">
        <v>11458</v>
      </c>
      <c r="M2718" s="1" t="s">
        <v>21</v>
      </c>
      <c r="N2718" s="1" t="s">
        <v>11459</v>
      </c>
      <c r="O2718" s="1" t="s">
        <v>21</v>
      </c>
      <c r="P2718" s="1" t="s">
        <v>11460</v>
      </c>
      <c r="Q2718" s="1" t="s">
        <v>43</v>
      </c>
    </row>
    <row r="2719" spans="1:17" x14ac:dyDescent="0.25">
      <c r="A2719" s="1" t="s">
        <v>11461</v>
      </c>
      <c r="B2719" s="1">
        <v>1.5849556871569499</v>
      </c>
      <c r="C2719" s="1">
        <v>0.28544200059645702</v>
      </c>
      <c r="D2719" s="1" t="s">
        <v>11462</v>
      </c>
      <c r="E2719" s="1" t="s">
        <v>11463</v>
      </c>
      <c r="F2719" s="1">
        <v>31.45</v>
      </c>
      <c r="G2719" s="1">
        <v>42.75</v>
      </c>
      <c r="H2719" s="1">
        <v>42.58</v>
      </c>
      <c r="I2719" s="1">
        <v>100.84</v>
      </c>
      <c r="J2719" s="1">
        <v>145.44999999999999</v>
      </c>
      <c r="K2719" s="1">
        <v>112.21</v>
      </c>
      <c r="L2719" s="1" t="s">
        <v>11464</v>
      </c>
      <c r="M2719" s="1" t="s">
        <v>21</v>
      </c>
      <c r="N2719" s="1" t="s">
        <v>21</v>
      </c>
      <c r="O2719" s="1" t="s">
        <v>21</v>
      </c>
      <c r="P2719" s="1" t="s">
        <v>11465</v>
      </c>
      <c r="Q2719" s="1" t="s">
        <v>43</v>
      </c>
    </row>
    <row r="2720" spans="1:17" x14ac:dyDescent="0.25">
      <c r="A2720" s="1" t="s">
        <v>11466</v>
      </c>
      <c r="B2720" s="1">
        <v>-1.07863291014707</v>
      </c>
      <c r="C2720" s="1">
        <v>0.23968397154236601</v>
      </c>
      <c r="D2720" s="1" t="s">
        <v>11467</v>
      </c>
      <c r="E2720" s="1" t="s">
        <v>11468</v>
      </c>
      <c r="F2720" s="1">
        <v>15.03</v>
      </c>
      <c r="G2720" s="1">
        <v>17.32</v>
      </c>
      <c r="H2720" s="1">
        <v>12.26</v>
      </c>
      <c r="I2720" s="1">
        <v>6.9</v>
      </c>
      <c r="J2720" s="1">
        <v>7.06</v>
      </c>
      <c r="K2720" s="1">
        <v>7.3</v>
      </c>
      <c r="L2720" s="1" t="s">
        <v>11469</v>
      </c>
      <c r="M2720" s="1" t="s">
        <v>21</v>
      </c>
      <c r="N2720" s="1" t="s">
        <v>11470</v>
      </c>
      <c r="O2720" s="1" t="s">
        <v>21</v>
      </c>
      <c r="P2720" s="1" t="s">
        <v>11471</v>
      </c>
      <c r="Q2720" s="1" t="s">
        <v>24</v>
      </c>
    </row>
    <row r="2721" spans="1:17" x14ac:dyDescent="0.25">
      <c r="A2721" s="1" t="s">
        <v>11472</v>
      </c>
      <c r="B2721" s="1">
        <v>-3.5722525262085201</v>
      </c>
      <c r="C2721" s="1">
        <v>1.7834201477412699</v>
      </c>
      <c r="D2721" s="1">
        <v>4.5173558913582101E-2</v>
      </c>
      <c r="E2721" s="1">
        <v>0.115412334694041</v>
      </c>
      <c r="F2721" s="1">
        <v>7.62</v>
      </c>
      <c r="G2721" s="1">
        <v>0.21</v>
      </c>
      <c r="H2721" s="1">
        <v>0</v>
      </c>
      <c r="I2721" s="1">
        <v>0.2</v>
      </c>
      <c r="J2721" s="1">
        <v>0.21</v>
      </c>
      <c r="K2721" s="1">
        <v>0.21</v>
      </c>
      <c r="L2721" s="1" t="s">
        <v>11473</v>
      </c>
      <c r="M2721" s="1" t="s">
        <v>21</v>
      </c>
      <c r="N2721" s="1" t="s">
        <v>21</v>
      </c>
      <c r="O2721" s="1" t="s">
        <v>5492</v>
      </c>
      <c r="P2721" s="1" t="s">
        <v>11474</v>
      </c>
      <c r="Q2721" s="1" t="s">
        <v>24</v>
      </c>
    </row>
    <row r="2722" spans="1:17" x14ac:dyDescent="0.25">
      <c r="A2722" s="1" t="s">
        <v>11475</v>
      </c>
      <c r="B2722" s="1">
        <v>-5.8974020303056802</v>
      </c>
      <c r="C2722" s="1">
        <v>1.9963023662921699</v>
      </c>
      <c r="D2722" s="1">
        <v>3.1351864691324398E-3</v>
      </c>
      <c r="E2722" s="1">
        <v>1.28711776172825E-2</v>
      </c>
      <c r="F2722" s="1">
        <v>12.73</v>
      </c>
      <c r="G2722" s="1">
        <v>1.04</v>
      </c>
      <c r="H2722" s="1">
        <v>0</v>
      </c>
      <c r="I2722" s="1">
        <v>0</v>
      </c>
      <c r="J2722" s="1">
        <v>0</v>
      </c>
      <c r="K2722" s="1">
        <v>0.21</v>
      </c>
      <c r="L2722" s="1" t="s">
        <v>11476</v>
      </c>
      <c r="M2722" s="1" t="s">
        <v>21</v>
      </c>
      <c r="N2722" s="1" t="s">
        <v>21</v>
      </c>
      <c r="O2722" s="1" t="s">
        <v>5492</v>
      </c>
      <c r="P2722" s="1" t="s">
        <v>11477</v>
      </c>
      <c r="Q2722" s="1" t="s">
        <v>24</v>
      </c>
    </row>
    <row r="2723" spans="1:17" x14ac:dyDescent="0.25">
      <c r="A2723" s="1" t="s">
        <v>11478</v>
      </c>
      <c r="B2723" s="1">
        <v>1.1058954963133101</v>
      </c>
      <c r="C2723" s="1">
        <v>0.236586999568935</v>
      </c>
      <c r="D2723" s="1" t="s">
        <v>11479</v>
      </c>
      <c r="E2723" s="1" t="s">
        <v>11480</v>
      </c>
      <c r="F2723" s="1">
        <v>28.2</v>
      </c>
      <c r="G2723" s="1">
        <v>28.99</v>
      </c>
      <c r="H2723" s="1">
        <v>31.34</v>
      </c>
      <c r="I2723" s="1">
        <v>63.92</v>
      </c>
      <c r="J2723" s="1">
        <v>76.95</v>
      </c>
      <c r="K2723" s="1">
        <v>53.51</v>
      </c>
      <c r="L2723" s="1" t="s">
        <v>11481</v>
      </c>
      <c r="M2723" s="1" t="s">
        <v>21</v>
      </c>
      <c r="N2723" s="1" t="s">
        <v>21</v>
      </c>
      <c r="O2723" s="1" t="s">
        <v>21</v>
      </c>
      <c r="P2723" s="1" t="s">
        <v>11482</v>
      </c>
      <c r="Q2723" s="1" t="s">
        <v>43</v>
      </c>
    </row>
    <row r="2724" spans="1:17" x14ac:dyDescent="0.25">
      <c r="A2724" s="1" t="s">
        <v>11483</v>
      </c>
      <c r="B2724" s="1">
        <v>1.55734233313862</v>
      </c>
      <c r="C2724" s="1">
        <v>0.76303365060271799</v>
      </c>
      <c r="D2724" s="1">
        <v>4.1252044802132799E-2</v>
      </c>
      <c r="E2724" s="1">
        <v>0.10760066964960401</v>
      </c>
      <c r="F2724" s="1">
        <v>0.28999999999999998</v>
      </c>
      <c r="G2724" s="1">
        <v>0.26</v>
      </c>
      <c r="H2724" s="1">
        <v>0.26</v>
      </c>
      <c r="I2724" s="1">
        <v>1.38</v>
      </c>
      <c r="J2724" s="1">
        <v>0.74</v>
      </c>
      <c r="K2724" s="1">
        <v>0.3</v>
      </c>
      <c r="L2724" s="1" t="s">
        <v>11484</v>
      </c>
      <c r="M2724" s="1" t="s">
        <v>21</v>
      </c>
      <c r="N2724" s="1" t="s">
        <v>11485</v>
      </c>
      <c r="O2724" s="1" t="s">
        <v>1363</v>
      </c>
      <c r="P2724" s="1" t="s">
        <v>11486</v>
      </c>
      <c r="Q2724" s="1" t="s">
        <v>43</v>
      </c>
    </row>
    <row r="2725" spans="1:17" x14ac:dyDescent="0.25">
      <c r="A2725" s="1" t="s">
        <v>11487</v>
      </c>
      <c r="B2725" s="1">
        <v>5.5551070610192799</v>
      </c>
      <c r="C2725" s="1">
        <v>0.47702250560277998</v>
      </c>
      <c r="D2725" s="1" t="s">
        <v>11488</v>
      </c>
      <c r="E2725" s="1" t="s">
        <v>11489</v>
      </c>
      <c r="F2725" s="1">
        <v>1.1599999999999999</v>
      </c>
      <c r="G2725" s="1">
        <v>1.91</v>
      </c>
      <c r="H2725" s="1">
        <v>0.73</v>
      </c>
      <c r="I2725" s="1">
        <v>51.39</v>
      </c>
      <c r="J2725" s="1">
        <v>95.41</v>
      </c>
      <c r="K2725" s="1">
        <v>36.49</v>
      </c>
      <c r="L2725" s="1" t="s">
        <v>11490</v>
      </c>
      <c r="M2725" s="1" t="s">
        <v>21</v>
      </c>
      <c r="N2725" s="1" t="s">
        <v>21</v>
      </c>
      <c r="O2725" s="1" t="s">
        <v>21</v>
      </c>
      <c r="P2725" s="1" t="s">
        <v>11491</v>
      </c>
      <c r="Q2725" s="1" t="s">
        <v>43</v>
      </c>
    </row>
    <row r="2726" spans="1:17" x14ac:dyDescent="0.25">
      <c r="A2726" s="1" t="s">
        <v>11492</v>
      </c>
      <c r="B2726" s="1">
        <v>2.6510857338998202</v>
      </c>
      <c r="C2726" s="1">
        <v>0.80395417877095798</v>
      </c>
      <c r="D2726" s="1">
        <v>9.7529442866415704E-4</v>
      </c>
      <c r="E2726" s="1">
        <v>4.7544157231261602E-3</v>
      </c>
      <c r="F2726" s="1">
        <v>10.72</v>
      </c>
      <c r="G2726" s="1">
        <v>13.03</v>
      </c>
      <c r="H2726" s="1">
        <v>0.76</v>
      </c>
      <c r="I2726" s="1">
        <v>48.13</v>
      </c>
      <c r="J2726" s="1">
        <v>89.28</v>
      </c>
      <c r="K2726" s="1">
        <v>18.64</v>
      </c>
      <c r="L2726" s="1" t="s">
        <v>11493</v>
      </c>
      <c r="M2726" s="1" t="s">
        <v>21</v>
      </c>
      <c r="N2726" s="1" t="s">
        <v>21</v>
      </c>
      <c r="O2726" s="1" t="s">
        <v>21</v>
      </c>
      <c r="P2726" s="1" t="s">
        <v>11494</v>
      </c>
      <c r="Q2726" s="1" t="s">
        <v>43</v>
      </c>
    </row>
    <row r="2727" spans="1:17" x14ac:dyDescent="0.25">
      <c r="A2727" s="1" t="s">
        <v>11495</v>
      </c>
      <c r="B2727" s="1">
        <v>-1.0364091966073701</v>
      </c>
      <c r="C2727" s="1">
        <v>0.45503709131542203</v>
      </c>
      <c r="D2727" s="1">
        <v>2.27482297122889E-2</v>
      </c>
      <c r="E2727" s="1">
        <v>6.6710644626059301E-2</v>
      </c>
      <c r="F2727" s="1">
        <v>27.32</v>
      </c>
      <c r="G2727" s="1">
        <v>17.079999999999998</v>
      </c>
      <c r="H2727" s="1">
        <v>35.74</v>
      </c>
      <c r="I2727" s="1">
        <v>11.98</v>
      </c>
      <c r="J2727" s="1">
        <v>8.5500000000000007</v>
      </c>
      <c r="K2727" s="1">
        <v>18.63</v>
      </c>
      <c r="L2727" s="1" t="s">
        <v>11496</v>
      </c>
      <c r="M2727" s="1" t="s">
        <v>9601</v>
      </c>
      <c r="N2727" s="1" t="s">
        <v>21</v>
      </c>
      <c r="O2727" s="1" t="s">
        <v>21</v>
      </c>
      <c r="P2727" s="1" t="s">
        <v>11497</v>
      </c>
      <c r="Q2727" s="1" t="s">
        <v>24</v>
      </c>
    </row>
    <row r="2728" spans="1:17" x14ac:dyDescent="0.25">
      <c r="A2728" s="1" t="s">
        <v>11498</v>
      </c>
      <c r="B2728" s="1">
        <v>1.63107929708766</v>
      </c>
      <c r="C2728" s="1">
        <v>0.40735096047925901</v>
      </c>
      <c r="D2728" s="1" t="s">
        <v>11499</v>
      </c>
      <c r="E2728" s="1">
        <v>4.3164028577415901E-4</v>
      </c>
      <c r="F2728" s="1">
        <v>79.599999999999994</v>
      </c>
      <c r="G2728" s="1">
        <v>61.07</v>
      </c>
      <c r="H2728" s="1">
        <v>85.03</v>
      </c>
      <c r="I2728" s="1">
        <v>190.84</v>
      </c>
      <c r="J2728" s="1">
        <v>152.97999999999999</v>
      </c>
      <c r="K2728" s="1">
        <v>352.18</v>
      </c>
      <c r="L2728" s="1" t="s">
        <v>11500</v>
      </c>
      <c r="M2728" s="1" t="s">
        <v>21</v>
      </c>
      <c r="N2728" s="1" t="s">
        <v>11501</v>
      </c>
      <c r="O2728" s="1" t="s">
        <v>11502</v>
      </c>
      <c r="P2728" s="1" t="s">
        <v>11503</v>
      </c>
      <c r="Q2728" s="1" t="s">
        <v>43</v>
      </c>
    </row>
    <row r="2729" spans="1:17" x14ac:dyDescent="0.25">
      <c r="A2729" s="1" t="s">
        <v>11504</v>
      </c>
      <c r="B2729" s="1">
        <v>2.7147307062803798</v>
      </c>
      <c r="C2729" s="1">
        <v>0.550865788338472</v>
      </c>
      <c r="D2729" s="1" t="s">
        <v>11505</v>
      </c>
      <c r="E2729" s="1" t="s">
        <v>11506</v>
      </c>
      <c r="F2729" s="1">
        <v>2.19</v>
      </c>
      <c r="G2729" s="1">
        <v>1.46</v>
      </c>
      <c r="H2729" s="1">
        <v>1.64</v>
      </c>
      <c r="I2729" s="1">
        <v>11.34</v>
      </c>
      <c r="J2729" s="1">
        <v>20.61</v>
      </c>
      <c r="K2729" s="1">
        <v>3.91</v>
      </c>
      <c r="L2729" s="1" t="s">
        <v>11507</v>
      </c>
      <c r="M2729" s="1" t="s">
        <v>21</v>
      </c>
      <c r="N2729" s="1" t="s">
        <v>21</v>
      </c>
      <c r="O2729" s="1" t="s">
        <v>21</v>
      </c>
      <c r="P2729" s="1" t="s">
        <v>11508</v>
      </c>
      <c r="Q2729" s="1" t="s">
        <v>43</v>
      </c>
    </row>
    <row r="2730" spans="1:17" x14ac:dyDescent="0.25">
      <c r="A2730" s="1" t="s">
        <v>11509</v>
      </c>
      <c r="B2730" s="1">
        <v>-1.2694976616029501</v>
      </c>
      <c r="C2730" s="1">
        <v>0.30262368026999997</v>
      </c>
      <c r="D2730" s="1" t="s">
        <v>11510</v>
      </c>
      <c r="E2730" s="1">
        <v>2.0917146141677701E-4</v>
      </c>
      <c r="F2730" s="1">
        <v>15.31</v>
      </c>
      <c r="G2730" s="1">
        <v>15.54</v>
      </c>
      <c r="H2730" s="1">
        <v>18.18</v>
      </c>
      <c r="I2730" s="1">
        <v>7.64</v>
      </c>
      <c r="J2730" s="1">
        <v>8.1199999999999992</v>
      </c>
      <c r="K2730" s="1">
        <v>5.0199999999999996</v>
      </c>
      <c r="L2730" s="1" t="s">
        <v>11511</v>
      </c>
      <c r="M2730" s="1" t="s">
        <v>21</v>
      </c>
      <c r="N2730" s="1" t="s">
        <v>11512</v>
      </c>
      <c r="O2730" s="1" t="s">
        <v>21</v>
      </c>
      <c r="P2730" s="1" t="s">
        <v>11513</v>
      </c>
      <c r="Q2730" s="1" t="s">
        <v>24</v>
      </c>
    </row>
    <row r="2731" spans="1:17" x14ac:dyDescent="0.25">
      <c r="A2731" s="1" t="s">
        <v>11514</v>
      </c>
      <c r="B2731" s="1">
        <v>2.60224649307753</v>
      </c>
      <c r="C2731" s="1">
        <v>0.32463258817579699</v>
      </c>
      <c r="D2731" s="1" t="s">
        <v>11515</v>
      </c>
      <c r="E2731" s="1" t="s">
        <v>11516</v>
      </c>
      <c r="F2731" s="1">
        <v>4.54</v>
      </c>
      <c r="G2731" s="1">
        <v>7.74</v>
      </c>
      <c r="H2731" s="1">
        <v>7.86</v>
      </c>
      <c r="I2731" s="1">
        <v>39.340000000000003</v>
      </c>
      <c r="J2731" s="1">
        <v>44.59</v>
      </c>
      <c r="K2731" s="1">
        <v>41.18</v>
      </c>
      <c r="L2731" s="1" t="s">
        <v>11517</v>
      </c>
      <c r="M2731" s="1" t="s">
        <v>21</v>
      </c>
      <c r="N2731" s="1" t="s">
        <v>21</v>
      </c>
      <c r="O2731" s="1" t="s">
        <v>21</v>
      </c>
      <c r="P2731" s="1" t="s">
        <v>11518</v>
      </c>
      <c r="Q2731" s="1" t="s">
        <v>43</v>
      </c>
    </row>
    <row r="2732" spans="1:17" x14ac:dyDescent="0.25">
      <c r="A2732" s="1" t="s">
        <v>11519</v>
      </c>
      <c r="B2732" s="1">
        <v>-4.8422616104732104</v>
      </c>
      <c r="C2732" s="1">
        <v>2.0105294775817102</v>
      </c>
      <c r="D2732" s="1">
        <v>1.6020379311230199E-2</v>
      </c>
      <c r="E2732" s="1">
        <v>4.9982853685562899E-2</v>
      </c>
      <c r="F2732" s="1">
        <v>0.82</v>
      </c>
      <c r="G2732" s="1">
        <v>0.74</v>
      </c>
      <c r="H2732" s="1">
        <v>0.11</v>
      </c>
      <c r="I2732" s="1">
        <v>0</v>
      </c>
      <c r="J2732" s="1">
        <v>0</v>
      </c>
      <c r="K2732" s="1">
        <v>0</v>
      </c>
      <c r="L2732" s="1" t="s">
        <v>11520</v>
      </c>
      <c r="M2732" s="1" t="s">
        <v>21</v>
      </c>
      <c r="N2732" s="1" t="s">
        <v>11521</v>
      </c>
      <c r="O2732" s="1" t="s">
        <v>21</v>
      </c>
      <c r="P2732" s="1" t="s">
        <v>11522</v>
      </c>
      <c r="Q2732" s="1" t="s">
        <v>24</v>
      </c>
    </row>
    <row r="2733" spans="1:17" x14ac:dyDescent="0.25">
      <c r="A2733" s="1" t="s">
        <v>11523</v>
      </c>
      <c r="B2733" s="1">
        <v>4.2323994379258201</v>
      </c>
      <c r="C2733" s="1">
        <v>0.55528730141527105</v>
      </c>
      <c r="D2733" s="1" t="s">
        <v>11524</v>
      </c>
      <c r="E2733" s="1" t="s">
        <v>484</v>
      </c>
      <c r="F2733" s="1">
        <v>2.11</v>
      </c>
      <c r="G2733" s="1">
        <v>0.86</v>
      </c>
      <c r="H2733" s="1">
        <v>5.03</v>
      </c>
      <c r="I2733" s="1">
        <v>49.35</v>
      </c>
      <c r="J2733" s="1">
        <v>57.46</v>
      </c>
      <c r="K2733" s="1">
        <v>48.52</v>
      </c>
      <c r="L2733" s="1" t="s">
        <v>11525</v>
      </c>
      <c r="M2733" s="1" t="s">
        <v>21</v>
      </c>
      <c r="N2733" s="1" t="s">
        <v>21</v>
      </c>
      <c r="O2733" s="1" t="s">
        <v>21</v>
      </c>
      <c r="P2733" s="1" t="s">
        <v>11526</v>
      </c>
      <c r="Q2733" s="1" t="s">
        <v>43</v>
      </c>
    </row>
    <row r="2734" spans="1:17" x14ac:dyDescent="0.25">
      <c r="A2734" s="1" t="s">
        <v>11527</v>
      </c>
      <c r="B2734" s="1">
        <v>2.0286174584493599</v>
      </c>
      <c r="C2734" s="1">
        <v>0.39463397311090598</v>
      </c>
      <c r="D2734" s="1" t="s">
        <v>11528</v>
      </c>
      <c r="E2734" s="1" t="s">
        <v>11529</v>
      </c>
      <c r="F2734" s="1">
        <v>2.58</v>
      </c>
      <c r="G2734" s="1">
        <v>2.65</v>
      </c>
      <c r="H2734" s="1">
        <v>3.67</v>
      </c>
      <c r="I2734" s="1">
        <v>13.3</v>
      </c>
      <c r="J2734" s="1">
        <v>12.83</v>
      </c>
      <c r="K2734" s="1">
        <v>10.75</v>
      </c>
      <c r="L2734" s="1" t="s">
        <v>11530</v>
      </c>
      <c r="M2734" s="1" t="s">
        <v>21</v>
      </c>
      <c r="N2734" s="1" t="s">
        <v>21</v>
      </c>
      <c r="O2734" s="1" t="s">
        <v>21</v>
      </c>
      <c r="P2734" s="1" t="s">
        <v>11531</v>
      </c>
      <c r="Q2734" s="1" t="s">
        <v>43</v>
      </c>
    </row>
    <row r="2735" spans="1:17" x14ac:dyDescent="0.25">
      <c r="A2735" s="1" t="s">
        <v>11532</v>
      </c>
      <c r="B2735" s="1">
        <v>3.90877088025151</v>
      </c>
      <c r="C2735" s="1">
        <v>1.13477435924157</v>
      </c>
      <c r="D2735" s="1">
        <v>5.7204092328777502E-4</v>
      </c>
      <c r="E2735" s="1">
        <v>2.9927462434769102E-3</v>
      </c>
      <c r="F2735" s="1">
        <v>0.09</v>
      </c>
      <c r="G2735" s="1">
        <v>0</v>
      </c>
      <c r="H2735" s="1">
        <v>0.18</v>
      </c>
      <c r="I2735" s="1">
        <v>1.38</v>
      </c>
      <c r="J2735" s="1">
        <v>1.17</v>
      </c>
      <c r="K2735" s="1">
        <v>1.54</v>
      </c>
      <c r="L2735" s="1" t="s">
        <v>11533</v>
      </c>
      <c r="M2735" s="1" t="s">
        <v>21</v>
      </c>
      <c r="N2735" s="1" t="s">
        <v>21</v>
      </c>
      <c r="O2735" s="1" t="s">
        <v>21</v>
      </c>
      <c r="P2735" s="1" t="s">
        <v>11534</v>
      </c>
      <c r="Q2735" s="1" t="s">
        <v>43</v>
      </c>
    </row>
    <row r="2736" spans="1:17" x14ac:dyDescent="0.25">
      <c r="A2736" s="1" t="s">
        <v>11535</v>
      </c>
      <c r="B2736" s="1">
        <v>3.03711207237306</v>
      </c>
      <c r="C2736" s="1">
        <v>0.32796471938448801</v>
      </c>
      <c r="D2736" s="1" t="s">
        <v>11536</v>
      </c>
      <c r="E2736" s="1" t="s">
        <v>11537</v>
      </c>
      <c r="F2736" s="1">
        <v>4.32</v>
      </c>
      <c r="G2736" s="1">
        <v>3.79</v>
      </c>
      <c r="H2736" s="1">
        <v>2.68</v>
      </c>
      <c r="I2736" s="1">
        <v>32.31</v>
      </c>
      <c r="J2736" s="1">
        <v>36.229999999999997</v>
      </c>
      <c r="K2736" s="1">
        <v>21.14</v>
      </c>
      <c r="L2736" s="1" t="s">
        <v>11538</v>
      </c>
      <c r="M2736" s="1" t="s">
        <v>21</v>
      </c>
      <c r="N2736" s="1" t="s">
        <v>21</v>
      </c>
      <c r="O2736" s="1" t="s">
        <v>21</v>
      </c>
      <c r="P2736" s="1" t="s">
        <v>11539</v>
      </c>
      <c r="Q2736" s="1" t="s">
        <v>43</v>
      </c>
    </row>
    <row r="2737" spans="1:17" x14ac:dyDescent="0.25">
      <c r="A2737" s="1" t="s">
        <v>11540</v>
      </c>
      <c r="B2737" s="1">
        <v>1.6323866422301301</v>
      </c>
      <c r="C2737" s="1">
        <v>0.35583886144239402</v>
      </c>
      <c r="D2737" s="1" t="s">
        <v>11541</v>
      </c>
      <c r="E2737" s="1" t="s">
        <v>11542</v>
      </c>
      <c r="F2737" s="1">
        <v>41</v>
      </c>
      <c r="G2737" s="1">
        <v>46.85</v>
      </c>
      <c r="H2737" s="1">
        <v>45.26</v>
      </c>
      <c r="I2737" s="1">
        <v>193.44</v>
      </c>
      <c r="J2737" s="1">
        <v>96.13</v>
      </c>
      <c r="K2737" s="1">
        <v>125.71</v>
      </c>
      <c r="L2737" s="1" t="s">
        <v>11543</v>
      </c>
      <c r="M2737" s="1" t="s">
        <v>21</v>
      </c>
      <c r="N2737" s="1" t="s">
        <v>21</v>
      </c>
      <c r="O2737" s="1" t="s">
        <v>21</v>
      </c>
      <c r="P2737" s="1" t="s">
        <v>11544</v>
      </c>
      <c r="Q2737" s="1" t="s">
        <v>43</v>
      </c>
    </row>
    <row r="2738" spans="1:17" x14ac:dyDescent="0.25">
      <c r="A2738" s="1" t="s">
        <v>11545</v>
      </c>
      <c r="B2738" s="1">
        <v>4.2319738559284499</v>
      </c>
      <c r="C2738" s="1">
        <v>0.96274461337130401</v>
      </c>
      <c r="D2738" s="1" t="s">
        <v>11546</v>
      </c>
      <c r="E2738" s="1" t="s">
        <v>11547</v>
      </c>
      <c r="F2738" s="1">
        <v>1.54</v>
      </c>
      <c r="G2738" s="1">
        <v>0.28000000000000003</v>
      </c>
      <c r="H2738" s="1">
        <v>0.13</v>
      </c>
      <c r="I2738" s="1">
        <v>11.98</v>
      </c>
      <c r="J2738" s="1">
        <v>23.5</v>
      </c>
      <c r="K2738" s="1">
        <v>1.1499999999999999</v>
      </c>
      <c r="L2738" s="1" t="s">
        <v>11548</v>
      </c>
      <c r="M2738" s="1" t="s">
        <v>21</v>
      </c>
      <c r="N2738" s="1" t="s">
        <v>11549</v>
      </c>
      <c r="O2738" s="1" t="s">
        <v>21</v>
      </c>
      <c r="P2738" s="1" t="s">
        <v>11550</v>
      </c>
      <c r="Q2738" s="1" t="s">
        <v>43</v>
      </c>
    </row>
    <row r="2739" spans="1:17" x14ac:dyDescent="0.25">
      <c r="A2739" s="1" t="s">
        <v>11551</v>
      </c>
      <c r="B2739" s="1">
        <v>-1.47993465250796</v>
      </c>
      <c r="C2739" s="1">
        <v>0.38589420543174502</v>
      </c>
      <c r="D2739" s="1">
        <v>1.25524089031654E-4</v>
      </c>
      <c r="E2739" s="1">
        <v>7.9934077046836104E-4</v>
      </c>
      <c r="F2739" s="1">
        <v>46.11</v>
      </c>
      <c r="G2739" s="1">
        <v>50.1</v>
      </c>
      <c r="H2739" s="1">
        <v>80.099999999999994</v>
      </c>
      <c r="I2739" s="1">
        <v>19.96</v>
      </c>
      <c r="J2739" s="1">
        <v>16.670000000000002</v>
      </c>
      <c r="K2739" s="1">
        <v>27.42</v>
      </c>
      <c r="L2739" s="1" t="s">
        <v>11552</v>
      </c>
      <c r="M2739" s="1" t="s">
        <v>21</v>
      </c>
      <c r="N2739" s="1" t="s">
        <v>21</v>
      </c>
      <c r="O2739" s="1" t="s">
        <v>11553</v>
      </c>
      <c r="P2739" s="1" t="s">
        <v>11554</v>
      </c>
      <c r="Q2739" s="1" t="s">
        <v>24</v>
      </c>
    </row>
    <row r="2740" spans="1:17" x14ac:dyDescent="0.25">
      <c r="A2740" s="1" t="s">
        <v>11555</v>
      </c>
      <c r="B2740" s="1">
        <v>-2.82786932154883</v>
      </c>
      <c r="C2740" s="1">
        <v>0.49853187942586502</v>
      </c>
      <c r="D2740" s="1" t="s">
        <v>11556</v>
      </c>
      <c r="E2740" s="1" t="s">
        <v>11557</v>
      </c>
      <c r="F2740" s="1">
        <v>84.29</v>
      </c>
      <c r="G2740" s="1">
        <v>69.84</v>
      </c>
      <c r="H2740" s="1">
        <v>70.63</v>
      </c>
      <c r="I2740" s="1">
        <v>6.44</v>
      </c>
      <c r="J2740" s="1">
        <v>5.92</v>
      </c>
      <c r="K2740" s="1">
        <v>18.809999999999999</v>
      </c>
      <c r="L2740" s="1" t="s">
        <v>11558</v>
      </c>
      <c r="M2740" s="1" t="s">
        <v>21</v>
      </c>
      <c r="N2740" s="1" t="s">
        <v>21</v>
      </c>
      <c r="O2740" s="1" t="s">
        <v>21</v>
      </c>
      <c r="P2740" s="1" t="s">
        <v>11559</v>
      </c>
      <c r="Q2740" s="1" t="s">
        <v>24</v>
      </c>
    </row>
    <row r="2741" spans="1:17" x14ac:dyDescent="0.25">
      <c r="A2741" s="1" t="s">
        <v>11560</v>
      </c>
      <c r="B2741" s="1">
        <v>-1.6764267321437301</v>
      </c>
      <c r="C2741" s="1">
        <v>0.36536489506464298</v>
      </c>
      <c r="D2741" s="1" t="s">
        <v>11561</v>
      </c>
      <c r="E2741" s="1" t="s">
        <v>11562</v>
      </c>
      <c r="F2741" s="1">
        <v>405.78</v>
      </c>
      <c r="G2741" s="1">
        <v>279.26</v>
      </c>
      <c r="H2741" s="1">
        <v>234.57</v>
      </c>
      <c r="I2741" s="1">
        <v>117.94</v>
      </c>
      <c r="J2741" s="1">
        <v>60.83</v>
      </c>
      <c r="K2741" s="1">
        <v>105.37</v>
      </c>
      <c r="L2741" s="1" t="s">
        <v>11563</v>
      </c>
      <c r="M2741" s="1" t="s">
        <v>21</v>
      </c>
      <c r="N2741" s="1" t="s">
        <v>11564</v>
      </c>
      <c r="O2741" s="1" t="s">
        <v>11565</v>
      </c>
      <c r="P2741" s="1" t="s">
        <v>11566</v>
      </c>
      <c r="Q2741" s="1" t="s">
        <v>24</v>
      </c>
    </row>
    <row r="2742" spans="1:17" x14ac:dyDescent="0.25">
      <c r="A2742" s="1" t="s">
        <v>11567</v>
      </c>
      <c r="B2742" s="1">
        <v>-2.84051195370813</v>
      </c>
      <c r="C2742" s="1">
        <v>0.75377193129965703</v>
      </c>
      <c r="D2742" s="1">
        <v>1.6429919300323101E-4</v>
      </c>
      <c r="E2742" s="1">
        <v>1.0117695309392299E-3</v>
      </c>
      <c r="F2742" s="1">
        <v>2.91</v>
      </c>
      <c r="G2742" s="1">
        <v>6.54</v>
      </c>
      <c r="H2742" s="1">
        <v>3.31</v>
      </c>
      <c r="I2742" s="1">
        <v>0.95</v>
      </c>
      <c r="J2742" s="1">
        <v>0.56999999999999995</v>
      </c>
      <c r="K2742" s="1">
        <v>0.28999999999999998</v>
      </c>
      <c r="L2742" s="1" t="s">
        <v>11568</v>
      </c>
      <c r="M2742" s="1" t="s">
        <v>21</v>
      </c>
      <c r="N2742" s="1" t="s">
        <v>21</v>
      </c>
      <c r="O2742" s="1" t="s">
        <v>21</v>
      </c>
      <c r="P2742" s="1" t="s">
        <v>11569</v>
      </c>
      <c r="Q2742" s="1" t="s">
        <v>24</v>
      </c>
    </row>
    <row r="2743" spans="1:17" x14ac:dyDescent="0.25">
      <c r="A2743" s="1" t="s">
        <v>11570</v>
      </c>
      <c r="B2743" s="1">
        <v>2.5675832822081399</v>
      </c>
      <c r="C2743" s="1">
        <v>0.951409589577075</v>
      </c>
      <c r="D2743" s="1">
        <v>6.9607769770264503E-3</v>
      </c>
      <c r="E2743" s="1">
        <v>2.5022871835914999E-2</v>
      </c>
      <c r="F2743" s="1">
        <v>0.09</v>
      </c>
      <c r="G2743" s="1">
        <v>0.09</v>
      </c>
      <c r="H2743" s="1">
        <v>0.09</v>
      </c>
      <c r="I2743" s="1">
        <v>0.42</v>
      </c>
      <c r="J2743" s="1">
        <v>0.49</v>
      </c>
      <c r="K2743" s="1">
        <v>0.66</v>
      </c>
      <c r="L2743" s="1" t="s">
        <v>11571</v>
      </c>
      <c r="M2743" s="1" t="s">
        <v>21</v>
      </c>
      <c r="N2743" s="1" t="s">
        <v>21</v>
      </c>
      <c r="O2743" s="1" t="s">
        <v>21</v>
      </c>
      <c r="P2743" s="1" t="s">
        <v>11572</v>
      </c>
      <c r="Q2743" s="1" t="s">
        <v>43</v>
      </c>
    </row>
    <row r="2744" spans="1:17" x14ac:dyDescent="0.25">
      <c r="A2744" s="1" t="s">
        <v>11573</v>
      </c>
      <c r="B2744" s="1">
        <v>-1.07943348933796</v>
      </c>
      <c r="C2744" s="1">
        <v>0.27606526834144901</v>
      </c>
      <c r="D2744" s="1" t="s">
        <v>11574</v>
      </c>
      <c r="E2744" s="1">
        <v>6.1027933199419204E-4</v>
      </c>
      <c r="F2744" s="1">
        <v>21.67</v>
      </c>
      <c r="G2744" s="1">
        <v>19.079999999999998</v>
      </c>
      <c r="H2744" s="1">
        <v>24.21</v>
      </c>
      <c r="I2744" s="1">
        <v>9.1300000000000008</v>
      </c>
      <c r="J2744" s="1">
        <v>13.28</v>
      </c>
      <c r="K2744" s="1">
        <v>8.99</v>
      </c>
      <c r="L2744" s="1" t="s">
        <v>11575</v>
      </c>
      <c r="M2744" s="1" t="s">
        <v>1684</v>
      </c>
      <c r="N2744" s="1" t="s">
        <v>11576</v>
      </c>
      <c r="O2744" s="1" t="s">
        <v>21</v>
      </c>
      <c r="P2744" s="1" t="s">
        <v>11577</v>
      </c>
      <c r="Q2744" s="1" t="s">
        <v>24</v>
      </c>
    </row>
    <row r="2745" spans="1:17" x14ac:dyDescent="0.25">
      <c r="A2745" s="1" t="s">
        <v>11578</v>
      </c>
      <c r="B2745" s="1">
        <v>-1.1255856680951899</v>
      </c>
      <c r="C2745" s="1">
        <v>0.467246662647335</v>
      </c>
      <c r="D2745" s="1">
        <v>1.5997380732222101E-2</v>
      </c>
      <c r="E2745" s="1">
        <v>4.9917415428296703E-2</v>
      </c>
      <c r="F2745" s="1">
        <v>12.01</v>
      </c>
      <c r="G2745" s="1">
        <v>8.61</v>
      </c>
      <c r="H2745" s="1">
        <v>15.62</v>
      </c>
      <c r="I2745" s="1">
        <v>4.8899999999999997</v>
      </c>
      <c r="J2745" s="1">
        <v>3.27</v>
      </c>
      <c r="K2745" s="1">
        <v>8.44</v>
      </c>
      <c r="L2745" s="1" t="s">
        <v>11579</v>
      </c>
      <c r="M2745" s="1" t="s">
        <v>21</v>
      </c>
      <c r="N2745" s="1" t="s">
        <v>11580</v>
      </c>
      <c r="O2745" s="1" t="s">
        <v>21</v>
      </c>
      <c r="P2745" s="1" t="s">
        <v>11581</v>
      </c>
      <c r="Q2745" s="1" t="s">
        <v>24</v>
      </c>
    </row>
    <row r="2746" spans="1:17" x14ac:dyDescent="0.25">
      <c r="A2746" s="1" t="s">
        <v>11582</v>
      </c>
      <c r="B2746" s="1">
        <v>-1.7435900282288399</v>
      </c>
      <c r="C2746" s="1">
        <v>0.38556970024675402</v>
      </c>
      <c r="D2746" s="1" t="s">
        <v>11583</v>
      </c>
      <c r="E2746" s="1" t="s">
        <v>11584</v>
      </c>
      <c r="F2746" s="1">
        <v>110.16</v>
      </c>
      <c r="G2746" s="1">
        <v>119.43</v>
      </c>
      <c r="H2746" s="1">
        <v>58.38</v>
      </c>
      <c r="I2746" s="1">
        <v>40.24</v>
      </c>
      <c r="J2746" s="1">
        <v>23.89</v>
      </c>
      <c r="K2746" s="1">
        <v>21.75</v>
      </c>
      <c r="L2746" s="1" t="s">
        <v>11585</v>
      </c>
      <c r="M2746" s="1" t="s">
        <v>21</v>
      </c>
      <c r="N2746" s="1" t="s">
        <v>21</v>
      </c>
      <c r="O2746" s="1" t="s">
        <v>4133</v>
      </c>
      <c r="P2746" s="1" t="s">
        <v>11586</v>
      </c>
      <c r="Q2746" s="1" t="s">
        <v>24</v>
      </c>
    </row>
    <row r="2747" spans="1:17" x14ac:dyDescent="0.25">
      <c r="A2747" s="1" t="s">
        <v>11587</v>
      </c>
      <c r="B2747" s="1">
        <v>-1.4591387684103401</v>
      </c>
      <c r="C2747" s="1">
        <v>0.3043400579785</v>
      </c>
      <c r="D2747" s="1" t="s">
        <v>11588</v>
      </c>
      <c r="E2747" s="1" t="s">
        <v>11589</v>
      </c>
      <c r="F2747" s="1">
        <v>11.59</v>
      </c>
      <c r="G2747" s="1">
        <v>13.01</v>
      </c>
      <c r="H2747" s="1">
        <v>13.97</v>
      </c>
      <c r="I2747" s="1">
        <v>3.8</v>
      </c>
      <c r="J2747" s="1">
        <v>5.78</v>
      </c>
      <c r="K2747" s="1">
        <v>4.72</v>
      </c>
      <c r="L2747" s="1" t="s">
        <v>11590</v>
      </c>
      <c r="M2747" s="1" t="s">
        <v>21</v>
      </c>
      <c r="N2747" s="1" t="s">
        <v>21</v>
      </c>
      <c r="O2747" s="1" t="s">
        <v>21</v>
      </c>
      <c r="P2747" s="1" t="s">
        <v>11591</v>
      </c>
      <c r="Q2747" s="1" t="s">
        <v>24</v>
      </c>
    </row>
    <row r="2748" spans="1:17" x14ac:dyDescent="0.25">
      <c r="A2748" s="1" t="s">
        <v>11592</v>
      </c>
      <c r="B2748" s="1">
        <v>-1.09857643951713</v>
      </c>
      <c r="C2748" s="1">
        <v>0.30056710332419001</v>
      </c>
      <c r="D2748" s="1">
        <v>2.5716971508315698E-4</v>
      </c>
      <c r="E2748" s="1">
        <v>1.4860636664648201E-3</v>
      </c>
      <c r="F2748" s="1">
        <v>44.84</v>
      </c>
      <c r="G2748" s="1">
        <v>64.760000000000005</v>
      </c>
      <c r="H2748" s="1">
        <v>42.69</v>
      </c>
      <c r="I2748" s="1">
        <v>27.71</v>
      </c>
      <c r="J2748" s="1">
        <v>26.43</v>
      </c>
      <c r="K2748" s="1">
        <v>18.14</v>
      </c>
      <c r="L2748" s="1" t="s">
        <v>11593</v>
      </c>
      <c r="M2748" s="1" t="s">
        <v>21</v>
      </c>
      <c r="N2748" s="1" t="s">
        <v>21</v>
      </c>
      <c r="O2748" s="1" t="s">
        <v>21</v>
      </c>
      <c r="P2748" s="1" t="s">
        <v>11594</v>
      </c>
      <c r="Q2748" s="1" t="s">
        <v>24</v>
      </c>
    </row>
    <row r="2749" spans="1:17" x14ac:dyDescent="0.25">
      <c r="A2749" s="1" t="s">
        <v>11595</v>
      </c>
      <c r="B2749" s="1">
        <v>-1.1567952754803801</v>
      </c>
      <c r="C2749" s="1">
        <v>0.33685713703893799</v>
      </c>
      <c r="D2749" s="1">
        <v>5.9456270984305996E-4</v>
      </c>
      <c r="E2749" s="1">
        <v>3.0874646334808301E-3</v>
      </c>
      <c r="F2749" s="1">
        <v>35.47</v>
      </c>
      <c r="G2749" s="1">
        <v>42.45</v>
      </c>
      <c r="H2749" s="1">
        <v>34.229999999999997</v>
      </c>
      <c r="I2749" s="1">
        <v>20.56</v>
      </c>
      <c r="J2749" s="1">
        <v>20.8</v>
      </c>
      <c r="K2749" s="1">
        <v>10.029999999999999</v>
      </c>
      <c r="L2749" s="1" t="s">
        <v>11596</v>
      </c>
      <c r="M2749" s="1" t="s">
        <v>21</v>
      </c>
      <c r="N2749" s="1" t="s">
        <v>21</v>
      </c>
      <c r="O2749" s="1" t="s">
        <v>21</v>
      </c>
      <c r="P2749" s="1" t="s">
        <v>11597</v>
      </c>
      <c r="Q2749" s="1" t="s">
        <v>24</v>
      </c>
    </row>
    <row r="2750" spans="1:17" x14ac:dyDescent="0.25">
      <c r="A2750" s="1" t="s">
        <v>11598</v>
      </c>
      <c r="B2750" s="1">
        <v>1.2577834005875199</v>
      </c>
      <c r="C2750" s="1">
        <v>0.40592212785551901</v>
      </c>
      <c r="D2750" s="1">
        <v>1.94448501894687E-3</v>
      </c>
      <c r="E2750" s="1">
        <v>8.5800227473466408E-3</v>
      </c>
      <c r="F2750" s="1">
        <v>3.73</v>
      </c>
      <c r="G2750" s="1">
        <v>1.39</v>
      </c>
      <c r="H2750" s="1">
        <v>1.86</v>
      </c>
      <c r="I2750" s="1">
        <v>5.36</v>
      </c>
      <c r="J2750" s="1">
        <v>6.04</v>
      </c>
      <c r="K2750" s="1">
        <v>5.26</v>
      </c>
      <c r="L2750" s="1" t="s">
        <v>11599</v>
      </c>
      <c r="M2750" s="1" t="s">
        <v>21</v>
      </c>
      <c r="N2750" s="1" t="s">
        <v>11600</v>
      </c>
      <c r="O2750" s="1" t="s">
        <v>8697</v>
      </c>
      <c r="P2750" s="1" t="s">
        <v>11601</v>
      </c>
      <c r="Q2750" s="1" t="s">
        <v>43</v>
      </c>
    </row>
    <row r="2751" spans="1:17" x14ac:dyDescent="0.25">
      <c r="A2751" s="1" t="s">
        <v>11602</v>
      </c>
      <c r="B2751" s="1">
        <v>3.3278192009577698</v>
      </c>
      <c r="C2751" s="1">
        <v>0.32867079268212002</v>
      </c>
      <c r="D2751" s="1" t="s">
        <v>11603</v>
      </c>
      <c r="E2751" s="1" t="s">
        <v>11604</v>
      </c>
      <c r="F2751" s="1">
        <v>1.3</v>
      </c>
      <c r="G2751" s="1">
        <v>1.43</v>
      </c>
      <c r="H2751" s="1">
        <v>0.68</v>
      </c>
      <c r="I2751" s="1">
        <v>11.11</v>
      </c>
      <c r="J2751" s="1">
        <v>13.28</v>
      </c>
      <c r="K2751" s="1">
        <v>10.01</v>
      </c>
      <c r="L2751" s="1" t="s">
        <v>11605</v>
      </c>
      <c r="M2751" s="1" t="s">
        <v>21</v>
      </c>
      <c r="N2751" s="1" t="s">
        <v>21</v>
      </c>
      <c r="O2751" s="1" t="s">
        <v>11606</v>
      </c>
      <c r="P2751" s="1" t="s">
        <v>11607</v>
      </c>
      <c r="Q2751" s="1" t="s">
        <v>43</v>
      </c>
    </row>
    <row r="2752" spans="1:17" x14ac:dyDescent="0.25">
      <c r="A2752" s="1" t="s">
        <v>11608</v>
      </c>
      <c r="B2752" s="1">
        <v>4.4175791230787098</v>
      </c>
      <c r="C2752" s="1">
        <v>1.30241984221827</v>
      </c>
      <c r="D2752" s="1">
        <v>6.9428974658060296E-4</v>
      </c>
      <c r="E2752" s="1">
        <v>3.5333544440532402E-3</v>
      </c>
      <c r="F2752" s="1">
        <v>0.09</v>
      </c>
      <c r="G2752" s="1">
        <v>0</v>
      </c>
      <c r="H2752" s="1">
        <v>0.09</v>
      </c>
      <c r="I2752" s="1">
        <v>1.0900000000000001</v>
      </c>
      <c r="J2752" s="1">
        <v>0.97</v>
      </c>
      <c r="K2752" s="1">
        <v>1.68</v>
      </c>
      <c r="L2752" s="1" t="s">
        <v>11609</v>
      </c>
      <c r="M2752" s="1" t="s">
        <v>21</v>
      </c>
      <c r="N2752" s="1" t="s">
        <v>21</v>
      </c>
      <c r="O2752" s="1" t="s">
        <v>21</v>
      </c>
      <c r="P2752" s="1" t="s">
        <v>11610</v>
      </c>
      <c r="Q2752" s="1" t="s">
        <v>43</v>
      </c>
    </row>
    <row r="2753" spans="1:17" x14ac:dyDescent="0.25">
      <c r="A2753" s="1" t="s">
        <v>11611</v>
      </c>
      <c r="B2753" s="1">
        <v>5.10368325492359</v>
      </c>
      <c r="C2753" s="1">
        <v>1.80219075129331</v>
      </c>
      <c r="D2753" s="1">
        <v>4.6267558837265804E-3</v>
      </c>
      <c r="E2753" s="1">
        <v>1.7789165729774899E-2</v>
      </c>
      <c r="F2753" s="1">
        <v>0</v>
      </c>
      <c r="G2753" s="1">
        <v>0</v>
      </c>
      <c r="H2753" s="1">
        <v>0</v>
      </c>
      <c r="I2753" s="1">
        <v>0.22</v>
      </c>
      <c r="J2753" s="1">
        <v>0.28999999999999998</v>
      </c>
      <c r="K2753" s="1">
        <v>0.57999999999999996</v>
      </c>
      <c r="L2753" s="1" t="s">
        <v>1066</v>
      </c>
      <c r="M2753" s="1" t="s">
        <v>21</v>
      </c>
      <c r="N2753" s="1" t="s">
        <v>21</v>
      </c>
      <c r="O2753" s="1" t="s">
        <v>21</v>
      </c>
      <c r="P2753" s="1" t="s">
        <v>11612</v>
      </c>
      <c r="Q2753" s="1" t="s">
        <v>43</v>
      </c>
    </row>
    <row r="2754" spans="1:17" x14ac:dyDescent="0.25">
      <c r="A2754" s="1" t="s">
        <v>11613</v>
      </c>
      <c r="B2754" s="1">
        <v>1.19600250967084</v>
      </c>
      <c r="C2754" s="1">
        <v>0.30114768903403299</v>
      </c>
      <c r="D2754" s="1" t="s">
        <v>11614</v>
      </c>
      <c r="E2754" s="1">
        <v>4.8732039245912202E-4</v>
      </c>
      <c r="F2754" s="1">
        <v>8.1999999999999993</v>
      </c>
      <c r="G2754" s="1">
        <v>11.68</v>
      </c>
      <c r="H2754" s="1">
        <v>11.35</v>
      </c>
      <c r="I2754" s="1">
        <v>19.78</v>
      </c>
      <c r="J2754" s="1">
        <v>26.02</v>
      </c>
      <c r="K2754" s="1">
        <v>27</v>
      </c>
      <c r="L2754" s="1" t="s">
        <v>11615</v>
      </c>
      <c r="M2754" s="1" t="s">
        <v>21</v>
      </c>
      <c r="N2754" s="1" t="s">
        <v>21</v>
      </c>
      <c r="O2754" s="1" t="s">
        <v>21</v>
      </c>
      <c r="P2754" s="1" t="s">
        <v>11616</v>
      </c>
      <c r="Q2754" s="1" t="s">
        <v>43</v>
      </c>
    </row>
    <row r="2755" spans="1:17" x14ac:dyDescent="0.25">
      <c r="A2755" s="1" t="s">
        <v>11617</v>
      </c>
      <c r="B2755" s="1">
        <v>1.7343448516270401</v>
      </c>
      <c r="C2755" s="1">
        <v>0.55137549193100999</v>
      </c>
      <c r="D2755" s="1">
        <v>1.65810142683911E-3</v>
      </c>
      <c r="E2755" s="1">
        <v>7.4591875354081396E-3</v>
      </c>
      <c r="F2755" s="1">
        <v>35.99</v>
      </c>
      <c r="G2755" s="1">
        <v>66.75</v>
      </c>
      <c r="H2755" s="1">
        <v>64.260000000000005</v>
      </c>
      <c r="I2755" s="1">
        <v>188.47</v>
      </c>
      <c r="J2755" s="1">
        <v>332.26</v>
      </c>
      <c r="K2755" s="1">
        <v>63.59</v>
      </c>
      <c r="L2755" s="1" t="s">
        <v>11618</v>
      </c>
      <c r="M2755" s="1" t="s">
        <v>21</v>
      </c>
      <c r="N2755" s="1" t="s">
        <v>21</v>
      </c>
      <c r="O2755" s="1" t="s">
        <v>21</v>
      </c>
      <c r="P2755" s="1" t="s">
        <v>11619</v>
      </c>
      <c r="Q2755" s="1" t="s">
        <v>43</v>
      </c>
    </row>
    <row r="2756" spans="1:17" x14ac:dyDescent="0.25">
      <c r="A2756" s="1" t="s">
        <v>11620</v>
      </c>
      <c r="B2756" s="1">
        <v>2.3331147007171298</v>
      </c>
      <c r="C2756" s="1">
        <v>0.54309860726520598</v>
      </c>
      <c r="D2756" s="1" t="s">
        <v>11621</v>
      </c>
      <c r="E2756" s="1">
        <v>1.4049634925052601E-4</v>
      </c>
      <c r="F2756" s="1">
        <v>1.76</v>
      </c>
      <c r="G2756" s="1">
        <v>3.98</v>
      </c>
      <c r="H2756" s="1">
        <v>2.56</v>
      </c>
      <c r="I2756" s="1">
        <v>15.78</v>
      </c>
      <c r="J2756" s="1">
        <v>20.89</v>
      </c>
      <c r="K2756" s="1">
        <v>6.65</v>
      </c>
      <c r="L2756" s="1" t="s">
        <v>11622</v>
      </c>
      <c r="M2756" s="1" t="s">
        <v>21</v>
      </c>
      <c r="N2756" s="1" t="s">
        <v>21</v>
      </c>
      <c r="O2756" s="1" t="s">
        <v>21</v>
      </c>
      <c r="P2756" s="1" t="s">
        <v>11623</v>
      </c>
      <c r="Q2756" s="1" t="s">
        <v>43</v>
      </c>
    </row>
    <row r="2757" spans="1:17" x14ac:dyDescent="0.25">
      <c r="A2757" s="1" t="s">
        <v>11624</v>
      </c>
      <c r="B2757" s="1">
        <v>1.619192317934</v>
      </c>
      <c r="C2757" s="1">
        <v>0.29641004729738801</v>
      </c>
      <c r="D2757" s="1" t="s">
        <v>11625</v>
      </c>
      <c r="E2757" s="1" t="s">
        <v>11626</v>
      </c>
      <c r="F2757" s="1">
        <v>5.41</v>
      </c>
      <c r="G2757" s="1">
        <v>3.67</v>
      </c>
      <c r="H2757" s="1">
        <v>3.22</v>
      </c>
      <c r="I2757" s="1">
        <v>14.13</v>
      </c>
      <c r="J2757" s="1">
        <v>13.93</v>
      </c>
      <c r="K2757" s="1">
        <v>9.93</v>
      </c>
      <c r="L2757" s="1" t="s">
        <v>11627</v>
      </c>
      <c r="M2757" s="1" t="s">
        <v>3941</v>
      </c>
      <c r="N2757" s="1" t="s">
        <v>21</v>
      </c>
      <c r="O2757" s="1" t="s">
        <v>21</v>
      </c>
      <c r="P2757" s="1" t="s">
        <v>11628</v>
      </c>
      <c r="Q2757" s="1" t="s">
        <v>43</v>
      </c>
    </row>
    <row r="2758" spans="1:17" x14ac:dyDescent="0.25">
      <c r="A2758" s="1" t="s">
        <v>11629</v>
      </c>
      <c r="B2758" s="1">
        <v>-3.8756909012832002</v>
      </c>
      <c r="C2758" s="1">
        <v>1.0879470242909901</v>
      </c>
      <c r="D2758" s="1">
        <v>3.6749480520489202E-4</v>
      </c>
      <c r="E2758" s="1">
        <v>2.03762523317675E-3</v>
      </c>
      <c r="F2758" s="1">
        <v>2.68</v>
      </c>
      <c r="G2758" s="1">
        <v>1.95</v>
      </c>
      <c r="H2758" s="1">
        <v>0.54</v>
      </c>
      <c r="I2758" s="1">
        <v>0.08</v>
      </c>
      <c r="J2758" s="1">
        <v>0.18</v>
      </c>
      <c r="K2758" s="1">
        <v>0.09</v>
      </c>
      <c r="L2758" s="1" t="s">
        <v>11630</v>
      </c>
      <c r="M2758" s="1" t="s">
        <v>21</v>
      </c>
      <c r="N2758" s="1" t="s">
        <v>21</v>
      </c>
      <c r="O2758" s="1" t="s">
        <v>21</v>
      </c>
      <c r="P2758" s="1" t="s">
        <v>11631</v>
      </c>
      <c r="Q2758" s="1" t="s">
        <v>24</v>
      </c>
    </row>
    <row r="2759" spans="1:17" x14ac:dyDescent="0.25">
      <c r="A2759" s="1" t="s">
        <v>11632</v>
      </c>
      <c r="B2759" s="1">
        <v>3.52353812391567</v>
      </c>
      <c r="C2759" s="1">
        <v>0.41425138761177499</v>
      </c>
      <c r="D2759" s="1" t="s">
        <v>11633</v>
      </c>
      <c r="E2759" s="1" t="s">
        <v>11634</v>
      </c>
      <c r="F2759" s="1">
        <v>8.6</v>
      </c>
      <c r="G2759" s="1">
        <v>6.89</v>
      </c>
      <c r="H2759" s="1">
        <v>6.53</v>
      </c>
      <c r="I2759" s="1">
        <v>57.2</v>
      </c>
      <c r="J2759" s="1">
        <v>61.05</v>
      </c>
      <c r="K2759" s="1">
        <v>132.21</v>
      </c>
      <c r="L2759" s="1" t="s">
        <v>11635</v>
      </c>
      <c r="M2759" s="1" t="s">
        <v>21</v>
      </c>
      <c r="N2759" s="1" t="s">
        <v>21</v>
      </c>
      <c r="O2759" s="1" t="s">
        <v>21</v>
      </c>
      <c r="P2759" s="1" t="s">
        <v>11636</v>
      </c>
      <c r="Q2759" s="1" t="s">
        <v>43</v>
      </c>
    </row>
    <row r="2760" spans="1:17" x14ac:dyDescent="0.25">
      <c r="A2760" s="1" t="s">
        <v>11637</v>
      </c>
      <c r="B2760" s="1">
        <v>1.58393666588842</v>
      </c>
      <c r="C2760" s="1">
        <v>0.40467404418583502</v>
      </c>
      <c r="D2760" s="1" t="s">
        <v>11638</v>
      </c>
      <c r="E2760" s="1">
        <v>6.0096174021002599E-4</v>
      </c>
      <c r="F2760" s="1">
        <v>31.1</v>
      </c>
      <c r="G2760" s="1">
        <v>40.020000000000003</v>
      </c>
      <c r="H2760" s="1">
        <v>68.680000000000007</v>
      </c>
      <c r="I2760" s="1">
        <v>118.74</v>
      </c>
      <c r="J2760" s="1">
        <v>191.12</v>
      </c>
      <c r="K2760" s="1">
        <v>125.31</v>
      </c>
      <c r="L2760" s="1" t="s">
        <v>11639</v>
      </c>
      <c r="M2760" s="1" t="s">
        <v>21</v>
      </c>
      <c r="N2760" s="1" t="s">
        <v>21</v>
      </c>
      <c r="O2760" s="1" t="s">
        <v>21</v>
      </c>
      <c r="P2760" s="1" t="s">
        <v>11640</v>
      </c>
      <c r="Q2760" s="1" t="s">
        <v>43</v>
      </c>
    </row>
    <row r="2761" spans="1:17" x14ac:dyDescent="0.25">
      <c r="A2761" s="1" t="s">
        <v>11641</v>
      </c>
      <c r="B2761" s="1">
        <v>1.9566067910088101</v>
      </c>
      <c r="C2761" s="1">
        <v>0.72306300263125201</v>
      </c>
      <c r="D2761" s="1">
        <v>6.80995264311732E-3</v>
      </c>
      <c r="E2761" s="1">
        <v>2.4614633885778898E-2</v>
      </c>
      <c r="F2761" s="1">
        <v>0.33</v>
      </c>
      <c r="G2761" s="1">
        <v>0.13</v>
      </c>
      <c r="H2761" s="1">
        <v>0.26</v>
      </c>
      <c r="I2761" s="1">
        <v>1.34</v>
      </c>
      <c r="J2761" s="1">
        <v>0.68</v>
      </c>
      <c r="K2761" s="1">
        <v>0.77</v>
      </c>
      <c r="L2761" s="1" t="s">
        <v>1066</v>
      </c>
      <c r="M2761" s="1" t="s">
        <v>21</v>
      </c>
      <c r="N2761" s="1" t="s">
        <v>21</v>
      </c>
      <c r="O2761" s="1" t="s">
        <v>21</v>
      </c>
      <c r="P2761" s="1" t="s">
        <v>11642</v>
      </c>
      <c r="Q2761" s="1" t="s">
        <v>43</v>
      </c>
    </row>
    <row r="2762" spans="1:17" x14ac:dyDescent="0.25">
      <c r="A2762" s="1" t="s">
        <v>11643</v>
      </c>
      <c r="B2762" s="1">
        <v>5.1116582991149597</v>
      </c>
      <c r="C2762" s="1">
        <v>1.9468590491815401</v>
      </c>
      <c r="D2762" s="1">
        <v>8.6498331491184303E-3</v>
      </c>
      <c r="E2762" s="1">
        <v>2.99886017938433E-2</v>
      </c>
      <c r="F2762" s="1">
        <v>0</v>
      </c>
      <c r="G2762" s="1">
        <v>0</v>
      </c>
      <c r="H2762" s="1">
        <v>0</v>
      </c>
      <c r="I2762" s="1">
        <v>0.93</v>
      </c>
      <c r="J2762" s="1">
        <v>0.88</v>
      </c>
      <c r="K2762" s="1">
        <v>0.1</v>
      </c>
      <c r="L2762" s="1" t="s">
        <v>11644</v>
      </c>
      <c r="M2762" s="1" t="s">
        <v>21</v>
      </c>
      <c r="N2762" s="1" t="s">
        <v>6394</v>
      </c>
      <c r="O2762" s="1" t="s">
        <v>21</v>
      </c>
      <c r="P2762" s="1" t="s">
        <v>11645</v>
      </c>
      <c r="Q2762" s="1" t="s">
        <v>43</v>
      </c>
    </row>
    <row r="2763" spans="1:17" x14ac:dyDescent="0.25">
      <c r="A2763" s="1" t="s">
        <v>11646</v>
      </c>
      <c r="B2763" s="1">
        <v>4.7065688571792101</v>
      </c>
      <c r="C2763" s="1">
        <v>2.0796634014170001</v>
      </c>
      <c r="D2763" s="1">
        <v>2.36270774459145E-2</v>
      </c>
      <c r="E2763" s="1">
        <v>6.8853900080831407E-2</v>
      </c>
      <c r="F2763" s="1">
        <v>0</v>
      </c>
      <c r="G2763" s="1">
        <v>0</v>
      </c>
      <c r="H2763" s="1">
        <v>0</v>
      </c>
      <c r="I2763" s="1">
        <v>0.89</v>
      </c>
      <c r="J2763" s="1">
        <v>0.37</v>
      </c>
      <c r="K2763" s="1">
        <v>0.09</v>
      </c>
      <c r="L2763" s="1" t="s">
        <v>11647</v>
      </c>
      <c r="M2763" s="1" t="s">
        <v>21</v>
      </c>
      <c r="N2763" s="1" t="s">
        <v>6394</v>
      </c>
      <c r="O2763" s="1" t="s">
        <v>21</v>
      </c>
      <c r="P2763" s="1" t="s">
        <v>11648</v>
      </c>
      <c r="Q2763" s="1" t="s">
        <v>43</v>
      </c>
    </row>
    <row r="2764" spans="1:17" x14ac:dyDescent="0.25">
      <c r="A2764" s="1" t="s">
        <v>11649</v>
      </c>
      <c r="B2764" s="1">
        <v>6.0108073057100002</v>
      </c>
      <c r="C2764" s="1">
        <v>0.47003153290653199</v>
      </c>
      <c r="D2764" s="1" t="s">
        <v>11650</v>
      </c>
      <c r="E2764" s="1" t="s">
        <v>11651</v>
      </c>
      <c r="F2764" s="1">
        <v>1.42</v>
      </c>
      <c r="G2764" s="1">
        <v>2.34</v>
      </c>
      <c r="H2764" s="1">
        <v>0.89</v>
      </c>
      <c r="I2764" s="1">
        <v>132.58000000000001</v>
      </c>
      <c r="J2764" s="1">
        <v>114.71</v>
      </c>
      <c r="K2764" s="1">
        <v>56.96</v>
      </c>
      <c r="L2764" s="1" t="s">
        <v>11652</v>
      </c>
      <c r="M2764" s="1" t="s">
        <v>21</v>
      </c>
      <c r="N2764" s="1" t="s">
        <v>6394</v>
      </c>
      <c r="O2764" s="1" t="s">
        <v>21</v>
      </c>
      <c r="P2764" s="1" t="s">
        <v>11653</v>
      </c>
      <c r="Q2764" s="1" t="s">
        <v>43</v>
      </c>
    </row>
    <row r="2765" spans="1:17" x14ac:dyDescent="0.25">
      <c r="A2765" s="1" t="s">
        <v>11654</v>
      </c>
      <c r="B2765" s="1">
        <v>5.2362424930884899</v>
      </c>
      <c r="C2765" s="1">
        <v>0.49282397016011897</v>
      </c>
      <c r="D2765" s="1" t="s">
        <v>11655</v>
      </c>
      <c r="E2765" s="1" t="s">
        <v>11656</v>
      </c>
      <c r="F2765" s="1">
        <v>1.69</v>
      </c>
      <c r="G2765" s="1">
        <v>0.77</v>
      </c>
      <c r="H2765" s="1">
        <v>0.39</v>
      </c>
      <c r="I2765" s="1">
        <v>45.25</v>
      </c>
      <c r="J2765" s="1">
        <v>37</v>
      </c>
      <c r="K2765" s="1">
        <v>25.53</v>
      </c>
      <c r="L2765" s="1" t="s">
        <v>11657</v>
      </c>
      <c r="M2765" s="1" t="s">
        <v>21</v>
      </c>
      <c r="N2765" s="1" t="s">
        <v>6394</v>
      </c>
      <c r="O2765" s="1" t="s">
        <v>21</v>
      </c>
      <c r="P2765" s="1" t="s">
        <v>11658</v>
      </c>
      <c r="Q2765" s="1" t="s">
        <v>43</v>
      </c>
    </row>
    <row r="2766" spans="1:17" x14ac:dyDescent="0.25">
      <c r="A2766" s="1" t="s">
        <v>11659</v>
      </c>
      <c r="B2766" s="1">
        <v>2.9515285026621401</v>
      </c>
      <c r="C2766" s="1">
        <v>1.3472412184371301</v>
      </c>
      <c r="D2766" s="1">
        <v>2.8466674816407401E-2</v>
      </c>
      <c r="E2766" s="1">
        <v>7.9988923184975302E-2</v>
      </c>
      <c r="F2766" s="1">
        <v>0.05</v>
      </c>
      <c r="G2766" s="1">
        <v>0.11</v>
      </c>
      <c r="H2766" s="1">
        <v>0</v>
      </c>
      <c r="I2766" s="1">
        <v>0.31</v>
      </c>
      <c r="J2766" s="1">
        <v>0.28000000000000003</v>
      </c>
      <c r="K2766" s="1">
        <v>0.66</v>
      </c>
      <c r="L2766" s="1" t="s">
        <v>11660</v>
      </c>
      <c r="M2766" s="1" t="s">
        <v>21</v>
      </c>
      <c r="N2766" s="1" t="s">
        <v>21</v>
      </c>
      <c r="O2766" s="1" t="s">
        <v>21</v>
      </c>
      <c r="P2766" s="1" t="s">
        <v>11661</v>
      </c>
      <c r="Q2766" s="1" t="s">
        <v>43</v>
      </c>
    </row>
    <row r="2767" spans="1:17" x14ac:dyDescent="0.25">
      <c r="A2767" s="1" t="s">
        <v>11662</v>
      </c>
      <c r="B2767" s="1">
        <v>-1.6718905767257799</v>
      </c>
      <c r="C2767" s="1">
        <v>0.70662700509371601</v>
      </c>
      <c r="D2767" s="1">
        <v>1.7980682676255601E-2</v>
      </c>
      <c r="E2767" s="1">
        <v>5.50334772527847E-2</v>
      </c>
      <c r="F2767" s="1">
        <v>3.12</v>
      </c>
      <c r="G2767" s="1">
        <v>2.4</v>
      </c>
      <c r="H2767" s="1">
        <v>5.79</v>
      </c>
      <c r="I2767" s="1">
        <v>0.44</v>
      </c>
      <c r="J2767" s="1">
        <v>1.49</v>
      </c>
      <c r="K2767" s="1">
        <v>1.72</v>
      </c>
      <c r="L2767" s="1" t="s">
        <v>11663</v>
      </c>
      <c r="M2767" s="1" t="s">
        <v>21</v>
      </c>
      <c r="N2767" s="1" t="s">
        <v>21</v>
      </c>
      <c r="O2767" s="1" t="s">
        <v>21</v>
      </c>
      <c r="P2767" s="1" t="s">
        <v>11664</v>
      </c>
      <c r="Q2767" s="1" t="s">
        <v>24</v>
      </c>
    </row>
    <row r="2768" spans="1:17" x14ac:dyDescent="0.25">
      <c r="A2768" s="1" t="s">
        <v>11665</v>
      </c>
      <c r="B2768" s="1">
        <v>3.57707302156573</v>
      </c>
      <c r="C2768" s="1">
        <v>0.30519626536169298</v>
      </c>
      <c r="D2768" s="1" t="s">
        <v>11666</v>
      </c>
      <c r="E2768" s="1" t="s">
        <v>11667</v>
      </c>
      <c r="F2768" s="1">
        <v>6.02</v>
      </c>
      <c r="G2768" s="1">
        <v>4.09</v>
      </c>
      <c r="H2768" s="1">
        <v>6.93</v>
      </c>
      <c r="I2768" s="1">
        <v>57.06</v>
      </c>
      <c r="J2768" s="1">
        <v>79.34</v>
      </c>
      <c r="K2768" s="1">
        <v>70.540000000000006</v>
      </c>
      <c r="L2768" s="1" t="s">
        <v>11668</v>
      </c>
      <c r="M2768" s="1" t="s">
        <v>21</v>
      </c>
      <c r="N2768" s="1" t="s">
        <v>21</v>
      </c>
      <c r="O2768" s="1" t="s">
        <v>11669</v>
      </c>
      <c r="P2768" s="1" t="s">
        <v>11670</v>
      </c>
      <c r="Q2768" s="1" t="s">
        <v>43</v>
      </c>
    </row>
    <row r="2769" spans="1:17" x14ac:dyDescent="0.25">
      <c r="A2769" s="1" t="s">
        <v>11671</v>
      </c>
      <c r="B2769" s="1">
        <v>-1.03277999352459</v>
      </c>
      <c r="C2769" s="1">
        <v>0.39454025574054602</v>
      </c>
      <c r="D2769" s="1">
        <v>8.8529876901423492E-3</v>
      </c>
      <c r="E2769" s="1">
        <v>3.0564004127112802E-2</v>
      </c>
      <c r="F2769" s="1">
        <v>8.68</v>
      </c>
      <c r="G2769" s="1">
        <v>6.19</v>
      </c>
      <c r="H2769" s="1">
        <v>11.71</v>
      </c>
      <c r="I2769" s="1">
        <v>5.93</v>
      </c>
      <c r="J2769" s="1">
        <v>4.1900000000000004</v>
      </c>
      <c r="K2769" s="1">
        <v>3.14</v>
      </c>
      <c r="L2769" s="1" t="s">
        <v>11672</v>
      </c>
      <c r="M2769" s="1" t="s">
        <v>21</v>
      </c>
      <c r="N2769" s="1" t="s">
        <v>21</v>
      </c>
      <c r="O2769" s="1" t="s">
        <v>11673</v>
      </c>
      <c r="P2769" s="1" t="s">
        <v>11674</v>
      </c>
      <c r="Q2769" s="1" t="s">
        <v>24</v>
      </c>
    </row>
    <row r="2770" spans="1:17" x14ac:dyDescent="0.25">
      <c r="A2770" s="1" t="s">
        <v>11675</v>
      </c>
      <c r="B2770" s="1">
        <v>-1.23669382322444</v>
      </c>
      <c r="C2770" s="1">
        <v>0.44457011062628599</v>
      </c>
      <c r="D2770" s="1">
        <v>5.4062580054266701E-3</v>
      </c>
      <c r="E2770" s="1">
        <v>2.03018738409694E-2</v>
      </c>
      <c r="F2770" s="1">
        <v>7.43</v>
      </c>
      <c r="G2770" s="1">
        <v>6.15</v>
      </c>
      <c r="H2770" s="1">
        <v>9.6</v>
      </c>
      <c r="I2770" s="1">
        <v>3.96</v>
      </c>
      <c r="J2770" s="1">
        <v>4.37</v>
      </c>
      <c r="K2770" s="1">
        <v>1.78</v>
      </c>
      <c r="L2770" s="1" t="s">
        <v>11676</v>
      </c>
      <c r="M2770" s="1" t="s">
        <v>21</v>
      </c>
      <c r="N2770" s="1" t="s">
        <v>21</v>
      </c>
      <c r="O2770" s="1" t="s">
        <v>21</v>
      </c>
      <c r="P2770" s="1" t="s">
        <v>11677</v>
      </c>
      <c r="Q2770" s="1" t="s">
        <v>24</v>
      </c>
    </row>
    <row r="2771" spans="1:17" x14ac:dyDescent="0.25">
      <c r="A2771" s="1" t="s">
        <v>11678</v>
      </c>
      <c r="B2771" s="1">
        <v>1.1756414978082299</v>
      </c>
      <c r="C2771" s="1">
        <v>0.35580589874598401</v>
      </c>
      <c r="D2771" s="1">
        <v>9.5259652759337003E-4</v>
      </c>
      <c r="E2771" s="1">
        <v>4.65665594386791E-3</v>
      </c>
      <c r="F2771" s="1">
        <v>7.83</v>
      </c>
      <c r="G2771" s="1">
        <v>8.24</v>
      </c>
      <c r="H2771" s="1">
        <v>12.35</v>
      </c>
      <c r="I2771" s="1">
        <v>17.11</v>
      </c>
      <c r="J2771" s="1">
        <v>20.67</v>
      </c>
      <c r="K2771" s="1">
        <v>27.41</v>
      </c>
      <c r="L2771" s="1" t="s">
        <v>11679</v>
      </c>
      <c r="M2771" s="1" t="s">
        <v>21</v>
      </c>
      <c r="N2771" s="1" t="s">
        <v>21</v>
      </c>
      <c r="O2771" s="1" t="s">
        <v>21</v>
      </c>
      <c r="P2771" s="1" t="s">
        <v>11680</v>
      </c>
      <c r="Q2771" s="1" t="s">
        <v>43</v>
      </c>
    </row>
    <row r="2772" spans="1:17" x14ac:dyDescent="0.25">
      <c r="A2772" s="1" t="s">
        <v>11681</v>
      </c>
      <c r="B2772" s="1">
        <v>4.3882895900564698</v>
      </c>
      <c r="C2772" s="1">
        <v>2.0483379206682999</v>
      </c>
      <c r="D2772" s="1">
        <v>3.2164038789971303E-2</v>
      </c>
      <c r="E2772" s="1">
        <v>8.7972124730374093E-2</v>
      </c>
      <c r="F2772" s="1">
        <v>0</v>
      </c>
      <c r="G2772" s="1">
        <v>0</v>
      </c>
      <c r="H2772" s="1">
        <v>0</v>
      </c>
      <c r="I2772" s="1">
        <v>0.17</v>
      </c>
      <c r="J2772" s="1">
        <v>0.27</v>
      </c>
      <c r="K2772" s="1">
        <v>0.09</v>
      </c>
      <c r="L2772" s="1" t="s">
        <v>11682</v>
      </c>
      <c r="M2772" s="1" t="s">
        <v>21</v>
      </c>
      <c r="N2772" s="1" t="s">
        <v>21</v>
      </c>
      <c r="O2772" s="1" t="s">
        <v>21</v>
      </c>
      <c r="P2772" s="1" t="s">
        <v>11683</v>
      </c>
      <c r="Q2772" s="1" t="s">
        <v>43</v>
      </c>
    </row>
    <row r="2773" spans="1:17" x14ac:dyDescent="0.25">
      <c r="A2773" s="1" t="s">
        <v>11684</v>
      </c>
      <c r="B2773" s="1">
        <v>3.8084726774867002</v>
      </c>
      <c r="C2773" s="1">
        <v>0.52791041064648503</v>
      </c>
      <c r="D2773" s="1" t="s">
        <v>11685</v>
      </c>
      <c r="E2773" s="1" t="s">
        <v>11686</v>
      </c>
      <c r="F2773" s="1">
        <v>3.09</v>
      </c>
      <c r="G2773" s="1">
        <v>1.6</v>
      </c>
      <c r="H2773" s="1">
        <v>0.62</v>
      </c>
      <c r="I2773" s="1">
        <v>17.5</v>
      </c>
      <c r="J2773" s="1">
        <v>36.840000000000003</v>
      </c>
      <c r="K2773" s="1">
        <v>19.88</v>
      </c>
      <c r="L2773" s="1" t="s">
        <v>11687</v>
      </c>
      <c r="M2773" s="1" t="s">
        <v>21</v>
      </c>
      <c r="N2773" s="1" t="s">
        <v>11688</v>
      </c>
      <c r="O2773" s="1" t="s">
        <v>1878</v>
      </c>
      <c r="P2773" s="1" t="s">
        <v>11689</v>
      </c>
      <c r="Q2773" s="1" t="s">
        <v>43</v>
      </c>
    </row>
    <row r="2774" spans="1:17" x14ac:dyDescent="0.25">
      <c r="A2774" s="1" t="s">
        <v>11690</v>
      </c>
      <c r="B2774" s="1">
        <v>2.5949898446616699</v>
      </c>
      <c r="C2774" s="1">
        <v>0.48679918246047399</v>
      </c>
      <c r="D2774" s="1" t="s">
        <v>11691</v>
      </c>
      <c r="E2774" s="1" t="s">
        <v>11692</v>
      </c>
      <c r="F2774" s="1">
        <v>1.56</v>
      </c>
      <c r="G2774" s="1">
        <v>1.28</v>
      </c>
      <c r="H2774" s="1">
        <v>0.94</v>
      </c>
      <c r="I2774" s="1">
        <v>3.79</v>
      </c>
      <c r="J2774" s="1">
        <v>12.95</v>
      </c>
      <c r="K2774" s="1">
        <v>6.58</v>
      </c>
      <c r="L2774" s="1" t="s">
        <v>11693</v>
      </c>
      <c r="M2774" s="1" t="s">
        <v>21</v>
      </c>
      <c r="N2774" s="1" t="s">
        <v>11694</v>
      </c>
      <c r="O2774" s="1" t="s">
        <v>1878</v>
      </c>
      <c r="P2774" s="1" t="s">
        <v>11695</v>
      </c>
      <c r="Q2774" s="1" t="s">
        <v>43</v>
      </c>
    </row>
    <row r="2775" spans="1:17" x14ac:dyDescent="0.25">
      <c r="A2775" s="1" t="s">
        <v>11696</v>
      </c>
      <c r="B2775" s="1">
        <v>1.2048521833123</v>
      </c>
      <c r="C2775" s="1">
        <v>0.39041976123292099</v>
      </c>
      <c r="D2775" s="1">
        <v>2.0283946506454999E-3</v>
      </c>
      <c r="E2775" s="1">
        <v>8.8914003379495302E-3</v>
      </c>
      <c r="F2775" s="1">
        <v>11.6</v>
      </c>
      <c r="G2775" s="1">
        <v>15.91</v>
      </c>
      <c r="H2775" s="1">
        <v>20.2</v>
      </c>
      <c r="I2775" s="1">
        <v>34.72</v>
      </c>
      <c r="J2775" s="1">
        <v>55.16</v>
      </c>
      <c r="K2775" s="1">
        <v>24.46</v>
      </c>
      <c r="L2775" s="1" t="s">
        <v>11697</v>
      </c>
      <c r="M2775" s="1" t="s">
        <v>21</v>
      </c>
      <c r="N2775" s="1" t="s">
        <v>21</v>
      </c>
      <c r="O2775" s="1" t="s">
        <v>21</v>
      </c>
      <c r="P2775" s="1" t="s">
        <v>11698</v>
      </c>
      <c r="Q2775" s="1" t="s">
        <v>43</v>
      </c>
    </row>
    <row r="2776" spans="1:17" x14ac:dyDescent="0.25">
      <c r="A2776" s="1" t="s">
        <v>11699</v>
      </c>
      <c r="B2776" s="1">
        <v>-1.58332457048848</v>
      </c>
      <c r="C2776" s="1">
        <v>0.42787997113009202</v>
      </c>
      <c r="D2776" s="1">
        <v>2.1526480038662699E-4</v>
      </c>
      <c r="E2776" s="1">
        <v>1.27775257177012E-3</v>
      </c>
      <c r="F2776" s="1">
        <v>360.86</v>
      </c>
      <c r="G2776" s="1">
        <v>500.55</v>
      </c>
      <c r="H2776" s="1">
        <v>199.26</v>
      </c>
      <c r="I2776" s="1">
        <v>170.86</v>
      </c>
      <c r="J2776" s="1">
        <v>91.97</v>
      </c>
      <c r="K2776" s="1">
        <v>90.85</v>
      </c>
      <c r="L2776" s="1" t="s">
        <v>11700</v>
      </c>
      <c r="M2776" s="1" t="s">
        <v>21</v>
      </c>
      <c r="N2776" s="1" t="s">
        <v>11701</v>
      </c>
      <c r="O2776" s="1" t="s">
        <v>11702</v>
      </c>
      <c r="P2776" s="1" t="s">
        <v>11703</v>
      </c>
      <c r="Q2776" s="1" t="s">
        <v>24</v>
      </c>
    </row>
    <row r="2777" spans="1:17" x14ac:dyDescent="0.25">
      <c r="A2777" s="1" t="s">
        <v>11704</v>
      </c>
      <c r="B2777" s="1">
        <v>4.4511399104373801</v>
      </c>
      <c r="C2777" s="1">
        <v>2.0724079951796099</v>
      </c>
      <c r="D2777" s="1">
        <v>3.17288026565073E-2</v>
      </c>
      <c r="E2777" s="1">
        <v>8.7022977802374099E-2</v>
      </c>
      <c r="F2777" s="1">
        <v>0</v>
      </c>
      <c r="G2777" s="1">
        <v>0</v>
      </c>
      <c r="H2777" s="1">
        <v>0</v>
      </c>
      <c r="I2777" s="1">
        <v>0.56999999999999995</v>
      </c>
      <c r="J2777" s="1">
        <v>0.4</v>
      </c>
      <c r="K2777" s="1">
        <v>1.4</v>
      </c>
      <c r="L2777" s="1" t="s">
        <v>11705</v>
      </c>
      <c r="M2777" s="1" t="s">
        <v>21</v>
      </c>
      <c r="N2777" s="1" t="s">
        <v>21</v>
      </c>
      <c r="O2777" s="1" t="s">
        <v>21</v>
      </c>
      <c r="P2777" s="1" t="s">
        <v>11706</v>
      </c>
      <c r="Q2777" s="1" t="s">
        <v>43</v>
      </c>
    </row>
    <row r="2778" spans="1:17" x14ac:dyDescent="0.25">
      <c r="A2778" s="1" t="s">
        <v>11707</v>
      </c>
      <c r="B2778" s="1">
        <v>1.95662473763675</v>
      </c>
      <c r="C2778" s="1">
        <v>0.871252338268933</v>
      </c>
      <c r="D2778" s="1">
        <v>2.47193047778279E-2</v>
      </c>
      <c r="E2778" s="1">
        <v>7.1387198161970297E-2</v>
      </c>
      <c r="F2778" s="1">
        <v>0.09</v>
      </c>
      <c r="G2778" s="1">
        <v>0.05</v>
      </c>
      <c r="H2778" s="1">
        <v>0.12</v>
      </c>
      <c r="I2778" s="1">
        <v>0.23</v>
      </c>
      <c r="J2778" s="1">
        <v>0.26</v>
      </c>
      <c r="K2778" s="1">
        <v>0.53</v>
      </c>
      <c r="L2778" s="1" t="s">
        <v>11708</v>
      </c>
      <c r="M2778" s="1" t="s">
        <v>21</v>
      </c>
      <c r="N2778" s="1" t="s">
        <v>11709</v>
      </c>
      <c r="O2778" s="1" t="s">
        <v>11710</v>
      </c>
      <c r="P2778" s="1" t="s">
        <v>11711</v>
      </c>
      <c r="Q2778" s="1" t="s">
        <v>43</v>
      </c>
    </row>
    <row r="2779" spans="1:17" x14ac:dyDescent="0.25">
      <c r="A2779" s="1" t="s">
        <v>11712</v>
      </c>
      <c r="B2779" s="1">
        <v>1.7915818850893801</v>
      </c>
      <c r="C2779" s="1">
        <v>0.22835062190712199</v>
      </c>
      <c r="D2779" s="1" t="s">
        <v>11713</v>
      </c>
      <c r="E2779" s="1" t="s">
        <v>11714</v>
      </c>
      <c r="F2779" s="1">
        <v>9.99</v>
      </c>
      <c r="G2779" s="1">
        <v>8.81</v>
      </c>
      <c r="H2779" s="1">
        <v>7.26</v>
      </c>
      <c r="I2779" s="1">
        <v>26.23</v>
      </c>
      <c r="J2779" s="1">
        <v>32.380000000000003</v>
      </c>
      <c r="K2779" s="1">
        <v>32.03</v>
      </c>
      <c r="L2779" s="1" t="s">
        <v>11715</v>
      </c>
      <c r="M2779" s="1" t="s">
        <v>21</v>
      </c>
      <c r="N2779" s="1" t="s">
        <v>21</v>
      </c>
      <c r="O2779" s="1" t="s">
        <v>11716</v>
      </c>
      <c r="P2779" s="1" t="s">
        <v>11717</v>
      </c>
      <c r="Q2779" s="1" t="s">
        <v>43</v>
      </c>
    </row>
    <row r="2780" spans="1:17" x14ac:dyDescent="0.25">
      <c r="A2780" s="1" t="s">
        <v>11718</v>
      </c>
      <c r="B2780" s="1">
        <v>-1.2082296997869399</v>
      </c>
      <c r="C2780" s="1">
        <v>0.392372854161604</v>
      </c>
      <c r="D2780" s="1">
        <v>2.0749478456107001E-3</v>
      </c>
      <c r="E2780" s="1">
        <v>9.0648456820026698E-3</v>
      </c>
      <c r="F2780" s="1">
        <v>21.56</v>
      </c>
      <c r="G2780" s="1">
        <v>18.399999999999999</v>
      </c>
      <c r="H2780" s="1">
        <v>31.21</v>
      </c>
      <c r="I2780" s="1">
        <v>14.48</v>
      </c>
      <c r="J2780" s="1">
        <v>7.63</v>
      </c>
      <c r="K2780" s="1">
        <v>9.1300000000000008</v>
      </c>
      <c r="L2780" s="1" t="s">
        <v>11719</v>
      </c>
      <c r="M2780" s="1" t="s">
        <v>21</v>
      </c>
      <c r="N2780" s="1" t="s">
        <v>21</v>
      </c>
      <c r="O2780" s="1" t="s">
        <v>21</v>
      </c>
      <c r="P2780" s="1" t="s">
        <v>11720</v>
      </c>
      <c r="Q2780" s="1" t="s">
        <v>24</v>
      </c>
    </row>
    <row r="2781" spans="1:17" x14ac:dyDescent="0.25">
      <c r="A2781" s="1" t="s">
        <v>11721</v>
      </c>
      <c r="B2781" s="1">
        <v>5.2233761792465296</v>
      </c>
      <c r="C2781" s="1">
        <v>1.6488619397979201</v>
      </c>
      <c r="D2781" s="1">
        <v>1.5356148095487601E-3</v>
      </c>
      <c r="E2781" s="1">
        <v>6.9872032402737896E-3</v>
      </c>
      <c r="F2781" s="1">
        <v>0</v>
      </c>
      <c r="G2781" s="1">
        <v>0</v>
      </c>
      <c r="H2781" s="1">
        <v>0.14000000000000001</v>
      </c>
      <c r="I2781" s="1">
        <v>3.23</v>
      </c>
      <c r="J2781" s="1">
        <v>2.0299999999999998</v>
      </c>
      <c r="K2781" s="1">
        <v>0.27</v>
      </c>
      <c r="L2781" s="1" t="s">
        <v>11722</v>
      </c>
      <c r="M2781" s="1" t="s">
        <v>21</v>
      </c>
      <c r="N2781" s="1" t="s">
        <v>11723</v>
      </c>
      <c r="O2781" s="1" t="s">
        <v>11724</v>
      </c>
      <c r="P2781" s="1" t="s">
        <v>11725</v>
      </c>
      <c r="Q2781" s="1" t="s">
        <v>43</v>
      </c>
    </row>
    <row r="2782" spans="1:17" x14ac:dyDescent="0.25">
      <c r="A2782" s="1" t="s">
        <v>11726</v>
      </c>
      <c r="B2782" s="1">
        <v>-2.0014737837741099</v>
      </c>
      <c r="C2782" s="1">
        <v>0.42260624095613097</v>
      </c>
      <c r="D2782" s="1" t="s">
        <v>11727</v>
      </c>
      <c r="E2782" s="1" t="s">
        <v>11728</v>
      </c>
      <c r="F2782" s="1">
        <v>174.32</v>
      </c>
      <c r="G2782" s="1">
        <v>201.59</v>
      </c>
      <c r="H2782" s="1">
        <v>135.19999999999999</v>
      </c>
      <c r="I2782" s="1">
        <v>66.06</v>
      </c>
      <c r="J2782" s="1">
        <v>41.77</v>
      </c>
      <c r="K2782" s="1">
        <v>21.44</v>
      </c>
      <c r="L2782" s="1" t="s">
        <v>11729</v>
      </c>
      <c r="M2782" s="1" t="s">
        <v>21</v>
      </c>
      <c r="N2782" s="1" t="s">
        <v>8099</v>
      </c>
      <c r="O2782" s="1" t="s">
        <v>21</v>
      </c>
      <c r="P2782" s="1" t="s">
        <v>11730</v>
      </c>
      <c r="Q2782" s="1" t="s">
        <v>24</v>
      </c>
    </row>
    <row r="2783" spans="1:17" x14ac:dyDescent="0.25">
      <c r="A2783" s="1" t="s">
        <v>11731</v>
      </c>
      <c r="B2783" s="1">
        <v>-1.4562883069723001</v>
      </c>
      <c r="C2783" s="1">
        <v>0.33615706609901402</v>
      </c>
      <c r="D2783" s="1" t="s">
        <v>11732</v>
      </c>
      <c r="E2783" s="1">
        <v>1.2143396505078799E-4</v>
      </c>
      <c r="F2783" s="1">
        <v>23.52</v>
      </c>
      <c r="G2783" s="1">
        <v>26.55</v>
      </c>
      <c r="H2783" s="1">
        <v>22.27</v>
      </c>
      <c r="I2783" s="1">
        <v>12.26</v>
      </c>
      <c r="J2783" s="1">
        <v>8.6300000000000008</v>
      </c>
      <c r="K2783" s="1">
        <v>5.83</v>
      </c>
      <c r="L2783" s="1" t="s">
        <v>11733</v>
      </c>
      <c r="M2783" s="1" t="s">
        <v>21</v>
      </c>
      <c r="N2783" s="1" t="s">
        <v>11734</v>
      </c>
      <c r="O2783" s="1" t="s">
        <v>21</v>
      </c>
      <c r="P2783" s="1" t="s">
        <v>11735</v>
      </c>
      <c r="Q2783" s="1" t="s">
        <v>24</v>
      </c>
    </row>
    <row r="2784" spans="1:17" x14ac:dyDescent="0.25">
      <c r="A2784" s="1" t="s">
        <v>11736</v>
      </c>
      <c r="B2784" s="1">
        <v>-2.1132897128178798</v>
      </c>
      <c r="C2784" s="1">
        <v>0.39521450968704902</v>
      </c>
      <c r="D2784" s="1" t="s">
        <v>11737</v>
      </c>
      <c r="E2784" s="1" t="s">
        <v>11738</v>
      </c>
      <c r="F2784" s="1">
        <v>117.95</v>
      </c>
      <c r="G2784" s="1">
        <v>89.15</v>
      </c>
      <c r="H2784" s="1">
        <v>95.25</v>
      </c>
      <c r="I2784" s="1">
        <v>35.42</v>
      </c>
      <c r="J2784" s="1">
        <v>14.3</v>
      </c>
      <c r="K2784" s="1">
        <v>20.02</v>
      </c>
      <c r="L2784" s="1" t="s">
        <v>11739</v>
      </c>
      <c r="M2784" s="1" t="s">
        <v>21</v>
      </c>
      <c r="N2784" s="1" t="s">
        <v>21</v>
      </c>
      <c r="O2784" s="1" t="s">
        <v>1769</v>
      </c>
      <c r="P2784" s="1" t="s">
        <v>11740</v>
      </c>
      <c r="Q2784" s="1" t="s">
        <v>24</v>
      </c>
    </row>
    <row r="2785" spans="1:17" x14ac:dyDescent="0.25">
      <c r="A2785" s="1" t="s">
        <v>11741</v>
      </c>
      <c r="B2785" s="1">
        <v>5.3058972588162501</v>
      </c>
      <c r="C2785" s="1">
        <v>0.35842921954721901</v>
      </c>
      <c r="D2785" s="1" t="s">
        <v>11742</v>
      </c>
      <c r="E2785" s="1" t="s">
        <v>11743</v>
      </c>
      <c r="F2785" s="1">
        <v>1.45</v>
      </c>
      <c r="G2785" s="1">
        <v>2.11</v>
      </c>
      <c r="H2785" s="1">
        <v>0.98</v>
      </c>
      <c r="I2785" s="1">
        <v>51.7</v>
      </c>
      <c r="J2785" s="1">
        <v>66.489999999999995</v>
      </c>
      <c r="K2785" s="1">
        <v>62.76</v>
      </c>
      <c r="L2785" s="1" t="s">
        <v>11744</v>
      </c>
      <c r="M2785" s="1" t="s">
        <v>21</v>
      </c>
      <c r="N2785" s="1" t="s">
        <v>21</v>
      </c>
      <c r="O2785" s="1" t="s">
        <v>21</v>
      </c>
      <c r="P2785" s="1" t="s">
        <v>11745</v>
      </c>
      <c r="Q2785" s="1" t="s">
        <v>43</v>
      </c>
    </row>
    <row r="2786" spans="1:17" x14ac:dyDescent="0.25">
      <c r="A2786" s="1" t="s">
        <v>11746</v>
      </c>
      <c r="B2786" s="1">
        <v>1.45604922886438</v>
      </c>
      <c r="C2786" s="1">
        <v>0.46698803442365899</v>
      </c>
      <c r="D2786" s="1">
        <v>1.8210855322939E-3</v>
      </c>
      <c r="E2786" s="1">
        <v>8.1051454819080805E-3</v>
      </c>
      <c r="F2786" s="1">
        <v>1.04</v>
      </c>
      <c r="G2786" s="1">
        <v>1.1499999999999999</v>
      </c>
      <c r="H2786" s="1">
        <v>1.01</v>
      </c>
      <c r="I2786" s="1">
        <v>3.07</v>
      </c>
      <c r="J2786" s="1">
        <v>3.29</v>
      </c>
      <c r="K2786" s="1">
        <v>2.5299999999999998</v>
      </c>
      <c r="L2786" s="1" t="s">
        <v>11747</v>
      </c>
      <c r="M2786" s="1" t="s">
        <v>21</v>
      </c>
      <c r="N2786" s="1" t="s">
        <v>11748</v>
      </c>
      <c r="O2786" s="1" t="s">
        <v>21</v>
      </c>
      <c r="P2786" s="1" t="s">
        <v>11749</v>
      </c>
      <c r="Q2786" s="1" t="s">
        <v>43</v>
      </c>
    </row>
    <row r="2787" spans="1:17" x14ac:dyDescent="0.25">
      <c r="A2787" s="1" t="s">
        <v>11750</v>
      </c>
      <c r="B2787" s="1">
        <v>-2.28766960533201</v>
      </c>
      <c r="C2787" s="1">
        <v>0.24862638563630901</v>
      </c>
      <c r="D2787" s="1" t="s">
        <v>11751</v>
      </c>
      <c r="E2787" s="1" t="s">
        <v>11752</v>
      </c>
      <c r="F2787" s="1">
        <v>272.24</v>
      </c>
      <c r="G2787" s="1">
        <v>323.58999999999997</v>
      </c>
      <c r="H2787" s="1">
        <v>290.77</v>
      </c>
      <c r="I2787" s="1">
        <v>67.91</v>
      </c>
      <c r="J2787" s="1">
        <v>69.53</v>
      </c>
      <c r="K2787" s="1">
        <v>47.58</v>
      </c>
      <c r="L2787" s="1" t="s">
        <v>11753</v>
      </c>
      <c r="M2787" s="1" t="s">
        <v>21</v>
      </c>
      <c r="N2787" s="1" t="s">
        <v>21</v>
      </c>
      <c r="O2787" s="1" t="s">
        <v>21</v>
      </c>
      <c r="P2787" s="1" t="s">
        <v>11754</v>
      </c>
      <c r="Q2787" s="1" t="s">
        <v>24</v>
      </c>
    </row>
    <row r="2788" spans="1:17" x14ac:dyDescent="0.25">
      <c r="A2788" s="1" t="s">
        <v>11755</v>
      </c>
      <c r="B2788" s="1">
        <v>1.7434562921530801</v>
      </c>
      <c r="C2788" s="1">
        <v>0.33111180332561102</v>
      </c>
      <c r="D2788" s="1" t="s">
        <v>11756</v>
      </c>
      <c r="E2788" s="1" t="s">
        <v>11757</v>
      </c>
      <c r="F2788" s="1">
        <v>8.2899999999999991</v>
      </c>
      <c r="G2788" s="1">
        <v>6.65</v>
      </c>
      <c r="H2788" s="1">
        <v>9.66</v>
      </c>
      <c r="I2788" s="1">
        <v>22.03</v>
      </c>
      <c r="J2788" s="1">
        <v>26.01</v>
      </c>
      <c r="K2788" s="1">
        <v>35.020000000000003</v>
      </c>
      <c r="L2788" s="1" t="s">
        <v>11758</v>
      </c>
      <c r="M2788" s="1" t="s">
        <v>21</v>
      </c>
      <c r="N2788" s="1" t="s">
        <v>11759</v>
      </c>
      <c r="O2788" s="1" t="s">
        <v>21</v>
      </c>
      <c r="P2788" s="1" t="s">
        <v>11760</v>
      </c>
      <c r="Q2788" s="1" t="s">
        <v>43</v>
      </c>
    </row>
    <row r="2789" spans="1:17" x14ac:dyDescent="0.25">
      <c r="A2789" s="1" t="s">
        <v>11761</v>
      </c>
      <c r="B2789" s="1">
        <v>-2.2323602280719901</v>
      </c>
      <c r="C2789" s="1">
        <v>0.308723525285034</v>
      </c>
      <c r="D2789" s="1" t="s">
        <v>11762</v>
      </c>
      <c r="E2789" s="1" t="s">
        <v>11763</v>
      </c>
      <c r="F2789" s="1">
        <v>46.97</v>
      </c>
      <c r="G2789" s="1">
        <v>67.62</v>
      </c>
      <c r="H2789" s="1">
        <v>55.02</v>
      </c>
      <c r="I2789" s="1">
        <v>14.57</v>
      </c>
      <c r="J2789" s="1">
        <v>13.63</v>
      </c>
      <c r="K2789" s="1">
        <v>8.66</v>
      </c>
      <c r="L2789" s="1" t="s">
        <v>11764</v>
      </c>
      <c r="M2789" s="1" t="s">
        <v>3848</v>
      </c>
      <c r="N2789" s="1" t="s">
        <v>21</v>
      </c>
      <c r="O2789" s="1" t="s">
        <v>21</v>
      </c>
      <c r="P2789" s="1" t="s">
        <v>11765</v>
      </c>
      <c r="Q2789" s="1" t="s">
        <v>24</v>
      </c>
    </row>
    <row r="2790" spans="1:17" x14ac:dyDescent="0.25">
      <c r="A2790" s="1" t="s">
        <v>11766</v>
      </c>
      <c r="B2790" s="1">
        <v>1.15567486578273</v>
      </c>
      <c r="C2790" s="1">
        <v>0.39302034589958301</v>
      </c>
      <c r="D2790" s="1">
        <v>3.2768693438435898E-3</v>
      </c>
      <c r="E2790" s="1">
        <v>1.3356431150741E-2</v>
      </c>
      <c r="F2790" s="1">
        <v>3.35</v>
      </c>
      <c r="G2790" s="1">
        <v>3.17</v>
      </c>
      <c r="H2790" s="1">
        <v>2.4700000000000002</v>
      </c>
      <c r="I2790" s="1">
        <v>4.91</v>
      </c>
      <c r="J2790" s="1">
        <v>5.61</v>
      </c>
      <c r="K2790" s="1">
        <v>9.41</v>
      </c>
      <c r="L2790" s="1" t="s">
        <v>11767</v>
      </c>
      <c r="M2790" s="1" t="s">
        <v>21</v>
      </c>
      <c r="N2790" s="1" t="s">
        <v>21</v>
      </c>
      <c r="O2790" s="1" t="s">
        <v>21</v>
      </c>
      <c r="P2790" s="1" t="s">
        <v>11768</v>
      </c>
      <c r="Q2790" s="1" t="s">
        <v>43</v>
      </c>
    </row>
    <row r="2791" spans="1:17" x14ac:dyDescent="0.25">
      <c r="A2791" s="1" t="s">
        <v>11769</v>
      </c>
      <c r="B2791" s="1">
        <v>10.4104541491335</v>
      </c>
      <c r="C2791" s="1">
        <v>1.2471857744860999</v>
      </c>
      <c r="D2791" s="1" t="s">
        <v>11770</v>
      </c>
      <c r="E2791" s="1" t="s">
        <v>11771</v>
      </c>
      <c r="F2791" s="1">
        <v>0</v>
      </c>
      <c r="G2791" s="1">
        <v>0</v>
      </c>
      <c r="H2791" s="1">
        <v>0</v>
      </c>
      <c r="I2791" s="1">
        <v>13.66</v>
      </c>
      <c r="J2791" s="1">
        <v>21.62</v>
      </c>
      <c r="K2791" s="1">
        <v>10.55</v>
      </c>
      <c r="L2791" s="1" t="s">
        <v>11772</v>
      </c>
      <c r="M2791" s="1" t="s">
        <v>21</v>
      </c>
      <c r="N2791" s="1" t="s">
        <v>3065</v>
      </c>
      <c r="O2791" s="1" t="s">
        <v>11773</v>
      </c>
      <c r="P2791" s="1" t="s">
        <v>11774</v>
      </c>
      <c r="Q2791" s="1" t="s">
        <v>43</v>
      </c>
    </row>
    <row r="2792" spans="1:17" x14ac:dyDescent="0.25">
      <c r="A2792" s="1" t="s">
        <v>11775</v>
      </c>
      <c r="B2792" s="1">
        <v>1.22418759517815</v>
      </c>
      <c r="C2792" s="1">
        <v>0.43408414485195601</v>
      </c>
      <c r="D2792" s="1">
        <v>4.7999415661010396E-3</v>
      </c>
      <c r="E2792" s="1">
        <v>1.8352265381750998E-2</v>
      </c>
      <c r="F2792" s="1">
        <v>5.69</v>
      </c>
      <c r="G2792" s="1">
        <v>3.91</v>
      </c>
      <c r="H2792" s="1">
        <v>3.7</v>
      </c>
      <c r="I2792" s="1">
        <v>6.95</v>
      </c>
      <c r="J2792" s="1">
        <v>7.55</v>
      </c>
      <c r="K2792" s="1">
        <v>16.149999999999999</v>
      </c>
      <c r="L2792" s="1" t="s">
        <v>11776</v>
      </c>
      <c r="M2792" s="1" t="s">
        <v>21</v>
      </c>
      <c r="N2792" s="1" t="s">
        <v>630</v>
      </c>
      <c r="O2792" s="1" t="s">
        <v>21</v>
      </c>
      <c r="P2792" s="1" t="s">
        <v>11777</v>
      </c>
      <c r="Q2792" s="1" t="s">
        <v>43</v>
      </c>
    </row>
    <row r="2793" spans="1:17" x14ac:dyDescent="0.25">
      <c r="A2793" s="1" t="s">
        <v>11778</v>
      </c>
      <c r="B2793" s="1">
        <v>2.3920968642221099</v>
      </c>
      <c r="C2793" s="1">
        <v>0.352522246581146</v>
      </c>
      <c r="D2793" s="1" t="s">
        <v>11779</v>
      </c>
      <c r="E2793" s="1" t="s">
        <v>11780</v>
      </c>
      <c r="F2793" s="1">
        <v>2.42</v>
      </c>
      <c r="G2793" s="1">
        <v>2.89</v>
      </c>
      <c r="H2793" s="1">
        <v>2.76</v>
      </c>
      <c r="I2793" s="1">
        <v>10.9</v>
      </c>
      <c r="J2793" s="1">
        <v>13.24</v>
      </c>
      <c r="K2793" s="1">
        <v>18.510000000000002</v>
      </c>
      <c r="L2793" s="1" t="s">
        <v>11781</v>
      </c>
      <c r="M2793" s="1" t="s">
        <v>21</v>
      </c>
      <c r="N2793" s="1" t="s">
        <v>21</v>
      </c>
      <c r="O2793" s="1" t="s">
        <v>21</v>
      </c>
      <c r="P2793" s="1" t="s">
        <v>11782</v>
      </c>
      <c r="Q2793" s="1" t="s">
        <v>43</v>
      </c>
    </row>
    <row r="2794" spans="1:17" x14ac:dyDescent="0.25">
      <c r="A2794" s="1" t="s">
        <v>11783</v>
      </c>
      <c r="B2794" s="1">
        <v>1.28667150546582</v>
      </c>
      <c r="C2794" s="1">
        <v>0.26482247190712699</v>
      </c>
      <c r="D2794" s="1" t="s">
        <v>11784</v>
      </c>
      <c r="E2794" s="1" t="s">
        <v>11785</v>
      </c>
      <c r="F2794" s="1">
        <v>7.28</v>
      </c>
      <c r="G2794" s="1">
        <v>7.07</v>
      </c>
      <c r="H2794" s="1">
        <v>9.43</v>
      </c>
      <c r="I2794" s="1">
        <v>18.39</v>
      </c>
      <c r="J2794" s="1">
        <v>22.49</v>
      </c>
      <c r="K2794" s="1">
        <v>18.36</v>
      </c>
      <c r="L2794" s="1" t="s">
        <v>11786</v>
      </c>
      <c r="M2794" s="1" t="s">
        <v>21</v>
      </c>
      <c r="N2794" s="1" t="s">
        <v>11787</v>
      </c>
      <c r="O2794" s="1" t="s">
        <v>21</v>
      </c>
      <c r="P2794" s="1" t="s">
        <v>11788</v>
      </c>
      <c r="Q2794" s="1" t="s">
        <v>43</v>
      </c>
    </row>
    <row r="2795" spans="1:17" x14ac:dyDescent="0.25">
      <c r="A2795" s="1" t="s">
        <v>11789</v>
      </c>
      <c r="B2795" s="1">
        <v>1.6500200634281399</v>
      </c>
      <c r="C2795" s="1">
        <v>0.404181949913336</v>
      </c>
      <c r="D2795" s="1" t="s">
        <v>11790</v>
      </c>
      <c r="E2795" s="1">
        <v>3.2074134856354401E-4</v>
      </c>
      <c r="F2795" s="1">
        <v>7.13</v>
      </c>
      <c r="G2795" s="1">
        <v>7</v>
      </c>
      <c r="H2795" s="1">
        <v>5.5</v>
      </c>
      <c r="I2795" s="1">
        <v>15.55</v>
      </c>
      <c r="J2795" s="1">
        <v>14.14</v>
      </c>
      <c r="K2795" s="1">
        <v>31.31</v>
      </c>
      <c r="L2795" s="1" t="s">
        <v>11791</v>
      </c>
      <c r="M2795" s="1" t="s">
        <v>21</v>
      </c>
      <c r="N2795" s="1" t="s">
        <v>21</v>
      </c>
      <c r="O2795" s="1" t="s">
        <v>11792</v>
      </c>
      <c r="P2795" s="1" t="s">
        <v>11793</v>
      </c>
      <c r="Q2795" s="1" t="s">
        <v>43</v>
      </c>
    </row>
    <row r="2796" spans="1:17" x14ac:dyDescent="0.25">
      <c r="A2796" s="1" t="s">
        <v>11794</v>
      </c>
      <c r="B2796" s="1">
        <v>-1.22529257027934</v>
      </c>
      <c r="C2796" s="1">
        <v>0.36431957111118102</v>
      </c>
      <c r="D2796" s="1">
        <v>7.7034574684611498E-4</v>
      </c>
      <c r="E2796" s="1">
        <v>3.8653673341442099E-3</v>
      </c>
      <c r="F2796" s="1">
        <v>139.34</v>
      </c>
      <c r="G2796" s="1">
        <v>119.27</v>
      </c>
      <c r="H2796" s="1">
        <v>243.36</v>
      </c>
      <c r="I2796" s="1">
        <v>78.650000000000006</v>
      </c>
      <c r="J2796" s="1">
        <v>76.900000000000006</v>
      </c>
      <c r="K2796" s="1">
        <v>64.930000000000007</v>
      </c>
      <c r="L2796" s="1" t="s">
        <v>11795</v>
      </c>
      <c r="M2796" s="1" t="s">
        <v>21</v>
      </c>
      <c r="N2796" s="1" t="s">
        <v>21</v>
      </c>
      <c r="O2796" s="1" t="s">
        <v>21</v>
      </c>
      <c r="P2796" s="1" t="s">
        <v>11796</v>
      </c>
      <c r="Q2796" s="1" t="s">
        <v>24</v>
      </c>
    </row>
    <row r="2797" spans="1:17" x14ac:dyDescent="0.25">
      <c r="A2797" s="1" t="s">
        <v>11797</v>
      </c>
      <c r="B2797" s="1">
        <v>8.6987044663463209</v>
      </c>
      <c r="C2797" s="1">
        <v>0.71462407887312396</v>
      </c>
      <c r="D2797" s="1" t="s">
        <v>11798</v>
      </c>
      <c r="E2797" s="1" t="s">
        <v>11799</v>
      </c>
      <c r="F2797" s="1">
        <v>0.92</v>
      </c>
      <c r="G2797" s="1">
        <v>4.72</v>
      </c>
      <c r="H2797" s="1">
        <v>0.28999999999999998</v>
      </c>
      <c r="I2797" s="1">
        <v>718.95</v>
      </c>
      <c r="J2797" s="1">
        <v>976.46</v>
      </c>
      <c r="K2797" s="1">
        <v>796.32</v>
      </c>
      <c r="L2797" s="1" t="s">
        <v>11800</v>
      </c>
      <c r="M2797" s="1" t="s">
        <v>21</v>
      </c>
      <c r="N2797" s="1" t="s">
        <v>21</v>
      </c>
      <c r="O2797" s="1" t="s">
        <v>21</v>
      </c>
      <c r="P2797" s="1" t="s">
        <v>11801</v>
      </c>
      <c r="Q2797" s="1" t="s">
        <v>43</v>
      </c>
    </row>
    <row r="2798" spans="1:17" x14ac:dyDescent="0.25">
      <c r="A2798" s="1" t="s">
        <v>11802</v>
      </c>
      <c r="B2798" s="1">
        <v>4.75543968573841</v>
      </c>
      <c r="C2798" s="1">
        <v>1.5360045588275599</v>
      </c>
      <c r="D2798" s="1">
        <v>1.9616346644823002E-3</v>
      </c>
      <c r="E2798" s="1">
        <v>8.6419213095234506E-3</v>
      </c>
      <c r="F2798" s="1">
        <v>0</v>
      </c>
      <c r="G2798" s="1">
        <v>0.03</v>
      </c>
      <c r="H2798" s="1">
        <v>0</v>
      </c>
      <c r="I2798" s="1">
        <v>0.33</v>
      </c>
      <c r="J2798" s="1">
        <v>0.41</v>
      </c>
      <c r="K2798" s="1">
        <v>0.19</v>
      </c>
      <c r="L2798" s="1" t="s">
        <v>11803</v>
      </c>
      <c r="M2798" s="1" t="s">
        <v>21</v>
      </c>
      <c r="N2798" s="1" t="s">
        <v>21</v>
      </c>
      <c r="O2798" s="1" t="s">
        <v>21</v>
      </c>
      <c r="P2798" s="1" t="s">
        <v>11804</v>
      </c>
      <c r="Q2798" s="1" t="s">
        <v>43</v>
      </c>
    </row>
    <row r="2799" spans="1:17" x14ac:dyDescent="0.25">
      <c r="A2799" s="1" t="s">
        <v>11805</v>
      </c>
      <c r="B2799" s="1">
        <v>2.0353742827278598</v>
      </c>
      <c r="C2799" s="1">
        <v>0.67019610973402099</v>
      </c>
      <c r="D2799" s="1">
        <v>2.3895882467729898E-3</v>
      </c>
      <c r="E2799" s="1">
        <v>1.01920216918667E-2</v>
      </c>
      <c r="F2799" s="1">
        <v>7.32</v>
      </c>
      <c r="G2799" s="1">
        <v>1.1599999999999999</v>
      </c>
      <c r="H2799" s="1">
        <v>1.1100000000000001</v>
      </c>
      <c r="I2799" s="1">
        <v>12.92</v>
      </c>
      <c r="J2799" s="1">
        <v>10.28</v>
      </c>
      <c r="K2799" s="1">
        <v>14.61</v>
      </c>
      <c r="L2799" s="1" t="s">
        <v>11806</v>
      </c>
      <c r="M2799" s="1" t="s">
        <v>21</v>
      </c>
      <c r="N2799" s="1" t="s">
        <v>21</v>
      </c>
      <c r="O2799" s="1" t="s">
        <v>9811</v>
      </c>
      <c r="P2799" s="1" t="s">
        <v>11807</v>
      </c>
      <c r="Q2799" s="1" t="s">
        <v>43</v>
      </c>
    </row>
    <row r="2800" spans="1:17" x14ac:dyDescent="0.25">
      <c r="A2800" s="1" t="s">
        <v>11808</v>
      </c>
      <c r="B2800" s="1">
        <v>3.3705892412002099</v>
      </c>
      <c r="C2800" s="1">
        <v>0.56759332485846403</v>
      </c>
      <c r="D2800" s="1" t="s">
        <v>11809</v>
      </c>
      <c r="E2800" s="1" t="s">
        <v>11810</v>
      </c>
      <c r="F2800" s="1">
        <v>0.75</v>
      </c>
      <c r="G2800" s="1">
        <v>0.46</v>
      </c>
      <c r="H2800" s="1">
        <v>0.09</v>
      </c>
      <c r="I2800" s="1">
        <v>4.83</v>
      </c>
      <c r="J2800" s="1">
        <v>4.7</v>
      </c>
      <c r="K2800" s="1">
        <v>3.88</v>
      </c>
      <c r="L2800" s="1" t="s">
        <v>11811</v>
      </c>
      <c r="M2800" s="1" t="s">
        <v>282</v>
      </c>
      <c r="N2800" s="1" t="s">
        <v>11812</v>
      </c>
      <c r="O2800" s="1" t="s">
        <v>21</v>
      </c>
      <c r="P2800" s="1" t="s">
        <v>11813</v>
      </c>
      <c r="Q2800" s="1" t="s">
        <v>43</v>
      </c>
    </row>
    <row r="2801" spans="1:17" x14ac:dyDescent="0.25">
      <c r="A2801" s="1" t="s">
        <v>11814</v>
      </c>
      <c r="B2801" s="1">
        <v>1.5836896397787901</v>
      </c>
      <c r="C2801" s="1">
        <v>0.333616506965842</v>
      </c>
      <c r="D2801" s="1" t="s">
        <v>11815</v>
      </c>
      <c r="E2801" s="1" t="s">
        <v>10780</v>
      </c>
      <c r="F2801" s="1">
        <v>1.1599999999999999</v>
      </c>
      <c r="G2801" s="1">
        <v>0.85</v>
      </c>
      <c r="H2801" s="1">
        <v>0.64</v>
      </c>
      <c r="I2801" s="1">
        <v>3.05</v>
      </c>
      <c r="J2801" s="1">
        <v>2.4700000000000002</v>
      </c>
      <c r="K2801" s="1">
        <v>2.41</v>
      </c>
      <c r="L2801" s="1" t="s">
        <v>11816</v>
      </c>
      <c r="M2801" s="1" t="s">
        <v>8742</v>
      </c>
      <c r="N2801" s="1" t="s">
        <v>21</v>
      </c>
      <c r="O2801" s="1" t="s">
        <v>21</v>
      </c>
      <c r="P2801" s="1" t="s">
        <v>11817</v>
      </c>
      <c r="Q2801" s="1" t="s">
        <v>43</v>
      </c>
    </row>
    <row r="2802" spans="1:17" x14ac:dyDescent="0.25">
      <c r="A2802" s="1" t="s">
        <v>11818</v>
      </c>
      <c r="B2802" s="1">
        <v>2.43293874554145</v>
      </c>
      <c r="C2802" s="1">
        <v>0.39553293909501203</v>
      </c>
      <c r="D2802" s="1" t="s">
        <v>11819</v>
      </c>
      <c r="E2802" s="1" t="s">
        <v>11820</v>
      </c>
      <c r="F2802" s="1">
        <v>2.48</v>
      </c>
      <c r="G2802" s="1">
        <v>4.74</v>
      </c>
      <c r="H2802" s="1">
        <v>3.77</v>
      </c>
      <c r="I2802" s="1">
        <v>18.39</v>
      </c>
      <c r="J2802" s="1">
        <v>15.64</v>
      </c>
      <c r="K2802" s="1">
        <v>25.78</v>
      </c>
      <c r="L2802" s="1" t="s">
        <v>11821</v>
      </c>
      <c r="M2802" s="1" t="s">
        <v>3941</v>
      </c>
      <c r="N2802" s="1" t="s">
        <v>11822</v>
      </c>
      <c r="O2802" s="1" t="s">
        <v>21</v>
      </c>
      <c r="P2802" s="1" t="s">
        <v>11823</v>
      </c>
      <c r="Q2802" s="1" t="s">
        <v>43</v>
      </c>
    </row>
    <row r="2803" spans="1:17" x14ac:dyDescent="0.25">
      <c r="A2803" s="1" t="s">
        <v>11824</v>
      </c>
      <c r="B2803" s="1">
        <v>7.2391422259839304</v>
      </c>
      <c r="C2803" s="1">
        <v>0.68708450423895195</v>
      </c>
      <c r="D2803" s="1" t="s">
        <v>11825</v>
      </c>
      <c r="E2803" s="1" t="s">
        <v>11826</v>
      </c>
      <c r="F2803" s="1">
        <v>0.06</v>
      </c>
      <c r="G2803" s="1">
        <v>0</v>
      </c>
      <c r="H2803" s="1">
        <v>0.13</v>
      </c>
      <c r="I2803" s="1">
        <v>8.36</v>
      </c>
      <c r="J2803" s="1">
        <v>12.9</v>
      </c>
      <c r="K2803" s="1">
        <v>9.14</v>
      </c>
      <c r="L2803" s="1" t="s">
        <v>11827</v>
      </c>
      <c r="M2803" s="1" t="s">
        <v>21</v>
      </c>
      <c r="N2803" s="1" t="s">
        <v>21</v>
      </c>
      <c r="O2803" s="1" t="s">
        <v>21</v>
      </c>
      <c r="P2803" s="1" t="s">
        <v>11828</v>
      </c>
      <c r="Q2803" s="1" t="s">
        <v>43</v>
      </c>
    </row>
    <row r="2804" spans="1:17" x14ac:dyDescent="0.25">
      <c r="A2804" s="1" t="s">
        <v>11829</v>
      </c>
      <c r="B2804" s="1">
        <v>3.1409848520019401</v>
      </c>
      <c r="C2804" s="1">
        <v>0.51479596912557501</v>
      </c>
      <c r="D2804" s="1" t="s">
        <v>11830</v>
      </c>
      <c r="E2804" s="1" t="s">
        <v>11831</v>
      </c>
      <c r="F2804" s="1">
        <v>2.93</v>
      </c>
      <c r="G2804" s="1">
        <v>2.63</v>
      </c>
      <c r="H2804" s="1">
        <v>1.78</v>
      </c>
      <c r="I2804" s="1">
        <v>9.8699999999999992</v>
      </c>
      <c r="J2804" s="1">
        <v>16.79</v>
      </c>
      <c r="K2804" s="1">
        <v>37.07</v>
      </c>
      <c r="L2804" s="1" t="s">
        <v>11832</v>
      </c>
      <c r="M2804" s="1" t="s">
        <v>21</v>
      </c>
      <c r="N2804" s="1" t="s">
        <v>21</v>
      </c>
      <c r="O2804" s="1" t="s">
        <v>21</v>
      </c>
      <c r="P2804" s="1" t="s">
        <v>11833</v>
      </c>
      <c r="Q2804" s="1" t="s">
        <v>43</v>
      </c>
    </row>
    <row r="2805" spans="1:17" x14ac:dyDescent="0.25">
      <c r="A2805" s="1" t="s">
        <v>11834</v>
      </c>
      <c r="B2805" s="1">
        <v>3.5915060762029398</v>
      </c>
      <c r="C2805" s="1">
        <v>1.37710721115118</v>
      </c>
      <c r="D2805" s="1">
        <v>9.1070931680889092E-3</v>
      </c>
      <c r="E2805" s="1">
        <v>3.1274874128909197E-2</v>
      </c>
      <c r="F2805" s="1">
        <v>0.19</v>
      </c>
      <c r="G2805" s="1">
        <v>0.2</v>
      </c>
      <c r="H2805" s="1">
        <v>0.2</v>
      </c>
      <c r="I2805" s="1">
        <v>3.56</v>
      </c>
      <c r="J2805" s="1">
        <v>3.54</v>
      </c>
      <c r="K2805" s="1">
        <v>0.2</v>
      </c>
      <c r="L2805" s="1" t="s">
        <v>11835</v>
      </c>
      <c r="M2805" s="1" t="s">
        <v>21</v>
      </c>
      <c r="N2805" s="1" t="s">
        <v>21</v>
      </c>
      <c r="O2805" s="1" t="s">
        <v>21</v>
      </c>
      <c r="P2805" s="1" t="s">
        <v>11836</v>
      </c>
      <c r="Q2805" s="1" t="s">
        <v>43</v>
      </c>
    </row>
    <row r="2806" spans="1:17" x14ac:dyDescent="0.25">
      <c r="A2806" s="1" t="s">
        <v>11837</v>
      </c>
      <c r="B2806" s="1">
        <v>4.3949469014674296</v>
      </c>
      <c r="C2806" s="1">
        <v>0.43301107140126399</v>
      </c>
      <c r="D2806" s="1" t="s">
        <v>11838</v>
      </c>
      <c r="E2806" s="1" t="s">
        <v>11839</v>
      </c>
      <c r="F2806" s="1">
        <v>1.74</v>
      </c>
      <c r="G2806" s="1">
        <v>1.91</v>
      </c>
      <c r="H2806" s="1">
        <v>0.63</v>
      </c>
      <c r="I2806" s="1">
        <v>23.77</v>
      </c>
      <c r="J2806" s="1">
        <v>42.56</v>
      </c>
      <c r="K2806" s="1">
        <v>24.78</v>
      </c>
      <c r="L2806" s="1" t="s">
        <v>11840</v>
      </c>
      <c r="M2806" s="1" t="s">
        <v>500</v>
      </c>
      <c r="N2806" s="1" t="s">
        <v>21</v>
      </c>
      <c r="O2806" s="1" t="s">
        <v>21</v>
      </c>
      <c r="P2806" s="1" t="s">
        <v>11841</v>
      </c>
      <c r="Q2806" s="1" t="s">
        <v>43</v>
      </c>
    </row>
    <row r="2807" spans="1:17" x14ac:dyDescent="0.25">
      <c r="A2807" s="1" t="s">
        <v>11842</v>
      </c>
      <c r="B2807" s="1">
        <v>1.1076994118060099</v>
      </c>
      <c r="C2807" s="1">
        <v>0.38747199413861599</v>
      </c>
      <c r="D2807" s="1">
        <v>4.2526591356863196E-3</v>
      </c>
      <c r="E2807" s="1">
        <v>1.65940522722927E-2</v>
      </c>
      <c r="F2807" s="1">
        <v>86.22</v>
      </c>
      <c r="G2807" s="1">
        <v>57.78</v>
      </c>
      <c r="H2807" s="1">
        <v>55.53</v>
      </c>
      <c r="I2807" s="1">
        <v>85.53</v>
      </c>
      <c r="J2807" s="1">
        <v>139.18</v>
      </c>
      <c r="K2807" s="1">
        <v>202.47</v>
      </c>
      <c r="L2807" s="1" t="s">
        <v>11843</v>
      </c>
      <c r="M2807" s="1" t="s">
        <v>21</v>
      </c>
      <c r="N2807" s="1" t="s">
        <v>21</v>
      </c>
      <c r="O2807" s="1" t="s">
        <v>9687</v>
      </c>
      <c r="P2807" s="1" t="s">
        <v>11844</v>
      </c>
      <c r="Q2807" s="1" t="s">
        <v>43</v>
      </c>
    </row>
    <row r="2808" spans="1:17" x14ac:dyDescent="0.25">
      <c r="A2808" s="1" t="s">
        <v>11845</v>
      </c>
      <c r="B2808" s="1">
        <v>1.2212484302104201</v>
      </c>
      <c r="C2808" s="1">
        <v>0.40711112386406201</v>
      </c>
      <c r="D2808" s="1">
        <v>2.7016460012402399E-3</v>
      </c>
      <c r="E2808" s="1">
        <v>1.1344428721488499E-2</v>
      </c>
      <c r="F2808" s="1">
        <v>14.59</v>
      </c>
      <c r="G2808" s="1">
        <v>18.95</v>
      </c>
      <c r="H2808" s="1">
        <v>16.829999999999998</v>
      </c>
      <c r="I2808" s="1">
        <v>41.52</v>
      </c>
      <c r="J2808" s="1">
        <v>60.2</v>
      </c>
      <c r="K2808" s="1">
        <v>19.75</v>
      </c>
      <c r="L2808" s="1" t="s">
        <v>11846</v>
      </c>
      <c r="M2808" s="1" t="s">
        <v>21</v>
      </c>
      <c r="N2808" s="1" t="s">
        <v>21</v>
      </c>
      <c r="O2808" s="1" t="s">
        <v>6307</v>
      </c>
      <c r="P2808" s="1" t="s">
        <v>11847</v>
      </c>
      <c r="Q2808" s="1" t="s">
        <v>43</v>
      </c>
    </row>
    <row r="2809" spans="1:17" x14ac:dyDescent="0.25">
      <c r="A2809" s="1" t="s">
        <v>11848</v>
      </c>
      <c r="B2809" s="1">
        <v>2.6919596059850401</v>
      </c>
      <c r="C2809" s="1">
        <v>0.41335077830243699</v>
      </c>
      <c r="D2809" s="1" t="s">
        <v>11849</v>
      </c>
      <c r="E2809" s="1" t="s">
        <v>11850</v>
      </c>
      <c r="F2809" s="1">
        <v>7.39</v>
      </c>
      <c r="G2809" s="1">
        <v>7.53</v>
      </c>
      <c r="H2809" s="1">
        <v>7.57</v>
      </c>
      <c r="I2809" s="1">
        <v>30.17</v>
      </c>
      <c r="J2809" s="1">
        <v>39.24</v>
      </c>
      <c r="K2809" s="1">
        <v>75.58</v>
      </c>
      <c r="L2809" s="1" t="s">
        <v>11851</v>
      </c>
      <c r="M2809" s="1" t="s">
        <v>21</v>
      </c>
      <c r="N2809" s="1" t="s">
        <v>21</v>
      </c>
      <c r="O2809" s="1" t="s">
        <v>21</v>
      </c>
      <c r="P2809" s="1" t="s">
        <v>11852</v>
      </c>
      <c r="Q2809" s="1" t="s">
        <v>43</v>
      </c>
    </row>
    <row r="2810" spans="1:17" x14ac:dyDescent="0.25">
      <c r="A2810" s="1" t="s">
        <v>11853</v>
      </c>
      <c r="B2810" s="1">
        <v>2.9473981010525301</v>
      </c>
      <c r="C2810" s="1">
        <v>0.416652172768324</v>
      </c>
      <c r="D2810" s="1" t="s">
        <v>11854</v>
      </c>
      <c r="E2810" s="1" t="s">
        <v>11855</v>
      </c>
      <c r="F2810" s="1">
        <v>31.48</v>
      </c>
      <c r="G2810" s="1">
        <v>20.61</v>
      </c>
      <c r="H2810" s="1">
        <v>49.6</v>
      </c>
      <c r="I2810" s="1">
        <v>265.64</v>
      </c>
      <c r="J2810" s="1">
        <v>207.04</v>
      </c>
      <c r="K2810" s="1">
        <v>321.83999999999997</v>
      </c>
      <c r="L2810" s="1" t="s">
        <v>11856</v>
      </c>
      <c r="M2810" s="1" t="s">
        <v>21</v>
      </c>
      <c r="N2810" s="1" t="s">
        <v>21</v>
      </c>
      <c r="O2810" s="1" t="s">
        <v>21</v>
      </c>
      <c r="P2810" s="1" t="s">
        <v>11857</v>
      </c>
      <c r="Q2810" s="1" t="s">
        <v>43</v>
      </c>
    </row>
    <row r="2811" spans="1:17" x14ac:dyDescent="0.25">
      <c r="A2811" s="1" t="s">
        <v>11858</v>
      </c>
      <c r="B2811" s="1">
        <v>-1.5709286724504401</v>
      </c>
      <c r="C2811" s="1">
        <v>0.44746306493517501</v>
      </c>
      <c r="D2811" s="1">
        <v>4.4685299370926897E-4</v>
      </c>
      <c r="E2811" s="1">
        <v>2.4098981333966398E-3</v>
      </c>
      <c r="F2811" s="1">
        <v>1.72</v>
      </c>
      <c r="G2811" s="1">
        <v>2.73</v>
      </c>
      <c r="H2811" s="1">
        <v>2.11</v>
      </c>
      <c r="I2811" s="1">
        <v>0.61</v>
      </c>
      <c r="J2811" s="1">
        <v>0.74</v>
      </c>
      <c r="K2811" s="1">
        <v>0.89</v>
      </c>
      <c r="L2811" s="1" t="s">
        <v>11859</v>
      </c>
      <c r="M2811" s="1" t="s">
        <v>21</v>
      </c>
      <c r="N2811" s="1" t="s">
        <v>21</v>
      </c>
      <c r="O2811" s="1" t="s">
        <v>21</v>
      </c>
      <c r="P2811" s="1" t="s">
        <v>11860</v>
      </c>
      <c r="Q2811" s="1" t="s">
        <v>24</v>
      </c>
    </row>
    <row r="2812" spans="1:17" x14ac:dyDescent="0.25">
      <c r="A2812" s="1" t="s">
        <v>11861</v>
      </c>
      <c r="B2812" s="1">
        <v>-1.2136051419221301</v>
      </c>
      <c r="C2812" s="1">
        <v>0.37416337414476603</v>
      </c>
      <c r="D2812" s="1">
        <v>1.18063901095251E-3</v>
      </c>
      <c r="E2812" s="1">
        <v>5.5971959417527696E-3</v>
      </c>
      <c r="F2812" s="1">
        <v>5.7</v>
      </c>
      <c r="G2812" s="1">
        <v>7.33</v>
      </c>
      <c r="H2812" s="1">
        <v>8.59</v>
      </c>
      <c r="I2812" s="1">
        <v>3.07</v>
      </c>
      <c r="J2812" s="1">
        <v>3.99</v>
      </c>
      <c r="K2812" s="1">
        <v>2.5099999999999998</v>
      </c>
      <c r="L2812" s="1" t="s">
        <v>11862</v>
      </c>
      <c r="M2812" s="1" t="s">
        <v>21</v>
      </c>
      <c r="N2812" s="1" t="s">
        <v>21</v>
      </c>
      <c r="O2812" s="1" t="s">
        <v>21</v>
      </c>
      <c r="P2812" s="1" t="s">
        <v>11863</v>
      </c>
      <c r="Q2812" s="1" t="s">
        <v>24</v>
      </c>
    </row>
    <row r="2813" spans="1:17" x14ac:dyDescent="0.25">
      <c r="A2813" s="1" t="s">
        <v>11864</v>
      </c>
      <c r="B2813" s="1">
        <v>-1.97089648535519</v>
      </c>
      <c r="C2813" s="1">
        <v>0.82446631902903</v>
      </c>
      <c r="D2813" s="1">
        <v>1.68249073104286E-2</v>
      </c>
      <c r="E2813" s="1">
        <v>5.2005984650023603E-2</v>
      </c>
      <c r="F2813" s="1">
        <v>4.42</v>
      </c>
      <c r="G2813" s="1">
        <v>1.42</v>
      </c>
      <c r="H2813" s="1">
        <v>0.62</v>
      </c>
      <c r="I2813" s="1">
        <v>0.71</v>
      </c>
      <c r="J2813" s="1">
        <v>0.34</v>
      </c>
      <c r="K2813" s="1">
        <v>0.54</v>
      </c>
      <c r="L2813" s="1" t="s">
        <v>11865</v>
      </c>
      <c r="M2813" s="1" t="s">
        <v>500</v>
      </c>
      <c r="N2813" s="1" t="s">
        <v>21</v>
      </c>
      <c r="O2813" s="1" t="s">
        <v>21</v>
      </c>
      <c r="P2813" s="1" t="s">
        <v>11866</v>
      </c>
      <c r="Q2813" s="1" t="s">
        <v>24</v>
      </c>
    </row>
    <row r="2814" spans="1:17" x14ac:dyDescent="0.25">
      <c r="A2814" s="1" t="s">
        <v>11867</v>
      </c>
      <c r="B2814" s="1">
        <v>-1.41172672464338</v>
      </c>
      <c r="C2814" s="1">
        <v>0.52791086994911096</v>
      </c>
      <c r="D2814" s="1">
        <v>7.4913062959278296E-3</v>
      </c>
      <c r="E2814" s="1">
        <v>2.6539244157858102E-2</v>
      </c>
      <c r="F2814" s="1">
        <v>9.69</v>
      </c>
      <c r="G2814" s="1">
        <v>14.18</v>
      </c>
      <c r="H2814" s="1">
        <v>26.15</v>
      </c>
      <c r="I2814" s="1">
        <v>8.85</v>
      </c>
      <c r="J2814" s="1">
        <v>7.72</v>
      </c>
      <c r="K2814" s="1">
        <v>3.07</v>
      </c>
      <c r="L2814" s="1" t="s">
        <v>11868</v>
      </c>
      <c r="M2814" s="1" t="s">
        <v>21</v>
      </c>
      <c r="N2814" s="1" t="s">
        <v>9680</v>
      </c>
      <c r="O2814" s="1" t="s">
        <v>21</v>
      </c>
      <c r="P2814" s="1" t="s">
        <v>11869</v>
      </c>
      <c r="Q2814" s="1" t="s">
        <v>24</v>
      </c>
    </row>
    <row r="2815" spans="1:17" x14ac:dyDescent="0.25">
      <c r="A2815" s="1" t="s">
        <v>11870</v>
      </c>
      <c r="B2815" s="1">
        <v>-1.2223712026779101</v>
      </c>
      <c r="C2815" s="1">
        <v>0.43481006698222102</v>
      </c>
      <c r="D2815" s="1">
        <v>4.9345402697224096E-3</v>
      </c>
      <c r="E2815" s="1">
        <v>1.8759013171530298E-2</v>
      </c>
      <c r="F2815" s="1">
        <v>107.74</v>
      </c>
      <c r="G2815" s="1">
        <v>105.66</v>
      </c>
      <c r="H2815" s="1">
        <v>69.16</v>
      </c>
      <c r="I2815" s="1">
        <v>65.540000000000006</v>
      </c>
      <c r="J2815" s="1">
        <v>34.31</v>
      </c>
      <c r="K2815" s="1">
        <v>21.83</v>
      </c>
      <c r="L2815" s="1" t="s">
        <v>11871</v>
      </c>
      <c r="M2815" s="1" t="s">
        <v>21</v>
      </c>
      <c r="N2815" s="1" t="s">
        <v>21</v>
      </c>
      <c r="O2815" s="1" t="s">
        <v>21</v>
      </c>
      <c r="P2815" s="1" t="s">
        <v>11872</v>
      </c>
      <c r="Q2815" s="1" t="s">
        <v>24</v>
      </c>
    </row>
    <row r="2816" spans="1:17" x14ac:dyDescent="0.25">
      <c r="A2816" s="1" t="s">
        <v>11873</v>
      </c>
      <c r="B2816" s="1">
        <v>-1.45914225274277</v>
      </c>
      <c r="C2816" s="1">
        <v>0.40085039559670599</v>
      </c>
      <c r="D2816" s="1">
        <v>2.7251441321629897E-4</v>
      </c>
      <c r="E2816" s="1">
        <v>1.5662908826746601E-3</v>
      </c>
      <c r="F2816" s="1">
        <v>183.42</v>
      </c>
      <c r="G2816" s="1">
        <v>195.46</v>
      </c>
      <c r="H2816" s="1">
        <v>376.44</v>
      </c>
      <c r="I2816" s="1">
        <v>98.33</v>
      </c>
      <c r="J2816" s="1">
        <v>117.94</v>
      </c>
      <c r="K2816" s="1">
        <v>68.849999999999994</v>
      </c>
      <c r="L2816" s="1" t="s">
        <v>11874</v>
      </c>
      <c r="M2816" s="1" t="s">
        <v>21</v>
      </c>
      <c r="N2816" s="1" t="s">
        <v>21</v>
      </c>
      <c r="O2816" s="1" t="s">
        <v>21</v>
      </c>
      <c r="P2816" s="1" t="s">
        <v>11875</v>
      </c>
      <c r="Q2816" s="1" t="s">
        <v>24</v>
      </c>
    </row>
    <row r="2817" spans="1:17" x14ac:dyDescent="0.25">
      <c r="A2817" s="1" t="s">
        <v>11876</v>
      </c>
      <c r="B2817" s="1">
        <v>-1.08448383910387</v>
      </c>
      <c r="C2817" s="1">
        <v>0.53082465992461003</v>
      </c>
      <c r="D2817" s="1">
        <v>4.1050748783205797E-2</v>
      </c>
      <c r="E2817" s="1">
        <v>0.107246059837625</v>
      </c>
      <c r="F2817" s="1">
        <v>3.54</v>
      </c>
      <c r="G2817" s="1">
        <v>3.03</v>
      </c>
      <c r="H2817" s="1">
        <v>1.51</v>
      </c>
      <c r="I2817" s="1">
        <v>1.23</v>
      </c>
      <c r="J2817" s="1">
        <v>0.73</v>
      </c>
      <c r="K2817" s="1">
        <v>1.78</v>
      </c>
      <c r="L2817" s="1" t="s">
        <v>11877</v>
      </c>
      <c r="M2817" s="1" t="s">
        <v>21</v>
      </c>
      <c r="N2817" s="1" t="s">
        <v>11878</v>
      </c>
      <c r="O2817" s="1" t="s">
        <v>21</v>
      </c>
      <c r="P2817" s="1" t="s">
        <v>11879</v>
      </c>
      <c r="Q2817" s="1" t="s">
        <v>24</v>
      </c>
    </row>
    <row r="2818" spans="1:17" x14ac:dyDescent="0.25">
      <c r="A2818" s="1" t="s">
        <v>11880</v>
      </c>
      <c r="B2818" s="1">
        <v>-2.0373772973711701</v>
      </c>
      <c r="C2818" s="1">
        <v>0.35160778602779402</v>
      </c>
      <c r="D2818" s="1" t="s">
        <v>11881</v>
      </c>
      <c r="E2818" s="1" t="s">
        <v>11882</v>
      </c>
      <c r="F2818" s="1">
        <v>74.599999999999994</v>
      </c>
      <c r="G2818" s="1">
        <v>111.39</v>
      </c>
      <c r="H2818" s="1">
        <v>72.510000000000005</v>
      </c>
      <c r="I2818" s="1">
        <v>28.82</v>
      </c>
      <c r="J2818" s="1">
        <v>17.62</v>
      </c>
      <c r="K2818" s="1">
        <v>17.11</v>
      </c>
      <c r="L2818" s="1" t="s">
        <v>11883</v>
      </c>
      <c r="M2818" s="1" t="s">
        <v>21</v>
      </c>
      <c r="N2818" s="1" t="s">
        <v>21</v>
      </c>
      <c r="O2818" s="1" t="s">
        <v>21</v>
      </c>
      <c r="P2818" s="1" t="s">
        <v>11884</v>
      </c>
      <c r="Q2818" s="1" t="s">
        <v>24</v>
      </c>
    </row>
    <row r="2819" spans="1:17" x14ac:dyDescent="0.25">
      <c r="A2819" s="1" t="s">
        <v>11885</v>
      </c>
      <c r="B2819" s="1">
        <v>-1.06410239022939</v>
      </c>
      <c r="C2819" s="1">
        <v>0.41718257081848598</v>
      </c>
      <c r="D2819" s="1">
        <v>1.0751066068466399E-2</v>
      </c>
      <c r="E2819" s="1">
        <v>3.5900465337239597E-2</v>
      </c>
      <c r="F2819" s="1">
        <v>45.85</v>
      </c>
      <c r="G2819" s="1">
        <v>23.97</v>
      </c>
      <c r="H2819" s="1">
        <v>28.54</v>
      </c>
      <c r="I2819" s="1">
        <v>19.71</v>
      </c>
      <c r="J2819" s="1">
        <v>10.44</v>
      </c>
      <c r="K2819" s="1">
        <v>16.46</v>
      </c>
      <c r="L2819" s="1" t="s">
        <v>11886</v>
      </c>
      <c r="M2819" s="1" t="s">
        <v>21</v>
      </c>
      <c r="N2819" s="1" t="s">
        <v>21</v>
      </c>
      <c r="O2819" s="1" t="s">
        <v>21</v>
      </c>
      <c r="P2819" s="1" t="s">
        <v>11887</v>
      </c>
      <c r="Q2819" s="1" t="s">
        <v>24</v>
      </c>
    </row>
    <row r="2820" spans="1:17" x14ac:dyDescent="0.25">
      <c r="A2820" s="1" t="s">
        <v>11888</v>
      </c>
      <c r="B2820" s="1">
        <v>-1.96616998452787</v>
      </c>
      <c r="C2820" s="1">
        <v>0.25781222346363503</v>
      </c>
      <c r="D2820" s="1" t="s">
        <v>11889</v>
      </c>
      <c r="E2820" s="1" t="s">
        <v>11890</v>
      </c>
      <c r="F2820" s="1">
        <v>72.680000000000007</v>
      </c>
      <c r="G2820" s="1">
        <v>68.56</v>
      </c>
      <c r="H2820" s="1">
        <v>67.03</v>
      </c>
      <c r="I2820" s="1">
        <v>17.14</v>
      </c>
      <c r="J2820" s="1">
        <v>23.82</v>
      </c>
      <c r="K2820" s="1">
        <v>13.45</v>
      </c>
      <c r="L2820" s="1" t="s">
        <v>11891</v>
      </c>
      <c r="M2820" s="1" t="s">
        <v>9276</v>
      </c>
      <c r="N2820" s="1" t="s">
        <v>11892</v>
      </c>
      <c r="O2820" s="1" t="s">
        <v>21</v>
      </c>
      <c r="P2820" s="1" t="s">
        <v>11893</v>
      </c>
      <c r="Q2820" s="1" t="s">
        <v>24</v>
      </c>
    </row>
    <row r="2821" spans="1:17" x14ac:dyDescent="0.25">
      <c r="A2821" s="1" t="s">
        <v>11894</v>
      </c>
      <c r="B2821" s="1">
        <v>7.1988381444814999</v>
      </c>
      <c r="C2821" s="1">
        <v>1.3897432177709601</v>
      </c>
      <c r="D2821" s="1" t="s">
        <v>11895</v>
      </c>
      <c r="E2821" s="1" t="s">
        <v>11896</v>
      </c>
      <c r="F2821" s="1">
        <v>0</v>
      </c>
      <c r="G2821" s="1">
        <v>0</v>
      </c>
      <c r="H2821" s="1">
        <v>0</v>
      </c>
      <c r="I2821" s="1">
        <v>2.06</v>
      </c>
      <c r="J2821" s="1">
        <v>3.87</v>
      </c>
      <c r="K2821" s="1">
        <v>1.53</v>
      </c>
      <c r="L2821" s="1" t="s">
        <v>11897</v>
      </c>
      <c r="M2821" s="1" t="s">
        <v>21</v>
      </c>
      <c r="N2821" s="1" t="s">
        <v>21</v>
      </c>
      <c r="O2821" s="1" t="s">
        <v>21</v>
      </c>
      <c r="P2821" s="1" t="s">
        <v>11898</v>
      </c>
      <c r="Q2821" s="1" t="s">
        <v>43</v>
      </c>
    </row>
    <row r="2822" spans="1:17" x14ac:dyDescent="0.25">
      <c r="A2822" s="1" t="s">
        <v>11899</v>
      </c>
      <c r="B2822" s="1">
        <v>5.6487625054234396</v>
      </c>
      <c r="C2822" s="1">
        <v>1.18621115520812</v>
      </c>
      <c r="D2822" s="1" t="s">
        <v>11900</v>
      </c>
      <c r="E2822" s="1" t="s">
        <v>11901</v>
      </c>
      <c r="F2822" s="1">
        <v>0.24</v>
      </c>
      <c r="G2822" s="1">
        <v>0</v>
      </c>
      <c r="H2822" s="1">
        <v>0.24</v>
      </c>
      <c r="I2822" s="1">
        <v>5.3</v>
      </c>
      <c r="J2822" s="1">
        <v>10.14</v>
      </c>
      <c r="K2822" s="1">
        <v>8.94</v>
      </c>
      <c r="L2822" s="1" t="s">
        <v>11902</v>
      </c>
      <c r="M2822" s="1" t="s">
        <v>21</v>
      </c>
      <c r="N2822" s="1" t="s">
        <v>21</v>
      </c>
      <c r="O2822" s="1" t="s">
        <v>21</v>
      </c>
      <c r="P2822" s="1" t="s">
        <v>11903</v>
      </c>
      <c r="Q2822" s="1" t="s">
        <v>43</v>
      </c>
    </row>
    <row r="2823" spans="1:17" x14ac:dyDescent="0.25">
      <c r="A2823" s="1" t="s">
        <v>11904</v>
      </c>
      <c r="B2823" s="1">
        <v>4.5996568918034004</v>
      </c>
      <c r="C2823" s="1">
        <v>0.520478671034316</v>
      </c>
      <c r="D2823" s="1" t="s">
        <v>11905</v>
      </c>
      <c r="E2823" s="1" t="s">
        <v>11906</v>
      </c>
      <c r="F2823" s="1">
        <v>2.87</v>
      </c>
      <c r="G2823" s="1">
        <v>2.41</v>
      </c>
      <c r="H2823" s="1">
        <v>2.44</v>
      </c>
      <c r="I2823" s="1">
        <v>72.28</v>
      </c>
      <c r="J2823" s="1">
        <v>89.42</v>
      </c>
      <c r="K2823" s="1">
        <v>30.01</v>
      </c>
      <c r="L2823" s="1" t="s">
        <v>11907</v>
      </c>
      <c r="M2823" s="1" t="s">
        <v>21</v>
      </c>
      <c r="N2823" s="1" t="s">
        <v>21</v>
      </c>
      <c r="O2823" s="1" t="s">
        <v>21</v>
      </c>
      <c r="P2823" s="1" t="s">
        <v>11908</v>
      </c>
      <c r="Q2823" s="1" t="s">
        <v>43</v>
      </c>
    </row>
    <row r="2824" spans="1:17" x14ac:dyDescent="0.25">
      <c r="A2824" s="1" t="s">
        <v>11909</v>
      </c>
      <c r="B2824" s="1">
        <v>-1.3917263348566</v>
      </c>
      <c r="C2824" s="1">
        <v>0.50854801911708802</v>
      </c>
      <c r="D2824" s="1">
        <v>6.2065175384813402E-3</v>
      </c>
      <c r="E2824" s="1">
        <v>2.2772931986061701E-2</v>
      </c>
      <c r="F2824" s="1">
        <v>162.76</v>
      </c>
      <c r="G2824" s="1">
        <v>144.63</v>
      </c>
      <c r="H2824" s="1">
        <v>171</v>
      </c>
      <c r="I2824" s="1">
        <v>76.209999999999994</v>
      </c>
      <c r="J2824" s="1">
        <v>21.61</v>
      </c>
      <c r="K2824" s="1">
        <v>82.7</v>
      </c>
      <c r="L2824" s="1" t="s">
        <v>11910</v>
      </c>
      <c r="M2824" s="1" t="s">
        <v>21</v>
      </c>
      <c r="N2824" s="1" t="s">
        <v>21</v>
      </c>
      <c r="O2824" s="1" t="s">
        <v>21</v>
      </c>
      <c r="P2824" s="1" t="s">
        <v>11911</v>
      </c>
      <c r="Q2824" s="1" t="s">
        <v>24</v>
      </c>
    </row>
    <row r="2825" spans="1:17" x14ac:dyDescent="0.25">
      <c r="A2825" s="1" t="s">
        <v>11912</v>
      </c>
      <c r="B2825" s="1">
        <v>-1.0781990926662599</v>
      </c>
      <c r="C2825" s="1">
        <v>0.36202680911404</v>
      </c>
      <c r="D2825" s="1">
        <v>2.89918366711741E-3</v>
      </c>
      <c r="E2825" s="1">
        <v>1.20487395381955E-2</v>
      </c>
      <c r="F2825" s="1">
        <v>15.34</v>
      </c>
      <c r="G2825" s="1">
        <v>13.92</v>
      </c>
      <c r="H2825" s="1">
        <v>22.11</v>
      </c>
      <c r="I2825" s="1">
        <v>7.31</v>
      </c>
      <c r="J2825" s="1">
        <v>11.62</v>
      </c>
      <c r="K2825" s="1">
        <v>6.19</v>
      </c>
      <c r="L2825" s="1" t="s">
        <v>11913</v>
      </c>
      <c r="M2825" s="1" t="s">
        <v>1684</v>
      </c>
      <c r="N2825" s="1" t="s">
        <v>11576</v>
      </c>
      <c r="O2825" s="1" t="s">
        <v>21</v>
      </c>
      <c r="P2825" s="1" t="s">
        <v>11914</v>
      </c>
      <c r="Q2825" s="1" t="s">
        <v>24</v>
      </c>
    </row>
    <row r="2826" spans="1:17" x14ac:dyDescent="0.25">
      <c r="A2826" s="1" t="s">
        <v>11915</v>
      </c>
      <c r="B2826" s="1">
        <v>-2.67352883330441</v>
      </c>
      <c r="C2826" s="1">
        <v>0.404737196205255</v>
      </c>
      <c r="D2826" s="1" t="s">
        <v>11916</v>
      </c>
      <c r="E2826" s="1" t="s">
        <v>11917</v>
      </c>
      <c r="F2826" s="1">
        <v>36.76</v>
      </c>
      <c r="G2826" s="1">
        <v>32.61</v>
      </c>
      <c r="H2826" s="1">
        <v>25.69</v>
      </c>
      <c r="I2826" s="1">
        <v>7.51</v>
      </c>
      <c r="J2826" s="1">
        <v>5</v>
      </c>
      <c r="K2826" s="1">
        <v>2.54</v>
      </c>
      <c r="L2826" s="1" t="s">
        <v>11918</v>
      </c>
      <c r="M2826" s="1" t="s">
        <v>21</v>
      </c>
      <c r="N2826" s="1" t="s">
        <v>11919</v>
      </c>
      <c r="O2826" s="1" t="s">
        <v>11920</v>
      </c>
      <c r="P2826" s="1" t="s">
        <v>11921</v>
      </c>
      <c r="Q2826" s="1" t="s">
        <v>24</v>
      </c>
    </row>
    <row r="2827" spans="1:17" x14ac:dyDescent="0.25">
      <c r="A2827" s="1" t="s">
        <v>11922</v>
      </c>
      <c r="B2827" s="1">
        <v>1.6400722452029199</v>
      </c>
      <c r="C2827" s="1">
        <v>0.37792890592040101</v>
      </c>
      <c r="D2827" s="1" t="s">
        <v>11923</v>
      </c>
      <c r="E2827" s="1">
        <v>1.17774092930526E-4</v>
      </c>
      <c r="F2827" s="1">
        <v>4.3499999999999996</v>
      </c>
      <c r="G2827" s="1">
        <v>2.4700000000000002</v>
      </c>
      <c r="H2827" s="1">
        <v>1.92</v>
      </c>
      <c r="I2827" s="1">
        <v>10.210000000000001</v>
      </c>
      <c r="J2827" s="1">
        <v>7.51</v>
      </c>
      <c r="K2827" s="1">
        <v>9.24</v>
      </c>
      <c r="L2827" s="1" t="s">
        <v>11924</v>
      </c>
      <c r="M2827" s="1" t="s">
        <v>21</v>
      </c>
      <c r="N2827" s="1" t="s">
        <v>21</v>
      </c>
      <c r="O2827" s="1" t="s">
        <v>1545</v>
      </c>
      <c r="P2827" s="1" t="s">
        <v>11925</v>
      </c>
      <c r="Q2827" s="1" t="s">
        <v>43</v>
      </c>
    </row>
    <row r="2828" spans="1:17" x14ac:dyDescent="0.25">
      <c r="A2828" s="1" t="s">
        <v>11926</v>
      </c>
      <c r="B2828" s="1">
        <v>1.4183487202590801</v>
      </c>
      <c r="C2828" s="1">
        <v>0.27864295182269699</v>
      </c>
      <c r="D2828" s="1" t="s">
        <v>11927</v>
      </c>
      <c r="E2828" s="1" t="s">
        <v>11046</v>
      </c>
      <c r="F2828" s="1">
        <v>35.67</v>
      </c>
      <c r="G2828" s="1">
        <v>27.02</v>
      </c>
      <c r="H2828" s="1">
        <v>22.56</v>
      </c>
      <c r="I2828" s="1">
        <v>77.02</v>
      </c>
      <c r="J2828" s="1">
        <v>65.680000000000007</v>
      </c>
      <c r="K2828" s="1">
        <v>84.29</v>
      </c>
      <c r="L2828" s="1" t="s">
        <v>11928</v>
      </c>
      <c r="M2828" s="1" t="s">
        <v>21</v>
      </c>
      <c r="N2828" s="1" t="s">
        <v>21</v>
      </c>
      <c r="O2828" s="1" t="s">
        <v>21</v>
      </c>
      <c r="P2828" s="1" t="s">
        <v>11929</v>
      </c>
      <c r="Q2828" s="1" t="s">
        <v>43</v>
      </c>
    </row>
    <row r="2829" spans="1:17" x14ac:dyDescent="0.25">
      <c r="A2829" s="1" t="s">
        <v>11930</v>
      </c>
      <c r="B2829" s="1">
        <v>-2.1003419268832699</v>
      </c>
      <c r="C2829" s="1">
        <v>0.24404206708599199</v>
      </c>
      <c r="D2829" s="1" t="s">
        <v>11931</v>
      </c>
      <c r="E2829" s="1" t="s">
        <v>11932</v>
      </c>
      <c r="F2829" s="1">
        <v>139.28</v>
      </c>
      <c r="G2829" s="1">
        <v>118.97</v>
      </c>
      <c r="H2829" s="1">
        <v>157</v>
      </c>
      <c r="I2829" s="1">
        <v>33.51</v>
      </c>
      <c r="J2829" s="1">
        <v>31.98</v>
      </c>
      <c r="K2829" s="1">
        <v>32.6</v>
      </c>
      <c r="L2829" s="1" t="s">
        <v>11933</v>
      </c>
      <c r="M2829" s="1" t="s">
        <v>21</v>
      </c>
      <c r="N2829" s="1" t="s">
        <v>21</v>
      </c>
      <c r="O2829" s="1" t="s">
        <v>21</v>
      </c>
      <c r="P2829" s="1" t="s">
        <v>11934</v>
      </c>
      <c r="Q2829" s="1" t="s">
        <v>24</v>
      </c>
    </row>
    <row r="2830" spans="1:17" x14ac:dyDescent="0.25">
      <c r="A2830" s="1" t="s">
        <v>11935</v>
      </c>
      <c r="B2830" s="1">
        <v>2.3393473929230502</v>
      </c>
      <c r="C2830" s="1">
        <v>0.274566012654822</v>
      </c>
      <c r="D2830" s="1" t="s">
        <v>11936</v>
      </c>
      <c r="E2830" s="1" t="s">
        <v>11937</v>
      </c>
      <c r="F2830" s="1">
        <v>16.739999999999998</v>
      </c>
      <c r="G2830" s="1">
        <v>15.84</v>
      </c>
      <c r="H2830" s="1">
        <v>21.91</v>
      </c>
      <c r="I2830" s="1">
        <v>81.55</v>
      </c>
      <c r="J2830" s="1">
        <v>105.74</v>
      </c>
      <c r="K2830" s="1">
        <v>93.81</v>
      </c>
      <c r="L2830" s="1" t="s">
        <v>11938</v>
      </c>
      <c r="M2830" s="1" t="s">
        <v>21</v>
      </c>
      <c r="N2830" s="1" t="s">
        <v>11939</v>
      </c>
      <c r="O2830" s="1" t="s">
        <v>11940</v>
      </c>
      <c r="P2830" s="1" t="s">
        <v>11941</v>
      </c>
      <c r="Q2830" s="1" t="s">
        <v>43</v>
      </c>
    </row>
    <row r="2831" spans="1:17" x14ac:dyDescent="0.25">
      <c r="A2831" s="1" t="s">
        <v>11942</v>
      </c>
      <c r="B2831" s="1">
        <v>-1.90184239722033</v>
      </c>
      <c r="C2831" s="1">
        <v>0.36493926604775301</v>
      </c>
      <c r="D2831" s="1" t="s">
        <v>11943</v>
      </c>
      <c r="E2831" s="1" t="s">
        <v>11944</v>
      </c>
      <c r="F2831" s="1">
        <v>471.47</v>
      </c>
      <c r="G2831" s="1">
        <v>433.55</v>
      </c>
      <c r="H2831" s="1">
        <v>308.29000000000002</v>
      </c>
      <c r="I2831" s="1">
        <v>144.79</v>
      </c>
      <c r="J2831" s="1">
        <v>67.95</v>
      </c>
      <c r="K2831" s="1">
        <v>109.47</v>
      </c>
      <c r="L2831" s="1" t="s">
        <v>11945</v>
      </c>
      <c r="M2831" s="1" t="s">
        <v>21</v>
      </c>
      <c r="N2831" s="1" t="s">
        <v>11946</v>
      </c>
      <c r="O2831" s="1" t="s">
        <v>11947</v>
      </c>
      <c r="P2831" s="1" t="s">
        <v>11948</v>
      </c>
      <c r="Q2831" s="1" t="s">
        <v>24</v>
      </c>
    </row>
    <row r="2832" spans="1:17" x14ac:dyDescent="0.25">
      <c r="A2832" s="1" t="s">
        <v>11949</v>
      </c>
      <c r="B2832" s="1">
        <v>8.1691613251408803</v>
      </c>
      <c r="C2832" s="1">
        <v>1.01877419677548</v>
      </c>
      <c r="D2832" s="1" t="s">
        <v>11950</v>
      </c>
      <c r="E2832" s="1" t="s">
        <v>11951</v>
      </c>
      <c r="F2832" s="1">
        <v>0.02</v>
      </c>
      <c r="G2832" s="1">
        <v>0.05</v>
      </c>
      <c r="H2832" s="1">
        <v>0</v>
      </c>
      <c r="I2832" s="1">
        <v>11.76</v>
      </c>
      <c r="J2832" s="1">
        <v>5.94</v>
      </c>
      <c r="K2832" s="1">
        <v>2.79</v>
      </c>
      <c r="L2832" s="1" t="s">
        <v>11952</v>
      </c>
      <c r="M2832" s="1" t="s">
        <v>21</v>
      </c>
      <c r="N2832" s="1" t="s">
        <v>11953</v>
      </c>
      <c r="O2832" s="1" t="s">
        <v>11669</v>
      </c>
      <c r="P2832" s="1" t="s">
        <v>11954</v>
      </c>
      <c r="Q2832" s="1" t="s">
        <v>43</v>
      </c>
    </row>
    <row r="2833" spans="1:17" x14ac:dyDescent="0.25">
      <c r="A2833" s="1" t="s">
        <v>11955</v>
      </c>
      <c r="B2833" s="1">
        <v>1.2167055872935799</v>
      </c>
      <c r="C2833" s="1">
        <v>0.28369457450077401</v>
      </c>
      <c r="D2833" s="1" t="s">
        <v>11956</v>
      </c>
      <c r="E2833" s="1">
        <v>1.4461865631719501E-4</v>
      </c>
      <c r="F2833" s="1">
        <v>4.4000000000000004</v>
      </c>
      <c r="G2833" s="1">
        <v>4.04</v>
      </c>
      <c r="H2833" s="1">
        <v>4.9000000000000004</v>
      </c>
      <c r="I2833" s="1">
        <v>11.12</v>
      </c>
      <c r="J2833" s="1">
        <v>11.49</v>
      </c>
      <c r="K2833" s="1">
        <v>8.89</v>
      </c>
      <c r="L2833" s="1" t="s">
        <v>11957</v>
      </c>
      <c r="M2833" s="1" t="s">
        <v>21</v>
      </c>
      <c r="N2833" s="1" t="s">
        <v>11958</v>
      </c>
      <c r="O2833" s="1" t="s">
        <v>11959</v>
      </c>
      <c r="P2833" s="1" t="s">
        <v>11960</v>
      </c>
      <c r="Q2833" s="1" t="s">
        <v>43</v>
      </c>
    </row>
    <row r="2834" spans="1:17" x14ac:dyDescent="0.25">
      <c r="A2834" s="1" t="s">
        <v>11961</v>
      </c>
      <c r="B2834" s="1">
        <v>2.2330760595283001</v>
      </c>
      <c r="C2834" s="1">
        <v>0.58704498814431205</v>
      </c>
      <c r="D2834" s="1">
        <v>1.4242038277839799E-4</v>
      </c>
      <c r="E2834" s="1">
        <v>8.9218988266437198E-4</v>
      </c>
      <c r="F2834" s="1">
        <v>1.52</v>
      </c>
      <c r="G2834" s="1">
        <v>0.37</v>
      </c>
      <c r="H2834" s="1">
        <v>0.84</v>
      </c>
      <c r="I2834" s="1">
        <v>3.5</v>
      </c>
      <c r="J2834" s="1">
        <v>5.23</v>
      </c>
      <c r="K2834" s="1">
        <v>4.1399999999999997</v>
      </c>
      <c r="L2834" s="1" t="s">
        <v>11962</v>
      </c>
      <c r="M2834" s="1" t="s">
        <v>21</v>
      </c>
      <c r="N2834" s="1" t="s">
        <v>21</v>
      </c>
      <c r="O2834" s="1" t="s">
        <v>4325</v>
      </c>
      <c r="P2834" s="1" t="s">
        <v>11963</v>
      </c>
      <c r="Q2834" s="1" t="s">
        <v>43</v>
      </c>
    </row>
    <row r="2835" spans="1:17" x14ac:dyDescent="0.25">
      <c r="A2835" s="1" t="s">
        <v>11964</v>
      </c>
      <c r="B2835" s="1">
        <v>-1.2503868440382899</v>
      </c>
      <c r="C2835" s="1">
        <v>0.45749793315930598</v>
      </c>
      <c r="D2835" s="1">
        <v>6.2741595349479198E-3</v>
      </c>
      <c r="E2835" s="1">
        <v>2.29732627937646E-2</v>
      </c>
      <c r="F2835" s="1">
        <v>1190.53</v>
      </c>
      <c r="G2835" s="1">
        <v>1108.8399999999999</v>
      </c>
      <c r="H2835" s="1">
        <v>2613.29</v>
      </c>
      <c r="I2835" s="1">
        <v>716.03</v>
      </c>
      <c r="J2835" s="1">
        <v>991.8</v>
      </c>
      <c r="K2835" s="1">
        <v>450.85</v>
      </c>
      <c r="L2835" s="1" t="s">
        <v>11965</v>
      </c>
      <c r="M2835" s="1" t="s">
        <v>500</v>
      </c>
      <c r="N2835" s="1" t="s">
        <v>11966</v>
      </c>
      <c r="O2835" s="1" t="s">
        <v>21</v>
      </c>
      <c r="P2835" s="1" t="s">
        <v>11967</v>
      </c>
      <c r="Q2835" s="1" t="s">
        <v>24</v>
      </c>
    </row>
    <row r="2836" spans="1:17" x14ac:dyDescent="0.25">
      <c r="A2836" s="1" t="s">
        <v>11968</v>
      </c>
      <c r="B2836" s="1">
        <v>1.6430881211430699</v>
      </c>
      <c r="C2836" s="1">
        <v>0.46311374055300403</v>
      </c>
      <c r="D2836" s="1">
        <v>3.88293718335689E-4</v>
      </c>
      <c r="E2836" s="1">
        <v>2.13565875819832E-3</v>
      </c>
      <c r="F2836" s="1">
        <v>20.74</v>
      </c>
      <c r="G2836" s="1">
        <v>30.32</v>
      </c>
      <c r="H2836" s="1">
        <v>22.78</v>
      </c>
      <c r="I2836" s="1">
        <v>48.65</v>
      </c>
      <c r="J2836" s="1">
        <v>144.53</v>
      </c>
      <c r="K2836" s="1">
        <v>46.82</v>
      </c>
      <c r="L2836" s="1" t="s">
        <v>11969</v>
      </c>
      <c r="M2836" s="1" t="s">
        <v>715</v>
      </c>
      <c r="N2836" s="1" t="s">
        <v>11970</v>
      </c>
      <c r="O2836" s="1" t="s">
        <v>21</v>
      </c>
      <c r="P2836" s="1" t="s">
        <v>11971</v>
      </c>
      <c r="Q2836" s="1" t="s">
        <v>43</v>
      </c>
    </row>
    <row r="2837" spans="1:17" x14ac:dyDescent="0.25">
      <c r="A2837" s="1" t="s">
        <v>11972</v>
      </c>
      <c r="B2837" s="1">
        <v>1.2359189466126901</v>
      </c>
      <c r="C2837" s="1">
        <v>0.36822793254622099</v>
      </c>
      <c r="D2837" s="1">
        <v>7.8965268733195595E-4</v>
      </c>
      <c r="E2837" s="1">
        <v>3.94876501573109E-3</v>
      </c>
      <c r="F2837" s="1">
        <v>15.04</v>
      </c>
      <c r="G2837" s="1">
        <v>15.18</v>
      </c>
      <c r="H2837" s="1">
        <v>20.38</v>
      </c>
      <c r="I2837" s="1">
        <v>43.22</v>
      </c>
      <c r="J2837" s="1">
        <v>55.95</v>
      </c>
      <c r="K2837" s="1">
        <v>23.96</v>
      </c>
      <c r="L2837" s="1" t="s">
        <v>11973</v>
      </c>
      <c r="M2837" s="1" t="s">
        <v>21</v>
      </c>
      <c r="N2837" s="1" t="s">
        <v>21</v>
      </c>
      <c r="O2837" s="1" t="s">
        <v>21</v>
      </c>
      <c r="P2837" s="1" t="s">
        <v>11974</v>
      </c>
      <c r="Q2837" s="1" t="s">
        <v>43</v>
      </c>
    </row>
    <row r="2838" spans="1:17" x14ac:dyDescent="0.25">
      <c r="A2838" s="1" t="s">
        <v>11975</v>
      </c>
      <c r="B2838" s="1">
        <v>-1.7038228970146601</v>
      </c>
      <c r="C2838" s="1">
        <v>0.26214146443153402</v>
      </c>
      <c r="D2838" s="1" t="s">
        <v>11976</v>
      </c>
      <c r="E2838" s="1" t="s">
        <v>11977</v>
      </c>
      <c r="F2838" s="1">
        <v>26.33</v>
      </c>
      <c r="G2838" s="1">
        <v>31.92</v>
      </c>
      <c r="H2838" s="1">
        <v>31.77</v>
      </c>
      <c r="I2838" s="1">
        <v>10.29</v>
      </c>
      <c r="J2838" s="1">
        <v>10.63</v>
      </c>
      <c r="K2838" s="1">
        <v>7.3</v>
      </c>
      <c r="L2838" s="1" t="s">
        <v>11978</v>
      </c>
      <c r="M2838" s="1" t="s">
        <v>21</v>
      </c>
      <c r="N2838" s="1" t="s">
        <v>11979</v>
      </c>
      <c r="O2838" s="1" t="s">
        <v>11980</v>
      </c>
      <c r="P2838" s="1" t="s">
        <v>11981</v>
      </c>
      <c r="Q2838" s="1" t="s">
        <v>24</v>
      </c>
    </row>
    <row r="2839" spans="1:17" x14ac:dyDescent="0.25">
      <c r="A2839" s="1" t="s">
        <v>11982</v>
      </c>
      <c r="B2839" s="1">
        <v>1.54625290508917</v>
      </c>
      <c r="C2839" s="1">
        <v>0.30648043448128298</v>
      </c>
      <c r="D2839" s="1" t="s">
        <v>11983</v>
      </c>
      <c r="E2839" s="1" t="s">
        <v>11984</v>
      </c>
      <c r="F2839" s="1">
        <v>78.010000000000005</v>
      </c>
      <c r="G2839" s="1">
        <v>63.58</v>
      </c>
      <c r="H2839" s="1">
        <v>65.819999999999993</v>
      </c>
      <c r="I2839" s="1">
        <v>200.63</v>
      </c>
      <c r="J2839" s="1">
        <v>151.49</v>
      </c>
      <c r="K2839" s="1">
        <v>251.68</v>
      </c>
      <c r="L2839" s="1" t="s">
        <v>11985</v>
      </c>
      <c r="M2839" s="1" t="s">
        <v>21</v>
      </c>
      <c r="N2839" s="1" t="s">
        <v>21</v>
      </c>
      <c r="O2839" s="1" t="s">
        <v>21</v>
      </c>
      <c r="P2839" s="1" t="s">
        <v>11986</v>
      </c>
      <c r="Q2839" s="1" t="s">
        <v>43</v>
      </c>
    </row>
    <row r="2840" spans="1:17" x14ac:dyDescent="0.25">
      <c r="A2840" s="1" t="s">
        <v>11987</v>
      </c>
      <c r="B2840" s="1">
        <v>1.1825147698801799</v>
      </c>
      <c r="C2840" s="1">
        <v>0.39617665819964898</v>
      </c>
      <c r="D2840" s="1">
        <v>2.83748150345864E-3</v>
      </c>
      <c r="E2840" s="1">
        <v>1.1834198482878901E-2</v>
      </c>
      <c r="F2840" s="1">
        <v>2.0299999999999998</v>
      </c>
      <c r="G2840" s="1">
        <v>1.4</v>
      </c>
      <c r="H2840" s="1">
        <v>1.1599999999999999</v>
      </c>
      <c r="I2840" s="1">
        <v>2.4700000000000002</v>
      </c>
      <c r="J2840" s="1">
        <v>2.82</v>
      </c>
      <c r="K2840" s="1">
        <v>4.99</v>
      </c>
      <c r="L2840" s="1" t="s">
        <v>11988</v>
      </c>
      <c r="M2840" s="1" t="s">
        <v>21</v>
      </c>
      <c r="N2840" s="1" t="s">
        <v>21</v>
      </c>
      <c r="O2840" s="1" t="s">
        <v>11989</v>
      </c>
      <c r="P2840" s="1" t="s">
        <v>11990</v>
      </c>
      <c r="Q2840" s="1" t="s">
        <v>43</v>
      </c>
    </row>
    <row r="2841" spans="1:17" x14ac:dyDescent="0.25">
      <c r="A2841" s="1" t="s">
        <v>11991</v>
      </c>
      <c r="B2841" s="1">
        <v>-1.2108861880197499</v>
      </c>
      <c r="C2841" s="1">
        <v>0.38774027893010199</v>
      </c>
      <c r="D2841" s="1">
        <v>1.79059640996186E-3</v>
      </c>
      <c r="E2841" s="1">
        <v>7.9853021668348009E-3</v>
      </c>
      <c r="F2841" s="1">
        <v>66.069999999999993</v>
      </c>
      <c r="G2841" s="1">
        <v>47.38</v>
      </c>
      <c r="H2841" s="1">
        <v>55.77</v>
      </c>
      <c r="I2841" s="1">
        <v>20.78</v>
      </c>
      <c r="J2841" s="1">
        <v>16.18</v>
      </c>
      <c r="K2841" s="1">
        <v>35.51</v>
      </c>
      <c r="L2841" s="1" t="s">
        <v>11992</v>
      </c>
      <c r="M2841" s="1" t="s">
        <v>21</v>
      </c>
      <c r="N2841" s="1" t="s">
        <v>21</v>
      </c>
      <c r="O2841" s="1" t="s">
        <v>21</v>
      </c>
      <c r="P2841" s="1" t="s">
        <v>11993</v>
      </c>
      <c r="Q2841" s="1" t="s">
        <v>24</v>
      </c>
    </row>
    <row r="2842" spans="1:17" x14ac:dyDescent="0.25">
      <c r="A2842" s="1" t="s">
        <v>11994</v>
      </c>
      <c r="B2842" s="1">
        <v>4.6168023423502698</v>
      </c>
      <c r="C2842" s="1">
        <v>1.83917567475454</v>
      </c>
      <c r="D2842" s="1">
        <v>1.2064355916601601E-2</v>
      </c>
      <c r="E2842" s="1">
        <v>3.9494267636171698E-2</v>
      </c>
      <c r="F2842" s="1">
        <v>0</v>
      </c>
      <c r="G2842" s="1">
        <v>0</v>
      </c>
      <c r="H2842" s="1">
        <v>0.05</v>
      </c>
      <c r="I2842" s="1">
        <v>0.91</v>
      </c>
      <c r="J2842" s="1">
        <v>0.05</v>
      </c>
      <c r="K2842" s="1">
        <v>0.23</v>
      </c>
      <c r="L2842" s="1" t="s">
        <v>11995</v>
      </c>
      <c r="M2842" s="1" t="s">
        <v>21</v>
      </c>
      <c r="N2842" s="1" t="s">
        <v>21</v>
      </c>
      <c r="O2842" s="1" t="s">
        <v>21</v>
      </c>
      <c r="P2842" s="1" t="s">
        <v>11996</v>
      </c>
      <c r="Q2842" s="1" t="s">
        <v>43</v>
      </c>
    </row>
    <row r="2843" spans="1:17" x14ac:dyDescent="0.25">
      <c r="A2843" s="1" t="s">
        <v>11997</v>
      </c>
      <c r="B2843" s="1">
        <v>-2.3972108971809098</v>
      </c>
      <c r="C2843" s="1">
        <v>1.1524713060492799</v>
      </c>
      <c r="D2843" s="1">
        <v>3.7519915903917803E-2</v>
      </c>
      <c r="E2843" s="1">
        <v>9.9566339528975201E-2</v>
      </c>
      <c r="F2843" s="1">
        <v>1.73</v>
      </c>
      <c r="G2843" s="1">
        <v>0.34</v>
      </c>
      <c r="H2843" s="1">
        <v>0.42</v>
      </c>
      <c r="I2843" s="1">
        <v>7.0000000000000007E-2</v>
      </c>
      <c r="J2843" s="1">
        <v>0.34</v>
      </c>
      <c r="K2843" s="1">
        <v>7.0000000000000007E-2</v>
      </c>
      <c r="L2843" s="1" t="s">
        <v>11998</v>
      </c>
      <c r="M2843" s="1" t="s">
        <v>21</v>
      </c>
      <c r="N2843" s="1" t="s">
        <v>21</v>
      </c>
      <c r="O2843" s="1" t="s">
        <v>21</v>
      </c>
      <c r="P2843" s="1" t="s">
        <v>11999</v>
      </c>
      <c r="Q2843" s="1" t="s">
        <v>24</v>
      </c>
    </row>
    <row r="2844" spans="1:17" x14ac:dyDescent="0.25">
      <c r="A2844" s="1" t="s">
        <v>12000</v>
      </c>
      <c r="B2844" s="1">
        <v>2.1690406119404102</v>
      </c>
      <c r="C2844" s="1">
        <v>0.75217640798611296</v>
      </c>
      <c r="D2844" s="1">
        <v>3.9305039589564699E-3</v>
      </c>
      <c r="E2844" s="1">
        <v>1.55710854942143E-2</v>
      </c>
      <c r="F2844" s="1">
        <v>1.37</v>
      </c>
      <c r="G2844" s="1">
        <v>1.67</v>
      </c>
      <c r="H2844" s="1">
        <v>2.68</v>
      </c>
      <c r="I2844" s="1">
        <v>16.149999999999999</v>
      </c>
      <c r="J2844" s="1">
        <v>8.91</v>
      </c>
      <c r="K2844" s="1">
        <v>1.59</v>
      </c>
      <c r="L2844" s="1" t="s">
        <v>12001</v>
      </c>
      <c r="M2844" s="1" t="s">
        <v>21</v>
      </c>
      <c r="N2844" s="1" t="s">
        <v>21</v>
      </c>
      <c r="O2844" s="1" t="s">
        <v>21</v>
      </c>
      <c r="P2844" s="1" t="s">
        <v>12002</v>
      </c>
      <c r="Q2844" s="1" t="s">
        <v>43</v>
      </c>
    </row>
    <row r="2845" spans="1:17" x14ac:dyDescent="0.25">
      <c r="A2845" s="1" t="s">
        <v>12003</v>
      </c>
      <c r="B2845" s="1">
        <v>2.3613071500806999</v>
      </c>
      <c r="C2845" s="1">
        <v>0.37255056960702798</v>
      </c>
      <c r="D2845" s="1" t="s">
        <v>12004</v>
      </c>
      <c r="E2845" s="1" t="s">
        <v>12005</v>
      </c>
      <c r="F2845" s="1">
        <v>1.1200000000000001</v>
      </c>
      <c r="G2845" s="1">
        <v>0.85</v>
      </c>
      <c r="H2845" s="1">
        <v>0.56999999999999995</v>
      </c>
      <c r="I2845" s="1">
        <v>3.55</v>
      </c>
      <c r="J2845" s="1">
        <v>6.28</v>
      </c>
      <c r="K2845" s="1">
        <v>3.37</v>
      </c>
      <c r="L2845" s="1" t="s">
        <v>12006</v>
      </c>
      <c r="M2845" s="1" t="s">
        <v>21</v>
      </c>
      <c r="N2845" s="1" t="s">
        <v>12007</v>
      </c>
      <c r="O2845" s="1" t="s">
        <v>2908</v>
      </c>
      <c r="P2845" s="1" t="s">
        <v>12008</v>
      </c>
      <c r="Q2845" s="1" t="s">
        <v>43</v>
      </c>
    </row>
    <row r="2846" spans="1:17" x14ac:dyDescent="0.25">
      <c r="A2846" s="1" t="s">
        <v>12009</v>
      </c>
      <c r="B2846" s="1">
        <v>-1.3415724968024401</v>
      </c>
      <c r="C2846" s="1">
        <v>0.42561323421674402</v>
      </c>
      <c r="D2846" s="1">
        <v>1.621046335139E-3</v>
      </c>
      <c r="E2846" s="1">
        <v>7.3190859269173496E-3</v>
      </c>
      <c r="F2846" s="1">
        <v>122.68</v>
      </c>
      <c r="G2846" s="1">
        <v>122.81</v>
      </c>
      <c r="H2846" s="1">
        <v>99.71</v>
      </c>
      <c r="I2846" s="1">
        <v>67.349999999999994</v>
      </c>
      <c r="J2846" s="1">
        <v>50.97</v>
      </c>
      <c r="K2846" s="1">
        <v>20.3</v>
      </c>
      <c r="L2846" s="1" t="s">
        <v>12010</v>
      </c>
      <c r="M2846" s="1" t="s">
        <v>21</v>
      </c>
      <c r="N2846" s="1" t="s">
        <v>12011</v>
      </c>
      <c r="O2846" s="1" t="s">
        <v>21</v>
      </c>
      <c r="P2846" s="1" t="s">
        <v>12012</v>
      </c>
      <c r="Q2846" s="1" t="s">
        <v>24</v>
      </c>
    </row>
    <row r="2847" spans="1:17" x14ac:dyDescent="0.25">
      <c r="A2847" s="1" t="s">
        <v>12013</v>
      </c>
      <c r="B2847" s="1">
        <v>3.40291079277165</v>
      </c>
      <c r="C2847" s="1">
        <v>0.56476997501366399</v>
      </c>
      <c r="D2847" s="1" t="s">
        <v>12014</v>
      </c>
      <c r="E2847" s="1" t="s">
        <v>683</v>
      </c>
      <c r="F2847" s="1">
        <v>2.69</v>
      </c>
      <c r="G2847" s="1">
        <v>1.82</v>
      </c>
      <c r="H2847" s="1">
        <v>0.52</v>
      </c>
      <c r="I2847" s="1">
        <v>14.04</v>
      </c>
      <c r="J2847" s="1">
        <v>11.89</v>
      </c>
      <c r="K2847" s="1">
        <v>25.66</v>
      </c>
      <c r="L2847" s="1" t="s">
        <v>12015</v>
      </c>
      <c r="M2847" s="1" t="s">
        <v>21</v>
      </c>
      <c r="N2847" s="1" t="s">
        <v>21</v>
      </c>
      <c r="O2847" s="1" t="s">
        <v>12016</v>
      </c>
      <c r="P2847" s="1" t="s">
        <v>12017</v>
      </c>
      <c r="Q2847" s="1" t="s">
        <v>43</v>
      </c>
    </row>
    <row r="2848" spans="1:17" x14ac:dyDescent="0.25">
      <c r="A2848" s="1" t="s">
        <v>12018</v>
      </c>
      <c r="B2848" s="1">
        <v>-1.3227605576910899</v>
      </c>
      <c r="C2848" s="1">
        <v>0.34221075700151499</v>
      </c>
      <c r="D2848" s="1">
        <v>1.10935044574468E-4</v>
      </c>
      <c r="E2848" s="1">
        <v>7.1680434855153597E-4</v>
      </c>
      <c r="F2848" s="1">
        <v>19.489999999999998</v>
      </c>
      <c r="G2848" s="1">
        <v>13.14</v>
      </c>
      <c r="H2848" s="1">
        <v>17.45</v>
      </c>
      <c r="I2848" s="1">
        <v>6</v>
      </c>
      <c r="J2848" s="1">
        <v>6.87</v>
      </c>
      <c r="K2848" s="1">
        <v>7.32</v>
      </c>
      <c r="L2848" s="1" t="s">
        <v>12019</v>
      </c>
      <c r="M2848" s="1" t="s">
        <v>21</v>
      </c>
      <c r="N2848" s="1" t="s">
        <v>21</v>
      </c>
      <c r="O2848" s="1" t="s">
        <v>21</v>
      </c>
      <c r="P2848" s="1" t="s">
        <v>12020</v>
      </c>
      <c r="Q2848" s="1" t="s">
        <v>24</v>
      </c>
    </row>
    <row r="2849" spans="1:17" x14ac:dyDescent="0.25">
      <c r="A2849" s="1" t="s">
        <v>12021</v>
      </c>
      <c r="B2849" s="1">
        <v>1.6286775653299099</v>
      </c>
      <c r="C2849" s="1">
        <v>0.47082995391162102</v>
      </c>
      <c r="D2849" s="1">
        <v>5.4185683857582603E-4</v>
      </c>
      <c r="E2849" s="1">
        <v>2.8554315171541202E-3</v>
      </c>
      <c r="F2849" s="1">
        <v>13.76</v>
      </c>
      <c r="G2849" s="1">
        <v>18.059999999999999</v>
      </c>
      <c r="H2849" s="1">
        <v>35.15</v>
      </c>
      <c r="I2849" s="1">
        <v>48.52</v>
      </c>
      <c r="J2849" s="1">
        <v>69.900000000000006</v>
      </c>
      <c r="K2849" s="1">
        <v>93.99</v>
      </c>
      <c r="L2849" s="1" t="s">
        <v>12022</v>
      </c>
      <c r="M2849" s="1" t="s">
        <v>21</v>
      </c>
      <c r="N2849" s="1" t="s">
        <v>21</v>
      </c>
      <c r="O2849" s="1" t="s">
        <v>21</v>
      </c>
      <c r="P2849" s="1" t="s">
        <v>12023</v>
      </c>
      <c r="Q2849" s="1" t="s">
        <v>43</v>
      </c>
    </row>
    <row r="2850" spans="1:17" x14ac:dyDescent="0.25">
      <c r="A2850" s="1" t="s">
        <v>12024</v>
      </c>
      <c r="B2850" s="1">
        <v>1.37785139607459</v>
      </c>
      <c r="C2850" s="1">
        <v>0.50070701127654904</v>
      </c>
      <c r="D2850" s="1">
        <v>5.9266593899973798E-3</v>
      </c>
      <c r="E2850" s="1">
        <v>2.1925211768301998E-2</v>
      </c>
      <c r="F2850" s="1">
        <v>1.37</v>
      </c>
      <c r="G2850" s="1">
        <v>2.0499999999999998</v>
      </c>
      <c r="H2850" s="1">
        <v>2.79</v>
      </c>
      <c r="I2850" s="1">
        <v>5.84</v>
      </c>
      <c r="J2850" s="1">
        <v>8.6199999999999992</v>
      </c>
      <c r="K2850" s="1">
        <v>2.4500000000000002</v>
      </c>
      <c r="L2850" s="1" t="s">
        <v>12025</v>
      </c>
      <c r="M2850" s="1" t="s">
        <v>21</v>
      </c>
      <c r="N2850" s="1" t="s">
        <v>12026</v>
      </c>
      <c r="O2850" s="1" t="s">
        <v>21</v>
      </c>
      <c r="P2850" s="1" t="s">
        <v>12027</v>
      </c>
      <c r="Q2850" s="1" t="s">
        <v>43</v>
      </c>
    </row>
    <row r="2851" spans="1:17" x14ac:dyDescent="0.25">
      <c r="A2851" s="1" t="s">
        <v>12028</v>
      </c>
      <c r="B2851" s="1">
        <v>1.42348550182508</v>
      </c>
      <c r="C2851" s="1">
        <v>0.51796100599253503</v>
      </c>
      <c r="D2851" s="1">
        <v>5.9914600168522398E-3</v>
      </c>
      <c r="E2851" s="1">
        <v>2.21254200442603E-2</v>
      </c>
      <c r="F2851" s="1">
        <v>4.96</v>
      </c>
      <c r="G2851" s="1">
        <v>5.96</v>
      </c>
      <c r="H2851" s="1">
        <v>1.78</v>
      </c>
      <c r="I2851" s="1">
        <v>12.82</v>
      </c>
      <c r="J2851" s="1">
        <v>15.11</v>
      </c>
      <c r="K2851" s="1">
        <v>6.5</v>
      </c>
      <c r="L2851" s="1" t="s">
        <v>12029</v>
      </c>
      <c r="M2851" s="1" t="s">
        <v>21</v>
      </c>
      <c r="N2851" s="1" t="s">
        <v>21</v>
      </c>
      <c r="O2851" s="1" t="s">
        <v>21</v>
      </c>
      <c r="P2851" s="1" t="s">
        <v>12030</v>
      </c>
      <c r="Q2851" s="1" t="s">
        <v>43</v>
      </c>
    </row>
    <row r="2852" spans="1:17" x14ac:dyDescent="0.25">
      <c r="A2852" s="1" t="s">
        <v>12031</v>
      </c>
      <c r="B2852" s="1">
        <v>1.32266733859589</v>
      </c>
      <c r="C2852" s="1">
        <v>0.321673210190904</v>
      </c>
      <c r="D2852" s="1" t="s">
        <v>12032</v>
      </c>
      <c r="E2852" s="1">
        <v>2.8668573693867801E-4</v>
      </c>
      <c r="F2852" s="1">
        <v>9.1999999999999993</v>
      </c>
      <c r="G2852" s="1">
        <v>8.74</v>
      </c>
      <c r="H2852" s="1">
        <v>13.63</v>
      </c>
      <c r="I2852" s="1">
        <v>30.69</v>
      </c>
      <c r="J2852" s="1">
        <v>25.84</v>
      </c>
      <c r="K2852" s="1">
        <v>23.95</v>
      </c>
      <c r="L2852" s="1" t="s">
        <v>12033</v>
      </c>
      <c r="M2852" s="1" t="s">
        <v>21</v>
      </c>
      <c r="N2852" s="1" t="s">
        <v>12034</v>
      </c>
      <c r="O2852" s="1" t="s">
        <v>12035</v>
      </c>
      <c r="P2852" s="1" t="s">
        <v>12036</v>
      </c>
      <c r="Q2852" s="1" t="s">
        <v>43</v>
      </c>
    </row>
    <row r="2853" spans="1:17" x14ac:dyDescent="0.25">
      <c r="A2853" s="1" t="s">
        <v>12037</v>
      </c>
      <c r="B2853" s="1">
        <v>-1.92815983976244</v>
      </c>
      <c r="C2853" s="1">
        <v>0.70157554447611303</v>
      </c>
      <c r="D2853" s="1">
        <v>5.9900020449061998E-3</v>
      </c>
      <c r="E2853" s="1">
        <v>2.21233493740642E-2</v>
      </c>
      <c r="F2853" s="1">
        <v>4.13</v>
      </c>
      <c r="G2853" s="1">
        <v>2.02</v>
      </c>
      <c r="H2853" s="1">
        <v>7.24</v>
      </c>
      <c r="I2853" s="1">
        <v>0.6</v>
      </c>
      <c r="J2853" s="1">
        <v>2.41</v>
      </c>
      <c r="K2853" s="1">
        <v>0.7</v>
      </c>
      <c r="L2853" s="1" t="s">
        <v>12038</v>
      </c>
      <c r="M2853" s="1" t="s">
        <v>21</v>
      </c>
      <c r="N2853" s="1" t="s">
        <v>21</v>
      </c>
      <c r="O2853" s="1" t="s">
        <v>21</v>
      </c>
      <c r="P2853" s="1" t="s">
        <v>12039</v>
      </c>
      <c r="Q2853" s="1" t="s">
        <v>24</v>
      </c>
    </row>
    <row r="2854" spans="1:17" x14ac:dyDescent="0.25">
      <c r="A2854" s="1" t="s">
        <v>12040</v>
      </c>
      <c r="B2854" s="1">
        <v>-1.5400597186248099</v>
      </c>
      <c r="C2854" s="1">
        <v>0.31982994471417397</v>
      </c>
      <c r="D2854" s="1" t="s">
        <v>12041</v>
      </c>
      <c r="E2854" s="1" t="s">
        <v>12042</v>
      </c>
      <c r="F2854" s="1">
        <v>108.96</v>
      </c>
      <c r="G2854" s="1">
        <v>141.91999999999999</v>
      </c>
      <c r="H2854" s="1">
        <v>125.82</v>
      </c>
      <c r="I2854" s="1">
        <v>30.25</v>
      </c>
      <c r="J2854" s="1">
        <v>60.22</v>
      </c>
      <c r="K2854" s="1">
        <v>42.17</v>
      </c>
      <c r="L2854" s="1" t="s">
        <v>12043</v>
      </c>
      <c r="M2854" s="1" t="s">
        <v>7938</v>
      </c>
      <c r="N2854" s="1" t="s">
        <v>21</v>
      </c>
      <c r="O2854" s="1" t="s">
        <v>21</v>
      </c>
      <c r="P2854" s="1" t="s">
        <v>12044</v>
      </c>
      <c r="Q2854" s="1" t="s">
        <v>24</v>
      </c>
    </row>
    <row r="2855" spans="1:17" x14ac:dyDescent="0.25">
      <c r="A2855" s="1" t="s">
        <v>12045</v>
      </c>
      <c r="B2855" s="1">
        <v>-5.4926351679364203</v>
      </c>
      <c r="C2855" s="1">
        <v>1.7814786599188599</v>
      </c>
      <c r="D2855" s="1">
        <v>2.0479513642241202E-3</v>
      </c>
      <c r="E2855" s="1">
        <v>8.9611955257629296E-3</v>
      </c>
      <c r="F2855" s="1">
        <v>0.13</v>
      </c>
      <c r="G2855" s="1">
        <v>0.69</v>
      </c>
      <c r="H2855" s="1">
        <v>0.28000000000000003</v>
      </c>
      <c r="I2855" s="1">
        <v>0</v>
      </c>
      <c r="J2855" s="1">
        <v>0</v>
      </c>
      <c r="K2855" s="1">
        <v>0</v>
      </c>
      <c r="L2855" s="1" t="s">
        <v>12046</v>
      </c>
      <c r="M2855" s="1" t="s">
        <v>7938</v>
      </c>
      <c r="N2855" s="1" t="s">
        <v>21</v>
      </c>
      <c r="O2855" s="1" t="s">
        <v>21</v>
      </c>
      <c r="P2855" s="1" t="s">
        <v>12047</v>
      </c>
      <c r="Q2855" s="1" t="s">
        <v>24</v>
      </c>
    </row>
    <row r="2856" spans="1:17" x14ac:dyDescent="0.25">
      <c r="A2856" s="1" t="s">
        <v>12048</v>
      </c>
      <c r="B2856" s="1">
        <v>2.1239012655991898</v>
      </c>
      <c r="C2856" s="1">
        <v>0.63133550314693299</v>
      </c>
      <c r="D2856" s="1">
        <v>7.6782474710742699E-4</v>
      </c>
      <c r="E2856" s="1">
        <v>3.8542863984991501E-3</v>
      </c>
      <c r="F2856" s="1">
        <v>0.6</v>
      </c>
      <c r="G2856" s="1">
        <v>1.02</v>
      </c>
      <c r="H2856" s="1">
        <v>0.24</v>
      </c>
      <c r="I2856" s="1">
        <v>4.08</v>
      </c>
      <c r="J2856" s="1">
        <v>2.84</v>
      </c>
      <c r="K2856" s="1">
        <v>1.26</v>
      </c>
      <c r="L2856" s="1" t="s">
        <v>12049</v>
      </c>
      <c r="M2856" s="1" t="s">
        <v>21</v>
      </c>
      <c r="N2856" s="1" t="s">
        <v>21</v>
      </c>
      <c r="O2856" s="1" t="s">
        <v>21</v>
      </c>
      <c r="P2856" s="1" t="s">
        <v>12050</v>
      </c>
      <c r="Q2856" s="1" t="s">
        <v>43</v>
      </c>
    </row>
    <row r="2857" spans="1:17" x14ac:dyDescent="0.25">
      <c r="A2857" s="1" t="s">
        <v>12051</v>
      </c>
      <c r="B2857" s="1">
        <v>1.4048577808679601</v>
      </c>
      <c r="C2857" s="1">
        <v>0.36414969127351898</v>
      </c>
      <c r="D2857" s="1">
        <v>1.14359397476455E-4</v>
      </c>
      <c r="E2857" s="1">
        <v>7.3632799844760904E-4</v>
      </c>
      <c r="F2857" s="1">
        <v>19.96</v>
      </c>
      <c r="G2857" s="1">
        <v>20.440000000000001</v>
      </c>
      <c r="H2857" s="1">
        <v>32.409999999999997</v>
      </c>
      <c r="I2857" s="1">
        <v>67.09</v>
      </c>
      <c r="J2857" s="1">
        <v>87.82</v>
      </c>
      <c r="K2857" s="1">
        <v>44.63</v>
      </c>
      <c r="L2857" s="1" t="s">
        <v>12052</v>
      </c>
      <c r="M2857" s="1" t="s">
        <v>21</v>
      </c>
      <c r="N2857" s="1" t="s">
        <v>12053</v>
      </c>
      <c r="O2857" s="1" t="s">
        <v>21</v>
      </c>
      <c r="P2857" s="1" t="s">
        <v>12054</v>
      </c>
      <c r="Q2857" s="1" t="s">
        <v>43</v>
      </c>
    </row>
    <row r="2858" spans="1:17" x14ac:dyDescent="0.25">
      <c r="A2858" s="1" t="s">
        <v>12055</v>
      </c>
      <c r="B2858" s="1">
        <v>-2.0950115123685702</v>
      </c>
      <c r="C2858" s="1">
        <v>0.43423753049019698</v>
      </c>
      <c r="D2858" s="1" t="s">
        <v>12056</v>
      </c>
      <c r="E2858" s="1" t="s">
        <v>12057</v>
      </c>
      <c r="F2858" s="1">
        <v>12.81</v>
      </c>
      <c r="G2858" s="1">
        <v>15.99</v>
      </c>
      <c r="H2858" s="1">
        <v>20.420000000000002</v>
      </c>
      <c r="I2858" s="1">
        <v>4.75</v>
      </c>
      <c r="J2858" s="1">
        <v>5.28</v>
      </c>
      <c r="K2858" s="1">
        <v>1.91</v>
      </c>
      <c r="L2858" s="1" t="s">
        <v>12058</v>
      </c>
      <c r="M2858" s="1" t="s">
        <v>21</v>
      </c>
      <c r="N2858" s="1" t="s">
        <v>21</v>
      </c>
      <c r="O2858" s="1" t="s">
        <v>21</v>
      </c>
      <c r="P2858" s="1" t="s">
        <v>12059</v>
      </c>
      <c r="Q2858" s="1" t="s">
        <v>24</v>
      </c>
    </row>
    <row r="2859" spans="1:17" x14ac:dyDescent="0.25">
      <c r="A2859" s="1" t="s">
        <v>12060</v>
      </c>
      <c r="B2859" s="1">
        <v>-1.55636916714794</v>
      </c>
      <c r="C2859" s="1">
        <v>0.535893166877359</v>
      </c>
      <c r="D2859" s="1">
        <v>3.6813092127597601E-3</v>
      </c>
      <c r="E2859" s="1">
        <v>1.47377888064649E-2</v>
      </c>
      <c r="F2859" s="1">
        <v>38.43</v>
      </c>
      <c r="G2859" s="1">
        <v>45.19</v>
      </c>
      <c r="H2859" s="1">
        <v>15.16</v>
      </c>
      <c r="I2859" s="1">
        <v>18.13</v>
      </c>
      <c r="J2859" s="1">
        <v>6.96</v>
      </c>
      <c r="K2859" s="1">
        <v>8.17</v>
      </c>
      <c r="L2859" s="1" t="s">
        <v>12061</v>
      </c>
      <c r="M2859" s="1" t="s">
        <v>21</v>
      </c>
      <c r="N2859" s="1" t="s">
        <v>21</v>
      </c>
      <c r="O2859" s="1" t="s">
        <v>21</v>
      </c>
      <c r="P2859" s="1" t="s">
        <v>12062</v>
      </c>
      <c r="Q2859" s="1" t="s">
        <v>24</v>
      </c>
    </row>
    <row r="2860" spans="1:17" x14ac:dyDescent="0.25">
      <c r="A2860" s="1" t="s">
        <v>12063</v>
      </c>
      <c r="B2860" s="1">
        <v>3.9759528168248002</v>
      </c>
      <c r="C2860" s="1">
        <v>1.85384367738388</v>
      </c>
      <c r="D2860" s="1">
        <v>3.1976224553538803E-2</v>
      </c>
      <c r="E2860" s="1">
        <v>8.7545832646747396E-2</v>
      </c>
      <c r="F2860" s="1">
        <v>0</v>
      </c>
      <c r="G2860" s="1">
        <v>0.03</v>
      </c>
      <c r="H2860" s="1">
        <v>0</v>
      </c>
      <c r="I2860" s="1">
        <v>0.03</v>
      </c>
      <c r="J2860" s="1">
        <v>0.21</v>
      </c>
      <c r="K2860" s="1">
        <v>0.28000000000000003</v>
      </c>
      <c r="L2860" s="1" t="s">
        <v>12064</v>
      </c>
      <c r="M2860" s="1" t="s">
        <v>21</v>
      </c>
      <c r="N2860" s="1" t="s">
        <v>12065</v>
      </c>
      <c r="O2860" s="1" t="s">
        <v>12066</v>
      </c>
      <c r="P2860" s="1" t="s">
        <v>12067</v>
      </c>
      <c r="Q2860" s="1" t="s">
        <v>43</v>
      </c>
    </row>
    <row r="2861" spans="1:17" x14ac:dyDescent="0.25">
      <c r="A2861" s="1" t="s">
        <v>12068</v>
      </c>
      <c r="B2861" s="1">
        <v>5.3963594056468702</v>
      </c>
      <c r="C2861" s="1">
        <v>1.7208144668510501</v>
      </c>
      <c r="D2861" s="1">
        <v>1.7130815456786999E-3</v>
      </c>
      <c r="E2861" s="1">
        <v>7.6757135511175299E-3</v>
      </c>
      <c r="F2861" s="1">
        <v>0</v>
      </c>
      <c r="G2861" s="1">
        <v>0</v>
      </c>
      <c r="H2861" s="1">
        <v>0</v>
      </c>
      <c r="I2861" s="1">
        <v>0.59</v>
      </c>
      <c r="J2861" s="1">
        <v>0.33</v>
      </c>
      <c r="K2861" s="1">
        <v>0.19</v>
      </c>
      <c r="L2861" s="1" t="s">
        <v>12069</v>
      </c>
      <c r="M2861" s="1" t="s">
        <v>21</v>
      </c>
      <c r="N2861" s="1" t="s">
        <v>21</v>
      </c>
      <c r="O2861" s="1" t="s">
        <v>21</v>
      </c>
      <c r="P2861" s="1" t="s">
        <v>12070</v>
      </c>
      <c r="Q2861" s="1" t="s">
        <v>43</v>
      </c>
    </row>
    <row r="2862" spans="1:17" x14ac:dyDescent="0.25">
      <c r="A2862" s="1" t="s">
        <v>12071</v>
      </c>
      <c r="B2862" s="1">
        <v>1.62670943255494</v>
      </c>
      <c r="C2862" s="1">
        <v>0.47175468106053198</v>
      </c>
      <c r="D2862" s="1">
        <v>5.6431410854156203E-4</v>
      </c>
      <c r="E2862" s="1">
        <v>2.9567133392072501E-3</v>
      </c>
      <c r="F2862" s="1">
        <v>44.58</v>
      </c>
      <c r="G2862" s="1">
        <v>24.28</v>
      </c>
      <c r="H2862" s="1">
        <v>39.75</v>
      </c>
      <c r="I2862" s="1">
        <v>181.35</v>
      </c>
      <c r="J2862" s="1">
        <v>59.05</v>
      </c>
      <c r="K2862" s="1">
        <v>94.2</v>
      </c>
      <c r="L2862" s="1" t="s">
        <v>12072</v>
      </c>
      <c r="M2862" s="1" t="s">
        <v>21</v>
      </c>
      <c r="N2862" s="1" t="s">
        <v>21</v>
      </c>
      <c r="O2862" s="1" t="s">
        <v>21</v>
      </c>
      <c r="P2862" s="1" t="s">
        <v>12073</v>
      </c>
      <c r="Q2862" s="1" t="s">
        <v>43</v>
      </c>
    </row>
    <row r="2863" spans="1:17" x14ac:dyDescent="0.25">
      <c r="A2863" s="1" t="s">
        <v>12074</v>
      </c>
      <c r="B2863" s="1">
        <v>3.48612096070906</v>
      </c>
      <c r="C2863" s="1">
        <v>0.44124599209094001</v>
      </c>
      <c r="D2863" s="1" t="s">
        <v>12075</v>
      </c>
      <c r="E2863" s="1" t="s">
        <v>12076</v>
      </c>
      <c r="F2863" s="1">
        <v>4.6900000000000004</v>
      </c>
      <c r="G2863" s="1">
        <v>3.75</v>
      </c>
      <c r="H2863" s="1">
        <v>1.51</v>
      </c>
      <c r="I2863" s="1">
        <v>40.06</v>
      </c>
      <c r="J2863" s="1">
        <v>26.23</v>
      </c>
      <c r="K2863" s="1">
        <v>43.12</v>
      </c>
      <c r="L2863" s="1" t="s">
        <v>12077</v>
      </c>
      <c r="M2863" s="1" t="s">
        <v>21</v>
      </c>
      <c r="N2863" s="1" t="s">
        <v>21</v>
      </c>
      <c r="O2863" s="1" t="s">
        <v>21</v>
      </c>
      <c r="P2863" s="1" t="s">
        <v>12078</v>
      </c>
      <c r="Q2863" s="1" t="s">
        <v>43</v>
      </c>
    </row>
    <row r="2864" spans="1:17" x14ac:dyDescent="0.25">
      <c r="A2864" s="1" t="s">
        <v>12079</v>
      </c>
      <c r="B2864" s="1">
        <v>5.5936800995191804</v>
      </c>
      <c r="C2864" s="1">
        <v>0.54970034613492302</v>
      </c>
      <c r="D2864" s="1" t="s">
        <v>12080</v>
      </c>
      <c r="E2864" s="1" t="s">
        <v>12081</v>
      </c>
      <c r="F2864" s="1">
        <v>0.25</v>
      </c>
      <c r="G2864" s="1">
        <v>0.21</v>
      </c>
      <c r="H2864" s="1">
        <v>0.17</v>
      </c>
      <c r="I2864" s="1">
        <v>14.35</v>
      </c>
      <c r="J2864" s="1">
        <v>9.48</v>
      </c>
      <c r="K2864" s="1">
        <v>6.75</v>
      </c>
      <c r="L2864" s="1" t="s">
        <v>12082</v>
      </c>
      <c r="M2864" s="1" t="s">
        <v>21</v>
      </c>
      <c r="N2864" s="1" t="s">
        <v>21</v>
      </c>
      <c r="O2864" s="1" t="s">
        <v>21</v>
      </c>
      <c r="P2864" s="1" t="s">
        <v>12083</v>
      </c>
      <c r="Q2864" s="1" t="s">
        <v>43</v>
      </c>
    </row>
    <row r="2865" spans="1:17" x14ac:dyDescent="0.25">
      <c r="A2865" s="1" t="s">
        <v>12084</v>
      </c>
      <c r="B2865" s="1">
        <v>5.5754894018608097</v>
      </c>
      <c r="C2865" s="1">
        <v>1.8132869213910101</v>
      </c>
      <c r="D2865" s="1">
        <v>2.1064579026594198E-3</v>
      </c>
      <c r="E2865" s="1">
        <v>9.1764898420270708E-3</v>
      </c>
      <c r="F2865" s="1">
        <v>0</v>
      </c>
      <c r="G2865" s="1">
        <v>0</v>
      </c>
      <c r="H2865" s="1">
        <v>0</v>
      </c>
      <c r="I2865" s="1">
        <v>1.8</v>
      </c>
      <c r="J2865" s="1">
        <v>0.47</v>
      </c>
      <c r="K2865" s="1">
        <v>3.79</v>
      </c>
      <c r="L2865" s="1" t="s">
        <v>12085</v>
      </c>
      <c r="M2865" s="1" t="s">
        <v>21</v>
      </c>
      <c r="N2865" s="1" t="s">
        <v>21</v>
      </c>
      <c r="O2865" s="1" t="s">
        <v>21</v>
      </c>
      <c r="P2865" s="1" t="s">
        <v>12086</v>
      </c>
      <c r="Q2865" s="1" t="s">
        <v>43</v>
      </c>
    </row>
    <row r="2866" spans="1:17" x14ac:dyDescent="0.25">
      <c r="A2866" s="1" t="s">
        <v>12087</v>
      </c>
      <c r="B2866" s="1">
        <v>-1.0145812649639401</v>
      </c>
      <c r="C2866" s="1">
        <v>0.48003363823783501</v>
      </c>
      <c r="D2866" s="1">
        <v>3.45526215820929E-2</v>
      </c>
      <c r="E2866" s="1">
        <v>9.3212690410247795E-2</v>
      </c>
      <c r="F2866" s="1">
        <v>48.62</v>
      </c>
      <c r="G2866" s="1">
        <v>54.03</v>
      </c>
      <c r="H2866" s="1">
        <v>25.73</v>
      </c>
      <c r="I2866" s="1">
        <v>34.799999999999997</v>
      </c>
      <c r="J2866" s="1">
        <v>15.78</v>
      </c>
      <c r="K2866" s="1">
        <v>12.88</v>
      </c>
      <c r="L2866" s="1" t="s">
        <v>12088</v>
      </c>
      <c r="M2866" s="1" t="s">
        <v>8798</v>
      </c>
      <c r="N2866" s="1" t="s">
        <v>21</v>
      </c>
      <c r="O2866" s="1" t="s">
        <v>21</v>
      </c>
      <c r="P2866" s="1" t="s">
        <v>12089</v>
      </c>
      <c r="Q2866" s="1" t="s">
        <v>24</v>
      </c>
    </row>
    <row r="2867" spans="1:17" x14ac:dyDescent="0.25">
      <c r="A2867" s="1" t="s">
        <v>12090</v>
      </c>
      <c r="B2867" s="1">
        <v>1.0581900197995999</v>
      </c>
      <c r="C2867" s="1">
        <v>0.33425636929693098</v>
      </c>
      <c r="D2867" s="1">
        <v>1.5465517244919E-3</v>
      </c>
      <c r="E2867" s="1">
        <v>7.0291844923127704E-3</v>
      </c>
      <c r="F2867" s="1">
        <v>1.27</v>
      </c>
      <c r="G2867" s="1">
        <v>0.97</v>
      </c>
      <c r="H2867" s="1">
        <v>1.25</v>
      </c>
      <c r="I2867" s="1">
        <v>2.38</v>
      </c>
      <c r="J2867" s="1">
        <v>2.3199999999999998</v>
      </c>
      <c r="K2867" s="1">
        <v>2.62</v>
      </c>
      <c r="L2867" s="1" t="s">
        <v>12091</v>
      </c>
      <c r="M2867" s="1" t="s">
        <v>21</v>
      </c>
      <c r="N2867" s="1" t="s">
        <v>630</v>
      </c>
      <c r="O2867" s="1" t="s">
        <v>21</v>
      </c>
      <c r="P2867" s="1" t="s">
        <v>12092</v>
      </c>
      <c r="Q2867" s="1" t="s">
        <v>43</v>
      </c>
    </row>
    <row r="2868" spans="1:17" x14ac:dyDescent="0.25">
      <c r="A2868" s="1" t="s">
        <v>12093</v>
      </c>
      <c r="B2868" s="1">
        <v>3.5334040633556101</v>
      </c>
      <c r="C2868" s="1">
        <v>0.45210272190241002</v>
      </c>
      <c r="D2868" s="1" t="s">
        <v>12094</v>
      </c>
      <c r="E2868" s="1" t="s">
        <v>12095</v>
      </c>
      <c r="F2868" s="1">
        <v>0.9</v>
      </c>
      <c r="G2868" s="1">
        <v>1.1299999999999999</v>
      </c>
      <c r="H2868" s="1">
        <v>1.23</v>
      </c>
      <c r="I2868" s="1">
        <v>12.44</v>
      </c>
      <c r="J2868" s="1">
        <v>20.329999999999998</v>
      </c>
      <c r="K2868" s="1">
        <v>6.51</v>
      </c>
      <c r="L2868" s="1" t="s">
        <v>12096</v>
      </c>
      <c r="M2868" s="1" t="s">
        <v>21</v>
      </c>
      <c r="N2868" s="1" t="s">
        <v>21</v>
      </c>
      <c r="O2868" s="1" t="s">
        <v>21</v>
      </c>
      <c r="P2868" s="1" t="s">
        <v>12097</v>
      </c>
      <c r="Q2868" s="1" t="s">
        <v>43</v>
      </c>
    </row>
    <row r="2869" spans="1:17" x14ac:dyDescent="0.25">
      <c r="A2869" s="1" t="s">
        <v>12098</v>
      </c>
      <c r="B2869" s="1">
        <v>3.45069353849442</v>
      </c>
      <c r="C2869" s="1">
        <v>0.48285430206622998</v>
      </c>
      <c r="D2869" s="1" t="s">
        <v>12099</v>
      </c>
      <c r="E2869" s="1" t="s">
        <v>12100</v>
      </c>
      <c r="F2869" s="1">
        <v>0.86</v>
      </c>
      <c r="G2869" s="1">
        <v>2.02</v>
      </c>
      <c r="H2869" s="1">
        <v>0.59</v>
      </c>
      <c r="I2869" s="1">
        <v>9.56</v>
      </c>
      <c r="J2869" s="1">
        <v>16.61</v>
      </c>
      <c r="K2869" s="1">
        <v>12.38</v>
      </c>
      <c r="L2869" s="1" t="s">
        <v>12101</v>
      </c>
      <c r="M2869" s="1" t="s">
        <v>21</v>
      </c>
      <c r="N2869" s="1" t="s">
        <v>12102</v>
      </c>
      <c r="O2869" s="1" t="s">
        <v>12103</v>
      </c>
      <c r="P2869" s="1" t="s">
        <v>12104</v>
      </c>
      <c r="Q2869" s="1" t="s">
        <v>43</v>
      </c>
    </row>
    <row r="2870" spans="1:17" x14ac:dyDescent="0.25">
      <c r="A2870" s="1" t="s">
        <v>12105</v>
      </c>
      <c r="B2870" s="1">
        <v>2.05702289785504</v>
      </c>
      <c r="C2870" s="1">
        <v>0.53539254909231004</v>
      </c>
      <c r="D2870" s="1">
        <v>1.21994298985631E-4</v>
      </c>
      <c r="E2870" s="1">
        <v>7.7948002852777805E-4</v>
      </c>
      <c r="F2870" s="1">
        <v>1.41</v>
      </c>
      <c r="G2870" s="1">
        <v>4.58</v>
      </c>
      <c r="H2870" s="1">
        <v>2.61</v>
      </c>
      <c r="I2870" s="1">
        <v>8.83</v>
      </c>
      <c r="J2870" s="1">
        <v>10.47</v>
      </c>
      <c r="K2870" s="1">
        <v>16.84</v>
      </c>
      <c r="L2870" s="1" t="s">
        <v>12106</v>
      </c>
      <c r="M2870" s="1" t="s">
        <v>21</v>
      </c>
      <c r="N2870" s="1" t="s">
        <v>21</v>
      </c>
      <c r="O2870" s="1" t="s">
        <v>576</v>
      </c>
      <c r="P2870" s="1" t="s">
        <v>12107</v>
      </c>
      <c r="Q2870" s="1" t="s">
        <v>43</v>
      </c>
    </row>
    <row r="2871" spans="1:17" x14ac:dyDescent="0.25">
      <c r="A2871" s="1" t="s">
        <v>12108</v>
      </c>
      <c r="B2871" s="1">
        <v>2.63214758767442</v>
      </c>
      <c r="C2871" s="1">
        <v>0.33803155940450302</v>
      </c>
      <c r="D2871" s="1" t="s">
        <v>12109</v>
      </c>
      <c r="E2871" s="1" t="s">
        <v>12110</v>
      </c>
      <c r="F2871" s="1">
        <v>64.88</v>
      </c>
      <c r="G2871" s="1">
        <v>32.24</v>
      </c>
      <c r="H2871" s="1">
        <v>30.75</v>
      </c>
      <c r="I2871" s="1">
        <v>271.33999999999997</v>
      </c>
      <c r="J2871" s="1">
        <v>298.45</v>
      </c>
      <c r="K2871" s="1">
        <v>222.62</v>
      </c>
      <c r="L2871" s="1" t="s">
        <v>12111</v>
      </c>
      <c r="M2871" s="1" t="s">
        <v>21</v>
      </c>
      <c r="N2871" s="1" t="s">
        <v>21</v>
      </c>
      <c r="O2871" s="1" t="s">
        <v>21</v>
      </c>
      <c r="P2871" s="1" t="s">
        <v>12112</v>
      </c>
      <c r="Q2871" s="1" t="s">
        <v>43</v>
      </c>
    </row>
    <row r="2872" spans="1:17" x14ac:dyDescent="0.25">
      <c r="A2872" s="1" t="s">
        <v>12113</v>
      </c>
      <c r="B2872" s="1">
        <v>-1.4100933948651799</v>
      </c>
      <c r="C2872" s="1">
        <v>0.52983061901296802</v>
      </c>
      <c r="D2872" s="1">
        <v>7.7815498462093496E-3</v>
      </c>
      <c r="E2872" s="1">
        <v>2.7394299622784699E-2</v>
      </c>
      <c r="F2872" s="1">
        <v>2.84</v>
      </c>
      <c r="G2872" s="1">
        <v>2.41</v>
      </c>
      <c r="H2872" s="1">
        <v>1.64</v>
      </c>
      <c r="I2872" s="1">
        <v>1.41</v>
      </c>
      <c r="J2872" s="1">
        <v>0.76</v>
      </c>
      <c r="K2872" s="1">
        <v>0.43</v>
      </c>
      <c r="L2872" s="1" t="s">
        <v>12114</v>
      </c>
      <c r="M2872" s="1" t="s">
        <v>21</v>
      </c>
      <c r="N2872" s="1" t="s">
        <v>21</v>
      </c>
      <c r="O2872" s="1" t="s">
        <v>21</v>
      </c>
      <c r="P2872" s="1" t="s">
        <v>12115</v>
      </c>
      <c r="Q2872" s="1" t="s">
        <v>24</v>
      </c>
    </row>
    <row r="2873" spans="1:17" x14ac:dyDescent="0.25">
      <c r="A2873" s="1" t="s">
        <v>12116</v>
      </c>
      <c r="B2873" s="1">
        <v>2.5418548760081201</v>
      </c>
      <c r="C2873" s="1">
        <v>0.68754749139193005</v>
      </c>
      <c r="D2873" s="1">
        <v>2.1817258748831601E-4</v>
      </c>
      <c r="E2873" s="1">
        <v>1.29341213630283E-3</v>
      </c>
      <c r="F2873" s="1">
        <v>0.59</v>
      </c>
      <c r="G2873" s="1">
        <v>0.33</v>
      </c>
      <c r="H2873" s="1">
        <v>0.34</v>
      </c>
      <c r="I2873" s="1">
        <v>1.75</v>
      </c>
      <c r="J2873" s="1">
        <v>4.6100000000000003</v>
      </c>
      <c r="K2873" s="1">
        <v>1.22</v>
      </c>
      <c r="L2873" s="1" t="s">
        <v>12117</v>
      </c>
      <c r="M2873" s="1" t="s">
        <v>9601</v>
      </c>
      <c r="N2873" s="1" t="s">
        <v>21</v>
      </c>
      <c r="O2873" s="1" t="s">
        <v>21</v>
      </c>
      <c r="P2873" s="1" t="s">
        <v>12118</v>
      </c>
      <c r="Q2873" s="1" t="s">
        <v>43</v>
      </c>
    </row>
    <row r="2874" spans="1:17" x14ac:dyDescent="0.25">
      <c r="A2874" s="1" t="s">
        <v>12119</v>
      </c>
      <c r="B2874" s="1">
        <v>-1.2244101257811599</v>
      </c>
      <c r="C2874" s="1">
        <v>0.34148095495157799</v>
      </c>
      <c r="D2874" s="1">
        <v>3.3631914661830101E-4</v>
      </c>
      <c r="E2874" s="1">
        <v>1.8855437012659101E-3</v>
      </c>
      <c r="F2874" s="1">
        <v>1126.78</v>
      </c>
      <c r="G2874" s="1">
        <v>734.88</v>
      </c>
      <c r="H2874" s="1">
        <v>982.78</v>
      </c>
      <c r="I2874" s="1">
        <v>471.63</v>
      </c>
      <c r="J2874" s="1">
        <v>277.67</v>
      </c>
      <c r="K2874" s="1">
        <v>464.2</v>
      </c>
      <c r="L2874" s="1" t="s">
        <v>12120</v>
      </c>
      <c r="M2874" s="1" t="s">
        <v>782</v>
      </c>
      <c r="N2874" s="1" t="s">
        <v>21</v>
      </c>
      <c r="O2874" s="1" t="s">
        <v>21</v>
      </c>
      <c r="P2874" s="1" t="s">
        <v>12121</v>
      </c>
      <c r="Q2874" s="1" t="s">
        <v>24</v>
      </c>
    </row>
    <row r="2875" spans="1:17" x14ac:dyDescent="0.25">
      <c r="A2875" s="1" t="s">
        <v>12122</v>
      </c>
      <c r="B2875" s="1">
        <v>6.6513898242337701</v>
      </c>
      <c r="C2875" s="1">
        <v>1.42924621587707</v>
      </c>
      <c r="D2875" s="1" t="s">
        <v>12123</v>
      </c>
      <c r="E2875" s="1" t="s">
        <v>12124</v>
      </c>
      <c r="F2875" s="1">
        <v>0</v>
      </c>
      <c r="G2875" s="1">
        <v>0</v>
      </c>
      <c r="H2875" s="1">
        <v>0</v>
      </c>
      <c r="I2875" s="1">
        <v>1.23</v>
      </c>
      <c r="J2875" s="1">
        <v>1.1299999999999999</v>
      </c>
      <c r="K2875" s="1">
        <v>1.82</v>
      </c>
      <c r="L2875" s="1" t="s">
        <v>12125</v>
      </c>
      <c r="M2875" s="1" t="s">
        <v>500</v>
      </c>
      <c r="N2875" s="1" t="s">
        <v>21</v>
      </c>
      <c r="O2875" s="1" t="s">
        <v>21</v>
      </c>
      <c r="P2875" s="1" t="s">
        <v>12126</v>
      </c>
      <c r="Q2875" s="1" t="s">
        <v>43</v>
      </c>
    </row>
    <row r="2876" spans="1:17" x14ac:dyDescent="0.25">
      <c r="A2876" s="1" t="s">
        <v>12127</v>
      </c>
      <c r="B2876" s="1">
        <v>1.3823743133234101</v>
      </c>
      <c r="C2876" s="1">
        <v>0.35200906958433698</v>
      </c>
      <c r="D2876" s="1" t="s">
        <v>12128</v>
      </c>
      <c r="E2876" s="1">
        <v>5.7295372622440696E-4</v>
      </c>
      <c r="F2876" s="1">
        <v>45.97</v>
      </c>
      <c r="G2876" s="1">
        <v>48.69</v>
      </c>
      <c r="H2876" s="1">
        <v>57.7</v>
      </c>
      <c r="I2876" s="1">
        <v>102.11</v>
      </c>
      <c r="J2876" s="1">
        <v>112.18</v>
      </c>
      <c r="K2876" s="1">
        <v>185.19</v>
      </c>
      <c r="L2876" s="1" t="s">
        <v>12129</v>
      </c>
      <c r="M2876" s="1" t="s">
        <v>21</v>
      </c>
      <c r="N2876" s="1" t="s">
        <v>21</v>
      </c>
      <c r="O2876" s="1" t="s">
        <v>21</v>
      </c>
      <c r="P2876" s="1" t="s">
        <v>12130</v>
      </c>
      <c r="Q2876" s="1" t="s">
        <v>43</v>
      </c>
    </row>
    <row r="2877" spans="1:17" x14ac:dyDescent="0.25">
      <c r="A2877" s="1" t="s">
        <v>12131</v>
      </c>
      <c r="B2877" s="1">
        <v>3.9491578615552099</v>
      </c>
      <c r="C2877" s="1">
        <v>0.36097526685634002</v>
      </c>
      <c r="D2877" s="1" t="s">
        <v>12132</v>
      </c>
      <c r="E2877" s="1" t="s">
        <v>12133</v>
      </c>
      <c r="F2877" s="1">
        <v>8.1999999999999993</v>
      </c>
      <c r="G2877" s="1">
        <v>13.97</v>
      </c>
      <c r="H2877" s="1">
        <v>10.01</v>
      </c>
      <c r="I2877" s="1">
        <v>210.71</v>
      </c>
      <c r="J2877" s="1">
        <v>187.66</v>
      </c>
      <c r="K2877" s="1">
        <v>109.91</v>
      </c>
      <c r="L2877" s="1" t="s">
        <v>12134</v>
      </c>
      <c r="M2877" s="1" t="s">
        <v>634</v>
      </c>
      <c r="N2877" s="1" t="s">
        <v>21</v>
      </c>
      <c r="O2877" s="1" t="s">
        <v>21</v>
      </c>
      <c r="P2877" s="1" t="s">
        <v>12135</v>
      </c>
      <c r="Q2877" s="1" t="s">
        <v>43</v>
      </c>
    </row>
    <row r="2878" spans="1:17" x14ac:dyDescent="0.25">
      <c r="A2878" s="1" t="s">
        <v>12136</v>
      </c>
      <c r="B2878" s="1">
        <v>-1.0771319450714301</v>
      </c>
      <c r="C2878" s="1">
        <v>0.38631416903171401</v>
      </c>
      <c r="D2878" s="1">
        <v>5.2997246531846396E-3</v>
      </c>
      <c r="E2878" s="1">
        <v>1.9947383723641202E-2</v>
      </c>
      <c r="F2878" s="1">
        <v>9.6</v>
      </c>
      <c r="G2878" s="1">
        <v>6.15</v>
      </c>
      <c r="H2878" s="1">
        <v>8.3000000000000007</v>
      </c>
      <c r="I2878" s="1">
        <v>3.49</v>
      </c>
      <c r="J2878" s="1">
        <v>2.73</v>
      </c>
      <c r="K2878" s="1">
        <v>5.13</v>
      </c>
      <c r="L2878" s="1" t="s">
        <v>12137</v>
      </c>
      <c r="M2878" s="1" t="s">
        <v>21</v>
      </c>
      <c r="N2878" s="1" t="s">
        <v>21</v>
      </c>
      <c r="O2878" s="1" t="s">
        <v>12138</v>
      </c>
      <c r="P2878" s="1" t="s">
        <v>12139</v>
      </c>
      <c r="Q2878" s="1" t="s">
        <v>24</v>
      </c>
    </row>
    <row r="2879" spans="1:17" x14ac:dyDescent="0.25">
      <c r="A2879" s="1" t="s">
        <v>12140</v>
      </c>
      <c r="B2879" s="1">
        <v>-1.15411418909052</v>
      </c>
      <c r="C2879" s="1">
        <v>0.32852303989780501</v>
      </c>
      <c r="D2879" s="1">
        <v>4.4301276231486602E-4</v>
      </c>
      <c r="E2879" s="1">
        <v>2.39232713105511E-3</v>
      </c>
      <c r="F2879" s="1">
        <v>314.24</v>
      </c>
      <c r="G2879" s="1">
        <v>508.88</v>
      </c>
      <c r="H2879" s="1">
        <v>543.83000000000004</v>
      </c>
      <c r="I2879" s="1">
        <v>236.7</v>
      </c>
      <c r="J2879" s="1">
        <v>211.04</v>
      </c>
      <c r="K2879" s="1">
        <v>181.39</v>
      </c>
      <c r="L2879" s="1" t="s">
        <v>12141</v>
      </c>
      <c r="M2879" s="1" t="s">
        <v>21</v>
      </c>
      <c r="N2879" s="1" t="s">
        <v>12142</v>
      </c>
      <c r="O2879" s="1" t="s">
        <v>21</v>
      </c>
      <c r="P2879" s="1" t="s">
        <v>12143</v>
      </c>
      <c r="Q2879" s="1" t="s">
        <v>24</v>
      </c>
    </row>
    <row r="2880" spans="1:17" x14ac:dyDescent="0.25">
      <c r="A2880" s="1" t="s">
        <v>12144</v>
      </c>
      <c r="B2880" s="1">
        <v>-2.26939417509025</v>
      </c>
      <c r="C2880" s="1">
        <v>0.56059356732522503</v>
      </c>
      <c r="D2880" s="1" t="s">
        <v>12145</v>
      </c>
      <c r="E2880" s="1">
        <v>3.65803227025751E-4</v>
      </c>
      <c r="F2880" s="1">
        <v>366.5</v>
      </c>
      <c r="G2880" s="1">
        <v>439.45</v>
      </c>
      <c r="H2880" s="1">
        <v>112.37</v>
      </c>
      <c r="I2880" s="1">
        <v>100.28</v>
      </c>
      <c r="J2880" s="1">
        <v>34.46</v>
      </c>
      <c r="K2880" s="1">
        <v>52.73</v>
      </c>
      <c r="L2880" s="1" t="s">
        <v>12146</v>
      </c>
      <c r="M2880" s="1" t="s">
        <v>21</v>
      </c>
      <c r="N2880" s="1" t="s">
        <v>21</v>
      </c>
      <c r="O2880" s="1" t="s">
        <v>21</v>
      </c>
      <c r="P2880" s="1" t="s">
        <v>12147</v>
      </c>
      <c r="Q2880" s="1" t="s">
        <v>24</v>
      </c>
    </row>
    <row r="2881" spans="1:17" x14ac:dyDescent="0.25">
      <c r="A2881" s="1" t="s">
        <v>12148</v>
      </c>
      <c r="B2881" s="1">
        <v>-4.5766877979784004</v>
      </c>
      <c r="C2881" s="1">
        <v>0.43782963679188103</v>
      </c>
      <c r="D2881" s="1" t="s">
        <v>12149</v>
      </c>
      <c r="E2881" s="1" t="s">
        <v>12150</v>
      </c>
      <c r="F2881" s="1">
        <v>17.82</v>
      </c>
      <c r="G2881" s="1">
        <v>12.45</v>
      </c>
      <c r="H2881" s="1">
        <v>23.1</v>
      </c>
      <c r="I2881" s="1">
        <v>0.65</v>
      </c>
      <c r="J2881" s="1">
        <v>1.02</v>
      </c>
      <c r="K2881" s="1">
        <v>0.62</v>
      </c>
      <c r="L2881" s="1" t="s">
        <v>12151</v>
      </c>
      <c r="M2881" s="1" t="s">
        <v>634</v>
      </c>
      <c r="N2881" s="1" t="s">
        <v>21</v>
      </c>
      <c r="O2881" s="1" t="s">
        <v>21</v>
      </c>
      <c r="P2881" s="1" t="s">
        <v>12152</v>
      </c>
      <c r="Q2881" s="1" t="s">
        <v>24</v>
      </c>
    </row>
    <row r="2882" spans="1:17" x14ac:dyDescent="0.25">
      <c r="A2882" s="1" t="s">
        <v>12153</v>
      </c>
      <c r="B2882" s="1">
        <v>-2.86123648814266</v>
      </c>
      <c r="C2882" s="1">
        <v>0.36676111162942499</v>
      </c>
      <c r="D2882" s="1" t="s">
        <v>12154</v>
      </c>
      <c r="E2882" s="1" t="s">
        <v>12155</v>
      </c>
      <c r="F2882" s="1">
        <v>114.25</v>
      </c>
      <c r="G2882" s="1">
        <v>126.54</v>
      </c>
      <c r="H2882" s="1">
        <v>102.3</v>
      </c>
      <c r="I2882" s="1">
        <v>23.05</v>
      </c>
      <c r="J2882" s="1">
        <v>10.53</v>
      </c>
      <c r="K2882" s="1">
        <v>13.74</v>
      </c>
      <c r="L2882" s="1" t="s">
        <v>12156</v>
      </c>
      <c r="M2882" s="1" t="s">
        <v>21</v>
      </c>
      <c r="N2882" s="1" t="s">
        <v>21</v>
      </c>
      <c r="O2882" s="1" t="s">
        <v>21</v>
      </c>
      <c r="P2882" s="1" t="s">
        <v>12157</v>
      </c>
      <c r="Q2882" s="1" t="s">
        <v>24</v>
      </c>
    </row>
    <row r="2883" spans="1:17" x14ac:dyDescent="0.25">
      <c r="A2883" s="1" t="s">
        <v>12158</v>
      </c>
      <c r="B2883" s="1">
        <v>-4.7853631569349302</v>
      </c>
      <c r="C2883" s="1">
        <v>0.28244575364306201</v>
      </c>
      <c r="D2883" s="1" t="s">
        <v>12159</v>
      </c>
      <c r="E2883" s="1" t="s">
        <v>8881</v>
      </c>
      <c r="F2883" s="1">
        <v>1674.46</v>
      </c>
      <c r="G2883" s="1">
        <v>2158.11</v>
      </c>
      <c r="H2883" s="1">
        <v>1702.97</v>
      </c>
      <c r="I2883" s="1">
        <v>77.92</v>
      </c>
      <c r="J2883" s="1">
        <v>54.75</v>
      </c>
      <c r="K2883" s="1">
        <v>69.319999999999993</v>
      </c>
      <c r="L2883" s="1" t="s">
        <v>12160</v>
      </c>
      <c r="M2883" s="1" t="s">
        <v>21</v>
      </c>
      <c r="N2883" s="1" t="s">
        <v>21</v>
      </c>
      <c r="O2883" s="1" t="s">
        <v>21</v>
      </c>
      <c r="P2883" s="1" t="s">
        <v>12161</v>
      </c>
      <c r="Q2883" s="1" t="s">
        <v>24</v>
      </c>
    </row>
    <row r="2884" spans="1:17" x14ac:dyDescent="0.25">
      <c r="A2884" s="1" t="s">
        <v>12162</v>
      </c>
      <c r="B2884" s="1">
        <v>2.02602379633591</v>
      </c>
      <c r="C2884" s="1">
        <v>0.46475184648054502</v>
      </c>
      <c r="D2884" s="1" t="s">
        <v>12163</v>
      </c>
      <c r="E2884" s="1">
        <v>1.08620110499838E-4</v>
      </c>
      <c r="F2884" s="1">
        <v>62.31</v>
      </c>
      <c r="G2884" s="1">
        <v>45.25</v>
      </c>
      <c r="H2884" s="1">
        <v>21.64</v>
      </c>
      <c r="I2884" s="1">
        <v>180.29</v>
      </c>
      <c r="J2884" s="1">
        <v>102.09</v>
      </c>
      <c r="K2884" s="1">
        <v>230.66</v>
      </c>
      <c r="L2884" s="1" t="s">
        <v>12164</v>
      </c>
      <c r="M2884" s="1" t="s">
        <v>21</v>
      </c>
      <c r="N2884" s="1" t="s">
        <v>12165</v>
      </c>
      <c r="O2884" s="1" t="s">
        <v>5844</v>
      </c>
      <c r="P2884" s="1" t="s">
        <v>12166</v>
      </c>
      <c r="Q2884" s="1" t="s">
        <v>43</v>
      </c>
    </row>
    <row r="2885" spans="1:17" x14ac:dyDescent="0.25">
      <c r="A2885" s="1" t="s">
        <v>12167</v>
      </c>
      <c r="B2885" s="1">
        <v>2.7599965952554202</v>
      </c>
      <c r="C2885" s="1">
        <v>1.0221735637738301</v>
      </c>
      <c r="D2885" s="1">
        <v>6.9313387074571202E-3</v>
      </c>
      <c r="E2885" s="1">
        <v>2.49461419515064E-2</v>
      </c>
      <c r="F2885" s="1">
        <v>0.16</v>
      </c>
      <c r="G2885" s="1">
        <v>0.03</v>
      </c>
      <c r="H2885" s="1">
        <v>0.03</v>
      </c>
      <c r="I2885" s="1">
        <v>0.65</v>
      </c>
      <c r="J2885" s="1">
        <v>0.69</v>
      </c>
      <c r="K2885" s="1">
        <v>0.2</v>
      </c>
      <c r="L2885" s="1" t="s">
        <v>12168</v>
      </c>
      <c r="M2885" s="1" t="s">
        <v>21</v>
      </c>
      <c r="N2885" s="1" t="s">
        <v>21</v>
      </c>
      <c r="O2885" s="1" t="s">
        <v>21</v>
      </c>
      <c r="P2885" s="1" t="s">
        <v>12169</v>
      </c>
      <c r="Q2885" s="1" t="s">
        <v>43</v>
      </c>
    </row>
    <row r="2886" spans="1:17" x14ac:dyDescent="0.25">
      <c r="A2886" s="1" t="s">
        <v>12170</v>
      </c>
      <c r="B2886" s="1">
        <v>2.4219686903725002</v>
      </c>
      <c r="C2886" s="1">
        <v>0.36641544884392602</v>
      </c>
      <c r="D2886" s="1" t="s">
        <v>12171</v>
      </c>
      <c r="E2886" s="1" t="s">
        <v>8464</v>
      </c>
      <c r="F2886" s="1">
        <v>51.04</v>
      </c>
      <c r="G2886" s="1">
        <v>50.8</v>
      </c>
      <c r="H2886" s="1">
        <v>28.97</v>
      </c>
      <c r="I2886" s="1">
        <v>201.44</v>
      </c>
      <c r="J2886" s="1">
        <v>180.18</v>
      </c>
      <c r="K2886" s="1">
        <v>311.97000000000003</v>
      </c>
      <c r="L2886" s="1" t="s">
        <v>12172</v>
      </c>
      <c r="M2886" s="1" t="s">
        <v>21</v>
      </c>
      <c r="N2886" s="1" t="s">
        <v>21</v>
      </c>
      <c r="O2886" s="1" t="s">
        <v>21</v>
      </c>
      <c r="P2886" s="1" t="s">
        <v>12173</v>
      </c>
      <c r="Q2886" s="1" t="s">
        <v>43</v>
      </c>
    </row>
    <row r="2887" spans="1:17" x14ac:dyDescent="0.25">
      <c r="A2887" s="1" t="s">
        <v>12174</v>
      </c>
      <c r="B2887" s="1">
        <v>1.6367388333809301</v>
      </c>
      <c r="C2887" s="1">
        <v>0.35592232647180899</v>
      </c>
      <c r="D2887" s="1" t="s">
        <v>12175</v>
      </c>
      <c r="E2887" s="1" t="s">
        <v>12176</v>
      </c>
      <c r="F2887" s="1">
        <v>21.32</v>
      </c>
      <c r="G2887" s="1">
        <v>15.92</v>
      </c>
      <c r="H2887" s="1">
        <v>25.33</v>
      </c>
      <c r="I2887" s="1">
        <v>47.64</v>
      </c>
      <c r="J2887" s="1">
        <v>95.01</v>
      </c>
      <c r="K2887" s="1">
        <v>57.29</v>
      </c>
      <c r="L2887" s="1" t="s">
        <v>12177</v>
      </c>
      <c r="M2887" s="1" t="s">
        <v>21</v>
      </c>
      <c r="N2887" s="1" t="s">
        <v>21</v>
      </c>
      <c r="O2887" s="1" t="s">
        <v>21</v>
      </c>
      <c r="P2887" s="1" t="s">
        <v>12178</v>
      </c>
      <c r="Q2887" s="1" t="s">
        <v>43</v>
      </c>
    </row>
    <row r="2888" spans="1:17" x14ac:dyDescent="0.25">
      <c r="A2888" s="1" t="s">
        <v>12179</v>
      </c>
      <c r="B2888" s="1">
        <v>2.74127633195137</v>
      </c>
      <c r="C2888" s="1">
        <v>0.56016592700864198</v>
      </c>
      <c r="D2888" s="1" t="s">
        <v>12180</v>
      </c>
      <c r="E2888" s="1" t="s">
        <v>12181</v>
      </c>
      <c r="F2888" s="1">
        <v>0.42</v>
      </c>
      <c r="G2888" s="1">
        <v>0.63</v>
      </c>
      <c r="H2888" s="1">
        <v>0.23</v>
      </c>
      <c r="I2888" s="1">
        <v>3.97</v>
      </c>
      <c r="J2888" s="1">
        <v>3.17</v>
      </c>
      <c r="K2888" s="1">
        <v>1.52</v>
      </c>
      <c r="L2888" s="1" t="s">
        <v>12182</v>
      </c>
      <c r="M2888" s="1" t="s">
        <v>21</v>
      </c>
      <c r="N2888" s="1" t="s">
        <v>21</v>
      </c>
      <c r="O2888" s="1" t="s">
        <v>21</v>
      </c>
      <c r="P2888" s="1" t="s">
        <v>12183</v>
      </c>
      <c r="Q2888" s="1" t="s">
        <v>43</v>
      </c>
    </row>
    <row r="2889" spans="1:17" x14ac:dyDescent="0.25">
      <c r="A2889" s="1" t="s">
        <v>12184</v>
      </c>
      <c r="B2889" s="1">
        <v>1.76859232917734</v>
      </c>
      <c r="C2889" s="1">
        <v>0.31354656510693002</v>
      </c>
      <c r="D2889" s="1" t="s">
        <v>12185</v>
      </c>
      <c r="E2889" s="1" t="s">
        <v>12186</v>
      </c>
      <c r="F2889" s="1">
        <v>7.46</v>
      </c>
      <c r="G2889" s="1">
        <v>5.26</v>
      </c>
      <c r="H2889" s="1">
        <v>5.68</v>
      </c>
      <c r="I2889" s="1">
        <v>20.98</v>
      </c>
      <c r="J2889" s="1">
        <v>16.489999999999998</v>
      </c>
      <c r="K2889" s="1">
        <v>24.99</v>
      </c>
      <c r="L2889" s="1" t="s">
        <v>12187</v>
      </c>
      <c r="M2889" s="1" t="s">
        <v>21</v>
      </c>
      <c r="N2889" s="1" t="s">
        <v>21</v>
      </c>
      <c r="O2889" s="1" t="s">
        <v>21</v>
      </c>
      <c r="P2889" s="1" t="s">
        <v>12188</v>
      </c>
      <c r="Q2889" s="1" t="s">
        <v>43</v>
      </c>
    </row>
    <row r="2890" spans="1:17" x14ac:dyDescent="0.25">
      <c r="A2890" s="1" t="s">
        <v>12189</v>
      </c>
      <c r="B2890" s="1">
        <v>4.1971241166823301</v>
      </c>
      <c r="C2890" s="1">
        <v>1.3898845869271199</v>
      </c>
      <c r="D2890" s="1">
        <v>2.52971310940642E-3</v>
      </c>
      <c r="E2890" s="1">
        <v>1.07081778778771E-2</v>
      </c>
      <c r="F2890" s="1">
        <v>0</v>
      </c>
      <c r="G2890" s="1">
        <v>0.28000000000000003</v>
      </c>
      <c r="H2890" s="1">
        <v>0</v>
      </c>
      <c r="I2890" s="1">
        <v>2.17</v>
      </c>
      <c r="J2890" s="1">
        <v>2.14</v>
      </c>
      <c r="K2890" s="1">
        <v>1</v>
      </c>
      <c r="L2890" s="1" t="s">
        <v>12190</v>
      </c>
      <c r="M2890" s="1" t="s">
        <v>21</v>
      </c>
      <c r="N2890" s="1" t="s">
        <v>21</v>
      </c>
      <c r="O2890" s="1" t="s">
        <v>21</v>
      </c>
      <c r="P2890" s="1" t="s">
        <v>12191</v>
      </c>
      <c r="Q2890" s="1" t="s">
        <v>43</v>
      </c>
    </row>
    <row r="2891" spans="1:17" x14ac:dyDescent="0.25">
      <c r="A2891" s="1" t="s">
        <v>12192</v>
      </c>
      <c r="B2891" s="1">
        <v>5.8396225905947503</v>
      </c>
      <c r="C2891" s="1">
        <v>0.59524844422050605</v>
      </c>
      <c r="D2891" s="1" t="s">
        <v>12193</v>
      </c>
      <c r="E2891" s="1" t="s">
        <v>12194</v>
      </c>
      <c r="F2891" s="1">
        <v>0.12</v>
      </c>
      <c r="G2891" s="1">
        <v>0.16</v>
      </c>
      <c r="H2891" s="1">
        <v>0.03</v>
      </c>
      <c r="I2891" s="1">
        <v>4.99</v>
      </c>
      <c r="J2891" s="1">
        <v>5.77</v>
      </c>
      <c r="K2891" s="1">
        <v>7.26</v>
      </c>
      <c r="L2891" s="1" t="s">
        <v>12195</v>
      </c>
      <c r="M2891" s="1" t="s">
        <v>21</v>
      </c>
      <c r="N2891" s="1" t="s">
        <v>21</v>
      </c>
      <c r="O2891" s="1" t="s">
        <v>21</v>
      </c>
      <c r="P2891" s="1" t="s">
        <v>12196</v>
      </c>
      <c r="Q2891" s="1" t="s">
        <v>43</v>
      </c>
    </row>
    <row r="2892" spans="1:17" x14ac:dyDescent="0.25">
      <c r="A2892" s="1" t="s">
        <v>12197</v>
      </c>
      <c r="B2892" s="1">
        <v>-2.3323985985535698</v>
      </c>
      <c r="C2892" s="1">
        <v>0.381274295314802</v>
      </c>
      <c r="D2892" s="1" t="s">
        <v>12198</v>
      </c>
      <c r="E2892" s="1" t="s">
        <v>12199</v>
      </c>
      <c r="F2892" s="1">
        <v>138.55000000000001</v>
      </c>
      <c r="G2892" s="1">
        <v>129.6</v>
      </c>
      <c r="H2892" s="1">
        <v>74.930000000000007</v>
      </c>
      <c r="I2892" s="1">
        <v>19.63</v>
      </c>
      <c r="J2892" s="1">
        <v>16.45</v>
      </c>
      <c r="K2892" s="1">
        <v>31.11</v>
      </c>
      <c r="L2892" s="1" t="s">
        <v>12200</v>
      </c>
      <c r="M2892" s="1" t="s">
        <v>21</v>
      </c>
      <c r="N2892" s="1" t="s">
        <v>21</v>
      </c>
      <c r="O2892" s="1" t="s">
        <v>21</v>
      </c>
      <c r="P2892" s="1" t="s">
        <v>12201</v>
      </c>
      <c r="Q2892" s="1" t="s">
        <v>24</v>
      </c>
    </row>
    <row r="2893" spans="1:17" x14ac:dyDescent="0.25">
      <c r="A2893" s="1" t="s">
        <v>12202</v>
      </c>
      <c r="B2893" s="1">
        <v>4.6143999079848896</v>
      </c>
      <c r="C2893" s="1">
        <v>0.63493104452267402</v>
      </c>
      <c r="D2893" s="1" t="s">
        <v>12203</v>
      </c>
      <c r="E2893" s="1" t="s">
        <v>12204</v>
      </c>
      <c r="F2893" s="1">
        <v>0.53</v>
      </c>
      <c r="G2893" s="1">
        <v>0.27</v>
      </c>
      <c r="H2893" s="1">
        <v>0.31</v>
      </c>
      <c r="I2893" s="1">
        <v>5.29</v>
      </c>
      <c r="J2893" s="1">
        <v>4.54</v>
      </c>
      <c r="K2893" s="1">
        <v>16.82</v>
      </c>
      <c r="L2893" s="1" t="s">
        <v>12205</v>
      </c>
      <c r="M2893" s="1" t="s">
        <v>21</v>
      </c>
      <c r="N2893" s="1" t="s">
        <v>12206</v>
      </c>
      <c r="O2893" s="1" t="s">
        <v>12207</v>
      </c>
      <c r="P2893" s="1" t="s">
        <v>12208</v>
      </c>
      <c r="Q2893" s="1" t="s">
        <v>43</v>
      </c>
    </row>
    <row r="2894" spans="1:17" x14ac:dyDescent="0.25">
      <c r="A2894" s="1" t="s">
        <v>12209</v>
      </c>
      <c r="B2894" s="1">
        <v>-1.8394973092589</v>
      </c>
      <c r="C2894" s="1">
        <v>0.26384568387554402</v>
      </c>
      <c r="D2894" s="1" t="s">
        <v>12210</v>
      </c>
      <c r="E2894" s="1" t="s">
        <v>12211</v>
      </c>
      <c r="F2894" s="1">
        <v>1137.96</v>
      </c>
      <c r="G2894" s="1">
        <v>1150.79</v>
      </c>
      <c r="H2894" s="1">
        <v>908.77</v>
      </c>
      <c r="I2894" s="1">
        <v>357.51</v>
      </c>
      <c r="J2894" s="1">
        <v>245.92</v>
      </c>
      <c r="K2894" s="1">
        <v>291.79000000000002</v>
      </c>
      <c r="L2894" s="1" t="s">
        <v>12212</v>
      </c>
      <c r="M2894" s="1" t="s">
        <v>21</v>
      </c>
      <c r="N2894" s="1" t="s">
        <v>21</v>
      </c>
      <c r="O2894" s="1" t="s">
        <v>3808</v>
      </c>
      <c r="P2894" s="1" t="s">
        <v>12213</v>
      </c>
      <c r="Q2894" s="1" t="s">
        <v>24</v>
      </c>
    </row>
    <row r="2895" spans="1:17" x14ac:dyDescent="0.25">
      <c r="A2895" s="1" t="s">
        <v>12214</v>
      </c>
      <c r="B2895" s="1">
        <v>-2.1040207897599199</v>
      </c>
      <c r="C2895" s="1">
        <v>0.46459238480225501</v>
      </c>
      <c r="D2895" s="1" t="s">
        <v>12215</v>
      </c>
      <c r="E2895" s="1" t="s">
        <v>12216</v>
      </c>
      <c r="F2895" s="1">
        <v>6.56</v>
      </c>
      <c r="G2895" s="1">
        <v>4</v>
      </c>
      <c r="H2895" s="1">
        <v>2.94</v>
      </c>
      <c r="I2895" s="1">
        <v>1.05</v>
      </c>
      <c r="J2895" s="1">
        <v>1.28</v>
      </c>
      <c r="K2895" s="1">
        <v>0.81</v>
      </c>
      <c r="L2895" s="1" t="s">
        <v>12217</v>
      </c>
      <c r="M2895" s="1" t="s">
        <v>21</v>
      </c>
      <c r="N2895" s="1" t="s">
        <v>21</v>
      </c>
      <c r="O2895" s="1" t="s">
        <v>21</v>
      </c>
      <c r="P2895" s="1" t="s">
        <v>12218</v>
      </c>
      <c r="Q2895" s="1" t="s">
        <v>24</v>
      </c>
    </row>
    <row r="2896" spans="1:17" x14ac:dyDescent="0.25">
      <c r="A2896" s="1" t="s">
        <v>12219</v>
      </c>
      <c r="B2896" s="1">
        <v>2.6836423689984601</v>
      </c>
      <c r="C2896" s="1">
        <v>0.58345700572376702</v>
      </c>
      <c r="D2896" s="1" t="s">
        <v>12220</v>
      </c>
      <c r="E2896" s="1" t="s">
        <v>12221</v>
      </c>
      <c r="F2896" s="1">
        <v>0.21</v>
      </c>
      <c r="G2896" s="1">
        <v>0.23</v>
      </c>
      <c r="H2896" s="1">
        <v>0.13</v>
      </c>
      <c r="I2896" s="1">
        <v>1.67</v>
      </c>
      <c r="J2896" s="1">
        <v>0.72</v>
      </c>
      <c r="K2896" s="1">
        <v>1.23</v>
      </c>
      <c r="L2896" s="1" t="s">
        <v>12222</v>
      </c>
      <c r="M2896" s="1" t="s">
        <v>21</v>
      </c>
      <c r="N2896" s="1" t="s">
        <v>21</v>
      </c>
      <c r="O2896" s="1" t="s">
        <v>21</v>
      </c>
      <c r="P2896" s="1" t="s">
        <v>12223</v>
      </c>
      <c r="Q2896" s="1" t="s">
        <v>43</v>
      </c>
    </row>
    <row r="2897" spans="1:17" x14ac:dyDescent="0.25">
      <c r="A2897" s="1" t="s">
        <v>12224</v>
      </c>
      <c r="B2897" s="1">
        <v>-1.6366371285402299</v>
      </c>
      <c r="C2897" s="1">
        <v>0.26180614341501401</v>
      </c>
      <c r="D2897" s="1" t="s">
        <v>12225</v>
      </c>
      <c r="E2897" s="1" t="s">
        <v>12226</v>
      </c>
      <c r="F2897" s="1">
        <v>24.42</v>
      </c>
      <c r="G2897" s="1">
        <v>22.34</v>
      </c>
      <c r="H2897" s="1">
        <v>18.37</v>
      </c>
      <c r="I2897" s="1">
        <v>8.43</v>
      </c>
      <c r="J2897" s="1">
        <v>7.16</v>
      </c>
      <c r="K2897" s="1">
        <v>5.52</v>
      </c>
      <c r="L2897" s="1" t="s">
        <v>12227</v>
      </c>
      <c r="M2897" s="1" t="s">
        <v>21</v>
      </c>
      <c r="N2897" s="1" t="s">
        <v>21</v>
      </c>
      <c r="O2897" s="1" t="s">
        <v>21</v>
      </c>
      <c r="P2897" s="1" t="s">
        <v>12228</v>
      </c>
      <c r="Q2897" s="1" t="s">
        <v>24</v>
      </c>
    </row>
    <row r="2898" spans="1:17" x14ac:dyDescent="0.25">
      <c r="A2898" s="1" t="s">
        <v>12229</v>
      </c>
      <c r="B2898" s="1">
        <v>-1.3154493440438499</v>
      </c>
      <c r="C2898" s="1">
        <v>0.595752549828511</v>
      </c>
      <c r="D2898" s="1">
        <v>2.72410305055244E-2</v>
      </c>
      <c r="E2898" s="1">
        <v>7.7204837836174295E-2</v>
      </c>
      <c r="F2898" s="1">
        <v>4.47</v>
      </c>
      <c r="G2898" s="1">
        <v>3.23</v>
      </c>
      <c r="H2898" s="1">
        <v>1.64</v>
      </c>
      <c r="I2898" s="1">
        <v>1.05</v>
      </c>
      <c r="J2898" s="1">
        <v>2.19</v>
      </c>
      <c r="K2898" s="1">
        <v>0.56999999999999995</v>
      </c>
      <c r="L2898" s="1" t="s">
        <v>12230</v>
      </c>
      <c r="M2898" s="1" t="s">
        <v>21</v>
      </c>
      <c r="N2898" s="1" t="s">
        <v>21</v>
      </c>
      <c r="O2898" s="1" t="s">
        <v>21</v>
      </c>
      <c r="P2898" s="1" t="s">
        <v>12231</v>
      </c>
      <c r="Q2898" s="1" t="s">
        <v>24</v>
      </c>
    </row>
    <row r="2899" spans="1:17" x14ac:dyDescent="0.25">
      <c r="A2899" s="1" t="s">
        <v>12232</v>
      </c>
      <c r="B2899" s="1">
        <v>-1.1851918832220001</v>
      </c>
      <c r="C2899" s="1">
        <v>0.36469017892783201</v>
      </c>
      <c r="D2899" s="1">
        <v>1.1546199246417E-3</v>
      </c>
      <c r="E2899" s="1">
        <v>5.4960354212143601E-3</v>
      </c>
      <c r="F2899" s="1">
        <v>9.6999999999999993</v>
      </c>
      <c r="G2899" s="1">
        <v>8.32</v>
      </c>
      <c r="H2899" s="1">
        <v>9.2200000000000006</v>
      </c>
      <c r="I2899" s="1">
        <v>5.1100000000000003</v>
      </c>
      <c r="J2899" s="1">
        <v>4.84</v>
      </c>
      <c r="K2899" s="1">
        <v>2.27</v>
      </c>
      <c r="L2899" s="1" t="s">
        <v>12233</v>
      </c>
      <c r="M2899" s="1" t="s">
        <v>21</v>
      </c>
      <c r="N2899" s="1" t="s">
        <v>21</v>
      </c>
      <c r="O2899" s="1" t="s">
        <v>21</v>
      </c>
      <c r="P2899" s="1" t="s">
        <v>12234</v>
      </c>
      <c r="Q2899" s="1" t="s">
        <v>24</v>
      </c>
    </row>
    <row r="2900" spans="1:17" x14ac:dyDescent="0.25">
      <c r="A2900" s="1" t="s">
        <v>12235</v>
      </c>
      <c r="B2900" s="1">
        <v>-2.0762740546452201</v>
      </c>
      <c r="C2900" s="1">
        <v>0.44981362832669602</v>
      </c>
      <c r="D2900" s="1" t="s">
        <v>12236</v>
      </c>
      <c r="E2900" s="1" t="s">
        <v>12237</v>
      </c>
      <c r="F2900" s="1">
        <v>5.3</v>
      </c>
      <c r="G2900" s="1">
        <v>5.0199999999999996</v>
      </c>
      <c r="H2900" s="1">
        <v>5.17</v>
      </c>
      <c r="I2900" s="1">
        <v>0.97</v>
      </c>
      <c r="J2900" s="1">
        <v>1.1100000000000001</v>
      </c>
      <c r="K2900" s="1">
        <v>1.62</v>
      </c>
      <c r="L2900" s="1" t="s">
        <v>12238</v>
      </c>
      <c r="M2900" s="1" t="s">
        <v>21</v>
      </c>
      <c r="N2900" s="1" t="s">
        <v>21</v>
      </c>
      <c r="O2900" s="1" t="s">
        <v>21</v>
      </c>
      <c r="P2900" s="1" t="s">
        <v>21</v>
      </c>
      <c r="Q2900" s="1" t="s">
        <v>24</v>
      </c>
    </row>
    <row r="2901" spans="1:17" x14ac:dyDescent="0.25">
      <c r="A2901" s="1" t="s">
        <v>12239</v>
      </c>
      <c r="B2901" s="1">
        <v>2.54808627159017</v>
      </c>
      <c r="C2901" s="1">
        <v>0.37672503675754498</v>
      </c>
      <c r="D2901" s="1" t="s">
        <v>12240</v>
      </c>
      <c r="E2901" s="1" t="s">
        <v>12241</v>
      </c>
      <c r="F2901" s="1">
        <v>18.920000000000002</v>
      </c>
      <c r="G2901" s="1">
        <v>19.899999999999999</v>
      </c>
      <c r="H2901" s="1">
        <v>8.18</v>
      </c>
      <c r="I2901" s="1">
        <v>74.77</v>
      </c>
      <c r="J2901" s="1">
        <v>113.88</v>
      </c>
      <c r="K2901" s="1">
        <v>87.38</v>
      </c>
      <c r="L2901" s="1" t="s">
        <v>12242</v>
      </c>
      <c r="M2901" s="1" t="s">
        <v>21</v>
      </c>
      <c r="N2901" s="1" t="s">
        <v>21</v>
      </c>
      <c r="O2901" s="1" t="s">
        <v>21</v>
      </c>
      <c r="P2901" s="1" t="s">
        <v>12243</v>
      </c>
      <c r="Q2901" s="1" t="s">
        <v>43</v>
      </c>
    </row>
    <row r="2902" spans="1:17" x14ac:dyDescent="0.25">
      <c r="A2902" s="1" t="s">
        <v>12244</v>
      </c>
      <c r="B2902" s="1">
        <v>-1.4053120707884601</v>
      </c>
      <c r="C2902" s="1">
        <v>0.56891346995427206</v>
      </c>
      <c r="D2902" s="1">
        <v>1.35049464102341E-2</v>
      </c>
      <c r="E2902" s="1">
        <v>4.3352618622203097E-2</v>
      </c>
      <c r="F2902" s="1">
        <v>7.43</v>
      </c>
      <c r="G2902" s="1">
        <v>6.59</v>
      </c>
      <c r="H2902" s="1">
        <v>2.02</v>
      </c>
      <c r="I2902" s="1">
        <v>1.99</v>
      </c>
      <c r="J2902" s="1">
        <v>2.69</v>
      </c>
      <c r="K2902" s="1">
        <v>1.39</v>
      </c>
      <c r="L2902" s="1" t="s">
        <v>12245</v>
      </c>
      <c r="M2902" s="1" t="s">
        <v>21</v>
      </c>
      <c r="N2902" s="1" t="s">
        <v>21</v>
      </c>
      <c r="O2902" s="1" t="s">
        <v>21</v>
      </c>
      <c r="P2902" s="1" t="s">
        <v>12246</v>
      </c>
      <c r="Q2902" s="1" t="s">
        <v>24</v>
      </c>
    </row>
    <row r="2903" spans="1:17" x14ac:dyDescent="0.25">
      <c r="A2903" s="1" t="s">
        <v>12247</v>
      </c>
      <c r="B2903" s="1">
        <v>1.94988029455922</v>
      </c>
      <c r="C2903" s="1">
        <v>0.67826665968648703</v>
      </c>
      <c r="D2903" s="1">
        <v>4.0428481534042901E-3</v>
      </c>
      <c r="E2903" s="1">
        <v>1.5911464709911099E-2</v>
      </c>
      <c r="F2903" s="1">
        <v>0.85</v>
      </c>
      <c r="G2903" s="1">
        <v>0.79</v>
      </c>
      <c r="H2903" s="1">
        <v>0.51</v>
      </c>
      <c r="I2903" s="1">
        <v>1.38</v>
      </c>
      <c r="J2903" s="1">
        <v>1.1599999999999999</v>
      </c>
      <c r="K2903" s="1">
        <v>5.55</v>
      </c>
      <c r="L2903" s="1" t="s">
        <v>12248</v>
      </c>
      <c r="M2903" s="1" t="s">
        <v>21</v>
      </c>
      <c r="N2903" s="1" t="s">
        <v>630</v>
      </c>
      <c r="O2903" s="1" t="s">
        <v>21</v>
      </c>
      <c r="P2903" s="1" t="s">
        <v>12249</v>
      </c>
      <c r="Q2903" s="1" t="s">
        <v>43</v>
      </c>
    </row>
    <row r="2904" spans="1:17" x14ac:dyDescent="0.25">
      <c r="A2904" s="1" t="s">
        <v>12250</v>
      </c>
      <c r="B2904" s="1">
        <v>2.8511680391954699</v>
      </c>
      <c r="C2904" s="1">
        <v>0.53131487968571101</v>
      </c>
      <c r="D2904" s="1" t="s">
        <v>12251</v>
      </c>
      <c r="E2904" s="1" t="s">
        <v>12252</v>
      </c>
      <c r="F2904" s="1">
        <v>39.94</v>
      </c>
      <c r="G2904" s="1">
        <v>28.19</v>
      </c>
      <c r="H2904" s="1">
        <v>18.420000000000002</v>
      </c>
      <c r="I2904" s="1">
        <v>204.54</v>
      </c>
      <c r="J2904" s="1">
        <v>82.88</v>
      </c>
      <c r="K2904" s="1">
        <v>319.55</v>
      </c>
      <c r="L2904" s="1" t="s">
        <v>12253</v>
      </c>
      <c r="M2904" s="1" t="s">
        <v>21</v>
      </c>
      <c r="N2904" s="1" t="s">
        <v>21</v>
      </c>
      <c r="O2904" s="1" t="s">
        <v>21</v>
      </c>
      <c r="P2904" s="1" t="s">
        <v>12254</v>
      </c>
      <c r="Q2904" s="1" t="s">
        <v>43</v>
      </c>
    </row>
    <row r="2905" spans="1:17" x14ac:dyDescent="0.25">
      <c r="A2905" s="1" t="s">
        <v>12255</v>
      </c>
      <c r="B2905" s="1">
        <v>-4.4082759394131301</v>
      </c>
      <c r="C2905" s="1">
        <v>1.57754013821816</v>
      </c>
      <c r="D2905" s="1">
        <v>5.1996345953961897E-3</v>
      </c>
      <c r="E2905" s="1">
        <v>1.9615573778868401E-2</v>
      </c>
      <c r="F2905" s="1">
        <v>0.16</v>
      </c>
      <c r="G2905" s="1">
        <v>1.81</v>
      </c>
      <c r="H2905" s="1">
        <v>1.34</v>
      </c>
      <c r="I2905" s="1">
        <v>0.16</v>
      </c>
      <c r="J2905" s="1">
        <v>0</v>
      </c>
      <c r="K2905" s="1">
        <v>0</v>
      </c>
      <c r="L2905" s="1" t="s">
        <v>12256</v>
      </c>
      <c r="M2905" s="1" t="s">
        <v>21</v>
      </c>
      <c r="N2905" s="1" t="s">
        <v>21</v>
      </c>
      <c r="O2905" s="1" t="s">
        <v>21</v>
      </c>
      <c r="P2905" s="1" t="s">
        <v>12257</v>
      </c>
      <c r="Q2905" s="1" t="s">
        <v>24</v>
      </c>
    </row>
    <row r="2906" spans="1:17" x14ac:dyDescent="0.25">
      <c r="A2906" s="1" t="s">
        <v>12258</v>
      </c>
      <c r="B2906" s="1">
        <v>-4.0652626396340699</v>
      </c>
      <c r="C2906" s="1">
        <v>0.95442295947503397</v>
      </c>
      <c r="D2906" s="1" t="s">
        <v>12259</v>
      </c>
      <c r="E2906" s="1">
        <v>1.62568568488975E-4</v>
      </c>
      <c r="F2906" s="1">
        <v>3.44</v>
      </c>
      <c r="G2906" s="1">
        <v>6.22</v>
      </c>
      <c r="H2906" s="1">
        <v>7.14</v>
      </c>
      <c r="I2906" s="1">
        <v>0.59</v>
      </c>
      <c r="J2906" s="1">
        <v>0</v>
      </c>
      <c r="K2906" s="1">
        <v>0.42</v>
      </c>
      <c r="L2906" s="1" t="s">
        <v>12260</v>
      </c>
      <c r="M2906" s="1" t="s">
        <v>21</v>
      </c>
      <c r="N2906" s="1" t="s">
        <v>21</v>
      </c>
      <c r="O2906" s="1" t="s">
        <v>12261</v>
      </c>
      <c r="P2906" s="1" t="s">
        <v>12262</v>
      </c>
      <c r="Q2906" s="1" t="s">
        <v>24</v>
      </c>
    </row>
    <row r="2907" spans="1:17" x14ac:dyDescent="0.25">
      <c r="A2907" s="1" t="s">
        <v>12263</v>
      </c>
      <c r="B2907" s="1">
        <v>-4.4038600146583899</v>
      </c>
      <c r="C2907" s="1">
        <v>0.308399491710586</v>
      </c>
      <c r="D2907" s="1" t="s">
        <v>12264</v>
      </c>
      <c r="E2907" s="1" t="s">
        <v>12265</v>
      </c>
      <c r="F2907" s="1">
        <v>42.61</v>
      </c>
      <c r="G2907" s="1">
        <v>56.22</v>
      </c>
      <c r="H2907" s="1">
        <v>51.43</v>
      </c>
      <c r="I2907" s="1">
        <v>2.67</v>
      </c>
      <c r="J2907" s="1">
        <v>2.8</v>
      </c>
      <c r="K2907" s="1">
        <v>1.78</v>
      </c>
      <c r="L2907" s="1" t="s">
        <v>12266</v>
      </c>
      <c r="M2907" s="1" t="s">
        <v>500</v>
      </c>
      <c r="N2907" s="1" t="s">
        <v>12267</v>
      </c>
      <c r="O2907" s="1" t="s">
        <v>12261</v>
      </c>
      <c r="P2907" s="1" t="s">
        <v>12268</v>
      </c>
      <c r="Q2907" s="1" t="s">
        <v>24</v>
      </c>
    </row>
    <row r="2908" spans="1:17" x14ac:dyDescent="0.25">
      <c r="A2908" s="1" t="s">
        <v>12269</v>
      </c>
      <c r="B2908" s="1">
        <v>-1.6955893627769401</v>
      </c>
      <c r="C2908" s="1">
        <v>0.49355590628575802</v>
      </c>
      <c r="D2908" s="1">
        <v>5.9155856353549404E-4</v>
      </c>
      <c r="E2908" s="1">
        <v>3.07463311574508E-3</v>
      </c>
      <c r="F2908" s="1">
        <v>1.96</v>
      </c>
      <c r="G2908" s="1">
        <v>2.19</v>
      </c>
      <c r="H2908" s="1">
        <v>1.27</v>
      </c>
      <c r="I2908" s="1">
        <v>0.55000000000000004</v>
      </c>
      <c r="J2908" s="1">
        <v>0.79</v>
      </c>
      <c r="K2908" s="1">
        <v>0.36</v>
      </c>
      <c r="L2908" s="1" t="s">
        <v>12270</v>
      </c>
      <c r="M2908" s="1" t="s">
        <v>21</v>
      </c>
      <c r="N2908" s="1" t="s">
        <v>21</v>
      </c>
      <c r="O2908" s="1" t="s">
        <v>21</v>
      </c>
      <c r="P2908" s="1" t="s">
        <v>12271</v>
      </c>
      <c r="Q2908" s="1" t="s">
        <v>24</v>
      </c>
    </row>
    <row r="2909" spans="1:17" x14ac:dyDescent="0.25">
      <c r="A2909" s="1" t="s">
        <v>12272</v>
      </c>
      <c r="B2909" s="1">
        <v>2.17303550480479</v>
      </c>
      <c r="C2909" s="1">
        <v>0.49994575848249301</v>
      </c>
      <c r="D2909" s="1" t="s">
        <v>12273</v>
      </c>
      <c r="E2909" s="1">
        <v>1.14355099151631E-4</v>
      </c>
      <c r="F2909" s="1">
        <v>2.06</v>
      </c>
      <c r="G2909" s="1">
        <v>1.49</v>
      </c>
      <c r="H2909" s="1">
        <v>0.92</v>
      </c>
      <c r="I2909" s="1">
        <v>5.36</v>
      </c>
      <c r="J2909" s="1">
        <v>11.28</v>
      </c>
      <c r="K2909" s="1">
        <v>3.89</v>
      </c>
      <c r="L2909" s="1" t="s">
        <v>12274</v>
      </c>
      <c r="M2909" s="1" t="s">
        <v>21</v>
      </c>
      <c r="N2909" s="1" t="s">
        <v>21</v>
      </c>
      <c r="O2909" s="1" t="s">
        <v>21</v>
      </c>
      <c r="P2909" s="1" t="s">
        <v>12275</v>
      </c>
      <c r="Q2909" s="1" t="s">
        <v>43</v>
      </c>
    </row>
    <row r="2910" spans="1:17" x14ac:dyDescent="0.25">
      <c r="A2910" s="1" t="s">
        <v>12276</v>
      </c>
      <c r="B2910" s="1">
        <v>-4.2819860018772502</v>
      </c>
      <c r="C2910" s="1">
        <v>0.42336282345388698</v>
      </c>
      <c r="D2910" s="1" t="s">
        <v>12277</v>
      </c>
      <c r="E2910" s="1" t="s">
        <v>12278</v>
      </c>
      <c r="F2910" s="1">
        <v>143.51</v>
      </c>
      <c r="G2910" s="1">
        <v>179.75</v>
      </c>
      <c r="H2910" s="1">
        <v>114.91</v>
      </c>
      <c r="I2910" s="1">
        <v>11.9</v>
      </c>
      <c r="J2910" s="1">
        <v>4.5199999999999996</v>
      </c>
      <c r="K2910" s="1">
        <v>6.1</v>
      </c>
      <c r="L2910" s="1" t="s">
        <v>12279</v>
      </c>
      <c r="M2910" s="1" t="s">
        <v>8079</v>
      </c>
      <c r="N2910" s="1" t="s">
        <v>21</v>
      </c>
      <c r="O2910" s="1" t="s">
        <v>21</v>
      </c>
      <c r="P2910" s="1" t="s">
        <v>12280</v>
      </c>
      <c r="Q2910" s="1" t="s">
        <v>24</v>
      </c>
    </row>
    <row r="2911" spans="1:17" x14ac:dyDescent="0.25">
      <c r="A2911" s="1" t="s">
        <v>12281</v>
      </c>
      <c r="B2911" s="1">
        <v>6.9307352384454903</v>
      </c>
      <c r="C2911" s="1">
        <v>0.61806871515592798</v>
      </c>
      <c r="D2911" s="1" t="s">
        <v>12282</v>
      </c>
      <c r="E2911" s="1" t="s">
        <v>12283</v>
      </c>
      <c r="F2911" s="1">
        <v>0.35</v>
      </c>
      <c r="G2911" s="1">
        <v>0.43</v>
      </c>
      <c r="H2911" s="1">
        <v>0.51</v>
      </c>
      <c r="I2911" s="1">
        <v>91.17</v>
      </c>
      <c r="J2911" s="1">
        <v>26.02</v>
      </c>
      <c r="K2911" s="1">
        <v>40.97</v>
      </c>
      <c r="L2911" s="1" t="s">
        <v>12284</v>
      </c>
      <c r="M2911" s="1" t="s">
        <v>21</v>
      </c>
      <c r="N2911" s="1" t="s">
        <v>12285</v>
      </c>
      <c r="O2911" s="1" t="s">
        <v>1769</v>
      </c>
      <c r="P2911" s="1" t="s">
        <v>12286</v>
      </c>
      <c r="Q2911" s="1" t="s">
        <v>43</v>
      </c>
    </row>
    <row r="2912" spans="1:17" x14ac:dyDescent="0.25">
      <c r="A2912" s="1" t="s">
        <v>12287</v>
      </c>
      <c r="B2912" s="1">
        <v>-1.25387479433411</v>
      </c>
      <c r="C2912" s="1">
        <v>0.36411607436044702</v>
      </c>
      <c r="D2912" s="1">
        <v>5.7399698069356402E-4</v>
      </c>
      <c r="E2912" s="1">
        <v>3.00229761449282E-3</v>
      </c>
      <c r="F2912" s="1">
        <v>953.27</v>
      </c>
      <c r="G2912" s="1">
        <v>958.38</v>
      </c>
      <c r="H2912" s="1">
        <v>776.98</v>
      </c>
      <c r="I2912" s="1">
        <v>513.47</v>
      </c>
      <c r="J2912" s="1">
        <v>229.24</v>
      </c>
      <c r="K2912" s="1">
        <v>380.65</v>
      </c>
      <c r="L2912" s="1" t="s">
        <v>12288</v>
      </c>
      <c r="M2912" s="1" t="s">
        <v>21</v>
      </c>
      <c r="N2912" s="1" t="s">
        <v>12289</v>
      </c>
      <c r="O2912" s="1" t="s">
        <v>12290</v>
      </c>
      <c r="P2912" s="1" t="s">
        <v>12291</v>
      </c>
      <c r="Q2912" s="1" t="s">
        <v>24</v>
      </c>
    </row>
    <row r="2913" spans="1:17" x14ac:dyDescent="0.25">
      <c r="A2913" s="1" t="s">
        <v>12292</v>
      </c>
      <c r="B2913" s="1">
        <v>-1.67074290525867</v>
      </c>
      <c r="C2913" s="1">
        <v>0.71442861142458003</v>
      </c>
      <c r="D2913" s="1">
        <v>1.9357583831781398E-2</v>
      </c>
      <c r="E2913" s="1">
        <v>5.8299736721660403E-2</v>
      </c>
      <c r="F2913" s="1">
        <v>7.21</v>
      </c>
      <c r="G2913" s="1">
        <v>8.5500000000000007</v>
      </c>
      <c r="H2913" s="1">
        <v>1.31</v>
      </c>
      <c r="I2913" s="1">
        <v>2.74</v>
      </c>
      <c r="J2913" s="1">
        <v>1.73</v>
      </c>
      <c r="K2913" s="1">
        <v>0.86</v>
      </c>
      <c r="L2913" s="1" t="s">
        <v>12293</v>
      </c>
      <c r="M2913" s="1" t="s">
        <v>21</v>
      </c>
      <c r="N2913" s="1" t="s">
        <v>21</v>
      </c>
      <c r="O2913" s="1" t="s">
        <v>21</v>
      </c>
      <c r="P2913" s="1" t="s">
        <v>12294</v>
      </c>
      <c r="Q2913" s="1" t="s">
        <v>24</v>
      </c>
    </row>
    <row r="2914" spans="1:17" x14ac:dyDescent="0.25">
      <c r="A2914" s="1" t="s">
        <v>12295</v>
      </c>
      <c r="B2914" s="1">
        <v>-1.3835795531619299</v>
      </c>
      <c r="C2914" s="1">
        <v>0.45576431493812403</v>
      </c>
      <c r="D2914" s="1">
        <v>2.3995038048950802E-3</v>
      </c>
      <c r="E2914" s="1">
        <v>1.0232543292510899E-2</v>
      </c>
      <c r="F2914" s="1">
        <v>3.15</v>
      </c>
      <c r="G2914" s="1">
        <v>2.14</v>
      </c>
      <c r="H2914" s="1">
        <v>2.5</v>
      </c>
      <c r="I2914" s="1">
        <v>0.89</v>
      </c>
      <c r="J2914" s="1">
        <v>1.37</v>
      </c>
      <c r="K2914" s="1">
        <v>0.77</v>
      </c>
      <c r="L2914" s="1" t="s">
        <v>12296</v>
      </c>
      <c r="M2914" s="1" t="s">
        <v>21</v>
      </c>
      <c r="N2914" s="1" t="s">
        <v>21</v>
      </c>
      <c r="O2914" s="1" t="s">
        <v>21</v>
      </c>
      <c r="P2914" s="1" t="s">
        <v>12297</v>
      </c>
      <c r="Q2914" s="1" t="s">
        <v>24</v>
      </c>
    </row>
    <row r="2915" spans="1:17" x14ac:dyDescent="0.25">
      <c r="A2915" s="1" t="s">
        <v>12298</v>
      </c>
      <c r="B2915" s="1">
        <v>-1.37333525147151</v>
      </c>
      <c r="C2915" s="1">
        <v>0.471667076664542</v>
      </c>
      <c r="D2915" s="1">
        <v>3.5951106724615E-3</v>
      </c>
      <c r="E2915" s="1">
        <v>1.44537165907196E-2</v>
      </c>
      <c r="F2915" s="1">
        <v>71.48</v>
      </c>
      <c r="G2915" s="1">
        <v>106.88</v>
      </c>
      <c r="H2915" s="1">
        <v>142.21</v>
      </c>
      <c r="I2915" s="1">
        <v>35.770000000000003</v>
      </c>
      <c r="J2915" s="1">
        <v>25.25</v>
      </c>
      <c r="K2915" s="1">
        <v>63.62</v>
      </c>
      <c r="L2915" s="1" t="s">
        <v>12299</v>
      </c>
      <c r="M2915" s="1" t="s">
        <v>21</v>
      </c>
      <c r="N2915" s="1" t="s">
        <v>21</v>
      </c>
      <c r="O2915" s="1" t="s">
        <v>12300</v>
      </c>
      <c r="P2915" s="1" t="s">
        <v>12301</v>
      </c>
      <c r="Q2915" s="1" t="s">
        <v>24</v>
      </c>
    </row>
    <row r="2916" spans="1:17" x14ac:dyDescent="0.25">
      <c r="A2916" s="1" t="s">
        <v>12302</v>
      </c>
      <c r="B2916" s="1">
        <v>-1.4984490220584701</v>
      </c>
      <c r="C2916" s="1">
        <v>0.36855009608816502</v>
      </c>
      <c r="D2916" s="1" t="s">
        <v>12303</v>
      </c>
      <c r="E2916" s="1">
        <v>3.4172192647819301E-4</v>
      </c>
      <c r="F2916" s="1">
        <v>605.58000000000004</v>
      </c>
      <c r="G2916" s="1">
        <v>414.06</v>
      </c>
      <c r="H2916" s="1">
        <v>774.44</v>
      </c>
      <c r="I2916" s="1">
        <v>274.45999999999998</v>
      </c>
      <c r="J2916" s="1">
        <v>163.13</v>
      </c>
      <c r="K2916" s="1">
        <v>204.4</v>
      </c>
      <c r="L2916" s="1" t="s">
        <v>12304</v>
      </c>
      <c r="M2916" s="1" t="s">
        <v>21</v>
      </c>
      <c r="N2916" s="1" t="s">
        <v>21</v>
      </c>
      <c r="O2916" s="1" t="s">
        <v>12305</v>
      </c>
      <c r="P2916" s="1" t="s">
        <v>12306</v>
      </c>
      <c r="Q2916" s="1" t="s">
        <v>24</v>
      </c>
    </row>
    <row r="2917" spans="1:17" x14ac:dyDescent="0.25">
      <c r="A2917" s="1" t="s">
        <v>12307</v>
      </c>
      <c r="B2917" s="1">
        <v>1.43238559843197</v>
      </c>
      <c r="C2917" s="1">
        <v>0.30117969931981198</v>
      </c>
      <c r="D2917" s="1" t="s">
        <v>12308</v>
      </c>
      <c r="E2917" s="1" t="s">
        <v>12309</v>
      </c>
      <c r="F2917" s="1">
        <v>19.149999999999999</v>
      </c>
      <c r="G2917" s="1">
        <v>19.36</v>
      </c>
      <c r="H2917" s="1">
        <v>11.45</v>
      </c>
      <c r="I2917" s="1">
        <v>43.75</v>
      </c>
      <c r="J2917" s="1">
        <v>53.92</v>
      </c>
      <c r="K2917" s="1">
        <v>38.39</v>
      </c>
      <c r="L2917" s="1" t="s">
        <v>12310</v>
      </c>
      <c r="M2917" s="1" t="s">
        <v>21</v>
      </c>
      <c r="N2917" s="1" t="s">
        <v>21</v>
      </c>
      <c r="O2917" s="1" t="s">
        <v>21</v>
      </c>
      <c r="P2917" s="1" t="s">
        <v>12311</v>
      </c>
      <c r="Q2917" s="1" t="s">
        <v>43</v>
      </c>
    </row>
    <row r="2918" spans="1:17" x14ac:dyDescent="0.25">
      <c r="A2918" s="1" t="s">
        <v>12312</v>
      </c>
      <c r="B2918" s="1">
        <v>4.1230529789591097</v>
      </c>
      <c r="C2918" s="1">
        <v>0.98527179355251104</v>
      </c>
      <c r="D2918" s="1" t="s">
        <v>12313</v>
      </c>
      <c r="E2918" s="1">
        <v>2.1718290115647001E-4</v>
      </c>
      <c r="F2918" s="1">
        <v>0.05</v>
      </c>
      <c r="G2918" s="1">
        <v>0.19</v>
      </c>
      <c r="H2918" s="1">
        <v>0</v>
      </c>
      <c r="I2918" s="1">
        <v>1.83</v>
      </c>
      <c r="J2918" s="1">
        <v>0.8</v>
      </c>
      <c r="K2918" s="1">
        <v>1.4</v>
      </c>
      <c r="L2918" s="1" t="s">
        <v>12314</v>
      </c>
      <c r="M2918" s="1" t="s">
        <v>21</v>
      </c>
      <c r="N2918" s="1" t="s">
        <v>21</v>
      </c>
      <c r="O2918" s="1" t="s">
        <v>21</v>
      </c>
      <c r="P2918" s="1" t="s">
        <v>12315</v>
      </c>
      <c r="Q2918" s="1" t="s">
        <v>43</v>
      </c>
    </row>
    <row r="2919" spans="1:17" x14ac:dyDescent="0.25">
      <c r="A2919" s="1" t="s">
        <v>12316</v>
      </c>
      <c r="B2919" s="1">
        <v>2.5827413752999901</v>
      </c>
      <c r="C2919" s="1">
        <v>1.24338566909418</v>
      </c>
      <c r="D2919" s="1">
        <v>3.7784538648197398E-2</v>
      </c>
      <c r="E2919" s="1">
        <v>0.10015948808506001</v>
      </c>
      <c r="F2919" s="1">
        <v>0</v>
      </c>
      <c r="G2919" s="1">
        <v>0.11</v>
      </c>
      <c r="H2919" s="1">
        <v>0.04</v>
      </c>
      <c r="I2919" s="1">
        <v>0.27</v>
      </c>
      <c r="J2919" s="1">
        <v>0.39</v>
      </c>
      <c r="K2919" s="1">
        <v>0.21</v>
      </c>
      <c r="L2919" s="1" t="s">
        <v>12317</v>
      </c>
      <c r="M2919" s="1" t="s">
        <v>21</v>
      </c>
      <c r="N2919" s="1" t="s">
        <v>21</v>
      </c>
      <c r="O2919" s="1" t="s">
        <v>21</v>
      </c>
      <c r="P2919" s="1" t="s">
        <v>12318</v>
      </c>
      <c r="Q2919" s="1" t="s">
        <v>43</v>
      </c>
    </row>
    <row r="2920" spans="1:17" x14ac:dyDescent="0.25">
      <c r="A2920" s="1" t="s">
        <v>12319</v>
      </c>
      <c r="B2920" s="1">
        <v>4.2576504887441198</v>
      </c>
      <c r="C2920" s="1">
        <v>0.82388308868534499</v>
      </c>
      <c r="D2920" s="1" t="s">
        <v>12320</v>
      </c>
      <c r="E2920" s="1" t="s">
        <v>12321</v>
      </c>
      <c r="F2920" s="1">
        <v>0.69</v>
      </c>
      <c r="G2920" s="1">
        <v>0.44</v>
      </c>
      <c r="H2920" s="1">
        <v>0</v>
      </c>
      <c r="I2920" s="1">
        <v>6.07</v>
      </c>
      <c r="J2920" s="1">
        <v>3.45</v>
      </c>
      <c r="K2920" s="1">
        <v>11.41</v>
      </c>
      <c r="L2920" s="1" t="s">
        <v>12322</v>
      </c>
      <c r="M2920" s="1" t="s">
        <v>21</v>
      </c>
      <c r="N2920" s="1" t="s">
        <v>21</v>
      </c>
      <c r="O2920" s="1" t="s">
        <v>21</v>
      </c>
      <c r="P2920" s="1" t="s">
        <v>12323</v>
      </c>
      <c r="Q2920" s="1" t="s">
        <v>43</v>
      </c>
    </row>
    <row r="2921" spans="1:17" x14ac:dyDescent="0.25">
      <c r="A2921" s="1" t="s">
        <v>12324</v>
      </c>
      <c r="B2921" s="1">
        <v>1.2582065481107501</v>
      </c>
      <c r="C2921" s="1">
        <v>0.41230778646081701</v>
      </c>
      <c r="D2921" s="1">
        <v>2.2761030429215802E-3</v>
      </c>
      <c r="E2921" s="1">
        <v>9.80123519547982E-3</v>
      </c>
      <c r="F2921" s="1">
        <v>3.03</v>
      </c>
      <c r="G2921" s="1">
        <v>2.23</v>
      </c>
      <c r="H2921" s="1">
        <v>1.96</v>
      </c>
      <c r="I2921" s="1">
        <v>3.93</v>
      </c>
      <c r="J2921" s="1">
        <v>5.88</v>
      </c>
      <c r="K2921" s="1">
        <v>7.47</v>
      </c>
      <c r="L2921" s="1" t="s">
        <v>12325</v>
      </c>
      <c r="M2921" s="1" t="s">
        <v>21</v>
      </c>
      <c r="N2921" s="1" t="s">
        <v>21</v>
      </c>
      <c r="O2921" s="1" t="s">
        <v>21</v>
      </c>
      <c r="P2921" s="1" t="s">
        <v>12326</v>
      </c>
      <c r="Q2921" s="1" t="s">
        <v>43</v>
      </c>
    </row>
    <row r="2922" spans="1:17" x14ac:dyDescent="0.25">
      <c r="A2922" s="1" t="s">
        <v>12327</v>
      </c>
      <c r="B2922" s="1">
        <v>7.7023897201446703</v>
      </c>
      <c r="C2922" s="1">
        <v>0.57048036329578899</v>
      </c>
      <c r="D2922" s="1" t="s">
        <v>12328</v>
      </c>
      <c r="E2922" s="1" t="s">
        <v>12329</v>
      </c>
      <c r="F2922" s="1">
        <v>0.62</v>
      </c>
      <c r="G2922" s="1">
        <v>0.37</v>
      </c>
      <c r="H2922" s="1">
        <v>0.27</v>
      </c>
      <c r="I2922" s="1">
        <v>113.1</v>
      </c>
      <c r="J2922" s="1">
        <v>38.97</v>
      </c>
      <c r="K2922" s="1">
        <v>104.35</v>
      </c>
      <c r="L2922" s="1" t="s">
        <v>12330</v>
      </c>
      <c r="M2922" s="1" t="s">
        <v>21</v>
      </c>
      <c r="N2922" s="1" t="s">
        <v>21</v>
      </c>
      <c r="O2922" s="1" t="s">
        <v>21</v>
      </c>
      <c r="P2922" s="1" t="s">
        <v>12331</v>
      </c>
      <c r="Q2922" s="1" t="s">
        <v>43</v>
      </c>
    </row>
    <row r="2923" spans="1:17" x14ac:dyDescent="0.25">
      <c r="A2923" s="1" t="s">
        <v>12332</v>
      </c>
      <c r="B2923" s="1">
        <v>1.4386813083091701</v>
      </c>
      <c r="C2923" s="1">
        <v>0.373854441271043</v>
      </c>
      <c r="D2923" s="1">
        <v>1.18969870488796E-4</v>
      </c>
      <c r="E2923" s="1">
        <v>7.6173463948123697E-4</v>
      </c>
      <c r="F2923" s="1">
        <v>13.22</v>
      </c>
      <c r="G2923" s="1">
        <v>10.45</v>
      </c>
      <c r="H2923" s="1">
        <v>13.61</v>
      </c>
      <c r="I2923" s="1">
        <v>48.72</v>
      </c>
      <c r="J2923" s="1">
        <v>22.27</v>
      </c>
      <c r="K2923" s="1">
        <v>30.45</v>
      </c>
      <c r="L2923" s="1" t="s">
        <v>12333</v>
      </c>
      <c r="M2923" s="1" t="s">
        <v>21</v>
      </c>
      <c r="N2923" s="1" t="s">
        <v>12334</v>
      </c>
      <c r="O2923" s="1" t="s">
        <v>21</v>
      </c>
      <c r="P2923" s="1" t="s">
        <v>12335</v>
      </c>
      <c r="Q2923" s="1" t="s">
        <v>43</v>
      </c>
    </row>
    <row r="2924" spans="1:17" x14ac:dyDescent="0.25">
      <c r="A2924" s="1" t="s">
        <v>12336</v>
      </c>
      <c r="B2924" s="1">
        <v>1.6523969628006701</v>
      </c>
      <c r="C2924" s="1">
        <v>0.39667587111073999</v>
      </c>
      <c r="D2924" s="1" t="s">
        <v>12337</v>
      </c>
      <c r="E2924" s="1">
        <v>2.33572944954608E-4</v>
      </c>
      <c r="F2924" s="1">
        <v>25.14</v>
      </c>
      <c r="G2924" s="1">
        <v>18.3</v>
      </c>
      <c r="H2924" s="1">
        <v>16.41</v>
      </c>
      <c r="I2924" s="1">
        <v>60.89</v>
      </c>
      <c r="J2924" s="1">
        <v>36.99</v>
      </c>
      <c r="K2924" s="1">
        <v>87.42</v>
      </c>
      <c r="L2924" s="1" t="s">
        <v>12338</v>
      </c>
      <c r="M2924" s="1" t="s">
        <v>21</v>
      </c>
      <c r="N2924" s="1" t="s">
        <v>12334</v>
      </c>
      <c r="O2924" s="1" t="s">
        <v>12339</v>
      </c>
      <c r="P2924" s="1" t="s">
        <v>12340</v>
      </c>
      <c r="Q2924" s="1" t="s">
        <v>43</v>
      </c>
    </row>
    <row r="2925" spans="1:17" x14ac:dyDescent="0.25">
      <c r="A2925" s="1" t="s">
        <v>12341</v>
      </c>
      <c r="B2925" s="1">
        <v>1.4605197160741299</v>
      </c>
      <c r="C2925" s="1">
        <v>0.38928398048650698</v>
      </c>
      <c r="D2925" s="1">
        <v>1.7556216340878001E-4</v>
      </c>
      <c r="E2925" s="1">
        <v>1.0722903797796099E-3</v>
      </c>
      <c r="F2925" s="1">
        <v>4.58</v>
      </c>
      <c r="G2925" s="1">
        <v>3.73</v>
      </c>
      <c r="H2925" s="1">
        <v>3.77</v>
      </c>
      <c r="I2925" s="1">
        <v>12.84</v>
      </c>
      <c r="J2925" s="1">
        <v>12</v>
      </c>
      <c r="K2925" s="1">
        <v>8.77</v>
      </c>
      <c r="L2925" s="1" t="s">
        <v>12342</v>
      </c>
      <c r="M2925" s="1" t="s">
        <v>21</v>
      </c>
      <c r="N2925" s="1" t="s">
        <v>21</v>
      </c>
      <c r="O2925" s="1" t="s">
        <v>12339</v>
      </c>
      <c r="P2925" s="1" t="s">
        <v>12343</v>
      </c>
      <c r="Q2925" s="1" t="s">
        <v>43</v>
      </c>
    </row>
    <row r="2926" spans="1:17" x14ac:dyDescent="0.25">
      <c r="A2926" s="1" t="s">
        <v>12344</v>
      </c>
      <c r="B2926" s="1">
        <v>-1.12771069352655</v>
      </c>
      <c r="C2926" s="1">
        <v>0.21168347471318499</v>
      </c>
      <c r="D2926" s="1" t="s">
        <v>12345</v>
      </c>
      <c r="E2926" s="1" t="s">
        <v>12346</v>
      </c>
      <c r="F2926" s="1">
        <v>75.37</v>
      </c>
      <c r="G2926" s="1">
        <v>73.150000000000006</v>
      </c>
      <c r="H2926" s="1">
        <v>63.29</v>
      </c>
      <c r="I2926" s="1">
        <v>34.33</v>
      </c>
      <c r="J2926" s="1">
        <v>30.06</v>
      </c>
      <c r="K2926" s="1">
        <v>33.03</v>
      </c>
      <c r="L2926" s="1" t="s">
        <v>12347</v>
      </c>
      <c r="M2926" s="1" t="s">
        <v>21</v>
      </c>
      <c r="N2926" s="1" t="s">
        <v>12348</v>
      </c>
      <c r="O2926" s="1" t="s">
        <v>21</v>
      </c>
      <c r="P2926" s="1" t="s">
        <v>12349</v>
      </c>
      <c r="Q2926" s="1" t="s">
        <v>24</v>
      </c>
    </row>
    <row r="2927" spans="1:17" x14ac:dyDescent="0.25">
      <c r="A2927" s="1" t="s">
        <v>12350</v>
      </c>
      <c r="B2927" s="1">
        <v>4.6168780302106596</v>
      </c>
      <c r="C2927" s="1">
        <v>0.36394773948846898</v>
      </c>
      <c r="D2927" s="1" t="s">
        <v>12351</v>
      </c>
      <c r="E2927" s="1" t="s">
        <v>12352</v>
      </c>
      <c r="F2927" s="1">
        <v>3.83</v>
      </c>
      <c r="G2927" s="1">
        <v>3.98</v>
      </c>
      <c r="H2927" s="1">
        <v>7.03</v>
      </c>
      <c r="I2927" s="1">
        <v>99.07</v>
      </c>
      <c r="J2927" s="1">
        <v>144.18</v>
      </c>
      <c r="K2927" s="1">
        <v>130.54</v>
      </c>
      <c r="L2927" s="1" t="s">
        <v>12353</v>
      </c>
      <c r="M2927" s="1" t="s">
        <v>21</v>
      </c>
      <c r="N2927" s="1" t="s">
        <v>21</v>
      </c>
      <c r="O2927" s="1" t="s">
        <v>21</v>
      </c>
      <c r="P2927" s="1" t="s">
        <v>12354</v>
      </c>
      <c r="Q2927" s="1" t="s">
        <v>43</v>
      </c>
    </row>
    <row r="2928" spans="1:17" x14ac:dyDescent="0.25">
      <c r="A2928" s="1" t="s">
        <v>12355</v>
      </c>
      <c r="B2928" s="1">
        <v>-4.5089712290726096</v>
      </c>
      <c r="C2928" s="1">
        <v>2.19717563408578</v>
      </c>
      <c r="D2928" s="1">
        <v>4.0153439812420602E-2</v>
      </c>
      <c r="E2928" s="1">
        <v>0.105300672104658</v>
      </c>
      <c r="F2928" s="1">
        <v>0.2</v>
      </c>
      <c r="G2928" s="1">
        <v>0.04</v>
      </c>
      <c r="H2928" s="1">
        <v>0.02</v>
      </c>
      <c r="I2928" s="1">
        <v>0</v>
      </c>
      <c r="J2928" s="1">
        <v>0</v>
      </c>
      <c r="K2928" s="1">
        <v>0</v>
      </c>
      <c r="L2928" s="1" t="s">
        <v>12356</v>
      </c>
      <c r="M2928" s="1" t="s">
        <v>21</v>
      </c>
      <c r="N2928" s="1" t="s">
        <v>21</v>
      </c>
      <c r="O2928" s="1" t="s">
        <v>21</v>
      </c>
      <c r="P2928" s="1" t="s">
        <v>12357</v>
      </c>
      <c r="Q2928" s="1" t="s">
        <v>24</v>
      </c>
    </row>
    <row r="2929" spans="1:17" x14ac:dyDescent="0.25">
      <c r="A2929" s="1" t="s">
        <v>12358</v>
      </c>
      <c r="B2929" s="1">
        <v>-1.97379428319885</v>
      </c>
      <c r="C2929" s="1">
        <v>0.52982160723916505</v>
      </c>
      <c r="D2929" s="1">
        <v>1.9501031973323801E-4</v>
      </c>
      <c r="E2929" s="1">
        <v>1.17363179244873E-3</v>
      </c>
      <c r="F2929" s="1">
        <v>1.5</v>
      </c>
      <c r="G2929" s="1">
        <v>1.63</v>
      </c>
      <c r="H2929" s="1">
        <v>3.27</v>
      </c>
      <c r="I2929" s="1">
        <v>0.57999999999999996</v>
      </c>
      <c r="J2929" s="1">
        <v>0.51</v>
      </c>
      <c r="K2929" s="1">
        <v>0.57999999999999996</v>
      </c>
      <c r="L2929" s="1" t="s">
        <v>12359</v>
      </c>
      <c r="M2929" s="1" t="s">
        <v>21</v>
      </c>
      <c r="N2929" s="1" t="s">
        <v>21</v>
      </c>
      <c r="O2929" s="1" t="s">
        <v>21</v>
      </c>
      <c r="P2929" s="1" t="s">
        <v>12360</v>
      </c>
      <c r="Q2929" s="1" t="s">
        <v>24</v>
      </c>
    </row>
    <row r="2930" spans="1:17" x14ac:dyDescent="0.25">
      <c r="A2930" s="1" t="s">
        <v>12361</v>
      </c>
      <c r="B2930" s="1">
        <v>1.0087816751605201</v>
      </c>
      <c r="C2930" s="1">
        <v>0.29788283149711903</v>
      </c>
      <c r="D2930" s="1">
        <v>7.0789006560546602E-4</v>
      </c>
      <c r="E2930" s="1">
        <v>3.5936679735709301E-3</v>
      </c>
      <c r="F2930" s="1">
        <v>7.91</v>
      </c>
      <c r="G2930" s="1">
        <v>7.74</v>
      </c>
      <c r="H2930" s="1">
        <v>8.9</v>
      </c>
      <c r="I2930" s="1">
        <v>20.03</v>
      </c>
      <c r="J2930" s="1">
        <v>16.55</v>
      </c>
      <c r="K2930" s="1">
        <v>13.55</v>
      </c>
      <c r="L2930" s="1" t="s">
        <v>12362</v>
      </c>
      <c r="M2930" s="1" t="s">
        <v>9601</v>
      </c>
      <c r="N2930" s="1" t="s">
        <v>21</v>
      </c>
      <c r="O2930" s="1" t="s">
        <v>21</v>
      </c>
      <c r="P2930" s="1" t="s">
        <v>12363</v>
      </c>
      <c r="Q2930" s="1" t="s">
        <v>43</v>
      </c>
    </row>
    <row r="2931" spans="1:17" x14ac:dyDescent="0.25">
      <c r="A2931" s="1" t="s">
        <v>12364</v>
      </c>
      <c r="B2931" s="1">
        <v>-1.2415117986756901</v>
      </c>
      <c r="C2931" s="1">
        <v>0.32533251937042201</v>
      </c>
      <c r="D2931" s="1">
        <v>1.35560069717083E-4</v>
      </c>
      <c r="E2931" s="1">
        <v>8.5398687762241001E-4</v>
      </c>
      <c r="F2931" s="1">
        <v>37.369999999999997</v>
      </c>
      <c r="G2931" s="1">
        <v>23.6</v>
      </c>
      <c r="H2931" s="1">
        <v>20.62</v>
      </c>
      <c r="I2931" s="1">
        <v>11.4</v>
      </c>
      <c r="J2931" s="1">
        <v>13.22</v>
      </c>
      <c r="K2931" s="1">
        <v>9.99</v>
      </c>
      <c r="L2931" s="1" t="s">
        <v>12365</v>
      </c>
      <c r="M2931" s="1" t="s">
        <v>21</v>
      </c>
      <c r="N2931" s="1" t="s">
        <v>21</v>
      </c>
      <c r="O2931" s="1" t="s">
        <v>21</v>
      </c>
      <c r="P2931" s="1" t="s">
        <v>12366</v>
      </c>
      <c r="Q2931" s="1" t="s">
        <v>24</v>
      </c>
    </row>
    <row r="2932" spans="1:17" x14ac:dyDescent="0.25">
      <c r="A2932" s="1" t="s">
        <v>12367</v>
      </c>
      <c r="B2932" s="1">
        <v>4.7843414501002899</v>
      </c>
      <c r="C2932" s="1">
        <v>2.0407645474178899</v>
      </c>
      <c r="D2932" s="1">
        <v>1.9058395303462702E-2</v>
      </c>
      <c r="E2932" s="1">
        <v>5.76733987478497E-2</v>
      </c>
      <c r="F2932" s="1">
        <v>0</v>
      </c>
      <c r="G2932" s="1">
        <v>0</v>
      </c>
      <c r="H2932" s="1">
        <v>0</v>
      </c>
      <c r="I2932" s="1">
        <v>0.66</v>
      </c>
      <c r="J2932" s="1">
        <v>1.39</v>
      </c>
      <c r="K2932" s="1">
        <v>0.14000000000000001</v>
      </c>
      <c r="L2932" s="1" t="s">
        <v>12368</v>
      </c>
      <c r="M2932" s="1" t="s">
        <v>21</v>
      </c>
      <c r="N2932" s="1" t="s">
        <v>21</v>
      </c>
      <c r="O2932" s="1" t="s">
        <v>21</v>
      </c>
      <c r="P2932" s="1" t="s">
        <v>12369</v>
      </c>
      <c r="Q2932" s="1" t="s">
        <v>43</v>
      </c>
    </row>
    <row r="2933" spans="1:17" x14ac:dyDescent="0.25">
      <c r="A2933" s="1" t="s">
        <v>12370</v>
      </c>
      <c r="B2933" s="1">
        <v>1.6327603010054099</v>
      </c>
      <c r="C2933" s="1">
        <v>0.59306006696227798</v>
      </c>
      <c r="D2933" s="1">
        <v>5.90318450174631E-3</v>
      </c>
      <c r="E2933" s="1">
        <v>2.1868212178419302E-2</v>
      </c>
      <c r="F2933" s="1">
        <v>2.27</v>
      </c>
      <c r="G2933" s="1">
        <v>1.07</v>
      </c>
      <c r="H2933" s="1">
        <v>0.7</v>
      </c>
      <c r="I2933" s="1">
        <v>4.0599999999999996</v>
      </c>
      <c r="J2933" s="1">
        <v>7.01</v>
      </c>
      <c r="K2933" s="1">
        <v>1.59</v>
      </c>
      <c r="L2933" s="1" t="s">
        <v>12371</v>
      </c>
      <c r="M2933" s="1" t="s">
        <v>21</v>
      </c>
      <c r="N2933" s="1" t="s">
        <v>21</v>
      </c>
      <c r="O2933" s="1" t="s">
        <v>21</v>
      </c>
      <c r="P2933" s="1" t="s">
        <v>12372</v>
      </c>
      <c r="Q2933" s="1" t="s">
        <v>43</v>
      </c>
    </row>
    <row r="2934" spans="1:17" x14ac:dyDescent="0.25">
      <c r="A2934" s="1" t="s">
        <v>12373</v>
      </c>
      <c r="B2934" s="1">
        <v>2.97670969634994</v>
      </c>
      <c r="C2934" s="1">
        <v>0.77296726804959304</v>
      </c>
      <c r="D2934" s="1">
        <v>1.17628576828327E-4</v>
      </c>
      <c r="E2934" s="1">
        <v>7.5491093671422704E-4</v>
      </c>
      <c r="F2934" s="1">
        <v>2.38</v>
      </c>
      <c r="G2934" s="1">
        <v>0.73</v>
      </c>
      <c r="H2934" s="1">
        <v>3.21</v>
      </c>
      <c r="I2934" s="1">
        <v>36.549999999999997</v>
      </c>
      <c r="J2934" s="1">
        <v>9.17</v>
      </c>
      <c r="K2934" s="1">
        <v>4.8899999999999997</v>
      </c>
      <c r="L2934" s="1" t="s">
        <v>12374</v>
      </c>
      <c r="M2934" s="1" t="s">
        <v>21</v>
      </c>
      <c r="N2934" s="1" t="s">
        <v>21</v>
      </c>
      <c r="O2934" s="1" t="s">
        <v>12375</v>
      </c>
      <c r="P2934" s="1" t="s">
        <v>12376</v>
      </c>
      <c r="Q2934" s="1" t="s">
        <v>43</v>
      </c>
    </row>
    <row r="2935" spans="1:17" x14ac:dyDescent="0.25">
      <c r="A2935" s="1" t="s">
        <v>12377</v>
      </c>
      <c r="B2935" s="1">
        <v>5.0284745627998699</v>
      </c>
      <c r="C2935" s="1">
        <v>0.79943978055389897</v>
      </c>
      <c r="D2935" s="1" t="s">
        <v>12378</v>
      </c>
      <c r="E2935" s="1" t="s">
        <v>12379</v>
      </c>
      <c r="F2935" s="1">
        <v>2.35</v>
      </c>
      <c r="G2935" s="1">
        <v>1.0900000000000001</v>
      </c>
      <c r="H2935" s="1">
        <v>0.62</v>
      </c>
      <c r="I2935" s="1">
        <v>102.69</v>
      </c>
      <c r="J2935" s="1">
        <v>13.6</v>
      </c>
      <c r="K2935" s="1">
        <v>13.37</v>
      </c>
      <c r="L2935" s="1" t="s">
        <v>12380</v>
      </c>
      <c r="M2935" s="1" t="s">
        <v>21</v>
      </c>
      <c r="N2935" s="1" t="s">
        <v>21</v>
      </c>
      <c r="O2935" s="1" t="s">
        <v>12375</v>
      </c>
      <c r="P2935" s="1" t="s">
        <v>12381</v>
      </c>
      <c r="Q2935" s="1" t="s">
        <v>43</v>
      </c>
    </row>
    <row r="2936" spans="1:17" x14ac:dyDescent="0.25">
      <c r="A2936" s="1" t="s">
        <v>12382</v>
      </c>
      <c r="B2936" s="1">
        <v>6.7635593732572898</v>
      </c>
      <c r="C2936" s="1">
        <v>2.2284827905585902</v>
      </c>
      <c r="D2936" s="1">
        <v>2.4049485446526698E-3</v>
      </c>
      <c r="E2936" s="1">
        <v>1.02504436068282E-2</v>
      </c>
      <c r="F2936" s="1">
        <v>0.41</v>
      </c>
      <c r="G2936" s="1">
        <v>7.0000000000000007E-2</v>
      </c>
      <c r="H2936" s="1">
        <v>0</v>
      </c>
      <c r="I2936" s="1">
        <v>45.6</v>
      </c>
      <c r="J2936" s="1">
        <v>4.05</v>
      </c>
      <c r="K2936" s="1">
        <v>7.0000000000000007E-2</v>
      </c>
      <c r="L2936" s="1" t="s">
        <v>12383</v>
      </c>
      <c r="M2936" s="1" t="s">
        <v>21</v>
      </c>
      <c r="N2936" s="1" t="s">
        <v>21</v>
      </c>
      <c r="O2936" s="1" t="s">
        <v>12375</v>
      </c>
      <c r="P2936" s="1" t="s">
        <v>12384</v>
      </c>
      <c r="Q2936" s="1" t="s">
        <v>43</v>
      </c>
    </row>
    <row r="2937" spans="1:17" x14ac:dyDescent="0.25">
      <c r="A2937" s="1" t="s">
        <v>12385</v>
      </c>
      <c r="B2937" s="1">
        <v>2.5190729394743099</v>
      </c>
      <c r="C2937" s="1">
        <v>1.08129123722292</v>
      </c>
      <c r="D2937" s="1">
        <v>1.9822563125613701E-2</v>
      </c>
      <c r="E2937" s="1">
        <v>5.94270727976349E-2</v>
      </c>
      <c r="F2937" s="1">
        <v>0.05</v>
      </c>
      <c r="G2937" s="1">
        <v>0.15</v>
      </c>
      <c r="H2937" s="1">
        <v>0.1</v>
      </c>
      <c r="I2937" s="1">
        <v>0.19</v>
      </c>
      <c r="J2937" s="1">
        <v>0.71</v>
      </c>
      <c r="K2937" s="1">
        <v>0.87</v>
      </c>
      <c r="L2937" s="1" t="s">
        <v>12386</v>
      </c>
      <c r="M2937" s="1" t="s">
        <v>1399</v>
      </c>
      <c r="N2937" s="1" t="s">
        <v>12387</v>
      </c>
      <c r="O2937" s="1" t="s">
        <v>1400</v>
      </c>
      <c r="P2937" s="1" t="s">
        <v>12388</v>
      </c>
      <c r="Q2937" s="1" t="s">
        <v>43</v>
      </c>
    </row>
    <row r="2938" spans="1:17" x14ac:dyDescent="0.25">
      <c r="A2938" s="1" t="s">
        <v>12389</v>
      </c>
      <c r="B2938" s="1">
        <v>2.84579972594678</v>
      </c>
      <c r="C2938" s="1">
        <v>0.36230961096747</v>
      </c>
      <c r="D2938" s="1" t="s">
        <v>12390</v>
      </c>
      <c r="E2938" s="1" t="s">
        <v>12391</v>
      </c>
      <c r="F2938" s="1">
        <v>1.62</v>
      </c>
      <c r="G2938" s="1">
        <v>2.64</v>
      </c>
      <c r="H2938" s="1">
        <v>2.38</v>
      </c>
      <c r="I2938" s="1">
        <v>16.62</v>
      </c>
      <c r="J2938" s="1">
        <v>16.93</v>
      </c>
      <c r="K2938" s="1">
        <v>14.89</v>
      </c>
      <c r="L2938" s="1" t="s">
        <v>12392</v>
      </c>
      <c r="M2938" s="1" t="s">
        <v>21</v>
      </c>
      <c r="N2938" s="1" t="s">
        <v>12393</v>
      </c>
      <c r="O2938" s="1" t="s">
        <v>21</v>
      </c>
      <c r="P2938" s="1" t="s">
        <v>12394</v>
      </c>
      <c r="Q2938" s="1" t="s">
        <v>43</v>
      </c>
    </row>
    <row r="2939" spans="1:17" x14ac:dyDescent="0.25">
      <c r="A2939" s="1" t="s">
        <v>12395</v>
      </c>
      <c r="B2939" s="1">
        <v>8.4885294436342207</v>
      </c>
      <c r="C2939" s="1">
        <v>1.3458558428849701</v>
      </c>
      <c r="D2939" s="1" t="s">
        <v>12396</v>
      </c>
      <c r="E2939" s="1" t="s">
        <v>12397</v>
      </c>
      <c r="F2939" s="1">
        <v>0.03</v>
      </c>
      <c r="G2939" s="1">
        <v>0</v>
      </c>
      <c r="H2939" s="1">
        <v>0</v>
      </c>
      <c r="I2939" s="1">
        <v>1.66</v>
      </c>
      <c r="J2939" s="1">
        <v>7.14</v>
      </c>
      <c r="K2939" s="1">
        <v>2.2400000000000002</v>
      </c>
      <c r="L2939" s="1" t="s">
        <v>12398</v>
      </c>
      <c r="M2939" s="1" t="s">
        <v>21</v>
      </c>
      <c r="N2939" s="1" t="s">
        <v>21</v>
      </c>
      <c r="O2939" s="1" t="s">
        <v>21</v>
      </c>
      <c r="P2939" s="1" t="s">
        <v>12399</v>
      </c>
      <c r="Q2939" s="1" t="s">
        <v>43</v>
      </c>
    </row>
    <row r="2940" spans="1:17" x14ac:dyDescent="0.25">
      <c r="A2940" s="1" t="s">
        <v>12400</v>
      </c>
      <c r="B2940" s="1">
        <v>8.2574819029163695</v>
      </c>
      <c r="C2940" s="1">
        <v>0.67733437419657005</v>
      </c>
      <c r="D2940" s="1" t="s">
        <v>12401</v>
      </c>
      <c r="E2940" s="1" t="s">
        <v>12402</v>
      </c>
      <c r="F2940" s="1">
        <v>0.79</v>
      </c>
      <c r="G2940" s="1">
        <v>1.08</v>
      </c>
      <c r="H2940" s="1">
        <v>0</v>
      </c>
      <c r="I2940" s="1">
        <v>165.45</v>
      </c>
      <c r="J2940" s="1">
        <v>287.51</v>
      </c>
      <c r="K2940" s="1">
        <v>134.51</v>
      </c>
      <c r="L2940" s="1" t="s">
        <v>12403</v>
      </c>
      <c r="M2940" s="1" t="s">
        <v>21</v>
      </c>
      <c r="N2940" s="1" t="s">
        <v>21</v>
      </c>
      <c r="O2940" s="1" t="s">
        <v>21</v>
      </c>
      <c r="P2940" s="1" t="s">
        <v>12404</v>
      </c>
      <c r="Q2940" s="1" t="s">
        <v>43</v>
      </c>
    </row>
    <row r="2941" spans="1:17" x14ac:dyDescent="0.25">
      <c r="A2941" s="1" t="s">
        <v>12405</v>
      </c>
      <c r="B2941" s="1">
        <v>-1.61263203668773</v>
      </c>
      <c r="C2941" s="1">
        <v>0.36247230052988499</v>
      </c>
      <c r="D2941" s="1" t="s">
        <v>12406</v>
      </c>
      <c r="E2941" s="1" t="s">
        <v>9684</v>
      </c>
      <c r="F2941" s="1">
        <v>43.78</v>
      </c>
      <c r="G2941" s="1">
        <v>35.83</v>
      </c>
      <c r="H2941" s="1">
        <v>22.96</v>
      </c>
      <c r="I2941" s="1">
        <v>13.64</v>
      </c>
      <c r="J2941" s="1">
        <v>7.71</v>
      </c>
      <c r="K2941" s="1">
        <v>11.83</v>
      </c>
      <c r="L2941" s="1" t="s">
        <v>12407</v>
      </c>
      <c r="M2941" s="1" t="s">
        <v>21</v>
      </c>
      <c r="N2941" s="1" t="s">
        <v>21</v>
      </c>
      <c r="O2941" s="1" t="s">
        <v>21</v>
      </c>
      <c r="P2941" s="1" t="s">
        <v>12408</v>
      </c>
      <c r="Q2941" s="1" t="s">
        <v>24</v>
      </c>
    </row>
    <row r="2942" spans="1:17" x14ac:dyDescent="0.25">
      <c r="A2942" s="1" t="s">
        <v>12409</v>
      </c>
      <c r="B2942" s="1">
        <v>4.2245541378066704</v>
      </c>
      <c r="C2942" s="1">
        <v>0.40722183331130501</v>
      </c>
      <c r="D2942" s="1" t="s">
        <v>12410</v>
      </c>
      <c r="E2942" s="1" t="s">
        <v>12411</v>
      </c>
      <c r="F2942" s="1">
        <v>4.8099999999999996</v>
      </c>
      <c r="G2942" s="1">
        <v>4.0999999999999996</v>
      </c>
      <c r="H2942" s="1">
        <v>1.66</v>
      </c>
      <c r="I2942" s="1">
        <v>67.08</v>
      </c>
      <c r="J2942" s="1">
        <v>84.1</v>
      </c>
      <c r="K2942" s="1">
        <v>47.05</v>
      </c>
      <c r="L2942" s="1" t="s">
        <v>12412</v>
      </c>
      <c r="M2942" s="1" t="s">
        <v>21</v>
      </c>
      <c r="N2942" s="1" t="s">
        <v>21</v>
      </c>
      <c r="O2942" s="1" t="s">
        <v>21</v>
      </c>
      <c r="P2942" s="1" t="s">
        <v>12413</v>
      </c>
      <c r="Q2942" s="1" t="s">
        <v>43</v>
      </c>
    </row>
    <row r="2943" spans="1:17" x14ac:dyDescent="0.25">
      <c r="A2943" s="1" t="s">
        <v>12414</v>
      </c>
      <c r="B2943" s="1">
        <v>-1.5724992256892001</v>
      </c>
      <c r="C2943" s="1">
        <v>0.28064299786924302</v>
      </c>
      <c r="D2943" s="1" t="s">
        <v>12415</v>
      </c>
      <c r="E2943" s="1" t="s">
        <v>12416</v>
      </c>
      <c r="F2943" s="1">
        <v>14.44</v>
      </c>
      <c r="G2943" s="1">
        <v>16.649999999999999</v>
      </c>
      <c r="H2943" s="1">
        <v>15.1</v>
      </c>
      <c r="I2943" s="1">
        <v>3.99</v>
      </c>
      <c r="J2943" s="1">
        <v>6.34</v>
      </c>
      <c r="K2943" s="1">
        <v>5.46</v>
      </c>
      <c r="L2943" s="1" t="s">
        <v>12417</v>
      </c>
      <c r="M2943" s="1" t="s">
        <v>21</v>
      </c>
      <c r="N2943" s="1" t="s">
        <v>21</v>
      </c>
      <c r="O2943" s="1" t="s">
        <v>21</v>
      </c>
      <c r="P2943" s="1" t="s">
        <v>12418</v>
      </c>
      <c r="Q2943" s="1" t="s">
        <v>24</v>
      </c>
    </row>
    <row r="2944" spans="1:17" x14ac:dyDescent="0.25">
      <c r="A2944" s="1" t="s">
        <v>12419</v>
      </c>
      <c r="B2944" s="1">
        <v>-1.19720807955137</v>
      </c>
      <c r="C2944" s="1">
        <v>0.26842756676680302</v>
      </c>
      <c r="D2944" s="1" t="s">
        <v>12420</v>
      </c>
      <c r="E2944" s="1" t="s">
        <v>12421</v>
      </c>
      <c r="F2944" s="1">
        <v>10.43</v>
      </c>
      <c r="G2944" s="1">
        <v>8.6999999999999993</v>
      </c>
      <c r="H2944" s="1">
        <v>12.08</v>
      </c>
      <c r="I2944" s="1">
        <v>4.21</v>
      </c>
      <c r="J2944" s="1">
        <v>5.43</v>
      </c>
      <c r="K2944" s="1">
        <v>4.2300000000000004</v>
      </c>
      <c r="L2944" s="1" t="s">
        <v>12422</v>
      </c>
      <c r="M2944" s="1" t="s">
        <v>21</v>
      </c>
      <c r="N2944" s="1" t="s">
        <v>21</v>
      </c>
      <c r="O2944" s="1" t="s">
        <v>21</v>
      </c>
      <c r="P2944" s="1" t="s">
        <v>12423</v>
      </c>
      <c r="Q2944" s="1" t="s">
        <v>24</v>
      </c>
    </row>
    <row r="2945" spans="1:17" x14ac:dyDescent="0.25">
      <c r="A2945" s="1" t="s">
        <v>12424</v>
      </c>
      <c r="B2945" s="1">
        <v>1.34825142186182</v>
      </c>
      <c r="C2945" s="1">
        <v>0.33806988933971299</v>
      </c>
      <c r="D2945" s="1" t="s">
        <v>12425</v>
      </c>
      <c r="E2945" s="1">
        <v>4.5850749401541498E-4</v>
      </c>
      <c r="F2945" s="1">
        <v>12.28</v>
      </c>
      <c r="G2945" s="1">
        <v>14.62</v>
      </c>
      <c r="H2945" s="1">
        <v>15.57</v>
      </c>
      <c r="I2945" s="1">
        <v>29.45</v>
      </c>
      <c r="J2945" s="1">
        <v>30.96</v>
      </c>
      <c r="K2945" s="1">
        <v>48.44</v>
      </c>
      <c r="L2945" s="1" t="s">
        <v>12426</v>
      </c>
      <c r="M2945" s="1" t="s">
        <v>21</v>
      </c>
      <c r="N2945" s="1" t="s">
        <v>21</v>
      </c>
      <c r="O2945" s="1" t="s">
        <v>21</v>
      </c>
      <c r="P2945" s="1" t="s">
        <v>12427</v>
      </c>
      <c r="Q2945" s="1" t="s">
        <v>43</v>
      </c>
    </row>
    <row r="2946" spans="1:17" x14ac:dyDescent="0.25">
      <c r="A2946" s="1" t="s">
        <v>12428</v>
      </c>
      <c r="B2946" s="1">
        <v>3.9751451515090102</v>
      </c>
      <c r="C2946" s="1">
        <v>0.39581654801189797</v>
      </c>
      <c r="D2946" s="1" t="s">
        <v>12429</v>
      </c>
      <c r="E2946" s="1" t="s">
        <v>12430</v>
      </c>
      <c r="F2946" s="1">
        <v>12.02</v>
      </c>
      <c r="G2946" s="1">
        <v>20.96</v>
      </c>
      <c r="H2946" s="1">
        <v>28.12</v>
      </c>
      <c r="I2946" s="1">
        <v>308.01</v>
      </c>
      <c r="J2946" s="1">
        <v>302.48</v>
      </c>
      <c r="K2946" s="1">
        <v>372.63</v>
      </c>
      <c r="L2946" s="1" t="s">
        <v>12431</v>
      </c>
      <c r="M2946" s="1" t="s">
        <v>21</v>
      </c>
      <c r="N2946" s="1" t="s">
        <v>21</v>
      </c>
      <c r="O2946" s="1" t="s">
        <v>21</v>
      </c>
      <c r="P2946" s="1" t="s">
        <v>12432</v>
      </c>
      <c r="Q2946" s="1" t="s">
        <v>43</v>
      </c>
    </row>
    <row r="2947" spans="1:17" x14ac:dyDescent="0.25">
      <c r="A2947" s="1" t="s">
        <v>12433</v>
      </c>
      <c r="B2947" s="1">
        <v>1.30204401097303</v>
      </c>
      <c r="C2947" s="1">
        <v>0.48499606835915898</v>
      </c>
      <c r="D2947" s="1">
        <v>7.26061011931856E-3</v>
      </c>
      <c r="E2947" s="1">
        <v>2.5885607824181301E-2</v>
      </c>
      <c r="F2947" s="1">
        <v>38.770000000000003</v>
      </c>
      <c r="G2947" s="1">
        <v>17.059999999999999</v>
      </c>
      <c r="H2947" s="1">
        <v>14.21</v>
      </c>
      <c r="I2947" s="1">
        <v>40.56</v>
      </c>
      <c r="J2947" s="1">
        <v>41.61</v>
      </c>
      <c r="K2947" s="1">
        <v>85.88</v>
      </c>
      <c r="L2947" s="1" t="s">
        <v>12434</v>
      </c>
      <c r="M2947" s="1" t="s">
        <v>21</v>
      </c>
      <c r="N2947" s="1" t="s">
        <v>21</v>
      </c>
      <c r="O2947" s="1" t="s">
        <v>21</v>
      </c>
      <c r="P2947" s="1" t="s">
        <v>12435</v>
      </c>
      <c r="Q2947" s="1" t="s">
        <v>43</v>
      </c>
    </row>
    <row r="2948" spans="1:17" x14ac:dyDescent="0.25">
      <c r="A2948" s="1" t="s">
        <v>12436</v>
      </c>
      <c r="B2948" s="1">
        <v>2.4805338809600501</v>
      </c>
      <c r="C2948" s="1">
        <v>0.379101646370261</v>
      </c>
      <c r="D2948" s="1" t="s">
        <v>12437</v>
      </c>
      <c r="E2948" s="1" t="s">
        <v>12438</v>
      </c>
      <c r="F2948" s="1">
        <v>6.86</v>
      </c>
      <c r="G2948" s="1">
        <v>7.82</v>
      </c>
      <c r="H2948" s="1">
        <v>3.37</v>
      </c>
      <c r="I2948" s="1">
        <v>25.62</v>
      </c>
      <c r="J2948" s="1">
        <v>35.549999999999997</v>
      </c>
      <c r="K2948" s="1">
        <v>39.4</v>
      </c>
      <c r="L2948" s="1" t="s">
        <v>12439</v>
      </c>
      <c r="M2948" s="1" t="s">
        <v>21</v>
      </c>
      <c r="N2948" s="1" t="s">
        <v>21</v>
      </c>
      <c r="O2948" s="1" t="s">
        <v>12103</v>
      </c>
      <c r="P2948" s="1" t="s">
        <v>12440</v>
      </c>
      <c r="Q2948" s="1" t="s">
        <v>43</v>
      </c>
    </row>
    <row r="2949" spans="1:17" x14ac:dyDescent="0.25">
      <c r="A2949" s="1" t="s">
        <v>12441</v>
      </c>
      <c r="B2949" s="1">
        <v>2.8010986873008799</v>
      </c>
      <c r="C2949" s="1">
        <v>0.51298641013965496</v>
      </c>
      <c r="D2949" s="1" t="s">
        <v>12442</v>
      </c>
      <c r="E2949" s="1" t="s">
        <v>12443</v>
      </c>
      <c r="F2949" s="1">
        <v>6.2</v>
      </c>
      <c r="G2949" s="1">
        <v>9.26</v>
      </c>
      <c r="H2949" s="1">
        <v>2.15</v>
      </c>
      <c r="I2949" s="1">
        <v>26.94</v>
      </c>
      <c r="J2949" s="1">
        <v>43.83</v>
      </c>
      <c r="K2949" s="1">
        <v>51.3</v>
      </c>
      <c r="L2949" s="1" t="s">
        <v>12444</v>
      </c>
      <c r="M2949" s="1" t="s">
        <v>21</v>
      </c>
      <c r="N2949" s="1" t="s">
        <v>21</v>
      </c>
      <c r="O2949" s="1" t="s">
        <v>21</v>
      </c>
      <c r="P2949" s="1" t="s">
        <v>12445</v>
      </c>
      <c r="Q2949" s="1" t="s">
        <v>43</v>
      </c>
    </row>
    <row r="2950" spans="1:17" x14ac:dyDescent="0.25">
      <c r="A2950" s="1" t="s">
        <v>12446</v>
      </c>
      <c r="B2950" s="1">
        <v>-1.1099143052985601</v>
      </c>
      <c r="C2950" s="1">
        <v>0.36201216561194299</v>
      </c>
      <c r="D2950" s="1">
        <v>2.16973369683362E-3</v>
      </c>
      <c r="E2950" s="1">
        <v>9.4023064609537101E-3</v>
      </c>
      <c r="F2950" s="1">
        <v>4.99</v>
      </c>
      <c r="G2950" s="1">
        <v>4.83</v>
      </c>
      <c r="H2950" s="1">
        <v>4.3899999999999997</v>
      </c>
      <c r="I2950" s="1">
        <v>1.9</v>
      </c>
      <c r="J2950" s="1">
        <v>2.63</v>
      </c>
      <c r="K2950" s="1">
        <v>2.14</v>
      </c>
      <c r="L2950" s="1" t="s">
        <v>12447</v>
      </c>
      <c r="M2950" s="1" t="s">
        <v>21</v>
      </c>
      <c r="N2950" s="1" t="s">
        <v>21</v>
      </c>
      <c r="O2950" s="1" t="s">
        <v>21</v>
      </c>
      <c r="P2950" s="1" t="s">
        <v>12448</v>
      </c>
      <c r="Q2950" s="1" t="s">
        <v>24</v>
      </c>
    </row>
    <row r="2951" spans="1:17" x14ac:dyDescent="0.25">
      <c r="A2951" s="1" t="s">
        <v>12449</v>
      </c>
      <c r="B2951" s="1">
        <v>-1.233208195927</v>
      </c>
      <c r="C2951" s="1">
        <v>0.49803500435886999</v>
      </c>
      <c r="D2951" s="1">
        <v>1.3280864954841499E-2</v>
      </c>
      <c r="E2951" s="1">
        <v>4.2817244664163999E-2</v>
      </c>
      <c r="F2951" s="1">
        <v>18.600000000000001</v>
      </c>
      <c r="G2951" s="1">
        <v>6.93</v>
      </c>
      <c r="H2951" s="1">
        <v>10.76</v>
      </c>
      <c r="I2951" s="1">
        <v>7.27</v>
      </c>
      <c r="J2951" s="1">
        <v>5.69</v>
      </c>
      <c r="K2951" s="1">
        <v>2.56</v>
      </c>
      <c r="L2951" s="1" t="s">
        <v>12450</v>
      </c>
      <c r="M2951" s="1" t="s">
        <v>21</v>
      </c>
      <c r="N2951" s="1" t="s">
        <v>21</v>
      </c>
      <c r="O2951" s="1" t="s">
        <v>21</v>
      </c>
      <c r="P2951" s="1" t="s">
        <v>12451</v>
      </c>
      <c r="Q2951" s="1" t="s">
        <v>24</v>
      </c>
    </row>
    <row r="2952" spans="1:17" x14ac:dyDescent="0.25">
      <c r="A2952" s="1" t="s">
        <v>12452</v>
      </c>
      <c r="B2952" s="1">
        <v>-1.22313598841604</v>
      </c>
      <c r="C2952" s="1">
        <v>0.28554778884390303</v>
      </c>
      <c r="D2952" s="1" t="s">
        <v>12453</v>
      </c>
      <c r="E2952" s="1">
        <v>1.4787704286460499E-4</v>
      </c>
      <c r="F2952" s="1">
        <v>119.87</v>
      </c>
      <c r="G2952" s="1">
        <v>91.28</v>
      </c>
      <c r="H2952" s="1">
        <v>124.16</v>
      </c>
      <c r="I2952" s="1">
        <v>58.44</v>
      </c>
      <c r="J2952" s="1">
        <v>51.3</v>
      </c>
      <c r="K2952" s="1">
        <v>36.26</v>
      </c>
      <c r="L2952" s="1" t="s">
        <v>12454</v>
      </c>
      <c r="M2952" s="1" t="s">
        <v>21</v>
      </c>
      <c r="N2952" s="1" t="s">
        <v>21</v>
      </c>
      <c r="O2952" s="1" t="s">
        <v>21</v>
      </c>
      <c r="P2952" s="1" t="s">
        <v>12455</v>
      </c>
      <c r="Q2952" s="1" t="s">
        <v>24</v>
      </c>
    </row>
    <row r="2953" spans="1:17" x14ac:dyDescent="0.25">
      <c r="A2953" s="1" t="s">
        <v>12456</v>
      </c>
      <c r="B2953" s="1">
        <v>3.08321179387849</v>
      </c>
      <c r="C2953" s="1">
        <v>1.46915654020974</v>
      </c>
      <c r="D2953" s="1">
        <v>3.5849781638233297E-2</v>
      </c>
      <c r="E2953" s="1">
        <v>9.5903577684844504E-2</v>
      </c>
      <c r="F2953" s="1">
        <v>0.04</v>
      </c>
      <c r="G2953" s="1">
        <v>0.11</v>
      </c>
      <c r="H2953" s="1">
        <v>0</v>
      </c>
      <c r="I2953" s="1">
        <v>0.36</v>
      </c>
      <c r="J2953" s="1">
        <v>0.04</v>
      </c>
      <c r="K2953" s="1">
        <v>0.83</v>
      </c>
      <c r="L2953" s="1" t="s">
        <v>12457</v>
      </c>
      <c r="M2953" s="1" t="s">
        <v>21</v>
      </c>
      <c r="N2953" s="1" t="s">
        <v>21</v>
      </c>
      <c r="O2953" s="1" t="s">
        <v>21</v>
      </c>
      <c r="P2953" s="1" t="s">
        <v>12458</v>
      </c>
      <c r="Q2953" s="1" t="s">
        <v>43</v>
      </c>
    </row>
    <row r="2954" spans="1:17" x14ac:dyDescent="0.25">
      <c r="A2954" s="1" t="s">
        <v>12459</v>
      </c>
      <c r="B2954" s="1">
        <v>-3.21492707934416</v>
      </c>
      <c r="C2954" s="1">
        <v>0.434051818092903</v>
      </c>
      <c r="D2954" s="1" t="s">
        <v>12460</v>
      </c>
      <c r="E2954" s="1" t="s">
        <v>12461</v>
      </c>
      <c r="F2954" s="1">
        <v>129.41</v>
      </c>
      <c r="G2954" s="1">
        <v>110.58</v>
      </c>
      <c r="H2954" s="1">
        <v>252.73</v>
      </c>
      <c r="I2954" s="1">
        <v>20.53</v>
      </c>
      <c r="J2954" s="1">
        <v>22.75</v>
      </c>
      <c r="K2954" s="1">
        <v>11.82</v>
      </c>
      <c r="L2954" s="1" t="s">
        <v>12462</v>
      </c>
      <c r="M2954" s="1" t="s">
        <v>21</v>
      </c>
      <c r="N2954" s="1" t="s">
        <v>12463</v>
      </c>
      <c r="O2954" s="1" t="s">
        <v>21</v>
      </c>
      <c r="P2954" s="1" t="s">
        <v>12464</v>
      </c>
      <c r="Q2954" s="1" t="s">
        <v>24</v>
      </c>
    </row>
    <row r="2955" spans="1:17" x14ac:dyDescent="0.25">
      <c r="A2955" s="1" t="s">
        <v>12465</v>
      </c>
      <c r="B2955" s="1">
        <v>4.9128551514546599</v>
      </c>
      <c r="C2955" s="1">
        <v>1.16551753386932</v>
      </c>
      <c r="D2955" s="1" t="s">
        <v>12466</v>
      </c>
      <c r="E2955" s="1">
        <v>1.9395301130991499E-4</v>
      </c>
      <c r="F2955" s="1">
        <v>0.08</v>
      </c>
      <c r="G2955" s="1">
        <v>0.08</v>
      </c>
      <c r="H2955" s="1">
        <v>0.08</v>
      </c>
      <c r="I2955" s="1">
        <v>2.7</v>
      </c>
      <c r="J2955" s="1">
        <v>0.63</v>
      </c>
      <c r="K2955" s="1">
        <v>3.61</v>
      </c>
      <c r="L2955" s="1" t="s">
        <v>12467</v>
      </c>
      <c r="M2955" s="1" t="s">
        <v>21</v>
      </c>
      <c r="N2955" s="1" t="s">
        <v>21</v>
      </c>
      <c r="O2955" s="1" t="s">
        <v>21</v>
      </c>
      <c r="P2955" s="1" t="s">
        <v>12468</v>
      </c>
      <c r="Q2955" s="1" t="s">
        <v>43</v>
      </c>
    </row>
    <row r="2956" spans="1:17" x14ac:dyDescent="0.25">
      <c r="A2956" s="1" t="s">
        <v>12469</v>
      </c>
      <c r="B2956" s="1">
        <v>1.45782567357018</v>
      </c>
      <c r="C2956" s="1">
        <v>0.38580046411388302</v>
      </c>
      <c r="D2956" s="1">
        <v>1.5764681433970399E-4</v>
      </c>
      <c r="E2956" s="1">
        <v>9.7543224621683103E-4</v>
      </c>
      <c r="F2956" s="1">
        <v>2.57</v>
      </c>
      <c r="G2956" s="1">
        <v>2.56</v>
      </c>
      <c r="H2956" s="1">
        <v>1.78</v>
      </c>
      <c r="I2956" s="1">
        <v>8.32</v>
      </c>
      <c r="J2956" s="1">
        <v>3.93</v>
      </c>
      <c r="K2956" s="1">
        <v>6.6</v>
      </c>
      <c r="L2956" s="1" t="s">
        <v>12470</v>
      </c>
      <c r="M2956" s="1" t="s">
        <v>21</v>
      </c>
      <c r="N2956" s="1" t="s">
        <v>12471</v>
      </c>
      <c r="O2956" s="1" t="s">
        <v>21</v>
      </c>
      <c r="P2956" s="1" t="s">
        <v>12472</v>
      </c>
      <c r="Q2956" s="1" t="s">
        <v>43</v>
      </c>
    </row>
    <row r="2957" spans="1:17" x14ac:dyDescent="0.25">
      <c r="A2957" s="1" t="s">
        <v>12473</v>
      </c>
      <c r="B2957" s="1">
        <v>1.3127224939803901</v>
      </c>
      <c r="C2957" s="1">
        <v>0.40083788281487698</v>
      </c>
      <c r="D2957" s="1">
        <v>1.0568210460412701E-3</v>
      </c>
      <c r="E2957" s="1">
        <v>5.0874729660756899E-3</v>
      </c>
      <c r="F2957" s="1">
        <v>4.21</v>
      </c>
      <c r="G2957" s="1">
        <v>2.14</v>
      </c>
      <c r="H2957" s="1">
        <v>3.58</v>
      </c>
      <c r="I2957" s="1">
        <v>7.51</v>
      </c>
      <c r="J2957" s="1">
        <v>12.25</v>
      </c>
      <c r="K2957" s="1">
        <v>5.48</v>
      </c>
      <c r="L2957" s="1" t="s">
        <v>12474</v>
      </c>
      <c r="M2957" s="1" t="s">
        <v>21</v>
      </c>
      <c r="N2957" s="1" t="s">
        <v>21</v>
      </c>
      <c r="O2957" s="1" t="s">
        <v>565</v>
      </c>
      <c r="P2957" s="1" t="s">
        <v>12475</v>
      </c>
      <c r="Q2957" s="1" t="s">
        <v>43</v>
      </c>
    </row>
    <row r="2958" spans="1:17" x14ac:dyDescent="0.25">
      <c r="A2958" s="1" t="s">
        <v>12476</v>
      </c>
      <c r="B2958" s="1">
        <v>-1.1770369633689399</v>
      </c>
      <c r="C2958" s="1">
        <v>0.41921172085747599</v>
      </c>
      <c r="D2958" s="1">
        <v>4.9890693448217402E-3</v>
      </c>
      <c r="E2958" s="1">
        <v>1.8932409040069501E-2</v>
      </c>
      <c r="F2958" s="1">
        <v>47.7</v>
      </c>
      <c r="G2958" s="1">
        <v>41.06</v>
      </c>
      <c r="H2958" s="1">
        <v>20.18</v>
      </c>
      <c r="I2958" s="1">
        <v>18.86</v>
      </c>
      <c r="J2958" s="1">
        <v>10.07</v>
      </c>
      <c r="K2958" s="1">
        <v>18.43</v>
      </c>
      <c r="L2958" s="1" t="s">
        <v>12477</v>
      </c>
      <c r="M2958" s="1" t="s">
        <v>21</v>
      </c>
      <c r="N2958" s="1" t="s">
        <v>12478</v>
      </c>
      <c r="O2958" s="1" t="s">
        <v>12479</v>
      </c>
      <c r="P2958" s="1" t="s">
        <v>12480</v>
      </c>
      <c r="Q2958" s="1" t="s">
        <v>24</v>
      </c>
    </row>
    <row r="2959" spans="1:17" x14ac:dyDescent="0.25">
      <c r="A2959" s="1" t="s">
        <v>12481</v>
      </c>
      <c r="B2959" s="1">
        <v>6.6673596842511298</v>
      </c>
      <c r="C2959" s="1">
        <v>0.84089550473752706</v>
      </c>
      <c r="D2959" s="1" t="s">
        <v>12482</v>
      </c>
      <c r="E2959" s="1" t="s">
        <v>12483</v>
      </c>
      <c r="F2959" s="1">
        <v>0.46</v>
      </c>
      <c r="G2959" s="1">
        <v>0.26</v>
      </c>
      <c r="H2959" s="1">
        <v>0</v>
      </c>
      <c r="I2959" s="1">
        <v>17.98</v>
      </c>
      <c r="J2959" s="1">
        <v>50.16</v>
      </c>
      <c r="K2959" s="1">
        <v>6.94</v>
      </c>
      <c r="L2959" s="1" t="s">
        <v>12484</v>
      </c>
      <c r="M2959" s="1" t="s">
        <v>500</v>
      </c>
      <c r="N2959" s="1" t="s">
        <v>21</v>
      </c>
      <c r="O2959" s="1" t="s">
        <v>21</v>
      </c>
      <c r="P2959" s="1" t="s">
        <v>12485</v>
      </c>
      <c r="Q2959" s="1" t="s">
        <v>43</v>
      </c>
    </row>
    <row r="2960" spans="1:17" x14ac:dyDescent="0.25">
      <c r="A2960" s="1" t="s">
        <v>12486</v>
      </c>
      <c r="B2960" s="1">
        <v>-3.1766923004231402</v>
      </c>
      <c r="C2960" s="1">
        <v>1.5798377036514799</v>
      </c>
      <c r="D2960" s="1">
        <v>4.4349619764067601E-2</v>
      </c>
      <c r="E2960" s="1">
        <v>0.11369604642572401</v>
      </c>
      <c r="F2960" s="1">
        <v>0.16</v>
      </c>
      <c r="G2960" s="1">
        <v>0.57999999999999996</v>
      </c>
      <c r="H2960" s="1">
        <v>0.67</v>
      </c>
      <c r="I2960" s="1">
        <v>0.08</v>
      </c>
      <c r="J2960" s="1">
        <v>0.08</v>
      </c>
      <c r="K2960" s="1">
        <v>0</v>
      </c>
      <c r="L2960" s="1" t="s">
        <v>12487</v>
      </c>
      <c r="M2960" s="1" t="s">
        <v>21</v>
      </c>
      <c r="N2960" s="1" t="s">
        <v>21</v>
      </c>
      <c r="O2960" s="1" t="s">
        <v>21</v>
      </c>
      <c r="P2960" s="1" t="s">
        <v>12488</v>
      </c>
      <c r="Q2960" s="1" t="s">
        <v>24</v>
      </c>
    </row>
    <row r="2961" spans="1:17" x14ac:dyDescent="0.25">
      <c r="A2961" s="1" t="s">
        <v>12489</v>
      </c>
      <c r="B2961" s="1">
        <v>-1.1881392731640701</v>
      </c>
      <c r="C2961" s="1">
        <v>0.46868308912857198</v>
      </c>
      <c r="D2961" s="1">
        <v>1.12428395452592E-2</v>
      </c>
      <c r="E2961" s="1">
        <v>3.72800826610349E-2</v>
      </c>
      <c r="F2961" s="1">
        <v>185.71</v>
      </c>
      <c r="G2961" s="1">
        <v>230.86</v>
      </c>
      <c r="H2961" s="1">
        <v>85.73</v>
      </c>
      <c r="I2961" s="1">
        <v>113.64</v>
      </c>
      <c r="J2961" s="1">
        <v>51.37</v>
      </c>
      <c r="K2961" s="1">
        <v>54.23</v>
      </c>
      <c r="L2961" s="1" t="s">
        <v>12490</v>
      </c>
      <c r="M2961" s="1" t="s">
        <v>21</v>
      </c>
      <c r="N2961" s="1" t="s">
        <v>12491</v>
      </c>
      <c r="O2961" s="1" t="s">
        <v>12492</v>
      </c>
      <c r="P2961" s="1" t="s">
        <v>12493</v>
      </c>
      <c r="Q2961" s="1" t="s">
        <v>24</v>
      </c>
    </row>
    <row r="2962" spans="1:17" x14ac:dyDescent="0.25">
      <c r="A2962" s="1" t="s">
        <v>12494</v>
      </c>
      <c r="B2962" s="1">
        <v>-1.8594745495576099</v>
      </c>
      <c r="C2962" s="1">
        <v>0.33770015519989599</v>
      </c>
      <c r="D2962" s="1" t="s">
        <v>12495</v>
      </c>
      <c r="E2962" s="1" t="s">
        <v>12496</v>
      </c>
      <c r="F2962" s="1">
        <v>17.600000000000001</v>
      </c>
      <c r="G2962" s="1">
        <v>21.49</v>
      </c>
      <c r="H2962" s="1">
        <v>22.98</v>
      </c>
      <c r="I2962" s="1">
        <v>4.04</v>
      </c>
      <c r="J2962" s="1">
        <v>6.14</v>
      </c>
      <c r="K2962" s="1">
        <v>7.18</v>
      </c>
      <c r="L2962" s="1" t="s">
        <v>12497</v>
      </c>
      <c r="M2962" s="1" t="s">
        <v>21</v>
      </c>
      <c r="N2962" s="1" t="s">
        <v>12498</v>
      </c>
      <c r="O2962" s="1" t="s">
        <v>21</v>
      </c>
      <c r="P2962" s="1" t="s">
        <v>12499</v>
      </c>
      <c r="Q2962" s="1" t="s">
        <v>24</v>
      </c>
    </row>
    <row r="2963" spans="1:17" x14ac:dyDescent="0.25">
      <c r="A2963" s="1" t="s">
        <v>12500</v>
      </c>
      <c r="B2963" s="1">
        <v>8.0450262456186508</v>
      </c>
      <c r="C2963" s="1">
        <v>0.54488157795014303</v>
      </c>
      <c r="D2963" s="1" t="s">
        <v>12501</v>
      </c>
      <c r="E2963" s="1" t="s">
        <v>12502</v>
      </c>
      <c r="F2963" s="1">
        <v>0.32</v>
      </c>
      <c r="G2963" s="1">
        <v>0.37</v>
      </c>
      <c r="H2963" s="1">
        <v>0.12</v>
      </c>
      <c r="I2963" s="1">
        <v>50.08</v>
      </c>
      <c r="J2963" s="1">
        <v>120.01</v>
      </c>
      <c r="K2963" s="1">
        <v>48.46</v>
      </c>
      <c r="L2963" s="1" t="s">
        <v>12503</v>
      </c>
      <c r="M2963" s="1" t="s">
        <v>21</v>
      </c>
      <c r="N2963" s="1" t="s">
        <v>21</v>
      </c>
      <c r="O2963" s="1" t="s">
        <v>7434</v>
      </c>
      <c r="P2963" s="1" t="s">
        <v>12504</v>
      </c>
      <c r="Q2963" s="1" t="s">
        <v>43</v>
      </c>
    </row>
    <row r="2964" spans="1:17" x14ac:dyDescent="0.25">
      <c r="A2964" s="1" t="s">
        <v>12505</v>
      </c>
      <c r="B2964" s="1">
        <v>2.7254559591994498</v>
      </c>
      <c r="C2964" s="1">
        <v>0.79262695909272596</v>
      </c>
      <c r="D2964" s="1">
        <v>5.8492429538568402E-4</v>
      </c>
      <c r="E2964" s="1">
        <v>3.0504395836135401E-3</v>
      </c>
      <c r="F2964" s="1">
        <v>0.39</v>
      </c>
      <c r="G2964" s="1">
        <v>0.1</v>
      </c>
      <c r="H2964" s="1">
        <v>0.75</v>
      </c>
      <c r="I2964" s="1">
        <v>5.17</v>
      </c>
      <c r="J2964" s="1">
        <v>1.21</v>
      </c>
      <c r="K2964" s="1">
        <v>1.96</v>
      </c>
      <c r="L2964" s="1" t="s">
        <v>12506</v>
      </c>
      <c r="M2964" s="1" t="s">
        <v>21</v>
      </c>
      <c r="N2964" s="1" t="s">
        <v>21</v>
      </c>
      <c r="O2964" s="1" t="s">
        <v>21</v>
      </c>
      <c r="P2964" s="1" t="s">
        <v>12507</v>
      </c>
      <c r="Q2964" s="1" t="s">
        <v>43</v>
      </c>
    </row>
    <row r="2965" spans="1:17" x14ac:dyDescent="0.25">
      <c r="A2965" s="1" t="s">
        <v>12508</v>
      </c>
      <c r="B2965" s="1">
        <v>2.2397000889779499</v>
      </c>
      <c r="C2965" s="1">
        <v>0.417696071579096</v>
      </c>
      <c r="D2965" s="1" t="s">
        <v>12509</v>
      </c>
      <c r="E2965" s="1" t="s">
        <v>12510</v>
      </c>
      <c r="F2965" s="1">
        <v>7.71</v>
      </c>
      <c r="G2965" s="1">
        <v>5.53</v>
      </c>
      <c r="H2965" s="1">
        <v>7.57</v>
      </c>
      <c r="I2965" s="1">
        <v>16.55</v>
      </c>
      <c r="J2965" s="1">
        <v>45.37</v>
      </c>
      <c r="K2965" s="1">
        <v>38.01</v>
      </c>
      <c r="L2965" s="1" t="s">
        <v>12511</v>
      </c>
      <c r="M2965" s="1" t="s">
        <v>21</v>
      </c>
      <c r="N2965" s="1" t="s">
        <v>21</v>
      </c>
      <c r="O2965" s="1" t="s">
        <v>12512</v>
      </c>
      <c r="P2965" s="1" t="s">
        <v>12513</v>
      </c>
      <c r="Q2965" s="1" t="s">
        <v>43</v>
      </c>
    </row>
    <row r="2966" spans="1:17" x14ac:dyDescent="0.25">
      <c r="A2966" s="1" t="s">
        <v>12514</v>
      </c>
      <c r="B2966" s="1">
        <v>2.3448581607894599</v>
      </c>
      <c r="C2966" s="1">
        <v>0.309049829487898</v>
      </c>
      <c r="D2966" s="1" t="s">
        <v>12515</v>
      </c>
      <c r="E2966" s="1" t="s">
        <v>12516</v>
      </c>
      <c r="F2966" s="1">
        <v>4.22</v>
      </c>
      <c r="G2966" s="1">
        <v>2.72</v>
      </c>
      <c r="H2966" s="1">
        <v>4.4800000000000004</v>
      </c>
      <c r="I2966" s="1">
        <v>20.16</v>
      </c>
      <c r="J2966" s="1">
        <v>22.97</v>
      </c>
      <c r="K2966" s="1">
        <v>15.93</v>
      </c>
      <c r="L2966" s="1" t="s">
        <v>12517</v>
      </c>
      <c r="M2966" s="1" t="s">
        <v>12518</v>
      </c>
      <c r="N2966" s="1" t="s">
        <v>21</v>
      </c>
      <c r="O2966" s="1" t="s">
        <v>21</v>
      </c>
      <c r="P2966" s="1" t="s">
        <v>12519</v>
      </c>
      <c r="Q2966" s="1" t="s">
        <v>43</v>
      </c>
    </row>
    <row r="2967" spans="1:17" x14ac:dyDescent="0.25">
      <c r="A2967" s="1" t="s">
        <v>12520</v>
      </c>
      <c r="B2967" s="1">
        <v>5.9543346682163998</v>
      </c>
      <c r="C2967" s="1">
        <v>0.41623346535122102</v>
      </c>
      <c r="D2967" s="1" t="s">
        <v>12521</v>
      </c>
      <c r="E2967" s="1" t="s">
        <v>12522</v>
      </c>
      <c r="F2967" s="1">
        <v>2.29</v>
      </c>
      <c r="G2967" s="1">
        <v>2.94</v>
      </c>
      <c r="H2967" s="1">
        <v>4.0199999999999996</v>
      </c>
      <c r="I2967" s="1">
        <v>210.02</v>
      </c>
      <c r="J2967" s="1">
        <v>134.06</v>
      </c>
      <c r="K2967" s="1">
        <v>232.84</v>
      </c>
      <c r="L2967" s="1" t="s">
        <v>12523</v>
      </c>
      <c r="M2967" s="1" t="s">
        <v>21</v>
      </c>
      <c r="N2967" s="1" t="s">
        <v>21</v>
      </c>
      <c r="O2967" s="1" t="s">
        <v>7375</v>
      </c>
      <c r="P2967" s="1" t="s">
        <v>12524</v>
      </c>
      <c r="Q2967" s="1" t="s">
        <v>43</v>
      </c>
    </row>
    <row r="2968" spans="1:17" x14ac:dyDescent="0.25">
      <c r="A2968" s="1" t="s">
        <v>12525</v>
      </c>
      <c r="B2968" s="1">
        <v>2.1395149032450198</v>
      </c>
      <c r="C2968" s="1">
        <v>0.69236750266899405</v>
      </c>
      <c r="D2968" s="1">
        <v>2.0005984567728098E-3</v>
      </c>
      <c r="E2968" s="1">
        <v>8.7898710172215205E-3</v>
      </c>
      <c r="F2968" s="1">
        <v>0.7</v>
      </c>
      <c r="G2968" s="1">
        <v>1.27</v>
      </c>
      <c r="H2968" s="1">
        <v>0.3</v>
      </c>
      <c r="I2968" s="1">
        <v>3.61</v>
      </c>
      <c r="J2968" s="1">
        <v>5.6</v>
      </c>
      <c r="K2968" s="1">
        <v>1.04</v>
      </c>
      <c r="L2968" s="1" t="s">
        <v>12526</v>
      </c>
      <c r="M2968" s="1" t="s">
        <v>1213</v>
      </c>
      <c r="N2968" s="1" t="s">
        <v>21</v>
      </c>
      <c r="O2968" s="1" t="s">
        <v>21</v>
      </c>
      <c r="P2968" s="1" t="s">
        <v>12527</v>
      </c>
      <c r="Q2968" s="1" t="s">
        <v>43</v>
      </c>
    </row>
    <row r="2969" spans="1:17" x14ac:dyDescent="0.25">
      <c r="A2969" s="1" t="s">
        <v>12528</v>
      </c>
      <c r="B2969" s="1">
        <v>-1.3706812661136101</v>
      </c>
      <c r="C2969" s="1">
        <v>0.29674721617280098</v>
      </c>
      <c r="D2969" s="1" t="s">
        <v>12529</v>
      </c>
      <c r="E2969" s="1" t="s">
        <v>12530</v>
      </c>
      <c r="F2969" s="1">
        <v>36.159999999999997</v>
      </c>
      <c r="G2969" s="1">
        <v>33.21</v>
      </c>
      <c r="H2969" s="1">
        <v>37.979999999999997</v>
      </c>
      <c r="I2969" s="1">
        <v>11.78</v>
      </c>
      <c r="J2969" s="1">
        <v>12.28</v>
      </c>
      <c r="K2969" s="1">
        <v>17.66</v>
      </c>
      <c r="L2969" s="1" t="s">
        <v>12531</v>
      </c>
      <c r="M2969" s="1" t="s">
        <v>21</v>
      </c>
      <c r="N2969" s="1" t="s">
        <v>21</v>
      </c>
      <c r="O2969" s="1" t="s">
        <v>21</v>
      </c>
      <c r="P2969" s="1" t="s">
        <v>12532</v>
      </c>
      <c r="Q2969" s="1" t="s">
        <v>24</v>
      </c>
    </row>
    <row r="2970" spans="1:17" x14ac:dyDescent="0.25">
      <c r="A2970" s="1" t="s">
        <v>12533</v>
      </c>
      <c r="B2970" s="1">
        <v>-1.03512521013182</v>
      </c>
      <c r="C2970" s="1">
        <v>0.27564387879095498</v>
      </c>
      <c r="D2970" s="1">
        <v>1.7313459181455101E-4</v>
      </c>
      <c r="E2970" s="1">
        <v>1.06008930478555E-3</v>
      </c>
      <c r="F2970" s="1">
        <v>9.67</v>
      </c>
      <c r="G2970" s="1">
        <v>7.35</v>
      </c>
      <c r="H2970" s="1">
        <v>8.44</v>
      </c>
      <c r="I2970" s="1">
        <v>4.29</v>
      </c>
      <c r="J2970" s="1">
        <v>3.55</v>
      </c>
      <c r="K2970" s="1">
        <v>4.62</v>
      </c>
      <c r="L2970" s="1" t="s">
        <v>1066</v>
      </c>
      <c r="M2970" s="1" t="s">
        <v>21</v>
      </c>
      <c r="N2970" s="1" t="s">
        <v>21</v>
      </c>
      <c r="O2970" s="1" t="s">
        <v>21</v>
      </c>
      <c r="P2970" s="1" t="s">
        <v>12534</v>
      </c>
      <c r="Q2970" s="1" t="s">
        <v>24</v>
      </c>
    </row>
    <row r="2971" spans="1:17" x14ac:dyDescent="0.25">
      <c r="A2971" s="1" t="s">
        <v>12535</v>
      </c>
      <c r="B2971" s="1">
        <v>1.6428956441996301</v>
      </c>
      <c r="C2971" s="1">
        <v>0.55337719573314004</v>
      </c>
      <c r="D2971" s="1">
        <v>2.9891338456065398E-3</v>
      </c>
      <c r="E2971" s="1">
        <v>1.23766705677784E-2</v>
      </c>
      <c r="F2971" s="1">
        <v>4.6500000000000004</v>
      </c>
      <c r="G2971" s="1">
        <v>3.6</v>
      </c>
      <c r="H2971" s="1">
        <v>1.47</v>
      </c>
      <c r="I2971" s="1">
        <v>9.9</v>
      </c>
      <c r="J2971" s="1">
        <v>4.72</v>
      </c>
      <c r="K2971" s="1">
        <v>14.86</v>
      </c>
      <c r="L2971" s="1" t="s">
        <v>12536</v>
      </c>
      <c r="M2971" s="1" t="s">
        <v>21</v>
      </c>
      <c r="N2971" s="1" t="s">
        <v>21</v>
      </c>
      <c r="O2971" s="1" t="s">
        <v>21</v>
      </c>
      <c r="P2971" s="1" t="s">
        <v>12537</v>
      </c>
      <c r="Q2971" s="1" t="s">
        <v>43</v>
      </c>
    </row>
    <row r="2972" spans="1:17" x14ac:dyDescent="0.25">
      <c r="A2972" s="1" t="s">
        <v>12538</v>
      </c>
      <c r="B2972" s="1">
        <v>4.7460717654952997</v>
      </c>
      <c r="C2972" s="1">
        <v>0.53741400000703698</v>
      </c>
      <c r="D2972" s="1" t="s">
        <v>12539</v>
      </c>
      <c r="E2972" s="1" t="s">
        <v>12540</v>
      </c>
      <c r="F2972" s="1">
        <v>6.62</v>
      </c>
      <c r="G2972" s="1">
        <v>20.69</v>
      </c>
      <c r="H2972" s="1">
        <v>11.43</v>
      </c>
      <c r="I2972" s="1">
        <v>400.64</v>
      </c>
      <c r="J2972" s="1">
        <v>526.32000000000005</v>
      </c>
      <c r="K2972" s="1">
        <v>154.9</v>
      </c>
      <c r="L2972" s="1" t="s">
        <v>12541</v>
      </c>
      <c r="M2972" s="1" t="s">
        <v>21</v>
      </c>
      <c r="N2972" s="1" t="s">
        <v>21</v>
      </c>
      <c r="O2972" s="1" t="s">
        <v>21</v>
      </c>
      <c r="P2972" s="1" t="s">
        <v>12542</v>
      </c>
      <c r="Q2972" s="1" t="s">
        <v>43</v>
      </c>
    </row>
    <row r="2973" spans="1:17" x14ac:dyDescent="0.25">
      <c r="A2973" s="1" t="s">
        <v>12543</v>
      </c>
      <c r="B2973" s="1">
        <v>1.9029199823496901</v>
      </c>
      <c r="C2973" s="1">
        <v>0.43138688506113398</v>
      </c>
      <c r="D2973" s="1" t="s">
        <v>12544</v>
      </c>
      <c r="E2973" s="1" t="s">
        <v>12545</v>
      </c>
      <c r="F2973" s="1">
        <v>2.09</v>
      </c>
      <c r="G2973" s="1">
        <v>1.45</v>
      </c>
      <c r="H2973" s="1">
        <v>0.71</v>
      </c>
      <c r="I2973" s="1">
        <v>6.63</v>
      </c>
      <c r="J2973" s="1">
        <v>4.76</v>
      </c>
      <c r="K2973" s="1">
        <v>4.3499999999999996</v>
      </c>
      <c r="L2973" s="1" t="s">
        <v>12546</v>
      </c>
      <c r="M2973" s="1" t="s">
        <v>21</v>
      </c>
      <c r="N2973" s="1" t="s">
        <v>21</v>
      </c>
      <c r="O2973" s="1" t="s">
        <v>21</v>
      </c>
      <c r="P2973" s="1" t="s">
        <v>12547</v>
      </c>
      <c r="Q2973" s="1" t="s">
        <v>43</v>
      </c>
    </row>
    <row r="2974" spans="1:17" x14ac:dyDescent="0.25">
      <c r="A2974" s="1" t="s">
        <v>12548</v>
      </c>
      <c r="B2974" s="1">
        <v>1.6795396578517201</v>
      </c>
      <c r="C2974" s="1">
        <v>0.85320417722257402</v>
      </c>
      <c r="D2974" s="1">
        <v>4.9009561397418397E-2</v>
      </c>
      <c r="E2974" s="1">
        <v>0.123145700130046</v>
      </c>
      <c r="F2974" s="1">
        <v>0.21</v>
      </c>
      <c r="G2974" s="1">
        <v>0.43</v>
      </c>
      <c r="H2974" s="1">
        <v>0.06</v>
      </c>
      <c r="I2974" s="1">
        <v>0.82</v>
      </c>
      <c r="J2974" s="1">
        <v>0.31</v>
      </c>
      <c r="K2974" s="1">
        <v>1.07</v>
      </c>
      <c r="L2974" s="1" t="s">
        <v>1066</v>
      </c>
      <c r="M2974" s="1" t="s">
        <v>21</v>
      </c>
      <c r="N2974" s="1" t="s">
        <v>21</v>
      </c>
      <c r="O2974" s="1" t="s">
        <v>21</v>
      </c>
      <c r="P2974" s="1" t="s">
        <v>12549</v>
      </c>
      <c r="Q2974" s="1" t="s">
        <v>43</v>
      </c>
    </row>
    <row r="2975" spans="1:17" x14ac:dyDescent="0.25">
      <c r="A2975" s="1" t="s">
        <v>12550</v>
      </c>
      <c r="B2975" s="1">
        <v>1.09655418835753</v>
      </c>
      <c r="C2975" s="1">
        <v>0.40092616446947699</v>
      </c>
      <c r="D2975" s="1">
        <v>6.2370289786183699E-3</v>
      </c>
      <c r="E2975" s="1">
        <v>2.2864120027551098E-2</v>
      </c>
      <c r="F2975" s="1">
        <v>4.83</v>
      </c>
      <c r="G2975" s="1">
        <v>4.84</v>
      </c>
      <c r="H2975" s="1">
        <v>4.08</v>
      </c>
      <c r="I2975" s="1">
        <v>11.61</v>
      </c>
      <c r="J2975" s="1">
        <v>13.16</v>
      </c>
      <c r="K2975" s="1">
        <v>5.28</v>
      </c>
      <c r="L2975" s="1" t="s">
        <v>12551</v>
      </c>
      <c r="M2975" s="1" t="s">
        <v>21</v>
      </c>
      <c r="N2975" s="1" t="s">
        <v>21</v>
      </c>
      <c r="O2975" s="1" t="s">
        <v>21</v>
      </c>
      <c r="P2975" s="1" t="s">
        <v>12552</v>
      </c>
      <c r="Q2975" s="1" t="s">
        <v>43</v>
      </c>
    </row>
    <row r="2976" spans="1:17" x14ac:dyDescent="0.25">
      <c r="A2976" s="1" t="s">
        <v>12553</v>
      </c>
      <c r="B2976" s="1">
        <v>-2.8848672377993099</v>
      </c>
      <c r="C2976" s="1">
        <v>0.42840064277641698</v>
      </c>
      <c r="D2976" s="1" t="s">
        <v>12554</v>
      </c>
      <c r="E2976" s="1" t="s">
        <v>12555</v>
      </c>
      <c r="F2976" s="1">
        <v>105.07</v>
      </c>
      <c r="G2976" s="1">
        <v>123.53</v>
      </c>
      <c r="H2976" s="1">
        <v>90.65</v>
      </c>
      <c r="I2976" s="1">
        <v>23.85</v>
      </c>
      <c r="J2976" s="1">
        <v>10.55</v>
      </c>
      <c r="K2976" s="1">
        <v>9.08</v>
      </c>
      <c r="L2976" s="1" t="s">
        <v>12556</v>
      </c>
      <c r="M2976" s="1" t="s">
        <v>21</v>
      </c>
      <c r="N2976" s="1" t="s">
        <v>21</v>
      </c>
      <c r="O2976" s="1" t="s">
        <v>21</v>
      </c>
      <c r="P2976" s="1" t="s">
        <v>12557</v>
      </c>
      <c r="Q2976" s="1" t="s">
        <v>24</v>
      </c>
    </row>
    <row r="2977" spans="1:17" x14ac:dyDescent="0.25">
      <c r="A2977" s="1" t="s">
        <v>12558</v>
      </c>
      <c r="B2977" s="1">
        <v>1.6981461559758899</v>
      </c>
      <c r="C2977" s="1">
        <v>0.65473840794228999</v>
      </c>
      <c r="D2977" s="1">
        <v>9.4969902742534206E-3</v>
      </c>
      <c r="E2977" s="1">
        <v>3.2428651044490601E-2</v>
      </c>
      <c r="F2977" s="1">
        <v>21.83</v>
      </c>
      <c r="G2977" s="1">
        <v>90.72</v>
      </c>
      <c r="H2977" s="1">
        <v>121.95</v>
      </c>
      <c r="I2977" s="1">
        <v>203.42</v>
      </c>
      <c r="J2977" s="1">
        <v>482.68</v>
      </c>
      <c r="K2977" s="1">
        <v>127.36</v>
      </c>
      <c r="L2977" s="1" t="s">
        <v>12559</v>
      </c>
      <c r="M2977" s="1" t="s">
        <v>21</v>
      </c>
      <c r="N2977" s="1" t="s">
        <v>21</v>
      </c>
      <c r="O2977" s="1" t="s">
        <v>21</v>
      </c>
      <c r="P2977" s="1" t="s">
        <v>12560</v>
      </c>
      <c r="Q2977" s="1" t="s">
        <v>43</v>
      </c>
    </row>
    <row r="2978" spans="1:17" x14ac:dyDescent="0.25">
      <c r="A2978" s="1" t="s">
        <v>12561</v>
      </c>
      <c r="B2978" s="1">
        <v>7.2462902750201197</v>
      </c>
      <c r="C2978" s="1">
        <v>1.39527745831171</v>
      </c>
      <c r="D2978" s="1" t="s">
        <v>12562</v>
      </c>
      <c r="E2978" s="1" t="s">
        <v>12563</v>
      </c>
      <c r="F2978" s="1">
        <v>0.04</v>
      </c>
      <c r="G2978" s="1">
        <v>0.94</v>
      </c>
      <c r="H2978" s="1">
        <v>2.99</v>
      </c>
      <c r="I2978" s="1">
        <v>238.62</v>
      </c>
      <c r="J2978" s="1">
        <v>363.84</v>
      </c>
      <c r="K2978" s="1">
        <v>53.95</v>
      </c>
      <c r="L2978" s="1" t="s">
        <v>12564</v>
      </c>
      <c r="M2978" s="1" t="s">
        <v>21</v>
      </c>
      <c r="N2978" s="1" t="s">
        <v>21</v>
      </c>
      <c r="O2978" s="1" t="s">
        <v>21</v>
      </c>
      <c r="P2978" s="1" t="s">
        <v>12565</v>
      </c>
      <c r="Q2978" s="1" t="s">
        <v>43</v>
      </c>
    </row>
    <row r="2979" spans="1:17" x14ac:dyDescent="0.25">
      <c r="A2979" s="1" t="s">
        <v>12566</v>
      </c>
      <c r="B2979" s="1">
        <v>-1.6889708966741299</v>
      </c>
      <c r="C2979" s="1">
        <v>0.34768484645382203</v>
      </c>
      <c r="D2979" s="1" t="s">
        <v>12567</v>
      </c>
      <c r="E2979" s="1" t="s">
        <v>12568</v>
      </c>
      <c r="F2979" s="1">
        <v>30.27</v>
      </c>
      <c r="G2979" s="1">
        <v>37.68</v>
      </c>
      <c r="H2979" s="1">
        <v>47.01</v>
      </c>
      <c r="I2979" s="1">
        <v>12.44</v>
      </c>
      <c r="J2979" s="1">
        <v>16.11</v>
      </c>
      <c r="K2979" s="1">
        <v>8.2799999999999994</v>
      </c>
      <c r="L2979" s="1" t="s">
        <v>12569</v>
      </c>
      <c r="M2979" s="1" t="s">
        <v>21</v>
      </c>
      <c r="N2979" s="1" t="s">
        <v>12570</v>
      </c>
      <c r="O2979" s="1" t="s">
        <v>21</v>
      </c>
      <c r="P2979" s="1" t="s">
        <v>12571</v>
      </c>
      <c r="Q2979" s="1" t="s">
        <v>24</v>
      </c>
    </row>
    <row r="2980" spans="1:17" x14ac:dyDescent="0.25">
      <c r="A2980" s="1" t="s">
        <v>12572</v>
      </c>
      <c r="B2980" s="1">
        <v>-1.3674454102031</v>
      </c>
      <c r="C2980" s="1">
        <v>0.28726963878771</v>
      </c>
      <c r="D2980" s="1" t="s">
        <v>12573</v>
      </c>
      <c r="E2980" s="1" t="s">
        <v>12574</v>
      </c>
      <c r="F2980" s="1">
        <v>202.89</v>
      </c>
      <c r="G2980" s="1">
        <v>152.66999999999999</v>
      </c>
      <c r="H2980" s="1">
        <v>134.91</v>
      </c>
      <c r="I2980" s="1">
        <v>78.61</v>
      </c>
      <c r="J2980" s="1">
        <v>51.53</v>
      </c>
      <c r="K2980" s="1">
        <v>59.51</v>
      </c>
      <c r="L2980" s="1" t="s">
        <v>12575</v>
      </c>
      <c r="M2980" s="1" t="s">
        <v>21</v>
      </c>
      <c r="N2980" s="1" t="s">
        <v>12576</v>
      </c>
      <c r="O2980" s="1" t="s">
        <v>21</v>
      </c>
      <c r="P2980" s="1" t="s">
        <v>12577</v>
      </c>
      <c r="Q2980" s="1" t="s">
        <v>24</v>
      </c>
    </row>
    <row r="2981" spans="1:17" x14ac:dyDescent="0.25">
      <c r="A2981" s="1" t="s">
        <v>12578</v>
      </c>
      <c r="B2981" s="1">
        <v>-1.9728863599874</v>
      </c>
      <c r="C2981" s="1">
        <v>0.34378797181397203</v>
      </c>
      <c r="D2981" s="1" t="s">
        <v>12579</v>
      </c>
      <c r="E2981" s="1" t="s">
        <v>12580</v>
      </c>
      <c r="F2981" s="1">
        <v>3.71</v>
      </c>
      <c r="G2981" s="1">
        <v>4.5599999999999996</v>
      </c>
      <c r="H2981" s="1">
        <v>5.36</v>
      </c>
      <c r="I2981" s="1">
        <v>1.08</v>
      </c>
      <c r="J2981" s="1">
        <v>1.48</v>
      </c>
      <c r="K2981" s="1">
        <v>1</v>
      </c>
      <c r="L2981" s="1" t="s">
        <v>12581</v>
      </c>
      <c r="M2981" s="1" t="s">
        <v>21</v>
      </c>
      <c r="N2981" s="1" t="s">
        <v>21</v>
      </c>
      <c r="O2981" s="1" t="s">
        <v>21</v>
      </c>
      <c r="P2981" s="1" t="s">
        <v>12582</v>
      </c>
      <c r="Q2981" s="1" t="s">
        <v>24</v>
      </c>
    </row>
    <row r="2982" spans="1:17" x14ac:dyDescent="0.25">
      <c r="A2982" s="1" t="s">
        <v>12583</v>
      </c>
      <c r="B2982" s="1">
        <v>-1.6606603345439701</v>
      </c>
      <c r="C2982" s="1">
        <v>0.35982062059126202</v>
      </c>
      <c r="D2982" s="1" t="s">
        <v>12584</v>
      </c>
      <c r="E2982" s="1" t="s">
        <v>12585</v>
      </c>
      <c r="F2982" s="1">
        <v>3.26</v>
      </c>
      <c r="G2982" s="1">
        <v>3.94</v>
      </c>
      <c r="H2982" s="1">
        <v>4.8</v>
      </c>
      <c r="I2982" s="1">
        <v>1.28</v>
      </c>
      <c r="J2982" s="1">
        <v>1.75</v>
      </c>
      <c r="K2982" s="1">
        <v>0.89</v>
      </c>
      <c r="L2982" s="1" t="s">
        <v>12586</v>
      </c>
      <c r="M2982" s="1" t="s">
        <v>21</v>
      </c>
      <c r="N2982" s="1" t="s">
        <v>21</v>
      </c>
      <c r="O2982" s="1" t="s">
        <v>12587</v>
      </c>
      <c r="P2982" s="1" t="s">
        <v>12588</v>
      </c>
      <c r="Q2982" s="1" t="s">
        <v>24</v>
      </c>
    </row>
    <row r="2983" spans="1:17" x14ac:dyDescent="0.25">
      <c r="A2983" s="1" t="s">
        <v>12589</v>
      </c>
      <c r="B2983" s="1">
        <v>-1.1688196053428701</v>
      </c>
      <c r="C2983" s="1">
        <v>0.42248170368786098</v>
      </c>
      <c r="D2983" s="1">
        <v>5.6651725201988497E-3</v>
      </c>
      <c r="E2983" s="1">
        <v>2.1144522864131501E-2</v>
      </c>
      <c r="F2983" s="1">
        <v>277.82</v>
      </c>
      <c r="G2983" s="1">
        <v>331.94</v>
      </c>
      <c r="H2983" s="1">
        <v>122.98</v>
      </c>
      <c r="I2983" s="1">
        <v>148.19999999999999</v>
      </c>
      <c r="J2983" s="1">
        <v>94.89</v>
      </c>
      <c r="K2983" s="1">
        <v>82.12</v>
      </c>
      <c r="L2983" s="1" t="s">
        <v>12590</v>
      </c>
      <c r="M2983" s="1" t="s">
        <v>21</v>
      </c>
      <c r="N2983" s="1" t="s">
        <v>9299</v>
      </c>
      <c r="O2983" s="1" t="s">
        <v>7580</v>
      </c>
      <c r="P2983" s="1" t="s">
        <v>12591</v>
      </c>
      <c r="Q2983" s="1" t="s">
        <v>24</v>
      </c>
    </row>
    <row r="2984" spans="1:17" x14ac:dyDescent="0.25">
      <c r="A2984" s="1" t="s">
        <v>12592</v>
      </c>
      <c r="B2984" s="1">
        <v>1.0632600912314101</v>
      </c>
      <c r="C2984" s="1">
        <v>0.30908020293177901</v>
      </c>
      <c r="D2984" s="1">
        <v>5.81545969861382E-4</v>
      </c>
      <c r="E2984" s="1">
        <v>3.03474687383536E-3</v>
      </c>
      <c r="F2984" s="1">
        <v>5.07</v>
      </c>
      <c r="G2984" s="1">
        <v>4.1500000000000004</v>
      </c>
      <c r="H2984" s="1">
        <v>4.53</v>
      </c>
      <c r="I2984" s="1">
        <v>9.43</v>
      </c>
      <c r="J2984" s="1">
        <v>7.74</v>
      </c>
      <c r="K2984" s="1">
        <v>11.58</v>
      </c>
      <c r="L2984" s="1" t="s">
        <v>12593</v>
      </c>
      <c r="M2984" s="1" t="s">
        <v>21</v>
      </c>
      <c r="N2984" s="1" t="s">
        <v>21</v>
      </c>
      <c r="O2984" s="1" t="s">
        <v>21</v>
      </c>
      <c r="P2984" s="1" t="s">
        <v>12594</v>
      </c>
      <c r="Q2984" s="1" t="s">
        <v>43</v>
      </c>
    </row>
    <row r="2985" spans="1:17" x14ac:dyDescent="0.25">
      <c r="A2985" s="1" t="s">
        <v>12595</v>
      </c>
      <c r="B2985" s="1">
        <v>8.1042963017223606</v>
      </c>
      <c r="C2985" s="1">
        <v>0.80599035736549995</v>
      </c>
      <c r="D2985" s="1" t="s">
        <v>12596</v>
      </c>
      <c r="E2985" s="1" t="s">
        <v>12597</v>
      </c>
      <c r="F2985" s="1">
        <v>0.12</v>
      </c>
      <c r="G2985" s="1">
        <v>0</v>
      </c>
      <c r="H2985" s="1">
        <v>0.04</v>
      </c>
      <c r="I2985" s="1">
        <v>17.350000000000001</v>
      </c>
      <c r="J2985" s="1">
        <v>18.100000000000001</v>
      </c>
      <c r="K2985" s="1">
        <v>11.01</v>
      </c>
      <c r="L2985" s="1" t="s">
        <v>12598</v>
      </c>
      <c r="M2985" s="1" t="s">
        <v>21</v>
      </c>
      <c r="N2985" s="1" t="s">
        <v>21</v>
      </c>
      <c r="O2985" s="1" t="s">
        <v>21</v>
      </c>
      <c r="P2985" s="1" t="s">
        <v>12599</v>
      </c>
      <c r="Q2985" s="1" t="s">
        <v>43</v>
      </c>
    </row>
    <row r="2986" spans="1:17" x14ac:dyDescent="0.25">
      <c r="A2986" s="1" t="s">
        <v>12600</v>
      </c>
      <c r="B2986" s="1">
        <v>1.3054922893565499</v>
      </c>
      <c r="C2986" s="1">
        <v>0.35237588527465902</v>
      </c>
      <c r="D2986" s="1">
        <v>2.1153364694197601E-4</v>
      </c>
      <c r="E2986" s="1">
        <v>1.2586354084575999E-3</v>
      </c>
      <c r="F2986" s="1">
        <v>22.94</v>
      </c>
      <c r="G2986" s="1">
        <v>13.83</v>
      </c>
      <c r="H2986" s="1">
        <v>11.29</v>
      </c>
      <c r="I2986" s="1">
        <v>45.79</v>
      </c>
      <c r="J2986" s="1">
        <v>45.5</v>
      </c>
      <c r="K2986" s="1">
        <v>27.92</v>
      </c>
      <c r="L2986" s="1" t="s">
        <v>12601</v>
      </c>
      <c r="M2986" s="1" t="s">
        <v>21</v>
      </c>
      <c r="N2986" s="1" t="s">
        <v>21</v>
      </c>
      <c r="O2986" s="1" t="s">
        <v>21</v>
      </c>
      <c r="P2986" s="1" t="s">
        <v>12602</v>
      </c>
      <c r="Q2986" s="1" t="s">
        <v>43</v>
      </c>
    </row>
    <row r="2987" spans="1:17" x14ac:dyDescent="0.25">
      <c r="A2987" s="1" t="s">
        <v>12603</v>
      </c>
      <c r="B2987" s="1">
        <v>8.7758300290843891</v>
      </c>
      <c r="C2987" s="1">
        <v>1.3479142331021201</v>
      </c>
      <c r="D2987" s="1" t="s">
        <v>12604</v>
      </c>
      <c r="E2987" s="1" t="s">
        <v>12605</v>
      </c>
      <c r="F2987" s="1">
        <v>0</v>
      </c>
      <c r="G2987" s="1">
        <v>0.16</v>
      </c>
      <c r="H2987" s="1">
        <v>0</v>
      </c>
      <c r="I2987" s="1">
        <v>44.64</v>
      </c>
      <c r="J2987" s="1">
        <v>20.81</v>
      </c>
      <c r="K2987" s="1">
        <v>8.93</v>
      </c>
      <c r="L2987" s="1" t="s">
        <v>12606</v>
      </c>
      <c r="M2987" s="1" t="s">
        <v>21</v>
      </c>
      <c r="N2987" s="1" t="s">
        <v>21</v>
      </c>
      <c r="O2987" s="1" t="s">
        <v>21</v>
      </c>
      <c r="P2987" s="1" t="s">
        <v>12607</v>
      </c>
      <c r="Q2987" s="1" t="s">
        <v>43</v>
      </c>
    </row>
    <row r="2988" spans="1:17" x14ac:dyDescent="0.25">
      <c r="A2988" s="1" t="s">
        <v>12608</v>
      </c>
      <c r="B2988" s="1">
        <v>1.4038234203679201</v>
      </c>
      <c r="C2988" s="1">
        <v>0.48485784659539699</v>
      </c>
      <c r="D2988" s="1">
        <v>3.7876024373951602E-3</v>
      </c>
      <c r="E2988" s="1">
        <v>1.51093533892335E-2</v>
      </c>
      <c r="F2988" s="1">
        <v>26.52</v>
      </c>
      <c r="G2988" s="1">
        <v>25.27</v>
      </c>
      <c r="H2988" s="1">
        <v>26.41</v>
      </c>
      <c r="I2988" s="1">
        <v>78.760000000000005</v>
      </c>
      <c r="J2988" s="1">
        <v>109.8</v>
      </c>
      <c r="K2988" s="1">
        <v>25.48</v>
      </c>
      <c r="L2988" s="1" t="s">
        <v>12609</v>
      </c>
      <c r="M2988" s="1" t="s">
        <v>1684</v>
      </c>
      <c r="N2988" s="1" t="s">
        <v>21</v>
      </c>
      <c r="O2988" s="1" t="s">
        <v>21</v>
      </c>
      <c r="P2988" s="1" t="s">
        <v>12610</v>
      </c>
      <c r="Q2988" s="1" t="s">
        <v>43</v>
      </c>
    </row>
    <row r="2989" spans="1:17" x14ac:dyDescent="0.25">
      <c r="A2989" s="1" t="s">
        <v>12611</v>
      </c>
      <c r="B2989" s="1">
        <v>2.6754743036531399</v>
      </c>
      <c r="C2989" s="1">
        <v>0.40178626312693799</v>
      </c>
      <c r="D2989" s="1" t="s">
        <v>12612</v>
      </c>
      <c r="E2989" s="1" t="s">
        <v>12613</v>
      </c>
      <c r="F2989" s="1">
        <v>1.31</v>
      </c>
      <c r="G2989" s="1">
        <v>1.25</v>
      </c>
      <c r="H2989" s="1">
        <v>0.47</v>
      </c>
      <c r="I2989" s="1">
        <v>5.73</v>
      </c>
      <c r="J2989" s="1">
        <v>7.88</v>
      </c>
      <c r="K2989" s="1">
        <v>5.84</v>
      </c>
      <c r="L2989" s="1" t="s">
        <v>12614</v>
      </c>
      <c r="M2989" s="1" t="s">
        <v>21</v>
      </c>
      <c r="N2989" s="1" t="s">
        <v>21</v>
      </c>
      <c r="O2989" s="1" t="s">
        <v>21</v>
      </c>
      <c r="P2989" s="1" t="s">
        <v>12615</v>
      </c>
      <c r="Q2989" s="1" t="s">
        <v>43</v>
      </c>
    </row>
    <row r="2990" spans="1:17" x14ac:dyDescent="0.25">
      <c r="A2990" s="1" t="s">
        <v>12616</v>
      </c>
      <c r="B2990" s="1">
        <v>4.3402530858551804</v>
      </c>
      <c r="C2990" s="1">
        <v>1.61552277582687</v>
      </c>
      <c r="D2990" s="1">
        <v>7.2184729017001799E-3</v>
      </c>
      <c r="E2990" s="1">
        <v>2.5774468742631802E-2</v>
      </c>
      <c r="F2990" s="1">
        <v>0</v>
      </c>
      <c r="G2990" s="1">
        <v>0</v>
      </c>
      <c r="H2990" s="1">
        <v>0.04</v>
      </c>
      <c r="I2990" s="1">
        <v>0.27</v>
      </c>
      <c r="J2990" s="1">
        <v>0.17</v>
      </c>
      <c r="K2990" s="1">
        <v>0.31</v>
      </c>
      <c r="L2990" s="1" t="s">
        <v>12617</v>
      </c>
      <c r="M2990" s="1" t="s">
        <v>21</v>
      </c>
      <c r="N2990" s="1" t="s">
        <v>21</v>
      </c>
      <c r="O2990" s="1" t="s">
        <v>1462</v>
      </c>
      <c r="P2990" s="1" t="s">
        <v>12618</v>
      </c>
      <c r="Q2990" s="1" t="s">
        <v>43</v>
      </c>
    </row>
    <row r="2991" spans="1:17" x14ac:dyDescent="0.25">
      <c r="A2991" s="1" t="s">
        <v>12619</v>
      </c>
      <c r="B2991" s="1">
        <v>3.0203694965191401</v>
      </c>
      <c r="C2991" s="1">
        <v>1.2906859766462899</v>
      </c>
      <c r="D2991" s="1">
        <v>1.92771676958675E-2</v>
      </c>
      <c r="E2991" s="1">
        <v>5.8139837614652398E-2</v>
      </c>
      <c r="F2991" s="1">
        <v>0.06</v>
      </c>
      <c r="G2991" s="1">
        <v>0</v>
      </c>
      <c r="H2991" s="1">
        <v>0.13</v>
      </c>
      <c r="I2991" s="1">
        <v>0.66</v>
      </c>
      <c r="J2991" s="1">
        <v>0.38</v>
      </c>
      <c r="K2991" s="1">
        <v>0.5</v>
      </c>
      <c r="L2991" s="1" t="s">
        <v>12620</v>
      </c>
      <c r="M2991" s="1" t="s">
        <v>21</v>
      </c>
      <c r="N2991" s="1" t="s">
        <v>21</v>
      </c>
      <c r="O2991" s="1" t="s">
        <v>21</v>
      </c>
      <c r="P2991" s="1" t="s">
        <v>12621</v>
      </c>
      <c r="Q2991" s="1" t="s">
        <v>43</v>
      </c>
    </row>
    <row r="2992" spans="1:17" x14ac:dyDescent="0.25">
      <c r="A2992" s="1" t="s">
        <v>12622</v>
      </c>
      <c r="B2992" s="1">
        <v>1.40755927418732</v>
      </c>
      <c r="C2992" s="1">
        <v>0.59873245655518004</v>
      </c>
      <c r="D2992" s="1">
        <v>1.8728138367162001E-2</v>
      </c>
      <c r="E2992" s="1">
        <v>5.6841421432682601E-2</v>
      </c>
      <c r="F2992" s="1">
        <v>0.44</v>
      </c>
      <c r="G2992" s="1">
        <v>0.66</v>
      </c>
      <c r="H2992" s="1">
        <v>0.13</v>
      </c>
      <c r="I2992" s="1">
        <v>1.3</v>
      </c>
      <c r="J2992" s="1">
        <v>0.98</v>
      </c>
      <c r="K2992" s="1">
        <v>0.96</v>
      </c>
      <c r="L2992" s="1" t="s">
        <v>12623</v>
      </c>
      <c r="M2992" s="1" t="s">
        <v>21</v>
      </c>
      <c r="N2992" s="1" t="s">
        <v>3116</v>
      </c>
      <c r="O2992" s="1" t="s">
        <v>21</v>
      </c>
      <c r="P2992" s="1" t="s">
        <v>12624</v>
      </c>
      <c r="Q2992" s="1" t="s">
        <v>43</v>
      </c>
    </row>
    <row r="2993" spans="1:17" x14ac:dyDescent="0.25">
      <c r="A2993" s="1" t="s">
        <v>12625</v>
      </c>
      <c r="B2993" s="1">
        <v>1.3226989235142299</v>
      </c>
      <c r="C2993" s="1">
        <v>0.261176149692742</v>
      </c>
      <c r="D2993" s="1" t="s">
        <v>12626</v>
      </c>
      <c r="E2993" s="1" t="s">
        <v>12627</v>
      </c>
      <c r="F2993" s="1">
        <v>11.87</v>
      </c>
      <c r="G2993" s="1">
        <v>13.88</v>
      </c>
      <c r="H2993" s="1">
        <v>9.6300000000000008</v>
      </c>
      <c r="I2993" s="1">
        <v>27.47</v>
      </c>
      <c r="J2993" s="1">
        <v>28.35</v>
      </c>
      <c r="K2993" s="1">
        <v>33.049999999999997</v>
      </c>
      <c r="L2993" s="1" t="s">
        <v>12628</v>
      </c>
      <c r="M2993" s="1" t="s">
        <v>21</v>
      </c>
      <c r="N2993" s="1" t="s">
        <v>21</v>
      </c>
      <c r="O2993" s="1" t="s">
        <v>12629</v>
      </c>
      <c r="P2993" s="1" t="s">
        <v>12630</v>
      </c>
      <c r="Q2993" s="1" t="s">
        <v>43</v>
      </c>
    </row>
    <row r="2994" spans="1:17" x14ac:dyDescent="0.25">
      <c r="A2994" s="1" t="s">
        <v>12631</v>
      </c>
      <c r="B2994" s="1">
        <v>-2.28014107110344</v>
      </c>
      <c r="C2994" s="1">
        <v>0.480231231090887</v>
      </c>
      <c r="D2994" s="1" t="s">
        <v>12632</v>
      </c>
      <c r="E2994" s="1" t="s">
        <v>12633</v>
      </c>
      <c r="F2994" s="1">
        <v>7.04</v>
      </c>
      <c r="G2994" s="1">
        <v>7.06</v>
      </c>
      <c r="H2994" s="1">
        <v>2.64</v>
      </c>
      <c r="I2994" s="1">
        <v>1.28</v>
      </c>
      <c r="J2994" s="1">
        <v>1.38</v>
      </c>
      <c r="K2994" s="1">
        <v>0.79</v>
      </c>
      <c r="L2994" s="1" t="s">
        <v>12634</v>
      </c>
      <c r="M2994" s="1" t="s">
        <v>21</v>
      </c>
      <c r="N2994" s="1" t="s">
        <v>21</v>
      </c>
      <c r="O2994" s="1" t="s">
        <v>12635</v>
      </c>
      <c r="P2994" s="1" t="s">
        <v>12636</v>
      </c>
      <c r="Q2994" s="1" t="s">
        <v>24</v>
      </c>
    </row>
    <row r="2995" spans="1:17" x14ac:dyDescent="0.25">
      <c r="A2995" s="1" t="s">
        <v>12637</v>
      </c>
      <c r="B2995" s="1">
        <v>-1.9363344257355699</v>
      </c>
      <c r="C2995" s="1">
        <v>0.28313798389907602</v>
      </c>
      <c r="D2995" s="1" t="s">
        <v>12638</v>
      </c>
      <c r="E2995" s="1" t="s">
        <v>12639</v>
      </c>
      <c r="F2995" s="1">
        <v>5.55</v>
      </c>
      <c r="G2995" s="1">
        <v>4.82</v>
      </c>
      <c r="H2995" s="1">
        <v>5.0999999999999996</v>
      </c>
      <c r="I2995" s="1">
        <v>1.71</v>
      </c>
      <c r="J2995" s="1">
        <v>1.25</v>
      </c>
      <c r="K2995" s="1">
        <v>1.1200000000000001</v>
      </c>
      <c r="L2995" s="1" t="s">
        <v>12640</v>
      </c>
      <c r="M2995" s="1" t="s">
        <v>21</v>
      </c>
      <c r="N2995" s="1" t="s">
        <v>21</v>
      </c>
      <c r="O2995" s="1" t="s">
        <v>21</v>
      </c>
      <c r="P2995" s="1" t="s">
        <v>12641</v>
      </c>
      <c r="Q2995" s="1" t="s">
        <v>24</v>
      </c>
    </row>
    <row r="2996" spans="1:17" x14ac:dyDescent="0.25">
      <c r="A2996" s="1" t="s">
        <v>12642</v>
      </c>
      <c r="B2996" s="1">
        <v>1.41535174815809</v>
      </c>
      <c r="C2996" s="1">
        <v>0.33439735910516599</v>
      </c>
      <c r="D2996" s="1" t="s">
        <v>12643</v>
      </c>
      <c r="E2996" s="1">
        <v>1.80957856327322E-4</v>
      </c>
      <c r="F2996" s="1">
        <v>8.44</v>
      </c>
      <c r="G2996" s="1">
        <v>9.99</v>
      </c>
      <c r="H2996" s="1">
        <v>12.98</v>
      </c>
      <c r="I2996" s="1">
        <v>21.66</v>
      </c>
      <c r="J2996" s="1">
        <v>36.79</v>
      </c>
      <c r="K2996" s="1">
        <v>27.62</v>
      </c>
      <c r="L2996" s="1" t="s">
        <v>12644</v>
      </c>
      <c r="M2996" s="1" t="s">
        <v>21</v>
      </c>
      <c r="N2996" s="1" t="s">
        <v>12645</v>
      </c>
      <c r="O2996" s="1" t="s">
        <v>21</v>
      </c>
      <c r="P2996" s="1" t="s">
        <v>12646</v>
      </c>
      <c r="Q2996" s="1" t="s">
        <v>43</v>
      </c>
    </row>
    <row r="2997" spans="1:17" x14ac:dyDescent="0.25">
      <c r="A2997" s="1" t="s">
        <v>12647</v>
      </c>
      <c r="B2997" s="1">
        <v>1.2282096579858499</v>
      </c>
      <c r="C2997" s="1">
        <v>0.60715019841510798</v>
      </c>
      <c r="D2997" s="1">
        <v>4.3082520756783101E-2</v>
      </c>
      <c r="E2997" s="1">
        <v>0.111199174531561</v>
      </c>
      <c r="F2997" s="1">
        <v>0.94</v>
      </c>
      <c r="G2997" s="1">
        <v>0.46</v>
      </c>
      <c r="H2997" s="1">
        <v>0.32</v>
      </c>
      <c r="I2997" s="1">
        <v>1.18</v>
      </c>
      <c r="J2997" s="1">
        <v>1.1000000000000001</v>
      </c>
      <c r="K2997" s="1">
        <v>1.7</v>
      </c>
      <c r="L2997" s="1" t="s">
        <v>12648</v>
      </c>
      <c r="M2997" s="1" t="s">
        <v>21</v>
      </c>
      <c r="N2997" s="1" t="s">
        <v>12649</v>
      </c>
      <c r="O2997" s="1" t="s">
        <v>21</v>
      </c>
      <c r="P2997" s="1" t="s">
        <v>12650</v>
      </c>
      <c r="Q2997" s="1" t="s">
        <v>43</v>
      </c>
    </row>
    <row r="2998" spans="1:17" x14ac:dyDescent="0.25">
      <c r="A2998" s="1" t="s">
        <v>12651</v>
      </c>
      <c r="B2998" s="1">
        <v>-1.2255775223282299</v>
      </c>
      <c r="C2998" s="1">
        <v>0.260972337268914</v>
      </c>
      <c r="D2998" s="1" t="s">
        <v>12652</v>
      </c>
      <c r="E2998" s="1" t="s">
        <v>12653</v>
      </c>
      <c r="F2998" s="1">
        <v>36.340000000000003</v>
      </c>
      <c r="G2998" s="1">
        <v>44.65</v>
      </c>
      <c r="H2998" s="1">
        <v>34.479999999999997</v>
      </c>
      <c r="I2998" s="1">
        <v>18.329999999999998</v>
      </c>
      <c r="J2998" s="1">
        <v>18.34</v>
      </c>
      <c r="K2998" s="1">
        <v>13.44</v>
      </c>
      <c r="L2998" s="1" t="s">
        <v>12654</v>
      </c>
      <c r="M2998" s="1" t="s">
        <v>21</v>
      </c>
      <c r="N2998" s="1" t="s">
        <v>21</v>
      </c>
      <c r="O2998" s="1" t="s">
        <v>21</v>
      </c>
      <c r="P2998" s="1" t="s">
        <v>12655</v>
      </c>
      <c r="Q2998" s="1" t="s">
        <v>24</v>
      </c>
    </row>
    <row r="2999" spans="1:17" x14ac:dyDescent="0.25">
      <c r="A2999" s="1" t="s">
        <v>12656</v>
      </c>
      <c r="B2999" s="1">
        <v>4.6870862135584996</v>
      </c>
      <c r="C2999" s="1">
        <v>2.1137235314246499</v>
      </c>
      <c r="D2999" s="1">
        <v>2.6592034238320902E-2</v>
      </c>
      <c r="E2999" s="1">
        <v>7.5757341214821305E-2</v>
      </c>
      <c r="F2999" s="1">
        <v>0</v>
      </c>
      <c r="G2999" s="1">
        <v>0</v>
      </c>
      <c r="H2999" s="1">
        <v>0</v>
      </c>
      <c r="I2999" s="1">
        <v>7.0000000000000007E-2</v>
      </c>
      <c r="J2999" s="1">
        <v>0.27</v>
      </c>
      <c r="K2999" s="1">
        <v>0.02</v>
      </c>
      <c r="L2999" s="1" t="s">
        <v>12657</v>
      </c>
      <c r="M2999" s="1" t="s">
        <v>21</v>
      </c>
      <c r="N2999" s="1" t="s">
        <v>21</v>
      </c>
      <c r="O2999" s="1" t="s">
        <v>12658</v>
      </c>
      <c r="P2999" s="1" t="s">
        <v>12659</v>
      </c>
      <c r="Q2999" s="1" t="s">
        <v>43</v>
      </c>
    </row>
    <row r="3000" spans="1:17" x14ac:dyDescent="0.25">
      <c r="A3000" s="1" t="s">
        <v>12660</v>
      </c>
      <c r="B3000" s="1">
        <v>2.8573014716708598</v>
      </c>
      <c r="C3000" s="1">
        <v>0.41824103114967198</v>
      </c>
      <c r="D3000" s="1" t="s">
        <v>12661</v>
      </c>
      <c r="E3000" s="1" t="s">
        <v>12662</v>
      </c>
      <c r="F3000" s="1">
        <v>1.54</v>
      </c>
      <c r="G3000" s="1">
        <v>0.89</v>
      </c>
      <c r="H3000" s="1">
        <v>0.6</v>
      </c>
      <c r="I3000" s="1">
        <v>6.67</v>
      </c>
      <c r="J3000" s="1">
        <v>5.79</v>
      </c>
      <c r="K3000" s="1">
        <v>9.18</v>
      </c>
      <c r="L3000" s="1" t="s">
        <v>12663</v>
      </c>
      <c r="M3000" s="1" t="s">
        <v>21</v>
      </c>
      <c r="N3000" s="1" t="s">
        <v>12471</v>
      </c>
      <c r="O3000" s="1" t="s">
        <v>21</v>
      </c>
      <c r="P3000" s="1" t="s">
        <v>12664</v>
      </c>
      <c r="Q3000" s="1" t="s">
        <v>43</v>
      </c>
    </row>
    <row r="3001" spans="1:17" x14ac:dyDescent="0.25">
      <c r="A3001" s="1" t="s">
        <v>12665</v>
      </c>
      <c r="B3001" s="1">
        <v>-1.56856318888392</v>
      </c>
      <c r="C3001" s="1">
        <v>0.29709217631780999</v>
      </c>
      <c r="D3001" s="1" t="s">
        <v>12666</v>
      </c>
      <c r="E3001" s="1" t="s">
        <v>12667</v>
      </c>
      <c r="F3001" s="1">
        <v>15.32</v>
      </c>
      <c r="G3001" s="1">
        <v>13.22</v>
      </c>
      <c r="H3001" s="1">
        <v>12.03</v>
      </c>
      <c r="I3001" s="1">
        <v>5.67</v>
      </c>
      <c r="J3001" s="1">
        <v>4.83</v>
      </c>
      <c r="K3001" s="1">
        <v>3.31</v>
      </c>
      <c r="L3001" s="1" t="s">
        <v>12668</v>
      </c>
      <c r="M3001" s="1" t="s">
        <v>21</v>
      </c>
      <c r="N3001" s="1" t="s">
        <v>21</v>
      </c>
      <c r="O3001" s="1" t="s">
        <v>21</v>
      </c>
      <c r="P3001" s="1" t="s">
        <v>12669</v>
      </c>
      <c r="Q3001" s="1" t="s">
        <v>24</v>
      </c>
    </row>
    <row r="3002" spans="1:17" x14ac:dyDescent="0.25">
      <c r="A3002" s="1" t="s">
        <v>12670</v>
      </c>
      <c r="B3002" s="1">
        <v>-2.8830427751993599</v>
      </c>
      <c r="C3002" s="1">
        <v>0.35814334910142298</v>
      </c>
      <c r="D3002" s="1" t="s">
        <v>12671</v>
      </c>
      <c r="E3002" s="1" t="s">
        <v>12672</v>
      </c>
      <c r="F3002" s="1">
        <v>28.83</v>
      </c>
      <c r="G3002" s="1">
        <v>14.22</v>
      </c>
      <c r="H3002" s="1">
        <v>14.22</v>
      </c>
      <c r="I3002" s="1">
        <v>2.66</v>
      </c>
      <c r="J3002" s="1">
        <v>2.98</v>
      </c>
      <c r="K3002" s="1">
        <v>2.12</v>
      </c>
      <c r="L3002" s="1" t="s">
        <v>12673</v>
      </c>
      <c r="M3002" s="1" t="s">
        <v>21</v>
      </c>
      <c r="N3002" s="1" t="s">
        <v>21</v>
      </c>
      <c r="O3002" s="1" t="s">
        <v>21</v>
      </c>
      <c r="P3002" s="1" t="s">
        <v>12674</v>
      </c>
      <c r="Q3002" s="1" t="s">
        <v>24</v>
      </c>
    </row>
    <row r="3003" spans="1:17" x14ac:dyDescent="0.25">
      <c r="A3003" s="1" t="s">
        <v>12675</v>
      </c>
      <c r="B3003" s="1">
        <v>4.4038591888556704</v>
      </c>
      <c r="C3003" s="1">
        <v>0.61712619579030603</v>
      </c>
      <c r="D3003" s="1" t="s">
        <v>12676</v>
      </c>
      <c r="E3003" s="1" t="s">
        <v>12677</v>
      </c>
      <c r="F3003" s="1">
        <v>0.79</v>
      </c>
      <c r="G3003" s="1">
        <v>0.12</v>
      </c>
      <c r="H3003" s="1">
        <v>0.23</v>
      </c>
      <c r="I3003" s="1">
        <v>10.08</v>
      </c>
      <c r="J3003" s="1">
        <v>5.89</v>
      </c>
      <c r="K3003" s="1">
        <v>7.8</v>
      </c>
      <c r="L3003" s="1" t="s">
        <v>12678</v>
      </c>
      <c r="M3003" s="1" t="s">
        <v>782</v>
      </c>
      <c r="N3003" s="1" t="s">
        <v>21</v>
      </c>
      <c r="O3003" s="1" t="s">
        <v>21</v>
      </c>
      <c r="P3003" s="1" t="s">
        <v>12679</v>
      </c>
      <c r="Q3003" s="1" t="s">
        <v>43</v>
      </c>
    </row>
    <row r="3004" spans="1:17" x14ac:dyDescent="0.25">
      <c r="A3004" s="1" t="s">
        <v>12680</v>
      </c>
      <c r="B3004" s="1">
        <v>-1.74861645329459</v>
      </c>
      <c r="C3004" s="1">
        <v>0.77168919854941398</v>
      </c>
      <c r="D3004" s="1">
        <v>2.34538644136199E-2</v>
      </c>
      <c r="E3004" s="1">
        <v>6.8421904264863498E-2</v>
      </c>
      <c r="F3004" s="1">
        <v>1.21</v>
      </c>
      <c r="G3004" s="1">
        <v>1.18</v>
      </c>
      <c r="H3004" s="1">
        <v>0.86</v>
      </c>
      <c r="I3004" s="1">
        <v>0.37</v>
      </c>
      <c r="J3004" s="1">
        <v>0.59</v>
      </c>
      <c r="K3004" s="1">
        <v>0.03</v>
      </c>
      <c r="L3004" s="1" t="s">
        <v>12681</v>
      </c>
      <c r="M3004" s="1" t="s">
        <v>21</v>
      </c>
      <c r="N3004" s="1" t="s">
        <v>12682</v>
      </c>
      <c r="O3004" s="1" t="s">
        <v>21</v>
      </c>
      <c r="P3004" s="1" t="s">
        <v>12683</v>
      </c>
      <c r="Q3004" s="1" t="s">
        <v>24</v>
      </c>
    </row>
    <row r="3005" spans="1:17" x14ac:dyDescent="0.25">
      <c r="A3005" s="1" t="s">
        <v>12684</v>
      </c>
      <c r="B3005" s="1">
        <v>2.4886848853662702</v>
      </c>
      <c r="C3005" s="1">
        <v>0.36749880837429499</v>
      </c>
      <c r="D3005" s="1" t="s">
        <v>12685</v>
      </c>
      <c r="E3005" s="1" t="s">
        <v>12686</v>
      </c>
      <c r="F3005" s="1">
        <v>20.47</v>
      </c>
      <c r="G3005" s="1">
        <v>10.83</v>
      </c>
      <c r="H3005" s="1">
        <v>13.58</v>
      </c>
      <c r="I3005" s="1">
        <v>96.49</v>
      </c>
      <c r="J3005" s="1">
        <v>56.85</v>
      </c>
      <c r="K3005" s="1">
        <v>96.04</v>
      </c>
      <c r="L3005" s="1" t="s">
        <v>12687</v>
      </c>
      <c r="M3005" s="1" t="s">
        <v>21</v>
      </c>
      <c r="N3005" s="1" t="s">
        <v>21</v>
      </c>
      <c r="O3005" s="1" t="s">
        <v>21</v>
      </c>
      <c r="P3005" s="1" t="s">
        <v>12688</v>
      </c>
      <c r="Q3005" s="1" t="s">
        <v>43</v>
      </c>
    </row>
    <row r="3006" spans="1:17" x14ac:dyDescent="0.25">
      <c r="A3006" s="1" t="s">
        <v>12689</v>
      </c>
      <c r="B3006" s="1">
        <v>-1.11919930810035</v>
      </c>
      <c r="C3006" s="1">
        <v>0.24702557853802701</v>
      </c>
      <c r="D3006" s="1" t="s">
        <v>12690</v>
      </c>
      <c r="E3006" s="1" t="s">
        <v>12691</v>
      </c>
      <c r="F3006" s="1">
        <v>64.599999999999994</v>
      </c>
      <c r="G3006" s="1">
        <v>45.98</v>
      </c>
      <c r="H3006" s="1">
        <v>40.200000000000003</v>
      </c>
      <c r="I3006" s="1">
        <v>23.87</v>
      </c>
      <c r="J3006" s="1">
        <v>22.53</v>
      </c>
      <c r="K3006" s="1">
        <v>22.97</v>
      </c>
      <c r="L3006" s="1" t="s">
        <v>12692</v>
      </c>
      <c r="M3006" s="1" t="s">
        <v>21</v>
      </c>
      <c r="N3006" s="1" t="s">
        <v>21</v>
      </c>
      <c r="O3006" s="1" t="s">
        <v>21</v>
      </c>
      <c r="P3006" s="1" t="s">
        <v>12693</v>
      </c>
      <c r="Q3006" s="1" t="s">
        <v>24</v>
      </c>
    </row>
    <row r="3007" spans="1:17" x14ac:dyDescent="0.25">
      <c r="A3007" s="1" t="s">
        <v>12694</v>
      </c>
      <c r="B3007" s="1">
        <v>1.6758343680016099</v>
      </c>
      <c r="C3007" s="1">
        <v>0.304278862015264</v>
      </c>
      <c r="D3007" s="1" t="s">
        <v>12695</v>
      </c>
      <c r="E3007" s="1" t="s">
        <v>12696</v>
      </c>
      <c r="F3007" s="1">
        <v>22.34</v>
      </c>
      <c r="G3007" s="1">
        <v>21.63</v>
      </c>
      <c r="H3007" s="1">
        <v>27.05</v>
      </c>
      <c r="I3007" s="1">
        <v>65.95</v>
      </c>
      <c r="J3007" s="1">
        <v>67.34</v>
      </c>
      <c r="K3007" s="1">
        <v>95.47</v>
      </c>
      <c r="L3007" s="1" t="s">
        <v>12697</v>
      </c>
      <c r="M3007" s="1" t="s">
        <v>21</v>
      </c>
      <c r="N3007" s="1" t="s">
        <v>21</v>
      </c>
      <c r="O3007" s="1" t="s">
        <v>21</v>
      </c>
      <c r="P3007" s="1" t="s">
        <v>12698</v>
      </c>
      <c r="Q3007" s="1" t="s">
        <v>43</v>
      </c>
    </row>
    <row r="3008" spans="1:17" x14ac:dyDescent="0.25">
      <c r="A3008" s="1" t="s">
        <v>12699</v>
      </c>
      <c r="B3008" s="1">
        <v>-5.6067869030113098</v>
      </c>
      <c r="C3008" s="1">
        <v>1.10834303363826</v>
      </c>
      <c r="D3008" s="1" t="s">
        <v>12700</v>
      </c>
      <c r="E3008" s="1" t="s">
        <v>12701</v>
      </c>
      <c r="F3008" s="1">
        <v>15.84</v>
      </c>
      <c r="G3008" s="1">
        <v>3.93</v>
      </c>
      <c r="H3008" s="1">
        <v>1.01</v>
      </c>
      <c r="I3008" s="1">
        <v>0.35</v>
      </c>
      <c r="J3008" s="1">
        <v>0</v>
      </c>
      <c r="K3008" s="1">
        <v>0.05</v>
      </c>
      <c r="L3008" s="1" t="s">
        <v>12702</v>
      </c>
      <c r="M3008" s="1" t="s">
        <v>21</v>
      </c>
      <c r="N3008" s="1" t="s">
        <v>21</v>
      </c>
      <c r="O3008" s="1" t="s">
        <v>21</v>
      </c>
      <c r="P3008" s="1" t="s">
        <v>12703</v>
      </c>
      <c r="Q3008" s="1" t="s">
        <v>24</v>
      </c>
    </row>
    <row r="3009" spans="1:17" x14ac:dyDescent="0.25">
      <c r="A3009" s="1" t="s">
        <v>12704</v>
      </c>
      <c r="B3009" s="1">
        <v>1.2898968688541801</v>
      </c>
      <c r="C3009" s="1">
        <v>0.25340848889378298</v>
      </c>
      <c r="D3009" s="1" t="s">
        <v>12705</v>
      </c>
      <c r="E3009" s="1" t="s">
        <v>11046</v>
      </c>
      <c r="F3009" s="1">
        <v>21.86</v>
      </c>
      <c r="G3009" s="1">
        <v>21.23</v>
      </c>
      <c r="H3009" s="1">
        <v>22.35</v>
      </c>
      <c r="I3009" s="1">
        <v>51.36</v>
      </c>
      <c r="J3009" s="1">
        <v>48.54</v>
      </c>
      <c r="K3009" s="1">
        <v>61.17</v>
      </c>
      <c r="L3009" s="1" t="s">
        <v>12706</v>
      </c>
      <c r="M3009" s="1" t="s">
        <v>21</v>
      </c>
      <c r="N3009" s="1" t="s">
        <v>21</v>
      </c>
      <c r="O3009" s="1" t="s">
        <v>12707</v>
      </c>
      <c r="P3009" s="1" t="s">
        <v>12708</v>
      </c>
      <c r="Q3009" s="1" t="s">
        <v>43</v>
      </c>
    </row>
    <row r="3010" spans="1:17" x14ac:dyDescent="0.25">
      <c r="A3010" s="1" t="s">
        <v>12709</v>
      </c>
      <c r="B3010" s="1">
        <v>2.8670519703875299</v>
      </c>
      <c r="C3010" s="1">
        <v>0.27141030194395699</v>
      </c>
      <c r="D3010" s="1" t="s">
        <v>12710</v>
      </c>
      <c r="E3010" s="1" t="s">
        <v>12711</v>
      </c>
      <c r="F3010" s="1">
        <v>25.54</v>
      </c>
      <c r="G3010" s="1">
        <v>17.100000000000001</v>
      </c>
      <c r="H3010" s="1">
        <v>14.3</v>
      </c>
      <c r="I3010" s="1">
        <v>150.62</v>
      </c>
      <c r="J3010" s="1">
        <v>144.56</v>
      </c>
      <c r="K3010" s="1">
        <v>120.67</v>
      </c>
      <c r="L3010" s="1" t="s">
        <v>12712</v>
      </c>
      <c r="M3010" s="1" t="s">
        <v>21</v>
      </c>
      <c r="N3010" s="1" t="s">
        <v>12713</v>
      </c>
      <c r="O3010" s="1" t="s">
        <v>445</v>
      </c>
      <c r="P3010" s="1" t="s">
        <v>12714</v>
      </c>
      <c r="Q3010" s="1" t="s">
        <v>43</v>
      </c>
    </row>
    <row r="3011" spans="1:17" x14ac:dyDescent="0.25">
      <c r="A3011" s="1" t="s">
        <v>12715</v>
      </c>
      <c r="B3011" s="1">
        <v>-2.68089251053904</v>
      </c>
      <c r="C3011" s="1">
        <v>0.43632561193494002</v>
      </c>
      <c r="D3011" s="1" t="s">
        <v>12716</v>
      </c>
      <c r="E3011" s="1" t="s">
        <v>12717</v>
      </c>
      <c r="F3011" s="1">
        <v>36.43</v>
      </c>
      <c r="G3011" s="1">
        <v>28.89</v>
      </c>
      <c r="H3011" s="1">
        <v>21.85</v>
      </c>
      <c r="I3011" s="1">
        <v>7.43</v>
      </c>
      <c r="J3011" s="1">
        <v>2.93</v>
      </c>
      <c r="K3011" s="1">
        <v>3.17</v>
      </c>
      <c r="L3011" s="1" t="s">
        <v>12718</v>
      </c>
      <c r="M3011" s="1" t="s">
        <v>21</v>
      </c>
      <c r="N3011" s="1" t="s">
        <v>21</v>
      </c>
      <c r="O3011" s="1" t="s">
        <v>21</v>
      </c>
      <c r="P3011" s="1" t="s">
        <v>12719</v>
      </c>
      <c r="Q3011" s="1" t="s">
        <v>24</v>
      </c>
    </row>
    <row r="3012" spans="1:17" x14ac:dyDescent="0.25">
      <c r="A3012" s="1" t="s">
        <v>12720</v>
      </c>
      <c r="B3012" s="1">
        <v>1.62005607013862</v>
      </c>
      <c r="C3012" s="1">
        <v>0.50670136120280096</v>
      </c>
      <c r="D3012" s="1">
        <v>1.3873973849281599E-3</v>
      </c>
      <c r="E3012" s="1">
        <v>6.4304920325795999E-3</v>
      </c>
      <c r="F3012" s="1">
        <v>100.78</v>
      </c>
      <c r="G3012" s="1">
        <v>120.98</v>
      </c>
      <c r="H3012" s="1">
        <v>277.10000000000002</v>
      </c>
      <c r="I3012" s="1">
        <v>573.22</v>
      </c>
      <c r="J3012" s="1">
        <v>326.06</v>
      </c>
      <c r="K3012" s="1">
        <v>664.38</v>
      </c>
      <c r="L3012" s="1" t="s">
        <v>12721</v>
      </c>
      <c r="M3012" s="1" t="s">
        <v>21</v>
      </c>
      <c r="N3012" s="1" t="s">
        <v>21</v>
      </c>
      <c r="O3012" s="1" t="s">
        <v>21</v>
      </c>
      <c r="P3012" s="1" t="s">
        <v>12722</v>
      </c>
      <c r="Q3012" s="1" t="s">
        <v>43</v>
      </c>
    </row>
    <row r="3013" spans="1:17" x14ac:dyDescent="0.25">
      <c r="A3013" s="1" t="s">
        <v>12723</v>
      </c>
      <c r="B3013" s="1">
        <v>-1.3571858611163701</v>
      </c>
      <c r="C3013" s="1">
        <v>0.26180035427104797</v>
      </c>
      <c r="D3013" s="1" t="s">
        <v>12724</v>
      </c>
      <c r="E3013" s="1" t="s">
        <v>12725</v>
      </c>
      <c r="F3013" s="1">
        <v>27.97</v>
      </c>
      <c r="G3013" s="1">
        <v>30.67</v>
      </c>
      <c r="H3013" s="1">
        <v>28.1</v>
      </c>
      <c r="I3013" s="1">
        <v>13.31</v>
      </c>
      <c r="J3013" s="1">
        <v>12.72</v>
      </c>
      <c r="K3013" s="1">
        <v>8.42</v>
      </c>
      <c r="L3013" s="1" t="s">
        <v>12726</v>
      </c>
      <c r="M3013" s="1" t="s">
        <v>21</v>
      </c>
      <c r="N3013" s="1" t="s">
        <v>12727</v>
      </c>
      <c r="O3013" s="1" t="s">
        <v>12728</v>
      </c>
      <c r="P3013" s="1" t="s">
        <v>12729</v>
      </c>
      <c r="Q3013" s="1" t="s">
        <v>24</v>
      </c>
    </row>
    <row r="3014" spans="1:17" x14ac:dyDescent="0.25">
      <c r="A3014" s="1" t="s">
        <v>12730</v>
      </c>
      <c r="B3014" s="1">
        <v>1.69079726425882</v>
      </c>
      <c r="C3014" s="1">
        <v>0.37881161212763997</v>
      </c>
      <c r="D3014" s="1" t="s">
        <v>12731</v>
      </c>
      <c r="E3014" s="1" t="s">
        <v>12732</v>
      </c>
      <c r="F3014" s="1">
        <v>16.2</v>
      </c>
      <c r="G3014" s="1">
        <v>32.76</v>
      </c>
      <c r="H3014" s="1">
        <v>30.02</v>
      </c>
      <c r="I3014" s="1">
        <v>76.8</v>
      </c>
      <c r="J3014" s="1">
        <v>117.24</v>
      </c>
      <c r="K3014" s="1">
        <v>69.760000000000005</v>
      </c>
      <c r="L3014" s="1" t="s">
        <v>12733</v>
      </c>
      <c r="M3014" s="1" t="s">
        <v>21</v>
      </c>
      <c r="N3014" s="1" t="s">
        <v>7677</v>
      </c>
      <c r="O3014" s="1" t="s">
        <v>21</v>
      </c>
      <c r="P3014" s="1" t="s">
        <v>12734</v>
      </c>
      <c r="Q3014" s="1" t="s">
        <v>43</v>
      </c>
    </row>
    <row r="3015" spans="1:17" x14ac:dyDescent="0.25">
      <c r="A3015" s="1" t="s">
        <v>12735</v>
      </c>
      <c r="B3015" s="1">
        <v>3.2070905584257599</v>
      </c>
      <c r="C3015" s="1">
        <v>0.44710851933495199</v>
      </c>
      <c r="D3015" s="1" t="s">
        <v>12736</v>
      </c>
      <c r="E3015" s="1" t="s">
        <v>12737</v>
      </c>
      <c r="F3015" s="1">
        <v>0.59</v>
      </c>
      <c r="G3015" s="1">
        <v>0.82</v>
      </c>
      <c r="H3015" s="1">
        <v>0.61</v>
      </c>
      <c r="I3015" s="1">
        <v>7.69</v>
      </c>
      <c r="J3015" s="1">
        <v>6.86</v>
      </c>
      <c r="K3015" s="1">
        <v>4.3899999999999997</v>
      </c>
      <c r="L3015" s="1" t="s">
        <v>12738</v>
      </c>
      <c r="M3015" s="1" t="s">
        <v>21</v>
      </c>
      <c r="N3015" s="1" t="s">
        <v>12739</v>
      </c>
      <c r="O3015" s="1" t="s">
        <v>21</v>
      </c>
      <c r="P3015" s="1" t="s">
        <v>12740</v>
      </c>
      <c r="Q3015" s="1" t="s">
        <v>43</v>
      </c>
    </row>
    <row r="3016" spans="1:17" x14ac:dyDescent="0.25">
      <c r="A3016" s="1" t="s">
        <v>12741</v>
      </c>
      <c r="B3016" s="1">
        <v>1.67124843975951</v>
      </c>
      <c r="C3016" s="1">
        <v>0.72218026654706902</v>
      </c>
      <c r="D3016" s="1">
        <v>2.0658358462611399E-2</v>
      </c>
      <c r="E3016" s="1">
        <v>6.1548229170204097E-2</v>
      </c>
      <c r="F3016" s="1">
        <v>0.71</v>
      </c>
      <c r="G3016" s="1">
        <v>0.46</v>
      </c>
      <c r="H3016" s="1">
        <v>3.46</v>
      </c>
      <c r="I3016" s="1">
        <v>4.18</v>
      </c>
      <c r="J3016" s="1">
        <v>6.97</v>
      </c>
      <c r="K3016" s="1">
        <v>4.45</v>
      </c>
      <c r="L3016" s="1" t="s">
        <v>12742</v>
      </c>
      <c r="M3016" s="1" t="s">
        <v>21</v>
      </c>
      <c r="N3016" s="1" t="s">
        <v>12743</v>
      </c>
      <c r="O3016" s="1" t="s">
        <v>21</v>
      </c>
      <c r="P3016" s="1" t="s">
        <v>12744</v>
      </c>
      <c r="Q3016" s="1" t="s">
        <v>43</v>
      </c>
    </row>
    <row r="3017" spans="1:17" x14ac:dyDescent="0.25">
      <c r="A3017" s="1" t="s">
        <v>12745</v>
      </c>
      <c r="B3017" s="1">
        <v>1.69922886956214</v>
      </c>
      <c r="C3017" s="1">
        <v>0.40422147549242698</v>
      </c>
      <c r="D3017" s="1" t="s">
        <v>12746</v>
      </c>
      <c r="E3017" s="1">
        <v>2.02451204496123E-4</v>
      </c>
      <c r="F3017" s="1">
        <v>12.36</v>
      </c>
      <c r="G3017" s="1">
        <v>8.4700000000000006</v>
      </c>
      <c r="H3017" s="1">
        <v>4.34</v>
      </c>
      <c r="I3017" s="1">
        <v>22.13</v>
      </c>
      <c r="J3017" s="1">
        <v>25.43</v>
      </c>
      <c r="K3017" s="1">
        <v>32.99</v>
      </c>
      <c r="L3017" s="1" t="s">
        <v>12747</v>
      </c>
      <c r="M3017" s="1" t="s">
        <v>21</v>
      </c>
      <c r="N3017" s="1" t="s">
        <v>21</v>
      </c>
      <c r="O3017" s="1" t="s">
        <v>21</v>
      </c>
      <c r="P3017" s="1" t="s">
        <v>12748</v>
      </c>
      <c r="Q3017" s="1" t="s">
        <v>43</v>
      </c>
    </row>
    <row r="3018" spans="1:17" x14ac:dyDescent="0.25">
      <c r="A3018" s="1" t="s">
        <v>12749</v>
      </c>
      <c r="B3018" s="1">
        <v>1.6474570799550701</v>
      </c>
      <c r="C3018" s="1">
        <v>0.78706737746774902</v>
      </c>
      <c r="D3018" s="1">
        <v>3.6334972971379997E-2</v>
      </c>
      <c r="E3018" s="1">
        <v>9.7012607315139901E-2</v>
      </c>
      <c r="F3018" s="1">
        <v>0.62</v>
      </c>
      <c r="G3018" s="1">
        <v>0.42</v>
      </c>
      <c r="H3018" s="1">
        <v>0.04</v>
      </c>
      <c r="I3018" s="1">
        <v>0.84</v>
      </c>
      <c r="J3018" s="1">
        <v>1.1299999999999999</v>
      </c>
      <c r="K3018" s="1">
        <v>1.34</v>
      </c>
      <c r="L3018" s="1" t="s">
        <v>12750</v>
      </c>
      <c r="M3018" s="1" t="s">
        <v>21</v>
      </c>
      <c r="N3018" s="1" t="s">
        <v>21</v>
      </c>
      <c r="O3018" s="1" t="s">
        <v>21</v>
      </c>
      <c r="P3018" s="1" t="s">
        <v>12751</v>
      </c>
      <c r="Q3018" s="1" t="s">
        <v>43</v>
      </c>
    </row>
    <row r="3019" spans="1:17" x14ac:dyDescent="0.25">
      <c r="A3019" s="1" t="s">
        <v>12752</v>
      </c>
      <c r="B3019" s="1">
        <v>1.0689382860245</v>
      </c>
      <c r="C3019" s="1">
        <v>0.33377729820809399</v>
      </c>
      <c r="D3019" s="1">
        <v>1.3621693514092399E-3</v>
      </c>
      <c r="E3019" s="1">
        <v>6.3323924769414803E-3</v>
      </c>
      <c r="F3019" s="1">
        <v>1.45</v>
      </c>
      <c r="G3019" s="1">
        <v>1.33</v>
      </c>
      <c r="H3019" s="1">
        <v>1.57</v>
      </c>
      <c r="I3019" s="1">
        <v>2.61</v>
      </c>
      <c r="J3019" s="1">
        <v>3.38</v>
      </c>
      <c r="K3019" s="1">
        <v>3.26</v>
      </c>
      <c r="L3019" s="1" t="s">
        <v>12753</v>
      </c>
      <c r="M3019" s="1" t="s">
        <v>21</v>
      </c>
      <c r="N3019" s="1" t="s">
        <v>21</v>
      </c>
      <c r="O3019" s="1" t="s">
        <v>12754</v>
      </c>
      <c r="P3019" s="1" t="s">
        <v>12755</v>
      </c>
      <c r="Q3019" s="1" t="s">
        <v>43</v>
      </c>
    </row>
    <row r="3020" spans="1:17" x14ac:dyDescent="0.25">
      <c r="A3020" s="1" t="s">
        <v>12756</v>
      </c>
      <c r="B3020" s="1">
        <v>2.3327855872037699</v>
      </c>
      <c r="C3020" s="1">
        <v>1.0937606936453701</v>
      </c>
      <c r="D3020" s="1">
        <v>3.2940177373536099E-2</v>
      </c>
      <c r="E3020" s="1">
        <v>8.9647456236123593E-2</v>
      </c>
      <c r="F3020" s="1">
        <v>0.74</v>
      </c>
      <c r="G3020" s="1">
        <v>1.05</v>
      </c>
      <c r="H3020" s="1">
        <v>0</v>
      </c>
      <c r="I3020" s="1">
        <v>3.77</v>
      </c>
      <c r="J3020" s="1">
        <v>0.49</v>
      </c>
      <c r="K3020" s="1">
        <v>4.3899999999999997</v>
      </c>
      <c r="L3020" s="1" t="s">
        <v>12757</v>
      </c>
      <c r="M3020" s="1" t="s">
        <v>21</v>
      </c>
      <c r="N3020" s="1" t="s">
        <v>21</v>
      </c>
      <c r="O3020" s="1" t="s">
        <v>12758</v>
      </c>
      <c r="P3020" s="1" t="s">
        <v>12759</v>
      </c>
      <c r="Q3020" s="1" t="s">
        <v>43</v>
      </c>
    </row>
    <row r="3021" spans="1:17" x14ac:dyDescent="0.25">
      <c r="A3021" s="1" t="s">
        <v>12760</v>
      </c>
      <c r="B3021" s="1">
        <v>-1.4408118440902999</v>
      </c>
      <c r="C3021" s="1">
        <v>0.32248264622210798</v>
      </c>
      <c r="D3021" s="1" t="s">
        <v>12761</v>
      </c>
      <c r="E3021" s="1" t="s">
        <v>12762</v>
      </c>
      <c r="F3021" s="1">
        <v>193.05</v>
      </c>
      <c r="G3021" s="1">
        <v>220.7</v>
      </c>
      <c r="H3021" s="1">
        <v>192.8</v>
      </c>
      <c r="I3021" s="1">
        <v>91.43</v>
      </c>
      <c r="J3021" s="1">
        <v>91.45</v>
      </c>
      <c r="K3021" s="1">
        <v>45.51</v>
      </c>
      <c r="L3021" s="1" t="s">
        <v>12763</v>
      </c>
      <c r="M3021" s="1" t="s">
        <v>21</v>
      </c>
      <c r="N3021" s="1" t="s">
        <v>21</v>
      </c>
      <c r="O3021" s="1" t="s">
        <v>21</v>
      </c>
      <c r="P3021" s="1" t="s">
        <v>12764</v>
      </c>
      <c r="Q3021" s="1" t="s">
        <v>24</v>
      </c>
    </row>
    <row r="3022" spans="1:17" x14ac:dyDescent="0.25">
      <c r="A3022" s="1" t="s">
        <v>12765</v>
      </c>
      <c r="B3022" s="1">
        <v>-1.00164472903327</v>
      </c>
      <c r="C3022" s="1">
        <v>0.415662330049337</v>
      </c>
      <c r="D3022" s="1">
        <v>1.5963199311907001E-2</v>
      </c>
      <c r="E3022" s="1">
        <v>4.98246619954065E-2</v>
      </c>
      <c r="F3022" s="1">
        <v>18.88</v>
      </c>
      <c r="G3022" s="1">
        <v>15.99</v>
      </c>
      <c r="H3022" s="1">
        <v>14.5</v>
      </c>
      <c r="I3022" s="1">
        <v>12.03</v>
      </c>
      <c r="J3022" s="1">
        <v>8.9700000000000006</v>
      </c>
      <c r="K3022" s="1">
        <v>4</v>
      </c>
      <c r="L3022" s="1" t="s">
        <v>12766</v>
      </c>
      <c r="M3022" s="1" t="s">
        <v>21</v>
      </c>
      <c r="N3022" s="1" t="s">
        <v>21</v>
      </c>
      <c r="O3022" s="1" t="s">
        <v>21</v>
      </c>
      <c r="P3022" s="1" t="s">
        <v>12767</v>
      </c>
      <c r="Q3022" s="1" t="s">
        <v>24</v>
      </c>
    </row>
    <row r="3023" spans="1:17" x14ac:dyDescent="0.25">
      <c r="A3023" s="1" t="s">
        <v>12768</v>
      </c>
      <c r="B3023" s="1">
        <v>1.28038287501679</v>
      </c>
      <c r="C3023" s="1">
        <v>0.39648779382184002</v>
      </c>
      <c r="D3023" s="1">
        <v>1.2408834475335401E-3</v>
      </c>
      <c r="E3023" s="1">
        <v>5.8423645533386397E-3</v>
      </c>
      <c r="F3023" s="1">
        <v>6.53</v>
      </c>
      <c r="G3023" s="1">
        <v>10.55</v>
      </c>
      <c r="H3023" s="1">
        <v>3.97</v>
      </c>
      <c r="I3023" s="1">
        <v>17.2</v>
      </c>
      <c r="J3023" s="1">
        <v>16.95</v>
      </c>
      <c r="K3023" s="1">
        <v>17.149999999999999</v>
      </c>
      <c r="L3023" s="1" t="s">
        <v>12769</v>
      </c>
      <c r="M3023" s="1" t="s">
        <v>21</v>
      </c>
      <c r="N3023" s="1" t="s">
        <v>12770</v>
      </c>
      <c r="O3023" s="1" t="s">
        <v>21</v>
      </c>
      <c r="P3023" s="1" t="s">
        <v>12771</v>
      </c>
      <c r="Q3023" s="1" t="s">
        <v>43</v>
      </c>
    </row>
    <row r="3024" spans="1:17" x14ac:dyDescent="0.25">
      <c r="A3024" s="1" t="s">
        <v>12772</v>
      </c>
      <c r="B3024" s="1">
        <v>6.4425707927313596</v>
      </c>
      <c r="C3024" s="1">
        <v>1.4599445288817301</v>
      </c>
      <c r="D3024" s="1" t="s">
        <v>12773</v>
      </c>
      <c r="E3024" s="1" t="s">
        <v>12774</v>
      </c>
      <c r="F3024" s="1">
        <v>0</v>
      </c>
      <c r="G3024" s="1">
        <v>0</v>
      </c>
      <c r="H3024" s="1">
        <v>0</v>
      </c>
      <c r="I3024" s="1">
        <v>1.28</v>
      </c>
      <c r="J3024" s="1">
        <v>2.56</v>
      </c>
      <c r="K3024" s="1">
        <v>2.08</v>
      </c>
      <c r="L3024" s="1" t="s">
        <v>12775</v>
      </c>
      <c r="M3024" s="1" t="s">
        <v>21</v>
      </c>
      <c r="N3024" s="1" t="s">
        <v>21</v>
      </c>
      <c r="O3024" s="1" t="s">
        <v>21</v>
      </c>
      <c r="P3024" s="1" t="s">
        <v>12776</v>
      </c>
      <c r="Q3024" s="1" t="s">
        <v>43</v>
      </c>
    </row>
    <row r="3025" spans="1:17" x14ac:dyDescent="0.25">
      <c r="A3025" s="1" t="s">
        <v>12777</v>
      </c>
      <c r="B3025" s="1">
        <v>-1.52674630755653</v>
      </c>
      <c r="C3025" s="1">
        <v>0.32126450903090897</v>
      </c>
      <c r="D3025" s="1" t="s">
        <v>12778</v>
      </c>
      <c r="E3025" s="1" t="s">
        <v>12779</v>
      </c>
      <c r="F3025" s="1">
        <v>167.21</v>
      </c>
      <c r="G3025" s="1">
        <v>156.97999999999999</v>
      </c>
      <c r="H3025" s="1">
        <v>123.82</v>
      </c>
      <c r="I3025" s="1">
        <v>72.72</v>
      </c>
      <c r="J3025" s="1">
        <v>43.96</v>
      </c>
      <c r="K3025" s="1">
        <v>39.44</v>
      </c>
      <c r="L3025" s="1" t="s">
        <v>12780</v>
      </c>
      <c r="M3025" s="1" t="s">
        <v>21</v>
      </c>
      <c r="N3025" s="1" t="s">
        <v>21</v>
      </c>
      <c r="O3025" s="1" t="s">
        <v>21</v>
      </c>
      <c r="P3025" s="1" t="s">
        <v>12781</v>
      </c>
      <c r="Q3025" s="1" t="s">
        <v>24</v>
      </c>
    </row>
    <row r="3026" spans="1:17" x14ac:dyDescent="0.25">
      <c r="A3026" s="1" t="s">
        <v>12782</v>
      </c>
      <c r="B3026" s="1">
        <v>1.51159231465565</v>
      </c>
      <c r="C3026" s="1">
        <v>0.33664342222924498</v>
      </c>
      <c r="D3026" s="1" t="s">
        <v>12783</v>
      </c>
      <c r="E3026" s="1" t="s">
        <v>12784</v>
      </c>
      <c r="F3026" s="1">
        <v>6.89</v>
      </c>
      <c r="G3026" s="1">
        <v>6.59</v>
      </c>
      <c r="H3026" s="1">
        <v>6.92</v>
      </c>
      <c r="I3026" s="1">
        <v>26.06</v>
      </c>
      <c r="J3026" s="1">
        <v>14.2</v>
      </c>
      <c r="K3026" s="1">
        <v>18.170000000000002</v>
      </c>
      <c r="L3026" s="1" t="s">
        <v>12785</v>
      </c>
      <c r="M3026" s="1" t="s">
        <v>9945</v>
      </c>
      <c r="N3026" s="1" t="s">
        <v>21</v>
      </c>
      <c r="O3026" s="1" t="s">
        <v>21</v>
      </c>
      <c r="P3026" s="1" t="s">
        <v>12786</v>
      </c>
      <c r="Q3026" s="1" t="s">
        <v>43</v>
      </c>
    </row>
    <row r="3027" spans="1:17" x14ac:dyDescent="0.25">
      <c r="A3027" s="1" t="s">
        <v>12787</v>
      </c>
      <c r="B3027" s="1">
        <v>6.0980649387221799</v>
      </c>
      <c r="C3027" s="1">
        <v>1.628236711669</v>
      </c>
      <c r="D3027" s="1">
        <v>1.80253295887555E-4</v>
      </c>
      <c r="E3027" s="1">
        <v>1.0968671067866399E-3</v>
      </c>
      <c r="F3027" s="1">
        <v>0</v>
      </c>
      <c r="G3027" s="1">
        <v>0</v>
      </c>
      <c r="H3027" s="1">
        <v>0</v>
      </c>
      <c r="I3027" s="1">
        <v>1.19</v>
      </c>
      <c r="J3027" s="1">
        <v>0.28000000000000003</v>
      </c>
      <c r="K3027" s="1">
        <v>1.1100000000000001</v>
      </c>
      <c r="L3027" s="1" t="s">
        <v>12788</v>
      </c>
      <c r="M3027" s="1" t="s">
        <v>21</v>
      </c>
      <c r="N3027" s="1" t="s">
        <v>21</v>
      </c>
      <c r="O3027" s="1" t="s">
        <v>21</v>
      </c>
      <c r="P3027" s="1" t="s">
        <v>12789</v>
      </c>
      <c r="Q3027" s="1" t="s">
        <v>43</v>
      </c>
    </row>
    <row r="3028" spans="1:17" x14ac:dyDescent="0.25">
      <c r="A3028" s="1" t="s">
        <v>12790</v>
      </c>
      <c r="B3028" s="1">
        <v>-1.0082914130891401</v>
      </c>
      <c r="C3028" s="1">
        <v>0.46135633124841602</v>
      </c>
      <c r="D3028" s="1">
        <v>2.88526582152463E-2</v>
      </c>
      <c r="E3028" s="1">
        <v>8.0925946264739895E-2</v>
      </c>
      <c r="F3028" s="1">
        <v>55.76</v>
      </c>
      <c r="G3028" s="1">
        <v>46.12</v>
      </c>
      <c r="H3028" s="1">
        <v>40.03</v>
      </c>
      <c r="I3028" s="1">
        <v>17.72</v>
      </c>
      <c r="J3028" s="1">
        <v>13.71</v>
      </c>
      <c r="K3028" s="1">
        <v>38.049999999999997</v>
      </c>
      <c r="L3028" s="1" t="s">
        <v>12791</v>
      </c>
      <c r="M3028" s="1" t="s">
        <v>21</v>
      </c>
      <c r="N3028" s="1" t="s">
        <v>21</v>
      </c>
      <c r="O3028" s="1" t="s">
        <v>21</v>
      </c>
      <c r="P3028" s="1" t="s">
        <v>12792</v>
      </c>
      <c r="Q3028" s="1" t="s">
        <v>24</v>
      </c>
    </row>
    <row r="3029" spans="1:17" x14ac:dyDescent="0.25">
      <c r="A3029" s="1" t="s">
        <v>12793</v>
      </c>
      <c r="B3029" s="1">
        <v>-1.56827837161886</v>
      </c>
      <c r="C3029" s="1">
        <v>0.60297487976817798</v>
      </c>
      <c r="D3029" s="1">
        <v>9.2979100347935408E-3</v>
      </c>
      <c r="E3029" s="1">
        <v>3.1850315049722799E-2</v>
      </c>
      <c r="F3029" s="1">
        <v>1.17</v>
      </c>
      <c r="G3029" s="1">
        <v>0.64</v>
      </c>
      <c r="H3029" s="1">
        <v>0.8</v>
      </c>
      <c r="I3029" s="1">
        <v>0.39</v>
      </c>
      <c r="J3029" s="1">
        <v>0.35</v>
      </c>
      <c r="K3029" s="1">
        <v>0.15</v>
      </c>
      <c r="L3029" s="1" t="s">
        <v>12794</v>
      </c>
      <c r="M3029" s="1" t="s">
        <v>21</v>
      </c>
      <c r="N3029" s="1" t="s">
        <v>21</v>
      </c>
      <c r="O3029" s="1" t="s">
        <v>21</v>
      </c>
      <c r="P3029" s="1" t="s">
        <v>12795</v>
      </c>
      <c r="Q3029" s="1" t="s">
        <v>24</v>
      </c>
    </row>
    <row r="3030" spans="1:17" x14ac:dyDescent="0.25">
      <c r="A3030" s="1" t="s">
        <v>12796</v>
      </c>
      <c r="B3030" s="1">
        <v>-1.3146683324275199</v>
      </c>
      <c r="C3030" s="1">
        <v>0.27904810678616099</v>
      </c>
      <c r="D3030" s="1" t="s">
        <v>12797</v>
      </c>
      <c r="E3030" s="1" t="s">
        <v>12798</v>
      </c>
      <c r="F3030" s="1">
        <v>5.95</v>
      </c>
      <c r="G3030" s="1">
        <v>4.99</v>
      </c>
      <c r="H3030" s="1">
        <v>5.5</v>
      </c>
      <c r="I3030" s="1">
        <v>2.13</v>
      </c>
      <c r="J3030" s="1">
        <v>2.81</v>
      </c>
      <c r="K3030" s="1">
        <v>1.78</v>
      </c>
      <c r="L3030" s="1" t="s">
        <v>12799</v>
      </c>
      <c r="M3030" s="1" t="s">
        <v>21</v>
      </c>
      <c r="N3030" s="1" t="s">
        <v>21</v>
      </c>
      <c r="O3030" s="1" t="s">
        <v>21</v>
      </c>
      <c r="P3030" s="1" t="s">
        <v>12800</v>
      </c>
      <c r="Q3030" s="1" t="s">
        <v>24</v>
      </c>
    </row>
    <row r="3031" spans="1:17" x14ac:dyDescent="0.25">
      <c r="A3031" s="1" t="s">
        <v>12801</v>
      </c>
      <c r="B3031" s="1">
        <v>-1.0230335508200099</v>
      </c>
      <c r="C3031" s="1">
        <v>0.35131815408586098</v>
      </c>
      <c r="D3031" s="1">
        <v>3.5913871671246298E-3</v>
      </c>
      <c r="E3031" s="1">
        <v>1.44458129493951E-2</v>
      </c>
      <c r="F3031" s="1">
        <v>14.57</v>
      </c>
      <c r="G3031" s="1">
        <v>16.03</v>
      </c>
      <c r="H3031" s="1">
        <v>19.61</v>
      </c>
      <c r="I3031" s="1">
        <v>9.27</v>
      </c>
      <c r="J3031" s="1">
        <v>10.85</v>
      </c>
      <c r="K3031" s="1">
        <v>5.3</v>
      </c>
      <c r="L3031" s="1" t="s">
        <v>12802</v>
      </c>
      <c r="M3031" s="1" t="s">
        <v>21</v>
      </c>
      <c r="N3031" s="1" t="s">
        <v>12803</v>
      </c>
      <c r="O3031" s="1" t="s">
        <v>12804</v>
      </c>
      <c r="P3031" s="1" t="s">
        <v>12805</v>
      </c>
      <c r="Q3031" s="1" t="s">
        <v>24</v>
      </c>
    </row>
    <row r="3032" spans="1:17" x14ac:dyDescent="0.25">
      <c r="A3032" s="1" t="s">
        <v>12806</v>
      </c>
      <c r="B3032" s="1">
        <v>1.2065990456253599</v>
      </c>
      <c r="C3032" s="1">
        <v>0.47177087478187202</v>
      </c>
      <c r="D3032" s="1">
        <v>1.0539862639346E-2</v>
      </c>
      <c r="E3032" s="1">
        <v>3.53003793939628E-2</v>
      </c>
      <c r="F3032" s="1">
        <v>9.91</v>
      </c>
      <c r="G3032" s="1">
        <v>8.68</v>
      </c>
      <c r="H3032" s="1">
        <v>9.5399999999999991</v>
      </c>
      <c r="I3032" s="1">
        <v>27.48</v>
      </c>
      <c r="J3032" s="1">
        <v>30.29</v>
      </c>
      <c r="K3032" s="1">
        <v>8.94</v>
      </c>
      <c r="L3032" s="1" t="s">
        <v>12807</v>
      </c>
      <c r="M3032" s="1" t="s">
        <v>21</v>
      </c>
      <c r="N3032" s="1" t="s">
        <v>12808</v>
      </c>
      <c r="O3032" s="1" t="s">
        <v>21</v>
      </c>
      <c r="P3032" s="1" t="s">
        <v>12809</v>
      </c>
      <c r="Q3032" s="1" t="s">
        <v>43</v>
      </c>
    </row>
    <row r="3033" spans="1:17" x14ac:dyDescent="0.25">
      <c r="A3033" s="1" t="s">
        <v>12810</v>
      </c>
      <c r="B3033" s="1">
        <v>3.1607957523892001</v>
      </c>
      <c r="C3033" s="1">
        <v>0.44402406022490498</v>
      </c>
      <c r="D3033" s="1" t="s">
        <v>12811</v>
      </c>
      <c r="E3033" s="1" t="s">
        <v>12812</v>
      </c>
      <c r="F3033" s="1">
        <v>1.19</v>
      </c>
      <c r="G3033" s="1">
        <v>1.07</v>
      </c>
      <c r="H3033" s="1">
        <v>0.62</v>
      </c>
      <c r="I3033" s="1">
        <v>6.27</v>
      </c>
      <c r="J3033" s="1">
        <v>13.56</v>
      </c>
      <c r="K3033" s="1">
        <v>6.38</v>
      </c>
      <c r="L3033" s="1" t="s">
        <v>12813</v>
      </c>
      <c r="M3033" s="1" t="s">
        <v>21</v>
      </c>
      <c r="N3033" s="1" t="s">
        <v>21</v>
      </c>
      <c r="O3033" s="1" t="s">
        <v>21</v>
      </c>
      <c r="P3033" s="1" t="s">
        <v>12814</v>
      </c>
      <c r="Q3033" s="1" t="s">
        <v>43</v>
      </c>
    </row>
    <row r="3034" spans="1:17" x14ac:dyDescent="0.25">
      <c r="A3034" s="1" t="s">
        <v>12815</v>
      </c>
      <c r="B3034" s="1">
        <v>-2.15755011222975</v>
      </c>
      <c r="C3034" s="1">
        <v>0.34304230773380201</v>
      </c>
      <c r="D3034" s="1" t="s">
        <v>12816</v>
      </c>
      <c r="E3034" s="1" t="s">
        <v>12817</v>
      </c>
      <c r="F3034" s="1">
        <v>77.849999999999994</v>
      </c>
      <c r="G3034" s="1">
        <v>57.27</v>
      </c>
      <c r="H3034" s="1">
        <v>48.13</v>
      </c>
      <c r="I3034" s="1">
        <v>19.12</v>
      </c>
      <c r="J3034" s="1">
        <v>12.75</v>
      </c>
      <c r="K3034" s="1">
        <v>9.32</v>
      </c>
      <c r="L3034" s="1" t="s">
        <v>12818</v>
      </c>
      <c r="M3034" s="1" t="s">
        <v>21</v>
      </c>
      <c r="N3034" s="1" t="s">
        <v>12819</v>
      </c>
      <c r="O3034" s="1" t="s">
        <v>21</v>
      </c>
      <c r="P3034" s="1" t="s">
        <v>12820</v>
      </c>
      <c r="Q3034" s="1" t="s">
        <v>24</v>
      </c>
    </row>
    <row r="3035" spans="1:17" x14ac:dyDescent="0.25">
      <c r="A3035" s="1" t="s">
        <v>12821</v>
      </c>
      <c r="B3035" s="1">
        <v>-1.04335939093007</v>
      </c>
      <c r="C3035" s="1">
        <v>0.26372668175355701</v>
      </c>
      <c r="D3035" s="1" t="s">
        <v>12822</v>
      </c>
      <c r="E3035" s="1">
        <v>5.1651979716831596E-4</v>
      </c>
      <c r="F3035" s="1">
        <v>88.45</v>
      </c>
      <c r="G3035" s="1">
        <v>109.34</v>
      </c>
      <c r="H3035" s="1">
        <v>87.5</v>
      </c>
      <c r="I3035" s="1">
        <v>48.95</v>
      </c>
      <c r="J3035" s="1">
        <v>40.82</v>
      </c>
      <c r="K3035" s="1">
        <v>49.6</v>
      </c>
      <c r="L3035" s="1" t="s">
        <v>12823</v>
      </c>
      <c r="M3035" s="1" t="s">
        <v>21</v>
      </c>
      <c r="N3035" s="1" t="s">
        <v>21</v>
      </c>
      <c r="O3035" s="1" t="s">
        <v>21</v>
      </c>
      <c r="P3035" s="1" t="s">
        <v>12824</v>
      </c>
      <c r="Q3035" s="1" t="s">
        <v>24</v>
      </c>
    </row>
    <row r="3036" spans="1:17" x14ac:dyDescent="0.25">
      <c r="A3036" s="1" t="s">
        <v>12825</v>
      </c>
      <c r="B3036" s="1">
        <v>-2.05733000264479</v>
      </c>
      <c r="C3036" s="1">
        <v>0.97588204039325399</v>
      </c>
      <c r="D3036" s="1">
        <v>3.50158653563317E-2</v>
      </c>
      <c r="E3036" s="1">
        <v>9.4173886571888299E-2</v>
      </c>
      <c r="F3036" s="1">
        <v>1.53</v>
      </c>
      <c r="G3036" s="1">
        <v>0.67</v>
      </c>
      <c r="H3036" s="1">
        <v>0.98</v>
      </c>
      <c r="I3036" s="1">
        <v>0.64</v>
      </c>
      <c r="J3036" s="1">
        <v>0.04</v>
      </c>
      <c r="K3036" s="1">
        <v>7.0000000000000007E-2</v>
      </c>
      <c r="L3036" s="1" t="s">
        <v>12826</v>
      </c>
      <c r="M3036" s="1" t="s">
        <v>21</v>
      </c>
      <c r="N3036" s="1" t="s">
        <v>12827</v>
      </c>
      <c r="O3036" s="1" t="s">
        <v>12828</v>
      </c>
      <c r="P3036" s="1" t="s">
        <v>12829</v>
      </c>
      <c r="Q3036" s="1" t="s">
        <v>24</v>
      </c>
    </row>
    <row r="3037" spans="1:17" x14ac:dyDescent="0.25">
      <c r="A3037" s="1" t="s">
        <v>12830</v>
      </c>
      <c r="B3037" s="1">
        <v>-1.9880691360969101</v>
      </c>
      <c r="C3037" s="1">
        <v>0.29571111288815999</v>
      </c>
      <c r="D3037" s="1" t="s">
        <v>12831</v>
      </c>
      <c r="E3037" s="1" t="s">
        <v>12832</v>
      </c>
      <c r="F3037" s="1">
        <v>426.99</v>
      </c>
      <c r="G3037" s="1">
        <v>450.77</v>
      </c>
      <c r="H3037" s="1">
        <v>500.87</v>
      </c>
      <c r="I3037" s="1">
        <v>136.68</v>
      </c>
      <c r="J3037" s="1">
        <v>140.29</v>
      </c>
      <c r="K3037" s="1">
        <v>78.95</v>
      </c>
      <c r="L3037" s="1" t="s">
        <v>12833</v>
      </c>
      <c r="M3037" s="1" t="s">
        <v>21</v>
      </c>
      <c r="N3037" s="1" t="s">
        <v>21</v>
      </c>
      <c r="O3037" s="1" t="s">
        <v>21</v>
      </c>
      <c r="P3037" s="1" t="s">
        <v>12834</v>
      </c>
      <c r="Q3037" s="1" t="s">
        <v>24</v>
      </c>
    </row>
    <row r="3038" spans="1:17" x14ac:dyDescent="0.25">
      <c r="A3038" s="1" t="s">
        <v>12835</v>
      </c>
      <c r="B3038" s="1">
        <v>2.2512093538357298</v>
      </c>
      <c r="C3038" s="1">
        <v>1.00436552597546</v>
      </c>
      <c r="D3038" s="1">
        <v>2.4998600211111999E-2</v>
      </c>
      <c r="E3038" s="1">
        <v>7.2044601116855803E-2</v>
      </c>
      <c r="F3038" s="1">
        <v>0.15</v>
      </c>
      <c r="G3038" s="1">
        <v>0.1</v>
      </c>
      <c r="H3038" s="1">
        <v>0</v>
      </c>
      <c r="I3038" s="1">
        <v>0.36</v>
      </c>
      <c r="J3038" s="1">
        <v>0.51</v>
      </c>
      <c r="K3038" s="1">
        <v>0.32</v>
      </c>
      <c r="L3038" s="1" t="s">
        <v>12836</v>
      </c>
      <c r="M3038" s="1" t="s">
        <v>21</v>
      </c>
      <c r="N3038" s="1" t="s">
        <v>21</v>
      </c>
      <c r="O3038" s="1" t="s">
        <v>21</v>
      </c>
      <c r="P3038" s="1" t="s">
        <v>12837</v>
      </c>
      <c r="Q3038" s="1" t="s">
        <v>43</v>
      </c>
    </row>
    <row r="3039" spans="1:17" x14ac:dyDescent="0.25">
      <c r="A3039" s="1" t="s">
        <v>12838</v>
      </c>
      <c r="B3039" s="1">
        <v>5.1805670685619196</v>
      </c>
      <c r="C3039" s="1">
        <v>1.93230267012792</v>
      </c>
      <c r="D3039" s="1">
        <v>7.3395295424869998E-3</v>
      </c>
      <c r="E3039" s="1">
        <v>2.6099045273882598E-2</v>
      </c>
      <c r="F3039" s="1">
        <v>0</v>
      </c>
      <c r="G3039" s="1">
        <v>0</v>
      </c>
      <c r="H3039" s="1">
        <v>0</v>
      </c>
      <c r="I3039" s="1">
        <v>0.41</v>
      </c>
      <c r="J3039" s="1">
        <v>0.43</v>
      </c>
      <c r="K3039" s="1">
        <v>0.04</v>
      </c>
      <c r="L3039" s="1" t="s">
        <v>12839</v>
      </c>
      <c r="M3039" s="1" t="s">
        <v>21</v>
      </c>
      <c r="N3039" s="1" t="s">
        <v>21</v>
      </c>
      <c r="O3039" s="1" t="s">
        <v>21</v>
      </c>
      <c r="P3039" s="1" t="s">
        <v>12840</v>
      </c>
      <c r="Q3039" s="1" t="s">
        <v>43</v>
      </c>
    </row>
    <row r="3040" spans="1:17" x14ac:dyDescent="0.25">
      <c r="A3040" s="1" t="s">
        <v>12841</v>
      </c>
      <c r="B3040" s="1">
        <v>5.6336695680523299</v>
      </c>
      <c r="C3040" s="1">
        <v>1.06621650791183</v>
      </c>
      <c r="D3040" s="1" t="s">
        <v>12842</v>
      </c>
      <c r="E3040" s="1" t="s">
        <v>12843</v>
      </c>
      <c r="F3040" s="1">
        <v>0.03</v>
      </c>
      <c r="G3040" s="1">
        <v>0.03</v>
      </c>
      <c r="H3040" s="1">
        <v>0.06</v>
      </c>
      <c r="I3040" s="1">
        <v>3.71</v>
      </c>
      <c r="J3040" s="1">
        <v>0.48</v>
      </c>
      <c r="K3040" s="1">
        <v>1.38</v>
      </c>
      <c r="L3040" s="1" t="s">
        <v>12844</v>
      </c>
      <c r="M3040" s="1" t="s">
        <v>21</v>
      </c>
      <c r="N3040" s="1" t="s">
        <v>21</v>
      </c>
      <c r="O3040" s="1" t="s">
        <v>21</v>
      </c>
      <c r="P3040" s="1" t="s">
        <v>12845</v>
      </c>
      <c r="Q3040" s="1" t="s">
        <v>43</v>
      </c>
    </row>
    <row r="3041" spans="1:17" x14ac:dyDescent="0.25">
      <c r="A3041" s="1" t="s">
        <v>12846</v>
      </c>
      <c r="B3041" s="1">
        <v>5.1419495010964198</v>
      </c>
      <c r="C3041" s="1">
        <v>1.58723588473185</v>
      </c>
      <c r="D3041" s="1">
        <v>1.19713319551258E-3</v>
      </c>
      <c r="E3041" s="1">
        <v>5.6634138913572102E-3</v>
      </c>
      <c r="F3041" s="1">
        <v>0</v>
      </c>
      <c r="G3041" s="1">
        <v>0.09</v>
      </c>
      <c r="H3041" s="1">
        <v>0</v>
      </c>
      <c r="I3041" s="1">
        <v>2.16</v>
      </c>
      <c r="J3041" s="1">
        <v>0.52</v>
      </c>
      <c r="K3041" s="1">
        <v>0.61</v>
      </c>
      <c r="L3041" s="1" t="s">
        <v>12847</v>
      </c>
      <c r="M3041" s="1" t="s">
        <v>994</v>
      </c>
      <c r="N3041" s="1" t="s">
        <v>12848</v>
      </c>
      <c r="O3041" s="1" t="s">
        <v>12849</v>
      </c>
      <c r="P3041" s="1" t="s">
        <v>12850</v>
      </c>
      <c r="Q3041" s="1" t="s">
        <v>43</v>
      </c>
    </row>
    <row r="3042" spans="1:17" x14ac:dyDescent="0.25">
      <c r="A3042" s="1" t="s">
        <v>12851</v>
      </c>
      <c r="B3042" s="1">
        <v>-2.1418588325863599</v>
      </c>
      <c r="C3042" s="1">
        <v>0.85377187780531605</v>
      </c>
      <c r="D3042" s="1">
        <v>1.2117581742269901E-2</v>
      </c>
      <c r="E3042" s="1">
        <v>3.9636934600576899E-2</v>
      </c>
      <c r="F3042" s="1">
        <v>0.22</v>
      </c>
      <c r="G3042" s="1">
        <v>0.27</v>
      </c>
      <c r="H3042" s="1">
        <v>0.12</v>
      </c>
      <c r="I3042" s="1">
        <v>0.02</v>
      </c>
      <c r="J3042" s="1">
        <v>0.1</v>
      </c>
      <c r="K3042" s="1">
        <v>0.02</v>
      </c>
      <c r="L3042" s="1" t="s">
        <v>12852</v>
      </c>
      <c r="M3042" s="1" t="s">
        <v>21</v>
      </c>
      <c r="N3042" s="1" t="s">
        <v>21</v>
      </c>
      <c r="O3042" s="1" t="s">
        <v>2908</v>
      </c>
      <c r="P3042" s="1" t="s">
        <v>12853</v>
      </c>
      <c r="Q3042" s="1" t="s">
        <v>24</v>
      </c>
    </row>
    <row r="3043" spans="1:17" x14ac:dyDescent="0.25">
      <c r="A3043" s="1" t="s">
        <v>12854</v>
      </c>
      <c r="B3043" s="1">
        <v>-1.68084325956062</v>
      </c>
      <c r="C3043" s="1">
        <v>0.38445862324629898</v>
      </c>
      <c r="D3043" s="1" t="s">
        <v>12855</v>
      </c>
      <c r="E3043" s="1">
        <v>1.03088835831588E-4</v>
      </c>
      <c r="F3043" s="1">
        <v>23.27</v>
      </c>
      <c r="G3043" s="1">
        <v>22.42</v>
      </c>
      <c r="H3043" s="1">
        <v>17.329999999999998</v>
      </c>
      <c r="I3043" s="1">
        <v>10.08</v>
      </c>
      <c r="J3043" s="1">
        <v>5.68</v>
      </c>
      <c r="K3043" s="1">
        <v>4.03</v>
      </c>
      <c r="L3043" s="1" t="s">
        <v>12856</v>
      </c>
      <c r="M3043" s="1" t="s">
        <v>21</v>
      </c>
      <c r="N3043" s="1" t="s">
        <v>21</v>
      </c>
      <c r="O3043" s="1" t="s">
        <v>21</v>
      </c>
      <c r="P3043" s="1" t="s">
        <v>12857</v>
      </c>
      <c r="Q3043" s="1" t="s">
        <v>24</v>
      </c>
    </row>
    <row r="3044" spans="1:17" x14ac:dyDescent="0.25">
      <c r="A3044" s="1" t="s">
        <v>12858</v>
      </c>
      <c r="B3044" s="1">
        <v>-2.7963882197696202</v>
      </c>
      <c r="C3044" s="1">
        <v>0.57032145101951603</v>
      </c>
      <c r="D3044" s="1" t="s">
        <v>12859</v>
      </c>
      <c r="E3044" s="1" t="s">
        <v>12860</v>
      </c>
      <c r="F3044" s="1">
        <v>3.59</v>
      </c>
      <c r="G3044" s="1">
        <v>4.42</v>
      </c>
      <c r="H3044" s="1">
        <v>3.89</v>
      </c>
      <c r="I3044" s="1">
        <v>0.9</v>
      </c>
      <c r="J3044" s="1">
        <v>0.68</v>
      </c>
      <c r="K3044" s="1">
        <v>0.16</v>
      </c>
      <c r="L3044" s="1" t="s">
        <v>12861</v>
      </c>
      <c r="M3044" s="1" t="s">
        <v>21</v>
      </c>
      <c r="N3044" s="1" t="s">
        <v>21</v>
      </c>
      <c r="O3044" s="1" t="s">
        <v>12862</v>
      </c>
      <c r="P3044" s="1" t="s">
        <v>12863</v>
      </c>
      <c r="Q3044" s="1" t="s">
        <v>24</v>
      </c>
    </row>
    <row r="3045" spans="1:17" x14ac:dyDescent="0.25">
      <c r="A3045" s="1" t="s">
        <v>12864</v>
      </c>
      <c r="B3045" s="1">
        <v>1.06601865506459</v>
      </c>
      <c r="C3045" s="1">
        <v>0.26469150322275398</v>
      </c>
      <c r="D3045" s="1" t="s">
        <v>12865</v>
      </c>
      <c r="E3045" s="1">
        <v>3.95500489766764E-4</v>
      </c>
      <c r="F3045" s="1">
        <v>13.93</v>
      </c>
      <c r="G3045" s="1">
        <v>11.97</v>
      </c>
      <c r="H3045" s="1">
        <v>14.41</v>
      </c>
      <c r="I3045" s="1">
        <v>32.25</v>
      </c>
      <c r="J3045" s="1">
        <v>31.98</v>
      </c>
      <c r="K3045" s="1">
        <v>21.65</v>
      </c>
      <c r="L3045" s="1" t="s">
        <v>12866</v>
      </c>
      <c r="M3045" s="1" t="s">
        <v>21</v>
      </c>
      <c r="N3045" s="1" t="s">
        <v>1870</v>
      </c>
      <c r="O3045" s="1" t="s">
        <v>21</v>
      </c>
      <c r="P3045" s="1" t="s">
        <v>12867</v>
      </c>
      <c r="Q3045" s="1" t="s">
        <v>43</v>
      </c>
    </row>
    <row r="3046" spans="1:17" x14ac:dyDescent="0.25">
      <c r="A3046" s="1" t="s">
        <v>12868</v>
      </c>
      <c r="B3046" s="1">
        <v>1.1554104277669801</v>
      </c>
      <c r="C3046" s="1">
        <v>0.33659712428372501</v>
      </c>
      <c r="D3046" s="1">
        <v>5.9777661552891501E-4</v>
      </c>
      <c r="E3046" s="1">
        <v>3.1017209615102001E-3</v>
      </c>
      <c r="F3046" s="1">
        <v>2.89</v>
      </c>
      <c r="G3046" s="1">
        <v>2.2400000000000002</v>
      </c>
      <c r="H3046" s="1">
        <v>1.99</v>
      </c>
      <c r="I3046" s="1">
        <v>5.8</v>
      </c>
      <c r="J3046" s="1">
        <v>6.81</v>
      </c>
      <c r="K3046" s="1">
        <v>3.47</v>
      </c>
      <c r="L3046" s="1" t="s">
        <v>12869</v>
      </c>
      <c r="M3046" s="1" t="s">
        <v>21</v>
      </c>
      <c r="N3046" s="1" t="s">
        <v>2623</v>
      </c>
      <c r="O3046" s="1" t="s">
        <v>21</v>
      </c>
      <c r="P3046" s="1" t="s">
        <v>12870</v>
      </c>
      <c r="Q3046" s="1" t="s">
        <v>43</v>
      </c>
    </row>
    <row r="3047" spans="1:17" x14ac:dyDescent="0.25">
      <c r="A3047" s="1" t="s">
        <v>12871</v>
      </c>
      <c r="B3047" s="1">
        <v>1.6942475938500401</v>
      </c>
      <c r="C3047" s="1">
        <v>0.45375793547300602</v>
      </c>
      <c r="D3047" s="1">
        <v>1.8860202832795701E-4</v>
      </c>
      <c r="E3047" s="1">
        <v>1.14119269017974E-3</v>
      </c>
      <c r="F3047" s="1">
        <v>15.51</v>
      </c>
      <c r="G3047" s="1">
        <v>19.02</v>
      </c>
      <c r="H3047" s="1">
        <v>7.23</v>
      </c>
      <c r="I3047" s="1">
        <v>40.19</v>
      </c>
      <c r="J3047" s="1">
        <v>70.81</v>
      </c>
      <c r="K3047" s="1">
        <v>26.7</v>
      </c>
      <c r="L3047" s="1" t="s">
        <v>12872</v>
      </c>
      <c r="M3047" s="1" t="s">
        <v>21</v>
      </c>
      <c r="N3047" s="1" t="s">
        <v>21</v>
      </c>
      <c r="O3047" s="1" t="s">
        <v>21</v>
      </c>
      <c r="P3047" s="1" t="s">
        <v>12873</v>
      </c>
      <c r="Q3047" s="1" t="s">
        <v>43</v>
      </c>
    </row>
    <row r="3048" spans="1:17" x14ac:dyDescent="0.25">
      <c r="A3048" s="1" t="s">
        <v>12874</v>
      </c>
      <c r="B3048" s="1">
        <v>-2.0501337600912599</v>
      </c>
      <c r="C3048" s="1">
        <v>0.33115149392610599</v>
      </c>
      <c r="D3048" s="1" t="s">
        <v>12875</v>
      </c>
      <c r="E3048" s="1" t="s">
        <v>12876</v>
      </c>
      <c r="F3048" s="1">
        <v>20.8</v>
      </c>
      <c r="G3048" s="1">
        <v>11.69</v>
      </c>
      <c r="H3048" s="1">
        <v>11.21</v>
      </c>
      <c r="I3048" s="1">
        <v>3.94</v>
      </c>
      <c r="J3048" s="1">
        <v>3.55</v>
      </c>
      <c r="K3048" s="1">
        <v>3.05</v>
      </c>
      <c r="L3048" s="1" t="s">
        <v>12877</v>
      </c>
      <c r="M3048" s="1" t="s">
        <v>21</v>
      </c>
      <c r="N3048" s="1" t="s">
        <v>21</v>
      </c>
      <c r="O3048" s="1" t="s">
        <v>21</v>
      </c>
      <c r="P3048" s="1" t="s">
        <v>12878</v>
      </c>
      <c r="Q3048" s="1" t="s">
        <v>24</v>
      </c>
    </row>
    <row r="3049" spans="1:17" x14ac:dyDescent="0.25">
      <c r="A3049" s="1" t="s">
        <v>12879</v>
      </c>
      <c r="B3049" s="1">
        <v>1.92291714855819</v>
      </c>
      <c r="C3049" s="1">
        <v>0.34470449915449197</v>
      </c>
      <c r="D3049" s="1" t="s">
        <v>12880</v>
      </c>
      <c r="E3049" s="1" t="s">
        <v>12881</v>
      </c>
      <c r="F3049" s="1">
        <v>3.74</v>
      </c>
      <c r="G3049" s="1">
        <v>3.53</v>
      </c>
      <c r="H3049" s="1">
        <v>3.78</v>
      </c>
      <c r="I3049" s="1">
        <v>11.49</v>
      </c>
      <c r="J3049" s="1">
        <v>18.27</v>
      </c>
      <c r="K3049" s="1">
        <v>12.89</v>
      </c>
      <c r="L3049" s="1" t="s">
        <v>12882</v>
      </c>
      <c r="M3049" s="1" t="s">
        <v>21</v>
      </c>
      <c r="N3049" s="1" t="s">
        <v>21</v>
      </c>
      <c r="O3049" s="1" t="s">
        <v>21</v>
      </c>
      <c r="P3049" s="1" t="s">
        <v>12883</v>
      </c>
      <c r="Q3049" s="1" t="s">
        <v>43</v>
      </c>
    </row>
    <row r="3050" spans="1:17" x14ac:dyDescent="0.25">
      <c r="A3050" s="1" t="s">
        <v>12884</v>
      </c>
      <c r="B3050" s="1">
        <v>1.2142801303164601</v>
      </c>
      <c r="C3050" s="1">
        <v>0.44984313227345502</v>
      </c>
      <c r="D3050" s="1">
        <v>6.9476890630872099E-3</v>
      </c>
      <c r="E3050" s="1">
        <v>2.4990396678124201E-2</v>
      </c>
      <c r="F3050" s="1">
        <v>24.74</v>
      </c>
      <c r="G3050" s="1">
        <v>26.16</v>
      </c>
      <c r="H3050" s="1">
        <v>47.39</v>
      </c>
      <c r="I3050" s="1">
        <v>65.709999999999994</v>
      </c>
      <c r="J3050" s="1">
        <v>125.31</v>
      </c>
      <c r="K3050" s="1">
        <v>47.74</v>
      </c>
      <c r="L3050" s="1" t="s">
        <v>12885</v>
      </c>
      <c r="M3050" s="1" t="s">
        <v>21</v>
      </c>
      <c r="N3050" s="1" t="s">
        <v>12886</v>
      </c>
      <c r="O3050" s="1" t="s">
        <v>12887</v>
      </c>
      <c r="P3050" s="1" t="s">
        <v>12888</v>
      </c>
      <c r="Q3050" s="1" t="s">
        <v>43</v>
      </c>
    </row>
    <row r="3051" spans="1:17" x14ac:dyDescent="0.25">
      <c r="A3051" s="1" t="s">
        <v>12889</v>
      </c>
      <c r="B3051" s="1">
        <v>-4.5396028438925899</v>
      </c>
      <c r="C3051" s="1">
        <v>2.09625097715218</v>
      </c>
      <c r="D3051" s="1">
        <v>3.03431627848595E-2</v>
      </c>
      <c r="E3051" s="1">
        <v>8.40722039849785E-2</v>
      </c>
      <c r="F3051" s="1">
        <v>0.25</v>
      </c>
      <c r="G3051" s="1">
        <v>0.18</v>
      </c>
      <c r="H3051" s="1">
        <v>0.04</v>
      </c>
      <c r="I3051" s="1">
        <v>0</v>
      </c>
      <c r="J3051" s="1">
        <v>0</v>
      </c>
      <c r="K3051" s="1">
        <v>0</v>
      </c>
      <c r="L3051" s="1" t="s">
        <v>12890</v>
      </c>
      <c r="M3051" s="1" t="s">
        <v>21</v>
      </c>
      <c r="N3051" s="1" t="s">
        <v>21</v>
      </c>
      <c r="O3051" s="1" t="s">
        <v>21</v>
      </c>
      <c r="P3051" s="1" t="s">
        <v>12891</v>
      </c>
      <c r="Q3051" s="1" t="s">
        <v>24</v>
      </c>
    </row>
    <row r="3052" spans="1:17" x14ac:dyDescent="0.25">
      <c r="A3052" s="1" t="s">
        <v>12892</v>
      </c>
      <c r="B3052" s="1">
        <v>6.2501937024507201</v>
      </c>
      <c r="C3052" s="1">
        <v>1.53787688333615</v>
      </c>
      <c r="D3052" s="1" t="s">
        <v>12893</v>
      </c>
      <c r="E3052" s="1">
        <v>3.4371203917606298E-4</v>
      </c>
      <c r="F3052" s="1">
        <v>0</v>
      </c>
      <c r="G3052" s="1">
        <v>0</v>
      </c>
      <c r="H3052" s="1">
        <v>0</v>
      </c>
      <c r="I3052" s="1">
        <v>0.57999999999999996</v>
      </c>
      <c r="J3052" s="1">
        <v>0.5</v>
      </c>
      <c r="K3052" s="1">
        <v>1.22</v>
      </c>
      <c r="L3052" s="1" t="s">
        <v>12894</v>
      </c>
      <c r="M3052" s="1" t="s">
        <v>21</v>
      </c>
      <c r="N3052" s="1" t="s">
        <v>21</v>
      </c>
      <c r="O3052" s="1" t="s">
        <v>21</v>
      </c>
      <c r="P3052" s="1" t="s">
        <v>12895</v>
      </c>
      <c r="Q3052" s="1" t="s">
        <v>43</v>
      </c>
    </row>
    <row r="3053" spans="1:17" x14ac:dyDescent="0.25">
      <c r="A3053" s="1" t="s">
        <v>12896</v>
      </c>
      <c r="B3053" s="1">
        <v>2.31990349147403</v>
      </c>
      <c r="C3053" s="1">
        <v>0.68321565008154495</v>
      </c>
      <c r="D3053" s="1">
        <v>6.8486984543043796E-4</v>
      </c>
      <c r="E3053" s="1">
        <v>3.4904579947867501E-3</v>
      </c>
      <c r="F3053" s="1">
        <v>0.2</v>
      </c>
      <c r="G3053" s="1">
        <v>0.1</v>
      </c>
      <c r="H3053" s="1">
        <v>0.13</v>
      </c>
      <c r="I3053" s="1">
        <v>0.43</v>
      </c>
      <c r="J3053" s="1">
        <v>0.73</v>
      </c>
      <c r="K3053" s="1">
        <v>0.95</v>
      </c>
      <c r="L3053" s="1" t="s">
        <v>12897</v>
      </c>
      <c r="M3053" s="1" t="s">
        <v>21</v>
      </c>
      <c r="N3053" s="1" t="s">
        <v>12898</v>
      </c>
      <c r="O3053" s="1" t="s">
        <v>12899</v>
      </c>
      <c r="P3053" s="1" t="s">
        <v>12900</v>
      </c>
      <c r="Q3053" s="1" t="s">
        <v>43</v>
      </c>
    </row>
    <row r="3054" spans="1:17" x14ac:dyDescent="0.25">
      <c r="A3054" s="1" t="s">
        <v>12901</v>
      </c>
      <c r="B3054" s="1">
        <v>-1.00090432323565</v>
      </c>
      <c r="C3054" s="1">
        <v>0.32038936042285199</v>
      </c>
      <c r="D3054" s="1">
        <v>1.7839539048378099E-3</v>
      </c>
      <c r="E3054" s="1">
        <v>7.9614391731377097E-3</v>
      </c>
      <c r="F3054" s="1">
        <v>49.57</v>
      </c>
      <c r="G3054" s="1">
        <v>52.71</v>
      </c>
      <c r="H3054" s="1">
        <v>45.15</v>
      </c>
      <c r="I3054" s="1">
        <v>30.8</v>
      </c>
      <c r="J3054" s="1">
        <v>29.22</v>
      </c>
      <c r="K3054" s="1">
        <v>15.06</v>
      </c>
      <c r="L3054" s="1" t="s">
        <v>12902</v>
      </c>
      <c r="M3054" s="1" t="s">
        <v>21</v>
      </c>
      <c r="N3054" s="1" t="s">
        <v>21</v>
      </c>
      <c r="O3054" s="1" t="s">
        <v>21</v>
      </c>
      <c r="P3054" s="1" t="s">
        <v>12903</v>
      </c>
      <c r="Q3054" s="1" t="s">
        <v>24</v>
      </c>
    </row>
    <row r="3055" spans="1:17" x14ac:dyDescent="0.25">
      <c r="A3055" s="1" t="s">
        <v>12904</v>
      </c>
      <c r="B3055" s="1">
        <v>5.2910358108425104</v>
      </c>
      <c r="C3055" s="1">
        <v>1.43019435098128</v>
      </c>
      <c r="D3055" s="1">
        <v>2.1600571082998601E-4</v>
      </c>
      <c r="E3055" s="1">
        <v>1.28153340036934E-3</v>
      </c>
      <c r="F3055" s="1">
        <v>0</v>
      </c>
      <c r="G3055" s="1">
        <v>0</v>
      </c>
      <c r="H3055" s="1">
        <v>0.22</v>
      </c>
      <c r="I3055" s="1">
        <v>3.26</v>
      </c>
      <c r="J3055" s="1">
        <v>2.99</v>
      </c>
      <c r="K3055" s="1">
        <v>2.78</v>
      </c>
      <c r="L3055" s="1" t="s">
        <v>12905</v>
      </c>
      <c r="M3055" s="1" t="s">
        <v>21</v>
      </c>
      <c r="N3055" s="1" t="s">
        <v>21</v>
      </c>
      <c r="O3055" s="1" t="s">
        <v>21</v>
      </c>
      <c r="P3055" s="1" t="s">
        <v>12906</v>
      </c>
      <c r="Q3055" s="1" t="s">
        <v>43</v>
      </c>
    </row>
    <row r="3056" spans="1:17" x14ac:dyDescent="0.25">
      <c r="A3056" s="1" t="s">
        <v>12907</v>
      </c>
      <c r="B3056" s="1">
        <v>3.62827296541822</v>
      </c>
      <c r="C3056" s="1">
        <v>1.14230832934673</v>
      </c>
      <c r="D3056" s="1">
        <v>1.4918505503119699E-3</v>
      </c>
      <c r="E3056" s="1">
        <v>6.82585990332944E-3</v>
      </c>
      <c r="F3056" s="1">
        <v>0.28000000000000003</v>
      </c>
      <c r="G3056" s="1">
        <v>0</v>
      </c>
      <c r="H3056" s="1">
        <v>0.06</v>
      </c>
      <c r="I3056" s="1">
        <v>0.38</v>
      </c>
      <c r="J3056" s="1">
        <v>2.61</v>
      </c>
      <c r="K3056" s="1">
        <v>1.19</v>
      </c>
      <c r="L3056" s="1" t="s">
        <v>12908</v>
      </c>
      <c r="M3056" s="1" t="s">
        <v>21</v>
      </c>
      <c r="N3056" s="1" t="s">
        <v>21</v>
      </c>
      <c r="O3056" s="1" t="s">
        <v>21</v>
      </c>
      <c r="P3056" s="1" t="s">
        <v>12909</v>
      </c>
      <c r="Q3056" s="1" t="s">
        <v>43</v>
      </c>
    </row>
    <row r="3057" spans="1:17" x14ac:dyDescent="0.25">
      <c r="A3057" s="1" t="s">
        <v>12910</v>
      </c>
      <c r="B3057" s="1">
        <v>3.4077327884058</v>
      </c>
      <c r="C3057" s="1">
        <v>1.0305055402658601</v>
      </c>
      <c r="D3057" s="1">
        <v>9.4349588821329797E-4</v>
      </c>
      <c r="E3057" s="1">
        <v>4.6149133337979103E-3</v>
      </c>
      <c r="F3057" s="1">
        <v>0.28999999999999998</v>
      </c>
      <c r="G3057" s="1">
        <v>7.0000000000000007E-2</v>
      </c>
      <c r="H3057" s="1">
        <v>0</v>
      </c>
      <c r="I3057" s="1">
        <v>1.05</v>
      </c>
      <c r="J3057" s="1">
        <v>1.77</v>
      </c>
      <c r="K3057" s="1">
        <v>1.03</v>
      </c>
      <c r="L3057" s="1" t="s">
        <v>12911</v>
      </c>
      <c r="M3057" s="1" t="s">
        <v>21</v>
      </c>
      <c r="N3057" s="1" t="s">
        <v>21</v>
      </c>
      <c r="O3057" s="1" t="s">
        <v>21</v>
      </c>
      <c r="P3057" s="1" t="s">
        <v>12912</v>
      </c>
      <c r="Q3057" s="1" t="s">
        <v>43</v>
      </c>
    </row>
    <row r="3058" spans="1:17" x14ac:dyDescent="0.25">
      <c r="A3058" s="1" t="s">
        <v>12913</v>
      </c>
      <c r="B3058" s="1">
        <v>1.0892314853396301</v>
      </c>
      <c r="C3058" s="1">
        <v>0.377639956971208</v>
      </c>
      <c r="D3058" s="1">
        <v>3.92269814245197E-3</v>
      </c>
      <c r="E3058" s="1">
        <v>1.5547363052026799E-2</v>
      </c>
      <c r="F3058" s="1">
        <v>6.23</v>
      </c>
      <c r="G3058" s="1">
        <v>7.76</v>
      </c>
      <c r="H3058" s="1">
        <v>7.14</v>
      </c>
      <c r="I3058" s="1">
        <v>16.079999999999998</v>
      </c>
      <c r="J3058" s="1">
        <v>21.45</v>
      </c>
      <c r="K3058" s="1">
        <v>8.76</v>
      </c>
      <c r="L3058" s="1" t="s">
        <v>12914</v>
      </c>
      <c r="M3058" s="1" t="s">
        <v>21</v>
      </c>
      <c r="N3058" s="1" t="s">
        <v>21</v>
      </c>
      <c r="O3058" s="1" t="s">
        <v>21</v>
      </c>
      <c r="P3058" s="1" t="s">
        <v>12915</v>
      </c>
      <c r="Q3058" s="1" t="s">
        <v>43</v>
      </c>
    </row>
    <row r="3059" spans="1:17" x14ac:dyDescent="0.25">
      <c r="A3059" s="1" t="s">
        <v>12916</v>
      </c>
      <c r="B3059" s="1">
        <v>4.5023936359001597</v>
      </c>
      <c r="C3059" s="1">
        <v>0.66100635913880101</v>
      </c>
      <c r="D3059" s="1" t="s">
        <v>12917</v>
      </c>
      <c r="E3059" s="1" t="s">
        <v>12918</v>
      </c>
      <c r="F3059" s="1">
        <v>30.26</v>
      </c>
      <c r="G3059" s="1">
        <v>7.06</v>
      </c>
      <c r="H3059" s="1">
        <v>5.87</v>
      </c>
      <c r="I3059" s="1">
        <v>328.29</v>
      </c>
      <c r="J3059" s="1">
        <v>135.31</v>
      </c>
      <c r="K3059" s="1">
        <v>468.16</v>
      </c>
      <c r="L3059" s="1" t="s">
        <v>12919</v>
      </c>
      <c r="M3059" s="1" t="s">
        <v>21</v>
      </c>
      <c r="N3059" s="1" t="s">
        <v>12920</v>
      </c>
      <c r="O3059" s="1" t="s">
        <v>12921</v>
      </c>
      <c r="P3059" s="1" t="s">
        <v>12922</v>
      </c>
      <c r="Q3059" s="1" t="s">
        <v>43</v>
      </c>
    </row>
    <row r="3060" spans="1:17" x14ac:dyDescent="0.25">
      <c r="A3060" s="1" t="s">
        <v>12923</v>
      </c>
      <c r="B3060" s="1">
        <v>2.4564016880328299</v>
      </c>
      <c r="C3060" s="1">
        <v>0.41385197601864998</v>
      </c>
      <c r="D3060" s="1" t="s">
        <v>12924</v>
      </c>
      <c r="E3060" s="1" t="s">
        <v>12925</v>
      </c>
      <c r="F3060" s="1">
        <v>2.16</v>
      </c>
      <c r="G3060" s="1">
        <v>1.41</v>
      </c>
      <c r="H3060" s="1">
        <v>0.89</v>
      </c>
      <c r="I3060" s="1">
        <v>7.52</v>
      </c>
      <c r="J3060" s="1">
        <v>11.89</v>
      </c>
      <c r="K3060" s="1">
        <v>5.28</v>
      </c>
      <c r="L3060" s="1" t="s">
        <v>12926</v>
      </c>
      <c r="M3060" s="1" t="s">
        <v>21</v>
      </c>
      <c r="N3060" s="1" t="s">
        <v>21</v>
      </c>
      <c r="O3060" s="1" t="s">
        <v>21</v>
      </c>
      <c r="P3060" s="1" t="s">
        <v>12927</v>
      </c>
      <c r="Q3060" s="1" t="s">
        <v>43</v>
      </c>
    </row>
    <row r="3061" spans="1:17" x14ac:dyDescent="0.25">
      <c r="A3061" s="1" t="s">
        <v>12928</v>
      </c>
      <c r="B3061" s="1">
        <v>1.2768287862590799</v>
      </c>
      <c r="C3061" s="1">
        <v>0.35256467020591598</v>
      </c>
      <c r="D3061" s="1">
        <v>2.9284895571814602E-4</v>
      </c>
      <c r="E3061" s="1">
        <v>1.6683864836280801E-3</v>
      </c>
      <c r="F3061" s="1">
        <v>2.65</v>
      </c>
      <c r="G3061" s="1">
        <v>2.36</v>
      </c>
      <c r="H3061" s="1">
        <v>1.79</v>
      </c>
      <c r="I3061" s="1">
        <v>7.04</v>
      </c>
      <c r="J3061" s="1">
        <v>5.77</v>
      </c>
      <c r="K3061" s="1">
        <v>3.81</v>
      </c>
      <c r="L3061" s="1" t="s">
        <v>1066</v>
      </c>
      <c r="M3061" s="1" t="s">
        <v>9160</v>
      </c>
      <c r="N3061" s="1" t="s">
        <v>21</v>
      </c>
      <c r="O3061" s="1" t="s">
        <v>12929</v>
      </c>
      <c r="P3061" s="1" t="s">
        <v>12930</v>
      </c>
      <c r="Q3061" s="1" t="s">
        <v>43</v>
      </c>
    </row>
    <row r="3062" spans="1:17" x14ac:dyDescent="0.25">
      <c r="A3062" s="1" t="s">
        <v>12931</v>
      </c>
      <c r="B3062" s="1">
        <v>-4.31087548356731</v>
      </c>
      <c r="C3062" s="1">
        <v>2.1662623779098999</v>
      </c>
      <c r="D3062" s="1">
        <v>4.65902565587328E-2</v>
      </c>
      <c r="E3062" s="1">
        <v>0.118393894256279</v>
      </c>
      <c r="F3062" s="1">
        <v>0.21</v>
      </c>
      <c r="G3062" s="1">
        <v>0.21</v>
      </c>
      <c r="H3062" s="1">
        <v>0.04</v>
      </c>
      <c r="I3062" s="1">
        <v>0</v>
      </c>
      <c r="J3062" s="1">
        <v>0</v>
      </c>
      <c r="K3062" s="1">
        <v>0</v>
      </c>
      <c r="L3062" s="1" t="s">
        <v>12932</v>
      </c>
      <c r="M3062" s="1" t="s">
        <v>21</v>
      </c>
      <c r="N3062" s="1" t="s">
        <v>21</v>
      </c>
      <c r="O3062" s="1" t="s">
        <v>12933</v>
      </c>
      <c r="P3062" s="1" t="s">
        <v>12934</v>
      </c>
      <c r="Q3062" s="1" t="s">
        <v>24</v>
      </c>
    </row>
    <row r="3063" spans="1:17" x14ac:dyDescent="0.25">
      <c r="A3063" s="1" t="s">
        <v>12935</v>
      </c>
      <c r="B3063" s="1">
        <v>4.3313620639144101</v>
      </c>
      <c r="C3063" s="1">
        <v>2.1505276381215301</v>
      </c>
      <c r="D3063" s="1">
        <v>4.3999799531622398E-2</v>
      </c>
      <c r="E3063" s="1">
        <v>0.11304000618617401</v>
      </c>
      <c r="F3063" s="1">
        <v>0</v>
      </c>
      <c r="G3063" s="1">
        <v>0</v>
      </c>
      <c r="H3063" s="1">
        <v>0</v>
      </c>
      <c r="I3063" s="1">
        <v>0.08</v>
      </c>
      <c r="J3063" s="1">
        <v>0.08</v>
      </c>
      <c r="K3063" s="1">
        <v>0.28999999999999998</v>
      </c>
      <c r="L3063" s="1" t="s">
        <v>12936</v>
      </c>
      <c r="M3063" s="1" t="s">
        <v>21</v>
      </c>
      <c r="N3063" s="1" t="s">
        <v>21</v>
      </c>
      <c r="O3063" s="1" t="s">
        <v>1951</v>
      </c>
      <c r="P3063" s="1" t="s">
        <v>12937</v>
      </c>
      <c r="Q3063" s="1" t="s">
        <v>43</v>
      </c>
    </row>
    <row r="3064" spans="1:17" x14ac:dyDescent="0.25">
      <c r="A3064" s="1" t="s">
        <v>12938</v>
      </c>
      <c r="B3064" s="1">
        <v>5.8658456797863696</v>
      </c>
      <c r="C3064" s="1">
        <v>1.3987313854533701</v>
      </c>
      <c r="D3064" s="1" t="s">
        <v>12939</v>
      </c>
      <c r="E3064" s="1">
        <v>2.1029181067913299E-4</v>
      </c>
      <c r="F3064" s="1">
        <v>0.05</v>
      </c>
      <c r="G3064" s="1">
        <v>0</v>
      </c>
      <c r="H3064" s="1">
        <v>0</v>
      </c>
      <c r="I3064" s="1">
        <v>1.5</v>
      </c>
      <c r="J3064" s="1">
        <v>0.76</v>
      </c>
      <c r="K3064" s="1">
        <v>0.92</v>
      </c>
      <c r="L3064" s="1" t="s">
        <v>12940</v>
      </c>
      <c r="M3064" s="1" t="s">
        <v>21</v>
      </c>
      <c r="N3064" s="1" t="s">
        <v>21</v>
      </c>
      <c r="O3064" s="1" t="s">
        <v>21</v>
      </c>
      <c r="P3064" s="1" t="s">
        <v>12941</v>
      </c>
      <c r="Q3064" s="1" t="s">
        <v>43</v>
      </c>
    </row>
    <row r="3065" spans="1:17" x14ac:dyDescent="0.25">
      <c r="A3065" s="1" t="s">
        <v>12942</v>
      </c>
      <c r="B3065" s="1">
        <v>-1.0490741007922599</v>
      </c>
      <c r="C3065" s="1">
        <v>0.37861199876527801</v>
      </c>
      <c r="D3065" s="1">
        <v>5.5911516888970496E-3</v>
      </c>
      <c r="E3065" s="1">
        <v>2.0913383979541001E-2</v>
      </c>
      <c r="F3065" s="1">
        <v>2.72</v>
      </c>
      <c r="G3065" s="1">
        <v>3.93</v>
      </c>
      <c r="H3065" s="1">
        <v>3.72</v>
      </c>
      <c r="I3065" s="1">
        <v>2.04</v>
      </c>
      <c r="J3065" s="1">
        <v>1.55</v>
      </c>
      <c r="K3065" s="1">
        <v>1.51</v>
      </c>
      <c r="L3065" s="1" t="s">
        <v>12943</v>
      </c>
      <c r="M3065" s="1" t="s">
        <v>21</v>
      </c>
      <c r="N3065" s="1" t="s">
        <v>21</v>
      </c>
      <c r="O3065" s="1" t="s">
        <v>21</v>
      </c>
      <c r="P3065" s="1" t="s">
        <v>12944</v>
      </c>
      <c r="Q3065" s="1" t="s">
        <v>24</v>
      </c>
    </row>
    <row r="3066" spans="1:17" x14ac:dyDescent="0.25">
      <c r="A3066" s="1" t="s">
        <v>12945</v>
      </c>
      <c r="B3066" s="1">
        <v>-3.1039299677215202</v>
      </c>
      <c r="C3066" s="1">
        <v>0.43995794429447599</v>
      </c>
      <c r="D3066" s="1" t="s">
        <v>12946</v>
      </c>
      <c r="E3066" s="1" t="s">
        <v>12947</v>
      </c>
      <c r="F3066" s="1">
        <v>11.44</v>
      </c>
      <c r="G3066" s="1">
        <v>9.49</v>
      </c>
      <c r="H3066" s="1">
        <v>6.82</v>
      </c>
      <c r="I3066" s="1">
        <v>1.75</v>
      </c>
      <c r="J3066" s="1">
        <v>0.73</v>
      </c>
      <c r="K3066" s="1">
        <v>0.73</v>
      </c>
      <c r="L3066" s="1" t="s">
        <v>12948</v>
      </c>
      <c r="M3066" s="1" t="s">
        <v>21</v>
      </c>
      <c r="N3066" s="1" t="s">
        <v>12949</v>
      </c>
      <c r="O3066" s="1" t="s">
        <v>21</v>
      </c>
      <c r="P3066" s="1" t="s">
        <v>12950</v>
      </c>
      <c r="Q3066" s="1" t="s">
        <v>24</v>
      </c>
    </row>
    <row r="3067" spans="1:17" x14ac:dyDescent="0.25">
      <c r="A3067" s="1" t="s">
        <v>12951</v>
      </c>
      <c r="B3067" s="1">
        <v>-3.0491063887936098</v>
      </c>
      <c r="C3067" s="1">
        <v>0.55352652924271195</v>
      </c>
      <c r="D3067" s="1" t="s">
        <v>12952</v>
      </c>
      <c r="E3067" s="1" t="s">
        <v>12953</v>
      </c>
      <c r="F3067" s="1">
        <v>47.92</v>
      </c>
      <c r="G3067" s="1">
        <v>50.03</v>
      </c>
      <c r="H3067" s="1">
        <v>17.72</v>
      </c>
      <c r="I3067" s="1">
        <v>6.78</v>
      </c>
      <c r="J3067" s="1">
        <v>1.99</v>
      </c>
      <c r="K3067" s="1">
        <v>4.93</v>
      </c>
      <c r="L3067" s="1" t="s">
        <v>12954</v>
      </c>
      <c r="M3067" s="1" t="s">
        <v>21</v>
      </c>
      <c r="N3067" s="1" t="s">
        <v>21</v>
      </c>
      <c r="O3067" s="1" t="s">
        <v>21</v>
      </c>
      <c r="P3067" s="1" t="s">
        <v>12955</v>
      </c>
      <c r="Q3067" s="1" t="s">
        <v>24</v>
      </c>
    </row>
    <row r="3068" spans="1:17" x14ac:dyDescent="0.25">
      <c r="A3068" s="1" t="s">
        <v>12956</v>
      </c>
      <c r="B3068" s="1">
        <v>2.2557382704936901</v>
      </c>
      <c r="C3068" s="1">
        <v>0.400237441831855</v>
      </c>
      <c r="D3068" s="1" t="s">
        <v>12957</v>
      </c>
      <c r="E3068" s="1" t="s">
        <v>3735</v>
      </c>
      <c r="F3068" s="1">
        <v>27.38</v>
      </c>
      <c r="G3068" s="1">
        <v>56.31</v>
      </c>
      <c r="H3068" s="1">
        <v>52.65</v>
      </c>
      <c r="I3068" s="1">
        <v>193.14</v>
      </c>
      <c r="J3068" s="1">
        <v>317.81</v>
      </c>
      <c r="K3068" s="1">
        <v>165.16</v>
      </c>
      <c r="L3068" s="1" t="s">
        <v>12958</v>
      </c>
      <c r="M3068" s="1" t="s">
        <v>21</v>
      </c>
      <c r="N3068" s="1" t="s">
        <v>11121</v>
      </c>
      <c r="O3068" s="1" t="s">
        <v>12959</v>
      </c>
      <c r="P3068" s="1" t="s">
        <v>12960</v>
      </c>
      <c r="Q3068" s="1" t="s">
        <v>43</v>
      </c>
    </row>
    <row r="3069" spans="1:17" x14ac:dyDescent="0.25">
      <c r="A3069" s="1" t="s">
        <v>12961</v>
      </c>
      <c r="B3069" s="1">
        <v>1.9277560921727299</v>
      </c>
      <c r="C3069" s="1">
        <v>0.85217389085044704</v>
      </c>
      <c r="D3069" s="1">
        <v>2.3687345495385301E-2</v>
      </c>
      <c r="E3069" s="1">
        <v>6.8971695595501106E-2</v>
      </c>
      <c r="F3069" s="1">
        <v>0.11</v>
      </c>
      <c r="G3069" s="1">
        <v>0.25</v>
      </c>
      <c r="H3069" s="1">
        <v>0.06</v>
      </c>
      <c r="I3069" s="1">
        <v>0.71</v>
      </c>
      <c r="J3069" s="1">
        <v>0.66</v>
      </c>
      <c r="K3069" s="1">
        <v>0.22</v>
      </c>
      <c r="L3069" s="1" t="s">
        <v>12962</v>
      </c>
      <c r="M3069" s="1" t="s">
        <v>21</v>
      </c>
      <c r="N3069" s="1" t="s">
        <v>21</v>
      </c>
      <c r="O3069" s="1" t="s">
        <v>21</v>
      </c>
      <c r="P3069" s="1" t="s">
        <v>12963</v>
      </c>
      <c r="Q3069" s="1" t="s">
        <v>43</v>
      </c>
    </row>
    <row r="3070" spans="1:17" x14ac:dyDescent="0.25">
      <c r="A3070" s="1" t="s">
        <v>12964</v>
      </c>
      <c r="B3070" s="1">
        <v>-1.16278904882286</v>
      </c>
      <c r="C3070" s="1">
        <v>0.41158205019146898</v>
      </c>
      <c r="D3070" s="1">
        <v>4.7255612755331801E-3</v>
      </c>
      <c r="E3070" s="1">
        <v>1.8112570242627302E-2</v>
      </c>
      <c r="F3070" s="1">
        <v>5.22</v>
      </c>
      <c r="G3070" s="1">
        <v>6.04</v>
      </c>
      <c r="H3070" s="1">
        <v>2.31</v>
      </c>
      <c r="I3070" s="1">
        <v>1.9</v>
      </c>
      <c r="J3070" s="1">
        <v>2.23</v>
      </c>
      <c r="K3070" s="1">
        <v>1.94</v>
      </c>
      <c r="L3070" s="1" t="s">
        <v>12965</v>
      </c>
      <c r="M3070" s="1" t="s">
        <v>21</v>
      </c>
      <c r="N3070" s="1" t="s">
        <v>21</v>
      </c>
      <c r="O3070" s="1" t="s">
        <v>21</v>
      </c>
      <c r="P3070" s="1" t="s">
        <v>12966</v>
      </c>
      <c r="Q3070" s="1" t="s">
        <v>24</v>
      </c>
    </row>
    <row r="3071" spans="1:17" x14ac:dyDescent="0.25">
      <c r="A3071" s="1" t="s">
        <v>12967</v>
      </c>
      <c r="B3071" s="1">
        <v>4.8667589674350102</v>
      </c>
      <c r="C3071" s="1">
        <v>1.1678294075844999</v>
      </c>
      <c r="D3071" s="1" t="s">
        <v>12968</v>
      </c>
      <c r="E3071" s="1">
        <v>2.32005637315008E-4</v>
      </c>
      <c r="F3071" s="1">
        <v>0.03</v>
      </c>
      <c r="G3071" s="1">
        <v>0.04</v>
      </c>
      <c r="H3071" s="1">
        <v>0.04</v>
      </c>
      <c r="I3071" s="1">
        <v>1.91</v>
      </c>
      <c r="J3071" s="1">
        <v>0.96</v>
      </c>
      <c r="K3071" s="1">
        <v>0.28999999999999998</v>
      </c>
      <c r="L3071" s="1" t="s">
        <v>12969</v>
      </c>
      <c r="M3071" s="1" t="s">
        <v>21</v>
      </c>
      <c r="N3071" s="1" t="s">
        <v>21</v>
      </c>
      <c r="O3071" s="1" t="s">
        <v>1290</v>
      </c>
      <c r="P3071" s="1" t="s">
        <v>12970</v>
      </c>
      <c r="Q3071" s="1" t="s">
        <v>43</v>
      </c>
    </row>
    <row r="3072" spans="1:17" x14ac:dyDescent="0.25">
      <c r="A3072" s="1" t="s">
        <v>12971</v>
      </c>
      <c r="B3072" s="1">
        <v>1.74552561907571</v>
      </c>
      <c r="C3072" s="1">
        <v>0.67175239742585302</v>
      </c>
      <c r="D3072" s="1">
        <v>9.3641377247216696E-3</v>
      </c>
      <c r="E3072" s="1">
        <v>3.20326781185436E-2</v>
      </c>
      <c r="F3072" s="1">
        <v>0.24</v>
      </c>
      <c r="G3072" s="1">
        <v>0.28999999999999998</v>
      </c>
      <c r="H3072" s="1">
        <v>0.1</v>
      </c>
      <c r="I3072" s="1">
        <v>1</v>
      </c>
      <c r="J3072" s="1">
        <v>0.73</v>
      </c>
      <c r="K3072" s="1">
        <v>0.39</v>
      </c>
      <c r="L3072" s="1" t="s">
        <v>12972</v>
      </c>
      <c r="M3072" s="1" t="s">
        <v>21</v>
      </c>
      <c r="N3072" s="1" t="s">
        <v>21</v>
      </c>
      <c r="O3072" s="1" t="s">
        <v>21</v>
      </c>
      <c r="P3072" s="1" t="s">
        <v>12973</v>
      </c>
      <c r="Q3072" s="1" t="s">
        <v>43</v>
      </c>
    </row>
    <row r="3073" spans="1:17" x14ac:dyDescent="0.25">
      <c r="A3073" s="1" t="s">
        <v>12974</v>
      </c>
      <c r="B3073" s="1">
        <v>-1.67459509257467</v>
      </c>
      <c r="C3073" s="1">
        <v>0.40662586969165598</v>
      </c>
      <c r="D3073" s="1" t="s">
        <v>12975</v>
      </c>
      <c r="E3073" s="1">
        <v>2.7979348202019098E-4</v>
      </c>
      <c r="F3073" s="1">
        <v>96.4</v>
      </c>
      <c r="G3073" s="1">
        <v>71.180000000000007</v>
      </c>
      <c r="H3073" s="1">
        <v>49.39</v>
      </c>
      <c r="I3073" s="1">
        <v>34.39</v>
      </c>
      <c r="J3073" s="1">
        <v>18.829999999999998</v>
      </c>
      <c r="K3073" s="1">
        <v>14.57</v>
      </c>
      <c r="L3073" s="1" t="s">
        <v>12976</v>
      </c>
      <c r="M3073" s="1" t="s">
        <v>21</v>
      </c>
      <c r="N3073" s="1" t="s">
        <v>21</v>
      </c>
      <c r="O3073" s="1" t="s">
        <v>21</v>
      </c>
      <c r="P3073" s="1" t="s">
        <v>12977</v>
      </c>
      <c r="Q3073" s="1" t="s">
        <v>24</v>
      </c>
    </row>
    <row r="3074" spans="1:17" x14ac:dyDescent="0.25">
      <c r="A3074" s="1" t="s">
        <v>12978</v>
      </c>
      <c r="B3074" s="1">
        <v>-1.3559791449377001</v>
      </c>
      <c r="C3074" s="1">
        <v>0.44252756843588698</v>
      </c>
      <c r="D3074" s="1">
        <v>2.1827575142342702E-3</v>
      </c>
      <c r="E3074" s="1">
        <v>9.4520990566340796E-3</v>
      </c>
      <c r="F3074" s="1">
        <v>16.149999999999999</v>
      </c>
      <c r="G3074" s="1">
        <v>8.0299999999999994</v>
      </c>
      <c r="H3074" s="1">
        <v>7.38</v>
      </c>
      <c r="I3074" s="1">
        <v>3.78</v>
      </c>
      <c r="J3074" s="1">
        <v>2.93</v>
      </c>
      <c r="K3074" s="1">
        <v>5.4</v>
      </c>
      <c r="L3074" s="1" t="s">
        <v>12979</v>
      </c>
      <c r="M3074" s="1" t="s">
        <v>21</v>
      </c>
      <c r="N3074" s="1" t="s">
        <v>21</v>
      </c>
      <c r="O3074" s="1" t="s">
        <v>21</v>
      </c>
      <c r="P3074" s="1" t="s">
        <v>12980</v>
      </c>
      <c r="Q3074" s="1" t="s">
        <v>24</v>
      </c>
    </row>
    <row r="3075" spans="1:17" x14ac:dyDescent="0.25">
      <c r="A3075" s="1" t="s">
        <v>12981</v>
      </c>
      <c r="B3075" s="1">
        <v>4.9975205843244197</v>
      </c>
      <c r="C3075" s="1">
        <v>2.0373318654471402</v>
      </c>
      <c r="D3075" s="1">
        <v>1.41680870932072E-2</v>
      </c>
      <c r="E3075" s="1">
        <v>4.5163868578824803E-2</v>
      </c>
      <c r="F3075" s="1">
        <v>0</v>
      </c>
      <c r="G3075" s="1">
        <v>0</v>
      </c>
      <c r="H3075" s="1">
        <v>0</v>
      </c>
      <c r="I3075" s="1">
        <v>0.57999999999999996</v>
      </c>
      <c r="J3075" s="1">
        <v>0.05</v>
      </c>
      <c r="K3075" s="1">
        <v>0.19</v>
      </c>
      <c r="L3075" s="1" t="s">
        <v>12982</v>
      </c>
      <c r="M3075" s="1" t="s">
        <v>21</v>
      </c>
      <c r="N3075" s="1" t="s">
        <v>21</v>
      </c>
      <c r="O3075" s="1" t="s">
        <v>12983</v>
      </c>
      <c r="P3075" s="1" t="s">
        <v>12984</v>
      </c>
      <c r="Q3075" s="1" t="s">
        <v>43</v>
      </c>
    </row>
    <row r="3076" spans="1:17" x14ac:dyDescent="0.25">
      <c r="A3076" s="1" t="s">
        <v>12985</v>
      </c>
      <c r="B3076" s="1">
        <v>3.3675696375728199</v>
      </c>
      <c r="C3076" s="1">
        <v>0.50660110078263298</v>
      </c>
      <c r="D3076" s="1" t="s">
        <v>12986</v>
      </c>
      <c r="E3076" s="1" t="s">
        <v>12987</v>
      </c>
      <c r="F3076" s="1">
        <v>2.71</v>
      </c>
      <c r="G3076" s="1">
        <v>8.75</v>
      </c>
      <c r="H3076" s="1">
        <v>10.82</v>
      </c>
      <c r="I3076" s="1">
        <v>67.3</v>
      </c>
      <c r="J3076" s="1">
        <v>94.67</v>
      </c>
      <c r="K3076" s="1">
        <v>77</v>
      </c>
      <c r="L3076" s="1" t="s">
        <v>12988</v>
      </c>
      <c r="M3076" s="1" t="s">
        <v>21</v>
      </c>
      <c r="N3076" s="1" t="s">
        <v>21</v>
      </c>
      <c r="O3076" s="1" t="s">
        <v>21</v>
      </c>
      <c r="P3076" s="1" t="s">
        <v>12989</v>
      </c>
      <c r="Q3076" s="1" t="s">
        <v>43</v>
      </c>
    </row>
    <row r="3077" spans="1:17" x14ac:dyDescent="0.25">
      <c r="A3077" s="1" t="s">
        <v>12990</v>
      </c>
      <c r="B3077" s="1">
        <v>1.51431577859929</v>
      </c>
      <c r="C3077" s="1">
        <v>0.52645856415444003</v>
      </c>
      <c r="D3077" s="1">
        <v>4.0221453469666798E-3</v>
      </c>
      <c r="E3077" s="1">
        <v>1.5845029209163999E-2</v>
      </c>
      <c r="F3077" s="1">
        <v>13.43</v>
      </c>
      <c r="G3077" s="1">
        <v>22.17</v>
      </c>
      <c r="H3077" s="1">
        <v>4.21</v>
      </c>
      <c r="I3077" s="1">
        <v>36.909999999999997</v>
      </c>
      <c r="J3077" s="1">
        <v>45.08</v>
      </c>
      <c r="K3077" s="1">
        <v>32.159999999999997</v>
      </c>
      <c r="L3077" s="1" t="s">
        <v>12991</v>
      </c>
      <c r="M3077" s="1" t="s">
        <v>21</v>
      </c>
      <c r="N3077" s="1" t="s">
        <v>21</v>
      </c>
      <c r="O3077" s="1" t="s">
        <v>21</v>
      </c>
      <c r="P3077" s="1" t="s">
        <v>12992</v>
      </c>
      <c r="Q3077" s="1" t="s">
        <v>43</v>
      </c>
    </row>
    <row r="3078" spans="1:17" x14ac:dyDescent="0.25">
      <c r="A3078" s="1" t="s">
        <v>12993</v>
      </c>
      <c r="B3078" s="1">
        <v>-2.1654346182357398</v>
      </c>
      <c r="C3078" s="1">
        <v>0.59736434868626398</v>
      </c>
      <c r="D3078" s="1">
        <v>2.8898231464725001E-4</v>
      </c>
      <c r="E3078" s="1">
        <v>1.6501706651823201E-3</v>
      </c>
      <c r="F3078" s="1">
        <v>3.51</v>
      </c>
      <c r="G3078" s="1">
        <v>2.64</v>
      </c>
      <c r="H3078" s="1">
        <v>1.07</v>
      </c>
      <c r="I3078" s="1">
        <v>0.53</v>
      </c>
      <c r="J3078" s="1">
        <v>0.84</v>
      </c>
      <c r="K3078" s="1">
        <v>0.25</v>
      </c>
      <c r="L3078" s="1" t="s">
        <v>12994</v>
      </c>
      <c r="M3078" s="1" t="s">
        <v>21</v>
      </c>
      <c r="N3078" s="1" t="s">
        <v>21</v>
      </c>
      <c r="O3078" s="1" t="s">
        <v>21</v>
      </c>
      <c r="P3078" s="1" t="s">
        <v>12995</v>
      </c>
      <c r="Q3078" s="1" t="s">
        <v>24</v>
      </c>
    </row>
    <row r="3079" spans="1:17" x14ac:dyDescent="0.25">
      <c r="A3079" s="1" t="s">
        <v>12996</v>
      </c>
      <c r="B3079" s="1">
        <v>-2.7029567025424699</v>
      </c>
      <c r="C3079" s="1">
        <v>1.32052740286251</v>
      </c>
      <c r="D3079" s="1">
        <v>4.0670197566039998E-2</v>
      </c>
      <c r="E3079" s="1">
        <v>0.10642757345815999</v>
      </c>
      <c r="F3079" s="1">
        <v>0.45</v>
      </c>
      <c r="G3079" s="1">
        <v>0.25</v>
      </c>
      <c r="H3079" s="1">
        <v>0.09</v>
      </c>
      <c r="I3079" s="1">
        <v>0.09</v>
      </c>
      <c r="J3079" s="1">
        <v>0.03</v>
      </c>
      <c r="K3079" s="1">
        <v>0</v>
      </c>
      <c r="L3079" s="1" t="s">
        <v>12997</v>
      </c>
      <c r="M3079" s="1" t="s">
        <v>21</v>
      </c>
      <c r="N3079" s="1" t="s">
        <v>21</v>
      </c>
      <c r="O3079" s="1" t="s">
        <v>21</v>
      </c>
      <c r="P3079" s="1" t="s">
        <v>12998</v>
      </c>
      <c r="Q3079" s="1" t="s">
        <v>24</v>
      </c>
    </row>
    <row r="3080" spans="1:17" x14ac:dyDescent="0.25">
      <c r="A3080" s="1" t="s">
        <v>12999</v>
      </c>
      <c r="B3080" s="1">
        <v>-1.2592177582122099</v>
      </c>
      <c r="C3080" s="1">
        <v>0.297952467869598</v>
      </c>
      <c r="D3080" s="1" t="s">
        <v>13000</v>
      </c>
      <c r="E3080" s="1">
        <v>1.8559657574210601E-4</v>
      </c>
      <c r="F3080" s="1">
        <v>111.73</v>
      </c>
      <c r="G3080" s="1">
        <v>108.38</v>
      </c>
      <c r="H3080" s="1">
        <v>83.76</v>
      </c>
      <c r="I3080" s="1">
        <v>56.4</v>
      </c>
      <c r="J3080" s="1">
        <v>36.15</v>
      </c>
      <c r="K3080" s="1">
        <v>34.86</v>
      </c>
      <c r="L3080" s="1" t="s">
        <v>13001</v>
      </c>
      <c r="M3080" s="1" t="s">
        <v>21</v>
      </c>
      <c r="N3080" s="1" t="s">
        <v>13002</v>
      </c>
      <c r="O3080" s="1" t="s">
        <v>13003</v>
      </c>
      <c r="P3080" s="1" t="s">
        <v>13004</v>
      </c>
      <c r="Q3080" s="1" t="s">
        <v>24</v>
      </c>
    </row>
    <row r="3081" spans="1:17" x14ac:dyDescent="0.25">
      <c r="A3081" s="1" t="s">
        <v>13005</v>
      </c>
      <c r="B3081" s="1">
        <v>4.9976891793795799</v>
      </c>
      <c r="C3081" s="1">
        <v>1.77496873843188</v>
      </c>
      <c r="D3081" s="1">
        <v>4.86787988826538E-3</v>
      </c>
      <c r="E3081" s="1">
        <v>1.85574701600624E-2</v>
      </c>
      <c r="F3081" s="1">
        <v>0</v>
      </c>
      <c r="G3081" s="1">
        <v>0</v>
      </c>
      <c r="H3081" s="1">
        <v>0</v>
      </c>
      <c r="I3081" s="1">
        <v>0.25</v>
      </c>
      <c r="J3081" s="1">
        <v>0.37</v>
      </c>
      <c r="K3081" s="1">
        <v>0.32</v>
      </c>
      <c r="L3081" s="1" t="s">
        <v>13006</v>
      </c>
      <c r="M3081" s="1" t="s">
        <v>21</v>
      </c>
      <c r="N3081" s="1" t="s">
        <v>21</v>
      </c>
      <c r="O3081" s="1" t="s">
        <v>21</v>
      </c>
      <c r="P3081" s="1" t="s">
        <v>13007</v>
      </c>
      <c r="Q3081" s="1" t="s">
        <v>43</v>
      </c>
    </row>
    <row r="3082" spans="1:17" x14ac:dyDescent="0.25">
      <c r="A3082" s="1" t="s">
        <v>13008</v>
      </c>
      <c r="B3082" s="1">
        <v>2.0583238022300199</v>
      </c>
      <c r="C3082" s="1">
        <v>0.376051624306595</v>
      </c>
      <c r="D3082" s="1" t="s">
        <v>13009</v>
      </c>
      <c r="E3082" s="1" t="s">
        <v>13010</v>
      </c>
      <c r="F3082" s="1">
        <v>3.73</v>
      </c>
      <c r="G3082" s="1">
        <v>2.2999999999999998</v>
      </c>
      <c r="H3082" s="1">
        <v>1.91</v>
      </c>
      <c r="I3082" s="1">
        <v>9.41</v>
      </c>
      <c r="J3082" s="1">
        <v>9.86</v>
      </c>
      <c r="K3082" s="1">
        <v>13.55</v>
      </c>
      <c r="L3082" s="1" t="s">
        <v>13011</v>
      </c>
      <c r="M3082" s="1" t="s">
        <v>21</v>
      </c>
      <c r="N3082" s="1" t="s">
        <v>6032</v>
      </c>
      <c r="O3082" s="1" t="s">
        <v>2140</v>
      </c>
      <c r="P3082" s="1" t="s">
        <v>13012</v>
      </c>
      <c r="Q3082" s="1" t="s">
        <v>43</v>
      </c>
    </row>
    <row r="3083" spans="1:17" x14ac:dyDescent="0.25">
      <c r="A3083" s="1" t="s">
        <v>13013</v>
      </c>
      <c r="B3083" s="1">
        <v>-3.67065117446564</v>
      </c>
      <c r="C3083" s="1">
        <v>0.56787587708236498</v>
      </c>
      <c r="D3083" s="1" t="s">
        <v>13014</v>
      </c>
      <c r="E3083" s="1" t="s">
        <v>13015</v>
      </c>
      <c r="F3083" s="1">
        <v>10.73</v>
      </c>
      <c r="G3083" s="1">
        <v>26.2</v>
      </c>
      <c r="H3083" s="1">
        <v>10.130000000000001</v>
      </c>
      <c r="I3083" s="1">
        <v>0.97</v>
      </c>
      <c r="J3083" s="1">
        <v>1.52</v>
      </c>
      <c r="K3083" s="1">
        <v>1.27</v>
      </c>
      <c r="L3083" s="1" t="s">
        <v>13016</v>
      </c>
      <c r="M3083" s="1" t="s">
        <v>21</v>
      </c>
      <c r="N3083" s="1" t="s">
        <v>21</v>
      </c>
      <c r="O3083" s="1" t="s">
        <v>21</v>
      </c>
      <c r="P3083" s="1" t="s">
        <v>13017</v>
      </c>
      <c r="Q3083" s="1" t="s">
        <v>24</v>
      </c>
    </row>
    <row r="3084" spans="1:17" x14ac:dyDescent="0.25">
      <c r="A3084" s="1" t="s">
        <v>13018</v>
      </c>
      <c r="B3084" s="1">
        <v>5.2937652131582302</v>
      </c>
      <c r="C3084" s="1">
        <v>1.9579716512899299</v>
      </c>
      <c r="D3084" s="1">
        <v>6.8572456534033597E-3</v>
      </c>
      <c r="E3084" s="1">
        <v>2.47372503403024E-2</v>
      </c>
      <c r="F3084" s="1">
        <v>0</v>
      </c>
      <c r="G3084" s="1">
        <v>0</v>
      </c>
      <c r="H3084" s="1">
        <v>0</v>
      </c>
      <c r="I3084" s="1">
        <v>3.38</v>
      </c>
      <c r="J3084" s="1">
        <v>0.24</v>
      </c>
      <c r="K3084" s="1">
        <v>1.42</v>
      </c>
      <c r="L3084" s="1" t="s">
        <v>13019</v>
      </c>
      <c r="M3084" s="1" t="s">
        <v>21</v>
      </c>
      <c r="N3084" s="1" t="s">
        <v>21</v>
      </c>
      <c r="O3084" s="1" t="s">
        <v>21</v>
      </c>
      <c r="P3084" s="1" t="s">
        <v>13020</v>
      </c>
      <c r="Q3084" s="1" t="s">
        <v>43</v>
      </c>
    </row>
    <row r="3085" spans="1:17" x14ac:dyDescent="0.25">
      <c r="A3085" s="1" t="s">
        <v>13021</v>
      </c>
      <c r="B3085" s="1">
        <v>1.07987431195233</v>
      </c>
      <c r="C3085" s="1">
        <v>0.41913017079703901</v>
      </c>
      <c r="D3085" s="1">
        <v>9.9816243857575801E-3</v>
      </c>
      <c r="E3085" s="1">
        <v>3.37423790073519E-2</v>
      </c>
      <c r="F3085" s="1">
        <v>1.84</v>
      </c>
      <c r="G3085" s="1">
        <v>0.75</v>
      </c>
      <c r="H3085" s="1">
        <v>1.05</v>
      </c>
      <c r="I3085" s="1">
        <v>2.87</v>
      </c>
      <c r="J3085" s="1">
        <v>2.64</v>
      </c>
      <c r="K3085" s="1">
        <v>2.19</v>
      </c>
      <c r="L3085" s="1" t="s">
        <v>13022</v>
      </c>
      <c r="M3085" s="1" t="s">
        <v>21</v>
      </c>
      <c r="N3085" s="1" t="s">
        <v>21</v>
      </c>
      <c r="O3085" s="1" t="s">
        <v>21</v>
      </c>
      <c r="P3085" s="1" t="s">
        <v>13023</v>
      </c>
      <c r="Q3085" s="1" t="s">
        <v>43</v>
      </c>
    </row>
    <row r="3086" spans="1:17" x14ac:dyDescent="0.25">
      <c r="A3086" s="1" t="s">
        <v>13024</v>
      </c>
      <c r="B3086" s="1">
        <v>2.0335412666880099</v>
      </c>
      <c r="C3086" s="1">
        <v>0.92500138982149605</v>
      </c>
      <c r="D3086" s="1">
        <v>2.79192119715359E-2</v>
      </c>
      <c r="E3086" s="1">
        <v>7.8791806064113706E-2</v>
      </c>
      <c r="F3086" s="1">
        <v>0.25</v>
      </c>
      <c r="G3086" s="1">
        <v>0.17</v>
      </c>
      <c r="H3086" s="1">
        <v>0.26</v>
      </c>
      <c r="I3086" s="1">
        <v>0.83</v>
      </c>
      <c r="J3086" s="1">
        <v>0.7</v>
      </c>
      <c r="K3086" s="1">
        <v>1.31</v>
      </c>
      <c r="L3086" s="1" t="s">
        <v>13025</v>
      </c>
      <c r="M3086" s="1" t="s">
        <v>21</v>
      </c>
      <c r="N3086" s="1" t="s">
        <v>21</v>
      </c>
      <c r="O3086" s="1" t="s">
        <v>13026</v>
      </c>
      <c r="P3086" s="1" t="s">
        <v>13027</v>
      </c>
      <c r="Q3086" s="1" t="s">
        <v>43</v>
      </c>
    </row>
    <row r="3087" spans="1:17" x14ac:dyDescent="0.25">
      <c r="A3087" s="1" t="s">
        <v>13028</v>
      </c>
      <c r="B3087" s="1">
        <v>2.6063075666851501</v>
      </c>
      <c r="C3087" s="1">
        <v>0.88229609425757605</v>
      </c>
      <c r="D3087" s="1">
        <v>3.1367835575656501E-3</v>
      </c>
      <c r="E3087" s="1">
        <v>1.28734474332384E-2</v>
      </c>
      <c r="F3087" s="1">
        <v>0.06</v>
      </c>
      <c r="G3087" s="1">
        <v>0.04</v>
      </c>
      <c r="H3087" s="1">
        <v>0.04</v>
      </c>
      <c r="I3087" s="1">
        <v>0.22</v>
      </c>
      <c r="J3087" s="1">
        <v>0.27</v>
      </c>
      <c r="K3087" s="1">
        <v>0.33</v>
      </c>
      <c r="L3087" s="1" t="s">
        <v>13029</v>
      </c>
      <c r="M3087" s="1" t="s">
        <v>8742</v>
      </c>
      <c r="N3087" s="1" t="s">
        <v>6348</v>
      </c>
      <c r="O3087" s="1" t="s">
        <v>21</v>
      </c>
      <c r="P3087" s="1" t="s">
        <v>13030</v>
      </c>
      <c r="Q3087" s="1" t="s">
        <v>43</v>
      </c>
    </row>
    <row r="3088" spans="1:17" x14ac:dyDescent="0.25">
      <c r="A3088" s="1" t="s">
        <v>13031</v>
      </c>
      <c r="B3088" s="1">
        <v>-2.5238211011730201</v>
      </c>
      <c r="C3088" s="1">
        <v>1.12599714046826</v>
      </c>
      <c r="D3088" s="1">
        <v>2.4999537946863701E-2</v>
      </c>
      <c r="E3088" s="1">
        <v>7.2044601116855803E-2</v>
      </c>
      <c r="F3088" s="1">
        <v>0.72</v>
      </c>
      <c r="G3088" s="1">
        <v>1.28</v>
      </c>
      <c r="H3088" s="1">
        <v>0.16</v>
      </c>
      <c r="I3088" s="1">
        <v>0.22</v>
      </c>
      <c r="J3088" s="1">
        <v>0.15</v>
      </c>
      <c r="K3088" s="1">
        <v>0</v>
      </c>
      <c r="L3088" s="1" t="s">
        <v>13032</v>
      </c>
      <c r="M3088" s="1" t="s">
        <v>21</v>
      </c>
      <c r="N3088" s="1" t="s">
        <v>13033</v>
      </c>
      <c r="O3088" s="1" t="s">
        <v>13034</v>
      </c>
      <c r="P3088" s="1" t="s">
        <v>13035</v>
      </c>
      <c r="Q3088" s="1" t="s">
        <v>24</v>
      </c>
    </row>
    <row r="3089" spans="1:17" x14ac:dyDescent="0.25">
      <c r="A3089" s="1" t="s">
        <v>13036</v>
      </c>
      <c r="B3089" s="1">
        <v>-4.1659050534552504</v>
      </c>
      <c r="C3089" s="1">
        <v>1.32939722630949</v>
      </c>
      <c r="D3089" s="1">
        <v>1.72629200596564E-3</v>
      </c>
      <c r="E3089" s="1">
        <v>7.7264806663813503E-3</v>
      </c>
      <c r="F3089" s="1">
        <v>10.66</v>
      </c>
      <c r="G3089" s="1">
        <v>1.9</v>
      </c>
      <c r="H3089" s="1">
        <v>0.24</v>
      </c>
      <c r="I3089" s="1">
        <v>0</v>
      </c>
      <c r="J3089" s="1">
        <v>0.63</v>
      </c>
      <c r="K3089" s="1">
        <v>0.08</v>
      </c>
      <c r="L3089" s="1" t="s">
        <v>13037</v>
      </c>
      <c r="M3089" s="1" t="s">
        <v>21</v>
      </c>
      <c r="N3089" s="1" t="s">
        <v>21</v>
      </c>
      <c r="O3089" s="1" t="s">
        <v>21</v>
      </c>
      <c r="P3089" s="1" t="s">
        <v>13038</v>
      </c>
      <c r="Q3089" s="1" t="s">
        <v>24</v>
      </c>
    </row>
    <row r="3090" spans="1:17" x14ac:dyDescent="0.25">
      <c r="A3090" s="1" t="s">
        <v>13039</v>
      </c>
      <c r="B3090" s="1">
        <v>-3.7970671374966201</v>
      </c>
      <c r="C3090" s="1">
        <v>1.1909711946964601</v>
      </c>
      <c r="D3090" s="1">
        <v>1.4315616774093101E-3</v>
      </c>
      <c r="E3090" s="1">
        <v>6.5977600523142903E-3</v>
      </c>
      <c r="F3090" s="1">
        <v>6.53</v>
      </c>
      <c r="G3090" s="1">
        <v>0.88</v>
      </c>
      <c r="H3090" s="1">
        <v>0.4</v>
      </c>
      <c r="I3090" s="1">
        <v>0.08</v>
      </c>
      <c r="J3090" s="1">
        <v>0.4</v>
      </c>
      <c r="K3090" s="1">
        <v>0.08</v>
      </c>
      <c r="L3090" s="1" t="s">
        <v>13040</v>
      </c>
      <c r="M3090" s="1" t="s">
        <v>21</v>
      </c>
      <c r="N3090" s="1" t="s">
        <v>21</v>
      </c>
      <c r="O3090" s="1" t="s">
        <v>13041</v>
      </c>
      <c r="P3090" s="1" t="s">
        <v>13042</v>
      </c>
      <c r="Q3090" s="1" t="s">
        <v>24</v>
      </c>
    </row>
    <row r="3091" spans="1:17" x14ac:dyDescent="0.25">
      <c r="A3091" s="1" t="s">
        <v>13043</v>
      </c>
      <c r="B3091" s="1">
        <v>-4.2326791835186901</v>
      </c>
      <c r="C3091" s="1">
        <v>1.2129673238223599</v>
      </c>
      <c r="D3091" s="1">
        <v>4.8388071634801298E-4</v>
      </c>
      <c r="E3091" s="1">
        <v>2.5780135745447201E-3</v>
      </c>
      <c r="F3091" s="1">
        <v>5.15</v>
      </c>
      <c r="G3091" s="1">
        <v>2.23</v>
      </c>
      <c r="H3091" s="1">
        <v>0.04</v>
      </c>
      <c r="I3091" s="1">
        <v>0.11</v>
      </c>
      <c r="J3091" s="1">
        <v>0.04</v>
      </c>
      <c r="K3091" s="1">
        <v>0.23</v>
      </c>
      <c r="L3091" s="1" t="s">
        <v>13044</v>
      </c>
      <c r="M3091" s="1" t="s">
        <v>21</v>
      </c>
      <c r="N3091" s="1" t="s">
        <v>13045</v>
      </c>
      <c r="O3091" s="1" t="s">
        <v>13034</v>
      </c>
      <c r="P3091" s="1" t="s">
        <v>13046</v>
      </c>
      <c r="Q3091" s="1" t="s">
        <v>24</v>
      </c>
    </row>
    <row r="3092" spans="1:17" x14ac:dyDescent="0.25">
      <c r="A3092" s="1" t="s">
        <v>13047</v>
      </c>
      <c r="B3092" s="1">
        <v>3.3629783502795201</v>
      </c>
      <c r="C3092" s="1">
        <v>0.93785560412678104</v>
      </c>
      <c r="D3092" s="1">
        <v>3.3602484403128999E-4</v>
      </c>
      <c r="E3092" s="1">
        <v>1.8843221694972701E-3</v>
      </c>
      <c r="F3092" s="1">
        <v>0.1</v>
      </c>
      <c r="G3092" s="1">
        <v>0.32</v>
      </c>
      <c r="H3092" s="1">
        <v>0.21</v>
      </c>
      <c r="I3092" s="1">
        <v>3.53</v>
      </c>
      <c r="J3092" s="1">
        <v>1.8</v>
      </c>
      <c r="K3092" s="1">
        <v>1.27</v>
      </c>
      <c r="L3092" s="1" t="s">
        <v>13048</v>
      </c>
      <c r="M3092" s="1" t="s">
        <v>21</v>
      </c>
      <c r="N3092" s="1" t="s">
        <v>21</v>
      </c>
      <c r="O3092" s="1" t="s">
        <v>21</v>
      </c>
      <c r="P3092" s="1" t="s">
        <v>13049</v>
      </c>
      <c r="Q3092" s="1" t="s">
        <v>43</v>
      </c>
    </row>
    <row r="3093" spans="1:17" x14ac:dyDescent="0.25">
      <c r="A3093" s="1" t="s">
        <v>13050</v>
      </c>
      <c r="B3093" s="1">
        <v>4.7622921473104602</v>
      </c>
      <c r="C3093" s="1">
        <v>0.33101508444616101</v>
      </c>
      <c r="D3093" s="1" t="s">
        <v>13051</v>
      </c>
      <c r="E3093" s="1" t="s">
        <v>13052</v>
      </c>
      <c r="F3093" s="1">
        <v>8.56</v>
      </c>
      <c r="G3093" s="1">
        <v>5</v>
      </c>
      <c r="H3093" s="1">
        <v>7.4</v>
      </c>
      <c r="I3093" s="1">
        <v>247.88</v>
      </c>
      <c r="J3093" s="1">
        <v>166.25</v>
      </c>
      <c r="K3093" s="1">
        <v>158.01</v>
      </c>
      <c r="L3093" s="1" t="s">
        <v>13053</v>
      </c>
      <c r="M3093" s="1" t="s">
        <v>21</v>
      </c>
      <c r="N3093" s="1" t="s">
        <v>21</v>
      </c>
      <c r="O3093" s="1" t="s">
        <v>21</v>
      </c>
      <c r="P3093" s="1" t="s">
        <v>13054</v>
      </c>
      <c r="Q3093" s="1" t="s">
        <v>43</v>
      </c>
    </row>
    <row r="3094" spans="1:17" x14ac:dyDescent="0.25">
      <c r="A3094" s="1" t="s">
        <v>13055</v>
      </c>
      <c r="B3094" s="1">
        <v>2.2241032799618901</v>
      </c>
      <c r="C3094" s="1">
        <v>0.99987327442463303</v>
      </c>
      <c r="D3094" s="1">
        <v>2.6122541006883701E-2</v>
      </c>
      <c r="E3094" s="1">
        <v>7.4730652466264202E-2</v>
      </c>
      <c r="F3094" s="1">
        <v>0.2</v>
      </c>
      <c r="G3094" s="1">
        <v>0.04</v>
      </c>
      <c r="H3094" s="1">
        <v>0.13</v>
      </c>
      <c r="I3094" s="1">
        <v>0.87</v>
      </c>
      <c r="J3094" s="1">
        <v>0.21</v>
      </c>
      <c r="K3094" s="1">
        <v>0.62</v>
      </c>
      <c r="L3094" s="1" t="s">
        <v>13056</v>
      </c>
      <c r="M3094" s="1" t="s">
        <v>21</v>
      </c>
      <c r="N3094" s="1" t="s">
        <v>21</v>
      </c>
      <c r="O3094" s="1" t="s">
        <v>13057</v>
      </c>
      <c r="P3094" s="1" t="s">
        <v>13058</v>
      </c>
      <c r="Q3094" s="1" t="s">
        <v>43</v>
      </c>
    </row>
    <row r="3095" spans="1:17" x14ac:dyDescent="0.25">
      <c r="A3095" s="1" t="s">
        <v>13059</v>
      </c>
      <c r="B3095" s="1">
        <v>2.19191425840887</v>
      </c>
      <c r="C3095" s="1">
        <v>0.45957852262718302</v>
      </c>
      <c r="D3095" s="1" t="s">
        <v>13060</v>
      </c>
      <c r="E3095" s="1" t="s">
        <v>13061</v>
      </c>
      <c r="F3095" s="1">
        <v>4.72</v>
      </c>
      <c r="G3095" s="1">
        <v>6.44</v>
      </c>
      <c r="H3095" s="1">
        <v>2.72</v>
      </c>
      <c r="I3095" s="1">
        <v>16.53</v>
      </c>
      <c r="J3095" s="1">
        <v>35.299999999999997</v>
      </c>
      <c r="K3095" s="1">
        <v>13.17</v>
      </c>
      <c r="L3095" s="1" t="s">
        <v>13062</v>
      </c>
      <c r="M3095" s="1" t="s">
        <v>21</v>
      </c>
      <c r="N3095" s="1" t="s">
        <v>21</v>
      </c>
      <c r="O3095" s="1" t="s">
        <v>13057</v>
      </c>
      <c r="P3095" s="1" t="s">
        <v>13063</v>
      </c>
      <c r="Q3095" s="1" t="s">
        <v>43</v>
      </c>
    </row>
    <row r="3096" spans="1:17" x14ac:dyDescent="0.25">
      <c r="A3096" s="1" t="s">
        <v>13064</v>
      </c>
      <c r="B3096" s="1">
        <v>7.07686097853726</v>
      </c>
      <c r="C3096" s="1">
        <v>0.87579126315163802</v>
      </c>
      <c r="D3096" s="1" t="s">
        <v>13065</v>
      </c>
      <c r="E3096" s="1" t="s">
        <v>13066</v>
      </c>
      <c r="F3096" s="1">
        <v>0.05</v>
      </c>
      <c r="G3096" s="1">
        <v>0.16</v>
      </c>
      <c r="H3096" s="1">
        <v>0.05</v>
      </c>
      <c r="I3096" s="1">
        <v>21</v>
      </c>
      <c r="J3096" s="1">
        <v>9.24</v>
      </c>
      <c r="K3096" s="1">
        <v>5.04</v>
      </c>
      <c r="L3096" s="1" t="s">
        <v>13067</v>
      </c>
      <c r="M3096" s="1" t="s">
        <v>21</v>
      </c>
      <c r="N3096" s="1" t="s">
        <v>21</v>
      </c>
      <c r="O3096" s="1" t="s">
        <v>13057</v>
      </c>
      <c r="P3096" s="1" t="s">
        <v>13068</v>
      </c>
      <c r="Q3096" s="1" t="s">
        <v>43</v>
      </c>
    </row>
    <row r="3097" spans="1:17" x14ac:dyDescent="0.25">
      <c r="A3097" s="1" t="s">
        <v>13069</v>
      </c>
      <c r="B3097" s="1">
        <v>1.5567534541197301</v>
      </c>
      <c r="C3097" s="1">
        <v>0.55469576886257899</v>
      </c>
      <c r="D3097" s="1">
        <v>5.0082974467335296E-3</v>
      </c>
      <c r="E3097" s="1">
        <v>1.8995476102770099E-2</v>
      </c>
      <c r="F3097" s="1">
        <v>1.81</v>
      </c>
      <c r="G3097" s="1">
        <v>1.41</v>
      </c>
      <c r="H3097" s="1">
        <v>0.65</v>
      </c>
      <c r="I3097" s="1">
        <v>1.93</v>
      </c>
      <c r="J3097" s="1">
        <v>3.8</v>
      </c>
      <c r="K3097" s="1">
        <v>5.55</v>
      </c>
      <c r="L3097" s="1" t="s">
        <v>13070</v>
      </c>
      <c r="M3097" s="1" t="s">
        <v>21</v>
      </c>
      <c r="N3097" s="1" t="s">
        <v>9144</v>
      </c>
      <c r="O3097" s="1" t="s">
        <v>21</v>
      </c>
      <c r="P3097" s="1" t="s">
        <v>13071</v>
      </c>
      <c r="Q3097" s="1" t="s">
        <v>43</v>
      </c>
    </row>
    <row r="3098" spans="1:17" x14ac:dyDescent="0.25">
      <c r="A3098" s="1" t="s">
        <v>13072</v>
      </c>
      <c r="B3098" s="1">
        <v>-2.3394622764841002</v>
      </c>
      <c r="C3098" s="1">
        <v>0.45785552119262701</v>
      </c>
      <c r="D3098" s="1" t="s">
        <v>13073</v>
      </c>
      <c r="E3098" s="1" t="s">
        <v>4755</v>
      </c>
      <c r="F3098" s="1">
        <v>12.78</v>
      </c>
      <c r="G3098" s="1">
        <v>14.16</v>
      </c>
      <c r="H3098" s="1">
        <v>6.08</v>
      </c>
      <c r="I3098" s="1">
        <v>1.6</v>
      </c>
      <c r="J3098" s="1">
        <v>1.63</v>
      </c>
      <c r="K3098" s="1">
        <v>3.2</v>
      </c>
      <c r="L3098" s="1" t="s">
        <v>13074</v>
      </c>
      <c r="M3098" s="1" t="s">
        <v>21</v>
      </c>
      <c r="N3098" s="1" t="s">
        <v>9144</v>
      </c>
      <c r="O3098" s="1" t="s">
        <v>21</v>
      </c>
      <c r="P3098" s="1" t="s">
        <v>13075</v>
      </c>
      <c r="Q3098" s="1" t="s">
        <v>24</v>
      </c>
    </row>
    <row r="3099" spans="1:17" x14ac:dyDescent="0.25">
      <c r="A3099" s="1" t="s">
        <v>13076</v>
      </c>
      <c r="B3099" s="1">
        <v>1.7684967046367499</v>
      </c>
      <c r="C3099" s="1">
        <v>0.59866207298409901</v>
      </c>
      <c r="D3099" s="1">
        <v>3.1360091982900102E-3</v>
      </c>
      <c r="E3099" s="1">
        <v>1.28724119863887E-2</v>
      </c>
      <c r="F3099" s="1">
        <v>91.79</v>
      </c>
      <c r="G3099" s="1">
        <v>155.04</v>
      </c>
      <c r="H3099" s="1">
        <v>60.98</v>
      </c>
      <c r="I3099" s="1">
        <v>271.39</v>
      </c>
      <c r="J3099" s="1">
        <v>705.8</v>
      </c>
      <c r="K3099" s="1">
        <v>114.22</v>
      </c>
      <c r="L3099" s="1" t="s">
        <v>13077</v>
      </c>
      <c r="M3099" s="1" t="s">
        <v>21</v>
      </c>
      <c r="N3099" s="1" t="s">
        <v>21</v>
      </c>
      <c r="O3099" s="1" t="s">
        <v>21</v>
      </c>
      <c r="P3099" s="1" t="s">
        <v>13078</v>
      </c>
      <c r="Q3099" s="1" t="s">
        <v>43</v>
      </c>
    </row>
    <row r="3100" spans="1:17" x14ac:dyDescent="0.25">
      <c r="A3100" s="1" t="s">
        <v>13079</v>
      </c>
      <c r="B3100" s="1">
        <v>-1.03497279365331</v>
      </c>
      <c r="C3100" s="1">
        <v>0.319071975108975</v>
      </c>
      <c r="D3100" s="1">
        <v>1.17989206400833E-3</v>
      </c>
      <c r="E3100" s="1">
        <v>5.5958066209373597E-3</v>
      </c>
      <c r="F3100" s="1">
        <v>7.73</v>
      </c>
      <c r="G3100" s="1">
        <v>6.33</v>
      </c>
      <c r="H3100" s="1">
        <v>7.04</v>
      </c>
      <c r="I3100" s="1">
        <v>2.74</v>
      </c>
      <c r="J3100" s="1">
        <v>3.11</v>
      </c>
      <c r="K3100" s="1">
        <v>4.4800000000000004</v>
      </c>
      <c r="L3100" s="1" t="s">
        <v>13080</v>
      </c>
      <c r="M3100" s="1" t="s">
        <v>21</v>
      </c>
      <c r="N3100" s="1" t="s">
        <v>21</v>
      </c>
      <c r="O3100" s="1" t="s">
        <v>21</v>
      </c>
      <c r="P3100" s="1" t="s">
        <v>13081</v>
      </c>
      <c r="Q3100" s="1" t="s">
        <v>24</v>
      </c>
    </row>
    <row r="3101" spans="1:17" x14ac:dyDescent="0.25">
      <c r="A3101" s="1" t="s">
        <v>13082</v>
      </c>
      <c r="B3101" s="1">
        <v>3.1113534991654701</v>
      </c>
      <c r="C3101" s="1">
        <v>0.73096136015572799</v>
      </c>
      <c r="D3101" s="1" t="s">
        <v>13083</v>
      </c>
      <c r="E3101" s="1">
        <v>1.64457453929045E-4</v>
      </c>
      <c r="F3101" s="1">
        <v>1.52</v>
      </c>
      <c r="G3101" s="1">
        <v>1.07</v>
      </c>
      <c r="H3101" s="1">
        <v>0.23</v>
      </c>
      <c r="I3101" s="1">
        <v>2.17</v>
      </c>
      <c r="J3101" s="1">
        <v>8.6</v>
      </c>
      <c r="K3101" s="1">
        <v>13.07</v>
      </c>
      <c r="L3101" s="1" t="s">
        <v>13084</v>
      </c>
      <c r="M3101" s="1" t="s">
        <v>21</v>
      </c>
      <c r="N3101" s="1" t="s">
        <v>13085</v>
      </c>
      <c r="O3101" s="1" t="s">
        <v>21</v>
      </c>
      <c r="P3101" s="1" t="s">
        <v>13086</v>
      </c>
      <c r="Q3101" s="1" t="s">
        <v>43</v>
      </c>
    </row>
    <row r="3102" spans="1:17" x14ac:dyDescent="0.25">
      <c r="A3102" s="1" t="s">
        <v>13087</v>
      </c>
      <c r="B3102" s="1">
        <v>-4.0907522068416702</v>
      </c>
      <c r="C3102" s="1">
        <v>0.81811723028243899</v>
      </c>
      <c r="D3102" s="1" t="s">
        <v>13088</v>
      </c>
      <c r="E3102" s="1" t="s">
        <v>13089</v>
      </c>
      <c r="F3102" s="1">
        <v>0.88</v>
      </c>
      <c r="G3102" s="1">
        <v>1.46</v>
      </c>
      <c r="H3102" s="1">
        <v>0.8</v>
      </c>
      <c r="I3102" s="1">
        <v>0.04</v>
      </c>
      <c r="J3102" s="1">
        <v>0.15</v>
      </c>
      <c r="K3102" s="1">
        <v>0</v>
      </c>
      <c r="L3102" s="1" t="s">
        <v>13090</v>
      </c>
      <c r="M3102" s="1" t="s">
        <v>21</v>
      </c>
      <c r="N3102" s="1" t="s">
        <v>21</v>
      </c>
      <c r="O3102" s="1" t="s">
        <v>21</v>
      </c>
      <c r="P3102" s="1" t="s">
        <v>13091</v>
      </c>
      <c r="Q3102" s="1" t="s">
        <v>24</v>
      </c>
    </row>
    <row r="3103" spans="1:17" x14ac:dyDescent="0.25">
      <c r="A3103" s="1" t="s">
        <v>13092</v>
      </c>
      <c r="B3103" s="1">
        <v>3.8740719864822202</v>
      </c>
      <c r="C3103" s="1">
        <v>0.896843372577797</v>
      </c>
      <c r="D3103" s="1" t="s">
        <v>13093</v>
      </c>
      <c r="E3103" s="1">
        <v>1.2787521372612599E-4</v>
      </c>
      <c r="F3103" s="1">
        <v>0</v>
      </c>
      <c r="G3103" s="1">
        <v>0.26</v>
      </c>
      <c r="H3103" s="1">
        <v>0.13</v>
      </c>
      <c r="I3103" s="1">
        <v>2.4700000000000002</v>
      </c>
      <c r="J3103" s="1">
        <v>2.77</v>
      </c>
      <c r="K3103" s="1">
        <v>0.79</v>
      </c>
      <c r="L3103" s="1" t="s">
        <v>13094</v>
      </c>
      <c r="M3103" s="1" t="s">
        <v>21</v>
      </c>
      <c r="N3103" s="1" t="s">
        <v>21</v>
      </c>
      <c r="O3103" s="1" t="s">
        <v>21</v>
      </c>
      <c r="P3103" s="1" t="s">
        <v>13095</v>
      </c>
      <c r="Q3103" s="1" t="s">
        <v>43</v>
      </c>
    </row>
    <row r="3104" spans="1:17" x14ac:dyDescent="0.25">
      <c r="A3104" s="1" t="s">
        <v>13096</v>
      </c>
      <c r="B3104" s="1">
        <v>1.0065926246383901</v>
      </c>
      <c r="C3104" s="1">
        <v>0.39711256487149699</v>
      </c>
      <c r="D3104" s="1">
        <v>1.1251825863889399E-2</v>
      </c>
      <c r="E3104" s="1">
        <v>3.7304863564060799E-2</v>
      </c>
      <c r="F3104" s="1">
        <v>8.91</v>
      </c>
      <c r="G3104" s="1">
        <v>11.59</v>
      </c>
      <c r="H3104" s="1">
        <v>6.97</v>
      </c>
      <c r="I3104" s="1">
        <v>17.420000000000002</v>
      </c>
      <c r="J3104" s="1">
        <v>12.31</v>
      </c>
      <c r="K3104" s="1">
        <v>25.07</v>
      </c>
      <c r="L3104" s="1" t="s">
        <v>13097</v>
      </c>
      <c r="M3104" s="1" t="s">
        <v>21</v>
      </c>
      <c r="N3104" s="1" t="s">
        <v>21</v>
      </c>
      <c r="O3104" s="1" t="s">
        <v>21</v>
      </c>
      <c r="P3104" s="1" t="s">
        <v>13098</v>
      </c>
      <c r="Q3104" s="1" t="s">
        <v>43</v>
      </c>
    </row>
    <row r="3105" spans="1:17" x14ac:dyDescent="0.25">
      <c r="A3105" s="1" t="s">
        <v>13099</v>
      </c>
      <c r="B3105" s="1">
        <v>2.4931119605552698</v>
      </c>
      <c r="C3105" s="1">
        <v>1.05611964545661</v>
      </c>
      <c r="D3105" s="1">
        <v>1.8243725156273701E-2</v>
      </c>
      <c r="E3105" s="1">
        <v>5.5686498041376702E-2</v>
      </c>
      <c r="F3105" s="1">
        <v>0.38</v>
      </c>
      <c r="G3105" s="1">
        <v>0.2</v>
      </c>
      <c r="H3105" s="1">
        <v>0.6</v>
      </c>
      <c r="I3105" s="1">
        <v>2.62</v>
      </c>
      <c r="J3105" s="1">
        <v>4.12</v>
      </c>
      <c r="K3105" s="1">
        <v>0.2</v>
      </c>
      <c r="L3105" s="1" t="s">
        <v>13100</v>
      </c>
      <c r="M3105" s="1" t="s">
        <v>21</v>
      </c>
      <c r="N3105" s="1" t="s">
        <v>21</v>
      </c>
      <c r="O3105" s="1" t="s">
        <v>21</v>
      </c>
      <c r="P3105" s="1" t="s">
        <v>13101</v>
      </c>
      <c r="Q3105" s="1" t="s">
        <v>43</v>
      </c>
    </row>
    <row r="3106" spans="1:17" x14ac:dyDescent="0.25">
      <c r="A3106" s="1" t="s">
        <v>13102</v>
      </c>
      <c r="B3106" s="1">
        <v>3.9558152579534198</v>
      </c>
      <c r="C3106" s="1">
        <v>0.47827736577354901</v>
      </c>
      <c r="D3106" s="1" t="s">
        <v>13103</v>
      </c>
      <c r="E3106" s="1" t="s">
        <v>13104</v>
      </c>
      <c r="F3106" s="1">
        <v>0.63</v>
      </c>
      <c r="G3106" s="1">
        <v>0.49</v>
      </c>
      <c r="H3106" s="1">
        <v>0.24</v>
      </c>
      <c r="I3106" s="1">
        <v>4.24</v>
      </c>
      <c r="J3106" s="1">
        <v>6.36</v>
      </c>
      <c r="K3106" s="1">
        <v>10.220000000000001</v>
      </c>
      <c r="L3106" s="1" t="s">
        <v>13105</v>
      </c>
      <c r="M3106" s="1" t="s">
        <v>21</v>
      </c>
      <c r="N3106" s="1" t="s">
        <v>21</v>
      </c>
      <c r="O3106" s="1" t="s">
        <v>21</v>
      </c>
      <c r="P3106" s="1" t="s">
        <v>13106</v>
      </c>
      <c r="Q3106" s="1" t="s">
        <v>43</v>
      </c>
    </row>
    <row r="3107" spans="1:17" x14ac:dyDescent="0.25">
      <c r="A3107" s="1" t="s">
        <v>13107</v>
      </c>
      <c r="B3107" s="1">
        <v>-1.1662077863724301</v>
      </c>
      <c r="C3107" s="1">
        <v>0.45280711352407599</v>
      </c>
      <c r="D3107" s="1">
        <v>1.0009331380815899E-2</v>
      </c>
      <c r="E3107" s="1">
        <v>3.3826765879492703E-2</v>
      </c>
      <c r="F3107" s="1">
        <v>2.54</v>
      </c>
      <c r="G3107" s="1">
        <v>7.35</v>
      </c>
      <c r="H3107" s="1">
        <v>4.38</v>
      </c>
      <c r="I3107" s="1">
        <v>2.0699999999999998</v>
      </c>
      <c r="J3107" s="1">
        <v>2.81</v>
      </c>
      <c r="K3107" s="1">
        <v>1.67</v>
      </c>
      <c r="L3107" s="1" t="s">
        <v>13108</v>
      </c>
      <c r="M3107" s="1" t="s">
        <v>21</v>
      </c>
      <c r="N3107" s="1" t="s">
        <v>21</v>
      </c>
      <c r="O3107" s="1" t="s">
        <v>21</v>
      </c>
      <c r="P3107" s="1" t="s">
        <v>13109</v>
      </c>
      <c r="Q3107" s="1" t="s">
        <v>24</v>
      </c>
    </row>
    <row r="3108" spans="1:17" x14ac:dyDescent="0.25">
      <c r="A3108" s="1" t="s">
        <v>13110</v>
      </c>
      <c r="B3108" s="1">
        <v>-1.7122175912856099</v>
      </c>
      <c r="C3108" s="1">
        <v>0.51584870792501003</v>
      </c>
      <c r="D3108" s="1">
        <v>9.02678758584781E-4</v>
      </c>
      <c r="E3108" s="1">
        <v>4.4425848603642602E-3</v>
      </c>
      <c r="F3108" s="1">
        <v>1.07</v>
      </c>
      <c r="G3108" s="1">
        <v>1.69</v>
      </c>
      <c r="H3108" s="1">
        <v>1.24</v>
      </c>
      <c r="I3108" s="1">
        <v>0.51</v>
      </c>
      <c r="J3108" s="1">
        <v>0.4</v>
      </c>
      <c r="K3108" s="1">
        <v>0.33</v>
      </c>
      <c r="L3108" s="1" t="s">
        <v>13111</v>
      </c>
      <c r="M3108" s="1" t="s">
        <v>21</v>
      </c>
      <c r="N3108" s="1" t="s">
        <v>21</v>
      </c>
      <c r="O3108" s="1" t="s">
        <v>21</v>
      </c>
      <c r="P3108" s="1" t="s">
        <v>13112</v>
      </c>
      <c r="Q3108" s="1" t="s">
        <v>24</v>
      </c>
    </row>
    <row r="3109" spans="1:17" x14ac:dyDescent="0.25">
      <c r="A3109" s="1" t="s">
        <v>13113</v>
      </c>
      <c r="B3109" s="1">
        <v>1.3628518747159499</v>
      </c>
      <c r="C3109" s="1">
        <v>0.64926214862392695</v>
      </c>
      <c r="D3109" s="1">
        <v>3.5810027836159997E-2</v>
      </c>
      <c r="E3109" s="1">
        <v>9.5812990058071701E-2</v>
      </c>
      <c r="F3109" s="1">
        <v>2.56</v>
      </c>
      <c r="G3109" s="1">
        <v>3.8</v>
      </c>
      <c r="H3109" s="1">
        <v>5.03</v>
      </c>
      <c r="I3109" s="1">
        <v>10.039999999999999</v>
      </c>
      <c r="J3109" s="1">
        <v>16.079999999999998</v>
      </c>
      <c r="K3109" s="1">
        <v>4.3899999999999997</v>
      </c>
      <c r="L3109" s="1" t="s">
        <v>13114</v>
      </c>
      <c r="M3109" s="1" t="s">
        <v>21</v>
      </c>
      <c r="N3109" s="1" t="s">
        <v>21</v>
      </c>
      <c r="O3109" s="1" t="s">
        <v>21</v>
      </c>
      <c r="P3109" s="1" t="s">
        <v>13115</v>
      </c>
      <c r="Q3109" s="1" t="s">
        <v>43</v>
      </c>
    </row>
    <row r="3110" spans="1:17" x14ac:dyDescent="0.25">
      <c r="A3110" s="1" t="s">
        <v>13116</v>
      </c>
      <c r="B3110" s="1">
        <v>2.33808570438701</v>
      </c>
      <c r="C3110" s="1">
        <v>0.96260175368172396</v>
      </c>
      <c r="D3110" s="1">
        <v>1.51437410105654E-2</v>
      </c>
      <c r="E3110" s="1">
        <v>4.7737052173038898E-2</v>
      </c>
      <c r="F3110" s="1">
        <v>0.36</v>
      </c>
      <c r="G3110" s="1">
        <v>0.3</v>
      </c>
      <c r="H3110" s="1">
        <v>0</v>
      </c>
      <c r="I3110" s="1">
        <v>1.28</v>
      </c>
      <c r="J3110" s="1">
        <v>0.82</v>
      </c>
      <c r="K3110" s="1">
        <v>1.2</v>
      </c>
      <c r="L3110" s="1" t="s">
        <v>13117</v>
      </c>
      <c r="M3110" s="1" t="s">
        <v>21</v>
      </c>
      <c r="N3110" s="1" t="s">
        <v>6684</v>
      </c>
      <c r="O3110" s="1" t="s">
        <v>6685</v>
      </c>
      <c r="P3110" s="1" t="s">
        <v>13118</v>
      </c>
      <c r="Q3110" s="1" t="s">
        <v>43</v>
      </c>
    </row>
    <row r="3111" spans="1:17" x14ac:dyDescent="0.25">
      <c r="A3111" s="1" t="s">
        <v>13119</v>
      </c>
      <c r="B3111" s="1">
        <v>3.1783000370620398</v>
      </c>
      <c r="C3111" s="1">
        <v>0.36875777088288397</v>
      </c>
      <c r="D3111" s="1" t="s">
        <v>13120</v>
      </c>
      <c r="E3111" s="1" t="s">
        <v>13121</v>
      </c>
      <c r="F3111" s="1">
        <v>7.11</v>
      </c>
      <c r="G3111" s="1">
        <v>14.62</v>
      </c>
      <c r="H3111" s="1">
        <v>9.1999999999999993</v>
      </c>
      <c r="I3111" s="1">
        <v>105.85</v>
      </c>
      <c r="J3111" s="1">
        <v>113.19</v>
      </c>
      <c r="K3111" s="1">
        <v>67.94</v>
      </c>
      <c r="L3111" s="1" t="s">
        <v>13122</v>
      </c>
      <c r="M3111" s="1" t="s">
        <v>21</v>
      </c>
      <c r="N3111" s="1" t="s">
        <v>21</v>
      </c>
      <c r="O3111" s="1" t="s">
        <v>13123</v>
      </c>
      <c r="P3111" s="1" t="s">
        <v>13124</v>
      </c>
      <c r="Q3111" s="1" t="s">
        <v>43</v>
      </c>
    </row>
    <row r="3112" spans="1:17" x14ac:dyDescent="0.25">
      <c r="A3112" s="1" t="s">
        <v>13125</v>
      </c>
      <c r="B3112" s="1">
        <v>1.18983110257655</v>
      </c>
      <c r="C3112" s="1">
        <v>0.297646063835522</v>
      </c>
      <c r="D3112" s="1" t="s">
        <v>13126</v>
      </c>
      <c r="E3112" s="1">
        <v>4.4231438783269599E-4</v>
      </c>
      <c r="F3112" s="1">
        <v>8.7899999999999991</v>
      </c>
      <c r="G3112" s="1">
        <v>6.3</v>
      </c>
      <c r="H3112" s="1">
        <v>7.76</v>
      </c>
      <c r="I3112" s="1">
        <v>14.57</v>
      </c>
      <c r="J3112" s="1">
        <v>16.100000000000001</v>
      </c>
      <c r="K3112" s="1">
        <v>21.58</v>
      </c>
      <c r="L3112" s="1" t="s">
        <v>13127</v>
      </c>
      <c r="M3112" s="1" t="s">
        <v>21</v>
      </c>
      <c r="N3112" s="1" t="s">
        <v>13128</v>
      </c>
      <c r="O3112" s="1" t="s">
        <v>13129</v>
      </c>
      <c r="P3112" s="1" t="s">
        <v>13130</v>
      </c>
      <c r="Q3112" s="1" t="s">
        <v>43</v>
      </c>
    </row>
    <row r="3113" spans="1:17" x14ac:dyDescent="0.25">
      <c r="A3113" s="1" t="s">
        <v>13131</v>
      </c>
      <c r="B3113" s="1">
        <v>3.6891768794614199</v>
      </c>
      <c r="C3113" s="1">
        <v>1.5265021682724</v>
      </c>
      <c r="D3113" s="1">
        <v>1.5659690530585298E-2</v>
      </c>
      <c r="E3113" s="1">
        <v>4.9068622367853698E-2</v>
      </c>
      <c r="F3113" s="1">
        <v>0.13</v>
      </c>
      <c r="G3113" s="1">
        <v>0</v>
      </c>
      <c r="H3113" s="1">
        <v>0</v>
      </c>
      <c r="I3113" s="1">
        <v>0.39</v>
      </c>
      <c r="J3113" s="1">
        <v>0.41</v>
      </c>
      <c r="K3113" s="1">
        <v>0.88</v>
      </c>
      <c r="L3113" s="1" t="s">
        <v>13132</v>
      </c>
      <c r="M3113" s="1" t="s">
        <v>21</v>
      </c>
      <c r="N3113" s="1" t="s">
        <v>21</v>
      </c>
      <c r="O3113" s="1" t="s">
        <v>21</v>
      </c>
      <c r="P3113" s="1" t="s">
        <v>13133</v>
      </c>
      <c r="Q3113" s="1" t="s">
        <v>43</v>
      </c>
    </row>
    <row r="3114" spans="1:17" x14ac:dyDescent="0.25">
      <c r="A3114" s="1" t="s">
        <v>13134</v>
      </c>
      <c r="B3114" s="1">
        <v>2.0081763933249799</v>
      </c>
      <c r="C3114" s="1">
        <v>0.57090747472554704</v>
      </c>
      <c r="D3114" s="1">
        <v>4.3560546630021501E-4</v>
      </c>
      <c r="E3114" s="1">
        <v>2.3574898995970999E-3</v>
      </c>
      <c r="F3114" s="1">
        <v>1.87</v>
      </c>
      <c r="G3114" s="1">
        <v>1.25</v>
      </c>
      <c r="H3114" s="1">
        <v>0.6</v>
      </c>
      <c r="I3114" s="1">
        <v>5.56</v>
      </c>
      <c r="J3114" s="1">
        <v>7.76</v>
      </c>
      <c r="K3114" s="1">
        <v>1.85</v>
      </c>
      <c r="L3114" s="1" t="s">
        <v>13135</v>
      </c>
      <c r="M3114" s="1" t="s">
        <v>21</v>
      </c>
      <c r="N3114" s="1" t="s">
        <v>21</v>
      </c>
      <c r="O3114" s="1" t="s">
        <v>21</v>
      </c>
      <c r="P3114" s="1" t="s">
        <v>13136</v>
      </c>
      <c r="Q3114" s="1" t="s">
        <v>43</v>
      </c>
    </row>
    <row r="3115" spans="1:17" x14ac:dyDescent="0.25">
      <c r="A3115" s="1" t="s">
        <v>13137</v>
      </c>
      <c r="B3115" s="1">
        <v>-2.1025389251006499</v>
      </c>
      <c r="C3115" s="1">
        <v>0.394040909861538</v>
      </c>
      <c r="D3115" s="1" t="s">
        <v>13138</v>
      </c>
      <c r="E3115" s="1" t="s">
        <v>13139</v>
      </c>
      <c r="F3115" s="1">
        <v>259.11</v>
      </c>
      <c r="G3115" s="1">
        <v>187.9</v>
      </c>
      <c r="H3115" s="1">
        <v>159.85</v>
      </c>
      <c r="I3115" s="1">
        <v>68.63</v>
      </c>
      <c r="J3115" s="1">
        <v>28.49</v>
      </c>
      <c r="K3115" s="1">
        <v>42.94</v>
      </c>
      <c r="L3115" s="1" t="s">
        <v>13140</v>
      </c>
      <c r="M3115" s="1" t="s">
        <v>21</v>
      </c>
      <c r="N3115" s="1" t="s">
        <v>13141</v>
      </c>
      <c r="O3115" s="1" t="s">
        <v>13142</v>
      </c>
      <c r="P3115" s="1" t="s">
        <v>13143</v>
      </c>
      <c r="Q3115" s="1" t="s">
        <v>24</v>
      </c>
    </row>
    <row r="3116" spans="1:17" x14ac:dyDescent="0.25">
      <c r="A3116" s="1" t="s">
        <v>13144</v>
      </c>
      <c r="B3116" s="1">
        <v>2.52058448948981</v>
      </c>
      <c r="C3116" s="1">
        <v>0.36223524408459101</v>
      </c>
      <c r="D3116" s="1" t="s">
        <v>13145</v>
      </c>
      <c r="E3116" s="1" t="s">
        <v>13146</v>
      </c>
      <c r="F3116" s="1">
        <v>46.67</v>
      </c>
      <c r="G3116" s="1">
        <v>47.09</v>
      </c>
      <c r="H3116" s="1">
        <v>51.14</v>
      </c>
      <c r="I3116" s="1">
        <v>253.9</v>
      </c>
      <c r="J3116" s="1">
        <v>437.39</v>
      </c>
      <c r="K3116" s="1">
        <v>167.55</v>
      </c>
      <c r="L3116" s="1" t="s">
        <v>13147</v>
      </c>
      <c r="M3116" s="1" t="s">
        <v>21</v>
      </c>
      <c r="N3116" s="1" t="s">
        <v>21</v>
      </c>
      <c r="O3116" s="1" t="s">
        <v>21</v>
      </c>
      <c r="P3116" s="1" t="s">
        <v>13148</v>
      </c>
      <c r="Q3116" s="1" t="s">
        <v>43</v>
      </c>
    </row>
    <row r="3117" spans="1:17" x14ac:dyDescent="0.25">
      <c r="A3117" s="1" t="s">
        <v>13149</v>
      </c>
      <c r="B3117" s="1">
        <v>-3.6934924952004602</v>
      </c>
      <c r="C3117" s="1">
        <v>0.497928684361233</v>
      </c>
      <c r="D3117" s="1" t="s">
        <v>13150</v>
      </c>
      <c r="E3117" s="1" t="s">
        <v>13151</v>
      </c>
      <c r="F3117" s="1">
        <v>35.380000000000003</v>
      </c>
      <c r="G3117" s="1">
        <v>112.85</v>
      </c>
      <c r="H3117" s="1">
        <v>64.900000000000006</v>
      </c>
      <c r="I3117" s="1">
        <v>6.02</v>
      </c>
      <c r="J3117" s="1">
        <v>3.82</v>
      </c>
      <c r="K3117" s="1">
        <v>6.8</v>
      </c>
      <c r="L3117" s="1" t="s">
        <v>13152</v>
      </c>
      <c r="M3117" s="1" t="s">
        <v>21</v>
      </c>
      <c r="N3117" s="1" t="s">
        <v>21</v>
      </c>
      <c r="O3117" s="1" t="s">
        <v>21</v>
      </c>
      <c r="P3117" s="1" t="s">
        <v>13153</v>
      </c>
      <c r="Q3117" s="1" t="s">
        <v>24</v>
      </c>
    </row>
    <row r="3118" spans="1:17" x14ac:dyDescent="0.25">
      <c r="A3118" s="1" t="s">
        <v>13154</v>
      </c>
      <c r="B3118" s="1">
        <v>-4.1669506117336503</v>
      </c>
      <c r="C3118" s="1">
        <v>1.7373491525945499</v>
      </c>
      <c r="D3118" s="1">
        <v>1.6464480884521699E-2</v>
      </c>
      <c r="E3118" s="1">
        <v>5.1109745079900903E-2</v>
      </c>
      <c r="F3118" s="1">
        <v>1.07</v>
      </c>
      <c r="G3118" s="1">
        <v>0.24</v>
      </c>
      <c r="H3118" s="1">
        <v>0.99</v>
      </c>
      <c r="I3118" s="1">
        <v>0.12</v>
      </c>
      <c r="J3118" s="1">
        <v>0</v>
      </c>
      <c r="K3118" s="1">
        <v>0</v>
      </c>
      <c r="L3118" s="1" t="s">
        <v>13155</v>
      </c>
      <c r="M3118" s="1" t="s">
        <v>21</v>
      </c>
      <c r="N3118" s="1" t="s">
        <v>21</v>
      </c>
      <c r="O3118" s="1" t="s">
        <v>21</v>
      </c>
      <c r="P3118" s="1" t="s">
        <v>13156</v>
      </c>
      <c r="Q3118" s="1" t="s">
        <v>24</v>
      </c>
    </row>
    <row r="3119" spans="1:17" x14ac:dyDescent="0.25">
      <c r="A3119" s="1" t="s">
        <v>13157</v>
      </c>
      <c r="B3119" s="1">
        <v>1.43005981204457</v>
      </c>
      <c r="C3119" s="1">
        <v>0.44753816144268799</v>
      </c>
      <c r="D3119" s="1">
        <v>1.3964108734414601E-3</v>
      </c>
      <c r="E3119" s="1">
        <v>6.4659723767973897E-3</v>
      </c>
      <c r="F3119" s="1">
        <v>17.850000000000001</v>
      </c>
      <c r="G3119" s="1">
        <v>17.53</v>
      </c>
      <c r="H3119" s="1">
        <v>11.13</v>
      </c>
      <c r="I3119" s="1">
        <v>37.979999999999997</v>
      </c>
      <c r="J3119" s="1">
        <v>69.41</v>
      </c>
      <c r="K3119" s="1">
        <v>21.1</v>
      </c>
      <c r="L3119" s="1" t="s">
        <v>13158</v>
      </c>
      <c r="M3119" s="1" t="s">
        <v>21</v>
      </c>
      <c r="N3119" s="1" t="s">
        <v>21</v>
      </c>
      <c r="O3119" s="1" t="s">
        <v>21</v>
      </c>
      <c r="P3119" s="1" t="s">
        <v>13159</v>
      </c>
      <c r="Q3119" s="1" t="s">
        <v>43</v>
      </c>
    </row>
    <row r="3120" spans="1:17" x14ac:dyDescent="0.25">
      <c r="A3120" s="1" t="s">
        <v>13160</v>
      </c>
      <c r="B3120" s="1">
        <v>-1.1665790315406599</v>
      </c>
      <c r="C3120" s="1">
        <v>0.51018134286028305</v>
      </c>
      <c r="D3120" s="1">
        <v>2.22193675652138E-2</v>
      </c>
      <c r="E3120" s="1">
        <v>6.5445573133556104E-2</v>
      </c>
      <c r="F3120" s="1">
        <v>1.61</v>
      </c>
      <c r="G3120" s="1">
        <v>1.7</v>
      </c>
      <c r="H3120" s="1">
        <v>1.1100000000000001</v>
      </c>
      <c r="I3120" s="1">
        <v>0.83</v>
      </c>
      <c r="J3120" s="1">
        <v>0.64</v>
      </c>
      <c r="K3120" s="1">
        <v>0.51</v>
      </c>
      <c r="L3120" s="1" t="s">
        <v>1066</v>
      </c>
      <c r="M3120" s="1" t="s">
        <v>21</v>
      </c>
      <c r="N3120" s="1" t="s">
        <v>21</v>
      </c>
      <c r="O3120" s="1" t="s">
        <v>21</v>
      </c>
      <c r="P3120" s="1" t="s">
        <v>13161</v>
      </c>
      <c r="Q3120" s="1" t="s">
        <v>24</v>
      </c>
    </row>
    <row r="3121" spans="1:17" x14ac:dyDescent="0.25">
      <c r="A3121" s="1" t="s">
        <v>13162</v>
      </c>
      <c r="B3121" s="1">
        <v>3.9441161095398098</v>
      </c>
      <c r="C3121" s="1">
        <v>0.457365142914124</v>
      </c>
      <c r="D3121" s="1" t="s">
        <v>13163</v>
      </c>
      <c r="E3121" s="1" t="s">
        <v>13164</v>
      </c>
      <c r="F3121" s="1">
        <v>0.8</v>
      </c>
      <c r="G3121" s="1">
        <v>1.39</v>
      </c>
      <c r="H3121" s="1">
        <v>0.4</v>
      </c>
      <c r="I3121" s="1">
        <v>9.76</v>
      </c>
      <c r="J3121" s="1">
        <v>17.29</v>
      </c>
      <c r="K3121" s="1">
        <v>13.2</v>
      </c>
      <c r="L3121" s="1" t="s">
        <v>13165</v>
      </c>
      <c r="M3121" s="1" t="s">
        <v>21</v>
      </c>
      <c r="N3121" s="1" t="s">
        <v>21</v>
      </c>
      <c r="O3121" s="1" t="s">
        <v>13166</v>
      </c>
      <c r="P3121" s="1" t="s">
        <v>13167</v>
      </c>
      <c r="Q3121" s="1" t="s">
        <v>43</v>
      </c>
    </row>
    <row r="3122" spans="1:17" x14ac:dyDescent="0.25">
      <c r="A3122" s="1" t="s">
        <v>13168</v>
      </c>
      <c r="B3122" s="1">
        <v>-1.3841252168584599</v>
      </c>
      <c r="C3122" s="1">
        <v>0.55180740655759997</v>
      </c>
      <c r="D3122" s="1">
        <v>1.2129700983214101E-2</v>
      </c>
      <c r="E3122" s="1">
        <v>3.9666052671500099E-2</v>
      </c>
      <c r="F3122" s="1">
        <v>2.1800000000000002</v>
      </c>
      <c r="G3122" s="1">
        <v>2.14</v>
      </c>
      <c r="H3122" s="1">
        <v>2.5499999999999998</v>
      </c>
      <c r="I3122" s="1">
        <v>1.0900000000000001</v>
      </c>
      <c r="J3122" s="1">
        <v>1.28</v>
      </c>
      <c r="K3122" s="1">
        <v>0.33</v>
      </c>
      <c r="L3122" s="1" t="s">
        <v>13169</v>
      </c>
      <c r="M3122" s="1" t="s">
        <v>21</v>
      </c>
      <c r="N3122" s="1" t="s">
        <v>21</v>
      </c>
      <c r="O3122" s="1" t="s">
        <v>4696</v>
      </c>
      <c r="P3122" s="1" t="s">
        <v>13170</v>
      </c>
      <c r="Q3122" s="1" t="s">
        <v>24</v>
      </c>
    </row>
    <row r="3123" spans="1:17" x14ac:dyDescent="0.25">
      <c r="A3123" s="1" t="s">
        <v>13171</v>
      </c>
      <c r="B3123" s="1">
        <v>-1.24317001027476</v>
      </c>
      <c r="C3123" s="1">
        <v>0.27816718149993303</v>
      </c>
      <c r="D3123" s="1" t="s">
        <v>13172</v>
      </c>
      <c r="E3123" s="1" t="s">
        <v>13173</v>
      </c>
      <c r="F3123" s="1">
        <v>336.58</v>
      </c>
      <c r="G3123" s="1">
        <v>297.86</v>
      </c>
      <c r="H3123" s="1">
        <v>450.23</v>
      </c>
      <c r="I3123" s="1">
        <v>143</v>
      </c>
      <c r="J3123" s="1">
        <v>172.68</v>
      </c>
      <c r="K3123" s="1">
        <v>151.97</v>
      </c>
      <c r="L3123" s="1" t="s">
        <v>13174</v>
      </c>
      <c r="M3123" s="1" t="s">
        <v>21</v>
      </c>
      <c r="N3123" s="1" t="s">
        <v>21</v>
      </c>
      <c r="O3123" s="1" t="s">
        <v>13175</v>
      </c>
      <c r="P3123" s="1" t="s">
        <v>13176</v>
      </c>
      <c r="Q3123" s="1" t="s">
        <v>24</v>
      </c>
    </row>
    <row r="3124" spans="1:17" x14ac:dyDescent="0.25">
      <c r="A3124" s="1" t="s">
        <v>13177</v>
      </c>
      <c r="B3124" s="1">
        <v>1.19787600070777</v>
      </c>
      <c r="C3124" s="1">
        <v>0.37807839535230697</v>
      </c>
      <c r="D3124" s="1">
        <v>1.5331894911442901E-3</v>
      </c>
      <c r="E3124" s="1">
        <v>6.97874345267579E-3</v>
      </c>
      <c r="F3124" s="1">
        <v>59.01</v>
      </c>
      <c r="G3124" s="1">
        <v>78.56</v>
      </c>
      <c r="H3124" s="1">
        <v>89.17</v>
      </c>
      <c r="I3124" s="1">
        <v>181.78</v>
      </c>
      <c r="J3124" s="1">
        <v>253.85</v>
      </c>
      <c r="K3124" s="1">
        <v>103.77</v>
      </c>
      <c r="L3124" s="1" t="s">
        <v>13178</v>
      </c>
      <c r="M3124" s="1" t="s">
        <v>21</v>
      </c>
      <c r="N3124" s="1" t="s">
        <v>13179</v>
      </c>
      <c r="O3124" s="1" t="s">
        <v>21</v>
      </c>
      <c r="P3124" s="1" t="s">
        <v>13180</v>
      </c>
      <c r="Q3124" s="1" t="s">
        <v>43</v>
      </c>
    </row>
    <row r="3125" spans="1:17" x14ac:dyDescent="0.25">
      <c r="A3125" s="1" t="s">
        <v>13181</v>
      </c>
      <c r="B3125" s="1">
        <v>1.5389881729952299</v>
      </c>
      <c r="C3125" s="1">
        <v>0.78508979340952101</v>
      </c>
      <c r="D3125" s="1">
        <v>4.9964210230185602E-2</v>
      </c>
      <c r="E3125" s="1">
        <v>0.12503476419828299</v>
      </c>
      <c r="F3125" s="1">
        <v>1.06</v>
      </c>
      <c r="G3125" s="1">
        <v>0.4</v>
      </c>
      <c r="H3125" s="1">
        <v>0.1</v>
      </c>
      <c r="I3125" s="1">
        <v>1.51</v>
      </c>
      <c r="J3125" s="1">
        <v>1.04</v>
      </c>
      <c r="K3125" s="1">
        <v>1.84</v>
      </c>
      <c r="L3125" s="1" t="s">
        <v>13182</v>
      </c>
      <c r="M3125" s="1" t="s">
        <v>21</v>
      </c>
      <c r="N3125" s="1" t="s">
        <v>21</v>
      </c>
      <c r="O3125" s="1" t="s">
        <v>21</v>
      </c>
      <c r="P3125" s="1" t="s">
        <v>13183</v>
      </c>
      <c r="Q3125" s="1" t="s">
        <v>43</v>
      </c>
    </row>
    <row r="3126" spans="1:17" x14ac:dyDescent="0.25">
      <c r="A3126" s="1" t="s">
        <v>13184</v>
      </c>
      <c r="B3126" s="1">
        <v>-1.3955614653780899</v>
      </c>
      <c r="C3126" s="1">
        <v>0.36469818171929402</v>
      </c>
      <c r="D3126" s="1">
        <v>1.29914673165716E-4</v>
      </c>
      <c r="E3126" s="1">
        <v>8.2262611613945701E-4</v>
      </c>
      <c r="F3126" s="1">
        <v>36.299999999999997</v>
      </c>
      <c r="G3126" s="1">
        <v>49.79</v>
      </c>
      <c r="H3126" s="1">
        <v>39.28</v>
      </c>
      <c r="I3126" s="1">
        <v>14.75</v>
      </c>
      <c r="J3126" s="1">
        <v>23.38</v>
      </c>
      <c r="K3126" s="1">
        <v>10.83</v>
      </c>
      <c r="L3126" s="1" t="s">
        <v>13185</v>
      </c>
      <c r="M3126" s="1" t="s">
        <v>21</v>
      </c>
      <c r="N3126" s="1" t="s">
        <v>21</v>
      </c>
      <c r="O3126" s="1" t="s">
        <v>13186</v>
      </c>
      <c r="P3126" s="1" t="s">
        <v>13187</v>
      </c>
      <c r="Q3126" s="1" t="s">
        <v>24</v>
      </c>
    </row>
    <row r="3127" spans="1:17" x14ac:dyDescent="0.25">
      <c r="A3127" s="1" t="s">
        <v>13188</v>
      </c>
      <c r="B3127" s="1">
        <v>-4.1994038168916301</v>
      </c>
      <c r="C3127" s="1">
        <v>0.60116932861671701</v>
      </c>
      <c r="D3127" s="1" t="s">
        <v>13189</v>
      </c>
      <c r="E3127" s="1" t="s">
        <v>13190</v>
      </c>
      <c r="F3127" s="1">
        <v>169.2</v>
      </c>
      <c r="G3127" s="1">
        <v>260.63</v>
      </c>
      <c r="H3127" s="1">
        <v>437.16</v>
      </c>
      <c r="I3127" s="1">
        <v>31.18</v>
      </c>
      <c r="J3127" s="1">
        <v>8.43</v>
      </c>
      <c r="K3127" s="1">
        <v>8.7799999999999994</v>
      </c>
      <c r="L3127" s="1" t="s">
        <v>13191</v>
      </c>
      <c r="M3127" s="1" t="s">
        <v>21</v>
      </c>
      <c r="N3127" s="1" t="s">
        <v>21</v>
      </c>
      <c r="O3127" s="1" t="s">
        <v>21</v>
      </c>
      <c r="P3127" s="1" t="s">
        <v>13192</v>
      </c>
      <c r="Q3127" s="1" t="s">
        <v>24</v>
      </c>
    </row>
    <row r="3128" spans="1:17" x14ac:dyDescent="0.25">
      <c r="A3128" s="1" t="s">
        <v>13193</v>
      </c>
      <c r="B3128" s="1">
        <v>-1.1720101106848</v>
      </c>
      <c r="C3128" s="1">
        <v>0.40180367355972701</v>
      </c>
      <c r="D3128" s="1">
        <v>3.5356019642350002E-3</v>
      </c>
      <c r="E3128" s="1">
        <v>1.4263307858662101E-2</v>
      </c>
      <c r="F3128" s="1">
        <v>3.77</v>
      </c>
      <c r="G3128" s="1">
        <v>6.27</v>
      </c>
      <c r="H3128" s="1">
        <v>3.3</v>
      </c>
      <c r="I3128" s="1">
        <v>1.63</v>
      </c>
      <c r="J3128" s="1">
        <v>2.3199999999999998</v>
      </c>
      <c r="K3128" s="1">
        <v>2.04</v>
      </c>
      <c r="L3128" s="1" t="s">
        <v>13194</v>
      </c>
      <c r="M3128" s="1" t="s">
        <v>21</v>
      </c>
      <c r="N3128" s="1" t="s">
        <v>21</v>
      </c>
      <c r="O3128" s="1" t="s">
        <v>13195</v>
      </c>
      <c r="P3128" s="1" t="s">
        <v>13196</v>
      </c>
      <c r="Q3128" s="1" t="s">
        <v>24</v>
      </c>
    </row>
    <row r="3129" spans="1:17" x14ac:dyDescent="0.25">
      <c r="A3129" s="1" t="s">
        <v>13197</v>
      </c>
      <c r="B3129" s="1">
        <v>2.2743016292681699</v>
      </c>
      <c r="C3129" s="1">
        <v>0.68878321813826304</v>
      </c>
      <c r="D3129" s="1">
        <v>9.6028164466176701E-4</v>
      </c>
      <c r="E3129" s="1">
        <v>4.6895750668301001E-3</v>
      </c>
      <c r="F3129" s="1">
        <v>0.74</v>
      </c>
      <c r="G3129" s="1">
        <v>0.41</v>
      </c>
      <c r="H3129" s="1">
        <v>0.05</v>
      </c>
      <c r="I3129" s="1">
        <v>1.84</v>
      </c>
      <c r="J3129" s="1">
        <v>1.83</v>
      </c>
      <c r="K3129" s="1">
        <v>2.0099999999999998</v>
      </c>
      <c r="L3129" s="1" t="s">
        <v>13198</v>
      </c>
      <c r="M3129" s="1" t="s">
        <v>21</v>
      </c>
      <c r="N3129" s="1" t="s">
        <v>21</v>
      </c>
      <c r="O3129" s="1" t="s">
        <v>21</v>
      </c>
      <c r="P3129" s="1" t="s">
        <v>13199</v>
      </c>
      <c r="Q3129" s="1" t="s">
        <v>43</v>
      </c>
    </row>
    <row r="3130" spans="1:17" x14ac:dyDescent="0.25">
      <c r="A3130" s="1" t="s">
        <v>13200</v>
      </c>
      <c r="B3130" s="1">
        <v>-3.6986026777004</v>
      </c>
      <c r="C3130" s="1">
        <v>0.75118962805598799</v>
      </c>
      <c r="D3130" s="1" t="s">
        <v>13201</v>
      </c>
      <c r="E3130" s="1" t="s">
        <v>13202</v>
      </c>
      <c r="F3130" s="1">
        <v>1.97</v>
      </c>
      <c r="G3130" s="1">
        <v>3.87</v>
      </c>
      <c r="H3130" s="1">
        <v>0.61</v>
      </c>
      <c r="I3130" s="1">
        <v>0.18</v>
      </c>
      <c r="J3130" s="1">
        <v>0.11</v>
      </c>
      <c r="K3130" s="1">
        <v>0.21</v>
      </c>
      <c r="L3130" s="1" t="s">
        <v>13203</v>
      </c>
      <c r="M3130" s="1" t="s">
        <v>21</v>
      </c>
      <c r="N3130" s="1" t="s">
        <v>21</v>
      </c>
      <c r="O3130" s="1" t="s">
        <v>21</v>
      </c>
      <c r="P3130" s="1" t="s">
        <v>13204</v>
      </c>
      <c r="Q3130" s="1" t="s">
        <v>24</v>
      </c>
    </row>
    <row r="3131" spans="1:17" x14ac:dyDescent="0.25">
      <c r="A3131" s="1" t="s">
        <v>13205</v>
      </c>
      <c r="B3131" s="1">
        <v>7.1007814841295396</v>
      </c>
      <c r="C3131" s="1">
        <v>1.84943432304101</v>
      </c>
      <c r="D3131" s="1">
        <v>1.23318147761751E-4</v>
      </c>
      <c r="E3131" s="1">
        <v>7.8691914320949804E-4</v>
      </c>
      <c r="F3131" s="1">
        <v>0</v>
      </c>
      <c r="G3131" s="1">
        <v>0</v>
      </c>
      <c r="H3131" s="1">
        <v>0</v>
      </c>
      <c r="I3131" s="1">
        <v>1.83</v>
      </c>
      <c r="J3131" s="1">
        <v>0.25</v>
      </c>
      <c r="K3131" s="1">
        <v>0.03</v>
      </c>
      <c r="L3131" s="1" t="s">
        <v>13206</v>
      </c>
      <c r="M3131" s="1" t="s">
        <v>21</v>
      </c>
      <c r="N3131" s="1" t="s">
        <v>21</v>
      </c>
      <c r="O3131" s="1" t="s">
        <v>21</v>
      </c>
      <c r="P3131" s="1" t="s">
        <v>13207</v>
      </c>
      <c r="Q3131" s="1" t="s">
        <v>43</v>
      </c>
    </row>
    <row r="3132" spans="1:17" x14ac:dyDescent="0.25">
      <c r="A3132" s="1" t="s">
        <v>13208</v>
      </c>
      <c r="B3132" s="1">
        <v>-1.0105349176143299</v>
      </c>
      <c r="C3132" s="1">
        <v>0.38019154000788302</v>
      </c>
      <c r="D3132" s="1">
        <v>7.8614602258860692E-3</v>
      </c>
      <c r="E3132" s="1">
        <v>2.7588958837129599E-2</v>
      </c>
      <c r="F3132" s="1">
        <v>4.03</v>
      </c>
      <c r="G3132" s="1">
        <v>3.47</v>
      </c>
      <c r="H3132" s="1">
        <v>3.15</v>
      </c>
      <c r="I3132" s="1">
        <v>1.89</v>
      </c>
      <c r="J3132" s="1">
        <v>1.56</v>
      </c>
      <c r="K3132" s="1">
        <v>1.86</v>
      </c>
      <c r="L3132" s="1" t="s">
        <v>13209</v>
      </c>
      <c r="M3132" s="1" t="s">
        <v>21</v>
      </c>
      <c r="N3132" s="1" t="s">
        <v>13210</v>
      </c>
      <c r="O3132" s="1" t="s">
        <v>13211</v>
      </c>
      <c r="P3132" s="1" t="s">
        <v>13212</v>
      </c>
      <c r="Q3132" s="1" t="s">
        <v>24</v>
      </c>
    </row>
    <row r="3133" spans="1:17" x14ac:dyDescent="0.25">
      <c r="A3133" s="1" t="s">
        <v>13213</v>
      </c>
      <c r="B3133" s="1">
        <v>-1.7042790660651801</v>
      </c>
      <c r="C3133" s="1">
        <v>0.61495216689279397</v>
      </c>
      <c r="D3133" s="1">
        <v>5.5815637867728703E-3</v>
      </c>
      <c r="E3133" s="1">
        <v>2.0890197068982801E-2</v>
      </c>
      <c r="F3133" s="1">
        <v>3.32</v>
      </c>
      <c r="G3133" s="1">
        <v>1.92</v>
      </c>
      <c r="H3133" s="1">
        <v>0.75</v>
      </c>
      <c r="I3133" s="1">
        <v>0.55000000000000004</v>
      </c>
      <c r="J3133" s="1">
        <v>0.47</v>
      </c>
      <c r="K3133" s="1">
        <v>0.78</v>
      </c>
      <c r="L3133" s="1" t="s">
        <v>13214</v>
      </c>
      <c r="M3133" s="1" t="s">
        <v>21</v>
      </c>
      <c r="N3133" s="1" t="s">
        <v>21</v>
      </c>
      <c r="O3133" s="1" t="s">
        <v>21</v>
      </c>
      <c r="P3133" s="1" t="s">
        <v>13215</v>
      </c>
      <c r="Q3133" s="1" t="s">
        <v>24</v>
      </c>
    </row>
    <row r="3134" spans="1:17" x14ac:dyDescent="0.25">
      <c r="A3134" s="1" t="s">
        <v>13216</v>
      </c>
      <c r="B3134" s="1">
        <v>-3.19281870143304</v>
      </c>
      <c r="C3134" s="1">
        <v>0.77404951373006203</v>
      </c>
      <c r="D3134" s="1" t="s">
        <v>13217</v>
      </c>
      <c r="E3134" s="1">
        <v>2.7332430016387398E-4</v>
      </c>
      <c r="F3134" s="1">
        <v>1.75</v>
      </c>
      <c r="G3134" s="1">
        <v>1.44</v>
      </c>
      <c r="H3134" s="1">
        <v>0.91</v>
      </c>
      <c r="I3134" s="1">
        <v>0.04</v>
      </c>
      <c r="J3134" s="1">
        <v>0.14000000000000001</v>
      </c>
      <c r="K3134" s="1">
        <v>0.27</v>
      </c>
      <c r="L3134" s="1" t="s">
        <v>1066</v>
      </c>
      <c r="M3134" s="1" t="s">
        <v>21</v>
      </c>
      <c r="N3134" s="1" t="s">
        <v>21</v>
      </c>
      <c r="O3134" s="1" t="s">
        <v>21</v>
      </c>
      <c r="P3134" s="1" t="s">
        <v>13218</v>
      </c>
      <c r="Q3134" s="1" t="s">
        <v>24</v>
      </c>
    </row>
    <row r="3135" spans="1:17" x14ac:dyDescent="0.25">
      <c r="A3135" s="1" t="s">
        <v>13219</v>
      </c>
      <c r="B3135" s="1">
        <v>1.4674089881672501</v>
      </c>
      <c r="C3135" s="1">
        <v>0.33397696118485898</v>
      </c>
      <c r="D3135" s="1" t="s">
        <v>13220</v>
      </c>
      <c r="E3135" s="1" t="s">
        <v>13221</v>
      </c>
      <c r="F3135" s="1">
        <v>22.1</v>
      </c>
      <c r="G3135" s="1">
        <v>14.6</v>
      </c>
      <c r="H3135" s="1">
        <v>11.71</v>
      </c>
      <c r="I3135" s="1">
        <v>56.91</v>
      </c>
      <c r="J3135" s="1">
        <v>44.97</v>
      </c>
      <c r="K3135" s="1">
        <v>32.14</v>
      </c>
      <c r="L3135" s="1" t="s">
        <v>13222</v>
      </c>
      <c r="M3135" s="1" t="s">
        <v>500</v>
      </c>
      <c r="N3135" s="1" t="s">
        <v>21</v>
      </c>
      <c r="O3135" s="1" t="s">
        <v>21</v>
      </c>
      <c r="P3135" s="1" t="s">
        <v>13223</v>
      </c>
      <c r="Q3135" s="1" t="s">
        <v>43</v>
      </c>
    </row>
    <row r="3136" spans="1:17" x14ac:dyDescent="0.25">
      <c r="A3136" s="1" t="s">
        <v>13224</v>
      </c>
      <c r="B3136" s="1">
        <v>1.36746620393345</v>
      </c>
      <c r="C3136" s="1">
        <v>0.273761692596666</v>
      </c>
      <c r="D3136" s="1" t="s">
        <v>13225</v>
      </c>
      <c r="E3136" s="1" t="s">
        <v>13226</v>
      </c>
      <c r="F3136" s="1">
        <v>44.82</v>
      </c>
      <c r="G3136" s="1">
        <v>49.13</v>
      </c>
      <c r="H3136" s="1">
        <v>57.78</v>
      </c>
      <c r="I3136" s="1">
        <v>106.96</v>
      </c>
      <c r="J3136" s="1">
        <v>162.36000000000001</v>
      </c>
      <c r="K3136" s="1">
        <v>130.84</v>
      </c>
      <c r="L3136" s="1" t="s">
        <v>13227</v>
      </c>
      <c r="M3136" s="1" t="s">
        <v>21</v>
      </c>
      <c r="N3136" s="1" t="s">
        <v>21</v>
      </c>
      <c r="O3136" s="1" t="s">
        <v>21</v>
      </c>
      <c r="P3136" s="1" t="s">
        <v>13228</v>
      </c>
      <c r="Q3136" s="1" t="s">
        <v>43</v>
      </c>
    </row>
    <row r="3137" spans="1:17" x14ac:dyDescent="0.25">
      <c r="A3137" s="1" t="s">
        <v>13229</v>
      </c>
      <c r="B3137" s="1">
        <v>1.12464606574346</v>
      </c>
      <c r="C3137" s="1">
        <v>0.483963753166261</v>
      </c>
      <c r="D3137" s="1">
        <v>2.01349863794376E-2</v>
      </c>
      <c r="E3137" s="1">
        <v>6.0210500755644498E-2</v>
      </c>
      <c r="F3137" s="1">
        <v>0.53</v>
      </c>
      <c r="G3137" s="1">
        <v>0.34</v>
      </c>
      <c r="H3137" s="1">
        <v>0.47</v>
      </c>
      <c r="I3137" s="1">
        <v>1.1100000000000001</v>
      </c>
      <c r="J3137" s="1">
        <v>0.8</v>
      </c>
      <c r="K3137" s="1">
        <v>1.01</v>
      </c>
      <c r="L3137" s="1" t="s">
        <v>13230</v>
      </c>
      <c r="M3137" s="1" t="s">
        <v>21</v>
      </c>
      <c r="N3137" s="1" t="s">
        <v>21</v>
      </c>
      <c r="O3137" s="1" t="s">
        <v>21</v>
      </c>
      <c r="P3137" s="1" t="s">
        <v>13231</v>
      </c>
      <c r="Q3137" s="1" t="s">
        <v>43</v>
      </c>
    </row>
    <row r="3138" spans="1:17" x14ac:dyDescent="0.25">
      <c r="A3138" s="1" t="s">
        <v>13232</v>
      </c>
      <c r="B3138" s="1">
        <v>3.1300580830728602</v>
      </c>
      <c r="C3138" s="1">
        <v>1.26847019455231</v>
      </c>
      <c r="D3138" s="1">
        <v>1.36027904171109E-2</v>
      </c>
      <c r="E3138" s="1">
        <v>4.3598596557221203E-2</v>
      </c>
      <c r="F3138" s="1">
        <v>0.7</v>
      </c>
      <c r="G3138" s="1">
        <v>0</v>
      </c>
      <c r="H3138" s="1">
        <v>0.24</v>
      </c>
      <c r="I3138" s="1">
        <v>5</v>
      </c>
      <c r="J3138" s="1">
        <v>1.19</v>
      </c>
      <c r="K3138" s="1">
        <v>1.91</v>
      </c>
      <c r="L3138" s="1" t="s">
        <v>13233</v>
      </c>
      <c r="M3138" s="1" t="s">
        <v>21</v>
      </c>
      <c r="N3138" s="1" t="s">
        <v>21</v>
      </c>
      <c r="O3138" s="1" t="s">
        <v>21</v>
      </c>
      <c r="P3138" s="1" t="s">
        <v>13234</v>
      </c>
      <c r="Q3138" s="1" t="s">
        <v>43</v>
      </c>
    </row>
    <row r="3139" spans="1:17" x14ac:dyDescent="0.25">
      <c r="A3139" s="1" t="s">
        <v>13235</v>
      </c>
      <c r="B3139" s="1">
        <v>3.6896742463730998</v>
      </c>
      <c r="C3139" s="1">
        <v>0.59023136580063296</v>
      </c>
      <c r="D3139" s="1" t="s">
        <v>13236</v>
      </c>
      <c r="E3139" s="1" t="s">
        <v>12226</v>
      </c>
      <c r="F3139" s="1">
        <v>0.16</v>
      </c>
      <c r="G3139" s="1">
        <v>0.11</v>
      </c>
      <c r="H3139" s="1">
        <v>0.2</v>
      </c>
      <c r="I3139" s="1">
        <v>2.3199999999999998</v>
      </c>
      <c r="J3139" s="1">
        <v>1.35</v>
      </c>
      <c r="K3139" s="1">
        <v>2.4900000000000002</v>
      </c>
      <c r="L3139" s="1" t="s">
        <v>13237</v>
      </c>
      <c r="M3139" s="1" t="s">
        <v>21</v>
      </c>
      <c r="N3139" s="1" t="s">
        <v>21</v>
      </c>
      <c r="O3139" s="1" t="s">
        <v>21</v>
      </c>
      <c r="P3139" s="1" t="s">
        <v>13238</v>
      </c>
      <c r="Q3139" s="1" t="s">
        <v>43</v>
      </c>
    </row>
    <row r="3140" spans="1:17" x14ac:dyDescent="0.25">
      <c r="A3140" s="1" t="s">
        <v>13239</v>
      </c>
      <c r="B3140" s="1">
        <v>1.6070612172505101</v>
      </c>
      <c r="C3140" s="1">
        <v>0.45529695918513402</v>
      </c>
      <c r="D3140" s="1">
        <v>4.1603271019872903E-4</v>
      </c>
      <c r="E3140" s="1">
        <v>2.26598598086372E-3</v>
      </c>
      <c r="F3140" s="1">
        <v>0.55000000000000004</v>
      </c>
      <c r="G3140" s="1">
        <v>1.03</v>
      </c>
      <c r="H3140" s="1">
        <v>0.55000000000000004</v>
      </c>
      <c r="I3140" s="1">
        <v>1.57</v>
      </c>
      <c r="J3140" s="1">
        <v>2.83</v>
      </c>
      <c r="K3140" s="1">
        <v>2.19</v>
      </c>
      <c r="L3140" s="1" t="s">
        <v>13240</v>
      </c>
      <c r="M3140" s="1" t="s">
        <v>21</v>
      </c>
      <c r="N3140" s="1" t="s">
        <v>21</v>
      </c>
      <c r="O3140" s="1" t="s">
        <v>21</v>
      </c>
      <c r="P3140" s="1" t="s">
        <v>13241</v>
      </c>
      <c r="Q3140" s="1" t="s">
        <v>43</v>
      </c>
    </row>
    <row r="3141" spans="1:17" x14ac:dyDescent="0.25">
      <c r="A3141" s="1" t="s">
        <v>13242</v>
      </c>
      <c r="B3141" s="1">
        <v>2.33043462854071</v>
      </c>
      <c r="C3141" s="1">
        <v>0.70208851392253901</v>
      </c>
      <c r="D3141" s="1">
        <v>9.0247001926501596E-4</v>
      </c>
      <c r="E3141" s="1">
        <v>4.4425848603642602E-3</v>
      </c>
      <c r="F3141" s="1">
        <v>1.1299999999999999</v>
      </c>
      <c r="G3141" s="1">
        <v>0.57999999999999996</v>
      </c>
      <c r="H3141" s="1">
        <v>0.23</v>
      </c>
      <c r="I3141" s="1">
        <v>1.04</v>
      </c>
      <c r="J3141" s="1">
        <v>3.32</v>
      </c>
      <c r="K3141" s="1">
        <v>5.19</v>
      </c>
      <c r="L3141" s="1" t="s">
        <v>13243</v>
      </c>
      <c r="M3141" s="1" t="s">
        <v>21</v>
      </c>
      <c r="N3141" s="1" t="s">
        <v>21</v>
      </c>
      <c r="O3141" s="1" t="s">
        <v>21</v>
      </c>
      <c r="P3141" s="1" t="s">
        <v>13244</v>
      </c>
      <c r="Q3141" s="1" t="s">
        <v>43</v>
      </c>
    </row>
    <row r="3142" spans="1:17" x14ac:dyDescent="0.25">
      <c r="A3142" s="1" t="s">
        <v>13245</v>
      </c>
      <c r="B3142" s="1">
        <v>-1.1003185326912499</v>
      </c>
      <c r="C3142" s="1">
        <v>0.37002334078770099</v>
      </c>
      <c r="D3142" s="1">
        <v>2.9428409488522701E-3</v>
      </c>
      <c r="E3142" s="1">
        <v>1.2209596041704599E-2</v>
      </c>
      <c r="F3142" s="1">
        <v>31.5</v>
      </c>
      <c r="G3142" s="1">
        <v>33.65</v>
      </c>
      <c r="H3142" s="1">
        <v>20.6</v>
      </c>
      <c r="I3142" s="1">
        <v>17.7</v>
      </c>
      <c r="J3142" s="1">
        <v>14.81</v>
      </c>
      <c r="K3142" s="1">
        <v>7.93</v>
      </c>
      <c r="L3142" s="1" t="s">
        <v>13246</v>
      </c>
      <c r="M3142" s="1" t="s">
        <v>21</v>
      </c>
      <c r="N3142" s="1" t="s">
        <v>1862</v>
      </c>
      <c r="O3142" s="1" t="s">
        <v>21</v>
      </c>
      <c r="P3142" s="1" t="s">
        <v>13247</v>
      </c>
      <c r="Q3142" s="1" t="s">
        <v>24</v>
      </c>
    </row>
    <row r="3143" spans="1:17" x14ac:dyDescent="0.25">
      <c r="A3143" s="1" t="s">
        <v>13248</v>
      </c>
      <c r="B3143" s="1">
        <v>-1.7458128189684301</v>
      </c>
      <c r="C3143" s="1">
        <v>0.74023637568288003</v>
      </c>
      <c r="D3143" s="1">
        <v>1.8351275580518401E-2</v>
      </c>
      <c r="E3143" s="1">
        <v>5.59247808662518E-2</v>
      </c>
      <c r="F3143" s="1">
        <v>3.97</v>
      </c>
      <c r="G3143" s="1">
        <v>2.2799999999999998</v>
      </c>
      <c r="H3143" s="1">
        <v>1.82</v>
      </c>
      <c r="I3143" s="1">
        <v>0.34</v>
      </c>
      <c r="J3143" s="1">
        <v>0.72</v>
      </c>
      <c r="K3143" s="1">
        <v>1.32</v>
      </c>
      <c r="L3143" s="1" t="s">
        <v>13249</v>
      </c>
      <c r="M3143" s="1" t="s">
        <v>21</v>
      </c>
      <c r="N3143" s="1" t="s">
        <v>21</v>
      </c>
      <c r="O3143" s="1" t="s">
        <v>21</v>
      </c>
      <c r="P3143" s="1" t="s">
        <v>21</v>
      </c>
      <c r="Q3143" s="1" t="s">
        <v>24</v>
      </c>
    </row>
    <row r="3144" spans="1:17" x14ac:dyDescent="0.25">
      <c r="A3144" s="1" t="s">
        <v>13250</v>
      </c>
      <c r="B3144" s="1">
        <v>-2.10503592057692</v>
      </c>
      <c r="C3144" s="1">
        <v>0.61234101592582502</v>
      </c>
      <c r="D3144" s="1">
        <v>5.8670838635243596E-4</v>
      </c>
      <c r="E3144" s="1">
        <v>3.0572995571445101E-3</v>
      </c>
      <c r="F3144" s="1">
        <v>34.49</v>
      </c>
      <c r="G3144" s="1">
        <v>18.329999999999998</v>
      </c>
      <c r="H3144" s="1">
        <v>4.09</v>
      </c>
      <c r="I3144" s="1">
        <v>3.53</v>
      </c>
      <c r="J3144" s="1">
        <v>5.65</v>
      </c>
      <c r="K3144" s="1">
        <v>3.85</v>
      </c>
      <c r="L3144" s="1" t="s">
        <v>13251</v>
      </c>
      <c r="M3144" s="1" t="s">
        <v>21</v>
      </c>
      <c r="N3144" s="1" t="s">
        <v>21</v>
      </c>
      <c r="O3144" s="1" t="s">
        <v>21</v>
      </c>
      <c r="P3144" s="1" t="s">
        <v>13252</v>
      </c>
      <c r="Q3144" s="1" t="s">
        <v>24</v>
      </c>
    </row>
    <row r="3145" spans="1:17" x14ac:dyDescent="0.25">
      <c r="A3145" s="1" t="s">
        <v>13253</v>
      </c>
      <c r="B3145" s="1">
        <v>2.37646227541024</v>
      </c>
      <c r="C3145" s="1">
        <v>0.76908450230445802</v>
      </c>
      <c r="D3145" s="1">
        <v>2.0016423852800302E-3</v>
      </c>
      <c r="E3145" s="1">
        <v>8.7928908415908797E-3</v>
      </c>
      <c r="F3145" s="1">
        <v>1.64</v>
      </c>
      <c r="G3145" s="1">
        <v>0.2</v>
      </c>
      <c r="H3145" s="1">
        <v>0.36</v>
      </c>
      <c r="I3145" s="1">
        <v>2.38</v>
      </c>
      <c r="J3145" s="1">
        <v>6.63</v>
      </c>
      <c r="K3145" s="1">
        <v>2.4500000000000002</v>
      </c>
      <c r="L3145" s="1" t="s">
        <v>13254</v>
      </c>
      <c r="M3145" s="1" t="s">
        <v>21</v>
      </c>
      <c r="N3145" s="1" t="s">
        <v>21</v>
      </c>
      <c r="O3145" s="1" t="s">
        <v>21</v>
      </c>
      <c r="P3145" s="1" t="s">
        <v>13255</v>
      </c>
      <c r="Q3145" s="1" t="s">
        <v>43</v>
      </c>
    </row>
    <row r="3146" spans="1:17" x14ac:dyDescent="0.25">
      <c r="A3146" s="1" t="s">
        <v>13256</v>
      </c>
      <c r="B3146" s="1">
        <v>1.85570995778838</v>
      </c>
      <c r="C3146" s="1">
        <v>0.65290425245504202</v>
      </c>
      <c r="D3146" s="1">
        <v>4.4797888550329604E-3</v>
      </c>
      <c r="E3146" s="1">
        <v>1.73376477473784E-2</v>
      </c>
      <c r="F3146" s="1">
        <v>0.6</v>
      </c>
      <c r="G3146" s="1">
        <v>0.27</v>
      </c>
      <c r="H3146" s="1">
        <v>0.48</v>
      </c>
      <c r="I3146" s="1">
        <v>2.08</v>
      </c>
      <c r="J3146" s="1">
        <v>1.7</v>
      </c>
      <c r="K3146" s="1">
        <v>1.1599999999999999</v>
      </c>
      <c r="L3146" s="1" t="s">
        <v>13257</v>
      </c>
      <c r="M3146" s="1" t="s">
        <v>21</v>
      </c>
      <c r="N3146" s="1" t="s">
        <v>21</v>
      </c>
      <c r="O3146" s="1" t="s">
        <v>21</v>
      </c>
      <c r="P3146" s="1" t="s">
        <v>13258</v>
      </c>
      <c r="Q3146" s="1" t="s">
        <v>43</v>
      </c>
    </row>
    <row r="3147" spans="1:17" x14ac:dyDescent="0.25">
      <c r="A3147" s="1" t="s">
        <v>13259</v>
      </c>
      <c r="B3147" s="1">
        <v>1.1480572611801201</v>
      </c>
      <c r="C3147" s="1">
        <v>0.26877486850556798</v>
      </c>
      <c r="D3147" s="1" t="s">
        <v>13260</v>
      </c>
      <c r="E3147" s="1">
        <v>1.5497188099049001E-4</v>
      </c>
      <c r="F3147" s="1">
        <v>25.01</v>
      </c>
      <c r="G3147" s="1">
        <v>21.55</v>
      </c>
      <c r="H3147" s="1">
        <v>14.13</v>
      </c>
      <c r="I3147" s="1">
        <v>41.27</v>
      </c>
      <c r="J3147" s="1">
        <v>49.98</v>
      </c>
      <c r="K3147" s="1">
        <v>43.62</v>
      </c>
      <c r="L3147" s="1" t="s">
        <v>13261</v>
      </c>
      <c r="M3147" s="1" t="s">
        <v>21</v>
      </c>
      <c r="N3147" s="1" t="s">
        <v>21</v>
      </c>
      <c r="O3147" s="1" t="s">
        <v>21</v>
      </c>
      <c r="P3147" s="1" t="s">
        <v>13262</v>
      </c>
      <c r="Q3147" s="1" t="s">
        <v>43</v>
      </c>
    </row>
    <row r="3148" spans="1:17" x14ac:dyDescent="0.25">
      <c r="A3148" s="1" t="s">
        <v>13263</v>
      </c>
      <c r="B3148" s="1">
        <v>-2.4847733468011102</v>
      </c>
      <c r="C3148" s="1">
        <v>1.00070324249163</v>
      </c>
      <c r="D3148" s="1">
        <v>1.30271148577593E-2</v>
      </c>
      <c r="E3148" s="1">
        <v>4.2076181693446603E-2</v>
      </c>
      <c r="F3148" s="1">
        <v>3.84</v>
      </c>
      <c r="G3148" s="1">
        <v>3.38</v>
      </c>
      <c r="H3148" s="1">
        <v>0.53</v>
      </c>
      <c r="I3148" s="1">
        <v>0.08</v>
      </c>
      <c r="J3148" s="1">
        <v>1.22</v>
      </c>
      <c r="K3148" s="1">
        <v>0.13</v>
      </c>
      <c r="L3148" s="1" t="s">
        <v>13264</v>
      </c>
      <c r="M3148" s="1" t="s">
        <v>21</v>
      </c>
      <c r="N3148" s="1" t="s">
        <v>21</v>
      </c>
      <c r="O3148" s="1" t="s">
        <v>21</v>
      </c>
      <c r="P3148" s="1" t="s">
        <v>13265</v>
      </c>
      <c r="Q3148" s="1" t="s">
        <v>24</v>
      </c>
    </row>
    <row r="3149" spans="1:17" x14ac:dyDescent="0.25">
      <c r="A3149" s="1" t="s">
        <v>13266</v>
      </c>
      <c r="B3149" s="1">
        <v>8.6781827683527801</v>
      </c>
      <c r="C3149" s="1">
        <v>0.90174004785184303</v>
      </c>
      <c r="D3149" s="1" t="s">
        <v>13267</v>
      </c>
      <c r="E3149" s="1" t="s">
        <v>13268</v>
      </c>
      <c r="F3149" s="1">
        <v>0</v>
      </c>
      <c r="G3149" s="1">
        <v>7.0000000000000007E-2</v>
      </c>
      <c r="H3149" s="1">
        <v>0.11</v>
      </c>
      <c r="I3149" s="1">
        <v>25.9</v>
      </c>
      <c r="J3149" s="1">
        <v>46.48</v>
      </c>
      <c r="K3149" s="1">
        <v>7.38</v>
      </c>
      <c r="L3149" s="1" t="s">
        <v>13269</v>
      </c>
      <c r="M3149" s="1" t="s">
        <v>21</v>
      </c>
      <c r="N3149" s="1" t="s">
        <v>21</v>
      </c>
      <c r="O3149" s="1" t="s">
        <v>21</v>
      </c>
      <c r="P3149" s="1" t="s">
        <v>13270</v>
      </c>
      <c r="Q3149" s="1" t="s">
        <v>43</v>
      </c>
    </row>
    <row r="3150" spans="1:17" x14ac:dyDescent="0.25">
      <c r="A3150" s="1" t="s">
        <v>13271</v>
      </c>
      <c r="B3150" s="1">
        <v>5.9698532965562698</v>
      </c>
      <c r="C3150" s="1">
        <v>2.4023138115565401</v>
      </c>
      <c r="D3150" s="1">
        <v>1.2953576031529799E-2</v>
      </c>
      <c r="E3150" s="1">
        <v>4.1893536753597797E-2</v>
      </c>
      <c r="F3150" s="1">
        <v>0</v>
      </c>
      <c r="G3150" s="1">
        <v>0</v>
      </c>
      <c r="H3150" s="1">
        <v>0</v>
      </c>
      <c r="I3150" s="1">
        <v>0.04</v>
      </c>
      <c r="J3150" s="1">
        <v>0</v>
      </c>
      <c r="K3150" s="1">
        <v>1.42</v>
      </c>
      <c r="L3150" s="1" t="s">
        <v>13272</v>
      </c>
      <c r="M3150" s="1" t="s">
        <v>21</v>
      </c>
      <c r="N3150" s="1" t="s">
        <v>21</v>
      </c>
      <c r="O3150" s="1" t="s">
        <v>21</v>
      </c>
      <c r="P3150" s="1" t="s">
        <v>13273</v>
      </c>
      <c r="Q3150" s="1" t="s">
        <v>43</v>
      </c>
    </row>
    <row r="3151" spans="1:17" x14ac:dyDescent="0.25">
      <c r="A3151" s="1" t="s">
        <v>13274</v>
      </c>
      <c r="B3151" s="1">
        <v>-7.3906007008936996</v>
      </c>
      <c r="C3151" s="1">
        <v>1.6070585180671899</v>
      </c>
      <c r="D3151" s="1" t="s">
        <v>13275</v>
      </c>
      <c r="E3151" s="1" t="s">
        <v>13276</v>
      </c>
      <c r="F3151" s="1">
        <v>2.59</v>
      </c>
      <c r="G3151" s="1">
        <v>0.84</v>
      </c>
      <c r="H3151" s="1">
        <v>0.15</v>
      </c>
      <c r="I3151" s="1">
        <v>0</v>
      </c>
      <c r="J3151" s="1">
        <v>0</v>
      </c>
      <c r="K3151" s="1">
        <v>0</v>
      </c>
      <c r="L3151" s="1" t="s">
        <v>13277</v>
      </c>
      <c r="M3151" s="1" t="s">
        <v>21</v>
      </c>
      <c r="N3151" s="1" t="s">
        <v>21</v>
      </c>
      <c r="O3151" s="1" t="s">
        <v>21</v>
      </c>
      <c r="P3151" s="1" t="s">
        <v>13278</v>
      </c>
      <c r="Q3151" s="1" t="s">
        <v>24</v>
      </c>
    </row>
    <row r="3152" spans="1:17" x14ac:dyDescent="0.25">
      <c r="A3152" s="1" t="s">
        <v>13279</v>
      </c>
      <c r="B3152" s="1">
        <v>7.2839160658352204</v>
      </c>
      <c r="C3152" s="1">
        <v>0.63376888885210703</v>
      </c>
      <c r="D3152" s="1" t="s">
        <v>13280</v>
      </c>
      <c r="E3152" s="1" t="s">
        <v>13281</v>
      </c>
      <c r="F3152" s="1">
        <v>0.11</v>
      </c>
      <c r="G3152" s="1">
        <v>0.88</v>
      </c>
      <c r="H3152" s="1">
        <v>0.19</v>
      </c>
      <c r="I3152" s="1">
        <v>54.75</v>
      </c>
      <c r="J3152" s="1">
        <v>85.44</v>
      </c>
      <c r="K3152" s="1">
        <v>48.43</v>
      </c>
      <c r="L3152" s="1" t="s">
        <v>13282</v>
      </c>
      <c r="M3152" s="1" t="s">
        <v>21</v>
      </c>
      <c r="N3152" s="1" t="s">
        <v>21</v>
      </c>
      <c r="O3152" s="1" t="s">
        <v>21</v>
      </c>
      <c r="P3152" s="1" t="s">
        <v>13283</v>
      </c>
      <c r="Q3152" s="1" t="s">
        <v>43</v>
      </c>
    </row>
    <row r="3153" spans="1:17" x14ac:dyDescent="0.25">
      <c r="A3153" s="1" t="s">
        <v>13284</v>
      </c>
      <c r="B3153" s="1">
        <v>3.6422090938843401</v>
      </c>
      <c r="C3153" s="1">
        <v>0.45064308965975702</v>
      </c>
      <c r="D3153" s="1" t="s">
        <v>13285</v>
      </c>
      <c r="E3153" s="1" t="s">
        <v>13286</v>
      </c>
      <c r="F3153" s="1">
        <v>1.93</v>
      </c>
      <c r="G3153" s="1">
        <v>1.98</v>
      </c>
      <c r="H3153" s="1">
        <v>1.61</v>
      </c>
      <c r="I3153" s="1">
        <v>28.01</v>
      </c>
      <c r="J3153" s="1">
        <v>24.01</v>
      </c>
      <c r="K3153" s="1">
        <v>17.670000000000002</v>
      </c>
      <c r="L3153" s="1" t="s">
        <v>13287</v>
      </c>
      <c r="M3153" s="1" t="s">
        <v>21</v>
      </c>
      <c r="N3153" s="1" t="s">
        <v>21</v>
      </c>
      <c r="O3153" s="1" t="s">
        <v>21</v>
      </c>
      <c r="P3153" s="1" t="s">
        <v>13288</v>
      </c>
      <c r="Q3153" s="1" t="s">
        <v>43</v>
      </c>
    </row>
    <row r="3154" spans="1:17" x14ac:dyDescent="0.25">
      <c r="A3154" s="1" t="s">
        <v>13289</v>
      </c>
      <c r="B3154" s="1">
        <v>-3.6065133563504501</v>
      </c>
      <c r="C3154" s="1">
        <v>1.2176210592558001</v>
      </c>
      <c r="D3154" s="1">
        <v>3.0571319181529099E-3</v>
      </c>
      <c r="E3154" s="1">
        <v>1.26218903189189E-2</v>
      </c>
      <c r="F3154" s="1">
        <v>2.1</v>
      </c>
      <c r="G3154" s="1">
        <v>1.25</v>
      </c>
      <c r="H3154" s="1">
        <v>0.8</v>
      </c>
      <c r="I3154" s="1">
        <v>0</v>
      </c>
      <c r="J3154" s="1">
        <v>0.11</v>
      </c>
      <c r="K3154" s="1">
        <v>0.23</v>
      </c>
      <c r="L3154" s="1" t="s">
        <v>13290</v>
      </c>
      <c r="M3154" s="1" t="s">
        <v>21</v>
      </c>
      <c r="N3154" s="1" t="s">
        <v>21</v>
      </c>
      <c r="O3154" s="1" t="s">
        <v>21</v>
      </c>
      <c r="P3154" s="1" t="s">
        <v>13291</v>
      </c>
      <c r="Q3154" s="1" t="s">
        <v>24</v>
      </c>
    </row>
    <row r="3155" spans="1:17" x14ac:dyDescent="0.25">
      <c r="A3155" s="1" t="s">
        <v>13292</v>
      </c>
      <c r="B3155" s="1">
        <v>-1.0659338356804999</v>
      </c>
      <c r="C3155" s="1">
        <v>0.29880730675731099</v>
      </c>
      <c r="D3155" s="1">
        <v>3.60685240304131E-4</v>
      </c>
      <c r="E3155" s="1">
        <v>2.0034728475284902E-3</v>
      </c>
      <c r="F3155" s="1">
        <v>3.11</v>
      </c>
      <c r="G3155" s="1">
        <v>2.99</v>
      </c>
      <c r="H3155" s="1">
        <v>2.94</v>
      </c>
      <c r="I3155" s="1">
        <v>1.48</v>
      </c>
      <c r="J3155" s="1">
        <v>1.77</v>
      </c>
      <c r="K3155" s="1">
        <v>1.1399999999999999</v>
      </c>
      <c r="L3155" s="1" t="s">
        <v>13293</v>
      </c>
      <c r="M3155" s="1" t="s">
        <v>21</v>
      </c>
      <c r="N3155" s="1" t="s">
        <v>21</v>
      </c>
      <c r="O3155" s="1" t="s">
        <v>6390</v>
      </c>
      <c r="P3155" s="1" t="s">
        <v>13294</v>
      </c>
      <c r="Q3155" s="1" t="s">
        <v>24</v>
      </c>
    </row>
    <row r="3156" spans="1:17" x14ac:dyDescent="0.25">
      <c r="A3156" s="1" t="s">
        <v>13295</v>
      </c>
      <c r="B3156" s="1">
        <v>-2.2232229282973099</v>
      </c>
      <c r="C3156" s="1">
        <v>1.00086624292849</v>
      </c>
      <c r="D3156" s="1">
        <v>2.6330733887270301E-2</v>
      </c>
      <c r="E3156" s="1">
        <v>7.5174308854303401E-2</v>
      </c>
      <c r="F3156" s="1">
        <v>2.17</v>
      </c>
      <c r="G3156" s="1">
        <v>0.41</v>
      </c>
      <c r="H3156" s="1">
        <v>0.32</v>
      </c>
      <c r="I3156" s="1">
        <v>0.2</v>
      </c>
      <c r="J3156" s="1">
        <v>0.31</v>
      </c>
      <c r="K3156" s="1">
        <v>0.1</v>
      </c>
      <c r="L3156" s="1" t="s">
        <v>13296</v>
      </c>
      <c r="M3156" s="1" t="s">
        <v>21</v>
      </c>
      <c r="N3156" s="1" t="s">
        <v>21</v>
      </c>
      <c r="O3156" s="1" t="s">
        <v>21</v>
      </c>
      <c r="P3156" s="1" t="s">
        <v>13297</v>
      </c>
      <c r="Q3156" s="1" t="s">
        <v>24</v>
      </c>
    </row>
    <row r="3157" spans="1:17" x14ac:dyDescent="0.25">
      <c r="A3157" s="1" t="s">
        <v>13298</v>
      </c>
      <c r="B3157" s="1">
        <v>6.2347393955919896</v>
      </c>
      <c r="C3157" s="1">
        <v>1.5275547395030999</v>
      </c>
      <c r="D3157" s="1" t="s">
        <v>13299</v>
      </c>
      <c r="E3157" s="1">
        <v>3.21733660381223E-4</v>
      </c>
      <c r="F3157" s="1">
        <v>0</v>
      </c>
      <c r="G3157" s="1">
        <v>0</v>
      </c>
      <c r="H3157" s="1">
        <v>0</v>
      </c>
      <c r="I3157" s="1">
        <v>0.18</v>
      </c>
      <c r="J3157" s="1">
        <v>0.14000000000000001</v>
      </c>
      <c r="K3157" s="1">
        <v>0.06</v>
      </c>
      <c r="L3157" s="1" t="s">
        <v>13300</v>
      </c>
      <c r="M3157" s="1" t="s">
        <v>21</v>
      </c>
      <c r="N3157" s="1" t="s">
        <v>21</v>
      </c>
      <c r="O3157" s="1" t="s">
        <v>21</v>
      </c>
      <c r="P3157" s="1" t="s">
        <v>13301</v>
      </c>
      <c r="Q3157" s="1" t="s">
        <v>43</v>
      </c>
    </row>
    <row r="3158" spans="1:17" x14ac:dyDescent="0.25">
      <c r="A3158" s="1" t="s">
        <v>13302</v>
      </c>
      <c r="B3158" s="1">
        <v>6.4993564798680001</v>
      </c>
      <c r="C3158" s="1">
        <v>1.48327257084671</v>
      </c>
      <c r="D3158" s="1" t="s">
        <v>13303</v>
      </c>
      <c r="E3158" s="1" t="s">
        <v>13304</v>
      </c>
      <c r="F3158" s="1">
        <v>0</v>
      </c>
      <c r="G3158" s="1">
        <v>0</v>
      </c>
      <c r="H3158" s="1">
        <v>0</v>
      </c>
      <c r="I3158" s="1">
        <v>1.51</v>
      </c>
      <c r="J3158" s="1">
        <v>4.2300000000000004</v>
      </c>
      <c r="K3158" s="1">
        <v>3.18</v>
      </c>
      <c r="L3158" s="1" t="s">
        <v>13305</v>
      </c>
      <c r="M3158" s="1" t="s">
        <v>21</v>
      </c>
      <c r="N3158" s="1" t="s">
        <v>21</v>
      </c>
      <c r="O3158" s="1" t="s">
        <v>21</v>
      </c>
      <c r="P3158" s="1" t="s">
        <v>13306</v>
      </c>
      <c r="Q3158" s="1" t="s">
        <v>43</v>
      </c>
    </row>
    <row r="3159" spans="1:17" x14ac:dyDescent="0.25">
      <c r="A3159" s="1" t="s">
        <v>13307</v>
      </c>
      <c r="B3159" s="1">
        <v>5.4031521589624596</v>
      </c>
      <c r="C3159" s="1">
        <v>1.0154730394688001</v>
      </c>
      <c r="D3159" s="1" t="s">
        <v>13308</v>
      </c>
      <c r="E3159" s="1" t="s">
        <v>13309</v>
      </c>
      <c r="F3159" s="1">
        <v>0</v>
      </c>
      <c r="G3159" s="1">
        <v>0.06</v>
      </c>
      <c r="H3159" s="1">
        <v>0.03</v>
      </c>
      <c r="I3159" s="1">
        <v>1.4</v>
      </c>
      <c r="J3159" s="1">
        <v>1.85</v>
      </c>
      <c r="K3159" s="1">
        <v>0.81</v>
      </c>
      <c r="L3159" s="1" t="s">
        <v>1066</v>
      </c>
      <c r="M3159" s="1" t="s">
        <v>21</v>
      </c>
      <c r="N3159" s="1" t="s">
        <v>21</v>
      </c>
      <c r="O3159" s="1" t="s">
        <v>13310</v>
      </c>
      <c r="P3159" s="1" t="s">
        <v>13311</v>
      </c>
      <c r="Q3159" s="1" t="s">
        <v>43</v>
      </c>
    </row>
    <row r="3160" spans="1:17" x14ac:dyDescent="0.25">
      <c r="A3160" s="1" t="s">
        <v>13312</v>
      </c>
      <c r="B3160" s="1">
        <v>-2.7150655593020199</v>
      </c>
      <c r="C3160" s="1">
        <v>0.61610639711233495</v>
      </c>
      <c r="D3160" s="1" t="s">
        <v>13313</v>
      </c>
      <c r="E3160" s="1" t="s">
        <v>13314</v>
      </c>
      <c r="F3160" s="1">
        <v>13.43</v>
      </c>
      <c r="G3160" s="1">
        <v>16.46</v>
      </c>
      <c r="H3160" s="1">
        <v>4.6900000000000004</v>
      </c>
      <c r="I3160" s="1">
        <v>1.63</v>
      </c>
      <c r="J3160" s="1">
        <v>0.98</v>
      </c>
      <c r="K3160" s="1">
        <v>2.57</v>
      </c>
      <c r="L3160" s="1" t="s">
        <v>13315</v>
      </c>
      <c r="M3160" s="1" t="s">
        <v>21</v>
      </c>
      <c r="N3160" s="1" t="s">
        <v>21</v>
      </c>
      <c r="O3160" s="1" t="s">
        <v>21</v>
      </c>
      <c r="P3160" s="1" t="s">
        <v>13316</v>
      </c>
      <c r="Q3160" s="1" t="s">
        <v>24</v>
      </c>
    </row>
    <row r="3161" spans="1:17" x14ac:dyDescent="0.25">
      <c r="A3161" s="1" t="s">
        <v>13317</v>
      </c>
      <c r="B3161" s="1">
        <v>-1.4293816914643001</v>
      </c>
      <c r="C3161" s="1">
        <v>0.50267876812435297</v>
      </c>
      <c r="D3161" s="1">
        <v>4.4616938715114898E-3</v>
      </c>
      <c r="E3161" s="1">
        <v>1.7281179043333102E-2</v>
      </c>
      <c r="F3161" s="1">
        <v>6.74</v>
      </c>
      <c r="G3161" s="1">
        <v>2.78</v>
      </c>
      <c r="H3161" s="1">
        <v>2.99</v>
      </c>
      <c r="I3161" s="1">
        <v>0.84</v>
      </c>
      <c r="J3161" s="1">
        <v>1.68</v>
      </c>
      <c r="K3161" s="1">
        <v>2.0699999999999998</v>
      </c>
      <c r="L3161" s="1" t="s">
        <v>13318</v>
      </c>
      <c r="M3161" s="1" t="s">
        <v>21</v>
      </c>
      <c r="N3161" s="1" t="s">
        <v>21</v>
      </c>
      <c r="O3161" s="1" t="s">
        <v>21</v>
      </c>
      <c r="P3161" s="1" t="s">
        <v>13319</v>
      </c>
      <c r="Q3161" s="1" t="s">
        <v>24</v>
      </c>
    </row>
    <row r="3162" spans="1:17" x14ac:dyDescent="0.25">
      <c r="A3162" s="1" t="s">
        <v>13320</v>
      </c>
      <c r="B3162" s="1">
        <v>1.1523757349000201</v>
      </c>
      <c r="C3162" s="1">
        <v>0.32187064652689501</v>
      </c>
      <c r="D3162" s="1">
        <v>3.4327235216521403E-4</v>
      </c>
      <c r="E3162" s="1">
        <v>1.9184193987619399E-3</v>
      </c>
      <c r="F3162" s="1">
        <v>30.67</v>
      </c>
      <c r="G3162" s="1">
        <v>39.520000000000003</v>
      </c>
      <c r="H3162" s="1">
        <v>41.92</v>
      </c>
      <c r="I3162" s="1">
        <v>64.760000000000005</v>
      </c>
      <c r="J3162" s="1">
        <v>82.73</v>
      </c>
      <c r="K3162" s="1">
        <v>104.99</v>
      </c>
      <c r="L3162" s="1" t="s">
        <v>13321</v>
      </c>
      <c r="M3162" s="1" t="s">
        <v>21</v>
      </c>
      <c r="N3162" s="1" t="s">
        <v>21</v>
      </c>
      <c r="O3162" s="1" t="s">
        <v>4325</v>
      </c>
      <c r="P3162" s="1" t="s">
        <v>13322</v>
      </c>
      <c r="Q3162" s="1" t="s">
        <v>43</v>
      </c>
    </row>
    <row r="3163" spans="1:17" x14ac:dyDescent="0.25">
      <c r="A3163" s="1" t="s">
        <v>13323</v>
      </c>
      <c r="B3163" s="1">
        <v>1.5564303674139299</v>
      </c>
      <c r="C3163" s="1">
        <v>0.42177447341933499</v>
      </c>
      <c r="D3163" s="1">
        <v>2.24081556897553E-4</v>
      </c>
      <c r="E3163" s="1">
        <v>1.32149699794857E-3</v>
      </c>
      <c r="F3163" s="1">
        <v>0.64</v>
      </c>
      <c r="G3163" s="1">
        <v>0.62</v>
      </c>
      <c r="H3163" s="1">
        <v>0.56000000000000005</v>
      </c>
      <c r="I3163" s="1">
        <v>1.63</v>
      </c>
      <c r="J3163" s="1">
        <v>1.74</v>
      </c>
      <c r="K3163" s="1">
        <v>2.04</v>
      </c>
      <c r="L3163" s="1" t="s">
        <v>13324</v>
      </c>
      <c r="M3163" s="1" t="s">
        <v>21</v>
      </c>
      <c r="N3163" s="1" t="s">
        <v>21</v>
      </c>
      <c r="O3163" s="1" t="s">
        <v>21</v>
      </c>
      <c r="P3163" s="1" t="s">
        <v>13325</v>
      </c>
      <c r="Q3163" s="1" t="s">
        <v>43</v>
      </c>
    </row>
    <row r="3164" spans="1:17" x14ac:dyDescent="0.25">
      <c r="A3164" s="1" t="s">
        <v>13326</v>
      </c>
      <c r="B3164" s="1">
        <v>-1.83934582327822</v>
      </c>
      <c r="C3164" s="1">
        <v>0.40416971925045198</v>
      </c>
      <c r="D3164" s="1" t="s">
        <v>13327</v>
      </c>
      <c r="E3164" s="1" t="s">
        <v>13328</v>
      </c>
      <c r="F3164" s="1">
        <v>24.85</v>
      </c>
      <c r="G3164" s="1">
        <v>33.83</v>
      </c>
      <c r="H3164" s="1">
        <v>20.88</v>
      </c>
      <c r="I3164" s="1">
        <v>8.91</v>
      </c>
      <c r="J3164" s="1">
        <v>4.3</v>
      </c>
      <c r="K3164" s="1">
        <v>8.91</v>
      </c>
      <c r="L3164" s="1" t="s">
        <v>13329</v>
      </c>
      <c r="M3164" s="1" t="s">
        <v>21</v>
      </c>
      <c r="N3164" s="1" t="s">
        <v>13330</v>
      </c>
      <c r="O3164" s="1" t="s">
        <v>13331</v>
      </c>
      <c r="P3164" s="1" t="s">
        <v>13332</v>
      </c>
      <c r="Q3164" s="1" t="s">
        <v>24</v>
      </c>
    </row>
    <row r="3165" spans="1:17" x14ac:dyDescent="0.25">
      <c r="A3165" s="1" t="s">
        <v>13333</v>
      </c>
      <c r="B3165" s="1">
        <v>-1.1465435609951999</v>
      </c>
      <c r="C3165" s="1">
        <v>0.40655574814365297</v>
      </c>
      <c r="D3165" s="1">
        <v>4.80029100563423E-3</v>
      </c>
      <c r="E3165" s="1">
        <v>1.8352265381750998E-2</v>
      </c>
      <c r="F3165" s="1">
        <v>25.06</v>
      </c>
      <c r="G3165" s="1">
        <v>35.86</v>
      </c>
      <c r="H3165" s="1">
        <v>34.67</v>
      </c>
      <c r="I3165" s="1">
        <v>19.52</v>
      </c>
      <c r="J3165" s="1">
        <v>16.670000000000002</v>
      </c>
      <c r="K3165" s="1">
        <v>8.14</v>
      </c>
      <c r="L3165" s="1" t="s">
        <v>13334</v>
      </c>
      <c r="M3165" s="1" t="s">
        <v>21</v>
      </c>
      <c r="N3165" s="1" t="s">
        <v>21</v>
      </c>
      <c r="O3165" s="1" t="s">
        <v>21</v>
      </c>
      <c r="P3165" s="1" t="s">
        <v>13335</v>
      </c>
      <c r="Q3165" s="1" t="s">
        <v>24</v>
      </c>
    </row>
    <row r="3166" spans="1:17" x14ac:dyDescent="0.25">
      <c r="A3166" s="1" t="s">
        <v>13336</v>
      </c>
      <c r="B3166" s="1">
        <v>1.2989091571432201</v>
      </c>
      <c r="C3166" s="1">
        <v>0.34536824502236801</v>
      </c>
      <c r="D3166" s="1">
        <v>1.6927621069209799E-4</v>
      </c>
      <c r="E3166" s="1">
        <v>1.0387863432143E-3</v>
      </c>
      <c r="F3166" s="1">
        <v>9.0399999999999991</v>
      </c>
      <c r="G3166" s="1">
        <v>4.24</v>
      </c>
      <c r="H3166" s="1">
        <v>4.8</v>
      </c>
      <c r="I3166" s="1">
        <v>13.97</v>
      </c>
      <c r="J3166" s="1">
        <v>14.58</v>
      </c>
      <c r="K3166" s="1">
        <v>15.7</v>
      </c>
      <c r="L3166" s="1" t="s">
        <v>13337</v>
      </c>
      <c r="M3166" s="1" t="s">
        <v>763</v>
      </c>
      <c r="N3166" s="1" t="s">
        <v>13338</v>
      </c>
      <c r="O3166" s="1" t="s">
        <v>21</v>
      </c>
      <c r="P3166" s="1" t="s">
        <v>13339</v>
      </c>
      <c r="Q3166" s="1" t="s">
        <v>43</v>
      </c>
    </row>
    <row r="3167" spans="1:17" x14ac:dyDescent="0.25">
      <c r="A3167" s="1" t="s">
        <v>13340</v>
      </c>
      <c r="B3167" s="1">
        <v>-2.62897485202028</v>
      </c>
      <c r="C3167" s="1">
        <v>0.88150016906233497</v>
      </c>
      <c r="D3167" s="1">
        <v>2.86009988937993E-3</v>
      </c>
      <c r="E3167" s="1">
        <v>1.1918452420557901E-2</v>
      </c>
      <c r="F3167" s="1">
        <v>2.13</v>
      </c>
      <c r="G3167" s="1">
        <v>2.52</v>
      </c>
      <c r="H3167" s="1">
        <v>0.85</v>
      </c>
      <c r="I3167" s="1">
        <v>0.48</v>
      </c>
      <c r="J3167" s="1">
        <v>0.42</v>
      </c>
      <c r="K3167" s="1">
        <v>0</v>
      </c>
      <c r="L3167" s="1" t="s">
        <v>13341</v>
      </c>
      <c r="M3167" s="1" t="s">
        <v>21</v>
      </c>
      <c r="N3167" s="1" t="s">
        <v>21</v>
      </c>
      <c r="O3167" s="1" t="s">
        <v>4127</v>
      </c>
      <c r="P3167" s="1" t="s">
        <v>13342</v>
      </c>
      <c r="Q3167" s="1" t="s">
        <v>24</v>
      </c>
    </row>
    <row r="3168" spans="1:17" x14ac:dyDescent="0.25">
      <c r="A3168" s="1" t="s">
        <v>13343</v>
      </c>
      <c r="B3168" s="1">
        <v>-3.67578465618924</v>
      </c>
      <c r="C3168" s="1">
        <v>0.67182126593768299</v>
      </c>
      <c r="D3168" s="1" t="s">
        <v>13344</v>
      </c>
      <c r="E3168" s="1" t="s">
        <v>13345</v>
      </c>
      <c r="F3168" s="1">
        <v>2.14</v>
      </c>
      <c r="G3168" s="1">
        <v>1.97</v>
      </c>
      <c r="H3168" s="1">
        <v>2.74</v>
      </c>
      <c r="I3168" s="1">
        <v>0.04</v>
      </c>
      <c r="J3168" s="1">
        <v>0.23</v>
      </c>
      <c r="K3168" s="1">
        <v>0.28000000000000003</v>
      </c>
      <c r="L3168" s="1" t="s">
        <v>13346</v>
      </c>
      <c r="M3168" s="1" t="s">
        <v>21</v>
      </c>
      <c r="N3168" s="1" t="s">
        <v>21</v>
      </c>
      <c r="O3168" s="1" t="s">
        <v>21</v>
      </c>
      <c r="P3168" s="1" t="s">
        <v>13347</v>
      </c>
      <c r="Q3168" s="1" t="s">
        <v>24</v>
      </c>
    </row>
    <row r="3169" spans="1:17" x14ac:dyDescent="0.25">
      <c r="A3169" s="1" t="s">
        <v>13348</v>
      </c>
      <c r="B3169" s="1">
        <v>-1.96719664085178</v>
      </c>
      <c r="C3169" s="1">
        <v>0.36907081324295499</v>
      </c>
      <c r="D3169" s="1" t="s">
        <v>13349</v>
      </c>
      <c r="E3169" s="1" t="s">
        <v>13350</v>
      </c>
      <c r="F3169" s="1">
        <v>29.78</v>
      </c>
      <c r="G3169" s="1">
        <v>23.53</v>
      </c>
      <c r="H3169" s="1">
        <v>34.75</v>
      </c>
      <c r="I3169" s="1">
        <v>9.34</v>
      </c>
      <c r="J3169" s="1">
        <v>9.43</v>
      </c>
      <c r="K3169" s="1">
        <v>4.3499999999999996</v>
      </c>
      <c r="L3169" s="1" t="s">
        <v>13351</v>
      </c>
      <c r="M3169" s="1" t="s">
        <v>21</v>
      </c>
      <c r="N3169" s="1" t="s">
        <v>21</v>
      </c>
      <c r="O3169" s="1" t="s">
        <v>21</v>
      </c>
      <c r="P3169" s="1" t="s">
        <v>13352</v>
      </c>
      <c r="Q3169" s="1" t="s">
        <v>24</v>
      </c>
    </row>
    <row r="3170" spans="1:17" x14ac:dyDescent="0.25">
      <c r="A3170" s="1" t="s">
        <v>13353</v>
      </c>
      <c r="B3170" s="1">
        <v>1.0234784285832501</v>
      </c>
      <c r="C3170" s="1">
        <v>0.49376395340851198</v>
      </c>
      <c r="D3170" s="1">
        <v>3.8190046816284302E-2</v>
      </c>
      <c r="E3170" s="1">
        <v>0.101046462533439</v>
      </c>
      <c r="F3170" s="1">
        <v>1.8</v>
      </c>
      <c r="G3170" s="1">
        <v>1.1599999999999999</v>
      </c>
      <c r="H3170" s="1">
        <v>0.49</v>
      </c>
      <c r="I3170" s="1">
        <v>2.2599999999999998</v>
      </c>
      <c r="J3170" s="1">
        <v>3.01</v>
      </c>
      <c r="K3170" s="1">
        <v>1.75</v>
      </c>
      <c r="L3170" s="1" t="s">
        <v>13354</v>
      </c>
      <c r="M3170" s="1" t="s">
        <v>21</v>
      </c>
      <c r="N3170" s="1" t="s">
        <v>21</v>
      </c>
      <c r="O3170" s="1" t="s">
        <v>21</v>
      </c>
      <c r="P3170" s="1" t="s">
        <v>13355</v>
      </c>
      <c r="Q3170" s="1" t="s">
        <v>43</v>
      </c>
    </row>
    <row r="3171" spans="1:17" x14ac:dyDescent="0.25">
      <c r="A3171" s="1" t="s">
        <v>13356</v>
      </c>
      <c r="B3171" s="1">
        <v>-5.6505153696183203</v>
      </c>
      <c r="C3171" s="1">
        <v>2.2213551987487299</v>
      </c>
      <c r="D3171" s="1">
        <v>1.0967759021372699E-2</v>
      </c>
      <c r="E3171" s="1">
        <v>3.6475803039732503E-2</v>
      </c>
      <c r="F3171" s="1">
        <v>0.73</v>
      </c>
      <c r="G3171" s="1">
        <v>0.2</v>
      </c>
      <c r="H3171" s="1">
        <v>0</v>
      </c>
      <c r="I3171" s="1">
        <v>0</v>
      </c>
      <c r="J3171" s="1">
        <v>0</v>
      </c>
      <c r="K3171" s="1">
        <v>0</v>
      </c>
      <c r="L3171" s="1" t="s">
        <v>13357</v>
      </c>
      <c r="M3171" s="1" t="s">
        <v>21</v>
      </c>
      <c r="N3171" s="1" t="s">
        <v>21</v>
      </c>
      <c r="O3171" s="1" t="s">
        <v>21</v>
      </c>
      <c r="P3171" s="1" t="s">
        <v>13358</v>
      </c>
      <c r="Q3171" s="1" t="s">
        <v>24</v>
      </c>
    </row>
    <row r="3172" spans="1:17" x14ac:dyDescent="0.25">
      <c r="A3172" s="1" t="s">
        <v>13359</v>
      </c>
      <c r="B3172" s="1">
        <v>-1.4735564612602301</v>
      </c>
      <c r="C3172" s="1">
        <v>0.53734179283607397</v>
      </c>
      <c r="D3172" s="1">
        <v>6.1009186826737997E-3</v>
      </c>
      <c r="E3172" s="1">
        <v>2.24522913371176E-2</v>
      </c>
      <c r="F3172" s="1">
        <v>32.659999999999997</v>
      </c>
      <c r="G3172" s="1">
        <v>42.68</v>
      </c>
      <c r="H3172" s="1">
        <v>8.56</v>
      </c>
      <c r="I3172" s="1">
        <v>7.42</v>
      </c>
      <c r="J3172" s="1">
        <v>13.94</v>
      </c>
      <c r="K3172" s="1">
        <v>8.98</v>
      </c>
      <c r="L3172" s="1" t="s">
        <v>13360</v>
      </c>
      <c r="M3172" s="1" t="s">
        <v>21</v>
      </c>
      <c r="N3172" s="1" t="s">
        <v>21</v>
      </c>
      <c r="O3172" s="1" t="s">
        <v>21</v>
      </c>
      <c r="P3172" s="1" t="s">
        <v>13361</v>
      </c>
      <c r="Q3172" s="1" t="s">
        <v>24</v>
      </c>
    </row>
    <row r="3173" spans="1:17" x14ac:dyDescent="0.25">
      <c r="A3173" s="1" t="s">
        <v>13362</v>
      </c>
      <c r="B3173" s="1">
        <v>-3.58510236036008</v>
      </c>
      <c r="C3173" s="1">
        <v>0.66571769740107301</v>
      </c>
      <c r="D3173" s="1" t="s">
        <v>13363</v>
      </c>
      <c r="E3173" s="1" t="s">
        <v>13364</v>
      </c>
      <c r="F3173" s="1">
        <v>10.7</v>
      </c>
      <c r="G3173" s="1">
        <v>14.87</v>
      </c>
      <c r="H3173" s="1">
        <v>4.38</v>
      </c>
      <c r="I3173" s="1">
        <v>1.65</v>
      </c>
      <c r="J3173" s="1">
        <v>0.56000000000000005</v>
      </c>
      <c r="K3173" s="1">
        <v>0.28000000000000003</v>
      </c>
      <c r="L3173" s="1" t="s">
        <v>13365</v>
      </c>
      <c r="M3173" s="1" t="s">
        <v>21</v>
      </c>
      <c r="N3173" s="1" t="s">
        <v>21</v>
      </c>
      <c r="O3173" s="1" t="s">
        <v>21</v>
      </c>
      <c r="P3173" s="1" t="s">
        <v>13366</v>
      </c>
      <c r="Q3173" s="1" t="s">
        <v>24</v>
      </c>
    </row>
    <row r="3174" spans="1:17" x14ac:dyDescent="0.25">
      <c r="A3174" s="1" t="s">
        <v>13367</v>
      </c>
      <c r="B3174" s="1">
        <v>-1.2558716515588799</v>
      </c>
      <c r="C3174" s="1">
        <v>0.476539030745041</v>
      </c>
      <c r="D3174" s="1">
        <v>8.4037825708761799E-3</v>
      </c>
      <c r="E3174" s="1">
        <v>2.92517630022507E-2</v>
      </c>
      <c r="F3174" s="1">
        <v>10.01</v>
      </c>
      <c r="G3174" s="1">
        <v>8.9499999999999993</v>
      </c>
      <c r="H3174" s="1">
        <v>3.28</v>
      </c>
      <c r="I3174" s="1">
        <v>4.0199999999999996</v>
      </c>
      <c r="J3174" s="1">
        <v>2.14</v>
      </c>
      <c r="K3174" s="1">
        <v>3.01</v>
      </c>
      <c r="L3174" s="1" t="s">
        <v>13368</v>
      </c>
      <c r="M3174" s="1" t="s">
        <v>21</v>
      </c>
      <c r="N3174" s="1" t="s">
        <v>21</v>
      </c>
      <c r="O3174" s="1" t="s">
        <v>21</v>
      </c>
      <c r="P3174" s="1" t="s">
        <v>13369</v>
      </c>
      <c r="Q3174" s="1" t="s">
        <v>24</v>
      </c>
    </row>
    <row r="3175" spans="1:17" x14ac:dyDescent="0.25">
      <c r="A3175" s="1" t="s">
        <v>13370</v>
      </c>
      <c r="B3175" s="1">
        <v>-1.15703912918524</v>
      </c>
      <c r="C3175" s="1">
        <v>0.204923567971462</v>
      </c>
      <c r="D3175" s="1" t="s">
        <v>13371</v>
      </c>
      <c r="E3175" s="1" t="s">
        <v>13372</v>
      </c>
      <c r="F3175" s="1">
        <v>59.19</v>
      </c>
      <c r="G3175" s="1">
        <v>60.21</v>
      </c>
      <c r="H3175" s="1">
        <v>59.93</v>
      </c>
      <c r="I3175" s="1">
        <v>27.67</v>
      </c>
      <c r="J3175" s="1">
        <v>30.46</v>
      </c>
      <c r="K3175" s="1">
        <v>23.57</v>
      </c>
      <c r="L3175" s="1" t="s">
        <v>13373</v>
      </c>
      <c r="M3175" s="1" t="s">
        <v>21</v>
      </c>
      <c r="N3175" s="1" t="s">
        <v>21</v>
      </c>
      <c r="O3175" s="1" t="s">
        <v>13374</v>
      </c>
      <c r="P3175" s="1" t="s">
        <v>13375</v>
      </c>
      <c r="Q3175" s="1" t="s">
        <v>24</v>
      </c>
    </row>
    <row r="3176" spans="1:17" x14ac:dyDescent="0.25">
      <c r="A3176" s="1" t="s">
        <v>13376</v>
      </c>
      <c r="B3176" s="1">
        <v>5.2482204463276902</v>
      </c>
      <c r="C3176" s="1">
        <v>1.92003635917807</v>
      </c>
      <c r="D3176" s="1">
        <v>6.2684842510025204E-3</v>
      </c>
      <c r="E3176" s="1">
        <v>2.29558913080305E-2</v>
      </c>
      <c r="F3176" s="1">
        <v>0</v>
      </c>
      <c r="G3176" s="1">
        <v>0</v>
      </c>
      <c r="H3176" s="1">
        <v>0</v>
      </c>
      <c r="I3176" s="1">
        <v>0.59</v>
      </c>
      <c r="J3176" s="1">
        <v>0.56000000000000005</v>
      </c>
      <c r="K3176" s="1">
        <v>0.06</v>
      </c>
      <c r="L3176" s="1" t="s">
        <v>13377</v>
      </c>
      <c r="M3176" s="1" t="s">
        <v>21</v>
      </c>
      <c r="N3176" s="1" t="s">
        <v>21</v>
      </c>
      <c r="O3176" s="1" t="s">
        <v>21</v>
      </c>
      <c r="P3176" s="1" t="s">
        <v>13378</v>
      </c>
      <c r="Q3176" s="1" t="s">
        <v>43</v>
      </c>
    </row>
    <row r="3177" spans="1:17" x14ac:dyDescent="0.25">
      <c r="A3177" s="1" t="s">
        <v>13379</v>
      </c>
      <c r="B3177" s="1">
        <v>-1.0765238767421099</v>
      </c>
      <c r="C3177" s="1">
        <v>0.28695255504906098</v>
      </c>
      <c r="D3177" s="1">
        <v>1.7572754656698401E-4</v>
      </c>
      <c r="E3177" s="1">
        <v>1.0727690308744999E-3</v>
      </c>
      <c r="F3177" s="1">
        <v>5.21</v>
      </c>
      <c r="G3177" s="1">
        <v>3.69</v>
      </c>
      <c r="H3177" s="1">
        <v>3.98</v>
      </c>
      <c r="I3177" s="1">
        <v>1.73</v>
      </c>
      <c r="J3177" s="1">
        <v>2.19</v>
      </c>
      <c r="K3177" s="1">
        <v>2.2200000000000002</v>
      </c>
      <c r="L3177" s="1" t="s">
        <v>13380</v>
      </c>
      <c r="M3177" s="1" t="s">
        <v>21</v>
      </c>
      <c r="N3177" s="1" t="s">
        <v>13381</v>
      </c>
      <c r="O3177" s="1" t="s">
        <v>13382</v>
      </c>
      <c r="P3177" s="1" t="s">
        <v>13383</v>
      </c>
      <c r="Q3177" s="1" t="s">
        <v>24</v>
      </c>
    </row>
    <row r="3178" spans="1:17" x14ac:dyDescent="0.25">
      <c r="A3178" s="1" t="s">
        <v>13384</v>
      </c>
      <c r="B3178" s="1">
        <v>1.2074427100665599</v>
      </c>
      <c r="C3178" s="1">
        <v>0.28319177551230701</v>
      </c>
      <c r="D3178" s="1" t="s">
        <v>13385</v>
      </c>
      <c r="E3178" s="1">
        <v>1.5998480163016601E-4</v>
      </c>
      <c r="F3178" s="1">
        <v>59.87</v>
      </c>
      <c r="G3178" s="1">
        <v>39.32</v>
      </c>
      <c r="H3178" s="1">
        <v>53.34</v>
      </c>
      <c r="I3178" s="1">
        <v>120.29</v>
      </c>
      <c r="J3178" s="1">
        <v>102.05</v>
      </c>
      <c r="K3178" s="1">
        <v>130.79</v>
      </c>
      <c r="L3178" s="1" t="s">
        <v>13386</v>
      </c>
      <c r="M3178" s="1" t="s">
        <v>21</v>
      </c>
      <c r="N3178" s="1" t="s">
        <v>21</v>
      </c>
      <c r="O3178" s="1" t="s">
        <v>21</v>
      </c>
      <c r="P3178" s="1" t="s">
        <v>13387</v>
      </c>
      <c r="Q3178" s="1" t="s">
        <v>43</v>
      </c>
    </row>
    <row r="3179" spans="1:17" x14ac:dyDescent="0.25">
      <c r="A3179" s="1" t="s">
        <v>13388</v>
      </c>
      <c r="B3179" s="1">
        <v>6.5549666498728199</v>
      </c>
      <c r="C3179" s="1">
        <v>1.32303573327501</v>
      </c>
      <c r="D3179" s="1" t="s">
        <v>13389</v>
      </c>
      <c r="E3179" s="1" t="s">
        <v>13390</v>
      </c>
      <c r="F3179" s="1">
        <v>0</v>
      </c>
      <c r="G3179" s="1">
        <v>0.08</v>
      </c>
      <c r="H3179" s="1">
        <v>0</v>
      </c>
      <c r="I3179" s="1">
        <v>2.31</v>
      </c>
      <c r="J3179" s="1">
        <v>3.8</v>
      </c>
      <c r="K3179" s="1">
        <v>2.1800000000000002</v>
      </c>
      <c r="L3179" s="1" t="s">
        <v>13391</v>
      </c>
      <c r="M3179" s="1" t="s">
        <v>21</v>
      </c>
      <c r="N3179" s="1" t="s">
        <v>21</v>
      </c>
      <c r="O3179" s="1" t="s">
        <v>21</v>
      </c>
      <c r="P3179" s="1" t="s">
        <v>13392</v>
      </c>
      <c r="Q3179" s="1" t="s">
        <v>43</v>
      </c>
    </row>
    <row r="3180" spans="1:17" x14ac:dyDescent="0.25">
      <c r="A3180" s="1" t="s">
        <v>13393</v>
      </c>
      <c r="B3180" s="1">
        <v>4.6423220021806602</v>
      </c>
      <c r="C3180" s="1">
        <v>2.0694088281698799</v>
      </c>
      <c r="D3180" s="1">
        <v>2.4876940458796602E-2</v>
      </c>
      <c r="E3180" s="1">
        <v>7.1800388726740896E-2</v>
      </c>
      <c r="F3180" s="1">
        <v>0</v>
      </c>
      <c r="G3180" s="1">
        <v>0</v>
      </c>
      <c r="H3180" s="1">
        <v>0</v>
      </c>
      <c r="I3180" s="1">
        <v>0.09</v>
      </c>
      <c r="J3180" s="1">
        <v>0.66</v>
      </c>
      <c r="K3180" s="1">
        <v>0.56000000000000005</v>
      </c>
      <c r="L3180" s="1" t="s">
        <v>13394</v>
      </c>
      <c r="M3180" s="1" t="s">
        <v>21</v>
      </c>
      <c r="N3180" s="1" t="s">
        <v>21</v>
      </c>
      <c r="O3180" s="1" t="s">
        <v>21</v>
      </c>
      <c r="P3180" s="1" t="s">
        <v>13395</v>
      </c>
      <c r="Q3180" s="1" t="s">
        <v>43</v>
      </c>
    </row>
    <row r="3181" spans="1:17" x14ac:dyDescent="0.25">
      <c r="A3181" s="1" t="s">
        <v>13396</v>
      </c>
      <c r="B3181" s="1">
        <v>-1.29389615644219</v>
      </c>
      <c r="C3181" s="1">
        <v>0.45687501730667601</v>
      </c>
      <c r="D3181" s="1">
        <v>4.6249582540870103E-3</v>
      </c>
      <c r="E3181" s="1">
        <v>1.77877453398484E-2</v>
      </c>
      <c r="F3181" s="1">
        <v>41.37</v>
      </c>
      <c r="G3181" s="1">
        <v>53.65</v>
      </c>
      <c r="H3181" s="1">
        <v>23.06</v>
      </c>
      <c r="I3181" s="1">
        <v>11.43</v>
      </c>
      <c r="J3181" s="1">
        <v>25.89</v>
      </c>
      <c r="K3181" s="1">
        <v>11.8</v>
      </c>
      <c r="L3181" s="1" t="s">
        <v>13397</v>
      </c>
      <c r="M3181" s="1" t="s">
        <v>21</v>
      </c>
      <c r="N3181" s="1" t="s">
        <v>21</v>
      </c>
      <c r="O3181" s="1" t="s">
        <v>21</v>
      </c>
      <c r="P3181" s="1" t="s">
        <v>13398</v>
      </c>
      <c r="Q3181" s="1" t="s">
        <v>24</v>
      </c>
    </row>
    <row r="3182" spans="1:17" x14ac:dyDescent="0.25">
      <c r="A3182" s="1" t="s">
        <v>13399</v>
      </c>
      <c r="B3182" s="1">
        <v>-1.9113106687249699</v>
      </c>
      <c r="C3182" s="1">
        <v>0.76265911339002901</v>
      </c>
      <c r="D3182" s="1">
        <v>1.2206626231424799E-2</v>
      </c>
      <c r="E3182" s="1">
        <v>3.9885871055955799E-2</v>
      </c>
      <c r="F3182" s="1">
        <v>15.22</v>
      </c>
      <c r="G3182" s="1">
        <v>3.61</v>
      </c>
      <c r="H3182" s="1">
        <v>12.79</v>
      </c>
      <c r="I3182" s="1">
        <v>0.91</v>
      </c>
      <c r="J3182" s="1">
        <v>1.2</v>
      </c>
      <c r="K3182" s="1">
        <v>6.06</v>
      </c>
      <c r="L3182" s="1" t="s">
        <v>13400</v>
      </c>
      <c r="M3182" s="1" t="s">
        <v>13401</v>
      </c>
      <c r="N3182" s="1" t="s">
        <v>21</v>
      </c>
      <c r="O3182" s="1" t="s">
        <v>21</v>
      </c>
      <c r="P3182" s="1" t="s">
        <v>13402</v>
      </c>
      <c r="Q3182" s="1" t="s">
        <v>24</v>
      </c>
    </row>
    <row r="3183" spans="1:17" x14ac:dyDescent="0.25">
      <c r="A3183" s="1" t="s">
        <v>13403</v>
      </c>
      <c r="B3183" s="1">
        <v>-2.8491288600955298</v>
      </c>
      <c r="C3183" s="1">
        <v>0.41564963097535301</v>
      </c>
      <c r="D3183" s="1" t="s">
        <v>13404</v>
      </c>
      <c r="E3183" s="1" t="s">
        <v>13405</v>
      </c>
      <c r="F3183" s="1">
        <v>16.03</v>
      </c>
      <c r="G3183" s="1">
        <v>20.63</v>
      </c>
      <c r="H3183" s="1">
        <v>24.94</v>
      </c>
      <c r="I3183" s="1">
        <v>2.66</v>
      </c>
      <c r="J3183" s="1">
        <v>4.3600000000000003</v>
      </c>
      <c r="K3183" s="1">
        <v>1.83</v>
      </c>
      <c r="L3183" s="1" t="s">
        <v>13406</v>
      </c>
      <c r="M3183" s="1" t="s">
        <v>21</v>
      </c>
      <c r="N3183" s="1" t="s">
        <v>21</v>
      </c>
      <c r="O3183" s="1" t="s">
        <v>21</v>
      </c>
      <c r="P3183" s="1" t="s">
        <v>13407</v>
      </c>
      <c r="Q3183" s="1" t="s">
        <v>24</v>
      </c>
    </row>
    <row r="3184" spans="1:17" x14ac:dyDescent="0.25">
      <c r="A3184" s="1" t="s">
        <v>13408</v>
      </c>
      <c r="B3184" s="1">
        <v>-1.7362146195588899</v>
      </c>
      <c r="C3184" s="1">
        <v>0.762245285122089</v>
      </c>
      <c r="D3184" s="1">
        <v>2.2740661842865901E-2</v>
      </c>
      <c r="E3184" s="1">
        <v>6.6696383853876995E-2</v>
      </c>
      <c r="F3184" s="1">
        <v>10.66</v>
      </c>
      <c r="G3184" s="1">
        <v>11.56</v>
      </c>
      <c r="H3184" s="1">
        <v>8.5500000000000007</v>
      </c>
      <c r="I3184" s="1">
        <v>4.18</v>
      </c>
      <c r="J3184" s="1">
        <v>5.01</v>
      </c>
      <c r="K3184" s="1">
        <v>0.31</v>
      </c>
      <c r="L3184" s="1" t="s">
        <v>13409</v>
      </c>
      <c r="M3184" s="1" t="s">
        <v>21</v>
      </c>
      <c r="N3184" s="1" t="s">
        <v>21</v>
      </c>
      <c r="O3184" s="1" t="s">
        <v>21</v>
      </c>
      <c r="P3184" s="1" t="s">
        <v>13410</v>
      </c>
      <c r="Q3184" s="1" t="s">
        <v>24</v>
      </c>
    </row>
    <row r="3185" spans="1:17" x14ac:dyDescent="0.25">
      <c r="A3185" s="1" t="s">
        <v>13411</v>
      </c>
      <c r="B3185" s="1">
        <v>-4.31087548356731</v>
      </c>
      <c r="C3185" s="1">
        <v>2.1662623779098999</v>
      </c>
      <c r="D3185" s="1">
        <v>4.65902565587328E-2</v>
      </c>
      <c r="E3185" s="1">
        <v>0.118393894256279</v>
      </c>
      <c r="F3185" s="1">
        <v>0.16</v>
      </c>
      <c r="G3185" s="1">
        <v>0.16</v>
      </c>
      <c r="H3185" s="1">
        <v>0.03</v>
      </c>
      <c r="I3185" s="1">
        <v>0</v>
      </c>
      <c r="J3185" s="1">
        <v>0</v>
      </c>
      <c r="K3185" s="1">
        <v>0</v>
      </c>
      <c r="L3185" s="1" t="s">
        <v>13412</v>
      </c>
      <c r="M3185" s="1" t="s">
        <v>21</v>
      </c>
      <c r="N3185" s="1" t="s">
        <v>21</v>
      </c>
      <c r="O3185" s="1" t="s">
        <v>6454</v>
      </c>
      <c r="P3185" s="1" t="s">
        <v>13413</v>
      </c>
      <c r="Q3185" s="1" t="s">
        <v>24</v>
      </c>
    </row>
    <row r="3186" spans="1:17" x14ac:dyDescent="0.25">
      <c r="A3186" s="1" t="s">
        <v>13414</v>
      </c>
      <c r="B3186" s="1">
        <v>-1.83075135818512</v>
      </c>
      <c r="C3186" s="1">
        <v>0.33807259361298903</v>
      </c>
      <c r="D3186" s="1" t="s">
        <v>13415</v>
      </c>
      <c r="E3186" s="1" t="s">
        <v>13416</v>
      </c>
      <c r="F3186" s="1">
        <v>54.08</v>
      </c>
      <c r="G3186" s="1">
        <v>40.54</v>
      </c>
      <c r="H3186" s="1">
        <v>46.18</v>
      </c>
      <c r="I3186" s="1">
        <v>8.2799999999999994</v>
      </c>
      <c r="J3186" s="1">
        <v>18.8</v>
      </c>
      <c r="K3186" s="1">
        <v>13.2</v>
      </c>
      <c r="L3186" s="1" t="s">
        <v>13417</v>
      </c>
      <c r="M3186" s="1" t="s">
        <v>21</v>
      </c>
      <c r="N3186" s="1" t="s">
        <v>13418</v>
      </c>
      <c r="O3186" s="1" t="s">
        <v>21</v>
      </c>
      <c r="P3186" s="1" t="s">
        <v>13419</v>
      </c>
      <c r="Q3186" s="1" t="s">
        <v>24</v>
      </c>
    </row>
    <row r="3187" spans="1:17" x14ac:dyDescent="0.25">
      <c r="A3187" s="1" t="s">
        <v>13420</v>
      </c>
      <c r="B3187" s="1">
        <v>-1.1841412438230201</v>
      </c>
      <c r="C3187" s="1">
        <v>0.31320886793686697</v>
      </c>
      <c r="D3187" s="1">
        <v>1.5640312016014101E-4</v>
      </c>
      <c r="E3187" s="1">
        <v>9.6822288069008003E-4</v>
      </c>
      <c r="F3187" s="1">
        <v>3.02</v>
      </c>
      <c r="G3187" s="1">
        <v>2.2599999999999998</v>
      </c>
      <c r="H3187" s="1">
        <v>2.97</v>
      </c>
      <c r="I3187" s="1">
        <v>1.07</v>
      </c>
      <c r="J3187" s="1">
        <v>1.35</v>
      </c>
      <c r="K3187" s="1">
        <v>1.26</v>
      </c>
      <c r="L3187" s="1" t="s">
        <v>13421</v>
      </c>
      <c r="M3187" s="1" t="s">
        <v>21</v>
      </c>
      <c r="N3187" s="1" t="s">
        <v>13422</v>
      </c>
      <c r="O3187" s="1" t="s">
        <v>13423</v>
      </c>
      <c r="P3187" s="1" t="s">
        <v>13424</v>
      </c>
      <c r="Q3187" s="1" t="s">
        <v>24</v>
      </c>
    </row>
    <row r="3188" spans="1:17" x14ac:dyDescent="0.25">
      <c r="A3188" s="1" t="s">
        <v>13425</v>
      </c>
      <c r="B3188" s="1">
        <v>-1.3142093705126701</v>
      </c>
      <c r="C3188" s="1">
        <v>0.41941211014069701</v>
      </c>
      <c r="D3188" s="1">
        <v>1.7276084965950199E-3</v>
      </c>
      <c r="E3188" s="1">
        <v>7.7309696371222298E-3</v>
      </c>
      <c r="F3188" s="1">
        <v>14.37</v>
      </c>
      <c r="G3188" s="1">
        <v>7.95</v>
      </c>
      <c r="H3188" s="1">
        <v>7.3</v>
      </c>
      <c r="I3188" s="1">
        <v>4.9800000000000004</v>
      </c>
      <c r="J3188" s="1">
        <v>4.84</v>
      </c>
      <c r="K3188" s="1">
        <v>2.17</v>
      </c>
      <c r="L3188" s="1" t="s">
        <v>13426</v>
      </c>
      <c r="M3188" s="1" t="s">
        <v>21</v>
      </c>
      <c r="N3188" s="1" t="s">
        <v>21</v>
      </c>
      <c r="O3188" s="1" t="s">
        <v>21</v>
      </c>
      <c r="P3188" s="1" t="s">
        <v>13427</v>
      </c>
      <c r="Q3188" s="1" t="s">
        <v>24</v>
      </c>
    </row>
    <row r="3189" spans="1:17" x14ac:dyDescent="0.25">
      <c r="A3189" s="1" t="s">
        <v>13428</v>
      </c>
      <c r="B3189" s="1">
        <v>5.7860778941018403</v>
      </c>
      <c r="C3189" s="1">
        <v>1.1527781444218299</v>
      </c>
      <c r="D3189" s="1" t="s">
        <v>13429</v>
      </c>
      <c r="E3189" s="1" t="s">
        <v>13430</v>
      </c>
      <c r="F3189" s="1">
        <v>0.04</v>
      </c>
      <c r="G3189" s="1">
        <v>0.04</v>
      </c>
      <c r="H3189" s="1">
        <v>0</v>
      </c>
      <c r="I3189" s="1">
        <v>1.37</v>
      </c>
      <c r="J3189" s="1">
        <v>1.68</v>
      </c>
      <c r="K3189" s="1">
        <v>1.48</v>
      </c>
      <c r="L3189" s="1" t="s">
        <v>13431</v>
      </c>
      <c r="M3189" s="1" t="s">
        <v>21</v>
      </c>
      <c r="N3189" s="1" t="s">
        <v>21</v>
      </c>
      <c r="O3189" s="1" t="s">
        <v>6484</v>
      </c>
      <c r="P3189" s="1" t="s">
        <v>13432</v>
      </c>
      <c r="Q3189" s="1" t="s">
        <v>43</v>
      </c>
    </row>
    <row r="3190" spans="1:17" x14ac:dyDescent="0.25">
      <c r="A3190" s="1" t="s">
        <v>13433</v>
      </c>
      <c r="B3190" s="1">
        <v>1.2150009852527901</v>
      </c>
      <c r="C3190" s="1">
        <v>0.448871281368727</v>
      </c>
      <c r="D3190" s="1">
        <v>6.7936902670403801E-3</v>
      </c>
      <c r="E3190" s="1">
        <v>2.4572689000207499E-2</v>
      </c>
      <c r="F3190" s="1">
        <v>17.79</v>
      </c>
      <c r="G3190" s="1">
        <v>11.26</v>
      </c>
      <c r="H3190" s="1">
        <v>6.58</v>
      </c>
      <c r="I3190" s="1">
        <v>21.88</v>
      </c>
      <c r="J3190" s="1">
        <v>19.91</v>
      </c>
      <c r="K3190" s="1">
        <v>39.03</v>
      </c>
      <c r="L3190" s="1" t="s">
        <v>13434</v>
      </c>
      <c r="M3190" s="1" t="s">
        <v>21</v>
      </c>
      <c r="N3190" s="1" t="s">
        <v>21</v>
      </c>
      <c r="O3190" s="1" t="s">
        <v>21</v>
      </c>
      <c r="P3190" s="1" t="s">
        <v>13435</v>
      </c>
      <c r="Q3190" s="1" t="s">
        <v>43</v>
      </c>
    </row>
    <row r="3191" spans="1:17" x14ac:dyDescent="0.25">
      <c r="A3191" s="1" t="s">
        <v>13436</v>
      </c>
      <c r="B3191" s="1">
        <v>7.2630409593044902</v>
      </c>
      <c r="C3191" s="1">
        <v>0.69442789444780295</v>
      </c>
      <c r="D3191" s="1" t="s">
        <v>13437</v>
      </c>
      <c r="E3191" s="1" t="s">
        <v>13438</v>
      </c>
      <c r="F3191" s="1">
        <v>0.05</v>
      </c>
      <c r="G3191" s="1">
        <v>0.14000000000000001</v>
      </c>
      <c r="H3191" s="1">
        <v>0</v>
      </c>
      <c r="I3191" s="1">
        <v>6.3</v>
      </c>
      <c r="J3191" s="1">
        <v>12.64</v>
      </c>
      <c r="K3191" s="1">
        <v>10.77</v>
      </c>
      <c r="L3191" s="1" t="s">
        <v>13439</v>
      </c>
      <c r="M3191" s="1" t="s">
        <v>21</v>
      </c>
      <c r="N3191" s="1" t="s">
        <v>21</v>
      </c>
      <c r="O3191" s="1" t="s">
        <v>21</v>
      </c>
      <c r="P3191" s="1" t="s">
        <v>13440</v>
      </c>
      <c r="Q3191" s="1" t="s">
        <v>43</v>
      </c>
    </row>
    <row r="3192" spans="1:17" x14ac:dyDescent="0.25">
      <c r="A3192" s="1" t="s">
        <v>13441</v>
      </c>
      <c r="B3192" s="1">
        <v>6.5709333004282602</v>
      </c>
      <c r="C3192" s="1">
        <v>0.78853290130537501</v>
      </c>
      <c r="D3192" s="1" t="s">
        <v>13442</v>
      </c>
      <c r="E3192" s="1" t="s">
        <v>13443</v>
      </c>
      <c r="F3192" s="1">
        <v>1.95</v>
      </c>
      <c r="G3192" s="1">
        <v>0</v>
      </c>
      <c r="H3192" s="1">
        <v>0.24</v>
      </c>
      <c r="I3192" s="1">
        <v>92.53</v>
      </c>
      <c r="J3192" s="1">
        <v>48.67</v>
      </c>
      <c r="K3192" s="1">
        <v>60.6</v>
      </c>
      <c r="L3192" s="1" t="s">
        <v>13444</v>
      </c>
      <c r="M3192" s="1" t="s">
        <v>9370</v>
      </c>
      <c r="N3192" s="1" t="s">
        <v>21</v>
      </c>
      <c r="O3192" s="1" t="s">
        <v>9372</v>
      </c>
      <c r="P3192" s="1" t="s">
        <v>13445</v>
      </c>
      <c r="Q3192" s="1" t="s">
        <v>43</v>
      </c>
    </row>
    <row r="3193" spans="1:17" x14ac:dyDescent="0.25">
      <c r="A3193" s="1" t="s">
        <v>13446</v>
      </c>
      <c r="B3193" s="1">
        <v>2.5515369696364099</v>
      </c>
      <c r="C3193" s="1">
        <v>0.36396567813116598</v>
      </c>
      <c r="D3193" s="1" t="s">
        <v>13447</v>
      </c>
      <c r="E3193" s="1" t="s">
        <v>13448</v>
      </c>
      <c r="F3193" s="1">
        <v>11.44</v>
      </c>
      <c r="G3193" s="1">
        <v>10.67</v>
      </c>
      <c r="H3193" s="1">
        <v>17.559999999999999</v>
      </c>
      <c r="I3193" s="1">
        <v>75.069999999999993</v>
      </c>
      <c r="J3193" s="1">
        <v>62.99</v>
      </c>
      <c r="K3193" s="1">
        <v>97.16</v>
      </c>
      <c r="L3193" s="1" t="s">
        <v>13449</v>
      </c>
      <c r="M3193" s="1" t="s">
        <v>994</v>
      </c>
      <c r="N3193" s="1" t="s">
        <v>13450</v>
      </c>
      <c r="O3193" s="1" t="s">
        <v>21</v>
      </c>
      <c r="P3193" s="1" t="s">
        <v>13451</v>
      </c>
      <c r="Q3193" s="1" t="s">
        <v>43</v>
      </c>
    </row>
    <row r="3194" spans="1:17" x14ac:dyDescent="0.25">
      <c r="A3194" s="1" t="s">
        <v>13452</v>
      </c>
      <c r="B3194" s="1">
        <v>2.0016258283388502</v>
      </c>
      <c r="C3194" s="1">
        <v>0.49696181593844402</v>
      </c>
      <c r="D3194" s="1" t="s">
        <v>13453</v>
      </c>
      <c r="E3194" s="1">
        <v>3.9506629642602101E-4</v>
      </c>
      <c r="F3194" s="1">
        <v>30.9</v>
      </c>
      <c r="G3194" s="1">
        <v>53.89</v>
      </c>
      <c r="H3194" s="1">
        <v>82.4</v>
      </c>
      <c r="I3194" s="1">
        <v>225.11</v>
      </c>
      <c r="J3194" s="1">
        <v>352</v>
      </c>
      <c r="K3194" s="1">
        <v>126.37</v>
      </c>
      <c r="L3194" s="1" t="s">
        <v>13454</v>
      </c>
      <c r="M3194" s="1" t="s">
        <v>21</v>
      </c>
      <c r="N3194" s="1" t="s">
        <v>21</v>
      </c>
      <c r="O3194" s="1" t="s">
        <v>21</v>
      </c>
      <c r="P3194" s="1" t="s">
        <v>21</v>
      </c>
      <c r="Q3194" s="1" t="s">
        <v>43</v>
      </c>
    </row>
    <row r="3195" spans="1:17" x14ac:dyDescent="0.25">
      <c r="A3195" s="1" t="s">
        <v>13455</v>
      </c>
      <c r="B3195" s="1">
        <v>-1.33936255638553</v>
      </c>
      <c r="C3195" s="1">
        <v>0.36118600924653799</v>
      </c>
      <c r="D3195" s="1">
        <v>2.0870902495003901E-4</v>
      </c>
      <c r="E3195" s="1">
        <v>1.24603836033732E-3</v>
      </c>
      <c r="F3195" s="1">
        <v>348.57</v>
      </c>
      <c r="G3195" s="1">
        <v>269.69</v>
      </c>
      <c r="H3195" s="1">
        <v>175.14</v>
      </c>
      <c r="I3195" s="1">
        <v>79.38</v>
      </c>
      <c r="J3195" s="1">
        <v>91.66</v>
      </c>
      <c r="K3195" s="1">
        <v>138.85</v>
      </c>
      <c r="L3195" s="1" t="s">
        <v>13456</v>
      </c>
      <c r="M3195" s="1" t="s">
        <v>21</v>
      </c>
      <c r="N3195" s="1" t="s">
        <v>13457</v>
      </c>
      <c r="O3195" s="1" t="s">
        <v>13458</v>
      </c>
      <c r="P3195" s="1" t="s">
        <v>13459</v>
      </c>
      <c r="Q3195" s="1" t="s">
        <v>24</v>
      </c>
    </row>
    <row r="3196" spans="1:17" x14ac:dyDescent="0.25">
      <c r="A3196" s="1" t="s">
        <v>13460</v>
      </c>
      <c r="B3196" s="1">
        <v>-3.0867677507886899</v>
      </c>
      <c r="C3196" s="1">
        <v>1.01255442528926</v>
      </c>
      <c r="D3196" s="1">
        <v>2.29990250185286E-3</v>
      </c>
      <c r="E3196" s="1">
        <v>9.8812852392726903E-3</v>
      </c>
      <c r="F3196" s="1">
        <v>0.09</v>
      </c>
      <c r="G3196" s="1">
        <v>0.4</v>
      </c>
      <c r="H3196" s="1">
        <v>0.57999999999999996</v>
      </c>
      <c r="I3196" s="1">
        <v>0.04</v>
      </c>
      <c r="J3196" s="1">
        <v>0.06</v>
      </c>
      <c r="K3196" s="1">
        <v>0.04</v>
      </c>
      <c r="L3196" s="1" t="s">
        <v>13461</v>
      </c>
      <c r="M3196" s="1" t="s">
        <v>21</v>
      </c>
      <c r="N3196" s="1" t="s">
        <v>21</v>
      </c>
      <c r="O3196" s="1" t="s">
        <v>21</v>
      </c>
      <c r="P3196" s="1" t="s">
        <v>13462</v>
      </c>
      <c r="Q3196" s="1" t="s">
        <v>24</v>
      </c>
    </row>
    <row r="3197" spans="1:17" x14ac:dyDescent="0.25">
      <c r="A3197" s="1" t="s">
        <v>13463</v>
      </c>
      <c r="B3197" s="1">
        <v>1.2159290585965801</v>
      </c>
      <c r="C3197" s="1">
        <v>0.30420536724105102</v>
      </c>
      <c r="D3197" s="1" t="s">
        <v>13464</v>
      </c>
      <c r="E3197" s="1">
        <v>4.4294408400253401E-4</v>
      </c>
      <c r="F3197" s="1">
        <v>18.97</v>
      </c>
      <c r="G3197" s="1">
        <v>14.95</v>
      </c>
      <c r="H3197" s="1">
        <v>20.329999999999998</v>
      </c>
      <c r="I3197" s="1">
        <v>30.87</v>
      </c>
      <c r="J3197" s="1">
        <v>54.79</v>
      </c>
      <c r="K3197" s="1">
        <v>42.79</v>
      </c>
      <c r="L3197" s="1" t="s">
        <v>13465</v>
      </c>
      <c r="M3197" s="1" t="s">
        <v>21</v>
      </c>
      <c r="N3197" s="1" t="s">
        <v>21</v>
      </c>
      <c r="O3197" s="1" t="s">
        <v>21</v>
      </c>
      <c r="P3197" s="1" t="s">
        <v>13466</v>
      </c>
      <c r="Q3197" s="1" t="s">
        <v>43</v>
      </c>
    </row>
    <row r="3198" spans="1:17" x14ac:dyDescent="0.25">
      <c r="A3198" s="1" t="s">
        <v>13467</v>
      </c>
      <c r="B3198" s="1">
        <v>1.3530231898060801</v>
      </c>
      <c r="C3198" s="1">
        <v>0.51822798001965398</v>
      </c>
      <c r="D3198" s="1">
        <v>9.0313591520144801E-3</v>
      </c>
      <c r="E3198" s="1">
        <v>3.10539268437105E-2</v>
      </c>
      <c r="F3198" s="1">
        <v>4.42</v>
      </c>
      <c r="G3198" s="1">
        <v>3.52</v>
      </c>
      <c r="H3198" s="1">
        <v>4.76</v>
      </c>
      <c r="I3198" s="1">
        <v>9.81</v>
      </c>
      <c r="J3198" s="1">
        <v>19.93</v>
      </c>
      <c r="K3198" s="1">
        <v>4.0599999999999996</v>
      </c>
      <c r="L3198" s="1" t="s">
        <v>13468</v>
      </c>
      <c r="M3198" s="1" t="s">
        <v>21</v>
      </c>
      <c r="N3198" s="1" t="s">
        <v>21</v>
      </c>
      <c r="O3198" s="1" t="s">
        <v>21</v>
      </c>
      <c r="P3198" s="1" t="s">
        <v>13469</v>
      </c>
      <c r="Q3198" s="1" t="s">
        <v>43</v>
      </c>
    </row>
    <row r="3199" spans="1:17" x14ac:dyDescent="0.25">
      <c r="A3199" s="1" t="s">
        <v>13470</v>
      </c>
      <c r="B3199" s="1">
        <v>1.2317829179198201</v>
      </c>
      <c r="C3199" s="1">
        <v>0.37439766076338898</v>
      </c>
      <c r="D3199" s="1">
        <v>1.00173485632683E-3</v>
      </c>
      <c r="E3199" s="1">
        <v>4.8573798136579303E-3</v>
      </c>
      <c r="F3199" s="1">
        <v>14.67</v>
      </c>
      <c r="G3199" s="1">
        <v>13.86</v>
      </c>
      <c r="H3199" s="1">
        <v>20.81</v>
      </c>
      <c r="I3199" s="1">
        <v>28.05</v>
      </c>
      <c r="J3199" s="1">
        <v>36.26</v>
      </c>
      <c r="K3199" s="1">
        <v>52.89</v>
      </c>
      <c r="L3199" s="1" t="s">
        <v>13471</v>
      </c>
      <c r="M3199" s="1" t="s">
        <v>21</v>
      </c>
      <c r="N3199" s="1" t="s">
        <v>21</v>
      </c>
      <c r="O3199" s="1" t="s">
        <v>21</v>
      </c>
      <c r="P3199" s="1" t="s">
        <v>13472</v>
      </c>
      <c r="Q3199" s="1" t="s">
        <v>43</v>
      </c>
    </row>
    <row r="3200" spans="1:17" x14ac:dyDescent="0.25">
      <c r="A3200" s="1" t="s">
        <v>13473</v>
      </c>
      <c r="B3200" s="1">
        <v>2.9612333069723298</v>
      </c>
      <c r="C3200" s="1">
        <v>0.42291905525743601</v>
      </c>
      <c r="D3200" s="1" t="s">
        <v>13474</v>
      </c>
      <c r="E3200" s="1" t="s">
        <v>13475</v>
      </c>
      <c r="F3200" s="1">
        <v>17.02</v>
      </c>
      <c r="G3200" s="1">
        <v>7.02</v>
      </c>
      <c r="H3200" s="1">
        <v>12.12</v>
      </c>
      <c r="I3200" s="1">
        <v>112.53</v>
      </c>
      <c r="J3200" s="1">
        <v>59.65</v>
      </c>
      <c r="K3200" s="1">
        <v>106.59</v>
      </c>
      <c r="L3200" s="1" t="s">
        <v>13476</v>
      </c>
      <c r="M3200" s="1" t="s">
        <v>21</v>
      </c>
      <c r="N3200" s="1" t="s">
        <v>21</v>
      </c>
      <c r="O3200" s="1" t="s">
        <v>13477</v>
      </c>
      <c r="P3200" s="1" t="s">
        <v>13478</v>
      </c>
      <c r="Q3200" s="1" t="s">
        <v>43</v>
      </c>
    </row>
    <row r="3201" spans="1:17" x14ac:dyDescent="0.25">
      <c r="A3201" s="1" t="s">
        <v>13479</v>
      </c>
      <c r="B3201" s="1">
        <v>1.53927697131237</v>
      </c>
      <c r="C3201" s="1">
        <v>0.359666143053118</v>
      </c>
      <c r="D3201" s="1" t="s">
        <v>13480</v>
      </c>
      <c r="E3201" s="1">
        <v>1.4998861959517599E-4</v>
      </c>
      <c r="F3201" s="1">
        <v>3.32</v>
      </c>
      <c r="G3201" s="1">
        <v>2.56</v>
      </c>
      <c r="H3201" s="1">
        <v>1.44</v>
      </c>
      <c r="I3201" s="1">
        <v>6.78</v>
      </c>
      <c r="J3201" s="1">
        <v>6.7</v>
      </c>
      <c r="K3201" s="1">
        <v>7.65</v>
      </c>
      <c r="L3201" s="1" t="s">
        <v>13481</v>
      </c>
      <c r="M3201" s="1" t="s">
        <v>21</v>
      </c>
      <c r="N3201" s="1" t="s">
        <v>21</v>
      </c>
      <c r="O3201" s="1" t="s">
        <v>21</v>
      </c>
      <c r="P3201" s="1" t="s">
        <v>13482</v>
      </c>
      <c r="Q3201" s="1" t="s">
        <v>43</v>
      </c>
    </row>
    <row r="3202" spans="1:17" x14ac:dyDescent="0.25">
      <c r="A3202" s="1" t="s">
        <v>13483</v>
      </c>
      <c r="B3202" s="1">
        <v>-1.08237289077764</v>
      </c>
      <c r="C3202" s="1">
        <v>0.40351759718052399</v>
      </c>
      <c r="D3202" s="1">
        <v>7.3108302399844298E-3</v>
      </c>
      <c r="E3202" s="1">
        <v>2.60232627728159E-2</v>
      </c>
      <c r="F3202" s="1">
        <v>16.43</v>
      </c>
      <c r="G3202" s="1">
        <v>10.48</v>
      </c>
      <c r="H3202" s="1">
        <v>7.67</v>
      </c>
      <c r="I3202" s="1">
        <v>5.34</v>
      </c>
      <c r="J3202" s="1">
        <v>3.63</v>
      </c>
      <c r="K3202" s="1">
        <v>7.06</v>
      </c>
      <c r="L3202" s="1" t="s">
        <v>13484</v>
      </c>
      <c r="M3202" s="1" t="s">
        <v>21</v>
      </c>
      <c r="N3202" s="1" t="s">
        <v>21</v>
      </c>
      <c r="O3202" s="1" t="s">
        <v>21</v>
      </c>
      <c r="P3202" s="1" t="s">
        <v>13485</v>
      </c>
      <c r="Q3202" s="1" t="s">
        <v>24</v>
      </c>
    </row>
    <row r="3203" spans="1:17" x14ac:dyDescent="0.25">
      <c r="A3203" s="1" t="s">
        <v>13486</v>
      </c>
      <c r="B3203" s="1">
        <v>2.9387930382209402</v>
      </c>
      <c r="C3203" s="1">
        <v>0.67284299393978197</v>
      </c>
      <c r="D3203" s="1" t="s">
        <v>13487</v>
      </c>
      <c r="E3203" s="1">
        <v>1.04900905692405E-4</v>
      </c>
      <c r="F3203" s="1">
        <v>2.42</v>
      </c>
      <c r="G3203" s="1">
        <v>5.56</v>
      </c>
      <c r="H3203" s="1">
        <v>0.69</v>
      </c>
      <c r="I3203" s="1">
        <v>17.13</v>
      </c>
      <c r="J3203" s="1">
        <v>13.89</v>
      </c>
      <c r="K3203" s="1">
        <v>34.24</v>
      </c>
      <c r="L3203" s="1" t="s">
        <v>13488</v>
      </c>
      <c r="M3203" s="1" t="s">
        <v>21</v>
      </c>
      <c r="N3203" s="1" t="s">
        <v>21</v>
      </c>
      <c r="O3203" s="1" t="s">
        <v>21</v>
      </c>
      <c r="P3203" s="1" t="s">
        <v>13489</v>
      </c>
      <c r="Q3203" s="1" t="s">
        <v>43</v>
      </c>
    </row>
    <row r="3204" spans="1:17" x14ac:dyDescent="0.25">
      <c r="A3204" s="1" t="s">
        <v>13490</v>
      </c>
      <c r="B3204" s="1">
        <v>-1.54580435356909</v>
      </c>
      <c r="C3204" s="1">
        <v>0.463317517657999</v>
      </c>
      <c r="D3204" s="1">
        <v>8.4876367257298005E-4</v>
      </c>
      <c r="E3204" s="1">
        <v>4.2074720294796898E-3</v>
      </c>
      <c r="F3204" s="1">
        <v>44.69</v>
      </c>
      <c r="G3204" s="1">
        <v>59.16</v>
      </c>
      <c r="H3204" s="1">
        <v>50.24</v>
      </c>
      <c r="I3204" s="1">
        <v>24.42</v>
      </c>
      <c r="J3204" s="1">
        <v>23.06</v>
      </c>
      <c r="K3204" s="1">
        <v>6.86</v>
      </c>
      <c r="L3204" s="1" t="s">
        <v>13491</v>
      </c>
      <c r="M3204" s="1" t="s">
        <v>21</v>
      </c>
      <c r="N3204" s="1" t="s">
        <v>21</v>
      </c>
      <c r="O3204" s="1" t="s">
        <v>21</v>
      </c>
      <c r="P3204" s="1" t="s">
        <v>13492</v>
      </c>
      <c r="Q3204" s="1" t="s">
        <v>24</v>
      </c>
    </row>
    <row r="3205" spans="1:17" x14ac:dyDescent="0.25">
      <c r="A3205" s="1" t="s">
        <v>13493</v>
      </c>
      <c r="B3205" s="1">
        <v>2.3550031989747202</v>
      </c>
      <c r="C3205" s="1">
        <v>0.67061978086426399</v>
      </c>
      <c r="D3205" s="1">
        <v>4.4528099124615199E-4</v>
      </c>
      <c r="E3205" s="1">
        <v>2.4024712037541301E-3</v>
      </c>
      <c r="F3205" s="1">
        <v>13.24</v>
      </c>
      <c r="G3205" s="1">
        <v>7.95</v>
      </c>
      <c r="H3205" s="1">
        <v>1.54</v>
      </c>
      <c r="I3205" s="1">
        <v>56.63</v>
      </c>
      <c r="J3205" s="1">
        <v>41.68</v>
      </c>
      <c r="K3205" s="1">
        <v>16.59</v>
      </c>
      <c r="L3205" s="1" t="s">
        <v>13494</v>
      </c>
      <c r="M3205" s="1" t="s">
        <v>21</v>
      </c>
      <c r="N3205" s="1" t="s">
        <v>21</v>
      </c>
      <c r="O3205" s="1" t="s">
        <v>13495</v>
      </c>
      <c r="P3205" s="1" t="s">
        <v>13496</v>
      </c>
      <c r="Q3205" s="1" t="s">
        <v>43</v>
      </c>
    </row>
    <row r="3206" spans="1:17" x14ac:dyDescent="0.25">
      <c r="A3206" s="1" t="s">
        <v>13497</v>
      </c>
      <c r="B3206" s="1">
        <v>4.7438131048378596</v>
      </c>
      <c r="C3206" s="1">
        <v>1.3545204772630199</v>
      </c>
      <c r="D3206" s="1">
        <v>4.6141841187053698E-4</v>
      </c>
      <c r="E3206" s="1">
        <v>2.4760213288294699E-3</v>
      </c>
      <c r="F3206" s="1">
        <v>0.1</v>
      </c>
      <c r="G3206" s="1">
        <v>0.05</v>
      </c>
      <c r="H3206" s="1">
        <v>0</v>
      </c>
      <c r="I3206" s="1">
        <v>3.38</v>
      </c>
      <c r="J3206" s="1">
        <v>0.38</v>
      </c>
      <c r="K3206" s="1">
        <v>0.43</v>
      </c>
      <c r="L3206" s="1" t="s">
        <v>13498</v>
      </c>
      <c r="M3206" s="1" t="s">
        <v>21</v>
      </c>
      <c r="N3206" s="1" t="s">
        <v>21</v>
      </c>
      <c r="O3206" s="1" t="s">
        <v>21</v>
      </c>
      <c r="P3206" s="1" t="s">
        <v>13499</v>
      </c>
      <c r="Q3206" s="1" t="s">
        <v>43</v>
      </c>
    </row>
    <row r="3207" spans="1:17" x14ac:dyDescent="0.25">
      <c r="A3207" s="1" t="s">
        <v>13500</v>
      </c>
      <c r="B3207" s="1">
        <v>3.5051084470490301</v>
      </c>
      <c r="C3207" s="1">
        <v>1.42244705491015</v>
      </c>
      <c r="D3207" s="1">
        <v>1.3734251857603101E-2</v>
      </c>
      <c r="E3207" s="1">
        <v>4.3939982879579398E-2</v>
      </c>
      <c r="F3207" s="1">
        <v>0.12</v>
      </c>
      <c r="G3207" s="1">
        <v>0</v>
      </c>
      <c r="H3207" s="1">
        <v>0.13</v>
      </c>
      <c r="I3207" s="1">
        <v>0.73</v>
      </c>
      <c r="J3207" s="1">
        <v>1.02</v>
      </c>
      <c r="K3207" s="1">
        <v>1.1499999999999999</v>
      </c>
      <c r="L3207" s="1" t="s">
        <v>13501</v>
      </c>
      <c r="M3207" s="1" t="s">
        <v>21</v>
      </c>
      <c r="N3207" s="1" t="s">
        <v>21</v>
      </c>
      <c r="O3207" s="1" t="s">
        <v>21</v>
      </c>
      <c r="P3207" s="1" t="s">
        <v>13502</v>
      </c>
      <c r="Q3207" s="1" t="s">
        <v>43</v>
      </c>
    </row>
    <row r="3208" spans="1:17" x14ac:dyDescent="0.25">
      <c r="A3208" s="1" t="s">
        <v>13503</v>
      </c>
      <c r="B3208" s="1">
        <v>1.5081659554537199</v>
      </c>
      <c r="C3208" s="1">
        <v>0.44145256001430599</v>
      </c>
      <c r="D3208" s="1">
        <v>6.3461600965158602E-4</v>
      </c>
      <c r="E3208" s="1">
        <v>3.2728983371636002E-3</v>
      </c>
      <c r="F3208" s="1">
        <v>8.9499999999999993</v>
      </c>
      <c r="G3208" s="1">
        <v>4.03</v>
      </c>
      <c r="H3208" s="1">
        <v>2.69</v>
      </c>
      <c r="I3208" s="1">
        <v>16.82</v>
      </c>
      <c r="J3208" s="1">
        <v>15.14</v>
      </c>
      <c r="K3208" s="1">
        <v>12.11</v>
      </c>
      <c r="L3208" s="1" t="s">
        <v>13504</v>
      </c>
      <c r="M3208" s="1" t="s">
        <v>21</v>
      </c>
      <c r="N3208" s="1" t="s">
        <v>21</v>
      </c>
      <c r="O3208" s="1" t="s">
        <v>21</v>
      </c>
      <c r="P3208" s="1" t="s">
        <v>13505</v>
      </c>
      <c r="Q3208" s="1" t="s">
        <v>43</v>
      </c>
    </row>
    <row r="3209" spans="1:17" x14ac:dyDescent="0.25">
      <c r="A3209" s="1" t="s">
        <v>13506</v>
      </c>
      <c r="B3209" s="1">
        <v>1.4971267645474799</v>
      </c>
      <c r="C3209" s="1">
        <v>0.58587550943281697</v>
      </c>
      <c r="D3209" s="1">
        <v>1.06075983084821E-2</v>
      </c>
      <c r="E3209" s="1">
        <v>3.5479049307140999E-2</v>
      </c>
      <c r="F3209" s="1">
        <v>19.600000000000001</v>
      </c>
      <c r="G3209" s="1">
        <v>32.11</v>
      </c>
      <c r="H3209" s="1">
        <v>13.63</v>
      </c>
      <c r="I3209" s="1">
        <v>34.07</v>
      </c>
      <c r="J3209" s="1">
        <v>31.07</v>
      </c>
      <c r="K3209" s="1">
        <v>115.57</v>
      </c>
      <c r="L3209" s="1" t="s">
        <v>13507</v>
      </c>
      <c r="M3209" s="1" t="s">
        <v>21</v>
      </c>
      <c r="N3209" s="1" t="s">
        <v>21</v>
      </c>
      <c r="O3209" s="1" t="s">
        <v>21</v>
      </c>
      <c r="P3209" s="1" t="s">
        <v>13508</v>
      </c>
      <c r="Q3209" s="1" t="s">
        <v>43</v>
      </c>
    </row>
    <row r="3210" spans="1:17" x14ac:dyDescent="0.25">
      <c r="A3210" s="1" t="s">
        <v>13509</v>
      </c>
      <c r="B3210" s="1">
        <v>-1.4905867461112501</v>
      </c>
      <c r="C3210" s="1">
        <v>0.62108017015077199</v>
      </c>
      <c r="D3210" s="1">
        <v>1.6395480185623E-2</v>
      </c>
      <c r="E3210" s="1">
        <v>5.0946862625949198E-2</v>
      </c>
      <c r="F3210" s="1">
        <v>13.55</v>
      </c>
      <c r="G3210" s="1">
        <v>12.01</v>
      </c>
      <c r="H3210" s="1">
        <v>3.79</v>
      </c>
      <c r="I3210" s="1">
        <v>4.1100000000000003</v>
      </c>
      <c r="J3210" s="1">
        <v>5.39</v>
      </c>
      <c r="K3210" s="1">
        <v>1.08</v>
      </c>
      <c r="L3210" s="1" t="s">
        <v>13510</v>
      </c>
      <c r="M3210" s="1" t="s">
        <v>21</v>
      </c>
      <c r="N3210" s="1" t="s">
        <v>21</v>
      </c>
      <c r="O3210" s="1" t="s">
        <v>13511</v>
      </c>
      <c r="P3210" s="1" t="s">
        <v>13512</v>
      </c>
      <c r="Q3210" s="1" t="s">
        <v>24</v>
      </c>
    </row>
    <row r="3211" spans="1:17" x14ac:dyDescent="0.25">
      <c r="A3211" s="1" t="s">
        <v>13513</v>
      </c>
      <c r="B3211" s="1">
        <v>-3.7061946107246202</v>
      </c>
      <c r="C3211" s="1">
        <v>0.65763893962069198</v>
      </c>
      <c r="D3211" s="1" t="s">
        <v>13514</v>
      </c>
      <c r="E3211" s="1" t="s">
        <v>13515</v>
      </c>
      <c r="F3211" s="1">
        <v>167.51</v>
      </c>
      <c r="G3211" s="1">
        <v>385.29</v>
      </c>
      <c r="H3211" s="1">
        <v>66.14</v>
      </c>
      <c r="I3211" s="1">
        <v>25.57</v>
      </c>
      <c r="J3211" s="1">
        <v>6.64</v>
      </c>
      <c r="K3211" s="1">
        <v>14.63</v>
      </c>
      <c r="L3211" s="1" t="s">
        <v>13516</v>
      </c>
      <c r="M3211" s="1" t="s">
        <v>21</v>
      </c>
      <c r="N3211" s="1" t="s">
        <v>630</v>
      </c>
      <c r="O3211" s="1" t="s">
        <v>21</v>
      </c>
      <c r="P3211" s="1" t="s">
        <v>13517</v>
      </c>
      <c r="Q3211" s="1" t="s">
        <v>24</v>
      </c>
    </row>
    <row r="3212" spans="1:17" x14ac:dyDescent="0.25">
      <c r="A3212" s="1" t="s">
        <v>13518</v>
      </c>
      <c r="B3212" s="1">
        <v>1.5881777137784701</v>
      </c>
      <c r="C3212" s="1">
        <v>0.49119724089832401</v>
      </c>
      <c r="D3212" s="1">
        <v>1.22377990344473E-3</v>
      </c>
      <c r="E3212" s="1">
        <v>5.7717561360437399E-3</v>
      </c>
      <c r="F3212" s="1">
        <v>2.98</v>
      </c>
      <c r="G3212" s="1">
        <v>2.6</v>
      </c>
      <c r="H3212" s="1">
        <v>5.96</v>
      </c>
      <c r="I3212" s="1">
        <v>10.06</v>
      </c>
      <c r="J3212" s="1">
        <v>17.010000000000002</v>
      </c>
      <c r="K3212" s="1">
        <v>8.9600000000000009</v>
      </c>
      <c r="L3212" s="1" t="s">
        <v>13519</v>
      </c>
      <c r="M3212" s="1" t="s">
        <v>21</v>
      </c>
      <c r="N3212" s="1" t="s">
        <v>21</v>
      </c>
      <c r="O3212" s="1" t="s">
        <v>21</v>
      </c>
      <c r="P3212" s="1" t="s">
        <v>13520</v>
      </c>
      <c r="Q3212" s="1" t="s">
        <v>43</v>
      </c>
    </row>
    <row r="3213" spans="1:17" x14ac:dyDescent="0.25">
      <c r="A3213" s="1" t="s">
        <v>13521</v>
      </c>
      <c r="B3213" s="1">
        <v>-2.11075075257384</v>
      </c>
      <c r="C3213" s="1">
        <v>0.54298930847607196</v>
      </c>
      <c r="D3213" s="1">
        <v>1.01374353499527E-4</v>
      </c>
      <c r="E3213" s="1">
        <v>6.6302053958563405E-4</v>
      </c>
      <c r="F3213" s="1">
        <v>3.51</v>
      </c>
      <c r="G3213" s="1">
        <v>5.48</v>
      </c>
      <c r="H3213" s="1">
        <v>2.2599999999999998</v>
      </c>
      <c r="I3213" s="1">
        <v>1.03</v>
      </c>
      <c r="J3213" s="1">
        <v>0.87</v>
      </c>
      <c r="K3213" s="1">
        <v>0.72</v>
      </c>
      <c r="L3213" s="1" t="s">
        <v>13522</v>
      </c>
      <c r="M3213" s="1" t="s">
        <v>21</v>
      </c>
      <c r="N3213" s="1" t="s">
        <v>21</v>
      </c>
      <c r="O3213" s="1" t="s">
        <v>21</v>
      </c>
      <c r="P3213" s="1" t="s">
        <v>13523</v>
      </c>
      <c r="Q3213" s="1" t="s">
        <v>24</v>
      </c>
    </row>
    <row r="3214" spans="1:17" x14ac:dyDescent="0.25">
      <c r="A3214" s="1" t="s">
        <v>13524</v>
      </c>
      <c r="B3214" s="1">
        <v>13.8208440728926</v>
      </c>
      <c r="C3214" s="1">
        <v>1.2110500736655601</v>
      </c>
      <c r="D3214" s="1" t="s">
        <v>13525</v>
      </c>
      <c r="E3214" s="1" t="s">
        <v>13526</v>
      </c>
      <c r="F3214" s="1">
        <v>0</v>
      </c>
      <c r="G3214" s="1">
        <v>0</v>
      </c>
      <c r="H3214" s="1">
        <v>0</v>
      </c>
      <c r="I3214" s="1">
        <v>192.96</v>
      </c>
      <c r="J3214" s="1">
        <v>260.24</v>
      </c>
      <c r="K3214" s="1">
        <v>224.86</v>
      </c>
      <c r="L3214" s="1" t="s">
        <v>13527</v>
      </c>
      <c r="M3214" s="1" t="s">
        <v>21</v>
      </c>
      <c r="N3214" s="1" t="s">
        <v>21</v>
      </c>
      <c r="O3214" s="1" t="s">
        <v>21</v>
      </c>
      <c r="P3214" s="1" t="s">
        <v>13528</v>
      </c>
      <c r="Q3214" s="1" t="s">
        <v>43</v>
      </c>
    </row>
    <row r="3215" spans="1:17" x14ac:dyDescent="0.25">
      <c r="A3215" s="1" t="s">
        <v>13529</v>
      </c>
      <c r="B3215" s="1">
        <v>-1.5563200337496199</v>
      </c>
      <c r="C3215" s="1">
        <v>0.35166708937505198</v>
      </c>
      <c r="D3215" s="1" t="s">
        <v>13530</v>
      </c>
      <c r="E3215" s="1" t="s">
        <v>13531</v>
      </c>
      <c r="F3215" s="1">
        <v>123.78</v>
      </c>
      <c r="G3215" s="1">
        <v>145.19</v>
      </c>
      <c r="H3215" s="1">
        <v>115.48</v>
      </c>
      <c r="I3215" s="1">
        <v>61.34</v>
      </c>
      <c r="J3215" s="1">
        <v>44.68</v>
      </c>
      <c r="K3215" s="1">
        <v>26.73</v>
      </c>
      <c r="L3215" s="1" t="s">
        <v>13532</v>
      </c>
      <c r="M3215" s="1" t="s">
        <v>21</v>
      </c>
      <c r="N3215" s="1" t="s">
        <v>21</v>
      </c>
      <c r="O3215" s="1" t="s">
        <v>21</v>
      </c>
      <c r="P3215" s="1" t="s">
        <v>13533</v>
      </c>
      <c r="Q3215" s="1" t="s">
        <v>24</v>
      </c>
    </row>
    <row r="3216" spans="1:17" x14ac:dyDescent="0.25">
      <c r="A3216" s="1" t="s">
        <v>13534</v>
      </c>
      <c r="B3216" s="1">
        <v>5.0150195320633504</v>
      </c>
      <c r="C3216" s="1">
        <v>0.63933200456894701</v>
      </c>
      <c r="D3216" s="1" t="s">
        <v>13535</v>
      </c>
      <c r="E3216" s="1" t="s">
        <v>13536</v>
      </c>
      <c r="F3216" s="1">
        <v>0.18</v>
      </c>
      <c r="G3216" s="1">
        <v>0.11</v>
      </c>
      <c r="H3216" s="1">
        <v>0.08</v>
      </c>
      <c r="I3216" s="1">
        <v>2.56</v>
      </c>
      <c r="J3216" s="1">
        <v>4.99</v>
      </c>
      <c r="K3216" s="1">
        <v>4.6500000000000004</v>
      </c>
      <c r="L3216" s="1" t="s">
        <v>13537</v>
      </c>
      <c r="M3216" s="1" t="s">
        <v>21</v>
      </c>
      <c r="N3216" s="1" t="s">
        <v>13538</v>
      </c>
      <c r="O3216" s="1" t="s">
        <v>21</v>
      </c>
      <c r="P3216" s="1" t="s">
        <v>13539</v>
      </c>
      <c r="Q3216" s="1" t="s">
        <v>43</v>
      </c>
    </row>
    <row r="3217" spans="1:17" x14ac:dyDescent="0.25">
      <c r="A3217" s="1" t="s">
        <v>13540</v>
      </c>
      <c r="B3217" s="1">
        <v>-1.2135193152317101</v>
      </c>
      <c r="C3217" s="1">
        <v>0.33463445117773599</v>
      </c>
      <c r="D3217" s="1">
        <v>2.8739691557936399E-4</v>
      </c>
      <c r="E3217" s="1">
        <v>1.6418248762457099E-3</v>
      </c>
      <c r="F3217" s="1">
        <v>24.15</v>
      </c>
      <c r="G3217" s="1">
        <v>39.340000000000003</v>
      </c>
      <c r="H3217" s="1">
        <v>35.67</v>
      </c>
      <c r="I3217" s="1">
        <v>17.68</v>
      </c>
      <c r="J3217" s="1">
        <v>14.58</v>
      </c>
      <c r="K3217" s="1">
        <v>11.43</v>
      </c>
      <c r="L3217" s="1" t="s">
        <v>13541</v>
      </c>
      <c r="M3217" s="1" t="s">
        <v>21</v>
      </c>
      <c r="N3217" s="1" t="s">
        <v>21</v>
      </c>
      <c r="O3217" s="1" t="s">
        <v>13542</v>
      </c>
      <c r="P3217" s="1" t="s">
        <v>13543</v>
      </c>
      <c r="Q3217" s="1" t="s">
        <v>24</v>
      </c>
    </row>
    <row r="3218" spans="1:17" x14ac:dyDescent="0.25">
      <c r="A3218" s="1" t="s">
        <v>13544</v>
      </c>
      <c r="B3218" s="1">
        <v>4.5554578207730003</v>
      </c>
      <c r="C3218" s="1">
        <v>0.93922117349295597</v>
      </c>
      <c r="D3218" s="1" t="s">
        <v>13545</v>
      </c>
      <c r="E3218" s="1" t="s">
        <v>13546</v>
      </c>
      <c r="F3218" s="1">
        <v>0.42</v>
      </c>
      <c r="G3218" s="1">
        <v>0</v>
      </c>
      <c r="H3218" s="1">
        <v>0</v>
      </c>
      <c r="I3218" s="1">
        <v>2.48</v>
      </c>
      <c r="J3218" s="1">
        <v>3.61</v>
      </c>
      <c r="K3218" s="1">
        <v>3.76</v>
      </c>
      <c r="L3218" s="1" t="s">
        <v>13547</v>
      </c>
      <c r="M3218" s="1" t="s">
        <v>21</v>
      </c>
      <c r="N3218" s="1" t="s">
        <v>21</v>
      </c>
      <c r="O3218" s="1" t="s">
        <v>21</v>
      </c>
      <c r="P3218" s="1" t="s">
        <v>13548</v>
      </c>
      <c r="Q3218" s="1" t="s">
        <v>43</v>
      </c>
    </row>
    <row r="3219" spans="1:17" x14ac:dyDescent="0.25">
      <c r="A3219" s="1" t="s">
        <v>13549</v>
      </c>
      <c r="B3219" s="1">
        <v>1.9021161537826401</v>
      </c>
      <c r="C3219" s="1">
        <v>0.45041881405043199</v>
      </c>
      <c r="D3219" s="1" t="s">
        <v>13550</v>
      </c>
      <c r="E3219" s="1">
        <v>1.87990328425581E-4</v>
      </c>
      <c r="F3219" s="1">
        <v>4.33</v>
      </c>
      <c r="G3219" s="1">
        <v>2.5099999999999998</v>
      </c>
      <c r="H3219" s="1">
        <v>3.93</v>
      </c>
      <c r="I3219" s="1">
        <v>7.38</v>
      </c>
      <c r="J3219" s="1">
        <v>21.9</v>
      </c>
      <c r="K3219" s="1">
        <v>11.99</v>
      </c>
      <c r="L3219" s="1" t="s">
        <v>13551</v>
      </c>
      <c r="M3219" s="1" t="s">
        <v>21</v>
      </c>
      <c r="N3219" s="1" t="s">
        <v>21</v>
      </c>
      <c r="O3219" s="1" t="s">
        <v>21</v>
      </c>
      <c r="P3219" s="1" t="s">
        <v>13552</v>
      </c>
      <c r="Q3219" s="1" t="s">
        <v>43</v>
      </c>
    </row>
    <row r="3220" spans="1:17" x14ac:dyDescent="0.25">
      <c r="A3220" s="1" t="s">
        <v>13553</v>
      </c>
      <c r="B3220" s="1">
        <v>3.5515347134114701</v>
      </c>
      <c r="C3220" s="1">
        <v>0.64202202126572405</v>
      </c>
      <c r="D3220" s="1" t="s">
        <v>13554</v>
      </c>
      <c r="E3220" s="1" t="s">
        <v>13555</v>
      </c>
      <c r="F3220" s="1">
        <v>0.45</v>
      </c>
      <c r="G3220" s="1">
        <v>0.72</v>
      </c>
      <c r="H3220" s="1">
        <v>0.21</v>
      </c>
      <c r="I3220" s="1">
        <v>4.26</v>
      </c>
      <c r="J3220" s="1">
        <v>3.03</v>
      </c>
      <c r="K3220" s="1">
        <v>8.58</v>
      </c>
      <c r="L3220" s="1" t="s">
        <v>13556</v>
      </c>
      <c r="M3220" s="1" t="s">
        <v>21</v>
      </c>
      <c r="N3220" s="1" t="s">
        <v>21</v>
      </c>
      <c r="O3220" s="1" t="s">
        <v>21</v>
      </c>
      <c r="P3220" s="1" t="s">
        <v>13557</v>
      </c>
      <c r="Q3220" s="1" t="s">
        <v>43</v>
      </c>
    </row>
    <row r="3221" spans="1:17" x14ac:dyDescent="0.25">
      <c r="A3221" s="1" t="s">
        <v>13558</v>
      </c>
      <c r="B3221" s="1">
        <v>-1.7354287303932101</v>
      </c>
      <c r="C3221" s="1">
        <v>0.384050900553774</v>
      </c>
      <c r="D3221" s="1" t="s">
        <v>13559</v>
      </c>
      <c r="E3221" s="1" t="s">
        <v>5349</v>
      </c>
      <c r="F3221" s="1">
        <v>25.84</v>
      </c>
      <c r="G3221" s="1">
        <v>29.43</v>
      </c>
      <c r="H3221" s="1">
        <v>22.32</v>
      </c>
      <c r="I3221" s="1">
        <v>12.04</v>
      </c>
      <c r="J3221" s="1">
        <v>5.89</v>
      </c>
      <c r="K3221" s="1">
        <v>5.51</v>
      </c>
      <c r="L3221" s="1" t="s">
        <v>13560</v>
      </c>
      <c r="M3221" s="1" t="s">
        <v>21</v>
      </c>
      <c r="N3221" s="1" t="s">
        <v>13561</v>
      </c>
      <c r="O3221" s="1" t="s">
        <v>21</v>
      </c>
      <c r="P3221" s="1" t="s">
        <v>13562</v>
      </c>
      <c r="Q3221" s="1" t="s">
        <v>24</v>
      </c>
    </row>
    <row r="3222" spans="1:17" x14ac:dyDescent="0.25">
      <c r="A3222" s="1" t="s">
        <v>13563</v>
      </c>
      <c r="B3222" s="1">
        <v>4.4235092728801497</v>
      </c>
      <c r="C3222" s="1">
        <v>0.91712258804659696</v>
      </c>
      <c r="D3222" s="1" t="s">
        <v>13564</v>
      </c>
      <c r="E3222" s="1" t="s">
        <v>13565</v>
      </c>
      <c r="F3222" s="1">
        <v>0.03</v>
      </c>
      <c r="G3222" s="1">
        <v>0.09</v>
      </c>
      <c r="H3222" s="1">
        <v>0.03</v>
      </c>
      <c r="I3222" s="1">
        <v>1.26</v>
      </c>
      <c r="J3222" s="1">
        <v>0.6</v>
      </c>
      <c r="K3222" s="1">
        <v>1.48</v>
      </c>
      <c r="L3222" s="1" t="s">
        <v>13566</v>
      </c>
      <c r="M3222" s="1" t="s">
        <v>21</v>
      </c>
      <c r="N3222" s="1" t="s">
        <v>21</v>
      </c>
      <c r="O3222" s="1" t="s">
        <v>21</v>
      </c>
      <c r="P3222" s="1" t="s">
        <v>13567</v>
      </c>
      <c r="Q3222" s="1" t="s">
        <v>43</v>
      </c>
    </row>
    <row r="3223" spans="1:17" x14ac:dyDescent="0.25">
      <c r="A3223" s="1" t="s">
        <v>13568</v>
      </c>
      <c r="B3223" s="1">
        <v>4.6103427260064596</v>
      </c>
      <c r="C3223" s="1">
        <v>0.33826758846775101</v>
      </c>
      <c r="D3223" s="1" t="s">
        <v>13569</v>
      </c>
      <c r="E3223" s="1" t="s">
        <v>13570</v>
      </c>
      <c r="F3223" s="1">
        <v>1.83</v>
      </c>
      <c r="G3223" s="1">
        <v>1.35</v>
      </c>
      <c r="H3223" s="1">
        <v>1.73</v>
      </c>
      <c r="I3223" s="1">
        <v>35.729999999999997</v>
      </c>
      <c r="J3223" s="1">
        <v>36.159999999999997</v>
      </c>
      <c r="K3223" s="1">
        <v>48.5</v>
      </c>
      <c r="L3223" s="1" t="s">
        <v>13571</v>
      </c>
      <c r="M3223" s="1" t="s">
        <v>21</v>
      </c>
      <c r="N3223" s="1" t="s">
        <v>21</v>
      </c>
      <c r="O3223" s="1" t="s">
        <v>21</v>
      </c>
      <c r="P3223" s="1" t="s">
        <v>13572</v>
      </c>
      <c r="Q3223" s="1" t="s">
        <v>43</v>
      </c>
    </row>
    <row r="3224" spans="1:17" x14ac:dyDescent="0.25">
      <c r="A3224" s="1" t="s">
        <v>13573</v>
      </c>
      <c r="B3224" s="1">
        <v>1.1298179106945301</v>
      </c>
      <c r="C3224" s="1">
        <v>0.25093142933685397</v>
      </c>
      <c r="D3224" s="1" t="s">
        <v>13574</v>
      </c>
      <c r="E3224" s="1" t="s">
        <v>13575</v>
      </c>
      <c r="F3224" s="1">
        <v>19.66</v>
      </c>
      <c r="G3224" s="1">
        <v>14.66</v>
      </c>
      <c r="H3224" s="1">
        <v>14.98</v>
      </c>
      <c r="I3224" s="1">
        <v>40.659999999999997</v>
      </c>
      <c r="J3224" s="1">
        <v>31.23</v>
      </c>
      <c r="K3224" s="1">
        <v>36.08</v>
      </c>
      <c r="L3224" s="1" t="s">
        <v>13576</v>
      </c>
      <c r="M3224" s="1" t="s">
        <v>21</v>
      </c>
      <c r="N3224" s="1" t="s">
        <v>21</v>
      </c>
      <c r="O3224" s="1" t="s">
        <v>21</v>
      </c>
      <c r="P3224" s="1" t="s">
        <v>13577</v>
      </c>
      <c r="Q3224" s="1" t="s">
        <v>43</v>
      </c>
    </row>
    <row r="3225" spans="1:17" x14ac:dyDescent="0.25">
      <c r="A3225" s="1" t="s">
        <v>13578</v>
      </c>
      <c r="B3225" s="1">
        <v>1.12493707275852</v>
      </c>
      <c r="C3225" s="1">
        <v>0.34293908858616401</v>
      </c>
      <c r="D3225" s="1">
        <v>1.0370320965438001E-3</v>
      </c>
      <c r="E3225" s="1">
        <v>5.0019758224727102E-3</v>
      </c>
      <c r="F3225" s="1">
        <v>1.48</v>
      </c>
      <c r="G3225" s="1">
        <v>1.52</v>
      </c>
      <c r="H3225" s="1">
        <v>1.71</v>
      </c>
      <c r="I3225" s="1">
        <v>3.42</v>
      </c>
      <c r="J3225" s="1">
        <v>3.54</v>
      </c>
      <c r="K3225" s="1">
        <v>3.42</v>
      </c>
      <c r="L3225" s="1" t="s">
        <v>13579</v>
      </c>
      <c r="M3225" s="1" t="s">
        <v>21</v>
      </c>
      <c r="N3225" s="1" t="s">
        <v>21</v>
      </c>
      <c r="O3225" s="1" t="s">
        <v>21</v>
      </c>
      <c r="P3225" s="1" t="s">
        <v>13580</v>
      </c>
      <c r="Q3225" s="1" t="s">
        <v>43</v>
      </c>
    </row>
    <row r="3226" spans="1:17" x14ac:dyDescent="0.25">
      <c r="A3226" s="1" t="s">
        <v>13581</v>
      </c>
      <c r="B3226" s="1">
        <v>4.2111210497923404</v>
      </c>
      <c r="C3226" s="1">
        <v>0.37911389293229603</v>
      </c>
      <c r="D3226" s="1" t="s">
        <v>13582</v>
      </c>
      <c r="E3226" s="1" t="s">
        <v>13583</v>
      </c>
      <c r="F3226" s="1">
        <v>1.1000000000000001</v>
      </c>
      <c r="G3226" s="1">
        <v>1.81</v>
      </c>
      <c r="H3226" s="1">
        <v>1.33</v>
      </c>
      <c r="I3226" s="1">
        <v>18.11</v>
      </c>
      <c r="J3226" s="1">
        <v>31.82</v>
      </c>
      <c r="K3226" s="1">
        <v>29.67</v>
      </c>
      <c r="L3226" s="1" t="s">
        <v>13584</v>
      </c>
      <c r="M3226" s="1" t="s">
        <v>21</v>
      </c>
      <c r="N3226" s="1" t="s">
        <v>21</v>
      </c>
      <c r="O3226" s="1" t="s">
        <v>21</v>
      </c>
      <c r="P3226" s="1" t="s">
        <v>13585</v>
      </c>
      <c r="Q3226" s="1" t="s">
        <v>43</v>
      </c>
    </row>
    <row r="3227" spans="1:17" x14ac:dyDescent="0.25">
      <c r="A3227" s="1" t="s">
        <v>13586</v>
      </c>
      <c r="B3227" s="1">
        <v>2.7242433554796701</v>
      </c>
      <c r="C3227" s="1">
        <v>0.40095136390359798</v>
      </c>
      <c r="D3227" s="1" t="s">
        <v>13587</v>
      </c>
      <c r="E3227" s="1" t="s">
        <v>13588</v>
      </c>
      <c r="F3227" s="1">
        <v>2.25</v>
      </c>
      <c r="G3227" s="1">
        <v>2.96</v>
      </c>
      <c r="H3227" s="1">
        <v>1.77</v>
      </c>
      <c r="I3227" s="1">
        <v>11.91</v>
      </c>
      <c r="J3227" s="1">
        <v>25.04</v>
      </c>
      <c r="K3227" s="1">
        <v>10.43</v>
      </c>
      <c r="L3227" s="1" t="s">
        <v>13589</v>
      </c>
      <c r="M3227" s="1" t="s">
        <v>21</v>
      </c>
      <c r="N3227" s="1" t="s">
        <v>21</v>
      </c>
      <c r="O3227" s="1" t="s">
        <v>21</v>
      </c>
      <c r="P3227" s="1" t="s">
        <v>13590</v>
      </c>
      <c r="Q3227" s="1" t="s">
        <v>43</v>
      </c>
    </row>
    <row r="3228" spans="1:17" x14ac:dyDescent="0.25">
      <c r="A3228" s="1" t="s">
        <v>13591</v>
      </c>
      <c r="B3228" s="1">
        <v>1.00698225965389</v>
      </c>
      <c r="C3228" s="1">
        <v>0.25264758373567198</v>
      </c>
      <c r="D3228" s="1" t="s">
        <v>13592</v>
      </c>
      <c r="E3228" s="1">
        <v>4.6245526687474102E-4</v>
      </c>
      <c r="F3228" s="1">
        <v>21.87</v>
      </c>
      <c r="G3228" s="1">
        <v>14.18</v>
      </c>
      <c r="H3228" s="1">
        <v>18.04</v>
      </c>
      <c r="I3228" s="1">
        <v>36.33</v>
      </c>
      <c r="J3228" s="1">
        <v>39.5</v>
      </c>
      <c r="K3228" s="1">
        <v>33.85</v>
      </c>
      <c r="L3228" s="1" t="s">
        <v>13593</v>
      </c>
      <c r="M3228" s="1" t="s">
        <v>21</v>
      </c>
      <c r="N3228" s="1" t="s">
        <v>13594</v>
      </c>
      <c r="O3228" s="1" t="s">
        <v>6671</v>
      </c>
      <c r="P3228" s="1" t="s">
        <v>13595</v>
      </c>
      <c r="Q3228" s="1" t="s">
        <v>43</v>
      </c>
    </row>
    <row r="3229" spans="1:17" x14ac:dyDescent="0.25">
      <c r="A3229" s="1" t="s">
        <v>13596</v>
      </c>
      <c r="B3229" s="1">
        <v>3.6878975677798</v>
      </c>
      <c r="C3229" s="1">
        <v>1.54941187126447</v>
      </c>
      <c r="D3229" s="1">
        <v>1.7303624814038101E-2</v>
      </c>
      <c r="E3229" s="1">
        <v>5.3285309983731502E-2</v>
      </c>
      <c r="F3229" s="1">
        <v>0.09</v>
      </c>
      <c r="G3229" s="1">
        <v>0</v>
      </c>
      <c r="H3229" s="1">
        <v>0</v>
      </c>
      <c r="I3229" s="1">
        <v>0.19</v>
      </c>
      <c r="J3229" s="1">
        <v>0.39</v>
      </c>
      <c r="K3229" s="1">
        <v>0.63</v>
      </c>
      <c r="L3229" s="1" t="s">
        <v>13597</v>
      </c>
      <c r="M3229" s="1" t="s">
        <v>21</v>
      </c>
      <c r="N3229" s="1" t="s">
        <v>13598</v>
      </c>
      <c r="O3229" s="1" t="s">
        <v>13599</v>
      </c>
      <c r="P3229" s="1" t="s">
        <v>13600</v>
      </c>
      <c r="Q3229" s="1" t="s">
        <v>43</v>
      </c>
    </row>
    <row r="3230" spans="1:17" x14ac:dyDescent="0.25">
      <c r="A3230" s="1" t="s">
        <v>13601</v>
      </c>
      <c r="B3230" s="1">
        <v>4.7089048692917199</v>
      </c>
      <c r="C3230" s="1">
        <v>1.1432040714302401</v>
      </c>
      <c r="D3230" s="1" t="s">
        <v>13602</v>
      </c>
      <c r="E3230" s="1">
        <v>2.7919050524276398E-4</v>
      </c>
      <c r="F3230" s="1">
        <v>0.19</v>
      </c>
      <c r="G3230" s="1">
        <v>0</v>
      </c>
      <c r="H3230" s="1">
        <v>0</v>
      </c>
      <c r="I3230" s="1">
        <v>2.2200000000000002</v>
      </c>
      <c r="J3230" s="1">
        <v>2</v>
      </c>
      <c r="K3230" s="1">
        <v>0.93</v>
      </c>
      <c r="L3230" s="1" t="s">
        <v>13603</v>
      </c>
      <c r="M3230" s="1" t="s">
        <v>21</v>
      </c>
      <c r="N3230" s="1" t="s">
        <v>21</v>
      </c>
      <c r="O3230" s="1" t="s">
        <v>21</v>
      </c>
      <c r="P3230" s="1" t="s">
        <v>13604</v>
      </c>
      <c r="Q3230" s="1" t="s">
        <v>43</v>
      </c>
    </row>
    <row r="3231" spans="1:17" x14ac:dyDescent="0.25">
      <c r="A3231" s="1" t="s">
        <v>13605</v>
      </c>
      <c r="B3231" s="1">
        <v>1.0457556687787</v>
      </c>
      <c r="C3231" s="1">
        <v>0.20320734537099899</v>
      </c>
      <c r="D3231" s="1" t="s">
        <v>13606</v>
      </c>
      <c r="E3231" s="1" t="s">
        <v>13607</v>
      </c>
      <c r="F3231" s="1">
        <v>28.1</v>
      </c>
      <c r="G3231" s="1">
        <v>25.87</v>
      </c>
      <c r="H3231" s="1">
        <v>26.1</v>
      </c>
      <c r="I3231" s="1">
        <v>51.48</v>
      </c>
      <c r="J3231" s="1">
        <v>57.09</v>
      </c>
      <c r="K3231" s="1">
        <v>58.22</v>
      </c>
      <c r="L3231" s="1" t="s">
        <v>13608</v>
      </c>
      <c r="M3231" s="1" t="s">
        <v>21</v>
      </c>
      <c r="N3231" s="1" t="s">
        <v>21</v>
      </c>
      <c r="O3231" s="1" t="s">
        <v>21</v>
      </c>
      <c r="P3231" s="1" t="s">
        <v>13609</v>
      </c>
      <c r="Q3231" s="1" t="s">
        <v>43</v>
      </c>
    </row>
    <row r="3232" spans="1:17" x14ac:dyDescent="0.25">
      <c r="A3232" s="1" t="s">
        <v>13610</v>
      </c>
      <c r="B3232" s="1">
        <v>2.48043788228239</v>
      </c>
      <c r="C3232" s="1">
        <v>0.51146503762828799</v>
      </c>
      <c r="D3232" s="1" t="s">
        <v>13611</v>
      </c>
      <c r="E3232" s="1" t="s">
        <v>13612</v>
      </c>
      <c r="F3232" s="1">
        <v>1.31</v>
      </c>
      <c r="G3232" s="1">
        <v>0.65</v>
      </c>
      <c r="H3232" s="1">
        <v>0.34</v>
      </c>
      <c r="I3232" s="1">
        <v>4.63</v>
      </c>
      <c r="J3232" s="1">
        <v>5.8</v>
      </c>
      <c r="K3232" s="1">
        <v>2.4500000000000002</v>
      </c>
      <c r="L3232" s="1" t="s">
        <v>13613</v>
      </c>
      <c r="M3232" s="1" t="s">
        <v>21</v>
      </c>
      <c r="N3232" s="1" t="s">
        <v>13614</v>
      </c>
      <c r="O3232" s="1" t="s">
        <v>52</v>
      </c>
      <c r="P3232" s="1" t="s">
        <v>13615</v>
      </c>
      <c r="Q3232" s="1" t="s">
        <v>43</v>
      </c>
    </row>
    <row r="3233" spans="1:17" x14ac:dyDescent="0.25">
      <c r="A3233" s="1" t="s">
        <v>13616</v>
      </c>
      <c r="B3233" s="1">
        <v>1.47366420802141</v>
      </c>
      <c r="C3233" s="1">
        <v>0.24792168201248299</v>
      </c>
      <c r="D3233" s="1" t="s">
        <v>13617</v>
      </c>
      <c r="E3233" s="1" t="s">
        <v>13618</v>
      </c>
      <c r="F3233" s="1">
        <v>17.96</v>
      </c>
      <c r="G3233" s="1">
        <v>13.22</v>
      </c>
      <c r="H3233" s="1">
        <v>17.03</v>
      </c>
      <c r="I3233" s="1">
        <v>39.58</v>
      </c>
      <c r="J3233" s="1">
        <v>48.97</v>
      </c>
      <c r="K3233" s="1">
        <v>46.79</v>
      </c>
      <c r="L3233" s="1" t="s">
        <v>13619</v>
      </c>
      <c r="M3233" s="1" t="s">
        <v>21</v>
      </c>
      <c r="N3233" s="1" t="s">
        <v>6684</v>
      </c>
      <c r="O3233" s="1" t="s">
        <v>6685</v>
      </c>
      <c r="P3233" s="1" t="s">
        <v>13620</v>
      </c>
      <c r="Q3233" s="1" t="s">
        <v>43</v>
      </c>
    </row>
    <row r="3234" spans="1:17" x14ac:dyDescent="0.25">
      <c r="A3234" s="1" t="s">
        <v>13621</v>
      </c>
      <c r="B3234" s="1">
        <v>2.44901456894751</v>
      </c>
      <c r="C3234" s="1">
        <v>0.47739924556065499</v>
      </c>
      <c r="D3234" s="1" t="s">
        <v>13622</v>
      </c>
      <c r="E3234" s="1" t="s">
        <v>13623</v>
      </c>
      <c r="F3234" s="1">
        <v>2.91</v>
      </c>
      <c r="G3234" s="1">
        <v>1.27</v>
      </c>
      <c r="H3234" s="1">
        <v>1.01</v>
      </c>
      <c r="I3234" s="1">
        <v>7.78</v>
      </c>
      <c r="J3234" s="1">
        <v>7.19</v>
      </c>
      <c r="K3234" s="1">
        <v>12.72</v>
      </c>
      <c r="L3234" s="1" t="s">
        <v>13624</v>
      </c>
      <c r="M3234" s="1" t="s">
        <v>21</v>
      </c>
      <c r="N3234" s="1" t="s">
        <v>13625</v>
      </c>
      <c r="O3234" s="1" t="s">
        <v>21</v>
      </c>
      <c r="P3234" s="1" t="s">
        <v>13626</v>
      </c>
      <c r="Q3234" s="1" t="s">
        <v>43</v>
      </c>
    </row>
    <row r="3235" spans="1:17" x14ac:dyDescent="0.25">
      <c r="A3235" s="1" t="s">
        <v>13627</v>
      </c>
      <c r="B3235" s="1">
        <v>7.1876416859470096</v>
      </c>
      <c r="C3235" s="1">
        <v>1.3793312076755899</v>
      </c>
      <c r="D3235" s="1" t="s">
        <v>13628</v>
      </c>
      <c r="E3235" s="1" t="s">
        <v>13629</v>
      </c>
      <c r="F3235" s="1">
        <v>0.05</v>
      </c>
      <c r="G3235" s="1">
        <v>0</v>
      </c>
      <c r="H3235" s="1">
        <v>0</v>
      </c>
      <c r="I3235" s="1">
        <v>2.58</v>
      </c>
      <c r="J3235" s="1">
        <v>4.84</v>
      </c>
      <c r="K3235" s="1">
        <v>0.99</v>
      </c>
      <c r="L3235" s="1" t="s">
        <v>13630</v>
      </c>
      <c r="M3235" s="1" t="s">
        <v>21</v>
      </c>
      <c r="N3235" s="1" t="s">
        <v>13631</v>
      </c>
      <c r="O3235" s="1" t="s">
        <v>21</v>
      </c>
      <c r="P3235" s="1" t="s">
        <v>13632</v>
      </c>
      <c r="Q3235" s="1" t="s">
        <v>43</v>
      </c>
    </row>
    <row r="3236" spans="1:17" x14ac:dyDescent="0.25">
      <c r="A3236" s="1" t="s">
        <v>13633</v>
      </c>
      <c r="B3236" s="1">
        <v>-2.87859136434614</v>
      </c>
      <c r="C3236" s="1">
        <v>0.452673656082205</v>
      </c>
      <c r="D3236" s="1" t="s">
        <v>13634</v>
      </c>
      <c r="E3236" s="1" t="s">
        <v>13635</v>
      </c>
      <c r="F3236" s="1">
        <v>28.95</v>
      </c>
      <c r="G3236" s="1">
        <v>73.78</v>
      </c>
      <c r="H3236" s="1">
        <v>83.77</v>
      </c>
      <c r="I3236" s="1">
        <v>7.99</v>
      </c>
      <c r="J3236" s="1">
        <v>8.56</v>
      </c>
      <c r="K3236" s="1">
        <v>9.5399999999999991</v>
      </c>
      <c r="L3236" s="1" t="s">
        <v>13636</v>
      </c>
      <c r="M3236" s="1" t="s">
        <v>21</v>
      </c>
      <c r="N3236" s="1" t="s">
        <v>13637</v>
      </c>
      <c r="O3236" s="1" t="s">
        <v>21</v>
      </c>
      <c r="P3236" s="1" t="s">
        <v>13638</v>
      </c>
      <c r="Q3236" s="1" t="s">
        <v>24</v>
      </c>
    </row>
    <row r="3237" spans="1:17" x14ac:dyDescent="0.25">
      <c r="A3237" s="1" t="s">
        <v>13639</v>
      </c>
      <c r="B3237" s="1">
        <v>3.9929191602459699</v>
      </c>
      <c r="C3237" s="1">
        <v>0.58691754915542504</v>
      </c>
      <c r="D3237" s="1" t="s">
        <v>13640</v>
      </c>
      <c r="E3237" s="1" t="s">
        <v>13641</v>
      </c>
      <c r="F3237" s="1">
        <v>0.72</v>
      </c>
      <c r="G3237" s="1">
        <v>0.6</v>
      </c>
      <c r="H3237" s="1">
        <v>0.19</v>
      </c>
      <c r="I3237" s="1">
        <v>4.28</v>
      </c>
      <c r="J3237" s="1">
        <v>6.43</v>
      </c>
      <c r="K3237" s="1">
        <v>12.75</v>
      </c>
      <c r="L3237" s="1" t="s">
        <v>13642</v>
      </c>
      <c r="M3237" s="1" t="s">
        <v>21</v>
      </c>
      <c r="N3237" s="1" t="s">
        <v>21</v>
      </c>
      <c r="O3237" s="1" t="s">
        <v>21</v>
      </c>
      <c r="P3237" s="1" t="s">
        <v>13643</v>
      </c>
      <c r="Q3237" s="1" t="s">
        <v>43</v>
      </c>
    </row>
    <row r="3238" spans="1:17" x14ac:dyDescent="0.25">
      <c r="A3238" s="1" t="s">
        <v>13644</v>
      </c>
      <c r="B3238" s="1">
        <v>6.1593542207371499</v>
      </c>
      <c r="C3238" s="1">
        <v>0.378065534033038</v>
      </c>
      <c r="D3238" s="1" t="s">
        <v>13645</v>
      </c>
      <c r="E3238" s="1" t="s">
        <v>1235</v>
      </c>
      <c r="F3238" s="1">
        <v>0.3</v>
      </c>
      <c r="G3238" s="1">
        <v>0.23</v>
      </c>
      <c r="H3238" s="1">
        <v>0.23</v>
      </c>
      <c r="I3238" s="1">
        <v>15.43</v>
      </c>
      <c r="J3238" s="1">
        <v>20.95</v>
      </c>
      <c r="K3238" s="1">
        <v>18.84</v>
      </c>
      <c r="L3238" s="1" t="s">
        <v>13646</v>
      </c>
      <c r="M3238" s="1" t="s">
        <v>21</v>
      </c>
      <c r="N3238" s="1" t="s">
        <v>21</v>
      </c>
      <c r="O3238" s="1" t="s">
        <v>21</v>
      </c>
      <c r="P3238" s="1" t="s">
        <v>13647</v>
      </c>
      <c r="Q3238" s="1" t="s">
        <v>43</v>
      </c>
    </row>
    <row r="3239" spans="1:17" x14ac:dyDescent="0.25">
      <c r="A3239" s="1" t="s">
        <v>13648</v>
      </c>
      <c r="B3239" s="1">
        <v>-1.27853652186276</v>
      </c>
      <c r="C3239" s="1">
        <v>0.248896933270781</v>
      </c>
      <c r="D3239" s="1" t="s">
        <v>13649</v>
      </c>
      <c r="E3239" s="1" t="s">
        <v>13650</v>
      </c>
      <c r="F3239" s="1">
        <v>82.73</v>
      </c>
      <c r="G3239" s="1">
        <v>70.89</v>
      </c>
      <c r="H3239" s="1">
        <v>61.72</v>
      </c>
      <c r="I3239" s="1">
        <v>23.44</v>
      </c>
      <c r="J3239" s="1">
        <v>33.18</v>
      </c>
      <c r="K3239" s="1">
        <v>32.67</v>
      </c>
      <c r="L3239" s="1" t="s">
        <v>13651</v>
      </c>
      <c r="M3239" s="1" t="s">
        <v>21</v>
      </c>
      <c r="N3239" s="1" t="s">
        <v>21</v>
      </c>
      <c r="O3239" s="1" t="s">
        <v>21</v>
      </c>
      <c r="P3239" s="1" t="s">
        <v>13652</v>
      </c>
      <c r="Q3239" s="1" t="s">
        <v>24</v>
      </c>
    </row>
    <row r="3240" spans="1:17" x14ac:dyDescent="0.25">
      <c r="A3240" s="1" t="s">
        <v>13653</v>
      </c>
      <c r="B3240" s="1">
        <v>-1.0550395611019701</v>
      </c>
      <c r="C3240" s="1">
        <v>0.34538479733628102</v>
      </c>
      <c r="D3240" s="1">
        <v>2.2530179688917702E-3</v>
      </c>
      <c r="E3240" s="1">
        <v>9.71370240583397E-3</v>
      </c>
      <c r="F3240" s="1">
        <v>5.9</v>
      </c>
      <c r="G3240" s="1">
        <v>4.04</v>
      </c>
      <c r="H3240" s="1">
        <v>6.5</v>
      </c>
      <c r="I3240" s="1">
        <v>2.19</v>
      </c>
      <c r="J3240" s="1">
        <v>2.6</v>
      </c>
      <c r="K3240" s="1">
        <v>3.2</v>
      </c>
      <c r="L3240" s="1" t="s">
        <v>13654</v>
      </c>
      <c r="M3240" s="1" t="s">
        <v>21</v>
      </c>
      <c r="N3240" s="1" t="s">
        <v>21</v>
      </c>
      <c r="O3240" s="1" t="s">
        <v>21</v>
      </c>
      <c r="P3240" s="1" t="s">
        <v>13655</v>
      </c>
      <c r="Q3240" s="1" t="s">
        <v>24</v>
      </c>
    </row>
    <row r="3241" spans="1:17" x14ac:dyDescent="0.25">
      <c r="A3241" s="1" t="s">
        <v>13656</v>
      </c>
      <c r="B3241" s="1">
        <v>3.88817250512896</v>
      </c>
      <c r="C3241" s="1">
        <v>1.7832435921968099</v>
      </c>
      <c r="D3241" s="1">
        <v>2.9228315193973699E-2</v>
      </c>
      <c r="E3241" s="1">
        <v>8.1756388852842796E-2</v>
      </c>
      <c r="F3241" s="1">
        <v>0.04</v>
      </c>
      <c r="G3241" s="1">
        <v>0</v>
      </c>
      <c r="H3241" s="1">
        <v>0</v>
      </c>
      <c r="I3241" s="1">
        <v>0.28999999999999998</v>
      </c>
      <c r="J3241" s="1">
        <v>0.09</v>
      </c>
      <c r="K3241" s="1">
        <v>0.3</v>
      </c>
      <c r="L3241" s="1" t="s">
        <v>13657</v>
      </c>
      <c r="M3241" s="1" t="s">
        <v>21</v>
      </c>
      <c r="N3241" s="1" t="s">
        <v>13658</v>
      </c>
      <c r="O3241" s="1" t="s">
        <v>1545</v>
      </c>
      <c r="P3241" s="1" t="s">
        <v>13659</v>
      </c>
      <c r="Q3241" s="1" t="s">
        <v>43</v>
      </c>
    </row>
    <row r="3242" spans="1:17" x14ac:dyDescent="0.25">
      <c r="A3242" s="1" t="s">
        <v>13660</v>
      </c>
      <c r="B3242" s="1">
        <v>1.1792066271458901</v>
      </c>
      <c r="C3242" s="1">
        <v>0.44424050792100001</v>
      </c>
      <c r="D3242" s="1">
        <v>7.9441833638030906E-3</v>
      </c>
      <c r="E3242" s="1">
        <v>2.7845611923590301E-2</v>
      </c>
      <c r="F3242" s="1">
        <v>4.63</v>
      </c>
      <c r="G3242" s="1">
        <v>5.74</v>
      </c>
      <c r="H3242" s="1">
        <v>4.66</v>
      </c>
      <c r="I3242" s="1">
        <v>6.96</v>
      </c>
      <c r="J3242" s="1">
        <v>8.8699999999999992</v>
      </c>
      <c r="K3242" s="1">
        <v>18.11</v>
      </c>
      <c r="L3242" s="1" t="s">
        <v>13661</v>
      </c>
      <c r="M3242" s="1" t="s">
        <v>994</v>
      </c>
      <c r="N3242" s="1" t="s">
        <v>21</v>
      </c>
      <c r="O3242" s="1" t="s">
        <v>21</v>
      </c>
      <c r="P3242" s="1" t="s">
        <v>13662</v>
      </c>
      <c r="Q3242" s="1" t="s">
        <v>43</v>
      </c>
    </row>
    <row r="3243" spans="1:17" x14ac:dyDescent="0.25">
      <c r="A3243" s="1" t="s">
        <v>13663</v>
      </c>
      <c r="B3243" s="1">
        <v>-3.4041959645467501</v>
      </c>
      <c r="C3243" s="1">
        <v>0.80026024662022799</v>
      </c>
      <c r="D3243" s="1" t="s">
        <v>13664</v>
      </c>
      <c r="E3243" s="1">
        <v>1.6618695245703999E-4</v>
      </c>
      <c r="F3243" s="1">
        <v>0.74</v>
      </c>
      <c r="G3243" s="1">
        <v>1.89</v>
      </c>
      <c r="H3243" s="1">
        <v>2.58</v>
      </c>
      <c r="I3243" s="1">
        <v>0.23</v>
      </c>
      <c r="J3243" s="1">
        <v>0.19</v>
      </c>
      <c r="K3243" s="1">
        <v>0.09</v>
      </c>
      <c r="L3243" s="1" t="s">
        <v>13665</v>
      </c>
      <c r="M3243" s="1" t="s">
        <v>21</v>
      </c>
      <c r="N3243" s="1" t="s">
        <v>21</v>
      </c>
      <c r="O3243" s="1" t="s">
        <v>21</v>
      </c>
      <c r="P3243" s="1" t="s">
        <v>13666</v>
      </c>
      <c r="Q3243" s="1" t="s">
        <v>24</v>
      </c>
    </row>
    <row r="3244" spans="1:17" x14ac:dyDescent="0.25">
      <c r="A3244" s="1" t="s">
        <v>13667</v>
      </c>
      <c r="B3244" s="1">
        <v>-2.0295856764588298</v>
      </c>
      <c r="C3244" s="1">
        <v>0.31094712636259902</v>
      </c>
      <c r="D3244" s="1" t="s">
        <v>13668</v>
      </c>
      <c r="E3244" s="1" t="s">
        <v>13669</v>
      </c>
      <c r="F3244" s="1">
        <v>321.82</v>
      </c>
      <c r="G3244" s="1">
        <v>299.87</v>
      </c>
      <c r="H3244" s="1">
        <v>277.86</v>
      </c>
      <c r="I3244" s="1">
        <v>96.45</v>
      </c>
      <c r="J3244" s="1">
        <v>53.16</v>
      </c>
      <c r="K3244" s="1">
        <v>70.94</v>
      </c>
      <c r="L3244" s="1" t="s">
        <v>13670</v>
      </c>
      <c r="M3244" s="1" t="s">
        <v>21</v>
      </c>
      <c r="N3244" s="1" t="s">
        <v>21</v>
      </c>
      <c r="O3244" s="1" t="s">
        <v>21</v>
      </c>
      <c r="P3244" s="1" t="s">
        <v>13671</v>
      </c>
      <c r="Q3244" s="1" t="s">
        <v>24</v>
      </c>
    </row>
    <row r="3245" spans="1:17" x14ac:dyDescent="0.25">
      <c r="A3245" s="1" t="s">
        <v>13672</v>
      </c>
      <c r="B3245" s="1">
        <v>1.26549776647552</v>
      </c>
      <c r="C3245" s="1">
        <v>0.58123660259981402</v>
      </c>
      <c r="D3245" s="1">
        <v>2.9461871636890201E-2</v>
      </c>
      <c r="E3245" s="1">
        <v>8.2232439319764705E-2</v>
      </c>
      <c r="F3245" s="1">
        <v>2.2000000000000002</v>
      </c>
      <c r="G3245" s="1">
        <v>3.06</v>
      </c>
      <c r="H3245" s="1">
        <v>0.81</v>
      </c>
      <c r="I3245" s="1">
        <v>4.1900000000000004</v>
      </c>
      <c r="J3245" s="1">
        <v>4.92</v>
      </c>
      <c r="K3245" s="1">
        <v>5.46</v>
      </c>
      <c r="L3245" s="1" t="s">
        <v>13673</v>
      </c>
      <c r="M3245" s="1" t="s">
        <v>21</v>
      </c>
      <c r="N3245" s="1" t="s">
        <v>21</v>
      </c>
      <c r="O3245" s="1" t="s">
        <v>21</v>
      </c>
      <c r="P3245" s="1" t="s">
        <v>13674</v>
      </c>
      <c r="Q3245" s="1" t="s">
        <v>43</v>
      </c>
    </row>
    <row r="3246" spans="1:17" x14ac:dyDescent="0.25">
      <c r="A3246" s="1" t="s">
        <v>13675</v>
      </c>
      <c r="B3246" s="1">
        <v>3.1630376726076102</v>
      </c>
      <c r="C3246" s="1">
        <v>1.38495282352772</v>
      </c>
      <c r="D3246" s="1">
        <v>2.2379789086045002E-2</v>
      </c>
      <c r="E3246" s="1">
        <v>6.5833746062349194E-2</v>
      </c>
      <c r="F3246" s="1">
        <v>0.93</v>
      </c>
      <c r="G3246" s="1">
        <v>0</v>
      </c>
      <c r="H3246" s="1">
        <v>0</v>
      </c>
      <c r="I3246" s="1">
        <v>2.5099999999999998</v>
      </c>
      <c r="J3246" s="1">
        <v>1.19</v>
      </c>
      <c r="K3246" s="1">
        <v>4.3</v>
      </c>
      <c r="L3246" s="1" t="s">
        <v>13676</v>
      </c>
      <c r="M3246" s="1" t="s">
        <v>3941</v>
      </c>
      <c r="N3246" s="1" t="s">
        <v>21</v>
      </c>
      <c r="O3246" s="1" t="s">
        <v>21</v>
      </c>
      <c r="P3246" s="1" t="s">
        <v>13677</v>
      </c>
      <c r="Q3246" s="1" t="s">
        <v>43</v>
      </c>
    </row>
    <row r="3247" spans="1:17" x14ac:dyDescent="0.25">
      <c r="A3247" s="1" t="s">
        <v>13678</v>
      </c>
      <c r="B3247" s="1">
        <v>2.7470381674594502</v>
      </c>
      <c r="C3247" s="1">
        <v>0.98245496503693897</v>
      </c>
      <c r="D3247" s="1">
        <v>5.1724071321765201E-3</v>
      </c>
      <c r="E3247" s="1">
        <v>1.9524807510422001E-2</v>
      </c>
      <c r="F3247" s="1">
        <v>0</v>
      </c>
      <c r="G3247" s="1">
        <v>0.27</v>
      </c>
      <c r="H3247" s="1">
        <v>0.21</v>
      </c>
      <c r="I3247" s="1">
        <v>1.44</v>
      </c>
      <c r="J3247" s="1">
        <v>0.89</v>
      </c>
      <c r="K3247" s="1">
        <v>0.96</v>
      </c>
      <c r="L3247" s="1" t="s">
        <v>13679</v>
      </c>
      <c r="M3247" s="1" t="s">
        <v>21</v>
      </c>
      <c r="N3247" s="1" t="s">
        <v>21</v>
      </c>
      <c r="O3247" s="1" t="s">
        <v>9817</v>
      </c>
      <c r="P3247" s="1" t="s">
        <v>13680</v>
      </c>
      <c r="Q3247" s="1" t="s">
        <v>43</v>
      </c>
    </row>
    <row r="3248" spans="1:17" x14ac:dyDescent="0.25">
      <c r="A3248" s="1" t="s">
        <v>13681</v>
      </c>
      <c r="B3248" s="1">
        <v>1.99957269931369</v>
      </c>
      <c r="C3248" s="1">
        <v>0.47720305341817298</v>
      </c>
      <c r="D3248" s="1" t="s">
        <v>13682</v>
      </c>
      <c r="E3248" s="1">
        <v>2.13095950300574E-4</v>
      </c>
      <c r="F3248" s="1">
        <v>151.21</v>
      </c>
      <c r="G3248" s="1">
        <v>82.24</v>
      </c>
      <c r="H3248" s="1">
        <v>227.27</v>
      </c>
      <c r="I3248" s="1">
        <v>722.13</v>
      </c>
      <c r="J3248" s="1">
        <v>377.42</v>
      </c>
      <c r="K3248" s="1">
        <v>756.57</v>
      </c>
      <c r="L3248" s="1" t="s">
        <v>13683</v>
      </c>
      <c r="M3248" s="1" t="s">
        <v>21</v>
      </c>
      <c r="N3248" s="1" t="s">
        <v>21</v>
      </c>
      <c r="O3248" s="1" t="s">
        <v>9817</v>
      </c>
      <c r="P3248" s="1" t="s">
        <v>13684</v>
      </c>
      <c r="Q3248" s="1" t="s">
        <v>43</v>
      </c>
    </row>
    <row r="3249" spans="1:17" x14ac:dyDescent="0.25">
      <c r="A3249" s="1" t="s">
        <v>13685</v>
      </c>
      <c r="B3249" s="1">
        <v>4.1283522192838999</v>
      </c>
      <c r="C3249" s="1">
        <v>1.7557057137632299</v>
      </c>
      <c r="D3249" s="1">
        <v>1.8703322581198001E-2</v>
      </c>
      <c r="E3249" s="1">
        <v>5.6787073622041398E-2</v>
      </c>
      <c r="F3249" s="1">
        <v>0</v>
      </c>
      <c r="G3249" s="1">
        <v>0.04</v>
      </c>
      <c r="H3249" s="1">
        <v>0</v>
      </c>
      <c r="I3249" s="1">
        <v>0.04</v>
      </c>
      <c r="J3249" s="1">
        <v>0.06</v>
      </c>
      <c r="K3249" s="1">
        <v>0.59</v>
      </c>
      <c r="L3249" s="1" t="s">
        <v>13686</v>
      </c>
      <c r="M3249" s="1" t="s">
        <v>21</v>
      </c>
      <c r="N3249" s="1" t="s">
        <v>21</v>
      </c>
      <c r="O3249" s="1" t="s">
        <v>9811</v>
      </c>
      <c r="P3249" s="1" t="s">
        <v>13687</v>
      </c>
      <c r="Q3249" s="1" t="s">
        <v>43</v>
      </c>
    </row>
    <row r="3250" spans="1:17" x14ac:dyDescent="0.25">
      <c r="A3250" s="1" t="s">
        <v>13688</v>
      </c>
      <c r="B3250" s="1">
        <v>-2.75743731445964</v>
      </c>
      <c r="C3250" s="1">
        <v>1.3525901127620701</v>
      </c>
      <c r="D3250" s="1">
        <v>4.14864863831442E-2</v>
      </c>
      <c r="E3250" s="1">
        <v>0.108086675269356</v>
      </c>
      <c r="F3250" s="1">
        <v>0.21</v>
      </c>
      <c r="G3250" s="1">
        <v>0.18</v>
      </c>
      <c r="H3250" s="1">
        <v>0.33</v>
      </c>
      <c r="I3250" s="1">
        <v>0.03</v>
      </c>
      <c r="J3250" s="1">
        <v>0</v>
      </c>
      <c r="K3250" s="1">
        <v>7.0000000000000007E-2</v>
      </c>
      <c r="L3250" s="1" t="s">
        <v>13689</v>
      </c>
      <c r="M3250" s="1" t="s">
        <v>21</v>
      </c>
      <c r="N3250" s="1" t="s">
        <v>21</v>
      </c>
      <c r="O3250" s="1" t="s">
        <v>21</v>
      </c>
      <c r="P3250" s="1" t="s">
        <v>13690</v>
      </c>
      <c r="Q3250" s="1" t="s">
        <v>24</v>
      </c>
    </row>
    <row r="3251" spans="1:17" x14ac:dyDescent="0.25">
      <c r="A3251" s="1" t="s">
        <v>13691</v>
      </c>
      <c r="B3251" s="1">
        <v>-2.6720424450062499</v>
      </c>
      <c r="C3251" s="1">
        <v>0.50870535406846096</v>
      </c>
      <c r="D3251" s="1" t="s">
        <v>13692</v>
      </c>
      <c r="E3251" s="1" t="s">
        <v>13693</v>
      </c>
      <c r="F3251" s="1">
        <v>10.01</v>
      </c>
      <c r="G3251" s="1">
        <v>5.87</v>
      </c>
      <c r="H3251" s="1">
        <v>4.3099999999999996</v>
      </c>
      <c r="I3251" s="1">
        <v>1.2</v>
      </c>
      <c r="J3251" s="1">
        <v>0.5</v>
      </c>
      <c r="K3251" s="1">
        <v>1.4</v>
      </c>
      <c r="L3251" s="1" t="s">
        <v>13694</v>
      </c>
      <c r="M3251" s="1" t="s">
        <v>21</v>
      </c>
      <c r="N3251" s="1" t="s">
        <v>21</v>
      </c>
      <c r="O3251" s="1" t="s">
        <v>21</v>
      </c>
      <c r="P3251" s="1" t="s">
        <v>13695</v>
      </c>
      <c r="Q3251" s="1" t="s">
        <v>24</v>
      </c>
    </row>
    <row r="3252" spans="1:17" x14ac:dyDescent="0.25">
      <c r="A3252" s="1" t="s">
        <v>13696</v>
      </c>
      <c r="B3252" s="1">
        <v>-1.3915579395420901</v>
      </c>
      <c r="C3252" s="1">
        <v>0.31778083589043798</v>
      </c>
      <c r="D3252" s="1" t="s">
        <v>13697</v>
      </c>
      <c r="E3252" s="1">
        <v>1.0020171529893599E-4</v>
      </c>
      <c r="F3252" s="1">
        <v>7.23</v>
      </c>
      <c r="G3252" s="1">
        <v>6.45</v>
      </c>
      <c r="H3252" s="1">
        <v>5.91</v>
      </c>
      <c r="I3252" s="1">
        <v>2.83</v>
      </c>
      <c r="J3252" s="1">
        <v>3.11</v>
      </c>
      <c r="K3252" s="1">
        <v>1.65</v>
      </c>
      <c r="L3252" s="1" t="s">
        <v>13698</v>
      </c>
      <c r="M3252" s="1" t="s">
        <v>21</v>
      </c>
      <c r="N3252" s="1" t="s">
        <v>21</v>
      </c>
      <c r="O3252" s="1" t="s">
        <v>21</v>
      </c>
      <c r="P3252" s="1" t="s">
        <v>13699</v>
      </c>
      <c r="Q3252" s="1" t="s">
        <v>24</v>
      </c>
    </row>
    <row r="3253" spans="1:17" x14ac:dyDescent="0.25">
      <c r="A3253" s="1" t="s">
        <v>13700</v>
      </c>
      <c r="B3253" s="1">
        <v>-2.4353933539797299</v>
      </c>
      <c r="C3253" s="1">
        <v>0.31649939618323403</v>
      </c>
      <c r="D3253" s="1" t="s">
        <v>13701</v>
      </c>
      <c r="E3253" s="1" t="s">
        <v>13702</v>
      </c>
      <c r="F3253" s="1">
        <v>271.12</v>
      </c>
      <c r="G3253" s="1">
        <v>161.59</v>
      </c>
      <c r="H3253" s="1">
        <v>290.36</v>
      </c>
      <c r="I3253" s="1">
        <v>42.38</v>
      </c>
      <c r="J3253" s="1">
        <v>55.52</v>
      </c>
      <c r="K3253" s="1">
        <v>38.46</v>
      </c>
      <c r="L3253" s="1" t="s">
        <v>13703</v>
      </c>
      <c r="M3253" s="1" t="s">
        <v>21</v>
      </c>
      <c r="N3253" s="1" t="s">
        <v>13704</v>
      </c>
      <c r="O3253" s="1" t="s">
        <v>13705</v>
      </c>
      <c r="P3253" s="1" t="s">
        <v>13706</v>
      </c>
      <c r="Q3253" s="1" t="s">
        <v>24</v>
      </c>
    </row>
    <row r="3254" spans="1:17" x14ac:dyDescent="0.25">
      <c r="A3254" s="1" t="s">
        <v>13707</v>
      </c>
      <c r="B3254" s="1">
        <v>2.3918941586617</v>
      </c>
      <c r="C3254" s="1">
        <v>0.64811406257626103</v>
      </c>
      <c r="D3254" s="1">
        <v>2.2377403413440601E-4</v>
      </c>
      <c r="E3254" s="1">
        <v>1.3203149939344501E-3</v>
      </c>
      <c r="F3254" s="1">
        <v>0.2</v>
      </c>
      <c r="G3254" s="1">
        <v>0.2</v>
      </c>
      <c r="H3254" s="1">
        <v>0.34</v>
      </c>
      <c r="I3254" s="1">
        <v>0.93</v>
      </c>
      <c r="J3254" s="1">
        <v>1.01</v>
      </c>
      <c r="K3254" s="1">
        <v>1.95</v>
      </c>
      <c r="L3254" s="1" t="s">
        <v>13708</v>
      </c>
      <c r="M3254" s="1" t="s">
        <v>21</v>
      </c>
      <c r="N3254" s="1" t="s">
        <v>21</v>
      </c>
      <c r="O3254" s="1" t="s">
        <v>21</v>
      </c>
      <c r="P3254" s="1" t="s">
        <v>13709</v>
      </c>
      <c r="Q3254" s="1" t="s">
        <v>43</v>
      </c>
    </row>
    <row r="3255" spans="1:17" x14ac:dyDescent="0.25">
      <c r="A3255" s="1" t="s">
        <v>13710</v>
      </c>
      <c r="B3255" s="1">
        <v>1.65497775696239</v>
      </c>
      <c r="C3255" s="1">
        <v>0.31356333433224798</v>
      </c>
      <c r="D3255" s="1" t="s">
        <v>13711</v>
      </c>
      <c r="E3255" s="1" t="s">
        <v>13712</v>
      </c>
      <c r="F3255" s="1">
        <v>31.12</v>
      </c>
      <c r="G3255" s="1">
        <v>30.81</v>
      </c>
      <c r="H3255" s="1">
        <v>49.42</v>
      </c>
      <c r="I3255" s="1">
        <v>110.54</v>
      </c>
      <c r="J3255" s="1">
        <v>127.88</v>
      </c>
      <c r="K3255" s="1">
        <v>120.28</v>
      </c>
      <c r="L3255" s="1" t="s">
        <v>13713</v>
      </c>
      <c r="M3255" s="1" t="s">
        <v>21</v>
      </c>
      <c r="N3255" s="1" t="s">
        <v>21</v>
      </c>
      <c r="O3255" s="1" t="s">
        <v>21</v>
      </c>
      <c r="P3255" s="1" t="s">
        <v>13714</v>
      </c>
      <c r="Q3255" s="1" t="s">
        <v>43</v>
      </c>
    </row>
    <row r="3256" spans="1:17" x14ac:dyDescent="0.25">
      <c r="A3256" s="1" t="s">
        <v>13715</v>
      </c>
      <c r="B3256" s="1">
        <v>1.6286814432642001</v>
      </c>
      <c r="C3256" s="1">
        <v>0.47420318435617298</v>
      </c>
      <c r="D3256" s="1">
        <v>5.9350671441333897E-4</v>
      </c>
      <c r="E3256" s="1">
        <v>3.0841085473740201E-3</v>
      </c>
      <c r="F3256" s="1">
        <v>1.5</v>
      </c>
      <c r="G3256" s="1">
        <v>2.93</v>
      </c>
      <c r="H3256" s="1">
        <v>2.58</v>
      </c>
      <c r="I3256" s="1">
        <v>4.9400000000000004</v>
      </c>
      <c r="J3256" s="1">
        <v>7.57</v>
      </c>
      <c r="K3256" s="1">
        <v>9.51</v>
      </c>
      <c r="L3256" s="1" t="s">
        <v>13716</v>
      </c>
      <c r="M3256" s="1" t="s">
        <v>21</v>
      </c>
      <c r="N3256" s="1" t="s">
        <v>21</v>
      </c>
      <c r="O3256" s="1" t="s">
        <v>21</v>
      </c>
      <c r="P3256" s="1" t="s">
        <v>13717</v>
      </c>
      <c r="Q3256" s="1" t="s">
        <v>43</v>
      </c>
    </row>
    <row r="3257" spans="1:17" x14ac:dyDescent="0.25">
      <c r="A3257" s="1" t="s">
        <v>13718</v>
      </c>
      <c r="B3257" s="1">
        <v>1.8204280859317299</v>
      </c>
      <c r="C3257" s="1">
        <v>0.43816866900954199</v>
      </c>
      <c r="D3257" s="1" t="s">
        <v>13719</v>
      </c>
      <c r="E3257" s="1">
        <v>2.43813447503332E-4</v>
      </c>
      <c r="F3257" s="1">
        <v>171.24</v>
      </c>
      <c r="G3257" s="1">
        <v>118.61</v>
      </c>
      <c r="H3257" s="1">
        <v>177.13</v>
      </c>
      <c r="I3257" s="1">
        <v>660.62</v>
      </c>
      <c r="J3257" s="1">
        <v>272.22000000000003</v>
      </c>
      <c r="K3257" s="1">
        <v>706.68</v>
      </c>
      <c r="L3257" s="1" t="s">
        <v>13720</v>
      </c>
      <c r="M3257" s="1" t="s">
        <v>21</v>
      </c>
      <c r="N3257" s="1" t="s">
        <v>630</v>
      </c>
      <c r="O3257" s="1" t="s">
        <v>21</v>
      </c>
      <c r="P3257" s="1" t="s">
        <v>13721</v>
      </c>
      <c r="Q3257" s="1" t="s">
        <v>43</v>
      </c>
    </row>
    <row r="3258" spans="1:17" x14ac:dyDescent="0.25">
      <c r="A3258" s="1" t="s">
        <v>13722</v>
      </c>
      <c r="B3258" s="1">
        <v>3.2462249785223301</v>
      </c>
      <c r="C3258" s="1">
        <v>0.58433167043497303</v>
      </c>
      <c r="D3258" s="1" t="s">
        <v>13723</v>
      </c>
      <c r="E3258" s="1" t="s">
        <v>13724</v>
      </c>
      <c r="F3258" s="1">
        <v>6.84</v>
      </c>
      <c r="G3258" s="1">
        <v>6.81</v>
      </c>
      <c r="H3258" s="1">
        <v>4.91</v>
      </c>
      <c r="I3258" s="1">
        <v>81.72</v>
      </c>
      <c r="J3258" s="1">
        <v>85.74</v>
      </c>
      <c r="K3258" s="1">
        <v>13.43</v>
      </c>
      <c r="L3258" s="1" t="s">
        <v>13725</v>
      </c>
      <c r="M3258" s="1" t="s">
        <v>21</v>
      </c>
      <c r="N3258" s="1" t="s">
        <v>21</v>
      </c>
      <c r="O3258" s="1" t="s">
        <v>21</v>
      </c>
      <c r="P3258" s="1" t="s">
        <v>13726</v>
      </c>
      <c r="Q3258" s="1" t="s">
        <v>43</v>
      </c>
    </row>
    <row r="3259" spans="1:17" x14ac:dyDescent="0.25">
      <c r="A3259" s="1" t="s">
        <v>13727</v>
      </c>
      <c r="B3259" s="1">
        <v>5.0833606191162497</v>
      </c>
      <c r="C3259" s="1">
        <v>0.72197878325740195</v>
      </c>
      <c r="D3259" s="1" t="s">
        <v>13728</v>
      </c>
      <c r="E3259" s="1" t="s">
        <v>13729</v>
      </c>
      <c r="F3259" s="1">
        <v>0.47</v>
      </c>
      <c r="G3259" s="1">
        <v>0.36</v>
      </c>
      <c r="H3259" s="1">
        <v>0.12</v>
      </c>
      <c r="I3259" s="1">
        <v>16.16</v>
      </c>
      <c r="J3259" s="1">
        <v>9.25</v>
      </c>
      <c r="K3259" s="1">
        <v>6.97</v>
      </c>
      <c r="L3259" s="1" t="s">
        <v>13730</v>
      </c>
      <c r="M3259" s="1" t="s">
        <v>21</v>
      </c>
      <c r="N3259" s="1" t="s">
        <v>21</v>
      </c>
      <c r="O3259" s="1" t="s">
        <v>21</v>
      </c>
      <c r="P3259" s="1" t="s">
        <v>13731</v>
      </c>
      <c r="Q3259" s="1" t="s">
        <v>43</v>
      </c>
    </row>
    <row r="3260" spans="1:17" x14ac:dyDescent="0.25">
      <c r="A3260" s="1" t="s">
        <v>13732</v>
      </c>
      <c r="B3260" s="1">
        <v>1.09008094041924</v>
      </c>
      <c r="C3260" s="1">
        <v>0.39989809914951502</v>
      </c>
      <c r="D3260" s="1">
        <v>6.4127049133294598E-3</v>
      </c>
      <c r="E3260" s="1">
        <v>2.3404094885725899E-2</v>
      </c>
      <c r="F3260" s="1">
        <v>116.33</v>
      </c>
      <c r="G3260" s="1">
        <v>111.19</v>
      </c>
      <c r="H3260" s="1">
        <v>142.81</v>
      </c>
      <c r="I3260" s="1">
        <v>215.26</v>
      </c>
      <c r="J3260" s="1">
        <v>178.78</v>
      </c>
      <c r="K3260" s="1">
        <v>394.05</v>
      </c>
      <c r="L3260" s="1" t="s">
        <v>13733</v>
      </c>
      <c r="M3260" s="1" t="s">
        <v>21</v>
      </c>
      <c r="N3260" s="1" t="s">
        <v>21</v>
      </c>
      <c r="O3260" s="1" t="s">
        <v>21</v>
      </c>
      <c r="P3260" s="1" t="s">
        <v>13734</v>
      </c>
      <c r="Q3260" s="1" t="s">
        <v>43</v>
      </c>
    </row>
    <row r="3261" spans="1:17" x14ac:dyDescent="0.25">
      <c r="A3261" s="1" t="s">
        <v>13735</v>
      </c>
      <c r="B3261" s="1">
        <v>-1.65178991529139</v>
      </c>
      <c r="C3261" s="1">
        <v>0.275022369222645</v>
      </c>
      <c r="D3261" s="1" t="s">
        <v>13736</v>
      </c>
      <c r="E3261" s="1" t="s">
        <v>13737</v>
      </c>
      <c r="F3261" s="1">
        <v>30.39</v>
      </c>
      <c r="G3261" s="1">
        <v>32.42</v>
      </c>
      <c r="H3261" s="1">
        <v>38.83</v>
      </c>
      <c r="I3261" s="1">
        <v>10.34</v>
      </c>
      <c r="J3261" s="1">
        <v>13.95</v>
      </c>
      <c r="K3261" s="1">
        <v>8.89</v>
      </c>
      <c r="L3261" s="1" t="s">
        <v>13738</v>
      </c>
      <c r="M3261" s="1" t="s">
        <v>21</v>
      </c>
      <c r="N3261" s="1" t="s">
        <v>13739</v>
      </c>
      <c r="O3261" s="1" t="s">
        <v>6800</v>
      </c>
      <c r="P3261" s="1" t="s">
        <v>13740</v>
      </c>
      <c r="Q3261" s="1" t="s">
        <v>24</v>
      </c>
    </row>
    <row r="3262" spans="1:17" x14ac:dyDescent="0.25">
      <c r="A3262" s="1" t="s">
        <v>13741</v>
      </c>
      <c r="B3262" s="1">
        <v>1.6291817780503399</v>
      </c>
      <c r="C3262" s="1">
        <v>0.76570795270855896</v>
      </c>
      <c r="D3262" s="1">
        <v>3.33635937734559E-2</v>
      </c>
      <c r="E3262" s="1">
        <v>9.0580177346505697E-2</v>
      </c>
      <c r="F3262" s="1">
        <v>0.31</v>
      </c>
      <c r="G3262" s="1">
        <v>0.24</v>
      </c>
      <c r="H3262" s="1">
        <v>7.0000000000000007E-2</v>
      </c>
      <c r="I3262" s="1">
        <v>0.61</v>
      </c>
      <c r="J3262" s="1">
        <v>1.1000000000000001</v>
      </c>
      <c r="K3262" s="1">
        <v>0.27</v>
      </c>
      <c r="L3262" s="1" t="s">
        <v>13742</v>
      </c>
      <c r="M3262" s="1" t="s">
        <v>21</v>
      </c>
      <c r="N3262" s="1" t="s">
        <v>13743</v>
      </c>
      <c r="O3262" s="1" t="s">
        <v>21</v>
      </c>
      <c r="P3262" s="1" t="s">
        <v>13744</v>
      </c>
      <c r="Q3262" s="1" t="s">
        <v>43</v>
      </c>
    </row>
    <row r="3263" spans="1:17" x14ac:dyDescent="0.25">
      <c r="A3263" s="1" t="s">
        <v>13745</v>
      </c>
      <c r="B3263" s="1">
        <v>-2.4996920736631201</v>
      </c>
      <c r="C3263" s="1">
        <v>0.799639477050335</v>
      </c>
      <c r="D3263" s="1">
        <v>1.7718718339881001E-3</v>
      </c>
      <c r="E3263" s="1">
        <v>7.9146818497544506E-3</v>
      </c>
      <c r="F3263" s="1">
        <v>1.0900000000000001</v>
      </c>
      <c r="G3263" s="1">
        <v>0.73</v>
      </c>
      <c r="H3263" s="1">
        <v>0.82</v>
      </c>
      <c r="I3263" s="1">
        <v>0.04</v>
      </c>
      <c r="J3263" s="1">
        <v>0.17</v>
      </c>
      <c r="K3263" s="1">
        <v>0.26</v>
      </c>
      <c r="L3263" s="1" t="s">
        <v>13746</v>
      </c>
      <c r="M3263" s="1" t="s">
        <v>21</v>
      </c>
      <c r="N3263" s="1" t="s">
        <v>21</v>
      </c>
      <c r="O3263" s="1" t="s">
        <v>21</v>
      </c>
      <c r="P3263" s="1" t="s">
        <v>13747</v>
      </c>
      <c r="Q3263" s="1" t="s">
        <v>24</v>
      </c>
    </row>
    <row r="3264" spans="1:17" x14ac:dyDescent="0.25">
      <c r="A3264" s="1" t="s">
        <v>13748</v>
      </c>
      <c r="B3264" s="1">
        <v>-2.57810410715153</v>
      </c>
      <c r="C3264" s="1">
        <v>0.44232397164600301</v>
      </c>
      <c r="D3264" s="1" t="s">
        <v>13749</v>
      </c>
      <c r="E3264" s="1" t="s">
        <v>13750</v>
      </c>
      <c r="F3264" s="1">
        <v>41.21</v>
      </c>
      <c r="G3264" s="1">
        <v>36.450000000000003</v>
      </c>
      <c r="H3264" s="1">
        <v>39.5</v>
      </c>
      <c r="I3264" s="1">
        <v>11.26</v>
      </c>
      <c r="J3264" s="1">
        <v>4.7</v>
      </c>
      <c r="K3264" s="1">
        <v>3.82</v>
      </c>
      <c r="L3264" s="1" t="s">
        <v>13751</v>
      </c>
      <c r="M3264" s="1" t="s">
        <v>21</v>
      </c>
      <c r="N3264" s="1" t="s">
        <v>21</v>
      </c>
      <c r="O3264" s="1" t="s">
        <v>21</v>
      </c>
      <c r="P3264" s="1" t="s">
        <v>13752</v>
      </c>
      <c r="Q3264" s="1" t="s">
        <v>24</v>
      </c>
    </row>
    <row r="3265" spans="1:17" x14ac:dyDescent="0.25">
      <c r="A3265" s="1" t="s">
        <v>13753</v>
      </c>
      <c r="B3265" s="1">
        <v>-1.4821776628758301</v>
      </c>
      <c r="C3265" s="1">
        <v>0.63057931832259295</v>
      </c>
      <c r="D3265" s="1">
        <v>1.8748129755092099E-2</v>
      </c>
      <c r="E3265" s="1">
        <v>5.68880919728409E-2</v>
      </c>
      <c r="F3265" s="1">
        <v>1.48</v>
      </c>
      <c r="G3265" s="1">
        <v>2.11</v>
      </c>
      <c r="H3265" s="1">
        <v>4.25</v>
      </c>
      <c r="I3265" s="1">
        <v>0.73</v>
      </c>
      <c r="J3265" s="1">
        <v>1.83</v>
      </c>
      <c r="K3265" s="1">
        <v>0.41</v>
      </c>
      <c r="L3265" s="1" t="s">
        <v>13754</v>
      </c>
      <c r="M3265" s="1" t="s">
        <v>21</v>
      </c>
      <c r="N3265" s="1" t="s">
        <v>21</v>
      </c>
      <c r="O3265" s="1" t="s">
        <v>21</v>
      </c>
      <c r="P3265" s="1" t="s">
        <v>13755</v>
      </c>
      <c r="Q3265" s="1" t="s">
        <v>24</v>
      </c>
    </row>
    <row r="3266" spans="1:17" x14ac:dyDescent="0.25">
      <c r="A3266" s="1" t="s">
        <v>13756</v>
      </c>
      <c r="B3266" s="1">
        <v>-2.0975601719232801</v>
      </c>
      <c r="C3266" s="1">
        <v>0.91632956734997095</v>
      </c>
      <c r="D3266" s="1">
        <v>2.2074166670652099E-2</v>
      </c>
      <c r="E3266" s="1">
        <v>6.5043346988320899E-2</v>
      </c>
      <c r="F3266" s="1">
        <v>4.21</v>
      </c>
      <c r="G3266" s="1">
        <v>4.32</v>
      </c>
      <c r="H3266" s="1">
        <v>0.89</v>
      </c>
      <c r="I3266" s="1">
        <v>1.41</v>
      </c>
      <c r="J3266" s="1">
        <v>0.69</v>
      </c>
      <c r="K3266" s="1">
        <v>0.1</v>
      </c>
      <c r="L3266" s="1" t="s">
        <v>13757</v>
      </c>
      <c r="M3266" s="1" t="s">
        <v>21</v>
      </c>
      <c r="N3266" s="1" t="s">
        <v>21</v>
      </c>
      <c r="O3266" s="1" t="s">
        <v>21</v>
      </c>
      <c r="P3266" s="1" t="s">
        <v>13758</v>
      </c>
      <c r="Q3266" s="1" t="s">
        <v>24</v>
      </c>
    </row>
    <row r="3267" spans="1:17" x14ac:dyDescent="0.25">
      <c r="A3267" s="1" t="s">
        <v>13759</v>
      </c>
      <c r="B3267" s="1">
        <v>1.2381948964601599</v>
      </c>
      <c r="C3267" s="1">
        <v>0.352819968494681</v>
      </c>
      <c r="D3267" s="1">
        <v>4.4907822983462399E-4</v>
      </c>
      <c r="E3267" s="1">
        <v>2.4192532036338898E-3</v>
      </c>
      <c r="F3267" s="1">
        <v>47.82</v>
      </c>
      <c r="G3267" s="1">
        <v>54.88</v>
      </c>
      <c r="H3267" s="1">
        <v>51.73</v>
      </c>
      <c r="I3267" s="1">
        <v>177.9</v>
      </c>
      <c r="J3267" s="1">
        <v>111.2</v>
      </c>
      <c r="K3267" s="1">
        <v>80.73</v>
      </c>
      <c r="L3267" s="1" t="s">
        <v>13760</v>
      </c>
      <c r="M3267" s="1" t="s">
        <v>21</v>
      </c>
      <c r="N3267" s="1" t="s">
        <v>21</v>
      </c>
      <c r="O3267" s="1" t="s">
        <v>21</v>
      </c>
      <c r="P3267" s="1" t="s">
        <v>13761</v>
      </c>
      <c r="Q3267" s="1" t="s">
        <v>43</v>
      </c>
    </row>
    <row r="3268" spans="1:17" x14ac:dyDescent="0.25">
      <c r="A3268" s="1" t="s">
        <v>13762</v>
      </c>
      <c r="B3268" s="1">
        <v>-1.1927968345790001</v>
      </c>
      <c r="C3268" s="1">
        <v>0.28556357288567902</v>
      </c>
      <c r="D3268" s="1" t="s">
        <v>13763</v>
      </c>
      <c r="E3268" s="1">
        <v>2.2369190014718399E-4</v>
      </c>
      <c r="F3268" s="1">
        <v>25.83</v>
      </c>
      <c r="G3268" s="1">
        <v>25.68</v>
      </c>
      <c r="H3268" s="1">
        <v>31.14</v>
      </c>
      <c r="I3268" s="1">
        <v>14.3</v>
      </c>
      <c r="J3268" s="1">
        <v>12.12</v>
      </c>
      <c r="K3268" s="1">
        <v>10.33</v>
      </c>
      <c r="L3268" s="1" t="s">
        <v>13764</v>
      </c>
      <c r="M3268" s="1" t="s">
        <v>21</v>
      </c>
      <c r="N3268" s="1" t="s">
        <v>21</v>
      </c>
      <c r="O3268" s="1" t="s">
        <v>21</v>
      </c>
      <c r="P3268" s="1" t="s">
        <v>13765</v>
      </c>
      <c r="Q3268" s="1" t="s">
        <v>24</v>
      </c>
    </row>
    <row r="3269" spans="1:17" x14ac:dyDescent="0.25">
      <c r="A3269" s="1" t="s">
        <v>13766</v>
      </c>
      <c r="B3269" s="1">
        <v>2.1285772772259501</v>
      </c>
      <c r="C3269" s="1">
        <v>0.99596721116200404</v>
      </c>
      <c r="D3269" s="1">
        <v>3.2582042034553997E-2</v>
      </c>
      <c r="E3269" s="1">
        <v>8.8947676090123801E-2</v>
      </c>
      <c r="F3269" s="1">
        <v>0.15</v>
      </c>
      <c r="G3269" s="1">
        <v>0.08</v>
      </c>
      <c r="H3269" s="1">
        <v>0.04</v>
      </c>
      <c r="I3269" s="1">
        <v>0.32</v>
      </c>
      <c r="J3269" s="1">
        <v>0.56000000000000005</v>
      </c>
      <c r="K3269" s="1">
        <v>0.26</v>
      </c>
      <c r="L3269" s="1" t="s">
        <v>13767</v>
      </c>
      <c r="M3269" s="1" t="s">
        <v>10518</v>
      </c>
      <c r="N3269" s="1" t="s">
        <v>21</v>
      </c>
      <c r="O3269" s="1" t="s">
        <v>10519</v>
      </c>
      <c r="P3269" s="1" t="s">
        <v>13768</v>
      </c>
      <c r="Q3269" s="1" t="s">
        <v>43</v>
      </c>
    </row>
    <row r="3270" spans="1:17" x14ac:dyDescent="0.25">
      <c r="A3270" s="1" t="s">
        <v>13769</v>
      </c>
      <c r="B3270" s="1">
        <v>-4.2926369817405599</v>
      </c>
      <c r="C3270" s="1">
        <v>0.56981027102116699</v>
      </c>
      <c r="D3270" s="1" t="s">
        <v>13770</v>
      </c>
      <c r="E3270" s="1" t="s">
        <v>13771</v>
      </c>
      <c r="F3270" s="1">
        <v>305.45999999999998</v>
      </c>
      <c r="G3270" s="1">
        <v>543.54</v>
      </c>
      <c r="H3270" s="1">
        <v>92.8</v>
      </c>
      <c r="I3270" s="1">
        <v>21.71</v>
      </c>
      <c r="J3270" s="1">
        <v>12.19</v>
      </c>
      <c r="K3270" s="1">
        <v>13.82</v>
      </c>
      <c r="L3270" s="1" t="s">
        <v>13772</v>
      </c>
      <c r="M3270" s="1" t="s">
        <v>21</v>
      </c>
      <c r="N3270" s="1" t="s">
        <v>21</v>
      </c>
      <c r="O3270" s="1" t="s">
        <v>13773</v>
      </c>
      <c r="P3270" s="1" t="s">
        <v>13774</v>
      </c>
      <c r="Q3270" s="1" t="s">
        <v>24</v>
      </c>
    </row>
    <row r="3271" spans="1:17" x14ac:dyDescent="0.25">
      <c r="A3271" s="1" t="s">
        <v>13775</v>
      </c>
      <c r="B3271" s="1">
        <v>1.03888307738577</v>
      </c>
      <c r="C3271" s="1">
        <v>0.44371833346497302</v>
      </c>
      <c r="D3271" s="1">
        <v>1.9216098936921101E-2</v>
      </c>
      <c r="E3271" s="1">
        <v>5.8015348535283798E-2</v>
      </c>
      <c r="F3271" s="1">
        <v>14.15</v>
      </c>
      <c r="G3271" s="1">
        <v>7.01</v>
      </c>
      <c r="H3271" s="1">
        <v>4.58</v>
      </c>
      <c r="I3271" s="1">
        <v>14.89</v>
      </c>
      <c r="J3271" s="1">
        <v>14.61</v>
      </c>
      <c r="K3271" s="1">
        <v>22.27</v>
      </c>
      <c r="L3271" s="1" t="s">
        <v>13776</v>
      </c>
      <c r="M3271" s="1" t="s">
        <v>21</v>
      </c>
      <c r="N3271" s="1" t="s">
        <v>13777</v>
      </c>
      <c r="O3271" s="1" t="s">
        <v>451</v>
      </c>
      <c r="P3271" s="1" t="s">
        <v>13778</v>
      </c>
      <c r="Q3271" s="1" t="s">
        <v>43</v>
      </c>
    </row>
    <row r="3272" spans="1:17" x14ac:dyDescent="0.25">
      <c r="A3272" s="1" t="s">
        <v>13779</v>
      </c>
      <c r="B3272" s="1">
        <v>-2.748602027744</v>
      </c>
      <c r="C3272" s="1">
        <v>0.54019745403870201</v>
      </c>
      <c r="D3272" s="1" t="s">
        <v>13780</v>
      </c>
      <c r="E3272" s="1" t="s">
        <v>13781</v>
      </c>
      <c r="F3272" s="1">
        <v>3.78</v>
      </c>
      <c r="G3272" s="1">
        <v>8.11</v>
      </c>
      <c r="H3272" s="1">
        <v>2.33</v>
      </c>
      <c r="I3272" s="1">
        <v>0.72</v>
      </c>
      <c r="J3272" s="1">
        <v>0.88</v>
      </c>
      <c r="K3272" s="1">
        <v>0.54</v>
      </c>
      <c r="L3272" s="1" t="s">
        <v>13782</v>
      </c>
      <c r="M3272" s="1" t="s">
        <v>21</v>
      </c>
      <c r="N3272" s="1" t="s">
        <v>21</v>
      </c>
      <c r="O3272" s="1" t="s">
        <v>6830</v>
      </c>
      <c r="P3272" s="1" t="s">
        <v>13783</v>
      </c>
      <c r="Q3272" s="1" t="s">
        <v>24</v>
      </c>
    </row>
    <row r="3273" spans="1:17" x14ac:dyDescent="0.25">
      <c r="A3273" s="1" t="s">
        <v>13784</v>
      </c>
      <c r="B3273" s="1">
        <v>1.56133180533312</v>
      </c>
      <c r="C3273" s="1">
        <v>0.77684806276362794</v>
      </c>
      <c r="D3273" s="1">
        <v>4.4449284866956498E-2</v>
      </c>
      <c r="E3273" s="1">
        <v>0.113892343028634</v>
      </c>
      <c r="F3273" s="1">
        <v>0.3</v>
      </c>
      <c r="G3273" s="1">
        <v>1.87</v>
      </c>
      <c r="H3273" s="1">
        <v>0.56000000000000005</v>
      </c>
      <c r="I3273" s="1">
        <v>1.45</v>
      </c>
      <c r="J3273" s="1">
        <v>2.1800000000000002</v>
      </c>
      <c r="K3273" s="1">
        <v>4.46</v>
      </c>
      <c r="L3273" s="1" t="s">
        <v>13785</v>
      </c>
      <c r="M3273" s="1" t="s">
        <v>21</v>
      </c>
      <c r="N3273" s="1" t="s">
        <v>21</v>
      </c>
      <c r="O3273" s="1" t="s">
        <v>6830</v>
      </c>
      <c r="P3273" s="1" t="s">
        <v>13786</v>
      </c>
      <c r="Q3273" s="1" t="s">
        <v>43</v>
      </c>
    </row>
    <row r="3274" spans="1:17" x14ac:dyDescent="0.25">
      <c r="A3274" s="1" t="s">
        <v>13787</v>
      </c>
      <c r="B3274" s="1">
        <v>-2.6153673427748201</v>
      </c>
      <c r="C3274" s="1">
        <v>0.56969921237453403</v>
      </c>
      <c r="D3274" s="1" t="s">
        <v>13788</v>
      </c>
      <c r="E3274" s="1" t="s">
        <v>13789</v>
      </c>
      <c r="F3274" s="1">
        <v>95.19</v>
      </c>
      <c r="G3274" s="1">
        <v>101.4</v>
      </c>
      <c r="H3274" s="1">
        <v>33.869999999999997</v>
      </c>
      <c r="I3274" s="1">
        <v>20.350000000000001</v>
      </c>
      <c r="J3274" s="1">
        <v>5.1100000000000003</v>
      </c>
      <c r="K3274" s="1">
        <v>11.4</v>
      </c>
      <c r="L3274" s="1" t="s">
        <v>13790</v>
      </c>
      <c r="M3274" s="1" t="s">
        <v>21</v>
      </c>
      <c r="N3274" s="1" t="s">
        <v>13791</v>
      </c>
      <c r="O3274" s="1" t="s">
        <v>8969</v>
      </c>
      <c r="P3274" s="1" t="s">
        <v>13792</v>
      </c>
      <c r="Q3274" s="1" t="s">
        <v>24</v>
      </c>
    </row>
    <row r="3275" spans="1:17" x14ac:dyDescent="0.25">
      <c r="A3275" s="1" t="s">
        <v>13793</v>
      </c>
      <c r="B3275" s="1">
        <v>-1.3521038800646099</v>
      </c>
      <c r="C3275" s="1">
        <v>0.30902890222184398</v>
      </c>
      <c r="D3275" s="1" t="s">
        <v>13794</v>
      </c>
      <c r="E3275" s="1">
        <v>1.0175677922693101E-4</v>
      </c>
      <c r="F3275" s="1">
        <v>22.03</v>
      </c>
      <c r="G3275" s="1">
        <v>18.78</v>
      </c>
      <c r="H3275" s="1">
        <v>12.36</v>
      </c>
      <c r="I3275" s="1">
        <v>8.3699999999999992</v>
      </c>
      <c r="J3275" s="1">
        <v>6.31</v>
      </c>
      <c r="K3275" s="1">
        <v>6.11</v>
      </c>
      <c r="L3275" s="1" t="s">
        <v>13795</v>
      </c>
      <c r="M3275" s="1" t="s">
        <v>21</v>
      </c>
      <c r="N3275" s="1" t="s">
        <v>13796</v>
      </c>
      <c r="O3275" s="1" t="s">
        <v>21</v>
      </c>
      <c r="P3275" s="1" t="s">
        <v>13797</v>
      </c>
      <c r="Q3275" s="1" t="s">
        <v>24</v>
      </c>
    </row>
    <row r="3276" spans="1:17" x14ac:dyDescent="0.25">
      <c r="A3276" s="1" t="s">
        <v>13798</v>
      </c>
      <c r="B3276" s="1">
        <v>7.2828719439000498</v>
      </c>
      <c r="C3276" s="1">
        <v>0.76734707013395898</v>
      </c>
      <c r="D3276" s="1" t="s">
        <v>13799</v>
      </c>
      <c r="E3276" s="1" t="s">
        <v>13800</v>
      </c>
      <c r="F3276" s="1">
        <v>0.13</v>
      </c>
      <c r="G3276" s="1">
        <v>0.03</v>
      </c>
      <c r="H3276" s="1">
        <v>0</v>
      </c>
      <c r="I3276" s="1">
        <v>7.6</v>
      </c>
      <c r="J3276" s="1">
        <v>12.47</v>
      </c>
      <c r="K3276" s="1">
        <v>6.44</v>
      </c>
      <c r="L3276" s="1" t="s">
        <v>13801</v>
      </c>
      <c r="M3276" s="1" t="s">
        <v>21</v>
      </c>
      <c r="N3276" s="1" t="s">
        <v>21</v>
      </c>
      <c r="O3276" s="1" t="s">
        <v>5054</v>
      </c>
      <c r="P3276" s="1" t="s">
        <v>13802</v>
      </c>
      <c r="Q3276" s="1" t="s">
        <v>43</v>
      </c>
    </row>
    <row r="3277" spans="1:17" x14ac:dyDescent="0.25">
      <c r="A3277" s="1" t="s">
        <v>13803</v>
      </c>
      <c r="B3277" s="1">
        <v>2.83469689592265</v>
      </c>
      <c r="C3277" s="1">
        <v>0.816743833365286</v>
      </c>
      <c r="D3277" s="1">
        <v>5.1904663164172298E-4</v>
      </c>
      <c r="E3277" s="1">
        <v>2.7463804284098702E-3</v>
      </c>
      <c r="F3277" s="1">
        <v>0.88</v>
      </c>
      <c r="G3277" s="1">
        <v>5.07</v>
      </c>
      <c r="H3277" s="1">
        <v>0.56000000000000005</v>
      </c>
      <c r="I3277" s="1">
        <v>8.16</v>
      </c>
      <c r="J3277" s="1">
        <v>8.7899999999999991</v>
      </c>
      <c r="K3277" s="1">
        <v>28.84</v>
      </c>
      <c r="L3277" s="1" t="s">
        <v>13804</v>
      </c>
      <c r="M3277" s="1" t="s">
        <v>2610</v>
      </c>
      <c r="N3277" s="1" t="s">
        <v>21</v>
      </c>
      <c r="O3277" s="1" t="s">
        <v>21</v>
      </c>
      <c r="P3277" s="1" t="s">
        <v>13805</v>
      </c>
      <c r="Q3277" s="1" t="s">
        <v>43</v>
      </c>
    </row>
    <row r="3278" spans="1:17" x14ac:dyDescent="0.25">
      <c r="A3278" s="1" t="s">
        <v>13806</v>
      </c>
      <c r="B3278" s="1">
        <v>-1.16058750676641</v>
      </c>
      <c r="C3278" s="1">
        <v>0.27467887838731098</v>
      </c>
      <c r="D3278" s="1" t="s">
        <v>13807</v>
      </c>
      <c r="E3278" s="1">
        <v>1.86233259386888E-4</v>
      </c>
      <c r="F3278" s="1">
        <v>67.16</v>
      </c>
      <c r="G3278" s="1">
        <v>65.7</v>
      </c>
      <c r="H3278" s="1">
        <v>55.59</v>
      </c>
      <c r="I3278" s="1">
        <v>26.5</v>
      </c>
      <c r="J3278" s="1">
        <v>26.61</v>
      </c>
      <c r="K3278" s="1">
        <v>31.6</v>
      </c>
      <c r="L3278" s="1" t="s">
        <v>13808</v>
      </c>
      <c r="M3278" s="1" t="s">
        <v>21</v>
      </c>
      <c r="N3278" s="1" t="s">
        <v>21</v>
      </c>
      <c r="O3278" s="1" t="s">
        <v>21</v>
      </c>
      <c r="P3278" s="1" t="s">
        <v>13809</v>
      </c>
      <c r="Q3278" s="1" t="s">
        <v>24</v>
      </c>
    </row>
    <row r="3279" spans="1:17" x14ac:dyDescent="0.25">
      <c r="A3279" s="1" t="s">
        <v>13810</v>
      </c>
      <c r="B3279" s="1">
        <v>2.16153875310289</v>
      </c>
      <c r="C3279" s="1">
        <v>1.0320386047396599</v>
      </c>
      <c r="D3279" s="1">
        <v>3.6221163326738998E-2</v>
      </c>
      <c r="E3279" s="1">
        <v>9.6771613841954998E-2</v>
      </c>
      <c r="F3279" s="1">
        <v>0.08</v>
      </c>
      <c r="G3279" s="1">
        <v>0.06</v>
      </c>
      <c r="H3279" s="1">
        <v>0.06</v>
      </c>
      <c r="I3279" s="1">
        <v>0.19</v>
      </c>
      <c r="J3279" s="1">
        <v>0.17</v>
      </c>
      <c r="K3279" s="1">
        <v>0.52</v>
      </c>
      <c r="L3279" s="1" t="s">
        <v>13811</v>
      </c>
      <c r="M3279" s="1" t="s">
        <v>21</v>
      </c>
      <c r="N3279" s="1" t="s">
        <v>21</v>
      </c>
      <c r="O3279" s="1" t="s">
        <v>21</v>
      </c>
      <c r="P3279" s="1" t="s">
        <v>13812</v>
      </c>
      <c r="Q3279" s="1" t="s">
        <v>43</v>
      </c>
    </row>
    <row r="3280" spans="1:17" x14ac:dyDescent="0.25">
      <c r="A3280" s="1" t="s">
        <v>13813</v>
      </c>
      <c r="B3280" s="1">
        <v>-1.7345297103450299</v>
      </c>
      <c r="C3280" s="1">
        <v>0.29699173389217798</v>
      </c>
      <c r="D3280" s="1" t="s">
        <v>13814</v>
      </c>
      <c r="E3280" s="1" t="s">
        <v>13815</v>
      </c>
      <c r="F3280" s="1">
        <v>33.9</v>
      </c>
      <c r="G3280" s="1">
        <v>31.75</v>
      </c>
      <c r="H3280" s="1">
        <v>32.71</v>
      </c>
      <c r="I3280" s="1">
        <v>9.6</v>
      </c>
      <c r="J3280" s="1">
        <v>7.77</v>
      </c>
      <c r="K3280" s="1">
        <v>12.24</v>
      </c>
      <c r="L3280" s="1" t="s">
        <v>13816</v>
      </c>
      <c r="M3280" s="1" t="s">
        <v>21</v>
      </c>
      <c r="N3280" s="1" t="s">
        <v>21</v>
      </c>
      <c r="O3280" s="1" t="s">
        <v>21</v>
      </c>
      <c r="P3280" s="1" t="s">
        <v>13817</v>
      </c>
      <c r="Q3280" s="1" t="s">
        <v>24</v>
      </c>
    </row>
    <row r="3281" spans="1:17" x14ac:dyDescent="0.25">
      <c r="A3281" s="1" t="s">
        <v>13818</v>
      </c>
      <c r="B3281" s="1">
        <v>1.8023093806170201</v>
      </c>
      <c r="C3281" s="1">
        <v>0.26563000257244901</v>
      </c>
      <c r="D3281" s="1" t="s">
        <v>13819</v>
      </c>
      <c r="E3281" s="1" t="s">
        <v>5932</v>
      </c>
      <c r="F3281" s="1">
        <v>9.52</v>
      </c>
      <c r="G3281" s="1">
        <v>11.25</v>
      </c>
      <c r="H3281" s="1">
        <v>7.86</v>
      </c>
      <c r="I3281" s="1">
        <v>30.26</v>
      </c>
      <c r="J3281" s="1">
        <v>42.61</v>
      </c>
      <c r="K3281" s="1">
        <v>28.59</v>
      </c>
      <c r="L3281" s="1" t="s">
        <v>13820</v>
      </c>
      <c r="M3281" s="1" t="s">
        <v>21</v>
      </c>
      <c r="N3281" s="1" t="s">
        <v>13821</v>
      </c>
      <c r="O3281" s="1" t="s">
        <v>13822</v>
      </c>
      <c r="P3281" s="1" t="s">
        <v>13823</v>
      </c>
      <c r="Q3281" s="1" t="s">
        <v>43</v>
      </c>
    </row>
    <row r="3282" spans="1:17" x14ac:dyDescent="0.25">
      <c r="A3282" s="1" t="s">
        <v>13824</v>
      </c>
      <c r="B3282" s="1">
        <v>-1.1345218471282901</v>
      </c>
      <c r="C3282" s="1">
        <v>0.36263275634804398</v>
      </c>
      <c r="D3282" s="1">
        <v>1.7565935470233601E-3</v>
      </c>
      <c r="E3282" s="1">
        <v>7.8578242178800797E-3</v>
      </c>
      <c r="F3282" s="1">
        <v>32.58</v>
      </c>
      <c r="G3282" s="1">
        <v>24.03</v>
      </c>
      <c r="H3282" s="1">
        <v>22.28</v>
      </c>
      <c r="I3282" s="1">
        <v>13.99</v>
      </c>
      <c r="J3282" s="1">
        <v>7.39</v>
      </c>
      <c r="K3282" s="1">
        <v>14.19</v>
      </c>
      <c r="L3282" s="1" t="s">
        <v>13825</v>
      </c>
      <c r="M3282" s="1" t="s">
        <v>21</v>
      </c>
      <c r="N3282" s="1" t="s">
        <v>13826</v>
      </c>
      <c r="O3282" s="1" t="s">
        <v>21</v>
      </c>
      <c r="P3282" s="1" t="s">
        <v>13827</v>
      </c>
      <c r="Q3282" s="1" t="s">
        <v>24</v>
      </c>
    </row>
    <row r="3283" spans="1:17" x14ac:dyDescent="0.25">
      <c r="A3283" s="1" t="s">
        <v>13828</v>
      </c>
      <c r="B3283" s="1">
        <v>1.07806288093848</v>
      </c>
      <c r="C3283" s="1">
        <v>0.42492992595261098</v>
      </c>
      <c r="D3283" s="1">
        <v>1.1179518564607799E-2</v>
      </c>
      <c r="E3283" s="1">
        <v>3.71018588185347E-2</v>
      </c>
      <c r="F3283" s="1">
        <v>31.6</v>
      </c>
      <c r="G3283" s="1">
        <v>39.9</v>
      </c>
      <c r="H3283" s="1">
        <v>24.25</v>
      </c>
      <c r="I3283" s="1">
        <v>58.85</v>
      </c>
      <c r="J3283" s="1">
        <v>40.590000000000003</v>
      </c>
      <c r="K3283" s="1">
        <v>100.45</v>
      </c>
      <c r="L3283" s="1" t="s">
        <v>13829</v>
      </c>
      <c r="M3283" s="1" t="s">
        <v>21</v>
      </c>
      <c r="N3283" s="1" t="s">
        <v>21</v>
      </c>
      <c r="O3283" s="1" t="s">
        <v>21</v>
      </c>
      <c r="P3283" s="1" t="s">
        <v>13830</v>
      </c>
      <c r="Q3283" s="1" t="s">
        <v>43</v>
      </c>
    </row>
    <row r="3284" spans="1:17" x14ac:dyDescent="0.25">
      <c r="A3284" s="1" t="s">
        <v>13831</v>
      </c>
      <c r="B3284" s="1">
        <v>2.7927682037500299</v>
      </c>
      <c r="C3284" s="1">
        <v>0.634461966200904</v>
      </c>
      <c r="D3284" s="1" t="s">
        <v>13832</v>
      </c>
      <c r="E3284" s="1" t="s">
        <v>13833</v>
      </c>
      <c r="F3284" s="1">
        <v>1.22</v>
      </c>
      <c r="G3284" s="1">
        <v>4.43</v>
      </c>
      <c r="H3284" s="1">
        <v>0.67</v>
      </c>
      <c r="I3284" s="1">
        <v>11.1</v>
      </c>
      <c r="J3284" s="1">
        <v>16.329999999999998</v>
      </c>
      <c r="K3284" s="1">
        <v>16.68</v>
      </c>
      <c r="L3284" s="1" t="s">
        <v>13834</v>
      </c>
      <c r="M3284" s="1" t="s">
        <v>21</v>
      </c>
      <c r="N3284" s="1" t="s">
        <v>21</v>
      </c>
      <c r="O3284" s="1" t="s">
        <v>576</v>
      </c>
      <c r="P3284" s="1" t="s">
        <v>13835</v>
      </c>
      <c r="Q3284" s="1" t="s">
        <v>43</v>
      </c>
    </row>
    <row r="3285" spans="1:17" x14ac:dyDescent="0.25">
      <c r="A3285" s="1" t="s">
        <v>13836</v>
      </c>
      <c r="B3285" s="1">
        <v>4.0544755501217598</v>
      </c>
      <c r="C3285" s="1">
        <v>1.4057211078937999</v>
      </c>
      <c r="D3285" s="1">
        <v>3.9232547718583404E-3</v>
      </c>
      <c r="E3285" s="1">
        <v>1.5547363052026799E-2</v>
      </c>
      <c r="F3285" s="1">
        <v>0</v>
      </c>
      <c r="G3285" s="1">
        <v>0.1</v>
      </c>
      <c r="H3285" s="1">
        <v>0.1</v>
      </c>
      <c r="I3285" s="1">
        <v>1.56</v>
      </c>
      <c r="J3285" s="1">
        <v>1.34</v>
      </c>
      <c r="K3285" s="1">
        <v>0.38</v>
      </c>
      <c r="L3285" s="1" t="s">
        <v>13837</v>
      </c>
      <c r="M3285" s="1" t="s">
        <v>21</v>
      </c>
      <c r="N3285" s="1" t="s">
        <v>21</v>
      </c>
      <c r="O3285" s="1" t="s">
        <v>21</v>
      </c>
      <c r="P3285" s="1" t="s">
        <v>13838</v>
      </c>
      <c r="Q3285" s="1" t="s">
        <v>43</v>
      </c>
    </row>
    <row r="3286" spans="1:17" x14ac:dyDescent="0.25">
      <c r="A3286" s="1" t="s">
        <v>13839</v>
      </c>
      <c r="B3286" s="1">
        <v>-2.69795887498617</v>
      </c>
      <c r="C3286" s="1">
        <v>0.53282146847451095</v>
      </c>
      <c r="D3286" s="1" t="s">
        <v>13840</v>
      </c>
      <c r="E3286" s="1" t="s">
        <v>13841</v>
      </c>
      <c r="F3286" s="1">
        <v>2.9</v>
      </c>
      <c r="G3286" s="1">
        <v>3.57</v>
      </c>
      <c r="H3286" s="1">
        <v>3.25</v>
      </c>
      <c r="I3286" s="1">
        <v>0.28000000000000003</v>
      </c>
      <c r="J3286" s="1">
        <v>0.77</v>
      </c>
      <c r="K3286" s="1">
        <v>0.48</v>
      </c>
      <c r="L3286" s="1" t="s">
        <v>13842</v>
      </c>
      <c r="M3286" s="1" t="s">
        <v>21</v>
      </c>
      <c r="N3286" s="1" t="s">
        <v>13843</v>
      </c>
      <c r="O3286" s="1" t="s">
        <v>21</v>
      </c>
      <c r="P3286" s="1" t="s">
        <v>13844</v>
      </c>
      <c r="Q3286" s="1" t="s">
        <v>24</v>
      </c>
    </row>
    <row r="3287" spans="1:17" x14ac:dyDescent="0.25">
      <c r="A3287" s="1" t="s">
        <v>13845</v>
      </c>
      <c r="B3287" s="1">
        <v>-3.4519478121747098</v>
      </c>
      <c r="C3287" s="1">
        <v>0.29297820399441099</v>
      </c>
      <c r="D3287" s="1" t="s">
        <v>13846</v>
      </c>
      <c r="E3287" s="1" t="s">
        <v>13847</v>
      </c>
      <c r="F3287" s="1">
        <v>14.17</v>
      </c>
      <c r="G3287" s="1">
        <v>13.43</v>
      </c>
      <c r="H3287" s="1">
        <v>12.07</v>
      </c>
      <c r="I3287" s="1">
        <v>1.03</v>
      </c>
      <c r="J3287" s="1">
        <v>1.26</v>
      </c>
      <c r="K3287" s="1">
        <v>1.37</v>
      </c>
      <c r="L3287" s="1" t="s">
        <v>13848</v>
      </c>
      <c r="M3287" s="1" t="s">
        <v>9601</v>
      </c>
      <c r="N3287" s="1" t="s">
        <v>21</v>
      </c>
      <c r="O3287" s="1" t="s">
        <v>21</v>
      </c>
      <c r="P3287" s="1" t="s">
        <v>13849</v>
      </c>
      <c r="Q3287" s="1" t="s">
        <v>24</v>
      </c>
    </row>
    <row r="3288" spans="1:17" x14ac:dyDescent="0.25">
      <c r="A3288" s="1" t="s">
        <v>13850</v>
      </c>
      <c r="B3288" s="1">
        <v>1.74528162227253</v>
      </c>
      <c r="C3288" s="1">
        <v>0.25488926411543</v>
      </c>
      <c r="D3288" s="1" t="s">
        <v>13851</v>
      </c>
      <c r="E3288" s="1" t="s">
        <v>13852</v>
      </c>
      <c r="F3288" s="1">
        <v>4.7699999999999996</v>
      </c>
      <c r="G3288" s="1">
        <v>4.8499999999999996</v>
      </c>
      <c r="H3288" s="1">
        <v>4.1100000000000003</v>
      </c>
      <c r="I3288" s="1">
        <v>15.77</v>
      </c>
      <c r="J3288" s="1">
        <v>14.66</v>
      </c>
      <c r="K3288" s="1">
        <v>15.88</v>
      </c>
      <c r="L3288" s="1" t="s">
        <v>13853</v>
      </c>
      <c r="M3288" s="1" t="s">
        <v>21</v>
      </c>
      <c r="N3288" s="1" t="s">
        <v>21</v>
      </c>
      <c r="O3288" s="1" t="s">
        <v>21</v>
      </c>
      <c r="P3288" s="1" t="s">
        <v>13854</v>
      </c>
      <c r="Q3288" s="1" t="s">
        <v>43</v>
      </c>
    </row>
    <row r="3289" spans="1:17" x14ac:dyDescent="0.25">
      <c r="A3289" s="1" t="s">
        <v>13855</v>
      </c>
      <c r="B3289" s="1">
        <v>3.2136349064909302</v>
      </c>
      <c r="C3289" s="1">
        <v>0.447963324521649</v>
      </c>
      <c r="D3289" s="1" t="s">
        <v>13856</v>
      </c>
      <c r="E3289" s="1" t="s">
        <v>13857</v>
      </c>
      <c r="F3289" s="1">
        <v>0.87</v>
      </c>
      <c r="G3289" s="1">
        <v>0.5</v>
      </c>
      <c r="H3289" s="1">
        <v>0.68</v>
      </c>
      <c r="I3289" s="1">
        <v>6.94</v>
      </c>
      <c r="J3289" s="1">
        <v>8</v>
      </c>
      <c r="K3289" s="1">
        <v>4.43</v>
      </c>
      <c r="L3289" s="1" t="s">
        <v>13858</v>
      </c>
      <c r="M3289" s="1" t="s">
        <v>21</v>
      </c>
      <c r="N3289" s="1" t="s">
        <v>1250</v>
      </c>
      <c r="O3289" s="1" t="s">
        <v>21</v>
      </c>
      <c r="P3289" s="1" t="s">
        <v>13859</v>
      </c>
      <c r="Q3289" s="1" t="s">
        <v>43</v>
      </c>
    </row>
    <row r="3290" spans="1:17" x14ac:dyDescent="0.25">
      <c r="A3290" s="1" t="s">
        <v>13860</v>
      </c>
      <c r="B3290" s="1">
        <v>5.0412008639576804</v>
      </c>
      <c r="C3290" s="1">
        <v>1.7608900362870701</v>
      </c>
      <c r="D3290" s="1">
        <v>4.1982156513872999E-3</v>
      </c>
      <c r="E3290" s="1">
        <v>1.6415382701594799E-2</v>
      </c>
      <c r="F3290" s="1">
        <v>0.16</v>
      </c>
      <c r="G3290" s="1">
        <v>0</v>
      </c>
      <c r="H3290" s="1">
        <v>0</v>
      </c>
      <c r="I3290" s="1">
        <v>4.07</v>
      </c>
      <c r="J3290" s="1">
        <v>1.64</v>
      </c>
      <c r="K3290" s="1">
        <v>0.16</v>
      </c>
      <c r="L3290" s="1" t="s">
        <v>13861</v>
      </c>
      <c r="M3290" s="1" t="s">
        <v>21</v>
      </c>
      <c r="N3290" s="1" t="s">
        <v>21</v>
      </c>
      <c r="O3290" s="1" t="s">
        <v>21</v>
      </c>
      <c r="P3290" s="1" t="s">
        <v>13862</v>
      </c>
      <c r="Q3290" s="1" t="s">
        <v>43</v>
      </c>
    </row>
    <row r="3291" spans="1:17" x14ac:dyDescent="0.25">
      <c r="A3291" s="1" t="s">
        <v>13863</v>
      </c>
      <c r="B3291" s="1">
        <v>-1.1233671848509801</v>
      </c>
      <c r="C3291" s="1">
        <v>0.23396677238240399</v>
      </c>
      <c r="D3291" s="1" t="s">
        <v>13864</v>
      </c>
      <c r="E3291" s="1" t="s">
        <v>13865</v>
      </c>
      <c r="F3291" s="1">
        <v>34.03</v>
      </c>
      <c r="G3291" s="1">
        <v>33.090000000000003</v>
      </c>
      <c r="H3291" s="1">
        <v>29.97</v>
      </c>
      <c r="I3291" s="1">
        <v>12.79</v>
      </c>
      <c r="J3291" s="1">
        <v>15.19</v>
      </c>
      <c r="K3291" s="1">
        <v>16.89</v>
      </c>
      <c r="L3291" s="1" t="s">
        <v>13866</v>
      </c>
      <c r="M3291" s="1" t="s">
        <v>21</v>
      </c>
      <c r="N3291" s="1" t="s">
        <v>21</v>
      </c>
      <c r="O3291" s="1" t="s">
        <v>21</v>
      </c>
      <c r="P3291" s="1" t="s">
        <v>13867</v>
      </c>
      <c r="Q3291" s="1" t="s">
        <v>24</v>
      </c>
    </row>
    <row r="3292" spans="1:17" x14ac:dyDescent="0.25">
      <c r="A3292" s="1" t="s">
        <v>13868</v>
      </c>
      <c r="B3292" s="1">
        <v>-1.17957464137546</v>
      </c>
      <c r="C3292" s="1">
        <v>0.51741228199655898</v>
      </c>
      <c r="D3292" s="1">
        <v>2.2622062208081599E-2</v>
      </c>
      <c r="E3292" s="1">
        <v>6.6411738047942301E-2</v>
      </c>
      <c r="F3292" s="1">
        <v>34.71</v>
      </c>
      <c r="G3292" s="1">
        <v>32.880000000000003</v>
      </c>
      <c r="H3292" s="1">
        <v>60.49</v>
      </c>
      <c r="I3292" s="1">
        <v>12.04</v>
      </c>
      <c r="J3292" s="1">
        <v>34.56</v>
      </c>
      <c r="K3292" s="1">
        <v>12.63</v>
      </c>
      <c r="L3292" s="1" t="s">
        <v>13869</v>
      </c>
      <c r="M3292" s="1" t="s">
        <v>21</v>
      </c>
      <c r="N3292" s="1" t="s">
        <v>21</v>
      </c>
      <c r="O3292" s="1" t="s">
        <v>21</v>
      </c>
      <c r="P3292" s="1" t="s">
        <v>21</v>
      </c>
      <c r="Q3292" s="1" t="s">
        <v>24</v>
      </c>
    </row>
    <row r="3293" spans="1:17" x14ac:dyDescent="0.25">
      <c r="A3293" s="1" t="s">
        <v>13870</v>
      </c>
      <c r="B3293" s="1">
        <v>3.7108181843813202</v>
      </c>
      <c r="C3293" s="1">
        <v>1.3711219510841</v>
      </c>
      <c r="D3293" s="1">
        <v>6.8015011907771204E-3</v>
      </c>
      <c r="E3293" s="1">
        <v>2.4597332775152699E-2</v>
      </c>
      <c r="F3293" s="1">
        <v>0</v>
      </c>
      <c r="G3293" s="1">
        <v>0.18</v>
      </c>
      <c r="H3293" s="1">
        <v>0.18</v>
      </c>
      <c r="I3293" s="1">
        <v>1.56</v>
      </c>
      <c r="J3293" s="1">
        <v>1.64</v>
      </c>
      <c r="K3293" s="1">
        <v>1.64</v>
      </c>
      <c r="L3293" s="1" t="s">
        <v>13871</v>
      </c>
      <c r="M3293" s="1" t="s">
        <v>21</v>
      </c>
      <c r="N3293" s="1" t="s">
        <v>21</v>
      </c>
      <c r="O3293" s="1" t="s">
        <v>21</v>
      </c>
      <c r="P3293" s="1" t="s">
        <v>21</v>
      </c>
      <c r="Q3293" s="1" t="s">
        <v>43</v>
      </c>
    </row>
    <row r="3294" spans="1:17" x14ac:dyDescent="0.25">
      <c r="A3294" s="1" t="s">
        <v>13872</v>
      </c>
      <c r="B3294" s="1">
        <v>-1.03814417093707</v>
      </c>
      <c r="C3294" s="1">
        <v>0.51891614667455199</v>
      </c>
      <c r="D3294" s="1">
        <v>4.5435403878865098E-2</v>
      </c>
      <c r="E3294" s="1">
        <v>0.115973162882109</v>
      </c>
      <c r="F3294" s="1">
        <v>222.89</v>
      </c>
      <c r="G3294" s="1">
        <v>325.01</v>
      </c>
      <c r="H3294" s="1">
        <v>261.51</v>
      </c>
      <c r="I3294" s="1">
        <v>124.41</v>
      </c>
      <c r="J3294" s="1">
        <v>52.1</v>
      </c>
      <c r="K3294" s="1">
        <v>213.53</v>
      </c>
      <c r="L3294" s="1" t="s">
        <v>13873</v>
      </c>
      <c r="M3294" s="1" t="s">
        <v>21</v>
      </c>
      <c r="N3294" s="1" t="s">
        <v>21</v>
      </c>
      <c r="O3294" s="1" t="s">
        <v>21</v>
      </c>
      <c r="P3294" s="1" t="s">
        <v>13874</v>
      </c>
      <c r="Q3294" s="1" t="s">
        <v>24</v>
      </c>
    </row>
    <row r="3295" spans="1:17" x14ac:dyDescent="0.25">
      <c r="A3295" s="1" t="s">
        <v>13875</v>
      </c>
      <c r="B3295" s="1">
        <v>3.8837333807492298</v>
      </c>
      <c r="C3295" s="1">
        <v>1.87265654664447</v>
      </c>
      <c r="D3295" s="1">
        <v>3.80870629085764E-2</v>
      </c>
      <c r="E3295" s="1">
        <v>0.10080643088629999</v>
      </c>
      <c r="F3295" s="1">
        <v>0.17</v>
      </c>
      <c r="G3295" s="1">
        <v>0</v>
      </c>
      <c r="H3295" s="1">
        <v>0</v>
      </c>
      <c r="I3295" s="1">
        <v>1.5</v>
      </c>
      <c r="J3295" s="1">
        <v>0.17</v>
      </c>
      <c r="K3295" s="1">
        <v>1.05</v>
      </c>
      <c r="L3295" s="1" t="s">
        <v>13876</v>
      </c>
      <c r="M3295" s="1" t="s">
        <v>21</v>
      </c>
      <c r="N3295" s="1" t="s">
        <v>21</v>
      </c>
      <c r="O3295" s="1" t="s">
        <v>21</v>
      </c>
      <c r="P3295" s="1" t="s">
        <v>13877</v>
      </c>
      <c r="Q3295" s="1" t="s">
        <v>43</v>
      </c>
    </row>
    <row r="3296" spans="1:17" x14ac:dyDescent="0.25">
      <c r="A3296" s="1" t="s">
        <v>13878</v>
      </c>
      <c r="B3296" s="1">
        <v>1.4123898800288801</v>
      </c>
      <c r="C3296" s="1">
        <v>0.48381478255296101</v>
      </c>
      <c r="D3296" s="1">
        <v>3.5084312109152499E-3</v>
      </c>
      <c r="E3296" s="1">
        <v>1.41652838329028E-2</v>
      </c>
      <c r="F3296" s="1">
        <v>3.66</v>
      </c>
      <c r="G3296" s="1">
        <v>2.33</v>
      </c>
      <c r="H3296" s="1">
        <v>1.34</v>
      </c>
      <c r="I3296" s="1">
        <v>6.28</v>
      </c>
      <c r="J3296" s="1">
        <v>4.01</v>
      </c>
      <c r="K3296" s="1">
        <v>8.7899999999999991</v>
      </c>
      <c r="L3296" s="1" t="s">
        <v>13879</v>
      </c>
      <c r="M3296" s="1" t="s">
        <v>21</v>
      </c>
      <c r="N3296" s="1" t="s">
        <v>21</v>
      </c>
      <c r="O3296" s="1" t="s">
        <v>13880</v>
      </c>
      <c r="P3296" s="1" t="s">
        <v>13881</v>
      </c>
      <c r="Q3296" s="1" t="s">
        <v>43</v>
      </c>
    </row>
    <row r="3297" spans="1:17" x14ac:dyDescent="0.25">
      <c r="A3297" s="1" t="s">
        <v>13882</v>
      </c>
      <c r="B3297" s="1">
        <v>1.10591376499663</v>
      </c>
      <c r="C3297" s="1">
        <v>0.53400012545634301</v>
      </c>
      <c r="D3297" s="1">
        <v>3.8358882651705298E-2</v>
      </c>
      <c r="E3297" s="1">
        <v>0.101406129467471</v>
      </c>
      <c r="F3297" s="1">
        <v>2.79</v>
      </c>
      <c r="G3297" s="1">
        <v>1.54</v>
      </c>
      <c r="H3297" s="1">
        <v>0.63</v>
      </c>
      <c r="I3297" s="1">
        <v>3.09</v>
      </c>
      <c r="J3297" s="1">
        <v>2.6</v>
      </c>
      <c r="K3297" s="1">
        <v>4.7</v>
      </c>
      <c r="L3297" s="1" t="s">
        <v>13883</v>
      </c>
      <c r="M3297" s="1" t="s">
        <v>21</v>
      </c>
      <c r="N3297" s="1" t="s">
        <v>21</v>
      </c>
      <c r="O3297" s="1" t="s">
        <v>21</v>
      </c>
      <c r="P3297" s="1" t="s">
        <v>13884</v>
      </c>
      <c r="Q3297" s="1" t="s">
        <v>43</v>
      </c>
    </row>
    <row r="3298" spans="1:17" x14ac:dyDescent="0.25">
      <c r="A3298" s="1" t="s">
        <v>13885</v>
      </c>
      <c r="B3298" s="1">
        <v>-1.41552437544884</v>
      </c>
      <c r="C3298" s="1">
        <v>0.616494851511873</v>
      </c>
      <c r="D3298" s="1">
        <v>2.16710408573852E-2</v>
      </c>
      <c r="E3298" s="1">
        <v>6.40775697830131E-2</v>
      </c>
      <c r="F3298" s="1">
        <v>7.93</v>
      </c>
      <c r="G3298" s="1">
        <v>27.71</v>
      </c>
      <c r="H3298" s="1">
        <v>9.2100000000000009</v>
      </c>
      <c r="I3298" s="1">
        <v>8.69</v>
      </c>
      <c r="J3298" s="1">
        <v>4</v>
      </c>
      <c r="K3298" s="1">
        <v>4.28</v>
      </c>
      <c r="L3298" s="1" t="s">
        <v>13886</v>
      </c>
      <c r="M3298" s="1" t="s">
        <v>21</v>
      </c>
      <c r="N3298" s="1" t="s">
        <v>21</v>
      </c>
      <c r="O3298" s="1" t="s">
        <v>21</v>
      </c>
      <c r="P3298" s="1" t="s">
        <v>13887</v>
      </c>
      <c r="Q3298" s="1" t="s">
        <v>24</v>
      </c>
    </row>
    <row r="3299" spans="1:17" x14ac:dyDescent="0.25">
      <c r="A3299" s="1" t="s">
        <v>13888</v>
      </c>
      <c r="B3299" s="1">
        <v>3.8911259289872202</v>
      </c>
      <c r="C3299" s="1">
        <v>1.4979604810284699</v>
      </c>
      <c r="D3299" s="1">
        <v>9.3873440696063404E-3</v>
      </c>
      <c r="E3299" s="1">
        <v>3.2103154330691198E-2</v>
      </c>
      <c r="F3299" s="1">
        <v>0.2</v>
      </c>
      <c r="G3299" s="1">
        <v>0</v>
      </c>
      <c r="H3299" s="1">
        <v>0.2</v>
      </c>
      <c r="I3299" s="1">
        <v>2.7</v>
      </c>
      <c r="J3299" s="1">
        <v>3.03</v>
      </c>
      <c r="K3299" s="1">
        <v>0.4</v>
      </c>
      <c r="L3299" s="1" t="s">
        <v>13889</v>
      </c>
      <c r="M3299" s="1" t="s">
        <v>21</v>
      </c>
      <c r="N3299" s="1" t="s">
        <v>21</v>
      </c>
      <c r="O3299" s="1" t="s">
        <v>21</v>
      </c>
      <c r="P3299" s="1" t="s">
        <v>13890</v>
      </c>
      <c r="Q3299" s="1" t="s">
        <v>43</v>
      </c>
    </row>
    <row r="3300" spans="1:17" x14ac:dyDescent="0.25">
      <c r="A3300" s="1" t="s">
        <v>13891</v>
      </c>
      <c r="B3300" s="1">
        <v>-1.29640542823857</v>
      </c>
      <c r="C3300" s="1">
        <v>0.41189316817868898</v>
      </c>
      <c r="D3300" s="1">
        <v>1.6471183615455599E-3</v>
      </c>
      <c r="E3300" s="1">
        <v>7.4178990759139404E-3</v>
      </c>
      <c r="F3300" s="1">
        <v>1.2</v>
      </c>
      <c r="G3300" s="1">
        <v>0.95</v>
      </c>
      <c r="H3300" s="1">
        <v>1.85</v>
      </c>
      <c r="I3300" s="1">
        <v>0.6</v>
      </c>
      <c r="J3300" s="1">
        <v>0.66</v>
      </c>
      <c r="K3300" s="1">
        <v>0.41</v>
      </c>
      <c r="L3300" s="1" t="s">
        <v>13892</v>
      </c>
      <c r="M3300" s="1" t="s">
        <v>21</v>
      </c>
      <c r="N3300" s="1" t="s">
        <v>21</v>
      </c>
      <c r="O3300" s="1" t="s">
        <v>21</v>
      </c>
      <c r="P3300" s="1" t="s">
        <v>13893</v>
      </c>
      <c r="Q3300" s="1" t="s">
        <v>24</v>
      </c>
    </row>
    <row r="3301" spans="1:17" x14ac:dyDescent="0.25">
      <c r="A3301" s="1" t="s">
        <v>13894</v>
      </c>
      <c r="B3301" s="1">
        <v>-2.3462864704959099</v>
      </c>
      <c r="C3301" s="1">
        <v>1.1668468497128599</v>
      </c>
      <c r="D3301" s="1">
        <v>4.4347417018404799E-2</v>
      </c>
      <c r="E3301" s="1">
        <v>0.11369604642572401</v>
      </c>
      <c r="F3301" s="1">
        <v>1.1000000000000001</v>
      </c>
      <c r="G3301" s="1">
        <v>0.39</v>
      </c>
      <c r="H3301" s="1">
        <v>0.09</v>
      </c>
      <c r="I3301" s="1">
        <v>0.12</v>
      </c>
      <c r="J3301" s="1">
        <v>0.04</v>
      </c>
      <c r="K3301" s="1">
        <v>0.13</v>
      </c>
      <c r="L3301" s="1" t="s">
        <v>13895</v>
      </c>
      <c r="M3301" s="1" t="s">
        <v>21</v>
      </c>
      <c r="N3301" s="1" t="s">
        <v>21</v>
      </c>
      <c r="O3301" s="1" t="s">
        <v>9646</v>
      </c>
      <c r="P3301" s="1" t="s">
        <v>13896</v>
      </c>
      <c r="Q3301" s="1" t="s">
        <v>24</v>
      </c>
    </row>
    <row r="3302" spans="1:17" x14ac:dyDescent="0.25">
      <c r="A3302" s="1" t="s">
        <v>13897</v>
      </c>
      <c r="B3302" s="1">
        <v>2.38684350947696</v>
      </c>
      <c r="C3302" s="1">
        <v>0.52092686432382496</v>
      </c>
      <c r="D3302" s="1" t="s">
        <v>13898</v>
      </c>
      <c r="E3302" s="1" t="s">
        <v>13899</v>
      </c>
      <c r="F3302" s="1">
        <v>8.93</v>
      </c>
      <c r="G3302" s="1">
        <v>12.71</v>
      </c>
      <c r="H3302" s="1">
        <v>3.03</v>
      </c>
      <c r="I3302" s="1">
        <v>31.05</v>
      </c>
      <c r="J3302" s="1">
        <v>36.97</v>
      </c>
      <c r="K3302" s="1">
        <v>59.33</v>
      </c>
      <c r="L3302" s="1" t="s">
        <v>13900</v>
      </c>
      <c r="M3302" s="1" t="s">
        <v>21</v>
      </c>
      <c r="N3302" s="1" t="s">
        <v>1877</v>
      </c>
      <c r="O3302" s="1" t="s">
        <v>9646</v>
      </c>
      <c r="P3302" s="1" t="s">
        <v>13901</v>
      </c>
      <c r="Q3302" s="1" t="s">
        <v>43</v>
      </c>
    </row>
    <row r="3303" spans="1:17" x14ac:dyDescent="0.25">
      <c r="A3303" s="1" t="s">
        <v>13902</v>
      </c>
      <c r="B3303" s="1">
        <v>3.2032833789465598</v>
      </c>
      <c r="C3303" s="1">
        <v>0.55531612278079101</v>
      </c>
      <c r="D3303" s="1" t="s">
        <v>13903</v>
      </c>
      <c r="E3303" s="1" t="s">
        <v>13904</v>
      </c>
      <c r="F3303" s="1">
        <v>0.44</v>
      </c>
      <c r="G3303" s="1">
        <v>0.28999999999999998</v>
      </c>
      <c r="H3303" s="1">
        <v>0.26</v>
      </c>
      <c r="I3303" s="1">
        <v>2.36</v>
      </c>
      <c r="J3303" s="1">
        <v>2.06</v>
      </c>
      <c r="K3303" s="1">
        <v>4.5599999999999996</v>
      </c>
      <c r="L3303" s="1" t="s">
        <v>13905</v>
      </c>
      <c r="M3303" s="1" t="s">
        <v>21</v>
      </c>
      <c r="N3303" s="1" t="s">
        <v>21</v>
      </c>
      <c r="O3303" s="1" t="s">
        <v>21</v>
      </c>
      <c r="P3303" s="1" t="s">
        <v>13906</v>
      </c>
      <c r="Q3303" s="1" t="s">
        <v>43</v>
      </c>
    </row>
    <row r="3304" spans="1:17" x14ac:dyDescent="0.25">
      <c r="A3304" s="1" t="s">
        <v>13907</v>
      </c>
      <c r="B3304" s="1">
        <v>-1.1000137030330801</v>
      </c>
      <c r="C3304" s="1">
        <v>0.41197516365410602</v>
      </c>
      <c r="D3304" s="1">
        <v>7.5829307477681303E-3</v>
      </c>
      <c r="E3304" s="1">
        <v>2.6813756410113101E-2</v>
      </c>
      <c r="F3304" s="1">
        <v>22.21</v>
      </c>
      <c r="G3304" s="1">
        <v>20.91</v>
      </c>
      <c r="H3304" s="1">
        <v>11.24</v>
      </c>
      <c r="I3304" s="1">
        <v>11.74</v>
      </c>
      <c r="J3304" s="1">
        <v>8.2899999999999991</v>
      </c>
      <c r="K3304" s="1">
        <v>5.39</v>
      </c>
      <c r="L3304" s="1" t="s">
        <v>13908</v>
      </c>
      <c r="M3304" s="1" t="s">
        <v>21</v>
      </c>
      <c r="N3304" s="1" t="s">
        <v>21</v>
      </c>
      <c r="O3304" s="1" t="s">
        <v>21</v>
      </c>
      <c r="P3304" s="1" t="s">
        <v>13909</v>
      </c>
      <c r="Q3304" s="1" t="s">
        <v>24</v>
      </c>
    </row>
    <row r="3305" spans="1:17" x14ac:dyDescent="0.25">
      <c r="A3305" s="1" t="s">
        <v>13910</v>
      </c>
      <c r="B3305" s="1">
        <v>3.1341081950496199</v>
      </c>
      <c r="C3305" s="1">
        <v>0.47947987934929198</v>
      </c>
      <c r="D3305" s="1" t="s">
        <v>13911</v>
      </c>
      <c r="E3305" s="1" t="s">
        <v>13912</v>
      </c>
      <c r="F3305" s="1">
        <v>6.46</v>
      </c>
      <c r="G3305" s="1">
        <v>8.61</v>
      </c>
      <c r="H3305" s="1">
        <v>20.6</v>
      </c>
      <c r="I3305" s="1">
        <v>103.54</v>
      </c>
      <c r="J3305" s="1">
        <v>108.11</v>
      </c>
      <c r="K3305" s="1">
        <v>112.48</v>
      </c>
      <c r="L3305" s="1" t="s">
        <v>13913</v>
      </c>
      <c r="M3305" s="1" t="s">
        <v>21</v>
      </c>
      <c r="N3305" s="1" t="s">
        <v>13914</v>
      </c>
      <c r="O3305" s="1" t="s">
        <v>6918</v>
      </c>
      <c r="P3305" s="1" t="s">
        <v>13915</v>
      </c>
      <c r="Q3305" s="1" t="s">
        <v>43</v>
      </c>
    </row>
    <row r="3306" spans="1:17" x14ac:dyDescent="0.25">
      <c r="A3306" s="1" t="s">
        <v>13916</v>
      </c>
      <c r="B3306" s="1">
        <v>1.11930723622762</v>
      </c>
      <c r="C3306" s="1">
        <v>0.29819402218987201</v>
      </c>
      <c r="D3306" s="1">
        <v>1.7429858732829199E-4</v>
      </c>
      <c r="E3306" s="1">
        <v>1.06585437866077E-3</v>
      </c>
      <c r="F3306" s="1">
        <v>10.99</v>
      </c>
      <c r="G3306" s="1">
        <v>9.61</v>
      </c>
      <c r="H3306" s="1">
        <v>12.65</v>
      </c>
      <c r="I3306" s="1">
        <v>30.11</v>
      </c>
      <c r="J3306" s="1">
        <v>21.66</v>
      </c>
      <c r="K3306" s="1">
        <v>21.35</v>
      </c>
      <c r="L3306" s="1" t="s">
        <v>13917</v>
      </c>
      <c r="M3306" s="1" t="s">
        <v>21</v>
      </c>
      <c r="N3306" s="1" t="s">
        <v>21</v>
      </c>
      <c r="O3306" s="1" t="s">
        <v>21</v>
      </c>
      <c r="P3306" s="1" t="s">
        <v>13918</v>
      </c>
      <c r="Q3306" s="1" t="s">
        <v>43</v>
      </c>
    </row>
    <row r="3307" spans="1:17" x14ac:dyDescent="0.25">
      <c r="A3307" s="1" t="s">
        <v>13919</v>
      </c>
      <c r="B3307" s="1">
        <v>1.7262403019394901</v>
      </c>
      <c r="C3307" s="1">
        <v>0.47367500995023198</v>
      </c>
      <c r="D3307" s="1">
        <v>2.68062305504505E-4</v>
      </c>
      <c r="E3307" s="1">
        <v>1.54358063214026E-3</v>
      </c>
      <c r="F3307" s="1">
        <v>9.83</v>
      </c>
      <c r="G3307" s="1">
        <v>13.65</v>
      </c>
      <c r="H3307" s="1">
        <v>5.71</v>
      </c>
      <c r="I3307" s="1">
        <v>20.41</v>
      </c>
      <c r="J3307" s="1">
        <v>56.8</v>
      </c>
      <c r="K3307" s="1">
        <v>21.9</v>
      </c>
      <c r="L3307" s="1" t="s">
        <v>13920</v>
      </c>
      <c r="M3307" s="1" t="s">
        <v>21</v>
      </c>
      <c r="N3307" s="1" t="s">
        <v>21</v>
      </c>
      <c r="O3307" s="1" t="s">
        <v>13175</v>
      </c>
      <c r="P3307" s="1" t="s">
        <v>13921</v>
      </c>
      <c r="Q3307" s="1" t="s">
        <v>43</v>
      </c>
    </row>
    <row r="3308" spans="1:17" x14ac:dyDescent="0.25">
      <c r="A3308" s="1" t="s">
        <v>13922</v>
      </c>
      <c r="B3308" s="1">
        <v>4.2500227487348896</v>
      </c>
      <c r="C3308" s="1">
        <v>0.74534237046866303</v>
      </c>
      <c r="D3308" s="1" t="s">
        <v>13923</v>
      </c>
      <c r="E3308" s="1" t="s">
        <v>13924</v>
      </c>
      <c r="F3308" s="1">
        <v>0.08</v>
      </c>
      <c r="G3308" s="1">
        <v>0.04</v>
      </c>
      <c r="H3308" s="1">
        <v>0.06</v>
      </c>
      <c r="I3308" s="1">
        <v>0.69</v>
      </c>
      <c r="J3308" s="1">
        <v>1.0900000000000001</v>
      </c>
      <c r="K3308" s="1">
        <v>1.84</v>
      </c>
      <c r="L3308" s="1" t="s">
        <v>13925</v>
      </c>
      <c r="M3308" s="1" t="s">
        <v>21</v>
      </c>
      <c r="N3308" s="1" t="s">
        <v>11470</v>
      </c>
      <c r="O3308" s="1" t="s">
        <v>21</v>
      </c>
      <c r="P3308" s="1" t="s">
        <v>13926</v>
      </c>
      <c r="Q3308" s="1" t="s">
        <v>43</v>
      </c>
    </row>
    <row r="3309" spans="1:17" x14ac:dyDescent="0.25">
      <c r="A3309" s="1" t="s">
        <v>13927</v>
      </c>
      <c r="B3309" s="1">
        <v>-2.21024886437635</v>
      </c>
      <c r="C3309" s="1">
        <v>0.49798083397756099</v>
      </c>
      <c r="D3309" s="1" t="s">
        <v>13928</v>
      </c>
      <c r="E3309" s="1" t="s">
        <v>13929</v>
      </c>
      <c r="F3309" s="1">
        <v>4.3</v>
      </c>
      <c r="G3309" s="1">
        <v>6.31</v>
      </c>
      <c r="H3309" s="1">
        <v>5.34</v>
      </c>
      <c r="I3309" s="1">
        <v>1.98</v>
      </c>
      <c r="J3309" s="1">
        <v>0.99</v>
      </c>
      <c r="K3309" s="1">
        <v>0.54</v>
      </c>
      <c r="L3309" s="1" t="s">
        <v>13930</v>
      </c>
      <c r="M3309" s="1" t="s">
        <v>21</v>
      </c>
      <c r="N3309" s="1" t="s">
        <v>21</v>
      </c>
      <c r="O3309" s="1" t="s">
        <v>21</v>
      </c>
      <c r="P3309" s="1" t="s">
        <v>13931</v>
      </c>
      <c r="Q3309" s="1" t="s">
        <v>24</v>
      </c>
    </row>
    <row r="3310" spans="1:17" x14ac:dyDescent="0.25">
      <c r="A3310" s="1" t="s">
        <v>13932</v>
      </c>
      <c r="B3310" s="1">
        <v>-1.3081321311913301</v>
      </c>
      <c r="C3310" s="1">
        <v>0.41786575975829099</v>
      </c>
      <c r="D3310" s="1">
        <v>1.7450420737745501E-3</v>
      </c>
      <c r="E3310" s="1">
        <v>7.80756712267447E-3</v>
      </c>
      <c r="F3310" s="1">
        <v>18.64</v>
      </c>
      <c r="G3310" s="1">
        <v>16.89</v>
      </c>
      <c r="H3310" s="1">
        <v>24.33</v>
      </c>
      <c r="I3310" s="1">
        <v>7.07</v>
      </c>
      <c r="J3310" s="1">
        <v>13.33</v>
      </c>
      <c r="K3310" s="1">
        <v>4.7</v>
      </c>
      <c r="L3310" s="1" t="s">
        <v>13933</v>
      </c>
      <c r="M3310" s="1" t="s">
        <v>21</v>
      </c>
      <c r="N3310" s="1" t="s">
        <v>21</v>
      </c>
      <c r="O3310" s="1" t="s">
        <v>21</v>
      </c>
      <c r="P3310" s="1" t="s">
        <v>13934</v>
      </c>
      <c r="Q3310" s="1" t="s">
        <v>24</v>
      </c>
    </row>
    <row r="3311" spans="1:17" x14ac:dyDescent="0.25">
      <c r="A3311" s="1" t="s">
        <v>13935</v>
      </c>
      <c r="B3311" s="1">
        <v>-3.5308369472901102</v>
      </c>
      <c r="C3311" s="1">
        <v>0.93223159459471905</v>
      </c>
      <c r="D3311" s="1">
        <v>1.52164260248589E-4</v>
      </c>
      <c r="E3311" s="1">
        <v>9.4482854821190002E-4</v>
      </c>
      <c r="F3311" s="1">
        <v>5.8</v>
      </c>
      <c r="G3311" s="1">
        <v>3.79</v>
      </c>
      <c r="H3311" s="1">
        <v>1.4</v>
      </c>
      <c r="I3311" s="1">
        <v>0.66</v>
      </c>
      <c r="J3311" s="1">
        <v>0</v>
      </c>
      <c r="K3311" s="1">
        <v>0.26</v>
      </c>
      <c r="L3311" s="1" t="s">
        <v>13936</v>
      </c>
      <c r="M3311" s="1" t="s">
        <v>21</v>
      </c>
      <c r="N3311" s="1" t="s">
        <v>21</v>
      </c>
      <c r="O3311" s="1" t="s">
        <v>21</v>
      </c>
      <c r="P3311" s="1" t="s">
        <v>13937</v>
      </c>
      <c r="Q3311" s="1" t="s">
        <v>24</v>
      </c>
    </row>
    <row r="3312" spans="1:17" x14ac:dyDescent="0.25">
      <c r="A3312" s="1" t="s">
        <v>13938</v>
      </c>
      <c r="B3312" s="1">
        <v>-1.7681820364187599</v>
      </c>
      <c r="C3312" s="1">
        <v>0.67206207421627895</v>
      </c>
      <c r="D3312" s="1">
        <v>8.5138986384803404E-3</v>
      </c>
      <c r="E3312" s="1">
        <v>2.95880477419323E-2</v>
      </c>
      <c r="F3312" s="1">
        <v>1.48</v>
      </c>
      <c r="G3312" s="1">
        <v>1.1299999999999999</v>
      </c>
      <c r="H3312" s="1">
        <v>0.44</v>
      </c>
      <c r="I3312" s="1">
        <v>0.19</v>
      </c>
      <c r="J3312" s="1">
        <v>0.56999999999999995</v>
      </c>
      <c r="K3312" s="1">
        <v>0.16</v>
      </c>
      <c r="L3312" s="1" t="s">
        <v>13939</v>
      </c>
      <c r="M3312" s="1" t="s">
        <v>21</v>
      </c>
      <c r="N3312" s="1" t="s">
        <v>21</v>
      </c>
      <c r="O3312" s="1" t="s">
        <v>21</v>
      </c>
      <c r="P3312" s="1" t="s">
        <v>13940</v>
      </c>
      <c r="Q3312" s="1" t="s">
        <v>24</v>
      </c>
    </row>
    <row r="3313" spans="1:17" x14ac:dyDescent="0.25">
      <c r="A3313" s="1" t="s">
        <v>13941</v>
      </c>
      <c r="B3313" s="1">
        <v>3.9678117692457802</v>
      </c>
      <c r="C3313" s="1">
        <v>1.3974218368190401</v>
      </c>
      <c r="D3313" s="1">
        <v>4.5201277131359501E-3</v>
      </c>
      <c r="E3313" s="1">
        <v>1.7460878743975099E-2</v>
      </c>
      <c r="F3313" s="1">
        <v>0.02</v>
      </c>
      <c r="G3313" s="1">
        <v>0.02</v>
      </c>
      <c r="H3313" s="1">
        <v>0</v>
      </c>
      <c r="I3313" s="1">
        <v>0.13</v>
      </c>
      <c r="J3313" s="1">
        <v>0.34</v>
      </c>
      <c r="K3313" s="1">
        <v>0.13</v>
      </c>
      <c r="L3313" s="1" t="s">
        <v>13942</v>
      </c>
      <c r="M3313" s="1" t="s">
        <v>21</v>
      </c>
      <c r="N3313" s="1" t="s">
        <v>13045</v>
      </c>
      <c r="O3313" s="1" t="s">
        <v>21</v>
      </c>
      <c r="P3313" s="1" t="s">
        <v>13943</v>
      </c>
      <c r="Q3313" s="1" t="s">
        <v>43</v>
      </c>
    </row>
    <row r="3314" spans="1:17" x14ac:dyDescent="0.25">
      <c r="A3314" s="1" t="s">
        <v>13944</v>
      </c>
      <c r="B3314" s="1">
        <v>1.38307305240231</v>
      </c>
      <c r="C3314" s="1">
        <v>0.34978250172778402</v>
      </c>
      <c r="D3314" s="1" t="s">
        <v>13945</v>
      </c>
      <c r="E3314" s="1">
        <v>5.2012221396471805E-4</v>
      </c>
      <c r="F3314" s="1">
        <v>6.09</v>
      </c>
      <c r="G3314" s="1">
        <v>12.03</v>
      </c>
      <c r="H3314" s="1">
        <v>6.84</v>
      </c>
      <c r="I3314" s="1">
        <v>22.53</v>
      </c>
      <c r="J3314" s="1">
        <v>21.1</v>
      </c>
      <c r="K3314" s="1">
        <v>22.27</v>
      </c>
      <c r="L3314" s="1" t="s">
        <v>13946</v>
      </c>
      <c r="M3314" s="1" t="s">
        <v>21</v>
      </c>
      <c r="N3314" s="1" t="s">
        <v>21</v>
      </c>
      <c r="O3314" s="1" t="s">
        <v>21</v>
      </c>
      <c r="P3314" s="1" t="s">
        <v>13947</v>
      </c>
      <c r="Q3314" s="1" t="s">
        <v>43</v>
      </c>
    </row>
    <row r="3315" spans="1:17" x14ac:dyDescent="0.25">
      <c r="A3315" s="1" t="s">
        <v>13948</v>
      </c>
      <c r="B3315" s="1">
        <v>-2.4243505583817901</v>
      </c>
      <c r="C3315" s="1">
        <v>0.61731232988880802</v>
      </c>
      <c r="D3315" s="1" t="s">
        <v>13949</v>
      </c>
      <c r="E3315" s="1">
        <v>5.7281358629561105E-4</v>
      </c>
      <c r="F3315" s="1">
        <v>27.85</v>
      </c>
      <c r="G3315" s="1">
        <v>23.53</v>
      </c>
      <c r="H3315" s="1">
        <v>8.36</v>
      </c>
      <c r="I3315" s="1">
        <v>5.99</v>
      </c>
      <c r="J3315" s="1">
        <v>1.3</v>
      </c>
      <c r="K3315" s="1">
        <v>3.55</v>
      </c>
      <c r="L3315" s="1" t="s">
        <v>13950</v>
      </c>
      <c r="M3315" s="1" t="s">
        <v>21</v>
      </c>
      <c r="N3315" s="1" t="s">
        <v>21</v>
      </c>
      <c r="O3315" s="1" t="s">
        <v>21</v>
      </c>
      <c r="P3315" s="1" t="s">
        <v>13951</v>
      </c>
      <c r="Q3315" s="1" t="s">
        <v>24</v>
      </c>
    </row>
    <row r="3316" spans="1:17" x14ac:dyDescent="0.25">
      <c r="A3316" s="1" t="s">
        <v>13952</v>
      </c>
      <c r="B3316" s="1">
        <v>2.93022939807623</v>
      </c>
      <c r="C3316" s="1">
        <v>0.80585830294790906</v>
      </c>
      <c r="D3316" s="1">
        <v>2.7673292226858297E-4</v>
      </c>
      <c r="E3316" s="1">
        <v>1.58757646914296E-3</v>
      </c>
      <c r="F3316" s="1">
        <v>0.18</v>
      </c>
      <c r="G3316" s="1">
        <v>0.14000000000000001</v>
      </c>
      <c r="H3316" s="1">
        <v>0.14000000000000001</v>
      </c>
      <c r="I3316" s="1">
        <v>1.26</v>
      </c>
      <c r="J3316" s="1">
        <v>1.89</v>
      </c>
      <c r="K3316" s="1">
        <v>0.52</v>
      </c>
      <c r="L3316" s="1" t="s">
        <v>13953</v>
      </c>
      <c r="M3316" s="1" t="s">
        <v>21</v>
      </c>
      <c r="N3316" s="1" t="s">
        <v>13954</v>
      </c>
      <c r="O3316" s="1" t="s">
        <v>21</v>
      </c>
      <c r="P3316" s="1" t="s">
        <v>13955</v>
      </c>
      <c r="Q3316" s="1" t="s">
        <v>43</v>
      </c>
    </row>
    <row r="3317" spans="1:17" x14ac:dyDescent="0.25">
      <c r="A3317" s="1" t="s">
        <v>13956</v>
      </c>
      <c r="B3317" s="1">
        <v>-1.5121728758215001</v>
      </c>
      <c r="C3317" s="1">
        <v>0.26870602644599201</v>
      </c>
      <c r="D3317" s="1" t="s">
        <v>13957</v>
      </c>
      <c r="E3317" s="1" t="s">
        <v>13958</v>
      </c>
      <c r="F3317" s="1">
        <v>92.33</v>
      </c>
      <c r="G3317" s="1">
        <v>91.27</v>
      </c>
      <c r="H3317" s="1">
        <v>66.88</v>
      </c>
      <c r="I3317" s="1">
        <v>34.770000000000003</v>
      </c>
      <c r="J3317" s="1">
        <v>31.62</v>
      </c>
      <c r="K3317" s="1">
        <v>22.26</v>
      </c>
      <c r="L3317" s="1" t="s">
        <v>13959</v>
      </c>
      <c r="M3317" s="1" t="s">
        <v>21</v>
      </c>
      <c r="N3317" s="1" t="s">
        <v>21</v>
      </c>
      <c r="O3317" s="1" t="s">
        <v>21</v>
      </c>
      <c r="P3317" s="1" t="s">
        <v>13960</v>
      </c>
      <c r="Q3317" s="1" t="s">
        <v>24</v>
      </c>
    </row>
    <row r="3318" spans="1:17" x14ac:dyDescent="0.25">
      <c r="A3318" s="1" t="s">
        <v>13961</v>
      </c>
      <c r="B3318" s="1">
        <v>1.0451880255919399</v>
      </c>
      <c r="C3318" s="1">
        <v>0.35711675508331198</v>
      </c>
      <c r="D3318" s="1">
        <v>3.4253469256912699E-3</v>
      </c>
      <c r="E3318" s="1">
        <v>1.38775516179378E-2</v>
      </c>
      <c r="F3318" s="1">
        <v>6.66</v>
      </c>
      <c r="G3318" s="1">
        <v>4.26</v>
      </c>
      <c r="H3318" s="1">
        <v>3.88</v>
      </c>
      <c r="I3318" s="1">
        <v>9.57</v>
      </c>
      <c r="J3318" s="1">
        <v>7.71</v>
      </c>
      <c r="K3318" s="1">
        <v>12.92</v>
      </c>
      <c r="L3318" s="1" t="s">
        <v>13962</v>
      </c>
      <c r="M3318" s="1" t="s">
        <v>21</v>
      </c>
      <c r="N3318" s="1" t="s">
        <v>13963</v>
      </c>
      <c r="O3318" s="1" t="s">
        <v>13964</v>
      </c>
      <c r="P3318" s="1" t="s">
        <v>13965</v>
      </c>
      <c r="Q3318" s="1" t="s">
        <v>43</v>
      </c>
    </row>
    <row r="3319" spans="1:17" x14ac:dyDescent="0.25">
      <c r="A3319" s="1" t="s">
        <v>13966</v>
      </c>
      <c r="B3319" s="1">
        <v>-1.28214661234781</v>
      </c>
      <c r="C3319" s="1">
        <v>0.278685764892596</v>
      </c>
      <c r="D3319" s="1" t="s">
        <v>13967</v>
      </c>
      <c r="E3319" s="1" t="s">
        <v>13968</v>
      </c>
      <c r="F3319" s="1">
        <v>75.84</v>
      </c>
      <c r="G3319" s="1">
        <v>103.03</v>
      </c>
      <c r="H3319" s="1">
        <v>70.14</v>
      </c>
      <c r="I3319" s="1">
        <v>40.56</v>
      </c>
      <c r="J3319" s="1">
        <v>34.65</v>
      </c>
      <c r="K3319" s="1">
        <v>28.44</v>
      </c>
      <c r="L3319" s="1" t="s">
        <v>13969</v>
      </c>
      <c r="M3319" s="1" t="s">
        <v>21</v>
      </c>
      <c r="N3319" s="1" t="s">
        <v>21</v>
      </c>
      <c r="O3319" s="1" t="s">
        <v>10988</v>
      </c>
      <c r="P3319" s="1" t="s">
        <v>13970</v>
      </c>
      <c r="Q3319" s="1" t="s">
        <v>24</v>
      </c>
    </row>
    <row r="3320" spans="1:17" x14ac:dyDescent="0.25">
      <c r="A3320" s="1" t="s">
        <v>13971</v>
      </c>
      <c r="B3320" s="1">
        <v>1.5229347817313801</v>
      </c>
      <c r="C3320" s="1">
        <v>0.370923769026206</v>
      </c>
      <c r="D3320" s="1" t="s">
        <v>13972</v>
      </c>
      <c r="E3320" s="1">
        <v>2.9324721664624902E-4</v>
      </c>
      <c r="F3320" s="1">
        <v>11.55</v>
      </c>
      <c r="G3320" s="1">
        <v>10.68</v>
      </c>
      <c r="H3320" s="1">
        <v>16.350000000000001</v>
      </c>
      <c r="I3320" s="1">
        <v>31.36</v>
      </c>
      <c r="J3320" s="1">
        <v>29.96</v>
      </c>
      <c r="K3320" s="1">
        <v>50.46</v>
      </c>
      <c r="L3320" s="1" t="s">
        <v>13973</v>
      </c>
      <c r="M3320" s="1" t="s">
        <v>21</v>
      </c>
      <c r="N3320" s="1" t="s">
        <v>21</v>
      </c>
      <c r="O3320" s="1" t="s">
        <v>21</v>
      </c>
      <c r="P3320" s="1" t="s">
        <v>13974</v>
      </c>
      <c r="Q3320" s="1" t="s">
        <v>43</v>
      </c>
    </row>
    <row r="3321" spans="1:17" x14ac:dyDescent="0.25">
      <c r="A3321" s="1" t="s">
        <v>13975</v>
      </c>
      <c r="B3321" s="1">
        <v>1.4189969572793799</v>
      </c>
      <c r="C3321" s="1">
        <v>0.56481633632325101</v>
      </c>
      <c r="D3321" s="1">
        <v>1.19941731435522E-2</v>
      </c>
      <c r="E3321" s="1">
        <v>3.9311488395662099E-2</v>
      </c>
      <c r="F3321" s="1">
        <v>1.43</v>
      </c>
      <c r="G3321" s="1">
        <v>1.58</v>
      </c>
      <c r="H3321" s="1">
        <v>1.37</v>
      </c>
      <c r="I3321" s="1">
        <v>4.7300000000000004</v>
      </c>
      <c r="J3321" s="1">
        <v>5.19</v>
      </c>
      <c r="K3321" s="1">
        <v>2.0299999999999998</v>
      </c>
      <c r="L3321" s="1" t="s">
        <v>13976</v>
      </c>
      <c r="M3321" s="1" t="s">
        <v>21</v>
      </c>
      <c r="N3321" s="1" t="s">
        <v>21</v>
      </c>
      <c r="O3321" s="1" t="s">
        <v>21</v>
      </c>
      <c r="P3321" s="1" t="s">
        <v>13977</v>
      </c>
      <c r="Q3321" s="1" t="s">
        <v>43</v>
      </c>
    </row>
    <row r="3322" spans="1:17" x14ac:dyDescent="0.25">
      <c r="A3322" s="1" t="s">
        <v>13978</v>
      </c>
      <c r="B3322" s="1">
        <v>-1.5686003082331901</v>
      </c>
      <c r="C3322" s="1">
        <v>0.33442519940790699</v>
      </c>
      <c r="D3322" s="1" t="s">
        <v>13979</v>
      </c>
      <c r="E3322" s="1" t="s">
        <v>13980</v>
      </c>
      <c r="F3322" s="1">
        <v>131.30000000000001</v>
      </c>
      <c r="G3322" s="1">
        <v>193.82</v>
      </c>
      <c r="H3322" s="1">
        <v>116.77</v>
      </c>
      <c r="I3322" s="1">
        <v>59.98</v>
      </c>
      <c r="J3322" s="1">
        <v>38.33</v>
      </c>
      <c r="K3322" s="1">
        <v>51.09</v>
      </c>
      <c r="L3322" s="1" t="s">
        <v>13981</v>
      </c>
      <c r="M3322" s="1" t="s">
        <v>21</v>
      </c>
      <c r="N3322" s="1" t="s">
        <v>21</v>
      </c>
      <c r="O3322" s="1" t="s">
        <v>5545</v>
      </c>
      <c r="P3322" s="1" t="s">
        <v>13982</v>
      </c>
      <c r="Q3322" s="1" t="s">
        <v>24</v>
      </c>
    </row>
    <row r="3323" spans="1:17" x14ac:dyDescent="0.25">
      <c r="A3323" s="1" t="s">
        <v>13983</v>
      </c>
      <c r="B3323" s="1">
        <v>3.9398827164405401</v>
      </c>
      <c r="C3323" s="1">
        <v>1.3911169331987101</v>
      </c>
      <c r="D3323" s="1">
        <v>4.6232941850107498E-3</v>
      </c>
      <c r="E3323" s="1">
        <v>1.7784175463308901E-2</v>
      </c>
      <c r="F3323" s="1">
        <v>1.75</v>
      </c>
      <c r="G3323" s="1">
        <v>2.93</v>
      </c>
      <c r="H3323" s="1">
        <v>38.340000000000003</v>
      </c>
      <c r="I3323" s="1">
        <v>172.29</v>
      </c>
      <c r="J3323" s="1">
        <v>474.37</v>
      </c>
      <c r="K3323" s="1">
        <v>82.04</v>
      </c>
      <c r="L3323" s="1" t="s">
        <v>13984</v>
      </c>
      <c r="M3323" s="1" t="s">
        <v>21</v>
      </c>
      <c r="N3323" s="1" t="s">
        <v>13985</v>
      </c>
      <c r="O3323" s="1" t="s">
        <v>13986</v>
      </c>
      <c r="P3323" s="1" t="s">
        <v>13987</v>
      </c>
      <c r="Q3323" s="1" t="s">
        <v>43</v>
      </c>
    </row>
    <row r="3324" spans="1:17" x14ac:dyDescent="0.25">
      <c r="A3324" s="1" t="s">
        <v>13988</v>
      </c>
      <c r="B3324" s="1">
        <v>1.7730457111379601</v>
      </c>
      <c r="C3324" s="1">
        <v>0.33107536723732101</v>
      </c>
      <c r="D3324" s="1" t="s">
        <v>13989</v>
      </c>
      <c r="E3324" s="1" t="s">
        <v>4332</v>
      </c>
      <c r="F3324" s="1">
        <v>12.81</v>
      </c>
      <c r="G3324" s="1">
        <v>9.64</v>
      </c>
      <c r="H3324" s="1">
        <v>6.47</v>
      </c>
      <c r="I3324" s="1">
        <v>41.45</v>
      </c>
      <c r="J3324" s="1">
        <v>32.67</v>
      </c>
      <c r="K3324" s="1">
        <v>24.74</v>
      </c>
      <c r="L3324" s="1" t="s">
        <v>13990</v>
      </c>
      <c r="M3324" s="1" t="s">
        <v>21</v>
      </c>
      <c r="N3324" s="1" t="s">
        <v>21</v>
      </c>
      <c r="O3324" s="1" t="s">
        <v>7000</v>
      </c>
      <c r="P3324" s="1" t="s">
        <v>13991</v>
      </c>
      <c r="Q3324" s="1" t="s">
        <v>43</v>
      </c>
    </row>
    <row r="3325" spans="1:17" x14ac:dyDescent="0.25">
      <c r="A3325" s="1" t="s">
        <v>13992</v>
      </c>
      <c r="B3325" s="1">
        <v>3.9962853400975602</v>
      </c>
      <c r="C3325" s="1">
        <v>1.8149537293620599</v>
      </c>
      <c r="D3325" s="1">
        <v>2.76747584856088E-2</v>
      </c>
      <c r="E3325" s="1">
        <v>7.8209343264143902E-2</v>
      </c>
      <c r="F3325" s="1">
        <v>0.02</v>
      </c>
      <c r="G3325" s="1">
        <v>0</v>
      </c>
      <c r="H3325" s="1">
        <v>0</v>
      </c>
      <c r="I3325" s="1">
        <v>0.03</v>
      </c>
      <c r="J3325" s="1">
        <v>7.0000000000000007E-2</v>
      </c>
      <c r="K3325" s="1">
        <v>0.19</v>
      </c>
      <c r="L3325" s="1" t="s">
        <v>13993</v>
      </c>
      <c r="M3325" s="1" t="s">
        <v>21</v>
      </c>
      <c r="N3325" s="1" t="s">
        <v>21</v>
      </c>
      <c r="O3325" s="1" t="s">
        <v>21</v>
      </c>
      <c r="P3325" s="1" t="s">
        <v>13994</v>
      </c>
      <c r="Q3325" s="1" t="s">
        <v>43</v>
      </c>
    </row>
    <row r="3326" spans="1:17" x14ac:dyDescent="0.25">
      <c r="A3326" s="1" t="s">
        <v>13995</v>
      </c>
      <c r="B3326" s="1">
        <v>1.6814424501969301</v>
      </c>
      <c r="C3326" s="1">
        <v>0.238828097253142</v>
      </c>
      <c r="D3326" s="1" t="s">
        <v>13996</v>
      </c>
      <c r="E3326" s="1" t="s">
        <v>13997</v>
      </c>
      <c r="F3326" s="1">
        <v>6.86</v>
      </c>
      <c r="G3326" s="1">
        <v>5.99</v>
      </c>
      <c r="H3326" s="1">
        <v>4.72</v>
      </c>
      <c r="I3326" s="1">
        <v>18.510000000000002</v>
      </c>
      <c r="J3326" s="1">
        <v>20.73</v>
      </c>
      <c r="K3326" s="1">
        <v>17.52</v>
      </c>
      <c r="L3326" s="1" t="s">
        <v>13998</v>
      </c>
      <c r="M3326" s="1" t="s">
        <v>21</v>
      </c>
      <c r="N3326" s="1" t="s">
        <v>13999</v>
      </c>
      <c r="O3326" s="1" t="s">
        <v>1394</v>
      </c>
      <c r="P3326" s="1" t="s">
        <v>14000</v>
      </c>
      <c r="Q3326" s="1" t="s">
        <v>43</v>
      </c>
    </row>
    <row r="3327" spans="1:17" x14ac:dyDescent="0.25">
      <c r="A3327" s="1" t="s">
        <v>14001</v>
      </c>
      <c r="B3327" s="1">
        <v>-2.6154608383109799</v>
      </c>
      <c r="C3327" s="1">
        <v>0.72677088696679604</v>
      </c>
      <c r="D3327" s="1">
        <v>3.1976034681618199E-4</v>
      </c>
      <c r="E3327" s="1">
        <v>1.8041947074248501E-3</v>
      </c>
      <c r="F3327" s="1">
        <v>0.41</v>
      </c>
      <c r="G3327" s="1">
        <v>1.03</v>
      </c>
      <c r="H3327" s="1">
        <v>1.55</v>
      </c>
      <c r="I3327" s="1">
        <v>0.19</v>
      </c>
      <c r="J3327" s="1">
        <v>0.22</v>
      </c>
      <c r="K3327" s="1">
        <v>0.1</v>
      </c>
      <c r="L3327" s="1" t="s">
        <v>14002</v>
      </c>
      <c r="M3327" s="1" t="s">
        <v>21</v>
      </c>
      <c r="N3327" s="1" t="s">
        <v>14003</v>
      </c>
      <c r="O3327" s="1" t="s">
        <v>21</v>
      </c>
      <c r="P3327" s="1" t="s">
        <v>14004</v>
      </c>
      <c r="Q3327" s="1" t="s">
        <v>24</v>
      </c>
    </row>
    <row r="3328" spans="1:17" x14ac:dyDescent="0.25">
      <c r="A3328" s="1" t="s">
        <v>14005</v>
      </c>
      <c r="B3328" s="1">
        <v>-2.1499645653072301</v>
      </c>
      <c r="C3328" s="1">
        <v>0.413210840898594</v>
      </c>
      <c r="D3328" s="1" t="s">
        <v>14006</v>
      </c>
      <c r="E3328" s="1" t="s">
        <v>14007</v>
      </c>
      <c r="F3328" s="1">
        <v>195.63</v>
      </c>
      <c r="G3328" s="1">
        <v>221.52</v>
      </c>
      <c r="H3328" s="1">
        <v>292.82</v>
      </c>
      <c r="I3328" s="1">
        <v>53.49</v>
      </c>
      <c r="J3328" s="1">
        <v>32.299999999999997</v>
      </c>
      <c r="K3328" s="1">
        <v>74.760000000000005</v>
      </c>
      <c r="L3328" s="1" t="s">
        <v>14008</v>
      </c>
      <c r="M3328" s="1" t="s">
        <v>21</v>
      </c>
      <c r="N3328" s="1" t="s">
        <v>21</v>
      </c>
      <c r="O3328" s="1" t="s">
        <v>12707</v>
      </c>
      <c r="P3328" s="1" t="s">
        <v>14009</v>
      </c>
      <c r="Q3328" s="1" t="s">
        <v>24</v>
      </c>
    </row>
    <row r="3329" spans="1:17" x14ac:dyDescent="0.25">
      <c r="A3329" s="1" t="s">
        <v>14010</v>
      </c>
      <c r="B3329" s="1">
        <v>-1.0455847324341401</v>
      </c>
      <c r="C3329" s="1">
        <v>0.35353549373319798</v>
      </c>
      <c r="D3329" s="1">
        <v>3.1013476219003801E-3</v>
      </c>
      <c r="E3329" s="1">
        <v>1.2766265160801E-2</v>
      </c>
      <c r="F3329" s="1">
        <v>9.6</v>
      </c>
      <c r="G3329" s="1">
        <v>13.48</v>
      </c>
      <c r="H3329" s="1">
        <v>17.48</v>
      </c>
      <c r="I3329" s="1">
        <v>5.43</v>
      </c>
      <c r="J3329" s="1">
        <v>7.64</v>
      </c>
      <c r="K3329" s="1">
        <v>7.09</v>
      </c>
      <c r="L3329" s="1" t="s">
        <v>14011</v>
      </c>
      <c r="M3329" s="1" t="s">
        <v>21</v>
      </c>
      <c r="N3329" s="1" t="s">
        <v>21</v>
      </c>
      <c r="O3329" s="1" t="s">
        <v>21</v>
      </c>
      <c r="P3329" s="1" t="s">
        <v>14012</v>
      </c>
      <c r="Q3329" s="1" t="s">
        <v>24</v>
      </c>
    </row>
    <row r="3330" spans="1:17" x14ac:dyDescent="0.25">
      <c r="A3330" s="1" t="s">
        <v>14013</v>
      </c>
      <c r="B3330" s="1">
        <v>-3.35511529790864</v>
      </c>
      <c r="C3330" s="1">
        <v>0.61285941736031102</v>
      </c>
      <c r="D3330" s="1" t="s">
        <v>14014</v>
      </c>
      <c r="E3330" s="1" t="s">
        <v>14015</v>
      </c>
      <c r="F3330" s="1">
        <v>138.88</v>
      </c>
      <c r="G3330" s="1">
        <v>105.42</v>
      </c>
      <c r="H3330" s="1">
        <v>43.53</v>
      </c>
      <c r="I3330" s="1">
        <v>17.82</v>
      </c>
      <c r="J3330" s="1">
        <v>3.83</v>
      </c>
      <c r="K3330" s="1">
        <v>5.91</v>
      </c>
      <c r="L3330" s="1" t="s">
        <v>14016</v>
      </c>
      <c r="M3330" s="1" t="s">
        <v>21</v>
      </c>
      <c r="N3330" s="1" t="s">
        <v>21</v>
      </c>
      <c r="O3330" s="1" t="s">
        <v>14017</v>
      </c>
      <c r="P3330" s="1" t="s">
        <v>14018</v>
      </c>
      <c r="Q3330" s="1" t="s">
        <v>24</v>
      </c>
    </row>
    <row r="3331" spans="1:17" x14ac:dyDescent="0.25">
      <c r="A3331" s="1" t="s">
        <v>14019</v>
      </c>
      <c r="B3331" s="1">
        <v>-1.91513433431889</v>
      </c>
      <c r="C3331" s="1">
        <v>0.79790788833343196</v>
      </c>
      <c r="D3331" s="1">
        <v>1.6386350670410499E-2</v>
      </c>
      <c r="E3331" s="1">
        <v>5.0934014850156799E-2</v>
      </c>
      <c r="F3331" s="1">
        <v>0.66</v>
      </c>
      <c r="G3331" s="1">
        <v>0.71</v>
      </c>
      <c r="H3331" s="1">
        <v>0.27</v>
      </c>
      <c r="I3331" s="1">
        <v>0.16</v>
      </c>
      <c r="J3331" s="1">
        <v>0.1</v>
      </c>
      <c r="K3331" s="1">
        <v>0.17</v>
      </c>
      <c r="L3331" s="1" t="s">
        <v>14020</v>
      </c>
      <c r="M3331" s="1" t="s">
        <v>21</v>
      </c>
      <c r="N3331" s="1" t="s">
        <v>21</v>
      </c>
      <c r="O3331" s="1" t="s">
        <v>21</v>
      </c>
      <c r="P3331" s="1" t="s">
        <v>14021</v>
      </c>
      <c r="Q3331" s="1" t="s">
        <v>24</v>
      </c>
    </row>
    <row r="3332" spans="1:17" x14ac:dyDescent="0.25">
      <c r="A3332" s="1" t="s">
        <v>14022</v>
      </c>
      <c r="B3332" s="1">
        <v>-1.1508800903907801</v>
      </c>
      <c r="C3332" s="1">
        <v>0.44401209574513401</v>
      </c>
      <c r="D3332" s="1">
        <v>9.5419310451313397E-3</v>
      </c>
      <c r="E3332" s="1">
        <v>3.2532548918667498E-2</v>
      </c>
      <c r="F3332" s="1">
        <v>451.49</v>
      </c>
      <c r="G3332" s="1">
        <v>488.92</v>
      </c>
      <c r="H3332" s="1">
        <v>517.20000000000005</v>
      </c>
      <c r="I3332" s="1">
        <v>234.92</v>
      </c>
      <c r="J3332" s="1">
        <v>104.31</v>
      </c>
      <c r="K3332" s="1">
        <v>313.23</v>
      </c>
      <c r="L3332" s="1" t="s">
        <v>14023</v>
      </c>
      <c r="M3332" s="1" t="s">
        <v>21</v>
      </c>
      <c r="N3332" s="1" t="s">
        <v>21</v>
      </c>
      <c r="O3332" s="1" t="s">
        <v>21</v>
      </c>
      <c r="P3332" s="1" t="s">
        <v>14024</v>
      </c>
      <c r="Q3332" s="1" t="s">
        <v>24</v>
      </c>
    </row>
    <row r="3333" spans="1:17" x14ac:dyDescent="0.25">
      <c r="A3333" s="1" t="s">
        <v>14025</v>
      </c>
      <c r="B3333" s="1">
        <v>1.6440882279514299</v>
      </c>
      <c r="C3333" s="1">
        <v>0.51257983992279699</v>
      </c>
      <c r="D3333" s="1">
        <v>1.339046032216E-3</v>
      </c>
      <c r="E3333" s="1">
        <v>6.2413720257750499E-3</v>
      </c>
      <c r="F3333" s="1">
        <v>10.41</v>
      </c>
      <c r="G3333" s="1">
        <v>6.15</v>
      </c>
      <c r="H3333" s="1">
        <v>6.54</v>
      </c>
      <c r="I3333" s="1">
        <v>16.57</v>
      </c>
      <c r="J3333" s="1">
        <v>12.99</v>
      </c>
      <c r="K3333" s="1">
        <v>41.03</v>
      </c>
      <c r="L3333" s="1" t="s">
        <v>14026</v>
      </c>
      <c r="M3333" s="1" t="s">
        <v>21</v>
      </c>
      <c r="N3333" s="1" t="s">
        <v>339</v>
      </c>
      <c r="O3333" s="1" t="s">
        <v>340</v>
      </c>
      <c r="P3333" s="1" t="s">
        <v>14027</v>
      </c>
      <c r="Q3333" s="1" t="s">
        <v>43</v>
      </c>
    </row>
    <row r="3334" spans="1:17" x14ac:dyDescent="0.25">
      <c r="A3334" s="1" t="s">
        <v>14028</v>
      </c>
      <c r="B3334" s="1">
        <v>-2.22612195056614</v>
      </c>
      <c r="C3334" s="1">
        <v>0.45898673573138199</v>
      </c>
      <c r="D3334" s="1" t="s">
        <v>14029</v>
      </c>
      <c r="E3334" s="1" t="s">
        <v>13546</v>
      </c>
      <c r="F3334" s="1">
        <v>450.88</v>
      </c>
      <c r="G3334" s="1">
        <v>303.62</v>
      </c>
      <c r="H3334" s="1">
        <v>345.18</v>
      </c>
      <c r="I3334" s="1">
        <v>136.16999999999999</v>
      </c>
      <c r="J3334" s="1">
        <v>57.25</v>
      </c>
      <c r="K3334" s="1">
        <v>42.57</v>
      </c>
      <c r="L3334" s="1" t="s">
        <v>14030</v>
      </c>
      <c r="M3334" s="1" t="s">
        <v>7043</v>
      </c>
      <c r="N3334" s="1" t="s">
        <v>21</v>
      </c>
      <c r="O3334" s="1" t="s">
        <v>21</v>
      </c>
      <c r="P3334" s="1" t="s">
        <v>14031</v>
      </c>
      <c r="Q3334" s="1" t="s">
        <v>24</v>
      </c>
    </row>
    <row r="3335" spans="1:17" x14ac:dyDescent="0.25">
      <c r="A3335" s="1" t="s">
        <v>14032</v>
      </c>
      <c r="B3335" s="1">
        <v>3.5973539697526902</v>
      </c>
      <c r="C3335" s="1">
        <v>0.444698066741191</v>
      </c>
      <c r="D3335" s="1" t="s">
        <v>14033</v>
      </c>
      <c r="E3335" s="1" t="s">
        <v>14034</v>
      </c>
      <c r="F3335" s="1">
        <v>23.39</v>
      </c>
      <c r="G3335" s="1">
        <v>19.440000000000001</v>
      </c>
      <c r="H3335" s="1">
        <v>11.48</v>
      </c>
      <c r="I3335" s="1">
        <v>313.02</v>
      </c>
      <c r="J3335" s="1">
        <v>246</v>
      </c>
      <c r="K3335" s="1">
        <v>103.38</v>
      </c>
      <c r="L3335" s="1" t="s">
        <v>14035</v>
      </c>
      <c r="M3335" s="1" t="s">
        <v>21</v>
      </c>
      <c r="N3335" s="1" t="s">
        <v>21</v>
      </c>
      <c r="O3335" s="1" t="s">
        <v>21</v>
      </c>
      <c r="P3335" s="1" t="s">
        <v>14036</v>
      </c>
      <c r="Q3335" s="1" t="s">
        <v>43</v>
      </c>
    </row>
    <row r="3336" spans="1:17" x14ac:dyDescent="0.25">
      <c r="A3336" s="1" t="s">
        <v>14037</v>
      </c>
      <c r="B3336" s="1">
        <v>6.1216771077834302</v>
      </c>
      <c r="C3336" s="1">
        <v>1.5412439860387199</v>
      </c>
      <c r="D3336" s="1" t="s">
        <v>14038</v>
      </c>
      <c r="E3336" s="1">
        <v>4.8658631942602898E-4</v>
      </c>
      <c r="F3336" s="1">
        <v>0</v>
      </c>
      <c r="G3336" s="1">
        <v>0</v>
      </c>
      <c r="H3336" s="1">
        <v>0</v>
      </c>
      <c r="I3336" s="1">
        <v>1.71</v>
      </c>
      <c r="J3336" s="1">
        <v>4.09</v>
      </c>
      <c r="K3336" s="1">
        <v>4.09</v>
      </c>
      <c r="L3336" s="1" t="s">
        <v>14039</v>
      </c>
      <c r="M3336" s="1" t="s">
        <v>21</v>
      </c>
      <c r="N3336" s="1" t="s">
        <v>21</v>
      </c>
      <c r="O3336" s="1" t="s">
        <v>21</v>
      </c>
      <c r="P3336" s="1" t="s">
        <v>14040</v>
      </c>
      <c r="Q3336" s="1" t="s">
        <v>43</v>
      </c>
    </row>
    <row r="3337" spans="1:17" x14ac:dyDescent="0.25">
      <c r="A3337" s="1" t="s">
        <v>14041</v>
      </c>
      <c r="B3337" s="1">
        <v>12.391359044933701</v>
      </c>
      <c r="C3337" s="1">
        <v>1.27502716514526</v>
      </c>
      <c r="D3337" s="1" t="s">
        <v>14042</v>
      </c>
      <c r="E3337" s="1" t="s">
        <v>14043</v>
      </c>
      <c r="F3337" s="1">
        <v>0.05</v>
      </c>
      <c r="G3337" s="1">
        <v>0</v>
      </c>
      <c r="H3337" s="1">
        <v>0</v>
      </c>
      <c r="I3337" s="1">
        <v>123.53</v>
      </c>
      <c r="J3337" s="1">
        <v>162.25</v>
      </c>
      <c r="K3337" s="1">
        <v>47.81</v>
      </c>
      <c r="L3337" s="1" t="s">
        <v>14044</v>
      </c>
      <c r="M3337" s="1" t="s">
        <v>21</v>
      </c>
      <c r="N3337" s="1" t="s">
        <v>21</v>
      </c>
      <c r="O3337" s="1" t="s">
        <v>4127</v>
      </c>
      <c r="P3337" s="1" t="s">
        <v>14045</v>
      </c>
      <c r="Q3337" s="1" t="s">
        <v>43</v>
      </c>
    </row>
    <row r="3338" spans="1:17" x14ac:dyDescent="0.25">
      <c r="A3338" s="1" t="s">
        <v>14046</v>
      </c>
      <c r="B3338" s="1">
        <v>-1.5833329906531901</v>
      </c>
      <c r="C3338" s="1">
        <v>0.49566331572664901</v>
      </c>
      <c r="D3338" s="1">
        <v>1.4013543925816101E-3</v>
      </c>
      <c r="E3338" s="1">
        <v>6.48755316456573E-3</v>
      </c>
      <c r="F3338" s="1">
        <v>20.69</v>
      </c>
      <c r="G3338" s="1">
        <v>24.89</v>
      </c>
      <c r="H3338" s="1">
        <v>16.809999999999999</v>
      </c>
      <c r="I3338" s="1">
        <v>11.8</v>
      </c>
      <c r="J3338" s="1">
        <v>4.6399999999999997</v>
      </c>
      <c r="K3338" s="1">
        <v>4.45</v>
      </c>
      <c r="L3338" s="1" t="s">
        <v>14047</v>
      </c>
      <c r="M3338" s="1" t="s">
        <v>3941</v>
      </c>
      <c r="N3338" s="1" t="s">
        <v>21</v>
      </c>
      <c r="O3338" s="1" t="s">
        <v>21</v>
      </c>
      <c r="P3338" s="1" t="s">
        <v>14048</v>
      </c>
      <c r="Q3338" s="1" t="s">
        <v>24</v>
      </c>
    </row>
    <row r="3339" spans="1:17" x14ac:dyDescent="0.25">
      <c r="A3339" s="1" t="s">
        <v>14049</v>
      </c>
      <c r="B3339" s="1">
        <v>5.6631817618495797</v>
      </c>
      <c r="C3339" s="1">
        <v>1.5839535026759199</v>
      </c>
      <c r="D3339" s="1">
        <v>3.4976506336779499E-4</v>
      </c>
      <c r="E3339" s="1">
        <v>1.9480815828912901E-3</v>
      </c>
      <c r="F3339" s="1">
        <v>0.1</v>
      </c>
      <c r="G3339" s="1">
        <v>0</v>
      </c>
      <c r="H3339" s="1">
        <v>0</v>
      </c>
      <c r="I3339" s="1">
        <v>4.03</v>
      </c>
      <c r="J3339" s="1">
        <v>0.62</v>
      </c>
      <c r="K3339" s="1">
        <v>0.93</v>
      </c>
      <c r="L3339" s="1" t="s">
        <v>14050</v>
      </c>
      <c r="M3339" s="1" t="s">
        <v>21</v>
      </c>
      <c r="N3339" s="1" t="s">
        <v>21</v>
      </c>
      <c r="O3339" s="1" t="s">
        <v>21</v>
      </c>
      <c r="P3339" s="1" t="s">
        <v>14051</v>
      </c>
      <c r="Q3339" s="1" t="s">
        <v>43</v>
      </c>
    </row>
    <row r="3340" spans="1:17" x14ac:dyDescent="0.25">
      <c r="A3340" s="1" t="s">
        <v>14052</v>
      </c>
      <c r="B3340" s="1">
        <v>5.4155781635845104</v>
      </c>
      <c r="C3340" s="1">
        <v>0.86735014390162202</v>
      </c>
      <c r="D3340" s="1" t="s">
        <v>14053</v>
      </c>
      <c r="E3340" s="1" t="s">
        <v>14054</v>
      </c>
      <c r="F3340" s="1">
        <v>0.18</v>
      </c>
      <c r="G3340" s="1">
        <v>0.09</v>
      </c>
      <c r="H3340" s="1">
        <v>0.14000000000000001</v>
      </c>
      <c r="I3340" s="1">
        <v>3.41</v>
      </c>
      <c r="J3340" s="1">
        <v>13.24</v>
      </c>
      <c r="K3340" s="1">
        <v>1.65</v>
      </c>
      <c r="L3340" s="1" t="s">
        <v>14055</v>
      </c>
      <c r="M3340" s="1" t="s">
        <v>21</v>
      </c>
      <c r="N3340" s="1" t="s">
        <v>21</v>
      </c>
      <c r="O3340" s="1" t="s">
        <v>4127</v>
      </c>
      <c r="P3340" s="1" t="s">
        <v>14056</v>
      </c>
      <c r="Q3340" s="1" t="s">
        <v>43</v>
      </c>
    </row>
    <row r="3341" spans="1:17" x14ac:dyDescent="0.25">
      <c r="A3341" s="1" t="s">
        <v>14057</v>
      </c>
      <c r="B3341" s="1">
        <v>3.5956224314128402</v>
      </c>
      <c r="C3341" s="1">
        <v>0.66286522866498798</v>
      </c>
      <c r="D3341" s="1" t="s">
        <v>14058</v>
      </c>
      <c r="E3341" s="1" t="s">
        <v>6550</v>
      </c>
      <c r="F3341" s="1">
        <v>0.42</v>
      </c>
      <c r="G3341" s="1">
        <v>0.33</v>
      </c>
      <c r="H3341" s="1">
        <v>0.11</v>
      </c>
      <c r="I3341" s="1">
        <v>1.42</v>
      </c>
      <c r="J3341" s="1">
        <v>5.42</v>
      </c>
      <c r="K3341" s="1">
        <v>3.68</v>
      </c>
      <c r="L3341" s="1" t="s">
        <v>14059</v>
      </c>
      <c r="M3341" s="1" t="s">
        <v>21</v>
      </c>
      <c r="N3341" s="1" t="s">
        <v>21</v>
      </c>
      <c r="O3341" s="1" t="s">
        <v>21</v>
      </c>
      <c r="P3341" s="1" t="s">
        <v>14060</v>
      </c>
      <c r="Q3341" s="1" t="s">
        <v>43</v>
      </c>
    </row>
    <row r="3342" spans="1:17" x14ac:dyDescent="0.25">
      <c r="A3342" s="1" t="s">
        <v>14061</v>
      </c>
      <c r="B3342" s="1">
        <v>-1.264249462575</v>
      </c>
      <c r="C3342" s="1">
        <v>0.255662359495896</v>
      </c>
      <c r="D3342" s="1" t="s">
        <v>14062</v>
      </c>
      <c r="E3342" s="1" t="s">
        <v>14063</v>
      </c>
      <c r="F3342" s="1">
        <v>8.19</v>
      </c>
      <c r="G3342" s="1">
        <v>6.1</v>
      </c>
      <c r="H3342" s="1">
        <v>5.94</v>
      </c>
      <c r="I3342" s="1">
        <v>2.42</v>
      </c>
      <c r="J3342" s="1">
        <v>3.11</v>
      </c>
      <c r="K3342" s="1">
        <v>2.94</v>
      </c>
      <c r="L3342" s="1" t="s">
        <v>14064</v>
      </c>
      <c r="M3342" s="1" t="s">
        <v>1126</v>
      </c>
      <c r="N3342" s="1" t="s">
        <v>21</v>
      </c>
      <c r="O3342" s="1" t="s">
        <v>21</v>
      </c>
      <c r="P3342" s="1" t="s">
        <v>14065</v>
      </c>
      <c r="Q3342" s="1" t="s">
        <v>24</v>
      </c>
    </row>
    <row r="3343" spans="1:17" x14ac:dyDescent="0.25">
      <c r="A3343" s="1" t="s">
        <v>14066</v>
      </c>
      <c r="B3343" s="1">
        <v>-2.0095817733883599</v>
      </c>
      <c r="C3343" s="1">
        <v>0.664987906626342</v>
      </c>
      <c r="D3343" s="1">
        <v>2.5112511967034599E-3</v>
      </c>
      <c r="E3343" s="1">
        <v>1.0639161642116301E-2</v>
      </c>
      <c r="F3343" s="1">
        <v>2.2999999999999998</v>
      </c>
      <c r="G3343" s="1">
        <v>2.1</v>
      </c>
      <c r="H3343" s="1">
        <v>1.1599999999999999</v>
      </c>
      <c r="I3343" s="1">
        <v>0.73</v>
      </c>
      <c r="J3343" s="1">
        <v>0.26</v>
      </c>
      <c r="K3343" s="1">
        <v>0.38</v>
      </c>
      <c r="L3343" s="1" t="s">
        <v>14067</v>
      </c>
      <c r="M3343" s="1" t="s">
        <v>21</v>
      </c>
      <c r="N3343" s="1" t="s">
        <v>21</v>
      </c>
      <c r="O3343" s="1" t="s">
        <v>21</v>
      </c>
      <c r="P3343" s="1" t="s">
        <v>14068</v>
      </c>
      <c r="Q3343" s="1" t="s">
        <v>24</v>
      </c>
    </row>
    <row r="3344" spans="1:17" x14ac:dyDescent="0.25">
      <c r="A3344" s="1" t="s">
        <v>14069</v>
      </c>
      <c r="B3344" s="1">
        <v>1.1166694090967599</v>
      </c>
      <c r="C3344" s="1">
        <v>0.46224638862017298</v>
      </c>
      <c r="D3344" s="1">
        <v>1.5703053620938701E-2</v>
      </c>
      <c r="E3344" s="1">
        <v>4.9173252874204397E-2</v>
      </c>
      <c r="F3344" s="1">
        <v>852.72</v>
      </c>
      <c r="G3344" s="1">
        <v>906.52</v>
      </c>
      <c r="H3344" s="1">
        <v>1641.92</v>
      </c>
      <c r="I3344" s="1">
        <v>3703.48</v>
      </c>
      <c r="J3344" s="1">
        <v>1489.02</v>
      </c>
      <c r="K3344" s="1">
        <v>2304.46</v>
      </c>
      <c r="L3344" s="1" t="s">
        <v>14070</v>
      </c>
      <c r="M3344" s="1" t="s">
        <v>21</v>
      </c>
      <c r="N3344" s="1" t="s">
        <v>21</v>
      </c>
      <c r="O3344" s="1" t="s">
        <v>21</v>
      </c>
      <c r="P3344" s="1" t="s">
        <v>14071</v>
      </c>
      <c r="Q3344" s="1" t="s">
        <v>43</v>
      </c>
    </row>
    <row r="3345" spans="1:17" x14ac:dyDescent="0.25">
      <c r="A3345" s="1" t="s">
        <v>14072</v>
      </c>
      <c r="B3345" s="1">
        <v>3.3703924751446102</v>
      </c>
      <c r="C3345" s="1">
        <v>0.39492529946058902</v>
      </c>
      <c r="D3345" s="1" t="s">
        <v>14073</v>
      </c>
      <c r="E3345" s="1" t="s">
        <v>14074</v>
      </c>
      <c r="F3345" s="1">
        <v>5.18</v>
      </c>
      <c r="G3345" s="1">
        <v>3.02</v>
      </c>
      <c r="H3345" s="1">
        <v>1.92</v>
      </c>
      <c r="I3345" s="1">
        <v>44.07</v>
      </c>
      <c r="J3345" s="1">
        <v>29.5</v>
      </c>
      <c r="K3345" s="1">
        <v>29.99</v>
      </c>
      <c r="L3345" s="1" t="s">
        <v>14075</v>
      </c>
      <c r="M3345" s="1" t="s">
        <v>21</v>
      </c>
      <c r="N3345" s="1" t="s">
        <v>21</v>
      </c>
      <c r="O3345" s="1" t="s">
        <v>1545</v>
      </c>
      <c r="P3345" s="1" t="s">
        <v>14076</v>
      </c>
      <c r="Q3345" s="1" t="s">
        <v>43</v>
      </c>
    </row>
    <row r="3346" spans="1:17" x14ac:dyDescent="0.25">
      <c r="A3346" s="1" t="s">
        <v>14077</v>
      </c>
      <c r="B3346" s="1">
        <v>-2.6154013355230901</v>
      </c>
      <c r="C3346" s="1">
        <v>0.28940041608230199</v>
      </c>
      <c r="D3346" s="1" t="s">
        <v>14078</v>
      </c>
      <c r="E3346" s="1" t="s">
        <v>14079</v>
      </c>
      <c r="F3346" s="1">
        <v>76.14</v>
      </c>
      <c r="G3346" s="1">
        <v>93.14</v>
      </c>
      <c r="H3346" s="1">
        <v>97.09</v>
      </c>
      <c r="I3346" s="1">
        <v>18.239999999999998</v>
      </c>
      <c r="J3346" s="1">
        <v>13.98</v>
      </c>
      <c r="K3346" s="1">
        <v>12</v>
      </c>
      <c r="L3346" s="1" t="s">
        <v>14080</v>
      </c>
      <c r="M3346" s="1" t="s">
        <v>5597</v>
      </c>
      <c r="N3346" s="1" t="s">
        <v>21</v>
      </c>
      <c r="O3346" s="1" t="s">
        <v>21</v>
      </c>
      <c r="P3346" s="1" t="s">
        <v>14081</v>
      </c>
      <c r="Q3346" s="1" t="s">
        <v>24</v>
      </c>
    </row>
    <row r="3347" spans="1:17" x14ac:dyDescent="0.25">
      <c r="A3347" s="1" t="s">
        <v>14082</v>
      </c>
      <c r="B3347" s="1">
        <v>-1.1033289069643399</v>
      </c>
      <c r="C3347" s="1">
        <v>0.49623086805223399</v>
      </c>
      <c r="D3347" s="1">
        <v>2.6187591384964799E-2</v>
      </c>
      <c r="E3347" s="1">
        <v>7.4864630814965499E-2</v>
      </c>
      <c r="F3347" s="1">
        <v>8.75</v>
      </c>
      <c r="G3347" s="1">
        <v>10.44</v>
      </c>
      <c r="H3347" s="1">
        <v>8.74</v>
      </c>
      <c r="I3347" s="1">
        <v>5.23</v>
      </c>
      <c r="J3347" s="1">
        <v>6.6</v>
      </c>
      <c r="K3347" s="1">
        <v>1.58</v>
      </c>
      <c r="L3347" s="1" t="s">
        <v>1066</v>
      </c>
      <c r="M3347" s="1" t="s">
        <v>21</v>
      </c>
      <c r="N3347" s="1" t="s">
        <v>21</v>
      </c>
      <c r="O3347" s="1" t="s">
        <v>21</v>
      </c>
      <c r="P3347" s="1" t="s">
        <v>14083</v>
      </c>
      <c r="Q3347" s="1" t="s">
        <v>24</v>
      </c>
    </row>
    <row r="3348" spans="1:17" x14ac:dyDescent="0.25">
      <c r="A3348" s="1" t="s">
        <v>14084</v>
      </c>
      <c r="B3348" s="1">
        <v>1.5568112933704099</v>
      </c>
      <c r="C3348" s="1">
        <v>0.32524775191229399</v>
      </c>
      <c r="D3348" s="1" t="s">
        <v>14085</v>
      </c>
      <c r="E3348" s="1" t="s">
        <v>14086</v>
      </c>
      <c r="F3348" s="1">
        <v>31.79</v>
      </c>
      <c r="G3348" s="1">
        <v>49.32</v>
      </c>
      <c r="H3348" s="1">
        <v>30.65</v>
      </c>
      <c r="I3348" s="1">
        <v>84.15</v>
      </c>
      <c r="J3348" s="1">
        <v>136.58000000000001</v>
      </c>
      <c r="K3348" s="1">
        <v>113.33</v>
      </c>
      <c r="L3348" s="1" t="s">
        <v>14087</v>
      </c>
      <c r="M3348" s="1" t="s">
        <v>21</v>
      </c>
      <c r="N3348" s="1" t="s">
        <v>21</v>
      </c>
      <c r="O3348" s="1" t="s">
        <v>21</v>
      </c>
      <c r="P3348" s="1" t="s">
        <v>14088</v>
      </c>
      <c r="Q3348" s="1" t="s">
        <v>43</v>
      </c>
    </row>
    <row r="3349" spans="1:17" x14ac:dyDescent="0.25">
      <c r="A3349" s="1" t="s">
        <v>14089</v>
      </c>
      <c r="B3349" s="1">
        <v>5.3807481858335198</v>
      </c>
      <c r="C3349" s="1">
        <v>1.7923018142153799</v>
      </c>
      <c r="D3349" s="1">
        <v>2.6808530607098599E-3</v>
      </c>
      <c r="E3349" s="1">
        <v>1.12647910562241E-2</v>
      </c>
      <c r="F3349" s="1">
        <v>0</v>
      </c>
      <c r="G3349" s="1">
        <v>0</v>
      </c>
      <c r="H3349" s="1">
        <v>0</v>
      </c>
      <c r="I3349" s="1">
        <v>0.19</v>
      </c>
      <c r="J3349" s="1">
        <v>0.79</v>
      </c>
      <c r="K3349" s="1">
        <v>0.2</v>
      </c>
      <c r="L3349" s="1" t="s">
        <v>14090</v>
      </c>
      <c r="M3349" s="1" t="s">
        <v>21</v>
      </c>
      <c r="N3349" s="1" t="s">
        <v>21</v>
      </c>
      <c r="O3349" s="1" t="s">
        <v>21</v>
      </c>
      <c r="P3349" s="1" t="s">
        <v>14091</v>
      </c>
      <c r="Q3349" s="1" t="s">
        <v>43</v>
      </c>
    </row>
    <row r="3350" spans="1:17" x14ac:dyDescent="0.25">
      <c r="A3350" s="1" t="s">
        <v>14092</v>
      </c>
      <c r="B3350" s="1">
        <v>1.12739491000086</v>
      </c>
      <c r="C3350" s="1">
        <v>0.40040489456790701</v>
      </c>
      <c r="D3350" s="1">
        <v>4.8680608292208096E-3</v>
      </c>
      <c r="E3350" s="1">
        <v>1.85574701600624E-2</v>
      </c>
      <c r="F3350" s="1">
        <v>16.010000000000002</v>
      </c>
      <c r="G3350" s="1">
        <v>8</v>
      </c>
      <c r="H3350" s="1">
        <v>5.9</v>
      </c>
      <c r="I3350" s="1">
        <v>16.62</v>
      </c>
      <c r="J3350" s="1">
        <v>28.01</v>
      </c>
      <c r="K3350" s="1">
        <v>20.49</v>
      </c>
      <c r="L3350" s="1" t="s">
        <v>14093</v>
      </c>
      <c r="M3350" s="1" t="s">
        <v>21</v>
      </c>
      <c r="N3350" s="1" t="s">
        <v>21</v>
      </c>
      <c r="O3350" s="1" t="s">
        <v>21</v>
      </c>
      <c r="P3350" s="1" t="s">
        <v>14094</v>
      </c>
      <c r="Q3350" s="1" t="s">
        <v>43</v>
      </c>
    </row>
    <row r="3351" spans="1:17" x14ac:dyDescent="0.25">
      <c r="A3351" s="1" t="s">
        <v>14095</v>
      </c>
      <c r="B3351" s="1">
        <v>1.0291792816846901</v>
      </c>
      <c r="C3351" s="1">
        <v>0.37629834399075002</v>
      </c>
      <c r="D3351" s="1">
        <v>6.2378608681241104E-3</v>
      </c>
      <c r="E3351" s="1">
        <v>2.2864120027551098E-2</v>
      </c>
      <c r="F3351" s="1">
        <v>32.090000000000003</v>
      </c>
      <c r="G3351" s="1">
        <v>54.53</v>
      </c>
      <c r="H3351" s="1">
        <v>71.06</v>
      </c>
      <c r="I3351" s="1">
        <v>120.17</v>
      </c>
      <c r="J3351" s="1">
        <v>118.93</v>
      </c>
      <c r="K3351" s="1">
        <v>92.83</v>
      </c>
      <c r="L3351" s="1" t="s">
        <v>14096</v>
      </c>
      <c r="M3351" s="1" t="s">
        <v>21</v>
      </c>
      <c r="N3351" s="1" t="s">
        <v>21</v>
      </c>
      <c r="O3351" s="1" t="s">
        <v>21</v>
      </c>
      <c r="P3351" s="1" t="s">
        <v>14097</v>
      </c>
      <c r="Q3351" s="1" t="s">
        <v>43</v>
      </c>
    </row>
    <row r="3352" spans="1:17" x14ac:dyDescent="0.25">
      <c r="A3352" s="1" t="s">
        <v>14098</v>
      </c>
      <c r="B3352" s="1">
        <v>-1.03807836788903</v>
      </c>
      <c r="C3352" s="1">
        <v>0.36992332830695102</v>
      </c>
      <c r="D3352" s="1">
        <v>5.0129767489250901E-3</v>
      </c>
      <c r="E3352" s="1">
        <v>1.9010299553713601E-2</v>
      </c>
      <c r="F3352" s="1">
        <v>29.45</v>
      </c>
      <c r="G3352" s="1">
        <v>37.25</v>
      </c>
      <c r="H3352" s="1">
        <v>50.72</v>
      </c>
      <c r="I3352" s="1">
        <v>16.95</v>
      </c>
      <c r="J3352" s="1">
        <v>28.13</v>
      </c>
      <c r="K3352" s="1">
        <v>14.27</v>
      </c>
      <c r="L3352" s="1" t="s">
        <v>14099</v>
      </c>
      <c r="M3352" s="1" t="s">
        <v>21</v>
      </c>
      <c r="N3352" s="1" t="s">
        <v>21</v>
      </c>
      <c r="O3352" s="1" t="s">
        <v>21</v>
      </c>
      <c r="P3352" s="1" t="s">
        <v>14100</v>
      </c>
      <c r="Q3352" s="1" t="s">
        <v>24</v>
      </c>
    </row>
    <row r="3353" spans="1:17" x14ac:dyDescent="0.25">
      <c r="A3353" s="1" t="s">
        <v>14101</v>
      </c>
      <c r="B3353" s="1">
        <v>1.01516504062345</v>
      </c>
      <c r="C3353" s="1">
        <v>0.315046707402453</v>
      </c>
      <c r="D3353" s="1">
        <v>1.27179950421267E-3</v>
      </c>
      <c r="E3353" s="1">
        <v>5.9651436894373102E-3</v>
      </c>
      <c r="F3353" s="1">
        <v>26.41</v>
      </c>
      <c r="G3353" s="1">
        <v>47.22</v>
      </c>
      <c r="H3353" s="1">
        <v>32.619999999999997</v>
      </c>
      <c r="I3353" s="1">
        <v>70.8</v>
      </c>
      <c r="J3353" s="1">
        <v>86.58</v>
      </c>
      <c r="K3353" s="1">
        <v>62.13</v>
      </c>
      <c r="L3353" s="1" t="s">
        <v>14102</v>
      </c>
      <c r="M3353" s="1" t="s">
        <v>21</v>
      </c>
      <c r="N3353" s="1" t="s">
        <v>21</v>
      </c>
      <c r="O3353" s="1" t="s">
        <v>7068</v>
      </c>
      <c r="P3353" s="1" t="s">
        <v>14103</v>
      </c>
      <c r="Q3353" s="1" t="s">
        <v>43</v>
      </c>
    </row>
    <row r="3354" spans="1:17" x14ac:dyDescent="0.25">
      <c r="A3354" s="1" t="s">
        <v>14104</v>
      </c>
      <c r="B3354" s="1">
        <v>5.1154372708967903</v>
      </c>
      <c r="C3354" s="1">
        <v>0.42085148782419102</v>
      </c>
      <c r="D3354" s="1" t="s">
        <v>14105</v>
      </c>
      <c r="E3354" s="1" t="s">
        <v>14106</v>
      </c>
      <c r="F3354" s="1">
        <v>1.1499999999999999</v>
      </c>
      <c r="G3354" s="1">
        <v>1.73</v>
      </c>
      <c r="H3354" s="1">
        <v>0.63</v>
      </c>
      <c r="I3354" s="1">
        <v>27.38</v>
      </c>
      <c r="J3354" s="1">
        <v>53.81</v>
      </c>
      <c r="K3354" s="1">
        <v>41.84</v>
      </c>
      <c r="L3354" s="1" t="s">
        <v>14107</v>
      </c>
      <c r="M3354" s="1" t="s">
        <v>21</v>
      </c>
      <c r="N3354" s="1" t="s">
        <v>21</v>
      </c>
      <c r="O3354" s="1" t="s">
        <v>21</v>
      </c>
      <c r="P3354" s="1" t="s">
        <v>14108</v>
      </c>
      <c r="Q3354" s="1" t="s">
        <v>43</v>
      </c>
    </row>
    <row r="3355" spans="1:17" x14ac:dyDescent="0.25">
      <c r="A3355" s="1" t="s">
        <v>14109</v>
      </c>
      <c r="B3355" s="1">
        <v>2.0853013402783498</v>
      </c>
      <c r="C3355" s="1">
        <v>0.305087142976815</v>
      </c>
      <c r="D3355" s="1" t="s">
        <v>14110</v>
      </c>
      <c r="E3355" s="1" t="s">
        <v>14111</v>
      </c>
      <c r="F3355" s="1">
        <v>1.24</v>
      </c>
      <c r="G3355" s="1">
        <v>1.29</v>
      </c>
      <c r="H3355" s="1">
        <v>0.85</v>
      </c>
      <c r="I3355" s="1">
        <v>3.69</v>
      </c>
      <c r="J3355" s="1">
        <v>5.31</v>
      </c>
      <c r="K3355" s="1">
        <v>5.44</v>
      </c>
      <c r="L3355" s="1" t="s">
        <v>14112</v>
      </c>
      <c r="M3355" s="1" t="s">
        <v>21</v>
      </c>
      <c r="N3355" s="1" t="s">
        <v>21</v>
      </c>
      <c r="O3355" s="1" t="s">
        <v>21</v>
      </c>
      <c r="P3355" s="1" t="s">
        <v>14113</v>
      </c>
      <c r="Q3355" s="1" t="s">
        <v>43</v>
      </c>
    </row>
    <row r="3356" spans="1:17" x14ac:dyDescent="0.25">
      <c r="A3356" s="1" t="s">
        <v>14114</v>
      </c>
      <c r="B3356" s="1">
        <v>-2.8194123529836901</v>
      </c>
      <c r="C3356" s="1">
        <v>0.42950653730589899</v>
      </c>
      <c r="D3356" s="1" t="s">
        <v>14115</v>
      </c>
      <c r="E3356" s="1" t="s">
        <v>14116</v>
      </c>
      <c r="F3356" s="1">
        <v>11.71</v>
      </c>
      <c r="G3356" s="1">
        <v>6.75</v>
      </c>
      <c r="H3356" s="1">
        <v>6.06</v>
      </c>
      <c r="I3356" s="1">
        <v>1.62</v>
      </c>
      <c r="J3356" s="1">
        <v>0.98</v>
      </c>
      <c r="K3356" s="1">
        <v>0.85</v>
      </c>
      <c r="L3356" s="1" t="s">
        <v>14117</v>
      </c>
      <c r="M3356" s="1" t="s">
        <v>21</v>
      </c>
      <c r="N3356" s="1" t="s">
        <v>21</v>
      </c>
      <c r="O3356" s="1" t="s">
        <v>21</v>
      </c>
      <c r="P3356" s="1" t="s">
        <v>14118</v>
      </c>
      <c r="Q3356" s="1" t="s">
        <v>24</v>
      </c>
    </row>
    <row r="3357" spans="1:17" x14ac:dyDescent="0.25">
      <c r="A3357" s="1" t="s">
        <v>14119</v>
      </c>
      <c r="B3357" s="1">
        <v>3.2512367086272902</v>
      </c>
      <c r="C3357" s="1">
        <v>1.0422971110150601</v>
      </c>
      <c r="D3357" s="1">
        <v>1.8128167883097201E-3</v>
      </c>
      <c r="E3357" s="1">
        <v>8.07563207757051E-3</v>
      </c>
      <c r="F3357" s="1">
        <v>0.04</v>
      </c>
      <c r="G3357" s="1">
        <v>0.42</v>
      </c>
      <c r="H3357" s="1">
        <v>0</v>
      </c>
      <c r="I3357" s="1">
        <v>1.28</v>
      </c>
      <c r="J3357" s="1">
        <v>2.4300000000000002</v>
      </c>
      <c r="K3357" s="1">
        <v>0.8</v>
      </c>
      <c r="L3357" s="1" t="s">
        <v>14120</v>
      </c>
      <c r="M3357" s="1" t="s">
        <v>282</v>
      </c>
      <c r="N3357" s="1" t="s">
        <v>21</v>
      </c>
      <c r="O3357" s="1" t="s">
        <v>21</v>
      </c>
      <c r="P3357" s="1" t="s">
        <v>14121</v>
      </c>
      <c r="Q3357" s="1" t="s">
        <v>43</v>
      </c>
    </row>
    <row r="3358" spans="1:17" x14ac:dyDescent="0.25">
      <c r="A3358" s="1" t="s">
        <v>14122</v>
      </c>
      <c r="B3358" s="1">
        <v>4.5769768519180998</v>
      </c>
      <c r="C3358" s="1">
        <v>0.72141645684422095</v>
      </c>
      <c r="D3358" s="1" t="s">
        <v>14123</v>
      </c>
      <c r="E3358" s="1" t="s">
        <v>14124</v>
      </c>
      <c r="F3358" s="1">
        <v>3.58</v>
      </c>
      <c r="G3358" s="1">
        <v>2.1</v>
      </c>
      <c r="H3358" s="1">
        <v>9.43</v>
      </c>
      <c r="I3358" s="1">
        <v>57.11</v>
      </c>
      <c r="J3358" s="1">
        <v>59.23</v>
      </c>
      <c r="K3358" s="1">
        <v>246.57</v>
      </c>
      <c r="L3358" s="1" t="s">
        <v>14125</v>
      </c>
      <c r="M3358" s="1" t="s">
        <v>21</v>
      </c>
      <c r="N3358" s="1" t="s">
        <v>21</v>
      </c>
      <c r="O3358" s="1" t="s">
        <v>21</v>
      </c>
      <c r="P3358" s="1" t="s">
        <v>14126</v>
      </c>
      <c r="Q3358" s="1" t="s">
        <v>43</v>
      </c>
    </row>
    <row r="3359" spans="1:17" x14ac:dyDescent="0.25">
      <c r="A3359" s="1" t="s">
        <v>14127</v>
      </c>
      <c r="B3359" s="1">
        <v>1.0578700394091201</v>
      </c>
      <c r="C3359" s="1">
        <v>0.421179641608045</v>
      </c>
      <c r="D3359" s="1">
        <v>1.2015673156122999E-2</v>
      </c>
      <c r="E3359" s="1">
        <v>3.9375213954249297E-2</v>
      </c>
      <c r="F3359" s="1">
        <v>30.89</v>
      </c>
      <c r="G3359" s="1">
        <v>15.17</v>
      </c>
      <c r="H3359" s="1">
        <v>18.11</v>
      </c>
      <c r="I3359" s="1">
        <v>48.02</v>
      </c>
      <c r="J3359" s="1">
        <v>26.15</v>
      </c>
      <c r="K3359" s="1">
        <v>57.11</v>
      </c>
      <c r="L3359" s="1" t="s">
        <v>14128</v>
      </c>
      <c r="M3359" s="1" t="s">
        <v>21</v>
      </c>
      <c r="N3359" s="1" t="s">
        <v>7126</v>
      </c>
      <c r="O3359" s="1" t="s">
        <v>21</v>
      </c>
      <c r="P3359" s="1" t="s">
        <v>14129</v>
      </c>
      <c r="Q3359" s="1" t="s">
        <v>43</v>
      </c>
    </row>
    <row r="3360" spans="1:17" x14ac:dyDescent="0.25">
      <c r="A3360" s="1" t="s">
        <v>14130</v>
      </c>
      <c r="B3360" s="1">
        <v>1.2801332108778001</v>
      </c>
      <c r="C3360" s="1">
        <v>0.26842682677424201</v>
      </c>
      <c r="D3360" s="1" t="s">
        <v>14131</v>
      </c>
      <c r="E3360" s="1" t="s">
        <v>14132</v>
      </c>
      <c r="F3360" s="1">
        <v>4.72</v>
      </c>
      <c r="G3360" s="1">
        <v>3.52</v>
      </c>
      <c r="H3360" s="1">
        <v>3.02</v>
      </c>
      <c r="I3360" s="1">
        <v>7.96</v>
      </c>
      <c r="J3360" s="1">
        <v>11.17</v>
      </c>
      <c r="K3360" s="1">
        <v>8.44</v>
      </c>
      <c r="L3360" s="1" t="s">
        <v>14133</v>
      </c>
      <c r="M3360" s="1" t="s">
        <v>21</v>
      </c>
      <c r="N3360" s="1" t="s">
        <v>21</v>
      </c>
      <c r="O3360" s="1" t="s">
        <v>21</v>
      </c>
      <c r="P3360" s="1" t="s">
        <v>14134</v>
      </c>
      <c r="Q3360" s="1" t="s">
        <v>43</v>
      </c>
    </row>
    <row r="3361" spans="1:17" x14ac:dyDescent="0.25">
      <c r="A3361" s="1" t="s">
        <v>14135</v>
      </c>
      <c r="B3361" s="1">
        <v>6.01772169592134</v>
      </c>
      <c r="C3361" s="1">
        <v>0.92400779939335898</v>
      </c>
      <c r="D3361" s="1" t="s">
        <v>14136</v>
      </c>
      <c r="E3361" s="1" t="s">
        <v>11850</v>
      </c>
      <c r="F3361" s="1">
        <v>1.18</v>
      </c>
      <c r="G3361" s="1">
        <v>0.44</v>
      </c>
      <c r="H3361" s="1">
        <v>0.26</v>
      </c>
      <c r="I3361" s="1">
        <v>56.37</v>
      </c>
      <c r="J3361" s="1">
        <v>64.69</v>
      </c>
      <c r="K3361" s="1">
        <v>2.23</v>
      </c>
      <c r="L3361" s="1" t="s">
        <v>14137</v>
      </c>
      <c r="M3361" s="1" t="s">
        <v>21</v>
      </c>
      <c r="N3361" s="1" t="s">
        <v>21</v>
      </c>
      <c r="O3361" s="1" t="s">
        <v>21</v>
      </c>
      <c r="P3361" s="1" t="s">
        <v>14138</v>
      </c>
      <c r="Q3361" s="1" t="s">
        <v>43</v>
      </c>
    </row>
    <row r="3362" spans="1:17" x14ac:dyDescent="0.25">
      <c r="A3362" s="1" t="s">
        <v>14139</v>
      </c>
      <c r="B3362" s="1">
        <v>10.999149693576801</v>
      </c>
      <c r="C3362" s="1">
        <v>0.554766245544977</v>
      </c>
      <c r="D3362" s="1" t="s">
        <v>14140</v>
      </c>
      <c r="E3362" s="1" t="s">
        <v>14141</v>
      </c>
      <c r="F3362" s="1">
        <v>0.11</v>
      </c>
      <c r="G3362" s="1">
        <v>0.23</v>
      </c>
      <c r="H3362" s="1">
        <v>0.08</v>
      </c>
      <c r="I3362" s="1">
        <v>342.6</v>
      </c>
      <c r="J3362" s="1">
        <v>217.37</v>
      </c>
      <c r="K3362" s="1">
        <v>301.2</v>
      </c>
      <c r="L3362" s="1" t="s">
        <v>14142</v>
      </c>
      <c r="M3362" s="1" t="s">
        <v>21</v>
      </c>
      <c r="N3362" s="1" t="s">
        <v>21</v>
      </c>
      <c r="O3362" s="1" t="s">
        <v>14143</v>
      </c>
      <c r="P3362" s="1" t="s">
        <v>14144</v>
      </c>
      <c r="Q3362" s="1" t="s">
        <v>43</v>
      </c>
    </row>
    <row r="3363" spans="1:17" x14ac:dyDescent="0.25">
      <c r="A3363" s="1" t="s">
        <v>14145</v>
      </c>
      <c r="B3363" s="1">
        <v>6.4388981339709703</v>
      </c>
      <c r="C3363" s="1">
        <v>1.66691905696565</v>
      </c>
      <c r="D3363" s="1">
        <v>1.12115928031143E-4</v>
      </c>
      <c r="E3363" s="1">
        <v>7.23799026520048E-4</v>
      </c>
      <c r="F3363" s="1">
        <v>0</v>
      </c>
      <c r="G3363" s="1">
        <v>0</v>
      </c>
      <c r="H3363" s="1">
        <v>0</v>
      </c>
      <c r="I3363" s="1">
        <v>1.3</v>
      </c>
      <c r="J3363" s="1">
        <v>0.16</v>
      </c>
      <c r="K3363" s="1">
        <v>0.39</v>
      </c>
      <c r="L3363" s="1" t="s">
        <v>14146</v>
      </c>
      <c r="M3363" s="1" t="s">
        <v>21</v>
      </c>
      <c r="N3363" s="1" t="s">
        <v>14147</v>
      </c>
      <c r="O3363" s="1" t="s">
        <v>14148</v>
      </c>
      <c r="P3363" s="1" t="s">
        <v>14149</v>
      </c>
      <c r="Q3363" s="1" t="s">
        <v>43</v>
      </c>
    </row>
    <row r="3364" spans="1:17" x14ac:dyDescent="0.25">
      <c r="A3364" s="1" t="s">
        <v>14150</v>
      </c>
      <c r="B3364" s="1">
        <v>1.1092805874559999</v>
      </c>
      <c r="C3364" s="1">
        <v>0.51386540955678905</v>
      </c>
      <c r="D3364" s="1">
        <v>3.0873550337966901E-2</v>
      </c>
      <c r="E3364" s="1">
        <v>8.5294020244621793E-2</v>
      </c>
      <c r="F3364" s="1">
        <v>3.84</v>
      </c>
      <c r="G3364" s="1">
        <v>3.02</v>
      </c>
      <c r="H3364" s="1">
        <v>2.93</v>
      </c>
      <c r="I3364" s="1">
        <v>4.51</v>
      </c>
      <c r="J3364" s="1">
        <v>3.8</v>
      </c>
      <c r="K3364" s="1">
        <v>12.43</v>
      </c>
      <c r="L3364" s="1" t="s">
        <v>14151</v>
      </c>
      <c r="M3364" s="1" t="s">
        <v>21</v>
      </c>
      <c r="N3364" s="1" t="s">
        <v>21</v>
      </c>
      <c r="O3364" s="1" t="s">
        <v>21</v>
      </c>
      <c r="P3364" s="1" t="s">
        <v>14152</v>
      </c>
      <c r="Q3364" s="1" t="s">
        <v>43</v>
      </c>
    </row>
    <row r="3365" spans="1:17" x14ac:dyDescent="0.25">
      <c r="A3365" s="1" t="s">
        <v>14153</v>
      </c>
      <c r="B3365" s="1">
        <v>4.3219023356718198</v>
      </c>
      <c r="C3365" s="1">
        <v>0.61845353902114997</v>
      </c>
      <c r="D3365" s="1" t="s">
        <v>14154</v>
      </c>
      <c r="E3365" s="1" t="s">
        <v>14155</v>
      </c>
      <c r="F3365" s="1">
        <v>0.2</v>
      </c>
      <c r="G3365" s="1">
        <v>0.43</v>
      </c>
      <c r="H3365" s="1">
        <v>0.03</v>
      </c>
      <c r="I3365" s="1">
        <v>4.92</v>
      </c>
      <c r="J3365" s="1">
        <v>3.95</v>
      </c>
      <c r="K3365" s="1">
        <v>4.26</v>
      </c>
      <c r="L3365" s="1" t="s">
        <v>14156</v>
      </c>
      <c r="M3365" s="1" t="s">
        <v>21</v>
      </c>
      <c r="N3365" s="1" t="s">
        <v>1877</v>
      </c>
      <c r="O3365" s="1" t="s">
        <v>1878</v>
      </c>
      <c r="P3365" s="1" t="s">
        <v>14157</v>
      </c>
      <c r="Q3365" s="1" t="s">
        <v>43</v>
      </c>
    </row>
    <row r="3366" spans="1:17" x14ac:dyDescent="0.25">
      <c r="A3366" s="1" t="s">
        <v>14158</v>
      </c>
      <c r="B3366" s="1">
        <v>2.3766919150037</v>
      </c>
      <c r="C3366" s="1">
        <v>0.55784862405807301</v>
      </c>
      <c r="D3366" s="1" t="s">
        <v>14159</v>
      </c>
      <c r="E3366" s="1">
        <v>1.6184632698014101E-4</v>
      </c>
      <c r="F3366" s="1">
        <v>12.49</v>
      </c>
      <c r="G3366" s="1">
        <v>3.77</v>
      </c>
      <c r="H3366" s="1">
        <v>2.73</v>
      </c>
      <c r="I3366" s="1">
        <v>19.43</v>
      </c>
      <c r="J3366" s="1">
        <v>43.79</v>
      </c>
      <c r="K3366" s="1">
        <v>33.950000000000003</v>
      </c>
      <c r="L3366" s="1" t="s">
        <v>14160</v>
      </c>
      <c r="M3366" s="1" t="s">
        <v>21</v>
      </c>
      <c r="N3366" s="1" t="s">
        <v>1877</v>
      </c>
      <c r="O3366" s="1" t="s">
        <v>1878</v>
      </c>
      <c r="P3366" s="1" t="s">
        <v>14161</v>
      </c>
      <c r="Q3366" s="1" t="s">
        <v>43</v>
      </c>
    </row>
    <row r="3367" spans="1:17" x14ac:dyDescent="0.25">
      <c r="A3367" s="1" t="s">
        <v>14162</v>
      </c>
      <c r="B3367" s="1">
        <v>2.9730519188228501</v>
      </c>
      <c r="C3367" s="1">
        <v>0.94104475901588402</v>
      </c>
      <c r="D3367" s="1">
        <v>1.58143292762887E-3</v>
      </c>
      <c r="E3367" s="1">
        <v>7.1680842398232003E-3</v>
      </c>
      <c r="F3367" s="1">
        <v>0.62</v>
      </c>
      <c r="G3367" s="1">
        <v>0.04</v>
      </c>
      <c r="H3367" s="1">
        <v>0.04</v>
      </c>
      <c r="I3367" s="1">
        <v>1.48</v>
      </c>
      <c r="J3367" s="1">
        <v>1.34</v>
      </c>
      <c r="K3367" s="1">
        <v>2.36</v>
      </c>
      <c r="L3367" s="1" t="s">
        <v>14163</v>
      </c>
      <c r="M3367" s="1" t="s">
        <v>21</v>
      </c>
      <c r="N3367" s="1" t="s">
        <v>1877</v>
      </c>
      <c r="O3367" s="1" t="s">
        <v>1878</v>
      </c>
      <c r="P3367" s="1" t="s">
        <v>14164</v>
      </c>
      <c r="Q3367" s="1" t="s">
        <v>43</v>
      </c>
    </row>
    <row r="3368" spans="1:17" x14ac:dyDescent="0.25">
      <c r="A3368" s="1" t="s">
        <v>14165</v>
      </c>
      <c r="B3368" s="1">
        <v>-1.80498957261671</v>
      </c>
      <c r="C3368" s="1">
        <v>0.28273496418336302</v>
      </c>
      <c r="D3368" s="1" t="s">
        <v>14166</v>
      </c>
      <c r="E3368" s="1" t="s">
        <v>14167</v>
      </c>
      <c r="F3368" s="1">
        <v>163.71</v>
      </c>
      <c r="G3368" s="1">
        <v>162.72</v>
      </c>
      <c r="H3368" s="1">
        <v>158.59</v>
      </c>
      <c r="I3368" s="1">
        <v>59.9</v>
      </c>
      <c r="J3368" s="1">
        <v>47.76</v>
      </c>
      <c r="K3368" s="1">
        <v>33.21</v>
      </c>
      <c r="L3368" s="1" t="s">
        <v>14168</v>
      </c>
      <c r="M3368" s="1" t="s">
        <v>21</v>
      </c>
      <c r="N3368" s="1" t="s">
        <v>14169</v>
      </c>
      <c r="O3368" s="1" t="s">
        <v>21</v>
      </c>
      <c r="P3368" s="1" t="s">
        <v>14170</v>
      </c>
      <c r="Q3368" s="1" t="s">
        <v>24</v>
      </c>
    </row>
    <row r="3369" spans="1:17" x14ac:dyDescent="0.25">
      <c r="A3369" s="1" t="s">
        <v>14171</v>
      </c>
      <c r="B3369" s="1">
        <v>1.89010542000397</v>
      </c>
      <c r="C3369" s="1">
        <v>0.47189386212245299</v>
      </c>
      <c r="D3369" s="1" t="s">
        <v>14172</v>
      </c>
      <c r="E3369" s="1">
        <v>4.29608722491348E-4</v>
      </c>
      <c r="F3369" s="1">
        <v>1.18</v>
      </c>
      <c r="G3369" s="1">
        <v>0.79</v>
      </c>
      <c r="H3369" s="1">
        <v>0.47</v>
      </c>
      <c r="I3369" s="1">
        <v>3.23</v>
      </c>
      <c r="J3369" s="1">
        <v>2.17</v>
      </c>
      <c r="K3369" s="1">
        <v>3.52</v>
      </c>
      <c r="L3369" s="1" t="s">
        <v>14173</v>
      </c>
      <c r="M3369" s="1" t="s">
        <v>21</v>
      </c>
      <c r="N3369" s="1" t="s">
        <v>21</v>
      </c>
      <c r="O3369" s="1" t="s">
        <v>21</v>
      </c>
      <c r="P3369" s="1" t="s">
        <v>14174</v>
      </c>
      <c r="Q3369" s="1" t="s">
        <v>43</v>
      </c>
    </row>
    <row r="3370" spans="1:17" x14ac:dyDescent="0.25">
      <c r="A3370" s="1" t="s">
        <v>14175</v>
      </c>
      <c r="B3370" s="1">
        <v>-2.9077086948411801</v>
      </c>
      <c r="C3370" s="1">
        <v>1.33867104310524</v>
      </c>
      <c r="D3370" s="1">
        <v>2.9849173180094599E-2</v>
      </c>
      <c r="E3370" s="1">
        <v>8.3003390447907305E-2</v>
      </c>
      <c r="F3370" s="1">
        <v>0.66</v>
      </c>
      <c r="G3370" s="1">
        <v>0.84</v>
      </c>
      <c r="H3370" s="1">
        <v>0.34</v>
      </c>
      <c r="I3370" s="1">
        <v>0.16</v>
      </c>
      <c r="J3370" s="1">
        <v>0.08</v>
      </c>
      <c r="K3370" s="1">
        <v>0</v>
      </c>
      <c r="L3370" s="1" t="s">
        <v>14176</v>
      </c>
      <c r="M3370" s="1" t="s">
        <v>21</v>
      </c>
      <c r="N3370" s="1" t="s">
        <v>21</v>
      </c>
      <c r="O3370" s="1" t="s">
        <v>21</v>
      </c>
      <c r="P3370" s="1" t="s">
        <v>14177</v>
      </c>
      <c r="Q3370" s="1" t="s">
        <v>24</v>
      </c>
    </row>
    <row r="3371" spans="1:17" x14ac:dyDescent="0.25">
      <c r="A3371" s="1" t="s">
        <v>14178</v>
      </c>
      <c r="B3371" s="1">
        <v>1.40117943623676</v>
      </c>
      <c r="C3371" s="1">
        <v>0.43066275194980302</v>
      </c>
      <c r="D3371" s="1">
        <v>1.1397579623135499E-3</v>
      </c>
      <c r="E3371" s="1">
        <v>5.4378893337393899E-3</v>
      </c>
      <c r="F3371" s="1">
        <v>89.17</v>
      </c>
      <c r="G3371" s="1">
        <v>67.39</v>
      </c>
      <c r="H3371" s="1">
        <v>32.950000000000003</v>
      </c>
      <c r="I3371" s="1">
        <v>148.61000000000001</v>
      </c>
      <c r="J3371" s="1">
        <v>117.96</v>
      </c>
      <c r="K3371" s="1">
        <v>223.43</v>
      </c>
      <c r="L3371" s="1" t="s">
        <v>14179</v>
      </c>
      <c r="M3371" s="1" t="s">
        <v>282</v>
      </c>
      <c r="N3371" s="1" t="s">
        <v>14180</v>
      </c>
      <c r="O3371" s="1" t="s">
        <v>21</v>
      </c>
      <c r="P3371" s="1" t="s">
        <v>14181</v>
      </c>
      <c r="Q3371" s="1" t="s">
        <v>43</v>
      </c>
    </row>
    <row r="3372" spans="1:17" x14ac:dyDescent="0.25">
      <c r="A3372" s="1" t="s">
        <v>14182</v>
      </c>
      <c r="B3372" s="1">
        <v>-1.2491301531008301</v>
      </c>
      <c r="C3372" s="1">
        <v>0.55336081412697902</v>
      </c>
      <c r="D3372" s="1">
        <v>2.3986087076885699E-2</v>
      </c>
      <c r="E3372" s="1">
        <v>6.9710625772604007E-2</v>
      </c>
      <c r="F3372" s="1">
        <v>18.21</v>
      </c>
      <c r="G3372" s="1">
        <v>21.93</v>
      </c>
      <c r="H3372" s="1">
        <v>17.41</v>
      </c>
      <c r="I3372" s="1">
        <v>4.79</v>
      </c>
      <c r="J3372" s="1">
        <v>17.05</v>
      </c>
      <c r="K3372" s="1">
        <v>3.48</v>
      </c>
      <c r="L3372" s="1" t="s">
        <v>14183</v>
      </c>
      <c r="M3372" s="1" t="s">
        <v>21</v>
      </c>
      <c r="N3372" s="1" t="s">
        <v>21</v>
      </c>
      <c r="O3372" s="1" t="s">
        <v>21</v>
      </c>
      <c r="P3372" s="1" t="s">
        <v>14184</v>
      </c>
      <c r="Q3372" s="1" t="s">
        <v>24</v>
      </c>
    </row>
    <row r="3373" spans="1:17" x14ac:dyDescent="0.25">
      <c r="A3373" s="1" t="s">
        <v>14185</v>
      </c>
      <c r="B3373" s="1">
        <v>2.75800567284635</v>
      </c>
      <c r="C3373" s="1">
        <v>0.33360111059469899</v>
      </c>
      <c r="D3373" s="1" t="s">
        <v>14186</v>
      </c>
      <c r="E3373" s="1" t="s">
        <v>14187</v>
      </c>
      <c r="F3373" s="1">
        <v>2.16</v>
      </c>
      <c r="G3373" s="1">
        <v>1.9</v>
      </c>
      <c r="H3373" s="1">
        <v>2.63</v>
      </c>
      <c r="I3373" s="1">
        <v>11.27</v>
      </c>
      <c r="J3373" s="1">
        <v>20.84</v>
      </c>
      <c r="K3373" s="1">
        <v>14.21</v>
      </c>
      <c r="L3373" s="1" t="s">
        <v>14188</v>
      </c>
      <c r="M3373" s="1" t="s">
        <v>1083</v>
      </c>
      <c r="N3373" s="1" t="s">
        <v>21</v>
      </c>
      <c r="O3373" s="1" t="s">
        <v>5461</v>
      </c>
      <c r="P3373" s="1" t="s">
        <v>14189</v>
      </c>
      <c r="Q3373" s="1" t="s">
        <v>43</v>
      </c>
    </row>
    <row r="3374" spans="1:17" x14ac:dyDescent="0.25">
      <c r="A3374" s="1" t="s">
        <v>14190</v>
      </c>
      <c r="B3374" s="1">
        <v>-1.1301195612447601</v>
      </c>
      <c r="C3374" s="1">
        <v>0.34984041000530902</v>
      </c>
      <c r="D3374" s="1">
        <v>1.23623195003647E-3</v>
      </c>
      <c r="E3374" s="1">
        <v>5.8238003805978896E-3</v>
      </c>
      <c r="F3374" s="1">
        <v>16.22</v>
      </c>
      <c r="G3374" s="1">
        <v>18.28</v>
      </c>
      <c r="H3374" s="1">
        <v>26.4</v>
      </c>
      <c r="I3374" s="1">
        <v>8.09</v>
      </c>
      <c r="J3374" s="1">
        <v>9.1</v>
      </c>
      <c r="K3374" s="1">
        <v>11.14</v>
      </c>
      <c r="L3374" s="1" t="s">
        <v>14191</v>
      </c>
      <c r="M3374" s="1" t="s">
        <v>21</v>
      </c>
      <c r="N3374" s="1" t="s">
        <v>14192</v>
      </c>
      <c r="O3374" s="1" t="s">
        <v>14193</v>
      </c>
      <c r="P3374" s="1" t="s">
        <v>14194</v>
      </c>
      <c r="Q3374" s="1" t="s">
        <v>24</v>
      </c>
    </row>
    <row r="3375" spans="1:17" x14ac:dyDescent="0.25">
      <c r="A3375" s="1" t="s">
        <v>14195</v>
      </c>
      <c r="B3375" s="1">
        <v>-2.6640674434665601</v>
      </c>
      <c r="C3375" s="1">
        <v>0.58481950172931296</v>
      </c>
      <c r="D3375" s="1" t="s">
        <v>14196</v>
      </c>
      <c r="E3375" s="1" t="s">
        <v>14197</v>
      </c>
      <c r="F3375" s="1">
        <v>42.39</v>
      </c>
      <c r="G3375" s="1">
        <v>50.34</v>
      </c>
      <c r="H3375" s="1">
        <v>120.72</v>
      </c>
      <c r="I3375" s="1">
        <v>8.24</v>
      </c>
      <c r="J3375" s="1">
        <v>21.46</v>
      </c>
      <c r="K3375" s="1">
        <v>6.1</v>
      </c>
      <c r="L3375" s="1" t="s">
        <v>14198</v>
      </c>
      <c r="M3375" s="1" t="s">
        <v>21</v>
      </c>
      <c r="N3375" s="1" t="s">
        <v>21</v>
      </c>
      <c r="O3375" s="1" t="s">
        <v>21</v>
      </c>
      <c r="P3375" s="1" t="s">
        <v>14199</v>
      </c>
      <c r="Q3375" s="1" t="s">
        <v>24</v>
      </c>
    </row>
    <row r="3376" spans="1:17" x14ac:dyDescent="0.25">
      <c r="A3376" s="1" t="s">
        <v>14200</v>
      </c>
      <c r="B3376" s="1">
        <v>-2.6583415111510802</v>
      </c>
      <c r="C3376" s="1">
        <v>0.440573767972604</v>
      </c>
      <c r="D3376" s="1" t="s">
        <v>14201</v>
      </c>
      <c r="E3376" s="1" t="s">
        <v>14202</v>
      </c>
      <c r="F3376" s="1">
        <v>2</v>
      </c>
      <c r="G3376" s="1">
        <v>1.54</v>
      </c>
      <c r="H3376" s="1">
        <v>2.2400000000000002</v>
      </c>
      <c r="I3376" s="1">
        <v>0.22</v>
      </c>
      <c r="J3376" s="1">
        <v>0.41</v>
      </c>
      <c r="K3376" s="1">
        <v>0.31</v>
      </c>
      <c r="L3376" s="1" t="s">
        <v>14203</v>
      </c>
      <c r="M3376" s="1" t="s">
        <v>21</v>
      </c>
      <c r="N3376" s="1" t="s">
        <v>21</v>
      </c>
      <c r="O3376" s="1" t="s">
        <v>21</v>
      </c>
      <c r="P3376" s="1" t="s">
        <v>14204</v>
      </c>
      <c r="Q3376" s="1" t="s">
        <v>24</v>
      </c>
    </row>
    <row r="3377" spans="1:17" x14ac:dyDescent="0.25">
      <c r="A3377" s="1" t="s">
        <v>14205</v>
      </c>
      <c r="B3377" s="1">
        <v>3.5165580458733801</v>
      </c>
      <c r="C3377" s="1">
        <v>1.4155042400425599</v>
      </c>
      <c r="D3377" s="1">
        <v>1.2980102806721501E-2</v>
      </c>
      <c r="E3377" s="1">
        <v>4.1951814773277203E-2</v>
      </c>
      <c r="F3377" s="1">
        <v>0.05</v>
      </c>
      <c r="G3377" s="1">
        <v>0.05</v>
      </c>
      <c r="H3377" s="1">
        <v>0</v>
      </c>
      <c r="I3377" s="1">
        <v>0.38</v>
      </c>
      <c r="J3377" s="1">
        <v>0.35</v>
      </c>
      <c r="K3377" s="1">
        <v>0.39</v>
      </c>
      <c r="L3377" s="1" t="s">
        <v>14206</v>
      </c>
      <c r="M3377" s="1" t="s">
        <v>21</v>
      </c>
      <c r="N3377" s="1" t="s">
        <v>14207</v>
      </c>
      <c r="O3377" s="1" t="s">
        <v>1646</v>
      </c>
      <c r="P3377" s="1" t="s">
        <v>14208</v>
      </c>
      <c r="Q3377" s="1" t="s">
        <v>43</v>
      </c>
    </row>
    <row r="3378" spans="1:17" x14ac:dyDescent="0.25">
      <c r="A3378" s="1" t="s">
        <v>14209</v>
      </c>
      <c r="B3378" s="1">
        <v>-1.16971650890769</v>
      </c>
      <c r="C3378" s="1">
        <v>0.43650329608610799</v>
      </c>
      <c r="D3378" s="1">
        <v>7.3678776138883899E-3</v>
      </c>
      <c r="E3378" s="1">
        <v>2.6180971080219901E-2</v>
      </c>
      <c r="F3378" s="1">
        <v>18.63</v>
      </c>
      <c r="G3378" s="1">
        <v>22.19</v>
      </c>
      <c r="H3378" s="1">
        <v>11.4</v>
      </c>
      <c r="I3378" s="1">
        <v>11.76</v>
      </c>
      <c r="J3378" s="1">
        <v>6.49</v>
      </c>
      <c r="K3378" s="1">
        <v>5.03</v>
      </c>
      <c r="L3378" s="1" t="s">
        <v>14210</v>
      </c>
      <c r="M3378" s="1" t="s">
        <v>21</v>
      </c>
      <c r="N3378" s="1" t="s">
        <v>14211</v>
      </c>
      <c r="O3378" s="1" t="s">
        <v>21</v>
      </c>
      <c r="P3378" s="1" t="s">
        <v>14212</v>
      </c>
      <c r="Q3378" s="1" t="s">
        <v>24</v>
      </c>
    </row>
    <row r="3379" spans="1:17" x14ac:dyDescent="0.25">
      <c r="A3379" s="1" t="s">
        <v>14213</v>
      </c>
      <c r="B3379" s="1">
        <v>-2.4395829819157302</v>
      </c>
      <c r="C3379" s="1">
        <v>0.37694225190441699</v>
      </c>
      <c r="D3379" s="1" t="s">
        <v>14214</v>
      </c>
      <c r="E3379" s="1" t="s">
        <v>14215</v>
      </c>
      <c r="F3379" s="1">
        <v>8.89</v>
      </c>
      <c r="G3379" s="1">
        <v>7.95</v>
      </c>
      <c r="H3379" s="1">
        <v>4.6399999999999997</v>
      </c>
      <c r="I3379" s="1">
        <v>1.39</v>
      </c>
      <c r="J3379" s="1">
        <v>1.63</v>
      </c>
      <c r="K3379" s="1">
        <v>0.96</v>
      </c>
      <c r="L3379" s="1" t="s">
        <v>14216</v>
      </c>
      <c r="M3379" s="1" t="s">
        <v>21</v>
      </c>
      <c r="N3379" s="1" t="s">
        <v>21</v>
      </c>
      <c r="O3379" s="1" t="s">
        <v>21</v>
      </c>
      <c r="P3379" s="1" t="s">
        <v>14217</v>
      </c>
      <c r="Q3379" s="1" t="s">
        <v>24</v>
      </c>
    </row>
    <row r="3380" spans="1:17" x14ac:dyDescent="0.25">
      <c r="A3380" s="1" t="s">
        <v>14218</v>
      </c>
      <c r="B3380" s="1">
        <v>6.68315419333622</v>
      </c>
      <c r="C3380" s="1">
        <v>1.1533133133667</v>
      </c>
      <c r="D3380" s="1" t="s">
        <v>14219</v>
      </c>
      <c r="E3380" s="1" t="s">
        <v>14220</v>
      </c>
      <c r="F3380" s="1">
        <v>7.0000000000000007E-2</v>
      </c>
      <c r="G3380" s="1">
        <v>0</v>
      </c>
      <c r="H3380" s="1">
        <v>0</v>
      </c>
      <c r="I3380" s="1">
        <v>2.61</v>
      </c>
      <c r="J3380" s="1">
        <v>1.8</v>
      </c>
      <c r="K3380" s="1">
        <v>3.15</v>
      </c>
      <c r="L3380" s="1" t="s">
        <v>14221</v>
      </c>
      <c r="M3380" s="1" t="s">
        <v>21</v>
      </c>
      <c r="N3380" s="1" t="s">
        <v>21</v>
      </c>
      <c r="O3380" s="1" t="s">
        <v>810</v>
      </c>
      <c r="P3380" s="1" t="s">
        <v>14222</v>
      </c>
      <c r="Q3380" s="1" t="s">
        <v>43</v>
      </c>
    </row>
    <row r="3381" spans="1:17" x14ac:dyDescent="0.25">
      <c r="A3381" s="1" t="s">
        <v>14223</v>
      </c>
      <c r="B3381" s="1">
        <v>1.95791881198802</v>
      </c>
      <c r="C3381" s="1">
        <v>0.48759960456545598</v>
      </c>
      <c r="D3381" s="1" t="s">
        <v>14224</v>
      </c>
      <c r="E3381" s="1">
        <v>4.13663144951225E-4</v>
      </c>
      <c r="F3381" s="1">
        <v>8.83</v>
      </c>
      <c r="G3381" s="1">
        <v>5.97</v>
      </c>
      <c r="H3381" s="1">
        <v>2.65</v>
      </c>
      <c r="I3381" s="1">
        <v>13.65</v>
      </c>
      <c r="J3381" s="1">
        <v>21.34</v>
      </c>
      <c r="K3381" s="1">
        <v>31.49</v>
      </c>
      <c r="L3381" s="1" t="s">
        <v>14225</v>
      </c>
      <c r="M3381" s="1" t="s">
        <v>21</v>
      </c>
      <c r="N3381" s="1" t="s">
        <v>14226</v>
      </c>
      <c r="O3381" s="1" t="s">
        <v>21</v>
      </c>
      <c r="P3381" s="1" t="s">
        <v>14227</v>
      </c>
      <c r="Q3381" s="1" t="s">
        <v>43</v>
      </c>
    </row>
    <row r="3382" spans="1:17" x14ac:dyDescent="0.25">
      <c r="A3382" s="1" t="s">
        <v>14228</v>
      </c>
      <c r="B3382" s="1">
        <v>-1.0734294288122901</v>
      </c>
      <c r="C3382" s="1">
        <v>0.252739349806058</v>
      </c>
      <c r="D3382" s="1" t="s">
        <v>14229</v>
      </c>
      <c r="E3382" s="1">
        <v>1.70751974756243E-4</v>
      </c>
      <c r="F3382" s="1">
        <v>126.06</v>
      </c>
      <c r="G3382" s="1">
        <v>100.54</v>
      </c>
      <c r="H3382" s="1">
        <v>88.7</v>
      </c>
      <c r="I3382" s="1">
        <v>59.62</v>
      </c>
      <c r="J3382" s="1">
        <v>48.88</v>
      </c>
      <c r="K3382" s="1">
        <v>42.03</v>
      </c>
      <c r="L3382" s="1" t="s">
        <v>14230</v>
      </c>
      <c r="M3382" s="1" t="s">
        <v>21</v>
      </c>
      <c r="N3382" s="1" t="s">
        <v>21</v>
      </c>
      <c r="O3382" s="1" t="s">
        <v>21</v>
      </c>
      <c r="P3382" s="1" t="s">
        <v>14231</v>
      </c>
      <c r="Q3382" s="1" t="s">
        <v>24</v>
      </c>
    </row>
    <row r="3383" spans="1:17" x14ac:dyDescent="0.25">
      <c r="A3383" s="1" t="s">
        <v>14232</v>
      </c>
      <c r="B3383" s="1">
        <v>3.3625425856003002</v>
      </c>
      <c r="C3383" s="1">
        <v>1.2397306969478901</v>
      </c>
      <c r="D3383" s="1">
        <v>6.6814672128400103E-3</v>
      </c>
      <c r="E3383" s="1">
        <v>2.4234324369961199E-2</v>
      </c>
      <c r="F3383" s="1">
        <v>0.09</v>
      </c>
      <c r="G3383" s="1">
        <v>0.24</v>
      </c>
      <c r="H3383" s="1">
        <v>0</v>
      </c>
      <c r="I3383" s="1">
        <v>2.57</v>
      </c>
      <c r="J3383" s="1">
        <v>0.61</v>
      </c>
      <c r="K3383" s="1">
        <v>0.19</v>
      </c>
      <c r="L3383" s="1" t="s">
        <v>14233</v>
      </c>
      <c r="M3383" s="1" t="s">
        <v>21</v>
      </c>
      <c r="N3383" s="1" t="s">
        <v>21</v>
      </c>
      <c r="O3383" s="1" t="s">
        <v>21</v>
      </c>
      <c r="P3383" s="1" t="s">
        <v>14234</v>
      </c>
      <c r="Q3383" s="1" t="s">
        <v>43</v>
      </c>
    </row>
    <row r="3384" spans="1:17" x14ac:dyDescent="0.25">
      <c r="A3384" s="1" t="s">
        <v>14235</v>
      </c>
      <c r="B3384" s="1">
        <v>-1.2048785821997201</v>
      </c>
      <c r="C3384" s="1">
        <v>0.29871460901552399</v>
      </c>
      <c r="D3384" s="1" t="s">
        <v>14236</v>
      </c>
      <c r="E3384" s="1">
        <v>3.8628482843179E-4</v>
      </c>
      <c r="F3384" s="1">
        <v>10.91</v>
      </c>
      <c r="G3384" s="1">
        <v>9.02</v>
      </c>
      <c r="H3384" s="1">
        <v>10.49</v>
      </c>
      <c r="I3384" s="1">
        <v>5.44</v>
      </c>
      <c r="J3384" s="1">
        <v>3.75</v>
      </c>
      <c r="K3384" s="1">
        <v>4.0999999999999996</v>
      </c>
      <c r="L3384" s="1" t="s">
        <v>14237</v>
      </c>
      <c r="M3384" s="1" t="s">
        <v>21</v>
      </c>
      <c r="N3384" s="1" t="s">
        <v>21</v>
      </c>
      <c r="O3384" s="1" t="s">
        <v>1269</v>
      </c>
      <c r="P3384" s="1" t="s">
        <v>14238</v>
      </c>
      <c r="Q3384" s="1" t="s">
        <v>24</v>
      </c>
    </row>
    <row r="3385" spans="1:17" x14ac:dyDescent="0.25">
      <c r="A3385" s="1" t="s">
        <v>14239</v>
      </c>
      <c r="B3385" s="1">
        <v>4.2713431466521898</v>
      </c>
      <c r="C3385" s="1">
        <v>0.79413720519575803</v>
      </c>
      <c r="D3385" s="1" t="s">
        <v>14240</v>
      </c>
      <c r="E3385" s="1" t="s">
        <v>14241</v>
      </c>
      <c r="F3385" s="1">
        <v>0</v>
      </c>
      <c r="G3385" s="1">
        <v>0.26</v>
      </c>
      <c r="H3385" s="1">
        <v>0.09</v>
      </c>
      <c r="I3385" s="1">
        <v>2.2200000000000002</v>
      </c>
      <c r="J3385" s="1">
        <v>3.07</v>
      </c>
      <c r="K3385" s="1">
        <v>1.67</v>
      </c>
      <c r="L3385" s="1" t="s">
        <v>14242</v>
      </c>
      <c r="M3385" s="1" t="s">
        <v>21</v>
      </c>
      <c r="N3385" s="1" t="s">
        <v>14243</v>
      </c>
      <c r="O3385" s="1" t="s">
        <v>21</v>
      </c>
      <c r="P3385" s="1" t="s">
        <v>14244</v>
      </c>
      <c r="Q3385" s="1" t="s">
        <v>43</v>
      </c>
    </row>
    <row r="3386" spans="1:17" x14ac:dyDescent="0.25">
      <c r="A3386" s="1" t="s">
        <v>14245</v>
      </c>
      <c r="B3386" s="1">
        <v>-3.3305360179533801</v>
      </c>
      <c r="C3386" s="1">
        <v>1.4876918106658801</v>
      </c>
      <c r="D3386" s="1">
        <v>2.5173676149704401E-2</v>
      </c>
      <c r="E3386" s="1">
        <v>7.2436379136802606E-2</v>
      </c>
      <c r="F3386" s="1">
        <v>3.15</v>
      </c>
      <c r="G3386" s="1">
        <v>0.73</v>
      </c>
      <c r="H3386" s="1">
        <v>0.74</v>
      </c>
      <c r="I3386" s="1">
        <v>0</v>
      </c>
      <c r="J3386" s="1">
        <v>0</v>
      </c>
      <c r="K3386" s="1">
        <v>0.44</v>
      </c>
      <c r="L3386" s="1" t="s">
        <v>14246</v>
      </c>
      <c r="M3386" s="1" t="s">
        <v>21</v>
      </c>
      <c r="N3386" s="1" t="s">
        <v>21</v>
      </c>
      <c r="O3386" s="1" t="s">
        <v>21</v>
      </c>
      <c r="P3386" s="1" t="s">
        <v>14247</v>
      </c>
      <c r="Q3386" s="1" t="s">
        <v>24</v>
      </c>
    </row>
    <row r="3387" spans="1:17" x14ac:dyDescent="0.25">
      <c r="A3387" s="1" t="s">
        <v>14248</v>
      </c>
      <c r="B3387" s="1">
        <v>-5.23699881634177</v>
      </c>
      <c r="C3387" s="1">
        <v>1.66796381197217</v>
      </c>
      <c r="D3387" s="1">
        <v>1.69088802345382E-3</v>
      </c>
      <c r="E3387" s="1">
        <v>7.5859217602439501E-3</v>
      </c>
      <c r="F3387" s="1">
        <v>4.33</v>
      </c>
      <c r="G3387" s="1">
        <v>0.67</v>
      </c>
      <c r="H3387" s="1">
        <v>0.54</v>
      </c>
      <c r="I3387" s="1">
        <v>0</v>
      </c>
      <c r="J3387" s="1">
        <v>0</v>
      </c>
      <c r="K3387" s="1">
        <v>0.13</v>
      </c>
      <c r="L3387" s="1" t="s">
        <v>14249</v>
      </c>
      <c r="M3387" s="1" t="s">
        <v>21</v>
      </c>
      <c r="N3387" s="1" t="s">
        <v>21</v>
      </c>
      <c r="O3387" s="1" t="s">
        <v>21</v>
      </c>
      <c r="P3387" s="1" t="s">
        <v>21</v>
      </c>
      <c r="Q3387" s="1" t="s">
        <v>24</v>
      </c>
    </row>
    <row r="3388" spans="1:17" x14ac:dyDescent="0.25">
      <c r="A3388" s="1" t="s">
        <v>14250</v>
      </c>
      <c r="B3388" s="1">
        <v>2.3959731095092498</v>
      </c>
      <c r="C3388" s="1">
        <v>0.61962512468487196</v>
      </c>
      <c r="D3388" s="1">
        <v>1.10267919203294E-4</v>
      </c>
      <c r="E3388" s="1">
        <v>7.1342851844545204E-4</v>
      </c>
      <c r="F3388" s="1">
        <v>4.01</v>
      </c>
      <c r="G3388" s="1">
        <v>5.65</v>
      </c>
      <c r="H3388" s="1">
        <v>0.83</v>
      </c>
      <c r="I3388" s="1">
        <v>18.45</v>
      </c>
      <c r="J3388" s="1">
        <v>12.04</v>
      </c>
      <c r="K3388" s="1">
        <v>23.68</v>
      </c>
      <c r="L3388" s="1" t="s">
        <v>14251</v>
      </c>
      <c r="M3388" s="1" t="s">
        <v>21</v>
      </c>
      <c r="N3388" s="1" t="s">
        <v>21</v>
      </c>
      <c r="O3388" s="1" t="s">
        <v>21</v>
      </c>
      <c r="P3388" s="1" t="s">
        <v>14252</v>
      </c>
      <c r="Q3388" s="1" t="s">
        <v>43</v>
      </c>
    </row>
    <row r="3389" spans="1:17" x14ac:dyDescent="0.25">
      <c r="A3389" s="1" t="s">
        <v>14253</v>
      </c>
      <c r="B3389" s="1">
        <v>1.19765402015796</v>
      </c>
      <c r="C3389" s="1">
        <v>0.43354794022339699</v>
      </c>
      <c r="D3389" s="1">
        <v>5.7369545505411403E-3</v>
      </c>
      <c r="E3389" s="1">
        <v>2.1355085802036999E-2</v>
      </c>
      <c r="F3389" s="1">
        <v>22.57</v>
      </c>
      <c r="G3389" s="1">
        <v>7.64</v>
      </c>
      <c r="H3389" s="1">
        <v>17.03</v>
      </c>
      <c r="I3389" s="1">
        <v>43.79</v>
      </c>
      <c r="J3389" s="1">
        <v>41.28</v>
      </c>
      <c r="K3389" s="1">
        <v>24.43</v>
      </c>
      <c r="L3389" s="1" t="s">
        <v>14254</v>
      </c>
      <c r="M3389" s="1" t="s">
        <v>21</v>
      </c>
      <c r="N3389" s="1" t="s">
        <v>21</v>
      </c>
      <c r="O3389" s="1" t="s">
        <v>21</v>
      </c>
      <c r="P3389" s="1" t="s">
        <v>14255</v>
      </c>
      <c r="Q3389" s="1" t="s">
        <v>43</v>
      </c>
    </row>
    <row r="3390" spans="1:17" x14ac:dyDescent="0.25">
      <c r="A3390" s="1" t="s">
        <v>14256</v>
      </c>
      <c r="B3390" s="1">
        <v>1.2008279238450501</v>
      </c>
      <c r="C3390" s="1">
        <v>0.36389226685483</v>
      </c>
      <c r="D3390" s="1">
        <v>9.6700504725842303E-4</v>
      </c>
      <c r="E3390" s="1">
        <v>4.7168038477252098E-3</v>
      </c>
      <c r="F3390" s="1">
        <v>20.420000000000002</v>
      </c>
      <c r="G3390" s="1">
        <v>15.21</v>
      </c>
      <c r="H3390" s="1">
        <v>30.73</v>
      </c>
      <c r="I3390" s="1">
        <v>54.23</v>
      </c>
      <c r="J3390" s="1">
        <v>62.06</v>
      </c>
      <c r="K3390" s="1">
        <v>40.57</v>
      </c>
      <c r="L3390" s="1" t="s">
        <v>14257</v>
      </c>
      <c r="M3390" s="1" t="s">
        <v>21</v>
      </c>
      <c r="N3390" s="1" t="s">
        <v>14258</v>
      </c>
      <c r="O3390" s="1" t="s">
        <v>21</v>
      </c>
      <c r="P3390" s="1" t="s">
        <v>14259</v>
      </c>
      <c r="Q3390" s="1" t="s">
        <v>43</v>
      </c>
    </row>
    <row r="3391" spans="1:17" x14ac:dyDescent="0.25">
      <c r="A3391" s="1" t="s">
        <v>14260</v>
      </c>
      <c r="B3391" s="1">
        <v>1.9303020064352401</v>
      </c>
      <c r="C3391" s="1">
        <v>0.67672028078895996</v>
      </c>
      <c r="D3391" s="1">
        <v>4.3385403540750697E-3</v>
      </c>
      <c r="E3391" s="1">
        <v>1.6878414249042101E-2</v>
      </c>
      <c r="F3391" s="1">
        <v>0.5</v>
      </c>
      <c r="G3391" s="1">
        <v>1.1299999999999999</v>
      </c>
      <c r="H3391" s="1">
        <v>0.94</v>
      </c>
      <c r="I3391" s="1">
        <v>2.56</v>
      </c>
      <c r="J3391" s="1">
        <v>5.68</v>
      </c>
      <c r="K3391" s="1">
        <v>1.96</v>
      </c>
      <c r="L3391" s="1" t="s">
        <v>14261</v>
      </c>
      <c r="M3391" s="1" t="s">
        <v>21</v>
      </c>
      <c r="N3391" s="1" t="s">
        <v>21</v>
      </c>
      <c r="O3391" s="1" t="s">
        <v>21</v>
      </c>
      <c r="P3391" s="1" t="s">
        <v>14262</v>
      </c>
      <c r="Q3391" s="1" t="s">
        <v>43</v>
      </c>
    </row>
    <row r="3392" spans="1:17" x14ac:dyDescent="0.25">
      <c r="A3392" s="1" t="s">
        <v>14263</v>
      </c>
      <c r="B3392" s="1">
        <v>1.06693929161553</v>
      </c>
      <c r="C3392" s="1">
        <v>0.42382743664122702</v>
      </c>
      <c r="D3392" s="1">
        <v>1.18227610605876E-2</v>
      </c>
      <c r="E3392" s="1">
        <v>3.8884062887942897E-2</v>
      </c>
      <c r="F3392" s="1">
        <v>6.46</v>
      </c>
      <c r="G3392" s="1">
        <v>8.5</v>
      </c>
      <c r="H3392" s="1">
        <v>5.69</v>
      </c>
      <c r="I3392" s="1">
        <v>20.51</v>
      </c>
      <c r="J3392" s="1">
        <v>10.82</v>
      </c>
      <c r="K3392" s="1">
        <v>12.13</v>
      </c>
      <c r="L3392" s="1" t="s">
        <v>14264</v>
      </c>
      <c r="M3392" s="1" t="s">
        <v>21</v>
      </c>
      <c r="N3392" s="1" t="s">
        <v>14265</v>
      </c>
      <c r="O3392" s="1" t="s">
        <v>21</v>
      </c>
      <c r="P3392" s="1" t="s">
        <v>14266</v>
      </c>
      <c r="Q3392" s="1" t="s">
        <v>43</v>
      </c>
    </row>
    <row r="3393" spans="1:17" x14ac:dyDescent="0.25">
      <c r="A3393" s="1" t="s">
        <v>14267</v>
      </c>
      <c r="B3393" s="1">
        <v>3.13263033840198</v>
      </c>
      <c r="C3393" s="1">
        <v>0.45140912997220201</v>
      </c>
      <c r="D3393" s="1" t="s">
        <v>14268</v>
      </c>
      <c r="E3393" s="1" t="s">
        <v>14269</v>
      </c>
      <c r="F3393" s="1">
        <v>0.83</v>
      </c>
      <c r="G3393" s="1">
        <v>0.56999999999999995</v>
      </c>
      <c r="H3393" s="1">
        <v>0.48</v>
      </c>
      <c r="I3393" s="1">
        <v>4.95</v>
      </c>
      <c r="J3393" s="1">
        <v>4.57</v>
      </c>
      <c r="K3393" s="1">
        <v>6.95</v>
      </c>
      <c r="L3393" s="1" t="s">
        <v>14270</v>
      </c>
      <c r="M3393" s="1" t="s">
        <v>994</v>
      </c>
      <c r="N3393" s="1" t="s">
        <v>21</v>
      </c>
      <c r="O3393" s="1" t="s">
        <v>21</v>
      </c>
      <c r="P3393" s="1" t="s">
        <v>14271</v>
      </c>
      <c r="Q3393" s="1" t="s">
        <v>43</v>
      </c>
    </row>
    <row r="3394" spans="1:17" x14ac:dyDescent="0.25">
      <c r="A3394" s="1" t="s">
        <v>14272</v>
      </c>
      <c r="B3394" s="1">
        <v>-2.1042963684465699</v>
      </c>
      <c r="C3394" s="1">
        <v>0.95740519477587105</v>
      </c>
      <c r="D3394" s="1">
        <v>2.79550796591625E-2</v>
      </c>
      <c r="E3394" s="1">
        <v>7.8847906560966602E-2</v>
      </c>
      <c r="F3394" s="1">
        <v>1.6</v>
      </c>
      <c r="G3394" s="1">
        <v>1.75</v>
      </c>
      <c r="H3394" s="1">
        <v>0.62</v>
      </c>
      <c r="I3394" s="1">
        <v>0.1</v>
      </c>
      <c r="J3394" s="1">
        <v>0.31</v>
      </c>
      <c r="K3394" s="1">
        <v>0.51</v>
      </c>
      <c r="L3394" s="1" t="s">
        <v>14273</v>
      </c>
      <c r="M3394" s="1" t="s">
        <v>21</v>
      </c>
      <c r="N3394" s="1" t="s">
        <v>21</v>
      </c>
      <c r="O3394" s="1" t="s">
        <v>21</v>
      </c>
      <c r="P3394" s="1" t="s">
        <v>14274</v>
      </c>
      <c r="Q3394" s="1" t="s">
        <v>24</v>
      </c>
    </row>
    <row r="3395" spans="1:17" x14ac:dyDescent="0.25">
      <c r="A3395" s="1" t="s">
        <v>14275</v>
      </c>
      <c r="B3395" s="1">
        <v>1.0176671168593101</v>
      </c>
      <c r="C3395" s="1">
        <v>0.29123179396264098</v>
      </c>
      <c r="D3395" s="1">
        <v>4.75209637065079E-4</v>
      </c>
      <c r="E3395" s="1">
        <v>2.5367490844584598E-3</v>
      </c>
      <c r="F3395" s="1">
        <v>31.06</v>
      </c>
      <c r="G3395" s="1">
        <v>23.87</v>
      </c>
      <c r="H3395" s="1">
        <v>21.09</v>
      </c>
      <c r="I3395" s="1">
        <v>41.49</v>
      </c>
      <c r="J3395" s="1">
        <v>69.19</v>
      </c>
      <c r="K3395" s="1">
        <v>45.21</v>
      </c>
      <c r="L3395" s="1" t="s">
        <v>14276</v>
      </c>
      <c r="M3395" s="1" t="s">
        <v>21</v>
      </c>
      <c r="N3395" s="1" t="s">
        <v>21</v>
      </c>
      <c r="O3395" s="1" t="s">
        <v>21</v>
      </c>
      <c r="P3395" s="1" t="s">
        <v>14277</v>
      </c>
      <c r="Q3395" s="1" t="s">
        <v>43</v>
      </c>
    </row>
    <row r="3396" spans="1:17" x14ac:dyDescent="0.25">
      <c r="A3396" s="1" t="s">
        <v>14278</v>
      </c>
      <c r="B3396" s="1">
        <v>-1.23541127122758</v>
      </c>
      <c r="C3396" s="1">
        <v>0.31698576125195399</v>
      </c>
      <c r="D3396" s="1" t="s">
        <v>14279</v>
      </c>
      <c r="E3396" s="1">
        <v>6.3853678371460698E-4</v>
      </c>
      <c r="F3396" s="1">
        <v>134.96</v>
      </c>
      <c r="G3396" s="1">
        <v>193.97</v>
      </c>
      <c r="H3396" s="1">
        <v>216.85</v>
      </c>
      <c r="I3396" s="1">
        <v>66.27</v>
      </c>
      <c r="J3396" s="1">
        <v>83.71</v>
      </c>
      <c r="K3396" s="1">
        <v>86.66</v>
      </c>
      <c r="L3396" s="1" t="s">
        <v>14280</v>
      </c>
      <c r="M3396" s="1" t="s">
        <v>21</v>
      </c>
      <c r="N3396" s="1" t="s">
        <v>21</v>
      </c>
      <c r="O3396" s="1" t="s">
        <v>21</v>
      </c>
      <c r="P3396" s="1" t="s">
        <v>14281</v>
      </c>
      <c r="Q3396" s="1" t="s">
        <v>24</v>
      </c>
    </row>
    <row r="3397" spans="1:17" x14ac:dyDescent="0.25">
      <c r="A3397" s="1" t="s">
        <v>14282</v>
      </c>
      <c r="B3397" s="1">
        <v>-2.58812704656745</v>
      </c>
      <c r="C3397" s="1">
        <v>0.74657618210820897</v>
      </c>
      <c r="D3397" s="1">
        <v>5.2696469367746095E-4</v>
      </c>
      <c r="E3397" s="1">
        <v>2.7852879854244699E-3</v>
      </c>
      <c r="F3397" s="1">
        <v>1.1100000000000001</v>
      </c>
      <c r="G3397" s="1">
        <v>0.89</v>
      </c>
      <c r="H3397" s="1">
        <v>0.54</v>
      </c>
      <c r="I3397" s="1">
        <v>0.2</v>
      </c>
      <c r="J3397" s="1">
        <v>7.0000000000000007E-2</v>
      </c>
      <c r="K3397" s="1">
        <v>0.14000000000000001</v>
      </c>
      <c r="L3397" s="1" t="s">
        <v>14283</v>
      </c>
      <c r="M3397" s="1" t="s">
        <v>21</v>
      </c>
      <c r="N3397" s="1" t="s">
        <v>14284</v>
      </c>
      <c r="O3397" s="1" t="s">
        <v>21</v>
      </c>
      <c r="P3397" s="1" t="s">
        <v>14285</v>
      </c>
      <c r="Q3397" s="1" t="s">
        <v>24</v>
      </c>
    </row>
    <row r="3398" spans="1:17" x14ac:dyDescent="0.25">
      <c r="A3398" s="1" t="s">
        <v>14286</v>
      </c>
      <c r="B3398" s="1">
        <v>2.83425583396328</v>
      </c>
      <c r="C3398" s="1">
        <v>0.59085150748818005</v>
      </c>
      <c r="D3398" s="1" t="s">
        <v>14287</v>
      </c>
      <c r="E3398" s="1" t="s">
        <v>14288</v>
      </c>
      <c r="F3398" s="1">
        <v>32.659999999999997</v>
      </c>
      <c r="G3398" s="1">
        <v>26.78</v>
      </c>
      <c r="H3398" s="1">
        <v>14.57</v>
      </c>
      <c r="I3398" s="1">
        <v>112.13</v>
      </c>
      <c r="J3398" s="1">
        <v>72.790000000000006</v>
      </c>
      <c r="K3398" s="1">
        <v>325.89999999999998</v>
      </c>
      <c r="L3398" s="1" t="s">
        <v>14289</v>
      </c>
      <c r="M3398" s="1" t="s">
        <v>21</v>
      </c>
      <c r="N3398" s="1" t="s">
        <v>3065</v>
      </c>
      <c r="O3398" s="1" t="s">
        <v>21</v>
      </c>
      <c r="P3398" s="1" t="s">
        <v>14290</v>
      </c>
      <c r="Q3398" s="1" t="s">
        <v>43</v>
      </c>
    </row>
    <row r="3399" spans="1:17" x14ac:dyDescent="0.25">
      <c r="A3399" s="1" t="s">
        <v>14291</v>
      </c>
      <c r="B3399" s="1">
        <v>1.3951218297221</v>
      </c>
      <c r="C3399" s="1">
        <v>0.52172314641009099</v>
      </c>
      <c r="D3399" s="1">
        <v>7.4937829240817704E-3</v>
      </c>
      <c r="E3399" s="1">
        <v>2.6544204217653199E-2</v>
      </c>
      <c r="F3399" s="1">
        <v>31</v>
      </c>
      <c r="G3399" s="1">
        <v>18.239999999999998</v>
      </c>
      <c r="H3399" s="1">
        <v>17.670000000000002</v>
      </c>
      <c r="I3399" s="1">
        <v>41.01</v>
      </c>
      <c r="J3399" s="1">
        <v>28.55</v>
      </c>
      <c r="K3399" s="1">
        <v>101.75</v>
      </c>
      <c r="L3399" s="1" t="s">
        <v>14292</v>
      </c>
      <c r="M3399" s="1" t="s">
        <v>21</v>
      </c>
      <c r="N3399" s="1" t="s">
        <v>21</v>
      </c>
      <c r="O3399" s="1" t="s">
        <v>21</v>
      </c>
      <c r="P3399" s="1" t="s">
        <v>14293</v>
      </c>
      <c r="Q3399" s="1" t="s">
        <v>43</v>
      </c>
    </row>
    <row r="3400" spans="1:17" x14ac:dyDescent="0.25">
      <c r="A3400" s="1" t="s">
        <v>14294</v>
      </c>
      <c r="B3400" s="1">
        <v>1.2044012328511799</v>
      </c>
      <c r="C3400" s="1">
        <v>0.35118846512083102</v>
      </c>
      <c r="D3400" s="1">
        <v>6.0469194772143895E-4</v>
      </c>
      <c r="E3400" s="1">
        <v>3.13562341850001E-3</v>
      </c>
      <c r="F3400" s="1">
        <v>48.54</v>
      </c>
      <c r="G3400" s="1">
        <v>43.85</v>
      </c>
      <c r="H3400" s="1">
        <v>33.33</v>
      </c>
      <c r="I3400" s="1">
        <v>73.760000000000005</v>
      </c>
      <c r="J3400" s="1">
        <v>78.22</v>
      </c>
      <c r="K3400" s="1">
        <v>135.41999999999999</v>
      </c>
      <c r="L3400" s="1" t="s">
        <v>14295</v>
      </c>
      <c r="M3400" s="1" t="s">
        <v>21</v>
      </c>
      <c r="N3400" s="1" t="s">
        <v>21</v>
      </c>
      <c r="O3400" s="1" t="s">
        <v>21</v>
      </c>
      <c r="P3400" s="1" t="s">
        <v>14296</v>
      </c>
      <c r="Q3400" s="1" t="s">
        <v>43</v>
      </c>
    </row>
    <row r="3401" spans="1:17" x14ac:dyDescent="0.25">
      <c r="A3401" s="1" t="s">
        <v>14297</v>
      </c>
      <c r="B3401" s="1">
        <v>-3.97090896011029</v>
      </c>
      <c r="C3401" s="1">
        <v>0.529857721101337</v>
      </c>
      <c r="D3401" s="1" t="s">
        <v>14298</v>
      </c>
      <c r="E3401" s="1" t="s">
        <v>14299</v>
      </c>
      <c r="F3401" s="1">
        <v>91.33</v>
      </c>
      <c r="G3401" s="1">
        <v>84.96</v>
      </c>
      <c r="H3401" s="1">
        <v>199.63</v>
      </c>
      <c r="I3401" s="1">
        <v>8.8800000000000008</v>
      </c>
      <c r="J3401" s="1">
        <v>12.78</v>
      </c>
      <c r="K3401" s="1">
        <v>3.55</v>
      </c>
      <c r="L3401" s="1" t="s">
        <v>14300</v>
      </c>
      <c r="M3401" s="1" t="s">
        <v>21</v>
      </c>
      <c r="N3401" s="1" t="s">
        <v>21</v>
      </c>
      <c r="O3401" s="1" t="s">
        <v>7237</v>
      </c>
      <c r="P3401" s="1" t="s">
        <v>14301</v>
      </c>
      <c r="Q3401" s="1" t="s">
        <v>24</v>
      </c>
    </row>
    <row r="3402" spans="1:17" x14ac:dyDescent="0.25">
      <c r="A3402" s="1" t="s">
        <v>14302</v>
      </c>
      <c r="B3402" s="1">
        <v>1.9964003069379199</v>
      </c>
      <c r="C3402" s="1">
        <v>0.65664378776168697</v>
      </c>
      <c r="D3402" s="1">
        <v>2.36335194131843E-3</v>
      </c>
      <c r="E3402" s="1">
        <v>1.01047155884414E-2</v>
      </c>
      <c r="F3402" s="1">
        <v>26.75</v>
      </c>
      <c r="G3402" s="1">
        <v>27.6</v>
      </c>
      <c r="H3402" s="1">
        <v>97.85</v>
      </c>
      <c r="I3402" s="1">
        <v>122.58</v>
      </c>
      <c r="J3402" s="1">
        <v>413.96</v>
      </c>
      <c r="K3402" s="1">
        <v>115.16</v>
      </c>
      <c r="L3402" s="1" t="s">
        <v>14303</v>
      </c>
      <c r="M3402" s="1" t="s">
        <v>21</v>
      </c>
      <c r="N3402" s="1" t="s">
        <v>21</v>
      </c>
      <c r="O3402" s="1" t="s">
        <v>7237</v>
      </c>
      <c r="P3402" s="1" t="s">
        <v>14304</v>
      </c>
      <c r="Q3402" s="1" t="s">
        <v>43</v>
      </c>
    </row>
    <row r="3403" spans="1:17" x14ac:dyDescent="0.25">
      <c r="A3403" s="1" t="s">
        <v>14305</v>
      </c>
      <c r="B3403" s="1">
        <v>2.4706541331811702</v>
      </c>
      <c r="C3403" s="1">
        <v>0.67951830838431104</v>
      </c>
      <c r="D3403" s="1">
        <v>2.7702204062787301E-4</v>
      </c>
      <c r="E3403" s="1">
        <v>1.5885645546512099E-3</v>
      </c>
      <c r="F3403" s="1">
        <v>0.48</v>
      </c>
      <c r="G3403" s="1">
        <v>1.55</v>
      </c>
      <c r="H3403" s="1">
        <v>3.63</v>
      </c>
      <c r="I3403" s="1">
        <v>7.11</v>
      </c>
      <c r="J3403" s="1">
        <v>11.04</v>
      </c>
      <c r="K3403" s="1">
        <v>14.36</v>
      </c>
      <c r="L3403" s="1" t="s">
        <v>14306</v>
      </c>
      <c r="M3403" s="1" t="s">
        <v>21</v>
      </c>
      <c r="N3403" s="1" t="s">
        <v>21</v>
      </c>
      <c r="O3403" s="1" t="s">
        <v>7237</v>
      </c>
      <c r="P3403" s="1" t="s">
        <v>14307</v>
      </c>
      <c r="Q3403" s="1" t="s">
        <v>43</v>
      </c>
    </row>
    <row r="3404" spans="1:17" x14ac:dyDescent="0.25">
      <c r="A3404" s="1" t="s">
        <v>14308</v>
      </c>
      <c r="B3404" s="1">
        <v>-2.4683490310478202</v>
      </c>
      <c r="C3404" s="1">
        <v>0.60050769252844205</v>
      </c>
      <c r="D3404" s="1" t="s">
        <v>14309</v>
      </c>
      <c r="E3404" s="1">
        <v>2.87916070313937E-4</v>
      </c>
      <c r="F3404" s="1">
        <v>6.64</v>
      </c>
      <c r="G3404" s="1">
        <v>3.26</v>
      </c>
      <c r="H3404" s="1">
        <v>5.22</v>
      </c>
      <c r="I3404" s="1">
        <v>1.67</v>
      </c>
      <c r="J3404" s="1">
        <v>0.38</v>
      </c>
      <c r="K3404" s="1">
        <v>0.66</v>
      </c>
      <c r="L3404" s="1" t="s">
        <v>14310</v>
      </c>
      <c r="M3404" s="1" t="s">
        <v>21</v>
      </c>
      <c r="N3404" s="1" t="s">
        <v>21</v>
      </c>
      <c r="O3404" s="1" t="s">
        <v>7237</v>
      </c>
      <c r="P3404" s="1" t="s">
        <v>14311</v>
      </c>
      <c r="Q3404" s="1" t="s">
        <v>24</v>
      </c>
    </row>
    <row r="3405" spans="1:17" x14ac:dyDescent="0.25">
      <c r="A3405" s="1" t="s">
        <v>14312</v>
      </c>
      <c r="B3405" s="1">
        <v>-2.4753323769738902</v>
      </c>
      <c r="C3405" s="1">
        <v>0.75077481222257403</v>
      </c>
      <c r="D3405" s="1">
        <v>9.7710608592471607E-4</v>
      </c>
      <c r="E3405" s="1">
        <v>4.7606957089349304E-3</v>
      </c>
      <c r="F3405" s="1">
        <v>2.21</v>
      </c>
      <c r="G3405" s="1">
        <v>2.11</v>
      </c>
      <c r="H3405" s="1">
        <v>1.39</v>
      </c>
      <c r="I3405" s="1">
        <v>0.62</v>
      </c>
      <c r="J3405" s="1">
        <v>0.24</v>
      </c>
      <c r="K3405" s="1">
        <v>0.16</v>
      </c>
      <c r="L3405" s="1" t="s">
        <v>14313</v>
      </c>
      <c r="M3405" s="1" t="s">
        <v>282</v>
      </c>
      <c r="N3405" s="1" t="s">
        <v>21</v>
      </c>
      <c r="O3405" s="1" t="s">
        <v>21</v>
      </c>
      <c r="P3405" s="1" t="s">
        <v>14314</v>
      </c>
      <c r="Q3405" s="1" t="s">
        <v>24</v>
      </c>
    </row>
    <row r="3406" spans="1:17" x14ac:dyDescent="0.25">
      <c r="A3406" s="1" t="s">
        <v>14315</v>
      </c>
      <c r="B3406" s="1">
        <v>-1.61244354204066</v>
      </c>
      <c r="C3406" s="1">
        <v>0.34550145186661102</v>
      </c>
      <c r="D3406" s="1" t="s">
        <v>14316</v>
      </c>
      <c r="E3406" s="1" t="s">
        <v>14317</v>
      </c>
      <c r="F3406" s="1">
        <v>115.98</v>
      </c>
      <c r="G3406" s="1">
        <v>144.47999999999999</v>
      </c>
      <c r="H3406" s="1">
        <v>86.96</v>
      </c>
      <c r="I3406" s="1">
        <v>50.72</v>
      </c>
      <c r="J3406" s="1">
        <v>28.88</v>
      </c>
      <c r="K3406" s="1">
        <v>34.15</v>
      </c>
      <c r="L3406" s="1" t="s">
        <v>14318</v>
      </c>
      <c r="M3406" s="1" t="s">
        <v>21</v>
      </c>
      <c r="N3406" s="1" t="s">
        <v>7243</v>
      </c>
      <c r="O3406" s="1" t="s">
        <v>21</v>
      </c>
      <c r="P3406" s="1" t="s">
        <v>14319</v>
      </c>
      <c r="Q3406" s="1" t="s">
        <v>24</v>
      </c>
    </row>
    <row r="3407" spans="1:17" x14ac:dyDescent="0.25">
      <c r="A3407" s="1" t="s">
        <v>14320</v>
      </c>
      <c r="B3407" s="1">
        <v>1.99172019516118</v>
      </c>
      <c r="C3407" s="1">
        <v>1.0075032338243</v>
      </c>
      <c r="D3407" s="1">
        <v>4.8054387796397098E-2</v>
      </c>
      <c r="E3407" s="1">
        <v>0.121301908261237</v>
      </c>
      <c r="F3407" s="1">
        <v>0.11</v>
      </c>
      <c r="G3407" s="1">
        <v>0.06</v>
      </c>
      <c r="H3407" s="1">
        <v>0.23</v>
      </c>
      <c r="I3407" s="1">
        <v>0.48</v>
      </c>
      <c r="J3407" s="1">
        <v>0.73</v>
      </c>
      <c r="K3407" s="1">
        <v>0.39</v>
      </c>
      <c r="L3407" s="1" t="s">
        <v>14321</v>
      </c>
      <c r="M3407" s="1" t="s">
        <v>21</v>
      </c>
      <c r="N3407" s="1" t="s">
        <v>1244</v>
      </c>
      <c r="O3407" s="1" t="s">
        <v>21</v>
      </c>
      <c r="P3407" s="1" t="s">
        <v>14322</v>
      </c>
      <c r="Q3407" s="1" t="s">
        <v>43</v>
      </c>
    </row>
    <row r="3408" spans="1:17" x14ac:dyDescent="0.25">
      <c r="A3408" s="1" t="s">
        <v>14323</v>
      </c>
      <c r="B3408" s="1">
        <v>2.1593505385149498</v>
      </c>
      <c r="C3408" s="1">
        <v>0.27512635262513502</v>
      </c>
      <c r="D3408" s="1" t="s">
        <v>14324</v>
      </c>
      <c r="E3408" s="1" t="s">
        <v>14325</v>
      </c>
      <c r="F3408" s="1">
        <v>2.5099999999999998</v>
      </c>
      <c r="G3408" s="1">
        <v>1.49</v>
      </c>
      <c r="H3408" s="1">
        <v>1.81</v>
      </c>
      <c r="I3408" s="1">
        <v>8.0399999999999991</v>
      </c>
      <c r="J3408" s="1">
        <v>9.51</v>
      </c>
      <c r="K3408" s="1">
        <v>8.59</v>
      </c>
      <c r="L3408" s="1" t="s">
        <v>14326</v>
      </c>
      <c r="M3408" s="1" t="s">
        <v>21</v>
      </c>
      <c r="N3408" s="1" t="s">
        <v>21</v>
      </c>
      <c r="O3408" s="1" t="s">
        <v>21</v>
      </c>
      <c r="P3408" s="1" t="s">
        <v>14327</v>
      </c>
      <c r="Q3408" s="1" t="s">
        <v>43</v>
      </c>
    </row>
    <row r="3409" spans="1:17" x14ac:dyDescent="0.25">
      <c r="A3409" s="1" t="s">
        <v>14328</v>
      </c>
      <c r="B3409" s="1">
        <v>-1.46128306794051</v>
      </c>
      <c r="C3409" s="1">
        <v>0.30181730464360301</v>
      </c>
      <c r="D3409" s="1" t="s">
        <v>14329</v>
      </c>
      <c r="E3409" s="1" t="s">
        <v>14330</v>
      </c>
      <c r="F3409" s="1">
        <v>7.57</v>
      </c>
      <c r="G3409" s="1">
        <v>6.24</v>
      </c>
      <c r="H3409" s="1">
        <v>7.19</v>
      </c>
      <c r="I3409" s="1">
        <v>2.09</v>
      </c>
      <c r="J3409" s="1">
        <v>3.42</v>
      </c>
      <c r="K3409" s="1">
        <v>2.2599999999999998</v>
      </c>
      <c r="L3409" s="1" t="s">
        <v>14331</v>
      </c>
      <c r="M3409" s="1" t="s">
        <v>21</v>
      </c>
      <c r="N3409" s="1" t="s">
        <v>21</v>
      </c>
      <c r="O3409" s="1" t="s">
        <v>21</v>
      </c>
      <c r="P3409" s="1" t="s">
        <v>14332</v>
      </c>
      <c r="Q3409" s="1" t="s">
        <v>24</v>
      </c>
    </row>
    <row r="3410" spans="1:17" x14ac:dyDescent="0.25">
      <c r="A3410" s="1" t="s">
        <v>14333</v>
      </c>
      <c r="B3410" s="1">
        <v>-3.7496166991058</v>
      </c>
      <c r="C3410" s="1">
        <v>0.54186311401903098</v>
      </c>
      <c r="D3410" s="1" t="s">
        <v>14334</v>
      </c>
      <c r="E3410" s="1" t="s">
        <v>14335</v>
      </c>
      <c r="F3410" s="1">
        <v>24.3</v>
      </c>
      <c r="G3410" s="1">
        <v>18.809999999999999</v>
      </c>
      <c r="H3410" s="1">
        <v>8.92</v>
      </c>
      <c r="I3410" s="1">
        <v>1.9</v>
      </c>
      <c r="J3410" s="1">
        <v>0.54</v>
      </c>
      <c r="K3410" s="1">
        <v>1.35</v>
      </c>
      <c r="L3410" s="1" t="s">
        <v>14336</v>
      </c>
      <c r="M3410" s="1" t="s">
        <v>21</v>
      </c>
      <c r="N3410" s="1" t="s">
        <v>14337</v>
      </c>
      <c r="O3410" s="1" t="s">
        <v>21</v>
      </c>
      <c r="P3410" s="1" t="s">
        <v>14338</v>
      </c>
      <c r="Q3410" s="1" t="s">
        <v>24</v>
      </c>
    </row>
    <row r="3411" spans="1:17" x14ac:dyDescent="0.25">
      <c r="A3411" s="1" t="s">
        <v>14339</v>
      </c>
      <c r="B3411" s="1">
        <v>-1.6963253532035401</v>
      </c>
      <c r="C3411" s="1">
        <v>0.80098774237515402</v>
      </c>
      <c r="D3411" s="1">
        <v>3.4192695593121998E-2</v>
      </c>
      <c r="E3411" s="1">
        <v>9.24338663786438E-2</v>
      </c>
      <c r="F3411" s="1">
        <v>1.36</v>
      </c>
      <c r="G3411" s="1">
        <v>1.04</v>
      </c>
      <c r="H3411" s="1">
        <v>0.41</v>
      </c>
      <c r="I3411" s="1">
        <v>0.17</v>
      </c>
      <c r="J3411" s="1">
        <v>0.18</v>
      </c>
      <c r="K3411" s="1">
        <v>0.5</v>
      </c>
      <c r="L3411" s="1" t="s">
        <v>14340</v>
      </c>
      <c r="M3411" s="1" t="s">
        <v>21</v>
      </c>
      <c r="N3411" s="1" t="s">
        <v>14341</v>
      </c>
      <c r="O3411" s="1" t="s">
        <v>21</v>
      </c>
      <c r="P3411" s="1" t="s">
        <v>14342</v>
      </c>
      <c r="Q3411" s="1" t="s">
        <v>24</v>
      </c>
    </row>
    <row r="3412" spans="1:17" x14ac:dyDescent="0.25">
      <c r="A3412" s="1" t="s">
        <v>14343</v>
      </c>
      <c r="B3412" s="1">
        <v>1.29985807688375</v>
      </c>
      <c r="C3412" s="1">
        <v>0.37695943545856803</v>
      </c>
      <c r="D3412" s="1">
        <v>5.6418883634087695E-4</v>
      </c>
      <c r="E3412" s="1">
        <v>2.9566852577379401E-3</v>
      </c>
      <c r="F3412" s="1">
        <v>14.69</v>
      </c>
      <c r="G3412" s="1">
        <v>15.34</v>
      </c>
      <c r="H3412" s="1">
        <v>14.84</v>
      </c>
      <c r="I3412" s="1">
        <v>30.75</v>
      </c>
      <c r="J3412" s="1">
        <v>27.71</v>
      </c>
      <c r="K3412" s="1">
        <v>51.89</v>
      </c>
      <c r="L3412" s="1" t="s">
        <v>14344</v>
      </c>
      <c r="M3412" s="1" t="s">
        <v>21</v>
      </c>
      <c r="N3412" s="1" t="s">
        <v>21</v>
      </c>
      <c r="O3412" s="1" t="s">
        <v>14345</v>
      </c>
      <c r="P3412" s="1" t="s">
        <v>14346</v>
      </c>
      <c r="Q3412" s="1" t="s">
        <v>43</v>
      </c>
    </row>
    <row r="3413" spans="1:17" x14ac:dyDescent="0.25">
      <c r="A3413" s="1" t="s">
        <v>14347</v>
      </c>
      <c r="B3413" s="1">
        <v>1.58897675486171</v>
      </c>
      <c r="C3413" s="1">
        <v>0.51121197408546504</v>
      </c>
      <c r="D3413" s="1">
        <v>1.8819613372928999E-3</v>
      </c>
      <c r="E3413" s="1">
        <v>8.34145617358098E-3</v>
      </c>
      <c r="F3413" s="1">
        <v>3.31</v>
      </c>
      <c r="G3413" s="1">
        <v>1.1200000000000001</v>
      </c>
      <c r="H3413" s="1">
        <v>1.31</v>
      </c>
      <c r="I3413" s="1">
        <v>5.27</v>
      </c>
      <c r="J3413" s="1">
        <v>3.82</v>
      </c>
      <c r="K3413" s="1">
        <v>7.78</v>
      </c>
      <c r="L3413" s="1" t="s">
        <v>14348</v>
      </c>
      <c r="M3413" s="1" t="s">
        <v>21</v>
      </c>
      <c r="N3413" s="1" t="s">
        <v>21</v>
      </c>
      <c r="O3413" s="1" t="s">
        <v>14349</v>
      </c>
      <c r="P3413" s="1" t="s">
        <v>14350</v>
      </c>
      <c r="Q3413" s="1" t="s">
        <v>43</v>
      </c>
    </row>
    <row r="3414" spans="1:17" x14ac:dyDescent="0.25">
      <c r="A3414" s="1" t="s">
        <v>14351</v>
      </c>
      <c r="B3414" s="1">
        <v>-1.5165878656417699</v>
      </c>
      <c r="C3414" s="1">
        <v>0.37546678051186799</v>
      </c>
      <c r="D3414" s="1" t="s">
        <v>14352</v>
      </c>
      <c r="E3414" s="1">
        <v>3.7848092229645199E-4</v>
      </c>
      <c r="F3414" s="1">
        <v>74.67</v>
      </c>
      <c r="G3414" s="1">
        <v>67.37</v>
      </c>
      <c r="H3414" s="1">
        <v>113.04</v>
      </c>
      <c r="I3414" s="1">
        <v>36.590000000000003</v>
      </c>
      <c r="J3414" s="1">
        <v>22.35</v>
      </c>
      <c r="K3414" s="1">
        <v>31.37</v>
      </c>
      <c r="L3414" s="1" t="s">
        <v>14353</v>
      </c>
      <c r="M3414" s="1" t="s">
        <v>21</v>
      </c>
      <c r="N3414" s="1" t="s">
        <v>21</v>
      </c>
      <c r="O3414" s="1" t="s">
        <v>5492</v>
      </c>
      <c r="P3414" s="1" t="s">
        <v>14354</v>
      </c>
      <c r="Q3414" s="1" t="s">
        <v>24</v>
      </c>
    </row>
    <row r="3415" spans="1:17" x14ac:dyDescent="0.25">
      <c r="A3415" s="1" t="s">
        <v>14355</v>
      </c>
      <c r="B3415" s="1">
        <v>-3.0382158246258002</v>
      </c>
      <c r="C3415" s="1">
        <v>0.34704639295529</v>
      </c>
      <c r="D3415" s="1" t="s">
        <v>14356</v>
      </c>
      <c r="E3415" s="1" t="s">
        <v>14357</v>
      </c>
      <c r="F3415" s="1">
        <v>9.39</v>
      </c>
      <c r="G3415" s="1">
        <v>6.51</v>
      </c>
      <c r="H3415" s="1">
        <v>7.61</v>
      </c>
      <c r="I3415" s="1">
        <v>1.04</v>
      </c>
      <c r="J3415" s="1">
        <v>0.73</v>
      </c>
      <c r="K3415" s="1">
        <v>1.0900000000000001</v>
      </c>
      <c r="L3415" s="1" t="s">
        <v>14358</v>
      </c>
      <c r="M3415" s="1" t="s">
        <v>21</v>
      </c>
      <c r="N3415" s="1" t="s">
        <v>21</v>
      </c>
      <c r="O3415" s="1" t="s">
        <v>21</v>
      </c>
      <c r="P3415" s="1" t="s">
        <v>14359</v>
      </c>
      <c r="Q3415" s="1" t="s">
        <v>24</v>
      </c>
    </row>
    <row r="3416" spans="1:17" x14ac:dyDescent="0.25">
      <c r="A3416" s="1" t="s">
        <v>14360</v>
      </c>
      <c r="B3416" s="1">
        <v>-1.5105183882355699</v>
      </c>
      <c r="C3416" s="1">
        <v>0.34696402852136898</v>
      </c>
      <c r="D3416" s="1" t="s">
        <v>14361</v>
      </c>
      <c r="E3416" s="1">
        <v>1.11141187183779E-4</v>
      </c>
      <c r="F3416" s="1">
        <v>73.7</v>
      </c>
      <c r="G3416" s="1">
        <v>74.42</v>
      </c>
      <c r="H3416" s="1">
        <v>43.35</v>
      </c>
      <c r="I3416" s="1">
        <v>23.03</v>
      </c>
      <c r="J3416" s="1">
        <v>16.309999999999999</v>
      </c>
      <c r="K3416" s="1">
        <v>27.23</v>
      </c>
      <c r="L3416" s="1" t="s">
        <v>14362</v>
      </c>
      <c r="M3416" s="1" t="s">
        <v>21</v>
      </c>
      <c r="N3416" s="1" t="s">
        <v>14363</v>
      </c>
      <c r="O3416" s="1" t="s">
        <v>21</v>
      </c>
      <c r="P3416" s="1" t="s">
        <v>14364</v>
      </c>
      <c r="Q3416" s="1" t="s">
        <v>24</v>
      </c>
    </row>
    <row r="3417" spans="1:17" x14ac:dyDescent="0.25">
      <c r="A3417" s="1" t="s">
        <v>14365</v>
      </c>
      <c r="B3417" s="1">
        <v>-1.3588651427663401</v>
      </c>
      <c r="C3417" s="1">
        <v>0.59749865062784902</v>
      </c>
      <c r="D3417" s="1">
        <v>2.2950573698591801E-2</v>
      </c>
      <c r="E3417" s="1">
        <v>6.7248044644822202E-2</v>
      </c>
      <c r="F3417" s="1">
        <v>2.87</v>
      </c>
      <c r="G3417" s="1">
        <v>3.07</v>
      </c>
      <c r="H3417" s="1">
        <v>3.66</v>
      </c>
      <c r="I3417" s="1">
        <v>0.89</v>
      </c>
      <c r="J3417" s="1">
        <v>1.87</v>
      </c>
      <c r="K3417" s="1">
        <v>1.07</v>
      </c>
      <c r="L3417" s="1" t="s">
        <v>14366</v>
      </c>
      <c r="M3417" s="1" t="s">
        <v>21</v>
      </c>
      <c r="N3417" s="1" t="s">
        <v>21</v>
      </c>
      <c r="O3417" s="1" t="s">
        <v>21</v>
      </c>
      <c r="P3417" s="1" t="s">
        <v>14367</v>
      </c>
      <c r="Q3417" s="1" t="s">
        <v>24</v>
      </c>
    </row>
    <row r="3418" spans="1:17" x14ac:dyDescent="0.25">
      <c r="A3418" s="1" t="s">
        <v>14368</v>
      </c>
      <c r="B3418" s="1">
        <v>1.6870498612174201</v>
      </c>
      <c r="C3418" s="1">
        <v>0.84009533387388802</v>
      </c>
      <c r="D3418" s="1">
        <v>4.4625784304284502E-2</v>
      </c>
      <c r="E3418" s="1">
        <v>0.11426147077785501</v>
      </c>
      <c r="F3418" s="1">
        <v>0.94</v>
      </c>
      <c r="G3418" s="1">
        <v>1.25</v>
      </c>
      <c r="H3418" s="1">
        <v>0.49</v>
      </c>
      <c r="I3418" s="1">
        <v>1.01</v>
      </c>
      <c r="J3418" s="1">
        <v>1.64</v>
      </c>
      <c r="K3418" s="1">
        <v>5.78</v>
      </c>
      <c r="L3418" s="1" t="s">
        <v>14369</v>
      </c>
      <c r="M3418" s="1" t="s">
        <v>21</v>
      </c>
      <c r="N3418" s="1" t="s">
        <v>21</v>
      </c>
      <c r="O3418" s="1" t="s">
        <v>21</v>
      </c>
      <c r="P3418" s="1" t="s">
        <v>14370</v>
      </c>
      <c r="Q3418" s="1" t="s">
        <v>43</v>
      </c>
    </row>
    <row r="3419" spans="1:17" x14ac:dyDescent="0.25">
      <c r="A3419" s="1" t="s">
        <v>14371</v>
      </c>
      <c r="B3419" s="1">
        <v>-1.7806888607154501</v>
      </c>
      <c r="C3419" s="1">
        <v>0.38152040859979103</v>
      </c>
      <c r="D3419" s="1" t="s">
        <v>14372</v>
      </c>
      <c r="E3419" s="1" t="s">
        <v>2603</v>
      </c>
      <c r="F3419" s="1">
        <v>74.31</v>
      </c>
      <c r="G3419" s="1">
        <v>61.93</v>
      </c>
      <c r="H3419" s="1">
        <v>43.12</v>
      </c>
      <c r="I3419" s="1">
        <v>25.64</v>
      </c>
      <c r="J3419" s="1">
        <v>13.29</v>
      </c>
      <c r="K3419" s="1">
        <v>13.11</v>
      </c>
      <c r="L3419" s="1" t="s">
        <v>14373</v>
      </c>
      <c r="M3419" s="1" t="s">
        <v>21</v>
      </c>
      <c r="N3419" s="1" t="s">
        <v>14374</v>
      </c>
      <c r="O3419" s="1" t="s">
        <v>21</v>
      </c>
      <c r="P3419" s="1" t="s">
        <v>14375</v>
      </c>
      <c r="Q3419" s="1" t="s">
        <v>24</v>
      </c>
    </row>
    <row r="3420" spans="1:17" x14ac:dyDescent="0.25">
      <c r="A3420" s="1" t="s">
        <v>14376</v>
      </c>
      <c r="B3420" s="1">
        <v>4.96290407529803</v>
      </c>
      <c r="C3420" s="1">
        <v>1.01947673352601</v>
      </c>
      <c r="D3420" s="1" t="s">
        <v>14377</v>
      </c>
      <c r="E3420" s="1" t="s">
        <v>14378</v>
      </c>
      <c r="F3420" s="1">
        <v>0</v>
      </c>
      <c r="G3420" s="1">
        <v>0.05</v>
      </c>
      <c r="H3420" s="1">
        <v>0.15</v>
      </c>
      <c r="I3420" s="1">
        <v>1.1200000000000001</v>
      </c>
      <c r="J3420" s="1">
        <v>1.61</v>
      </c>
      <c r="K3420" s="1">
        <v>3.42</v>
      </c>
      <c r="L3420" s="1" t="s">
        <v>14379</v>
      </c>
      <c r="M3420" s="1" t="s">
        <v>21</v>
      </c>
      <c r="N3420" s="1" t="s">
        <v>4324</v>
      </c>
      <c r="O3420" s="1" t="s">
        <v>21</v>
      </c>
      <c r="P3420" s="1" t="s">
        <v>14380</v>
      </c>
      <c r="Q3420" s="1" t="s">
        <v>43</v>
      </c>
    </row>
    <row r="3421" spans="1:17" x14ac:dyDescent="0.25">
      <c r="A3421" s="1" t="s">
        <v>14381</v>
      </c>
      <c r="B3421" s="1">
        <v>3.5742226101627801</v>
      </c>
      <c r="C3421" s="1">
        <v>0.55272632275546596</v>
      </c>
      <c r="D3421" s="1" t="s">
        <v>14382</v>
      </c>
      <c r="E3421" s="1" t="s">
        <v>14383</v>
      </c>
      <c r="F3421" s="1">
        <v>0.28999999999999998</v>
      </c>
      <c r="G3421" s="1">
        <v>0.27</v>
      </c>
      <c r="H3421" s="1">
        <v>0.06</v>
      </c>
      <c r="I3421" s="1">
        <v>2.95</v>
      </c>
      <c r="J3421" s="1">
        <v>2.34</v>
      </c>
      <c r="K3421" s="1">
        <v>2.13</v>
      </c>
      <c r="L3421" s="1" t="s">
        <v>14384</v>
      </c>
      <c r="M3421" s="1" t="s">
        <v>1583</v>
      </c>
      <c r="N3421" s="1" t="s">
        <v>21</v>
      </c>
      <c r="O3421" s="1" t="s">
        <v>21</v>
      </c>
      <c r="P3421" s="1" t="s">
        <v>14385</v>
      </c>
      <c r="Q3421" s="1" t="s">
        <v>43</v>
      </c>
    </row>
    <row r="3422" spans="1:17" x14ac:dyDescent="0.25">
      <c r="A3422" s="1" t="s">
        <v>14386</v>
      </c>
      <c r="B3422" s="1">
        <v>4.8680092135923703</v>
      </c>
      <c r="C3422" s="1">
        <v>0.45832973668632299</v>
      </c>
      <c r="D3422" s="1" t="s">
        <v>14387</v>
      </c>
      <c r="E3422" s="1" t="s">
        <v>14388</v>
      </c>
      <c r="F3422" s="1">
        <v>2.87</v>
      </c>
      <c r="G3422" s="1">
        <v>2.21</v>
      </c>
      <c r="H3422" s="1">
        <v>4.63</v>
      </c>
      <c r="I3422" s="1">
        <v>60.63</v>
      </c>
      <c r="J3422" s="1">
        <v>157.16999999999999</v>
      </c>
      <c r="K3422" s="1">
        <v>77.040000000000006</v>
      </c>
      <c r="L3422" s="1" t="s">
        <v>14389</v>
      </c>
      <c r="M3422" s="1" t="s">
        <v>3299</v>
      </c>
      <c r="N3422" s="1" t="s">
        <v>21</v>
      </c>
      <c r="O3422" s="1" t="s">
        <v>21</v>
      </c>
      <c r="P3422" s="1" t="s">
        <v>14390</v>
      </c>
      <c r="Q3422" s="1" t="s">
        <v>43</v>
      </c>
    </row>
    <row r="3423" spans="1:17" x14ac:dyDescent="0.25">
      <c r="A3423" s="1" t="s">
        <v>14391</v>
      </c>
      <c r="B3423" s="1">
        <v>1.57463190255361</v>
      </c>
      <c r="C3423" s="1">
        <v>0.25886655798764502</v>
      </c>
      <c r="D3423" s="1" t="s">
        <v>14392</v>
      </c>
      <c r="E3423" s="1" t="s">
        <v>14393</v>
      </c>
      <c r="F3423" s="1">
        <v>26.85</v>
      </c>
      <c r="G3423" s="1">
        <v>20.12</v>
      </c>
      <c r="H3423" s="1">
        <v>22.46</v>
      </c>
      <c r="I3423" s="1">
        <v>56.71</v>
      </c>
      <c r="J3423" s="1">
        <v>89.63</v>
      </c>
      <c r="K3423" s="1">
        <v>63.61</v>
      </c>
      <c r="L3423" s="1" t="s">
        <v>14394</v>
      </c>
      <c r="M3423" s="1" t="s">
        <v>21</v>
      </c>
      <c r="N3423" s="1" t="s">
        <v>21</v>
      </c>
      <c r="O3423" s="1" t="s">
        <v>21</v>
      </c>
      <c r="P3423" s="1" t="s">
        <v>14395</v>
      </c>
      <c r="Q3423" s="1" t="s">
        <v>43</v>
      </c>
    </row>
    <row r="3424" spans="1:17" x14ac:dyDescent="0.25">
      <c r="A3424" s="1" t="s">
        <v>14396</v>
      </c>
      <c r="B3424" s="1">
        <v>1.8583747688032399</v>
      </c>
      <c r="C3424" s="1">
        <v>0.78837086991850402</v>
      </c>
      <c r="D3424" s="1">
        <v>1.84116313639891E-2</v>
      </c>
      <c r="E3424" s="1">
        <v>5.6053289855769899E-2</v>
      </c>
      <c r="F3424" s="1">
        <v>0.66</v>
      </c>
      <c r="G3424" s="1">
        <v>0.44</v>
      </c>
      <c r="H3424" s="1">
        <v>0.98</v>
      </c>
      <c r="I3424" s="1">
        <v>0.83</v>
      </c>
      <c r="J3424" s="1">
        <v>1.45</v>
      </c>
      <c r="K3424" s="1">
        <v>5.18</v>
      </c>
      <c r="L3424" s="1" t="s">
        <v>14397</v>
      </c>
      <c r="M3424" s="1" t="s">
        <v>21</v>
      </c>
      <c r="N3424" s="1" t="s">
        <v>21</v>
      </c>
      <c r="O3424" s="1" t="s">
        <v>21</v>
      </c>
      <c r="P3424" s="1" t="s">
        <v>14398</v>
      </c>
      <c r="Q3424" s="1" t="s">
        <v>43</v>
      </c>
    </row>
    <row r="3425" spans="1:17" x14ac:dyDescent="0.25">
      <c r="A3425" s="1" t="s">
        <v>14399</v>
      </c>
      <c r="B3425" s="1">
        <v>2.3737028167099701</v>
      </c>
      <c r="C3425" s="1">
        <v>0.72529301621282605</v>
      </c>
      <c r="D3425" s="1">
        <v>1.06506585672355E-3</v>
      </c>
      <c r="E3425" s="1">
        <v>5.1231620813953598E-3</v>
      </c>
      <c r="F3425" s="1">
        <v>1.91</v>
      </c>
      <c r="G3425" s="1">
        <v>3.06</v>
      </c>
      <c r="H3425" s="1">
        <v>15.8</v>
      </c>
      <c r="I3425" s="1">
        <v>34.15</v>
      </c>
      <c r="J3425" s="1">
        <v>55.2</v>
      </c>
      <c r="K3425" s="1">
        <v>25.9</v>
      </c>
      <c r="L3425" s="1" t="s">
        <v>14400</v>
      </c>
      <c r="M3425" s="1" t="s">
        <v>21</v>
      </c>
      <c r="N3425" s="1" t="s">
        <v>14401</v>
      </c>
      <c r="O3425" s="1" t="s">
        <v>21</v>
      </c>
      <c r="P3425" s="1" t="s">
        <v>14402</v>
      </c>
      <c r="Q3425" s="1" t="s">
        <v>43</v>
      </c>
    </row>
    <row r="3426" spans="1:17" x14ac:dyDescent="0.25">
      <c r="A3426" s="1" t="s">
        <v>14403</v>
      </c>
      <c r="B3426" s="1">
        <v>3.6623462309428598</v>
      </c>
      <c r="C3426" s="1">
        <v>0.60180330389529502</v>
      </c>
      <c r="D3426" s="1" t="s">
        <v>14404</v>
      </c>
      <c r="E3426" s="1" t="s">
        <v>14405</v>
      </c>
      <c r="F3426" s="1">
        <v>13.15</v>
      </c>
      <c r="G3426" s="1">
        <v>12.82</v>
      </c>
      <c r="H3426" s="1">
        <v>17.14</v>
      </c>
      <c r="I3426" s="1">
        <v>81.53</v>
      </c>
      <c r="J3426" s="1">
        <v>89.94</v>
      </c>
      <c r="K3426" s="1">
        <v>368.02</v>
      </c>
      <c r="L3426" s="1" t="s">
        <v>14406</v>
      </c>
      <c r="M3426" s="1" t="s">
        <v>21</v>
      </c>
      <c r="N3426" s="1" t="s">
        <v>21</v>
      </c>
      <c r="O3426" s="1" t="s">
        <v>7289</v>
      </c>
      <c r="P3426" s="1" t="s">
        <v>14407</v>
      </c>
      <c r="Q3426" s="1" t="s">
        <v>43</v>
      </c>
    </row>
    <row r="3427" spans="1:17" x14ac:dyDescent="0.25">
      <c r="A3427" s="1" t="s">
        <v>14408</v>
      </c>
      <c r="B3427" s="1">
        <v>1.1876007579366701</v>
      </c>
      <c r="C3427" s="1">
        <v>0.48115314676849602</v>
      </c>
      <c r="D3427" s="1">
        <v>1.35779790086879E-2</v>
      </c>
      <c r="E3427" s="1">
        <v>4.3530389860514697E-2</v>
      </c>
      <c r="F3427" s="1">
        <v>1.82</v>
      </c>
      <c r="G3427" s="1">
        <v>2.73</v>
      </c>
      <c r="H3427" s="1">
        <v>0.92</v>
      </c>
      <c r="I3427" s="1">
        <v>2.85</v>
      </c>
      <c r="J3427" s="1">
        <v>3.92</v>
      </c>
      <c r="K3427" s="1">
        <v>5.62</v>
      </c>
      <c r="L3427" s="1" t="s">
        <v>14409</v>
      </c>
      <c r="M3427" s="1" t="s">
        <v>1684</v>
      </c>
      <c r="N3427" s="1" t="s">
        <v>11576</v>
      </c>
      <c r="O3427" s="1" t="s">
        <v>21</v>
      </c>
      <c r="P3427" s="1" t="s">
        <v>14410</v>
      </c>
      <c r="Q3427" s="1" t="s">
        <v>43</v>
      </c>
    </row>
    <row r="3428" spans="1:17" x14ac:dyDescent="0.25">
      <c r="A3428" s="1" t="s">
        <v>14411</v>
      </c>
      <c r="B3428" s="1">
        <v>2.9236361585407802</v>
      </c>
      <c r="C3428" s="1">
        <v>1.12311171098772</v>
      </c>
      <c r="D3428" s="1">
        <v>9.2369632288270692E-3</v>
      </c>
      <c r="E3428" s="1">
        <v>3.16734742184763E-2</v>
      </c>
      <c r="F3428" s="1">
        <v>0.11</v>
      </c>
      <c r="G3428" s="1">
        <v>0.27</v>
      </c>
      <c r="H3428" s="1">
        <v>0</v>
      </c>
      <c r="I3428" s="1">
        <v>0.62</v>
      </c>
      <c r="J3428" s="1">
        <v>0.43</v>
      </c>
      <c r="K3428" s="1">
        <v>1.73</v>
      </c>
      <c r="L3428" s="1" t="s">
        <v>14412</v>
      </c>
      <c r="M3428" s="1" t="s">
        <v>715</v>
      </c>
      <c r="N3428" s="1" t="s">
        <v>21</v>
      </c>
      <c r="O3428" s="1" t="s">
        <v>21</v>
      </c>
      <c r="P3428" s="1" t="s">
        <v>14413</v>
      </c>
      <c r="Q3428" s="1" t="s">
        <v>43</v>
      </c>
    </row>
    <row r="3429" spans="1:17" x14ac:dyDescent="0.25">
      <c r="A3429" s="1" t="s">
        <v>14414</v>
      </c>
      <c r="B3429" s="1">
        <v>-1.3760455255094299</v>
      </c>
      <c r="C3429" s="1">
        <v>0.26281174215429598</v>
      </c>
      <c r="D3429" s="1" t="s">
        <v>14415</v>
      </c>
      <c r="E3429" s="1" t="s">
        <v>14416</v>
      </c>
      <c r="F3429" s="1">
        <v>33.35</v>
      </c>
      <c r="G3429" s="1">
        <v>34.67</v>
      </c>
      <c r="H3429" s="1">
        <v>30.35</v>
      </c>
      <c r="I3429" s="1">
        <v>13.31</v>
      </c>
      <c r="J3429" s="1">
        <v>16.05</v>
      </c>
      <c r="K3429" s="1">
        <v>9.26</v>
      </c>
      <c r="L3429" s="1" t="s">
        <v>14417</v>
      </c>
      <c r="M3429" s="1" t="s">
        <v>21</v>
      </c>
      <c r="N3429" s="1" t="s">
        <v>21</v>
      </c>
      <c r="O3429" s="1" t="s">
        <v>21</v>
      </c>
      <c r="P3429" s="1" t="s">
        <v>14418</v>
      </c>
      <c r="Q3429" s="1" t="s">
        <v>24</v>
      </c>
    </row>
    <row r="3430" spans="1:17" x14ac:dyDescent="0.25">
      <c r="A3430" s="1" t="s">
        <v>14419</v>
      </c>
      <c r="B3430" s="1">
        <v>1.02347826513928</v>
      </c>
      <c r="C3430" s="1">
        <v>0.48086091158017702</v>
      </c>
      <c r="D3430" s="1">
        <v>3.33015384296707E-2</v>
      </c>
      <c r="E3430" s="1">
        <v>9.0461169225558205E-2</v>
      </c>
      <c r="F3430" s="1">
        <v>68.06</v>
      </c>
      <c r="G3430" s="1">
        <v>42.93</v>
      </c>
      <c r="H3430" s="1">
        <v>109.42</v>
      </c>
      <c r="I3430" s="1">
        <v>214.64</v>
      </c>
      <c r="J3430" s="1">
        <v>167.69</v>
      </c>
      <c r="K3430" s="1">
        <v>80.13</v>
      </c>
      <c r="L3430" s="1" t="s">
        <v>14420</v>
      </c>
      <c r="M3430" s="1" t="s">
        <v>994</v>
      </c>
      <c r="N3430" s="1" t="s">
        <v>21</v>
      </c>
      <c r="O3430" s="1" t="s">
        <v>21</v>
      </c>
      <c r="P3430" s="1" t="s">
        <v>14421</v>
      </c>
      <c r="Q3430" s="1" t="s">
        <v>43</v>
      </c>
    </row>
    <row r="3431" spans="1:17" x14ac:dyDescent="0.25">
      <c r="A3431" s="1" t="s">
        <v>14422</v>
      </c>
      <c r="B3431" s="1">
        <v>3.5875942969068499</v>
      </c>
      <c r="C3431" s="1">
        <v>0.73691028170115203</v>
      </c>
      <c r="D3431" s="1" t="s">
        <v>14423</v>
      </c>
      <c r="E3431" s="1" t="s">
        <v>14424</v>
      </c>
      <c r="F3431" s="1">
        <v>0.82</v>
      </c>
      <c r="G3431" s="1">
        <v>0.74</v>
      </c>
      <c r="H3431" s="1">
        <v>0.43</v>
      </c>
      <c r="I3431" s="1">
        <v>11.1</v>
      </c>
      <c r="J3431" s="1">
        <v>2.33</v>
      </c>
      <c r="K3431" s="1">
        <v>10.06</v>
      </c>
      <c r="L3431" s="1" t="s">
        <v>14425</v>
      </c>
      <c r="M3431" s="1" t="s">
        <v>21</v>
      </c>
      <c r="N3431" s="1" t="s">
        <v>21</v>
      </c>
      <c r="O3431" s="1" t="s">
        <v>21</v>
      </c>
      <c r="P3431" s="1" t="s">
        <v>14426</v>
      </c>
      <c r="Q3431" s="1" t="s">
        <v>43</v>
      </c>
    </row>
    <row r="3432" spans="1:17" x14ac:dyDescent="0.25">
      <c r="A3432" s="1" t="s">
        <v>14427</v>
      </c>
      <c r="B3432" s="1">
        <v>2.7742578594299601</v>
      </c>
      <c r="C3432" s="1">
        <v>0.27296803552665</v>
      </c>
      <c r="D3432" s="1" t="s">
        <v>14428</v>
      </c>
      <c r="E3432" s="1" t="s">
        <v>14429</v>
      </c>
      <c r="F3432" s="1">
        <v>3.8</v>
      </c>
      <c r="G3432" s="1">
        <v>3.3</v>
      </c>
      <c r="H3432" s="1">
        <v>2.37</v>
      </c>
      <c r="I3432" s="1">
        <v>23.24</v>
      </c>
      <c r="J3432" s="1">
        <v>22.2</v>
      </c>
      <c r="K3432" s="1">
        <v>19.61</v>
      </c>
      <c r="L3432" s="1" t="s">
        <v>14430</v>
      </c>
      <c r="M3432" s="1" t="s">
        <v>21</v>
      </c>
      <c r="N3432" s="1" t="s">
        <v>21</v>
      </c>
      <c r="O3432" s="1" t="s">
        <v>21</v>
      </c>
      <c r="P3432" s="1" t="s">
        <v>14431</v>
      </c>
      <c r="Q3432" s="1" t="s">
        <v>43</v>
      </c>
    </row>
    <row r="3433" spans="1:17" x14ac:dyDescent="0.25">
      <c r="A3433" s="1" t="s">
        <v>14432</v>
      </c>
      <c r="B3433" s="1">
        <v>1.53073853485301</v>
      </c>
      <c r="C3433" s="1">
        <v>0.50692013514997702</v>
      </c>
      <c r="D3433" s="1">
        <v>2.5303868275297499E-3</v>
      </c>
      <c r="E3433" s="1">
        <v>1.0709191212907801E-2</v>
      </c>
      <c r="F3433" s="1">
        <v>1.58</v>
      </c>
      <c r="G3433" s="1">
        <v>1.62</v>
      </c>
      <c r="H3433" s="1">
        <v>1.64</v>
      </c>
      <c r="I3433" s="1">
        <v>3.83</v>
      </c>
      <c r="J3433" s="1">
        <v>2.35</v>
      </c>
      <c r="K3433" s="1">
        <v>7.65</v>
      </c>
      <c r="L3433" s="1" t="s">
        <v>14433</v>
      </c>
      <c r="M3433" s="1" t="s">
        <v>21</v>
      </c>
      <c r="N3433" s="1" t="s">
        <v>21</v>
      </c>
      <c r="O3433" s="1" t="s">
        <v>1926</v>
      </c>
      <c r="P3433" s="1" t="s">
        <v>14434</v>
      </c>
      <c r="Q3433" s="1" t="s">
        <v>43</v>
      </c>
    </row>
    <row r="3434" spans="1:17" x14ac:dyDescent="0.25">
      <c r="A3434" s="1" t="s">
        <v>14435</v>
      </c>
      <c r="B3434" s="1">
        <v>2.16980186751108</v>
      </c>
      <c r="C3434" s="1">
        <v>0.68030139910451104</v>
      </c>
      <c r="D3434" s="1">
        <v>1.4253323346551799E-3</v>
      </c>
      <c r="E3434" s="1">
        <v>6.5751953930014298E-3</v>
      </c>
      <c r="F3434" s="1">
        <v>1.63</v>
      </c>
      <c r="G3434" s="1">
        <v>1.31</v>
      </c>
      <c r="H3434" s="1">
        <v>0.32</v>
      </c>
      <c r="I3434" s="1">
        <v>4.5999999999999996</v>
      </c>
      <c r="J3434" s="1">
        <v>8.57</v>
      </c>
      <c r="K3434" s="1">
        <v>1.75</v>
      </c>
      <c r="L3434" s="1" t="s">
        <v>14436</v>
      </c>
      <c r="M3434" s="1" t="s">
        <v>3299</v>
      </c>
      <c r="N3434" s="1" t="s">
        <v>14437</v>
      </c>
      <c r="O3434" s="1" t="s">
        <v>21</v>
      </c>
      <c r="P3434" s="1" t="s">
        <v>14438</v>
      </c>
      <c r="Q3434" s="1" t="s">
        <v>43</v>
      </c>
    </row>
    <row r="3435" spans="1:17" x14ac:dyDescent="0.25">
      <c r="A3435" s="1" t="s">
        <v>14439</v>
      </c>
      <c r="B3435" s="1">
        <v>5.1565422408569104</v>
      </c>
      <c r="C3435" s="1">
        <v>1.62442489657714</v>
      </c>
      <c r="D3435" s="1">
        <v>1.50156857787474E-3</v>
      </c>
      <c r="E3435" s="1">
        <v>6.8588692894882104E-3</v>
      </c>
      <c r="F3435" s="1">
        <v>7.0000000000000007E-2</v>
      </c>
      <c r="G3435" s="1">
        <v>0</v>
      </c>
      <c r="H3435" s="1">
        <v>0</v>
      </c>
      <c r="I3435" s="1">
        <v>0.91</v>
      </c>
      <c r="J3435" s="1">
        <v>0.22</v>
      </c>
      <c r="K3435" s="1">
        <v>1.62</v>
      </c>
      <c r="L3435" s="1" t="s">
        <v>14440</v>
      </c>
      <c r="M3435" s="1" t="s">
        <v>994</v>
      </c>
      <c r="N3435" s="1" t="s">
        <v>21</v>
      </c>
      <c r="O3435" s="1" t="s">
        <v>21</v>
      </c>
      <c r="P3435" s="1" t="s">
        <v>14441</v>
      </c>
      <c r="Q3435" s="1" t="s">
        <v>43</v>
      </c>
    </row>
    <row r="3436" spans="1:17" x14ac:dyDescent="0.25">
      <c r="A3436" s="1" t="s">
        <v>14442</v>
      </c>
      <c r="B3436" s="1">
        <v>-3.0496175125082399</v>
      </c>
      <c r="C3436" s="1">
        <v>0.56656227275111304</v>
      </c>
      <c r="D3436" s="1" t="s">
        <v>14443</v>
      </c>
      <c r="E3436" s="1" t="s">
        <v>14444</v>
      </c>
      <c r="F3436" s="1">
        <v>13.59</v>
      </c>
      <c r="G3436" s="1">
        <v>47.84</v>
      </c>
      <c r="H3436" s="1">
        <v>14.64</v>
      </c>
      <c r="I3436" s="1">
        <v>2.5299999999999998</v>
      </c>
      <c r="J3436" s="1">
        <v>3.77</v>
      </c>
      <c r="K3436" s="1">
        <v>3.06</v>
      </c>
      <c r="L3436" s="1" t="s">
        <v>14445</v>
      </c>
      <c r="M3436" s="1" t="s">
        <v>994</v>
      </c>
      <c r="N3436" s="1" t="s">
        <v>21</v>
      </c>
      <c r="O3436" s="1" t="s">
        <v>21</v>
      </c>
      <c r="P3436" s="1" t="s">
        <v>14446</v>
      </c>
      <c r="Q3436" s="1" t="s">
        <v>24</v>
      </c>
    </row>
    <row r="3437" spans="1:17" x14ac:dyDescent="0.25">
      <c r="A3437" s="1" t="s">
        <v>14447</v>
      </c>
      <c r="B3437" s="1">
        <v>2.2681707233755701</v>
      </c>
      <c r="C3437" s="1">
        <v>0.79413571070713096</v>
      </c>
      <c r="D3437" s="1">
        <v>4.2881247146797702E-3</v>
      </c>
      <c r="E3437" s="1">
        <v>1.6716075293127401E-2</v>
      </c>
      <c r="F3437" s="1">
        <v>0.14000000000000001</v>
      </c>
      <c r="G3437" s="1">
        <v>0.28000000000000003</v>
      </c>
      <c r="H3437" s="1">
        <v>0.11</v>
      </c>
      <c r="I3437" s="1">
        <v>0.56999999999999995</v>
      </c>
      <c r="J3437" s="1">
        <v>1.55</v>
      </c>
      <c r="K3437" s="1">
        <v>0.49</v>
      </c>
      <c r="L3437" s="1" t="s">
        <v>14448</v>
      </c>
      <c r="M3437" s="1" t="s">
        <v>21</v>
      </c>
      <c r="N3437" s="1" t="s">
        <v>14449</v>
      </c>
      <c r="O3437" s="1" t="s">
        <v>14450</v>
      </c>
      <c r="P3437" s="1" t="s">
        <v>14451</v>
      </c>
      <c r="Q3437" s="1" t="s">
        <v>43</v>
      </c>
    </row>
    <row r="3438" spans="1:17" x14ac:dyDescent="0.25">
      <c r="A3438" s="1" t="s">
        <v>14452</v>
      </c>
      <c r="B3438" s="1">
        <v>-2.6960610140467001</v>
      </c>
      <c r="C3438" s="1">
        <v>0.51515429044411798</v>
      </c>
      <c r="D3438" s="1" t="s">
        <v>14453</v>
      </c>
      <c r="E3438" s="1" t="s">
        <v>7004</v>
      </c>
      <c r="F3438" s="1">
        <v>165.13</v>
      </c>
      <c r="G3438" s="1">
        <v>264.2</v>
      </c>
      <c r="H3438" s="1">
        <v>243.87</v>
      </c>
      <c r="I3438" s="1">
        <v>57.29</v>
      </c>
      <c r="J3438" s="1">
        <v>36.630000000000003</v>
      </c>
      <c r="K3438" s="1">
        <v>12.92</v>
      </c>
      <c r="L3438" s="1" t="s">
        <v>14454</v>
      </c>
      <c r="M3438" s="1" t="s">
        <v>21</v>
      </c>
      <c r="N3438" s="1" t="s">
        <v>21</v>
      </c>
      <c r="O3438" s="1" t="s">
        <v>21</v>
      </c>
      <c r="P3438" s="1" t="s">
        <v>21</v>
      </c>
      <c r="Q3438" s="1" t="s">
        <v>24</v>
      </c>
    </row>
    <row r="3439" spans="1:17" x14ac:dyDescent="0.25">
      <c r="A3439" s="1" t="s">
        <v>14455</v>
      </c>
      <c r="B3439" s="1">
        <v>-1.61005730835838</v>
      </c>
      <c r="C3439" s="1">
        <v>0.46009427488631299</v>
      </c>
      <c r="D3439" s="1">
        <v>4.6629354203998701E-4</v>
      </c>
      <c r="E3439" s="1">
        <v>2.49943475349565E-3</v>
      </c>
      <c r="F3439" s="1">
        <v>33.799999999999997</v>
      </c>
      <c r="G3439" s="1">
        <v>35.29</v>
      </c>
      <c r="H3439" s="1">
        <v>26.83</v>
      </c>
      <c r="I3439" s="1">
        <v>17.95</v>
      </c>
      <c r="J3439" s="1">
        <v>6.61</v>
      </c>
      <c r="K3439" s="1">
        <v>6.91</v>
      </c>
      <c r="L3439" s="1" t="s">
        <v>14456</v>
      </c>
      <c r="M3439" s="1" t="s">
        <v>21</v>
      </c>
      <c r="N3439" s="1" t="s">
        <v>21</v>
      </c>
      <c r="O3439" s="1" t="s">
        <v>21</v>
      </c>
      <c r="P3439" s="1" t="s">
        <v>14457</v>
      </c>
      <c r="Q3439" s="1" t="s">
        <v>24</v>
      </c>
    </row>
    <row r="3440" spans="1:17" x14ac:dyDescent="0.25">
      <c r="A3440" s="1" t="s">
        <v>14458</v>
      </c>
      <c r="B3440" s="1">
        <v>-1.30509669922625</v>
      </c>
      <c r="C3440" s="1">
        <v>0.26815080722293499</v>
      </c>
      <c r="D3440" s="1" t="s">
        <v>14459</v>
      </c>
      <c r="E3440" s="1" t="s">
        <v>14460</v>
      </c>
      <c r="F3440" s="1">
        <v>8.0299999999999994</v>
      </c>
      <c r="G3440" s="1">
        <v>6.87</v>
      </c>
      <c r="H3440" s="1">
        <v>6.92</v>
      </c>
      <c r="I3440" s="1">
        <v>3.22</v>
      </c>
      <c r="J3440" s="1">
        <v>3.38</v>
      </c>
      <c r="K3440" s="1">
        <v>2.34</v>
      </c>
      <c r="L3440" s="1" t="s">
        <v>14461</v>
      </c>
      <c r="M3440" s="1" t="s">
        <v>21</v>
      </c>
      <c r="N3440" s="1" t="s">
        <v>14462</v>
      </c>
      <c r="O3440" s="1" t="s">
        <v>21</v>
      </c>
      <c r="P3440" s="1" t="s">
        <v>14463</v>
      </c>
      <c r="Q3440" s="1" t="s">
        <v>24</v>
      </c>
    </row>
    <row r="3441" spans="1:17" x14ac:dyDescent="0.25">
      <c r="A3441" s="1" t="s">
        <v>14464</v>
      </c>
      <c r="B3441" s="1">
        <v>-1.11597585326069</v>
      </c>
      <c r="C3441" s="1">
        <v>0.34290007867437799</v>
      </c>
      <c r="D3441" s="1">
        <v>1.13583358364556E-3</v>
      </c>
      <c r="E3441" s="1">
        <v>5.4212637769935502E-3</v>
      </c>
      <c r="F3441" s="1">
        <v>9.23</v>
      </c>
      <c r="G3441" s="1">
        <v>10.7</v>
      </c>
      <c r="H3441" s="1">
        <v>6.64</v>
      </c>
      <c r="I3441" s="1">
        <v>4.93</v>
      </c>
      <c r="J3441" s="1">
        <v>3.22</v>
      </c>
      <c r="K3441" s="1">
        <v>4.1100000000000003</v>
      </c>
      <c r="L3441" s="1" t="s">
        <v>14465</v>
      </c>
      <c r="M3441" s="1" t="s">
        <v>21</v>
      </c>
      <c r="N3441" s="1" t="s">
        <v>14466</v>
      </c>
      <c r="O3441" s="1" t="s">
        <v>14467</v>
      </c>
      <c r="P3441" s="1" t="s">
        <v>14468</v>
      </c>
      <c r="Q3441" s="1" t="s">
        <v>24</v>
      </c>
    </row>
    <row r="3442" spans="1:17" x14ac:dyDescent="0.25">
      <c r="A3442" s="1" t="s">
        <v>14469</v>
      </c>
      <c r="B3442" s="1">
        <v>1.6879335522179999</v>
      </c>
      <c r="C3442" s="1">
        <v>0.66054149774791504</v>
      </c>
      <c r="D3442" s="1">
        <v>1.0607238049583601E-2</v>
      </c>
      <c r="E3442" s="1">
        <v>3.5479049307140999E-2</v>
      </c>
      <c r="F3442" s="1">
        <v>0.31</v>
      </c>
      <c r="G3442" s="1">
        <v>0.89</v>
      </c>
      <c r="H3442" s="1">
        <v>0.15</v>
      </c>
      <c r="I3442" s="1">
        <v>0.94</v>
      </c>
      <c r="J3442" s="1">
        <v>1.43</v>
      </c>
      <c r="K3442" s="1">
        <v>1.98</v>
      </c>
      <c r="L3442" s="1" t="s">
        <v>14470</v>
      </c>
      <c r="M3442" s="1" t="s">
        <v>21</v>
      </c>
      <c r="N3442" s="1" t="s">
        <v>14471</v>
      </c>
      <c r="O3442" s="1" t="s">
        <v>14472</v>
      </c>
      <c r="P3442" s="1" t="s">
        <v>14473</v>
      </c>
      <c r="Q3442" s="1" t="s">
        <v>43</v>
      </c>
    </row>
    <row r="3443" spans="1:17" x14ac:dyDescent="0.25">
      <c r="A3443" s="1" t="s">
        <v>14474</v>
      </c>
      <c r="B3443" s="1">
        <v>1.33128787408537</v>
      </c>
      <c r="C3443" s="1">
        <v>0.33951703464708999</v>
      </c>
      <c r="D3443" s="1" t="s">
        <v>14475</v>
      </c>
      <c r="E3443" s="1">
        <v>5.85890797818697E-4</v>
      </c>
      <c r="F3443" s="1">
        <v>638.16999999999996</v>
      </c>
      <c r="G3443" s="1">
        <v>618.22</v>
      </c>
      <c r="H3443" s="1">
        <v>847.69</v>
      </c>
      <c r="I3443" s="1">
        <v>2373.58</v>
      </c>
      <c r="J3443" s="1">
        <v>1354.25</v>
      </c>
      <c r="K3443" s="1">
        <v>1631.35</v>
      </c>
      <c r="L3443" s="1" t="s">
        <v>14476</v>
      </c>
      <c r="M3443" s="1" t="s">
        <v>21</v>
      </c>
      <c r="N3443" s="1" t="s">
        <v>21</v>
      </c>
      <c r="O3443" s="1" t="s">
        <v>7387</v>
      </c>
      <c r="P3443" s="1" t="s">
        <v>14477</v>
      </c>
      <c r="Q3443" s="1" t="s">
        <v>43</v>
      </c>
    </row>
    <row r="3444" spans="1:17" x14ac:dyDescent="0.25">
      <c r="A3444" s="1" t="s">
        <v>14478</v>
      </c>
      <c r="B3444" s="1">
        <v>-4.8312715661287298</v>
      </c>
      <c r="C3444" s="1">
        <v>0.61619426894711304</v>
      </c>
      <c r="D3444" s="1" t="s">
        <v>14479</v>
      </c>
      <c r="E3444" s="1" t="s">
        <v>14480</v>
      </c>
      <c r="F3444" s="1">
        <v>20</v>
      </c>
      <c r="G3444" s="1">
        <v>15.64</v>
      </c>
      <c r="H3444" s="1">
        <v>3.97</v>
      </c>
      <c r="I3444" s="1">
        <v>0.37</v>
      </c>
      <c r="J3444" s="1">
        <v>0.48</v>
      </c>
      <c r="K3444" s="1">
        <v>0.53</v>
      </c>
      <c r="L3444" s="1" t="s">
        <v>14481</v>
      </c>
      <c r="M3444" s="1" t="s">
        <v>21</v>
      </c>
      <c r="N3444" s="1" t="s">
        <v>21</v>
      </c>
      <c r="O3444" s="1" t="s">
        <v>14482</v>
      </c>
      <c r="P3444" s="1" t="s">
        <v>14483</v>
      </c>
      <c r="Q3444" s="1" t="s">
        <v>24</v>
      </c>
    </row>
    <row r="3445" spans="1:17" x14ac:dyDescent="0.25">
      <c r="A3445" s="1" t="s">
        <v>14484</v>
      </c>
      <c r="B3445" s="1">
        <v>-2.3296566884238601</v>
      </c>
      <c r="C3445" s="1">
        <v>0.41008837138923898</v>
      </c>
      <c r="D3445" s="1" t="s">
        <v>14485</v>
      </c>
      <c r="E3445" s="1" t="s">
        <v>14486</v>
      </c>
      <c r="F3445" s="1">
        <v>32.06</v>
      </c>
      <c r="G3445" s="1">
        <v>33.42</v>
      </c>
      <c r="H3445" s="1">
        <v>17.899999999999999</v>
      </c>
      <c r="I3445" s="1">
        <v>7.85</v>
      </c>
      <c r="J3445" s="1">
        <v>3.57</v>
      </c>
      <c r="K3445" s="1">
        <v>5.04</v>
      </c>
      <c r="L3445" s="1" t="s">
        <v>14487</v>
      </c>
      <c r="M3445" s="1" t="s">
        <v>21</v>
      </c>
      <c r="N3445" s="1" t="s">
        <v>21</v>
      </c>
      <c r="O3445" s="1" t="s">
        <v>14488</v>
      </c>
      <c r="P3445" s="1" t="s">
        <v>14489</v>
      </c>
      <c r="Q3445" s="1" t="s">
        <v>24</v>
      </c>
    </row>
    <row r="3446" spans="1:17" x14ac:dyDescent="0.25">
      <c r="A3446" s="1" t="s">
        <v>14490</v>
      </c>
      <c r="B3446" s="1">
        <v>1.24726170903867</v>
      </c>
      <c r="C3446" s="1">
        <v>0.32515523574719402</v>
      </c>
      <c r="D3446" s="1">
        <v>1.2510728041437101E-4</v>
      </c>
      <c r="E3446" s="1">
        <v>7.9689233096800203E-4</v>
      </c>
      <c r="F3446" s="1">
        <v>46.54</v>
      </c>
      <c r="G3446" s="1">
        <v>57.65</v>
      </c>
      <c r="H3446" s="1">
        <v>59.62</v>
      </c>
      <c r="I3446" s="1">
        <v>169.08</v>
      </c>
      <c r="J3446" s="1">
        <v>141.27000000000001</v>
      </c>
      <c r="K3446" s="1">
        <v>87.45</v>
      </c>
      <c r="L3446" s="1" t="s">
        <v>14491</v>
      </c>
      <c r="M3446" s="1" t="s">
        <v>21</v>
      </c>
      <c r="N3446" s="1" t="s">
        <v>14492</v>
      </c>
      <c r="O3446" s="1" t="s">
        <v>14493</v>
      </c>
      <c r="P3446" s="1" t="s">
        <v>14494</v>
      </c>
      <c r="Q3446" s="1" t="s">
        <v>43</v>
      </c>
    </row>
    <row r="3447" spans="1:17" x14ac:dyDescent="0.25">
      <c r="A3447" s="1" t="s">
        <v>14495</v>
      </c>
      <c r="B3447" s="1">
        <v>-1.1236653511861501</v>
      </c>
      <c r="C3447" s="1">
        <v>0.32123872703972001</v>
      </c>
      <c r="D3447" s="1">
        <v>4.6891280054569499E-4</v>
      </c>
      <c r="E3447" s="1">
        <v>2.5102003740892801E-3</v>
      </c>
      <c r="F3447" s="1">
        <v>9.3000000000000007</v>
      </c>
      <c r="G3447" s="1">
        <v>10.76</v>
      </c>
      <c r="H3447" s="1">
        <v>9.25</v>
      </c>
      <c r="I3447" s="1">
        <v>5.56</v>
      </c>
      <c r="J3447" s="1">
        <v>4.54</v>
      </c>
      <c r="K3447" s="1">
        <v>3.53</v>
      </c>
      <c r="L3447" s="1" t="s">
        <v>14496</v>
      </c>
      <c r="M3447" s="1" t="s">
        <v>21</v>
      </c>
      <c r="N3447" s="1" t="s">
        <v>21</v>
      </c>
      <c r="O3447" s="1" t="s">
        <v>21</v>
      </c>
      <c r="P3447" s="1" t="s">
        <v>14497</v>
      </c>
      <c r="Q3447" s="1" t="s">
        <v>24</v>
      </c>
    </row>
    <row r="3448" spans="1:17" x14ac:dyDescent="0.25">
      <c r="A3448" s="1" t="s">
        <v>14498</v>
      </c>
      <c r="B3448" s="1">
        <v>3.4593888642067698</v>
      </c>
      <c r="C3448" s="1">
        <v>0.81538028199773105</v>
      </c>
      <c r="D3448" s="1" t="s">
        <v>14499</v>
      </c>
      <c r="E3448" s="1">
        <v>1.73943148256092E-4</v>
      </c>
      <c r="F3448" s="1">
        <v>7.0000000000000007E-2</v>
      </c>
      <c r="G3448" s="1">
        <v>0.08</v>
      </c>
      <c r="H3448" s="1">
        <v>0.05</v>
      </c>
      <c r="I3448" s="1">
        <v>0.63</v>
      </c>
      <c r="J3448" s="1">
        <v>1.25</v>
      </c>
      <c r="K3448" s="1">
        <v>0.41</v>
      </c>
      <c r="L3448" s="1" t="s">
        <v>14500</v>
      </c>
      <c r="M3448" s="1" t="s">
        <v>21</v>
      </c>
      <c r="N3448" s="1" t="s">
        <v>21</v>
      </c>
      <c r="O3448" s="1" t="s">
        <v>21</v>
      </c>
      <c r="P3448" s="1" t="s">
        <v>14501</v>
      </c>
      <c r="Q3448" s="1" t="s">
        <v>43</v>
      </c>
    </row>
    <row r="3449" spans="1:17" x14ac:dyDescent="0.25">
      <c r="A3449" s="1" t="s">
        <v>14502</v>
      </c>
      <c r="B3449" s="1">
        <v>2.440282996753</v>
      </c>
      <c r="C3449" s="1">
        <v>0.55403768365535599</v>
      </c>
      <c r="D3449" s="1" t="s">
        <v>14503</v>
      </c>
      <c r="E3449" s="1" t="s">
        <v>14504</v>
      </c>
      <c r="F3449" s="1">
        <v>1.01</v>
      </c>
      <c r="G3449" s="1">
        <v>0.48</v>
      </c>
      <c r="H3449" s="1">
        <v>0.28000000000000003</v>
      </c>
      <c r="I3449" s="1">
        <v>2.41</v>
      </c>
      <c r="J3449" s="1">
        <v>2.08</v>
      </c>
      <c r="K3449" s="1">
        <v>4.84</v>
      </c>
      <c r="L3449" s="1" t="s">
        <v>14505</v>
      </c>
      <c r="M3449" s="1" t="s">
        <v>21</v>
      </c>
      <c r="N3449" s="1" t="s">
        <v>21</v>
      </c>
      <c r="O3449" s="1" t="s">
        <v>21</v>
      </c>
      <c r="P3449" s="1" t="s">
        <v>14506</v>
      </c>
      <c r="Q3449" s="1" t="s">
        <v>43</v>
      </c>
    </row>
    <row r="3450" spans="1:17" x14ac:dyDescent="0.25">
      <c r="A3450" s="1" t="s">
        <v>14507</v>
      </c>
      <c r="B3450" s="1">
        <v>-1.0210831862596601</v>
      </c>
      <c r="C3450" s="1">
        <v>0.27777930701014197</v>
      </c>
      <c r="D3450" s="1">
        <v>2.3703163971908E-4</v>
      </c>
      <c r="E3450" s="1">
        <v>1.3875805177002299E-3</v>
      </c>
      <c r="F3450" s="1">
        <v>14.3</v>
      </c>
      <c r="G3450" s="1">
        <v>17.68</v>
      </c>
      <c r="H3450" s="1">
        <v>16.170000000000002</v>
      </c>
      <c r="I3450" s="1">
        <v>8.84</v>
      </c>
      <c r="J3450" s="1">
        <v>6.75</v>
      </c>
      <c r="K3450" s="1">
        <v>8.35</v>
      </c>
      <c r="L3450" s="1" t="s">
        <v>14508</v>
      </c>
      <c r="M3450" s="1" t="s">
        <v>21</v>
      </c>
      <c r="N3450" s="1" t="s">
        <v>21</v>
      </c>
      <c r="O3450" s="1" t="s">
        <v>9776</v>
      </c>
      <c r="P3450" s="1" t="s">
        <v>14509</v>
      </c>
      <c r="Q3450" s="1" t="s">
        <v>24</v>
      </c>
    </row>
    <row r="3451" spans="1:17" x14ac:dyDescent="0.25">
      <c r="A3451" s="1" t="s">
        <v>14510</v>
      </c>
      <c r="B3451" s="1">
        <v>1.0368485292874701</v>
      </c>
      <c r="C3451" s="1">
        <v>0.50922858397314796</v>
      </c>
      <c r="D3451" s="1">
        <v>4.1738696271289899E-2</v>
      </c>
      <c r="E3451" s="1">
        <v>0.108617523373213</v>
      </c>
      <c r="F3451" s="1">
        <v>3.46</v>
      </c>
      <c r="G3451" s="1">
        <v>4.0199999999999996</v>
      </c>
      <c r="H3451" s="1">
        <v>2.27</v>
      </c>
      <c r="I3451" s="1">
        <v>4.91</v>
      </c>
      <c r="J3451" s="1">
        <v>11.5</v>
      </c>
      <c r="K3451" s="1">
        <v>4.12</v>
      </c>
      <c r="L3451" s="1" t="s">
        <v>14511</v>
      </c>
      <c r="M3451" s="1" t="s">
        <v>21</v>
      </c>
      <c r="N3451" s="1" t="s">
        <v>21</v>
      </c>
      <c r="O3451" s="1" t="s">
        <v>21</v>
      </c>
      <c r="P3451" s="1" t="s">
        <v>14512</v>
      </c>
      <c r="Q3451" s="1" t="s">
        <v>43</v>
      </c>
    </row>
    <row r="3452" spans="1:17" x14ac:dyDescent="0.25">
      <c r="A3452" s="1" t="s">
        <v>14513</v>
      </c>
      <c r="B3452" s="1">
        <v>-1.4009668598657099</v>
      </c>
      <c r="C3452" s="1">
        <v>0.38455695462851103</v>
      </c>
      <c r="D3452" s="1">
        <v>2.6940837962029002E-4</v>
      </c>
      <c r="E3452" s="1">
        <v>1.5506074734588E-3</v>
      </c>
      <c r="F3452" s="1">
        <v>19.72</v>
      </c>
      <c r="G3452" s="1">
        <v>17.12</v>
      </c>
      <c r="H3452" s="1">
        <v>15.61</v>
      </c>
      <c r="I3452" s="1">
        <v>6.79</v>
      </c>
      <c r="J3452" s="1">
        <v>10.07</v>
      </c>
      <c r="K3452" s="1">
        <v>3.5</v>
      </c>
      <c r="L3452" s="1" t="s">
        <v>14514</v>
      </c>
      <c r="M3452" s="1" t="s">
        <v>21</v>
      </c>
      <c r="N3452" s="1" t="s">
        <v>14515</v>
      </c>
      <c r="O3452" s="1" t="s">
        <v>8697</v>
      </c>
      <c r="P3452" s="1" t="s">
        <v>14516</v>
      </c>
      <c r="Q3452" s="1" t="s">
        <v>24</v>
      </c>
    </row>
    <row r="3453" spans="1:17" x14ac:dyDescent="0.25">
      <c r="A3453" s="1" t="s">
        <v>14517</v>
      </c>
      <c r="B3453" s="1">
        <v>1.0226187342442301</v>
      </c>
      <c r="C3453" s="1">
        <v>0.47678499535781699</v>
      </c>
      <c r="D3453" s="1">
        <v>3.1967117262236201E-2</v>
      </c>
      <c r="E3453" s="1">
        <v>8.7545832646747396E-2</v>
      </c>
      <c r="F3453" s="1">
        <v>27.83</v>
      </c>
      <c r="G3453" s="1">
        <v>27.07</v>
      </c>
      <c r="H3453" s="1">
        <v>12.89</v>
      </c>
      <c r="I3453" s="1">
        <v>35.47</v>
      </c>
      <c r="J3453" s="1">
        <v>79.099999999999994</v>
      </c>
      <c r="K3453" s="1">
        <v>26.09</v>
      </c>
      <c r="L3453" s="1" t="s">
        <v>14518</v>
      </c>
      <c r="M3453" s="1" t="s">
        <v>21</v>
      </c>
      <c r="N3453" s="1" t="s">
        <v>21</v>
      </c>
      <c r="O3453" s="1" t="s">
        <v>21</v>
      </c>
      <c r="P3453" s="1" t="s">
        <v>14519</v>
      </c>
      <c r="Q3453" s="1" t="s">
        <v>43</v>
      </c>
    </row>
    <row r="3454" spans="1:17" x14ac:dyDescent="0.25">
      <c r="A3454" s="1" t="s">
        <v>14520</v>
      </c>
      <c r="B3454" s="1">
        <v>3.3986802290349201</v>
      </c>
      <c r="C3454" s="1">
        <v>0.81059637551369601</v>
      </c>
      <c r="D3454" s="1" t="s">
        <v>14521</v>
      </c>
      <c r="E3454" s="1">
        <v>2.10843170648586E-4</v>
      </c>
      <c r="F3454" s="1">
        <v>0.16</v>
      </c>
      <c r="G3454" s="1">
        <v>0.09</v>
      </c>
      <c r="H3454" s="1">
        <v>0.08</v>
      </c>
      <c r="I3454" s="1">
        <v>1.28</v>
      </c>
      <c r="J3454" s="1">
        <v>2.19</v>
      </c>
      <c r="K3454" s="1">
        <v>0.18</v>
      </c>
      <c r="L3454" s="1" t="s">
        <v>14522</v>
      </c>
      <c r="M3454" s="1" t="s">
        <v>21</v>
      </c>
      <c r="N3454" s="1" t="s">
        <v>21</v>
      </c>
      <c r="O3454" s="1" t="s">
        <v>21</v>
      </c>
      <c r="P3454" s="1" t="s">
        <v>14523</v>
      </c>
      <c r="Q3454" s="1" t="s">
        <v>43</v>
      </c>
    </row>
    <row r="3455" spans="1:17" x14ac:dyDescent="0.25">
      <c r="A3455" s="1" t="s">
        <v>14524</v>
      </c>
      <c r="B3455" s="1">
        <v>-3.0308534507342699</v>
      </c>
      <c r="C3455" s="1">
        <v>1.2255031416251301</v>
      </c>
      <c r="D3455" s="1">
        <v>1.33927808121752E-2</v>
      </c>
      <c r="E3455" s="1">
        <v>4.3066378502328001E-2</v>
      </c>
      <c r="F3455" s="1">
        <v>87.48</v>
      </c>
      <c r="G3455" s="1">
        <v>28.48</v>
      </c>
      <c r="H3455" s="1">
        <v>1.88</v>
      </c>
      <c r="I3455" s="1">
        <v>6.34</v>
      </c>
      <c r="J3455" s="1">
        <v>5.6</v>
      </c>
      <c r="K3455" s="1">
        <v>2.12</v>
      </c>
      <c r="L3455" s="1" t="s">
        <v>14525</v>
      </c>
      <c r="M3455" s="1" t="s">
        <v>21</v>
      </c>
      <c r="N3455" s="1" t="s">
        <v>21</v>
      </c>
      <c r="O3455" s="1" t="s">
        <v>14526</v>
      </c>
      <c r="P3455" s="1" t="s">
        <v>14527</v>
      </c>
      <c r="Q3455" s="1" t="s">
        <v>24</v>
      </c>
    </row>
    <row r="3456" spans="1:17" x14ac:dyDescent="0.25">
      <c r="A3456" s="1" t="s">
        <v>14528</v>
      </c>
      <c r="B3456" s="1">
        <v>3.2533748621103902</v>
      </c>
      <c r="C3456" s="1">
        <v>0.69360697670919702</v>
      </c>
      <c r="D3456" s="1" t="s">
        <v>14529</v>
      </c>
      <c r="E3456" s="1" t="s">
        <v>13980</v>
      </c>
      <c r="F3456" s="1">
        <v>0.45</v>
      </c>
      <c r="G3456" s="1">
        <v>0.38</v>
      </c>
      <c r="H3456" s="1">
        <v>0.13</v>
      </c>
      <c r="I3456" s="1">
        <v>3.65</v>
      </c>
      <c r="J3456" s="1">
        <v>1.22</v>
      </c>
      <c r="K3456" s="1">
        <v>4.04</v>
      </c>
      <c r="L3456" s="1" t="s">
        <v>14530</v>
      </c>
      <c r="M3456" s="1" t="s">
        <v>21</v>
      </c>
      <c r="N3456" s="1" t="s">
        <v>21</v>
      </c>
      <c r="O3456" s="1" t="s">
        <v>21</v>
      </c>
      <c r="P3456" s="1" t="s">
        <v>14531</v>
      </c>
      <c r="Q3456" s="1" t="s">
        <v>43</v>
      </c>
    </row>
    <row r="3457" spans="1:17" x14ac:dyDescent="0.25">
      <c r="A3457" s="1" t="s">
        <v>14532</v>
      </c>
      <c r="B3457" s="1">
        <v>-1.45976151485447</v>
      </c>
      <c r="C3457" s="1">
        <v>0.46541247763968402</v>
      </c>
      <c r="D3457" s="1">
        <v>1.70983351806371E-3</v>
      </c>
      <c r="E3457" s="1">
        <v>7.6625527180837804E-3</v>
      </c>
      <c r="F3457" s="1">
        <v>7.37</v>
      </c>
      <c r="G3457" s="1">
        <v>6.89</v>
      </c>
      <c r="H3457" s="1">
        <v>10.73</v>
      </c>
      <c r="I3457" s="1">
        <v>3.21</v>
      </c>
      <c r="J3457" s="1">
        <v>3.37</v>
      </c>
      <c r="K3457" s="1">
        <v>2.7</v>
      </c>
      <c r="L3457" s="1" t="s">
        <v>14533</v>
      </c>
      <c r="M3457" s="1" t="s">
        <v>21</v>
      </c>
      <c r="N3457" s="1" t="s">
        <v>21</v>
      </c>
      <c r="O3457" s="1" t="s">
        <v>21</v>
      </c>
      <c r="P3457" s="1" t="s">
        <v>21</v>
      </c>
      <c r="Q3457" s="1" t="s">
        <v>24</v>
      </c>
    </row>
    <row r="3458" spans="1:17" x14ac:dyDescent="0.25">
      <c r="A3458" s="1" t="s">
        <v>14534</v>
      </c>
      <c r="B3458" s="1">
        <v>1.3233196063247601</v>
      </c>
      <c r="C3458" s="1">
        <v>0.393811249840541</v>
      </c>
      <c r="D3458" s="1">
        <v>7.7860982565579199E-4</v>
      </c>
      <c r="E3458" s="1">
        <v>3.9012766655547402E-3</v>
      </c>
      <c r="F3458" s="1">
        <v>6.34</v>
      </c>
      <c r="G3458" s="1">
        <v>3.64</v>
      </c>
      <c r="H3458" s="1">
        <v>2.41</v>
      </c>
      <c r="I3458" s="1">
        <v>7.7</v>
      </c>
      <c r="J3458" s="1">
        <v>11.15</v>
      </c>
      <c r="K3458" s="1">
        <v>11.85</v>
      </c>
      <c r="L3458" s="1" t="s">
        <v>14535</v>
      </c>
      <c r="M3458" s="1" t="s">
        <v>21</v>
      </c>
      <c r="N3458" s="1" t="s">
        <v>14536</v>
      </c>
      <c r="O3458" s="1" t="s">
        <v>21</v>
      </c>
      <c r="P3458" s="1" t="s">
        <v>14537</v>
      </c>
      <c r="Q3458" s="1" t="s">
        <v>43</v>
      </c>
    </row>
    <row r="3459" spans="1:17" x14ac:dyDescent="0.25">
      <c r="A3459" s="1" t="s">
        <v>14538</v>
      </c>
      <c r="B3459" s="1">
        <v>2.40658232471077</v>
      </c>
      <c r="C3459" s="1">
        <v>0.86999071166432596</v>
      </c>
      <c r="D3459" s="1">
        <v>5.6710938040785003E-3</v>
      </c>
      <c r="E3459" s="1">
        <v>2.11610411512052E-2</v>
      </c>
      <c r="F3459" s="1">
        <v>0.31</v>
      </c>
      <c r="G3459" s="1">
        <v>0.08</v>
      </c>
      <c r="H3459" s="1">
        <v>0.04</v>
      </c>
      <c r="I3459" s="1">
        <v>0.94</v>
      </c>
      <c r="J3459" s="1">
        <v>0.75</v>
      </c>
      <c r="K3459" s="1">
        <v>0.55000000000000004</v>
      </c>
      <c r="L3459" s="1" t="s">
        <v>14539</v>
      </c>
      <c r="M3459" s="1" t="s">
        <v>21</v>
      </c>
      <c r="N3459" s="1" t="s">
        <v>21</v>
      </c>
      <c r="O3459" s="1" t="s">
        <v>14482</v>
      </c>
      <c r="P3459" s="1" t="s">
        <v>14540</v>
      </c>
      <c r="Q3459" s="1" t="s">
        <v>43</v>
      </c>
    </row>
    <row r="3460" spans="1:17" x14ac:dyDescent="0.25">
      <c r="A3460" s="1" t="s">
        <v>14541</v>
      </c>
      <c r="B3460" s="1">
        <v>-2.37024210479415</v>
      </c>
      <c r="C3460" s="1">
        <v>0.44138748222791901</v>
      </c>
      <c r="D3460" s="1" t="s">
        <v>14542</v>
      </c>
      <c r="E3460" s="1" t="s">
        <v>14543</v>
      </c>
      <c r="F3460" s="1">
        <v>15.31</v>
      </c>
      <c r="G3460" s="1">
        <v>13.69</v>
      </c>
      <c r="H3460" s="1">
        <v>9.32</v>
      </c>
      <c r="I3460" s="1">
        <v>3.22</v>
      </c>
      <c r="J3460" s="1">
        <v>1.23</v>
      </c>
      <c r="K3460" s="1">
        <v>2.86</v>
      </c>
      <c r="L3460" s="1" t="s">
        <v>14544</v>
      </c>
      <c r="M3460" s="1" t="s">
        <v>21</v>
      </c>
      <c r="N3460" s="1" t="s">
        <v>21</v>
      </c>
      <c r="O3460" s="1" t="s">
        <v>14482</v>
      </c>
      <c r="P3460" s="1" t="s">
        <v>14545</v>
      </c>
      <c r="Q3460" s="1" t="s">
        <v>24</v>
      </c>
    </row>
    <row r="3461" spans="1:17" x14ac:dyDescent="0.25">
      <c r="A3461" s="1" t="s">
        <v>14546</v>
      </c>
      <c r="B3461" s="1">
        <v>-1.2055082943247699</v>
      </c>
      <c r="C3461" s="1">
        <v>0.60555899828193105</v>
      </c>
      <c r="D3461" s="1">
        <v>4.6509883047502698E-2</v>
      </c>
      <c r="E3461" s="1">
        <v>0.118234001061419</v>
      </c>
      <c r="F3461" s="1">
        <v>20.71</v>
      </c>
      <c r="G3461" s="1">
        <v>10.31</v>
      </c>
      <c r="H3461" s="1">
        <v>9.5</v>
      </c>
      <c r="I3461" s="1">
        <v>2.69</v>
      </c>
      <c r="J3461" s="1">
        <v>5.95</v>
      </c>
      <c r="K3461" s="1">
        <v>8.77</v>
      </c>
      <c r="L3461" s="1" t="s">
        <v>14547</v>
      </c>
      <c r="M3461" s="1" t="s">
        <v>21</v>
      </c>
      <c r="N3461" s="1" t="s">
        <v>21</v>
      </c>
      <c r="O3461" s="1" t="s">
        <v>21</v>
      </c>
      <c r="P3461" s="1" t="s">
        <v>21</v>
      </c>
      <c r="Q3461" s="1" t="s">
        <v>24</v>
      </c>
    </row>
    <row r="3462" spans="1:17" x14ac:dyDescent="0.25">
      <c r="A3462" s="1" t="s">
        <v>14548</v>
      </c>
      <c r="B3462" s="1">
        <v>3.1754206495159001</v>
      </c>
      <c r="C3462" s="1">
        <v>0.73085780882909201</v>
      </c>
      <c r="D3462" s="1" t="s">
        <v>14549</v>
      </c>
      <c r="E3462" s="1">
        <v>1.15235405227256E-4</v>
      </c>
      <c r="F3462" s="1">
        <v>0.4</v>
      </c>
      <c r="G3462" s="1">
        <v>0.32</v>
      </c>
      <c r="H3462" s="1">
        <v>0.23</v>
      </c>
      <c r="I3462" s="1">
        <v>3.14</v>
      </c>
      <c r="J3462" s="1">
        <v>4.9400000000000004</v>
      </c>
      <c r="K3462" s="1">
        <v>0.78</v>
      </c>
      <c r="L3462" s="1" t="s">
        <v>14550</v>
      </c>
      <c r="M3462" s="1" t="s">
        <v>634</v>
      </c>
      <c r="N3462" s="1" t="s">
        <v>21</v>
      </c>
      <c r="O3462" s="1" t="s">
        <v>21</v>
      </c>
      <c r="P3462" s="1" t="s">
        <v>14551</v>
      </c>
      <c r="Q3462" s="1" t="s">
        <v>43</v>
      </c>
    </row>
    <row r="3463" spans="1:17" x14ac:dyDescent="0.25">
      <c r="A3463" s="1" t="s">
        <v>14552</v>
      </c>
      <c r="B3463" s="1">
        <v>1.2015862389743801</v>
      </c>
      <c r="C3463" s="1">
        <v>0.33030297413798398</v>
      </c>
      <c r="D3463" s="1">
        <v>2.7494424601336702E-4</v>
      </c>
      <c r="E3463" s="1">
        <v>1.57878441405487E-3</v>
      </c>
      <c r="F3463" s="1">
        <v>5.01</v>
      </c>
      <c r="G3463" s="1">
        <v>6.18</v>
      </c>
      <c r="H3463" s="1">
        <v>3.26</v>
      </c>
      <c r="I3463" s="1">
        <v>12.36</v>
      </c>
      <c r="J3463" s="1">
        <v>11.6</v>
      </c>
      <c r="K3463" s="1">
        <v>9.5299999999999994</v>
      </c>
      <c r="L3463" s="1" t="s">
        <v>14553</v>
      </c>
      <c r="M3463" s="1" t="s">
        <v>1213</v>
      </c>
      <c r="N3463" s="1" t="s">
        <v>21</v>
      </c>
      <c r="O3463" s="1" t="s">
        <v>21</v>
      </c>
      <c r="P3463" s="1" t="s">
        <v>14554</v>
      </c>
      <c r="Q3463" s="1" t="s">
        <v>43</v>
      </c>
    </row>
    <row r="3464" spans="1:17" x14ac:dyDescent="0.25">
      <c r="A3464" s="1" t="s">
        <v>14555</v>
      </c>
      <c r="B3464" s="1">
        <v>2.56881150013866</v>
      </c>
      <c r="C3464" s="1">
        <v>0.343764134842867</v>
      </c>
      <c r="D3464" s="1" t="s">
        <v>14556</v>
      </c>
      <c r="E3464" s="1" t="s">
        <v>14557</v>
      </c>
      <c r="F3464" s="1">
        <v>1.55</v>
      </c>
      <c r="G3464" s="1">
        <v>1.67</v>
      </c>
      <c r="H3464" s="1">
        <v>0.96</v>
      </c>
      <c r="I3464" s="1">
        <v>7.08</v>
      </c>
      <c r="J3464" s="1">
        <v>7.95</v>
      </c>
      <c r="K3464" s="1">
        <v>9.8000000000000007</v>
      </c>
      <c r="L3464" s="1" t="s">
        <v>14558</v>
      </c>
      <c r="M3464" s="1" t="s">
        <v>21</v>
      </c>
      <c r="N3464" s="1" t="s">
        <v>21</v>
      </c>
      <c r="O3464" s="1" t="s">
        <v>21</v>
      </c>
      <c r="P3464" s="1" t="s">
        <v>14559</v>
      </c>
      <c r="Q3464" s="1" t="s">
        <v>43</v>
      </c>
    </row>
    <row r="3465" spans="1:17" x14ac:dyDescent="0.25">
      <c r="A3465" s="1" t="s">
        <v>14560</v>
      </c>
      <c r="B3465" s="1">
        <v>-1.9619774517242601</v>
      </c>
      <c r="C3465" s="1">
        <v>0.44864607815565999</v>
      </c>
      <c r="D3465" s="1" t="s">
        <v>14561</v>
      </c>
      <c r="E3465" s="1">
        <v>1.02624785101809E-4</v>
      </c>
      <c r="F3465" s="1">
        <v>21.8</v>
      </c>
      <c r="G3465" s="1">
        <v>20.420000000000002</v>
      </c>
      <c r="H3465" s="1">
        <v>13.07</v>
      </c>
      <c r="I3465" s="1">
        <v>7.6</v>
      </c>
      <c r="J3465" s="1">
        <v>3.91</v>
      </c>
      <c r="K3465" s="1">
        <v>2.71</v>
      </c>
      <c r="L3465" s="1" t="s">
        <v>14562</v>
      </c>
      <c r="M3465" s="1" t="s">
        <v>21</v>
      </c>
      <c r="N3465" s="1" t="s">
        <v>21</v>
      </c>
      <c r="O3465" s="1" t="s">
        <v>21</v>
      </c>
      <c r="P3465" s="1" t="s">
        <v>14563</v>
      </c>
      <c r="Q3465" s="1" t="s">
        <v>24</v>
      </c>
    </row>
    <row r="3466" spans="1:17" x14ac:dyDescent="0.25">
      <c r="A3466" s="1" t="s">
        <v>14564</v>
      </c>
      <c r="B3466" s="1">
        <v>-3.6932965835957199</v>
      </c>
      <c r="C3466" s="1">
        <v>0.57370364734261803</v>
      </c>
      <c r="D3466" s="1" t="s">
        <v>14565</v>
      </c>
      <c r="E3466" s="1" t="s">
        <v>14566</v>
      </c>
      <c r="F3466" s="1">
        <v>17.52</v>
      </c>
      <c r="G3466" s="1">
        <v>11.51</v>
      </c>
      <c r="H3466" s="1">
        <v>41.91</v>
      </c>
      <c r="I3466" s="1">
        <v>1.98</v>
      </c>
      <c r="J3466" s="1">
        <v>1.19</v>
      </c>
      <c r="K3466" s="1">
        <v>2.4300000000000002</v>
      </c>
      <c r="L3466" s="1" t="s">
        <v>14567</v>
      </c>
      <c r="M3466" s="1" t="s">
        <v>2084</v>
      </c>
      <c r="N3466" s="1" t="s">
        <v>21</v>
      </c>
      <c r="O3466" s="1" t="s">
        <v>21</v>
      </c>
      <c r="P3466" s="1" t="s">
        <v>14568</v>
      </c>
      <c r="Q3466" s="1" t="s">
        <v>24</v>
      </c>
    </row>
    <row r="3467" spans="1:17" x14ac:dyDescent="0.25">
      <c r="A3467" s="1" t="s">
        <v>14569</v>
      </c>
      <c r="B3467" s="1">
        <v>1.0512236023255499</v>
      </c>
      <c r="C3467" s="1">
        <v>0.26684587026993001</v>
      </c>
      <c r="D3467" s="1" t="s">
        <v>14570</v>
      </c>
      <c r="E3467" s="1">
        <v>5.4916210228213704E-4</v>
      </c>
      <c r="F3467" s="1">
        <v>6.64</v>
      </c>
      <c r="G3467" s="1">
        <v>4.53</v>
      </c>
      <c r="H3467" s="1">
        <v>5.25</v>
      </c>
      <c r="I3467" s="1">
        <v>10.5</v>
      </c>
      <c r="J3467" s="1">
        <v>10.83</v>
      </c>
      <c r="K3467" s="1">
        <v>12.78</v>
      </c>
      <c r="L3467" s="1" t="s">
        <v>14571</v>
      </c>
      <c r="M3467" s="1" t="s">
        <v>21</v>
      </c>
      <c r="N3467" s="1" t="s">
        <v>21</v>
      </c>
      <c r="O3467" s="1" t="s">
        <v>21</v>
      </c>
      <c r="P3467" s="1" t="s">
        <v>14572</v>
      </c>
      <c r="Q3467" s="1" t="s">
        <v>43</v>
      </c>
    </row>
    <row r="3468" spans="1:17" x14ac:dyDescent="0.25">
      <c r="A3468" s="1" t="s">
        <v>14573</v>
      </c>
      <c r="B3468" s="1">
        <v>3.9768428026207099</v>
      </c>
      <c r="C3468" s="1">
        <v>0.39180937052361398</v>
      </c>
      <c r="D3468" s="1" t="s">
        <v>14574</v>
      </c>
      <c r="E3468" s="1" t="s">
        <v>11839</v>
      </c>
      <c r="F3468" s="1">
        <v>0.9</v>
      </c>
      <c r="G3468" s="1">
        <v>0.56000000000000005</v>
      </c>
      <c r="H3468" s="1">
        <v>1.28</v>
      </c>
      <c r="I3468" s="1">
        <v>17.850000000000001</v>
      </c>
      <c r="J3468" s="1">
        <v>12.86</v>
      </c>
      <c r="K3468" s="1">
        <v>13.16</v>
      </c>
      <c r="L3468" s="1" t="s">
        <v>14575</v>
      </c>
      <c r="M3468" s="1" t="s">
        <v>3299</v>
      </c>
      <c r="N3468" s="1" t="s">
        <v>21</v>
      </c>
      <c r="O3468" s="1" t="s">
        <v>21</v>
      </c>
      <c r="P3468" s="1" t="s">
        <v>14576</v>
      </c>
      <c r="Q3468" s="1" t="s">
        <v>43</v>
      </c>
    </row>
    <row r="3469" spans="1:17" x14ac:dyDescent="0.25">
      <c r="A3469" s="1" t="s">
        <v>14577</v>
      </c>
      <c r="B3469" s="1">
        <v>2.30853452013611</v>
      </c>
      <c r="C3469" s="1">
        <v>0.45422665528086398</v>
      </c>
      <c r="D3469" s="1" t="s">
        <v>14578</v>
      </c>
      <c r="E3469" s="1" t="s">
        <v>14579</v>
      </c>
      <c r="F3469" s="1">
        <v>1.39</v>
      </c>
      <c r="G3469" s="1">
        <v>1.74</v>
      </c>
      <c r="H3469" s="1">
        <v>1.4</v>
      </c>
      <c r="I3469" s="1">
        <v>5.42</v>
      </c>
      <c r="J3469" s="1">
        <v>5.73</v>
      </c>
      <c r="K3469" s="1">
        <v>11.28</v>
      </c>
      <c r="L3469" s="1" t="s">
        <v>14580</v>
      </c>
      <c r="M3469" s="1" t="s">
        <v>21</v>
      </c>
      <c r="N3469" s="1" t="s">
        <v>21</v>
      </c>
      <c r="O3469" s="1" t="s">
        <v>21</v>
      </c>
      <c r="P3469" s="1" t="s">
        <v>14581</v>
      </c>
      <c r="Q3469" s="1" t="s">
        <v>43</v>
      </c>
    </row>
    <row r="3470" spans="1:17" x14ac:dyDescent="0.25">
      <c r="A3470" s="1" t="s">
        <v>14582</v>
      </c>
      <c r="B3470" s="1">
        <v>1.34927035925609</v>
      </c>
      <c r="C3470" s="1">
        <v>0.55940513226308997</v>
      </c>
      <c r="D3470" s="1">
        <v>1.5866434347997501E-2</v>
      </c>
      <c r="E3470" s="1">
        <v>4.9571549888313901E-2</v>
      </c>
      <c r="F3470" s="1">
        <v>10.64</v>
      </c>
      <c r="G3470" s="1">
        <v>31.96</v>
      </c>
      <c r="H3470" s="1">
        <v>42.52</v>
      </c>
      <c r="I3470" s="1">
        <v>58.89</v>
      </c>
      <c r="J3470" s="1">
        <v>122.64</v>
      </c>
      <c r="K3470" s="1">
        <v>47.86</v>
      </c>
      <c r="L3470" s="1" t="s">
        <v>14583</v>
      </c>
      <c r="M3470" s="1" t="s">
        <v>21</v>
      </c>
      <c r="N3470" s="1" t="s">
        <v>21</v>
      </c>
      <c r="O3470" s="1" t="s">
        <v>21</v>
      </c>
      <c r="P3470" s="1" t="s">
        <v>14584</v>
      </c>
      <c r="Q3470" s="1" t="s">
        <v>43</v>
      </c>
    </row>
    <row r="3471" spans="1:17" x14ac:dyDescent="0.25">
      <c r="A3471" s="1" t="s">
        <v>14585</v>
      </c>
      <c r="B3471" s="1">
        <v>-5.0105613518845704</v>
      </c>
      <c r="C3471" s="1">
        <v>0.56876332327620005</v>
      </c>
      <c r="D3471" s="1" t="s">
        <v>14586</v>
      </c>
      <c r="E3471" s="1" t="s">
        <v>14587</v>
      </c>
      <c r="F3471" s="1">
        <v>20.350000000000001</v>
      </c>
      <c r="G3471" s="1">
        <v>34.090000000000003</v>
      </c>
      <c r="H3471" s="1">
        <v>22.88</v>
      </c>
      <c r="I3471" s="1">
        <v>0.57999999999999996</v>
      </c>
      <c r="J3471" s="1">
        <v>0.3</v>
      </c>
      <c r="K3471" s="1">
        <v>1.52</v>
      </c>
      <c r="L3471" s="1" t="s">
        <v>14588</v>
      </c>
      <c r="M3471" s="1" t="s">
        <v>994</v>
      </c>
      <c r="N3471" s="1" t="s">
        <v>21</v>
      </c>
      <c r="O3471" s="1" t="s">
        <v>21</v>
      </c>
      <c r="P3471" s="1" t="s">
        <v>14589</v>
      </c>
      <c r="Q3471" s="1" t="s">
        <v>24</v>
      </c>
    </row>
    <row r="3472" spans="1:17" x14ac:dyDescent="0.25">
      <c r="A3472" s="1" t="s">
        <v>14590</v>
      </c>
      <c r="B3472" s="1">
        <v>-2.8501954693918901</v>
      </c>
      <c r="C3472" s="1">
        <v>1.1967576668450699</v>
      </c>
      <c r="D3472" s="1">
        <v>1.7237711164086102E-2</v>
      </c>
      <c r="E3472" s="1">
        <v>5.31155016461973E-2</v>
      </c>
      <c r="F3472" s="1">
        <v>1.45</v>
      </c>
      <c r="G3472" s="1">
        <v>1.0900000000000001</v>
      </c>
      <c r="H3472" s="1">
        <v>0.3</v>
      </c>
      <c r="I3472" s="1">
        <v>0.19</v>
      </c>
      <c r="J3472" s="1">
        <v>0.1</v>
      </c>
      <c r="K3472" s="1">
        <v>0.1</v>
      </c>
      <c r="L3472" s="1" t="s">
        <v>14591</v>
      </c>
      <c r="M3472" s="1" t="s">
        <v>21</v>
      </c>
      <c r="N3472" s="1" t="s">
        <v>21</v>
      </c>
      <c r="O3472" s="1" t="s">
        <v>21</v>
      </c>
      <c r="P3472" s="1" t="s">
        <v>14592</v>
      </c>
      <c r="Q3472" s="1" t="s">
        <v>24</v>
      </c>
    </row>
    <row r="3473" spans="1:17" x14ac:dyDescent="0.25">
      <c r="A3473" s="1" t="s">
        <v>14593</v>
      </c>
      <c r="B3473" s="1">
        <v>1.7463118009198899</v>
      </c>
      <c r="C3473" s="1">
        <v>0.57230573117462402</v>
      </c>
      <c r="D3473" s="1">
        <v>2.27805951430973E-3</v>
      </c>
      <c r="E3473" s="1">
        <v>9.8062348890249496E-3</v>
      </c>
      <c r="F3473" s="1">
        <v>4.33</v>
      </c>
      <c r="G3473" s="1">
        <v>1.77</v>
      </c>
      <c r="H3473" s="1">
        <v>0.77</v>
      </c>
      <c r="I3473" s="1">
        <v>6.97</v>
      </c>
      <c r="J3473" s="1">
        <v>11.32</v>
      </c>
      <c r="K3473" s="1">
        <v>4.6500000000000004</v>
      </c>
      <c r="L3473" s="1" t="s">
        <v>14594</v>
      </c>
      <c r="M3473" s="1" t="s">
        <v>21</v>
      </c>
      <c r="N3473" s="1" t="s">
        <v>21</v>
      </c>
      <c r="O3473" s="1" t="s">
        <v>21</v>
      </c>
      <c r="P3473" s="1" t="s">
        <v>14595</v>
      </c>
      <c r="Q3473" s="1" t="s">
        <v>43</v>
      </c>
    </row>
    <row r="3474" spans="1:17" x14ac:dyDescent="0.25">
      <c r="A3474" s="1" t="s">
        <v>14596</v>
      </c>
      <c r="B3474" s="1">
        <v>2.8774060779701802</v>
      </c>
      <c r="C3474" s="1">
        <v>0.92472913201835905</v>
      </c>
      <c r="D3474" s="1">
        <v>1.8606355168830401E-3</v>
      </c>
      <c r="E3474" s="1">
        <v>8.2602970723415995E-3</v>
      </c>
      <c r="F3474" s="1">
        <v>0.06</v>
      </c>
      <c r="G3474" s="1">
        <v>0.06</v>
      </c>
      <c r="H3474" s="1">
        <v>0.09</v>
      </c>
      <c r="I3474" s="1">
        <v>0.25</v>
      </c>
      <c r="J3474" s="1">
        <v>0.49</v>
      </c>
      <c r="K3474" s="1">
        <v>0.74</v>
      </c>
      <c r="L3474" s="1" t="s">
        <v>14597</v>
      </c>
      <c r="M3474" s="1" t="s">
        <v>21</v>
      </c>
      <c r="N3474" s="1" t="s">
        <v>14598</v>
      </c>
      <c r="O3474" s="1" t="s">
        <v>21</v>
      </c>
      <c r="P3474" s="1" t="s">
        <v>14599</v>
      </c>
      <c r="Q3474" s="1" t="s">
        <v>43</v>
      </c>
    </row>
    <row r="3475" spans="1:17" x14ac:dyDescent="0.25">
      <c r="A3475" s="1" t="s">
        <v>14600</v>
      </c>
      <c r="B3475" s="1">
        <v>7.6929419218430004</v>
      </c>
      <c r="C3475" s="1">
        <v>0.94304320529444496</v>
      </c>
      <c r="D3475" s="1" t="s">
        <v>14601</v>
      </c>
      <c r="E3475" s="1" t="s">
        <v>14602</v>
      </c>
      <c r="F3475" s="1">
        <v>0.15</v>
      </c>
      <c r="G3475" s="1">
        <v>0</v>
      </c>
      <c r="H3475" s="1">
        <v>0</v>
      </c>
      <c r="I3475" s="1">
        <v>10.4</v>
      </c>
      <c r="J3475" s="1">
        <v>14.76</v>
      </c>
      <c r="K3475" s="1">
        <v>6.95</v>
      </c>
      <c r="L3475" s="1" t="s">
        <v>14603</v>
      </c>
      <c r="M3475" s="1" t="s">
        <v>21</v>
      </c>
      <c r="N3475" s="1" t="s">
        <v>21</v>
      </c>
      <c r="O3475" s="1" t="s">
        <v>21</v>
      </c>
      <c r="P3475" s="1" t="s">
        <v>14604</v>
      </c>
      <c r="Q3475" s="1" t="s">
        <v>43</v>
      </c>
    </row>
    <row r="3476" spans="1:17" x14ac:dyDescent="0.25">
      <c r="A3476" s="1" t="s">
        <v>14605</v>
      </c>
      <c r="B3476" s="1">
        <v>3.1300508513261698</v>
      </c>
      <c r="C3476" s="1">
        <v>0.919792011826295</v>
      </c>
      <c r="D3476" s="1">
        <v>6.6650642534675497E-4</v>
      </c>
      <c r="E3476" s="1">
        <v>3.4130942740965599E-3</v>
      </c>
      <c r="F3476" s="1">
        <v>3.68</v>
      </c>
      <c r="G3476" s="1">
        <v>0.79</v>
      </c>
      <c r="H3476" s="1">
        <v>0.42</v>
      </c>
      <c r="I3476" s="1">
        <v>12.2</v>
      </c>
      <c r="J3476" s="1">
        <v>29.5</v>
      </c>
      <c r="K3476" s="1">
        <v>1.43</v>
      </c>
      <c r="L3476" s="1" t="s">
        <v>14606</v>
      </c>
      <c r="M3476" s="1" t="s">
        <v>21</v>
      </c>
      <c r="N3476" s="1" t="s">
        <v>14607</v>
      </c>
      <c r="O3476" s="1" t="s">
        <v>21</v>
      </c>
      <c r="P3476" s="1" t="s">
        <v>14608</v>
      </c>
      <c r="Q3476" s="1" t="s">
        <v>43</v>
      </c>
    </row>
    <row r="3477" spans="1:17" x14ac:dyDescent="0.25">
      <c r="A3477" s="1" t="s">
        <v>14609</v>
      </c>
      <c r="B3477" s="1">
        <v>3.9525482753654999</v>
      </c>
      <c r="C3477" s="1">
        <v>1.7230750579774301</v>
      </c>
      <c r="D3477" s="1">
        <v>2.17966969092411E-2</v>
      </c>
      <c r="E3477" s="1">
        <v>6.4402774798221402E-2</v>
      </c>
      <c r="F3477" s="1">
        <v>0</v>
      </c>
      <c r="G3477" s="1">
        <v>0.09</v>
      </c>
      <c r="H3477" s="1">
        <v>0</v>
      </c>
      <c r="I3477" s="1">
        <v>0.26</v>
      </c>
      <c r="J3477" s="1">
        <v>0.73</v>
      </c>
      <c r="K3477" s="1">
        <v>0.55000000000000004</v>
      </c>
      <c r="L3477" s="1" t="s">
        <v>14610</v>
      </c>
      <c r="M3477" s="1" t="s">
        <v>21</v>
      </c>
      <c r="N3477" s="1" t="s">
        <v>21</v>
      </c>
      <c r="O3477" s="1" t="s">
        <v>10798</v>
      </c>
      <c r="P3477" s="1" t="s">
        <v>14611</v>
      </c>
      <c r="Q3477" s="1" t="s">
        <v>43</v>
      </c>
    </row>
    <row r="3478" spans="1:17" x14ac:dyDescent="0.25">
      <c r="A3478" s="1" t="s">
        <v>14612</v>
      </c>
      <c r="B3478" s="1">
        <v>1.6072214998440499</v>
      </c>
      <c r="C3478" s="1">
        <v>0.327767262984476</v>
      </c>
      <c r="D3478" s="1" t="s">
        <v>14613</v>
      </c>
      <c r="E3478" s="1" t="s">
        <v>14614</v>
      </c>
      <c r="F3478" s="1">
        <v>4.6900000000000004</v>
      </c>
      <c r="G3478" s="1">
        <v>4.7</v>
      </c>
      <c r="H3478" s="1">
        <v>4.08</v>
      </c>
      <c r="I3478" s="1">
        <v>12.87</v>
      </c>
      <c r="J3478" s="1">
        <v>20.09</v>
      </c>
      <c r="K3478" s="1">
        <v>9.06</v>
      </c>
      <c r="L3478" s="1" t="s">
        <v>14615</v>
      </c>
      <c r="M3478" s="1" t="s">
        <v>21</v>
      </c>
      <c r="N3478" s="1" t="s">
        <v>21</v>
      </c>
      <c r="O3478" s="1" t="s">
        <v>21</v>
      </c>
      <c r="P3478" s="1" t="s">
        <v>14616</v>
      </c>
      <c r="Q3478" s="1" t="s">
        <v>43</v>
      </c>
    </row>
    <row r="3479" spans="1:17" x14ac:dyDescent="0.25">
      <c r="A3479" s="1" t="s">
        <v>14617</v>
      </c>
      <c r="B3479" s="1">
        <v>3.7996884491767302</v>
      </c>
      <c r="C3479" s="1">
        <v>0.423934087651759</v>
      </c>
      <c r="D3479" s="1" t="s">
        <v>14618</v>
      </c>
      <c r="E3479" s="1" t="s">
        <v>14619</v>
      </c>
      <c r="F3479" s="1">
        <v>3.05</v>
      </c>
      <c r="G3479" s="1">
        <v>2.58</v>
      </c>
      <c r="H3479" s="1">
        <v>1.19</v>
      </c>
      <c r="I3479" s="1">
        <v>42.8</v>
      </c>
      <c r="J3479" s="1">
        <v>28.62</v>
      </c>
      <c r="K3479" s="1">
        <v>23.55</v>
      </c>
      <c r="L3479" s="1" t="s">
        <v>14620</v>
      </c>
      <c r="M3479" s="1" t="s">
        <v>21</v>
      </c>
      <c r="N3479" s="1" t="s">
        <v>21</v>
      </c>
      <c r="O3479" s="1" t="s">
        <v>21</v>
      </c>
      <c r="P3479" s="1" t="s">
        <v>14621</v>
      </c>
      <c r="Q3479" s="1" t="s">
        <v>43</v>
      </c>
    </row>
    <row r="3480" spans="1:17" x14ac:dyDescent="0.25">
      <c r="A3480" s="1" t="s">
        <v>14622</v>
      </c>
      <c r="B3480" s="1">
        <v>3.9406845739463998</v>
      </c>
      <c r="C3480" s="1">
        <v>0.51428105860791995</v>
      </c>
      <c r="D3480" s="1" t="s">
        <v>14623</v>
      </c>
      <c r="E3480" s="1" t="s">
        <v>14624</v>
      </c>
      <c r="F3480" s="1">
        <v>2.2400000000000002</v>
      </c>
      <c r="G3480" s="1">
        <v>1.38</v>
      </c>
      <c r="H3480" s="1">
        <v>1.44</v>
      </c>
      <c r="I3480" s="1">
        <v>31.66</v>
      </c>
      <c r="J3480" s="1">
        <v>10.53</v>
      </c>
      <c r="K3480" s="1">
        <v>33.96</v>
      </c>
      <c r="L3480" s="1" t="s">
        <v>14625</v>
      </c>
      <c r="M3480" s="1" t="s">
        <v>21</v>
      </c>
      <c r="N3480" s="1" t="s">
        <v>21</v>
      </c>
      <c r="O3480" s="1" t="s">
        <v>14626</v>
      </c>
      <c r="P3480" s="1" t="s">
        <v>14627</v>
      </c>
      <c r="Q3480" s="1" t="s">
        <v>43</v>
      </c>
    </row>
    <row r="3481" spans="1:17" x14ac:dyDescent="0.25">
      <c r="A3481" s="1" t="s">
        <v>14628</v>
      </c>
      <c r="B3481" s="1">
        <v>4.9996734442820703</v>
      </c>
      <c r="C3481" s="1">
        <v>0.80006861610953295</v>
      </c>
      <c r="D3481" s="1" t="s">
        <v>14629</v>
      </c>
      <c r="E3481" s="1" t="s">
        <v>14630</v>
      </c>
      <c r="F3481" s="1">
        <v>0.18</v>
      </c>
      <c r="G3481" s="1">
        <v>0.09</v>
      </c>
      <c r="H3481" s="1">
        <v>0.46</v>
      </c>
      <c r="I3481" s="1">
        <v>12.7</v>
      </c>
      <c r="J3481" s="1">
        <v>3.99</v>
      </c>
      <c r="K3481" s="1">
        <v>6.62</v>
      </c>
      <c r="L3481" s="1" t="s">
        <v>14631</v>
      </c>
      <c r="M3481" s="1" t="s">
        <v>21</v>
      </c>
      <c r="N3481" s="1" t="s">
        <v>21</v>
      </c>
      <c r="O3481" s="1" t="s">
        <v>21</v>
      </c>
      <c r="P3481" s="1" t="s">
        <v>21</v>
      </c>
      <c r="Q3481" s="1" t="s">
        <v>43</v>
      </c>
    </row>
    <row r="3482" spans="1:17" x14ac:dyDescent="0.25">
      <c r="A3482" s="1" t="s">
        <v>14632</v>
      </c>
      <c r="B3482" s="1">
        <v>1.1687976855230899</v>
      </c>
      <c r="C3482" s="1">
        <v>0.341352240215474</v>
      </c>
      <c r="D3482" s="1">
        <v>6.1701555635935697E-4</v>
      </c>
      <c r="E3482" s="1">
        <v>3.18946594825004E-3</v>
      </c>
      <c r="F3482" s="1">
        <v>11.09</v>
      </c>
      <c r="G3482" s="1">
        <v>5.72</v>
      </c>
      <c r="H3482" s="1">
        <v>7.09</v>
      </c>
      <c r="I3482" s="1">
        <v>20.81</v>
      </c>
      <c r="J3482" s="1">
        <v>19.899999999999999</v>
      </c>
      <c r="K3482" s="1">
        <v>13.36</v>
      </c>
      <c r="L3482" s="1" t="s">
        <v>14633</v>
      </c>
      <c r="M3482" s="1" t="s">
        <v>21</v>
      </c>
      <c r="N3482" s="1" t="s">
        <v>21</v>
      </c>
      <c r="O3482" s="1" t="s">
        <v>21</v>
      </c>
      <c r="P3482" s="1" t="s">
        <v>14634</v>
      </c>
      <c r="Q3482" s="1" t="s">
        <v>43</v>
      </c>
    </row>
    <row r="3483" spans="1:17" x14ac:dyDescent="0.25">
      <c r="A3483" s="1" t="s">
        <v>14635</v>
      </c>
      <c r="B3483" s="1">
        <v>-1.6167666344390901</v>
      </c>
      <c r="C3483" s="1">
        <v>0.48985694704862498</v>
      </c>
      <c r="D3483" s="1">
        <v>9.6517080500677999E-4</v>
      </c>
      <c r="E3483" s="1">
        <v>4.7097202729175103E-3</v>
      </c>
      <c r="F3483" s="1">
        <v>39.28</v>
      </c>
      <c r="G3483" s="1">
        <v>50.11</v>
      </c>
      <c r="H3483" s="1">
        <v>49.37</v>
      </c>
      <c r="I3483" s="1">
        <v>27.01</v>
      </c>
      <c r="J3483" s="1">
        <v>11.61</v>
      </c>
      <c r="K3483" s="1">
        <v>7.39</v>
      </c>
      <c r="L3483" s="1" t="s">
        <v>14636</v>
      </c>
      <c r="M3483" s="1" t="s">
        <v>21</v>
      </c>
      <c r="N3483" s="1" t="s">
        <v>21</v>
      </c>
      <c r="O3483" s="1" t="s">
        <v>8907</v>
      </c>
      <c r="P3483" s="1" t="s">
        <v>14637</v>
      </c>
      <c r="Q3483" s="1" t="s">
        <v>24</v>
      </c>
    </row>
    <row r="3484" spans="1:17" x14ac:dyDescent="0.25">
      <c r="A3484" s="1" t="s">
        <v>14638</v>
      </c>
      <c r="B3484" s="1">
        <v>4.7308357248470001</v>
      </c>
      <c r="C3484" s="1">
        <v>0.59177853709766004</v>
      </c>
      <c r="D3484" s="1" t="s">
        <v>14639</v>
      </c>
      <c r="E3484" s="1" t="s">
        <v>14640</v>
      </c>
      <c r="F3484" s="1">
        <v>0.46</v>
      </c>
      <c r="G3484" s="1">
        <v>0.71</v>
      </c>
      <c r="H3484" s="1">
        <v>0.05</v>
      </c>
      <c r="I3484" s="1">
        <v>9.52</v>
      </c>
      <c r="J3484" s="1">
        <v>13.17</v>
      </c>
      <c r="K3484" s="1">
        <v>9.7200000000000006</v>
      </c>
      <c r="L3484" s="1" t="s">
        <v>14641</v>
      </c>
      <c r="M3484" s="1" t="s">
        <v>21</v>
      </c>
      <c r="N3484" s="1" t="s">
        <v>21</v>
      </c>
      <c r="O3484" s="1" t="s">
        <v>21</v>
      </c>
      <c r="P3484" s="1" t="s">
        <v>14642</v>
      </c>
      <c r="Q3484" s="1" t="s">
        <v>43</v>
      </c>
    </row>
    <row r="3485" spans="1:17" x14ac:dyDescent="0.25">
      <c r="A3485" s="1" t="s">
        <v>14643</v>
      </c>
      <c r="B3485" s="1">
        <v>2.2813685435497799</v>
      </c>
      <c r="C3485" s="1">
        <v>0.497723125731384</v>
      </c>
      <c r="D3485" s="1" t="s">
        <v>14644</v>
      </c>
      <c r="E3485" s="1" t="s">
        <v>14645</v>
      </c>
      <c r="F3485" s="1">
        <v>6.19</v>
      </c>
      <c r="G3485" s="1">
        <v>4.6900000000000004</v>
      </c>
      <c r="H3485" s="1">
        <v>5.91</v>
      </c>
      <c r="I3485" s="1">
        <v>39.51</v>
      </c>
      <c r="J3485" s="1">
        <v>33.380000000000003</v>
      </c>
      <c r="K3485" s="1">
        <v>10.65</v>
      </c>
      <c r="L3485" s="1" t="s">
        <v>14646</v>
      </c>
      <c r="M3485" s="1" t="s">
        <v>21</v>
      </c>
      <c r="N3485" s="1" t="s">
        <v>21</v>
      </c>
      <c r="O3485" s="1" t="s">
        <v>21</v>
      </c>
      <c r="P3485" s="1" t="s">
        <v>14647</v>
      </c>
      <c r="Q3485" s="1" t="s">
        <v>43</v>
      </c>
    </row>
    <row r="3486" spans="1:17" x14ac:dyDescent="0.25">
      <c r="A3486" s="1" t="s">
        <v>14648</v>
      </c>
      <c r="B3486" s="1">
        <v>4.8706659026481498</v>
      </c>
      <c r="C3486" s="1">
        <v>2.1158408440265499</v>
      </c>
      <c r="D3486" s="1">
        <v>2.1335164722393999E-2</v>
      </c>
      <c r="E3486" s="1">
        <v>6.3220905727685198E-2</v>
      </c>
      <c r="F3486" s="1">
        <v>1.01</v>
      </c>
      <c r="G3486" s="1">
        <v>0</v>
      </c>
      <c r="H3486" s="1">
        <v>0</v>
      </c>
      <c r="I3486" s="1">
        <v>6.69</v>
      </c>
      <c r="J3486" s="1">
        <v>9.86</v>
      </c>
      <c r="K3486" s="1">
        <v>11.41</v>
      </c>
      <c r="L3486" s="1" t="s">
        <v>14649</v>
      </c>
      <c r="M3486" s="1" t="s">
        <v>21</v>
      </c>
      <c r="N3486" s="1" t="s">
        <v>21</v>
      </c>
      <c r="O3486" s="1" t="s">
        <v>21</v>
      </c>
      <c r="P3486" s="1" t="s">
        <v>14650</v>
      </c>
      <c r="Q3486" s="1" t="s">
        <v>43</v>
      </c>
    </row>
    <row r="3487" spans="1:17" x14ac:dyDescent="0.25">
      <c r="A3487" s="1" t="s">
        <v>14651</v>
      </c>
      <c r="B3487" s="1">
        <v>-1.89759729128315</v>
      </c>
      <c r="C3487" s="1">
        <v>0.69184965927487196</v>
      </c>
      <c r="D3487" s="1">
        <v>6.09199087478256E-3</v>
      </c>
      <c r="E3487" s="1">
        <v>2.2439530773754601E-2</v>
      </c>
      <c r="F3487" s="1">
        <v>7.53</v>
      </c>
      <c r="G3487" s="1">
        <v>1.89</v>
      </c>
      <c r="H3487" s="1">
        <v>1.48</v>
      </c>
      <c r="I3487" s="1">
        <v>0.66</v>
      </c>
      <c r="J3487" s="1">
        <v>0.69</v>
      </c>
      <c r="K3487" s="1">
        <v>1.46</v>
      </c>
      <c r="L3487" s="1" t="s">
        <v>14652</v>
      </c>
      <c r="M3487" s="1" t="s">
        <v>21</v>
      </c>
      <c r="N3487" s="1" t="s">
        <v>14653</v>
      </c>
      <c r="O3487" s="1" t="s">
        <v>21</v>
      </c>
      <c r="P3487" s="1" t="s">
        <v>14654</v>
      </c>
      <c r="Q3487" s="1" t="s">
        <v>24</v>
      </c>
    </row>
    <row r="3488" spans="1:17" x14ac:dyDescent="0.25">
      <c r="A3488" s="1" t="s">
        <v>14655</v>
      </c>
      <c r="B3488" s="1">
        <v>6.0460601561396397</v>
      </c>
      <c r="C3488" s="1">
        <v>0.74245314540056095</v>
      </c>
      <c r="D3488" s="1" t="s">
        <v>14656</v>
      </c>
      <c r="E3488" s="1" t="s">
        <v>14657</v>
      </c>
      <c r="F3488" s="1">
        <v>0</v>
      </c>
      <c r="G3488" s="1">
        <v>7.0000000000000007E-2</v>
      </c>
      <c r="H3488" s="1">
        <v>0.54</v>
      </c>
      <c r="I3488" s="1">
        <v>10.25</v>
      </c>
      <c r="J3488" s="1">
        <v>13.66</v>
      </c>
      <c r="K3488" s="1">
        <v>16.73</v>
      </c>
      <c r="L3488" s="1" t="s">
        <v>14658</v>
      </c>
      <c r="M3488" s="1" t="s">
        <v>21</v>
      </c>
      <c r="N3488" s="1" t="s">
        <v>21</v>
      </c>
      <c r="O3488" s="1" t="s">
        <v>21</v>
      </c>
      <c r="P3488" s="1" t="s">
        <v>14659</v>
      </c>
      <c r="Q3488" s="1" t="s">
        <v>43</v>
      </c>
    </row>
    <row r="3489" spans="1:17" x14ac:dyDescent="0.25">
      <c r="A3489" s="1" t="s">
        <v>14660</v>
      </c>
      <c r="B3489" s="1">
        <v>2.96573407234178</v>
      </c>
      <c r="C3489" s="1">
        <v>0.40688067141709999</v>
      </c>
      <c r="D3489" s="1" t="s">
        <v>14661</v>
      </c>
      <c r="E3489" s="1" t="s">
        <v>2646</v>
      </c>
      <c r="F3489" s="1">
        <v>18.78</v>
      </c>
      <c r="G3489" s="1">
        <v>19.27</v>
      </c>
      <c r="H3489" s="1">
        <v>20.37</v>
      </c>
      <c r="I3489" s="1">
        <v>120.67</v>
      </c>
      <c r="J3489" s="1">
        <v>261.27</v>
      </c>
      <c r="K3489" s="1">
        <v>90.91</v>
      </c>
      <c r="L3489" s="1" t="s">
        <v>14662</v>
      </c>
      <c r="M3489" s="1" t="s">
        <v>21</v>
      </c>
      <c r="N3489" s="1" t="s">
        <v>21</v>
      </c>
      <c r="O3489" s="1" t="s">
        <v>21</v>
      </c>
      <c r="P3489" s="1" t="s">
        <v>14663</v>
      </c>
      <c r="Q3489" s="1" t="s">
        <v>43</v>
      </c>
    </row>
    <row r="3490" spans="1:17" x14ac:dyDescent="0.25">
      <c r="A3490" s="1" t="s">
        <v>14664</v>
      </c>
      <c r="B3490" s="1">
        <v>1.0784766294133501</v>
      </c>
      <c r="C3490" s="1">
        <v>0.474846832274819</v>
      </c>
      <c r="D3490" s="1">
        <v>2.3134299510907699E-2</v>
      </c>
      <c r="E3490" s="1">
        <v>6.7657524962012994E-2</v>
      </c>
      <c r="F3490" s="1">
        <v>0.73</v>
      </c>
      <c r="G3490" s="1">
        <v>0.79</v>
      </c>
      <c r="H3490" s="1">
        <v>0.59</v>
      </c>
      <c r="I3490" s="1">
        <v>2.27</v>
      </c>
      <c r="J3490" s="1">
        <v>1.29</v>
      </c>
      <c r="K3490" s="1">
        <v>0.91</v>
      </c>
      <c r="L3490" s="1" t="s">
        <v>14665</v>
      </c>
      <c r="M3490" s="1" t="s">
        <v>21</v>
      </c>
      <c r="N3490" s="1" t="s">
        <v>21</v>
      </c>
      <c r="O3490" s="1" t="s">
        <v>21</v>
      </c>
      <c r="P3490" s="1" t="s">
        <v>14666</v>
      </c>
      <c r="Q3490" s="1" t="s">
        <v>43</v>
      </c>
    </row>
    <row r="3491" spans="1:17" x14ac:dyDescent="0.25">
      <c r="A3491" s="1" t="s">
        <v>14667</v>
      </c>
      <c r="B3491" s="1">
        <v>2.1963956709121302</v>
      </c>
      <c r="C3491" s="1">
        <v>0.97437894645498002</v>
      </c>
      <c r="D3491" s="1">
        <v>2.4186773804610401E-2</v>
      </c>
      <c r="E3491" s="1">
        <v>7.0151203151305602E-2</v>
      </c>
      <c r="F3491" s="1">
        <v>7.0000000000000007E-2</v>
      </c>
      <c r="G3491" s="1">
        <v>0.17</v>
      </c>
      <c r="H3491" s="1">
        <v>7.0000000000000007E-2</v>
      </c>
      <c r="I3491" s="1">
        <v>0.26</v>
      </c>
      <c r="J3491" s="1">
        <v>0.92</v>
      </c>
      <c r="K3491" s="1">
        <v>0.27</v>
      </c>
      <c r="L3491" s="1" t="s">
        <v>14668</v>
      </c>
      <c r="M3491" s="1" t="s">
        <v>763</v>
      </c>
      <c r="N3491" s="1" t="s">
        <v>21</v>
      </c>
      <c r="O3491" s="1" t="s">
        <v>21</v>
      </c>
      <c r="P3491" s="1" t="s">
        <v>14669</v>
      </c>
      <c r="Q3491" s="1" t="s">
        <v>43</v>
      </c>
    </row>
    <row r="3492" spans="1:17" x14ac:dyDescent="0.25">
      <c r="A3492" s="1" t="s">
        <v>14670</v>
      </c>
      <c r="B3492" s="1">
        <v>3.7963945465520599</v>
      </c>
      <c r="C3492" s="1">
        <v>0.31493260435721299</v>
      </c>
      <c r="D3492" s="1" t="s">
        <v>14671</v>
      </c>
      <c r="E3492" s="1" t="s">
        <v>14672</v>
      </c>
      <c r="F3492" s="1">
        <v>7.96</v>
      </c>
      <c r="G3492" s="1">
        <v>9.43</v>
      </c>
      <c r="H3492" s="1">
        <v>7.04</v>
      </c>
      <c r="I3492" s="1">
        <v>106.4</v>
      </c>
      <c r="J3492" s="1">
        <v>91.24</v>
      </c>
      <c r="K3492" s="1">
        <v>141.72999999999999</v>
      </c>
      <c r="L3492" s="1" t="s">
        <v>14673</v>
      </c>
      <c r="M3492" s="1" t="s">
        <v>21</v>
      </c>
      <c r="N3492" s="1" t="s">
        <v>21</v>
      </c>
      <c r="O3492" s="1" t="s">
        <v>21</v>
      </c>
      <c r="P3492" s="1" t="s">
        <v>14674</v>
      </c>
      <c r="Q3492" s="1" t="s">
        <v>43</v>
      </c>
    </row>
    <row r="3493" spans="1:17" x14ac:dyDescent="0.25">
      <c r="A3493" s="1" t="s">
        <v>14675</v>
      </c>
      <c r="B3493" s="1">
        <v>1.49145196710415</v>
      </c>
      <c r="C3493" s="1">
        <v>0.71346147817404504</v>
      </c>
      <c r="D3493" s="1">
        <v>3.6577845730131002E-2</v>
      </c>
      <c r="E3493" s="1">
        <v>9.7544878019450595E-2</v>
      </c>
      <c r="F3493" s="1">
        <v>8.7899999999999991</v>
      </c>
      <c r="G3493" s="1">
        <v>14.39</v>
      </c>
      <c r="H3493" s="1">
        <v>7.73</v>
      </c>
      <c r="I3493" s="1">
        <v>42.56</v>
      </c>
      <c r="J3493" s="1">
        <v>42.88</v>
      </c>
      <c r="K3493" s="1">
        <v>4.34</v>
      </c>
      <c r="L3493" s="1" t="s">
        <v>14676</v>
      </c>
      <c r="M3493" s="1" t="s">
        <v>21</v>
      </c>
      <c r="N3493" s="1" t="s">
        <v>21</v>
      </c>
      <c r="O3493" s="1" t="s">
        <v>21</v>
      </c>
      <c r="P3493" s="1" t="s">
        <v>14677</v>
      </c>
      <c r="Q3493" s="1" t="s">
        <v>43</v>
      </c>
    </row>
    <row r="3494" spans="1:17" x14ac:dyDescent="0.25">
      <c r="A3494" s="1" t="s">
        <v>14678</v>
      </c>
      <c r="B3494" s="1">
        <v>-1.1808920001166601</v>
      </c>
      <c r="C3494" s="1">
        <v>0.47524567769154002</v>
      </c>
      <c r="D3494" s="1">
        <v>1.2962305691954E-2</v>
      </c>
      <c r="E3494" s="1">
        <v>4.1910775170011801E-2</v>
      </c>
      <c r="F3494" s="1">
        <v>2.16</v>
      </c>
      <c r="G3494" s="1">
        <v>3.16</v>
      </c>
      <c r="H3494" s="1">
        <v>3.29</v>
      </c>
      <c r="I3494" s="1">
        <v>0.75</v>
      </c>
      <c r="J3494" s="1">
        <v>1.48</v>
      </c>
      <c r="K3494" s="1">
        <v>1.65</v>
      </c>
      <c r="L3494" s="1" t="s">
        <v>14679</v>
      </c>
      <c r="M3494" s="1" t="s">
        <v>21</v>
      </c>
      <c r="N3494" s="1" t="s">
        <v>21</v>
      </c>
      <c r="O3494" s="1" t="s">
        <v>21</v>
      </c>
      <c r="P3494" s="1" t="s">
        <v>14680</v>
      </c>
      <c r="Q3494" s="1" t="s">
        <v>24</v>
      </c>
    </row>
    <row r="3495" spans="1:17" x14ac:dyDescent="0.25">
      <c r="A3495" s="1" t="s">
        <v>14681</v>
      </c>
      <c r="B3495" s="1">
        <v>5.0161408322074097</v>
      </c>
      <c r="C3495" s="1">
        <v>0.99674147428011195</v>
      </c>
      <c r="D3495" s="1" t="s">
        <v>14682</v>
      </c>
      <c r="E3495" s="1" t="s">
        <v>14683</v>
      </c>
      <c r="F3495" s="1">
        <v>0.19</v>
      </c>
      <c r="G3495" s="1">
        <v>7.0000000000000007E-2</v>
      </c>
      <c r="H3495" s="1">
        <v>0</v>
      </c>
      <c r="I3495" s="1">
        <v>3.41</v>
      </c>
      <c r="J3495" s="1">
        <v>3.97</v>
      </c>
      <c r="K3495" s="1">
        <v>1.19</v>
      </c>
      <c r="L3495" s="1" t="s">
        <v>14684</v>
      </c>
      <c r="M3495" s="1" t="s">
        <v>21</v>
      </c>
      <c r="N3495" s="1" t="s">
        <v>21</v>
      </c>
      <c r="O3495" s="1" t="s">
        <v>21</v>
      </c>
      <c r="P3495" s="1" t="s">
        <v>14685</v>
      </c>
      <c r="Q3495" s="1" t="s">
        <v>43</v>
      </c>
    </row>
    <row r="3496" spans="1:17" x14ac:dyDescent="0.25">
      <c r="A3496" s="1" t="s">
        <v>14686</v>
      </c>
      <c r="B3496" s="1">
        <v>-5.1324045368466704</v>
      </c>
      <c r="C3496" s="1">
        <v>0.71478627751557799</v>
      </c>
      <c r="D3496" s="1" t="s">
        <v>14687</v>
      </c>
      <c r="E3496" s="1" t="s">
        <v>14688</v>
      </c>
      <c r="F3496" s="1">
        <v>7.73</v>
      </c>
      <c r="G3496" s="1">
        <v>2.63</v>
      </c>
      <c r="H3496" s="1">
        <v>1.73</v>
      </c>
      <c r="I3496" s="1">
        <v>0.15</v>
      </c>
      <c r="J3496" s="1">
        <v>0.08</v>
      </c>
      <c r="K3496" s="1">
        <v>0.11</v>
      </c>
      <c r="L3496" s="1" t="s">
        <v>14689</v>
      </c>
      <c r="M3496" s="1" t="s">
        <v>21</v>
      </c>
      <c r="N3496" s="1" t="s">
        <v>21</v>
      </c>
      <c r="O3496" s="1" t="s">
        <v>21</v>
      </c>
      <c r="P3496" s="1" t="s">
        <v>14690</v>
      </c>
      <c r="Q3496" s="1" t="s">
        <v>24</v>
      </c>
    </row>
    <row r="3497" spans="1:17" x14ac:dyDescent="0.25">
      <c r="A3497" s="1" t="s">
        <v>14691</v>
      </c>
      <c r="B3497" s="1">
        <v>7.3270174391933596</v>
      </c>
      <c r="C3497" s="1">
        <v>0.89470320980295104</v>
      </c>
      <c r="D3497" s="1" t="s">
        <v>14692</v>
      </c>
      <c r="E3497" s="1" t="s">
        <v>1360</v>
      </c>
      <c r="F3497" s="1">
        <v>0</v>
      </c>
      <c r="G3497" s="1">
        <v>0.22</v>
      </c>
      <c r="H3497" s="1">
        <v>7.0000000000000007E-2</v>
      </c>
      <c r="I3497" s="1">
        <v>9.8800000000000008</v>
      </c>
      <c r="J3497" s="1">
        <v>27.82</v>
      </c>
      <c r="K3497" s="1">
        <v>10.95</v>
      </c>
      <c r="L3497" s="1" t="s">
        <v>14693</v>
      </c>
      <c r="M3497" s="1" t="s">
        <v>21</v>
      </c>
      <c r="N3497" s="1" t="s">
        <v>14694</v>
      </c>
      <c r="O3497" s="1" t="s">
        <v>21</v>
      </c>
      <c r="P3497" s="1" t="s">
        <v>14695</v>
      </c>
      <c r="Q3497" s="1" t="s">
        <v>43</v>
      </c>
    </row>
    <row r="3498" spans="1:17" x14ac:dyDescent="0.25">
      <c r="A3498" s="1" t="s">
        <v>14696</v>
      </c>
      <c r="B3498" s="1">
        <v>1.1733249085109601</v>
      </c>
      <c r="C3498" s="1">
        <v>0.40554971930186101</v>
      </c>
      <c r="D3498" s="1">
        <v>3.81372938734119E-3</v>
      </c>
      <c r="E3498" s="1">
        <v>1.5193912668229399E-2</v>
      </c>
      <c r="F3498" s="1">
        <v>1.77</v>
      </c>
      <c r="G3498" s="1">
        <v>1.01</v>
      </c>
      <c r="H3498" s="1">
        <v>0.87</v>
      </c>
      <c r="I3498" s="1">
        <v>3.38</v>
      </c>
      <c r="J3498" s="1">
        <v>2.2400000000000002</v>
      </c>
      <c r="K3498" s="1">
        <v>2.56</v>
      </c>
      <c r="L3498" s="1" t="s">
        <v>14697</v>
      </c>
      <c r="M3498" s="1" t="s">
        <v>3941</v>
      </c>
      <c r="N3498" s="1" t="s">
        <v>21</v>
      </c>
      <c r="O3498" s="1" t="s">
        <v>21</v>
      </c>
      <c r="P3498" s="1" t="s">
        <v>14698</v>
      </c>
      <c r="Q3498" s="1" t="s">
        <v>43</v>
      </c>
    </row>
    <row r="3499" spans="1:17" x14ac:dyDescent="0.25">
      <c r="A3499" s="1" t="s">
        <v>14699</v>
      </c>
      <c r="B3499" s="1">
        <v>-1.1140056518702</v>
      </c>
      <c r="C3499" s="1">
        <v>0.56191880266563599</v>
      </c>
      <c r="D3499" s="1">
        <v>4.7422983926128197E-2</v>
      </c>
      <c r="E3499" s="1">
        <v>0.12007686533852401</v>
      </c>
      <c r="F3499" s="1">
        <v>37.96</v>
      </c>
      <c r="G3499" s="1">
        <v>48.9</v>
      </c>
      <c r="H3499" s="1">
        <v>12.88</v>
      </c>
      <c r="I3499" s="1">
        <v>24.12</v>
      </c>
      <c r="J3499" s="1">
        <v>7.87</v>
      </c>
      <c r="K3499" s="1">
        <v>13.38</v>
      </c>
      <c r="L3499" s="1" t="s">
        <v>14700</v>
      </c>
      <c r="M3499" s="1" t="s">
        <v>21</v>
      </c>
      <c r="N3499" s="1" t="s">
        <v>7484</v>
      </c>
      <c r="O3499" s="1" t="s">
        <v>21</v>
      </c>
      <c r="P3499" s="1" t="s">
        <v>14701</v>
      </c>
      <c r="Q3499" s="1" t="s">
        <v>24</v>
      </c>
    </row>
    <row r="3500" spans="1:17" x14ac:dyDescent="0.25">
      <c r="A3500" s="1" t="s">
        <v>14702</v>
      </c>
      <c r="B3500" s="1">
        <v>1.3829500259904399</v>
      </c>
      <c r="C3500" s="1">
        <v>0.39234001564187898</v>
      </c>
      <c r="D3500" s="1">
        <v>4.2368057246635E-4</v>
      </c>
      <c r="E3500" s="1">
        <v>2.30183115246161E-3</v>
      </c>
      <c r="F3500" s="1">
        <v>1.08</v>
      </c>
      <c r="G3500" s="1">
        <v>0.8</v>
      </c>
      <c r="H3500" s="1">
        <v>0.77</v>
      </c>
      <c r="I3500" s="1">
        <v>1.71</v>
      </c>
      <c r="J3500" s="1">
        <v>2.11</v>
      </c>
      <c r="K3500" s="1">
        <v>3.06</v>
      </c>
      <c r="L3500" s="1" t="s">
        <v>14703</v>
      </c>
      <c r="M3500" s="1" t="s">
        <v>21</v>
      </c>
      <c r="N3500" s="1" t="s">
        <v>21</v>
      </c>
      <c r="O3500" s="1" t="s">
        <v>21</v>
      </c>
      <c r="P3500" s="1" t="s">
        <v>14704</v>
      </c>
      <c r="Q3500" s="1" t="s">
        <v>43</v>
      </c>
    </row>
    <row r="3501" spans="1:17" x14ac:dyDescent="0.25">
      <c r="A3501" s="1" t="s">
        <v>14705</v>
      </c>
      <c r="B3501" s="1">
        <v>4.2602915959136904</v>
      </c>
      <c r="C3501" s="1">
        <v>0.64332313419021103</v>
      </c>
      <c r="D3501" s="1" t="s">
        <v>14706</v>
      </c>
      <c r="E3501" s="1" t="s">
        <v>14707</v>
      </c>
      <c r="F3501" s="1">
        <v>1.17</v>
      </c>
      <c r="G3501" s="1">
        <v>0.24</v>
      </c>
      <c r="H3501" s="1">
        <v>0.61</v>
      </c>
      <c r="I3501" s="1">
        <v>16.84</v>
      </c>
      <c r="J3501" s="1">
        <v>7.33</v>
      </c>
      <c r="K3501" s="1">
        <v>14.06</v>
      </c>
      <c r="L3501" s="1" t="s">
        <v>14708</v>
      </c>
      <c r="M3501" s="1" t="s">
        <v>21</v>
      </c>
      <c r="N3501" s="1" t="s">
        <v>21</v>
      </c>
      <c r="O3501" s="1" t="s">
        <v>21</v>
      </c>
      <c r="P3501" s="1" t="s">
        <v>14709</v>
      </c>
      <c r="Q3501" s="1" t="s">
        <v>43</v>
      </c>
    </row>
    <row r="3502" spans="1:17" x14ac:dyDescent="0.25">
      <c r="A3502" s="1" t="s">
        <v>14710</v>
      </c>
      <c r="B3502" s="1">
        <v>3.7119486440554699</v>
      </c>
      <c r="C3502" s="1">
        <v>0.33510330835901297</v>
      </c>
      <c r="D3502" s="1" t="s">
        <v>14711</v>
      </c>
      <c r="E3502" s="1" t="s">
        <v>14712</v>
      </c>
      <c r="F3502" s="1">
        <v>18.059999999999999</v>
      </c>
      <c r="G3502" s="1">
        <v>12.94</v>
      </c>
      <c r="H3502" s="1">
        <v>16.100000000000001</v>
      </c>
      <c r="I3502" s="1">
        <v>193.51</v>
      </c>
      <c r="J3502" s="1">
        <v>152.51</v>
      </c>
      <c r="K3502" s="1">
        <v>269.08999999999997</v>
      </c>
      <c r="L3502" s="1" t="s">
        <v>14713</v>
      </c>
      <c r="M3502" s="1" t="s">
        <v>21</v>
      </c>
      <c r="N3502" s="1" t="s">
        <v>21</v>
      </c>
      <c r="O3502" s="1" t="s">
        <v>21</v>
      </c>
      <c r="P3502" s="1" t="s">
        <v>14714</v>
      </c>
      <c r="Q3502" s="1" t="s">
        <v>43</v>
      </c>
    </row>
    <row r="3503" spans="1:17" x14ac:dyDescent="0.25">
      <c r="A3503" s="1" t="s">
        <v>14715</v>
      </c>
      <c r="B3503" s="1">
        <v>1.1309017217748301</v>
      </c>
      <c r="C3503" s="1">
        <v>0.38708996451961097</v>
      </c>
      <c r="D3503" s="1">
        <v>3.4829715011267001E-3</v>
      </c>
      <c r="E3503" s="1">
        <v>1.40740131601575E-2</v>
      </c>
      <c r="F3503" s="1">
        <v>12.27</v>
      </c>
      <c r="G3503" s="1">
        <v>9.31</v>
      </c>
      <c r="H3503" s="1">
        <v>10.19</v>
      </c>
      <c r="I3503" s="1">
        <v>22.39</v>
      </c>
      <c r="J3503" s="1">
        <v>14.4</v>
      </c>
      <c r="K3503" s="1">
        <v>32.18</v>
      </c>
      <c r="L3503" s="1" t="s">
        <v>14716</v>
      </c>
      <c r="M3503" s="1" t="s">
        <v>21</v>
      </c>
      <c r="N3503" s="1" t="s">
        <v>14717</v>
      </c>
      <c r="O3503" s="1" t="s">
        <v>21</v>
      </c>
      <c r="P3503" s="1" t="s">
        <v>14718</v>
      </c>
      <c r="Q3503" s="1" t="s">
        <v>43</v>
      </c>
    </row>
    <row r="3504" spans="1:17" x14ac:dyDescent="0.25">
      <c r="A3504" s="1" t="s">
        <v>14719</v>
      </c>
      <c r="B3504" s="1">
        <v>2.5629921007315599</v>
      </c>
      <c r="C3504" s="1">
        <v>1.00020287765926</v>
      </c>
      <c r="D3504" s="1">
        <v>1.03929897955817E-2</v>
      </c>
      <c r="E3504" s="1">
        <v>3.4893783958286802E-2</v>
      </c>
      <c r="F3504" s="1">
        <v>0.04</v>
      </c>
      <c r="G3504" s="1">
        <v>0.04</v>
      </c>
      <c r="H3504" s="1">
        <v>0.16</v>
      </c>
      <c r="I3504" s="1">
        <v>0.43</v>
      </c>
      <c r="J3504" s="1">
        <v>0.61</v>
      </c>
      <c r="K3504" s="1">
        <v>0.45</v>
      </c>
      <c r="L3504" s="1" t="s">
        <v>14720</v>
      </c>
      <c r="M3504" s="1" t="s">
        <v>282</v>
      </c>
      <c r="N3504" s="1" t="s">
        <v>21</v>
      </c>
      <c r="O3504" s="1" t="s">
        <v>21</v>
      </c>
      <c r="P3504" s="1" t="s">
        <v>14721</v>
      </c>
      <c r="Q3504" s="1" t="s">
        <v>43</v>
      </c>
    </row>
    <row r="3505" spans="1:17" x14ac:dyDescent="0.25">
      <c r="A3505" s="1" t="s">
        <v>14722</v>
      </c>
      <c r="B3505" s="1">
        <v>4.63639858864566</v>
      </c>
      <c r="C3505" s="1">
        <v>1.9246245638144599</v>
      </c>
      <c r="D3505" s="1">
        <v>1.5996798671371899E-2</v>
      </c>
      <c r="E3505" s="1">
        <v>4.9917415428296703E-2</v>
      </c>
      <c r="F3505" s="1">
        <v>0</v>
      </c>
      <c r="G3505" s="1">
        <v>0</v>
      </c>
      <c r="H3505" s="1">
        <v>0</v>
      </c>
      <c r="I3505" s="1">
        <v>0.76</v>
      </c>
      <c r="J3505" s="1">
        <v>1.59</v>
      </c>
      <c r="K3505" s="1">
        <v>1.32</v>
      </c>
      <c r="L3505" s="1" t="s">
        <v>14723</v>
      </c>
      <c r="M3505" s="1" t="s">
        <v>21</v>
      </c>
      <c r="N3505" s="1" t="s">
        <v>21</v>
      </c>
      <c r="O3505" s="1" t="s">
        <v>21</v>
      </c>
      <c r="P3505" s="1" t="s">
        <v>14724</v>
      </c>
      <c r="Q3505" s="1" t="s">
        <v>43</v>
      </c>
    </row>
    <row r="3506" spans="1:17" x14ac:dyDescent="0.25">
      <c r="A3506" s="1" t="s">
        <v>14725</v>
      </c>
      <c r="B3506" s="1">
        <v>1.72145669474726</v>
      </c>
      <c r="C3506" s="1">
        <v>0.499529233619326</v>
      </c>
      <c r="D3506" s="1">
        <v>5.6861766979575E-4</v>
      </c>
      <c r="E3506" s="1">
        <v>2.9773637469003699E-3</v>
      </c>
      <c r="F3506" s="1">
        <v>13.07</v>
      </c>
      <c r="G3506" s="1">
        <v>5.55</v>
      </c>
      <c r="H3506" s="1">
        <v>3.55</v>
      </c>
      <c r="I3506" s="1">
        <v>33.380000000000003</v>
      </c>
      <c r="J3506" s="1">
        <v>19.97</v>
      </c>
      <c r="K3506" s="1">
        <v>18.47</v>
      </c>
      <c r="L3506" s="1" t="s">
        <v>14726</v>
      </c>
      <c r="M3506" s="1" t="s">
        <v>21</v>
      </c>
      <c r="N3506" s="1" t="s">
        <v>21</v>
      </c>
      <c r="O3506" s="1" t="s">
        <v>21</v>
      </c>
      <c r="P3506" s="1" t="s">
        <v>14727</v>
      </c>
      <c r="Q3506" s="1" t="s">
        <v>43</v>
      </c>
    </row>
    <row r="3507" spans="1:17" x14ac:dyDescent="0.25">
      <c r="A3507" s="1" t="s">
        <v>14728</v>
      </c>
      <c r="B3507" s="1">
        <v>-3.8136806581161902</v>
      </c>
      <c r="C3507" s="1">
        <v>1.33008174548142</v>
      </c>
      <c r="D3507" s="1">
        <v>4.1405207931373396E-3</v>
      </c>
      <c r="E3507" s="1">
        <v>1.6228393132472999E-2</v>
      </c>
      <c r="F3507" s="1">
        <v>1.28</v>
      </c>
      <c r="G3507" s="1">
        <v>0.31</v>
      </c>
      <c r="H3507" s="1">
        <v>0.25</v>
      </c>
      <c r="I3507" s="1">
        <v>0</v>
      </c>
      <c r="J3507" s="1">
        <v>0</v>
      </c>
      <c r="K3507" s="1">
        <v>0.12</v>
      </c>
      <c r="L3507" s="1" t="s">
        <v>14729</v>
      </c>
      <c r="M3507" s="1" t="s">
        <v>21</v>
      </c>
      <c r="N3507" s="1" t="s">
        <v>21</v>
      </c>
      <c r="O3507" s="1" t="s">
        <v>7651</v>
      </c>
      <c r="P3507" s="1" t="s">
        <v>14730</v>
      </c>
      <c r="Q3507" s="1" t="s">
        <v>24</v>
      </c>
    </row>
    <row r="3508" spans="1:17" x14ac:dyDescent="0.25">
      <c r="A3508" s="1" t="s">
        <v>14731</v>
      </c>
      <c r="B3508" s="1">
        <v>1.4235105580512</v>
      </c>
      <c r="C3508" s="1">
        <v>0.46251632405001503</v>
      </c>
      <c r="D3508" s="1">
        <v>2.08568384588521E-3</v>
      </c>
      <c r="E3508" s="1">
        <v>9.10207196247639E-3</v>
      </c>
      <c r="F3508" s="1">
        <v>1.98</v>
      </c>
      <c r="G3508" s="1">
        <v>0.83</v>
      </c>
      <c r="H3508" s="1">
        <v>0.79</v>
      </c>
      <c r="I3508" s="1">
        <v>2.68</v>
      </c>
      <c r="J3508" s="1">
        <v>4.45</v>
      </c>
      <c r="K3508" s="1">
        <v>2.56</v>
      </c>
      <c r="L3508" s="1" t="s">
        <v>14732</v>
      </c>
      <c r="M3508" s="1" t="s">
        <v>21</v>
      </c>
      <c r="N3508" s="1" t="s">
        <v>21</v>
      </c>
      <c r="O3508" s="1" t="s">
        <v>21</v>
      </c>
      <c r="P3508" s="1" t="s">
        <v>14733</v>
      </c>
      <c r="Q3508" s="1" t="s">
        <v>43</v>
      </c>
    </row>
    <row r="3509" spans="1:17" x14ac:dyDescent="0.25">
      <c r="A3509" s="1" t="s">
        <v>14734</v>
      </c>
      <c r="B3509" s="1">
        <v>-1.79843240575062</v>
      </c>
      <c r="C3509" s="1">
        <v>0.22251257288446599</v>
      </c>
      <c r="D3509" s="1" t="s">
        <v>14735</v>
      </c>
      <c r="E3509" s="1" t="s">
        <v>13286</v>
      </c>
      <c r="F3509" s="1">
        <v>23.32</v>
      </c>
      <c r="G3509" s="1">
        <v>23.56</v>
      </c>
      <c r="H3509" s="1">
        <v>24.07</v>
      </c>
      <c r="I3509" s="1">
        <v>6.78</v>
      </c>
      <c r="J3509" s="1">
        <v>7.81</v>
      </c>
      <c r="K3509" s="1">
        <v>6.14</v>
      </c>
      <c r="L3509" s="1" t="s">
        <v>14736</v>
      </c>
      <c r="M3509" s="1" t="s">
        <v>21</v>
      </c>
      <c r="N3509" s="1" t="s">
        <v>21</v>
      </c>
      <c r="O3509" s="1" t="s">
        <v>21</v>
      </c>
      <c r="P3509" s="1" t="s">
        <v>14737</v>
      </c>
      <c r="Q3509" s="1" t="s">
        <v>24</v>
      </c>
    </row>
    <row r="3510" spans="1:17" x14ac:dyDescent="0.25">
      <c r="A3510" s="1" t="s">
        <v>14738</v>
      </c>
      <c r="B3510" s="1">
        <v>2.4788711623555701</v>
      </c>
      <c r="C3510" s="1">
        <v>0.43080050573929701</v>
      </c>
      <c r="D3510" s="1" t="s">
        <v>14739</v>
      </c>
      <c r="E3510" s="1" t="s">
        <v>14740</v>
      </c>
      <c r="F3510" s="1">
        <v>0.17</v>
      </c>
      <c r="G3510" s="1">
        <v>0.24</v>
      </c>
      <c r="H3510" s="1">
        <v>0.13</v>
      </c>
      <c r="I3510" s="1">
        <v>1.27</v>
      </c>
      <c r="J3510" s="1">
        <v>1.1599999999999999</v>
      </c>
      <c r="K3510" s="1">
        <v>0.66</v>
      </c>
      <c r="L3510" s="1" t="s">
        <v>14741</v>
      </c>
      <c r="M3510" s="1" t="s">
        <v>21</v>
      </c>
      <c r="N3510" s="1" t="s">
        <v>21</v>
      </c>
      <c r="O3510" s="1" t="s">
        <v>21</v>
      </c>
      <c r="P3510" s="1" t="s">
        <v>14742</v>
      </c>
      <c r="Q3510" s="1" t="s">
        <v>43</v>
      </c>
    </row>
    <row r="3511" spans="1:17" x14ac:dyDescent="0.25">
      <c r="A3511" s="1" t="s">
        <v>14743</v>
      </c>
      <c r="B3511" s="1">
        <v>-1.25495641354056</v>
      </c>
      <c r="C3511" s="1">
        <v>0.411774323842582</v>
      </c>
      <c r="D3511" s="1">
        <v>2.3061528449044399E-3</v>
      </c>
      <c r="E3511" s="1">
        <v>9.8977912440049894E-3</v>
      </c>
      <c r="F3511" s="1">
        <v>2.06</v>
      </c>
      <c r="G3511" s="1">
        <v>1.56</v>
      </c>
      <c r="H3511" s="1">
        <v>2.23</v>
      </c>
      <c r="I3511" s="1">
        <v>0.67</v>
      </c>
      <c r="J3511" s="1">
        <v>0.86</v>
      </c>
      <c r="K3511" s="1">
        <v>0.95</v>
      </c>
      <c r="L3511" s="1" t="s">
        <v>1066</v>
      </c>
      <c r="M3511" s="1" t="s">
        <v>21</v>
      </c>
      <c r="N3511" s="1" t="s">
        <v>21</v>
      </c>
      <c r="O3511" s="1" t="s">
        <v>21</v>
      </c>
      <c r="P3511" s="1" t="s">
        <v>14744</v>
      </c>
      <c r="Q3511" s="1" t="s">
        <v>24</v>
      </c>
    </row>
    <row r="3512" spans="1:17" x14ac:dyDescent="0.25">
      <c r="A3512" s="1" t="s">
        <v>14745</v>
      </c>
      <c r="B3512" s="1">
        <v>1.76676811219512</v>
      </c>
      <c r="C3512" s="1">
        <v>0.53651317202038096</v>
      </c>
      <c r="D3512" s="1">
        <v>9.9104607152584101E-4</v>
      </c>
      <c r="E3512" s="1">
        <v>4.8131225104614296E-3</v>
      </c>
      <c r="F3512" s="1">
        <v>4.25</v>
      </c>
      <c r="G3512" s="1">
        <v>2.4</v>
      </c>
      <c r="H3512" s="1">
        <v>0.86</v>
      </c>
      <c r="I3512" s="1">
        <v>6.46</v>
      </c>
      <c r="J3512" s="1">
        <v>7.66</v>
      </c>
      <c r="K3512" s="1">
        <v>10.85</v>
      </c>
      <c r="L3512" s="1" t="s">
        <v>14746</v>
      </c>
      <c r="M3512" s="1" t="s">
        <v>634</v>
      </c>
      <c r="N3512" s="1" t="s">
        <v>21</v>
      </c>
      <c r="O3512" s="1" t="s">
        <v>21</v>
      </c>
      <c r="P3512" s="1" t="s">
        <v>14747</v>
      </c>
      <c r="Q3512" s="1" t="s">
        <v>43</v>
      </c>
    </row>
    <row r="3513" spans="1:17" x14ac:dyDescent="0.25">
      <c r="A3513" s="1" t="s">
        <v>14748</v>
      </c>
      <c r="B3513" s="1">
        <v>2.2815255728385599</v>
      </c>
      <c r="C3513" s="1">
        <v>0.52841923987175399</v>
      </c>
      <c r="D3513" s="1" t="s">
        <v>14749</v>
      </c>
      <c r="E3513" s="1">
        <v>1.28929551686927E-4</v>
      </c>
      <c r="F3513" s="1">
        <v>20.2</v>
      </c>
      <c r="G3513" s="1">
        <v>10.26</v>
      </c>
      <c r="H3513" s="1">
        <v>6.14</v>
      </c>
      <c r="I3513" s="1">
        <v>46.73</v>
      </c>
      <c r="J3513" s="1">
        <v>34.43</v>
      </c>
      <c r="K3513" s="1">
        <v>91.02</v>
      </c>
      <c r="L3513" s="1" t="s">
        <v>14750</v>
      </c>
      <c r="M3513" s="1" t="s">
        <v>21</v>
      </c>
      <c r="N3513" s="1" t="s">
        <v>21</v>
      </c>
      <c r="O3513" s="1" t="s">
        <v>21</v>
      </c>
      <c r="P3513" s="1" t="s">
        <v>14751</v>
      </c>
      <c r="Q3513" s="1" t="s">
        <v>43</v>
      </c>
    </row>
    <row r="3514" spans="1:17" x14ac:dyDescent="0.25">
      <c r="A3514" s="1" t="s">
        <v>14752</v>
      </c>
      <c r="B3514" s="1">
        <v>4.0113674769411798</v>
      </c>
      <c r="C3514" s="1">
        <v>0.70528564448283704</v>
      </c>
      <c r="D3514" s="1" t="s">
        <v>14753</v>
      </c>
      <c r="E3514" s="1" t="s">
        <v>14754</v>
      </c>
      <c r="F3514" s="1">
        <v>0.32</v>
      </c>
      <c r="G3514" s="1">
        <v>0.24</v>
      </c>
      <c r="H3514" s="1">
        <v>0.33</v>
      </c>
      <c r="I3514" s="1">
        <v>7.5</v>
      </c>
      <c r="J3514" s="1">
        <v>1.0900000000000001</v>
      </c>
      <c r="K3514" s="1">
        <v>5.63</v>
      </c>
      <c r="L3514" s="1" t="s">
        <v>14755</v>
      </c>
      <c r="M3514" s="1" t="s">
        <v>21</v>
      </c>
      <c r="N3514" s="1" t="s">
        <v>21</v>
      </c>
      <c r="O3514" s="1" t="s">
        <v>21</v>
      </c>
      <c r="P3514" s="1" t="s">
        <v>14756</v>
      </c>
      <c r="Q3514" s="1" t="s">
        <v>43</v>
      </c>
    </row>
    <row r="3515" spans="1:17" x14ac:dyDescent="0.25">
      <c r="A3515" s="1" t="s">
        <v>14757</v>
      </c>
      <c r="B3515" s="1">
        <v>1.371481300546</v>
      </c>
      <c r="C3515" s="1">
        <v>0.31684448071107801</v>
      </c>
      <c r="D3515" s="1" t="s">
        <v>14758</v>
      </c>
      <c r="E3515" s="1">
        <v>1.2314993394230801E-4</v>
      </c>
      <c r="F3515" s="1">
        <v>155.82</v>
      </c>
      <c r="G3515" s="1">
        <v>153.25</v>
      </c>
      <c r="H3515" s="1">
        <v>104.05</v>
      </c>
      <c r="I3515" s="1">
        <v>357.37</v>
      </c>
      <c r="J3515" s="1">
        <v>271.02</v>
      </c>
      <c r="K3515" s="1">
        <v>433.56</v>
      </c>
      <c r="L3515" s="1" t="s">
        <v>14759</v>
      </c>
      <c r="M3515" s="1" t="s">
        <v>21</v>
      </c>
      <c r="N3515" s="1" t="s">
        <v>21</v>
      </c>
      <c r="O3515" s="1" t="s">
        <v>14760</v>
      </c>
      <c r="P3515" s="1" t="s">
        <v>14761</v>
      </c>
      <c r="Q3515" s="1" t="s">
        <v>43</v>
      </c>
    </row>
    <row r="3516" spans="1:17" x14ac:dyDescent="0.25">
      <c r="A3516" s="1" t="s">
        <v>14762</v>
      </c>
      <c r="B3516" s="1">
        <v>-1.21026720386911</v>
      </c>
      <c r="C3516" s="1">
        <v>0.59734385516723798</v>
      </c>
      <c r="D3516" s="1">
        <v>4.2756455898449897E-2</v>
      </c>
      <c r="E3516" s="1">
        <v>0.11056590803231001</v>
      </c>
      <c r="F3516" s="1">
        <v>83.88</v>
      </c>
      <c r="G3516" s="1">
        <v>75.67</v>
      </c>
      <c r="H3516" s="1">
        <v>25.97</v>
      </c>
      <c r="I3516" s="1">
        <v>36.11</v>
      </c>
      <c r="J3516" s="1">
        <v>8.91</v>
      </c>
      <c r="K3516" s="1">
        <v>32.79</v>
      </c>
      <c r="L3516" s="1" t="s">
        <v>14763</v>
      </c>
      <c r="M3516" s="1" t="s">
        <v>21</v>
      </c>
      <c r="N3516" s="1" t="s">
        <v>14764</v>
      </c>
      <c r="O3516" s="1" t="s">
        <v>21</v>
      </c>
      <c r="P3516" s="1" t="s">
        <v>14765</v>
      </c>
      <c r="Q3516" s="1" t="s">
        <v>24</v>
      </c>
    </row>
    <row r="3517" spans="1:17" x14ac:dyDescent="0.25">
      <c r="A3517" s="1" t="s">
        <v>14766</v>
      </c>
      <c r="B3517" s="1">
        <v>1.54086364845895</v>
      </c>
      <c r="C3517" s="1">
        <v>0.38380398826805201</v>
      </c>
      <c r="D3517" s="1" t="s">
        <v>14767</v>
      </c>
      <c r="E3517" s="1">
        <v>4.1458329300063498E-4</v>
      </c>
      <c r="F3517" s="1">
        <v>17.12</v>
      </c>
      <c r="G3517" s="1">
        <v>17.32</v>
      </c>
      <c r="H3517" s="1">
        <v>31.93</v>
      </c>
      <c r="I3517" s="1">
        <v>61.99</v>
      </c>
      <c r="J3517" s="1">
        <v>58.43</v>
      </c>
      <c r="K3517" s="1">
        <v>76.39</v>
      </c>
      <c r="L3517" s="1" t="s">
        <v>14768</v>
      </c>
      <c r="M3517" s="1" t="s">
        <v>1583</v>
      </c>
      <c r="N3517" s="1" t="s">
        <v>21</v>
      </c>
      <c r="O3517" s="1" t="s">
        <v>21</v>
      </c>
      <c r="P3517" s="1" t="s">
        <v>14769</v>
      </c>
      <c r="Q3517" s="1" t="s">
        <v>43</v>
      </c>
    </row>
    <row r="3518" spans="1:17" x14ac:dyDescent="0.25">
      <c r="A3518" s="1" t="s">
        <v>14770</v>
      </c>
      <c r="B3518" s="1">
        <v>-1.0809491954153601</v>
      </c>
      <c r="C3518" s="1">
        <v>0.46182347003715202</v>
      </c>
      <c r="D3518" s="1">
        <v>1.9252203260035398E-2</v>
      </c>
      <c r="E3518" s="1">
        <v>5.8103008051737001E-2</v>
      </c>
      <c r="F3518" s="1">
        <v>11.43</v>
      </c>
      <c r="G3518" s="1">
        <v>5.04</v>
      </c>
      <c r="H3518" s="1">
        <v>5.18</v>
      </c>
      <c r="I3518" s="1">
        <v>4.24</v>
      </c>
      <c r="J3518" s="1">
        <v>4.28</v>
      </c>
      <c r="K3518" s="1">
        <v>1.77</v>
      </c>
      <c r="L3518" s="1" t="s">
        <v>14771</v>
      </c>
      <c r="M3518" s="1" t="s">
        <v>21</v>
      </c>
      <c r="N3518" s="1" t="s">
        <v>21</v>
      </c>
      <c r="O3518" s="1" t="s">
        <v>14772</v>
      </c>
      <c r="P3518" s="1" t="s">
        <v>14773</v>
      </c>
      <c r="Q3518" s="1" t="s">
        <v>24</v>
      </c>
    </row>
    <row r="3519" spans="1:17" x14ac:dyDescent="0.25">
      <c r="A3519" s="1" t="s">
        <v>14774</v>
      </c>
      <c r="B3519" s="1">
        <v>2.0272676176686901</v>
      </c>
      <c r="C3519" s="1">
        <v>0.81388686379334396</v>
      </c>
      <c r="D3519" s="1">
        <v>1.2743900072272E-2</v>
      </c>
      <c r="E3519" s="1">
        <v>4.1334694038675603E-2</v>
      </c>
      <c r="F3519" s="1">
        <v>0.11</v>
      </c>
      <c r="G3519" s="1">
        <v>0.11</v>
      </c>
      <c r="H3519" s="1">
        <v>0.12</v>
      </c>
      <c r="I3519" s="1">
        <v>0.44</v>
      </c>
      <c r="J3519" s="1">
        <v>0.15</v>
      </c>
      <c r="K3519" s="1">
        <v>0.79</v>
      </c>
      <c r="L3519" s="1" t="s">
        <v>14775</v>
      </c>
      <c r="M3519" s="1" t="s">
        <v>21</v>
      </c>
      <c r="N3519" s="1" t="s">
        <v>14776</v>
      </c>
      <c r="O3519" s="1" t="s">
        <v>21</v>
      </c>
      <c r="P3519" s="1" t="s">
        <v>14777</v>
      </c>
      <c r="Q3519" s="1" t="s">
        <v>43</v>
      </c>
    </row>
    <row r="3520" spans="1:17" x14ac:dyDescent="0.25">
      <c r="A3520" s="1" t="s">
        <v>14778</v>
      </c>
      <c r="B3520" s="1">
        <v>-1.81663966638101</v>
      </c>
      <c r="C3520" s="1">
        <v>0.386134914407404</v>
      </c>
      <c r="D3520" s="1" t="s">
        <v>14779</v>
      </c>
      <c r="E3520" s="1" t="s">
        <v>14780</v>
      </c>
      <c r="F3520" s="1">
        <v>18.54</v>
      </c>
      <c r="G3520" s="1">
        <v>21.44</v>
      </c>
      <c r="H3520" s="1">
        <v>28.12</v>
      </c>
      <c r="I3520" s="1">
        <v>9.11</v>
      </c>
      <c r="J3520" s="1">
        <v>6.48</v>
      </c>
      <c r="K3520" s="1">
        <v>4.21</v>
      </c>
      <c r="L3520" s="1" t="s">
        <v>14781</v>
      </c>
      <c r="M3520" s="1" t="s">
        <v>21</v>
      </c>
      <c r="N3520" s="1" t="s">
        <v>21</v>
      </c>
      <c r="O3520" s="1" t="s">
        <v>21</v>
      </c>
      <c r="P3520" s="1" t="s">
        <v>21</v>
      </c>
      <c r="Q3520" s="1" t="s">
        <v>24</v>
      </c>
    </row>
    <row r="3521" spans="1:17" x14ac:dyDescent="0.25">
      <c r="A3521" s="1" t="s">
        <v>14782</v>
      </c>
      <c r="B3521" s="1">
        <v>1.10840371883051</v>
      </c>
      <c r="C3521" s="1">
        <v>0.44278130491036899</v>
      </c>
      <c r="D3521" s="1">
        <v>1.23049619017566E-2</v>
      </c>
      <c r="E3521" s="1">
        <v>4.0127423040816297E-2</v>
      </c>
      <c r="F3521" s="1">
        <v>8.49</v>
      </c>
      <c r="G3521" s="1">
        <v>8.41</v>
      </c>
      <c r="H3521" s="1">
        <v>18.36</v>
      </c>
      <c r="I3521" s="1">
        <v>20.5</v>
      </c>
      <c r="J3521" s="1">
        <v>37.130000000000003</v>
      </c>
      <c r="K3521" s="1">
        <v>21.58</v>
      </c>
      <c r="L3521" s="1" t="s">
        <v>14783</v>
      </c>
      <c r="M3521" s="1" t="s">
        <v>21</v>
      </c>
      <c r="N3521" s="1" t="s">
        <v>21</v>
      </c>
      <c r="O3521" s="1" t="s">
        <v>21</v>
      </c>
      <c r="P3521" s="1" t="s">
        <v>14784</v>
      </c>
      <c r="Q3521" s="1" t="s">
        <v>43</v>
      </c>
    </row>
    <row r="3522" spans="1:17" x14ac:dyDescent="0.25">
      <c r="A3522" s="1" t="s">
        <v>14785</v>
      </c>
      <c r="B3522" s="1">
        <v>2.6535308365239301</v>
      </c>
      <c r="C3522" s="1">
        <v>0.33153712970464699</v>
      </c>
      <c r="D3522" s="1" t="s">
        <v>14786</v>
      </c>
      <c r="E3522" s="1" t="s">
        <v>14787</v>
      </c>
      <c r="F3522" s="1">
        <v>12.79</v>
      </c>
      <c r="G3522" s="1">
        <v>6.63</v>
      </c>
      <c r="H3522" s="1">
        <v>9.58</v>
      </c>
      <c r="I3522" s="1">
        <v>56.53</v>
      </c>
      <c r="J3522" s="1">
        <v>82.39</v>
      </c>
      <c r="K3522" s="1">
        <v>46.42</v>
      </c>
      <c r="L3522" s="1" t="s">
        <v>14788</v>
      </c>
      <c r="M3522" s="1" t="s">
        <v>21</v>
      </c>
      <c r="N3522" s="1" t="s">
        <v>14789</v>
      </c>
      <c r="O3522" s="1" t="s">
        <v>21</v>
      </c>
      <c r="P3522" s="1" t="s">
        <v>14790</v>
      </c>
      <c r="Q3522" s="1" t="s">
        <v>43</v>
      </c>
    </row>
    <row r="3523" spans="1:17" x14ac:dyDescent="0.25">
      <c r="A3523" s="1" t="s">
        <v>14791</v>
      </c>
      <c r="B3523" s="1">
        <v>5.3059717942865996</v>
      </c>
      <c r="C3523" s="1">
        <v>1.5743851669623301</v>
      </c>
      <c r="D3523" s="1">
        <v>7.5117297757701504E-4</v>
      </c>
      <c r="E3523" s="1">
        <v>3.7822487457865E-3</v>
      </c>
      <c r="F3523" s="1">
        <v>0</v>
      </c>
      <c r="G3523" s="1">
        <v>0.06</v>
      </c>
      <c r="H3523" s="1">
        <v>0</v>
      </c>
      <c r="I3523" s="1">
        <v>0.48</v>
      </c>
      <c r="J3523" s="1">
        <v>0.33</v>
      </c>
      <c r="K3523" s="1">
        <v>1.5</v>
      </c>
      <c r="L3523" s="1" t="s">
        <v>14792</v>
      </c>
      <c r="M3523" s="1" t="s">
        <v>21</v>
      </c>
      <c r="N3523" s="1" t="s">
        <v>21</v>
      </c>
      <c r="O3523" s="1" t="s">
        <v>21</v>
      </c>
      <c r="P3523" s="1" t="s">
        <v>14793</v>
      </c>
      <c r="Q3523" s="1" t="s">
        <v>43</v>
      </c>
    </row>
    <row r="3524" spans="1:17" x14ac:dyDescent="0.25">
      <c r="A3524" s="1" t="s">
        <v>14794</v>
      </c>
      <c r="B3524" s="1">
        <v>5.1822977148410603</v>
      </c>
      <c r="C3524" s="1">
        <v>0.75471430308719001</v>
      </c>
      <c r="D3524" s="1" t="s">
        <v>14795</v>
      </c>
      <c r="E3524" s="1" t="s">
        <v>14796</v>
      </c>
      <c r="F3524" s="1">
        <v>0</v>
      </c>
      <c r="G3524" s="1">
        <v>0.49</v>
      </c>
      <c r="H3524" s="1">
        <v>0.25</v>
      </c>
      <c r="I3524" s="1">
        <v>7.27</v>
      </c>
      <c r="J3524" s="1">
        <v>10.82</v>
      </c>
      <c r="K3524" s="1">
        <v>9.11</v>
      </c>
      <c r="L3524" s="1" t="s">
        <v>14797</v>
      </c>
      <c r="M3524" s="1" t="s">
        <v>21</v>
      </c>
      <c r="N3524" s="1" t="s">
        <v>21</v>
      </c>
      <c r="O3524" s="1" t="s">
        <v>21</v>
      </c>
      <c r="P3524" s="1" t="s">
        <v>14798</v>
      </c>
      <c r="Q3524" s="1" t="s">
        <v>43</v>
      </c>
    </row>
    <row r="3525" spans="1:17" x14ac:dyDescent="0.25">
      <c r="A3525" s="1" t="s">
        <v>14799</v>
      </c>
      <c r="B3525" s="1">
        <v>4.1359820998022503</v>
      </c>
      <c r="C3525" s="1">
        <v>0.49842719190203799</v>
      </c>
      <c r="D3525" s="1" t="s">
        <v>14800</v>
      </c>
      <c r="E3525" s="1" t="s">
        <v>14801</v>
      </c>
      <c r="F3525" s="1">
        <v>1.59</v>
      </c>
      <c r="G3525" s="1">
        <v>2.5099999999999998</v>
      </c>
      <c r="H3525" s="1">
        <v>5.77</v>
      </c>
      <c r="I3525" s="1">
        <v>59.64</v>
      </c>
      <c r="J3525" s="1">
        <v>55.05</v>
      </c>
      <c r="K3525" s="1">
        <v>64.489999999999995</v>
      </c>
      <c r="L3525" s="1" t="s">
        <v>14802</v>
      </c>
      <c r="M3525" s="1" t="s">
        <v>21</v>
      </c>
      <c r="N3525" s="1" t="s">
        <v>21</v>
      </c>
      <c r="O3525" s="1" t="s">
        <v>21</v>
      </c>
      <c r="P3525" s="1" t="s">
        <v>14803</v>
      </c>
      <c r="Q3525" s="1" t="s">
        <v>43</v>
      </c>
    </row>
    <row r="3526" spans="1:17" x14ac:dyDescent="0.25">
      <c r="A3526" s="1" t="s">
        <v>14804</v>
      </c>
      <c r="B3526" s="1">
        <v>-1.4540606262737901</v>
      </c>
      <c r="C3526" s="1">
        <v>0.25793323549762998</v>
      </c>
      <c r="D3526" s="1" t="s">
        <v>14805</v>
      </c>
      <c r="E3526" s="1" t="s">
        <v>4245</v>
      </c>
      <c r="F3526" s="1">
        <v>83.04</v>
      </c>
      <c r="G3526" s="1">
        <v>90.46</v>
      </c>
      <c r="H3526" s="1">
        <v>84.17</v>
      </c>
      <c r="I3526" s="1">
        <v>38.44</v>
      </c>
      <c r="J3526" s="1">
        <v>28.1</v>
      </c>
      <c r="K3526" s="1">
        <v>28.42</v>
      </c>
      <c r="L3526" s="1" t="s">
        <v>14806</v>
      </c>
      <c r="M3526" s="1" t="s">
        <v>21</v>
      </c>
      <c r="N3526" s="1" t="s">
        <v>21</v>
      </c>
      <c r="O3526" s="1" t="s">
        <v>21</v>
      </c>
      <c r="P3526" s="1" t="s">
        <v>14807</v>
      </c>
      <c r="Q3526" s="1" t="s">
        <v>24</v>
      </c>
    </row>
    <row r="3527" spans="1:17" x14ac:dyDescent="0.25">
      <c r="A3527" s="1" t="s">
        <v>14808</v>
      </c>
      <c r="B3527" s="1">
        <v>2.7269624075530898</v>
      </c>
      <c r="C3527" s="1">
        <v>0.27980219490076702</v>
      </c>
      <c r="D3527" s="1" t="s">
        <v>14809</v>
      </c>
      <c r="E3527" s="1" t="s">
        <v>14810</v>
      </c>
      <c r="F3527" s="1">
        <v>13.89</v>
      </c>
      <c r="G3527" s="1">
        <v>8.08</v>
      </c>
      <c r="H3527" s="1">
        <v>8.8699999999999992</v>
      </c>
      <c r="I3527" s="1">
        <v>62.56</v>
      </c>
      <c r="J3527" s="1">
        <v>72.569999999999993</v>
      </c>
      <c r="K3527" s="1">
        <v>69.430000000000007</v>
      </c>
      <c r="L3527" s="1" t="s">
        <v>14811</v>
      </c>
      <c r="M3527" s="1" t="s">
        <v>21</v>
      </c>
      <c r="N3527" s="1" t="s">
        <v>21</v>
      </c>
      <c r="O3527" s="1" t="s">
        <v>21</v>
      </c>
      <c r="P3527" s="1" t="s">
        <v>14812</v>
      </c>
      <c r="Q3527" s="1" t="s">
        <v>43</v>
      </c>
    </row>
    <row r="3528" spans="1:17" x14ac:dyDescent="0.25">
      <c r="A3528" s="1" t="s">
        <v>14813</v>
      </c>
      <c r="B3528" s="1">
        <v>2.7229869983335302</v>
      </c>
      <c r="C3528" s="1">
        <v>0.63370032037847701</v>
      </c>
      <c r="D3528" s="1" t="s">
        <v>14814</v>
      </c>
      <c r="E3528" s="1">
        <v>1.3997880681673101E-4</v>
      </c>
      <c r="F3528" s="1">
        <v>2.96</v>
      </c>
      <c r="G3528" s="1">
        <v>0.93</v>
      </c>
      <c r="H3528" s="1">
        <v>1.18</v>
      </c>
      <c r="I3528" s="1">
        <v>12.27</v>
      </c>
      <c r="J3528" s="1">
        <v>7.48</v>
      </c>
      <c r="K3528" s="1">
        <v>13.34</v>
      </c>
      <c r="L3528" s="1" t="s">
        <v>14815</v>
      </c>
      <c r="M3528" s="1" t="s">
        <v>21</v>
      </c>
      <c r="N3528" s="1" t="s">
        <v>21</v>
      </c>
      <c r="O3528" s="1" t="s">
        <v>21</v>
      </c>
      <c r="P3528" s="1" t="s">
        <v>21</v>
      </c>
      <c r="Q3528" s="1" t="s">
        <v>43</v>
      </c>
    </row>
    <row r="3529" spans="1:17" x14ac:dyDescent="0.25">
      <c r="A3529" s="1" t="s">
        <v>14816</v>
      </c>
      <c r="B3529" s="1">
        <v>7.5237216075514004</v>
      </c>
      <c r="C3529" s="1">
        <v>1.38472532540289</v>
      </c>
      <c r="D3529" s="1" t="s">
        <v>14817</v>
      </c>
      <c r="E3529" s="1" t="s">
        <v>14818</v>
      </c>
      <c r="F3529" s="1">
        <v>0</v>
      </c>
      <c r="G3529" s="1">
        <v>0</v>
      </c>
      <c r="H3529" s="1">
        <v>0</v>
      </c>
      <c r="I3529" s="1">
        <v>0.49</v>
      </c>
      <c r="J3529" s="1">
        <v>1.31</v>
      </c>
      <c r="K3529" s="1">
        <v>1.31</v>
      </c>
      <c r="L3529" s="1" t="s">
        <v>14819</v>
      </c>
      <c r="M3529" s="1" t="s">
        <v>21</v>
      </c>
      <c r="N3529" s="1" t="s">
        <v>21</v>
      </c>
      <c r="O3529" s="1" t="s">
        <v>21</v>
      </c>
      <c r="P3529" s="1" t="s">
        <v>14820</v>
      </c>
      <c r="Q3529" s="1" t="s">
        <v>43</v>
      </c>
    </row>
    <row r="3530" spans="1:17" x14ac:dyDescent="0.25">
      <c r="A3530" s="1" t="s">
        <v>14821</v>
      </c>
      <c r="B3530" s="1">
        <v>5.14845115583371</v>
      </c>
      <c r="C3530" s="1">
        <v>0.406169245617164</v>
      </c>
      <c r="D3530" s="1" t="s">
        <v>14822</v>
      </c>
      <c r="E3530" s="1" t="s">
        <v>14823</v>
      </c>
      <c r="F3530" s="1">
        <v>0.83</v>
      </c>
      <c r="G3530" s="1">
        <v>0.49</v>
      </c>
      <c r="H3530" s="1">
        <v>0.34</v>
      </c>
      <c r="I3530" s="1">
        <v>25.31</v>
      </c>
      <c r="J3530" s="1">
        <v>17.87</v>
      </c>
      <c r="K3530" s="1">
        <v>15.42</v>
      </c>
      <c r="L3530" s="1" t="s">
        <v>14824</v>
      </c>
      <c r="M3530" s="1" t="s">
        <v>21</v>
      </c>
      <c r="N3530" s="1" t="s">
        <v>1509</v>
      </c>
      <c r="O3530" s="1" t="s">
        <v>21</v>
      </c>
      <c r="P3530" s="1" t="s">
        <v>14825</v>
      </c>
      <c r="Q3530" s="1" t="s">
        <v>43</v>
      </c>
    </row>
    <row r="3531" spans="1:17" x14ac:dyDescent="0.25">
      <c r="A3531" s="1" t="s">
        <v>14826</v>
      </c>
      <c r="B3531" s="1">
        <v>1.2436001236991101</v>
      </c>
      <c r="C3531" s="1">
        <v>0.47751308044615598</v>
      </c>
      <c r="D3531" s="1">
        <v>9.2054928932877693E-3</v>
      </c>
      <c r="E3531" s="1">
        <v>3.1577606882275601E-2</v>
      </c>
      <c r="F3531" s="1">
        <v>15.15</v>
      </c>
      <c r="G3531" s="1">
        <v>39.979999999999997</v>
      </c>
      <c r="H3531" s="1">
        <v>40.72</v>
      </c>
      <c r="I3531" s="1">
        <v>80.56</v>
      </c>
      <c r="J3531" s="1">
        <v>109.1</v>
      </c>
      <c r="K3531" s="1">
        <v>47.55</v>
      </c>
      <c r="L3531" s="1" t="s">
        <v>14827</v>
      </c>
      <c r="M3531" s="1" t="s">
        <v>21</v>
      </c>
      <c r="N3531" s="1" t="s">
        <v>14828</v>
      </c>
      <c r="O3531" s="1" t="s">
        <v>14829</v>
      </c>
      <c r="P3531" s="1" t="s">
        <v>14830</v>
      </c>
      <c r="Q3531" s="1" t="s">
        <v>43</v>
      </c>
    </row>
    <row r="3532" spans="1:17" x14ac:dyDescent="0.25">
      <c r="A3532" s="1" t="s">
        <v>14831</v>
      </c>
      <c r="B3532" s="1">
        <v>2.6314376035162002</v>
      </c>
      <c r="C3532" s="1">
        <v>0.95409500911856804</v>
      </c>
      <c r="D3532" s="1">
        <v>5.81480743218089E-3</v>
      </c>
      <c r="E3532" s="1">
        <v>2.1595979342564301E-2</v>
      </c>
      <c r="F3532" s="1">
        <v>0.06</v>
      </c>
      <c r="G3532" s="1">
        <v>7.0000000000000007E-2</v>
      </c>
      <c r="H3532" s="1">
        <v>0.02</v>
      </c>
      <c r="I3532" s="1">
        <v>0.23</v>
      </c>
      <c r="J3532" s="1">
        <v>0.22</v>
      </c>
      <c r="K3532" s="1">
        <v>0.48</v>
      </c>
      <c r="L3532" s="1" t="s">
        <v>14832</v>
      </c>
      <c r="M3532" s="1" t="s">
        <v>21</v>
      </c>
      <c r="N3532" s="1" t="s">
        <v>21</v>
      </c>
      <c r="O3532" s="1" t="s">
        <v>21</v>
      </c>
      <c r="P3532" s="1" t="s">
        <v>14833</v>
      </c>
      <c r="Q3532" s="1" t="s">
        <v>43</v>
      </c>
    </row>
    <row r="3533" spans="1:17" x14ac:dyDescent="0.25">
      <c r="A3533" s="1" t="s">
        <v>14834</v>
      </c>
      <c r="B3533" s="1">
        <v>1.46013145332396</v>
      </c>
      <c r="C3533" s="1">
        <v>0.38466721896428901</v>
      </c>
      <c r="D3533" s="1">
        <v>1.47150182721723E-4</v>
      </c>
      <c r="E3533" s="1">
        <v>9.1855241908089303E-4</v>
      </c>
      <c r="F3533" s="1">
        <v>18.21</v>
      </c>
      <c r="G3533" s="1">
        <v>13.15</v>
      </c>
      <c r="H3533" s="1">
        <v>15.35</v>
      </c>
      <c r="I3533" s="1">
        <v>33.22</v>
      </c>
      <c r="J3533" s="1">
        <v>31.14</v>
      </c>
      <c r="K3533" s="1">
        <v>63.18</v>
      </c>
      <c r="L3533" s="1" t="s">
        <v>14835</v>
      </c>
      <c r="M3533" s="1" t="s">
        <v>21</v>
      </c>
      <c r="N3533" s="1" t="s">
        <v>21</v>
      </c>
      <c r="O3533" s="1" t="s">
        <v>21</v>
      </c>
      <c r="P3533" s="1" t="s">
        <v>14836</v>
      </c>
      <c r="Q3533" s="1" t="s">
        <v>43</v>
      </c>
    </row>
    <row r="3534" spans="1:17" x14ac:dyDescent="0.25">
      <c r="A3534" s="1" t="s">
        <v>14837</v>
      </c>
      <c r="B3534" s="1">
        <v>2.4438494901666798</v>
      </c>
      <c r="C3534" s="1">
        <v>0.390077061508457</v>
      </c>
      <c r="D3534" s="1" t="s">
        <v>14838</v>
      </c>
      <c r="E3534" s="1" t="s">
        <v>14839</v>
      </c>
      <c r="F3534" s="1">
        <v>12.44</v>
      </c>
      <c r="G3534" s="1">
        <v>20.18</v>
      </c>
      <c r="H3534" s="1">
        <v>17.84</v>
      </c>
      <c r="I3534" s="1">
        <v>71.63</v>
      </c>
      <c r="J3534" s="1">
        <v>74.36</v>
      </c>
      <c r="K3534" s="1">
        <v>130.41</v>
      </c>
      <c r="L3534" s="1" t="s">
        <v>14840</v>
      </c>
      <c r="M3534" s="1" t="s">
        <v>21</v>
      </c>
      <c r="N3534" s="1" t="s">
        <v>21</v>
      </c>
      <c r="O3534" s="1" t="s">
        <v>21</v>
      </c>
      <c r="P3534" s="1" t="s">
        <v>14841</v>
      </c>
      <c r="Q3534" s="1" t="s">
        <v>43</v>
      </c>
    </row>
    <row r="3535" spans="1:17" x14ac:dyDescent="0.25">
      <c r="A3535" s="1" t="s">
        <v>14842</v>
      </c>
      <c r="B3535" s="1">
        <v>1.89477807372435</v>
      </c>
      <c r="C3535" s="1">
        <v>0.428378440356396</v>
      </c>
      <c r="D3535" s="1" t="s">
        <v>14843</v>
      </c>
      <c r="E3535" s="1" t="s">
        <v>14844</v>
      </c>
      <c r="F3535" s="1">
        <v>11.96</v>
      </c>
      <c r="G3535" s="1">
        <v>14.63</v>
      </c>
      <c r="H3535" s="1">
        <v>15.87</v>
      </c>
      <c r="I3535" s="1">
        <v>41.19</v>
      </c>
      <c r="J3535" s="1">
        <v>34.74</v>
      </c>
      <c r="K3535" s="1">
        <v>81.92</v>
      </c>
      <c r="L3535" s="1" t="s">
        <v>14845</v>
      </c>
      <c r="M3535" s="1" t="s">
        <v>21</v>
      </c>
      <c r="N3535" s="1" t="s">
        <v>21</v>
      </c>
      <c r="O3535" s="1" t="s">
        <v>21</v>
      </c>
      <c r="P3535" s="1" t="s">
        <v>14846</v>
      </c>
      <c r="Q3535" s="1" t="s">
        <v>43</v>
      </c>
    </row>
    <row r="3536" spans="1:17" x14ac:dyDescent="0.25">
      <c r="A3536" s="1" t="s">
        <v>14847</v>
      </c>
      <c r="B3536" s="1">
        <v>5.71163751993004</v>
      </c>
      <c r="C3536" s="1">
        <v>1.41458045246422</v>
      </c>
      <c r="D3536" s="1" t="s">
        <v>14848</v>
      </c>
      <c r="E3536" s="1">
        <v>3.8049946869128599E-4</v>
      </c>
      <c r="F3536" s="1">
        <v>0.05</v>
      </c>
      <c r="G3536" s="1">
        <v>0</v>
      </c>
      <c r="H3536" s="1">
        <v>0</v>
      </c>
      <c r="I3536" s="1">
        <v>1.18</v>
      </c>
      <c r="J3536" s="1">
        <v>1.1399999999999999</v>
      </c>
      <c r="K3536" s="1">
        <v>0.12</v>
      </c>
      <c r="L3536" s="1" t="s">
        <v>14849</v>
      </c>
      <c r="M3536" s="1" t="s">
        <v>21</v>
      </c>
      <c r="N3536" s="1" t="s">
        <v>21</v>
      </c>
      <c r="O3536" s="1" t="s">
        <v>21</v>
      </c>
      <c r="P3536" s="1" t="s">
        <v>14850</v>
      </c>
      <c r="Q3536" s="1" t="s">
        <v>43</v>
      </c>
    </row>
    <row r="3537" spans="1:17" x14ac:dyDescent="0.25">
      <c r="A3537" s="1" t="s">
        <v>14851</v>
      </c>
      <c r="B3537" s="1">
        <v>-1.0428658357117899</v>
      </c>
      <c r="C3537" s="1">
        <v>0.41448463929843299</v>
      </c>
      <c r="D3537" s="1">
        <v>1.1867691598545E-2</v>
      </c>
      <c r="E3537" s="1">
        <v>3.90162228993765E-2</v>
      </c>
      <c r="F3537" s="1">
        <v>342.93</v>
      </c>
      <c r="G3537" s="1">
        <v>325.41000000000003</v>
      </c>
      <c r="H3537" s="1">
        <v>416.02</v>
      </c>
      <c r="I3537" s="1">
        <v>179.1</v>
      </c>
      <c r="J3537" s="1">
        <v>97.95</v>
      </c>
      <c r="K3537" s="1">
        <v>248.01</v>
      </c>
      <c r="L3537" s="1" t="s">
        <v>14852</v>
      </c>
      <c r="M3537" s="1" t="s">
        <v>994</v>
      </c>
      <c r="N3537" s="1" t="s">
        <v>21</v>
      </c>
      <c r="O3537" s="1" t="s">
        <v>21</v>
      </c>
      <c r="P3537" s="1" t="s">
        <v>14853</v>
      </c>
      <c r="Q3537" s="1" t="s">
        <v>24</v>
      </c>
    </row>
    <row r="3538" spans="1:17" x14ac:dyDescent="0.25">
      <c r="A3538" s="1" t="s">
        <v>14854</v>
      </c>
      <c r="B3538" s="1">
        <v>-1.07195471237361</v>
      </c>
      <c r="C3538" s="1">
        <v>0.19850659185458799</v>
      </c>
      <c r="D3538" s="1" t="s">
        <v>14855</v>
      </c>
      <c r="E3538" s="1" t="s">
        <v>14856</v>
      </c>
      <c r="F3538" s="1">
        <v>172.41</v>
      </c>
      <c r="G3538" s="1">
        <v>156.83000000000001</v>
      </c>
      <c r="H3538" s="1">
        <v>149.35</v>
      </c>
      <c r="I3538" s="1">
        <v>83.6</v>
      </c>
      <c r="J3538" s="1">
        <v>81.08</v>
      </c>
      <c r="K3538" s="1">
        <v>65.52</v>
      </c>
      <c r="L3538" s="1" t="s">
        <v>14857</v>
      </c>
      <c r="M3538" s="1" t="s">
        <v>21</v>
      </c>
      <c r="N3538" s="1" t="s">
        <v>21</v>
      </c>
      <c r="O3538" s="1" t="s">
        <v>21</v>
      </c>
      <c r="P3538" s="1" t="s">
        <v>14858</v>
      </c>
      <c r="Q3538" s="1" t="s">
        <v>24</v>
      </c>
    </row>
    <row r="3539" spans="1:17" x14ac:dyDescent="0.25">
      <c r="A3539" s="1" t="s">
        <v>14859</v>
      </c>
      <c r="B3539" s="1">
        <v>7.8927283015372396</v>
      </c>
      <c r="C3539" s="1">
        <v>1.3010971684328101</v>
      </c>
      <c r="D3539" s="1" t="s">
        <v>14860</v>
      </c>
      <c r="E3539" s="1" t="s">
        <v>14861</v>
      </c>
      <c r="F3539" s="1">
        <v>0</v>
      </c>
      <c r="G3539" s="1">
        <v>0</v>
      </c>
      <c r="H3539" s="1">
        <v>0</v>
      </c>
      <c r="I3539" s="1">
        <v>1.87</v>
      </c>
      <c r="J3539" s="1">
        <v>2.95</v>
      </c>
      <c r="K3539" s="1">
        <v>2.4</v>
      </c>
      <c r="L3539" s="1" t="s">
        <v>14862</v>
      </c>
      <c r="M3539" s="1" t="s">
        <v>21</v>
      </c>
      <c r="N3539" s="1" t="s">
        <v>21</v>
      </c>
      <c r="O3539" s="1" t="s">
        <v>21</v>
      </c>
      <c r="P3539" s="1" t="s">
        <v>14863</v>
      </c>
      <c r="Q3539" s="1" t="s">
        <v>43</v>
      </c>
    </row>
    <row r="3540" spans="1:17" x14ac:dyDescent="0.25">
      <c r="A3540" s="1" t="s">
        <v>14864</v>
      </c>
      <c r="B3540" s="1">
        <v>-1.58906621048494</v>
      </c>
      <c r="C3540" s="1">
        <v>0.50693053202036098</v>
      </c>
      <c r="D3540" s="1">
        <v>1.72040269565268E-3</v>
      </c>
      <c r="E3540" s="1">
        <v>7.7057164880487E-3</v>
      </c>
      <c r="F3540" s="1">
        <v>46.51</v>
      </c>
      <c r="G3540" s="1">
        <v>47.02</v>
      </c>
      <c r="H3540" s="1">
        <v>13.36</v>
      </c>
      <c r="I3540" s="1">
        <v>7.11</v>
      </c>
      <c r="J3540" s="1">
        <v>17.05</v>
      </c>
      <c r="K3540" s="1">
        <v>11.46</v>
      </c>
      <c r="L3540" s="1" t="s">
        <v>14865</v>
      </c>
      <c r="M3540" s="1" t="s">
        <v>21</v>
      </c>
      <c r="N3540" s="1" t="s">
        <v>21</v>
      </c>
      <c r="O3540" s="1" t="s">
        <v>21</v>
      </c>
      <c r="P3540" s="1" t="s">
        <v>14866</v>
      </c>
      <c r="Q3540" s="1" t="s">
        <v>24</v>
      </c>
    </row>
    <row r="3541" spans="1:17" x14ac:dyDescent="0.25">
      <c r="A3541" s="1" t="s">
        <v>14867</v>
      </c>
      <c r="B3541" s="1">
        <v>4.8589280673797797</v>
      </c>
      <c r="C3541" s="1">
        <v>0.457263440684546</v>
      </c>
      <c r="D3541" s="1" t="s">
        <v>14868</v>
      </c>
      <c r="E3541" s="1" t="s">
        <v>14869</v>
      </c>
      <c r="F3541" s="1">
        <v>9.98</v>
      </c>
      <c r="G3541" s="1">
        <v>5.83</v>
      </c>
      <c r="H3541" s="1">
        <v>2.72</v>
      </c>
      <c r="I3541" s="1">
        <v>181.94</v>
      </c>
      <c r="J3541" s="1">
        <v>240.36</v>
      </c>
      <c r="K3541" s="1">
        <v>115.83</v>
      </c>
      <c r="L3541" s="1" t="s">
        <v>14870</v>
      </c>
      <c r="M3541" s="1" t="s">
        <v>21</v>
      </c>
      <c r="N3541" s="1" t="s">
        <v>21</v>
      </c>
      <c r="O3541" s="1" t="s">
        <v>21</v>
      </c>
      <c r="P3541" s="1" t="s">
        <v>14871</v>
      </c>
      <c r="Q3541" s="1" t="s">
        <v>43</v>
      </c>
    </row>
    <row r="3542" spans="1:17" x14ac:dyDescent="0.25">
      <c r="A3542" s="1" t="s">
        <v>14872</v>
      </c>
      <c r="B3542" s="1">
        <v>3.2039021454033199</v>
      </c>
      <c r="C3542" s="1">
        <v>1.6331158841157001</v>
      </c>
      <c r="D3542" s="1">
        <v>4.9781822547063301E-2</v>
      </c>
      <c r="E3542" s="1">
        <v>0.124717577580059</v>
      </c>
      <c r="F3542" s="1">
        <v>0.04</v>
      </c>
      <c r="G3542" s="1">
        <v>0.04</v>
      </c>
      <c r="H3542" s="1">
        <v>0</v>
      </c>
      <c r="I3542" s="1">
        <v>0.34</v>
      </c>
      <c r="J3542" s="1">
        <v>0.44</v>
      </c>
      <c r="K3542" s="1">
        <v>0.04</v>
      </c>
      <c r="L3542" s="1" t="s">
        <v>14873</v>
      </c>
      <c r="M3542" s="1" t="s">
        <v>21</v>
      </c>
      <c r="N3542" s="1" t="s">
        <v>14874</v>
      </c>
      <c r="O3542" s="1" t="s">
        <v>21</v>
      </c>
      <c r="P3542" s="1" t="s">
        <v>14875</v>
      </c>
      <c r="Q3542" s="1" t="s">
        <v>43</v>
      </c>
    </row>
    <row r="3543" spans="1:17" x14ac:dyDescent="0.25">
      <c r="A3543" s="1" t="s">
        <v>14876</v>
      </c>
      <c r="B3543" s="1">
        <v>3.1481850294053899</v>
      </c>
      <c r="C3543" s="1">
        <v>1.3476008004920601</v>
      </c>
      <c r="D3543" s="1">
        <v>1.9483911551806302E-2</v>
      </c>
      <c r="E3543" s="1">
        <v>5.8587171601571598E-2</v>
      </c>
      <c r="F3543" s="1">
        <v>0.06</v>
      </c>
      <c r="G3543" s="1">
        <v>0.03</v>
      </c>
      <c r="H3543" s="1">
        <v>0</v>
      </c>
      <c r="I3543" s="1">
        <v>0.41</v>
      </c>
      <c r="J3543" s="1">
        <v>0.36</v>
      </c>
      <c r="K3543" s="1">
        <v>0.1</v>
      </c>
      <c r="L3543" s="1" t="s">
        <v>14877</v>
      </c>
      <c r="M3543" s="1" t="s">
        <v>21</v>
      </c>
      <c r="N3543" s="1" t="s">
        <v>14878</v>
      </c>
      <c r="O3543" s="1" t="s">
        <v>21</v>
      </c>
      <c r="P3543" s="1" t="s">
        <v>14879</v>
      </c>
      <c r="Q3543" s="1" t="s">
        <v>43</v>
      </c>
    </row>
    <row r="3544" spans="1:17" x14ac:dyDescent="0.25">
      <c r="A3544" s="1" t="s">
        <v>14880</v>
      </c>
      <c r="B3544" s="1">
        <v>-1.72790977256881</v>
      </c>
      <c r="C3544" s="1">
        <v>0.34262939688289101</v>
      </c>
      <c r="D3544" s="1" t="s">
        <v>14881</v>
      </c>
      <c r="E3544" s="1" t="s">
        <v>14882</v>
      </c>
      <c r="F3544" s="1">
        <v>20</v>
      </c>
      <c r="G3544" s="1">
        <v>14.46</v>
      </c>
      <c r="H3544" s="1">
        <v>25.16</v>
      </c>
      <c r="I3544" s="1">
        <v>7</v>
      </c>
      <c r="J3544" s="1">
        <v>6.61</v>
      </c>
      <c r="K3544" s="1">
        <v>4.7699999999999996</v>
      </c>
      <c r="L3544" s="1" t="s">
        <v>14883</v>
      </c>
      <c r="M3544" s="1" t="s">
        <v>21</v>
      </c>
      <c r="N3544" s="1" t="s">
        <v>21</v>
      </c>
      <c r="O3544" s="1" t="s">
        <v>21</v>
      </c>
      <c r="P3544" s="1" t="s">
        <v>14884</v>
      </c>
      <c r="Q3544" s="1" t="s">
        <v>24</v>
      </c>
    </row>
    <row r="3545" spans="1:17" x14ac:dyDescent="0.25">
      <c r="A3545" s="1" t="s">
        <v>14885</v>
      </c>
      <c r="B3545" s="1">
        <v>1.71415247245538</v>
      </c>
      <c r="C3545" s="1">
        <v>0.52098522710679196</v>
      </c>
      <c r="D3545" s="1">
        <v>1.0011149769640099E-3</v>
      </c>
      <c r="E3545" s="1">
        <v>4.8553288723449401E-3</v>
      </c>
      <c r="F3545" s="1">
        <v>0.56999999999999995</v>
      </c>
      <c r="G3545" s="1">
        <v>1.04</v>
      </c>
      <c r="H3545" s="1">
        <v>1.33</v>
      </c>
      <c r="I3545" s="1">
        <v>4.47</v>
      </c>
      <c r="J3545" s="1">
        <v>2.12</v>
      </c>
      <c r="K3545" s="1">
        <v>3.23</v>
      </c>
      <c r="L3545" s="1" t="s">
        <v>14886</v>
      </c>
      <c r="M3545" s="1" t="s">
        <v>21</v>
      </c>
      <c r="N3545" s="1" t="s">
        <v>21</v>
      </c>
      <c r="O3545" s="1" t="s">
        <v>14887</v>
      </c>
      <c r="P3545" s="1" t="s">
        <v>14888</v>
      </c>
      <c r="Q3545" s="1" t="s">
        <v>43</v>
      </c>
    </row>
    <row r="3546" spans="1:17" x14ac:dyDescent="0.25">
      <c r="A3546" s="1" t="s">
        <v>14889</v>
      </c>
      <c r="B3546" s="1">
        <v>-1.3020435292580901</v>
      </c>
      <c r="C3546" s="1">
        <v>0.38312438500588297</v>
      </c>
      <c r="D3546" s="1">
        <v>6.7759497373846898E-4</v>
      </c>
      <c r="E3546" s="1">
        <v>3.46053423104172E-3</v>
      </c>
      <c r="F3546" s="1">
        <v>17.55</v>
      </c>
      <c r="G3546" s="1">
        <v>16.48</v>
      </c>
      <c r="H3546" s="1">
        <v>22.37</v>
      </c>
      <c r="I3546" s="1">
        <v>7.48</v>
      </c>
      <c r="J3546" s="1">
        <v>11.74</v>
      </c>
      <c r="K3546" s="1">
        <v>4.46</v>
      </c>
      <c r="L3546" s="1" t="s">
        <v>14890</v>
      </c>
      <c r="M3546" s="1" t="s">
        <v>21</v>
      </c>
      <c r="N3546" s="1" t="s">
        <v>21</v>
      </c>
      <c r="O3546" s="1" t="s">
        <v>21</v>
      </c>
      <c r="P3546" s="1" t="s">
        <v>14891</v>
      </c>
      <c r="Q3546" s="1" t="s">
        <v>24</v>
      </c>
    </row>
    <row r="3547" spans="1:17" x14ac:dyDescent="0.25">
      <c r="A3547" s="1" t="s">
        <v>14892</v>
      </c>
      <c r="B3547" s="1">
        <v>-1.39244966900708</v>
      </c>
      <c r="C3547" s="1">
        <v>0.32453121879011199</v>
      </c>
      <c r="D3547" s="1" t="s">
        <v>14893</v>
      </c>
      <c r="E3547" s="1">
        <v>1.4355161231254901E-4</v>
      </c>
      <c r="F3547" s="1">
        <v>18.02</v>
      </c>
      <c r="G3547" s="1">
        <v>26.96</v>
      </c>
      <c r="H3547" s="1">
        <v>24.89</v>
      </c>
      <c r="I3547" s="1">
        <v>11.24</v>
      </c>
      <c r="J3547" s="1">
        <v>8.9499999999999993</v>
      </c>
      <c r="K3547" s="1">
        <v>6.96</v>
      </c>
      <c r="L3547" s="1" t="s">
        <v>14894</v>
      </c>
      <c r="M3547" s="1" t="s">
        <v>21</v>
      </c>
      <c r="N3547" s="1" t="s">
        <v>4733</v>
      </c>
      <c r="O3547" s="1" t="s">
        <v>21</v>
      </c>
      <c r="P3547" s="1" t="s">
        <v>14895</v>
      </c>
      <c r="Q3547" s="1" t="s">
        <v>24</v>
      </c>
    </row>
    <row r="3548" spans="1:17" x14ac:dyDescent="0.25">
      <c r="A3548" s="1" t="s">
        <v>14896</v>
      </c>
      <c r="B3548" s="1">
        <v>-2.5253816644552698</v>
      </c>
      <c r="C3548" s="1">
        <v>0.76344996982356295</v>
      </c>
      <c r="D3548" s="1">
        <v>9.4013532242298798E-4</v>
      </c>
      <c r="E3548" s="1">
        <v>4.6021275848686901E-3</v>
      </c>
      <c r="F3548" s="1">
        <v>8.7200000000000006</v>
      </c>
      <c r="G3548" s="1">
        <v>5.33</v>
      </c>
      <c r="H3548" s="1">
        <v>4.01</v>
      </c>
      <c r="I3548" s="1">
        <v>0.33</v>
      </c>
      <c r="J3548" s="1">
        <v>0.69</v>
      </c>
      <c r="K3548" s="1">
        <v>2.0699999999999998</v>
      </c>
      <c r="L3548" s="1" t="s">
        <v>14897</v>
      </c>
      <c r="M3548" s="1" t="s">
        <v>21</v>
      </c>
      <c r="N3548" s="1" t="s">
        <v>21</v>
      </c>
      <c r="O3548" s="1" t="s">
        <v>21</v>
      </c>
      <c r="P3548" s="1" t="s">
        <v>21</v>
      </c>
      <c r="Q3548" s="1" t="s">
        <v>24</v>
      </c>
    </row>
    <row r="3549" spans="1:17" x14ac:dyDescent="0.25">
      <c r="A3549" s="1" t="s">
        <v>14898</v>
      </c>
      <c r="B3549" s="1">
        <v>2.1875442384827499</v>
      </c>
      <c r="C3549" s="1">
        <v>0.47615822916751699</v>
      </c>
      <c r="D3549" s="1" t="s">
        <v>14899</v>
      </c>
      <c r="E3549" s="1" t="s">
        <v>14900</v>
      </c>
      <c r="F3549" s="1">
        <v>2.39</v>
      </c>
      <c r="G3549" s="1">
        <v>3.79</v>
      </c>
      <c r="H3549" s="1">
        <v>2.82</v>
      </c>
      <c r="I3549" s="1">
        <v>13.53</v>
      </c>
      <c r="J3549" s="1">
        <v>21.22</v>
      </c>
      <c r="K3549" s="1">
        <v>7.6</v>
      </c>
      <c r="L3549" s="1" t="s">
        <v>14901</v>
      </c>
      <c r="M3549" s="1" t="s">
        <v>7938</v>
      </c>
      <c r="N3549" s="1" t="s">
        <v>21</v>
      </c>
      <c r="O3549" s="1" t="s">
        <v>21</v>
      </c>
      <c r="P3549" s="1" t="s">
        <v>14902</v>
      </c>
      <c r="Q3549" s="1" t="s">
        <v>43</v>
      </c>
    </row>
    <row r="3550" spans="1:17" x14ac:dyDescent="0.25">
      <c r="A3550" s="1" t="s">
        <v>14903</v>
      </c>
      <c r="B3550" s="1">
        <v>2.0761013605157301</v>
      </c>
      <c r="C3550" s="1">
        <v>0.76830381834244799</v>
      </c>
      <c r="D3550" s="1">
        <v>6.8884800056042096E-3</v>
      </c>
      <c r="E3550" s="1">
        <v>2.4828132071069001E-2</v>
      </c>
      <c r="F3550" s="1">
        <v>0.17</v>
      </c>
      <c r="G3550" s="1">
        <v>0.65</v>
      </c>
      <c r="H3550" s="1">
        <v>0.3</v>
      </c>
      <c r="I3550" s="1">
        <v>1.42</v>
      </c>
      <c r="J3550" s="1">
        <v>0.95</v>
      </c>
      <c r="K3550" s="1">
        <v>2.38</v>
      </c>
      <c r="L3550" s="1" t="s">
        <v>14904</v>
      </c>
      <c r="M3550" s="1" t="s">
        <v>21</v>
      </c>
      <c r="N3550" s="1" t="s">
        <v>21</v>
      </c>
      <c r="O3550" s="1" t="s">
        <v>21</v>
      </c>
      <c r="P3550" s="1" t="s">
        <v>14905</v>
      </c>
      <c r="Q3550" s="1" t="s">
        <v>43</v>
      </c>
    </row>
    <row r="3551" spans="1:17" x14ac:dyDescent="0.25">
      <c r="A3551" s="1" t="s">
        <v>14906</v>
      </c>
      <c r="B3551" s="1">
        <v>5.3438226115539003</v>
      </c>
      <c r="C3551" s="1">
        <v>1.9007255866391499</v>
      </c>
      <c r="D3551" s="1">
        <v>4.93165244428695E-3</v>
      </c>
      <c r="E3551" s="1">
        <v>1.8750977003893401E-2</v>
      </c>
      <c r="F3551" s="1">
        <v>0</v>
      </c>
      <c r="G3551" s="1">
        <v>0</v>
      </c>
      <c r="H3551" s="1">
        <v>0</v>
      </c>
      <c r="I3551" s="1">
        <v>0.6</v>
      </c>
      <c r="J3551" s="1">
        <v>7.0000000000000007E-2</v>
      </c>
      <c r="K3551" s="1">
        <v>0.15</v>
      </c>
      <c r="L3551" s="1" t="s">
        <v>14907</v>
      </c>
      <c r="M3551" s="1" t="s">
        <v>21</v>
      </c>
      <c r="N3551" s="1" t="s">
        <v>21</v>
      </c>
      <c r="O3551" s="1" t="s">
        <v>5131</v>
      </c>
      <c r="P3551" s="1" t="s">
        <v>14908</v>
      </c>
      <c r="Q3551" s="1" t="s">
        <v>43</v>
      </c>
    </row>
    <row r="3552" spans="1:17" x14ac:dyDescent="0.25">
      <c r="A3552" s="1" t="s">
        <v>14909</v>
      </c>
      <c r="B3552" s="1">
        <v>1.18281365252991</v>
      </c>
      <c r="C3552" s="1">
        <v>0.27286338473225502</v>
      </c>
      <c r="D3552" s="1" t="s">
        <v>14910</v>
      </c>
      <c r="E3552" s="1">
        <v>1.20138598133801E-4</v>
      </c>
      <c r="F3552" s="1">
        <v>16.45</v>
      </c>
      <c r="G3552" s="1">
        <v>19.39</v>
      </c>
      <c r="H3552" s="1">
        <v>21.54</v>
      </c>
      <c r="I3552" s="1">
        <v>36.97</v>
      </c>
      <c r="J3552" s="1">
        <v>47.35</v>
      </c>
      <c r="K3552" s="1">
        <v>48.15</v>
      </c>
      <c r="L3552" s="1" t="s">
        <v>14911</v>
      </c>
      <c r="M3552" s="1" t="s">
        <v>21</v>
      </c>
      <c r="N3552" s="1" t="s">
        <v>21</v>
      </c>
      <c r="O3552" s="1" t="s">
        <v>5131</v>
      </c>
      <c r="P3552" s="1" t="s">
        <v>14912</v>
      </c>
      <c r="Q3552" s="1" t="s">
        <v>43</v>
      </c>
    </row>
    <row r="3553" spans="1:17" x14ac:dyDescent="0.25">
      <c r="A3553" s="1" t="s">
        <v>14913</v>
      </c>
      <c r="B3553" s="1">
        <v>1.05042006256023</v>
      </c>
      <c r="C3553" s="1">
        <v>0.44611920794281401</v>
      </c>
      <c r="D3553" s="1">
        <v>1.85440209714272E-2</v>
      </c>
      <c r="E3553" s="1">
        <v>5.6358920879142203E-2</v>
      </c>
      <c r="F3553" s="1">
        <v>5</v>
      </c>
      <c r="G3553" s="1">
        <v>3.59</v>
      </c>
      <c r="H3553" s="1">
        <v>2.48</v>
      </c>
      <c r="I3553" s="1">
        <v>4.24</v>
      </c>
      <c r="J3553" s="1">
        <v>6.94</v>
      </c>
      <c r="K3553" s="1">
        <v>11.45</v>
      </c>
      <c r="L3553" s="1" t="s">
        <v>14914</v>
      </c>
      <c r="M3553" s="1" t="s">
        <v>21</v>
      </c>
      <c r="N3553" s="1" t="s">
        <v>21</v>
      </c>
      <c r="O3553" s="1" t="s">
        <v>21</v>
      </c>
      <c r="P3553" s="1" t="s">
        <v>14915</v>
      </c>
      <c r="Q3553" s="1" t="s">
        <v>43</v>
      </c>
    </row>
    <row r="3554" spans="1:17" x14ac:dyDescent="0.25">
      <c r="A3554" s="1" t="s">
        <v>14916</v>
      </c>
      <c r="B3554" s="1">
        <v>-1.3456478401854599</v>
      </c>
      <c r="C3554" s="1">
        <v>0.44702544700075197</v>
      </c>
      <c r="D3554" s="1">
        <v>2.61052949190113E-3</v>
      </c>
      <c r="E3554" s="1">
        <v>1.10011665837987E-2</v>
      </c>
      <c r="F3554" s="1">
        <v>30.38</v>
      </c>
      <c r="G3554" s="1">
        <v>25.85</v>
      </c>
      <c r="H3554" s="1">
        <v>64.28</v>
      </c>
      <c r="I3554" s="1">
        <v>11.68</v>
      </c>
      <c r="J3554" s="1">
        <v>19.11</v>
      </c>
      <c r="K3554" s="1">
        <v>18.12</v>
      </c>
      <c r="L3554" s="1" t="s">
        <v>14917</v>
      </c>
      <c r="M3554" s="1" t="s">
        <v>21</v>
      </c>
      <c r="N3554" s="1" t="s">
        <v>14918</v>
      </c>
      <c r="O3554" s="1" t="s">
        <v>14919</v>
      </c>
      <c r="P3554" s="1" t="s">
        <v>14920</v>
      </c>
      <c r="Q3554" s="1" t="s">
        <v>24</v>
      </c>
    </row>
    <row r="3555" spans="1:17" x14ac:dyDescent="0.25">
      <c r="A3555" s="1" t="s">
        <v>14921</v>
      </c>
      <c r="B3555" s="1">
        <v>3.3296848411097</v>
      </c>
      <c r="C3555" s="1">
        <v>0.38543796500755101</v>
      </c>
      <c r="D3555" s="1" t="s">
        <v>14922</v>
      </c>
      <c r="E3555" s="1" t="s">
        <v>14923</v>
      </c>
      <c r="F3555" s="1">
        <v>8.7899999999999991</v>
      </c>
      <c r="G3555" s="1">
        <v>6.19</v>
      </c>
      <c r="H3555" s="1">
        <v>3.57</v>
      </c>
      <c r="I3555" s="1">
        <v>55.64</v>
      </c>
      <c r="J3555" s="1">
        <v>51.87</v>
      </c>
      <c r="K3555" s="1">
        <v>76.53</v>
      </c>
      <c r="L3555" s="1" t="s">
        <v>14924</v>
      </c>
      <c r="M3555" s="1" t="s">
        <v>21</v>
      </c>
      <c r="N3555" s="1" t="s">
        <v>21</v>
      </c>
      <c r="O3555" s="1" t="s">
        <v>21</v>
      </c>
      <c r="P3555" s="1" t="s">
        <v>14925</v>
      </c>
      <c r="Q3555" s="1" t="s">
        <v>43</v>
      </c>
    </row>
    <row r="3556" spans="1:17" x14ac:dyDescent="0.25">
      <c r="A3556" s="1" t="s">
        <v>14926</v>
      </c>
      <c r="B3556" s="1">
        <v>-1.1580872248903999</v>
      </c>
      <c r="C3556" s="1">
        <v>0.33051971061445201</v>
      </c>
      <c r="D3556" s="1">
        <v>4.5860580005388702E-4</v>
      </c>
      <c r="E3556" s="1">
        <v>2.4635823991130002E-3</v>
      </c>
      <c r="F3556" s="1">
        <v>36.450000000000003</v>
      </c>
      <c r="G3556" s="1">
        <v>21.64</v>
      </c>
      <c r="H3556" s="1">
        <v>29.78</v>
      </c>
      <c r="I3556" s="1">
        <v>17.41</v>
      </c>
      <c r="J3556" s="1">
        <v>12.03</v>
      </c>
      <c r="K3556" s="1">
        <v>10.19</v>
      </c>
      <c r="L3556" s="1" t="s">
        <v>14927</v>
      </c>
      <c r="M3556" s="1" t="s">
        <v>21</v>
      </c>
      <c r="N3556" s="1" t="s">
        <v>5729</v>
      </c>
      <c r="O3556" s="1" t="s">
        <v>21</v>
      </c>
      <c r="P3556" s="1" t="s">
        <v>14928</v>
      </c>
      <c r="Q3556" s="1" t="s">
        <v>24</v>
      </c>
    </row>
    <row r="3557" spans="1:17" x14ac:dyDescent="0.25">
      <c r="A3557" s="1" t="s">
        <v>14929</v>
      </c>
      <c r="B3557" s="1">
        <v>-1.4445025072001501</v>
      </c>
      <c r="C3557" s="1">
        <v>0.40554872624771898</v>
      </c>
      <c r="D3557" s="1">
        <v>3.6825500240687998E-4</v>
      </c>
      <c r="E3557" s="1">
        <v>2.0409223633055598E-3</v>
      </c>
      <c r="F3557" s="1">
        <v>15.23</v>
      </c>
      <c r="G3557" s="1">
        <v>11.23</v>
      </c>
      <c r="H3557" s="1">
        <v>19.93</v>
      </c>
      <c r="I3557" s="1">
        <v>4.93</v>
      </c>
      <c r="J3557" s="1">
        <v>4.2</v>
      </c>
      <c r="K3557" s="1">
        <v>7.99</v>
      </c>
      <c r="L3557" s="1" t="s">
        <v>14930</v>
      </c>
      <c r="M3557" s="1" t="s">
        <v>21</v>
      </c>
      <c r="N3557" s="1" t="s">
        <v>14931</v>
      </c>
      <c r="O3557" s="1" t="s">
        <v>14932</v>
      </c>
      <c r="P3557" s="1" t="s">
        <v>14933</v>
      </c>
      <c r="Q3557" s="1" t="s">
        <v>24</v>
      </c>
    </row>
    <row r="3558" spans="1:17" x14ac:dyDescent="0.25">
      <c r="A3558" s="1" t="s">
        <v>14934</v>
      </c>
      <c r="B3558" s="1">
        <v>1.4225690987241</v>
      </c>
      <c r="C3558" s="1">
        <v>0.41170331769975199</v>
      </c>
      <c r="D3558" s="1">
        <v>5.4962821558280598E-4</v>
      </c>
      <c r="E3558" s="1">
        <v>2.89205781298021E-3</v>
      </c>
      <c r="F3558" s="1">
        <v>0.6</v>
      </c>
      <c r="G3558" s="1">
        <v>0.57999999999999996</v>
      </c>
      <c r="H3558" s="1">
        <v>0.89</v>
      </c>
      <c r="I3558" s="1">
        <v>1.56</v>
      </c>
      <c r="J3558" s="1">
        <v>1.78</v>
      </c>
      <c r="K3558" s="1">
        <v>2.2799999999999998</v>
      </c>
      <c r="L3558" s="1" t="s">
        <v>14935</v>
      </c>
      <c r="M3558" s="1" t="s">
        <v>21</v>
      </c>
      <c r="N3558" s="1" t="s">
        <v>21</v>
      </c>
      <c r="O3558" s="1" t="s">
        <v>21</v>
      </c>
      <c r="P3558" s="1" t="s">
        <v>14936</v>
      </c>
      <c r="Q3558" s="1" t="s">
        <v>43</v>
      </c>
    </row>
    <row r="3559" spans="1:17" x14ac:dyDescent="0.25">
      <c r="A3559" s="1" t="s">
        <v>14937</v>
      </c>
      <c r="B3559" s="1">
        <v>-1.0737090958653199</v>
      </c>
      <c r="C3559" s="1">
        <v>0.29813691088021699</v>
      </c>
      <c r="D3559" s="1">
        <v>3.1651296468378199E-4</v>
      </c>
      <c r="E3559" s="1">
        <v>1.7875080554759599E-3</v>
      </c>
      <c r="F3559" s="1">
        <v>4.5599999999999996</v>
      </c>
      <c r="G3559" s="1">
        <v>3.63</v>
      </c>
      <c r="H3559" s="1">
        <v>3.35</v>
      </c>
      <c r="I3559" s="1">
        <v>1.41</v>
      </c>
      <c r="J3559" s="1">
        <v>2.33</v>
      </c>
      <c r="K3559" s="1">
        <v>1.8</v>
      </c>
      <c r="L3559" s="1" t="s">
        <v>14938</v>
      </c>
      <c r="M3559" s="1" t="s">
        <v>14939</v>
      </c>
      <c r="N3559" s="1" t="s">
        <v>21</v>
      </c>
      <c r="O3559" s="1" t="s">
        <v>21</v>
      </c>
      <c r="P3559" s="1" t="s">
        <v>14940</v>
      </c>
      <c r="Q3559" s="1" t="s">
        <v>24</v>
      </c>
    </row>
    <row r="3560" spans="1:17" x14ac:dyDescent="0.25">
      <c r="A3560" s="1" t="s">
        <v>14941</v>
      </c>
      <c r="B3560" s="1">
        <v>1.17662715619824</v>
      </c>
      <c r="C3560" s="1">
        <v>0.45813585275104701</v>
      </c>
      <c r="D3560" s="1">
        <v>1.0220069715632199E-2</v>
      </c>
      <c r="E3560" s="1">
        <v>3.4397523748067399E-2</v>
      </c>
      <c r="F3560" s="1">
        <v>2.23</v>
      </c>
      <c r="G3560" s="1">
        <v>2.04</v>
      </c>
      <c r="H3560" s="1">
        <v>1.24</v>
      </c>
      <c r="I3560" s="1">
        <v>3.82</v>
      </c>
      <c r="J3560" s="1">
        <v>3.51</v>
      </c>
      <c r="K3560" s="1">
        <v>5.07</v>
      </c>
      <c r="L3560" s="1" t="s">
        <v>14942</v>
      </c>
      <c r="M3560" s="1" t="s">
        <v>21</v>
      </c>
      <c r="N3560" s="1" t="s">
        <v>21</v>
      </c>
      <c r="O3560" s="1" t="s">
        <v>21</v>
      </c>
      <c r="P3560" s="1" t="s">
        <v>14943</v>
      </c>
      <c r="Q3560" s="1" t="s">
        <v>43</v>
      </c>
    </row>
    <row r="3561" spans="1:17" x14ac:dyDescent="0.25">
      <c r="A3561" s="1" t="s">
        <v>14944</v>
      </c>
      <c r="B3561" s="1">
        <v>3.53111115324044</v>
      </c>
      <c r="C3561" s="1">
        <v>1.0871580959267799</v>
      </c>
      <c r="D3561" s="1">
        <v>1.16211133924548E-3</v>
      </c>
      <c r="E3561" s="1">
        <v>5.5242296687441203E-3</v>
      </c>
      <c r="F3561" s="1">
        <v>0.12</v>
      </c>
      <c r="G3561" s="1">
        <v>0.03</v>
      </c>
      <c r="H3561" s="1">
        <v>0</v>
      </c>
      <c r="I3561" s="1">
        <v>0.99</v>
      </c>
      <c r="J3561" s="1">
        <v>0.46</v>
      </c>
      <c r="K3561" s="1">
        <v>0.25</v>
      </c>
      <c r="L3561" s="1" t="s">
        <v>14945</v>
      </c>
      <c r="M3561" s="1" t="s">
        <v>21</v>
      </c>
      <c r="N3561" s="1" t="s">
        <v>21</v>
      </c>
      <c r="O3561" s="1" t="s">
        <v>21</v>
      </c>
      <c r="P3561" s="1" t="s">
        <v>14946</v>
      </c>
      <c r="Q3561" s="1" t="s">
        <v>43</v>
      </c>
    </row>
    <row r="3562" spans="1:17" x14ac:dyDescent="0.25">
      <c r="A3562" s="1" t="s">
        <v>14947</v>
      </c>
      <c r="B3562" s="1">
        <v>-1.46975669688475</v>
      </c>
      <c r="C3562" s="1">
        <v>0.64127875436380599</v>
      </c>
      <c r="D3562" s="1">
        <v>2.1910521470320701E-2</v>
      </c>
      <c r="E3562" s="1">
        <v>6.4661924193399001E-2</v>
      </c>
      <c r="F3562" s="1">
        <v>1.08</v>
      </c>
      <c r="G3562" s="1">
        <v>1.95</v>
      </c>
      <c r="H3562" s="1">
        <v>0.98</v>
      </c>
      <c r="I3562" s="1">
        <v>0.34</v>
      </c>
      <c r="J3562" s="1">
        <v>0.84</v>
      </c>
      <c r="K3562" s="1">
        <v>0.31</v>
      </c>
      <c r="L3562" s="1" t="s">
        <v>14948</v>
      </c>
      <c r="M3562" s="1" t="s">
        <v>21</v>
      </c>
      <c r="N3562" s="1" t="s">
        <v>21</v>
      </c>
      <c r="O3562" s="1" t="s">
        <v>21</v>
      </c>
      <c r="P3562" s="1" t="s">
        <v>14949</v>
      </c>
      <c r="Q3562" s="1" t="s">
        <v>24</v>
      </c>
    </row>
    <row r="3563" spans="1:17" x14ac:dyDescent="0.25">
      <c r="A3563" s="1" t="s">
        <v>14950</v>
      </c>
      <c r="B3563" s="1">
        <v>2.36896008265458</v>
      </c>
      <c r="C3563" s="1">
        <v>0.61238625383106804</v>
      </c>
      <c r="D3563" s="1">
        <v>1.0954810770234801E-4</v>
      </c>
      <c r="E3563" s="1">
        <v>7.09329750949788E-4</v>
      </c>
      <c r="F3563" s="1">
        <v>3.6</v>
      </c>
      <c r="G3563" s="1">
        <v>0.89</v>
      </c>
      <c r="H3563" s="1">
        <v>1.27</v>
      </c>
      <c r="I3563" s="1">
        <v>11.33</v>
      </c>
      <c r="J3563" s="1">
        <v>14.38</v>
      </c>
      <c r="K3563" s="1">
        <v>4.24</v>
      </c>
      <c r="L3563" s="1" t="s">
        <v>14951</v>
      </c>
      <c r="M3563" s="1" t="s">
        <v>21</v>
      </c>
      <c r="N3563" s="1" t="s">
        <v>21</v>
      </c>
      <c r="O3563" s="1" t="s">
        <v>21</v>
      </c>
      <c r="P3563" s="1" t="s">
        <v>14952</v>
      </c>
      <c r="Q3563" s="1" t="s">
        <v>43</v>
      </c>
    </row>
    <row r="3564" spans="1:17" x14ac:dyDescent="0.25">
      <c r="A3564" s="1" t="s">
        <v>14953</v>
      </c>
      <c r="B3564" s="1">
        <v>2.0527399980146499</v>
      </c>
      <c r="C3564" s="1">
        <v>0.28421303979864299</v>
      </c>
      <c r="D3564" s="1" t="s">
        <v>14954</v>
      </c>
      <c r="E3564" s="1" t="s">
        <v>14955</v>
      </c>
      <c r="F3564" s="1">
        <v>15.96</v>
      </c>
      <c r="G3564" s="1">
        <v>14.7</v>
      </c>
      <c r="H3564" s="1">
        <v>14.28</v>
      </c>
      <c r="I3564" s="1">
        <v>53.59</v>
      </c>
      <c r="J3564" s="1">
        <v>54.61</v>
      </c>
      <c r="K3564" s="1">
        <v>78.5</v>
      </c>
      <c r="L3564" s="1" t="s">
        <v>14956</v>
      </c>
      <c r="M3564" s="1" t="s">
        <v>21</v>
      </c>
      <c r="N3564" s="1" t="s">
        <v>21</v>
      </c>
      <c r="O3564" s="1" t="s">
        <v>14957</v>
      </c>
      <c r="P3564" s="1" t="s">
        <v>14958</v>
      </c>
      <c r="Q3564" s="1" t="s">
        <v>43</v>
      </c>
    </row>
    <row r="3565" spans="1:17" x14ac:dyDescent="0.25">
      <c r="A3565" s="1" t="s">
        <v>14959</v>
      </c>
      <c r="B3565" s="1">
        <v>3.0983011108974798</v>
      </c>
      <c r="C3565" s="1">
        <v>0.87886775558625296</v>
      </c>
      <c r="D3565" s="1">
        <v>4.2295146712380797E-4</v>
      </c>
      <c r="E3565" s="1">
        <v>2.2987557098935701E-3</v>
      </c>
      <c r="F3565" s="1">
        <v>0.12</v>
      </c>
      <c r="G3565" s="1">
        <v>0.32</v>
      </c>
      <c r="H3565" s="1">
        <v>0.32</v>
      </c>
      <c r="I3565" s="1">
        <v>0.97</v>
      </c>
      <c r="J3565" s="1">
        <v>1.27</v>
      </c>
      <c r="K3565" s="1">
        <v>4.26</v>
      </c>
      <c r="L3565" s="1" t="s">
        <v>14960</v>
      </c>
      <c r="M3565" s="1" t="s">
        <v>21</v>
      </c>
      <c r="N3565" s="1" t="s">
        <v>21</v>
      </c>
      <c r="O3565" s="1" t="s">
        <v>21</v>
      </c>
      <c r="P3565" s="1" t="s">
        <v>14961</v>
      </c>
      <c r="Q3565" s="1" t="s">
        <v>43</v>
      </c>
    </row>
    <row r="3566" spans="1:17" x14ac:dyDescent="0.25">
      <c r="A3566" s="1" t="s">
        <v>14962</v>
      </c>
      <c r="B3566" s="1">
        <v>7.5024551626004499</v>
      </c>
      <c r="C3566" s="1">
        <v>0.70481060740205503</v>
      </c>
      <c r="D3566" s="1" t="s">
        <v>14963</v>
      </c>
      <c r="E3566" s="1" t="s">
        <v>14964</v>
      </c>
      <c r="F3566" s="1">
        <v>0.13</v>
      </c>
      <c r="G3566" s="1">
        <v>0.3</v>
      </c>
      <c r="H3566" s="1">
        <v>0.1</v>
      </c>
      <c r="I3566" s="1">
        <v>12.54</v>
      </c>
      <c r="J3566" s="1">
        <v>17.75</v>
      </c>
      <c r="K3566" s="1">
        <v>64</v>
      </c>
      <c r="L3566" s="1" t="s">
        <v>14965</v>
      </c>
      <c r="M3566" s="1" t="s">
        <v>21</v>
      </c>
      <c r="N3566" s="1" t="s">
        <v>14966</v>
      </c>
      <c r="O3566" s="1" t="s">
        <v>14967</v>
      </c>
      <c r="P3566" s="1" t="s">
        <v>14968</v>
      </c>
      <c r="Q3566" s="1" t="s">
        <v>43</v>
      </c>
    </row>
    <row r="3567" spans="1:17" x14ac:dyDescent="0.25">
      <c r="A3567" s="1" t="s">
        <v>14969</v>
      </c>
      <c r="B3567" s="1">
        <v>2.93012421448217</v>
      </c>
      <c r="C3567" s="1">
        <v>0.92819063490461795</v>
      </c>
      <c r="D3567" s="1">
        <v>1.5950362858545199E-3</v>
      </c>
      <c r="E3567" s="1">
        <v>7.2215956115157598E-3</v>
      </c>
      <c r="F3567" s="1">
        <v>0.19</v>
      </c>
      <c r="G3567" s="1">
        <v>0.39</v>
      </c>
      <c r="H3567" s="1">
        <v>0.59</v>
      </c>
      <c r="I3567" s="1">
        <v>1.31</v>
      </c>
      <c r="J3567" s="1">
        <v>0.91</v>
      </c>
      <c r="K3567" s="1">
        <v>6.65</v>
      </c>
      <c r="L3567" s="1" t="s">
        <v>14970</v>
      </c>
      <c r="M3567" s="1" t="s">
        <v>21</v>
      </c>
      <c r="N3567" s="1" t="s">
        <v>21</v>
      </c>
      <c r="O3567" s="1" t="s">
        <v>21</v>
      </c>
      <c r="P3567" s="1" t="s">
        <v>14971</v>
      </c>
      <c r="Q3567" s="1" t="s">
        <v>43</v>
      </c>
    </row>
    <row r="3568" spans="1:17" x14ac:dyDescent="0.25">
      <c r="A3568" s="1" t="s">
        <v>14972</v>
      </c>
      <c r="B3568" s="1">
        <v>1.63759991360657</v>
      </c>
      <c r="C3568" s="1">
        <v>0.76069293469552801</v>
      </c>
      <c r="D3568" s="1">
        <v>3.1336450479747098E-2</v>
      </c>
      <c r="E3568" s="1">
        <v>8.6244319620395707E-2</v>
      </c>
      <c r="F3568" s="1">
        <v>0.64</v>
      </c>
      <c r="G3568" s="1">
        <v>1.32</v>
      </c>
      <c r="H3568" s="1">
        <v>0.6</v>
      </c>
      <c r="I3568" s="1">
        <v>1.1200000000000001</v>
      </c>
      <c r="J3568" s="1">
        <v>1.77</v>
      </c>
      <c r="K3568" s="1">
        <v>5.01</v>
      </c>
      <c r="L3568" s="1" t="s">
        <v>14973</v>
      </c>
      <c r="M3568" s="1" t="s">
        <v>21</v>
      </c>
      <c r="N3568" s="1" t="s">
        <v>21</v>
      </c>
      <c r="O3568" s="1" t="s">
        <v>14974</v>
      </c>
      <c r="P3568" s="1" t="s">
        <v>14975</v>
      </c>
      <c r="Q3568" s="1" t="s">
        <v>43</v>
      </c>
    </row>
    <row r="3569" spans="1:17" x14ac:dyDescent="0.25">
      <c r="A3569" s="1" t="s">
        <v>14976</v>
      </c>
      <c r="B3569" s="1">
        <v>2.4249897551678599</v>
      </c>
      <c r="C3569" s="1">
        <v>0.32503703893733599</v>
      </c>
      <c r="D3569" s="1" t="s">
        <v>14977</v>
      </c>
      <c r="E3569" s="1" t="s">
        <v>14978</v>
      </c>
      <c r="F3569" s="1">
        <v>5.12</v>
      </c>
      <c r="G3569" s="1">
        <v>3.55</v>
      </c>
      <c r="H3569" s="1">
        <v>3.01</v>
      </c>
      <c r="I3569" s="1">
        <v>16.41</v>
      </c>
      <c r="J3569" s="1">
        <v>21.73</v>
      </c>
      <c r="K3569" s="1">
        <v>24.53</v>
      </c>
      <c r="L3569" s="1" t="s">
        <v>14979</v>
      </c>
      <c r="M3569" s="1" t="s">
        <v>21</v>
      </c>
      <c r="N3569" s="1" t="s">
        <v>14980</v>
      </c>
      <c r="O3569" s="1" t="s">
        <v>21</v>
      </c>
      <c r="P3569" s="1" t="s">
        <v>14981</v>
      </c>
      <c r="Q3569" s="1" t="s">
        <v>43</v>
      </c>
    </row>
    <row r="3570" spans="1:17" x14ac:dyDescent="0.25">
      <c r="A3570" s="1" t="s">
        <v>14982</v>
      </c>
      <c r="B3570" s="1">
        <v>-1.3491998410885</v>
      </c>
      <c r="C3570" s="1">
        <v>0.46609842401672702</v>
      </c>
      <c r="D3570" s="1">
        <v>3.7956065384974601E-3</v>
      </c>
      <c r="E3570" s="1">
        <v>1.5131490771177401E-2</v>
      </c>
      <c r="F3570" s="1">
        <v>281.05</v>
      </c>
      <c r="G3570" s="1">
        <v>310.83</v>
      </c>
      <c r="H3570" s="1">
        <v>547.6</v>
      </c>
      <c r="I3570" s="1">
        <v>146.37</v>
      </c>
      <c r="J3570" s="1">
        <v>88.63</v>
      </c>
      <c r="K3570" s="1">
        <v>216.16</v>
      </c>
      <c r="L3570" s="1" t="s">
        <v>14983</v>
      </c>
      <c r="M3570" s="1" t="s">
        <v>21</v>
      </c>
      <c r="N3570" s="1" t="s">
        <v>21</v>
      </c>
      <c r="O3570" s="1" t="s">
        <v>21</v>
      </c>
      <c r="P3570" s="1" t="s">
        <v>14984</v>
      </c>
      <c r="Q3570" s="1" t="s">
        <v>24</v>
      </c>
    </row>
    <row r="3571" spans="1:17" x14ac:dyDescent="0.25">
      <c r="A3571" s="1" t="s">
        <v>14985</v>
      </c>
      <c r="B3571" s="1">
        <v>1.2116133725653899</v>
      </c>
      <c r="C3571" s="1">
        <v>0.35216989073784899</v>
      </c>
      <c r="D3571" s="1">
        <v>5.8080579257245297E-4</v>
      </c>
      <c r="E3571" s="1">
        <v>3.0315259160582099E-3</v>
      </c>
      <c r="F3571" s="1">
        <v>17.829999999999998</v>
      </c>
      <c r="G3571" s="1">
        <v>15.46</v>
      </c>
      <c r="H3571" s="1">
        <v>25.24</v>
      </c>
      <c r="I3571" s="1">
        <v>37.81</v>
      </c>
      <c r="J3571" s="1">
        <v>41.8</v>
      </c>
      <c r="K3571" s="1">
        <v>57.62</v>
      </c>
      <c r="L3571" s="1" t="s">
        <v>14986</v>
      </c>
      <c r="M3571" s="1" t="s">
        <v>21</v>
      </c>
      <c r="N3571" s="1" t="s">
        <v>21</v>
      </c>
      <c r="O3571" s="1" t="s">
        <v>21</v>
      </c>
      <c r="P3571" s="1" t="s">
        <v>14987</v>
      </c>
      <c r="Q3571" s="1" t="s">
        <v>43</v>
      </c>
    </row>
    <row r="3572" spans="1:17" x14ac:dyDescent="0.25">
      <c r="A3572" s="1" t="s">
        <v>14988</v>
      </c>
      <c r="B3572" s="1">
        <v>4.8135338534700702</v>
      </c>
      <c r="C3572" s="1">
        <v>1.6499443733538399</v>
      </c>
      <c r="D3572" s="1">
        <v>3.5297231559250201E-3</v>
      </c>
      <c r="E3572" s="1">
        <v>1.42419217567736E-2</v>
      </c>
      <c r="F3572" s="1">
        <v>0</v>
      </c>
      <c r="G3572" s="1">
        <v>0</v>
      </c>
      <c r="H3572" s="1">
        <v>7.0000000000000007E-2</v>
      </c>
      <c r="I3572" s="1">
        <v>1.37</v>
      </c>
      <c r="J3572" s="1">
        <v>0.27</v>
      </c>
      <c r="K3572" s="1">
        <v>0.41</v>
      </c>
      <c r="L3572" s="1" t="s">
        <v>14989</v>
      </c>
      <c r="M3572" s="1" t="s">
        <v>21</v>
      </c>
      <c r="N3572" s="1" t="s">
        <v>21</v>
      </c>
      <c r="O3572" s="1" t="s">
        <v>21</v>
      </c>
      <c r="P3572" s="1" t="s">
        <v>14990</v>
      </c>
      <c r="Q3572" s="1" t="s">
        <v>43</v>
      </c>
    </row>
    <row r="3573" spans="1:17" x14ac:dyDescent="0.25">
      <c r="A3573" s="1" t="s">
        <v>14991</v>
      </c>
      <c r="B3573" s="1">
        <v>3.2665652949225801</v>
      </c>
      <c r="C3573" s="1">
        <v>0.81647276448750805</v>
      </c>
      <c r="D3573" s="1" t="s">
        <v>14992</v>
      </c>
      <c r="E3573" s="1">
        <v>4.3657689191193302E-4</v>
      </c>
      <c r="F3573" s="1">
        <v>0.11</v>
      </c>
      <c r="G3573" s="1">
        <v>0.1</v>
      </c>
      <c r="H3573" s="1">
        <v>0.16</v>
      </c>
      <c r="I3573" s="1">
        <v>2.31</v>
      </c>
      <c r="J3573" s="1">
        <v>1.1000000000000001</v>
      </c>
      <c r="K3573" s="1">
        <v>0.26</v>
      </c>
      <c r="L3573" s="1" t="s">
        <v>14993</v>
      </c>
      <c r="M3573" s="1" t="s">
        <v>21</v>
      </c>
      <c r="N3573" s="1" t="s">
        <v>21</v>
      </c>
      <c r="O3573" s="1" t="s">
        <v>21</v>
      </c>
      <c r="P3573" s="1" t="s">
        <v>14994</v>
      </c>
      <c r="Q3573" s="1" t="s">
        <v>43</v>
      </c>
    </row>
    <row r="3574" spans="1:17" x14ac:dyDescent="0.25">
      <c r="A3574" s="1" t="s">
        <v>14995</v>
      </c>
      <c r="B3574" s="1">
        <v>-2.79028578945191</v>
      </c>
      <c r="C3574" s="1">
        <v>0.78715073806846603</v>
      </c>
      <c r="D3574" s="1">
        <v>3.9292273505387901E-4</v>
      </c>
      <c r="E3574" s="1">
        <v>2.1563088978908298E-3</v>
      </c>
      <c r="F3574" s="1">
        <v>1.37</v>
      </c>
      <c r="G3574" s="1">
        <v>2.39</v>
      </c>
      <c r="H3574" s="1">
        <v>3.27</v>
      </c>
      <c r="I3574" s="1">
        <v>7.0000000000000007E-2</v>
      </c>
      <c r="J3574" s="1">
        <v>0.49</v>
      </c>
      <c r="K3574" s="1">
        <v>0.49</v>
      </c>
      <c r="L3574" s="1" t="s">
        <v>14996</v>
      </c>
      <c r="M3574" s="1" t="s">
        <v>21</v>
      </c>
      <c r="N3574" s="1" t="s">
        <v>21</v>
      </c>
      <c r="O3574" s="1" t="s">
        <v>21</v>
      </c>
      <c r="P3574" s="1" t="s">
        <v>14997</v>
      </c>
      <c r="Q3574" s="1" t="s">
        <v>24</v>
      </c>
    </row>
    <row r="3575" spans="1:17" x14ac:dyDescent="0.25">
      <c r="A3575" s="1" t="s">
        <v>14998</v>
      </c>
      <c r="B3575" s="1">
        <v>3.07220594889194</v>
      </c>
      <c r="C3575" s="1">
        <v>1.1730604119586101</v>
      </c>
      <c r="D3575" s="1">
        <v>8.8196602210885693E-3</v>
      </c>
      <c r="E3575" s="1">
        <v>3.0474546254397501E-2</v>
      </c>
      <c r="F3575" s="1">
        <v>0.03</v>
      </c>
      <c r="G3575" s="1">
        <v>0.09</v>
      </c>
      <c r="H3575" s="1">
        <v>0.02</v>
      </c>
      <c r="I3575" s="1">
        <v>0.11</v>
      </c>
      <c r="J3575" s="1">
        <v>1.01</v>
      </c>
      <c r="K3575" s="1">
        <v>0.09</v>
      </c>
      <c r="L3575" s="1" t="s">
        <v>14999</v>
      </c>
      <c r="M3575" s="1" t="s">
        <v>21</v>
      </c>
      <c r="N3575" s="1" t="s">
        <v>21</v>
      </c>
      <c r="O3575" s="1" t="s">
        <v>21</v>
      </c>
      <c r="P3575" s="1" t="s">
        <v>15000</v>
      </c>
      <c r="Q3575" s="1" t="s">
        <v>43</v>
      </c>
    </row>
    <row r="3576" spans="1:17" x14ac:dyDescent="0.25">
      <c r="A3576" s="1" t="s">
        <v>15001</v>
      </c>
      <c r="B3576" s="1">
        <v>-1.2549462919551699</v>
      </c>
      <c r="C3576" s="1">
        <v>0.49096691238458401</v>
      </c>
      <c r="D3576" s="1">
        <v>1.0586151298872099E-2</v>
      </c>
      <c r="E3576" s="1">
        <v>3.5436157015515599E-2</v>
      </c>
      <c r="F3576" s="1">
        <v>1.64</v>
      </c>
      <c r="G3576" s="1">
        <v>1.64</v>
      </c>
      <c r="H3576" s="1">
        <v>1.42</v>
      </c>
      <c r="I3576" s="1">
        <v>0.49</v>
      </c>
      <c r="J3576" s="1">
        <v>0.75</v>
      </c>
      <c r="K3576" s="1">
        <v>0.75</v>
      </c>
      <c r="L3576" s="1" t="s">
        <v>15002</v>
      </c>
      <c r="M3576" s="1" t="s">
        <v>21</v>
      </c>
      <c r="N3576" s="1" t="s">
        <v>21</v>
      </c>
      <c r="O3576" s="1" t="s">
        <v>21</v>
      </c>
      <c r="P3576" s="1" t="s">
        <v>15003</v>
      </c>
      <c r="Q3576" s="1" t="s">
        <v>24</v>
      </c>
    </row>
    <row r="3577" spans="1:17" x14ac:dyDescent="0.25">
      <c r="A3577" s="1" t="s">
        <v>15004</v>
      </c>
      <c r="B3577" s="1">
        <v>-1.62031047697899</v>
      </c>
      <c r="C3577" s="1">
        <v>0.48105983664390101</v>
      </c>
      <c r="D3577" s="1">
        <v>7.5657987376115204E-4</v>
      </c>
      <c r="E3577" s="1">
        <v>3.80481132925326E-3</v>
      </c>
      <c r="F3577" s="1">
        <v>5.38</v>
      </c>
      <c r="G3577" s="1">
        <v>4.2</v>
      </c>
      <c r="H3577" s="1">
        <v>6.76</v>
      </c>
      <c r="I3577" s="1">
        <v>1.19</v>
      </c>
      <c r="J3577" s="1">
        <v>1.19</v>
      </c>
      <c r="K3577" s="1">
        <v>2.93</v>
      </c>
      <c r="L3577" s="1" t="s">
        <v>15005</v>
      </c>
      <c r="M3577" s="1" t="s">
        <v>21</v>
      </c>
      <c r="N3577" s="1" t="s">
        <v>21</v>
      </c>
      <c r="O3577" s="1" t="s">
        <v>21</v>
      </c>
      <c r="P3577" s="1" t="s">
        <v>15006</v>
      </c>
      <c r="Q3577" s="1" t="s">
        <v>24</v>
      </c>
    </row>
    <row r="3578" spans="1:17" x14ac:dyDescent="0.25">
      <c r="A3578" s="1" t="s">
        <v>15007</v>
      </c>
      <c r="B3578" s="1">
        <v>-1.4723319945461</v>
      </c>
      <c r="C3578" s="1">
        <v>0.55975088336073098</v>
      </c>
      <c r="D3578" s="1">
        <v>8.5300920668217907E-3</v>
      </c>
      <c r="E3578" s="1">
        <v>2.96276208045675E-2</v>
      </c>
      <c r="F3578" s="1">
        <v>1.93</v>
      </c>
      <c r="G3578" s="1">
        <v>1.42</v>
      </c>
      <c r="H3578" s="1">
        <v>2.1</v>
      </c>
      <c r="I3578" s="1">
        <v>0.24</v>
      </c>
      <c r="J3578" s="1">
        <v>0.63</v>
      </c>
      <c r="K3578" s="1">
        <v>1.1000000000000001</v>
      </c>
      <c r="L3578" s="1" t="s">
        <v>15008</v>
      </c>
      <c r="M3578" s="1" t="s">
        <v>21</v>
      </c>
      <c r="N3578" s="1" t="s">
        <v>21</v>
      </c>
      <c r="O3578" s="1" t="s">
        <v>21</v>
      </c>
      <c r="P3578" s="1" t="s">
        <v>15009</v>
      </c>
      <c r="Q3578" s="1" t="s">
        <v>24</v>
      </c>
    </row>
    <row r="3579" spans="1:17" x14ac:dyDescent="0.25">
      <c r="A3579" s="1" t="s">
        <v>15010</v>
      </c>
      <c r="B3579" s="1">
        <v>-1.0499875471684399</v>
      </c>
      <c r="C3579" s="1">
        <v>0.23194126551247399</v>
      </c>
      <c r="D3579" s="1" t="s">
        <v>15011</v>
      </c>
      <c r="E3579" s="1" t="s">
        <v>15012</v>
      </c>
      <c r="F3579" s="1">
        <v>48.6</v>
      </c>
      <c r="G3579" s="1">
        <v>40.74</v>
      </c>
      <c r="H3579" s="1">
        <v>34.33</v>
      </c>
      <c r="I3579" s="1">
        <v>19.850000000000001</v>
      </c>
      <c r="J3579" s="1">
        <v>23.58</v>
      </c>
      <c r="K3579" s="1">
        <v>16.89</v>
      </c>
      <c r="L3579" s="1" t="s">
        <v>15013</v>
      </c>
      <c r="M3579" s="1" t="s">
        <v>21</v>
      </c>
      <c r="N3579" s="1" t="s">
        <v>21</v>
      </c>
      <c r="O3579" s="1" t="s">
        <v>21</v>
      </c>
      <c r="P3579" s="1" t="s">
        <v>15014</v>
      </c>
      <c r="Q3579" s="1" t="s">
        <v>24</v>
      </c>
    </row>
    <row r="3580" spans="1:17" x14ac:dyDescent="0.25">
      <c r="A3580" s="1" t="s">
        <v>15015</v>
      </c>
      <c r="B3580" s="1">
        <v>2.8499642017511801</v>
      </c>
      <c r="C3580" s="1">
        <v>0.34554329408546203</v>
      </c>
      <c r="D3580" s="1" t="s">
        <v>15016</v>
      </c>
      <c r="E3580" s="1" t="s">
        <v>15017</v>
      </c>
      <c r="F3580" s="1">
        <v>38.75</v>
      </c>
      <c r="G3580" s="1">
        <v>22.88</v>
      </c>
      <c r="H3580" s="1">
        <v>17.010000000000002</v>
      </c>
      <c r="I3580" s="1">
        <v>223.31</v>
      </c>
      <c r="J3580" s="1">
        <v>196.27</v>
      </c>
      <c r="K3580" s="1">
        <v>145.72</v>
      </c>
      <c r="L3580" s="1" t="s">
        <v>15018</v>
      </c>
      <c r="M3580" s="1" t="s">
        <v>21</v>
      </c>
      <c r="N3580" s="1" t="s">
        <v>21</v>
      </c>
      <c r="O3580" s="1" t="s">
        <v>15019</v>
      </c>
      <c r="P3580" s="1" t="s">
        <v>15020</v>
      </c>
      <c r="Q3580" s="1" t="s">
        <v>43</v>
      </c>
    </row>
    <row r="3581" spans="1:17" x14ac:dyDescent="0.25">
      <c r="A3581" s="1" t="s">
        <v>15021</v>
      </c>
      <c r="B3581" s="1">
        <v>4.5236762346492299</v>
      </c>
      <c r="C3581" s="1">
        <v>0.50776312916775002</v>
      </c>
      <c r="D3581" s="1" t="s">
        <v>15022</v>
      </c>
      <c r="E3581" s="1" t="s">
        <v>15023</v>
      </c>
      <c r="F3581" s="1">
        <v>1.1200000000000001</v>
      </c>
      <c r="G3581" s="1">
        <v>3.02</v>
      </c>
      <c r="H3581" s="1">
        <v>0.85</v>
      </c>
      <c r="I3581" s="1">
        <v>28.51</v>
      </c>
      <c r="J3581" s="1">
        <v>37.56</v>
      </c>
      <c r="K3581" s="1">
        <v>49.07</v>
      </c>
      <c r="L3581" s="1" t="s">
        <v>15024</v>
      </c>
      <c r="M3581" s="1" t="s">
        <v>21</v>
      </c>
      <c r="N3581" s="1" t="s">
        <v>12289</v>
      </c>
      <c r="O3581" s="1" t="s">
        <v>12290</v>
      </c>
      <c r="P3581" s="1" t="s">
        <v>15025</v>
      </c>
      <c r="Q3581" s="1" t="s">
        <v>43</v>
      </c>
    </row>
    <row r="3582" spans="1:17" x14ac:dyDescent="0.25">
      <c r="A3582" s="1" t="s">
        <v>15026</v>
      </c>
      <c r="B3582" s="1">
        <v>-3.3889530629185698</v>
      </c>
      <c r="C3582" s="1">
        <v>0.554870404997299</v>
      </c>
      <c r="D3582" s="1" t="s">
        <v>15027</v>
      </c>
      <c r="E3582" s="1" t="s">
        <v>15028</v>
      </c>
      <c r="F3582" s="1">
        <v>276.82</v>
      </c>
      <c r="G3582" s="1">
        <v>233.48</v>
      </c>
      <c r="H3582" s="1">
        <v>80.12</v>
      </c>
      <c r="I3582" s="1">
        <v>29.6</v>
      </c>
      <c r="J3582" s="1">
        <v>8.8000000000000007</v>
      </c>
      <c r="K3582" s="1">
        <v>16.690000000000001</v>
      </c>
      <c r="L3582" s="1" t="s">
        <v>15029</v>
      </c>
      <c r="M3582" s="1" t="s">
        <v>21</v>
      </c>
      <c r="N3582" s="1" t="s">
        <v>9102</v>
      </c>
      <c r="O3582" s="1" t="s">
        <v>15030</v>
      </c>
      <c r="P3582" s="1" t="s">
        <v>15031</v>
      </c>
      <c r="Q3582" s="1" t="s">
        <v>24</v>
      </c>
    </row>
    <row r="3583" spans="1:17" x14ac:dyDescent="0.25">
      <c r="A3583" s="1" t="s">
        <v>15032</v>
      </c>
      <c r="B3583" s="1">
        <v>-2.3430883606781898</v>
      </c>
      <c r="C3583" s="1">
        <v>0.290897686746171</v>
      </c>
      <c r="D3583" s="1" t="s">
        <v>15033</v>
      </c>
      <c r="E3583" s="1" t="s">
        <v>9969</v>
      </c>
      <c r="F3583" s="1">
        <v>15.47</v>
      </c>
      <c r="G3583" s="1">
        <v>10.220000000000001</v>
      </c>
      <c r="H3583" s="1">
        <v>10.91</v>
      </c>
      <c r="I3583" s="1">
        <v>2.82</v>
      </c>
      <c r="J3583" s="1">
        <v>2.04</v>
      </c>
      <c r="K3583" s="1">
        <v>2.35</v>
      </c>
      <c r="L3583" s="1" t="s">
        <v>15034</v>
      </c>
      <c r="M3583" s="1" t="s">
        <v>21</v>
      </c>
      <c r="N3583" s="1" t="s">
        <v>21</v>
      </c>
      <c r="O3583" s="1" t="s">
        <v>2966</v>
      </c>
      <c r="P3583" s="1" t="s">
        <v>15035</v>
      </c>
      <c r="Q3583" s="1" t="s">
        <v>24</v>
      </c>
    </row>
    <row r="3584" spans="1:17" x14ac:dyDescent="0.25">
      <c r="A3584" s="1" t="s">
        <v>15036</v>
      </c>
      <c r="B3584" s="1">
        <v>1.5171089667413</v>
      </c>
      <c r="C3584" s="1">
        <v>0.58100276166536402</v>
      </c>
      <c r="D3584" s="1">
        <v>9.0227583254438304E-3</v>
      </c>
      <c r="E3584" s="1">
        <v>3.10432660645567E-2</v>
      </c>
      <c r="F3584" s="1">
        <v>0.57999999999999996</v>
      </c>
      <c r="G3584" s="1">
        <v>0.73</v>
      </c>
      <c r="H3584" s="1">
        <v>0.73</v>
      </c>
      <c r="I3584" s="1">
        <v>1.64</v>
      </c>
      <c r="J3584" s="1">
        <v>2.97</v>
      </c>
      <c r="K3584" s="1">
        <v>1.39</v>
      </c>
      <c r="L3584" s="1" t="s">
        <v>15037</v>
      </c>
      <c r="M3584" s="1" t="s">
        <v>21</v>
      </c>
      <c r="N3584" s="1" t="s">
        <v>21</v>
      </c>
      <c r="O3584" s="1" t="s">
        <v>21</v>
      </c>
      <c r="P3584" s="1" t="s">
        <v>15038</v>
      </c>
      <c r="Q3584" s="1" t="s">
        <v>43</v>
      </c>
    </row>
    <row r="3585" spans="1:17" x14ac:dyDescent="0.25">
      <c r="A3585" s="1" t="s">
        <v>15039</v>
      </c>
      <c r="B3585" s="1">
        <v>1.0357477629765499</v>
      </c>
      <c r="C3585" s="1">
        <v>0.32978803183936101</v>
      </c>
      <c r="D3585" s="1">
        <v>1.6857513624085399E-3</v>
      </c>
      <c r="E3585" s="1">
        <v>7.5656300223711798E-3</v>
      </c>
      <c r="F3585" s="1">
        <v>4.04</v>
      </c>
      <c r="G3585" s="1">
        <v>3.69</v>
      </c>
      <c r="H3585" s="1">
        <v>3.33</v>
      </c>
      <c r="I3585" s="1">
        <v>6.13</v>
      </c>
      <c r="J3585" s="1">
        <v>6.76</v>
      </c>
      <c r="K3585" s="1">
        <v>9.7899999999999991</v>
      </c>
      <c r="L3585" s="1" t="s">
        <v>15040</v>
      </c>
      <c r="M3585" s="1" t="s">
        <v>21</v>
      </c>
      <c r="N3585" s="1" t="s">
        <v>21</v>
      </c>
      <c r="O3585" s="1" t="s">
        <v>15041</v>
      </c>
      <c r="P3585" s="1" t="s">
        <v>15042</v>
      </c>
      <c r="Q3585" s="1" t="s">
        <v>43</v>
      </c>
    </row>
    <row r="3586" spans="1:17" x14ac:dyDescent="0.25">
      <c r="A3586" s="1" t="s">
        <v>15043</v>
      </c>
      <c r="B3586" s="1">
        <v>-1.14001327616764</v>
      </c>
      <c r="C3586" s="1">
        <v>0.50577730681308897</v>
      </c>
      <c r="D3586" s="1">
        <v>2.4197259256180999E-2</v>
      </c>
      <c r="E3586" s="1">
        <v>7.0167214098512801E-2</v>
      </c>
      <c r="F3586" s="1">
        <v>42.94</v>
      </c>
      <c r="G3586" s="1">
        <v>47.63</v>
      </c>
      <c r="H3586" s="1">
        <v>15.7</v>
      </c>
      <c r="I3586" s="1">
        <v>21.43</v>
      </c>
      <c r="J3586" s="1">
        <v>8.6300000000000008</v>
      </c>
      <c r="K3586" s="1">
        <v>17.28</v>
      </c>
      <c r="L3586" s="1" t="s">
        <v>15044</v>
      </c>
      <c r="M3586" s="1" t="s">
        <v>21</v>
      </c>
      <c r="N3586" s="1" t="s">
        <v>15045</v>
      </c>
      <c r="O3586" s="1" t="s">
        <v>21</v>
      </c>
      <c r="P3586" s="1" t="s">
        <v>15046</v>
      </c>
      <c r="Q3586" s="1" t="s">
        <v>24</v>
      </c>
    </row>
    <row r="3587" spans="1:17" x14ac:dyDescent="0.25">
      <c r="A3587" s="1" t="s">
        <v>15047</v>
      </c>
      <c r="B3587" s="1">
        <v>-1.12651444668286</v>
      </c>
      <c r="C3587" s="1">
        <v>0.35372205126594702</v>
      </c>
      <c r="D3587" s="1">
        <v>1.44881736587064E-3</v>
      </c>
      <c r="E3587" s="1">
        <v>6.6635869782265197E-3</v>
      </c>
      <c r="F3587" s="1">
        <v>8.5299999999999994</v>
      </c>
      <c r="G3587" s="1">
        <v>6.09</v>
      </c>
      <c r="H3587" s="1">
        <v>7.99</v>
      </c>
      <c r="I3587" s="1">
        <v>3.19</v>
      </c>
      <c r="J3587" s="1">
        <v>2.8</v>
      </c>
      <c r="K3587" s="1">
        <v>4.38</v>
      </c>
      <c r="L3587" s="1" t="s">
        <v>15048</v>
      </c>
      <c r="M3587" s="1" t="s">
        <v>21</v>
      </c>
      <c r="N3587" s="1" t="s">
        <v>21</v>
      </c>
      <c r="O3587" s="1" t="s">
        <v>21</v>
      </c>
      <c r="P3587" s="1" t="s">
        <v>15049</v>
      </c>
      <c r="Q3587" s="1" t="s">
        <v>24</v>
      </c>
    </row>
    <row r="3588" spans="1:17" x14ac:dyDescent="0.25">
      <c r="A3588" s="1" t="s">
        <v>15050</v>
      </c>
      <c r="B3588" s="1">
        <v>1.1454731540341401</v>
      </c>
      <c r="C3588" s="1">
        <v>0.31430568602448</v>
      </c>
      <c r="D3588" s="1">
        <v>2.6795826615150502E-4</v>
      </c>
      <c r="E3588" s="1">
        <v>1.54334196881515E-3</v>
      </c>
      <c r="F3588" s="1">
        <v>475.18</v>
      </c>
      <c r="G3588" s="1">
        <v>494.72</v>
      </c>
      <c r="H3588" s="1">
        <v>749.4</v>
      </c>
      <c r="I3588" s="1">
        <v>1375.69</v>
      </c>
      <c r="J3588" s="1">
        <v>1490.71</v>
      </c>
      <c r="K3588" s="1">
        <v>1043.29</v>
      </c>
      <c r="L3588" s="1" t="s">
        <v>15051</v>
      </c>
      <c r="M3588" s="1" t="s">
        <v>21</v>
      </c>
      <c r="N3588" s="1" t="s">
        <v>21</v>
      </c>
      <c r="O3588" s="1" t="s">
        <v>15052</v>
      </c>
      <c r="P3588" s="1" t="s">
        <v>15053</v>
      </c>
      <c r="Q3588" s="1" t="s">
        <v>43</v>
      </c>
    </row>
    <row r="3589" spans="1:17" x14ac:dyDescent="0.25">
      <c r="A3589" s="1" t="s">
        <v>15054</v>
      </c>
      <c r="B3589" s="1">
        <v>-3.0713744855017899</v>
      </c>
      <c r="C3589" s="1">
        <v>0.39402805702121002</v>
      </c>
      <c r="D3589" s="1" t="s">
        <v>15055</v>
      </c>
      <c r="E3589" s="1" t="s">
        <v>15056</v>
      </c>
      <c r="F3589" s="1">
        <v>19.149999999999999</v>
      </c>
      <c r="G3589" s="1">
        <v>22.61</v>
      </c>
      <c r="H3589" s="1">
        <v>21.04</v>
      </c>
      <c r="I3589" s="1">
        <v>2.3199999999999998</v>
      </c>
      <c r="J3589" s="1">
        <v>1.6</v>
      </c>
      <c r="K3589" s="1">
        <v>3.56</v>
      </c>
      <c r="L3589" s="1" t="s">
        <v>15057</v>
      </c>
      <c r="M3589" s="1" t="s">
        <v>21</v>
      </c>
      <c r="N3589" s="1" t="s">
        <v>21</v>
      </c>
      <c r="O3589" s="1" t="s">
        <v>21</v>
      </c>
      <c r="P3589" s="1" t="s">
        <v>15058</v>
      </c>
      <c r="Q3589" s="1" t="s">
        <v>24</v>
      </c>
    </row>
    <row r="3590" spans="1:17" x14ac:dyDescent="0.25">
      <c r="A3590" s="1" t="s">
        <v>15059</v>
      </c>
      <c r="B3590" s="1">
        <v>1.49312941552815</v>
      </c>
      <c r="C3590" s="1">
        <v>0.48639579300421698</v>
      </c>
      <c r="D3590" s="1">
        <v>2.1421452938995798E-3</v>
      </c>
      <c r="E3590" s="1">
        <v>9.3040120682899505E-3</v>
      </c>
      <c r="F3590" s="1">
        <v>0.43</v>
      </c>
      <c r="G3590" s="1">
        <v>0.35</v>
      </c>
      <c r="H3590" s="1">
        <v>0.4</v>
      </c>
      <c r="I3590" s="1">
        <v>1.1399999999999999</v>
      </c>
      <c r="J3590" s="1">
        <v>1.6</v>
      </c>
      <c r="K3590" s="1">
        <v>0.69</v>
      </c>
      <c r="L3590" s="1" t="s">
        <v>15060</v>
      </c>
      <c r="M3590" s="1" t="s">
        <v>21</v>
      </c>
      <c r="N3590" s="1" t="s">
        <v>3167</v>
      </c>
      <c r="O3590" s="1" t="s">
        <v>21</v>
      </c>
      <c r="P3590" s="1" t="s">
        <v>15061</v>
      </c>
      <c r="Q3590" s="1" t="s">
        <v>43</v>
      </c>
    </row>
    <row r="3591" spans="1:17" x14ac:dyDescent="0.25">
      <c r="A3591" s="1" t="s">
        <v>15062</v>
      </c>
      <c r="B3591" s="1">
        <v>6.5996858557267801</v>
      </c>
      <c r="C3591" s="1">
        <v>1.5339138519541999</v>
      </c>
      <c r="D3591" s="1" t="s">
        <v>15063</v>
      </c>
      <c r="E3591" s="1">
        <v>1.3679206540710001E-4</v>
      </c>
      <c r="F3591" s="1">
        <v>0</v>
      </c>
      <c r="G3591" s="1">
        <v>0</v>
      </c>
      <c r="H3591" s="1">
        <v>0</v>
      </c>
      <c r="I3591" s="1">
        <v>0.77</v>
      </c>
      <c r="J3591" s="1">
        <v>1.32</v>
      </c>
      <c r="K3591" s="1">
        <v>0.26</v>
      </c>
      <c r="L3591" s="1" t="s">
        <v>15064</v>
      </c>
      <c r="M3591" s="1" t="s">
        <v>21</v>
      </c>
      <c r="N3591" s="1" t="s">
        <v>21</v>
      </c>
      <c r="O3591" s="1" t="s">
        <v>21</v>
      </c>
      <c r="P3591" s="1" t="s">
        <v>15065</v>
      </c>
      <c r="Q3591" s="1" t="s">
        <v>43</v>
      </c>
    </row>
    <row r="3592" spans="1:17" x14ac:dyDescent="0.25">
      <c r="A3592" s="1" t="s">
        <v>15066</v>
      </c>
      <c r="B3592" s="1">
        <v>2.9045340682715999</v>
      </c>
      <c r="C3592" s="1">
        <v>0.52674030473363898</v>
      </c>
      <c r="D3592" s="1" t="s">
        <v>15067</v>
      </c>
      <c r="E3592" s="1" t="s">
        <v>15068</v>
      </c>
      <c r="F3592" s="1">
        <v>5.38</v>
      </c>
      <c r="G3592" s="1">
        <v>9.2799999999999994</v>
      </c>
      <c r="H3592" s="1">
        <v>4.16</v>
      </c>
      <c r="I3592" s="1">
        <v>58.73</v>
      </c>
      <c r="J3592" s="1">
        <v>69.14</v>
      </c>
      <c r="K3592" s="1">
        <v>17.079999999999998</v>
      </c>
      <c r="L3592" s="1" t="s">
        <v>15069</v>
      </c>
      <c r="M3592" s="1" t="s">
        <v>21</v>
      </c>
      <c r="N3592" s="1" t="s">
        <v>21</v>
      </c>
      <c r="O3592" s="1" t="s">
        <v>21</v>
      </c>
      <c r="P3592" s="1" t="s">
        <v>15070</v>
      </c>
      <c r="Q3592" s="1" t="s">
        <v>43</v>
      </c>
    </row>
    <row r="3593" spans="1:17" x14ac:dyDescent="0.25">
      <c r="A3593" s="1" t="s">
        <v>15071</v>
      </c>
      <c r="B3593" s="1">
        <v>-1.2845015738021299</v>
      </c>
      <c r="C3593" s="1">
        <v>0.61090318756560402</v>
      </c>
      <c r="D3593" s="1">
        <v>3.5498382500133499E-2</v>
      </c>
      <c r="E3593" s="1">
        <v>9.5149865996933605E-2</v>
      </c>
      <c r="F3593" s="1">
        <v>1.06</v>
      </c>
      <c r="G3593" s="1">
        <v>1.66</v>
      </c>
      <c r="H3593" s="1">
        <v>1.49</v>
      </c>
      <c r="I3593" s="1">
        <v>0.73</v>
      </c>
      <c r="J3593" s="1">
        <v>0.57999999999999996</v>
      </c>
      <c r="K3593" s="1">
        <v>0.45</v>
      </c>
      <c r="L3593" s="1" t="s">
        <v>15072</v>
      </c>
      <c r="M3593" s="1" t="s">
        <v>21</v>
      </c>
      <c r="N3593" s="1" t="s">
        <v>21</v>
      </c>
      <c r="O3593" s="1" t="s">
        <v>15073</v>
      </c>
      <c r="P3593" s="1" t="s">
        <v>15074</v>
      </c>
      <c r="Q3593" s="1" t="s">
        <v>24</v>
      </c>
    </row>
    <row r="3594" spans="1:17" x14ac:dyDescent="0.25">
      <c r="A3594" s="1" t="s">
        <v>15075</v>
      </c>
      <c r="B3594" s="1">
        <v>-1.0979115331604199</v>
      </c>
      <c r="C3594" s="1">
        <v>0.46680976603520002</v>
      </c>
      <c r="D3594" s="1">
        <v>1.86754674911471E-2</v>
      </c>
      <c r="E3594" s="1">
        <v>5.6709482996208697E-2</v>
      </c>
      <c r="F3594" s="1">
        <v>7.29</v>
      </c>
      <c r="G3594" s="1">
        <v>10.53</v>
      </c>
      <c r="H3594" s="1">
        <v>8.48</v>
      </c>
      <c r="I3594" s="1">
        <v>5.45</v>
      </c>
      <c r="J3594" s="1">
        <v>4.95</v>
      </c>
      <c r="K3594" s="1">
        <v>2.16</v>
      </c>
      <c r="L3594" s="1" t="s">
        <v>15076</v>
      </c>
      <c r="M3594" s="1" t="s">
        <v>21</v>
      </c>
      <c r="N3594" s="1" t="s">
        <v>21</v>
      </c>
      <c r="O3594" s="1" t="s">
        <v>21</v>
      </c>
      <c r="P3594" s="1" t="s">
        <v>15077</v>
      </c>
      <c r="Q3594" s="1" t="s">
        <v>24</v>
      </c>
    </row>
    <row r="3595" spans="1:17" x14ac:dyDescent="0.25">
      <c r="A3595" s="1" t="s">
        <v>15078</v>
      </c>
      <c r="B3595" s="1">
        <v>-1.0579230453079</v>
      </c>
      <c r="C3595" s="1">
        <v>0.52997689695221395</v>
      </c>
      <c r="D3595" s="1">
        <v>4.5915614107106699E-2</v>
      </c>
      <c r="E3595" s="1">
        <v>0.11695674556187299</v>
      </c>
      <c r="F3595" s="1">
        <v>10.6</v>
      </c>
      <c r="G3595" s="1">
        <v>23.97</v>
      </c>
      <c r="H3595" s="1">
        <v>11.22</v>
      </c>
      <c r="I3595" s="1">
        <v>4.5999999999999996</v>
      </c>
      <c r="J3595" s="1">
        <v>5.34</v>
      </c>
      <c r="K3595" s="1">
        <v>11.98</v>
      </c>
      <c r="L3595" s="1" t="s">
        <v>15079</v>
      </c>
      <c r="M3595" s="1" t="s">
        <v>21</v>
      </c>
      <c r="N3595" s="1" t="s">
        <v>21</v>
      </c>
      <c r="O3595" s="1" t="s">
        <v>15073</v>
      </c>
      <c r="P3595" s="1" t="s">
        <v>15080</v>
      </c>
      <c r="Q3595" s="1" t="s">
        <v>24</v>
      </c>
    </row>
    <row r="3596" spans="1:17" x14ac:dyDescent="0.25">
      <c r="A3596" s="1" t="s">
        <v>15081</v>
      </c>
      <c r="B3596" s="1">
        <v>-4.7849314273854304</v>
      </c>
      <c r="C3596" s="1">
        <v>0.78249880111005998</v>
      </c>
      <c r="D3596" s="1" t="s">
        <v>15082</v>
      </c>
      <c r="E3596" s="1" t="s">
        <v>15083</v>
      </c>
      <c r="F3596" s="1">
        <v>2.11</v>
      </c>
      <c r="G3596" s="1">
        <v>3.98</v>
      </c>
      <c r="H3596" s="1">
        <v>8.1999999999999993</v>
      </c>
      <c r="I3596" s="1">
        <v>0.24</v>
      </c>
      <c r="J3596" s="1">
        <v>0.25</v>
      </c>
      <c r="K3596" s="1">
        <v>0.05</v>
      </c>
      <c r="L3596" s="1" t="s">
        <v>15084</v>
      </c>
      <c r="M3596" s="1" t="s">
        <v>21</v>
      </c>
      <c r="N3596" s="1" t="s">
        <v>21</v>
      </c>
      <c r="O3596" s="1" t="s">
        <v>15073</v>
      </c>
      <c r="P3596" s="1" t="s">
        <v>15085</v>
      </c>
      <c r="Q3596" s="1" t="s">
        <v>24</v>
      </c>
    </row>
    <row r="3597" spans="1:17" x14ac:dyDescent="0.25">
      <c r="A3597" s="1" t="s">
        <v>15086</v>
      </c>
      <c r="B3597" s="1">
        <v>1.05926690059525</v>
      </c>
      <c r="C3597" s="1">
        <v>0.426869179437119</v>
      </c>
      <c r="D3597" s="1">
        <v>1.30838422972697E-2</v>
      </c>
      <c r="E3597" s="1">
        <v>4.2226217215154203E-2</v>
      </c>
      <c r="F3597" s="1">
        <v>4.2</v>
      </c>
      <c r="G3597" s="1">
        <v>1.74</v>
      </c>
      <c r="H3597" s="1">
        <v>2.5499999999999998</v>
      </c>
      <c r="I3597" s="1">
        <v>4.0599999999999996</v>
      </c>
      <c r="J3597" s="1">
        <v>8.34</v>
      </c>
      <c r="K3597" s="1">
        <v>5.45</v>
      </c>
      <c r="L3597" s="1" t="s">
        <v>15087</v>
      </c>
      <c r="M3597" s="1" t="s">
        <v>21</v>
      </c>
      <c r="N3597" s="1" t="s">
        <v>15088</v>
      </c>
      <c r="O3597" s="1" t="s">
        <v>21</v>
      </c>
      <c r="P3597" s="1" t="s">
        <v>15089</v>
      </c>
      <c r="Q3597" s="1" t="s">
        <v>43</v>
      </c>
    </row>
    <row r="3598" spans="1:17" x14ac:dyDescent="0.25">
      <c r="A3598" s="1" t="s">
        <v>15090</v>
      </c>
      <c r="B3598" s="1">
        <v>3.96160172813217</v>
      </c>
      <c r="C3598" s="1">
        <v>0.52613486935960796</v>
      </c>
      <c r="D3598" s="1" t="s">
        <v>15091</v>
      </c>
      <c r="E3598" s="1" t="s">
        <v>15092</v>
      </c>
      <c r="F3598" s="1">
        <v>2.69</v>
      </c>
      <c r="G3598" s="1">
        <v>7.52</v>
      </c>
      <c r="H3598" s="1">
        <v>2.17</v>
      </c>
      <c r="I3598" s="1">
        <v>54.83</v>
      </c>
      <c r="J3598" s="1">
        <v>100.25</v>
      </c>
      <c r="K3598" s="1">
        <v>43.22</v>
      </c>
      <c r="L3598" s="1" t="s">
        <v>15093</v>
      </c>
      <c r="M3598" s="1" t="s">
        <v>21</v>
      </c>
      <c r="N3598" s="1" t="s">
        <v>21</v>
      </c>
      <c r="O3598" s="1" t="s">
        <v>21</v>
      </c>
      <c r="P3598" s="1" t="s">
        <v>15094</v>
      </c>
      <c r="Q3598" s="1" t="s">
        <v>43</v>
      </c>
    </row>
    <row r="3599" spans="1:17" x14ac:dyDescent="0.25">
      <c r="A3599" s="1" t="s">
        <v>15095</v>
      </c>
      <c r="B3599" s="1">
        <v>3.0936080223912299</v>
      </c>
      <c r="C3599" s="1">
        <v>0.58598684540910195</v>
      </c>
      <c r="D3599" s="1" t="s">
        <v>15096</v>
      </c>
      <c r="E3599" s="1" t="s">
        <v>15097</v>
      </c>
      <c r="F3599" s="1">
        <v>1.73</v>
      </c>
      <c r="G3599" s="1">
        <v>2.13</v>
      </c>
      <c r="H3599" s="1">
        <v>3.54</v>
      </c>
      <c r="I3599" s="1">
        <v>11.03</v>
      </c>
      <c r="J3599" s="1">
        <v>12.88</v>
      </c>
      <c r="K3599" s="1">
        <v>39.479999999999997</v>
      </c>
      <c r="L3599" s="1" t="s">
        <v>15098</v>
      </c>
      <c r="M3599" s="1" t="s">
        <v>21</v>
      </c>
      <c r="N3599" s="1" t="s">
        <v>21</v>
      </c>
      <c r="O3599" s="1" t="s">
        <v>21</v>
      </c>
      <c r="P3599" s="1" t="s">
        <v>15099</v>
      </c>
      <c r="Q3599" s="1" t="s">
        <v>43</v>
      </c>
    </row>
    <row r="3600" spans="1:17" x14ac:dyDescent="0.25">
      <c r="A3600" s="1" t="s">
        <v>15100</v>
      </c>
      <c r="B3600" s="1">
        <v>-1.43491164757206</v>
      </c>
      <c r="C3600" s="1">
        <v>0.65634599466435295</v>
      </c>
      <c r="D3600" s="1">
        <v>2.88000811454911E-2</v>
      </c>
      <c r="E3600" s="1">
        <v>8.0806053801135105E-2</v>
      </c>
      <c r="F3600" s="1">
        <v>5.23</v>
      </c>
      <c r="G3600" s="1">
        <v>1.51</v>
      </c>
      <c r="H3600" s="1">
        <v>1.32</v>
      </c>
      <c r="I3600" s="1">
        <v>1.03</v>
      </c>
      <c r="J3600" s="1">
        <v>0.45</v>
      </c>
      <c r="K3600" s="1">
        <v>1.38</v>
      </c>
      <c r="L3600" s="1" t="s">
        <v>15101</v>
      </c>
      <c r="M3600" s="1" t="s">
        <v>21</v>
      </c>
      <c r="N3600" s="1" t="s">
        <v>21</v>
      </c>
      <c r="O3600" s="1" t="s">
        <v>21</v>
      </c>
      <c r="P3600" s="1" t="s">
        <v>15102</v>
      </c>
      <c r="Q3600" s="1" t="s">
        <v>24</v>
      </c>
    </row>
    <row r="3601" spans="1:17" x14ac:dyDescent="0.25">
      <c r="A3601" s="1" t="s">
        <v>15103</v>
      </c>
      <c r="B3601" s="1">
        <v>-1.2075278590074101</v>
      </c>
      <c r="C3601" s="1">
        <v>0.46476540034851799</v>
      </c>
      <c r="D3601" s="1">
        <v>9.3728930237316401E-3</v>
      </c>
      <c r="E3601" s="1">
        <v>3.2058180508551998E-2</v>
      </c>
      <c r="F3601" s="1">
        <v>3.68</v>
      </c>
      <c r="G3601" s="1">
        <v>2.4300000000000002</v>
      </c>
      <c r="H3601" s="1">
        <v>2.82</v>
      </c>
      <c r="I3601" s="1">
        <v>1.4</v>
      </c>
      <c r="J3601" s="1">
        <v>1.95</v>
      </c>
      <c r="K3601" s="1">
        <v>0.6</v>
      </c>
      <c r="L3601" s="1" t="s">
        <v>15104</v>
      </c>
      <c r="M3601" s="1" t="s">
        <v>21</v>
      </c>
      <c r="N3601" s="1" t="s">
        <v>21</v>
      </c>
      <c r="O3601" s="1" t="s">
        <v>21</v>
      </c>
      <c r="P3601" s="1" t="s">
        <v>15105</v>
      </c>
      <c r="Q3601" s="1" t="s">
        <v>24</v>
      </c>
    </row>
    <row r="3602" spans="1:17" x14ac:dyDescent="0.25">
      <c r="A3602" s="1" t="s">
        <v>15106</v>
      </c>
      <c r="B3602" s="1">
        <v>-3.78867952324322</v>
      </c>
      <c r="C3602" s="1">
        <v>0.59035489283787901</v>
      </c>
      <c r="D3602" s="1" t="s">
        <v>15107</v>
      </c>
      <c r="E3602" s="1" t="s">
        <v>15108</v>
      </c>
      <c r="F3602" s="1">
        <v>280.02</v>
      </c>
      <c r="G3602" s="1">
        <v>479.58</v>
      </c>
      <c r="H3602" s="1">
        <v>1162.74</v>
      </c>
      <c r="I3602" s="1">
        <v>35.03</v>
      </c>
      <c r="J3602" s="1">
        <v>81.86</v>
      </c>
      <c r="K3602" s="1">
        <v>31.13</v>
      </c>
      <c r="L3602" s="1" t="s">
        <v>15109</v>
      </c>
      <c r="M3602" s="1" t="s">
        <v>21</v>
      </c>
      <c r="N3602" s="1" t="s">
        <v>21</v>
      </c>
      <c r="O3602" s="1" t="s">
        <v>21</v>
      </c>
      <c r="P3602" s="1" t="s">
        <v>15110</v>
      </c>
      <c r="Q3602" s="1" t="s">
        <v>24</v>
      </c>
    </row>
    <row r="3603" spans="1:17" x14ac:dyDescent="0.25">
      <c r="A3603" s="1" t="s">
        <v>15111</v>
      </c>
      <c r="B3603" s="1">
        <v>-2.4817728161671702</v>
      </c>
      <c r="C3603" s="1">
        <v>0.71265510151618705</v>
      </c>
      <c r="D3603" s="1">
        <v>4.9688169560351502E-4</v>
      </c>
      <c r="E3603" s="1">
        <v>2.6392959863196599E-3</v>
      </c>
      <c r="F3603" s="1">
        <v>2.31</v>
      </c>
      <c r="G3603" s="1">
        <v>12.44</v>
      </c>
      <c r="H3603" s="1">
        <v>15.62</v>
      </c>
      <c r="I3603" s="1">
        <v>1.31</v>
      </c>
      <c r="J3603" s="1">
        <v>1.53</v>
      </c>
      <c r="K3603" s="1">
        <v>2.75</v>
      </c>
      <c r="L3603" s="1" t="s">
        <v>15112</v>
      </c>
      <c r="M3603" s="1" t="s">
        <v>21</v>
      </c>
      <c r="N3603" s="1" t="s">
        <v>21</v>
      </c>
      <c r="O3603" s="1" t="s">
        <v>21</v>
      </c>
      <c r="P3603" s="1" t="s">
        <v>15113</v>
      </c>
      <c r="Q3603" s="1" t="s">
        <v>24</v>
      </c>
    </row>
    <row r="3604" spans="1:17" x14ac:dyDescent="0.25">
      <c r="A3604" s="1" t="s">
        <v>15114</v>
      </c>
      <c r="B3604" s="1">
        <v>-2.35489456474131</v>
      </c>
      <c r="C3604" s="1">
        <v>0.81895492128090197</v>
      </c>
      <c r="D3604" s="1">
        <v>4.0340423442837099E-3</v>
      </c>
      <c r="E3604" s="1">
        <v>1.58868203295006E-2</v>
      </c>
      <c r="F3604" s="1">
        <v>0.9</v>
      </c>
      <c r="G3604" s="1">
        <v>8.4499999999999993</v>
      </c>
      <c r="H3604" s="1">
        <v>3.95</v>
      </c>
      <c r="I3604" s="1">
        <v>0.98</v>
      </c>
      <c r="J3604" s="1">
        <v>0.65</v>
      </c>
      <c r="K3604" s="1">
        <v>1.02</v>
      </c>
      <c r="L3604" s="1" t="s">
        <v>15115</v>
      </c>
      <c r="M3604" s="1" t="s">
        <v>21</v>
      </c>
      <c r="N3604" s="1" t="s">
        <v>21</v>
      </c>
      <c r="O3604" s="1" t="s">
        <v>21</v>
      </c>
      <c r="P3604" s="1" t="s">
        <v>15116</v>
      </c>
      <c r="Q3604" s="1" t="s">
        <v>24</v>
      </c>
    </row>
    <row r="3605" spans="1:17" x14ac:dyDescent="0.25">
      <c r="A3605" s="1" t="s">
        <v>15117</v>
      </c>
      <c r="B3605" s="1">
        <v>-1.3905131248845399</v>
      </c>
      <c r="C3605" s="1">
        <v>0.272352908151273</v>
      </c>
      <c r="D3605" s="1" t="s">
        <v>15118</v>
      </c>
      <c r="E3605" s="1" t="s">
        <v>15119</v>
      </c>
      <c r="F3605" s="1">
        <v>17.55</v>
      </c>
      <c r="G3605" s="1">
        <v>14.62</v>
      </c>
      <c r="H3605" s="1">
        <v>18.77</v>
      </c>
      <c r="I3605" s="1">
        <v>7.05</v>
      </c>
      <c r="J3605" s="1">
        <v>7.69</v>
      </c>
      <c r="K3605" s="1">
        <v>5.0599999999999996</v>
      </c>
      <c r="L3605" s="1" t="s">
        <v>15120</v>
      </c>
      <c r="M3605" s="1" t="s">
        <v>21</v>
      </c>
      <c r="N3605" s="1" t="s">
        <v>21</v>
      </c>
      <c r="O3605" s="1" t="s">
        <v>15121</v>
      </c>
      <c r="P3605" s="1" t="s">
        <v>15122</v>
      </c>
      <c r="Q3605" s="1" t="s">
        <v>24</v>
      </c>
    </row>
    <row r="3606" spans="1:17" x14ac:dyDescent="0.25">
      <c r="A3606" s="1" t="s">
        <v>15123</v>
      </c>
      <c r="B3606" s="1">
        <v>3.41829542861645</v>
      </c>
      <c r="C3606" s="1">
        <v>0.70448162326379804</v>
      </c>
      <c r="D3606" s="1" t="s">
        <v>15124</v>
      </c>
      <c r="E3606" s="1" t="s">
        <v>15125</v>
      </c>
      <c r="F3606" s="1">
        <v>0.28000000000000003</v>
      </c>
      <c r="G3606" s="1">
        <v>0.22</v>
      </c>
      <c r="H3606" s="1">
        <v>0.22</v>
      </c>
      <c r="I3606" s="1">
        <v>2.91</v>
      </c>
      <c r="J3606" s="1">
        <v>3.34</v>
      </c>
      <c r="K3606" s="1">
        <v>1.6</v>
      </c>
      <c r="L3606" s="1" t="s">
        <v>15126</v>
      </c>
      <c r="M3606" s="1" t="s">
        <v>21</v>
      </c>
      <c r="N3606" s="1" t="s">
        <v>15127</v>
      </c>
      <c r="O3606" s="1" t="s">
        <v>21</v>
      </c>
      <c r="P3606" s="1" t="s">
        <v>15128</v>
      </c>
      <c r="Q3606" s="1" t="s">
        <v>43</v>
      </c>
    </row>
    <row r="3607" spans="1:17" x14ac:dyDescent="0.25">
      <c r="A3607" s="1" t="s">
        <v>15129</v>
      </c>
      <c r="B3607" s="1">
        <v>-1.0494721841657599</v>
      </c>
      <c r="C3607" s="1">
        <v>0.27246654303024298</v>
      </c>
      <c r="D3607" s="1">
        <v>1.17278165705057E-4</v>
      </c>
      <c r="E3607" s="1">
        <v>7.5325025574097095E-4</v>
      </c>
      <c r="F3607" s="1">
        <v>115.91</v>
      </c>
      <c r="G3607" s="1">
        <v>128.41</v>
      </c>
      <c r="H3607" s="1">
        <v>127.24</v>
      </c>
      <c r="I3607" s="1">
        <v>68.63</v>
      </c>
      <c r="J3607" s="1">
        <v>71.849999999999994</v>
      </c>
      <c r="K3607" s="1">
        <v>42.97</v>
      </c>
      <c r="L3607" s="1" t="s">
        <v>15130</v>
      </c>
      <c r="M3607" s="1" t="s">
        <v>21</v>
      </c>
      <c r="N3607" s="1" t="s">
        <v>21</v>
      </c>
      <c r="O3607" s="1" t="s">
        <v>15131</v>
      </c>
      <c r="P3607" s="1" t="s">
        <v>15132</v>
      </c>
      <c r="Q3607" s="1" t="s">
        <v>24</v>
      </c>
    </row>
    <row r="3608" spans="1:17" x14ac:dyDescent="0.25">
      <c r="A3608" s="1" t="s">
        <v>15133</v>
      </c>
      <c r="B3608" s="1">
        <v>-1.58751138666016</v>
      </c>
      <c r="C3608" s="1">
        <v>0.226497701142754</v>
      </c>
      <c r="D3608" s="1" t="s">
        <v>15134</v>
      </c>
      <c r="E3608" s="1" t="s">
        <v>15135</v>
      </c>
      <c r="F3608" s="1">
        <v>44.9</v>
      </c>
      <c r="G3608" s="1">
        <v>34.49</v>
      </c>
      <c r="H3608" s="1">
        <v>31.77</v>
      </c>
      <c r="I3608" s="1">
        <v>11.94</v>
      </c>
      <c r="J3608" s="1">
        <v>14.67</v>
      </c>
      <c r="K3608" s="1">
        <v>10.72</v>
      </c>
      <c r="L3608" s="1" t="s">
        <v>15136</v>
      </c>
      <c r="M3608" s="1" t="s">
        <v>21</v>
      </c>
      <c r="N3608" s="1" t="s">
        <v>21</v>
      </c>
      <c r="O3608" s="1" t="s">
        <v>15137</v>
      </c>
      <c r="P3608" s="1" t="s">
        <v>15138</v>
      </c>
      <c r="Q3608" s="1" t="s">
        <v>24</v>
      </c>
    </row>
    <row r="3609" spans="1:17" x14ac:dyDescent="0.25">
      <c r="A3609" s="1" t="s">
        <v>15139</v>
      </c>
      <c r="B3609" s="1">
        <v>-1.2645685090295899</v>
      </c>
      <c r="C3609" s="1">
        <v>0.36766488238136802</v>
      </c>
      <c r="D3609" s="1">
        <v>5.8287677526899697E-4</v>
      </c>
      <c r="E3609" s="1">
        <v>3.04104795764021E-3</v>
      </c>
      <c r="F3609" s="1">
        <v>4.6100000000000003</v>
      </c>
      <c r="G3609" s="1">
        <v>3.72</v>
      </c>
      <c r="H3609" s="1">
        <v>3.82</v>
      </c>
      <c r="I3609" s="1">
        <v>1.99</v>
      </c>
      <c r="J3609" s="1">
        <v>1.64</v>
      </c>
      <c r="K3609" s="1">
        <v>1.47</v>
      </c>
      <c r="L3609" s="1" t="s">
        <v>15140</v>
      </c>
      <c r="M3609" s="1" t="s">
        <v>8079</v>
      </c>
      <c r="N3609" s="1" t="s">
        <v>21</v>
      </c>
      <c r="O3609" s="1" t="s">
        <v>21</v>
      </c>
      <c r="P3609" s="1" t="s">
        <v>15141</v>
      </c>
      <c r="Q3609" s="1" t="s">
        <v>24</v>
      </c>
    </row>
    <row r="3610" spans="1:17" x14ac:dyDescent="0.25">
      <c r="A3610" s="1" t="s">
        <v>15142</v>
      </c>
      <c r="B3610" s="1">
        <v>2.8906087117996599</v>
      </c>
      <c r="C3610" s="1">
        <v>0.51263916970185597</v>
      </c>
      <c r="D3610" s="1" t="s">
        <v>15143</v>
      </c>
      <c r="E3610" s="1" t="s">
        <v>15144</v>
      </c>
      <c r="F3610" s="1">
        <v>1.1399999999999999</v>
      </c>
      <c r="G3610" s="1">
        <v>0.46</v>
      </c>
      <c r="H3610" s="1">
        <v>0.59</v>
      </c>
      <c r="I3610" s="1">
        <v>6.41</v>
      </c>
      <c r="J3610" s="1">
        <v>3.02</v>
      </c>
      <c r="K3610" s="1">
        <v>6.57</v>
      </c>
      <c r="L3610" s="1" t="s">
        <v>15145</v>
      </c>
      <c r="M3610" s="1" t="s">
        <v>21</v>
      </c>
      <c r="N3610" s="1" t="s">
        <v>21</v>
      </c>
      <c r="O3610" s="1" t="s">
        <v>21</v>
      </c>
      <c r="P3610" s="1" t="s">
        <v>15146</v>
      </c>
      <c r="Q3610" s="1" t="s">
        <v>43</v>
      </c>
    </row>
    <row r="3611" spans="1:17" x14ac:dyDescent="0.25">
      <c r="A3611" s="1" t="s">
        <v>15147</v>
      </c>
      <c r="B3611" s="1">
        <v>-2.1470929988118099</v>
      </c>
      <c r="C3611" s="1">
        <v>0.54637996653946996</v>
      </c>
      <c r="D3611" s="1" t="s">
        <v>15148</v>
      </c>
      <c r="E3611" s="1">
        <v>5.68859777536421E-4</v>
      </c>
      <c r="F3611" s="1">
        <v>8.4600000000000009</v>
      </c>
      <c r="G3611" s="1">
        <v>7.6</v>
      </c>
      <c r="H3611" s="1">
        <v>3.85</v>
      </c>
      <c r="I3611" s="1">
        <v>2.1800000000000002</v>
      </c>
      <c r="J3611" s="1">
        <v>1.78</v>
      </c>
      <c r="K3611" s="1">
        <v>0.56999999999999995</v>
      </c>
      <c r="L3611" s="1" t="s">
        <v>15149</v>
      </c>
      <c r="M3611" s="1" t="s">
        <v>21</v>
      </c>
      <c r="N3611" s="1" t="s">
        <v>21</v>
      </c>
      <c r="O3611" s="1" t="s">
        <v>21</v>
      </c>
      <c r="P3611" s="1" t="s">
        <v>15150</v>
      </c>
      <c r="Q3611" s="1" t="s">
        <v>24</v>
      </c>
    </row>
    <row r="3612" spans="1:17" x14ac:dyDescent="0.25">
      <c r="A3612" s="1" t="s">
        <v>15151</v>
      </c>
      <c r="B3612" s="1">
        <v>-1.66917504768508</v>
      </c>
      <c r="C3612" s="1">
        <v>0.31741258546372297</v>
      </c>
      <c r="D3612" s="1" t="s">
        <v>15152</v>
      </c>
      <c r="E3612" s="1" t="s">
        <v>6146</v>
      </c>
      <c r="F3612" s="1">
        <v>397.17</v>
      </c>
      <c r="G3612" s="1">
        <v>342.78</v>
      </c>
      <c r="H3612" s="1">
        <v>498.58</v>
      </c>
      <c r="I3612" s="1">
        <v>147.19999999999999</v>
      </c>
      <c r="J3612" s="1">
        <v>102.21</v>
      </c>
      <c r="K3612" s="1">
        <v>143.46</v>
      </c>
      <c r="L3612" s="1" t="s">
        <v>15153</v>
      </c>
      <c r="M3612" s="1" t="s">
        <v>21</v>
      </c>
      <c r="N3612" s="1" t="s">
        <v>15154</v>
      </c>
      <c r="O3612" s="1" t="s">
        <v>21</v>
      </c>
      <c r="P3612" s="1" t="s">
        <v>15155</v>
      </c>
      <c r="Q3612" s="1" t="s">
        <v>24</v>
      </c>
    </row>
    <row r="3613" spans="1:17" x14ac:dyDescent="0.25">
      <c r="A3613" s="1" t="s">
        <v>15156</v>
      </c>
      <c r="B3613" s="1">
        <v>-1.99255942553683</v>
      </c>
      <c r="C3613" s="1">
        <v>0.40682902456119802</v>
      </c>
      <c r="D3613" s="1" t="s">
        <v>15157</v>
      </c>
      <c r="E3613" s="1" t="s">
        <v>15158</v>
      </c>
      <c r="F3613" s="1">
        <v>51.34</v>
      </c>
      <c r="G3613" s="1">
        <v>52.89</v>
      </c>
      <c r="H3613" s="1">
        <v>34.65</v>
      </c>
      <c r="I3613" s="1">
        <v>16.52</v>
      </c>
      <c r="J3613" s="1">
        <v>6.64</v>
      </c>
      <c r="K3613" s="1">
        <v>11.48</v>
      </c>
      <c r="L3613" s="1" t="s">
        <v>15159</v>
      </c>
      <c r="M3613" s="1" t="s">
        <v>21</v>
      </c>
      <c r="N3613" s="1" t="s">
        <v>21</v>
      </c>
      <c r="O3613" s="1" t="s">
        <v>21</v>
      </c>
      <c r="P3613" s="1" t="s">
        <v>15160</v>
      </c>
      <c r="Q3613" s="1" t="s">
        <v>24</v>
      </c>
    </row>
    <row r="3614" spans="1:17" x14ac:dyDescent="0.25">
      <c r="A3614" s="1" t="s">
        <v>15161</v>
      </c>
      <c r="B3614" s="1">
        <v>2.0782183039660098</v>
      </c>
      <c r="C3614" s="1">
        <v>0.77175314030910502</v>
      </c>
      <c r="D3614" s="1">
        <v>7.0843346538905002E-3</v>
      </c>
      <c r="E3614" s="1">
        <v>2.53929989185896E-2</v>
      </c>
      <c r="F3614" s="1">
        <v>0.18</v>
      </c>
      <c r="G3614" s="1">
        <v>0.12</v>
      </c>
      <c r="H3614" s="1">
        <v>7.0000000000000007E-2</v>
      </c>
      <c r="I3614" s="1">
        <v>0.94</v>
      </c>
      <c r="J3614" s="1">
        <v>0.48</v>
      </c>
      <c r="K3614" s="1">
        <v>0.16</v>
      </c>
      <c r="L3614" s="1" t="s">
        <v>1066</v>
      </c>
      <c r="M3614" s="1" t="s">
        <v>21</v>
      </c>
      <c r="N3614" s="1" t="s">
        <v>21</v>
      </c>
      <c r="O3614" s="1" t="s">
        <v>21</v>
      </c>
      <c r="P3614" s="1" t="s">
        <v>15162</v>
      </c>
      <c r="Q3614" s="1" t="s">
        <v>43</v>
      </c>
    </row>
    <row r="3615" spans="1:17" x14ac:dyDescent="0.25">
      <c r="A3615" s="1" t="s">
        <v>15163</v>
      </c>
      <c r="B3615" s="1">
        <v>-1.6665830231495999</v>
      </c>
      <c r="C3615" s="1">
        <v>0.23419664100120799</v>
      </c>
      <c r="D3615" s="1" t="s">
        <v>15164</v>
      </c>
      <c r="E3615" s="1" t="s">
        <v>15165</v>
      </c>
      <c r="F3615" s="1">
        <v>38.61</v>
      </c>
      <c r="G3615" s="1">
        <v>37.270000000000003</v>
      </c>
      <c r="H3615" s="1">
        <v>36.5</v>
      </c>
      <c r="I3615" s="1">
        <v>13.84</v>
      </c>
      <c r="J3615" s="1">
        <v>10.77</v>
      </c>
      <c r="K3615" s="1">
        <v>11.08</v>
      </c>
      <c r="L3615" s="1" t="s">
        <v>15166</v>
      </c>
      <c r="M3615" s="1" t="s">
        <v>21</v>
      </c>
      <c r="N3615" s="1" t="s">
        <v>15167</v>
      </c>
      <c r="O3615" s="1" t="s">
        <v>21</v>
      </c>
      <c r="P3615" s="1" t="s">
        <v>15168</v>
      </c>
      <c r="Q3615" s="1" t="s">
        <v>24</v>
      </c>
    </row>
    <row r="3616" spans="1:17" x14ac:dyDescent="0.25">
      <c r="A3616" s="1" t="s">
        <v>15169</v>
      </c>
      <c r="B3616" s="1">
        <v>4.7963878001176701</v>
      </c>
      <c r="C3616" s="1">
        <v>1.62879312327158</v>
      </c>
      <c r="D3616" s="1">
        <v>3.2321618929706201E-3</v>
      </c>
      <c r="E3616" s="1">
        <v>1.32033492039391E-2</v>
      </c>
      <c r="F3616" s="1">
        <v>0</v>
      </c>
      <c r="G3616" s="1">
        <v>0.02</v>
      </c>
      <c r="H3616" s="1">
        <v>0</v>
      </c>
      <c r="I3616" s="1">
        <v>0.28000000000000003</v>
      </c>
      <c r="J3616" s="1">
        <v>0.06</v>
      </c>
      <c r="K3616" s="1">
        <v>0.27</v>
      </c>
      <c r="L3616" s="1" t="s">
        <v>15170</v>
      </c>
      <c r="M3616" s="1" t="s">
        <v>21</v>
      </c>
      <c r="N3616" s="1" t="s">
        <v>21</v>
      </c>
      <c r="O3616" s="1" t="s">
        <v>15171</v>
      </c>
      <c r="P3616" s="1" t="s">
        <v>15172</v>
      </c>
      <c r="Q3616" s="1" t="s">
        <v>43</v>
      </c>
    </row>
    <row r="3617" spans="1:17" x14ac:dyDescent="0.25">
      <c r="A3617" s="1" t="s">
        <v>15173</v>
      </c>
      <c r="B3617" s="1">
        <v>6.5720410363928101</v>
      </c>
      <c r="C3617" s="1">
        <v>0.65408766666792695</v>
      </c>
      <c r="D3617" s="1" t="s">
        <v>15174</v>
      </c>
      <c r="E3617" s="1" t="s">
        <v>15175</v>
      </c>
      <c r="F3617" s="1">
        <v>1.25</v>
      </c>
      <c r="G3617" s="1">
        <v>2.46</v>
      </c>
      <c r="H3617" s="1">
        <v>1.41</v>
      </c>
      <c r="I3617" s="1">
        <v>61.25</v>
      </c>
      <c r="J3617" s="1">
        <v>82.35</v>
      </c>
      <c r="K3617" s="1">
        <v>335.83</v>
      </c>
      <c r="L3617" s="1" t="s">
        <v>15176</v>
      </c>
      <c r="M3617" s="1" t="s">
        <v>21</v>
      </c>
      <c r="N3617" s="1" t="s">
        <v>21</v>
      </c>
      <c r="O3617" s="1" t="s">
        <v>21</v>
      </c>
      <c r="P3617" s="1" t="s">
        <v>15177</v>
      </c>
      <c r="Q3617" s="1" t="s">
        <v>43</v>
      </c>
    </row>
    <row r="3618" spans="1:17" x14ac:dyDescent="0.25">
      <c r="A3618" s="1" t="s">
        <v>15178</v>
      </c>
      <c r="B3618" s="1">
        <v>-1.11265875924598</v>
      </c>
      <c r="C3618" s="1">
        <v>0.28331951396065302</v>
      </c>
      <c r="D3618" s="1" t="s">
        <v>15179</v>
      </c>
      <c r="E3618" s="1">
        <v>5.7281358629561105E-4</v>
      </c>
      <c r="F3618" s="1">
        <v>79.55</v>
      </c>
      <c r="G3618" s="1">
        <v>73.739999999999995</v>
      </c>
      <c r="H3618" s="1">
        <v>48.84</v>
      </c>
      <c r="I3618" s="1">
        <v>37.78</v>
      </c>
      <c r="J3618" s="1">
        <v>28.85</v>
      </c>
      <c r="K3618" s="1">
        <v>26.94</v>
      </c>
      <c r="L3618" s="1" t="s">
        <v>15180</v>
      </c>
      <c r="M3618" s="1" t="s">
        <v>21</v>
      </c>
      <c r="N3618" s="1" t="s">
        <v>15181</v>
      </c>
      <c r="O3618" s="1" t="s">
        <v>15182</v>
      </c>
      <c r="P3618" s="1" t="s">
        <v>15183</v>
      </c>
      <c r="Q3618" s="1" t="s">
        <v>24</v>
      </c>
    </row>
    <row r="3619" spans="1:17" x14ac:dyDescent="0.25">
      <c r="A3619" s="1" t="s">
        <v>15184</v>
      </c>
      <c r="B3619" s="1">
        <v>2.5708437491751299</v>
      </c>
      <c r="C3619" s="1">
        <v>0.35549616380370003</v>
      </c>
      <c r="D3619" s="1" t="s">
        <v>15185</v>
      </c>
      <c r="E3619" s="1" t="s">
        <v>15186</v>
      </c>
      <c r="F3619" s="1">
        <v>5.73</v>
      </c>
      <c r="G3619" s="1">
        <v>8.2899999999999991</v>
      </c>
      <c r="H3619" s="1">
        <v>8.0500000000000007</v>
      </c>
      <c r="I3619" s="1">
        <v>47.2</v>
      </c>
      <c r="J3619" s="1">
        <v>59.96</v>
      </c>
      <c r="K3619" s="1">
        <v>28.16</v>
      </c>
      <c r="L3619" s="1" t="s">
        <v>15187</v>
      </c>
      <c r="M3619" s="1" t="s">
        <v>21</v>
      </c>
      <c r="N3619" s="1" t="s">
        <v>21</v>
      </c>
      <c r="O3619" s="1" t="s">
        <v>21</v>
      </c>
      <c r="P3619" s="1" t="s">
        <v>15188</v>
      </c>
      <c r="Q3619" s="1" t="s">
        <v>43</v>
      </c>
    </row>
    <row r="3620" spans="1:17" x14ac:dyDescent="0.25">
      <c r="A3620" s="1" t="s">
        <v>15189</v>
      </c>
      <c r="B3620" s="1">
        <v>2.4245264428689701</v>
      </c>
      <c r="C3620" s="1">
        <v>0.62477704594361005</v>
      </c>
      <c r="D3620" s="1">
        <v>1.04187681323881E-4</v>
      </c>
      <c r="E3620" s="1">
        <v>6.7893360001100404E-4</v>
      </c>
      <c r="F3620" s="1">
        <v>1.07</v>
      </c>
      <c r="G3620" s="1">
        <v>1.24</v>
      </c>
      <c r="H3620" s="1">
        <v>0.7</v>
      </c>
      <c r="I3620" s="1">
        <v>3.95</v>
      </c>
      <c r="J3620" s="1">
        <v>4.28</v>
      </c>
      <c r="K3620" s="1">
        <v>7.87</v>
      </c>
      <c r="L3620" s="1" t="s">
        <v>15190</v>
      </c>
      <c r="M3620" s="1" t="s">
        <v>21</v>
      </c>
      <c r="N3620" s="1" t="s">
        <v>21</v>
      </c>
      <c r="O3620" s="1" t="s">
        <v>21</v>
      </c>
      <c r="P3620" s="1" t="s">
        <v>15191</v>
      </c>
      <c r="Q3620" s="1" t="s">
        <v>43</v>
      </c>
    </row>
    <row r="3621" spans="1:17" x14ac:dyDescent="0.25">
      <c r="A3621" s="1" t="s">
        <v>15192</v>
      </c>
      <c r="B3621" s="1">
        <v>2.30917721581929</v>
      </c>
      <c r="C3621" s="1">
        <v>0.67344595232293203</v>
      </c>
      <c r="D3621" s="1">
        <v>6.06038114423129E-4</v>
      </c>
      <c r="E3621" s="1">
        <v>3.1419431848887899E-3</v>
      </c>
      <c r="F3621" s="1">
        <v>0.45</v>
      </c>
      <c r="G3621" s="1">
        <v>0.97</v>
      </c>
      <c r="H3621" s="1">
        <v>1.55</v>
      </c>
      <c r="I3621" s="1">
        <v>1.86</v>
      </c>
      <c r="J3621" s="1">
        <v>8.4</v>
      </c>
      <c r="K3621" s="1">
        <v>5.18</v>
      </c>
      <c r="L3621" s="1" t="s">
        <v>15193</v>
      </c>
      <c r="M3621" s="1" t="s">
        <v>21</v>
      </c>
      <c r="N3621" s="1" t="s">
        <v>15194</v>
      </c>
      <c r="O3621" s="1" t="s">
        <v>21</v>
      </c>
      <c r="P3621" s="1" t="s">
        <v>15195</v>
      </c>
      <c r="Q3621" s="1" t="s">
        <v>43</v>
      </c>
    </row>
    <row r="3622" spans="1:17" x14ac:dyDescent="0.25">
      <c r="A3622" s="1" t="s">
        <v>15196</v>
      </c>
      <c r="B3622" s="1">
        <v>-1.34163364016332</v>
      </c>
      <c r="C3622" s="1">
        <v>0.211900956266627</v>
      </c>
      <c r="D3622" s="1" t="s">
        <v>15197</v>
      </c>
      <c r="E3622" s="1" t="s">
        <v>15198</v>
      </c>
      <c r="F3622" s="1">
        <v>18.010000000000002</v>
      </c>
      <c r="G3622" s="1">
        <v>17.89</v>
      </c>
      <c r="H3622" s="1">
        <v>17.64</v>
      </c>
      <c r="I3622" s="1">
        <v>6.9</v>
      </c>
      <c r="J3622" s="1">
        <v>8.2100000000000009</v>
      </c>
      <c r="K3622" s="1">
        <v>6.35</v>
      </c>
      <c r="L3622" s="1" t="s">
        <v>15199</v>
      </c>
      <c r="M3622" s="1" t="s">
        <v>21</v>
      </c>
      <c r="N3622" s="1" t="s">
        <v>15200</v>
      </c>
      <c r="O3622" s="1" t="s">
        <v>15201</v>
      </c>
      <c r="P3622" s="1" t="s">
        <v>15202</v>
      </c>
      <c r="Q3622" s="1" t="s">
        <v>24</v>
      </c>
    </row>
    <row r="3623" spans="1:17" x14ac:dyDescent="0.25">
      <c r="A3623" s="1" t="s">
        <v>15203</v>
      </c>
      <c r="B3623" s="1">
        <v>-1.6460978739250001</v>
      </c>
      <c r="C3623" s="1">
        <v>0.43422058510540301</v>
      </c>
      <c r="D3623" s="1">
        <v>1.50086992855273E-4</v>
      </c>
      <c r="E3623" s="1">
        <v>9.3451893505870501E-4</v>
      </c>
      <c r="F3623" s="1">
        <v>83.44</v>
      </c>
      <c r="G3623" s="1">
        <v>67.55</v>
      </c>
      <c r="H3623" s="1">
        <v>53.39</v>
      </c>
      <c r="I3623" s="1">
        <v>23.7</v>
      </c>
      <c r="J3623" s="1">
        <v>10.64</v>
      </c>
      <c r="K3623" s="1">
        <v>29.83</v>
      </c>
      <c r="L3623" s="1" t="s">
        <v>15204</v>
      </c>
      <c r="M3623" s="1" t="s">
        <v>21</v>
      </c>
      <c r="N3623" s="1" t="s">
        <v>21</v>
      </c>
      <c r="O3623" s="1" t="s">
        <v>21</v>
      </c>
      <c r="P3623" s="1" t="s">
        <v>15205</v>
      </c>
      <c r="Q3623" s="1" t="s">
        <v>24</v>
      </c>
    </row>
    <row r="3624" spans="1:17" x14ac:dyDescent="0.25">
      <c r="A3624" s="1" t="s">
        <v>15206</v>
      </c>
      <c r="B3624" s="1">
        <v>3.57024415964508</v>
      </c>
      <c r="C3624" s="1">
        <v>0.76519442366359103</v>
      </c>
      <c r="D3624" s="1" t="s">
        <v>15207</v>
      </c>
      <c r="E3624" s="1" t="s">
        <v>15208</v>
      </c>
      <c r="F3624" s="1">
        <v>0.43</v>
      </c>
      <c r="G3624" s="1">
        <v>0.77</v>
      </c>
      <c r="H3624" s="1">
        <v>1.88</v>
      </c>
      <c r="I3624" s="1">
        <v>7.94</v>
      </c>
      <c r="J3624" s="1">
        <v>26.16</v>
      </c>
      <c r="K3624" s="1">
        <v>4.93</v>
      </c>
      <c r="L3624" s="1" t="s">
        <v>15209</v>
      </c>
      <c r="M3624" s="1" t="s">
        <v>21</v>
      </c>
      <c r="N3624" s="1" t="s">
        <v>21</v>
      </c>
      <c r="O3624" s="1" t="s">
        <v>21</v>
      </c>
      <c r="P3624" s="1" t="s">
        <v>15210</v>
      </c>
      <c r="Q3624" s="1" t="s">
        <v>43</v>
      </c>
    </row>
    <row r="3625" spans="1:17" x14ac:dyDescent="0.25">
      <c r="A3625" s="1" t="s">
        <v>15211</v>
      </c>
      <c r="B3625" s="1">
        <v>1.2622185027478801</v>
      </c>
      <c r="C3625" s="1">
        <v>0.329136210938199</v>
      </c>
      <c r="D3625" s="1">
        <v>1.25593580665484E-4</v>
      </c>
      <c r="E3625" s="1">
        <v>7.9957679278823803E-4</v>
      </c>
      <c r="F3625" s="1">
        <v>22.74</v>
      </c>
      <c r="G3625" s="1">
        <v>27.41</v>
      </c>
      <c r="H3625" s="1">
        <v>36.43</v>
      </c>
      <c r="I3625" s="1">
        <v>62.55</v>
      </c>
      <c r="J3625" s="1">
        <v>64.5</v>
      </c>
      <c r="K3625" s="1">
        <v>83.92</v>
      </c>
      <c r="L3625" s="1" t="s">
        <v>15212</v>
      </c>
      <c r="M3625" s="1" t="s">
        <v>21</v>
      </c>
      <c r="N3625" s="1" t="s">
        <v>15213</v>
      </c>
      <c r="O3625" s="1" t="s">
        <v>15214</v>
      </c>
      <c r="P3625" s="1" t="s">
        <v>15215</v>
      </c>
      <c r="Q3625" s="1" t="s">
        <v>43</v>
      </c>
    </row>
    <row r="3626" spans="1:17" x14ac:dyDescent="0.25">
      <c r="A3626" s="1" t="s">
        <v>15216</v>
      </c>
      <c r="B3626" s="1">
        <v>1.45862974959558</v>
      </c>
      <c r="C3626" s="1">
        <v>0.33293200324160499</v>
      </c>
      <c r="D3626" s="1" t="s">
        <v>15217</v>
      </c>
      <c r="E3626" s="1" t="s">
        <v>15218</v>
      </c>
      <c r="F3626" s="1">
        <v>26.81</v>
      </c>
      <c r="G3626" s="1">
        <v>22.39</v>
      </c>
      <c r="H3626" s="1">
        <v>14.06</v>
      </c>
      <c r="I3626" s="1">
        <v>40.94</v>
      </c>
      <c r="J3626" s="1">
        <v>68.92</v>
      </c>
      <c r="K3626" s="1">
        <v>64.180000000000007</v>
      </c>
      <c r="L3626" s="1" t="s">
        <v>15219</v>
      </c>
      <c r="M3626" s="1" t="s">
        <v>21</v>
      </c>
      <c r="N3626" s="1" t="s">
        <v>7484</v>
      </c>
      <c r="O3626" s="1" t="s">
        <v>21</v>
      </c>
      <c r="P3626" s="1" t="s">
        <v>15220</v>
      </c>
      <c r="Q3626" s="1" t="s">
        <v>43</v>
      </c>
    </row>
    <row r="3627" spans="1:17" x14ac:dyDescent="0.25">
      <c r="A3627" s="1" t="s">
        <v>15221</v>
      </c>
      <c r="B3627" s="1">
        <v>2.4410457657091502</v>
      </c>
      <c r="C3627" s="1">
        <v>0.31715414545868698</v>
      </c>
      <c r="D3627" s="1" t="s">
        <v>15222</v>
      </c>
      <c r="E3627" s="1" t="s">
        <v>15223</v>
      </c>
      <c r="F3627" s="1">
        <v>38.24</v>
      </c>
      <c r="G3627" s="1">
        <v>51.53</v>
      </c>
      <c r="H3627" s="1">
        <v>54.21</v>
      </c>
      <c r="I3627" s="1">
        <v>199.98</v>
      </c>
      <c r="J3627" s="1">
        <v>349.32</v>
      </c>
      <c r="K3627" s="1">
        <v>253.4</v>
      </c>
      <c r="L3627" s="1" t="s">
        <v>15224</v>
      </c>
      <c r="M3627" s="1" t="s">
        <v>994</v>
      </c>
      <c r="N3627" s="1" t="s">
        <v>21</v>
      </c>
      <c r="O3627" s="1" t="s">
        <v>21</v>
      </c>
      <c r="P3627" s="1" t="s">
        <v>15225</v>
      </c>
      <c r="Q3627" s="1" t="s">
        <v>43</v>
      </c>
    </row>
    <row r="3628" spans="1:17" x14ac:dyDescent="0.25">
      <c r="A3628" s="1" t="s">
        <v>15226</v>
      </c>
      <c r="B3628" s="1">
        <v>-1.3212902049221</v>
      </c>
      <c r="C3628" s="1">
        <v>0.26851302175727698</v>
      </c>
      <c r="D3628" s="1" t="s">
        <v>15227</v>
      </c>
      <c r="E3628" s="1" t="s">
        <v>15228</v>
      </c>
      <c r="F3628" s="1">
        <v>6.17</v>
      </c>
      <c r="G3628" s="1">
        <v>6.56</v>
      </c>
      <c r="H3628" s="1">
        <v>7.08</v>
      </c>
      <c r="I3628" s="1">
        <v>2.84</v>
      </c>
      <c r="J3628" s="1">
        <v>2.65</v>
      </c>
      <c r="K3628" s="1">
        <v>2.5499999999999998</v>
      </c>
      <c r="L3628" s="1" t="s">
        <v>15229</v>
      </c>
      <c r="M3628" s="1" t="s">
        <v>21</v>
      </c>
      <c r="N3628" s="1" t="s">
        <v>15230</v>
      </c>
      <c r="O3628" s="1" t="s">
        <v>15231</v>
      </c>
      <c r="P3628" s="1" t="s">
        <v>15232</v>
      </c>
      <c r="Q3628" s="1" t="s">
        <v>24</v>
      </c>
    </row>
    <row r="3629" spans="1:17" x14ac:dyDescent="0.25">
      <c r="A3629" s="1" t="s">
        <v>15233</v>
      </c>
      <c r="B3629" s="1">
        <v>-2.91998390817146</v>
      </c>
      <c r="C3629" s="1">
        <v>0.375853679219461</v>
      </c>
      <c r="D3629" s="1" t="s">
        <v>15234</v>
      </c>
      <c r="E3629" s="1" t="s">
        <v>15235</v>
      </c>
      <c r="F3629" s="1">
        <v>217.09</v>
      </c>
      <c r="G3629" s="1">
        <v>164.1</v>
      </c>
      <c r="H3629" s="1">
        <v>89.97</v>
      </c>
      <c r="I3629" s="1">
        <v>16.23</v>
      </c>
      <c r="J3629" s="1">
        <v>19.38</v>
      </c>
      <c r="K3629" s="1">
        <v>25.89</v>
      </c>
      <c r="L3629" s="1" t="s">
        <v>15236</v>
      </c>
      <c r="M3629" s="1" t="s">
        <v>21</v>
      </c>
      <c r="N3629" s="1" t="s">
        <v>15237</v>
      </c>
      <c r="O3629" s="1" t="s">
        <v>11229</v>
      </c>
      <c r="P3629" s="1" t="s">
        <v>15238</v>
      </c>
      <c r="Q3629" s="1" t="s">
        <v>24</v>
      </c>
    </row>
    <row r="3630" spans="1:17" x14ac:dyDescent="0.25">
      <c r="A3630" s="1" t="s">
        <v>15239</v>
      </c>
      <c r="B3630" s="1">
        <v>-1.1386576466029199</v>
      </c>
      <c r="C3630" s="1">
        <v>0.433927053145305</v>
      </c>
      <c r="D3630" s="1">
        <v>8.6884348063882497E-3</v>
      </c>
      <c r="E3630" s="1">
        <v>3.0105754642994802E-2</v>
      </c>
      <c r="F3630" s="1">
        <v>5.8</v>
      </c>
      <c r="G3630" s="1">
        <v>7.45</v>
      </c>
      <c r="H3630" s="1">
        <v>2.75</v>
      </c>
      <c r="I3630" s="1">
        <v>3.04</v>
      </c>
      <c r="J3630" s="1">
        <v>2.69</v>
      </c>
      <c r="K3630" s="1">
        <v>1.59</v>
      </c>
      <c r="L3630" s="1" t="s">
        <v>15240</v>
      </c>
      <c r="M3630" s="1" t="s">
        <v>21</v>
      </c>
      <c r="N3630" s="1" t="s">
        <v>15241</v>
      </c>
      <c r="O3630" s="1" t="s">
        <v>21</v>
      </c>
      <c r="P3630" s="1" t="s">
        <v>15242</v>
      </c>
      <c r="Q3630" s="1" t="s">
        <v>24</v>
      </c>
    </row>
    <row r="3631" spans="1:17" x14ac:dyDescent="0.25">
      <c r="A3631" s="1" t="s">
        <v>15243</v>
      </c>
      <c r="B3631" s="1">
        <v>3.31231310680222</v>
      </c>
      <c r="C3631" s="1">
        <v>0.57671141815415305</v>
      </c>
      <c r="D3631" s="1" t="s">
        <v>15244</v>
      </c>
      <c r="E3631" s="1" t="s">
        <v>15245</v>
      </c>
      <c r="F3631" s="1">
        <v>0.54</v>
      </c>
      <c r="G3631" s="1">
        <v>0.55000000000000004</v>
      </c>
      <c r="H3631" s="1">
        <v>0.31</v>
      </c>
      <c r="I3631" s="1">
        <v>2.04</v>
      </c>
      <c r="J3631" s="1">
        <v>4.72</v>
      </c>
      <c r="K3631" s="1">
        <v>7.1</v>
      </c>
      <c r="L3631" s="1" t="s">
        <v>15246</v>
      </c>
      <c r="M3631" s="1" t="s">
        <v>21</v>
      </c>
      <c r="N3631" s="1" t="s">
        <v>21</v>
      </c>
      <c r="O3631" s="1" t="s">
        <v>21</v>
      </c>
      <c r="P3631" s="1" t="s">
        <v>15247</v>
      </c>
      <c r="Q3631" s="1" t="s">
        <v>43</v>
      </c>
    </row>
    <row r="3632" spans="1:17" x14ac:dyDescent="0.25">
      <c r="A3632" s="1" t="s">
        <v>15248</v>
      </c>
      <c r="B3632" s="1">
        <v>2.56653716961603</v>
      </c>
      <c r="C3632" s="1">
        <v>0.38504401497500801</v>
      </c>
      <c r="D3632" s="1" t="s">
        <v>15249</v>
      </c>
      <c r="E3632" s="1" t="s">
        <v>15250</v>
      </c>
      <c r="F3632" s="1">
        <v>6.88</v>
      </c>
      <c r="G3632" s="1">
        <v>4.24</v>
      </c>
      <c r="H3632" s="1">
        <v>5.84</v>
      </c>
      <c r="I3632" s="1">
        <v>20.32</v>
      </c>
      <c r="J3632" s="1">
        <v>37.46</v>
      </c>
      <c r="K3632" s="1">
        <v>43.23</v>
      </c>
      <c r="L3632" s="1" t="s">
        <v>15251</v>
      </c>
      <c r="M3632" s="1" t="s">
        <v>21</v>
      </c>
      <c r="N3632" s="1" t="s">
        <v>21</v>
      </c>
      <c r="O3632" s="1" t="s">
        <v>21</v>
      </c>
      <c r="P3632" s="1" t="s">
        <v>15252</v>
      </c>
      <c r="Q3632" s="1" t="s">
        <v>43</v>
      </c>
    </row>
    <row r="3633" spans="1:17" x14ac:dyDescent="0.25">
      <c r="A3633" s="1" t="s">
        <v>15253</v>
      </c>
      <c r="B3633" s="1">
        <v>1.6269426700305001</v>
      </c>
      <c r="C3633" s="1">
        <v>0.32711329936794498</v>
      </c>
      <c r="D3633" s="1" t="s">
        <v>15254</v>
      </c>
      <c r="E3633" s="1" t="s">
        <v>15255</v>
      </c>
      <c r="F3633" s="1">
        <v>63.95</v>
      </c>
      <c r="G3633" s="1">
        <v>41.54</v>
      </c>
      <c r="H3633" s="1">
        <v>56.56</v>
      </c>
      <c r="I3633" s="1">
        <v>216.69</v>
      </c>
      <c r="J3633" s="1">
        <v>177.54</v>
      </c>
      <c r="K3633" s="1">
        <v>113.12</v>
      </c>
      <c r="L3633" s="1" t="s">
        <v>15256</v>
      </c>
      <c r="M3633" s="1" t="s">
        <v>9370</v>
      </c>
      <c r="N3633" s="1" t="s">
        <v>15257</v>
      </c>
      <c r="O3633" s="1" t="s">
        <v>9372</v>
      </c>
      <c r="P3633" s="1" t="s">
        <v>15258</v>
      </c>
      <c r="Q3633" s="1" t="s">
        <v>43</v>
      </c>
    </row>
    <row r="3634" spans="1:17" x14ac:dyDescent="0.25">
      <c r="A3634" s="1" t="s">
        <v>15259</v>
      </c>
      <c r="B3634" s="1">
        <v>1.72959501739956</v>
      </c>
      <c r="C3634" s="1">
        <v>0.29734214935380798</v>
      </c>
      <c r="D3634" s="1" t="s">
        <v>15260</v>
      </c>
      <c r="E3634" s="1" t="s">
        <v>15261</v>
      </c>
      <c r="F3634" s="1">
        <v>35.93</v>
      </c>
      <c r="G3634" s="1">
        <v>33.42</v>
      </c>
      <c r="H3634" s="1">
        <v>41.63</v>
      </c>
      <c r="I3634" s="1">
        <v>135.16999999999999</v>
      </c>
      <c r="J3634" s="1">
        <v>96.07</v>
      </c>
      <c r="K3634" s="1">
        <v>139.13</v>
      </c>
      <c r="L3634" s="1" t="s">
        <v>15262</v>
      </c>
      <c r="M3634" s="1" t="s">
        <v>21</v>
      </c>
      <c r="N3634" s="1" t="s">
        <v>21</v>
      </c>
      <c r="O3634" s="1" t="s">
        <v>21</v>
      </c>
      <c r="P3634" s="1" t="s">
        <v>15263</v>
      </c>
      <c r="Q3634" s="1" t="s">
        <v>43</v>
      </c>
    </row>
    <row r="3635" spans="1:17" x14ac:dyDescent="0.25">
      <c r="A3635" s="1" t="s">
        <v>15264</v>
      </c>
      <c r="B3635" s="1">
        <v>-3.0718857054428601</v>
      </c>
      <c r="C3635" s="1">
        <v>0.45039632739938001</v>
      </c>
      <c r="D3635" s="1" t="s">
        <v>15265</v>
      </c>
      <c r="E3635" s="1" t="s">
        <v>15266</v>
      </c>
      <c r="F3635" s="1">
        <v>74.89</v>
      </c>
      <c r="G3635" s="1">
        <v>65.84</v>
      </c>
      <c r="H3635" s="1">
        <v>34.76</v>
      </c>
      <c r="I3635" s="1">
        <v>9.18</v>
      </c>
      <c r="J3635" s="1">
        <v>3.61</v>
      </c>
      <c r="K3635" s="1">
        <v>7.72</v>
      </c>
      <c r="L3635" s="1" t="s">
        <v>15267</v>
      </c>
      <c r="M3635" s="1" t="s">
        <v>21</v>
      </c>
      <c r="N3635" s="1" t="s">
        <v>21</v>
      </c>
      <c r="O3635" s="1" t="s">
        <v>2847</v>
      </c>
      <c r="P3635" s="1" t="s">
        <v>15268</v>
      </c>
      <c r="Q3635" s="1" t="s">
        <v>24</v>
      </c>
    </row>
    <row r="3636" spans="1:17" x14ac:dyDescent="0.25">
      <c r="A3636" s="1" t="s">
        <v>15269</v>
      </c>
      <c r="B3636" s="1">
        <v>-2.6571246797234198</v>
      </c>
      <c r="C3636" s="1">
        <v>0.43620766137664102</v>
      </c>
      <c r="D3636" s="1" t="s">
        <v>15270</v>
      </c>
      <c r="E3636" s="1" t="s">
        <v>15271</v>
      </c>
      <c r="F3636" s="1">
        <v>50.95</v>
      </c>
      <c r="G3636" s="1">
        <v>53.35</v>
      </c>
      <c r="H3636" s="1">
        <v>35.299999999999997</v>
      </c>
      <c r="I3636" s="1">
        <v>10.67</v>
      </c>
      <c r="J3636" s="1">
        <v>3.67</v>
      </c>
      <c r="K3636" s="1">
        <v>7.59</v>
      </c>
      <c r="L3636" s="1" t="s">
        <v>15272</v>
      </c>
      <c r="M3636" s="1" t="s">
        <v>21</v>
      </c>
      <c r="N3636" s="1" t="s">
        <v>21</v>
      </c>
      <c r="O3636" s="1" t="s">
        <v>21</v>
      </c>
      <c r="P3636" s="1" t="s">
        <v>15273</v>
      </c>
      <c r="Q3636" s="1" t="s">
        <v>24</v>
      </c>
    </row>
    <row r="3637" spans="1:17" x14ac:dyDescent="0.25">
      <c r="A3637" s="1" t="s">
        <v>15274</v>
      </c>
      <c r="B3637" s="1">
        <v>-1.84793953579967</v>
      </c>
      <c r="C3637" s="1">
        <v>0.302002273423848</v>
      </c>
      <c r="D3637" s="1" t="s">
        <v>15275</v>
      </c>
      <c r="E3637" s="1" t="s">
        <v>15276</v>
      </c>
      <c r="F3637" s="1">
        <v>76.58</v>
      </c>
      <c r="G3637" s="1">
        <v>95.13</v>
      </c>
      <c r="H3637" s="1">
        <v>82.8</v>
      </c>
      <c r="I3637" s="1">
        <v>31.02</v>
      </c>
      <c r="J3637" s="1">
        <v>21.04</v>
      </c>
      <c r="K3637" s="1">
        <v>19.5</v>
      </c>
      <c r="L3637" s="1" t="s">
        <v>15277</v>
      </c>
      <c r="M3637" s="1" t="s">
        <v>21</v>
      </c>
      <c r="N3637" s="1" t="s">
        <v>21</v>
      </c>
      <c r="O3637" s="1" t="s">
        <v>21</v>
      </c>
      <c r="P3637" s="1" t="s">
        <v>15278</v>
      </c>
      <c r="Q3637" s="1" t="s">
        <v>24</v>
      </c>
    </row>
    <row r="3638" spans="1:17" x14ac:dyDescent="0.25">
      <c r="A3638" s="1" t="s">
        <v>15279</v>
      </c>
      <c r="B3638" s="1">
        <v>-1.8045753998724301</v>
      </c>
      <c r="C3638" s="1">
        <v>0.29703311764013202</v>
      </c>
      <c r="D3638" s="1" t="s">
        <v>15280</v>
      </c>
      <c r="E3638" s="1" t="s">
        <v>15281</v>
      </c>
      <c r="F3638" s="1">
        <v>26.4</v>
      </c>
      <c r="G3638" s="1">
        <v>28.13</v>
      </c>
      <c r="H3638" s="1">
        <v>24.9</v>
      </c>
      <c r="I3638" s="1">
        <v>9.51</v>
      </c>
      <c r="J3638" s="1">
        <v>8.51</v>
      </c>
      <c r="K3638" s="1">
        <v>5.0999999999999996</v>
      </c>
      <c r="L3638" s="1" t="s">
        <v>15282</v>
      </c>
      <c r="M3638" s="1" t="s">
        <v>21</v>
      </c>
      <c r="N3638" s="1" t="s">
        <v>21</v>
      </c>
      <c r="O3638" s="1" t="s">
        <v>21</v>
      </c>
      <c r="P3638" s="1" t="s">
        <v>15283</v>
      </c>
      <c r="Q3638" s="1" t="s">
        <v>24</v>
      </c>
    </row>
    <row r="3639" spans="1:17" x14ac:dyDescent="0.25">
      <c r="A3639" s="1" t="s">
        <v>15284</v>
      </c>
      <c r="B3639" s="1">
        <v>-2.7842327314865098</v>
      </c>
      <c r="C3639" s="1">
        <v>1.1413753602072001</v>
      </c>
      <c r="D3639" s="1">
        <v>1.47130409247205E-2</v>
      </c>
      <c r="E3639" s="1">
        <v>4.6597771416541499E-2</v>
      </c>
      <c r="F3639" s="1">
        <v>0.51</v>
      </c>
      <c r="G3639" s="1">
        <v>0.85</v>
      </c>
      <c r="H3639" s="1">
        <v>0.4</v>
      </c>
      <c r="I3639" s="1">
        <v>0.12</v>
      </c>
      <c r="J3639" s="1">
        <v>7.0000000000000007E-2</v>
      </c>
      <c r="K3639" s="1">
        <v>7.0000000000000007E-2</v>
      </c>
      <c r="L3639" s="1" t="s">
        <v>15285</v>
      </c>
      <c r="M3639" s="1" t="s">
        <v>21</v>
      </c>
      <c r="N3639" s="1" t="s">
        <v>21</v>
      </c>
      <c r="O3639" s="1" t="s">
        <v>21</v>
      </c>
      <c r="P3639" s="1" t="s">
        <v>15286</v>
      </c>
      <c r="Q3639" s="1" t="s">
        <v>24</v>
      </c>
    </row>
    <row r="3640" spans="1:17" x14ac:dyDescent="0.25">
      <c r="A3640" s="1" t="s">
        <v>15287</v>
      </c>
      <c r="B3640" s="1">
        <v>-2.3027902269314402</v>
      </c>
      <c r="C3640" s="1">
        <v>0.48024977891327297</v>
      </c>
      <c r="D3640" s="1" t="s">
        <v>15288</v>
      </c>
      <c r="E3640" s="1" t="s">
        <v>15289</v>
      </c>
      <c r="F3640" s="1">
        <v>415.95</v>
      </c>
      <c r="G3640" s="1">
        <v>420.62</v>
      </c>
      <c r="H3640" s="1">
        <v>247.92</v>
      </c>
      <c r="I3640" s="1">
        <v>115.72</v>
      </c>
      <c r="J3640" s="1">
        <v>33.07</v>
      </c>
      <c r="K3640" s="1">
        <v>68.349999999999994</v>
      </c>
      <c r="L3640" s="1" t="s">
        <v>15290</v>
      </c>
      <c r="M3640" s="1" t="s">
        <v>21</v>
      </c>
      <c r="N3640" s="1" t="s">
        <v>5729</v>
      </c>
      <c r="O3640" s="1" t="s">
        <v>11773</v>
      </c>
      <c r="P3640" s="1" t="s">
        <v>15291</v>
      </c>
      <c r="Q3640" s="1" t="s">
        <v>24</v>
      </c>
    </row>
    <row r="3641" spans="1:17" x14ac:dyDescent="0.25">
      <c r="A3641" s="1" t="s">
        <v>15292</v>
      </c>
      <c r="B3641" s="1">
        <v>7.2501806350126898</v>
      </c>
      <c r="C3641" s="1">
        <v>1.3870544867874399</v>
      </c>
      <c r="D3641" s="1" t="s">
        <v>15293</v>
      </c>
      <c r="E3641" s="1" t="s">
        <v>15294</v>
      </c>
      <c r="F3641" s="1">
        <v>0</v>
      </c>
      <c r="G3641" s="1">
        <v>7.0000000000000007E-2</v>
      </c>
      <c r="H3641" s="1">
        <v>0</v>
      </c>
      <c r="I3641" s="1">
        <v>1.27</v>
      </c>
      <c r="J3641" s="1">
        <v>5.68</v>
      </c>
      <c r="K3641" s="1">
        <v>5.25</v>
      </c>
      <c r="L3641" s="1" t="s">
        <v>15295</v>
      </c>
      <c r="M3641" s="1" t="s">
        <v>21</v>
      </c>
      <c r="N3641" s="1" t="s">
        <v>21</v>
      </c>
      <c r="O3641" s="1" t="s">
        <v>21</v>
      </c>
      <c r="P3641" s="1" t="s">
        <v>15296</v>
      </c>
      <c r="Q3641" s="1" t="s">
        <v>43</v>
      </c>
    </row>
    <row r="3642" spans="1:17" x14ac:dyDescent="0.25">
      <c r="A3642" s="1" t="s">
        <v>15297</v>
      </c>
      <c r="B3642" s="1">
        <v>5.9193095529639601</v>
      </c>
      <c r="C3642" s="1">
        <v>1.4629657632526001</v>
      </c>
      <c r="D3642" s="1" t="s">
        <v>15298</v>
      </c>
      <c r="E3642" s="1">
        <v>3.6856283505176001E-4</v>
      </c>
      <c r="F3642" s="1">
        <v>0.04</v>
      </c>
      <c r="G3642" s="1">
        <v>0</v>
      </c>
      <c r="H3642" s="1">
        <v>0</v>
      </c>
      <c r="I3642" s="1">
        <v>0.67</v>
      </c>
      <c r="J3642" s="1">
        <v>1.61</v>
      </c>
      <c r="K3642" s="1">
        <v>0.35</v>
      </c>
      <c r="L3642" s="1" t="s">
        <v>15299</v>
      </c>
      <c r="M3642" s="1" t="s">
        <v>21</v>
      </c>
      <c r="N3642" s="1" t="s">
        <v>21</v>
      </c>
      <c r="O3642" s="1" t="s">
        <v>21</v>
      </c>
      <c r="P3642" s="1" t="s">
        <v>15300</v>
      </c>
      <c r="Q3642" s="1" t="s">
        <v>43</v>
      </c>
    </row>
    <row r="3643" spans="1:17" x14ac:dyDescent="0.25">
      <c r="A3643" s="1" t="s">
        <v>15301</v>
      </c>
      <c r="B3643" s="1">
        <v>1.1653064983221599</v>
      </c>
      <c r="C3643" s="1">
        <v>0.30805751025096401</v>
      </c>
      <c r="D3643" s="1">
        <v>1.5510123153844699E-4</v>
      </c>
      <c r="E3643" s="1">
        <v>9.6137030317835202E-4</v>
      </c>
      <c r="F3643" s="1">
        <v>34.68</v>
      </c>
      <c r="G3643" s="1">
        <v>33.42</v>
      </c>
      <c r="H3643" s="1">
        <v>25.7</v>
      </c>
      <c r="I3643" s="1">
        <v>55.07</v>
      </c>
      <c r="J3643" s="1">
        <v>64.62</v>
      </c>
      <c r="K3643" s="1">
        <v>90.36</v>
      </c>
      <c r="L3643" s="1" t="s">
        <v>15302</v>
      </c>
      <c r="M3643" s="1" t="s">
        <v>21</v>
      </c>
      <c r="N3643" s="1" t="s">
        <v>15303</v>
      </c>
      <c r="O3643" s="1" t="s">
        <v>15304</v>
      </c>
      <c r="P3643" s="1" t="s">
        <v>15305</v>
      </c>
      <c r="Q3643" s="1" t="s">
        <v>43</v>
      </c>
    </row>
    <row r="3644" spans="1:17" x14ac:dyDescent="0.25">
      <c r="A3644" s="1" t="s">
        <v>15306</v>
      </c>
      <c r="B3644" s="1">
        <v>1.72397632973772</v>
      </c>
      <c r="C3644" s="1">
        <v>0.263283323421586</v>
      </c>
      <c r="D3644" s="1" t="s">
        <v>15307</v>
      </c>
      <c r="E3644" s="1" t="s">
        <v>6738</v>
      </c>
      <c r="F3644" s="1">
        <v>14.31</v>
      </c>
      <c r="G3644" s="1">
        <v>13.29</v>
      </c>
      <c r="H3644" s="1">
        <v>12.35</v>
      </c>
      <c r="I3644" s="1">
        <v>35.06</v>
      </c>
      <c r="J3644" s="1">
        <v>59.95</v>
      </c>
      <c r="K3644" s="1">
        <v>39.35</v>
      </c>
      <c r="L3644" s="1" t="s">
        <v>15308</v>
      </c>
      <c r="M3644" s="1" t="s">
        <v>21</v>
      </c>
      <c r="N3644" s="1" t="s">
        <v>21</v>
      </c>
      <c r="O3644" s="1" t="s">
        <v>21</v>
      </c>
      <c r="P3644" s="1" t="s">
        <v>15309</v>
      </c>
      <c r="Q3644" s="1" t="s">
        <v>43</v>
      </c>
    </row>
    <row r="3645" spans="1:17" x14ac:dyDescent="0.25">
      <c r="A3645" s="1" t="s">
        <v>15310</v>
      </c>
      <c r="B3645" s="1">
        <v>5.1250266751110596</v>
      </c>
      <c r="C3645" s="1">
        <v>1.78755774521587</v>
      </c>
      <c r="D3645" s="1">
        <v>4.1431078118891801E-3</v>
      </c>
      <c r="E3645" s="1">
        <v>1.6235221015979701E-2</v>
      </c>
      <c r="F3645" s="1">
        <v>0</v>
      </c>
      <c r="G3645" s="1">
        <v>0</v>
      </c>
      <c r="H3645" s="1">
        <v>0</v>
      </c>
      <c r="I3645" s="1">
        <v>0.82</v>
      </c>
      <c r="J3645" s="1">
        <v>0.96</v>
      </c>
      <c r="K3645" s="1">
        <v>0.32</v>
      </c>
      <c r="L3645" s="1" t="s">
        <v>15311</v>
      </c>
      <c r="M3645" s="1" t="s">
        <v>21</v>
      </c>
      <c r="N3645" s="1" t="s">
        <v>21</v>
      </c>
      <c r="O3645" s="1" t="s">
        <v>21</v>
      </c>
      <c r="P3645" s="1" t="s">
        <v>15312</v>
      </c>
      <c r="Q3645" s="1" t="s">
        <v>43</v>
      </c>
    </row>
    <row r="3646" spans="1:17" x14ac:dyDescent="0.25">
      <c r="A3646" s="1" t="s">
        <v>15313</v>
      </c>
      <c r="B3646" s="1">
        <v>1.24655789776225</v>
      </c>
      <c r="C3646" s="1">
        <v>0.275713253892368</v>
      </c>
      <c r="D3646" s="1" t="s">
        <v>15314</v>
      </c>
      <c r="E3646" s="1" t="s">
        <v>15315</v>
      </c>
      <c r="F3646" s="1">
        <v>5.75</v>
      </c>
      <c r="G3646" s="1">
        <v>4.0199999999999996</v>
      </c>
      <c r="H3646" s="1">
        <v>3.85</v>
      </c>
      <c r="I3646" s="1">
        <v>9.41</v>
      </c>
      <c r="J3646" s="1">
        <v>11.93</v>
      </c>
      <c r="K3646" s="1">
        <v>11.14</v>
      </c>
      <c r="L3646" s="1" t="s">
        <v>15316</v>
      </c>
      <c r="M3646" s="1" t="s">
        <v>21</v>
      </c>
      <c r="N3646" s="1" t="s">
        <v>15317</v>
      </c>
      <c r="O3646" s="1" t="s">
        <v>21</v>
      </c>
      <c r="P3646" s="1" t="s">
        <v>15318</v>
      </c>
      <c r="Q3646" s="1" t="s">
        <v>43</v>
      </c>
    </row>
    <row r="3647" spans="1:17" x14ac:dyDescent="0.25">
      <c r="A3647" s="1" t="s">
        <v>15319</v>
      </c>
      <c r="B3647" s="1">
        <v>-2.0305634630422702</v>
      </c>
      <c r="C3647" s="1">
        <v>0.34903972345894002</v>
      </c>
      <c r="D3647" s="1" t="s">
        <v>15320</v>
      </c>
      <c r="E3647" s="1" t="s">
        <v>15321</v>
      </c>
      <c r="F3647" s="1">
        <v>14.39</v>
      </c>
      <c r="G3647" s="1">
        <v>20.02</v>
      </c>
      <c r="H3647" s="1">
        <v>17.16</v>
      </c>
      <c r="I3647" s="1">
        <v>3.15</v>
      </c>
      <c r="J3647" s="1">
        <v>5.71</v>
      </c>
      <c r="K3647" s="1">
        <v>4.0599999999999996</v>
      </c>
      <c r="L3647" s="1" t="s">
        <v>15322</v>
      </c>
      <c r="M3647" s="1" t="s">
        <v>21</v>
      </c>
      <c r="N3647" s="1" t="s">
        <v>21</v>
      </c>
      <c r="O3647" s="1" t="s">
        <v>21</v>
      </c>
      <c r="P3647" s="1" t="s">
        <v>15323</v>
      </c>
      <c r="Q3647" s="1" t="s">
        <v>24</v>
      </c>
    </row>
    <row r="3648" spans="1:17" x14ac:dyDescent="0.25">
      <c r="A3648" s="1" t="s">
        <v>15324</v>
      </c>
      <c r="B3648" s="1">
        <v>-1.2320807081188001</v>
      </c>
      <c r="C3648" s="1">
        <v>0.62500314679029001</v>
      </c>
      <c r="D3648" s="1">
        <v>4.8687375699770503E-2</v>
      </c>
      <c r="E3648" s="1">
        <v>0.122623556959065</v>
      </c>
      <c r="F3648" s="1">
        <v>0.99</v>
      </c>
      <c r="G3648" s="1">
        <v>0.6</v>
      </c>
      <c r="H3648" s="1">
        <v>1.1200000000000001</v>
      </c>
      <c r="I3648" s="1">
        <v>0.33</v>
      </c>
      <c r="J3648" s="1">
        <v>0.51</v>
      </c>
      <c r="K3648" s="1">
        <v>0.34</v>
      </c>
      <c r="L3648" s="1" t="s">
        <v>15325</v>
      </c>
      <c r="M3648" s="1" t="s">
        <v>21</v>
      </c>
      <c r="N3648" s="1" t="s">
        <v>15326</v>
      </c>
      <c r="O3648" s="1" t="s">
        <v>21</v>
      </c>
      <c r="P3648" s="1" t="s">
        <v>15327</v>
      </c>
      <c r="Q3648" s="1" t="s">
        <v>24</v>
      </c>
    </row>
    <row r="3649" spans="1:17" x14ac:dyDescent="0.25">
      <c r="A3649" s="1" t="s">
        <v>15328</v>
      </c>
      <c r="B3649" s="1">
        <v>-1.88797499327317</v>
      </c>
      <c r="C3649" s="1">
        <v>0.451647279851421</v>
      </c>
      <c r="D3649" s="1" t="s">
        <v>15329</v>
      </c>
      <c r="E3649" s="1">
        <v>2.2117303250041199E-4</v>
      </c>
      <c r="F3649" s="1">
        <v>5.31</v>
      </c>
      <c r="G3649" s="1">
        <v>2.76</v>
      </c>
      <c r="H3649" s="1">
        <v>3.6</v>
      </c>
      <c r="I3649" s="1">
        <v>1.48</v>
      </c>
      <c r="J3649" s="1">
        <v>1.1399999999999999</v>
      </c>
      <c r="K3649" s="1">
        <v>0.56000000000000005</v>
      </c>
      <c r="L3649" s="1" t="s">
        <v>15330</v>
      </c>
      <c r="M3649" s="1" t="s">
        <v>634</v>
      </c>
      <c r="N3649" s="1" t="s">
        <v>15331</v>
      </c>
      <c r="O3649" s="1" t="s">
        <v>21</v>
      </c>
      <c r="P3649" s="1" t="s">
        <v>15332</v>
      </c>
      <c r="Q3649" s="1" t="s">
        <v>24</v>
      </c>
    </row>
    <row r="3650" spans="1:17" x14ac:dyDescent="0.25">
      <c r="A3650" s="1" t="s">
        <v>15333</v>
      </c>
      <c r="B3650" s="1">
        <v>3.7295803103863099</v>
      </c>
      <c r="C3650" s="1">
        <v>0.396614041182974</v>
      </c>
      <c r="D3650" s="1" t="s">
        <v>15334</v>
      </c>
      <c r="E3650" s="1" t="s">
        <v>15335</v>
      </c>
      <c r="F3650" s="1">
        <v>0.81</v>
      </c>
      <c r="G3650" s="1">
        <v>0.46</v>
      </c>
      <c r="H3650" s="1">
        <v>0.69</v>
      </c>
      <c r="I3650" s="1">
        <v>9.3699999999999992</v>
      </c>
      <c r="J3650" s="1">
        <v>10.88</v>
      </c>
      <c r="K3650" s="1">
        <v>6.24</v>
      </c>
      <c r="L3650" s="1" t="s">
        <v>15336</v>
      </c>
      <c r="M3650" s="1" t="s">
        <v>21</v>
      </c>
      <c r="N3650" s="1" t="s">
        <v>21</v>
      </c>
      <c r="O3650" s="1" t="s">
        <v>21</v>
      </c>
      <c r="P3650" s="1" t="s">
        <v>15337</v>
      </c>
      <c r="Q3650" s="1" t="s">
        <v>43</v>
      </c>
    </row>
    <row r="3651" spans="1:17" x14ac:dyDescent="0.25">
      <c r="A3651" s="1" t="s">
        <v>15338</v>
      </c>
      <c r="B3651" s="1">
        <v>-1.4003102810296999</v>
      </c>
      <c r="C3651" s="1">
        <v>0.489305008566846</v>
      </c>
      <c r="D3651" s="1">
        <v>4.2119589650821904E-3</v>
      </c>
      <c r="E3651" s="1">
        <v>1.64560722868058E-2</v>
      </c>
      <c r="F3651" s="1">
        <v>394.28</v>
      </c>
      <c r="G3651" s="1">
        <v>573.66999999999996</v>
      </c>
      <c r="H3651" s="1">
        <v>934.02</v>
      </c>
      <c r="I3651" s="1">
        <v>223.58</v>
      </c>
      <c r="J3651" s="1">
        <v>146.72999999999999</v>
      </c>
      <c r="K3651" s="1">
        <v>358.8</v>
      </c>
      <c r="L3651" s="1" t="s">
        <v>15339</v>
      </c>
      <c r="M3651" s="1" t="s">
        <v>21</v>
      </c>
      <c r="N3651" s="1" t="s">
        <v>21</v>
      </c>
      <c r="O3651" s="1" t="s">
        <v>21</v>
      </c>
      <c r="P3651" s="1" t="s">
        <v>15340</v>
      </c>
      <c r="Q3651" s="1" t="s">
        <v>24</v>
      </c>
    </row>
    <row r="3652" spans="1:17" x14ac:dyDescent="0.25">
      <c r="A3652" s="1" t="s">
        <v>15341</v>
      </c>
      <c r="B3652" s="1">
        <v>-4.2620424398314496</v>
      </c>
      <c r="C3652" s="1">
        <v>1.7380245817667199</v>
      </c>
      <c r="D3652" s="1">
        <v>1.4197242448206601E-2</v>
      </c>
      <c r="E3652" s="1">
        <v>4.5245108833582598E-2</v>
      </c>
      <c r="F3652" s="1">
        <v>3.19</v>
      </c>
      <c r="G3652" s="1">
        <v>1.51</v>
      </c>
      <c r="H3652" s="1">
        <v>0.51</v>
      </c>
      <c r="I3652" s="1">
        <v>0.24</v>
      </c>
      <c r="J3652" s="1">
        <v>0</v>
      </c>
      <c r="K3652" s="1">
        <v>0</v>
      </c>
      <c r="L3652" s="1" t="s">
        <v>15342</v>
      </c>
      <c r="M3652" s="1" t="s">
        <v>21</v>
      </c>
      <c r="N3652" s="1" t="s">
        <v>21</v>
      </c>
      <c r="O3652" s="1" t="s">
        <v>21</v>
      </c>
      <c r="P3652" s="1" t="s">
        <v>15343</v>
      </c>
      <c r="Q3652" s="1" t="s">
        <v>24</v>
      </c>
    </row>
    <row r="3653" spans="1:17" x14ac:dyDescent="0.25">
      <c r="A3653" s="1" t="s">
        <v>15344</v>
      </c>
      <c r="B3653" s="1">
        <v>3.5893604926934102</v>
      </c>
      <c r="C3653" s="1">
        <v>0.545336436210067</v>
      </c>
      <c r="D3653" s="1" t="s">
        <v>15345</v>
      </c>
      <c r="E3653" s="1" t="s">
        <v>15346</v>
      </c>
      <c r="F3653" s="1">
        <v>1.17</v>
      </c>
      <c r="G3653" s="1">
        <v>3.89</v>
      </c>
      <c r="H3653" s="1">
        <v>4.8600000000000003</v>
      </c>
      <c r="I3653" s="1">
        <v>37.57</v>
      </c>
      <c r="J3653" s="1">
        <v>30.56</v>
      </c>
      <c r="K3653" s="1">
        <v>54.03</v>
      </c>
      <c r="L3653" s="1" t="s">
        <v>15347</v>
      </c>
      <c r="M3653" s="1" t="s">
        <v>21</v>
      </c>
      <c r="N3653" s="1" t="s">
        <v>21</v>
      </c>
      <c r="O3653" s="1" t="s">
        <v>15348</v>
      </c>
      <c r="P3653" s="1" t="s">
        <v>15349</v>
      </c>
      <c r="Q3653" s="1" t="s">
        <v>43</v>
      </c>
    </row>
    <row r="3654" spans="1:17" x14ac:dyDescent="0.25">
      <c r="A3654" s="1" t="s">
        <v>15350</v>
      </c>
      <c r="B3654" s="1">
        <v>-1.00344446925937</v>
      </c>
      <c r="C3654" s="1">
        <v>0.32892971995974202</v>
      </c>
      <c r="D3654" s="1">
        <v>2.2835810332642302E-3</v>
      </c>
      <c r="E3654" s="1">
        <v>9.8248573612277207E-3</v>
      </c>
      <c r="F3654" s="1">
        <v>50.02</v>
      </c>
      <c r="G3654" s="1">
        <v>44.38</v>
      </c>
      <c r="H3654" s="1">
        <v>62.24</v>
      </c>
      <c r="I3654" s="1">
        <v>23.96</v>
      </c>
      <c r="J3654" s="1">
        <v>22.03</v>
      </c>
      <c r="K3654" s="1">
        <v>32.78</v>
      </c>
      <c r="L3654" s="1" t="s">
        <v>15351</v>
      </c>
      <c r="M3654" s="1" t="s">
        <v>21</v>
      </c>
      <c r="N3654" s="1" t="s">
        <v>21</v>
      </c>
      <c r="O3654" s="1" t="s">
        <v>21</v>
      </c>
      <c r="P3654" s="1" t="s">
        <v>15352</v>
      </c>
      <c r="Q3654" s="1" t="s">
        <v>24</v>
      </c>
    </row>
    <row r="3655" spans="1:17" x14ac:dyDescent="0.25">
      <c r="A3655" s="1" t="s">
        <v>15353</v>
      </c>
      <c r="B3655" s="1">
        <v>5.11032838928634</v>
      </c>
      <c r="C3655" s="1">
        <v>1.87225085749588</v>
      </c>
      <c r="D3655" s="1">
        <v>6.3428427603384801E-3</v>
      </c>
      <c r="E3655" s="1">
        <v>2.3188929817668701E-2</v>
      </c>
      <c r="F3655" s="1">
        <v>0</v>
      </c>
      <c r="G3655" s="1">
        <v>0</v>
      </c>
      <c r="H3655" s="1">
        <v>0</v>
      </c>
      <c r="I3655" s="1">
        <v>0.31</v>
      </c>
      <c r="J3655" s="1">
        <v>0.09</v>
      </c>
      <c r="K3655" s="1">
        <v>0.46</v>
      </c>
      <c r="L3655" s="1" t="s">
        <v>15354</v>
      </c>
      <c r="M3655" s="1" t="s">
        <v>21</v>
      </c>
      <c r="N3655" s="1" t="s">
        <v>21</v>
      </c>
      <c r="O3655" s="1" t="s">
        <v>21</v>
      </c>
      <c r="P3655" s="1" t="s">
        <v>15355</v>
      </c>
      <c r="Q3655" s="1" t="s">
        <v>43</v>
      </c>
    </row>
    <row r="3656" spans="1:17" x14ac:dyDescent="0.25">
      <c r="A3656" s="1" t="s">
        <v>15356</v>
      </c>
      <c r="B3656" s="1">
        <v>3.4972810703556498</v>
      </c>
      <c r="C3656" s="1">
        <v>0.38257826987474902</v>
      </c>
      <c r="D3656" s="1" t="s">
        <v>15357</v>
      </c>
      <c r="E3656" s="1" t="s">
        <v>15358</v>
      </c>
      <c r="F3656" s="1">
        <v>4.87</v>
      </c>
      <c r="G3656" s="1">
        <v>3.51</v>
      </c>
      <c r="H3656" s="1">
        <v>3.7</v>
      </c>
      <c r="I3656" s="1">
        <v>25.05</v>
      </c>
      <c r="J3656" s="1">
        <v>64.739999999999995</v>
      </c>
      <c r="K3656" s="1">
        <v>48.59</v>
      </c>
      <c r="L3656" s="1" t="s">
        <v>15359</v>
      </c>
      <c r="M3656" s="1" t="s">
        <v>21</v>
      </c>
      <c r="N3656" s="1" t="s">
        <v>15360</v>
      </c>
      <c r="O3656" s="1" t="s">
        <v>21</v>
      </c>
      <c r="P3656" s="1" t="s">
        <v>15361</v>
      </c>
      <c r="Q3656" s="1" t="s">
        <v>43</v>
      </c>
    </row>
    <row r="3657" spans="1:17" x14ac:dyDescent="0.25">
      <c r="A3657" s="1" t="s">
        <v>15362</v>
      </c>
      <c r="B3657" s="1">
        <v>-2.05254249852899</v>
      </c>
      <c r="C3657" s="1">
        <v>0.27375258195888302</v>
      </c>
      <c r="D3657" s="1" t="s">
        <v>15363</v>
      </c>
      <c r="E3657" s="1" t="s">
        <v>15364</v>
      </c>
      <c r="F3657" s="1">
        <v>41.04</v>
      </c>
      <c r="G3657" s="1">
        <v>46.47</v>
      </c>
      <c r="H3657" s="1">
        <v>47.01</v>
      </c>
      <c r="I3657" s="1">
        <v>12.33</v>
      </c>
      <c r="J3657" s="1">
        <v>9.27</v>
      </c>
      <c r="K3657" s="1">
        <v>11.14</v>
      </c>
      <c r="L3657" s="1" t="s">
        <v>15365</v>
      </c>
      <c r="M3657" s="1" t="s">
        <v>21</v>
      </c>
      <c r="N3657" s="1" t="s">
        <v>15366</v>
      </c>
      <c r="O3657" s="1" t="s">
        <v>21</v>
      </c>
      <c r="P3657" s="1" t="s">
        <v>15367</v>
      </c>
      <c r="Q3657" s="1" t="s">
        <v>24</v>
      </c>
    </row>
    <row r="3658" spans="1:17" x14ac:dyDescent="0.25">
      <c r="A3658" s="1" t="s">
        <v>15368</v>
      </c>
      <c r="B3658" s="1">
        <v>1.47917600504444</v>
      </c>
      <c r="C3658" s="1">
        <v>0.35021458578899101</v>
      </c>
      <c r="D3658" s="1" t="s">
        <v>15369</v>
      </c>
      <c r="E3658" s="1">
        <v>1.8752199618008301E-4</v>
      </c>
      <c r="F3658" s="1">
        <v>45.57</v>
      </c>
      <c r="G3658" s="1">
        <v>35.799999999999997</v>
      </c>
      <c r="H3658" s="1">
        <v>70.349999999999994</v>
      </c>
      <c r="I3658" s="1">
        <v>155.11000000000001</v>
      </c>
      <c r="J3658" s="1">
        <v>162.38999999999999</v>
      </c>
      <c r="K3658" s="1">
        <v>116.91</v>
      </c>
      <c r="L3658" s="1" t="s">
        <v>15370</v>
      </c>
      <c r="M3658" s="1" t="s">
        <v>21</v>
      </c>
      <c r="N3658" s="1" t="s">
        <v>21</v>
      </c>
      <c r="O3658" s="1" t="s">
        <v>15371</v>
      </c>
      <c r="P3658" s="1" t="s">
        <v>15372</v>
      </c>
      <c r="Q3658" s="1" t="s">
        <v>43</v>
      </c>
    </row>
    <row r="3659" spans="1:17" x14ac:dyDescent="0.25">
      <c r="A3659" s="1" t="s">
        <v>15373</v>
      </c>
      <c r="B3659" s="1">
        <v>2.82509408472654</v>
      </c>
      <c r="C3659" s="1">
        <v>0.54537040567067896</v>
      </c>
      <c r="D3659" s="1" t="s">
        <v>15374</v>
      </c>
      <c r="E3659" s="1" t="s">
        <v>15375</v>
      </c>
      <c r="F3659" s="1">
        <v>43.48</v>
      </c>
      <c r="G3659" s="1">
        <v>36.869999999999997</v>
      </c>
      <c r="H3659" s="1">
        <v>88.2</v>
      </c>
      <c r="I3659" s="1">
        <v>244.74</v>
      </c>
      <c r="J3659" s="1">
        <v>271.66000000000003</v>
      </c>
      <c r="K3659" s="1">
        <v>688.24</v>
      </c>
      <c r="L3659" s="1" t="s">
        <v>15376</v>
      </c>
      <c r="M3659" s="1" t="s">
        <v>21</v>
      </c>
      <c r="N3659" s="1" t="s">
        <v>21</v>
      </c>
      <c r="O3659" s="1" t="s">
        <v>15019</v>
      </c>
      <c r="P3659" s="1" t="s">
        <v>15377</v>
      </c>
      <c r="Q3659" s="1" t="s">
        <v>43</v>
      </c>
    </row>
    <row r="3660" spans="1:17" x14ac:dyDescent="0.25">
      <c r="A3660" s="1" t="s">
        <v>15378</v>
      </c>
      <c r="B3660" s="1">
        <v>1.2834690529222901</v>
      </c>
      <c r="C3660" s="1">
        <v>0.51498423585405195</v>
      </c>
      <c r="D3660" s="1">
        <v>1.26936939922466E-2</v>
      </c>
      <c r="E3660" s="1">
        <v>4.1193526292027501E-2</v>
      </c>
      <c r="F3660" s="1">
        <v>3.37</v>
      </c>
      <c r="G3660" s="1">
        <v>3.46</v>
      </c>
      <c r="H3660" s="1">
        <v>0.91</v>
      </c>
      <c r="I3660" s="1">
        <v>4.51</v>
      </c>
      <c r="J3660" s="1">
        <v>5.77</v>
      </c>
      <c r="K3660" s="1">
        <v>8.25</v>
      </c>
      <c r="L3660" s="1" t="s">
        <v>15379</v>
      </c>
      <c r="M3660" s="1" t="s">
        <v>1083</v>
      </c>
      <c r="N3660" s="1" t="s">
        <v>15380</v>
      </c>
      <c r="O3660" s="1" t="s">
        <v>5461</v>
      </c>
      <c r="P3660" s="1" t="s">
        <v>15381</v>
      </c>
      <c r="Q3660" s="1" t="s">
        <v>43</v>
      </c>
    </row>
    <row r="3661" spans="1:17" x14ac:dyDescent="0.25">
      <c r="A3661" s="1" t="s">
        <v>15382</v>
      </c>
      <c r="B3661" s="1">
        <v>1.9722769254110799</v>
      </c>
      <c r="C3661" s="1">
        <v>0.64277689911097602</v>
      </c>
      <c r="D3661" s="1">
        <v>2.15230430802155E-3</v>
      </c>
      <c r="E3661" s="1">
        <v>9.3399097717154697E-3</v>
      </c>
      <c r="F3661" s="1">
        <v>3.05</v>
      </c>
      <c r="G3661" s="1">
        <v>1.48</v>
      </c>
      <c r="H3661" s="1">
        <v>0.93</v>
      </c>
      <c r="I3661" s="1">
        <v>3.23</v>
      </c>
      <c r="J3661" s="1">
        <v>3.96</v>
      </c>
      <c r="K3661" s="1">
        <v>13.4</v>
      </c>
      <c r="L3661" s="1" t="s">
        <v>15383</v>
      </c>
      <c r="M3661" s="1" t="s">
        <v>21</v>
      </c>
      <c r="N3661" s="1" t="s">
        <v>21</v>
      </c>
      <c r="O3661" s="1" t="s">
        <v>7181</v>
      </c>
      <c r="P3661" s="1" t="s">
        <v>15384</v>
      </c>
      <c r="Q3661" s="1" t="s">
        <v>43</v>
      </c>
    </row>
    <row r="3662" spans="1:17" x14ac:dyDescent="0.25">
      <c r="A3662" s="1" t="s">
        <v>15385</v>
      </c>
      <c r="B3662" s="1">
        <v>-1.5238887969294601</v>
      </c>
      <c r="C3662" s="1">
        <v>0.29143087128531597</v>
      </c>
      <c r="D3662" s="1" t="s">
        <v>15386</v>
      </c>
      <c r="E3662" s="1" t="s">
        <v>15387</v>
      </c>
      <c r="F3662" s="1">
        <v>21.75</v>
      </c>
      <c r="G3662" s="1">
        <v>17.829999999999998</v>
      </c>
      <c r="H3662" s="1">
        <v>18.98</v>
      </c>
      <c r="I3662" s="1">
        <v>6.06</v>
      </c>
      <c r="J3662" s="1">
        <v>9.5299999999999994</v>
      </c>
      <c r="K3662" s="1">
        <v>5.19</v>
      </c>
      <c r="L3662" s="1" t="s">
        <v>15388</v>
      </c>
      <c r="M3662" s="1" t="s">
        <v>21</v>
      </c>
      <c r="N3662" s="1" t="s">
        <v>21</v>
      </c>
      <c r="O3662" s="1" t="s">
        <v>21</v>
      </c>
      <c r="P3662" s="1" t="s">
        <v>15389</v>
      </c>
      <c r="Q3662" s="1" t="s">
        <v>24</v>
      </c>
    </row>
    <row r="3663" spans="1:17" x14ac:dyDescent="0.25">
      <c r="A3663" s="1" t="s">
        <v>15390</v>
      </c>
      <c r="B3663" s="1">
        <v>2.5014049976551398</v>
      </c>
      <c r="C3663" s="1">
        <v>0.59490851343499396</v>
      </c>
      <c r="D3663" s="1" t="s">
        <v>15391</v>
      </c>
      <c r="E3663" s="1">
        <v>2.01954075929592E-4</v>
      </c>
      <c r="F3663" s="1">
        <v>5.44</v>
      </c>
      <c r="G3663" s="1">
        <v>3.89</v>
      </c>
      <c r="H3663" s="1">
        <v>1.18</v>
      </c>
      <c r="I3663" s="1">
        <v>24.3</v>
      </c>
      <c r="J3663" s="1">
        <v>10.14</v>
      </c>
      <c r="K3663" s="1">
        <v>23.54</v>
      </c>
      <c r="L3663" s="1" t="s">
        <v>15392</v>
      </c>
      <c r="M3663" s="1" t="s">
        <v>3848</v>
      </c>
      <c r="N3663" s="1" t="s">
        <v>21</v>
      </c>
      <c r="O3663" s="1" t="s">
        <v>6717</v>
      </c>
      <c r="P3663" s="1" t="s">
        <v>15393</v>
      </c>
      <c r="Q3663" s="1" t="s">
        <v>43</v>
      </c>
    </row>
    <row r="3664" spans="1:17" x14ac:dyDescent="0.25">
      <c r="A3664" s="1" t="s">
        <v>15394</v>
      </c>
      <c r="B3664" s="1">
        <v>4.1430196928596397</v>
      </c>
      <c r="C3664" s="1">
        <v>1.6947365170128701</v>
      </c>
      <c r="D3664" s="1">
        <v>1.44997027054217E-2</v>
      </c>
      <c r="E3664" s="1">
        <v>4.6036462735975198E-2</v>
      </c>
      <c r="F3664" s="1">
        <v>0.08</v>
      </c>
      <c r="G3664" s="1">
        <v>0</v>
      </c>
      <c r="H3664" s="1">
        <v>0</v>
      </c>
      <c r="I3664" s="1">
        <v>0.4</v>
      </c>
      <c r="J3664" s="1">
        <v>0.34</v>
      </c>
      <c r="K3664" s="1">
        <v>0.85</v>
      </c>
      <c r="L3664" s="1" t="s">
        <v>15395</v>
      </c>
      <c r="M3664" s="1" t="s">
        <v>21</v>
      </c>
      <c r="N3664" s="1" t="s">
        <v>21</v>
      </c>
      <c r="O3664" s="1" t="s">
        <v>21</v>
      </c>
      <c r="P3664" s="1" t="s">
        <v>15396</v>
      </c>
      <c r="Q3664" s="1" t="s">
        <v>43</v>
      </c>
    </row>
    <row r="3665" spans="1:17" x14ac:dyDescent="0.25">
      <c r="A3665" s="1" t="s">
        <v>15397</v>
      </c>
      <c r="B3665" s="1">
        <v>2.5018979830313199</v>
      </c>
      <c r="C3665" s="1">
        <v>0.42539850607936103</v>
      </c>
      <c r="D3665" s="1" t="s">
        <v>15398</v>
      </c>
      <c r="E3665" s="1" t="s">
        <v>15399</v>
      </c>
      <c r="F3665" s="1">
        <v>50.37</v>
      </c>
      <c r="G3665" s="1">
        <v>64.09</v>
      </c>
      <c r="H3665" s="1">
        <v>117.33</v>
      </c>
      <c r="I3665" s="1">
        <v>407.58</v>
      </c>
      <c r="J3665" s="1">
        <v>378.43</v>
      </c>
      <c r="K3665" s="1">
        <v>555.4</v>
      </c>
      <c r="L3665" s="1" t="s">
        <v>15400</v>
      </c>
      <c r="M3665" s="1" t="s">
        <v>21</v>
      </c>
      <c r="N3665" s="1" t="s">
        <v>21</v>
      </c>
      <c r="O3665" s="1" t="s">
        <v>21</v>
      </c>
      <c r="P3665" s="1" t="s">
        <v>15401</v>
      </c>
      <c r="Q3665" s="1" t="s">
        <v>43</v>
      </c>
    </row>
    <row r="3666" spans="1:17" x14ac:dyDescent="0.25">
      <c r="A3666" s="1" t="s">
        <v>15402</v>
      </c>
      <c r="B3666" s="1">
        <v>1.52414282553332</v>
      </c>
      <c r="C3666" s="1">
        <v>0.33737513459539997</v>
      </c>
      <c r="D3666" s="1" t="s">
        <v>15403</v>
      </c>
      <c r="E3666" s="1" t="s">
        <v>15404</v>
      </c>
      <c r="F3666" s="1">
        <v>33.659999999999997</v>
      </c>
      <c r="G3666" s="1">
        <v>31.3</v>
      </c>
      <c r="H3666" s="1">
        <v>55.71</v>
      </c>
      <c r="I3666" s="1">
        <v>110.63</v>
      </c>
      <c r="J3666" s="1">
        <v>119.91</v>
      </c>
      <c r="K3666" s="1">
        <v>124.1</v>
      </c>
      <c r="L3666" s="1" t="s">
        <v>15405</v>
      </c>
      <c r="M3666" s="1" t="s">
        <v>21</v>
      </c>
      <c r="N3666" s="1" t="s">
        <v>21</v>
      </c>
      <c r="O3666" s="1" t="s">
        <v>21</v>
      </c>
      <c r="P3666" s="1" t="s">
        <v>15406</v>
      </c>
      <c r="Q3666" s="1" t="s">
        <v>43</v>
      </c>
    </row>
    <row r="3667" spans="1:17" x14ac:dyDescent="0.25">
      <c r="A3667" s="1" t="s">
        <v>15407</v>
      </c>
      <c r="B3667" s="1">
        <v>1.8153100990086699</v>
      </c>
      <c r="C3667" s="1">
        <v>0.24866373918684101</v>
      </c>
      <c r="D3667" s="1" t="s">
        <v>15408</v>
      </c>
      <c r="E3667" s="1" t="s">
        <v>15409</v>
      </c>
      <c r="F3667" s="1">
        <v>3.22</v>
      </c>
      <c r="G3667" s="1">
        <v>3.18</v>
      </c>
      <c r="H3667" s="1">
        <v>2.91</v>
      </c>
      <c r="I3667" s="1">
        <v>9.66</v>
      </c>
      <c r="J3667" s="1">
        <v>12.34</v>
      </c>
      <c r="K3667" s="1">
        <v>11.14</v>
      </c>
      <c r="L3667" s="1" t="s">
        <v>15410</v>
      </c>
      <c r="M3667" s="1" t="s">
        <v>21</v>
      </c>
      <c r="N3667" s="1" t="s">
        <v>21</v>
      </c>
      <c r="O3667" s="1" t="s">
        <v>21</v>
      </c>
      <c r="P3667" s="1" t="s">
        <v>15411</v>
      </c>
      <c r="Q3667" s="1" t="s">
        <v>43</v>
      </c>
    </row>
    <row r="3668" spans="1:17" x14ac:dyDescent="0.25">
      <c r="A3668" s="1" t="s">
        <v>15412</v>
      </c>
      <c r="B3668" s="1">
        <v>1.1629215298732001</v>
      </c>
      <c r="C3668" s="1">
        <v>0.40064150489921802</v>
      </c>
      <c r="D3668" s="1">
        <v>3.70021488634683E-3</v>
      </c>
      <c r="E3668" s="1">
        <v>1.4806263948824E-2</v>
      </c>
      <c r="F3668" s="1">
        <v>8.61</v>
      </c>
      <c r="G3668" s="1">
        <v>6.37</v>
      </c>
      <c r="H3668" s="1">
        <v>9.3800000000000008</v>
      </c>
      <c r="I3668" s="1">
        <v>26.93</v>
      </c>
      <c r="J3668" s="1">
        <v>18.07</v>
      </c>
      <c r="K3668" s="1">
        <v>10.56</v>
      </c>
      <c r="L3668" s="1" t="s">
        <v>15413</v>
      </c>
      <c r="M3668" s="1" t="s">
        <v>21</v>
      </c>
      <c r="N3668" s="1" t="s">
        <v>21</v>
      </c>
      <c r="O3668" s="1" t="s">
        <v>21</v>
      </c>
      <c r="P3668" s="1" t="s">
        <v>15414</v>
      </c>
      <c r="Q3668" s="1" t="s">
        <v>43</v>
      </c>
    </row>
    <row r="3669" spans="1:17" x14ac:dyDescent="0.25">
      <c r="A3669" s="1" t="s">
        <v>15415</v>
      </c>
      <c r="B3669" s="1">
        <v>-1.1386883676330899</v>
      </c>
      <c r="C3669" s="1">
        <v>0.359354190585841</v>
      </c>
      <c r="D3669" s="1">
        <v>1.53118335031667E-3</v>
      </c>
      <c r="E3669" s="1">
        <v>6.9708987940838704E-3</v>
      </c>
      <c r="F3669" s="1">
        <v>76.56</v>
      </c>
      <c r="G3669" s="1">
        <v>89.29</v>
      </c>
      <c r="H3669" s="1">
        <v>103.06</v>
      </c>
      <c r="I3669" s="1">
        <v>27.42</v>
      </c>
      <c r="J3669" s="1">
        <v>62.69</v>
      </c>
      <c r="K3669" s="1">
        <v>35.97</v>
      </c>
      <c r="L3669" s="1" t="s">
        <v>15416</v>
      </c>
      <c r="M3669" s="1" t="s">
        <v>21</v>
      </c>
      <c r="N3669" s="1" t="s">
        <v>15417</v>
      </c>
      <c r="O3669" s="1" t="s">
        <v>15418</v>
      </c>
      <c r="P3669" s="1" t="s">
        <v>15419</v>
      </c>
      <c r="Q3669" s="1" t="s">
        <v>24</v>
      </c>
    </row>
    <row r="3670" spans="1:17" x14ac:dyDescent="0.25">
      <c r="A3670" s="1" t="s">
        <v>15420</v>
      </c>
      <c r="B3670" s="1">
        <v>-2.07328712468325</v>
      </c>
      <c r="C3670" s="1">
        <v>0.26633780437242899</v>
      </c>
      <c r="D3670" s="1" t="s">
        <v>15421</v>
      </c>
      <c r="E3670" s="1" t="s">
        <v>15422</v>
      </c>
      <c r="F3670" s="1">
        <v>194.17</v>
      </c>
      <c r="G3670" s="1">
        <v>216.89</v>
      </c>
      <c r="H3670" s="1">
        <v>210.71</v>
      </c>
      <c r="I3670" s="1">
        <v>58.09</v>
      </c>
      <c r="J3670" s="1">
        <v>55.61</v>
      </c>
      <c r="K3670" s="1">
        <v>36.86</v>
      </c>
      <c r="L3670" s="1" t="s">
        <v>15423</v>
      </c>
      <c r="M3670" s="1" t="s">
        <v>21</v>
      </c>
      <c r="N3670" s="1" t="s">
        <v>15424</v>
      </c>
      <c r="O3670" s="1" t="s">
        <v>21</v>
      </c>
      <c r="P3670" s="1" t="s">
        <v>15425</v>
      </c>
      <c r="Q3670" s="1" t="s">
        <v>24</v>
      </c>
    </row>
    <row r="3671" spans="1:17" x14ac:dyDescent="0.25">
      <c r="A3671" s="1" t="s">
        <v>15426</v>
      </c>
      <c r="B3671" s="1">
        <v>6.0106740203075502</v>
      </c>
      <c r="C3671" s="1">
        <v>1.27745350525978</v>
      </c>
      <c r="D3671" s="1" t="s">
        <v>15427</v>
      </c>
      <c r="E3671" s="1" t="s">
        <v>15428</v>
      </c>
      <c r="F3671" s="1">
        <v>0.15</v>
      </c>
      <c r="G3671" s="1">
        <v>0</v>
      </c>
      <c r="H3671" s="1">
        <v>0</v>
      </c>
      <c r="I3671" s="1">
        <v>4.01</v>
      </c>
      <c r="J3671" s="1">
        <v>4.8099999999999996</v>
      </c>
      <c r="K3671" s="1">
        <v>1.07</v>
      </c>
      <c r="L3671" s="1" t="s">
        <v>15429</v>
      </c>
      <c r="M3671" s="1" t="s">
        <v>21</v>
      </c>
      <c r="N3671" s="1" t="s">
        <v>21</v>
      </c>
      <c r="O3671" s="1" t="s">
        <v>21</v>
      </c>
      <c r="P3671" s="1" t="s">
        <v>15430</v>
      </c>
      <c r="Q3671" s="1" t="s">
        <v>43</v>
      </c>
    </row>
    <row r="3672" spans="1:17" x14ac:dyDescent="0.25">
      <c r="A3672" s="1" t="s">
        <v>15431</v>
      </c>
      <c r="B3672" s="1">
        <v>4.7538987205920904</v>
      </c>
      <c r="C3672" s="1">
        <v>0.58287737546714102</v>
      </c>
      <c r="D3672" s="1" t="s">
        <v>15432</v>
      </c>
      <c r="E3672" s="1" t="s">
        <v>15433</v>
      </c>
      <c r="F3672" s="1">
        <v>0.28000000000000003</v>
      </c>
      <c r="G3672" s="1">
        <v>0.14000000000000001</v>
      </c>
      <c r="H3672" s="1">
        <v>0.43</v>
      </c>
      <c r="I3672" s="1">
        <v>6.21</v>
      </c>
      <c r="J3672" s="1">
        <v>10.119999999999999</v>
      </c>
      <c r="K3672" s="1">
        <v>6.94</v>
      </c>
      <c r="L3672" s="1" t="s">
        <v>15434</v>
      </c>
      <c r="M3672" s="1" t="s">
        <v>21</v>
      </c>
      <c r="N3672" s="1" t="s">
        <v>21</v>
      </c>
      <c r="O3672" s="1" t="s">
        <v>21</v>
      </c>
      <c r="P3672" s="1" t="s">
        <v>15435</v>
      </c>
      <c r="Q3672" s="1" t="s">
        <v>43</v>
      </c>
    </row>
    <row r="3673" spans="1:17" x14ac:dyDescent="0.25">
      <c r="A3673" s="1" t="s">
        <v>15436</v>
      </c>
      <c r="B3673" s="1">
        <v>1.8884073511247199</v>
      </c>
      <c r="C3673" s="1">
        <v>0.69016276221723505</v>
      </c>
      <c r="D3673" s="1">
        <v>6.2157616889659296E-3</v>
      </c>
      <c r="E3673" s="1">
        <v>2.27966735036194E-2</v>
      </c>
      <c r="F3673" s="1">
        <v>13.63</v>
      </c>
      <c r="G3673" s="1">
        <v>6.32</v>
      </c>
      <c r="H3673" s="1">
        <v>3.91</v>
      </c>
      <c r="I3673" s="1">
        <v>17.739999999999998</v>
      </c>
      <c r="J3673" s="1">
        <v>9.67</v>
      </c>
      <c r="K3673" s="1">
        <v>56.84</v>
      </c>
      <c r="L3673" s="1" t="s">
        <v>15437</v>
      </c>
      <c r="M3673" s="1" t="s">
        <v>21</v>
      </c>
      <c r="N3673" s="1" t="s">
        <v>21</v>
      </c>
      <c r="O3673" s="1" t="s">
        <v>21</v>
      </c>
      <c r="P3673" s="1" t="s">
        <v>15438</v>
      </c>
      <c r="Q3673" s="1" t="s">
        <v>43</v>
      </c>
    </row>
    <row r="3674" spans="1:17" x14ac:dyDescent="0.25">
      <c r="A3674" s="1" t="s">
        <v>15439</v>
      </c>
      <c r="B3674" s="1">
        <v>2.66775530082512</v>
      </c>
      <c r="C3674" s="1">
        <v>0.679126838741135</v>
      </c>
      <c r="D3674" s="1" t="s">
        <v>15440</v>
      </c>
      <c r="E3674" s="1">
        <v>5.7107598982052599E-4</v>
      </c>
      <c r="F3674" s="1">
        <v>0.1</v>
      </c>
      <c r="G3674" s="1">
        <v>0.4</v>
      </c>
      <c r="H3674" s="1">
        <v>0.33</v>
      </c>
      <c r="I3674" s="1">
        <v>0.85</v>
      </c>
      <c r="J3674" s="1">
        <v>1.81</v>
      </c>
      <c r="K3674" s="1">
        <v>2.63</v>
      </c>
      <c r="L3674" s="1" t="s">
        <v>15441</v>
      </c>
      <c r="M3674" s="1" t="s">
        <v>21</v>
      </c>
      <c r="N3674" s="1" t="s">
        <v>21</v>
      </c>
      <c r="O3674" s="1" t="s">
        <v>21</v>
      </c>
      <c r="P3674" s="1" t="s">
        <v>15442</v>
      </c>
      <c r="Q3674" s="1" t="s">
        <v>43</v>
      </c>
    </row>
    <row r="3675" spans="1:17" x14ac:dyDescent="0.25">
      <c r="A3675" s="1" t="s">
        <v>15443</v>
      </c>
      <c r="B3675" s="1">
        <v>1.11838900037849</v>
      </c>
      <c r="C3675" s="1">
        <v>0.346963833025839</v>
      </c>
      <c r="D3675" s="1">
        <v>1.2669664807909301E-3</v>
      </c>
      <c r="E3675" s="1">
        <v>5.9503985746403899E-3</v>
      </c>
      <c r="F3675" s="1">
        <v>0.96</v>
      </c>
      <c r="G3675" s="1">
        <v>1.1299999999999999</v>
      </c>
      <c r="H3675" s="1">
        <v>1.07</v>
      </c>
      <c r="I3675" s="1">
        <v>2.1</v>
      </c>
      <c r="J3675" s="1">
        <v>1.91</v>
      </c>
      <c r="K3675" s="1">
        <v>2.89</v>
      </c>
      <c r="L3675" s="1" t="s">
        <v>15444</v>
      </c>
      <c r="M3675" s="1" t="s">
        <v>21</v>
      </c>
      <c r="N3675" s="1" t="s">
        <v>15445</v>
      </c>
      <c r="O3675" s="1" t="s">
        <v>21</v>
      </c>
      <c r="P3675" s="1" t="s">
        <v>15446</v>
      </c>
      <c r="Q3675" s="1" t="s">
        <v>43</v>
      </c>
    </row>
    <row r="3676" spans="1:17" x14ac:dyDescent="0.25">
      <c r="A3676" s="1" t="s">
        <v>15447</v>
      </c>
      <c r="B3676" s="1">
        <v>4.4904747222329204</v>
      </c>
      <c r="C3676" s="1">
        <v>1.20494208012495</v>
      </c>
      <c r="D3676" s="1">
        <v>1.93992240187943E-4</v>
      </c>
      <c r="E3676" s="1">
        <v>1.1692169802772199E-3</v>
      </c>
      <c r="F3676" s="1">
        <v>0.14000000000000001</v>
      </c>
      <c r="G3676" s="1">
        <v>0.28999999999999998</v>
      </c>
      <c r="H3676" s="1">
        <v>0</v>
      </c>
      <c r="I3676" s="1">
        <v>1.24</v>
      </c>
      <c r="J3676" s="1">
        <v>0.57999999999999996</v>
      </c>
      <c r="K3676" s="1">
        <v>7.43</v>
      </c>
      <c r="L3676" s="1" t="s">
        <v>15448</v>
      </c>
      <c r="M3676" s="1" t="s">
        <v>1213</v>
      </c>
      <c r="N3676" s="1" t="s">
        <v>21</v>
      </c>
      <c r="O3676" s="1" t="s">
        <v>21</v>
      </c>
      <c r="P3676" s="1" t="s">
        <v>15449</v>
      </c>
      <c r="Q3676" s="1" t="s">
        <v>43</v>
      </c>
    </row>
    <row r="3677" spans="1:17" x14ac:dyDescent="0.25">
      <c r="A3677" s="1" t="s">
        <v>15450</v>
      </c>
      <c r="B3677" s="1">
        <v>-4.4890942217943604</v>
      </c>
      <c r="C3677" s="1">
        <v>0.88624609969977897</v>
      </c>
      <c r="D3677" s="1" t="s">
        <v>15451</v>
      </c>
      <c r="E3677" s="1" t="s">
        <v>15452</v>
      </c>
      <c r="F3677" s="1">
        <v>16.649999999999999</v>
      </c>
      <c r="G3677" s="1">
        <v>80.2</v>
      </c>
      <c r="H3677" s="1">
        <v>15.42</v>
      </c>
      <c r="I3677" s="1">
        <v>4.07</v>
      </c>
      <c r="J3677" s="1">
        <v>0.5</v>
      </c>
      <c r="K3677" s="1">
        <v>0.45</v>
      </c>
      <c r="L3677" s="1" t="s">
        <v>15453</v>
      </c>
      <c r="M3677" s="1" t="s">
        <v>21</v>
      </c>
      <c r="N3677" s="1" t="s">
        <v>5729</v>
      </c>
      <c r="O3677" s="1" t="s">
        <v>15454</v>
      </c>
      <c r="P3677" s="1" t="s">
        <v>15455</v>
      </c>
      <c r="Q3677" s="1" t="s">
        <v>24</v>
      </c>
    </row>
    <row r="3678" spans="1:17" x14ac:dyDescent="0.25">
      <c r="A3678" s="1" t="s">
        <v>15456</v>
      </c>
      <c r="B3678" s="1">
        <v>5.89040517645652</v>
      </c>
      <c r="C3678" s="1">
        <v>1.59161878591521</v>
      </c>
      <c r="D3678" s="1">
        <v>2.14845065738761E-4</v>
      </c>
      <c r="E3678" s="1">
        <v>1.2758754301350199E-3</v>
      </c>
      <c r="F3678" s="1">
        <v>0</v>
      </c>
      <c r="G3678" s="1">
        <v>0</v>
      </c>
      <c r="H3678" s="1">
        <v>0</v>
      </c>
      <c r="I3678" s="1">
        <v>0.35</v>
      </c>
      <c r="J3678" s="1">
        <v>0.66</v>
      </c>
      <c r="K3678" s="1">
        <v>0.22</v>
      </c>
      <c r="L3678" s="1" t="s">
        <v>15457</v>
      </c>
      <c r="M3678" s="1" t="s">
        <v>21</v>
      </c>
      <c r="N3678" s="1" t="s">
        <v>21</v>
      </c>
      <c r="O3678" s="1" t="s">
        <v>21</v>
      </c>
      <c r="P3678" s="1" t="s">
        <v>15458</v>
      </c>
      <c r="Q3678" s="1" t="s">
        <v>43</v>
      </c>
    </row>
    <row r="3679" spans="1:17" x14ac:dyDescent="0.25">
      <c r="A3679" s="1" t="s">
        <v>15459</v>
      </c>
      <c r="B3679" s="1">
        <v>1.3065263866072401</v>
      </c>
      <c r="C3679" s="1">
        <v>0.34025139740007998</v>
      </c>
      <c r="D3679" s="1">
        <v>1.2309173583765801E-4</v>
      </c>
      <c r="E3679" s="1">
        <v>7.8576129965007195E-4</v>
      </c>
      <c r="F3679" s="1">
        <v>25.6</v>
      </c>
      <c r="G3679" s="1">
        <v>23.41</v>
      </c>
      <c r="H3679" s="1">
        <v>31.44</v>
      </c>
      <c r="I3679" s="1">
        <v>66.03</v>
      </c>
      <c r="J3679" s="1">
        <v>94.39</v>
      </c>
      <c r="K3679" s="1">
        <v>44.58</v>
      </c>
      <c r="L3679" s="1" t="s">
        <v>15460</v>
      </c>
      <c r="M3679" s="1" t="s">
        <v>21</v>
      </c>
      <c r="N3679" s="1" t="s">
        <v>21</v>
      </c>
      <c r="O3679" s="1" t="s">
        <v>21</v>
      </c>
      <c r="P3679" s="1" t="s">
        <v>15461</v>
      </c>
      <c r="Q3679" s="1" t="s">
        <v>43</v>
      </c>
    </row>
    <row r="3680" spans="1:17" x14ac:dyDescent="0.25">
      <c r="A3680" s="1" t="s">
        <v>15462</v>
      </c>
      <c r="B3680" s="1">
        <v>4.8140367066891399</v>
      </c>
      <c r="C3680" s="1">
        <v>1.26437167170607</v>
      </c>
      <c r="D3680" s="1">
        <v>1.4040496736573499E-4</v>
      </c>
      <c r="E3680" s="1">
        <v>8.8068310362170903E-4</v>
      </c>
      <c r="F3680" s="1">
        <v>0.32</v>
      </c>
      <c r="G3680" s="1">
        <v>0.33</v>
      </c>
      <c r="H3680" s="1">
        <v>0</v>
      </c>
      <c r="I3680" s="1">
        <v>2.04</v>
      </c>
      <c r="J3680" s="1">
        <v>1.32</v>
      </c>
      <c r="K3680" s="1">
        <v>14.17</v>
      </c>
      <c r="L3680" s="1" t="s">
        <v>15463</v>
      </c>
      <c r="M3680" s="1" t="s">
        <v>21</v>
      </c>
      <c r="N3680" s="1" t="s">
        <v>21</v>
      </c>
      <c r="O3680" s="1" t="s">
        <v>21</v>
      </c>
      <c r="P3680" s="1" t="s">
        <v>15464</v>
      </c>
      <c r="Q3680" s="1" t="s">
        <v>43</v>
      </c>
    </row>
    <row r="3681" spans="1:17" x14ac:dyDescent="0.25">
      <c r="A3681" s="1" t="s">
        <v>15465</v>
      </c>
      <c r="B3681" s="1">
        <v>-1.37435853455196</v>
      </c>
      <c r="C3681" s="1">
        <v>0.50753729513875701</v>
      </c>
      <c r="D3681" s="1">
        <v>6.7711107175089397E-3</v>
      </c>
      <c r="E3681" s="1">
        <v>2.45053980568939E-2</v>
      </c>
      <c r="F3681" s="1">
        <v>6.86</v>
      </c>
      <c r="G3681" s="1">
        <v>9.16</v>
      </c>
      <c r="H3681" s="1">
        <v>11.74</v>
      </c>
      <c r="I3681" s="1">
        <v>3.36</v>
      </c>
      <c r="J3681" s="1">
        <v>6.25</v>
      </c>
      <c r="K3681" s="1">
        <v>1.6</v>
      </c>
      <c r="L3681" s="1" t="s">
        <v>15466</v>
      </c>
      <c r="M3681" s="1" t="s">
        <v>21</v>
      </c>
      <c r="N3681" s="1" t="s">
        <v>21</v>
      </c>
      <c r="O3681" s="1" t="s">
        <v>21</v>
      </c>
      <c r="P3681" s="1" t="s">
        <v>15467</v>
      </c>
      <c r="Q3681" s="1" t="s">
        <v>24</v>
      </c>
    </row>
    <row r="3682" spans="1:17" x14ac:dyDescent="0.25">
      <c r="A3682" s="1" t="s">
        <v>15468</v>
      </c>
      <c r="B3682" s="1">
        <v>-2.2190504924017</v>
      </c>
      <c r="C3682" s="1">
        <v>0.35434263684171602</v>
      </c>
      <c r="D3682" s="1" t="s">
        <v>15469</v>
      </c>
      <c r="E3682" s="1" t="s">
        <v>15470</v>
      </c>
      <c r="F3682" s="1">
        <v>87.6</v>
      </c>
      <c r="G3682" s="1">
        <v>94.07</v>
      </c>
      <c r="H3682" s="1">
        <v>124.92</v>
      </c>
      <c r="I3682" s="1">
        <v>14.48</v>
      </c>
      <c r="J3682" s="1">
        <v>30.62</v>
      </c>
      <c r="K3682" s="1">
        <v>22.59</v>
      </c>
      <c r="L3682" s="1" t="s">
        <v>15471</v>
      </c>
      <c r="M3682" s="1" t="s">
        <v>21</v>
      </c>
      <c r="N3682" s="1" t="s">
        <v>15472</v>
      </c>
      <c r="O3682" s="1" t="s">
        <v>15473</v>
      </c>
      <c r="P3682" s="1" t="s">
        <v>15474</v>
      </c>
      <c r="Q3682" s="1" t="s">
        <v>24</v>
      </c>
    </row>
    <row r="3683" spans="1:17" x14ac:dyDescent="0.25">
      <c r="A3683" s="1" t="s">
        <v>15475</v>
      </c>
      <c r="B3683" s="1">
        <v>1.10466891460019</v>
      </c>
      <c r="C3683" s="1">
        <v>0.35658213554697799</v>
      </c>
      <c r="D3683" s="1">
        <v>1.9487299185326E-3</v>
      </c>
      <c r="E3683" s="1">
        <v>8.5972148150399406E-3</v>
      </c>
      <c r="F3683" s="1">
        <v>3.29</v>
      </c>
      <c r="G3683" s="1">
        <v>5.6</v>
      </c>
      <c r="H3683" s="1">
        <v>5.51</v>
      </c>
      <c r="I3683" s="1">
        <v>10.75</v>
      </c>
      <c r="J3683" s="1">
        <v>13.29</v>
      </c>
      <c r="K3683" s="1">
        <v>7.85</v>
      </c>
      <c r="L3683" s="1" t="s">
        <v>15476</v>
      </c>
      <c r="M3683" s="1" t="s">
        <v>21</v>
      </c>
      <c r="N3683" s="1" t="s">
        <v>21</v>
      </c>
      <c r="O3683" s="1" t="s">
        <v>21</v>
      </c>
      <c r="P3683" s="1" t="s">
        <v>15477</v>
      </c>
      <c r="Q3683" s="1" t="s">
        <v>43</v>
      </c>
    </row>
    <row r="3684" spans="1:17" x14ac:dyDescent="0.25">
      <c r="A3684" s="1" t="s">
        <v>15478</v>
      </c>
      <c r="B3684" s="1">
        <v>2.9031273100367598</v>
      </c>
      <c r="C3684" s="1">
        <v>0.47997062746029601</v>
      </c>
      <c r="D3684" s="1" t="s">
        <v>15479</v>
      </c>
      <c r="E3684" s="1" t="s">
        <v>15480</v>
      </c>
      <c r="F3684" s="1">
        <v>0.56000000000000005</v>
      </c>
      <c r="G3684" s="1">
        <v>0.62</v>
      </c>
      <c r="H3684" s="1">
        <v>0.35</v>
      </c>
      <c r="I3684" s="1">
        <v>3.46</v>
      </c>
      <c r="J3684" s="1">
        <v>2.5</v>
      </c>
      <c r="K3684" s="1">
        <v>5.42</v>
      </c>
      <c r="L3684" s="1" t="s">
        <v>15481</v>
      </c>
      <c r="M3684" s="1" t="s">
        <v>21</v>
      </c>
      <c r="N3684" s="1" t="s">
        <v>21</v>
      </c>
      <c r="O3684" s="1" t="s">
        <v>21</v>
      </c>
      <c r="P3684" s="1" t="s">
        <v>15482</v>
      </c>
      <c r="Q3684" s="1" t="s">
        <v>43</v>
      </c>
    </row>
    <row r="3685" spans="1:17" x14ac:dyDescent="0.25">
      <c r="A3685" s="1" t="s">
        <v>15483</v>
      </c>
      <c r="B3685" s="1">
        <v>2.4816555485347598</v>
      </c>
      <c r="C3685" s="1">
        <v>0.67611407239299104</v>
      </c>
      <c r="D3685" s="1">
        <v>2.4210610518445499E-4</v>
      </c>
      <c r="E3685" s="1">
        <v>1.41325999894249E-3</v>
      </c>
      <c r="F3685" s="1">
        <v>7.0000000000000007E-2</v>
      </c>
      <c r="G3685" s="1">
        <v>0.1</v>
      </c>
      <c r="H3685" s="1">
        <v>0.3</v>
      </c>
      <c r="I3685" s="1">
        <v>1.1499999999999999</v>
      </c>
      <c r="J3685" s="1">
        <v>0.65</v>
      </c>
      <c r="K3685" s="1">
        <v>0.86</v>
      </c>
      <c r="L3685" s="1" t="s">
        <v>15484</v>
      </c>
      <c r="M3685" s="1" t="s">
        <v>21</v>
      </c>
      <c r="N3685" s="1" t="s">
        <v>21</v>
      </c>
      <c r="O3685" s="1" t="s">
        <v>21</v>
      </c>
      <c r="P3685" s="1" t="s">
        <v>15485</v>
      </c>
      <c r="Q3685" s="1" t="s">
        <v>43</v>
      </c>
    </row>
    <row r="3686" spans="1:17" x14ac:dyDescent="0.25">
      <c r="A3686" s="1" t="s">
        <v>15486</v>
      </c>
      <c r="B3686" s="1">
        <v>-1.04108564187978</v>
      </c>
      <c r="C3686" s="1">
        <v>0.33324404415298597</v>
      </c>
      <c r="D3686" s="1">
        <v>1.7835360892927E-3</v>
      </c>
      <c r="E3686" s="1">
        <v>7.9610154514283393E-3</v>
      </c>
      <c r="F3686" s="1">
        <v>161.22999999999999</v>
      </c>
      <c r="G3686" s="1">
        <v>212.83</v>
      </c>
      <c r="H3686" s="1">
        <v>240.9</v>
      </c>
      <c r="I3686" s="1">
        <v>126.64</v>
      </c>
      <c r="J3686" s="1">
        <v>109.62</v>
      </c>
      <c r="K3686" s="1">
        <v>70.37</v>
      </c>
      <c r="L3686" s="1" t="s">
        <v>15487</v>
      </c>
      <c r="M3686" s="1" t="s">
        <v>21</v>
      </c>
      <c r="N3686" s="1" t="s">
        <v>21</v>
      </c>
      <c r="O3686" s="1" t="s">
        <v>21</v>
      </c>
      <c r="P3686" s="1" t="s">
        <v>15488</v>
      </c>
      <c r="Q3686" s="1" t="s">
        <v>24</v>
      </c>
    </row>
    <row r="3687" spans="1:17" x14ac:dyDescent="0.25">
      <c r="A3687" s="1" t="s">
        <v>15489</v>
      </c>
      <c r="B3687" s="1">
        <v>1.5017599196662099</v>
      </c>
      <c r="C3687" s="1">
        <v>0.50550060935339103</v>
      </c>
      <c r="D3687" s="1">
        <v>2.9698935227400101E-3</v>
      </c>
      <c r="E3687" s="1">
        <v>1.23073385865883E-2</v>
      </c>
      <c r="F3687" s="1">
        <v>1.05</v>
      </c>
      <c r="G3687" s="1">
        <v>0.67</v>
      </c>
      <c r="H3687" s="1">
        <v>1.1599999999999999</v>
      </c>
      <c r="I3687" s="1">
        <v>2.1800000000000002</v>
      </c>
      <c r="J3687" s="1">
        <v>3.63</v>
      </c>
      <c r="K3687" s="1">
        <v>2.4900000000000002</v>
      </c>
      <c r="L3687" s="1" t="s">
        <v>15490</v>
      </c>
      <c r="M3687" s="1" t="s">
        <v>21</v>
      </c>
      <c r="N3687" s="1" t="s">
        <v>21</v>
      </c>
      <c r="O3687" s="1" t="s">
        <v>21</v>
      </c>
      <c r="P3687" s="1" t="s">
        <v>21</v>
      </c>
      <c r="Q3687" s="1" t="s">
        <v>43</v>
      </c>
    </row>
    <row r="3688" spans="1:17" x14ac:dyDescent="0.25">
      <c r="A3688" s="1" t="s">
        <v>15491</v>
      </c>
      <c r="B3688" s="1">
        <v>4.7341263757387004</v>
      </c>
      <c r="C3688" s="1">
        <v>1.91823388608348</v>
      </c>
      <c r="D3688" s="1">
        <v>1.3588513225367201E-2</v>
      </c>
      <c r="E3688" s="1">
        <v>4.3558498517665099E-2</v>
      </c>
      <c r="F3688" s="1">
        <v>0</v>
      </c>
      <c r="G3688" s="1">
        <v>0</v>
      </c>
      <c r="H3688" s="1">
        <v>0</v>
      </c>
      <c r="I3688" s="1">
        <v>0.5</v>
      </c>
      <c r="J3688" s="1">
        <v>0.2</v>
      </c>
      <c r="K3688" s="1">
        <v>0.26</v>
      </c>
      <c r="L3688" s="1" t="s">
        <v>15492</v>
      </c>
      <c r="M3688" s="1" t="s">
        <v>21</v>
      </c>
      <c r="N3688" s="1" t="s">
        <v>3000</v>
      </c>
      <c r="O3688" s="1" t="s">
        <v>21</v>
      </c>
      <c r="P3688" s="1" t="s">
        <v>15493</v>
      </c>
      <c r="Q3688" s="1" t="s">
        <v>43</v>
      </c>
    </row>
    <row r="3689" spans="1:17" x14ac:dyDescent="0.25">
      <c r="A3689" s="1" t="s">
        <v>15494</v>
      </c>
      <c r="B3689" s="1">
        <v>-1.4285370189436299</v>
      </c>
      <c r="C3689" s="1">
        <v>0.26731059547924502</v>
      </c>
      <c r="D3689" s="1" t="s">
        <v>15495</v>
      </c>
      <c r="E3689" s="1" t="s">
        <v>15496</v>
      </c>
      <c r="F3689" s="1">
        <v>30.86</v>
      </c>
      <c r="G3689" s="1">
        <v>33.54</v>
      </c>
      <c r="H3689" s="1">
        <v>34.619999999999997</v>
      </c>
      <c r="I3689" s="1">
        <v>15.02</v>
      </c>
      <c r="J3689" s="1">
        <v>10.74</v>
      </c>
      <c r="K3689" s="1">
        <v>11.43</v>
      </c>
      <c r="L3689" s="1" t="s">
        <v>15497</v>
      </c>
      <c r="M3689" s="1" t="s">
        <v>21</v>
      </c>
      <c r="N3689" s="1" t="s">
        <v>12819</v>
      </c>
      <c r="O3689" s="1" t="s">
        <v>21</v>
      </c>
      <c r="P3689" s="1" t="s">
        <v>15498</v>
      </c>
      <c r="Q3689" s="1" t="s">
        <v>24</v>
      </c>
    </row>
    <row r="3690" spans="1:17" x14ac:dyDescent="0.25">
      <c r="A3690" s="1" t="s">
        <v>15499</v>
      </c>
      <c r="B3690" s="1">
        <v>-1.66473872675366</v>
      </c>
      <c r="C3690" s="1">
        <v>0.353902162913172</v>
      </c>
      <c r="D3690" s="1" t="s">
        <v>15500</v>
      </c>
      <c r="E3690" s="1" t="s">
        <v>15501</v>
      </c>
      <c r="F3690" s="1">
        <v>133.63</v>
      </c>
      <c r="G3690" s="1">
        <v>77.06</v>
      </c>
      <c r="H3690" s="1">
        <v>60.56</v>
      </c>
      <c r="I3690" s="1">
        <v>25.96</v>
      </c>
      <c r="J3690" s="1">
        <v>24.85</v>
      </c>
      <c r="K3690" s="1">
        <v>33.65</v>
      </c>
      <c r="L3690" s="1" t="s">
        <v>15502</v>
      </c>
      <c r="M3690" s="1" t="s">
        <v>21</v>
      </c>
      <c r="N3690" s="1" t="s">
        <v>21</v>
      </c>
      <c r="O3690" s="1" t="s">
        <v>15503</v>
      </c>
      <c r="P3690" s="1" t="s">
        <v>15504</v>
      </c>
      <c r="Q3690" s="1" t="s">
        <v>24</v>
      </c>
    </row>
    <row r="3691" spans="1:17" x14ac:dyDescent="0.25">
      <c r="A3691" s="1" t="s">
        <v>15505</v>
      </c>
      <c r="B3691" s="1">
        <v>4.6307139410160998</v>
      </c>
      <c r="C3691" s="1">
        <v>1.90121743838975</v>
      </c>
      <c r="D3691" s="1">
        <v>1.48647641386952E-2</v>
      </c>
      <c r="E3691" s="1">
        <v>4.6983782767312902E-2</v>
      </c>
      <c r="F3691" s="1">
        <v>0</v>
      </c>
      <c r="G3691" s="1">
        <v>0</v>
      </c>
      <c r="H3691" s="1">
        <v>0</v>
      </c>
      <c r="I3691" s="1">
        <v>0.34</v>
      </c>
      <c r="J3691" s="1">
        <v>0.36</v>
      </c>
      <c r="K3691" s="1">
        <v>0.28999999999999998</v>
      </c>
      <c r="L3691" s="1" t="s">
        <v>15506</v>
      </c>
      <c r="M3691" s="1" t="s">
        <v>2376</v>
      </c>
      <c r="N3691" s="1" t="s">
        <v>21</v>
      </c>
      <c r="O3691" s="1" t="s">
        <v>21</v>
      </c>
      <c r="P3691" s="1" t="s">
        <v>15507</v>
      </c>
      <c r="Q3691" s="1" t="s">
        <v>43</v>
      </c>
    </row>
    <row r="3692" spans="1:17" x14ac:dyDescent="0.25">
      <c r="A3692" s="1" t="s">
        <v>15508</v>
      </c>
      <c r="B3692" s="1">
        <v>4.44807565398518</v>
      </c>
      <c r="C3692" s="1">
        <v>0.67349214453571404</v>
      </c>
      <c r="D3692" s="1" t="s">
        <v>15509</v>
      </c>
      <c r="E3692" s="1" t="s">
        <v>15510</v>
      </c>
      <c r="F3692" s="1">
        <v>0.2</v>
      </c>
      <c r="G3692" s="1">
        <v>0.11</v>
      </c>
      <c r="H3692" s="1">
        <v>0</v>
      </c>
      <c r="I3692" s="1">
        <v>2.2799999999999998</v>
      </c>
      <c r="J3692" s="1">
        <v>1.87</v>
      </c>
      <c r="K3692" s="1">
        <v>2.5499999999999998</v>
      </c>
      <c r="L3692" s="1" t="s">
        <v>15511</v>
      </c>
      <c r="M3692" s="1" t="s">
        <v>21</v>
      </c>
      <c r="N3692" s="1" t="s">
        <v>21</v>
      </c>
      <c r="O3692" s="1" t="s">
        <v>21</v>
      </c>
      <c r="P3692" s="1" t="s">
        <v>15512</v>
      </c>
      <c r="Q3692" s="1" t="s">
        <v>43</v>
      </c>
    </row>
    <row r="3693" spans="1:17" x14ac:dyDescent="0.25">
      <c r="A3693" s="1" t="s">
        <v>15513</v>
      </c>
      <c r="B3693" s="1">
        <v>-1.4863699621050399</v>
      </c>
      <c r="C3693" s="1">
        <v>0.36354172046774003</v>
      </c>
      <c r="D3693" s="1" t="s">
        <v>15514</v>
      </c>
      <c r="E3693" s="1">
        <v>3.1309557684861298E-4</v>
      </c>
      <c r="F3693" s="1">
        <v>483.36</v>
      </c>
      <c r="G3693" s="1">
        <v>660.8</v>
      </c>
      <c r="H3693" s="1">
        <v>680.55</v>
      </c>
      <c r="I3693" s="1">
        <v>184.72</v>
      </c>
      <c r="J3693" s="1">
        <v>170.75</v>
      </c>
      <c r="K3693" s="1">
        <v>300.22000000000003</v>
      </c>
      <c r="L3693" s="1" t="s">
        <v>15515</v>
      </c>
      <c r="M3693" s="1" t="s">
        <v>21</v>
      </c>
      <c r="N3693" s="1" t="s">
        <v>21</v>
      </c>
      <c r="O3693" s="1" t="s">
        <v>21</v>
      </c>
      <c r="P3693" s="1" t="s">
        <v>15516</v>
      </c>
      <c r="Q3693" s="1" t="s">
        <v>24</v>
      </c>
    </row>
    <row r="3694" spans="1:17" x14ac:dyDescent="0.25">
      <c r="A3694" s="1" t="s">
        <v>15517</v>
      </c>
      <c r="B3694" s="1">
        <v>1.13151425047024</v>
      </c>
      <c r="C3694" s="1">
        <v>0.53292243264708095</v>
      </c>
      <c r="D3694" s="1">
        <v>3.3734999099429702E-2</v>
      </c>
      <c r="E3694" s="1">
        <v>9.1437163108127703E-2</v>
      </c>
      <c r="F3694" s="1">
        <v>3.72</v>
      </c>
      <c r="G3694" s="1">
        <v>3.82</v>
      </c>
      <c r="H3694" s="1">
        <v>1.42</v>
      </c>
      <c r="I3694" s="1">
        <v>7.19</v>
      </c>
      <c r="J3694" s="1">
        <v>9.0500000000000007</v>
      </c>
      <c r="K3694" s="1">
        <v>3.62</v>
      </c>
      <c r="L3694" s="1" t="s">
        <v>15518</v>
      </c>
      <c r="M3694" s="1" t="s">
        <v>21</v>
      </c>
      <c r="N3694" s="1" t="s">
        <v>21</v>
      </c>
      <c r="O3694" s="1" t="s">
        <v>21</v>
      </c>
      <c r="P3694" s="1" t="s">
        <v>15519</v>
      </c>
      <c r="Q3694" s="1" t="s">
        <v>43</v>
      </c>
    </row>
    <row r="3695" spans="1:17" x14ac:dyDescent="0.25">
      <c r="A3695" s="1" t="s">
        <v>15520</v>
      </c>
      <c r="B3695" s="1">
        <v>2.7809009762020702</v>
      </c>
      <c r="C3695" s="1">
        <v>0.37101003183418801</v>
      </c>
      <c r="D3695" s="1" t="s">
        <v>15521</v>
      </c>
      <c r="E3695" s="1" t="s">
        <v>15522</v>
      </c>
      <c r="F3695" s="1">
        <v>0.61</v>
      </c>
      <c r="G3695" s="1">
        <v>0.66</v>
      </c>
      <c r="H3695" s="1">
        <v>0.74</v>
      </c>
      <c r="I3695" s="1">
        <v>3.79</v>
      </c>
      <c r="J3695" s="1">
        <v>5.43</v>
      </c>
      <c r="K3695" s="1">
        <v>4.8099999999999996</v>
      </c>
      <c r="L3695" s="1" t="s">
        <v>15523</v>
      </c>
      <c r="M3695" s="1" t="s">
        <v>21</v>
      </c>
      <c r="N3695" s="1" t="s">
        <v>21</v>
      </c>
      <c r="O3695" s="1" t="s">
        <v>21</v>
      </c>
      <c r="P3695" s="1" t="s">
        <v>15524</v>
      </c>
      <c r="Q3695" s="1" t="s">
        <v>43</v>
      </c>
    </row>
    <row r="3696" spans="1:17" x14ac:dyDescent="0.25">
      <c r="A3696" s="1" t="s">
        <v>15525</v>
      </c>
      <c r="B3696" s="1">
        <v>-1.20927753984993</v>
      </c>
      <c r="C3696" s="1">
        <v>0.44852888893370502</v>
      </c>
      <c r="D3696" s="1">
        <v>7.0157163907085002E-3</v>
      </c>
      <c r="E3696" s="1">
        <v>2.5186878956151199E-2</v>
      </c>
      <c r="F3696" s="1">
        <v>67.98</v>
      </c>
      <c r="G3696" s="1">
        <v>53.59</v>
      </c>
      <c r="H3696" s="1">
        <v>101.65</v>
      </c>
      <c r="I3696" s="1">
        <v>30.24</v>
      </c>
      <c r="J3696" s="1">
        <v>19.77</v>
      </c>
      <c r="K3696" s="1">
        <v>46.88</v>
      </c>
      <c r="L3696" s="1" t="s">
        <v>15526</v>
      </c>
      <c r="M3696" s="1" t="s">
        <v>21</v>
      </c>
      <c r="N3696" s="1" t="s">
        <v>21</v>
      </c>
      <c r="O3696" s="1" t="s">
        <v>21</v>
      </c>
      <c r="P3696" s="1" t="s">
        <v>15527</v>
      </c>
      <c r="Q3696" s="1" t="s">
        <v>24</v>
      </c>
    </row>
    <row r="3697" spans="1:17" x14ac:dyDescent="0.25">
      <c r="A3697" s="1" t="s">
        <v>15528</v>
      </c>
      <c r="B3697" s="1">
        <v>1.1858990130143701</v>
      </c>
      <c r="C3697" s="1">
        <v>0.29527538607720699</v>
      </c>
      <c r="D3697" s="1" t="s">
        <v>15529</v>
      </c>
      <c r="E3697" s="1">
        <v>4.1245316247639E-4</v>
      </c>
      <c r="F3697" s="1">
        <v>2.42</v>
      </c>
      <c r="G3697" s="1">
        <v>3.29</v>
      </c>
      <c r="H3697" s="1">
        <v>3.07</v>
      </c>
      <c r="I3697" s="1">
        <v>6.49</v>
      </c>
      <c r="J3697" s="1">
        <v>8</v>
      </c>
      <c r="K3697" s="1">
        <v>5.89</v>
      </c>
      <c r="L3697" s="1" t="s">
        <v>15530</v>
      </c>
      <c r="M3697" s="1" t="s">
        <v>21</v>
      </c>
      <c r="N3697" s="1" t="s">
        <v>15531</v>
      </c>
      <c r="O3697" s="1" t="s">
        <v>21</v>
      </c>
      <c r="P3697" s="1" t="s">
        <v>15532</v>
      </c>
      <c r="Q3697" s="1" t="s">
        <v>43</v>
      </c>
    </row>
    <row r="3698" spans="1:17" x14ac:dyDescent="0.25">
      <c r="A3698" s="1" t="s">
        <v>15533</v>
      </c>
      <c r="B3698" s="1">
        <v>1.06243693441253</v>
      </c>
      <c r="C3698" s="1">
        <v>0.29528487958727601</v>
      </c>
      <c r="D3698" s="1">
        <v>3.2066553045773501E-4</v>
      </c>
      <c r="E3698" s="1">
        <v>1.8082825599119599E-3</v>
      </c>
      <c r="F3698" s="1">
        <v>10.32</v>
      </c>
      <c r="G3698" s="1">
        <v>10.09</v>
      </c>
      <c r="H3698" s="1">
        <v>5.91</v>
      </c>
      <c r="I3698" s="1">
        <v>18.600000000000001</v>
      </c>
      <c r="J3698" s="1">
        <v>16.920000000000002</v>
      </c>
      <c r="K3698" s="1">
        <v>19.32</v>
      </c>
      <c r="L3698" s="1" t="s">
        <v>15534</v>
      </c>
      <c r="M3698" s="1" t="s">
        <v>21</v>
      </c>
      <c r="N3698" s="1" t="s">
        <v>3065</v>
      </c>
      <c r="O3698" s="1" t="s">
        <v>4185</v>
      </c>
      <c r="P3698" s="1" t="s">
        <v>15535</v>
      </c>
      <c r="Q3698" s="1" t="s">
        <v>43</v>
      </c>
    </row>
    <row r="3699" spans="1:17" x14ac:dyDescent="0.25">
      <c r="A3699" s="1" t="s">
        <v>15536</v>
      </c>
      <c r="B3699" s="1">
        <v>1.39707684110813</v>
      </c>
      <c r="C3699" s="1">
        <v>0.48348342484224199</v>
      </c>
      <c r="D3699" s="1">
        <v>3.8572434040678402E-3</v>
      </c>
      <c r="E3699" s="1">
        <v>1.5344958150064701E-2</v>
      </c>
      <c r="F3699" s="1">
        <v>1</v>
      </c>
      <c r="G3699" s="1">
        <v>0.97</v>
      </c>
      <c r="H3699" s="1">
        <v>0.74</v>
      </c>
      <c r="I3699" s="1">
        <v>2.95</v>
      </c>
      <c r="J3699" s="1">
        <v>2.4300000000000002</v>
      </c>
      <c r="K3699" s="1">
        <v>1.82</v>
      </c>
      <c r="L3699" s="1" t="s">
        <v>15537</v>
      </c>
      <c r="M3699" s="1" t="s">
        <v>21</v>
      </c>
      <c r="N3699" s="1" t="s">
        <v>21</v>
      </c>
      <c r="O3699" s="1" t="s">
        <v>576</v>
      </c>
      <c r="P3699" s="1" t="s">
        <v>15538</v>
      </c>
      <c r="Q3699" s="1" t="s">
        <v>43</v>
      </c>
    </row>
    <row r="3700" spans="1:17" x14ac:dyDescent="0.25">
      <c r="A3700" s="1" t="s">
        <v>15539</v>
      </c>
      <c r="B3700" s="1">
        <v>1.6895325166811599</v>
      </c>
      <c r="C3700" s="1">
        <v>0.40823829141156898</v>
      </c>
      <c r="D3700" s="1" t="s">
        <v>15540</v>
      </c>
      <c r="E3700" s="1">
        <v>2.5983600045475E-4</v>
      </c>
      <c r="F3700" s="1">
        <v>2.27</v>
      </c>
      <c r="G3700" s="1">
        <v>3.08</v>
      </c>
      <c r="H3700" s="1">
        <v>1.52</v>
      </c>
      <c r="I3700" s="1">
        <v>6.95</v>
      </c>
      <c r="J3700" s="1">
        <v>10.53</v>
      </c>
      <c r="K3700" s="1">
        <v>5.08</v>
      </c>
      <c r="L3700" s="1" t="s">
        <v>15541</v>
      </c>
      <c r="M3700" s="1" t="s">
        <v>21</v>
      </c>
      <c r="N3700" s="1" t="s">
        <v>21</v>
      </c>
      <c r="O3700" s="1" t="s">
        <v>21</v>
      </c>
      <c r="P3700" s="1" t="s">
        <v>15542</v>
      </c>
      <c r="Q3700" s="1" t="s">
        <v>43</v>
      </c>
    </row>
    <row r="3701" spans="1:17" x14ac:dyDescent="0.25">
      <c r="A3701" s="1" t="s">
        <v>15543</v>
      </c>
      <c r="B3701" s="1">
        <v>3.6636000180958401</v>
      </c>
      <c r="C3701" s="1">
        <v>1.7874482856115199</v>
      </c>
      <c r="D3701" s="1">
        <v>4.0400966463021701E-2</v>
      </c>
      <c r="E3701" s="1">
        <v>0.105806333518718</v>
      </c>
      <c r="F3701" s="1">
        <v>0.05</v>
      </c>
      <c r="G3701" s="1">
        <v>0</v>
      </c>
      <c r="H3701" s="1">
        <v>0</v>
      </c>
      <c r="I3701" s="1">
        <v>0.14000000000000001</v>
      </c>
      <c r="J3701" s="1">
        <v>0.35</v>
      </c>
      <c r="K3701" s="1">
        <v>0.2</v>
      </c>
      <c r="L3701" s="1" t="s">
        <v>15544</v>
      </c>
      <c r="M3701" s="1" t="s">
        <v>21</v>
      </c>
      <c r="N3701" s="1" t="s">
        <v>21</v>
      </c>
      <c r="O3701" s="1" t="s">
        <v>21</v>
      </c>
      <c r="P3701" s="1" t="s">
        <v>15545</v>
      </c>
      <c r="Q3701" s="1" t="s">
        <v>43</v>
      </c>
    </row>
    <row r="3702" spans="1:17" x14ac:dyDescent="0.25">
      <c r="A3702" s="1" t="s">
        <v>15546</v>
      </c>
      <c r="B3702" s="1">
        <v>-1.18712693471187</v>
      </c>
      <c r="C3702" s="1">
        <v>0.52966872802059894</v>
      </c>
      <c r="D3702" s="1">
        <v>2.5009042631162399E-2</v>
      </c>
      <c r="E3702" s="1">
        <v>7.2055321891962607E-2</v>
      </c>
      <c r="F3702" s="1">
        <v>45.82</v>
      </c>
      <c r="G3702" s="1">
        <v>20.239999999999998</v>
      </c>
      <c r="H3702" s="1">
        <v>13.53</v>
      </c>
      <c r="I3702" s="1">
        <v>18.420000000000002</v>
      </c>
      <c r="J3702" s="1">
        <v>8.02</v>
      </c>
      <c r="K3702" s="1">
        <v>7.85</v>
      </c>
      <c r="L3702" s="1" t="s">
        <v>15547</v>
      </c>
      <c r="M3702" s="1" t="s">
        <v>21</v>
      </c>
      <c r="N3702" s="1" t="s">
        <v>4215</v>
      </c>
      <c r="O3702" s="1" t="s">
        <v>4216</v>
      </c>
      <c r="P3702" s="1" t="s">
        <v>15548</v>
      </c>
      <c r="Q3702" s="1" t="s">
        <v>24</v>
      </c>
    </row>
    <row r="3703" spans="1:17" x14ac:dyDescent="0.25">
      <c r="A3703" s="1" t="s">
        <v>15549</v>
      </c>
      <c r="B3703" s="1">
        <v>-1.78430770880295</v>
      </c>
      <c r="C3703" s="1">
        <v>0.62841360933506196</v>
      </c>
      <c r="D3703" s="1">
        <v>4.5200689771393897E-3</v>
      </c>
      <c r="E3703" s="1">
        <v>1.7460878743975099E-2</v>
      </c>
      <c r="F3703" s="1">
        <v>3.13</v>
      </c>
      <c r="G3703" s="1">
        <v>3.07</v>
      </c>
      <c r="H3703" s="1">
        <v>3.33</v>
      </c>
      <c r="I3703" s="1">
        <v>0.63</v>
      </c>
      <c r="J3703" s="1">
        <v>0.44</v>
      </c>
      <c r="K3703" s="1">
        <v>1.68</v>
      </c>
      <c r="L3703" s="1" t="s">
        <v>15550</v>
      </c>
      <c r="M3703" s="1" t="s">
        <v>21</v>
      </c>
      <c r="N3703" s="1" t="s">
        <v>21</v>
      </c>
      <c r="O3703" s="1" t="s">
        <v>21</v>
      </c>
      <c r="P3703" s="1" t="s">
        <v>15551</v>
      </c>
      <c r="Q3703" s="1" t="s">
        <v>24</v>
      </c>
    </row>
    <row r="3704" spans="1:17" x14ac:dyDescent="0.25">
      <c r="A3704" s="1" t="s">
        <v>15552</v>
      </c>
      <c r="B3704" s="1">
        <v>1.9444844986235199</v>
      </c>
      <c r="C3704" s="1">
        <v>0.45588617453083902</v>
      </c>
      <c r="D3704" s="1" t="s">
        <v>15553</v>
      </c>
      <c r="E3704" s="1">
        <v>1.58950563063303E-4</v>
      </c>
      <c r="F3704" s="1">
        <v>4.3099999999999996</v>
      </c>
      <c r="G3704" s="1">
        <v>2.02</v>
      </c>
      <c r="H3704" s="1">
        <v>1.57</v>
      </c>
      <c r="I3704" s="1">
        <v>5.91</v>
      </c>
      <c r="J3704" s="1">
        <v>12.61</v>
      </c>
      <c r="K3704" s="1">
        <v>11.65</v>
      </c>
      <c r="L3704" s="1" t="s">
        <v>15554</v>
      </c>
      <c r="M3704" s="1" t="s">
        <v>21</v>
      </c>
      <c r="N3704" s="1" t="s">
        <v>21</v>
      </c>
      <c r="O3704" s="1" t="s">
        <v>21</v>
      </c>
      <c r="P3704" s="1" t="s">
        <v>15555</v>
      </c>
      <c r="Q3704" s="1" t="s">
        <v>43</v>
      </c>
    </row>
    <row r="3705" spans="1:17" x14ac:dyDescent="0.25">
      <c r="A3705" s="1" t="s">
        <v>15556</v>
      </c>
      <c r="B3705" s="1">
        <v>-1.0727022230146199</v>
      </c>
      <c r="C3705" s="1">
        <v>0.354917921861997</v>
      </c>
      <c r="D3705" s="1">
        <v>2.5078290385346E-3</v>
      </c>
      <c r="E3705" s="1">
        <v>1.06264891911235E-2</v>
      </c>
      <c r="F3705" s="1">
        <v>6.82</v>
      </c>
      <c r="G3705" s="1">
        <v>10</v>
      </c>
      <c r="H3705" s="1">
        <v>10.23</v>
      </c>
      <c r="I3705" s="1">
        <v>3.19</v>
      </c>
      <c r="J3705" s="1">
        <v>5.09</v>
      </c>
      <c r="K3705" s="1">
        <v>4.8499999999999996</v>
      </c>
      <c r="L3705" s="1" t="s">
        <v>15557</v>
      </c>
      <c r="M3705" s="1" t="s">
        <v>21</v>
      </c>
      <c r="N3705" s="1" t="s">
        <v>21</v>
      </c>
      <c r="O3705" s="1" t="s">
        <v>21</v>
      </c>
      <c r="P3705" s="1" t="s">
        <v>15558</v>
      </c>
      <c r="Q3705" s="1" t="s">
        <v>24</v>
      </c>
    </row>
    <row r="3706" spans="1:17" x14ac:dyDescent="0.25">
      <c r="A3706" s="1" t="s">
        <v>15559</v>
      </c>
      <c r="B3706" s="1">
        <v>1.1560735859484901</v>
      </c>
      <c r="C3706" s="1">
        <v>0.43655953948210702</v>
      </c>
      <c r="D3706" s="1">
        <v>8.0934460503999904E-3</v>
      </c>
      <c r="E3706" s="1">
        <v>2.8298369152681899E-2</v>
      </c>
      <c r="F3706" s="1">
        <v>0.7</v>
      </c>
      <c r="G3706" s="1">
        <v>0.54</v>
      </c>
      <c r="H3706" s="1">
        <v>0.78</v>
      </c>
      <c r="I3706" s="1">
        <v>1.96</v>
      </c>
      <c r="J3706" s="1">
        <v>1.44</v>
      </c>
      <c r="K3706" s="1">
        <v>1.1599999999999999</v>
      </c>
      <c r="L3706" s="1" t="s">
        <v>15560</v>
      </c>
      <c r="M3706" s="1" t="s">
        <v>21</v>
      </c>
      <c r="N3706" s="1" t="s">
        <v>21</v>
      </c>
      <c r="O3706" s="1" t="s">
        <v>21</v>
      </c>
      <c r="P3706" s="1" t="s">
        <v>15561</v>
      </c>
      <c r="Q3706" s="1" t="s">
        <v>43</v>
      </c>
    </row>
    <row r="3707" spans="1:17" x14ac:dyDescent="0.25">
      <c r="A3707" s="1" t="s">
        <v>15562</v>
      </c>
      <c r="B3707" s="1">
        <v>1.95822326788699</v>
      </c>
      <c r="C3707" s="1">
        <v>0.70927904752910098</v>
      </c>
      <c r="D3707" s="1">
        <v>5.7648607350574404E-3</v>
      </c>
      <c r="E3707" s="1">
        <v>2.1436309929771E-2</v>
      </c>
      <c r="F3707" s="1">
        <v>2.1</v>
      </c>
      <c r="G3707" s="1">
        <v>1.54</v>
      </c>
      <c r="H3707" s="1">
        <v>1.56</v>
      </c>
      <c r="I3707" s="1">
        <v>5.3</v>
      </c>
      <c r="J3707" s="1">
        <v>11.11</v>
      </c>
      <c r="K3707" s="1">
        <v>4.32</v>
      </c>
      <c r="L3707" s="1" t="s">
        <v>15563</v>
      </c>
      <c r="M3707" s="1" t="s">
        <v>21</v>
      </c>
      <c r="N3707" s="1" t="s">
        <v>21</v>
      </c>
      <c r="O3707" s="1" t="s">
        <v>21</v>
      </c>
      <c r="P3707" s="1" t="s">
        <v>21</v>
      </c>
      <c r="Q3707" s="1" t="s">
        <v>43</v>
      </c>
    </row>
    <row r="3708" spans="1:17" x14ac:dyDescent="0.25">
      <c r="A3708" s="1" t="s">
        <v>15564</v>
      </c>
      <c r="B3708" s="1">
        <v>-1.9341109613968599</v>
      </c>
      <c r="C3708" s="1">
        <v>0.62483013405976295</v>
      </c>
      <c r="D3708" s="1">
        <v>1.9653515886288498E-3</v>
      </c>
      <c r="E3708" s="1">
        <v>8.6562872156695798E-3</v>
      </c>
      <c r="F3708" s="1">
        <v>0.82</v>
      </c>
      <c r="G3708" s="1">
        <v>1.44</v>
      </c>
      <c r="H3708" s="1">
        <v>0.89</v>
      </c>
      <c r="I3708" s="1">
        <v>0.34</v>
      </c>
      <c r="J3708" s="1">
        <v>0.18</v>
      </c>
      <c r="K3708" s="1">
        <v>0.32</v>
      </c>
      <c r="L3708" s="1" t="s">
        <v>15565</v>
      </c>
      <c r="M3708" s="1" t="s">
        <v>21</v>
      </c>
      <c r="N3708" s="1" t="s">
        <v>1677</v>
      </c>
      <c r="O3708" s="1" t="s">
        <v>2303</v>
      </c>
      <c r="P3708" s="1" t="s">
        <v>15566</v>
      </c>
      <c r="Q3708" s="1" t="s">
        <v>24</v>
      </c>
    </row>
    <row r="3709" spans="1:17" x14ac:dyDescent="0.25">
      <c r="A3709" s="1" t="s">
        <v>15567</v>
      </c>
      <c r="B3709" s="1">
        <v>-4.7447655844915904</v>
      </c>
      <c r="C3709" s="1">
        <v>1.2209409222557199</v>
      </c>
      <c r="D3709" s="1">
        <v>1.0184452212580601E-4</v>
      </c>
      <c r="E3709" s="1">
        <v>6.6591895572951597E-4</v>
      </c>
      <c r="F3709" s="1">
        <v>3.25</v>
      </c>
      <c r="G3709" s="1">
        <v>0.28999999999999998</v>
      </c>
      <c r="H3709" s="1">
        <v>6.46</v>
      </c>
      <c r="I3709" s="1">
        <v>0.09</v>
      </c>
      <c r="J3709" s="1">
        <v>0.2</v>
      </c>
      <c r="K3709" s="1">
        <v>0.1</v>
      </c>
      <c r="L3709" s="1" t="s">
        <v>15568</v>
      </c>
      <c r="M3709" s="1" t="s">
        <v>21</v>
      </c>
      <c r="N3709" s="1" t="s">
        <v>21</v>
      </c>
      <c r="O3709" s="1" t="s">
        <v>21</v>
      </c>
      <c r="P3709" s="1" t="s">
        <v>15569</v>
      </c>
      <c r="Q3709" s="1" t="s">
        <v>24</v>
      </c>
    </row>
    <row r="3710" spans="1:17" x14ac:dyDescent="0.25">
      <c r="A3710" s="1" t="s">
        <v>15570</v>
      </c>
      <c r="B3710" s="1">
        <v>1.99460285459041</v>
      </c>
      <c r="C3710" s="1">
        <v>0.82609762684207499</v>
      </c>
      <c r="D3710" s="1">
        <v>1.5757339510167501E-2</v>
      </c>
      <c r="E3710" s="1">
        <v>4.9309986895548399E-2</v>
      </c>
      <c r="F3710" s="1">
        <v>1.2</v>
      </c>
      <c r="G3710" s="1">
        <v>0.62</v>
      </c>
      <c r="H3710" s="1">
        <v>4.37</v>
      </c>
      <c r="I3710" s="1">
        <v>9.42</v>
      </c>
      <c r="J3710" s="1">
        <v>11.42</v>
      </c>
      <c r="K3710" s="1">
        <v>4.9400000000000004</v>
      </c>
      <c r="L3710" s="1" t="s">
        <v>15571</v>
      </c>
      <c r="M3710" s="1" t="s">
        <v>21</v>
      </c>
      <c r="N3710" s="1" t="s">
        <v>21</v>
      </c>
      <c r="O3710" s="1" t="s">
        <v>21</v>
      </c>
      <c r="P3710" s="1" t="s">
        <v>21</v>
      </c>
      <c r="Q3710" s="1" t="s">
        <v>43</v>
      </c>
    </row>
    <row r="3711" spans="1:17" x14ac:dyDescent="0.25">
      <c r="A3711" s="1" t="s">
        <v>15572</v>
      </c>
      <c r="B3711" s="1">
        <v>-1.0262726120977299</v>
      </c>
      <c r="C3711" s="1">
        <v>0.28047040872641799</v>
      </c>
      <c r="D3711" s="1">
        <v>2.53090810350798E-4</v>
      </c>
      <c r="E3711" s="1">
        <v>1.46765289530095E-3</v>
      </c>
      <c r="F3711" s="1">
        <v>33.369999999999997</v>
      </c>
      <c r="G3711" s="1">
        <v>38.17</v>
      </c>
      <c r="H3711" s="1">
        <v>40.24</v>
      </c>
      <c r="I3711" s="1">
        <v>19.86</v>
      </c>
      <c r="J3711" s="1">
        <v>22.92</v>
      </c>
      <c r="K3711" s="1">
        <v>13.46</v>
      </c>
      <c r="L3711" s="1" t="s">
        <v>15573</v>
      </c>
      <c r="M3711" s="1" t="s">
        <v>21</v>
      </c>
      <c r="N3711" s="1" t="s">
        <v>21</v>
      </c>
      <c r="O3711" s="1" t="s">
        <v>15574</v>
      </c>
      <c r="P3711" s="1" t="s">
        <v>15575</v>
      </c>
      <c r="Q3711" s="1" t="s">
        <v>24</v>
      </c>
    </row>
    <row r="3712" spans="1:17" x14ac:dyDescent="0.25">
      <c r="A3712" s="1" t="s">
        <v>15576</v>
      </c>
      <c r="B3712" s="1">
        <v>-1.1912113003551299</v>
      </c>
      <c r="C3712" s="1">
        <v>0.36290414381318098</v>
      </c>
      <c r="D3712" s="1">
        <v>1.02912660338909E-3</v>
      </c>
      <c r="E3712" s="1">
        <v>4.9687046523917804E-3</v>
      </c>
      <c r="F3712" s="1">
        <v>264.95</v>
      </c>
      <c r="G3712" s="1">
        <v>321.24</v>
      </c>
      <c r="H3712" s="1">
        <v>189.82</v>
      </c>
      <c r="I3712" s="1">
        <v>156.33000000000001</v>
      </c>
      <c r="J3712" s="1">
        <v>116.38</v>
      </c>
      <c r="K3712" s="1">
        <v>70.84</v>
      </c>
      <c r="L3712" s="1" t="s">
        <v>15577</v>
      </c>
      <c r="M3712" s="1" t="s">
        <v>21</v>
      </c>
      <c r="N3712" s="1" t="s">
        <v>15578</v>
      </c>
      <c r="O3712" s="1" t="s">
        <v>15579</v>
      </c>
      <c r="P3712" s="1" t="s">
        <v>15580</v>
      </c>
      <c r="Q3712" s="1" t="s">
        <v>24</v>
      </c>
    </row>
    <row r="3713" spans="1:17" x14ac:dyDescent="0.25">
      <c r="A3713" s="1" t="s">
        <v>15581</v>
      </c>
      <c r="B3713" s="1">
        <v>-1.3483396485918799</v>
      </c>
      <c r="C3713" s="1">
        <v>0.46792706327454098</v>
      </c>
      <c r="D3713" s="1">
        <v>3.9576625779624503E-3</v>
      </c>
      <c r="E3713" s="1">
        <v>1.5648102032990802E-2</v>
      </c>
      <c r="F3713" s="1">
        <v>3.93</v>
      </c>
      <c r="G3713" s="1">
        <v>5.18</v>
      </c>
      <c r="H3713" s="1">
        <v>5.86</v>
      </c>
      <c r="I3713" s="1">
        <v>2.2599999999999998</v>
      </c>
      <c r="J3713" s="1">
        <v>2.5499999999999998</v>
      </c>
      <c r="K3713" s="1">
        <v>1.23</v>
      </c>
      <c r="L3713" s="1" t="s">
        <v>15582</v>
      </c>
      <c r="M3713" s="1" t="s">
        <v>21</v>
      </c>
      <c r="N3713" s="1" t="s">
        <v>15583</v>
      </c>
      <c r="O3713" s="1" t="s">
        <v>21</v>
      </c>
      <c r="P3713" s="1" t="s">
        <v>15584</v>
      </c>
      <c r="Q3713" s="1" t="s">
        <v>24</v>
      </c>
    </row>
    <row r="3714" spans="1:17" x14ac:dyDescent="0.25">
      <c r="A3714" s="1" t="s">
        <v>15585</v>
      </c>
      <c r="B3714" s="1">
        <v>-1.3463751205510901</v>
      </c>
      <c r="C3714" s="1">
        <v>0.49674456925610799</v>
      </c>
      <c r="D3714" s="1">
        <v>6.7202664253879002E-3</v>
      </c>
      <c r="E3714" s="1">
        <v>2.43499793167949E-2</v>
      </c>
      <c r="F3714" s="1">
        <v>1.51</v>
      </c>
      <c r="G3714" s="1">
        <v>1.76</v>
      </c>
      <c r="H3714" s="1">
        <v>3.08</v>
      </c>
      <c r="I3714" s="1">
        <v>0.77</v>
      </c>
      <c r="J3714" s="1">
        <v>1.19</v>
      </c>
      <c r="K3714" s="1">
        <v>0.63</v>
      </c>
      <c r="L3714" s="1" t="s">
        <v>15586</v>
      </c>
      <c r="M3714" s="1" t="s">
        <v>500</v>
      </c>
      <c r="N3714" s="1" t="s">
        <v>21</v>
      </c>
      <c r="O3714" s="1" t="s">
        <v>21</v>
      </c>
      <c r="P3714" s="1" t="s">
        <v>15587</v>
      </c>
      <c r="Q3714" s="1" t="s">
        <v>24</v>
      </c>
    </row>
    <row r="3715" spans="1:17" x14ac:dyDescent="0.25">
      <c r="A3715" s="1" t="s">
        <v>15588</v>
      </c>
      <c r="B3715" s="1">
        <v>1.1593920871568599</v>
      </c>
      <c r="C3715" s="1">
        <v>0.45813210012252797</v>
      </c>
      <c r="D3715" s="1">
        <v>1.13837162320312E-2</v>
      </c>
      <c r="E3715" s="1">
        <v>3.7671224148864903E-2</v>
      </c>
      <c r="F3715" s="1">
        <v>1.77</v>
      </c>
      <c r="G3715" s="1">
        <v>4.96</v>
      </c>
      <c r="H3715" s="1">
        <v>4.29</v>
      </c>
      <c r="I3715" s="1">
        <v>9.24</v>
      </c>
      <c r="J3715" s="1">
        <v>10.25</v>
      </c>
      <c r="K3715" s="1">
        <v>6</v>
      </c>
      <c r="L3715" s="1" t="s">
        <v>15589</v>
      </c>
      <c r="M3715" s="1" t="s">
        <v>21</v>
      </c>
      <c r="N3715" s="1" t="s">
        <v>21</v>
      </c>
      <c r="O3715" s="1" t="s">
        <v>21</v>
      </c>
      <c r="P3715" s="1" t="s">
        <v>15590</v>
      </c>
      <c r="Q3715" s="1" t="s">
        <v>43</v>
      </c>
    </row>
    <row r="3716" spans="1:17" x14ac:dyDescent="0.25">
      <c r="A3716" s="1" t="s">
        <v>15591</v>
      </c>
      <c r="B3716" s="1">
        <v>5.3317362139128202</v>
      </c>
      <c r="C3716" s="1">
        <v>0.974797224137124</v>
      </c>
      <c r="D3716" s="1" t="s">
        <v>15592</v>
      </c>
      <c r="E3716" s="1" t="s">
        <v>15593</v>
      </c>
      <c r="F3716" s="1">
        <v>0.28000000000000003</v>
      </c>
      <c r="G3716" s="1">
        <v>0</v>
      </c>
      <c r="H3716" s="1">
        <v>0</v>
      </c>
      <c r="I3716" s="1">
        <v>2.74</v>
      </c>
      <c r="J3716" s="1">
        <v>5.88</v>
      </c>
      <c r="K3716" s="1">
        <v>2.87</v>
      </c>
      <c r="L3716" s="1" t="s">
        <v>15594</v>
      </c>
      <c r="M3716" s="1" t="s">
        <v>21</v>
      </c>
      <c r="N3716" s="1" t="s">
        <v>21</v>
      </c>
      <c r="O3716" s="1" t="s">
        <v>21</v>
      </c>
      <c r="P3716" s="1" t="s">
        <v>15595</v>
      </c>
      <c r="Q3716" s="1" t="s">
        <v>43</v>
      </c>
    </row>
    <row r="3717" spans="1:17" x14ac:dyDescent="0.25">
      <c r="A3717" s="1" t="s">
        <v>15596</v>
      </c>
      <c r="B3717" s="1">
        <v>-1.6904023487114801</v>
      </c>
      <c r="C3717" s="1">
        <v>0.25094282885730401</v>
      </c>
      <c r="D3717" s="1" t="s">
        <v>15597</v>
      </c>
      <c r="E3717" s="1" t="s">
        <v>15598</v>
      </c>
      <c r="F3717" s="1">
        <v>14.67</v>
      </c>
      <c r="G3717" s="1">
        <v>11.27</v>
      </c>
      <c r="H3717" s="1">
        <v>12.64</v>
      </c>
      <c r="I3717" s="1">
        <v>3.71</v>
      </c>
      <c r="J3717" s="1">
        <v>3.72</v>
      </c>
      <c r="K3717" s="1">
        <v>4.57</v>
      </c>
      <c r="L3717" s="1" t="s">
        <v>15599</v>
      </c>
      <c r="M3717" s="1" t="s">
        <v>21</v>
      </c>
      <c r="N3717" s="1" t="s">
        <v>15600</v>
      </c>
      <c r="O3717" s="1" t="s">
        <v>15601</v>
      </c>
      <c r="P3717" s="1" t="s">
        <v>15602</v>
      </c>
      <c r="Q3717" s="1" t="s">
        <v>24</v>
      </c>
    </row>
    <row r="3718" spans="1:17" x14ac:dyDescent="0.25">
      <c r="A3718" s="1" t="s">
        <v>15603</v>
      </c>
      <c r="B3718" s="1">
        <v>1.2106366175162599</v>
      </c>
      <c r="C3718" s="1">
        <v>0.39094865664504302</v>
      </c>
      <c r="D3718" s="1">
        <v>1.95711592151066E-3</v>
      </c>
      <c r="E3718" s="1">
        <v>8.6254106115957307E-3</v>
      </c>
      <c r="F3718" s="1">
        <v>6.37</v>
      </c>
      <c r="G3718" s="1">
        <v>4.18</v>
      </c>
      <c r="H3718" s="1">
        <v>5.21</v>
      </c>
      <c r="I3718" s="1">
        <v>11.37</v>
      </c>
      <c r="J3718" s="1">
        <v>17.5</v>
      </c>
      <c r="K3718" s="1">
        <v>8.3800000000000008</v>
      </c>
      <c r="L3718" s="1" t="s">
        <v>15604</v>
      </c>
      <c r="M3718" s="1" t="s">
        <v>21</v>
      </c>
      <c r="N3718" s="1" t="s">
        <v>15605</v>
      </c>
      <c r="O3718" s="1" t="s">
        <v>15606</v>
      </c>
      <c r="P3718" s="1" t="s">
        <v>15607</v>
      </c>
      <c r="Q3718" s="1" t="s">
        <v>43</v>
      </c>
    </row>
    <row r="3719" spans="1:17" x14ac:dyDescent="0.25">
      <c r="A3719" s="1" t="s">
        <v>15608</v>
      </c>
      <c r="B3719" s="1">
        <v>-1.03373734571035</v>
      </c>
      <c r="C3719" s="1">
        <v>0.29873858498502898</v>
      </c>
      <c r="D3719" s="1">
        <v>5.39491919911897E-4</v>
      </c>
      <c r="E3719" s="1">
        <v>2.84479304304269E-3</v>
      </c>
      <c r="F3719" s="1">
        <v>29.6</v>
      </c>
      <c r="G3719" s="1">
        <v>29.18</v>
      </c>
      <c r="H3719" s="1">
        <v>25.72</v>
      </c>
      <c r="I3719" s="1">
        <v>14.51</v>
      </c>
      <c r="J3719" s="1">
        <v>18.329999999999998</v>
      </c>
      <c r="K3719" s="1">
        <v>9.26</v>
      </c>
      <c r="L3719" s="1" t="s">
        <v>15609</v>
      </c>
      <c r="M3719" s="1" t="s">
        <v>21</v>
      </c>
      <c r="N3719" s="1" t="s">
        <v>21</v>
      </c>
      <c r="O3719" s="1" t="s">
        <v>21</v>
      </c>
      <c r="P3719" s="1" t="s">
        <v>15610</v>
      </c>
      <c r="Q3719" s="1" t="s">
        <v>24</v>
      </c>
    </row>
    <row r="3720" spans="1:17" x14ac:dyDescent="0.25">
      <c r="A3720" s="1" t="s">
        <v>15611</v>
      </c>
      <c r="B3720" s="1">
        <v>1.22554346525794</v>
      </c>
      <c r="C3720" s="1">
        <v>0.388943560012314</v>
      </c>
      <c r="D3720" s="1">
        <v>1.62737833251309E-3</v>
      </c>
      <c r="E3720" s="1">
        <v>7.3383810433019702E-3</v>
      </c>
      <c r="F3720" s="1">
        <v>1.8</v>
      </c>
      <c r="G3720" s="1">
        <v>1.97</v>
      </c>
      <c r="H3720" s="1">
        <v>1.19</v>
      </c>
      <c r="I3720" s="1">
        <v>3.29</v>
      </c>
      <c r="J3720" s="1">
        <v>3.15</v>
      </c>
      <c r="K3720" s="1">
        <v>5.0999999999999996</v>
      </c>
      <c r="L3720" s="1" t="s">
        <v>15612</v>
      </c>
      <c r="M3720" s="1" t="s">
        <v>21</v>
      </c>
      <c r="N3720" s="1" t="s">
        <v>21</v>
      </c>
      <c r="O3720" s="1" t="s">
        <v>21</v>
      </c>
      <c r="P3720" s="1" t="s">
        <v>15613</v>
      </c>
      <c r="Q3720" s="1" t="s">
        <v>43</v>
      </c>
    </row>
    <row r="3721" spans="1:17" x14ac:dyDescent="0.25">
      <c r="A3721" s="1" t="s">
        <v>15614</v>
      </c>
      <c r="B3721" s="1">
        <v>-1.12836663388782</v>
      </c>
      <c r="C3721" s="1">
        <v>0.45142341998042401</v>
      </c>
      <c r="D3721" s="1">
        <v>1.2434242375151301E-2</v>
      </c>
      <c r="E3721" s="1">
        <v>4.0500807694069503E-2</v>
      </c>
      <c r="F3721" s="1">
        <v>15.76</v>
      </c>
      <c r="G3721" s="1">
        <v>35.520000000000003</v>
      </c>
      <c r="H3721" s="1">
        <v>24.95</v>
      </c>
      <c r="I3721" s="1">
        <v>16.89</v>
      </c>
      <c r="J3721" s="1">
        <v>8.4700000000000006</v>
      </c>
      <c r="K3721" s="1">
        <v>10</v>
      </c>
      <c r="L3721" s="1" t="s">
        <v>15615</v>
      </c>
      <c r="M3721" s="1" t="s">
        <v>21</v>
      </c>
      <c r="N3721" s="1" t="s">
        <v>21</v>
      </c>
      <c r="O3721" s="1" t="s">
        <v>21</v>
      </c>
      <c r="P3721" s="1" t="s">
        <v>15616</v>
      </c>
      <c r="Q3721" s="1" t="s">
        <v>24</v>
      </c>
    </row>
    <row r="3722" spans="1:17" x14ac:dyDescent="0.25">
      <c r="A3722" s="1" t="s">
        <v>15617</v>
      </c>
      <c r="B3722" s="1">
        <v>-1.00609892476401</v>
      </c>
      <c r="C3722" s="1">
        <v>0.39117255968863401</v>
      </c>
      <c r="D3722" s="1">
        <v>1.0111057630291E-2</v>
      </c>
      <c r="E3722" s="1">
        <v>3.4095780633217297E-2</v>
      </c>
      <c r="F3722" s="1">
        <v>8.64</v>
      </c>
      <c r="G3722" s="1">
        <v>11.69</v>
      </c>
      <c r="H3722" s="1">
        <v>9.44</v>
      </c>
      <c r="I3722" s="1">
        <v>4.92</v>
      </c>
      <c r="J3722" s="1">
        <v>7.49</v>
      </c>
      <c r="K3722" s="1">
        <v>2.87</v>
      </c>
      <c r="L3722" s="1" t="s">
        <v>15618</v>
      </c>
      <c r="M3722" s="1" t="s">
        <v>782</v>
      </c>
      <c r="N3722" s="1" t="s">
        <v>21</v>
      </c>
      <c r="O3722" s="1" t="s">
        <v>21</v>
      </c>
      <c r="P3722" s="1" t="s">
        <v>15619</v>
      </c>
      <c r="Q3722" s="1" t="s">
        <v>24</v>
      </c>
    </row>
    <row r="3723" spans="1:17" x14ac:dyDescent="0.25">
      <c r="A3723" s="1" t="s">
        <v>15620</v>
      </c>
      <c r="B3723" s="1">
        <v>1.1465488051100601</v>
      </c>
      <c r="C3723" s="1">
        <v>0.29886929446093002</v>
      </c>
      <c r="D3723" s="1">
        <v>1.2490772268849301E-4</v>
      </c>
      <c r="E3723" s="1">
        <v>7.9603275259790404E-4</v>
      </c>
      <c r="F3723" s="1">
        <v>42.89</v>
      </c>
      <c r="G3723" s="1">
        <v>73.150000000000006</v>
      </c>
      <c r="H3723" s="1">
        <v>53.12</v>
      </c>
      <c r="I3723" s="1">
        <v>128.12</v>
      </c>
      <c r="J3723" s="1">
        <v>127.34</v>
      </c>
      <c r="K3723" s="1">
        <v>124.82</v>
      </c>
      <c r="L3723" s="1" t="s">
        <v>15621</v>
      </c>
      <c r="M3723" s="1" t="s">
        <v>21</v>
      </c>
      <c r="N3723" s="1" t="s">
        <v>11878</v>
      </c>
      <c r="O3723" s="1" t="s">
        <v>15622</v>
      </c>
      <c r="P3723" s="1" t="s">
        <v>15623</v>
      </c>
      <c r="Q3723" s="1" t="s">
        <v>43</v>
      </c>
    </row>
    <row r="3724" spans="1:17" x14ac:dyDescent="0.25">
      <c r="A3724" s="1" t="s">
        <v>15624</v>
      </c>
      <c r="B3724" s="1">
        <v>1.8849350300380501</v>
      </c>
      <c r="C3724" s="1">
        <v>0.60695937819011503</v>
      </c>
      <c r="D3724" s="1">
        <v>1.8993362017686499E-3</v>
      </c>
      <c r="E3724" s="1">
        <v>8.4124183091448795E-3</v>
      </c>
      <c r="F3724" s="1">
        <v>2.46</v>
      </c>
      <c r="G3724" s="1">
        <v>2.0699999999999998</v>
      </c>
      <c r="H3724" s="1">
        <v>0.36</v>
      </c>
      <c r="I3724" s="1">
        <v>7.4</v>
      </c>
      <c r="J3724" s="1">
        <v>4.5599999999999996</v>
      </c>
      <c r="K3724" s="1">
        <v>5.78</v>
      </c>
      <c r="L3724" s="1" t="s">
        <v>15625</v>
      </c>
      <c r="M3724" s="1" t="s">
        <v>21</v>
      </c>
      <c r="N3724" s="1" t="s">
        <v>21</v>
      </c>
      <c r="O3724" s="1" t="s">
        <v>21</v>
      </c>
      <c r="P3724" s="1" t="s">
        <v>15626</v>
      </c>
      <c r="Q3724" s="1" t="s">
        <v>43</v>
      </c>
    </row>
    <row r="3725" spans="1:17" x14ac:dyDescent="0.25">
      <c r="A3725" s="1" t="s">
        <v>15627</v>
      </c>
      <c r="B3725" s="1">
        <v>8.2860177644032902</v>
      </c>
      <c r="C3725" s="1">
        <v>1.2841016763388799</v>
      </c>
      <c r="D3725" s="1" t="s">
        <v>15628</v>
      </c>
      <c r="E3725" s="1" t="s">
        <v>15629</v>
      </c>
      <c r="F3725" s="1">
        <v>0</v>
      </c>
      <c r="G3725" s="1">
        <v>0</v>
      </c>
      <c r="H3725" s="1">
        <v>0</v>
      </c>
      <c r="I3725" s="1">
        <v>4.22</v>
      </c>
      <c r="J3725" s="1">
        <v>3.7</v>
      </c>
      <c r="K3725" s="1">
        <v>2.61</v>
      </c>
      <c r="L3725" s="1" t="s">
        <v>15630</v>
      </c>
      <c r="M3725" s="1" t="s">
        <v>21</v>
      </c>
      <c r="N3725" s="1" t="s">
        <v>21</v>
      </c>
      <c r="O3725" s="1" t="s">
        <v>21</v>
      </c>
      <c r="P3725" s="1" t="s">
        <v>15631</v>
      </c>
      <c r="Q3725" s="1" t="s">
        <v>43</v>
      </c>
    </row>
    <row r="3726" spans="1:17" x14ac:dyDescent="0.25">
      <c r="A3726" s="1" t="s">
        <v>15632</v>
      </c>
      <c r="B3726" s="1">
        <v>-1.2238905840853</v>
      </c>
      <c r="C3726" s="1">
        <v>0.38515467969385297</v>
      </c>
      <c r="D3726" s="1">
        <v>1.4846879223091101E-3</v>
      </c>
      <c r="E3726" s="1">
        <v>6.7993963782272699E-3</v>
      </c>
      <c r="F3726" s="1">
        <v>140.41</v>
      </c>
      <c r="G3726" s="1">
        <v>107.58</v>
      </c>
      <c r="H3726" s="1">
        <v>148</v>
      </c>
      <c r="I3726" s="1">
        <v>48.1</v>
      </c>
      <c r="J3726" s="1">
        <v>38.950000000000003</v>
      </c>
      <c r="K3726" s="1">
        <v>81.99</v>
      </c>
      <c r="L3726" s="1" t="s">
        <v>15633</v>
      </c>
      <c r="M3726" s="1" t="s">
        <v>21</v>
      </c>
      <c r="N3726" s="1" t="s">
        <v>21</v>
      </c>
      <c r="O3726" s="1" t="s">
        <v>21</v>
      </c>
      <c r="P3726" s="1" t="s">
        <v>15634</v>
      </c>
      <c r="Q3726" s="1" t="s">
        <v>24</v>
      </c>
    </row>
    <row r="3727" spans="1:17" x14ac:dyDescent="0.25">
      <c r="A3727" s="1" t="s">
        <v>15635</v>
      </c>
      <c r="B3727" s="1">
        <v>-1.25114029782383</v>
      </c>
      <c r="C3727" s="1">
        <v>0.38251731212319801</v>
      </c>
      <c r="D3727" s="1">
        <v>1.0724107581064899E-3</v>
      </c>
      <c r="E3727" s="1">
        <v>5.1494512293343E-3</v>
      </c>
      <c r="F3727" s="1">
        <v>115.36</v>
      </c>
      <c r="G3727" s="1">
        <v>168.23</v>
      </c>
      <c r="H3727" s="1">
        <v>135.43</v>
      </c>
      <c r="I3727" s="1">
        <v>77.099999999999994</v>
      </c>
      <c r="J3727" s="1">
        <v>71.33</v>
      </c>
      <c r="K3727" s="1">
        <v>32.21</v>
      </c>
      <c r="L3727" s="1" t="s">
        <v>15636</v>
      </c>
      <c r="M3727" s="1" t="s">
        <v>21</v>
      </c>
      <c r="N3727" s="1" t="s">
        <v>21</v>
      </c>
      <c r="O3727" s="1" t="s">
        <v>21</v>
      </c>
      <c r="P3727" s="1" t="s">
        <v>15637</v>
      </c>
      <c r="Q3727" s="1" t="s">
        <v>24</v>
      </c>
    </row>
    <row r="3728" spans="1:17" x14ac:dyDescent="0.25">
      <c r="A3728" s="1" t="s">
        <v>15638</v>
      </c>
      <c r="B3728" s="1">
        <v>1.82497396830578</v>
      </c>
      <c r="C3728" s="1">
        <v>0.36911643631672902</v>
      </c>
      <c r="D3728" s="1" t="s">
        <v>15639</v>
      </c>
      <c r="E3728" s="1" t="s">
        <v>15640</v>
      </c>
      <c r="F3728" s="1">
        <v>11.68</v>
      </c>
      <c r="G3728" s="1">
        <v>6.91</v>
      </c>
      <c r="H3728" s="1">
        <v>10.32</v>
      </c>
      <c r="I3728" s="1">
        <v>30.49</v>
      </c>
      <c r="J3728" s="1">
        <v>51.87</v>
      </c>
      <c r="K3728" s="1">
        <v>22.63</v>
      </c>
      <c r="L3728" s="1" t="s">
        <v>15641</v>
      </c>
      <c r="M3728" s="1" t="s">
        <v>21</v>
      </c>
      <c r="N3728" s="1" t="s">
        <v>1250</v>
      </c>
      <c r="O3728" s="1" t="s">
        <v>21</v>
      </c>
      <c r="P3728" s="1" t="s">
        <v>15642</v>
      </c>
      <c r="Q3728" s="1" t="s">
        <v>43</v>
      </c>
    </row>
    <row r="3729" spans="1:17" x14ac:dyDescent="0.25">
      <c r="A3729" s="1" t="s">
        <v>15643</v>
      </c>
      <c r="B3729" s="1">
        <v>-2.3433117106407302</v>
      </c>
      <c r="C3729" s="1">
        <v>0.62544547388933103</v>
      </c>
      <c r="D3729" s="1">
        <v>1.79227356977762E-4</v>
      </c>
      <c r="E3729" s="1">
        <v>1.09170181348831E-3</v>
      </c>
      <c r="F3729" s="1">
        <v>2</v>
      </c>
      <c r="G3729" s="1">
        <v>0.89</v>
      </c>
      <c r="H3729" s="1">
        <v>2.0299999999999998</v>
      </c>
      <c r="I3729" s="1">
        <v>0.2</v>
      </c>
      <c r="J3729" s="1">
        <v>0.19</v>
      </c>
      <c r="K3729" s="1">
        <v>0.56999999999999995</v>
      </c>
      <c r="L3729" s="1" t="s">
        <v>15644</v>
      </c>
      <c r="M3729" s="1" t="s">
        <v>21</v>
      </c>
      <c r="N3729" s="1" t="s">
        <v>21</v>
      </c>
      <c r="O3729" s="1" t="s">
        <v>8325</v>
      </c>
      <c r="P3729" s="1" t="s">
        <v>15645</v>
      </c>
      <c r="Q3729" s="1" t="s">
        <v>24</v>
      </c>
    </row>
    <row r="3730" spans="1:17" x14ac:dyDescent="0.25">
      <c r="A3730" s="1" t="s">
        <v>15646</v>
      </c>
      <c r="B3730" s="1">
        <v>3.7237987269844202</v>
      </c>
      <c r="C3730" s="1">
        <v>1.4756827852797101</v>
      </c>
      <c r="D3730" s="1">
        <v>1.16212496373221E-2</v>
      </c>
      <c r="E3730" s="1">
        <v>3.8323545848261302E-2</v>
      </c>
      <c r="F3730" s="1">
        <v>0.03</v>
      </c>
      <c r="G3730" s="1">
        <v>0.03</v>
      </c>
      <c r="H3730" s="1">
        <v>0</v>
      </c>
      <c r="I3730" s="1">
        <v>0.12</v>
      </c>
      <c r="J3730" s="1">
        <v>0.23</v>
      </c>
      <c r="K3730" s="1">
        <v>0.49</v>
      </c>
      <c r="L3730" s="1" t="s">
        <v>15647</v>
      </c>
      <c r="M3730" s="1" t="s">
        <v>21</v>
      </c>
      <c r="N3730" s="1" t="s">
        <v>21</v>
      </c>
      <c r="O3730" s="1" t="s">
        <v>21</v>
      </c>
      <c r="P3730" s="1" t="s">
        <v>15648</v>
      </c>
      <c r="Q3730" s="1" t="s">
        <v>43</v>
      </c>
    </row>
    <row r="3731" spans="1:17" x14ac:dyDescent="0.25">
      <c r="A3731" s="1" t="s">
        <v>15649</v>
      </c>
      <c r="B3731" s="1">
        <v>1.41990843196023</v>
      </c>
      <c r="C3731" s="1">
        <v>0.353420721095627</v>
      </c>
      <c r="D3731" s="1" t="s">
        <v>15650</v>
      </c>
      <c r="E3731" s="1">
        <v>4.1018333803652298E-4</v>
      </c>
      <c r="F3731" s="1">
        <v>20.65</v>
      </c>
      <c r="G3731" s="1">
        <v>26.18</v>
      </c>
      <c r="H3731" s="1">
        <v>16.510000000000002</v>
      </c>
      <c r="I3731" s="1">
        <v>35.270000000000003</v>
      </c>
      <c r="J3731" s="1">
        <v>75.53</v>
      </c>
      <c r="K3731" s="1">
        <v>61.06</v>
      </c>
      <c r="L3731" s="1" t="s">
        <v>15651</v>
      </c>
      <c r="M3731" s="1" t="s">
        <v>21</v>
      </c>
      <c r="N3731" s="1" t="s">
        <v>15652</v>
      </c>
      <c r="O3731" s="1" t="s">
        <v>21</v>
      </c>
      <c r="P3731" s="1" t="s">
        <v>15653</v>
      </c>
      <c r="Q3731" s="1" t="s">
        <v>43</v>
      </c>
    </row>
    <row r="3732" spans="1:17" x14ac:dyDescent="0.25">
      <c r="A3732" s="1" t="s">
        <v>15654</v>
      </c>
      <c r="B3732" s="1">
        <v>3.93985663600921</v>
      </c>
      <c r="C3732" s="1">
        <v>1.3908295722301001</v>
      </c>
      <c r="D3732" s="1">
        <v>4.6151106889728696E-3</v>
      </c>
      <c r="E3732" s="1">
        <v>1.7758237243758399E-2</v>
      </c>
      <c r="F3732" s="1">
        <v>1.76</v>
      </c>
      <c r="G3732" s="1">
        <v>0.26</v>
      </c>
      <c r="H3732" s="1">
        <v>0.21</v>
      </c>
      <c r="I3732" s="1">
        <v>11.22</v>
      </c>
      <c r="J3732" s="1">
        <v>22.64</v>
      </c>
      <c r="K3732" s="1">
        <v>0.54</v>
      </c>
      <c r="L3732" s="1" t="s">
        <v>15655</v>
      </c>
      <c r="M3732" s="1" t="s">
        <v>21</v>
      </c>
      <c r="N3732" s="1" t="s">
        <v>21</v>
      </c>
      <c r="O3732" s="1" t="s">
        <v>21</v>
      </c>
      <c r="P3732" s="1" t="s">
        <v>15656</v>
      </c>
      <c r="Q3732" s="1" t="s">
        <v>43</v>
      </c>
    </row>
    <row r="3733" spans="1:17" x14ac:dyDescent="0.25">
      <c r="A3733" s="1" t="s">
        <v>15657</v>
      </c>
      <c r="B3733" s="1">
        <v>-2.3792748473879501</v>
      </c>
      <c r="C3733" s="1">
        <v>0.447390166433629</v>
      </c>
      <c r="D3733" s="1" t="s">
        <v>15658</v>
      </c>
      <c r="E3733" s="1" t="s">
        <v>15659</v>
      </c>
      <c r="F3733" s="1">
        <v>141.04</v>
      </c>
      <c r="G3733" s="1">
        <v>66.89</v>
      </c>
      <c r="H3733" s="1">
        <v>40.61</v>
      </c>
      <c r="I3733" s="1">
        <v>16.350000000000001</v>
      </c>
      <c r="J3733" s="1">
        <v>15.24</v>
      </c>
      <c r="K3733" s="1">
        <v>15.41</v>
      </c>
      <c r="L3733" s="1" t="s">
        <v>15660</v>
      </c>
      <c r="M3733" s="1" t="s">
        <v>21</v>
      </c>
      <c r="N3733" s="1" t="s">
        <v>21</v>
      </c>
      <c r="O3733" s="1" t="s">
        <v>7375</v>
      </c>
      <c r="P3733" s="1" t="s">
        <v>15661</v>
      </c>
      <c r="Q3733" s="1" t="s">
        <v>24</v>
      </c>
    </row>
    <row r="3734" spans="1:17" x14ac:dyDescent="0.25">
      <c r="A3734" s="1" t="s">
        <v>15662</v>
      </c>
      <c r="B3734" s="1">
        <v>6.21895325311859</v>
      </c>
      <c r="C3734" s="1">
        <v>0.57875556432300401</v>
      </c>
      <c r="D3734" s="1" t="s">
        <v>15663</v>
      </c>
      <c r="E3734" s="1" t="s">
        <v>15664</v>
      </c>
      <c r="F3734" s="1">
        <v>0.4</v>
      </c>
      <c r="G3734" s="1">
        <v>0.16</v>
      </c>
      <c r="H3734" s="1">
        <v>0.17</v>
      </c>
      <c r="I3734" s="1">
        <v>18.07</v>
      </c>
      <c r="J3734" s="1">
        <v>17.79</v>
      </c>
      <c r="K3734" s="1">
        <v>18.87</v>
      </c>
      <c r="L3734" s="1" t="s">
        <v>15665</v>
      </c>
      <c r="M3734" s="1" t="s">
        <v>21</v>
      </c>
      <c r="N3734" s="1" t="s">
        <v>21</v>
      </c>
      <c r="O3734" s="1" t="s">
        <v>21</v>
      </c>
      <c r="P3734" s="1" t="s">
        <v>15666</v>
      </c>
      <c r="Q3734" s="1" t="s">
        <v>43</v>
      </c>
    </row>
    <row r="3735" spans="1:17" x14ac:dyDescent="0.25">
      <c r="A3735" s="1" t="s">
        <v>15667</v>
      </c>
      <c r="B3735" s="1">
        <v>1.1395951268332301</v>
      </c>
      <c r="C3735" s="1">
        <v>0.37868825283072799</v>
      </c>
      <c r="D3735" s="1">
        <v>2.6183091549572299E-3</v>
      </c>
      <c r="E3735" s="1">
        <v>1.10301809044559E-2</v>
      </c>
      <c r="F3735" s="1">
        <v>127.31</v>
      </c>
      <c r="G3735" s="1">
        <v>77.58</v>
      </c>
      <c r="H3735" s="1">
        <v>66.44</v>
      </c>
      <c r="I3735" s="1">
        <v>254.18</v>
      </c>
      <c r="J3735" s="1">
        <v>129.72</v>
      </c>
      <c r="K3735" s="1">
        <v>205.8</v>
      </c>
      <c r="L3735" s="1" t="s">
        <v>15668</v>
      </c>
      <c r="M3735" s="1" t="s">
        <v>21</v>
      </c>
      <c r="N3735" s="1" t="s">
        <v>15669</v>
      </c>
      <c r="O3735" s="1" t="s">
        <v>15670</v>
      </c>
      <c r="P3735" s="1" t="s">
        <v>15671</v>
      </c>
      <c r="Q3735" s="1" t="s">
        <v>43</v>
      </c>
    </row>
    <row r="3736" spans="1:17" x14ac:dyDescent="0.25">
      <c r="A3736" s="1" t="s">
        <v>15672</v>
      </c>
      <c r="B3736" s="1">
        <v>4.2638431230507701</v>
      </c>
      <c r="C3736" s="1">
        <v>0.50005610221540198</v>
      </c>
      <c r="D3736" s="1" t="s">
        <v>15673</v>
      </c>
      <c r="E3736" s="1" t="s">
        <v>15674</v>
      </c>
      <c r="F3736" s="1">
        <v>4.22</v>
      </c>
      <c r="G3736" s="1">
        <v>2.77</v>
      </c>
      <c r="H3736" s="1">
        <v>2.19</v>
      </c>
      <c r="I3736" s="1">
        <v>45.13</v>
      </c>
      <c r="J3736" s="1">
        <v>33.33</v>
      </c>
      <c r="K3736" s="1">
        <v>94.34</v>
      </c>
      <c r="L3736" s="1" t="s">
        <v>15675</v>
      </c>
      <c r="M3736" s="1" t="s">
        <v>21</v>
      </c>
      <c r="N3736" s="1" t="s">
        <v>21</v>
      </c>
      <c r="O3736" s="1" t="s">
        <v>21</v>
      </c>
      <c r="P3736" s="1" t="s">
        <v>15676</v>
      </c>
      <c r="Q3736" s="1" t="s">
        <v>43</v>
      </c>
    </row>
    <row r="3737" spans="1:17" x14ac:dyDescent="0.25">
      <c r="A3737" s="1" t="s">
        <v>15677</v>
      </c>
      <c r="B3737" s="1">
        <v>1.3408526118034501</v>
      </c>
      <c r="C3737" s="1">
        <v>0.33713985707912097</v>
      </c>
      <c r="D3737" s="1" t="s">
        <v>15678</v>
      </c>
      <c r="E3737" s="1">
        <v>4.7719182880294199E-4</v>
      </c>
      <c r="F3737" s="1">
        <v>32.380000000000003</v>
      </c>
      <c r="G3737" s="1">
        <v>32.4</v>
      </c>
      <c r="H3737" s="1">
        <v>39.909999999999997</v>
      </c>
      <c r="I3737" s="1">
        <v>79.55</v>
      </c>
      <c r="J3737" s="1">
        <v>69.58</v>
      </c>
      <c r="K3737" s="1">
        <v>117.35</v>
      </c>
      <c r="L3737" s="1" t="s">
        <v>15679</v>
      </c>
      <c r="M3737" s="1" t="s">
        <v>21</v>
      </c>
      <c r="N3737" s="1" t="s">
        <v>21</v>
      </c>
      <c r="O3737" s="1" t="s">
        <v>21</v>
      </c>
      <c r="P3737" s="1" t="s">
        <v>15680</v>
      </c>
      <c r="Q3737" s="1" t="s">
        <v>43</v>
      </c>
    </row>
    <row r="3738" spans="1:17" x14ac:dyDescent="0.25">
      <c r="A3738" s="1" t="s">
        <v>15681</v>
      </c>
      <c r="B3738" s="1">
        <v>2.7817965379256901</v>
      </c>
      <c r="C3738" s="1">
        <v>1.1059189938724601</v>
      </c>
      <c r="D3738" s="1">
        <v>1.1890719167023301E-2</v>
      </c>
      <c r="E3738" s="1">
        <v>3.9060679789673897E-2</v>
      </c>
      <c r="F3738" s="1">
        <v>0.11</v>
      </c>
      <c r="G3738" s="1">
        <v>0.11</v>
      </c>
      <c r="H3738" s="1">
        <v>0.06</v>
      </c>
      <c r="I3738" s="1">
        <v>0.52</v>
      </c>
      <c r="J3738" s="1">
        <v>0.27</v>
      </c>
      <c r="K3738" s="1">
        <v>1.04</v>
      </c>
      <c r="L3738" s="1" t="s">
        <v>15682</v>
      </c>
      <c r="M3738" s="1" t="s">
        <v>21</v>
      </c>
      <c r="N3738" s="1" t="s">
        <v>21</v>
      </c>
      <c r="O3738" s="1" t="s">
        <v>21</v>
      </c>
      <c r="P3738" s="1" t="s">
        <v>15683</v>
      </c>
      <c r="Q3738" s="1" t="s">
        <v>43</v>
      </c>
    </row>
    <row r="3739" spans="1:17" x14ac:dyDescent="0.25">
      <c r="A3739" s="1" t="s">
        <v>15684</v>
      </c>
      <c r="B3739" s="1">
        <v>3.3468950876860202</v>
      </c>
      <c r="C3739" s="1">
        <v>0.54412236251984003</v>
      </c>
      <c r="D3739" s="1" t="s">
        <v>15685</v>
      </c>
      <c r="E3739" s="1" t="s">
        <v>11820</v>
      </c>
      <c r="F3739" s="1">
        <v>1.03</v>
      </c>
      <c r="G3739" s="1">
        <v>0.46</v>
      </c>
      <c r="H3739" s="1">
        <v>0.26</v>
      </c>
      <c r="I3739" s="1">
        <v>7.13</v>
      </c>
      <c r="J3739" s="1">
        <v>3.59</v>
      </c>
      <c r="K3739" s="1">
        <v>6.73</v>
      </c>
      <c r="L3739" s="1" t="s">
        <v>15686</v>
      </c>
      <c r="M3739" s="1" t="s">
        <v>21</v>
      </c>
      <c r="N3739" s="1" t="s">
        <v>21</v>
      </c>
      <c r="O3739" s="1" t="s">
        <v>21</v>
      </c>
      <c r="P3739" s="1" t="s">
        <v>15687</v>
      </c>
      <c r="Q3739" s="1" t="s">
        <v>43</v>
      </c>
    </row>
    <row r="3740" spans="1:17" x14ac:dyDescent="0.25">
      <c r="A3740" s="1" t="s">
        <v>15688</v>
      </c>
      <c r="B3740" s="1">
        <v>1.0251684911987899</v>
      </c>
      <c r="C3740" s="1">
        <v>0.43426620362837298</v>
      </c>
      <c r="D3740" s="1">
        <v>1.8240902832787498E-2</v>
      </c>
      <c r="E3740" s="1">
        <v>5.5685103570352799E-2</v>
      </c>
      <c r="F3740" s="1">
        <v>2</v>
      </c>
      <c r="G3740" s="1">
        <v>1.56</v>
      </c>
      <c r="H3740" s="1">
        <v>1.02</v>
      </c>
      <c r="I3740" s="1">
        <v>2.83</v>
      </c>
      <c r="J3740" s="1">
        <v>2.66</v>
      </c>
      <c r="K3740" s="1">
        <v>3.77</v>
      </c>
      <c r="L3740" s="1" t="s">
        <v>15689</v>
      </c>
      <c r="M3740" s="1" t="s">
        <v>21</v>
      </c>
      <c r="N3740" s="1" t="s">
        <v>21</v>
      </c>
      <c r="O3740" s="1" t="s">
        <v>21</v>
      </c>
      <c r="P3740" s="1" t="s">
        <v>15690</v>
      </c>
      <c r="Q3740" s="1" t="s">
        <v>43</v>
      </c>
    </row>
    <row r="3741" spans="1:17" x14ac:dyDescent="0.25">
      <c r="A3741" s="1" t="s">
        <v>15691</v>
      </c>
      <c r="B3741" s="1">
        <v>7.98321207850619</v>
      </c>
      <c r="C3741" s="1">
        <v>3.90863058788754</v>
      </c>
      <c r="D3741" s="1">
        <v>4.1106165502136797E-2</v>
      </c>
      <c r="E3741" s="1">
        <v>0.107333974667604</v>
      </c>
      <c r="F3741" s="1">
        <v>0</v>
      </c>
      <c r="G3741" s="1">
        <v>0</v>
      </c>
      <c r="H3741" s="1">
        <v>0</v>
      </c>
      <c r="I3741" s="1">
        <v>1.17</v>
      </c>
      <c r="J3741" s="1">
        <v>4.33</v>
      </c>
      <c r="K3741" s="1">
        <v>0</v>
      </c>
      <c r="L3741" s="1" t="s">
        <v>15692</v>
      </c>
      <c r="M3741" s="1" t="s">
        <v>21</v>
      </c>
      <c r="N3741" s="1" t="s">
        <v>21</v>
      </c>
      <c r="O3741" s="1" t="s">
        <v>21</v>
      </c>
      <c r="P3741" s="1" t="s">
        <v>15693</v>
      </c>
      <c r="Q3741" s="1" t="s">
        <v>43</v>
      </c>
    </row>
    <row r="3742" spans="1:17" x14ac:dyDescent="0.25">
      <c r="A3742" s="1" t="s">
        <v>15694</v>
      </c>
      <c r="B3742" s="1">
        <v>6.0301816724612403</v>
      </c>
      <c r="C3742" s="1">
        <v>0.82753787806345902</v>
      </c>
      <c r="D3742" s="1" t="s">
        <v>15695</v>
      </c>
      <c r="E3742" s="1" t="s">
        <v>15696</v>
      </c>
      <c r="F3742" s="1">
        <v>0.5</v>
      </c>
      <c r="G3742" s="1">
        <v>0.26</v>
      </c>
      <c r="H3742" s="1">
        <v>0.52</v>
      </c>
      <c r="I3742" s="1">
        <v>15.78</v>
      </c>
      <c r="J3742" s="1">
        <v>27.39</v>
      </c>
      <c r="K3742" s="1">
        <v>40.86</v>
      </c>
      <c r="L3742" s="1" t="s">
        <v>15697</v>
      </c>
      <c r="M3742" s="1" t="s">
        <v>21</v>
      </c>
      <c r="N3742" s="1" t="s">
        <v>21</v>
      </c>
      <c r="O3742" s="1" t="s">
        <v>21</v>
      </c>
      <c r="P3742" s="1" t="s">
        <v>15698</v>
      </c>
      <c r="Q3742" s="1" t="s">
        <v>43</v>
      </c>
    </row>
    <row r="3743" spans="1:17" x14ac:dyDescent="0.25">
      <c r="A3743" s="1" t="s">
        <v>15699</v>
      </c>
      <c r="B3743" s="1">
        <v>5.46954385536693</v>
      </c>
      <c r="C3743" s="1">
        <v>1.6459363308581401</v>
      </c>
      <c r="D3743" s="1">
        <v>8.9036019039632802E-4</v>
      </c>
      <c r="E3743" s="1">
        <v>4.3907222429204499E-3</v>
      </c>
      <c r="F3743" s="1">
        <v>0</v>
      </c>
      <c r="G3743" s="1">
        <v>0</v>
      </c>
      <c r="H3743" s="1">
        <v>0</v>
      </c>
      <c r="I3743" s="1">
        <v>0.48</v>
      </c>
      <c r="J3743" s="1">
        <v>0.32</v>
      </c>
      <c r="K3743" s="1">
        <v>0.32</v>
      </c>
      <c r="L3743" s="1" t="s">
        <v>15700</v>
      </c>
      <c r="M3743" s="1" t="s">
        <v>4414</v>
      </c>
      <c r="N3743" s="1" t="s">
        <v>21</v>
      </c>
      <c r="O3743" s="1" t="s">
        <v>21</v>
      </c>
      <c r="P3743" s="1" t="s">
        <v>15701</v>
      </c>
      <c r="Q3743" s="1" t="s">
        <v>43</v>
      </c>
    </row>
    <row r="3744" spans="1:17" x14ac:dyDescent="0.25">
      <c r="A3744" s="1" t="s">
        <v>15702</v>
      </c>
      <c r="B3744" s="1">
        <v>-3.02965566463208</v>
      </c>
      <c r="C3744" s="1">
        <v>0.76153261956156904</v>
      </c>
      <c r="D3744" s="1" t="s">
        <v>15703</v>
      </c>
      <c r="E3744" s="1">
        <v>4.7539867613261602E-4</v>
      </c>
      <c r="F3744" s="1">
        <v>2.4300000000000002</v>
      </c>
      <c r="G3744" s="1">
        <v>1.87</v>
      </c>
      <c r="H3744" s="1">
        <v>2.52</v>
      </c>
      <c r="I3744" s="1">
        <v>0.52</v>
      </c>
      <c r="J3744" s="1">
        <v>0.08</v>
      </c>
      <c r="K3744" s="1">
        <v>0.23</v>
      </c>
      <c r="L3744" s="1" t="s">
        <v>15704</v>
      </c>
      <c r="M3744" s="1" t="s">
        <v>21</v>
      </c>
      <c r="N3744" s="1" t="s">
        <v>21</v>
      </c>
      <c r="O3744" s="1" t="s">
        <v>21</v>
      </c>
      <c r="P3744" s="1" t="s">
        <v>15705</v>
      </c>
      <c r="Q3744" s="1" t="s">
        <v>24</v>
      </c>
    </row>
    <row r="3745" spans="1:17" x14ac:dyDescent="0.25">
      <c r="A3745" s="1" t="s">
        <v>15706</v>
      </c>
      <c r="B3745" s="1">
        <v>2.7789143775055298</v>
      </c>
      <c r="C3745" s="1">
        <v>0.72559680944349303</v>
      </c>
      <c r="D3745" s="1">
        <v>1.28230415702971E-4</v>
      </c>
      <c r="E3745" s="1">
        <v>8.1363287699129101E-4</v>
      </c>
      <c r="F3745" s="1">
        <v>0.19</v>
      </c>
      <c r="G3745" s="1">
        <v>0.4</v>
      </c>
      <c r="H3745" s="1">
        <v>1.1100000000000001</v>
      </c>
      <c r="I3745" s="1">
        <v>3.58</v>
      </c>
      <c r="J3745" s="1">
        <v>6.86</v>
      </c>
      <c r="K3745" s="1">
        <v>2</v>
      </c>
      <c r="L3745" s="1" t="s">
        <v>15707</v>
      </c>
      <c r="M3745" s="1" t="s">
        <v>21</v>
      </c>
      <c r="N3745" s="1" t="s">
        <v>21</v>
      </c>
      <c r="O3745" s="1" t="s">
        <v>21</v>
      </c>
      <c r="P3745" s="1" t="s">
        <v>15708</v>
      </c>
      <c r="Q3745" s="1" t="s">
        <v>43</v>
      </c>
    </row>
    <row r="3746" spans="1:17" x14ac:dyDescent="0.25">
      <c r="A3746" s="1" t="s">
        <v>15709</v>
      </c>
      <c r="B3746" s="1">
        <v>5.5950313464655403</v>
      </c>
      <c r="C3746" s="1">
        <v>1.4686530947702801</v>
      </c>
      <c r="D3746" s="1">
        <v>1.3917243846661999E-4</v>
      </c>
      <c r="E3746" s="1">
        <v>8.7339649154274696E-4</v>
      </c>
      <c r="F3746" s="1">
        <v>0.04</v>
      </c>
      <c r="G3746" s="1">
        <v>0</v>
      </c>
      <c r="H3746" s="1">
        <v>0</v>
      </c>
      <c r="I3746" s="1">
        <v>0.99</v>
      </c>
      <c r="J3746" s="1">
        <v>0.91</v>
      </c>
      <c r="K3746" s="1">
        <v>0.28999999999999998</v>
      </c>
      <c r="L3746" s="1" t="s">
        <v>15710</v>
      </c>
      <c r="M3746" s="1" t="s">
        <v>21</v>
      </c>
      <c r="N3746" s="1" t="s">
        <v>21</v>
      </c>
      <c r="O3746" s="1" t="s">
        <v>21</v>
      </c>
      <c r="P3746" s="1" t="s">
        <v>15711</v>
      </c>
      <c r="Q3746" s="1" t="s">
        <v>43</v>
      </c>
    </row>
    <row r="3747" spans="1:17" x14ac:dyDescent="0.25">
      <c r="A3747" s="1" t="s">
        <v>15712</v>
      </c>
      <c r="B3747" s="1">
        <v>1.3229474823654199</v>
      </c>
      <c r="C3747" s="1">
        <v>0.37532098330924002</v>
      </c>
      <c r="D3747" s="1">
        <v>4.23734095835798E-4</v>
      </c>
      <c r="E3747" s="1">
        <v>2.30183115246161E-3</v>
      </c>
      <c r="F3747" s="1">
        <v>21.35</v>
      </c>
      <c r="G3747" s="1">
        <v>17.420000000000002</v>
      </c>
      <c r="H3747" s="1">
        <v>34.85</v>
      </c>
      <c r="I3747" s="1">
        <v>47.68</v>
      </c>
      <c r="J3747" s="1">
        <v>75.650000000000006</v>
      </c>
      <c r="K3747" s="1">
        <v>65.790000000000006</v>
      </c>
      <c r="L3747" s="1" t="s">
        <v>15713</v>
      </c>
      <c r="M3747" s="1" t="s">
        <v>21</v>
      </c>
      <c r="N3747" s="1" t="s">
        <v>21</v>
      </c>
      <c r="O3747" s="1" t="s">
        <v>15714</v>
      </c>
      <c r="P3747" s="1" t="s">
        <v>15715</v>
      </c>
      <c r="Q3747" s="1" t="s">
        <v>43</v>
      </c>
    </row>
    <row r="3748" spans="1:17" x14ac:dyDescent="0.25">
      <c r="A3748" s="1" t="s">
        <v>15716</v>
      </c>
      <c r="B3748" s="1">
        <v>-1.15583452947563</v>
      </c>
      <c r="C3748" s="1">
        <v>0.54834356775575699</v>
      </c>
      <c r="D3748" s="1">
        <v>3.5042618739891597E-2</v>
      </c>
      <c r="E3748" s="1">
        <v>9.4215009297732702E-2</v>
      </c>
      <c r="F3748" s="1">
        <v>8.7799999999999994</v>
      </c>
      <c r="G3748" s="1">
        <v>6.59</v>
      </c>
      <c r="H3748" s="1">
        <v>11.71</v>
      </c>
      <c r="I3748" s="1">
        <v>1.93</v>
      </c>
      <c r="J3748" s="1">
        <v>4.17</v>
      </c>
      <c r="K3748" s="1">
        <v>6.2</v>
      </c>
      <c r="L3748" s="1" t="s">
        <v>15717</v>
      </c>
      <c r="M3748" s="1" t="s">
        <v>21</v>
      </c>
      <c r="N3748" s="1" t="s">
        <v>21</v>
      </c>
      <c r="O3748" s="1" t="s">
        <v>21</v>
      </c>
      <c r="P3748" s="1" t="s">
        <v>15718</v>
      </c>
      <c r="Q3748" s="1" t="s">
        <v>24</v>
      </c>
    </row>
    <row r="3749" spans="1:17" x14ac:dyDescent="0.25">
      <c r="A3749" s="1" t="s">
        <v>15719</v>
      </c>
      <c r="B3749" s="1">
        <v>3.6515255335251098</v>
      </c>
      <c r="C3749" s="1">
        <v>0.60962737629905095</v>
      </c>
      <c r="D3749" s="1" t="s">
        <v>15720</v>
      </c>
      <c r="E3749" s="1" t="s">
        <v>15721</v>
      </c>
      <c r="F3749" s="1">
        <v>0.14000000000000001</v>
      </c>
      <c r="G3749" s="1">
        <v>0.74</v>
      </c>
      <c r="H3749" s="1">
        <v>0.26</v>
      </c>
      <c r="I3749" s="1">
        <v>6.92</v>
      </c>
      <c r="J3749" s="1">
        <v>4.58</v>
      </c>
      <c r="K3749" s="1">
        <v>3.1</v>
      </c>
      <c r="L3749" s="1" t="s">
        <v>15722</v>
      </c>
      <c r="M3749" s="1" t="s">
        <v>21</v>
      </c>
      <c r="N3749" s="1" t="s">
        <v>15723</v>
      </c>
      <c r="O3749" s="1" t="s">
        <v>10249</v>
      </c>
      <c r="P3749" s="1" t="s">
        <v>15724</v>
      </c>
      <c r="Q3749" s="1" t="s">
        <v>43</v>
      </c>
    </row>
    <row r="3750" spans="1:17" x14ac:dyDescent="0.25">
      <c r="A3750" s="1" t="s">
        <v>15725</v>
      </c>
      <c r="B3750" s="1">
        <v>-1.94737707496068</v>
      </c>
      <c r="C3750" s="1">
        <v>0.49831373069544299</v>
      </c>
      <c r="D3750" s="1" t="s">
        <v>15726</v>
      </c>
      <c r="E3750" s="1">
        <v>6.1502961951748398E-4</v>
      </c>
      <c r="F3750" s="1">
        <v>114.47</v>
      </c>
      <c r="G3750" s="1">
        <v>87.24</v>
      </c>
      <c r="H3750" s="1">
        <v>132.86000000000001</v>
      </c>
      <c r="I3750" s="1">
        <v>18.489999999999998</v>
      </c>
      <c r="J3750" s="1">
        <v>16.93</v>
      </c>
      <c r="K3750" s="1">
        <v>50.67</v>
      </c>
      <c r="L3750" s="1" t="s">
        <v>15727</v>
      </c>
      <c r="M3750" s="1" t="s">
        <v>21</v>
      </c>
      <c r="N3750" s="1" t="s">
        <v>15728</v>
      </c>
      <c r="O3750" s="1" t="s">
        <v>21</v>
      </c>
      <c r="P3750" s="1" t="s">
        <v>15729</v>
      </c>
      <c r="Q3750" s="1" t="s">
        <v>24</v>
      </c>
    </row>
    <row r="3751" spans="1:17" x14ac:dyDescent="0.25">
      <c r="A3751" s="1" t="s">
        <v>15730</v>
      </c>
      <c r="B3751" s="1">
        <v>1.13331066981692</v>
      </c>
      <c r="C3751" s="1">
        <v>0.41024745316967198</v>
      </c>
      <c r="D3751" s="1">
        <v>5.7359670713275496E-3</v>
      </c>
      <c r="E3751" s="1">
        <v>2.1354633863464201E-2</v>
      </c>
      <c r="F3751" s="1">
        <v>2.0299999999999998</v>
      </c>
      <c r="G3751" s="1">
        <v>2.39</v>
      </c>
      <c r="H3751" s="1">
        <v>1.75</v>
      </c>
      <c r="I3751" s="1">
        <v>3.35</v>
      </c>
      <c r="J3751" s="1">
        <v>6.76</v>
      </c>
      <c r="K3751" s="1">
        <v>3.71</v>
      </c>
      <c r="L3751" s="1" t="s">
        <v>15731</v>
      </c>
      <c r="M3751" s="1" t="s">
        <v>21</v>
      </c>
      <c r="N3751" s="1" t="s">
        <v>15732</v>
      </c>
      <c r="O3751" s="1" t="s">
        <v>21</v>
      </c>
      <c r="P3751" s="1" t="s">
        <v>15733</v>
      </c>
      <c r="Q3751" s="1" t="s">
        <v>43</v>
      </c>
    </row>
    <row r="3752" spans="1:17" x14ac:dyDescent="0.25">
      <c r="A3752" s="1" t="s">
        <v>15734</v>
      </c>
      <c r="B3752" s="1">
        <v>3.1499963755589402</v>
      </c>
      <c r="C3752" s="1">
        <v>0.74013062638842497</v>
      </c>
      <c r="D3752" s="1" t="s">
        <v>15735</v>
      </c>
      <c r="E3752" s="1">
        <v>1.64735804043344E-4</v>
      </c>
      <c r="F3752" s="1">
        <v>1.26</v>
      </c>
      <c r="G3752" s="1">
        <v>0.65</v>
      </c>
      <c r="H3752" s="1">
        <v>0.66</v>
      </c>
      <c r="I3752" s="1">
        <v>9.7899999999999991</v>
      </c>
      <c r="J3752" s="1">
        <v>12.47</v>
      </c>
      <c r="K3752" s="1">
        <v>1.1299999999999999</v>
      </c>
      <c r="L3752" s="1" t="s">
        <v>15736</v>
      </c>
      <c r="M3752" s="1" t="s">
        <v>21</v>
      </c>
      <c r="N3752" s="1" t="s">
        <v>21</v>
      </c>
      <c r="O3752" s="1" t="s">
        <v>21</v>
      </c>
      <c r="P3752" s="1" t="s">
        <v>15737</v>
      </c>
      <c r="Q3752" s="1" t="s">
        <v>43</v>
      </c>
    </row>
    <row r="3753" spans="1:17" x14ac:dyDescent="0.25">
      <c r="A3753" s="1" t="s">
        <v>15738</v>
      </c>
      <c r="B3753" s="1">
        <v>1.31752214832298</v>
      </c>
      <c r="C3753" s="1">
        <v>0.58247216737320096</v>
      </c>
      <c r="D3753" s="1">
        <v>2.37005744194996E-2</v>
      </c>
      <c r="E3753" s="1">
        <v>6.8994694623565597E-2</v>
      </c>
      <c r="F3753" s="1">
        <v>8.64</v>
      </c>
      <c r="G3753" s="1">
        <v>7.95</v>
      </c>
      <c r="H3753" s="1">
        <v>27.5</v>
      </c>
      <c r="I3753" s="1">
        <v>28.49</v>
      </c>
      <c r="J3753" s="1">
        <v>28.08</v>
      </c>
      <c r="K3753" s="1">
        <v>55.95</v>
      </c>
      <c r="L3753" s="1" t="s">
        <v>15739</v>
      </c>
      <c r="M3753" s="1" t="s">
        <v>1583</v>
      </c>
      <c r="N3753" s="1" t="s">
        <v>15740</v>
      </c>
      <c r="O3753" s="1" t="s">
        <v>21</v>
      </c>
      <c r="P3753" s="1" t="s">
        <v>15741</v>
      </c>
      <c r="Q3753" s="1" t="s">
        <v>43</v>
      </c>
    </row>
    <row r="3754" spans="1:17" x14ac:dyDescent="0.25">
      <c r="A3754" s="1" t="s">
        <v>15742</v>
      </c>
      <c r="B3754" s="1">
        <v>-1.03749330076697</v>
      </c>
      <c r="C3754" s="1">
        <v>0.28204583775698799</v>
      </c>
      <c r="D3754" s="1">
        <v>2.3464984576679901E-4</v>
      </c>
      <c r="E3754" s="1">
        <v>1.3757988774661799E-3</v>
      </c>
      <c r="F3754" s="1">
        <v>187.2</v>
      </c>
      <c r="G3754" s="1">
        <v>201.15</v>
      </c>
      <c r="H3754" s="1">
        <v>256.43</v>
      </c>
      <c r="I3754" s="1">
        <v>119.49</v>
      </c>
      <c r="J3754" s="1">
        <v>116.85</v>
      </c>
      <c r="K3754" s="1">
        <v>85.05</v>
      </c>
      <c r="L3754" s="1" t="s">
        <v>15743</v>
      </c>
      <c r="M3754" s="1" t="s">
        <v>21</v>
      </c>
      <c r="N3754" s="1" t="s">
        <v>21</v>
      </c>
      <c r="O3754" s="1" t="s">
        <v>21</v>
      </c>
      <c r="P3754" s="1" t="s">
        <v>15744</v>
      </c>
      <c r="Q3754" s="1" t="s">
        <v>24</v>
      </c>
    </row>
    <row r="3755" spans="1:17" x14ac:dyDescent="0.25">
      <c r="A3755" s="1" t="s">
        <v>15745</v>
      </c>
      <c r="B3755" s="1">
        <v>-2.1376705642045901</v>
      </c>
      <c r="C3755" s="1">
        <v>0.19908886365865699</v>
      </c>
      <c r="D3755" s="1" t="s">
        <v>15746</v>
      </c>
      <c r="E3755" s="1" t="s">
        <v>15747</v>
      </c>
      <c r="F3755" s="1">
        <v>392.43</v>
      </c>
      <c r="G3755" s="1">
        <v>319.45999999999998</v>
      </c>
      <c r="H3755" s="1">
        <v>367</v>
      </c>
      <c r="I3755" s="1">
        <v>85.26</v>
      </c>
      <c r="J3755" s="1">
        <v>86.05</v>
      </c>
      <c r="K3755" s="1">
        <v>76.599999999999994</v>
      </c>
      <c r="L3755" s="1" t="s">
        <v>15748</v>
      </c>
      <c r="M3755" s="1" t="s">
        <v>1190</v>
      </c>
      <c r="N3755" s="1" t="s">
        <v>3727</v>
      </c>
      <c r="O3755" s="1" t="s">
        <v>21</v>
      </c>
      <c r="P3755" s="1" t="s">
        <v>15749</v>
      </c>
      <c r="Q3755" s="1" t="s">
        <v>24</v>
      </c>
    </row>
    <row r="3756" spans="1:17" x14ac:dyDescent="0.25">
      <c r="A3756" s="1" t="s">
        <v>15750</v>
      </c>
      <c r="B3756" s="1">
        <v>1.09319898990008</v>
      </c>
      <c r="C3756" s="1">
        <v>0.40432459936868997</v>
      </c>
      <c r="D3756" s="1">
        <v>6.8558608731185003E-3</v>
      </c>
      <c r="E3756" s="1">
        <v>2.47372503403024E-2</v>
      </c>
      <c r="F3756" s="1">
        <v>29.23</v>
      </c>
      <c r="G3756" s="1">
        <v>25.79</v>
      </c>
      <c r="H3756" s="1">
        <v>16.059999999999999</v>
      </c>
      <c r="I3756" s="1">
        <v>47.29</v>
      </c>
      <c r="J3756" s="1">
        <v>31.91</v>
      </c>
      <c r="K3756" s="1">
        <v>70.010000000000005</v>
      </c>
      <c r="L3756" s="1" t="s">
        <v>15751</v>
      </c>
      <c r="M3756" s="1" t="s">
        <v>21</v>
      </c>
      <c r="N3756" s="1" t="s">
        <v>21</v>
      </c>
      <c r="O3756" s="1" t="s">
        <v>15752</v>
      </c>
      <c r="P3756" s="1" t="s">
        <v>15753</v>
      </c>
      <c r="Q3756" s="1" t="s">
        <v>43</v>
      </c>
    </row>
    <row r="3757" spans="1:17" x14ac:dyDescent="0.25">
      <c r="A3757" s="1" t="s">
        <v>15754</v>
      </c>
      <c r="B3757" s="1">
        <v>3.09656135175572</v>
      </c>
      <c r="C3757" s="1">
        <v>0.43111659479701298</v>
      </c>
      <c r="D3757" s="1" t="s">
        <v>15755</v>
      </c>
      <c r="E3757" s="1" t="s">
        <v>15756</v>
      </c>
      <c r="F3757" s="1">
        <v>1.54</v>
      </c>
      <c r="G3757" s="1">
        <v>1</v>
      </c>
      <c r="H3757" s="1">
        <v>2.38</v>
      </c>
      <c r="I3757" s="1">
        <v>10</v>
      </c>
      <c r="J3757" s="1">
        <v>19.64</v>
      </c>
      <c r="K3757" s="1">
        <v>13.7</v>
      </c>
      <c r="L3757" s="1" t="s">
        <v>15757</v>
      </c>
      <c r="M3757" s="1" t="s">
        <v>21</v>
      </c>
      <c r="N3757" s="1" t="s">
        <v>21</v>
      </c>
      <c r="O3757" s="1" t="s">
        <v>21</v>
      </c>
      <c r="P3757" s="1" t="s">
        <v>15758</v>
      </c>
      <c r="Q3757" s="1" t="s">
        <v>43</v>
      </c>
    </row>
    <row r="3758" spans="1:17" x14ac:dyDescent="0.25">
      <c r="A3758" s="1" t="s">
        <v>15759</v>
      </c>
      <c r="B3758" s="1">
        <v>3.7997137512596302</v>
      </c>
      <c r="C3758" s="1">
        <v>0.28761523489886598</v>
      </c>
      <c r="D3758" s="1" t="s">
        <v>15760</v>
      </c>
      <c r="E3758" s="1" t="s">
        <v>15761</v>
      </c>
      <c r="F3758" s="1">
        <v>20.46</v>
      </c>
      <c r="G3758" s="1">
        <v>14</v>
      </c>
      <c r="H3758" s="1">
        <v>10.25</v>
      </c>
      <c r="I3758" s="1">
        <v>202.73</v>
      </c>
      <c r="J3758" s="1">
        <v>237.61</v>
      </c>
      <c r="K3758" s="1">
        <v>183.4</v>
      </c>
      <c r="L3758" s="1" t="s">
        <v>15762</v>
      </c>
      <c r="M3758" s="1" t="s">
        <v>21</v>
      </c>
      <c r="N3758" s="1" t="s">
        <v>21</v>
      </c>
      <c r="O3758" s="1" t="s">
        <v>21</v>
      </c>
      <c r="P3758" s="1" t="s">
        <v>15763</v>
      </c>
      <c r="Q3758" s="1" t="s">
        <v>43</v>
      </c>
    </row>
    <row r="3759" spans="1:17" x14ac:dyDescent="0.25">
      <c r="A3759" s="1" t="s">
        <v>15764</v>
      </c>
      <c r="B3759" s="1">
        <v>-1.5516679408324101</v>
      </c>
      <c r="C3759" s="1">
        <v>0.38311059988783902</v>
      </c>
      <c r="D3759" s="1" t="s">
        <v>15765</v>
      </c>
      <c r="E3759" s="1">
        <v>3.6323757538964601E-4</v>
      </c>
      <c r="F3759" s="1">
        <v>4.1399999999999997</v>
      </c>
      <c r="G3759" s="1">
        <v>3.64</v>
      </c>
      <c r="H3759" s="1">
        <v>4.4000000000000004</v>
      </c>
      <c r="I3759" s="1">
        <v>2.0299999999999998</v>
      </c>
      <c r="J3759" s="1">
        <v>1.29</v>
      </c>
      <c r="K3759" s="1">
        <v>0.89</v>
      </c>
      <c r="L3759" s="1" t="s">
        <v>15766</v>
      </c>
      <c r="M3759" s="1" t="s">
        <v>21</v>
      </c>
      <c r="N3759" s="1" t="s">
        <v>21</v>
      </c>
      <c r="O3759" s="1" t="s">
        <v>21</v>
      </c>
      <c r="P3759" s="1" t="s">
        <v>15767</v>
      </c>
      <c r="Q3759" s="1" t="s">
        <v>24</v>
      </c>
    </row>
    <row r="3760" spans="1:17" x14ac:dyDescent="0.25">
      <c r="A3760" s="1" t="s">
        <v>15768</v>
      </c>
      <c r="B3760" s="1">
        <v>-2.1364150614092901</v>
      </c>
      <c r="C3760" s="1">
        <v>0.62312546435479599</v>
      </c>
      <c r="D3760" s="1">
        <v>6.06821024733687E-4</v>
      </c>
      <c r="E3760" s="1">
        <v>3.1440189129772001E-3</v>
      </c>
      <c r="F3760" s="1">
        <v>8.74</v>
      </c>
      <c r="G3760" s="1">
        <v>7.69</v>
      </c>
      <c r="H3760" s="1">
        <v>4.45</v>
      </c>
      <c r="I3760" s="1">
        <v>2.94</v>
      </c>
      <c r="J3760" s="1">
        <v>1.43</v>
      </c>
      <c r="K3760" s="1">
        <v>0.4</v>
      </c>
      <c r="L3760" s="1" t="s">
        <v>15769</v>
      </c>
      <c r="M3760" s="1" t="s">
        <v>21</v>
      </c>
      <c r="N3760" s="1" t="s">
        <v>21</v>
      </c>
      <c r="O3760" s="1" t="s">
        <v>21</v>
      </c>
      <c r="P3760" s="1" t="s">
        <v>15770</v>
      </c>
      <c r="Q3760" s="1" t="s">
        <v>24</v>
      </c>
    </row>
    <row r="3761" spans="1:17" x14ac:dyDescent="0.25">
      <c r="A3761" s="1" t="s">
        <v>15771</v>
      </c>
      <c r="B3761" s="1">
        <v>1.5387035506306901</v>
      </c>
      <c r="C3761" s="1">
        <v>0.55024327423035002</v>
      </c>
      <c r="D3761" s="1">
        <v>5.16744529174115E-3</v>
      </c>
      <c r="E3761" s="1">
        <v>1.95090642410751E-2</v>
      </c>
      <c r="F3761" s="1">
        <v>1.1200000000000001</v>
      </c>
      <c r="G3761" s="1">
        <v>0.8</v>
      </c>
      <c r="H3761" s="1">
        <v>0.81</v>
      </c>
      <c r="I3761" s="1">
        <v>1.66</v>
      </c>
      <c r="J3761" s="1">
        <v>1.78</v>
      </c>
      <c r="K3761" s="1">
        <v>4.3899999999999997</v>
      </c>
      <c r="L3761" s="1" t="s">
        <v>15772</v>
      </c>
      <c r="M3761" s="1" t="s">
        <v>21</v>
      </c>
      <c r="N3761" s="1" t="s">
        <v>630</v>
      </c>
      <c r="O3761" s="1" t="s">
        <v>21</v>
      </c>
      <c r="P3761" s="1" t="s">
        <v>15773</v>
      </c>
      <c r="Q3761" s="1" t="s">
        <v>43</v>
      </c>
    </row>
    <row r="3762" spans="1:17" x14ac:dyDescent="0.25">
      <c r="A3762" s="1" t="s">
        <v>15774</v>
      </c>
      <c r="B3762" s="1">
        <v>-1.28971280077284</v>
      </c>
      <c r="C3762" s="1">
        <v>0.43245683656789102</v>
      </c>
      <c r="D3762" s="1">
        <v>2.860984699583E-3</v>
      </c>
      <c r="E3762" s="1">
        <v>1.19201249979077E-2</v>
      </c>
      <c r="F3762" s="1">
        <v>27.04</v>
      </c>
      <c r="G3762" s="1">
        <v>10.1</v>
      </c>
      <c r="H3762" s="1">
        <v>10.17</v>
      </c>
      <c r="I3762" s="1">
        <v>5.26</v>
      </c>
      <c r="J3762" s="1">
        <v>6.64</v>
      </c>
      <c r="K3762" s="1">
        <v>7.18</v>
      </c>
      <c r="L3762" s="1" t="s">
        <v>15775</v>
      </c>
      <c r="M3762" s="1" t="s">
        <v>21</v>
      </c>
      <c r="N3762" s="1" t="s">
        <v>15776</v>
      </c>
      <c r="O3762" s="1" t="s">
        <v>12728</v>
      </c>
      <c r="P3762" s="1" t="s">
        <v>15777</v>
      </c>
      <c r="Q3762" s="1" t="s">
        <v>24</v>
      </c>
    </row>
    <row r="3763" spans="1:17" x14ac:dyDescent="0.25">
      <c r="A3763" s="1" t="s">
        <v>15778</v>
      </c>
      <c r="B3763" s="1">
        <v>-1.27956408552289</v>
      </c>
      <c r="C3763" s="1">
        <v>0.235228437851738</v>
      </c>
      <c r="D3763" s="1" t="s">
        <v>15779</v>
      </c>
      <c r="E3763" s="1" t="s">
        <v>15780</v>
      </c>
      <c r="F3763" s="1">
        <v>16.350000000000001</v>
      </c>
      <c r="G3763" s="1">
        <v>18.329999999999998</v>
      </c>
      <c r="H3763" s="1">
        <v>17.89</v>
      </c>
      <c r="I3763" s="1">
        <v>6.55</v>
      </c>
      <c r="J3763" s="1">
        <v>8.1300000000000008</v>
      </c>
      <c r="K3763" s="1">
        <v>7.31</v>
      </c>
      <c r="L3763" s="1" t="s">
        <v>15781</v>
      </c>
      <c r="M3763" s="1" t="s">
        <v>21</v>
      </c>
      <c r="N3763" s="1" t="s">
        <v>15782</v>
      </c>
      <c r="O3763" s="1" t="s">
        <v>21</v>
      </c>
      <c r="P3763" s="1" t="s">
        <v>15783</v>
      </c>
      <c r="Q3763" s="1" t="s">
        <v>24</v>
      </c>
    </row>
    <row r="3764" spans="1:17" x14ac:dyDescent="0.25">
      <c r="A3764" s="1" t="s">
        <v>15784</v>
      </c>
      <c r="B3764" s="1">
        <v>2.86173873589293</v>
      </c>
      <c r="C3764" s="1">
        <v>0.55315962757867598</v>
      </c>
      <c r="D3764" s="1" t="s">
        <v>15785</v>
      </c>
      <c r="E3764" s="1" t="s">
        <v>15786</v>
      </c>
      <c r="F3764" s="1">
        <v>0.48</v>
      </c>
      <c r="G3764" s="1">
        <v>0.35</v>
      </c>
      <c r="H3764" s="1">
        <v>0.43</v>
      </c>
      <c r="I3764" s="1">
        <v>3.15</v>
      </c>
      <c r="J3764" s="1">
        <v>2.95</v>
      </c>
      <c r="K3764" s="1">
        <v>3.1</v>
      </c>
      <c r="L3764" s="1" t="s">
        <v>15787</v>
      </c>
      <c r="M3764" s="1" t="s">
        <v>282</v>
      </c>
      <c r="N3764" s="1" t="s">
        <v>21</v>
      </c>
      <c r="O3764" s="1" t="s">
        <v>21</v>
      </c>
      <c r="P3764" s="1" t="s">
        <v>15788</v>
      </c>
      <c r="Q3764" s="1" t="s">
        <v>43</v>
      </c>
    </row>
    <row r="3765" spans="1:17" x14ac:dyDescent="0.25">
      <c r="A3765" s="1" t="s">
        <v>15789</v>
      </c>
      <c r="B3765" s="1">
        <v>2.9480862523579798</v>
      </c>
      <c r="C3765" s="1">
        <v>1.41055826449212</v>
      </c>
      <c r="D3765" s="1">
        <v>3.6616559190503897E-2</v>
      </c>
      <c r="E3765" s="1">
        <v>9.7627000428228194E-2</v>
      </c>
      <c r="F3765" s="1">
        <v>0</v>
      </c>
      <c r="G3765" s="1">
        <v>0.19</v>
      </c>
      <c r="H3765" s="1">
        <v>0</v>
      </c>
      <c r="I3765" s="1">
        <v>0.45</v>
      </c>
      <c r="J3765" s="1">
        <v>0.23</v>
      </c>
      <c r="K3765" s="1">
        <v>0.75</v>
      </c>
      <c r="L3765" s="1" t="s">
        <v>15790</v>
      </c>
      <c r="M3765" s="1" t="s">
        <v>21</v>
      </c>
      <c r="N3765" s="1" t="s">
        <v>21</v>
      </c>
      <c r="O3765" s="1" t="s">
        <v>576</v>
      </c>
      <c r="P3765" s="1" t="s">
        <v>15791</v>
      </c>
      <c r="Q3765" s="1" t="s">
        <v>43</v>
      </c>
    </row>
    <row r="3766" spans="1:17" x14ac:dyDescent="0.25">
      <c r="A3766" s="1" t="s">
        <v>15792</v>
      </c>
      <c r="B3766" s="1">
        <v>4.3090512962753902</v>
      </c>
      <c r="C3766" s="1">
        <v>0.62866550919805297</v>
      </c>
      <c r="D3766" s="1" t="s">
        <v>15793</v>
      </c>
      <c r="E3766" s="1" t="s">
        <v>15794</v>
      </c>
      <c r="F3766" s="1">
        <v>0.61</v>
      </c>
      <c r="G3766" s="1">
        <v>0.47</v>
      </c>
      <c r="H3766" s="1">
        <v>0.32</v>
      </c>
      <c r="I3766" s="1">
        <v>9.82</v>
      </c>
      <c r="J3766" s="1">
        <v>4.4400000000000004</v>
      </c>
      <c r="K3766" s="1">
        <v>12.87</v>
      </c>
      <c r="L3766" s="1" t="s">
        <v>15795</v>
      </c>
      <c r="M3766" s="1" t="s">
        <v>21</v>
      </c>
      <c r="N3766" s="1" t="s">
        <v>21</v>
      </c>
      <c r="O3766" s="1" t="s">
        <v>576</v>
      </c>
      <c r="P3766" s="1" t="s">
        <v>15796</v>
      </c>
      <c r="Q3766" s="1" t="s">
        <v>43</v>
      </c>
    </row>
    <row r="3767" spans="1:17" x14ac:dyDescent="0.25">
      <c r="A3767" s="1" t="s">
        <v>15797</v>
      </c>
      <c r="B3767" s="1">
        <v>3.96972340158193</v>
      </c>
      <c r="C3767" s="1">
        <v>1.5878788226161</v>
      </c>
      <c r="D3767" s="1">
        <v>1.2418749027534801E-2</v>
      </c>
      <c r="E3767" s="1">
        <v>4.0461032607284002E-2</v>
      </c>
      <c r="F3767" s="1">
        <v>0.12</v>
      </c>
      <c r="G3767" s="1">
        <v>0</v>
      </c>
      <c r="H3767" s="1">
        <v>0</v>
      </c>
      <c r="I3767" s="1">
        <v>1.07</v>
      </c>
      <c r="J3767" s="1">
        <v>0.04</v>
      </c>
      <c r="K3767" s="1">
        <v>0.7</v>
      </c>
      <c r="L3767" s="1" t="s">
        <v>15798</v>
      </c>
      <c r="M3767" s="1" t="s">
        <v>21</v>
      </c>
      <c r="N3767" s="1" t="s">
        <v>21</v>
      </c>
      <c r="O3767" s="1" t="s">
        <v>576</v>
      </c>
      <c r="P3767" s="1" t="s">
        <v>15799</v>
      </c>
      <c r="Q3767" s="1" t="s">
        <v>43</v>
      </c>
    </row>
    <row r="3768" spans="1:17" x14ac:dyDescent="0.25">
      <c r="A3768" s="1" t="s">
        <v>15800</v>
      </c>
      <c r="B3768" s="1">
        <v>10.916398835306</v>
      </c>
      <c r="C3768" s="1">
        <v>1.3924230538056499</v>
      </c>
      <c r="D3768" s="1" t="s">
        <v>15801</v>
      </c>
      <c r="E3768" s="1" t="s">
        <v>15802</v>
      </c>
      <c r="F3768" s="1">
        <v>0</v>
      </c>
      <c r="G3768" s="1">
        <v>0</v>
      </c>
      <c r="H3768" s="1">
        <v>0</v>
      </c>
      <c r="I3768" s="1">
        <v>34.799999999999997</v>
      </c>
      <c r="J3768" s="1">
        <v>4.78</v>
      </c>
      <c r="K3768" s="1">
        <v>11.91</v>
      </c>
      <c r="L3768" s="1" t="s">
        <v>15803</v>
      </c>
      <c r="M3768" s="1" t="s">
        <v>21</v>
      </c>
      <c r="N3768" s="1" t="s">
        <v>21</v>
      </c>
      <c r="O3768" s="1" t="s">
        <v>576</v>
      </c>
      <c r="P3768" s="1" t="s">
        <v>15804</v>
      </c>
      <c r="Q3768" s="1" t="s">
        <v>43</v>
      </c>
    </row>
    <row r="3769" spans="1:17" x14ac:dyDescent="0.25">
      <c r="A3769" s="1" t="s">
        <v>15805</v>
      </c>
      <c r="B3769" s="1">
        <v>1.88223420215999</v>
      </c>
      <c r="C3769" s="1">
        <v>0.41497595447892999</v>
      </c>
      <c r="D3769" s="1" t="s">
        <v>15806</v>
      </c>
      <c r="E3769" s="1" t="s">
        <v>15807</v>
      </c>
      <c r="F3769" s="1">
        <v>3.82</v>
      </c>
      <c r="G3769" s="1">
        <v>1.66</v>
      </c>
      <c r="H3769" s="1">
        <v>2.4300000000000002</v>
      </c>
      <c r="I3769" s="1">
        <v>11.67</v>
      </c>
      <c r="J3769" s="1">
        <v>11.7</v>
      </c>
      <c r="K3769" s="1">
        <v>6.08</v>
      </c>
      <c r="L3769" s="1" t="s">
        <v>15808</v>
      </c>
      <c r="M3769" s="1" t="s">
        <v>21</v>
      </c>
      <c r="N3769" s="1" t="s">
        <v>1422</v>
      </c>
      <c r="O3769" s="1" t="s">
        <v>1423</v>
      </c>
      <c r="P3769" s="1" t="s">
        <v>15809</v>
      </c>
      <c r="Q3769" s="1" t="s">
        <v>43</v>
      </c>
    </row>
    <row r="3770" spans="1:17" x14ac:dyDescent="0.25">
      <c r="A3770" s="1" t="s">
        <v>15810</v>
      </c>
      <c r="B3770" s="1">
        <v>-1.2781372455772699</v>
      </c>
      <c r="C3770" s="1">
        <v>0.64170469632624805</v>
      </c>
      <c r="D3770" s="1">
        <v>4.6394745624834199E-2</v>
      </c>
      <c r="E3770" s="1">
        <v>0.118006523919077</v>
      </c>
      <c r="F3770" s="1">
        <v>6.11</v>
      </c>
      <c r="G3770" s="1">
        <v>4.1900000000000004</v>
      </c>
      <c r="H3770" s="1">
        <v>0.99</v>
      </c>
      <c r="I3770" s="1">
        <v>1.66</v>
      </c>
      <c r="J3770" s="1">
        <v>2.16</v>
      </c>
      <c r="K3770" s="1">
        <v>0.83</v>
      </c>
      <c r="L3770" s="1" t="s">
        <v>15811</v>
      </c>
      <c r="M3770" s="1" t="s">
        <v>715</v>
      </c>
      <c r="N3770" s="1" t="s">
        <v>21</v>
      </c>
      <c r="O3770" s="1" t="s">
        <v>21</v>
      </c>
      <c r="P3770" s="1" t="s">
        <v>15812</v>
      </c>
      <c r="Q3770" s="1" t="s">
        <v>24</v>
      </c>
    </row>
    <row r="3771" spans="1:17" x14ac:dyDescent="0.25">
      <c r="A3771" s="1" t="s">
        <v>15813</v>
      </c>
      <c r="B3771" s="1">
        <v>-1.09640035303248</v>
      </c>
      <c r="C3771" s="1">
        <v>0.52113009900007701</v>
      </c>
      <c r="D3771" s="1">
        <v>3.5388052024111299E-2</v>
      </c>
      <c r="E3771" s="1">
        <v>9.4957361928230594E-2</v>
      </c>
      <c r="F3771" s="1">
        <v>1.48</v>
      </c>
      <c r="G3771" s="1">
        <v>1.57</v>
      </c>
      <c r="H3771" s="1">
        <v>1.26</v>
      </c>
      <c r="I3771" s="1">
        <v>0.56999999999999995</v>
      </c>
      <c r="J3771" s="1">
        <v>0.71</v>
      </c>
      <c r="K3771" s="1">
        <v>0.76</v>
      </c>
      <c r="L3771" s="1" t="s">
        <v>15814</v>
      </c>
      <c r="M3771" s="1" t="s">
        <v>21</v>
      </c>
      <c r="N3771" s="1" t="s">
        <v>21</v>
      </c>
      <c r="O3771" s="1" t="s">
        <v>21</v>
      </c>
      <c r="P3771" s="1" t="s">
        <v>15815</v>
      </c>
      <c r="Q3771" s="1" t="s">
        <v>24</v>
      </c>
    </row>
    <row r="3772" spans="1:17" x14ac:dyDescent="0.25">
      <c r="A3772" s="1" t="s">
        <v>15816</v>
      </c>
      <c r="B3772" s="1">
        <v>-2.1800021969784198</v>
      </c>
      <c r="C3772" s="1">
        <v>0.70736564596144602</v>
      </c>
      <c r="D3772" s="1">
        <v>2.0571126252505799E-3</v>
      </c>
      <c r="E3772" s="1">
        <v>8.9948973223627597E-3</v>
      </c>
      <c r="F3772" s="1">
        <v>1.1000000000000001</v>
      </c>
      <c r="G3772" s="1">
        <v>0.69</v>
      </c>
      <c r="H3772" s="1">
        <v>0.74</v>
      </c>
      <c r="I3772" s="1">
        <v>0.23</v>
      </c>
      <c r="J3772" s="1">
        <v>0.12</v>
      </c>
      <c r="K3772" s="1">
        <v>0.2</v>
      </c>
      <c r="L3772" s="1" t="s">
        <v>15817</v>
      </c>
      <c r="M3772" s="1" t="s">
        <v>21</v>
      </c>
      <c r="N3772" s="1" t="s">
        <v>21</v>
      </c>
      <c r="O3772" s="1" t="s">
        <v>21</v>
      </c>
      <c r="P3772" s="1" t="s">
        <v>15818</v>
      </c>
      <c r="Q3772" s="1" t="s">
        <v>24</v>
      </c>
    </row>
    <row r="3773" spans="1:17" x14ac:dyDescent="0.25">
      <c r="A3773" s="1" t="s">
        <v>15819</v>
      </c>
      <c r="B3773" s="1">
        <v>-1.8709557162166801</v>
      </c>
      <c r="C3773" s="1">
        <v>0.33139632951173997</v>
      </c>
      <c r="D3773" s="1" t="s">
        <v>15820</v>
      </c>
      <c r="E3773" s="1" t="s">
        <v>15821</v>
      </c>
      <c r="F3773" s="1">
        <v>85.52</v>
      </c>
      <c r="G3773" s="1">
        <v>87.3</v>
      </c>
      <c r="H3773" s="1">
        <v>47.23</v>
      </c>
      <c r="I3773" s="1">
        <v>23.46</v>
      </c>
      <c r="J3773" s="1">
        <v>21.77</v>
      </c>
      <c r="K3773" s="1">
        <v>15.24</v>
      </c>
      <c r="L3773" s="1" t="s">
        <v>15822</v>
      </c>
      <c r="M3773" s="1" t="s">
        <v>21</v>
      </c>
      <c r="N3773" s="1" t="s">
        <v>21</v>
      </c>
      <c r="O3773" s="1" t="s">
        <v>21</v>
      </c>
      <c r="P3773" s="1" t="s">
        <v>15823</v>
      </c>
      <c r="Q3773" s="1" t="s">
        <v>24</v>
      </c>
    </row>
    <row r="3774" spans="1:17" x14ac:dyDescent="0.25">
      <c r="A3774" s="1" t="s">
        <v>15824</v>
      </c>
      <c r="B3774" s="1">
        <v>-2.2229753325853499</v>
      </c>
      <c r="C3774" s="1">
        <v>0.82969127104658702</v>
      </c>
      <c r="D3774" s="1">
        <v>7.3780641342973104E-3</v>
      </c>
      <c r="E3774" s="1">
        <v>2.6209613508049099E-2</v>
      </c>
      <c r="F3774" s="1">
        <v>3.21</v>
      </c>
      <c r="G3774" s="1">
        <v>11.4</v>
      </c>
      <c r="H3774" s="1">
        <v>4.25</v>
      </c>
      <c r="I3774" s="1">
        <v>1.43</v>
      </c>
      <c r="J3774" s="1">
        <v>1.8</v>
      </c>
      <c r="K3774" s="1">
        <v>0.9</v>
      </c>
      <c r="L3774" s="1" t="s">
        <v>15825</v>
      </c>
      <c r="M3774" s="1" t="s">
        <v>21</v>
      </c>
      <c r="N3774" s="1" t="s">
        <v>21</v>
      </c>
      <c r="O3774" s="1" t="s">
        <v>21</v>
      </c>
      <c r="P3774" s="1" t="s">
        <v>15826</v>
      </c>
      <c r="Q3774" s="1" t="s">
        <v>24</v>
      </c>
    </row>
    <row r="3775" spans="1:17" x14ac:dyDescent="0.25">
      <c r="A3775" s="1" t="s">
        <v>15827</v>
      </c>
      <c r="B3775" s="1">
        <v>-3.1007971134730399</v>
      </c>
      <c r="C3775" s="1">
        <v>0.794668984318184</v>
      </c>
      <c r="D3775" s="1" t="s">
        <v>15828</v>
      </c>
      <c r="E3775" s="1">
        <v>6.2762054363710198E-4</v>
      </c>
      <c r="F3775" s="1">
        <v>17.670000000000002</v>
      </c>
      <c r="G3775" s="1">
        <v>16.510000000000002</v>
      </c>
      <c r="H3775" s="1">
        <v>10.14</v>
      </c>
      <c r="I3775" s="1">
        <v>2.33</v>
      </c>
      <c r="J3775" s="1">
        <v>0</v>
      </c>
      <c r="K3775" s="1">
        <v>2.71</v>
      </c>
      <c r="L3775" s="1" t="s">
        <v>15829</v>
      </c>
      <c r="M3775" s="1" t="s">
        <v>21</v>
      </c>
      <c r="N3775" s="1" t="s">
        <v>21</v>
      </c>
      <c r="O3775" s="1" t="s">
        <v>21</v>
      </c>
      <c r="P3775" s="1" t="s">
        <v>15830</v>
      </c>
      <c r="Q3775" s="1" t="s">
        <v>24</v>
      </c>
    </row>
    <row r="3776" spans="1:17" x14ac:dyDescent="0.25">
      <c r="A3776" s="1" t="s">
        <v>15831</v>
      </c>
      <c r="B3776" s="1">
        <v>-2.3480565349215898</v>
      </c>
      <c r="C3776" s="1">
        <v>0.23637377223726</v>
      </c>
      <c r="D3776" s="1" t="s">
        <v>15832</v>
      </c>
      <c r="E3776" s="1" t="s">
        <v>15833</v>
      </c>
      <c r="F3776" s="1">
        <v>58.63</v>
      </c>
      <c r="G3776" s="1">
        <v>43.07</v>
      </c>
      <c r="H3776" s="1">
        <v>48.71</v>
      </c>
      <c r="I3776" s="1">
        <v>11.05</v>
      </c>
      <c r="J3776" s="1">
        <v>9.8000000000000007</v>
      </c>
      <c r="K3776" s="1">
        <v>8.91</v>
      </c>
      <c r="L3776" s="1" t="s">
        <v>15834</v>
      </c>
      <c r="M3776" s="1" t="s">
        <v>21</v>
      </c>
      <c r="N3776" s="1" t="s">
        <v>21</v>
      </c>
      <c r="O3776" s="1" t="s">
        <v>21</v>
      </c>
      <c r="P3776" s="1" t="s">
        <v>15835</v>
      </c>
      <c r="Q3776" s="1" t="s">
        <v>24</v>
      </c>
    </row>
    <row r="3777" spans="1:17" x14ac:dyDescent="0.25">
      <c r="A3777" s="1" t="s">
        <v>15836</v>
      </c>
      <c r="B3777" s="1">
        <v>-1.1228967978370401</v>
      </c>
      <c r="C3777" s="1">
        <v>0.33942981586804999</v>
      </c>
      <c r="D3777" s="1">
        <v>9.39025857768765E-4</v>
      </c>
      <c r="E3777" s="1">
        <v>4.5976093278404396E-3</v>
      </c>
      <c r="F3777" s="1">
        <v>7.45</v>
      </c>
      <c r="G3777" s="1">
        <v>9.59</v>
      </c>
      <c r="H3777" s="1">
        <v>12.04</v>
      </c>
      <c r="I3777" s="1">
        <v>4.6900000000000004</v>
      </c>
      <c r="J3777" s="1">
        <v>5.31</v>
      </c>
      <c r="K3777" s="1">
        <v>3.71</v>
      </c>
      <c r="L3777" s="1" t="s">
        <v>15837</v>
      </c>
      <c r="M3777" s="1" t="s">
        <v>21</v>
      </c>
      <c r="N3777" s="1" t="s">
        <v>21</v>
      </c>
      <c r="O3777" s="1" t="s">
        <v>21</v>
      </c>
      <c r="P3777" s="1" t="s">
        <v>15838</v>
      </c>
      <c r="Q3777" s="1" t="s">
        <v>24</v>
      </c>
    </row>
    <row r="3778" spans="1:17" x14ac:dyDescent="0.25">
      <c r="A3778" s="1" t="s">
        <v>15839</v>
      </c>
      <c r="B3778" s="1">
        <v>1.94752250906935</v>
      </c>
      <c r="C3778" s="1">
        <v>0.468814216072448</v>
      </c>
      <c r="D3778" s="1" t="s">
        <v>15840</v>
      </c>
      <c r="E3778" s="1">
        <v>2.4425484879901199E-4</v>
      </c>
      <c r="F3778" s="1">
        <v>1.97</v>
      </c>
      <c r="G3778" s="1">
        <v>2.02</v>
      </c>
      <c r="H3778" s="1">
        <v>1.46</v>
      </c>
      <c r="I3778" s="1">
        <v>4.21</v>
      </c>
      <c r="J3778" s="1">
        <v>7.09</v>
      </c>
      <c r="K3778" s="1">
        <v>9.7799999999999994</v>
      </c>
      <c r="L3778" s="1" t="s">
        <v>15841</v>
      </c>
      <c r="M3778" s="1" t="s">
        <v>21</v>
      </c>
      <c r="N3778" s="1" t="s">
        <v>21</v>
      </c>
      <c r="O3778" s="1" t="s">
        <v>21</v>
      </c>
      <c r="P3778" s="1" t="s">
        <v>15842</v>
      </c>
      <c r="Q3778" s="1" t="s">
        <v>43</v>
      </c>
    </row>
    <row r="3779" spans="1:17" x14ac:dyDescent="0.25">
      <c r="A3779" s="1" t="s">
        <v>15843</v>
      </c>
      <c r="B3779" s="1">
        <v>2.9026549641138999</v>
      </c>
      <c r="C3779" s="1">
        <v>0.91930207933169905</v>
      </c>
      <c r="D3779" s="1">
        <v>1.59152788699E-3</v>
      </c>
      <c r="E3779" s="1">
        <v>7.2070345472015698E-3</v>
      </c>
      <c r="F3779" s="1">
        <v>0.42</v>
      </c>
      <c r="G3779" s="1">
        <v>0.11</v>
      </c>
      <c r="H3779" s="1">
        <v>0.18</v>
      </c>
      <c r="I3779" s="1">
        <v>0.48</v>
      </c>
      <c r="J3779" s="1">
        <v>0.87</v>
      </c>
      <c r="K3779" s="1">
        <v>3.8</v>
      </c>
      <c r="L3779" s="1" t="s">
        <v>15844</v>
      </c>
      <c r="M3779" s="1" t="s">
        <v>21</v>
      </c>
      <c r="N3779" s="1" t="s">
        <v>15845</v>
      </c>
      <c r="O3779" s="1" t="s">
        <v>3332</v>
      </c>
      <c r="P3779" s="1" t="s">
        <v>15846</v>
      </c>
      <c r="Q3779" s="1" t="s">
        <v>43</v>
      </c>
    </row>
    <row r="3780" spans="1:17" x14ac:dyDescent="0.25">
      <c r="A3780" s="1" t="s">
        <v>15847</v>
      </c>
      <c r="B3780" s="1">
        <v>9.1899363442795199</v>
      </c>
      <c r="C3780" s="1">
        <v>1.4955958611748299</v>
      </c>
      <c r="D3780" s="1" t="s">
        <v>15848</v>
      </c>
      <c r="E3780" s="1" t="s">
        <v>15849</v>
      </c>
      <c r="F3780" s="1">
        <v>0</v>
      </c>
      <c r="G3780" s="1">
        <v>0</v>
      </c>
      <c r="H3780" s="1">
        <v>0</v>
      </c>
      <c r="I3780" s="1">
        <v>31.42</v>
      </c>
      <c r="J3780" s="1">
        <v>9.26</v>
      </c>
      <c r="K3780" s="1">
        <v>2.25</v>
      </c>
      <c r="L3780" s="1" t="s">
        <v>15850</v>
      </c>
      <c r="M3780" s="1" t="s">
        <v>21</v>
      </c>
      <c r="N3780" s="1" t="s">
        <v>21</v>
      </c>
      <c r="O3780" s="1" t="s">
        <v>21</v>
      </c>
      <c r="P3780" s="1" t="s">
        <v>15851</v>
      </c>
      <c r="Q3780" s="1" t="s">
        <v>43</v>
      </c>
    </row>
    <row r="3781" spans="1:17" x14ac:dyDescent="0.25">
      <c r="A3781" s="1" t="s">
        <v>15852</v>
      </c>
      <c r="B3781" s="1">
        <v>1.73176819235904</v>
      </c>
      <c r="C3781" s="1">
        <v>0.31076958506888303</v>
      </c>
      <c r="D3781" s="1" t="s">
        <v>15853</v>
      </c>
      <c r="E3781" s="1" t="s">
        <v>15854</v>
      </c>
      <c r="F3781" s="1">
        <v>3.77</v>
      </c>
      <c r="G3781" s="1">
        <v>2.9</v>
      </c>
      <c r="H3781" s="1">
        <v>4.7300000000000004</v>
      </c>
      <c r="I3781" s="1">
        <v>11.7</v>
      </c>
      <c r="J3781" s="1">
        <v>12.38</v>
      </c>
      <c r="K3781" s="1">
        <v>14.24</v>
      </c>
      <c r="L3781" s="1" t="s">
        <v>15855</v>
      </c>
      <c r="M3781" s="1" t="s">
        <v>21</v>
      </c>
      <c r="N3781" s="1" t="s">
        <v>21</v>
      </c>
      <c r="O3781" s="1" t="s">
        <v>21</v>
      </c>
      <c r="P3781" s="1" t="s">
        <v>15856</v>
      </c>
      <c r="Q3781" s="1" t="s">
        <v>43</v>
      </c>
    </row>
    <row r="3782" spans="1:17" x14ac:dyDescent="0.25">
      <c r="A3782" s="1" t="s">
        <v>15857</v>
      </c>
      <c r="B3782" s="1">
        <v>2.1241791696587802</v>
      </c>
      <c r="C3782" s="1">
        <v>0.93321775920857897</v>
      </c>
      <c r="D3782" s="1">
        <v>2.2834753117271501E-2</v>
      </c>
      <c r="E3782" s="1">
        <v>6.6940495495489694E-2</v>
      </c>
      <c r="F3782" s="1">
        <v>0.09</v>
      </c>
      <c r="G3782" s="1">
        <v>0.14000000000000001</v>
      </c>
      <c r="H3782" s="1">
        <v>0.15</v>
      </c>
      <c r="I3782" s="1">
        <v>0.87</v>
      </c>
      <c r="J3782" s="1">
        <v>0.43</v>
      </c>
      <c r="K3782" s="1">
        <v>0.39</v>
      </c>
      <c r="L3782" s="1" t="s">
        <v>15858</v>
      </c>
      <c r="M3782" s="1" t="s">
        <v>21</v>
      </c>
      <c r="N3782" s="1" t="s">
        <v>21</v>
      </c>
      <c r="O3782" s="1" t="s">
        <v>1769</v>
      </c>
      <c r="P3782" s="1" t="s">
        <v>15859</v>
      </c>
      <c r="Q3782" s="1" t="s">
        <v>43</v>
      </c>
    </row>
    <row r="3783" spans="1:17" x14ac:dyDescent="0.25">
      <c r="A3783" s="1" t="s">
        <v>15860</v>
      </c>
      <c r="B3783" s="1">
        <v>-2.4852699958779501</v>
      </c>
      <c r="C3783" s="1">
        <v>0.72367085335463999</v>
      </c>
      <c r="D3783" s="1">
        <v>5.9418569676145496E-4</v>
      </c>
      <c r="E3783" s="1">
        <v>3.0863359437638899E-3</v>
      </c>
      <c r="F3783" s="1">
        <v>5.68</v>
      </c>
      <c r="G3783" s="1">
        <v>5.55</v>
      </c>
      <c r="H3783" s="1">
        <v>2.1</v>
      </c>
      <c r="I3783" s="1">
        <v>1.35</v>
      </c>
      <c r="J3783" s="1">
        <v>0.85</v>
      </c>
      <c r="K3783" s="1">
        <v>0.19</v>
      </c>
      <c r="L3783" s="1" t="s">
        <v>15861</v>
      </c>
      <c r="M3783" s="1" t="s">
        <v>21</v>
      </c>
      <c r="N3783" s="1" t="s">
        <v>21</v>
      </c>
      <c r="O3783" s="1" t="s">
        <v>2122</v>
      </c>
      <c r="P3783" s="1" t="s">
        <v>15862</v>
      </c>
      <c r="Q3783" s="1" t="s">
        <v>24</v>
      </c>
    </row>
    <row r="3784" spans="1:17" x14ac:dyDescent="0.25">
      <c r="A3784" s="1" t="s">
        <v>15863</v>
      </c>
      <c r="B3784" s="1">
        <v>-2.4065187351505299</v>
      </c>
      <c r="C3784" s="1">
        <v>0.68523487824012896</v>
      </c>
      <c r="D3784" s="1">
        <v>4.4481188360782702E-4</v>
      </c>
      <c r="E3784" s="1">
        <v>2.4009909400433899E-3</v>
      </c>
      <c r="F3784" s="1">
        <v>70.95</v>
      </c>
      <c r="G3784" s="1">
        <v>74.23</v>
      </c>
      <c r="H3784" s="1">
        <v>10.97</v>
      </c>
      <c r="I3784" s="1">
        <v>17.07</v>
      </c>
      <c r="J3784" s="1">
        <v>7.57</v>
      </c>
      <c r="K3784" s="1">
        <v>4.4800000000000004</v>
      </c>
      <c r="L3784" s="1" t="s">
        <v>15864</v>
      </c>
      <c r="M3784" s="1" t="s">
        <v>21</v>
      </c>
      <c r="N3784" s="1" t="s">
        <v>21</v>
      </c>
      <c r="O3784" s="1" t="s">
        <v>2122</v>
      </c>
      <c r="P3784" s="1" t="s">
        <v>15865</v>
      </c>
      <c r="Q3784" s="1" t="s">
        <v>24</v>
      </c>
    </row>
    <row r="3785" spans="1:17" x14ac:dyDescent="0.25">
      <c r="A3785" s="1" t="s">
        <v>15866</v>
      </c>
      <c r="B3785" s="1">
        <v>-2.1411300978220198</v>
      </c>
      <c r="C3785" s="1">
        <v>0.90580175146033404</v>
      </c>
      <c r="D3785" s="1">
        <v>1.8088794787081901E-2</v>
      </c>
      <c r="E3785" s="1">
        <v>5.5316310686478798E-2</v>
      </c>
      <c r="F3785" s="1">
        <v>0.72</v>
      </c>
      <c r="G3785" s="1">
        <v>0.85</v>
      </c>
      <c r="H3785" s="1">
        <v>0.19</v>
      </c>
      <c r="I3785" s="1">
        <v>0.14000000000000001</v>
      </c>
      <c r="J3785" s="1">
        <v>0.19</v>
      </c>
      <c r="K3785" s="1">
        <v>7.0000000000000007E-2</v>
      </c>
      <c r="L3785" s="1" t="s">
        <v>15867</v>
      </c>
      <c r="M3785" s="1" t="s">
        <v>21</v>
      </c>
      <c r="N3785" s="1" t="s">
        <v>21</v>
      </c>
      <c r="O3785" s="1" t="s">
        <v>21</v>
      </c>
      <c r="P3785" s="1" t="s">
        <v>15868</v>
      </c>
      <c r="Q3785" s="1" t="s">
        <v>24</v>
      </c>
    </row>
    <row r="3786" spans="1:17" x14ac:dyDescent="0.25">
      <c r="A3786" s="1" t="s">
        <v>15869</v>
      </c>
      <c r="B3786" s="1">
        <v>-1.0248345655707101</v>
      </c>
      <c r="C3786" s="1">
        <v>0.35830495970340298</v>
      </c>
      <c r="D3786" s="1">
        <v>4.2333396947177504E-3</v>
      </c>
      <c r="E3786" s="1">
        <v>1.65291301429383E-2</v>
      </c>
      <c r="F3786" s="1">
        <v>46.53</v>
      </c>
      <c r="G3786" s="1">
        <v>58.84</v>
      </c>
      <c r="H3786" s="1">
        <v>33.53</v>
      </c>
      <c r="I3786" s="1">
        <v>30.06</v>
      </c>
      <c r="J3786" s="1">
        <v>16.5</v>
      </c>
      <c r="K3786" s="1">
        <v>21.63</v>
      </c>
      <c r="L3786" s="1" t="s">
        <v>15870</v>
      </c>
      <c r="M3786" s="1" t="s">
        <v>21</v>
      </c>
      <c r="N3786" s="1" t="s">
        <v>15871</v>
      </c>
      <c r="O3786" s="1" t="s">
        <v>21</v>
      </c>
      <c r="P3786" s="1" t="s">
        <v>15872</v>
      </c>
      <c r="Q3786" s="1" t="s">
        <v>24</v>
      </c>
    </row>
    <row r="3787" spans="1:17" x14ac:dyDescent="0.25">
      <c r="A3787" s="1" t="s">
        <v>15873</v>
      </c>
      <c r="B3787" s="1">
        <v>3.7279074306568898</v>
      </c>
      <c r="C3787" s="1">
        <v>1.6413944803034699</v>
      </c>
      <c r="D3787" s="1">
        <v>2.3135895074222802E-2</v>
      </c>
      <c r="E3787" s="1">
        <v>6.7657524962012994E-2</v>
      </c>
      <c r="F3787" s="1">
        <v>0</v>
      </c>
      <c r="G3787" s="1">
        <v>0</v>
      </c>
      <c r="H3787" s="1">
        <v>0.02</v>
      </c>
      <c r="I3787" s="1">
        <v>0.03</v>
      </c>
      <c r="J3787" s="1">
        <v>0.06</v>
      </c>
      <c r="K3787" s="1">
        <v>0.21</v>
      </c>
      <c r="L3787" s="1" t="s">
        <v>15874</v>
      </c>
      <c r="M3787" s="1" t="s">
        <v>21</v>
      </c>
      <c r="N3787" s="1" t="s">
        <v>21</v>
      </c>
      <c r="O3787" s="1" t="s">
        <v>15875</v>
      </c>
      <c r="P3787" s="1" t="s">
        <v>15876</v>
      </c>
      <c r="Q3787" s="1" t="s">
        <v>43</v>
      </c>
    </row>
    <row r="3788" spans="1:17" x14ac:dyDescent="0.25">
      <c r="A3788" s="1" t="s">
        <v>15877</v>
      </c>
      <c r="B3788" s="1">
        <v>6.1029281005204501</v>
      </c>
      <c r="C3788" s="1">
        <v>1.5532368533170999</v>
      </c>
      <c r="D3788" s="1" t="s">
        <v>15878</v>
      </c>
      <c r="E3788" s="1">
        <v>5.6974028501588004E-4</v>
      </c>
      <c r="F3788" s="1">
        <v>0</v>
      </c>
      <c r="G3788" s="1">
        <v>0</v>
      </c>
      <c r="H3788" s="1">
        <v>0</v>
      </c>
      <c r="I3788" s="1">
        <v>1.2</v>
      </c>
      <c r="J3788" s="1">
        <v>0.92</v>
      </c>
      <c r="K3788" s="1">
        <v>2.1800000000000002</v>
      </c>
      <c r="L3788" s="1" t="s">
        <v>15879</v>
      </c>
      <c r="M3788" s="1" t="s">
        <v>21</v>
      </c>
      <c r="N3788" s="1" t="s">
        <v>15880</v>
      </c>
      <c r="O3788" s="1" t="s">
        <v>21</v>
      </c>
      <c r="P3788" s="1" t="s">
        <v>15881</v>
      </c>
      <c r="Q3788" s="1" t="s">
        <v>43</v>
      </c>
    </row>
    <row r="3789" spans="1:17" x14ac:dyDescent="0.25">
      <c r="A3789" s="1" t="s">
        <v>15882</v>
      </c>
      <c r="B3789" s="1">
        <v>1.3733473936943501</v>
      </c>
      <c r="C3789" s="1">
        <v>0.41315352776000203</v>
      </c>
      <c r="D3789" s="1">
        <v>8.8716892247671603E-4</v>
      </c>
      <c r="E3789" s="1">
        <v>4.3776113911363603E-3</v>
      </c>
      <c r="F3789" s="1">
        <v>19.43</v>
      </c>
      <c r="G3789" s="1">
        <v>9.01</v>
      </c>
      <c r="H3789" s="1">
        <v>9.1199999999999992</v>
      </c>
      <c r="I3789" s="1">
        <v>27.96</v>
      </c>
      <c r="J3789" s="1">
        <v>36.39</v>
      </c>
      <c r="K3789" s="1">
        <v>32.869999999999997</v>
      </c>
      <c r="L3789" s="1" t="s">
        <v>15883</v>
      </c>
      <c r="M3789" s="1" t="s">
        <v>21</v>
      </c>
      <c r="N3789" s="1" t="s">
        <v>21</v>
      </c>
      <c r="O3789" s="1" t="s">
        <v>21</v>
      </c>
      <c r="P3789" s="1" t="s">
        <v>15884</v>
      </c>
      <c r="Q3789" s="1" t="s">
        <v>43</v>
      </c>
    </row>
    <row r="3790" spans="1:17" x14ac:dyDescent="0.25">
      <c r="A3790" s="1" t="s">
        <v>15885</v>
      </c>
      <c r="B3790" s="1">
        <v>1.6116641926747499</v>
      </c>
      <c r="C3790" s="1">
        <v>0.52945683118546805</v>
      </c>
      <c r="D3790" s="1">
        <v>2.3345866021295398E-3</v>
      </c>
      <c r="E3790" s="1">
        <v>9.9972042113073995E-3</v>
      </c>
      <c r="F3790" s="1">
        <v>2.77</v>
      </c>
      <c r="G3790" s="1">
        <v>1.54</v>
      </c>
      <c r="H3790" s="1">
        <v>0.56000000000000005</v>
      </c>
      <c r="I3790" s="1">
        <v>3.75</v>
      </c>
      <c r="J3790" s="1">
        <v>5.6</v>
      </c>
      <c r="K3790" s="1">
        <v>5.34</v>
      </c>
      <c r="L3790" s="1" t="s">
        <v>15886</v>
      </c>
      <c r="M3790" s="1" t="s">
        <v>21</v>
      </c>
      <c r="N3790" s="1" t="s">
        <v>21</v>
      </c>
      <c r="O3790" s="1" t="s">
        <v>21</v>
      </c>
      <c r="P3790" s="1" t="s">
        <v>15887</v>
      </c>
      <c r="Q3790" s="1" t="s">
        <v>43</v>
      </c>
    </row>
    <row r="3791" spans="1:17" x14ac:dyDescent="0.25">
      <c r="A3791" s="1" t="s">
        <v>15888</v>
      </c>
      <c r="B3791" s="1">
        <v>1.85368982709107</v>
      </c>
      <c r="C3791" s="1">
        <v>0.79248071917944996</v>
      </c>
      <c r="D3791" s="1">
        <v>1.9330377722734E-2</v>
      </c>
      <c r="E3791" s="1">
        <v>5.8246257302878197E-2</v>
      </c>
      <c r="F3791" s="1">
        <v>0.12</v>
      </c>
      <c r="G3791" s="1">
        <v>0.17</v>
      </c>
      <c r="H3791" s="1">
        <v>0.04</v>
      </c>
      <c r="I3791" s="1">
        <v>0.55000000000000004</v>
      </c>
      <c r="J3791" s="1">
        <v>0.23</v>
      </c>
      <c r="K3791" s="1">
        <v>0.43</v>
      </c>
      <c r="L3791" s="1" t="s">
        <v>15889</v>
      </c>
      <c r="M3791" s="1" t="s">
        <v>21</v>
      </c>
      <c r="N3791" s="1" t="s">
        <v>15890</v>
      </c>
      <c r="O3791" s="1" t="s">
        <v>21</v>
      </c>
      <c r="P3791" s="1" t="s">
        <v>15891</v>
      </c>
      <c r="Q3791" s="1" t="s">
        <v>43</v>
      </c>
    </row>
    <row r="3792" spans="1:17" x14ac:dyDescent="0.25">
      <c r="A3792" s="1" t="s">
        <v>15892</v>
      </c>
      <c r="B3792" s="1">
        <v>4.9792061362383802</v>
      </c>
      <c r="C3792" s="1">
        <v>1.9729675311853601</v>
      </c>
      <c r="D3792" s="1">
        <v>1.1612229895769899E-2</v>
      </c>
      <c r="E3792" s="1">
        <v>3.8311626557827903E-2</v>
      </c>
      <c r="F3792" s="1">
        <v>0</v>
      </c>
      <c r="G3792" s="1">
        <v>0</v>
      </c>
      <c r="H3792" s="1">
        <v>0</v>
      </c>
      <c r="I3792" s="1">
        <v>0.54</v>
      </c>
      <c r="J3792" s="1">
        <v>0.13</v>
      </c>
      <c r="K3792" s="1">
        <v>0.09</v>
      </c>
      <c r="L3792" s="1" t="s">
        <v>15893</v>
      </c>
      <c r="M3792" s="1" t="s">
        <v>21</v>
      </c>
      <c r="N3792" s="1" t="s">
        <v>21</v>
      </c>
      <c r="O3792" s="1" t="s">
        <v>21</v>
      </c>
      <c r="P3792" s="1" t="s">
        <v>15894</v>
      </c>
      <c r="Q3792" s="1" t="s">
        <v>43</v>
      </c>
    </row>
    <row r="3793" spans="1:17" x14ac:dyDescent="0.25">
      <c r="A3793" s="1" t="s">
        <v>15895</v>
      </c>
      <c r="B3793" s="1">
        <v>1.72349834686168</v>
      </c>
      <c r="C3793" s="1">
        <v>0.52341974317611595</v>
      </c>
      <c r="D3793" s="1">
        <v>9.9207265522695894E-4</v>
      </c>
      <c r="E3793" s="1">
        <v>4.8171594052641101E-3</v>
      </c>
      <c r="F3793" s="1">
        <v>3.03</v>
      </c>
      <c r="G3793" s="1">
        <v>1.1200000000000001</v>
      </c>
      <c r="H3793" s="1">
        <v>0.81</v>
      </c>
      <c r="I3793" s="1">
        <v>7.13</v>
      </c>
      <c r="J3793" s="1">
        <v>4.79</v>
      </c>
      <c r="K3793" s="1">
        <v>4.2</v>
      </c>
      <c r="L3793" s="1" t="s">
        <v>15896</v>
      </c>
      <c r="M3793" s="1" t="s">
        <v>21</v>
      </c>
      <c r="N3793" s="1" t="s">
        <v>21</v>
      </c>
      <c r="O3793" s="1" t="s">
        <v>15897</v>
      </c>
      <c r="P3793" s="1" t="s">
        <v>15898</v>
      </c>
      <c r="Q3793" s="1" t="s">
        <v>43</v>
      </c>
    </row>
    <row r="3794" spans="1:17" x14ac:dyDescent="0.25">
      <c r="A3794" s="1" t="s">
        <v>15899</v>
      </c>
      <c r="B3794" s="1">
        <v>2.02695247698809</v>
      </c>
      <c r="C3794" s="1">
        <v>0.52975963586948105</v>
      </c>
      <c r="D3794" s="1">
        <v>1.30150379047049E-4</v>
      </c>
      <c r="E3794" s="1">
        <v>8.2369555856341801E-4</v>
      </c>
      <c r="F3794" s="1">
        <v>0.82</v>
      </c>
      <c r="G3794" s="1">
        <v>1.63</v>
      </c>
      <c r="H3794" s="1">
        <v>0.63</v>
      </c>
      <c r="I3794" s="1">
        <v>3.44</v>
      </c>
      <c r="J3794" s="1">
        <v>6.31</v>
      </c>
      <c r="K3794" s="1">
        <v>3.1</v>
      </c>
      <c r="L3794" s="1" t="s">
        <v>15900</v>
      </c>
      <c r="M3794" s="1" t="s">
        <v>1684</v>
      </c>
      <c r="N3794" s="1" t="s">
        <v>21</v>
      </c>
      <c r="O3794" s="1" t="s">
        <v>21</v>
      </c>
      <c r="P3794" s="1" t="s">
        <v>15901</v>
      </c>
      <c r="Q3794" s="1" t="s">
        <v>43</v>
      </c>
    </row>
    <row r="3795" spans="1:17" x14ac:dyDescent="0.25">
      <c r="A3795" s="1" t="s">
        <v>15902</v>
      </c>
      <c r="B3795" s="1">
        <v>4.3572520294682002</v>
      </c>
      <c r="C3795" s="1">
        <v>0.75353169025553102</v>
      </c>
      <c r="D3795" s="1" t="s">
        <v>15903</v>
      </c>
      <c r="E3795" s="1" t="s">
        <v>15904</v>
      </c>
      <c r="F3795" s="1">
        <v>0.56999999999999995</v>
      </c>
      <c r="G3795" s="1">
        <v>1.46</v>
      </c>
      <c r="H3795" s="1">
        <v>0.59</v>
      </c>
      <c r="I3795" s="1">
        <v>14.78</v>
      </c>
      <c r="J3795" s="1">
        <v>30.7</v>
      </c>
      <c r="K3795" s="1">
        <v>9.9499999999999993</v>
      </c>
      <c r="L3795" s="1" t="s">
        <v>15905</v>
      </c>
      <c r="M3795" s="1" t="s">
        <v>21</v>
      </c>
      <c r="N3795" s="1" t="s">
        <v>21</v>
      </c>
      <c r="O3795" s="1" t="s">
        <v>21</v>
      </c>
      <c r="P3795" s="1" t="s">
        <v>15906</v>
      </c>
      <c r="Q3795" s="1" t="s">
        <v>43</v>
      </c>
    </row>
    <row r="3796" spans="1:17" x14ac:dyDescent="0.25">
      <c r="A3796" s="1" t="s">
        <v>15907</v>
      </c>
      <c r="B3796" s="1">
        <v>1.5085501528343801</v>
      </c>
      <c r="C3796" s="1">
        <v>0.42680009959820198</v>
      </c>
      <c r="D3796" s="1">
        <v>4.08456164795447E-4</v>
      </c>
      <c r="E3796" s="1">
        <v>2.2306320388397198E-3</v>
      </c>
      <c r="F3796" s="1">
        <v>2.71</v>
      </c>
      <c r="G3796" s="1">
        <v>2.72</v>
      </c>
      <c r="H3796" s="1">
        <v>2.0699999999999998</v>
      </c>
      <c r="I3796" s="1">
        <v>8.2100000000000009</v>
      </c>
      <c r="J3796" s="1">
        <v>9.66</v>
      </c>
      <c r="K3796" s="1">
        <v>3.9</v>
      </c>
      <c r="L3796" s="1" t="s">
        <v>15908</v>
      </c>
      <c r="M3796" s="1" t="s">
        <v>21</v>
      </c>
      <c r="N3796" s="1" t="s">
        <v>21</v>
      </c>
      <c r="O3796" s="1" t="s">
        <v>21</v>
      </c>
      <c r="P3796" s="1" t="s">
        <v>15909</v>
      </c>
      <c r="Q3796" s="1" t="s">
        <v>43</v>
      </c>
    </row>
    <row r="3797" spans="1:17" x14ac:dyDescent="0.25">
      <c r="A3797" s="1" t="s">
        <v>15910</v>
      </c>
      <c r="B3797" s="1">
        <v>-1.85061615168905</v>
      </c>
      <c r="C3797" s="1">
        <v>0.37899353204762198</v>
      </c>
      <c r="D3797" s="1" t="s">
        <v>15911</v>
      </c>
      <c r="E3797" s="1" t="s">
        <v>15912</v>
      </c>
      <c r="F3797" s="1">
        <v>99.47</v>
      </c>
      <c r="G3797" s="1">
        <v>78.8</v>
      </c>
      <c r="H3797" s="1">
        <v>44.54</v>
      </c>
      <c r="I3797" s="1">
        <v>17.52</v>
      </c>
      <c r="J3797" s="1">
        <v>16.510000000000002</v>
      </c>
      <c r="K3797" s="1">
        <v>26.84</v>
      </c>
      <c r="L3797" s="1" t="s">
        <v>15913</v>
      </c>
      <c r="M3797" s="1" t="s">
        <v>21</v>
      </c>
      <c r="N3797" s="1" t="s">
        <v>15914</v>
      </c>
      <c r="O3797" s="1" t="s">
        <v>15915</v>
      </c>
      <c r="P3797" s="1" t="s">
        <v>15916</v>
      </c>
      <c r="Q3797" s="1" t="s">
        <v>24</v>
      </c>
    </row>
    <row r="3798" spans="1:17" x14ac:dyDescent="0.25">
      <c r="A3798" s="1" t="s">
        <v>15917</v>
      </c>
      <c r="B3798" s="1">
        <v>5.0430964484733396</v>
      </c>
      <c r="C3798" s="1">
        <v>2.0134987596600902</v>
      </c>
      <c r="D3798" s="1">
        <v>1.2257489400775499E-2</v>
      </c>
      <c r="E3798" s="1">
        <v>4.0020248431531E-2</v>
      </c>
      <c r="F3798" s="1">
        <v>0</v>
      </c>
      <c r="G3798" s="1">
        <v>0</v>
      </c>
      <c r="H3798" s="1">
        <v>0</v>
      </c>
      <c r="I3798" s="1">
        <v>0.02</v>
      </c>
      <c r="J3798" s="1">
        <v>0.12</v>
      </c>
      <c r="K3798" s="1">
        <v>0.28999999999999998</v>
      </c>
      <c r="L3798" s="1" t="s">
        <v>15918</v>
      </c>
      <c r="M3798" s="1" t="s">
        <v>21</v>
      </c>
      <c r="N3798" s="1" t="s">
        <v>21</v>
      </c>
      <c r="O3798" s="1" t="s">
        <v>21</v>
      </c>
      <c r="P3798" s="1" t="s">
        <v>15919</v>
      </c>
      <c r="Q3798" s="1" t="s">
        <v>43</v>
      </c>
    </row>
    <row r="3799" spans="1:17" x14ac:dyDescent="0.25">
      <c r="A3799" s="1" t="s">
        <v>15920</v>
      </c>
      <c r="B3799" s="1">
        <v>-1.3636824618396199</v>
      </c>
      <c r="C3799" s="1">
        <v>0.343769591686585</v>
      </c>
      <c r="D3799" s="1" t="s">
        <v>15921</v>
      </c>
      <c r="E3799" s="1">
        <v>4.9606032151486897E-4</v>
      </c>
      <c r="F3799" s="1">
        <v>7.54</v>
      </c>
      <c r="G3799" s="1">
        <v>9.57</v>
      </c>
      <c r="H3799" s="1">
        <v>11.56</v>
      </c>
      <c r="I3799" s="1">
        <v>3.51</v>
      </c>
      <c r="J3799" s="1">
        <v>4.55</v>
      </c>
      <c r="K3799" s="1">
        <v>3.36</v>
      </c>
      <c r="L3799" s="1" t="s">
        <v>15922</v>
      </c>
      <c r="M3799" s="1" t="s">
        <v>21</v>
      </c>
      <c r="N3799" s="1" t="s">
        <v>21</v>
      </c>
      <c r="O3799" s="1" t="s">
        <v>15923</v>
      </c>
      <c r="P3799" s="1" t="s">
        <v>15924</v>
      </c>
      <c r="Q3799" s="1" t="s">
        <v>24</v>
      </c>
    </row>
    <row r="3800" spans="1:17" x14ac:dyDescent="0.25">
      <c r="A3800" s="1" t="s">
        <v>15925</v>
      </c>
      <c r="B3800" s="1">
        <v>-2.08580196956428</v>
      </c>
      <c r="C3800" s="1">
        <v>0.48430129113960202</v>
      </c>
      <c r="D3800" s="1" t="s">
        <v>15926</v>
      </c>
      <c r="E3800" s="1">
        <v>1.34414648796716E-4</v>
      </c>
      <c r="F3800" s="1">
        <v>20.010000000000002</v>
      </c>
      <c r="G3800" s="1">
        <v>22.85</v>
      </c>
      <c r="H3800" s="1">
        <v>30.75</v>
      </c>
      <c r="I3800" s="1">
        <v>6.64</v>
      </c>
      <c r="J3800" s="1">
        <v>8.9499999999999993</v>
      </c>
      <c r="K3800" s="1">
        <v>2.4300000000000002</v>
      </c>
      <c r="L3800" s="1" t="s">
        <v>15927</v>
      </c>
      <c r="M3800" s="1" t="s">
        <v>21</v>
      </c>
      <c r="N3800" s="1" t="s">
        <v>21</v>
      </c>
      <c r="O3800" s="1" t="s">
        <v>21</v>
      </c>
      <c r="P3800" s="1" t="s">
        <v>15928</v>
      </c>
      <c r="Q3800" s="1" t="s">
        <v>24</v>
      </c>
    </row>
    <row r="3801" spans="1:17" x14ac:dyDescent="0.25">
      <c r="A3801" s="1" t="s">
        <v>15929</v>
      </c>
      <c r="B3801" s="1">
        <v>1.0652968249544601</v>
      </c>
      <c r="C3801" s="1">
        <v>0.32381102422590702</v>
      </c>
      <c r="D3801" s="1">
        <v>1.00232963975784E-3</v>
      </c>
      <c r="E3801" s="1">
        <v>4.8593082830336101E-3</v>
      </c>
      <c r="F3801" s="1">
        <v>15.54</v>
      </c>
      <c r="G3801" s="1">
        <v>12.5</v>
      </c>
      <c r="H3801" s="1">
        <v>8.67</v>
      </c>
      <c r="I3801" s="1">
        <v>18.3</v>
      </c>
      <c r="J3801" s="1">
        <v>30.9</v>
      </c>
      <c r="K3801" s="1">
        <v>27.82</v>
      </c>
      <c r="L3801" s="1" t="s">
        <v>15930</v>
      </c>
      <c r="M3801" s="1" t="s">
        <v>21</v>
      </c>
      <c r="N3801" s="1" t="s">
        <v>21</v>
      </c>
      <c r="O3801" s="1" t="s">
        <v>21</v>
      </c>
      <c r="P3801" s="1" t="s">
        <v>15931</v>
      </c>
      <c r="Q3801" s="1" t="s">
        <v>43</v>
      </c>
    </row>
    <row r="3802" spans="1:17" x14ac:dyDescent="0.25">
      <c r="A3802" s="1" t="s">
        <v>15932</v>
      </c>
      <c r="B3802" s="1">
        <v>2.5301384769918198</v>
      </c>
      <c r="C3802" s="1">
        <v>0.48668869836863299</v>
      </c>
      <c r="D3802" s="1" t="s">
        <v>15933</v>
      </c>
      <c r="E3802" s="1" t="s">
        <v>15934</v>
      </c>
      <c r="F3802" s="1">
        <v>1.22</v>
      </c>
      <c r="G3802" s="1">
        <v>1.18</v>
      </c>
      <c r="H3802" s="1">
        <v>0.31</v>
      </c>
      <c r="I3802" s="1">
        <v>4.8099999999999996</v>
      </c>
      <c r="J3802" s="1">
        <v>5.17</v>
      </c>
      <c r="K3802" s="1">
        <v>5.55</v>
      </c>
      <c r="L3802" s="1" t="s">
        <v>15935</v>
      </c>
      <c r="M3802" s="1" t="s">
        <v>21</v>
      </c>
      <c r="N3802" s="1" t="s">
        <v>21</v>
      </c>
      <c r="O3802" s="1" t="s">
        <v>21</v>
      </c>
      <c r="P3802" s="1" t="s">
        <v>15936</v>
      </c>
      <c r="Q3802" s="1" t="s">
        <v>43</v>
      </c>
    </row>
    <row r="3803" spans="1:17" x14ac:dyDescent="0.25">
      <c r="A3803" s="1" t="s">
        <v>15937</v>
      </c>
      <c r="B3803" s="1">
        <v>2.87330656628263</v>
      </c>
      <c r="C3803" s="1">
        <v>0.73813259785957497</v>
      </c>
      <c r="D3803" s="1" t="s">
        <v>15938</v>
      </c>
      <c r="E3803" s="1">
        <v>6.4983193502241401E-4</v>
      </c>
      <c r="F3803" s="1">
        <v>8.76</v>
      </c>
      <c r="G3803" s="1">
        <v>4.42</v>
      </c>
      <c r="H3803" s="1">
        <v>0.39</v>
      </c>
      <c r="I3803" s="1">
        <v>36.53</v>
      </c>
      <c r="J3803" s="1">
        <v>33.71</v>
      </c>
      <c r="K3803" s="1">
        <v>26.72</v>
      </c>
      <c r="L3803" s="1" t="s">
        <v>15939</v>
      </c>
      <c r="M3803" s="1" t="s">
        <v>21</v>
      </c>
      <c r="N3803" s="1" t="s">
        <v>21</v>
      </c>
      <c r="O3803" s="1" t="s">
        <v>21</v>
      </c>
      <c r="P3803" s="1" t="s">
        <v>15940</v>
      </c>
      <c r="Q3803" s="1" t="s">
        <v>43</v>
      </c>
    </row>
    <row r="3804" spans="1:17" x14ac:dyDescent="0.25">
      <c r="A3804" s="1" t="s">
        <v>15941</v>
      </c>
      <c r="B3804" s="1">
        <v>-1.8100471087887899</v>
      </c>
      <c r="C3804" s="1">
        <v>0.36218648589760799</v>
      </c>
      <c r="D3804" s="1" t="s">
        <v>15942</v>
      </c>
      <c r="E3804" s="1" t="s">
        <v>1288</v>
      </c>
      <c r="F3804" s="1">
        <v>3.66</v>
      </c>
      <c r="G3804" s="1">
        <v>1.88</v>
      </c>
      <c r="H3804" s="1">
        <v>2.69</v>
      </c>
      <c r="I3804" s="1">
        <v>0.76</v>
      </c>
      <c r="J3804" s="1">
        <v>0.7</v>
      </c>
      <c r="K3804" s="1">
        <v>0.89</v>
      </c>
      <c r="L3804" s="1" t="s">
        <v>15943</v>
      </c>
      <c r="M3804" s="1" t="s">
        <v>21</v>
      </c>
      <c r="N3804" s="1" t="s">
        <v>15944</v>
      </c>
      <c r="O3804" s="1" t="s">
        <v>15945</v>
      </c>
      <c r="P3804" s="1" t="s">
        <v>15946</v>
      </c>
      <c r="Q3804" s="1" t="s">
        <v>24</v>
      </c>
    </row>
    <row r="3805" spans="1:17" x14ac:dyDescent="0.25">
      <c r="A3805" s="1" t="s">
        <v>15947</v>
      </c>
      <c r="B3805" s="1">
        <v>-4.4054100429622602</v>
      </c>
      <c r="C3805" s="1">
        <v>2.2205037061735098</v>
      </c>
      <c r="D3805" s="1">
        <v>4.7259319707801499E-2</v>
      </c>
      <c r="E3805" s="1">
        <v>0.11976084748563801</v>
      </c>
      <c r="F3805" s="1">
        <v>0.47</v>
      </c>
      <c r="G3805" s="1">
        <v>0.05</v>
      </c>
      <c r="H3805" s="1">
        <v>0.11</v>
      </c>
      <c r="I3805" s="1">
        <v>0</v>
      </c>
      <c r="J3805" s="1">
        <v>0</v>
      </c>
      <c r="K3805" s="1">
        <v>0</v>
      </c>
      <c r="L3805" s="1" t="s">
        <v>15948</v>
      </c>
      <c r="M3805" s="1" t="s">
        <v>21</v>
      </c>
      <c r="N3805" s="1" t="s">
        <v>21</v>
      </c>
      <c r="O3805" s="1" t="s">
        <v>576</v>
      </c>
      <c r="P3805" s="1" t="s">
        <v>15949</v>
      </c>
      <c r="Q3805" s="1" t="s">
        <v>24</v>
      </c>
    </row>
    <row r="3806" spans="1:17" x14ac:dyDescent="0.25">
      <c r="A3806" s="1" t="s">
        <v>15950</v>
      </c>
      <c r="B3806" s="1">
        <v>1.82611499235855</v>
      </c>
      <c r="C3806" s="1">
        <v>0.72517490101498605</v>
      </c>
      <c r="D3806" s="1">
        <v>1.17965762725777E-2</v>
      </c>
      <c r="E3806" s="1">
        <v>3.8829018976498098E-2</v>
      </c>
      <c r="F3806" s="1">
        <v>1.59</v>
      </c>
      <c r="G3806" s="1">
        <v>0.6</v>
      </c>
      <c r="H3806" s="1">
        <v>0.34</v>
      </c>
      <c r="I3806" s="1">
        <v>0.88</v>
      </c>
      <c r="J3806" s="1">
        <v>2.44</v>
      </c>
      <c r="K3806" s="1">
        <v>5.33</v>
      </c>
      <c r="L3806" s="1" t="s">
        <v>15951</v>
      </c>
      <c r="M3806" s="1" t="s">
        <v>21</v>
      </c>
      <c r="N3806" s="1" t="s">
        <v>21</v>
      </c>
      <c r="O3806" s="1" t="s">
        <v>21</v>
      </c>
      <c r="P3806" s="1" t="s">
        <v>15952</v>
      </c>
      <c r="Q3806" s="1" t="s">
        <v>43</v>
      </c>
    </row>
    <row r="3807" spans="1:17" x14ac:dyDescent="0.25">
      <c r="A3807" s="1" t="s">
        <v>15953</v>
      </c>
      <c r="B3807" s="1">
        <v>1.0383162178180101</v>
      </c>
      <c r="C3807" s="1">
        <v>0.32185983281464497</v>
      </c>
      <c r="D3807" s="1">
        <v>1.2553826675388E-3</v>
      </c>
      <c r="E3807" s="1">
        <v>5.9027403572662297E-3</v>
      </c>
      <c r="F3807" s="1">
        <v>5.16</v>
      </c>
      <c r="G3807" s="1">
        <v>3.53</v>
      </c>
      <c r="H3807" s="1">
        <v>3.94</v>
      </c>
      <c r="I3807" s="1">
        <v>11.09</v>
      </c>
      <c r="J3807" s="1">
        <v>7.95</v>
      </c>
      <c r="K3807" s="1">
        <v>7.03</v>
      </c>
      <c r="L3807" s="1" t="s">
        <v>15954</v>
      </c>
      <c r="M3807" s="1" t="s">
        <v>763</v>
      </c>
      <c r="N3807" s="1" t="s">
        <v>21</v>
      </c>
      <c r="O3807" s="1" t="s">
        <v>15955</v>
      </c>
      <c r="P3807" s="1" t="s">
        <v>15956</v>
      </c>
      <c r="Q3807" s="1" t="s">
        <v>43</v>
      </c>
    </row>
    <row r="3808" spans="1:17" x14ac:dyDescent="0.25">
      <c r="A3808" s="1" t="s">
        <v>15957</v>
      </c>
      <c r="B3808" s="1">
        <v>1.3670868814066299</v>
      </c>
      <c r="C3808" s="1">
        <v>0.45627971231806402</v>
      </c>
      <c r="D3808" s="1">
        <v>2.7340321601627298E-3</v>
      </c>
      <c r="E3808" s="1">
        <v>1.14589547804067E-2</v>
      </c>
      <c r="F3808" s="1">
        <v>8.1</v>
      </c>
      <c r="G3808" s="1">
        <v>9.16</v>
      </c>
      <c r="H3808" s="1">
        <v>20.46</v>
      </c>
      <c r="I3808" s="1">
        <v>33.200000000000003</v>
      </c>
      <c r="J3808" s="1">
        <v>44.38</v>
      </c>
      <c r="K3808" s="1">
        <v>24.03</v>
      </c>
      <c r="L3808" s="1" t="s">
        <v>15958</v>
      </c>
      <c r="M3808" s="1" t="s">
        <v>21</v>
      </c>
      <c r="N3808" s="1" t="s">
        <v>21</v>
      </c>
      <c r="O3808" s="1" t="s">
        <v>21</v>
      </c>
      <c r="P3808" s="1" t="s">
        <v>15959</v>
      </c>
      <c r="Q3808" s="1" t="s">
        <v>43</v>
      </c>
    </row>
    <row r="3809" spans="1:17" x14ac:dyDescent="0.25">
      <c r="A3809" s="1" t="s">
        <v>15960</v>
      </c>
      <c r="B3809" s="1">
        <v>1.51438368960471</v>
      </c>
      <c r="C3809" s="1">
        <v>0.51672284634897403</v>
      </c>
      <c r="D3809" s="1">
        <v>3.38148563277757E-3</v>
      </c>
      <c r="E3809" s="1">
        <v>1.37314379524698E-2</v>
      </c>
      <c r="F3809" s="1">
        <v>12.81</v>
      </c>
      <c r="G3809" s="1">
        <v>9.6999999999999993</v>
      </c>
      <c r="H3809" s="1">
        <v>27.79</v>
      </c>
      <c r="I3809" s="1">
        <v>33.67</v>
      </c>
      <c r="J3809" s="1">
        <v>81.97</v>
      </c>
      <c r="K3809" s="1">
        <v>35.409999999999997</v>
      </c>
      <c r="L3809" s="1" t="s">
        <v>15961</v>
      </c>
      <c r="M3809" s="1" t="s">
        <v>21</v>
      </c>
      <c r="N3809" s="1" t="s">
        <v>21</v>
      </c>
      <c r="O3809" s="1" t="s">
        <v>496</v>
      </c>
      <c r="P3809" s="1" t="s">
        <v>15962</v>
      </c>
      <c r="Q3809" s="1" t="s">
        <v>43</v>
      </c>
    </row>
    <row r="3810" spans="1:17" x14ac:dyDescent="0.25">
      <c r="A3810" s="1" t="s">
        <v>15963</v>
      </c>
      <c r="B3810" s="1">
        <v>-1.58464880710168</v>
      </c>
      <c r="C3810" s="1">
        <v>0.36006907986502301</v>
      </c>
      <c r="D3810" s="1" t="s">
        <v>15964</v>
      </c>
      <c r="E3810" s="1" t="s">
        <v>15965</v>
      </c>
      <c r="F3810" s="1">
        <v>169.57</v>
      </c>
      <c r="G3810" s="1">
        <v>164.82</v>
      </c>
      <c r="H3810" s="1">
        <v>122.59</v>
      </c>
      <c r="I3810" s="1">
        <v>51.32</v>
      </c>
      <c r="J3810" s="1">
        <v>32.51</v>
      </c>
      <c r="K3810" s="1">
        <v>67.040000000000006</v>
      </c>
      <c r="L3810" s="1" t="s">
        <v>15966</v>
      </c>
      <c r="M3810" s="1" t="s">
        <v>21</v>
      </c>
      <c r="N3810" s="1" t="s">
        <v>15967</v>
      </c>
      <c r="O3810" s="1" t="s">
        <v>15968</v>
      </c>
      <c r="P3810" s="1" t="s">
        <v>15969</v>
      </c>
      <c r="Q3810" s="1" t="s">
        <v>24</v>
      </c>
    </row>
    <row r="3811" spans="1:17" x14ac:dyDescent="0.25">
      <c r="A3811" s="1" t="s">
        <v>15970</v>
      </c>
      <c r="B3811" s="1">
        <v>-2.2004778172824699</v>
      </c>
      <c r="C3811" s="1">
        <v>0.53663935890528103</v>
      </c>
      <c r="D3811" s="1" t="s">
        <v>15971</v>
      </c>
      <c r="E3811" s="1">
        <v>2.9944118639611101E-4</v>
      </c>
      <c r="F3811" s="1">
        <v>18.829999999999998</v>
      </c>
      <c r="G3811" s="1">
        <v>46.13</v>
      </c>
      <c r="H3811" s="1">
        <v>26.01</v>
      </c>
      <c r="I3811" s="1">
        <v>8.93</v>
      </c>
      <c r="J3811" s="1">
        <v>8.74</v>
      </c>
      <c r="K3811" s="1">
        <v>2.75</v>
      </c>
      <c r="L3811" s="1" t="s">
        <v>15972</v>
      </c>
      <c r="M3811" s="1" t="s">
        <v>21</v>
      </c>
      <c r="N3811" s="1" t="s">
        <v>21</v>
      </c>
      <c r="O3811" s="1" t="s">
        <v>21</v>
      </c>
      <c r="P3811" s="1" t="s">
        <v>15973</v>
      </c>
      <c r="Q3811" s="1" t="s">
        <v>24</v>
      </c>
    </row>
    <row r="3812" spans="1:17" x14ac:dyDescent="0.25">
      <c r="A3812" s="1" t="s">
        <v>15974</v>
      </c>
      <c r="B3812" s="1">
        <v>-3.0415712115943099</v>
      </c>
      <c r="C3812" s="1">
        <v>1.28729766718427</v>
      </c>
      <c r="D3812" s="1">
        <v>1.8139573091200199E-2</v>
      </c>
      <c r="E3812" s="1">
        <v>5.5444087481061499E-2</v>
      </c>
      <c r="F3812" s="1">
        <v>0.48</v>
      </c>
      <c r="G3812" s="1">
        <v>0.62</v>
      </c>
      <c r="H3812" s="1">
        <v>0.38</v>
      </c>
      <c r="I3812" s="1">
        <v>0.12</v>
      </c>
      <c r="J3812" s="1">
        <v>0.06</v>
      </c>
      <c r="K3812" s="1">
        <v>0</v>
      </c>
      <c r="L3812" s="1" t="s">
        <v>15975</v>
      </c>
      <c r="M3812" s="1" t="s">
        <v>21</v>
      </c>
      <c r="N3812" s="1" t="s">
        <v>21</v>
      </c>
      <c r="O3812" s="1" t="s">
        <v>21</v>
      </c>
      <c r="P3812" s="1" t="s">
        <v>15976</v>
      </c>
      <c r="Q3812" s="1" t="s">
        <v>24</v>
      </c>
    </row>
    <row r="3813" spans="1:17" x14ac:dyDescent="0.25">
      <c r="A3813" s="1" t="s">
        <v>15977</v>
      </c>
      <c r="B3813" s="1">
        <v>1.6984445863798601</v>
      </c>
      <c r="C3813" s="1">
        <v>0.31736644345224302</v>
      </c>
      <c r="D3813" s="1" t="s">
        <v>15978</v>
      </c>
      <c r="E3813" s="1" t="s">
        <v>15979</v>
      </c>
      <c r="F3813" s="1">
        <v>549.16999999999996</v>
      </c>
      <c r="G3813" s="1">
        <v>431.74</v>
      </c>
      <c r="H3813" s="1">
        <v>494.05</v>
      </c>
      <c r="I3813" s="1">
        <v>2136.34</v>
      </c>
      <c r="J3813" s="1">
        <v>1177.06</v>
      </c>
      <c r="K3813" s="1">
        <v>1485.11</v>
      </c>
      <c r="L3813" s="1" t="s">
        <v>15980</v>
      </c>
      <c r="M3813" s="1" t="s">
        <v>21</v>
      </c>
      <c r="N3813" s="1" t="s">
        <v>21</v>
      </c>
      <c r="O3813" s="1" t="s">
        <v>10579</v>
      </c>
      <c r="P3813" s="1" t="s">
        <v>15981</v>
      </c>
      <c r="Q3813" s="1" t="s">
        <v>43</v>
      </c>
    </row>
    <row r="3814" spans="1:17" x14ac:dyDescent="0.25">
      <c r="A3814" s="1" t="s">
        <v>15982</v>
      </c>
      <c r="B3814" s="1">
        <v>2.6469083931104298</v>
      </c>
      <c r="C3814" s="1">
        <v>0.770430642175853</v>
      </c>
      <c r="D3814" s="1">
        <v>5.9119541061383903E-4</v>
      </c>
      <c r="E3814" s="1">
        <v>3.07339347238149E-3</v>
      </c>
      <c r="F3814" s="1">
        <v>0.37</v>
      </c>
      <c r="G3814" s="1">
        <v>0.21</v>
      </c>
      <c r="H3814" s="1">
        <v>2.2000000000000002</v>
      </c>
      <c r="I3814" s="1">
        <v>5.07</v>
      </c>
      <c r="J3814" s="1">
        <v>6.2</v>
      </c>
      <c r="K3814" s="1">
        <v>6.94</v>
      </c>
      <c r="L3814" s="1" t="s">
        <v>15983</v>
      </c>
      <c r="M3814" s="1" t="s">
        <v>21</v>
      </c>
      <c r="N3814" s="1" t="s">
        <v>21</v>
      </c>
      <c r="O3814" s="1" t="s">
        <v>21</v>
      </c>
      <c r="P3814" s="1" t="s">
        <v>15984</v>
      </c>
      <c r="Q3814" s="1" t="s">
        <v>43</v>
      </c>
    </row>
    <row r="3815" spans="1:17" x14ac:dyDescent="0.25">
      <c r="A3815" s="1" t="s">
        <v>15985</v>
      </c>
      <c r="B3815" s="1">
        <v>1.69552791698854</v>
      </c>
      <c r="C3815" s="1">
        <v>0.55673133649068296</v>
      </c>
      <c r="D3815" s="1">
        <v>2.3229012695238E-3</v>
      </c>
      <c r="E3815" s="1">
        <v>9.9627372765086902E-3</v>
      </c>
      <c r="F3815" s="1">
        <v>2.27</v>
      </c>
      <c r="G3815" s="1">
        <v>2.66</v>
      </c>
      <c r="H3815" s="1">
        <v>0.51</v>
      </c>
      <c r="I3815" s="1">
        <v>6.41</v>
      </c>
      <c r="J3815" s="1">
        <v>5.39</v>
      </c>
      <c r="K3815" s="1">
        <v>5.67</v>
      </c>
      <c r="L3815" s="1" t="s">
        <v>15986</v>
      </c>
      <c r="M3815" s="1" t="s">
        <v>21</v>
      </c>
      <c r="N3815" s="1" t="s">
        <v>21</v>
      </c>
      <c r="O3815" s="1" t="s">
        <v>21</v>
      </c>
      <c r="P3815" s="1" t="s">
        <v>15987</v>
      </c>
      <c r="Q3815" s="1" t="s">
        <v>43</v>
      </c>
    </row>
    <row r="3816" spans="1:17" x14ac:dyDescent="0.25">
      <c r="A3816" s="1" t="s">
        <v>15988</v>
      </c>
      <c r="B3816" s="1">
        <v>6.3836526003946199</v>
      </c>
      <c r="C3816" s="1">
        <v>0.83336772224897304</v>
      </c>
      <c r="D3816" s="1" t="s">
        <v>15989</v>
      </c>
      <c r="E3816" s="1" t="s">
        <v>15990</v>
      </c>
      <c r="F3816" s="1">
        <v>7.0000000000000007E-2</v>
      </c>
      <c r="G3816" s="1">
        <v>0.14000000000000001</v>
      </c>
      <c r="H3816" s="1">
        <v>0.22</v>
      </c>
      <c r="I3816" s="1">
        <v>9.5399999999999991</v>
      </c>
      <c r="J3816" s="1">
        <v>23.19</v>
      </c>
      <c r="K3816" s="1">
        <v>5.15</v>
      </c>
      <c r="L3816" s="1" t="s">
        <v>15991</v>
      </c>
      <c r="M3816" s="1" t="s">
        <v>21</v>
      </c>
      <c r="N3816" s="1" t="s">
        <v>21</v>
      </c>
      <c r="O3816" s="1" t="s">
        <v>21</v>
      </c>
      <c r="P3816" s="1" t="s">
        <v>15992</v>
      </c>
      <c r="Q3816" s="1" t="s">
        <v>43</v>
      </c>
    </row>
    <row r="3817" spans="1:17" x14ac:dyDescent="0.25">
      <c r="A3817" s="1" t="s">
        <v>15993</v>
      </c>
      <c r="B3817" s="1">
        <v>-2.89679546982366</v>
      </c>
      <c r="C3817" s="1">
        <v>0.82575196842727805</v>
      </c>
      <c r="D3817" s="1">
        <v>4.5137075535012499E-4</v>
      </c>
      <c r="E3817" s="1">
        <v>2.4289499595521701E-3</v>
      </c>
      <c r="F3817" s="1">
        <v>0.84</v>
      </c>
      <c r="G3817" s="1">
        <v>0.38</v>
      </c>
      <c r="H3817" s="1">
        <v>1.1200000000000001</v>
      </c>
      <c r="I3817" s="1">
        <v>0.03</v>
      </c>
      <c r="J3817" s="1">
        <v>0.16</v>
      </c>
      <c r="K3817" s="1">
        <v>0.13</v>
      </c>
      <c r="L3817" s="1" t="s">
        <v>15994</v>
      </c>
      <c r="M3817" s="1" t="s">
        <v>21</v>
      </c>
      <c r="N3817" s="1" t="s">
        <v>21</v>
      </c>
      <c r="O3817" s="1" t="s">
        <v>10893</v>
      </c>
      <c r="P3817" s="1" t="s">
        <v>15995</v>
      </c>
      <c r="Q3817" s="1" t="s">
        <v>24</v>
      </c>
    </row>
    <row r="3818" spans="1:17" x14ac:dyDescent="0.25">
      <c r="A3818" s="1" t="s">
        <v>15996</v>
      </c>
      <c r="B3818" s="1">
        <v>3.69609906693004</v>
      </c>
      <c r="C3818" s="1">
        <v>0.44951038298652202</v>
      </c>
      <c r="D3818" s="1" t="s">
        <v>15997</v>
      </c>
      <c r="E3818" s="1" t="s">
        <v>15998</v>
      </c>
      <c r="F3818" s="1">
        <v>0.75</v>
      </c>
      <c r="G3818" s="1">
        <v>0.91</v>
      </c>
      <c r="H3818" s="1">
        <v>0.5</v>
      </c>
      <c r="I3818" s="1">
        <v>9.4700000000000006</v>
      </c>
      <c r="J3818" s="1">
        <v>12.18</v>
      </c>
      <c r="K3818" s="1">
        <v>6.9</v>
      </c>
      <c r="L3818" s="1" t="s">
        <v>15999</v>
      </c>
      <c r="M3818" s="1" t="s">
        <v>21</v>
      </c>
      <c r="N3818" s="1" t="s">
        <v>21</v>
      </c>
      <c r="O3818" s="1" t="s">
        <v>21</v>
      </c>
      <c r="P3818" s="1" t="s">
        <v>16000</v>
      </c>
      <c r="Q3818" s="1" t="s">
        <v>43</v>
      </c>
    </row>
    <row r="3819" spans="1:17" x14ac:dyDescent="0.25">
      <c r="A3819" s="1" t="s">
        <v>16001</v>
      </c>
      <c r="B3819" s="1">
        <v>1.0681036569860101</v>
      </c>
      <c r="C3819" s="1">
        <v>0.52325389223005703</v>
      </c>
      <c r="D3819" s="1">
        <v>4.1223772397280201E-2</v>
      </c>
      <c r="E3819" s="1">
        <v>0.10753856919167799</v>
      </c>
      <c r="F3819" s="1">
        <v>8.36</v>
      </c>
      <c r="G3819" s="1">
        <v>10.050000000000001</v>
      </c>
      <c r="H3819" s="1">
        <v>27.85</v>
      </c>
      <c r="I3819" s="1">
        <v>25.9</v>
      </c>
      <c r="J3819" s="1">
        <v>35.54</v>
      </c>
      <c r="K3819" s="1">
        <v>39.11</v>
      </c>
      <c r="L3819" s="1" t="s">
        <v>16002</v>
      </c>
      <c r="M3819" s="1" t="s">
        <v>21</v>
      </c>
      <c r="N3819" s="1" t="s">
        <v>21</v>
      </c>
      <c r="O3819" s="1" t="s">
        <v>21</v>
      </c>
      <c r="P3819" s="1" t="s">
        <v>16003</v>
      </c>
      <c r="Q3819" s="1" t="s">
        <v>43</v>
      </c>
    </row>
    <row r="3820" spans="1:17" x14ac:dyDescent="0.25">
      <c r="A3820" s="1" t="s">
        <v>16004</v>
      </c>
      <c r="B3820" s="1">
        <v>1.53049782969951</v>
      </c>
      <c r="C3820" s="1">
        <v>0.43783024934730502</v>
      </c>
      <c r="D3820" s="1">
        <v>4.7292265576729802E-4</v>
      </c>
      <c r="E3820" s="1">
        <v>2.5278243926412898E-3</v>
      </c>
      <c r="F3820" s="1">
        <v>3.41</v>
      </c>
      <c r="G3820" s="1">
        <v>4.3600000000000003</v>
      </c>
      <c r="H3820" s="1">
        <v>1.38</v>
      </c>
      <c r="I3820" s="1">
        <v>7.35</v>
      </c>
      <c r="J3820" s="1">
        <v>8.41</v>
      </c>
      <c r="K3820" s="1">
        <v>10.51</v>
      </c>
      <c r="L3820" s="1" t="s">
        <v>16005</v>
      </c>
      <c r="M3820" s="1" t="s">
        <v>21</v>
      </c>
      <c r="N3820" s="1" t="s">
        <v>16006</v>
      </c>
      <c r="O3820" s="1" t="s">
        <v>21</v>
      </c>
      <c r="P3820" s="1" t="s">
        <v>16007</v>
      </c>
      <c r="Q3820" s="1" t="s">
        <v>43</v>
      </c>
    </row>
    <row r="3821" spans="1:17" x14ac:dyDescent="0.25">
      <c r="A3821" s="1" t="s">
        <v>16008</v>
      </c>
      <c r="B3821" s="1">
        <v>3.4978587025912899</v>
      </c>
      <c r="C3821" s="1">
        <v>1.46368005012307</v>
      </c>
      <c r="D3821" s="1">
        <v>1.6858925965842101E-2</v>
      </c>
      <c r="E3821" s="1">
        <v>5.2065448088648401E-2</v>
      </c>
      <c r="F3821" s="1">
        <v>0</v>
      </c>
      <c r="G3821" s="1">
        <v>0.04</v>
      </c>
      <c r="H3821" s="1">
        <v>0.04</v>
      </c>
      <c r="I3821" s="1">
        <v>0.28000000000000003</v>
      </c>
      <c r="J3821" s="1">
        <v>0.15</v>
      </c>
      <c r="K3821" s="1">
        <v>0.4</v>
      </c>
      <c r="L3821" s="1" t="s">
        <v>16009</v>
      </c>
      <c r="M3821" s="1" t="s">
        <v>21</v>
      </c>
      <c r="N3821" s="1" t="s">
        <v>21</v>
      </c>
      <c r="O3821" s="1" t="s">
        <v>21</v>
      </c>
      <c r="P3821" s="1" t="s">
        <v>16010</v>
      </c>
      <c r="Q3821" s="1" t="s">
        <v>43</v>
      </c>
    </row>
    <row r="3822" spans="1:17" x14ac:dyDescent="0.25">
      <c r="A3822" s="1" t="s">
        <v>16011</v>
      </c>
      <c r="B3822" s="1">
        <v>1.34645267850831</v>
      </c>
      <c r="C3822" s="1">
        <v>0.28878446236792699</v>
      </c>
      <c r="D3822" s="1" t="s">
        <v>16012</v>
      </c>
      <c r="E3822" s="1" t="s">
        <v>16013</v>
      </c>
      <c r="F3822" s="1">
        <v>2</v>
      </c>
      <c r="G3822" s="1">
        <v>2.44</v>
      </c>
      <c r="H3822" s="1">
        <v>2.41</v>
      </c>
      <c r="I3822" s="1">
        <v>5.47</v>
      </c>
      <c r="J3822" s="1">
        <v>6.85</v>
      </c>
      <c r="K3822" s="1">
        <v>5.41</v>
      </c>
      <c r="L3822" s="1" t="s">
        <v>16014</v>
      </c>
      <c r="M3822" s="1" t="s">
        <v>21</v>
      </c>
      <c r="N3822" s="1" t="s">
        <v>21</v>
      </c>
      <c r="O3822" s="1" t="s">
        <v>21</v>
      </c>
      <c r="P3822" s="1" t="s">
        <v>16015</v>
      </c>
      <c r="Q3822" s="1" t="s">
        <v>43</v>
      </c>
    </row>
    <row r="3823" spans="1:17" x14ac:dyDescent="0.25">
      <c r="A3823" s="1" t="s">
        <v>16016</v>
      </c>
      <c r="B3823" s="1">
        <v>-1.5643753487997301</v>
      </c>
      <c r="C3823" s="1">
        <v>0.26465066238552698</v>
      </c>
      <c r="D3823" s="1" t="s">
        <v>16017</v>
      </c>
      <c r="E3823" s="1" t="s">
        <v>16018</v>
      </c>
      <c r="F3823" s="1">
        <v>339.86</v>
      </c>
      <c r="G3823" s="1">
        <v>267.79000000000002</v>
      </c>
      <c r="H3823" s="1">
        <v>194.15</v>
      </c>
      <c r="I3823" s="1">
        <v>87.47</v>
      </c>
      <c r="J3823" s="1">
        <v>105.31</v>
      </c>
      <c r="K3823" s="1">
        <v>79.61</v>
      </c>
      <c r="L3823" s="1" t="s">
        <v>16019</v>
      </c>
      <c r="M3823" s="1" t="s">
        <v>21</v>
      </c>
      <c r="N3823" s="1" t="s">
        <v>21</v>
      </c>
      <c r="O3823" s="1" t="s">
        <v>21</v>
      </c>
      <c r="P3823" s="1" t="s">
        <v>16020</v>
      </c>
      <c r="Q3823" s="1" t="s">
        <v>24</v>
      </c>
    </row>
    <row r="3824" spans="1:17" x14ac:dyDescent="0.25">
      <c r="A3824" s="1" t="s">
        <v>16021</v>
      </c>
      <c r="B3824" s="1">
        <v>5.2196315219334704</v>
      </c>
      <c r="C3824" s="1">
        <v>0.44686975086956199</v>
      </c>
      <c r="D3824" s="1" t="s">
        <v>16022</v>
      </c>
      <c r="E3824" s="1" t="s">
        <v>16023</v>
      </c>
      <c r="F3824" s="1">
        <v>0.8</v>
      </c>
      <c r="G3824" s="1">
        <v>0.94</v>
      </c>
      <c r="H3824" s="1">
        <v>1.43</v>
      </c>
      <c r="I3824" s="1">
        <v>45.25</v>
      </c>
      <c r="J3824" s="1">
        <v>48.02</v>
      </c>
      <c r="K3824" s="1">
        <v>27.75</v>
      </c>
      <c r="L3824" s="1" t="s">
        <v>16024</v>
      </c>
      <c r="M3824" s="1" t="s">
        <v>21</v>
      </c>
      <c r="N3824" s="1" t="s">
        <v>21</v>
      </c>
      <c r="O3824" s="1" t="s">
        <v>21</v>
      </c>
      <c r="P3824" s="1" t="s">
        <v>16025</v>
      </c>
      <c r="Q3824" s="1" t="s">
        <v>43</v>
      </c>
    </row>
    <row r="3825" spans="1:17" x14ac:dyDescent="0.25">
      <c r="A3825" s="1" t="s">
        <v>16026</v>
      </c>
      <c r="B3825" s="1">
        <v>1.62363954225456</v>
      </c>
      <c r="C3825" s="1">
        <v>0.44949034192512899</v>
      </c>
      <c r="D3825" s="1">
        <v>3.0363493242210101E-4</v>
      </c>
      <c r="E3825" s="1">
        <v>1.7214823013869201E-3</v>
      </c>
      <c r="F3825" s="1">
        <v>4.1900000000000004</v>
      </c>
      <c r="G3825" s="1">
        <v>8.43</v>
      </c>
      <c r="H3825" s="1">
        <v>3.63</v>
      </c>
      <c r="I3825" s="1">
        <v>21.46</v>
      </c>
      <c r="J3825" s="1">
        <v>19.48</v>
      </c>
      <c r="K3825" s="1">
        <v>10.11</v>
      </c>
      <c r="L3825" s="1" t="s">
        <v>16027</v>
      </c>
      <c r="M3825" s="1" t="s">
        <v>21</v>
      </c>
      <c r="N3825" s="1" t="s">
        <v>21</v>
      </c>
      <c r="O3825" s="1" t="s">
        <v>21</v>
      </c>
      <c r="P3825" s="1" t="s">
        <v>16028</v>
      </c>
      <c r="Q3825" s="1" t="s">
        <v>43</v>
      </c>
    </row>
    <row r="3826" spans="1:17" x14ac:dyDescent="0.25">
      <c r="A3826" s="1" t="s">
        <v>16029</v>
      </c>
      <c r="B3826" s="1">
        <v>5.1856852130092497</v>
      </c>
      <c r="C3826" s="1">
        <v>0.58211053450522798</v>
      </c>
      <c r="D3826" s="1" t="s">
        <v>16030</v>
      </c>
      <c r="E3826" s="1" t="s">
        <v>16031</v>
      </c>
      <c r="F3826" s="1">
        <v>0.99</v>
      </c>
      <c r="G3826" s="1">
        <v>0.21</v>
      </c>
      <c r="H3826" s="1">
        <v>0.32</v>
      </c>
      <c r="I3826" s="1">
        <v>17.829999999999998</v>
      </c>
      <c r="J3826" s="1">
        <v>28.32</v>
      </c>
      <c r="K3826" s="1">
        <v>10.23</v>
      </c>
      <c r="L3826" s="1" t="s">
        <v>16032</v>
      </c>
      <c r="M3826" s="1" t="s">
        <v>21</v>
      </c>
      <c r="N3826" s="1" t="s">
        <v>21</v>
      </c>
      <c r="O3826" s="1" t="s">
        <v>21</v>
      </c>
      <c r="P3826" s="1" t="s">
        <v>16033</v>
      </c>
      <c r="Q3826" s="1" t="s">
        <v>43</v>
      </c>
    </row>
    <row r="3827" spans="1:17" x14ac:dyDescent="0.25">
      <c r="A3827" s="1" t="s">
        <v>16034</v>
      </c>
      <c r="B3827" s="1">
        <v>2.7994355296621198</v>
      </c>
      <c r="C3827" s="1">
        <v>1.24369229914122</v>
      </c>
      <c r="D3827" s="1">
        <v>2.4391437075932498E-2</v>
      </c>
      <c r="E3827" s="1">
        <v>7.0622318457171096E-2</v>
      </c>
      <c r="F3827" s="1">
        <v>1.1000000000000001</v>
      </c>
      <c r="G3827" s="1">
        <v>0.91</v>
      </c>
      <c r="H3827" s="1">
        <v>0</v>
      </c>
      <c r="I3827" s="1">
        <v>1.95</v>
      </c>
      <c r="J3827" s="1">
        <v>0.91</v>
      </c>
      <c r="K3827" s="1">
        <v>10.44</v>
      </c>
      <c r="L3827" s="1" t="s">
        <v>16035</v>
      </c>
      <c r="M3827" s="1" t="s">
        <v>21</v>
      </c>
      <c r="N3827" s="1" t="s">
        <v>21</v>
      </c>
      <c r="O3827" s="1" t="s">
        <v>21</v>
      </c>
      <c r="P3827" s="1" t="s">
        <v>16036</v>
      </c>
      <c r="Q3827" s="1" t="s">
        <v>43</v>
      </c>
    </row>
    <row r="3828" spans="1:17" x14ac:dyDescent="0.25">
      <c r="A3828" s="1" t="s">
        <v>16037</v>
      </c>
      <c r="B3828" s="1">
        <v>-3.9343934288299001</v>
      </c>
      <c r="C3828" s="1">
        <v>0.47054221127779799</v>
      </c>
      <c r="D3828" s="1" t="s">
        <v>16038</v>
      </c>
      <c r="E3828" s="1" t="s">
        <v>16039</v>
      </c>
      <c r="F3828" s="1">
        <v>32.67</v>
      </c>
      <c r="G3828" s="1">
        <v>47.65</v>
      </c>
      <c r="H3828" s="1">
        <v>18.21</v>
      </c>
      <c r="I3828" s="1">
        <v>2.16</v>
      </c>
      <c r="J3828" s="1">
        <v>1.51</v>
      </c>
      <c r="K3828" s="1">
        <v>2.74</v>
      </c>
      <c r="L3828" s="1" t="s">
        <v>16040</v>
      </c>
      <c r="M3828" s="1" t="s">
        <v>21</v>
      </c>
      <c r="N3828" s="1" t="s">
        <v>21</v>
      </c>
      <c r="O3828" s="1" t="s">
        <v>21</v>
      </c>
      <c r="P3828" s="1" t="s">
        <v>16041</v>
      </c>
      <c r="Q3828" s="1" t="s">
        <v>24</v>
      </c>
    </row>
    <row r="3829" spans="1:17" x14ac:dyDescent="0.25">
      <c r="A3829" s="1" t="s">
        <v>16042</v>
      </c>
      <c r="B3829" s="1">
        <v>-2.6419325226721</v>
      </c>
      <c r="C3829" s="1">
        <v>0.50118145353078902</v>
      </c>
      <c r="D3829" s="1" t="s">
        <v>16043</v>
      </c>
      <c r="E3829" s="1" t="s">
        <v>16044</v>
      </c>
      <c r="F3829" s="1">
        <v>411.66</v>
      </c>
      <c r="G3829" s="1">
        <v>535.39</v>
      </c>
      <c r="H3829" s="1">
        <v>150.9</v>
      </c>
      <c r="I3829" s="1">
        <v>84.07</v>
      </c>
      <c r="J3829" s="1">
        <v>38.729999999999997</v>
      </c>
      <c r="K3829" s="1">
        <v>51.21</v>
      </c>
      <c r="L3829" s="1" t="s">
        <v>16045</v>
      </c>
      <c r="M3829" s="1" t="s">
        <v>21</v>
      </c>
      <c r="N3829" s="1" t="s">
        <v>21</v>
      </c>
      <c r="O3829" s="1" t="s">
        <v>21</v>
      </c>
      <c r="P3829" s="1" t="s">
        <v>16046</v>
      </c>
      <c r="Q3829" s="1" t="s">
        <v>24</v>
      </c>
    </row>
    <row r="3830" spans="1:17" x14ac:dyDescent="0.25">
      <c r="A3830" s="1" t="s">
        <v>16047</v>
      </c>
      <c r="B3830" s="1">
        <v>-2.3589164482021299</v>
      </c>
      <c r="C3830" s="1">
        <v>0.524818021427787</v>
      </c>
      <c r="D3830" s="1" t="s">
        <v>16048</v>
      </c>
      <c r="E3830" s="1" t="s">
        <v>16049</v>
      </c>
      <c r="F3830" s="1">
        <v>24.99</v>
      </c>
      <c r="G3830" s="1">
        <v>35.369999999999997</v>
      </c>
      <c r="H3830" s="1">
        <v>8.42</v>
      </c>
      <c r="I3830" s="1">
        <v>4.71</v>
      </c>
      <c r="J3830" s="1">
        <v>3.39</v>
      </c>
      <c r="K3830" s="1">
        <v>5.15</v>
      </c>
      <c r="L3830" s="1" t="s">
        <v>16050</v>
      </c>
      <c r="M3830" s="1" t="s">
        <v>21</v>
      </c>
      <c r="N3830" s="1" t="s">
        <v>21</v>
      </c>
      <c r="O3830" s="1" t="s">
        <v>21</v>
      </c>
      <c r="P3830" s="1" t="s">
        <v>16051</v>
      </c>
      <c r="Q3830" s="1" t="s">
        <v>24</v>
      </c>
    </row>
    <row r="3831" spans="1:17" x14ac:dyDescent="0.25">
      <c r="A3831" s="1" t="s">
        <v>16052</v>
      </c>
      <c r="B3831" s="1">
        <v>1.0124874253166301</v>
      </c>
      <c r="C3831" s="1">
        <v>0.34131881063367903</v>
      </c>
      <c r="D3831" s="1">
        <v>3.01310322459253E-3</v>
      </c>
      <c r="E3831" s="1">
        <v>1.24696351474955E-2</v>
      </c>
      <c r="F3831" s="1">
        <v>13.33</v>
      </c>
      <c r="G3831" s="1">
        <v>11.13</v>
      </c>
      <c r="H3831" s="1">
        <v>9.3699999999999992</v>
      </c>
      <c r="I3831" s="1">
        <v>32.07</v>
      </c>
      <c r="J3831" s="1">
        <v>17.86</v>
      </c>
      <c r="K3831" s="1">
        <v>18.36</v>
      </c>
      <c r="L3831" s="1" t="s">
        <v>16053</v>
      </c>
      <c r="M3831" s="1" t="s">
        <v>21</v>
      </c>
      <c r="N3831" s="1" t="s">
        <v>21</v>
      </c>
      <c r="O3831" s="1" t="s">
        <v>21</v>
      </c>
      <c r="P3831" s="1" t="s">
        <v>16054</v>
      </c>
      <c r="Q3831" s="1" t="s">
        <v>43</v>
      </c>
    </row>
    <row r="3832" spans="1:17" x14ac:dyDescent="0.25">
      <c r="A3832" s="1" t="s">
        <v>16055</v>
      </c>
      <c r="B3832" s="1">
        <v>1.1048672960691699</v>
      </c>
      <c r="C3832" s="1">
        <v>0.38346028550493799</v>
      </c>
      <c r="D3832" s="1">
        <v>3.9602808229532603E-3</v>
      </c>
      <c r="E3832" s="1">
        <v>1.5653838450073499E-2</v>
      </c>
      <c r="F3832" s="1">
        <v>4.01</v>
      </c>
      <c r="G3832" s="1">
        <v>4.55</v>
      </c>
      <c r="H3832" s="1">
        <v>3.03</v>
      </c>
      <c r="I3832" s="1">
        <v>6.45</v>
      </c>
      <c r="J3832" s="1">
        <v>6.92</v>
      </c>
      <c r="K3832" s="1">
        <v>11.49</v>
      </c>
      <c r="L3832" s="1" t="s">
        <v>16056</v>
      </c>
      <c r="M3832" s="1" t="s">
        <v>21</v>
      </c>
      <c r="N3832" s="1" t="s">
        <v>21</v>
      </c>
      <c r="O3832" s="1" t="s">
        <v>21</v>
      </c>
      <c r="P3832" s="1" t="s">
        <v>16057</v>
      </c>
      <c r="Q3832" s="1" t="s">
        <v>43</v>
      </c>
    </row>
    <row r="3833" spans="1:17" x14ac:dyDescent="0.25">
      <c r="A3833" s="1" t="s">
        <v>16058</v>
      </c>
      <c r="B3833" s="1">
        <v>-1.86111377211796</v>
      </c>
      <c r="C3833" s="1">
        <v>0.44029845705564402</v>
      </c>
      <c r="D3833" s="1" t="s">
        <v>16059</v>
      </c>
      <c r="E3833" s="1">
        <v>1.8513782203874601E-4</v>
      </c>
      <c r="F3833" s="1">
        <v>65.209999999999994</v>
      </c>
      <c r="G3833" s="1">
        <v>77.08</v>
      </c>
      <c r="H3833" s="1">
        <v>37.450000000000003</v>
      </c>
      <c r="I3833" s="1">
        <v>17.66</v>
      </c>
      <c r="J3833" s="1">
        <v>24.71</v>
      </c>
      <c r="K3833" s="1">
        <v>8.1300000000000008</v>
      </c>
      <c r="L3833" s="1" t="s">
        <v>16060</v>
      </c>
      <c r="M3833" s="1" t="s">
        <v>715</v>
      </c>
      <c r="N3833" s="1" t="s">
        <v>21</v>
      </c>
      <c r="O3833" s="1" t="s">
        <v>21</v>
      </c>
      <c r="P3833" s="1" t="s">
        <v>16061</v>
      </c>
      <c r="Q3833" s="1" t="s">
        <v>24</v>
      </c>
    </row>
    <row r="3834" spans="1:17" x14ac:dyDescent="0.25">
      <c r="A3834" s="1" t="s">
        <v>16062</v>
      </c>
      <c r="B3834" s="1">
        <v>4.5282254171361904</v>
      </c>
      <c r="C3834" s="1">
        <v>2.1502570614802199</v>
      </c>
      <c r="D3834" s="1">
        <v>3.5213077205326099E-2</v>
      </c>
      <c r="E3834" s="1">
        <v>9.4599898825107803E-2</v>
      </c>
      <c r="F3834" s="1">
        <v>0</v>
      </c>
      <c r="G3834" s="1">
        <v>0</v>
      </c>
      <c r="H3834" s="1">
        <v>0</v>
      </c>
      <c r="I3834" s="1">
        <v>0.41</v>
      </c>
      <c r="J3834" s="1">
        <v>0.05</v>
      </c>
      <c r="K3834" s="1">
        <v>0.14000000000000001</v>
      </c>
      <c r="L3834" s="1" t="s">
        <v>16063</v>
      </c>
      <c r="M3834" s="1" t="s">
        <v>21</v>
      </c>
      <c r="N3834" s="1" t="s">
        <v>21</v>
      </c>
      <c r="O3834" s="1" t="s">
        <v>21</v>
      </c>
      <c r="P3834" s="1" t="s">
        <v>16064</v>
      </c>
      <c r="Q3834" s="1" t="s">
        <v>43</v>
      </c>
    </row>
    <row r="3835" spans="1:17" x14ac:dyDescent="0.25">
      <c r="A3835" s="1" t="s">
        <v>16065</v>
      </c>
      <c r="B3835" s="1">
        <v>2.63193603987366</v>
      </c>
      <c r="C3835" s="1">
        <v>0.343188678850609</v>
      </c>
      <c r="D3835" s="1" t="s">
        <v>16066</v>
      </c>
      <c r="E3835" s="1" t="s">
        <v>16067</v>
      </c>
      <c r="F3835" s="1">
        <v>12.71</v>
      </c>
      <c r="G3835" s="1">
        <v>5.58</v>
      </c>
      <c r="H3835" s="1">
        <v>6.5</v>
      </c>
      <c r="I3835" s="1">
        <v>47.26</v>
      </c>
      <c r="J3835" s="1">
        <v>55.06</v>
      </c>
      <c r="K3835" s="1">
        <v>50.76</v>
      </c>
      <c r="L3835" s="1" t="s">
        <v>16068</v>
      </c>
      <c r="M3835" s="1" t="s">
        <v>21</v>
      </c>
      <c r="N3835" s="1" t="s">
        <v>21</v>
      </c>
      <c r="O3835" s="1" t="s">
        <v>21</v>
      </c>
      <c r="P3835" s="1" t="s">
        <v>16069</v>
      </c>
      <c r="Q3835" s="1" t="s">
        <v>43</v>
      </c>
    </row>
    <row r="3836" spans="1:17" x14ac:dyDescent="0.25">
      <c r="A3836" s="1" t="s">
        <v>16070</v>
      </c>
      <c r="B3836" s="1">
        <v>-1.36282310086751</v>
      </c>
      <c r="C3836" s="1">
        <v>0.44484226203044602</v>
      </c>
      <c r="D3836" s="1">
        <v>2.1868395889393798E-3</v>
      </c>
      <c r="E3836" s="1">
        <v>9.46811303678286E-3</v>
      </c>
      <c r="F3836" s="1">
        <v>222.97</v>
      </c>
      <c r="G3836" s="1">
        <v>238.76</v>
      </c>
      <c r="H3836" s="1">
        <v>98.82</v>
      </c>
      <c r="I3836" s="1">
        <v>102.39</v>
      </c>
      <c r="J3836" s="1">
        <v>76.58</v>
      </c>
      <c r="K3836" s="1">
        <v>39.99</v>
      </c>
      <c r="L3836" s="1" t="s">
        <v>16071</v>
      </c>
      <c r="M3836" s="1" t="s">
        <v>21</v>
      </c>
      <c r="N3836" s="1" t="s">
        <v>16072</v>
      </c>
      <c r="O3836" s="1" t="s">
        <v>16073</v>
      </c>
      <c r="P3836" s="1" t="s">
        <v>16074</v>
      </c>
      <c r="Q3836" s="1" t="s">
        <v>24</v>
      </c>
    </row>
    <row r="3837" spans="1:17" x14ac:dyDescent="0.25">
      <c r="A3837" s="1" t="s">
        <v>16075</v>
      </c>
      <c r="B3837" s="1">
        <v>4.5521108441967399</v>
      </c>
      <c r="C3837" s="1">
        <v>0.46454525408185898</v>
      </c>
      <c r="D3837" s="1" t="s">
        <v>16076</v>
      </c>
      <c r="E3837" s="1" t="s">
        <v>16077</v>
      </c>
      <c r="F3837" s="1">
        <v>3.07</v>
      </c>
      <c r="G3837" s="1">
        <v>1.0900000000000001</v>
      </c>
      <c r="H3837" s="1">
        <v>0.85</v>
      </c>
      <c r="I3837" s="1">
        <v>36.82</v>
      </c>
      <c r="J3837" s="1">
        <v>48.8</v>
      </c>
      <c r="K3837" s="1">
        <v>30.88</v>
      </c>
      <c r="L3837" s="1" t="s">
        <v>16078</v>
      </c>
      <c r="M3837" s="1" t="s">
        <v>21</v>
      </c>
      <c r="N3837" s="1" t="s">
        <v>21</v>
      </c>
      <c r="O3837" s="1" t="s">
        <v>747</v>
      </c>
      <c r="P3837" s="1" t="s">
        <v>16079</v>
      </c>
      <c r="Q3837" s="1" t="s">
        <v>43</v>
      </c>
    </row>
    <row r="3838" spans="1:17" x14ac:dyDescent="0.25">
      <c r="A3838" s="1" t="s">
        <v>16080</v>
      </c>
      <c r="B3838" s="1">
        <v>-1.4417588874206599</v>
      </c>
      <c r="C3838" s="1">
        <v>0.21042070310533501</v>
      </c>
      <c r="D3838" s="1" t="s">
        <v>16081</v>
      </c>
      <c r="E3838" s="1" t="s">
        <v>16082</v>
      </c>
      <c r="F3838" s="1">
        <v>98.6</v>
      </c>
      <c r="G3838" s="1">
        <v>102.77</v>
      </c>
      <c r="H3838" s="1">
        <v>95.96</v>
      </c>
      <c r="I3838" s="1">
        <v>34.18</v>
      </c>
      <c r="J3838" s="1">
        <v>44.18</v>
      </c>
      <c r="K3838" s="1">
        <v>32.92</v>
      </c>
      <c r="L3838" s="1" t="s">
        <v>16083</v>
      </c>
      <c r="M3838" s="1" t="s">
        <v>21</v>
      </c>
      <c r="N3838" s="1" t="s">
        <v>21</v>
      </c>
      <c r="O3838" s="1" t="s">
        <v>16084</v>
      </c>
      <c r="P3838" s="1" t="s">
        <v>16085</v>
      </c>
      <c r="Q3838" s="1" t="s">
        <v>24</v>
      </c>
    </row>
    <row r="3839" spans="1:17" x14ac:dyDescent="0.25">
      <c r="A3839" s="1" t="s">
        <v>16086</v>
      </c>
      <c r="B3839" s="1">
        <v>-1.2590170715523099</v>
      </c>
      <c r="C3839" s="1">
        <v>0.36449723767581499</v>
      </c>
      <c r="D3839" s="1">
        <v>5.5209236971598202E-4</v>
      </c>
      <c r="E3839" s="1">
        <v>2.90254617485863E-3</v>
      </c>
      <c r="F3839" s="1">
        <v>15.45</v>
      </c>
      <c r="G3839" s="1">
        <v>20.99</v>
      </c>
      <c r="H3839" s="1">
        <v>19.04</v>
      </c>
      <c r="I3839" s="1">
        <v>8.67</v>
      </c>
      <c r="J3839" s="1">
        <v>10.07</v>
      </c>
      <c r="K3839" s="1">
        <v>5.04</v>
      </c>
      <c r="L3839" s="1" t="s">
        <v>16087</v>
      </c>
      <c r="M3839" s="1" t="s">
        <v>21</v>
      </c>
      <c r="N3839" s="1" t="s">
        <v>21</v>
      </c>
      <c r="O3839" s="1" t="s">
        <v>21</v>
      </c>
      <c r="P3839" s="1" t="s">
        <v>16088</v>
      </c>
      <c r="Q3839" s="1" t="s">
        <v>24</v>
      </c>
    </row>
    <row r="3840" spans="1:17" x14ac:dyDescent="0.25">
      <c r="A3840" s="1" t="s">
        <v>16089</v>
      </c>
      <c r="B3840" s="1">
        <v>3.82641994955826</v>
      </c>
      <c r="C3840" s="1">
        <v>1.86500102791448</v>
      </c>
      <c r="D3840" s="1">
        <v>4.0198965427425397E-2</v>
      </c>
      <c r="E3840" s="1">
        <v>0.10540045624670701</v>
      </c>
      <c r="F3840" s="1">
        <v>0</v>
      </c>
      <c r="G3840" s="1">
        <v>0</v>
      </c>
      <c r="H3840" s="1">
        <v>0.12</v>
      </c>
      <c r="I3840" s="1">
        <v>0.7</v>
      </c>
      <c r="J3840" s="1">
        <v>1.1000000000000001</v>
      </c>
      <c r="K3840" s="1">
        <v>0.12</v>
      </c>
      <c r="L3840" s="1" t="s">
        <v>16090</v>
      </c>
      <c r="M3840" s="1" t="s">
        <v>21</v>
      </c>
      <c r="N3840" s="1" t="s">
        <v>21</v>
      </c>
      <c r="O3840" s="1" t="s">
        <v>21</v>
      </c>
      <c r="P3840" s="1" t="s">
        <v>16091</v>
      </c>
      <c r="Q3840" s="1" t="s">
        <v>43</v>
      </c>
    </row>
    <row r="3841" spans="1:17" x14ac:dyDescent="0.25">
      <c r="A3841" s="1" t="s">
        <v>16092</v>
      </c>
      <c r="B3841" s="1">
        <v>-1.0342563351137499</v>
      </c>
      <c r="C3841" s="1">
        <v>0.50144919822374601</v>
      </c>
      <c r="D3841" s="1">
        <v>3.9156864358982302E-2</v>
      </c>
      <c r="E3841" s="1">
        <v>0.10312869093136399</v>
      </c>
      <c r="F3841" s="1">
        <v>17.97</v>
      </c>
      <c r="G3841" s="1">
        <v>16.05</v>
      </c>
      <c r="H3841" s="1">
        <v>6.57</v>
      </c>
      <c r="I3841" s="1">
        <v>9.0500000000000007</v>
      </c>
      <c r="J3841" s="1">
        <v>3.85</v>
      </c>
      <c r="K3841" s="1">
        <v>6.59</v>
      </c>
      <c r="L3841" s="1" t="s">
        <v>16093</v>
      </c>
      <c r="M3841" s="1" t="s">
        <v>21</v>
      </c>
      <c r="N3841" s="1" t="s">
        <v>21</v>
      </c>
      <c r="O3841" s="1" t="s">
        <v>21</v>
      </c>
      <c r="P3841" s="1" t="s">
        <v>21</v>
      </c>
      <c r="Q3841" s="1" t="s">
        <v>24</v>
      </c>
    </row>
    <row r="3842" spans="1:17" x14ac:dyDescent="0.25">
      <c r="A3842" s="1" t="s">
        <v>16094</v>
      </c>
      <c r="B3842" s="1">
        <v>6.3851143966842896</v>
      </c>
      <c r="C3842" s="1">
        <v>1.79711070200678</v>
      </c>
      <c r="D3842" s="1">
        <v>3.8088051964390402E-4</v>
      </c>
      <c r="E3842" s="1">
        <v>2.1019183018934099E-3</v>
      </c>
      <c r="F3842" s="1">
        <v>0</v>
      </c>
      <c r="G3842" s="1">
        <v>0</v>
      </c>
      <c r="H3842" s="1">
        <v>0</v>
      </c>
      <c r="I3842" s="1">
        <v>1.7</v>
      </c>
      <c r="J3842" s="1">
        <v>0.32</v>
      </c>
      <c r="K3842" s="1">
        <v>0.09</v>
      </c>
      <c r="L3842" s="1" t="s">
        <v>16095</v>
      </c>
      <c r="M3842" s="1" t="s">
        <v>21</v>
      </c>
      <c r="N3842" s="1" t="s">
        <v>21</v>
      </c>
      <c r="O3842" s="1" t="s">
        <v>21</v>
      </c>
      <c r="P3842" s="1" t="s">
        <v>16096</v>
      </c>
      <c r="Q3842" s="1" t="s">
        <v>43</v>
      </c>
    </row>
    <row r="3843" spans="1:17" x14ac:dyDescent="0.25">
      <c r="A3843" s="1" t="s">
        <v>16097</v>
      </c>
      <c r="B3843" s="1">
        <v>-1.5565900260402601</v>
      </c>
      <c r="C3843" s="1">
        <v>0.36910275026893402</v>
      </c>
      <c r="D3843" s="1" t="s">
        <v>16098</v>
      </c>
      <c r="E3843" s="1">
        <v>1.92496718172146E-4</v>
      </c>
      <c r="F3843" s="1">
        <v>14.32</v>
      </c>
      <c r="G3843" s="1">
        <v>10.89</v>
      </c>
      <c r="H3843" s="1">
        <v>17.899999999999999</v>
      </c>
      <c r="I3843" s="1">
        <v>5.59</v>
      </c>
      <c r="J3843" s="1">
        <v>4.53</v>
      </c>
      <c r="K3843" s="1">
        <v>4.74</v>
      </c>
      <c r="L3843" s="1" t="s">
        <v>16099</v>
      </c>
      <c r="M3843" s="1" t="s">
        <v>21</v>
      </c>
      <c r="N3843" s="1" t="s">
        <v>21</v>
      </c>
      <c r="O3843" s="1" t="s">
        <v>21</v>
      </c>
      <c r="P3843" s="1" t="s">
        <v>16100</v>
      </c>
      <c r="Q3843" s="1" t="s">
        <v>24</v>
      </c>
    </row>
    <row r="3844" spans="1:17" x14ac:dyDescent="0.25">
      <c r="A3844" s="1" t="s">
        <v>16101</v>
      </c>
      <c r="B3844" s="1">
        <v>2.7975263449522099</v>
      </c>
      <c r="C3844" s="1">
        <v>0.43800500012940102</v>
      </c>
      <c r="D3844" s="1" t="s">
        <v>16102</v>
      </c>
      <c r="E3844" s="1" t="s">
        <v>16103</v>
      </c>
      <c r="F3844" s="1">
        <v>2.2400000000000002</v>
      </c>
      <c r="G3844" s="1">
        <v>1.72</v>
      </c>
      <c r="H3844" s="1">
        <v>1.77</v>
      </c>
      <c r="I3844" s="1">
        <v>10.14</v>
      </c>
      <c r="J3844" s="1">
        <v>8.94</v>
      </c>
      <c r="K3844" s="1">
        <v>20.38</v>
      </c>
      <c r="L3844" s="1" t="s">
        <v>16104</v>
      </c>
      <c r="M3844" s="1" t="s">
        <v>2610</v>
      </c>
      <c r="N3844" s="1" t="s">
        <v>21</v>
      </c>
      <c r="O3844" s="1" t="s">
        <v>21</v>
      </c>
      <c r="P3844" s="1" t="s">
        <v>16105</v>
      </c>
      <c r="Q3844" s="1" t="s">
        <v>43</v>
      </c>
    </row>
    <row r="3845" spans="1:17" x14ac:dyDescent="0.25">
      <c r="A3845" s="1" t="s">
        <v>16106</v>
      </c>
      <c r="B3845" s="1">
        <v>1.21559186962794</v>
      </c>
      <c r="C3845" s="1">
        <v>0.40523582809495501</v>
      </c>
      <c r="D3845" s="1">
        <v>2.7023259776028799E-3</v>
      </c>
      <c r="E3845" s="1">
        <v>1.13453518865579E-2</v>
      </c>
      <c r="F3845" s="1">
        <v>2.66</v>
      </c>
      <c r="G3845" s="1">
        <v>4.3499999999999996</v>
      </c>
      <c r="H3845" s="1">
        <v>2.02</v>
      </c>
      <c r="I3845" s="1">
        <v>9.15</v>
      </c>
      <c r="J3845" s="1">
        <v>6.55</v>
      </c>
      <c r="K3845" s="1">
        <v>5.44</v>
      </c>
      <c r="L3845" s="1" t="s">
        <v>16107</v>
      </c>
      <c r="M3845" s="1" t="s">
        <v>21</v>
      </c>
      <c r="N3845" s="1" t="s">
        <v>21</v>
      </c>
      <c r="O3845" s="1" t="s">
        <v>13880</v>
      </c>
      <c r="P3845" s="1" t="s">
        <v>16108</v>
      </c>
      <c r="Q3845" s="1" t="s">
        <v>43</v>
      </c>
    </row>
    <row r="3846" spans="1:17" x14ac:dyDescent="0.25">
      <c r="A3846" s="1" t="s">
        <v>16109</v>
      </c>
      <c r="B3846" s="1">
        <v>1.3866912822629101</v>
      </c>
      <c r="C3846" s="1">
        <v>0.62751893535926995</v>
      </c>
      <c r="D3846" s="1">
        <v>2.7119052496161599E-2</v>
      </c>
      <c r="E3846" s="1">
        <v>7.6921025813626698E-2</v>
      </c>
      <c r="F3846" s="1">
        <v>10.38</v>
      </c>
      <c r="G3846" s="1">
        <v>29.29</v>
      </c>
      <c r="H3846" s="1">
        <v>4.79</v>
      </c>
      <c r="I3846" s="1">
        <v>32.79</v>
      </c>
      <c r="J3846" s="1">
        <v>55.7</v>
      </c>
      <c r="K3846" s="1">
        <v>29.95</v>
      </c>
      <c r="L3846" s="1" t="s">
        <v>16110</v>
      </c>
      <c r="M3846" s="1" t="s">
        <v>21</v>
      </c>
      <c r="N3846" s="1" t="s">
        <v>21</v>
      </c>
      <c r="O3846" s="1" t="s">
        <v>21</v>
      </c>
      <c r="P3846" s="1" t="s">
        <v>21</v>
      </c>
      <c r="Q3846" s="1" t="s">
        <v>43</v>
      </c>
    </row>
    <row r="3847" spans="1:17" x14ac:dyDescent="0.25">
      <c r="A3847" s="1" t="s">
        <v>16111</v>
      </c>
      <c r="B3847" s="1">
        <v>1.5967979646441599</v>
      </c>
      <c r="C3847" s="1">
        <v>0.57119481134989103</v>
      </c>
      <c r="D3847" s="1">
        <v>5.1813083467716599E-3</v>
      </c>
      <c r="E3847" s="1">
        <v>1.95554140374022E-2</v>
      </c>
      <c r="F3847" s="1">
        <v>6.98</v>
      </c>
      <c r="G3847" s="1">
        <v>4.79</v>
      </c>
      <c r="H3847" s="1">
        <v>1.67</v>
      </c>
      <c r="I3847" s="1">
        <v>12.92</v>
      </c>
      <c r="J3847" s="1">
        <v>21.99</v>
      </c>
      <c r="K3847" s="1">
        <v>6.16</v>
      </c>
      <c r="L3847" s="1" t="s">
        <v>16112</v>
      </c>
      <c r="M3847" s="1" t="s">
        <v>763</v>
      </c>
      <c r="N3847" s="1" t="s">
        <v>21</v>
      </c>
      <c r="O3847" s="1" t="s">
        <v>21</v>
      </c>
      <c r="P3847" s="1" t="s">
        <v>16113</v>
      </c>
      <c r="Q3847" s="1" t="s">
        <v>43</v>
      </c>
    </row>
    <row r="3848" spans="1:17" x14ac:dyDescent="0.25">
      <c r="A3848" s="1" t="s">
        <v>16114</v>
      </c>
      <c r="B3848" s="1">
        <v>2.2272267867476701</v>
      </c>
      <c r="C3848" s="1">
        <v>0.42842668483479401</v>
      </c>
      <c r="D3848" s="1" t="s">
        <v>16115</v>
      </c>
      <c r="E3848" s="1" t="s">
        <v>15934</v>
      </c>
      <c r="F3848" s="1">
        <v>1.72</v>
      </c>
      <c r="G3848" s="1">
        <v>3.77</v>
      </c>
      <c r="H3848" s="1">
        <v>4.4800000000000004</v>
      </c>
      <c r="I3848" s="1">
        <v>14.46</v>
      </c>
      <c r="J3848" s="1">
        <v>15.87</v>
      </c>
      <c r="K3848" s="1">
        <v>17.54</v>
      </c>
      <c r="L3848" s="1" t="s">
        <v>16116</v>
      </c>
      <c r="M3848" s="1" t="s">
        <v>21</v>
      </c>
      <c r="N3848" s="1" t="s">
        <v>21</v>
      </c>
      <c r="O3848" s="1" t="s">
        <v>21</v>
      </c>
      <c r="P3848" s="1" t="s">
        <v>16117</v>
      </c>
      <c r="Q3848" s="1" t="s">
        <v>43</v>
      </c>
    </row>
    <row r="3849" spans="1:17" x14ac:dyDescent="0.25">
      <c r="A3849" s="1" t="s">
        <v>16118</v>
      </c>
      <c r="B3849" s="1">
        <v>-1.68219640591899</v>
      </c>
      <c r="C3849" s="1">
        <v>0.193032517748053</v>
      </c>
      <c r="D3849" s="1" t="s">
        <v>16119</v>
      </c>
      <c r="E3849" s="1" t="s">
        <v>16120</v>
      </c>
      <c r="F3849" s="1">
        <v>74.78</v>
      </c>
      <c r="G3849" s="1">
        <v>68.430000000000007</v>
      </c>
      <c r="H3849" s="1">
        <v>61.64</v>
      </c>
      <c r="I3849" s="1">
        <v>21.62</v>
      </c>
      <c r="J3849" s="1">
        <v>22.82</v>
      </c>
      <c r="K3849" s="1">
        <v>19.98</v>
      </c>
      <c r="L3849" s="1" t="s">
        <v>16121</v>
      </c>
      <c r="M3849" s="1" t="s">
        <v>21</v>
      </c>
      <c r="N3849" s="1" t="s">
        <v>21</v>
      </c>
      <c r="O3849" s="1" t="s">
        <v>21</v>
      </c>
      <c r="P3849" s="1" t="s">
        <v>16122</v>
      </c>
      <c r="Q3849" s="1" t="s">
        <v>24</v>
      </c>
    </row>
    <row r="3850" spans="1:17" x14ac:dyDescent="0.25">
      <c r="A3850" s="1" t="s">
        <v>16123</v>
      </c>
      <c r="B3850" s="1">
        <v>1.3783023643886501</v>
      </c>
      <c r="C3850" s="1">
        <v>0.38256876032884002</v>
      </c>
      <c r="D3850" s="1">
        <v>3.1485957636319802E-4</v>
      </c>
      <c r="E3850" s="1">
        <v>1.77857790936709E-3</v>
      </c>
      <c r="F3850" s="1">
        <v>1.89</v>
      </c>
      <c r="G3850" s="1">
        <v>1.65</v>
      </c>
      <c r="H3850" s="1">
        <v>1.1499999999999999</v>
      </c>
      <c r="I3850" s="1">
        <v>3.79</v>
      </c>
      <c r="J3850" s="1">
        <v>5.49</v>
      </c>
      <c r="K3850" s="1">
        <v>3.09</v>
      </c>
      <c r="L3850" s="1" t="s">
        <v>16124</v>
      </c>
      <c r="M3850" s="1" t="s">
        <v>21</v>
      </c>
      <c r="N3850" s="1" t="s">
        <v>21</v>
      </c>
      <c r="O3850" s="1" t="s">
        <v>802</v>
      </c>
      <c r="P3850" s="1" t="s">
        <v>16125</v>
      </c>
      <c r="Q3850" s="1" t="s">
        <v>43</v>
      </c>
    </row>
    <row r="3851" spans="1:17" x14ac:dyDescent="0.25">
      <c r="A3851" s="1" t="s">
        <v>16126</v>
      </c>
      <c r="B3851" s="1">
        <v>4.6835105434067401</v>
      </c>
      <c r="C3851" s="1">
        <v>1.09891416213729</v>
      </c>
      <c r="D3851" s="1" t="s">
        <v>16127</v>
      </c>
      <c r="E3851" s="1">
        <v>1.60930637661732E-4</v>
      </c>
      <c r="F3851" s="1">
        <v>0</v>
      </c>
      <c r="G3851" s="1">
        <v>0.17</v>
      </c>
      <c r="H3851" s="1">
        <v>0</v>
      </c>
      <c r="I3851" s="1">
        <v>1.1200000000000001</v>
      </c>
      <c r="J3851" s="1">
        <v>1.85</v>
      </c>
      <c r="K3851" s="1">
        <v>1.4</v>
      </c>
      <c r="L3851" s="1" t="s">
        <v>16128</v>
      </c>
      <c r="M3851" s="1" t="s">
        <v>21</v>
      </c>
      <c r="N3851" s="1" t="s">
        <v>21</v>
      </c>
      <c r="O3851" s="1" t="s">
        <v>21</v>
      </c>
      <c r="P3851" s="1" t="s">
        <v>16129</v>
      </c>
      <c r="Q3851" s="1" t="s">
        <v>43</v>
      </c>
    </row>
    <row r="3852" spans="1:17" x14ac:dyDescent="0.25">
      <c r="A3852" s="1" t="s">
        <v>16130</v>
      </c>
      <c r="B3852" s="1">
        <v>4.7376073227751601</v>
      </c>
      <c r="C3852" s="1">
        <v>1.9200997642380899</v>
      </c>
      <c r="D3852" s="1">
        <v>1.3610750240162299E-2</v>
      </c>
      <c r="E3852" s="1">
        <v>4.3612770457658601E-2</v>
      </c>
      <c r="F3852" s="1">
        <v>0.76</v>
      </c>
      <c r="G3852" s="1">
        <v>0.11</v>
      </c>
      <c r="H3852" s="1">
        <v>0.22</v>
      </c>
      <c r="I3852" s="1">
        <v>12.4</v>
      </c>
      <c r="J3852" s="1">
        <v>17.22</v>
      </c>
      <c r="K3852" s="1">
        <v>0</v>
      </c>
      <c r="L3852" s="1" t="s">
        <v>16131</v>
      </c>
      <c r="M3852" s="1" t="s">
        <v>21</v>
      </c>
      <c r="N3852" s="1" t="s">
        <v>21</v>
      </c>
      <c r="O3852" s="1" t="s">
        <v>21</v>
      </c>
      <c r="P3852" s="1" t="s">
        <v>16132</v>
      </c>
      <c r="Q3852" s="1" t="s">
        <v>43</v>
      </c>
    </row>
    <row r="3853" spans="1:17" x14ac:dyDescent="0.25">
      <c r="A3853" s="1" t="s">
        <v>16133</v>
      </c>
      <c r="B3853" s="1">
        <v>-2.3772293161823699</v>
      </c>
      <c r="C3853" s="1">
        <v>0.40912733509917398</v>
      </c>
      <c r="D3853" s="1" t="s">
        <v>16134</v>
      </c>
      <c r="E3853" s="1" t="s">
        <v>16135</v>
      </c>
      <c r="F3853" s="1">
        <v>4696.2</v>
      </c>
      <c r="G3853" s="1">
        <v>5798.07</v>
      </c>
      <c r="H3853" s="1">
        <v>9955.92</v>
      </c>
      <c r="I3853" s="1">
        <v>928.22</v>
      </c>
      <c r="J3853" s="1">
        <v>1711.86</v>
      </c>
      <c r="K3853" s="1">
        <v>1428.48</v>
      </c>
      <c r="L3853" s="1" t="s">
        <v>16136</v>
      </c>
      <c r="M3853" s="1" t="s">
        <v>21</v>
      </c>
      <c r="N3853" s="1" t="s">
        <v>21</v>
      </c>
      <c r="O3853" s="1" t="s">
        <v>21</v>
      </c>
      <c r="P3853" s="1" t="s">
        <v>16137</v>
      </c>
      <c r="Q3853" s="1" t="s">
        <v>24</v>
      </c>
    </row>
    <row r="3854" spans="1:17" x14ac:dyDescent="0.25">
      <c r="A3854" s="1" t="s">
        <v>16138</v>
      </c>
      <c r="B3854" s="1">
        <v>-2.9855500993636301</v>
      </c>
      <c r="C3854" s="1">
        <v>0.75271422090574303</v>
      </c>
      <c r="D3854" s="1" t="s">
        <v>16139</v>
      </c>
      <c r="E3854" s="1">
        <v>4.9690361449112599E-4</v>
      </c>
      <c r="F3854" s="1">
        <v>2.85</v>
      </c>
      <c r="G3854" s="1">
        <v>1.33</v>
      </c>
      <c r="H3854" s="1">
        <v>5.53</v>
      </c>
      <c r="I3854" s="1">
        <v>0.18</v>
      </c>
      <c r="J3854" s="1">
        <v>0.51</v>
      </c>
      <c r="K3854" s="1">
        <v>0.56999999999999995</v>
      </c>
      <c r="L3854" s="1" t="s">
        <v>16140</v>
      </c>
      <c r="M3854" s="1" t="s">
        <v>21</v>
      </c>
      <c r="N3854" s="1" t="s">
        <v>21</v>
      </c>
      <c r="O3854" s="1" t="s">
        <v>21</v>
      </c>
      <c r="P3854" s="1" t="s">
        <v>16141</v>
      </c>
      <c r="Q3854" s="1" t="s">
        <v>24</v>
      </c>
    </row>
    <row r="3855" spans="1:17" x14ac:dyDescent="0.25">
      <c r="A3855" s="1" t="s">
        <v>16142</v>
      </c>
      <c r="B3855" s="1">
        <v>2.4649041197498902</v>
      </c>
      <c r="C3855" s="1">
        <v>0.43155591564282197</v>
      </c>
      <c r="D3855" s="1" t="s">
        <v>16143</v>
      </c>
      <c r="E3855" s="1" t="s">
        <v>16144</v>
      </c>
      <c r="F3855" s="1">
        <v>4.88</v>
      </c>
      <c r="G3855" s="1">
        <v>2.09</v>
      </c>
      <c r="H3855" s="1">
        <v>1.8</v>
      </c>
      <c r="I3855" s="1">
        <v>13.6</v>
      </c>
      <c r="J3855" s="1">
        <v>21.56</v>
      </c>
      <c r="K3855" s="1">
        <v>13.27</v>
      </c>
      <c r="L3855" s="1" t="s">
        <v>16145</v>
      </c>
      <c r="M3855" s="1" t="s">
        <v>21</v>
      </c>
      <c r="N3855" s="1" t="s">
        <v>5941</v>
      </c>
      <c r="O3855" s="1" t="s">
        <v>21</v>
      </c>
      <c r="P3855" s="1" t="s">
        <v>16146</v>
      </c>
      <c r="Q3855" s="1" t="s">
        <v>43</v>
      </c>
    </row>
    <row r="3856" spans="1:17" x14ac:dyDescent="0.25">
      <c r="A3856" s="1" t="s">
        <v>16147</v>
      </c>
      <c r="B3856" s="1">
        <v>2.3315953804674199</v>
      </c>
      <c r="C3856" s="1">
        <v>0.79580327230063097</v>
      </c>
      <c r="D3856" s="1">
        <v>3.3911035481517899E-3</v>
      </c>
      <c r="E3856" s="1">
        <v>1.3761428602169E-2</v>
      </c>
      <c r="F3856" s="1">
        <v>0.16</v>
      </c>
      <c r="G3856" s="1">
        <v>0.11</v>
      </c>
      <c r="H3856" s="1">
        <v>0.33</v>
      </c>
      <c r="I3856" s="1">
        <v>0.73</v>
      </c>
      <c r="J3856" s="1">
        <v>1.21</v>
      </c>
      <c r="K3856" s="1">
        <v>1.1499999999999999</v>
      </c>
      <c r="L3856" s="1" t="s">
        <v>16148</v>
      </c>
      <c r="M3856" s="1" t="s">
        <v>21</v>
      </c>
      <c r="N3856" s="1" t="s">
        <v>21</v>
      </c>
      <c r="O3856" s="1" t="s">
        <v>21</v>
      </c>
      <c r="P3856" s="1" t="s">
        <v>16149</v>
      </c>
      <c r="Q3856" s="1" t="s">
        <v>43</v>
      </c>
    </row>
    <row r="3857" spans="1:17" x14ac:dyDescent="0.25">
      <c r="A3857" s="1" t="s">
        <v>16150</v>
      </c>
      <c r="B3857" s="1">
        <v>-1.1964788835823501</v>
      </c>
      <c r="C3857" s="1">
        <v>0.370246503640284</v>
      </c>
      <c r="D3857" s="1">
        <v>1.23110548438574E-3</v>
      </c>
      <c r="E3857" s="1">
        <v>5.8040856459845398E-3</v>
      </c>
      <c r="F3857" s="1">
        <v>8.1999999999999993</v>
      </c>
      <c r="G3857" s="1">
        <v>9.9499999999999993</v>
      </c>
      <c r="H3857" s="1">
        <v>4.95</v>
      </c>
      <c r="I3857" s="1">
        <v>4.17</v>
      </c>
      <c r="J3857" s="1">
        <v>3.05</v>
      </c>
      <c r="K3857" s="1">
        <v>2.87</v>
      </c>
      <c r="L3857" s="1" t="s">
        <v>16151</v>
      </c>
      <c r="M3857" s="1" t="s">
        <v>21</v>
      </c>
      <c r="N3857" s="1" t="s">
        <v>16152</v>
      </c>
      <c r="O3857" s="1" t="s">
        <v>16153</v>
      </c>
      <c r="P3857" s="1" t="s">
        <v>16154</v>
      </c>
      <c r="Q3857" s="1" t="s">
        <v>24</v>
      </c>
    </row>
    <row r="3858" spans="1:17" x14ac:dyDescent="0.25">
      <c r="A3858" s="1" t="s">
        <v>16155</v>
      </c>
      <c r="B3858" s="1">
        <v>1.9998016871326401</v>
      </c>
      <c r="C3858" s="1">
        <v>0.38543880499953098</v>
      </c>
      <c r="D3858" s="1" t="s">
        <v>16156</v>
      </c>
      <c r="E3858" s="1" t="s">
        <v>16157</v>
      </c>
      <c r="F3858" s="1">
        <v>1.26</v>
      </c>
      <c r="G3858" s="1">
        <v>1.24</v>
      </c>
      <c r="H3858" s="1">
        <v>0.77</v>
      </c>
      <c r="I3858" s="1">
        <v>3.79</v>
      </c>
      <c r="J3858" s="1">
        <v>4.74</v>
      </c>
      <c r="K3858" s="1">
        <v>4.6500000000000004</v>
      </c>
      <c r="L3858" s="1" t="s">
        <v>16158</v>
      </c>
      <c r="M3858" s="1" t="s">
        <v>21</v>
      </c>
      <c r="N3858" s="1" t="s">
        <v>21</v>
      </c>
      <c r="O3858" s="1" t="s">
        <v>1646</v>
      </c>
      <c r="P3858" s="1" t="s">
        <v>16159</v>
      </c>
      <c r="Q3858" s="1" t="s">
        <v>43</v>
      </c>
    </row>
    <row r="3859" spans="1:17" x14ac:dyDescent="0.25">
      <c r="A3859" s="1" t="s">
        <v>16160</v>
      </c>
      <c r="B3859" s="1">
        <v>2.6586841570784201</v>
      </c>
      <c r="C3859" s="1">
        <v>0.653704610799131</v>
      </c>
      <c r="D3859" s="1" t="s">
        <v>16161</v>
      </c>
      <c r="E3859" s="1">
        <v>3.40104788539064E-4</v>
      </c>
      <c r="F3859" s="1">
        <v>18.920000000000002</v>
      </c>
      <c r="G3859" s="1">
        <v>5.83</v>
      </c>
      <c r="H3859" s="1">
        <v>8.99</v>
      </c>
      <c r="I3859" s="1">
        <v>31.8</v>
      </c>
      <c r="J3859" s="1">
        <v>42.77</v>
      </c>
      <c r="K3859" s="1">
        <v>132.04</v>
      </c>
      <c r="L3859" s="1" t="s">
        <v>16162</v>
      </c>
      <c r="M3859" s="1" t="s">
        <v>21</v>
      </c>
      <c r="N3859" s="1" t="s">
        <v>21</v>
      </c>
      <c r="O3859" s="1" t="s">
        <v>21</v>
      </c>
      <c r="P3859" s="1" t="s">
        <v>21</v>
      </c>
      <c r="Q3859" s="1" t="s">
        <v>43</v>
      </c>
    </row>
    <row r="3860" spans="1:17" x14ac:dyDescent="0.25">
      <c r="A3860" s="1" t="s">
        <v>16163</v>
      </c>
      <c r="B3860" s="1">
        <v>2.3366942032508402</v>
      </c>
      <c r="C3860" s="1">
        <v>0.49083074832446799</v>
      </c>
      <c r="D3860" s="1" t="s">
        <v>16164</v>
      </c>
      <c r="E3860" s="1" t="s">
        <v>16165</v>
      </c>
      <c r="F3860" s="1">
        <v>0.77</v>
      </c>
      <c r="G3860" s="1">
        <v>0.81</v>
      </c>
      <c r="H3860" s="1">
        <v>0.72</v>
      </c>
      <c r="I3860" s="1">
        <v>3.63</v>
      </c>
      <c r="J3860" s="1">
        <v>6.49</v>
      </c>
      <c r="K3860" s="1">
        <v>1.87</v>
      </c>
      <c r="L3860" s="1" t="s">
        <v>16166</v>
      </c>
      <c r="M3860" s="1" t="s">
        <v>21</v>
      </c>
      <c r="N3860" s="1" t="s">
        <v>21</v>
      </c>
      <c r="O3860" s="1" t="s">
        <v>21</v>
      </c>
      <c r="P3860" s="1" t="s">
        <v>16167</v>
      </c>
      <c r="Q3860" s="1" t="s">
        <v>43</v>
      </c>
    </row>
    <row r="3861" spans="1:17" x14ac:dyDescent="0.25">
      <c r="A3861" s="1" t="s">
        <v>16168</v>
      </c>
      <c r="B3861" s="1">
        <v>2.8344130834689998</v>
      </c>
      <c r="C3861" s="1">
        <v>0.67242175374050095</v>
      </c>
      <c r="D3861" s="1" t="s">
        <v>16169</v>
      </c>
      <c r="E3861" s="1">
        <v>1.9395301130991499E-4</v>
      </c>
      <c r="F3861" s="1">
        <v>3.84</v>
      </c>
      <c r="G3861" s="1">
        <v>5.98</v>
      </c>
      <c r="H3861" s="1">
        <v>1.61</v>
      </c>
      <c r="I3861" s="1">
        <v>24.49</v>
      </c>
      <c r="J3861" s="1">
        <v>53.12</v>
      </c>
      <c r="K3861" s="1">
        <v>6.7</v>
      </c>
      <c r="L3861" s="1" t="s">
        <v>16170</v>
      </c>
      <c r="M3861" s="1" t="s">
        <v>21</v>
      </c>
      <c r="N3861" s="1" t="s">
        <v>21</v>
      </c>
      <c r="O3861" s="1" t="s">
        <v>21</v>
      </c>
      <c r="P3861" s="1" t="s">
        <v>16171</v>
      </c>
      <c r="Q3861" s="1" t="s">
        <v>43</v>
      </c>
    </row>
    <row r="3862" spans="1:17" x14ac:dyDescent="0.25">
      <c r="A3862" s="1" t="s">
        <v>16172</v>
      </c>
      <c r="B3862" s="1">
        <v>7.1405934539842901</v>
      </c>
      <c r="C3862" s="1">
        <v>1.2223422238111099</v>
      </c>
      <c r="D3862" s="1" t="s">
        <v>16173</v>
      </c>
      <c r="E3862" s="1" t="s">
        <v>16174</v>
      </c>
      <c r="F3862" s="1">
        <v>0.04</v>
      </c>
      <c r="G3862" s="1">
        <v>0</v>
      </c>
      <c r="H3862" s="1">
        <v>0.05</v>
      </c>
      <c r="I3862" s="1">
        <v>7.62</v>
      </c>
      <c r="J3862" s="1">
        <v>3.48</v>
      </c>
      <c r="K3862" s="1">
        <v>1.56</v>
      </c>
      <c r="L3862" s="1" t="s">
        <v>16175</v>
      </c>
      <c r="M3862" s="1" t="s">
        <v>21</v>
      </c>
      <c r="N3862" s="1" t="s">
        <v>21</v>
      </c>
      <c r="O3862" s="1" t="s">
        <v>16176</v>
      </c>
      <c r="P3862" s="1" t="s">
        <v>16177</v>
      </c>
      <c r="Q3862" s="1" t="s">
        <v>43</v>
      </c>
    </row>
    <row r="3863" spans="1:17" x14ac:dyDescent="0.25">
      <c r="A3863" s="1" t="s">
        <v>16178</v>
      </c>
      <c r="B3863" s="1">
        <v>-4.1750231528143598</v>
      </c>
      <c r="C3863" s="1">
        <v>1.2863688046789501</v>
      </c>
      <c r="D3863" s="1">
        <v>1.17208333721843E-3</v>
      </c>
      <c r="E3863" s="1">
        <v>5.56626711205603E-3</v>
      </c>
      <c r="F3863" s="1">
        <v>8.1300000000000008</v>
      </c>
      <c r="G3863" s="1">
        <v>3.78</v>
      </c>
      <c r="H3863" s="1">
        <v>0.19</v>
      </c>
      <c r="I3863" s="1">
        <v>0.57999999999999996</v>
      </c>
      <c r="J3863" s="1">
        <v>0.06</v>
      </c>
      <c r="K3863" s="1">
        <v>0</v>
      </c>
      <c r="L3863" s="1" t="s">
        <v>16179</v>
      </c>
      <c r="M3863" s="1" t="s">
        <v>21</v>
      </c>
      <c r="N3863" s="1" t="s">
        <v>1993</v>
      </c>
      <c r="O3863" s="1" t="s">
        <v>21</v>
      </c>
      <c r="P3863" s="1" t="s">
        <v>16180</v>
      </c>
      <c r="Q3863" s="1" t="s">
        <v>24</v>
      </c>
    </row>
    <row r="3864" spans="1:17" x14ac:dyDescent="0.25">
      <c r="A3864" s="1" t="s">
        <v>16181</v>
      </c>
      <c r="B3864" s="1">
        <v>-3.0196034198424799</v>
      </c>
      <c r="C3864" s="1">
        <v>1.1955206204650499</v>
      </c>
      <c r="D3864" s="1">
        <v>1.15446874437067E-2</v>
      </c>
      <c r="E3864" s="1">
        <v>3.8122051466382201E-2</v>
      </c>
      <c r="F3864" s="1">
        <v>10.01</v>
      </c>
      <c r="G3864" s="1">
        <v>3.48</v>
      </c>
      <c r="H3864" s="1">
        <v>1.3</v>
      </c>
      <c r="I3864" s="1">
        <v>1.58</v>
      </c>
      <c r="J3864" s="1">
        <v>0.18</v>
      </c>
      <c r="K3864" s="1">
        <v>0</v>
      </c>
      <c r="L3864" s="1" t="s">
        <v>16182</v>
      </c>
      <c r="M3864" s="1" t="s">
        <v>21</v>
      </c>
      <c r="N3864" s="1" t="s">
        <v>21</v>
      </c>
      <c r="O3864" s="1" t="s">
        <v>21</v>
      </c>
      <c r="P3864" s="1" t="s">
        <v>16183</v>
      </c>
      <c r="Q3864" s="1" t="s">
        <v>24</v>
      </c>
    </row>
    <row r="3865" spans="1:17" x14ac:dyDescent="0.25">
      <c r="A3865" s="1" t="s">
        <v>16184</v>
      </c>
      <c r="B3865" s="1">
        <v>-1.11435498936334</v>
      </c>
      <c r="C3865" s="1">
        <v>0.24881549121847599</v>
      </c>
      <c r="D3865" s="1" t="s">
        <v>16185</v>
      </c>
      <c r="E3865" s="1" t="s">
        <v>16186</v>
      </c>
      <c r="F3865" s="1">
        <v>36.630000000000003</v>
      </c>
      <c r="G3865" s="1">
        <v>33.56</v>
      </c>
      <c r="H3865" s="1">
        <v>40.24</v>
      </c>
      <c r="I3865" s="1">
        <v>16.87</v>
      </c>
      <c r="J3865" s="1">
        <v>16.079999999999998</v>
      </c>
      <c r="K3865" s="1">
        <v>18.57</v>
      </c>
      <c r="L3865" s="1" t="s">
        <v>16187</v>
      </c>
      <c r="M3865" s="1" t="s">
        <v>21</v>
      </c>
      <c r="N3865" s="1" t="s">
        <v>21</v>
      </c>
      <c r="O3865" s="1" t="s">
        <v>21</v>
      </c>
      <c r="P3865" s="1" t="s">
        <v>16188</v>
      </c>
      <c r="Q3865" s="1" t="s">
        <v>24</v>
      </c>
    </row>
    <row r="3866" spans="1:17" x14ac:dyDescent="0.25">
      <c r="A3866" s="1" t="s">
        <v>16189</v>
      </c>
      <c r="B3866" s="1">
        <v>2.8256738953348499</v>
      </c>
      <c r="C3866" s="1">
        <v>1.0307024303478101</v>
      </c>
      <c r="D3866" s="1">
        <v>6.1158785930037901E-3</v>
      </c>
      <c r="E3866" s="1">
        <v>2.2497272634297301E-2</v>
      </c>
      <c r="F3866" s="1">
        <v>0.46</v>
      </c>
      <c r="G3866" s="1">
        <v>0.28999999999999998</v>
      </c>
      <c r="H3866" s="1">
        <v>0</v>
      </c>
      <c r="I3866" s="1">
        <v>0.82</v>
      </c>
      <c r="J3866" s="1">
        <v>1.53</v>
      </c>
      <c r="K3866" s="1">
        <v>2.86</v>
      </c>
      <c r="L3866" s="1" t="s">
        <v>16190</v>
      </c>
      <c r="M3866" s="1" t="s">
        <v>21</v>
      </c>
      <c r="N3866" s="1" t="s">
        <v>21</v>
      </c>
      <c r="O3866" s="1" t="s">
        <v>21</v>
      </c>
      <c r="P3866" s="1" t="s">
        <v>16191</v>
      </c>
      <c r="Q3866" s="1" t="s">
        <v>43</v>
      </c>
    </row>
    <row r="3867" spans="1:17" x14ac:dyDescent="0.25">
      <c r="A3867" s="1" t="s">
        <v>16192</v>
      </c>
      <c r="B3867" s="1">
        <v>-1.44619226129439</v>
      </c>
      <c r="C3867" s="1">
        <v>0.43731908869519498</v>
      </c>
      <c r="D3867" s="1">
        <v>9.4317801603393105E-4</v>
      </c>
      <c r="E3867" s="1">
        <v>4.61427387725171E-3</v>
      </c>
      <c r="F3867" s="1">
        <v>188.09</v>
      </c>
      <c r="G3867" s="1">
        <v>214.43</v>
      </c>
      <c r="H3867" s="1">
        <v>410.62</v>
      </c>
      <c r="I3867" s="1">
        <v>94.94</v>
      </c>
      <c r="J3867" s="1">
        <v>149.47999999999999</v>
      </c>
      <c r="K3867" s="1">
        <v>67.61</v>
      </c>
      <c r="L3867" s="1" t="s">
        <v>16193</v>
      </c>
      <c r="M3867" s="1" t="s">
        <v>21</v>
      </c>
      <c r="N3867" s="1" t="s">
        <v>339</v>
      </c>
      <c r="O3867" s="1" t="s">
        <v>340</v>
      </c>
      <c r="P3867" s="1" t="s">
        <v>16194</v>
      </c>
      <c r="Q3867" s="1" t="s">
        <v>24</v>
      </c>
    </row>
    <row r="3868" spans="1:17" x14ac:dyDescent="0.25">
      <c r="A3868" s="1" t="s">
        <v>16195</v>
      </c>
      <c r="B3868" s="1">
        <v>-1.5375958587456999</v>
      </c>
      <c r="C3868" s="1">
        <v>0.38221070904881199</v>
      </c>
      <c r="D3868" s="1" t="s">
        <v>16196</v>
      </c>
      <c r="E3868" s="1">
        <v>4.0233431276655198E-4</v>
      </c>
      <c r="F3868" s="1">
        <v>7.47</v>
      </c>
      <c r="G3868" s="1">
        <v>7.5</v>
      </c>
      <c r="H3868" s="1">
        <v>7.12</v>
      </c>
      <c r="I3868" s="1">
        <v>1.7</v>
      </c>
      <c r="J3868" s="1">
        <v>4.16</v>
      </c>
      <c r="K3868" s="1">
        <v>1.96</v>
      </c>
      <c r="L3868" s="1" t="s">
        <v>16197</v>
      </c>
      <c r="M3868" s="1" t="s">
        <v>21</v>
      </c>
      <c r="N3868" s="1" t="s">
        <v>21</v>
      </c>
      <c r="O3868" s="1" t="s">
        <v>21</v>
      </c>
      <c r="P3868" s="1" t="s">
        <v>16198</v>
      </c>
      <c r="Q3868" s="1" t="s">
        <v>24</v>
      </c>
    </row>
    <row r="3869" spans="1:17" x14ac:dyDescent="0.25">
      <c r="A3869" s="1" t="s">
        <v>16199</v>
      </c>
      <c r="B3869" s="1">
        <v>-3.5468920470574501</v>
      </c>
      <c r="C3869" s="1">
        <v>0.460799186796649</v>
      </c>
      <c r="D3869" s="1" t="s">
        <v>16200</v>
      </c>
      <c r="E3869" s="1" t="s">
        <v>16201</v>
      </c>
      <c r="F3869" s="1">
        <v>6.51</v>
      </c>
      <c r="G3869" s="1">
        <v>8.57</v>
      </c>
      <c r="H3869" s="1">
        <v>5.81</v>
      </c>
      <c r="I3869" s="1">
        <v>0.72</v>
      </c>
      <c r="J3869" s="1">
        <v>0.44</v>
      </c>
      <c r="K3869" s="1">
        <v>0.63</v>
      </c>
      <c r="L3869" s="1" t="s">
        <v>16202</v>
      </c>
      <c r="M3869" s="1" t="s">
        <v>21</v>
      </c>
      <c r="N3869" s="1" t="s">
        <v>21</v>
      </c>
      <c r="O3869" s="1" t="s">
        <v>21</v>
      </c>
      <c r="P3869" s="1" t="s">
        <v>16203</v>
      </c>
      <c r="Q3869" s="1" t="s">
        <v>24</v>
      </c>
    </row>
    <row r="3870" spans="1:17" x14ac:dyDescent="0.25">
      <c r="A3870" s="1" t="s">
        <v>16204</v>
      </c>
      <c r="B3870" s="1">
        <v>4.5043727464803904</v>
      </c>
      <c r="C3870" s="1">
        <v>0.58406074134974895</v>
      </c>
      <c r="D3870" s="1" t="s">
        <v>16205</v>
      </c>
      <c r="E3870" s="1" t="s">
        <v>16206</v>
      </c>
      <c r="F3870" s="1">
        <v>3.2</v>
      </c>
      <c r="G3870" s="1">
        <v>5.07</v>
      </c>
      <c r="H3870" s="1">
        <v>0.82</v>
      </c>
      <c r="I3870" s="1">
        <v>99.33</v>
      </c>
      <c r="J3870" s="1">
        <v>46.26</v>
      </c>
      <c r="K3870" s="1">
        <v>58.61</v>
      </c>
      <c r="L3870" s="1" t="s">
        <v>16207</v>
      </c>
      <c r="M3870" s="1" t="s">
        <v>21</v>
      </c>
      <c r="N3870" s="1" t="s">
        <v>21</v>
      </c>
      <c r="O3870" s="1" t="s">
        <v>21</v>
      </c>
      <c r="P3870" s="1" t="s">
        <v>16208</v>
      </c>
      <c r="Q3870" s="1" t="s">
        <v>43</v>
      </c>
    </row>
    <row r="3871" spans="1:17" x14ac:dyDescent="0.25">
      <c r="A3871" s="1" t="s">
        <v>16209</v>
      </c>
      <c r="B3871" s="1">
        <v>-1.85731776836351</v>
      </c>
      <c r="C3871" s="1">
        <v>0.52072728530177403</v>
      </c>
      <c r="D3871" s="1">
        <v>3.6139965932974899E-4</v>
      </c>
      <c r="E3871" s="1">
        <v>2.00698905407514E-3</v>
      </c>
      <c r="F3871" s="1">
        <v>5.43</v>
      </c>
      <c r="G3871" s="1">
        <v>4.54</v>
      </c>
      <c r="H3871" s="1">
        <v>3.36</v>
      </c>
      <c r="I3871" s="1">
        <v>1.49</v>
      </c>
      <c r="J3871" s="1">
        <v>0.49</v>
      </c>
      <c r="K3871" s="1">
        <v>1.64</v>
      </c>
      <c r="L3871" s="1" t="s">
        <v>16210</v>
      </c>
      <c r="M3871" s="1" t="s">
        <v>21</v>
      </c>
      <c r="N3871" s="1" t="s">
        <v>21</v>
      </c>
      <c r="O3871" s="1" t="s">
        <v>21</v>
      </c>
      <c r="P3871" s="1" t="s">
        <v>16211</v>
      </c>
      <c r="Q3871" s="1" t="s">
        <v>24</v>
      </c>
    </row>
    <row r="3872" spans="1:17" x14ac:dyDescent="0.25">
      <c r="A3872" s="1" t="s">
        <v>16212</v>
      </c>
      <c r="B3872" s="1">
        <v>1.6046711839074701</v>
      </c>
      <c r="C3872" s="1">
        <v>0.74178537139632295</v>
      </c>
      <c r="D3872" s="1">
        <v>3.0521544108975399E-2</v>
      </c>
      <c r="E3872" s="1">
        <v>8.4491940394634105E-2</v>
      </c>
      <c r="F3872" s="1">
        <v>1.36</v>
      </c>
      <c r="G3872" s="1">
        <v>1.33</v>
      </c>
      <c r="H3872" s="1">
        <v>0.27</v>
      </c>
      <c r="I3872" s="1">
        <v>4.46</v>
      </c>
      <c r="J3872" s="1">
        <v>3.54</v>
      </c>
      <c r="K3872" s="1">
        <v>1.07</v>
      </c>
      <c r="L3872" s="1" t="s">
        <v>16213</v>
      </c>
      <c r="M3872" s="1" t="s">
        <v>21</v>
      </c>
      <c r="N3872" s="1" t="s">
        <v>9502</v>
      </c>
      <c r="O3872" s="1" t="s">
        <v>21</v>
      </c>
      <c r="P3872" s="1" t="s">
        <v>16214</v>
      </c>
      <c r="Q3872" s="1" t="s">
        <v>43</v>
      </c>
    </row>
    <row r="3873" spans="1:17" x14ac:dyDescent="0.25">
      <c r="A3873" s="1" t="s">
        <v>16215</v>
      </c>
      <c r="B3873" s="1">
        <v>1.0914776852402499</v>
      </c>
      <c r="C3873" s="1">
        <v>0.54275757096306898</v>
      </c>
      <c r="D3873" s="1">
        <v>4.4326972742271903E-2</v>
      </c>
      <c r="E3873" s="1">
        <v>0.113673444296016</v>
      </c>
      <c r="F3873" s="1">
        <v>0.68</v>
      </c>
      <c r="G3873" s="1">
        <v>0.79</v>
      </c>
      <c r="H3873" s="1">
        <v>0.73</v>
      </c>
      <c r="I3873" s="1">
        <v>1.02</v>
      </c>
      <c r="J3873" s="1">
        <v>1.01</v>
      </c>
      <c r="K3873" s="1">
        <v>2.63</v>
      </c>
      <c r="L3873" s="1" t="s">
        <v>16216</v>
      </c>
      <c r="M3873" s="1" t="s">
        <v>21</v>
      </c>
      <c r="N3873" s="1" t="s">
        <v>21</v>
      </c>
      <c r="O3873" s="1" t="s">
        <v>189</v>
      </c>
      <c r="P3873" s="1" t="s">
        <v>16217</v>
      </c>
      <c r="Q3873" s="1" t="s">
        <v>43</v>
      </c>
    </row>
    <row r="3874" spans="1:17" x14ac:dyDescent="0.25">
      <c r="A3874" s="1" t="s">
        <v>16218</v>
      </c>
      <c r="B3874" s="1">
        <v>-1.01177161362125</v>
      </c>
      <c r="C3874" s="1">
        <v>0.30139948350346502</v>
      </c>
      <c r="D3874" s="1">
        <v>7.8818127505843002E-4</v>
      </c>
      <c r="E3874" s="1">
        <v>3.9428252584937503E-3</v>
      </c>
      <c r="F3874" s="1">
        <v>42.81</v>
      </c>
      <c r="G3874" s="1">
        <v>63.85</v>
      </c>
      <c r="H3874" s="1">
        <v>52.05</v>
      </c>
      <c r="I3874" s="1">
        <v>32.409999999999997</v>
      </c>
      <c r="J3874" s="1">
        <v>24.81</v>
      </c>
      <c r="K3874" s="1">
        <v>22.69</v>
      </c>
      <c r="L3874" s="1" t="s">
        <v>16219</v>
      </c>
      <c r="M3874" s="1" t="s">
        <v>21</v>
      </c>
      <c r="N3874" s="1" t="s">
        <v>21</v>
      </c>
      <c r="O3874" s="1" t="s">
        <v>21</v>
      </c>
      <c r="P3874" s="1" t="s">
        <v>16220</v>
      </c>
      <c r="Q3874" s="1" t="s">
        <v>24</v>
      </c>
    </row>
    <row r="3875" spans="1:17" x14ac:dyDescent="0.25">
      <c r="A3875" s="1" t="s">
        <v>16221</v>
      </c>
      <c r="B3875" s="1">
        <v>5.2361931185898003</v>
      </c>
      <c r="C3875" s="1">
        <v>1.8656009997996099</v>
      </c>
      <c r="D3875" s="1">
        <v>5.0050932320714796E-3</v>
      </c>
      <c r="E3875" s="1">
        <v>1.8986243665105599E-2</v>
      </c>
      <c r="F3875" s="1">
        <v>0.04</v>
      </c>
      <c r="G3875" s="1">
        <v>0</v>
      </c>
      <c r="H3875" s="1">
        <v>0</v>
      </c>
      <c r="I3875" s="1">
        <v>0.08</v>
      </c>
      <c r="J3875" s="1">
        <v>0.09</v>
      </c>
      <c r="K3875" s="1">
        <v>1.55</v>
      </c>
      <c r="L3875" s="1" t="s">
        <v>16222</v>
      </c>
      <c r="M3875" s="1" t="s">
        <v>21</v>
      </c>
      <c r="N3875" s="1" t="s">
        <v>21</v>
      </c>
      <c r="O3875" s="1" t="s">
        <v>21</v>
      </c>
      <c r="P3875" s="1" t="s">
        <v>16223</v>
      </c>
      <c r="Q3875" s="1" t="s">
        <v>43</v>
      </c>
    </row>
    <row r="3876" spans="1:17" x14ac:dyDescent="0.25">
      <c r="A3876" s="1" t="s">
        <v>16224</v>
      </c>
      <c r="B3876" s="1">
        <v>1.9019168272587601</v>
      </c>
      <c r="C3876" s="1">
        <v>0.43503323578167202</v>
      </c>
      <c r="D3876" s="1" t="s">
        <v>16225</v>
      </c>
      <c r="E3876" s="1">
        <v>1.0309437864660899E-4</v>
      </c>
      <c r="F3876" s="1">
        <v>1.97</v>
      </c>
      <c r="G3876" s="1">
        <v>2.4700000000000002</v>
      </c>
      <c r="H3876" s="1">
        <v>1.62</v>
      </c>
      <c r="I3876" s="1">
        <v>5.79</v>
      </c>
      <c r="J3876" s="1">
        <v>5.41</v>
      </c>
      <c r="K3876" s="1">
        <v>11.31</v>
      </c>
      <c r="L3876" s="1" t="s">
        <v>16226</v>
      </c>
      <c r="M3876" s="1" t="s">
        <v>21</v>
      </c>
      <c r="N3876" s="1" t="s">
        <v>21</v>
      </c>
      <c r="O3876" s="1" t="s">
        <v>21</v>
      </c>
      <c r="P3876" s="1" t="s">
        <v>16227</v>
      </c>
      <c r="Q3876" s="1" t="s">
        <v>43</v>
      </c>
    </row>
    <row r="3877" spans="1:17" x14ac:dyDescent="0.25">
      <c r="A3877" s="1" t="s">
        <v>16228</v>
      </c>
      <c r="B3877" s="1">
        <v>4.4587748163890497</v>
      </c>
      <c r="C3877" s="1">
        <v>0.51723383433504799</v>
      </c>
      <c r="D3877" s="1" t="s">
        <v>16229</v>
      </c>
      <c r="E3877" s="1" t="s">
        <v>16230</v>
      </c>
      <c r="F3877" s="1">
        <v>0.36</v>
      </c>
      <c r="G3877" s="1">
        <v>0.08</v>
      </c>
      <c r="H3877" s="1">
        <v>0.37</v>
      </c>
      <c r="I3877" s="1">
        <v>5.59</v>
      </c>
      <c r="J3877" s="1">
        <v>7.53</v>
      </c>
      <c r="K3877" s="1">
        <v>4.97</v>
      </c>
      <c r="L3877" s="1" t="s">
        <v>16231</v>
      </c>
      <c r="M3877" s="1" t="s">
        <v>21</v>
      </c>
      <c r="N3877" s="1" t="s">
        <v>21</v>
      </c>
      <c r="O3877" s="1" t="s">
        <v>1093</v>
      </c>
      <c r="P3877" s="1" t="s">
        <v>16232</v>
      </c>
      <c r="Q3877" s="1" t="s">
        <v>43</v>
      </c>
    </row>
    <row r="3878" spans="1:17" x14ac:dyDescent="0.25">
      <c r="A3878" s="1" t="s">
        <v>16233</v>
      </c>
      <c r="B3878" s="1">
        <v>2.6607004633401101</v>
      </c>
      <c r="C3878" s="1">
        <v>0.56844595099499695</v>
      </c>
      <c r="D3878" s="1" t="s">
        <v>16234</v>
      </c>
      <c r="E3878" s="1" t="s">
        <v>5368</v>
      </c>
      <c r="F3878" s="1">
        <v>1.96</v>
      </c>
      <c r="G3878" s="1">
        <v>1.81</v>
      </c>
      <c r="H3878" s="1">
        <v>2.2400000000000002</v>
      </c>
      <c r="I3878" s="1">
        <v>14.53</v>
      </c>
      <c r="J3878" s="1">
        <v>20.37</v>
      </c>
      <c r="K3878" s="1">
        <v>4.54</v>
      </c>
      <c r="L3878" s="1" t="s">
        <v>16235</v>
      </c>
      <c r="M3878" s="1" t="s">
        <v>21</v>
      </c>
      <c r="N3878" s="1" t="s">
        <v>21</v>
      </c>
      <c r="O3878" s="1" t="s">
        <v>21</v>
      </c>
      <c r="P3878" s="1" t="s">
        <v>16236</v>
      </c>
      <c r="Q3878" s="1" t="s">
        <v>43</v>
      </c>
    </row>
    <row r="3879" spans="1:17" x14ac:dyDescent="0.25">
      <c r="A3879" s="1" t="s">
        <v>16237</v>
      </c>
      <c r="B3879" s="1">
        <v>9.0416672461782603</v>
      </c>
      <c r="C3879" s="1">
        <v>0.458093300411551</v>
      </c>
      <c r="D3879" s="1" t="s">
        <v>16238</v>
      </c>
      <c r="E3879" s="1" t="s">
        <v>16239</v>
      </c>
      <c r="F3879" s="1">
        <v>2.39</v>
      </c>
      <c r="G3879" s="1">
        <v>1.56</v>
      </c>
      <c r="H3879" s="1">
        <v>0.98</v>
      </c>
      <c r="I3879" s="1">
        <v>777.1</v>
      </c>
      <c r="J3879" s="1">
        <v>556.70000000000005</v>
      </c>
      <c r="K3879" s="1">
        <v>1222.3599999999999</v>
      </c>
      <c r="L3879" s="1" t="s">
        <v>16240</v>
      </c>
      <c r="M3879" s="1" t="s">
        <v>21</v>
      </c>
      <c r="N3879" s="1" t="s">
        <v>21</v>
      </c>
      <c r="O3879" s="1" t="s">
        <v>21</v>
      </c>
      <c r="P3879" s="1" t="s">
        <v>16241</v>
      </c>
      <c r="Q3879" s="1" t="s">
        <v>43</v>
      </c>
    </row>
    <row r="3880" spans="1:17" x14ac:dyDescent="0.25">
      <c r="A3880" s="1" t="s">
        <v>16242</v>
      </c>
      <c r="B3880" s="1">
        <v>4.84965820390474</v>
      </c>
      <c r="C3880" s="1">
        <v>1.58406330747094</v>
      </c>
      <c r="D3880" s="1">
        <v>2.20208521535904E-3</v>
      </c>
      <c r="E3880" s="1">
        <v>9.5240861524482998E-3</v>
      </c>
      <c r="F3880" s="1">
        <v>0</v>
      </c>
      <c r="G3880" s="1">
        <v>0.06</v>
      </c>
      <c r="H3880" s="1">
        <v>0</v>
      </c>
      <c r="I3880" s="1">
        <v>0.28999999999999998</v>
      </c>
      <c r="J3880" s="1">
        <v>0.55000000000000004</v>
      </c>
      <c r="K3880" s="1">
        <v>1.04</v>
      </c>
      <c r="L3880" s="1" t="s">
        <v>16243</v>
      </c>
      <c r="M3880" s="1" t="s">
        <v>21</v>
      </c>
      <c r="N3880" s="1" t="s">
        <v>21</v>
      </c>
      <c r="O3880" s="1" t="s">
        <v>21</v>
      </c>
      <c r="P3880" s="1" t="s">
        <v>16244</v>
      </c>
      <c r="Q3880" s="1" t="s">
        <v>43</v>
      </c>
    </row>
    <row r="3881" spans="1:17" x14ac:dyDescent="0.25">
      <c r="A3881" s="1" t="s">
        <v>16245</v>
      </c>
      <c r="B3881" s="1">
        <v>1.0965510583137399</v>
      </c>
      <c r="C3881" s="1">
        <v>0.38430749946698201</v>
      </c>
      <c r="D3881" s="1">
        <v>4.3265461282762903E-3</v>
      </c>
      <c r="E3881" s="1">
        <v>1.6837065638401E-2</v>
      </c>
      <c r="F3881" s="1">
        <v>3.59</v>
      </c>
      <c r="G3881" s="1">
        <v>3.56</v>
      </c>
      <c r="H3881" s="1">
        <v>6.42</v>
      </c>
      <c r="I3881" s="1">
        <v>7.54</v>
      </c>
      <c r="J3881" s="1">
        <v>10.98</v>
      </c>
      <c r="K3881" s="1">
        <v>11.22</v>
      </c>
      <c r="L3881" s="1" t="s">
        <v>16246</v>
      </c>
      <c r="M3881" s="1" t="s">
        <v>21</v>
      </c>
      <c r="N3881" s="1" t="s">
        <v>21</v>
      </c>
      <c r="O3881" s="1" t="s">
        <v>21</v>
      </c>
      <c r="P3881" s="1" t="s">
        <v>16247</v>
      </c>
      <c r="Q3881" s="1" t="s">
        <v>43</v>
      </c>
    </row>
    <row r="3882" spans="1:17" x14ac:dyDescent="0.25">
      <c r="A3882" s="1" t="s">
        <v>16248</v>
      </c>
      <c r="B3882" s="1">
        <v>-1.7829907449318001</v>
      </c>
      <c r="C3882" s="1">
        <v>0.35316238653548798</v>
      </c>
      <c r="D3882" s="1" t="s">
        <v>16249</v>
      </c>
      <c r="E3882" s="1" t="s">
        <v>1437</v>
      </c>
      <c r="F3882" s="1">
        <v>2.94</v>
      </c>
      <c r="G3882" s="1">
        <v>2.37</v>
      </c>
      <c r="H3882" s="1">
        <v>2.2999999999999998</v>
      </c>
      <c r="I3882" s="1">
        <v>0.53</v>
      </c>
      <c r="J3882" s="1">
        <v>0.83</v>
      </c>
      <c r="K3882" s="1">
        <v>0.87</v>
      </c>
      <c r="L3882" s="1" t="s">
        <v>16250</v>
      </c>
      <c r="M3882" s="1" t="s">
        <v>21</v>
      </c>
      <c r="N3882" s="1" t="s">
        <v>21</v>
      </c>
      <c r="O3882" s="1" t="s">
        <v>21</v>
      </c>
      <c r="P3882" s="1" t="s">
        <v>16251</v>
      </c>
      <c r="Q3882" s="1" t="s">
        <v>24</v>
      </c>
    </row>
    <row r="3883" spans="1:17" x14ac:dyDescent="0.25">
      <c r="A3883" s="1" t="s">
        <v>16252</v>
      </c>
      <c r="B3883" s="1">
        <v>-1.7262931207155601</v>
      </c>
      <c r="C3883" s="1">
        <v>0.70723116281451204</v>
      </c>
      <c r="D3883" s="1">
        <v>1.46499897004804E-2</v>
      </c>
      <c r="E3883" s="1">
        <v>4.6417989725616303E-2</v>
      </c>
      <c r="F3883" s="1">
        <v>2.65</v>
      </c>
      <c r="G3883" s="1">
        <v>1.9</v>
      </c>
      <c r="H3883" s="1">
        <v>0.84</v>
      </c>
      <c r="I3883" s="1">
        <v>0.55000000000000004</v>
      </c>
      <c r="J3883" s="1">
        <v>0.66</v>
      </c>
      <c r="K3883" s="1">
        <v>0.41</v>
      </c>
      <c r="L3883" s="1" t="s">
        <v>16253</v>
      </c>
      <c r="M3883" s="1" t="s">
        <v>21</v>
      </c>
      <c r="N3883" s="1" t="s">
        <v>21</v>
      </c>
      <c r="O3883" s="1" t="s">
        <v>21</v>
      </c>
      <c r="P3883" s="1" t="s">
        <v>16254</v>
      </c>
      <c r="Q3883" s="1" t="s">
        <v>24</v>
      </c>
    </row>
    <row r="3884" spans="1:17" x14ac:dyDescent="0.25">
      <c r="A3884" s="1" t="s">
        <v>16255</v>
      </c>
      <c r="B3884" s="1">
        <v>1.3210056024101999</v>
      </c>
      <c r="C3884" s="1">
        <v>0.294641806509226</v>
      </c>
      <c r="D3884" s="1" t="s">
        <v>16256</v>
      </c>
      <c r="E3884" s="1" t="s">
        <v>16257</v>
      </c>
      <c r="F3884" s="1">
        <v>8.27</v>
      </c>
      <c r="G3884" s="1">
        <v>8.6199999999999992</v>
      </c>
      <c r="H3884" s="1">
        <v>5.36</v>
      </c>
      <c r="I3884" s="1">
        <v>17.84</v>
      </c>
      <c r="J3884" s="1">
        <v>23.66</v>
      </c>
      <c r="K3884" s="1">
        <v>14.78</v>
      </c>
      <c r="L3884" s="1" t="s">
        <v>16258</v>
      </c>
      <c r="M3884" s="1" t="s">
        <v>21</v>
      </c>
      <c r="N3884" s="1" t="s">
        <v>21</v>
      </c>
      <c r="O3884" s="1" t="s">
        <v>21</v>
      </c>
      <c r="P3884" s="1" t="s">
        <v>16259</v>
      </c>
      <c r="Q3884" s="1" t="s">
        <v>43</v>
      </c>
    </row>
    <row r="3885" spans="1:17" x14ac:dyDescent="0.25">
      <c r="A3885" s="1" t="s">
        <v>16260</v>
      </c>
      <c r="B3885" s="1">
        <v>4.6476524540341098</v>
      </c>
      <c r="C3885" s="1">
        <v>1.9251138321716501</v>
      </c>
      <c r="D3885" s="1">
        <v>1.5768844774714401E-2</v>
      </c>
      <c r="E3885" s="1">
        <v>4.9322898085770901E-2</v>
      </c>
      <c r="F3885" s="1">
        <v>0</v>
      </c>
      <c r="G3885" s="1">
        <v>0</v>
      </c>
      <c r="H3885" s="1">
        <v>0</v>
      </c>
      <c r="I3885" s="1">
        <v>0.52</v>
      </c>
      <c r="J3885" s="1">
        <v>0.9</v>
      </c>
      <c r="K3885" s="1">
        <v>1.08</v>
      </c>
      <c r="L3885" s="1" t="s">
        <v>16261</v>
      </c>
      <c r="M3885" s="1" t="s">
        <v>21</v>
      </c>
      <c r="N3885" s="1" t="s">
        <v>21</v>
      </c>
      <c r="O3885" s="1" t="s">
        <v>21</v>
      </c>
      <c r="P3885" s="1" t="s">
        <v>16262</v>
      </c>
      <c r="Q3885" s="1" t="s">
        <v>43</v>
      </c>
    </row>
    <row r="3886" spans="1:17" x14ac:dyDescent="0.25">
      <c r="A3886" s="1" t="s">
        <v>16263</v>
      </c>
      <c r="B3886" s="1">
        <v>3.52193768445983</v>
      </c>
      <c r="C3886" s="1">
        <v>0.28100201059974</v>
      </c>
      <c r="D3886" s="1" t="s">
        <v>16264</v>
      </c>
      <c r="E3886" s="1" t="s">
        <v>16265</v>
      </c>
      <c r="F3886" s="1">
        <v>11.17</v>
      </c>
      <c r="G3886" s="1">
        <v>8.15</v>
      </c>
      <c r="H3886" s="1">
        <v>7.32</v>
      </c>
      <c r="I3886" s="1">
        <v>114.06</v>
      </c>
      <c r="J3886" s="1">
        <v>120.89</v>
      </c>
      <c r="K3886" s="1">
        <v>74.13</v>
      </c>
      <c r="L3886" s="1" t="s">
        <v>16266</v>
      </c>
      <c r="M3886" s="1" t="s">
        <v>21</v>
      </c>
      <c r="N3886" s="1" t="s">
        <v>21</v>
      </c>
      <c r="O3886" s="1" t="s">
        <v>21</v>
      </c>
      <c r="P3886" s="1" t="s">
        <v>16267</v>
      </c>
      <c r="Q3886" s="1" t="s">
        <v>43</v>
      </c>
    </row>
    <row r="3887" spans="1:17" x14ac:dyDescent="0.25">
      <c r="A3887" s="1" t="s">
        <v>16268</v>
      </c>
      <c r="B3887" s="1">
        <v>2.6006831005954001</v>
      </c>
      <c r="C3887" s="1">
        <v>0.50373328561724295</v>
      </c>
      <c r="D3887" s="1" t="s">
        <v>16269</v>
      </c>
      <c r="E3887" s="1" t="s">
        <v>16270</v>
      </c>
      <c r="F3887" s="1">
        <v>5.59</v>
      </c>
      <c r="G3887" s="1">
        <v>5.14</v>
      </c>
      <c r="H3887" s="1">
        <v>3.7</v>
      </c>
      <c r="I3887" s="1">
        <v>34.630000000000003</v>
      </c>
      <c r="J3887" s="1">
        <v>45.21</v>
      </c>
      <c r="K3887" s="1">
        <v>9.9700000000000006</v>
      </c>
      <c r="L3887" s="1" t="s">
        <v>16271</v>
      </c>
      <c r="M3887" s="1" t="s">
        <v>21</v>
      </c>
      <c r="N3887" s="1" t="s">
        <v>21</v>
      </c>
      <c r="O3887" s="1" t="s">
        <v>21</v>
      </c>
      <c r="P3887" s="1" t="s">
        <v>16272</v>
      </c>
      <c r="Q3887" s="1" t="s">
        <v>43</v>
      </c>
    </row>
    <row r="3888" spans="1:17" x14ac:dyDescent="0.25">
      <c r="A3888" s="1" t="s">
        <v>16273</v>
      </c>
      <c r="B3888" s="1">
        <v>1.624650565302</v>
      </c>
      <c r="C3888" s="1">
        <v>0.54050381815291804</v>
      </c>
      <c r="D3888" s="1">
        <v>2.6487640819791202E-3</v>
      </c>
      <c r="E3888" s="1">
        <v>1.1147548570421301E-2</v>
      </c>
      <c r="F3888" s="1">
        <v>30.38</v>
      </c>
      <c r="G3888" s="1">
        <v>49.37</v>
      </c>
      <c r="H3888" s="1">
        <v>50</v>
      </c>
      <c r="I3888" s="1">
        <v>160.06</v>
      </c>
      <c r="J3888" s="1">
        <v>213.96</v>
      </c>
      <c r="K3888" s="1">
        <v>44.23</v>
      </c>
      <c r="L3888" s="1" t="s">
        <v>16274</v>
      </c>
      <c r="M3888" s="1" t="s">
        <v>21</v>
      </c>
      <c r="N3888" s="1" t="s">
        <v>21</v>
      </c>
      <c r="O3888" s="1" t="s">
        <v>21</v>
      </c>
      <c r="P3888" s="1" t="s">
        <v>16275</v>
      </c>
      <c r="Q3888" s="1" t="s">
        <v>43</v>
      </c>
    </row>
    <row r="3889" spans="1:17" x14ac:dyDescent="0.25">
      <c r="A3889" s="1" t="s">
        <v>16276</v>
      </c>
      <c r="B3889" s="1">
        <v>2.21690944086594</v>
      </c>
      <c r="C3889" s="1">
        <v>0.54580885672469004</v>
      </c>
      <c r="D3889" s="1" t="s">
        <v>16277</v>
      </c>
      <c r="E3889" s="1">
        <v>3.47075745774028E-4</v>
      </c>
      <c r="F3889" s="1">
        <v>1.28</v>
      </c>
      <c r="G3889" s="1">
        <v>0.43</v>
      </c>
      <c r="H3889" s="1">
        <v>0.33</v>
      </c>
      <c r="I3889" s="1">
        <v>3.07</v>
      </c>
      <c r="J3889" s="1">
        <v>4.1399999999999997</v>
      </c>
      <c r="K3889" s="1">
        <v>2.23</v>
      </c>
      <c r="L3889" s="1" t="s">
        <v>16278</v>
      </c>
      <c r="M3889" s="1" t="s">
        <v>21</v>
      </c>
      <c r="N3889" s="1" t="s">
        <v>21</v>
      </c>
      <c r="O3889" s="1" t="s">
        <v>21</v>
      </c>
      <c r="P3889" s="1" t="s">
        <v>16279</v>
      </c>
      <c r="Q3889" s="1" t="s">
        <v>43</v>
      </c>
    </row>
    <row r="3890" spans="1:17" x14ac:dyDescent="0.25">
      <c r="A3890" s="1" t="s">
        <v>16280</v>
      </c>
      <c r="B3890" s="1">
        <v>-4.1591181876217602</v>
      </c>
      <c r="C3890" s="1">
        <v>1.24557141914199</v>
      </c>
      <c r="D3890" s="1">
        <v>8.4042853246144402E-4</v>
      </c>
      <c r="E3890" s="1">
        <v>4.17118484800761E-3</v>
      </c>
      <c r="F3890" s="1">
        <v>1.44</v>
      </c>
      <c r="G3890" s="1">
        <v>26.42</v>
      </c>
      <c r="H3890" s="1">
        <v>0.32</v>
      </c>
      <c r="I3890" s="1">
        <v>0.5</v>
      </c>
      <c r="J3890" s="1">
        <v>0.21</v>
      </c>
      <c r="K3890" s="1">
        <v>0.85</v>
      </c>
      <c r="L3890" s="1" t="s">
        <v>16281</v>
      </c>
      <c r="M3890" s="1" t="s">
        <v>21</v>
      </c>
      <c r="N3890" s="1" t="s">
        <v>21</v>
      </c>
      <c r="O3890" s="1" t="s">
        <v>13211</v>
      </c>
      <c r="P3890" s="1" t="s">
        <v>16282</v>
      </c>
      <c r="Q3890" s="1" t="s">
        <v>24</v>
      </c>
    </row>
    <row r="3891" spans="1:17" x14ac:dyDescent="0.25">
      <c r="A3891" s="1" t="s">
        <v>16283</v>
      </c>
      <c r="B3891" s="1">
        <v>-1.13625242030995</v>
      </c>
      <c r="C3891" s="1">
        <v>0.354284887190493</v>
      </c>
      <c r="D3891" s="1">
        <v>1.34047021122543E-3</v>
      </c>
      <c r="E3891" s="1">
        <v>6.2468293324863698E-3</v>
      </c>
      <c r="F3891" s="1">
        <v>3.59</v>
      </c>
      <c r="G3891" s="1">
        <v>3.15</v>
      </c>
      <c r="H3891" s="1">
        <v>3.85</v>
      </c>
      <c r="I3891" s="1">
        <v>1.7</v>
      </c>
      <c r="J3891" s="1">
        <v>1.42</v>
      </c>
      <c r="K3891" s="1">
        <v>1.74</v>
      </c>
      <c r="L3891" s="1" t="s">
        <v>16284</v>
      </c>
      <c r="M3891" s="1" t="s">
        <v>21</v>
      </c>
      <c r="N3891" s="1" t="s">
        <v>21</v>
      </c>
      <c r="O3891" s="1" t="s">
        <v>16285</v>
      </c>
      <c r="P3891" s="1" t="s">
        <v>16286</v>
      </c>
      <c r="Q3891" s="1" t="s">
        <v>24</v>
      </c>
    </row>
    <row r="3892" spans="1:17" x14ac:dyDescent="0.25">
      <c r="A3892" s="1" t="s">
        <v>16287</v>
      </c>
      <c r="B3892" s="1">
        <v>1.0220199709491999</v>
      </c>
      <c r="C3892" s="1">
        <v>0.47117992438874701</v>
      </c>
      <c r="D3892" s="1">
        <v>3.0077735220614601E-2</v>
      </c>
      <c r="E3892" s="1">
        <v>8.3488316709973406E-2</v>
      </c>
      <c r="F3892" s="1">
        <v>0.93</v>
      </c>
      <c r="G3892" s="1">
        <v>0.93</v>
      </c>
      <c r="H3892" s="1">
        <v>0.64</v>
      </c>
      <c r="I3892" s="1">
        <v>1</v>
      </c>
      <c r="J3892" s="1">
        <v>2.04</v>
      </c>
      <c r="K3892" s="1">
        <v>2.0699999999999998</v>
      </c>
      <c r="L3892" s="1" t="s">
        <v>16288</v>
      </c>
      <c r="M3892" s="1" t="s">
        <v>21</v>
      </c>
      <c r="N3892" s="1" t="s">
        <v>21</v>
      </c>
      <c r="O3892" s="1" t="s">
        <v>21</v>
      </c>
      <c r="P3892" s="1" t="s">
        <v>16289</v>
      </c>
      <c r="Q3892" s="1" t="s">
        <v>43</v>
      </c>
    </row>
    <row r="3893" spans="1:17" x14ac:dyDescent="0.25">
      <c r="A3893" s="1" t="s">
        <v>16290</v>
      </c>
      <c r="B3893" s="1">
        <v>-5.7685272818844302</v>
      </c>
      <c r="C3893" s="1">
        <v>0.743858958197124</v>
      </c>
      <c r="D3893" s="1" t="s">
        <v>16291</v>
      </c>
      <c r="E3893" s="1" t="s">
        <v>16292</v>
      </c>
      <c r="F3893" s="1">
        <v>17.46</v>
      </c>
      <c r="G3893" s="1">
        <v>36.57</v>
      </c>
      <c r="H3893" s="1">
        <v>6.12</v>
      </c>
      <c r="I3893" s="1">
        <v>0.08</v>
      </c>
      <c r="J3893" s="1">
        <v>0.4</v>
      </c>
      <c r="K3893" s="1">
        <v>0.62</v>
      </c>
      <c r="L3893" s="1" t="s">
        <v>16293</v>
      </c>
      <c r="M3893" s="1" t="s">
        <v>21</v>
      </c>
      <c r="N3893" s="1" t="s">
        <v>16294</v>
      </c>
      <c r="O3893" s="1" t="s">
        <v>21</v>
      </c>
      <c r="P3893" s="1" t="s">
        <v>16295</v>
      </c>
      <c r="Q3893" s="1" t="s">
        <v>24</v>
      </c>
    </row>
    <row r="3894" spans="1:17" x14ac:dyDescent="0.25">
      <c r="A3894" s="1" t="s">
        <v>16296</v>
      </c>
      <c r="B3894" s="1">
        <v>-2.8174475731150701</v>
      </c>
      <c r="C3894" s="1">
        <v>0.42520602604401903</v>
      </c>
      <c r="D3894" s="1" t="s">
        <v>16297</v>
      </c>
      <c r="E3894" s="1" t="s">
        <v>16298</v>
      </c>
      <c r="F3894" s="1">
        <v>158.11000000000001</v>
      </c>
      <c r="G3894" s="1">
        <v>176.19</v>
      </c>
      <c r="H3894" s="1">
        <v>70.319999999999993</v>
      </c>
      <c r="I3894" s="1">
        <v>24.62</v>
      </c>
      <c r="J3894" s="1">
        <v>12.9</v>
      </c>
      <c r="K3894" s="1">
        <v>19.23</v>
      </c>
      <c r="L3894" s="1" t="s">
        <v>16299</v>
      </c>
      <c r="M3894" s="1" t="s">
        <v>21</v>
      </c>
      <c r="N3894" s="1" t="s">
        <v>16300</v>
      </c>
      <c r="O3894" s="1" t="s">
        <v>21</v>
      </c>
      <c r="P3894" s="1" t="s">
        <v>16301</v>
      </c>
      <c r="Q3894" s="1" t="s">
        <v>24</v>
      </c>
    </row>
    <row r="3895" spans="1:17" x14ac:dyDescent="0.25">
      <c r="A3895" s="1" t="s">
        <v>16302</v>
      </c>
      <c r="B3895" s="1">
        <v>-1.18864741271167</v>
      </c>
      <c r="C3895" s="1">
        <v>0.44250127088306102</v>
      </c>
      <c r="D3895" s="1">
        <v>7.2269571275357103E-3</v>
      </c>
      <c r="E3895" s="1">
        <v>2.5796461439295801E-2</v>
      </c>
      <c r="F3895" s="1">
        <v>53.37</v>
      </c>
      <c r="G3895" s="1">
        <v>61.07</v>
      </c>
      <c r="H3895" s="1">
        <v>28.47</v>
      </c>
      <c r="I3895" s="1">
        <v>30.94</v>
      </c>
      <c r="J3895" s="1">
        <v>13.4</v>
      </c>
      <c r="K3895" s="1">
        <v>17.920000000000002</v>
      </c>
      <c r="L3895" s="1" t="s">
        <v>16303</v>
      </c>
      <c r="M3895" s="1" t="s">
        <v>21</v>
      </c>
      <c r="N3895" s="1" t="s">
        <v>21</v>
      </c>
      <c r="O3895" s="1" t="s">
        <v>21</v>
      </c>
      <c r="P3895" s="1" t="s">
        <v>16304</v>
      </c>
      <c r="Q3895" s="1" t="s">
        <v>24</v>
      </c>
    </row>
    <row r="3896" spans="1:17" x14ac:dyDescent="0.25">
      <c r="A3896" s="1" t="s">
        <v>16305</v>
      </c>
      <c r="B3896" s="1">
        <v>4.3263010657925296</v>
      </c>
      <c r="C3896" s="1">
        <v>1.5963485080911799</v>
      </c>
      <c r="D3896" s="1">
        <v>6.7258228162969001E-3</v>
      </c>
      <c r="E3896" s="1">
        <v>2.4366531469502298E-2</v>
      </c>
      <c r="F3896" s="1">
        <v>0.08</v>
      </c>
      <c r="G3896" s="1">
        <v>0</v>
      </c>
      <c r="H3896" s="1">
        <v>0</v>
      </c>
      <c r="I3896" s="1">
        <v>0.66</v>
      </c>
      <c r="J3896" s="1">
        <v>0.61</v>
      </c>
      <c r="K3896" s="1">
        <v>0.61</v>
      </c>
      <c r="L3896" s="1" t="s">
        <v>1066</v>
      </c>
      <c r="M3896" s="1" t="s">
        <v>21</v>
      </c>
      <c r="N3896" s="1" t="s">
        <v>21</v>
      </c>
      <c r="O3896" s="1" t="s">
        <v>21</v>
      </c>
      <c r="P3896" s="1" t="s">
        <v>16306</v>
      </c>
      <c r="Q3896" s="1" t="s">
        <v>43</v>
      </c>
    </row>
    <row r="3897" spans="1:17" x14ac:dyDescent="0.25">
      <c r="A3897" s="1" t="s">
        <v>16307</v>
      </c>
      <c r="B3897" s="1">
        <v>1.75902876000842</v>
      </c>
      <c r="C3897" s="1">
        <v>0.48464208150897897</v>
      </c>
      <c r="D3897" s="1">
        <v>2.8392460148689102E-4</v>
      </c>
      <c r="E3897" s="1">
        <v>1.6242990484599299E-3</v>
      </c>
      <c r="F3897" s="1">
        <v>10.81</v>
      </c>
      <c r="G3897" s="1">
        <v>8.7799999999999994</v>
      </c>
      <c r="H3897" s="1">
        <v>16.79</v>
      </c>
      <c r="I3897" s="1">
        <v>20.329999999999998</v>
      </c>
      <c r="J3897" s="1">
        <v>44.26</v>
      </c>
      <c r="K3897" s="1">
        <v>60.48</v>
      </c>
      <c r="L3897" s="1" t="s">
        <v>16308</v>
      </c>
      <c r="M3897" s="1" t="s">
        <v>21</v>
      </c>
      <c r="N3897" s="1" t="s">
        <v>21</v>
      </c>
      <c r="O3897" s="1" t="s">
        <v>21</v>
      </c>
      <c r="P3897" s="1" t="s">
        <v>16309</v>
      </c>
      <c r="Q3897" s="1" t="s">
        <v>43</v>
      </c>
    </row>
    <row r="3898" spans="1:17" x14ac:dyDescent="0.25">
      <c r="A3898" s="1" t="s">
        <v>16310</v>
      </c>
      <c r="B3898" s="1">
        <v>1.34350174342032</v>
      </c>
      <c r="C3898" s="1">
        <v>0.265463613785969</v>
      </c>
      <c r="D3898" s="1" t="s">
        <v>16311</v>
      </c>
      <c r="E3898" s="1" t="s">
        <v>16312</v>
      </c>
      <c r="F3898" s="1">
        <v>42.88</v>
      </c>
      <c r="G3898" s="1">
        <v>34.49</v>
      </c>
      <c r="H3898" s="1">
        <v>28.9</v>
      </c>
      <c r="I3898" s="1">
        <v>93.15</v>
      </c>
      <c r="J3898" s="1">
        <v>78.72</v>
      </c>
      <c r="K3898" s="1">
        <v>97.34</v>
      </c>
      <c r="L3898" s="1" t="s">
        <v>16313</v>
      </c>
      <c r="M3898" s="1" t="s">
        <v>21</v>
      </c>
      <c r="N3898" s="1" t="s">
        <v>21</v>
      </c>
      <c r="O3898" s="1" t="s">
        <v>21</v>
      </c>
      <c r="P3898" s="1" t="s">
        <v>16314</v>
      </c>
      <c r="Q3898" s="1" t="s">
        <v>43</v>
      </c>
    </row>
    <row r="3899" spans="1:17" x14ac:dyDescent="0.25">
      <c r="A3899" s="1" t="s">
        <v>16315</v>
      </c>
      <c r="B3899" s="1">
        <v>1.2661101520984099</v>
      </c>
      <c r="C3899" s="1">
        <v>0.41979222187946702</v>
      </c>
      <c r="D3899" s="1">
        <v>2.56099434475421E-3</v>
      </c>
      <c r="E3899" s="1">
        <v>1.08257221941719E-2</v>
      </c>
      <c r="F3899" s="1">
        <v>7.69</v>
      </c>
      <c r="G3899" s="1">
        <v>5.01</v>
      </c>
      <c r="H3899" s="1">
        <v>5.4</v>
      </c>
      <c r="I3899" s="1">
        <v>10.6</v>
      </c>
      <c r="J3899" s="1">
        <v>10.5</v>
      </c>
      <c r="K3899" s="1">
        <v>21.91</v>
      </c>
      <c r="L3899" s="1" t="s">
        <v>16316</v>
      </c>
      <c r="M3899" s="1" t="s">
        <v>21</v>
      </c>
      <c r="N3899" s="1" t="s">
        <v>21</v>
      </c>
      <c r="O3899" s="1" t="s">
        <v>21</v>
      </c>
      <c r="P3899" s="1" t="s">
        <v>16317</v>
      </c>
      <c r="Q3899" s="1" t="s">
        <v>43</v>
      </c>
    </row>
    <row r="3900" spans="1:17" x14ac:dyDescent="0.25">
      <c r="A3900" s="1" t="s">
        <v>16318</v>
      </c>
      <c r="B3900" s="1">
        <v>-1.24430602759722</v>
      </c>
      <c r="C3900" s="1">
        <v>0.34484021752140598</v>
      </c>
      <c r="D3900" s="1">
        <v>3.0814429729627299E-4</v>
      </c>
      <c r="E3900" s="1">
        <v>1.7442410326983899E-3</v>
      </c>
      <c r="F3900" s="1">
        <v>21.04</v>
      </c>
      <c r="G3900" s="1">
        <v>14.59</v>
      </c>
      <c r="H3900" s="1">
        <v>10.41</v>
      </c>
      <c r="I3900" s="1">
        <v>7.09</v>
      </c>
      <c r="J3900" s="1">
        <v>6.31</v>
      </c>
      <c r="K3900" s="1">
        <v>5.97</v>
      </c>
      <c r="L3900" s="1" t="s">
        <v>16319</v>
      </c>
      <c r="M3900" s="1" t="s">
        <v>21</v>
      </c>
      <c r="N3900" s="1" t="s">
        <v>21</v>
      </c>
      <c r="O3900" s="1" t="s">
        <v>21</v>
      </c>
      <c r="P3900" s="1" t="s">
        <v>16320</v>
      </c>
      <c r="Q3900" s="1" t="s">
        <v>24</v>
      </c>
    </row>
    <row r="3901" spans="1:17" x14ac:dyDescent="0.25">
      <c r="A3901" s="1" t="s">
        <v>16321</v>
      </c>
      <c r="B3901" s="1">
        <v>-1.51658700991455</v>
      </c>
      <c r="C3901" s="1">
        <v>0.28001952184588402</v>
      </c>
      <c r="D3901" s="1" t="s">
        <v>16322</v>
      </c>
      <c r="E3901" s="1" t="s">
        <v>16323</v>
      </c>
      <c r="F3901" s="1">
        <v>281.12</v>
      </c>
      <c r="G3901" s="1">
        <v>230.18</v>
      </c>
      <c r="H3901" s="1">
        <v>197.67</v>
      </c>
      <c r="I3901" s="1">
        <v>106.15</v>
      </c>
      <c r="J3901" s="1">
        <v>71.849999999999994</v>
      </c>
      <c r="K3901" s="1">
        <v>70.260000000000005</v>
      </c>
      <c r="L3901" s="1" t="s">
        <v>16324</v>
      </c>
      <c r="M3901" s="1" t="s">
        <v>21</v>
      </c>
      <c r="N3901" s="1" t="s">
        <v>21</v>
      </c>
      <c r="O3901" s="1" t="s">
        <v>3904</v>
      </c>
      <c r="P3901" s="1" t="s">
        <v>16325</v>
      </c>
      <c r="Q3901" s="1" t="s">
        <v>24</v>
      </c>
    </row>
    <row r="3902" spans="1:17" x14ac:dyDescent="0.25">
      <c r="A3902" s="1" t="s">
        <v>16326</v>
      </c>
      <c r="B3902" s="1">
        <v>-2.59359622244716</v>
      </c>
      <c r="C3902" s="1">
        <v>0.62485818744421195</v>
      </c>
      <c r="D3902" s="1" t="s">
        <v>16327</v>
      </c>
      <c r="E3902" s="1">
        <v>2.4759044846922698E-4</v>
      </c>
      <c r="F3902" s="1">
        <v>4.25</v>
      </c>
      <c r="G3902" s="1">
        <v>2.38</v>
      </c>
      <c r="H3902" s="1">
        <v>1.5</v>
      </c>
      <c r="I3902" s="1">
        <v>0.75</v>
      </c>
      <c r="J3902" s="1">
        <v>0.25</v>
      </c>
      <c r="K3902" s="1">
        <v>0.33</v>
      </c>
      <c r="L3902" s="1" t="s">
        <v>16328</v>
      </c>
      <c r="M3902" s="1" t="s">
        <v>21</v>
      </c>
      <c r="N3902" s="1" t="s">
        <v>21</v>
      </c>
      <c r="O3902" s="1" t="s">
        <v>21</v>
      </c>
      <c r="P3902" s="1" t="s">
        <v>16329</v>
      </c>
      <c r="Q3902" s="1" t="s">
        <v>24</v>
      </c>
    </row>
    <row r="3903" spans="1:17" x14ac:dyDescent="0.25">
      <c r="A3903" s="1" t="s">
        <v>16330</v>
      </c>
      <c r="B3903" s="1">
        <v>-1.6929648927274401</v>
      </c>
      <c r="C3903" s="1">
        <v>0.31668401090186399</v>
      </c>
      <c r="D3903" s="1" t="s">
        <v>16331</v>
      </c>
      <c r="E3903" s="1" t="s">
        <v>16332</v>
      </c>
      <c r="F3903" s="1">
        <v>50.68</v>
      </c>
      <c r="G3903" s="1">
        <v>68.489999999999995</v>
      </c>
      <c r="H3903" s="1">
        <v>81.93</v>
      </c>
      <c r="I3903" s="1">
        <v>23.92</v>
      </c>
      <c r="J3903" s="1">
        <v>18.77</v>
      </c>
      <c r="K3903" s="1">
        <v>20.66</v>
      </c>
      <c r="L3903" s="1" t="s">
        <v>16333</v>
      </c>
      <c r="M3903" s="1" t="s">
        <v>21</v>
      </c>
      <c r="N3903" s="1" t="s">
        <v>21</v>
      </c>
      <c r="O3903" s="1" t="s">
        <v>9359</v>
      </c>
      <c r="P3903" s="1" t="s">
        <v>16334</v>
      </c>
      <c r="Q3903" s="1" t="s">
        <v>24</v>
      </c>
    </row>
    <row r="3904" spans="1:17" x14ac:dyDescent="0.25">
      <c r="A3904" s="1" t="s">
        <v>16335</v>
      </c>
      <c r="B3904" s="1">
        <v>10.1091283177999</v>
      </c>
      <c r="C3904" s="1">
        <v>1.25259863148749</v>
      </c>
      <c r="D3904" s="1" t="s">
        <v>16336</v>
      </c>
      <c r="E3904" s="1" t="s">
        <v>16337</v>
      </c>
      <c r="F3904" s="1">
        <v>0</v>
      </c>
      <c r="G3904" s="1">
        <v>0.03</v>
      </c>
      <c r="H3904" s="1">
        <v>0</v>
      </c>
      <c r="I3904" s="1">
        <v>9.93</v>
      </c>
      <c r="J3904" s="1">
        <v>21.24</v>
      </c>
      <c r="K3904" s="1">
        <v>10.35</v>
      </c>
      <c r="L3904" s="1" t="s">
        <v>16338</v>
      </c>
      <c r="M3904" s="1" t="s">
        <v>21</v>
      </c>
      <c r="N3904" s="1" t="s">
        <v>21</v>
      </c>
      <c r="O3904" s="1" t="s">
        <v>21</v>
      </c>
      <c r="P3904" s="1" t="s">
        <v>16339</v>
      </c>
      <c r="Q3904" s="1" t="s">
        <v>43</v>
      </c>
    </row>
    <row r="3905" spans="1:17" x14ac:dyDescent="0.25">
      <c r="A3905" s="1" t="s">
        <v>16340</v>
      </c>
      <c r="B3905" s="1">
        <v>1.8877034244258</v>
      </c>
      <c r="C3905" s="1">
        <v>0.29178432025686801</v>
      </c>
      <c r="D3905" s="1" t="s">
        <v>16341</v>
      </c>
      <c r="E3905" s="1" t="s">
        <v>16342</v>
      </c>
      <c r="F3905" s="1">
        <v>39.69</v>
      </c>
      <c r="G3905" s="1">
        <v>53.92</v>
      </c>
      <c r="H3905" s="1">
        <v>51.32</v>
      </c>
      <c r="I3905" s="1">
        <v>160.62</v>
      </c>
      <c r="J3905" s="1">
        <v>240.49</v>
      </c>
      <c r="K3905" s="1">
        <v>149.69</v>
      </c>
      <c r="L3905" s="1" t="s">
        <v>16343</v>
      </c>
      <c r="M3905" s="1" t="s">
        <v>21</v>
      </c>
      <c r="N3905" s="1" t="s">
        <v>21</v>
      </c>
      <c r="O3905" s="1" t="s">
        <v>21</v>
      </c>
      <c r="P3905" s="1" t="s">
        <v>16344</v>
      </c>
      <c r="Q3905" s="1" t="s">
        <v>43</v>
      </c>
    </row>
    <row r="3906" spans="1:17" x14ac:dyDescent="0.25">
      <c r="A3906" s="1" t="s">
        <v>16345</v>
      </c>
      <c r="B3906" s="1">
        <v>1.8006747192346599</v>
      </c>
      <c r="C3906" s="1">
        <v>0.204565925643825</v>
      </c>
      <c r="D3906" s="1" t="s">
        <v>16346</v>
      </c>
      <c r="E3906" s="1" t="s">
        <v>16347</v>
      </c>
      <c r="F3906" s="1">
        <v>13.84</v>
      </c>
      <c r="G3906" s="1">
        <v>11.44</v>
      </c>
      <c r="H3906" s="1">
        <v>11.87</v>
      </c>
      <c r="I3906" s="1">
        <v>39.06</v>
      </c>
      <c r="J3906" s="1">
        <v>47.01</v>
      </c>
      <c r="K3906" s="1">
        <v>44.5</v>
      </c>
      <c r="L3906" s="1" t="s">
        <v>16348</v>
      </c>
      <c r="M3906" s="1" t="s">
        <v>21</v>
      </c>
      <c r="N3906" s="1" t="s">
        <v>21</v>
      </c>
      <c r="O3906" s="1" t="s">
        <v>21</v>
      </c>
      <c r="P3906" s="1" t="s">
        <v>16349</v>
      </c>
      <c r="Q3906" s="1" t="s">
        <v>43</v>
      </c>
    </row>
    <row r="3907" spans="1:17" x14ac:dyDescent="0.25">
      <c r="A3907" s="1" t="s">
        <v>16350</v>
      </c>
      <c r="B3907" s="1">
        <v>4.4314515761699704</v>
      </c>
      <c r="C3907" s="1">
        <v>0.45783293540608699</v>
      </c>
      <c r="D3907" s="1" t="s">
        <v>16351</v>
      </c>
      <c r="E3907" s="1" t="s">
        <v>16352</v>
      </c>
      <c r="F3907" s="1">
        <v>0.97</v>
      </c>
      <c r="G3907" s="1">
        <v>0.56999999999999995</v>
      </c>
      <c r="H3907" s="1">
        <v>1.74</v>
      </c>
      <c r="I3907" s="1">
        <v>17.7</v>
      </c>
      <c r="J3907" s="1">
        <v>30.56</v>
      </c>
      <c r="K3907" s="1">
        <v>24.43</v>
      </c>
      <c r="L3907" s="1" t="s">
        <v>16353</v>
      </c>
      <c r="M3907" s="1" t="s">
        <v>21</v>
      </c>
      <c r="N3907" s="1" t="s">
        <v>16354</v>
      </c>
      <c r="O3907" s="1" t="s">
        <v>21</v>
      </c>
      <c r="P3907" s="1" t="s">
        <v>16355</v>
      </c>
      <c r="Q3907" s="1" t="s">
        <v>43</v>
      </c>
    </row>
    <row r="3908" spans="1:17" x14ac:dyDescent="0.25">
      <c r="A3908" s="1" t="s">
        <v>16356</v>
      </c>
      <c r="B3908" s="1">
        <v>-4.4645055654354699</v>
      </c>
      <c r="C3908" s="1">
        <v>0.68707151654292398</v>
      </c>
      <c r="D3908" s="1" t="s">
        <v>16357</v>
      </c>
      <c r="E3908" s="1" t="s">
        <v>16358</v>
      </c>
      <c r="F3908" s="1">
        <v>9.76</v>
      </c>
      <c r="G3908" s="1">
        <v>1.66</v>
      </c>
      <c r="H3908" s="1">
        <v>3.24</v>
      </c>
      <c r="I3908" s="1">
        <v>0.26</v>
      </c>
      <c r="J3908" s="1">
        <v>0.19</v>
      </c>
      <c r="K3908" s="1">
        <v>0.19</v>
      </c>
      <c r="L3908" s="1" t="s">
        <v>16359</v>
      </c>
      <c r="M3908" s="1" t="s">
        <v>21</v>
      </c>
      <c r="N3908" s="1" t="s">
        <v>21</v>
      </c>
      <c r="O3908" s="1" t="s">
        <v>21</v>
      </c>
      <c r="P3908" s="1" t="s">
        <v>16360</v>
      </c>
      <c r="Q3908" s="1" t="s">
        <v>24</v>
      </c>
    </row>
    <row r="3909" spans="1:17" x14ac:dyDescent="0.25">
      <c r="A3909" s="1" t="s">
        <v>16361</v>
      </c>
      <c r="B3909" s="1">
        <v>2.2763253006684301</v>
      </c>
      <c r="C3909" s="1">
        <v>0.491470553651778</v>
      </c>
      <c r="D3909" s="1" t="s">
        <v>16362</v>
      </c>
      <c r="E3909" s="1" t="s">
        <v>16363</v>
      </c>
      <c r="F3909" s="1">
        <v>4.21</v>
      </c>
      <c r="G3909" s="1">
        <v>3.15</v>
      </c>
      <c r="H3909" s="1">
        <v>2.94</v>
      </c>
      <c r="I3909" s="1">
        <v>10.029999999999999</v>
      </c>
      <c r="J3909" s="1">
        <v>10.67</v>
      </c>
      <c r="K3909" s="1">
        <v>28.38</v>
      </c>
      <c r="L3909" s="1" t="s">
        <v>16364</v>
      </c>
      <c r="M3909" s="1" t="s">
        <v>21</v>
      </c>
      <c r="N3909" s="1" t="s">
        <v>16365</v>
      </c>
      <c r="O3909" s="1" t="s">
        <v>21</v>
      </c>
      <c r="P3909" s="1" t="s">
        <v>16366</v>
      </c>
      <c r="Q3909" s="1" t="s">
        <v>43</v>
      </c>
    </row>
    <row r="3910" spans="1:17" x14ac:dyDescent="0.25">
      <c r="A3910" s="1" t="s">
        <v>16367</v>
      </c>
      <c r="B3910" s="1">
        <v>-1.1865769030787301</v>
      </c>
      <c r="C3910" s="1">
        <v>0.41319462871033402</v>
      </c>
      <c r="D3910" s="1">
        <v>4.0825193756393197E-3</v>
      </c>
      <c r="E3910" s="1">
        <v>1.6041861393647602E-2</v>
      </c>
      <c r="F3910" s="1">
        <v>4.78</v>
      </c>
      <c r="G3910" s="1">
        <v>4.2300000000000004</v>
      </c>
      <c r="H3910" s="1">
        <v>2.36</v>
      </c>
      <c r="I3910" s="1">
        <v>2.25</v>
      </c>
      <c r="J3910" s="1">
        <v>1.3</v>
      </c>
      <c r="K3910" s="1">
        <v>1.41</v>
      </c>
      <c r="L3910" s="1" t="s">
        <v>16368</v>
      </c>
      <c r="M3910" s="1" t="s">
        <v>21</v>
      </c>
      <c r="N3910" s="1" t="s">
        <v>21</v>
      </c>
      <c r="O3910" s="1" t="s">
        <v>21</v>
      </c>
      <c r="P3910" s="1" t="s">
        <v>16369</v>
      </c>
      <c r="Q3910" s="1" t="s">
        <v>24</v>
      </c>
    </row>
    <row r="3911" spans="1:17" x14ac:dyDescent="0.25">
      <c r="A3911" s="1" t="s">
        <v>16370</v>
      </c>
      <c r="B3911" s="1">
        <v>-1.3313059375759999</v>
      </c>
      <c r="C3911" s="1">
        <v>0.36241433970521397</v>
      </c>
      <c r="D3911" s="1">
        <v>2.3931049370551301E-4</v>
      </c>
      <c r="E3911" s="1">
        <v>1.39925986324326E-3</v>
      </c>
      <c r="F3911" s="1">
        <v>5.34</v>
      </c>
      <c r="G3911" s="1">
        <v>6.33</v>
      </c>
      <c r="H3911" s="1">
        <v>4.7</v>
      </c>
      <c r="I3911" s="1">
        <v>1.46</v>
      </c>
      <c r="J3911" s="1">
        <v>2.71</v>
      </c>
      <c r="K3911" s="1">
        <v>2.42</v>
      </c>
      <c r="L3911" s="1" t="s">
        <v>16371</v>
      </c>
      <c r="M3911" s="1" t="s">
        <v>21</v>
      </c>
      <c r="N3911" s="1" t="s">
        <v>21</v>
      </c>
      <c r="O3911" s="1" t="s">
        <v>21</v>
      </c>
      <c r="P3911" s="1" t="s">
        <v>16372</v>
      </c>
      <c r="Q3911" s="1" t="s">
        <v>24</v>
      </c>
    </row>
    <row r="3912" spans="1:17" x14ac:dyDescent="0.25">
      <c r="A3912" s="1" t="s">
        <v>16373</v>
      </c>
      <c r="B3912" s="1">
        <v>1.64454698907907</v>
      </c>
      <c r="C3912" s="1">
        <v>0.45500275063816797</v>
      </c>
      <c r="D3912" s="1">
        <v>3.0108216552957598E-4</v>
      </c>
      <c r="E3912" s="1">
        <v>1.7085806571836E-3</v>
      </c>
      <c r="F3912" s="1">
        <v>2.8</v>
      </c>
      <c r="G3912" s="1">
        <v>2.72</v>
      </c>
      <c r="H3912" s="1">
        <v>2.6</v>
      </c>
      <c r="I3912" s="1">
        <v>9.23</v>
      </c>
      <c r="J3912" s="1">
        <v>11.03</v>
      </c>
      <c r="K3912" s="1">
        <v>5.6</v>
      </c>
      <c r="L3912" s="1" t="s">
        <v>16374</v>
      </c>
      <c r="M3912" s="1" t="s">
        <v>9561</v>
      </c>
      <c r="N3912" s="1" t="s">
        <v>21</v>
      </c>
      <c r="O3912" s="1" t="s">
        <v>21</v>
      </c>
      <c r="P3912" s="1" t="s">
        <v>16375</v>
      </c>
      <c r="Q3912" s="1" t="s">
        <v>43</v>
      </c>
    </row>
    <row r="3913" spans="1:17" x14ac:dyDescent="0.25">
      <c r="A3913" s="1" t="s">
        <v>16376</v>
      </c>
      <c r="B3913" s="1">
        <v>2.63131042401309</v>
      </c>
      <c r="C3913" s="1">
        <v>0.45475949773455099</v>
      </c>
      <c r="D3913" s="1" t="s">
        <v>16377</v>
      </c>
      <c r="E3913" s="1" t="s">
        <v>16378</v>
      </c>
      <c r="F3913" s="1">
        <v>19.86</v>
      </c>
      <c r="G3913" s="1">
        <v>8.2899999999999991</v>
      </c>
      <c r="H3913" s="1">
        <v>5.93</v>
      </c>
      <c r="I3913" s="1">
        <v>57.9</v>
      </c>
      <c r="J3913" s="1">
        <v>97.14</v>
      </c>
      <c r="K3913" s="1">
        <v>55.47</v>
      </c>
      <c r="L3913" s="1" t="s">
        <v>16379</v>
      </c>
      <c r="M3913" s="1" t="s">
        <v>21</v>
      </c>
      <c r="N3913" s="1" t="s">
        <v>21</v>
      </c>
      <c r="O3913" s="1" t="s">
        <v>3737</v>
      </c>
      <c r="P3913" s="1" t="s">
        <v>16380</v>
      </c>
      <c r="Q3913" s="1" t="s">
        <v>43</v>
      </c>
    </row>
    <row r="3914" spans="1:17" x14ac:dyDescent="0.25">
      <c r="A3914" s="1" t="s">
        <v>16381</v>
      </c>
      <c r="B3914" s="1">
        <v>-1.39980788057007</v>
      </c>
      <c r="C3914" s="1">
        <v>0.34146151700375699</v>
      </c>
      <c r="D3914" s="1" t="s">
        <v>16382</v>
      </c>
      <c r="E3914" s="1">
        <v>3.0049537397384502E-4</v>
      </c>
      <c r="F3914" s="1">
        <v>41.16</v>
      </c>
      <c r="G3914" s="1">
        <v>44.86</v>
      </c>
      <c r="H3914" s="1">
        <v>51.96</v>
      </c>
      <c r="I3914" s="1">
        <v>22.34</v>
      </c>
      <c r="J3914" s="1">
        <v>14.57</v>
      </c>
      <c r="K3914" s="1">
        <v>16.02</v>
      </c>
      <c r="L3914" s="1" t="s">
        <v>16383</v>
      </c>
      <c r="M3914" s="1" t="s">
        <v>21</v>
      </c>
      <c r="N3914" s="1" t="s">
        <v>21</v>
      </c>
      <c r="O3914" s="1" t="s">
        <v>21</v>
      </c>
      <c r="P3914" s="1" t="s">
        <v>16384</v>
      </c>
      <c r="Q3914" s="1" t="s">
        <v>24</v>
      </c>
    </row>
    <row r="3915" spans="1:17" x14ac:dyDescent="0.25">
      <c r="A3915" s="1" t="s">
        <v>16385</v>
      </c>
      <c r="B3915" s="1">
        <v>-2.6855014498521399</v>
      </c>
      <c r="C3915" s="1">
        <v>1.18015809245067</v>
      </c>
      <c r="D3915" s="1">
        <v>2.2873327312604799E-2</v>
      </c>
      <c r="E3915" s="1">
        <v>6.7045605271861097E-2</v>
      </c>
      <c r="F3915" s="1">
        <v>1.46</v>
      </c>
      <c r="G3915" s="1">
        <v>1.0900000000000001</v>
      </c>
      <c r="H3915" s="1">
        <v>0.1</v>
      </c>
      <c r="I3915" s="1">
        <v>0.3</v>
      </c>
      <c r="J3915" s="1">
        <v>0.05</v>
      </c>
      <c r="K3915" s="1">
        <v>0.05</v>
      </c>
      <c r="L3915" s="1" t="s">
        <v>16386</v>
      </c>
      <c r="M3915" s="1" t="s">
        <v>715</v>
      </c>
      <c r="N3915" s="1" t="s">
        <v>3727</v>
      </c>
      <c r="O3915" s="1" t="s">
        <v>21</v>
      </c>
      <c r="P3915" s="1" t="s">
        <v>16387</v>
      </c>
      <c r="Q3915" s="1" t="s">
        <v>24</v>
      </c>
    </row>
    <row r="3916" spans="1:17" x14ac:dyDescent="0.25">
      <c r="A3916" s="1" t="s">
        <v>16388</v>
      </c>
      <c r="B3916" s="1">
        <v>-2.2533610321150999</v>
      </c>
      <c r="C3916" s="1">
        <v>0.29353242231234</v>
      </c>
      <c r="D3916" s="1" t="s">
        <v>16389</v>
      </c>
      <c r="E3916" s="1" t="s">
        <v>16390</v>
      </c>
      <c r="F3916" s="1">
        <v>410.46</v>
      </c>
      <c r="G3916" s="1">
        <v>387.5</v>
      </c>
      <c r="H3916" s="1">
        <v>278.39999999999998</v>
      </c>
      <c r="I3916" s="1">
        <v>96.05</v>
      </c>
      <c r="J3916" s="1">
        <v>76.48</v>
      </c>
      <c r="K3916" s="1">
        <v>54.83</v>
      </c>
      <c r="L3916" s="1" t="s">
        <v>16391</v>
      </c>
      <c r="M3916" s="1" t="s">
        <v>715</v>
      </c>
      <c r="N3916" s="1" t="s">
        <v>16392</v>
      </c>
      <c r="O3916" s="1" t="s">
        <v>21</v>
      </c>
      <c r="P3916" s="1" t="s">
        <v>16393</v>
      </c>
      <c r="Q3916" s="1" t="s">
        <v>24</v>
      </c>
    </row>
    <row r="3917" spans="1:17" x14ac:dyDescent="0.25">
      <c r="A3917" s="1" t="s">
        <v>16394</v>
      </c>
      <c r="B3917" s="1">
        <v>1.43543812551432</v>
      </c>
      <c r="C3917" s="1">
        <v>0.36324166319161999</v>
      </c>
      <c r="D3917" s="1" t="s">
        <v>16395</v>
      </c>
      <c r="E3917" s="1">
        <v>5.2496712743805196E-4</v>
      </c>
      <c r="F3917" s="1">
        <v>6.86</v>
      </c>
      <c r="G3917" s="1">
        <v>10.75</v>
      </c>
      <c r="H3917" s="1">
        <v>7.52</v>
      </c>
      <c r="I3917" s="1">
        <v>20.7</v>
      </c>
      <c r="J3917" s="1">
        <v>33.08</v>
      </c>
      <c r="K3917" s="1">
        <v>16.11</v>
      </c>
      <c r="L3917" s="1" t="s">
        <v>16396</v>
      </c>
      <c r="M3917" s="1" t="s">
        <v>21</v>
      </c>
      <c r="N3917" s="1" t="s">
        <v>21</v>
      </c>
      <c r="O3917" s="1" t="s">
        <v>21</v>
      </c>
      <c r="P3917" s="1" t="s">
        <v>16397</v>
      </c>
      <c r="Q3917" s="1" t="s">
        <v>43</v>
      </c>
    </row>
    <row r="3918" spans="1:17" x14ac:dyDescent="0.25">
      <c r="A3918" s="1" t="s">
        <v>16398</v>
      </c>
      <c r="B3918" s="1">
        <v>3.4111694093805198</v>
      </c>
      <c r="C3918" s="1">
        <v>0.929823077130707</v>
      </c>
      <c r="D3918" s="1">
        <v>2.43861306650915E-4</v>
      </c>
      <c r="E3918" s="1">
        <v>1.4218227094092201E-3</v>
      </c>
      <c r="F3918" s="1">
        <v>0.6</v>
      </c>
      <c r="G3918" s="1">
        <v>2.4700000000000002</v>
      </c>
      <c r="H3918" s="1">
        <v>0</v>
      </c>
      <c r="I3918" s="1">
        <v>16.489999999999998</v>
      </c>
      <c r="J3918" s="1">
        <v>9.8800000000000008</v>
      </c>
      <c r="K3918" s="1">
        <v>6.49</v>
      </c>
      <c r="L3918" s="1" t="s">
        <v>16399</v>
      </c>
      <c r="M3918" s="1" t="s">
        <v>21</v>
      </c>
      <c r="N3918" s="1" t="s">
        <v>21</v>
      </c>
      <c r="O3918" s="1" t="s">
        <v>21</v>
      </c>
      <c r="P3918" s="1" t="s">
        <v>21</v>
      </c>
      <c r="Q3918" s="1" t="s">
        <v>43</v>
      </c>
    </row>
    <row r="3919" spans="1:17" x14ac:dyDescent="0.25">
      <c r="A3919" s="1" t="s">
        <v>16400</v>
      </c>
      <c r="B3919" s="1">
        <v>-1.3003346235637601</v>
      </c>
      <c r="C3919" s="1">
        <v>0.277530078866353</v>
      </c>
      <c r="D3919" s="1" t="s">
        <v>16401</v>
      </c>
      <c r="E3919" s="1" t="s">
        <v>16402</v>
      </c>
      <c r="F3919" s="1">
        <v>140.12</v>
      </c>
      <c r="G3919" s="1">
        <v>135</v>
      </c>
      <c r="H3919" s="1">
        <v>191.35</v>
      </c>
      <c r="I3919" s="1">
        <v>65.81</v>
      </c>
      <c r="J3919" s="1">
        <v>73.959999999999994</v>
      </c>
      <c r="K3919" s="1">
        <v>54.18</v>
      </c>
      <c r="L3919" s="1" t="s">
        <v>1066</v>
      </c>
      <c r="M3919" s="1" t="s">
        <v>21</v>
      </c>
      <c r="N3919" s="1" t="s">
        <v>3279</v>
      </c>
      <c r="O3919" s="1" t="s">
        <v>1423</v>
      </c>
      <c r="P3919" s="1" t="s">
        <v>16403</v>
      </c>
      <c r="Q3919" s="1" t="s">
        <v>24</v>
      </c>
    </row>
    <row r="3920" spans="1:17" x14ac:dyDescent="0.25">
      <c r="A3920" s="1" t="s">
        <v>16404</v>
      </c>
      <c r="B3920" s="1">
        <v>1.2424903775842699</v>
      </c>
      <c r="C3920" s="1">
        <v>0.36204593504937199</v>
      </c>
      <c r="D3920" s="1">
        <v>5.9946049917027999E-4</v>
      </c>
      <c r="E3920" s="1">
        <v>3.1091496693398399E-3</v>
      </c>
      <c r="F3920" s="1">
        <v>68.180000000000007</v>
      </c>
      <c r="G3920" s="1">
        <v>62.72</v>
      </c>
      <c r="H3920" s="1">
        <v>84.72</v>
      </c>
      <c r="I3920" s="1">
        <v>247.54</v>
      </c>
      <c r="J3920" s="1">
        <v>128.32</v>
      </c>
      <c r="K3920" s="1">
        <v>140.33000000000001</v>
      </c>
      <c r="L3920" s="1" t="s">
        <v>16405</v>
      </c>
      <c r="M3920" s="1" t="s">
        <v>21</v>
      </c>
      <c r="N3920" s="1" t="s">
        <v>16406</v>
      </c>
      <c r="O3920" s="1" t="s">
        <v>21</v>
      </c>
      <c r="P3920" s="1" t="s">
        <v>16407</v>
      </c>
      <c r="Q3920" s="1" t="s">
        <v>43</v>
      </c>
    </row>
    <row r="3921" spans="1:17" x14ac:dyDescent="0.25">
      <c r="A3921" s="1" t="s">
        <v>16408</v>
      </c>
      <c r="B3921" s="1">
        <v>2.03829819906003</v>
      </c>
      <c r="C3921" s="1">
        <v>0.97075955588460106</v>
      </c>
      <c r="D3921" s="1">
        <v>3.5755751040861199E-2</v>
      </c>
      <c r="E3921" s="1">
        <v>9.5694476612687707E-2</v>
      </c>
      <c r="F3921" s="1">
        <v>0.34</v>
      </c>
      <c r="G3921" s="1">
        <v>0.23</v>
      </c>
      <c r="H3921" s="1">
        <v>0.47</v>
      </c>
      <c r="I3921" s="1">
        <v>2.5499999999999998</v>
      </c>
      <c r="J3921" s="1">
        <v>0.7</v>
      </c>
      <c r="K3921" s="1">
        <v>1.05</v>
      </c>
      <c r="L3921" s="1" t="s">
        <v>16409</v>
      </c>
      <c r="M3921" s="1" t="s">
        <v>21</v>
      </c>
      <c r="N3921" s="1" t="s">
        <v>21</v>
      </c>
      <c r="O3921" s="1" t="s">
        <v>16410</v>
      </c>
      <c r="P3921" s="1" t="s">
        <v>16411</v>
      </c>
      <c r="Q3921" s="1" t="s">
        <v>43</v>
      </c>
    </row>
    <row r="3922" spans="1:17" x14ac:dyDescent="0.25">
      <c r="A3922" s="1" t="s">
        <v>16412</v>
      </c>
      <c r="B3922" s="1">
        <v>1.76032770277793</v>
      </c>
      <c r="C3922" s="1">
        <v>0.38733498430663499</v>
      </c>
      <c r="D3922" s="1" t="s">
        <v>16413</v>
      </c>
      <c r="E3922" s="1" t="s">
        <v>16414</v>
      </c>
      <c r="F3922" s="1">
        <v>3.57</v>
      </c>
      <c r="G3922" s="1">
        <v>6.35</v>
      </c>
      <c r="H3922" s="1">
        <v>2.83</v>
      </c>
      <c r="I3922" s="1">
        <v>11.36</v>
      </c>
      <c r="J3922" s="1">
        <v>17.57</v>
      </c>
      <c r="K3922" s="1">
        <v>14.79</v>
      </c>
      <c r="L3922" s="1" t="s">
        <v>16415</v>
      </c>
      <c r="M3922" s="1" t="s">
        <v>21</v>
      </c>
      <c r="N3922" s="1" t="s">
        <v>16416</v>
      </c>
      <c r="O3922" s="1" t="s">
        <v>21</v>
      </c>
      <c r="P3922" s="1" t="s">
        <v>16417</v>
      </c>
      <c r="Q3922" s="1" t="s">
        <v>43</v>
      </c>
    </row>
    <row r="3923" spans="1:17" x14ac:dyDescent="0.25">
      <c r="A3923" s="1" t="s">
        <v>16418</v>
      </c>
      <c r="B3923" s="1">
        <v>-1.31115847684769</v>
      </c>
      <c r="C3923" s="1">
        <v>0.48676768062909098</v>
      </c>
      <c r="D3923" s="1">
        <v>7.0684479475871496E-3</v>
      </c>
      <c r="E3923" s="1">
        <v>2.53507957881682E-2</v>
      </c>
      <c r="F3923" s="1">
        <v>171.05</v>
      </c>
      <c r="G3923" s="1">
        <v>154.66999999999999</v>
      </c>
      <c r="H3923" s="1">
        <v>60.75</v>
      </c>
      <c r="I3923" s="1">
        <v>77.47</v>
      </c>
      <c r="J3923" s="1">
        <v>31.24</v>
      </c>
      <c r="K3923" s="1">
        <v>44.61</v>
      </c>
      <c r="L3923" s="1" t="s">
        <v>16419</v>
      </c>
      <c r="M3923" s="1" t="s">
        <v>21</v>
      </c>
      <c r="N3923" s="1" t="s">
        <v>21</v>
      </c>
      <c r="O3923" s="1" t="s">
        <v>21</v>
      </c>
      <c r="P3923" s="1" t="s">
        <v>16420</v>
      </c>
      <c r="Q3923" s="1" t="s">
        <v>24</v>
      </c>
    </row>
    <row r="3924" spans="1:17" x14ac:dyDescent="0.25">
      <c r="A3924" s="1" t="s">
        <v>16421</v>
      </c>
      <c r="B3924" s="1">
        <v>1.58346617124033</v>
      </c>
      <c r="C3924" s="1">
        <v>0.47736651519589601</v>
      </c>
      <c r="D3924" s="1">
        <v>9.09613489232687E-4</v>
      </c>
      <c r="E3924" s="1">
        <v>4.4713596100499102E-3</v>
      </c>
      <c r="F3924" s="1">
        <v>3.62</v>
      </c>
      <c r="G3924" s="1">
        <v>2.86</v>
      </c>
      <c r="H3924" s="1">
        <v>1.35</v>
      </c>
      <c r="I3924" s="1">
        <v>5.67</v>
      </c>
      <c r="J3924" s="1">
        <v>6.09</v>
      </c>
      <c r="K3924" s="1">
        <v>11.27</v>
      </c>
      <c r="L3924" s="1" t="s">
        <v>16422</v>
      </c>
      <c r="M3924" s="1" t="s">
        <v>21</v>
      </c>
      <c r="N3924" s="1" t="s">
        <v>21</v>
      </c>
      <c r="O3924" s="1" t="s">
        <v>21</v>
      </c>
      <c r="P3924" s="1" t="s">
        <v>16423</v>
      </c>
      <c r="Q3924" s="1" t="s">
        <v>43</v>
      </c>
    </row>
    <row r="3925" spans="1:17" x14ac:dyDescent="0.25">
      <c r="A3925" s="1" t="s">
        <v>16424</v>
      </c>
      <c r="B3925" s="1">
        <v>-1.5203822272365699</v>
      </c>
      <c r="C3925" s="1">
        <v>0.48350908268429599</v>
      </c>
      <c r="D3925" s="1">
        <v>1.66385121893642E-3</v>
      </c>
      <c r="E3925" s="1">
        <v>7.48095906369718E-3</v>
      </c>
      <c r="F3925" s="1">
        <v>4.45</v>
      </c>
      <c r="G3925" s="1">
        <v>5.28</v>
      </c>
      <c r="H3925" s="1">
        <v>2.74</v>
      </c>
      <c r="I3925" s="1">
        <v>1.93</v>
      </c>
      <c r="J3925" s="1">
        <v>1.83</v>
      </c>
      <c r="K3925" s="1">
        <v>0.65</v>
      </c>
      <c r="L3925" s="1" t="s">
        <v>16425</v>
      </c>
      <c r="M3925" s="1" t="s">
        <v>21</v>
      </c>
      <c r="N3925" s="1" t="s">
        <v>21</v>
      </c>
      <c r="O3925" s="1" t="s">
        <v>21</v>
      </c>
      <c r="P3925" s="1" t="s">
        <v>16426</v>
      </c>
      <c r="Q3925" s="1" t="s">
        <v>24</v>
      </c>
    </row>
    <row r="3926" spans="1:17" x14ac:dyDescent="0.25">
      <c r="A3926" s="1" t="s">
        <v>16427</v>
      </c>
      <c r="B3926" s="1">
        <v>-2.27342548779606</v>
      </c>
      <c r="C3926" s="1">
        <v>0.524147194554343</v>
      </c>
      <c r="D3926" s="1" t="s">
        <v>16428</v>
      </c>
      <c r="E3926" s="1">
        <v>1.18827703308078E-4</v>
      </c>
      <c r="F3926" s="1">
        <v>14.75</v>
      </c>
      <c r="G3926" s="1">
        <v>17.82</v>
      </c>
      <c r="H3926" s="1">
        <v>7.83</v>
      </c>
      <c r="I3926" s="1">
        <v>4.5</v>
      </c>
      <c r="J3926" s="1">
        <v>1.8</v>
      </c>
      <c r="K3926" s="1">
        <v>2.02</v>
      </c>
      <c r="L3926" s="1" t="s">
        <v>16429</v>
      </c>
      <c r="M3926" s="1" t="s">
        <v>21</v>
      </c>
      <c r="N3926" s="1" t="s">
        <v>16430</v>
      </c>
      <c r="O3926" s="1" t="s">
        <v>21</v>
      </c>
      <c r="P3926" s="1" t="s">
        <v>16431</v>
      </c>
      <c r="Q3926" s="1" t="s">
        <v>24</v>
      </c>
    </row>
    <row r="3927" spans="1:17" x14ac:dyDescent="0.25">
      <c r="A3927" s="1" t="s">
        <v>16432</v>
      </c>
      <c r="B3927" s="1">
        <v>-3.6266013711828502</v>
      </c>
      <c r="C3927" s="1">
        <v>0.43010064889746003</v>
      </c>
      <c r="D3927" s="1" t="s">
        <v>16433</v>
      </c>
      <c r="E3927" s="1" t="s">
        <v>16434</v>
      </c>
      <c r="F3927" s="1">
        <v>14.41</v>
      </c>
      <c r="G3927" s="1">
        <v>21</v>
      </c>
      <c r="H3927" s="1">
        <v>16.39</v>
      </c>
      <c r="I3927" s="1">
        <v>2.15</v>
      </c>
      <c r="J3927" s="1">
        <v>0.91</v>
      </c>
      <c r="K3927" s="1">
        <v>1.1599999999999999</v>
      </c>
      <c r="L3927" s="1" t="s">
        <v>16435</v>
      </c>
      <c r="M3927" s="1" t="s">
        <v>21</v>
      </c>
      <c r="N3927" s="1" t="s">
        <v>16430</v>
      </c>
      <c r="O3927" s="1" t="s">
        <v>21</v>
      </c>
      <c r="P3927" s="1" t="s">
        <v>16431</v>
      </c>
      <c r="Q3927" s="1" t="s">
        <v>24</v>
      </c>
    </row>
    <row r="3928" spans="1:17" x14ac:dyDescent="0.25">
      <c r="A3928" s="1" t="s">
        <v>16436</v>
      </c>
      <c r="B3928" s="1">
        <v>1.57656061750805</v>
      </c>
      <c r="C3928" s="1">
        <v>0.33466675583597799</v>
      </c>
      <c r="D3928" s="1" t="s">
        <v>16437</v>
      </c>
      <c r="E3928" s="1" t="s">
        <v>16438</v>
      </c>
      <c r="F3928" s="1">
        <v>202.35</v>
      </c>
      <c r="G3928" s="1">
        <v>268.47000000000003</v>
      </c>
      <c r="H3928" s="1">
        <v>158.47999999999999</v>
      </c>
      <c r="I3928" s="1">
        <v>643.39</v>
      </c>
      <c r="J3928" s="1">
        <v>851.78</v>
      </c>
      <c r="K3928" s="1">
        <v>420.35</v>
      </c>
      <c r="L3928" s="1" t="s">
        <v>16439</v>
      </c>
      <c r="M3928" s="1" t="s">
        <v>21</v>
      </c>
      <c r="N3928" s="1" t="s">
        <v>21</v>
      </c>
      <c r="O3928" s="1" t="s">
        <v>21</v>
      </c>
      <c r="P3928" s="1" t="s">
        <v>16440</v>
      </c>
      <c r="Q3928" s="1" t="s">
        <v>43</v>
      </c>
    </row>
    <row r="3929" spans="1:17" x14ac:dyDescent="0.25">
      <c r="A3929" s="1" t="s">
        <v>16441</v>
      </c>
      <c r="B3929" s="1">
        <v>-1.0122413989276</v>
      </c>
      <c r="C3929" s="1">
        <v>0.28667987374189302</v>
      </c>
      <c r="D3929" s="1">
        <v>4.1412954333473501E-4</v>
      </c>
      <c r="E3929" s="1">
        <v>2.2561184600098502E-3</v>
      </c>
      <c r="F3929" s="1">
        <v>29.26</v>
      </c>
      <c r="G3929" s="1">
        <v>30.31</v>
      </c>
      <c r="H3929" s="1">
        <v>35.89</v>
      </c>
      <c r="I3929" s="1">
        <v>13.4</v>
      </c>
      <c r="J3929" s="1">
        <v>21.28</v>
      </c>
      <c r="K3929" s="1">
        <v>13.85</v>
      </c>
      <c r="L3929" s="1" t="s">
        <v>16442</v>
      </c>
      <c r="M3929" s="1" t="s">
        <v>21</v>
      </c>
      <c r="N3929" s="1" t="s">
        <v>16443</v>
      </c>
      <c r="O3929" s="1" t="s">
        <v>21</v>
      </c>
      <c r="P3929" s="1" t="s">
        <v>16444</v>
      </c>
      <c r="Q3929" s="1" t="s">
        <v>24</v>
      </c>
    </row>
    <row r="3930" spans="1:17" x14ac:dyDescent="0.25">
      <c r="A3930" s="1" t="s">
        <v>16445</v>
      </c>
      <c r="B3930" s="1">
        <v>1.1416720157332401</v>
      </c>
      <c r="C3930" s="1">
        <v>0.28437770221018699</v>
      </c>
      <c r="D3930" s="1" t="s">
        <v>16446</v>
      </c>
      <c r="E3930" s="1">
        <v>4.1458329300063498E-4</v>
      </c>
      <c r="F3930" s="1">
        <v>56.44</v>
      </c>
      <c r="G3930" s="1">
        <v>36.83</v>
      </c>
      <c r="H3930" s="1">
        <v>40.03</v>
      </c>
      <c r="I3930" s="1">
        <v>121.03</v>
      </c>
      <c r="J3930" s="1">
        <v>88.3</v>
      </c>
      <c r="K3930" s="1">
        <v>85.3</v>
      </c>
      <c r="L3930" s="1" t="s">
        <v>16447</v>
      </c>
      <c r="M3930" s="1" t="s">
        <v>994</v>
      </c>
      <c r="N3930" s="1" t="s">
        <v>21</v>
      </c>
      <c r="O3930" s="1" t="s">
        <v>21</v>
      </c>
      <c r="P3930" s="1" t="s">
        <v>16448</v>
      </c>
      <c r="Q3930" s="1" t="s">
        <v>43</v>
      </c>
    </row>
    <row r="3931" spans="1:17" x14ac:dyDescent="0.25">
      <c r="A3931" s="1" t="s">
        <v>16449</v>
      </c>
      <c r="B3931" s="1">
        <v>4.0642410546695897</v>
      </c>
      <c r="C3931" s="1">
        <v>0.94069518759250703</v>
      </c>
      <c r="D3931" s="1" t="s">
        <v>16450</v>
      </c>
      <c r="E3931" s="1">
        <v>1.2750267833492801E-4</v>
      </c>
      <c r="F3931" s="1">
        <v>0.08</v>
      </c>
      <c r="G3931" s="1">
        <v>0.23</v>
      </c>
      <c r="H3931" s="1">
        <v>0.08</v>
      </c>
      <c r="I3931" s="1">
        <v>2.16</v>
      </c>
      <c r="J3931" s="1">
        <v>3.43</v>
      </c>
      <c r="K3931" s="1">
        <v>1.0900000000000001</v>
      </c>
      <c r="L3931" s="1" t="s">
        <v>16451</v>
      </c>
      <c r="M3931" s="1" t="s">
        <v>21</v>
      </c>
      <c r="N3931" s="1" t="s">
        <v>7149</v>
      </c>
      <c r="O3931" s="1" t="s">
        <v>21</v>
      </c>
      <c r="P3931" s="1" t="s">
        <v>16452</v>
      </c>
      <c r="Q3931" s="1" t="s">
        <v>43</v>
      </c>
    </row>
    <row r="3932" spans="1:17" x14ac:dyDescent="0.25">
      <c r="A3932" s="1" t="s">
        <v>16453</v>
      </c>
      <c r="B3932" s="1">
        <v>-2.06378706483172</v>
      </c>
      <c r="C3932" s="1">
        <v>0.50583014853632202</v>
      </c>
      <c r="D3932" s="1" t="s">
        <v>16454</v>
      </c>
      <c r="E3932" s="1">
        <v>3.2352691542152898E-4</v>
      </c>
      <c r="F3932" s="1">
        <v>76.459999999999994</v>
      </c>
      <c r="G3932" s="1">
        <v>79.13</v>
      </c>
      <c r="H3932" s="1">
        <v>33.6</v>
      </c>
      <c r="I3932" s="1">
        <v>22.27</v>
      </c>
      <c r="J3932" s="1">
        <v>7.18</v>
      </c>
      <c r="K3932" s="1">
        <v>15.05</v>
      </c>
      <c r="L3932" s="1" t="s">
        <v>16455</v>
      </c>
      <c r="M3932" s="1" t="s">
        <v>21</v>
      </c>
      <c r="N3932" s="1" t="s">
        <v>16430</v>
      </c>
      <c r="O3932" s="1" t="s">
        <v>21</v>
      </c>
      <c r="P3932" s="1" t="s">
        <v>16431</v>
      </c>
      <c r="Q3932" s="1" t="s">
        <v>24</v>
      </c>
    </row>
    <row r="3933" spans="1:17" x14ac:dyDescent="0.25">
      <c r="A3933" s="1" t="s">
        <v>16456</v>
      </c>
      <c r="B3933" s="1">
        <v>-2.0249054349715001</v>
      </c>
      <c r="C3933" s="1">
        <v>0.40495728330376402</v>
      </c>
      <c r="D3933" s="1" t="s">
        <v>16457</v>
      </c>
      <c r="E3933" s="1" t="s">
        <v>13089</v>
      </c>
      <c r="F3933" s="1">
        <v>126.01</v>
      </c>
      <c r="G3933" s="1">
        <v>106.95</v>
      </c>
      <c r="H3933" s="1">
        <v>80.55</v>
      </c>
      <c r="I3933" s="1">
        <v>37.04</v>
      </c>
      <c r="J3933" s="1">
        <v>14.42</v>
      </c>
      <c r="K3933" s="1">
        <v>24.85</v>
      </c>
      <c r="L3933" s="1" t="s">
        <v>16458</v>
      </c>
      <c r="M3933" s="1" t="s">
        <v>21</v>
      </c>
      <c r="N3933" s="1" t="s">
        <v>5228</v>
      </c>
      <c r="O3933" s="1" t="s">
        <v>16459</v>
      </c>
      <c r="P3933" s="1" t="s">
        <v>16460</v>
      </c>
      <c r="Q3933" s="1" t="s">
        <v>24</v>
      </c>
    </row>
    <row r="3934" spans="1:17" x14ac:dyDescent="0.25">
      <c r="A3934" s="1" t="s">
        <v>16461</v>
      </c>
      <c r="B3934" s="1">
        <v>5.7421221233613098</v>
      </c>
      <c r="C3934" s="1">
        <v>1.8449644653253401</v>
      </c>
      <c r="D3934" s="1">
        <v>1.85622381920791E-3</v>
      </c>
      <c r="E3934" s="1">
        <v>8.2466505784161408E-3</v>
      </c>
      <c r="F3934" s="1">
        <v>0</v>
      </c>
      <c r="G3934" s="1">
        <v>0</v>
      </c>
      <c r="H3934" s="1">
        <v>0</v>
      </c>
      <c r="I3934" s="1">
        <v>3.75</v>
      </c>
      <c r="J3934" s="1">
        <v>3.01</v>
      </c>
      <c r="K3934" s="1">
        <v>0.23</v>
      </c>
      <c r="L3934" s="1" t="s">
        <v>16462</v>
      </c>
      <c r="M3934" s="1" t="s">
        <v>21</v>
      </c>
      <c r="N3934" s="1" t="s">
        <v>16463</v>
      </c>
      <c r="O3934" s="1" t="s">
        <v>21</v>
      </c>
      <c r="P3934" s="1" t="s">
        <v>16464</v>
      </c>
      <c r="Q3934" s="1" t="s">
        <v>43</v>
      </c>
    </row>
    <row r="3935" spans="1:17" x14ac:dyDescent="0.25">
      <c r="A3935" s="1" t="s">
        <v>16465</v>
      </c>
      <c r="B3935" s="1">
        <v>-3.1016655370342798</v>
      </c>
      <c r="C3935" s="1">
        <v>1.2291401092686101</v>
      </c>
      <c r="D3935" s="1">
        <v>1.1621175572354101E-2</v>
      </c>
      <c r="E3935" s="1">
        <v>3.8323545848261302E-2</v>
      </c>
      <c r="F3935" s="1">
        <v>0.76</v>
      </c>
      <c r="G3935" s="1">
        <v>0.57999999999999996</v>
      </c>
      <c r="H3935" s="1">
        <v>1.08</v>
      </c>
      <c r="I3935" s="1">
        <v>0.09</v>
      </c>
      <c r="J3935" s="1">
        <v>0.1</v>
      </c>
      <c r="K3935" s="1">
        <v>0.1</v>
      </c>
      <c r="L3935" s="1" t="s">
        <v>16466</v>
      </c>
      <c r="M3935" s="1" t="s">
        <v>21</v>
      </c>
      <c r="N3935" s="1" t="s">
        <v>21</v>
      </c>
      <c r="O3935" s="1" t="s">
        <v>21</v>
      </c>
      <c r="P3935" s="1" t="s">
        <v>16467</v>
      </c>
      <c r="Q3935" s="1" t="s">
        <v>24</v>
      </c>
    </row>
    <row r="3936" spans="1:17" x14ac:dyDescent="0.25">
      <c r="A3936" s="1" t="s">
        <v>16468</v>
      </c>
      <c r="B3936" s="1">
        <v>-1.7194644493176201</v>
      </c>
      <c r="C3936" s="1">
        <v>0.212247812286815</v>
      </c>
      <c r="D3936" s="1" t="s">
        <v>16469</v>
      </c>
      <c r="E3936" s="1" t="s">
        <v>2186</v>
      </c>
      <c r="F3936" s="1">
        <v>33.4</v>
      </c>
      <c r="G3936" s="1">
        <v>28.54</v>
      </c>
      <c r="H3936" s="1">
        <v>32.93</v>
      </c>
      <c r="I3936" s="1">
        <v>9.2799999999999994</v>
      </c>
      <c r="J3936" s="1">
        <v>10.64</v>
      </c>
      <c r="K3936" s="1">
        <v>9.2799999999999994</v>
      </c>
      <c r="L3936" s="1" t="s">
        <v>16470</v>
      </c>
      <c r="M3936" s="1" t="s">
        <v>21</v>
      </c>
      <c r="N3936" s="1" t="s">
        <v>630</v>
      </c>
      <c r="O3936" s="1" t="s">
        <v>21</v>
      </c>
      <c r="P3936" s="1" t="s">
        <v>16471</v>
      </c>
      <c r="Q3936" s="1" t="s">
        <v>24</v>
      </c>
    </row>
    <row r="3937" spans="1:17" x14ac:dyDescent="0.25">
      <c r="A3937" s="1" t="s">
        <v>16472</v>
      </c>
      <c r="B3937" s="1">
        <v>1.3190036242996599</v>
      </c>
      <c r="C3937" s="1">
        <v>0.43811823392131499</v>
      </c>
      <c r="D3937" s="1">
        <v>2.6072253512819102E-3</v>
      </c>
      <c r="E3937" s="1">
        <v>1.0992729216916E-2</v>
      </c>
      <c r="F3937" s="1">
        <v>2.17</v>
      </c>
      <c r="G3937" s="1">
        <v>2.04</v>
      </c>
      <c r="H3937" s="1">
        <v>3.2</v>
      </c>
      <c r="I3937" s="1">
        <v>7.54</v>
      </c>
      <c r="J3937" s="1">
        <v>6.79</v>
      </c>
      <c r="K3937" s="1">
        <v>4.5599999999999996</v>
      </c>
      <c r="L3937" s="1" t="s">
        <v>16473</v>
      </c>
      <c r="M3937" s="1" t="s">
        <v>21</v>
      </c>
      <c r="N3937" s="1" t="s">
        <v>21</v>
      </c>
      <c r="O3937" s="1" t="s">
        <v>21</v>
      </c>
      <c r="P3937" s="1" t="s">
        <v>16474</v>
      </c>
      <c r="Q3937" s="1" t="s">
        <v>43</v>
      </c>
    </row>
    <row r="3938" spans="1:17" x14ac:dyDescent="0.25">
      <c r="A3938" s="1" t="s">
        <v>16475</v>
      </c>
      <c r="B3938" s="1">
        <v>-1.23691285299276</v>
      </c>
      <c r="C3938" s="1">
        <v>0.32317131673028898</v>
      </c>
      <c r="D3938" s="1">
        <v>1.2949265069513001E-4</v>
      </c>
      <c r="E3938" s="1">
        <v>8.2058604168332801E-4</v>
      </c>
      <c r="F3938" s="1">
        <v>9.59</v>
      </c>
      <c r="G3938" s="1">
        <v>11</v>
      </c>
      <c r="H3938" s="1">
        <v>9.48</v>
      </c>
      <c r="I3938" s="1">
        <v>4.7</v>
      </c>
      <c r="J3938" s="1">
        <v>4.4400000000000004</v>
      </c>
      <c r="K3938" s="1">
        <v>3.77</v>
      </c>
      <c r="L3938" s="1" t="s">
        <v>16476</v>
      </c>
      <c r="M3938" s="1" t="s">
        <v>21</v>
      </c>
      <c r="N3938" s="1" t="s">
        <v>21</v>
      </c>
      <c r="O3938" s="1" t="s">
        <v>9359</v>
      </c>
      <c r="P3938" s="1" t="s">
        <v>16477</v>
      </c>
      <c r="Q3938" s="1" t="s">
        <v>24</v>
      </c>
    </row>
    <row r="3939" spans="1:17" x14ac:dyDescent="0.25">
      <c r="A3939" s="1" t="s">
        <v>16478</v>
      </c>
      <c r="B3939" s="1">
        <v>6.2585311037350904</v>
      </c>
      <c r="C3939" s="1">
        <v>1.7500666681061501</v>
      </c>
      <c r="D3939" s="1">
        <v>3.4866862888596701E-4</v>
      </c>
      <c r="E3939" s="1">
        <v>1.94285251580594E-3</v>
      </c>
      <c r="F3939" s="1">
        <v>0</v>
      </c>
      <c r="G3939" s="1">
        <v>0</v>
      </c>
      <c r="H3939" s="1">
        <v>0</v>
      </c>
      <c r="I3939" s="1">
        <v>1.1599999999999999</v>
      </c>
      <c r="J3939" s="1">
        <v>0.08</v>
      </c>
      <c r="K3939" s="1">
        <v>0.44</v>
      </c>
      <c r="L3939" s="1" t="s">
        <v>16479</v>
      </c>
      <c r="M3939" s="1" t="s">
        <v>21</v>
      </c>
      <c r="N3939" s="1" t="s">
        <v>21</v>
      </c>
      <c r="O3939" s="1" t="s">
        <v>21</v>
      </c>
      <c r="P3939" s="1" t="s">
        <v>16480</v>
      </c>
      <c r="Q3939" s="1" t="s">
        <v>43</v>
      </c>
    </row>
    <row r="3940" spans="1:17" x14ac:dyDescent="0.25">
      <c r="A3940" s="1" t="s">
        <v>16481</v>
      </c>
      <c r="B3940" s="1">
        <v>1.28869966244137</v>
      </c>
      <c r="C3940" s="1">
        <v>0.242675798194043</v>
      </c>
      <c r="D3940" s="1" t="s">
        <v>16482</v>
      </c>
      <c r="E3940" s="1" t="s">
        <v>16483</v>
      </c>
      <c r="F3940" s="1">
        <v>12.87</v>
      </c>
      <c r="G3940" s="1">
        <v>10.86</v>
      </c>
      <c r="H3940" s="1">
        <v>11.96</v>
      </c>
      <c r="I3940" s="1">
        <v>24.18</v>
      </c>
      <c r="J3940" s="1">
        <v>32.36</v>
      </c>
      <c r="K3940" s="1">
        <v>31.56</v>
      </c>
      <c r="L3940" s="1" t="s">
        <v>16484</v>
      </c>
      <c r="M3940" s="1" t="s">
        <v>21</v>
      </c>
      <c r="N3940" s="1" t="s">
        <v>21</v>
      </c>
      <c r="O3940" s="1" t="s">
        <v>21</v>
      </c>
      <c r="P3940" s="1" t="s">
        <v>16485</v>
      </c>
      <c r="Q3940" s="1" t="s">
        <v>43</v>
      </c>
    </row>
    <row r="3941" spans="1:17" x14ac:dyDescent="0.25">
      <c r="A3941" s="1" t="s">
        <v>16486</v>
      </c>
      <c r="B3941" s="1">
        <v>1.38804785707933</v>
      </c>
      <c r="C3941" s="1">
        <v>0.41396963627273398</v>
      </c>
      <c r="D3941" s="1">
        <v>7.9935357693046698E-4</v>
      </c>
      <c r="E3941" s="1">
        <v>3.9906177660203497E-3</v>
      </c>
      <c r="F3941" s="1">
        <v>3.01</v>
      </c>
      <c r="G3941" s="1">
        <v>1.44</v>
      </c>
      <c r="H3941" s="1">
        <v>1.96</v>
      </c>
      <c r="I3941" s="1">
        <v>6.24</v>
      </c>
      <c r="J3941" s="1">
        <v>6.11</v>
      </c>
      <c r="K3941" s="1">
        <v>4.53</v>
      </c>
      <c r="L3941" s="1" t="s">
        <v>16487</v>
      </c>
      <c r="M3941" s="1" t="s">
        <v>21</v>
      </c>
      <c r="N3941" s="1" t="s">
        <v>21</v>
      </c>
      <c r="O3941" s="1" t="s">
        <v>21</v>
      </c>
      <c r="P3941" s="1" t="s">
        <v>16488</v>
      </c>
      <c r="Q3941" s="1" t="s">
        <v>43</v>
      </c>
    </row>
    <row r="3942" spans="1:17" x14ac:dyDescent="0.25">
      <c r="A3942" s="1" t="s">
        <v>16489</v>
      </c>
      <c r="B3942" s="1">
        <v>2.8659032812156702</v>
      </c>
      <c r="C3942" s="1">
        <v>0.39996530531687502</v>
      </c>
      <c r="D3942" s="1" t="s">
        <v>16490</v>
      </c>
      <c r="E3942" s="1" t="s">
        <v>16491</v>
      </c>
      <c r="F3942" s="1">
        <v>5.23</v>
      </c>
      <c r="G3942" s="1">
        <v>2.58</v>
      </c>
      <c r="H3942" s="1">
        <v>3.56</v>
      </c>
      <c r="I3942" s="1">
        <v>19.43</v>
      </c>
      <c r="J3942" s="1">
        <v>24.54</v>
      </c>
      <c r="K3942" s="1">
        <v>38.26</v>
      </c>
      <c r="L3942" s="1" t="s">
        <v>16492</v>
      </c>
      <c r="M3942" s="1" t="s">
        <v>21</v>
      </c>
      <c r="N3942" s="1" t="s">
        <v>16493</v>
      </c>
      <c r="O3942" s="1" t="s">
        <v>21</v>
      </c>
      <c r="P3942" s="1" t="s">
        <v>16494</v>
      </c>
      <c r="Q3942" s="1" t="s">
        <v>43</v>
      </c>
    </row>
    <row r="3943" spans="1:17" x14ac:dyDescent="0.25">
      <c r="A3943" s="1" t="s">
        <v>16495</v>
      </c>
      <c r="B3943" s="1">
        <v>-2.8379358749160999</v>
      </c>
      <c r="C3943" s="1">
        <v>0.83832521515811997</v>
      </c>
      <c r="D3943" s="1">
        <v>7.1114863830671498E-4</v>
      </c>
      <c r="E3943" s="1">
        <v>3.6094672652796801E-3</v>
      </c>
      <c r="F3943" s="1">
        <v>2.87</v>
      </c>
      <c r="G3943" s="1">
        <v>6.05</v>
      </c>
      <c r="H3943" s="1">
        <v>2.83</v>
      </c>
      <c r="I3943" s="1">
        <v>1.04</v>
      </c>
      <c r="J3943" s="1">
        <v>0.47</v>
      </c>
      <c r="K3943" s="1">
        <v>0.16</v>
      </c>
      <c r="L3943" s="1" t="s">
        <v>16496</v>
      </c>
      <c r="M3943" s="1" t="s">
        <v>21</v>
      </c>
      <c r="N3943" s="1" t="s">
        <v>21</v>
      </c>
      <c r="O3943" s="1" t="s">
        <v>21</v>
      </c>
      <c r="P3943" s="1" t="s">
        <v>16497</v>
      </c>
      <c r="Q3943" s="1" t="s">
        <v>24</v>
      </c>
    </row>
    <row r="3944" spans="1:17" x14ac:dyDescent="0.25">
      <c r="A3944" s="1" t="s">
        <v>16498</v>
      </c>
      <c r="B3944" s="1">
        <v>-1.46986026208625</v>
      </c>
      <c r="C3944" s="1">
        <v>0.43040304163708998</v>
      </c>
      <c r="D3944" s="1">
        <v>6.3763584132847E-4</v>
      </c>
      <c r="E3944" s="1">
        <v>3.28572349835655E-3</v>
      </c>
      <c r="F3944" s="1">
        <v>4.59</v>
      </c>
      <c r="G3944" s="1">
        <v>3.52</v>
      </c>
      <c r="H3944" s="1">
        <v>3.76</v>
      </c>
      <c r="I3944" s="1">
        <v>1.25</v>
      </c>
      <c r="J3944" s="1">
        <v>2.34</v>
      </c>
      <c r="K3944" s="1">
        <v>0.8</v>
      </c>
      <c r="L3944" s="1" t="s">
        <v>16499</v>
      </c>
      <c r="M3944" s="1" t="s">
        <v>21</v>
      </c>
      <c r="N3944" s="1" t="s">
        <v>21</v>
      </c>
      <c r="O3944" s="1" t="s">
        <v>21</v>
      </c>
      <c r="P3944" s="1" t="s">
        <v>16500</v>
      </c>
      <c r="Q3944" s="1" t="s">
        <v>24</v>
      </c>
    </row>
    <row r="3945" spans="1:17" x14ac:dyDescent="0.25">
      <c r="A3945" s="1" t="s">
        <v>16501</v>
      </c>
      <c r="B3945" s="1">
        <v>-1.36513985310342</v>
      </c>
      <c r="C3945" s="1">
        <v>0.21783390284958001</v>
      </c>
      <c r="D3945" s="1" t="s">
        <v>16502</v>
      </c>
      <c r="E3945" s="1" t="s">
        <v>16503</v>
      </c>
      <c r="F3945" s="1">
        <v>205.93</v>
      </c>
      <c r="G3945" s="1">
        <v>190.58</v>
      </c>
      <c r="H3945" s="1">
        <v>208.97</v>
      </c>
      <c r="I3945" s="1">
        <v>89.27</v>
      </c>
      <c r="J3945" s="1">
        <v>81.16</v>
      </c>
      <c r="K3945" s="1">
        <v>67.849999999999994</v>
      </c>
      <c r="L3945" s="1" t="s">
        <v>16504</v>
      </c>
      <c r="M3945" s="1" t="s">
        <v>21</v>
      </c>
      <c r="N3945" s="1" t="s">
        <v>16505</v>
      </c>
      <c r="O3945" s="1" t="s">
        <v>16506</v>
      </c>
      <c r="P3945" s="1" t="s">
        <v>16507</v>
      </c>
      <c r="Q3945" s="1" t="s">
        <v>24</v>
      </c>
    </row>
    <row r="3946" spans="1:17" x14ac:dyDescent="0.25">
      <c r="A3946" s="1" t="s">
        <v>16508</v>
      </c>
      <c r="B3946" s="1">
        <v>5.2985477324944199</v>
      </c>
      <c r="C3946" s="1">
        <v>0.62317809437491301</v>
      </c>
      <c r="D3946" s="1" t="s">
        <v>16509</v>
      </c>
      <c r="E3946" s="1" t="s">
        <v>16510</v>
      </c>
      <c r="F3946" s="1">
        <v>0.8</v>
      </c>
      <c r="G3946" s="1">
        <v>0.61</v>
      </c>
      <c r="H3946" s="1">
        <v>0.06</v>
      </c>
      <c r="I3946" s="1">
        <v>12.9</v>
      </c>
      <c r="J3946" s="1">
        <v>29.08</v>
      </c>
      <c r="K3946" s="1">
        <v>15.72</v>
      </c>
      <c r="L3946" s="1" t="s">
        <v>16511</v>
      </c>
      <c r="M3946" s="1" t="s">
        <v>21</v>
      </c>
      <c r="N3946" s="1" t="s">
        <v>21</v>
      </c>
      <c r="O3946" s="1" t="s">
        <v>1541</v>
      </c>
      <c r="P3946" s="1" t="s">
        <v>16512</v>
      </c>
      <c r="Q3946" s="1" t="s">
        <v>43</v>
      </c>
    </row>
    <row r="3947" spans="1:17" x14ac:dyDescent="0.25">
      <c r="A3947" s="1" t="s">
        <v>16513</v>
      </c>
      <c r="B3947" s="1">
        <v>5.9758450551037603</v>
      </c>
      <c r="C3947" s="1">
        <v>0.961369302497733</v>
      </c>
      <c r="D3947" s="1" t="s">
        <v>16514</v>
      </c>
      <c r="E3947" s="1" t="s">
        <v>16515</v>
      </c>
      <c r="F3947" s="1">
        <v>0.09</v>
      </c>
      <c r="G3947" s="1">
        <v>0</v>
      </c>
      <c r="H3947" s="1">
        <v>0.05</v>
      </c>
      <c r="I3947" s="1">
        <v>3.42</v>
      </c>
      <c r="J3947" s="1">
        <v>3.35</v>
      </c>
      <c r="K3947" s="1">
        <v>2.17</v>
      </c>
      <c r="L3947" s="1" t="s">
        <v>16516</v>
      </c>
      <c r="M3947" s="1" t="s">
        <v>994</v>
      </c>
      <c r="N3947" s="1" t="s">
        <v>21</v>
      </c>
      <c r="O3947" s="1" t="s">
        <v>21</v>
      </c>
      <c r="P3947" s="1" t="s">
        <v>16517</v>
      </c>
      <c r="Q3947" s="1" t="s">
        <v>43</v>
      </c>
    </row>
    <row r="3948" spans="1:17" x14ac:dyDescent="0.25">
      <c r="A3948" s="1" t="s">
        <v>16518</v>
      </c>
      <c r="B3948" s="1">
        <v>2.0406488987924698</v>
      </c>
      <c r="C3948" s="1">
        <v>0.36928541144134702</v>
      </c>
      <c r="D3948" s="1" t="s">
        <v>16519</v>
      </c>
      <c r="E3948" s="1" t="s">
        <v>16520</v>
      </c>
      <c r="F3948" s="1">
        <v>22.61</v>
      </c>
      <c r="G3948" s="1">
        <v>23.78</v>
      </c>
      <c r="H3948" s="1">
        <v>11.01</v>
      </c>
      <c r="I3948" s="1">
        <v>82.52</v>
      </c>
      <c r="J3948" s="1">
        <v>101.77</v>
      </c>
      <c r="K3948" s="1">
        <v>54.25</v>
      </c>
      <c r="L3948" s="1" t="s">
        <v>16521</v>
      </c>
      <c r="M3948" s="1" t="s">
        <v>21</v>
      </c>
      <c r="N3948" s="1" t="s">
        <v>21</v>
      </c>
      <c r="O3948" s="1" t="s">
        <v>21</v>
      </c>
      <c r="P3948" s="1" t="s">
        <v>16522</v>
      </c>
      <c r="Q3948" s="1" t="s">
        <v>43</v>
      </c>
    </row>
    <row r="3949" spans="1:17" x14ac:dyDescent="0.25">
      <c r="A3949" s="1" t="s">
        <v>16523</v>
      </c>
      <c r="B3949" s="1">
        <v>1.87734398927157</v>
      </c>
      <c r="C3949" s="1">
        <v>0.32117010102193699</v>
      </c>
      <c r="D3949" s="1" t="s">
        <v>16524</v>
      </c>
      <c r="E3949" s="1" t="s">
        <v>16525</v>
      </c>
      <c r="F3949" s="1">
        <v>38.31</v>
      </c>
      <c r="G3949" s="1">
        <v>22.92</v>
      </c>
      <c r="H3949" s="1">
        <v>18.73</v>
      </c>
      <c r="I3949" s="1">
        <v>103.15</v>
      </c>
      <c r="J3949" s="1">
        <v>84.91</v>
      </c>
      <c r="K3949" s="1">
        <v>102.91</v>
      </c>
      <c r="L3949" s="1" t="s">
        <v>16526</v>
      </c>
      <c r="M3949" s="1" t="s">
        <v>21</v>
      </c>
      <c r="N3949" s="1" t="s">
        <v>21</v>
      </c>
      <c r="O3949" s="1" t="s">
        <v>1572</v>
      </c>
      <c r="P3949" s="1" t="s">
        <v>16527</v>
      </c>
      <c r="Q3949" s="1" t="s">
        <v>43</v>
      </c>
    </row>
    <row r="3950" spans="1:17" x14ac:dyDescent="0.25">
      <c r="A3950" s="1" t="s">
        <v>16528</v>
      </c>
      <c r="B3950" s="1">
        <v>-1.29402882840789</v>
      </c>
      <c r="C3950" s="1">
        <v>0.63597676045867801</v>
      </c>
      <c r="D3950" s="1">
        <v>4.1879973679822602E-2</v>
      </c>
      <c r="E3950" s="1">
        <v>0.10888174936982099</v>
      </c>
      <c r="F3950" s="1">
        <v>1.7</v>
      </c>
      <c r="G3950" s="1">
        <v>1.74</v>
      </c>
      <c r="H3950" s="1">
        <v>1.27</v>
      </c>
      <c r="I3950" s="1">
        <v>0.87</v>
      </c>
      <c r="J3950" s="1">
        <v>0.19</v>
      </c>
      <c r="K3950" s="1">
        <v>0.83</v>
      </c>
      <c r="L3950" s="1" t="s">
        <v>16529</v>
      </c>
      <c r="M3950" s="1" t="s">
        <v>21</v>
      </c>
      <c r="N3950" s="1" t="s">
        <v>21</v>
      </c>
      <c r="O3950" s="1" t="s">
        <v>9646</v>
      </c>
      <c r="P3950" s="1" t="s">
        <v>16530</v>
      </c>
      <c r="Q3950" s="1" t="s">
        <v>24</v>
      </c>
    </row>
    <row r="3951" spans="1:17" x14ac:dyDescent="0.25">
      <c r="A3951" s="1" t="s">
        <v>16531</v>
      </c>
      <c r="B3951" s="1">
        <v>2.4172717359845999</v>
      </c>
      <c r="C3951" s="1">
        <v>0.39171185735750802</v>
      </c>
      <c r="D3951" s="1" t="s">
        <v>16532</v>
      </c>
      <c r="E3951" s="1" t="s">
        <v>16533</v>
      </c>
      <c r="F3951" s="1">
        <v>13.83</v>
      </c>
      <c r="G3951" s="1">
        <v>17.54</v>
      </c>
      <c r="H3951" s="1">
        <v>6.95</v>
      </c>
      <c r="I3951" s="1">
        <v>66.459999999999994</v>
      </c>
      <c r="J3951" s="1">
        <v>55.92</v>
      </c>
      <c r="K3951" s="1">
        <v>80.819999999999993</v>
      </c>
      <c r="L3951" s="1" t="s">
        <v>16534</v>
      </c>
      <c r="M3951" s="1" t="s">
        <v>21</v>
      </c>
      <c r="N3951" s="1" t="s">
        <v>16535</v>
      </c>
      <c r="O3951" s="1" t="s">
        <v>16536</v>
      </c>
      <c r="P3951" s="1" t="s">
        <v>16537</v>
      </c>
      <c r="Q3951" s="1" t="s">
        <v>43</v>
      </c>
    </row>
    <row r="3952" spans="1:17" x14ac:dyDescent="0.25">
      <c r="A3952" s="1" t="s">
        <v>16538</v>
      </c>
      <c r="B3952" s="1">
        <v>5.4901396215523199</v>
      </c>
      <c r="C3952" s="1">
        <v>0.44221635005673599</v>
      </c>
      <c r="D3952" s="1" t="s">
        <v>16539</v>
      </c>
      <c r="E3952" s="1" t="s">
        <v>16540</v>
      </c>
      <c r="F3952" s="1">
        <v>1.83</v>
      </c>
      <c r="G3952" s="1">
        <v>1.31</v>
      </c>
      <c r="H3952" s="1">
        <v>0.95</v>
      </c>
      <c r="I3952" s="1">
        <v>69.77</v>
      </c>
      <c r="J3952" s="1">
        <v>39.57</v>
      </c>
      <c r="K3952" s="1">
        <v>72.53</v>
      </c>
      <c r="L3952" s="1" t="s">
        <v>16541</v>
      </c>
      <c r="M3952" s="1" t="s">
        <v>21</v>
      </c>
      <c r="N3952" s="1" t="s">
        <v>21</v>
      </c>
      <c r="O3952" s="1" t="s">
        <v>21</v>
      </c>
      <c r="P3952" s="1" t="s">
        <v>16542</v>
      </c>
      <c r="Q3952" s="1" t="s">
        <v>43</v>
      </c>
    </row>
    <row r="3953" spans="1:17" x14ac:dyDescent="0.25">
      <c r="A3953" s="1" t="s">
        <v>16543</v>
      </c>
      <c r="B3953" s="1">
        <v>1.8042814436274499</v>
      </c>
      <c r="C3953" s="1">
        <v>0.82113958866305903</v>
      </c>
      <c r="D3953" s="1">
        <v>2.7999772952845701E-2</v>
      </c>
      <c r="E3953" s="1">
        <v>7.89559013836134E-2</v>
      </c>
      <c r="F3953" s="1">
        <v>0.11</v>
      </c>
      <c r="G3953" s="1">
        <v>0.23</v>
      </c>
      <c r="H3953" s="1">
        <v>0.06</v>
      </c>
      <c r="I3953" s="1">
        <v>0.65</v>
      </c>
      <c r="J3953" s="1">
        <v>0.6</v>
      </c>
      <c r="K3953" s="1">
        <v>0.15</v>
      </c>
      <c r="L3953" s="1" t="s">
        <v>16544</v>
      </c>
      <c r="M3953" s="1" t="s">
        <v>21</v>
      </c>
      <c r="N3953" s="1" t="s">
        <v>16545</v>
      </c>
      <c r="O3953" s="1" t="s">
        <v>21</v>
      </c>
      <c r="P3953" s="1" t="s">
        <v>16546</v>
      </c>
      <c r="Q3953" s="1" t="s">
        <v>43</v>
      </c>
    </row>
    <row r="3954" spans="1:17" x14ac:dyDescent="0.25">
      <c r="A3954" s="1" t="s">
        <v>16547</v>
      </c>
      <c r="B3954" s="1">
        <v>2.6979428811160902</v>
      </c>
      <c r="C3954" s="1">
        <v>0.69191685143437098</v>
      </c>
      <c r="D3954" s="1" t="s">
        <v>16548</v>
      </c>
      <c r="E3954" s="1">
        <v>6.3450097317535505E-4</v>
      </c>
      <c r="F3954" s="1">
        <v>0.08</v>
      </c>
      <c r="G3954" s="1">
        <v>0.37</v>
      </c>
      <c r="H3954" s="1">
        <v>0.5</v>
      </c>
      <c r="I3954" s="1">
        <v>2.46</v>
      </c>
      <c r="J3954" s="1">
        <v>1.41</v>
      </c>
      <c r="K3954" s="1">
        <v>2.4500000000000002</v>
      </c>
      <c r="L3954" s="1" t="s">
        <v>16549</v>
      </c>
      <c r="M3954" s="1" t="s">
        <v>21</v>
      </c>
      <c r="N3954" s="1" t="s">
        <v>21</v>
      </c>
      <c r="O3954" s="1" t="s">
        <v>21</v>
      </c>
      <c r="P3954" s="1" t="s">
        <v>16550</v>
      </c>
      <c r="Q3954" s="1" t="s">
        <v>43</v>
      </c>
    </row>
    <row r="3955" spans="1:17" x14ac:dyDescent="0.25">
      <c r="A3955" s="1" t="s">
        <v>16551</v>
      </c>
      <c r="B3955" s="1">
        <v>1.22771119072224</v>
      </c>
      <c r="C3955" s="1">
        <v>0.53968865784718301</v>
      </c>
      <c r="D3955" s="1">
        <v>2.2914879880470199E-2</v>
      </c>
      <c r="E3955" s="1">
        <v>6.7159419138565796E-2</v>
      </c>
      <c r="F3955" s="1">
        <v>0.19</v>
      </c>
      <c r="G3955" s="1">
        <v>0.28999999999999998</v>
      </c>
      <c r="H3955" s="1">
        <v>0.15</v>
      </c>
      <c r="I3955" s="1">
        <v>0.33</v>
      </c>
      <c r="J3955" s="1">
        <v>0.46</v>
      </c>
      <c r="K3955" s="1">
        <v>0.68</v>
      </c>
      <c r="L3955" s="1" t="s">
        <v>16552</v>
      </c>
      <c r="M3955" s="1" t="s">
        <v>21</v>
      </c>
      <c r="N3955" s="1" t="s">
        <v>21</v>
      </c>
      <c r="O3955" s="1" t="s">
        <v>21</v>
      </c>
      <c r="P3955" s="1" t="s">
        <v>16553</v>
      </c>
      <c r="Q3955" s="1" t="s">
        <v>43</v>
      </c>
    </row>
    <row r="3956" spans="1:17" x14ac:dyDescent="0.25">
      <c r="A3956" s="1" t="s">
        <v>16554</v>
      </c>
      <c r="B3956" s="1">
        <v>1.1023778643139801</v>
      </c>
      <c r="C3956" s="1">
        <v>0.33264925603502099</v>
      </c>
      <c r="D3956" s="1">
        <v>9.1993036156822502E-4</v>
      </c>
      <c r="E3956" s="1">
        <v>4.5121788194127203E-3</v>
      </c>
      <c r="F3956" s="1">
        <v>8.17</v>
      </c>
      <c r="G3956" s="1">
        <v>7.65</v>
      </c>
      <c r="H3956" s="1">
        <v>5.75</v>
      </c>
      <c r="I3956" s="1">
        <v>15.38</v>
      </c>
      <c r="J3956" s="1">
        <v>12.02</v>
      </c>
      <c r="K3956" s="1">
        <v>18.71</v>
      </c>
      <c r="L3956" s="1" t="s">
        <v>16555</v>
      </c>
      <c r="M3956" s="1" t="s">
        <v>21</v>
      </c>
      <c r="N3956" s="1" t="s">
        <v>21</v>
      </c>
      <c r="O3956" s="1" t="s">
        <v>21</v>
      </c>
      <c r="P3956" s="1" t="s">
        <v>16556</v>
      </c>
      <c r="Q3956" s="1" t="s">
        <v>43</v>
      </c>
    </row>
    <row r="3957" spans="1:17" x14ac:dyDescent="0.25">
      <c r="A3957" s="1" t="s">
        <v>16557</v>
      </c>
      <c r="B3957" s="1">
        <v>2.5840997910027101</v>
      </c>
      <c r="C3957" s="1">
        <v>0.96235692755347801</v>
      </c>
      <c r="D3957" s="1">
        <v>7.2491156143359098E-3</v>
      </c>
      <c r="E3957" s="1">
        <v>2.5855843150973602E-2</v>
      </c>
      <c r="F3957" s="1">
        <v>0.05</v>
      </c>
      <c r="G3957" s="1">
        <v>0.25</v>
      </c>
      <c r="H3957" s="1">
        <v>0.05</v>
      </c>
      <c r="I3957" s="1">
        <v>0.56999999999999995</v>
      </c>
      <c r="J3957" s="1">
        <v>0.84</v>
      </c>
      <c r="K3957" s="1">
        <v>0.69</v>
      </c>
      <c r="L3957" s="1" t="s">
        <v>16558</v>
      </c>
      <c r="M3957" s="1" t="s">
        <v>21</v>
      </c>
      <c r="N3957" s="1" t="s">
        <v>21</v>
      </c>
      <c r="O3957" s="1" t="s">
        <v>21</v>
      </c>
      <c r="P3957" s="1" t="s">
        <v>16559</v>
      </c>
      <c r="Q3957" s="1" t="s">
        <v>43</v>
      </c>
    </row>
    <row r="3958" spans="1:17" x14ac:dyDescent="0.25">
      <c r="A3958" s="1" t="s">
        <v>16560</v>
      </c>
      <c r="B3958" s="1">
        <v>1.1318405070605999</v>
      </c>
      <c r="C3958" s="1">
        <v>0.33436049623400499</v>
      </c>
      <c r="D3958" s="1">
        <v>7.1154815674623502E-4</v>
      </c>
      <c r="E3958" s="1">
        <v>3.6107517803852501E-3</v>
      </c>
      <c r="F3958" s="1">
        <v>10.49</v>
      </c>
      <c r="G3958" s="1">
        <v>12.39</v>
      </c>
      <c r="H3958" s="1">
        <v>13.55</v>
      </c>
      <c r="I3958" s="1">
        <v>22.25</v>
      </c>
      <c r="J3958" s="1">
        <v>22.93</v>
      </c>
      <c r="K3958" s="1">
        <v>35.26</v>
      </c>
      <c r="L3958" s="1" t="s">
        <v>16561</v>
      </c>
      <c r="M3958" s="1" t="s">
        <v>21</v>
      </c>
      <c r="N3958" s="1" t="s">
        <v>16562</v>
      </c>
      <c r="O3958" s="1" t="s">
        <v>21</v>
      </c>
      <c r="P3958" s="1" t="s">
        <v>16563</v>
      </c>
      <c r="Q3958" s="1" t="s">
        <v>43</v>
      </c>
    </row>
    <row r="3959" spans="1:17" x14ac:dyDescent="0.25">
      <c r="A3959" s="1" t="s">
        <v>16564</v>
      </c>
      <c r="B3959" s="1">
        <v>1.2525118180766199</v>
      </c>
      <c r="C3959" s="1">
        <v>0.457942208059959</v>
      </c>
      <c r="D3959" s="1">
        <v>6.2363774992275304E-3</v>
      </c>
      <c r="E3959" s="1">
        <v>2.2864120027551098E-2</v>
      </c>
      <c r="F3959" s="1">
        <v>3.21</v>
      </c>
      <c r="G3959" s="1">
        <v>1.31</v>
      </c>
      <c r="H3959" s="1">
        <v>3.8</v>
      </c>
      <c r="I3959" s="1">
        <v>5.74</v>
      </c>
      <c r="J3959" s="1">
        <v>5.95</v>
      </c>
      <c r="K3959" s="1">
        <v>8.2899999999999991</v>
      </c>
      <c r="L3959" s="1" t="s">
        <v>16565</v>
      </c>
      <c r="M3959" s="1" t="s">
        <v>21</v>
      </c>
      <c r="N3959" s="1" t="s">
        <v>21</v>
      </c>
      <c r="O3959" s="1" t="s">
        <v>21</v>
      </c>
      <c r="P3959" s="1" t="s">
        <v>16566</v>
      </c>
      <c r="Q3959" s="1" t="s">
        <v>43</v>
      </c>
    </row>
    <row r="3960" spans="1:17" x14ac:dyDescent="0.25">
      <c r="A3960" s="1" t="s">
        <v>16567</v>
      </c>
      <c r="B3960" s="1">
        <v>5.3683896833445504</v>
      </c>
      <c r="C3960" s="1">
        <v>1.68246390166088</v>
      </c>
      <c r="D3960" s="1">
        <v>1.41884166480416E-3</v>
      </c>
      <c r="E3960" s="1">
        <v>6.5497742697543503E-3</v>
      </c>
      <c r="F3960" s="1">
        <v>0</v>
      </c>
      <c r="G3960" s="1">
        <v>0</v>
      </c>
      <c r="H3960" s="1">
        <v>0</v>
      </c>
      <c r="I3960" s="1">
        <v>1.41</v>
      </c>
      <c r="J3960" s="1">
        <v>1.27</v>
      </c>
      <c r="K3960" s="1">
        <v>2.12</v>
      </c>
      <c r="L3960" s="1" t="s">
        <v>16568</v>
      </c>
      <c r="M3960" s="1" t="s">
        <v>21</v>
      </c>
      <c r="N3960" s="1" t="s">
        <v>21</v>
      </c>
      <c r="O3960" s="1" t="s">
        <v>21</v>
      </c>
      <c r="P3960" s="1" t="s">
        <v>16569</v>
      </c>
      <c r="Q3960" s="1" t="s">
        <v>43</v>
      </c>
    </row>
    <row r="3961" spans="1:17" x14ac:dyDescent="0.25">
      <c r="A3961" s="1" t="s">
        <v>16570</v>
      </c>
      <c r="B3961" s="1">
        <v>4.5026864553876402</v>
      </c>
      <c r="C3961" s="1">
        <v>0.333792962122413</v>
      </c>
      <c r="D3961" s="1" t="s">
        <v>16571</v>
      </c>
      <c r="E3961" s="1" t="s">
        <v>16572</v>
      </c>
      <c r="F3961" s="1">
        <v>2.89</v>
      </c>
      <c r="G3961" s="1">
        <v>1.61</v>
      </c>
      <c r="H3961" s="1">
        <v>1.83</v>
      </c>
      <c r="I3961" s="1">
        <v>38.94</v>
      </c>
      <c r="J3961" s="1">
        <v>63.03</v>
      </c>
      <c r="K3961" s="1">
        <v>43.37</v>
      </c>
      <c r="L3961" s="1" t="s">
        <v>16573</v>
      </c>
      <c r="M3961" s="1" t="s">
        <v>21</v>
      </c>
      <c r="N3961" s="1" t="s">
        <v>21</v>
      </c>
      <c r="O3961" s="1" t="s">
        <v>16574</v>
      </c>
      <c r="P3961" s="1" t="s">
        <v>16575</v>
      </c>
      <c r="Q3961" s="1" t="s">
        <v>43</v>
      </c>
    </row>
    <row r="3962" spans="1:17" x14ac:dyDescent="0.25">
      <c r="A3962" s="1" t="s">
        <v>16576</v>
      </c>
      <c r="B3962" s="1">
        <v>4.0458464027917902</v>
      </c>
      <c r="C3962" s="1">
        <v>0.85377432847396495</v>
      </c>
      <c r="D3962" s="1" t="s">
        <v>16577</v>
      </c>
      <c r="E3962" s="1" t="s">
        <v>16578</v>
      </c>
      <c r="F3962" s="1">
        <v>1.31</v>
      </c>
      <c r="G3962" s="1">
        <v>1</v>
      </c>
      <c r="H3962" s="1">
        <v>0.93</v>
      </c>
      <c r="I3962" s="1">
        <v>2.7</v>
      </c>
      <c r="J3962" s="1">
        <v>6.23</v>
      </c>
      <c r="K3962" s="1">
        <v>42.78</v>
      </c>
      <c r="L3962" s="1" t="s">
        <v>16579</v>
      </c>
      <c r="M3962" s="1" t="s">
        <v>21</v>
      </c>
      <c r="N3962" s="1" t="s">
        <v>21</v>
      </c>
      <c r="O3962" s="1" t="s">
        <v>21</v>
      </c>
      <c r="P3962" s="1" t="s">
        <v>16580</v>
      </c>
      <c r="Q3962" s="1" t="s">
        <v>43</v>
      </c>
    </row>
    <row r="3963" spans="1:17" x14ac:dyDescent="0.25">
      <c r="A3963" s="1" t="s">
        <v>16581</v>
      </c>
      <c r="B3963" s="1">
        <v>-1.4527004901956899</v>
      </c>
      <c r="C3963" s="1">
        <v>0.43047805937600703</v>
      </c>
      <c r="D3963" s="1">
        <v>7.3917293554258499E-4</v>
      </c>
      <c r="E3963" s="1">
        <v>3.7286798428137302E-3</v>
      </c>
      <c r="F3963" s="1">
        <v>6.57</v>
      </c>
      <c r="G3963" s="1">
        <v>5.2</v>
      </c>
      <c r="H3963" s="1">
        <v>2.36</v>
      </c>
      <c r="I3963" s="1">
        <v>1.87</v>
      </c>
      <c r="J3963" s="1">
        <v>1.89</v>
      </c>
      <c r="K3963" s="1">
        <v>1.39</v>
      </c>
      <c r="L3963" s="1" t="s">
        <v>16582</v>
      </c>
      <c r="M3963" s="1" t="s">
        <v>21</v>
      </c>
      <c r="N3963" s="1" t="s">
        <v>16583</v>
      </c>
      <c r="O3963" s="1" t="s">
        <v>21</v>
      </c>
      <c r="P3963" s="1" t="s">
        <v>16584</v>
      </c>
      <c r="Q3963" s="1" t="s">
        <v>24</v>
      </c>
    </row>
    <row r="3964" spans="1:17" x14ac:dyDescent="0.25">
      <c r="A3964" s="1" t="s">
        <v>16585</v>
      </c>
      <c r="B3964" s="1">
        <v>-1.1184582815083199</v>
      </c>
      <c r="C3964" s="1">
        <v>0.36681304050531799</v>
      </c>
      <c r="D3964" s="1">
        <v>2.2951007008597799E-3</v>
      </c>
      <c r="E3964" s="1">
        <v>9.8640923794839908E-3</v>
      </c>
      <c r="F3964" s="1">
        <v>29.52</v>
      </c>
      <c r="G3964" s="1">
        <v>20.78</v>
      </c>
      <c r="H3964" s="1">
        <v>24.97</v>
      </c>
      <c r="I3964" s="1">
        <v>12.45</v>
      </c>
      <c r="J3964" s="1">
        <v>12.7</v>
      </c>
      <c r="K3964" s="1">
        <v>9.8800000000000008</v>
      </c>
      <c r="L3964" s="1" t="s">
        <v>16586</v>
      </c>
      <c r="M3964" s="1" t="s">
        <v>21</v>
      </c>
      <c r="N3964" s="1" t="s">
        <v>21</v>
      </c>
      <c r="O3964" s="1" t="s">
        <v>21</v>
      </c>
      <c r="P3964" s="1" t="s">
        <v>16587</v>
      </c>
      <c r="Q3964" s="1" t="s">
        <v>24</v>
      </c>
    </row>
    <row r="3965" spans="1:17" x14ac:dyDescent="0.25">
      <c r="A3965" s="1" t="s">
        <v>16588</v>
      </c>
      <c r="B3965" s="1">
        <v>-1.3483683895021401</v>
      </c>
      <c r="C3965" s="1">
        <v>0.38109913904339199</v>
      </c>
      <c r="D3965" s="1">
        <v>4.0301128455833002E-4</v>
      </c>
      <c r="E3965" s="1">
        <v>2.2052927748235098E-3</v>
      </c>
      <c r="F3965" s="1">
        <v>98.46</v>
      </c>
      <c r="G3965" s="1">
        <v>135.05000000000001</v>
      </c>
      <c r="H3965" s="1">
        <v>129.99</v>
      </c>
      <c r="I3965" s="1">
        <v>57.95</v>
      </c>
      <c r="J3965" s="1">
        <v>29.7</v>
      </c>
      <c r="K3965" s="1">
        <v>55.76</v>
      </c>
      <c r="L3965" s="1" t="s">
        <v>16589</v>
      </c>
      <c r="M3965" s="1" t="s">
        <v>21</v>
      </c>
      <c r="N3965" s="1" t="s">
        <v>339</v>
      </c>
      <c r="O3965" s="1" t="s">
        <v>340</v>
      </c>
      <c r="P3965" s="1" t="s">
        <v>16590</v>
      </c>
      <c r="Q3965" s="1" t="s">
        <v>24</v>
      </c>
    </row>
    <row r="3966" spans="1:17" x14ac:dyDescent="0.25">
      <c r="A3966" s="1" t="s">
        <v>16591</v>
      </c>
      <c r="B3966" s="1">
        <v>7.2492325232083097</v>
      </c>
      <c r="C3966" s="1">
        <v>1.43613336931812</v>
      </c>
      <c r="D3966" s="1" t="s">
        <v>16592</v>
      </c>
      <c r="E3966" s="1" t="s">
        <v>16593</v>
      </c>
      <c r="F3966" s="1">
        <v>0</v>
      </c>
      <c r="G3966" s="1">
        <v>0</v>
      </c>
      <c r="H3966" s="1">
        <v>0</v>
      </c>
      <c r="I3966" s="1">
        <v>5.85</v>
      </c>
      <c r="J3966" s="1">
        <v>3.45</v>
      </c>
      <c r="K3966" s="1">
        <v>1.53</v>
      </c>
      <c r="L3966" s="1" t="s">
        <v>16594</v>
      </c>
      <c r="M3966" s="1" t="s">
        <v>21</v>
      </c>
      <c r="N3966" s="1" t="s">
        <v>21</v>
      </c>
      <c r="O3966" s="1" t="s">
        <v>21</v>
      </c>
      <c r="P3966" s="1" t="s">
        <v>16595</v>
      </c>
      <c r="Q3966" s="1" t="s">
        <v>43</v>
      </c>
    </row>
    <row r="3967" spans="1:17" x14ac:dyDescent="0.25">
      <c r="A3967" s="1" t="s">
        <v>16596</v>
      </c>
      <c r="B3967" s="1">
        <v>1.9868696079567201</v>
      </c>
      <c r="C3967" s="1">
        <v>0.32625696254356301</v>
      </c>
      <c r="D3967" s="1" t="s">
        <v>16597</v>
      </c>
      <c r="E3967" s="1" t="s">
        <v>16598</v>
      </c>
      <c r="F3967" s="1">
        <v>6.27</v>
      </c>
      <c r="G3967" s="1">
        <v>4.7</v>
      </c>
      <c r="H3967" s="1">
        <v>4.46</v>
      </c>
      <c r="I3967" s="1">
        <v>15.98</v>
      </c>
      <c r="J3967" s="1">
        <v>17.989999999999998</v>
      </c>
      <c r="K3967" s="1">
        <v>26.92</v>
      </c>
      <c r="L3967" s="1" t="s">
        <v>16599</v>
      </c>
      <c r="M3967" s="1" t="s">
        <v>21</v>
      </c>
      <c r="N3967" s="1" t="s">
        <v>21</v>
      </c>
      <c r="O3967" s="1" t="s">
        <v>21</v>
      </c>
      <c r="P3967" s="1" t="s">
        <v>16600</v>
      </c>
      <c r="Q3967" s="1" t="s">
        <v>43</v>
      </c>
    </row>
    <row r="3968" spans="1:17" x14ac:dyDescent="0.25">
      <c r="A3968" s="1" t="s">
        <v>16601</v>
      </c>
      <c r="B3968" s="1">
        <v>4.1836406924085097</v>
      </c>
      <c r="C3968" s="1">
        <v>0.50226640072192397</v>
      </c>
      <c r="D3968" s="1" t="s">
        <v>16602</v>
      </c>
      <c r="E3968" s="1" t="s">
        <v>16603</v>
      </c>
      <c r="F3968" s="1">
        <v>1.03</v>
      </c>
      <c r="G3968" s="1">
        <v>0.77</v>
      </c>
      <c r="H3968" s="1">
        <v>0.41</v>
      </c>
      <c r="I3968" s="1">
        <v>9.84</v>
      </c>
      <c r="J3968" s="1">
        <v>9.2899999999999991</v>
      </c>
      <c r="K3968" s="1">
        <v>20.239999999999998</v>
      </c>
      <c r="L3968" s="1" t="s">
        <v>16604</v>
      </c>
      <c r="M3968" s="1" t="s">
        <v>21</v>
      </c>
      <c r="N3968" s="1" t="s">
        <v>21</v>
      </c>
      <c r="O3968" s="1" t="s">
        <v>21</v>
      </c>
      <c r="P3968" s="1" t="s">
        <v>16605</v>
      </c>
      <c r="Q3968" s="1" t="s">
        <v>43</v>
      </c>
    </row>
    <row r="3969" spans="1:17" x14ac:dyDescent="0.25">
      <c r="A3969" s="1" t="s">
        <v>16606</v>
      </c>
      <c r="B3969" s="1">
        <v>1.4052347170392501</v>
      </c>
      <c r="C3969" s="1">
        <v>0.674301524380859</v>
      </c>
      <c r="D3969" s="1">
        <v>3.7161470361090097E-2</v>
      </c>
      <c r="E3969" s="1">
        <v>9.8780764844049004E-2</v>
      </c>
      <c r="F3969" s="1">
        <v>1.32</v>
      </c>
      <c r="G3969" s="1">
        <v>1.55</v>
      </c>
      <c r="H3969" s="1">
        <v>0.89</v>
      </c>
      <c r="I3969" s="1">
        <v>6.36</v>
      </c>
      <c r="J3969" s="1">
        <v>1.04</v>
      </c>
      <c r="K3969" s="1">
        <v>2.48</v>
      </c>
      <c r="L3969" s="1" t="s">
        <v>16607</v>
      </c>
      <c r="M3969" s="1" t="s">
        <v>21</v>
      </c>
      <c r="N3969" s="1" t="s">
        <v>16608</v>
      </c>
      <c r="O3969" s="1" t="s">
        <v>21</v>
      </c>
      <c r="P3969" s="1" t="s">
        <v>16609</v>
      </c>
      <c r="Q3969" s="1" t="s">
        <v>43</v>
      </c>
    </row>
    <row r="3970" spans="1:17" x14ac:dyDescent="0.25">
      <c r="A3970" s="1" t="s">
        <v>16610</v>
      </c>
      <c r="B3970" s="1">
        <v>1.63567147693705</v>
      </c>
      <c r="C3970" s="1">
        <v>0.78022432426930299</v>
      </c>
      <c r="D3970" s="1">
        <v>3.6045676891425897E-2</v>
      </c>
      <c r="E3970" s="1">
        <v>9.6365418531051503E-2</v>
      </c>
      <c r="F3970" s="1">
        <v>3.3</v>
      </c>
      <c r="G3970" s="1">
        <v>1.66</v>
      </c>
      <c r="H3970" s="1">
        <v>0.78</v>
      </c>
      <c r="I3970" s="1">
        <v>10.43</v>
      </c>
      <c r="J3970" s="1">
        <v>1.19</v>
      </c>
      <c r="K3970" s="1">
        <v>5.59</v>
      </c>
      <c r="L3970" s="1" t="s">
        <v>16611</v>
      </c>
      <c r="M3970" s="1" t="s">
        <v>21</v>
      </c>
      <c r="N3970" s="1" t="s">
        <v>21</v>
      </c>
      <c r="O3970" s="1" t="s">
        <v>21</v>
      </c>
      <c r="P3970" s="1" t="s">
        <v>16612</v>
      </c>
      <c r="Q3970" s="1" t="s">
        <v>43</v>
      </c>
    </row>
    <row r="3971" spans="1:17" x14ac:dyDescent="0.25">
      <c r="A3971" s="1" t="s">
        <v>16613</v>
      </c>
      <c r="B3971" s="1">
        <v>1.4855757872073201</v>
      </c>
      <c r="C3971" s="1">
        <v>0.54637533561445095</v>
      </c>
      <c r="D3971" s="1">
        <v>6.5486401966592302E-3</v>
      </c>
      <c r="E3971" s="1">
        <v>2.3815607865638199E-2</v>
      </c>
      <c r="F3971" s="1">
        <v>1.21</v>
      </c>
      <c r="G3971" s="1">
        <v>2.94</v>
      </c>
      <c r="H3971" s="1">
        <v>2.29</v>
      </c>
      <c r="I3971" s="1">
        <v>4.6500000000000004</v>
      </c>
      <c r="J3971" s="1">
        <v>5.33</v>
      </c>
      <c r="K3971" s="1">
        <v>8.2799999999999994</v>
      </c>
      <c r="L3971" s="1" t="s">
        <v>16614</v>
      </c>
      <c r="M3971" s="1" t="s">
        <v>21</v>
      </c>
      <c r="N3971" s="1" t="s">
        <v>21</v>
      </c>
      <c r="O3971" s="1" t="s">
        <v>21</v>
      </c>
      <c r="P3971" s="1" t="s">
        <v>16615</v>
      </c>
      <c r="Q3971" s="1" t="s">
        <v>43</v>
      </c>
    </row>
    <row r="3972" spans="1:17" x14ac:dyDescent="0.25">
      <c r="A3972" s="1" t="s">
        <v>16616</v>
      </c>
      <c r="B3972" s="1">
        <v>5.0126856959917596</v>
      </c>
      <c r="C3972" s="1">
        <v>0.63121416794718999</v>
      </c>
      <c r="D3972" s="1" t="s">
        <v>16617</v>
      </c>
      <c r="E3972" s="1" t="s">
        <v>16618</v>
      </c>
      <c r="F3972" s="1">
        <v>0.36</v>
      </c>
      <c r="G3972" s="1">
        <v>0.19</v>
      </c>
      <c r="H3972" s="1">
        <v>0.06</v>
      </c>
      <c r="I3972" s="1">
        <v>5.01</v>
      </c>
      <c r="J3972" s="1">
        <v>6.93</v>
      </c>
      <c r="K3972" s="1">
        <v>7.8</v>
      </c>
      <c r="L3972" s="1" t="s">
        <v>16619</v>
      </c>
      <c r="M3972" s="1" t="s">
        <v>21</v>
      </c>
      <c r="N3972" s="1" t="s">
        <v>21</v>
      </c>
      <c r="O3972" s="1" t="s">
        <v>21</v>
      </c>
      <c r="P3972" s="1" t="s">
        <v>16620</v>
      </c>
      <c r="Q3972" s="1" t="s">
        <v>43</v>
      </c>
    </row>
    <row r="3973" spans="1:17" x14ac:dyDescent="0.25">
      <c r="A3973" s="1" t="s">
        <v>16621</v>
      </c>
      <c r="B3973" s="1">
        <v>-2.0689655627871599</v>
      </c>
      <c r="C3973" s="1">
        <v>0.76307216613127105</v>
      </c>
      <c r="D3973" s="1">
        <v>6.7007244584816102E-3</v>
      </c>
      <c r="E3973" s="1">
        <v>2.4297023966585399E-2</v>
      </c>
      <c r="F3973" s="1">
        <v>33.4</v>
      </c>
      <c r="G3973" s="1">
        <v>12.64</v>
      </c>
      <c r="H3973" s="1">
        <v>11.09</v>
      </c>
      <c r="I3973" s="1">
        <v>1.34</v>
      </c>
      <c r="J3973" s="1">
        <v>2.81</v>
      </c>
      <c r="K3973" s="1">
        <v>9.01</v>
      </c>
      <c r="L3973" s="1" t="s">
        <v>16622</v>
      </c>
      <c r="M3973" s="1" t="s">
        <v>21</v>
      </c>
      <c r="N3973" s="1" t="s">
        <v>21</v>
      </c>
      <c r="O3973" s="1" t="s">
        <v>21</v>
      </c>
      <c r="P3973" s="1" t="s">
        <v>21</v>
      </c>
      <c r="Q3973" s="1" t="s">
        <v>24</v>
      </c>
    </row>
    <row r="3974" spans="1:17" x14ac:dyDescent="0.25">
      <c r="A3974" s="1" t="s">
        <v>16623</v>
      </c>
      <c r="B3974" s="1">
        <v>-2.37766724154391</v>
      </c>
      <c r="C3974" s="1">
        <v>0.37227582680342602</v>
      </c>
      <c r="D3974" s="1" t="s">
        <v>16624</v>
      </c>
      <c r="E3974" s="1" t="s">
        <v>16625</v>
      </c>
      <c r="F3974" s="1">
        <v>53.1</v>
      </c>
      <c r="G3974" s="1">
        <v>50.35</v>
      </c>
      <c r="H3974" s="1">
        <v>26.78</v>
      </c>
      <c r="I3974" s="1">
        <v>9.44</v>
      </c>
      <c r="J3974" s="1">
        <v>5.9</v>
      </c>
      <c r="K3974" s="1">
        <v>9.43</v>
      </c>
      <c r="L3974" s="1" t="s">
        <v>16626</v>
      </c>
      <c r="M3974" s="1" t="s">
        <v>21</v>
      </c>
      <c r="N3974" s="1" t="s">
        <v>21</v>
      </c>
      <c r="O3974" s="1" t="s">
        <v>21</v>
      </c>
      <c r="P3974" s="1" t="s">
        <v>16627</v>
      </c>
      <c r="Q3974" s="1" t="s">
        <v>24</v>
      </c>
    </row>
    <row r="3975" spans="1:17" x14ac:dyDescent="0.25">
      <c r="A3975" s="1" t="s">
        <v>16628</v>
      </c>
      <c r="B3975" s="1">
        <v>1.4839255368950901</v>
      </c>
      <c r="C3975" s="1">
        <v>0.36567552656984997</v>
      </c>
      <c r="D3975" s="1" t="s">
        <v>16629</v>
      </c>
      <c r="E3975" s="1">
        <v>3.5194373152752602E-4</v>
      </c>
      <c r="F3975" s="1">
        <v>5.27</v>
      </c>
      <c r="G3975" s="1">
        <v>9.8000000000000007</v>
      </c>
      <c r="H3975" s="1">
        <v>5.78</v>
      </c>
      <c r="I3975" s="1">
        <v>15.81</v>
      </c>
      <c r="J3975" s="1">
        <v>19.489999999999998</v>
      </c>
      <c r="K3975" s="1">
        <v>23.57</v>
      </c>
      <c r="L3975" s="1" t="s">
        <v>16630</v>
      </c>
      <c r="M3975" s="1" t="s">
        <v>21</v>
      </c>
      <c r="N3975" s="1" t="s">
        <v>21</v>
      </c>
      <c r="O3975" s="1" t="s">
        <v>21</v>
      </c>
      <c r="P3975" s="1" t="s">
        <v>16631</v>
      </c>
      <c r="Q3975" s="1" t="s">
        <v>43</v>
      </c>
    </row>
    <row r="3976" spans="1:17" x14ac:dyDescent="0.25">
      <c r="A3976" s="1" t="s">
        <v>16632</v>
      </c>
      <c r="B3976" s="1">
        <v>-1.1051080849557999</v>
      </c>
      <c r="C3976" s="1">
        <v>0.35825986282671002</v>
      </c>
      <c r="D3976" s="1">
        <v>2.0378837701587799E-3</v>
      </c>
      <c r="E3976" s="1">
        <v>8.9218927771315595E-3</v>
      </c>
      <c r="F3976" s="1">
        <v>23.77</v>
      </c>
      <c r="G3976" s="1">
        <v>19.989999999999998</v>
      </c>
      <c r="H3976" s="1">
        <v>14.62</v>
      </c>
      <c r="I3976" s="1">
        <v>9.27</v>
      </c>
      <c r="J3976" s="1">
        <v>6.1</v>
      </c>
      <c r="K3976" s="1">
        <v>11.46</v>
      </c>
      <c r="L3976" s="1" t="s">
        <v>16633</v>
      </c>
      <c r="M3976" s="1" t="s">
        <v>21</v>
      </c>
      <c r="N3976" s="1" t="s">
        <v>21</v>
      </c>
      <c r="O3976" s="1" t="s">
        <v>16634</v>
      </c>
      <c r="P3976" s="1" t="s">
        <v>16635</v>
      </c>
      <c r="Q3976" s="1" t="s">
        <v>24</v>
      </c>
    </row>
    <row r="3977" spans="1:17" x14ac:dyDescent="0.25">
      <c r="A3977" s="1" t="s">
        <v>16636</v>
      </c>
      <c r="B3977" s="1">
        <v>-2.2988952280842798</v>
      </c>
      <c r="C3977" s="1">
        <v>0.80015673347202798</v>
      </c>
      <c r="D3977" s="1">
        <v>4.06521850647919E-3</v>
      </c>
      <c r="E3977" s="1">
        <v>1.59815198842885E-2</v>
      </c>
      <c r="F3977" s="1">
        <v>2.78</v>
      </c>
      <c r="G3977" s="1">
        <v>1.03</v>
      </c>
      <c r="H3977" s="1">
        <v>0.63</v>
      </c>
      <c r="I3977" s="1">
        <v>0.45</v>
      </c>
      <c r="J3977" s="1">
        <v>0.37</v>
      </c>
      <c r="K3977" s="1">
        <v>7.0000000000000007E-2</v>
      </c>
      <c r="L3977" s="1" t="s">
        <v>16637</v>
      </c>
      <c r="M3977" s="1" t="s">
        <v>21</v>
      </c>
      <c r="N3977" s="1" t="s">
        <v>16638</v>
      </c>
      <c r="O3977" s="1" t="s">
        <v>21</v>
      </c>
      <c r="P3977" s="1" t="s">
        <v>16639</v>
      </c>
      <c r="Q3977" s="1" t="s">
        <v>24</v>
      </c>
    </row>
    <row r="3978" spans="1:17" x14ac:dyDescent="0.25">
      <c r="A3978" s="1" t="s">
        <v>16640</v>
      </c>
      <c r="B3978" s="1">
        <v>-1.67103780876523</v>
      </c>
      <c r="C3978" s="1">
        <v>0.28111123569714103</v>
      </c>
      <c r="D3978" s="1" t="s">
        <v>16641</v>
      </c>
      <c r="E3978" s="1" t="s">
        <v>10410</v>
      </c>
      <c r="F3978" s="1">
        <v>19.09</v>
      </c>
      <c r="G3978" s="1">
        <v>16.28</v>
      </c>
      <c r="H3978" s="1">
        <v>13.42</v>
      </c>
      <c r="I3978" s="1">
        <v>6.37</v>
      </c>
      <c r="J3978" s="1">
        <v>4.41</v>
      </c>
      <c r="K3978" s="1">
        <v>4.5599999999999996</v>
      </c>
      <c r="L3978" s="1" t="s">
        <v>16642</v>
      </c>
      <c r="M3978" s="1" t="s">
        <v>21</v>
      </c>
      <c r="N3978" s="1" t="s">
        <v>16643</v>
      </c>
      <c r="O3978" s="1" t="s">
        <v>21</v>
      </c>
      <c r="P3978" s="1" t="s">
        <v>16644</v>
      </c>
      <c r="Q3978" s="1" t="s">
        <v>24</v>
      </c>
    </row>
    <row r="3979" spans="1:17" x14ac:dyDescent="0.25">
      <c r="A3979" s="1" t="s">
        <v>16645</v>
      </c>
      <c r="B3979" s="1">
        <v>-4.1589274184184202</v>
      </c>
      <c r="C3979" s="1">
        <v>1.6431990806278001</v>
      </c>
      <c r="D3979" s="1">
        <v>1.13739714380608E-2</v>
      </c>
      <c r="E3979" s="1">
        <v>3.7644028691042303E-2</v>
      </c>
      <c r="F3979" s="1">
        <v>0.31</v>
      </c>
      <c r="G3979" s="1">
        <v>0.24</v>
      </c>
      <c r="H3979" s="1">
        <v>0.2</v>
      </c>
      <c r="I3979" s="1">
        <v>0</v>
      </c>
      <c r="J3979" s="1">
        <v>0</v>
      </c>
      <c r="K3979" s="1">
        <v>0.04</v>
      </c>
      <c r="L3979" s="1" t="s">
        <v>16646</v>
      </c>
      <c r="M3979" s="1" t="s">
        <v>21</v>
      </c>
      <c r="N3979" s="1" t="s">
        <v>16647</v>
      </c>
      <c r="O3979" s="1" t="s">
        <v>21</v>
      </c>
      <c r="P3979" s="1" t="s">
        <v>16648</v>
      </c>
      <c r="Q3979" s="1" t="s">
        <v>24</v>
      </c>
    </row>
    <row r="3980" spans="1:17" x14ac:dyDescent="0.25">
      <c r="A3980" s="1" t="s">
        <v>16649</v>
      </c>
      <c r="B3980" s="1">
        <v>-2.3966384027128398</v>
      </c>
      <c r="C3980" s="1">
        <v>0.403679100803013</v>
      </c>
      <c r="D3980" s="1" t="s">
        <v>16650</v>
      </c>
      <c r="E3980" s="1" t="s">
        <v>16651</v>
      </c>
      <c r="F3980" s="1">
        <v>28.75</v>
      </c>
      <c r="G3980" s="1">
        <v>59.93</v>
      </c>
      <c r="H3980" s="1">
        <v>39.700000000000003</v>
      </c>
      <c r="I3980" s="1">
        <v>10.28</v>
      </c>
      <c r="J3980" s="1">
        <v>7.58</v>
      </c>
      <c r="K3980" s="1">
        <v>6.92</v>
      </c>
      <c r="L3980" s="1" t="s">
        <v>16652</v>
      </c>
      <c r="M3980" s="1" t="s">
        <v>21</v>
      </c>
      <c r="N3980" s="1" t="s">
        <v>16653</v>
      </c>
      <c r="O3980" s="1" t="s">
        <v>21</v>
      </c>
      <c r="P3980" s="1" t="s">
        <v>16654</v>
      </c>
      <c r="Q3980" s="1" t="s">
        <v>24</v>
      </c>
    </row>
    <row r="3981" spans="1:17" x14ac:dyDescent="0.25">
      <c r="A3981" s="1" t="s">
        <v>16655</v>
      </c>
      <c r="B3981" s="1">
        <v>2.0718152419100102</v>
      </c>
      <c r="C3981" s="1">
        <v>0.32344089895628803</v>
      </c>
      <c r="D3981" s="1" t="s">
        <v>16656</v>
      </c>
      <c r="E3981" s="1" t="s">
        <v>16657</v>
      </c>
      <c r="F3981" s="1">
        <v>2.2000000000000002</v>
      </c>
      <c r="G3981" s="1">
        <v>2.98</v>
      </c>
      <c r="H3981" s="1">
        <v>2.73</v>
      </c>
      <c r="I3981" s="1">
        <v>8.09</v>
      </c>
      <c r="J3981" s="1">
        <v>12.89</v>
      </c>
      <c r="K3981" s="1">
        <v>12.84</v>
      </c>
      <c r="L3981" s="1" t="s">
        <v>16658</v>
      </c>
      <c r="M3981" s="1" t="s">
        <v>21</v>
      </c>
      <c r="N3981" s="1" t="s">
        <v>12770</v>
      </c>
      <c r="O3981" s="1" t="s">
        <v>21</v>
      </c>
      <c r="P3981" s="1" t="s">
        <v>16659</v>
      </c>
      <c r="Q3981" s="1" t="s">
        <v>43</v>
      </c>
    </row>
    <row r="3982" spans="1:17" x14ac:dyDescent="0.25">
      <c r="A3982" s="1" t="s">
        <v>16660</v>
      </c>
      <c r="B3982" s="1">
        <v>-1.3693092972615699</v>
      </c>
      <c r="C3982" s="1">
        <v>0.251490911788954</v>
      </c>
      <c r="D3982" s="1" t="s">
        <v>16661</v>
      </c>
      <c r="E3982" s="1" t="s">
        <v>16662</v>
      </c>
      <c r="F3982" s="1">
        <v>4.55</v>
      </c>
      <c r="G3982" s="1">
        <v>3.91</v>
      </c>
      <c r="H3982" s="1">
        <v>3.42</v>
      </c>
      <c r="I3982" s="1">
        <v>1.56</v>
      </c>
      <c r="J3982" s="1">
        <v>1.6</v>
      </c>
      <c r="K3982" s="1">
        <v>1.46</v>
      </c>
      <c r="L3982" s="1" t="s">
        <v>16663</v>
      </c>
      <c r="M3982" s="1" t="s">
        <v>8742</v>
      </c>
      <c r="N3982" s="1" t="s">
        <v>21</v>
      </c>
      <c r="O3982" s="1" t="s">
        <v>9272</v>
      </c>
      <c r="P3982" s="1" t="s">
        <v>16664</v>
      </c>
      <c r="Q3982" s="1" t="s">
        <v>24</v>
      </c>
    </row>
    <row r="3983" spans="1:17" x14ac:dyDescent="0.25">
      <c r="A3983" s="1" t="s">
        <v>16665</v>
      </c>
      <c r="B3983" s="1">
        <v>3.3047632744523701</v>
      </c>
      <c r="C3983" s="1">
        <v>0.350490817597642</v>
      </c>
      <c r="D3983" s="1" t="s">
        <v>16666</v>
      </c>
      <c r="E3983" s="1" t="s">
        <v>16667</v>
      </c>
      <c r="F3983" s="1">
        <v>32.64</v>
      </c>
      <c r="G3983" s="1">
        <v>30.74</v>
      </c>
      <c r="H3983" s="1">
        <v>42.35</v>
      </c>
      <c r="I3983" s="1">
        <v>295.23</v>
      </c>
      <c r="J3983" s="1">
        <v>282.3</v>
      </c>
      <c r="K3983" s="1">
        <v>473.57</v>
      </c>
      <c r="L3983" s="1" t="s">
        <v>16668</v>
      </c>
      <c r="M3983" s="1" t="s">
        <v>21</v>
      </c>
      <c r="N3983" s="1" t="s">
        <v>21</v>
      </c>
      <c r="O3983" s="1" t="s">
        <v>5881</v>
      </c>
      <c r="P3983" s="1" t="s">
        <v>16669</v>
      </c>
      <c r="Q3983" s="1" t="s">
        <v>43</v>
      </c>
    </row>
    <row r="3984" spans="1:17" x14ac:dyDescent="0.25">
      <c r="A3984" s="1" t="s">
        <v>16670</v>
      </c>
      <c r="B3984" s="1">
        <v>1.73081630311186</v>
      </c>
      <c r="C3984" s="1">
        <v>0.41899605417907299</v>
      </c>
      <c r="D3984" s="1" t="s">
        <v>16671</v>
      </c>
      <c r="E3984" s="1">
        <v>2.6735804142729598E-4</v>
      </c>
      <c r="F3984" s="1">
        <v>34.4</v>
      </c>
      <c r="G3984" s="1">
        <v>39.86</v>
      </c>
      <c r="H3984" s="1">
        <v>68.64</v>
      </c>
      <c r="I3984" s="1">
        <v>115.22</v>
      </c>
      <c r="J3984" s="1">
        <v>153.22999999999999</v>
      </c>
      <c r="K3984" s="1">
        <v>215.26</v>
      </c>
      <c r="L3984" s="1" t="s">
        <v>16672</v>
      </c>
      <c r="M3984" s="1" t="s">
        <v>21</v>
      </c>
      <c r="N3984" s="1" t="s">
        <v>21</v>
      </c>
      <c r="O3984" s="1" t="s">
        <v>21</v>
      </c>
      <c r="P3984" s="1" t="s">
        <v>16673</v>
      </c>
      <c r="Q3984" s="1" t="s">
        <v>43</v>
      </c>
    </row>
    <row r="3985" spans="1:17" x14ac:dyDescent="0.25">
      <c r="A3985" s="1" t="s">
        <v>16674</v>
      </c>
      <c r="B3985" s="1">
        <v>1.6369002200731699</v>
      </c>
      <c r="C3985" s="1">
        <v>0.34902843032466402</v>
      </c>
      <c r="D3985" s="1" t="s">
        <v>16675</v>
      </c>
      <c r="E3985" s="1" t="s">
        <v>16676</v>
      </c>
      <c r="F3985" s="1">
        <v>3.31</v>
      </c>
      <c r="G3985" s="1">
        <v>2.67</v>
      </c>
      <c r="H3985" s="1">
        <v>2.56</v>
      </c>
      <c r="I3985" s="1">
        <v>10.25</v>
      </c>
      <c r="J3985" s="1">
        <v>6.1</v>
      </c>
      <c r="K3985" s="1">
        <v>10.09</v>
      </c>
      <c r="L3985" s="1" t="s">
        <v>16677</v>
      </c>
      <c r="M3985" s="1" t="s">
        <v>21</v>
      </c>
      <c r="N3985" s="1" t="s">
        <v>16678</v>
      </c>
      <c r="O3985" s="1" t="s">
        <v>16679</v>
      </c>
      <c r="P3985" s="1" t="s">
        <v>16680</v>
      </c>
      <c r="Q3985" s="1" t="s">
        <v>43</v>
      </c>
    </row>
    <row r="3986" spans="1:17" x14ac:dyDescent="0.25">
      <c r="A3986" s="1" t="s">
        <v>16681</v>
      </c>
      <c r="B3986" s="1">
        <v>1.2658796995820301</v>
      </c>
      <c r="C3986" s="1">
        <v>0.47484853084565698</v>
      </c>
      <c r="D3986" s="1">
        <v>7.6791666798269398E-3</v>
      </c>
      <c r="E3986" s="1">
        <v>2.7088278461017301E-2</v>
      </c>
      <c r="F3986" s="1">
        <v>1.59</v>
      </c>
      <c r="G3986" s="1">
        <v>1.32</v>
      </c>
      <c r="H3986" s="1">
        <v>1.83</v>
      </c>
      <c r="I3986" s="1">
        <v>2.4</v>
      </c>
      <c r="J3986" s="1">
        <v>3.44</v>
      </c>
      <c r="K3986" s="1">
        <v>5.6</v>
      </c>
      <c r="L3986" s="1" t="s">
        <v>16682</v>
      </c>
      <c r="M3986" s="1" t="s">
        <v>21</v>
      </c>
      <c r="N3986" s="1" t="s">
        <v>21</v>
      </c>
      <c r="O3986" s="1" t="s">
        <v>21</v>
      </c>
      <c r="P3986" s="1" t="s">
        <v>16683</v>
      </c>
      <c r="Q3986" s="1" t="s">
        <v>43</v>
      </c>
    </row>
    <row r="3987" spans="1:17" x14ac:dyDescent="0.25">
      <c r="A3987" s="1" t="s">
        <v>16684</v>
      </c>
      <c r="B3987" s="1">
        <v>3.5241038030616698</v>
      </c>
      <c r="C3987" s="1">
        <v>0.80108067546802897</v>
      </c>
      <c r="D3987" s="1" t="s">
        <v>16685</v>
      </c>
      <c r="E3987" s="1" t="s">
        <v>16686</v>
      </c>
      <c r="F3987" s="1">
        <v>0.11</v>
      </c>
      <c r="G3987" s="1">
        <v>0.33</v>
      </c>
      <c r="H3987" s="1">
        <v>0</v>
      </c>
      <c r="I3987" s="1">
        <v>1.44</v>
      </c>
      <c r="J3987" s="1">
        <v>1.7</v>
      </c>
      <c r="K3987" s="1">
        <v>1.92</v>
      </c>
      <c r="L3987" s="1" t="s">
        <v>16687</v>
      </c>
      <c r="M3987" s="1" t="s">
        <v>21</v>
      </c>
      <c r="N3987" s="1" t="s">
        <v>21</v>
      </c>
      <c r="O3987" s="1" t="s">
        <v>21</v>
      </c>
      <c r="P3987" s="1" t="s">
        <v>16688</v>
      </c>
      <c r="Q3987" s="1" t="s">
        <v>43</v>
      </c>
    </row>
    <row r="3988" spans="1:17" x14ac:dyDescent="0.25">
      <c r="A3988" s="1" t="s">
        <v>16689</v>
      </c>
      <c r="B3988" s="1">
        <v>-2.51651671796618</v>
      </c>
      <c r="C3988" s="1">
        <v>0.74459369760539895</v>
      </c>
      <c r="D3988" s="1">
        <v>7.2560239337170803E-4</v>
      </c>
      <c r="E3988" s="1">
        <v>3.6669764733277799E-3</v>
      </c>
      <c r="F3988" s="1">
        <v>15.68</v>
      </c>
      <c r="G3988" s="1">
        <v>27.51</v>
      </c>
      <c r="H3988" s="1">
        <v>83.06</v>
      </c>
      <c r="I3988" s="1">
        <v>5.14</v>
      </c>
      <c r="J3988" s="1">
        <v>16.18</v>
      </c>
      <c r="K3988" s="1">
        <v>2.6</v>
      </c>
      <c r="L3988" s="1" t="s">
        <v>16690</v>
      </c>
      <c r="M3988" s="1" t="s">
        <v>21</v>
      </c>
      <c r="N3988" s="1" t="s">
        <v>21</v>
      </c>
      <c r="O3988" s="1" t="s">
        <v>21</v>
      </c>
      <c r="P3988" s="1" t="s">
        <v>16691</v>
      </c>
      <c r="Q3988" s="1" t="s">
        <v>24</v>
      </c>
    </row>
    <row r="3989" spans="1:17" x14ac:dyDescent="0.25">
      <c r="A3989" s="1" t="s">
        <v>16692</v>
      </c>
      <c r="B3989" s="1">
        <v>1.01530094108613</v>
      </c>
      <c r="C3989" s="1">
        <v>0.43327680264198398</v>
      </c>
      <c r="D3989" s="1">
        <v>1.9113603813461E-2</v>
      </c>
      <c r="E3989" s="1">
        <v>5.7804995612474798E-2</v>
      </c>
      <c r="F3989" s="1">
        <v>0.94</v>
      </c>
      <c r="G3989" s="1">
        <v>0.62</v>
      </c>
      <c r="H3989" s="1">
        <v>1.37</v>
      </c>
      <c r="I3989" s="1">
        <v>1.77</v>
      </c>
      <c r="J3989" s="1">
        <v>2.27</v>
      </c>
      <c r="K3989" s="1">
        <v>2</v>
      </c>
      <c r="L3989" s="1" t="s">
        <v>16693</v>
      </c>
      <c r="M3989" s="1" t="s">
        <v>21</v>
      </c>
      <c r="N3989" s="1" t="s">
        <v>3167</v>
      </c>
      <c r="O3989" s="1" t="s">
        <v>21</v>
      </c>
      <c r="P3989" s="1" t="s">
        <v>16694</v>
      </c>
      <c r="Q3989" s="1" t="s">
        <v>43</v>
      </c>
    </row>
    <row r="3990" spans="1:17" x14ac:dyDescent="0.25">
      <c r="A3990" s="1" t="s">
        <v>16695</v>
      </c>
      <c r="B3990" s="1">
        <v>1.4073766141921</v>
      </c>
      <c r="C3990" s="1">
        <v>0.34494918834073102</v>
      </c>
      <c r="D3990" s="1" t="s">
        <v>16696</v>
      </c>
      <c r="E3990" s="1">
        <v>3.2352691542152898E-4</v>
      </c>
      <c r="F3990" s="1">
        <v>2.4</v>
      </c>
      <c r="G3990" s="1">
        <v>2.46</v>
      </c>
      <c r="H3990" s="1">
        <v>2.1</v>
      </c>
      <c r="I3990" s="1">
        <v>5.05</v>
      </c>
      <c r="J3990" s="1">
        <v>8.98</v>
      </c>
      <c r="K3990" s="1">
        <v>4.84</v>
      </c>
      <c r="L3990" s="1" t="s">
        <v>16697</v>
      </c>
      <c r="M3990" s="1" t="s">
        <v>21</v>
      </c>
      <c r="N3990" s="1" t="s">
        <v>21</v>
      </c>
      <c r="O3990" s="1" t="s">
        <v>21</v>
      </c>
      <c r="P3990" s="1" t="s">
        <v>16698</v>
      </c>
      <c r="Q3990" s="1" t="s">
        <v>43</v>
      </c>
    </row>
    <row r="3991" spans="1:17" x14ac:dyDescent="0.25">
      <c r="A3991" s="1" t="s">
        <v>16699</v>
      </c>
      <c r="B3991" s="1">
        <v>3.9597694195506299</v>
      </c>
      <c r="C3991" s="1">
        <v>0.64643169317414295</v>
      </c>
      <c r="D3991" s="1" t="s">
        <v>16700</v>
      </c>
      <c r="E3991" s="1" t="s">
        <v>16701</v>
      </c>
      <c r="F3991" s="1">
        <v>1.35</v>
      </c>
      <c r="G3991" s="1">
        <v>0.65</v>
      </c>
      <c r="H3991" s="1">
        <v>0.09</v>
      </c>
      <c r="I3991" s="1">
        <v>13.96</v>
      </c>
      <c r="J3991" s="1">
        <v>8.0500000000000007</v>
      </c>
      <c r="K3991" s="1">
        <v>10.01</v>
      </c>
      <c r="L3991" s="1" t="s">
        <v>16702</v>
      </c>
      <c r="M3991" s="1" t="s">
        <v>21</v>
      </c>
      <c r="N3991" s="1" t="s">
        <v>21</v>
      </c>
      <c r="O3991" s="1" t="s">
        <v>21</v>
      </c>
      <c r="P3991" s="1" t="s">
        <v>16703</v>
      </c>
      <c r="Q3991" s="1" t="s">
        <v>43</v>
      </c>
    </row>
    <row r="3992" spans="1:17" x14ac:dyDescent="0.25">
      <c r="A3992" s="1" t="s">
        <v>16704</v>
      </c>
      <c r="B3992" s="1">
        <v>8.2101024063190007</v>
      </c>
      <c r="C3992" s="1">
        <v>1.42226293857539</v>
      </c>
      <c r="D3992" s="1" t="s">
        <v>16705</v>
      </c>
      <c r="E3992" s="1" t="s">
        <v>16706</v>
      </c>
      <c r="F3992" s="1">
        <v>0</v>
      </c>
      <c r="G3992" s="1">
        <v>0</v>
      </c>
      <c r="H3992" s="1">
        <v>0</v>
      </c>
      <c r="I3992" s="1">
        <v>1.75</v>
      </c>
      <c r="J3992" s="1">
        <v>7.6</v>
      </c>
      <c r="K3992" s="1">
        <v>1.77</v>
      </c>
      <c r="L3992" s="1" t="s">
        <v>16707</v>
      </c>
      <c r="M3992" s="1" t="s">
        <v>21</v>
      </c>
      <c r="N3992" s="1" t="s">
        <v>16708</v>
      </c>
      <c r="O3992" s="1" t="s">
        <v>9012</v>
      </c>
      <c r="P3992" s="1" t="s">
        <v>16709</v>
      </c>
      <c r="Q3992" s="1" t="s">
        <v>43</v>
      </c>
    </row>
    <row r="3993" spans="1:17" x14ac:dyDescent="0.25">
      <c r="A3993" s="1" t="s">
        <v>16710</v>
      </c>
      <c r="B3993" s="1">
        <v>5.8411488843546504</v>
      </c>
      <c r="C3993" s="1">
        <v>1.7621367480438199</v>
      </c>
      <c r="D3993" s="1">
        <v>9.1705364608943697E-4</v>
      </c>
      <c r="E3993" s="1">
        <v>4.5016507568439697E-3</v>
      </c>
      <c r="F3993" s="1">
        <v>0</v>
      </c>
      <c r="G3993" s="1">
        <v>0</v>
      </c>
      <c r="H3993" s="1">
        <v>0</v>
      </c>
      <c r="I3993" s="1">
        <v>1.33</v>
      </c>
      <c r="J3993" s="1">
        <v>0.67</v>
      </c>
      <c r="K3993" s="1">
        <v>0.13</v>
      </c>
      <c r="L3993" s="1" t="s">
        <v>16711</v>
      </c>
      <c r="M3993" s="1" t="s">
        <v>21</v>
      </c>
      <c r="N3993" s="1" t="s">
        <v>21</v>
      </c>
      <c r="O3993" s="1" t="s">
        <v>9012</v>
      </c>
      <c r="P3993" s="1" t="s">
        <v>16712</v>
      </c>
      <c r="Q3993" s="1" t="s">
        <v>43</v>
      </c>
    </row>
    <row r="3994" spans="1:17" x14ac:dyDescent="0.25">
      <c r="A3994" s="1" t="s">
        <v>16713</v>
      </c>
      <c r="B3994" s="1">
        <v>-4.4683756152534801</v>
      </c>
      <c r="C3994" s="1">
        <v>0.73138149640583405</v>
      </c>
      <c r="D3994" s="1" t="s">
        <v>16714</v>
      </c>
      <c r="E3994" s="1" t="s">
        <v>16715</v>
      </c>
      <c r="F3994" s="1">
        <v>17.489999999999998</v>
      </c>
      <c r="G3994" s="1">
        <v>12.57</v>
      </c>
      <c r="H3994" s="1">
        <v>2.9</v>
      </c>
      <c r="I3994" s="1">
        <v>0.57999999999999996</v>
      </c>
      <c r="J3994" s="1">
        <v>0.26</v>
      </c>
      <c r="K3994" s="1">
        <v>0.61</v>
      </c>
      <c r="L3994" s="1" t="s">
        <v>16716</v>
      </c>
      <c r="M3994" s="1" t="s">
        <v>21</v>
      </c>
      <c r="N3994" s="1" t="s">
        <v>21</v>
      </c>
      <c r="O3994" s="1" t="s">
        <v>21</v>
      </c>
      <c r="P3994" s="1" t="s">
        <v>16717</v>
      </c>
      <c r="Q3994" s="1" t="s">
        <v>24</v>
      </c>
    </row>
    <row r="3995" spans="1:17" x14ac:dyDescent="0.25">
      <c r="A3995" s="1" t="s">
        <v>16718</v>
      </c>
      <c r="B3995" s="1">
        <v>-2.6474694394152198</v>
      </c>
      <c r="C3995" s="1">
        <v>0.42562104711266002</v>
      </c>
      <c r="D3995" s="1" t="s">
        <v>16719</v>
      </c>
      <c r="E3995" s="1" t="s">
        <v>16720</v>
      </c>
      <c r="F3995" s="1">
        <v>115.37</v>
      </c>
      <c r="G3995" s="1">
        <v>161.31</v>
      </c>
      <c r="H3995" s="1">
        <v>70.760000000000005</v>
      </c>
      <c r="I3995" s="1">
        <v>27.34</v>
      </c>
      <c r="J3995" s="1">
        <v>13.44</v>
      </c>
      <c r="K3995" s="1">
        <v>14.62</v>
      </c>
      <c r="L3995" s="1" t="s">
        <v>16721</v>
      </c>
      <c r="M3995" s="1" t="s">
        <v>21</v>
      </c>
      <c r="N3995" s="1" t="s">
        <v>16722</v>
      </c>
      <c r="O3995" s="1" t="s">
        <v>21</v>
      </c>
      <c r="P3995" s="1" t="s">
        <v>16723</v>
      </c>
      <c r="Q3995" s="1" t="s">
        <v>24</v>
      </c>
    </row>
    <row r="3996" spans="1:17" x14ac:dyDescent="0.25">
      <c r="A3996" s="1" t="s">
        <v>16724</v>
      </c>
      <c r="B3996" s="1">
        <v>-1.4772112418818</v>
      </c>
      <c r="C3996" s="1">
        <v>0.24503902719578499</v>
      </c>
      <c r="D3996" s="1" t="s">
        <v>16725</v>
      </c>
      <c r="E3996" s="1" t="s">
        <v>16726</v>
      </c>
      <c r="F3996" s="1">
        <v>311.56</v>
      </c>
      <c r="G3996" s="1">
        <v>298.35000000000002</v>
      </c>
      <c r="H3996" s="1">
        <v>224.59</v>
      </c>
      <c r="I3996" s="1">
        <v>117.28</v>
      </c>
      <c r="J3996" s="1">
        <v>103.02</v>
      </c>
      <c r="K3996" s="1">
        <v>81.66</v>
      </c>
      <c r="L3996" s="1" t="s">
        <v>1066</v>
      </c>
      <c r="M3996" s="1" t="s">
        <v>21</v>
      </c>
      <c r="N3996" s="1" t="s">
        <v>21</v>
      </c>
      <c r="O3996" s="1" t="s">
        <v>21</v>
      </c>
      <c r="P3996" s="1" t="s">
        <v>16727</v>
      </c>
      <c r="Q3996" s="1" t="s">
        <v>24</v>
      </c>
    </row>
    <row r="3997" spans="1:17" x14ac:dyDescent="0.25">
      <c r="A3997" s="1" t="s">
        <v>16728</v>
      </c>
      <c r="B3997" s="1">
        <v>2.62016970132226</v>
      </c>
      <c r="C3997" s="1">
        <v>0.25711648383642399</v>
      </c>
      <c r="D3997" s="1" t="s">
        <v>16729</v>
      </c>
      <c r="E3997" s="1" t="s">
        <v>16730</v>
      </c>
      <c r="F3997" s="1">
        <v>7.71</v>
      </c>
      <c r="G3997" s="1">
        <v>5.49</v>
      </c>
      <c r="H3997" s="1">
        <v>4.4400000000000004</v>
      </c>
      <c r="I3997" s="1">
        <v>34.83</v>
      </c>
      <c r="J3997" s="1">
        <v>39.28</v>
      </c>
      <c r="K3997" s="1">
        <v>34.619999999999997</v>
      </c>
      <c r="L3997" s="1" t="s">
        <v>16731</v>
      </c>
      <c r="M3997" s="1" t="s">
        <v>21</v>
      </c>
      <c r="N3997" s="1" t="s">
        <v>21</v>
      </c>
      <c r="O3997" s="1" t="s">
        <v>21</v>
      </c>
      <c r="P3997" s="1" t="s">
        <v>16732</v>
      </c>
      <c r="Q3997" s="1" t="s">
        <v>43</v>
      </c>
    </row>
    <row r="3998" spans="1:17" x14ac:dyDescent="0.25">
      <c r="A3998" s="1" t="s">
        <v>16733</v>
      </c>
      <c r="B3998" s="1">
        <v>2.5030920501981302</v>
      </c>
      <c r="C3998" s="1">
        <v>0.38508805412649</v>
      </c>
      <c r="D3998" s="1" t="s">
        <v>16734</v>
      </c>
      <c r="E3998" s="1" t="s">
        <v>16735</v>
      </c>
      <c r="F3998" s="1">
        <v>20.54</v>
      </c>
      <c r="G3998" s="1">
        <v>22.19</v>
      </c>
      <c r="H3998" s="1">
        <v>8.89</v>
      </c>
      <c r="I3998" s="1">
        <v>115.56</v>
      </c>
      <c r="J3998" s="1">
        <v>82.44</v>
      </c>
      <c r="K3998" s="1">
        <v>92.79</v>
      </c>
      <c r="L3998" s="1" t="s">
        <v>16736</v>
      </c>
      <c r="M3998" s="1" t="s">
        <v>21</v>
      </c>
      <c r="N3998" s="1" t="s">
        <v>16737</v>
      </c>
      <c r="O3998" s="1" t="s">
        <v>4534</v>
      </c>
      <c r="P3998" s="1" t="s">
        <v>16738</v>
      </c>
      <c r="Q3998" s="1" t="s">
        <v>43</v>
      </c>
    </row>
    <row r="3999" spans="1:17" x14ac:dyDescent="0.25">
      <c r="A3999" s="1" t="s">
        <v>16739</v>
      </c>
      <c r="B3999" s="1">
        <v>5.9498289685703396</v>
      </c>
      <c r="C3999" s="1">
        <v>0.39483828251119601</v>
      </c>
      <c r="D3999" s="1" t="s">
        <v>16740</v>
      </c>
      <c r="E3999" s="1" t="s">
        <v>16741</v>
      </c>
      <c r="F3999" s="1">
        <v>0.46</v>
      </c>
      <c r="G3999" s="1">
        <v>1.1299999999999999</v>
      </c>
      <c r="H3999" s="1">
        <v>1.1000000000000001</v>
      </c>
      <c r="I3999" s="1">
        <v>49.61</v>
      </c>
      <c r="J3999" s="1">
        <v>68.92</v>
      </c>
      <c r="K3999" s="1">
        <v>51.97</v>
      </c>
      <c r="L3999" s="1" t="s">
        <v>16742</v>
      </c>
      <c r="M3999" s="1" t="s">
        <v>21</v>
      </c>
      <c r="N3999" s="1" t="s">
        <v>21</v>
      </c>
      <c r="O3999" s="1" t="s">
        <v>21</v>
      </c>
      <c r="P3999" s="1" t="s">
        <v>16743</v>
      </c>
      <c r="Q3999" s="1" t="s">
        <v>43</v>
      </c>
    </row>
    <row r="4000" spans="1:17" x14ac:dyDescent="0.25">
      <c r="A4000" s="1" t="s">
        <v>16744</v>
      </c>
      <c r="B4000" s="1">
        <v>4.5632657133096002</v>
      </c>
      <c r="C4000" s="1">
        <v>0.52774101187669198</v>
      </c>
      <c r="D4000" s="1" t="s">
        <v>16745</v>
      </c>
      <c r="E4000" s="1" t="s">
        <v>16746</v>
      </c>
      <c r="F4000" s="1">
        <v>0.43</v>
      </c>
      <c r="G4000" s="1">
        <v>0.48</v>
      </c>
      <c r="H4000" s="1">
        <v>0.18</v>
      </c>
      <c r="I4000" s="1">
        <v>5.35</v>
      </c>
      <c r="J4000" s="1">
        <v>8.93</v>
      </c>
      <c r="K4000" s="1">
        <v>11.35</v>
      </c>
      <c r="L4000" s="1" t="s">
        <v>16747</v>
      </c>
      <c r="M4000" s="1" t="s">
        <v>21</v>
      </c>
      <c r="N4000" s="1" t="s">
        <v>21</v>
      </c>
      <c r="O4000" s="1" t="s">
        <v>21</v>
      </c>
      <c r="P4000" s="1" t="s">
        <v>16748</v>
      </c>
      <c r="Q4000" s="1" t="s">
        <v>43</v>
      </c>
    </row>
    <row r="4001" spans="1:17" x14ac:dyDescent="0.25">
      <c r="A4001" s="1" t="s">
        <v>16749</v>
      </c>
      <c r="B4001" s="1">
        <v>3.2166293986659098</v>
      </c>
      <c r="C4001" s="1">
        <v>1.1344195815103</v>
      </c>
      <c r="D4001" s="1">
        <v>4.5756202657640096E-3</v>
      </c>
      <c r="E4001" s="1">
        <v>1.7633873888624599E-2</v>
      </c>
      <c r="F4001" s="1">
        <v>0</v>
      </c>
      <c r="G4001" s="1">
        <v>0.13</v>
      </c>
      <c r="H4001" s="1">
        <v>0.04</v>
      </c>
      <c r="I4001" s="1">
        <v>0.45</v>
      </c>
      <c r="J4001" s="1">
        <v>0.47</v>
      </c>
      <c r="K4001" s="1">
        <v>0.68</v>
      </c>
      <c r="L4001" s="1" t="s">
        <v>16750</v>
      </c>
      <c r="M4001" s="1" t="s">
        <v>21</v>
      </c>
      <c r="N4001" s="1" t="s">
        <v>21</v>
      </c>
      <c r="O4001" s="1" t="s">
        <v>21</v>
      </c>
      <c r="P4001" s="1" t="s">
        <v>16751</v>
      </c>
      <c r="Q4001" s="1" t="s">
        <v>43</v>
      </c>
    </row>
    <row r="4002" spans="1:17" x14ac:dyDescent="0.25">
      <c r="A4002" s="1" t="s">
        <v>16752</v>
      </c>
      <c r="B4002" s="1">
        <v>1.06772214845179</v>
      </c>
      <c r="C4002" s="1">
        <v>0.39118133937126098</v>
      </c>
      <c r="D4002" s="1">
        <v>6.3434047783661896E-3</v>
      </c>
      <c r="E4002" s="1">
        <v>2.3188929817668701E-2</v>
      </c>
      <c r="F4002" s="1">
        <v>22.88</v>
      </c>
      <c r="G4002" s="1">
        <v>28.13</v>
      </c>
      <c r="H4002" s="1">
        <v>47.56</v>
      </c>
      <c r="I4002" s="1">
        <v>77.400000000000006</v>
      </c>
      <c r="J4002" s="1">
        <v>74.41</v>
      </c>
      <c r="K4002" s="1">
        <v>60.77</v>
      </c>
      <c r="L4002" s="1" t="s">
        <v>16753</v>
      </c>
      <c r="M4002" s="1" t="s">
        <v>21</v>
      </c>
      <c r="N4002" s="1" t="s">
        <v>21</v>
      </c>
      <c r="O4002" s="1" t="s">
        <v>16754</v>
      </c>
      <c r="P4002" s="1" t="s">
        <v>16755</v>
      </c>
      <c r="Q4002" s="1" t="s">
        <v>43</v>
      </c>
    </row>
    <row r="4003" spans="1:17" x14ac:dyDescent="0.25">
      <c r="A4003" s="1" t="s">
        <v>16756</v>
      </c>
      <c r="B4003" s="1">
        <v>-1.0424748080719399</v>
      </c>
      <c r="C4003" s="1">
        <v>0.287796452118326</v>
      </c>
      <c r="D4003" s="1">
        <v>2.9203553850983498E-4</v>
      </c>
      <c r="E4003" s="1">
        <v>1.66490642151144E-3</v>
      </c>
      <c r="F4003" s="1">
        <v>97.17</v>
      </c>
      <c r="G4003" s="1">
        <v>87.96</v>
      </c>
      <c r="H4003" s="1">
        <v>68.86</v>
      </c>
      <c r="I4003" s="1">
        <v>46.37</v>
      </c>
      <c r="J4003" s="1">
        <v>31.76</v>
      </c>
      <c r="K4003" s="1">
        <v>44.76</v>
      </c>
      <c r="L4003" s="1" t="s">
        <v>16757</v>
      </c>
      <c r="M4003" s="1" t="s">
        <v>21</v>
      </c>
      <c r="N4003" s="1" t="s">
        <v>21</v>
      </c>
      <c r="O4003" s="1" t="s">
        <v>21</v>
      </c>
      <c r="P4003" s="1" t="s">
        <v>16758</v>
      </c>
      <c r="Q4003" s="1" t="s">
        <v>24</v>
      </c>
    </row>
    <row r="4004" spans="1:17" x14ac:dyDescent="0.25">
      <c r="A4004" s="1" t="s">
        <v>16759</v>
      </c>
      <c r="B4004" s="1">
        <v>-1.0087229107945099</v>
      </c>
      <c r="C4004" s="1">
        <v>0.28451580670902599</v>
      </c>
      <c r="D4004" s="1">
        <v>3.9201472363239602E-4</v>
      </c>
      <c r="E4004" s="1">
        <v>2.1532428248171001E-3</v>
      </c>
      <c r="F4004" s="1">
        <v>215.59</v>
      </c>
      <c r="G4004" s="1">
        <v>247.36</v>
      </c>
      <c r="H4004" s="1">
        <v>251.15</v>
      </c>
      <c r="I4004" s="1">
        <v>127.56</v>
      </c>
      <c r="J4004" s="1">
        <v>95.33</v>
      </c>
      <c r="K4004" s="1">
        <v>134.52000000000001</v>
      </c>
      <c r="L4004" s="1" t="s">
        <v>16760</v>
      </c>
      <c r="M4004" s="1" t="s">
        <v>21</v>
      </c>
      <c r="N4004" s="1" t="s">
        <v>14226</v>
      </c>
      <c r="O4004" s="1" t="s">
        <v>21</v>
      </c>
      <c r="P4004" s="1" t="s">
        <v>16761</v>
      </c>
      <c r="Q4004" s="1" t="s">
        <v>24</v>
      </c>
    </row>
    <row r="4005" spans="1:17" x14ac:dyDescent="0.25">
      <c r="A4005" s="1" t="s">
        <v>16762</v>
      </c>
      <c r="B4005" s="1">
        <v>2.2469922920558898</v>
      </c>
      <c r="C4005" s="1">
        <v>0.505741271524763</v>
      </c>
      <c r="D4005" s="1" t="s">
        <v>16763</v>
      </c>
      <c r="E4005" s="1" t="s">
        <v>16764</v>
      </c>
      <c r="F4005" s="1">
        <v>20.51</v>
      </c>
      <c r="G4005" s="1">
        <v>24.07</v>
      </c>
      <c r="H4005" s="1">
        <v>22.87</v>
      </c>
      <c r="I4005" s="1">
        <v>145.19</v>
      </c>
      <c r="J4005" s="1">
        <v>152.08000000000001</v>
      </c>
      <c r="K4005" s="1">
        <v>33.79</v>
      </c>
      <c r="L4005" s="1" t="s">
        <v>16765</v>
      </c>
      <c r="M4005" s="1" t="s">
        <v>21</v>
      </c>
      <c r="N4005" s="1" t="s">
        <v>21</v>
      </c>
      <c r="O4005" s="1" t="s">
        <v>21</v>
      </c>
      <c r="P4005" s="1" t="s">
        <v>16766</v>
      </c>
      <c r="Q4005" s="1" t="s">
        <v>43</v>
      </c>
    </row>
    <row r="4006" spans="1:17" x14ac:dyDescent="0.25">
      <c r="A4006" s="1" t="s">
        <v>16767</v>
      </c>
      <c r="B4006" s="1">
        <v>-1.25532596874952</v>
      </c>
      <c r="C4006" s="1">
        <v>0.28852921056945902</v>
      </c>
      <c r="D4006" s="1" t="s">
        <v>16768</v>
      </c>
      <c r="E4006" s="1">
        <v>1.12433079513019E-4</v>
      </c>
      <c r="F4006" s="1">
        <v>49.63</v>
      </c>
      <c r="G4006" s="1">
        <v>37.340000000000003</v>
      </c>
      <c r="H4006" s="1">
        <v>54.72</v>
      </c>
      <c r="I4006" s="1">
        <v>17.71</v>
      </c>
      <c r="J4006" s="1">
        <v>19.18</v>
      </c>
      <c r="K4006" s="1">
        <v>23.04</v>
      </c>
      <c r="L4006" s="1" t="s">
        <v>16769</v>
      </c>
      <c r="M4006" s="1" t="s">
        <v>21</v>
      </c>
      <c r="N4006" s="1" t="s">
        <v>21</v>
      </c>
      <c r="O4006" s="1" t="s">
        <v>21</v>
      </c>
      <c r="P4006" s="1" t="s">
        <v>16770</v>
      </c>
      <c r="Q4006" s="1" t="s">
        <v>24</v>
      </c>
    </row>
    <row r="4007" spans="1:17" x14ac:dyDescent="0.25">
      <c r="A4007" s="1" t="s">
        <v>16771</v>
      </c>
      <c r="B4007" s="1">
        <v>1.8507498648855401</v>
      </c>
      <c r="C4007" s="1">
        <v>0.227629550059433</v>
      </c>
      <c r="D4007" s="1" t="s">
        <v>16772</v>
      </c>
      <c r="E4007" s="1" t="s">
        <v>16773</v>
      </c>
      <c r="F4007" s="1">
        <v>25.59</v>
      </c>
      <c r="G4007" s="1">
        <v>24.75</v>
      </c>
      <c r="H4007" s="1">
        <v>26.15</v>
      </c>
      <c r="I4007" s="1">
        <v>89.57</v>
      </c>
      <c r="J4007" s="1">
        <v>113.04</v>
      </c>
      <c r="K4007" s="1">
        <v>78.430000000000007</v>
      </c>
      <c r="L4007" s="1" t="s">
        <v>16774</v>
      </c>
      <c r="M4007" s="1" t="s">
        <v>21</v>
      </c>
      <c r="N4007" s="1" t="s">
        <v>16775</v>
      </c>
      <c r="O4007" s="1" t="s">
        <v>16776</v>
      </c>
      <c r="P4007" s="1" t="s">
        <v>16777</v>
      </c>
      <c r="Q4007" s="1" t="s">
        <v>43</v>
      </c>
    </row>
    <row r="4008" spans="1:17" x14ac:dyDescent="0.25">
      <c r="A4008" s="1" t="s">
        <v>16778</v>
      </c>
      <c r="B4008" s="1">
        <v>-4.45669915201454</v>
      </c>
      <c r="C4008" s="1">
        <v>1.9912448249366901</v>
      </c>
      <c r="D4008" s="1">
        <v>2.521145350344E-2</v>
      </c>
      <c r="E4008" s="1">
        <v>7.2519693074465597E-2</v>
      </c>
      <c r="F4008" s="1">
        <v>0.37</v>
      </c>
      <c r="G4008" s="1">
        <v>0.3</v>
      </c>
      <c r="H4008" s="1">
        <v>0.23</v>
      </c>
      <c r="I4008" s="1">
        <v>0</v>
      </c>
      <c r="J4008" s="1">
        <v>0</v>
      </c>
      <c r="K4008" s="1">
        <v>0</v>
      </c>
      <c r="L4008" s="1" t="s">
        <v>16779</v>
      </c>
      <c r="M4008" s="1" t="s">
        <v>21</v>
      </c>
      <c r="N4008" s="1" t="s">
        <v>16780</v>
      </c>
      <c r="O4008" s="1" t="s">
        <v>21</v>
      </c>
      <c r="P4008" s="1" t="s">
        <v>16781</v>
      </c>
      <c r="Q4008" s="1" t="s">
        <v>24</v>
      </c>
    </row>
    <row r="4009" spans="1:17" x14ac:dyDescent="0.25">
      <c r="A4009" s="1" t="s">
        <v>16782</v>
      </c>
      <c r="B4009" s="1">
        <v>-5.1074748777635497</v>
      </c>
      <c r="C4009" s="1">
        <v>1.44842661182107</v>
      </c>
      <c r="D4009" s="1">
        <v>4.2153225687358503E-4</v>
      </c>
      <c r="E4009" s="1">
        <v>2.2923954251724702E-3</v>
      </c>
      <c r="F4009" s="1">
        <v>52.98</v>
      </c>
      <c r="G4009" s="1">
        <v>6.33</v>
      </c>
      <c r="H4009" s="1">
        <v>0.56000000000000005</v>
      </c>
      <c r="I4009" s="1">
        <v>0.32</v>
      </c>
      <c r="J4009" s="1">
        <v>0.96</v>
      </c>
      <c r="K4009" s="1">
        <v>0.41</v>
      </c>
      <c r="L4009" s="1" t="s">
        <v>16783</v>
      </c>
      <c r="M4009" s="1" t="s">
        <v>21</v>
      </c>
      <c r="N4009" s="1" t="s">
        <v>21</v>
      </c>
      <c r="O4009" s="1" t="s">
        <v>21</v>
      </c>
      <c r="P4009" s="1" t="s">
        <v>16784</v>
      </c>
      <c r="Q4009" s="1" t="s">
        <v>24</v>
      </c>
    </row>
    <row r="4010" spans="1:17" x14ac:dyDescent="0.25">
      <c r="A4010" s="1" t="s">
        <v>16785</v>
      </c>
      <c r="B4010" s="1">
        <v>1.80081228142559</v>
      </c>
      <c r="C4010" s="1">
        <v>0.50589077508567304</v>
      </c>
      <c r="D4010" s="1">
        <v>3.7129855806053501E-4</v>
      </c>
      <c r="E4010" s="1">
        <v>2.0554801405699599E-3</v>
      </c>
      <c r="F4010" s="1">
        <v>32.590000000000003</v>
      </c>
      <c r="G4010" s="1">
        <v>18.829999999999998</v>
      </c>
      <c r="H4010" s="1">
        <v>7.12</v>
      </c>
      <c r="I4010" s="1">
        <v>73.819999999999993</v>
      </c>
      <c r="J4010" s="1">
        <v>48.42</v>
      </c>
      <c r="K4010" s="1">
        <v>76.33</v>
      </c>
      <c r="L4010" s="1" t="s">
        <v>16786</v>
      </c>
      <c r="M4010" s="1" t="s">
        <v>21</v>
      </c>
      <c r="N4010" s="1" t="s">
        <v>9957</v>
      </c>
      <c r="O4010" s="1" t="s">
        <v>21</v>
      </c>
      <c r="P4010" s="1" t="s">
        <v>16787</v>
      </c>
      <c r="Q4010" s="1" t="s">
        <v>43</v>
      </c>
    </row>
    <row r="4011" spans="1:17" x14ac:dyDescent="0.25">
      <c r="A4011" s="1" t="s">
        <v>16788</v>
      </c>
      <c r="B4011" s="1">
        <v>6.1265037898608297</v>
      </c>
      <c r="C4011" s="1">
        <v>0.87998706921034198</v>
      </c>
      <c r="D4011" s="1" t="s">
        <v>16789</v>
      </c>
      <c r="E4011" s="1" t="s">
        <v>16790</v>
      </c>
      <c r="F4011" s="1">
        <v>0.02</v>
      </c>
      <c r="G4011" s="1">
        <v>0</v>
      </c>
      <c r="H4011" s="1">
        <v>7.0000000000000007E-2</v>
      </c>
      <c r="I4011" s="1">
        <v>2.64</v>
      </c>
      <c r="J4011" s="1">
        <v>3.06</v>
      </c>
      <c r="K4011" s="1">
        <v>1.36</v>
      </c>
      <c r="L4011" s="1" t="s">
        <v>16791</v>
      </c>
      <c r="M4011" s="1" t="s">
        <v>21</v>
      </c>
      <c r="N4011" s="1" t="s">
        <v>16792</v>
      </c>
      <c r="O4011" s="1" t="s">
        <v>21</v>
      </c>
      <c r="P4011" s="1" t="s">
        <v>16793</v>
      </c>
      <c r="Q4011" s="1" t="s">
        <v>43</v>
      </c>
    </row>
    <row r="4012" spans="1:17" x14ac:dyDescent="0.25">
      <c r="A4012" s="1" t="s">
        <v>16794</v>
      </c>
      <c r="B4012" s="1">
        <v>2.9682412409369898</v>
      </c>
      <c r="C4012" s="1">
        <v>1.38067680926432</v>
      </c>
      <c r="D4012" s="1">
        <v>3.1567471267658603E-2</v>
      </c>
      <c r="E4012" s="1">
        <v>8.6705930605620901E-2</v>
      </c>
      <c r="F4012" s="1">
        <v>0.04</v>
      </c>
      <c r="G4012" s="1">
        <v>7.0000000000000007E-2</v>
      </c>
      <c r="H4012" s="1">
        <v>0.04</v>
      </c>
      <c r="I4012" s="1">
        <v>0.85</v>
      </c>
      <c r="J4012" s="1">
        <v>0.04</v>
      </c>
      <c r="K4012" s="1">
        <v>0.26</v>
      </c>
      <c r="L4012" s="1" t="s">
        <v>16795</v>
      </c>
      <c r="M4012" s="1" t="s">
        <v>21</v>
      </c>
      <c r="N4012" s="1" t="s">
        <v>21</v>
      </c>
      <c r="O4012" s="1" t="s">
        <v>21</v>
      </c>
      <c r="P4012" s="1" t="s">
        <v>16796</v>
      </c>
      <c r="Q4012" s="1" t="s">
        <v>43</v>
      </c>
    </row>
    <row r="4013" spans="1:17" x14ac:dyDescent="0.25">
      <c r="A4013" s="1" t="s">
        <v>16797</v>
      </c>
      <c r="B4013" s="1">
        <v>-1.32906310329941</v>
      </c>
      <c r="C4013" s="1">
        <v>0.56730258668494005</v>
      </c>
      <c r="D4013" s="1">
        <v>1.9140851220866999E-2</v>
      </c>
      <c r="E4013" s="1">
        <v>5.78732027655324E-2</v>
      </c>
      <c r="F4013" s="1">
        <v>5.07</v>
      </c>
      <c r="G4013" s="1">
        <v>2.38</v>
      </c>
      <c r="H4013" s="1">
        <v>1.99</v>
      </c>
      <c r="I4013" s="1">
        <v>1.96</v>
      </c>
      <c r="J4013" s="1">
        <v>0.57999999999999996</v>
      </c>
      <c r="K4013" s="1">
        <v>1.1399999999999999</v>
      </c>
      <c r="L4013" s="1" t="s">
        <v>16798</v>
      </c>
      <c r="M4013" s="1" t="s">
        <v>21</v>
      </c>
      <c r="N4013" s="1" t="s">
        <v>21</v>
      </c>
      <c r="O4013" s="1" t="s">
        <v>21</v>
      </c>
      <c r="P4013" s="1" t="s">
        <v>16799</v>
      </c>
      <c r="Q4013" s="1" t="s">
        <v>24</v>
      </c>
    </row>
    <row r="4014" spans="1:17" x14ac:dyDescent="0.25">
      <c r="A4014" s="1" t="s">
        <v>16800</v>
      </c>
      <c r="B4014" s="1">
        <v>-1.58126975752286</v>
      </c>
      <c r="C4014" s="1">
        <v>0.42944169747706201</v>
      </c>
      <c r="D4014" s="1">
        <v>2.3127312366240499E-4</v>
      </c>
      <c r="E4014" s="1">
        <v>1.3580617790292699E-3</v>
      </c>
      <c r="F4014" s="1">
        <v>33.75</v>
      </c>
      <c r="G4014" s="1">
        <v>30.54</v>
      </c>
      <c r="H4014" s="1">
        <v>13.68</v>
      </c>
      <c r="I4014" s="1">
        <v>12.53</v>
      </c>
      <c r="J4014" s="1">
        <v>7.01</v>
      </c>
      <c r="K4014" s="1">
        <v>6.33</v>
      </c>
      <c r="L4014" s="1" t="s">
        <v>16801</v>
      </c>
      <c r="M4014" s="1" t="s">
        <v>21</v>
      </c>
      <c r="N4014" s="1" t="s">
        <v>21</v>
      </c>
      <c r="O4014" s="1" t="s">
        <v>21</v>
      </c>
      <c r="P4014" s="1" t="s">
        <v>16802</v>
      </c>
      <c r="Q4014" s="1" t="s">
        <v>24</v>
      </c>
    </row>
    <row r="4015" spans="1:17" x14ac:dyDescent="0.25">
      <c r="A4015" s="1" t="s">
        <v>16803</v>
      </c>
      <c r="B4015" s="1">
        <v>1.1210777699671799</v>
      </c>
      <c r="C4015" s="1">
        <v>0.29271855508419697</v>
      </c>
      <c r="D4015" s="1">
        <v>1.28204285641486E-4</v>
      </c>
      <c r="E4015" s="1">
        <v>8.1363287699129101E-4</v>
      </c>
      <c r="F4015" s="1">
        <v>25.01</v>
      </c>
      <c r="G4015" s="1">
        <v>26.93</v>
      </c>
      <c r="H4015" s="1">
        <v>35.909999999999997</v>
      </c>
      <c r="I4015" s="1">
        <v>54.87</v>
      </c>
      <c r="J4015" s="1">
        <v>79.760000000000005</v>
      </c>
      <c r="K4015" s="1">
        <v>61.31</v>
      </c>
      <c r="L4015" s="1" t="s">
        <v>16804</v>
      </c>
      <c r="M4015" s="1" t="s">
        <v>3626</v>
      </c>
      <c r="N4015" s="1" t="s">
        <v>16805</v>
      </c>
      <c r="O4015" s="1" t="s">
        <v>21</v>
      </c>
      <c r="P4015" s="1" t="s">
        <v>16806</v>
      </c>
      <c r="Q4015" s="1" t="s">
        <v>43</v>
      </c>
    </row>
    <row r="4016" spans="1:17" x14ac:dyDescent="0.25">
      <c r="A4016" s="1" t="s">
        <v>16807</v>
      </c>
      <c r="B4016" s="1">
        <v>2.1508598329184299</v>
      </c>
      <c r="C4016" s="1">
        <v>0.329186808370107</v>
      </c>
      <c r="D4016" s="1" t="s">
        <v>16808</v>
      </c>
      <c r="E4016" s="1" t="s">
        <v>16809</v>
      </c>
      <c r="F4016" s="1">
        <v>180.43</v>
      </c>
      <c r="G4016" s="1">
        <v>236.23</v>
      </c>
      <c r="H4016" s="1">
        <v>221.38</v>
      </c>
      <c r="I4016" s="1">
        <v>634.32000000000005</v>
      </c>
      <c r="J4016" s="1">
        <v>1297.29</v>
      </c>
      <c r="K4016" s="1">
        <v>970</v>
      </c>
      <c r="L4016" s="1" t="s">
        <v>16810</v>
      </c>
      <c r="M4016" s="1" t="s">
        <v>21</v>
      </c>
      <c r="N4016" s="1" t="s">
        <v>21</v>
      </c>
      <c r="O4016" s="1" t="s">
        <v>21</v>
      </c>
      <c r="P4016" s="1" t="s">
        <v>16811</v>
      </c>
      <c r="Q4016" s="1" t="s">
        <v>43</v>
      </c>
    </row>
    <row r="4017" spans="1:17" x14ac:dyDescent="0.25">
      <c r="A4017" s="1" t="s">
        <v>16812</v>
      </c>
      <c r="B4017" s="1">
        <v>1.0883638418845301</v>
      </c>
      <c r="C4017" s="1">
        <v>0.40178306741376202</v>
      </c>
      <c r="D4017" s="1">
        <v>6.7520007422731702E-3</v>
      </c>
      <c r="E4017" s="1">
        <v>2.4439824178248599E-2</v>
      </c>
      <c r="F4017" s="1">
        <v>2.85</v>
      </c>
      <c r="G4017" s="1">
        <v>1.98</v>
      </c>
      <c r="H4017" s="1">
        <v>2.44</v>
      </c>
      <c r="I4017" s="1">
        <v>4.7699999999999996</v>
      </c>
      <c r="J4017" s="1">
        <v>6.72</v>
      </c>
      <c r="K4017" s="1">
        <v>4.22</v>
      </c>
      <c r="L4017" s="1" t="s">
        <v>16813</v>
      </c>
      <c r="M4017" s="1" t="s">
        <v>21</v>
      </c>
      <c r="N4017" s="1" t="s">
        <v>21</v>
      </c>
      <c r="O4017" s="1" t="s">
        <v>21</v>
      </c>
      <c r="P4017" s="1" t="s">
        <v>16814</v>
      </c>
      <c r="Q4017" s="1" t="s">
        <v>43</v>
      </c>
    </row>
    <row r="4018" spans="1:17" x14ac:dyDescent="0.25">
      <c r="A4018" s="1" t="s">
        <v>16815</v>
      </c>
      <c r="B4018" s="1">
        <v>1.4127082479055</v>
      </c>
      <c r="C4018" s="1">
        <v>0.26792267778400097</v>
      </c>
      <c r="D4018" s="1" t="s">
        <v>16816</v>
      </c>
      <c r="E4018" s="1" t="s">
        <v>16817</v>
      </c>
      <c r="F4018" s="1">
        <v>28.73</v>
      </c>
      <c r="G4018" s="1">
        <v>34.32</v>
      </c>
      <c r="H4018" s="1">
        <v>38.700000000000003</v>
      </c>
      <c r="I4018" s="1">
        <v>103.59</v>
      </c>
      <c r="J4018" s="1">
        <v>87.51</v>
      </c>
      <c r="K4018" s="1">
        <v>84.45</v>
      </c>
      <c r="L4018" s="1" t="s">
        <v>16818</v>
      </c>
      <c r="M4018" s="1" t="s">
        <v>16819</v>
      </c>
      <c r="N4018" s="1" t="s">
        <v>21</v>
      </c>
      <c r="O4018" s="1" t="s">
        <v>21</v>
      </c>
      <c r="P4018" s="1" t="s">
        <v>16820</v>
      </c>
      <c r="Q4018" s="1" t="s">
        <v>43</v>
      </c>
    </row>
    <row r="4019" spans="1:17" x14ac:dyDescent="0.25">
      <c r="A4019" s="1" t="s">
        <v>16821</v>
      </c>
      <c r="B4019" s="1">
        <v>-1.0617104847293299</v>
      </c>
      <c r="C4019" s="1">
        <v>0.29277650934237498</v>
      </c>
      <c r="D4019" s="1">
        <v>2.87454191132446E-4</v>
      </c>
      <c r="E4019" s="1">
        <v>1.6418248762457099E-3</v>
      </c>
      <c r="F4019" s="1">
        <v>146.36000000000001</v>
      </c>
      <c r="G4019" s="1">
        <v>112.79</v>
      </c>
      <c r="H4019" s="1">
        <v>116.17</v>
      </c>
      <c r="I4019" s="1">
        <v>75.790000000000006</v>
      </c>
      <c r="J4019" s="1">
        <v>65.08</v>
      </c>
      <c r="K4019" s="1">
        <v>41.1</v>
      </c>
      <c r="L4019" s="1" t="s">
        <v>16822</v>
      </c>
      <c r="M4019" s="1" t="s">
        <v>21</v>
      </c>
      <c r="N4019" s="1" t="s">
        <v>16823</v>
      </c>
      <c r="O4019" s="1" t="s">
        <v>21</v>
      </c>
      <c r="P4019" s="1" t="s">
        <v>16824</v>
      </c>
      <c r="Q4019" s="1" t="s">
        <v>24</v>
      </c>
    </row>
    <row r="4020" spans="1:17" x14ac:dyDescent="0.25">
      <c r="A4020" s="1" t="s">
        <v>16825</v>
      </c>
      <c r="B4020" s="1">
        <v>1.0087655375762401</v>
      </c>
      <c r="C4020" s="1">
        <v>0.309612675267396</v>
      </c>
      <c r="D4020" s="1">
        <v>1.12139837599402E-3</v>
      </c>
      <c r="E4020" s="1">
        <v>5.35962778772716E-3</v>
      </c>
      <c r="F4020" s="1">
        <v>4.8499999999999996</v>
      </c>
      <c r="G4020" s="1">
        <v>5.41</v>
      </c>
      <c r="H4020" s="1">
        <v>4.9000000000000004</v>
      </c>
      <c r="I4020" s="1">
        <v>10.92</v>
      </c>
      <c r="J4020" s="1">
        <v>8.26</v>
      </c>
      <c r="K4020" s="1">
        <v>11.45</v>
      </c>
      <c r="L4020" s="1" t="s">
        <v>16826</v>
      </c>
      <c r="M4020" s="1" t="s">
        <v>21</v>
      </c>
      <c r="N4020" s="1" t="s">
        <v>21</v>
      </c>
      <c r="O4020" s="1" t="s">
        <v>21</v>
      </c>
      <c r="P4020" s="1" t="s">
        <v>16827</v>
      </c>
      <c r="Q4020" s="1" t="s">
        <v>43</v>
      </c>
    </row>
    <row r="4021" spans="1:17" x14ac:dyDescent="0.25">
      <c r="A4021" s="1" t="s">
        <v>16828</v>
      </c>
      <c r="B4021" s="1">
        <v>-1.82949376937881</v>
      </c>
      <c r="C4021" s="1">
        <v>0.31555608714608802</v>
      </c>
      <c r="D4021" s="1" t="s">
        <v>16829</v>
      </c>
      <c r="E4021" s="1" t="s">
        <v>8985</v>
      </c>
      <c r="F4021" s="1">
        <v>58.26</v>
      </c>
      <c r="G4021" s="1">
        <v>52.5</v>
      </c>
      <c r="H4021" s="1">
        <v>51.86</v>
      </c>
      <c r="I4021" s="1">
        <v>17.98</v>
      </c>
      <c r="J4021" s="1">
        <v>19.39</v>
      </c>
      <c r="K4021" s="1">
        <v>9.31</v>
      </c>
      <c r="L4021" s="1" t="s">
        <v>16830</v>
      </c>
      <c r="M4021" s="1" t="s">
        <v>21</v>
      </c>
      <c r="N4021" s="1" t="s">
        <v>21</v>
      </c>
      <c r="O4021" s="1" t="s">
        <v>21</v>
      </c>
      <c r="P4021" s="1" t="s">
        <v>16831</v>
      </c>
      <c r="Q4021" s="1" t="s">
        <v>24</v>
      </c>
    </row>
    <row r="4022" spans="1:17" x14ac:dyDescent="0.25">
      <c r="A4022" s="1" t="s">
        <v>16832</v>
      </c>
      <c r="B4022" s="1">
        <v>1.1897979221842501</v>
      </c>
      <c r="C4022" s="1">
        <v>0.32395048400696602</v>
      </c>
      <c r="D4022" s="1">
        <v>2.3992874614077399E-4</v>
      </c>
      <c r="E4022" s="1">
        <v>1.40240950012581E-3</v>
      </c>
      <c r="F4022" s="1">
        <v>28.23</v>
      </c>
      <c r="G4022" s="1">
        <v>20.28</v>
      </c>
      <c r="H4022" s="1">
        <v>12.17</v>
      </c>
      <c r="I4022" s="1">
        <v>43.74</v>
      </c>
      <c r="J4022" s="1">
        <v>46.82</v>
      </c>
      <c r="K4022" s="1">
        <v>46.97</v>
      </c>
      <c r="L4022" s="1" t="s">
        <v>16833</v>
      </c>
      <c r="M4022" s="1" t="s">
        <v>21</v>
      </c>
      <c r="N4022" s="1" t="s">
        <v>21</v>
      </c>
      <c r="O4022" s="1" t="s">
        <v>21</v>
      </c>
      <c r="P4022" s="1" t="s">
        <v>16834</v>
      </c>
      <c r="Q4022" s="1" t="s">
        <v>43</v>
      </c>
    </row>
    <row r="4023" spans="1:17" x14ac:dyDescent="0.25">
      <c r="A4023" s="1" t="s">
        <v>16835</v>
      </c>
      <c r="B4023" s="1">
        <v>-1.3279279988046899</v>
      </c>
      <c r="C4023" s="1">
        <v>0.23774693216836901</v>
      </c>
      <c r="D4023" s="1" t="s">
        <v>16836</v>
      </c>
      <c r="E4023" s="1" t="s">
        <v>16837</v>
      </c>
      <c r="F4023" s="1">
        <v>62.97</v>
      </c>
      <c r="G4023" s="1">
        <v>47.53</v>
      </c>
      <c r="H4023" s="1">
        <v>51.81</v>
      </c>
      <c r="I4023" s="1">
        <v>23.01</v>
      </c>
      <c r="J4023" s="1">
        <v>25</v>
      </c>
      <c r="K4023" s="1">
        <v>17.46</v>
      </c>
      <c r="L4023" s="1" t="s">
        <v>16838</v>
      </c>
      <c r="M4023" s="1" t="s">
        <v>21</v>
      </c>
      <c r="N4023" s="1" t="s">
        <v>21</v>
      </c>
      <c r="O4023" s="1" t="s">
        <v>21</v>
      </c>
      <c r="P4023" s="1" t="s">
        <v>16839</v>
      </c>
      <c r="Q4023" s="1" t="s">
        <v>24</v>
      </c>
    </row>
    <row r="4024" spans="1:17" x14ac:dyDescent="0.25">
      <c r="A4024" s="1" t="s">
        <v>16840</v>
      </c>
      <c r="B4024" s="1">
        <v>3.99156199079939</v>
      </c>
      <c r="C4024" s="1">
        <v>0.78504552977449404</v>
      </c>
      <c r="D4024" s="1" t="s">
        <v>16841</v>
      </c>
      <c r="E4024" s="1" t="s">
        <v>16842</v>
      </c>
      <c r="F4024" s="1">
        <v>0.26</v>
      </c>
      <c r="G4024" s="1">
        <v>0.2</v>
      </c>
      <c r="H4024" s="1">
        <v>0.28000000000000003</v>
      </c>
      <c r="I4024" s="1">
        <v>6.62</v>
      </c>
      <c r="J4024" s="1">
        <v>4.1500000000000004</v>
      </c>
      <c r="K4024" s="1">
        <v>1.29</v>
      </c>
      <c r="L4024" s="1" t="s">
        <v>16843</v>
      </c>
      <c r="M4024" s="1" t="s">
        <v>994</v>
      </c>
      <c r="N4024" s="1" t="s">
        <v>21</v>
      </c>
      <c r="O4024" s="1" t="s">
        <v>21</v>
      </c>
      <c r="P4024" s="1" t="s">
        <v>16844</v>
      </c>
      <c r="Q4024" s="1" t="s">
        <v>43</v>
      </c>
    </row>
    <row r="4025" spans="1:17" x14ac:dyDescent="0.25">
      <c r="A4025" s="1" t="s">
        <v>16845</v>
      </c>
      <c r="B4025" s="1">
        <v>-1.26414743326638</v>
      </c>
      <c r="C4025" s="1">
        <v>0.63027038238052802</v>
      </c>
      <c r="D4025" s="1">
        <v>4.4885872366883801E-2</v>
      </c>
      <c r="E4025" s="1">
        <v>0.114843930159827</v>
      </c>
      <c r="F4025" s="1">
        <v>1.36</v>
      </c>
      <c r="G4025" s="1">
        <v>0.91</v>
      </c>
      <c r="H4025" s="1">
        <v>0.36</v>
      </c>
      <c r="I4025" s="1">
        <v>0.51</v>
      </c>
      <c r="J4025" s="1">
        <v>0.35</v>
      </c>
      <c r="K4025" s="1">
        <v>0.22</v>
      </c>
      <c r="L4025" s="1" t="s">
        <v>16846</v>
      </c>
      <c r="M4025" s="1" t="s">
        <v>8798</v>
      </c>
      <c r="N4025" s="1" t="s">
        <v>21</v>
      </c>
      <c r="O4025" s="1" t="s">
        <v>21</v>
      </c>
      <c r="P4025" s="1" t="s">
        <v>16847</v>
      </c>
      <c r="Q4025" s="1" t="s">
        <v>24</v>
      </c>
    </row>
    <row r="4026" spans="1:17" x14ac:dyDescent="0.25">
      <c r="A4026" s="1" t="s">
        <v>16848</v>
      </c>
      <c r="B4026" s="1">
        <v>-1.0280840818993</v>
      </c>
      <c r="C4026" s="1">
        <v>0.32341746472803901</v>
      </c>
      <c r="D4026" s="1">
        <v>1.4787876620408801E-3</v>
      </c>
      <c r="E4026" s="1">
        <v>6.7774102942271498E-3</v>
      </c>
      <c r="F4026" s="1">
        <v>4.12</v>
      </c>
      <c r="G4026" s="1">
        <v>3.52</v>
      </c>
      <c r="H4026" s="1">
        <v>4.5999999999999996</v>
      </c>
      <c r="I4026" s="1">
        <v>1.57</v>
      </c>
      <c r="J4026" s="1">
        <v>2.16</v>
      </c>
      <c r="K4026" s="1">
        <v>2.35</v>
      </c>
      <c r="L4026" s="1" t="s">
        <v>16849</v>
      </c>
      <c r="M4026" s="1" t="s">
        <v>21</v>
      </c>
      <c r="N4026" s="1" t="s">
        <v>21</v>
      </c>
      <c r="O4026" s="1" t="s">
        <v>21</v>
      </c>
      <c r="P4026" s="1" t="s">
        <v>16850</v>
      </c>
      <c r="Q4026" s="1" t="s">
        <v>24</v>
      </c>
    </row>
    <row r="4027" spans="1:17" x14ac:dyDescent="0.25">
      <c r="A4027" s="1" t="s">
        <v>16851</v>
      </c>
      <c r="B4027" s="1">
        <v>2.2500473340435101</v>
      </c>
      <c r="C4027" s="1">
        <v>0.64025515341269001</v>
      </c>
      <c r="D4027" s="1">
        <v>4.4091805750271298E-4</v>
      </c>
      <c r="E4027" s="1">
        <v>2.3832346437045499E-3</v>
      </c>
      <c r="F4027" s="1">
        <v>1.28</v>
      </c>
      <c r="G4027" s="1">
        <v>0.79</v>
      </c>
      <c r="H4027" s="1">
        <v>1.36</v>
      </c>
      <c r="I4027" s="1">
        <v>3.39</v>
      </c>
      <c r="J4027" s="1">
        <v>11.77</v>
      </c>
      <c r="K4027" s="1">
        <v>1.97</v>
      </c>
      <c r="L4027" s="1" t="s">
        <v>16852</v>
      </c>
      <c r="M4027" s="1" t="s">
        <v>21</v>
      </c>
      <c r="N4027" s="1" t="s">
        <v>21</v>
      </c>
      <c r="O4027" s="1" t="s">
        <v>12828</v>
      </c>
      <c r="P4027" s="1" t="s">
        <v>16853</v>
      </c>
      <c r="Q4027" s="1" t="s">
        <v>43</v>
      </c>
    </row>
    <row r="4028" spans="1:17" x14ac:dyDescent="0.25">
      <c r="A4028" s="1" t="s">
        <v>16854</v>
      </c>
      <c r="B4028" s="1">
        <v>-1.3209167865034199</v>
      </c>
      <c r="C4028" s="1">
        <v>0.34692664749482299</v>
      </c>
      <c r="D4028" s="1">
        <v>1.40389247077474E-4</v>
      </c>
      <c r="E4028" s="1">
        <v>8.8068310362170903E-4</v>
      </c>
      <c r="F4028" s="1">
        <v>9.9700000000000006</v>
      </c>
      <c r="G4028" s="1">
        <v>6.6</v>
      </c>
      <c r="H4028" s="1">
        <v>10.220000000000001</v>
      </c>
      <c r="I4028" s="1">
        <v>3.43</v>
      </c>
      <c r="J4028" s="1">
        <v>3.01</v>
      </c>
      <c r="K4028" s="1">
        <v>4.33</v>
      </c>
      <c r="L4028" s="1" t="s">
        <v>16855</v>
      </c>
      <c r="M4028" s="1" t="s">
        <v>21</v>
      </c>
      <c r="N4028" s="1" t="s">
        <v>13085</v>
      </c>
      <c r="O4028" s="1" t="s">
        <v>21</v>
      </c>
      <c r="P4028" s="1" t="s">
        <v>16856</v>
      </c>
      <c r="Q4028" s="1" t="s">
        <v>24</v>
      </c>
    </row>
    <row r="4029" spans="1:17" x14ac:dyDescent="0.25">
      <c r="A4029" s="1" t="s">
        <v>16857</v>
      </c>
      <c r="B4029" s="1">
        <v>1.3065751712571101</v>
      </c>
      <c r="C4029" s="1">
        <v>0.57204285191524895</v>
      </c>
      <c r="D4029" s="1">
        <v>2.2368521170299301E-2</v>
      </c>
      <c r="E4029" s="1">
        <v>6.5824158789362694E-2</v>
      </c>
      <c r="F4029" s="1">
        <v>2.4900000000000002</v>
      </c>
      <c r="G4029" s="1">
        <v>8.0500000000000007</v>
      </c>
      <c r="H4029" s="1">
        <v>2.37</v>
      </c>
      <c r="I4029" s="1">
        <v>15.26</v>
      </c>
      <c r="J4029" s="1">
        <v>7.04</v>
      </c>
      <c r="K4029" s="1">
        <v>9.77</v>
      </c>
      <c r="L4029" s="1" t="s">
        <v>16858</v>
      </c>
      <c r="M4029" s="1" t="s">
        <v>21</v>
      </c>
      <c r="N4029" s="1" t="s">
        <v>21</v>
      </c>
      <c r="O4029" s="1" t="s">
        <v>21</v>
      </c>
      <c r="P4029" s="1" t="s">
        <v>16859</v>
      </c>
      <c r="Q4029" s="1" t="s">
        <v>43</v>
      </c>
    </row>
    <row r="4030" spans="1:17" x14ac:dyDescent="0.25">
      <c r="A4030" s="1" t="s">
        <v>16860</v>
      </c>
      <c r="B4030" s="1">
        <v>1.0589441629398899</v>
      </c>
      <c r="C4030" s="1">
        <v>0.22874306280312401</v>
      </c>
      <c r="D4030" s="1" t="s">
        <v>16861</v>
      </c>
      <c r="E4030" s="1" t="s">
        <v>704</v>
      </c>
      <c r="F4030" s="1">
        <v>40.590000000000003</v>
      </c>
      <c r="G4030" s="1">
        <v>35.67</v>
      </c>
      <c r="H4030" s="1">
        <v>37.49</v>
      </c>
      <c r="I4030" s="1">
        <v>73.09</v>
      </c>
      <c r="J4030" s="1">
        <v>100.8</v>
      </c>
      <c r="K4030" s="1">
        <v>67.33</v>
      </c>
      <c r="L4030" s="1" t="s">
        <v>16862</v>
      </c>
      <c r="M4030" s="1" t="s">
        <v>21</v>
      </c>
      <c r="N4030" s="1" t="s">
        <v>21</v>
      </c>
      <c r="O4030" s="1" t="s">
        <v>4340</v>
      </c>
      <c r="P4030" s="1" t="s">
        <v>16863</v>
      </c>
      <c r="Q4030" s="1" t="s">
        <v>43</v>
      </c>
    </row>
    <row r="4031" spans="1:17" x14ac:dyDescent="0.25">
      <c r="A4031" s="1" t="s">
        <v>16864</v>
      </c>
      <c r="B4031" s="1">
        <v>1.35889212987903</v>
      </c>
      <c r="C4031" s="1">
        <v>0.50875644931034703</v>
      </c>
      <c r="D4031" s="1">
        <v>7.5624028781594802E-3</v>
      </c>
      <c r="E4031" s="1">
        <v>2.6760357027379202E-2</v>
      </c>
      <c r="F4031" s="1">
        <v>12.14</v>
      </c>
      <c r="G4031" s="1">
        <v>5.5</v>
      </c>
      <c r="H4031" s="1">
        <v>4.88</v>
      </c>
      <c r="I4031" s="1">
        <v>28.25</v>
      </c>
      <c r="J4031" s="1">
        <v>21.06</v>
      </c>
      <c r="K4031" s="1">
        <v>8.4499999999999993</v>
      </c>
      <c r="L4031" s="1" t="s">
        <v>16865</v>
      </c>
      <c r="M4031" s="1" t="s">
        <v>21</v>
      </c>
      <c r="N4031" s="1" t="s">
        <v>1993</v>
      </c>
      <c r="O4031" s="1" t="s">
        <v>21</v>
      </c>
      <c r="P4031" s="1" t="s">
        <v>16866</v>
      </c>
      <c r="Q4031" s="1" t="s">
        <v>43</v>
      </c>
    </row>
    <row r="4032" spans="1:17" x14ac:dyDescent="0.25">
      <c r="A4032" s="1" t="s">
        <v>16867</v>
      </c>
      <c r="B4032" s="1">
        <v>4.4108285081982102</v>
      </c>
      <c r="C4032" s="1">
        <v>0.66095221291935102</v>
      </c>
      <c r="D4032" s="1" t="s">
        <v>16868</v>
      </c>
      <c r="E4032" s="1" t="s">
        <v>16869</v>
      </c>
      <c r="F4032" s="1">
        <v>0.21</v>
      </c>
      <c r="G4032" s="1">
        <v>0.28000000000000003</v>
      </c>
      <c r="H4032" s="1">
        <v>0.14000000000000001</v>
      </c>
      <c r="I4032" s="1">
        <v>1.86</v>
      </c>
      <c r="J4032" s="1">
        <v>7.96</v>
      </c>
      <c r="K4032" s="1">
        <v>4</v>
      </c>
      <c r="L4032" s="1" t="s">
        <v>16870</v>
      </c>
      <c r="M4032" s="1" t="s">
        <v>21</v>
      </c>
      <c r="N4032" s="1" t="s">
        <v>21</v>
      </c>
      <c r="O4032" s="1" t="s">
        <v>21</v>
      </c>
      <c r="P4032" s="1" t="s">
        <v>16871</v>
      </c>
      <c r="Q4032" s="1" t="s">
        <v>43</v>
      </c>
    </row>
    <row r="4033" spans="1:17" x14ac:dyDescent="0.25">
      <c r="A4033" s="1" t="s">
        <v>16872</v>
      </c>
      <c r="B4033" s="1">
        <v>1.13908471189921</v>
      </c>
      <c r="C4033" s="1">
        <v>0.49288204692798898</v>
      </c>
      <c r="D4033" s="1">
        <v>2.0829011173793401E-2</v>
      </c>
      <c r="E4033" s="1">
        <v>6.19260953837047E-2</v>
      </c>
      <c r="F4033" s="1">
        <v>10.24</v>
      </c>
      <c r="G4033" s="1">
        <v>17.940000000000001</v>
      </c>
      <c r="H4033" s="1">
        <v>26.84</v>
      </c>
      <c r="I4033" s="1">
        <v>44.51</v>
      </c>
      <c r="J4033" s="1">
        <v>60.84</v>
      </c>
      <c r="K4033" s="1">
        <v>21.81</v>
      </c>
      <c r="L4033" s="1" t="s">
        <v>16873</v>
      </c>
      <c r="M4033" s="1" t="s">
        <v>21</v>
      </c>
      <c r="N4033" s="1" t="s">
        <v>21</v>
      </c>
      <c r="O4033" s="1" t="s">
        <v>21</v>
      </c>
      <c r="P4033" s="1" t="s">
        <v>16874</v>
      </c>
      <c r="Q4033" s="1" t="s">
        <v>43</v>
      </c>
    </row>
    <row r="4034" spans="1:17" x14ac:dyDescent="0.25">
      <c r="A4034" s="1" t="s">
        <v>16875</v>
      </c>
      <c r="B4034" s="1">
        <v>2.42719778475078</v>
      </c>
      <c r="C4034" s="1">
        <v>0.38048923971024401</v>
      </c>
      <c r="D4034" s="1" t="s">
        <v>16876</v>
      </c>
      <c r="E4034" s="1" t="s">
        <v>16877</v>
      </c>
      <c r="F4034" s="1">
        <v>19.37</v>
      </c>
      <c r="G4034" s="1">
        <v>26.17</v>
      </c>
      <c r="H4034" s="1">
        <v>38.909999999999997</v>
      </c>
      <c r="I4034" s="1">
        <v>164.84</v>
      </c>
      <c r="J4034" s="1">
        <v>185.39</v>
      </c>
      <c r="K4034" s="1">
        <v>118.49</v>
      </c>
      <c r="L4034" s="1" t="s">
        <v>16878</v>
      </c>
      <c r="M4034" s="1" t="s">
        <v>21</v>
      </c>
      <c r="N4034" s="1" t="s">
        <v>21</v>
      </c>
      <c r="O4034" s="1" t="s">
        <v>21</v>
      </c>
      <c r="P4034" s="1" t="s">
        <v>21</v>
      </c>
      <c r="Q4034" s="1" t="s">
        <v>43</v>
      </c>
    </row>
    <row r="4035" spans="1:17" x14ac:dyDescent="0.25">
      <c r="A4035" s="1" t="s">
        <v>16879</v>
      </c>
      <c r="B4035" s="1">
        <v>3.3280901758623598</v>
      </c>
      <c r="C4035" s="1">
        <v>0.34189889005908097</v>
      </c>
      <c r="D4035" s="1" t="s">
        <v>16880</v>
      </c>
      <c r="E4035" s="1" t="s">
        <v>331</v>
      </c>
      <c r="F4035" s="1">
        <v>59.94</v>
      </c>
      <c r="G4035" s="1">
        <v>33.520000000000003</v>
      </c>
      <c r="H4035" s="1">
        <v>30.36</v>
      </c>
      <c r="I4035" s="1">
        <v>494.45</v>
      </c>
      <c r="J4035" s="1">
        <v>332.36</v>
      </c>
      <c r="K4035" s="1">
        <v>405.02</v>
      </c>
      <c r="L4035" s="1" t="s">
        <v>16881</v>
      </c>
      <c r="M4035" s="1" t="s">
        <v>21</v>
      </c>
      <c r="N4035" s="1" t="s">
        <v>21</v>
      </c>
      <c r="O4035" s="1" t="s">
        <v>16882</v>
      </c>
      <c r="P4035" s="1" t="s">
        <v>16883</v>
      </c>
      <c r="Q4035" s="1" t="s">
        <v>43</v>
      </c>
    </row>
    <row r="4036" spans="1:17" x14ac:dyDescent="0.25">
      <c r="A4036" s="1" t="s">
        <v>16884</v>
      </c>
      <c r="B4036" s="1">
        <v>-3.9461282041930201</v>
      </c>
      <c r="C4036" s="1">
        <v>1.38901279933987</v>
      </c>
      <c r="D4036" s="1">
        <v>4.4978115824500804E-3</v>
      </c>
      <c r="E4036" s="1">
        <v>1.7394064780943599E-2</v>
      </c>
      <c r="F4036" s="1">
        <v>0.3</v>
      </c>
      <c r="G4036" s="1">
        <v>1.7</v>
      </c>
      <c r="H4036" s="1">
        <v>0.8</v>
      </c>
      <c r="I4036" s="1">
        <v>0</v>
      </c>
      <c r="J4036" s="1">
        <v>0</v>
      </c>
      <c r="K4036" s="1">
        <v>0.18</v>
      </c>
      <c r="L4036" s="1" t="s">
        <v>16885</v>
      </c>
      <c r="M4036" s="1" t="s">
        <v>21</v>
      </c>
      <c r="N4036" s="1" t="s">
        <v>21</v>
      </c>
      <c r="O4036" s="1" t="s">
        <v>21</v>
      </c>
      <c r="P4036" s="1" t="s">
        <v>16886</v>
      </c>
      <c r="Q4036" s="1" t="s">
        <v>24</v>
      </c>
    </row>
    <row r="4037" spans="1:17" x14ac:dyDescent="0.25">
      <c r="A4037" s="1" t="s">
        <v>16887</v>
      </c>
      <c r="B4037" s="1">
        <v>-5.22273764162773</v>
      </c>
      <c r="C4037" s="1">
        <v>2.2787672382720401</v>
      </c>
      <c r="D4037" s="1">
        <v>2.1910628893857701E-2</v>
      </c>
      <c r="E4037" s="1">
        <v>6.4661924193399001E-2</v>
      </c>
      <c r="F4037" s="1">
        <v>0.35</v>
      </c>
      <c r="G4037" s="1">
        <v>0.32</v>
      </c>
      <c r="H4037" s="1">
        <v>0</v>
      </c>
      <c r="I4037" s="1">
        <v>0</v>
      </c>
      <c r="J4037" s="1">
        <v>0</v>
      </c>
      <c r="K4037" s="1">
        <v>0</v>
      </c>
      <c r="L4037" s="1" t="s">
        <v>16888</v>
      </c>
      <c r="M4037" s="1" t="s">
        <v>21</v>
      </c>
      <c r="N4037" s="1" t="s">
        <v>21</v>
      </c>
      <c r="O4037" s="1" t="s">
        <v>5145</v>
      </c>
      <c r="P4037" s="1" t="s">
        <v>16889</v>
      </c>
      <c r="Q4037" s="1" t="s">
        <v>24</v>
      </c>
    </row>
    <row r="4038" spans="1:17" x14ac:dyDescent="0.25">
      <c r="A4038" s="1" t="s">
        <v>16890</v>
      </c>
      <c r="B4038" s="1">
        <v>2.2623741339630001</v>
      </c>
      <c r="C4038" s="1">
        <v>0.65130253867675703</v>
      </c>
      <c r="D4038" s="1">
        <v>5.1349765391058499E-4</v>
      </c>
      <c r="E4038" s="1">
        <v>2.7199380563852401E-3</v>
      </c>
      <c r="F4038" s="1">
        <v>3.69</v>
      </c>
      <c r="G4038" s="1">
        <v>2.5099999999999998</v>
      </c>
      <c r="H4038" s="1">
        <v>1.1299999999999999</v>
      </c>
      <c r="I4038" s="1">
        <v>20.8</v>
      </c>
      <c r="J4038" s="1">
        <v>11.29</v>
      </c>
      <c r="K4038" s="1">
        <v>3.04</v>
      </c>
      <c r="L4038" s="1" t="s">
        <v>16891</v>
      </c>
      <c r="M4038" s="1" t="s">
        <v>21</v>
      </c>
      <c r="N4038" s="1" t="s">
        <v>16892</v>
      </c>
      <c r="O4038" s="1" t="s">
        <v>21</v>
      </c>
      <c r="P4038" s="1" t="s">
        <v>16893</v>
      </c>
      <c r="Q4038" s="1" t="s">
        <v>43</v>
      </c>
    </row>
    <row r="4039" spans="1:17" x14ac:dyDescent="0.25">
      <c r="A4039" s="1" t="s">
        <v>16894</v>
      </c>
      <c r="B4039" s="1">
        <v>3.7943720290746699</v>
      </c>
      <c r="C4039" s="1">
        <v>0.40923796408605001</v>
      </c>
      <c r="D4039" s="1" t="s">
        <v>16895</v>
      </c>
      <c r="E4039" s="1" t="s">
        <v>16896</v>
      </c>
      <c r="F4039" s="1">
        <v>5.23</v>
      </c>
      <c r="G4039" s="1">
        <v>3.43</v>
      </c>
      <c r="H4039" s="1">
        <v>3.29</v>
      </c>
      <c r="I4039" s="1">
        <v>59.52</v>
      </c>
      <c r="J4039" s="1">
        <v>31.8</v>
      </c>
      <c r="K4039" s="1">
        <v>72.05</v>
      </c>
      <c r="L4039" s="1" t="s">
        <v>16897</v>
      </c>
      <c r="M4039" s="1" t="s">
        <v>21</v>
      </c>
      <c r="N4039" s="1" t="s">
        <v>21</v>
      </c>
      <c r="O4039" s="1" t="s">
        <v>11947</v>
      </c>
      <c r="P4039" s="1" t="s">
        <v>16898</v>
      </c>
      <c r="Q4039" s="1" t="s">
        <v>43</v>
      </c>
    </row>
    <row r="4040" spans="1:17" x14ac:dyDescent="0.25">
      <c r="A4040" s="1" t="s">
        <v>16899</v>
      </c>
      <c r="B4040" s="1">
        <v>-1.0061260824724301</v>
      </c>
      <c r="C4040" s="1">
        <v>0.36831062862317998</v>
      </c>
      <c r="D4040" s="1">
        <v>6.3002287264717896E-3</v>
      </c>
      <c r="E4040" s="1">
        <v>2.30516010845251E-2</v>
      </c>
      <c r="F4040" s="1">
        <v>20.28</v>
      </c>
      <c r="G4040" s="1">
        <v>21.93</v>
      </c>
      <c r="H4040" s="1">
        <v>21.87</v>
      </c>
      <c r="I4040" s="1">
        <v>9.6</v>
      </c>
      <c r="J4040" s="1">
        <v>7.33</v>
      </c>
      <c r="K4040" s="1">
        <v>14.94</v>
      </c>
      <c r="L4040" s="1" t="s">
        <v>16900</v>
      </c>
      <c r="M4040" s="1" t="s">
        <v>21</v>
      </c>
      <c r="N4040" s="1" t="s">
        <v>21</v>
      </c>
      <c r="O4040" s="1" t="s">
        <v>21</v>
      </c>
      <c r="P4040" s="1" t="s">
        <v>16901</v>
      </c>
      <c r="Q4040" s="1" t="s">
        <v>24</v>
      </c>
    </row>
    <row r="4041" spans="1:17" x14ac:dyDescent="0.25">
      <c r="A4041" s="1" t="s">
        <v>16902</v>
      </c>
      <c r="B4041" s="1">
        <v>-1.8533221445415</v>
      </c>
      <c r="C4041" s="1">
        <v>0.354273972565957</v>
      </c>
      <c r="D4041" s="1" t="s">
        <v>16903</v>
      </c>
      <c r="E4041" s="1" t="s">
        <v>4213</v>
      </c>
      <c r="F4041" s="1">
        <v>324.2</v>
      </c>
      <c r="G4041" s="1">
        <v>477.7</v>
      </c>
      <c r="H4041" s="1">
        <v>572.15</v>
      </c>
      <c r="I4041" s="1">
        <v>164.46</v>
      </c>
      <c r="J4041" s="1">
        <v>125.22</v>
      </c>
      <c r="K4041" s="1">
        <v>100.22</v>
      </c>
      <c r="L4041" s="1" t="s">
        <v>16904</v>
      </c>
      <c r="M4041" s="1" t="s">
        <v>21</v>
      </c>
      <c r="N4041" s="1" t="s">
        <v>16905</v>
      </c>
      <c r="O4041" s="1" t="s">
        <v>1957</v>
      </c>
      <c r="P4041" s="1" t="s">
        <v>16906</v>
      </c>
      <c r="Q4041" s="1" t="s">
        <v>24</v>
      </c>
    </row>
    <row r="4042" spans="1:17" x14ac:dyDescent="0.25">
      <c r="A4042" s="1" t="s">
        <v>16907</v>
      </c>
      <c r="B4042" s="1">
        <v>-1.14245509139418</v>
      </c>
      <c r="C4042" s="1">
        <v>0.44184489290221501</v>
      </c>
      <c r="D4042" s="1">
        <v>9.7196308650735492E-3</v>
      </c>
      <c r="E4042" s="1">
        <v>3.3028795237061502E-2</v>
      </c>
      <c r="F4042" s="1">
        <v>124.54</v>
      </c>
      <c r="G4042" s="1">
        <v>112.57</v>
      </c>
      <c r="H4042" s="1">
        <v>94.63</v>
      </c>
      <c r="I4042" s="1">
        <v>85.2</v>
      </c>
      <c r="J4042" s="1">
        <v>38.479999999999997</v>
      </c>
      <c r="K4042" s="1">
        <v>27.44</v>
      </c>
      <c r="L4042" s="1" t="s">
        <v>16908</v>
      </c>
      <c r="M4042" s="1" t="s">
        <v>282</v>
      </c>
      <c r="N4042" s="1" t="s">
        <v>21</v>
      </c>
      <c r="O4042" s="1" t="s">
        <v>21</v>
      </c>
      <c r="P4042" s="1" t="s">
        <v>16909</v>
      </c>
      <c r="Q4042" s="1" t="s">
        <v>24</v>
      </c>
    </row>
    <row r="4043" spans="1:17" x14ac:dyDescent="0.25">
      <c r="A4043" s="1" t="s">
        <v>16910</v>
      </c>
      <c r="B4043" s="1">
        <v>-1.4382150083398499</v>
      </c>
      <c r="C4043" s="1">
        <v>0.46435564412799701</v>
      </c>
      <c r="D4043" s="1">
        <v>1.95339986913578E-3</v>
      </c>
      <c r="E4043" s="1">
        <v>8.6116539555302803E-3</v>
      </c>
      <c r="F4043" s="1">
        <v>140.35</v>
      </c>
      <c r="G4043" s="1">
        <v>114.66</v>
      </c>
      <c r="H4043" s="1">
        <v>63.01</v>
      </c>
      <c r="I4043" s="1">
        <v>60.97</v>
      </c>
      <c r="J4043" s="1">
        <v>21.74</v>
      </c>
      <c r="K4043" s="1">
        <v>33</v>
      </c>
      <c r="L4043" s="1" t="s">
        <v>16911</v>
      </c>
      <c r="M4043" s="1" t="s">
        <v>21</v>
      </c>
      <c r="N4043" s="1" t="s">
        <v>16912</v>
      </c>
      <c r="O4043" s="1" t="s">
        <v>21</v>
      </c>
      <c r="P4043" s="1" t="s">
        <v>16913</v>
      </c>
      <c r="Q4043" s="1" t="s">
        <v>24</v>
      </c>
    </row>
    <row r="4044" spans="1:17" x14ac:dyDescent="0.25">
      <c r="A4044" s="1" t="s">
        <v>16914</v>
      </c>
      <c r="B4044" s="1">
        <v>-1.59223065175245</v>
      </c>
      <c r="C4044" s="1">
        <v>0.44310915096218101</v>
      </c>
      <c r="D4044" s="1">
        <v>3.2649778790256001E-4</v>
      </c>
      <c r="E4044" s="1">
        <v>1.83716475497796E-3</v>
      </c>
      <c r="F4044" s="1">
        <v>15.2</v>
      </c>
      <c r="G4044" s="1">
        <v>12.2</v>
      </c>
      <c r="H4044" s="1">
        <v>21.87</v>
      </c>
      <c r="I4044" s="1">
        <v>4.7699999999999996</v>
      </c>
      <c r="J4044" s="1">
        <v>7.41</v>
      </c>
      <c r="K4044" s="1">
        <v>4.6100000000000003</v>
      </c>
      <c r="L4044" s="1" t="s">
        <v>16915</v>
      </c>
      <c r="M4044" s="1" t="s">
        <v>21</v>
      </c>
      <c r="N4044" s="1" t="s">
        <v>21</v>
      </c>
      <c r="O4044" s="1" t="s">
        <v>16916</v>
      </c>
      <c r="P4044" s="1" t="s">
        <v>16917</v>
      </c>
      <c r="Q4044" s="1" t="s">
        <v>24</v>
      </c>
    </row>
    <row r="4045" spans="1:17" x14ac:dyDescent="0.25">
      <c r="A4045" s="1" t="s">
        <v>16918</v>
      </c>
      <c r="B4045" s="1">
        <v>-1.4544633118525101</v>
      </c>
      <c r="C4045" s="1">
        <v>0.29358889080902201</v>
      </c>
      <c r="D4045" s="1" t="s">
        <v>16919</v>
      </c>
      <c r="E4045" s="1" t="s">
        <v>16920</v>
      </c>
      <c r="F4045" s="1">
        <v>38.68</v>
      </c>
      <c r="G4045" s="1">
        <v>39.46</v>
      </c>
      <c r="H4045" s="1">
        <v>52.63</v>
      </c>
      <c r="I4045" s="1">
        <v>19.12</v>
      </c>
      <c r="J4045" s="1">
        <v>15.58</v>
      </c>
      <c r="K4045" s="1">
        <v>13.91</v>
      </c>
      <c r="L4045" s="1" t="s">
        <v>16921</v>
      </c>
      <c r="M4045" s="1" t="s">
        <v>21</v>
      </c>
      <c r="N4045" s="1" t="s">
        <v>21</v>
      </c>
      <c r="O4045" s="1" t="s">
        <v>21</v>
      </c>
      <c r="P4045" s="1" t="s">
        <v>16922</v>
      </c>
      <c r="Q4045" s="1" t="s">
        <v>24</v>
      </c>
    </row>
    <row r="4046" spans="1:17" x14ac:dyDescent="0.25">
      <c r="A4046" s="1" t="s">
        <v>16923</v>
      </c>
      <c r="B4046" s="1">
        <v>1.1807156649246</v>
      </c>
      <c r="C4046" s="1">
        <v>0.31971094075617701</v>
      </c>
      <c r="D4046" s="1">
        <v>2.21560873833966E-4</v>
      </c>
      <c r="E4046" s="1">
        <v>1.3103323244207899E-3</v>
      </c>
      <c r="F4046" s="1">
        <v>4.9400000000000004</v>
      </c>
      <c r="G4046" s="1">
        <v>4.2699999999999996</v>
      </c>
      <c r="H4046" s="1">
        <v>3.65</v>
      </c>
      <c r="I4046" s="1">
        <v>9.3000000000000007</v>
      </c>
      <c r="J4046" s="1">
        <v>8.02</v>
      </c>
      <c r="K4046" s="1">
        <v>11.77</v>
      </c>
      <c r="L4046" s="1" t="s">
        <v>16924</v>
      </c>
      <c r="M4046" s="1" t="s">
        <v>21</v>
      </c>
      <c r="N4046" s="1" t="s">
        <v>21</v>
      </c>
      <c r="O4046" s="1" t="s">
        <v>21</v>
      </c>
      <c r="P4046" s="1" t="s">
        <v>16925</v>
      </c>
      <c r="Q4046" s="1" t="s">
        <v>43</v>
      </c>
    </row>
    <row r="4047" spans="1:17" x14ac:dyDescent="0.25">
      <c r="A4047" s="1" t="s">
        <v>16926</v>
      </c>
      <c r="B4047" s="1">
        <v>3.8844101683875101</v>
      </c>
      <c r="C4047" s="1">
        <v>1.0679340661938601</v>
      </c>
      <c r="D4047" s="1">
        <v>2.7549736488286701E-4</v>
      </c>
      <c r="E4047" s="1">
        <v>1.5815922062670199E-3</v>
      </c>
      <c r="F4047" s="1">
        <v>0</v>
      </c>
      <c r="G4047" s="1">
        <v>0.12</v>
      </c>
      <c r="H4047" s="1">
        <v>0.25</v>
      </c>
      <c r="I4047" s="1">
        <v>3.4</v>
      </c>
      <c r="J4047" s="1">
        <v>0.61</v>
      </c>
      <c r="K4047" s="1">
        <v>1.54</v>
      </c>
      <c r="L4047" s="1" t="s">
        <v>16927</v>
      </c>
      <c r="M4047" s="1" t="s">
        <v>21</v>
      </c>
      <c r="N4047" s="1" t="s">
        <v>21</v>
      </c>
      <c r="O4047" s="1" t="s">
        <v>6671</v>
      </c>
      <c r="P4047" s="1" t="s">
        <v>16928</v>
      </c>
      <c r="Q4047" s="1" t="s">
        <v>43</v>
      </c>
    </row>
    <row r="4048" spans="1:17" x14ac:dyDescent="0.25">
      <c r="A4048" s="1" t="s">
        <v>16929</v>
      </c>
      <c r="B4048" s="1">
        <v>-3.75375435328107</v>
      </c>
      <c r="C4048" s="1">
        <v>0.83349962984741099</v>
      </c>
      <c r="D4048" s="1" t="s">
        <v>16930</v>
      </c>
      <c r="E4048" s="1" t="s">
        <v>148</v>
      </c>
      <c r="F4048" s="1">
        <v>9.44</v>
      </c>
      <c r="G4048" s="1">
        <v>4.76</v>
      </c>
      <c r="H4048" s="1">
        <v>4.82</v>
      </c>
      <c r="I4048" s="1">
        <v>0.67</v>
      </c>
      <c r="J4048" s="1">
        <v>0</v>
      </c>
      <c r="K4048" s="1">
        <v>0.71</v>
      </c>
      <c r="L4048" s="1" t="s">
        <v>16931</v>
      </c>
      <c r="M4048" s="1" t="s">
        <v>21</v>
      </c>
      <c r="N4048" s="1" t="s">
        <v>21</v>
      </c>
      <c r="O4048" s="1" t="s">
        <v>21</v>
      </c>
      <c r="P4048" s="1" t="s">
        <v>16932</v>
      </c>
      <c r="Q4048" s="1" t="s">
        <v>24</v>
      </c>
    </row>
    <row r="4049" spans="1:17" x14ac:dyDescent="0.25">
      <c r="A4049" s="1" t="s">
        <v>16933</v>
      </c>
      <c r="B4049" s="1">
        <v>-4.2108357327851502</v>
      </c>
      <c r="C4049" s="1">
        <v>0.66813418599352803</v>
      </c>
      <c r="D4049" s="1" t="s">
        <v>16934</v>
      </c>
      <c r="E4049" s="1" t="s">
        <v>16935</v>
      </c>
      <c r="F4049" s="1">
        <v>27.33</v>
      </c>
      <c r="G4049" s="1">
        <v>16.579999999999998</v>
      </c>
      <c r="H4049" s="1">
        <v>13.83</v>
      </c>
      <c r="I4049" s="1">
        <v>2.1</v>
      </c>
      <c r="J4049" s="1">
        <v>0.49</v>
      </c>
      <c r="K4049" s="1">
        <v>0.49</v>
      </c>
      <c r="L4049" s="1" t="s">
        <v>16936</v>
      </c>
      <c r="M4049" s="1" t="s">
        <v>21</v>
      </c>
      <c r="N4049" s="1" t="s">
        <v>21</v>
      </c>
      <c r="O4049" s="1" t="s">
        <v>21</v>
      </c>
      <c r="P4049" s="1" t="s">
        <v>16937</v>
      </c>
      <c r="Q4049" s="1" t="s">
        <v>24</v>
      </c>
    </row>
    <row r="4050" spans="1:17" x14ac:dyDescent="0.25">
      <c r="A4050" s="1" t="s">
        <v>16938</v>
      </c>
      <c r="B4050" s="1">
        <v>-3.9752596600654502</v>
      </c>
      <c r="C4050" s="1">
        <v>1.2657889630849899</v>
      </c>
      <c r="D4050" s="1">
        <v>1.6863722725502699E-3</v>
      </c>
      <c r="E4050" s="1">
        <v>7.5670393310777202E-3</v>
      </c>
      <c r="F4050" s="1">
        <v>2.37</v>
      </c>
      <c r="G4050" s="1">
        <v>4.5999999999999996</v>
      </c>
      <c r="H4050" s="1">
        <v>5.21</v>
      </c>
      <c r="I4050" s="1">
        <v>0.78</v>
      </c>
      <c r="J4050" s="1">
        <v>0</v>
      </c>
      <c r="K4050" s="1">
        <v>0</v>
      </c>
      <c r="L4050" s="1" t="s">
        <v>16939</v>
      </c>
      <c r="M4050" s="1" t="s">
        <v>21</v>
      </c>
      <c r="N4050" s="1" t="s">
        <v>21</v>
      </c>
      <c r="O4050" s="1" t="s">
        <v>21</v>
      </c>
      <c r="P4050" s="1" t="s">
        <v>16940</v>
      </c>
      <c r="Q4050" s="1" t="s">
        <v>24</v>
      </c>
    </row>
    <row r="4051" spans="1:17" x14ac:dyDescent="0.25">
      <c r="A4051" s="1" t="s">
        <v>16941</v>
      </c>
      <c r="B4051" s="1">
        <v>1.23928740648266</v>
      </c>
      <c r="C4051" s="1">
        <v>0.57222031877800805</v>
      </c>
      <c r="D4051" s="1">
        <v>3.03301288306085E-2</v>
      </c>
      <c r="E4051" s="1">
        <v>8.4056422004755896E-2</v>
      </c>
      <c r="F4051" s="1">
        <v>7.15</v>
      </c>
      <c r="G4051" s="1">
        <v>6.31</v>
      </c>
      <c r="H4051" s="1">
        <v>1.69</v>
      </c>
      <c r="I4051" s="1">
        <v>12.86</v>
      </c>
      <c r="J4051" s="1">
        <v>16.920000000000002</v>
      </c>
      <c r="K4051" s="1">
        <v>6.23</v>
      </c>
      <c r="L4051" s="1" t="s">
        <v>16942</v>
      </c>
      <c r="M4051" s="1" t="s">
        <v>21</v>
      </c>
      <c r="N4051" s="1" t="s">
        <v>21</v>
      </c>
      <c r="O4051" s="1" t="s">
        <v>21</v>
      </c>
      <c r="P4051" s="1" t="s">
        <v>16943</v>
      </c>
      <c r="Q4051" s="1" t="s">
        <v>43</v>
      </c>
    </row>
    <row r="4052" spans="1:17" x14ac:dyDescent="0.25">
      <c r="A4052" s="1" t="s">
        <v>16944</v>
      </c>
      <c r="B4052" s="1">
        <v>-1.0380112766615699</v>
      </c>
      <c r="C4052" s="1">
        <v>0.48842683073316501</v>
      </c>
      <c r="D4052" s="1">
        <v>3.3568805112138597E-2</v>
      </c>
      <c r="E4052" s="1">
        <v>9.1066787066784199E-2</v>
      </c>
      <c r="F4052" s="1">
        <v>8.8000000000000007</v>
      </c>
      <c r="G4052" s="1">
        <v>10.02</v>
      </c>
      <c r="H4052" s="1">
        <v>12.13</v>
      </c>
      <c r="I4052" s="1">
        <v>7.32</v>
      </c>
      <c r="J4052" s="1">
        <v>5.1100000000000003</v>
      </c>
      <c r="K4052" s="1">
        <v>2.95</v>
      </c>
      <c r="L4052" s="1" t="s">
        <v>16945</v>
      </c>
      <c r="M4052" s="1" t="s">
        <v>21</v>
      </c>
      <c r="N4052" s="1" t="s">
        <v>21</v>
      </c>
      <c r="O4052" s="1" t="s">
        <v>21</v>
      </c>
      <c r="P4052" s="1" t="s">
        <v>16946</v>
      </c>
      <c r="Q4052" s="1" t="s">
        <v>24</v>
      </c>
    </row>
    <row r="4053" spans="1:17" x14ac:dyDescent="0.25">
      <c r="A4053" s="1" t="s">
        <v>16947</v>
      </c>
      <c r="B4053" s="1">
        <v>2.5566075437950202</v>
      </c>
      <c r="C4053" s="1">
        <v>0.86277241281662198</v>
      </c>
      <c r="D4053" s="1">
        <v>3.0441244333362901E-3</v>
      </c>
      <c r="E4053" s="1">
        <v>1.25747991544267E-2</v>
      </c>
      <c r="F4053" s="1">
        <v>0.15</v>
      </c>
      <c r="G4053" s="1">
        <v>0.26</v>
      </c>
      <c r="H4053" s="1">
        <v>0.05</v>
      </c>
      <c r="I4053" s="1">
        <v>0.84</v>
      </c>
      <c r="J4053" s="1">
        <v>0.67</v>
      </c>
      <c r="K4053" s="1">
        <v>1.19</v>
      </c>
      <c r="L4053" s="1" t="s">
        <v>16948</v>
      </c>
      <c r="M4053" s="1" t="s">
        <v>21</v>
      </c>
      <c r="N4053" s="1" t="s">
        <v>21</v>
      </c>
      <c r="O4053" s="1" t="s">
        <v>16949</v>
      </c>
      <c r="P4053" s="1" t="s">
        <v>16950</v>
      </c>
      <c r="Q4053" s="1" t="s">
        <v>43</v>
      </c>
    </row>
    <row r="4054" spans="1:17" x14ac:dyDescent="0.25">
      <c r="A4054" s="1" t="s">
        <v>16951</v>
      </c>
      <c r="B4054" s="1">
        <v>1.10598736642656</v>
      </c>
      <c r="C4054" s="1">
        <v>0.40065713233071298</v>
      </c>
      <c r="D4054" s="1">
        <v>5.7724710252576002E-3</v>
      </c>
      <c r="E4054" s="1">
        <v>2.1458136298775299E-2</v>
      </c>
      <c r="F4054" s="1">
        <v>2.2200000000000002</v>
      </c>
      <c r="G4054" s="1">
        <v>2.14</v>
      </c>
      <c r="H4054" s="1">
        <v>2.29</v>
      </c>
      <c r="I4054" s="1">
        <v>4.0599999999999996</v>
      </c>
      <c r="J4054" s="1">
        <v>7.83</v>
      </c>
      <c r="K4054" s="1">
        <v>2.89</v>
      </c>
      <c r="L4054" s="1" t="s">
        <v>16952</v>
      </c>
      <c r="M4054" s="1" t="s">
        <v>3626</v>
      </c>
      <c r="N4054" s="1" t="s">
        <v>21</v>
      </c>
      <c r="O4054" s="1" t="s">
        <v>3702</v>
      </c>
      <c r="P4054" s="1" t="s">
        <v>16953</v>
      </c>
      <c r="Q4054" s="1" t="s">
        <v>43</v>
      </c>
    </row>
    <row r="4055" spans="1:17" x14ac:dyDescent="0.25">
      <c r="A4055" s="1" t="s">
        <v>16954</v>
      </c>
      <c r="B4055" s="1">
        <v>2.6182670683042901</v>
      </c>
      <c r="C4055" s="1">
        <v>0.42490649945763997</v>
      </c>
      <c r="D4055" s="1" t="s">
        <v>16955</v>
      </c>
      <c r="E4055" s="1" t="s">
        <v>16956</v>
      </c>
      <c r="F4055" s="1">
        <v>18.57</v>
      </c>
      <c r="G4055" s="1">
        <v>14.43</v>
      </c>
      <c r="H4055" s="1">
        <v>14.76</v>
      </c>
      <c r="I4055" s="1">
        <v>64.55</v>
      </c>
      <c r="J4055" s="1">
        <v>70.3</v>
      </c>
      <c r="K4055" s="1">
        <v>155.37</v>
      </c>
      <c r="L4055" s="1" t="s">
        <v>16957</v>
      </c>
      <c r="M4055" s="1" t="s">
        <v>10675</v>
      </c>
      <c r="N4055" s="1" t="s">
        <v>10676</v>
      </c>
      <c r="O4055" s="1" t="s">
        <v>21</v>
      </c>
      <c r="P4055" s="1" t="s">
        <v>16958</v>
      </c>
      <c r="Q4055" s="1" t="s">
        <v>43</v>
      </c>
    </row>
    <row r="4056" spans="1:17" x14ac:dyDescent="0.25">
      <c r="A4056" s="1" t="s">
        <v>16959</v>
      </c>
      <c r="B4056" s="1">
        <v>3.2794078870421202</v>
      </c>
      <c r="C4056" s="1">
        <v>0.68733277881730603</v>
      </c>
      <c r="D4056" s="1" t="s">
        <v>16960</v>
      </c>
      <c r="E4056" s="1" t="s">
        <v>16961</v>
      </c>
      <c r="F4056" s="1">
        <v>0.55000000000000004</v>
      </c>
      <c r="G4056" s="1">
        <v>0.56000000000000005</v>
      </c>
      <c r="H4056" s="1">
        <v>0.04</v>
      </c>
      <c r="I4056" s="1">
        <v>4.51</v>
      </c>
      <c r="J4056" s="1">
        <v>2.36</v>
      </c>
      <c r="K4056" s="1">
        <v>4.05</v>
      </c>
      <c r="L4056" s="1" t="s">
        <v>16962</v>
      </c>
      <c r="M4056" s="1" t="s">
        <v>21</v>
      </c>
      <c r="N4056" s="1" t="s">
        <v>21</v>
      </c>
      <c r="O4056" s="1" t="s">
        <v>4185</v>
      </c>
      <c r="P4056" s="1" t="s">
        <v>16963</v>
      </c>
      <c r="Q4056" s="1" t="s">
        <v>43</v>
      </c>
    </row>
    <row r="4057" spans="1:17" x14ac:dyDescent="0.25">
      <c r="A4057" s="1" t="s">
        <v>16964</v>
      </c>
      <c r="B4057" s="1">
        <v>2.3330520244969999</v>
      </c>
      <c r="C4057" s="1">
        <v>0.39243089161535699</v>
      </c>
      <c r="D4057" s="1" t="s">
        <v>16965</v>
      </c>
      <c r="E4057" s="1" t="s">
        <v>16966</v>
      </c>
      <c r="F4057" s="1">
        <v>28.51</v>
      </c>
      <c r="G4057" s="1">
        <v>15.39</v>
      </c>
      <c r="H4057" s="1">
        <v>16.8</v>
      </c>
      <c r="I4057" s="1">
        <v>75.88</v>
      </c>
      <c r="J4057" s="1">
        <v>83.34</v>
      </c>
      <c r="K4057" s="1">
        <v>142.85</v>
      </c>
      <c r="L4057" s="1" t="s">
        <v>16967</v>
      </c>
      <c r="M4057" s="1" t="s">
        <v>21</v>
      </c>
      <c r="N4057" s="1" t="s">
        <v>11485</v>
      </c>
      <c r="O4057" s="1" t="s">
        <v>16968</v>
      </c>
      <c r="P4057" s="1" t="s">
        <v>16969</v>
      </c>
      <c r="Q4057" s="1" t="s">
        <v>43</v>
      </c>
    </row>
    <row r="4058" spans="1:17" x14ac:dyDescent="0.25">
      <c r="A4058" s="1" t="s">
        <v>16970</v>
      </c>
      <c r="B4058" s="1">
        <v>-2.3224357640385702</v>
      </c>
      <c r="C4058" s="1">
        <v>1.0546972004647699</v>
      </c>
      <c r="D4058" s="1">
        <v>2.7665808863259301E-2</v>
      </c>
      <c r="E4058" s="1">
        <v>7.8193013427485594E-2</v>
      </c>
      <c r="F4058" s="1">
        <v>4.8</v>
      </c>
      <c r="G4058" s="1">
        <v>1</v>
      </c>
      <c r="H4058" s="1">
        <v>0.31</v>
      </c>
      <c r="I4058" s="1">
        <v>0.38</v>
      </c>
      <c r="J4058" s="1">
        <v>0.5</v>
      </c>
      <c r="K4058" s="1">
        <v>0.3</v>
      </c>
      <c r="L4058" s="1" t="s">
        <v>16971</v>
      </c>
      <c r="M4058" s="1" t="s">
        <v>21</v>
      </c>
      <c r="N4058" s="1" t="s">
        <v>21</v>
      </c>
      <c r="O4058" s="1" t="s">
        <v>21</v>
      </c>
      <c r="P4058" s="1" t="s">
        <v>16972</v>
      </c>
      <c r="Q4058" s="1" t="s">
        <v>24</v>
      </c>
    </row>
    <row r="4059" spans="1:17" x14ac:dyDescent="0.25">
      <c r="A4059" s="1" t="s">
        <v>16973</v>
      </c>
      <c r="B4059" s="1">
        <v>-2.0842897448614499</v>
      </c>
      <c r="C4059" s="1">
        <v>0.47031371231337299</v>
      </c>
      <c r="D4059" s="1" t="s">
        <v>16974</v>
      </c>
      <c r="E4059" s="1" t="s">
        <v>3754</v>
      </c>
      <c r="F4059" s="1">
        <v>24.09</v>
      </c>
      <c r="G4059" s="1">
        <v>17.87</v>
      </c>
      <c r="H4059" s="1">
        <v>8.3000000000000007</v>
      </c>
      <c r="I4059" s="1">
        <v>3.41</v>
      </c>
      <c r="J4059" s="1">
        <v>4.18</v>
      </c>
      <c r="K4059" s="1">
        <v>4.18</v>
      </c>
      <c r="L4059" s="1" t="s">
        <v>16975</v>
      </c>
      <c r="M4059" s="1" t="s">
        <v>21</v>
      </c>
      <c r="N4059" s="1" t="s">
        <v>21</v>
      </c>
      <c r="O4059" s="1" t="s">
        <v>21</v>
      </c>
      <c r="P4059" s="1" t="s">
        <v>16976</v>
      </c>
      <c r="Q4059" s="1" t="s">
        <v>24</v>
      </c>
    </row>
    <row r="4060" spans="1:17" x14ac:dyDescent="0.25">
      <c r="A4060" s="1" t="s">
        <v>16977</v>
      </c>
      <c r="B4060" s="1">
        <v>1.44629608833665</v>
      </c>
      <c r="C4060" s="1">
        <v>0.35769537541986002</v>
      </c>
      <c r="D4060" s="1" t="s">
        <v>16978</v>
      </c>
      <c r="E4060" s="1">
        <v>3.7245313250164401E-4</v>
      </c>
      <c r="F4060" s="1">
        <v>11.45</v>
      </c>
      <c r="G4060" s="1">
        <v>13.54</v>
      </c>
      <c r="H4060" s="1">
        <v>10.98</v>
      </c>
      <c r="I4060" s="1">
        <v>21.34</v>
      </c>
      <c r="J4060" s="1">
        <v>32.64</v>
      </c>
      <c r="K4060" s="1">
        <v>44.49</v>
      </c>
      <c r="L4060" s="1" t="s">
        <v>16979</v>
      </c>
      <c r="M4060" s="1" t="s">
        <v>21</v>
      </c>
      <c r="N4060" s="1" t="s">
        <v>21</v>
      </c>
      <c r="O4060" s="1" t="s">
        <v>21</v>
      </c>
      <c r="P4060" s="1" t="s">
        <v>16980</v>
      </c>
      <c r="Q4060" s="1" t="s">
        <v>43</v>
      </c>
    </row>
    <row r="4061" spans="1:17" x14ac:dyDescent="0.25">
      <c r="A4061" s="1" t="s">
        <v>16981</v>
      </c>
      <c r="B4061" s="1">
        <v>-5.1410727280585</v>
      </c>
      <c r="C4061" s="1">
        <v>1.8191420673554</v>
      </c>
      <c r="D4061" s="1">
        <v>4.7118929249824601E-3</v>
      </c>
      <c r="E4061" s="1">
        <v>1.8068607130838701E-2</v>
      </c>
      <c r="F4061" s="1">
        <v>0.31</v>
      </c>
      <c r="G4061" s="1">
        <v>0.87</v>
      </c>
      <c r="H4061" s="1">
        <v>0.32</v>
      </c>
      <c r="I4061" s="1">
        <v>0</v>
      </c>
      <c r="J4061" s="1">
        <v>0</v>
      </c>
      <c r="K4061" s="1">
        <v>0</v>
      </c>
      <c r="L4061" s="1" t="s">
        <v>16982</v>
      </c>
      <c r="M4061" s="1" t="s">
        <v>2376</v>
      </c>
      <c r="N4061" s="1" t="s">
        <v>21</v>
      </c>
      <c r="O4061" s="1" t="s">
        <v>21</v>
      </c>
      <c r="P4061" s="1" t="s">
        <v>16983</v>
      </c>
      <c r="Q4061" s="1" t="s">
        <v>24</v>
      </c>
    </row>
    <row r="4062" spans="1:17" x14ac:dyDescent="0.25">
      <c r="A4062" s="1" t="s">
        <v>16984</v>
      </c>
      <c r="B4062" s="1">
        <v>5.8975360069733496</v>
      </c>
      <c r="C4062" s="1">
        <v>1.2772173089538501</v>
      </c>
      <c r="D4062" s="1" t="s">
        <v>16985</v>
      </c>
      <c r="E4062" s="1" t="s">
        <v>16986</v>
      </c>
      <c r="F4062" s="1">
        <v>0.12</v>
      </c>
      <c r="G4062" s="1">
        <v>0.12</v>
      </c>
      <c r="H4062" s="1">
        <v>0</v>
      </c>
      <c r="I4062" s="1">
        <v>5.56</v>
      </c>
      <c r="J4062" s="1">
        <v>1.58</v>
      </c>
      <c r="K4062" s="1">
        <v>6.93</v>
      </c>
      <c r="L4062" s="1" t="s">
        <v>16987</v>
      </c>
      <c r="M4062" s="1" t="s">
        <v>282</v>
      </c>
      <c r="N4062" s="1" t="s">
        <v>21</v>
      </c>
      <c r="O4062" s="1" t="s">
        <v>21</v>
      </c>
      <c r="P4062" s="1" t="s">
        <v>16988</v>
      </c>
      <c r="Q4062" s="1" t="s">
        <v>43</v>
      </c>
    </row>
    <row r="4063" spans="1:17" x14ac:dyDescent="0.25">
      <c r="A4063" s="1" t="s">
        <v>16989</v>
      </c>
      <c r="B4063" s="1">
        <v>-1.1019335463543001</v>
      </c>
      <c r="C4063" s="1">
        <v>0.54598170389804002</v>
      </c>
      <c r="D4063" s="1">
        <v>4.3564092511108501E-2</v>
      </c>
      <c r="E4063" s="1">
        <v>0.112195511703196</v>
      </c>
      <c r="F4063" s="1">
        <v>11.75</v>
      </c>
      <c r="G4063" s="1">
        <v>22.12</v>
      </c>
      <c r="H4063" s="1">
        <v>5.39</v>
      </c>
      <c r="I4063" s="1">
        <v>7</v>
      </c>
      <c r="J4063" s="1">
        <v>7.93</v>
      </c>
      <c r="K4063" s="1">
        <v>3.63</v>
      </c>
      <c r="L4063" s="1" t="s">
        <v>16990</v>
      </c>
      <c r="M4063" s="1" t="s">
        <v>2610</v>
      </c>
      <c r="N4063" s="1" t="s">
        <v>21</v>
      </c>
      <c r="O4063" s="1" t="s">
        <v>21</v>
      </c>
      <c r="P4063" s="1" t="s">
        <v>16991</v>
      </c>
      <c r="Q4063" s="1" t="s">
        <v>24</v>
      </c>
    </row>
    <row r="4064" spans="1:17" x14ac:dyDescent="0.25">
      <c r="A4064" s="1" t="s">
        <v>16992</v>
      </c>
      <c r="B4064" s="1">
        <v>-1.6621767957096401</v>
      </c>
      <c r="C4064" s="1">
        <v>0.340175612625715</v>
      </c>
      <c r="D4064" s="1" t="s">
        <v>16993</v>
      </c>
      <c r="E4064" s="1" t="s">
        <v>16994</v>
      </c>
      <c r="F4064" s="1">
        <v>21.89</v>
      </c>
      <c r="G4064" s="1">
        <v>26.06</v>
      </c>
      <c r="H4064" s="1">
        <v>27.84</v>
      </c>
      <c r="I4064" s="1">
        <v>9.65</v>
      </c>
      <c r="J4064" s="1">
        <v>5.59</v>
      </c>
      <c r="K4064" s="1">
        <v>8.8699999999999992</v>
      </c>
      <c r="L4064" s="1" t="s">
        <v>16995</v>
      </c>
      <c r="M4064" s="1" t="s">
        <v>21</v>
      </c>
      <c r="N4064" s="1" t="s">
        <v>21</v>
      </c>
      <c r="O4064" s="1" t="s">
        <v>21</v>
      </c>
      <c r="P4064" s="1" t="s">
        <v>16996</v>
      </c>
      <c r="Q4064" s="1" t="s">
        <v>24</v>
      </c>
    </row>
    <row r="4065" spans="1:17" x14ac:dyDescent="0.25">
      <c r="A4065" s="1" t="s">
        <v>16997</v>
      </c>
      <c r="B4065" s="1">
        <v>4.9702120061298203</v>
      </c>
      <c r="C4065" s="1">
        <v>0.47479502359096898</v>
      </c>
      <c r="D4065" s="1" t="s">
        <v>16998</v>
      </c>
      <c r="E4065" s="1" t="s">
        <v>16999</v>
      </c>
      <c r="F4065" s="1">
        <v>3.48</v>
      </c>
      <c r="G4065" s="1">
        <v>3.13</v>
      </c>
      <c r="H4065" s="1">
        <v>1.24</v>
      </c>
      <c r="I4065" s="1">
        <v>55.6</v>
      </c>
      <c r="J4065" s="1">
        <v>136.62</v>
      </c>
      <c r="K4065" s="1">
        <v>57.77</v>
      </c>
      <c r="L4065" s="1" t="s">
        <v>17000</v>
      </c>
      <c r="M4065" s="1" t="s">
        <v>782</v>
      </c>
      <c r="N4065" s="1" t="s">
        <v>21</v>
      </c>
      <c r="O4065" s="1" t="s">
        <v>21</v>
      </c>
      <c r="P4065" s="1" t="s">
        <v>17001</v>
      </c>
      <c r="Q4065" s="1" t="s">
        <v>43</v>
      </c>
    </row>
    <row r="4066" spans="1:17" x14ac:dyDescent="0.25">
      <c r="A4066" s="1" t="s">
        <v>17002</v>
      </c>
      <c r="B4066" s="1">
        <v>-1.77235760219343</v>
      </c>
      <c r="C4066" s="1">
        <v>0.36135409902549298</v>
      </c>
      <c r="D4066" s="1" t="s">
        <v>17003</v>
      </c>
      <c r="E4066" s="1" t="s">
        <v>17004</v>
      </c>
      <c r="F4066" s="1">
        <v>10.96</v>
      </c>
      <c r="G4066" s="1">
        <v>7.32</v>
      </c>
      <c r="H4066" s="1">
        <v>5.92</v>
      </c>
      <c r="I4066" s="1">
        <v>2.56</v>
      </c>
      <c r="J4066" s="1">
        <v>2.92</v>
      </c>
      <c r="K4066" s="1">
        <v>1.64</v>
      </c>
      <c r="L4066" s="1" t="s">
        <v>17005</v>
      </c>
      <c r="M4066" s="1" t="s">
        <v>21</v>
      </c>
      <c r="N4066" s="1" t="s">
        <v>21</v>
      </c>
      <c r="O4066" s="1" t="s">
        <v>21</v>
      </c>
      <c r="P4066" s="1" t="s">
        <v>17006</v>
      </c>
      <c r="Q4066" s="1" t="s">
        <v>24</v>
      </c>
    </row>
    <row r="4067" spans="1:17" x14ac:dyDescent="0.25">
      <c r="A4067" s="1" t="s">
        <v>17007</v>
      </c>
      <c r="B4067" s="1">
        <v>1.8890685098497699</v>
      </c>
      <c r="C4067" s="1">
        <v>0.27347476284018801</v>
      </c>
      <c r="D4067" s="1" t="s">
        <v>17008</v>
      </c>
      <c r="E4067" s="1" t="s">
        <v>17009</v>
      </c>
      <c r="F4067" s="1">
        <v>9.83</v>
      </c>
      <c r="G4067" s="1">
        <v>9.65</v>
      </c>
      <c r="H4067" s="1">
        <v>11.56</v>
      </c>
      <c r="I4067" s="1">
        <v>43.69</v>
      </c>
      <c r="J4067" s="1">
        <v>33.17</v>
      </c>
      <c r="K4067" s="1">
        <v>39.229999999999997</v>
      </c>
      <c r="L4067" s="1" t="s">
        <v>17010</v>
      </c>
      <c r="M4067" s="1" t="s">
        <v>21</v>
      </c>
      <c r="N4067" s="1" t="s">
        <v>21</v>
      </c>
      <c r="O4067" s="1" t="s">
        <v>21</v>
      </c>
      <c r="P4067" s="1" t="s">
        <v>17011</v>
      </c>
      <c r="Q4067" s="1" t="s">
        <v>43</v>
      </c>
    </row>
    <row r="4068" spans="1:17" x14ac:dyDescent="0.25">
      <c r="A4068" s="1" t="s">
        <v>17012</v>
      </c>
      <c r="B4068" s="1">
        <v>1.2422529536562099</v>
      </c>
      <c r="C4068" s="1">
        <v>0.27139430281093102</v>
      </c>
      <c r="D4068" s="1" t="s">
        <v>17013</v>
      </c>
      <c r="E4068" s="1" t="s">
        <v>17014</v>
      </c>
      <c r="F4068" s="1">
        <v>3.25</v>
      </c>
      <c r="G4068" s="1">
        <v>2.16</v>
      </c>
      <c r="H4068" s="1">
        <v>2.37</v>
      </c>
      <c r="I4068" s="1">
        <v>5.94</v>
      </c>
      <c r="J4068" s="1">
        <v>6.6</v>
      </c>
      <c r="K4068" s="1">
        <v>5.98</v>
      </c>
      <c r="L4068" s="1" t="s">
        <v>17015</v>
      </c>
      <c r="M4068" s="1" t="s">
        <v>21</v>
      </c>
      <c r="N4068" s="1" t="s">
        <v>21</v>
      </c>
      <c r="O4068" s="1" t="s">
        <v>21</v>
      </c>
      <c r="P4068" s="1" t="s">
        <v>17016</v>
      </c>
      <c r="Q4068" s="1" t="s">
        <v>43</v>
      </c>
    </row>
    <row r="4069" spans="1:17" x14ac:dyDescent="0.25">
      <c r="A4069" s="1" t="s">
        <v>17017</v>
      </c>
      <c r="B4069" s="1">
        <v>1.3026533344925999</v>
      </c>
      <c r="C4069" s="1">
        <v>0.41690799699779302</v>
      </c>
      <c r="D4069" s="1">
        <v>1.78072241851087E-3</v>
      </c>
      <c r="E4069" s="1">
        <v>7.9527753438186199E-3</v>
      </c>
      <c r="F4069" s="1">
        <v>0.71</v>
      </c>
      <c r="G4069" s="1">
        <v>1.77</v>
      </c>
      <c r="H4069" s="1">
        <v>1.06</v>
      </c>
      <c r="I4069" s="1">
        <v>2.98</v>
      </c>
      <c r="J4069" s="1">
        <v>3.57</v>
      </c>
      <c r="K4069" s="1">
        <v>2.4</v>
      </c>
      <c r="L4069" s="1" t="s">
        <v>17018</v>
      </c>
      <c r="M4069" s="1" t="s">
        <v>21</v>
      </c>
      <c r="N4069" s="1" t="s">
        <v>21</v>
      </c>
      <c r="O4069" s="1" t="s">
        <v>21</v>
      </c>
      <c r="P4069" s="1" t="s">
        <v>17019</v>
      </c>
      <c r="Q4069" s="1" t="s">
        <v>43</v>
      </c>
    </row>
    <row r="4070" spans="1:17" x14ac:dyDescent="0.25">
      <c r="A4070" s="1" t="s">
        <v>17020</v>
      </c>
      <c r="B4070" s="1">
        <v>1.30706916386057</v>
      </c>
      <c r="C4070" s="1">
        <v>0.50287018738218903</v>
      </c>
      <c r="D4070" s="1">
        <v>9.3436456883061805E-3</v>
      </c>
      <c r="E4070" s="1">
        <v>3.1971450421394002E-2</v>
      </c>
      <c r="F4070" s="1">
        <v>4.22</v>
      </c>
      <c r="G4070" s="1">
        <v>1.9</v>
      </c>
      <c r="H4070" s="1">
        <v>2.38</v>
      </c>
      <c r="I4070" s="1">
        <v>4.24</v>
      </c>
      <c r="J4070" s="1">
        <v>5.08</v>
      </c>
      <c r="K4070" s="1">
        <v>11.31</v>
      </c>
      <c r="L4070" s="1" t="s">
        <v>17021</v>
      </c>
      <c r="M4070" s="1" t="s">
        <v>21</v>
      </c>
      <c r="N4070" s="1" t="s">
        <v>21</v>
      </c>
      <c r="O4070" s="1" t="s">
        <v>21</v>
      </c>
      <c r="P4070" s="1" t="s">
        <v>17022</v>
      </c>
      <c r="Q4070" s="1" t="s">
        <v>43</v>
      </c>
    </row>
    <row r="4071" spans="1:17" x14ac:dyDescent="0.25">
      <c r="A4071" s="1" t="s">
        <v>17023</v>
      </c>
      <c r="B4071" s="1">
        <v>3.72711755869001</v>
      </c>
      <c r="C4071" s="1">
        <v>0.78964984872779997</v>
      </c>
      <c r="D4071" s="1" t="s">
        <v>17024</v>
      </c>
      <c r="E4071" s="1" t="s">
        <v>17025</v>
      </c>
      <c r="F4071" s="1">
        <v>3.1</v>
      </c>
      <c r="G4071" s="1">
        <v>2.35</v>
      </c>
      <c r="H4071" s="1">
        <v>0.89</v>
      </c>
      <c r="I4071" s="1">
        <v>23.58</v>
      </c>
      <c r="J4071" s="1">
        <v>3.88</v>
      </c>
      <c r="K4071" s="1">
        <v>52.71</v>
      </c>
      <c r="L4071" s="1" t="s">
        <v>17026</v>
      </c>
      <c r="M4071" s="1" t="s">
        <v>21</v>
      </c>
      <c r="N4071" s="1" t="s">
        <v>21</v>
      </c>
      <c r="O4071" s="1" t="s">
        <v>21</v>
      </c>
      <c r="P4071" s="1" t="s">
        <v>17027</v>
      </c>
      <c r="Q4071" s="1" t="s">
        <v>43</v>
      </c>
    </row>
    <row r="4072" spans="1:17" x14ac:dyDescent="0.25">
      <c r="A4072" s="1" t="s">
        <v>17028</v>
      </c>
      <c r="B4072" s="1">
        <v>2.92801238669063</v>
      </c>
      <c r="C4072" s="1">
        <v>0.30698207885656098</v>
      </c>
      <c r="D4072" s="1" t="s">
        <v>17029</v>
      </c>
      <c r="E4072" s="1" t="s">
        <v>17030</v>
      </c>
      <c r="F4072" s="1">
        <v>2.96</v>
      </c>
      <c r="G4072" s="1">
        <v>3.63</v>
      </c>
      <c r="H4072" s="1">
        <v>2.13</v>
      </c>
      <c r="I4072" s="1">
        <v>26.48</v>
      </c>
      <c r="J4072" s="1">
        <v>23.45</v>
      </c>
      <c r="K4072" s="1">
        <v>17.18</v>
      </c>
      <c r="L4072" s="1" t="s">
        <v>17031</v>
      </c>
      <c r="M4072" s="1" t="s">
        <v>21</v>
      </c>
      <c r="N4072" s="1" t="s">
        <v>21</v>
      </c>
      <c r="O4072" s="1" t="s">
        <v>12016</v>
      </c>
      <c r="P4072" s="1" t="s">
        <v>17032</v>
      </c>
      <c r="Q4072" s="1" t="s">
        <v>43</v>
      </c>
    </row>
    <row r="4073" spans="1:17" x14ac:dyDescent="0.25">
      <c r="A4073" s="1" t="s">
        <v>17033</v>
      </c>
      <c r="B4073" s="1">
        <v>2.5841084865297499</v>
      </c>
      <c r="C4073" s="1">
        <v>0.59565682968297295</v>
      </c>
      <c r="D4073" s="1" t="s">
        <v>17034</v>
      </c>
      <c r="E4073" s="1">
        <v>1.18437270952603E-4</v>
      </c>
      <c r="F4073" s="1">
        <v>0.92</v>
      </c>
      <c r="G4073" s="1">
        <v>1.58</v>
      </c>
      <c r="H4073" s="1">
        <v>0.7</v>
      </c>
      <c r="I4073" s="1">
        <v>4.4000000000000004</v>
      </c>
      <c r="J4073" s="1">
        <v>12.01</v>
      </c>
      <c r="K4073" s="1">
        <v>3.48</v>
      </c>
      <c r="L4073" s="1" t="s">
        <v>17035</v>
      </c>
      <c r="M4073" s="1" t="s">
        <v>21</v>
      </c>
      <c r="N4073" s="1" t="s">
        <v>21</v>
      </c>
      <c r="O4073" s="1" t="s">
        <v>21</v>
      </c>
      <c r="P4073" s="1" t="s">
        <v>17036</v>
      </c>
      <c r="Q4073" s="1" t="s">
        <v>43</v>
      </c>
    </row>
    <row r="4074" spans="1:17" x14ac:dyDescent="0.25">
      <c r="A4074" s="1" t="s">
        <v>17037</v>
      </c>
      <c r="B4074" s="1">
        <v>1.6586163467639301</v>
      </c>
      <c r="C4074" s="1">
        <v>0.37017073552187901</v>
      </c>
      <c r="D4074" s="1" t="s">
        <v>17038</v>
      </c>
      <c r="E4074" s="1" t="s">
        <v>17039</v>
      </c>
      <c r="F4074" s="1">
        <v>0.79</v>
      </c>
      <c r="G4074" s="1">
        <v>0.63</v>
      </c>
      <c r="H4074" s="1">
        <v>0.52</v>
      </c>
      <c r="I4074" s="1">
        <v>1.94</v>
      </c>
      <c r="J4074" s="1">
        <v>2.69</v>
      </c>
      <c r="K4074" s="1">
        <v>1.58</v>
      </c>
      <c r="L4074" s="1" t="s">
        <v>17040</v>
      </c>
      <c r="M4074" s="1" t="s">
        <v>21</v>
      </c>
      <c r="N4074" s="1" t="s">
        <v>21</v>
      </c>
      <c r="O4074" s="1" t="s">
        <v>21</v>
      </c>
      <c r="P4074" s="1" t="s">
        <v>17041</v>
      </c>
      <c r="Q4074" s="1" t="s">
        <v>43</v>
      </c>
    </row>
    <row r="4075" spans="1:17" x14ac:dyDescent="0.25">
      <c r="A4075" s="1" t="s">
        <v>17042</v>
      </c>
      <c r="B4075" s="1">
        <v>4.66471309663266</v>
      </c>
      <c r="C4075" s="1">
        <v>0.60804915090495104</v>
      </c>
      <c r="D4075" s="1" t="s">
        <v>17043</v>
      </c>
      <c r="E4075" s="1" t="s">
        <v>17044</v>
      </c>
      <c r="F4075" s="1">
        <v>0.98</v>
      </c>
      <c r="G4075" s="1">
        <v>3.65</v>
      </c>
      <c r="H4075" s="1">
        <v>1.29</v>
      </c>
      <c r="I4075" s="1">
        <v>51.54</v>
      </c>
      <c r="J4075" s="1">
        <v>23.5</v>
      </c>
      <c r="K4075" s="1">
        <v>74.11</v>
      </c>
      <c r="L4075" s="1" t="s">
        <v>17045</v>
      </c>
      <c r="M4075" s="1" t="s">
        <v>21</v>
      </c>
      <c r="N4075" s="1" t="s">
        <v>21</v>
      </c>
      <c r="O4075" s="1" t="s">
        <v>21</v>
      </c>
      <c r="P4075" s="1" t="s">
        <v>17046</v>
      </c>
      <c r="Q4075" s="1" t="s">
        <v>43</v>
      </c>
    </row>
    <row r="4076" spans="1:17" x14ac:dyDescent="0.25">
      <c r="A4076" s="1" t="s">
        <v>17047</v>
      </c>
      <c r="B4076" s="1">
        <v>1.3214063494172801</v>
      </c>
      <c r="C4076" s="1">
        <v>0.64103569334344601</v>
      </c>
      <c r="D4076" s="1">
        <v>3.9268557383322703E-2</v>
      </c>
      <c r="E4076" s="1">
        <v>0.10334558857942</v>
      </c>
      <c r="F4076" s="1">
        <v>0.7</v>
      </c>
      <c r="G4076" s="1">
        <v>1.02</v>
      </c>
      <c r="H4076" s="1">
        <v>1.61</v>
      </c>
      <c r="I4076" s="1">
        <v>1.66</v>
      </c>
      <c r="J4076" s="1">
        <v>1.89</v>
      </c>
      <c r="K4076" s="1">
        <v>4.82</v>
      </c>
      <c r="L4076" s="1" t="s">
        <v>17048</v>
      </c>
      <c r="M4076" s="1" t="s">
        <v>21</v>
      </c>
      <c r="N4076" s="1" t="s">
        <v>21</v>
      </c>
      <c r="O4076" s="1" t="s">
        <v>21</v>
      </c>
      <c r="P4076" s="1" t="s">
        <v>17049</v>
      </c>
      <c r="Q4076" s="1" t="s">
        <v>43</v>
      </c>
    </row>
    <row r="4077" spans="1:17" x14ac:dyDescent="0.25">
      <c r="A4077" s="1" t="s">
        <v>17050</v>
      </c>
      <c r="B4077" s="1">
        <v>1.67921517358477</v>
      </c>
      <c r="C4077" s="1">
        <v>0.33669573498307598</v>
      </c>
      <c r="D4077" s="1" t="s">
        <v>17051</v>
      </c>
      <c r="E4077" s="1" t="s">
        <v>17052</v>
      </c>
      <c r="F4077" s="1">
        <v>21.63</v>
      </c>
      <c r="G4077" s="1">
        <v>38.119999999999997</v>
      </c>
      <c r="H4077" s="1">
        <v>29.92</v>
      </c>
      <c r="I4077" s="1">
        <v>77.25</v>
      </c>
      <c r="J4077" s="1">
        <v>118.46</v>
      </c>
      <c r="K4077" s="1">
        <v>97.82</v>
      </c>
      <c r="L4077" s="1" t="s">
        <v>17053</v>
      </c>
      <c r="M4077" s="1" t="s">
        <v>21</v>
      </c>
      <c r="N4077" s="1" t="s">
        <v>21</v>
      </c>
      <c r="O4077" s="1" t="s">
        <v>21</v>
      </c>
      <c r="P4077" s="1" t="s">
        <v>17054</v>
      </c>
      <c r="Q4077" s="1" t="s">
        <v>43</v>
      </c>
    </row>
    <row r="4078" spans="1:17" x14ac:dyDescent="0.25">
      <c r="A4078" s="1" t="s">
        <v>17055</v>
      </c>
      <c r="B4078" s="1">
        <v>2.2185653263999798</v>
      </c>
      <c r="C4078" s="1">
        <v>0.28697198225486398</v>
      </c>
      <c r="D4078" s="1" t="s">
        <v>17056</v>
      </c>
      <c r="E4078" s="1" t="s">
        <v>17057</v>
      </c>
      <c r="F4078" s="1">
        <v>10.01</v>
      </c>
      <c r="G4078" s="1">
        <v>11.91</v>
      </c>
      <c r="H4078" s="1">
        <v>9.24</v>
      </c>
      <c r="I4078" s="1">
        <v>42.02</v>
      </c>
      <c r="J4078" s="1">
        <v>43.64</v>
      </c>
      <c r="K4078" s="1">
        <v>59.84</v>
      </c>
      <c r="L4078" s="1" t="s">
        <v>17058</v>
      </c>
      <c r="M4078" s="1" t="s">
        <v>21</v>
      </c>
      <c r="N4078" s="1" t="s">
        <v>4013</v>
      </c>
      <c r="O4078" s="1" t="s">
        <v>4014</v>
      </c>
      <c r="P4078" s="1" t="s">
        <v>17059</v>
      </c>
      <c r="Q4078" s="1" t="s">
        <v>43</v>
      </c>
    </row>
    <row r="4079" spans="1:17" x14ac:dyDescent="0.25">
      <c r="A4079" s="1" t="s">
        <v>17060</v>
      </c>
      <c r="B4079" s="1">
        <v>2.1137030182659098</v>
      </c>
      <c r="C4079" s="1">
        <v>0.76171509142551197</v>
      </c>
      <c r="D4079" s="1">
        <v>5.5214268037820204E-3</v>
      </c>
      <c r="E4079" s="1">
        <v>2.0687102370590099E-2</v>
      </c>
      <c r="F4079" s="1">
        <v>0.98</v>
      </c>
      <c r="G4079" s="1">
        <v>2.41</v>
      </c>
      <c r="H4079" s="1">
        <v>9.14</v>
      </c>
      <c r="I4079" s="1">
        <v>12.39</v>
      </c>
      <c r="J4079" s="1">
        <v>33.729999999999997</v>
      </c>
      <c r="K4079" s="1">
        <v>12.26</v>
      </c>
      <c r="L4079" s="1" t="s">
        <v>17061</v>
      </c>
      <c r="M4079" s="1" t="s">
        <v>21</v>
      </c>
      <c r="N4079" s="1" t="s">
        <v>21</v>
      </c>
      <c r="O4079" s="1" t="s">
        <v>21</v>
      </c>
      <c r="P4079" s="1" t="s">
        <v>17062</v>
      </c>
      <c r="Q4079" s="1" t="s">
        <v>43</v>
      </c>
    </row>
    <row r="4080" spans="1:17" x14ac:dyDescent="0.25">
      <c r="A4080" s="1" t="s">
        <v>17063</v>
      </c>
      <c r="B4080" s="1">
        <v>-1.48069867578675</v>
      </c>
      <c r="C4080" s="1">
        <v>0.51048336001964001</v>
      </c>
      <c r="D4080" s="1">
        <v>3.7247076455721902E-3</v>
      </c>
      <c r="E4080" s="1">
        <v>1.48897724411273E-2</v>
      </c>
      <c r="F4080" s="1">
        <v>5.33</v>
      </c>
      <c r="G4080" s="1">
        <v>2.6</v>
      </c>
      <c r="H4080" s="1">
        <v>6.72</v>
      </c>
      <c r="I4080" s="1">
        <v>1.04</v>
      </c>
      <c r="J4080" s="1">
        <v>2.56</v>
      </c>
      <c r="K4080" s="1">
        <v>1.79</v>
      </c>
      <c r="L4080" s="1" t="s">
        <v>17064</v>
      </c>
      <c r="M4080" s="1" t="s">
        <v>21</v>
      </c>
      <c r="N4080" s="1" t="s">
        <v>21</v>
      </c>
      <c r="O4080" s="1" t="s">
        <v>21</v>
      </c>
      <c r="P4080" s="1" t="s">
        <v>17065</v>
      </c>
      <c r="Q4080" s="1" t="s">
        <v>24</v>
      </c>
    </row>
    <row r="4081" spans="1:17" x14ac:dyDescent="0.25">
      <c r="A4081" s="1" t="s">
        <v>17066</v>
      </c>
      <c r="B4081" s="1">
        <v>3.7515686380281101</v>
      </c>
      <c r="C4081" s="1">
        <v>0.39003429172566101</v>
      </c>
      <c r="D4081" s="1" t="s">
        <v>17067</v>
      </c>
      <c r="E4081" s="1" t="s">
        <v>17068</v>
      </c>
      <c r="F4081" s="1">
        <v>0.65</v>
      </c>
      <c r="G4081" s="1">
        <v>0.57999999999999996</v>
      </c>
      <c r="H4081" s="1">
        <v>1.22</v>
      </c>
      <c r="I4081" s="1">
        <v>10.3</v>
      </c>
      <c r="J4081" s="1">
        <v>13.83</v>
      </c>
      <c r="K4081" s="1">
        <v>9.8000000000000007</v>
      </c>
      <c r="L4081" s="1" t="s">
        <v>17069</v>
      </c>
      <c r="M4081" s="1" t="s">
        <v>21</v>
      </c>
      <c r="N4081" s="1" t="s">
        <v>21</v>
      </c>
      <c r="O4081" s="1" t="s">
        <v>2140</v>
      </c>
      <c r="P4081" s="1" t="s">
        <v>17070</v>
      </c>
      <c r="Q4081" s="1" t="s">
        <v>43</v>
      </c>
    </row>
    <row r="4082" spans="1:17" x14ac:dyDescent="0.25">
      <c r="A4082" s="1" t="s">
        <v>17071</v>
      </c>
      <c r="B4082" s="1">
        <v>1.00657690527023</v>
      </c>
      <c r="C4082" s="1">
        <v>0.31088272826075902</v>
      </c>
      <c r="D4082" s="1">
        <v>1.20454123653186E-3</v>
      </c>
      <c r="E4082" s="1">
        <v>5.6908168747204797E-3</v>
      </c>
      <c r="F4082" s="1">
        <v>23.85</v>
      </c>
      <c r="G4082" s="1">
        <v>21.71</v>
      </c>
      <c r="H4082" s="1">
        <v>24.65</v>
      </c>
      <c r="I4082" s="1">
        <v>46.67</v>
      </c>
      <c r="J4082" s="1">
        <v>35.479999999999997</v>
      </c>
      <c r="K4082" s="1">
        <v>59.1</v>
      </c>
      <c r="L4082" s="1" t="s">
        <v>17072</v>
      </c>
      <c r="M4082" s="1" t="s">
        <v>21</v>
      </c>
      <c r="N4082" s="1" t="s">
        <v>21</v>
      </c>
      <c r="O4082" s="1" t="s">
        <v>21</v>
      </c>
      <c r="P4082" s="1" t="s">
        <v>17073</v>
      </c>
      <c r="Q4082" s="1" t="s">
        <v>43</v>
      </c>
    </row>
    <row r="4083" spans="1:17" x14ac:dyDescent="0.25">
      <c r="A4083" s="1" t="s">
        <v>17074</v>
      </c>
      <c r="B4083" s="1">
        <v>2.9600822383891199</v>
      </c>
      <c r="C4083" s="1">
        <v>0.33966148539712299</v>
      </c>
      <c r="D4083" s="1" t="s">
        <v>17075</v>
      </c>
      <c r="E4083" s="1" t="s">
        <v>16120</v>
      </c>
      <c r="F4083" s="1">
        <v>2.17</v>
      </c>
      <c r="G4083" s="1">
        <v>2.65</v>
      </c>
      <c r="H4083" s="1">
        <v>2.33</v>
      </c>
      <c r="I4083" s="1">
        <v>20.65</v>
      </c>
      <c r="J4083" s="1">
        <v>13.41</v>
      </c>
      <c r="K4083" s="1">
        <v>21.72</v>
      </c>
      <c r="L4083" s="1" t="s">
        <v>17076</v>
      </c>
      <c r="M4083" s="1" t="s">
        <v>282</v>
      </c>
      <c r="N4083" s="1" t="s">
        <v>21</v>
      </c>
      <c r="O4083" s="1" t="s">
        <v>21</v>
      </c>
      <c r="P4083" s="1" t="s">
        <v>17077</v>
      </c>
      <c r="Q4083" s="1" t="s">
        <v>43</v>
      </c>
    </row>
    <row r="4084" spans="1:17" x14ac:dyDescent="0.25">
      <c r="A4084" s="1" t="s">
        <v>17078</v>
      </c>
      <c r="B4084" s="1">
        <v>-2.3958337092095099</v>
      </c>
      <c r="C4084" s="1">
        <v>0.40519570285965301</v>
      </c>
      <c r="D4084" s="1" t="s">
        <v>17079</v>
      </c>
      <c r="E4084" s="1" t="s">
        <v>17080</v>
      </c>
      <c r="F4084" s="1">
        <v>127.8</v>
      </c>
      <c r="G4084" s="1">
        <v>64.8</v>
      </c>
      <c r="H4084" s="1">
        <v>117.84</v>
      </c>
      <c r="I4084" s="1">
        <v>27.79</v>
      </c>
      <c r="J4084" s="1">
        <v>19.91</v>
      </c>
      <c r="K4084" s="1">
        <v>12.11</v>
      </c>
      <c r="L4084" s="1" t="s">
        <v>17081</v>
      </c>
      <c r="M4084" s="1" t="s">
        <v>21</v>
      </c>
      <c r="N4084" s="1" t="s">
        <v>21</v>
      </c>
      <c r="O4084" s="1" t="s">
        <v>3904</v>
      </c>
      <c r="P4084" s="1" t="s">
        <v>17082</v>
      </c>
      <c r="Q4084" s="1" t="s">
        <v>24</v>
      </c>
    </row>
    <row r="4085" spans="1:17" x14ac:dyDescent="0.25">
      <c r="A4085" s="1" t="s">
        <v>17083</v>
      </c>
      <c r="B4085" s="1">
        <v>-1.86942918048198</v>
      </c>
      <c r="C4085" s="1">
        <v>0.35617797613511598</v>
      </c>
      <c r="D4085" s="1" t="s">
        <v>17084</v>
      </c>
      <c r="E4085" s="1" t="s">
        <v>17085</v>
      </c>
      <c r="F4085" s="1">
        <v>37.15</v>
      </c>
      <c r="G4085" s="1">
        <v>37.21</v>
      </c>
      <c r="H4085" s="1">
        <v>33.49</v>
      </c>
      <c r="I4085" s="1">
        <v>7.9</v>
      </c>
      <c r="J4085" s="1">
        <v>7.39</v>
      </c>
      <c r="K4085" s="1">
        <v>14.12</v>
      </c>
      <c r="L4085" s="1" t="s">
        <v>17086</v>
      </c>
      <c r="M4085" s="1" t="s">
        <v>21</v>
      </c>
      <c r="N4085" s="1" t="s">
        <v>17087</v>
      </c>
      <c r="O4085" s="1" t="s">
        <v>6789</v>
      </c>
      <c r="P4085" s="1" t="s">
        <v>17088</v>
      </c>
      <c r="Q4085" s="1" t="s">
        <v>24</v>
      </c>
    </row>
    <row r="4086" spans="1:17" x14ac:dyDescent="0.25">
      <c r="A4086" s="1" t="s">
        <v>17089</v>
      </c>
      <c r="B4086" s="1">
        <v>-2.2068903717391102</v>
      </c>
      <c r="C4086" s="1">
        <v>0.75289307222117297</v>
      </c>
      <c r="D4086" s="1">
        <v>3.37640596093647E-3</v>
      </c>
      <c r="E4086" s="1">
        <v>1.3717158928152499E-2</v>
      </c>
      <c r="F4086" s="1">
        <v>11.6</v>
      </c>
      <c r="G4086" s="1">
        <v>31.61</v>
      </c>
      <c r="H4086" s="1">
        <v>27.23</v>
      </c>
      <c r="I4086" s="1">
        <v>10.5</v>
      </c>
      <c r="J4086" s="1">
        <v>4.46</v>
      </c>
      <c r="K4086" s="1">
        <v>0.82</v>
      </c>
      <c r="L4086" s="1" t="s">
        <v>17090</v>
      </c>
      <c r="M4086" s="1" t="s">
        <v>21</v>
      </c>
      <c r="N4086" s="1" t="s">
        <v>21</v>
      </c>
      <c r="O4086" s="1" t="s">
        <v>21</v>
      </c>
      <c r="P4086" s="1" t="s">
        <v>17091</v>
      </c>
      <c r="Q4086" s="1" t="s">
        <v>24</v>
      </c>
    </row>
    <row r="4087" spans="1:17" x14ac:dyDescent="0.25">
      <c r="A4087" s="1" t="s">
        <v>17092</v>
      </c>
      <c r="B4087" s="1">
        <v>2.32986745279675</v>
      </c>
      <c r="C4087" s="1">
        <v>0.47945371901137701</v>
      </c>
      <c r="D4087" s="1" t="s">
        <v>17093</v>
      </c>
      <c r="E4087" s="1" t="s">
        <v>17094</v>
      </c>
      <c r="F4087" s="1">
        <v>16.760000000000002</v>
      </c>
      <c r="G4087" s="1">
        <v>9.48</v>
      </c>
      <c r="H4087" s="1">
        <v>12.56</v>
      </c>
      <c r="I4087" s="1">
        <v>39.659999999999997</v>
      </c>
      <c r="J4087" s="1">
        <v>43.1</v>
      </c>
      <c r="K4087" s="1">
        <v>109.29</v>
      </c>
      <c r="L4087" s="1" t="s">
        <v>17095</v>
      </c>
      <c r="M4087" s="1" t="s">
        <v>21</v>
      </c>
      <c r="N4087" s="1" t="s">
        <v>17096</v>
      </c>
      <c r="O4087" s="1" t="s">
        <v>17097</v>
      </c>
      <c r="P4087" s="1" t="s">
        <v>17098</v>
      </c>
      <c r="Q4087" s="1" t="s">
        <v>43</v>
      </c>
    </row>
    <row r="4088" spans="1:17" x14ac:dyDescent="0.25">
      <c r="A4088" s="1" t="s">
        <v>17099</v>
      </c>
      <c r="B4088" s="1">
        <v>2.0385352087412598</v>
      </c>
      <c r="C4088" s="1">
        <v>0.58927624392188005</v>
      </c>
      <c r="D4088" s="1">
        <v>5.4140424396667401E-4</v>
      </c>
      <c r="E4088" s="1">
        <v>2.8536563581629498E-3</v>
      </c>
      <c r="F4088" s="1">
        <v>1.7</v>
      </c>
      <c r="G4088" s="1">
        <v>0.79</v>
      </c>
      <c r="H4088" s="1">
        <v>0.47</v>
      </c>
      <c r="I4088" s="1">
        <v>2.67</v>
      </c>
      <c r="J4088" s="1">
        <v>2.84</v>
      </c>
      <c r="K4088" s="1">
        <v>6.3</v>
      </c>
      <c r="L4088" s="1" t="s">
        <v>17100</v>
      </c>
      <c r="M4088" s="1" t="s">
        <v>21</v>
      </c>
      <c r="N4088" s="1" t="s">
        <v>21</v>
      </c>
      <c r="O4088" s="1" t="s">
        <v>21</v>
      </c>
      <c r="P4088" s="1" t="s">
        <v>17101</v>
      </c>
      <c r="Q4088" s="1" t="s">
        <v>43</v>
      </c>
    </row>
    <row r="4089" spans="1:17" x14ac:dyDescent="0.25">
      <c r="A4089" s="1" t="s">
        <v>17102</v>
      </c>
      <c r="B4089" s="1">
        <v>1.68342463324472</v>
      </c>
      <c r="C4089" s="1">
        <v>0.27607370187979802</v>
      </c>
      <c r="D4089" s="1" t="s">
        <v>17103</v>
      </c>
      <c r="E4089" s="1" t="s">
        <v>17104</v>
      </c>
      <c r="F4089" s="1">
        <v>17.920000000000002</v>
      </c>
      <c r="G4089" s="1">
        <v>13.23</v>
      </c>
      <c r="H4089" s="1">
        <v>19.309999999999999</v>
      </c>
      <c r="I4089" s="1">
        <v>62.93</v>
      </c>
      <c r="J4089" s="1">
        <v>50.83</v>
      </c>
      <c r="K4089" s="1">
        <v>50.18</v>
      </c>
      <c r="L4089" s="1" t="s">
        <v>17105</v>
      </c>
      <c r="M4089" s="1" t="s">
        <v>21</v>
      </c>
      <c r="N4089" s="1" t="s">
        <v>21</v>
      </c>
      <c r="O4089" s="1" t="s">
        <v>21</v>
      </c>
      <c r="P4089" s="1" t="s">
        <v>17106</v>
      </c>
      <c r="Q4089" s="1" t="s">
        <v>43</v>
      </c>
    </row>
    <row r="4090" spans="1:17" x14ac:dyDescent="0.25">
      <c r="A4090" s="1" t="s">
        <v>17107</v>
      </c>
      <c r="B4090" s="1">
        <v>1.4273913373488401</v>
      </c>
      <c r="C4090" s="1">
        <v>0.48302653490701197</v>
      </c>
      <c r="D4090" s="1">
        <v>3.1256850886910601E-3</v>
      </c>
      <c r="E4090" s="1">
        <v>1.2842862394910099E-2</v>
      </c>
      <c r="F4090" s="1">
        <v>8.44</v>
      </c>
      <c r="G4090" s="1">
        <v>11.41</v>
      </c>
      <c r="H4090" s="1">
        <v>4.7</v>
      </c>
      <c r="I4090" s="1">
        <v>14.66</v>
      </c>
      <c r="J4090" s="1">
        <v>37.74</v>
      </c>
      <c r="K4090" s="1">
        <v>15.22</v>
      </c>
      <c r="L4090" s="1" t="s">
        <v>17108</v>
      </c>
      <c r="M4090" s="1" t="s">
        <v>21</v>
      </c>
      <c r="N4090" s="1" t="s">
        <v>21</v>
      </c>
      <c r="O4090" s="1" t="s">
        <v>21</v>
      </c>
      <c r="P4090" s="1" t="s">
        <v>17109</v>
      </c>
      <c r="Q4090" s="1" t="s">
        <v>43</v>
      </c>
    </row>
    <row r="4091" spans="1:17" x14ac:dyDescent="0.25">
      <c r="A4091" s="1" t="s">
        <v>17110</v>
      </c>
      <c r="B4091" s="1">
        <v>1.26935859276711</v>
      </c>
      <c r="C4091" s="1">
        <v>0.59053600113444604</v>
      </c>
      <c r="D4091" s="1">
        <v>3.1594590540680402E-2</v>
      </c>
      <c r="E4091" s="1">
        <v>8.6770752835994294E-2</v>
      </c>
      <c r="F4091" s="1">
        <v>6.27</v>
      </c>
      <c r="G4091" s="1">
        <v>5.77</v>
      </c>
      <c r="H4091" s="1">
        <v>1.57</v>
      </c>
      <c r="I4091" s="1">
        <v>14.84</v>
      </c>
      <c r="J4091" s="1">
        <v>9.7799999999999994</v>
      </c>
      <c r="K4091" s="1">
        <v>8.01</v>
      </c>
      <c r="L4091" s="1" t="s">
        <v>17111</v>
      </c>
      <c r="M4091" s="1" t="s">
        <v>21</v>
      </c>
      <c r="N4091" s="1" t="s">
        <v>21</v>
      </c>
      <c r="O4091" s="1" t="s">
        <v>21</v>
      </c>
      <c r="P4091" s="1" t="s">
        <v>17112</v>
      </c>
      <c r="Q4091" s="1" t="s">
        <v>43</v>
      </c>
    </row>
    <row r="4092" spans="1:17" x14ac:dyDescent="0.25">
      <c r="A4092" s="1" t="s">
        <v>17113</v>
      </c>
      <c r="B4092" s="1">
        <v>2.2331403150770499</v>
      </c>
      <c r="C4092" s="1">
        <v>0.63415849539306401</v>
      </c>
      <c r="D4092" s="1">
        <v>4.2923729726602501E-4</v>
      </c>
      <c r="E4092" s="1">
        <v>2.3276234965226299E-3</v>
      </c>
      <c r="F4092" s="1">
        <v>9.8800000000000008</v>
      </c>
      <c r="G4092" s="1">
        <v>13.42</v>
      </c>
      <c r="H4092" s="1">
        <v>6.38</v>
      </c>
      <c r="I4092" s="1">
        <v>58.36</v>
      </c>
      <c r="J4092" s="1">
        <v>73.790000000000006</v>
      </c>
      <c r="K4092" s="1">
        <v>11.53</v>
      </c>
      <c r="L4092" s="1" t="s">
        <v>17114</v>
      </c>
      <c r="M4092" s="1" t="s">
        <v>21</v>
      </c>
      <c r="N4092" s="1" t="s">
        <v>21</v>
      </c>
      <c r="O4092" s="1" t="s">
        <v>21</v>
      </c>
      <c r="P4092" s="1" t="s">
        <v>17115</v>
      </c>
      <c r="Q4092" s="1" t="s">
        <v>43</v>
      </c>
    </row>
    <row r="4093" spans="1:17" x14ac:dyDescent="0.25">
      <c r="A4093" s="1" t="s">
        <v>17116</v>
      </c>
      <c r="B4093" s="1">
        <v>2.0853555057142601</v>
      </c>
      <c r="C4093" s="1">
        <v>0.62717166120494705</v>
      </c>
      <c r="D4093" s="1">
        <v>8.8413614008636297E-4</v>
      </c>
      <c r="E4093" s="1">
        <v>4.36439335457647E-3</v>
      </c>
      <c r="F4093" s="1">
        <v>4.38</v>
      </c>
      <c r="G4093" s="1">
        <v>2.7</v>
      </c>
      <c r="H4093" s="1">
        <v>3.34</v>
      </c>
      <c r="I4093" s="1">
        <v>8.02</v>
      </c>
      <c r="J4093" s="1">
        <v>27.32</v>
      </c>
      <c r="K4093" s="1">
        <v>10.220000000000001</v>
      </c>
      <c r="L4093" s="1" t="s">
        <v>17117</v>
      </c>
      <c r="M4093" s="1" t="s">
        <v>21</v>
      </c>
      <c r="N4093" s="1" t="s">
        <v>21</v>
      </c>
      <c r="O4093" s="1" t="s">
        <v>21</v>
      </c>
      <c r="P4093" s="1" t="s">
        <v>21</v>
      </c>
      <c r="Q4093" s="1" t="s">
        <v>43</v>
      </c>
    </row>
    <row r="4094" spans="1:17" x14ac:dyDescent="0.25">
      <c r="A4094" s="1" t="s">
        <v>17118</v>
      </c>
      <c r="B4094" s="1">
        <v>1.44025119230647</v>
      </c>
      <c r="C4094" s="1">
        <v>0.270942480918408</v>
      </c>
      <c r="D4094" s="1" t="s">
        <v>17119</v>
      </c>
      <c r="E4094" s="1" t="s">
        <v>17120</v>
      </c>
      <c r="F4094" s="1">
        <v>7</v>
      </c>
      <c r="G4094" s="1">
        <v>5.47</v>
      </c>
      <c r="H4094" s="1">
        <v>4.7300000000000004</v>
      </c>
      <c r="I4094" s="1">
        <v>14.16</v>
      </c>
      <c r="J4094" s="1">
        <v>14.68</v>
      </c>
      <c r="K4094" s="1">
        <v>17.82</v>
      </c>
      <c r="L4094" s="1" t="s">
        <v>17121</v>
      </c>
      <c r="M4094" s="1" t="s">
        <v>21</v>
      </c>
      <c r="N4094" s="1" t="s">
        <v>21</v>
      </c>
      <c r="O4094" s="1" t="s">
        <v>21</v>
      </c>
      <c r="P4094" s="1" t="s">
        <v>17122</v>
      </c>
      <c r="Q4094" s="1" t="s">
        <v>43</v>
      </c>
    </row>
    <row r="4095" spans="1:17" x14ac:dyDescent="0.25">
      <c r="A4095" s="1" t="s">
        <v>17123</v>
      </c>
      <c r="B4095" s="1">
        <v>2.4466217405575699</v>
      </c>
      <c r="C4095" s="1">
        <v>0.57978388825016003</v>
      </c>
      <c r="D4095" s="1" t="s">
        <v>17124</v>
      </c>
      <c r="E4095" s="1">
        <v>1.90360613582712E-4</v>
      </c>
      <c r="F4095" s="1">
        <v>0.22</v>
      </c>
      <c r="G4095" s="1">
        <v>0.14000000000000001</v>
      </c>
      <c r="H4095" s="1">
        <v>0.19</v>
      </c>
      <c r="I4095" s="1">
        <v>0.64</v>
      </c>
      <c r="J4095" s="1">
        <v>1.1100000000000001</v>
      </c>
      <c r="K4095" s="1">
        <v>1.27</v>
      </c>
      <c r="L4095" s="1" t="s">
        <v>17125</v>
      </c>
      <c r="M4095" s="1" t="s">
        <v>21</v>
      </c>
      <c r="N4095" s="1" t="s">
        <v>21</v>
      </c>
      <c r="O4095" s="1" t="s">
        <v>21</v>
      </c>
      <c r="P4095" s="1" t="s">
        <v>17126</v>
      </c>
      <c r="Q4095" s="1" t="s">
        <v>43</v>
      </c>
    </row>
    <row r="4096" spans="1:17" x14ac:dyDescent="0.25">
      <c r="A4096" s="1" t="s">
        <v>17127</v>
      </c>
      <c r="B4096" s="1">
        <v>-1.47589753663783</v>
      </c>
      <c r="C4096" s="1">
        <v>0.53229102478915902</v>
      </c>
      <c r="D4096" s="1">
        <v>5.5588784968698297E-3</v>
      </c>
      <c r="E4096" s="1">
        <v>2.0814771009463801E-2</v>
      </c>
      <c r="F4096" s="1">
        <v>1.98</v>
      </c>
      <c r="G4096" s="1">
        <v>2.29</v>
      </c>
      <c r="H4096" s="1">
        <v>1.53</v>
      </c>
      <c r="I4096" s="1">
        <v>0.81</v>
      </c>
      <c r="J4096" s="1">
        <v>0.28000000000000003</v>
      </c>
      <c r="K4096" s="1">
        <v>0.97</v>
      </c>
      <c r="L4096" s="1" t="s">
        <v>17128</v>
      </c>
      <c r="M4096" s="1" t="s">
        <v>21</v>
      </c>
      <c r="N4096" s="1" t="s">
        <v>21</v>
      </c>
      <c r="O4096" s="1" t="s">
        <v>3137</v>
      </c>
      <c r="P4096" s="1" t="s">
        <v>17129</v>
      </c>
      <c r="Q4096" s="1" t="s">
        <v>24</v>
      </c>
    </row>
    <row r="4097" spans="1:17" x14ac:dyDescent="0.25">
      <c r="A4097" s="1" t="s">
        <v>17130</v>
      </c>
      <c r="B4097" s="1">
        <v>-1.1943536983725</v>
      </c>
      <c r="C4097" s="1">
        <v>0.44923862780284302</v>
      </c>
      <c r="D4097" s="1">
        <v>7.8461974821898896E-3</v>
      </c>
      <c r="E4097" s="1">
        <v>2.75667841718946E-2</v>
      </c>
      <c r="F4097" s="1">
        <v>33.94</v>
      </c>
      <c r="G4097" s="1">
        <v>35.51</v>
      </c>
      <c r="H4097" s="1">
        <v>60.16</v>
      </c>
      <c r="I4097" s="1">
        <v>20.329999999999998</v>
      </c>
      <c r="J4097" s="1">
        <v>11.62</v>
      </c>
      <c r="K4097" s="1">
        <v>25.2</v>
      </c>
      <c r="L4097" s="1" t="s">
        <v>17131</v>
      </c>
      <c r="M4097" s="1" t="s">
        <v>21</v>
      </c>
      <c r="N4097" s="1" t="s">
        <v>21</v>
      </c>
      <c r="O4097" s="1" t="s">
        <v>21</v>
      </c>
      <c r="P4097" s="1" t="s">
        <v>17132</v>
      </c>
      <c r="Q4097" s="1" t="s">
        <v>24</v>
      </c>
    </row>
    <row r="4098" spans="1:17" x14ac:dyDescent="0.25">
      <c r="A4098" s="1" t="s">
        <v>17133</v>
      </c>
      <c r="B4098" s="1">
        <v>3.6101457940449602</v>
      </c>
      <c r="C4098" s="1">
        <v>1.81873221475477</v>
      </c>
      <c r="D4098" s="1">
        <v>4.7146774859748899E-2</v>
      </c>
      <c r="E4098" s="1">
        <v>0.11951249385389399</v>
      </c>
      <c r="F4098" s="1">
        <v>0.01</v>
      </c>
      <c r="G4098" s="1">
        <v>0</v>
      </c>
      <c r="H4098" s="1">
        <v>0.01</v>
      </c>
      <c r="I4098" s="1">
        <v>0.12</v>
      </c>
      <c r="J4098" s="1">
        <v>0</v>
      </c>
      <c r="K4098" s="1">
        <v>0.21</v>
      </c>
      <c r="L4098" s="1" t="s">
        <v>17134</v>
      </c>
      <c r="M4098" s="1" t="s">
        <v>21</v>
      </c>
      <c r="N4098" s="1" t="s">
        <v>17135</v>
      </c>
      <c r="O4098" s="1" t="s">
        <v>504</v>
      </c>
      <c r="P4098" s="1" t="s">
        <v>17136</v>
      </c>
      <c r="Q4098" s="1" t="s">
        <v>43</v>
      </c>
    </row>
    <row r="4099" spans="1:17" x14ac:dyDescent="0.25">
      <c r="A4099" s="1" t="s">
        <v>17137</v>
      </c>
      <c r="B4099" s="1">
        <v>2.3934962555880701</v>
      </c>
      <c r="C4099" s="1">
        <v>0.97256367847497205</v>
      </c>
      <c r="D4099" s="1">
        <v>1.38543599042862E-2</v>
      </c>
      <c r="E4099" s="1">
        <v>4.4289764314791397E-2</v>
      </c>
      <c r="F4099" s="1">
        <v>0.24</v>
      </c>
      <c r="G4099" s="1">
        <v>2.44</v>
      </c>
      <c r="H4099" s="1">
        <v>0.3</v>
      </c>
      <c r="I4099" s="1">
        <v>1.95</v>
      </c>
      <c r="J4099" s="1">
        <v>2.2999999999999998</v>
      </c>
      <c r="K4099" s="1">
        <v>11.19</v>
      </c>
      <c r="L4099" s="1" t="s">
        <v>17138</v>
      </c>
      <c r="M4099" s="1" t="s">
        <v>21</v>
      </c>
      <c r="N4099" s="1" t="s">
        <v>7149</v>
      </c>
      <c r="O4099" s="1" t="s">
        <v>21</v>
      </c>
      <c r="P4099" s="1" t="s">
        <v>17139</v>
      </c>
      <c r="Q4099" s="1" t="s">
        <v>43</v>
      </c>
    </row>
    <row r="4100" spans="1:17" x14ac:dyDescent="0.25">
      <c r="A4100" s="1" t="s">
        <v>17140</v>
      </c>
      <c r="B4100" s="1">
        <v>3.5433808012985</v>
      </c>
      <c r="C4100" s="1">
        <v>1.0660574548757</v>
      </c>
      <c r="D4100" s="1">
        <v>8.8794170529455697E-4</v>
      </c>
      <c r="E4100" s="1">
        <v>4.3805479446674504E-3</v>
      </c>
      <c r="F4100" s="1">
        <v>0.14000000000000001</v>
      </c>
      <c r="G4100" s="1">
        <v>0.09</v>
      </c>
      <c r="H4100" s="1">
        <v>0</v>
      </c>
      <c r="I4100" s="1">
        <v>0.45</v>
      </c>
      <c r="J4100" s="1">
        <v>1.65</v>
      </c>
      <c r="K4100" s="1">
        <v>0.66</v>
      </c>
      <c r="L4100" s="1" t="s">
        <v>17141</v>
      </c>
      <c r="M4100" s="1" t="s">
        <v>21</v>
      </c>
      <c r="N4100" s="1" t="s">
        <v>14874</v>
      </c>
      <c r="O4100" s="1" t="s">
        <v>21</v>
      </c>
      <c r="P4100" s="1" t="s">
        <v>17142</v>
      </c>
      <c r="Q4100" s="1" t="s">
        <v>43</v>
      </c>
    </row>
    <row r="4101" spans="1:17" x14ac:dyDescent="0.25">
      <c r="A4101" s="1" t="s">
        <v>17143</v>
      </c>
      <c r="B4101" s="1">
        <v>3.7211540014529798</v>
      </c>
      <c r="C4101" s="1">
        <v>1.16819016727401</v>
      </c>
      <c r="D4101" s="1">
        <v>1.44553607055154E-3</v>
      </c>
      <c r="E4101" s="1">
        <v>6.6497356141024802E-3</v>
      </c>
      <c r="F4101" s="1">
        <v>0.18</v>
      </c>
      <c r="G4101" s="1">
        <v>0.06</v>
      </c>
      <c r="H4101" s="1">
        <v>0.13</v>
      </c>
      <c r="I4101" s="1">
        <v>1.56</v>
      </c>
      <c r="J4101" s="1">
        <v>3.45</v>
      </c>
      <c r="K4101" s="1">
        <v>0.13</v>
      </c>
      <c r="L4101" s="1" t="s">
        <v>17144</v>
      </c>
      <c r="M4101" s="1" t="s">
        <v>21</v>
      </c>
      <c r="N4101" s="1" t="s">
        <v>14874</v>
      </c>
      <c r="O4101" s="1" t="s">
        <v>21</v>
      </c>
      <c r="P4101" s="1" t="s">
        <v>17145</v>
      </c>
      <c r="Q4101" s="1" t="s">
        <v>43</v>
      </c>
    </row>
    <row r="4102" spans="1:17" x14ac:dyDescent="0.25">
      <c r="A4102" s="1" t="s">
        <v>17146</v>
      </c>
      <c r="B4102" s="1">
        <v>-4.9649025530537596</v>
      </c>
      <c r="C4102" s="1">
        <v>1.48716658489386</v>
      </c>
      <c r="D4102" s="1">
        <v>8.4232660403077701E-4</v>
      </c>
      <c r="E4102" s="1">
        <v>4.1797639516173999E-3</v>
      </c>
      <c r="F4102" s="1">
        <v>1.07</v>
      </c>
      <c r="G4102" s="1">
        <v>0.76</v>
      </c>
      <c r="H4102" s="1">
        <v>0.94</v>
      </c>
      <c r="I4102" s="1">
        <v>0</v>
      </c>
      <c r="J4102" s="1">
        <v>0</v>
      </c>
      <c r="K4102" s="1">
        <v>0.08</v>
      </c>
      <c r="L4102" s="1" t="s">
        <v>17147</v>
      </c>
      <c r="M4102" s="1" t="s">
        <v>994</v>
      </c>
      <c r="N4102" s="1" t="s">
        <v>17148</v>
      </c>
      <c r="O4102" s="1" t="s">
        <v>21</v>
      </c>
      <c r="P4102" s="1" t="s">
        <v>17149</v>
      </c>
      <c r="Q4102" s="1" t="s">
        <v>24</v>
      </c>
    </row>
    <row r="4103" spans="1:17" x14ac:dyDescent="0.25">
      <c r="A4103" s="1" t="s">
        <v>17150</v>
      </c>
      <c r="B4103" s="1">
        <v>-2.0236638761327401</v>
      </c>
      <c r="C4103" s="1">
        <v>0.64322166342250098</v>
      </c>
      <c r="D4103" s="1">
        <v>1.6544213630607799E-3</v>
      </c>
      <c r="E4103" s="1">
        <v>7.4453490689888003E-3</v>
      </c>
      <c r="F4103" s="1">
        <v>38.44</v>
      </c>
      <c r="G4103" s="1">
        <v>42.34</v>
      </c>
      <c r="H4103" s="1">
        <v>13.96</v>
      </c>
      <c r="I4103" s="1">
        <v>4.07</v>
      </c>
      <c r="J4103" s="1">
        <v>3.43</v>
      </c>
      <c r="K4103" s="1">
        <v>15.03</v>
      </c>
      <c r="L4103" s="1" t="s">
        <v>17151</v>
      </c>
      <c r="M4103" s="1" t="s">
        <v>715</v>
      </c>
      <c r="N4103" s="1" t="s">
        <v>21</v>
      </c>
      <c r="O4103" s="1" t="s">
        <v>3776</v>
      </c>
      <c r="P4103" s="1" t="s">
        <v>17152</v>
      </c>
      <c r="Q4103" s="1" t="s">
        <v>24</v>
      </c>
    </row>
    <row r="4104" spans="1:17" x14ac:dyDescent="0.25">
      <c r="A4104" s="1" t="s">
        <v>17153</v>
      </c>
      <c r="B4104" s="1">
        <v>2.9581104896149699</v>
      </c>
      <c r="C4104" s="1">
        <v>0.39740387117070902</v>
      </c>
      <c r="D4104" s="1" t="s">
        <v>17154</v>
      </c>
      <c r="E4104" s="1" t="s">
        <v>10770</v>
      </c>
      <c r="F4104" s="1">
        <v>0.94</v>
      </c>
      <c r="G4104" s="1">
        <v>0.74</v>
      </c>
      <c r="H4104" s="1">
        <v>0.89</v>
      </c>
      <c r="I4104" s="1">
        <v>5.64</v>
      </c>
      <c r="J4104" s="1">
        <v>9.2899999999999991</v>
      </c>
      <c r="K4104" s="1">
        <v>5.46</v>
      </c>
      <c r="L4104" s="1" t="s">
        <v>17155</v>
      </c>
      <c r="M4104" s="1" t="s">
        <v>21</v>
      </c>
      <c r="N4104" s="1" t="s">
        <v>21</v>
      </c>
      <c r="O4104" s="1" t="s">
        <v>9328</v>
      </c>
      <c r="P4104" s="1" t="s">
        <v>17156</v>
      </c>
      <c r="Q4104" s="1" t="s">
        <v>43</v>
      </c>
    </row>
    <row r="4105" spans="1:17" x14ac:dyDescent="0.25">
      <c r="A4105" s="1" t="s">
        <v>17157</v>
      </c>
      <c r="B4105" s="1">
        <v>-3.1882719057785498</v>
      </c>
      <c r="C4105" s="1">
        <v>0.458858210871879</v>
      </c>
      <c r="D4105" s="1" t="s">
        <v>17158</v>
      </c>
      <c r="E4105" s="1" t="s">
        <v>17159</v>
      </c>
      <c r="F4105" s="1">
        <v>9.17</v>
      </c>
      <c r="G4105" s="1">
        <v>5.35</v>
      </c>
      <c r="H4105" s="1">
        <v>12.69</v>
      </c>
      <c r="I4105" s="1">
        <v>1.38</v>
      </c>
      <c r="J4105" s="1">
        <v>0.84</v>
      </c>
      <c r="K4105" s="1">
        <v>0.81</v>
      </c>
      <c r="L4105" s="1" t="s">
        <v>17160</v>
      </c>
      <c r="M4105" s="1" t="s">
        <v>21</v>
      </c>
      <c r="N4105" s="1" t="s">
        <v>21</v>
      </c>
      <c r="O4105" s="1" t="s">
        <v>21</v>
      </c>
      <c r="P4105" s="1" t="s">
        <v>17161</v>
      </c>
      <c r="Q4105" s="1" t="s">
        <v>24</v>
      </c>
    </row>
    <row r="4106" spans="1:17" x14ac:dyDescent="0.25">
      <c r="A4106" s="1" t="s">
        <v>17162</v>
      </c>
      <c r="B4106" s="1">
        <v>2.5026403931747501</v>
      </c>
      <c r="C4106" s="1">
        <v>0.36899620452190601</v>
      </c>
      <c r="D4106" s="1" t="s">
        <v>17163</v>
      </c>
      <c r="E4106" s="1" t="s">
        <v>17164</v>
      </c>
      <c r="F4106" s="1">
        <v>18.93</v>
      </c>
      <c r="G4106" s="1">
        <v>27.84</v>
      </c>
      <c r="H4106" s="1">
        <v>26.65</v>
      </c>
      <c r="I4106" s="1">
        <v>193.97</v>
      </c>
      <c r="J4106" s="1">
        <v>141.75</v>
      </c>
      <c r="K4106" s="1">
        <v>90.03</v>
      </c>
      <c r="L4106" s="1" t="s">
        <v>17165</v>
      </c>
      <c r="M4106" s="1" t="s">
        <v>21</v>
      </c>
      <c r="N4106" s="1" t="s">
        <v>21</v>
      </c>
      <c r="O4106" s="1" t="s">
        <v>21</v>
      </c>
      <c r="P4106" s="1" t="s">
        <v>17166</v>
      </c>
      <c r="Q4106" s="1" t="s">
        <v>43</v>
      </c>
    </row>
    <row r="4107" spans="1:17" x14ac:dyDescent="0.25">
      <c r="A4107" s="1" t="s">
        <v>17167</v>
      </c>
      <c r="B4107" s="1">
        <v>-1.0373997598258999</v>
      </c>
      <c r="C4107" s="1">
        <v>0.29680988496907001</v>
      </c>
      <c r="D4107" s="1">
        <v>4.7376734929581899E-4</v>
      </c>
      <c r="E4107" s="1">
        <v>2.53179053567122E-3</v>
      </c>
      <c r="F4107" s="1">
        <v>16.25</v>
      </c>
      <c r="G4107" s="1">
        <v>18.350000000000001</v>
      </c>
      <c r="H4107" s="1">
        <v>12.98</v>
      </c>
      <c r="I4107" s="1">
        <v>8.32</v>
      </c>
      <c r="J4107" s="1">
        <v>9.41</v>
      </c>
      <c r="K4107" s="1">
        <v>5.8</v>
      </c>
      <c r="L4107" s="1" t="s">
        <v>17168</v>
      </c>
      <c r="M4107" s="1" t="s">
        <v>21</v>
      </c>
      <c r="N4107" s="1" t="s">
        <v>21</v>
      </c>
      <c r="O4107" s="1" t="s">
        <v>21</v>
      </c>
      <c r="P4107" s="1" t="s">
        <v>17169</v>
      </c>
      <c r="Q4107" s="1" t="s">
        <v>24</v>
      </c>
    </row>
    <row r="4108" spans="1:17" x14ac:dyDescent="0.25">
      <c r="A4108" s="1" t="s">
        <v>17170</v>
      </c>
      <c r="B4108" s="1">
        <v>2.0498053313412301</v>
      </c>
      <c r="C4108" s="1">
        <v>0.98508562635214003</v>
      </c>
      <c r="D4108" s="1">
        <v>3.7448576162891697E-2</v>
      </c>
      <c r="E4108" s="1">
        <v>9.9426030197956303E-2</v>
      </c>
      <c r="F4108" s="1">
        <v>0.06</v>
      </c>
      <c r="G4108" s="1">
        <v>0.14000000000000001</v>
      </c>
      <c r="H4108" s="1">
        <v>0.02</v>
      </c>
      <c r="I4108" s="1">
        <v>0.22</v>
      </c>
      <c r="J4108" s="1">
        <v>0.17</v>
      </c>
      <c r="K4108" s="1">
        <v>0.54</v>
      </c>
      <c r="L4108" s="1" t="s">
        <v>17171</v>
      </c>
      <c r="M4108" s="1" t="s">
        <v>21</v>
      </c>
      <c r="N4108" s="1" t="s">
        <v>21</v>
      </c>
      <c r="O4108" s="1" t="s">
        <v>21</v>
      </c>
      <c r="P4108" s="1" t="s">
        <v>17172</v>
      </c>
      <c r="Q4108" s="1" t="s">
        <v>43</v>
      </c>
    </row>
    <row r="4109" spans="1:17" x14ac:dyDescent="0.25">
      <c r="A4109" s="1" t="s">
        <v>17173</v>
      </c>
      <c r="B4109" s="1">
        <v>2.8107839643577002</v>
      </c>
      <c r="C4109" s="1">
        <v>1.4042610108359701</v>
      </c>
      <c r="D4109" s="1">
        <v>4.5326609690037899E-2</v>
      </c>
      <c r="E4109" s="1">
        <v>0.115742774411646</v>
      </c>
      <c r="F4109" s="1">
        <v>0.12</v>
      </c>
      <c r="G4109" s="1">
        <v>0.25</v>
      </c>
      <c r="H4109" s="1">
        <v>0</v>
      </c>
      <c r="I4109" s="1">
        <v>0.54</v>
      </c>
      <c r="J4109" s="1">
        <v>2.14</v>
      </c>
      <c r="K4109" s="1">
        <v>0.06</v>
      </c>
      <c r="L4109" s="1" t="s">
        <v>17174</v>
      </c>
      <c r="M4109" s="1" t="s">
        <v>715</v>
      </c>
      <c r="N4109" s="1" t="s">
        <v>21</v>
      </c>
      <c r="O4109" s="1" t="s">
        <v>21</v>
      </c>
      <c r="P4109" s="1" t="s">
        <v>17175</v>
      </c>
      <c r="Q4109" s="1" t="s">
        <v>43</v>
      </c>
    </row>
    <row r="4110" spans="1:17" x14ac:dyDescent="0.25">
      <c r="A4110" s="1" t="s">
        <v>17176</v>
      </c>
      <c r="B4110" s="1">
        <v>-1.0497074477985899</v>
      </c>
      <c r="C4110" s="1">
        <v>0.52073670607771905</v>
      </c>
      <c r="D4110" s="1">
        <v>4.3819608768421399E-2</v>
      </c>
      <c r="E4110" s="1">
        <v>0.11272405773635499</v>
      </c>
      <c r="F4110" s="1">
        <v>1.1200000000000001</v>
      </c>
      <c r="G4110" s="1">
        <v>1.05</v>
      </c>
      <c r="H4110" s="1">
        <v>0.7</v>
      </c>
      <c r="I4110" s="1">
        <v>0.56000000000000005</v>
      </c>
      <c r="J4110" s="1">
        <v>0.39</v>
      </c>
      <c r="K4110" s="1">
        <v>0.43</v>
      </c>
      <c r="L4110" s="1" t="s">
        <v>17177</v>
      </c>
      <c r="M4110" s="1" t="s">
        <v>21</v>
      </c>
      <c r="N4110" s="1" t="s">
        <v>21</v>
      </c>
      <c r="O4110" s="1" t="s">
        <v>21</v>
      </c>
      <c r="P4110" s="1" t="s">
        <v>17178</v>
      </c>
      <c r="Q4110" s="1" t="s">
        <v>24</v>
      </c>
    </row>
    <row r="4111" spans="1:17" x14ac:dyDescent="0.25">
      <c r="A4111" s="1" t="s">
        <v>17179</v>
      </c>
      <c r="B4111" s="1">
        <v>-1.5378569531953601</v>
      </c>
      <c r="C4111" s="1">
        <v>0.424981946937313</v>
      </c>
      <c r="D4111" s="1">
        <v>2.9615451844513602E-4</v>
      </c>
      <c r="E4111" s="1">
        <v>1.68386340715436E-3</v>
      </c>
      <c r="F4111" s="1">
        <v>70.91</v>
      </c>
      <c r="G4111" s="1">
        <v>58.89</v>
      </c>
      <c r="H4111" s="1">
        <v>33.71</v>
      </c>
      <c r="I4111" s="1">
        <v>28.36</v>
      </c>
      <c r="J4111" s="1">
        <v>12.42</v>
      </c>
      <c r="K4111" s="1">
        <v>14.99</v>
      </c>
      <c r="L4111" s="1" t="s">
        <v>17180</v>
      </c>
      <c r="M4111" s="1" t="s">
        <v>21</v>
      </c>
      <c r="N4111" s="1" t="s">
        <v>17181</v>
      </c>
      <c r="O4111" s="1" t="s">
        <v>21</v>
      </c>
      <c r="P4111" s="1" t="s">
        <v>17182</v>
      </c>
      <c r="Q4111" s="1" t="s">
        <v>24</v>
      </c>
    </row>
    <row r="4112" spans="1:17" x14ac:dyDescent="0.25">
      <c r="A4112" s="1" t="s">
        <v>17183</v>
      </c>
      <c r="B4112" s="1">
        <v>-1.1415856288939901</v>
      </c>
      <c r="C4112" s="1">
        <v>0.323092788586894</v>
      </c>
      <c r="D4112" s="1">
        <v>4.10397449428167E-4</v>
      </c>
      <c r="E4112" s="1">
        <v>2.2387544049890101E-3</v>
      </c>
      <c r="F4112" s="1">
        <v>41.17</v>
      </c>
      <c r="G4112" s="1">
        <v>37.32</v>
      </c>
      <c r="H4112" s="1">
        <v>30.67</v>
      </c>
      <c r="I4112" s="1">
        <v>22.06</v>
      </c>
      <c r="J4112" s="1">
        <v>17.11</v>
      </c>
      <c r="K4112" s="1">
        <v>10.8</v>
      </c>
      <c r="L4112" s="1" t="s">
        <v>1066</v>
      </c>
      <c r="M4112" s="1" t="s">
        <v>9601</v>
      </c>
      <c r="N4112" s="1" t="s">
        <v>17184</v>
      </c>
      <c r="O4112" s="1" t="s">
        <v>17185</v>
      </c>
      <c r="P4112" s="1" t="s">
        <v>17186</v>
      </c>
      <c r="Q4112" s="1" t="s">
        <v>24</v>
      </c>
    </row>
    <row r="4113" spans="1:17" x14ac:dyDescent="0.25">
      <c r="A4113" s="1" t="s">
        <v>17187</v>
      </c>
      <c r="B4113" s="1">
        <v>-1.3374637272047201</v>
      </c>
      <c r="C4113" s="1">
        <v>0.300159798202009</v>
      </c>
      <c r="D4113" s="1" t="s">
        <v>17188</v>
      </c>
      <c r="E4113" s="1" t="s">
        <v>17189</v>
      </c>
      <c r="F4113" s="1">
        <v>138.78</v>
      </c>
      <c r="G4113" s="1">
        <v>99.5</v>
      </c>
      <c r="H4113" s="1">
        <v>87.37</v>
      </c>
      <c r="I4113" s="1">
        <v>44.17</v>
      </c>
      <c r="J4113" s="1">
        <v>33.69</v>
      </c>
      <c r="K4113" s="1">
        <v>50.02</v>
      </c>
      <c r="L4113" s="1" t="s">
        <v>17190</v>
      </c>
      <c r="M4113" s="1" t="s">
        <v>21</v>
      </c>
      <c r="N4113" s="1" t="s">
        <v>21</v>
      </c>
      <c r="O4113" s="1" t="s">
        <v>21</v>
      </c>
      <c r="P4113" s="1" t="s">
        <v>17191</v>
      </c>
      <c r="Q4113" s="1" t="s">
        <v>24</v>
      </c>
    </row>
    <row r="4114" spans="1:17" x14ac:dyDescent="0.25">
      <c r="A4114" s="1" t="s">
        <v>17192</v>
      </c>
      <c r="B4114" s="1">
        <v>-1.17849512070817</v>
      </c>
      <c r="C4114" s="1">
        <v>0.381976616974115</v>
      </c>
      <c r="D4114" s="1">
        <v>2.0337796606683398E-3</v>
      </c>
      <c r="E4114" s="1">
        <v>8.9086702954520001E-3</v>
      </c>
      <c r="F4114" s="1">
        <v>23.11</v>
      </c>
      <c r="G4114" s="1">
        <v>19.309999999999999</v>
      </c>
      <c r="H4114" s="1">
        <v>20.239999999999998</v>
      </c>
      <c r="I4114" s="1">
        <v>12.62</v>
      </c>
      <c r="J4114" s="1">
        <v>6.45</v>
      </c>
      <c r="K4114" s="1">
        <v>8.66</v>
      </c>
      <c r="L4114" s="1" t="s">
        <v>17193</v>
      </c>
      <c r="M4114" s="1" t="s">
        <v>21</v>
      </c>
      <c r="N4114" s="1" t="s">
        <v>21</v>
      </c>
      <c r="O4114" s="1" t="s">
        <v>21</v>
      </c>
      <c r="P4114" s="1" t="s">
        <v>21</v>
      </c>
      <c r="Q4114" s="1" t="s">
        <v>24</v>
      </c>
    </row>
    <row r="4115" spans="1:17" x14ac:dyDescent="0.25">
      <c r="A4115" s="1" t="s">
        <v>17194</v>
      </c>
      <c r="B4115" s="1">
        <v>3.2954449659311198</v>
      </c>
      <c r="C4115" s="1">
        <v>0.94794713613113402</v>
      </c>
      <c r="D4115" s="1">
        <v>5.0819062575920503E-4</v>
      </c>
      <c r="E4115" s="1">
        <v>2.6941423907427902E-3</v>
      </c>
      <c r="F4115" s="1">
        <v>0.18</v>
      </c>
      <c r="G4115" s="1">
        <v>0.09</v>
      </c>
      <c r="H4115" s="1">
        <v>0</v>
      </c>
      <c r="I4115" s="1">
        <v>1.23</v>
      </c>
      <c r="J4115" s="1">
        <v>1.1000000000000001</v>
      </c>
      <c r="K4115" s="1">
        <v>0.34</v>
      </c>
      <c r="L4115" s="1" t="s">
        <v>17195</v>
      </c>
      <c r="M4115" s="1" t="s">
        <v>21</v>
      </c>
      <c r="N4115" s="1" t="s">
        <v>17196</v>
      </c>
      <c r="O4115" s="1" t="s">
        <v>21</v>
      </c>
      <c r="P4115" s="1" t="s">
        <v>17197</v>
      </c>
      <c r="Q4115" s="1" t="s">
        <v>43</v>
      </c>
    </row>
    <row r="4116" spans="1:17" x14ac:dyDescent="0.25">
      <c r="A4116" s="1" t="s">
        <v>17198</v>
      </c>
      <c r="B4116" s="1">
        <v>-2.2326966872743101</v>
      </c>
      <c r="C4116" s="1">
        <v>0.40190804484959602</v>
      </c>
      <c r="D4116" s="1" t="s">
        <v>17199</v>
      </c>
      <c r="E4116" s="1" t="s">
        <v>17200</v>
      </c>
      <c r="F4116" s="1">
        <v>37.64</v>
      </c>
      <c r="G4116" s="1">
        <v>57.94</v>
      </c>
      <c r="H4116" s="1">
        <v>75.14</v>
      </c>
      <c r="I4116" s="1">
        <v>14.08</v>
      </c>
      <c r="J4116" s="1">
        <v>14.42</v>
      </c>
      <c r="K4116" s="1">
        <v>9</v>
      </c>
      <c r="L4116" s="1" t="s">
        <v>17201</v>
      </c>
      <c r="M4116" s="1" t="s">
        <v>21</v>
      </c>
      <c r="N4116" s="1" t="s">
        <v>21</v>
      </c>
      <c r="O4116" s="1" t="s">
        <v>21</v>
      </c>
      <c r="P4116" s="1" t="s">
        <v>17202</v>
      </c>
      <c r="Q4116" s="1" t="s">
        <v>24</v>
      </c>
    </row>
    <row r="4117" spans="1:17" x14ac:dyDescent="0.25">
      <c r="A4117" s="1" t="s">
        <v>17203</v>
      </c>
      <c r="B4117" s="1">
        <v>-2.5881632468779698</v>
      </c>
      <c r="C4117" s="1">
        <v>1.2712605947067299</v>
      </c>
      <c r="D4117" s="1">
        <v>4.1760097451069601E-2</v>
      </c>
      <c r="E4117" s="1">
        <v>0.108661747873683</v>
      </c>
      <c r="F4117" s="1">
        <v>0.35</v>
      </c>
      <c r="G4117" s="1">
        <v>0.67</v>
      </c>
      <c r="H4117" s="1">
        <v>0.37</v>
      </c>
      <c r="I4117" s="1">
        <v>0.06</v>
      </c>
      <c r="J4117" s="1">
        <v>0.18</v>
      </c>
      <c r="K4117" s="1">
        <v>0</v>
      </c>
      <c r="L4117" s="1" t="s">
        <v>17204</v>
      </c>
      <c r="M4117" s="1" t="s">
        <v>21</v>
      </c>
      <c r="N4117" s="1" t="s">
        <v>21</v>
      </c>
      <c r="O4117" s="1" t="s">
        <v>21</v>
      </c>
      <c r="P4117" s="1" t="s">
        <v>17205</v>
      </c>
      <c r="Q4117" s="1" t="s">
        <v>24</v>
      </c>
    </row>
    <row r="4118" spans="1:17" x14ac:dyDescent="0.25">
      <c r="A4118" s="1" t="s">
        <v>17206</v>
      </c>
      <c r="B4118" s="1">
        <v>4.32311592342288</v>
      </c>
      <c r="C4118" s="1">
        <v>1.12283891363956</v>
      </c>
      <c r="D4118" s="1">
        <v>1.1803791886702301E-4</v>
      </c>
      <c r="E4118" s="1">
        <v>7.5675012103592698E-4</v>
      </c>
      <c r="F4118" s="1">
        <v>0.09</v>
      </c>
      <c r="G4118" s="1">
        <v>0.38</v>
      </c>
      <c r="H4118" s="1">
        <v>0</v>
      </c>
      <c r="I4118" s="1">
        <v>1.44</v>
      </c>
      <c r="J4118" s="1">
        <v>1.51</v>
      </c>
      <c r="K4118" s="1">
        <v>6.25</v>
      </c>
      <c r="L4118" s="1" t="s">
        <v>17207</v>
      </c>
      <c r="M4118" s="1" t="s">
        <v>21</v>
      </c>
      <c r="N4118" s="1" t="s">
        <v>21</v>
      </c>
      <c r="O4118" s="1" t="s">
        <v>21</v>
      </c>
      <c r="P4118" s="1" t="s">
        <v>17208</v>
      </c>
      <c r="Q4118" s="1" t="s">
        <v>43</v>
      </c>
    </row>
    <row r="4119" spans="1:17" x14ac:dyDescent="0.25">
      <c r="A4119" s="1" t="s">
        <v>17209</v>
      </c>
      <c r="B4119" s="1">
        <v>-2.4955330004793201</v>
      </c>
      <c r="C4119" s="1">
        <v>0.471680782664959</v>
      </c>
      <c r="D4119" s="1" t="s">
        <v>17210</v>
      </c>
      <c r="E4119" s="1" t="s">
        <v>17211</v>
      </c>
      <c r="F4119" s="1">
        <v>2.64</v>
      </c>
      <c r="G4119" s="1">
        <v>2.5499999999999998</v>
      </c>
      <c r="H4119" s="1">
        <v>1.48</v>
      </c>
      <c r="I4119" s="1">
        <v>0.46</v>
      </c>
      <c r="J4119" s="1">
        <v>0.27</v>
      </c>
      <c r="K4119" s="1">
        <v>0.45</v>
      </c>
      <c r="L4119" s="1" t="s">
        <v>17212</v>
      </c>
      <c r="M4119" s="1" t="s">
        <v>21</v>
      </c>
      <c r="N4119" s="1" t="s">
        <v>21</v>
      </c>
      <c r="O4119" s="1" t="s">
        <v>6413</v>
      </c>
      <c r="P4119" s="1" t="s">
        <v>17213</v>
      </c>
      <c r="Q4119" s="1" t="s">
        <v>24</v>
      </c>
    </row>
    <row r="4120" spans="1:17" x14ac:dyDescent="0.25">
      <c r="A4120" s="1" t="s">
        <v>17214</v>
      </c>
      <c r="B4120" s="1">
        <v>1.7921929277264601</v>
      </c>
      <c r="C4120" s="1">
        <v>0.65204720516575099</v>
      </c>
      <c r="D4120" s="1">
        <v>5.9857101168844396E-3</v>
      </c>
      <c r="E4120" s="1">
        <v>2.2110809640751999E-2</v>
      </c>
      <c r="F4120" s="1">
        <v>12.93</v>
      </c>
      <c r="G4120" s="1">
        <v>21.79</v>
      </c>
      <c r="H4120" s="1">
        <v>40.950000000000003</v>
      </c>
      <c r="I4120" s="1">
        <v>48.38</v>
      </c>
      <c r="J4120" s="1">
        <v>42.47</v>
      </c>
      <c r="K4120" s="1">
        <v>173.04</v>
      </c>
      <c r="L4120" s="1" t="s">
        <v>17215</v>
      </c>
      <c r="M4120" s="1" t="s">
        <v>21</v>
      </c>
      <c r="N4120" s="1" t="s">
        <v>21</v>
      </c>
      <c r="O4120" s="1" t="s">
        <v>21</v>
      </c>
      <c r="P4120" s="1" t="s">
        <v>17216</v>
      </c>
      <c r="Q4120" s="1" t="s">
        <v>43</v>
      </c>
    </row>
    <row r="4121" spans="1:17" x14ac:dyDescent="0.25">
      <c r="A4121" s="1" t="s">
        <v>17217</v>
      </c>
      <c r="B4121" s="1">
        <v>3.21823518864861</v>
      </c>
      <c r="C4121" s="1">
        <v>0.30968541107916597</v>
      </c>
      <c r="D4121" s="1" t="s">
        <v>17218</v>
      </c>
      <c r="E4121" s="1" t="s">
        <v>17219</v>
      </c>
      <c r="F4121" s="1">
        <v>3.87</v>
      </c>
      <c r="G4121" s="1">
        <v>5.16</v>
      </c>
      <c r="H4121" s="1">
        <v>3.06</v>
      </c>
      <c r="I4121" s="1">
        <v>41.74</v>
      </c>
      <c r="J4121" s="1">
        <v>40.729999999999997</v>
      </c>
      <c r="K4121" s="1">
        <v>31.37</v>
      </c>
      <c r="L4121" s="1" t="s">
        <v>17220</v>
      </c>
      <c r="M4121" s="1" t="s">
        <v>21</v>
      </c>
      <c r="N4121" s="1" t="s">
        <v>21</v>
      </c>
      <c r="O4121" s="1" t="s">
        <v>21</v>
      </c>
      <c r="P4121" s="1" t="s">
        <v>17221</v>
      </c>
      <c r="Q4121" s="1" t="s">
        <v>43</v>
      </c>
    </row>
    <row r="4122" spans="1:17" x14ac:dyDescent="0.25">
      <c r="A4122" s="1" t="s">
        <v>17222</v>
      </c>
      <c r="B4122" s="1">
        <v>2.4658725417679701</v>
      </c>
      <c r="C4122" s="1">
        <v>0.694127837725244</v>
      </c>
      <c r="D4122" s="1">
        <v>3.81623709813008E-4</v>
      </c>
      <c r="E4122" s="1">
        <v>2.10413591521899E-3</v>
      </c>
      <c r="F4122" s="1">
        <v>0.41</v>
      </c>
      <c r="G4122" s="1">
        <v>0.35</v>
      </c>
      <c r="H4122" s="1">
        <v>0.78</v>
      </c>
      <c r="I4122" s="1">
        <v>3.83</v>
      </c>
      <c r="J4122" s="1">
        <v>3.8</v>
      </c>
      <c r="K4122" s="1">
        <v>1.2</v>
      </c>
      <c r="L4122" s="1" t="s">
        <v>17223</v>
      </c>
      <c r="M4122" s="1" t="s">
        <v>21</v>
      </c>
      <c r="N4122" s="1" t="s">
        <v>21</v>
      </c>
      <c r="O4122" s="1" t="s">
        <v>21</v>
      </c>
      <c r="P4122" s="1" t="s">
        <v>17224</v>
      </c>
      <c r="Q4122" s="1" t="s">
        <v>43</v>
      </c>
    </row>
    <row r="4123" spans="1:17" x14ac:dyDescent="0.25">
      <c r="A4123" s="1" t="s">
        <v>17225</v>
      </c>
      <c r="B4123" s="1">
        <v>-1.56691946221754</v>
      </c>
      <c r="C4123" s="1">
        <v>0.56887245604038905</v>
      </c>
      <c r="D4123" s="1">
        <v>5.8794432892726404E-3</v>
      </c>
      <c r="E4123" s="1">
        <v>2.17993597908171E-2</v>
      </c>
      <c r="F4123" s="1">
        <v>11.45</v>
      </c>
      <c r="G4123" s="1">
        <v>12.31</v>
      </c>
      <c r="H4123" s="1">
        <v>18.32</v>
      </c>
      <c r="I4123" s="1">
        <v>2.3199999999999998</v>
      </c>
      <c r="J4123" s="1">
        <v>8.9600000000000009</v>
      </c>
      <c r="K4123" s="1">
        <v>3.55</v>
      </c>
      <c r="L4123" s="1" t="s">
        <v>17226</v>
      </c>
      <c r="M4123" s="1" t="s">
        <v>21</v>
      </c>
      <c r="N4123" s="1" t="s">
        <v>21</v>
      </c>
      <c r="O4123" s="1" t="s">
        <v>21</v>
      </c>
      <c r="P4123" s="1" t="s">
        <v>17227</v>
      </c>
      <c r="Q4123" s="1" t="s">
        <v>24</v>
      </c>
    </row>
    <row r="4124" spans="1:17" x14ac:dyDescent="0.25">
      <c r="A4124" s="1" t="s">
        <v>17228</v>
      </c>
      <c r="B4124" s="1">
        <v>2.1379548559630299</v>
      </c>
      <c r="C4124" s="1">
        <v>0.55524134055308605</v>
      </c>
      <c r="D4124" s="1">
        <v>1.17878599676749E-4</v>
      </c>
      <c r="E4124" s="1">
        <v>7.5592526195828098E-4</v>
      </c>
      <c r="F4124" s="1">
        <v>0.18</v>
      </c>
      <c r="G4124" s="1">
        <v>0.28000000000000003</v>
      </c>
      <c r="H4124" s="1">
        <v>0.17</v>
      </c>
      <c r="I4124" s="1">
        <v>0.74</v>
      </c>
      <c r="J4124" s="1">
        <v>1.29</v>
      </c>
      <c r="K4124" s="1">
        <v>0.8</v>
      </c>
      <c r="L4124" s="1" t="s">
        <v>17229</v>
      </c>
      <c r="M4124" s="1" t="s">
        <v>21</v>
      </c>
      <c r="N4124" s="1" t="s">
        <v>21</v>
      </c>
      <c r="O4124" s="1" t="s">
        <v>21</v>
      </c>
      <c r="P4124" s="1" t="s">
        <v>17230</v>
      </c>
      <c r="Q4124" s="1" t="s">
        <v>43</v>
      </c>
    </row>
    <row r="4125" spans="1:17" x14ac:dyDescent="0.25">
      <c r="A4125" s="1" t="s">
        <v>17231</v>
      </c>
      <c r="B4125" s="1">
        <v>-1.94827299848008</v>
      </c>
      <c r="C4125" s="1">
        <v>0.36492716656987201</v>
      </c>
      <c r="D4125" s="1" t="s">
        <v>17232</v>
      </c>
      <c r="E4125" s="1" t="s">
        <v>17233</v>
      </c>
      <c r="F4125" s="1">
        <v>41.88</v>
      </c>
      <c r="G4125" s="1">
        <v>55.96</v>
      </c>
      <c r="H4125" s="1">
        <v>39.89</v>
      </c>
      <c r="I4125" s="1">
        <v>15.63</v>
      </c>
      <c r="J4125" s="1">
        <v>7.82</v>
      </c>
      <c r="K4125" s="1">
        <v>12.27</v>
      </c>
      <c r="L4125" s="1" t="s">
        <v>17234</v>
      </c>
      <c r="M4125" s="1" t="s">
        <v>21</v>
      </c>
      <c r="N4125" s="1" t="s">
        <v>21</v>
      </c>
      <c r="O4125" s="1" t="s">
        <v>21</v>
      </c>
      <c r="P4125" s="1" t="s">
        <v>17235</v>
      </c>
      <c r="Q4125" s="1" t="s">
        <v>24</v>
      </c>
    </row>
    <row r="4126" spans="1:17" x14ac:dyDescent="0.25">
      <c r="A4126" s="1" t="s">
        <v>17236</v>
      </c>
      <c r="B4126" s="1">
        <v>1.6649117817888399</v>
      </c>
      <c r="C4126" s="1">
        <v>0.28762145369772102</v>
      </c>
      <c r="D4126" s="1" t="s">
        <v>17237</v>
      </c>
      <c r="E4126" s="1" t="s">
        <v>17238</v>
      </c>
      <c r="F4126" s="1">
        <v>7.59</v>
      </c>
      <c r="G4126" s="1">
        <v>11.4</v>
      </c>
      <c r="H4126" s="1">
        <v>10.64</v>
      </c>
      <c r="I4126" s="1">
        <v>32.51</v>
      </c>
      <c r="J4126" s="1">
        <v>34.840000000000003</v>
      </c>
      <c r="K4126" s="1">
        <v>28.56</v>
      </c>
      <c r="L4126" s="1" t="s">
        <v>17239</v>
      </c>
      <c r="M4126" s="1" t="s">
        <v>21</v>
      </c>
      <c r="N4126" s="1" t="s">
        <v>21</v>
      </c>
      <c r="O4126" s="1" t="s">
        <v>17240</v>
      </c>
      <c r="P4126" s="1" t="s">
        <v>17241</v>
      </c>
      <c r="Q4126" s="1" t="s">
        <v>43</v>
      </c>
    </row>
    <row r="4127" spans="1:17" x14ac:dyDescent="0.25">
      <c r="A4127" s="1" t="s">
        <v>17242</v>
      </c>
      <c r="B4127" s="1">
        <v>3.6195359755437599</v>
      </c>
      <c r="C4127" s="1">
        <v>0.48535482053550999</v>
      </c>
      <c r="D4127" s="1" t="s">
        <v>17243</v>
      </c>
      <c r="E4127" s="1" t="s">
        <v>17244</v>
      </c>
      <c r="F4127" s="1">
        <v>0.47</v>
      </c>
      <c r="G4127" s="1">
        <v>0.48</v>
      </c>
      <c r="H4127" s="1">
        <v>0.3</v>
      </c>
      <c r="I4127" s="1">
        <v>2.77</v>
      </c>
      <c r="J4127" s="1">
        <v>7.5</v>
      </c>
      <c r="K4127" s="1">
        <v>5.22</v>
      </c>
      <c r="L4127" s="1" t="s">
        <v>17245</v>
      </c>
      <c r="M4127" s="1" t="s">
        <v>21</v>
      </c>
      <c r="N4127" s="1" t="s">
        <v>21</v>
      </c>
      <c r="O4127" s="1" t="s">
        <v>21</v>
      </c>
      <c r="P4127" s="1" t="s">
        <v>17246</v>
      </c>
      <c r="Q4127" s="1" t="s">
        <v>43</v>
      </c>
    </row>
    <row r="4128" spans="1:17" x14ac:dyDescent="0.25">
      <c r="A4128" s="1" t="s">
        <v>17247</v>
      </c>
      <c r="B4128" s="1">
        <v>-2.77949408633043</v>
      </c>
      <c r="C4128" s="1">
        <v>1.24104572768354</v>
      </c>
      <c r="D4128" s="1">
        <v>2.5114385737795501E-2</v>
      </c>
      <c r="E4128" s="1">
        <v>7.2299522374410202E-2</v>
      </c>
      <c r="F4128" s="1">
        <v>0.04</v>
      </c>
      <c r="G4128" s="1">
        <v>1.1599999999999999</v>
      </c>
      <c r="H4128" s="1">
        <v>0.61</v>
      </c>
      <c r="I4128" s="1">
        <v>0.08</v>
      </c>
      <c r="J4128" s="1">
        <v>0.16</v>
      </c>
      <c r="K4128" s="1">
        <v>0.04</v>
      </c>
      <c r="L4128" s="1" t="s">
        <v>17248</v>
      </c>
      <c r="M4128" s="1" t="s">
        <v>21</v>
      </c>
      <c r="N4128" s="1" t="s">
        <v>21</v>
      </c>
      <c r="O4128" s="1" t="s">
        <v>21</v>
      </c>
      <c r="P4128" s="1" t="s">
        <v>17249</v>
      </c>
      <c r="Q4128" s="1" t="s">
        <v>24</v>
      </c>
    </row>
    <row r="4129" spans="1:17" x14ac:dyDescent="0.25">
      <c r="A4129" s="1" t="s">
        <v>17250</v>
      </c>
      <c r="B4129" s="1">
        <v>1.46028893430538</v>
      </c>
      <c r="C4129" s="1">
        <v>0.30041114440818201</v>
      </c>
      <c r="D4129" s="1" t="s">
        <v>17251</v>
      </c>
      <c r="E4129" s="1" t="s">
        <v>17252</v>
      </c>
      <c r="F4129" s="1">
        <v>93.03</v>
      </c>
      <c r="G4129" s="1">
        <v>92.64</v>
      </c>
      <c r="H4129" s="1">
        <v>124.96</v>
      </c>
      <c r="I4129" s="1">
        <v>222.25</v>
      </c>
      <c r="J4129" s="1">
        <v>331.19</v>
      </c>
      <c r="K4129" s="1">
        <v>317.93</v>
      </c>
      <c r="L4129" s="1" t="s">
        <v>17253</v>
      </c>
      <c r="M4129" s="1" t="s">
        <v>21</v>
      </c>
      <c r="N4129" s="1" t="s">
        <v>11042</v>
      </c>
      <c r="O4129" s="1" t="s">
        <v>21</v>
      </c>
      <c r="P4129" s="1" t="s">
        <v>17254</v>
      </c>
      <c r="Q4129" s="1" t="s">
        <v>43</v>
      </c>
    </row>
    <row r="4130" spans="1:17" x14ac:dyDescent="0.25">
      <c r="A4130" s="1" t="s">
        <v>17255</v>
      </c>
      <c r="B4130" s="1">
        <v>-2.3406171203774799</v>
      </c>
      <c r="C4130" s="1">
        <v>0.47549618104840402</v>
      </c>
      <c r="D4130" s="1" t="s">
        <v>17256</v>
      </c>
      <c r="E4130" s="1" t="s">
        <v>17257</v>
      </c>
      <c r="F4130" s="1">
        <v>12.75</v>
      </c>
      <c r="G4130" s="1">
        <v>13.73</v>
      </c>
      <c r="H4130" s="1">
        <v>27.6</v>
      </c>
      <c r="I4130" s="1">
        <v>2.4900000000000002</v>
      </c>
      <c r="J4130" s="1">
        <v>3.84</v>
      </c>
      <c r="K4130" s="1">
        <v>4.6399999999999997</v>
      </c>
      <c r="L4130" s="1" t="s">
        <v>17258</v>
      </c>
      <c r="M4130" s="1" t="s">
        <v>21</v>
      </c>
      <c r="N4130" s="1" t="s">
        <v>21</v>
      </c>
      <c r="O4130" s="1" t="s">
        <v>21</v>
      </c>
      <c r="P4130" s="1" t="s">
        <v>17259</v>
      </c>
      <c r="Q4130" s="1" t="s">
        <v>24</v>
      </c>
    </row>
    <row r="4131" spans="1:17" x14ac:dyDescent="0.25">
      <c r="A4131" s="1" t="s">
        <v>17260</v>
      </c>
      <c r="B4131" s="1">
        <v>-1.9258787243587201</v>
      </c>
      <c r="C4131" s="1">
        <v>0.48293007858697501</v>
      </c>
      <c r="D4131" s="1" t="s">
        <v>17261</v>
      </c>
      <c r="E4131" s="1">
        <v>4.58729378971624E-4</v>
      </c>
      <c r="F4131" s="1">
        <v>15.96</v>
      </c>
      <c r="G4131" s="1">
        <v>11.23</v>
      </c>
      <c r="H4131" s="1">
        <v>23.14</v>
      </c>
      <c r="I4131" s="1">
        <v>6.06</v>
      </c>
      <c r="J4131" s="1">
        <v>5.03</v>
      </c>
      <c r="K4131" s="1">
        <v>2.52</v>
      </c>
      <c r="L4131" s="1" t="s">
        <v>17262</v>
      </c>
      <c r="M4131" s="1" t="s">
        <v>21</v>
      </c>
      <c r="N4131" s="1" t="s">
        <v>21</v>
      </c>
      <c r="O4131" s="1" t="s">
        <v>21</v>
      </c>
      <c r="P4131" s="1" t="s">
        <v>17263</v>
      </c>
      <c r="Q4131" s="1" t="s">
        <v>24</v>
      </c>
    </row>
    <row r="4132" spans="1:17" x14ac:dyDescent="0.25">
      <c r="A4132" s="1" t="s">
        <v>17264</v>
      </c>
      <c r="B4132" s="1">
        <v>-1.2227202095166501</v>
      </c>
      <c r="C4132" s="1">
        <v>0.25610771947563199</v>
      </c>
      <c r="D4132" s="1" t="s">
        <v>17265</v>
      </c>
      <c r="E4132" s="1" t="s">
        <v>17266</v>
      </c>
      <c r="F4132" s="1">
        <v>15.3</v>
      </c>
      <c r="G4132" s="1">
        <v>13</v>
      </c>
      <c r="H4132" s="1">
        <v>16.07</v>
      </c>
      <c r="I4132" s="1">
        <v>5.8</v>
      </c>
      <c r="J4132" s="1">
        <v>6.63</v>
      </c>
      <c r="K4132" s="1">
        <v>6.8</v>
      </c>
      <c r="L4132" s="1" t="s">
        <v>17267</v>
      </c>
      <c r="M4132" s="1" t="s">
        <v>21</v>
      </c>
      <c r="N4132" s="1" t="s">
        <v>21</v>
      </c>
      <c r="O4132" s="1" t="s">
        <v>21</v>
      </c>
      <c r="P4132" s="1" t="s">
        <v>17268</v>
      </c>
      <c r="Q4132" s="1" t="s">
        <v>24</v>
      </c>
    </row>
    <row r="4133" spans="1:17" x14ac:dyDescent="0.25">
      <c r="A4133" s="1" t="s">
        <v>17269</v>
      </c>
      <c r="B4133" s="1">
        <v>2.3629088663823401</v>
      </c>
      <c r="C4133" s="1">
        <v>0.48399649816933299</v>
      </c>
      <c r="D4133" s="1" t="s">
        <v>17270</v>
      </c>
      <c r="E4133" s="1" t="s">
        <v>17271</v>
      </c>
      <c r="F4133" s="1">
        <v>50.9</v>
      </c>
      <c r="G4133" s="1">
        <v>41.42</v>
      </c>
      <c r="H4133" s="1">
        <v>65.319999999999993</v>
      </c>
      <c r="I4133" s="1">
        <v>446.44</v>
      </c>
      <c r="J4133" s="1">
        <v>266.2</v>
      </c>
      <c r="K4133" s="1">
        <v>117.86</v>
      </c>
      <c r="L4133" s="1" t="s">
        <v>17272</v>
      </c>
      <c r="M4133" s="1" t="s">
        <v>21</v>
      </c>
      <c r="N4133" s="1" t="s">
        <v>21</v>
      </c>
      <c r="O4133" s="1" t="s">
        <v>21</v>
      </c>
      <c r="P4133" s="1" t="s">
        <v>17273</v>
      </c>
      <c r="Q4133" s="1" t="s">
        <v>43</v>
      </c>
    </row>
    <row r="4134" spans="1:17" x14ac:dyDescent="0.25">
      <c r="A4134" s="1" t="s">
        <v>17274</v>
      </c>
      <c r="B4134" s="1">
        <v>1.39240671279713</v>
      </c>
      <c r="C4134" s="1">
        <v>0.32415318308541202</v>
      </c>
      <c r="D4134" s="1" t="s">
        <v>17275</v>
      </c>
      <c r="E4134" s="1">
        <v>1.40711024740498E-4</v>
      </c>
      <c r="F4134" s="1">
        <v>3.69</v>
      </c>
      <c r="G4134" s="1">
        <v>4.6399999999999997</v>
      </c>
      <c r="H4134" s="1">
        <v>3.7</v>
      </c>
      <c r="I4134" s="1">
        <v>8.84</v>
      </c>
      <c r="J4134" s="1">
        <v>9.07</v>
      </c>
      <c r="K4134" s="1">
        <v>13.76</v>
      </c>
      <c r="L4134" s="1" t="s">
        <v>17276</v>
      </c>
      <c r="M4134" s="1" t="s">
        <v>21</v>
      </c>
      <c r="N4134" s="1" t="s">
        <v>17277</v>
      </c>
      <c r="O4134" s="1" t="s">
        <v>21</v>
      </c>
      <c r="P4134" s="1" t="s">
        <v>17278</v>
      </c>
      <c r="Q4134" s="1" t="s">
        <v>43</v>
      </c>
    </row>
    <row r="4135" spans="1:17" x14ac:dyDescent="0.25">
      <c r="A4135" s="1" t="s">
        <v>17279</v>
      </c>
      <c r="B4135" s="1">
        <v>1.7007674492722999</v>
      </c>
      <c r="C4135" s="1">
        <v>0.286510000949176</v>
      </c>
      <c r="D4135" s="1" t="s">
        <v>17280</v>
      </c>
      <c r="E4135" s="1" t="s">
        <v>17281</v>
      </c>
      <c r="F4135" s="1">
        <v>268.98</v>
      </c>
      <c r="G4135" s="1">
        <v>194.18</v>
      </c>
      <c r="H4135" s="1">
        <v>314</v>
      </c>
      <c r="I4135" s="1">
        <v>923.22</v>
      </c>
      <c r="J4135" s="1">
        <v>814.22</v>
      </c>
      <c r="K4135" s="1">
        <v>823.03</v>
      </c>
      <c r="L4135" s="1" t="s">
        <v>17282</v>
      </c>
      <c r="M4135" s="1" t="s">
        <v>21</v>
      </c>
      <c r="N4135" s="1" t="s">
        <v>21</v>
      </c>
      <c r="O4135" s="1" t="s">
        <v>21</v>
      </c>
      <c r="P4135" s="1" t="s">
        <v>17283</v>
      </c>
      <c r="Q4135" s="1" t="s">
        <v>43</v>
      </c>
    </row>
    <row r="4136" spans="1:17" x14ac:dyDescent="0.25">
      <c r="A4136" s="1" t="s">
        <v>17284</v>
      </c>
      <c r="B4136" s="1">
        <v>-2.8795505682445501</v>
      </c>
      <c r="C4136" s="1">
        <v>0.70190394131015299</v>
      </c>
      <c r="D4136" s="1" t="s">
        <v>17285</v>
      </c>
      <c r="E4136" s="1">
        <v>2.9720440702168298E-4</v>
      </c>
      <c r="F4136" s="1">
        <v>3.69</v>
      </c>
      <c r="G4136" s="1">
        <v>3.98</v>
      </c>
      <c r="H4136" s="1">
        <v>3.22</v>
      </c>
      <c r="I4136" s="1">
        <v>0.56999999999999995</v>
      </c>
      <c r="J4136" s="1">
        <v>0.1</v>
      </c>
      <c r="K4136" s="1">
        <v>0.8</v>
      </c>
      <c r="L4136" s="1" t="s">
        <v>17286</v>
      </c>
      <c r="M4136" s="1" t="s">
        <v>21</v>
      </c>
      <c r="N4136" s="1" t="s">
        <v>21</v>
      </c>
      <c r="O4136" s="1" t="s">
        <v>21</v>
      </c>
      <c r="P4136" s="1" t="s">
        <v>17287</v>
      </c>
      <c r="Q4136" s="1" t="s">
        <v>24</v>
      </c>
    </row>
    <row r="4137" spans="1:17" x14ac:dyDescent="0.25">
      <c r="A4137" s="1" t="s">
        <v>17288</v>
      </c>
      <c r="B4137" s="1">
        <v>-1.66051187112052</v>
      </c>
      <c r="C4137" s="1">
        <v>0.54623884856444105</v>
      </c>
      <c r="D4137" s="1">
        <v>2.3665614290680902E-3</v>
      </c>
      <c r="E4137" s="1">
        <v>1.01112987621785E-2</v>
      </c>
      <c r="F4137" s="1">
        <v>287.01</v>
      </c>
      <c r="G4137" s="1">
        <v>301.58999999999997</v>
      </c>
      <c r="H4137" s="1">
        <v>94.82</v>
      </c>
      <c r="I4137" s="1">
        <v>101.87</v>
      </c>
      <c r="J4137" s="1">
        <v>32.01</v>
      </c>
      <c r="K4137" s="1">
        <v>77.47</v>
      </c>
      <c r="L4137" s="1" t="s">
        <v>17289</v>
      </c>
      <c r="M4137" s="1" t="s">
        <v>21</v>
      </c>
      <c r="N4137" s="1" t="s">
        <v>21</v>
      </c>
      <c r="O4137" s="1" t="s">
        <v>3605</v>
      </c>
      <c r="P4137" s="1" t="s">
        <v>17290</v>
      </c>
      <c r="Q4137" s="1" t="s">
        <v>24</v>
      </c>
    </row>
    <row r="4138" spans="1:17" x14ac:dyDescent="0.25">
      <c r="A4138" s="1" t="s">
        <v>17291</v>
      </c>
      <c r="B4138" s="1">
        <v>1.2089998003701801</v>
      </c>
      <c r="C4138" s="1">
        <v>0.46232887215102603</v>
      </c>
      <c r="D4138" s="1">
        <v>8.9221918315378797E-3</v>
      </c>
      <c r="E4138" s="1">
        <v>3.07598551440477E-2</v>
      </c>
      <c r="F4138" s="1">
        <v>5.04</v>
      </c>
      <c r="G4138" s="1">
        <v>2.86</v>
      </c>
      <c r="H4138" s="1">
        <v>2.5099999999999998</v>
      </c>
      <c r="I4138" s="1">
        <v>5.84</v>
      </c>
      <c r="J4138" s="1">
        <v>5.87</v>
      </c>
      <c r="K4138" s="1">
        <v>11.95</v>
      </c>
      <c r="L4138" s="1" t="s">
        <v>17292</v>
      </c>
      <c r="M4138" s="1" t="s">
        <v>21</v>
      </c>
      <c r="N4138" s="1" t="s">
        <v>21</v>
      </c>
      <c r="O4138" s="1" t="s">
        <v>21</v>
      </c>
      <c r="P4138" s="1" t="s">
        <v>17293</v>
      </c>
      <c r="Q4138" s="1" t="s">
        <v>43</v>
      </c>
    </row>
    <row r="4139" spans="1:17" x14ac:dyDescent="0.25">
      <c r="A4139" s="1" t="s">
        <v>17294</v>
      </c>
      <c r="B4139" s="1">
        <v>1.2176993729986101</v>
      </c>
      <c r="C4139" s="1">
        <v>0.38349694535724199</v>
      </c>
      <c r="D4139" s="1">
        <v>1.4970652215244599E-3</v>
      </c>
      <c r="E4139" s="1">
        <v>6.8421014211545199E-3</v>
      </c>
      <c r="F4139" s="1">
        <v>6.73</v>
      </c>
      <c r="G4139" s="1">
        <v>14.7</v>
      </c>
      <c r="H4139" s="1">
        <v>7.59</v>
      </c>
      <c r="I4139" s="1">
        <v>20.96</v>
      </c>
      <c r="J4139" s="1">
        <v>27.4</v>
      </c>
      <c r="K4139" s="1">
        <v>20.46</v>
      </c>
      <c r="L4139" s="1" t="s">
        <v>17295</v>
      </c>
      <c r="M4139" s="1" t="s">
        <v>994</v>
      </c>
      <c r="N4139" s="1" t="s">
        <v>17296</v>
      </c>
      <c r="O4139" s="1" t="s">
        <v>21</v>
      </c>
      <c r="P4139" s="1" t="s">
        <v>17297</v>
      </c>
      <c r="Q4139" s="1" t="s">
        <v>43</v>
      </c>
    </row>
    <row r="4140" spans="1:17" x14ac:dyDescent="0.25">
      <c r="A4140" s="1" t="s">
        <v>17298</v>
      </c>
      <c r="B4140" s="1">
        <v>-1.2721544608433599</v>
      </c>
      <c r="C4140" s="1">
        <v>0.396730223202657</v>
      </c>
      <c r="D4140" s="1">
        <v>1.3431440499787699E-3</v>
      </c>
      <c r="E4140" s="1">
        <v>6.2581071126845403E-3</v>
      </c>
      <c r="F4140" s="1">
        <v>6.41</v>
      </c>
      <c r="G4140" s="1">
        <v>5.8</v>
      </c>
      <c r="H4140" s="1">
        <v>4.78</v>
      </c>
      <c r="I4140" s="1">
        <v>3.25</v>
      </c>
      <c r="J4140" s="1">
        <v>2.5</v>
      </c>
      <c r="K4140" s="1">
        <v>1.36</v>
      </c>
      <c r="L4140" s="1" t="s">
        <v>17299</v>
      </c>
      <c r="M4140" s="1" t="s">
        <v>21</v>
      </c>
      <c r="N4140" s="1" t="s">
        <v>21</v>
      </c>
      <c r="O4140" s="1" t="s">
        <v>21</v>
      </c>
      <c r="P4140" s="1" t="s">
        <v>17300</v>
      </c>
      <c r="Q4140" s="1" t="s">
        <v>24</v>
      </c>
    </row>
    <row r="4141" spans="1:17" x14ac:dyDescent="0.25">
      <c r="A4141" s="1" t="s">
        <v>17301</v>
      </c>
      <c r="B4141" s="1">
        <v>2.3529057775785098</v>
      </c>
      <c r="C4141" s="1">
        <v>0.42416948064917998</v>
      </c>
      <c r="D4141" s="1" t="s">
        <v>17302</v>
      </c>
      <c r="E4141" s="1" t="s">
        <v>17303</v>
      </c>
      <c r="F4141" s="1">
        <v>0.37</v>
      </c>
      <c r="G4141" s="1">
        <v>0.72</v>
      </c>
      <c r="H4141" s="1">
        <v>0.73</v>
      </c>
      <c r="I4141" s="1">
        <v>3.07</v>
      </c>
      <c r="J4141" s="1">
        <v>3.03</v>
      </c>
      <c r="K4141" s="1">
        <v>3.35</v>
      </c>
      <c r="L4141" s="1" t="s">
        <v>17304</v>
      </c>
      <c r="M4141" s="1" t="s">
        <v>21</v>
      </c>
      <c r="N4141" s="1" t="s">
        <v>21</v>
      </c>
      <c r="O4141" s="1" t="s">
        <v>21</v>
      </c>
      <c r="P4141" s="1" t="s">
        <v>17305</v>
      </c>
      <c r="Q4141" s="1" t="s">
        <v>43</v>
      </c>
    </row>
    <row r="4142" spans="1:17" x14ac:dyDescent="0.25">
      <c r="A4142" s="1" t="s">
        <v>17306</v>
      </c>
      <c r="B4142" s="1">
        <v>1.18806527098909</v>
      </c>
      <c r="C4142" s="1">
        <v>0.21477160118302999</v>
      </c>
      <c r="D4142" s="1" t="s">
        <v>17307</v>
      </c>
      <c r="E4142" s="1" t="s">
        <v>13555</v>
      </c>
      <c r="F4142" s="1">
        <v>1663.07</v>
      </c>
      <c r="G4142" s="1">
        <v>1509.05</v>
      </c>
      <c r="H4142" s="1">
        <v>1645.64</v>
      </c>
      <c r="I4142" s="1">
        <v>3458.31</v>
      </c>
      <c r="J4142" s="1">
        <v>3621.71</v>
      </c>
      <c r="K4142" s="1">
        <v>3992.33</v>
      </c>
      <c r="L4142" s="1" t="s">
        <v>17308</v>
      </c>
      <c r="M4142" s="1" t="s">
        <v>21</v>
      </c>
      <c r="N4142" s="1" t="s">
        <v>21</v>
      </c>
      <c r="O4142" s="1" t="s">
        <v>21</v>
      </c>
      <c r="P4142" s="1" t="s">
        <v>17309</v>
      </c>
      <c r="Q4142" s="1" t="s">
        <v>43</v>
      </c>
    </row>
    <row r="4143" spans="1:17" x14ac:dyDescent="0.25">
      <c r="A4143" s="1" t="s">
        <v>17310</v>
      </c>
      <c r="B4143" s="1">
        <v>2.34894758665952</v>
      </c>
      <c r="C4143" s="1">
        <v>0.53518618108264004</v>
      </c>
      <c r="D4143" s="1" t="s">
        <v>17311</v>
      </c>
      <c r="E4143" s="1" t="s">
        <v>17312</v>
      </c>
      <c r="F4143" s="1">
        <v>1.75</v>
      </c>
      <c r="G4143" s="1">
        <v>0.82</v>
      </c>
      <c r="H4143" s="1">
        <v>0.69</v>
      </c>
      <c r="I4143" s="1">
        <v>2.71</v>
      </c>
      <c r="J4143" s="1">
        <v>8.7899999999999991</v>
      </c>
      <c r="K4143" s="1">
        <v>5.23</v>
      </c>
      <c r="L4143" s="1" t="s">
        <v>17313</v>
      </c>
      <c r="M4143" s="1" t="s">
        <v>21</v>
      </c>
      <c r="N4143" s="1" t="s">
        <v>21</v>
      </c>
      <c r="O4143" s="1" t="s">
        <v>21</v>
      </c>
      <c r="P4143" s="1" t="s">
        <v>17314</v>
      </c>
      <c r="Q4143" s="1" t="s">
        <v>43</v>
      </c>
    </row>
    <row r="4144" spans="1:17" x14ac:dyDescent="0.25">
      <c r="A4144" s="1" t="s">
        <v>17315</v>
      </c>
      <c r="B4144" s="1">
        <v>-1.26830392190259</v>
      </c>
      <c r="C4144" s="1">
        <v>0.418930748376317</v>
      </c>
      <c r="D4144" s="1">
        <v>2.4660308409918202E-3</v>
      </c>
      <c r="E4144" s="1">
        <v>1.04781875661443E-2</v>
      </c>
      <c r="F4144" s="1">
        <v>12.1</v>
      </c>
      <c r="G4144" s="1">
        <v>8.77</v>
      </c>
      <c r="H4144" s="1">
        <v>4.54</v>
      </c>
      <c r="I4144" s="1">
        <v>3.33</v>
      </c>
      <c r="J4144" s="1">
        <v>4.79</v>
      </c>
      <c r="K4144" s="1">
        <v>2.48</v>
      </c>
      <c r="L4144" s="1" t="s">
        <v>17316</v>
      </c>
      <c r="M4144" s="1" t="s">
        <v>21</v>
      </c>
      <c r="N4144" s="1" t="s">
        <v>21</v>
      </c>
      <c r="O4144" s="1" t="s">
        <v>21</v>
      </c>
      <c r="P4144" s="1" t="s">
        <v>17317</v>
      </c>
      <c r="Q4144" s="1" t="s">
        <v>24</v>
      </c>
    </row>
    <row r="4145" spans="1:17" x14ac:dyDescent="0.25">
      <c r="A4145" s="1" t="s">
        <v>17318</v>
      </c>
      <c r="B4145" s="1">
        <v>-2.9814915662852099</v>
      </c>
      <c r="C4145" s="1">
        <v>0.781490861357786</v>
      </c>
      <c r="D4145" s="1">
        <v>1.3610961092469501E-4</v>
      </c>
      <c r="E4145" s="1">
        <v>8.5701089800056004E-4</v>
      </c>
      <c r="F4145" s="1">
        <v>1.37</v>
      </c>
      <c r="G4145" s="1">
        <v>0.68</v>
      </c>
      <c r="H4145" s="1">
        <v>1.1000000000000001</v>
      </c>
      <c r="I4145" s="1">
        <v>0.09</v>
      </c>
      <c r="J4145" s="1">
        <v>0.18</v>
      </c>
      <c r="K4145" s="1">
        <v>0.14000000000000001</v>
      </c>
      <c r="L4145" s="1" t="s">
        <v>17319</v>
      </c>
      <c r="M4145" s="1" t="s">
        <v>21</v>
      </c>
      <c r="N4145" s="1" t="s">
        <v>21</v>
      </c>
      <c r="O4145" s="1" t="s">
        <v>21</v>
      </c>
      <c r="P4145" s="1" t="s">
        <v>17320</v>
      </c>
      <c r="Q4145" s="1" t="s">
        <v>24</v>
      </c>
    </row>
    <row r="4146" spans="1:17" x14ac:dyDescent="0.25">
      <c r="A4146" s="1" t="s">
        <v>17321</v>
      </c>
      <c r="B4146" s="1">
        <v>2.9936624285514899</v>
      </c>
      <c r="C4146" s="1">
        <v>0.93588340026801897</v>
      </c>
      <c r="D4146" s="1">
        <v>1.3802203990549401E-3</v>
      </c>
      <c r="E4146" s="1">
        <v>6.4018236229303601E-3</v>
      </c>
      <c r="F4146" s="1">
        <v>0.47</v>
      </c>
      <c r="G4146" s="1">
        <v>0.11</v>
      </c>
      <c r="H4146" s="1">
        <v>0.05</v>
      </c>
      <c r="I4146" s="1">
        <v>0.61</v>
      </c>
      <c r="J4146" s="1">
        <v>3.04</v>
      </c>
      <c r="K4146" s="1">
        <v>1.39</v>
      </c>
      <c r="L4146" s="1" t="s">
        <v>17322</v>
      </c>
      <c r="M4146" s="1" t="s">
        <v>21</v>
      </c>
      <c r="N4146" s="1" t="s">
        <v>21</v>
      </c>
      <c r="O4146" s="1" t="s">
        <v>21</v>
      </c>
      <c r="P4146" s="1" t="s">
        <v>17323</v>
      </c>
      <c r="Q4146" s="1" t="s">
        <v>43</v>
      </c>
    </row>
    <row r="4147" spans="1:17" x14ac:dyDescent="0.25">
      <c r="A4147" s="1" t="s">
        <v>17324</v>
      </c>
      <c r="B4147" s="1">
        <v>-1.9780977936724</v>
      </c>
      <c r="C4147" s="1">
        <v>0.470016260040172</v>
      </c>
      <c r="D4147" s="1" t="s">
        <v>17325</v>
      </c>
      <c r="E4147" s="1">
        <v>1.9882530568061599E-4</v>
      </c>
      <c r="F4147" s="1">
        <v>20.72</v>
      </c>
      <c r="G4147" s="1">
        <v>14.5</v>
      </c>
      <c r="H4147" s="1">
        <v>11.52</v>
      </c>
      <c r="I4147" s="1">
        <v>6.61</v>
      </c>
      <c r="J4147" s="1">
        <v>2.5299999999999998</v>
      </c>
      <c r="K4147" s="1">
        <v>2.64</v>
      </c>
      <c r="L4147" s="1" t="s">
        <v>17326</v>
      </c>
      <c r="M4147" s="1" t="s">
        <v>21</v>
      </c>
      <c r="N4147" s="1" t="s">
        <v>21</v>
      </c>
      <c r="O4147" s="1" t="s">
        <v>21</v>
      </c>
      <c r="P4147" s="1" t="s">
        <v>17327</v>
      </c>
      <c r="Q4147" s="1" t="s">
        <v>24</v>
      </c>
    </row>
    <row r="4148" spans="1:17" x14ac:dyDescent="0.25">
      <c r="A4148" s="1" t="s">
        <v>17328</v>
      </c>
      <c r="B4148" s="1">
        <v>3.0211540163147701</v>
      </c>
      <c r="C4148" s="1">
        <v>0.40789525105017099</v>
      </c>
      <c r="D4148" s="1" t="s">
        <v>17329</v>
      </c>
      <c r="E4148" s="1" t="s">
        <v>12461</v>
      </c>
      <c r="F4148" s="1">
        <v>2.94</v>
      </c>
      <c r="G4148" s="1">
        <v>3.02</v>
      </c>
      <c r="H4148" s="1">
        <v>1.7</v>
      </c>
      <c r="I4148" s="1">
        <v>14.79</v>
      </c>
      <c r="J4148" s="1">
        <v>32.89</v>
      </c>
      <c r="K4148" s="1">
        <v>15.76</v>
      </c>
      <c r="L4148" s="1" t="s">
        <v>17330</v>
      </c>
      <c r="M4148" s="1" t="s">
        <v>21</v>
      </c>
      <c r="N4148" s="1" t="s">
        <v>21</v>
      </c>
      <c r="O4148" s="1" t="s">
        <v>21</v>
      </c>
      <c r="P4148" s="1" t="s">
        <v>17331</v>
      </c>
      <c r="Q4148" s="1" t="s">
        <v>43</v>
      </c>
    </row>
    <row r="4149" spans="1:17" x14ac:dyDescent="0.25">
      <c r="A4149" s="1" t="s">
        <v>17332</v>
      </c>
      <c r="B4149" s="1">
        <v>4.8228112823111298</v>
      </c>
      <c r="C4149" s="1">
        <v>0.58878308257307599</v>
      </c>
      <c r="D4149" s="1" t="s">
        <v>17333</v>
      </c>
      <c r="E4149" s="1" t="s">
        <v>17334</v>
      </c>
      <c r="F4149" s="1">
        <v>0.73</v>
      </c>
      <c r="G4149" s="1">
        <v>0.97</v>
      </c>
      <c r="H4149" s="1">
        <v>0.65</v>
      </c>
      <c r="I4149" s="1">
        <v>33.24</v>
      </c>
      <c r="J4149" s="1">
        <v>25.35</v>
      </c>
      <c r="K4149" s="1">
        <v>9.5</v>
      </c>
      <c r="L4149" s="1" t="s">
        <v>17335</v>
      </c>
      <c r="M4149" s="1" t="s">
        <v>21</v>
      </c>
      <c r="N4149" s="1" t="s">
        <v>21</v>
      </c>
      <c r="O4149" s="1" t="s">
        <v>17336</v>
      </c>
      <c r="P4149" s="1" t="s">
        <v>17337</v>
      </c>
      <c r="Q4149" s="1" t="s">
        <v>43</v>
      </c>
    </row>
    <row r="4150" spans="1:17" x14ac:dyDescent="0.25">
      <c r="A4150" s="1" t="s">
        <v>17338</v>
      </c>
      <c r="B4150" s="1">
        <v>4.20481994728509</v>
      </c>
      <c r="C4150" s="1">
        <v>0.56399807635911303</v>
      </c>
      <c r="D4150" s="1" t="s">
        <v>17339</v>
      </c>
      <c r="E4150" s="1" t="s">
        <v>17340</v>
      </c>
      <c r="F4150" s="1">
        <v>3.67</v>
      </c>
      <c r="G4150" s="1">
        <v>6.99</v>
      </c>
      <c r="H4150" s="1">
        <v>9.81</v>
      </c>
      <c r="I4150" s="1">
        <v>133.62</v>
      </c>
      <c r="J4150" s="1">
        <v>214.53</v>
      </c>
      <c r="K4150" s="1">
        <v>50</v>
      </c>
      <c r="L4150" s="1" t="s">
        <v>17341</v>
      </c>
      <c r="M4150" s="1" t="s">
        <v>21</v>
      </c>
      <c r="N4150" s="1" t="s">
        <v>21</v>
      </c>
      <c r="O4150" s="1" t="s">
        <v>21</v>
      </c>
      <c r="P4150" s="1" t="s">
        <v>17342</v>
      </c>
      <c r="Q4150" s="1" t="s">
        <v>43</v>
      </c>
    </row>
    <row r="4151" spans="1:17" x14ac:dyDescent="0.25">
      <c r="A4151" s="1" t="s">
        <v>17343</v>
      </c>
      <c r="B4151" s="1">
        <v>5.7549254833941301</v>
      </c>
      <c r="C4151" s="1">
        <v>0.54507250381455097</v>
      </c>
      <c r="D4151" s="1" t="s">
        <v>17344</v>
      </c>
      <c r="E4151" s="1" t="s">
        <v>17345</v>
      </c>
      <c r="F4151" s="1">
        <v>1.1000000000000001</v>
      </c>
      <c r="G4151" s="1">
        <v>3.54</v>
      </c>
      <c r="H4151" s="1">
        <v>0.79</v>
      </c>
      <c r="I4151" s="1">
        <v>77.7</v>
      </c>
      <c r="J4151" s="1">
        <v>134.86000000000001</v>
      </c>
      <c r="K4151" s="1">
        <v>86.78</v>
      </c>
      <c r="L4151" s="1" t="s">
        <v>17346</v>
      </c>
      <c r="M4151" s="1" t="s">
        <v>21</v>
      </c>
      <c r="N4151" s="1" t="s">
        <v>21</v>
      </c>
      <c r="O4151" s="1" t="s">
        <v>21</v>
      </c>
      <c r="P4151" s="1" t="s">
        <v>17347</v>
      </c>
      <c r="Q4151" s="1" t="s">
        <v>43</v>
      </c>
    </row>
    <row r="4152" spans="1:17" x14ac:dyDescent="0.25">
      <c r="A4152" s="1" t="s">
        <v>17348</v>
      </c>
      <c r="B4152" s="1">
        <v>-2.8673336914311598</v>
      </c>
      <c r="C4152" s="1">
        <v>0.45187114837012499</v>
      </c>
      <c r="D4152" s="1" t="s">
        <v>17349</v>
      </c>
      <c r="E4152" s="1" t="s">
        <v>17350</v>
      </c>
      <c r="F4152" s="1">
        <v>16.95</v>
      </c>
      <c r="G4152" s="1">
        <v>6.91</v>
      </c>
      <c r="H4152" s="1">
        <v>16.739999999999998</v>
      </c>
      <c r="I4152" s="1">
        <v>1.54</v>
      </c>
      <c r="J4152" s="1">
        <v>1.56</v>
      </c>
      <c r="K4152" s="1">
        <v>2.48</v>
      </c>
      <c r="L4152" s="1" t="s">
        <v>17351</v>
      </c>
      <c r="M4152" s="1" t="s">
        <v>21</v>
      </c>
      <c r="N4152" s="1" t="s">
        <v>21</v>
      </c>
      <c r="O4152" s="1" t="s">
        <v>3487</v>
      </c>
      <c r="P4152" s="1" t="s">
        <v>17352</v>
      </c>
      <c r="Q4152" s="1" t="s">
        <v>24</v>
      </c>
    </row>
    <row r="4153" spans="1:17" x14ac:dyDescent="0.25">
      <c r="A4153" s="1" t="s">
        <v>17353</v>
      </c>
      <c r="B4153" s="1">
        <v>-2.8906444357642398</v>
      </c>
      <c r="C4153" s="1">
        <v>0.36793787868194799</v>
      </c>
      <c r="D4153" s="1" t="s">
        <v>17354</v>
      </c>
      <c r="E4153" s="1" t="s">
        <v>17355</v>
      </c>
      <c r="F4153" s="1">
        <v>44.43</v>
      </c>
      <c r="G4153" s="1">
        <v>38.11</v>
      </c>
      <c r="H4153" s="1">
        <v>56.51</v>
      </c>
      <c r="I4153" s="1">
        <v>8.69</v>
      </c>
      <c r="J4153" s="1">
        <v>6.37</v>
      </c>
      <c r="K4153" s="1">
        <v>4.08</v>
      </c>
      <c r="L4153" s="1" t="s">
        <v>17356</v>
      </c>
      <c r="M4153" s="1" t="s">
        <v>21</v>
      </c>
      <c r="N4153" s="1" t="s">
        <v>21</v>
      </c>
      <c r="O4153" s="1" t="s">
        <v>21</v>
      </c>
      <c r="P4153" s="1" t="s">
        <v>17357</v>
      </c>
      <c r="Q4153" s="1" t="s">
        <v>24</v>
      </c>
    </row>
    <row r="4154" spans="1:17" x14ac:dyDescent="0.25">
      <c r="A4154" s="1" t="s">
        <v>17358</v>
      </c>
      <c r="B4154" s="1">
        <v>-5.3741850851686701</v>
      </c>
      <c r="C4154" s="1">
        <v>2.1712962999707499</v>
      </c>
      <c r="D4154" s="1">
        <v>1.33197223309645E-2</v>
      </c>
      <c r="E4154" s="1">
        <v>4.2900637848433697E-2</v>
      </c>
      <c r="F4154" s="1">
        <v>0.05</v>
      </c>
      <c r="G4154" s="1">
        <v>0.05</v>
      </c>
      <c r="H4154" s="1">
        <v>1.03</v>
      </c>
      <c r="I4154" s="1">
        <v>0</v>
      </c>
      <c r="J4154" s="1">
        <v>0</v>
      </c>
      <c r="K4154" s="1">
        <v>0</v>
      </c>
      <c r="L4154" s="1" t="s">
        <v>17359</v>
      </c>
      <c r="M4154" s="1" t="s">
        <v>3470</v>
      </c>
      <c r="N4154" s="1" t="s">
        <v>21</v>
      </c>
      <c r="O4154" s="1" t="s">
        <v>21</v>
      </c>
      <c r="P4154" s="1" t="s">
        <v>17360</v>
      </c>
      <c r="Q4154" s="1" t="s">
        <v>24</v>
      </c>
    </row>
    <row r="4155" spans="1:17" x14ac:dyDescent="0.25">
      <c r="A4155" s="1" t="s">
        <v>17361</v>
      </c>
      <c r="B4155" s="1">
        <v>1.30612836641458</v>
      </c>
      <c r="C4155" s="1">
        <v>0.390449654301049</v>
      </c>
      <c r="D4155" s="1">
        <v>8.2226154608716899E-4</v>
      </c>
      <c r="E4155" s="1">
        <v>4.0942049559514002E-3</v>
      </c>
      <c r="F4155" s="1">
        <v>5.0599999999999996</v>
      </c>
      <c r="G4155" s="1">
        <v>5.81</v>
      </c>
      <c r="H4155" s="1">
        <v>2.2000000000000002</v>
      </c>
      <c r="I4155" s="1">
        <v>10.07</v>
      </c>
      <c r="J4155" s="1">
        <v>10.75</v>
      </c>
      <c r="K4155" s="1">
        <v>11.39</v>
      </c>
      <c r="L4155" s="1" t="s">
        <v>17362</v>
      </c>
      <c r="M4155" s="1" t="s">
        <v>21</v>
      </c>
      <c r="N4155" s="1" t="s">
        <v>21</v>
      </c>
      <c r="O4155" s="1" t="s">
        <v>21</v>
      </c>
      <c r="P4155" s="1" t="s">
        <v>17363</v>
      </c>
      <c r="Q4155" s="1" t="s">
        <v>43</v>
      </c>
    </row>
    <row r="4156" spans="1:17" x14ac:dyDescent="0.25">
      <c r="A4156" s="1" t="s">
        <v>17364</v>
      </c>
      <c r="B4156" s="1">
        <v>1.5889586710472301</v>
      </c>
      <c r="C4156" s="1">
        <v>0.384874078384914</v>
      </c>
      <c r="D4156" s="1" t="s">
        <v>17365</v>
      </c>
      <c r="E4156" s="1">
        <v>2.6961903755146597E-4</v>
      </c>
      <c r="F4156" s="1">
        <v>77.2</v>
      </c>
      <c r="G4156" s="1">
        <v>52.17</v>
      </c>
      <c r="H4156" s="1">
        <v>54.2</v>
      </c>
      <c r="I4156" s="1">
        <v>236.05</v>
      </c>
      <c r="J4156" s="1">
        <v>105.93</v>
      </c>
      <c r="K4156" s="1">
        <v>204.63</v>
      </c>
      <c r="L4156" s="1" t="s">
        <v>17366</v>
      </c>
      <c r="M4156" s="1" t="s">
        <v>21</v>
      </c>
      <c r="N4156" s="1" t="s">
        <v>17367</v>
      </c>
      <c r="O4156" s="1" t="s">
        <v>17368</v>
      </c>
      <c r="P4156" s="1" t="s">
        <v>17369</v>
      </c>
      <c r="Q4156" s="1" t="s">
        <v>43</v>
      </c>
    </row>
    <row r="4157" spans="1:17" x14ac:dyDescent="0.25">
      <c r="A4157" s="1" t="s">
        <v>17370</v>
      </c>
      <c r="B4157" s="1">
        <v>4.8542003890435597</v>
      </c>
      <c r="C4157" s="1">
        <v>1.1468208271539799</v>
      </c>
      <c r="D4157" s="1" t="s">
        <v>17371</v>
      </c>
      <c r="E4157" s="1">
        <v>1.8087752182031601E-4</v>
      </c>
      <c r="F4157" s="1">
        <v>0.28999999999999998</v>
      </c>
      <c r="G4157" s="1">
        <v>0</v>
      </c>
      <c r="H4157" s="1">
        <v>0.15</v>
      </c>
      <c r="I4157" s="1">
        <v>5.04</v>
      </c>
      <c r="J4157" s="1">
        <v>1.66</v>
      </c>
      <c r="K4157" s="1">
        <v>6.04</v>
      </c>
      <c r="L4157" s="1" t="s">
        <v>17372</v>
      </c>
      <c r="M4157" s="1" t="s">
        <v>21</v>
      </c>
      <c r="N4157" s="1" t="s">
        <v>21</v>
      </c>
      <c r="O4157" s="1" t="s">
        <v>21</v>
      </c>
      <c r="P4157" s="1" t="s">
        <v>21</v>
      </c>
      <c r="Q4157" s="1" t="s">
        <v>43</v>
      </c>
    </row>
    <row r="4158" spans="1:17" x14ac:dyDescent="0.25">
      <c r="A4158" s="1" t="s">
        <v>17373</v>
      </c>
      <c r="B4158" s="1">
        <v>-1.0266510961305899</v>
      </c>
      <c r="C4158" s="1">
        <v>0.345103483142078</v>
      </c>
      <c r="D4158" s="1">
        <v>2.9307647578300199E-3</v>
      </c>
      <c r="E4158" s="1">
        <v>1.21656341134368E-2</v>
      </c>
      <c r="F4158" s="1">
        <v>89.71</v>
      </c>
      <c r="G4158" s="1">
        <v>104.61</v>
      </c>
      <c r="H4158" s="1">
        <v>122.65</v>
      </c>
      <c r="I4158" s="1">
        <v>65.930000000000007</v>
      </c>
      <c r="J4158" s="1">
        <v>36.659999999999997</v>
      </c>
      <c r="K4158" s="1">
        <v>54.43</v>
      </c>
      <c r="L4158" s="1" t="s">
        <v>17374</v>
      </c>
      <c r="M4158" s="1" t="s">
        <v>21</v>
      </c>
      <c r="N4158" s="1" t="s">
        <v>21</v>
      </c>
      <c r="O4158" s="1" t="s">
        <v>15052</v>
      </c>
      <c r="P4158" s="1" t="s">
        <v>17375</v>
      </c>
      <c r="Q4158" s="1" t="s">
        <v>24</v>
      </c>
    </row>
    <row r="4159" spans="1:17" x14ac:dyDescent="0.25">
      <c r="A4159" s="1" t="s">
        <v>17376</v>
      </c>
      <c r="B4159" s="1">
        <v>-1.9269979699189801</v>
      </c>
      <c r="C4159" s="1">
        <v>0.430251126488637</v>
      </c>
      <c r="D4159" s="1" t="s">
        <v>17377</v>
      </c>
      <c r="E4159" s="1" t="s">
        <v>17378</v>
      </c>
      <c r="F4159" s="1">
        <v>364.32</v>
      </c>
      <c r="G4159" s="1">
        <v>312.44</v>
      </c>
      <c r="H4159" s="1">
        <v>150.34</v>
      </c>
      <c r="I4159" s="1">
        <v>53.16</v>
      </c>
      <c r="J4159" s="1">
        <v>56.88</v>
      </c>
      <c r="K4159" s="1">
        <v>103.58</v>
      </c>
      <c r="L4159" s="1" t="s">
        <v>17379</v>
      </c>
      <c r="M4159" s="1" t="s">
        <v>21</v>
      </c>
      <c r="N4159" s="1" t="s">
        <v>21</v>
      </c>
      <c r="O4159" s="1" t="s">
        <v>17380</v>
      </c>
      <c r="P4159" s="1" t="s">
        <v>17381</v>
      </c>
      <c r="Q4159" s="1" t="s">
        <v>24</v>
      </c>
    </row>
    <row r="4160" spans="1:17" x14ac:dyDescent="0.25">
      <c r="A4160" s="1" t="s">
        <v>17382</v>
      </c>
      <c r="B4160" s="1">
        <v>1.20035204332597</v>
      </c>
      <c r="C4160" s="1">
        <v>0.243325730269493</v>
      </c>
      <c r="D4160" s="1" t="s">
        <v>17383</v>
      </c>
      <c r="E4160" s="1" t="s">
        <v>17384</v>
      </c>
      <c r="F4160" s="1">
        <v>25.69</v>
      </c>
      <c r="G4160" s="1">
        <v>18.23</v>
      </c>
      <c r="H4160" s="1">
        <v>16.02</v>
      </c>
      <c r="I4160" s="1">
        <v>42.86</v>
      </c>
      <c r="J4160" s="1">
        <v>49.93</v>
      </c>
      <c r="K4160" s="1">
        <v>45.31</v>
      </c>
      <c r="L4160" s="1" t="s">
        <v>17385</v>
      </c>
      <c r="M4160" s="1" t="s">
        <v>21</v>
      </c>
      <c r="N4160" s="1" t="s">
        <v>15360</v>
      </c>
      <c r="O4160" s="1" t="s">
        <v>21</v>
      </c>
      <c r="P4160" s="1" t="s">
        <v>17386</v>
      </c>
      <c r="Q4160" s="1" t="s">
        <v>43</v>
      </c>
    </row>
    <row r="4161" spans="1:17" x14ac:dyDescent="0.25">
      <c r="A4161" s="1" t="s">
        <v>17387</v>
      </c>
      <c r="B4161" s="1">
        <v>1.5526518781854599</v>
      </c>
      <c r="C4161" s="1">
        <v>0.45685778952978101</v>
      </c>
      <c r="D4161" s="1">
        <v>6.7745251122535495E-4</v>
      </c>
      <c r="E4161" s="1">
        <v>3.4605234243388402E-3</v>
      </c>
      <c r="F4161" s="1">
        <v>5.7</v>
      </c>
      <c r="G4161" s="1">
        <v>2.0099999999999998</v>
      </c>
      <c r="H4161" s="1">
        <v>1.88</v>
      </c>
      <c r="I4161" s="1">
        <v>10.74</v>
      </c>
      <c r="J4161" s="1">
        <v>9.65</v>
      </c>
      <c r="K4161" s="1">
        <v>7.44</v>
      </c>
      <c r="L4161" s="1" t="s">
        <v>17388</v>
      </c>
      <c r="M4161" s="1" t="s">
        <v>21</v>
      </c>
      <c r="N4161" s="1" t="s">
        <v>21</v>
      </c>
      <c r="O4161" s="1" t="s">
        <v>21</v>
      </c>
      <c r="P4161" s="1" t="s">
        <v>17389</v>
      </c>
      <c r="Q4161" s="1" t="s">
        <v>43</v>
      </c>
    </row>
    <row r="4162" spans="1:17" x14ac:dyDescent="0.25">
      <c r="A4162" s="1" t="s">
        <v>17390</v>
      </c>
      <c r="B4162" s="1">
        <v>-2.77339558630403</v>
      </c>
      <c r="C4162" s="1">
        <v>0.47118304793141702</v>
      </c>
      <c r="D4162" s="1" t="s">
        <v>17391</v>
      </c>
      <c r="E4162" s="1" t="s">
        <v>17392</v>
      </c>
      <c r="F4162" s="1">
        <v>94.22</v>
      </c>
      <c r="G4162" s="1">
        <v>141.75</v>
      </c>
      <c r="H4162" s="1">
        <v>59.23</v>
      </c>
      <c r="I4162" s="1">
        <v>22.68</v>
      </c>
      <c r="J4162" s="1">
        <v>10.16</v>
      </c>
      <c r="K4162" s="1">
        <v>10.34</v>
      </c>
      <c r="L4162" s="1" t="s">
        <v>17393</v>
      </c>
      <c r="M4162" s="1" t="s">
        <v>21</v>
      </c>
      <c r="N4162" s="1" t="s">
        <v>21</v>
      </c>
      <c r="O4162" s="1" t="s">
        <v>17394</v>
      </c>
      <c r="P4162" s="1" t="s">
        <v>17395</v>
      </c>
      <c r="Q4162" s="1" t="s">
        <v>24</v>
      </c>
    </row>
    <row r="4163" spans="1:17" x14ac:dyDescent="0.25">
      <c r="A4163" s="1" t="s">
        <v>17396</v>
      </c>
      <c r="B4163" s="1">
        <v>-4.1698596421139698</v>
      </c>
      <c r="C4163" s="1">
        <v>1.6367377214868</v>
      </c>
      <c r="D4163" s="1">
        <v>1.08446510542956E-2</v>
      </c>
      <c r="E4163" s="1">
        <v>3.6163992567725997E-2</v>
      </c>
      <c r="F4163" s="1">
        <v>2.7</v>
      </c>
      <c r="G4163" s="1">
        <v>2.38</v>
      </c>
      <c r="H4163" s="1">
        <v>2.41</v>
      </c>
      <c r="I4163" s="1">
        <v>0.38</v>
      </c>
      <c r="J4163" s="1">
        <v>0</v>
      </c>
      <c r="K4163" s="1">
        <v>0</v>
      </c>
      <c r="L4163" s="1" t="s">
        <v>17397</v>
      </c>
      <c r="M4163" s="1" t="s">
        <v>21</v>
      </c>
      <c r="N4163" s="1" t="s">
        <v>21</v>
      </c>
      <c r="O4163" s="1" t="s">
        <v>21</v>
      </c>
      <c r="P4163" s="1" t="s">
        <v>17398</v>
      </c>
      <c r="Q4163" s="1" t="s">
        <v>24</v>
      </c>
    </row>
    <row r="4164" spans="1:17" x14ac:dyDescent="0.25">
      <c r="A4164" s="1" t="s">
        <v>17399</v>
      </c>
      <c r="B4164" s="1">
        <v>-1.21494690593781</v>
      </c>
      <c r="C4164" s="1">
        <v>0.45002074195806102</v>
      </c>
      <c r="D4164" s="1">
        <v>6.9390018998320103E-3</v>
      </c>
      <c r="E4164" s="1">
        <v>2.4962791048170101E-2</v>
      </c>
      <c r="F4164" s="1">
        <v>2.95</v>
      </c>
      <c r="G4164" s="1">
        <v>2.16</v>
      </c>
      <c r="H4164" s="1">
        <v>2.0699999999999998</v>
      </c>
      <c r="I4164" s="1">
        <v>0.89</v>
      </c>
      <c r="J4164" s="1">
        <v>1.1100000000000001</v>
      </c>
      <c r="K4164" s="1">
        <v>1.1100000000000001</v>
      </c>
      <c r="L4164" s="1" t="s">
        <v>17400</v>
      </c>
      <c r="M4164" s="1" t="s">
        <v>21</v>
      </c>
      <c r="N4164" s="1" t="s">
        <v>21</v>
      </c>
      <c r="O4164" s="1" t="s">
        <v>21</v>
      </c>
      <c r="P4164" s="1" t="s">
        <v>17401</v>
      </c>
      <c r="Q4164" s="1" t="s">
        <v>24</v>
      </c>
    </row>
    <row r="4165" spans="1:17" x14ac:dyDescent="0.25">
      <c r="A4165" s="1" t="s">
        <v>17402</v>
      </c>
      <c r="B4165" s="1">
        <v>-1.87348240003071</v>
      </c>
      <c r="C4165" s="1">
        <v>0.370281823271564</v>
      </c>
      <c r="D4165" s="1" t="s">
        <v>17403</v>
      </c>
      <c r="E4165" s="1" t="s">
        <v>17404</v>
      </c>
      <c r="F4165" s="1">
        <v>6.92</v>
      </c>
      <c r="G4165" s="1">
        <v>6.06</v>
      </c>
      <c r="H4165" s="1">
        <v>9.7899999999999991</v>
      </c>
      <c r="I4165" s="1">
        <v>2.35</v>
      </c>
      <c r="J4165" s="1">
        <v>2.5</v>
      </c>
      <c r="K4165" s="1">
        <v>1.53</v>
      </c>
      <c r="L4165" s="1" t="s">
        <v>17405</v>
      </c>
      <c r="M4165" s="1" t="s">
        <v>21</v>
      </c>
      <c r="N4165" s="1" t="s">
        <v>21</v>
      </c>
      <c r="O4165" s="1" t="s">
        <v>21</v>
      </c>
      <c r="P4165" s="1" t="s">
        <v>17406</v>
      </c>
      <c r="Q4165" s="1" t="s">
        <v>24</v>
      </c>
    </row>
    <row r="4166" spans="1:17" x14ac:dyDescent="0.25">
      <c r="A4166" s="1" t="s">
        <v>17407</v>
      </c>
      <c r="B4166" s="1">
        <v>4.0864629360492897</v>
      </c>
      <c r="C4166" s="1">
        <v>0.91051863231389896</v>
      </c>
      <c r="D4166" s="1" t="s">
        <v>17408</v>
      </c>
      <c r="E4166" s="1" t="s">
        <v>17409</v>
      </c>
      <c r="F4166" s="1">
        <v>0.11</v>
      </c>
      <c r="G4166" s="1">
        <v>0.05</v>
      </c>
      <c r="H4166" s="1">
        <v>0.11</v>
      </c>
      <c r="I4166" s="1">
        <v>1.62</v>
      </c>
      <c r="J4166" s="1">
        <v>2.2999999999999998</v>
      </c>
      <c r="K4166" s="1">
        <v>0.82</v>
      </c>
      <c r="L4166" s="1" t="s">
        <v>17410</v>
      </c>
      <c r="M4166" s="1" t="s">
        <v>21</v>
      </c>
      <c r="N4166" s="1" t="s">
        <v>21</v>
      </c>
      <c r="O4166" s="1" t="s">
        <v>21</v>
      </c>
      <c r="P4166" s="1" t="s">
        <v>17411</v>
      </c>
      <c r="Q4166" s="1" t="s">
        <v>43</v>
      </c>
    </row>
    <row r="4167" spans="1:17" x14ac:dyDescent="0.25">
      <c r="A4167" s="1" t="s">
        <v>17412</v>
      </c>
      <c r="B4167" s="1">
        <v>4.3740180148090397</v>
      </c>
      <c r="C4167" s="1">
        <v>1.6358575807968501</v>
      </c>
      <c r="D4167" s="1">
        <v>7.4988686472174599E-3</v>
      </c>
      <c r="E4167" s="1">
        <v>2.6558403366050101E-2</v>
      </c>
      <c r="F4167" s="1">
        <v>0</v>
      </c>
      <c r="G4167" s="1">
        <v>0</v>
      </c>
      <c r="H4167" s="1">
        <v>0.19</v>
      </c>
      <c r="I4167" s="1">
        <v>2.1</v>
      </c>
      <c r="J4167" s="1">
        <v>1.29</v>
      </c>
      <c r="K4167" s="1">
        <v>0.74</v>
      </c>
      <c r="L4167" s="1" t="s">
        <v>17413</v>
      </c>
      <c r="M4167" s="1" t="s">
        <v>21</v>
      </c>
      <c r="N4167" s="1" t="s">
        <v>21</v>
      </c>
      <c r="O4167" s="1" t="s">
        <v>21</v>
      </c>
      <c r="P4167" s="1" t="s">
        <v>17414</v>
      </c>
      <c r="Q4167" s="1" t="s">
        <v>43</v>
      </c>
    </row>
    <row r="4168" spans="1:17" x14ac:dyDescent="0.25">
      <c r="A4168" s="1" t="s">
        <v>17415</v>
      </c>
      <c r="B4168" s="1">
        <v>1.3591462814228099</v>
      </c>
      <c r="C4168" s="1">
        <v>0.31538811215836698</v>
      </c>
      <c r="D4168" s="1" t="s">
        <v>17416</v>
      </c>
      <c r="E4168" s="1">
        <v>1.3305523345899799E-4</v>
      </c>
      <c r="F4168" s="1">
        <v>3.48</v>
      </c>
      <c r="G4168" s="1">
        <v>4.1100000000000003</v>
      </c>
      <c r="H4168" s="1">
        <v>4.3899999999999997</v>
      </c>
      <c r="I4168" s="1">
        <v>9.15</v>
      </c>
      <c r="J4168" s="1">
        <v>13.28</v>
      </c>
      <c r="K4168" s="1">
        <v>9</v>
      </c>
      <c r="L4168" s="1" t="s">
        <v>17417</v>
      </c>
      <c r="M4168" s="1" t="s">
        <v>21</v>
      </c>
      <c r="N4168" s="1" t="s">
        <v>17418</v>
      </c>
      <c r="O4168" s="1" t="s">
        <v>21</v>
      </c>
      <c r="P4168" s="1" t="s">
        <v>17419</v>
      </c>
      <c r="Q4168" s="1" t="s">
        <v>43</v>
      </c>
    </row>
    <row r="4169" spans="1:17" x14ac:dyDescent="0.25">
      <c r="A4169" s="1" t="s">
        <v>17420</v>
      </c>
      <c r="B4169" s="1">
        <v>1.2724172295727501</v>
      </c>
      <c r="C4169" s="1">
        <v>0.54402946961631904</v>
      </c>
      <c r="D4169" s="1">
        <v>1.9341874786274499E-2</v>
      </c>
      <c r="E4169" s="1">
        <v>5.82666593286707E-2</v>
      </c>
      <c r="F4169" s="1">
        <v>4.13</v>
      </c>
      <c r="G4169" s="1">
        <v>3.16</v>
      </c>
      <c r="H4169" s="1">
        <v>1.18</v>
      </c>
      <c r="I4169" s="1">
        <v>3.44</v>
      </c>
      <c r="J4169" s="1">
        <v>8.33</v>
      </c>
      <c r="K4169" s="1">
        <v>8.5299999999999994</v>
      </c>
      <c r="L4169" s="1" t="s">
        <v>17421</v>
      </c>
      <c r="M4169" s="1" t="s">
        <v>21</v>
      </c>
      <c r="N4169" s="1" t="s">
        <v>17422</v>
      </c>
      <c r="O4169" s="1" t="s">
        <v>17423</v>
      </c>
      <c r="P4169" s="1" t="s">
        <v>17424</v>
      </c>
      <c r="Q4169" s="1" t="s">
        <v>43</v>
      </c>
    </row>
    <row r="4170" spans="1:17" x14ac:dyDescent="0.25">
      <c r="A4170" s="1" t="s">
        <v>17425</v>
      </c>
      <c r="B4170" s="1">
        <v>3.53398437121565</v>
      </c>
      <c r="C4170" s="1">
        <v>0.43983713050684498</v>
      </c>
      <c r="D4170" s="1" t="s">
        <v>17426</v>
      </c>
      <c r="E4170" s="1" t="s">
        <v>17427</v>
      </c>
      <c r="F4170" s="1">
        <v>1.75</v>
      </c>
      <c r="G4170" s="1">
        <v>0.9</v>
      </c>
      <c r="H4170" s="1">
        <v>0.85</v>
      </c>
      <c r="I4170" s="1">
        <v>12.36</v>
      </c>
      <c r="J4170" s="1">
        <v>20.67</v>
      </c>
      <c r="K4170" s="1">
        <v>8.18</v>
      </c>
      <c r="L4170" s="1" t="s">
        <v>17428</v>
      </c>
      <c r="M4170" s="1" t="s">
        <v>21</v>
      </c>
      <c r="N4170" s="1" t="s">
        <v>21</v>
      </c>
      <c r="O4170" s="1" t="s">
        <v>21</v>
      </c>
      <c r="P4170" s="1" t="s">
        <v>17429</v>
      </c>
      <c r="Q4170" s="1" t="s">
        <v>43</v>
      </c>
    </row>
    <row r="4171" spans="1:17" x14ac:dyDescent="0.25">
      <c r="A4171" s="1" t="s">
        <v>17430</v>
      </c>
      <c r="B4171" s="1">
        <v>1.89259912182338</v>
      </c>
      <c r="C4171" s="1">
        <v>0.49931732297200399</v>
      </c>
      <c r="D4171" s="1">
        <v>1.50420958374867E-4</v>
      </c>
      <c r="E4171" s="1">
        <v>9.3636192139588399E-4</v>
      </c>
      <c r="F4171" s="1">
        <v>2.4</v>
      </c>
      <c r="G4171" s="1">
        <v>1.5</v>
      </c>
      <c r="H4171" s="1">
        <v>0.75</v>
      </c>
      <c r="I4171" s="1">
        <v>3.99</v>
      </c>
      <c r="J4171" s="1">
        <v>4.57</v>
      </c>
      <c r="K4171" s="1">
        <v>8.3000000000000007</v>
      </c>
      <c r="L4171" s="1" t="s">
        <v>17431</v>
      </c>
      <c r="M4171" s="1" t="s">
        <v>1083</v>
      </c>
      <c r="N4171" s="1" t="s">
        <v>21</v>
      </c>
      <c r="O4171" s="1" t="s">
        <v>5461</v>
      </c>
      <c r="P4171" s="1" t="s">
        <v>17432</v>
      </c>
      <c r="Q4171" s="1" t="s">
        <v>43</v>
      </c>
    </row>
    <row r="4172" spans="1:17" x14ac:dyDescent="0.25">
      <c r="A4172" s="1" t="s">
        <v>17433</v>
      </c>
      <c r="B4172" s="1">
        <v>-1.8453517931685499</v>
      </c>
      <c r="C4172" s="1">
        <v>0.27983952700725601</v>
      </c>
      <c r="D4172" s="1" t="s">
        <v>17434</v>
      </c>
      <c r="E4172" s="1" t="s">
        <v>17435</v>
      </c>
      <c r="F4172" s="1">
        <v>57.1</v>
      </c>
      <c r="G4172" s="1">
        <v>67.989999999999995</v>
      </c>
      <c r="H4172" s="1">
        <v>65.03</v>
      </c>
      <c r="I4172" s="1">
        <v>21.74</v>
      </c>
      <c r="J4172" s="1">
        <v>18.47</v>
      </c>
      <c r="K4172" s="1">
        <v>13.63</v>
      </c>
      <c r="L4172" s="1" t="s">
        <v>17436</v>
      </c>
      <c r="M4172" s="1" t="s">
        <v>9601</v>
      </c>
      <c r="N4172" s="1" t="s">
        <v>21</v>
      </c>
      <c r="O4172" s="1" t="s">
        <v>21</v>
      </c>
      <c r="P4172" s="1" t="s">
        <v>17437</v>
      </c>
      <c r="Q4172" s="1" t="s">
        <v>24</v>
      </c>
    </row>
    <row r="4173" spans="1:17" x14ac:dyDescent="0.25">
      <c r="A4173" s="1" t="s">
        <v>17438</v>
      </c>
      <c r="B4173" s="1">
        <v>3.0397929724093</v>
      </c>
      <c r="C4173" s="1">
        <v>0.719241101747783</v>
      </c>
      <c r="D4173" s="1" t="s">
        <v>17439</v>
      </c>
      <c r="E4173" s="1">
        <v>1.8552978505180601E-4</v>
      </c>
      <c r="F4173" s="1">
        <v>0.19</v>
      </c>
      <c r="G4173" s="1">
        <v>0.32</v>
      </c>
      <c r="H4173" s="1">
        <v>0.92</v>
      </c>
      <c r="I4173" s="1">
        <v>3.53</v>
      </c>
      <c r="J4173" s="1">
        <v>7.23</v>
      </c>
      <c r="K4173" s="1">
        <v>1.79</v>
      </c>
      <c r="L4173" s="1" t="s">
        <v>17440</v>
      </c>
      <c r="M4173" s="1" t="s">
        <v>21</v>
      </c>
      <c r="N4173" s="1" t="s">
        <v>21</v>
      </c>
      <c r="O4173" s="1" t="s">
        <v>21</v>
      </c>
      <c r="P4173" s="1" t="s">
        <v>17441</v>
      </c>
      <c r="Q4173" s="1" t="s">
        <v>43</v>
      </c>
    </row>
    <row r="4174" spans="1:17" x14ac:dyDescent="0.25">
      <c r="A4174" s="1" t="s">
        <v>17442</v>
      </c>
      <c r="B4174" s="1">
        <v>1.80600459296355</v>
      </c>
      <c r="C4174" s="1">
        <v>0.43870725541384997</v>
      </c>
      <c r="D4174" s="1" t="s">
        <v>17443</v>
      </c>
      <c r="E4174" s="1">
        <v>2.8159800571735398E-4</v>
      </c>
      <c r="F4174" s="1">
        <v>29.86</v>
      </c>
      <c r="G4174" s="1">
        <v>53.03</v>
      </c>
      <c r="H4174" s="1">
        <v>85.76</v>
      </c>
      <c r="I4174" s="1">
        <v>228.09</v>
      </c>
      <c r="J4174" s="1">
        <v>186.93</v>
      </c>
      <c r="K4174" s="1">
        <v>193.03</v>
      </c>
      <c r="L4174" s="1" t="s">
        <v>17444</v>
      </c>
      <c r="M4174" s="1" t="s">
        <v>21</v>
      </c>
      <c r="N4174" s="1" t="s">
        <v>21</v>
      </c>
      <c r="O4174" s="1" t="s">
        <v>21</v>
      </c>
      <c r="P4174" s="1" t="s">
        <v>17445</v>
      </c>
      <c r="Q4174" s="1" t="s">
        <v>43</v>
      </c>
    </row>
    <row r="4175" spans="1:17" x14ac:dyDescent="0.25">
      <c r="A4175" s="1" t="s">
        <v>17446</v>
      </c>
      <c r="B4175" s="1">
        <v>3.9722990522397801</v>
      </c>
      <c r="C4175" s="1">
        <v>0.94683273305154803</v>
      </c>
      <c r="D4175" s="1" t="s">
        <v>17447</v>
      </c>
      <c r="E4175" s="1">
        <v>2.08882992594275E-4</v>
      </c>
      <c r="F4175" s="1">
        <v>0.05</v>
      </c>
      <c r="G4175" s="1">
        <v>0.33</v>
      </c>
      <c r="H4175" s="1">
        <v>0</v>
      </c>
      <c r="I4175" s="1">
        <v>1.1000000000000001</v>
      </c>
      <c r="J4175" s="1">
        <v>2.35</v>
      </c>
      <c r="K4175" s="1">
        <v>2.57</v>
      </c>
      <c r="L4175" s="1" t="s">
        <v>17448</v>
      </c>
      <c r="M4175" s="1" t="s">
        <v>21</v>
      </c>
      <c r="N4175" s="1" t="s">
        <v>21</v>
      </c>
      <c r="O4175" s="1" t="s">
        <v>21</v>
      </c>
      <c r="P4175" s="1" t="s">
        <v>17449</v>
      </c>
      <c r="Q4175" s="1" t="s">
        <v>43</v>
      </c>
    </row>
    <row r="4176" spans="1:17" x14ac:dyDescent="0.25">
      <c r="A4176" s="1" t="s">
        <v>17450</v>
      </c>
      <c r="B4176" s="1">
        <v>-1.1158414834692301</v>
      </c>
      <c r="C4176" s="1">
        <v>0.334577147182815</v>
      </c>
      <c r="D4176" s="1">
        <v>8.52749256655039E-4</v>
      </c>
      <c r="E4176" s="1">
        <v>4.2255302293696404E-3</v>
      </c>
      <c r="F4176" s="1">
        <v>28.03</v>
      </c>
      <c r="G4176" s="1">
        <v>22.92</v>
      </c>
      <c r="H4176" s="1">
        <v>17.07</v>
      </c>
      <c r="I4176" s="1">
        <v>14.07</v>
      </c>
      <c r="J4176" s="1">
        <v>8.11</v>
      </c>
      <c r="K4176" s="1">
        <v>9.09</v>
      </c>
      <c r="L4176" s="1" t="s">
        <v>17451</v>
      </c>
      <c r="M4176" s="1" t="s">
        <v>21</v>
      </c>
      <c r="N4176" s="1" t="s">
        <v>17452</v>
      </c>
      <c r="O4176" s="1" t="s">
        <v>21</v>
      </c>
      <c r="P4176" s="1" t="s">
        <v>17453</v>
      </c>
      <c r="Q4176" s="1" t="s">
        <v>24</v>
      </c>
    </row>
    <row r="4177" spans="1:17" x14ac:dyDescent="0.25">
      <c r="A4177" s="1" t="s">
        <v>17454</v>
      </c>
      <c r="B4177" s="1">
        <v>1.3420186625080499</v>
      </c>
      <c r="C4177" s="1">
        <v>0.61491040179116896</v>
      </c>
      <c r="D4177" s="1">
        <v>2.9075443582196599E-2</v>
      </c>
      <c r="E4177" s="1">
        <v>8.1421148484522698E-2</v>
      </c>
      <c r="F4177" s="1">
        <v>1.26</v>
      </c>
      <c r="G4177" s="1">
        <v>1.53</v>
      </c>
      <c r="H4177" s="1">
        <v>0.8</v>
      </c>
      <c r="I4177" s="1">
        <v>3.91</v>
      </c>
      <c r="J4177" s="1">
        <v>4.53</v>
      </c>
      <c r="K4177" s="1">
        <v>0.91</v>
      </c>
      <c r="L4177" s="1" t="s">
        <v>17455</v>
      </c>
      <c r="M4177" s="1" t="s">
        <v>1684</v>
      </c>
      <c r="N4177" s="1" t="s">
        <v>21</v>
      </c>
      <c r="O4177" s="1" t="s">
        <v>21</v>
      </c>
      <c r="P4177" s="1" t="s">
        <v>17456</v>
      </c>
      <c r="Q4177" s="1" t="s">
        <v>43</v>
      </c>
    </row>
    <row r="4178" spans="1:17" x14ac:dyDescent="0.25">
      <c r="A4178" s="1" t="s">
        <v>17457</v>
      </c>
      <c r="B4178" s="1">
        <v>4.95632443668927</v>
      </c>
      <c r="C4178" s="1">
        <v>1.9722836039726701</v>
      </c>
      <c r="D4178" s="1">
        <v>1.19713508882895E-2</v>
      </c>
      <c r="E4178" s="1">
        <v>3.9258968528869398E-2</v>
      </c>
      <c r="F4178" s="1">
        <v>0</v>
      </c>
      <c r="G4178" s="1">
        <v>0</v>
      </c>
      <c r="H4178" s="1">
        <v>0</v>
      </c>
      <c r="I4178" s="1">
        <v>0.28000000000000003</v>
      </c>
      <c r="J4178" s="1">
        <v>1.28</v>
      </c>
      <c r="K4178" s="1">
        <v>0.2</v>
      </c>
      <c r="L4178" s="1" t="s">
        <v>17458</v>
      </c>
      <c r="M4178" s="1" t="s">
        <v>21</v>
      </c>
      <c r="N4178" s="1" t="s">
        <v>21</v>
      </c>
      <c r="O4178" s="1" t="s">
        <v>21</v>
      </c>
      <c r="P4178" s="1" t="s">
        <v>17459</v>
      </c>
      <c r="Q4178" s="1" t="s">
        <v>43</v>
      </c>
    </row>
    <row r="4179" spans="1:17" x14ac:dyDescent="0.25">
      <c r="A4179" s="1" t="s">
        <v>17460</v>
      </c>
      <c r="B4179" s="1">
        <v>-1.0895605797354799</v>
      </c>
      <c r="C4179" s="1">
        <v>0.44911607749902599</v>
      </c>
      <c r="D4179" s="1">
        <v>1.52658042460265E-2</v>
      </c>
      <c r="E4179" s="1">
        <v>4.8054249367327502E-2</v>
      </c>
      <c r="F4179" s="1">
        <v>25.06</v>
      </c>
      <c r="G4179" s="1">
        <v>11.16</v>
      </c>
      <c r="H4179" s="1">
        <v>10.77</v>
      </c>
      <c r="I4179" s="1">
        <v>9.86</v>
      </c>
      <c r="J4179" s="1">
        <v>4.93</v>
      </c>
      <c r="K4179" s="1">
        <v>6.93</v>
      </c>
      <c r="L4179" s="1" t="s">
        <v>17461</v>
      </c>
      <c r="M4179" s="1" t="s">
        <v>21</v>
      </c>
      <c r="N4179" s="1" t="s">
        <v>21</v>
      </c>
      <c r="O4179" s="1" t="s">
        <v>21</v>
      </c>
      <c r="P4179" s="1" t="s">
        <v>17462</v>
      </c>
      <c r="Q4179" s="1" t="s">
        <v>24</v>
      </c>
    </row>
    <row r="4180" spans="1:17" x14ac:dyDescent="0.25">
      <c r="A4180" s="1" t="s">
        <v>17463</v>
      </c>
      <c r="B4180" s="1">
        <v>1.7132274221425401</v>
      </c>
      <c r="C4180" s="1">
        <v>0.57972177109426903</v>
      </c>
      <c r="D4180" s="1">
        <v>3.1240764338085099E-3</v>
      </c>
      <c r="E4180" s="1">
        <v>1.28396811326564E-2</v>
      </c>
      <c r="F4180" s="1">
        <v>3.43</v>
      </c>
      <c r="G4180" s="1">
        <v>2.74</v>
      </c>
      <c r="H4180" s="1">
        <v>1.05</v>
      </c>
      <c r="I4180" s="1">
        <v>10.24</v>
      </c>
      <c r="J4180" s="1">
        <v>11.03</v>
      </c>
      <c r="K4180" s="1">
        <v>2.62</v>
      </c>
      <c r="L4180" s="1" t="s">
        <v>17464</v>
      </c>
      <c r="M4180" s="1" t="s">
        <v>21</v>
      </c>
      <c r="N4180" s="1" t="s">
        <v>21</v>
      </c>
      <c r="O4180" s="1" t="s">
        <v>21</v>
      </c>
      <c r="P4180" s="1" t="s">
        <v>17465</v>
      </c>
      <c r="Q4180" s="1" t="s">
        <v>43</v>
      </c>
    </row>
    <row r="4181" spans="1:17" x14ac:dyDescent="0.25">
      <c r="A4181" s="1" t="s">
        <v>17466</v>
      </c>
      <c r="B4181" s="1">
        <v>-2.6245548182596901</v>
      </c>
      <c r="C4181" s="1">
        <v>0.79156814142800103</v>
      </c>
      <c r="D4181" s="1">
        <v>9.1433602302222299E-4</v>
      </c>
      <c r="E4181" s="1">
        <v>4.49188749146422E-3</v>
      </c>
      <c r="F4181" s="1">
        <v>5.16</v>
      </c>
      <c r="G4181" s="1">
        <v>7.82</v>
      </c>
      <c r="H4181" s="1">
        <v>5.1100000000000003</v>
      </c>
      <c r="I4181" s="1">
        <v>1.93</v>
      </c>
      <c r="J4181" s="1">
        <v>0.51</v>
      </c>
      <c r="K4181" s="1">
        <v>0.51</v>
      </c>
      <c r="L4181" s="1" t="s">
        <v>17467</v>
      </c>
      <c r="M4181" s="1" t="s">
        <v>21</v>
      </c>
      <c r="N4181" s="1" t="s">
        <v>21</v>
      </c>
      <c r="O4181" s="1" t="s">
        <v>21</v>
      </c>
      <c r="P4181" s="1" t="s">
        <v>21</v>
      </c>
      <c r="Q4181" s="1" t="s">
        <v>24</v>
      </c>
    </row>
    <row r="4182" spans="1:17" x14ac:dyDescent="0.25">
      <c r="A4182" s="1" t="s">
        <v>17468</v>
      </c>
      <c r="B4182" s="1">
        <v>1.0415687037843699</v>
      </c>
      <c r="C4182" s="1">
        <v>0.334887250857487</v>
      </c>
      <c r="D4182" s="1">
        <v>1.8695621425810201E-3</v>
      </c>
      <c r="E4182" s="1">
        <v>8.2969391198020707E-3</v>
      </c>
      <c r="F4182" s="1">
        <v>6.62</v>
      </c>
      <c r="G4182" s="1">
        <v>7.37</v>
      </c>
      <c r="H4182" s="1">
        <v>8.7899999999999991</v>
      </c>
      <c r="I4182" s="1">
        <v>12.75</v>
      </c>
      <c r="J4182" s="1">
        <v>15.99</v>
      </c>
      <c r="K4182" s="1">
        <v>18.79</v>
      </c>
      <c r="L4182" s="1" t="s">
        <v>17469</v>
      </c>
      <c r="M4182" s="1" t="s">
        <v>21</v>
      </c>
      <c r="N4182" s="1" t="s">
        <v>21</v>
      </c>
      <c r="O4182" s="1" t="s">
        <v>21</v>
      </c>
      <c r="P4182" s="1" t="s">
        <v>21</v>
      </c>
      <c r="Q4182" s="1" t="s">
        <v>43</v>
      </c>
    </row>
    <row r="4183" spans="1:17" x14ac:dyDescent="0.25">
      <c r="A4183" s="1" t="s">
        <v>17470</v>
      </c>
      <c r="B4183" s="1">
        <v>2.7232317680788798</v>
      </c>
      <c r="C4183" s="1">
        <v>0.62445410177051297</v>
      </c>
      <c r="D4183" s="1" t="s">
        <v>17471</v>
      </c>
      <c r="E4183" s="1">
        <v>1.07900133619877E-4</v>
      </c>
      <c r="F4183" s="1">
        <v>3.31</v>
      </c>
      <c r="G4183" s="1">
        <v>3.46</v>
      </c>
      <c r="H4183" s="1">
        <v>8.59</v>
      </c>
      <c r="I4183" s="1">
        <v>20.48</v>
      </c>
      <c r="J4183" s="1">
        <v>70.94</v>
      </c>
      <c r="K4183" s="1">
        <v>16.760000000000002</v>
      </c>
      <c r="L4183" s="1" t="s">
        <v>17472</v>
      </c>
      <c r="M4183" s="1" t="s">
        <v>1399</v>
      </c>
      <c r="N4183" s="1" t="s">
        <v>12387</v>
      </c>
      <c r="O4183" s="1" t="s">
        <v>1400</v>
      </c>
      <c r="P4183" s="1" t="s">
        <v>17473</v>
      </c>
      <c r="Q4183" s="1" t="s">
        <v>43</v>
      </c>
    </row>
    <row r="4184" spans="1:17" x14ac:dyDescent="0.25">
      <c r="A4184" s="1" t="s">
        <v>17474</v>
      </c>
      <c r="B4184" s="1">
        <v>-1.3217993822305001</v>
      </c>
      <c r="C4184" s="1">
        <v>0.44458463545944998</v>
      </c>
      <c r="D4184" s="1">
        <v>2.9479800966907398E-3</v>
      </c>
      <c r="E4184" s="1">
        <v>1.2228860236222E-2</v>
      </c>
      <c r="F4184" s="1">
        <v>27.72</v>
      </c>
      <c r="G4184" s="1">
        <v>35.17</v>
      </c>
      <c r="H4184" s="1">
        <v>62.59</v>
      </c>
      <c r="I4184" s="1">
        <v>11.89</v>
      </c>
      <c r="J4184" s="1">
        <v>16.64</v>
      </c>
      <c r="K4184" s="1">
        <v>22.82</v>
      </c>
      <c r="L4184" s="1" t="s">
        <v>17475</v>
      </c>
      <c r="M4184" s="1" t="s">
        <v>21</v>
      </c>
      <c r="N4184" s="1" t="s">
        <v>21</v>
      </c>
      <c r="O4184" s="1" t="s">
        <v>21</v>
      </c>
      <c r="P4184" s="1" t="s">
        <v>17476</v>
      </c>
      <c r="Q4184" s="1" t="s">
        <v>24</v>
      </c>
    </row>
    <row r="4185" spans="1:17" x14ac:dyDescent="0.25">
      <c r="A4185" s="1" t="s">
        <v>17477</v>
      </c>
      <c r="B4185" s="1">
        <v>5.1296609413680203</v>
      </c>
      <c r="C4185" s="1">
        <v>1.92969468719837</v>
      </c>
      <c r="D4185" s="1">
        <v>7.8541558522154699E-3</v>
      </c>
      <c r="E4185" s="1">
        <v>2.75750990813152E-2</v>
      </c>
      <c r="F4185" s="1">
        <v>0</v>
      </c>
      <c r="G4185" s="1">
        <v>0</v>
      </c>
      <c r="H4185" s="1">
        <v>0</v>
      </c>
      <c r="I4185" s="1">
        <v>0.09</v>
      </c>
      <c r="J4185" s="1">
        <v>0.05</v>
      </c>
      <c r="K4185" s="1">
        <v>0.3</v>
      </c>
      <c r="L4185" s="1" t="s">
        <v>17478</v>
      </c>
      <c r="M4185" s="1" t="s">
        <v>21</v>
      </c>
      <c r="N4185" s="1" t="s">
        <v>21</v>
      </c>
      <c r="O4185" s="1" t="s">
        <v>21</v>
      </c>
      <c r="P4185" s="1" t="s">
        <v>17479</v>
      </c>
      <c r="Q4185" s="1" t="s">
        <v>43</v>
      </c>
    </row>
    <row r="4186" spans="1:17" x14ac:dyDescent="0.25">
      <c r="A4186" s="1" t="s">
        <v>17480</v>
      </c>
      <c r="B4186" s="1">
        <v>5.4298763191215196</v>
      </c>
      <c r="C4186" s="1">
        <v>1.41986221532698</v>
      </c>
      <c r="D4186" s="1">
        <v>1.3118267374333199E-4</v>
      </c>
      <c r="E4186" s="1">
        <v>8.2916462099188602E-4</v>
      </c>
      <c r="F4186" s="1">
        <v>0</v>
      </c>
      <c r="G4186" s="1">
        <v>0.14000000000000001</v>
      </c>
      <c r="H4186" s="1">
        <v>0</v>
      </c>
      <c r="I4186" s="1">
        <v>2</v>
      </c>
      <c r="J4186" s="1">
        <v>1.96</v>
      </c>
      <c r="K4186" s="1">
        <v>2.52</v>
      </c>
      <c r="L4186" s="1" t="s">
        <v>17481</v>
      </c>
      <c r="M4186" s="1" t="s">
        <v>21</v>
      </c>
      <c r="N4186" s="1" t="s">
        <v>21</v>
      </c>
      <c r="O4186" s="1" t="s">
        <v>21</v>
      </c>
      <c r="P4186" s="1" t="s">
        <v>21</v>
      </c>
      <c r="Q4186" s="1" t="s">
        <v>43</v>
      </c>
    </row>
    <row r="4187" spans="1:17" x14ac:dyDescent="0.25">
      <c r="A4187" s="1" t="s">
        <v>17482</v>
      </c>
      <c r="B4187" s="1">
        <v>2.3638703516808799</v>
      </c>
      <c r="C4187" s="1">
        <v>0.69723166352504695</v>
      </c>
      <c r="D4187" s="1">
        <v>6.9799431993770205E-4</v>
      </c>
      <c r="E4187" s="1">
        <v>3.5470828414476399E-3</v>
      </c>
      <c r="F4187" s="1">
        <v>0.27</v>
      </c>
      <c r="G4187" s="1">
        <v>0.12</v>
      </c>
      <c r="H4187" s="1">
        <v>7.0000000000000007E-2</v>
      </c>
      <c r="I4187" s="1">
        <v>0.65</v>
      </c>
      <c r="J4187" s="1">
        <v>1.24</v>
      </c>
      <c r="K4187" s="1">
        <v>0.52</v>
      </c>
      <c r="L4187" s="1" t="s">
        <v>17483</v>
      </c>
      <c r="M4187" s="1" t="s">
        <v>21</v>
      </c>
      <c r="N4187" s="1" t="s">
        <v>21</v>
      </c>
      <c r="O4187" s="1" t="s">
        <v>21</v>
      </c>
      <c r="P4187" s="1" t="s">
        <v>17484</v>
      </c>
      <c r="Q4187" s="1" t="s">
        <v>43</v>
      </c>
    </row>
    <row r="4188" spans="1:17" x14ac:dyDescent="0.25">
      <c r="A4188" s="1" t="s">
        <v>17485</v>
      </c>
      <c r="B4188" s="1">
        <v>5.4759056593787498</v>
      </c>
      <c r="C4188" s="1">
        <v>0.40545068165320403</v>
      </c>
      <c r="D4188" s="1" t="s">
        <v>17486</v>
      </c>
      <c r="E4188" s="1" t="s">
        <v>17487</v>
      </c>
      <c r="F4188" s="1">
        <v>0.52</v>
      </c>
      <c r="G4188" s="1">
        <v>0.81</v>
      </c>
      <c r="H4188" s="1">
        <v>0.28999999999999998</v>
      </c>
      <c r="I4188" s="1">
        <v>21.03</v>
      </c>
      <c r="J4188" s="1">
        <v>31.33</v>
      </c>
      <c r="K4188" s="1">
        <v>20.51</v>
      </c>
      <c r="L4188" s="1" t="s">
        <v>17488</v>
      </c>
      <c r="M4188" s="1" t="s">
        <v>1190</v>
      </c>
      <c r="N4188" s="1" t="s">
        <v>21</v>
      </c>
      <c r="O4188" s="1" t="s">
        <v>21</v>
      </c>
      <c r="P4188" s="1" t="s">
        <v>17489</v>
      </c>
      <c r="Q4188" s="1" t="s">
        <v>43</v>
      </c>
    </row>
    <row r="4189" spans="1:17" x14ac:dyDescent="0.25">
      <c r="A4189" s="1" t="s">
        <v>17490</v>
      </c>
      <c r="B4189" s="1">
        <v>-1.2740736559033701</v>
      </c>
      <c r="C4189" s="1">
        <v>0.42753883738579601</v>
      </c>
      <c r="D4189" s="1">
        <v>2.8823095134042302E-3</v>
      </c>
      <c r="E4189" s="1">
        <v>1.1990738260841601E-2</v>
      </c>
      <c r="F4189" s="1">
        <v>6.16</v>
      </c>
      <c r="G4189" s="1">
        <v>8.58</v>
      </c>
      <c r="H4189" s="1">
        <v>10.1</v>
      </c>
      <c r="I4189" s="1">
        <v>3.48</v>
      </c>
      <c r="J4189" s="1">
        <v>4.51</v>
      </c>
      <c r="K4189" s="1">
        <v>2.58</v>
      </c>
      <c r="L4189" s="1" t="s">
        <v>17491</v>
      </c>
      <c r="M4189" s="1" t="s">
        <v>21</v>
      </c>
      <c r="N4189" s="1" t="s">
        <v>21</v>
      </c>
      <c r="O4189" s="1" t="s">
        <v>21</v>
      </c>
      <c r="P4189" s="1" t="s">
        <v>17492</v>
      </c>
      <c r="Q4189" s="1" t="s">
        <v>24</v>
      </c>
    </row>
    <row r="4190" spans="1:17" x14ac:dyDescent="0.25">
      <c r="A4190" s="1" t="s">
        <v>17493</v>
      </c>
      <c r="B4190" s="1">
        <v>1.3696019695341299</v>
      </c>
      <c r="C4190" s="1">
        <v>0.44977439818954501</v>
      </c>
      <c r="D4190" s="1">
        <v>2.3261336078805399E-3</v>
      </c>
      <c r="E4190" s="1">
        <v>9.9723442422300392E-3</v>
      </c>
      <c r="F4190" s="1">
        <v>3.15</v>
      </c>
      <c r="G4190" s="1">
        <v>3.48</v>
      </c>
      <c r="H4190" s="1">
        <v>3.69</v>
      </c>
      <c r="I4190" s="1">
        <v>13.23</v>
      </c>
      <c r="J4190" s="1">
        <v>5.81</v>
      </c>
      <c r="K4190" s="1">
        <v>7.81</v>
      </c>
      <c r="L4190" s="1" t="s">
        <v>17494</v>
      </c>
      <c r="M4190" s="1" t="s">
        <v>21</v>
      </c>
      <c r="N4190" s="1" t="s">
        <v>21</v>
      </c>
      <c r="O4190" s="1" t="s">
        <v>21</v>
      </c>
      <c r="P4190" s="1" t="s">
        <v>17495</v>
      </c>
      <c r="Q4190" s="1" t="s">
        <v>43</v>
      </c>
    </row>
    <row r="4191" spans="1:17" x14ac:dyDescent="0.25">
      <c r="A4191" s="1" t="s">
        <v>17496</v>
      </c>
      <c r="B4191" s="1">
        <v>-1.1072458939941801</v>
      </c>
      <c r="C4191" s="1">
        <v>0.42215349988321899</v>
      </c>
      <c r="D4191" s="1">
        <v>8.7197297762158701E-3</v>
      </c>
      <c r="E4191" s="1">
        <v>3.0184244993985001E-2</v>
      </c>
      <c r="F4191" s="1">
        <v>3.8</v>
      </c>
      <c r="G4191" s="1">
        <v>2.29</v>
      </c>
      <c r="H4191" s="1">
        <v>4.8499999999999996</v>
      </c>
      <c r="I4191" s="1">
        <v>1.93</v>
      </c>
      <c r="J4191" s="1">
        <v>1.54</v>
      </c>
      <c r="K4191" s="1">
        <v>1.68</v>
      </c>
      <c r="L4191" s="1" t="s">
        <v>17497</v>
      </c>
      <c r="M4191" s="1" t="s">
        <v>21</v>
      </c>
      <c r="N4191" s="1" t="s">
        <v>21</v>
      </c>
      <c r="O4191" s="1" t="s">
        <v>21</v>
      </c>
      <c r="P4191" s="1" t="s">
        <v>17498</v>
      </c>
      <c r="Q4191" s="1" t="s">
        <v>24</v>
      </c>
    </row>
    <row r="4192" spans="1:17" x14ac:dyDescent="0.25">
      <c r="A4192" s="1" t="s">
        <v>17499</v>
      </c>
      <c r="B4192" s="1">
        <v>3.0474152414006599</v>
      </c>
      <c r="C4192" s="1">
        <v>0.563759162481137</v>
      </c>
      <c r="D4192" s="1" t="s">
        <v>17500</v>
      </c>
      <c r="E4192" s="1" t="s">
        <v>3030</v>
      </c>
      <c r="F4192" s="1">
        <v>1.18</v>
      </c>
      <c r="G4192" s="1">
        <v>0.93</v>
      </c>
      <c r="H4192" s="1">
        <v>0.98</v>
      </c>
      <c r="I4192" s="1">
        <v>5.46</v>
      </c>
      <c r="J4192" s="1">
        <v>4.58</v>
      </c>
      <c r="K4192" s="1">
        <v>15.19</v>
      </c>
      <c r="L4192" s="1" t="s">
        <v>17501</v>
      </c>
      <c r="M4192" s="1" t="s">
        <v>21</v>
      </c>
      <c r="N4192" s="1" t="s">
        <v>21</v>
      </c>
      <c r="O4192" s="1" t="s">
        <v>21</v>
      </c>
      <c r="P4192" s="1" t="s">
        <v>17502</v>
      </c>
      <c r="Q4192" s="1" t="s">
        <v>43</v>
      </c>
    </row>
    <row r="4193" spans="1:17" x14ac:dyDescent="0.25">
      <c r="A4193" s="1" t="s">
        <v>17503</v>
      </c>
      <c r="B4193" s="1">
        <v>5.3172115925277597</v>
      </c>
      <c r="C4193" s="1">
        <v>0.60416040768273505</v>
      </c>
      <c r="D4193" s="1" t="s">
        <v>17504</v>
      </c>
      <c r="E4193" s="1" t="s">
        <v>17505</v>
      </c>
      <c r="F4193" s="1">
        <v>1.87</v>
      </c>
      <c r="G4193" s="1">
        <v>0.42</v>
      </c>
      <c r="H4193" s="1">
        <v>0.67</v>
      </c>
      <c r="I4193" s="1">
        <v>31.55</v>
      </c>
      <c r="J4193" s="1">
        <v>21.37</v>
      </c>
      <c r="K4193" s="1">
        <v>61.45</v>
      </c>
      <c r="L4193" s="1" t="s">
        <v>17506</v>
      </c>
      <c r="M4193" s="1" t="s">
        <v>21</v>
      </c>
      <c r="N4193" s="1" t="s">
        <v>21</v>
      </c>
      <c r="O4193" s="1" t="s">
        <v>21</v>
      </c>
      <c r="P4193" s="1" t="s">
        <v>17507</v>
      </c>
      <c r="Q4193" s="1" t="s">
        <v>43</v>
      </c>
    </row>
    <row r="4194" spans="1:17" x14ac:dyDescent="0.25">
      <c r="A4194" s="1" t="s">
        <v>17508</v>
      </c>
      <c r="B4194" s="1">
        <v>4.62216633841751</v>
      </c>
      <c r="C4194" s="1">
        <v>1.9240571619374101</v>
      </c>
      <c r="D4194" s="1">
        <v>1.62922525045649E-2</v>
      </c>
      <c r="E4194" s="1">
        <v>5.0689977287704399E-2</v>
      </c>
      <c r="F4194" s="1">
        <v>0</v>
      </c>
      <c r="G4194" s="1">
        <v>0</v>
      </c>
      <c r="H4194" s="1">
        <v>0</v>
      </c>
      <c r="I4194" s="1">
        <v>0.25</v>
      </c>
      <c r="J4194" s="1">
        <v>0.21</v>
      </c>
      <c r="K4194" s="1">
        <v>0.13</v>
      </c>
      <c r="L4194" s="1" t="s">
        <v>17509</v>
      </c>
      <c r="M4194" s="1" t="s">
        <v>21</v>
      </c>
      <c r="N4194" s="1" t="s">
        <v>21</v>
      </c>
      <c r="O4194" s="1" t="s">
        <v>21</v>
      </c>
      <c r="P4194" s="1" t="s">
        <v>17510</v>
      </c>
      <c r="Q4194" s="1" t="s">
        <v>43</v>
      </c>
    </row>
    <row r="4195" spans="1:17" x14ac:dyDescent="0.25">
      <c r="A4195" s="1" t="s">
        <v>17511</v>
      </c>
      <c r="B4195" s="1">
        <v>5.5480682629754403</v>
      </c>
      <c r="C4195" s="1">
        <v>0.73153422032298598</v>
      </c>
      <c r="D4195" s="1" t="s">
        <v>17512</v>
      </c>
      <c r="E4195" s="1" t="s">
        <v>17513</v>
      </c>
      <c r="F4195" s="1">
        <v>0.23</v>
      </c>
      <c r="G4195" s="1">
        <v>0.14000000000000001</v>
      </c>
      <c r="H4195" s="1">
        <v>0.14000000000000001</v>
      </c>
      <c r="I4195" s="1">
        <v>7.66</v>
      </c>
      <c r="J4195" s="1">
        <v>3.1</v>
      </c>
      <c r="K4195" s="1">
        <v>12.74</v>
      </c>
      <c r="L4195" s="1" t="s">
        <v>17514</v>
      </c>
      <c r="M4195" s="1" t="s">
        <v>21</v>
      </c>
      <c r="N4195" s="1" t="s">
        <v>21</v>
      </c>
      <c r="O4195" s="1" t="s">
        <v>21</v>
      </c>
      <c r="P4195" s="1" t="s">
        <v>17515</v>
      </c>
      <c r="Q4195" s="1" t="s">
        <v>43</v>
      </c>
    </row>
    <row r="4196" spans="1:17" x14ac:dyDescent="0.25">
      <c r="A4196" s="1" t="s">
        <v>17516</v>
      </c>
      <c r="B4196" s="1">
        <v>2.1153095496355001</v>
      </c>
      <c r="C4196" s="1">
        <v>0.48932521817418401</v>
      </c>
      <c r="D4196" s="1" t="s">
        <v>17517</v>
      </c>
      <c r="E4196" s="1">
        <v>1.26222530553941E-4</v>
      </c>
      <c r="F4196" s="1">
        <v>3.02</v>
      </c>
      <c r="G4196" s="1">
        <v>3.12</v>
      </c>
      <c r="H4196" s="1">
        <v>0.88</v>
      </c>
      <c r="I4196" s="1">
        <v>9.75</v>
      </c>
      <c r="J4196" s="1">
        <v>7.58</v>
      </c>
      <c r="K4196" s="1">
        <v>12.54</v>
      </c>
      <c r="L4196" s="1" t="s">
        <v>17518</v>
      </c>
      <c r="M4196" s="1" t="s">
        <v>21</v>
      </c>
      <c r="N4196" s="1" t="s">
        <v>21</v>
      </c>
      <c r="O4196" s="1" t="s">
        <v>1746</v>
      </c>
      <c r="P4196" s="1" t="s">
        <v>17519</v>
      </c>
      <c r="Q4196" s="1" t="s">
        <v>43</v>
      </c>
    </row>
    <row r="4197" spans="1:17" x14ac:dyDescent="0.25">
      <c r="A4197" s="1" t="s">
        <v>17520</v>
      </c>
      <c r="B4197" s="1">
        <v>1.26257257224402</v>
      </c>
      <c r="C4197" s="1">
        <v>0.443628246619232</v>
      </c>
      <c r="D4197" s="1">
        <v>4.4270132052882504E-3</v>
      </c>
      <c r="E4197" s="1">
        <v>1.7165176207954901E-2</v>
      </c>
      <c r="F4197" s="1">
        <v>9.7899999999999991</v>
      </c>
      <c r="G4197" s="1">
        <v>12.61</v>
      </c>
      <c r="H4197" s="1">
        <v>23.07</v>
      </c>
      <c r="I4197" s="1">
        <v>38.94</v>
      </c>
      <c r="J4197" s="1">
        <v>50.76</v>
      </c>
      <c r="K4197" s="1">
        <v>24.19</v>
      </c>
      <c r="L4197" s="1" t="s">
        <v>17521</v>
      </c>
      <c r="M4197" s="1" t="s">
        <v>21</v>
      </c>
      <c r="N4197" s="1" t="s">
        <v>21</v>
      </c>
      <c r="O4197" s="1" t="s">
        <v>17522</v>
      </c>
      <c r="P4197" s="1" t="s">
        <v>17523</v>
      </c>
      <c r="Q4197" s="1" t="s">
        <v>43</v>
      </c>
    </row>
    <row r="4198" spans="1:17" x14ac:dyDescent="0.25">
      <c r="A4198" s="1" t="s">
        <v>17524</v>
      </c>
      <c r="B4198" s="1">
        <v>-1.0808388372354401</v>
      </c>
      <c r="C4198" s="1">
        <v>0.27283625059788802</v>
      </c>
      <c r="D4198" s="1" t="s">
        <v>17525</v>
      </c>
      <c r="E4198" s="1">
        <v>5.06206811943473E-4</v>
      </c>
      <c r="F4198" s="1">
        <v>90.85</v>
      </c>
      <c r="G4198" s="1">
        <v>88.66</v>
      </c>
      <c r="H4198" s="1">
        <v>76.099999999999994</v>
      </c>
      <c r="I4198" s="1">
        <v>42.9</v>
      </c>
      <c r="J4198" s="1">
        <v>31.77</v>
      </c>
      <c r="K4198" s="1">
        <v>46.11</v>
      </c>
      <c r="L4198" s="1" t="s">
        <v>17526</v>
      </c>
      <c r="M4198" s="1" t="s">
        <v>21</v>
      </c>
      <c r="N4198" s="1" t="s">
        <v>21</v>
      </c>
      <c r="O4198" s="1" t="s">
        <v>21</v>
      </c>
      <c r="P4198" s="1" t="s">
        <v>17527</v>
      </c>
      <c r="Q4198" s="1" t="s">
        <v>24</v>
      </c>
    </row>
    <row r="4199" spans="1:17" x14ac:dyDescent="0.25">
      <c r="A4199" s="1" t="s">
        <v>17528</v>
      </c>
      <c r="B4199" s="1">
        <v>1.79469958154362</v>
      </c>
      <c r="C4199" s="1">
        <v>0.55740554003919596</v>
      </c>
      <c r="D4199" s="1">
        <v>1.2830797848716699E-3</v>
      </c>
      <c r="E4199" s="1">
        <v>6.0089075509175104E-3</v>
      </c>
      <c r="F4199" s="1">
        <v>11.29</v>
      </c>
      <c r="G4199" s="1">
        <v>12.49</v>
      </c>
      <c r="H4199" s="1">
        <v>11.78</v>
      </c>
      <c r="I4199" s="1">
        <v>19.05</v>
      </c>
      <c r="J4199" s="1">
        <v>24.46</v>
      </c>
      <c r="K4199" s="1">
        <v>78.37</v>
      </c>
      <c r="L4199" s="1" t="s">
        <v>17529</v>
      </c>
      <c r="M4199" s="1" t="s">
        <v>21</v>
      </c>
      <c r="N4199" s="1" t="s">
        <v>21</v>
      </c>
      <c r="O4199" s="1" t="s">
        <v>21</v>
      </c>
      <c r="P4199" s="1" t="s">
        <v>17530</v>
      </c>
      <c r="Q4199" s="1" t="s">
        <v>43</v>
      </c>
    </row>
    <row r="4200" spans="1:17" x14ac:dyDescent="0.25">
      <c r="A4200" s="1" t="s">
        <v>17531</v>
      </c>
      <c r="B4200" s="1">
        <v>3.2544291677050801</v>
      </c>
      <c r="C4200" s="1">
        <v>0.48074063214129698</v>
      </c>
      <c r="D4200" s="1" t="s">
        <v>17532</v>
      </c>
      <c r="E4200" s="1" t="s">
        <v>17533</v>
      </c>
      <c r="F4200" s="1">
        <v>0.49</v>
      </c>
      <c r="G4200" s="1">
        <v>0.41</v>
      </c>
      <c r="H4200" s="1">
        <v>0.7</v>
      </c>
      <c r="I4200" s="1">
        <v>5.81</v>
      </c>
      <c r="J4200" s="1">
        <v>6.55</v>
      </c>
      <c r="K4200" s="1">
        <v>3.26</v>
      </c>
      <c r="L4200" s="1" t="s">
        <v>17534</v>
      </c>
      <c r="M4200" s="1" t="s">
        <v>21</v>
      </c>
      <c r="N4200" s="1" t="s">
        <v>21</v>
      </c>
      <c r="O4200" s="1" t="s">
        <v>2199</v>
      </c>
      <c r="P4200" s="1" t="s">
        <v>17535</v>
      </c>
      <c r="Q4200" s="1" t="s">
        <v>43</v>
      </c>
    </row>
    <row r="4201" spans="1:17" x14ac:dyDescent="0.25">
      <c r="A4201" s="1" t="s">
        <v>17536</v>
      </c>
      <c r="B4201" s="1">
        <v>1.4108651982479701</v>
      </c>
      <c r="C4201" s="1">
        <v>0.37754839297492399</v>
      </c>
      <c r="D4201" s="1">
        <v>1.8629393304094699E-4</v>
      </c>
      <c r="E4201" s="1">
        <v>1.12944418662175E-3</v>
      </c>
      <c r="F4201" s="1">
        <v>6.22</v>
      </c>
      <c r="G4201" s="1">
        <v>5.3</v>
      </c>
      <c r="H4201" s="1">
        <v>5.0999999999999996</v>
      </c>
      <c r="I4201" s="1">
        <v>16.809999999999999</v>
      </c>
      <c r="J4201" s="1">
        <v>8.5500000000000007</v>
      </c>
      <c r="K4201" s="1">
        <v>18.5</v>
      </c>
      <c r="L4201" s="1" t="s">
        <v>17537</v>
      </c>
      <c r="M4201" s="1" t="s">
        <v>21</v>
      </c>
      <c r="N4201" s="1" t="s">
        <v>21</v>
      </c>
      <c r="O4201" s="1" t="s">
        <v>21</v>
      </c>
      <c r="P4201" s="1" t="s">
        <v>17538</v>
      </c>
      <c r="Q4201" s="1" t="s">
        <v>43</v>
      </c>
    </row>
    <row r="4202" spans="1:17" x14ac:dyDescent="0.25">
      <c r="A4202" s="1" t="s">
        <v>17539</v>
      </c>
      <c r="B4202" s="1">
        <v>-2.9017649664995302</v>
      </c>
      <c r="C4202" s="1">
        <v>0.40554179659273198</v>
      </c>
      <c r="D4202" s="1" t="s">
        <v>17540</v>
      </c>
      <c r="E4202" s="1" t="s">
        <v>11082</v>
      </c>
      <c r="F4202" s="1">
        <v>53.5</v>
      </c>
      <c r="G4202" s="1">
        <v>41.12</v>
      </c>
      <c r="H4202" s="1">
        <v>26.27</v>
      </c>
      <c r="I4202" s="1">
        <v>7.97</v>
      </c>
      <c r="J4202" s="1">
        <v>4.8099999999999996</v>
      </c>
      <c r="K4202" s="1">
        <v>3.37</v>
      </c>
      <c r="L4202" s="1" t="s">
        <v>17541</v>
      </c>
      <c r="M4202" s="1" t="s">
        <v>21</v>
      </c>
      <c r="N4202" s="1" t="s">
        <v>21</v>
      </c>
      <c r="O4202" s="1" t="s">
        <v>17542</v>
      </c>
      <c r="P4202" s="1" t="s">
        <v>17543</v>
      </c>
      <c r="Q4202" s="1" t="s">
        <v>24</v>
      </c>
    </row>
    <row r="4203" spans="1:17" x14ac:dyDescent="0.25">
      <c r="A4203" s="1" t="s">
        <v>17544</v>
      </c>
      <c r="B4203" s="1">
        <v>-1.04188277694566</v>
      </c>
      <c r="C4203" s="1">
        <v>0.471419969260224</v>
      </c>
      <c r="D4203" s="1">
        <v>2.7098590415260099E-2</v>
      </c>
      <c r="E4203" s="1">
        <v>7.6889521734069904E-2</v>
      </c>
      <c r="F4203" s="1">
        <v>1.38</v>
      </c>
      <c r="G4203" s="1">
        <v>2.56</v>
      </c>
      <c r="H4203" s="1">
        <v>2.69</v>
      </c>
      <c r="I4203" s="1">
        <v>1.39</v>
      </c>
      <c r="J4203" s="1">
        <v>1.36</v>
      </c>
      <c r="K4203" s="1">
        <v>0.57999999999999996</v>
      </c>
      <c r="L4203" s="1" t="s">
        <v>17545</v>
      </c>
      <c r="M4203" s="1" t="s">
        <v>21</v>
      </c>
      <c r="N4203" s="1" t="s">
        <v>21</v>
      </c>
      <c r="O4203" s="1" t="s">
        <v>21</v>
      </c>
      <c r="P4203" s="1" t="s">
        <v>21</v>
      </c>
      <c r="Q4203" s="1" t="s">
        <v>24</v>
      </c>
    </row>
    <row r="4204" spans="1:17" x14ac:dyDescent="0.25">
      <c r="A4204" s="1" t="s">
        <v>17546</v>
      </c>
      <c r="B4204" s="1">
        <v>-2.2178769991144098</v>
      </c>
      <c r="C4204" s="1">
        <v>0.31775279202138701</v>
      </c>
      <c r="D4204" s="1" t="s">
        <v>17547</v>
      </c>
      <c r="E4204" s="1" t="s">
        <v>17548</v>
      </c>
      <c r="F4204" s="1">
        <v>136.36000000000001</v>
      </c>
      <c r="G4204" s="1">
        <v>154.58000000000001</v>
      </c>
      <c r="H4204" s="1">
        <v>112.1</v>
      </c>
      <c r="I4204" s="1">
        <v>34.86</v>
      </c>
      <c r="J4204" s="1">
        <v>35.090000000000003</v>
      </c>
      <c r="K4204" s="1">
        <v>18.22</v>
      </c>
      <c r="L4204" s="1" t="s">
        <v>17549</v>
      </c>
      <c r="M4204" s="1" t="s">
        <v>715</v>
      </c>
      <c r="N4204" s="1" t="s">
        <v>21</v>
      </c>
      <c r="O4204" s="1" t="s">
        <v>21</v>
      </c>
      <c r="P4204" s="1" t="s">
        <v>17550</v>
      </c>
      <c r="Q4204" s="1" t="s">
        <v>24</v>
      </c>
    </row>
    <row r="4205" spans="1:17" x14ac:dyDescent="0.25">
      <c r="A4205" s="1" t="s">
        <v>17551</v>
      </c>
      <c r="B4205" s="1">
        <v>1.3782028253318599</v>
      </c>
      <c r="C4205" s="1">
        <v>0.37827219192789402</v>
      </c>
      <c r="D4205" s="1">
        <v>2.6904384332246498E-4</v>
      </c>
      <c r="E4205" s="1">
        <v>1.5488708953542E-3</v>
      </c>
      <c r="F4205" s="1">
        <v>15.68</v>
      </c>
      <c r="G4205" s="1">
        <v>14.53</v>
      </c>
      <c r="H4205" s="1">
        <v>10.93</v>
      </c>
      <c r="I4205" s="1">
        <v>29.32</v>
      </c>
      <c r="J4205" s="1">
        <v>57.88</v>
      </c>
      <c r="K4205" s="1">
        <v>22.35</v>
      </c>
      <c r="L4205" s="1" t="s">
        <v>17552</v>
      </c>
      <c r="M4205" s="1" t="s">
        <v>21</v>
      </c>
      <c r="N4205" s="1" t="s">
        <v>17553</v>
      </c>
      <c r="O4205" s="1" t="s">
        <v>2140</v>
      </c>
      <c r="P4205" s="1" t="s">
        <v>17554</v>
      </c>
      <c r="Q4205" s="1" t="s">
        <v>43</v>
      </c>
    </row>
    <row r="4206" spans="1:17" x14ac:dyDescent="0.25">
      <c r="A4206" s="1" t="s">
        <v>17555</v>
      </c>
      <c r="B4206" s="1">
        <v>1.5491606574692101</v>
      </c>
      <c r="C4206" s="1">
        <v>0.68834975228873796</v>
      </c>
      <c r="D4206" s="1">
        <v>2.4414502540872698E-2</v>
      </c>
      <c r="E4206" s="1">
        <v>7.0677590639475096E-2</v>
      </c>
      <c r="F4206" s="1">
        <v>0.37</v>
      </c>
      <c r="G4206" s="1">
        <v>0.38</v>
      </c>
      <c r="H4206" s="1">
        <v>0.22</v>
      </c>
      <c r="I4206" s="1">
        <v>0.88</v>
      </c>
      <c r="J4206" s="1">
        <v>0.82</v>
      </c>
      <c r="K4206" s="1">
        <v>1.1399999999999999</v>
      </c>
      <c r="L4206" s="1" t="s">
        <v>17556</v>
      </c>
      <c r="M4206" s="1" t="s">
        <v>21</v>
      </c>
      <c r="N4206" s="1" t="s">
        <v>21</v>
      </c>
      <c r="O4206" s="1" t="s">
        <v>21</v>
      </c>
      <c r="P4206" s="1" t="s">
        <v>17557</v>
      </c>
      <c r="Q4206" s="1" t="s">
        <v>43</v>
      </c>
    </row>
    <row r="4207" spans="1:17" x14ac:dyDescent="0.25">
      <c r="A4207" s="1" t="s">
        <v>17558</v>
      </c>
      <c r="B4207" s="1">
        <v>-1.7797804454689199</v>
      </c>
      <c r="C4207" s="1">
        <v>0.71884410637419704</v>
      </c>
      <c r="D4207" s="1">
        <v>1.32903736403023E-2</v>
      </c>
      <c r="E4207" s="1">
        <v>4.2836698411625199E-2</v>
      </c>
      <c r="F4207" s="1">
        <v>2.2799999999999998</v>
      </c>
      <c r="G4207" s="1">
        <v>1.93</v>
      </c>
      <c r="H4207" s="1">
        <v>2.23</v>
      </c>
      <c r="I4207" s="1">
        <v>0.66</v>
      </c>
      <c r="J4207" s="1">
        <v>0.69</v>
      </c>
      <c r="K4207" s="1">
        <v>0.55000000000000004</v>
      </c>
      <c r="L4207" s="1" t="s">
        <v>17559</v>
      </c>
      <c r="M4207" s="1" t="s">
        <v>21</v>
      </c>
      <c r="N4207" s="1" t="s">
        <v>21</v>
      </c>
      <c r="O4207" s="1" t="s">
        <v>17560</v>
      </c>
      <c r="P4207" s="1" t="s">
        <v>17561</v>
      </c>
      <c r="Q4207" s="1" t="s">
        <v>24</v>
      </c>
    </row>
    <row r="4208" spans="1:17" x14ac:dyDescent="0.25">
      <c r="A4208" s="1" t="s">
        <v>17562</v>
      </c>
      <c r="B4208" s="1">
        <v>3.6835833500511299</v>
      </c>
      <c r="C4208" s="1">
        <v>0.363999954450138</v>
      </c>
      <c r="D4208" s="1" t="s">
        <v>17563</v>
      </c>
      <c r="E4208" s="1" t="s">
        <v>17564</v>
      </c>
      <c r="F4208" s="1">
        <v>11.75</v>
      </c>
      <c r="G4208" s="1">
        <v>10.1</v>
      </c>
      <c r="H4208" s="1">
        <v>9.3800000000000008</v>
      </c>
      <c r="I4208" s="1">
        <v>200.6</v>
      </c>
      <c r="J4208" s="1">
        <v>102.37</v>
      </c>
      <c r="K4208" s="1">
        <v>99.76</v>
      </c>
      <c r="L4208" s="1" t="s">
        <v>17565</v>
      </c>
      <c r="M4208" s="1" t="s">
        <v>21</v>
      </c>
      <c r="N4208" s="1" t="s">
        <v>21</v>
      </c>
      <c r="O4208" s="1" t="s">
        <v>2900</v>
      </c>
      <c r="P4208" s="1" t="s">
        <v>17566</v>
      </c>
      <c r="Q4208" s="1" t="s">
        <v>43</v>
      </c>
    </row>
    <row r="4209" spans="1:17" x14ac:dyDescent="0.25">
      <c r="A4209" s="1" t="s">
        <v>17567</v>
      </c>
      <c r="B4209" s="1">
        <v>-1.37038386917542</v>
      </c>
      <c r="C4209" s="1">
        <v>0.22505025167787199</v>
      </c>
      <c r="D4209" s="1" t="s">
        <v>17568</v>
      </c>
      <c r="E4209" s="1" t="s">
        <v>17569</v>
      </c>
      <c r="F4209" s="1">
        <v>36.67</v>
      </c>
      <c r="G4209" s="1">
        <v>31.64</v>
      </c>
      <c r="H4209" s="1">
        <v>33.25</v>
      </c>
      <c r="I4209" s="1">
        <v>13.84</v>
      </c>
      <c r="J4209" s="1">
        <v>12.1</v>
      </c>
      <c r="K4209" s="1">
        <v>13.58</v>
      </c>
      <c r="L4209" s="1" t="s">
        <v>17570</v>
      </c>
      <c r="M4209" s="1" t="s">
        <v>21</v>
      </c>
      <c r="N4209" s="1" t="s">
        <v>17571</v>
      </c>
      <c r="O4209" s="1" t="s">
        <v>9103</v>
      </c>
      <c r="P4209" s="1" t="s">
        <v>17572</v>
      </c>
      <c r="Q4209" s="1" t="s">
        <v>24</v>
      </c>
    </row>
    <row r="4210" spans="1:17" x14ac:dyDescent="0.25">
      <c r="A4210" s="1" t="s">
        <v>17573</v>
      </c>
      <c r="B4210" s="1">
        <v>1.4446424141915699</v>
      </c>
      <c r="C4210" s="1">
        <v>0.65200839172927205</v>
      </c>
      <c r="D4210" s="1">
        <v>2.6713377142656002E-2</v>
      </c>
      <c r="E4210" s="1">
        <v>7.6041530848126093E-2</v>
      </c>
      <c r="F4210" s="1">
        <v>1.43</v>
      </c>
      <c r="G4210" s="1">
        <v>1.79</v>
      </c>
      <c r="H4210" s="1">
        <v>2.81</v>
      </c>
      <c r="I4210" s="1">
        <v>8.11</v>
      </c>
      <c r="J4210" s="1">
        <v>6.37</v>
      </c>
      <c r="K4210" s="1">
        <v>2.4500000000000002</v>
      </c>
      <c r="L4210" s="1" t="s">
        <v>17574</v>
      </c>
      <c r="M4210" s="1" t="s">
        <v>21</v>
      </c>
      <c r="N4210" s="1" t="s">
        <v>21</v>
      </c>
      <c r="O4210" s="1" t="s">
        <v>21</v>
      </c>
      <c r="P4210" s="1" t="s">
        <v>17575</v>
      </c>
      <c r="Q4210" s="1" t="s">
        <v>43</v>
      </c>
    </row>
    <row r="4211" spans="1:17" x14ac:dyDescent="0.25">
      <c r="A4211" s="1" t="s">
        <v>17576</v>
      </c>
      <c r="B4211" s="1">
        <v>4.6989933041053398</v>
      </c>
      <c r="C4211" s="1">
        <v>0.30824514568361699</v>
      </c>
      <c r="D4211" s="1" t="s">
        <v>17577</v>
      </c>
      <c r="E4211" s="1" t="s">
        <v>17578</v>
      </c>
      <c r="F4211" s="1">
        <v>2.14</v>
      </c>
      <c r="G4211" s="1">
        <v>2.4500000000000002</v>
      </c>
      <c r="H4211" s="1">
        <v>2.66</v>
      </c>
      <c r="I4211" s="1">
        <v>67.59</v>
      </c>
      <c r="J4211" s="1">
        <v>79.12</v>
      </c>
      <c r="K4211" s="1">
        <v>46.17</v>
      </c>
      <c r="L4211" s="1" t="s">
        <v>17579</v>
      </c>
      <c r="M4211" s="1" t="s">
        <v>21</v>
      </c>
      <c r="N4211" s="1" t="s">
        <v>21</v>
      </c>
      <c r="O4211" s="1" t="s">
        <v>21</v>
      </c>
      <c r="P4211" s="1" t="s">
        <v>17580</v>
      </c>
      <c r="Q4211" s="1" t="s">
        <v>43</v>
      </c>
    </row>
    <row r="4212" spans="1:17" x14ac:dyDescent="0.25">
      <c r="A4212" s="1" t="s">
        <v>17581</v>
      </c>
      <c r="B4212" s="1">
        <v>2.62703119532123</v>
      </c>
      <c r="C4212" s="1">
        <v>0.307519889199449</v>
      </c>
      <c r="D4212" s="1" t="s">
        <v>17582</v>
      </c>
      <c r="E4212" s="1" t="s">
        <v>17583</v>
      </c>
      <c r="F4212" s="1">
        <v>8.48</v>
      </c>
      <c r="G4212" s="1">
        <v>9.31</v>
      </c>
      <c r="H4212" s="1">
        <v>11.03</v>
      </c>
      <c r="I4212" s="1">
        <v>60.88</v>
      </c>
      <c r="J4212" s="1">
        <v>78.87</v>
      </c>
      <c r="K4212" s="1">
        <v>43.29</v>
      </c>
      <c r="L4212" s="1" t="s">
        <v>17584</v>
      </c>
      <c r="M4212" s="1" t="s">
        <v>21</v>
      </c>
      <c r="N4212" s="1" t="s">
        <v>104</v>
      </c>
      <c r="O4212" s="1" t="s">
        <v>21</v>
      </c>
      <c r="P4212" s="1" t="s">
        <v>17585</v>
      </c>
      <c r="Q4212" s="1" t="s">
        <v>43</v>
      </c>
    </row>
    <row r="4213" spans="1:17" x14ac:dyDescent="0.25">
      <c r="A4213" s="1" t="s">
        <v>17586</v>
      </c>
      <c r="B4213" s="1">
        <v>1.2007987815527701</v>
      </c>
      <c r="C4213" s="1">
        <v>0.48163112154139498</v>
      </c>
      <c r="D4213" s="1">
        <v>1.26600424847454E-2</v>
      </c>
      <c r="E4213" s="1">
        <v>4.1100945648067801E-2</v>
      </c>
      <c r="F4213" s="1">
        <v>1.83</v>
      </c>
      <c r="G4213" s="1">
        <v>1.88</v>
      </c>
      <c r="H4213" s="1">
        <v>1.55</v>
      </c>
      <c r="I4213" s="1">
        <v>4.04</v>
      </c>
      <c r="J4213" s="1">
        <v>5.0599999999999996</v>
      </c>
      <c r="K4213" s="1">
        <v>3.18</v>
      </c>
      <c r="L4213" s="1" t="s">
        <v>17587</v>
      </c>
      <c r="M4213" s="1" t="s">
        <v>21</v>
      </c>
      <c r="N4213" s="1" t="s">
        <v>17588</v>
      </c>
      <c r="O4213" s="1" t="s">
        <v>21</v>
      </c>
      <c r="P4213" s="1" t="s">
        <v>17589</v>
      </c>
      <c r="Q4213" s="1" t="s">
        <v>43</v>
      </c>
    </row>
    <row r="4214" spans="1:17" x14ac:dyDescent="0.25">
      <c r="A4214" s="1" t="s">
        <v>17590</v>
      </c>
      <c r="B4214" s="1">
        <v>1.1990075692307001</v>
      </c>
      <c r="C4214" s="1">
        <v>0.358739395808228</v>
      </c>
      <c r="D4214" s="1">
        <v>8.30931436165411E-4</v>
      </c>
      <c r="E4214" s="1">
        <v>4.1290359575837403E-3</v>
      </c>
      <c r="F4214" s="1">
        <v>50.44</v>
      </c>
      <c r="G4214" s="1">
        <v>42.31</v>
      </c>
      <c r="H4214" s="1">
        <v>54.53</v>
      </c>
      <c r="I4214" s="1">
        <v>118.26</v>
      </c>
      <c r="J4214" s="1">
        <v>73.709999999999994</v>
      </c>
      <c r="K4214" s="1">
        <v>145.85</v>
      </c>
      <c r="L4214" s="1" t="s">
        <v>17591</v>
      </c>
      <c r="M4214" s="1" t="s">
        <v>21</v>
      </c>
      <c r="N4214" s="1" t="s">
        <v>21</v>
      </c>
      <c r="O4214" s="1" t="s">
        <v>21</v>
      </c>
      <c r="P4214" s="1" t="s">
        <v>17592</v>
      </c>
      <c r="Q4214" s="1" t="s">
        <v>43</v>
      </c>
    </row>
    <row r="4215" spans="1:17" x14ac:dyDescent="0.25">
      <c r="A4215" s="1" t="s">
        <v>17593</v>
      </c>
      <c r="B4215" s="1">
        <v>6.1785795855527503</v>
      </c>
      <c r="C4215" s="1">
        <v>0.79301405359878196</v>
      </c>
      <c r="D4215" s="1" t="s">
        <v>17594</v>
      </c>
      <c r="E4215" s="1" t="s">
        <v>17595</v>
      </c>
      <c r="F4215" s="1">
        <v>1.46</v>
      </c>
      <c r="G4215" s="1">
        <v>0.12</v>
      </c>
      <c r="H4215" s="1">
        <v>0.12</v>
      </c>
      <c r="I4215" s="1">
        <v>22.63</v>
      </c>
      <c r="J4215" s="1">
        <v>34.72</v>
      </c>
      <c r="K4215" s="1">
        <v>60.63</v>
      </c>
      <c r="L4215" s="1" t="s">
        <v>17596</v>
      </c>
      <c r="M4215" s="1" t="s">
        <v>21</v>
      </c>
      <c r="N4215" s="1" t="s">
        <v>21</v>
      </c>
      <c r="O4215" s="1" t="s">
        <v>21</v>
      </c>
      <c r="P4215" s="1" t="s">
        <v>17597</v>
      </c>
      <c r="Q4215" s="1" t="s">
        <v>43</v>
      </c>
    </row>
    <row r="4216" spans="1:17" x14ac:dyDescent="0.25">
      <c r="A4216" s="1" t="s">
        <v>17598</v>
      </c>
      <c r="B4216" s="1">
        <v>1.1296642748614201</v>
      </c>
      <c r="C4216" s="1">
        <v>0.48142134574002998</v>
      </c>
      <c r="D4216" s="1">
        <v>1.8949706360471798E-2</v>
      </c>
      <c r="E4216" s="1">
        <v>5.7408753345784498E-2</v>
      </c>
      <c r="F4216" s="1">
        <v>9.85</v>
      </c>
      <c r="G4216" s="1">
        <v>14.66</v>
      </c>
      <c r="H4216" s="1">
        <v>13.24</v>
      </c>
      <c r="I4216" s="1">
        <v>24.98</v>
      </c>
      <c r="J4216" s="1">
        <v>46.82</v>
      </c>
      <c r="K4216" s="1">
        <v>14.1</v>
      </c>
      <c r="L4216" s="1" t="s">
        <v>17599</v>
      </c>
      <c r="M4216" s="1" t="s">
        <v>21</v>
      </c>
      <c r="N4216" s="1" t="s">
        <v>21</v>
      </c>
      <c r="O4216" s="1" t="s">
        <v>21</v>
      </c>
      <c r="P4216" s="1" t="s">
        <v>17600</v>
      </c>
      <c r="Q4216" s="1" t="s">
        <v>43</v>
      </c>
    </row>
    <row r="4217" spans="1:17" x14ac:dyDescent="0.25">
      <c r="A4217" s="1" t="s">
        <v>17601</v>
      </c>
      <c r="B4217" s="1">
        <v>4.7740873362451204</v>
      </c>
      <c r="C4217" s="1">
        <v>0.90290821998520898</v>
      </c>
      <c r="D4217" s="1" t="s">
        <v>17602</v>
      </c>
      <c r="E4217" s="1" t="s">
        <v>17603</v>
      </c>
      <c r="F4217" s="1">
        <v>0.1</v>
      </c>
      <c r="G4217" s="1">
        <v>0.11</v>
      </c>
      <c r="H4217" s="1">
        <v>0</v>
      </c>
      <c r="I4217" s="1">
        <v>1.04</v>
      </c>
      <c r="J4217" s="1">
        <v>1.4</v>
      </c>
      <c r="K4217" s="1">
        <v>3.16</v>
      </c>
      <c r="L4217" s="1" t="s">
        <v>17604</v>
      </c>
      <c r="M4217" s="1" t="s">
        <v>21</v>
      </c>
      <c r="N4217" s="1" t="s">
        <v>21</v>
      </c>
      <c r="O4217" s="1" t="s">
        <v>21</v>
      </c>
      <c r="P4217" s="1" t="s">
        <v>17605</v>
      </c>
      <c r="Q4217" s="1" t="s">
        <v>43</v>
      </c>
    </row>
    <row r="4218" spans="1:17" x14ac:dyDescent="0.25">
      <c r="A4218" s="1" t="s">
        <v>17606</v>
      </c>
      <c r="B4218" s="1">
        <v>1.1766963329511</v>
      </c>
      <c r="C4218" s="1">
        <v>0.31677782637866497</v>
      </c>
      <c r="D4218" s="1">
        <v>2.03542094996292E-4</v>
      </c>
      <c r="E4218" s="1">
        <v>1.21932396412137E-3</v>
      </c>
      <c r="F4218" s="1">
        <v>2.88</v>
      </c>
      <c r="G4218" s="1">
        <v>2.27</v>
      </c>
      <c r="H4218" s="1">
        <v>1.93</v>
      </c>
      <c r="I4218" s="1">
        <v>5</v>
      </c>
      <c r="J4218" s="1">
        <v>5.16</v>
      </c>
      <c r="K4218" s="1">
        <v>5.89</v>
      </c>
      <c r="L4218" s="1" t="s">
        <v>17607</v>
      </c>
      <c r="M4218" s="1" t="s">
        <v>21</v>
      </c>
      <c r="N4218" s="1" t="s">
        <v>21</v>
      </c>
      <c r="O4218" s="1" t="s">
        <v>2847</v>
      </c>
      <c r="P4218" s="1" t="s">
        <v>17608</v>
      </c>
      <c r="Q4218" s="1" t="s">
        <v>43</v>
      </c>
    </row>
    <row r="4219" spans="1:17" x14ac:dyDescent="0.25">
      <c r="A4219" s="1" t="s">
        <v>17609</v>
      </c>
      <c r="B4219" s="1">
        <v>9.0150047236913604</v>
      </c>
      <c r="C4219" s="1">
        <v>1.48319437890959</v>
      </c>
      <c r="D4219" s="1" t="s">
        <v>17610</v>
      </c>
      <c r="E4219" s="1" t="s">
        <v>208</v>
      </c>
      <c r="F4219" s="1">
        <v>0</v>
      </c>
      <c r="G4219" s="1">
        <v>0</v>
      </c>
      <c r="H4219" s="1">
        <v>0</v>
      </c>
      <c r="I4219" s="1">
        <v>11.38</v>
      </c>
      <c r="J4219" s="1">
        <v>1.66</v>
      </c>
      <c r="K4219" s="1">
        <v>1.71</v>
      </c>
      <c r="L4219" s="1" t="s">
        <v>17611</v>
      </c>
      <c r="M4219" s="1" t="s">
        <v>282</v>
      </c>
      <c r="N4219" s="1" t="s">
        <v>21</v>
      </c>
      <c r="O4219" s="1" t="s">
        <v>21</v>
      </c>
      <c r="P4219" s="1" t="s">
        <v>17612</v>
      </c>
      <c r="Q4219" s="1" t="s">
        <v>43</v>
      </c>
    </row>
    <row r="4220" spans="1:17" x14ac:dyDescent="0.25">
      <c r="A4220" s="1" t="s">
        <v>17613</v>
      </c>
      <c r="B4220" s="1">
        <v>2.8372943380389199</v>
      </c>
      <c r="C4220" s="1">
        <v>0.50632057170374201</v>
      </c>
      <c r="D4220" s="1" t="s">
        <v>17614</v>
      </c>
      <c r="E4220" s="1" t="s">
        <v>17615</v>
      </c>
      <c r="F4220" s="1">
        <v>4.5999999999999996</v>
      </c>
      <c r="G4220" s="1">
        <v>3.72</v>
      </c>
      <c r="H4220" s="1">
        <v>2.9</v>
      </c>
      <c r="I4220" s="1">
        <v>20.84</v>
      </c>
      <c r="J4220" s="1">
        <v>12.92</v>
      </c>
      <c r="K4220" s="1">
        <v>44.66</v>
      </c>
      <c r="L4220" s="1" t="s">
        <v>17616</v>
      </c>
      <c r="M4220" s="1" t="s">
        <v>21</v>
      </c>
      <c r="N4220" s="1" t="s">
        <v>21</v>
      </c>
      <c r="O4220" s="1" t="s">
        <v>17617</v>
      </c>
      <c r="P4220" s="1" t="s">
        <v>17618</v>
      </c>
      <c r="Q4220" s="1" t="s">
        <v>43</v>
      </c>
    </row>
    <row r="4221" spans="1:17" x14ac:dyDescent="0.25">
      <c r="A4221" s="1" t="s">
        <v>17619</v>
      </c>
      <c r="B4221" s="1">
        <v>4.0999829218343304</v>
      </c>
      <c r="C4221" s="1">
        <v>0.77000157149748005</v>
      </c>
      <c r="D4221" s="1" t="s">
        <v>17620</v>
      </c>
      <c r="E4221" s="1" t="s">
        <v>17621</v>
      </c>
      <c r="F4221" s="1">
        <v>2.2000000000000002</v>
      </c>
      <c r="G4221" s="1">
        <v>0.47</v>
      </c>
      <c r="H4221" s="1">
        <v>0.72</v>
      </c>
      <c r="I4221" s="1">
        <v>39.22</v>
      </c>
      <c r="J4221" s="1">
        <v>9.74</v>
      </c>
      <c r="K4221" s="1">
        <v>8.32</v>
      </c>
      <c r="L4221" s="1" t="s">
        <v>17622</v>
      </c>
      <c r="M4221" s="1" t="s">
        <v>21</v>
      </c>
      <c r="N4221" s="1" t="s">
        <v>21</v>
      </c>
      <c r="O4221" s="1" t="s">
        <v>21</v>
      </c>
      <c r="P4221" s="1" t="s">
        <v>17623</v>
      </c>
      <c r="Q4221" s="1" t="s">
        <v>43</v>
      </c>
    </row>
    <row r="4222" spans="1:17" x14ac:dyDescent="0.25">
      <c r="A4222" s="1" t="s">
        <v>17624</v>
      </c>
      <c r="B4222" s="1">
        <v>-1.2985620371765101</v>
      </c>
      <c r="C4222" s="1">
        <v>0.60112221997040105</v>
      </c>
      <c r="D4222" s="1">
        <v>3.0754896648380398E-2</v>
      </c>
      <c r="E4222" s="1">
        <v>8.5071066486326605E-2</v>
      </c>
      <c r="F4222" s="1">
        <v>3.58</v>
      </c>
      <c r="G4222" s="1">
        <v>4.0599999999999996</v>
      </c>
      <c r="H4222" s="1">
        <v>6.55</v>
      </c>
      <c r="I4222" s="1">
        <v>2.1800000000000002</v>
      </c>
      <c r="J4222" s="1">
        <v>2.92</v>
      </c>
      <c r="K4222" s="1">
        <v>0.89</v>
      </c>
      <c r="L4222" s="1" t="s">
        <v>17625</v>
      </c>
      <c r="M4222" s="1" t="s">
        <v>21</v>
      </c>
      <c r="N4222" s="1" t="s">
        <v>21</v>
      </c>
      <c r="O4222" s="1" t="s">
        <v>21</v>
      </c>
      <c r="P4222" s="1" t="s">
        <v>17626</v>
      </c>
      <c r="Q4222" s="1" t="s">
        <v>24</v>
      </c>
    </row>
    <row r="4223" spans="1:17" x14ac:dyDescent="0.25">
      <c r="A4223" s="1" t="s">
        <v>17627</v>
      </c>
      <c r="B4223" s="1">
        <v>-1.35690730496636</v>
      </c>
      <c r="C4223" s="1">
        <v>0.37354787037863402</v>
      </c>
      <c r="D4223" s="1">
        <v>2.8070411427479303E-4</v>
      </c>
      <c r="E4223" s="1">
        <v>1.60699357921374E-3</v>
      </c>
      <c r="F4223" s="1">
        <v>31.99</v>
      </c>
      <c r="G4223" s="1">
        <v>50.17</v>
      </c>
      <c r="H4223" s="1">
        <v>67.319999999999993</v>
      </c>
      <c r="I4223" s="1">
        <v>18.399999999999999</v>
      </c>
      <c r="J4223" s="1">
        <v>19.86</v>
      </c>
      <c r="K4223" s="1">
        <v>21.54</v>
      </c>
      <c r="L4223" s="1" t="s">
        <v>17628</v>
      </c>
      <c r="M4223" s="1" t="s">
        <v>21</v>
      </c>
      <c r="N4223" s="1" t="s">
        <v>21</v>
      </c>
      <c r="O4223" s="1" t="s">
        <v>21</v>
      </c>
      <c r="P4223" s="1" t="s">
        <v>17629</v>
      </c>
      <c r="Q4223" s="1" t="s">
        <v>24</v>
      </c>
    </row>
    <row r="4224" spans="1:17" x14ac:dyDescent="0.25">
      <c r="A4224" s="1" t="s">
        <v>17630</v>
      </c>
      <c r="B4224" s="1">
        <v>-1.70669061106752</v>
      </c>
      <c r="C4224" s="1">
        <v>0.58180195809473001</v>
      </c>
      <c r="D4224" s="1">
        <v>3.3521085479954402E-3</v>
      </c>
      <c r="E4224" s="1">
        <v>1.3625608385744101E-2</v>
      </c>
      <c r="F4224" s="1">
        <v>3.17</v>
      </c>
      <c r="G4224" s="1">
        <v>2.81</v>
      </c>
      <c r="H4224" s="1">
        <v>4.07</v>
      </c>
      <c r="I4224" s="1">
        <v>0.37</v>
      </c>
      <c r="J4224" s="1">
        <v>1.21</v>
      </c>
      <c r="K4224" s="1">
        <v>1.55</v>
      </c>
      <c r="L4224" s="1" t="s">
        <v>17631</v>
      </c>
      <c r="M4224" s="1" t="s">
        <v>21</v>
      </c>
      <c r="N4224" s="1" t="s">
        <v>21</v>
      </c>
      <c r="O4224" s="1" t="s">
        <v>17632</v>
      </c>
      <c r="P4224" s="1" t="s">
        <v>17633</v>
      </c>
      <c r="Q4224" s="1" t="s">
        <v>24</v>
      </c>
    </row>
    <row r="4225" spans="1:17" x14ac:dyDescent="0.25">
      <c r="A4225" s="1" t="s">
        <v>17634</v>
      </c>
      <c r="B4225" s="1">
        <v>4.5783825305641503</v>
      </c>
      <c r="C4225" s="1">
        <v>1.56729186114886</v>
      </c>
      <c r="D4225" s="1">
        <v>3.48679091680021E-3</v>
      </c>
      <c r="E4225" s="1">
        <v>1.40871380690714E-2</v>
      </c>
      <c r="F4225" s="1">
        <v>0.04</v>
      </c>
      <c r="G4225" s="1">
        <v>0</v>
      </c>
      <c r="H4225" s="1">
        <v>0</v>
      </c>
      <c r="I4225" s="1">
        <v>0.37</v>
      </c>
      <c r="J4225" s="1">
        <v>0.23</v>
      </c>
      <c r="K4225" s="1">
        <v>0.39</v>
      </c>
      <c r="L4225" s="1" t="s">
        <v>17635</v>
      </c>
      <c r="M4225" s="1" t="s">
        <v>21</v>
      </c>
      <c r="N4225" s="1" t="s">
        <v>21</v>
      </c>
      <c r="O4225" s="1" t="s">
        <v>21</v>
      </c>
      <c r="P4225" s="1" t="s">
        <v>17636</v>
      </c>
      <c r="Q4225" s="1" t="s">
        <v>43</v>
      </c>
    </row>
    <row r="4226" spans="1:17" x14ac:dyDescent="0.25">
      <c r="A4226" s="1" t="s">
        <v>17637</v>
      </c>
      <c r="B4226" s="1">
        <v>2.2260828536042299</v>
      </c>
      <c r="C4226" s="1">
        <v>0.89091463724210895</v>
      </c>
      <c r="D4226" s="1">
        <v>1.24667766709374E-2</v>
      </c>
      <c r="E4226" s="1">
        <v>4.0594971566750702E-2</v>
      </c>
      <c r="F4226" s="1">
        <v>0.42</v>
      </c>
      <c r="G4226" s="1">
        <v>0.52</v>
      </c>
      <c r="H4226" s="1">
        <v>0.18</v>
      </c>
      <c r="I4226" s="1">
        <v>1.74</v>
      </c>
      <c r="J4226" s="1">
        <v>3.13</v>
      </c>
      <c r="K4226" s="1">
        <v>0.52</v>
      </c>
      <c r="L4226" s="1" t="s">
        <v>17638</v>
      </c>
      <c r="M4226" s="1" t="s">
        <v>21</v>
      </c>
      <c r="N4226" s="1" t="s">
        <v>21</v>
      </c>
      <c r="O4226" s="1" t="s">
        <v>21</v>
      </c>
      <c r="P4226" s="1" t="s">
        <v>17639</v>
      </c>
      <c r="Q4226" s="1" t="s">
        <v>43</v>
      </c>
    </row>
    <row r="4227" spans="1:17" x14ac:dyDescent="0.25">
      <c r="A4227" s="1" t="s">
        <v>17640</v>
      </c>
      <c r="B4227" s="1">
        <v>5.7580313094770004</v>
      </c>
      <c r="C4227" s="1">
        <v>0.67431091186759096</v>
      </c>
      <c r="D4227" s="1" t="s">
        <v>17641</v>
      </c>
      <c r="E4227" s="1" t="s">
        <v>17642</v>
      </c>
      <c r="F4227" s="1">
        <v>2.76</v>
      </c>
      <c r="G4227" s="1">
        <v>7.55</v>
      </c>
      <c r="H4227" s="1">
        <v>0.53</v>
      </c>
      <c r="I4227" s="1">
        <v>201.7</v>
      </c>
      <c r="J4227" s="1">
        <v>246.38</v>
      </c>
      <c r="K4227" s="1">
        <v>144.57</v>
      </c>
      <c r="L4227" s="1" t="s">
        <v>17643</v>
      </c>
      <c r="M4227" s="1" t="s">
        <v>21</v>
      </c>
      <c r="N4227" s="1" t="s">
        <v>21</v>
      </c>
      <c r="O4227" s="1" t="s">
        <v>21</v>
      </c>
      <c r="P4227" s="1" t="s">
        <v>17644</v>
      </c>
      <c r="Q4227" s="1" t="s">
        <v>43</v>
      </c>
    </row>
    <row r="4228" spans="1:17" x14ac:dyDescent="0.25">
      <c r="A4228" s="1" t="s">
        <v>17645</v>
      </c>
      <c r="B4228" s="1">
        <v>5.9398080700468903</v>
      </c>
      <c r="C4228" s="1">
        <v>0.68125230324335195</v>
      </c>
      <c r="D4228" s="1" t="s">
        <v>17646</v>
      </c>
      <c r="E4228" s="1" t="s">
        <v>17647</v>
      </c>
      <c r="F4228" s="1">
        <v>0.22</v>
      </c>
      <c r="G4228" s="1">
        <v>0.05</v>
      </c>
      <c r="H4228" s="1">
        <v>0</v>
      </c>
      <c r="I4228" s="1">
        <v>4.17</v>
      </c>
      <c r="J4228" s="1">
        <v>7.83</v>
      </c>
      <c r="K4228" s="1">
        <v>4.95</v>
      </c>
      <c r="L4228" s="1" t="s">
        <v>17648</v>
      </c>
      <c r="M4228" s="1" t="s">
        <v>21</v>
      </c>
      <c r="N4228" s="1" t="s">
        <v>21</v>
      </c>
      <c r="O4228" s="1" t="s">
        <v>21</v>
      </c>
      <c r="P4228" s="1" t="s">
        <v>17649</v>
      </c>
      <c r="Q4228" s="1" t="s">
        <v>43</v>
      </c>
    </row>
    <row r="4229" spans="1:17" x14ac:dyDescent="0.25">
      <c r="A4229" s="1" t="s">
        <v>17650</v>
      </c>
      <c r="B4229" s="1">
        <v>2.0729238503316099</v>
      </c>
      <c r="C4229" s="1">
        <v>0.50474065377742705</v>
      </c>
      <c r="D4229" s="1" t="s">
        <v>17651</v>
      </c>
      <c r="E4229" s="1">
        <v>2.92002234953374E-4</v>
      </c>
      <c r="F4229" s="1">
        <v>3.68</v>
      </c>
      <c r="G4229" s="1">
        <v>2.54</v>
      </c>
      <c r="H4229" s="1">
        <v>0.82</v>
      </c>
      <c r="I4229" s="1">
        <v>8.3800000000000008</v>
      </c>
      <c r="J4229" s="1">
        <v>13.8</v>
      </c>
      <c r="K4229" s="1">
        <v>7.38</v>
      </c>
      <c r="L4229" s="1" t="s">
        <v>17652</v>
      </c>
      <c r="M4229" s="1" t="s">
        <v>21</v>
      </c>
      <c r="N4229" s="1" t="s">
        <v>21</v>
      </c>
      <c r="O4229" s="1" t="s">
        <v>21</v>
      </c>
      <c r="P4229" s="1" t="s">
        <v>17653</v>
      </c>
      <c r="Q4229" s="1" t="s">
        <v>43</v>
      </c>
    </row>
    <row r="4230" spans="1:17" x14ac:dyDescent="0.25">
      <c r="A4230" s="1" t="s">
        <v>17654</v>
      </c>
      <c r="B4230" s="1">
        <v>1.1792844036477199</v>
      </c>
      <c r="C4230" s="1">
        <v>0.28048520078373901</v>
      </c>
      <c r="D4230" s="1" t="s">
        <v>17655</v>
      </c>
      <c r="E4230" s="1">
        <v>2.020620272182E-4</v>
      </c>
      <c r="F4230" s="1">
        <v>5.94</v>
      </c>
      <c r="G4230" s="1">
        <v>4.2699999999999996</v>
      </c>
      <c r="H4230" s="1">
        <v>3.7</v>
      </c>
      <c r="I4230" s="1">
        <v>9.0399999999999991</v>
      </c>
      <c r="J4230" s="1">
        <v>10.43</v>
      </c>
      <c r="K4230" s="1">
        <v>11.98</v>
      </c>
      <c r="L4230" s="1" t="s">
        <v>17656</v>
      </c>
      <c r="M4230" s="1" t="s">
        <v>21</v>
      </c>
      <c r="N4230" s="1" t="s">
        <v>21</v>
      </c>
      <c r="O4230" s="1" t="s">
        <v>21</v>
      </c>
      <c r="P4230" s="1" t="s">
        <v>17657</v>
      </c>
      <c r="Q4230" s="1" t="s">
        <v>43</v>
      </c>
    </row>
    <row r="4231" spans="1:17" x14ac:dyDescent="0.25">
      <c r="A4231" s="1" t="s">
        <v>17658</v>
      </c>
      <c r="B4231" s="1">
        <v>3.0845762932887602</v>
      </c>
      <c r="C4231" s="1">
        <v>0.73492482032928097</v>
      </c>
      <c r="D4231" s="1" t="s">
        <v>17659</v>
      </c>
      <c r="E4231" s="1">
        <v>2.0744472033362301E-4</v>
      </c>
      <c r="F4231" s="1">
        <v>0.05</v>
      </c>
      <c r="G4231" s="1">
        <v>0.03</v>
      </c>
      <c r="H4231" s="1">
        <v>7.0000000000000007E-2</v>
      </c>
      <c r="I4231" s="1">
        <v>0.41</v>
      </c>
      <c r="J4231" s="1">
        <v>0.4</v>
      </c>
      <c r="K4231" s="1">
        <v>0.42</v>
      </c>
      <c r="L4231" s="1" t="s">
        <v>17660</v>
      </c>
      <c r="M4231" s="1" t="s">
        <v>21</v>
      </c>
      <c r="N4231" s="1" t="s">
        <v>21</v>
      </c>
      <c r="O4231" s="1" t="s">
        <v>21</v>
      </c>
      <c r="P4231" s="1" t="s">
        <v>17661</v>
      </c>
      <c r="Q4231" s="1" t="s">
        <v>43</v>
      </c>
    </row>
    <row r="4232" spans="1:17" x14ac:dyDescent="0.25">
      <c r="A4232" s="1" t="s">
        <v>17662</v>
      </c>
      <c r="B4232" s="1">
        <v>-1.47011050693441</v>
      </c>
      <c r="C4232" s="1">
        <v>0.27183588094629901</v>
      </c>
      <c r="D4232" s="1" t="s">
        <v>17663</v>
      </c>
      <c r="E4232" s="1" t="s">
        <v>17664</v>
      </c>
      <c r="F4232" s="1">
        <v>144.27000000000001</v>
      </c>
      <c r="G4232" s="1">
        <v>106.41</v>
      </c>
      <c r="H4232" s="1">
        <v>86.18</v>
      </c>
      <c r="I4232" s="1">
        <v>45.73</v>
      </c>
      <c r="J4232" s="1">
        <v>35.6</v>
      </c>
      <c r="K4232" s="1">
        <v>39.83</v>
      </c>
      <c r="L4232" s="1" t="s">
        <v>17665</v>
      </c>
      <c r="M4232" s="1" t="s">
        <v>21</v>
      </c>
      <c r="N4232" s="1" t="s">
        <v>1616</v>
      </c>
      <c r="O4232" s="1" t="s">
        <v>21</v>
      </c>
      <c r="P4232" s="1" t="s">
        <v>17666</v>
      </c>
      <c r="Q4232" s="1" t="s">
        <v>24</v>
      </c>
    </row>
    <row r="4233" spans="1:17" x14ac:dyDescent="0.25">
      <c r="A4233" s="1" t="s">
        <v>17667</v>
      </c>
      <c r="B4233" s="1">
        <v>1.3080120536605999</v>
      </c>
      <c r="C4233" s="1">
        <v>0.56507190270650598</v>
      </c>
      <c r="D4233" s="1">
        <v>2.0625467767683901E-2</v>
      </c>
      <c r="E4233" s="1">
        <v>6.1465090494051598E-2</v>
      </c>
      <c r="F4233" s="1">
        <v>2.88</v>
      </c>
      <c r="G4233" s="1">
        <v>0.68</v>
      </c>
      <c r="H4233" s="1">
        <v>1.54</v>
      </c>
      <c r="I4233" s="1">
        <v>2.3199999999999998</v>
      </c>
      <c r="J4233" s="1">
        <v>5.67</v>
      </c>
      <c r="K4233" s="1">
        <v>4.68</v>
      </c>
      <c r="L4233" s="1" t="s">
        <v>17668</v>
      </c>
      <c r="M4233" s="1" t="s">
        <v>21</v>
      </c>
      <c r="N4233" s="1" t="s">
        <v>21</v>
      </c>
      <c r="O4233" s="1" t="s">
        <v>21</v>
      </c>
      <c r="P4233" s="1" t="s">
        <v>17669</v>
      </c>
      <c r="Q4233" s="1" t="s">
        <v>43</v>
      </c>
    </row>
    <row r="4234" spans="1:17" x14ac:dyDescent="0.25">
      <c r="A4234" s="1" t="s">
        <v>17670</v>
      </c>
      <c r="B4234" s="1">
        <v>-1.39890860737572</v>
      </c>
      <c r="C4234" s="1">
        <v>0.35134067177571798</v>
      </c>
      <c r="D4234" s="1" t="s">
        <v>17671</v>
      </c>
      <c r="E4234" s="1">
        <v>4.6982999939372999E-4</v>
      </c>
      <c r="F4234" s="1">
        <v>150.43</v>
      </c>
      <c r="G4234" s="1">
        <v>125.68</v>
      </c>
      <c r="H4234" s="1">
        <v>240.98</v>
      </c>
      <c r="I4234" s="1">
        <v>74.510000000000005</v>
      </c>
      <c r="J4234" s="1">
        <v>65.23</v>
      </c>
      <c r="K4234" s="1">
        <v>60.77</v>
      </c>
      <c r="L4234" s="1" t="s">
        <v>17672</v>
      </c>
      <c r="M4234" s="1" t="s">
        <v>21</v>
      </c>
      <c r="N4234" s="1" t="s">
        <v>21</v>
      </c>
      <c r="O4234" s="1" t="s">
        <v>21</v>
      </c>
      <c r="P4234" s="1" t="s">
        <v>17673</v>
      </c>
      <c r="Q4234" s="1" t="s">
        <v>24</v>
      </c>
    </row>
    <row r="4235" spans="1:17" x14ac:dyDescent="0.25">
      <c r="A4235" s="1" t="s">
        <v>17674</v>
      </c>
      <c r="B4235" s="1">
        <v>2.5545891420456401</v>
      </c>
      <c r="C4235" s="1">
        <v>0.42441560336039003</v>
      </c>
      <c r="D4235" s="1" t="s">
        <v>17675</v>
      </c>
      <c r="E4235" s="1" t="s">
        <v>17676</v>
      </c>
      <c r="F4235" s="1">
        <v>2.63</v>
      </c>
      <c r="G4235" s="1">
        <v>2.96</v>
      </c>
      <c r="H4235" s="1">
        <v>4.78</v>
      </c>
      <c r="I4235" s="1">
        <v>23.69</v>
      </c>
      <c r="J4235" s="1">
        <v>27.84</v>
      </c>
      <c r="K4235" s="1">
        <v>11.71</v>
      </c>
      <c r="L4235" s="1" t="s">
        <v>17677</v>
      </c>
      <c r="M4235" s="1" t="s">
        <v>21</v>
      </c>
      <c r="N4235" s="1" t="s">
        <v>21</v>
      </c>
      <c r="O4235" s="1" t="s">
        <v>21</v>
      </c>
      <c r="P4235" s="1" t="s">
        <v>17678</v>
      </c>
      <c r="Q4235" s="1" t="s">
        <v>43</v>
      </c>
    </row>
    <row r="4236" spans="1:17" x14ac:dyDescent="0.25">
      <c r="A4236" s="1" t="s">
        <v>17679</v>
      </c>
      <c r="B4236" s="1">
        <v>2.4230759882169002</v>
      </c>
      <c r="C4236" s="1">
        <v>0.26958174166538801</v>
      </c>
      <c r="D4236" s="1" t="s">
        <v>17680</v>
      </c>
      <c r="E4236" s="1" t="s">
        <v>17681</v>
      </c>
      <c r="F4236" s="1">
        <v>8.17</v>
      </c>
      <c r="G4236" s="1">
        <v>8.02</v>
      </c>
      <c r="H4236" s="1">
        <v>6.89</v>
      </c>
      <c r="I4236" s="1">
        <v>51.05</v>
      </c>
      <c r="J4236" s="1">
        <v>34.97</v>
      </c>
      <c r="K4236" s="1">
        <v>38.270000000000003</v>
      </c>
      <c r="L4236" s="1" t="s">
        <v>17682</v>
      </c>
      <c r="M4236" s="1" t="s">
        <v>21</v>
      </c>
      <c r="N4236" s="1" t="s">
        <v>21</v>
      </c>
      <c r="O4236" s="1" t="s">
        <v>17683</v>
      </c>
      <c r="P4236" s="1" t="s">
        <v>17684</v>
      </c>
      <c r="Q4236" s="1" t="s">
        <v>43</v>
      </c>
    </row>
    <row r="4237" spans="1:17" x14ac:dyDescent="0.25">
      <c r="A4237" s="1" t="s">
        <v>17685</v>
      </c>
      <c r="B4237" s="1">
        <v>2.8807870991844</v>
      </c>
      <c r="C4237" s="1">
        <v>1.18373572014395</v>
      </c>
      <c r="D4237" s="1">
        <v>1.4947836115513299E-2</v>
      </c>
      <c r="E4237" s="1">
        <v>4.7185865458995203E-2</v>
      </c>
      <c r="F4237" s="1">
        <v>0.1</v>
      </c>
      <c r="G4237" s="1">
        <v>0.08</v>
      </c>
      <c r="H4237" s="1">
        <v>0.03</v>
      </c>
      <c r="I4237" s="1">
        <v>0.62</v>
      </c>
      <c r="J4237" s="1">
        <v>0.97</v>
      </c>
      <c r="K4237" s="1">
        <v>0.03</v>
      </c>
      <c r="L4237" s="1" t="s">
        <v>17686</v>
      </c>
      <c r="M4237" s="1" t="s">
        <v>21</v>
      </c>
      <c r="N4237" s="1" t="s">
        <v>21</v>
      </c>
      <c r="O4237" s="1" t="s">
        <v>17687</v>
      </c>
      <c r="P4237" s="1" t="s">
        <v>17688</v>
      </c>
      <c r="Q4237" s="1" t="s">
        <v>43</v>
      </c>
    </row>
    <row r="4238" spans="1:17" x14ac:dyDescent="0.25">
      <c r="A4238" s="1" t="s">
        <v>17689</v>
      </c>
      <c r="B4238" s="1">
        <v>-1.2776687004671701</v>
      </c>
      <c r="C4238" s="1">
        <v>0.33950669745085199</v>
      </c>
      <c r="D4238" s="1">
        <v>1.6767962523516001E-4</v>
      </c>
      <c r="E4238" s="1">
        <v>1.03052754721419E-3</v>
      </c>
      <c r="F4238" s="1">
        <v>29.82</v>
      </c>
      <c r="G4238" s="1">
        <v>15.64</v>
      </c>
      <c r="H4238" s="1">
        <v>21.98</v>
      </c>
      <c r="I4238" s="1">
        <v>11.47</v>
      </c>
      <c r="J4238" s="1">
        <v>8.39</v>
      </c>
      <c r="K4238" s="1">
        <v>8.02</v>
      </c>
      <c r="L4238" s="1" t="s">
        <v>17690</v>
      </c>
      <c r="M4238" s="1" t="s">
        <v>21</v>
      </c>
      <c r="N4238" s="1" t="s">
        <v>21</v>
      </c>
      <c r="O4238" s="1" t="s">
        <v>21</v>
      </c>
      <c r="P4238" s="1" t="s">
        <v>17691</v>
      </c>
      <c r="Q4238" s="1" t="s">
        <v>24</v>
      </c>
    </row>
    <row r="4239" spans="1:17" x14ac:dyDescent="0.25">
      <c r="A4239" s="1" t="s">
        <v>17692</v>
      </c>
      <c r="B4239" s="1">
        <v>-1.6234676292795001</v>
      </c>
      <c r="C4239" s="1">
        <v>0.56091996607850503</v>
      </c>
      <c r="D4239" s="1">
        <v>3.8001144040890099E-3</v>
      </c>
      <c r="E4239" s="1">
        <v>1.5144667848579501E-2</v>
      </c>
      <c r="F4239" s="1">
        <v>60.86</v>
      </c>
      <c r="G4239" s="1">
        <v>167.26</v>
      </c>
      <c r="H4239" s="1">
        <v>152.18</v>
      </c>
      <c r="I4239" s="1">
        <v>56.09</v>
      </c>
      <c r="J4239" s="1">
        <v>17.37</v>
      </c>
      <c r="K4239" s="1">
        <v>51.04</v>
      </c>
      <c r="L4239" s="1" t="s">
        <v>17693</v>
      </c>
      <c r="M4239" s="1" t="s">
        <v>21</v>
      </c>
      <c r="N4239" s="1" t="s">
        <v>17694</v>
      </c>
      <c r="O4239" s="1" t="s">
        <v>2679</v>
      </c>
      <c r="P4239" s="1" t="s">
        <v>17695</v>
      </c>
      <c r="Q4239" s="1" t="s">
        <v>24</v>
      </c>
    </row>
    <row r="4240" spans="1:17" x14ac:dyDescent="0.25">
      <c r="A4240" s="1" t="s">
        <v>17696</v>
      </c>
      <c r="B4240" s="1">
        <v>-2.0796780830795898</v>
      </c>
      <c r="C4240" s="1">
        <v>0.650306521943533</v>
      </c>
      <c r="D4240" s="1">
        <v>1.3838588470886E-3</v>
      </c>
      <c r="E4240" s="1">
        <v>6.4162857451416999E-3</v>
      </c>
      <c r="F4240" s="1">
        <v>100.74</v>
      </c>
      <c r="G4240" s="1">
        <v>145.52000000000001</v>
      </c>
      <c r="H4240" s="1">
        <v>72.849999999999994</v>
      </c>
      <c r="I4240" s="1">
        <v>11.57</v>
      </c>
      <c r="J4240" s="1">
        <v>9.77</v>
      </c>
      <c r="K4240" s="1">
        <v>52.21</v>
      </c>
      <c r="L4240" s="1" t="s">
        <v>17697</v>
      </c>
      <c r="M4240" s="1" t="s">
        <v>21</v>
      </c>
      <c r="N4240" s="1" t="s">
        <v>21</v>
      </c>
      <c r="O4240" s="1" t="s">
        <v>21</v>
      </c>
      <c r="P4240" s="1" t="s">
        <v>17698</v>
      </c>
      <c r="Q4240" s="1" t="s">
        <v>24</v>
      </c>
    </row>
    <row r="4241" spans="1:17" x14ac:dyDescent="0.25">
      <c r="A4241" s="1" t="s">
        <v>17699</v>
      </c>
      <c r="B4241" s="1">
        <v>2.2882128515980198</v>
      </c>
      <c r="C4241" s="1">
        <v>0.71273719722152595</v>
      </c>
      <c r="D4241" s="1">
        <v>1.32523623766093E-3</v>
      </c>
      <c r="E4241" s="1">
        <v>6.1851883233022004E-3</v>
      </c>
      <c r="F4241" s="1">
        <v>0.65</v>
      </c>
      <c r="G4241" s="1">
        <v>0.63</v>
      </c>
      <c r="H4241" s="1">
        <v>1.31</v>
      </c>
      <c r="I4241" s="1">
        <v>5.58</v>
      </c>
      <c r="J4241" s="1">
        <v>6.79</v>
      </c>
      <c r="K4241" s="1">
        <v>0.9</v>
      </c>
      <c r="L4241" s="1" t="s">
        <v>17700</v>
      </c>
      <c r="M4241" s="1" t="s">
        <v>21</v>
      </c>
      <c r="N4241" s="1" t="s">
        <v>21</v>
      </c>
      <c r="O4241" s="1" t="s">
        <v>21</v>
      </c>
      <c r="P4241" s="1" t="s">
        <v>17701</v>
      </c>
      <c r="Q4241" s="1" t="s">
        <v>43</v>
      </c>
    </row>
    <row r="4242" spans="1:17" x14ac:dyDescent="0.25">
      <c r="A4242" s="1" t="s">
        <v>17702</v>
      </c>
      <c r="B4242" s="1">
        <v>6.2574638237988403</v>
      </c>
      <c r="C4242" s="1">
        <v>1.5106645369348499</v>
      </c>
      <c r="D4242" s="1" t="s">
        <v>17703</v>
      </c>
      <c r="E4242" s="1">
        <v>2.5602265408202401E-4</v>
      </c>
      <c r="F4242" s="1">
        <v>0</v>
      </c>
      <c r="G4242" s="1">
        <v>0</v>
      </c>
      <c r="H4242" s="1">
        <v>0</v>
      </c>
      <c r="I4242" s="1">
        <v>1.2</v>
      </c>
      <c r="J4242" s="1">
        <v>0.54</v>
      </c>
      <c r="K4242" s="1">
        <v>0.78</v>
      </c>
      <c r="L4242" s="1" t="s">
        <v>17704</v>
      </c>
      <c r="M4242" s="1" t="s">
        <v>21</v>
      </c>
      <c r="N4242" s="1" t="s">
        <v>21</v>
      </c>
      <c r="O4242" s="1" t="s">
        <v>21</v>
      </c>
      <c r="P4242" s="1" t="s">
        <v>17705</v>
      </c>
      <c r="Q4242" s="1" t="s">
        <v>43</v>
      </c>
    </row>
    <row r="4243" spans="1:17" x14ac:dyDescent="0.25">
      <c r="A4243" s="1" t="s">
        <v>17706</v>
      </c>
      <c r="B4243" s="1">
        <v>6.4657918659859099</v>
      </c>
      <c r="C4243" s="1">
        <v>1.37498982781324</v>
      </c>
      <c r="D4243" s="1" t="s">
        <v>17707</v>
      </c>
      <c r="E4243" s="1" t="s">
        <v>17708</v>
      </c>
      <c r="F4243" s="1">
        <v>0.03</v>
      </c>
      <c r="G4243" s="1">
        <v>0.03</v>
      </c>
      <c r="H4243" s="1">
        <v>0</v>
      </c>
      <c r="I4243" s="1">
        <v>0.66</v>
      </c>
      <c r="J4243" s="1">
        <v>0.59</v>
      </c>
      <c r="K4243" s="1">
        <v>4.3</v>
      </c>
      <c r="L4243" s="1" t="s">
        <v>17709</v>
      </c>
      <c r="M4243" s="1" t="s">
        <v>21</v>
      </c>
      <c r="N4243" s="1" t="s">
        <v>21</v>
      </c>
      <c r="O4243" s="1" t="s">
        <v>21</v>
      </c>
      <c r="P4243" s="1" t="s">
        <v>17710</v>
      </c>
      <c r="Q4243" s="1" t="s">
        <v>43</v>
      </c>
    </row>
    <row r="4244" spans="1:17" x14ac:dyDescent="0.25">
      <c r="A4244" s="1" t="s">
        <v>17711</v>
      </c>
      <c r="B4244" s="1">
        <v>-2.10354645776511</v>
      </c>
      <c r="C4244" s="1">
        <v>0.30618874570052801</v>
      </c>
      <c r="D4244" s="1" t="s">
        <v>17712</v>
      </c>
      <c r="E4244" s="1" t="s">
        <v>17713</v>
      </c>
      <c r="F4244" s="1">
        <v>76.2</v>
      </c>
      <c r="G4244" s="1">
        <v>83.92</v>
      </c>
      <c r="H4244" s="1">
        <v>73.39</v>
      </c>
      <c r="I4244" s="1">
        <v>17.3</v>
      </c>
      <c r="J4244" s="1">
        <v>13.97</v>
      </c>
      <c r="K4244" s="1">
        <v>23.08</v>
      </c>
      <c r="L4244" s="1" t="s">
        <v>17714</v>
      </c>
      <c r="M4244" s="1" t="s">
        <v>21</v>
      </c>
      <c r="N4244" s="1" t="s">
        <v>17715</v>
      </c>
      <c r="O4244" s="1" t="s">
        <v>21</v>
      </c>
      <c r="P4244" s="1" t="s">
        <v>17716</v>
      </c>
      <c r="Q4244" s="1" t="s">
        <v>24</v>
      </c>
    </row>
    <row r="4245" spans="1:17" x14ac:dyDescent="0.25">
      <c r="A4245" s="1" t="s">
        <v>17717</v>
      </c>
      <c r="B4245" s="1">
        <v>1.10641023584759</v>
      </c>
      <c r="C4245" s="1">
        <v>0.2292696814464</v>
      </c>
      <c r="D4245" s="1" t="s">
        <v>17718</v>
      </c>
      <c r="E4245" s="1" t="s">
        <v>17719</v>
      </c>
      <c r="F4245" s="1">
        <v>24.44</v>
      </c>
      <c r="G4245" s="1">
        <v>24.5</v>
      </c>
      <c r="H4245" s="1">
        <v>21.37</v>
      </c>
      <c r="I4245" s="1">
        <v>52.93</v>
      </c>
      <c r="J4245" s="1">
        <v>60.91</v>
      </c>
      <c r="K4245" s="1">
        <v>40</v>
      </c>
      <c r="L4245" s="1" t="s">
        <v>17720</v>
      </c>
      <c r="M4245" s="1" t="s">
        <v>21</v>
      </c>
      <c r="N4245" s="1" t="s">
        <v>17721</v>
      </c>
      <c r="O4245" s="1" t="s">
        <v>21</v>
      </c>
      <c r="P4245" s="1" t="s">
        <v>17722</v>
      </c>
      <c r="Q4245" s="1" t="s">
        <v>43</v>
      </c>
    </row>
    <row r="4246" spans="1:17" x14ac:dyDescent="0.25">
      <c r="A4246" s="1" t="s">
        <v>17723</v>
      </c>
      <c r="B4246" s="1">
        <v>1.28942846589294</v>
      </c>
      <c r="C4246" s="1">
        <v>0.26445937015100501</v>
      </c>
      <c r="D4246" s="1" t="s">
        <v>17724</v>
      </c>
      <c r="E4246" s="1" t="s">
        <v>17725</v>
      </c>
      <c r="F4246" s="1">
        <v>58.69</v>
      </c>
      <c r="G4246" s="1">
        <v>63.2</v>
      </c>
      <c r="H4246" s="1">
        <v>52.89</v>
      </c>
      <c r="I4246" s="1">
        <v>131.31</v>
      </c>
      <c r="J4246" s="1">
        <v>126.65</v>
      </c>
      <c r="K4246" s="1">
        <v>170.52</v>
      </c>
      <c r="L4246" s="1" t="s">
        <v>17726</v>
      </c>
      <c r="M4246" s="1" t="s">
        <v>1399</v>
      </c>
      <c r="N4246" s="1" t="s">
        <v>17727</v>
      </c>
      <c r="O4246" s="1" t="s">
        <v>1400</v>
      </c>
      <c r="P4246" s="1" t="s">
        <v>17728</v>
      </c>
      <c r="Q4246" s="1" t="s">
        <v>43</v>
      </c>
    </row>
    <row r="4247" spans="1:17" x14ac:dyDescent="0.25">
      <c r="A4247" s="1" t="s">
        <v>17729</v>
      </c>
      <c r="B4247" s="1">
        <v>-3.0136853681919602</v>
      </c>
      <c r="C4247" s="1">
        <v>0.42217265779228003</v>
      </c>
      <c r="D4247" s="1" t="s">
        <v>17730</v>
      </c>
      <c r="E4247" s="1" t="s">
        <v>17731</v>
      </c>
      <c r="F4247" s="1">
        <v>2265.6999999999998</v>
      </c>
      <c r="G4247" s="1">
        <v>3170.06</v>
      </c>
      <c r="H4247" s="1">
        <v>1809.89</v>
      </c>
      <c r="I4247" s="1">
        <v>474.05</v>
      </c>
      <c r="J4247" s="1">
        <v>250.38</v>
      </c>
      <c r="K4247" s="1">
        <v>180.65</v>
      </c>
      <c r="L4247" s="1" t="s">
        <v>17732</v>
      </c>
      <c r="M4247" s="1" t="s">
        <v>21</v>
      </c>
      <c r="N4247" s="1" t="s">
        <v>1862</v>
      </c>
      <c r="O4247" s="1" t="s">
        <v>17733</v>
      </c>
      <c r="P4247" s="1" t="s">
        <v>17734</v>
      </c>
      <c r="Q4247" s="1" t="s">
        <v>24</v>
      </c>
    </row>
    <row r="4248" spans="1:17" x14ac:dyDescent="0.25">
      <c r="A4248" s="1" t="s">
        <v>17735</v>
      </c>
      <c r="B4248" s="1">
        <v>1.81557157135448</v>
      </c>
      <c r="C4248" s="1">
        <v>0.76990360602980701</v>
      </c>
      <c r="D4248" s="1">
        <v>1.83647672984436E-2</v>
      </c>
      <c r="E4248" s="1">
        <v>5.5945152863568499E-2</v>
      </c>
      <c r="F4248" s="1">
        <v>0.23</v>
      </c>
      <c r="G4248" s="1">
        <v>0.31</v>
      </c>
      <c r="H4248" s="1">
        <v>0.31</v>
      </c>
      <c r="I4248" s="1">
        <v>1.89</v>
      </c>
      <c r="J4248" s="1">
        <v>0.51</v>
      </c>
      <c r="K4248" s="1">
        <v>0.62</v>
      </c>
      <c r="L4248" s="1" t="s">
        <v>17736</v>
      </c>
      <c r="M4248" s="1" t="s">
        <v>21</v>
      </c>
      <c r="N4248" s="1" t="s">
        <v>21</v>
      </c>
      <c r="O4248" s="1" t="s">
        <v>21</v>
      </c>
      <c r="P4248" s="1" t="s">
        <v>17737</v>
      </c>
      <c r="Q4248" s="1" t="s">
        <v>43</v>
      </c>
    </row>
    <row r="4249" spans="1:17" x14ac:dyDescent="0.25">
      <c r="A4249" s="1" t="s">
        <v>17738</v>
      </c>
      <c r="B4249" s="1">
        <v>6.2052730220477699</v>
      </c>
      <c r="C4249" s="1">
        <v>0.75477327285069595</v>
      </c>
      <c r="D4249" s="1" t="s">
        <v>17739</v>
      </c>
      <c r="E4249" s="1" t="s">
        <v>17740</v>
      </c>
      <c r="F4249" s="1">
        <v>0.68</v>
      </c>
      <c r="G4249" s="1">
        <v>0</v>
      </c>
      <c r="H4249" s="1">
        <v>0.1</v>
      </c>
      <c r="I4249" s="1">
        <v>25.84</v>
      </c>
      <c r="J4249" s="1">
        <v>12.4</v>
      </c>
      <c r="K4249" s="1">
        <v>18.559999999999999</v>
      </c>
      <c r="L4249" s="1" t="s">
        <v>17741</v>
      </c>
      <c r="M4249" s="1" t="s">
        <v>21</v>
      </c>
      <c r="N4249" s="1" t="s">
        <v>21</v>
      </c>
      <c r="O4249" s="1" t="s">
        <v>21</v>
      </c>
      <c r="P4249" s="1" t="s">
        <v>17742</v>
      </c>
      <c r="Q4249" s="1" t="s">
        <v>43</v>
      </c>
    </row>
    <row r="4250" spans="1:17" x14ac:dyDescent="0.25">
      <c r="A4250" s="1" t="s">
        <v>17743</v>
      </c>
      <c r="B4250" s="1">
        <v>1.7784450775462399</v>
      </c>
      <c r="C4250" s="1">
        <v>0.30097465787452299</v>
      </c>
      <c r="D4250" s="1" t="s">
        <v>17744</v>
      </c>
      <c r="E4250" s="1" t="s">
        <v>17745</v>
      </c>
      <c r="F4250" s="1">
        <v>30.82</v>
      </c>
      <c r="G4250" s="1">
        <v>32.18</v>
      </c>
      <c r="H4250" s="1">
        <v>31.74</v>
      </c>
      <c r="I4250" s="1">
        <v>90.89</v>
      </c>
      <c r="J4250" s="1">
        <v>102.77</v>
      </c>
      <c r="K4250" s="1">
        <v>133.43</v>
      </c>
      <c r="L4250" s="1" t="s">
        <v>17746</v>
      </c>
      <c r="M4250" s="1" t="s">
        <v>21</v>
      </c>
      <c r="N4250" s="1" t="s">
        <v>21</v>
      </c>
      <c r="O4250" s="1" t="s">
        <v>21</v>
      </c>
      <c r="P4250" s="1" t="s">
        <v>17747</v>
      </c>
      <c r="Q4250" s="1" t="s">
        <v>43</v>
      </c>
    </row>
    <row r="4251" spans="1:17" x14ac:dyDescent="0.25">
      <c r="A4251" s="1" t="s">
        <v>17748</v>
      </c>
      <c r="B4251" s="1">
        <v>2.0061793419502001</v>
      </c>
      <c r="C4251" s="1">
        <v>0.50411517356906699</v>
      </c>
      <c r="D4251" s="1" t="s">
        <v>17749</v>
      </c>
      <c r="E4251" s="1">
        <v>4.7358607086661299E-4</v>
      </c>
      <c r="F4251" s="1">
        <v>2.62</v>
      </c>
      <c r="G4251" s="1">
        <v>1.56</v>
      </c>
      <c r="H4251" s="1">
        <v>1.84</v>
      </c>
      <c r="I4251" s="1">
        <v>9.49</v>
      </c>
      <c r="J4251" s="1">
        <v>11.7</v>
      </c>
      <c r="K4251" s="1">
        <v>3.51</v>
      </c>
      <c r="L4251" s="1" t="s">
        <v>17750</v>
      </c>
      <c r="M4251" s="1" t="s">
        <v>21</v>
      </c>
      <c r="N4251" s="1" t="s">
        <v>21</v>
      </c>
      <c r="O4251" s="1" t="s">
        <v>21</v>
      </c>
      <c r="P4251" s="1" t="s">
        <v>17751</v>
      </c>
      <c r="Q4251" s="1" t="s">
        <v>43</v>
      </c>
    </row>
    <row r="4252" spans="1:17" x14ac:dyDescent="0.25">
      <c r="A4252" s="1" t="s">
        <v>17752</v>
      </c>
      <c r="B4252" s="1">
        <v>-2.7539045709002901</v>
      </c>
      <c r="C4252" s="1">
        <v>0.53771365009376104</v>
      </c>
      <c r="D4252" s="1" t="s">
        <v>17753</v>
      </c>
      <c r="E4252" s="1" t="s">
        <v>17754</v>
      </c>
      <c r="F4252" s="1">
        <v>58.8</v>
      </c>
      <c r="G4252" s="1">
        <v>31.06</v>
      </c>
      <c r="H4252" s="1">
        <v>100.92</v>
      </c>
      <c r="I4252" s="1">
        <v>15.01</v>
      </c>
      <c r="J4252" s="1">
        <v>6.06</v>
      </c>
      <c r="K4252" s="1">
        <v>7.72</v>
      </c>
      <c r="L4252" s="1" t="s">
        <v>17755</v>
      </c>
      <c r="M4252" s="1" t="s">
        <v>21</v>
      </c>
      <c r="N4252" s="1" t="s">
        <v>21</v>
      </c>
      <c r="O4252" s="1" t="s">
        <v>21</v>
      </c>
      <c r="P4252" s="1" t="s">
        <v>17756</v>
      </c>
      <c r="Q4252" s="1" t="s">
        <v>24</v>
      </c>
    </row>
    <row r="4253" spans="1:17" x14ac:dyDescent="0.25">
      <c r="A4253" s="1" t="s">
        <v>17757</v>
      </c>
      <c r="B4253" s="1">
        <v>-2.3583401540568101</v>
      </c>
      <c r="C4253" s="1">
        <v>0.91713597555140802</v>
      </c>
      <c r="D4253" s="1">
        <v>1.01282934389676E-2</v>
      </c>
      <c r="E4253" s="1">
        <v>3.41445626640174E-2</v>
      </c>
      <c r="F4253" s="1">
        <v>1.72</v>
      </c>
      <c r="G4253" s="1">
        <v>4.03</v>
      </c>
      <c r="H4253" s="1">
        <v>1.28</v>
      </c>
      <c r="I4253" s="1">
        <v>0.12</v>
      </c>
      <c r="J4253" s="1">
        <v>0.51</v>
      </c>
      <c r="K4253" s="1">
        <v>0.76</v>
      </c>
      <c r="L4253" s="1" t="s">
        <v>17758</v>
      </c>
      <c r="M4253" s="1" t="s">
        <v>21</v>
      </c>
      <c r="N4253" s="1" t="s">
        <v>21</v>
      </c>
      <c r="O4253" s="1" t="s">
        <v>21</v>
      </c>
      <c r="P4253" s="1" t="s">
        <v>17759</v>
      </c>
      <c r="Q4253" s="1" t="s">
        <v>24</v>
      </c>
    </row>
    <row r="4254" spans="1:17" x14ac:dyDescent="0.25">
      <c r="A4254" s="1" t="s">
        <v>17760</v>
      </c>
      <c r="B4254" s="1">
        <v>4.8257242117297396</v>
      </c>
      <c r="C4254" s="1">
        <v>1.9010431128918901</v>
      </c>
      <c r="D4254" s="1">
        <v>1.11341143110658E-2</v>
      </c>
      <c r="E4254" s="1">
        <v>3.6974256776828099E-2</v>
      </c>
      <c r="F4254" s="1">
        <v>0</v>
      </c>
      <c r="G4254" s="1">
        <v>0</v>
      </c>
      <c r="H4254" s="1">
        <v>0</v>
      </c>
      <c r="I4254" s="1">
        <v>0.36</v>
      </c>
      <c r="J4254" s="1">
        <v>0.12</v>
      </c>
      <c r="K4254" s="1">
        <v>0.17</v>
      </c>
      <c r="L4254" s="1" t="s">
        <v>17761</v>
      </c>
      <c r="M4254" s="1" t="s">
        <v>2610</v>
      </c>
      <c r="N4254" s="1" t="s">
        <v>21</v>
      </c>
      <c r="O4254" s="1" t="s">
        <v>21</v>
      </c>
      <c r="P4254" s="1" t="s">
        <v>17762</v>
      </c>
      <c r="Q4254" s="1" t="s">
        <v>43</v>
      </c>
    </row>
    <row r="4255" spans="1:17" x14ac:dyDescent="0.25">
      <c r="A4255" s="1" t="s">
        <v>17763</v>
      </c>
      <c r="B4255" s="1">
        <v>1.37756160113421</v>
      </c>
      <c r="C4255" s="1">
        <v>0.23948257362959199</v>
      </c>
      <c r="D4255" s="1" t="s">
        <v>17764</v>
      </c>
      <c r="E4255" s="1" t="s">
        <v>616</v>
      </c>
      <c r="F4255" s="1">
        <v>9.0399999999999991</v>
      </c>
      <c r="G4255" s="1">
        <v>8.06</v>
      </c>
      <c r="H4255" s="1">
        <v>6.47</v>
      </c>
      <c r="I4255" s="1">
        <v>17.93</v>
      </c>
      <c r="J4255" s="1">
        <v>21.42</v>
      </c>
      <c r="K4255" s="1">
        <v>22.14</v>
      </c>
      <c r="L4255" s="1" t="s">
        <v>17765</v>
      </c>
      <c r="M4255" s="1" t="s">
        <v>1083</v>
      </c>
      <c r="N4255" s="1" t="s">
        <v>21</v>
      </c>
      <c r="O4255" s="1" t="s">
        <v>5461</v>
      </c>
      <c r="P4255" s="1" t="s">
        <v>17766</v>
      </c>
      <c r="Q4255" s="1" t="s">
        <v>43</v>
      </c>
    </row>
    <row r="4256" spans="1:17" x14ac:dyDescent="0.25">
      <c r="A4256" s="1" t="s">
        <v>17767</v>
      </c>
      <c r="B4256" s="1">
        <v>6.64380271776644</v>
      </c>
      <c r="C4256" s="1">
        <v>1.0519385189138599</v>
      </c>
      <c r="D4256" s="1" t="s">
        <v>17768</v>
      </c>
      <c r="E4256" s="1" t="s">
        <v>17769</v>
      </c>
      <c r="F4256" s="1">
        <v>0.1</v>
      </c>
      <c r="G4256" s="1">
        <v>0</v>
      </c>
      <c r="H4256" s="1">
        <v>0.05</v>
      </c>
      <c r="I4256" s="1">
        <v>9.02</v>
      </c>
      <c r="J4256" s="1">
        <v>2.36</v>
      </c>
      <c r="K4256" s="1">
        <v>4.46</v>
      </c>
      <c r="L4256" s="1" t="s">
        <v>17770</v>
      </c>
      <c r="M4256" s="1" t="s">
        <v>21</v>
      </c>
      <c r="N4256" s="1" t="s">
        <v>21</v>
      </c>
      <c r="O4256" s="1" t="s">
        <v>21</v>
      </c>
      <c r="P4256" s="1" t="s">
        <v>17771</v>
      </c>
      <c r="Q4256" s="1" t="s">
        <v>43</v>
      </c>
    </row>
    <row r="4257" spans="1:17" x14ac:dyDescent="0.25">
      <c r="A4257" s="1" t="s">
        <v>17772</v>
      </c>
      <c r="B4257" s="1">
        <v>1.0191504098378501</v>
      </c>
      <c r="C4257" s="1">
        <v>0.37620978921495402</v>
      </c>
      <c r="D4257" s="1">
        <v>6.7487371989249601E-3</v>
      </c>
      <c r="E4257" s="1">
        <v>2.4435185479279399E-2</v>
      </c>
      <c r="F4257" s="1">
        <v>8.02</v>
      </c>
      <c r="G4257" s="1">
        <v>4.32</v>
      </c>
      <c r="H4257" s="1">
        <v>4.1100000000000003</v>
      </c>
      <c r="I4257" s="1">
        <v>11.4</v>
      </c>
      <c r="J4257" s="1">
        <v>8.82</v>
      </c>
      <c r="K4257" s="1">
        <v>12.79</v>
      </c>
      <c r="L4257" s="1" t="s">
        <v>17773</v>
      </c>
      <c r="M4257" s="1" t="s">
        <v>21</v>
      </c>
      <c r="N4257" s="1" t="s">
        <v>21</v>
      </c>
      <c r="O4257" s="1" t="s">
        <v>21</v>
      </c>
      <c r="P4257" s="1" t="s">
        <v>17774</v>
      </c>
      <c r="Q4257" s="1" t="s">
        <v>43</v>
      </c>
    </row>
    <row r="4258" spans="1:17" x14ac:dyDescent="0.25">
      <c r="A4258" s="1" t="s">
        <v>17775</v>
      </c>
      <c r="B4258" s="1">
        <v>1.54375574360053</v>
      </c>
      <c r="C4258" s="1">
        <v>0.26841270442382997</v>
      </c>
      <c r="D4258" s="1" t="s">
        <v>17776</v>
      </c>
      <c r="E4258" s="1" t="s">
        <v>17777</v>
      </c>
      <c r="F4258" s="1">
        <v>32.54</v>
      </c>
      <c r="G4258" s="1">
        <v>31.35</v>
      </c>
      <c r="H4258" s="1">
        <v>25.77</v>
      </c>
      <c r="I4258" s="1">
        <v>82.75</v>
      </c>
      <c r="J4258" s="1">
        <v>76.239999999999995</v>
      </c>
      <c r="K4258" s="1">
        <v>102.52</v>
      </c>
      <c r="L4258" s="1" t="s">
        <v>17778</v>
      </c>
      <c r="M4258" s="1" t="s">
        <v>21</v>
      </c>
      <c r="N4258" s="1" t="s">
        <v>21</v>
      </c>
      <c r="O4258" s="1" t="s">
        <v>17779</v>
      </c>
      <c r="P4258" s="1" t="s">
        <v>17780</v>
      </c>
      <c r="Q4258" s="1" t="s">
        <v>43</v>
      </c>
    </row>
    <row r="4259" spans="1:17" x14ac:dyDescent="0.25">
      <c r="A4259" s="1" t="s">
        <v>17781</v>
      </c>
      <c r="B4259" s="1">
        <v>3.9354491948738799</v>
      </c>
      <c r="C4259" s="1">
        <v>0.36567535183025501</v>
      </c>
      <c r="D4259" s="1" t="s">
        <v>17782</v>
      </c>
      <c r="E4259" s="1" t="s">
        <v>17783</v>
      </c>
      <c r="F4259" s="1">
        <v>0.59</v>
      </c>
      <c r="G4259" s="1">
        <v>0.7</v>
      </c>
      <c r="H4259" s="1">
        <v>0.95</v>
      </c>
      <c r="I4259" s="1">
        <v>9.83</v>
      </c>
      <c r="J4259" s="1">
        <v>14.86</v>
      </c>
      <c r="K4259" s="1">
        <v>10.41</v>
      </c>
      <c r="L4259" s="1" t="s">
        <v>17784</v>
      </c>
      <c r="M4259" s="1" t="s">
        <v>715</v>
      </c>
      <c r="N4259" s="1" t="s">
        <v>21</v>
      </c>
      <c r="O4259" s="1" t="s">
        <v>21</v>
      </c>
      <c r="P4259" s="1" t="s">
        <v>17785</v>
      </c>
      <c r="Q4259" s="1" t="s">
        <v>43</v>
      </c>
    </row>
    <row r="4260" spans="1:17" x14ac:dyDescent="0.25">
      <c r="A4260" s="1" t="s">
        <v>17786</v>
      </c>
      <c r="B4260" s="1">
        <v>3.6428598176031199</v>
      </c>
      <c r="C4260" s="1">
        <v>0.40162422475973503</v>
      </c>
      <c r="D4260" s="1" t="s">
        <v>17787</v>
      </c>
      <c r="E4260" s="1" t="s">
        <v>17788</v>
      </c>
      <c r="F4260" s="1">
        <v>47.7</v>
      </c>
      <c r="G4260" s="1">
        <v>23.02</v>
      </c>
      <c r="H4260" s="1">
        <v>20.309999999999999</v>
      </c>
      <c r="I4260" s="1">
        <v>459.51</v>
      </c>
      <c r="J4260" s="1">
        <v>266.68</v>
      </c>
      <c r="K4260" s="1">
        <v>391.36</v>
      </c>
      <c r="L4260" s="1" t="s">
        <v>17789</v>
      </c>
      <c r="M4260" s="1" t="s">
        <v>21</v>
      </c>
      <c r="N4260" s="1" t="s">
        <v>2406</v>
      </c>
      <c r="O4260" s="1" t="s">
        <v>21</v>
      </c>
      <c r="P4260" s="1" t="s">
        <v>17790</v>
      </c>
      <c r="Q4260" s="1" t="s">
        <v>43</v>
      </c>
    </row>
    <row r="4261" spans="1:17" x14ac:dyDescent="0.25">
      <c r="A4261" s="1" t="s">
        <v>17791</v>
      </c>
      <c r="B4261" s="1">
        <v>1.4418176999071499</v>
      </c>
      <c r="C4261" s="1">
        <v>0.26638899127398002</v>
      </c>
      <c r="D4261" s="1" t="s">
        <v>17792</v>
      </c>
      <c r="E4261" s="1" t="s">
        <v>17793</v>
      </c>
      <c r="F4261" s="1">
        <v>27.71</v>
      </c>
      <c r="G4261" s="1">
        <v>34.67</v>
      </c>
      <c r="H4261" s="1">
        <v>23.94</v>
      </c>
      <c r="I4261" s="1">
        <v>88.12</v>
      </c>
      <c r="J4261" s="1">
        <v>79.73</v>
      </c>
      <c r="K4261" s="1">
        <v>69.040000000000006</v>
      </c>
      <c r="L4261" s="1" t="s">
        <v>17794</v>
      </c>
      <c r="M4261" s="1" t="s">
        <v>21</v>
      </c>
      <c r="N4261" s="1" t="s">
        <v>21</v>
      </c>
      <c r="O4261" s="1" t="s">
        <v>21</v>
      </c>
      <c r="P4261" s="1" t="s">
        <v>17795</v>
      </c>
      <c r="Q4261" s="1" t="s">
        <v>43</v>
      </c>
    </row>
    <row r="4262" spans="1:17" x14ac:dyDescent="0.25">
      <c r="A4262" s="1" t="s">
        <v>17796</v>
      </c>
      <c r="B4262" s="1">
        <v>1.9570510941591499</v>
      </c>
      <c r="C4262" s="1">
        <v>0.37606343307103202</v>
      </c>
      <c r="D4262" s="1" t="s">
        <v>17797</v>
      </c>
      <c r="E4262" s="1" t="s">
        <v>17798</v>
      </c>
      <c r="F4262" s="1">
        <v>5.82</v>
      </c>
      <c r="G4262" s="1">
        <v>6.47</v>
      </c>
      <c r="H4262" s="1">
        <v>3.63</v>
      </c>
      <c r="I4262" s="1">
        <v>25.29</v>
      </c>
      <c r="J4262" s="1">
        <v>23.22</v>
      </c>
      <c r="K4262" s="1">
        <v>13.96</v>
      </c>
      <c r="L4262" s="1" t="s">
        <v>17799</v>
      </c>
      <c r="M4262" s="1" t="s">
        <v>21</v>
      </c>
      <c r="N4262" s="1" t="s">
        <v>21</v>
      </c>
      <c r="O4262" s="1" t="s">
        <v>21</v>
      </c>
      <c r="P4262" s="1" t="s">
        <v>17800</v>
      </c>
      <c r="Q4262" s="1" t="s">
        <v>43</v>
      </c>
    </row>
    <row r="4263" spans="1:17" x14ac:dyDescent="0.25">
      <c r="A4263" s="1" t="s">
        <v>17801</v>
      </c>
      <c r="B4263" s="1">
        <v>1.40436995183539</v>
      </c>
      <c r="C4263" s="1">
        <v>0.60577890661744405</v>
      </c>
      <c r="D4263" s="1">
        <v>2.0433675766449999E-2</v>
      </c>
      <c r="E4263" s="1">
        <v>6.09819829791041E-2</v>
      </c>
      <c r="F4263" s="1">
        <v>4.16</v>
      </c>
      <c r="G4263" s="1">
        <v>4.55</v>
      </c>
      <c r="H4263" s="1">
        <v>5.19</v>
      </c>
      <c r="I4263" s="1">
        <v>13.59</v>
      </c>
      <c r="J4263" s="1">
        <v>19.66</v>
      </c>
      <c r="K4263" s="1">
        <v>4.8499999999999996</v>
      </c>
      <c r="L4263" s="1" t="s">
        <v>17802</v>
      </c>
      <c r="M4263" s="1" t="s">
        <v>21</v>
      </c>
      <c r="N4263" s="1" t="s">
        <v>21</v>
      </c>
      <c r="O4263" s="1" t="s">
        <v>21</v>
      </c>
      <c r="P4263" s="1" t="s">
        <v>21</v>
      </c>
      <c r="Q4263" s="1" t="s">
        <v>43</v>
      </c>
    </row>
    <row r="4264" spans="1:17" x14ac:dyDescent="0.25">
      <c r="A4264" s="1" t="s">
        <v>17803</v>
      </c>
      <c r="B4264" s="1">
        <v>2.8403471763338799</v>
      </c>
      <c r="C4264" s="1">
        <v>0.81673668433503999</v>
      </c>
      <c r="D4264" s="1">
        <v>5.0577716200758802E-4</v>
      </c>
      <c r="E4264" s="1">
        <v>2.683078202156E-3</v>
      </c>
      <c r="F4264" s="1">
        <v>1.8</v>
      </c>
      <c r="G4264" s="1">
        <v>0.92</v>
      </c>
      <c r="H4264" s="1">
        <v>0.62</v>
      </c>
      <c r="I4264" s="1">
        <v>12.95</v>
      </c>
      <c r="J4264" s="1">
        <v>7.1</v>
      </c>
      <c r="K4264" s="1">
        <v>4.0199999999999996</v>
      </c>
      <c r="L4264" s="1" t="s">
        <v>17804</v>
      </c>
      <c r="M4264" s="1" t="s">
        <v>21</v>
      </c>
      <c r="N4264" s="1" t="s">
        <v>21</v>
      </c>
      <c r="O4264" s="1" t="s">
        <v>21</v>
      </c>
      <c r="P4264" s="1" t="s">
        <v>21</v>
      </c>
      <c r="Q4264" s="1" t="s">
        <v>43</v>
      </c>
    </row>
    <row r="4265" spans="1:17" x14ac:dyDescent="0.25">
      <c r="A4265" s="1" t="s">
        <v>17805</v>
      </c>
      <c r="B4265" s="1">
        <v>1.1343921017616601</v>
      </c>
      <c r="C4265" s="1">
        <v>0.33621433125710198</v>
      </c>
      <c r="D4265" s="1">
        <v>7.40804070009066E-4</v>
      </c>
      <c r="E4265" s="1">
        <v>3.7361435782805401E-3</v>
      </c>
      <c r="F4265" s="1">
        <v>47.08</v>
      </c>
      <c r="G4265" s="1">
        <v>28.66</v>
      </c>
      <c r="H4265" s="1">
        <v>31.81</v>
      </c>
      <c r="I4265" s="1">
        <v>92.04</v>
      </c>
      <c r="J4265" s="1">
        <v>56.09</v>
      </c>
      <c r="K4265" s="1">
        <v>86.19</v>
      </c>
      <c r="L4265" s="1" t="s">
        <v>17806</v>
      </c>
      <c r="M4265" s="1" t="s">
        <v>21</v>
      </c>
      <c r="N4265" s="1" t="s">
        <v>21</v>
      </c>
      <c r="O4265" s="1" t="s">
        <v>1951</v>
      </c>
      <c r="P4265" s="1" t="s">
        <v>17807</v>
      </c>
      <c r="Q4265" s="1" t="s">
        <v>43</v>
      </c>
    </row>
    <row r="4266" spans="1:17" x14ac:dyDescent="0.25">
      <c r="A4266" s="1" t="s">
        <v>17808</v>
      </c>
      <c r="B4266" s="1">
        <v>-1.83056038448974</v>
      </c>
      <c r="C4266" s="1">
        <v>0.65978749376040502</v>
      </c>
      <c r="D4266" s="1">
        <v>5.5291790924485102E-3</v>
      </c>
      <c r="E4266" s="1">
        <v>2.0713000437937199E-2</v>
      </c>
      <c r="F4266" s="1">
        <v>54.41</v>
      </c>
      <c r="G4266" s="1">
        <v>41.28</v>
      </c>
      <c r="H4266" s="1">
        <v>8.14</v>
      </c>
      <c r="I4266" s="1">
        <v>16.05</v>
      </c>
      <c r="J4266" s="1">
        <v>7.69</v>
      </c>
      <c r="K4266" s="1">
        <v>4.9800000000000004</v>
      </c>
      <c r="L4266" s="1" t="s">
        <v>17809</v>
      </c>
      <c r="M4266" s="1" t="s">
        <v>21</v>
      </c>
      <c r="N4266" s="1" t="s">
        <v>21</v>
      </c>
      <c r="O4266" s="1" t="s">
        <v>17810</v>
      </c>
      <c r="P4266" s="1" t="s">
        <v>17811</v>
      </c>
      <c r="Q4266" s="1" t="s">
        <v>24</v>
      </c>
    </row>
    <row r="4267" spans="1:17" x14ac:dyDescent="0.25">
      <c r="A4267" s="1" t="s">
        <v>17812</v>
      </c>
      <c r="B4267" s="1">
        <v>2.7924200502833298</v>
      </c>
      <c r="C4267" s="1">
        <v>1.0388181876170099</v>
      </c>
      <c r="D4267" s="1">
        <v>7.1865491425770704E-3</v>
      </c>
      <c r="E4267" s="1">
        <v>2.5688423051395001E-2</v>
      </c>
      <c r="F4267" s="1">
        <v>0.68</v>
      </c>
      <c r="G4267" s="1">
        <v>7.0000000000000007E-2</v>
      </c>
      <c r="H4267" s="1">
        <v>7.0000000000000007E-2</v>
      </c>
      <c r="I4267" s="1">
        <v>2.78</v>
      </c>
      <c r="J4267" s="1">
        <v>0.55000000000000004</v>
      </c>
      <c r="K4267" s="1">
        <v>2.08</v>
      </c>
      <c r="L4267" s="1" t="s">
        <v>17813</v>
      </c>
      <c r="M4267" s="1" t="s">
        <v>21</v>
      </c>
      <c r="N4267" s="1" t="s">
        <v>21</v>
      </c>
      <c r="O4267" s="1" t="s">
        <v>21</v>
      </c>
      <c r="P4267" s="1" t="s">
        <v>17814</v>
      </c>
      <c r="Q4267" s="1" t="s">
        <v>43</v>
      </c>
    </row>
    <row r="4268" spans="1:17" x14ac:dyDescent="0.25">
      <c r="A4268" s="1" t="s">
        <v>17815</v>
      </c>
      <c r="B4268" s="1">
        <v>-3.7821774367415202</v>
      </c>
      <c r="C4268" s="1">
        <v>0.54215586761810897</v>
      </c>
      <c r="D4268" s="1" t="s">
        <v>17816</v>
      </c>
      <c r="E4268" s="1" t="s">
        <v>17817</v>
      </c>
      <c r="F4268" s="1">
        <v>21.61</v>
      </c>
      <c r="G4268" s="1">
        <v>17.309999999999999</v>
      </c>
      <c r="H4268" s="1">
        <v>7.51</v>
      </c>
      <c r="I4268" s="1">
        <v>1.84</v>
      </c>
      <c r="J4268" s="1">
        <v>0.87</v>
      </c>
      <c r="K4268" s="1">
        <v>0.62</v>
      </c>
      <c r="L4268" s="1" t="s">
        <v>17818</v>
      </c>
      <c r="M4268" s="1" t="s">
        <v>21</v>
      </c>
      <c r="N4268" s="1" t="s">
        <v>21</v>
      </c>
      <c r="O4268" s="1" t="s">
        <v>21</v>
      </c>
      <c r="P4268" s="1" t="s">
        <v>17819</v>
      </c>
      <c r="Q4268" s="1" t="s">
        <v>24</v>
      </c>
    </row>
    <row r="4269" spans="1:17" x14ac:dyDescent="0.25">
      <c r="A4269" s="1" t="s">
        <v>17820</v>
      </c>
      <c r="B4269" s="1">
        <v>-1.8875186698987201</v>
      </c>
      <c r="C4269" s="1">
        <v>0.26112289177167802</v>
      </c>
      <c r="D4269" s="1" t="s">
        <v>17821</v>
      </c>
      <c r="E4269" s="1" t="s">
        <v>17822</v>
      </c>
      <c r="F4269" s="1">
        <v>97.47</v>
      </c>
      <c r="G4269" s="1">
        <v>79.39</v>
      </c>
      <c r="H4269" s="1">
        <v>97.9</v>
      </c>
      <c r="I4269" s="1">
        <v>30.1</v>
      </c>
      <c r="J4269" s="1">
        <v>24.25</v>
      </c>
      <c r="K4269" s="1">
        <v>20.82</v>
      </c>
      <c r="L4269" s="1" t="s">
        <v>17823</v>
      </c>
      <c r="M4269" s="1" t="s">
        <v>21</v>
      </c>
      <c r="N4269" s="1" t="s">
        <v>17824</v>
      </c>
      <c r="O4269" s="1" t="s">
        <v>21</v>
      </c>
      <c r="P4269" s="1" t="s">
        <v>17825</v>
      </c>
      <c r="Q4269" s="1" t="s">
        <v>24</v>
      </c>
    </row>
    <row r="4270" spans="1:17" x14ac:dyDescent="0.25">
      <c r="A4270" s="1" t="s">
        <v>17826</v>
      </c>
      <c r="B4270" s="1">
        <v>-1.14725430571658</v>
      </c>
      <c r="C4270" s="1">
        <v>0.50870579635976498</v>
      </c>
      <c r="D4270" s="1">
        <v>2.41181888389242E-2</v>
      </c>
      <c r="E4270" s="1">
        <v>7.0020273425333193E-2</v>
      </c>
      <c r="F4270" s="1">
        <v>5.08</v>
      </c>
      <c r="G4270" s="1">
        <v>3.35</v>
      </c>
      <c r="H4270" s="1">
        <v>4.6500000000000004</v>
      </c>
      <c r="I4270" s="1">
        <v>2.08</v>
      </c>
      <c r="J4270" s="1">
        <v>3.04</v>
      </c>
      <c r="K4270" s="1">
        <v>0.94</v>
      </c>
      <c r="L4270" s="1" t="s">
        <v>17827</v>
      </c>
      <c r="M4270" s="1" t="s">
        <v>21</v>
      </c>
      <c r="N4270" s="1" t="s">
        <v>21</v>
      </c>
      <c r="O4270" s="1" t="s">
        <v>21</v>
      </c>
      <c r="P4270" s="1" t="s">
        <v>17828</v>
      </c>
      <c r="Q4270" s="1" t="s">
        <v>24</v>
      </c>
    </row>
    <row r="4271" spans="1:17" x14ac:dyDescent="0.25">
      <c r="A4271" s="1" t="s">
        <v>17829</v>
      </c>
      <c r="B4271" s="1">
        <v>2.0646596356021498</v>
      </c>
      <c r="C4271" s="1">
        <v>0.30713514110304402</v>
      </c>
      <c r="D4271" s="1" t="s">
        <v>17830</v>
      </c>
      <c r="E4271" s="1" t="s">
        <v>17831</v>
      </c>
      <c r="F4271" s="1">
        <v>10.86</v>
      </c>
      <c r="G4271" s="1">
        <v>11.91</v>
      </c>
      <c r="H4271" s="1">
        <v>13.78</v>
      </c>
      <c r="I4271" s="1">
        <v>53.72</v>
      </c>
      <c r="J4271" s="1">
        <v>67.709999999999994</v>
      </c>
      <c r="K4271" s="1">
        <v>35.76</v>
      </c>
      <c r="L4271" s="1" t="s">
        <v>17832</v>
      </c>
      <c r="M4271" s="1" t="s">
        <v>3626</v>
      </c>
      <c r="N4271" s="1" t="s">
        <v>21</v>
      </c>
      <c r="O4271" s="1" t="s">
        <v>21</v>
      </c>
      <c r="P4271" s="1" t="s">
        <v>17833</v>
      </c>
      <c r="Q4271" s="1" t="s">
        <v>43</v>
      </c>
    </row>
    <row r="4272" spans="1:17" x14ac:dyDescent="0.25">
      <c r="A4272" s="1" t="s">
        <v>17834</v>
      </c>
      <c r="B4272" s="1">
        <v>4.1481698491278403</v>
      </c>
      <c r="C4272" s="1">
        <v>0.80230399068769398</v>
      </c>
      <c r="D4272" s="1" t="s">
        <v>17835</v>
      </c>
      <c r="E4272" s="1" t="s">
        <v>17836</v>
      </c>
      <c r="F4272" s="1">
        <v>0.62</v>
      </c>
      <c r="G4272" s="1">
        <v>0.21</v>
      </c>
      <c r="H4272" s="1">
        <v>0.12</v>
      </c>
      <c r="I4272" s="1">
        <v>6.94</v>
      </c>
      <c r="J4272" s="1">
        <v>9.31</v>
      </c>
      <c r="K4272" s="1">
        <v>0.81</v>
      </c>
      <c r="L4272" s="1" t="s">
        <v>17837</v>
      </c>
      <c r="M4272" s="1" t="s">
        <v>21</v>
      </c>
      <c r="N4272" s="1" t="s">
        <v>21</v>
      </c>
      <c r="O4272" s="1" t="s">
        <v>14772</v>
      </c>
      <c r="P4272" s="1" t="s">
        <v>17838</v>
      </c>
      <c r="Q4272" s="1" t="s">
        <v>43</v>
      </c>
    </row>
    <row r="4273" spans="1:17" x14ac:dyDescent="0.25">
      <c r="A4273" s="1" t="s">
        <v>17839</v>
      </c>
      <c r="B4273" s="1">
        <v>5.0881489698356202</v>
      </c>
      <c r="C4273" s="1">
        <v>1.5293965150467801</v>
      </c>
      <c r="D4273" s="1">
        <v>8.7817942788932595E-4</v>
      </c>
      <c r="E4273" s="1">
        <v>4.3367254463182701E-3</v>
      </c>
      <c r="F4273" s="1">
        <v>0</v>
      </c>
      <c r="G4273" s="1">
        <v>0.09</v>
      </c>
      <c r="H4273" s="1">
        <v>0</v>
      </c>
      <c r="I4273" s="1">
        <v>1.51</v>
      </c>
      <c r="J4273" s="1">
        <v>1.49</v>
      </c>
      <c r="K4273" s="1">
        <v>0.47</v>
      </c>
      <c r="L4273" s="1" t="s">
        <v>17840</v>
      </c>
      <c r="M4273" s="1" t="s">
        <v>21</v>
      </c>
      <c r="N4273" s="1" t="s">
        <v>21</v>
      </c>
      <c r="O4273" s="1" t="s">
        <v>21</v>
      </c>
      <c r="P4273" s="1" t="s">
        <v>17841</v>
      </c>
      <c r="Q4273" s="1" t="s">
        <v>43</v>
      </c>
    </row>
    <row r="4274" spans="1:17" x14ac:dyDescent="0.25">
      <c r="A4274" s="1" t="s">
        <v>17842</v>
      </c>
      <c r="B4274" s="1">
        <v>4.4215634352842601</v>
      </c>
      <c r="C4274" s="1">
        <v>2.0387824315986798</v>
      </c>
      <c r="D4274" s="1">
        <v>3.0103381667075001E-2</v>
      </c>
      <c r="E4274" s="1">
        <v>8.3550099253159302E-2</v>
      </c>
      <c r="F4274" s="1">
        <v>0</v>
      </c>
      <c r="G4274" s="1">
        <v>0</v>
      </c>
      <c r="H4274" s="1">
        <v>0</v>
      </c>
      <c r="I4274" s="1">
        <v>0.1</v>
      </c>
      <c r="J4274" s="1">
        <v>0.27</v>
      </c>
      <c r="K4274" s="1">
        <v>0.27</v>
      </c>
      <c r="L4274" s="1" t="s">
        <v>17843</v>
      </c>
      <c r="M4274" s="1" t="s">
        <v>21</v>
      </c>
      <c r="N4274" s="1" t="s">
        <v>21</v>
      </c>
      <c r="O4274" s="1" t="s">
        <v>21</v>
      </c>
      <c r="P4274" s="1" t="s">
        <v>17844</v>
      </c>
      <c r="Q4274" s="1" t="s">
        <v>43</v>
      </c>
    </row>
    <row r="4275" spans="1:17" x14ac:dyDescent="0.25">
      <c r="A4275" s="1" t="s">
        <v>17845</v>
      </c>
      <c r="B4275" s="1">
        <v>3.7529864131859898</v>
      </c>
      <c r="C4275" s="1">
        <v>1.2300979144024899</v>
      </c>
      <c r="D4275" s="1">
        <v>2.28106712526385E-3</v>
      </c>
      <c r="E4275" s="1">
        <v>9.8157542945254295E-3</v>
      </c>
      <c r="F4275" s="1">
        <v>0.24</v>
      </c>
      <c r="G4275" s="1">
        <v>0</v>
      </c>
      <c r="H4275" s="1">
        <v>0.12</v>
      </c>
      <c r="I4275" s="1">
        <v>1.51</v>
      </c>
      <c r="J4275" s="1">
        <v>0.85</v>
      </c>
      <c r="K4275" s="1">
        <v>2.44</v>
      </c>
      <c r="L4275" s="1" t="s">
        <v>17846</v>
      </c>
      <c r="M4275" s="1" t="s">
        <v>21</v>
      </c>
      <c r="N4275" s="1" t="s">
        <v>8558</v>
      </c>
      <c r="O4275" s="1" t="s">
        <v>21</v>
      </c>
      <c r="P4275" s="1" t="s">
        <v>17847</v>
      </c>
      <c r="Q4275" s="1" t="s">
        <v>43</v>
      </c>
    </row>
    <row r="4276" spans="1:17" x14ac:dyDescent="0.25">
      <c r="A4276" s="1" t="s">
        <v>17848</v>
      </c>
      <c r="B4276" s="1">
        <v>-1.1019864847271299</v>
      </c>
      <c r="C4276" s="1">
        <v>0.31190568121569301</v>
      </c>
      <c r="D4276" s="1">
        <v>4.1075433254681402E-4</v>
      </c>
      <c r="E4276" s="1">
        <v>2.2402056132728998E-3</v>
      </c>
      <c r="F4276" s="1">
        <v>100.93</v>
      </c>
      <c r="G4276" s="1">
        <v>65.790000000000006</v>
      </c>
      <c r="H4276" s="1">
        <v>64.8</v>
      </c>
      <c r="I4276" s="1">
        <v>42.74</v>
      </c>
      <c r="J4276" s="1">
        <v>27.47</v>
      </c>
      <c r="K4276" s="1">
        <v>36.99</v>
      </c>
      <c r="L4276" s="1" t="s">
        <v>17849</v>
      </c>
      <c r="M4276" s="1" t="s">
        <v>21</v>
      </c>
      <c r="N4276" s="1" t="s">
        <v>17850</v>
      </c>
      <c r="O4276" s="1" t="s">
        <v>21</v>
      </c>
      <c r="P4276" s="1" t="s">
        <v>17851</v>
      </c>
      <c r="Q4276" s="1" t="s">
        <v>24</v>
      </c>
    </row>
    <row r="4277" spans="1:17" x14ac:dyDescent="0.25">
      <c r="A4277" s="1" t="s">
        <v>17852</v>
      </c>
      <c r="B4277" s="1">
        <v>2.5687734948663201</v>
      </c>
      <c r="C4277" s="1">
        <v>0.52816169418422698</v>
      </c>
      <c r="D4277" s="1" t="s">
        <v>17853</v>
      </c>
      <c r="E4277" s="1" t="s">
        <v>17854</v>
      </c>
      <c r="F4277" s="1">
        <v>9.41</v>
      </c>
      <c r="G4277" s="1">
        <v>10.9</v>
      </c>
      <c r="H4277" s="1">
        <v>3.86</v>
      </c>
      <c r="I4277" s="1">
        <v>63.97</v>
      </c>
      <c r="J4277" s="1">
        <v>21.99</v>
      </c>
      <c r="K4277" s="1">
        <v>54.78</v>
      </c>
      <c r="L4277" s="1" t="s">
        <v>17855</v>
      </c>
      <c r="M4277" s="1" t="s">
        <v>715</v>
      </c>
      <c r="N4277" s="1" t="s">
        <v>21</v>
      </c>
      <c r="O4277" s="1" t="s">
        <v>21</v>
      </c>
      <c r="P4277" s="1" t="s">
        <v>17856</v>
      </c>
      <c r="Q4277" s="1" t="s">
        <v>43</v>
      </c>
    </row>
    <row r="4278" spans="1:17" x14ac:dyDescent="0.25">
      <c r="A4278" s="1" t="s">
        <v>17857</v>
      </c>
      <c r="B4278" s="1">
        <v>-1.616976241623</v>
      </c>
      <c r="C4278" s="1">
        <v>0.225891509415552</v>
      </c>
      <c r="D4278" s="1" t="s">
        <v>17858</v>
      </c>
      <c r="E4278" s="1" t="s">
        <v>17859</v>
      </c>
      <c r="F4278" s="1">
        <v>39.24</v>
      </c>
      <c r="G4278" s="1">
        <v>43.45</v>
      </c>
      <c r="H4278" s="1">
        <v>43.43</v>
      </c>
      <c r="I4278" s="1">
        <v>14.23</v>
      </c>
      <c r="J4278" s="1">
        <v>16.010000000000002</v>
      </c>
      <c r="K4278" s="1">
        <v>11.66</v>
      </c>
      <c r="L4278" s="1" t="s">
        <v>17860</v>
      </c>
      <c r="M4278" s="1" t="s">
        <v>21</v>
      </c>
      <c r="N4278" s="1" t="s">
        <v>21</v>
      </c>
      <c r="O4278" s="1" t="s">
        <v>21</v>
      </c>
      <c r="P4278" s="1" t="s">
        <v>17861</v>
      </c>
      <c r="Q4278" s="1" t="s">
        <v>24</v>
      </c>
    </row>
    <row r="4279" spans="1:17" x14ac:dyDescent="0.25">
      <c r="A4279" s="1" t="s">
        <v>17862</v>
      </c>
      <c r="B4279" s="1">
        <v>-1.9211948359006299</v>
      </c>
      <c r="C4279" s="1">
        <v>0.54970871903228802</v>
      </c>
      <c r="D4279" s="1">
        <v>4.74181762672958E-4</v>
      </c>
      <c r="E4279" s="1">
        <v>2.5334560611543098E-3</v>
      </c>
      <c r="F4279" s="1">
        <v>2.5299999999999998</v>
      </c>
      <c r="G4279" s="1">
        <v>2.04</v>
      </c>
      <c r="H4279" s="1">
        <v>3.63</v>
      </c>
      <c r="I4279" s="1">
        <v>0.81</v>
      </c>
      <c r="J4279" s="1">
        <v>0.84</v>
      </c>
      <c r="K4279" s="1">
        <v>0.56000000000000005</v>
      </c>
      <c r="L4279" s="1" t="s">
        <v>17863</v>
      </c>
      <c r="M4279" s="1" t="s">
        <v>21</v>
      </c>
      <c r="N4279" s="1" t="s">
        <v>21</v>
      </c>
      <c r="O4279" s="1" t="s">
        <v>21</v>
      </c>
      <c r="P4279" s="1" t="s">
        <v>17864</v>
      </c>
      <c r="Q4279" s="1" t="s">
        <v>24</v>
      </c>
    </row>
    <row r="4280" spans="1:17" x14ac:dyDescent="0.25">
      <c r="A4280" s="1" t="s">
        <v>17865</v>
      </c>
      <c r="B4280" s="1">
        <v>3.54554782344047</v>
      </c>
      <c r="C4280" s="1">
        <v>0.34138238301194501</v>
      </c>
      <c r="D4280" s="1" t="s">
        <v>17866</v>
      </c>
      <c r="E4280" s="1" t="s">
        <v>17867</v>
      </c>
      <c r="F4280" s="1">
        <v>5.39</v>
      </c>
      <c r="G4280" s="1">
        <v>5.45</v>
      </c>
      <c r="H4280" s="1">
        <v>8.73</v>
      </c>
      <c r="I4280" s="1">
        <v>69.260000000000005</v>
      </c>
      <c r="J4280" s="1">
        <v>74.64</v>
      </c>
      <c r="K4280" s="1">
        <v>88.22</v>
      </c>
      <c r="L4280" s="1" t="s">
        <v>17868</v>
      </c>
      <c r="M4280" s="1" t="s">
        <v>994</v>
      </c>
      <c r="N4280" s="1" t="s">
        <v>21</v>
      </c>
      <c r="O4280" s="1" t="s">
        <v>21</v>
      </c>
      <c r="P4280" s="1" t="s">
        <v>17869</v>
      </c>
      <c r="Q4280" s="1" t="s">
        <v>43</v>
      </c>
    </row>
    <row r="4281" spans="1:17" x14ac:dyDescent="0.25">
      <c r="A4281" s="1" t="s">
        <v>17870</v>
      </c>
      <c r="B4281" s="1">
        <v>5.8658448611628504</v>
      </c>
      <c r="C4281" s="1">
        <v>0.700064736166783</v>
      </c>
      <c r="D4281" s="1" t="s">
        <v>17871</v>
      </c>
      <c r="E4281" s="1" t="s">
        <v>17872</v>
      </c>
      <c r="F4281" s="1">
        <v>0.79</v>
      </c>
      <c r="G4281" s="1">
        <v>0.23</v>
      </c>
      <c r="H4281" s="1">
        <v>0.53</v>
      </c>
      <c r="I4281" s="1">
        <v>22.75</v>
      </c>
      <c r="J4281" s="1">
        <v>62.36</v>
      </c>
      <c r="K4281" s="1">
        <v>9.08</v>
      </c>
      <c r="L4281" s="1" t="s">
        <v>17873</v>
      </c>
      <c r="M4281" s="1" t="s">
        <v>21</v>
      </c>
      <c r="N4281" s="1" t="s">
        <v>17874</v>
      </c>
      <c r="O4281" s="1" t="s">
        <v>2140</v>
      </c>
      <c r="P4281" s="1" t="s">
        <v>17875</v>
      </c>
      <c r="Q4281" s="1" t="s">
        <v>43</v>
      </c>
    </row>
    <row r="4282" spans="1:17" x14ac:dyDescent="0.25">
      <c r="A4282" s="1" t="s">
        <v>17876</v>
      </c>
      <c r="B4282" s="1">
        <v>3.5293415985031</v>
      </c>
      <c r="C4282" s="1">
        <v>0.35819837505943503</v>
      </c>
      <c r="D4282" s="1" t="s">
        <v>17877</v>
      </c>
      <c r="E4282" s="1" t="s">
        <v>17878</v>
      </c>
      <c r="F4282" s="1">
        <v>14.92</v>
      </c>
      <c r="G4282" s="1">
        <v>8.09</v>
      </c>
      <c r="H4282" s="1">
        <v>5.72</v>
      </c>
      <c r="I4282" s="1">
        <v>117.31</v>
      </c>
      <c r="J4282" s="1">
        <v>108.4</v>
      </c>
      <c r="K4282" s="1">
        <v>102.94</v>
      </c>
      <c r="L4282" s="1" t="s">
        <v>17879</v>
      </c>
      <c r="M4282" s="1" t="s">
        <v>21</v>
      </c>
      <c r="N4282" s="1" t="s">
        <v>21</v>
      </c>
      <c r="O4282" s="1" t="s">
        <v>2532</v>
      </c>
      <c r="P4282" s="1" t="s">
        <v>17880</v>
      </c>
      <c r="Q4282" s="1" t="s">
        <v>43</v>
      </c>
    </row>
    <row r="4283" spans="1:17" x14ac:dyDescent="0.25">
      <c r="A4283" s="1" t="s">
        <v>17881</v>
      </c>
      <c r="B4283" s="1">
        <v>1.2271697675448101</v>
      </c>
      <c r="C4283" s="1">
        <v>0.58843615157444096</v>
      </c>
      <c r="D4283" s="1">
        <v>3.7026068871876601E-2</v>
      </c>
      <c r="E4283" s="1">
        <v>9.8505802780951807E-2</v>
      </c>
      <c r="F4283" s="1">
        <v>1.21</v>
      </c>
      <c r="G4283" s="1">
        <v>0.52</v>
      </c>
      <c r="H4283" s="1">
        <v>0.66</v>
      </c>
      <c r="I4283" s="1">
        <v>1.62</v>
      </c>
      <c r="J4283" s="1">
        <v>2.68</v>
      </c>
      <c r="K4283" s="1">
        <v>1.37</v>
      </c>
      <c r="L4283" s="1" t="s">
        <v>17882</v>
      </c>
      <c r="M4283" s="1" t="s">
        <v>10994</v>
      </c>
      <c r="N4283" s="1" t="s">
        <v>21</v>
      </c>
      <c r="O4283" s="1" t="s">
        <v>10995</v>
      </c>
      <c r="P4283" s="1" t="s">
        <v>17883</v>
      </c>
      <c r="Q4283" s="1" t="s">
        <v>43</v>
      </c>
    </row>
    <row r="4284" spans="1:17" x14ac:dyDescent="0.25">
      <c r="A4284" s="1" t="s">
        <v>17884</v>
      </c>
      <c r="B4284" s="1">
        <v>5.3679720651112799</v>
      </c>
      <c r="C4284" s="1">
        <v>0.91577513854215598</v>
      </c>
      <c r="D4284" s="1" t="s">
        <v>17885</v>
      </c>
      <c r="E4284" s="1" t="s">
        <v>17886</v>
      </c>
      <c r="F4284" s="1">
        <v>0</v>
      </c>
      <c r="G4284" s="1">
        <v>0.32</v>
      </c>
      <c r="H4284" s="1">
        <v>0.11</v>
      </c>
      <c r="I4284" s="1">
        <v>4.4000000000000004</v>
      </c>
      <c r="J4284" s="1">
        <v>11.98</v>
      </c>
      <c r="K4284" s="1">
        <v>2.0699999999999998</v>
      </c>
      <c r="L4284" s="1" t="s">
        <v>17887</v>
      </c>
      <c r="M4284" s="1" t="s">
        <v>21</v>
      </c>
      <c r="N4284" s="1" t="s">
        <v>21</v>
      </c>
      <c r="O4284" s="1" t="s">
        <v>21</v>
      </c>
      <c r="P4284" s="1" t="s">
        <v>17888</v>
      </c>
      <c r="Q4284" s="1" t="s">
        <v>43</v>
      </c>
    </row>
    <row r="4285" spans="1:17" x14ac:dyDescent="0.25">
      <c r="A4285" s="1" t="s">
        <v>17889</v>
      </c>
      <c r="B4285" s="1">
        <v>-1.33346332185921</v>
      </c>
      <c r="C4285" s="1">
        <v>0.50155258518151302</v>
      </c>
      <c r="D4285" s="1">
        <v>7.8449524616825295E-3</v>
      </c>
      <c r="E4285" s="1">
        <v>2.7566337871983201E-2</v>
      </c>
      <c r="F4285" s="1">
        <v>28.85</v>
      </c>
      <c r="G4285" s="1">
        <v>30.06</v>
      </c>
      <c r="H4285" s="1">
        <v>29.6</v>
      </c>
      <c r="I4285" s="1">
        <v>16.47</v>
      </c>
      <c r="J4285" s="1">
        <v>15.79</v>
      </c>
      <c r="K4285" s="1">
        <v>3.88</v>
      </c>
      <c r="L4285" s="1" t="s">
        <v>17890</v>
      </c>
      <c r="M4285" s="1" t="s">
        <v>21</v>
      </c>
      <c r="N4285" s="1" t="s">
        <v>21</v>
      </c>
      <c r="O4285" s="1" t="s">
        <v>3888</v>
      </c>
      <c r="P4285" s="1" t="s">
        <v>17891</v>
      </c>
      <c r="Q4285" s="1" t="s">
        <v>24</v>
      </c>
    </row>
    <row r="4286" spans="1:17" x14ac:dyDescent="0.25">
      <c r="A4286" s="1" t="s">
        <v>17892</v>
      </c>
      <c r="B4286" s="1">
        <v>-1.1720314502659499</v>
      </c>
      <c r="C4286" s="1">
        <v>0.42683115371845798</v>
      </c>
      <c r="D4286" s="1">
        <v>6.0346970543513597E-3</v>
      </c>
      <c r="E4286" s="1">
        <v>2.22584181404849E-2</v>
      </c>
      <c r="F4286" s="1">
        <v>135.35</v>
      </c>
      <c r="G4286" s="1">
        <v>116.56</v>
      </c>
      <c r="H4286" s="1">
        <v>73.680000000000007</v>
      </c>
      <c r="I4286" s="1">
        <v>71.12</v>
      </c>
      <c r="J4286" s="1">
        <v>27.11</v>
      </c>
      <c r="K4286" s="1">
        <v>44.61</v>
      </c>
      <c r="L4286" s="1" t="s">
        <v>17893</v>
      </c>
      <c r="M4286" s="1" t="s">
        <v>21</v>
      </c>
      <c r="N4286" s="1" t="s">
        <v>21</v>
      </c>
      <c r="O4286" s="1" t="s">
        <v>3808</v>
      </c>
      <c r="P4286" s="1" t="s">
        <v>17894</v>
      </c>
      <c r="Q4286" s="1" t="s">
        <v>24</v>
      </c>
    </row>
    <row r="4287" spans="1:17" x14ac:dyDescent="0.25">
      <c r="A4287" s="1" t="s">
        <v>17895</v>
      </c>
      <c r="B4287" s="1">
        <v>2.21487470272548</v>
      </c>
      <c r="C4287" s="1">
        <v>0.49123728696719399</v>
      </c>
      <c r="D4287" s="1" t="s">
        <v>17896</v>
      </c>
      <c r="E4287" s="1" t="s">
        <v>17897</v>
      </c>
      <c r="F4287" s="1">
        <v>1.1599999999999999</v>
      </c>
      <c r="G4287" s="1">
        <v>0.47</v>
      </c>
      <c r="H4287" s="1">
        <v>1.42</v>
      </c>
      <c r="I4287" s="1">
        <v>4.07</v>
      </c>
      <c r="J4287" s="1">
        <v>4.4800000000000004</v>
      </c>
      <c r="K4287" s="1">
        <v>5.76</v>
      </c>
      <c r="L4287" s="1" t="s">
        <v>17898</v>
      </c>
      <c r="M4287" s="1" t="s">
        <v>21</v>
      </c>
      <c r="N4287" s="1" t="s">
        <v>21</v>
      </c>
      <c r="O4287" s="1" t="s">
        <v>1951</v>
      </c>
      <c r="P4287" s="1" t="s">
        <v>17899</v>
      </c>
      <c r="Q4287" s="1" t="s">
        <v>43</v>
      </c>
    </row>
    <row r="4288" spans="1:17" x14ac:dyDescent="0.25">
      <c r="A4288" s="1" t="s">
        <v>17900</v>
      </c>
      <c r="B4288" s="1">
        <v>2.2966616415849401</v>
      </c>
      <c r="C4288" s="1">
        <v>0.76045665877211999</v>
      </c>
      <c r="D4288" s="1">
        <v>2.5268412320464798E-3</v>
      </c>
      <c r="E4288" s="1">
        <v>1.0699695046980999E-2</v>
      </c>
      <c r="F4288" s="1">
        <v>6.75</v>
      </c>
      <c r="G4288" s="1">
        <v>3.84</v>
      </c>
      <c r="H4288" s="1">
        <v>29.08</v>
      </c>
      <c r="I4288" s="1">
        <v>44.22</v>
      </c>
      <c r="J4288" s="1">
        <v>133.59</v>
      </c>
      <c r="K4288" s="1">
        <v>32.68</v>
      </c>
      <c r="L4288" s="1" t="s">
        <v>17901</v>
      </c>
      <c r="M4288" s="1" t="s">
        <v>21</v>
      </c>
      <c r="N4288" s="1" t="s">
        <v>21</v>
      </c>
      <c r="O4288" s="1" t="s">
        <v>21</v>
      </c>
      <c r="P4288" s="1" t="s">
        <v>17902</v>
      </c>
      <c r="Q4288" s="1" t="s">
        <v>43</v>
      </c>
    </row>
    <row r="4289" spans="1:17" x14ac:dyDescent="0.25">
      <c r="A4289" s="1" t="s">
        <v>17903</v>
      </c>
      <c r="B4289" s="1">
        <v>-1.8112187682387799</v>
      </c>
      <c r="C4289" s="1">
        <v>0.18871004716256701</v>
      </c>
      <c r="D4289" s="1" t="s">
        <v>17904</v>
      </c>
      <c r="E4289" s="1" t="s">
        <v>17905</v>
      </c>
      <c r="F4289" s="1">
        <v>115.92</v>
      </c>
      <c r="G4289" s="1">
        <v>104.09</v>
      </c>
      <c r="H4289" s="1">
        <v>96.65</v>
      </c>
      <c r="I4289" s="1">
        <v>32.380000000000003</v>
      </c>
      <c r="J4289" s="1">
        <v>31.02</v>
      </c>
      <c r="K4289" s="1">
        <v>27.61</v>
      </c>
      <c r="L4289" s="1" t="s">
        <v>17906</v>
      </c>
      <c r="M4289" s="1" t="s">
        <v>21</v>
      </c>
      <c r="N4289" s="1" t="s">
        <v>11121</v>
      </c>
      <c r="O4289" s="1" t="s">
        <v>21</v>
      </c>
      <c r="P4289" s="1" t="s">
        <v>17907</v>
      </c>
      <c r="Q4289" s="1" t="s">
        <v>24</v>
      </c>
    </row>
    <row r="4290" spans="1:17" x14ac:dyDescent="0.25">
      <c r="A4290" s="1" t="s">
        <v>17908</v>
      </c>
      <c r="B4290" s="1">
        <v>1.04145525018706</v>
      </c>
      <c r="C4290" s="1">
        <v>0.43772173821980198</v>
      </c>
      <c r="D4290" s="1">
        <v>1.73472818728422E-2</v>
      </c>
      <c r="E4290" s="1">
        <v>5.3406408932285002E-2</v>
      </c>
      <c r="F4290" s="1">
        <v>1.51</v>
      </c>
      <c r="G4290" s="1">
        <v>1.45</v>
      </c>
      <c r="H4290" s="1">
        <v>1.06</v>
      </c>
      <c r="I4290" s="1">
        <v>2.95</v>
      </c>
      <c r="J4290" s="1">
        <v>3.65</v>
      </c>
      <c r="K4290" s="1">
        <v>1.8</v>
      </c>
      <c r="L4290" s="1" t="s">
        <v>17909</v>
      </c>
      <c r="M4290" s="1" t="s">
        <v>21</v>
      </c>
      <c r="N4290" s="1" t="s">
        <v>21</v>
      </c>
      <c r="O4290" s="1" t="s">
        <v>21</v>
      </c>
      <c r="P4290" s="1" t="s">
        <v>17910</v>
      </c>
      <c r="Q4290" s="1" t="s">
        <v>43</v>
      </c>
    </row>
    <row r="4291" spans="1:17" x14ac:dyDescent="0.25">
      <c r="A4291" s="1" t="s">
        <v>17911</v>
      </c>
      <c r="B4291" s="1">
        <v>-1.6197514604098799</v>
      </c>
      <c r="C4291" s="1">
        <v>0.63014650675105899</v>
      </c>
      <c r="D4291" s="1">
        <v>1.01570501972817E-2</v>
      </c>
      <c r="E4291" s="1">
        <v>3.4227468458982599E-2</v>
      </c>
      <c r="F4291" s="1">
        <v>4.8499999999999996</v>
      </c>
      <c r="G4291" s="1">
        <v>6.25</v>
      </c>
      <c r="H4291" s="1">
        <v>1.94</v>
      </c>
      <c r="I4291" s="1">
        <v>1.34</v>
      </c>
      <c r="J4291" s="1">
        <v>1.92</v>
      </c>
      <c r="K4291" s="1">
        <v>1.02</v>
      </c>
      <c r="L4291" s="1" t="s">
        <v>17912</v>
      </c>
      <c r="M4291" s="1" t="s">
        <v>21</v>
      </c>
      <c r="N4291" s="1" t="s">
        <v>339</v>
      </c>
      <c r="O4291" s="1" t="s">
        <v>340</v>
      </c>
      <c r="P4291" s="1" t="s">
        <v>17913</v>
      </c>
      <c r="Q4291" s="1" t="s">
        <v>24</v>
      </c>
    </row>
    <row r="4292" spans="1:17" x14ac:dyDescent="0.25">
      <c r="A4292" s="1" t="s">
        <v>17914</v>
      </c>
      <c r="B4292" s="1">
        <v>3.59389357890384</v>
      </c>
      <c r="C4292" s="1">
        <v>1.18683931758178</v>
      </c>
      <c r="D4292" s="1">
        <v>2.46079179130166E-3</v>
      </c>
      <c r="E4292" s="1">
        <v>1.0457728920738501E-2</v>
      </c>
      <c r="F4292" s="1">
        <v>0</v>
      </c>
      <c r="G4292" s="1">
        <v>0.04</v>
      </c>
      <c r="H4292" s="1">
        <v>0.08</v>
      </c>
      <c r="I4292" s="1">
        <v>0.45</v>
      </c>
      <c r="J4292" s="1">
        <v>0.66</v>
      </c>
      <c r="K4292" s="1">
        <v>0.35</v>
      </c>
      <c r="L4292" s="1" t="s">
        <v>17915</v>
      </c>
      <c r="M4292" s="1" t="s">
        <v>21</v>
      </c>
      <c r="N4292" s="1" t="s">
        <v>21</v>
      </c>
      <c r="O4292" s="1" t="s">
        <v>21</v>
      </c>
      <c r="P4292" s="1" t="s">
        <v>17916</v>
      </c>
      <c r="Q4292" s="1" t="s">
        <v>43</v>
      </c>
    </row>
    <row r="4293" spans="1:17" x14ac:dyDescent="0.25">
      <c r="A4293" s="1" t="s">
        <v>17917</v>
      </c>
      <c r="B4293" s="1">
        <v>3.5174789118197198</v>
      </c>
      <c r="C4293" s="1">
        <v>1.5926244465569599</v>
      </c>
      <c r="D4293" s="1">
        <v>2.7202101219918999E-2</v>
      </c>
      <c r="E4293" s="1">
        <v>7.7112233821515705E-2</v>
      </c>
      <c r="F4293" s="1">
        <v>0</v>
      </c>
      <c r="G4293" s="1">
        <v>0.05</v>
      </c>
      <c r="H4293" s="1">
        <v>0.05</v>
      </c>
      <c r="I4293" s="1">
        <v>0.09</v>
      </c>
      <c r="J4293" s="1">
        <v>0.24</v>
      </c>
      <c r="K4293" s="1">
        <v>0.77</v>
      </c>
      <c r="L4293" s="1" t="s">
        <v>17918</v>
      </c>
      <c r="M4293" s="1" t="s">
        <v>21</v>
      </c>
      <c r="N4293" s="1" t="s">
        <v>21</v>
      </c>
      <c r="O4293" s="1" t="s">
        <v>21</v>
      </c>
      <c r="P4293" s="1" t="s">
        <v>17919</v>
      </c>
      <c r="Q4293" s="1" t="s">
        <v>43</v>
      </c>
    </row>
    <row r="4294" spans="1:17" x14ac:dyDescent="0.25">
      <c r="A4294" s="1" t="s">
        <v>17920</v>
      </c>
      <c r="B4294" s="1">
        <v>-8.1966179652091906</v>
      </c>
      <c r="C4294" s="1">
        <v>0.89249061688169395</v>
      </c>
      <c r="D4294" s="1" t="s">
        <v>17921</v>
      </c>
      <c r="E4294" s="1" t="s">
        <v>17922</v>
      </c>
      <c r="F4294" s="1">
        <v>239.33</v>
      </c>
      <c r="G4294" s="1">
        <v>82.91</v>
      </c>
      <c r="H4294" s="1">
        <v>42.23</v>
      </c>
      <c r="I4294" s="1">
        <v>0.23</v>
      </c>
      <c r="J4294" s="1">
        <v>0.24</v>
      </c>
      <c r="K4294" s="1">
        <v>0.73</v>
      </c>
      <c r="L4294" s="1" t="s">
        <v>17923</v>
      </c>
      <c r="M4294" s="1" t="s">
        <v>21</v>
      </c>
      <c r="N4294" s="1" t="s">
        <v>21</v>
      </c>
      <c r="O4294" s="1" t="s">
        <v>21</v>
      </c>
      <c r="P4294" s="1" t="s">
        <v>17924</v>
      </c>
      <c r="Q4294" s="1" t="s">
        <v>24</v>
      </c>
    </row>
    <row r="4295" spans="1:17" x14ac:dyDescent="0.25">
      <c r="A4295" s="1" t="s">
        <v>17925</v>
      </c>
      <c r="B4295" s="1">
        <v>4.7131691907097304</v>
      </c>
      <c r="C4295" s="1">
        <v>0.710616313066875</v>
      </c>
      <c r="D4295" s="1" t="s">
        <v>17926</v>
      </c>
      <c r="E4295" s="1" t="s">
        <v>17927</v>
      </c>
      <c r="F4295" s="1">
        <v>0.38</v>
      </c>
      <c r="G4295" s="1">
        <v>0.04</v>
      </c>
      <c r="H4295" s="1">
        <v>0.06</v>
      </c>
      <c r="I4295" s="1">
        <v>4.13</v>
      </c>
      <c r="J4295" s="1">
        <v>6.21</v>
      </c>
      <c r="K4295" s="1">
        <v>2.2200000000000002</v>
      </c>
      <c r="L4295" s="1" t="s">
        <v>17928</v>
      </c>
      <c r="M4295" s="1" t="s">
        <v>21</v>
      </c>
      <c r="N4295" s="1" t="s">
        <v>6556</v>
      </c>
      <c r="O4295" s="1" t="s">
        <v>11920</v>
      </c>
      <c r="P4295" s="1" t="s">
        <v>17929</v>
      </c>
      <c r="Q4295" s="1" t="s">
        <v>43</v>
      </c>
    </row>
    <row r="4296" spans="1:17" x14ac:dyDescent="0.25">
      <c r="A4296" s="1" t="s">
        <v>17930</v>
      </c>
      <c r="B4296" s="1">
        <v>2.83287249602395</v>
      </c>
      <c r="C4296" s="1">
        <v>0.29704479896009001</v>
      </c>
      <c r="D4296" s="1" t="s">
        <v>17931</v>
      </c>
      <c r="E4296" s="1" t="s">
        <v>17932</v>
      </c>
      <c r="F4296" s="1">
        <v>1.41</v>
      </c>
      <c r="G4296" s="1">
        <v>0.98</v>
      </c>
      <c r="H4296" s="1">
        <v>0.97</v>
      </c>
      <c r="I4296" s="1">
        <v>6.52</v>
      </c>
      <c r="J4296" s="1">
        <v>8.74</v>
      </c>
      <c r="K4296" s="1">
        <v>8.8000000000000007</v>
      </c>
      <c r="L4296" s="1" t="s">
        <v>17933</v>
      </c>
      <c r="M4296" s="1" t="s">
        <v>21</v>
      </c>
      <c r="N4296" s="1" t="s">
        <v>21</v>
      </c>
      <c r="O4296" s="1" t="s">
        <v>21</v>
      </c>
      <c r="P4296" s="1" t="s">
        <v>17934</v>
      </c>
      <c r="Q4296" s="1" t="s">
        <v>43</v>
      </c>
    </row>
    <row r="4297" spans="1:17" x14ac:dyDescent="0.25">
      <c r="A4297" s="1" t="s">
        <v>17935</v>
      </c>
      <c r="B4297" s="1">
        <v>4.0832881137030297</v>
      </c>
      <c r="C4297" s="1">
        <v>0.48700608784947502</v>
      </c>
      <c r="D4297" s="1" t="s">
        <v>17936</v>
      </c>
      <c r="E4297" s="1" t="s">
        <v>17937</v>
      </c>
      <c r="F4297" s="1">
        <v>2.2599999999999998</v>
      </c>
      <c r="G4297" s="1">
        <v>2.52</v>
      </c>
      <c r="H4297" s="1">
        <v>1.73</v>
      </c>
      <c r="I4297" s="1">
        <v>26.69</v>
      </c>
      <c r="J4297" s="1">
        <v>21.09</v>
      </c>
      <c r="K4297" s="1">
        <v>60.97</v>
      </c>
      <c r="L4297" s="1" t="s">
        <v>17938</v>
      </c>
      <c r="M4297" s="1" t="s">
        <v>21</v>
      </c>
      <c r="N4297" s="1" t="s">
        <v>21</v>
      </c>
      <c r="O4297" s="1" t="s">
        <v>21</v>
      </c>
      <c r="P4297" s="1" t="s">
        <v>17939</v>
      </c>
      <c r="Q4297" s="1" t="s">
        <v>43</v>
      </c>
    </row>
    <row r="4298" spans="1:17" x14ac:dyDescent="0.25">
      <c r="A4298" s="1" t="s">
        <v>17940</v>
      </c>
      <c r="B4298" s="1">
        <v>3.1804968092409598</v>
      </c>
      <c r="C4298" s="1">
        <v>0.37683029195168399</v>
      </c>
      <c r="D4298" s="1" t="s">
        <v>17941</v>
      </c>
      <c r="E4298" s="1" t="s">
        <v>17942</v>
      </c>
      <c r="F4298" s="1">
        <v>12.96</v>
      </c>
      <c r="G4298" s="1">
        <v>16.11</v>
      </c>
      <c r="H4298" s="1">
        <v>7.24</v>
      </c>
      <c r="I4298" s="1">
        <v>113.66</v>
      </c>
      <c r="J4298" s="1">
        <v>82.68</v>
      </c>
      <c r="K4298" s="1">
        <v>130.19</v>
      </c>
      <c r="L4298" s="1" t="s">
        <v>17943</v>
      </c>
      <c r="M4298" s="1" t="s">
        <v>21</v>
      </c>
      <c r="N4298" s="1" t="s">
        <v>21</v>
      </c>
      <c r="O4298" s="1" t="s">
        <v>21</v>
      </c>
      <c r="P4298" s="1" t="s">
        <v>17944</v>
      </c>
      <c r="Q4298" s="1" t="s">
        <v>43</v>
      </c>
    </row>
    <row r="4299" spans="1:17" x14ac:dyDescent="0.25">
      <c r="A4299" s="1" t="s">
        <v>17945</v>
      </c>
      <c r="B4299" s="1">
        <v>7.2387777561188296</v>
      </c>
      <c r="C4299" s="1">
        <v>0.48036472184442602</v>
      </c>
      <c r="D4299" s="1" t="s">
        <v>17946</v>
      </c>
      <c r="E4299" s="1" t="s">
        <v>16741</v>
      </c>
      <c r="F4299" s="1">
        <v>0.63</v>
      </c>
      <c r="G4299" s="1">
        <v>0.99</v>
      </c>
      <c r="H4299" s="1">
        <v>0.17</v>
      </c>
      <c r="I4299" s="1">
        <v>110.61</v>
      </c>
      <c r="J4299" s="1">
        <v>75.37</v>
      </c>
      <c r="K4299" s="1">
        <v>84.41</v>
      </c>
      <c r="L4299" s="1" t="s">
        <v>17947</v>
      </c>
      <c r="M4299" s="1" t="s">
        <v>715</v>
      </c>
      <c r="N4299" s="1" t="s">
        <v>21</v>
      </c>
      <c r="O4299" s="1" t="s">
        <v>21</v>
      </c>
      <c r="P4299" s="1" t="s">
        <v>17948</v>
      </c>
      <c r="Q4299" s="1" t="s">
        <v>43</v>
      </c>
    </row>
    <row r="4300" spans="1:17" x14ac:dyDescent="0.25">
      <c r="A4300" s="1" t="s">
        <v>17949</v>
      </c>
      <c r="B4300" s="1">
        <v>5.0832526447301998</v>
      </c>
      <c r="C4300" s="1">
        <v>0.35105829557789497</v>
      </c>
      <c r="D4300" s="1" t="s">
        <v>17950</v>
      </c>
      <c r="E4300" s="1" t="s">
        <v>17951</v>
      </c>
      <c r="F4300" s="1">
        <v>2.42</v>
      </c>
      <c r="G4300" s="1">
        <v>2.96</v>
      </c>
      <c r="H4300" s="1">
        <v>1.97</v>
      </c>
      <c r="I4300" s="1">
        <v>77.790000000000006</v>
      </c>
      <c r="J4300" s="1">
        <v>66.8</v>
      </c>
      <c r="K4300" s="1">
        <v>104.52</v>
      </c>
      <c r="L4300" s="1" t="s">
        <v>17952</v>
      </c>
      <c r="M4300" s="1" t="s">
        <v>715</v>
      </c>
      <c r="N4300" s="1" t="s">
        <v>21</v>
      </c>
      <c r="O4300" s="1" t="s">
        <v>2362</v>
      </c>
      <c r="P4300" s="1" t="s">
        <v>17953</v>
      </c>
      <c r="Q4300" s="1" t="s">
        <v>43</v>
      </c>
    </row>
    <row r="4301" spans="1:17" x14ac:dyDescent="0.25">
      <c r="A4301" s="1" t="s">
        <v>17954</v>
      </c>
      <c r="B4301" s="1">
        <v>3.6344892969530198</v>
      </c>
      <c r="C4301" s="1">
        <v>1.1634921043581901</v>
      </c>
      <c r="D4301" s="1">
        <v>1.7854602000113499E-3</v>
      </c>
      <c r="E4301" s="1">
        <v>7.9652781168228302E-3</v>
      </c>
      <c r="F4301" s="1">
        <v>0.3</v>
      </c>
      <c r="G4301" s="1">
        <v>0</v>
      </c>
      <c r="H4301" s="1">
        <v>0</v>
      </c>
      <c r="I4301" s="1">
        <v>1.17</v>
      </c>
      <c r="J4301" s="1">
        <v>1.46</v>
      </c>
      <c r="K4301" s="1">
        <v>1.08</v>
      </c>
      <c r="L4301" s="1" t="s">
        <v>17955</v>
      </c>
      <c r="M4301" s="1" t="s">
        <v>21</v>
      </c>
      <c r="N4301" s="1" t="s">
        <v>21</v>
      </c>
      <c r="O4301" s="1" t="s">
        <v>21</v>
      </c>
      <c r="P4301" s="1" t="s">
        <v>17956</v>
      </c>
      <c r="Q4301" s="1" t="s">
        <v>43</v>
      </c>
    </row>
    <row r="4302" spans="1:17" x14ac:dyDescent="0.25">
      <c r="A4302" s="1" t="s">
        <v>17957</v>
      </c>
      <c r="B4302" s="1">
        <v>2.6822881516135699</v>
      </c>
      <c r="C4302" s="1">
        <v>0.45875099034691702</v>
      </c>
      <c r="D4302" s="1" t="s">
        <v>17958</v>
      </c>
      <c r="E4302" s="1" t="s">
        <v>17959</v>
      </c>
      <c r="F4302" s="1">
        <v>33.14</v>
      </c>
      <c r="G4302" s="1">
        <v>21.67</v>
      </c>
      <c r="H4302" s="1">
        <v>16.93</v>
      </c>
      <c r="I4302" s="1">
        <v>249.73</v>
      </c>
      <c r="J4302" s="1">
        <v>87.59</v>
      </c>
      <c r="K4302" s="1">
        <v>117.86</v>
      </c>
      <c r="L4302" s="1" t="s">
        <v>17960</v>
      </c>
      <c r="M4302" s="1" t="s">
        <v>21</v>
      </c>
      <c r="N4302" s="1" t="s">
        <v>15845</v>
      </c>
      <c r="O4302" s="1" t="s">
        <v>17961</v>
      </c>
      <c r="P4302" s="1" t="s">
        <v>17962</v>
      </c>
      <c r="Q4302" s="1" t="s">
        <v>43</v>
      </c>
    </row>
    <row r="4303" spans="1:17" x14ac:dyDescent="0.25">
      <c r="A4303" s="1" t="s">
        <v>17963</v>
      </c>
      <c r="B4303" s="1">
        <v>5.3049533893881904</v>
      </c>
      <c r="C4303" s="1">
        <v>1.0798774477845201</v>
      </c>
      <c r="D4303" s="1" t="s">
        <v>17964</v>
      </c>
      <c r="E4303" s="1" t="s">
        <v>17965</v>
      </c>
      <c r="F4303" s="1">
        <v>0.3</v>
      </c>
      <c r="G4303" s="1">
        <v>0.08</v>
      </c>
      <c r="H4303" s="1">
        <v>0.08</v>
      </c>
      <c r="I4303" s="1">
        <v>6.88</v>
      </c>
      <c r="J4303" s="1">
        <v>11.48</v>
      </c>
      <c r="K4303" s="1">
        <v>0.19</v>
      </c>
      <c r="L4303" s="1" t="s">
        <v>17966</v>
      </c>
      <c r="M4303" s="1" t="s">
        <v>500</v>
      </c>
      <c r="N4303" s="1" t="s">
        <v>17967</v>
      </c>
      <c r="O4303" s="1" t="s">
        <v>21</v>
      </c>
      <c r="P4303" s="1" t="s">
        <v>17968</v>
      </c>
      <c r="Q4303" s="1" t="s">
        <v>43</v>
      </c>
    </row>
    <row r="4304" spans="1:17" x14ac:dyDescent="0.25">
      <c r="A4304" s="1" t="s">
        <v>17969</v>
      </c>
      <c r="B4304" s="1">
        <v>6.88432484692306</v>
      </c>
      <c r="C4304" s="1">
        <v>1.5983869149106</v>
      </c>
      <c r="D4304" s="1" t="s">
        <v>17970</v>
      </c>
      <c r="E4304" s="1">
        <v>1.34326446581215E-4</v>
      </c>
      <c r="F4304" s="1">
        <v>0.03</v>
      </c>
      <c r="G4304" s="1">
        <v>0</v>
      </c>
      <c r="H4304" s="1">
        <v>0</v>
      </c>
      <c r="I4304" s="1">
        <v>0.43</v>
      </c>
      <c r="J4304" s="1">
        <v>0.2</v>
      </c>
      <c r="K4304" s="1">
        <v>2.84</v>
      </c>
      <c r="L4304" s="1" t="s">
        <v>17971</v>
      </c>
      <c r="M4304" s="1" t="s">
        <v>21</v>
      </c>
      <c r="N4304" s="1" t="s">
        <v>21</v>
      </c>
      <c r="O4304" s="1" t="s">
        <v>21</v>
      </c>
      <c r="P4304" s="1" t="s">
        <v>17972</v>
      </c>
      <c r="Q4304" s="1" t="s">
        <v>43</v>
      </c>
    </row>
    <row r="4305" spans="1:17" x14ac:dyDescent="0.25">
      <c r="A4305" s="1" t="s">
        <v>17973</v>
      </c>
      <c r="B4305" s="1">
        <v>2.2352563539625199</v>
      </c>
      <c r="C4305" s="1">
        <v>0.67665048018805296</v>
      </c>
      <c r="D4305" s="1">
        <v>9.5515420126419004E-4</v>
      </c>
      <c r="E4305" s="1">
        <v>4.66730819274101E-3</v>
      </c>
      <c r="F4305" s="1">
        <v>0.49</v>
      </c>
      <c r="G4305" s="1">
        <v>0.09</v>
      </c>
      <c r="H4305" s="1">
        <v>0.75</v>
      </c>
      <c r="I4305" s="1">
        <v>1.8</v>
      </c>
      <c r="J4305" s="1">
        <v>2.58</v>
      </c>
      <c r="K4305" s="1">
        <v>2.0299999999999998</v>
      </c>
      <c r="L4305" s="1" t="s">
        <v>17974</v>
      </c>
      <c r="M4305" s="1" t="s">
        <v>21</v>
      </c>
      <c r="N4305" s="1" t="s">
        <v>21</v>
      </c>
      <c r="O4305" s="1" t="s">
        <v>21</v>
      </c>
      <c r="P4305" s="1" t="s">
        <v>17975</v>
      </c>
      <c r="Q4305" s="1" t="s">
        <v>43</v>
      </c>
    </row>
    <row r="4306" spans="1:17" x14ac:dyDescent="0.25">
      <c r="A4306" s="1" t="s">
        <v>17976</v>
      </c>
      <c r="B4306" s="1">
        <v>2.4806636897013399</v>
      </c>
      <c r="C4306" s="1">
        <v>1.2349379663992299</v>
      </c>
      <c r="D4306" s="1">
        <v>4.4565195526849101E-2</v>
      </c>
      <c r="E4306" s="1">
        <v>0.11413206009315199</v>
      </c>
      <c r="F4306" s="1">
        <v>0.14000000000000001</v>
      </c>
      <c r="G4306" s="1">
        <v>0</v>
      </c>
      <c r="H4306" s="1">
        <v>0.15</v>
      </c>
      <c r="I4306" s="1">
        <v>0.24</v>
      </c>
      <c r="J4306" s="1">
        <v>0.3</v>
      </c>
      <c r="K4306" s="1">
        <v>1.0900000000000001</v>
      </c>
      <c r="L4306" s="1" t="s">
        <v>17977</v>
      </c>
      <c r="M4306" s="1" t="s">
        <v>21</v>
      </c>
      <c r="N4306" s="1" t="s">
        <v>21</v>
      </c>
      <c r="O4306" s="1" t="s">
        <v>21</v>
      </c>
      <c r="P4306" s="1" t="s">
        <v>17978</v>
      </c>
      <c r="Q4306" s="1" t="s">
        <v>43</v>
      </c>
    </row>
    <row r="4307" spans="1:17" x14ac:dyDescent="0.25">
      <c r="A4307" s="1" t="s">
        <v>17979</v>
      </c>
      <c r="B4307" s="1">
        <v>1.8892576551378899</v>
      </c>
      <c r="C4307" s="1">
        <v>0.71811167699884404</v>
      </c>
      <c r="D4307" s="1">
        <v>8.5166890411800204E-3</v>
      </c>
      <c r="E4307" s="1">
        <v>2.9593574082352799E-2</v>
      </c>
      <c r="F4307" s="1">
        <v>0.06</v>
      </c>
      <c r="G4307" s="1">
        <v>0.44</v>
      </c>
      <c r="H4307" s="1">
        <v>0.18</v>
      </c>
      <c r="I4307" s="1">
        <v>1.04</v>
      </c>
      <c r="J4307" s="1">
        <v>0.98</v>
      </c>
      <c r="K4307" s="1">
        <v>0.6</v>
      </c>
      <c r="L4307" s="1" t="s">
        <v>17980</v>
      </c>
      <c r="M4307" s="1" t="s">
        <v>21</v>
      </c>
      <c r="N4307" s="1" t="s">
        <v>21</v>
      </c>
      <c r="O4307" s="1" t="s">
        <v>21</v>
      </c>
      <c r="P4307" s="1" t="s">
        <v>17981</v>
      </c>
      <c r="Q4307" s="1" t="s">
        <v>43</v>
      </c>
    </row>
    <row r="4308" spans="1:17" x14ac:dyDescent="0.25">
      <c r="A4308" s="1" t="s">
        <v>17982</v>
      </c>
      <c r="B4308" s="1">
        <v>1.65053935262149</v>
      </c>
      <c r="C4308" s="1">
        <v>0.56467680348585803</v>
      </c>
      <c r="D4308" s="1">
        <v>3.4669809566529601E-3</v>
      </c>
      <c r="E4308" s="1">
        <v>1.4020887231128799E-2</v>
      </c>
      <c r="F4308" s="1">
        <v>1.0900000000000001</v>
      </c>
      <c r="G4308" s="1">
        <v>1.87</v>
      </c>
      <c r="H4308" s="1">
        <v>1.68</v>
      </c>
      <c r="I4308" s="1">
        <v>5.98</v>
      </c>
      <c r="J4308" s="1">
        <v>7.28</v>
      </c>
      <c r="K4308" s="1">
        <v>1.88</v>
      </c>
      <c r="L4308" s="1" t="s">
        <v>17983</v>
      </c>
      <c r="M4308" s="1" t="s">
        <v>21</v>
      </c>
      <c r="N4308" s="1" t="s">
        <v>21</v>
      </c>
      <c r="O4308" s="1" t="s">
        <v>13026</v>
      </c>
      <c r="P4308" s="1" t="s">
        <v>17984</v>
      </c>
      <c r="Q4308" s="1" t="s">
        <v>43</v>
      </c>
    </row>
    <row r="4309" spans="1:17" x14ac:dyDescent="0.25">
      <c r="A4309" s="1" t="s">
        <v>17985</v>
      </c>
      <c r="B4309" s="1">
        <v>-2.0810361393716401</v>
      </c>
      <c r="C4309" s="1">
        <v>0.36431931223228198</v>
      </c>
      <c r="D4309" s="1" t="s">
        <v>17986</v>
      </c>
      <c r="E4309" s="1" t="s">
        <v>17987</v>
      </c>
      <c r="F4309" s="1">
        <v>23</v>
      </c>
      <c r="G4309" s="1">
        <v>17.32</v>
      </c>
      <c r="H4309" s="1">
        <v>10.52</v>
      </c>
      <c r="I4309" s="1">
        <v>4.95</v>
      </c>
      <c r="J4309" s="1">
        <v>3.3</v>
      </c>
      <c r="K4309" s="1">
        <v>3.67</v>
      </c>
      <c r="L4309" s="1" t="s">
        <v>17988</v>
      </c>
      <c r="M4309" s="1" t="s">
        <v>21</v>
      </c>
      <c r="N4309" s="1" t="s">
        <v>21</v>
      </c>
      <c r="O4309" s="1" t="s">
        <v>21</v>
      </c>
      <c r="P4309" s="1" t="s">
        <v>17989</v>
      </c>
      <c r="Q4309" s="1" t="s">
        <v>24</v>
      </c>
    </row>
    <row r="4310" spans="1:17" x14ac:dyDescent="0.25">
      <c r="A4310" s="1" t="s">
        <v>17990</v>
      </c>
      <c r="B4310" s="1">
        <v>-1.4892532953672999</v>
      </c>
      <c r="C4310" s="1">
        <v>0.353649108024776</v>
      </c>
      <c r="D4310" s="1" t="s">
        <v>17991</v>
      </c>
      <c r="E4310" s="1">
        <v>1.9717059589066801E-4</v>
      </c>
      <c r="F4310" s="1">
        <v>8.39</v>
      </c>
      <c r="G4310" s="1">
        <v>4.9800000000000004</v>
      </c>
      <c r="H4310" s="1">
        <v>6.13</v>
      </c>
      <c r="I4310" s="1">
        <v>2.37</v>
      </c>
      <c r="J4310" s="1">
        <v>1.78</v>
      </c>
      <c r="K4310" s="1">
        <v>2.77</v>
      </c>
      <c r="L4310" s="1" t="s">
        <v>17992</v>
      </c>
      <c r="M4310" s="1" t="s">
        <v>3848</v>
      </c>
      <c r="N4310" s="1" t="s">
        <v>21</v>
      </c>
      <c r="O4310" s="1" t="s">
        <v>17993</v>
      </c>
      <c r="P4310" s="1" t="s">
        <v>17994</v>
      </c>
      <c r="Q4310" s="1" t="s">
        <v>24</v>
      </c>
    </row>
    <row r="4311" spans="1:17" x14ac:dyDescent="0.25">
      <c r="A4311" s="1" t="s">
        <v>17995</v>
      </c>
      <c r="B4311" s="1">
        <v>4.5054530956445298</v>
      </c>
      <c r="C4311" s="1">
        <v>0.35764096922750699</v>
      </c>
      <c r="D4311" s="1" t="s">
        <v>17996</v>
      </c>
      <c r="E4311" s="1" t="s">
        <v>17997</v>
      </c>
      <c r="F4311" s="1">
        <v>1.75</v>
      </c>
      <c r="G4311" s="1">
        <v>1.22</v>
      </c>
      <c r="H4311" s="1">
        <v>1.47</v>
      </c>
      <c r="I4311" s="1">
        <v>27.06</v>
      </c>
      <c r="J4311" s="1">
        <v>28.56</v>
      </c>
      <c r="K4311" s="1">
        <v>45.05</v>
      </c>
      <c r="L4311" s="1" t="s">
        <v>17998</v>
      </c>
      <c r="M4311" s="1" t="s">
        <v>21</v>
      </c>
      <c r="N4311" s="1" t="s">
        <v>21</v>
      </c>
      <c r="O4311" s="1" t="s">
        <v>21</v>
      </c>
      <c r="P4311" s="1" t="s">
        <v>17999</v>
      </c>
      <c r="Q4311" s="1" t="s">
        <v>43</v>
      </c>
    </row>
    <row r="4312" spans="1:17" x14ac:dyDescent="0.25">
      <c r="A4312" s="1" t="s">
        <v>18000</v>
      </c>
      <c r="B4312" s="1">
        <v>-3.0371977654667401</v>
      </c>
      <c r="C4312" s="1">
        <v>0.53245588702500801</v>
      </c>
      <c r="D4312" s="1" t="s">
        <v>18001</v>
      </c>
      <c r="E4312" s="1" t="s">
        <v>18002</v>
      </c>
      <c r="F4312" s="1">
        <v>4.7300000000000004</v>
      </c>
      <c r="G4312" s="1">
        <v>4.49</v>
      </c>
      <c r="H4312" s="1">
        <v>6.74</v>
      </c>
      <c r="I4312" s="1">
        <v>0.81</v>
      </c>
      <c r="J4312" s="1">
        <v>0.24</v>
      </c>
      <c r="K4312" s="1">
        <v>0.9</v>
      </c>
      <c r="L4312" s="1" t="s">
        <v>18003</v>
      </c>
      <c r="M4312" s="1" t="s">
        <v>21</v>
      </c>
      <c r="N4312" s="1" t="s">
        <v>21</v>
      </c>
      <c r="O4312" s="1" t="s">
        <v>21</v>
      </c>
      <c r="P4312" s="1" t="s">
        <v>18004</v>
      </c>
      <c r="Q4312" s="1" t="s">
        <v>24</v>
      </c>
    </row>
    <row r="4313" spans="1:17" x14ac:dyDescent="0.25">
      <c r="A4313" s="1" t="s">
        <v>18005</v>
      </c>
      <c r="B4313" s="1">
        <v>2.1580456593414299</v>
      </c>
      <c r="C4313" s="1">
        <v>0.85811878718249102</v>
      </c>
      <c r="D4313" s="1">
        <v>1.19080822224559E-2</v>
      </c>
      <c r="E4313" s="1">
        <v>3.9107296664770301E-2</v>
      </c>
      <c r="F4313" s="1">
        <v>0.22</v>
      </c>
      <c r="G4313" s="1">
        <v>0.18</v>
      </c>
      <c r="H4313" s="1">
        <v>0.05</v>
      </c>
      <c r="I4313" s="1">
        <v>0.88</v>
      </c>
      <c r="J4313" s="1">
        <v>0.65</v>
      </c>
      <c r="K4313" s="1">
        <v>0.51</v>
      </c>
      <c r="L4313" s="1" t="s">
        <v>18006</v>
      </c>
      <c r="M4313" s="1" t="s">
        <v>21</v>
      </c>
      <c r="N4313" s="1" t="s">
        <v>21</v>
      </c>
      <c r="O4313" s="1" t="s">
        <v>21</v>
      </c>
      <c r="P4313" s="1" t="s">
        <v>18007</v>
      </c>
      <c r="Q4313" s="1" t="s">
        <v>43</v>
      </c>
    </row>
    <row r="4314" spans="1:17" x14ac:dyDescent="0.25">
      <c r="A4314" s="1" t="s">
        <v>18008</v>
      </c>
      <c r="B4314" s="1">
        <v>-2.3649776589187899</v>
      </c>
      <c r="C4314" s="1">
        <v>0.471043491968553</v>
      </c>
      <c r="D4314" s="1" t="s">
        <v>18009</v>
      </c>
      <c r="E4314" s="1" t="s">
        <v>18010</v>
      </c>
      <c r="F4314" s="1">
        <v>110.91</v>
      </c>
      <c r="G4314" s="1">
        <v>72.31</v>
      </c>
      <c r="H4314" s="1">
        <v>96.13</v>
      </c>
      <c r="I4314" s="1">
        <v>31.63</v>
      </c>
      <c r="J4314" s="1">
        <v>13.5</v>
      </c>
      <c r="K4314" s="1">
        <v>9.49</v>
      </c>
      <c r="L4314" s="1" t="s">
        <v>18011</v>
      </c>
      <c r="M4314" s="1" t="s">
        <v>21</v>
      </c>
      <c r="N4314" s="1" t="s">
        <v>21</v>
      </c>
      <c r="O4314" s="1" t="s">
        <v>21</v>
      </c>
      <c r="P4314" s="1" t="s">
        <v>18012</v>
      </c>
      <c r="Q4314" s="1" t="s">
        <v>24</v>
      </c>
    </row>
    <row r="4315" spans="1:17" x14ac:dyDescent="0.25">
      <c r="A4315" s="1" t="s">
        <v>18013</v>
      </c>
      <c r="B4315" s="1">
        <v>2.9507913000183201</v>
      </c>
      <c r="C4315" s="1">
        <v>0.659129984546315</v>
      </c>
      <c r="D4315" s="1" t="s">
        <v>18014</v>
      </c>
      <c r="E4315" s="1" t="s">
        <v>18015</v>
      </c>
      <c r="F4315" s="1">
        <v>0.43</v>
      </c>
      <c r="G4315" s="1">
        <v>0.31</v>
      </c>
      <c r="H4315" s="1">
        <v>0.19</v>
      </c>
      <c r="I4315" s="1">
        <v>2.74</v>
      </c>
      <c r="J4315" s="1">
        <v>1.56</v>
      </c>
      <c r="K4315" s="1">
        <v>2.81</v>
      </c>
      <c r="L4315" s="1" t="s">
        <v>18016</v>
      </c>
      <c r="M4315" s="1" t="s">
        <v>21</v>
      </c>
      <c r="N4315" s="1" t="s">
        <v>104</v>
      </c>
      <c r="O4315" s="1" t="s">
        <v>21</v>
      </c>
      <c r="P4315" s="1" t="s">
        <v>18017</v>
      </c>
      <c r="Q4315" s="1" t="s">
        <v>43</v>
      </c>
    </row>
    <row r="4316" spans="1:17" x14ac:dyDescent="0.25">
      <c r="A4316" s="1" t="s">
        <v>18018</v>
      </c>
      <c r="B4316" s="1">
        <v>-1.4011978080782801</v>
      </c>
      <c r="C4316" s="1">
        <v>0.361828678715856</v>
      </c>
      <c r="D4316" s="1">
        <v>1.07704821849555E-4</v>
      </c>
      <c r="E4316" s="1">
        <v>6.9872673505513199E-4</v>
      </c>
      <c r="F4316" s="1">
        <v>467.14</v>
      </c>
      <c r="G4316" s="1">
        <v>643.74</v>
      </c>
      <c r="H4316" s="1">
        <v>917.5</v>
      </c>
      <c r="I4316" s="1">
        <v>309.41000000000003</v>
      </c>
      <c r="J4316" s="1">
        <v>274.95999999999998</v>
      </c>
      <c r="K4316" s="1">
        <v>206.54</v>
      </c>
      <c r="L4316" s="1" t="s">
        <v>18019</v>
      </c>
      <c r="M4316" s="1" t="s">
        <v>21</v>
      </c>
      <c r="N4316" s="1" t="s">
        <v>18020</v>
      </c>
      <c r="O4316" s="1" t="s">
        <v>21</v>
      </c>
      <c r="P4316" s="1" t="s">
        <v>18021</v>
      </c>
      <c r="Q4316" s="1" t="s">
        <v>24</v>
      </c>
    </row>
    <row r="4317" spans="1:17" x14ac:dyDescent="0.25">
      <c r="A4317" s="1" t="s">
        <v>18022</v>
      </c>
      <c r="B4317" s="1">
        <v>-1.64853281098768</v>
      </c>
      <c r="C4317" s="1">
        <v>0.235832551029247</v>
      </c>
      <c r="D4317" s="1" t="s">
        <v>18023</v>
      </c>
      <c r="E4317" s="1" t="s">
        <v>18024</v>
      </c>
      <c r="F4317" s="1">
        <v>184.27</v>
      </c>
      <c r="G4317" s="1">
        <v>153.15</v>
      </c>
      <c r="H4317" s="1">
        <v>160.59</v>
      </c>
      <c r="I4317" s="1">
        <v>63.67</v>
      </c>
      <c r="J4317" s="1">
        <v>50.61</v>
      </c>
      <c r="K4317" s="1">
        <v>45.88</v>
      </c>
      <c r="L4317" s="1" t="s">
        <v>18025</v>
      </c>
      <c r="M4317" s="1" t="s">
        <v>21</v>
      </c>
      <c r="N4317" s="1" t="s">
        <v>18026</v>
      </c>
      <c r="O4317" s="1" t="s">
        <v>1269</v>
      </c>
      <c r="P4317" s="1" t="s">
        <v>18027</v>
      </c>
      <c r="Q4317" s="1" t="s">
        <v>24</v>
      </c>
    </row>
    <row r="4318" spans="1:17" x14ac:dyDescent="0.25">
      <c r="A4318" s="1" t="s">
        <v>18028</v>
      </c>
      <c r="B4318" s="1">
        <v>-1.64223890099562</v>
      </c>
      <c r="C4318" s="1">
        <v>0.47560471865293502</v>
      </c>
      <c r="D4318" s="1">
        <v>5.5449355211988299E-4</v>
      </c>
      <c r="E4318" s="1">
        <v>2.91330652346473E-3</v>
      </c>
      <c r="F4318" s="1">
        <v>57.14</v>
      </c>
      <c r="G4318" s="1">
        <v>78.180000000000007</v>
      </c>
      <c r="H4318" s="1">
        <v>94.64</v>
      </c>
      <c r="I4318" s="1">
        <v>14.39</v>
      </c>
      <c r="J4318" s="1">
        <v>44.64</v>
      </c>
      <c r="K4318" s="1">
        <v>17.95</v>
      </c>
      <c r="L4318" s="1" t="s">
        <v>18029</v>
      </c>
      <c r="M4318" s="1" t="s">
        <v>21</v>
      </c>
      <c r="N4318" s="1" t="s">
        <v>21</v>
      </c>
      <c r="O4318" s="1" t="s">
        <v>21</v>
      </c>
      <c r="P4318" s="1" t="s">
        <v>21</v>
      </c>
      <c r="Q4318" s="1" t="s">
        <v>24</v>
      </c>
    </row>
    <row r="4319" spans="1:17" x14ac:dyDescent="0.25">
      <c r="A4319" s="1" t="s">
        <v>18030</v>
      </c>
      <c r="B4319" s="1">
        <v>1.9018059113611301</v>
      </c>
      <c r="C4319" s="1">
        <v>0.34690552232263</v>
      </c>
      <c r="D4319" s="1" t="s">
        <v>18031</v>
      </c>
      <c r="E4319" s="1" t="s">
        <v>18032</v>
      </c>
      <c r="F4319" s="1">
        <v>3.88</v>
      </c>
      <c r="G4319" s="1">
        <v>2.93</v>
      </c>
      <c r="H4319" s="1">
        <v>1.96</v>
      </c>
      <c r="I4319" s="1">
        <v>13</v>
      </c>
      <c r="J4319" s="1">
        <v>10.38</v>
      </c>
      <c r="K4319" s="1">
        <v>9.39</v>
      </c>
      <c r="L4319" s="1" t="s">
        <v>18033</v>
      </c>
      <c r="M4319" s="1" t="s">
        <v>21</v>
      </c>
      <c r="N4319" s="1" t="s">
        <v>18034</v>
      </c>
      <c r="O4319" s="1" t="s">
        <v>21</v>
      </c>
      <c r="P4319" s="1" t="s">
        <v>18035</v>
      </c>
      <c r="Q4319" s="1" t="s">
        <v>43</v>
      </c>
    </row>
    <row r="4320" spans="1:17" x14ac:dyDescent="0.25">
      <c r="A4320" s="1" t="s">
        <v>18036</v>
      </c>
      <c r="B4320" s="1">
        <v>-3.0434425548012198</v>
      </c>
      <c r="C4320" s="1">
        <v>0.686598573105621</v>
      </c>
      <c r="D4320" s="1" t="s">
        <v>18037</v>
      </c>
      <c r="E4320" s="1" t="s">
        <v>18038</v>
      </c>
      <c r="F4320" s="1">
        <v>1.4</v>
      </c>
      <c r="G4320" s="1">
        <v>2.73</v>
      </c>
      <c r="H4320" s="1">
        <v>2.95</v>
      </c>
      <c r="I4320" s="1">
        <v>0.13</v>
      </c>
      <c r="J4320" s="1">
        <v>0.23</v>
      </c>
      <c r="K4320" s="1">
        <v>0.51</v>
      </c>
      <c r="L4320" s="1" t="s">
        <v>18039</v>
      </c>
      <c r="M4320" s="1" t="s">
        <v>21</v>
      </c>
      <c r="N4320" s="1" t="s">
        <v>21</v>
      </c>
      <c r="O4320" s="1" t="s">
        <v>2058</v>
      </c>
      <c r="P4320" s="1" t="s">
        <v>18040</v>
      </c>
      <c r="Q4320" s="1" t="s">
        <v>24</v>
      </c>
    </row>
    <row r="4321" spans="1:17" x14ac:dyDescent="0.25">
      <c r="A4321" s="1" t="s">
        <v>18041</v>
      </c>
      <c r="B4321" s="1">
        <v>-1.83375804729652</v>
      </c>
      <c r="C4321" s="1">
        <v>0.40231054017961398</v>
      </c>
      <c r="D4321" s="1" t="s">
        <v>18042</v>
      </c>
      <c r="E4321" s="1" t="s">
        <v>18043</v>
      </c>
      <c r="F4321" s="1">
        <v>10.31</v>
      </c>
      <c r="G4321" s="1">
        <v>19.399999999999999</v>
      </c>
      <c r="H4321" s="1">
        <v>17.61</v>
      </c>
      <c r="I4321" s="1">
        <v>5.8</v>
      </c>
      <c r="J4321" s="1">
        <v>3.63</v>
      </c>
      <c r="K4321" s="1">
        <v>4.07</v>
      </c>
      <c r="L4321" s="1" t="s">
        <v>18044</v>
      </c>
      <c r="M4321" s="1" t="s">
        <v>21</v>
      </c>
      <c r="N4321" s="1" t="s">
        <v>18045</v>
      </c>
      <c r="O4321" s="1" t="s">
        <v>21</v>
      </c>
      <c r="P4321" s="1" t="s">
        <v>18046</v>
      </c>
      <c r="Q4321" s="1" t="s">
        <v>24</v>
      </c>
    </row>
    <row r="4322" spans="1:17" x14ac:dyDescent="0.25">
      <c r="A4322" s="1" t="s">
        <v>18047</v>
      </c>
      <c r="B4322" s="1">
        <v>-4.1912121851111701</v>
      </c>
      <c r="C4322" s="1">
        <v>0.52849435092488695</v>
      </c>
      <c r="D4322" s="1" t="s">
        <v>18048</v>
      </c>
      <c r="E4322" s="1" t="s">
        <v>18049</v>
      </c>
      <c r="F4322" s="1">
        <v>15.59</v>
      </c>
      <c r="G4322" s="1">
        <v>26.75</v>
      </c>
      <c r="H4322" s="1">
        <v>13.78</v>
      </c>
      <c r="I4322" s="1">
        <v>1.5</v>
      </c>
      <c r="J4322" s="1">
        <v>0.38</v>
      </c>
      <c r="K4322" s="1">
        <v>1.1599999999999999</v>
      </c>
      <c r="L4322" s="1" t="s">
        <v>18050</v>
      </c>
      <c r="M4322" s="1" t="s">
        <v>21</v>
      </c>
      <c r="N4322" s="1" t="s">
        <v>21</v>
      </c>
      <c r="O4322" s="1" t="s">
        <v>21</v>
      </c>
      <c r="P4322" s="1" t="s">
        <v>18051</v>
      </c>
      <c r="Q4322" s="1" t="s">
        <v>24</v>
      </c>
    </row>
    <row r="4323" spans="1:17" x14ac:dyDescent="0.25">
      <c r="A4323" s="1" t="s">
        <v>18052</v>
      </c>
      <c r="B4323" s="1">
        <v>1.6203609952277001</v>
      </c>
      <c r="C4323" s="1">
        <v>0.33909446201964</v>
      </c>
      <c r="D4323" s="1" t="s">
        <v>18053</v>
      </c>
      <c r="E4323" s="1" t="s">
        <v>912</v>
      </c>
      <c r="F4323" s="1">
        <v>11.5</v>
      </c>
      <c r="G4323" s="1">
        <v>20.25</v>
      </c>
      <c r="H4323" s="1">
        <v>9.76</v>
      </c>
      <c r="I4323" s="1">
        <v>42.94</v>
      </c>
      <c r="J4323" s="1">
        <v>44.49</v>
      </c>
      <c r="K4323" s="1">
        <v>41.46</v>
      </c>
      <c r="L4323" s="1" t="s">
        <v>18054</v>
      </c>
      <c r="M4323" s="1" t="s">
        <v>21</v>
      </c>
      <c r="N4323" s="1" t="s">
        <v>21</v>
      </c>
      <c r="O4323" s="1" t="s">
        <v>21</v>
      </c>
      <c r="P4323" s="1" t="s">
        <v>18055</v>
      </c>
      <c r="Q4323" s="1" t="s">
        <v>43</v>
      </c>
    </row>
    <row r="4324" spans="1:17" x14ac:dyDescent="0.25">
      <c r="A4324" s="1" t="s">
        <v>18056</v>
      </c>
      <c r="B4324" s="1">
        <v>2.3052313787129699</v>
      </c>
      <c r="C4324" s="1">
        <v>0.36155122786126098</v>
      </c>
      <c r="D4324" s="1" t="s">
        <v>18057</v>
      </c>
      <c r="E4324" s="1" t="s">
        <v>18058</v>
      </c>
      <c r="F4324" s="1">
        <v>41.37</v>
      </c>
      <c r="G4324" s="1">
        <v>52.87</v>
      </c>
      <c r="H4324" s="1">
        <v>48.37</v>
      </c>
      <c r="I4324" s="1">
        <v>268.63</v>
      </c>
      <c r="J4324" s="1">
        <v>150.07</v>
      </c>
      <c r="K4324" s="1">
        <v>287.19</v>
      </c>
      <c r="L4324" s="1" t="s">
        <v>18059</v>
      </c>
      <c r="M4324" s="1" t="s">
        <v>21</v>
      </c>
      <c r="N4324" s="1" t="s">
        <v>21</v>
      </c>
      <c r="O4324" s="1" t="s">
        <v>18060</v>
      </c>
      <c r="P4324" s="1" t="s">
        <v>18061</v>
      </c>
      <c r="Q4324" s="1" t="s">
        <v>43</v>
      </c>
    </row>
    <row r="4325" spans="1:17" x14ac:dyDescent="0.25">
      <c r="A4325" s="1" t="s">
        <v>18062</v>
      </c>
      <c r="B4325" s="1">
        <v>1.52266285371911</v>
      </c>
      <c r="C4325" s="1">
        <v>0.49954699036627898</v>
      </c>
      <c r="D4325" s="1">
        <v>2.30302985472012E-3</v>
      </c>
      <c r="E4325" s="1">
        <v>9.8882909524877598E-3</v>
      </c>
      <c r="F4325" s="1">
        <v>15.1</v>
      </c>
      <c r="G4325" s="1">
        <v>34.4</v>
      </c>
      <c r="H4325" s="1">
        <v>28.68</v>
      </c>
      <c r="I4325" s="1">
        <v>54.14</v>
      </c>
      <c r="J4325" s="1">
        <v>136.91999999999999</v>
      </c>
      <c r="K4325" s="1">
        <v>44.61</v>
      </c>
      <c r="L4325" s="1" t="s">
        <v>18063</v>
      </c>
      <c r="M4325" s="1" t="s">
        <v>21</v>
      </c>
      <c r="N4325" s="1" t="s">
        <v>21</v>
      </c>
      <c r="O4325" s="1" t="s">
        <v>21</v>
      </c>
      <c r="P4325" s="1" t="s">
        <v>18064</v>
      </c>
      <c r="Q4325" s="1" t="s">
        <v>43</v>
      </c>
    </row>
    <row r="4326" spans="1:17" x14ac:dyDescent="0.25">
      <c r="A4326" s="1" t="s">
        <v>18065</v>
      </c>
      <c r="B4326" s="1">
        <v>-3.1815561965133399</v>
      </c>
      <c r="C4326" s="1">
        <v>0.468259850596773</v>
      </c>
      <c r="D4326" s="1" t="s">
        <v>18066</v>
      </c>
      <c r="E4326" s="1" t="s">
        <v>13588</v>
      </c>
      <c r="F4326" s="1">
        <v>3132.15</v>
      </c>
      <c r="G4326" s="1">
        <v>4671.4399999999996</v>
      </c>
      <c r="H4326" s="1">
        <v>1670.81</v>
      </c>
      <c r="I4326" s="1">
        <v>504.55</v>
      </c>
      <c r="J4326" s="1">
        <v>215.47</v>
      </c>
      <c r="K4326" s="1">
        <v>316.97000000000003</v>
      </c>
      <c r="L4326" s="1" t="s">
        <v>18067</v>
      </c>
      <c r="M4326" s="1" t="s">
        <v>21</v>
      </c>
      <c r="N4326" s="1" t="s">
        <v>21</v>
      </c>
      <c r="O4326" s="1" t="s">
        <v>18068</v>
      </c>
      <c r="P4326" s="1" t="s">
        <v>18069</v>
      </c>
      <c r="Q4326" s="1" t="s">
        <v>24</v>
      </c>
    </row>
    <row r="4327" spans="1:17" x14ac:dyDescent="0.25">
      <c r="A4327" s="1" t="s">
        <v>18070</v>
      </c>
      <c r="B4327" s="1">
        <v>4.2379872235982798</v>
      </c>
      <c r="C4327" s="1">
        <v>0.74265592395286195</v>
      </c>
      <c r="D4327" s="1" t="s">
        <v>18071</v>
      </c>
      <c r="E4327" s="1" t="s">
        <v>3266</v>
      </c>
      <c r="F4327" s="1">
        <v>0.46</v>
      </c>
      <c r="G4327" s="1">
        <v>0.21</v>
      </c>
      <c r="H4327" s="1">
        <v>0.04</v>
      </c>
      <c r="I4327" s="1">
        <v>6.86</v>
      </c>
      <c r="J4327" s="1">
        <v>4.84</v>
      </c>
      <c r="K4327" s="1">
        <v>1.8</v>
      </c>
      <c r="L4327" s="1" t="s">
        <v>18072</v>
      </c>
      <c r="M4327" s="1" t="s">
        <v>21</v>
      </c>
      <c r="N4327" s="1" t="s">
        <v>13045</v>
      </c>
      <c r="O4327" s="1" t="s">
        <v>21</v>
      </c>
      <c r="P4327" s="1" t="s">
        <v>18073</v>
      </c>
      <c r="Q4327" s="1" t="s">
        <v>43</v>
      </c>
    </row>
    <row r="4328" spans="1:17" x14ac:dyDescent="0.25">
      <c r="A4328" s="1" t="s">
        <v>18074</v>
      </c>
      <c r="B4328" s="1">
        <v>1.15208960150165</v>
      </c>
      <c r="C4328" s="1">
        <v>0.30348501097871899</v>
      </c>
      <c r="D4328" s="1">
        <v>1.4693136106149401E-4</v>
      </c>
      <c r="E4328" s="1">
        <v>9.1765110681187099E-4</v>
      </c>
      <c r="F4328" s="1">
        <v>10.84</v>
      </c>
      <c r="G4328" s="1">
        <v>11.03</v>
      </c>
      <c r="H4328" s="1">
        <v>10.72</v>
      </c>
      <c r="I4328" s="1">
        <v>26.21</v>
      </c>
      <c r="J4328" s="1">
        <v>31.67</v>
      </c>
      <c r="K4328" s="1">
        <v>16.18</v>
      </c>
      <c r="L4328" s="1" t="s">
        <v>18075</v>
      </c>
      <c r="M4328" s="1" t="s">
        <v>21</v>
      </c>
      <c r="N4328" s="1" t="s">
        <v>21</v>
      </c>
      <c r="O4328" s="1" t="s">
        <v>21</v>
      </c>
      <c r="P4328" s="1" t="s">
        <v>18076</v>
      </c>
      <c r="Q4328" s="1" t="s">
        <v>43</v>
      </c>
    </row>
    <row r="4329" spans="1:17" x14ac:dyDescent="0.25">
      <c r="A4329" s="1" t="s">
        <v>18077</v>
      </c>
      <c r="B4329" s="1">
        <v>-1.18118820886617</v>
      </c>
      <c r="C4329" s="1">
        <v>0.33632763230762702</v>
      </c>
      <c r="D4329" s="1">
        <v>4.44720314152835E-4</v>
      </c>
      <c r="E4329" s="1">
        <v>2.4009909400433899E-3</v>
      </c>
      <c r="F4329" s="1">
        <v>37.08</v>
      </c>
      <c r="G4329" s="1">
        <v>42.96</v>
      </c>
      <c r="H4329" s="1">
        <v>26.68</v>
      </c>
      <c r="I4329" s="1">
        <v>20.68</v>
      </c>
      <c r="J4329" s="1">
        <v>14.01</v>
      </c>
      <c r="K4329" s="1">
        <v>12.6</v>
      </c>
      <c r="L4329" s="1" t="s">
        <v>18078</v>
      </c>
      <c r="M4329" s="1" t="s">
        <v>21</v>
      </c>
      <c r="N4329" s="1" t="s">
        <v>21</v>
      </c>
      <c r="O4329" s="1" t="s">
        <v>21</v>
      </c>
      <c r="P4329" s="1" t="s">
        <v>18079</v>
      </c>
      <c r="Q4329" s="1" t="s">
        <v>24</v>
      </c>
    </row>
    <row r="4330" spans="1:17" x14ac:dyDescent="0.25">
      <c r="A4330" s="1" t="s">
        <v>18080</v>
      </c>
      <c r="B4330" s="1">
        <v>1.4155082190360899</v>
      </c>
      <c r="C4330" s="1">
        <v>0.325866959153436</v>
      </c>
      <c r="D4330" s="1" t="s">
        <v>18081</v>
      </c>
      <c r="E4330" s="1">
        <v>1.15664613312276E-4</v>
      </c>
      <c r="F4330" s="1">
        <v>43.97</v>
      </c>
      <c r="G4330" s="1">
        <v>32.81</v>
      </c>
      <c r="H4330" s="1">
        <v>36.729999999999997</v>
      </c>
      <c r="I4330" s="1">
        <v>88</v>
      </c>
      <c r="J4330" s="1">
        <v>79.06</v>
      </c>
      <c r="K4330" s="1">
        <v>134.5</v>
      </c>
      <c r="L4330" s="1" t="s">
        <v>18082</v>
      </c>
      <c r="M4330" s="1" t="s">
        <v>21</v>
      </c>
      <c r="N4330" s="1" t="s">
        <v>18083</v>
      </c>
      <c r="O4330" s="1" t="s">
        <v>10125</v>
      </c>
      <c r="P4330" s="1" t="s">
        <v>18084</v>
      </c>
      <c r="Q4330" s="1" t="s">
        <v>43</v>
      </c>
    </row>
    <row r="4331" spans="1:17" x14ac:dyDescent="0.25">
      <c r="A4331" s="1" t="s">
        <v>18085</v>
      </c>
      <c r="B4331" s="1">
        <v>-1.24984706999324</v>
      </c>
      <c r="C4331" s="1">
        <v>0.303750585068356</v>
      </c>
      <c r="D4331" s="1" t="s">
        <v>18086</v>
      </c>
      <c r="E4331" s="1">
        <v>2.8388737591999698E-4</v>
      </c>
      <c r="F4331" s="1">
        <v>23.12</v>
      </c>
      <c r="G4331" s="1">
        <v>25.65</v>
      </c>
      <c r="H4331" s="1">
        <v>30.38</v>
      </c>
      <c r="I4331" s="1">
        <v>13.23</v>
      </c>
      <c r="J4331" s="1">
        <v>12.25</v>
      </c>
      <c r="K4331" s="1">
        <v>8.5299999999999994</v>
      </c>
      <c r="L4331" s="1" t="s">
        <v>18087</v>
      </c>
      <c r="M4331" s="1" t="s">
        <v>21</v>
      </c>
      <c r="N4331" s="1" t="s">
        <v>21</v>
      </c>
      <c r="O4331" s="1" t="s">
        <v>21</v>
      </c>
      <c r="P4331" s="1" t="s">
        <v>18088</v>
      </c>
      <c r="Q4331" s="1" t="s">
        <v>24</v>
      </c>
    </row>
    <row r="4332" spans="1:17" x14ac:dyDescent="0.25">
      <c r="A4332" s="1" t="s">
        <v>18089</v>
      </c>
      <c r="B4332" s="1">
        <v>-1.10963274523903</v>
      </c>
      <c r="C4332" s="1">
        <v>0.55196247461833003</v>
      </c>
      <c r="D4332" s="1">
        <v>4.43951194996028E-2</v>
      </c>
      <c r="E4332" s="1">
        <v>0.113800858873241</v>
      </c>
      <c r="F4332" s="1">
        <v>10.26</v>
      </c>
      <c r="G4332" s="1">
        <v>4.43</v>
      </c>
      <c r="H4332" s="1">
        <v>3.42</v>
      </c>
      <c r="I4332" s="1">
        <v>3.05</v>
      </c>
      <c r="J4332" s="1">
        <v>1.3</v>
      </c>
      <c r="K4332" s="1">
        <v>3.78</v>
      </c>
      <c r="L4332" s="1" t="s">
        <v>18090</v>
      </c>
      <c r="M4332" s="1" t="s">
        <v>21</v>
      </c>
      <c r="N4332" s="1" t="s">
        <v>21</v>
      </c>
      <c r="O4332" s="1" t="s">
        <v>21</v>
      </c>
      <c r="P4332" s="1" t="s">
        <v>18091</v>
      </c>
      <c r="Q4332" s="1" t="s">
        <v>24</v>
      </c>
    </row>
    <row r="4333" spans="1:17" x14ac:dyDescent="0.25">
      <c r="A4333" s="1" t="s">
        <v>18092</v>
      </c>
      <c r="B4333" s="1">
        <v>-1.55647371514204</v>
      </c>
      <c r="C4333" s="1">
        <v>0.20258889396646801</v>
      </c>
      <c r="D4333" s="1" t="s">
        <v>18093</v>
      </c>
      <c r="E4333" s="1" t="s">
        <v>18094</v>
      </c>
      <c r="F4333" s="1">
        <v>48.73</v>
      </c>
      <c r="G4333" s="1">
        <v>42.37</v>
      </c>
      <c r="H4333" s="1">
        <v>38.18</v>
      </c>
      <c r="I4333" s="1">
        <v>15</v>
      </c>
      <c r="J4333" s="1">
        <v>14.39</v>
      </c>
      <c r="K4333" s="1">
        <v>14.77</v>
      </c>
      <c r="L4333" s="1" t="s">
        <v>18095</v>
      </c>
      <c r="M4333" s="1" t="s">
        <v>21</v>
      </c>
      <c r="N4333" s="1" t="s">
        <v>21</v>
      </c>
      <c r="O4333" s="1" t="s">
        <v>21</v>
      </c>
      <c r="P4333" s="1" t="s">
        <v>18096</v>
      </c>
      <c r="Q4333" s="1" t="s">
        <v>24</v>
      </c>
    </row>
    <row r="4334" spans="1:17" x14ac:dyDescent="0.25">
      <c r="A4334" s="1" t="s">
        <v>18097</v>
      </c>
      <c r="B4334" s="1">
        <v>2.0876513917113</v>
      </c>
      <c r="C4334" s="1">
        <v>0.83643566404631597</v>
      </c>
      <c r="D4334" s="1">
        <v>1.25641563939354E-2</v>
      </c>
      <c r="E4334" s="1">
        <v>4.0859193379750199E-2</v>
      </c>
      <c r="F4334" s="1">
        <v>0.12</v>
      </c>
      <c r="G4334" s="1">
        <v>0.09</v>
      </c>
      <c r="H4334" s="1">
        <v>0.21</v>
      </c>
      <c r="I4334" s="1">
        <v>0.37</v>
      </c>
      <c r="J4334" s="1">
        <v>0.39</v>
      </c>
      <c r="K4334" s="1">
        <v>1.02</v>
      </c>
      <c r="L4334" s="1" t="s">
        <v>18098</v>
      </c>
      <c r="M4334" s="1" t="s">
        <v>21</v>
      </c>
      <c r="N4334" s="1" t="s">
        <v>21</v>
      </c>
      <c r="O4334" s="1" t="s">
        <v>21</v>
      </c>
      <c r="P4334" s="1" t="s">
        <v>18099</v>
      </c>
      <c r="Q4334" s="1" t="s">
        <v>43</v>
      </c>
    </row>
    <row r="4335" spans="1:17" x14ac:dyDescent="0.25">
      <c r="A4335" s="1" t="s">
        <v>18100</v>
      </c>
      <c r="B4335" s="1">
        <v>-1.2695142303687199</v>
      </c>
      <c r="C4335" s="1">
        <v>0.43435399452836998</v>
      </c>
      <c r="D4335" s="1">
        <v>3.4693933784547999E-3</v>
      </c>
      <c r="E4335" s="1">
        <v>1.4028342494680201E-2</v>
      </c>
      <c r="F4335" s="1">
        <v>18.68</v>
      </c>
      <c r="G4335" s="1">
        <v>17.63</v>
      </c>
      <c r="H4335" s="1">
        <v>24.18</v>
      </c>
      <c r="I4335" s="1">
        <v>6.76</v>
      </c>
      <c r="J4335" s="1">
        <v>14.64</v>
      </c>
      <c r="K4335" s="1">
        <v>4.72</v>
      </c>
      <c r="L4335" s="1" t="s">
        <v>18101</v>
      </c>
      <c r="M4335" s="1" t="s">
        <v>763</v>
      </c>
      <c r="N4335" s="1" t="s">
        <v>21</v>
      </c>
      <c r="O4335" s="1" t="s">
        <v>21</v>
      </c>
      <c r="P4335" s="1" t="s">
        <v>18102</v>
      </c>
      <c r="Q4335" s="1" t="s">
        <v>24</v>
      </c>
    </row>
    <row r="4336" spans="1:17" x14ac:dyDescent="0.25">
      <c r="A4336" s="1" t="s">
        <v>18103</v>
      </c>
      <c r="B4336" s="1">
        <v>-2.0473329268853102</v>
      </c>
      <c r="C4336" s="1">
        <v>0.262393287606278</v>
      </c>
      <c r="D4336" s="1" t="s">
        <v>18104</v>
      </c>
      <c r="E4336" s="1" t="s">
        <v>18105</v>
      </c>
      <c r="F4336" s="1">
        <v>34.090000000000003</v>
      </c>
      <c r="G4336" s="1">
        <v>39.43</v>
      </c>
      <c r="H4336" s="1">
        <v>38.369999999999997</v>
      </c>
      <c r="I4336" s="1">
        <v>7.81</v>
      </c>
      <c r="J4336" s="1">
        <v>11.48</v>
      </c>
      <c r="K4336" s="1">
        <v>8.34</v>
      </c>
      <c r="L4336" s="1" t="s">
        <v>18106</v>
      </c>
      <c r="M4336" s="1" t="s">
        <v>21</v>
      </c>
      <c r="N4336" s="1" t="s">
        <v>18107</v>
      </c>
      <c r="O4336" s="1" t="s">
        <v>21</v>
      </c>
      <c r="P4336" s="1" t="s">
        <v>18108</v>
      </c>
      <c r="Q4336" s="1" t="s">
        <v>24</v>
      </c>
    </row>
    <row r="4337" spans="1:17" x14ac:dyDescent="0.25">
      <c r="A4337" s="1" t="s">
        <v>18109</v>
      </c>
      <c r="B4337" s="1">
        <v>6.6091797585079197</v>
      </c>
      <c r="C4337" s="1">
        <v>0.83055148603817097</v>
      </c>
      <c r="D4337" s="1" t="s">
        <v>18110</v>
      </c>
      <c r="E4337" s="1" t="s">
        <v>18111</v>
      </c>
      <c r="F4337" s="1">
        <v>0.04</v>
      </c>
      <c r="G4337" s="1">
        <v>0.46</v>
      </c>
      <c r="H4337" s="1">
        <v>0</v>
      </c>
      <c r="I4337" s="1">
        <v>22.81</v>
      </c>
      <c r="J4337" s="1">
        <v>20.07</v>
      </c>
      <c r="K4337" s="1">
        <v>7.09</v>
      </c>
      <c r="L4337" s="1" t="s">
        <v>18112</v>
      </c>
      <c r="M4337" s="1" t="s">
        <v>21</v>
      </c>
      <c r="N4337" s="1" t="s">
        <v>21</v>
      </c>
      <c r="O4337" s="1" t="s">
        <v>21</v>
      </c>
      <c r="P4337" s="1" t="s">
        <v>18113</v>
      </c>
      <c r="Q4337" s="1" t="s">
        <v>43</v>
      </c>
    </row>
    <row r="4338" spans="1:17" x14ac:dyDescent="0.25">
      <c r="A4338" s="1" t="s">
        <v>18114</v>
      </c>
      <c r="B4338" s="1">
        <v>-1.7790175568431299</v>
      </c>
      <c r="C4338" s="1">
        <v>0.46733137665727298</v>
      </c>
      <c r="D4338" s="1">
        <v>1.40800276670419E-4</v>
      </c>
      <c r="E4338" s="1">
        <v>8.8271355755467401E-4</v>
      </c>
      <c r="F4338" s="1">
        <v>43.37</v>
      </c>
      <c r="G4338" s="1">
        <v>52.2</v>
      </c>
      <c r="H4338" s="1">
        <v>25.28</v>
      </c>
      <c r="I4338" s="1">
        <v>19.12</v>
      </c>
      <c r="J4338" s="1">
        <v>10</v>
      </c>
      <c r="K4338" s="1">
        <v>6.25</v>
      </c>
      <c r="L4338" s="1" t="s">
        <v>18115</v>
      </c>
      <c r="M4338" s="1" t="s">
        <v>21</v>
      </c>
      <c r="N4338" s="1" t="s">
        <v>21</v>
      </c>
      <c r="O4338" s="1" t="s">
        <v>21</v>
      </c>
      <c r="P4338" s="1" t="s">
        <v>18116</v>
      </c>
      <c r="Q4338" s="1" t="s">
        <v>24</v>
      </c>
    </row>
    <row r="4339" spans="1:17" x14ac:dyDescent="0.25">
      <c r="A4339" s="1" t="s">
        <v>18117</v>
      </c>
      <c r="B4339" s="1">
        <v>-4.5123910119370896</v>
      </c>
      <c r="C4339" s="1">
        <v>1.6702118041157501</v>
      </c>
      <c r="D4339" s="1">
        <v>6.8988487907225404E-3</v>
      </c>
      <c r="E4339" s="1">
        <v>2.4858236830753399E-2</v>
      </c>
      <c r="F4339" s="1">
        <v>0.52</v>
      </c>
      <c r="G4339" s="1">
        <v>1.6</v>
      </c>
      <c r="H4339" s="1">
        <v>0.43</v>
      </c>
      <c r="I4339" s="1">
        <v>0</v>
      </c>
      <c r="J4339" s="1">
        <v>0.11</v>
      </c>
      <c r="K4339" s="1">
        <v>0</v>
      </c>
      <c r="L4339" s="1" t="s">
        <v>18118</v>
      </c>
      <c r="M4339" s="1" t="s">
        <v>21</v>
      </c>
      <c r="N4339" s="1" t="s">
        <v>21</v>
      </c>
      <c r="O4339" s="1" t="s">
        <v>21</v>
      </c>
      <c r="P4339" s="1" t="s">
        <v>18119</v>
      </c>
      <c r="Q4339" s="1" t="s">
        <v>24</v>
      </c>
    </row>
    <row r="4340" spans="1:17" x14ac:dyDescent="0.25">
      <c r="A4340" s="1" t="s">
        <v>18120</v>
      </c>
      <c r="B4340" s="1">
        <v>-2.8923095269200001</v>
      </c>
      <c r="C4340" s="1">
        <v>0.49812493143539499</v>
      </c>
      <c r="D4340" s="1" t="s">
        <v>18121</v>
      </c>
      <c r="E4340" s="1" t="s">
        <v>18122</v>
      </c>
      <c r="F4340" s="1">
        <v>1120.46</v>
      </c>
      <c r="G4340" s="1">
        <v>1118.5999999999999</v>
      </c>
      <c r="H4340" s="1">
        <v>543.98</v>
      </c>
      <c r="I4340" s="1">
        <v>217.37</v>
      </c>
      <c r="J4340" s="1">
        <v>73.08</v>
      </c>
      <c r="K4340" s="1">
        <v>81.430000000000007</v>
      </c>
      <c r="L4340" s="1" t="s">
        <v>18123</v>
      </c>
      <c r="M4340" s="1" t="s">
        <v>21</v>
      </c>
      <c r="N4340" s="1" t="s">
        <v>5076</v>
      </c>
      <c r="O4340" s="1" t="s">
        <v>5077</v>
      </c>
      <c r="P4340" s="1" t="s">
        <v>18124</v>
      </c>
      <c r="Q4340" s="1" t="s">
        <v>24</v>
      </c>
    </row>
    <row r="4341" spans="1:17" x14ac:dyDescent="0.25">
      <c r="A4341" s="1" t="s">
        <v>18125</v>
      </c>
      <c r="B4341" s="1">
        <v>-1.7108940139464901</v>
      </c>
      <c r="C4341" s="1">
        <v>0.62426696680902705</v>
      </c>
      <c r="D4341" s="1">
        <v>6.13187572798199E-3</v>
      </c>
      <c r="E4341" s="1">
        <v>2.25394741925601E-2</v>
      </c>
      <c r="F4341" s="1">
        <v>15.02</v>
      </c>
      <c r="G4341" s="1">
        <v>7.71</v>
      </c>
      <c r="H4341" s="1">
        <v>3.82</v>
      </c>
      <c r="I4341" s="1">
        <v>4.95</v>
      </c>
      <c r="J4341" s="1">
        <v>1.54</v>
      </c>
      <c r="K4341" s="1">
        <v>1.45</v>
      </c>
      <c r="L4341" s="1" t="s">
        <v>18126</v>
      </c>
      <c r="M4341" s="1" t="s">
        <v>9276</v>
      </c>
      <c r="N4341" s="1" t="s">
        <v>21</v>
      </c>
      <c r="O4341" s="1" t="s">
        <v>21</v>
      </c>
      <c r="P4341" s="1" t="s">
        <v>18127</v>
      </c>
      <c r="Q4341" s="1" t="s">
        <v>24</v>
      </c>
    </row>
    <row r="4342" spans="1:17" x14ac:dyDescent="0.25">
      <c r="A4342" s="1" t="s">
        <v>18128</v>
      </c>
      <c r="B4342" s="1">
        <v>-4.6305456888951397</v>
      </c>
      <c r="C4342" s="1">
        <v>1.9272494406196501</v>
      </c>
      <c r="D4342" s="1">
        <v>1.6275838087059701E-2</v>
      </c>
      <c r="E4342" s="1">
        <v>5.0664189459275803E-2</v>
      </c>
      <c r="F4342" s="1">
        <v>1.23</v>
      </c>
      <c r="G4342" s="1">
        <v>0.1</v>
      </c>
      <c r="H4342" s="1">
        <v>0.05</v>
      </c>
      <c r="I4342" s="1">
        <v>0.05</v>
      </c>
      <c r="J4342" s="1">
        <v>0</v>
      </c>
      <c r="K4342" s="1">
        <v>0</v>
      </c>
      <c r="L4342" s="1" t="s">
        <v>18129</v>
      </c>
      <c r="M4342" s="1" t="s">
        <v>21</v>
      </c>
      <c r="N4342" s="1" t="s">
        <v>21</v>
      </c>
      <c r="O4342" s="1" t="s">
        <v>21</v>
      </c>
      <c r="P4342" s="1" t="s">
        <v>18130</v>
      </c>
      <c r="Q4342" s="1" t="s">
        <v>24</v>
      </c>
    </row>
    <row r="4343" spans="1:17" x14ac:dyDescent="0.25">
      <c r="A4343" s="1" t="s">
        <v>18131</v>
      </c>
      <c r="B4343" s="1">
        <v>-2.28871688652004</v>
      </c>
      <c r="C4343" s="1">
        <v>0.43204612117235802</v>
      </c>
      <c r="D4343" s="1" t="s">
        <v>18132</v>
      </c>
      <c r="E4343" s="1" t="s">
        <v>18133</v>
      </c>
      <c r="F4343" s="1">
        <v>18.34</v>
      </c>
      <c r="G4343" s="1">
        <v>12.98</v>
      </c>
      <c r="H4343" s="1">
        <v>7.19</v>
      </c>
      <c r="I4343" s="1">
        <v>2.83</v>
      </c>
      <c r="J4343" s="1">
        <v>1.85</v>
      </c>
      <c r="K4343" s="1">
        <v>3.07</v>
      </c>
      <c r="L4343" s="1" t="s">
        <v>18134</v>
      </c>
      <c r="M4343" s="1" t="s">
        <v>21</v>
      </c>
      <c r="N4343" s="1" t="s">
        <v>21</v>
      </c>
      <c r="O4343" s="1" t="s">
        <v>18135</v>
      </c>
      <c r="P4343" s="1" t="s">
        <v>18136</v>
      </c>
      <c r="Q4343" s="1" t="s">
        <v>24</v>
      </c>
    </row>
    <row r="4344" spans="1:17" x14ac:dyDescent="0.25">
      <c r="A4344" s="1" t="s">
        <v>18137</v>
      </c>
      <c r="B4344" s="1">
        <v>5.43799466606667</v>
      </c>
      <c r="C4344" s="1">
        <v>1.7881504231487999</v>
      </c>
      <c r="D4344" s="1">
        <v>2.3569345869074E-3</v>
      </c>
      <c r="E4344" s="1">
        <v>1.00858965826754E-2</v>
      </c>
      <c r="F4344" s="1">
        <v>0</v>
      </c>
      <c r="G4344" s="1">
        <v>0</v>
      </c>
      <c r="H4344" s="1">
        <v>0</v>
      </c>
      <c r="I4344" s="1">
        <v>2.4900000000000002</v>
      </c>
      <c r="J4344" s="1">
        <v>2.4</v>
      </c>
      <c r="K4344" s="1">
        <v>0.44</v>
      </c>
      <c r="L4344" s="1" t="s">
        <v>18138</v>
      </c>
      <c r="M4344" s="1" t="s">
        <v>21</v>
      </c>
      <c r="N4344" s="1" t="s">
        <v>18139</v>
      </c>
      <c r="O4344" s="1" t="s">
        <v>21</v>
      </c>
      <c r="P4344" s="1" t="s">
        <v>18140</v>
      </c>
      <c r="Q4344" s="1" t="s">
        <v>43</v>
      </c>
    </row>
    <row r="4345" spans="1:17" x14ac:dyDescent="0.25">
      <c r="A4345" s="1" t="s">
        <v>18141</v>
      </c>
      <c r="B4345" s="1">
        <v>-1.36151538351589</v>
      </c>
      <c r="C4345" s="1">
        <v>0.32029698624692299</v>
      </c>
      <c r="D4345" s="1" t="s">
        <v>18142</v>
      </c>
      <c r="E4345" s="1">
        <v>1.6829122074963899E-4</v>
      </c>
      <c r="F4345" s="1">
        <v>30.45</v>
      </c>
      <c r="G4345" s="1">
        <v>36.700000000000003</v>
      </c>
      <c r="H4345" s="1">
        <v>21.25</v>
      </c>
      <c r="I4345" s="1">
        <v>13.38</v>
      </c>
      <c r="J4345" s="1">
        <v>13.23</v>
      </c>
      <c r="K4345" s="1">
        <v>8.1999999999999993</v>
      </c>
      <c r="L4345" s="1" t="s">
        <v>18143</v>
      </c>
      <c r="M4345" s="1" t="s">
        <v>21</v>
      </c>
      <c r="N4345" s="1" t="s">
        <v>21</v>
      </c>
      <c r="O4345" s="1" t="s">
        <v>21</v>
      </c>
      <c r="P4345" s="1" t="s">
        <v>18144</v>
      </c>
      <c r="Q4345" s="1" t="s">
        <v>24</v>
      </c>
    </row>
    <row r="4346" spans="1:17" x14ac:dyDescent="0.25">
      <c r="A4346" s="1" t="s">
        <v>18145</v>
      </c>
      <c r="B4346" s="1">
        <v>-2.5043845221507302</v>
      </c>
      <c r="C4346" s="1">
        <v>0.67585535222070903</v>
      </c>
      <c r="D4346" s="1">
        <v>2.1097103282029901E-4</v>
      </c>
      <c r="E4346" s="1">
        <v>1.25559081734253E-3</v>
      </c>
      <c r="F4346" s="1">
        <v>15.57</v>
      </c>
      <c r="G4346" s="1">
        <v>6.64</v>
      </c>
      <c r="H4346" s="1">
        <v>3.29</v>
      </c>
      <c r="I4346" s="1">
        <v>1.89</v>
      </c>
      <c r="J4346" s="1">
        <v>1.7</v>
      </c>
      <c r="K4346" s="1">
        <v>0.85</v>
      </c>
      <c r="L4346" s="1" t="s">
        <v>18146</v>
      </c>
      <c r="M4346" s="1" t="s">
        <v>21</v>
      </c>
      <c r="N4346" s="1" t="s">
        <v>21</v>
      </c>
      <c r="O4346" s="1" t="s">
        <v>21</v>
      </c>
      <c r="P4346" s="1" t="s">
        <v>18147</v>
      </c>
      <c r="Q4346" s="1" t="s">
        <v>24</v>
      </c>
    </row>
    <row r="4347" spans="1:17" x14ac:dyDescent="0.25">
      <c r="A4347" s="1" t="s">
        <v>18148</v>
      </c>
      <c r="B4347" s="1">
        <v>-1.4678105628907701</v>
      </c>
      <c r="C4347" s="1">
        <v>0.405609158486476</v>
      </c>
      <c r="D4347" s="1">
        <v>2.9599441847622503E-4</v>
      </c>
      <c r="E4347" s="1">
        <v>1.6835834778242799E-3</v>
      </c>
      <c r="F4347" s="1">
        <v>39.909999999999997</v>
      </c>
      <c r="G4347" s="1">
        <v>31.02</v>
      </c>
      <c r="H4347" s="1">
        <v>20.45</v>
      </c>
      <c r="I4347" s="1">
        <v>15.45</v>
      </c>
      <c r="J4347" s="1">
        <v>6.84</v>
      </c>
      <c r="K4347" s="1">
        <v>10.36</v>
      </c>
      <c r="L4347" s="1" t="s">
        <v>18149</v>
      </c>
      <c r="M4347" s="1" t="s">
        <v>21</v>
      </c>
      <c r="N4347" s="1" t="s">
        <v>21</v>
      </c>
      <c r="O4347" s="1" t="s">
        <v>21</v>
      </c>
      <c r="P4347" s="1" t="s">
        <v>18150</v>
      </c>
      <c r="Q4347" s="1" t="s">
        <v>24</v>
      </c>
    </row>
    <row r="4348" spans="1:17" x14ac:dyDescent="0.25">
      <c r="A4348" s="1" t="s">
        <v>18151</v>
      </c>
      <c r="B4348" s="1">
        <v>-1.61749537763893</v>
      </c>
      <c r="C4348" s="1">
        <v>0.254431992579705</v>
      </c>
      <c r="D4348" s="1" t="s">
        <v>18152</v>
      </c>
      <c r="E4348" s="1" t="s">
        <v>1553</v>
      </c>
      <c r="F4348" s="1">
        <v>77.83</v>
      </c>
      <c r="G4348" s="1">
        <v>74.83</v>
      </c>
      <c r="H4348" s="1">
        <v>85.29</v>
      </c>
      <c r="I4348" s="1">
        <v>28.59</v>
      </c>
      <c r="J4348" s="1">
        <v>30.68</v>
      </c>
      <c r="K4348" s="1">
        <v>19.86</v>
      </c>
      <c r="L4348" s="1" t="s">
        <v>18153</v>
      </c>
      <c r="M4348" s="1" t="s">
        <v>21</v>
      </c>
      <c r="N4348" s="1" t="s">
        <v>18154</v>
      </c>
      <c r="O4348" s="1" t="s">
        <v>21</v>
      </c>
      <c r="P4348" s="1" t="s">
        <v>18155</v>
      </c>
      <c r="Q4348" s="1" t="s">
        <v>24</v>
      </c>
    </row>
    <row r="4349" spans="1:17" x14ac:dyDescent="0.25">
      <c r="A4349" s="1" t="s">
        <v>18156</v>
      </c>
      <c r="B4349" s="1">
        <v>4.5891429620644697</v>
      </c>
      <c r="C4349" s="1">
        <v>2.1319169744617299</v>
      </c>
      <c r="D4349" s="1">
        <v>3.1350922449899399E-2</v>
      </c>
      <c r="E4349" s="1">
        <v>8.6255266106580006E-2</v>
      </c>
      <c r="F4349" s="1">
        <v>0</v>
      </c>
      <c r="G4349" s="1">
        <v>0</v>
      </c>
      <c r="H4349" s="1">
        <v>0</v>
      </c>
      <c r="I4349" s="1">
        <v>0.26</v>
      </c>
      <c r="J4349" s="1">
        <v>0.9</v>
      </c>
      <c r="K4349" s="1">
        <v>0.09</v>
      </c>
      <c r="L4349" s="1" t="s">
        <v>18157</v>
      </c>
      <c r="M4349" s="1" t="s">
        <v>21</v>
      </c>
      <c r="N4349" s="1" t="s">
        <v>21</v>
      </c>
      <c r="O4349" s="1" t="s">
        <v>21</v>
      </c>
      <c r="P4349" s="1" t="s">
        <v>18158</v>
      </c>
      <c r="Q4349" s="1" t="s">
        <v>43</v>
      </c>
    </row>
    <row r="4350" spans="1:17" x14ac:dyDescent="0.25">
      <c r="A4350" s="1" t="s">
        <v>18159</v>
      </c>
      <c r="B4350" s="1">
        <v>4.0157584968645104</v>
      </c>
      <c r="C4350" s="1">
        <v>1.5287069797733599</v>
      </c>
      <c r="D4350" s="1">
        <v>8.6166961891149599E-3</v>
      </c>
      <c r="E4350" s="1">
        <v>2.9890528690912702E-2</v>
      </c>
      <c r="F4350" s="1">
        <v>0</v>
      </c>
      <c r="G4350" s="1">
        <v>0.09</v>
      </c>
      <c r="H4350" s="1">
        <v>0</v>
      </c>
      <c r="I4350" s="1">
        <v>0.51</v>
      </c>
      <c r="J4350" s="1">
        <v>0.84</v>
      </c>
      <c r="K4350" s="1">
        <v>0.13</v>
      </c>
      <c r="L4350" s="1" t="s">
        <v>18160</v>
      </c>
      <c r="M4350" s="1" t="s">
        <v>21</v>
      </c>
      <c r="N4350" s="1" t="s">
        <v>21</v>
      </c>
      <c r="O4350" s="1" t="s">
        <v>21</v>
      </c>
      <c r="P4350" s="1" t="s">
        <v>18161</v>
      </c>
      <c r="Q4350" s="1" t="s">
        <v>43</v>
      </c>
    </row>
    <row r="4351" spans="1:17" x14ac:dyDescent="0.25">
      <c r="A4351" s="1" t="s">
        <v>18162</v>
      </c>
      <c r="B4351" s="1">
        <v>-2.90796101974481</v>
      </c>
      <c r="C4351" s="1">
        <v>0.49467901889291399</v>
      </c>
      <c r="D4351" s="1" t="s">
        <v>18163</v>
      </c>
      <c r="E4351" s="1" t="s">
        <v>6275</v>
      </c>
      <c r="F4351" s="1">
        <v>11.27</v>
      </c>
      <c r="G4351" s="1">
        <v>12.78</v>
      </c>
      <c r="H4351" s="1">
        <v>4.62</v>
      </c>
      <c r="I4351" s="1">
        <v>1.1599999999999999</v>
      </c>
      <c r="J4351" s="1">
        <v>1.52</v>
      </c>
      <c r="K4351" s="1">
        <v>1.1399999999999999</v>
      </c>
      <c r="L4351" s="1" t="s">
        <v>18164</v>
      </c>
      <c r="M4351" s="1" t="s">
        <v>21</v>
      </c>
      <c r="N4351" s="1" t="s">
        <v>21</v>
      </c>
      <c r="O4351" s="1" t="s">
        <v>21</v>
      </c>
      <c r="P4351" s="1" t="s">
        <v>18165</v>
      </c>
      <c r="Q4351" s="1" t="s">
        <v>24</v>
      </c>
    </row>
    <row r="4352" spans="1:17" x14ac:dyDescent="0.25">
      <c r="A4352" s="1" t="s">
        <v>18166</v>
      </c>
      <c r="B4352" s="1">
        <v>-5.8996463044191696</v>
      </c>
      <c r="C4352" s="1">
        <v>0.86830314912860396</v>
      </c>
      <c r="D4352" s="1" t="s">
        <v>18167</v>
      </c>
      <c r="E4352" s="1" t="s">
        <v>13588</v>
      </c>
      <c r="F4352" s="1">
        <v>3.82</v>
      </c>
      <c r="G4352" s="1">
        <v>4.3600000000000003</v>
      </c>
      <c r="H4352" s="1">
        <v>1.08</v>
      </c>
      <c r="I4352" s="1">
        <v>0.1</v>
      </c>
      <c r="J4352" s="1">
        <v>0</v>
      </c>
      <c r="K4352" s="1">
        <v>0.05</v>
      </c>
      <c r="L4352" s="1" t="s">
        <v>18168</v>
      </c>
      <c r="M4352" s="1" t="s">
        <v>21</v>
      </c>
      <c r="N4352" s="1" t="s">
        <v>21</v>
      </c>
      <c r="O4352" s="1" t="s">
        <v>21</v>
      </c>
      <c r="P4352" s="1" t="s">
        <v>18169</v>
      </c>
      <c r="Q4352" s="1" t="s">
        <v>24</v>
      </c>
    </row>
    <row r="4353" spans="1:17" x14ac:dyDescent="0.25">
      <c r="A4353" s="1" t="s">
        <v>18170</v>
      </c>
      <c r="B4353" s="1">
        <v>1.02633270298141</v>
      </c>
      <c r="C4353" s="1">
        <v>0.25351419766204297</v>
      </c>
      <c r="D4353" s="1" t="s">
        <v>18171</v>
      </c>
      <c r="E4353" s="1">
        <v>3.6564335363257398E-4</v>
      </c>
      <c r="F4353" s="1">
        <v>30.85</v>
      </c>
      <c r="G4353" s="1">
        <v>32.340000000000003</v>
      </c>
      <c r="H4353" s="1">
        <v>26.48</v>
      </c>
      <c r="I4353" s="1">
        <v>63.1</v>
      </c>
      <c r="J4353" s="1">
        <v>55.98</v>
      </c>
      <c r="K4353" s="1">
        <v>64.47</v>
      </c>
      <c r="L4353" s="1" t="s">
        <v>18172</v>
      </c>
      <c r="M4353" s="1" t="s">
        <v>21</v>
      </c>
      <c r="N4353" s="1" t="s">
        <v>21</v>
      </c>
      <c r="O4353" s="1" t="s">
        <v>21</v>
      </c>
      <c r="P4353" s="1" t="s">
        <v>18173</v>
      </c>
      <c r="Q4353" s="1" t="s">
        <v>43</v>
      </c>
    </row>
    <row r="4354" spans="1:17" x14ac:dyDescent="0.25">
      <c r="A4354" s="1" t="s">
        <v>18174</v>
      </c>
      <c r="B4354" s="1">
        <v>2.6504098314612401</v>
      </c>
      <c r="C4354" s="1">
        <v>0.45496323331815902</v>
      </c>
      <c r="D4354" s="1" t="s">
        <v>18175</v>
      </c>
      <c r="E4354" s="1" t="s">
        <v>18176</v>
      </c>
      <c r="F4354" s="1">
        <v>10.14</v>
      </c>
      <c r="G4354" s="1">
        <v>10.56</v>
      </c>
      <c r="H4354" s="1">
        <v>4.49</v>
      </c>
      <c r="I4354" s="1">
        <v>30.12</v>
      </c>
      <c r="J4354" s="1">
        <v>73.56</v>
      </c>
      <c r="K4354" s="1">
        <v>55.67</v>
      </c>
      <c r="L4354" s="1" t="s">
        <v>18177</v>
      </c>
      <c r="M4354" s="1" t="s">
        <v>21</v>
      </c>
      <c r="N4354" s="1" t="s">
        <v>21</v>
      </c>
      <c r="O4354" s="1" t="s">
        <v>21</v>
      </c>
      <c r="P4354" s="1" t="s">
        <v>18178</v>
      </c>
      <c r="Q4354" s="1" t="s">
        <v>43</v>
      </c>
    </row>
    <row r="4355" spans="1:17" x14ac:dyDescent="0.25">
      <c r="A4355" s="1" t="s">
        <v>18179</v>
      </c>
      <c r="B4355" s="1">
        <v>-2.0391344661539299</v>
      </c>
      <c r="C4355" s="1">
        <v>0.42143255546737801</v>
      </c>
      <c r="D4355" s="1" t="s">
        <v>18180</v>
      </c>
      <c r="E4355" s="1" t="s">
        <v>18181</v>
      </c>
      <c r="F4355" s="1">
        <v>29.83</v>
      </c>
      <c r="G4355" s="1">
        <v>15.12</v>
      </c>
      <c r="H4355" s="1">
        <v>12.69</v>
      </c>
      <c r="I4355" s="1">
        <v>3.97</v>
      </c>
      <c r="J4355" s="1">
        <v>3.42</v>
      </c>
      <c r="K4355" s="1">
        <v>6.34</v>
      </c>
      <c r="L4355" s="1" t="s">
        <v>18182</v>
      </c>
      <c r="M4355" s="1" t="s">
        <v>21</v>
      </c>
      <c r="N4355" s="1" t="s">
        <v>21</v>
      </c>
      <c r="O4355" s="1" t="s">
        <v>21</v>
      </c>
      <c r="P4355" s="1" t="s">
        <v>18183</v>
      </c>
      <c r="Q4355" s="1" t="s">
        <v>24</v>
      </c>
    </row>
    <row r="4356" spans="1:17" x14ac:dyDescent="0.25">
      <c r="A4356" s="1" t="s">
        <v>18184</v>
      </c>
      <c r="B4356" s="1">
        <v>-1.0511001490486001</v>
      </c>
      <c r="C4356" s="1">
        <v>0.32795901078983303</v>
      </c>
      <c r="D4356" s="1">
        <v>1.3507461502710199E-3</v>
      </c>
      <c r="E4356" s="1">
        <v>6.2843146822329898E-3</v>
      </c>
      <c r="F4356" s="1">
        <v>8.93</v>
      </c>
      <c r="G4356" s="1">
        <v>8.3800000000000008</v>
      </c>
      <c r="H4356" s="1">
        <v>6.82</v>
      </c>
      <c r="I4356" s="1">
        <v>4.3099999999999996</v>
      </c>
      <c r="J4356" s="1">
        <v>2.91</v>
      </c>
      <c r="K4356" s="1">
        <v>4.4000000000000004</v>
      </c>
      <c r="L4356" s="1" t="s">
        <v>18185</v>
      </c>
      <c r="M4356" s="1" t="s">
        <v>21</v>
      </c>
      <c r="N4356" s="1" t="s">
        <v>630</v>
      </c>
      <c r="O4356" s="1" t="s">
        <v>21</v>
      </c>
      <c r="P4356" s="1" t="s">
        <v>18186</v>
      </c>
      <c r="Q4356" s="1" t="s">
        <v>24</v>
      </c>
    </row>
    <row r="4357" spans="1:17" x14ac:dyDescent="0.25">
      <c r="A4357" s="1" t="s">
        <v>18187</v>
      </c>
      <c r="B4357" s="1">
        <v>2.0470735572922298</v>
      </c>
      <c r="C4357" s="1">
        <v>1.0394482723688001</v>
      </c>
      <c r="D4357" s="1">
        <v>4.8908927684542303E-2</v>
      </c>
      <c r="E4357" s="1">
        <v>0.122976239802476</v>
      </c>
      <c r="F4357" s="1">
        <v>0.51</v>
      </c>
      <c r="G4357" s="1">
        <v>0.46</v>
      </c>
      <c r="H4357" s="1">
        <v>0</v>
      </c>
      <c r="I4357" s="1">
        <v>2.4300000000000002</v>
      </c>
      <c r="J4357" s="1">
        <v>0.91</v>
      </c>
      <c r="K4357" s="1">
        <v>0.59</v>
      </c>
      <c r="L4357" s="1" t="s">
        <v>18188</v>
      </c>
      <c r="M4357" s="1" t="s">
        <v>21</v>
      </c>
      <c r="N4357" s="1" t="s">
        <v>18189</v>
      </c>
      <c r="O4357" s="1" t="s">
        <v>21</v>
      </c>
      <c r="P4357" s="1" t="s">
        <v>18190</v>
      </c>
      <c r="Q4357" s="1" t="s">
        <v>43</v>
      </c>
    </row>
    <row r="4358" spans="1:17" x14ac:dyDescent="0.25">
      <c r="A4358" s="1" t="s">
        <v>18191</v>
      </c>
      <c r="B4358" s="1">
        <v>1.4083892196926999</v>
      </c>
      <c r="C4358" s="1">
        <v>0.245635309904354</v>
      </c>
      <c r="D4358" s="1" t="s">
        <v>18192</v>
      </c>
      <c r="E4358" s="1" t="s">
        <v>18193</v>
      </c>
      <c r="F4358" s="1">
        <v>47.61</v>
      </c>
      <c r="G4358" s="1">
        <v>37.99</v>
      </c>
      <c r="H4358" s="1">
        <v>44.17</v>
      </c>
      <c r="I4358" s="1">
        <v>96.79</v>
      </c>
      <c r="J4358" s="1">
        <v>143.81</v>
      </c>
      <c r="K4358" s="1">
        <v>109.26</v>
      </c>
      <c r="L4358" s="1" t="s">
        <v>18194</v>
      </c>
      <c r="M4358" s="1" t="s">
        <v>21</v>
      </c>
      <c r="N4358" s="1" t="s">
        <v>21</v>
      </c>
      <c r="O4358" s="1" t="s">
        <v>21</v>
      </c>
      <c r="P4358" s="1" t="s">
        <v>18195</v>
      </c>
      <c r="Q4358" s="1" t="s">
        <v>43</v>
      </c>
    </row>
    <row r="4359" spans="1:17" x14ac:dyDescent="0.25">
      <c r="A4359" s="1" t="s">
        <v>18196</v>
      </c>
      <c r="B4359" s="1">
        <v>-3.5196555500865898</v>
      </c>
      <c r="C4359" s="1">
        <v>0.53530153639559896</v>
      </c>
      <c r="D4359" s="1" t="s">
        <v>18197</v>
      </c>
      <c r="E4359" s="1" t="s">
        <v>18198</v>
      </c>
      <c r="F4359" s="1">
        <v>72.38</v>
      </c>
      <c r="G4359" s="1">
        <v>30.47</v>
      </c>
      <c r="H4359" s="1">
        <v>112.58</v>
      </c>
      <c r="I4359" s="1">
        <v>3.98</v>
      </c>
      <c r="J4359" s="1">
        <v>6.18</v>
      </c>
      <c r="K4359" s="1">
        <v>8.93</v>
      </c>
      <c r="L4359" s="1" t="s">
        <v>18199</v>
      </c>
      <c r="M4359" s="1" t="s">
        <v>21</v>
      </c>
      <c r="N4359" s="1" t="s">
        <v>18200</v>
      </c>
      <c r="O4359" s="1" t="s">
        <v>21</v>
      </c>
      <c r="P4359" s="1" t="s">
        <v>18201</v>
      </c>
      <c r="Q4359" s="1" t="s">
        <v>24</v>
      </c>
    </row>
    <row r="4360" spans="1:17" x14ac:dyDescent="0.25">
      <c r="A4360" s="1" t="s">
        <v>18202</v>
      </c>
      <c r="B4360" s="1">
        <v>-2.3039810769362701</v>
      </c>
      <c r="C4360" s="1">
        <v>0.44450058229666101</v>
      </c>
      <c r="D4360" s="1" t="s">
        <v>18203</v>
      </c>
      <c r="E4360" s="1" t="s">
        <v>18204</v>
      </c>
      <c r="F4360" s="1">
        <v>26.57</v>
      </c>
      <c r="G4360" s="1">
        <v>59.32</v>
      </c>
      <c r="H4360" s="1">
        <v>37.21</v>
      </c>
      <c r="I4360" s="1">
        <v>6.17</v>
      </c>
      <c r="J4360" s="1">
        <v>7.1</v>
      </c>
      <c r="K4360" s="1">
        <v>11.85</v>
      </c>
      <c r="L4360" s="1" t="s">
        <v>18205</v>
      </c>
      <c r="M4360" s="1" t="s">
        <v>21</v>
      </c>
      <c r="N4360" s="1" t="s">
        <v>21</v>
      </c>
      <c r="O4360" s="1" t="s">
        <v>21</v>
      </c>
      <c r="P4360" s="1" t="s">
        <v>18206</v>
      </c>
      <c r="Q4360" s="1" t="s">
        <v>24</v>
      </c>
    </row>
    <row r="4361" spans="1:17" x14ac:dyDescent="0.25">
      <c r="A4361" s="1" t="s">
        <v>18207</v>
      </c>
      <c r="B4361" s="1">
        <v>-1.6646914240417201</v>
      </c>
      <c r="C4361" s="1">
        <v>0.65955923620386403</v>
      </c>
      <c r="D4361" s="1">
        <v>1.16045989040819E-2</v>
      </c>
      <c r="E4361" s="1">
        <v>3.8299370255380501E-2</v>
      </c>
      <c r="F4361" s="1">
        <v>19.239999999999998</v>
      </c>
      <c r="G4361" s="1">
        <v>112.78</v>
      </c>
      <c r="H4361" s="1">
        <v>26.6</v>
      </c>
      <c r="I4361" s="1">
        <v>25.15</v>
      </c>
      <c r="J4361" s="1">
        <v>12.43</v>
      </c>
      <c r="K4361" s="1">
        <v>13.07</v>
      </c>
      <c r="L4361" s="1" t="s">
        <v>18208</v>
      </c>
      <c r="M4361" s="1" t="s">
        <v>21</v>
      </c>
      <c r="N4361" s="1" t="s">
        <v>21</v>
      </c>
      <c r="O4361" s="1" t="s">
        <v>21</v>
      </c>
      <c r="P4361" s="1" t="s">
        <v>18209</v>
      </c>
      <c r="Q4361" s="1" t="s">
        <v>24</v>
      </c>
    </row>
    <row r="4362" spans="1:17" x14ac:dyDescent="0.25">
      <c r="A4362" s="1" t="s">
        <v>18210</v>
      </c>
      <c r="B4362" s="1">
        <v>1.89604488104207</v>
      </c>
      <c r="C4362" s="1">
        <v>0.83800380018471898</v>
      </c>
      <c r="D4362" s="1">
        <v>2.3662016074122601E-2</v>
      </c>
      <c r="E4362" s="1">
        <v>6.8939422230844899E-2</v>
      </c>
      <c r="F4362" s="1">
        <v>1.1499999999999999</v>
      </c>
      <c r="G4362" s="1">
        <v>1.18</v>
      </c>
      <c r="H4362" s="1">
        <v>0.72</v>
      </c>
      <c r="I4362" s="1">
        <v>2.93</v>
      </c>
      <c r="J4362" s="1">
        <v>2.13</v>
      </c>
      <c r="K4362" s="1">
        <v>6.15</v>
      </c>
      <c r="L4362" s="1" t="s">
        <v>18211</v>
      </c>
      <c r="M4362" s="1" t="s">
        <v>21</v>
      </c>
      <c r="N4362" s="1" t="s">
        <v>21</v>
      </c>
      <c r="O4362" s="1" t="s">
        <v>21</v>
      </c>
      <c r="P4362" s="1" t="s">
        <v>18212</v>
      </c>
      <c r="Q4362" s="1" t="s">
        <v>43</v>
      </c>
    </row>
    <row r="4363" spans="1:17" x14ac:dyDescent="0.25">
      <c r="A4363" s="1" t="s">
        <v>18213</v>
      </c>
      <c r="B4363" s="1">
        <v>3.12312228601176</v>
      </c>
      <c r="C4363" s="1">
        <v>0.38823605195775202</v>
      </c>
      <c r="D4363" s="1" t="s">
        <v>18214</v>
      </c>
      <c r="E4363" s="1" t="s">
        <v>18215</v>
      </c>
      <c r="F4363" s="1">
        <v>7.46</v>
      </c>
      <c r="G4363" s="1">
        <v>3.81</v>
      </c>
      <c r="H4363" s="1">
        <v>6.01</v>
      </c>
      <c r="I4363" s="1">
        <v>31.87</v>
      </c>
      <c r="J4363" s="1">
        <v>55.76</v>
      </c>
      <c r="K4363" s="1">
        <v>63.47</v>
      </c>
      <c r="L4363" s="1" t="s">
        <v>18216</v>
      </c>
      <c r="M4363" s="1" t="s">
        <v>21</v>
      </c>
      <c r="N4363" s="1" t="s">
        <v>21</v>
      </c>
      <c r="O4363" s="1" t="s">
        <v>21</v>
      </c>
      <c r="P4363" s="1" t="s">
        <v>18217</v>
      </c>
      <c r="Q4363" s="1" t="s">
        <v>43</v>
      </c>
    </row>
    <row r="4364" spans="1:17" x14ac:dyDescent="0.25">
      <c r="A4364" s="1" t="s">
        <v>18218</v>
      </c>
      <c r="B4364" s="1">
        <v>-1.0025186728165101</v>
      </c>
      <c r="C4364" s="1">
        <v>0.30047794161305902</v>
      </c>
      <c r="D4364" s="1">
        <v>8.4866821470365396E-4</v>
      </c>
      <c r="E4364" s="1">
        <v>4.2074720294796898E-3</v>
      </c>
      <c r="F4364" s="1">
        <v>12.17</v>
      </c>
      <c r="G4364" s="1">
        <v>11.72</v>
      </c>
      <c r="H4364" s="1">
        <v>13.04</v>
      </c>
      <c r="I4364" s="1">
        <v>6.42</v>
      </c>
      <c r="J4364" s="1">
        <v>7.12</v>
      </c>
      <c r="K4364" s="1">
        <v>5.2</v>
      </c>
      <c r="L4364" s="1" t="s">
        <v>18219</v>
      </c>
      <c r="M4364" s="1" t="s">
        <v>21</v>
      </c>
      <c r="N4364" s="1" t="s">
        <v>21</v>
      </c>
      <c r="O4364" s="1" t="s">
        <v>21</v>
      </c>
      <c r="P4364" s="1" t="s">
        <v>18220</v>
      </c>
      <c r="Q4364" s="1" t="s">
        <v>24</v>
      </c>
    </row>
    <row r="4365" spans="1:17" x14ac:dyDescent="0.25">
      <c r="A4365" s="1" t="s">
        <v>18221</v>
      </c>
      <c r="B4365" s="1">
        <v>2.1049622859502</v>
      </c>
      <c r="C4365" s="1">
        <v>0.89934191902350302</v>
      </c>
      <c r="D4365" s="1">
        <v>1.9254926602531499E-2</v>
      </c>
      <c r="E4365" s="1">
        <v>5.8104115192585903E-2</v>
      </c>
      <c r="F4365" s="1">
        <v>0.17</v>
      </c>
      <c r="G4365" s="1">
        <v>0.14000000000000001</v>
      </c>
      <c r="H4365" s="1">
        <v>0.21</v>
      </c>
      <c r="I4365" s="1">
        <v>0.94</v>
      </c>
      <c r="J4365" s="1">
        <v>1.2</v>
      </c>
      <c r="K4365" s="1">
        <v>0.14000000000000001</v>
      </c>
      <c r="L4365" s="1" t="s">
        <v>18222</v>
      </c>
      <c r="M4365" s="1" t="s">
        <v>21</v>
      </c>
      <c r="N4365" s="1" t="s">
        <v>21</v>
      </c>
      <c r="O4365" s="1" t="s">
        <v>21</v>
      </c>
      <c r="P4365" s="1" t="s">
        <v>18223</v>
      </c>
      <c r="Q4365" s="1" t="s">
        <v>43</v>
      </c>
    </row>
    <row r="4366" spans="1:17" x14ac:dyDescent="0.25">
      <c r="A4366" s="1" t="s">
        <v>18224</v>
      </c>
      <c r="B4366" s="1">
        <v>-1.956435384685</v>
      </c>
      <c r="C4366" s="1">
        <v>0.36938440900184599</v>
      </c>
      <c r="D4366" s="1" t="s">
        <v>18225</v>
      </c>
      <c r="E4366" s="1" t="s">
        <v>18226</v>
      </c>
      <c r="F4366" s="1">
        <v>8.98</v>
      </c>
      <c r="G4366" s="1">
        <v>7.16</v>
      </c>
      <c r="H4366" s="1">
        <v>8.18</v>
      </c>
      <c r="I4366" s="1">
        <v>1.93</v>
      </c>
      <c r="J4366" s="1">
        <v>3.22</v>
      </c>
      <c r="K4366" s="1">
        <v>1.28</v>
      </c>
      <c r="L4366" s="1" t="s">
        <v>18227</v>
      </c>
      <c r="M4366" s="1" t="s">
        <v>18228</v>
      </c>
      <c r="N4366" s="1" t="s">
        <v>18229</v>
      </c>
      <c r="O4366" s="1" t="s">
        <v>21</v>
      </c>
      <c r="P4366" s="1" t="s">
        <v>18230</v>
      </c>
      <c r="Q4366" s="1" t="s">
        <v>24</v>
      </c>
    </row>
    <row r="4367" spans="1:17" x14ac:dyDescent="0.25">
      <c r="A4367" s="1" t="s">
        <v>18231</v>
      </c>
      <c r="B4367" s="1">
        <v>-1.6492442085329999</v>
      </c>
      <c r="C4367" s="1">
        <v>0.42310313662653098</v>
      </c>
      <c r="D4367" s="1" t="s">
        <v>18232</v>
      </c>
      <c r="E4367" s="1">
        <v>6.37464949450957E-4</v>
      </c>
      <c r="F4367" s="1">
        <v>135.01</v>
      </c>
      <c r="G4367" s="1">
        <v>254.18</v>
      </c>
      <c r="H4367" s="1">
        <v>181.94</v>
      </c>
      <c r="I4367" s="1">
        <v>68.099999999999994</v>
      </c>
      <c r="J4367" s="1">
        <v>88.02</v>
      </c>
      <c r="K4367" s="1">
        <v>32.299999999999997</v>
      </c>
      <c r="L4367" s="1" t="s">
        <v>18233</v>
      </c>
      <c r="M4367" s="1" t="s">
        <v>21</v>
      </c>
      <c r="N4367" s="1" t="s">
        <v>21</v>
      </c>
      <c r="O4367" s="1" t="s">
        <v>21</v>
      </c>
      <c r="P4367" s="1" t="s">
        <v>18234</v>
      </c>
      <c r="Q4367" s="1" t="s">
        <v>24</v>
      </c>
    </row>
    <row r="4368" spans="1:17" x14ac:dyDescent="0.25">
      <c r="A4368" s="1" t="s">
        <v>18235</v>
      </c>
      <c r="B4368" s="1">
        <v>-1.4453046088452199</v>
      </c>
      <c r="C4368" s="1">
        <v>0.31338587533075801</v>
      </c>
      <c r="D4368" s="1" t="s">
        <v>18236</v>
      </c>
      <c r="E4368" s="1" t="s">
        <v>18237</v>
      </c>
      <c r="F4368" s="1">
        <v>13.43</v>
      </c>
      <c r="G4368" s="1">
        <v>11.86</v>
      </c>
      <c r="H4368" s="1">
        <v>12.64</v>
      </c>
      <c r="I4368" s="1">
        <v>5.99</v>
      </c>
      <c r="J4368" s="1">
        <v>3.9</v>
      </c>
      <c r="K4368" s="1">
        <v>4.13</v>
      </c>
      <c r="L4368" s="1" t="s">
        <v>18238</v>
      </c>
      <c r="M4368" s="1" t="s">
        <v>21</v>
      </c>
      <c r="N4368" s="1" t="s">
        <v>18239</v>
      </c>
      <c r="O4368" s="1" t="s">
        <v>21</v>
      </c>
      <c r="P4368" s="1" t="s">
        <v>18240</v>
      </c>
      <c r="Q4368" s="1" t="s">
        <v>24</v>
      </c>
    </row>
    <row r="4369" spans="1:17" x14ac:dyDescent="0.25">
      <c r="A4369" s="1" t="s">
        <v>18241</v>
      </c>
      <c r="B4369" s="1">
        <v>1.74010000855422</v>
      </c>
      <c r="C4369" s="1">
        <v>0.45853632632888602</v>
      </c>
      <c r="D4369" s="1">
        <v>1.4770232212268599E-4</v>
      </c>
      <c r="E4369" s="1">
        <v>9.2162909277229504E-4</v>
      </c>
      <c r="F4369" s="1">
        <v>76.91</v>
      </c>
      <c r="G4369" s="1">
        <v>65.66</v>
      </c>
      <c r="H4369" s="1">
        <v>68.03</v>
      </c>
      <c r="I4369" s="1">
        <v>277.39</v>
      </c>
      <c r="J4369" s="1">
        <v>100.13</v>
      </c>
      <c r="K4369" s="1">
        <v>317.57</v>
      </c>
      <c r="L4369" s="1" t="s">
        <v>18242</v>
      </c>
      <c r="M4369" s="1" t="s">
        <v>21</v>
      </c>
      <c r="N4369" s="1" t="s">
        <v>18243</v>
      </c>
      <c r="O4369" s="1" t="s">
        <v>18244</v>
      </c>
      <c r="P4369" s="1" t="s">
        <v>18245</v>
      </c>
      <c r="Q4369" s="1" t="s">
        <v>43</v>
      </c>
    </row>
    <row r="4370" spans="1:17" x14ac:dyDescent="0.25">
      <c r="A4370" s="1" t="s">
        <v>18246</v>
      </c>
      <c r="B4370" s="1">
        <v>3.42700662799276</v>
      </c>
      <c r="C4370" s="1">
        <v>0.78335754629557297</v>
      </c>
      <c r="D4370" s="1" t="s">
        <v>18247</v>
      </c>
      <c r="E4370" s="1">
        <v>1.01985792256792E-4</v>
      </c>
      <c r="F4370" s="1">
        <v>0.44</v>
      </c>
      <c r="G4370" s="1">
        <v>0.28000000000000003</v>
      </c>
      <c r="H4370" s="1">
        <v>0.21</v>
      </c>
      <c r="I4370" s="1">
        <v>5.42</v>
      </c>
      <c r="J4370" s="1">
        <v>0.62</v>
      </c>
      <c r="K4370" s="1">
        <v>3.67</v>
      </c>
      <c r="L4370" s="1" t="s">
        <v>18248</v>
      </c>
      <c r="M4370" s="1" t="s">
        <v>2610</v>
      </c>
      <c r="N4370" s="1" t="s">
        <v>21</v>
      </c>
      <c r="O4370" s="1" t="s">
        <v>21</v>
      </c>
      <c r="P4370" s="1" t="s">
        <v>18249</v>
      </c>
      <c r="Q4370" s="1" t="s">
        <v>43</v>
      </c>
    </row>
    <row r="4371" spans="1:17" x14ac:dyDescent="0.25">
      <c r="A4371" s="1" t="s">
        <v>18250</v>
      </c>
      <c r="B4371" s="1">
        <v>-2.4422042971669899</v>
      </c>
      <c r="C4371" s="1">
        <v>0.60106826666741697</v>
      </c>
      <c r="D4371" s="1" t="s">
        <v>18251</v>
      </c>
      <c r="E4371" s="1">
        <v>3.4518339616187999E-4</v>
      </c>
      <c r="F4371" s="1">
        <v>81.38</v>
      </c>
      <c r="G4371" s="1">
        <v>77.61</v>
      </c>
      <c r="H4371" s="1">
        <v>22.02</v>
      </c>
      <c r="I4371" s="1">
        <v>19.2</v>
      </c>
      <c r="J4371" s="1">
        <v>5.16</v>
      </c>
      <c r="K4371" s="1">
        <v>8.2799999999999994</v>
      </c>
      <c r="L4371" s="1" t="s">
        <v>18252</v>
      </c>
      <c r="M4371" s="1" t="s">
        <v>21</v>
      </c>
      <c r="N4371" s="1" t="s">
        <v>18253</v>
      </c>
      <c r="O4371" s="1" t="s">
        <v>18254</v>
      </c>
      <c r="P4371" s="1" t="s">
        <v>18255</v>
      </c>
      <c r="Q4371" s="1" t="s">
        <v>24</v>
      </c>
    </row>
    <row r="4372" spans="1:17" x14ac:dyDescent="0.25">
      <c r="A4372" s="1" t="s">
        <v>18256</v>
      </c>
      <c r="B4372" s="1">
        <v>-2.4825590455128799</v>
      </c>
      <c r="C4372" s="1">
        <v>0.71309250079539599</v>
      </c>
      <c r="D4372" s="1">
        <v>4.9880309330101104E-4</v>
      </c>
      <c r="E4372" s="1">
        <v>2.6489312667506001E-3</v>
      </c>
      <c r="F4372" s="1">
        <v>4.6100000000000003</v>
      </c>
      <c r="G4372" s="1">
        <v>1.75</v>
      </c>
      <c r="H4372" s="1">
        <v>0.74</v>
      </c>
      <c r="I4372" s="1">
        <v>0.42</v>
      </c>
      <c r="J4372" s="1">
        <v>0.57999999999999996</v>
      </c>
      <c r="K4372" s="1">
        <v>0.26</v>
      </c>
      <c r="L4372" s="1" t="s">
        <v>18257</v>
      </c>
      <c r="M4372" s="1" t="s">
        <v>21</v>
      </c>
      <c r="N4372" s="1" t="s">
        <v>18258</v>
      </c>
      <c r="O4372" s="1" t="s">
        <v>18259</v>
      </c>
      <c r="P4372" s="1" t="s">
        <v>18260</v>
      </c>
      <c r="Q4372" s="1" t="s">
        <v>24</v>
      </c>
    </row>
    <row r="4373" spans="1:17" x14ac:dyDescent="0.25">
      <c r="A4373" s="1" t="s">
        <v>18261</v>
      </c>
      <c r="B4373" s="1">
        <v>-1.58507494208702</v>
      </c>
      <c r="C4373" s="1">
        <v>0.325035517068269</v>
      </c>
      <c r="D4373" s="1" t="s">
        <v>18262</v>
      </c>
      <c r="E4373" s="1" t="s">
        <v>18263</v>
      </c>
      <c r="F4373" s="1">
        <v>453.05</v>
      </c>
      <c r="G4373" s="1">
        <v>491.67</v>
      </c>
      <c r="H4373" s="1">
        <v>547.76</v>
      </c>
      <c r="I4373" s="1">
        <v>177.06</v>
      </c>
      <c r="J4373" s="1">
        <v>119.85</v>
      </c>
      <c r="K4373" s="1">
        <v>202.79</v>
      </c>
      <c r="L4373" s="1" t="s">
        <v>18264</v>
      </c>
      <c r="M4373" s="1" t="s">
        <v>21</v>
      </c>
      <c r="N4373" s="1" t="s">
        <v>21</v>
      </c>
      <c r="O4373" s="1" t="s">
        <v>21</v>
      </c>
      <c r="P4373" s="1" t="s">
        <v>18265</v>
      </c>
      <c r="Q4373" s="1" t="s">
        <v>24</v>
      </c>
    </row>
    <row r="4374" spans="1:17" x14ac:dyDescent="0.25">
      <c r="A4374" s="1" t="s">
        <v>18266</v>
      </c>
      <c r="B4374" s="1">
        <v>-1.3199549384020299</v>
      </c>
      <c r="C4374" s="1">
        <v>0.28369515437369303</v>
      </c>
      <c r="D4374" s="1" t="s">
        <v>18267</v>
      </c>
      <c r="E4374" s="1" t="s">
        <v>18268</v>
      </c>
      <c r="F4374" s="1">
        <v>232.49</v>
      </c>
      <c r="G4374" s="1">
        <v>188.22</v>
      </c>
      <c r="H4374" s="1">
        <v>137.47</v>
      </c>
      <c r="I4374" s="1">
        <v>80.52</v>
      </c>
      <c r="J4374" s="1">
        <v>62.16</v>
      </c>
      <c r="K4374" s="1">
        <v>79.63</v>
      </c>
      <c r="L4374" s="1" t="s">
        <v>18269</v>
      </c>
      <c r="M4374" s="1" t="s">
        <v>21</v>
      </c>
      <c r="N4374" s="1" t="s">
        <v>18270</v>
      </c>
      <c r="O4374" s="1" t="s">
        <v>13166</v>
      </c>
      <c r="P4374" s="1" t="s">
        <v>18271</v>
      </c>
      <c r="Q4374" s="1" t="s">
        <v>24</v>
      </c>
    </row>
    <row r="4375" spans="1:17" x14ac:dyDescent="0.25">
      <c r="A4375" s="1" t="s">
        <v>18272</v>
      </c>
      <c r="B4375" s="1">
        <v>1.3950250532903701</v>
      </c>
      <c r="C4375" s="1">
        <v>0.357814696538163</v>
      </c>
      <c r="D4375" s="1" t="s">
        <v>18273</v>
      </c>
      <c r="E4375" s="1">
        <v>6.3562677868786899E-4</v>
      </c>
      <c r="F4375" s="1">
        <v>33.96</v>
      </c>
      <c r="G4375" s="1">
        <v>20.72</v>
      </c>
      <c r="H4375" s="1">
        <v>12.86</v>
      </c>
      <c r="I4375" s="1">
        <v>53.37</v>
      </c>
      <c r="J4375" s="1">
        <v>68.36</v>
      </c>
      <c r="K4375" s="1">
        <v>55.09</v>
      </c>
      <c r="L4375" s="1" t="s">
        <v>18274</v>
      </c>
      <c r="M4375" s="1" t="s">
        <v>21</v>
      </c>
      <c r="N4375" s="1" t="s">
        <v>5729</v>
      </c>
      <c r="O4375" s="1" t="s">
        <v>18275</v>
      </c>
      <c r="P4375" s="1" t="s">
        <v>18276</v>
      </c>
      <c r="Q4375" s="1" t="s">
        <v>43</v>
      </c>
    </row>
    <row r="4376" spans="1:17" x14ac:dyDescent="0.25">
      <c r="A4376" s="1" t="s">
        <v>18277</v>
      </c>
      <c r="B4376" s="1">
        <v>-1.2810168922189</v>
      </c>
      <c r="C4376" s="1">
        <v>0.378079859278382</v>
      </c>
      <c r="D4376" s="1">
        <v>7.0348389663221398E-4</v>
      </c>
      <c r="E4376" s="1">
        <v>3.5735068890112298E-3</v>
      </c>
      <c r="F4376" s="1">
        <v>61.19</v>
      </c>
      <c r="G4376" s="1">
        <v>41.64</v>
      </c>
      <c r="H4376" s="1">
        <v>27.81</v>
      </c>
      <c r="I4376" s="1">
        <v>19.7</v>
      </c>
      <c r="J4376" s="1">
        <v>12.55</v>
      </c>
      <c r="K4376" s="1">
        <v>20.67</v>
      </c>
      <c r="L4376" s="1" t="s">
        <v>18278</v>
      </c>
      <c r="M4376" s="1" t="s">
        <v>21</v>
      </c>
      <c r="N4376" s="1" t="s">
        <v>21</v>
      </c>
      <c r="O4376" s="1" t="s">
        <v>21</v>
      </c>
      <c r="P4376" s="1" t="s">
        <v>18279</v>
      </c>
      <c r="Q4376" s="1" t="s">
        <v>24</v>
      </c>
    </row>
    <row r="4377" spans="1:17" x14ac:dyDescent="0.25">
      <c r="A4377" s="1" t="s">
        <v>18280</v>
      </c>
      <c r="B4377" s="1">
        <v>2.6201595507942899</v>
      </c>
      <c r="C4377" s="1">
        <v>0.42202016436696099</v>
      </c>
      <c r="D4377" s="1" t="s">
        <v>18281</v>
      </c>
      <c r="E4377" s="1" t="s">
        <v>18282</v>
      </c>
      <c r="F4377" s="1">
        <v>4.76</v>
      </c>
      <c r="G4377" s="1">
        <v>3.84</v>
      </c>
      <c r="H4377" s="1">
        <v>4.42</v>
      </c>
      <c r="I4377" s="1">
        <v>17.11</v>
      </c>
      <c r="J4377" s="1">
        <v>45.76</v>
      </c>
      <c r="K4377" s="1">
        <v>19.579999999999998</v>
      </c>
      <c r="L4377" s="1" t="s">
        <v>18283</v>
      </c>
      <c r="M4377" s="1" t="s">
        <v>21</v>
      </c>
      <c r="N4377" s="1" t="s">
        <v>21</v>
      </c>
      <c r="O4377" s="1" t="s">
        <v>21</v>
      </c>
      <c r="P4377" s="1" t="s">
        <v>18284</v>
      </c>
      <c r="Q4377" s="1" t="s">
        <v>43</v>
      </c>
    </row>
    <row r="4378" spans="1:17" x14ac:dyDescent="0.25">
      <c r="A4378" s="1" t="s">
        <v>18285</v>
      </c>
      <c r="B4378" s="1">
        <v>-2.2149603452719302</v>
      </c>
      <c r="C4378" s="1">
        <v>0.42110009861383602</v>
      </c>
      <c r="D4378" s="1" t="s">
        <v>18286</v>
      </c>
      <c r="E4378" s="1" t="s">
        <v>18287</v>
      </c>
      <c r="F4378" s="1">
        <v>229.4</v>
      </c>
      <c r="G4378" s="1">
        <v>168.5</v>
      </c>
      <c r="H4378" s="1">
        <v>116.43</v>
      </c>
      <c r="I4378" s="1">
        <v>47.46</v>
      </c>
      <c r="J4378" s="1">
        <v>19.96</v>
      </c>
      <c r="K4378" s="1">
        <v>41.47</v>
      </c>
      <c r="L4378" s="1" t="s">
        <v>18288</v>
      </c>
      <c r="M4378" s="1" t="s">
        <v>21</v>
      </c>
      <c r="N4378" s="1" t="s">
        <v>3065</v>
      </c>
      <c r="O4378" s="1" t="s">
        <v>9933</v>
      </c>
      <c r="P4378" s="1" t="s">
        <v>18289</v>
      </c>
      <c r="Q4378" s="1" t="s">
        <v>24</v>
      </c>
    </row>
    <row r="4379" spans="1:17" x14ac:dyDescent="0.25">
      <c r="A4379" s="1" t="s">
        <v>18290</v>
      </c>
      <c r="B4379" s="1">
        <v>-1.0001455761347999</v>
      </c>
      <c r="C4379" s="1">
        <v>0.31409185518567301</v>
      </c>
      <c r="D4379" s="1">
        <v>1.4513186858892801E-3</v>
      </c>
      <c r="E4379" s="1">
        <v>6.6713580980559397E-3</v>
      </c>
      <c r="F4379" s="1">
        <v>9.18</v>
      </c>
      <c r="G4379" s="1">
        <v>10.98</v>
      </c>
      <c r="H4379" s="1">
        <v>7.9</v>
      </c>
      <c r="I4379" s="1">
        <v>5.3</v>
      </c>
      <c r="J4379" s="1">
        <v>4.05</v>
      </c>
      <c r="K4379" s="1">
        <v>4.75</v>
      </c>
      <c r="L4379" s="1" t="s">
        <v>18291</v>
      </c>
      <c r="M4379" s="1" t="s">
        <v>21</v>
      </c>
      <c r="N4379" s="1" t="s">
        <v>18292</v>
      </c>
      <c r="O4379" s="1" t="s">
        <v>21</v>
      </c>
      <c r="P4379" s="1" t="s">
        <v>18293</v>
      </c>
      <c r="Q4379" s="1" t="s">
        <v>24</v>
      </c>
    </row>
    <row r="4380" spans="1:17" x14ac:dyDescent="0.25">
      <c r="A4380" s="1" t="s">
        <v>18294</v>
      </c>
      <c r="B4380" s="1">
        <v>-1.0010491521992899</v>
      </c>
      <c r="C4380" s="1">
        <v>0.24068322539590101</v>
      </c>
      <c r="D4380" s="1" t="s">
        <v>18295</v>
      </c>
      <c r="E4380" s="1">
        <v>2.3956911303196199E-4</v>
      </c>
      <c r="F4380" s="1">
        <v>7.4</v>
      </c>
      <c r="G4380" s="1">
        <v>5.97</v>
      </c>
      <c r="H4380" s="1">
        <v>7.18</v>
      </c>
      <c r="I4380" s="1">
        <v>3.53</v>
      </c>
      <c r="J4380" s="1">
        <v>3.88</v>
      </c>
      <c r="K4380" s="1">
        <v>3</v>
      </c>
      <c r="L4380" s="1" t="s">
        <v>18296</v>
      </c>
      <c r="M4380" s="1" t="s">
        <v>21</v>
      </c>
      <c r="N4380" s="1" t="s">
        <v>21</v>
      </c>
      <c r="O4380" s="1" t="s">
        <v>21</v>
      </c>
      <c r="P4380" s="1" t="s">
        <v>18297</v>
      </c>
      <c r="Q4380" s="1" t="s">
        <v>24</v>
      </c>
    </row>
    <row r="4381" spans="1:17" x14ac:dyDescent="0.25">
      <c r="A4381" s="1" t="s">
        <v>18298</v>
      </c>
      <c r="B4381" s="1">
        <v>1.6312766369632401</v>
      </c>
      <c r="C4381" s="1">
        <v>0.35821513700699198</v>
      </c>
      <c r="D4381" s="1" t="s">
        <v>18299</v>
      </c>
      <c r="E4381" s="1" t="s">
        <v>18300</v>
      </c>
      <c r="F4381" s="1">
        <v>1.19</v>
      </c>
      <c r="G4381" s="1">
        <v>2.13</v>
      </c>
      <c r="H4381" s="1">
        <v>1.8</v>
      </c>
      <c r="I4381" s="1">
        <v>4.6100000000000003</v>
      </c>
      <c r="J4381" s="1">
        <v>5.54</v>
      </c>
      <c r="K4381" s="1">
        <v>5.99</v>
      </c>
      <c r="L4381" s="1" t="s">
        <v>18301</v>
      </c>
      <c r="M4381" s="1" t="s">
        <v>21</v>
      </c>
      <c r="N4381" s="1" t="s">
        <v>21</v>
      </c>
      <c r="O4381" s="1" t="s">
        <v>21</v>
      </c>
      <c r="P4381" s="1" t="s">
        <v>18302</v>
      </c>
      <c r="Q4381" s="1" t="s">
        <v>43</v>
      </c>
    </row>
    <row r="4382" spans="1:17" x14ac:dyDescent="0.25">
      <c r="A4382" s="1" t="s">
        <v>18303</v>
      </c>
      <c r="B4382" s="1">
        <v>1.25188290571786</v>
      </c>
      <c r="C4382" s="1">
        <v>0.35309106700016502</v>
      </c>
      <c r="D4382" s="1">
        <v>3.9187518775936602E-4</v>
      </c>
      <c r="E4382" s="1">
        <v>2.1529559947822399E-3</v>
      </c>
      <c r="F4382" s="1">
        <v>17.8</v>
      </c>
      <c r="G4382" s="1">
        <v>18.25</v>
      </c>
      <c r="H4382" s="1">
        <v>18.96</v>
      </c>
      <c r="I4382" s="1">
        <v>28.1</v>
      </c>
      <c r="J4382" s="1">
        <v>43.47</v>
      </c>
      <c r="K4382" s="1">
        <v>60.23</v>
      </c>
      <c r="L4382" s="1" t="s">
        <v>18304</v>
      </c>
      <c r="M4382" s="1" t="s">
        <v>21</v>
      </c>
      <c r="N4382" s="1" t="s">
        <v>21</v>
      </c>
      <c r="O4382" s="1" t="s">
        <v>21</v>
      </c>
      <c r="P4382" s="1" t="s">
        <v>18305</v>
      </c>
      <c r="Q4382" s="1" t="s">
        <v>43</v>
      </c>
    </row>
    <row r="4383" spans="1:17" x14ac:dyDescent="0.25">
      <c r="A4383" s="1" t="s">
        <v>18306</v>
      </c>
      <c r="B4383" s="1">
        <v>3.4747389181872799</v>
      </c>
      <c r="C4383" s="1">
        <v>0.70214038323151995</v>
      </c>
      <c r="D4383" s="1" t="s">
        <v>18307</v>
      </c>
      <c r="E4383" s="1" t="s">
        <v>18308</v>
      </c>
      <c r="F4383" s="1">
        <v>1.88</v>
      </c>
      <c r="G4383" s="1">
        <v>3.22</v>
      </c>
      <c r="H4383" s="1">
        <v>0.98</v>
      </c>
      <c r="I4383" s="1">
        <v>13.21</v>
      </c>
      <c r="J4383" s="1">
        <v>15.46</v>
      </c>
      <c r="K4383" s="1">
        <v>38.03</v>
      </c>
      <c r="L4383" s="1" t="s">
        <v>18309</v>
      </c>
      <c r="M4383" s="1" t="s">
        <v>21</v>
      </c>
      <c r="N4383" s="1" t="s">
        <v>21</v>
      </c>
      <c r="O4383" s="1" t="s">
        <v>21</v>
      </c>
      <c r="P4383" s="1" t="s">
        <v>18310</v>
      </c>
      <c r="Q4383" s="1" t="s">
        <v>43</v>
      </c>
    </row>
    <row r="4384" spans="1:17" x14ac:dyDescent="0.25">
      <c r="A4384" s="1" t="s">
        <v>18311</v>
      </c>
      <c r="B4384" s="1">
        <v>4.0881557721866502</v>
      </c>
      <c r="C4384" s="1">
        <v>0.88374298600349299</v>
      </c>
      <c r="D4384" s="1" t="s">
        <v>18312</v>
      </c>
      <c r="E4384" s="1" t="s">
        <v>18313</v>
      </c>
      <c r="F4384" s="1">
        <v>0.74</v>
      </c>
      <c r="G4384" s="1">
        <v>0.19</v>
      </c>
      <c r="H4384" s="1">
        <v>0.15</v>
      </c>
      <c r="I4384" s="1">
        <v>2.4900000000000002</v>
      </c>
      <c r="J4384" s="1">
        <v>1.7</v>
      </c>
      <c r="K4384" s="1">
        <v>13.17</v>
      </c>
      <c r="L4384" s="1" t="s">
        <v>18314</v>
      </c>
      <c r="M4384" s="1" t="s">
        <v>21</v>
      </c>
      <c r="N4384" s="1" t="s">
        <v>21</v>
      </c>
      <c r="O4384" s="1" t="s">
        <v>21</v>
      </c>
      <c r="P4384" s="1" t="s">
        <v>18315</v>
      </c>
      <c r="Q4384" s="1" t="s">
        <v>43</v>
      </c>
    </row>
    <row r="4385" spans="1:17" x14ac:dyDescent="0.25">
      <c r="A4385" s="1" t="s">
        <v>18316</v>
      </c>
      <c r="B4385" s="1">
        <v>3.5810256849545201</v>
      </c>
      <c r="C4385" s="1">
        <v>0.67297255418456603</v>
      </c>
      <c r="D4385" s="1" t="s">
        <v>18317</v>
      </c>
      <c r="E4385" s="1" t="s">
        <v>18318</v>
      </c>
      <c r="F4385" s="1">
        <v>0.04</v>
      </c>
      <c r="G4385" s="1">
        <v>0.28000000000000003</v>
      </c>
      <c r="H4385" s="1">
        <v>0.08</v>
      </c>
      <c r="I4385" s="1">
        <v>1.46</v>
      </c>
      <c r="J4385" s="1">
        <v>2.2200000000000002</v>
      </c>
      <c r="K4385" s="1">
        <v>1.19</v>
      </c>
      <c r="L4385" s="1" t="s">
        <v>18319</v>
      </c>
      <c r="M4385" s="1" t="s">
        <v>21</v>
      </c>
      <c r="N4385" s="1" t="s">
        <v>21</v>
      </c>
      <c r="O4385" s="1" t="s">
        <v>21</v>
      </c>
      <c r="P4385" s="1" t="s">
        <v>18320</v>
      </c>
      <c r="Q4385" s="1" t="s">
        <v>43</v>
      </c>
    </row>
    <row r="4386" spans="1:17" x14ac:dyDescent="0.25">
      <c r="A4386" s="1" t="s">
        <v>18321</v>
      </c>
      <c r="B4386" s="1">
        <v>-2.1219606735180299</v>
      </c>
      <c r="C4386" s="1">
        <v>0.417139830289113</v>
      </c>
      <c r="D4386" s="1" t="s">
        <v>18322</v>
      </c>
      <c r="E4386" s="1" t="s">
        <v>3928</v>
      </c>
      <c r="F4386" s="1">
        <v>10.75</v>
      </c>
      <c r="G4386" s="1">
        <v>18.48</v>
      </c>
      <c r="H4386" s="1">
        <v>7.85</v>
      </c>
      <c r="I4386" s="1">
        <v>2.02</v>
      </c>
      <c r="J4386" s="1">
        <v>2.89</v>
      </c>
      <c r="K4386" s="1">
        <v>3.63</v>
      </c>
      <c r="L4386" s="1" t="s">
        <v>18323</v>
      </c>
      <c r="M4386" s="1" t="s">
        <v>21</v>
      </c>
      <c r="N4386" s="1" t="s">
        <v>21</v>
      </c>
      <c r="O4386" s="1" t="s">
        <v>21</v>
      </c>
      <c r="P4386" s="1" t="s">
        <v>18324</v>
      </c>
      <c r="Q4386" s="1" t="s">
        <v>24</v>
      </c>
    </row>
    <row r="4387" spans="1:17" x14ac:dyDescent="0.25">
      <c r="A4387" s="1" t="s">
        <v>18325</v>
      </c>
      <c r="B4387" s="1">
        <v>-1.0613091752686299</v>
      </c>
      <c r="C4387" s="1">
        <v>0.29003444613483098</v>
      </c>
      <c r="D4387" s="1">
        <v>2.5295234089068501E-4</v>
      </c>
      <c r="E4387" s="1">
        <v>1.46719498220221E-3</v>
      </c>
      <c r="F4387" s="1">
        <v>25.32</v>
      </c>
      <c r="G4387" s="1">
        <v>18.239999999999998</v>
      </c>
      <c r="H4387" s="1">
        <v>16.75</v>
      </c>
      <c r="I4387" s="1">
        <v>7.18</v>
      </c>
      <c r="J4387" s="1">
        <v>11.05</v>
      </c>
      <c r="K4387" s="1">
        <v>10.77</v>
      </c>
      <c r="L4387" s="1" t="s">
        <v>18326</v>
      </c>
      <c r="M4387" s="1" t="s">
        <v>21</v>
      </c>
      <c r="N4387" s="1" t="s">
        <v>18327</v>
      </c>
      <c r="O4387" s="1" t="s">
        <v>18328</v>
      </c>
      <c r="P4387" s="1" t="s">
        <v>18329</v>
      </c>
      <c r="Q4387" s="1" t="s">
        <v>24</v>
      </c>
    </row>
    <row r="4388" spans="1:17" x14ac:dyDescent="0.25">
      <c r="A4388" s="1" t="s">
        <v>18330</v>
      </c>
      <c r="B4388" s="1">
        <v>-1.0374804610944499</v>
      </c>
      <c r="C4388" s="1">
        <v>0.273772439380153</v>
      </c>
      <c r="D4388" s="1">
        <v>1.5090686748061501E-4</v>
      </c>
      <c r="E4388" s="1">
        <v>9.3843899910959203E-4</v>
      </c>
      <c r="F4388" s="1">
        <v>10.7</v>
      </c>
      <c r="G4388" s="1">
        <v>9.67</v>
      </c>
      <c r="H4388" s="1">
        <v>8.91</v>
      </c>
      <c r="I4388" s="1">
        <v>5.65</v>
      </c>
      <c r="J4388" s="1">
        <v>4.0999999999999996</v>
      </c>
      <c r="K4388" s="1">
        <v>4.58</v>
      </c>
      <c r="L4388" s="1" t="s">
        <v>18331</v>
      </c>
      <c r="M4388" s="1" t="s">
        <v>21</v>
      </c>
      <c r="N4388" s="1" t="s">
        <v>18332</v>
      </c>
      <c r="O4388" s="1" t="s">
        <v>21</v>
      </c>
      <c r="P4388" s="1" t="s">
        <v>18333</v>
      </c>
      <c r="Q4388" s="1" t="s">
        <v>24</v>
      </c>
    </row>
    <row r="4389" spans="1:17" x14ac:dyDescent="0.25">
      <c r="A4389" s="1" t="s">
        <v>18334</v>
      </c>
      <c r="B4389" s="1">
        <v>2.22020957877363</v>
      </c>
      <c r="C4389" s="1">
        <v>0.49571275537654502</v>
      </c>
      <c r="D4389" s="1" t="s">
        <v>18335</v>
      </c>
      <c r="E4389" s="1" t="s">
        <v>17378</v>
      </c>
      <c r="F4389" s="1">
        <v>1.64</v>
      </c>
      <c r="G4389" s="1">
        <v>3.01</v>
      </c>
      <c r="H4389" s="1">
        <v>0.74</v>
      </c>
      <c r="I4389" s="1">
        <v>8.5299999999999994</v>
      </c>
      <c r="J4389" s="1">
        <v>6.67</v>
      </c>
      <c r="K4389" s="1">
        <v>9.73</v>
      </c>
      <c r="L4389" s="1" t="s">
        <v>18336</v>
      </c>
      <c r="M4389" s="1" t="s">
        <v>21</v>
      </c>
      <c r="N4389" s="1" t="s">
        <v>18337</v>
      </c>
      <c r="O4389" s="1" t="s">
        <v>21</v>
      </c>
      <c r="P4389" s="1" t="s">
        <v>18338</v>
      </c>
      <c r="Q4389" s="1" t="s">
        <v>43</v>
      </c>
    </row>
    <row r="4390" spans="1:17" x14ac:dyDescent="0.25">
      <c r="A4390" s="1" t="s">
        <v>18339</v>
      </c>
      <c r="B4390" s="1">
        <v>2.5347084314687001</v>
      </c>
      <c r="C4390" s="1">
        <v>0.74738069325922996</v>
      </c>
      <c r="D4390" s="1">
        <v>6.9522428553709596E-4</v>
      </c>
      <c r="E4390" s="1">
        <v>3.5373803566834902E-3</v>
      </c>
      <c r="F4390" s="1">
        <v>0.21</v>
      </c>
      <c r="G4390" s="1">
        <v>0.13</v>
      </c>
      <c r="H4390" s="1">
        <v>0.35</v>
      </c>
      <c r="I4390" s="1">
        <v>1.98</v>
      </c>
      <c r="J4390" s="1">
        <v>1.52</v>
      </c>
      <c r="K4390" s="1">
        <v>0.61</v>
      </c>
      <c r="L4390" s="1" t="s">
        <v>18340</v>
      </c>
      <c r="M4390" s="1" t="s">
        <v>21</v>
      </c>
      <c r="N4390" s="1" t="s">
        <v>21</v>
      </c>
      <c r="O4390" s="1" t="s">
        <v>21</v>
      </c>
      <c r="P4390" s="1" t="s">
        <v>18341</v>
      </c>
      <c r="Q4390" s="1" t="s">
        <v>43</v>
      </c>
    </row>
    <row r="4391" spans="1:17" x14ac:dyDescent="0.25">
      <c r="A4391" s="1" t="s">
        <v>18342</v>
      </c>
      <c r="B4391" s="1">
        <v>-1.15192064001602</v>
      </c>
      <c r="C4391" s="1">
        <v>0.31444067851662499</v>
      </c>
      <c r="D4391" s="1">
        <v>2.4889355740778597E-4</v>
      </c>
      <c r="E4391" s="1">
        <v>1.4465840689649001E-3</v>
      </c>
      <c r="F4391" s="1">
        <v>14.65</v>
      </c>
      <c r="G4391" s="1">
        <v>15.36</v>
      </c>
      <c r="H4391" s="1">
        <v>9.1300000000000008</v>
      </c>
      <c r="I4391" s="1">
        <v>6.58</v>
      </c>
      <c r="J4391" s="1">
        <v>5.47</v>
      </c>
      <c r="K4391" s="1">
        <v>5.59</v>
      </c>
      <c r="L4391" s="1" t="s">
        <v>18343</v>
      </c>
      <c r="M4391" s="1" t="s">
        <v>18344</v>
      </c>
      <c r="N4391" s="1" t="s">
        <v>18345</v>
      </c>
      <c r="O4391" s="1" t="s">
        <v>21</v>
      </c>
      <c r="P4391" s="1" t="s">
        <v>18346</v>
      </c>
      <c r="Q4391" s="1" t="s">
        <v>24</v>
      </c>
    </row>
    <row r="4392" spans="1:17" x14ac:dyDescent="0.25">
      <c r="A4392" s="1" t="s">
        <v>18347</v>
      </c>
      <c r="B4392" s="1">
        <v>-1.6902982950296099</v>
      </c>
      <c r="C4392" s="1">
        <v>0.50302065467259705</v>
      </c>
      <c r="D4392" s="1">
        <v>7.7859005695671605E-4</v>
      </c>
      <c r="E4392" s="1">
        <v>3.9012766655547402E-3</v>
      </c>
      <c r="F4392" s="1">
        <v>5.5</v>
      </c>
      <c r="G4392" s="1">
        <v>3.69</v>
      </c>
      <c r="H4392" s="1">
        <v>2.54</v>
      </c>
      <c r="I4392" s="1">
        <v>0.9</v>
      </c>
      <c r="J4392" s="1">
        <v>1.57</v>
      </c>
      <c r="K4392" s="1">
        <v>1.18</v>
      </c>
      <c r="L4392" s="1" t="s">
        <v>18348</v>
      </c>
      <c r="M4392" s="1" t="s">
        <v>21</v>
      </c>
      <c r="N4392" s="1" t="s">
        <v>21</v>
      </c>
      <c r="O4392" s="1" t="s">
        <v>21</v>
      </c>
      <c r="P4392" s="1" t="s">
        <v>18349</v>
      </c>
      <c r="Q4392" s="1" t="s">
        <v>24</v>
      </c>
    </row>
    <row r="4393" spans="1:17" x14ac:dyDescent="0.25">
      <c r="A4393" s="1" t="s">
        <v>18350</v>
      </c>
      <c r="B4393" s="1">
        <v>-2.9153708070883302</v>
      </c>
      <c r="C4393" s="1">
        <v>1.4470575907086201</v>
      </c>
      <c r="D4393" s="1">
        <v>4.3937260221176902E-2</v>
      </c>
      <c r="E4393" s="1">
        <v>0.112944226988486</v>
      </c>
      <c r="F4393" s="1">
        <v>1.32</v>
      </c>
      <c r="G4393" s="1">
        <v>0.54</v>
      </c>
      <c r="H4393" s="1">
        <v>0.18</v>
      </c>
      <c r="I4393" s="1">
        <v>0</v>
      </c>
      <c r="J4393" s="1">
        <v>0.18</v>
      </c>
      <c r="K4393" s="1">
        <v>0.09</v>
      </c>
      <c r="L4393" s="1" t="s">
        <v>18351</v>
      </c>
      <c r="M4393" s="1" t="s">
        <v>21</v>
      </c>
      <c r="N4393" s="1" t="s">
        <v>21</v>
      </c>
      <c r="O4393" s="1" t="s">
        <v>21</v>
      </c>
      <c r="P4393" s="1" t="s">
        <v>18352</v>
      </c>
      <c r="Q4393" s="1" t="s">
        <v>24</v>
      </c>
    </row>
    <row r="4394" spans="1:17" x14ac:dyDescent="0.25">
      <c r="A4394" s="1" t="s">
        <v>18353</v>
      </c>
      <c r="B4394" s="1">
        <v>-1.16635656118415</v>
      </c>
      <c r="C4394" s="1">
        <v>0.262150823459394</v>
      </c>
      <c r="D4394" s="1" t="s">
        <v>18354</v>
      </c>
      <c r="E4394" s="1" t="s">
        <v>18355</v>
      </c>
      <c r="F4394" s="1">
        <v>64.91</v>
      </c>
      <c r="G4394" s="1">
        <v>76.8</v>
      </c>
      <c r="H4394" s="1">
        <v>62.47</v>
      </c>
      <c r="I4394" s="1">
        <v>37.28</v>
      </c>
      <c r="J4394" s="1">
        <v>30.49</v>
      </c>
      <c r="K4394" s="1">
        <v>24.38</v>
      </c>
      <c r="L4394" s="1" t="s">
        <v>18356</v>
      </c>
      <c r="M4394" s="1" t="s">
        <v>21</v>
      </c>
      <c r="N4394" s="1" t="s">
        <v>21</v>
      </c>
      <c r="O4394" s="1" t="s">
        <v>21</v>
      </c>
      <c r="P4394" s="1" t="s">
        <v>18357</v>
      </c>
      <c r="Q4394" s="1" t="s">
        <v>24</v>
      </c>
    </row>
    <row r="4395" spans="1:17" x14ac:dyDescent="0.25">
      <c r="A4395" s="1" t="s">
        <v>18358</v>
      </c>
      <c r="B4395" s="1">
        <v>1.56843630252897</v>
      </c>
      <c r="C4395" s="1">
        <v>0.42609904827862</v>
      </c>
      <c r="D4395" s="1">
        <v>2.32394358553759E-4</v>
      </c>
      <c r="E4395" s="1">
        <v>1.36367151329368E-3</v>
      </c>
      <c r="F4395" s="1">
        <v>25.56</v>
      </c>
      <c r="G4395" s="1">
        <v>36.03</v>
      </c>
      <c r="H4395" s="1">
        <v>52.54</v>
      </c>
      <c r="I4395" s="1">
        <v>87.27</v>
      </c>
      <c r="J4395" s="1">
        <v>172.86</v>
      </c>
      <c r="K4395" s="1">
        <v>92.13</v>
      </c>
      <c r="L4395" s="1" t="s">
        <v>18359</v>
      </c>
      <c r="M4395" s="1" t="s">
        <v>21</v>
      </c>
      <c r="N4395" s="1" t="s">
        <v>21</v>
      </c>
      <c r="O4395" s="1" t="s">
        <v>21</v>
      </c>
      <c r="P4395" s="1" t="s">
        <v>18360</v>
      </c>
      <c r="Q4395" s="1" t="s">
        <v>43</v>
      </c>
    </row>
    <row r="4396" spans="1:17" x14ac:dyDescent="0.25">
      <c r="A4396" s="1" t="s">
        <v>18361</v>
      </c>
      <c r="B4396" s="1">
        <v>1.28992588008528</v>
      </c>
      <c r="C4396" s="1">
        <v>0.41018798214195501</v>
      </c>
      <c r="D4396" s="1">
        <v>1.66246513124165E-3</v>
      </c>
      <c r="E4396" s="1">
        <v>7.4774539841345102E-3</v>
      </c>
      <c r="F4396" s="1">
        <v>26.39</v>
      </c>
      <c r="G4396" s="1">
        <v>23.51</v>
      </c>
      <c r="H4396" s="1">
        <v>50.28</v>
      </c>
      <c r="I4396" s="1">
        <v>70.78</v>
      </c>
      <c r="J4396" s="1">
        <v>109.59</v>
      </c>
      <c r="K4396" s="1">
        <v>73.12</v>
      </c>
      <c r="L4396" s="1" t="s">
        <v>18362</v>
      </c>
      <c r="M4396" s="1" t="s">
        <v>21</v>
      </c>
      <c r="N4396" s="1" t="s">
        <v>21</v>
      </c>
      <c r="O4396" s="1" t="s">
        <v>21</v>
      </c>
      <c r="P4396" s="1" t="s">
        <v>18363</v>
      </c>
      <c r="Q4396" s="1" t="s">
        <v>43</v>
      </c>
    </row>
    <row r="4397" spans="1:17" x14ac:dyDescent="0.25">
      <c r="A4397" s="1" t="s">
        <v>18364</v>
      </c>
      <c r="B4397" s="1">
        <v>1.93377241484378</v>
      </c>
      <c r="C4397" s="1">
        <v>0.39964278793604502</v>
      </c>
      <c r="D4397" s="1" t="s">
        <v>18365</v>
      </c>
      <c r="E4397" s="1" t="s">
        <v>18366</v>
      </c>
      <c r="F4397" s="1">
        <v>24.84</v>
      </c>
      <c r="G4397" s="1">
        <v>23.29</v>
      </c>
      <c r="H4397" s="1">
        <v>47.73</v>
      </c>
      <c r="I4397" s="1">
        <v>98.99</v>
      </c>
      <c r="J4397" s="1">
        <v>143.05000000000001</v>
      </c>
      <c r="K4397" s="1">
        <v>134.35</v>
      </c>
      <c r="L4397" s="1" t="s">
        <v>18367</v>
      </c>
      <c r="M4397" s="1" t="s">
        <v>21</v>
      </c>
      <c r="N4397" s="1" t="s">
        <v>21</v>
      </c>
      <c r="O4397" s="1" t="s">
        <v>21</v>
      </c>
      <c r="P4397" s="1" t="s">
        <v>18368</v>
      </c>
      <c r="Q4397" s="1" t="s">
        <v>43</v>
      </c>
    </row>
    <row r="4398" spans="1:17" x14ac:dyDescent="0.25">
      <c r="A4398" s="1" t="s">
        <v>18369</v>
      </c>
      <c r="B4398" s="1">
        <v>1.4578602912363801</v>
      </c>
      <c r="C4398" s="1">
        <v>0.37655917234839498</v>
      </c>
      <c r="D4398" s="1">
        <v>1.0815415589596899E-4</v>
      </c>
      <c r="E4398" s="1">
        <v>7.0104022658435804E-4</v>
      </c>
      <c r="F4398" s="1">
        <v>13.04</v>
      </c>
      <c r="G4398" s="1">
        <v>17.47</v>
      </c>
      <c r="H4398" s="1">
        <v>7.33</v>
      </c>
      <c r="I4398" s="1">
        <v>33.380000000000003</v>
      </c>
      <c r="J4398" s="1">
        <v>41.92</v>
      </c>
      <c r="K4398" s="1">
        <v>29.65</v>
      </c>
      <c r="L4398" s="1" t="s">
        <v>18370</v>
      </c>
      <c r="M4398" s="1" t="s">
        <v>21</v>
      </c>
      <c r="N4398" s="1" t="s">
        <v>21</v>
      </c>
      <c r="O4398" s="1" t="s">
        <v>21</v>
      </c>
      <c r="P4398" s="1" t="s">
        <v>18371</v>
      </c>
      <c r="Q4398" s="1" t="s">
        <v>43</v>
      </c>
    </row>
    <row r="4399" spans="1:17" x14ac:dyDescent="0.25">
      <c r="A4399" s="1" t="s">
        <v>18372</v>
      </c>
      <c r="B4399" s="1">
        <v>5.6281553686109698</v>
      </c>
      <c r="C4399" s="1">
        <v>1.90463240221922</v>
      </c>
      <c r="D4399" s="1">
        <v>3.1268681287993701E-3</v>
      </c>
      <c r="E4399" s="1">
        <v>1.28444153913586E-2</v>
      </c>
      <c r="F4399" s="1">
        <v>0</v>
      </c>
      <c r="G4399" s="1">
        <v>0</v>
      </c>
      <c r="H4399" s="1">
        <v>0</v>
      </c>
      <c r="I4399" s="1">
        <v>0.16</v>
      </c>
      <c r="J4399" s="1">
        <v>1.31</v>
      </c>
      <c r="K4399" s="1">
        <v>2.94</v>
      </c>
      <c r="L4399" s="1" t="s">
        <v>18373</v>
      </c>
      <c r="M4399" s="1" t="s">
        <v>21</v>
      </c>
      <c r="N4399" s="1" t="s">
        <v>21</v>
      </c>
      <c r="O4399" s="1" t="s">
        <v>21</v>
      </c>
      <c r="P4399" s="1" t="s">
        <v>18374</v>
      </c>
      <c r="Q4399" s="1" t="s">
        <v>43</v>
      </c>
    </row>
    <row r="4400" spans="1:17" x14ac:dyDescent="0.25">
      <c r="A4400" s="1" t="s">
        <v>18375</v>
      </c>
      <c r="B4400" s="1">
        <v>-1.22275676388455</v>
      </c>
      <c r="C4400" s="1">
        <v>0.24960976383928801</v>
      </c>
      <c r="D4400" s="1" t="s">
        <v>18376</v>
      </c>
      <c r="E4400" s="1" t="s">
        <v>18377</v>
      </c>
      <c r="F4400" s="1">
        <v>18.309999999999999</v>
      </c>
      <c r="G4400" s="1">
        <v>17.64</v>
      </c>
      <c r="H4400" s="1">
        <v>16.05</v>
      </c>
      <c r="I4400" s="1">
        <v>6.04</v>
      </c>
      <c r="J4400" s="1">
        <v>9.17</v>
      </c>
      <c r="K4400" s="1">
        <v>7.38</v>
      </c>
      <c r="L4400" s="1" t="s">
        <v>18378</v>
      </c>
      <c r="M4400" s="1" t="s">
        <v>21</v>
      </c>
      <c r="N4400" s="1" t="s">
        <v>21</v>
      </c>
      <c r="O4400" s="1" t="s">
        <v>21</v>
      </c>
      <c r="P4400" s="1" t="s">
        <v>18379</v>
      </c>
      <c r="Q4400" s="1" t="s">
        <v>24</v>
      </c>
    </row>
    <row r="4401" spans="1:17" x14ac:dyDescent="0.25">
      <c r="A4401" s="1" t="s">
        <v>18380</v>
      </c>
      <c r="B4401" s="1">
        <v>-1.18613717731775</v>
      </c>
      <c r="C4401" s="1">
        <v>0.50791977929953303</v>
      </c>
      <c r="D4401" s="1">
        <v>1.9528564430890301E-2</v>
      </c>
      <c r="E4401" s="1">
        <v>5.8699965033824499E-2</v>
      </c>
      <c r="F4401" s="1">
        <v>27.48</v>
      </c>
      <c r="G4401" s="1">
        <v>19.739999999999998</v>
      </c>
      <c r="H4401" s="1">
        <v>12.64</v>
      </c>
      <c r="I4401" s="1">
        <v>6.63</v>
      </c>
      <c r="J4401" s="1">
        <v>4.6500000000000004</v>
      </c>
      <c r="K4401" s="1">
        <v>14.34</v>
      </c>
      <c r="L4401" s="1" t="s">
        <v>18381</v>
      </c>
      <c r="M4401" s="1" t="s">
        <v>21</v>
      </c>
      <c r="N4401" s="1" t="s">
        <v>21</v>
      </c>
      <c r="O4401" s="1" t="s">
        <v>21</v>
      </c>
      <c r="P4401" s="1" t="s">
        <v>18382</v>
      </c>
      <c r="Q4401" s="1" t="s">
        <v>24</v>
      </c>
    </row>
    <row r="4402" spans="1:17" x14ac:dyDescent="0.25">
      <c r="A4402" s="1" t="s">
        <v>18383</v>
      </c>
      <c r="B4402" s="1">
        <v>-1.00991892557598</v>
      </c>
      <c r="C4402" s="1">
        <v>0.39659826556726302</v>
      </c>
      <c r="D4402" s="1">
        <v>1.0882380010132401E-2</v>
      </c>
      <c r="E4402" s="1">
        <v>3.6255484922285502E-2</v>
      </c>
      <c r="F4402" s="1">
        <v>4.24</v>
      </c>
      <c r="G4402" s="1">
        <v>6.52</v>
      </c>
      <c r="H4402" s="1">
        <v>5.57</v>
      </c>
      <c r="I4402" s="1">
        <v>3.62</v>
      </c>
      <c r="J4402" s="1">
        <v>2.1800000000000002</v>
      </c>
      <c r="K4402" s="1">
        <v>2.41</v>
      </c>
      <c r="L4402" s="1" t="s">
        <v>18384</v>
      </c>
      <c r="M4402" s="1" t="s">
        <v>21</v>
      </c>
      <c r="N4402" s="1" t="s">
        <v>21</v>
      </c>
      <c r="O4402" s="1" t="s">
        <v>21</v>
      </c>
      <c r="P4402" s="1" t="s">
        <v>18385</v>
      </c>
      <c r="Q4402" s="1" t="s">
        <v>24</v>
      </c>
    </row>
    <row r="4403" spans="1:17" x14ac:dyDescent="0.25">
      <c r="A4403" s="1" t="s">
        <v>18386</v>
      </c>
      <c r="B4403" s="1">
        <v>1.21906834688765</v>
      </c>
      <c r="C4403" s="1">
        <v>0.48449383457635797</v>
      </c>
      <c r="D4403" s="1">
        <v>1.18638293749694E-2</v>
      </c>
      <c r="E4403" s="1">
        <v>3.9008726616698401E-2</v>
      </c>
      <c r="F4403" s="1">
        <v>0.56000000000000005</v>
      </c>
      <c r="G4403" s="1">
        <v>1.2</v>
      </c>
      <c r="H4403" s="1">
        <v>0.61</v>
      </c>
      <c r="I4403" s="1">
        <v>1.72</v>
      </c>
      <c r="J4403" s="1">
        <v>2.46</v>
      </c>
      <c r="K4403" s="1">
        <v>1.44</v>
      </c>
      <c r="L4403" s="1" t="s">
        <v>18387</v>
      </c>
      <c r="M4403" s="1" t="s">
        <v>21</v>
      </c>
      <c r="N4403" s="1" t="s">
        <v>21</v>
      </c>
      <c r="O4403" s="1" t="s">
        <v>21</v>
      </c>
      <c r="P4403" s="1" t="s">
        <v>18388</v>
      </c>
      <c r="Q4403" s="1" t="s">
        <v>43</v>
      </c>
    </row>
    <row r="4404" spans="1:17" x14ac:dyDescent="0.25">
      <c r="A4404" s="1" t="s">
        <v>18389</v>
      </c>
      <c r="B4404" s="1">
        <v>-2.0202989540184202</v>
      </c>
      <c r="C4404" s="1">
        <v>0.31937665554682099</v>
      </c>
      <c r="D4404" s="1" t="s">
        <v>18390</v>
      </c>
      <c r="E4404" s="1" t="s">
        <v>18391</v>
      </c>
      <c r="F4404" s="1">
        <v>32.79</v>
      </c>
      <c r="G4404" s="1">
        <v>27.15</v>
      </c>
      <c r="H4404" s="1">
        <v>22.93</v>
      </c>
      <c r="I4404" s="1">
        <v>8.6199999999999992</v>
      </c>
      <c r="J4404" s="1">
        <v>5.01</v>
      </c>
      <c r="K4404" s="1">
        <v>6.73</v>
      </c>
      <c r="L4404" s="1" t="s">
        <v>18392</v>
      </c>
      <c r="M4404" s="1" t="s">
        <v>21</v>
      </c>
      <c r="N4404" s="1" t="s">
        <v>21</v>
      </c>
      <c r="O4404" s="1" t="s">
        <v>21</v>
      </c>
      <c r="P4404" s="1" t="s">
        <v>18393</v>
      </c>
      <c r="Q4404" s="1" t="s">
        <v>24</v>
      </c>
    </row>
    <row r="4405" spans="1:17" x14ac:dyDescent="0.25">
      <c r="A4405" s="1" t="s">
        <v>18394</v>
      </c>
      <c r="B4405" s="1">
        <v>8.4554962807452902</v>
      </c>
      <c r="C4405" s="1">
        <v>1.2376789492896101</v>
      </c>
      <c r="D4405" s="1" t="s">
        <v>18395</v>
      </c>
      <c r="E4405" s="1" t="s">
        <v>12662</v>
      </c>
      <c r="F4405" s="1">
        <v>0</v>
      </c>
      <c r="G4405" s="1">
        <v>0.02</v>
      </c>
      <c r="H4405" s="1">
        <v>0</v>
      </c>
      <c r="I4405" s="1">
        <v>2.76</v>
      </c>
      <c r="J4405" s="1">
        <v>3.29</v>
      </c>
      <c r="K4405" s="1">
        <v>3.39</v>
      </c>
      <c r="L4405" s="1" t="s">
        <v>18396</v>
      </c>
      <c r="M4405" s="1" t="s">
        <v>21</v>
      </c>
      <c r="N4405" s="1" t="s">
        <v>18397</v>
      </c>
      <c r="O4405" s="1" t="s">
        <v>21</v>
      </c>
      <c r="P4405" s="1" t="s">
        <v>18398</v>
      </c>
      <c r="Q4405" s="1" t="s">
        <v>43</v>
      </c>
    </row>
    <row r="4406" spans="1:17" x14ac:dyDescent="0.25">
      <c r="A4406" s="1" t="s">
        <v>18399</v>
      </c>
      <c r="B4406" s="1">
        <v>1.42439733305238</v>
      </c>
      <c r="C4406" s="1">
        <v>0.34879577916552901</v>
      </c>
      <c r="D4406" s="1" t="s">
        <v>18400</v>
      </c>
      <c r="E4406" s="1">
        <v>3.1901694425862603E-4</v>
      </c>
      <c r="F4406" s="1">
        <v>16.66</v>
      </c>
      <c r="G4406" s="1">
        <v>29.33</v>
      </c>
      <c r="H4406" s="1">
        <v>23.93</v>
      </c>
      <c r="I4406" s="1">
        <v>53.28</v>
      </c>
      <c r="J4406" s="1">
        <v>87.26</v>
      </c>
      <c r="K4406" s="1">
        <v>52.71</v>
      </c>
      <c r="L4406" s="1" t="s">
        <v>18401</v>
      </c>
      <c r="M4406" s="1" t="s">
        <v>21</v>
      </c>
      <c r="N4406" s="1" t="s">
        <v>21</v>
      </c>
      <c r="O4406" s="1" t="s">
        <v>21</v>
      </c>
      <c r="P4406" s="1" t="s">
        <v>18402</v>
      </c>
      <c r="Q4406" s="1" t="s">
        <v>43</v>
      </c>
    </row>
    <row r="4407" spans="1:17" x14ac:dyDescent="0.25">
      <c r="A4407" s="1" t="s">
        <v>18403</v>
      </c>
      <c r="B4407" s="1">
        <v>2.37149272187263</v>
      </c>
      <c r="C4407" s="1">
        <v>0.27014054433447698</v>
      </c>
      <c r="D4407" s="1" t="s">
        <v>18404</v>
      </c>
      <c r="E4407" s="1" t="s">
        <v>18405</v>
      </c>
      <c r="F4407" s="1">
        <v>4.16</v>
      </c>
      <c r="G4407" s="1">
        <v>3.29</v>
      </c>
      <c r="H4407" s="1">
        <v>3.32</v>
      </c>
      <c r="I4407" s="1">
        <v>17.690000000000001</v>
      </c>
      <c r="J4407" s="1">
        <v>24.71</v>
      </c>
      <c r="K4407" s="1">
        <v>14.31</v>
      </c>
      <c r="L4407" s="1" t="s">
        <v>18406</v>
      </c>
      <c r="M4407" s="1" t="s">
        <v>21</v>
      </c>
      <c r="N4407" s="1" t="s">
        <v>18407</v>
      </c>
      <c r="O4407" s="1" t="s">
        <v>21</v>
      </c>
      <c r="P4407" s="1" t="s">
        <v>18408</v>
      </c>
      <c r="Q4407" s="1" t="s">
        <v>43</v>
      </c>
    </row>
    <row r="4408" spans="1:17" x14ac:dyDescent="0.25">
      <c r="A4408" s="1" t="s">
        <v>18409</v>
      </c>
      <c r="B4408" s="1">
        <v>2.95677397870615</v>
      </c>
      <c r="C4408" s="1">
        <v>0.31641993628881898</v>
      </c>
      <c r="D4408" s="1" t="s">
        <v>18410</v>
      </c>
      <c r="E4408" s="1" t="s">
        <v>3069</v>
      </c>
      <c r="F4408" s="1">
        <v>2.16</v>
      </c>
      <c r="G4408" s="1">
        <v>2.83</v>
      </c>
      <c r="H4408" s="1">
        <v>3.18</v>
      </c>
      <c r="I4408" s="1">
        <v>24.55</v>
      </c>
      <c r="J4408" s="1">
        <v>23.82</v>
      </c>
      <c r="K4408" s="1">
        <v>16.53</v>
      </c>
      <c r="L4408" s="1" t="s">
        <v>18411</v>
      </c>
      <c r="M4408" s="1" t="s">
        <v>21</v>
      </c>
      <c r="N4408" s="1" t="s">
        <v>21</v>
      </c>
      <c r="O4408" s="1" t="s">
        <v>21</v>
      </c>
      <c r="P4408" s="1" t="s">
        <v>18412</v>
      </c>
      <c r="Q4408" s="1" t="s">
        <v>43</v>
      </c>
    </row>
    <row r="4409" spans="1:17" x14ac:dyDescent="0.25">
      <c r="A4409" s="1" t="s">
        <v>18413</v>
      </c>
      <c r="B4409" s="1">
        <v>1.10322771573297</v>
      </c>
      <c r="C4409" s="1">
        <v>0.27802548682067402</v>
      </c>
      <c r="D4409" s="1" t="s">
        <v>18414</v>
      </c>
      <c r="E4409" s="1">
        <v>4.9364172158486896E-4</v>
      </c>
      <c r="F4409" s="1">
        <v>22.51</v>
      </c>
      <c r="G4409" s="1">
        <v>18.149999999999999</v>
      </c>
      <c r="H4409" s="1">
        <v>23.6</v>
      </c>
      <c r="I4409" s="1">
        <v>47.42</v>
      </c>
      <c r="J4409" s="1">
        <v>59.09</v>
      </c>
      <c r="K4409" s="1">
        <v>34.6</v>
      </c>
      <c r="L4409" s="1" t="s">
        <v>18415</v>
      </c>
      <c r="M4409" s="1" t="s">
        <v>21</v>
      </c>
      <c r="N4409" s="1" t="s">
        <v>21</v>
      </c>
      <c r="O4409" s="1" t="s">
        <v>21</v>
      </c>
      <c r="P4409" s="1" t="s">
        <v>18416</v>
      </c>
      <c r="Q4409" s="1" t="s">
        <v>43</v>
      </c>
    </row>
    <row r="4410" spans="1:17" x14ac:dyDescent="0.25">
      <c r="A4410" s="1" t="s">
        <v>18417</v>
      </c>
      <c r="B4410" s="1">
        <v>-1.3190539900214</v>
      </c>
      <c r="C4410" s="1">
        <v>0.283176390629652</v>
      </c>
      <c r="D4410" s="1" t="s">
        <v>18418</v>
      </c>
      <c r="E4410" s="1" t="s">
        <v>18419</v>
      </c>
      <c r="F4410" s="1">
        <v>25.32</v>
      </c>
      <c r="G4410" s="1">
        <v>19.559999999999999</v>
      </c>
      <c r="H4410" s="1">
        <v>20.64</v>
      </c>
      <c r="I4410" s="1">
        <v>7.83</v>
      </c>
      <c r="J4410" s="1">
        <v>7.67</v>
      </c>
      <c r="K4410" s="1">
        <v>10.75</v>
      </c>
      <c r="L4410" s="1" t="s">
        <v>18420</v>
      </c>
      <c r="M4410" s="1" t="s">
        <v>21</v>
      </c>
      <c r="N4410" s="1" t="s">
        <v>21</v>
      </c>
      <c r="O4410" s="1" t="s">
        <v>21</v>
      </c>
      <c r="P4410" s="1" t="s">
        <v>18421</v>
      </c>
      <c r="Q4410" s="1" t="s">
        <v>24</v>
      </c>
    </row>
    <row r="4411" spans="1:17" x14ac:dyDescent="0.25">
      <c r="A4411" s="1" t="s">
        <v>18422</v>
      </c>
      <c r="B4411" s="1">
        <v>-8.1576614724918208</v>
      </c>
      <c r="C4411" s="1">
        <v>1.51143436193162</v>
      </c>
      <c r="D4411" s="1" t="s">
        <v>18423</v>
      </c>
      <c r="E4411" s="1" t="s">
        <v>18424</v>
      </c>
      <c r="F4411" s="1">
        <v>7.91</v>
      </c>
      <c r="G4411" s="1">
        <v>2.66</v>
      </c>
      <c r="H4411" s="1">
        <v>0.64</v>
      </c>
      <c r="I4411" s="1">
        <v>0</v>
      </c>
      <c r="J4411" s="1">
        <v>0</v>
      </c>
      <c r="K4411" s="1">
        <v>0</v>
      </c>
      <c r="L4411" s="1" t="s">
        <v>18425</v>
      </c>
      <c r="M4411" s="1" t="s">
        <v>21</v>
      </c>
      <c r="N4411" s="1" t="s">
        <v>18426</v>
      </c>
      <c r="O4411" s="1" t="s">
        <v>953</v>
      </c>
      <c r="P4411" s="1" t="s">
        <v>18427</v>
      </c>
      <c r="Q4411" s="1" t="s">
        <v>24</v>
      </c>
    </row>
    <row r="4412" spans="1:17" x14ac:dyDescent="0.25">
      <c r="A4412" s="1" t="s">
        <v>18428</v>
      </c>
      <c r="B4412" s="1">
        <v>-9.0319123247007607</v>
      </c>
      <c r="C4412" s="1">
        <v>1.2560665306173999</v>
      </c>
      <c r="D4412" s="1" t="s">
        <v>18429</v>
      </c>
      <c r="E4412" s="1" t="s">
        <v>18430</v>
      </c>
      <c r="F4412" s="1">
        <v>8.77</v>
      </c>
      <c r="G4412" s="1">
        <v>7.16</v>
      </c>
      <c r="H4412" s="1">
        <v>9.86</v>
      </c>
      <c r="I4412" s="1">
        <v>0</v>
      </c>
      <c r="J4412" s="1">
        <v>0</v>
      </c>
      <c r="K4412" s="1">
        <v>0</v>
      </c>
      <c r="L4412" s="1" t="s">
        <v>18431</v>
      </c>
      <c r="M4412" s="1" t="s">
        <v>21</v>
      </c>
      <c r="N4412" s="1" t="s">
        <v>18432</v>
      </c>
      <c r="O4412" s="1" t="s">
        <v>953</v>
      </c>
      <c r="P4412" s="1" t="s">
        <v>18433</v>
      </c>
      <c r="Q4412" s="1" t="s">
        <v>24</v>
      </c>
    </row>
    <row r="4413" spans="1:17" x14ac:dyDescent="0.25">
      <c r="A4413" s="1" t="s">
        <v>18434</v>
      </c>
      <c r="B4413" s="1">
        <v>2.63787626768671</v>
      </c>
      <c r="C4413" s="1">
        <v>0.44397639845839498</v>
      </c>
      <c r="D4413" s="1" t="s">
        <v>18435</v>
      </c>
      <c r="E4413" s="1" t="s">
        <v>18436</v>
      </c>
      <c r="F4413" s="1">
        <v>12.04</v>
      </c>
      <c r="G4413" s="1">
        <v>15.46</v>
      </c>
      <c r="H4413" s="1">
        <v>9.6999999999999993</v>
      </c>
      <c r="I4413" s="1">
        <v>57.69</v>
      </c>
      <c r="J4413" s="1">
        <v>48.91</v>
      </c>
      <c r="K4413" s="1">
        <v>122.44</v>
      </c>
      <c r="L4413" s="1" t="s">
        <v>18437</v>
      </c>
      <c r="M4413" s="1" t="s">
        <v>715</v>
      </c>
      <c r="N4413" s="1" t="s">
        <v>21</v>
      </c>
      <c r="O4413" s="1" t="s">
        <v>21</v>
      </c>
      <c r="P4413" s="1" t="s">
        <v>18438</v>
      </c>
      <c r="Q4413" s="1" t="s">
        <v>43</v>
      </c>
    </row>
    <row r="4414" spans="1:17" x14ac:dyDescent="0.25">
      <c r="A4414" s="1" t="s">
        <v>18439</v>
      </c>
      <c r="B4414" s="1">
        <v>2.3317843792111601</v>
      </c>
      <c r="C4414" s="1">
        <v>0.68763088330878797</v>
      </c>
      <c r="D4414" s="1">
        <v>6.9627735441221803E-4</v>
      </c>
      <c r="E4414" s="1">
        <v>3.54054665451476E-3</v>
      </c>
      <c r="F4414" s="1">
        <v>0.38</v>
      </c>
      <c r="G4414" s="1">
        <v>0.12</v>
      </c>
      <c r="H4414" s="1">
        <v>0.05</v>
      </c>
      <c r="I4414" s="1">
        <v>0.93</v>
      </c>
      <c r="J4414" s="1">
        <v>0.7</v>
      </c>
      <c r="K4414" s="1">
        <v>1.03</v>
      </c>
      <c r="L4414" s="1" t="s">
        <v>18440</v>
      </c>
      <c r="M4414" s="1" t="s">
        <v>21</v>
      </c>
      <c r="N4414" s="1" t="s">
        <v>18441</v>
      </c>
      <c r="O4414" s="1" t="s">
        <v>21</v>
      </c>
      <c r="P4414" s="1" t="s">
        <v>18442</v>
      </c>
      <c r="Q4414" s="1" t="s">
        <v>43</v>
      </c>
    </row>
    <row r="4415" spans="1:17" x14ac:dyDescent="0.25">
      <c r="A4415" s="1" t="s">
        <v>18443</v>
      </c>
      <c r="B4415" s="1">
        <v>2.0161167544856702</v>
      </c>
      <c r="C4415" s="1">
        <v>0.56443065878315801</v>
      </c>
      <c r="D4415" s="1">
        <v>3.5433627682557301E-4</v>
      </c>
      <c r="E4415" s="1">
        <v>1.9717602296746E-3</v>
      </c>
      <c r="F4415" s="1">
        <v>2.0299999999999998</v>
      </c>
      <c r="G4415" s="1">
        <v>2.6</v>
      </c>
      <c r="H4415" s="1">
        <v>0.94</v>
      </c>
      <c r="I4415" s="1">
        <v>4.84</v>
      </c>
      <c r="J4415" s="1">
        <v>4.47</v>
      </c>
      <c r="K4415" s="1">
        <v>12.77</v>
      </c>
      <c r="L4415" s="1" t="s">
        <v>18444</v>
      </c>
      <c r="M4415" s="1" t="s">
        <v>21</v>
      </c>
      <c r="N4415" s="1" t="s">
        <v>21</v>
      </c>
      <c r="O4415" s="1" t="s">
        <v>21</v>
      </c>
      <c r="P4415" s="1" t="s">
        <v>18445</v>
      </c>
      <c r="Q4415" s="1" t="s">
        <v>43</v>
      </c>
    </row>
    <row r="4416" spans="1:17" x14ac:dyDescent="0.25">
      <c r="A4416" s="1" t="s">
        <v>18446</v>
      </c>
      <c r="B4416" s="1">
        <v>1.1937540914906299</v>
      </c>
      <c r="C4416" s="1">
        <v>0.48280195155433397</v>
      </c>
      <c r="D4416" s="1">
        <v>1.34151293274063E-2</v>
      </c>
      <c r="E4416" s="1">
        <v>4.3114812803161803E-2</v>
      </c>
      <c r="F4416" s="1">
        <v>5.81</v>
      </c>
      <c r="G4416" s="1">
        <v>1.66</v>
      </c>
      <c r="H4416" s="1">
        <v>4.6399999999999997</v>
      </c>
      <c r="I4416" s="1">
        <v>7.41</v>
      </c>
      <c r="J4416" s="1">
        <v>13.55</v>
      </c>
      <c r="K4416" s="1">
        <v>7.27</v>
      </c>
      <c r="L4416" s="1" t="s">
        <v>18447</v>
      </c>
      <c r="M4416" s="1" t="s">
        <v>21</v>
      </c>
      <c r="N4416" s="1" t="s">
        <v>18448</v>
      </c>
      <c r="O4416" s="1" t="s">
        <v>2966</v>
      </c>
      <c r="P4416" s="1" t="s">
        <v>18449</v>
      </c>
      <c r="Q4416" s="1" t="s">
        <v>43</v>
      </c>
    </row>
    <row r="4417" spans="1:17" x14ac:dyDescent="0.25">
      <c r="A4417" s="1" t="s">
        <v>18450</v>
      </c>
      <c r="B4417" s="1">
        <v>1.5902432216728799</v>
      </c>
      <c r="C4417" s="1">
        <v>0.32643910888047001</v>
      </c>
      <c r="D4417" s="1" t="s">
        <v>18451</v>
      </c>
      <c r="E4417" s="1" t="s">
        <v>18452</v>
      </c>
      <c r="F4417" s="1">
        <v>3.3</v>
      </c>
      <c r="G4417" s="1">
        <v>2.86</v>
      </c>
      <c r="H4417" s="1">
        <v>2.3199999999999998</v>
      </c>
      <c r="I4417" s="1">
        <v>7.23</v>
      </c>
      <c r="J4417" s="1">
        <v>11.78</v>
      </c>
      <c r="K4417" s="1">
        <v>6.94</v>
      </c>
      <c r="L4417" s="1" t="s">
        <v>18453</v>
      </c>
      <c r="M4417" s="1" t="s">
        <v>21</v>
      </c>
      <c r="N4417" s="1" t="s">
        <v>21</v>
      </c>
      <c r="O4417" s="1" t="s">
        <v>21</v>
      </c>
      <c r="P4417" s="1" t="s">
        <v>18454</v>
      </c>
      <c r="Q4417" s="1" t="s">
        <v>43</v>
      </c>
    </row>
    <row r="4418" spans="1:17" x14ac:dyDescent="0.25">
      <c r="A4418" s="1" t="s">
        <v>18455</v>
      </c>
      <c r="B4418" s="1">
        <v>1.1703259419307299</v>
      </c>
      <c r="C4418" s="1">
        <v>0.59398772522631405</v>
      </c>
      <c r="D4418" s="1">
        <v>4.8805555215345603E-2</v>
      </c>
      <c r="E4418" s="1">
        <v>0.12280830441318299</v>
      </c>
      <c r="F4418" s="1">
        <v>1.78</v>
      </c>
      <c r="G4418" s="1">
        <v>1.3</v>
      </c>
      <c r="H4418" s="1">
        <v>0.75</v>
      </c>
      <c r="I4418" s="1">
        <v>2.25</v>
      </c>
      <c r="J4418" s="1">
        <v>1.33</v>
      </c>
      <c r="K4418" s="1">
        <v>4.8099999999999996</v>
      </c>
      <c r="L4418" s="1" t="s">
        <v>18456</v>
      </c>
      <c r="M4418" s="1" t="s">
        <v>21</v>
      </c>
      <c r="N4418" s="1" t="s">
        <v>12463</v>
      </c>
      <c r="O4418" s="1" t="s">
        <v>18457</v>
      </c>
      <c r="P4418" s="1" t="s">
        <v>18458</v>
      </c>
      <c r="Q4418" s="1" t="s">
        <v>43</v>
      </c>
    </row>
    <row r="4419" spans="1:17" x14ac:dyDescent="0.25">
      <c r="A4419" s="1" t="s">
        <v>18459</v>
      </c>
      <c r="B4419" s="1">
        <v>1.37688743258969</v>
      </c>
      <c r="C4419" s="1">
        <v>0.67827170445820995</v>
      </c>
      <c r="D4419" s="1">
        <v>4.2357157842594501E-2</v>
      </c>
      <c r="E4419" s="1">
        <v>0.109790592028863</v>
      </c>
      <c r="F4419" s="1">
        <v>0.31</v>
      </c>
      <c r="G4419" s="1">
        <v>0.38</v>
      </c>
      <c r="H4419" s="1">
        <v>0.14000000000000001</v>
      </c>
      <c r="I4419" s="1">
        <v>0.47</v>
      </c>
      <c r="J4419" s="1">
        <v>0.94</v>
      </c>
      <c r="K4419" s="1">
        <v>0.77</v>
      </c>
      <c r="L4419" s="1" t="s">
        <v>18460</v>
      </c>
      <c r="M4419" s="1" t="s">
        <v>21</v>
      </c>
      <c r="N4419" s="1" t="s">
        <v>21</v>
      </c>
      <c r="O4419" s="1" t="s">
        <v>21</v>
      </c>
      <c r="P4419" s="1" t="s">
        <v>18461</v>
      </c>
      <c r="Q4419" s="1" t="s">
        <v>43</v>
      </c>
    </row>
    <row r="4420" spans="1:17" x14ac:dyDescent="0.25">
      <c r="A4420" s="1" t="s">
        <v>18462</v>
      </c>
      <c r="B4420" s="1">
        <v>1.6423607289226601</v>
      </c>
      <c r="C4420" s="1">
        <v>0.39340831215883398</v>
      </c>
      <c r="D4420" s="1" t="s">
        <v>18463</v>
      </c>
      <c r="E4420" s="1">
        <v>2.25681255322247E-4</v>
      </c>
      <c r="F4420" s="1">
        <v>0.64</v>
      </c>
      <c r="G4420" s="1">
        <v>0.74</v>
      </c>
      <c r="H4420" s="1">
        <v>0.47</v>
      </c>
      <c r="I4420" s="1">
        <v>1.66</v>
      </c>
      <c r="J4420" s="1">
        <v>1.96</v>
      </c>
      <c r="K4420" s="1">
        <v>2.19</v>
      </c>
      <c r="L4420" s="1" t="s">
        <v>18464</v>
      </c>
      <c r="M4420" s="1" t="s">
        <v>21</v>
      </c>
      <c r="N4420" s="1" t="s">
        <v>21</v>
      </c>
      <c r="O4420" s="1" t="s">
        <v>21</v>
      </c>
      <c r="P4420" s="1" t="s">
        <v>18465</v>
      </c>
      <c r="Q4420" s="1" t="s">
        <v>43</v>
      </c>
    </row>
    <row r="4421" spans="1:17" x14ac:dyDescent="0.25">
      <c r="A4421" s="1" t="s">
        <v>18466</v>
      </c>
      <c r="B4421" s="1">
        <v>-5.0391400225442</v>
      </c>
      <c r="C4421" s="1">
        <v>1.8226037120802201</v>
      </c>
      <c r="D4421" s="1">
        <v>5.6957200123638699E-3</v>
      </c>
      <c r="E4421" s="1">
        <v>2.1236861990753898E-2</v>
      </c>
      <c r="F4421" s="1">
        <v>0.24</v>
      </c>
      <c r="G4421" s="1">
        <v>0.08</v>
      </c>
      <c r="H4421" s="1">
        <v>0.17</v>
      </c>
      <c r="I4421" s="1">
        <v>0</v>
      </c>
      <c r="J4421" s="1">
        <v>0</v>
      </c>
      <c r="K4421" s="1">
        <v>0</v>
      </c>
      <c r="L4421" s="1" t="s">
        <v>18467</v>
      </c>
      <c r="M4421" s="1" t="s">
        <v>21</v>
      </c>
      <c r="N4421" s="1" t="s">
        <v>21</v>
      </c>
      <c r="O4421" s="1" t="s">
        <v>21</v>
      </c>
      <c r="P4421" s="1" t="s">
        <v>18468</v>
      </c>
      <c r="Q4421" s="1" t="s">
        <v>24</v>
      </c>
    </row>
    <row r="4422" spans="1:17" x14ac:dyDescent="0.25">
      <c r="A4422" s="1" t="s">
        <v>18469</v>
      </c>
      <c r="B4422" s="1">
        <v>1.9613559429384</v>
      </c>
      <c r="C4422" s="1">
        <v>0.49717933690985899</v>
      </c>
      <c r="D4422" s="1" t="s">
        <v>18470</v>
      </c>
      <c r="E4422" s="1">
        <v>5.3841348316511302E-4</v>
      </c>
      <c r="F4422" s="1">
        <v>15.07</v>
      </c>
      <c r="G4422" s="1">
        <v>15.1</v>
      </c>
      <c r="H4422" s="1">
        <v>15.01</v>
      </c>
      <c r="I4422" s="1">
        <v>104.78</v>
      </c>
      <c r="J4422" s="1">
        <v>47.54</v>
      </c>
      <c r="K4422" s="1">
        <v>26.07</v>
      </c>
      <c r="L4422" s="1" t="s">
        <v>18471</v>
      </c>
      <c r="M4422" s="1" t="s">
        <v>21</v>
      </c>
      <c r="N4422" s="1" t="s">
        <v>21</v>
      </c>
      <c r="O4422" s="1" t="s">
        <v>21</v>
      </c>
      <c r="P4422" s="1" t="s">
        <v>18472</v>
      </c>
      <c r="Q4422" s="1" t="s">
        <v>43</v>
      </c>
    </row>
    <row r="4423" spans="1:17" x14ac:dyDescent="0.25">
      <c r="A4423" s="1" t="s">
        <v>18473</v>
      </c>
      <c r="B4423" s="1">
        <v>4.1111048557833501</v>
      </c>
      <c r="C4423" s="1">
        <v>0.39461768702484301</v>
      </c>
      <c r="D4423" s="1" t="s">
        <v>18474</v>
      </c>
      <c r="E4423" s="1" t="s">
        <v>9608</v>
      </c>
      <c r="F4423" s="1">
        <v>3.39</v>
      </c>
      <c r="G4423" s="1">
        <v>5.04</v>
      </c>
      <c r="H4423" s="1">
        <v>6.2</v>
      </c>
      <c r="I4423" s="1">
        <v>58.78</v>
      </c>
      <c r="J4423" s="1">
        <v>97.77</v>
      </c>
      <c r="K4423" s="1">
        <v>101.33</v>
      </c>
      <c r="L4423" s="1" t="s">
        <v>18475</v>
      </c>
      <c r="M4423" s="1" t="s">
        <v>994</v>
      </c>
      <c r="N4423" s="1" t="s">
        <v>21</v>
      </c>
      <c r="O4423" s="1" t="s">
        <v>21</v>
      </c>
      <c r="P4423" s="1" t="s">
        <v>18476</v>
      </c>
      <c r="Q4423" s="1" t="s">
        <v>43</v>
      </c>
    </row>
    <row r="4424" spans="1:17" x14ac:dyDescent="0.25">
      <c r="A4424" s="1" t="s">
        <v>18477</v>
      </c>
      <c r="B4424" s="1">
        <v>6.0640506145185897</v>
      </c>
      <c r="C4424" s="1">
        <v>1.5716115344891901</v>
      </c>
      <c r="D4424" s="1">
        <v>1.1408877731910999E-4</v>
      </c>
      <c r="E4424" s="1">
        <v>7.3506323029978802E-4</v>
      </c>
      <c r="F4424" s="1">
        <v>0</v>
      </c>
      <c r="G4424" s="1">
        <v>0.05</v>
      </c>
      <c r="H4424" s="1">
        <v>0</v>
      </c>
      <c r="I4424" s="1">
        <v>0.91</v>
      </c>
      <c r="J4424" s="1">
        <v>2.66</v>
      </c>
      <c r="K4424" s="1">
        <v>0.2</v>
      </c>
      <c r="L4424" s="1" t="s">
        <v>18478</v>
      </c>
      <c r="M4424" s="1" t="s">
        <v>1399</v>
      </c>
      <c r="N4424" s="1" t="s">
        <v>12387</v>
      </c>
      <c r="O4424" s="1" t="s">
        <v>1400</v>
      </c>
      <c r="P4424" s="1" t="s">
        <v>18479</v>
      </c>
      <c r="Q4424" s="1" t="s">
        <v>43</v>
      </c>
    </row>
    <row r="4425" spans="1:17" x14ac:dyDescent="0.25">
      <c r="A4425" s="1" t="s">
        <v>18480</v>
      </c>
      <c r="B4425" s="1">
        <v>1.5725649851191399</v>
      </c>
      <c r="C4425" s="1">
        <v>0.296040300566208</v>
      </c>
      <c r="D4425" s="1" t="s">
        <v>18481</v>
      </c>
      <c r="E4425" s="1" t="s">
        <v>18482</v>
      </c>
      <c r="F4425" s="1">
        <v>18.87</v>
      </c>
      <c r="G4425" s="1">
        <v>22.19</v>
      </c>
      <c r="H4425" s="1">
        <v>23.53</v>
      </c>
      <c r="I4425" s="1">
        <v>61.37</v>
      </c>
      <c r="J4425" s="1">
        <v>54.81</v>
      </c>
      <c r="K4425" s="1">
        <v>77.56</v>
      </c>
      <c r="L4425" s="1" t="s">
        <v>18483</v>
      </c>
      <c r="M4425" s="1" t="s">
        <v>21</v>
      </c>
      <c r="N4425" s="1" t="s">
        <v>21</v>
      </c>
      <c r="O4425" s="1" t="s">
        <v>21</v>
      </c>
      <c r="P4425" s="1" t="s">
        <v>18484</v>
      </c>
      <c r="Q4425" s="1" t="s">
        <v>43</v>
      </c>
    </row>
    <row r="4426" spans="1:17" x14ac:dyDescent="0.25">
      <c r="A4426" s="1" t="s">
        <v>18485</v>
      </c>
      <c r="B4426" s="1">
        <v>1.10453463152548</v>
      </c>
      <c r="C4426" s="1">
        <v>0.29614415156104501</v>
      </c>
      <c r="D4426" s="1">
        <v>1.9169301399424901E-4</v>
      </c>
      <c r="E4426" s="1">
        <v>1.1570562169048199E-3</v>
      </c>
      <c r="F4426" s="1">
        <v>5.78</v>
      </c>
      <c r="G4426" s="1">
        <v>5.55</v>
      </c>
      <c r="H4426" s="1">
        <v>4.38</v>
      </c>
      <c r="I4426" s="1">
        <v>9.2799999999999994</v>
      </c>
      <c r="J4426" s="1">
        <v>11.71</v>
      </c>
      <c r="K4426" s="1">
        <v>12.95</v>
      </c>
      <c r="L4426" s="1" t="s">
        <v>18486</v>
      </c>
      <c r="M4426" s="1" t="s">
        <v>21</v>
      </c>
      <c r="N4426" s="1" t="s">
        <v>21</v>
      </c>
      <c r="O4426" s="1" t="s">
        <v>9542</v>
      </c>
      <c r="P4426" s="1" t="s">
        <v>18487</v>
      </c>
      <c r="Q4426" s="1" t="s">
        <v>43</v>
      </c>
    </row>
    <row r="4427" spans="1:17" x14ac:dyDescent="0.25">
      <c r="A4427" s="1" t="s">
        <v>18488</v>
      </c>
      <c r="B4427" s="1">
        <v>-1.2296366181805001</v>
      </c>
      <c r="C4427" s="1">
        <v>0.509613059800055</v>
      </c>
      <c r="D4427" s="1">
        <v>1.5826905202297702E-2</v>
      </c>
      <c r="E4427" s="1">
        <v>4.9466852778939502E-2</v>
      </c>
      <c r="F4427" s="1">
        <v>75.209999999999994</v>
      </c>
      <c r="G4427" s="1">
        <v>75.599999999999994</v>
      </c>
      <c r="H4427" s="1">
        <v>213.58</v>
      </c>
      <c r="I4427" s="1">
        <v>46.64</v>
      </c>
      <c r="J4427" s="1">
        <v>75.84</v>
      </c>
      <c r="K4427" s="1">
        <v>40.6</v>
      </c>
      <c r="L4427" s="1" t="s">
        <v>18489</v>
      </c>
      <c r="M4427" s="1" t="s">
        <v>21</v>
      </c>
      <c r="N4427" s="1" t="s">
        <v>18490</v>
      </c>
      <c r="O4427" s="1" t="s">
        <v>21</v>
      </c>
      <c r="P4427" s="1" t="s">
        <v>18491</v>
      </c>
      <c r="Q4427" s="1" t="s">
        <v>24</v>
      </c>
    </row>
    <row r="4428" spans="1:17" x14ac:dyDescent="0.25">
      <c r="A4428" s="1" t="s">
        <v>18492</v>
      </c>
      <c r="B4428" s="1">
        <v>1.51202174497018</v>
      </c>
      <c r="C4428" s="1">
        <v>0.22992035590826301</v>
      </c>
      <c r="D4428" s="1" t="s">
        <v>18493</v>
      </c>
      <c r="E4428" s="1" t="s">
        <v>18494</v>
      </c>
      <c r="F4428" s="1">
        <v>10.17</v>
      </c>
      <c r="G4428" s="1">
        <v>10.64</v>
      </c>
      <c r="H4428" s="1">
        <v>8.76</v>
      </c>
      <c r="I4428" s="1">
        <v>24.55</v>
      </c>
      <c r="J4428" s="1">
        <v>31.12</v>
      </c>
      <c r="K4428" s="1">
        <v>29.48</v>
      </c>
      <c r="L4428" s="1" t="s">
        <v>18495</v>
      </c>
      <c r="M4428" s="1" t="s">
        <v>21</v>
      </c>
      <c r="N4428" s="1" t="s">
        <v>21</v>
      </c>
      <c r="O4428" s="1" t="s">
        <v>21</v>
      </c>
      <c r="P4428" s="1" t="s">
        <v>18496</v>
      </c>
      <c r="Q4428" s="1" t="s">
        <v>43</v>
      </c>
    </row>
    <row r="4429" spans="1:17" x14ac:dyDescent="0.25">
      <c r="A4429" s="1" t="s">
        <v>18497</v>
      </c>
      <c r="B4429" s="1">
        <v>-1.67732775997809</v>
      </c>
      <c r="C4429" s="1">
        <v>0.44897356379728498</v>
      </c>
      <c r="D4429" s="1">
        <v>1.87032703623304E-4</v>
      </c>
      <c r="E4429" s="1">
        <v>1.1335734337268599E-3</v>
      </c>
      <c r="F4429" s="1">
        <v>45.13</v>
      </c>
      <c r="G4429" s="1">
        <v>37.64</v>
      </c>
      <c r="H4429" s="1">
        <v>63.64</v>
      </c>
      <c r="I4429" s="1">
        <v>24.55</v>
      </c>
      <c r="J4429" s="1">
        <v>13.78</v>
      </c>
      <c r="K4429" s="1">
        <v>8.4700000000000006</v>
      </c>
      <c r="L4429" s="1" t="s">
        <v>18498</v>
      </c>
      <c r="M4429" s="1" t="s">
        <v>21</v>
      </c>
      <c r="N4429" s="1" t="s">
        <v>21</v>
      </c>
      <c r="O4429" s="1" t="s">
        <v>21</v>
      </c>
      <c r="P4429" s="1" t="s">
        <v>18499</v>
      </c>
      <c r="Q4429" s="1" t="s">
        <v>24</v>
      </c>
    </row>
    <row r="4430" spans="1:17" x14ac:dyDescent="0.25">
      <c r="A4430" s="1" t="s">
        <v>18500</v>
      </c>
      <c r="B4430" s="1">
        <v>-3.7601495514516201</v>
      </c>
      <c r="C4430" s="1">
        <v>0.34271369053532302</v>
      </c>
      <c r="D4430" s="1" t="s">
        <v>18501</v>
      </c>
      <c r="E4430" s="1" t="s">
        <v>18502</v>
      </c>
      <c r="F4430" s="1">
        <v>18.84</v>
      </c>
      <c r="G4430" s="1">
        <v>19.12</v>
      </c>
      <c r="H4430" s="1">
        <v>21.87</v>
      </c>
      <c r="I4430" s="1">
        <v>1.93</v>
      </c>
      <c r="J4430" s="1">
        <v>1.61</v>
      </c>
      <c r="K4430" s="1">
        <v>0.95</v>
      </c>
      <c r="L4430" s="1" t="s">
        <v>18503</v>
      </c>
      <c r="M4430" s="1" t="s">
        <v>21</v>
      </c>
      <c r="N4430" s="1" t="s">
        <v>21</v>
      </c>
      <c r="O4430" s="1" t="s">
        <v>21</v>
      </c>
      <c r="P4430" s="1" t="s">
        <v>18504</v>
      </c>
      <c r="Q4430" s="1" t="s">
        <v>24</v>
      </c>
    </row>
    <row r="4431" spans="1:17" x14ac:dyDescent="0.25">
      <c r="A4431" s="1" t="s">
        <v>18505</v>
      </c>
      <c r="B4431" s="1">
        <v>-2.21525192234418</v>
      </c>
      <c r="C4431" s="1">
        <v>0.94692462153898105</v>
      </c>
      <c r="D4431" s="1">
        <v>1.93138426288718E-2</v>
      </c>
      <c r="E4431" s="1">
        <v>5.8210661007222997E-2</v>
      </c>
      <c r="F4431" s="1">
        <v>2.94</v>
      </c>
      <c r="G4431" s="1">
        <v>1.42</v>
      </c>
      <c r="H4431" s="1">
        <v>0.42</v>
      </c>
      <c r="I4431" s="1">
        <v>0.45</v>
      </c>
      <c r="J4431" s="1">
        <v>0.06</v>
      </c>
      <c r="K4431" s="1">
        <v>0.47</v>
      </c>
      <c r="L4431" s="1" t="s">
        <v>18506</v>
      </c>
      <c r="M4431" s="1" t="s">
        <v>21</v>
      </c>
      <c r="N4431" s="1" t="s">
        <v>21</v>
      </c>
      <c r="O4431" s="1" t="s">
        <v>21</v>
      </c>
      <c r="P4431" s="1" t="s">
        <v>18507</v>
      </c>
      <c r="Q4431" s="1" t="s">
        <v>24</v>
      </c>
    </row>
    <row r="4432" spans="1:17" x14ac:dyDescent="0.25">
      <c r="A4432" s="1" t="s">
        <v>18508</v>
      </c>
      <c r="B4432" s="1">
        <v>2.27634077997303</v>
      </c>
      <c r="C4432" s="1">
        <v>0.42119855271593198</v>
      </c>
      <c r="D4432" s="1" t="s">
        <v>18509</v>
      </c>
      <c r="E4432" s="1" t="s">
        <v>18510</v>
      </c>
      <c r="F4432" s="1">
        <v>6.13</v>
      </c>
      <c r="G4432" s="1">
        <v>3.85</v>
      </c>
      <c r="H4432" s="1">
        <v>2.56</v>
      </c>
      <c r="I4432" s="1">
        <v>14.29</v>
      </c>
      <c r="J4432" s="1">
        <v>17.05</v>
      </c>
      <c r="K4432" s="1">
        <v>28.36</v>
      </c>
      <c r="L4432" s="1" t="s">
        <v>18511</v>
      </c>
      <c r="M4432" s="1" t="s">
        <v>21</v>
      </c>
      <c r="N4432" s="1" t="s">
        <v>18512</v>
      </c>
      <c r="O4432" s="1" t="s">
        <v>21</v>
      </c>
      <c r="P4432" s="1" t="s">
        <v>18513</v>
      </c>
      <c r="Q4432" s="1" t="s">
        <v>43</v>
      </c>
    </row>
    <row r="4433" spans="1:17" x14ac:dyDescent="0.25">
      <c r="A4433" s="1" t="s">
        <v>18514</v>
      </c>
      <c r="B4433" s="1">
        <v>2.7813560562139701</v>
      </c>
      <c r="C4433" s="1">
        <v>0.89751872764707097</v>
      </c>
      <c r="D4433" s="1">
        <v>1.94214807152653E-3</v>
      </c>
      <c r="E4433" s="1">
        <v>8.5712448540593792E-3</v>
      </c>
      <c r="F4433" s="1">
        <v>0.48</v>
      </c>
      <c r="G4433" s="1">
        <v>0.27</v>
      </c>
      <c r="H4433" s="1">
        <v>0.05</v>
      </c>
      <c r="I4433" s="1">
        <v>1.02</v>
      </c>
      <c r="J4433" s="1">
        <v>0.8</v>
      </c>
      <c r="K4433" s="1">
        <v>3.39</v>
      </c>
      <c r="L4433" s="1" t="s">
        <v>18515</v>
      </c>
      <c r="M4433" s="1" t="s">
        <v>21</v>
      </c>
      <c r="N4433" s="1" t="s">
        <v>21</v>
      </c>
      <c r="O4433" s="1" t="s">
        <v>21</v>
      </c>
      <c r="P4433" s="1" t="s">
        <v>18516</v>
      </c>
      <c r="Q4433" s="1" t="s">
        <v>43</v>
      </c>
    </row>
    <row r="4434" spans="1:17" x14ac:dyDescent="0.25">
      <c r="A4434" s="1" t="s">
        <v>18517</v>
      </c>
      <c r="B4434" s="1">
        <v>1.7424404174780199</v>
      </c>
      <c r="C4434" s="1">
        <v>0.61639983614903504</v>
      </c>
      <c r="D4434" s="1">
        <v>4.7015357832405104E-3</v>
      </c>
      <c r="E4434" s="1">
        <v>1.8046609231205699E-2</v>
      </c>
      <c r="F4434" s="1">
        <v>0.4</v>
      </c>
      <c r="G4434" s="1">
        <v>0.65</v>
      </c>
      <c r="H4434" s="1">
        <v>0.19</v>
      </c>
      <c r="I4434" s="1">
        <v>1.5</v>
      </c>
      <c r="J4434" s="1">
        <v>1.57</v>
      </c>
      <c r="K4434" s="1">
        <v>1.1100000000000001</v>
      </c>
      <c r="L4434" s="1" t="s">
        <v>18518</v>
      </c>
      <c r="M4434" s="1" t="s">
        <v>21</v>
      </c>
      <c r="N4434" s="1" t="s">
        <v>21</v>
      </c>
      <c r="O4434" s="1" t="s">
        <v>21</v>
      </c>
      <c r="P4434" s="1" t="s">
        <v>18519</v>
      </c>
      <c r="Q4434" s="1" t="s">
        <v>43</v>
      </c>
    </row>
    <row r="4435" spans="1:17" x14ac:dyDescent="0.25">
      <c r="A4435" s="1" t="s">
        <v>18520</v>
      </c>
      <c r="B4435" s="1">
        <v>1.8734197616243899</v>
      </c>
      <c r="C4435" s="1">
        <v>0.94456303264098296</v>
      </c>
      <c r="D4435" s="1">
        <v>4.7325905294978203E-2</v>
      </c>
      <c r="E4435" s="1">
        <v>0.11990493699735701</v>
      </c>
      <c r="F4435" s="1">
        <v>0.02</v>
      </c>
      <c r="G4435" s="1">
        <v>0.04</v>
      </c>
      <c r="H4435" s="1">
        <v>0.04</v>
      </c>
      <c r="I4435" s="1">
        <v>7.0000000000000007E-2</v>
      </c>
      <c r="J4435" s="1">
        <v>0.09</v>
      </c>
      <c r="K4435" s="1">
        <v>0.22</v>
      </c>
      <c r="L4435" s="1" t="s">
        <v>18521</v>
      </c>
      <c r="M4435" s="1" t="s">
        <v>21</v>
      </c>
      <c r="N4435" s="1" t="s">
        <v>18522</v>
      </c>
      <c r="O4435" s="1" t="s">
        <v>21</v>
      </c>
      <c r="P4435" s="1" t="s">
        <v>18523</v>
      </c>
      <c r="Q4435" s="1" t="s">
        <v>43</v>
      </c>
    </row>
    <row r="4436" spans="1:17" x14ac:dyDescent="0.25">
      <c r="A4436" s="1" t="s">
        <v>18524</v>
      </c>
      <c r="B4436" s="1">
        <v>1.94636745382332</v>
      </c>
      <c r="C4436" s="1">
        <v>0.378405978311254</v>
      </c>
      <c r="D4436" s="1" t="s">
        <v>18525</v>
      </c>
      <c r="E4436" s="1" t="s">
        <v>18526</v>
      </c>
      <c r="F4436" s="1">
        <v>13.11</v>
      </c>
      <c r="G4436" s="1">
        <v>13.32</v>
      </c>
      <c r="H4436" s="1">
        <v>17.8</v>
      </c>
      <c r="I4436" s="1">
        <v>35.19</v>
      </c>
      <c r="J4436" s="1">
        <v>61.09</v>
      </c>
      <c r="K4436" s="1">
        <v>76.59</v>
      </c>
      <c r="L4436" s="1" t="s">
        <v>1066</v>
      </c>
      <c r="M4436" s="1" t="s">
        <v>3848</v>
      </c>
      <c r="N4436" s="1" t="s">
        <v>21</v>
      </c>
      <c r="O4436" s="1" t="s">
        <v>21</v>
      </c>
      <c r="P4436" s="1" t="s">
        <v>18527</v>
      </c>
      <c r="Q4436" s="1" t="s">
        <v>43</v>
      </c>
    </row>
    <row r="4437" spans="1:17" x14ac:dyDescent="0.25">
      <c r="A4437" s="1" t="s">
        <v>18528</v>
      </c>
      <c r="B4437" s="1">
        <v>-1.07867610139101</v>
      </c>
      <c r="C4437" s="1">
        <v>0.38886850958958702</v>
      </c>
      <c r="D4437" s="1">
        <v>5.5391440833764101E-3</v>
      </c>
      <c r="E4437" s="1">
        <v>2.07440272879423E-2</v>
      </c>
      <c r="F4437" s="1">
        <v>18.43</v>
      </c>
      <c r="G4437" s="1">
        <v>18.61</v>
      </c>
      <c r="H4437" s="1">
        <v>29.58</v>
      </c>
      <c r="I4437" s="1">
        <v>10.19</v>
      </c>
      <c r="J4437" s="1">
        <v>7.95</v>
      </c>
      <c r="K4437" s="1">
        <v>13.74</v>
      </c>
      <c r="L4437" s="1" t="s">
        <v>18529</v>
      </c>
      <c r="M4437" s="1" t="s">
        <v>21</v>
      </c>
      <c r="N4437" s="1" t="s">
        <v>21</v>
      </c>
      <c r="O4437" s="1" t="s">
        <v>21</v>
      </c>
      <c r="P4437" s="1" t="s">
        <v>18530</v>
      </c>
      <c r="Q4437" s="1" t="s">
        <v>24</v>
      </c>
    </row>
    <row r="4438" spans="1:17" x14ac:dyDescent="0.25">
      <c r="A4438" s="1" t="s">
        <v>18531</v>
      </c>
      <c r="B4438" s="1">
        <v>-1.1521370074983699</v>
      </c>
      <c r="C4438" s="1">
        <v>0.40146822625756201</v>
      </c>
      <c r="D4438" s="1">
        <v>4.1072020364911902E-3</v>
      </c>
      <c r="E4438" s="1">
        <v>1.61208660639547E-2</v>
      </c>
      <c r="F4438" s="1">
        <v>49.79</v>
      </c>
      <c r="G4438" s="1">
        <v>61.98</v>
      </c>
      <c r="H4438" s="1">
        <v>77.31</v>
      </c>
      <c r="I4438" s="1">
        <v>22.7</v>
      </c>
      <c r="J4438" s="1">
        <v>21.59</v>
      </c>
      <c r="K4438" s="1">
        <v>41.42</v>
      </c>
      <c r="L4438" s="1" t="s">
        <v>18532</v>
      </c>
      <c r="M4438" s="1" t="s">
        <v>21</v>
      </c>
      <c r="N4438" s="1" t="s">
        <v>21</v>
      </c>
      <c r="O4438" s="1" t="s">
        <v>21</v>
      </c>
      <c r="P4438" s="1" t="s">
        <v>18533</v>
      </c>
      <c r="Q4438" s="1" t="s">
        <v>24</v>
      </c>
    </row>
    <row r="4439" spans="1:17" x14ac:dyDescent="0.25">
      <c r="A4439" s="1" t="s">
        <v>18534</v>
      </c>
      <c r="B4439" s="1">
        <v>-2.00269480105871</v>
      </c>
      <c r="C4439" s="1">
        <v>0.90134228915484504</v>
      </c>
      <c r="D4439" s="1">
        <v>2.6289886772509902E-2</v>
      </c>
      <c r="E4439" s="1">
        <v>7.5070033369979999E-2</v>
      </c>
      <c r="F4439" s="1">
        <v>5.16</v>
      </c>
      <c r="G4439" s="1">
        <v>3.28</v>
      </c>
      <c r="H4439" s="1">
        <v>2.5499999999999998</v>
      </c>
      <c r="I4439" s="1">
        <v>1.69</v>
      </c>
      <c r="J4439" s="1">
        <v>0.25</v>
      </c>
      <c r="K4439" s="1">
        <v>0.76</v>
      </c>
      <c r="L4439" s="1" t="s">
        <v>18535</v>
      </c>
      <c r="M4439" s="1" t="s">
        <v>21</v>
      </c>
      <c r="N4439" s="1" t="s">
        <v>21</v>
      </c>
      <c r="O4439" s="1" t="s">
        <v>21</v>
      </c>
      <c r="P4439" s="1" t="s">
        <v>18536</v>
      </c>
      <c r="Q4439" s="1" t="s">
        <v>24</v>
      </c>
    </row>
    <row r="4440" spans="1:17" x14ac:dyDescent="0.25">
      <c r="A4440" s="1" t="s">
        <v>18537</v>
      </c>
      <c r="B4440" s="1">
        <v>-2.0303250413169498</v>
      </c>
      <c r="C4440" s="1">
        <v>0.67540547529042305</v>
      </c>
      <c r="D4440" s="1">
        <v>2.6463659209139999E-3</v>
      </c>
      <c r="E4440" s="1">
        <v>1.1140762252343599E-2</v>
      </c>
      <c r="F4440" s="1">
        <v>1.06</v>
      </c>
      <c r="G4440" s="1">
        <v>2.57</v>
      </c>
      <c r="H4440" s="1">
        <v>1.39</v>
      </c>
      <c r="I4440" s="1">
        <v>0.44</v>
      </c>
      <c r="J4440" s="1">
        <v>0.28999999999999998</v>
      </c>
      <c r="K4440" s="1">
        <v>0.51</v>
      </c>
      <c r="L4440" s="1" t="s">
        <v>18538</v>
      </c>
      <c r="M4440" s="1" t="s">
        <v>21</v>
      </c>
      <c r="N4440" s="1" t="s">
        <v>630</v>
      </c>
      <c r="O4440" s="1" t="s">
        <v>21</v>
      </c>
      <c r="P4440" s="1" t="s">
        <v>18539</v>
      </c>
      <c r="Q4440" s="1" t="s">
        <v>24</v>
      </c>
    </row>
    <row r="4441" spans="1:17" x14ac:dyDescent="0.25">
      <c r="A4441" s="1" t="s">
        <v>18540</v>
      </c>
      <c r="B4441" s="1">
        <v>-3.1449872834961798</v>
      </c>
      <c r="C4441" s="1">
        <v>1.08175536227836</v>
      </c>
      <c r="D4441" s="1">
        <v>3.64563471567302E-3</v>
      </c>
      <c r="E4441" s="1">
        <v>1.4621082495827799E-2</v>
      </c>
      <c r="F4441" s="1">
        <v>0.32</v>
      </c>
      <c r="G4441" s="1">
        <v>0.99</v>
      </c>
      <c r="H4441" s="1">
        <v>0.26</v>
      </c>
      <c r="I4441" s="1">
        <v>7.0000000000000007E-2</v>
      </c>
      <c r="J4441" s="1">
        <v>7.0000000000000007E-2</v>
      </c>
      <c r="K4441" s="1">
        <v>0.04</v>
      </c>
      <c r="L4441" s="1" t="s">
        <v>18541</v>
      </c>
      <c r="M4441" s="1" t="s">
        <v>21</v>
      </c>
      <c r="N4441" s="1" t="s">
        <v>18542</v>
      </c>
      <c r="O4441" s="1" t="s">
        <v>18543</v>
      </c>
      <c r="P4441" s="1" t="s">
        <v>18544</v>
      </c>
      <c r="Q4441" s="1" t="s">
        <v>24</v>
      </c>
    </row>
    <row r="4442" spans="1:17" x14ac:dyDescent="0.25">
      <c r="A4442" s="1" t="s">
        <v>18545</v>
      </c>
      <c r="B4442" s="1">
        <v>-1.8054126927102101</v>
      </c>
      <c r="C4442" s="1">
        <v>0.39843998039130102</v>
      </c>
      <c r="D4442" s="1" t="s">
        <v>18546</v>
      </c>
      <c r="E4442" s="1" t="s">
        <v>18547</v>
      </c>
      <c r="F4442" s="1">
        <v>126.58</v>
      </c>
      <c r="G4442" s="1">
        <v>181.17</v>
      </c>
      <c r="H4442" s="1">
        <v>157.21</v>
      </c>
      <c r="I4442" s="1">
        <v>52.96</v>
      </c>
      <c r="J4442" s="1">
        <v>61.74</v>
      </c>
      <c r="K4442" s="1">
        <v>22.63</v>
      </c>
      <c r="L4442" s="1" t="s">
        <v>18548</v>
      </c>
      <c r="M4442" s="1" t="s">
        <v>21</v>
      </c>
      <c r="N4442" s="1" t="s">
        <v>18549</v>
      </c>
      <c r="O4442" s="1" t="s">
        <v>7387</v>
      </c>
      <c r="P4442" s="1" t="s">
        <v>18550</v>
      </c>
      <c r="Q4442" s="1" t="s">
        <v>24</v>
      </c>
    </row>
    <row r="4443" spans="1:17" x14ac:dyDescent="0.25">
      <c r="A4443" s="1" t="s">
        <v>18551</v>
      </c>
      <c r="B4443" s="1">
        <v>1.2633568348225299</v>
      </c>
      <c r="C4443" s="1">
        <v>0.50563746286117695</v>
      </c>
      <c r="D4443" s="1">
        <v>1.2470508792141699E-2</v>
      </c>
      <c r="E4443" s="1">
        <v>4.0594971566750702E-2</v>
      </c>
      <c r="F4443" s="1">
        <v>57.91</v>
      </c>
      <c r="G4443" s="1">
        <v>64.58</v>
      </c>
      <c r="H4443" s="1">
        <v>93.06</v>
      </c>
      <c r="I4443" s="1">
        <v>212.73</v>
      </c>
      <c r="J4443" s="1">
        <v>265.83</v>
      </c>
      <c r="K4443" s="1">
        <v>61.84</v>
      </c>
      <c r="L4443" s="1" t="s">
        <v>18552</v>
      </c>
      <c r="M4443" s="1" t="s">
        <v>21</v>
      </c>
      <c r="N4443" s="1" t="s">
        <v>21</v>
      </c>
      <c r="O4443" s="1" t="s">
        <v>21</v>
      </c>
      <c r="P4443" s="1" t="s">
        <v>18553</v>
      </c>
      <c r="Q4443" s="1" t="s">
        <v>43</v>
      </c>
    </row>
    <row r="4444" spans="1:17" x14ac:dyDescent="0.25">
      <c r="A4444" s="1" t="s">
        <v>18554</v>
      </c>
      <c r="B4444" s="1">
        <v>-1.0260087645660501</v>
      </c>
      <c r="C4444" s="1">
        <v>0.39847473443940801</v>
      </c>
      <c r="D4444" s="1">
        <v>1.00286408568126E-2</v>
      </c>
      <c r="E4444" s="1">
        <v>3.3880782013925699E-2</v>
      </c>
      <c r="F4444" s="1">
        <v>1.18</v>
      </c>
      <c r="G4444" s="1">
        <v>1.35</v>
      </c>
      <c r="H4444" s="1">
        <v>1.6</v>
      </c>
      <c r="I4444" s="1">
        <v>0.64</v>
      </c>
      <c r="J4444" s="1">
        <v>0.6</v>
      </c>
      <c r="K4444" s="1">
        <v>0.81</v>
      </c>
      <c r="L4444" s="1" t="s">
        <v>18555</v>
      </c>
      <c r="M4444" s="1" t="s">
        <v>21</v>
      </c>
      <c r="N4444" s="1" t="s">
        <v>21</v>
      </c>
      <c r="O4444" s="1" t="s">
        <v>21</v>
      </c>
      <c r="P4444" s="1" t="s">
        <v>18556</v>
      </c>
      <c r="Q4444" s="1" t="s">
        <v>24</v>
      </c>
    </row>
    <row r="4445" spans="1:17" x14ac:dyDescent="0.25">
      <c r="A4445" s="1" t="s">
        <v>18557</v>
      </c>
      <c r="B4445" s="1">
        <v>-3.9601146164376799</v>
      </c>
      <c r="C4445" s="1">
        <v>1.5159152645424501</v>
      </c>
      <c r="D4445" s="1">
        <v>8.9919821878506005E-3</v>
      </c>
      <c r="E4445" s="1">
        <v>3.09615004616439E-2</v>
      </c>
      <c r="F4445" s="1">
        <v>0.88</v>
      </c>
      <c r="G4445" s="1">
        <v>0.39</v>
      </c>
      <c r="H4445" s="1">
        <v>0.09</v>
      </c>
      <c r="I4445" s="1">
        <v>0</v>
      </c>
      <c r="J4445" s="1">
        <v>0.04</v>
      </c>
      <c r="K4445" s="1">
        <v>0.04</v>
      </c>
      <c r="L4445" s="1" t="s">
        <v>18558</v>
      </c>
      <c r="M4445" s="1" t="s">
        <v>21</v>
      </c>
      <c r="N4445" s="1" t="s">
        <v>21</v>
      </c>
      <c r="O4445" s="1" t="s">
        <v>18559</v>
      </c>
      <c r="P4445" s="1" t="s">
        <v>18560</v>
      </c>
      <c r="Q4445" s="1" t="s">
        <v>24</v>
      </c>
    </row>
    <row r="4446" spans="1:17" x14ac:dyDescent="0.25">
      <c r="A4446" s="1" t="s">
        <v>18561</v>
      </c>
      <c r="B4446" s="1">
        <v>1.58909307783645</v>
      </c>
      <c r="C4446" s="1">
        <v>0.236679502590463</v>
      </c>
      <c r="D4446" s="1" t="s">
        <v>18562</v>
      </c>
      <c r="E4446" s="1" t="s">
        <v>18563</v>
      </c>
      <c r="F4446" s="1">
        <v>51.22</v>
      </c>
      <c r="G4446" s="1">
        <v>41.35</v>
      </c>
      <c r="H4446" s="1">
        <v>50.32</v>
      </c>
      <c r="I4446" s="1">
        <v>152.29</v>
      </c>
      <c r="J4446" s="1">
        <v>132.88</v>
      </c>
      <c r="K4446" s="1">
        <v>147.97999999999999</v>
      </c>
      <c r="L4446" s="1" t="s">
        <v>18564</v>
      </c>
      <c r="M4446" s="1" t="s">
        <v>500</v>
      </c>
      <c r="N4446" s="1" t="s">
        <v>21</v>
      </c>
      <c r="O4446" s="1" t="s">
        <v>21</v>
      </c>
      <c r="P4446" s="1" t="s">
        <v>18565</v>
      </c>
      <c r="Q4446" s="1" t="s">
        <v>43</v>
      </c>
    </row>
    <row r="4447" spans="1:17" x14ac:dyDescent="0.25">
      <c r="A4447" s="1" t="s">
        <v>18566</v>
      </c>
      <c r="B4447" s="1">
        <v>-1.7247293730241799</v>
      </c>
      <c r="C4447" s="1">
        <v>0.66098281610127696</v>
      </c>
      <c r="D4447" s="1">
        <v>9.0716868864248908E-3</v>
      </c>
      <c r="E4447" s="1">
        <v>3.11769709102401E-2</v>
      </c>
      <c r="F4447" s="1">
        <v>20.56</v>
      </c>
      <c r="G4447" s="1">
        <v>7.72</v>
      </c>
      <c r="H4447" s="1">
        <v>29.94</v>
      </c>
      <c r="I4447" s="1">
        <v>5.81</v>
      </c>
      <c r="J4447" s="1">
        <v>11.02</v>
      </c>
      <c r="K4447" s="1">
        <v>1.71</v>
      </c>
      <c r="L4447" s="1" t="s">
        <v>18567</v>
      </c>
      <c r="M4447" s="1" t="s">
        <v>21</v>
      </c>
      <c r="N4447" s="1" t="s">
        <v>21</v>
      </c>
      <c r="O4447" s="1" t="s">
        <v>21</v>
      </c>
      <c r="P4447" s="1" t="s">
        <v>18568</v>
      </c>
      <c r="Q4447" s="1" t="s">
        <v>24</v>
      </c>
    </row>
    <row r="4448" spans="1:17" x14ac:dyDescent="0.25">
      <c r="A4448" s="1" t="s">
        <v>18569</v>
      </c>
      <c r="B4448" s="1">
        <v>2.6070105430027599</v>
      </c>
      <c r="C4448" s="1">
        <v>0.88184013899513802</v>
      </c>
      <c r="D4448" s="1">
        <v>3.1132370284080598E-3</v>
      </c>
      <c r="E4448" s="1">
        <v>1.2806654222465399E-2</v>
      </c>
      <c r="F4448" s="1">
        <v>1.25</v>
      </c>
      <c r="G4448" s="1">
        <v>0.32</v>
      </c>
      <c r="H4448" s="1">
        <v>2.27</v>
      </c>
      <c r="I4448" s="1">
        <v>3.16</v>
      </c>
      <c r="J4448" s="1">
        <v>18.8</v>
      </c>
      <c r="K4448" s="1">
        <v>2.99</v>
      </c>
      <c r="L4448" s="1" t="s">
        <v>18570</v>
      </c>
      <c r="M4448" s="1" t="s">
        <v>21</v>
      </c>
      <c r="N4448" s="1" t="s">
        <v>21</v>
      </c>
      <c r="O4448" s="1" t="s">
        <v>21</v>
      </c>
      <c r="P4448" s="1" t="s">
        <v>18571</v>
      </c>
      <c r="Q4448" s="1" t="s">
        <v>43</v>
      </c>
    </row>
    <row r="4449" spans="1:17" x14ac:dyDescent="0.25">
      <c r="A4449" s="1" t="s">
        <v>18572</v>
      </c>
      <c r="B4449" s="1">
        <v>-1.2287583229672701</v>
      </c>
      <c r="C4449" s="1">
        <v>0.491309355080154</v>
      </c>
      <c r="D4449" s="1">
        <v>1.23847715251436E-2</v>
      </c>
      <c r="E4449" s="1">
        <v>4.03663333107026E-2</v>
      </c>
      <c r="F4449" s="1">
        <v>305.70999999999998</v>
      </c>
      <c r="G4449" s="1">
        <v>271.64999999999998</v>
      </c>
      <c r="H4449" s="1">
        <v>105.28</v>
      </c>
      <c r="I4449" s="1">
        <v>128.58000000000001</v>
      </c>
      <c r="J4449" s="1">
        <v>119.12</v>
      </c>
      <c r="K4449" s="1">
        <v>45.16</v>
      </c>
      <c r="L4449" s="1" t="s">
        <v>18573</v>
      </c>
      <c r="M4449" s="1" t="s">
        <v>21</v>
      </c>
      <c r="N4449" s="1" t="s">
        <v>21</v>
      </c>
      <c r="O4449" s="1" t="s">
        <v>21</v>
      </c>
      <c r="P4449" s="1" t="s">
        <v>18574</v>
      </c>
      <c r="Q4449" s="1" t="s">
        <v>24</v>
      </c>
    </row>
    <row r="4450" spans="1:17" x14ac:dyDescent="0.25">
      <c r="A4450" s="1" t="s">
        <v>18575</v>
      </c>
      <c r="B4450" s="1">
        <v>3.7504264379830898</v>
      </c>
      <c r="C4450" s="1">
        <v>0.45591273251838998</v>
      </c>
      <c r="D4450" s="1" t="s">
        <v>18576</v>
      </c>
      <c r="E4450" s="1" t="s">
        <v>18577</v>
      </c>
      <c r="F4450" s="1">
        <v>1.07</v>
      </c>
      <c r="G4450" s="1">
        <v>1.36</v>
      </c>
      <c r="H4450" s="1">
        <v>1</v>
      </c>
      <c r="I4450" s="1">
        <v>9.14</v>
      </c>
      <c r="J4450" s="1">
        <v>11.86</v>
      </c>
      <c r="K4450" s="1">
        <v>24.78</v>
      </c>
      <c r="L4450" s="1" t="s">
        <v>18578</v>
      </c>
      <c r="M4450" s="1" t="s">
        <v>1083</v>
      </c>
      <c r="N4450" s="1" t="s">
        <v>18579</v>
      </c>
      <c r="O4450" s="1" t="s">
        <v>21</v>
      </c>
      <c r="P4450" s="1" t="s">
        <v>18580</v>
      </c>
      <c r="Q4450" s="1" t="s">
        <v>43</v>
      </c>
    </row>
    <row r="4451" spans="1:17" x14ac:dyDescent="0.25">
      <c r="A4451" s="1" t="s">
        <v>18581</v>
      </c>
      <c r="B4451" s="1">
        <v>7.9929763013736501</v>
      </c>
      <c r="C4451" s="1">
        <v>1.3096270544195401</v>
      </c>
      <c r="D4451" s="1" t="s">
        <v>18582</v>
      </c>
      <c r="E4451" s="1" t="s">
        <v>18583</v>
      </c>
      <c r="F4451" s="1">
        <v>0</v>
      </c>
      <c r="G4451" s="1">
        <v>0</v>
      </c>
      <c r="H4451" s="1">
        <v>0</v>
      </c>
      <c r="I4451" s="1">
        <v>6.22</v>
      </c>
      <c r="J4451" s="1">
        <v>3.74</v>
      </c>
      <c r="K4451" s="1">
        <v>5.0199999999999996</v>
      </c>
      <c r="L4451" s="1" t="s">
        <v>18584</v>
      </c>
      <c r="M4451" s="1" t="s">
        <v>994</v>
      </c>
      <c r="N4451" s="1" t="s">
        <v>21</v>
      </c>
      <c r="O4451" s="1" t="s">
        <v>21</v>
      </c>
      <c r="P4451" s="1" t="s">
        <v>18585</v>
      </c>
      <c r="Q4451" s="1" t="s">
        <v>43</v>
      </c>
    </row>
    <row r="4452" spans="1:17" x14ac:dyDescent="0.25">
      <c r="A4452" s="1" t="s">
        <v>18586</v>
      </c>
      <c r="B4452" s="1">
        <v>1.96077405514989</v>
      </c>
      <c r="C4452" s="1">
        <v>0.411411513975041</v>
      </c>
      <c r="D4452" s="1" t="s">
        <v>18587</v>
      </c>
      <c r="E4452" s="1" t="s">
        <v>10296</v>
      </c>
      <c r="F4452" s="1">
        <v>77.36</v>
      </c>
      <c r="G4452" s="1">
        <v>51.04</v>
      </c>
      <c r="H4452" s="1">
        <v>66.38</v>
      </c>
      <c r="I4452" s="1">
        <v>186.06</v>
      </c>
      <c r="J4452" s="1">
        <v>180.84</v>
      </c>
      <c r="K4452" s="1">
        <v>385.06</v>
      </c>
      <c r="L4452" s="1" t="s">
        <v>18588</v>
      </c>
      <c r="M4452" s="1" t="s">
        <v>21</v>
      </c>
      <c r="N4452" s="1" t="s">
        <v>21</v>
      </c>
      <c r="O4452" s="1" t="s">
        <v>21</v>
      </c>
      <c r="P4452" s="1" t="s">
        <v>18589</v>
      </c>
      <c r="Q4452" s="1" t="s">
        <v>43</v>
      </c>
    </row>
    <row r="4453" spans="1:17" x14ac:dyDescent="0.25">
      <c r="A4453" s="1" t="s">
        <v>18590</v>
      </c>
      <c r="B4453" s="1">
        <v>1.0489937804084699</v>
      </c>
      <c r="C4453" s="1">
        <v>0.36243530852296202</v>
      </c>
      <c r="D4453" s="1">
        <v>3.8001403244174699E-3</v>
      </c>
      <c r="E4453" s="1">
        <v>1.5144667848579501E-2</v>
      </c>
      <c r="F4453" s="1">
        <v>7.66</v>
      </c>
      <c r="G4453" s="1">
        <v>7.26</v>
      </c>
      <c r="H4453" s="1">
        <v>8.48</v>
      </c>
      <c r="I4453" s="1">
        <v>11.91</v>
      </c>
      <c r="J4453" s="1">
        <v>14.11</v>
      </c>
      <c r="K4453" s="1">
        <v>22.6</v>
      </c>
      <c r="L4453" s="1" t="s">
        <v>18591</v>
      </c>
      <c r="M4453" s="1" t="s">
        <v>21</v>
      </c>
      <c r="N4453" s="1" t="s">
        <v>18592</v>
      </c>
      <c r="O4453" s="1" t="s">
        <v>18593</v>
      </c>
      <c r="P4453" s="1" t="s">
        <v>18594</v>
      </c>
      <c r="Q4453" s="1" t="s">
        <v>43</v>
      </c>
    </row>
    <row r="4454" spans="1:17" x14ac:dyDescent="0.25">
      <c r="A4454" s="1" t="s">
        <v>18595</v>
      </c>
      <c r="B4454" s="1">
        <v>1.6231675401638599</v>
      </c>
      <c r="C4454" s="1">
        <v>0.48565489279025498</v>
      </c>
      <c r="D4454" s="1">
        <v>8.3109899014532798E-4</v>
      </c>
      <c r="E4454" s="1">
        <v>4.12903642958157E-3</v>
      </c>
      <c r="F4454" s="1">
        <v>3.39</v>
      </c>
      <c r="G4454" s="1">
        <v>11.44</v>
      </c>
      <c r="H4454" s="1">
        <v>10.5</v>
      </c>
      <c r="I4454" s="1">
        <v>24.28</v>
      </c>
      <c r="J4454" s="1">
        <v>31.91</v>
      </c>
      <c r="K4454" s="1">
        <v>24.58</v>
      </c>
      <c r="L4454" s="1" t="s">
        <v>18596</v>
      </c>
      <c r="M4454" s="1" t="s">
        <v>21</v>
      </c>
      <c r="N4454" s="1" t="s">
        <v>21</v>
      </c>
      <c r="O4454" s="1" t="s">
        <v>21</v>
      </c>
      <c r="P4454" s="1" t="s">
        <v>18597</v>
      </c>
      <c r="Q4454" s="1" t="s">
        <v>43</v>
      </c>
    </row>
    <row r="4455" spans="1:17" x14ac:dyDescent="0.25">
      <c r="A4455" s="1" t="s">
        <v>18598</v>
      </c>
      <c r="B4455" s="1">
        <v>-1.56428776740498</v>
      </c>
      <c r="C4455" s="1">
        <v>0.78052196512968297</v>
      </c>
      <c r="D4455" s="1">
        <v>4.5053353875744002E-2</v>
      </c>
      <c r="E4455" s="1">
        <v>0.115188775042951</v>
      </c>
      <c r="F4455" s="1">
        <v>1.84</v>
      </c>
      <c r="G4455" s="1">
        <v>1.59</v>
      </c>
      <c r="H4455" s="1">
        <v>0.92</v>
      </c>
      <c r="I4455" s="1">
        <v>0.87</v>
      </c>
      <c r="J4455" s="1">
        <v>0.45</v>
      </c>
      <c r="K4455" s="1">
        <v>0.15</v>
      </c>
      <c r="L4455" s="1" t="s">
        <v>1066</v>
      </c>
      <c r="M4455" s="1" t="s">
        <v>21</v>
      </c>
      <c r="N4455" s="1" t="s">
        <v>21</v>
      </c>
      <c r="O4455" s="1" t="s">
        <v>21</v>
      </c>
      <c r="P4455" s="1" t="s">
        <v>18599</v>
      </c>
      <c r="Q4455" s="1" t="s">
        <v>24</v>
      </c>
    </row>
    <row r="4456" spans="1:17" x14ac:dyDescent="0.25">
      <c r="A4456" s="1" t="s">
        <v>18600</v>
      </c>
      <c r="B4456" s="1">
        <v>5.0172322823559501</v>
      </c>
      <c r="C4456" s="1">
        <v>0.74334669109196005</v>
      </c>
      <c r="D4456" s="1" t="s">
        <v>18601</v>
      </c>
      <c r="E4456" s="1" t="s">
        <v>18602</v>
      </c>
      <c r="F4456" s="1">
        <v>0.55000000000000004</v>
      </c>
      <c r="G4456" s="1">
        <v>0.19</v>
      </c>
      <c r="H4456" s="1">
        <v>0.38</v>
      </c>
      <c r="I4456" s="1">
        <v>11.05</v>
      </c>
      <c r="J4456" s="1">
        <v>11.21</v>
      </c>
      <c r="K4456" s="1">
        <v>14.45</v>
      </c>
      <c r="L4456" s="1" t="s">
        <v>18603</v>
      </c>
      <c r="M4456" s="1" t="s">
        <v>21</v>
      </c>
      <c r="N4456" s="1" t="s">
        <v>21</v>
      </c>
      <c r="O4456" s="1" t="s">
        <v>21</v>
      </c>
      <c r="P4456" s="1" t="s">
        <v>18604</v>
      </c>
      <c r="Q4456" s="1" t="s">
        <v>43</v>
      </c>
    </row>
    <row r="4457" spans="1:17" x14ac:dyDescent="0.25">
      <c r="A4457" s="1" t="s">
        <v>18605</v>
      </c>
      <c r="B4457" s="1">
        <v>3.04948331183419</v>
      </c>
      <c r="C4457" s="1">
        <v>0.72489449617437696</v>
      </c>
      <c r="D4457" s="1" t="s">
        <v>18606</v>
      </c>
      <c r="E4457" s="1">
        <v>2.0026887457171E-4</v>
      </c>
      <c r="F4457" s="1">
        <v>0.71</v>
      </c>
      <c r="G4457" s="1">
        <v>0.49</v>
      </c>
      <c r="H4457" s="1">
        <v>0.87</v>
      </c>
      <c r="I4457" s="1">
        <v>9.8000000000000007</v>
      </c>
      <c r="J4457" s="1">
        <v>2.69</v>
      </c>
      <c r="K4457" s="1">
        <v>4.6500000000000004</v>
      </c>
      <c r="L4457" s="1" t="s">
        <v>18607</v>
      </c>
      <c r="M4457" s="1" t="s">
        <v>21</v>
      </c>
      <c r="N4457" s="1" t="s">
        <v>21</v>
      </c>
      <c r="O4457" s="1" t="s">
        <v>21</v>
      </c>
      <c r="P4457" s="1" t="s">
        <v>18608</v>
      </c>
      <c r="Q4457" s="1" t="s">
        <v>43</v>
      </c>
    </row>
    <row r="4458" spans="1:17" x14ac:dyDescent="0.25">
      <c r="A4458" s="1" t="s">
        <v>18609</v>
      </c>
      <c r="B4458" s="1">
        <v>4.4995919729609302</v>
      </c>
      <c r="C4458" s="1">
        <v>0.47888236680937901</v>
      </c>
      <c r="D4458" s="1" t="s">
        <v>18610</v>
      </c>
      <c r="E4458" s="1" t="s">
        <v>18611</v>
      </c>
      <c r="F4458" s="1">
        <v>2.09</v>
      </c>
      <c r="G4458" s="1">
        <v>3.94</v>
      </c>
      <c r="H4458" s="1">
        <v>2.54</v>
      </c>
      <c r="I4458" s="1">
        <v>97.1</v>
      </c>
      <c r="J4458" s="1">
        <v>45.34</v>
      </c>
      <c r="K4458" s="1">
        <v>52.73</v>
      </c>
      <c r="L4458" s="1" t="s">
        <v>18612</v>
      </c>
      <c r="M4458" s="1" t="s">
        <v>21</v>
      </c>
      <c r="N4458" s="1" t="s">
        <v>21</v>
      </c>
      <c r="O4458" s="1" t="s">
        <v>21</v>
      </c>
      <c r="P4458" s="1" t="s">
        <v>18613</v>
      </c>
      <c r="Q4458" s="1" t="s">
        <v>43</v>
      </c>
    </row>
    <row r="4459" spans="1:17" x14ac:dyDescent="0.25">
      <c r="A4459" s="1" t="s">
        <v>18614</v>
      </c>
      <c r="B4459" s="1">
        <v>2.90416038463716</v>
      </c>
      <c r="C4459" s="1">
        <v>0.640405484885186</v>
      </c>
      <c r="D4459" s="1" t="s">
        <v>18615</v>
      </c>
      <c r="E4459" s="1" t="s">
        <v>18616</v>
      </c>
      <c r="F4459" s="1">
        <v>2.7</v>
      </c>
      <c r="G4459" s="1">
        <v>1.79</v>
      </c>
      <c r="H4459" s="1">
        <v>1.65</v>
      </c>
      <c r="I4459" s="1">
        <v>16.91</v>
      </c>
      <c r="J4459" s="1">
        <v>4.17</v>
      </c>
      <c r="K4459" s="1">
        <v>23.79</v>
      </c>
      <c r="L4459" s="1" t="s">
        <v>18617</v>
      </c>
      <c r="M4459" s="1" t="s">
        <v>21</v>
      </c>
      <c r="N4459" s="1" t="s">
        <v>21</v>
      </c>
      <c r="O4459" s="1" t="s">
        <v>21</v>
      </c>
      <c r="P4459" s="1" t="s">
        <v>18618</v>
      </c>
      <c r="Q4459" s="1" t="s">
        <v>43</v>
      </c>
    </row>
    <row r="4460" spans="1:17" x14ac:dyDescent="0.25">
      <c r="A4460" s="1" t="s">
        <v>18619</v>
      </c>
      <c r="B4460" s="1">
        <v>6.1527948254934497</v>
      </c>
      <c r="C4460" s="1">
        <v>0.38373180713841398</v>
      </c>
      <c r="D4460" s="1" t="s">
        <v>18620</v>
      </c>
      <c r="E4460" s="1" t="s">
        <v>18621</v>
      </c>
      <c r="F4460" s="1">
        <v>1.58</v>
      </c>
      <c r="G4460" s="1">
        <v>0.76</v>
      </c>
      <c r="H4460" s="1">
        <v>1.21</v>
      </c>
      <c r="I4460" s="1">
        <v>92.65</v>
      </c>
      <c r="J4460" s="1">
        <v>95.38</v>
      </c>
      <c r="K4460" s="1">
        <v>67.58</v>
      </c>
      <c r="L4460" s="1" t="s">
        <v>18622</v>
      </c>
      <c r="M4460" s="1" t="s">
        <v>21</v>
      </c>
      <c r="N4460" s="1" t="s">
        <v>21</v>
      </c>
      <c r="O4460" s="1" t="s">
        <v>21</v>
      </c>
      <c r="P4460" s="1" t="s">
        <v>18623</v>
      </c>
      <c r="Q4460" s="1" t="s">
        <v>43</v>
      </c>
    </row>
    <row r="4461" spans="1:17" x14ac:dyDescent="0.25">
      <c r="A4461" s="1" t="s">
        <v>18624</v>
      </c>
      <c r="B4461" s="1">
        <v>3.02402347864001</v>
      </c>
      <c r="C4461" s="1">
        <v>0.60379934728837603</v>
      </c>
      <c r="D4461" s="1" t="s">
        <v>18625</v>
      </c>
      <c r="E4461" s="1" t="s">
        <v>18626</v>
      </c>
      <c r="F4461" s="1">
        <v>0.19</v>
      </c>
      <c r="G4461" s="1">
        <v>0.19</v>
      </c>
      <c r="H4461" s="1">
        <v>0.16</v>
      </c>
      <c r="I4461" s="1">
        <v>1.07</v>
      </c>
      <c r="J4461" s="1">
        <v>2.21</v>
      </c>
      <c r="K4461" s="1">
        <v>1.22</v>
      </c>
      <c r="L4461" s="1" t="s">
        <v>18627</v>
      </c>
      <c r="M4461" s="1" t="s">
        <v>21</v>
      </c>
      <c r="N4461" s="1" t="s">
        <v>21</v>
      </c>
      <c r="O4461" s="1" t="s">
        <v>21</v>
      </c>
      <c r="P4461" s="1" t="s">
        <v>18628</v>
      </c>
      <c r="Q4461" s="1" t="s">
        <v>43</v>
      </c>
    </row>
    <row r="4462" spans="1:17" x14ac:dyDescent="0.25">
      <c r="A4462" s="1" t="s">
        <v>18629</v>
      </c>
      <c r="B4462" s="1">
        <v>9.4718970654581298</v>
      </c>
      <c r="C4462" s="1">
        <v>1.32200694211199</v>
      </c>
      <c r="D4462" s="1" t="s">
        <v>18630</v>
      </c>
      <c r="E4462" s="1" t="s">
        <v>18631</v>
      </c>
      <c r="F4462" s="1">
        <v>0</v>
      </c>
      <c r="G4462" s="1">
        <v>0</v>
      </c>
      <c r="H4462" s="1">
        <v>0</v>
      </c>
      <c r="I4462" s="1">
        <v>3.66</v>
      </c>
      <c r="J4462" s="1">
        <v>8.5299999999999994</v>
      </c>
      <c r="K4462" s="1">
        <v>2.2999999999999998</v>
      </c>
      <c r="L4462" s="1" t="s">
        <v>18632</v>
      </c>
      <c r="M4462" s="1" t="s">
        <v>21</v>
      </c>
      <c r="N4462" s="1" t="s">
        <v>21</v>
      </c>
      <c r="O4462" s="1" t="s">
        <v>13123</v>
      </c>
      <c r="P4462" s="1" t="s">
        <v>18633</v>
      </c>
      <c r="Q4462" s="1" t="s">
        <v>43</v>
      </c>
    </row>
    <row r="4463" spans="1:17" x14ac:dyDescent="0.25">
      <c r="A4463" s="1" t="s">
        <v>18634</v>
      </c>
      <c r="B4463" s="1">
        <v>1.43174987198715</v>
      </c>
      <c r="C4463" s="1">
        <v>0.43371815229766397</v>
      </c>
      <c r="D4463" s="1">
        <v>9.6304271477377901E-4</v>
      </c>
      <c r="E4463" s="1">
        <v>4.7011966379285402E-3</v>
      </c>
      <c r="F4463" s="1">
        <v>8.59</v>
      </c>
      <c r="G4463" s="1">
        <v>13.1</v>
      </c>
      <c r="H4463" s="1">
        <v>13.64</v>
      </c>
      <c r="I4463" s="1">
        <v>38.83</v>
      </c>
      <c r="J4463" s="1">
        <v>44.11</v>
      </c>
      <c r="K4463" s="1">
        <v>15.88</v>
      </c>
      <c r="L4463" s="1" t="s">
        <v>18635</v>
      </c>
      <c r="M4463" s="1" t="s">
        <v>21</v>
      </c>
      <c r="N4463" s="1" t="s">
        <v>21</v>
      </c>
      <c r="O4463" s="1" t="s">
        <v>18135</v>
      </c>
      <c r="P4463" s="1" t="s">
        <v>18636</v>
      </c>
      <c r="Q4463" s="1" t="s">
        <v>43</v>
      </c>
    </row>
    <row r="4464" spans="1:17" x14ac:dyDescent="0.25">
      <c r="A4464" s="1" t="s">
        <v>18637</v>
      </c>
      <c r="B4464" s="1">
        <v>2.7873855775042098</v>
      </c>
      <c r="C4464" s="1">
        <v>0.398543563702282</v>
      </c>
      <c r="D4464" s="1" t="s">
        <v>18638</v>
      </c>
      <c r="E4464" s="1" t="s">
        <v>18639</v>
      </c>
      <c r="F4464" s="1">
        <v>26.88</v>
      </c>
      <c r="G4464" s="1">
        <v>31.97</v>
      </c>
      <c r="H4464" s="1">
        <v>54.16</v>
      </c>
      <c r="I4464" s="1">
        <v>249.22</v>
      </c>
      <c r="J4464" s="1">
        <v>215.56</v>
      </c>
      <c r="K4464" s="1">
        <v>329.21</v>
      </c>
      <c r="L4464" s="1" t="s">
        <v>18640</v>
      </c>
      <c r="M4464" s="1" t="s">
        <v>21</v>
      </c>
      <c r="N4464" s="1" t="s">
        <v>21</v>
      </c>
      <c r="O4464" s="1" t="s">
        <v>21</v>
      </c>
      <c r="P4464" s="1" t="s">
        <v>18641</v>
      </c>
      <c r="Q4464" s="1" t="s">
        <v>43</v>
      </c>
    </row>
    <row r="4465" spans="1:17" x14ac:dyDescent="0.25">
      <c r="A4465" s="1" t="s">
        <v>18642</v>
      </c>
      <c r="B4465" s="1">
        <v>1.5246014294243699</v>
      </c>
      <c r="C4465" s="1">
        <v>0.385242814721939</v>
      </c>
      <c r="D4465" s="1" t="s">
        <v>18643</v>
      </c>
      <c r="E4465" s="1">
        <v>5.1387404862339697E-4</v>
      </c>
      <c r="F4465" s="1">
        <v>8.81</v>
      </c>
      <c r="G4465" s="1">
        <v>7.14</v>
      </c>
      <c r="H4465" s="1">
        <v>13.95</v>
      </c>
      <c r="I4465" s="1">
        <v>22.8</v>
      </c>
      <c r="J4465" s="1">
        <v>40.85</v>
      </c>
      <c r="K4465" s="1">
        <v>25.25</v>
      </c>
      <c r="L4465" s="1" t="s">
        <v>18644</v>
      </c>
      <c r="M4465" s="1" t="s">
        <v>21</v>
      </c>
      <c r="N4465" s="1" t="s">
        <v>21</v>
      </c>
      <c r="O4465" s="1" t="s">
        <v>5171</v>
      </c>
      <c r="P4465" s="1" t="s">
        <v>18645</v>
      </c>
      <c r="Q4465" s="1" t="s">
        <v>43</v>
      </c>
    </row>
    <row r="4466" spans="1:17" x14ac:dyDescent="0.25">
      <c r="A4466" s="1" t="s">
        <v>18646</v>
      </c>
      <c r="B4466" s="1">
        <v>1.80720017651177</v>
      </c>
      <c r="C4466" s="1">
        <v>0.51300009767822097</v>
      </c>
      <c r="D4466" s="1">
        <v>4.2700268323806303E-4</v>
      </c>
      <c r="E4466" s="1">
        <v>2.3170345863998501E-3</v>
      </c>
      <c r="F4466" s="1">
        <v>0.98</v>
      </c>
      <c r="G4466" s="1">
        <v>0.69</v>
      </c>
      <c r="H4466" s="1">
        <v>0.64</v>
      </c>
      <c r="I4466" s="1">
        <v>2.1</v>
      </c>
      <c r="J4466" s="1">
        <v>2.58</v>
      </c>
      <c r="K4466" s="1">
        <v>3.4</v>
      </c>
      <c r="L4466" s="1" t="s">
        <v>18647</v>
      </c>
      <c r="M4466" s="1" t="s">
        <v>21</v>
      </c>
      <c r="N4466" s="1" t="s">
        <v>21</v>
      </c>
      <c r="O4466" s="1" t="s">
        <v>21</v>
      </c>
      <c r="P4466" s="1" t="s">
        <v>18648</v>
      </c>
      <c r="Q4466" s="1" t="s">
        <v>43</v>
      </c>
    </row>
    <row r="4467" spans="1:17" x14ac:dyDescent="0.25">
      <c r="A4467" s="1" t="s">
        <v>18649</v>
      </c>
      <c r="B4467" s="1">
        <v>3.8919318653269399</v>
      </c>
      <c r="C4467" s="1">
        <v>0.39111348021616998</v>
      </c>
      <c r="D4467" s="1" t="s">
        <v>18650</v>
      </c>
      <c r="E4467" s="1" t="s">
        <v>18651</v>
      </c>
      <c r="F4467" s="1">
        <v>4.17</v>
      </c>
      <c r="G4467" s="1">
        <v>4.84</v>
      </c>
      <c r="H4467" s="1">
        <v>1.66</v>
      </c>
      <c r="I4467" s="1">
        <v>52.07</v>
      </c>
      <c r="J4467" s="1">
        <v>53.42</v>
      </c>
      <c r="K4467" s="1">
        <v>52.33</v>
      </c>
      <c r="L4467" s="1" t="s">
        <v>18652</v>
      </c>
      <c r="M4467" s="1" t="s">
        <v>21</v>
      </c>
      <c r="N4467" s="1" t="s">
        <v>21</v>
      </c>
      <c r="O4467" s="1" t="s">
        <v>18653</v>
      </c>
      <c r="P4467" s="1" t="s">
        <v>18654</v>
      </c>
      <c r="Q4467" s="1" t="s">
        <v>43</v>
      </c>
    </row>
    <row r="4468" spans="1:17" x14ac:dyDescent="0.25">
      <c r="A4468" s="1" t="s">
        <v>18655</v>
      </c>
      <c r="B4468" s="1">
        <v>2.4469334398381299</v>
      </c>
      <c r="C4468" s="1">
        <v>0.77075076612812499</v>
      </c>
      <c r="D4468" s="1">
        <v>1.4997071032482199E-3</v>
      </c>
      <c r="E4468" s="1">
        <v>6.8516357318494396E-3</v>
      </c>
      <c r="F4468" s="1">
        <v>0.85</v>
      </c>
      <c r="G4468" s="1">
        <v>0.46</v>
      </c>
      <c r="H4468" s="1">
        <v>0.04</v>
      </c>
      <c r="I4468" s="1">
        <v>2.09</v>
      </c>
      <c r="J4468" s="1">
        <v>1.51</v>
      </c>
      <c r="K4468" s="1">
        <v>3.51</v>
      </c>
      <c r="L4468" s="1" t="s">
        <v>18656</v>
      </c>
      <c r="M4468" s="1" t="s">
        <v>21</v>
      </c>
      <c r="N4468" s="1" t="s">
        <v>21</v>
      </c>
      <c r="O4468" s="1" t="s">
        <v>21</v>
      </c>
      <c r="P4468" s="1" t="s">
        <v>18657</v>
      </c>
      <c r="Q4468" s="1" t="s">
        <v>43</v>
      </c>
    </row>
    <row r="4469" spans="1:17" x14ac:dyDescent="0.25">
      <c r="A4469" s="1" t="s">
        <v>18658</v>
      </c>
      <c r="B4469" s="1">
        <v>2.3900433053226098</v>
      </c>
      <c r="C4469" s="1">
        <v>0.63326175782099003</v>
      </c>
      <c r="D4469" s="1">
        <v>1.6053538846673399E-4</v>
      </c>
      <c r="E4469" s="1">
        <v>9.9081879184587194E-4</v>
      </c>
      <c r="F4469" s="1">
        <v>0.24</v>
      </c>
      <c r="G4469" s="1">
        <v>0.06</v>
      </c>
      <c r="H4469" s="1">
        <v>0.12</v>
      </c>
      <c r="I4469" s="1">
        <v>0.74</v>
      </c>
      <c r="J4469" s="1">
        <v>0.63</v>
      </c>
      <c r="K4469" s="1">
        <v>0.84</v>
      </c>
      <c r="L4469" s="1" t="s">
        <v>18659</v>
      </c>
      <c r="M4469" s="1" t="s">
        <v>3299</v>
      </c>
      <c r="N4469" s="1" t="s">
        <v>18660</v>
      </c>
      <c r="O4469" s="1" t="s">
        <v>21</v>
      </c>
      <c r="P4469" s="1" t="s">
        <v>18661</v>
      </c>
      <c r="Q4469" s="1" t="s">
        <v>43</v>
      </c>
    </row>
    <row r="4470" spans="1:17" x14ac:dyDescent="0.25">
      <c r="A4470" s="1" t="s">
        <v>18662</v>
      </c>
      <c r="B4470" s="1">
        <v>2.3391612646395101</v>
      </c>
      <c r="C4470" s="1">
        <v>0.57223302585177704</v>
      </c>
      <c r="D4470" s="1" t="s">
        <v>18663</v>
      </c>
      <c r="E4470" s="1">
        <v>3.1399870150732002E-4</v>
      </c>
      <c r="F4470" s="1">
        <v>1.22</v>
      </c>
      <c r="G4470" s="1">
        <v>1.78</v>
      </c>
      <c r="H4470" s="1">
        <v>0.54</v>
      </c>
      <c r="I4470" s="1">
        <v>4.43</v>
      </c>
      <c r="J4470" s="1">
        <v>9.3800000000000008</v>
      </c>
      <c r="K4470" s="1">
        <v>4.47</v>
      </c>
      <c r="L4470" s="1" t="s">
        <v>18664</v>
      </c>
      <c r="M4470" s="1" t="s">
        <v>21</v>
      </c>
      <c r="N4470" s="1" t="s">
        <v>21</v>
      </c>
      <c r="O4470" s="1" t="s">
        <v>21</v>
      </c>
      <c r="P4470" s="1" t="s">
        <v>18665</v>
      </c>
      <c r="Q4470" s="1" t="s">
        <v>43</v>
      </c>
    </row>
    <row r="4471" spans="1:17" x14ac:dyDescent="0.25">
      <c r="A4471" s="1" t="s">
        <v>18666</v>
      </c>
      <c r="B4471" s="1">
        <v>5.0747266739385504</v>
      </c>
      <c r="C4471" s="1">
        <v>1.5648264179060301</v>
      </c>
      <c r="D4471" s="1">
        <v>1.1827964360019399E-3</v>
      </c>
      <c r="E4471" s="1">
        <v>5.6063459674163697E-3</v>
      </c>
      <c r="F4471" s="1">
        <v>0</v>
      </c>
      <c r="G4471" s="1">
        <v>0.04</v>
      </c>
      <c r="H4471" s="1">
        <v>0</v>
      </c>
      <c r="I4471" s="1">
        <v>0.36</v>
      </c>
      <c r="J4471" s="1">
        <v>0.25</v>
      </c>
      <c r="K4471" s="1">
        <v>0.87</v>
      </c>
      <c r="L4471" s="1" t="s">
        <v>18667</v>
      </c>
      <c r="M4471" s="1" t="s">
        <v>21</v>
      </c>
      <c r="N4471" s="1" t="s">
        <v>21</v>
      </c>
      <c r="O4471" s="1" t="s">
        <v>21</v>
      </c>
      <c r="P4471" s="1" t="s">
        <v>18668</v>
      </c>
      <c r="Q4471" s="1" t="s">
        <v>43</v>
      </c>
    </row>
    <row r="4472" spans="1:17" x14ac:dyDescent="0.25">
      <c r="A4472" s="1" t="s">
        <v>18669</v>
      </c>
      <c r="B4472" s="1">
        <v>-2.4684783600301898</v>
      </c>
      <c r="C4472" s="1">
        <v>0.47005557074270998</v>
      </c>
      <c r="D4472" s="1" t="s">
        <v>18670</v>
      </c>
      <c r="E4472" s="1" t="s">
        <v>18671</v>
      </c>
      <c r="F4472" s="1">
        <v>4.8499999999999996</v>
      </c>
      <c r="G4472" s="1">
        <v>5.01</v>
      </c>
      <c r="H4472" s="1">
        <v>2.9</v>
      </c>
      <c r="I4472" s="1">
        <v>1.04</v>
      </c>
      <c r="J4472" s="1">
        <v>0.91</v>
      </c>
      <c r="K4472" s="1">
        <v>0.38</v>
      </c>
      <c r="L4472" s="1" t="s">
        <v>18672</v>
      </c>
      <c r="M4472" s="1" t="s">
        <v>21</v>
      </c>
      <c r="N4472" s="1" t="s">
        <v>21</v>
      </c>
      <c r="O4472" s="1" t="s">
        <v>21</v>
      </c>
      <c r="P4472" s="1" t="s">
        <v>18673</v>
      </c>
      <c r="Q4472" s="1" t="s">
        <v>24</v>
      </c>
    </row>
    <row r="4473" spans="1:17" x14ac:dyDescent="0.25">
      <c r="A4473" s="1" t="s">
        <v>18674</v>
      </c>
      <c r="B4473" s="1">
        <v>-1.54897659608967</v>
      </c>
      <c r="C4473" s="1">
        <v>0.77887142113000796</v>
      </c>
      <c r="D4473" s="1">
        <v>4.6729363138503302E-2</v>
      </c>
      <c r="E4473" s="1">
        <v>0.118698455434849</v>
      </c>
      <c r="F4473" s="1">
        <v>7</v>
      </c>
      <c r="G4473" s="1">
        <v>4.79</v>
      </c>
      <c r="H4473" s="1">
        <v>2.86</v>
      </c>
      <c r="I4473" s="1">
        <v>2.4900000000000002</v>
      </c>
      <c r="J4473" s="1">
        <v>0.44</v>
      </c>
      <c r="K4473" s="1">
        <v>1.96</v>
      </c>
      <c r="L4473" s="1" t="s">
        <v>18675</v>
      </c>
      <c r="M4473" s="1" t="s">
        <v>21</v>
      </c>
      <c r="N4473" s="1" t="s">
        <v>21</v>
      </c>
      <c r="O4473" s="1" t="s">
        <v>21</v>
      </c>
      <c r="P4473" s="1" t="s">
        <v>18676</v>
      </c>
      <c r="Q4473" s="1" t="s">
        <v>24</v>
      </c>
    </row>
    <row r="4474" spans="1:17" x14ac:dyDescent="0.25">
      <c r="A4474" s="1" t="s">
        <v>18677</v>
      </c>
      <c r="B4474" s="1">
        <v>-5.4121490253528997</v>
      </c>
      <c r="C4474" s="1">
        <v>2.4868787568494199</v>
      </c>
      <c r="D4474" s="1">
        <v>2.9534194141629899E-2</v>
      </c>
      <c r="E4474" s="1">
        <v>8.2359207326924394E-2</v>
      </c>
      <c r="F4474" s="1">
        <v>1.06</v>
      </c>
      <c r="G4474" s="1">
        <v>0.05</v>
      </c>
      <c r="H4474" s="1">
        <v>0</v>
      </c>
      <c r="I4474" s="1">
        <v>0</v>
      </c>
      <c r="J4474" s="1">
        <v>0</v>
      </c>
      <c r="K4474" s="1">
        <v>0</v>
      </c>
      <c r="L4474" s="1" t="s">
        <v>18678</v>
      </c>
      <c r="M4474" s="1" t="s">
        <v>21</v>
      </c>
      <c r="N4474" s="1" t="s">
        <v>21</v>
      </c>
      <c r="O4474" s="1" t="s">
        <v>21</v>
      </c>
      <c r="P4474" s="1" t="s">
        <v>18679</v>
      </c>
      <c r="Q4474" s="1" t="s">
        <v>24</v>
      </c>
    </row>
    <row r="4475" spans="1:17" x14ac:dyDescent="0.25">
      <c r="A4475" s="1" t="s">
        <v>18680</v>
      </c>
      <c r="B4475" s="1">
        <v>4.3332112625774801</v>
      </c>
      <c r="C4475" s="1">
        <v>0.59503312053964696</v>
      </c>
      <c r="D4475" s="1" t="s">
        <v>18681</v>
      </c>
      <c r="E4475" s="1" t="s">
        <v>18682</v>
      </c>
      <c r="F4475" s="1">
        <v>1.3</v>
      </c>
      <c r="G4475" s="1">
        <v>0.89</v>
      </c>
      <c r="H4475" s="1">
        <v>0.45</v>
      </c>
      <c r="I4475" s="1">
        <v>18.440000000000001</v>
      </c>
      <c r="J4475" s="1">
        <v>14.89</v>
      </c>
      <c r="K4475" s="1">
        <v>19.79</v>
      </c>
      <c r="L4475" s="1" t="s">
        <v>18683</v>
      </c>
      <c r="M4475" s="1" t="s">
        <v>21</v>
      </c>
      <c r="N4475" s="1" t="s">
        <v>21</v>
      </c>
      <c r="O4475" s="1" t="s">
        <v>21</v>
      </c>
      <c r="P4475" s="1" t="s">
        <v>18684</v>
      </c>
      <c r="Q4475" s="1" t="s">
        <v>43</v>
      </c>
    </row>
    <row r="4476" spans="1:17" x14ac:dyDescent="0.25">
      <c r="A4476" s="1" t="s">
        <v>18685</v>
      </c>
      <c r="B4476" s="1">
        <v>1.6006643097231901</v>
      </c>
      <c r="C4476" s="1">
        <v>0.31923729263073303</v>
      </c>
      <c r="D4476" s="1" t="s">
        <v>18686</v>
      </c>
      <c r="E4476" s="1" t="s">
        <v>18687</v>
      </c>
      <c r="F4476" s="1">
        <v>10.11</v>
      </c>
      <c r="G4476" s="1">
        <v>6.33</v>
      </c>
      <c r="H4476" s="1">
        <v>8.83</v>
      </c>
      <c r="I4476" s="1">
        <v>24.82</v>
      </c>
      <c r="J4476" s="1">
        <v>21.33</v>
      </c>
      <c r="K4476" s="1">
        <v>30.49</v>
      </c>
      <c r="L4476" s="1" t="s">
        <v>18688</v>
      </c>
      <c r="M4476" s="1" t="s">
        <v>21</v>
      </c>
      <c r="N4476" s="1" t="s">
        <v>21</v>
      </c>
      <c r="O4476" s="1" t="s">
        <v>21</v>
      </c>
      <c r="P4476" s="1" t="s">
        <v>18689</v>
      </c>
      <c r="Q4476" s="1" t="s">
        <v>43</v>
      </c>
    </row>
    <row r="4477" spans="1:17" x14ac:dyDescent="0.25">
      <c r="A4477" s="1" t="s">
        <v>18690</v>
      </c>
      <c r="B4477" s="1">
        <v>1.3559891171629599</v>
      </c>
      <c r="C4477" s="1">
        <v>0.30481569755332699</v>
      </c>
      <c r="D4477" s="1" t="s">
        <v>18691</v>
      </c>
      <c r="E4477" s="1" t="s">
        <v>18692</v>
      </c>
      <c r="F4477" s="1">
        <v>4.08</v>
      </c>
      <c r="G4477" s="1">
        <v>2.69</v>
      </c>
      <c r="H4477" s="1">
        <v>3.08</v>
      </c>
      <c r="I4477" s="1">
        <v>8.76</v>
      </c>
      <c r="J4477" s="1">
        <v>10.26</v>
      </c>
      <c r="K4477" s="1">
        <v>6.53</v>
      </c>
      <c r="L4477" s="1" t="s">
        <v>18693</v>
      </c>
      <c r="M4477" s="1" t="s">
        <v>21</v>
      </c>
      <c r="N4477" s="1" t="s">
        <v>21</v>
      </c>
      <c r="O4477" s="1" t="s">
        <v>21</v>
      </c>
      <c r="P4477" s="1" t="s">
        <v>18694</v>
      </c>
      <c r="Q4477" s="1" t="s">
        <v>43</v>
      </c>
    </row>
    <row r="4478" spans="1:17" x14ac:dyDescent="0.25">
      <c r="A4478" s="1" t="s">
        <v>18695</v>
      </c>
      <c r="B4478" s="1">
        <v>2.2920907128471799</v>
      </c>
      <c r="C4478" s="1">
        <v>0.454903383189183</v>
      </c>
      <c r="D4478" s="1" t="s">
        <v>18696</v>
      </c>
      <c r="E4478" s="1" t="s">
        <v>18697</v>
      </c>
      <c r="F4478" s="1">
        <v>16.690000000000001</v>
      </c>
      <c r="G4478" s="1">
        <v>20.149999999999999</v>
      </c>
      <c r="H4478" s="1">
        <v>12.03</v>
      </c>
      <c r="I4478" s="1">
        <v>72.790000000000006</v>
      </c>
      <c r="J4478" s="1">
        <v>42.05</v>
      </c>
      <c r="K4478" s="1">
        <v>120.96</v>
      </c>
      <c r="L4478" s="1" t="s">
        <v>18698</v>
      </c>
      <c r="M4478" s="1" t="s">
        <v>21</v>
      </c>
      <c r="N4478" s="1" t="s">
        <v>21</v>
      </c>
      <c r="O4478" s="1" t="s">
        <v>21</v>
      </c>
      <c r="P4478" s="1" t="s">
        <v>18699</v>
      </c>
      <c r="Q4478" s="1" t="s">
        <v>43</v>
      </c>
    </row>
    <row r="4479" spans="1:17" x14ac:dyDescent="0.25">
      <c r="A4479" s="1" t="s">
        <v>18700</v>
      </c>
      <c r="B4479" s="1">
        <v>4.1181230613574096</v>
      </c>
      <c r="C4479" s="1">
        <v>0.91303818919272395</v>
      </c>
      <c r="D4479" s="1" t="s">
        <v>18701</v>
      </c>
      <c r="E4479" s="1" t="s">
        <v>18702</v>
      </c>
      <c r="F4479" s="1">
        <v>1.88</v>
      </c>
      <c r="G4479" s="1">
        <v>3.23</v>
      </c>
      <c r="H4479" s="1">
        <v>2.52</v>
      </c>
      <c r="I4479" s="1">
        <v>13.03</v>
      </c>
      <c r="J4479" s="1">
        <v>4.6500000000000004</v>
      </c>
      <c r="K4479" s="1">
        <v>110.91</v>
      </c>
      <c r="L4479" s="1" t="s">
        <v>18703</v>
      </c>
      <c r="M4479" s="1" t="s">
        <v>21</v>
      </c>
      <c r="N4479" s="1" t="s">
        <v>18704</v>
      </c>
      <c r="O4479" s="1" t="s">
        <v>1774</v>
      </c>
      <c r="P4479" s="1" t="s">
        <v>18705</v>
      </c>
      <c r="Q4479" s="1" t="s">
        <v>43</v>
      </c>
    </row>
    <row r="4480" spans="1:17" x14ac:dyDescent="0.25">
      <c r="A4480" s="1" t="s">
        <v>18706</v>
      </c>
      <c r="B4480" s="1">
        <v>4.80220090866794</v>
      </c>
      <c r="C4480" s="1">
        <v>0.58302343324019501</v>
      </c>
      <c r="D4480" s="1" t="s">
        <v>18707</v>
      </c>
      <c r="E4480" s="1" t="s">
        <v>18708</v>
      </c>
      <c r="F4480" s="1">
        <v>8.1300000000000008</v>
      </c>
      <c r="G4480" s="1">
        <v>3.37</v>
      </c>
      <c r="H4480" s="1">
        <v>2.0299999999999998</v>
      </c>
      <c r="I4480" s="1">
        <v>167.49</v>
      </c>
      <c r="J4480" s="1">
        <v>52.06</v>
      </c>
      <c r="K4480" s="1">
        <v>144.47999999999999</v>
      </c>
      <c r="L4480" s="1" t="s">
        <v>18709</v>
      </c>
      <c r="M4480" s="1" t="s">
        <v>21</v>
      </c>
      <c r="N4480" s="1" t="s">
        <v>18704</v>
      </c>
      <c r="O4480" s="1" t="s">
        <v>1774</v>
      </c>
      <c r="P4480" s="1" t="s">
        <v>18710</v>
      </c>
      <c r="Q4480" s="1" t="s">
        <v>43</v>
      </c>
    </row>
    <row r="4481" spans="1:17" x14ac:dyDescent="0.25">
      <c r="A4481" s="1" t="s">
        <v>18711</v>
      </c>
      <c r="B4481" s="1">
        <v>8.8335487433493807</v>
      </c>
      <c r="C4481" s="1">
        <v>0.72110094416188997</v>
      </c>
      <c r="D4481" s="1" t="s">
        <v>18712</v>
      </c>
      <c r="E4481" s="1" t="s">
        <v>18713</v>
      </c>
      <c r="F4481" s="1">
        <v>0.34</v>
      </c>
      <c r="G4481" s="1">
        <v>0.12</v>
      </c>
      <c r="H4481" s="1">
        <v>0.18</v>
      </c>
      <c r="I4481" s="1">
        <v>183.04</v>
      </c>
      <c r="J4481" s="1">
        <v>52.39</v>
      </c>
      <c r="K4481" s="1">
        <v>51.97</v>
      </c>
      <c r="L4481" s="1" t="s">
        <v>18714</v>
      </c>
      <c r="M4481" s="1" t="s">
        <v>21</v>
      </c>
      <c r="N4481" s="1" t="s">
        <v>21</v>
      </c>
      <c r="O4481" s="1" t="s">
        <v>1774</v>
      </c>
      <c r="P4481" s="1" t="s">
        <v>18715</v>
      </c>
      <c r="Q4481" s="1" t="s">
        <v>43</v>
      </c>
    </row>
    <row r="4482" spans="1:17" x14ac:dyDescent="0.25">
      <c r="A4482" s="1" t="s">
        <v>18716</v>
      </c>
      <c r="B4482" s="1">
        <v>2.1777588941434698</v>
      </c>
      <c r="C4482" s="1">
        <v>0.517709878176148</v>
      </c>
      <c r="D4482" s="1" t="s">
        <v>18717</v>
      </c>
      <c r="E4482" s="1">
        <v>2.00447381308238E-4</v>
      </c>
      <c r="F4482" s="1">
        <v>2.36</v>
      </c>
      <c r="G4482" s="1">
        <v>0.81</v>
      </c>
      <c r="H4482" s="1">
        <v>0.87</v>
      </c>
      <c r="I4482" s="1">
        <v>6.83</v>
      </c>
      <c r="J4482" s="1">
        <v>7.71</v>
      </c>
      <c r="K4482" s="1">
        <v>3.73</v>
      </c>
      <c r="L4482" s="1" t="s">
        <v>18718</v>
      </c>
      <c r="M4482" s="1" t="s">
        <v>21</v>
      </c>
      <c r="N4482" s="1" t="s">
        <v>18719</v>
      </c>
      <c r="O4482" s="1" t="s">
        <v>1774</v>
      </c>
      <c r="P4482" s="1" t="s">
        <v>18720</v>
      </c>
      <c r="Q4482" s="1" t="s">
        <v>43</v>
      </c>
    </row>
    <row r="4483" spans="1:17" x14ac:dyDescent="0.25">
      <c r="A4483" s="1" t="s">
        <v>18721</v>
      </c>
      <c r="B4483" s="1">
        <v>4.9353174081643898</v>
      </c>
      <c r="C4483" s="1">
        <v>0.57008168093619305</v>
      </c>
      <c r="D4483" s="1" t="s">
        <v>18722</v>
      </c>
      <c r="E4483" s="1" t="s">
        <v>18723</v>
      </c>
      <c r="F4483" s="1">
        <v>86.51</v>
      </c>
      <c r="G4483" s="1">
        <v>30.52</v>
      </c>
      <c r="H4483" s="1">
        <v>24.36</v>
      </c>
      <c r="I4483" s="1">
        <v>2164.27</v>
      </c>
      <c r="J4483" s="1">
        <v>654.83000000000004</v>
      </c>
      <c r="K4483" s="1">
        <v>1370.31</v>
      </c>
      <c r="L4483" s="1" t="s">
        <v>18724</v>
      </c>
      <c r="M4483" s="1" t="s">
        <v>21</v>
      </c>
      <c r="N4483" s="1" t="s">
        <v>21</v>
      </c>
      <c r="O4483" s="1" t="s">
        <v>1774</v>
      </c>
      <c r="P4483" s="1" t="s">
        <v>18725</v>
      </c>
      <c r="Q4483" s="1" t="s">
        <v>43</v>
      </c>
    </row>
    <row r="4484" spans="1:17" x14ac:dyDescent="0.25">
      <c r="A4484" s="1" t="s">
        <v>18726</v>
      </c>
      <c r="B4484" s="1">
        <v>1.67937151544938</v>
      </c>
      <c r="C4484" s="1">
        <v>0.532826876090851</v>
      </c>
      <c r="D4484" s="1">
        <v>1.6225927600790101E-3</v>
      </c>
      <c r="E4484" s="1">
        <v>7.3194785373706696E-3</v>
      </c>
      <c r="F4484" s="1">
        <v>0.55000000000000004</v>
      </c>
      <c r="G4484" s="1">
        <v>0.51</v>
      </c>
      <c r="H4484" s="1">
        <v>0.52</v>
      </c>
      <c r="I4484" s="1">
        <v>1.34</v>
      </c>
      <c r="J4484" s="1">
        <v>1.54</v>
      </c>
      <c r="K4484" s="1">
        <v>2.2000000000000002</v>
      </c>
      <c r="L4484" s="1" t="s">
        <v>18727</v>
      </c>
      <c r="M4484" s="1" t="s">
        <v>21</v>
      </c>
      <c r="N4484" s="1" t="s">
        <v>21</v>
      </c>
      <c r="O4484" s="1" t="s">
        <v>21</v>
      </c>
      <c r="P4484" s="1" t="s">
        <v>18728</v>
      </c>
      <c r="Q4484" s="1" t="s">
        <v>43</v>
      </c>
    </row>
    <row r="4485" spans="1:17" x14ac:dyDescent="0.25">
      <c r="A4485" s="1" t="s">
        <v>18729</v>
      </c>
      <c r="B4485" s="1">
        <v>4.9782079708983602</v>
      </c>
      <c r="C4485" s="1">
        <v>2.4042669594462298</v>
      </c>
      <c r="D4485" s="1">
        <v>3.8398806232657498E-2</v>
      </c>
      <c r="E4485" s="1">
        <v>0.101489909452099</v>
      </c>
      <c r="F4485" s="1">
        <v>0</v>
      </c>
      <c r="G4485" s="1">
        <v>0</v>
      </c>
      <c r="H4485" s="1">
        <v>0</v>
      </c>
      <c r="I4485" s="1">
        <v>1.04</v>
      </c>
      <c r="J4485" s="1">
        <v>0</v>
      </c>
      <c r="K4485" s="1">
        <v>2.62</v>
      </c>
      <c r="L4485" s="1" t="s">
        <v>18730</v>
      </c>
      <c r="M4485" s="1" t="s">
        <v>21</v>
      </c>
      <c r="N4485" s="1" t="s">
        <v>21</v>
      </c>
      <c r="O4485" s="1" t="s">
        <v>21</v>
      </c>
      <c r="P4485" s="1" t="s">
        <v>21</v>
      </c>
      <c r="Q4485" s="1" t="s">
        <v>43</v>
      </c>
    </row>
    <row r="4486" spans="1:17" x14ac:dyDescent="0.25">
      <c r="A4486" s="1" t="s">
        <v>18731</v>
      </c>
      <c r="B4486" s="1">
        <v>3.3747894410094301</v>
      </c>
      <c r="C4486" s="1">
        <v>0.54629990122788497</v>
      </c>
      <c r="D4486" s="1" t="s">
        <v>18732</v>
      </c>
      <c r="E4486" s="1" t="s">
        <v>18733</v>
      </c>
      <c r="F4486" s="1">
        <v>3.19</v>
      </c>
      <c r="G4486" s="1">
        <v>1.56</v>
      </c>
      <c r="H4486" s="1">
        <v>0.5</v>
      </c>
      <c r="I4486" s="1">
        <v>15.41</v>
      </c>
      <c r="J4486" s="1">
        <v>23.53</v>
      </c>
      <c r="K4486" s="1">
        <v>15.18</v>
      </c>
      <c r="L4486" s="1" t="s">
        <v>18734</v>
      </c>
      <c r="M4486" s="1" t="s">
        <v>21</v>
      </c>
      <c r="N4486" s="1" t="s">
        <v>21</v>
      </c>
      <c r="O4486" s="1" t="s">
        <v>21</v>
      </c>
      <c r="P4486" s="1" t="s">
        <v>18735</v>
      </c>
      <c r="Q4486" s="1" t="s">
        <v>43</v>
      </c>
    </row>
    <row r="4487" spans="1:17" x14ac:dyDescent="0.25">
      <c r="A4487" s="1" t="s">
        <v>18736</v>
      </c>
      <c r="B4487" s="1">
        <v>-1.2779455564367801</v>
      </c>
      <c r="C4487" s="1">
        <v>0.460460110645877</v>
      </c>
      <c r="D4487" s="1">
        <v>5.5139535090196496E-3</v>
      </c>
      <c r="E4487" s="1">
        <v>2.06622418954251E-2</v>
      </c>
      <c r="F4487" s="1">
        <v>16.95</v>
      </c>
      <c r="G4487" s="1">
        <v>11.38</v>
      </c>
      <c r="H4487" s="1">
        <v>5.43</v>
      </c>
      <c r="I4487" s="1">
        <v>4.92</v>
      </c>
      <c r="J4487" s="1">
        <v>2.98</v>
      </c>
      <c r="K4487" s="1">
        <v>5.69</v>
      </c>
      <c r="L4487" s="1" t="s">
        <v>18737</v>
      </c>
      <c r="M4487" s="1" t="s">
        <v>21</v>
      </c>
      <c r="N4487" s="1" t="s">
        <v>21</v>
      </c>
      <c r="O4487" s="1" t="s">
        <v>21</v>
      </c>
      <c r="P4487" s="1" t="s">
        <v>18738</v>
      </c>
      <c r="Q4487" s="1" t="s">
        <v>24</v>
      </c>
    </row>
    <row r="4488" spans="1:17" x14ac:dyDescent="0.25">
      <c r="A4488" s="1" t="s">
        <v>18739</v>
      </c>
      <c r="B4488" s="1">
        <v>1.8187808333992801</v>
      </c>
      <c r="C4488" s="1">
        <v>0.55071386621553098</v>
      </c>
      <c r="D4488" s="1">
        <v>9.5797131339389098E-4</v>
      </c>
      <c r="E4488" s="1">
        <v>4.6792192302601296E-3</v>
      </c>
      <c r="F4488" s="1">
        <v>4.6500000000000004</v>
      </c>
      <c r="G4488" s="1">
        <v>2.81</v>
      </c>
      <c r="H4488" s="1">
        <v>0.86</v>
      </c>
      <c r="I4488" s="1">
        <v>12.76</v>
      </c>
      <c r="J4488" s="1">
        <v>8.19</v>
      </c>
      <c r="K4488" s="1">
        <v>7.9</v>
      </c>
      <c r="L4488" s="1" t="s">
        <v>18740</v>
      </c>
      <c r="M4488" s="1" t="s">
        <v>21</v>
      </c>
      <c r="N4488" s="1" t="s">
        <v>21</v>
      </c>
      <c r="O4488" s="1" t="s">
        <v>21</v>
      </c>
      <c r="P4488" s="1" t="s">
        <v>18741</v>
      </c>
      <c r="Q4488" s="1" t="s">
        <v>43</v>
      </c>
    </row>
    <row r="4489" spans="1:17" x14ac:dyDescent="0.25">
      <c r="A4489" s="1" t="s">
        <v>18742</v>
      </c>
      <c r="B4489" s="1">
        <v>1.5259104765509399</v>
      </c>
      <c r="C4489" s="1">
        <v>0.38354561799890302</v>
      </c>
      <c r="D4489" s="1" t="s">
        <v>18743</v>
      </c>
      <c r="E4489" s="1">
        <v>4.7539767963930801E-4</v>
      </c>
      <c r="F4489" s="1">
        <v>1.36</v>
      </c>
      <c r="G4489" s="1">
        <v>1.37</v>
      </c>
      <c r="H4489" s="1">
        <v>2.4500000000000002</v>
      </c>
      <c r="I4489" s="1">
        <v>4.9000000000000004</v>
      </c>
      <c r="J4489" s="1">
        <v>5.85</v>
      </c>
      <c r="K4489" s="1">
        <v>4.57</v>
      </c>
      <c r="L4489" s="1" t="s">
        <v>18744</v>
      </c>
      <c r="M4489" s="1" t="s">
        <v>21</v>
      </c>
      <c r="N4489" s="1" t="s">
        <v>3065</v>
      </c>
      <c r="O4489" s="1" t="s">
        <v>21</v>
      </c>
      <c r="P4489" s="1" t="s">
        <v>18745</v>
      </c>
      <c r="Q4489" s="1" t="s">
        <v>43</v>
      </c>
    </row>
    <row r="4490" spans="1:17" x14ac:dyDescent="0.25">
      <c r="A4490" s="1" t="s">
        <v>18746</v>
      </c>
      <c r="B4490" s="1">
        <v>-1.65523034642478</v>
      </c>
      <c r="C4490" s="1">
        <v>0.39876384241521401</v>
      </c>
      <c r="D4490" s="1" t="s">
        <v>18747</v>
      </c>
      <c r="E4490" s="1">
        <v>2.4744043388298101E-4</v>
      </c>
      <c r="F4490" s="1">
        <v>5.16</v>
      </c>
      <c r="G4490" s="1">
        <v>4.58</v>
      </c>
      <c r="H4490" s="1">
        <v>5.19</v>
      </c>
      <c r="I4490" s="1">
        <v>2.0299999999999998</v>
      </c>
      <c r="J4490" s="1">
        <v>1.8</v>
      </c>
      <c r="K4490" s="1">
        <v>0.98</v>
      </c>
      <c r="L4490" s="1" t="s">
        <v>18748</v>
      </c>
      <c r="M4490" s="1" t="s">
        <v>21</v>
      </c>
      <c r="N4490" s="1" t="s">
        <v>18749</v>
      </c>
      <c r="O4490" s="1" t="s">
        <v>345</v>
      </c>
      <c r="P4490" s="1" t="s">
        <v>18750</v>
      </c>
      <c r="Q4490" s="1" t="s">
        <v>24</v>
      </c>
    </row>
    <row r="4491" spans="1:17" x14ac:dyDescent="0.25">
      <c r="A4491" s="1" t="s">
        <v>18751</v>
      </c>
      <c r="B4491" s="1">
        <v>-1.0857237849724799</v>
      </c>
      <c r="C4491" s="1">
        <v>0.38155839871074498</v>
      </c>
      <c r="D4491" s="1">
        <v>4.4341992455675999E-3</v>
      </c>
      <c r="E4491" s="1">
        <v>1.71881859452854E-2</v>
      </c>
      <c r="F4491" s="1">
        <v>12.72</v>
      </c>
      <c r="G4491" s="1">
        <v>14.1</v>
      </c>
      <c r="H4491" s="1">
        <v>21.77</v>
      </c>
      <c r="I4491" s="1">
        <v>9.4</v>
      </c>
      <c r="J4491" s="1">
        <v>8.3800000000000008</v>
      </c>
      <c r="K4491" s="1">
        <v>5.73</v>
      </c>
      <c r="L4491" s="1" t="s">
        <v>18752</v>
      </c>
      <c r="M4491" s="1" t="s">
        <v>21</v>
      </c>
      <c r="N4491" s="1" t="s">
        <v>21</v>
      </c>
      <c r="O4491" s="1" t="s">
        <v>21</v>
      </c>
      <c r="P4491" s="1" t="s">
        <v>18753</v>
      </c>
      <c r="Q4491" s="1" t="s">
        <v>24</v>
      </c>
    </row>
    <row r="4492" spans="1:17" x14ac:dyDescent="0.25">
      <c r="A4492" s="1" t="s">
        <v>18754</v>
      </c>
      <c r="B4492" s="1">
        <v>5.0247939116265901</v>
      </c>
      <c r="C4492" s="1">
        <v>1.9811747160400299</v>
      </c>
      <c r="D4492" s="1">
        <v>1.1204032735941401E-2</v>
      </c>
      <c r="E4492" s="1">
        <v>3.7176400911062703E-2</v>
      </c>
      <c r="F4492" s="1">
        <v>0</v>
      </c>
      <c r="G4492" s="1">
        <v>0</v>
      </c>
      <c r="H4492" s="1">
        <v>0</v>
      </c>
      <c r="I4492" s="1">
        <v>0.59</v>
      </c>
      <c r="J4492" s="1">
        <v>7.0000000000000007E-2</v>
      </c>
      <c r="K4492" s="1">
        <v>0.55000000000000004</v>
      </c>
      <c r="L4492" s="1" t="s">
        <v>18755</v>
      </c>
      <c r="M4492" s="1" t="s">
        <v>21</v>
      </c>
      <c r="N4492" s="1" t="s">
        <v>21</v>
      </c>
      <c r="O4492" s="1" t="s">
        <v>21</v>
      </c>
      <c r="P4492" s="1" t="s">
        <v>18756</v>
      </c>
      <c r="Q4492" s="1" t="s">
        <v>43</v>
      </c>
    </row>
    <row r="4493" spans="1:17" x14ac:dyDescent="0.25">
      <c r="A4493" s="1" t="s">
        <v>18757</v>
      </c>
      <c r="B4493" s="1">
        <v>3.0622144342792801</v>
      </c>
      <c r="C4493" s="1">
        <v>0.80833134743763402</v>
      </c>
      <c r="D4493" s="1">
        <v>1.51671967734908E-4</v>
      </c>
      <c r="E4493" s="1">
        <v>9.4224633621557805E-4</v>
      </c>
      <c r="F4493" s="1">
        <v>0.27</v>
      </c>
      <c r="G4493" s="1">
        <v>0.21</v>
      </c>
      <c r="H4493" s="1">
        <v>0</v>
      </c>
      <c r="I4493" s="1">
        <v>1.84</v>
      </c>
      <c r="J4493" s="1">
        <v>0.98</v>
      </c>
      <c r="K4493" s="1">
        <v>1.1599999999999999</v>
      </c>
      <c r="L4493" s="1" t="s">
        <v>18758</v>
      </c>
      <c r="M4493" s="1" t="s">
        <v>21</v>
      </c>
      <c r="N4493" s="1" t="s">
        <v>21</v>
      </c>
      <c r="O4493" s="1" t="s">
        <v>21</v>
      </c>
      <c r="P4493" s="1" t="s">
        <v>18759</v>
      </c>
      <c r="Q4493" s="1" t="s">
        <v>43</v>
      </c>
    </row>
    <row r="4494" spans="1:17" x14ac:dyDescent="0.25">
      <c r="A4494" s="1" t="s">
        <v>18760</v>
      </c>
      <c r="B4494" s="1">
        <v>1.2246578839757101</v>
      </c>
      <c r="C4494" s="1">
        <v>0.47715669127631499</v>
      </c>
      <c r="D4494" s="1">
        <v>1.02708753185594E-2</v>
      </c>
      <c r="E4494" s="1">
        <v>3.4558686105938499E-2</v>
      </c>
      <c r="F4494" s="1">
        <v>14.4</v>
      </c>
      <c r="G4494" s="1">
        <v>9.48</v>
      </c>
      <c r="H4494" s="1">
        <v>4.37</v>
      </c>
      <c r="I4494" s="1">
        <v>29.85</v>
      </c>
      <c r="J4494" s="1">
        <v>22.83</v>
      </c>
      <c r="K4494" s="1">
        <v>13.04</v>
      </c>
      <c r="L4494" s="1" t="s">
        <v>18761</v>
      </c>
      <c r="M4494" s="1" t="s">
        <v>994</v>
      </c>
      <c r="N4494" s="1" t="s">
        <v>21</v>
      </c>
      <c r="O4494" s="1" t="s">
        <v>21</v>
      </c>
      <c r="P4494" s="1" t="s">
        <v>18762</v>
      </c>
      <c r="Q4494" s="1" t="s">
        <v>43</v>
      </c>
    </row>
    <row r="4495" spans="1:17" x14ac:dyDescent="0.25">
      <c r="A4495" s="1" t="s">
        <v>18763</v>
      </c>
      <c r="B4495" s="1">
        <v>2.4271431284584501</v>
      </c>
      <c r="C4495" s="1">
        <v>0.44142389670299398</v>
      </c>
      <c r="D4495" s="1" t="s">
        <v>18764</v>
      </c>
      <c r="E4495" s="1" t="s">
        <v>18765</v>
      </c>
      <c r="F4495" s="1">
        <v>12.34</v>
      </c>
      <c r="G4495" s="1">
        <v>16.32</v>
      </c>
      <c r="H4495" s="1">
        <v>11.1</v>
      </c>
      <c r="I4495" s="1">
        <v>89.11</v>
      </c>
      <c r="J4495" s="1">
        <v>99.02</v>
      </c>
      <c r="K4495" s="1">
        <v>31.49</v>
      </c>
      <c r="L4495" s="1" t="s">
        <v>18766</v>
      </c>
      <c r="M4495" s="1" t="s">
        <v>21</v>
      </c>
      <c r="N4495" s="1" t="s">
        <v>21</v>
      </c>
      <c r="O4495" s="1" t="s">
        <v>21</v>
      </c>
      <c r="P4495" s="1" t="s">
        <v>18767</v>
      </c>
      <c r="Q4495" s="1" t="s">
        <v>43</v>
      </c>
    </row>
    <row r="4496" spans="1:17" x14ac:dyDescent="0.25">
      <c r="A4496" s="1" t="s">
        <v>18768</v>
      </c>
      <c r="B4496" s="1">
        <v>1.16368641258681</v>
      </c>
      <c r="C4496" s="1">
        <v>0.42923444907446701</v>
      </c>
      <c r="D4496" s="1">
        <v>6.7065629767388201E-3</v>
      </c>
      <c r="E4496" s="1">
        <v>2.4307470721365399E-2</v>
      </c>
      <c r="F4496" s="1">
        <v>1.65</v>
      </c>
      <c r="G4496" s="1">
        <v>1.4</v>
      </c>
      <c r="H4496" s="1">
        <v>0.61</v>
      </c>
      <c r="I4496" s="1">
        <v>2.0299999999999998</v>
      </c>
      <c r="J4496" s="1">
        <v>2.57</v>
      </c>
      <c r="K4496" s="1">
        <v>3.51</v>
      </c>
      <c r="L4496" s="1" t="s">
        <v>18769</v>
      </c>
      <c r="M4496" s="1" t="s">
        <v>21</v>
      </c>
      <c r="N4496" s="1" t="s">
        <v>18770</v>
      </c>
      <c r="O4496" s="1" t="s">
        <v>21</v>
      </c>
      <c r="P4496" s="1" t="s">
        <v>18771</v>
      </c>
      <c r="Q4496" s="1" t="s">
        <v>43</v>
      </c>
    </row>
    <row r="4497" spans="1:17" x14ac:dyDescent="0.25">
      <c r="A4497" s="1" t="s">
        <v>18772</v>
      </c>
      <c r="B4497" s="1">
        <v>4.7229438886747301</v>
      </c>
      <c r="C4497" s="1">
        <v>1.51770093652948</v>
      </c>
      <c r="D4497" s="1">
        <v>1.85883163338929E-3</v>
      </c>
      <c r="E4497" s="1">
        <v>8.2537748216243E-3</v>
      </c>
      <c r="F4497" s="1">
        <v>0.03</v>
      </c>
      <c r="G4497" s="1">
        <v>0</v>
      </c>
      <c r="H4497" s="1">
        <v>0</v>
      </c>
      <c r="I4497" s="1">
        <v>0.33</v>
      </c>
      <c r="J4497" s="1">
        <v>0.35</v>
      </c>
      <c r="K4497" s="1">
        <v>0.32</v>
      </c>
      <c r="L4497" s="1" t="s">
        <v>1066</v>
      </c>
      <c r="M4497" s="1" t="s">
        <v>21</v>
      </c>
      <c r="N4497" s="1" t="s">
        <v>21</v>
      </c>
      <c r="O4497" s="1" t="s">
        <v>21</v>
      </c>
      <c r="P4497" s="1" t="s">
        <v>18773</v>
      </c>
      <c r="Q4497" s="1" t="s">
        <v>43</v>
      </c>
    </row>
    <row r="4498" spans="1:17" x14ac:dyDescent="0.25">
      <c r="A4498" s="1" t="s">
        <v>18774</v>
      </c>
      <c r="B4498" s="1">
        <v>-3.1067890496997701</v>
      </c>
      <c r="C4498" s="1">
        <v>1.5298182175777</v>
      </c>
      <c r="D4498" s="1">
        <v>4.2273017496834799E-2</v>
      </c>
      <c r="E4498" s="1">
        <v>0.10962618767558401</v>
      </c>
      <c r="F4498" s="1">
        <v>1.43</v>
      </c>
      <c r="G4498" s="1">
        <v>0.65</v>
      </c>
      <c r="H4498" s="1">
        <v>0.66</v>
      </c>
      <c r="I4498" s="1">
        <v>0.16</v>
      </c>
      <c r="J4498" s="1">
        <v>0.16</v>
      </c>
      <c r="K4498" s="1">
        <v>0</v>
      </c>
      <c r="L4498" s="1" t="s">
        <v>18775</v>
      </c>
      <c r="M4498" s="1" t="s">
        <v>21</v>
      </c>
      <c r="N4498" s="1" t="s">
        <v>21</v>
      </c>
      <c r="O4498" s="1" t="s">
        <v>1166</v>
      </c>
      <c r="P4498" s="1" t="s">
        <v>18776</v>
      </c>
      <c r="Q4498" s="1" t="s">
        <v>24</v>
      </c>
    </row>
    <row r="4499" spans="1:17" x14ac:dyDescent="0.25">
      <c r="A4499" s="1" t="s">
        <v>18777</v>
      </c>
      <c r="B4499" s="1">
        <v>-1.5034254982175099</v>
      </c>
      <c r="C4499" s="1">
        <v>0.31975195021025399</v>
      </c>
      <c r="D4499" s="1" t="s">
        <v>18778</v>
      </c>
      <c r="E4499" s="1" t="s">
        <v>7704</v>
      </c>
      <c r="F4499" s="1">
        <v>6.48</v>
      </c>
      <c r="G4499" s="1">
        <v>4.01</v>
      </c>
      <c r="H4499" s="1">
        <v>4.22</v>
      </c>
      <c r="I4499" s="1">
        <v>1.8</v>
      </c>
      <c r="J4499" s="1">
        <v>2.06</v>
      </c>
      <c r="K4499" s="1">
        <v>1.37</v>
      </c>
      <c r="L4499" s="1" t="s">
        <v>18779</v>
      </c>
      <c r="M4499" s="1" t="s">
        <v>8079</v>
      </c>
      <c r="N4499" s="1" t="s">
        <v>21</v>
      </c>
      <c r="O4499" s="1" t="s">
        <v>21</v>
      </c>
      <c r="P4499" s="1" t="s">
        <v>18780</v>
      </c>
      <c r="Q4499" s="1" t="s">
        <v>24</v>
      </c>
    </row>
    <row r="4500" spans="1:17" x14ac:dyDescent="0.25">
      <c r="A4500" s="1" t="s">
        <v>18781</v>
      </c>
      <c r="B4500" s="1">
        <v>1.2453107761240401</v>
      </c>
      <c r="C4500" s="1">
        <v>0.47131240276678998</v>
      </c>
      <c r="D4500" s="1">
        <v>8.2364681081980706E-3</v>
      </c>
      <c r="E4500" s="1">
        <v>2.8753588297301399E-2</v>
      </c>
      <c r="F4500" s="1">
        <v>8.4</v>
      </c>
      <c r="G4500" s="1">
        <v>7.48</v>
      </c>
      <c r="H4500" s="1">
        <v>3.46</v>
      </c>
      <c r="I4500" s="1">
        <v>10.15</v>
      </c>
      <c r="J4500" s="1">
        <v>25.51</v>
      </c>
      <c r="K4500" s="1">
        <v>10.92</v>
      </c>
      <c r="L4500" s="1" t="s">
        <v>18782</v>
      </c>
      <c r="M4500" s="1" t="s">
        <v>21</v>
      </c>
      <c r="N4500" s="1" t="s">
        <v>18783</v>
      </c>
      <c r="O4500" s="1" t="s">
        <v>18784</v>
      </c>
      <c r="P4500" s="1" t="s">
        <v>18785</v>
      </c>
      <c r="Q4500" s="1" t="s">
        <v>43</v>
      </c>
    </row>
    <row r="4501" spans="1:17" x14ac:dyDescent="0.25">
      <c r="A4501" s="1" t="s">
        <v>18786</v>
      </c>
      <c r="B4501" s="1">
        <v>2.2370182785415902</v>
      </c>
      <c r="C4501" s="1">
        <v>0.54220063471734103</v>
      </c>
      <c r="D4501" s="1" t="s">
        <v>18787</v>
      </c>
      <c r="E4501" s="1">
        <v>2.7247925062005802E-4</v>
      </c>
      <c r="F4501" s="1">
        <v>0.3</v>
      </c>
      <c r="G4501" s="1">
        <v>0.31</v>
      </c>
      <c r="H4501" s="1">
        <v>0.31</v>
      </c>
      <c r="I4501" s="1">
        <v>1.22</v>
      </c>
      <c r="J4501" s="1">
        <v>1.9</v>
      </c>
      <c r="K4501" s="1">
        <v>1.32</v>
      </c>
      <c r="L4501" s="1" t="s">
        <v>18788</v>
      </c>
      <c r="M4501" s="1" t="s">
        <v>21</v>
      </c>
      <c r="N4501" s="1" t="s">
        <v>21</v>
      </c>
      <c r="O4501" s="1" t="s">
        <v>21</v>
      </c>
      <c r="P4501" s="1" t="s">
        <v>18789</v>
      </c>
      <c r="Q4501" s="1" t="s">
        <v>43</v>
      </c>
    </row>
    <row r="4502" spans="1:17" x14ac:dyDescent="0.25">
      <c r="A4502" s="1" t="s">
        <v>18790</v>
      </c>
      <c r="B4502" s="1">
        <v>-1.01336418740742</v>
      </c>
      <c r="C4502" s="1">
        <v>0.207050727860186</v>
      </c>
      <c r="D4502" s="1" t="s">
        <v>18791</v>
      </c>
      <c r="E4502" s="1" t="s">
        <v>9415</v>
      </c>
      <c r="F4502" s="1">
        <v>39.159999999999997</v>
      </c>
      <c r="G4502" s="1">
        <v>36.56</v>
      </c>
      <c r="H4502" s="1">
        <v>34.200000000000003</v>
      </c>
      <c r="I4502" s="1">
        <v>19.32</v>
      </c>
      <c r="J4502" s="1">
        <v>17.84</v>
      </c>
      <c r="K4502" s="1">
        <v>17.71</v>
      </c>
      <c r="L4502" s="1" t="s">
        <v>18792</v>
      </c>
      <c r="M4502" s="1" t="s">
        <v>21</v>
      </c>
      <c r="N4502" s="1" t="s">
        <v>21</v>
      </c>
      <c r="O4502" s="1" t="s">
        <v>21</v>
      </c>
      <c r="P4502" s="1" t="s">
        <v>18793</v>
      </c>
      <c r="Q4502" s="1" t="s">
        <v>24</v>
      </c>
    </row>
    <row r="4503" spans="1:17" x14ac:dyDescent="0.25">
      <c r="A4503" s="1" t="s">
        <v>18794</v>
      </c>
      <c r="B4503" s="1">
        <v>3.33182569436774</v>
      </c>
      <c r="C4503" s="1">
        <v>0.66862454774886104</v>
      </c>
      <c r="D4503" s="1" t="s">
        <v>18795</v>
      </c>
      <c r="E4503" s="1" t="s">
        <v>18796</v>
      </c>
      <c r="F4503" s="1">
        <v>5.28</v>
      </c>
      <c r="G4503" s="1">
        <v>2.4300000000000002</v>
      </c>
      <c r="H4503" s="1">
        <v>2.58</v>
      </c>
      <c r="I4503" s="1">
        <v>35.119999999999997</v>
      </c>
      <c r="J4503" s="1">
        <v>64.84</v>
      </c>
      <c r="K4503" s="1">
        <v>6.53</v>
      </c>
      <c r="L4503" s="1" t="s">
        <v>18797</v>
      </c>
      <c r="M4503" s="1" t="s">
        <v>21</v>
      </c>
      <c r="N4503" s="1" t="s">
        <v>5941</v>
      </c>
      <c r="O4503" s="1" t="s">
        <v>21</v>
      </c>
      <c r="P4503" s="1" t="s">
        <v>18798</v>
      </c>
      <c r="Q4503" s="1" t="s">
        <v>43</v>
      </c>
    </row>
    <row r="4504" spans="1:17" x14ac:dyDescent="0.25">
      <c r="A4504" s="1" t="s">
        <v>18799</v>
      </c>
      <c r="B4504" s="1">
        <v>4.6375821348797404</v>
      </c>
      <c r="C4504" s="1">
        <v>0.94187542505105104</v>
      </c>
      <c r="D4504" s="1" t="s">
        <v>18800</v>
      </c>
      <c r="E4504" s="1" t="s">
        <v>18801</v>
      </c>
      <c r="F4504" s="1">
        <v>0.06</v>
      </c>
      <c r="G4504" s="1">
        <v>0.28999999999999998</v>
      </c>
      <c r="H4504" s="1">
        <v>0</v>
      </c>
      <c r="I4504" s="1">
        <v>5.1100000000000003</v>
      </c>
      <c r="J4504" s="1">
        <v>2.56</v>
      </c>
      <c r="K4504" s="1">
        <v>0.98</v>
      </c>
      <c r="L4504" s="1" t="s">
        <v>18802</v>
      </c>
      <c r="M4504" s="1" t="s">
        <v>21</v>
      </c>
      <c r="N4504" s="1" t="s">
        <v>18803</v>
      </c>
      <c r="O4504" s="1" t="s">
        <v>21</v>
      </c>
      <c r="P4504" s="1" t="s">
        <v>18804</v>
      </c>
      <c r="Q4504" s="1" t="s">
        <v>43</v>
      </c>
    </row>
    <row r="4505" spans="1:17" x14ac:dyDescent="0.25">
      <c r="A4505" s="1" t="s">
        <v>18805</v>
      </c>
      <c r="B4505" s="1">
        <v>2.10984226705758</v>
      </c>
      <c r="C4505" s="1">
        <v>0.40084500317427701</v>
      </c>
      <c r="D4505" s="1" t="s">
        <v>18806</v>
      </c>
      <c r="E4505" s="1" t="s">
        <v>18807</v>
      </c>
      <c r="F4505" s="1">
        <v>23.99</v>
      </c>
      <c r="G4505" s="1">
        <v>19.579999999999998</v>
      </c>
      <c r="H4505" s="1">
        <v>12.74</v>
      </c>
      <c r="I4505" s="1">
        <v>54.69</v>
      </c>
      <c r="J4505" s="1">
        <v>67.349999999999994</v>
      </c>
      <c r="K4505" s="1">
        <v>117.79</v>
      </c>
      <c r="L4505" s="1" t="s">
        <v>18808</v>
      </c>
      <c r="M4505" s="1" t="s">
        <v>21</v>
      </c>
      <c r="N4505" s="1" t="s">
        <v>21</v>
      </c>
      <c r="O4505" s="1" t="s">
        <v>18809</v>
      </c>
      <c r="P4505" s="1" t="s">
        <v>18810</v>
      </c>
      <c r="Q4505" s="1" t="s">
        <v>43</v>
      </c>
    </row>
    <row r="4506" spans="1:17" x14ac:dyDescent="0.25">
      <c r="A4506" s="1" t="s">
        <v>18811</v>
      </c>
      <c r="B4506" s="1">
        <v>-1.1530961396574699</v>
      </c>
      <c r="C4506" s="1">
        <v>0.31213176336151299</v>
      </c>
      <c r="D4506" s="1">
        <v>2.2052736978376899E-4</v>
      </c>
      <c r="E4506" s="1">
        <v>1.3052192407005201E-3</v>
      </c>
      <c r="F4506" s="1">
        <v>44.37</v>
      </c>
      <c r="G4506" s="1">
        <v>29.66</v>
      </c>
      <c r="H4506" s="1">
        <v>48.8</v>
      </c>
      <c r="I4506" s="1">
        <v>21.4</v>
      </c>
      <c r="J4506" s="1">
        <v>17.690000000000001</v>
      </c>
      <c r="K4506" s="1">
        <v>16.84</v>
      </c>
      <c r="L4506" s="1" t="s">
        <v>18812</v>
      </c>
      <c r="M4506" s="1" t="s">
        <v>21</v>
      </c>
      <c r="N4506" s="1" t="s">
        <v>21</v>
      </c>
      <c r="O4506" s="1" t="s">
        <v>21</v>
      </c>
      <c r="P4506" s="1" t="s">
        <v>18813</v>
      </c>
      <c r="Q4506" s="1" t="s">
        <v>24</v>
      </c>
    </row>
    <row r="4507" spans="1:17" x14ac:dyDescent="0.25">
      <c r="A4507" s="1" t="s">
        <v>18814</v>
      </c>
      <c r="B4507" s="1">
        <v>3.4779272436249999</v>
      </c>
      <c r="C4507" s="1">
        <v>0.971998229613246</v>
      </c>
      <c r="D4507" s="1">
        <v>3.4607328588583E-4</v>
      </c>
      <c r="E4507" s="1">
        <v>1.9314461317534899E-3</v>
      </c>
      <c r="F4507" s="1">
        <v>0.89</v>
      </c>
      <c r="G4507" s="1">
        <v>0</v>
      </c>
      <c r="H4507" s="1">
        <v>0.12</v>
      </c>
      <c r="I4507" s="1">
        <v>5.28</v>
      </c>
      <c r="J4507" s="1">
        <v>1.94</v>
      </c>
      <c r="K4507" s="1">
        <v>3.54</v>
      </c>
      <c r="L4507" s="1" t="s">
        <v>18815</v>
      </c>
      <c r="M4507" s="1" t="s">
        <v>21</v>
      </c>
      <c r="N4507" s="1" t="s">
        <v>21</v>
      </c>
      <c r="O4507" s="1" t="s">
        <v>21</v>
      </c>
      <c r="P4507" s="1" t="s">
        <v>18816</v>
      </c>
      <c r="Q4507" s="1" t="s">
        <v>43</v>
      </c>
    </row>
    <row r="4508" spans="1:17" x14ac:dyDescent="0.25">
      <c r="A4508" s="1" t="s">
        <v>18817</v>
      </c>
      <c r="B4508" s="1">
        <v>-1.58553063993913</v>
      </c>
      <c r="C4508" s="1">
        <v>0.2707378496142</v>
      </c>
      <c r="D4508" s="1" t="s">
        <v>18818</v>
      </c>
      <c r="E4508" s="1" t="s">
        <v>18819</v>
      </c>
      <c r="F4508" s="1">
        <v>131.57</v>
      </c>
      <c r="G4508" s="1">
        <v>115.13</v>
      </c>
      <c r="H4508" s="1">
        <v>80.650000000000006</v>
      </c>
      <c r="I4508" s="1">
        <v>42.68</v>
      </c>
      <c r="J4508" s="1">
        <v>37.46</v>
      </c>
      <c r="K4508" s="1">
        <v>29.38</v>
      </c>
      <c r="L4508" s="1" t="s">
        <v>18820</v>
      </c>
      <c r="M4508" s="1" t="s">
        <v>21</v>
      </c>
      <c r="N4508" s="1" t="s">
        <v>18821</v>
      </c>
      <c r="O4508" s="1" t="s">
        <v>15670</v>
      </c>
      <c r="P4508" s="1" t="s">
        <v>18822</v>
      </c>
      <c r="Q4508" s="1" t="s">
        <v>24</v>
      </c>
    </row>
    <row r="4509" spans="1:17" x14ac:dyDescent="0.25">
      <c r="A4509" s="1" t="s">
        <v>18823</v>
      </c>
      <c r="B4509" s="1">
        <v>-2.50740575189154</v>
      </c>
      <c r="C4509" s="1">
        <v>0.36963366755399601</v>
      </c>
      <c r="D4509" s="1" t="s">
        <v>18824</v>
      </c>
      <c r="E4509" s="1" t="s">
        <v>18825</v>
      </c>
      <c r="F4509" s="1">
        <v>36.17</v>
      </c>
      <c r="G4509" s="1">
        <v>37.81</v>
      </c>
      <c r="H4509" s="1">
        <v>17.440000000000001</v>
      </c>
      <c r="I4509" s="1">
        <v>5.1100000000000003</v>
      </c>
      <c r="J4509" s="1">
        <v>6.85</v>
      </c>
      <c r="K4509" s="1">
        <v>4.2300000000000004</v>
      </c>
      <c r="L4509" s="1" t="s">
        <v>18826</v>
      </c>
      <c r="M4509" s="1" t="s">
        <v>21</v>
      </c>
      <c r="N4509" s="1" t="s">
        <v>21</v>
      </c>
      <c r="O4509" s="1" t="s">
        <v>21</v>
      </c>
      <c r="P4509" s="1" t="s">
        <v>18827</v>
      </c>
      <c r="Q4509" s="1" t="s">
        <v>24</v>
      </c>
    </row>
    <row r="4510" spans="1:17" x14ac:dyDescent="0.25">
      <c r="A4510" s="1" t="s">
        <v>18828</v>
      </c>
      <c r="B4510" s="1">
        <v>1.5972322241580701</v>
      </c>
      <c r="C4510" s="1">
        <v>0.47851878290946398</v>
      </c>
      <c r="D4510" s="1">
        <v>8.4424041494425995E-4</v>
      </c>
      <c r="E4510" s="1">
        <v>4.1884176883864397E-3</v>
      </c>
      <c r="F4510" s="1">
        <v>5.41</v>
      </c>
      <c r="G4510" s="1">
        <v>5.37</v>
      </c>
      <c r="H4510" s="1">
        <v>2.2799999999999998</v>
      </c>
      <c r="I4510" s="1">
        <v>12.75</v>
      </c>
      <c r="J4510" s="1">
        <v>18.23</v>
      </c>
      <c r="K4510" s="1">
        <v>9.0299999999999994</v>
      </c>
      <c r="L4510" s="1" t="s">
        <v>18829</v>
      </c>
      <c r="M4510" s="1" t="s">
        <v>21</v>
      </c>
      <c r="N4510" s="1" t="s">
        <v>21</v>
      </c>
      <c r="O4510" s="1" t="s">
        <v>21</v>
      </c>
      <c r="P4510" s="1" t="s">
        <v>21</v>
      </c>
      <c r="Q4510" s="1" t="s">
        <v>43</v>
      </c>
    </row>
    <row r="4511" spans="1:17" x14ac:dyDescent="0.25">
      <c r="A4511" s="1" t="s">
        <v>18830</v>
      </c>
      <c r="B4511" s="1">
        <v>1.62583716196457</v>
      </c>
      <c r="C4511" s="1">
        <v>0.34844714701279</v>
      </c>
      <c r="D4511" s="1" t="s">
        <v>18831</v>
      </c>
      <c r="E4511" s="1" t="s">
        <v>18832</v>
      </c>
      <c r="F4511" s="1">
        <v>4.5</v>
      </c>
      <c r="G4511" s="1">
        <v>4.42</v>
      </c>
      <c r="H4511" s="1">
        <v>2.16</v>
      </c>
      <c r="I4511" s="1">
        <v>11.11</v>
      </c>
      <c r="J4511" s="1">
        <v>13.12</v>
      </c>
      <c r="K4511" s="1">
        <v>10.130000000000001</v>
      </c>
      <c r="L4511" s="1" t="s">
        <v>18833</v>
      </c>
      <c r="M4511" s="1" t="s">
        <v>21</v>
      </c>
      <c r="N4511" s="1" t="s">
        <v>21</v>
      </c>
      <c r="O4511" s="1" t="s">
        <v>21</v>
      </c>
      <c r="P4511" s="1" t="s">
        <v>18834</v>
      </c>
      <c r="Q4511" s="1" t="s">
        <v>43</v>
      </c>
    </row>
    <row r="4512" spans="1:17" x14ac:dyDescent="0.25">
      <c r="A4512" s="1" t="s">
        <v>18835</v>
      </c>
      <c r="B4512" s="1">
        <v>1.37874099937136</v>
      </c>
      <c r="C4512" s="1">
        <v>0.46955484489691002</v>
      </c>
      <c r="D4512" s="1">
        <v>3.3218232827846501E-3</v>
      </c>
      <c r="E4512" s="1">
        <v>1.3520336197362299E-2</v>
      </c>
      <c r="F4512" s="1">
        <v>2.35</v>
      </c>
      <c r="G4512" s="1">
        <v>2.64</v>
      </c>
      <c r="H4512" s="1">
        <v>0.93</v>
      </c>
      <c r="I4512" s="1">
        <v>5.04</v>
      </c>
      <c r="J4512" s="1">
        <v>4.3099999999999996</v>
      </c>
      <c r="K4512" s="1">
        <v>5.92</v>
      </c>
      <c r="L4512" s="1" t="s">
        <v>18836</v>
      </c>
      <c r="M4512" s="1" t="s">
        <v>21</v>
      </c>
      <c r="N4512" s="1" t="s">
        <v>21</v>
      </c>
      <c r="O4512" s="1" t="s">
        <v>5198</v>
      </c>
      <c r="P4512" s="1" t="s">
        <v>18837</v>
      </c>
      <c r="Q4512" s="1" t="s">
        <v>43</v>
      </c>
    </row>
    <row r="4513" spans="1:17" x14ac:dyDescent="0.25">
      <c r="A4513" s="1" t="s">
        <v>18838</v>
      </c>
      <c r="B4513" s="1">
        <v>4.1105584828934196</v>
      </c>
      <c r="C4513" s="1">
        <v>1.66461310111372</v>
      </c>
      <c r="D4513" s="1">
        <v>1.35348272586687E-2</v>
      </c>
      <c r="E4513" s="1">
        <v>4.3414626735656797E-2</v>
      </c>
      <c r="F4513" s="1">
        <v>0</v>
      </c>
      <c r="G4513" s="1">
        <v>0.05</v>
      </c>
      <c r="H4513" s="1">
        <v>0</v>
      </c>
      <c r="I4513" s="1">
        <v>0.43</v>
      </c>
      <c r="J4513" s="1">
        <v>0.25</v>
      </c>
      <c r="K4513" s="1">
        <v>0.25</v>
      </c>
      <c r="L4513" s="1" t="s">
        <v>18839</v>
      </c>
      <c r="M4513" s="1" t="s">
        <v>21</v>
      </c>
      <c r="N4513" s="1" t="s">
        <v>21</v>
      </c>
      <c r="O4513" s="1" t="s">
        <v>21</v>
      </c>
      <c r="P4513" s="1" t="s">
        <v>18840</v>
      </c>
      <c r="Q4513" s="1" t="s">
        <v>43</v>
      </c>
    </row>
    <row r="4514" spans="1:17" x14ac:dyDescent="0.25">
      <c r="A4514" s="1" t="s">
        <v>18841</v>
      </c>
      <c r="B4514" s="1">
        <v>-2.25253552892049</v>
      </c>
      <c r="C4514" s="1">
        <v>0.42204890581654497</v>
      </c>
      <c r="D4514" s="1" t="s">
        <v>18842</v>
      </c>
      <c r="E4514" s="1" t="s">
        <v>18843</v>
      </c>
      <c r="F4514" s="1">
        <v>2.48</v>
      </c>
      <c r="G4514" s="1">
        <v>3.12</v>
      </c>
      <c r="H4514" s="1">
        <v>2.81</v>
      </c>
      <c r="I4514" s="1">
        <v>0.55000000000000004</v>
      </c>
      <c r="J4514" s="1">
        <v>0.57999999999999996</v>
      </c>
      <c r="K4514" s="1">
        <v>0.66</v>
      </c>
      <c r="L4514" s="1" t="s">
        <v>18844</v>
      </c>
      <c r="M4514" s="1" t="s">
        <v>21</v>
      </c>
      <c r="N4514" s="1" t="s">
        <v>21</v>
      </c>
      <c r="O4514" s="1" t="s">
        <v>21</v>
      </c>
      <c r="P4514" s="1" t="s">
        <v>18845</v>
      </c>
      <c r="Q4514" s="1" t="s">
        <v>24</v>
      </c>
    </row>
    <row r="4515" spans="1:17" x14ac:dyDescent="0.25">
      <c r="A4515" s="1" t="s">
        <v>18846</v>
      </c>
      <c r="B4515" s="1">
        <v>4.6189281434740899</v>
      </c>
      <c r="C4515" s="1">
        <v>2.0277002467997001</v>
      </c>
      <c r="D4515" s="1">
        <v>2.2731661919332902E-2</v>
      </c>
      <c r="E4515" s="1">
        <v>6.6685852224270398E-2</v>
      </c>
      <c r="F4515" s="1">
        <v>0</v>
      </c>
      <c r="G4515" s="1">
        <v>0</v>
      </c>
      <c r="H4515" s="1">
        <v>0</v>
      </c>
      <c r="I4515" s="1">
        <v>0.33</v>
      </c>
      <c r="J4515" s="1">
        <v>0.11</v>
      </c>
      <c r="K4515" s="1">
        <v>0.08</v>
      </c>
      <c r="L4515" s="1" t="s">
        <v>18847</v>
      </c>
      <c r="M4515" s="1" t="s">
        <v>21</v>
      </c>
      <c r="N4515" s="1" t="s">
        <v>21</v>
      </c>
      <c r="O4515" s="1" t="s">
        <v>21</v>
      </c>
      <c r="P4515" s="1" t="s">
        <v>18848</v>
      </c>
      <c r="Q4515" s="1" t="s">
        <v>43</v>
      </c>
    </row>
    <row r="4516" spans="1:17" x14ac:dyDescent="0.25">
      <c r="A4516" s="1" t="s">
        <v>18849</v>
      </c>
      <c r="B4516" s="1">
        <v>2.8471090720919801</v>
      </c>
      <c r="C4516" s="1">
        <v>0.938775036535208</v>
      </c>
      <c r="D4516" s="1">
        <v>2.4230284710367199E-3</v>
      </c>
      <c r="E4516" s="1">
        <v>1.0316804180686E-2</v>
      </c>
      <c r="F4516" s="1">
        <v>1.2</v>
      </c>
      <c r="G4516" s="1">
        <v>0.27</v>
      </c>
      <c r="H4516" s="1">
        <v>0</v>
      </c>
      <c r="I4516" s="1">
        <v>3.14</v>
      </c>
      <c r="J4516" s="1">
        <v>4.8</v>
      </c>
      <c r="K4516" s="1">
        <v>2.61</v>
      </c>
      <c r="L4516" s="1" t="s">
        <v>18850</v>
      </c>
      <c r="M4516" s="1" t="s">
        <v>21</v>
      </c>
      <c r="N4516" s="1" t="s">
        <v>21</v>
      </c>
      <c r="O4516" s="1" t="s">
        <v>21</v>
      </c>
      <c r="P4516" s="1" t="s">
        <v>18851</v>
      </c>
      <c r="Q4516" s="1" t="s">
        <v>43</v>
      </c>
    </row>
    <row r="4517" spans="1:17" x14ac:dyDescent="0.25">
      <c r="A4517" s="1" t="s">
        <v>18852</v>
      </c>
      <c r="B4517" s="1">
        <v>-1.12994956303537</v>
      </c>
      <c r="C4517" s="1">
        <v>0.3780752686967</v>
      </c>
      <c r="D4517" s="1">
        <v>2.8017675313760102E-3</v>
      </c>
      <c r="E4517" s="1">
        <v>1.1713953347734901E-2</v>
      </c>
      <c r="F4517" s="1">
        <v>7.2</v>
      </c>
      <c r="G4517" s="1">
        <v>8.7200000000000006</v>
      </c>
      <c r="H4517" s="1">
        <v>11.91</v>
      </c>
      <c r="I4517" s="1">
        <v>5.36</v>
      </c>
      <c r="J4517" s="1">
        <v>4.79</v>
      </c>
      <c r="K4517" s="1">
        <v>2.92</v>
      </c>
      <c r="L4517" s="1" t="s">
        <v>18853</v>
      </c>
      <c r="M4517" s="1" t="s">
        <v>21</v>
      </c>
      <c r="N4517" s="1" t="s">
        <v>18854</v>
      </c>
      <c r="O4517" s="1" t="s">
        <v>18855</v>
      </c>
      <c r="P4517" s="1" t="s">
        <v>18856</v>
      </c>
      <c r="Q4517" s="1" t="s">
        <v>24</v>
      </c>
    </row>
    <row r="4518" spans="1:17" x14ac:dyDescent="0.25">
      <c r="A4518" s="1" t="s">
        <v>18857</v>
      </c>
      <c r="B4518" s="1">
        <v>1.9693715526507001</v>
      </c>
      <c r="C4518" s="1">
        <v>0.73857044006329098</v>
      </c>
      <c r="D4518" s="1">
        <v>7.6653796188524198E-3</v>
      </c>
      <c r="E4518" s="1">
        <v>2.70548619041002E-2</v>
      </c>
      <c r="F4518" s="1">
        <v>0.2</v>
      </c>
      <c r="G4518" s="1">
        <v>0.51</v>
      </c>
      <c r="H4518" s="1">
        <v>0.15</v>
      </c>
      <c r="I4518" s="1">
        <v>0.8</v>
      </c>
      <c r="J4518" s="1">
        <v>0.66</v>
      </c>
      <c r="K4518" s="1">
        <v>1.88</v>
      </c>
      <c r="L4518" s="1" t="s">
        <v>18858</v>
      </c>
      <c r="M4518" s="1" t="s">
        <v>21</v>
      </c>
      <c r="N4518" s="1" t="s">
        <v>18859</v>
      </c>
      <c r="O4518" s="1" t="s">
        <v>18860</v>
      </c>
      <c r="P4518" s="1" t="s">
        <v>18861</v>
      </c>
      <c r="Q4518" s="1" t="s">
        <v>43</v>
      </c>
    </row>
    <row r="4519" spans="1:17" x14ac:dyDescent="0.25">
      <c r="A4519" s="1" t="s">
        <v>18862</v>
      </c>
      <c r="B4519" s="1">
        <v>-1.3956364496485101</v>
      </c>
      <c r="C4519" s="1">
        <v>0.51722003761139201</v>
      </c>
      <c r="D4519" s="1">
        <v>6.9685849632571501E-3</v>
      </c>
      <c r="E4519" s="1">
        <v>2.50436378718892E-2</v>
      </c>
      <c r="F4519" s="1">
        <v>3</v>
      </c>
      <c r="G4519" s="1">
        <v>2.16</v>
      </c>
      <c r="H4519" s="1">
        <v>1.92</v>
      </c>
      <c r="I4519" s="1">
        <v>0.91</v>
      </c>
      <c r="J4519" s="1">
        <v>0.46</v>
      </c>
      <c r="K4519" s="1">
        <v>1.29</v>
      </c>
      <c r="L4519" s="1" t="s">
        <v>18863</v>
      </c>
      <c r="M4519" s="1" t="s">
        <v>21</v>
      </c>
      <c r="N4519" s="1" t="s">
        <v>21</v>
      </c>
      <c r="O4519" s="1" t="s">
        <v>21</v>
      </c>
      <c r="P4519" s="1" t="s">
        <v>18864</v>
      </c>
      <c r="Q4519" s="1" t="s">
        <v>24</v>
      </c>
    </row>
    <row r="4520" spans="1:17" x14ac:dyDescent="0.25">
      <c r="A4520" s="1" t="s">
        <v>18865</v>
      </c>
      <c r="B4520" s="1">
        <v>4.6726253647701101</v>
      </c>
      <c r="C4520" s="1">
        <v>0.82990938796228497</v>
      </c>
      <c r="D4520" s="1" t="s">
        <v>18866</v>
      </c>
      <c r="E4520" s="1" t="s">
        <v>18867</v>
      </c>
      <c r="F4520" s="1">
        <v>0.16</v>
      </c>
      <c r="G4520" s="1">
        <v>0.06</v>
      </c>
      <c r="H4520" s="1">
        <v>0.06</v>
      </c>
      <c r="I4520" s="1">
        <v>2.4900000000000002</v>
      </c>
      <c r="J4520" s="1">
        <v>2.89</v>
      </c>
      <c r="K4520" s="1">
        <v>1.72</v>
      </c>
      <c r="L4520" s="1" t="s">
        <v>18868</v>
      </c>
      <c r="M4520" s="1" t="s">
        <v>21</v>
      </c>
      <c r="N4520" s="1" t="s">
        <v>21</v>
      </c>
      <c r="O4520" s="1" t="s">
        <v>21</v>
      </c>
      <c r="P4520" s="1" t="s">
        <v>18869</v>
      </c>
      <c r="Q4520" s="1" t="s">
        <v>43</v>
      </c>
    </row>
    <row r="4521" spans="1:17" x14ac:dyDescent="0.25">
      <c r="A4521" s="1" t="s">
        <v>18870</v>
      </c>
      <c r="B4521" s="1">
        <v>-3.0256958576816899</v>
      </c>
      <c r="C4521" s="1">
        <v>0.57166020587872002</v>
      </c>
      <c r="D4521" s="1" t="s">
        <v>18871</v>
      </c>
      <c r="E4521" s="1" t="s">
        <v>18872</v>
      </c>
      <c r="F4521" s="1">
        <v>38.979999999999997</v>
      </c>
      <c r="G4521" s="1">
        <v>78.91</v>
      </c>
      <c r="H4521" s="1">
        <v>140.79</v>
      </c>
      <c r="I4521" s="1">
        <v>10.07</v>
      </c>
      <c r="J4521" s="1">
        <v>6.35</v>
      </c>
      <c r="K4521" s="1">
        <v>15.96</v>
      </c>
      <c r="L4521" s="1" t="s">
        <v>18873</v>
      </c>
      <c r="M4521" s="1" t="s">
        <v>21</v>
      </c>
      <c r="N4521" s="1" t="s">
        <v>21</v>
      </c>
      <c r="O4521" s="1" t="s">
        <v>21</v>
      </c>
      <c r="P4521" s="1" t="s">
        <v>18874</v>
      </c>
      <c r="Q4521" s="1" t="s">
        <v>24</v>
      </c>
    </row>
    <row r="4522" spans="1:17" x14ac:dyDescent="0.25">
      <c r="A4522" s="1" t="s">
        <v>18875</v>
      </c>
      <c r="B4522" s="1">
        <v>4.7170875075617698</v>
      </c>
      <c r="C4522" s="1">
        <v>1.3721745604951801</v>
      </c>
      <c r="D4522" s="1">
        <v>5.8673567361835599E-4</v>
      </c>
      <c r="E4522" s="1">
        <v>3.0572995571445101E-3</v>
      </c>
      <c r="F4522" s="1">
        <v>0.87</v>
      </c>
      <c r="G4522" s="1">
        <v>1.36</v>
      </c>
      <c r="H4522" s="1">
        <v>14.44</v>
      </c>
      <c r="I4522" s="1">
        <v>93.95</v>
      </c>
      <c r="J4522" s="1">
        <v>352.74</v>
      </c>
      <c r="K4522" s="1">
        <v>39.5</v>
      </c>
      <c r="L4522" s="1" t="s">
        <v>18876</v>
      </c>
      <c r="M4522" s="1" t="s">
        <v>21</v>
      </c>
      <c r="N4522" s="1" t="s">
        <v>21</v>
      </c>
      <c r="O4522" s="1" t="s">
        <v>21</v>
      </c>
      <c r="P4522" s="1" t="s">
        <v>18877</v>
      </c>
      <c r="Q4522" s="1" t="s">
        <v>43</v>
      </c>
    </row>
    <row r="4523" spans="1:17" x14ac:dyDescent="0.25">
      <c r="A4523" s="1" t="s">
        <v>18878</v>
      </c>
      <c r="B4523" s="1">
        <v>-1.6696988897463001</v>
      </c>
      <c r="C4523" s="1">
        <v>0.64072277903351904</v>
      </c>
      <c r="D4523" s="1">
        <v>9.1616760877789999E-3</v>
      </c>
      <c r="E4523" s="1">
        <v>3.1440424119188098E-2</v>
      </c>
      <c r="F4523" s="1">
        <v>2.19</v>
      </c>
      <c r="G4523" s="1">
        <v>3.54</v>
      </c>
      <c r="H4523" s="1">
        <v>4.72</v>
      </c>
      <c r="I4523" s="1">
        <v>0.54</v>
      </c>
      <c r="J4523" s="1">
        <v>2.0099999999999998</v>
      </c>
      <c r="K4523" s="1">
        <v>0.89</v>
      </c>
      <c r="L4523" s="1" t="s">
        <v>18879</v>
      </c>
      <c r="M4523" s="1" t="s">
        <v>21</v>
      </c>
      <c r="N4523" s="1" t="s">
        <v>21</v>
      </c>
      <c r="O4523" s="1" t="s">
        <v>21</v>
      </c>
      <c r="P4523" s="1" t="s">
        <v>18880</v>
      </c>
      <c r="Q4523" s="1" t="s">
        <v>24</v>
      </c>
    </row>
    <row r="4524" spans="1:17" x14ac:dyDescent="0.25">
      <c r="A4524" s="1" t="s">
        <v>18881</v>
      </c>
      <c r="B4524" s="1">
        <v>2.9447192011727701</v>
      </c>
      <c r="C4524" s="1">
        <v>1.30941072888258</v>
      </c>
      <c r="D4524" s="1">
        <v>2.4519567941377898E-2</v>
      </c>
      <c r="E4524" s="1">
        <v>7.08961943889206E-2</v>
      </c>
      <c r="F4524" s="1">
        <v>0.03</v>
      </c>
      <c r="G4524" s="1">
        <v>0</v>
      </c>
      <c r="H4524" s="1">
        <v>7.0000000000000007E-2</v>
      </c>
      <c r="I4524" s="1">
        <v>0.38</v>
      </c>
      <c r="J4524" s="1">
        <v>0.28999999999999998</v>
      </c>
      <c r="K4524" s="1">
        <v>0.18</v>
      </c>
      <c r="L4524" s="1" t="s">
        <v>18882</v>
      </c>
      <c r="M4524" s="1" t="s">
        <v>21</v>
      </c>
      <c r="N4524" s="1" t="s">
        <v>21</v>
      </c>
      <c r="O4524" s="1" t="s">
        <v>21</v>
      </c>
      <c r="P4524" s="1" t="s">
        <v>18883</v>
      </c>
      <c r="Q4524" s="1" t="s">
        <v>43</v>
      </c>
    </row>
    <row r="4525" spans="1:17" x14ac:dyDescent="0.25">
      <c r="A4525" s="1" t="s">
        <v>18884</v>
      </c>
      <c r="B4525" s="1">
        <v>-1.6429094999470999</v>
      </c>
      <c r="C4525" s="1">
        <v>0.29128186782594201</v>
      </c>
      <c r="D4525" s="1" t="s">
        <v>18885</v>
      </c>
      <c r="E4525" s="1" t="s">
        <v>18886</v>
      </c>
      <c r="F4525" s="1">
        <v>91.67</v>
      </c>
      <c r="G4525" s="1">
        <v>68.290000000000006</v>
      </c>
      <c r="H4525" s="1">
        <v>70.349999999999994</v>
      </c>
      <c r="I4525" s="1">
        <v>30.89</v>
      </c>
      <c r="J4525" s="1">
        <v>19.32</v>
      </c>
      <c r="K4525" s="1">
        <v>23.51</v>
      </c>
      <c r="L4525" s="1" t="s">
        <v>18887</v>
      </c>
      <c r="M4525" s="1" t="s">
        <v>21</v>
      </c>
      <c r="N4525" s="1" t="s">
        <v>18888</v>
      </c>
      <c r="O4525" s="1" t="s">
        <v>18889</v>
      </c>
      <c r="P4525" s="1" t="s">
        <v>18890</v>
      </c>
      <c r="Q4525" s="1" t="s">
        <v>24</v>
      </c>
    </row>
    <row r="4526" spans="1:17" x14ac:dyDescent="0.25">
      <c r="A4526" s="1" t="s">
        <v>18891</v>
      </c>
      <c r="B4526" s="1">
        <v>7.2699184040042502</v>
      </c>
      <c r="C4526" s="1">
        <v>0.53280150050957198</v>
      </c>
      <c r="D4526" s="1" t="s">
        <v>18892</v>
      </c>
      <c r="E4526" s="1" t="s">
        <v>18893</v>
      </c>
      <c r="F4526" s="1">
        <v>0.43</v>
      </c>
      <c r="G4526" s="1">
        <v>0.06</v>
      </c>
      <c r="H4526" s="1">
        <v>0.17</v>
      </c>
      <c r="I4526" s="1">
        <v>31.45</v>
      </c>
      <c r="J4526" s="1">
        <v>42.49</v>
      </c>
      <c r="K4526" s="1">
        <v>29.32</v>
      </c>
      <c r="L4526" s="1" t="s">
        <v>18894</v>
      </c>
      <c r="M4526" s="1" t="s">
        <v>21</v>
      </c>
      <c r="N4526" s="1" t="s">
        <v>21</v>
      </c>
      <c r="O4526" s="1" t="s">
        <v>12959</v>
      </c>
      <c r="P4526" s="1" t="s">
        <v>18895</v>
      </c>
      <c r="Q4526" s="1" t="s">
        <v>43</v>
      </c>
    </row>
    <row r="4527" spans="1:17" x14ac:dyDescent="0.25">
      <c r="A4527" s="1" t="s">
        <v>18896</v>
      </c>
      <c r="B4527" s="1">
        <v>-4.7683354898687798</v>
      </c>
      <c r="C4527" s="1">
        <v>1.2566731848860799</v>
      </c>
      <c r="D4527" s="1">
        <v>1.4799391100156199E-4</v>
      </c>
      <c r="E4527" s="1">
        <v>9.2288463924267204E-4</v>
      </c>
      <c r="F4527" s="1">
        <v>26.46</v>
      </c>
      <c r="G4527" s="1">
        <v>6.61</v>
      </c>
      <c r="H4527" s="1">
        <v>0.48</v>
      </c>
      <c r="I4527" s="1">
        <v>0.23</v>
      </c>
      <c r="J4527" s="1">
        <v>0.24</v>
      </c>
      <c r="K4527" s="1">
        <v>0.71</v>
      </c>
      <c r="L4527" s="1" t="s">
        <v>18897</v>
      </c>
      <c r="M4527" s="1" t="s">
        <v>21</v>
      </c>
      <c r="N4527" s="1" t="s">
        <v>21</v>
      </c>
      <c r="O4527" s="1" t="s">
        <v>21</v>
      </c>
      <c r="P4527" s="1" t="s">
        <v>18898</v>
      </c>
      <c r="Q4527" s="1" t="s">
        <v>24</v>
      </c>
    </row>
    <row r="4528" spans="1:17" x14ac:dyDescent="0.25">
      <c r="A4528" s="1" t="s">
        <v>18899</v>
      </c>
      <c r="B4528" s="1">
        <v>1.4802553861349299</v>
      </c>
      <c r="C4528" s="1">
        <v>0.43796287093041703</v>
      </c>
      <c r="D4528" s="1">
        <v>7.2521437330107501E-4</v>
      </c>
      <c r="E4528" s="1">
        <v>3.6657668721780702E-3</v>
      </c>
      <c r="F4528" s="1">
        <v>15.68</v>
      </c>
      <c r="G4528" s="1">
        <v>7.89</v>
      </c>
      <c r="H4528" s="1">
        <v>5.4</v>
      </c>
      <c r="I4528" s="1">
        <v>32.049999999999997</v>
      </c>
      <c r="J4528" s="1">
        <v>32.119999999999997</v>
      </c>
      <c r="K4528" s="1">
        <v>16.510000000000002</v>
      </c>
      <c r="L4528" s="1" t="s">
        <v>18900</v>
      </c>
      <c r="M4528" s="1" t="s">
        <v>21</v>
      </c>
      <c r="N4528" s="1" t="s">
        <v>21</v>
      </c>
      <c r="O4528" s="1" t="s">
        <v>21</v>
      </c>
      <c r="P4528" s="1" t="s">
        <v>18901</v>
      </c>
      <c r="Q4528" s="1" t="s">
        <v>43</v>
      </c>
    </row>
    <row r="4529" spans="1:17" x14ac:dyDescent="0.25">
      <c r="A4529" s="1" t="s">
        <v>18902</v>
      </c>
      <c r="B4529" s="1">
        <v>-3.2376219540202098</v>
      </c>
      <c r="C4529" s="1">
        <v>0.574384345480626</v>
      </c>
      <c r="D4529" s="1" t="s">
        <v>18903</v>
      </c>
      <c r="E4529" s="1" t="s">
        <v>18904</v>
      </c>
      <c r="F4529" s="1">
        <v>11.03</v>
      </c>
      <c r="G4529" s="1">
        <v>6.64</v>
      </c>
      <c r="H4529" s="1">
        <v>11.16</v>
      </c>
      <c r="I4529" s="1">
        <v>1.3</v>
      </c>
      <c r="J4529" s="1">
        <v>1.36</v>
      </c>
      <c r="K4529" s="1">
        <v>0.45</v>
      </c>
      <c r="L4529" s="1" t="s">
        <v>18905</v>
      </c>
      <c r="M4529" s="1" t="s">
        <v>21</v>
      </c>
      <c r="N4529" s="1" t="s">
        <v>18906</v>
      </c>
      <c r="O4529" s="1" t="s">
        <v>345</v>
      </c>
      <c r="P4529" s="1" t="s">
        <v>18907</v>
      </c>
      <c r="Q4529" s="1" t="s">
        <v>24</v>
      </c>
    </row>
    <row r="4530" spans="1:17" x14ac:dyDescent="0.25">
      <c r="A4530" s="1" t="s">
        <v>18908</v>
      </c>
      <c r="B4530" s="1">
        <v>5.8068001405928804</v>
      </c>
      <c r="C4530" s="1">
        <v>1.63769371554301</v>
      </c>
      <c r="D4530" s="1">
        <v>3.9154492364137499E-4</v>
      </c>
      <c r="E4530" s="1">
        <v>2.1516209454480501E-3</v>
      </c>
      <c r="F4530" s="1">
        <v>0</v>
      </c>
      <c r="G4530" s="1">
        <v>0</v>
      </c>
      <c r="H4530" s="1">
        <v>0</v>
      </c>
      <c r="I4530" s="1">
        <v>0.15</v>
      </c>
      <c r="J4530" s="1">
        <v>0.31</v>
      </c>
      <c r="K4530" s="1">
        <v>0.49</v>
      </c>
      <c r="L4530" s="1" t="s">
        <v>18909</v>
      </c>
      <c r="M4530" s="1" t="s">
        <v>21</v>
      </c>
      <c r="N4530" s="1" t="s">
        <v>21</v>
      </c>
      <c r="O4530" s="1" t="s">
        <v>21</v>
      </c>
      <c r="P4530" s="1" t="s">
        <v>18910</v>
      </c>
      <c r="Q4530" s="1" t="s">
        <v>43</v>
      </c>
    </row>
    <row r="4531" spans="1:17" x14ac:dyDescent="0.25">
      <c r="A4531" s="1" t="s">
        <v>18911</v>
      </c>
      <c r="B4531" s="1">
        <v>-2.1277756210806702</v>
      </c>
      <c r="C4531" s="1">
        <v>0.36801026901585498</v>
      </c>
      <c r="D4531" s="1" t="s">
        <v>18912</v>
      </c>
      <c r="E4531" s="1" t="s">
        <v>18913</v>
      </c>
      <c r="F4531" s="1">
        <v>209.86</v>
      </c>
      <c r="G4531" s="1">
        <v>207.09</v>
      </c>
      <c r="H4531" s="1">
        <v>145.97999999999999</v>
      </c>
      <c r="I4531" s="1">
        <v>54.22</v>
      </c>
      <c r="J4531" s="1">
        <v>26.15</v>
      </c>
      <c r="K4531" s="1">
        <v>47.43</v>
      </c>
      <c r="L4531" s="1" t="s">
        <v>18914</v>
      </c>
      <c r="M4531" s="1" t="s">
        <v>21</v>
      </c>
      <c r="N4531" s="1" t="s">
        <v>21</v>
      </c>
      <c r="O4531" s="1" t="s">
        <v>14143</v>
      </c>
      <c r="P4531" s="1" t="s">
        <v>18915</v>
      </c>
      <c r="Q4531" s="1" t="s">
        <v>24</v>
      </c>
    </row>
    <row r="4532" spans="1:17" x14ac:dyDescent="0.25">
      <c r="A4532" s="1" t="s">
        <v>18916</v>
      </c>
      <c r="B4532" s="1">
        <v>-2.5939635622007602</v>
      </c>
      <c r="C4532" s="1">
        <v>0.53095378091318701</v>
      </c>
      <c r="D4532" s="1" t="s">
        <v>18917</v>
      </c>
      <c r="E4532" s="1" t="s">
        <v>18918</v>
      </c>
      <c r="F4532" s="1">
        <v>4.83</v>
      </c>
      <c r="G4532" s="1">
        <v>3.61</v>
      </c>
      <c r="H4532" s="1">
        <v>4.0199999999999996</v>
      </c>
      <c r="I4532" s="1">
        <v>0.93</v>
      </c>
      <c r="J4532" s="1">
        <v>0.92</v>
      </c>
      <c r="K4532" s="1">
        <v>0.25</v>
      </c>
      <c r="L4532" s="1" t="s">
        <v>18919</v>
      </c>
      <c r="M4532" s="1" t="s">
        <v>21</v>
      </c>
      <c r="N4532" s="1" t="s">
        <v>21</v>
      </c>
      <c r="O4532" s="1" t="s">
        <v>14143</v>
      </c>
      <c r="P4532" s="1" t="s">
        <v>18920</v>
      </c>
      <c r="Q4532" s="1" t="s">
        <v>24</v>
      </c>
    </row>
    <row r="4533" spans="1:17" x14ac:dyDescent="0.25">
      <c r="A4533" s="1" t="s">
        <v>18921</v>
      </c>
      <c r="B4533" s="1">
        <v>3.7388878069025</v>
      </c>
      <c r="C4533" s="1">
        <v>0.524016140582511</v>
      </c>
      <c r="D4533" s="1" t="s">
        <v>18922</v>
      </c>
      <c r="E4533" s="1" t="s">
        <v>18923</v>
      </c>
      <c r="F4533" s="1">
        <v>35.54</v>
      </c>
      <c r="G4533" s="1">
        <v>60.31</v>
      </c>
      <c r="H4533" s="1">
        <v>16.440000000000001</v>
      </c>
      <c r="I4533" s="1">
        <v>752.36</v>
      </c>
      <c r="J4533" s="1">
        <v>303.68</v>
      </c>
      <c r="K4533" s="1">
        <v>432.31</v>
      </c>
      <c r="L4533" s="1" t="s">
        <v>18924</v>
      </c>
      <c r="M4533" s="1" t="s">
        <v>21</v>
      </c>
      <c r="N4533" s="1" t="s">
        <v>21</v>
      </c>
      <c r="O4533" s="1" t="s">
        <v>14143</v>
      </c>
      <c r="P4533" s="1" t="s">
        <v>18925</v>
      </c>
      <c r="Q4533" s="1" t="s">
        <v>43</v>
      </c>
    </row>
    <row r="4534" spans="1:17" x14ac:dyDescent="0.25">
      <c r="A4534" s="1" t="s">
        <v>18926</v>
      </c>
      <c r="B4534" s="1">
        <v>1.6532522137532599</v>
      </c>
      <c r="C4534" s="1">
        <v>0.34403612191772698</v>
      </c>
      <c r="D4534" s="1" t="s">
        <v>18927</v>
      </c>
      <c r="E4534" s="1" t="s">
        <v>18928</v>
      </c>
      <c r="F4534" s="1">
        <v>2.95</v>
      </c>
      <c r="G4534" s="1">
        <v>1.7</v>
      </c>
      <c r="H4534" s="1">
        <v>2.5499999999999998</v>
      </c>
      <c r="I4534" s="1">
        <v>8.41</v>
      </c>
      <c r="J4534" s="1">
        <v>8.4</v>
      </c>
      <c r="K4534" s="1">
        <v>6.11</v>
      </c>
      <c r="L4534" s="1" t="s">
        <v>18929</v>
      </c>
      <c r="M4534" s="1" t="s">
        <v>21</v>
      </c>
      <c r="N4534" s="1" t="s">
        <v>21</v>
      </c>
      <c r="O4534" s="1" t="s">
        <v>21</v>
      </c>
      <c r="P4534" s="1" t="s">
        <v>18930</v>
      </c>
      <c r="Q4534" s="1" t="s">
        <v>43</v>
      </c>
    </row>
    <row r="4535" spans="1:17" x14ac:dyDescent="0.25">
      <c r="A4535" s="1" t="s">
        <v>18931</v>
      </c>
      <c r="B4535" s="1">
        <v>1.3903595191037701</v>
      </c>
      <c r="C4535" s="1">
        <v>0.25820536546420098</v>
      </c>
      <c r="D4535" s="1" t="s">
        <v>18932</v>
      </c>
      <c r="E4535" s="1" t="s">
        <v>18933</v>
      </c>
      <c r="F4535" s="1">
        <v>16.75</v>
      </c>
      <c r="G4535" s="1">
        <v>12.05</v>
      </c>
      <c r="H4535" s="1">
        <v>9.7799999999999994</v>
      </c>
      <c r="I4535" s="1">
        <v>30.8</v>
      </c>
      <c r="J4535" s="1">
        <v>38.64</v>
      </c>
      <c r="K4535" s="1">
        <v>32.049999999999997</v>
      </c>
      <c r="L4535" s="1" t="s">
        <v>18934</v>
      </c>
      <c r="M4535" s="1" t="s">
        <v>8742</v>
      </c>
      <c r="N4535" s="1" t="s">
        <v>21</v>
      </c>
      <c r="O4535" s="1" t="s">
        <v>9272</v>
      </c>
      <c r="P4535" s="1" t="s">
        <v>18935</v>
      </c>
      <c r="Q4535" s="1" t="s">
        <v>43</v>
      </c>
    </row>
    <row r="4536" spans="1:17" x14ac:dyDescent="0.25">
      <c r="A4536" s="1" t="s">
        <v>18936</v>
      </c>
      <c r="B4536" s="1">
        <v>2.3364825212633602</v>
      </c>
      <c r="C4536" s="1">
        <v>0.55015120892609004</v>
      </c>
      <c r="D4536" s="1" t="s">
        <v>18937</v>
      </c>
      <c r="E4536" s="1">
        <v>1.70817120523844E-4</v>
      </c>
      <c r="F4536" s="1">
        <v>6.87</v>
      </c>
      <c r="G4536" s="1">
        <v>11.9</v>
      </c>
      <c r="H4536" s="1">
        <v>7.09</v>
      </c>
      <c r="I4536" s="1">
        <v>25.32</v>
      </c>
      <c r="J4536" s="1">
        <v>24.48</v>
      </c>
      <c r="K4536" s="1">
        <v>79.38</v>
      </c>
      <c r="L4536" s="1" t="s">
        <v>18938</v>
      </c>
      <c r="M4536" s="1" t="s">
        <v>21</v>
      </c>
      <c r="N4536" s="1" t="s">
        <v>21</v>
      </c>
      <c r="O4536" s="1" t="s">
        <v>21</v>
      </c>
      <c r="P4536" s="1" t="s">
        <v>18939</v>
      </c>
      <c r="Q4536" s="1" t="s">
        <v>43</v>
      </c>
    </row>
    <row r="4537" spans="1:17" x14ac:dyDescent="0.25">
      <c r="A4537" s="1" t="s">
        <v>18940</v>
      </c>
      <c r="B4537" s="1">
        <v>5.5386549906107296</v>
      </c>
      <c r="C4537" s="1">
        <v>0.67764395770742603</v>
      </c>
      <c r="D4537" s="1" t="s">
        <v>18941</v>
      </c>
      <c r="E4537" s="1" t="s">
        <v>6282</v>
      </c>
      <c r="F4537" s="1">
        <v>0.78</v>
      </c>
      <c r="G4537" s="1">
        <v>3.18</v>
      </c>
      <c r="H4537" s="1">
        <v>0.64</v>
      </c>
      <c r="I4537" s="1">
        <v>50.22</v>
      </c>
      <c r="J4537" s="1">
        <v>39.979999999999997</v>
      </c>
      <c r="K4537" s="1">
        <v>121.23</v>
      </c>
      <c r="L4537" s="1" t="s">
        <v>18942</v>
      </c>
      <c r="M4537" s="1" t="s">
        <v>282</v>
      </c>
      <c r="N4537" s="1" t="s">
        <v>21</v>
      </c>
      <c r="O4537" s="1" t="s">
        <v>21</v>
      </c>
      <c r="P4537" s="1" t="s">
        <v>18943</v>
      </c>
      <c r="Q4537" s="1" t="s">
        <v>43</v>
      </c>
    </row>
    <row r="4538" spans="1:17" x14ac:dyDescent="0.25">
      <c r="A4538" s="1" t="s">
        <v>18944</v>
      </c>
      <c r="B4538" s="1">
        <v>7.1814712254608297</v>
      </c>
      <c r="C4538" s="1">
        <v>1.4560313546043999</v>
      </c>
      <c r="D4538" s="1" t="s">
        <v>18945</v>
      </c>
      <c r="E4538" s="1" t="s">
        <v>18946</v>
      </c>
      <c r="F4538" s="1">
        <v>0</v>
      </c>
      <c r="G4538" s="1">
        <v>0</v>
      </c>
      <c r="H4538" s="1">
        <v>0</v>
      </c>
      <c r="I4538" s="1">
        <v>7.12</v>
      </c>
      <c r="J4538" s="1">
        <v>3.73</v>
      </c>
      <c r="K4538" s="1">
        <v>1.71</v>
      </c>
      <c r="L4538" s="1" t="s">
        <v>18947</v>
      </c>
      <c r="M4538" s="1" t="s">
        <v>763</v>
      </c>
      <c r="N4538" s="1" t="s">
        <v>21</v>
      </c>
      <c r="O4538" s="1" t="s">
        <v>21</v>
      </c>
      <c r="P4538" s="1" t="s">
        <v>18948</v>
      </c>
      <c r="Q4538" s="1" t="s">
        <v>43</v>
      </c>
    </row>
    <row r="4539" spans="1:17" x14ac:dyDescent="0.25">
      <c r="A4539" s="1" t="s">
        <v>18949</v>
      </c>
      <c r="B4539" s="1">
        <v>2.9019103077274702</v>
      </c>
      <c r="C4539" s="1">
        <v>0.510965835247427</v>
      </c>
      <c r="D4539" s="1" t="s">
        <v>18950</v>
      </c>
      <c r="E4539" s="1" t="s">
        <v>18951</v>
      </c>
      <c r="F4539" s="1">
        <v>2.94</v>
      </c>
      <c r="G4539" s="1">
        <v>4.1399999999999997</v>
      </c>
      <c r="H4539" s="1">
        <v>8.34</v>
      </c>
      <c r="I4539" s="1">
        <v>24.91</v>
      </c>
      <c r="J4539" s="1">
        <v>37.57</v>
      </c>
      <c r="K4539" s="1">
        <v>55.6</v>
      </c>
      <c r="L4539" s="1" t="s">
        <v>18952</v>
      </c>
      <c r="M4539" s="1" t="s">
        <v>21</v>
      </c>
      <c r="N4539" s="1" t="s">
        <v>21</v>
      </c>
      <c r="O4539" s="1" t="s">
        <v>21</v>
      </c>
      <c r="P4539" s="1" t="s">
        <v>18953</v>
      </c>
      <c r="Q4539" s="1" t="s">
        <v>43</v>
      </c>
    </row>
    <row r="4540" spans="1:17" x14ac:dyDescent="0.25">
      <c r="A4540" s="1" t="s">
        <v>18954</v>
      </c>
      <c r="B4540" s="1">
        <v>-1.69707629569421</v>
      </c>
      <c r="C4540" s="1">
        <v>0.505626409711328</v>
      </c>
      <c r="D4540" s="1">
        <v>7.8968894401468205E-4</v>
      </c>
      <c r="E4540" s="1">
        <v>3.94876501573109E-3</v>
      </c>
      <c r="F4540" s="1">
        <v>3.34</v>
      </c>
      <c r="G4540" s="1">
        <v>4.12</v>
      </c>
      <c r="H4540" s="1">
        <v>1.42</v>
      </c>
      <c r="I4540" s="1">
        <v>0.97</v>
      </c>
      <c r="J4540" s="1">
        <v>0.73</v>
      </c>
      <c r="K4540" s="1">
        <v>1.02</v>
      </c>
      <c r="L4540" s="1" t="s">
        <v>18955</v>
      </c>
      <c r="M4540" s="1" t="s">
        <v>5597</v>
      </c>
      <c r="N4540" s="1" t="s">
        <v>21</v>
      </c>
      <c r="O4540" s="1" t="s">
        <v>21</v>
      </c>
      <c r="P4540" s="1" t="s">
        <v>18956</v>
      </c>
      <c r="Q4540" s="1" t="s">
        <v>24</v>
      </c>
    </row>
    <row r="4541" spans="1:17" x14ac:dyDescent="0.25">
      <c r="A4541" s="1" t="s">
        <v>18957</v>
      </c>
      <c r="B4541" s="1">
        <v>1.44293713897229</v>
      </c>
      <c r="C4541" s="1">
        <v>0.35437821975525502</v>
      </c>
      <c r="D4541" s="1" t="s">
        <v>18958</v>
      </c>
      <c r="E4541" s="1">
        <v>3.3427061882510402E-4</v>
      </c>
      <c r="F4541" s="1">
        <v>3.97</v>
      </c>
      <c r="G4541" s="1">
        <v>5.21</v>
      </c>
      <c r="H4541" s="1">
        <v>5.16</v>
      </c>
      <c r="I4541" s="1">
        <v>8.42</v>
      </c>
      <c r="J4541" s="1">
        <v>16.59</v>
      </c>
      <c r="K4541" s="1">
        <v>14.78</v>
      </c>
      <c r="L4541" s="1" t="s">
        <v>18959</v>
      </c>
      <c r="M4541" s="1" t="s">
        <v>21</v>
      </c>
      <c r="N4541" s="1" t="s">
        <v>16792</v>
      </c>
      <c r="O4541" s="1" t="s">
        <v>21</v>
      </c>
      <c r="P4541" s="1" t="s">
        <v>18960</v>
      </c>
      <c r="Q4541" s="1" t="s">
        <v>43</v>
      </c>
    </row>
    <row r="4542" spans="1:17" x14ac:dyDescent="0.25">
      <c r="A4542" s="1" t="s">
        <v>18961</v>
      </c>
      <c r="B4542" s="1">
        <v>-2.47262161912426</v>
      </c>
      <c r="C4542" s="1">
        <v>0.43465902612067597</v>
      </c>
      <c r="D4542" s="1" t="s">
        <v>18962</v>
      </c>
      <c r="E4542" s="1" t="s">
        <v>18963</v>
      </c>
      <c r="F4542" s="1">
        <v>13.1</v>
      </c>
      <c r="G4542" s="1">
        <v>12.9</v>
      </c>
      <c r="H4542" s="1">
        <v>21.42</v>
      </c>
      <c r="I4542" s="1">
        <v>3.25</v>
      </c>
      <c r="J4542" s="1">
        <v>3.77</v>
      </c>
      <c r="K4542" s="1">
        <v>1.8</v>
      </c>
      <c r="L4542" s="1" t="s">
        <v>18964</v>
      </c>
      <c r="M4542" s="1" t="s">
        <v>21</v>
      </c>
      <c r="N4542" s="1" t="s">
        <v>21</v>
      </c>
      <c r="O4542" s="1" t="s">
        <v>18965</v>
      </c>
      <c r="P4542" s="1" t="s">
        <v>18966</v>
      </c>
      <c r="Q4542" s="1" t="s">
        <v>24</v>
      </c>
    </row>
    <row r="4543" spans="1:17" x14ac:dyDescent="0.25">
      <c r="A4543" s="1" t="s">
        <v>18967</v>
      </c>
      <c r="B4543" s="1">
        <v>-1.77814300204056</v>
      </c>
      <c r="C4543" s="1">
        <v>0.42699325808488803</v>
      </c>
      <c r="D4543" s="1" t="s">
        <v>18968</v>
      </c>
      <c r="E4543" s="1">
        <v>2.34738583048281E-4</v>
      </c>
      <c r="F4543" s="1">
        <v>183.63</v>
      </c>
      <c r="G4543" s="1">
        <v>204.12</v>
      </c>
      <c r="H4543" s="1">
        <v>95.93</v>
      </c>
      <c r="I4543" s="1">
        <v>71.180000000000007</v>
      </c>
      <c r="J4543" s="1">
        <v>33.06</v>
      </c>
      <c r="K4543" s="1">
        <v>36.1</v>
      </c>
      <c r="L4543" s="1" t="s">
        <v>18969</v>
      </c>
      <c r="M4543" s="1" t="s">
        <v>21</v>
      </c>
      <c r="N4543" s="1" t="s">
        <v>21</v>
      </c>
      <c r="O4543" s="1" t="s">
        <v>21</v>
      </c>
      <c r="P4543" s="1" t="s">
        <v>18970</v>
      </c>
      <c r="Q4543" s="1" t="s">
        <v>24</v>
      </c>
    </row>
    <row r="4544" spans="1:17" x14ac:dyDescent="0.25">
      <c r="A4544" s="1" t="s">
        <v>18971</v>
      </c>
      <c r="B4544" s="1">
        <v>1.23854747846633</v>
      </c>
      <c r="C4544" s="1">
        <v>0.36036620585843299</v>
      </c>
      <c r="D4544" s="1">
        <v>5.8838347403157196E-4</v>
      </c>
      <c r="E4544" s="1">
        <v>3.0626783773913401E-3</v>
      </c>
      <c r="F4544" s="1">
        <v>11.04</v>
      </c>
      <c r="G4544" s="1">
        <v>14.37</v>
      </c>
      <c r="H4544" s="1">
        <v>20.25</v>
      </c>
      <c r="I4544" s="1">
        <v>31.31</v>
      </c>
      <c r="J4544" s="1">
        <v>34.85</v>
      </c>
      <c r="K4544" s="1">
        <v>43.66</v>
      </c>
      <c r="L4544" s="1" t="s">
        <v>18972</v>
      </c>
      <c r="M4544" s="1" t="s">
        <v>2610</v>
      </c>
      <c r="N4544" s="1" t="s">
        <v>18973</v>
      </c>
      <c r="O4544" s="1" t="s">
        <v>21</v>
      </c>
      <c r="P4544" s="1" t="s">
        <v>18974</v>
      </c>
      <c r="Q4544" s="1" t="s">
        <v>43</v>
      </c>
    </row>
    <row r="4545" spans="1:17" x14ac:dyDescent="0.25">
      <c r="A4545" s="1" t="s">
        <v>18975</v>
      </c>
      <c r="B4545" s="1">
        <v>-1.0851482210282899</v>
      </c>
      <c r="C4545" s="1">
        <v>0.32912990745033899</v>
      </c>
      <c r="D4545" s="1">
        <v>9.771619005929219E-4</v>
      </c>
      <c r="E4545" s="1">
        <v>4.7606957089349304E-3</v>
      </c>
      <c r="F4545" s="1">
        <v>10.94</v>
      </c>
      <c r="G4545" s="1">
        <v>11.12</v>
      </c>
      <c r="H4545" s="1">
        <v>14.63</v>
      </c>
      <c r="I4545" s="1">
        <v>4.83</v>
      </c>
      <c r="J4545" s="1">
        <v>5.19</v>
      </c>
      <c r="K4545" s="1">
        <v>7.46</v>
      </c>
      <c r="L4545" s="1" t="s">
        <v>18976</v>
      </c>
      <c r="M4545" s="1" t="s">
        <v>21</v>
      </c>
      <c r="N4545" s="1" t="s">
        <v>18977</v>
      </c>
      <c r="O4545" s="1" t="s">
        <v>18978</v>
      </c>
      <c r="P4545" s="1" t="s">
        <v>18979</v>
      </c>
      <c r="Q4545" s="1" t="s">
        <v>24</v>
      </c>
    </row>
    <row r="4546" spans="1:17" x14ac:dyDescent="0.25">
      <c r="A4546" s="1" t="s">
        <v>18980</v>
      </c>
      <c r="B4546" s="1">
        <v>-4.2460449541115102</v>
      </c>
      <c r="C4546" s="1">
        <v>1.0264122415724199</v>
      </c>
      <c r="D4546" s="1" t="s">
        <v>18981</v>
      </c>
      <c r="E4546" s="1">
        <v>2.6134233829759802E-4</v>
      </c>
      <c r="F4546" s="1">
        <v>2.12</v>
      </c>
      <c r="G4546" s="1">
        <v>1.05</v>
      </c>
      <c r="H4546" s="1">
        <v>2.69</v>
      </c>
      <c r="I4546" s="1">
        <v>0.15</v>
      </c>
      <c r="J4546" s="1">
        <v>0.16</v>
      </c>
      <c r="K4546" s="1">
        <v>0</v>
      </c>
      <c r="L4546" s="1" t="s">
        <v>18982</v>
      </c>
      <c r="M4546" s="1" t="s">
        <v>21</v>
      </c>
      <c r="N4546" s="1" t="s">
        <v>21</v>
      </c>
      <c r="O4546" s="1" t="s">
        <v>21</v>
      </c>
      <c r="P4546" s="1" t="s">
        <v>21</v>
      </c>
      <c r="Q4546" s="1" t="s">
        <v>24</v>
      </c>
    </row>
    <row r="4547" spans="1:17" x14ac:dyDescent="0.25">
      <c r="A4547" s="1" t="s">
        <v>18983</v>
      </c>
      <c r="B4547" s="1">
        <v>-1.10005160724101</v>
      </c>
      <c r="C4547" s="1">
        <v>0.32528136209943298</v>
      </c>
      <c r="D4547" s="1">
        <v>7.2000388241910598E-4</v>
      </c>
      <c r="E4547" s="1">
        <v>3.6446593571767402E-3</v>
      </c>
      <c r="F4547" s="1">
        <v>4.96</v>
      </c>
      <c r="G4547" s="1">
        <v>3.81</v>
      </c>
      <c r="H4547" s="1">
        <v>4.13</v>
      </c>
      <c r="I4547" s="1">
        <v>2.37</v>
      </c>
      <c r="J4547" s="1">
        <v>2.25</v>
      </c>
      <c r="K4547" s="1">
        <v>1.47</v>
      </c>
      <c r="L4547" s="1" t="s">
        <v>18984</v>
      </c>
      <c r="M4547" s="1" t="s">
        <v>21</v>
      </c>
      <c r="N4547" s="1" t="s">
        <v>21</v>
      </c>
      <c r="O4547" s="1" t="s">
        <v>21</v>
      </c>
      <c r="P4547" s="1" t="s">
        <v>18985</v>
      </c>
      <c r="Q4547" s="1" t="s">
        <v>24</v>
      </c>
    </row>
    <row r="4548" spans="1:17" x14ac:dyDescent="0.25">
      <c r="A4548" s="1" t="s">
        <v>18986</v>
      </c>
      <c r="B4548" s="1">
        <v>-1.4620739772492299</v>
      </c>
      <c r="C4548" s="1">
        <v>0.463521634862542</v>
      </c>
      <c r="D4548" s="1">
        <v>1.6089825835958901E-3</v>
      </c>
      <c r="E4548" s="1">
        <v>7.2753866795752502E-3</v>
      </c>
      <c r="F4548" s="1">
        <v>6.87</v>
      </c>
      <c r="G4548" s="1">
        <v>3.3</v>
      </c>
      <c r="H4548" s="1">
        <v>2.61</v>
      </c>
      <c r="I4548" s="1">
        <v>1.94</v>
      </c>
      <c r="J4548" s="1">
        <v>1.62</v>
      </c>
      <c r="K4548" s="1">
        <v>1.05</v>
      </c>
      <c r="L4548" s="1" t="s">
        <v>18987</v>
      </c>
      <c r="M4548" s="1" t="s">
        <v>21</v>
      </c>
      <c r="N4548" s="1" t="s">
        <v>21</v>
      </c>
      <c r="O4548" s="1" t="s">
        <v>21</v>
      </c>
      <c r="P4548" s="1" t="s">
        <v>18988</v>
      </c>
      <c r="Q4548" s="1" t="s">
        <v>24</v>
      </c>
    </row>
    <row r="4549" spans="1:17" x14ac:dyDescent="0.25">
      <c r="A4549" s="1" t="s">
        <v>18989</v>
      </c>
      <c r="B4549" s="1">
        <v>-2.9162730995153701</v>
      </c>
      <c r="C4549" s="1">
        <v>1.0405202955256201</v>
      </c>
      <c r="D4549" s="1">
        <v>5.0675747448956001E-3</v>
      </c>
      <c r="E4549" s="1">
        <v>1.9190783364289799E-2</v>
      </c>
      <c r="F4549" s="1">
        <v>0.88</v>
      </c>
      <c r="G4549" s="1">
        <v>0.22</v>
      </c>
      <c r="H4549" s="1">
        <v>0.14000000000000001</v>
      </c>
      <c r="I4549" s="1">
        <v>0.1</v>
      </c>
      <c r="J4549" s="1">
        <v>0.02</v>
      </c>
      <c r="K4549" s="1">
        <v>0.04</v>
      </c>
      <c r="L4549" s="1" t="s">
        <v>18990</v>
      </c>
      <c r="M4549" s="1" t="s">
        <v>21</v>
      </c>
      <c r="N4549" s="1" t="s">
        <v>7934</v>
      </c>
      <c r="O4549" s="1" t="s">
        <v>21</v>
      </c>
      <c r="P4549" s="1" t="s">
        <v>18991</v>
      </c>
      <c r="Q4549" s="1" t="s">
        <v>24</v>
      </c>
    </row>
    <row r="4550" spans="1:17" x14ac:dyDescent="0.25">
      <c r="A4550" s="1" t="s">
        <v>18992</v>
      </c>
      <c r="B4550" s="1">
        <v>-1.1190383728786</v>
      </c>
      <c r="C4550" s="1">
        <v>0.31583604791358799</v>
      </c>
      <c r="D4550" s="1">
        <v>3.9545427744229602E-4</v>
      </c>
      <c r="E4550" s="1">
        <v>2.1677892660948599E-3</v>
      </c>
      <c r="F4550" s="1">
        <v>285.44</v>
      </c>
      <c r="G4550" s="1">
        <v>250.36</v>
      </c>
      <c r="H4550" s="1">
        <v>242.71</v>
      </c>
      <c r="I4550" s="1">
        <v>167.29</v>
      </c>
      <c r="J4550" s="1">
        <v>94.15</v>
      </c>
      <c r="K4550" s="1">
        <v>98.51</v>
      </c>
      <c r="L4550" s="1" t="s">
        <v>18993</v>
      </c>
      <c r="M4550" s="1" t="s">
        <v>21</v>
      </c>
      <c r="N4550" s="1" t="s">
        <v>21</v>
      </c>
      <c r="O4550" s="1" t="s">
        <v>7928</v>
      </c>
      <c r="P4550" s="1" t="s">
        <v>18994</v>
      </c>
      <c r="Q4550" s="1" t="s">
        <v>24</v>
      </c>
    </row>
    <row r="4551" spans="1:17" x14ac:dyDescent="0.25">
      <c r="A4551" s="1" t="s">
        <v>18995</v>
      </c>
      <c r="B4551" s="1">
        <v>-1.5352512156198399</v>
      </c>
      <c r="C4551" s="1">
        <v>0.54109430390957802</v>
      </c>
      <c r="D4551" s="1">
        <v>4.5495695840587899E-3</v>
      </c>
      <c r="E4551" s="1">
        <v>1.7555357939614699E-2</v>
      </c>
      <c r="F4551" s="1">
        <v>7.19</v>
      </c>
      <c r="G4551" s="1">
        <v>7.16</v>
      </c>
      <c r="H4551" s="1">
        <v>2.73</v>
      </c>
      <c r="I4551" s="1">
        <v>3.09</v>
      </c>
      <c r="J4551" s="1">
        <v>1.35</v>
      </c>
      <c r="K4551" s="1">
        <v>1.4</v>
      </c>
      <c r="L4551" s="1" t="s">
        <v>18996</v>
      </c>
      <c r="M4551" s="1" t="s">
        <v>21</v>
      </c>
      <c r="N4551" s="1" t="s">
        <v>21</v>
      </c>
      <c r="O4551" s="1" t="s">
        <v>21</v>
      </c>
      <c r="P4551" s="1" t="s">
        <v>18997</v>
      </c>
      <c r="Q4551" s="1" t="s">
        <v>24</v>
      </c>
    </row>
    <row r="4552" spans="1:17" x14ac:dyDescent="0.25">
      <c r="A4552" s="1" t="s">
        <v>18998</v>
      </c>
      <c r="B4552" s="1">
        <v>3.4079317234548898</v>
      </c>
      <c r="C4552" s="1">
        <v>1.20586546845654</v>
      </c>
      <c r="D4552" s="1">
        <v>4.7114242892152703E-3</v>
      </c>
      <c r="E4552" s="1">
        <v>1.8068607130838701E-2</v>
      </c>
      <c r="F4552" s="1">
        <v>0.26</v>
      </c>
      <c r="G4552" s="1">
        <v>0</v>
      </c>
      <c r="H4552" s="1">
        <v>0</v>
      </c>
      <c r="I4552" s="1">
        <v>0.55000000000000004</v>
      </c>
      <c r="J4552" s="1">
        <v>1.37</v>
      </c>
      <c r="K4552" s="1">
        <v>0.79</v>
      </c>
      <c r="L4552" s="1" t="s">
        <v>18999</v>
      </c>
      <c r="M4552" s="1" t="s">
        <v>21</v>
      </c>
      <c r="N4552" s="1" t="s">
        <v>21</v>
      </c>
      <c r="O4552" s="1" t="s">
        <v>21</v>
      </c>
      <c r="P4552" s="1" t="s">
        <v>19000</v>
      </c>
      <c r="Q4552" s="1" t="s">
        <v>43</v>
      </c>
    </row>
    <row r="4553" spans="1:17" x14ac:dyDescent="0.25">
      <c r="A4553" s="1" t="s">
        <v>19001</v>
      </c>
      <c r="B4553" s="1">
        <v>-1.0090987204289601</v>
      </c>
      <c r="C4553" s="1">
        <v>0.39159564707437</v>
      </c>
      <c r="D4553" s="1">
        <v>9.9693808157764307E-3</v>
      </c>
      <c r="E4553" s="1">
        <v>3.3714366738684803E-2</v>
      </c>
      <c r="F4553" s="1">
        <v>4.5199999999999996</v>
      </c>
      <c r="G4553" s="1">
        <v>8.7799999999999994</v>
      </c>
      <c r="H4553" s="1">
        <v>6.56</v>
      </c>
      <c r="I4553" s="1">
        <v>2.71</v>
      </c>
      <c r="J4553" s="1">
        <v>3.56</v>
      </c>
      <c r="K4553" s="1">
        <v>3.77</v>
      </c>
      <c r="L4553" s="1" t="s">
        <v>19002</v>
      </c>
      <c r="M4553" s="1" t="s">
        <v>21</v>
      </c>
      <c r="N4553" s="1" t="s">
        <v>21</v>
      </c>
      <c r="O4553" s="1" t="s">
        <v>21</v>
      </c>
      <c r="P4553" s="1" t="s">
        <v>19003</v>
      </c>
      <c r="Q4553" s="1" t="s">
        <v>24</v>
      </c>
    </row>
    <row r="4554" spans="1:17" x14ac:dyDescent="0.25">
      <c r="A4554" s="1" t="s">
        <v>19004</v>
      </c>
      <c r="B4554" s="1">
        <v>-1.5823745548443799</v>
      </c>
      <c r="C4554" s="1">
        <v>0.41845105321206</v>
      </c>
      <c r="D4554" s="1">
        <v>1.5588338269164001E-4</v>
      </c>
      <c r="E4554" s="1">
        <v>9.6549022030338095E-4</v>
      </c>
      <c r="F4554" s="1">
        <v>3.05</v>
      </c>
      <c r="G4554" s="1">
        <v>3.22</v>
      </c>
      <c r="H4554" s="1">
        <v>4.8899999999999997</v>
      </c>
      <c r="I4554" s="1">
        <v>1.0900000000000001</v>
      </c>
      <c r="J4554" s="1">
        <v>1.36</v>
      </c>
      <c r="K4554" s="1">
        <v>1.36</v>
      </c>
      <c r="L4554" s="1" t="s">
        <v>19005</v>
      </c>
      <c r="M4554" s="1" t="s">
        <v>21</v>
      </c>
      <c r="N4554" s="1" t="s">
        <v>21</v>
      </c>
      <c r="O4554" s="1" t="s">
        <v>21</v>
      </c>
      <c r="P4554" s="1" t="s">
        <v>19006</v>
      </c>
      <c r="Q4554" s="1" t="s">
        <v>24</v>
      </c>
    </row>
    <row r="4555" spans="1:17" x14ac:dyDescent="0.25">
      <c r="A4555" s="1" t="s">
        <v>19007</v>
      </c>
      <c r="B4555" s="1">
        <v>2.33633142378241</v>
      </c>
      <c r="C4555" s="1">
        <v>0.59498571421742097</v>
      </c>
      <c r="D4555" s="1" t="s">
        <v>19008</v>
      </c>
      <c r="E4555" s="1">
        <v>5.7374442125672997E-4</v>
      </c>
      <c r="F4555" s="1">
        <v>0.45</v>
      </c>
      <c r="G4555" s="1">
        <v>0.28999999999999998</v>
      </c>
      <c r="H4555" s="1">
        <v>0.3</v>
      </c>
      <c r="I4555" s="1">
        <v>1</v>
      </c>
      <c r="J4555" s="1">
        <v>2.4700000000000002</v>
      </c>
      <c r="K4555" s="1">
        <v>1.84</v>
      </c>
      <c r="L4555" s="1" t="s">
        <v>19009</v>
      </c>
      <c r="M4555" s="1" t="s">
        <v>21</v>
      </c>
      <c r="N4555" s="1" t="s">
        <v>21</v>
      </c>
      <c r="O4555" s="1" t="s">
        <v>21</v>
      </c>
      <c r="P4555" s="1" t="s">
        <v>19010</v>
      </c>
      <c r="Q4555" s="1" t="s">
        <v>43</v>
      </c>
    </row>
    <row r="4556" spans="1:17" x14ac:dyDescent="0.25">
      <c r="A4556" s="1" t="s">
        <v>19011</v>
      </c>
      <c r="B4556" s="1">
        <v>-1.5646624813418899</v>
      </c>
      <c r="C4556" s="1">
        <v>0.45296177106642099</v>
      </c>
      <c r="D4556" s="1">
        <v>5.5173846483652905E-4</v>
      </c>
      <c r="E4556" s="1">
        <v>2.9013041858550401E-3</v>
      </c>
      <c r="F4556" s="1">
        <v>45.03</v>
      </c>
      <c r="G4556" s="1">
        <v>33.71</v>
      </c>
      <c r="H4556" s="1">
        <v>14.44</v>
      </c>
      <c r="I4556" s="1">
        <v>11.87</v>
      </c>
      <c r="J4556" s="1">
        <v>13.23</v>
      </c>
      <c r="K4556" s="1">
        <v>6.45</v>
      </c>
      <c r="L4556" s="1" t="s">
        <v>19012</v>
      </c>
      <c r="M4556" s="1" t="s">
        <v>21</v>
      </c>
      <c r="N4556" s="1" t="s">
        <v>21</v>
      </c>
      <c r="O4556" s="1" t="s">
        <v>21</v>
      </c>
      <c r="P4556" s="1" t="s">
        <v>19013</v>
      </c>
      <c r="Q4556" s="1" t="s">
        <v>24</v>
      </c>
    </row>
    <row r="4557" spans="1:17" x14ac:dyDescent="0.25">
      <c r="A4557" s="1" t="s">
        <v>19014</v>
      </c>
      <c r="B4557" s="1">
        <v>-1.7530537055736799</v>
      </c>
      <c r="C4557" s="1">
        <v>0.41584912721357098</v>
      </c>
      <c r="D4557" s="1" t="s">
        <v>19015</v>
      </c>
      <c r="E4557" s="1">
        <v>1.9376718296985001E-4</v>
      </c>
      <c r="F4557" s="1">
        <v>17.600000000000001</v>
      </c>
      <c r="G4557" s="1">
        <v>11.09</v>
      </c>
      <c r="H4557" s="1">
        <v>6.26</v>
      </c>
      <c r="I4557" s="1">
        <v>3.6</v>
      </c>
      <c r="J4557" s="1">
        <v>4.41</v>
      </c>
      <c r="K4557" s="1">
        <v>2.36</v>
      </c>
      <c r="L4557" s="1" t="s">
        <v>19016</v>
      </c>
      <c r="M4557" s="1" t="s">
        <v>21</v>
      </c>
      <c r="N4557" s="1" t="s">
        <v>1250</v>
      </c>
      <c r="O4557" s="1" t="s">
        <v>21</v>
      </c>
      <c r="P4557" s="1" t="s">
        <v>19017</v>
      </c>
      <c r="Q4557" s="1" t="s">
        <v>24</v>
      </c>
    </row>
    <row r="4558" spans="1:17" x14ac:dyDescent="0.25">
      <c r="A4558" s="1" t="s">
        <v>19018</v>
      </c>
      <c r="B4558" s="1">
        <v>1.9304505667334899</v>
      </c>
      <c r="C4558" s="1">
        <v>0.26321996751478499</v>
      </c>
      <c r="D4558" s="1" t="s">
        <v>19019</v>
      </c>
      <c r="E4558" s="1" t="s">
        <v>19020</v>
      </c>
      <c r="F4558" s="1">
        <v>1.98</v>
      </c>
      <c r="G4558" s="1">
        <v>1.54</v>
      </c>
      <c r="H4558" s="1">
        <v>1.35</v>
      </c>
      <c r="I4558" s="1">
        <v>6.01</v>
      </c>
      <c r="J4558" s="1">
        <v>6.49</v>
      </c>
      <c r="K4558" s="1">
        <v>6.14</v>
      </c>
      <c r="L4558" s="1" t="s">
        <v>19021</v>
      </c>
      <c r="M4558" s="1" t="s">
        <v>3395</v>
      </c>
      <c r="N4558" s="1" t="s">
        <v>19022</v>
      </c>
      <c r="O4558" s="1" t="s">
        <v>19023</v>
      </c>
      <c r="P4558" s="1" t="s">
        <v>19024</v>
      </c>
      <c r="Q4558" s="1" t="s">
        <v>43</v>
      </c>
    </row>
    <row r="4559" spans="1:17" x14ac:dyDescent="0.25">
      <c r="A4559" s="1" t="s">
        <v>19025</v>
      </c>
      <c r="B4559" s="1">
        <v>-1.8415249255008499</v>
      </c>
      <c r="C4559" s="1">
        <v>0.52106444164825505</v>
      </c>
      <c r="D4559" s="1">
        <v>4.0907390344322098E-4</v>
      </c>
      <c r="E4559" s="1">
        <v>2.2335109028342598E-3</v>
      </c>
      <c r="F4559" s="1">
        <v>68.959999999999994</v>
      </c>
      <c r="G4559" s="1">
        <v>106.13</v>
      </c>
      <c r="H4559" s="1">
        <v>114.98</v>
      </c>
      <c r="I4559" s="1">
        <v>19.66</v>
      </c>
      <c r="J4559" s="1">
        <v>52.17</v>
      </c>
      <c r="K4559" s="1">
        <v>13.21</v>
      </c>
      <c r="L4559" s="1" t="s">
        <v>19026</v>
      </c>
      <c r="M4559" s="1" t="s">
        <v>21</v>
      </c>
      <c r="N4559" s="1" t="s">
        <v>21</v>
      </c>
      <c r="O4559" s="1" t="s">
        <v>21</v>
      </c>
      <c r="P4559" s="1" t="s">
        <v>21</v>
      </c>
      <c r="Q4559" s="1" t="s">
        <v>24</v>
      </c>
    </row>
    <row r="4560" spans="1:17" x14ac:dyDescent="0.25">
      <c r="A4560" s="1" t="s">
        <v>19027</v>
      </c>
      <c r="B4560" s="1">
        <v>-5.3765539976042298</v>
      </c>
      <c r="C4560" s="1">
        <v>1.8004633238497001</v>
      </c>
      <c r="D4560" s="1">
        <v>2.8246249244052901E-3</v>
      </c>
      <c r="E4560" s="1">
        <v>1.1788553954140401E-2</v>
      </c>
      <c r="F4560" s="1">
        <v>0.66</v>
      </c>
      <c r="G4560" s="1">
        <v>0.74</v>
      </c>
      <c r="H4560" s="1">
        <v>0.14000000000000001</v>
      </c>
      <c r="I4560" s="1">
        <v>0</v>
      </c>
      <c r="J4560" s="1">
        <v>0</v>
      </c>
      <c r="K4560" s="1">
        <v>0</v>
      </c>
      <c r="L4560" s="1" t="s">
        <v>19028</v>
      </c>
      <c r="M4560" s="1" t="s">
        <v>21</v>
      </c>
      <c r="N4560" s="1" t="s">
        <v>21</v>
      </c>
      <c r="O4560" s="1" t="s">
        <v>19029</v>
      </c>
      <c r="P4560" s="1" t="s">
        <v>19030</v>
      </c>
      <c r="Q4560" s="1" t="s">
        <v>24</v>
      </c>
    </row>
    <row r="4561" spans="1:17" x14ac:dyDescent="0.25">
      <c r="A4561" s="1" t="s">
        <v>19031</v>
      </c>
      <c r="B4561" s="1">
        <v>-1.36956573748793</v>
      </c>
      <c r="C4561" s="1">
        <v>0.38480769882029597</v>
      </c>
      <c r="D4561" s="1">
        <v>3.7214014085256201E-4</v>
      </c>
      <c r="E4561" s="1">
        <v>2.05867174175673E-3</v>
      </c>
      <c r="F4561" s="1">
        <v>4.57</v>
      </c>
      <c r="G4561" s="1">
        <v>3.82</v>
      </c>
      <c r="H4561" s="1">
        <v>3.97</v>
      </c>
      <c r="I4561" s="1">
        <v>1.29</v>
      </c>
      <c r="J4561" s="1">
        <v>2.3199999999999998</v>
      </c>
      <c r="K4561" s="1">
        <v>1.26</v>
      </c>
      <c r="L4561" s="1" t="s">
        <v>19032</v>
      </c>
      <c r="M4561" s="1" t="s">
        <v>21</v>
      </c>
      <c r="N4561" s="1" t="s">
        <v>21</v>
      </c>
      <c r="O4561" s="1" t="s">
        <v>21</v>
      </c>
      <c r="P4561" s="1" t="s">
        <v>19033</v>
      </c>
      <c r="Q4561" s="1" t="s">
        <v>24</v>
      </c>
    </row>
    <row r="4562" spans="1:17" x14ac:dyDescent="0.25">
      <c r="A4562" s="1" t="s">
        <v>19034</v>
      </c>
      <c r="B4562" s="1">
        <v>2.5249089085426299</v>
      </c>
      <c r="C4562" s="1">
        <v>1.0271421304399999</v>
      </c>
      <c r="D4562" s="1">
        <v>1.39639882535429E-2</v>
      </c>
      <c r="E4562" s="1">
        <v>4.4588197146802303E-2</v>
      </c>
      <c r="F4562" s="1">
        <v>0.41</v>
      </c>
      <c r="G4562" s="1">
        <v>0.84</v>
      </c>
      <c r="H4562" s="1">
        <v>0</v>
      </c>
      <c r="I4562" s="1">
        <v>1.07</v>
      </c>
      <c r="J4562" s="1">
        <v>3.38</v>
      </c>
      <c r="K4562" s="1">
        <v>2.81</v>
      </c>
      <c r="L4562" s="1" t="s">
        <v>19035</v>
      </c>
      <c r="M4562" s="1" t="s">
        <v>21</v>
      </c>
      <c r="N4562" s="1" t="s">
        <v>21</v>
      </c>
      <c r="O4562" s="1" t="s">
        <v>21</v>
      </c>
      <c r="P4562" s="1" t="s">
        <v>19036</v>
      </c>
      <c r="Q4562" s="1" t="s">
        <v>43</v>
      </c>
    </row>
    <row r="4563" spans="1:17" x14ac:dyDescent="0.25">
      <c r="A4563" s="1" t="s">
        <v>19037</v>
      </c>
      <c r="B4563" s="1">
        <v>-2.3477858019751499</v>
      </c>
      <c r="C4563" s="1">
        <v>0.85601324653086597</v>
      </c>
      <c r="D4563" s="1">
        <v>6.0936703719853902E-3</v>
      </c>
      <c r="E4563" s="1">
        <v>2.2441314441330299E-2</v>
      </c>
      <c r="F4563" s="1">
        <v>4.29</v>
      </c>
      <c r="G4563" s="1">
        <v>3.1</v>
      </c>
      <c r="H4563" s="1">
        <v>1.82</v>
      </c>
      <c r="I4563" s="1">
        <v>0.31</v>
      </c>
      <c r="J4563" s="1">
        <v>0.33</v>
      </c>
      <c r="K4563" s="1">
        <v>1.1399999999999999</v>
      </c>
      <c r="L4563" s="1" t="s">
        <v>19038</v>
      </c>
      <c r="M4563" s="1" t="s">
        <v>21</v>
      </c>
      <c r="N4563" s="1" t="s">
        <v>21</v>
      </c>
      <c r="O4563" s="1" t="s">
        <v>21</v>
      </c>
      <c r="P4563" s="1" t="s">
        <v>19039</v>
      </c>
      <c r="Q4563" s="1" t="s">
        <v>24</v>
      </c>
    </row>
    <row r="4564" spans="1:17" x14ac:dyDescent="0.25">
      <c r="A4564" s="1" t="s">
        <v>19040</v>
      </c>
      <c r="B4564" s="1">
        <v>-1.3318066786879901</v>
      </c>
      <c r="C4564" s="1">
        <v>0.45046616248298799</v>
      </c>
      <c r="D4564" s="1">
        <v>3.11144460931844E-3</v>
      </c>
      <c r="E4564" s="1">
        <v>1.2801416608036799E-2</v>
      </c>
      <c r="F4564" s="1">
        <v>20.45</v>
      </c>
      <c r="G4564" s="1">
        <v>11.05</v>
      </c>
      <c r="H4564" s="1">
        <v>8.0500000000000007</v>
      </c>
      <c r="I4564" s="1">
        <v>6.19</v>
      </c>
      <c r="J4564" s="1">
        <v>3.63</v>
      </c>
      <c r="K4564" s="1">
        <v>5.62</v>
      </c>
      <c r="L4564" s="1" t="s">
        <v>19041</v>
      </c>
      <c r="M4564" s="1" t="s">
        <v>21</v>
      </c>
      <c r="N4564" s="1" t="s">
        <v>21</v>
      </c>
      <c r="O4564" s="1" t="s">
        <v>21</v>
      </c>
      <c r="P4564" s="1" t="s">
        <v>19042</v>
      </c>
      <c r="Q4564" s="1" t="s">
        <v>24</v>
      </c>
    </row>
    <row r="4565" spans="1:17" x14ac:dyDescent="0.25">
      <c r="A4565" s="1" t="s">
        <v>19043</v>
      </c>
      <c r="B4565" s="1">
        <v>-1.6676811258048501</v>
      </c>
      <c r="C4565" s="1">
        <v>0.39021920265062199</v>
      </c>
      <c r="D4565" s="1" t="s">
        <v>19044</v>
      </c>
      <c r="E4565" s="1">
        <v>1.5370869748813901E-4</v>
      </c>
      <c r="F4565" s="1">
        <v>41.03</v>
      </c>
      <c r="G4565" s="1">
        <v>66.12</v>
      </c>
      <c r="H4565" s="1">
        <v>58.39</v>
      </c>
      <c r="I4565" s="1">
        <v>21.64</v>
      </c>
      <c r="J4565" s="1">
        <v>20.85</v>
      </c>
      <c r="K4565" s="1">
        <v>11</v>
      </c>
      <c r="L4565" s="1" t="s">
        <v>19045</v>
      </c>
      <c r="M4565" s="1" t="s">
        <v>21</v>
      </c>
      <c r="N4565" s="1" t="s">
        <v>21</v>
      </c>
      <c r="O4565" s="1" t="s">
        <v>21</v>
      </c>
      <c r="P4565" s="1" t="s">
        <v>19046</v>
      </c>
      <c r="Q4565" s="1" t="s">
        <v>24</v>
      </c>
    </row>
    <row r="4566" spans="1:17" x14ac:dyDescent="0.25">
      <c r="A4566" s="1" t="s">
        <v>19047</v>
      </c>
      <c r="B4566" s="1">
        <v>-1.9500264218663701</v>
      </c>
      <c r="C4566" s="1">
        <v>0.58283962461066197</v>
      </c>
      <c r="D4566" s="1">
        <v>8.2065044272033297E-4</v>
      </c>
      <c r="E4566" s="1">
        <v>4.0870082743193802E-3</v>
      </c>
      <c r="F4566" s="1">
        <v>11.23</v>
      </c>
      <c r="G4566" s="1">
        <v>25.83</v>
      </c>
      <c r="H4566" s="1">
        <v>19.04</v>
      </c>
      <c r="I4566" s="1">
        <v>3.82</v>
      </c>
      <c r="J4566" s="1">
        <v>9.35</v>
      </c>
      <c r="K4566" s="1">
        <v>2.0699999999999998</v>
      </c>
      <c r="L4566" s="1" t="s">
        <v>19048</v>
      </c>
      <c r="M4566" s="1" t="s">
        <v>21</v>
      </c>
      <c r="N4566" s="1" t="s">
        <v>21</v>
      </c>
      <c r="O4566" s="1" t="s">
        <v>21</v>
      </c>
      <c r="P4566" s="1" t="s">
        <v>21</v>
      </c>
      <c r="Q4566" s="1" t="s">
        <v>24</v>
      </c>
    </row>
    <row r="4567" spans="1:17" x14ac:dyDescent="0.25">
      <c r="A4567" s="1" t="s">
        <v>19049</v>
      </c>
      <c r="B4567" s="1">
        <v>-1.32862721018872</v>
      </c>
      <c r="C4567" s="1">
        <v>0.431857844551085</v>
      </c>
      <c r="D4567" s="1">
        <v>2.0941937864272001E-3</v>
      </c>
      <c r="E4567" s="1">
        <v>9.1311293000769893E-3</v>
      </c>
      <c r="F4567" s="1">
        <v>35.47</v>
      </c>
      <c r="G4567" s="1">
        <v>19.64</v>
      </c>
      <c r="H4567" s="1">
        <v>17.829999999999998</v>
      </c>
      <c r="I4567" s="1">
        <v>11.94</v>
      </c>
      <c r="J4567" s="1">
        <v>5.57</v>
      </c>
      <c r="K4567" s="1">
        <v>11.02</v>
      </c>
      <c r="L4567" s="1" t="s">
        <v>19050</v>
      </c>
      <c r="M4567" s="1" t="s">
        <v>21</v>
      </c>
      <c r="N4567" s="1" t="s">
        <v>21</v>
      </c>
      <c r="O4567" s="1" t="s">
        <v>21</v>
      </c>
      <c r="P4567" s="1" t="s">
        <v>19051</v>
      </c>
      <c r="Q4567" s="1" t="s">
        <v>24</v>
      </c>
    </row>
    <row r="4568" spans="1:17" x14ac:dyDescent="0.25">
      <c r="A4568" s="1" t="s">
        <v>19052</v>
      </c>
      <c r="B4568" s="1">
        <v>-1.94591550835407</v>
      </c>
      <c r="C4568" s="1">
        <v>0.63869455949791698</v>
      </c>
      <c r="D4568" s="1">
        <v>2.3136272424653902E-3</v>
      </c>
      <c r="E4568" s="1">
        <v>9.9281425195734806E-3</v>
      </c>
      <c r="F4568" s="1">
        <v>4.53</v>
      </c>
      <c r="G4568" s="1">
        <v>4.5</v>
      </c>
      <c r="H4568" s="1">
        <v>6.38</v>
      </c>
      <c r="I4568" s="1">
        <v>1.72</v>
      </c>
      <c r="J4568" s="1">
        <v>1.95</v>
      </c>
      <c r="K4568" s="1">
        <v>0.45</v>
      </c>
      <c r="L4568" s="1" t="s">
        <v>19053</v>
      </c>
      <c r="M4568" s="1" t="s">
        <v>21</v>
      </c>
      <c r="N4568" s="1" t="s">
        <v>21</v>
      </c>
      <c r="O4568" s="1" t="s">
        <v>21</v>
      </c>
      <c r="P4568" s="1" t="s">
        <v>19036</v>
      </c>
      <c r="Q4568" s="1" t="s">
        <v>24</v>
      </c>
    </row>
    <row r="4569" spans="1:17" x14ac:dyDescent="0.25">
      <c r="A4569" s="1" t="s">
        <v>19054</v>
      </c>
      <c r="B4569" s="1">
        <v>-1.43242829234941</v>
      </c>
      <c r="C4569" s="1">
        <v>0.223922141242099</v>
      </c>
      <c r="D4569" s="1" t="s">
        <v>19055</v>
      </c>
      <c r="E4569" s="1" t="s">
        <v>19056</v>
      </c>
      <c r="F4569" s="1">
        <v>328.21</v>
      </c>
      <c r="G4569" s="1">
        <v>314</v>
      </c>
      <c r="H4569" s="1">
        <v>341.94</v>
      </c>
      <c r="I4569" s="1">
        <v>113.57</v>
      </c>
      <c r="J4569" s="1">
        <v>120.09</v>
      </c>
      <c r="K4569" s="1">
        <v>134.47999999999999</v>
      </c>
      <c r="L4569" s="1" t="s">
        <v>19057</v>
      </c>
      <c r="M4569" s="1" t="s">
        <v>21</v>
      </c>
      <c r="N4569" s="1" t="s">
        <v>19058</v>
      </c>
      <c r="O4569" s="1" t="s">
        <v>21</v>
      </c>
      <c r="P4569" s="1" t="s">
        <v>19059</v>
      </c>
      <c r="Q4569" s="1" t="s">
        <v>24</v>
      </c>
    </row>
    <row r="4570" spans="1:17" x14ac:dyDescent="0.25">
      <c r="A4570" s="1" t="s">
        <v>19060</v>
      </c>
      <c r="B4570" s="1">
        <v>4.0374974480438199</v>
      </c>
      <c r="C4570" s="1">
        <v>0.66009983056740396</v>
      </c>
      <c r="D4570" s="1" t="s">
        <v>19061</v>
      </c>
      <c r="E4570" s="1" t="s">
        <v>19062</v>
      </c>
      <c r="F4570" s="1">
        <v>0.14000000000000001</v>
      </c>
      <c r="G4570" s="1">
        <v>0.18</v>
      </c>
      <c r="H4570" s="1">
        <v>0.15</v>
      </c>
      <c r="I4570" s="1">
        <v>2.35</v>
      </c>
      <c r="J4570" s="1">
        <v>4.3</v>
      </c>
      <c r="K4570" s="1">
        <v>1.4</v>
      </c>
      <c r="L4570" s="1" t="s">
        <v>19063</v>
      </c>
      <c r="M4570" s="1" t="s">
        <v>21</v>
      </c>
      <c r="N4570" s="1" t="s">
        <v>21</v>
      </c>
      <c r="O4570" s="1" t="s">
        <v>21</v>
      </c>
      <c r="P4570" s="1" t="s">
        <v>19064</v>
      </c>
      <c r="Q4570" s="1" t="s">
        <v>43</v>
      </c>
    </row>
    <row r="4571" spans="1:17" x14ac:dyDescent="0.25">
      <c r="A4571" s="1" t="s">
        <v>19065</v>
      </c>
      <c r="B4571" s="1">
        <v>3.7411295329704202</v>
      </c>
      <c r="C4571" s="1">
        <v>0.85742601440168498</v>
      </c>
      <c r="D4571" s="1" t="s">
        <v>19066</v>
      </c>
      <c r="E4571" s="1">
        <v>1.0698163122791699E-4</v>
      </c>
      <c r="F4571" s="1">
        <v>0.63</v>
      </c>
      <c r="G4571" s="1">
        <v>0.32</v>
      </c>
      <c r="H4571" s="1">
        <v>0.09</v>
      </c>
      <c r="I4571" s="1">
        <v>9.94</v>
      </c>
      <c r="J4571" s="1">
        <v>2.31</v>
      </c>
      <c r="K4571" s="1">
        <v>1.48</v>
      </c>
      <c r="L4571" s="1" t="s">
        <v>19067</v>
      </c>
      <c r="M4571" s="1" t="s">
        <v>21</v>
      </c>
      <c r="N4571" s="1" t="s">
        <v>21</v>
      </c>
      <c r="O4571" s="1" t="s">
        <v>21</v>
      </c>
      <c r="P4571" s="1" t="s">
        <v>19068</v>
      </c>
      <c r="Q4571" s="1" t="s">
        <v>43</v>
      </c>
    </row>
    <row r="4572" spans="1:17" x14ac:dyDescent="0.25">
      <c r="A4572" s="1" t="s">
        <v>19069</v>
      </c>
      <c r="B4572" s="1">
        <v>4.1717694209432201</v>
      </c>
      <c r="C4572" s="1">
        <v>1.3053112489974099</v>
      </c>
      <c r="D4572" s="1">
        <v>1.3934908418108201E-3</v>
      </c>
      <c r="E4572" s="1">
        <v>6.4548757630151204E-3</v>
      </c>
      <c r="F4572" s="1">
        <v>0.14000000000000001</v>
      </c>
      <c r="G4572" s="1">
        <v>0</v>
      </c>
      <c r="H4572" s="1">
        <v>0.05</v>
      </c>
      <c r="I4572" s="1">
        <v>1.68</v>
      </c>
      <c r="J4572" s="1">
        <v>1.57</v>
      </c>
      <c r="K4572" s="1">
        <v>0.09</v>
      </c>
      <c r="L4572" s="1" t="s">
        <v>19070</v>
      </c>
      <c r="M4572" s="1" t="s">
        <v>21</v>
      </c>
      <c r="N4572" s="1" t="s">
        <v>21</v>
      </c>
      <c r="O4572" s="1" t="s">
        <v>21</v>
      </c>
      <c r="P4572" s="1" t="s">
        <v>19071</v>
      </c>
      <c r="Q4572" s="1" t="s">
        <v>43</v>
      </c>
    </row>
    <row r="4573" spans="1:17" x14ac:dyDescent="0.25">
      <c r="A4573" s="1" t="s">
        <v>19072</v>
      </c>
      <c r="B4573" s="1">
        <v>-1.21844245376148</v>
      </c>
      <c r="C4573" s="1">
        <v>0.554934736706862</v>
      </c>
      <c r="D4573" s="1">
        <v>2.81170046309684E-2</v>
      </c>
      <c r="E4573" s="1">
        <v>7.9214006305505902E-2</v>
      </c>
      <c r="F4573" s="1">
        <v>2.86</v>
      </c>
      <c r="G4573" s="1">
        <v>2.06</v>
      </c>
      <c r="H4573" s="1">
        <v>0.67</v>
      </c>
      <c r="I4573" s="1">
        <v>1.03</v>
      </c>
      <c r="J4573" s="1">
        <v>0.63</v>
      </c>
      <c r="K4573" s="1">
        <v>0.71</v>
      </c>
      <c r="L4573" s="1" t="s">
        <v>19073</v>
      </c>
      <c r="M4573" s="1" t="s">
        <v>21</v>
      </c>
      <c r="N4573" s="1" t="s">
        <v>21</v>
      </c>
      <c r="O4573" s="1" t="s">
        <v>21</v>
      </c>
      <c r="P4573" s="1" t="s">
        <v>19074</v>
      </c>
      <c r="Q4573" s="1" t="s">
        <v>24</v>
      </c>
    </row>
    <row r="4574" spans="1:17" x14ac:dyDescent="0.25">
      <c r="A4574" s="1" t="s">
        <v>19075</v>
      </c>
      <c r="B4574" s="1">
        <v>1.47188049255271</v>
      </c>
      <c r="C4574" s="1">
        <v>0.47653861175386197</v>
      </c>
      <c r="D4574" s="1">
        <v>2.0104045950124702E-3</v>
      </c>
      <c r="E4574" s="1">
        <v>8.8250927718038791E-3</v>
      </c>
      <c r="F4574" s="1">
        <v>9.52</v>
      </c>
      <c r="G4574" s="1">
        <v>5.55</v>
      </c>
      <c r="H4574" s="1">
        <v>5.81</v>
      </c>
      <c r="I4574" s="1">
        <v>14.13</v>
      </c>
      <c r="J4574" s="1">
        <v>11.06</v>
      </c>
      <c r="K4574" s="1">
        <v>31.48</v>
      </c>
      <c r="L4574" s="1" t="s">
        <v>19076</v>
      </c>
      <c r="M4574" s="1" t="s">
        <v>21</v>
      </c>
      <c r="N4574" s="1" t="s">
        <v>21</v>
      </c>
      <c r="O4574" s="1" t="s">
        <v>21</v>
      </c>
      <c r="P4574" s="1" t="s">
        <v>19077</v>
      </c>
      <c r="Q4574" s="1" t="s">
        <v>43</v>
      </c>
    </row>
    <row r="4575" spans="1:17" x14ac:dyDescent="0.25">
      <c r="A4575" s="1" t="s">
        <v>19078</v>
      </c>
      <c r="B4575" s="1">
        <v>2.2821457393142999</v>
      </c>
      <c r="C4575" s="1">
        <v>0.76036101960152602</v>
      </c>
      <c r="D4575" s="1">
        <v>2.6874340989360302E-3</v>
      </c>
      <c r="E4575" s="1">
        <v>1.1290520118838901E-2</v>
      </c>
      <c r="F4575" s="1">
        <v>1.03</v>
      </c>
      <c r="G4575" s="1">
        <v>0.4</v>
      </c>
      <c r="H4575" s="1">
        <v>0.67</v>
      </c>
      <c r="I4575" s="1">
        <v>2.4</v>
      </c>
      <c r="J4575" s="1">
        <v>2.25</v>
      </c>
      <c r="K4575" s="1">
        <v>5.43</v>
      </c>
      <c r="L4575" s="1" t="s">
        <v>19079</v>
      </c>
      <c r="M4575" s="1" t="s">
        <v>21</v>
      </c>
      <c r="N4575" s="1" t="s">
        <v>21</v>
      </c>
      <c r="O4575" s="1" t="s">
        <v>21</v>
      </c>
      <c r="P4575" s="1" t="s">
        <v>21</v>
      </c>
      <c r="Q4575" s="1" t="s">
        <v>43</v>
      </c>
    </row>
    <row r="4576" spans="1:17" x14ac:dyDescent="0.25">
      <c r="A4576" s="1" t="s">
        <v>19080</v>
      </c>
      <c r="B4576" s="1">
        <v>-1.63697873223528</v>
      </c>
      <c r="C4576" s="1">
        <v>0.46636385738129299</v>
      </c>
      <c r="D4576" s="1">
        <v>4.4795641788176999E-4</v>
      </c>
      <c r="E4576" s="1">
        <v>2.4142647859477198E-3</v>
      </c>
      <c r="F4576" s="1">
        <v>2.19</v>
      </c>
      <c r="G4576" s="1">
        <v>2.11</v>
      </c>
      <c r="H4576" s="1">
        <v>1.78</v>
      </c>
      <c r="I4576" s="1">
        <v>0.4</v>
      </c>
      <c r="J4576" s="1">
        <v>1.1299999999999999</v>
      </c>
      <c r="K4576" s="1">
        <v>0.47</v>
      </c>
      <c r="L4576" s="1" t="s">
        <v>19081</v>
      </c>
      <c r="M4576" s="1" t="s">
        <v>21</v>
      </c>
      <c r="N4576" s="1" t="s">
        <v>21</v>
      </c>
      <c r="O4576" s="1" t="s">
        <v>21</v>
      </c>
      <c r="P4576" s="1" t="s">
        <v>19082</v>
      </c>
      <c r="Q4576" s="1" t="s">
        <v>24</v>
      </c>
    </row>
    <row r="4577" spans="1:17" x14ac:dyDescent="0.25">
      <c r="A4577" s="1" t="s">
        <v>19083</v>
      </c>
      <c r="B4577" s="1">
        <v>-2.1733849266617802</v>
      </c>
      <c r="C4577" s="1">
        <v>0.74211358580430098</v>
      </c>
      <c r="D4577" s="1">
        <v>3.40446418715213E-3</v>
      </c>
      <c r="E4577" s="1">
        <v>1.38088293243313E-2</v>
      </c>
      <c r="F4577" s="1">
        <v>2.38</v>
      </c>
      <c r="G4577" s="1">
        <v>2.0499999999999998</v>
      </c>
      <c r="H4577" s="1">
        <v>0.26</v>
      </c>
      <c r="I4577" s="1">
        <v>0.28999999999999998</v>
      </c>
      <c r="J4577" s="1">
        <v>0.35</v>
      </c>
      <c r="K4577" s="1">
        <v>0.38</v>
      </c>
      <c r="L4577" s="1" t="s">
        <v>19084</v>
      </c>
      <c r="M4577" s="1" t="s">
        <v>21</v>
      </c>
      <c r="N4577" s="1" t="s">
        <v>21</v>
      </c>
      <c r="O4577" s="1" t="s">
        <v>21</v>
      </c>
      <c r="P4577" s="1" t="s">
        <v>19085</v>
      </c>
      <c r="Q4577" s="1" t="s">
        <v>24</v>
      </c>
    </row>
    <row r="4578" spans="1:17" x14ac:dyDescent="0.25">
      <c r="A4578" s="1" t="s">
        <v>19086</v>
      </c>
      <c r="B4578" s="1">
        <v>1.30266971221106</v>
      </c>
      <c r="C4578" s="1">
        <v>0.48544838367832399</v>
      </c>
      <c r="D4578" s="1">
        <v>7.2869901546507099E-3</v>
      </c>
      <c r="E4578" s="1">
        <v>2.5958838802841101E-2</v>
      </c>
      <c r="F4578" s="1">
        <v>2.44</v>
      </c>
      <c r="G4578" s="1">
        <v>1.55</v>
      </c>
      <c r="H4578" s="1">
        <v>0.72</v>
      </c>
      <c r="I4578" s="1">
        <v>5.27</v>
      </c>
      <c r="J4578" s="1">
        <v>3.68</v>
      </c>
      <c r="K4578" s="1">
        <v>2.57</v>
      </c>
      <c r="L4578" s="1" t="s">
        <v>19087</v>
      </c>
      <c r="M4578" s="1" t="s">
        <v>21</v>
      </c>
      <c r="N4578" s="1" t="s">
        <v>21</v>
      </c>
      <c r="O4578" s="1" t="s">
        <v>21</v>
      </c>
      <c r="P4578" s="1" t="s">
        <v>19088</v>
      </c>
      <c r="Q4578" s="1" t="s">
        <v>43</v>
      </c>
    </row>
    <row r="4579" spans="1:17" x14ac:dyDescent="0.25">
      <c r="A4579" s="1" t="s">
        <v>19089</v>
      </c>
      <c r="B4579" s="1">
        <v>-2.4174800162009902</v>
      </c>
      <c r="C4579" s="1">
        <v>1.2034879679043899</v>
      </c>
      <c r="D4579" s="1">
        <v>4.4565984287499201E-2</v>
      </c>
      <c r="E4579" s="1">
        <v>0.11413206009315199</v>
      </c>
      <c r="F4579" s="1">
        <v>0.43</v>
      </c>
      <c r="G4579" s="1">
        <v>0.28000000000000003</v>
      </c>
      <c r="H4579" s="1">
        <v>0.33</v>
      </c>
      <c r="I4579" s="1">
        <v>0.15</v>
      </c>
      <c r="J4579" s="1">
        <v>0.04</v>
      </c>
      <c r="K4579" s="1">
        <v>0</v>
      </c>
      <c r="L4579" s="1" t="s">
        <v>19090</v>
      </c>
      <c r="M4579" s="1" t="s">
        <v>21</v>
      </c>
      <c r="N4579" s="1" t="s">
        <v>21</v>
      </c>
      <c r="O4579" s="1" t="s">
        <v>21</v>
      </c>
      <c r="P4579" s="1" t="s">
        <v>19091</v>
      </c>
      <c r="Q4579" s="1" t="s">
        <v>24</v>
      </c>
    </row>
    <row r="4580" spans="1:17" x14ac:dyDescent="0.25">
      <c r="A4580" s="1" t="s">
        <v>19092</v>
      </c>
      <c r="B4580" s="1">
        <v>2.1726287297518199</v>
      </c>
      <c r="C4580" s="1">
        <v>0.80796834247299198</v>
      </c>
      <c r="D4580" s="1">
        <v>7.1665925815842801E-3</v>
      </c>
      <c r="E4580" s="1">
        <v>2.5628233978843201E-2</v>
      </c>
      <c r="F4580" s="1">
        <v>0.14000000000000001</v>
      </c>
      <c r="G4580" s="1">
        <v>0.28999999999999998</v>
      </c>
      <c r="H4580" s="1">
        <v>0.51</v>
      </c>
      <c r="I4580" s="1">
        <v>2.64</v>
      </c>
      <c r="J4580" s="1">
        <v>1.26</v>
      </c>
      <c r="K4580" s="1">
        <v>0.47</v>
      </c>
      <c r="L4580" s="1" t="s">
        <v>1066</v>
      </c>
      <c r="M4580" s="1" t="s">
        <v>21</v>
      </c>
      <c r="N4580" s="1" t="s">
        <v>21</v>
      </c>
      <c r="O4580" s="1" t="s">
        <v>21</v>
      </c>
      <c r="P4580" s="1" t="s">
        <v>19093</v>
      </c>
      <c r="Q4580" s="1" t="s">
        <v>43</v>
      </c>
    </row>
    <row r="4581" spans="1:17" x14ac:dyDescent="0.25">
      <c r="A4581" s="1" t="s">
        <v>19094</v>
      </c>
      <c r="B4581" s="1">
        <v>1.67667655247701</v>
      </c>
      <c r="C4581" s="1">
        <v>0.65552309803743802</v>
      </c>
      <c r="D4581" s="1">
        <v>1.05346094551563E-2</v>
      </c>
      <c r="E4581" s="1">
        <v>3.5287578499631697E-2</v>
      </c>
      <c r="F4581" s="1">
        <v>0.23</v>
      </c>
      <c r="G4581" s="1">
        <v>0.14000000000000001</v>
      </c>
      <c r="H4581" s="1">
        <v>0.19</v>
      </c>
      <c r="I4581" s="1">
        <v>0.66</v>
      </c>
      <c r="J4581" s="1">
        <v>0.36</v>
      </c>
      <c r="K4581" s="1">
        <v>0.79</v>
      </c>
      <c r="L4581" s="1" t="s">
        <v>19095</v>
      </c>
      <c r="M4581" s="1" t="s">
        <v>21</v>
      </c>
      <c r="N4581" s="1" t="s">
        <v>21</v>
      </c>
      <c r="O4581" s="1" t="s">
        <v>21</v>
      </c>
      <c r="P4581" s="1" t="s">
        <v>19096</v>
      </c>
      <c r="Q4581" s="1" t="s">
        <v>43</v>
      </c>
    </row>
    <row r="4582" spans="1:17" x14ac:dyDescent="0.25">
      <c r="A4582" s="1" t="s">
        <v>19097</v>
      </c>
      <c r="B4582" s="1">
        <v>-1.6265335690055001</v>
      </c>
      <c r="C4582" s="1">
        <v>0.389172646749121</v>
      </c>
      <c r="D4582" s="1" t="s">
        <v>19098</v>
      </c>
      <c r="E4582" s="1">
        <v>2.2175007003309499E-4</v>
      </c>
      <c r="F4582" s="1">
        <v>3.72</v>
      </c>
      <c r="G4582" s="1">
        <v>5.16</v>
      </c>
      <c r="H4582" s="1">
        <v>6.62</v>
      </c>
      <c r="I4582" s="1">
        <v>1.43</v>
      </c>
      <c r="J4582" s="1">
        <v>2.27</v>
      </c>
      <c r="K4582" s="1">
        <v>1.48</v>
      </c>
      <c r="L4582" s="1" t="s">
        <v>19099</v>
      </c>
      <c r="M4582" s="1" t="s">
        <v>21</v>
      </c>
      <c r="N4582" s="1" t="s">
        <v>21</v>
      </c>
      <c r="O4582" s="1" t="s">
        <v>21</v>
      </c>
      <c r="P4582" s="1" t="s">
        <v>19100</v>
      </c>
      <c r="Q4582" s="1" t="s">
        <v>24</v>
      </c>
    </row>
    <row r="4583" spans="1:17" x14ac:dyDescent="0.25">
      <c r="A4583" s="1" t="s">
        <v>19101</v>
      </c>
      <c r="B4583" s="1">
        <v>2.94624230601416</v>
      </c>
      <c r="C4583" s="1">
        <v>0.96076785173141699</v>
      </c>
      <c r="D4583" s="1">
        <v>2.1654485189471499E-3</v>
      </c>
      <c r="E4583" s="1">
        <v>9.3870365913642506E-3</v>
      </c>
      <c r="F4583" s="1">
        <v>0</v>
      </c>
      <c r="G4583" s="1">
        <v>0.08</v>
      </c>
      <c r="H4583" s="1">
        <v>0.11</v>
      </c>
      <c r="I4583" s="1">
        <v>0.63</v>
      </c>
      <c r="J4583" s="1">
        <v>0.53</v>
      </c>
      <c r="K4583" s="1">
        <v>0.32</v>
      </c>
      <c r="L4583" s="1" t="s">
        <v>19102</v>
      </c>
      <c r="M4583" s="1" t="s">
        <v>21</v>
      </c>
      <c r="N4583" s="1" t="s">
        <v>21</v>
      </c>
      <c r="O4583" s="1" t="s">
        <v>21</v>
      </c>
      <c r="P4583" s="1" t="s">
        <v>19103</v>
      </c>
      <c r="Q4583" s="1" t="s">
        <v>43</v>
      </c>
    </row>
    <row r="4584" spans="1:17" x14ac:dyDescent="0.25">
      <c r="A4584" s="1" t="s">
        <v>19104</v>
      </c>
      <c r="B4584" s="1">
        <v>-1.13794070399591</v>
      </c>
      <c r="C4584" s="1">
        <v>0.38776365283328101</v>
      </c>
      <c r="D4584" s="1">
        <v>3.3395158382726999E-3</v>
      </c>
      <c r="E4584" s="1">
        <v>1.3585619868716399E-2</v>
      </c>
      <c r="F4584" s="1">
        <v>10.77</v>
      </c>
      <c r="G4584" s="1">
        <v>13.92</v>
      </c>
      <c r="H4584" s="1">
        <v>7.5</v>
      </c>
      <c r="I4584" s="1">
        <v>3.96</v>
      </c>
      <c r="J4584" s="1">
        <v>3.8</v>
      </c>
      <c r="K4584" s="1">
        <v>6.77</v>
      </c>
      <c r="L4584" s="1" t="s">
        <v>19105</v>
      </c>
      <c r="M4584" s="1" t="s">
        <v>21</v>
      </c>
      <c r="N4584" s="1" t="s">
        <v>21</v>
      </c>
      <c r="O4584" s="1" t="s">
        <v>21</v>
      </c>
      <c r="P4584" s="1" t="s">
        <v>19106</v>
      </c>
      <c r="Q4584" s="1" t="s">
        <v>24</v>
      </c>
    </row>
    <row r="4585" spans="1:17" x14ac:dyDescent="0.25">
      <c r="A4585" s="1" t="s">
        <v>19107</v>
      </c>
      <c r="B4585" s="1">
        <v>1.3642356995673599</v>
      </c>
      <c r="C4585" s="1">
        <v>0.40057257268393898</v>
      </c>
      <c r="D4585" s="1">
        <v>6.5991222517646495E-4</v>
      </c>
      <c r="E4585" s="1">
        <v>3.3856545435239499E-3</v>
      </c>
      <c r="F4585" s="1">
        <v>3.73</v>
      </c>
      <c r="G4585" s="1">
        <v>4.1399999999999997</v>
      </c>
      <c r="H4585" s="1">
        <v>1.8</v>
      </c>
      <c r="I4585" s="1">
        <v>7.87</v>
      </c>
      <c r="J4585" s="1">
        <v>6.78</v>
      </c>
      <c r="K4585" s="1">
        <v>10.039999999999999</v>
      </c>
      <c r="L4585" s="1" t="s">
        <v>19108</v>
      </c>
      <c r="M4585" s="1" t="s">
        <v>21</v>
      </c>
      <c r="N4585" s="1" t="s">
        <v>21</v>
      </c>
      <c r="O4585" s="1" t="s">
        <v>21</v>
      </c>
      <c r="P4585" s="1" t="s">
        <v>19109</v>
      </c>
      <c r="Q4585" s="1" t="s">
        <v>43</v>
      </c>
    </row>
    <row r="4586" spans="1:17" x14ac:dyDescent="0.25">
      <c r="A4586" s="1" t="s">
        <v>19110</v>
      </c>
      <c r="B4586" s="1">
        <v>1.94933709864367</v>
      </c>
      <c r="C4586" s="1">
        <v>0.32689668171126501</v>
      </c>
      <c r="D4586" s="1" t="s">
        <v>19111</v>
      </c>
      <c r="E4586" s="1" t="s">
        <v>19112</v>
      </c>
      <c r="F4586" s="1">
        <v>6.85</v>
      </c>
      <c r="G4586" s="1">
        <v>4.7</v>
      </c>
      <c r="H4586" s="1">
        <v>3.25</v>
      </c>
      <c r="I4586" s="1">
        <v>18.260000000000002</v>
      </c>
      <c r="J4586" s="1">
        <v>17.079999999999998</v>
      </c>
      <c r="K4586" s="1">
        <v>21.34</v>
      </c>
      <c r="L4586" s="1" t="s">
        <v>19113</v>
      </c>
      <c r="M4586" s="1" t="s">
        <v>21</v>
      </c>
      <c r="N4586" s="1" t="s">
        <v>21</v>
      </c>
      <c r="O4586" s="1" t="s">
        <v>21</v>
      </c>
      <c r="P4586" s="1" t="s">
        <v>19114</v>
      </c>
      <c r="Q4586" s="1" t="s">
        <v>43</v>
      </c>
    </row>
    <row r="4587" spans="1:17" x14ac:dyDescent="0.25">
      <c r="A4587" s="1" t="s">
        <v>19115</v>
      </c>
      <c r="B4587" s="1">
        <v>8.2033711002836007</v>
      </c>
      <c r="C4587" s="1">
        <v>1.2993478075067699</v>
      </c>
      <c r="D4587" s="1" t="s">
        <v>19116</v>
      </c>
      <c r="E4587" s="1" t="s">
        <v>19117</v>
      </c>
      <c r="F4587" s="1">
        <v>0</v>
      </c>
      <c r="G4587" s="1">
        <v>0</v>
      </c>
      <c r="H4587" s="1">
        <v>0</v>
      </c>
      <c r="I4587" s="1">
        <v>3.89</v>
      </c>
      <c r="J4587" s="1">
        <v>5.63</v>
      </c>
      <c r="K4587" s="1">
        <v>2.74</v>
      </c>
      <c r="L4587" s="1" t="s">
        <v>19118</v>
      </c>
      <c r="M4587" s="1" t="s">
        <v>21</v>
      </c>
      <c r="N4587" s="1" t="s">
        <v>21</v>
      </c>
      <c r="O4587" s="1" t="s">
        <v>21</v>
      </c>
      <c r="P4587" s="1" t="s">
        <v>19119</v>
      </c>
      <c r="Q4587" s="1" t="s">
        <v>43</v>
      </c>
    </row>
    <row r="4588" spans="1:17" x14ac:dyDescent="0.25">
      <c r="A4588" s="1" t="s">
        <v>19120</v>
      </c>
      <c r="B4588" s="1">
        <v>-5.6142882032841204</v>
      </c>
      <c r="C4588" s="1">
        <v>1.0145082580159499</v>
      </c>
      <c r="D4588" s="1" t="s">
        <v>19121</v>
      </c>
      <c r="E4588" s="1" t="s">
        <v>19122</v>
      </c>
      <c r="F4588" s="1">
        <v>13.63</v>
      </c>
      <c r="G4588" s="1">
        <v>5.42</v>
      </c>
      <c r="H4588" s="1">
        <v>0.88</v>
      </c>
      <c r="I4588" s="1">
        <v>0.06</v>
      </c>
      <c r="J4588" s="1">
        <v>0.2</v>
      </c>
      <c r="K4588" s="1">
        <v>0.13</v>
      </c>
      <c r="L4588" s="1" t="s">
        <v>19123</v>
      </c>
      <c r="M4588" s="1" t="s">
        <v>21</v>
      </c>
      <c r="N4588" s="1" t="s">
        <v>21</v>
      </c>
      <c r="O4588" s="1" t="s">
        <v>576</v>
      </c>
      <c r="P4588" s="1" t="s">
        <v>19124</v>
      </c>
      <c r="Q4588" s="1" t="s">
        <v>24</v>
      </c>
    </row>
    <row r="4589" spans="1:17" x14ac:dyDescent="0.25">
      <c r="A4589" s="1" t="s">
        <v>19125</v>
      </c>
      <c r="B4589" s="1">
        <v>2.1571614003712898</v>
      </c>
      <c r="C4589" s="1">
        <v>0.46839966233901198</v>
      </c>
      <c r="D4589" s="1" t="s">
        <v>19126</v>
      </c>
      <c r="E4589" s="1" t="s">
        <v>19127</v>
      </c>
      <c r="F4589" s="1">
        <v>2.4</v>
      </c>
      <c r="G4589" s="1">
        <v>2.61</v>
      </c>
      <c r="H4589" s="1">
        <v>1.54</v>
      </c>
      <c r="I4589" s="1">
        <v>11</v>
      </c>
      <c r="J4589" s="1">
        <v>14.29</v>
      </c>
      <c r="K4589" s="1">
        <v>4.59</v>
      </c>
      <c r="L4589" s="1" t="s">
        <v>19128</v>
      </c>
      <c r="M4589" s="1" t="s">
        <v>21</v>
      </c>
      <c r="N4589" s="1" t="s">
        <v>21</v>
      </c>
      <c r="O4589" s="1" t="s">
        <v>21</v>
      </c>
      <c r="P4589" s="1" t="s">
        <v>19129</v>
      </c>
      <c r="Q4589" s="1" t="s">
        <v>43</v>
      </c>
    </row>
    <row r="4590" spans="1:17" x14ac:dyDescent="0.25">
      <c r="A4590" s="1" t="s">
        <v>19130</v>
      </c>
      <c r="B4590" s="1">
        <v>3.3135194811108102</v>
      </c>
      <c r="C4590" s="1">
        <v>0.539022558015816</v>
      </c>
      <c r="D4590" s="1" t="s">
        <v>19131</v>
      </c>
      <c r="E4590" s="1" t="s">
        <v>19132</v>
      </c>
      <c r="F4590" s="1">
        <v>0.53</v>
      </c>
      <c r="G4590" s="1">
        <v>0.77</v>
      </c>
      <c r="H4590" s="1">
        <v>0.15</v>
      </c>
      <c r="I4590" s="1">
        <v>3.73</v>
      </c>
      <c r="J4590" s="1">
        <v>4.7699999999999996</v>
      </c>
      <c r="K4590" s="1">
        <v>5.86</v>
      </c>
      <c r="L4590" s="1" t="s">
        <v>19133</v>
      </c>
      <c r="M4590" s="1" t="s">
        <v>21</v>
      </c>
      <c r="N4590" s="1" t="s">
        <v>21</v>
      </c>
      <c r="O4590" s="1" t="s">
        <v>21</v>
      </c>
      <c r="P4590" s="1" t="s">
        <v>19134</v>
      </c>
      <c r="Q4590" s="1" t="s">
        <v>43</v>
      </c>
    </row>
    <row r="4591" spans="1:17" x14ac:dyDescent="0.25">
      <c r="A4591" s="1" t="s">
        <v>19135</v>
      </c>
      <c r="B4591" s="1">
        <v>1.08901400063776</v>
      </c>
      <c r="C4591" s="1">
        <v>0.25007282721361401</v>
      </c>
      <c r="D4591" s="1" t="s">
        <v>19136</v>
      </c>
      <c r="E4591" s="1">
        <v>1.10612288080457E-4</v>
      </c>
      <c r="F4591" s="1">
        <v>15.15</v>
      </c>
      <c r="G4591" s="1">
        <v>11</v>
      </c>
      <c r="H4591" s="1">
        <v>14.57</v>
      </c>
      <c r="I4591" s="1">
        <v>28.94</v>
      </c>
      <c r="J4591" s="1">
        <v>29.13</v>
      </c>
      <c r="K4591" s="1">
        <v>29.34</v>
      </c>
      <c r="L4591" s="1" t="s">
        <v>19137</v>
      </c>
      <c r="M4591" s="1" t="s">
        <v>21</v>
      </c>
      <c r="N4591" s="1" t="s">
        <v>21</v>
      </c>
      <c r="O4591" s="1" t="s">
        <v>7844</v>
      </c>
      <c r="P4591" s="1" t="s">
        <v>19138</v>
      </c>
      <c r="Q4591" s="1" t="s">
        <v>43</v>
      </c>
    </row>
    <row r="4592" spans="1:17" x14ac:dyDescent="0.25">
      <c r="A4592" s="1" t="s">
        <v>19139</v>
      </c>
      <c r="B4592" s="1">
        <v>-1.8101365659262501</v>
      </c>
      <c r="C4592" s="1">
        <v>0.45495520928489702</v>
      </c>
      <c r="D4592" s="1" t="s">
        <v>19140</v>
      </c>
      <c r="E4592" s="1">
        <v>4.7510041184814798E-4</v>
      </c>
      <c r="F4592" s="1">
        <v>16.96</v>
      </c>
      <c r="G4592" s="1">
        <v>11.02</v>
      </c>
      <c r="H4592" s="1">
        <v>14.71</v>
      </c>
      <c r="I4592" s="1">
        <v>3.36</v>
      </c>
      <c r="J4592" s="1">
        <v>6.55</v>
      </c>
      <c r="K4592" s="1">
        <v>2.56</v>
      </c>
      <c r="L4592" s="1" t="s">
        <v>19141</v>
      </c>
      <c r="M4592" s="1" t="s">
        <v>21</v>
      </c>
      <c r="N4592" s="1" t="s">
        <v>21</v>
      </c>
      <c r="O4592" s="1" t="s">
        <v>19142</v>
      </c>
      <c r="P4592" s="1" t="s">
        <v>19143</v>
      </c>
      <c r="Q4592" s="1" t="s">
        <v>24</v>
      </c>
    </row>
    <row r="4593" spans="1:17" x14ac:dyDescent="0.25">
      <c r="A4593" s="1" t="s">
        <v>19144</v>
      </c>
      <c r="B4593" s="1">
        <v>-1.57875257332198</v>
      </c>
      <c r="C4593" s="1">
        <v>0.22719167703788401</v>
      </c>
      <c r="D4593" s="1" t="s">
        <v>19145</v>
      </c>
      <c r="E4593" s="1" t="s">
        <v>19146</v>
      </c>
      <c r="F4593" s="1">
        <v>19.82</v>
      </c>
      <c r="G4593" s="1">
        <v>14.89</v>
      </c>
      <c r="H4593" s="1">
        <v>14.1</v>
      </c>
      <c r="I4593" s="1">
        <v>5.49</v>
      </c>
      <c r="J4593" s="1">
        <v>5.69</v>
      </c>
      <c r="K4593" s="1">
        <v>5.24</v>
      </c>
      <c r="L4593" s="1" t="s">
        <v>19147</v>
      </c>
      <c r="M4593" s="1" t="s">
        <v>4282</v>
      </c>
      <c r="N4593" s="1" t="s">
        <v>21</v>
      </c>
      <c r="O4593" s="1" t="s">
        <v>21</v>
      </c>
      <c r="P4593" s="1" t="s">
        <v>19148</v>
      </c>
      <c r="Q4593" s="1" t="s">
        <v>24</v>
      </c>
    </row>
    <row r="4594" spans="1:17" x14ac:dyDescent="0.25">
      <c r="A4594" s="1" t="s">
        <v>19149</v>
      </c>
      <c r="B4594" s="1">
        <v>3.3974168872870298</v>
      </c>
      <c r="C4594" s="1">
        <v>0.62019683985692597</v>
      </c>
      <c r="D4594" s="1" t="s">
        <v>19150</v>
      </c>
      <c r="E4594" s="1" t="s">
        <v>19151</v>
      </c>
      <c r="F4594" s="1">
        <v>1.38</v>
      </c>
      <c r="G4594" s="1">
        <v>2.62</v>
      </c>
      <c r="H4594" s="1">
        <v>0.61</v>
      </c>
      <c r="I4594" s="1">
        <v>11.95</v>
      </c>
      <c r="J4594" s="1">
        <v>13.33</v>
      </c>
      <c r="K4594" s="1">
        <v>23.05</v>
      </c>
      <c r="L4594" s="1" t="s">
        <v>19152</v>
      </c>
      <c r="M4594" s="1" t="s">
        <v>21</v>
      </c>
      <c r="N4594" s="1" t="s">
        <v>21</v>
      </c>
      <c r="O4594" s="1" t="s">
        <v>21</v>
      </c>
      <c r="P4594" s="1" t="s">
        <v>19153</v>
      </c>
      <c r="Q4594" s="1" t="s">
        <v>43</v>
      </c>
    </row>
    <row r="4595" spans="1:17" x14ac:dyDescent="0.25">
      <c r="A4595" s="1" t="s">
        <v>19154</v>
      </c>
      <c r="B4595" s="1">
        <v>-4.6226749430432497</v>
      </c>
      <c r="C4595" s="1">
        <v>2.1235544935814801</v>
      </c>
      <c r="D4595" s="1">
        <v>2.9491221768387799E-2</v>
      </c>
      <c r="E4595" s="1">
        <v>8.2277105130475106E-2</v>
      </c>
      <c r="F4595" s="1">
        <v>0.59</v>
      </c>
      <c r="G4595" s="1">
        <v>0.18</v>
      </c>
      <c r="H4595" s="1">
        <v>0.06</v>
      </c>
      <c r="I4595" s="1">
        <v>0</v>
      </c>
      <c r="J4595" s="1">
        <v>0</v>
      </c>
      <c r="K4595" s="1">
        <v>0</v>
      </c>
      <c r="L4595" s="1" t="s">
        <v>19155</v>
      </c>
      <c r="M4595" s="1" t="s">
        <v>21</v>
      </c>
      <c r="N4595" s="1" t="s">
        <v>21</v>
      </c>
      <c r="O4595" s="1" t="s">
        <v>21</v>
      </c>
      <c r="P4595" s="1" t="s">
        <v>19156</v>
      </c>
      <c r="Q4595" s="1" t="s">
        <v>24</v>
      </c>
    </row>
    <row r="4596" spans="1:17" x14ac:dyDescent="0.25">
      <c r="A4596" s="1" t="s">
        <v>19157</v>
      </c>
      <c r="B4596" s="1">
        <v>-4.6037836059413904</v>
      </c>
      <c r="C4596" s="1">
        <v>0.71846645753912297</v>
      </c>
      <c r="D4596" s="1" t="s">
        <v>19158</v>
      </c>
      <c r="E4596" s="1" t="s">
        <v>19159</v>
      </c>
      <c r="F4596" s="1">
        <v>27.6</v>
      </c>
      <c r="G4596" s="1">
        <v>24.13</v>
      </c>
      <c r="H4596" s="1">
        <v>4.4000000000000004</v>
      </c>
      <c r="I4596" s="1">
        <v>1.33</v>
      </c>
      <c r="J4596" s="1">
        <v>0.54</v>
      </c>
      <c r="K4596" s="1">
        <v>0.39</v>
      </c>
      <c r="L4596" s="1" t="s">
        <v>19160</v>
      </c>
      <c r="M4596" s="1" t="s">
        <v>21</v>
      </c>
      <c r="N4596" s="1" t="s">
        <v>21</v>
      </c>
      <c r="O4596" s="1" t="s">
        <v>21</v>
      </c>
      <c r="P4596" s="1" t="s">
        <v>19161</v>
      </c>
      <c r="Q4596" s="1" t="s">
        <v>24</v>
      </c>
    </row>
    <row r="4597" spans="1:17" x14ac:dyDescent="0.25">
      <c r="A4597" s="1" t="s">
        <v>19162</v>
      </c>
      <c r="B4597" s="1">
        <v>-1.7637464616319101</v>
      </c>
      <c r="C4597" s="1">
        <v>0.50977708604767202</v>
      </c>
      <c r="D4597" s="1">
        <v>5.4049916728299795E-4</v>
      </c>
      <c r="E4597" s="1">
        <v>2.84949496850479E-3</v>
      </c>
      <c r="F4597" s="1">
        <v>333.56</v>
      </c>
      <c r="G4597" s="1">
        <v>405.76</v>
      </c>
      <c r="H4597" s="1">
        <v>369.05</v>
      </c>
      <c r="I4597" s="1">
        <v>156.38</v>
      </c>
      <c r="J4597" s="1">
        <v>146.22999999999999</v>
      </c>
      <c r="K4597" s="1">
        <v>34.130000000000003</v>
      </c>
      <c r="L4597" s="1" t="s">
        <v>19163</v>
      </c>
      <c r="M4597" s="1" t="s">
        <v>21</v>
      </c>
      <c r="N4597" s="1" t="s">
        <v>21</v>
      </c>
      <c r="O4597" s="1" t="s">
        <v>21</v>
      </c>
      <c r="P4597" s="1" t="s">
        <v>19164</v>
      </c>
      <c r="Q4597" s="1" t="s">
        <v>24</v>
      </c>
    </row>
    <row r="4598" spans="1:17" x14ac:dyDescent="0.25">
      <c r="A4598" s="1" t="s">
        <v>19165</v>
      </c>
      <c r="B4598" s="1">
        <v>4.0748563989514901</v>
      </c>
      <c r="C4598" s="1">
        <v>0.61360564508001603</v>
      </c>
      <c r="D4598" s="1" t="s">
        <v>19166</v>
      </c>
      <c r="E4598" s="1" t="s">
        <v>19167</v>
      </c>
      <c r="F4598" s="1">
        <v>63.81</v>
      </c>
      <c r="G4598" s="1">
        <v>23.07</v>
      </c>
      <c r="H4598" s="1">
        <v>20.440000000000001</v>
      </c>
      <c r="I4598" s="1">
        <v>546.12</v>
      </c>
      <c r="J4598" s="1">
        <v>1102.1500000000001</v>
      </c>
      <c r="K4598" s="1">
        <v>187.48</v>
      </c>
      <c r="L4598" s="1" t="s">
        <v>19168</v>
      </c>
      <c r="M4598" s="1" t="s">
        <v>21</v>
      </c>
      <c r="N4598" s="1" t="s">
        <v>21</v>
      </c>
      <c r="O4598" s="1" t="s">
        <v>21</v>
      </c>
      <c r="P4598" s="1" t="s">
        <v>19169</v>
      </c>
      <c r="Q4598" s="1" t="s">
        <v>43</v>
      </c>
    </row>
    <row r="4599" spans="1:17" x14ac:dyDescent="0.25">
      <c r="A4599" s="1" t="s">
        <v>19170</v>
      </c>
      <c r="B4599" s="1">
        <v>3.1140555201017199</v>
      </c>
      <c r="C4599" s="1">
        <v>0.62013135949821696</v>
      </c>
      <c r="D4599" s="1" t="s">
        <v>19171</v>
      </c>
      <c r="E4599" s="1" t="s">
        <v>19172</v>
      </c>
      <c r="F4599" s="1">
        <v>13.04</v>
      </c>
      <c r="G4599" s="1">
        <v>3.1</v>
      </c>
      <c r="H4599" s="1">
        <v>7.11</v>
      </c>
      <c r="I4599" s="1">
        <v>82.92</v>
      </c>
      <c r="J4599" s="1">
        <v>99.01</v>
      </c>
      <c r="K4599" s="1">
        <v>22.57</v>
      </c>
      <c r="L4599" s="1" t="s">
        <v>19173</v>
      </c>
      <c r="M4599" s="1" t="s">
        <v>21</v>
      </c>
      <c r="N4599" s="1" t="s">
        <v>21</v>
      </c>
      <c r="O4599" s="1" t="s">
        <v>21</v>
      </c>
      <c r="P4599" s="1" t="s">
        <v>19174</v>
      </c>
      <c r="Q4599" s="1" t="s">
        <v>43</v>
      </c>
    </row>
    <row r="4600" spans="1:17" x14ac:dyDescent="0.25">
      <c r="A4600" s="1" t="s">
        <v>19175</v>
      </c>
      <c r="B4600" s="1">
        <v>1.93082587965885</v>
      </c>
      <c r="C4600" s="1">
        <v>0.53307964444747702</v>
      </c>
      <c r="D4600" s="1">
        <v>2.9230993400189398E-4</v>
      </c>
      <c r="E4600" s="1">
        <v>1.6660855392243901E-3</v>
      </c>
      <c r="F4600" s="1">
        <v>15.03</v>
      </c>
      <c r="G4600" s="1">
        <v>12.1</v>
      </c>
      <c r="H4600" s="1">
        <v>10.51</v>
      </c>
      <c r="I4600" s="1">
        <v>49.56</v>
      </c>
      <c r="J4600" s="1">
        <v>82.68</v>
      </c>
      <c r="K4600" s="1">
        <v>15.74</v>
      </c>
      <c r="L4600" s="1" t="s">
        <v>19176</v>
      </c>
      <c r="M4600" s="1" t="s">
        <v>21</v>
      </c>
      <c r="N4600" s="1" t="s">
        <v>21</v>
      </c>
      <c r="O4600" s="1" t="s">
        <v>21</v>
      </c>
      <c r="P4600" s="1" t="s">
        <v>19177</v>
      </c>
      <c r="Q4600" s="1" t="s">
        <v>43</v>
      </c>
    </row>
    <row r="4601" spans="1:17" x14ac:dyDescent="0.25">
      <c r="A4601" s="1" t="s">
        <v>19178</v>
      </c>
      <c r="B4601" s="1">
        <v>5.25671374003017</v>
      </c>
      <c r="C4601" s="1">
        <v>1.4331300548422099</v>
      </c>
      <c r="D4601" s="1">
        <v>2.4446005381519303E-4</v>
      </c>
      <c r="E4601" s="1">
        <v>1.4243032955863E-3</v>
      </c>
      <c r="F4601" s="1">
        <v>0</v>
      </c>
      <c r="G4601" s="1">
        <v>0</v>
      </c>
      <c r="H4601" s="1">
        <v>0.11</v>
      </c>
      <c r="I4601" s="1">
        <v>1.39</v>
      </c>
      <c r="J4601" s="1">
        <v>1.56</v>
      </c>
      <c r="K4601" s="1">
        <v>1.35</v>
      </c>
      <c r="L4601" s="1" t="s">
        <v>19179</v>
      </c>
      <c r="M4601" s="1" t="s">
        <v>21</v>
      </c>
      <c r="N4601" s="1" t="s">
        <v>21</v>
      </c>
      <c r="O4601" s="1" t="s">
        <v>21</v>
      </c>
      <c r="P4601" s="1" t="s">
        <v>19180</v>
      </c>
      <c r="Q4601" s="1" t="s">
        <v>43</v>
      </c>
    </row>
    <row r="4602" spans="1:17" x14ac:dyDescent="0.25">
      <c r="A4602" s="1" t="s">
        <v>19181</v>
      </c>
      <c r="B4602" s="1">
        <v>-3.2652854945172902</v>
      </c>
      <c r="C4602" s="1">
        <v>0.60549780020743504</v>
      </c>
      <c r="D4602" s="1" t="s">
        <v>19182</v>
      </c>
      <c r="E4602" s="1" t="s">
        <v>19183</v>
      </c>
      <c r="F4602" s="1">
        <v>74.37</v>
      </c>
      <c r="G4602" s="1">
        <v>23.03</v>
      </c>
      <c r="H4602" s="1">
        <v>149.35</v>
      </c>
      <c r="I4602" s="1">
        <v>6.53</v>
      </c>
      <c r="J4602" s="1">
        <v>12.09</v>
      </c>
      <c r="K4602" s="1">
        <v>8.08</v>
      </c>
      <c r="L4602" s="1" t="s">
        <v>19184</v>
      </c>
      <c r="M4602" s="1" t="s">
        <v>21</v>
      </c>
      <c r="N4602" s="1" t="s">
        <v>19185</v>
      </c>
      <c r="O4602" s="1" t="s">
        <v>21</v>
      </c>
      <c r="P4602" s="1" t="s">
        <v>19186</v>
      </c>
      <c r="Q4602" s="1" t="s">
        <v>24</v>
      </c>
    </row>
    <row r="4603" spans="1:17" x14ac:dyDescent="0.25">
      <c r="A4603" s="1" t="s">
        <v>19187</v>
      </c>
      <c r="B4603" s="1">
        <v>1.17111362494038</v>
      </c>
      <c r="C4603" s="1">
        <v>0.33267103533220499</v>
      </c>
      <c r="D4603" s="1">
        <v>4.31001397348059E-4</v>
      </c>
      <c r="E4603" s="1">
        <v>2.33564867129914E-3</v>
      </c>
      <c r="F4603" s="1">
        <v>6.14</v>
      </c>
      <c r="G4603" s="1">
        <v>3.23</v>
      </c>
      <c r="H4603" s="1">
        <v>3.98</v>
      </c>
      <c r="I4603" s="1">
        <v>8.64</v>
      </c>
      <c r="J4603" s="1">
        <v>9.57</v>
      </c>
      <c r="K4603" s="1">
        <v>11.76</v>
      </c>
      <c r="L4603" s="1" t="s">
        <v>19188</v>
      </c>
      <c r="M4603" s="1" t="s">
        <v>1190</v>
      </c>
      <c r="N4603" s="1" t="s">
        <v>21</v>
      </c>
      <c r="O4603" s="1" t="s">
        <v>21</v>
      </c>
      <c r="P4603" s="1" t="s">
        <v>19189</v>
      </c>
      <c r="Q4603" s="1" t="s">
        <v>43</v>
      </c>
    </row>
    <row r="4604" spans="1:17" x14ac:dyDescent="0.25">
      <c r="A4604" s="1" t="s">
        <v>19190</v>
      </c>
      <c r="B4604" s="1">
        <v>1.5544971555559599</v>
      </c>
      <c r="C4604" s="1">
        <v>0.36675148706949101</v>
      </c>
      <c r="D4604" s="1" t="s">
        <v>19191</v>
      </c>
      <c r="E4604" s="1">
        <v>1.76820535273628E-4</v>
      </c>
      <c r="F4604" s="1">
        <v>947.16</v>
      </c>
      <c r="G4604" s="1">
        <v>817.6</v>
      </c>
      <c r="H4604" s="1">
        <v>637.59</v>
      </c>
      <c r="I4604" s="1">
        <v>2771.8</v>
      </c>
      <c r="J4604" s="1">
        <v>1410.07</v>
      </c>
      <c r="K4604" s="1">
        <v>2798.97</v>
      </c>
      <c r="L4604" s="1" t="s">
        <v>19192</v>
      </c>
      <c r="M4604" s="1" t="s">
        <v>21</v>
      </c>
      <c r="N4604" s="1" t="s">
        <v>21</v>
      </c>
      <c r="O4604" s="1" t="s">
        <v>21</v>
      </c>
      <c r="P4604" s="1" t="s">
        <v>19193</v>
      </c>
      <c r="Q4604" s="1" t="s">
        <v>43</v>
      </c>
    </row>
    <row r="4605" spans="1:17" x14ac:dyDescent="0.25">
      <c r="A4605" s="1" t="s">
        <v>19194</v>
      </c>
      <c r="B4605" s="1">
        <v>4.3378776952073004</v>
      </c>
      <c r="C4605" s="1">
        <v>0.76101211149016901</v>
      </c>
      <c r="D4605" s="1" t="s">
        <v>19195</v>
      </c>
      <c r="E4605" s="1" t="s">
        <v>19196</v>
      </c>
      <c r="F4605" s="1">
        <v>1.23</v>
      </c>
      <c r="G4605" s="1">
        <v>0.25</v>
      </c>
      <c r="H4605" s="1">
        <v>0</v>
      </c>
      <c r="I4605" s="1">
        <v>9.43</v>
      </c>
      <c r="J4605" s="1">
        <v>11.74</v>
      </c>
      <c r="K4605" s="1">
        <v>8.4600000000000009</v>
      </c>
      <c r="L4605" s="1" t="s">
        <v>19197</v>
      </c>
      <c r="M4605" s="1" t="s">
        <v>21</v>
      </c>
      <c r="N4605" s="1" t="s">
        <v>21</v>
      </c>
      <c r="O4605" s="1" t="s">
        <v>21</v>
      </c>
      <c r="P4605" s="1" t="s">
        <v>19198</v>
      </c>
      <c r="Q4605" s="1" t="s">
        <v>43</v>
      </c>
    </row>
    <row r="4606" spans="1:17" x14ac:dyDescent="0.25">
      <c r="A4606" s="1" t="s">
        <v>19199</v>
      </c>
      <c r="B4606" s="1">
        <v>-1.5754723903821199</v>
      </c>
      <c r="C4606" s="1">
        <v>0.42228759414268802</v>
      </c>
      <c r="D4606" s="1">
        <v>1.9086941578013101E-4</v>
      </c>
      <c r="E4606" s="1">
        <v>1.15293169644554E-3</v>
      </c>
      <c r="F4606" s="1">
        <v>65.08</v>
      </c>
      <c r="G4606" s="1">
        <v>45.72</v>
      </c>
      <c r="H4606" s="1">
        <v>34.75</v>
      </c>
      <c r="I4606" s="1">
        <v>25.32</v>
      </c>
      <c r="J4606" s="1">
        <v>12.86</v>
      </c>
      <c r="K4606" s="1">
        <v>10.5</v>
      </c>
      <c r="L4606" s="1" t="s">
        <v>19200</v>
      </c>
      <c r="M4606" s="1" t="s">
        <v>21</v>
      </c>
      <c r="N4606" s="1" t="s">
        <v>5729</v>
      </c>
      <c r="O4606" s="1" t="s">
        <v>21</v>
      </c>
      <c r="P4606" s="1" t="s">
        <v>19201</v>
      </c>
      <c r="Q4606" s="1" t="s">
        <v>24</v>
      </c>
    </row>
    <row r="4607" spans="1:17" x14ac:dyDescent="0.25">
      <c r="A4607" s="1" t="s">
        <v>19202</v>
      </c>
      <c r="B4607" s="1">
        <v>-6.90506691857333</v>
      </c>
      <c r="C4607" s="1">
        <v>1.2394600692465301</v>
      </c>
      <c r="D4607" s="1" t="s">
        <v>19203</v>
      </c>
      <c r="E4607" s="1" t="s">
        <v>19204</v>
      </c>
      <c r="F4607" s="1">
        <v>13.45</v>
      </c>
      <c r="G4607" s="1">
        <v>2.7</v>
      </c>
      <c r="H4607" s="1">
        <v>1.1100000000000001</v>
      </c>
      <c r="I4607" s="1">
        <v>0</v>
      </c>
      <c r="J4607" s="1">
        <v>0</v>
      </c>
      <c r="K4607" s="1">
        <v>0.14000000000000001</v>
      </c>
      <c r="L4607" s="1" t="s">
        <v>19205</v>
      </c>
      <c r="M4607" s="1" t="s">
        <v>21</v>
      </c>
      <c r="N4607" s="1" t="s">
        <v>1877</v>
      </c>
      <c r="O4607" s="1" t="s">
        <v>9646</v>
      </c>
      <c r="P4607" s="1" t="s">
        <v>19206</v>
      </c>
      <c r="Q4607" s="1" t="s">
        <v>24</v>
      </c>
    </row>
    <row r="4608" spans="1:17" x14ac:dyDescent="0.25">
      <c r="A4608" s="1" t="s">
        <v>19207</v>
      </c>
      <c r="B4608" s="1">
        <v>-1.77202109948699</v>
      </c>
      <c r="C4608" s="1">
        <v>0.32467296790350803</v>
      </c>
      <c r="D4608" s="1" t="s">
        <v>19208</v>
      </c>
      <c r="E4608" s="1" t="s">
        <v>19209</v>
      </c>
      <c r="F4608" s="1">
        <v>67.400000000000006</v>
      </c>
      <c r="G4608" s="1">
        <v>91.05</v>
      </c>
      <c r="H4608" s="1">
        <v>95.75</v>
      </c>
      <c r="I4608" s="1">
        <v>27.3</v>
      </c>
      <c r="J4608" s="1">
        <v>31.05</v>
      </c>
      <c r="K4608" s="1">
        <v>18.13</v>
      </c>
      <c r="L4608" s="1" t="s">
        <v>19210</v>
      </c>
      <c r="M4608" s="1" t="s">
        <v>21</v>
      </c>
      <c r="N4608" s="1" t="s">
        <v>21</v>
      </c>
      <c r="O4608" s="1" t="s">
        <v>21</v>
      </c>
      <c r="P4608" s="1" t="s">
        <v>19211</v>
      </c>
      <c r="Q4608" s="1" t="s">
        <v>24</v>
      </c>
    </row>
    <row r="4609" spans="1:17" x14ac:dyDescent="0.25">
      <c r="A4609" s="1" t="s">
        <v>19212</v>
      </c>
      <c r="B4609" s="1">
        <v>-3.28149482735641</v>
      </c>
      <c r="C4609" s="1">
        <v>0.488279305511301</v>
      </c>
      <c r="D4609" s="1" t="s">
        <v>19213</v>
      </c>
      <c r="E4609" s="1" t="s">
        <v>19214</v>
      </c>
      <c r="F4609" s="1">
        <v>1684.92</v>
      </c>
      <c r="G4609" s="1">
        <v>2411.5300000000002</v>
      </c>
      <c r="H4609" s="1">
        <v>1281.3499999999999</v>
      </c>
      <c r="I4609" s="1">
        <v>268.04000000000002</v>
      </c>
      <c r="J4609" s="1">
        <v>79.47</v>
      </c>
      <c r="K4609" s="1">
        <v>200.38</v>
      </c>
      <c r="L4609" s="1" t="s">
        <v>19215</v>
      </c>
      <c r="M4609" s="1" t="s">
        <v>21</v>
      </c>
      <c r="N4609" s="1" t="s">
        <v>19216</v>
      </c>
      <c r="O4609" s="1" t="s">
        <v>19217</v>
      </c>
      <c r="P4609" s="1" t="s">
        <v>19218</v>
      </c>
      <c r="Q4609" s="1" t="s">
        <v>24</v>
      </c>
    </row>
    <row r="4610" spans="1:17" x14ac:dyDescent="0.25">
      <c r="A4610" s="1" t="s">
        <v>19219</v>
      </c>
      <c r="B4610" s="1">
        <v>-1.4177161925998301</v>
      </c>
      <c r="C4610" s="1">
        <v>0.35013714696932002</v>
      </c>
      <c r="D4610" s="1" t="s">
        <v>19220</v>
      </c>
      <c r="E4610" s="1">
        <v>3.6481942343159697E-4</v>
      </c>
      <c r="F4610" s="1">
        <v>4.46</v>
      </c>
      <c r="G4610" s="1">
        <v>4.63</v>
      </c>
      <c r="H4610" s="1">
        <v>4.25</v>
      </c>
      <c r="I4610" s="1">
        <v>1.84</v>
      </c>
      <c r="J4610" s="1">
        <v>1.71</v>
      </c>
      <c r="K4610" s="1">
        <v>1.49</v>
      </c>
      <c r="L4610" s="1" t="s">
        <v>19221</v>
      </c>
      <c r="M4610" s="1" t="s">
        <v>21</v>
      </c>
      <c r="N4610" s="1" t="s">
        <v>21</v>
      </c>
      <c r="O4610" s="1" t="s">
        <v>21</v>
      </c>
      <c r="P4610" s="1" t="s">
        <v>19222</v>
      </c>
      <c r="Q4610" s="1" t="s">
        <v>24</v>
      </c>
    </row>
    <row r="4611" spans="1:17" x14ac:dyDescent="0.25">
      <c r="A4611" s="1" t="s">
        <v>19223</v>
      </c>
      <c r="B4611" s="1">
        <v>8.7407470031032606</v>
      </c>
      <c r="C4611" s="1">
        <v>1.2946684349924</v>
      </c>
      <c r="D4611" s="1" t="s">
        <v>19224</v>
      </c>
      <c r="E4611" s="1" t="s">
        <v>19225</v>
      </c>
      <c r="F4611" s="1">
        <v>0</v>
      </c>
      <c r="G4611" s="1">
        <v>0.08</v>
      </c>
      <c r="H4611" s="1">
        <v>0</v>
      </c>
      <c r="I4611" s="1">
        <v>9.19</v>
      </c>
      <c r="J4611" s="1">
        <v>22.14</v>
      </c>
      <c r="K4611" s="1">
        <v>7.58</v>
      </c>
      <c r="L4611" s="1" t="s">
        <v>19226</v>
      </c>
      <c r="M4611" s="1" t="s">
        <v>21</v>
      </c>
      <c r="N4611" s="1" t="s">
        <v>21</v>
      </c>
      <c r="O4611" s="1" t="s">
        <v>21</v>
      </c>
      <c r="P4611" s="1" t="s">
        <v>19227</v>
      </c>
      <c r="Q4611" s="1" t="s">
        <v>43</v>
      </c>
    </row>
    <row r="4612" spans="1:17" x14ac:dyDescent="0.25">
      <c r="A4612" s="1" t="s">
        <v>19228</v>
      </c>
      <c r="B4612" s="1">
        <v>1.9453510360417501</v>
      </c>
      <c r="C4612" s="1">
        <v>0.54067947110457903</v>
      </c>
      <c r="D4612" s="1">
        <v>3.2070485600417699E-4</v>
      </c>
      <c r="E4612" s="1">
        <v>1.8082825599119599E-3</v>
      </c>
      <c r="F4612" s="1">
        <v>8.86</v>
      </c>
      <c r="G4612" s="1">
        <v>26.44</v>
      </c>
      <c r="H4612" s="1">
        <v>11.78</v>
      </c>
      <c r="I4612" s="1">
        <v>51.55</v>
      </c>
      <c r="J4612" s="1">
        <v>35.32</v>
      </c>
      <c r="K4612" s="1">
        <v>93.9</v>
      </c>
      <c r="L4612" s="1" t="s">
        <v>19229</v>
      </c>
      <c r="M4612" s="1" t="s">
        <v>21</v>
      </c>
      <c r="N4612" s="1" t="s">
        <v>21</v>
      </c>
      <c r="O4612" s="1" t="s">
        <v>19230</v>
      </c>
      <c r="P4612" s="1" t="s">
        <v>19231</v>
      </c>
      <c r="Q4612" s="1" t="s">
        <v>43</v>
      </c>
    </row>
    <row r="4613" spans="1:17" x14ac:dyDescent="0.25">
      <c r="A4613" s="1" t="s">
        <v>19232</v>
      </c>
      <c r="B4613" s="1">
        <v>-4.6288155188862099</v>
      </c>
      <c r="C4613" s="1">
        <v>0.85827097013437703</v>
      </c>
      <c r="D4613" s="1" t="s">
        <v>19233</v>
      </c>
      <c r="E4613" s="1" t="s">
        <v>19234</v>
      </c>
      <c r="F4613" s="1">
        <v>2.37</v>
      </c>
      <c r="G4613" s="1">
        <v>8.8000000000000007</v>
      </c>
      <c r="H4613" s="1">
        <v>1.29</v>
      </c>
      <c r="I4613" s="1">
        <v>0.23</v>
      </c>
      <c r="J4613" s="1">
        <v>0.02</v>
      </c>
      <c r="K4613" s="1">
        <v>0.24</v>
      </c>
      <c r="L4613" s="1" t="s">
        <v>19235</v>
      </c>
      <c r="M4613" s="1" t="s">
        <v>21</v>
      </c>
      <c r="N4613" s="1" t="s">
        <v>21</v>
      </c>
      <c r="O4613" s="1" t="s">
        <v>21</v>
      </c>
      <c r="P4613" s="1" t="s">
        <v>19236</v>
      </c>
      <c r="Q4613" s="1" t="s">
        <v>24</v>
      </c>
    </row>
    <row r="4614" spans="1:17" x14ac:dyDescent="0.25">
      <c r="A4614" s="1" t="s">
        <v>19237</v>
      </c>
      <c r="B4614" s="1">
        <v>-1.9514972587539099</v>
      </c>
      <c r="C4614" s="1">
        <v>0.40344482575114599</v>
      </c>
      <c r="D4614" s="1" t="s">
        <v>19238</v>
      </c>
      <c r="E4614" s="1" t="s">
        <v>19239</v>
      </c>
      <c r="F4614" s="1">
        <v>20.34</v>
      </c>
      <c r="G4614" s="1">
        <v>28.58</v>
      </c>
      <c r="H4614" s="1">
        <v>42.83</v>
      </c>
      <c r="I4614" s="1">
        <v>6.63</v>
      </c>
      <c r="J4614" s="1">
        <v>7.72</v>
      </c>
      <c r="K4614" s="1">
        <v>9.9</v>
      </c>
      <c r="L4614" s="1" t="s">
        <v>19240</v>
      </c>
      <c r="M4614" s="1" t="s">
        <v>21</v>
      </c>
      <c r="N4614" s="1" t="s">
        <v>21</v>
      </c>
      <c r="O4614" s="1" t="s">
        <v>21</v>
      </c>
      <c r="P4614" s="1" t="s">
        <v>19241</v>
      </c>
      <c r="Q4614" s="1" t="s">
        <v>24</v>
      </c>
    </row>
    <row r="4615" spans="1:17" x14ac:dyDescent="0.25">
      <c r="A4615" s="1" t="s">
        <v>19242</v>
      </c>
      <c r="B4615" s="1">
        <v>1.84967294655626</v>
      </c>
      <c r="C4615" s="1">
        <v>0.71351927980943697</v>
      </c>
      <c r="D4615" s="1">
        <v>9.5330024994374294E-3</v>
      </c>
      <c r="E4615" s="1">
        <v>3.2511098565508802E-2</v>
      </c>
      <c r="F4615" s="1">
        <v>2.1</v>
      </c>
      <c r="G4615" s="1">
        <v>4.01</v>
      </c>
      <c r="H4615" s="1">
        <v>9.99</v>
      </c>
      <c r="I4615" s="1">
        <v>26.5</v>
      </c>
      <c r="J4615" s="1">
        <v>26.23</v>
      </c>
      <c r="K4615" s="1">
        <v>8.34</v>
      </c>
      <c r="L4615" s="1" t="s">
        <v>19243</v>
      </c>
      <c r="M4615" s="1" t="s">
        <v>21</v>
      </c>
      <c r="N4615" s="1" t="s">
        <v>21</v>
      </c>
      <c r="O4615" s="1" t="s">
        <v>21</v>
      </c>
      <c r="P4615" s="1" t="s">
        <v>21</v>
      </c>
      <c r="Q4615" s="1" t="s">
        <v>43</v>
      </c>
    </row>
    <row r="4616" spans="1:17" x14ac:dyDescent="0.25">
      <c r="A4616" s="1" t="s">
        <v>19244</v>
      </c>
      <c r="B4616" s="1">
        <v>1.8629681694697</v>
      </c>
      <c r="C4616" s="1">
        <v>0.55549699716391399</v>
      </c>
      <c r="D4616" s="1">
        <v>7.9739858895747399E-4</v>
      </c>
      <c r="E4616" s="1">
        <v>3.9840845000860096E-3</v>
      </c>
      <c r="F4616" s="1">
        <v>2.33</v>
      </c>
      <c r="G4616" s="1">
        <v>1.28</v>
      </c>
      <c r="H4616" s="1">
        <v>0.56999999999999995</v>
      </c>
      <c r="I4616" s="1">
        <v>4.1900000000000004</v>
      </c>
      <c r="J4616" s="1">
        <v>6.95</v>
      </c>
      <c r="K4616" s="1">
        <v>4.08</v>
      </c>
      <c r="L4616" s="1" t="s">
        <v>19245</v>
      </c>
      <c r="M4616" s="1" t="s">
        <v>21</v>
      </c>
      <c r="N4616" s="1" t="s">
        <v>21</v>
      </c>
      <c r="O4616" s="1" t="s">
        <v>21</v>
      </c>
      <c r="P4616" s="1" t="s">
        <v>19246</v>
      </c>
      <c r="Q4616" s="1" t="s">
        <v>43</v>
      </c>
    </row>
    <row r="4617" spans="1:17" x14ac:dyDescent="0.25">
      <c r="A4617" s="1" t="s">
        <v>19247</v>
      </c>
      <c r="B4617" s="1">
        <v>-1.48451532148947</v>
      </c>
      <c r="C4617" s="1">
        <v>0.27366141542237099</v>
      </c>
      <c r="D4617" s="1" t="s">
        <v>19248</v>
      </c>
      <c r="E4617" s="1" t="s">
        <v>19249</v>
      </c>
      <c r="F4617" s="1">
        <v>94.83</v>
      </c>
      <c r="G4617" s="1">
        <v>82</v>
      </c>
      <c r="H4617" s="1">
        <v>57.79</v>
      </c>
      <c r="I4617" s="1">
        <v>33.090000000000003</v>
      </c>
      <c r="J4617" s="1">
        <v>25.55</v>
      </c>
      <c r="K4617" s="1">
        <v>25.18</v>
      </c>
      <c r="L4617" s="1" t="s">
        <v>19250</v>
      </c>
      <c r="M4617" s="1" t="s">
        <v>21</v>
      </c>
      <c r="N4617" s="1" t="s">
        <v>19251</v>
      </c>
      <c r="O4617" s="1" t="s">
        <v>21</v>
      </c>
      <c r="P4617" s="1" t="s">
        <v>19252</v>
      </c>
      <c r="Q4617" s="1" t="s">
        <v>24</v>
      </c>
    </row>
    <row r="4618" spans="1:17" x14ac:dyDescent="0.25">
      <c r="A4618" s="1" t="s">
        <v>19253</v>
      </c>
      <c r="B4618" s="1">
        <v>1.70537904056717</v>
      </c>
      <c r="C4618" s="1">
        <v>0.53530388114865002</v>
      </c>
      <c r="D4618" s="1">
        <v>1.4434695558789301E-3</v>
      </c>
      <c r="E4618" s="1">
        <v>6.6427078834092497E-3</v>
      </c>
      <c r="F4618" s="1">
        <v>36.049999999999997</v>
      </c>
      <c r="G4618" s="1">
        <v>22.82</v>
      </c>
      <c r="H4618" s="1">
        <v>11.81</v>
      </c>
      <c r="I4618" s="1">
        <v>112.94</v>
      </c>
      <c r="J4618" s="1">
        <v>87.25</v>
      </c>
      <c r="K4618" s="1">
        <v>30.53</v>
      </c>
      <c r="L4618" s="1" t="s">
        <v>19254</v>
      </c>
      <c r="M4618" s="1" t="s">
        <v>21</v>
      </c>
      <c r="N4618" s="1" t="s">
        <v>21</v>
      </c>
      <c r="O4618" s="1" t="s">
        <v>21</v>
      </c>
      <c r="P4618" s="1" t="s">
        <v>19255</v>
      </c>
      <c r="Q4618" s="1" t="s">
        <v>43</v>
      </c>
    </row>
    <row r="4619" spans="1:17" x14ac:dyDescent="0.25">
      <c r="A4619" s="1" t="s">
        <v>19256</v>
      </c>
      <c r="B4619" s="1">
        <v>1.0867414021650299</v>
      </c>
      <c r="C4619" s="1">
        <v>0.54087824221402103</v>
      </c>
      <c r="D4619" s="1">
        <v>4.4514195579686E-2</v>
      </c>
      <c r="E4619" s="1">
        <v>0.114023116601737</v>
      </c>
      <c r="F4619" s="1">
        <v>2.35</v>
      </c>
      <c r="G4619" s="1">
        <v>5.03</v>
      </c>
      <c r="H4619" s="1">
        <v>4.09</v>
      </c>
      <c r="I4619" s="1">
        <v>7.6</v>
      </c>
      <c r="J4619" s="1">
        <v>4.05</v>
      </c>
      <c r="K4619" s="1">
        <v>12.71</v>
      </c>
      <c r="L4619" s="1" t="s">
        <v>19257</v>
      </c>
      <c r="M4619" s="1" t="s">
        <v>21</v>
      </c>
      <c r="N4619" s="1" t="s">
        <v>21</v>
      </c>
      <c r="O4619" s="1" t="s">
        <v>21</v>
      </c>
      <c r="P4619" s="1" t="s">
        <v>19258</v>
      </c>
      <c r="Q4619" s="1" t="s">
        <v>43</v>
      </c>
    </row>
    <row r="4620" spans="1:17" x14ac:dyDescent="0.25">
      <c r="A4620" s="1" t="s">
        <v>19259</v>
      </c>
      <c r="B4620" s="1">
        <v>3.2541747009205699</v>
      </c>
      <c r="C4620" s="1">
        <v>0.53885926399303796</v>
      </c>
      <c r="D4620" s="1" t="s">
        <v>19260</v>
      </c>
      <c r="E4620" s="1" t="s">
        <v>19261</v>
      </c>
      <c r="F4620" s="1">
        <v>4.5</v>
      </c>
      <c r="G4620" s="1">
        <v>3.51</v>
      </c>
      <c r="H4620" s="1">
        <v>2.39</v>
      </c>
      <c r="I4620" s="1">
        <v>28.28</v>
      </c>
      <c r="J4620" s="1">
        <v>61.97</v>
      </c>
      <c r="K4620" s="1">
        <v>11.86</v>
      </c>
      <c r="L4620" s="1" t="s">
        <v>19262</v>
      </c>
      <c r="M4620" s="1" t="s">
        <v>21</v>
      </c>
      <c r="N4620" s="1" t="s">
        <v>21</v>
      </c>
      <c r="O4620" s="1" t="s">
        <v>21</v>
      </c>
      <c r="P4620" s="1" t="s">
        <v>19263</v>
      </c>
      <c r="Q4620" s="1" t="s">
        <v>43</v>
      </c>
    </row>
    <row r="4621" spans="1:17" x14ac:dyDescent="0.25">
      <c r="A4621" s="1" t="s">
        <v>19264</v>
      </c>
      <c r="B4621" s="1">
        <v>3.1657488651902401</v>
      </c>
      <c r="C4621" s="1">
        <v>0.32903158591322901</v>
      </c>
      <c r="D4621" s="1" t="s">
        <v>19265</v>
      </c>
      <c r="E4621" s="1" t="s">
        <v>19266</v>
      </c>
      <c r="F4621" s="1">
        <v>1.24</v>
      </c>
      <c r="G4621" s="1">
        <v>0.95</v>
      </c>
      <c r="H4621" s="1">
        <v>0.57999999999999996</v>
      </c>
      <c r="I4621" s="1">
        <v>8.41</v>
      </c>
      <c r="J4621" s="1">
        <v>9.16</v>
      </c>
      <c r="K4621" s="1">
        <v>7.37</v>
      </c>
      <c r="L4621" s="1" t="s">
        <v>19267</v>
      </c>
      <c r="M4621" s="1" t="s">
        <v>21</v>
      </c>
      <c r="N4621" s="1" t="s">
        <v>19268</v>
      </c>
      <c r="O4621" s="1" t="s">
        <v>21</v>
      </c>
      <c r="P4621" s="1" t="s">
        <v>19269</v>
      </c>
      <c r="Q4621" s="1" t="s">
        <v>43</v>
      </c>
    </row>
    <row r="4622" spans="1:17" x14ac:dyDescent="0.25">
      <c r="A4622" s="1" t="s">
        <v>19270</v>
      </c>
      <c r="B4622" s="1">
        <v>1.4194663007425199</v>
      </c>
      <c r="C4622" s="1">
        <v>0.66388545199028504</v>
      </c>
      <c r="D4622" s="1">
        <v>3.2507061544704299E-2</v>
      </c>
      <c r="E4622" s="1">
        <v>8.8792136535701005E-2</v>
      </c>
      <c r="F4622" s="1">
        <v>0.98</v>
      </c>
      <c r="G4622" s="1">
        <v>0.76</v>
      </c>
      <c r="H4622" s="1">
        <v>0.74</v>
      </c>
      <c r="I4622" s="1">
        <v>0.91</v>
      </c>
      <c r="J4622" s="1">
        <v>1.32</v>
      </c>
      <c r="K4622" s="1">
        <v>4.32</v>
      </c>
      <c r="L4622" s="1" t="s">
        <v>19271</v>
      </c>
      <c r="M4622" s="1" t="s">
        <v>21</v>
      </c>
      <c r="N4622" s="1" t="s">
        <v>21</v>
      </c>
      <c r="O4622" s="1" t="s">
        <v>21</v>
      </c>
      <c r="P4622" s="1" t="s">
        <v>19272</v>
      </c>
      <c r="Q4622" s="1" t="s">
        <v>43</v>
      </c>
    </row>
    <row r="4623" spans="1:17" x14ac:dyDescent="0.25">
      <c r="A4623" s="1" t="s">
        <v>19273</v>
      </c>
      <c r="B4623" s="1">
        <v>1.04737169799069</v>
      </c>
      <c r="C4623" s="1">
        <v>0.50095837147335398</v>
      </c>
      <c r="D4623" s="1">
        <v>3.6551736659767603E-2</v>
      </c>
      <c r="E4623" s="1">
        <v>9.75174389547597E-2</v>
      </c>
      <c r="F4623" s="1">
        <v>6.05</v>
      </c>
      <c r="G4623" s="1">
        <v>4.3</v>
      </c>
      <c r="H4623" s="1">
        <v>7.97</v>
      </c>
      <c r="I4623" s="1">
        <v>8.43</v>
      </c>
      <c r="J4623" s="1">
        <v>13.14</v>
      </c>
      <c r="K4623" s="1">
        <v>16.739999999999998</v>
      </c>
      <c r="L4623" s="1" t="s">
        <v>19274</v>
      </c>
      <c r="M4623" s="1" t="s">
        <v>21</v>
      </c>
      <c r="N4623" s="1" t="s">
        <v>21</v>
      </c>
      <c r="O4623" s="1" t="s">
        <v>21</v>
      </c>
      <c r="P4623" s="1" t="s">
        <v>21</v>
      </c>
      <c r="Q4623" s="1" t="s">
        <v>43</v>
      </c>
    </row>
    <row r="4624" spans="1:17" x14ac:dyDescent="0.25">
      <c r="A4624" s="1" t="s">
        <v>19275</v>
      </c>
      <c r="B4624" s="1">
        <v>-2.4107819699425499</v>
      </c>
      <c r="C4624" s="1">
        <v>0.58150886140781</v>
      </c>
      <c r="D4624" s="1" t="s">
        <v>19276</v>
      </c>
      <c r="E4624" s="1">
        <v>2.5240046561745899E-4</v>
      </c>
      <c r="F4624" s="1">
        <v>1.41</v>
      </c>
      <c r="G4624" s="1">
        <v>1.01</v>
      </c>
      <c r="H4624" s="1">
        <v>1.39</v>
      </c>
      <c r="I4624" s="1">
        <v>0.16</v>
      </c>
      <c r="J4624" s="1">
        <v>0.37</v>
      </c>
      <c r="K4624" s="1">
        <v>0.2</v>
      </c>
      <c r="L4624" s="1" t="s">
        <v>1066</v>
      </c>
      <c r="M4624" s="1" t="s">
        <v>21</v>
      </c>
      <c r="N4624" s="1" t="s">
        <v>21</v>
      </c>
      <c r="O4624" s="1" t="s">
        <v>21</v>
      </c>
      <c r="P4624" s="1" t="s">
        <v>19277</v>
      </c>
      <c r="Q4624" s="1" t="s">
        <v>24</v>
      </c>
    </row>
    <row r="4625" spans="1:17" x14ac:dyDescent="0.25">
      <c r="A4625" s="1" t="s">
        <v>19278</v>
      </c>
      <c r="B4625" s="1">
        <v>1.6953487309582</v>
      </c>
      <c r="C4625" s="1">
        <v>0.646047557470524</v>
      </c>
      <c r="D4625" s="1">
        <v>8.6856427081678494E-3</v>
      </c>
      <c r="E4625" s="1">
        <v>3.0105754642994802E-2</v>
      </c>
      <c r="F4625" s="1">
        <v>0.85</v>
      </c>
      <c r="G4625" s="1">
        <v>0.98</v>
      </c>
      <c r="H4625" s="1">
        <v>1.1000000000000001</v>
      </c>
      <c r="I4625" s="1">
        <v>4.57</v>
      </c>
      <c r="J4625" s="1">
        <v>3.59</v>
      </c>
      <c r="K4625" s="1">
        <v>1.53</v>
      </c>
      <c r="L4625" s="1" t="s">
        <v>19279</v>
      </c>
      <c r="M4625" s="1" t="s">
        <v>21</v>
      </c>
      <c r="N4625" s="1" t="s">
        <v>21</v>
      </c>
      <c r="O4625" s="1" t="s">
        <v>21</v>
      </c>
      <c r="P4625" s="1" t="s">
        <v>19280</v>
      </c>
      <c r="Q4625" s="1" t="s">
        <v>43</v>
      </c>
    </row>
    <row r="4626" spans="1:17" x14ac:dyDescent="0.25">
      <c r="A4626" s="1" t="s">
        <v>19281</v>
      </c>
      <c r="B4626" s="1">
        <v>-1.37849420950964</v>
      </c>
      <c r="C4626" s="1">
        <v>0.317723942716786</v>
      </c>
      <c r="D4626" s="1" t="s">
        <v>19282</v>
      </c>
      <c r="E4626" s="1">
        <v>1.18259646452329E-4</v>
      </c>
      <c r="F4626" s="1">
        <v>12.56</v>
      </c>
      <c r="G4626" s="1">
        <v>14.19</v>
      </c>
      <c r="H4626" s="1">
        <v>7.09</v>
      </c>
      <c r="I4626" s="1">
        <v>3.84</v>
      </c>
      <c r="J4626" s="1">
        <v>4.82</v>
      </c>
      <c r="K4626" s="1">
        <v>4.3899999999999997</v>
      </c>
      <c r="L4626" s="1" t="s">
        <v>19283</v>
      </c>
      <c r="M4626" s="1" t="s">
        <v>21</v>
      </c>
      <c r="N4626" s="1" t="s">
        <v>21</v>
      </c>
      <c r="O4626" s="1" t="s">
        <v>21</v>
      </c>
      <c r="P4626" s="1" t="s">
        <v>19284</v>
      </c>
      <c r="Q4626" s="1" t="s">
        <v>24</v>
      </c>
    </row>
    <row r="4627" spans="1:17" x14ac:dyDescent="0.25">
      <c r="A4627" s="1" t="s">
        <v>19285</v>
      </c>
      <c r="B4627" s="1">
        <v>-2.42354364789702</v>
      </c>
      <c r="C4627" s="1">
        <v>0.77669037720487299</v>
      </c>
      <c r="D4627" s="1">
        <v>1.8063798429759101E-3</v>
      </c>
      <c r="E4627" s="1">
        <v>8.0498658572667695E-3</v>
      </c>
      <c r="F4627" s="1">
        <v>2.88</v>
      </c>
      <c r="G4627" s="1">
        <v>4.07</v>
      </c>
      <c r="H4627" s="1">
        <v>1.37</v>
      </c>
      <c r="I4627" s="1">
        <v>0.99</v>
      </c>
      <c r="J4627" s="1">
        <v>0.4</v>
      </c>
      <c r="K4627" s="1">
        <v>0.16</v>
      </c>
      <c r="L4627" s="1" t="s">
        <v>19286</v>
      </c>
      <c r="M4627" s="1" t="s">
        <v>21</v>
      </c>
      <c r="N4627" s="1" t="s">
        <v>21</v>
      </c>
      <c r="O4627" s="1" t="s">
        <v>21</v>
      </c>
      <c r="P4627" s="1" t="s">
        <v>19287</v>
      </c>
      <c r="Q4627" s="1" t="s">
        <v>24</v>
      </c>
    </row>
    <row r="4628" spans="1:17" x14ac:dyDescent="0.25">
      <c r="A4628" s="1" t="s">
        <v>19288</v>
      </c>
      <c r="B4628" s="1">
        <v>2.4545809345743499</v>
      </c>
      <c r="C4628" s="1">
        <v>0.44298751944035702</v>
      </c>
      <c r="D4628" s="1" t="s">
        <v>19289</v>
      </c>
      <c r="E4628" s="1" t="s">
        <v>19290</v>
      </c>
      <c r="F4628" s="1">
        <v>42.97</v>
      </c>
      <c r="G4628" s="1">
        <v>45.44</v>
      </c>
      <c r="H4628" s="1">
        <v>27.96</v>
      </c>
      <c r="I4628" s="1">
        <v>172.23</v>
      </c>
      <c r="J4628" s="1">
        <v>124.24</v>
      </c>
      <c r="K4628" s="1">
        <v>331.04</v>
      </c>
      <c r="L4628" s="1" t="s">
        <v>19291</v>
      </c>
      <c r="M4628" s="1" t="s">
        <v>21</v>
      </c>
      <c r="N4628" s="1" t="s">
        <v>21</v>
      </c>
      <c r="O4628" s="1" t="s">
        <v>19292</v>
      </c>
      <c r="P4628" s="1" t="s">
        <v>19293</v>
      </c>
      <c r="Q4628" s="1" t="s">
        <v>43</v>
      </c>
    </row>
    <row r="4629" spans="1:17" x14ac:dyDescent="0.25">
      <c r="A4629" s="1" t="s">
        <v>19294</v>
      </c>
      <c r="B4629" s="1">
        <v>-1.89563000967561</v>
      </c>
      <c r="C4629" s="1">
        <v>0.71303833359535995</v>
      </c>
      <c r="D4629" s="1">
        <v>7.8483601426752696E-3</v>
      </c>
      <c r="E4629" s="1">
        <v>2.7570453916219401E-2</v>
      </c>
      <c r="F4629" s="1">
        <v>2.4</v>
      </c>
      <c r="G4629" s="1">
        <v>2.86</v>
      </c>
      <c r="H4629" s="1">
        <v>2.63</v>
      </c>
      <c r="I4629" s="1">
        <v>0.99</v>
      </c>
      <c r="J4629" s="1">
        <v>0.91</v>
      </c>
      <c r="K4629" s="1">
        <v>0.26</v>
      </c>
      <c r="L4629" s="1" t="s">
        <v>19295</v>
      </c>
      <c r="M4629" s="1" t="s">
        <v>21</v>
      </c>
      <c r="N4629" s="1" t="s">
        <v>21</v>
      </c>
      <c r="O4629" s="1" t="s">
        <v>21</v>
      </c>
      <c r="P4629" s="1" t="s">
        <v>19296</v>
      </c>
      <c r="Q4629" s="1" t="s">
        <v>24</v>
      </c>
    </row>
    <row r="4630" spans="1:17" x14ac:dyDescent="0.25">
      <c r="A4630" s="1" t="s">
        <v>19297</v>
      </c>
      <c r="B4630" s="1">
        <v>1.68789696363679</v>
      </c>
      <c r="C4630" s="1">
        <v>0.815843296327875</v>
      </c>
      <c r="D4630" s="1">
        <v>3.8555613348848598E-2</v>
      </c>
      <c r="E4630" s="1">
        <v>0.10180614246547</v>
      </c>
      <c r="F4630" s="1">
        <v>0.37</v>
      </c>
      <c r="G4630" s="1">
        <v>0.17</v>
      </c>
      <c r="H4630" s="1">
        <v>0.08</v>
      </c>
      <c r="I4630" s="1">
        <v>0.88</v>
      </c>
      <c r="J4630" s="1">
        <v>0.46</v>
      </c>
      <c r="K4630" s="1">
        <v>0.63</v>
      </c>
      <c r="L4630" s="1" t="s">
        <v>19298</v>
      </c>
      <c r="M4630" s="1" t="s">
        <v>21</v>
      </c>
      <c r="N4630" s="1" t="s">
        <v>19299</v>
      </c>
      <c r="O4630" s="1" t="s">
        <v>21</v>
      </c>
      <c r="P4630" s="1" t="s">
        <v>19300</v>
      </c>
      <c r="Q4630" s="1" t="s">
        <v>43</v>
      </c>
    </row>
    <row r="4631" spans="1:17" x14ac:dyDescent="0.25">
      <c r="A4631" s="1" t="s">
        <v>19301</v>
      </c>
      <c r="B4631" s="1">
        <v>-1.3881613291203301</v>
      </c>
      <c r="C4631" s="1">
        <v>0.37903630697972202</v>
      </c>
      <c r="D4631" s="1">
        <v>2.4991798616641302E-4</v>
      </c>
      <c r="E4631" s="1">
        <v>1.4513018805711801E-3</v>
      </c>
      <c r="F4631" s="1">
        <v>128.62</v>
      </c>
      <c r="G4631" s="1">
        <v>130.41</v>
      </c>
      <c r="H4631" s="1">
        <v>95.32</v>
      </c>
      <c r="I4631" s="1">
        <v>55.99</v>
      </c>
      <c r="J4631" s="1">
        <v>58.69</v>
      </c>
      <c r="K4631" s="1">
        <v>23.28</v>
      </c>
      <c r="L4631" s="1" t="s">
        <v>19302</v>
      </c>
      <c r="M4631" s="1" t="s">
        <v>21</v>
      </c>
      <c r="N4631" s="1" t="s">
        <v>19303</v>
      </c>
      <c r="O4631" s="1" t="s">
        <v>21</v>
      </c>
      <c r="P4631" s="1" t="s">
        <v>19304</v>
      </c>
      <c r="Q4631" s="1" t="s">
        <v>24</v>
      </c>
    </row>
    <row r="4632" spans="1:17" x14ac:dyDescent="0.25">
      <c r="A4632" s="1" t="s">
        <v>19305</v>
      </c>
      <c r="B4632" s="1">
        <v>-1.9540812364483899</v>
      </c>
      <c r="C4632" s="1">
        <v>0.60873634667649401</v>
      </c>
      <c r="D4632" s="1">
        <v>1.32706479933958E-3</v>
      </c>
      <c r="E4632" s="1">
        <v>6.1925504839735199E-3</v>
      </c>
      <c r="F4632" s="1">
        <v>82.08</v>
      </c>
      <c r="G4632" s="1">
        <v>78.34</v>
      </c>
      <c r="H4632" s="1">
        <v>29.16</v>
      </c>
      <c r="I4632" s="1">
        <v>30.27</v>
      </c>
      <c r="J4632" s="1">
        <v>12.82</v>
      </c>
      <c r="K4632" s="1">
        <v>5.69</v>
      </c>
      <c r="L4632" s="1" t="s">
        <v>19306</v>
      </c>
      <c r="M4632" s="1" t="s">
        <v>21</v>
      </c>
      <c r="N4632" s="1" t="s">
        <v>21</v>
      </c>
      <c r="O4632" s="1" t="s">
        <v>21</v>
      </c>
      <c r="P4632" s="1" t="s">
        <v>19307</v>
      </c>
      <c r="Q4632" s="1" t="s">
        <v>24</v>
      </c>
    </row>
    <row r="4633" spans="1:17" x14ac:dyDescent="0.25">
      <c r="A4633" s="1" t="s">
        <v>19308</v>
      </c>
      <c r="B4633" s="1">
        <v>-5.5011201677016599</v>
      </c>
      <c r="C4633" s="1">
        <v>1.4809111419224199</v>
      </c>
      <c r="D4633" s="1">
        <v>2.03456020389046E-4</v>
      </c>
      <c r="E4633" s="1">
        <v>1.2191045187685799E-3</v>
      </c>
      <c r="F4633" s="1">
        <v>2.6</v>
      </c>
      <c r="G4633" s="1">
        <v>1.42</v>
      </c>
      <c r="H4633" s="1">
        <v>4.32</v>
      </c>
      <c r="I4633" s="1">
        <v>0.17</v>
      </c>
      <c r="J4633" s="1">
        <v>0</v>
      </c>
      <c r="K4633" s="1">
        <v>0</v>
      </c>
      <c r="L4633" s="1" t="s">
        <v>19309</v>
      </c>
      <c r="M4633" s="1" t="s">
        <v>21</v>
      </c>
      <c r="N4633" s="1" t="s">
        <v>21</v>
      </c>
      <c r="O4633" s="1" t="s">
        <v>21</v>
      </c>
      <c r="P4633" s="1" t="s">
        <v>19310</v>
      </c>
      <c r="Q4633" s="1" t="s">
        <v>24</v>
      </c>
    </row>
    <row r="4634" spans="1:17" x14ac:dyDescent="0.25">
      <c r="A4634" s="1" t="s">
        <v>19311</v>
      </c>
      <c r="B4634" s="1">
        <v>-6.0656403719501499</v>
      </c>
      <c r="C4634" s="1">
        <v>1.5399510827056799</v>
      </c>
      <c r="D4634" s="1" t="s">
        <v>19312</v>
      </c>
      <c r="E4634" s="1">
        <v>5.5036062109106504E-4</v>
      </c>
      <c r="F4634" s="1">
        <v>4.72</v>
      </c>
      <c r="G4634" s="1">
        <v>2.5499999999999998</v>
      </c>
      <c r="H4634" s="1">
        <v>2.0699999999999998</v>
      </c>
      <c r="I4634" s="1">
        <v>0</v>
      </c>
      <c r="J4634" s="1">
        <v>0</v>
      </c>
      <c r="K4634" s="1">
        <v>0</v>
      </c>
      <c r="L4634" s="1" t="s">
        <v>19313</v>
      </c>
      <c r="M4634" s="1" t="s">
        <v>21</v>
      </c>
      <c r="N4634" s="1" t="s">
        <v>21</v>
      </c>
      <c r="O4634" s="1" t="s">
        <v>21</v>
      </c>
      <c r="P4634" s="1" t="s">
        <v>19310</v>
      </c>
      <c r="Q4634" s="1" t="s">
        <v>24</v>
      </c>
    </row>
    <row r="4635" spans="1:17" x14ac:dyDescent="0.25">
      <c r="A4635" s="1" t="s">
        <v>19314</v>
      </c>
      <c r="B4635" s="1">
        <v>1.9258401358898101</v>
      </c>
      <c r="C4635" s="1">
        <v>0.52148987848685502</v>
      </c>
      <c r="D4635" s="1">
        <v>2.21660781224561E-4</v>
      </c>
      <c r="E4635" s="1">
        <v>1.310354802842E-3</v>
      </c>
      <c r="F4635" s="1">
        <v>4.1500000000000004</v>
      </c>
      <c r="G4635" s="1">
        <v>8.52</v>
      </c>
      <c r="H4635" s="1">
        <v>10.32</v>
      </c>
      <c r="I4635" s="1">
        <v>14.91</v>
      </c>
      <c r="J4635" s="1">
        <v>40.56</v>
      </c>
      <c r="K4635" s="1">
        <v>34.78</v>
      </c>
      <c r="L4635" s="1" t="s">
        <v>19315</v>
      </c>
      <c r="M4635" s="1" t="s">
        <v>21</v>
      </c>
      <c r="N4635" s="1" t="s">
        <v>21</v>
      </c>
      <c r="O4635" s="1" t="s">
        <v>21</v>
      </c>
      <c r="P4635" s="1" t="s">
        <v>19316</v>
      </c>
      <c r="Q4635" s="1" t="s">
        <v>43</v>
      </c>
    </row>
    <row r="4636" spans="1:17" x14ac:dyDescent="0.25">
      <c r="A4636" s="1" t="s">
        <v>19317</v>
      </c>
      <c r="B4636" s="1">
        <v>2.8751717593086101</v>
      </c>
      <c r="C4636" s="1">
        <v>0.60907531024172201</v>
      </c>
      <c r="D4636" s="1" t="s">
        <v>19318</v>
      </c>
      <c r="E4636" s="1" t="s">
        <v>19319</v>
      </c>
      <c r="F4636" s="1">
        <v>0.2</v>
      </c>
      <c r="G4636" s="1">
        <v>0.46</v>
      </c>
      <c r="H4636" s="1">
        <v>0.41</v>
      </c>
      <c r="I4636" s="1">
        <v>3.22</v>
      </c>
      <c r="J4636" s="1">
        <v>3.32</v>
      </c>
      <c r="K4636" s="1">
        <v>1.53</v>
      </c>
      <c r="L4636" s="1" t="s">
        <v>19320</v>
      </c>
      <c r="M4636" s="1" t="s">
        <v>21</v>
      </c>
      <c r="N4636" s="1" t="s">
        <v>21</v>
      </c>
      <c r="O4636" s="1" t="s">
        <v>21</v>
      </c>
      <c r="P4636" s="1" t="s">
        <v>19321</v>
      </c>
      <c r="Q4636" s="1" t="s">
        <v>43</v>
      </c>
    </row>
    <row r="4637" spans="1:17" x14ac:dyDescent="0.25">
      <c r="A4637" s="1" t="s">
        <v>19322</v>
      </c>
      <c r="B4637" s="1">
        <v>-1.21438408456449</v>
      </c>
      <c r="C4637" s="1">
        <v>0.37419057384541099</v>
      </c>
      <c r="D4637" s="1">
        <v>1.1730116623130901E-3</v>
      </c>
      <c r="E4637" s="1">
        <v>5.5696030344028497E-3</v>
      </c>
      <c r="F4637" s="1">
        <v>600.63</v>
      </c>
      <c r="G4637" s="1">
        <v>775.18</v>
      </c>
      <c r="H4637" s="1">
        <v>962.75</v>
      </c>
      <c r="I4637" s="1">
        <v>371.51</v>
      </c>
      <c r="J4637" s="1">
        <v>467.8</v>
      </c>
      <c r="K4637" s="1">
        <v>205.28</v>
      </c>
      <c r="L4637" s="1" t="s">
        <v>19323</v>
      </c>
      <c r="M4637" s="1" t="s">
        <v>21</v>
      </c>
      <c r="N4637" s="1" t="s">
        <v>21</v>
      </c>
      <c r="O4637" s="1" t="s">
        <v>21</v>
      </c>
      <c r="P4637" s="1" t="s">
        <v>19324</v>
      </c>
      <c r="Q4637" s="1" t="s">
        <v>24</v>
      </c>
    </row>
    <row r="4638" spans="1:17" x14ac:dyDescent="0.25">
      <c r="A4638" s="1" t="s">
        <v>19325</v>
      </c>
      <c r="B4638" s="1">
        <v>-2.6200463733718702</v>
      </c>
      <c r="C4638" s="1">
        <v>0.35814036265096399</v>
      </c>
      <c r="D4638" s="1" t="s">
        <v>19326</v>
      </c>
      <c r="E4638" s="1" t="s">
        <v>19327</v>
      </c>
      <c r="F4638" s="1">
        <v>240.67</v>
      </c>
      <c r="G4638" s="1">
        <v>250.22</v>
      </c>
      <c r="H4638" s="1">
        <v>325.89999999999998</v>
      </c>
      <c r="I4638" s="1">
        <v>64.36</v>
      </c>
      <c r="J4638" s="1">
        <v>38.17</v>
      </c>
      <c r="K4638" s="1">
        <v>32.69</v>
      </c>
      <c r="L4638" s="1" t="s">
        <v>19328</v>
      </c>
      <c r="M4638" s="1" t="s">
        <v>21</v>
      </c>
      <c r="N4638" s="1" t="s">
        <v>19329</v>
      </c>
      <c r="O4638" s="1" t="s">
        <v>21</v>
      </c>
      <c r="P4638" s="1" t="s">
        <v>19330</v>
      </c>
      <c r="Q4638" s="1" t="s">
        <v>24</v>
      </c>
    </row>
    <row r="4639" spans="1:17" x14ac:dyDescent="0.25">
      <c r="A4639" s="1" t="s">
        <v>19331</v>
      </c>
      <c r="B4639" s="1">
        <v>-2.1165179056288599</v>
      </c>
      <c r="C4639" s="1">
        <v>0.75849116420764096</v>
      </c>
      <c r="D4639" s="1">
        <v>5.2637779703486303E-3</v>
      </c>
      <c r="E4639" s="1">
        <v>1.9832990279756501E-2</v>
      </c>
      <c r="F4639" s="1">
        <v>6.27</v>
      </c>
      <c r="G4639" s="1">
        <v>3.11</v>
      </c>
      <c r="H4639" s="1">
        <v>2.92</v>
      </c>
      <c r="I4639" s="1">
        <v>1.06</v>
      </c>
      <c r="J4639" s="1">
        <v>1.1100000000000001</v>
      </c>
      <c r="K4639" s="1">
        <v>0.67</v>
      </c>
      <c r="L4639" s="1" t="s">
        <v>19332</v>
      </c>
      <c r="M4639" s="1" t="s">
        <v>21</v>
      </c>
      <c r="N4639" s="1" t="s">
        <v>21</v>
      </c>
      <c r="O4639" s="1" t="s">
        <v>21</v>
      </c>
      <c r="P4639" s="1" t="s">
        <v>21</v>
      </c>
      <c r="Q4639" s="1" t="s">
        <v>24</v>
      </c>
    </row>
    <row r="4640" spans="1:17" x14ac:dyDescent="0.25">
      <c r="A4640" s="1" t="s">
        <v>19333</v>
      </c>
      <c r="B4640" s="1">
        <v>1.1630680563121101</v>
      </c>
      <c r="C4640" s="1">
        <v>0.344549666668169</v>
      </c>
      <c r="D4640" s="1">
        <v>7.36501016226242E-4</v>
      </c>
      <c r="E4640" s="1">
        <v>3.7167223817213299E-3</v>
      </c>
      <c r="F4640" s="1">
        <v>8.2799999999999994</v>
      </c>
      <c r="G4640" s="1">
        <v>8.6</v>
      </c>
      <c r="H4640" s="1">
        <v>10</v>
      </c>
      <c r="I4640" s="1">
        <v>18.41</v>
      </c>
      <c r="J4640" s="1">
        <v>30.07</v>
      </c>
      <c r="K4640" s="1">
        <v>13.62</v>
      </c>
      <c r="L4640" s="1" t="s">
        <v>19334</v>
      </c>
      <c r="M4640" s="1" t="s">
        <v>21</v>
      </c>
      <c r="N4640" s="1" t="s">
        <v>21</v>
      </c>
      <c r="O4640" s="1" t="s">
        <v>21</v>
      </c>
      <c r="P4640" s="1" t="s">
        <v>19335</v>
      </c>
      <c r="Q4640" s="1" t="s">
        <v>43</v>
      </c>
    </row>
    <row r="4641" spans="1:17" x14ac:dyDescent="0.25">
      <c r="A4641" s="1" t="s">
        <v>19336</v>
      </c>
      <c r="B4641" s="1">
        <v>-1.87509391084778</v>
      </c>
      <c r="C4641" s="1">
        <v>0.60254038563059098</v>
      </c>
      <c r="D4641" s="1">
        <v>1.8583679451299299E-3</v>
      </c>
      <c r="E4641" s="1">
        <v>8.2533516805474508E-3</v>
      </c>
      <c r="F4641" s="1">
        <v>12.66</v>
      </c>
      <c r="G4641" s="1">
        <v>5.92</v>
      </c>
      <c r="H4641" s="1">
        <v>7.49</v>
      </c>
      <c r="I4641" s="1">
        <v>1.41</v>
      </c>
      <c r="J4641" s="1">
        <v>1.65</v>
      </c>
      <c r="K4641" s="1">
        <v>3.95</v>
      </c>
      <c r="L4641" s="1" t="s">
        <v>19337</v>
      </c>
      <c r="M4641" s="1" t="s">
        <v>21</v>
      </c>
      <c r="N4641" s="1" t="s">
        <v>21</v>
      </c>
      <c r="O4641" s="1" t="s">
        <v>21</v>
      </c>
      <c r="P4641" s="1" t="s">
        <v>19338</v>
      </c>
      <c r="Q4641" s="1" t="s">
        <v>24</v>
      </c>
    </row>
    <row r="4642" spans="1:17" x14ac:dyDescent="0.25">
      <c r="A4642" s="1" t="s">
        <v>19339</v>
      </c>
      <c r="B4642" s="1">
        <v>-2.82767277961399</v>
      </c>
      <c r="C4642" s="1">
        <v>1.1695547666903301</v>
      </c>
      <c r="D4642" s="1">
        <v>1.5617472097555001E-2</v>
      </c>
      <c r="E4642" s="1">
        <v>4.8957289281941797E-2</v>
      </c>
      <c r="F4642" s="1">
        <v>0.88</v>
      </c>
      <c r="G4642" s="1">
        <v>0.85</v>
      </c>
      <c r="H4642" s="1">
        <v>0.23</v>
      </c>
      <c r="I4642" s="1">
        <v>0.16</v>
      </c>
      <c r="J4642" s="1">
        <v>0.11</v>
      </c>
      <c r="K4642" s="1">
        <v>0</v>
      </c>
      <c r="L4642" s="1" t="s">
        <v>19340</v>
      </c>
      <c r="M4642" s="1" t="s">
        <v>21</v>
      </c>
      <c r="N4642" s="1" t="s">
        <v>21</v>
      </c>
      <c r="O4642" s="1" t="s">
        <v>21</v>
      </c>
      <c r="P4642" s="1" t="s">
        <v>19341</v>
      </c>
      <c r="Q4642" s="1" t="s">
        <v>24</v>
      </c>
    </row>
    <row r="4643" spans="1:17" x14ac:dyDescent="0.25">
      <c r="A4643" s="1" t="s">
        <v>19342</v>
      </c>
      <c r="B4643" s="1">
        <v>3.21347028599665</v>
      </c>
      <c r="C4643" s="1">
        <v>0.55712831087433701</v>
      </c>
      <c r="D4643" s="1" t="s">
        <v>19343</v>
      </c>
      <c r="E4643" s="1" t="s">
        <v>19344</v>
      </c>
      <c r="F4643" s="1">
        <v>2.21</v>
      </c>
      <c r="G4643" s="1">
        <v>1.36</v>
      </c>
      <c r="H4643" s="1">
        <v>1.95</v>
      </c>
      <c r="I4643" s="1">
        <v>18.489999999999998</v>
      </c>
      <c r="J4643" s="1">
        <v>27.44</v>
      </c>
      <c r="K4643" s="1">
        <v>6.81</v>
      </c>
      <c r="L4643" s="1" t="s">
        <v>19345</v>
      </c>
      <c r="M4643" s="1" t="s">
        <v>21</v>
      </c>
      <c r="N4643" s="1" t="s">
        <v>21</v>
      </c>
      <c r="O4643" s="1" t="s">
        <v>21</v>
      </c>
      <c r="P4643" s="1" t="s">
        <v>19346</v>
      </c>
      <c r="Q4643" s="1" t="s">
        <v>43</v>
      </c>
    </row>
    <row r="4644" spans="1:17" x14ac:dyDescent="0.25">
      <c r="A4644" s="1" t="s">
        <v>19347</v>
      </c>
      <c r="B4644" s="1">
        <v>-2.1844884546262202</v>
      </c>
      <c r="C4644" s="1">
        <v>0.32871217893312699</v>
      </c>
      <c r="D4644" s="1" t="s">
        <v>19348</v>
      </c>
      <c r="E4644" s="1" t="s">
        <v>19349</v>
      </c>
      <c r="F4644" s="1">
        <v>34.659999999999997</v>
      </c>
      <c r="G4644" s="1">
        <v>31.24</v>
      </c>
      <c r="H4644" s="1">
        <v>49.82</v>
      </c>
      <c r="I4644" s="1">
        <v>10.02</v>
      </c>
      <c r="J4644" s="1">
        <v>8.7899999999999991</v>
      </c>
      <c r="K4644" s="1">
        <v>7.2</v>
      </c>
      <c r="L4644" s="1" t="s">
        <v>19350</v>
      </c>
      <c r="M4644" s="1" t="s">
        <v>21</v>
      </c>
      <c r="N4644" s="1" t="s">
        <v>19351</v>
      </c>
      <c r="O4644" s="1" t="s">
        <v>21</v>
      </c>
      <c r="P4644" s="1" t="s">
        <v>19352</v>
      </c>
      <c r="Q4644" s="1" t="s">
        <v>24</v>
      </c>
    </row>
    <row r="4645" spans="1:17" x14ac:dyDescent="0.25">
      <c r="A4645" s="1" t="s">
        <v>19353</v>
      </c>
      <c r="B4645" s="1">
        <v>1.1504179131521299</v>
      </c>
      <c r="C4645" s="1">
        <v>0.46552966443602101</v>
      </c>
      <c r="D4645" s="1">
        <v>1.34659669733318E-2</v>
      </c>
      <c r="E4645" s="1">
        <v>4.3238748230426102E-2</v>
      </c>
      <c r="F4645" s="1">
        <v>3.44</v>
      </c>
      <c r="G4645" s="1">
        <v>3.25</v>
      </c>
      <c r="H4645" s="1">
        <v>1.72</v>
      </c>
      <c r="I4645" s="1">
        <v>5.4</v>
      </c>
      <c r="J4645" s="1">
        <v>6.51</v>
      </c>
      <c r="K4645" s="1">
        <v>6.8</v>
      </c>
      <c r="L4645" s="1" t="s">
        <v>19354</v>
      </c>
      <c r="M4645" s="1" t="s">
        <v>21</v>
      </c>
      <c r="N4645" s="1" t="s">
        <v>21</v>
      </c>
      <c r="O4645" s="1" t="s">
        <v>21</v>
      </c>
      <c r="P4645" s="1" t="s">
        <v>19355</v>
      </c>
      <c r="Q4645" s="1" t="s">
        <v>43</v>
      </c>
    </row>
    <row r="4646" spans="1:17" x14ac:dyDescent="0.25">
      <c r="A4646" s="1" t="s">
        <v>19356</v>
      </c>
      <c r="B4646" s="1">
        <v>3.6502488048454098</v>
      </c>
      <c r="C4646" s="1">
        <v>0.33879350136444902</v>
      </c>
      <c r="D4646" s="1" t="s">
        <v>19357</v>
      </c>
      <c r="E4646" s="1" t="s">
        <v>19358</v>
      </c>
      <c r="F4646" s="1">
        <v>86.8</v>
      </c>
      <c r="G4646" s="1">
        <v>97.94</v>
      </c>
      <c r="H4646" s="1">
        <v>130.61000000000001</v>
      </c>
      <c r="I4646" s="1">
        <v>1225.54</v>
      </c>
      <c r="J4646" s="1">
        <v>1897.45</v>
      </c>
      <c r="K4646" s="1">
        <v>972.98</v>
      </c>
      <c r="L4646" s="1" t="s">
        <v>19359</v>
      </c>
      <c r="M4646" s="1" t="s">
        <v>21</v>
      </c>
      <c r="N4646" s="1" t="s">
        <v>21</v>
      </c>
      <c r="O4646" s="1" t="s">
        <v>21</v>
      </c>
      <c r="P4646" s="1" t="s">
        <v>19360</v>
      </c>
      <c r="Q4646" s="1" t="s">
        <v>43</v>
      </c>
    </row>
    <row r="4647" spans="1:17" x14ac:dyDescent="0.25">
      <c r="A4647" s="1" t="s">
        <v>19361</v>
      </c>
      <c r="B4647" s="1">
        <v>6.3656262838878304</v>
      </c>
      <c r="C4647" s="1">
        <v>1.3239014048605999</v>
      </c>
      <c r="D4647" s="1" t="s">
        <v>19362</v>
      </c>
      <c r="E4647" s="1" t="s">
        <v>19363</v>
      </c>
      <c r="F4647" s="1">
        <v>0.28000000000000003</v>
      </c>
      <c r="G4647" s="1">
        <v>0</v>
      </c>
      <c r="H4647" s="1">
        <v>0</v>
      </c>
      <c r="I4647" s="1">
        <v>8.93</v>
      </c>
      <c r="J4647" s="1">
        <v>10.23</v>
      </c>
      <c r="K4647" s="1">
        <v>7.02</v>
      </c>
      <c r="L4647" s="1" t="s">
        <v>19364</v>
      </c>
      <c r="M4647" s="1" t="s">
        <v>21</v>
      </c>
      <c r="N4647" s="1" t="s">
        <v>21</v>
      </c>
      <c r="O4647" s="1" t="s">
        <v>21</v>
      </c>
      <c r="P4647" s="1" t="s">
        <v>21</v>
      </c>
      <c r="Q4647" s="1" t="s">
        <v>43</v>
      </c>
    </row>
    <row r="4648" spans="1:17" x14ac:dyDescent="0.25">
      <c r="A4648" s="1" t="s">
        <v>19365</v>
      </c>
      <c r="B4648" s="1">
        <v>2.5220675627453502</v>
      </c>
      <c r="C4648" s="1">
        <v>0.89697923250039202</v>
      </c>
      <c r="D4648" s="1">
        <v>4.9275139231323697E-3</v>
      </c>
      <c r="E4648" s="1">
        <v>1.8749646728807801E-2</v>
      </c>
      <c r="F4648" s="1">
        <v>0.24</v>
      </c>
      <c r="G4648" s="1">
        <v>0.05</v>
      </c>
      <c r="H4648" s="1">
        <v>0.1</v>
      </c>
      <c r="I4648" s="1">
        <v>0.89</v>
      </c>
      <c r="J4648" s="1">
        <v>0.59</v>
      </c>
      <c r="K4648" s="1">
        <v>0.74</v>
      </c>
      <c r="L4648" s="1" t="s">
        <v>19366</v>
      </c>
      <c r="M4648" s="1" t="s">
        <v>21</v>
      </c>
      <c r="N4648" s="1" t="s">
        <v>21</v>
      </c>
      <c r="O4648" s="1" t="s">
        <v>21</v>
      </c>
      <c r="P4648" s="1" t="s">
        <v>19367</v>
      </c>
      <c r="Q4648" s="1" t="s">
        <v>43</v>
      </c>
    </row>
    <row r="4649" spans="1:17" x14ac:dyDescent="0.25">
      <c r="A4649" s="1" t="s">
        <v>19368</v>
      </c>
      <c r="B4649" s="1">
        <v>-2.5324239912583999</v>
      </c>
      <c r="C4649" s="1">
        <v>0.39556889887855901</v>
      </c>
      <c r="D4649" s="1" t="s">
        <v>19369</v>
      </c>
      <c r="E4649" s="1" t="s">
        <v>19370</v>
      </c>
      <c r="F4649" s="1">
        <v>18.329999999999998</v>
      </c>
      <c r="G4649" s="1">
        <v>42.53</v>
      </c>
      <c r="H4649" s="1">
        <v>33.33</v>
      </c>
      <c r="I4649" s="1">
        <v>6.1</v>
      </c>
      <c r="J4649" s="1">
        <v>6.2</v>
      </c>
      <c r="K4649" s="1">
        <v>4.42</v>
      </c>
      <c r="L4649" s="1" t="s">
        <v>19371</v>
      </c>
      <c r="M4649" s="1" t="s">
        <v>634</v>
      </c>
      <c r="N4649" s="1" t="s">
        <v>19372</v>
      </c>
      <c r="O4649" s="1" t="s">
        <v>21</v>
      </c>
      <c r="P4649" s="1" t="s">
        <v>19373</v>
      </c>
      <c r="Q4649" s="1" t="s">
        <v>24</v>
      </c>
    </row>
    <row r="4650" spans="1:17" x14ac:dyDescent="0.25">
      <c r="A4650" s="1" t="s">
        <v>19374</v>
      </c>
      <c r="B4650" s="1">
        <v>2.6608777994478299</v>
      </c>
      <c r="C4650" s="1">
        <v>0.53281606919917401</v>
      </c>
      <c r="D4650" s="1" t="s">
        <v>19375</v>
      </c>
      <c r="E4650" s="1" t="s">
        <v>19376</v>
      </c>
      <c r="F4650" s="1">
        <v>2.38</v>
      </c>
      <c r="G4650" s="1">
        <v>0.87</v>
      </c>
      <c r="H4650" s="1">
        <v>0.64</v>
      </c>
      <c r="I4650" s="1">
        <v>8.48</v>
      </c>
      <c r="J4650" s="1">
        <v>11.37</v>
      </c>
      <c r="K4650" s="1">
        <v>4.8</v>
      </c>
      <c r="L4650" s="1" t="s">
        <v>19377</v>
      </c>
      <c r="M4650" s="1" t="s">
        <v>21</v>
      </c>
      <c r="N4650" s="1" t="s">
        <v>21</v>
      </c>
      <c r="O4650" s="1" t="s">
        <v>19378</v>
      </c>
      <c r="P4650" s="1" t="s">
        <v>19379</v>
      </c>
      <c r="Q4650" s="1" t="s">
        <v>43</v>
      </c>
    </row>
    <row r="4651" spans="1:17" x14ac:dyDescent="0.25">
      <c r="A4651" s="1" t="s">
        <v>19380</v>
      </c>
      <c r="B4651" s="1">
        <v>4.5176022069953996</v>
      </c>
      <c r="C4651" s="1">
        <v>1.1159068997693</v>
      </c>
      <c r="D4651" s="1" t="s">
        <v>19381</v>
      </c>
      <c r="E4651" s="1">
        <v>3.6564335363257398E-4</v>
      </c>
      <c r="F4651" s="1">
        <v>0.16</v>
      </c>
      <c r="G4651" s="1">
        <v>0.04</v>
      </c>
      <c r="H4651" s="1">
        <v>0.04</v>
      </c>
      <c r="I4651" s="1">
        <v>1.53</v>
      </c>
      <c r="J4651" s="1">
        <v>4.03</v>
      </c>
      <c r="K4651" s="1">
        <v>0.21</v>
      </c>
      <c r="L4651" s="1" t="s">
        <v>19382</v>
      </c>
      <c r="M4651" s="1" t="s">
        <v>21</v>
      </c>
      <c r="N4651" s="1" t="s">
        <v>21</v>
      </c>
      <c r="O4651" s="1" t="s">
        <v>21</v>
      </c>
      <c r="P4651" s="1" t="s">
        <v>19383</v>
      </c>
      <c r="Q4651" s="1" t="s">
        <v>43</v>
      </c>
    </row>
    <row r="4652" spans="1:17" x14ac:dyDescent="0.25">
      <c r="A4652" s="1" t="s">
        <v>19384</v>
      </c>
      <c r="B4652" s="1">
        <v>7.3189704151835704</v>
      </c>
      <c r="C4652" s="1">
        <v>1.3038227788202801</v>
      </c>
      <c r="D4652" s="1" t="s">
        <v>19385</v>
      </c>
      <c r="E4652" s="1" t="s">
        <v>19386</v>
      </c>
      <c r="F4652" s="1">
        <v>0</v>
      </c>
      <c r="G4652" s="1">
        <v>0.05</v>
      </c>
      <c r="H4652" s="1">
        <v>0</v>
      </c>
      <c r="I4652" s="1">
        <v>1.98</v>
      </c>
      <c r="J4652" s="1">
        <v>4.29</v>
      </c>
      <c r="K4652" s="1">
        <v>2.17</v>
      </c>
      <c r="L4652" s="1" t="s">
        <v>19387</v>
      </c>
      <c r="M4652" s="1" t="s">
        <v>21</v>
      </c>
      <c r="N4652" s="1" t="s">
        <v>21</v>
      </c>
      <c r="O4652" s="1" t="s">
        <v>21</v>
      </c>
      <c r="P4652" s="1" t="s">
        <v>19388</v>
      </c>
      <c r="Q4652" s="1" t="s">
        <v>43</v>
      </c>
    </row>
    <row r="4653" spans="1:17" x14ac:dyDescent="0.25">
      <c r="A4653" s="1" t="s">
        <v>19389</v>
      </c>
      <c r="B4653" s="1">
        <v>1.72364030394845</v>
      </c>
      <c r="C4653" s="1">
        <v>0.46567576605460997</v>
      </c>
      <c r="D4653" s="1">
        <v>2.1443489540705701E-4</v>
      </c>
      <c r="E4653" s="1">
        <v>1.2740533050727199E-3</v>
      </c>
      <c r="F4653" s="1">
        <v>18.8</v>
      </c>
      <c r="G4653" s="1">
        <v>23.34</v>
      </c>
      <c r="H4653" s="1">
        <v>15.87</v>
      </c>
      <c r="I4653" s="1">
        <v>74.83</v>
      </c>
      <c r="J4653" s="1">
        <v>97.58</v>
      </c>
      <c r="K4653" s="1">
        <v>24.97</v>
      </c>
      <c r="L4653" s="1" t="s">
        <v>19390</v>
      </c>
      <c r="M4653" s="1" t="s">
        <v>21</v>
      </c>
      <c r="N4653" s="1" t="s">
        <v>21</v>
      </c>
      <c r="O4653" s="1" t="s">
        <v>21</v>
      </c>
      <c r="P4653" s="1" t="s">
        <v>19391</v>
      </c>
      <c r="Q4653" s="1" t="s">
        <v>43</v>
      </c>
    </row>
    <row r="4654" spans="1:17" x14ac:dyDescent="0.25">
      <c r="A4654" s="1" t="s">
        <v>19392</v>
      </c>
      <c r="B4654" s="1">
        <v>-1.82363174784906</v>
      </c>
      <c r="C4654" s="1">
        <v>0.51105860536565995</v>
      </c>
      <c r="D4654" s="1">
        <v>3.5924775777144101E-4</v>
      </c>
      <c r="E4654" s="1">
        <v>1.9963876410571198E-3</v>
      </c>
      <c r="F4654" s="1">
        <v>7.43</v>
      </c>
      <c r="G4654" s="1">
        <v>7.64</v>
      </c>
      <c r="H4654" s="1">
        <v>4.4400000000000004</v>
      </c>
      <c r="I4654" s="1">
        <v>1.87</v>
      </c>
      <c r="J4654" s="1">
        <v>0.75</v>
      </c>
      <c r="K4654" s="1">
        <v>2.78</v>
      </c>
      <c r="L4654" s="1" t="s">
        <v>19393</v>
      </c>
      <c r="M4654" s="1" t="s">
        <v>21</v>
      </c>
      <c r="N4654" s="1" t="s">
        <v>21</v>
      </c>
      <c r="O4654" s="1" t="s">
        <v>21</v>
      </c>
      <c r="P4654" s="1" t="s">
        <v>19394</v>
      </c>
      <c r="Q4654" s="1" t="s">
        <v>24</v>
      </c>
    </row>
    <row r="4655" spans="1:17" x14ac:dyDescent="0.25">
      <c r="A4655" s="1" t="s">
        <v>19395</v>
      </c>
      <c r="B4655" s="1">
        <v>1.7268498145714</v>
      </c>
      <c r="C4655" s="1">
        <v>0.70743796816464299</v>
      </c>
      <c r="D4655" s="1">
        <v>1.46470139860703E-2</v>
      </c>
      <c r="E4655" s="1">
        <v>4.6414525620683197E-2</v>
      </c>
      <c r="F4655" s="1">
        <v>0.25</v>
      </c>
      <c r="G4655" s="1">
        <v>0.19</v>
      </c>
      <c r="H4655" s="1">
        <v>0.03</v>
      </c>
      <c r="I4655" s="1">
        <v>0.6</v>
      </c>
      <c r="J4655" s="1">
        <v>0.62</v>
      </c>
      <c r="K4655" s="1">
        <v>0.34</v>
      </c>
      <c r="L4655" s="1" t="s">
        <v>19396</v>
      </c>
      <c r="M4655" s="1" t="s">
        <v>21</v>
      </c>
      <c r="N4655" s="1" t="s">
        <v>21</v>
      </c>
      <c r="O4655" s="1" t="s">
        <v>13175</v>
      </c>
      <c r="P4655" s="1" t="s">
        <v>19397</v>
      </c>
      <c r="Q4655" s="1" t="s">
        <v>43</v>
      </c>
    </row>
    <row r="4656" spans="1:17" x14ac:dyDescent="0.25">
      <c r="A4656" s="1" t="s">
        <v>19398</v>
      </c>
      <c r="B4656" s="1">
        <v>-4.4383884106175699</v>
      </c>
      <c r="C4656" s="1">
        <v>2.0381291932406498</v>
      </c>
      <c r="D4656" s="1">
        <v>2.94300433131943E-2</v>
      </c>
      <c r="E4656" s="1">
        <v>8.2179753621862806E-2</v>
      </c>
      <c r="F4656" s="1">
        <v>0.13</v>
      </c>
      <c r="G4656" s="1">
        <v>0.09</v>
      </c>
      <c r="H4656" s="1">
        <v>0.04</v>
      </c>
      <c r="I4656" s="1">
        <v>0</v>
      </c>
      <c r="J4656" s="1">
        <v>0</v>
      </c>
      <c r="K4656" s="1">
        <v>0</v>
      </c>
      <c r="L4656" s="1" t="s">
        <v>19399</v>
      </c>
      <c r="M4656" s="1" t="s">
        <v>21</v>
      </c>
      <c r="N4656" s="1" t="s">
        <v>19400</v>
      </c>
      <c r="O4656" s="1" t="s">
        <v>21</v>
      </c>
      <c r="P4656" s="1" t="s">
        <v>19401</v>
      </c>
      <c r="Q4656" s="1" t="s">
        <v>24</v>
      </c>
    </row>
    <row r="4657" spans="1:17" x14ac:dyDescent="0.25">
      <c r="A4657" s="1" t="s">
        <v>19402</v>
      </c>
      <c r="B4657" s="1">
        <v>4.7363357387293403</v>
      </c>
      <c r="C4657" s="1">
        <v>1.2131829674708801</v>
      </c>
      <c r="D4657" s="1" t="s">
        <v>19403</v>
      </c>
      <c r="E4657" s="1">
        <v>6.2313367912963404E-4</v>
      </c>
      <c r="F4657" s="1">
        <v>0</v>
      </c>
      <c r="G4657" s="1">
        <v>0.39</v>
      </c>
      <c r="H4657" s="1">
        <v>0</v>
      </c>
      <c r="I4657" s="1">
        <v>3.88</v>
      </c>
      <c r="J4657" s="1">
        <v>6.42</v>
      </c>
      <c r="K4657" s="1">
        <v>0.56000000000000005</v>
      </c>
      <c r="L4657" s="1" t="s">
        <v>19404</v>
      </c>
      <c r="M4657" s="1" t="s">
        <v>21</v>
      </c>
      <c r="N4657" s="1" t="s">
        <v>21</v>
      </c>
      <c r="O4657" s="1" t="s">
        <v>21</v>
      </c>
      <c r="P4657" s="1" t="s">
        <v>19405</v>
      </c>
      <c r="Q4657" s="1" t="s">
        <v>43</v>
      </c>
    </row>
    <row r="4658" spans="1:17" x14ac:dyDescent="0.25">
      <c r="A4658" s="1" t="s">
        <v>19406</v>
      </c>
      <c r="B4658" s="1">
        <v>5.0526810702698102</v>
      </c>
      <c r="C4658" s="1">
        <v>1.8981976761789101</v>
      </c>
      <c r="D4658" s="1">
        <v>7.7716929951146298E-3</v>
      </c>
      <c r="E4658" s="1">
        <v>2.7367414193165001E-2</v>
      </c>
      <c r="F4658" s="1">
        <v>0</v>
      </c>
      <c r="G4658" s="1">
        <v>0</v>
      </c>
      <c r="H4658" s="1">
        <v>0</v>
      </c>
      <c r="I4658" s="1">
        <v>2</v>
      </c>
      <c r="J4658" s="1">
        <v>0.87</v>
      </c>
      <c r="K4658" s="1">
        <v>0.35</v>
      </c>
      <c r="L4658" s="1" t="s">
        <v>19407</v>
      </c>
      <c r="M4658" s="1" t="s">
        <v>21</v>
      </c>
      <c r="N4658" s="1" t="s">
        <v>21</v>
      </c>
      <c r="O4658" s="1" t="s">
        <v>21</v>
      </c>
      <c r="P4658" s="1" t="s">
        <v>21</v>
      </c>
      <c r="Q4658" s="1" t="s">
        <v>43</v>
      </c>
    </row>
    <row r="4659" spans="1:17" x14ac:dyDescent="0.25">
      <c r="A4659" s="1" t="s">
        <v>19408</v>
      </c>
      <c r="B4659" s="1">
        <v>-2.1464163861380898</v>
      </c>
      <c r="C4659" s="1">
        <v>0.397444533199865</v>
      </c>
      <c r="D4659" s="1" t="s">
        <v>19409</v>
      </c>
      <c r="E4659" s="1" t="s">
        <v>19410</v>
      </c>
      <c r="F4659" s="1">
        <v>368.88</v>
      </c>
      <c r="G4659" s="1">
        <v>414.22</v>
      </c>
      <c r="H4659" s="1">
        <v>195.59</v>
      </c>
      <c r="I4659" s="1">
        <v>102.33</v>
      </c>
      <c r="J4659" s="1">
        <v>52.54</v>
      </c>
      <c r="K4659" s="1">
        <v>64.88</v>
      </c>
      <c r="L4659" s="1" t="s">
        <v>19411</v>
      </c>
      <c r="M4659" s="1" t="s">
        <v>21</v>
      </c>
      <c r="N4659" s="1" t="s">
        <v>21</v>
      </c>
      <c r="O4659" s="1" t="s">
        <v>21</v>
      </c>
      <c r="P4659" s="1" t="s">
        <v>19412</v>
      </c>
      <c r="Q4659" s="1" t="s">
        <v>24</v>
      </c>
    </row>
    <row r="4660" spans="1:17" x14ac:dyDescent="0.25">
      <c r="A4660" s="1" t="s">
        <v>19413</v>
      </c>
      <c r="B4660" s="1">
        <v>-1.03813777891293</v>
      </c>
      <c r="C4660" s="1">
        <v>0.31541018742857102</v>
      </c>
      <c r="D4660" s="1">
        <v>9.9693774357819298E-4</v>
      </c>
      <c r="E4660" s="1">
        <v>4.8378778083907198E-3</v>
      </c>
      <c r="F4660" s="1">
        <v>7.49</v>
      </c>
      <c r="G4660" s="1">
        <v>7.09</v>
      </c>
      <c r="H4660" s="1">
        <v>6.35</v>
      </c>
      <c r="I4660" s="1">
        <v>3.21</v>
      </c>
      <c r="J4660" s="1">
        <v>4.7699999999999996</v>
      </c>
      <c r="K4660" s="1">
        <v>2.42</v>
      </c>
      <c r="L4660" s="1" t="s">
        <v>19414</v>
      </c>
      <c r="M4660" s="1" t="s">
        <v>19415</v>
      </c>
      <c r="N4660" s="1" t="s">
        <v>21</v>
      </c>
      <c r="O4660" s="1" t="s">
        <v>21</v>
      </c>
      <c r="P4660" s="1" t="s">
        <v>19416</v>
      </c>
      <c r="Q4660" s="1" t="s">
        <v>24</v>
      </c>
    </row>
    <row r="4661" spans="1:17" x14ac:dyDescent="0.25">
      <c r="A4661" s="1" t="s">
        <v>19417</v>
      </c>
      <c r="B4661" s="1">
        <v>-1.07137587706856</v>
      </c>
      <c r="C4661" s="1">
        <v>0.42062503271263302</v>
      </c>
      <c r="D4661" s="1">
        <v>1.0862092763658101E-2</v>
      </c>
      <c r="E4661" s="1">
        <v>3.6202571137269199E-2</v>
      </c>
      <c r="F4661" s="1">
        <v>6.58</v>
      </c>
      <c r="G4661" s="1">
        <v>10.5</v>
      </c>
      <c r="H4661" s="1">
        <v>11.3</v>
      </c>
      <c r="I4661" s="1">
        <v>4.9800000000000004</v>
      </c>
      <c r="J4661" s="1">
        <v>6.03</v>
      </c>
      <c r="K4661" s="1">
        <v>2.94</v>
      </c>
      <c r="L4661" s="1" t="s">
        <v>19418</v>
      </c>
      <c r="M4661" s="1" t="s">
        <v>21</v>
      </c>
      <c r="N4661" s="1" t="s">
        <v>21</v>
      </c>
      <c r="O4661" s="1" t="s">
        <v>21</v>
      </c>
      <c r="P4661" s="1" t="s">
        <v>19419</v>
      </c>
      <c r="Q4661" s="1" t="s">
        <v>24</v>
      </c>
    </row>
    <row r="4662" spans="1:17" x14ac:dyDescent="0.25">
      <c r="A4662" s="1" t="s">
        <v>19420</v>
      </c>
      <c r="B4662" s="1">
        <v>7.3336598960104302</v>
      </c>
      <c r="C4662" s="1">
        <v>0.64512832796974995</v>
      </c>
      <c r="D4662" s="1" t="s">
        <v>19421</v>
      </c>
      <c r="E4662" s="1" t="s">
        <v>19422</v>
      </c>
      <c r="F4662" s="1">
        <v>0.26</v>
      </c>
      <c r="G4662" s="1">
        <v>0.13</v>
      </c>
      <c r="H4662" s="1">
        <v>0.13</v>
      </c>
      <c r="I4662" s="1">
        <v>17.34</v>
      </c>
      <c r="J4662" s="1">
        <v>20.16</v>
      </c>
      <c r="K4662" s="1">
        <v>45.62</v>
      </c>
      <c r="L4662" s="1" t="s">
        <v>19423</v>
      </c>
      <c r="M4662" s="1" t="s">
        <v>21</v>
      </c>
      <c r="N4662" s="1" t="s">
        <v>21</v>
      </c>
      <c r="O4662" s="1" t="s">
        <v>21</v>
      </c>
      <c r="P4662" s="1" t="s">
        <v>19424</v>
      </c>
      <c r="Q4662" s="1" t="s">
        <v>43</v>
      </c>
    </row>
    <row r="4663" spans="1:17" x14ac:dyDescent="0.25">
      <c r="A4663" s="1" t="s">
        <v>19425</v>
      </c>
      <c r="B4663" s="1">
        <v>-2.2917590101633798</v>
      </c>
      <c r="C4663" s="1">
        <v>0.63724463660582298</v>
      </c>
      <c r="D4663" s="1">
        <v>3.22705239019115E-4</v>
      </c>
      <c r="E4663" s="1">
        <v>1.8174835720635701E-3</v>
      </c>
      <c r="F4663" s="1">
        <v>1.71</v>
      </c>
      <c r="G4663" s="1">
        <v>2.52</v>
      </c>
      <c r="H4663" s="1">
        <v>2.7</v>
      </c>
      <c r="I4663" s="1">
        <v>0.27</v>
      </c>
      <c r="J4663" s="1">
        <v>0.77</v>
      </c>
      <c r="K4663" s="1">
        <v>0.42</v>
      </c>
      <c r="L4663" s="1" t="s">
        <v>1066</v>
      </c>
      <c r="M4663" s="1" t="s">
        <v>21</v>
      </c>
      <c r="N4663" s="1" t="s">
        <v>21</v>
      </c>
      <c r="O4663" s="1" t="s">
        <v>21</v>
      </c>
      <c r="P4663" s="1" t="s">
        <v>21</v>
      </c>
      <c r="Q4663" s="1" t="s">
        <v>24</v>
      </c>
    </row>
    <row r="4664" spans="1:17" x14ac:dyDescent="0.25">
      <c r="A4664" s="1" t="s">
        <v>19426</v>
      </c>
      <c r="B4664" s="1">
        <v>3.15418740118472</v>
      </c>
      <c r="C4664" s="1">
        <v>1.28236601552174</v>
      </c>
      <c r="D4664" s="1">
        <v>1.3906778485525999E-2</v>
      </c>
      <c r="E4664" s="1">
        <v>4.44227797794551E-2</v>
      </c>
      <c r="F4664" s="1">
        <v>0.19</v>
      </c>
      <c r="G4664" s="1">
        <v>0.1</v>
      </c>
      <c r="H4664" s="1">
        <v>0</v>
      </c>
      <c r="I4664" s="1">
        <v>1.01</v>
      </c>
      <c r="J4664" s="1">
        <v>1.06</v>
      </c>
      <c r="K4664" s="1">
        <v>0.48</v>
      </c>
      <c r="L4664" s="1" t="s">
        <v>19427</v>
      </c>
      <c r="M4664" s="1" t="s">
        <v>13401</v>
      </c>
      <c r="N4664" s="1" t="s">
        <v>21</v>
      </c>
      <c r="O4664" s="1" t="s">
        <v>21</v>
      </c>
      <c r="P4664" s="1" t="s">
        <v>19428</v>
      </c>
      <c r="Q4664" s="1" t="s">
        <v>43</v>
      </c>
    </row>
    <row r="4665" spans="1:17" x14ac:dyDescent="0.25">
      <c r="A4665" s="1" t="s">
        <v>19429</v>
      </c>
      <c r="B4665" s="1">
        <v>4.5560834593369801</v>
      </c>
      <c r="C4665" s="1">
        <v>0.87266349618337402</v>
      </c>
      <c r="D4665" s="1" t="s">
        <v>19430</v>
      </c>
      <c r="E4665" s="1" t="s">
        <v>11268</v>
      </c>
      <c r="F4665" s="1">
        <v>0.36</v>
      </c>
      <c r="G4665" s="1">
        <v>0.15</v>
      </c>
      <c r="H4665" s="1">
        <v>0</v>
      </c>
      <c r="I4665" s="1">
        <v>6.35</v>
      </c>
      <c r="J4665" s="1">
        <v>2.34</v>
      </c>
      <c r="K4665" s="1">
        <v>3</v>
      </c>
      <c r="L4665" s="1" t="s">
        <v>19431</v>
      </c>
      <c r="M4665" s="1" t="s">
        <v>21</v>
      </c>
      <c r="N4665" s="1" t="s">
        <v>21</v>
      </c>
      <c r="O4665" s="1" t="s">
        <v>21</v>
      </c>
      <c r="P4665" s="1" t="s">
        <v>19432</v>
      </c>
      <c r="Q4665" s="1" t="s">
        <v>43</v>
      </c>
    </row>
    <row r="4666" spans="1:17" x14ac:dyDescent="0.25">
      <c r="A4666" s="1" t="s">
        <v>19433</v>
      </c>
      <c r="B4666" s="1">
        <v>1.4145548184685901</v>
      </c>
      <c r="C4666" s="1">
        <v>0.47365443776384603</v>
      </c>
      <c r="D4666" s="1">
        <v>2.8221843022974099E-3</v>
      </c>
      <c r="E4666" s="1">
        <v>1.17803620013115E-2</v>
      </c>
      <c r="F4666" s="1">
        <v>3.85</v>
      </c>
      <c r="G4666" s="1">
        <v>6.66</v>
      </c>
      <c r="H4666" s="1">
        <v>7.27</v>
      </c>
      <c r="I4666" s="1">
        <v>24.29</v>
      </c>
      <c r="J4666" s="1">
        <v>15.42</v>
      </c>
      <c r="K4666" s="1">
        <v>9.01</v>
      </c>
      <c r="L4666" s="1" t="s">
        <v>19434</v>
      </c>
      <c r="M4666" s="1" t="s">
        <v>21</v>
      </c>
      <c r="N4666" s="1" t="s">
        <v>21</v>
      </c>
      <c r="O4666" s="1" t="s">
        <v>21</v>
      </c>
      <c r="P4666" s="1" t="s">
        <v>19435</v>
      </c>
      <c r="Q4666" s="1" t="s">
        <v>43</v>
      </c>
    </row>
    <row r="4667" spans="1:17" x14ac:dyDescent="0.25">
      <c r="A4667" s="1" t="s">
        <v>19436</v>
      </c>
      <c r="B4667" s="1">
        <v>2.8804340160899402</v>
      </c>
      <c r="C4667" s="1">
        <v>0.74259112872413702</v>
      </c>
      <c r="D4667" s="1">
        <v>1.0493145158215299E-4</v>
      </c>
      <c r="E4667" s="1">
        <v>6.8320433104334603E-4</v>
      </c>
      <c r="F4667" s="1">
        <v>1.07</v>
      </c>
      <c r="G4667" s="1">
        <v>1.32</v>
      </c>
      <c r="H4667" s="1">
        <v>1</v>
      </c>
      <c r="I4667" s="1">
        <v>16.37</v>
      </c>
      <c r="J4667" s="1">
        <v>2.42</v>
      </c>
      <c r="K4667" s="1">
        <v>6.05</v>
      </c>
      <c r="L4667" s="1" t="s">
        <v>19437</v>
      </c>
      <c r="M4667" s="1" t="s">
        <v>21</v>
      </c>
      <c r="N4667" s="1" t="s">
        <v>21</v>
      </c>
      <c r="O4667" s="1" t="s">
        <v>21</v>
      </c>
      <c r="P4667" s="1" t="s">
        <v>19438</v>
      </c>
      <c r="Q4667" s="1" t="s">
        <v>43</v>
      </c>
    </row>
    <row r="4668" spans="1:17" x14ac:dyDescent="0.25">
      <c r="A4668" s="1" t="s">
        <v>19439</v>
      </c>
      <c r="B4668" s="1">
        <v>7.4253163942760203</v>
      </c>
      <c r="C4668" s="1">
        <v>1.4155802973909</v>
      </c>
      <c r="D4668" s="1" t="s">
        <v>19440</v>
      </c>
      <c r="E4668" s="1" t="s">
        <v>9363</v>
      </c>
      <c r="F4668" s="1">
        <v>0</v>
      </c>
      <c r="G4668" s="1">
        <v>0</v>
      </c>
      <c r="H4668" s="1">
        <v>0</v>
      </c>
      <c r="I4668" s="1">
        <v>1.89</v>
      </c>
      <c r="J4668" s="1">
        <v>3.6</v>
      </c>
      <c r="K4668" s="1">
        <v>6.21</v>
      </c>
      <c r="L4668" s="1" t="s">
        <v>19441</v>
      </c>
      <c r="M4668" s="1" t="s">
        <v>21</v>
      </c>
      <c r="N4668" s="1" t="s">
        <v>21</v>
      </c>
      <c r="O4668" s="1" t="s">
        <v>21</v>
      </c>
      <c r="P4668" s="1" t="s">
        <v>19442</v>
      </c>
      <c r="Q4668" s="1" t="s">
        <v>43</v>
      </c>
    </row>
    <row r="4669" spans="1:17" x14ac:dyDescent="0.25">
      <c r="A4669" s="1" t="s">
        <v>19443</v>
      </c>
      <c r="B4669" s="1">
        <v>3.40778607279423</v>
      </c>
      <c r="C4669" s="1">
        <v>1.2434581251783099</v>
      </c>
      <c r="D4669" s="1">
        <v>6.13324098633248E-3</v>
      </c>
      <c r="E4669" s="1">
        <v>2.2540963332836499E-2</v>
      </c>
      <c r="F4669" s="1">
        <v>0</v>
      </c>
      <c r="G4669" s="1">
        <v>0.14000000000000001</v>
      </c>
      <c r="H4669" s="1">
        <v>0</v>
      </c>
      <c r="I4669" s="1">
        <v>0.4</v>
      </c>
      <c r="J4669" s="1">
        <v>0.42</v>
      </c>
      <c r="K4669" s="1">
        <v>0.67</v>
      </c>
      <c r="L4669" s="1" t="s">
        <v>19444</v>
      </c>
      <c r="M4669" s="1" t="s">
        <v>1190</v>
      </c>
      <c r="N4669" s="1" t="s">
        <v>21</v>
      </c>
      <c r="O4669" s="1" t="s">
        <v>21</v>
      </c>
      <c r="P4669" s="1" t="s">
        <v>19445</v>
      </c>
      <c r="Q4669" s="1" t="s">
        <v>43</v>
      </c>
    </row>
    <row r="4670" spans="1:17" x14ac:dyDescent="0.25">
      <c r="A4670" s="1" t="s">
        <v>19446</v>
      </c>
      <c r="B4670" s="1">
        <v>-6.0251103570575104</v>
      </c>
      <c r="C4670" s="1">
        <v>2.2146710169768502</v>
      </c>
      <c r="D4670" s="1">
        <v>6.5174561107005204E-3</v>
      </c>
      <c r="E4670" s="1">
        <v>2.3721108508971901E-2</v>
      </c>
      <c r="F4670" s="1">
        <v>2.3199999999999998</v>
      </c>
      <c r="G4670" s="1">
        <v>0.28000000000000003</v>
      </c>
      <c r="H4670" s="1">
        <v>0</v>
      </c>
      <c r="I4670" s="1">
        <v>0</v>
      </c>
      <c r="J4670" s="1">
        <v>0</v>
      </c>
      <c r="K4670" s="1">
        <v>0</v>
      </c>
      <c r="L4670" s="1" t="s">
        <v>19447</v>
      </c>
      <c r="M4670" s="1" t="s">
        <v>21</v>
      </c>
      <c r="N4670" s="1" t="s">
        <v>21</v>
      </c>
      <c r="O4670" s="1" t="s">
        <v>576</v>
      </c>
      <c r="P4670" s="1" t="s">
        <v>19448</v>
      </c>
      <c r="Q4670" s="1" t="s">
        <v>24</v>
      </c>
    </row>
    <row r="4671" spans="1:17" x14ac:dyDescent="0.25">
      <c r="A4671" s="1" t="s">
        <v>19449</v>
      </c>
      <c r="B4671" s="1">
        <v>1.6676905156511701</v>
      </c>
      <c r="C4671" s="1">
        <v>0.68643785367885801</v>
      </c>
      <c r="D4671" s="1">
        <v>1.51202877334879E-2</v>
      </c>
      <c r="E4671" s="1">
        <v>4.7669215528015799E-2</v>
      </c>
      <c r="F4671" s="1">
        <v>8.4700000000000006</v>
      </c>
      <c r="G4671" s="1">
        <v>2.2400000000000002</v>
      </c>
      <c r="H4671" s="1">
        <v>3.69</v>
      </c>
      <c r="I4671" s="1">
        <v>9.33</v>
      </c>
      <c r="J4671" s="1">
        <v>6.3</v>
      </c>
      <c r="K4671" s="1">
        <v>28.38</v>
      </c>
      <c r="L4671" s="1" t="s">
        <v>19450</v>
      </c>
      <c r="M4671" s="1" t="s">
        <v>21</v>
      </c>
      <c r="N4671" s="1" t="s">
        <v>21</v>
      </c>
      <c r="O4671" s="1" t="s">
        <v>21</v>
      </c>
      <c r="P4671" s="1" t="s">
        <v>21</v>
      </c>
      <c r="Q4671" s="1" t="s">
        <v>43</v>
      </c>
    </row>
    <row r="4672" spans="1:17" x14ac:dyDescent="0.25">
      <c r="A4672" s="1" t="s">
        <v>19451</v>
      </c>
      <c r="B4672" s="1">
        <v>2.3969390177099199</v>
      </c>
      <c r="C4672" s="1">
        <v>0.405545717155608</v>
      </c>
      <c r="D4672" s="1" t="s">
        <v>19452</v>
      </c>
      <c r="E4672" s="1" t="s">
        <v>19453</v>
      </c>
      <c r="F4672" s="1">
        <v>55.91</v>
      </c>
      <c r="G4672" s="1">
        <v>23.07</v>
      </c>
      <c r="H4672" s="1">
        <v>25.83</v>
      </c>
      <c r="I4672" s="1">
        <v>200.6</v>
      </c>
      <c r="J4672" s="1">
        <v>134.06</v>
      </c>
      <c r="K4672" s="1">
        <v>207.82</v>
      </c>
      <c r="L4672" s="1" t="s">
        <v>19454</v>
      </c>
      <c r="M4672" s="1" t="s">
        <v>21</v>
      </c>
      <c r="N4672" s="1" t="s">
        <v>21</v>
      </c>
      <c r="O4672" s="1" t="s">
        <v>21</v>
      </c>
      <c r="P4672" s="1" t="s">
        <v>19455</v>
      </c>
      <c r="Q4672" s="1" t="s">
        <v>43</v>
      </c>
    </row>
    <row r="4673" spans="1:17" x14ac:dyDescent="0.25">
      <c r="A4673" s="1" t="s">
        <v>19456</v>
      </c>
      <c r="B4673" s="1">
        <v>2.6075297006759102</v>
      </c>
      <c r="C4673" s="1">
        <v>0.66348118134671996</v>
      </c>
      <c r="D4673" s="1" t="s">
        <v>19457</v>
      </c>
      <c r="E4673" s="1">
        <v>5.68214753448349E-4</v>
      </c>
      <c r="F4673" s="1">
        <v>2.2000000000000002</v>
      </c>
      <c r="G4673" s="1">
        <v>0.45</v>
      </c>
      <c r="H4673" s="1">
        <v>0.68</v>
      </c>
      <c r="I4673" s="1">
        <v>7.21</v>
      </c>
      <c r="J4673" s="1">
        <v>9.36</v>
      </c>
      <c r="K4673" s="1">
        <v>3.84</v>
      </c>
      <c r="L4673" s="1" t="s">
        <v>19458</v>
      </c>
      <c r="M4673" s="1" t="s">
        <v>21</v>
      </c>
      <c r="N4673" s="1" t="s">
        <v>21</v>
      </c>
      <c r="O4673" s="1" t="s">
        <v>21</v>
      </c>
      <c r="P4673" s="1" t="s">
        <v>19459</v>
      </c>
      <c r="Q4673" s="1" t="s">
        <v>43</v>
      </c>
    </row>
    <row r="4674" spans="1:17" x14ac:dyDescent="0.25">
      <c r="A4674" s="1" t="s">
        <v>19460</v>
      </c>
      <c r="B4674" s="1">
        <v>2.8572520195537399</v>
      </c>
      <c r="C4674" s="1">
        <v>0.46629133369055797</v>
      </c>
      <c r="D4674" s="1" t="s">
        <v>19461</v>
      </c>
      <c r="E4674" s="1" t="s">
        <v>5117</v>
      </c>
      <c r="F4674" s="1">
        <v>0.56000000000000005</v>
      </c>
      <c r="G4674" s="1">
        <v>0.77</v>
      </c>
      <c r="H4674" s="1">
        <v>0.62</v>
      </c>
      <c r="I4674" s="1">
        <v>5.05</v>
      </c>
      <c r="J4674" s="1">
        <v>6.71</v>
      </c>
      <c r="K4674" s="1">
        <v>2.72</v>
      </c>
      <c r="L4674" s="1" t="s">
        <v>19462</v>
      </c>
      <c r="M4674" s="1" t="s">
        <v>21</v>
      </c>
      <c r="N4674" s="1" t="s">
        <v>21</v>
      </c>
      <c r="O4674" s="1" t="s">
        <v>21</v>
      </c>
      <c r="P4674" s="1" t="s">
        <v>19463</v>
      </c>
      <c r="Q4674" s="1" t="s">
        <v>43</v>
      </c>
    </row>
    <row r="4675" spans="1:17" x14ac:dyDescent="0.25">
      <c r="A4675" s="1" t="s">
        <v>19464</v>
      </c>
      <c r="B4675" s="1">
        <v>2.8916749992716602</v>
      </c>
      <c r="C4675" s="1">
        <v>0.87304967709926096</v>
      </c>
      <c r="D4675" s="1">
        <v>9.2580560172693404E-4</v>
      </c>
      <c r="E4675" s="1">
        <v>4.5382880162586504E-3</v>
      </c>
      <c r="F4675" s="1">
        <v>0.27</v>
      </c>
      <c r="G4675" s="1">
        <v>0.83</v>
      </c>
      <c r="H4675" s="1">
        <v>0.14000000000000001</v>
      </c>
      <c r="I4675" s="1">
        <v>2.65</v>
      </c>
      <c r="J4675" s="1">
        <v>4.8600000000000003</v>
      </c>
      <c r="K4675" s="1">
        <v>1.95</v>
      </c>
      <c r="L4675" s="1" t="s">
        <v>19465</v>
      </c>
      <c r="M4675" s="1" t="s">
        <v>21</v>
      </c>
      <c r="N4675" s="1" t="s">
        <v>21</v>
      </c>
      <c r="O4675" s="1" t="s">
        <v>21</v>
      </c>
      <c r="P4675" s="1" t="s">
        <v>19466</v>
      </c>
      <c r="Q4675" s="1" t="s">
        <v>43</v>
      </c>
    </row>
    <row r="4676" spans="1:17" x14ac:dyDescent="0.25">
      <c r="A4676" s="1" t="s">
        <v>19467</v>
      </c>
      <c r="B4676" s="1">
        <v>-1.7137542072854099</v>
      </c>
      <c r="C4676" s="1">
        <v>0.38119962579652</v>
      </c>
      <c r="D4676" s="1" t="s">
        <v>19468</v>
      </c>
      <c r="E4676" s="1" t="s">
        <v>19469</v>
      </c>
      <c r="F4676" s="1">
        <v>107.16</v>
      </c>
      <c r="G4676" s="1">
        <v>84.6</v>
      </c>
      <c r="H4676" s="1">
        <v>177.29</v>
      </c>
      <c r="I4676" s="1">
        <v>33.86</v>
      </c>
      <c r="J4676" s="1">
        <v>36.869999999999997</v>
      </c>
      <c r="K4676" s="1">
        <v>43.99</v>
      </c>
      <c r="L4676" s="1" t="s">
        <v>19470</v>
      </c>
      <c r="M4676" s="1" t="s">
        <v>21</v>
      </c>
      <c r="N4676" s="1" t="s">
        <v>21</v>
      </c>
      <c r="O4676" s="1" t="s">
        <v>21</v>
      </c>
      <c r="P4676" s="1" t="s">
        <v>19471</v>
      </c>
      <c r="Q4676" s="1" t="s">
        <v>24</v>
      </c>
    </row>
    <row r="4677" spans="1:17" x14ac:dyDescent="0.25">
      <c r="A4677" s="1" t="s">
        <v>19472</v>
      </c>
      <c r="B4677" s="1">
        <v>3.7540745523480101</v>
      </c>
      <c r="C4677" s="1">
        <v>1.8216153510144</v>
      </c>
      <c r="D4677" s="1">
        <v>3.9317428290409899E-2</v>
      </c>
      <c r="E4677" s="1">
        <v>0.103441082944584</v>
      </c>
      <c r="F4677" s="1">
        <v>0</v>
      </c>
      <c r="G4677" s="1">
        <v>0.04</v>
      </c>
      <c r="H4677" s="1">
        <v>0</v>
      </c>
      <c r="I4677" s="1">
        <v>0.3</v>
      </c>
      <c r="J4677" s="1">
        <v>0.14000000000000001</v>
      </c>
      <c r="K4677" s="1">
        <v>7.0000000000000007E-2</v>
      </c>
      <c r="L4677" s="1" t="s">
        <v>19473</v>
      </c>
      <c r="M4677" s="1" t="s">
        <v>21</v>
      </c>
      <c r="N4677" s="1" t="s">
        <v>19474</v>
      </c>
      <c r="O4677" s="1" t="s">
        <v>21</v>
      </c>
      <c r="P4677" s="1" t="s">
        <v>19475</v>
      </c>
      <c r="Q4677" s="1" t="s">
        <v>43</v>
      </c>
    </row>
    <row r="4678" spans="1:17" x14ac:dyDescent="0.25">
      <c r="A4678" s="1" t="s">
        <v>19476</v>
      </c>
      <c r="B4678" s="1">
        <v>-1.8517312920642199</v>
      </c>
      <c r="C4678" s="1">
        <v>0.68537776543220297</v>
      </c>
      <c r="D4678" s="1">
        <v>6.8971997962494697E-3</v>
      </c>
      <c r="E4678" s="1">
        <v>2.4855927415393601E-2</v>
      </c>
      <c r="F4678" s="1">
        <v>2.14</v>
      </c>
      <c r="G4678" s="1">
        <v>3.13</v>
      </c>
      <c r="H4678" s="1">
        <v>0.98</v>
      </c>
      <c r="I4678" s="1">
        <v>1.05</v>
      </c>
      <c r="J4678" s="1">
        <v>0.38</v>
      </c>
      <c r="K4678" s="1">
        <v>0.3</v>
      </c>
      <c r="L4678" s="1" t="s">
        <v>19477</v>
      </c>
      <c r="M4678" s="1" t="s">
        <v>21</v>
      </c>
      <c r="N4678" s="1" t="s">
        <v>21</v>
      </c>
      <c r="O4678" s="1" t="s">
        <v>21</v>
      </c>
      <c r="P4678" s="1" t="s">
        <v>19478</v>
      </c>
      <c r="Q4678" s="1" t="s">
        <v>24</v>
      </c>
    </row>
    <row r="4679" spans="1:17" x14ac:dyDescent="0.25">
      <c r="A4679" s="1" t="s">
        <v>19479</v>
      </c>
      <c r="B4679" s="1">
        <v>4.3542931873284303</v>
      </c>
      <c r="C4679" s="1">
        <v>0.432558512989694</v>
      </c>
      <c r="D4679" s="1" t="s">
        <v>19480</v>
      </c>
      <c r="E4679" s="1" t="s">
        <v>19481</v>
      </c>
      <c r="F4679" s="1">
        <v>3.94</v>
      </c>
      <c r="G4679" s="1">
        <v>1.66</v>
      </c>
      <c r="H4679" s="1">
        <v>1.1100000000000001</v>
      </c>
      <c r="I4679" s="1">
        <v>48.36</v>
      </c>
      <c r="J4679" s="1">
        <v>45.59</v>
      </c>
      <c r="K4679" s="1">
        <v>41.65</v>
      </c>
      <c r="L4679" s="1" t="s">
        <v>19482</v>
      </c>
      <c r="M4679" s="1" t="s">
        <v>21</v>
      </c>
      <c r="N4679" s="1" t="s">
        <v>21</v>
      </c>
      <c r="O4679" s="1" t="s">
        <v>21</v>
      </c>
      <c r="P4679" s="1" t="s">
        <v>19483</v>
      </c>
      <c r="Q4679" s="1" t="s">
        <v>43</v>
      </c>
    </row>
    <row r="4680" spans="1:17" x14ac:dyDescent="0.25">
      <c r="A4680" s="1" t="s">
        <v>19484</v>
      </c>
      <c r="B4680" s="1">
        <v>-2.2236402178555501</v>
      </c>
      <c r="C4680" s="1">
        <v>0.72650951771816896</v>
      </c>
      <c r="D4680" s="1">
        <v>2.2080750110320601E-3</v>
      </c>
      <c r="E4680" s="1">
        <v>9.5416238252747001E-3</v>
      </c>
      <c r="F4680" s="1">
        <v>19.22</v>
      </c>
      <c r="G4680" s="1">
        <v>8.6300000000000008</v>
      </c>
      <c r="H4680" s="1">
        <v>3.33</v>
      </c>
      <c r="I4680" s="1">
        <v>2.5499999999999998</v>
      </c>
      <c r="J4680" s="1">
        <v>1.23</v>
      </c>
      <c r="K4680" s="1">
        <v>2.68</v>
      </c>
      <c r="L4680" s="1" t="s">
        <v>19485</v>
      </c>
      <c r="M4680" s="1" t="s">
        <v>21</v>
      </c>
      <c r="N4680" s="1" t="s">
        <v>21</v>
      </c>
      <c r="O4680" s="1" t="s">
        <v>21</v>
      </c>
      <c r="P4680" s="1" t="s">
        <v>19486</v>
      </c>
      <c r="Q4680" s="1" t="s">
        <v>24</v>
      </c>
    </row>
    <row r="4681" spans="1:17" x14ac:dyDescent="0.25">
      <c r="A4681" s="1" t="s">
        <v>19487</v>
      </c>
      <c r="B4681" s="1">
        <v>4.1609698126928203</v>
      </c>
      <c r="C4681" s="1">
        <v>2.10925631799185</v>
      </c>
      <c r="D4681" s="1">
        <v>4.8527596930407299E-2</v>
      </c>
      <c r="E4681" s="1">
        <v>0.122283593000823</v>
      </c>
      <c r="F4681" s="1">
        <v>0</v>
      </c>
      <c r="G4681" s="1">
        <v>0</v>
      </c>
      <c r="H4681" s="1">
        <v>0</v>
      </c>
      <c r="I4681" s="1">
        <v>0.51</v>
      </c>
      <c r="J4681" s="1">
        <v>0.53</v>
      </c>
      <c r="K4681" s="1">
        <v>0.71</v>
      </c>
      <c r="L4681" s="1" t="s">
        <v>19488</v>
      </c>
      <c r="M4681" s="1" t="s">
        <v>21</v>
      </c>
      <c r="N4681" s="1" t="s">
        <v>21</v>
      </c>
      <c r="O4681" s="1" t="s">
        <v>21</v>
      </c>
      <c r="P4681" s="1" t="s">
        <v>19489</v>
      </c>
      <c r="Q4681" s="1" t="s">
        <v>43</v>
      </c>
    </row>
    <row r="4682" spans="1:17" x14ac:dyDescent="0.25">
      <c r="A4682" s="1" t="s">
        <v>19490</v>
      </c>
      <c r="B4682" s="1">
        <v>3.3835113685276901</v>
      </c>
      <c r="C4682" s="1">
        <v>1.0446589413873399</v>
      </c>
      <c r="D4682" s="1">
        <v>1.2000552044254399E-3</v>
      </c>
      <c r="E4682" s="1">
        <v>5.6717962766950599E-3</v>
      </c>
      <c r="F4682" s="1">
        <v>0.13</v>
      </c>
      <c r="G4682" s="1">
        <v>7.0000000000000007E-2</v>
      </c>
      <c r="H4682" s="1">
        <v>7.0000000000000007E-2</v>
      </c>
      <c r="I4682" s="1">
        <v>0.64</v>
      </c>
      <c r="J4682" s="1">
        <v>1.01</v>
      </c>
      <c r="K4682" s="1">
        <v>1.1399999999999999</v>
      </c>
      <c r="L4682" s="1" t="s">
        <v>19491</v>
      </c>
      <c r="M4682" s="1" t="s">
        <v>21</v>
      </c>
      <c r="N4682" s="1" t="s">
        <v>21</v>
      </c>
      <c r="O4682" s="1" t="s">
        <v>21</v>
      </c>
      <c r="P4682" s="1" t="s">
        <v>19492</v>
      </c>
      <c r="Q4682" s="1" t="s">
        <v>43</v>
      </c>
    </row>
    <row r="4683" spans="1:17" x14ac:dyDescent="0.25">
      <c r="A4683" s="1" t="s">
        <v>19493</v>
      </c>
      <c r="B4683" s="1">
        <v>-1.31509598988479</v>
      </c>
      <c r="C4683" s="1">
        <v>0.49288392078286303</v>
      </c>
      <c r="D4683" s="1">
        <v>7.6266625729225204E-3</v>
      </c>
      <c r="E4683" s="1">
        <v>2.6952933791106599E-2</v>
      </c>
      <c r="F4683" s="1">
        <v>8.33</v>
      </c>
      <c r="G4683" s="1">
        <v>8.07</v>
      </c>
      <c r="H4683" s="1">
        <v>11.42</v>
      </c>
      <c r="I4683" s="1">
        <v>5.55</v>
      </c>
      <c r="J4683" s="1">
        <v>2.14</v>
      </c>
      <c r="K4683" s="1">
        <v>3.57</v>
      </c>
      <c r="L4683" s="1" t="s">
        <v>19494</v>
      </c>
      <c r="M4683" s="1" t="s">
        <v>21</v>
      </c>
      <c r="N4683" s="1" t="s">
        <v>19495</v>
      </c>
      <c r="O4683" s="1" t="s">
        <v>21</v>
      </c>
      <c r="P4683" s="1" t="s">
        <v>19496</v>
      </c>
      <c r="Q4683" s="1" t="s">
        <v>24</v>
      </c>
    </row>
    <row r="4684" spans="1:17" x14ac:dyDescent="0.25">
      <c r="A4684" s="1" t="s">
        <v>19497</v>
      </c>
      <c r="B4684" s="1">
        <v>-1.8386483731293799</v>
      </c>
      <c r="C4684" s="1">
        <v>0.79527252272665305</v>
      </c>
      <c r="D4684" s="1">
        <v>2.07791870058366E-2</v>
      </c>
      <c r="E4684" s="1">
        <v>6.1811124864629502E-2</v>
      </c>
      <c r="F4684" s="1">
        <v>10.28</v>
      </c>
      <c r="G4684" s="1">
        <v>6.15</v>
      </c>
      <c r="H4684" s="1">
        <v>3.56</v>
      </c>
      <c r="I4684" s="1">
        <v>3.57</v>
      </c>
      <c r="J4684" s="1">
        <v>1.54</v>
      </c>
      <c r="K4684" s="1">
        <v>0.44</v>
      </c>
      <c r="L4684" s="1" t="s">
        <v>19498</v>
      </c>
      <c r="M4684" s="1" t="s">
        <v>21</v>
      </c>
      <c r="N4684" s="1" t="s">
        <v>21</v>
      </c>
      <c r="O4684" s="1" t="s">
        <v>21</v>
      </c>
      <c r="P4684" s="1" t="s">
        <v>19499</v>
      </c>
      <c r="Q4684" s="1" t="s">
        <v>24</v>
      </c>
    </row>
    <row r="4685" spans="1:17" x14ac:dyDescent="0.25">
      <c r="A4685" s="1" t="s">
        <v>19500</v>
      </c>
      <c r="B4685" s="1">
        <v>-2.4351729128007999</v>
      </c>
      <c r="C4685" s="1">
        <v>0.33173768979367202</v>
      </c>
      <c r="D4685" s="1" t="s">
        <v>19501</v>
      </c>
      <c r="E4685" s="1" t="s">
        <v>19502</v>
      </c>
      <c r="F4685" s="1">
        <v>18.37</v>
      </c>
      <c r="G4685" s="1">
        <v>23.01</v>
      </c>
      <c r="H4685" s="1">
        <v>20.28</v>
      </c>
      <c r="I4685" s="1">
        <v>5.07</v>
      </c>
      <c r="J4685" s="1">
        <v>2.81</v>
      </c>
      <c r="K4685" s="1">
        <v>3.6</v>
      </c>
      <c r="L4685" s="1" t="s">
        <v>19503</v>
      </c>
      <c r="M4685" s="1" t="s">
        <v>21</v>
      </c>
      <c r="N4685" s="1" t="s">
        <v>19504</v>
      </c>
      <c r="O4685" s="1" t="s">
        <v>21</v>
      </c>
      <c r="P4685" s="1" t="s">
        <v>19505</v>
      </c>
      <c r="Q4685" s="1" t="s">
        <v>24</v>
      </c>
    </row>
    <row r="4686" spans="1:17" x14ac:dyDescent="0.25">
      <c r="A4686" s="1" t="s">
        <v>19506</v>
      </c>
      <c r="B4686" s="1">
        <v>1.0132988040949999</v>
      </c>
      <c r="C4686" s="1">
        <v>0.32066518531000499</v>
      </c>
      <c r="D4686" s="1">
        <v>1.57774511411894E-3</v>
      </c>
      <c r="E4686" s="1">
        <v>7.1538178151582801E-3</v>
      </c>
      <c r="F4686" s="1">
        <v>27.95</v>
      </c>
      <c r="G4686" s="1">
        <v>35.119999999999997</v>
      </c>
      <c r="H4686" s="1">
        <v>34.25</v>
      </c>
      <c r="I4686" s="1">
        <v>68.680000000000007</v>
      </c>
      <c r="J4686" s="1">
        <v>89.96</v>
      </c>
      <c r="K4686" s="1">
        <v>43.55</v>
      </c>
      <c r="L4686" s="1" t="s">
        <v>19507</v>
      </c>
      <c r="M4686" s="1" t="s">
        <v>21</v>
      </c>
      <c r="N4686" s="1" t="s">
        <v>19508</v>
      </c>
      <c r="O4686" s="1" t="s">
        <v>21</v>
      </c>
      <c r="P4686" s="1" t="s">
        <v>19509</v>
      </c>
      <c r="Q4686" s="1" t="s">
        <v>43</v>
      </c>
    </row>
    <row r="4687" spans="1:17" x14ac:dyDescent="0.25">
      <c r="A4687" s="1" t="s">
        <v>19510</v>
      </c>
      <c r="B4687" s="1">
        <v>-3.62822174254504</v>
      </c>
      <c r="C4687" s="1">
        <v>0.66440042772800401</v>
      </c>
      <c r="D4687" s="1" t="s">
        <v>19511</v>
      </c>
      <c r="E4687" s="1" t="s">
        <v>19512</v>
      </c>
      <c r="F4687" s="1">
        <v>35.299999999999997</v>
      </c>
      <c r="G4687" s="1">
        <v>38.64</v>
      </c>
      <c r="H4687" s="1">
        <v>14.59</v>
      </c>
      <c r="I4687" s="1">
        <v>1.77</v>
      </c>
      <c r="J4687" s="1">
        <v>0.64</v>
      </c>
      <c r="K4687" s="1">
        <v>4.5199999999999996</v>
      </c>
      <c r="L4687" s="1" t="s">
        <v>19513</v>
      </c>
      <c r="M4687" s="1" t="s">
        <v>21</v>
      </c>
      <c r="N4687" s="1" t="s">
        <v>21</v>
      </c>
      <c r="O4687" s="1" t="s">
        <v>21</v>
      </c>
      <c r="P4687" s="1" t="s">
        <v>19514</v>
      </c>
      <c r="Q4687" s="1" t="s">
        <v>24</v>
      </c>
    </row>
    <row r="4688" spans="1:17" x14ac:dyDescent="0.25">
      <c r="A4688" s="1" t="s">
        <v>19515</v>
      </c>
      <c r="B4688" s="1">
        <v>4.70183523996094</v>
      </c>
      <c r="C4688" s="1">
        <v>1.0158677859265799</v>
      </c>
      <c r="D4688" s="1" t="s">
        <v>19516</v>
      </c>
      <c r="E4688" s="1" t="s">
        <v>1964</v>
      </c>
      <c r="F4688" s="1">
        <v>0.71</v>
      </c>
      <c r="G4688" s="1">
        <v>0.13</v>
      </c>
      <c r="H4688" s="1">
        <v>0.03</v>
      </c>
      <c r="I4688" s="1">
        <v>7.65</v>
      </c>
      <c r="J4688" s="1">
        <v>14.64</v>
      </c>
      <c r="K4688" s="1">
        <v>0.7</v>
      </c>
      <c r="L4688" s="1" t="s">
        <v>19517</v>
      </c>
      <c r="M4688" s="1" t="s">
        <v>634</v>
      </c>
      <c r="N4688" s="1" t="s">
        <v>21</v>
      </c>
      <c r="O4688" s="1" t="s">
        <v>21</v>
      </c>
      <c r="P4688" s="1" t="s">
        <v>19518</v>
      </c>
      <c r="Q4688" s="1" t="s">
        <v>43</v>
      </c>
    </row>
    <row r="4689" spans="1:17" x14ac:dyDescent="0.25">
      <c r="A4689" s="1" t="s">
        <v>19519</v>
      </c>
      <c r="B4689" s="1">
        <v>1.2778294840286599</v>
      </c>
      <c r="C4689" s="1">
        <v>0.38906857325505501</v>
      </c>
      <c r="D4689" s="1">
        <v>1.02225245168079E-3</v>
      </c>
      <c r="E4689" s="1">
        <v>4.9398425839887903E-3</v>
      </c>
      <c r="F4689" s="1">
        <v>3.85</v>
      </c>
      <c r="G4689" s="1">
        <v>1.95</v>
      </c>
      <c r="H4689" s="1">
        <v>4.0999999999999996</v>
      </c>
      <c r="I4689" s="1">
        <v>6.13</v>
      </c>
      <c r="J4689" s="1">
        <v>9.1</v>
      </c>
      <c r="K4689" s="1">
        <v>9.06</v>
      </c>
      <c r="L4689" s="1" t="s">
        <v>19520</v>
      </c>
      <c r="M4689" s="1" t="s">
        <v>21</v>
      </c>
      <c r="N4689" s="1" t="s">
        <v>21</v>
      </c>
      <c r="O4689" s="1" t="s">
        <v>21</v>
      </c>
      <c r="P4689" s="1" t="s">
        <v>19521</v>
      </c>
      <c r="Q4689" s="1" t="s">
        <v>43</v>
      </c>
    </row>
    <row r="4690" spans="1:17" x14ac:dyDescent="0.25">
      <c r="A4690" s="1" t="s">
        <v>19522</v>
      </c>
      <c r="B4690" s="1">
        <v>7.6203268587488902</v>
      </c>
      <c r="C4690" s="1">
        <v>1.18771614532786</v>
      </c>
      <c r="D4690" s="1" t="s">
        <v>19523</v>
      </c>
      <c r="E4690" s="1" t="s">
        <v>19524</v>
      </c>
      <c r="F4690" s="1">
        <v>0.12</v>
      </c>
      <c r="G4690" s="1">
        <v>0</v>
      </c>
      <c r="H4690" s="1">
        <v>0</v>
      </c>
      <c r="I4690" s="1">
        <v>7.13</v>
      </c>
      <c r="J4690" s="1">
        <v>14.31</v>
      </c>
      <c r="K4690" s="1">
        <v>3.64</v>
      </c>
      <c r="L4690" s="1" t="s">
        <v>19525</v>
      </c>
      <c r="M4690" s="1" t="s">
        <v>21</v>
      </c>
      <c r="N4690" s="1" t="s">
        <v>21</v>
      </c>
      <c r="O4690" s="1" t="s">
        <v>576</v>
      </c>
      <c r="P4690" s="1" t="s">
        <v>19526</v>
      </c>
      <c r="Q4690" s="1" t="s">
        <v>43</v>
      </c>
    </row>
    <row r="4691" spans="1:17" x14ac:dyDescent="0.25">
      <c r="A4691" s="1" t="s">
        <v>19527</v>
      </c>
      <c r="B4691" s="1">
        <v>1.3923679018791499</v>
      </c>
      <c r="C4691" s="1">
        <v>0.35842071921590202</v>
      </c>
      <c r="D4691" s="1">
        <v>1.02443458620403E-4</v>
      </c>
      <c r="E4691" s="1">
        <v>6.6948008460198305E-4</v>
      </c>
      <c r="F4691" s="1">
        <v>7.79</v>
      </c>
      <c r="G4691" s="1">
        <v>7.35</v>
      </c>
      <c r="H4691" s="1">
        <v>5.18</v>
      </c>
      <c r="I4691" s="1">
        <v>13.17</v>
      </c>
      <c r="J4691" s="1">
        <v>15.62</v>
      </c>
      <c r="K4691" s="1">
        <v>24.28</v>
      </c>
      <c r="L4691" s="1" t="s">
        <v>19528</v>
      </c>
      <c r="M4691" s="1" t="s">
        <v>21</v>
      </c>
      <c r="N4691" s="1" t="s">
        <v>21</v>
      </c>
      <c r="O4691" s="1" t="s">
        <v>5969</v>
      </c>
      <c r="P4691" s="1" t="s">
        <v>19529</v>
      </c>
      <c r="Q4691" s="1" t="s">
        <v>43</v>
      </c>
    </row>
    <row r="4692" spans="1:17" x14ac:dyDescent="0.25">
      <c r="A4692" s="1" t="s">
        <v>19530</v>
      </c>
      <c r="B4692" s="1">
        <v>-1.83542355764387</v>
      </c>
      <c r="C4692" s="1">
        <v>0.37112649925904501</v>
      </c>
      <c r="D4692" s="1" t="s">
        <v>19531</v>
      </c>
      <c r="E4692" s="1" t="s">
        <v>19532</v>
      </c>
      <c r="F4692" s="1">
        <v>258.14</v>
      </c>
      <c r="G4692" s="1">
        <v>187.29</v>
      </c>
      <c r="H4692" s="1">
        <v>311.33999999999997</v>
      </c>
      <c r="I4692" s="1">
        <v>98.92</v>
      </c>
      <c r="J4692" s="1">
        <v>52.78</v>
      </c>
      <c r="K4692" s="1">
        <v>62.5</v>
      </c>
      <c r="L4692" s="1" t="s">
        <v>19533</v>
      </c>
      <c r="M4692" s="1" t="s">
        <v>21</v>
      </c>
      <c r="N4692" s="1" t="s">
        <v>21</v>
      </c>
      <c r="O4692" s="1" t="s">
        <v>21</v>
      </c>
      <c r="P4692" s="1" t="s">
        <v>19534</v>
      </c>
      <c r="Q4692" s="1" t="s">
        <v>24</v>
      </c>
    </row>
    <row r="4693" spans="1:17" x14ac:dyDescent="0.25">
      <c r="A4693" s="1" t="s">
        <v>19535</v>
      </c>
      <c r="B4693" s="1">
        <v>-2.5406503141487602</v>
      </c>
      <c r="C4693" s="1">
        <v>0.84362851777719705</v>
      </c>
      <c r="D4693" s="1">
        <v>2.59896433681688E-3</v>
      </c>
      <c r="E4693" s="1">
        <v>1.0971180217924001E-2</v>
      </c>
      <c r="F4693" s="1">
        <v>3.36</v>
      </c>
      <c r="G4693" s="1">
        <v>9.9499999999999993</v>
      </c>
      <c r="H4693" s="1">
        <v>5.42</v>
      </c>
      <c r="I4693" s="1">
        <v>1.1000000000000001</v>
      </c>
      <c r="J4693" s="1">
        <v>0.19</v>
      </c>
      <c r="K4693" s="1">
        <v>1.92</v>
      </c>
      <c r="L4693" s="1" t="s">
        <v>19536</v>
      </c>
      <c r="M4693" s="1" t="s">
        <v>21</v>
      </c>
      <c r="N4693" s="1" t="s">
        <v>21</v>
      </c>
      <c r="O4693" s="1" t="s">
        <v>21</v>
      </c>
      <c r="P4693" s="1" t="s">
        <v>19537</v>
      </c>
      <c r="Q4693" s="1" t="s">
        <v>24</v>
      </c>
    </row>
    <row r="4694" spans="1:17" x14ac:dyDescent="0.25">
      <c r="A4694" s="1" t="s">
        <v>19538</v>
      </c>
      <c r="B4694" s="1">
        <v>-1.22897309777715</v>
      </c>
      <c r="C4694" s="1">
        <v>0.22935311843892101</v>
      </c>
      <c r="D4694" s="1" t="s">
        <v>19539</v>
      </c>
      <c r="E4694" s="1" t="s">
        <v>19540</v>
      </c>
      <c r="F4694" s="1">
        <v>10.029999999999999</v>
      </c>
      <c r="G4694" s="1">
        <v>9.1199999999999992</v>
      </c>
      <c r="H4694" s="1">
        <v>7.13</v>
      </c>
      <c r="I4694" s="1">
        <v>3.9</v>
      </c>
      <c r="J4694" s="1">
        <v>3.84</v>
      </c>
      <c r="K4694" s="1">
        <v>3.53</v>
      </c>
      <c r="L4694" s="1" t="s">
        <v>19541</v>
      </c>
      <c r="M4694" s="1" t="s">
        <v>21</v>
      </c>
      <c r="N4694" s="1" t="s">
        <v>21</v>
      </c>
      <c r="O4694" s="1" t="s">
        <v>21</v>
      </c>
      <c r="P4694" s="1" t="s">
        <v>19542</v>
      </c>
      <c r="Q4694" s="1" t="s">
        <v>24</v>
      </c>
    </row>
    <row r="4695" spans="1:17" x14ac:dyDescent="0.25">
      <c r="A4695" s="1" t="s">
        <v>19543</v>
      </c>
      <c r="B4695" s="1">
        <v>2.9868215224157</v>
      </c>
      <c r="C4695" s="1">
        <v>0.72989796692730602</v>
      </c>
      <c r="D4695" s="1" t="s">
        <v>19544</v>
      </c>
      <c r="E4695" s="1">
        <v>3.09093883386379E-4</v>
      </c>
      <c r="F4695" s="1">
        <v>1.04</v>
      </c>
      <c r="G4695" s="1">
        <v>0.92</v>
      </c>
      <c r="H4695" s="1">
        <v>0.08</v>
      </c>
      <c r="I4695" s="1">
        <v>6.71</v>
      </c>
      <c r="J4695" s="1">
        <v>6.88</v>
      </c>
      <c r="K4695" s="1">
        <v>2.6</v>
      </c>
      <c r="L4695" s="1" t="s">
        <v>19545</v>
      </c>
      <c r="M4695" s="1" t="s">
        <v>21</v>
      </c>
      <c r="N4695" s="1" t="s">
        <v>5941</v>
      </c>
      <c r="O4695" s="1" t="s">
        <v>21</v>
      </c>
      <c r="P4695" s="1" t="s">
        <v>19546</v>
      </c>
      <c r="Q4695" s="1" t="s">
        <v>43</v>
      </c>
    </row>
    <row r="4696" spans="1:17" x14ac:dyDescent="0.25">
      <c r="A4696" s="1" t="s">
        <v>19547</v>
      </c>
      <c r="B4696" s="1">
        <v>-3.2511108416526602</v>
      </c>
      <c r="C4696" s="1">
        <v>0.87492708733324998</v>
      </c>
      <c r="D4696" s="1">
        <v>2.02509783980422E-4</v>
      </c>
      <c r="E4696" s="1">
        <v>1.21402473707884E-3</v>
      </c>
      <c r="F4696" s="1">
        <v>6.39</v>
      </c>
      <c r="G4696" s="1">
        <v>1.1499999999999999</v>
      </c>
      <c r="H4696" s="1">
        <v>0.57999999999999996</v>
      </c>
      <c r="I4696" s="1">
        <v>0.28999999999999998</v>
      </c>
      <c r="J4696" s="1">
        <v>0.41</v>
      </c>
      <c r="K4696" s="1">
        <v>0.14000000000000001</v>
      </c>
      <c r="L4696" s="1" t="s">
        <v>19548</v>
      </c>
      <c r="M4696" s="1" t="s">
        <v>21</v>
      </c>
      <c r="N4696" s="1" t="s">
        <v>21</v>
      </c>
      <c r="O4696" s="1" t="s">
        <v>953</v>
      </c>
      <c r="P4696" s="1" t="s">
        <v>19549</v>
      </c>
      <c r="Q4696" s="1" t="s">
        <v>24</v>
      </c>
    </row>
    <row r="4697" spans="1:17" x14ac:dyDescent="0.25">
      <c r="A4697" s="1" t="s">
        <v>19550</v>
      </c>
      <c r="B4697" s="1">
        <v>3.2540429140004599</v>
      </c>
      <c r="C4697" s="1">
        <v>0.55093295246762297</v>
      </c>
      <c r="D4697" s="1" t="s">
        <v>19551</v>
      </c>
      <c r="E4697" s="1" t="s">
        <v>19552</v>
      </c>
      <c r="F4697" s="1">
        <v>0.75</v>
      </c>
      <c r="G4697" s="1">
        <v>0.18</v>
      </c>
      <c r="H4697" s="1">
        <v>0.51</v>
      </c>
      <c r="I4697" s="1">
        <v>4.96</v>
      </c>
      <c r="J4697" s="1">
        <v>6.06</v>
      </c>
      <c r="K4697" s="1">
        <v>2.97</v>
      </c>
      <c r="L4697" s="1" t="s">
        <v>19553</v>
      </c>
      <c r="M4697" s="1" t="s">
        <v>2084</v>
      </c>
      <c r="N4697" s="1" t="s">
        <v>21</v>
      </c>
      <c r="O4697" s="1" t="s">
        <v>21</v>
      </c>
      <c r="P4697" s="1" t="s">
        <v>19554</v>
      </c>
      <c r="Q4697" s="1" t="s">
        <v>43</v>
      </c>
    </row>
    <row r="4698" spans="1:17" x14ac:dyDescent="0.25">
      <c r="A4698" s="1" t="s">
        <v>19555</v>
      </c>
      <c r="B4698" s="1">
        <v>6.0180260894136799</v>
      </c>
      <c r="C4698" s="1">
        <v>1.5398265404609399</v>
      </c>
      <c r="D4698" s="1" t="s">
        <v>19556</v>
      </c>
      <c r="E4698" s="1">
        <v>6.1439168346560003E-4</v>
      </c>
      <c r="F4698" s="1">
        <v>0</v>
      </c>
      <c r="G4698" s="1">
        <v>0</v>
      </c>
      <c r="H4698" s="1">
        <v>0</v>
      </c>
      <c r="I4698" s="1">
        <v>0.92</v>
      </c>
      <c r="J4698" s="1">
        <v>1.1000000000000001</v>
      </c>
      <c r="K4698" s="1">
        <v>0.48</v>
      </c>
      <c r="L4698" s="1" t="s">
        <v>19557</v>
      </c>
      <c r="M4698" s="1" t="s">
        <v>21</v>
      </c>
      <c r="N4698" s="1" t="s">
        <v>21</v>
      </c>
      <c r="O4698" s="1" t="s">
        <v>21</v>
      </c>
      <c r="P4698" s="1" t="s">
        <v>19558</v>
      </c>
      <c r="Q4698" s="1" t="s">
        <v>43</v>
      </c>
    </row>
    <row r="4699" spans="1:17" x14ac:dyDescent="0.25">
      <c r="A4699" s="1" t="s">
        <v>19559</v>
      </c>
      <c r="B4699" s="1">
        <v>3.1414672766014999</v>
      </c>
      <c r="C4699" s="1">
        <v>1.6018942059000101</v>
      </c>
      <c r="D4699" s="1">
        <v>4.9867901205853403E-2</v>
      </c>
      <c r="E4699" s="1">
        <v>0.124848381519475</v>
      </c>
      <c r="F4699" s="1">
        <v>0</v>
      </c>
      <c r="G4699" s="1">
        <v>0.08</v>
      </c>
      <c r="H4699" s="1">
        <v>0</v>
      </c>
      <c r="I4699" s="1">
        <v>0.15</v>
      </c>
      <c r="J4699" s="1">
        <v>0.27</v>
      </c>
      <c r="K4699" s="1">
        <v>0.27</v>
      </c>
      <c r="L4699" s="1" t="s">
        <v>19560</v>
      </c>
      <c r="M4699" s="1" t="s">
        <v>21</v>
      </c>
      <c r="N4699" s="1" t="s">
        <v>19561</v>
      </c>
      <c r="O4699" s="1" t="s">
        <v>21</v>
      </c>
      <c r="P4699" s="1" t="s">
        <v>19562</v>
      </c>
      <c r="Q4699" s="1" t="s">
        <v>43</v>
      </c>
    </row>
    <row r="4700" spans="1:17" x14ac:dyDescent="0.25">
      <c r="A4700" s="1" t="s">
        <v>19563</v>
      </c>
      <c r="B4700" s="1">
        <v>2.8959436572653199</v>
      </c>
      <c r="C4700" s="1">
        <v>0.98237579686677101</v>
      </c>
      <c r="D4700" s="1">
        <v>3.1994260007084702E-3</v>
      </c>
      <c r="E4700" s="1">
        <v>1.30869686296398E-2</v>
      </c>
      <c r="F4700" s="1">
        <v>0.32</v>
      </c>
      <c r="G4700" s="1">
        <v>0.17</v>
      </c>
      <c r="H4700" s="1">
        <v>0</v>
      </c>
      <c r="I4700" s="1">
        <v>1.1499999999999999</v>
      </c>
      <c r="J4700" s="1">
        <v>2.13</v>
      </c>
      <c r="K4700" s="1">
        <v>0.42</v>
      </c>
      <c r="L4700" s="1" t="s">
        <v>19564</v>
      </c>
      <c r="M4700" s="1" t="s">
        <v>21</v>
      </c>
      <c r="N4700" s="1" t="s">
        <v>21</v>
      </c>
      <c r="O4700" s="1" t="s">
        <v>21</v>
      </c>
      <c r="P4700" s="1" t="s">
        <v>19565</v>
      </c>
      <c r="Q4700" s="1" t="s">
        <v>43</v>
      </c>
    </row>
    <row r="4701" spans="1:17" x14ac:dyDescent="0.25">
      <c r="A4701" s="1" t="s">
        <v>19566</v>
      </c>
      <c r="B4701" s="1">
        <v>2.2630442150483798</v>
      </c>
      <c r="C4701" s="1">
        <v>0.63286627240792803</v>
      </c>
      <c r="D4701" s="1">
        <v>3.4907205564565998E-4</v>
      </c>
      <c r="E4701" s="1">
        <v>1.94466102034682E-3</v>
      </c>
      <c r="F4701" s="1">
        <v>1.35</v>
      </c>
      <c r="G4701" s="1">
        <v>1.87</v>
      </c>
      <c r="H4701" s="1">
        <v>0.41</v>
      </c>
      <c r="I4701" s="1">
        <v>7.3</v>
      </c>
      <c r="J4701" s="1">
        <v>7.57</v>
      </c>
      <c r="K4701" s="1">
        <v>2.77</v>
      </c>
      <c r="L4701" s="1" t="s">
        <v>19567</v>
      </c>
      <c r="M4701" s="1" t="s">
        <v>21</v>
      </c>
      <c r="N4701" s="1" t="s">
        <v>21</v>
      </c>
      <c r="O4701" s="1" t="s">
        <v>21</v>
      </c>
      <c r="P4701" s="1" t="s">
        <v>19568</v>
      </c>
      <c r="Q4701" s="1" t="s">
        <v>43</v>
      </c>
    </row>
    <row r="4702" spans="1:17" x14ac:dyDescent="0.25">
      <c r="A4702" s="1" t="s">
        <v>19569</v>
      </c>
      <c r="B4702" s="1">
        <v>4.3174452913366297</v>
      </c>
      <c r="C4702" s="1">
        <v>1.03133912552156</v>
      </c>
      <c r="D4702" s="1" t="s">
        <v>19570</v>
      </c>
      <c r="E4702" s="1">
        <v>2.1595717236141601E-4</v>
      </c>
      <c r="F4702" s="1">
        <v>0.11</v>
      </c>
      <c r="G4702" s="1">
        <v>0.04</v>
      </c>
      <c r="H4702" s="1">
        <v>0.04</v>
      </c>
      <c r="I4702" s="1">
        <v>1.42</v>
      </c>
      <c r="J4702" s="1">
        <v>2.23</v>
      </c>
      <c r="K4702" s="1">
        <v>0.31</v>
      </c>
      <c r="L4702" s="1" t="s">
        <v>19571</v>
      </c>
      <c r="M4702" s="1" t="s">
        <v>21</v>
      </c>
      <c r="N4702" s="1" t="s">
        <v>12682</v>
      </c>
      <c r="O4702" s="1" t="s">
        <v>21</v>
      </c>
      <c r="P4702" s="1" t="s">
        <v>19572</v>
      </c>
      <c r="Q4702" s="1" t="s">
        <v>43</v>
      </c>
    </row>
    <row r="4703" spans="1:17" x14ac:dyDescent="0.25">
      <c r="A4703" s="1" t="s">
        <v>19573</v>
      </c>
      <c r="B4703" s="1">
        <v>2.24375720276098</v>
      </c>
      <c r="C4703" s="1">
        <v>0.460174003307386</v>
      </c>
      <c r="D4703" s="1" t="s">
        <v>19574</v>
      </c>
      <c r="E4703" s="1" t="s">
        <v>10351</v>
      </c>
      <c r="F4703" s="1">
        <v>1.89</v>
      </c>
      <c r="G4703" s="1">
        <v>1.37</v>
      </c>
      <c r="H4703" s="1">
        <v>2.4500000000000002</v>
      </c>
      <c r="I4703" s="1">
        <v>7.01</v>
      </c>
      <c r="J4703" s="1">
        <v>13.9</v>
      </c>
      <c r="K4703" s="1">
        <v>6.95</v>
      </c>
      <c r="L4703" s="1" t="s">
        <v>19575</v>
      </c>
      <c r="M4703" s="1" t="s">
        <v>21</v>
      </c>
      <c r="N4703" s="1" t="s">
        <v>21</v>
      </c>
      <c r="O4703" s="1" t="s">
        <v>21</v>
      </c>
      <c r="P4703" s="1" t="s">
        <v>19576</v>
      </c>
      <c r="Q4703" s="1" t="s">
        <v>43</v>
      </c>
    </row>
    <row r="4704" spans="1:17" x14ac:dyDescent="0.25">
      <c r="A4704" s="1" t="s">
        <v>19577</v>
      </c>
      <c r="B4704" s="1">
        <v>-1.4657662900866499</v>
      </c>
      <c r="C4704" s="1">
        <v>0.57749120715135804</v>
      </c>
      <c r="D4704" s="1">
        <v>1.1143635840271501E-2</v>
      </c>
      <c r="E4704" s="1">
        <v>3.6990930117605597E-2</v>
      </c>
      <c r="F4704" s="1">
        <v>1.78</v>
      </c>
      <c r="G4704" s="1">
        <v>7.23</v>
      </c>
      <c r="H4704" s="1">
        <v>6.21</v>
      </c>
      <c r="I4704" s="1">
        <v>1.28</v>
      </c>
      <c r="J4704" s="1">
        <v>2.31</v>
      </c>
      <c r="K4704" s="1">
        <v>2.11</v>
      </c>
      <c r="L4704" s="1" t="s">
        <v>19578</v>
      </c>
      <c r="M4704" s="1" t="s">
        <v>21</v>
      </c>
      <c r="N4704" s="1" t="s">
        <v>21</v>
      </c>
      <c r="O4704" s="1" t="s">
        <v>19579</v>
      </c>
      <c r="P4704" s="1" t="s">
        <v>19580</v>
      </c>
      <c r="Q4704" s="1" t="s">
        <v>24</v>
      </c>
    </row>
    <row r="4705" spans="1:17" x14ac:dyDescent="0.25">
      <c r="A4705" s="1" t="s">
        <v>19581</v>
      </c>
      <c r="B4705" s="1">
        <v>3.3343934237995398</v>
      </c>
      <c r="C4705" s="1">
        <v>0.51087466179274699</v>
      </c>
      <c r="D4705" s="1" t="s">
        <v>19582</v>
      </c>
      <c r="E4705" s="1" t="s">
        <v>19583</v>
      </c>
      <c r="F4705" s="1">
        <v>0.5</v>
      </c>
      <c r="G4705" s="1">
        <v>0.23</v>
      </c>
      <c r="H4705" s="1">
        <v>0.23</v>
      </c>
      <c r="I4705" s="1">
        <v>2.0299999999999998</v>
      </c>
      <c r="J4705" s="1">
        <v>3.81</v>
      </c>
      <c r="K4705" s="1">
        <v>3.81</v>
      </c>
      <c r="L4705" s="1" t="s">
        <v>19584</v>
      </c>
      <c r="M4705" s="1" t="s">
        <v>21</v>
      </c>
      <c r="N4705" s="1" t="s">
        <v>19585</v>
      </c>
      <c r="O4705" s="1" t="s">
        <v>19586</v>
      </c>
      <c r="P4705" s="1" t="s">
        <v>19587</v>
      </c>
      <c r="Q4705" s="1" t="s">
        <v>43</v>
      </c>
    </row>
    <row r="4706" spans="1:17" x14ac:dyDescent="0.25">
      <c r="A4706" s="1" t="s">
        <v>19588</v>
      </c>
      <c r="B4706" s="1">
        <v>1.15157946277504</v>
      </c>
      <c r="C4706" s="1">
        <v>0.25600028639517403</v>
      </c>
      <c r="D4706" s="1" t="s">
        <v>19589</v>
      </c>
      <c r="E4706" s="1" t="s">
        <v>19590</v>
      </c>
      <c r="F4706" s="1">
        <v>9.7899999999999991</v>
      </c>
      <c r="G4706" s="1">
        <v>8.4700000000000006</v>
      </c>
      <c r="H4706" s="1">
        <v>8.98</v>
      </c>
      <c r="I4706" s="1">
        <v>16.03</v>
      </c>
      <c r="J4706" s="1">
        <v>22.51</v>
      </c>
      <c r="K4706" s="1">
        <v>22.55</v>
      </c>
      <c r="L4706" s="1" t="s">
        <v>19591</v>
      </c>
      <c r="M4706" s="1" t="s">
        <v>21</v>
      </c>
      <c r="N4706" s="1" t="s">
        <v>21</v>
      </c>
      <c r="O4706" s="1" t="s">
        <v>21</v>
      </c>
      <c r="P4706" s="1" t="s">
        <v>19592</v>
      </c>
      <c r="Q4706" s="1" t="s">
        <v>43</v>
      </c>
    </row>
    <row r="4707" spans="1:17" x14ac:dyDescent="0.25">
      <c r="A4707" s="1" t="s">
        <v>19593</v>
      </c>
      <c r="B4707" s="1">
        <v>-1.1575875549544301</v>
      </c>
      <c r="C4707" s="1">
        <v>0.24857044792310801</v>
      </c>
      <c r="D4707" s="1" t="s">
        <v>19594</v>
      </c>
      <c r="E4707" s="1" t="s">
        <v>19595</v>
      </c>
      <c r="F4707" s="1">
        <v>4.38</v>
      </c>
      <c r="G4707" s="1">
        <v>4.6500000000000004</v>
      </c>
      <c r="H4707" s="1">
        <v>4.3899999999999997</v>
      </c>
      <c r="I4707" s="1">
        <v>2.11</v>
      </c>
      <c r="J4707" s="1">
        <v>1.9</v>
      </c>
      <c r="K4707" s="1">
        <v>2.06</v>
      </c>
      <c r="L4707" s="1" t="s">
        <v>19596</v>
      </c>
      <c r="M4707" s="1" t="s">
        <v>21</v>
      </c>
      <c r="N4707" s="1" t="s">
        <v>21</v>
      </c>
      <c r="O4707" s="1" t="s">
        <v>21</v>
      </c>
      <c r="P4707" s="1" t="s">
        <v>19597</v>
      </c>
      <c r="Q4707" s="1" t="s">
        <v>24</v>
      </c>
    </row>
    <row r="4708" spans="1:17" x14ac:dyDescent="0.25">
      <c r="A4708" s="1" t="s">
        <v>19598</v>
      </c>
      <c r="B4708" s="1">
        <v>1.29548047902587</v>
      </c>
      <c r="C4708" s="1">
        <v>0.30472611486008699</v>
      </c>
      <c r="D4708" s="1" t="s">
        <v>19599</v>
      </c>
      <c r="E4708" s="1">
        <v>1.67966646099618E-4</v>
      </c>
      <c r="F4708" s="1">
        <v>5.8</v>
      </c>
      <c r="G4708" s="1">
        <v>7.06</v>
      </c>
      <c r="H4708" s="1">
        <v>4</v>
      </c>
      <c r="I4708" s="1">
        <v>11.16</v>
      </c>
      <c r="J4708" s="1">
        <v>17.079999999999998</v>
      </c>
      <c r="K4708" s="1">
        <v>13.58</v>
      </c>
      <c r="L4708" s="1" t="s">
        <v>19600</v>
      </c>
      <c r="M4708" s="1" t="s">
        <v>21</v>
      </c>
      <c r="N4708" s="1" t="s">
        <v>19601</v>
      </c>
      <c r="O4708" s="1" t="s">
        <v>21</v>
      </c>
      <c r="P4708" s="1" t="s">
        <v>19602</v>
      </c>
      <c r="Q4708" s="1" t="s">
        <v>43</v>
      </c>
    </row>
    <row r="4709" spans="1:17" x14ac:dyDescent="0.25">
      <c r="A4709" s="1" t="s">
        <v>19603</v>
      </c>
      <c r="B4709" s="1">
        <v>1.07580742832201</v>
      </c>
      <c r="C4709" s="1">
        <v>0.23946339285552901</v>
      </c>
      <c r="D4709" s="1" t="s">
        <v>19604</v>
      </c>
      <c r="E4709" s="1" t="s">
        <v>19605</v>
      </c>
      <c r="F4709" s="1">
        <v>40.75</v>
      </c>
      <c r="G4709" s="1">
        <v>38.03</v>
      </c>
      <c r="H4709" s="1">
        <v>42.2</v>
      </c>
      <c r="I4709" s="1">
        <v>85.89</v>
      </c>
      <c r="J4709" s="1">
        <v>106.16</v>
      </c>
      <c r="K4709" s="1">
        <v>68.180000000000007</v>
      </c>
      <c r="L4709" s="1" t="s">
        <v>19606</v>
      </c>
      <c r="M4709" s="1" t="s">
        <v>21</v>
      </c>
      <c r="N4709" s="1" t="s">
        <v>21</v>
      </c>
      <c r="O4709" s="1" t="s">
        <v>15131</v>
      </c>
      <c r="P4709" s="1" t="s">
        <v>19607</v>
      </c>
      <c r="Q4709" s="1" t="s">
        <v>43</v>
      </c>
    </row>
    <row r="4710" spans="1:17" x14ac:dyDescent="0.25">
      <c r="A4710" s="1" t="s">
        <v>19608</v>
      </c>
      <c r="B4710" s="1">
        <v>3.1165019425898799</v>
      </c>
      <c r="C4710" s="1">
        <v>0.67267089035185801</v>
      </c>
      <c r="D4710" s="1" t="s">
        <v>19609</v>
      </c>
      <c r="E4710" s="1" t="s">
        <v>19610</v>
      </c>
      <c r="F4710" s="1">
        <v>1.0900000000000001</v>
      </c>
      <c r="G4710" s="1">
        <v>0.88</v>
      </c>
      <c r="H4710" s="1">
        <v>0.14000000000000001</v>
      </c>
      <c r="I4710" s="1">
        <v>7.79</v>
      </c>
      <c r="J4710" s="1">
        <v>2.84</v>
      </c>
      <c r="K4710" s="1">
        <v>7.12</v>
      </c>
      <c r="L4710" s="1" t="s">
        <v>19611</v>
      </c>
      <c r="M4710" s="1" t="s">
        <v>21</v>
      </c>
      <c r="N4710" s="1" t="s">
        <v>21</v>
      </c>
      <c r="O4710" s="1" t="s">
        <v>19612</v>
      </c>
      <c r="P4710" s="1" t="s">
        <v>19613</v>
      </c>
      <c r="Q4710" s="1" t="s">
        <v>43</v>
      </c>
    </row>
    <row r="4711" spans="1:17" x14ac:dyDescent="0.25">
      <c r="A4711" s="1" t="s">
        <v>19614</v>
      </c>
      <c r="B4711" s="1">
        <v>1.3371945157439</v>
      </c>
      <c r="C4711" s="1">
        <v>0.37240574745347998</v>
      </c>
      <c r="D4711" s="1">
        <v>3.2980057632807098E-4</v>
      </c>
      <c r="E4711" s="1">
        <v>1.8536341031504999E-3</v>
      </c>
      <c r="F4711" s="1">
        <v>118.2</v>
      </c>
      <c r="G4711" s="1">
        <v>126.18</v>
      </c>
      <c r="H4711" s="1">
        <v>88</v>
      </c>
      <c r="I4711" s="1">
        <v>191.17</v>
      </c>
      <c r="J4711" s="1">
        <v>238.56</v>
      </c>
      <c r="K4711" s="1">
        <v>405.43</v>
      </c>
      <c r="L4711" s="1" t="s">
        <v>19615</v>
      </c>
      <c r="M4711" s="1" t="s">
        <v>21</v>
      </c>
      <c r="N4711" s="1" t="s">
        <v>21</v>
      </c>
      <c r="O4711" s="1" t="s">
        <v>19616</v>
      </c>
      <c r="P4711" s="1" t="s">
        <v>19617</v>
      </c>
      <c r="Q4711" s="1" t="s">
        <v>43</v>
      </c>
    </row>
    <row r="4712" spans="1:17" x14ac:dyDescent="0.25">
      <c r="A4712" s="1" t="s">
        <v>19618</v>
      </c>
      <c r="B4712" s="1">
        <v>3.4237032788077499</v>
      </c>
      <c r="C4712" s="1">
        <v>1.4391401106659201</v>
      </c>
      <c r="D4712" s="1">
        <v>1.7360037385233298E-2</v>
      </c>
      <c r="E4712" s="1">
        <v>5.3432335764286201E-2</v>
      </c>
      <c r="F4712" s="1">
        <v>0.04</v>
      </c>
      <c r="G4712" s="1">
        <v>0</v>
      </c>
      <c r="H4712" s="1">
        <v>0.04</v>
      </c>
      <c r="I4712" s="1">
        <v>0.23</v>
      </c>
      <c r="J4712" s="1">
        <v>0.4</v>
      </c>
      <c r="K4712" s="1">
        <v>0.24</v>
      </c>
      <c r="L4712" s="1" t="s">
        <v>19619</v>
      </c>
      <c r="M4712" s="1" t="s">
        <v>21</v>
      </c>
      <c r="N4712" s="1" t="s">
        <v>21</v>
      </c>
      <c r="O4712" s="1" t="s">
        <v>810</v>
      </c>
      <c r="P4712" s="1" t="s">
        <v>19620</v>
      </c>
      <c r="Q4712" s="1" t="s">
        <v>43</v>
      </c>
    </row>
    <row r="4713" spans="1:17" x14ac:dyDescent="0.25">
      <c r="A4713" s="1" t="s">
        <v>19621</v>
      </c>
      <c r="B4713" s="1">
        <v>3.48274442286823</v>
      </c>
      <c r="C4713" s="1">
        <v>1.4320503354702701</v>
      </c>
      <c r="D4713" s="1">
        <v>1.50157650103063E-2</v>
      </c>
      <c r="E4713" s="1">
        <v>4.7376035554590197E-2</v>
      </c>
      <c r="F4713" s="1">
        <v>0</v>
      </c>
      <c r="G4713" s="1">
        <v>0</v>
      </c>
      <c r="H4713" s="1">
        <v>1.73</v>
      </c>
      <c r="I4713" s="1">
        <v>1.9</v>
      </c>
      <c r="J4713" s="1">
        <v>17.09</v>
      </c>
      <c r="K4713" s="1">
        <v>2.2799999999999998</v>
      </c>
      <c r="L4713" s="1" t="s">
        <v>19622</v>
      </c>
      <c r="M4713" s="1" t="s">
        <v>21</v>
      </c>
      <c r="N4713" s="1" t="s">
        <v>21</v>
      </c>
      <c r="O4713" s="1" t="s">
        <v>21</v>
      </c>
      <c r="P4713" s="1" t="s">
        <v>19623</v>
      </c>
      <c r="Q4713" s="1" t="s">
        <v>43</v>
      </c>
    </row>
    <row r="4714" spans="1:17" x14ac:dyDescent="0.25">
      <c r="A4714" s="1" t="s">
        <v>19624</v>
      </c>
      <c r="B4714" s="1">
        <v>1.2438821282008901</v>
      </c>
      <c r="C4714" s="1">
        <v>0.62023034458142801</v>
      </c>
      <c r="D4714" s="1">
        <v>4.4907869205604099E-2</v>
      </c>
      <c r="E4714" s="1">
        <v>0.114876370059403</v>
      </c>
      <c r="F4714" s="1">
        <v>0.93</v>
      </c>
      <c r="G4714" s="1">
        <v>0.67</v>
      </c>
      <c r="H4714" s="1">
        <v>0.48</v>
      </c>
      <c r="I4714" s="1">
        <v>0.91</v>
      </c>
      <c r="J4714" s="1">
        <v>1.39</v>
      </c>
      <c r="K4714" s="1">
        <v>2.58</v>
      </c>
      <c r="L4714" s="1" t="s">
        <v>19625</v>
      </c>
      <c r="M4714" s="1" t="s">
        <v>21</v>
      </c>
      <c r="N4714" s="1" t="s">
        <v>21</v>
      </c>
      <c r="O4714" s="1" t="s">
        <v>21</v>
      </c>
      <c r="P4714" s="1" t="s">
        <v>19626</v>
      </c>
      <c r="Q4714" s="1" t="s">
        <v>43</v>
      </c>
    </row>
    <row r="4715" spans="1:17" x14ac:dyDescent="0.25">
      <c r="A4715" s="1" t="s">
        <v>19627</v>
      </c>
      <c r="B4715" s="1">
        <v>4.13416418325839</v>
      </c>
      <c r="C4715" s="1">
        <v>1.39817068385795</v>
      </c>
      <c r="D4715" s="1">
        <v>3.10811387315641E-3</v>
      </c>
      <c r="E4715" s="1">
        <v>1.27898470911912E-2</v>
      </c>
      <c r="F4715" s="1">
        <v>0</v>
      </c>
      <c r="G4715" s="1">
        <v>0.35</v>
      </c>
      <c r="H4715" s="1">
        <v>0.09</v>
      </c>
      <c r="I4715" s="1">
        <v>0.34</v>
      </c>
      <c r="J4715" s="1">
        <v>0.62</v>
      </c>
      <c r="K4715" s="1">
        <v>6.64</v>
      </c>
      <c r="L4715" s="1" t="s">
        <v>19628</v>
      </c>
      <c r="M4715" s="1" t="s">
        <v>21</v>
      </c>
      <c r="N4715" s="1" t="s">
        <v>21</v>
      </c>
      <c r="O4715" s="1" t="s">
        <v>21</v>
      </c>
      <c r="P4715" s="1" t="s">
        <v>19629</v>
      </c>
      <c r="Q4715" s="1" t="s">
        <v>43</v>
      </c>
    </row>
    <row r="4716" spans="1:17" x14ac:dyDescent="0.25">
      <c r="A4716" s="1" t="s">
        <v>19630</v>
      </c>
      <c r="B4716" s="1">
        <v>-1.2769673685901299</v>
      </c>
      <c r="C4716" s="1">
        <v>0.434125535772241</v>
      </c>
      <c r="D4716" s="1">
        <v>3.2665816912695001E-3</v>
      </c>
      <c r="E4716" s="1">
        <v>1.3326291323896801E-2</v>
      </c>
      <c r="F4716" s="1">
        <v>10.14</v>
      </c>
      <c r="G4716" s="1">
        <v>6.73</v>
      </c>
      <c r="H4716" s="1">
        <v>10.73</v>
      </c>
      <c r="I4716" s="1">
        <v>4.87</v>
      </c>
      <c r="J4716" s="1">
        <v>4.99</v>
      </c>
      <c r="K4716" s="1">
        <v>1.83</v>
      </c>
      <c r="L4716" s="1" t="s">
        <v>19631</v>
      </c>
      <c r="M4716" s="1" t="s">
        <v>21</v>
      </c>
      <c r="N4716" s="1" t="s">
        <v>21</v>
      </c>
      <c r="O4716" s="1" t="s">
        <v>21</v>
      </c>
      <c r="P4716" s="1" t="s">
        <v>19632</v>
      </c>
      <c r="Q4716" s="1" t="s">
        <v>24</v>
      </c>
    </row>
    <row r="4717" spans="1:17" x14ac:dyDescent="0.25">
      <c r="A4717" s="1" t="s">
        <v>19633</v>
      </c>
      <c r="B4717" s="1">
        <v>5.2928317892649597</v>
      </c>
      <c r="C4717" s="1">
        <v>2.0460576004476398</v>
      </c>
      <c r="D4717" s="1">
        <v>9.6859438300715504E-3</v>
      </c>
      <c r="E4717" s="1">
        <v>3.2946105258390701E-2</v>
      </c>
      <c r="F4717" s="1">
        <v>0</v>
      </c>
      <c r="G4717" s="1">
        <v>0</v>
      </c>
      <c r="H4717" s="1">
        <v>0</v>
      </c>
      <c r="I4717" s="1">
        <v>0.43</v>
      </c>
      <c r="J4717" s="1">
        <v>0.15</v>
      </c>
      <c r="K4717" s="1">
        <v>2.54</v>
      </c>
      <c r="L4717" s="1" t="s">
        <v>19634</v>
      </c>
      <c r="M4717" s="1" t="s">
        <v>21</v>
      </c>
      <c r="N4717" s="1" t="s">
        <v>21</v>
      </c>
      <c r="O4717" s="1" t="s">
        <v>21</v>
      </c>
      <c r="P4717" s="1" t="s">
        <v>19635</v>
      </c>
      <c r="Q4717" s="1" t="s">
        <v>43</v>
      </c>
    </row>
    <row r="4718" spans="1:17" x14ac:dyDescent="0.25">
      <c r="A4718" s="1" t="s">
        <v>19636</v>
      </c>
      <c r="B4718" s="1">
        <v>1.06890820284823</v>
      </c>
      <c r="C4718" s="1">
        <v>0.43697481662994903</v>
      </c>
      <c r="D4718" s="1">
        <v>1.4438884694011099E-2</v>
      </c>
      <c r="E4718" s="1">
        <v>4.5872900386577903E-2</v>
      </c>
      <c r="F4718" s="1">
        <v>1.23</v>
      </c>
      <c r="G4718" s="1">
        <v>0.9</v>
      </c>
      <c r="H4718" s="1">
        <v>0.45</v>
      </c>
      <c r="I4718" s="1">
        <v>1.58</v>
      </c>
      <c r="J4718" s="1">
        <v>1.73</v>
      </c>
      <c r="K4718" s="1">
        <v>2.06</v>
      </c>
      <c r="L4718" s="1" t="s">
        <v>19637</v>
      </c>
      <c r="M4718" s="1" t="s">
        <v>21</v>
      </c>
      <c r="N4718" s="1" t="s">
        <v>21</v>
      </c>
      <c r="O4718" s="1" t="s">
        <v>21</v>
      </c>
      <c r="P4718" s="1" t="s">
        <v>19638</v>
      </c>
      <c r="Q4718" s="1" t="s">
        <v>43</v>
      </c>
    </row>
    <row r="4719" spans="1:17" x14ac:dyDescent="0.25">
      <c r="A4719" s="1" t="s">
        <v>19639</v>
      </c>
      <c r="B4719" s="1">
        <v>1.46744647692162</v>
      </c>
      <c r="C4719" s="1">
        <v>0.51844400432200299</v>
      </c>
      <c r="D4719" s="1">
        <v>4.6477911024185399E-3</v>
      </c>
      <c r="E4719" s="1">
        <v>1.7861687221373799E-2</v>
      </c>
      <c r="F4719" s="1">
        <v>5.37</v>
      </c>
      <c r="G4719" s="1">
        <v>5.03</v>
      </c>
      <c r="H4719" s="1">
        <v>1.23</v>
      </c>
      <c r="I4719" s="1">
        <v>8.01</v>
      </c>
      <c r="J4719" s="1">
        <v>14.57</v>
      </c>
      <c r="K4719" s="1">
        <v>9.52</v>
      </c>
      <c r="L4719" s="1" t="s">
        <v>19640</v>
      </c>
      <c r="M4719" s="1" t="s">
        <v>21</v>
      </c>
      <c r="N4719" s="1" t="s">
        <v>21</v>
      </c>
      <c r="O4719" s="1" t="s">
        <v>21</v>
      </c>
      <c r="P4719" s="1" t="s">
        <v>19641</v>
      </c>
      <c r="Q4719" s="1" t="s">
        <v>43</v>
      </c>
    </row>
    <row r="4720" spans="1:17" x14ac:dyDescent="0.25">
      <c r="A4720" s="1" t="s">
        <v>19642</v>
      </c>
      <c r="B4720" s="1">
        <v>-5.0040528098391199</v>
      </c>
      <c r="C4720" s="1">
        <v>1.97566870766158</v>
      </c>
      <c r="D4720" s="1">
        <v>1.1314257093275101E-2</v>
      </c>
      <c r="E4720" s="1">
        <v>3.7491686218100402E-2</v>
      </c>
      <c r="F4720" s="1">
        <v>0.43</v>
      </c>
      <c r="G4720" s="1">
        <v>0.31</v>
      </c>
      <c r="H4720" s="1">
        <v>0.05</v>
      </c>
      <c r="I4720" s="1">
        <v>0</v>
      </c>
      <c r="J4720" s="1">
        <v>0</v>
      </c>
      <c r="K4720" s="1">
        <v>0</v>
      </c>
      <c r="L4720" s="1" t="s">
        <v>19643</v>
      </c>
      <c r="M4720" s="1" t="s">
        <v>21</v>
      </c>
      <c r="N4720" s="1" t="s">
        <v>21</v>
      </c>
      <c r="O4720" s="1" t="s">
        <v>21</v>
      </c>
      <c r="P4720" s="1" t="s">
        <v>19644</v>
      </c>
      <c r="Q4720" s="1" t="s">
        <v>24</v>
      </c>
    </row>
    <row r="4721" spans="1:17" x14ac:dyDescent="0.25">
      <c r="A4721" s="1" t="s">
        <v>19645</v>
      </c>
      <c r="B4721" s="1">
        <v>4.5614978643285902</v>
      </c>
      <c r="C4721" s="1">
        <v>1.93587298524391</v>
      </c>
      <c r="D4721" s="1">
        <v>1.84579951896746E-2</v>
      </c>
      <c r="E4721" s="1">
        <v>5.61805687435879E-2</v>
      </c>
      <c r="F4721" s="1">
        <v>0</v>
      </c>
      <c r="G4721" s="1">
        <v>0.12</v>
      </c>
      <c r="H4721" s="1">
        <v>0</v>
      </c>
      <c r="I4721" s="1">
        <v>0.24</v>
      </c>
      <c r="J4721" s="1">
        <v>2.99</v>
      </c>
      <c r="K4721" s="1">
        <v>0.12</v>
      </c>
      <c r="L4721" s="1" t="s">
        <v>19646</v>
      </c>
      <c r="M4721" s="1" t="s">
        <v>21</v>
      </c>
      <c r="N4721" s="1" t="s">
        <v>21</v>
      </c>
      <c r="O4721" s="1" t="s">
        <v>21</v>
      </c>
      <c r="P4721" s="1" t="s">
        <v>19647</v>
      </c>
      <c r="Q4721" s="1" t="s">
        <v>43</v>
      </c>
    </row>
    <row r="4722" spans="1:17" x14ac:dyDescent="0.25">
      <c r="A4722" s="1" t="s">
        <v>19648</v>
      </c>
      <c r="B4722" s="1">
        <v>4.6323507470053098</v>
      </c>
      <c r="C4722" s="1">
        <v>1.6882769383773999</v>
      </c>
      <c r="D4722" s="1">
        <v>6.07263378367377E-3</v>
      </c>
      <c r="E4722" s="1">
        <v>2.2384950097779101E-2</v>
      </c>
      <c r="F4722" s="1">
        <v>0</v>
      </c>
      <c r="G4722" s="1">
        <v>0.32</v>
      </c>
      <c r="H4722" s="1">
        <v>0</v>
      </c>
      <c r="I4722" s="1">
        <v>0.77</v>
      </c>
      <c r="J4722" s="1">
        <v>7.41</v>
      </c>
      <c r="K4722" s="1">
        <v>0.32</v>
      </c>
      <c r="L4722" s="1" t="s">
        <v>19649</v>
      </c>
      <c r="M4722" s="1" t="s">
        <v>21</v>
      </c>
      <c r="N4722" s="1" t="s">
        <v>21</v>
      </c>
      <c r="O4722" s="1" t="s">
        <v>21</v>
      </c>
      <c r="P4722" s="1" t="s">
        <v>19650</v>
      </c>
      <c r="Q4722" s="1" t="s">
        <v>43</v>
      </c>
    </row>
    <row r="4723" spans="1:17" x14ac:dyDescent="0.25">
      <c r="A4723" s="1" t="s">
        <v>19651</v>
      </c>
      <c r="B4723" s="1">
        <v>-2.7915956779128202</v>
      </c>
      <c r="C4723" s="1">
        <v>0.54629013125037496</v>
      </c>
      <c r="D4723" s="1" t="s">
        <v>19652</v>
      </c>
      <c r="E4723" s="1" t="s">
        <v>19653</v>
      </c>
      <c r="F4723" s="1">
        <v>30.5</v>
      </c>
      <c r="G4723" s="1">
        <v>14.79</v>
      </c>
      <c r="H4723" s="1">
        <v>21.9</v>
      </c>
      <c r="I4723" s="1">
        <v>5.03</v>
      </c>
      <c r="J4723" s="1">
        <v>1.28</v>
      </c>
      <c r="K4723" s="1">
        <v>3.28</v>
      </c>
      <c r="L4723" s="1" t="s">
        <v>19654</v>
      </c>
      <c r="M4723" s="1" t="s">
        <v>19655</v>
      </c>
      <c r="N4723" s="1" t="s">
        <v>19656</v>
      </c>
      <c r="O4723" s="1" t="s">
        <v>21</v>
      </c>
      <c r="P4723" s="1" t="s">
        <v>19657</v>
      </c>
      <c r="Q4723" s="1" t="s">
        <v>24</v>
      </c>
    </row>
    <row r="4724" spans="1:17" x14ac:dyDescent="0.25">
      <c r="A4724" s="1" t="s">
        <v>19658</v>
      </c>
      <c r="B4724" s="1">
        <v>-2.0295436811841099</v>
      </c>
      <c r="C4724" s="1">
        <v>0.37362972960501101</v>
      </c>
      <c r="D4724" s="1" t="s">
        <v>19659</v>
      </c>
      <c r="E4724" s="1" t="s">
        <v>19660</v>
      </c>
      <c r="F4724" s="1">
        <v>49.64</v>
      </c>
      <c r="G4724" s="1">
        <v>56.93</v>
      </c>
      <c r="H4724" s="1">
        <v>26.67</v>
      </c>
      <c r="I4724" s="1">
        <v>11.89</v>
      </c>
      <c r="J4724" s="1">
        <v>8.1199999999999992</v>
      </c>
      <c r="K4724" s="1">
        <v>12.36</v>
      </c>
      <c r="L4724" s="1" t="s">
        <v>19661</v>
      </c>
      <c r="M4724" s="1" t="s">
        <v>21</v>
      </c>
      <c r="N4724" s="1" t="s">
        <v>19662</v>
      </c>
      <c r="O4724" s="1" t="s">
        <v>21</v>
      </c>
      <c r="P4724" s="1" t="s">
        <v>19663</v>
      </c>
      <c r="Q4724" s="1" t="s">
        <v>24</v>
      </c>
    </row>
    <row r="4725" spans="1:17" x14ac:dyDescent="0.25">
      <c r="A4725" s="1" t="s">
        <v>19664</v>
      </c>
      <c r="B4725" s="1">
        <v>-1.6539454255282899</v>
      </c>
      <c r="C4725" s="1">
        <v>0.23796229384957299</v>
      </c>
      <c r="D4725" s="1" t="s">
        <v>19665</v>
      </c>
      <c r="E4725" s="1" t="s">
        <v>19666</v>
      </c>
      <c r="F4725" s="1">
        <v>123.82</v>
      </c>
      <c r="G4725" s="1">
        <v>148.32</v>
      </c>
      <c r="H4725" s="1">
        <v>151.53</v>
      </c>
      <c r="I4725" s="1">
        <v>46.33</v>
      </c>
      <c r="J4725" s="1">
        <v>45.32</v>
      </c>
      <c r="K4725" s="1">
        <v>45.03</v>
      </c>
      <c r="L4725" s="1" t="s">
        <v>19667</v>
      </c>
      <c r="M4725" s="1" t="s">
        <v>21</v>
      </c>
      <c r="N4725" s="1" t="s">
        <v>21</v>
      </c>
      <c r="O4725" s="1" t="s">
        <v>21</v>
      </c>
      <c r="P4725" s="1" t="s">
        <v>19668</v>
      </c>
      <c r="Q4725" s="1" t="s">
        <v>24</v>
      </c>
    </row>
    <row r="4726" spans="1:17" x14ac:dyDescent="0.25">
      <c r="A4726" s="1" t="s">
        <v>19669</v>
      </c>
      <c r="B4726" s="1">
        <v>5.4460133558722896</v>
      </c>
      <c r="C4726" s="1">
        <v>1.35528528105026</v>
      </c>
      <c r="D4726" s="1" t="s">
        <v>19670</v>
      </c>
      <c r="E4726" s="1">
        <v>4.09134434509776E-4</v>
      </c>
      <c r="F4726" s="1">
        <v>0.12</v>
      </c>
      <c r="G4726" s="1">
        <v>0</v>
      </c>
      <c r="H4726" s="1">
        <v>0</v>
      </c>
      <c r="I4726" s="1">
        <v>2.82</v>
      </c>
      <c r="J4726" s="1">
        <v>2.09</v>
      </c>
      <c r="K4726" s="1">
        <v>0.16</v>
      </c>
      <c r="L4726" s="1" t="s">
        <v>19671</v>
      </c>
      <c r="M4726" s="1" t="s">
        <v>21</v>
      </c>
      <c r="N4726" s="1" t="s">
        <v>21</v>
      </c>
      <c r="O4726" s="1" t="s">
        <v>21</v>
      </c>
      <c r="P4726" s="1" t="s">
        <v>19672</v>
      </c>
      <c r="Q4726" s="1" t="s">
        <v>43</v>
      </c>
    </row>
    <row r="4727" spans="1:17" x14ac:dyDescent="0.25">
      <c r="A4727" s="1" t="s">
        <v>19673</v>
      </c>
      <c r="B4727" s="1">
        <v>-1.27091796472773</v>
      </c>
      <c r="C4727" s="1">
        <v>0.32585466987856498</v>
      </c>
      <c r="D4727" s="1" t="s">
        <v>19674</v>
      </c>
      <c r="E4727" s="1">
        <v>6.31975569563079E-4</v>
      </c>
      <c r="F4727" s="1">
        <v>23.47</v>
      </c>
      <c r="G4727" s="1">
        <v>20.34</v>
      </c>
      <c r="H4727" s="1">
        <v>12.99</v>
      </c>
      <c r="I4727" s="1">
        <v>9.7200000000000006</v>
      </c>
      <c r="J4727" s="1">
        <v>8.02</v>
      </c>
      <c r="K4727" s="1">
        <v>5.87</v>
      </c>
      <c r="L4727" s="1" t="s">
        <v>19675</v>
      </c>
      <c r="M4727" s="1" t="s">
        <v>21</v>
      </c>
      <c r="N4727" s="1" t="s">
        <v>16294</v>
      </c>
      <c r="O4727" s="1" t="s">
        <v>21</v>
      </c>
      <c r="P4727" s="1" t="s">
        <v>19676</v>
      </c>
      <c r="Q4727" s="1" t="s">
        <v>24</v>
      </c>
    </row>
    <row r="4728" spans="1:17" x14ac:dyDescent="0.25">
      <c r="A4728" s="1" t="s">
        <v>19677</v>
      </c>
      <c r="B4728" s="1">
        <v>4.4568648830611002</v>
      </c>
      <c r="C4728" s="1">
        <v>0.98295167983644705</v>
      </c>
      <c r="D4728" s="1" t="s">
        <v>19678</v>
      </c>
      <c r="E4728" s="1" t="s">
        <v>19679</v>
      </c>
      <c r="F4728" s="1">
        <v>0.02</v>
      </c>
      <c r="G4728" s="1">
        <v>0.04</v>
      </c>
      <c r="H4728" s="1">
        <v>0.02</v>
      </c>
      <c r="I4728" s="1">
        <v>0.73</v>
      </c>
      <c r="J4728" s="1">
        <v>0.61</v>
      </c>
      <c r="K4728" s="1">
        <v>0.25</v>
      </c>
      <c r="L4728" s="1" t="s">
        <v>19680</v>
      </c>
      <c r="M4728" s="1" t="s">
        <v>21</v>
      </c>
      <c r="N4728" s="1" t="s">
        <v>21</v>
      </c>
      <c r="O4728" s="1" t="s">
        <v>21</v>
      </c>
      <c r="P4728" s="1" t="s">
        <v>19681</v>
      </c>
      <c r="Q4728" s="1" t="s">
        <v>43</v>
      </c>
    </row>
    <row r="4729" spans="1:17" x14ac:dyDescent="0.25">
      <c r="A4729" s="1" t="s">
        <v>19682</v>
      </c>
      <c r="B4729" s="1">
        <v>1.75961724282629</v>
      </c>
      <c r="C4729" s="1">
        <v>0.36337219912900698</v>
      </c>
      <c r="D4729" s="1" t="s">
        <v>19683</v>
      </c>
      <c r="E4729" s="1" t="s">
        <v>19684</v>
      </c>
      <c r="F4729" s="1">
        <v>19.510000000000002</v>
      </c>
      <c r="G4729" s="1">
        <v>10.23</v>
      </c>
      <c r="H4729" s="1">
        <v>12.88</v>
      </c>
      <c r="I4729" s="1">
        <v>56.23</v>
      </c>
      <c r="J4729" s="1">
        <v>33.75</v>
      </c>
      <c r="K4729" s="1">
        <v>53.07</v>
      </c>
      <c r="L4729" s="1" t="s">
        <v>19685</v>
      </c>
      <c r="M4729" s="1" t="s">
        <v>21</v>
      </c>
      <c r="N4729" s="1" t="s">
        <v>21</v>
      </c>
      <c r="O4729" s="1" t="s">
        <v>19686</v>
      </c>
      <c r="P4729" s="1" t="s">
        <v>19687</v>
      </c>
      <c r="Q4729" s="1" t="s">
        <v>43</v>
      </c>
    </row>
    <row r="4730" spans="1:17" x14ac:dyDescent="0.25">
      <c r="A4730" s="1" t="s">
        <v>19688</v>
      </c>
      <c r="B4730" s="1">
        <v>1.1960163785682301</v>
      </c>
      <c r="C4730" s="1">
        <v>0.59646393150661903</v>
      </c>
      <c r="D4730" s="1">
        <v>4.4944016599339602E-2</v>
      </c>
      <c r="E4730" s="1">
        <v>0.114956910507253</v>
      </c>
      <c r="F4730" s="1">
        <v>1.77</v>
      </c>
      <c r="G4730" s="1">
        <v>1.71</v>
      </c>
      <c r="H4730" s="1">
        <v>0.69</v>
      </c>
      <c r="I4730" s="1">
        <v>3.91</v>
      </c>
      <c r="J4730" s="1">
        <v>2.39</v>
      </c>
      <c r="K4730" s="1">
        <v>3.19</v>
      </c>
      <c r="L4730" s="1" t="s">
        <v>19689</v>
      </c>
      <c r="M4730" s="1" t="s">
        <v>1399</v>
      </c>
      <c r="N4730" s="1" t="s">
        <v>21</v>
      </c>
      <c r="O4730" s="1" t="s">
        <v>1400</v>
      </c>
      <c r="P4730" s="1" t="s">
        <v>19690</v>
      </c>
      <c r="Q4730" s="1" t="s">
        <v>43</v>
      </c>
    </row>
    <row r="4731" spans="1:17" x14ac:dyDescent="0.25">
      <c r="A4731" s="1" t="s">
        <v>19691</v>
      </c>
      <c r="B4731" s="1">
        <v>2.3645335967629499</v>
      </c>
      <c r="C4731" s="1">
        <v>0.34022683829306599</v>
      </c>
      <c r="D4731" s="1" t="s">
        <v>19692</v>
      </c>
      <c r="E4731" s="1" t="s">
        <v>19693</v>
      </c>
      <c r="F4731" s="1">
        <v>2.34</v>
      </c>
      <c r="G4731" s="1">
        <v>2.96</v>
      </c>
      <c r="H4731" s="1">
        <v>2.79</v>
      </c>
      <c r="I4731" s="1">
        <v>9.81</v>
      </c>
      <c r="J4731" s="1">
        <v>16</v>
      </c>
      <c r="K4731" s="1">
        <v>16.43</v>
      </c>
      <c r="L4731" s="1" t="s">
        <v>19694</v>
      </c>
      <c r="M4731" s="1" t="s">
        <v>21</v>
      </c>
      <c r="N4731" s="1" t="s">
        <v>630</v>
      </c>
      <c r="O4731" s="1" t="s">
        <v>21</v>
      </c>
      <c r="P4731" s="1" t="s">
        <v>19695</v>
      </c>
      <c r="Q4731" s="1" t="s">
        <v>43</v>
      </c>
    </row>
    <row r="4732" spans="1:17" x14ac:dyDescent="0.25">
      <c r="A4732" s="1" t="s">
        <v>19696</v>
      </c>
      <c r="B4732" s="1">
        <v>-1.4501914682071499</v>
      </c>
      <c r="C4732" s="1">
        <v>0.27307494136597599</v>
      </c>
      <c r="D4732" s="1" t="s">
        <v>19697</v>
      </c>
      <c r="E4732" s="1" t="s">
        <v>19698</v>
      </c>
      <c r="F4732" s="1">
        <v>100.83</v>
      </c>
      <c r="G4732" s="1">
        <v>68.13</v>
      </c>
      <c r="H4732" s="1">
        <v>93.04</v>
      </c>
      <c r="I4732" s="1">
        <v>37.94</v>
      </c>
      <c r="J4732" s="1">
        <v>31.29</v>
      </c>
      <c r="K4732" s="1">
        <v>27.59</v>
      </c>
      <c r="L4732" s="1" t="s">
        <v>19699</v>
      </c>
      <c r="M4732" s="1" t="s">
        <v>21</v>
      </c>
      <c r="N4732" s="1" t="s">
        <v>21</v>
      </c>
      <c r="O4732" s="1" t="s">
        <v>21</v>
      </c>
      <c r="P4732" s="1" t="s">
        <v>19700</v>
      </c>
      <c r="Q4732" s="1" t="s">
        <v>24</v>
      </c>
    </row>
    <row r="4733" spans="1:17" x14ac:dyDescent="0.25">
      <c r="A4733" s="1" t="s">
        <v>19701</v>
      </c>
      <c r="B4733" s="1">
        <v>-1.67030913612723</v>
      </c>
      <c r="C4733" s="1">
        <v>0.33145609552403899</v>
      </c>
      <c r="D4733" s="1" t="s">
        <v>19702</v>
      </c>
      <c r="E4733" s="1" t="s">
        <v>19703</v>
      </c>
      <c r="F4733" s="1">
        <v>28.1</v>
      </c>
      <c r="G4733" s="1">
        <v>24.25</v>
      </c>
      <c r="H4733" s="1">
        <v>36.54</v>
      </c>
      <c r="I4733" s="1">
        <v>11.33</v>
      </c>
      <c r="J4733" s="1">
        <v>7.41</v>
      </c>
      <c r="K4733" s="1">
        <v>9.5</v>
      </c>
      <c r="L4733" s="1" t="s">
        <v>19704</v>
      </c>
      <c r="M4733" s="1" t="s">
        <v>21</v>
      </c>
      <c r="N4733" s="1" t="s">
        <v>21</v>
      </c>
      <c r="O4733" s="1" t="s">
        <v>1951</v>
      </c>
      <c r="P4733" s="1" t="s">
        <v>19705</v>
      </c>
      <c r="Q4733" s="1" t="s">
        <v>24</v>
      </c>
    </row>
    <row r="4734" spans="1:17" x14ac:dyDescent="0.25">
      <c r="A4734" s="1" t="s">
        <v>19706</v>
      </c>
      <c r="B4734" s="1">
        <v>2.7432558259843201</v>
      </c>
      <c r="C4734" s="1">
        <v>0.59353432094962499</v>
      </c>
      <c r="D4734" s="1" t="s">
        <v>19707</v>
      </c>
      <c r="E4734" s="1" t="s">
        <v>19708</v>
      </c>
      <c r="F4734" s="1">
        <v>1.55</v>
      </c>
      <c r="G4734" s="1">
        <v>0.6</v>
      </c>
      <c r="H4734" s="1">
        <v>0.43</v>
      </c>
      <c r="I4734" s="1">
        <v>3.37</v>
      </c>
      <c r="J4734" s="1">
        <v>4.1500000000000004</v>
      </c>
      <c r="K4734" s="1">
        <v>9.19</v>
      </c>
      <c r="L4734" s="1" t="s">
        <v>19709</v>
      </c>
      <c r="M4734" s="1" t="s">
        <v>21</v>
      </c>
      <c r="N4734" s="1" t="s">
        <v>5787</v>
      </c>
      <c r="O4734" s="1" t="s">
        <v>5788</v>
      </c>
      <c r="P4734" s="1" t="s">
        <v>19710</v>
      </c>
      <c r="Q4734" s="1" t="s">
        <v>43</v>
      </c>
    </row>
    <row r="4735" spans="1:17" x14ac:dyDescent="0.25">
      <c r="A4735" s="1" t="s">
        <v>19711</v>
      </c>
      <c r="B4735" s="1">
        <v>1.3288560412397701</v>
      </c>
      <c r="C4735" s="1">
        <v>0.31745463344147301</v>
      </c>
      <c r="D4735" s="1" t="s">
        <v>19712</v>
      </c>
      <c r="E4735" s="1">
        <v>2.16090451128376E-4</v>
      </c>
      <c r="F4735" s="1">
        <v>1.73</v>
      </c>
      <c r="G4735" s="1">
        <v>1.84</v>
      </c>
      <c r="H4735" s="1">
        <v>1.53</v>
      </c>
      <c r="I4735" s="1">
        <v>3.74</v>
      </c>
      <c r="J4735" s="1">
        <v>5.44</v>
      </c>
      <c r="K4735" s="1">
        <v>3.86</v>
      </c>
      <c r="L4735" s="1" t="s">
        <v>19713</v>
      </c>
      <c r="M4735" s="1" t="s">
        <v>21</v>
      </c>
      <c r="N4735" s="1" t="s">
        <v>21</v>
      </c>
      <c r="O4735" s="1" t="s">
        <v>21</v>
      </c>
      <c r="P4735" s="1" t="s">
        <v>19714</v>
      </c>
      <c r="Q4735" s="1" t="s">
        <v>43</v>
      </c>
    </row>
    <row r="4736" spans="1:17" x14ac:dyDescent="0.25">
      <c r="A4736" s="1" t="s">
        <v>19715</v>
      </c>
      <c r="B4736" s="1">
        <v>1.58402292935797</v>
      </c>
      <c r="C4736" s="1">
        <v>0.40796566478368101</v>
      </c>
      <c r="D4736" s="1">
        <v>1.03287735292416E-4</v>
      </c>
      <c r="E4736" s="1">
        <v>6.7428268178583602E-4</v>
      </c>
      <c r="F4736" s="1">
        <v>4.33</v>
      </c>
      <c r="G4736" s="1">
        <v>2.67</v>
      </c>
      <c r="H4736" s="1">
        <v>1.63</v>
      </c>
      <c r="I4736" s="1">
        <v>7.16</v>
      </c>
      <c r="J4736" s="1">
        <v>7.73</v>
      </c>
      <c r="K4736" s="1">
        <v>10.63</v>
      </c>
      <c r="L4736" s="1" t="s">
        <v>19716</v>
      </c>
      <c r="M4736" s="1" t="s">
        <v>21</v>
      </c>
      <c r="N4736" s="1" t="s">
        <v>21</v>
      </c>
      <c r="O4736" s="1" t="s">
        <v>21</v>
      </c>
      <c r="P4736" s="1" t="s">
        <v>19717</v>
      </c>
      <c r="Q4736" s="1" t="s">
        <v>43</v>
      </c>
    </row>
    <row r="4737" spans="1:17" x14ac:dyDescent="0.25">
      <c r="A4737" s="1" t="s">
        <v>19718</v>
      </c>
      <c r="B4737" s="1">
        <v>1.50656821198487</v>
      </c>
      <c r="C4737" s="1">
        <v>0.30700469552509801</v>
      </c>
      <c r="D4737" s="1" t="s">
        <v>19719</v>
      </c>
      <c r="E4737" s="1" t="s">
        <v>19720</v>
      </c>
      <c r="F4737" s="1">
        <v>16.41</v>
      </c>
      <c r="G4737" s="1">
        <v>14.44</v>
      </c>
      <c r="H4737" s="1">
        <v>12.9</v>
      </c>
      <c r="I4737" s="1">
        <v>29.25</v>
      </c>
      <c r="J4737" s="1">
        <v>59.44</v>
      </c>
      <c r="K4737" s="1">
        <v>37.82</v>
      </c>
      <c r="L4737" s="1" t="s">
        <v>19721</v>
      </c>
      <c r="M4737" s="1" t="s">
        <v>21</v>
      </c>
      <c r="N4737" s="1" t="s">
        <v>19722</v>
      </c>
      <c r="O4737" s="1" t="s">
        <v>21</v>
      </c>
      <c r="P4737" s="1" t="s">
        <v>19723</v>
      </c>
      <c r="Q4737" s="1" t="s">
        <v>43</v>
      </c>
    </row>
    <row r="4738" spans="1:17" x14ac:dyDescent="0.25">
      <c r="A4738" s="1" t="s">
        <v>19724</v>
      </c>
      <c r="B4738" s="1">
        <v>1.7753811327286799</v>
      </c>
      <c r="C4738" s="1">
        <v>0.86069148991216604</v>
      </c>
      <c r="D4738" s="1">
        <v>3.9137517495975598E-2</v>
      </c>
      <c r="E4738" s="1">
        <v>0.103088747879315</v>
      </c>
      <c r="F4738" s="1">
        <v>0.5</v>
      </c>
      <c r="G4738" s="1">
        <v>0.24</v>
      </c>
      <c r="H4738" s="1">
        <v>0.11</v>
      </c>
      <c r="I4738" s="1">
        <v>2.0699999999999998</v>
      </c>
      <c r="J4738" s="1">
        <v>0.33</v>
      </c>
      <c r="K4738" s="1">
        <v>0.44</v>
      </c>
      <c r="L4738" s="1" t="s">
        <v>19725</v>
      </c>
      <c r="M4738" s="1" t="s">
        <v>21</v>
      </c>
      <c r="N4738" s="1" t="s">
        <v>21</v>
      </c>
      <c r="O4738" s="1" t="s">
        <v>10893</v>
      </c>
      <c r="P4738" s="1" t="s">
        <v>19726</v>
      </c>
      <c r="Q4738" s="1" t="s">
        <v>43</v>
      </c>
    </row>
    <row r="4739" spans="1:17" x14ac:dyDescent="0.25">
      <c r="A4739" s="1" t="s">
        <v>19727</v>
      </c>
      <c r="B4739" s="1">
        <v>-2.2111433513074599</v>
      </c>
      <c r="C4739" s="1">
        <v>0.89074520885733799</v>
      </c>
      <c r="D4739" s="1">
        <v>1.30518191081364E-2</v>
      </c>
      <c r="E4739" s="1">
        <v>4.21394138731594E-2</v>
      </c>
      <c r="F4739" s="1">
        <v>1.31</v>
      </c>
      <c r="G4739" s="1">
        <v>0.69</v>
      </c>
      <c r="H4739" s="1">
        <v>0.18</v>
      </c>
      <c r="I4739" s="1">
        <v>0.28000000000000003</v>
      </c>
      <c r="J4739" s="1">
        <v>0.1</v>
      </c>
      <c r="K4739" s="1">
        <v>7.0000000000000007E-2</v>
      </c>
      <c r="L4739" s="1" t="s">
        <v>19728</v>
      </c>
      <c r="M4739" s="1" t="s">
        <v>21</v>
      </c>
      <c r="N4739" s="1" t="s">
        <v>21</v>
      </c>
      <c r="O4739" s="1" t="s">
        <v>10893</v>
      </c>
      <c r="P4739" s="1" t="s">
        <v>19729</v>
      </c>
      <c r="Q4739" s="1" t="s">
        <v>24</v>
      </c>
    </row>
    <row r="4740" spans="1:17" x14ac:dyDescent="0.25">
      <c r="A4740" s="1" t="s">
        <v>19730</v>
      </c>
      <c r="B4740" s="1">
        <v>1.56029898134154</v>
      </c>
      <c r="C4740" s="1">
        <v>0.38681648609414598</v>
      </c>
      <c r="D4740" s="1" t="s">
        <v>19731</v>
      </c>
      <c r="E4740" s="1">
        <v>3.86260354264965E-4</v>
      </c>
      <c r="F4740" s="1">
        <v>8.34</v>
      </c>
      <c r="G4740" s="1">
        <v>6.39</v>
      </c>
      <c r="H4740" s="1">
        <v>3.16</v>
      </c>
      <c r="I4740" s="1">
        <v>18.59</v>
      </c>
      <c r="J4740" s="1">
        <v>21.77</v>
      </c>
      <c r="K4740" s="1">
        <v>12.55</v>
      </c>
      <c r="L4740" s="1" t="s">
        <v>19732</v>
      </c>
      <c r="M4740" s="1" t="s">
        <v>21</v>
      </c>
      <c r="N4740" s="1" t="s">
        <v>21</v>
      </c>
      <c r="O4740" s="1" t="s">
        <v>19733</v>
      </c>
      <c r="P4740" s="1" t="s">
        <v>19734</v>
      </c>
      <c r="Q4740" s="1" t="s">
        <v>43</v>
      </c>
    </row>
    <row r="4741" spans="1:17" x14ac:dyDescent="0.25">
      <c r="A4741" s="1" t="s">
        <v>19735</v>
      </c>
      <c r="B4741" s="1">
        <v>-1.9285014249379699</v>
      </c>
      <c r="C4741" s="1">
        <v>0.54827081378127296</v>
      </c>
      <c r="D4741" s="1">
        <v>4.3575559964017401E-4</v>
      </c>
      <c r="E4741" s="1">
        <v>2.3577849068088198E-3</v>
      </c>
      <c r="F4741" s="1">
        <v>5.2</v>
      </c>
      <c r="G4741" s="1">
        <v>10.67</v>
      </c>
      <c r="H4741" s="1">
        <v>5.53</v>
      </c>
      <c r="I4741" s="1">
        <v>2.66</v>
      </c>
      <c r="J4741" s="1">
        <v>1.82</v>
      </c>
      <c r="K4741" s="1">
        <v>1.22</v>
      </c>
      <c r="L4741" s="1" t="s">
        <v>19736</v>
      </c>
      <c r="M4741" s="1" t="s">
        <v>21</v>
      </c>
      <c r="N4741" s="1" t="s">
        <v>21</v>
      </c>
      <c r="O4741" s="1" t="s">
        <v>21</v>
      </c>
      <c r="P4741" s="1" t="s">
        <v>19737</v>
      </c>
      <c r="Q4741" s="1" t="s">
        <v>24</v>
      </c>
    </row>
    <row r="4742" spans="1:17" x14ac:dyDescent="0.25">
      <c r="A4742" s="1" t="s">
        <v>19738</v>
      </c>
      <c r="B4742" s="1">
        <v>2.5379204526140602</v>
      </c>
      <c r="C4742" s="1">
        <v>0.41499597189814602</v>
      </c>
      <c r="D4742" s="1" t="s">
        <v>19739</v>
      </c>
      <c r="E4742" s="1" t="s">
        <v>19740</v>
      </c>
      <c r="F4742" s="1">
        <v>2.11</v>
      </c>
      <c r="G4742" s="1">
        <v>1.66</v>
      </c>
      <c r="H4742" s="1">
        <v>0.8</v>
      </c>
      <c r="I4742" s="1">
        <v>7.78</v>
      </c>
      <c r="J4742" s="1">
        <v>9.67</v>
      </c>
      <c r="K4742" s="1">
        <v>9.1</v>
      </c>
      <c r="L4742" s="1" t="s">
        <v>19741</v>
      </c>
      <c r="M4742" s="1" t="s">
        <v>21</v>
      </c>
      <c r="N4742" s="1" t="s">
        <v>21</v>
      </c>
      <c r="O4742" s="1" t="s">
        <v>21</v>
      </c>
      <c r="P4742" s="1" t="s">
        <v>19742</v>
      </c>
      <c r="Q4742" s="1" t="s">
        <v>43</v>
      </c>
    </row>
    <row r="4743" spans="1:17" x14ac:dyDescent="0.25">
      <c r="A4743" s="1" t="s">
        <v>19743</v>
      </c>
      <c r="B4743" s="1">
        <v>-3.7240834739254001</v>
      </c>
      <c r="C4743" s="1">
        <v>0.55828634116193898</v>
      </c>
      <c r="D4743" s="1" t="s">
        <v>19744</v>
      </c>
      <c r="E4743" s="1" t="s">
        <v>19745</v>
      </c>
      <c r="F4743" s="1">
        <v>182.07</v>
      </c>
      <c r="G4743" s="1">
        <v>236.23</v>
      </c>
      <c r="H4743" s="1">
        <v>106.45</v>
      </c>
      <c r="I4743" s="1">
        <v>23.97</v>
      </c>
      <c r="J4743" s="1">
        <v>5.33</v>
      </c>
      <c r="K4743" s="1">
        <v>10.029999999999999</v>
      </c>
      <c r="L4743" s="1" t="s">
        <v>19746</v>
      </c>
      <c r="M4743" s="1" t="s">
        <v>21</v>
      </c>
      <c r="N4743" s="1" t="s">
        <v>21</v>
      </c>
      <c r="O4743" s="1" t="s">
        <v>4534</v>
      </c>
      <c r="P4743" s="1" t="s">
        <v>19747</v>
      </c>
      <c r="Q4743" s="1" t="s">
        <v>24</v>
      </c>
    </row>
    <row r="4744" spans="1:17" x14ac:dyDescent="0.25">
      <c r="A4744" s="1" t="s">
        <v>19748</v>
      </c>
      <c r="B4744" s="1">
        <v>-1.6572613799915099</v>
      </c>
      <c r="C4744" s="1">
        <v>0.28276347367243898</v>
      </c>
      <c r="D4744" s="1" t="s">
        <v>19749</v>
      </c>
      <c r="E4744" s="1" t="s">
        <v>19750</v>
      </c>
      <c r="F4744" s="1">
        <v>28.21</v>
      </c>
      <c r="G4744" s="1">
        <v>28.39</v>
      </c>
      <c r="H4744" s="1">
        <v>25.6</v>
      </c>
      <c r="I4744" s="1">
        <v>7.69</v>
      </c>
      <c r="J4744" s="1">
        <v>12.29</v>
      </c>
      <c r="K4744" s="1">
        <v>6.66</v>
      </c>
      <c r="L4744" s="1" t="s">
        <v>19751</v>
      </c>
      <c r="M4744" s="1" t="s">
        <v>21</v>
      </c>
      <c r="N4744" s="1" t="s">
        <v>21</v>
      </c>
      <c r="O4744" s="1" t="s">
        <v>21</v>
      </c>
      <c r="P4744" s="1" t="s">
        <v>19752</v>
      </c>
      <c r="Q4744" s="1" t="s">
        <v>24</v>
      </c>
    </row>
    <row r="4745" spans="1:17" x14ac:dyDescent="0.25">
      <c r="A4745" s="1" t="s">
        <v>19753</v>
      </c>
      <c r="B4745" s="1">
        <v>1.0613382931253701</v>
      </c>
      <c r="C4745" s="1">
        <v>0.308283578770292</v>
      </c>
      <c r="D4745" s="1">
        <v>5.7586587681107801E-4</v>
      </c>
      <c r="E4745" s="1">
        <v>3.0082891789260098E-3</v>
      </c>
      <c r="F4745" s="1">
        <v>11.72</v>
      </c>
      <c r="G4745" s="1">
        <v>12.18</v>
      </c>
      <c r="H4745" s="1">
        <v>8.4600000000000009</v>
      </c>
      <c r="I4745" s="1">
        <v>16.23</v>
      </c>
      <c r="J4745" s="1">
        <v>29.96</v>
      </c>
      <c r="K4745" s="1">
        <v>22.21</v>
      </c>
      <c r="L4745" s="1" t="s">
        <v>19754</v>
      </c>
      <c r="M4745" s="1" t="s">
        <v>21</v>
      </c>
      <c r="N4745" s="1" t="s">
        <v>21</v>
      </c>
      <c r="O4745" s="1" t="s">
        <v>21</v>
      </c>
      <c r="P4745" s="1" t="s">
        <v>19755</v>
      </c>
      <c r="Q4745" s="1" t="s">
        <v>43</v>
      </c>
    </row>
    <row r="4746" spans="1:17" x14ac:dyDescent="0.25">
      <c r="A4746" s="1" t="s">
        <v>19756</v>
      </c>
      <c r="B4746" s="1">
        <v>3.33686302101321</v>
      </c>
      <c r="C4746" s="1">
        <v>1.0540321221423601</v>
      </c>
      <c r="D4746" s="1">
        <v>1.54652990381314E-3</v>
      </c>
      <c r="E4746" s="1">
        <v>7.0291844923127704E-3</v>
      </c>
      <c r="F4746" s="1">
        <v>0.04</v>
      </c>
      <c r="G4746" s="1">
        <v>0</v>
      </c>
      <c r="H4746" s="1">
        <v>0.26</v>
      </c>
      <c r="I4746" s="1">
        <v>0.5</v>
      </c>
      <c r="J4746" s="1">
        <v>1.64</v>
      </c>
      <c r="K4746" s="1">
        <v>1.05</v>
      </c>
      <c r="L4746" s="1" t="s">
        <v>19757</v>
      </c>
      <c r="M4746" s="1" t="s">
        <v>21</v>
      </c>
      <c r="N4746" s="1" t="s">
        <v>21</v>
      </c>
      <c r="O4746" s="1" t="s">
        <v>21</v>
      </c>
      <c r="P4746" s="1" t="s">
        <v>19758</v>
      </c>
      <c r="Q4746" s="1" t="s">
        <v>43</v>
      </c>
    </row>
    <row r="4747" spans="1:17" x14ac:dyDescent="0.25">
      <c r="A4747" s="1" t="s">
        <v>19759</v>
      </c>
      <c r="B4747" s="1">
        <v>-2.16028944843459</v>
      </c>
      <c r="C4747" s="1">
        <v>0.49371263447014802</v>
      </c>
      <c r="D4747" s="1" t="s">
        <v>19760</v>
      </c>
      <c r="E4747" s="1">
        <v>1.0166576200043801E-4</v>
      </c>
      <c r="F4747" s="1">
        <v>577.54999999999995</v>
      </c>
      <c r="G4747" s="1">
        <v>357.91</v>
      </c>
      <c r="H4747" s="1">
        <v>316.68</v>
      </c>
      <c r="I4747" s="1">
        <v>149.75</v>
      </c>
      <c r="J4747" s="1">
        <v>40.44</v>
      </c>
      <c r="K4747" s="1">
        <v>85.38</v>
      </c>
      <c r="L4747" s="1" t="s">
        <v>19761</v>
      </c>
      <c r="M4747" s="1" t="s">
        <v>21</v>
      </c>
      <c r="N4747" s="1" t="s">
        <v>19762</v>
      </c>
      <c r="O4747" s="1" t="s">
        <v>19763</v>
      </c>
      <c r="P4747" s="1" t="s">
        <v>19764</v>
      </c>
      <c r="Q4747" s="1" t="s">
        <v>24</v>
      </c>
    </row>
    <row r="4748" spans="1:17" x14ac:dyDescent="0.25">
      <c r="A4748" s="1" t="s">
        <v>19765</v>
      </c>
      <c r="B4748" s="1">
        <v>2.0239260846616398</v>
      </c>
      <c r="C4748" s="1">
        <v>0.810046721205816</v>
      </c>
      <c r="D4748" s="1">
        <v>1.2470956458715401E-2</v>
      </c>
      <c r="E4748" s="1">
        <v>4.0594971566750702E-2</v>
      </c>
      <c r="F4748" s="1">
        <v>0.12</v>
      </c>
      <c r="G4748" s="1">
        <v>0.65</v>
      </c>
      <c r="H4748" s="1">
        <v>0.12</v>
      </c>
      <c r="I4748" s="1">
        <v>1.04</v>
      </c>
      <c r="J4748" s="1">
        <v>1.86</v>
      </c>
      <c r="K4748" s="1">
        <v>0.81</v>
      </c>
      <c r="L4748" s="1" t="s">
        <v>19766</v>
      </c>
      <c r="M4748" s="1" t="s">
        <v>782</v>
      </c>
      <c r="N4748" s="1" t="s">
        <v>21</v>
      </c>
      <c r="O4748" s="1" t="s">
        <v>21</v>
      </c>
      <c r="P4748" s="1" t="s">
        <v>19767</v>
      </c>
      <c r="Q4748" s="1" t="s">
        <v>43</v>
      </c>
    </row>
    <row r="4749" spans="1:17" x14ac:dyDescent="0.25">
      <c r="A4749" s="1" t="s">
        <v>19768</v>
      </c>
      <c r="B4749" s="1">
        <v>-1.1548304667755001</v>
      </c>
      <c r="C4749" s="1">
        <v>0.30977239020036101</v>
      </c>
      <c r="D4749" s="1">
        <v>1.9300785943101399E-4</v>
      </c>
      <c r="E4749" s="1">
        <v>1.16394789811531E-3</v>
      </c>
      <c r="F4749" s="1">
        <v>10.18</v>
      </c>
      <c r="G4749" s="1">
        <v>9.7200000000000006</v>
      </c>
      <c r="H4749" s="1">
        <v>11.9</v>
      </c>
      <c r="I4749" s="1">
        <v>3.48</v>
      </c>
      <c r="J4749" s="1">
        <v>5.63</v>
      </c>
      <c r="K4749" s="1">
        <v>5.41</v>
      </c>
      <c r="L4749" s="1" t="s">
        <v>19769</v>
      </c>
      <c r="M4749" s="1" t="s">
        <v>21</v>
      </c>
      <c r="N4749" s="1" t="s">
        <v>21</v>
      </c>
      <c r="O4749" s="1" t="s">
        <v>21</v>
      </c>
      <c r="P4749" s="1" t="s">
        <v>19770</v>
      </c>
      <c r="Q4749" s="1" t="s">
        <v>24</v>
      </c>
    </row>
    <row r="4750" spans="1:17" x14ac:dyDescent="0.25">
      <c r="A4750" s="1" t="s">
        <v>19771</v>
      </c>
      <c r="B4750" s="1">
        <v>4.4805698501066997</v>
      </c>
      <c r="C4750" s="1">
        <v>0.308119338391593</v>
      </c>
      <c r="D4750" s="1" t="s">
        <v>19772</v>
      </c>
      <c r="E4750" s="1" t="s">
        <v>19773</v>
      </c>
      <c r="F4750" s="1">
        <v>4.43</v>
      </c>
      <c r="G4750" s="1">
        <v>3.83</v>
      </c>
      <c r="H4750" s="1">
        <v>2.19</v>
      </c>
      <c r="I4750" s="1">
        <v>73.77</v>
      </c>
      <c r="J4750" s="1">
        <v>93.94</v>
      </c>
      <c r="K4750" s="1">
        <v>67.27</v>
      </c>
      <c r="L4750" s="1" t="s">
        <v>19774</v>
      </c>
      <c r="M4750" s="1" t="s">
        <v>21</v>
      </c>
      <c r="N4750" s="1" t="s">
        <v>21</v>
      </c>
      <c r="O4750" s="1" t="s">
        <v>19775</v>
      </c>
      <c r="P4750" s="1" t="s">
        <v>19776</v>
      </c>
      <c r="Q4750" s="1" t="s">
        <v>43</v>
      </c>
    </row>
    <row r="4751" spans="1:17" x14ac:dyDescent="0.25">
      <c r="A4751" s="1" t="s">
        <v>19777</v>
      </c>
      <c r="B4751" s="1">
        <v>-3.1134916031295101</v>
      </c>
      <c r="C4751" s="1">
        <v>0.81206300311222501</v>
      </c>
      <c r="D4751" s="1">
        <v>1.2604958890785701E-4</v>
      </c>
      <c r="E4751" s="1">
        <v>8.0227277070238497E-4</v>
      </c>
      <c r="F4751" s="1">
        <v>3.53</v>
      </c>
      <c r="G4751" s="1">
        <v>9.2100000000000009</v>
      </c>
      <c r="H4751" s="1">
        <v>2.75</v>
      </c>
      <c r="I4751" s="1">
        <v>0.57999999999999996</v>
      </c>
      <c r="J4751" s="1">
        <v>0.3</v>
      </c>
      <c r="K4751" s="1">
        <v>0.91</v>
      </c>
      <c r="L4751" s="1" t="s">
        <v>19778</v>
      </c>
      <c r="M4751" s="1" t="s">
        <v>21</v>
      </c>
      <c r="N4751" s="1" t="s">
        <v>21</v>
      </c>
      <c r="O4751" s="1" t="s">
        <v>21</v>
      </c>
      <c r="P4751" s="1" t="s">
        <v>19779</v>
      </c>
      <c r="Q4751" s="1" t="s">
        <v>24</v>
      </c>
    </row>
    <row r="4752" spans="1:17" x14ac:dyDescent="0.25">
      <c r="A4752" s="1" t="s">
        <v>19780</v>
      </c>
      <c r="B4752" s="1">
        <v>-1.24587166247517</v>
      </c>
      <c r="C4752" s="1">
        <v>0.50962836603672401</v>
      </c>
      <c r="D4752" s="1">
        <v>1.4498592904554001E-2</v>
      </c>
      <c r="E4752" s="1">
        <v>4.6036462735975198E-2</v>
      </c>
      <c r="F4752" s="1">
        <v>12.9</v>
      </c>
      <c r="G4752" s="1">
        <v>12.22</v>
      </c>
      <c r="H4752" s="1">
        <v>5.77</v>
      </c>
      <c r="I4752" s="1">
        <v>5.83</v>
      </c>
      <c r="J4752" s="1">
        <v>3.67</v>
      </c>
      <c r="K4752" s="1">
        <v>3.47</v>
      </c>
      <c r="L4752" s="1" t="s">
        <v>19781</v>
      </c>
      <c r="M4752" s="1" t="s">
        <v>3941</v>
      </c>
      <c r="N4752" s="1" t="s">
        <v>21</v>
      </c>
      <c r="O4752" s="1" t="s">
        <v>21</v>
      </c>
      <c r="P4752" s="1" t="s">
        <v>19782</v>
      </c>
      <c r="Q4752" s="1" t="s">
        <v>24</v>
      </c>
    </row>
    <row r="4753" spans="1:17" x14ac:dyDescent="0.25">
      <c r="A4753" s="1" t="s">
        <v>19783</v>
      </c>
      <c r="B4753" s="1">
        <v>-1.3383282335712501</v>
      </c>
      <c r="C4753" s="1">
        <v>0.23826809601698501</v>
      </c>
      <c r="D4753" s="1" t="s">
        <v>19784</v>
      </c>
      <c r="E4753" s="1" t="s">
        <v>19785</v>
      </c>
      <c r="F4753" s="1">
        <v>5.96</v>
      </c>
      <c r="G4753" s="1">
        <v>5.22</v>
      </c>
      <c r="H4753" s="1">
        <v>4.97</v>
      </c>
      <c r="I4753" s="1">
        <v>2.06</v>
      </c>
      <c r="J4753" s="1">
        <v>2.02</v>
      </c>
      <c r="K4753" s="1">
        <v>2.33</v>
      </c>
      <c r="L4753" s="1" t="s">
        <v>19786</v>
      </c>
      <c r="M4753" s="1" t="s">
        <v>21</v>
      </c>
      <c r="N4753" s="1" t="s">
        <v>21</v>
      </c>
      <c r="O4753" s="1" t="s">
        <v>5702</v>
      </c>
      <c r="P4753" s="1" t="s">
        <v>19787</v>
      </c>
      <c r="Q4753" s="1" t="s">
        <v>24</v>
      </c>
    </row>
    <row r="4754" spans="1:17" x14ac:dyDescent="0.25">
      <c r="A4754" s="1" t="s">
        <v>19788</v>
      </c>
      <c r="B4754" s="1">
        <v>1.72912652505763</v>
      </c>
      <c r="C4754" s="1">
        <v>0.50134730525571103</v>
      </c>
      <c r="D4754" s="1">
        <v>5.6275120828001E-4</v>
      </c>
      <c r="E4754" s="1">
        <v>2.9503627254888801E-3</v>
      </c>
      <c r="F4754" s="1">
        <v>8.3800000000000008</v>
      </c>
      <c r="G4754" s="1">
        <v>12.17</v>
      </c>
      <c r="H4754" s="1">
        <v>22.83</v>
      </c>
      <c r="I4754" s="1">
        <v>41.45</v>
      </c>
      <c r="J4754" s="1">
        <v>79.86</v>
      </c>
      <c r="K4754" s="1">
        <v>30.28</v>
      </c>
      <c r="L4754" s="1" t="s">
        <v>19789</v>
      </c>
      <c r="M4754" s="1" t="s">
        <v>21</v>
      </c>
      <c r="N4754" s="1" t="s">
        <v>21</v>
      </c>
      <c r="O4754" s="1" t="s">
        <v>21</v>
      </c>
      <c r="P4754" s="1" t="s">
        <v>19790</v>
      </c>
      <c r="Q4754" s="1" t="s">
        <v>43</v>
      </c>
    </row>
    <row r="4755" spans="1:17" x14ac:dyDescent="0.25">
      <c r="A4755" s="1" t="s">
        <v>19791</v>
      </c>
      <c r="B4755" s="1">
        <v>-1.47636818027822</v>
      </c>
      <c r="C4755" s="1">
        <v>0.28809498727604299</v>
      </c>
      <c r="D4755" s="1" t="s">
        <v>19792</v>
      </c>
      <c r="E4755" s="1" t="s">
        <v>19793</v>
      </c>
      <c r="F4755" s="1">
        <v>105.74</v>
      </c>
      <c r="G4755" s="1">
        <v>65.239999999999995</v>
      </c>
      <c r="H4755" s="1">
        <v>104.5</v>
      </c>
      <c r="I4755" s="1">
        <v>31</v>
      </c>
      <c r="J4755" s="1">
        <v>33.4</v>
      </c>
      <c r="K4755" s="1">
        <v>35.5</v>
      </c>
      <c r="L4755" s="1" t="s">
        <v>19794</v>
      </c>
      <c r="M4755" s="1" t="s">
        <v>21</v>
      </c>
      <c r="N4755" s="1" t="s">
        <v>19795</v>
      </c>
      <c r="O4755" s="1" t="s">
        <v>21</v>
      </c>
      <c r="P4755" s="1" t="s">
        <v>19796</v>
      </c>
      <c r="Q4755" s="1" t="s">
        <v>24</v>
      </c>
    </row>
    <row r="4756" spans="1:17" x14ac:dyDescent="0.25">
      <c r="A4756" s="1" t="s">
        <v>19797</v>
      </c>
      <c r="B4756" s="1">
        <v>2.76046330297069</v>
      </c>
      <c r="C4756" s="1">
        <v>0.83999011562393699</v>
      </c>
      <c r="D4756" s="1">
        <v>1.01511208338363E-3</v>
      </c>
      <c r="E4756" s="1">
        <v>4.9125846202139499E-3</v>
      </c>
      <c r="F4756" s="1">
        <v>0.22</v>
      </c>
      <c r="G4756" s="1">
        <v>0.03</v>
      </c>
      <c r="H4756" s="1">
        <v>0.06</v>
      </c>
      <c r="I4756" s="1">
        <v>0.73</v>
      </c>
      <c r="J4756" s="1">
        <v>0.54</v>
      </c>
      <c r="K4756" s="1">
        <v>0.82</v>
      </c>
      <c r="L4756" s="1" t="s">
        <v>19798</v>
      </c>
      <c r="M4756" s="1" t="s">
        <v>21</v>
      </c>
      <c r="N4756" s="1" t="s">
        <v>19799</v>
      </c>
      <c r="O4756" s="1" t="s">
        <v>21</v>
      </c>
      <c r="P4756" s="1" t="s">
        <v>19800</v>
      </c>
      <c r="Q4756" s="1" t="s">
        <v>43</v>
      </c>
    </row>
    <row r="4757" spans="1:17" x14ac:dyDescent="0.25">
      <c r="A4757" s="1" t="s">
        <v>19801</v>
      </c>
      <c r="B4757" s="1">
        <v>3.0579669299962502</v>
      </c>
      <c r="C4757" s="1">
        <v>0.55338900899293997</v>
      </c>
      <c r="D4757" s="1" t="s">
        <v>19802</v>
      </c>
      <c r="E4757" s="1" t="s">
        <v>16520</v>
      </c>
      <c r="F4757" s="1">
        <v>0.95</v>
      </c>
      <c r="G4757" s="1">
        <v>0.98</v>
      </c>
      <c r="H4757" s="1">
        <v>0.27</v>
      </c>
      <c r="I4757" s="1">
        <v>6.03</v>
      </c>
      <c r="J4757" s="1">
        <v>9.42</v>
      </c>
      <c r="K4757" s="1">
        <v>3.12</v>
      </c>
      <c r="L4757" s="1" t="s">
        <v>19803</v>
      </c>
      <c r="M4757" s="1" t="s">
        <v>21</v>
      </c>
      <c r="N4757" s="1" t="s">
        <v>7934</v>
      </c>
      <c r="O4757" s="1" t="s">
        <v>21</v>
      </c>
      <c r="P4757" s="1" t="s">
        <v>19804</v>
      </c>
      <c r="Q4757" s="1" t="s">
        <v>43</v>
      </c>
    </row>
    <row r="4758" spans="1:17" x14ac:dyDescent="0.25">
      <c r="A4758" s="1" t="s">
        <v>19805</v>
      </c>
      <c r="B4758" s="1">
        <v>4.54686934880446</v>
      </c>
      <c r="C4758" s="1">
        <v>2.1030047166111001</v>
      </c>
      <c r="D4758" s="1">
        <v>3.0611830365610299E-2</v>
      </c>
      <c r="E4758" s="1">
        <v>8.4713344705370702E-2</v>
      </c>
      <c r="F4758" s="1">
        <v>0</v>
      </c>
      <c r="G4758" s="1">
        <v>0</v>
      </c>
      <c r="H4758" s="1">
        <v>0</v>
      </c>
      <c r="I4758" s="1">
        <v>0.33</v>
      </c>
      <c r="J4758" s="1">
        <v>0.05</v>
      </c>
      <c r="K4758" s="1">
        <v>0.24</v>
      </c>
      <c r="L4758" s="1" t="s">
        <v>19806</v>
      </c>
      <c r="M4758" s="1" t="s">
        <v>21</v>
      </c>
      <c r="N4758" s="1" t="s">
        <v>21</v>
      </c>
      <c r="O4758" s="1" t="s">
        <v>19807</v>
      </c>
      <c r="P4758" s="1" t="s">
        <v>19808</v>
      </c>
      <c r="Q4758" s="1" t="s">
        <v>43</v>
      </c>
    </row>
    <row r="4759" spans="1:17" x14ac:dyDescent="0.25">
      <c r="A4759" s="1" t="s">
        <v>19809</v>
      </c>
      <c r="B4759" s="1">
        <v>4.9077109369849001</v>
      </c>
      <c r="C4759" s="1">
        <v>2.2327182865194501</v>
      </c>
      <c r="D4759" s="1">
        <v>2.7942846218741799E-2</v>
      </c>
      <c r="E4759" s="1">
        <v>7.8831436981180295E-2</v>
      </c>
      <c r="F4759" s="1">
        <v>0</v>
      </c>
      <c r="G4759" s="1">
        <v>0</v>
      </c>
      <c r="H4759" s="1">
        <v>0</v>
      </c>
      <c r="I4759" s="1">
        <v>0.22</v>
      </c>
      <c r="J4759" s="1">
        <v>0.23</v>
      </c>
      <c r="K4759" s="1">
        <v>3.21</v>
      </c>
      <c r="L4759" s="1" t="s">
        <v>19810</v>
      </c>
      <c r="M4759" s="1" t="s">
        <v>21</v>
      </c>
      <c r="N4759" s="1" t="s">
        <v>21</v>
      </c>
      <c r="O4759" s="1" t="s">
        <v>21</v>
      </c>
      <c r="P4759" s="1" t="s">
        <v>19811</v>
      </c>
      <c r="Q4759" s="1" t="s">
        <v>43</v>
      </c>
    </row>
    <row r="4760" spans="1:17" x14ac:dyDescent="0.25">
      <c r="A4760" s="1" t="s">
        <v>19812</v>
      </c>
      <c r="B4760" s="1">
        <v>5.6264469316336996</v>
      </c>
      <c r="C4760" s="1">
        <v>1.61315280777346</v>
      </c>
      <c r="D4760" s="1">
        <v>4.8690771954443799E-4</v>
      </c>
      <c r="E4760" s="1">
        <v>2.59302022479637E-3</v>
      </c>
      <c r="F4760" s="1">
        <v>0</v>
      </c>
      <c r="G4760" s="1">
        <v>0</v>
      </c>
      <c r="H4760" s="1">
        <v>0</v>
      </c>
      <c r="I4760" s="1">
        <v>1.61</v>
      </c>
      <c r="J4760" s="1">
        <v>3.14</v>
      </c>
      <c r="K4760" s="1">
        <v>1.93</v>
      </c>
      <c r="L4760" s="1" t="s">
        <v>19813</v>
      </c>
      <c r="M4760" s="1" t="s">
        <v>21</v>
      </c>
      <c r="N4760" s="1" t="s">
        <v>21</v>
      </c>
      <c r="O4760" s="1" t="s">
        <v>21</v>
      </c>
      <c r="P4760" s="1" t="s">
        <v>19814</v>
      </c>
      <c r="Q4760" s="1" t="s">
        <v>43</v>
      </c>
    </row>
    <row r="4761" spans="1:17" x14ac:dyDescent="0.25">
      <c r="A4761" s="1" t="s">
        <v>19815</v>
      </c>
      <c r="B4761" s="1">
        <v>2.4692345877150799</v>
      </c>
      <c r="C4761" s="1">
        <v>0.349996023104516</v>
      </c>
      <c r="D4761" s="1" t="s">
        <v>19816</v>
      </c>
      <c r="E4761" s="1" t="s">
        <v>12947</v>
      </c>
      <c r="F4761" s="1">
        <v>4.16</v>
      </c>
      <c r="G4761" s="1">
        <v>2.34</v>
      </c>
      <c r="H4761" s="1">
        <v>2.6</v>
      </c>
      <c r="I4761" s="1">
        <v>21.79</v>
      </c>
      <c r="J4761" s="1">
        <v>16.260000000000002</v>
      </c>
      <c r="K4761" s="1">
        <v>12.51</v>
      </c>
      <c r="L4761" s="1" t="s">
        <v>19817</v>
      </c>
      <c r="M4761" s="1" t="s">
        <v>21</v>
      </c>
      <c r="N4761" s="1" t="s">
        <v>21</v>
      </c>
      <c r="O4761" s="1" t="s">
        <v>19818</v>
      </c>
      <c r="P4761" s="1" t="s">
        <v>19819</v>
      </c>
      <c r="Q4761" s="1" t="s">
        <v>43</v>
      </c>
    </row>
    <row r="4762" spans="1:17" x14ac:dyDescent="0.25">
      <c r="A4762" s="1" t="s">
        <v>19820</v>
      </c>
      <c r="B4762" s="1">
        <v>7.6309962524320403</v>
      </c>
      <c r="C4762" s="1">
        <v>1.40047644953324</v>
      </c>
      <c r="D4762" s="1" t="s">
        <v>19821</v>
      </c>
      <c r="E4762" s="1" t="s">
        <v>19822</v>
      </c>
      <c r="F4762" s="1">
        <v>0</v>
      </c>
      <c r="G4762" s="1">
        <v>0</v>
      </c>
      <c r="H4762" s="1">
        <v>0</v>
      </c>
      <c r="I4762" s="1">
        <v>2.19</v>
      </c>
      <c r="J4762" s="1">
        <v>1.87</v>
      </c>
      <c r="K4762" s="1">
        <v>5.1100000000000003</v>
      </c>
      <c r="L4762" s="1" t="s">
        <v>19823</v>
      </c>
      <c r="M4762" s="1" t="s">
        <v>21</v>
      </c>
      <c r="N4762" s="1" t="s">
        <v>19824</v>
      </c>
      <c r="O4762" s="1" t="s">
        <v>21</v>
      </c>
      <c r="P4762" s="1" t="s">
        <v>19825</v>
      </c>
      <c r="Q4762" s="1" t="s">
        <v>43</v>
      </c>
    </row>
    <row r="4763" spans="1:17" x14ac:dyDescent="0.25">
      <c r="A4763" s="1" t="s">
        <v>19826</v>
      </c>
      <c r="B4763" s="1">
        <v>-1.11697374595392</v>
      </c>
      <c r="C4763" s="1">
        <v>0.33568002127903501</v>
      </c>
      <c r="D4763" s="1">
        <v>8.7630417841977099E-4</v>
      </c>
      <c r="E4763" s="1">
        <v>4.3291989836297898E-3</v>
      </c>
      <c r="F4763" s="1">
        <v>13.61</v>
      </c>
      <c r="G4763" s="1">
        <v>8.84</v>
      </c>
      <c r="H4763" s="1">
        <v>6.88</v>
      </c>
      <c r="I4763" s="1">
        <v>3.64</v>
      </c>
      <c r="J4763" s="1">
        <v>4.7300000000000004</v>
      </c>
      <c r="K4763" s="1">
        <v>5.0999999999999996</v>
      </c>
      <c r="L4763" s="1" t="s">
        <v>19827</v>
      </c>
      <c r="M4763" s="1" t="s">
        <v>21</v>
      </c>
      <c r="N4763" s="1" t="s">
        <v>21</v>
      </c>
      <c r="O4763" s="1" t="s">
        <v>21</v>
      </c>
      <c r="P4763" s="1" t="s">
        <v>19828</v>
      </c>
      <c r="Q4763" s="1" t="s">
        <v>24</v>
      </c>
    </row>
    <row r="4764" spans="1:17" x14ac:dyDescent="0.25">
      <c r="A4764" s="1" t="s">
        <v>19829</v>
      </c>
      <c r="B4764" s="1">
        <v>1.8874923445667899</v>
      </c>
      <c r="C4764" s="1">
        <v>0.51427614937378296</v>
      </c>
      <c r="D4764" s="1">
        <v>2.4236810063491901E-4</v>
      </c>
      <c r="E4764" s="1">
        <v>1.4141197958720301E-3</v>
      </c>
      <c r="F4764" s="1">
        <v>0.95</v>
      </c>
      <c r="G4764" s="1">
        <v>1.07</v>
      </c>
      <c r="H4764" s="1">
        <v>2.0299999999999998</v>
      </c>
      <c r="I4764" s="1">
        <v>4.3</v>
      </c>
      <c r="J4764" s="1">
        <v>8.32</v>
      </c>
      <c r="K4764" s="1">
        <v>3.05</v>
      </c>
      <c r="L4764" s="1" t="s">
        <v>19830</v>
      </c>
      <c r="M4764" s="1" t="s">
        <v>21</v>
      </c>
      <c r="N4764" s="1" t="s">
        <v>21</v>
      </c>
      <c r="O4764" s="1" t="s">
        <v>21</v>
      </c>
      <c r="P4764" s="1" t="s">
        <v>19831</v>
      </c>
      <c r="Q4764" s="1" t="s">
        <v>43</v>
      </c>
    </row>
    <row r="4765" spans="1:17" x14ac:dyDescent="0.25">
      <c r="A4765" s="1" t="s">
        <v>19832</v>
      </c>
      <c r="B4765" s="1">
        <v>5.1178315148553999</v>
      </c>
      <c r="C4765" s="1">
        <v>0.73359786106312497</v>
      </c>
      <c r="D4765" s="1" t="s">
        <v>19833</v>
      </c>
      <c r="E4765" s="1" t="s">
        <v>19834</v>
      </c>
      <c r="F4765" s="1">
        <v>0.65</v>
      </c>
      <c r="G4765" s="1">
        <v>0.22</v>
      </c>
      <c r="H4765" s="1">
        <v>0.25</v>
      </c>
      <c r="I4765" s="1">
        <v>15.83</v>
      </c>
      <c r="J4765" s="1">
        <v>21.54</v>
      </c>
      <c r="K4765" s="1">
        <v>2.27</v>
      </c>
      <c r="L4765" s="1" t="s">
        <v>19835</v>
      </c>
      <c r="M4765" s="1" t="s">
        <v>21</v>
      </c>
      <c r="N4765" s="1" t="s">
        <v>66</v>
      </c>
      <c r="O4765" s="1" t="s">
        <v>21</v>
      </c>
      <c r="P4765" s="1" t="s">
        <v>19836</v>
      </c>
      <c r="Q4765" s="1" t="s">
        <v>43</v>
      </c>
    </row>
    <row r="4766" spans="1:17" x14ac:dyDescent="0.25">
      <c r="A4766" s="1" t="s">
        <v>19837</v>
      </c>
      <c r="B4766" s="1">
        <v>4.8279259070367404</v>
      </c>
      <c r="C4766" s="1">
        <v>0.772714888588513</v>
      </c>
      <c r="D4766" s="1" t="s">
        <v>19838</v>
      </c>
      <c r="E4766" s="1" t="s">
        <v>19839</v>
      </c>
      <c r="F4766" s="1">
        <v>0.56000000000000005</v>
      </c>
      <c r="G4766" s="1">
        <v>0.38</v>
      </c>
      <c r="H4766" s="1">
        <v>0.1</v>
      </c>
      <c r="I4766" s="1">
        <v>5.51</v>
      </c>
      <c r="J4766" s="1">
        <v>6.16</v>
      </c>
      <c r="K4766" s="1">
        <v>17.329999999999998</v>
      </c>
      <c r="L4766" s="1" t="s">
        <v>19840</v>
      </c>
      <c r="M4766" s="1" t="s">
        <v>21</v>
      </c>
      <c r="N4766" s="1" t="s">
        <v>21</v>
      </c>
      <c r="O4766" s="1" t="s">
        <v>21</v>
      </c>
      <c r="P4766" s="1" t="s">
        <v>19841</v>
      </c>
      <c r="Q4766" s="1" t="s">
        <v>43</v>
      </c>
    </row>
    <row r="4767" spans="1:17" x14ac:dyDescent="0.25">
      <c r="A4767" s="1" t="s">
        <v>19842</v>
      </c>
      <c r="B4767" s="1">
        <v>-1.5267645428494701</v>
      </c>
      <c r="C4767" s="1">
        <v>0.485155725617893</v>
      </c>
      <c r="D4767" s="1">
        <v>1.6497883134248201E-3</v>
      </c>
      <c r="E4767" s="1">
        <v>7.42856655297952E-3</v>
      </c>
      <c r="F4767" s="1">
        <v>11.25</v>
      </c>
      <c r="G4767" s="1">
        <v>10.15</v>
      </c>
      <c r="H4767" s="1">
        <v>13.85</v>
      </c>
      <c r="I4767" s="1">
        <v>5.32</v>
      </c>
      <c r="J4767" s="1">
        <v>5.66</v>
      </c>
      <c r="K4767" s="1">
        <v>1.64</v>
      </c>
      <c r="L4767" s="1" t="s">
        <v>19843</v>
      </c>
      <c r="M4767" s="1" t="s">
        <v>21</v>
      </c>
      <c r="N4767" s="1" t="s">
        <v>21</v>
      </c>
      <c r="O4767" s="1" t="s">
        <v>21</v>
      </c>
      <c r="P4767" s="1" t="s">
        <v>19844</v>
      </c>
      <c r="Q4767" s="1" t="s">
        <v>24</v>
      </c>
    </row>
    <row r="4768" spans="1:17" x14ac:dyDescent="0.25">
      <c r="A4768" s="1" t="s">
        <v>19845</v>
      </c>
      <c r="B4768" s="1">
        <v>-2.91700407149761</v>
      </c>
      <c r="C4768" s="1">
        <v>0.99518380832619102</v>
      </c>
      <c r="D4768" s="1">
        <v>3.3774129802009202E-3</v>
      </c>
      <c r="E4768" s="1">
        <v>1.3717158928152499E-2</v>
      </c>
      <c r="F4768" s="1">
        <v>5.89</v>
      </c>
      <c r="G4768" s="1">
        <v>5.37</v>
      </c>
      <c r="H4768" s="1">
        <v>0.25</v>
      </c>
      <c r="I4768" s="1">
        <v>1.01</v>
      </c>
      <c r="J4768" s="1">
        <v>0.39</v>
      </c>
      <c r="K4768" s="1">
        <v>0.11</v>
      </c>
      <c r="L4768" s="1" t="s">
        <v>19846</v>
      </c>
      <c r="M4768" s="1" t="s">
        <v>21</v>
      </c>
      <c r="N4768" s="1" t="s">
        <v>21</v>
      </c>
      <c r="O4768" s="1" t="s">
        <v>21</v>
      </c>
      <c r="P4768" s="1" t="s">
        <v>19847</v>
      </c>
      <c r="Q4768" s="1" t="s">
        <v>24</v>
      </c>
    </row>
    <row r="4769" spans="1:17" x14ac:dyDescent="0.25">
      <c r="A4769" s="1" t="s">
        <v>19848</v>
      </c>
      <c r="B4769" s="1">
        <v>-3.0388078938463101</v>
      </c>
      <c r="C4769" s="1">
        <v>1.27862576290634</v>
      </c>
      <c r="D4769" s="1">
        <v>1.7472064903364299E-2</v>
      </c>
      <c r="E4769" s="1">
        <v>5.3710099030327002E-2</v>
      </c>
      <c r="F4769" s="1">
        <v>0.38</v>
      </c>
      <c r="G4769" s="1">
        <v>0.82</v>
      </c>
      <c r="H4769" s="1">
        <v>0.18</v>
      </c>
      <c r="I4769" s="1">
        <v>0.12</v>
      </c>
      <c r="J4769" s="1">
        <v>0.04</v>
      </c>
      <c r="K4769" s="1">
        <v>0</v>
      </c>
      <c r="L4769" s="1" t="s">
        <v>19849</v>
      </c>
      <c r="M4769" s="1" t="s">
        <v>21</v>
      </c>
      <c r="N4769" s="1" t="s">
        <v>21</v>
      </c>
      <c r="O4769" s="1" t="s">
        <v>21</v>
      </c>
      <c r="P4769" s="1" t="s">
        <v>19850</v>
      </c>
      <c r="Q4769" s="1" t="s">
        <v>24</v>
      </c>
    </row>
    <row r="4770" spans="1:17" x14ac:dyDescent="0.25">
      <c r="A4770" s="1" t="s">
        <v>19851</v>
      </c>
      <c r="B4770" s="1">
        <v>-1.4787036050507301</v>
      </c>
      <c r="C4770" s="1">
        <v>0.415477907847217</v>
      </c>
      <c r="D4770" s="1">
        <v>3.7220905319996399E-4</v>
      </c>
      <c r="E4770" s="1">
        <v>2.05867174175673E-3</v>
      </c>
      <c r="F4770" s="1">
        <v>12.75</v>
      </c>
      <c r="G4770" s="1">
        <v>10.61</v>
      </c>
      <c r="H4770" s="1">
        <v>5.76</v>
      </c>
      <c r="I4770" s="1">
        <v>4.74</v>
      </c>
      <c r="J4770" s="1">
        <v>2.56</v>
      </c>
      <c r="K4770" s="1">
        <v>3.05</v>
      </c>
      <c r="L4770" s="1" t="s">
        <v>19852</v>
      </c>
      <c r="M4770" s="1" t="s">
        <v>21</v>
      </c>
      <c r="N4770" s="1" t="s">
        <v>21</v>
      </c>
      <c r="O4770" s="1" t="s">
        <v>21</v>
      </c>
      <c r="P4770" s="1" t="s">
        <v>19853</v>
      </c>
      <c r="Q4770" s="1" t="s">
        <v>24</v>
      </c>
    </row>
    <row r="4771" spans="1:17" x14ac:dyDescent="0.25">
      <c r="A4771" s="1" t="s">
        <v>19854</v>
      </c>
      <c r="B4771" s="1">
        <v>-3.3658016613880299</v>
      </c>
      <c r="C4771" s="1">
        <v>0.98012845412683303</v>
      </c>
      <c r="D4771" s="1">
        <v>5.9465342679159902E-4</v>
      </c>
      <c r="E4771" s="1">
        <v>3.0874646334808301E-3</v>
      </c>
      <c r="F4771" s="1">
        <v>0.64</v>
      </c>
      <c r="G4771" s="1">
        <v>0.48</v>
      </c>
      <c r="H4771" s="1">
        <v>1.07</v>
      </c>
      <c r="I4771" s="1">
        <v>0.08</v>
      </c>
      <c r="J4771" s="1">
        <v>0.04</v>
      </c>
      <c r="K4771" s="1">
        <v>0.09</v>
      </c>
      <c r="L4771" s="1" t="s">
        <v>19855</v>
      </c>
      <c r="M4771" s="1" t="s">
        <v>21</v>
      </c>
      <c r="N4771" s="1" t="s">
        <v>21</v>
      </c>
      <c r="O4771" s="1" t="s">
        <v>21</v>
      </c>
      <c r="P4771" s="1" t="s">
        <v>19856</v>
      </c>
      <c r="Q4771" s="1" t="s">
        <v>24</v>
      </c>
    </row>
    <row r="4772" spans="1:17" x14ac:dyDescent="0.25">
      <c r="A4772" s="1" t="s">
        <v>19857</v>
      </c>
      <c r="B4772" s="1">
        <v>1.2066605629147</v>
      </c>
      <c r="C4772" s="1">
        <v>0.37444625859252201</v>
      </c>
      <c r="D4772" s="1">
        <v>1.27068287685159E-3</v>
      </c>
      <c r="E4772" s="1">
        <v>5.96104027673699E-3</v>
      </c>
      <c r="F4772" s="1">
        <v>19.329999999999998</v>
      </c>
      <c r="G4772" s="1">
        <v>20.399999999999999</v>
      </c>
      <c r="H4772" s="1">
        <v>26.86</v>
      </c>
      <c r="I4772" s="1">
        <v>34.119999999999997</v>
      </c>
      <c r="J4772" s="1">
        <v>50.65</v>
      </c>
      <c r="K4772" s="1">
        <v>70.75</v>
      </c>
      <c r="L4772" s="1" t="s">
        <v>19858</v>
      </c>
      <c r="M4772" s="1" t="s">
        <v>21</v>
      </c>
      <c r="N4772" s="1" t="s">
        <v>21</v>
      </c>
      <c r="O4772" s="1" t="s">
        <v>21</v>
      </c>
      <c r="P4772" s="1" t="s">
        <v>19859</v>
      </c>
      <c r="Q4772" s="1" t="s">
        <v>43</v>
      </c>
    </row>
    <row r="4773" spans="1:17" x14ac:dyDescent="0.25">
      <c r="A4773" s="1" t="s">
        <v>19860</v>
      </c>
      <c r="B4773" s="1">
        <v>2.3077677348104899</v>
      </c>
      <c r="C4773" s="1">
        <v>0.53711288952116898</v>
      </c>
      <c r="D4773" s="1" t="s">
        <v>19861</v>
      </c>
      <c r="E4773" s="1">
        <v>1.4010975068611599E-4</v>
      </c>
      <c r="F4773" s="1">
        <v>3.95</v>
      </c>
      <c r="G4773" s="1">
        <v>1.91</v>
      </c>
      <c r="H4773" s="1">
        <v>2.4500000000000002</v>
      </c>
      <c r="I4773" s="1">
        <v>8.0500000000000007</v>
      </c>
      <c r="J4773" s="1">
        <v>8.81</v>
      </c>
      <c r="K4773" s="1">
        <v>23.47</v>
      </c>
      <c r="L4773" s="1" t="s">
        <v>19862</v>
      </c>
      <c r="M4773" s="1" t="s">
        <v>21</v>
      </c>
      <c r="N4773" s="1" t="s">
        <v>19863</v>
      </c>
      <c r="O4773" s="1" t="s">
        <v>21</v>
      </c>
      <c r="P4773" s="1" t="s">
        <v>19864</v>
      </c>
      <c r="Q4773" s="1" t="s">
        <v>43</v>
      </c>
    </row>
    <row r="4774" spans="1:17" x14ac:dyDescent="0.25">
      <c r="A4774" s="1" t="s">
        <v>19865</v>
      </c>
      <c r="B4774" s="1">
        <v>-2.0092769863915199</v>
      </c>
      <c r="C4774" s="1">
        <v>0.38561060429865901</v>
      </c>
      <c r="D4774" s="1" t="s">
        <v>19866</v>
      </c>
      <c r="E4774" s="1" t="s">
        <v>9765</v>
      </c>
      <c r="F4774" s="1">
        <v>150.65</v>
      </c>
      <c r="G4774" s="1">
        <v>63.78</v>
      </c>
      <c r="H4774" s="1">
        <v>85.34</v>
      </c>
      <c r="I4774" s="1">
        <v>27.89</v>
      </c>
      <c r="J4774" s="1">
        <v>18.57</v>
      </c>
      <c r="K4774" s="1">
        <v>27.13</v>
      </c>
      <c r="L4774" s="1" t="s">
        <v>19867</v>
      </c>
      <c r="M4774" s="1" t="s">
        <v>21</v>
      </c>
      <c r="N4774" s="1" t="s">
        <v>19868</v>
      </c>
      <c r="O4774" s="1" t="s">
        <v>21</v>
      </c>
      <c r="P4774" s="1" t="s">
        <v>19869</v>
      </c>
      <c r="Q4774" s="1" t="s">
        <v>24</v>
      </c>
    </row>
    <row r="4775" spans="1:17" x14ac:dyDescent="0.25">
      <c r="A4775" s="1" t="s">
        <v>19870</v>
      </c>
      <c r="B4775" s="1">
        <v>-1.69082941313436</v>
      </c>
      <c r="C4775" s="1">
        <v>0.31619485031403599</v>
      </c>
      <c r="D4775" s="1" t="s">
        <v>19871</v>
      </c>
      <c r="E4775" s="1" t="s">
        <v>8156</v>
      </c>
      <c r="F4775" s="1">
        <v>315.51</v>
      </c>
      <c r="G4775" s="1">
        <v>269.55</v>
      </c>
      <c r="H4775" s="1">
        <v>333.82</v>
      </c>
      <c r="I4775" s="1">
        <v>122.64</v>
      </c>
      <c r="J4775" s="1">
        <v>70.52</v>
      </c>
      <c r="K4775" s="1">
        <v>93.05</v>
      </c>
      <c r="L4775" s="1" t="s">
        <v>19872</v>
      </c>
      <c r="M4775" s="1" t="s">
        <v>21</v>
      </c>
      <c r="N4775" s="1" t="s">
        <v>21</v>
      </c>
      <c r="O4775" s="1" t="s">
        <v>21</v>
      </c>
      <c r="P4775" s="1" t="s">
        <v>19873</v>
      </c>
      <c r="Q4775" s="1" t="s">
        <v>24</v>
      </c>
    </row>
    <row r="4776" spans="1:17" x14ac:dyDescent="0.25">
      <c r="A4776" s="1" t="s">
        <v>19874</v>
      </c>
      <c r="B4776" s="1">
        <v>-1.2074853045321099</v>
      </c>
      <c r="C4776" s="1">
        <v>0.29463489225227502</v>
      </c>
      <c r="D4776" s="1" t="s">
        <v>19875</v>
      </c>
      <c r="E4776" s="1">
        <v>3.0181342896472399E-4</v>
      </c>
      <c r="F4776" s="1">
        <v>337.76</v>
      </c>
      <c r="G4776" s="1">
        <v>242.07</v>
      </c>
      <c r="H4776" s="1">
        <v>208.76</v>
      </c>
      <c r="I4776" s="1">
        <v>126.69</v>
      </c>
      <c r="J4776" s="1">
        <v>89.75</v>
      </c>
      <c r="K4776" s="1">
        <v>122.76</v>
      </c>
      <c r="L4776" s="1" t="s">
        <v>19876</v>
      </c>
      <c r="M4776" s="1" t="s">
        <v>19877</v>
      </c>
      <c r="N4776" s="1" t="s">
        <v>21</v>
      </c>
      <c r="O4776" s="1" t="s">
        <v>21</v>
      </c>
      <c r="P4776" s="1" t="s">
        <v>19878</v>
      </c>
      <c r="Q4776" s="1" t="s">
        <v>24</v>
      </c>
    </row>
    <row r="4777" spans="1:17" x14ac:dyDescent="0.25">
      <c r="A4777" s="1" t="s">
        <v>19879</v>
      </c>
      <c r="B4777" s="1">
        <v>-3.5552665822740899</v>
      </c>
      <c r="C4777" s="1">
        <v>0.85715683206382498</v>
      </c>
      <c r="D4777" s="1" t="s">
        <v>19880</v>
      </c>
      <c r="E4777" s="1">
        <v>2.5034902969914801E-4</v>
      </c>
      <c r="F4777" s="1">
        <v>4.1900000000000004</v>
      </c>
      <c r="G4777" s="1">
        <v>1.7</v>
      </c>
      <c r="H4777" s="1">
        <v>2.33</v>
      </c>
      <c r="I4777" s="1">
        <v>0.19</v>
      </c>
      <c r="J4777" s="1">
        <v>0.1</v>
      </c>
      <c r="K4777" s="1">
        <v>0.4</v>
      </c>
      <c r="L4777" s="1" t="s">
        <v>1066</v>
      </c>
      <c r="M4777" s="1" t="s">
        <v>21</v>
      </c>
      <c r="N4777" s="1" t="s">
        <v>21</v>
      </c>
      <c r="O4777" s="1" t="s">
        <v>21</v>
      </c>
      <c r="P4777" s="1" t="s">
        <v>19881</v>
      </c>
      <c r="Q4777" s="1" t="s">
        <v>24</v>
      </c>
    </row>
    <row r="4778" spans="1:17" x14ac:dyDescent="0.25">
      <c r="A4778" s="1" t="s">
        <v>19882</v>
      </c>
      <c r="B4778" s="1">
        <v>-1.96202382445323</v>
      </c>
      <c r="C4778" s="1">
        <v>0.43708327851291101</v>
      </c>
      <c r="D4778" s="1" t="s">
        <v>19883</v>
      </c>
      <c r="E4778" s="1" t="s">
        <v>19884</v>
      </c>
      <c r="F4778" s="1">
        <v>151.86000000000001</v>
      </c>
      <c r="G4778" s="1">
        <v>167.06</v>
      </c>
      <c r="H4778" s="1">
        <v>70.91</v>
      </c>
      <c r="I4778" s="1">
        <v>42.87</v>
      </c>
      <c r="J4778" s="1">
        <v>40.450000000000003</v>
      </c>
      <c r="K4778" s="1">
        <v>17.7</v>
      </c>
      <c r="L4778" s="1" t="s">
        <v>19885</v>
      </c>
      <c r="M4778" s="1" t="s">
        <v>21</v>
      </c>
      <c r="N4778" s="1" t="s">
        <v>21</v>
      </c>
      <c r="O4778" s="1" t="s">
        <v>19886</v>
      </c>
      <c r="P4778" s="1" t="s">
        <v>19887</v>
      </c>
      <c r="Q4778" s="1" t="s">
        <v>24</v>
      </c>
    </row>
    <row r="4779" spans="1:17" x14ac:dyDescent="0.25">
      <c r="A4779" s="1" t="s">
        <v>19888</v>
      </c>
      <c r="B4779" s="1">
        <v>1.23795254399564</v>
      </c>
      <c r="C4779" s="1">
        <v>0.38246018199064402</v>
      </c>
      <c r="D4779" s="1">
        <v>1.20872086506452E-3</v>
      </c>
      <c r="E4779" s="1">
        <v>5.7094694195202701E-3</v>
      </c>
      <c r="F4779" s="1">
        <v>2.36</v>
      </c>
      <c r="G4779" s="1">
        <v>1.59</v>
      </c>
      <c r="H4779" s="1">
        <v>1.98</v>
      </c>
      <c r="I4779" s="1">
        <v>5.26</v>
      </c>
      <c r="J4779" s="1">
        <v>3.59</v>
      </c>
      <c r="K4779" s="1">
        <v>5.14</v>
      </c>
      <c r="L4779" s="1" t="s">
        <v>19889</v>
      </c>
      <c r="M4779" s="1" t="s">
        <v>21</v>
      </c>
      <c r="N4779" s="1" t="s">
        <v>21</v>
      </c>
      <c r="O4779" s="1" t="s">
        <v>21</v>
      </c>
      <c r="P4779" s="1" t="s">
        <v>19890</v>
      </c>
      <c r="Q4779" s="1" t="s">
        <v>43</v>
      </c>
    </row>
    <row r="4780" spans="1:17" x14ac:dyDescent="0.25">
      <c r="A4780" s="1" t="s">
        <v>19891</v>
      </c>
      <c r="B4780" s="1">
        <v>1.51323098147057</v>
      </c>
      <c r="C4780" s="1">
        <v>0.36617876628685497</v>
      </c>
      <c r="D4780" s="1" t="s">
        <v>19892</v>
      </c>
      <c r="E4780" s="1">
        <v>2.65870756943072E-4</v>
      </c>
      <c r="F4780" s="1">
        <v>72.069999999999993</v>
      </c>
      <c r="G4780" s="1">
        <v>60.23</v>
      </c>
      <c r="H4780" s="1">
        <v>43.28</v>
      </c>
      <c r="I4780" s="1">
        <v>228.85</v>
      </c>
      <c r="J4780" s="1">
        <v>179.16</v>
      </c>
      <c r="K4780" s="1">
        <v>97.23</v>
      </c>
      <c r="L4780" s="1" t="s">
        <v>19893</v>
      </c>
      <c r="M4780" s="1" t="s">
        <v>715</v>
      </c>
      <c r="N4780" s="1" t="s">
        <v>19894</v>
      </c>
      <c r="O4780" s="1" t="s">
        <v>21</v>
      </c>
      <c r="P4780" s="1" t="s">
        <v>19895</v>
      </c>
      <c r="Q4780" s="1" t="s">
        <v>43</v>
      </c>
    </row>
    <row r="4781" spans="1:17" x14ac:dyDescent="0.25">
      <c r="A4781" s="1" t="s">
        <v>19896</v>
      </c>
      <c r="B4781" s="1">
        <v>1.30852327235583</v>
      </c>
      <c r="C4781" s="1">
        <v>0.29162894123780297</v>
      </c>
      <c r="D4781" s="1" t="s">
        <v>19897</v>
      </c>
      <c r="E4781" s="1" t="s">
        <v>19898</v>
      </c>
      <c r="F4781" s="1">
        <v>3.15</v>
      </c>
      <c r="G4781" s="1">
        <v>3.12</v>
      </c>
      <c r="H4781" s="1">
        <v>2.11</v>
      </c>
      <c r="I4781" s="1">
        <v>5.62</v>
      </c>
      <c r="J4781" s="1">
        <v>7.87</v>
      </c>
      <c r="K4781" s="1">
        <v>7.39</v>
      </c>
      <c r="L4781" s="1" t="s">
        <v>19899</v>
      </c>
      <c r="M4781" s="1" t="s">
        <v>21</v>
      </c>
      <c r="N4781" s="1" t="s">
        <v>21</v>
      </c>
      <c r="O4781" s="1" t="s">
        <v>21</v>
      </c>
      <c r="P4781" s="1" t="s">
        <v>19900</v>
      </c>
      <c r="Q4781" s="1" t="s">
        <v>43</v>
      </c>
    </row>
    <row r="4782" spans="1:17" x14ac:dyDescent="0.25">
      <c r="A4782" s="1" t="s">
        <v>19901</v>
      </c>
      <c r="B4782" s="1">
        <v>3.5442102525150698</v>
      </c>
      <c r="C4782" s="1">
        <v>0.409975544660168</v>
      </c>
      <c r="D4782" s="1" t="s">
        <v>19902</v>
      </c>
      <c r="E4782" s="1" t="s">
        <v>19903</v>
      </c>
      <c r="F4782" s="1">
        <v>1.4</v>
      </c>
      <c r="G4782" s="1">
        <v>1.61</v>
      </c>
      <c r="H4782" s="1">
        <v>1.9</v>
      </c>
      <c r="I4782" s="1">
        <v>15.98</v>
      </c>
      <c r="J4782" s="1">
        <v>27.86</v>
      </c>
      <c r="K4782" s="1">
        <v>14.97</v>
      </c>
      <c r="L4782" s="1" t="s">
        <v>19904</v>
      </c>
      <c r="M4782" s="1" t="s">
        <v>21</v>
      </c>
      <c r="N4782" s="1" t="s">
        <v>21</v>
      </c>
      <c r="O4782" s="1" t="s">
        <v>21</v>
      </c>
      <c r="P4782" s="1" t="s">
        <v>19905</v>
      </c>
      <c r="Q4782" s="1" t="s">
        <v>43</v>
      </c>
    </row>
    <row r="4783" spans="1:17" x14ac:dyDescent="0.25">
      <c r="A4783" s="1" t="s">
        <v>19906</v>
      </c>
      <c r="B4783" s="1">
        <v>1.3235307556374001</v>
      </c>
      <c r="C4783" s="1">
        <v>0.36335321735658999</v>
      </c>
      <c r="D4783" s="1">
        <v>2.69954869740779E-4</v>
      </c>
      <c r="E4783" s="1">
        <v>1.55302781689183E-3</v>
      </c>
      <c r="F4783" s="1">
        <v>1.66</v>
      </c>
      <c r="G4783" s="1">
        <v>1.51</v>
      </c>
      <c r="H4783" s="1">
        <v>0.86</v>
      </c>
      <c r="I4783" s="1">
        <v>2.95</v>
      </c>
      <c r="J4783" s="1">
        <v>3.45</v>
      </c>
      <c r="K4783" s="1">
        <v>3.73</v>
      </c>
      <c r="L4783" s="1" t="s">
        <v>19907</v>
      </c>
      <c r="M4783" s="1" t="s">
        <v>21</v>
      </c>
      <c r="N4783" s="1" t="s">
        <v>21</v>
      </c>
      <c r="O4783" s="1" t="s">
        <v>21</v>
      </c>
      <c r="P4783" s="1" t="s">
        <v>19908</v>
      </c>
      <c r="Q4783" s="1" t="s">
        <v>43</v>
      </c>
    </row>
    <row r="4784" spans="1:17" x14ac:dyDescent="0.25">
      <c r="A4784" s="1" t="s">
        <v>19909</v>
      </c>
      <c r="B4784" s="1">
        <v>-1.1341402514039001</v>
      </c>
      <c r="C4784" s="1">
        <v>0.218490155194143</v>
      </c>
      <c r="D4784" s="1" t="s">
        <v>19910</v>
      </c>
      <c r="E4784" s="1" t="s">
        <v>19911</v>
      </c>
      <c r="F4784" s="1">
        <v>46</v>
      </c>
      <c r="G4784" s="1">
        <v>35.65</v>
      </c>
      <c r="H4784" s="1">
        <v>34.200000000000003</v>
      </c>
      <c r="I4784" s="1">
        <v>19.41</v>
      </c>
      <c r="J4784" s="1">
        <v>18.2</v>
      </c>
      <c r="K4784" s="1">
        <v>15.51</v>
      </c>
      <c r="L4784" s="1" t="s">
        <v>19912</v>
      </c>
      <c r="M4784" s="1" t="s">
        <v>21</v>
      </c>
      <c r="N4784" s="1" t="s">
        <v>19913</v>
      </c>
      <c r="O4784" s="1" t="s">
        <v>21</v>
      </c>
      <c r="P4784" s="1" t="s">
        <v>19914</v>
      </c>
      <c r="Q4784" s="1" t="s">
        <v>24</v>
      </c>
    </row>
    <row r="4785" spans="1:17" x14ac:dyDescent="0.25">
      <c r="A4785" s="1" t="s">
        <v>19915</v>
      </c>
      <c r="B4785" s="1">
        <v>1.3538382997188101</v>
      </c>
      <c r="C4785" s="1">
        <v>0.36193339896607601</v>
      </c>
      <c r="D4785" s="1">
        <v>1.8360121047472701E-4</v>
      </c>
      <c r="E4785" s="1">
        <v>1.1142148773505599E-3</v>
      </c>
      <c r="F4785" s="1">
        <v>11.14</v>
      </c>
      <c r="G4785" s="1">
        <v>6.76</v>
      </c>
      <c r="H4785" s="1">
        <v>8.0399999999999991</v>
      </c>
      <c r="I4785" s="1">
        <v>28.55</v>
      </c>
      <c r="J4785" s="1">
        <v>15.11</v>
      </c>
      <c r="K4785" s="1">
        <v>22.29</v>
      </c>
      <c r="L4785" s="1" t="s">
        <v>19916</v>
      </c>
      <c r="M4785" s="1" t="s">
        <v>21</v>
      </c>
      <c r="N4785" s="1" t="s">
        <v>21</v>
      </c>
      <c r="O4785" s="1" t="s">
        <v>9569</v>
      </c>
      <c r="P4785" s="1" t="s">
        <v>19917</v>
      </c>
      <c r="Q4785" s="1" t="s">
        <v>43</v>
      </c>
    </row>
    <row r="4786" spans="1:17" x14ac:dyDescent="0.25">
      <c r="A4786" s="1" t="s">
        <v>19918</v>
      </c>
      <c r="B4786" s="1">
        <v>6.49256429043038</v>
      </c>
      <c r="C4786" s="1">
        <v>0.739943203599705</v>
      </c>
      <c r="D4786" s="1" t="s">
        <v>19919</v>
      </c>
      <c r="E4786" s="1" t="s">
        <v>19920</v>
      </c>
      <c r="F4786" s="1">
        <v>0.19</v>
      </c>
      <c r="G4786" s="1">
        <v>0.13</v>
      </c>
      <c r="H4786" s="1">
        <v>0.19</v>
      </c>
      <c r="I4786" s="1">
        <v>19.37</v>
      </c>
      <c r="J4786" s="1">
        <v>21.96</v>
      </c>
      <c r="K4786" s="1">
        <v>5.69</v>
      </c>
      <c r="L4786" s="1" t="s">
        <v>19921</v>
      </c>
      <c r="M4786" s="1" t="s">
        <v>21</v>
      </c>
      <c r="N4786" s="1" t="s">
        <v>21</v>
      </c>
      <c r="O4786" s="1" t="s">
        <v>19922</v>
      </c>
      <c r="P4786" s="1" t="s">
        <v>19923</v>
      </c>
      <c r="Q4786" s="1" t="s">
        <v>43</v>
      </c>
    </row>
    <row r="4787" spans="1:17" x14ac:dyDescent="0.25">
      <c r="A4787" s="1" t="s">
        <v>19924</v>
      </c>
      <c r="B4787" s="1">
        <v>1.07628641445444</v>
      </c>
      <c r="C4787" s="1">
        <v>0.37624041069940001</v>
      </c>
      <c r="D4787" s="1">
        <v>4.22793761867631E-3</v>
      </c>
      <c r="E4787" s="1">
        <v>1.6513267521574799E-2</v>
      </c>
      <c r="F4787" s="1">
        <v>7.48</v>
      </c>
      <c r="G4787" s="1">
        <v>5.53</v>
      </c>
      <c r="H4787" s="1">
        <v>5.63</v>
      </c>
      <c r="I4787" s="1">
        <v>9.8699999999999992</v>
      </c>
      <c r="J4787" s="1">
        <v>10.050000000000001</v>
      </c>
      <c r="K4787" s="1">
        <v>19.07</v>
      </c>
      <c r="L4787" s="1" t="s">
        <v>19925</v>
      </c>
      <c r="M4787" s="1" t="s">
        <v>21</v>
      </c>
      <c r="N4787" s="1" t="s">
        <v>21</v>
      </c>
      <c r="O4787" s="1" t="s">
        <v>21</v>
      </c>
      <c r="P4787" s="1" t="s">
        <v>19926</v>
      </c>
      <c r="Q4787" s="1" t="s">
        <v>43</v>
      </c>
    </row>
    <row r="4788" spans="1:17" x14ac:dyDescent="0.25">
      <c r="A4788" s="1" t="s">
        <v>19927</v>
      </c>
      <c r="B4788" s="1">
        <v>1.0028941170669099</v>
      </c>
      <c r="C4788" s="1">
        <v>0.49116532703283</v>
      </c>
      <c r="D4788" s="1">
        <v>4.1164757444376601E-2</v>
      </c>
      <c r="E4788" s="1">
        <v>0.10744145488578299</v>
      </c>
      <c r="F4788" s="1">
        <v>0.42</v>
      </c>
      <c r="G4788" s="1">
        <v>0.5</v>
      </c>
      <c r="H4788" s="1">
        <v>0.26</v>
      </c>
      <c r="I4788" s="1">
        <v>0.88</v>
      </c>
      <c r="J4788" s="1">
        <v>0.85</v>
      </c>
      <c r="K4788" s="1">
        <v>0.67</v>
      </c>
      <c r="L4788" s="1" t="s">
        <v>19928</v>
      </c>
      <c r="M4788" s="1" t="s">
        <v>3848</v>
      </c>
      <c r="N4788" s="1" t="s">
        <v>19929</v>
      </c>
      <c r="O4788" s="1" t="s">
        <v>21</v>
      </c>
      <c r="P4788" s="1" t="s">
        <v>19930</v>
      </c>
      <c r="Q4788" s="1" t="s">
        <v>43</v>
      </c>
    </row>
    <row r="4789" spans="1:17" x14ac:dyDescent="0.25">
      <c r="A4789" s="1" t="s">
        <v>19931</v>
      </c>
      <c r="B4789" s="1">
        <v>2.11615773781234</v>
      </c>
      <c r="C4789" s="1">
        <v>0.47806020929865201</v>
      </c>
      <c r="D4789" s="1" t="s">
        <v>19932</v>
      </c>
      <c r="E4789" s="1" t="s">
        <v>19933</v>
      </c>
      <c r="F4789" s="1">
        <v>3.87</v>
      </c>
      <c r="G4789" s="1">
        <v>1.42</v>
      </c>
      <c r="H4789" s="1">
        <v>1.44</v>
      </c>
      <c r="I4789" s="1">
        <v>10.83</v>
      </c>
      <c r="J4789" s="1">
        <v>11.94</v>
      </c>
      <c r="K4789" s="1">
        <v>6.48</v>
      </c>
      <c r="L4789" s="1" t="s">
        <v>19934</v>
      </c>
      <c r="M4789" s="1" t="s">
        <v>21</v>
      </c>
      <c r="N4789" s="1" t="s">
        <v>21</v>
      </c>
      <c r="O4789" s="1" t="s">
        <v>21</v>
      </c>
      <c r="P4789" s="1" t="s">
        <v>19935</v>
      </c>
      <c r="Q4789" s="1" t="s">
        <v>43</v>
      </c>
    </row>
    <row r="4790" spans="1:17" x14ac:dyDescent="0.25">
      <c r="A4790" s="1" t="s">
        <v>19936</v>
      </c>
      <c r="B4790" s="1">
        <v>-1.1186231207600099</v>
      </c>
      <c r="C4790" s="1">
        <v>0.315613613217613</v>
      </c>
      <c r="D4790" s="1">
        <v>3.9368641691820701E-4</v>
      </c>
      <c r="E4790" s="1">
        <v>2.15905827000717E-3</v>
      </c>
      <c r="F4790" s="1">
        <v>16.399999999999999</v>
      </c>
      <c r="G4790" s="1">
        <v>15.49</v>
      </c>
      <c r="H4790" s="1">
        <v>9.58</v>
      </c>
      <c r="I4790" s="1">
        <v>7.64</v>
      </c>
      <c r="J4790" s="1">
        <v>6.73</v>
      </c>
      <c r="K4790" s="1">
        <v>4.82</v>
      </c>
      <c r="L4790" s="1" t="s">
        <v>19937</v>
      </c>
      <c r="M4790" s="1" t="s">
        <v>21</v>
      </c>
      <c r="N4790" s="1" t="s">
        <v>21</v>
      </c>
      <c r="O4790" s="1" t="s">
        <v>19938</v>
      </c>
      <c r="P4790" s="1" t="s">
        <v>19939</v>
      </c>
      <c r="Q4790" s="1" t="s">
        <v>24</v>
      </c>
    </row>
    <row r="4791" spans="1:17" x14ac:dyDescent="0.25">
      <c r="A4791" s="1" t="s">
        <v>19940</v>
      </c>
      <c r="B4791" s="1">
        <v>1.9012097132877901</v>
      </c>
      <c r="C4791" s="1">
        <v>0.46384846780407102</v>
      </c>
      <c r="D4791" s="1" t="s">
        <v>19941</v>
      </c>
      <c r="E4791" s="1">
        <v>3.0129969460845901E-4</v>
      </c>
      <c r="F4791" s="1">
        <v>6.35</v>
      </c>
      <c r="G4791" s="1">
        <v>2.48</v>
      </c>
      <c r="H4791" s="1">
        <v>2.04</v>
      </c>
      <c r="I4791" s="1">
        <v>16.46</v>
      </c>
      <c r="J4791" s="1">
        <v>12.75</v>
      </c>
      <c r="K4791" s="1">
        <v>10.92</v>
      </c>
      <c r="L4791" s="1" t="s">
        <v>19942</v>
      </c>
      <c r="M4791" s="1" t="s">
        <v>21</v>
      </c>
      <c r="N4791" s="1" t="s">
        <v>19943</v>
      </c>
      <c r="O4791" s="1" t="s">
        <v>21</v>
      </c>
      <c r="P4791" s="1" t="s">
        <v>19944</v>
      </c>
      <c r="Q4791" s="1" t="s">
        <v>43</v>
      </c>
    </row>
    <row r="4792" spans="1:17" x14ac:dyDescent="0.25">
      <c r="A4792" s="1" t="s">
        <v>19945</v>
      </c>
      <c r="B4792" s="1">
        <v>1.02716626216277</v>
      </c>
      <c r="C4792" s="1">
        <v>0.368609753374119</v>
      </c>
      <c r="D4792" s="1">
        <v>5.3264928639836897E-3</v>
      </c>
      <c r="E4792" s="1">
        <v>2.0029790231393299E-2</v>
      </c>
      <c r="F4792" s="1">
        <v>6.64</v>
      </c>
      <c r="G4792" s="1">
        <v>4.24</v>
      </c>
      <c r="H4792" s="1">
        <v>8.39</v>
      </c>
      <c r="I4792" s="1">
        <v>12.75</v>
      </c>
      <c r="J4792" s="1">
        <v>14.48</v>
      </c>
      <c r="K4792" s="1">
        <v>12.73</v>
      </c>
      <c r="L4792" s="1" t="s">
        <v>19946</v>
      </c>
      <c r="M4792" s="1" t="s">
        <v>21</v>
      </c>
      <c r="N4792" s="1" t="s">
        <v>21</v>
      </c>
      <c r="O4792" s="1" t="s">
        <v>21</v>
      </c>
      <c r="P4792" s="1" t="s">
        <v>19947</v>
      </c>
      <c r="Q4792" s="1" t="s">
        <v>43</v>
      </c>
    </row>
    <row r="4793" spans="1:17" x14ac:dyDescent="0.25">
      <c r="A4793" s="1" t="s">
        <v>19948</v>
      </c>
      <c r="B4793" s="1">
        <v>1.87277458743327</v>
      </c>
      <c r="C4793" s="1">
        <v>0.49377609615394902</v>
      </c>
      <c r="D4793" s="1">
        <v>1.4898169185038901E-4</v>
      </c>
      <c r="E4793" s="1">
        <v>9.2857471586325403E-4</v>
      </c>
      <c r="F4793" s="1">
        <v>2.25</v>
      </c>
      <c r="G4793" s="1">
        <v>3.33</v>
      </c>
      <c r="H4793" s="1">
        <v>5.32</v>
      </c>
      <c r="I4793" s="1">
        <v>8.0500000000000007</v>
      </c>
      <c r="J4793" s="1">
        <v>22.18</v>
      </c>
      <c r="K4793" s="1">
        <v>11.56</v>
      </c>
      <c r="L4793" s="1" t="s">
        <v>19949</v>
      </c>
      <c r="M4793" s="1" t="s">
        <v>21</v>
      </c>
      <c r="N4793" s="1" t="s">
        <v>21</v>
      </c>
      <c r="O4793" s="1" t="s">
        <v>21</v>
      </c>
      <c r="P4793" s="1" t="s">
        <v>19950</v>
      </c>
      <c r="Q4793" s="1" t="s">
        <v>43</v>
      </c>
    </row>
    <row r="4794" spans="1:17" x14ac:dyDescent="0.25">
      <c r="A4794" s="1" t="s">
        <v>19951</v>
      </c>
      <c r="B4794" s="1">
        <v>1.9283476597718201</v>
      </c>
      <c r="C4794" s="1">
        <v>0.34293416622943501</v>
      </c>
      <c r="D4794" s="1" t="s">
        <v>19952</v>
      </c>
      <c r="E4794" s="1" t="s">
        <v>6922</v>
      </c>
      <c r="F4794" s="1">
        <v>12.77</v>
      </c>
      <c r="G4794" s="1">
        <v>14.54</v>
      </c>
      <c r="H4794" s="1">
        <v>22.61</v>
      </c>
      <c r="I4794" s="1">
        <v>59.51</v>
      </c>
      <c r="J4794" s="1">
        <v>74.98</v>
      </c>
      <c r="K4794" s="1">
        <v>60.6</v>
      </c>
      <c r="L4794" s="1" t="s">
        <v>19953</v>
      </c>
      <c r="M4794" s="1" t="s">
        <v>21</v>
      </c>
      <c r="N4794" s="1" t="s">
        <v>21</v>
      </c>
      <c r="O4794" s="1" t="s">
        <v>21</v>
      </c>
      <c r="P4794" s="1" t="s">
        <v>19954</v>
      </c>
      <c r="Q4794" s="1" t="s">
        <v>43</v>
      </c>
    </row>
    <row r="4795" spans="1:17" x14ac:dyDescent="0.25">
      <c r="A4795" s="1" t="s">
        <v>19955</v>
      </c>
      <c r="B4795" s="1">
        <v>1.2226920433925399</v>
      </c>
      <c r="C4795" s="1">
        <v>0.32370749290305501</v>
      </c>
      <c r="D4795" s="1">
        <v>1.5863263683366501E-4</v>
      </c>
      <c r="E4795" s="1">
        <v>9.80301986568339E-4</v>
      </c>
      <c r="F4795" s="1">
        <v>79.12</v>
      </c>
      <c r="G4795" s="1">
        <v>116.1</v>
      </c>
      <c r="H4795" s="1">
        <v>124.43</v>
      </c>
      <c r="I4795" s="1">
        <v>279.45999999999998</v>
      </c>
      <c r="J4795" s="1">
        <v>294.82</v>
      </c>
      <c r="K4795" s="1">
        <v>192.28</v>
      </c>
      <c r="L4795" s="1" t="s">
        <v>19956</v>
      </c>
      <c r="M4795" s="1" t="s">
        <v>21</v>
      </c>
      <c r="N4795" s="1" t="s">
        <v>21</v>
      </c>
      <c r="O4795" s="1" t="s">
        <v>21</v>
      </c>
      <c r="P4795" s="1" t="s">
        <v>19957</v>
      </c>
      <c r="Q4795" s="1" t="s">
        <v>43</v>
      </c>
    </row>
    <row r="4796" spans="1:17" x14ac:dyDescent="0.25">
      <c r="A4796" s="1" t="s">
        <v>19958</v>
      </c>
      <c r="B4796" s="1">
        <v>1.72715589205449</v>
      </c>
      <c r="C4796" s="1">
        <v>0.34005863399108899</v>
      </c>
      <c r="D4796" s="1" t="s">
        <v>19959</v>
      </c>
      <c r="E4796" s="1" t="s">
        <v>19960</v>
      </c>
      <c r="F4796" s="1">
        <v>1.42</v>
      </c>
      <c r="G4796" s="1">
        <v>1.69</v>
      </c>
      <c r="H4796" s="1">
        <v>1.85</v>
      </c>
      <c r="I4796" s="1">
        <v>5.75</v>
      </c>
      <c r="J4796" s="1">
        <v>7.38</v>
      </c>
      <c r="K4796" s="1">
        <v>3.76</v>
      </c>
      <c r="L4796" s="1" t="s">
        <v>19961</v>
      </c>
      <c r="M4796" s="1" t="s">
        <v>21</v>
      </c>
      <c r="N4796" s="1" t="s">
        <v>21</v>
      </c>
      <c r="O4796" s="1" t="s">
        <v>21</v>
      </c>
      <c r="P4796" s="1" t="s">
        <v>19962</v>
      </c>
      <c r="Q4796" s="1" t="s">
        <v>43</v>
      </c>
    </row>
    <row r="4797" spans="1:17" x14ac:dyDescent="0.25">
      <c r="A4797" s="1" t="s">
        <v>19963</v>
      </c>
      <c r="B4797" s="1">
        <v>3.6673332942029599</v>
      </c>
      <c r="C4797" s="1">
        <v>0.491040152755717</v>
      </c>
      <c r="D4797" s="1" t="s">
        <v>19964</v>
      </c>
      <c r="E4797" s="1" t="s">
        <v>19965</v>
      </c>
      <c r="F4797" s="1">
        <v>5.41</v>
      </c>
      <c r="G4797" s="1">
        <v>2.77</v>
      </c>
      <c r="H4797" s="1">
        <v>2.4300000000000002</v>
      </c>
      <c r="I4797" s="1">
        <v>39.39</v>
      </c>
      <c r="J4797" s="1">
        <v>29.63</v>
      </c>
      <c r="K4797" s="1">
        <v>63.56</v>
      </c>
      <c r="L4797" s="1" t="s">
        <v>19966</v>
      </c>
      <c r="M4797" s="1" t="s">
        <v>21</v>
      </c>
      <c r="N4797" s="1" t="s">
        <v>21</v>
      </c>
      <c r="O4797" s="1" t="s">
        <v>21</v>
      </c>
      <c r="P4797" s="1" t="s">
        <v>19967</v>
      </c>
      <c r="Q4797" s="1" t="s">
        <v>43</v>
      </c>
    </row>
    <row r="4798" spans="1:17" x14ac:dyDescent="0.25">
      <c r="A4798" s="1" t="s">
        <v>19968</v>
      </c>
      <c r="B4798" s="1">
        <v>4.1137685260496504</v>
      </c>
      <c r="C4798" s="1">
        <v>0.21940176687294899</v>
      </c>
      <c r="D4798" s="1" t="s">
        <v>19969</v>
      </c>
      <c r="E4798" s="1" t="s">
        <v>19970</v>
      </c>
      <c r="F4798" s="1">
        <v>28.13</v>
      </c>
      <c r="G4798" s="1">
        <v>32.200000000000003</v>
      </c>
      <c r="H4798" s="1">
        <v>28.22</v>
      </c>
      <c r="I4798" s="1">
        <v>536.02</v>
      </c>
      <c r="J4798" s="1">
        <v>517.75</v>
      </c>
      <c r="K4798" s="1">
        <v>496.26</v>
      </c>
      <c r="L4798" s="1" t="s">
        <v>19971</v>
      </c>
      <c r="M4798" s="1" t="s">
        <v>21</v>
      </c>
      <c r="N4798" s="1" t="s">
        <v>21</v>
      </c>
      <c r="O4798" s="1" t="s">
        <v>21</v>
      </c>
      <c r="P4798" s="1" t="s">
        <v>19972</v>
      </c>
      <c r="Q4798" s="1" t="s">
        <v>43</v>
      </c>
    </row>
    <row r="4799" spans="1:17" x14ac:dyDescent="0.25">
      <c r="A4799" s="1" t="s">
        <v>19973</v>
      </c>
      <c r="B4799" s="1">
        <v>1.1710782088443801</v>
      </c>
      <c r="C4799" s="1">
        <v>0.438336122766605</v>
      </c>
      <c r="D4799" s="1">
        <v>7.5480608942544002E-3</v>
      </c>
      <c r="E4799" s="1">
        <v>2.6721110907341101E-2</v>
      </c>
      <c r="F4799" s="1">
        <v>2.2200000000000002</v>
      </c>
      <c r="G4799" s="1">
        <v>1.17</v>
      </c>
      <c r="H4799" s="1">
        <v>0.76</v>
      </c>
      <c r="I4799" s="1">
        <v>2.66</v>
      </c>
      <c r="J4799" s="1">
        <v>3.7</v>
      </c>
      <c r="K4799" s="1">
        <v>2.96</v>
      </c>
      <c r="L4799" s="1" t="s">
        <v>19974</v>
      </c>
      <c r="M4799" s="1" t="s">
        <v>21</v>
      </c>
      <c r="N4799" s="1" t="s">
        <v>21</v>
      </c>
      <c r="O4799" s="1" t="s">
        <v>21</v>
      </c>
      <c r="P4799" s="1" t="s">
        <v>19975</v>
      </c>
      <c r="Q4799" s="1" t="s">
        <v>43</v>
      </c>
    </row>
    <row r="4800" spans="1:17" x14ac:dyDescent="0.25">
      <c r="A4800" s="1" t="s">
        <v>19976</v>
      </c>
      <c r="B4800" s="1">
        <v>1.0179998692325201</v>
      </c>
      <c r="C4800" s="1">
        <v>0.29449811084335797</v>
      </c>
      <c r="D4800" s="1">
        <v>5.4677641839629798E-4</v>
      </c>
      <c r="E4800" s="1">
        <v>2.87951007014043E-3</v>
      </c>
      <c r="F4800" s="1">
        <v>5.16</v>
      </c>
      <c r="G4800" s="1">
        <v>4.46</v>
      </c>
      <c r="H4800" s="1">
        <v>5.26</v>
      </c>
      <c r="I4800" s="1">
        <v>11.68</v>
      </c>
      <c r="J4800" s="1">
        <v>10.93</v>
      </c>
      <c r="K4800" s="1">
        <v>7.99</v>
      </c>
      <c r="L4800" s="1" t="s">
        <v>19977</v>
      </c>
      <c r="M4800" s="1" t="s">
        <v>21</v>
      </c>
      <c r="N4800" s="1" t="s">
        <v>21</v>
      </c>
      <c r="O4800" s="1" t="s">
        <v>21</v>
      </c>
      <c r="P4800" s="1" t="s">
        <v>19978</v>
      </c>
      <c r="Q4800" s="1" t="s">
        <v>43</v>
      </c>
    </row>
    <row r="4801" spans="1:17" x14ac:dyDescent="0.25">
      <c r="A4801" s="1" t="s">
        <v>19979</v>
      </c>
      <c r="B4801" s="1">
        <v>1.8326629677826201</v>
      </c>
      <c r="C4801" s="1">
        <v>0.370562534349893</v>
      </c>
      <c r="D4801" s="1" t="s">
        <v>19980</v>
      </c>
      <c r="E4801" s="1" t="s">
        <v>19532</v>
      </c>
      <c r="F4801" s="1">
        <v>20.149999999999999</v>
      </c>
      <c r="G4801" s="1">
        <v>20.399999999999999</v>
      </c>
      <c r="H4801" s="1">
        <v>20.56</v>
      </c>
      <c r="I4801" s="1">
        <v>55.07</v>
      </c>
      <c r="J4801" s="1">
        <v>55.88</v>
      </c>
      <c r="K4801" s="1">
        <v>106.36</v>
      </c>
      <c r="L4801" s="1" t="s">
        <v>19981</v>
      </c>
      <c r="M4801" s="1" t="s">
        <v>21</v>
      </c>
      <c r="N4801" s="1" t="s">
        <v>1250</v>
      </c>
      <c r="O4801" s="1" t="s">
        <v>21</v>
      </c>
      <c r="P4801" s="1" t="s">
        <v>19982</v>
      </c>
      <c r="Q4801" s="1" t="s">
        <v>43</v>
      </c>
    </row>
    <row r="4802" spans="1:17" x14ac:dyDescent="0.25">
      <c r="A4802" s="1" t="s">
        <v>19983</v>
      </c>
      <c r="B4802" s="1">
        <v>-1.27659153880362</v>
      </c>
      <c r="C4802" s="1">
        <v>0.29709622607371899</v>
      </c>
      <c r="D4802" s="1" t="s">
        <v>19984</v>
      </c>
      <c r="E4802" s="1">
        <v>1.3997880681673101E-4</v>
      </c>
      <c r="F4802" s="1">
        <v>80.87</v>
      </c>
      <c r="G4802" s="1">
        <v>92.29</v>
      </c>
      <c r="H4802" s="1">
        <v>57.58</v>
      </c>
      <c r="I4802" s="1">
        <v>39.520000000000003</v>
      </c>
      <c r="J4802" s="1">
        <v>28.67</v>
      </c>
      <c r="K4802" s="1">
        <v>27.43</v>
      </c>
      <c r="L4802" s="1" t="s">
        <v>19985</v>
      </c>
      <c r="M4802" s="1" t="s">
        <v>21</v>
      </c>
      <c r="N4802" s="1" t="s">
        <v>5162</v>
      </c>
      <c r="O4802" s="1" t="s">
        <v>21</v>
      </c>
      <c r="P4802" s="1" t="s">
        <v>19986</v>
      </c>
      <c r="Q4802" s="1" t="s">
        <v>24</v>
      </c>
    </row>
    <row r="4803" spans="1:17" x14ac:dyDescent="0.25">
      <c r="A4803" s="1" t="s">
        <v>19987</v>
      </c>
      <c r="B4803" s="1">
        <v>-1.2846286400168101</v>
      </c>
      <c r="C4803" s="1">
        <v>0.47869989745873498</v>
      </c>
      <c r="D4803" s="1">
        <v>7.2838924429399999E-3</v>
      </c>
      <c r="E4803" s="1">
        <v>2.5953603463232899E-2</v>
      </c>
      <c r="F4803" s="1">
        <v>24.11</v>
      </c>
      <c r="G4803" s="1">
        <v>23.54</v>
      </c>
      <c r="H4803" s="1">
        <v>11.25</v>
      </c>
      <c r="I4803" s="1">
        <v>12.05</v>
      </c>
      <c r="J4803" s="1">
        <v>4.24</v>
      </c>
      <c r="K4803" s="1">
        <v>7.56</v>
      </c>
      <c r="L4803" s="1" t="s">
        <v>19988</v>
      </c>
      <c r="M4803" s="1" t="s">
        <v>21</v>
      </c>
      <c r="N4803" s="1" t="s">
        <v>5729</v>
      </c>
      <c r="O4803" s="1" t="s">
        <v>4181</v>
      </c>
      <c r="P4803" s="1" t="s">
        <v>19989</v>
      </c>
      <c r="Q4803" s="1" t="s">
        <v>24</v>
      </c>
    </row>
    <row r="4804" spans="1:17" x14ac:dyDescent="0.25">
      <c r="A4804" s="1" t="s">
        <v>19990</v>
      </c>
      <c r="B4804" s="1">
        <v>-1.36225067060378</v>
      </c>
      <c r="C4804" s="1">
        <v>0.268292237808263</v>
      </c>
      <c r="D4804" s="1" t="s">
        <v>19991</v>
      </c>
      <c r="E4804" s="1" t="s">
        <v>19992</v>
      </c>
      <c r="F4804" s="1">
        <v>116.59</v>
      </c>
      <c r="G4804" s="1">
        <v>92.59</v>
      </c>
      <c r="H4804" s="1">
        <v>68.66</v>
      </c>
      <c r="I4804" s="1">
        <v>30.01</v>
      </c>
      <c r="J4804" s="1">
        <v>39.61</v>
      </c>
      <c r="K4804" s="1">
        <v>38.549999999999997</v>
      </c>
      <c r="L4804" s="1" t="s">
        <v>19993</v>
      </c>
      <c r="M4804" s="1" t="s">
        <v>21</v>
      </c>
      <c r="N4804" s="1" t="s">
        <v>21</v>
      </c>
      <c r="O4804" s="1" t="s">
        <v>21</v>
      </c>
      <c r="P4804" s="1" t="s">
        <v>19994</v>
      </c>
      <c r="Q4804" s="1" t="s">
        <v>24</v>
      </c>
    </row>
    <row r="4805" spans="1:17" x14ac:dyDescent="0.25">
      <c r="A4805" s="1" t="s">
        <v>19995</v>
      </c>
      <c r="B4805" s="1">
        <v>-3.72618643188417</v>
      </c>
      <c r="C4805" s="1">
        <v>0.87932102974850102</v>
      </c>
      <c r="D4805" s="1" t="s">
        <v>19996</v>
      </c>
      <c r="E4805" s="1">
        <v>1.7748458784533E-4</v>
      </c>
      <c r="F4805" s="1">
        <v>12.98</v>
      </c>
      <c r="G4805" s="1">
        <v>12.36</v>
      </c>
      <c r="H4805" s="1">
        <v>24.72</v>
      </c>
      <c r="I4805" s="1">
        <v>0.3</v>
      </c>
      <c r="J4805" s="1">
        <v>0.32</v>
      </c>
      <c r="K4805" s="1">
        <v>3.18</v>
      </c>
      <c r="L4805" s="1" t="s">
        <v>19997</v>
      </c>
      <c r="M4805" s="1" t="s">
        <v>21</v>
      </c>
      <c r="N4805" s="1" t="s">
        <v>21</v>
      </c>
      <c r="O4805" s="1" t="s">
        <v>21</v>
      </c>
      <c r="P4805" s="1" t="s">
        <v>19998</v>
      </c>
      <c r="Q4805" s="1" t="s">
        <v>24</v>
      </c>
    </row>
    <row r="4806" spans="1:17" x14ac:dyDescent="0.25">
      <c r="A4806" s="1" t="s">
        <v>19999</v>
      </c>
      <c r="B4806" s="1">
        <v>-3.2138169586813499</v>
      </c>
      <c r="C4806" s="1">
        <v>0.38661086721044802</v>
      </c>
      <c r="D4806" s="1" t="s">
        <v>20000</v>
      </c>
      <c r="E4806" s="1" t="s">
        <v>20001</v>
      </c>
      <c r="F4806" s="1">
        <v>217.11</v>
      </c>
      <c r="G4806" s="1">
        <v>181.14</v>
      </c>
      <c r="H4806" s="1">
        <v>204.6</v>
      </c>
      <c r="I4806" s="1">
        <v>17.41</v>
      </c>
      <c r="J4806" s="1">
        <v>14.72</v>
      </c>
      <c r="K4806" s="1">
        <v>32.450000000000003</v>
      </c>
      <c r="L4806" s="1" t="s">
        <v>20002</v>
      </c>
      <c r="M4806" s="1" t="s">
        <v>21</v>
      </c>
      <c r="N4806" s="1" t="s">
        <v>20003</v>
      </c>
      <c r="O4806" s="1" t="s">
        <v>20004</v>
      </c>
      <c r="P4806" s="1" t="s">
        <v>20005</v>
      </c>
      <c r="Q4806" s="1" t="s">
        <v>24</v>
      </c>
    </row>
    <row r="4807" spans="1:17" x14ac:dyDescent="0.25">
      <c r="A4807" s="1" t="s">
        <v>20006</v>
      </c>
      <c r="B4807" s="1">
        <v>1.28846621140427</v>
      </c>
      <c r="C4807" s="1">
        <v>0.28864106452900501</v>
      </c>
      <c r="D4807" s="1" t="s">
        <v>20007</v>
      </c>
      <c r="E4807" s="1" t="s">
        <v>20008</v>
      </c>
      <c r="F4807" s="1">
        <v>5.58</v>
      </c>
      <c r="G4807" s="1">
        <v>4.68</v>
      </c>
      <c r="H4807" s="1">
        <v>4.8499999999999996</v>
      </c>
      <c r="I4807" s="1">
        <v>10.95</v>
      </c>
      <c r="J4807" s="1">
        <v>10.71</v>
      </c>
      <c r="K4807" s="1">
        <v>15.25</v>
      </c>
      <c r="L4807" s="1" t="s">
        <v>20009</v>
      </c>
      <c r="M4807" s="1" t="s">
        <v>21</v>
      </c>
      <c r="N4807" s="1" t="s">
        <v>21</v>
      </c>
      <c r="O4807" s="1" t="s">
        <v>14472</v>
      </c>
      <c r="P4807" s="1" t="s">
        <v>20010</v>
      </c>
      <c r="Q4807" s="1" t="s">
        <v>43</v>
      </c>
    </row>
    <row r="4808" spans="1:17" x14ac:dyDescent="0.25">
      <c r="A4808" s="1" t="s">
        <v>20011</v>
      </c>
      <c r="B4808" s="1">
        <v>1.43162038669048</v>
      </c>
      <c r="C4808" s="1">
        <v>0.57329414570980397</v>
      </c>
      <c r="D4808" s="1">
        <v>1.2518434013222999E-2</v>
      </c>
      <c r="E4808" s="1">
        <v>4.07158722416621E-2</v>
      </c>
      <c r="F4808" s="1">
        <v>4.8</v>
      </c>
      <c r="G4808" s="1">
        <v>3.9</v>
      </c>
      <c r="H4808" s="1">
        <v>1.86</v>
      </c>
      <c r="I4808" s="1">
        <v>5.76</v>
      </c>
      <c r="J4808" s="1">
        <v>5.97</v>
      </c>
      <c r="K4808" s="1">
        <v>16.07</v>
      </c>
      <c r="L4808" s="1" t="s">
        <v>20012</v>
      </c>
      <c r="M4808" s="1" t="s">
        <v>21</v>
      </c>
      <c r="N4808" s="1" t="s">
        <v>21</v>
      </c>
      <c r="O4808" s="1" t="s">
        <v>5540</v>
      </c>
      <c r="P4808" s="1" t="s">
        <v>20013</v>
      </c>
      <c r="Q4808" s="1" t="s">
        <v>43</v>
      </c>
    </row>
    <row r="4809" spans="1:17" x14ac:dyDescent="0.25">
      <c r="A4809" s="1" t="s">
        <v>20014</v>
      </c>
      <c r="B4809" s="1">
        <v>2.4314362870360902</v>
      </c>
      <c r="C4809" s="1">
        <v>0.25279749622706099</v>
      </c>
      <c r="D4809" s="1" t="s">
        <v>20015</v>
      </c>
      <c r="E4809" s="1" t="s">
        <v>20016</v>
      </c>
      <c r="F4809" s="1">
        <v>9.64</v>
      </c>
      <c r="G4809" s="1">
        <v>9.23</v>
      </c>
      <c r="H4809" s="1">
        <v>6.23</v>
      </c>
      <c r="I4809" s="1">
        <v>39.78</v>
      </c>
      <c r="J4809" s="1">
        <v>50.67</v>
      </c>
      <c r="K4809" s="1">
        <v>45.69</v>
      </c>
      <c r="L4809" s="1" t="s">
        <v>20017</v>
      </c>
      <c r="M4809" s="1" t="s">
        <v>21</v>
      </c>
      <c r="N4809" s="1" t="s">
        <v>21</v>
      </c>
      <c r="O4809" s="1" t="s">
        <v>3605</v>
      </c>
      <c r="P4809" s="1" t="s">
        <v>20018</v>
      </c>
      <c r="Q4809" s="1" t="s">
        <v>43</v>
      </c>
    </row>
    <row r="4810" spans="1:17" x14ac:dyDescent="0.25">
      <c r="A4810" s="1" t="s">
        <v>20019</v>
      </c>
      <c r="B4810" s="1">
        <v>-1.4169229534518</v>
      </c>
      <c r="C4810" s="1">
        <v>0.64233400087858505</v>
      </c>
      <c r="D4810" s="1">
        <v>2.7391178763205699E-2</v>
      </c>
      <c r="E4810" s="1">
        <v>7.7576877413779305E-2</v>
      </c>
      <c r="F4810" s="1">
        <v>2.4500000000000002</v>
      </c>
      <c r="G4810" s="1">
        <v>2.87</v>
      </c>
      <c r="H4810" s="1">
        <v>3.08</v>
      </c>
      <c r="I4810" s="1">
        <v>2.0699999999999998</v>
      </c>
      <c r="J4810" s="1">
        <v>0.64</v>
      </c>
      <c r="K4810" s="1">
        <v>0.47</v>
      </c>
      <c r="L4810" s="1" t="s">
        <v>20020</v>
      </c>
      <c r="M4810" s="1" t="s">
        <v>20021</v>
      </c>
      <c r="N4810" s="1" t="s">
        <v>21</v>
      </c>
      <c r="O4810" s="1" t="s">
        <v>21</v>
      </c>
      <c r="P4810" s="1" t="s">
        <v>20022</v>
      </c>
      <c r="Q4810" s="1" t="s">
        <v>24</v>
      </c>
    </row>
    <row r="4811" spans="1:17" x14ac:dyDescent="0.25">
      <c r="A4811" s="1" t="s">
        <v>20023</v>
      </c>
      <c r="B4811" s="1">
        <v>-1.4258716894188601</v>
      </c>
      <c r="C4811" s="1">
        <v>0.63306934917647095</v>
      </c>
      <c r="D4811" s="1">
        <v>2.4302363115659899E-2</v>
      </c>
      <c r="E4811" s="1">
        <v>7.0405753418261899E-2</v>
      </c>
      <c r="F4811" s="1">
        <v>3.05</v>
      </c>
      <c r="G4811" s="1">
        <v>2.99</v>
      </c>
      <c r="H4811" s="1">
        <v>3.17</v>
      </c>
      <c r="I4811" s="1">
        <v>1.49</v>
      </c>
      <c r="J4811" s="1">
        <v>1.42</v>
      </c>
      <c r="K4811" s="1">
        <v>0.56999999999999995</v>
      </c>
      <c r="L4811" s="1" t="s">
        <v>20024</v>
      </c>
      <c r="M4811" s="1" t="s">
        <v>21</v>
      </c>
      <c r="N4811" s="1" t="s">
        <v>21</v>
      </c>
      <c r="O4811" s="1" t="s">
        <v>21</v>
      </c>
      <c r="P4811" s="1" t="s">
        <v>20025</v>
      </c>
      <c r="Q4811" s="1" t="s">
        <v>24</v>
      </c>
    </row>
    <row r="4812" spans="1:17" x14ac:dyDescent="0.25">
      <c r="A4812" s="1" t="s">
        <v>20026</v>
      </c>
      <c r="B4812" s="1">
        <v>-1.9034583926353901</v>
      </c>
      <c r="C4812" s="1">
        <v>0.38177897932411398</v>
      </c>
      <c r="D4812" s="1" t="s">
        <v>20027</v>
      </c>
      <c r="E4812" s="1" t="s">
        <v>20028</v>
      </c>
      <c r="F4812" s="1">
        <v>30.17</v>
      </c>
      <c r="G4812" s="1">
        <v>22.38</v>
      </c>
      <c r="H4812" s="1">
        <v>40.04</v>
      </c>
      <c r="I4812" s="1">
        <v>7.13</v>
      </c>
      <c r="J4812" s="1">
        <v>9.52</v>
      </c>
      <c r="K4812" s="1">
        <v>8.6</v>
      </c>
      <c r="L4812" s="1" t="s">
        <v>20029</v>
      </c>
      <c r="M4812" s="1" t="s">
        <v>21</v>
      </c>
      <c r="N4812" s="1" t="s">
        <v>21</v>
      </c>
      <c r="O4812" s="1" t="s">
        <v>21</v>
      </c>
      <c r="P4812" s="1" t="s">
        <v>20030</v>
      </c>
      <c r="Q4812" s="1" t="s">
        <v>24</v>
      </c>
    </row>
    <row r="4813" spans="1:17" x14ac:dyDescent="0.25">
      <c r="A4813" s="1" t="s">
        <v>20031</v>
      </c>
      <c r="B4813" s="1">
        <v>1.6825304729967701</v>
      </c>
      <c r="C4813" s="1">
        <v>0.34728672558136098</v>
      </c>
      <c r="D4813" s="1" t="s">
        <v>20032</v>
      </c>
      <c r="E4813" s="1" t="s">
        <v>20033</v>
      </c>
      <c r="F4813" s="1">
        <v>13.81</v>
      </c>
      <c r="G4813" s="1">
        <v>11.96</v>
      </c>
      <c r="H4813" s="1">
        <v>13.88</v>
      </c>
      <c r="I4813" s="1">
        <v>61.64</v>
      </c>
      <c r="J4813" s="1">
        <v>31.94</v>
      </c>
      <c r="K4813" s="1">
        <v>34.61</v>
      </c>
      <c r="L4813" s="1" t="s">
        <v>20034</v>
      </c>
      <c r="M4813" s="1" t="s">
        <v>21</v>
      </c>
      <c r="N4813" s="1" t="s">
        <v>20035</v>
      </c>
      <c r="O4813" s="1" t="s">
        <v>20036</v>
      </c>
      <c r="P4813" s="1" t="s">
        <v>20037</v>
      </c>
      <c r="Q4813" s="1" t="s">
        <v>43</v>
      </c>
    </row>
    <row r="4814" spans="1:17" x14ac:dyDescent="0.25">
      <c r="A4814" s="1" t="s">
        <v>20038</v>
      </c>
      <c r="B4814" s="1">
        <v>4.9269088641794401</v>
      </c>
      <c r="C4814" s="1">
        <v>0.45186131962631398</v>
      </c>
      <c r="D4814" s="1" t="s">
        <v>20039</v>
      </c>
      <c r="E4814" s="1" t="s">
        <v>20040</v>
      </c>
      <c r="F4814" s="1">
        <v>2.06</v>
      </c>
      <c r="G4814" s="1">
        <v>1.31</v>
      </c>
      <c r="H4814" s="1">
        <v>1</v>
      </c>
      <c r="I4814" s="1">
        <v>40.03</v>
      </c>
      <c r="J4814" s="1">
        <v>27.4</v>
      </c>
      <c r="K4814" s="1">
        <v>63.11</v>
      </c>
      <c r="L4814" s="1" t="s">
        <v>20041</v>
      </c>
      <c r="M4814" s="1" t="s">
        <v>634</v>
      </c>
      <c r="N4814" s="1" t="s">
        <v>3727</v>
      </c>
      <c r="O4814" s="1" t="s">
        <v>21</v>
      </c>
      <c r="P4814" s="1" t="s">
        <v>20042</v>
      </c>
      <c r="Q4814" s="1" t="s">
        <v>43</v>
      </c>
    </row>
    <row r="4815" spans="1:17" x14ac:dyDescent="0.25">
      <c r="A4815" s="1" t="s">
        <v>20043</v>
      </c>
      <c r="B4815" s="1">
        <v>-1.3508360526712699</v>
      </c>
      <c r="C4815" s="1">
        <v>0.45409453818281897</v>
      </c>
      <c r="D4815" s="1">
        <v>2.9318884287592201E-3</v>
      </c>
      <c r="E4815" s="1">
        <v>1.2168249955885601E-2</v>
      </c>
      <c r="F4815" s="1">
        <v>7.65</v>
      </c>
      <c r="G4815" s="1">
        <v>11.47</v>
      </c>
      <c r="H4815" s="1">
        <v>16</v>
      </c>
      <c r="I4815" s="1">
        <v>3.19</v>
      </c>
      <c r="J4815" s="1">
        <v>7.45</v>
      </c>
      <c r="K4815" s="1">
        <v>3.73</v>
      </c>
      <c r="L4815" s="1" t="s">
        <v>20044</v>
      </c>
      <c r="M4815" s="1" t="s">
        <v>21</v>
      </c>
      <c r="N4815" s="1" t="s">
        <v>21</v>
      </c>
      <c r="O4815" s="1" t="s">
        <v>21</v>
      </c>
      <c r="P4815" s="1" t="s">
        <v>20045</v>
      </c>
      <c r="Q4815" s="1" t="s">
        <v>24</v>
      </c>
    </row>
    <row r="4816" spans="1:17" x14ac:dyDescent="0.25">
      <c r="A4816" s="1" t="s">
        <v>20046</v>
      </c>
      <c r="B4816" s="1">
        <v>-2.3214587518178802</v>
      </c>
      <c r="C4816" s="1">
        <v>0.63801012887625896</v>
      </c>
      <c r="D4816" s="1">
        <v>2.7413236378669002E-4</v>
      </c>
      <c r="E4816" s="1">
        <v>1.5744890971088801E-3</v>
      </c>
      <c r="F4816" s="1">
        <v>2.68</v>
      </c>
      <c r="G4816" s="1">
        <v>2.09</v>
      </c>
      <c r="H4816" s="1">
        <v>2.59</v>
      </c>
      <c r="I4816" s="1">
        <v>0.45</v>
      </c>
      <c r="J4816" s="1">
        <v>0.66</v>
      </c>
      <c r="K4816" s="1">
        <v>0.38</v>
      </c>
      <c r="L4816" s="1" t="s">
        <v>20047</v>
      </c>
      <c r="M4816" s="1" t="s">
        <v>21</v>
      </c>
      <c r="N4816" s="1" t="s">
        <v>21</v>
      </c>
      <c r="O4816" s="1" t="s">
        <v>13495</v>
      </c>
      <c r="P4816" s="1" t="s">
        <v>20048</v>
      </c>
      <c r="Q4816" s="1" t="s">
        <v>24</v>
      </c>
    </row>
    <row r="4817" spans="1:17" x14ac:dyDescent="0.25">
      <c r="A4817" s="1" t="s">
        <v>20049</v>
      </c>
      <c r="B4817" s="1">
        <v>-4.5946155060397702</v>
      </c>
      <c r="C4817" s="1">
        <v>0.44944709850955999</v>
      </c>
      <c r="D4817" s="1" t="s">
        <v>20050</v>
      </c>
      <c r="E4817" s="1" t="s">
        <v>20051</v>
      </c>
      <c r="F4817" s="1">
        <v>7.36</v>
      </c>
      <c r="G4817" s="1">
        <v>8.0299999999999994</v>
      </c>
      <c r="H4817" s="1">
        <v>4.92</v>
      </c>
      <c r="I4817" s="1">
        <v>0.38</v>
      </c>
      <c r="J4817" s="1">
        <v>0.14000000000000001</v>
      </c>
      <c r="K4817" s="1">
        <v>0.31</v>
      </c>
      <c r="L4817" s="1" t="s">
        <v>20052</v>
      </c>
      <c r="M4817" s="1" t="s">
        <v>21</v>
      </c>
      <c r="N4817" s="1" t="s">
        <v>4733</v>
      </c>
      <c r="O4817" s="1" t="s">
        <v>21</v>
      </c>
      <c r="P4817" s="1" t="s">
        <v>20053</v>
      </c>
      <c r="Q4817" s="1" t="s">
        <v>24</v>
      </c>
    </row>
    <row r="4818" spans="1:17" x14ac:dyDescent="0.25">
      <c r="A4818" s="1" t="s">
        <v>20054</v>
      </c>
      <c r="B4818" s="1">
        <v>-3.8413755066498401</v>
      </c>
      <c r="C4818" s="1">
        <v>0.71077117116470401</v>
      </c>
      <c r="D4818" s="1" t="s">
        <v>20055</v>
      </c>
      <c r="E4818" s="1" t="s">
        <v>18510</v>
      </c>
      <c r="F4818" s="1">
        <v>9.41</v>
      </c>
      <c r="G4818" s="1">
        <v>13.47</v>
      </c>
      <c r="H4818" s="1">
        <v>1.68</v>
      </c>
      <c r="I4818" s="1">
        <v>0.35</v>
      </c>
      <c r="J4818" s="1">
        <v>0.53</v>
      </c>
      <c r="K4818" s="1">
        <v>0.81</v>
      </c>
      <c r="L4818" s="1" t="s">
        <v>20056</v>
      </c>
      <c r="M4818" s="1" t="s">
        <v>21</v>
      </c>
      <c r="N4818" s="1" t="s">
        <v>21</v>
      </c>
      <c r="O4818" s="1" t="s">
        <v>21</v>
      </c>
      <c r="P4818" s="1" t="s">
        <v>20057</v>
      </c>
      <c r="Q4818" s="1" t="s">
        <v>24</v>
      </c>
    </row>
    <row r="4819" spans="1:17" x14ac:dyDescent="0.25">
      <c r="A4819" s="1" t="s">
        <v>20058</v>
      </c>
      <c r="B4819" s="1">
        <v>-3.3453209345439099</v>
      </c>
      <c r="C4819" s="1">
        <v>0.80186477135012602</v>
      </c>
      <c r="D4819" s="1" t="s">
        <v>20059</v>
      </c>
      <c r="E4819" s="1">
        <v>2.2795460484125799E-4</v>
      </c>
      <c r="F4819" s="1">
        <v>20.07</v>
      </c>
      <c r="G4819" s="1">
        <v>34.200000000000003</v>
      </c>
      <c r="H4819" s="1">
        <v>6.5</v>
      </c>
      <c r="I4819" s="1">
        <v>0.55000000000000004</v>
      </c>
      <c r="J4819" s="1">
        <v>4.8</v>
      </c>
      <c r="K4819" s="1">
        <v>0.86</v>
      </c>
      <c r="L4819" s="1" t="s">
        <v>20060</v>
      </c>
      <c r="M4819" s="1" t="s">
        <v>21</v>
      </c>
      <c r="N4819" s="1" t="s">
        <v>21</v>
      </c>
      <c r="O4819" s="1" t="s">
        <v>5492</v>
      </c>
      <c r="P4819" s="1" t="s">
        <v>20061</v>
      </c>
      <c r="Q4819" s="1" t="s">
        <v>24</v>
      </c>
    </row>
    <row r="4820" spans="1:17" x14ac:dyDescent="0.25">
      <c r="A4820" s="1" t="s">
        <v>20062</v>
      </c>
      <c r="B4820" s="1">
        <v>-1.2655068927997</v>
      </c>
      <c r="C4820" s="1">
        <v>0.40379693626903701</v>
      </c>
      <c r="D4820" s="1">
        <v>1.72430240219894E-3</v>
      </c>
      <c r="E4820" s="1">
        <v>7.7203784875647698E-3</v>
      </c>
      <c r="F4820" s="1">
        <v>12.47</v>
      </c>
      <c r="G4820" s="1">
        <v>10.66</v>
      </c>
      <c r="H4820" s="1">
        <v>7.5</v>
      </c>
      <c r="I4820" s="1">
        <v>5.83</v>
      </c>
      <c r="J4820" s="1">
        <v>2.4500000000000002</v>
      </c>
      <c r="K4820" s="1">
        <v>4.33</v>
      </c>
      <c r="L4820" s="1" t="s">
        <v>20063</v>
      </c>
      <c r="M4820" s="1" t="s">
        <v>21</v>
      </c>
      <c r="N4820" s="1" t="s">
        <v>21</v>
      </c>
      <c r="O4820" s="1" t="s">
        <v>21</v>
      </c>
      <c r="P4820" s="1" t="s">
        <v>20064</v>
      </c>
      <c r="Q4820" s="1" t="s">
        <v>24</v>
      </c>
    </row>
    <row r="4821" spans="1:17" x14ac:dyDescent="0.25">
      <c r="A4821" s="1" t="s">
        <v>20065</v>
      </c>
      <c r="B4821" s="1">
        <v>1.2142423310180299</v>
      </c>
      <c r="C4821" s="1">
        <v>0.56609573810890301</v>
      </c>
      <c r="D4821" s="1">
        <v>3.1957511967134498E-2</v>
      </c>
      <c r="E4821" s="1">
        <v>8.7543203263374697E-2</v>
      </c>
      <c r="F4821" s="1">
        <v>2.2599999999999998</v>
      </c>
      <c r="G4821" s="1">
        <v>3.67</v>
      </c>
      <c r="H4821" s="1">
        <v>6.25</v>
      </c>
      <c r="I4821" s="1">
        <v>9.2200000000000006</v>
      </c>
      <c r="J4821" s="1">
        <v>7.34</v>
      </c>
      <c r="K4821" s="1">
        <v>12.18</v>
      </c>
      <c r="L4821" s="1" t="s">
        <v>20066</v>
      </c>
      <c r="M4821" s="1" t="s">
        <v>21</v>
      </c>
      <c r="N4821" s="1" t="s">
        <v>21</v>
      </c>
      <c r="O4821" s="1" t="s">
        <v>21</v>
      </c>
      <c r="P4821" s="1" t="s">
        <v>20067</v>
      </c>
      <c r="Q4821" s="1" t="s">
        <v>43</v>
      </c>
    </row>
    <row r="4822" spans="1:17" x14ac:dyDescent="0.25">
      <c r="A4822" s="1" t="s">
        <v>20068</v>
      </c>
      <c r="B4822" s="1">
        <v>-1.2917101407582301</v>
      </c>
      <c r="C4822" s="1">
        <v>0.33992880737728198</v>
      </c>
      <c r="D4822" s="1">
        <v>1.44729289792053E-4</v>
      </c>
      <c r="E4822" s="1">
        <v>9.0481493367207302E-4</v>
      </c>
      <c r="F4822" s="1">
        <v>71.959999999999994</v>
      </c>
      <c r="G4822" s="1">
        <v>96.8</v>
      </c>
      <c r="H4822" s="1">
        <v>45.18</v>
      </c>
      <c r="I4822" s="1">
        <v>24.62</v>
      </c>
      <c r="J4822" s="1">
        <v>30.63</v>
      </c>
      <c r="K4822" s="1">
        <v>32.380000000000003</v>
      </c>
      <c r="L4822" s="1" t="s">
        <v>20069</v>
      </c>
      <c r="M4822" s="1" t="s">
        <v>21</v>
      </c>
      <c r="N4822" s="1" t="s">
        <v>21</v>
      </c>
      <c r="O4822" s="1" t="s">
        <v>21</v>
      </c>
      <c r="P4822" s="1" t="s">
        <v>20070</v>
      </c>
      <c r="Q4822" s="1" t="s">
        <v>24</v>
      </c>
    </row>
    <row r="4823" spans="1:17" x14ac:dyDescent="0.25">
      <c r="A4823" s="1" t="s">
        <v>20071</v>
      </c>
      <c r="B4823" s="1">
        <v>2.83989253603553</v>
      </c>
      <c r="C4823" s="1">
        <v>0.59758097048530101</v>
      </c>
      <c r="D4823" s="1" t="s">
        <v>20072</v>
      </c>
      <c r="E4823" s="1" t="s">
        <v>12779</v>
      </c>
      <c r="F4823" s="1">
        <v>0.47</v>
      </c>
      <c r="G4823" s="1">
        <v>0.47</v>
      </c>
      <c r="H4823" s="1">
        <v>7.0000000000000007E-2</v>
      </c>
      <c r="I4823" s="1">
        <v>2.97</v>
      </c>
      <c r="J4823" s="1">
        <v>2.7</v>
      </c>
      <c r="K4823" s="1">
        <v>1.6</v>
      </c>
      <c r="L4823" s="1" t="s">
        <v>20073</v>
      </c>
      <c r="M4823" s="1" t="s">
        <v>21</v>
      </c>
      <c r="N4823" s="1" t="s">
        <v>21</v>
      </c>
      <c r="O4823" s="1" t="s">
        <v>20074</v>
      </c>
      <c r="P4823" s="1" t="s">
        <v>20075</v>
      </c>
      <c r="Q4823" s="1" t="s">
        <v>43</v>
      </c>
    </row>
    <row r="4824" spans="1:17" x14ac:dyDescent="0.25">
      <c r="A4824" s="1" t="s">
        <v>20076</v>
      </c>
      <c r="B4824" s="1">
        <v>4.8784916507206901</v>
      </c>
      <c r="C4824" s="1">
        <v>2.44257820268249</v>
      </c>
      <c r="D4824" s="1">
        <v>4.5795705594048899E-2</v>
      </c>
      <c r="E4824" s="1">
        <v>0.116711598225578</v>
      </c>
      <c r="F4824" s="1">
        <v>0</v>
      </c>
      <c r="G4824" s="1">
        <v>0</v>
      </c>
      <c r="H4824" s="1">
        <v>0</v>
      </c>
      <c r="I4824" s="1">
        <v>2.2599999999999998</v>
      </c>
      <c r="J4824" s="1">
        <v>0.73</v>
      </c>
      <c r="K4824" s="1">
        <v>0</v>
      </c>
      <c r="L4824" s="1" t="s">
        <v>20077</v>
      </c>
      <c r="M4824" s="1" t="s">
        <v>21</v>
      </c>
      <c r="N4824" s="1" t="s">
        <v>21</v>
      </c>
      <c r="O4824" s="1" t="s">
        <v>20074</v>
      </c>
      <c r="P4824" s="1" t="s">
        <v>20078</v>
      </c>
      <c r="Q4824" s="1" t="s">
        <v>43</v>
      </c>
    </row>
    <row r="4825" spans="1:17" x14ac:dyDescent="0.25">
      <c r="A4825" s="1" t="s">
        <v>20079</v>
      </c>
      <c r="B4825" s="1">
        <v>-1.2328135164346901</v>
      </c>
      <c r="C4825" s="1">
        <v>0.27717498427742299</v>
      </c>
      <c r="D4825" s="1" t="s">
        <v>20080</v>
      </c>
      <c r="E4825" s="1" t="s">
        <v>20081</v>
      </c>
      <c r="F4825" s="1">
        <v>14.62</v>
      </c>
      <c r="G4825" s="1">
        <v>14.15</v>
      </c>
      <c r="H4825" s="1">
        <v>19.100000000000001</v>
      </c>
      <c r="I4825" s="1">
        <v>6.69</v>
      </c>
      <c r="J4825" s="1">
        <v>7.98</v>
      </c>
      <c r="K4825" s="1">
        <v>6.14</v>
      </c>
      <c r="L4825" s="1" t="s">
        <v>20082</v>
      </c>
      <c r="M4825" s="1" t="s">
        <v>1190</v>
      </c>
      <c r="N4825" s="1" t="s">
        <v>20083</v>
      </c>
      <c r="O4825" s="1" t="s">
        <v>20084</v>
      </c>
      <c r="P4825" s="1" t="s">
        <v>20085</v>
      </c>
      <c r="Q4825" s="1" t="s">
        <v>24</v>
      </c>
    </row>
    <row r="4826" spans="1:17" x14ac:dyDescent="0.25">
      <c r="A4826" s="1" t="s">
        <v>20086</v>
      </c>
      <c r="B4826" s="1">
        <v>1.32275227080513</v>
      </c>
      <c r="C4826" s="1">
        <v>0.31495938311814697</v>
      </c>
      <c r="D4826" s="1" t="s">
        <v>20087</v>
      </c>
      <c r="E4826" s="1">
        <v>2.05375477652299E-4</v>
      </c>
      <c r="F4826" s="1">
        <v>2.69</v>
      </c>
      <c r="G4826" s="1">
        <v>2.94</v>
      </c>
      <c r="H4826" s="1">
        <v>2.17</v>
      </c>
      <c r="I4826" s="1">
        <v>4.91</v>
      </c>
      <c r="J4826" s="1">
        <v>6.8</v>
      </c>
      <c r="K4826" s="1">
        <v>7.9</v>
      </c>
      <c r="L4826" s="1" t="s">
        <v>20088</v>
      </c>
      <c r="M4826" s="1" t="s">
        <v>1083</v>
      </c>
      <c r="N4826" s="1" t="s">
        <v>21</v>
      </c>
      <c r="O4826" s="1" t="s">
        <v>21</v>
      </c>
      <c r="P4826" s="1" t="s">
        <v>20089</v>
      </c>
      <c r="Q4826" s="1" t="s">
        <v>43</v>
      </c>
    </row>
    <row r="4827" spans="1:17" x14ac:dyDescent="0.25">
      <c r="A4827" s="1" t="s">
        <v>20090</v>
      </c>
      <c r="B4827" s="1">
        <v>3.5843866163359102</v>
      </c>
      <c r="C4827" s="1">
        <v>1.11789538125371</v>
      </c>
      <c r="D4827" s="1">
        <v>1.3442085830935101E-3</v>
      </c>
      <c r="E4827" s="1">
        <v>6.2607009885411301E-3</v>
      </c>
      <c r="F4827" s="1">
        <v>0</v>
      </c>
      <c r="G4827" s="1">
        <v>0.09</v>
      </c>
      <c r="H4827" s="1">
        <v>0.03</v>
      </c>
      <c r="I4827" s="1">
        <v>0.61</v>
      </c>
      <c r="J4827" s="1">
        <v>0.27</v>
      </c>
      <c r="K4827" s="1">
        <v>0.57999999999999996</v>
      </c>
      <c r="L4827" s="1" t="s">
        <v>20091</v>
      </c>
      <c r="M4827" s="1" t="s">
        <v>21</v>
      </c>
      <c r="N4827" s="1" t="s">
        <v>21</v>
      </c>
      <c r="O4827" s="1" t="s">
        <v>21</v>
      </c>
      <c r="P4827" s="1" t="s">
        <v>20092</v>
      </c>
      <c r="Q4827" s="1" t="s">
        <v>43</v>
      </c>
    </row>
    <row r="4828" spans="1:17" x14ac:dyDescent="0.25">
      <c r="A4828" s="1" t="s">
        <v>20093</v>
      </c>
      <c r="B4828" s="1">
        <v>1.8481161207058101</v>
      </c>
      <c r="C4828" s="1">
        <v>0.59557366043725601</v>
      </c>
      <c r="D4828" s="1">
        <v>1.9151416031588399E-3</v>
      </c>
      <c r="E4828" s="1">
        <v>8.4702504949035994E-3</v>
      </c>
      <c r="F4828" s="1">
        <v>0.24</v>
      </c>
      <c r="G4828" s="1">
        <v>0.22</v>
      </c>
      <c r="H4828" s="1">
        <v>0.18</v>
      </c>
      <c r="I4828" s="1">
        <v>0.44</v>
      </c>
      <c r="J4828" s="1">
        <v>0.82</v>
      </c>
      <c r="K4828" s="1">
        <v>1.04</v>
      </c>
      <c r="L4828" s="1" t="s">
        <v>20094</v>
      </c>
      <c r="M4828" s="1" t="s">
        <v>21</v>
      </c>
      <c r="N4828" s="1" t="s">
        <v>21</v>
      </c>
      <c r="O4828" s="1" t="s">
        <v>21</v>
      </c>
      <c r="P4828" s="1" t="s">
        <v>20095</v>
      </c>
      <c r="Q4828" s="1" t="s">
        <v>43</v>
      </c>
    </row>
    <row r="4829" spans="1:17" x14ac:dyDescent="0.25">
      <c r="A4829" s="1" t="s">
        <v>20096</v>
      </c>
      <c r="B4829" s="1">
        <v>7.7443512100256502</v>
      </c>
      <c r="C4829" s="1">
        <v>0.67957602412862805</v>
      </c>
      <c r="D4829" s="1" t="s">
        <v>20097</v>
      </c>
      <c r="E4829" s="1" t="s">
        <v>20098</v>
      </c>
      <c r="F4829" s="1">
        <v>0.61</v>
      </c>
      <c r="G4829" s="1">
        <v>0</v>
      </c>
      <c r="H4829" s="1">
        <v>0.05</v>
      </c>
      <c r="I4829" s="1">
        <v>39.49</v>
      </c>
      <c r="J4829" s="1">
        <v>50.95</v>
      </c>
      <c r="K4829" s="1">
        <v>51.31</v>
      </c>
      <c r="L4829" s="1" t="s">
        <v>20099</v>
      </c>
      <c r="M4829" s="1" t="s">
        <v>21</v>
      </c>
      <c r="N4829" s="1" t="s">
        <v>21</v>
      </c>
      <c r="O4829" s="1" t="s">
        <v>21</v>
      </c>
      <c r="P4829" s="1" t="s">
        <v>20100</v>
      </c>
      <c r="Q4829" s="1" t="s">
        <v>43</v>
      </c>
    </row>
    <row r="4830" spans="1:17" x14ac:dyDescent="0.25">
      <c r="A4830" s="1" t="s">
        <v>20101</v>
      </c>
      <c r="B4830" s="1">
        <v>1.4116354567148</v>
      </c>
      <c r="C4830" s="1">
        <v>0.24805649677980501</v>
      </c>
      <c r="D4830" s="1" t="s">
        <v>20102</v>
      </c>
      <c r="E4830" s="1" t="s">
        <v>20103</v>
      </c>
      <c r="F4830" s="1">
        <v>18.03</v>
      </c>
      <c r="G4830" s="1">
        <v>13.28</v>
      </c>
      <c r="H4830" s="1">
        <v>11.96</v>
      </c>
      <c r="I4830" s="1">
        <v>34.1</v>
      </c>
      <c r="J4830" s="1">
        <v>39.96</v>
      </c>
      <c r="K4830" s="1">
        <v>41.27</v>
      </c>
      <c r="L4830" s="1" t="s">
        <v>20104</v>
      </c>
      <c r="M4830" s="1" t="s">
        <v>21</v>
      </c>
      <c r="N4830" s="1" t="s">
        <v>21</v>
      </c>
      <c r="O4830" s="1" t="s">
        <v>21</v>
      </c>
      <c r="P4830" s="1" t="s">
        <v>20105</v>
      </c>
      <c r="Q4830" s="1" t="s">
        <v>43</v>
      </c>
    </row>
    <row r="4831" spans="1:17" x14ac:dyDescent="0.25">
      <c r="A4831" s="1" t="s">
        <v>20106</v>
      </c>
      <c r="B4831" s="1">
        <v>8.7396579773608707</v>
      </c>
      <c r="C4831" s="1">
        <v>0.94221786229827098</v>
      </c>
      <c r="D4831" s="1" t="s">
        <v>20107</v>
      </c>
      <c r="E4831" s="1" t="s">
        <v>20108</v>
      </c>
      <c r="F4831" s="1">
        <v>0.04</v>
      </c>
      <c r="G4831" s="1">
        <v>0.04</v>
      </c>
      <c r="H4831" s="1">
        <v>0.05</v>
      </c>
      <c r="I4831" s="1">
        <v>18.77</v>
      </c>
      <c r="J4831" s="1">
        <v>29.42</v>
      </c>
      <c r="K4831" s="1">
        <v>10.65</v>
      </c>
      <c r="L4831" s="1" t="s">
        <v>20109</v>
      </c>
      <c r="M4831" s="1" t="s">
        <v>21</v>
      </c>
      <c r="N4831" s="1" t="s">
        <v>21</v>
      </c>
      <c r="O4831" s="1" t="s">
        <v>21</v>
      </c>
      <c r="P4831" s="1" t="s">
        <v>20110</v>
      </c>
      <c r="Q4831" s="1" t="s">
        <v>43</v>
      </c>
    </row>
    <row r="4832" spans="1:17" x14ac:dyDescent="0.25">
      <c r="A4832" s="1" t="s">
        <v>20111</v>
      </c>
      <c r="B4832" s="1">
        <v>-2.4595844850550601</v>
      </c>
      <c r="C4832" s="1">
        <v>0.39147475358696798</v>
      </c>
      <c r="D4832" s="1" t="s">
        <v>20112</v>
      </c>
      <c r="E4832" s="1" t="s">
        <v>20113</v>
      </c>
      <c r="F4832" s="1">
        <v>345.95</v>
      </c>
      <c r="G4832" s="1">
        <v>240.55</v>
      </c>
      <c r="H4832" s="1">
        <v>339.93</v>
      </c>
      <c r="I4832" s="1">
        <v>68.55</v>
      </c>
      <c r="J4832" s="1">
        <v>32.43</v>
      </c>
      <c r="K4832" s="1">
        <v>66.84</v>
      </c>
      <c r="L4832" s="1" t="s">
        <v>20114</v>
      </c>
      <c r="M4832" s="1" t="s">
        <v>21</v>
      </c>
      <c r="N4832" s="1" t="s">
        <v>21</v>
      </c>
      <c r="O4832" s="1" t="s">
        <v>21</v>
      </c>
      <c r="P4832" s="1" t="s">
        <v>20115</v>
      </c>
      <c r="Q4832" s="1" t="s">
        <v>24</v>
      </c>
    </row>
    <row r="4833" spans="1:17" x14ac:dyDescent="0.25">
      <c r="A4833" s="1" t="s">
        <v>20116</v>
      </c>
      <c r="B4833" s="1">
        <v>2.7633761209053098</v>
      </c>
      <c r="C4833" s="1">
        <v>0.70240481477664996</v>
      </c>
      <c r="D4833" s="1" t="s">
        <v>20117</v>
      </c>
      <c r="E4833" s="1">
        <v>5.5999143481920096E-4</v>
      </c>
      <c r="F4833" s="1">
        <v>1.31</v>
      </c>
      <c r="G4833" s="1">
        <v>2.79</v>
      </c>
      <c r="H4833" s="1">
        <v>1.27</v>
      </c>
      <c r="I4833" s="1">
        <v>6.16</v>
      </c>
      <c r="J4833" s="1">
        <v>5.68</v>
      </c>
      <c r="K4833" s="1">
        <v>24.01</v>
      </c>
      <c r="L4833" s="1" t="s">
        <v>20118</v>
      </c>
      <c r="M4833" s="1" t="s">
        <v>21</v>
      </c>
      <c r="N4833" s="1" t="s">
        <v>21</v>
      </c>
      <c r="O4833" s="1" t="s">
        <v>21</v>
      </c>
      <c r="P4833" s="1" t="s">
        <v>20119</v>
      </c>
      <c r="Q4833" s="1" t="s">
        <v>43</v>
      </c>
    </row>
    <row r="4834" spans="1:17" x14ac:dyDescent="0.25">
      <c r="A4834" s="1" t="s">
        <v>20120</v>
      </c>
      <c r="B4834" s="1">
        <v>6.1265690328976499</v>
      </c>
      <c r="C4834" s="1">
        <v>1.0642714716709101</v>
      </c>
      <c r="D4834" s="1" t="s">
        <v>20121</v>
      </c>
      <c r="E4834" s="1" t="s">
        <v>20122</v>
      </c>
      <c r="F4834" s="1">
        <v>0.23</v>
      </c>
      <c r="G4834" s="1">
        <v>0.23</v>
      </c>
      <c r="H4834" s="1">
        <v>0.24</v>
      </c>
      <c r="I4834" s="1">
        <v>7.59</v>
      </c>
      <c r="J4834" s="1">
        <v>11.93</v>
      </c>
      <c r="K4834" s="1">
        <v>28.79</v>
      </c>
      <c r="L4834" s="1" t="s">
        <v>20123</v>
      </c>
      <c r="M4834" s="1" t="s">
        <v>21</v>
      </c>
      <c r="N4834" s="1" t="s">
        <v>21</v>
      </c>
      <c r="O4834" s="1" t="s">
        <v>21</v>
      </c>
      <c r="P4834" s="1" t="s">
        <v>20124</v>
      </c>
      <c r="Q4834" s="1" t="s">
        <v>43</v>
      </c>
    </row>
    <row r="4835" spans="1:17" x14ac:dyDescent="0.25">
      <c r="A4835" s="1" t="s">
        <v>20125</v>
      </c>
      <c r="B4835" s="1">
        <v>2.8487604749700002</v>
      </c>
      <c r="C4835" s="1">
        <v>0.99440068007754201</v>
      </c>
      <c r="D4835" s="1">
        <v>4.1727083002012499E-3</v>
      </c>
      <c r="E4835" s="1">
        <v>1.6337570506737301E-2</v>
      </c>
      <c r="F4835" s="1">
        <v>7.0000000000000007E-2</v>
      </c>
      <c r="G4835" s="1">
        <v>0.04</v>
      </c>
      <c r="H4835" s="1">
        <v>0.08</v>
      </c>
      <c r="I4835" s="1">
        <v>0.47</v>
      </c>
      <c r="J4835" s="1">
        <v>0.56999999999999995</v>
      </c>
      <c r="K4835" s="1">
        <v>0.34</v>
      </c>
      <c r="L4835" s="1" t="s">
        <v>20126</v>
      </c>
      <c r="M4835" s="1" t="s">
        <v>21</v>
      </c>
      <c r="N4835" s="1" t="s">
        <v>21</v>
      </c>
      <c r="O4835" s="1" t="s">
        <v>21</v>
      </c>
      <c r="P4835" s="1" t="s">
        <v>20127</v>
      </c>
      <c r="Q4835" s="1" t="s">
        <v>43</v>
      </c>
    </row>
    <row r="4836" spans="1:17" x14ac:dyDescent="0.25">
      <c r="A4836" s="1" t="s">
        <v>20128</v>
      </c>
      <c r="B4836" s="1">
        <v>8.7134038857165095</v>
      </c>
      <c r="C4836" s="1">
        <v>2.0234247644900099</v>
      </c>
      <c r="D4836" s="1" t="s">
        <v>20129</v>
      </c>
      <c r="E4836" s="1">
        <v>1.3466769327376301E-4</v>
      </c>
      <c r="F4836" s="1">
        <v>0.03</v>
      </c>
      <c r="G4836" s="1">
        <v>0</v>
      </c>
      <c r="H4836" s="1">
        <v>0</v>
      </c>
      <c r="I4836" s="1">
        <v>0.52</v>
      </c>
      <c r="J4836" s="1">
        <v>1.47</v>
      </c>
      <c r="K4836" s="1">
        <v>12.86</v>
      </c>
      <c r="L4836" s="1" t="s">
        <v>20130</v>
      </c>
      <c r="M4836" s="1" t="s">
        <v>21</v>
      </c>
      <c r="N4836" s="1" t="s">
        <v>21</v>
      </c>
      <c r="O4836" s="1" t="s">
        <v>21</v>
      </c>
      <c r="P4836" s="1" t="s">
        <v>20131</v>
      </c>
      <c r="Q4836" s="1" t="s">
        <v>43</v>
      </c>
    </row>
    <row r="4837" spans="1:17" x14ac:dyDescent="0.25">
      <c r="A4837" s="1" t="s">
        <v>20132</v>
      </c>
      <c r="B4837" s="1">
        <v>5.7321874716911498</v>
      </c>
      <c r="C4837" s="1">
        <v>0.67997049590737801</v>
      </c>
      <c r="D4837" s="1" t="s">
        <v>20133</v>
      </c>
      <c r="E4837" s="1" t="s">
        <v>20134</v>
      </c>
      <c r="F4837" s="1">
        <v>1.9</v>
      </c>
      <c r="G4837" s="1">
        <v>3.63</v>
      </c>
      <c r="H4837" s="1">
        <v>1.7</v>
      </c>
      <c r="I4837" s="1">
        <v>48.6</v>
      </c>
      <c r="J4837" s="1">
        <v>56.59</v>
      </c>
      <c r="K4837" s="1">
        <v>271.31</v>
      </c>
      <c r="L4837" s="1" t="s">
        <v>20135</v>
      </c>
      <c r="M4837" s="1" t="s">
        <v>21</v>
      </c>
      <c r="N4837" s="1" t="s">
        <v>21</v>
      </c>
      <c r="O4837" s="1" t="s">
        <v>21</v>
      </c>
      <c r="P4837" s="1" t="s">
        <v>20136</v>
      </c>
      <c r="Q4837" s="1" t="s">
        <v>43</v>
      </c>
    </row>
    <row r="4838" spans="1:17" x14ac:dyDescent="0.25">
      <c r="A4838" s="1" t="s">
        <v>20137</v>
      </c>
      <c r="B4838" s="1">
        <v>3.57869358835163</v>
      </c>
      <c r="C4838" s="1">
        <v>0.27470856586307402</v>
      </c>
      <c r="D4838" s="1" t="s">
        <v>20138</v>
      </c>
      <c r="E4838" s="1" t="s">
        <v>20139</v>
      </c>
      <c r="F4838" s="1">
        <v>4.7699999999999996</v>
      </c>
      <c r="G4838" s="1">
        <v>4.26</v>
      </c>
      <c r="H4838" s="1">
        <v>2.9</v>
      </c>
      <c r="I4838" s="1">
        <v>46.11</v>
      </c>
      <c r="J4838" s="1">
        <v>54.91</v>
      </c>
      <c r="K4838" s="1">
        <v>42.7</v>
      </c>
      <c r="L4838" s="1" t="s">
        <v>20140</v>
      </c>
      <c r="M4838" s="1" t="s">
        <v>21</v>
      </c>
      <c r="N4838" s="1" t="s">
        <v>21</v>
      </c>
      <c r="O4838" s="1" t="s">
        <v>21</v>
      </c>
      <c r="P4838" s="1" t="s">
        <v>20141</v>
      </c>
      <c r="Q4838" s="1" t="s">
        <v>43</v>
      </c>
    </row>
    <row r="4839" spans="1:17" x14ac:dyDescent="0.25">
      <c r="A4839" s="1" t="s">
        <v>20142</v>
      </c>
      <c r="B4839" s="1">
        <v>2.3178280429131899</v>
      </c>
      <c r="C4839" s="1">
        <v>0.72975085650899796</v>
      </c>
      <c r="D4839" s="1">
        <v>1.49222709390745E-3</v>
      </c>
      <c r="E4839" s="1">
        <v>6.8263160397914798E-3</v>
      </c>
      <c r="F4839" s="1">
        <v>2.13</v>
      </c>
      <c r="G4839" s="1">
        <v>1</v>
      </c>
      <c r="H4839" s="1">
        <v>0.78</v>
      </c>
      <c r="I4839" s="1">
        <v>5.3</v>
      </c>
      <c r="J4839" s="1">
        <v>1.71</v>
      </c>
      <c r="K4839" s="1">
        <v>11.71</v>
      </c>
      <c r="L4839" s="1" t="s">
        <v>20143</v>
      </c>
      <c r="M4839" s="1" t="s">
        <v>21</v>
      </c>
      <c r="N4839" s="1" t="s">
        <v>21</v>
      </c>
      <c r="O4839" s="1" t="s">
        <v>21</v>
      </c>
      <c r="P4839" s="1" t="s">
        <v>20144</v>
      </c>
      <c r="Q4839" s="1" t="s">
        <v>43</v>
      </c>
    </row>
    <row r="4840" spans="1:17" x14ac:dyDescent="0.25">
      <c r="A4840" s="1" t="s">
        <v>20145</v>
      </c>
      <c r="B4840" s="1">
        <v>1.20734559429893</v>
      </c>
      <c r="C4840" s="1">
        <v>0.29144287896069299</v>
      </c>
      <c r="D4840" s="1" t="s">
        <v>20146</v>
      </c>
      <c r="E4840" s="1">
        <v>2.5559076504720098E-4</v>
      </c>
      <c r="F4840" s="1">
        <v>6.32</v>
      </c>
      <c r="G4840" s="1">
        <v>7.06</v>
      </c>
      <c r="H4840" s="1">
        <v>8.08</v>
      </c>
      <c r="I4840" s="1">
        <v>13.26</v>
      </c>
      <c r="J4840" s="1">
        <v>18.52</v>
      </c>
      <c r="K4840" s="1">
        <v>18.57</v>
      </c>
      <c r="L4840" s="1" t="s">
        <v>20147</v>
      </c>
      <c r="M4840" s="1" t="s">
        <v>21</v>
      </c>
      <c r="N4840" s="1" t="s">
        <v>21</v>
      </c>
      <c r="O4840" s="1" t="s">
        <v>21</v>
      </c>
      <c r="P4840" s="1" t="s">
        <v>20148</v>
      </c>
      <c r="Q4840" s="1" t="s">
        <v>43</v>
      </c>
    </row>
    <row r="4841" spans="1:17" x14ac:dyDescent="0.25">
      <c r="A4841" s="1" t="s">
        <v>20149</v>
      </c>
      <c r="B4841" s="1">
        <v>1.1424321880352599</v>
      </c>
      <c r="C4841" s="1">
        <v>0.38769245808979202</v>
      </c>
      <c r="D4841" s="1">
        <v>3.2113422319499998E-3</v>
      </c>
      <c r="E4841" s="1">
        <v>1.31335321634087E-2</v>
      </c>
      <c r="F4841" s="1">
        <v>12.49</v>
      </c>
      <c r="G4841" s="1">
        <v>15.66</v>
      </c>
      <c r="H4841" s="1">
        <v>20.18</v>
      </c>
      <c r="I4841" s="1">
        <v>39.14</v>
      </c>
      <c r="J4841" s="1">
        <v>50.11</v>
      </c>
      <c r="K4841" s="1">
        <v>21.37</v>
      </c>
      <c r="L4841" s="1" t="s">
        <v>20150</v>
      </c>
      <c r="M4841" s="1" t="s">
        <v>21</v>
      </c>
      <c r="N4841" s="1" t="s">
        <v>20151</v>
      </c>
      <c r="O4841" s="1" t="s">
        <v>21</v>
      </c>
      <c r="P4841" s="1" t="s">
        <v>20152</v>
      </c>
      <c r="Q4841" s="1" t="s">
        <v>43</v>
      </c>
    </row>
    <row r="4842" spans="1:17" x14ac:dyDescent="0.25">
      <c r="A4842" s="1" t="s">
        <v>20153</v>
      </c>
      <c r="B4842" s="1">
        <v>1.1509563727985099</v>
      </c>
      <c r="C4842" s="1">
        <v>0.35899456666466201</v>
      </c>
      <c r="D4842" s="1">
        <v>1.3456820319219299E-3</v>
      </c>
      <c r="E4842" s="1">
        <v>6.2663799548817803E-3</v>
      </c>
      <c r="F4842" s="1">
        <v>17.02</v>
      </c>
      <c r="G4842" s="1">
        <v>25.6</v>
      </c>
      <c r="H4842" s="1">
        <v>30.63</v>
      </c>
      <c r="I4842" s="1">
        <v>41.08</v>
      </c>
      <c r="J4842" s="1">
        <v>63.22</v>
      </c>
      <c r="K4842" s="1">
        <v>62.38</v>
      </c>
      <c r="L4842" s="1" t="s">
        <v>20154</v>
      </c>
      <c r="M4842" s="1" t="s">
        <v>21</v>
      </c>
      <c r="N4842" s="1" t="s">
        <v>21</v>
      </c>
      <c r="O4842" s="1" t="s">
        <v>15348</v>
      </c>
      <c r="P4842" s="1" t="s">
        <v>20155</v>
      </c>
      <c r="Q4842" s="1" t="s">
        <v>43</v>
      </c>
    </row>
    <row r="4843" spans="1:17" x14ac:dyDescent="0.25">
      <c r="A4843" s="1" t="s">
        <v>20156</v>
      </c>
      <c r="B4843" s="1">
        <v>3.8772135421393301</v>
      </c>
      <c r="C4843" s="1">
        <v>0.470479398177583</v>
      </c>
      <c r="D4843" s="1" t="s">
        <v>20157</v>
      </c>
      <c r="E4843" s="1" t="s">
        <v>20158</v>
      </c>
      <c r="F4843" s="1">
        <v>3.57</v>
      </c>
      <c r="G4843" s="1">
        <v>3.62</v>
      </c>
      <c r="H4843" s="1">
        <v>1.24</v>
      </c>
      <c r="I4843" s="1">
        <v>42.72</v>
      </c>
      <c r="J4843" s="1">
        <v>26.65</v>
      </c>
      <c r="K4843" s="1">
        <v>52.24</v>
      </c>
      <c r="L4843" s="1" t="s">
        <v>20159</v>
      </c>
      <c r="M4843" s="1" t="s">
        <v>21</v>
      </c>
      <c r="N4843" s="1" t="s">
        <v>21</v>
      </c>
      <c r="O4843" s="1" t="s">
        <v>21</v>
      </c>
      <c r="P4843" s="1" t="s">
        <v>20160</v>
      </c>
      <c r="Q4843" s="1" t="s">
        <v>43</v>
      </c>
    </row>
    <row r="4844" spans="1:17" x14ac:dyDescent="0.25">
      <c r="A4844" s="1" t="s">
        <v>20161</v>
      </c>
      <c r="B4844" s="1">
        <v>4.5502537075682801</v>
      </c>
      <c r="C4844" s="1">
        <v>0.426042709047395</v>
      </c>
      <c r="D4844" s="1" t="s">
        <v>20162</v>
      </c>
      <c r="E4844" s="1" t="s">
        <v>20163</v>
      </c>
      <c r="F4844" s="1">
        <v>9.7899999999999991</v>
      </c>
      <c r="G4844" s="1">
        <v>7.15</v>
      </c>
      <c r="H4844" s="1">
        <v>4.6399999999999997</v>
      </c>
      <c r="I4844" s="1">
        <v>238.34</v>
      </c>
      <c r="J4844" s="1">
        <v>97.22</v>
      </c>
      <c r="K4844" s="1">
        <v>162.58000000000001</v>
      </c>
      <c r="L4844" s="1" t="s">
        <v>20164</v>
      </c>
      <c r="M4844" s="1" t="s">
        <v>21</v>
      </c>
      <c r="N4844" s="1" t="s">
        <v>21</v>
      </c>
      <c r="O4844" s="1" t="s">
        <v>21</v>
      </c>
      <c r="P4844" s="1" t="s">
        <v>20165</v>
      </c>
      <c r="Q4844" s="1" t="s">
        <v>43</v>
      </c>
    </row>
    <row r="4845" spans="1:17" x14ac:dyDescent="0.25">
      <c r="A4845" s="1" t="s">
        <v>20166</v>
      </c>
      <c r="B4845" s="1">
        <v>-1.2679026475428401</v>
      </c>
      <c r="C4845" s="1">
        <v>0.29369718159880798</v>
      </c>
      <c r="D4845" s="1" t="s">
        <v>20167</v>
      </c>
      <c r="E4845" s="1">
        <v>1.2923888789213999E-4</v>
      </c>
      <c r="F4845" s="1">
        <v>20</v>
      </c>
      <c r="G4845" s="1">
        <v>17.079999999999998</v>
      </c>
      <c r="H4845" s="1">
        <v>19.61</v>
      </c>
      <c r="I4845" s="1">
        <v>8.89</v>
      </c>
      <c r="J4845" s="1">
        <v>9.82</v>
      </c>
      <c r="K4845" s="1">
        <v>5.32</v>
      </c>
      <c r="L4845" s="1" t="s">
        <v>20168</v>
      </c>
      <c r="M4845" s="1" t="s">
        <v>21</v>
      </c>
      <c r="N4845" s="1" t="s">
        <v>20169</v>
      </c>
      <c r="O4845" s="1" t="s">
        <v>21</v>
      </c>
      <c r="P4845" s="1" t="s">
        <v>20170</v>
      </c>
      <c r="Q4845" s="1" t="s">
        <v>24</v>
      </c>
    </row>
    <row r="4846" spans="1:17" x14ac:dyDescent="0.25">
      <c r="A4846" s="1" t="s">
        <v>20171</v>
      </c>
      <c r="B4846" s="1">
        <v>2.25642083125816</v>
      </c>
      <c r="C4846" s="1">
        <v>0.33087964992431301</v>
      </c>
      <c r="D4846" s="1" t="s">
        <v>20172</v>
      </c>
      <c r="E4846" s="1" t="s">
        <v>20173</v>
      </c>
      <c r="F4846" s="1">
        <v>3.84</v>
      </c>
      <c r="G4846" s="1">
        <v>3.77</v>
      </c>
      <c r="H4846" s="1">
        <v>6.21</v>
      </c>
      <c r="I4846" s="1">
        <v>19.760000000000002</v>
      </c>
      <c r="J4846" s="1">
        <v>24.82</v>
      </c>
      <c r="K4846" s="1">
        <v>22.96</v>
      </c>
      <c r="L4846" s="1" t="s">
        <v>20174</v>
      </c>
      <c r="M4846" s="1" t="s">
        <v>994</v>
      </c>
      <c r="N4846" s="1" t="s">
        <v>21</v>
      </c>
      <c r="O4846" s="1" t="s">
        <v>21</v>
      </c>
      <c r="P4846" s="1" t="s">
        <v>20175</v>
      </c>
      <c r="Q4846" s="1" t="s">
        <v>43</v>
      </c>
    </row>
    <row r="4847" spans="1:17" x14ac:dyDescent="0.25">
      <c r="A4847" s="1" t="s">
        <v>20176</v>
      </c>
      <c r="B4847" s="1">
        <v>6.2423007023660304</v>
      </c>
      <c r="C4847" s="1">
        <v>0.57821272906594501</v>
      </c>
      <c r="D4847" s="1" t="s">
        <v>20177</v>
      </c>
      <c r="E4847" s="1" t="s">
        <v>20178</v>
      </c>
      <c r="F4847" s="1">
        <v>0.28000000000000003</v>
      </c>
      <c r="G4847" s="1">
        <v>0.16</v>
      </c>
      <c r="H4847" s="1">
        <v>0.03</v>
      </c>
      <c r="I4847" s="1">
        <v>9.8699999999999992</v>
      </c>
      <c r="J4847" s="1">
        <v>18.39</v>
      </c>
      <c r="K4847" s="1">
        <v>8.64</v>
      </c>
      <c r="L4847" s="1" t="s">
        <v>20179</v>
      </c>
      <c r="M4847" s="1" t="s">
        <v>21</v>
      </c>
      <c r="N4847" s="1" t="s">
        <v>20180</v>
      </c>
      <c r="O4847" s="1" t="s">
        <v>21</v>
      </c>
      <c r="P4847" s="1" t="s">
        <v>20181</v>
      </c>
      <c r="Q4847" s="1" t="s">
        <v>43</v>
      </c>
    </row>
    <row r="4848" spans="1:17" x14ac:dyDescent="0.25">
      <c r="A4848" s="1" t="s">
        <v>20182</v>
      </c>
      <c r="B4848" s="1">
        <v>4.5651835371804097</v>
      </c>
      <c r="C4848" s="1">
        <v>0.37004078392485401</v>
      </c>
      <c r="D4848" s="1" t="s">
        <v>20183</v>
      </c>
      <c r="E4848" s="1" t="s">
        <v>20184</v>
      </c>
      <c r="F4848" s="1">
        <v>0.48</v>
      </c>
      <c r="G4848" s="1">
        <v>0.43</v>
      </c>
      <c r="H4848" s="1">
        <v>0.31</v>
      </c>
      <c r="I4848" s="1">
        <v>6.95</v>
      </c>
      <c r="J4848" s="1">
        <v>10.77</v>
      </c>
      <c r="K4848" s="1">
        <v>11.31</v>
      </c>
      <c r="L4848" s="1" t="s">
        <v>20185</v>
      </c>
      <c r="M4848" s="1" t="s">
        <v>21</v>
      </c>
      <c r="N4848" s="1" t="s">
        <v>20186</v>
      </c>
      <c r="O4848" s="1" t="s">
        <v>21</v>
      </c>
      <c r="P4848" s="1" t="s">
        <v>20187</v>
      </c>
      <c r="Q4848" s="1" t="s">
        <v>43</v>
      </c>
    </row>
    <row r="4849" spans="1:17" x14ac:dyDescent="0.25">
      <c r="A4849" s="1" t="s">
        <v>20188</v>
      </c>
      <c r="B4849" s="1">
        <v>1.66154484056517</v>
      </c>
      <c r="C4849" s="1">
        <v>0.55330727230681298</v>
      </c>
      <c r="D4849" s="1">
        <v>2.67391016389118E-3</v>
      </c>
      <c r="E4849" s="1">
        <v>1.1241364520215701E-2</v>
      </c>
      <c r="F4849" s="1">
        <v>0.32</v>
      </c>
      <c r="G4849" s="1">
        <v>0.19</v>
      </c>
      <c r="H4849" s="1">
        <v>0.5</v>
      </c>
      <c r="I4849" s="1">
        <v>0.65</v>
      </c>
      <c r="J4849" s="1">
        <v>1.26</v>
      </c>
      <c r="K4849" s="1">
        <v>1.35</v>
      </c>
      <c r="L4849" s="1" t="s">
        <v>20189</v>
      </c>
      <c r="M4849" s="1" t="s">
        <v>21</v>
      </c>
      <c r="N4849" s="1" t="s">
        <v>21</v>
      </c>
      <c r="O4849" s="1" t="s">
        <v>21</v>
      </c>
      <c r="P4849" s="1" t="s">
        <v>20190</v>
      </c>
      <c r="Q4849" s="1" t="s">
        <v>43</v>
      </c>
    </row>
    <row r="4850" spans="1:17" x14ac:dyDescent="0.25">
      <c r="A4850" s="1" t="s">
        <v>20191</v>
      </c>
      <c r="B4850" s="1">
        <v>1.0842281536637</v>
      </c>
      <c r="C4850" s="1">
        <v>0.49015125540225202</v>
      </c>
      <c r="D4850" s="1">
        <v>2.6964751110018701E-2</v>
      </c>
      <c r="E4850" s="1">
        <v>7.6606736734615904E-2</v>
      </c>
      <c r="F4850" s="1">
        <v>2.67</v>
      </c>
      <c r="G4850" s="1">
        <v>2.19</v>
      </c>
      <c r="H4850" s="1">
        <v>2.08</v>
      </c>
      <c r="I4850" s="1">
        <v>3.79</v>
      </c>
      <c r="J4850" s="1">
        <v>4.8</v>
      </c>
      <c r="K4850" s="1">
        <v>6.18</v>
      </c>
      <c r="L4850" s="1" t="s">
        <v>20192</v>
      </c>
      <c r="M4850" s="1" t="s">
        <v>21</v>
      </c>
      <c r="N4850" s="1" t="s">
        <v>21</v>
      </c>
      <c r="O4850" s="1" t="s">
        <v>21</v>
      </c>
      <c r="P4850" s="1" t="s">
        <v>20193</v>
      </c>
      <c r="Q4850" s="1" t="s">
        <v>43</v>
      </c>
    </row>
    <row r="4851" spans="1:17" x14ac:dyDescent="0.25">
      <c r="A4851" s="1" t="s">
        <v>20194</v>
      </c>
      <c r="B4851" s="1">
        <v>1.0074022841806201</v>
      </c>
      <c r="C4851" s="1">
        <v>0.31567885346091501</v>
      </c>
      <c r="D4851" s="1">
        <v>1.41670851238332E-3</v>
      </c>
      <c r="E4851" s="1">
        <v>6.5427574058504597E-3</v>
      </c>
      <c r="F4851" s="1">
        <v>3.69</v>
      </c>
      <c r="G4851" s="1">
        <v>5.39</v>
      </c>
      <c r="H4851" s="1">
        <v>5.66</v>
      </c>
      <c r="I4851" s="1">
        <v>10.88</v>
      </c>
      <c r="J4851" s="1">
        <v>10.07</v>
      </c>
      <c r="K4851" s="1">
        <v>9.26</v>
      </c>
      <c r="L4851" s="1" t="s">
        <v>20195</v>
      </c>
      <c r="M4851" s="1" t="s">
        <v>21</v>
      </c>
      <c r="N4851" s="1" t="s">
        <v>21</v>
      </c>
      <c r="O4851" s="1" t="s">
        <v>21</v>
      </c>
      <c r="P4851" s="1" t="s">
        <v>20196</v>
      </c>
      <c r="Q4851" s="1" t="s">
        <v>43</v>
      </c>
    </row>
    <row r="4852" spans="1:17" x14ac:dyDescent="0.25">
      <c r="A4852" s="1" t="s">
        <v>20197</v>
      </c>
      <c r="B4852" s="1">
        <v>1.92557834912954</v>
      </c>
      <c r="C4852" s="1">
        <v>0.42157171913666502</v>
      </c>
      <c r="D4852" s="1" t="s">
        <v>20198</v>
      </c>
      <c r="E4852" s="1" t="s">
        <v>20199</v>
      </c>
      <c r="F4852" s="1">
        <v>21.44</v>
      </c>
      <c r="G4852" s="1">
        <v>15.5</v>
      </c>
      <c r="H4852" s="1">
        <v>21.6</v>
      </c>
      <c r="I4852" s="1">
        <v>110.25</v>
      </c>
      <c r="J4852" s="1">
        <v>41.06</v>
      </c>
      <c r="K4852" s="1">
        <v>71.02</v>
      </c>
      <c r="L4852" s="1" t="s">
        <v>20200</v>
      </c>
      <c r="M4852" s="1" t="s">
        <v>21</v>
      </c>
      <c r="N4852" s="1" t="s">
        <v>21</v>
      </c>
      <c r="O4852" s="1" t="s">
        <v>21</v>
      </c>
      <c r="P4852" s="1" t="s">
        <v>20201</v>
      </c>
      <c r="Q4852" s="1" t="s">
        <v>43</v>
      </c>
    </row>
    <row r="4853" spans="1:17" x14ac:dyDescent="0.25">
      <c r="A4853" s="1" t="s">
        <v>20202</v>
      </c>
      <c r="B4853" s="1">
        <v>2.9234777233475899</v>
      </c>
      <c r="C4853" s="1">
        <v>0.57211142426875605</v>
      </c>
      <c r="D4853" s="1" t="s">
        <v>20203</v>
      </c>
      <c r="E4853" s="1" t="s">
        <v>20204</v>
      </c>
      <c r="F4853" s="1">
        <v>0.38</v>
      </c>
      <c r="G4853" s="1">
        <v>0.56000000000000005</v>
      </c>
      <c r="H4853" s="1">
        <v>0.73</v>
      </c>
      <c r="I4853" s="1">
        <v>5.47</v>
      </c>
      <c r="J4853" s="1">
        <v>2.4500000000000002</v>
      </c>
      <c r="K4853" s="1">
        <v>4.79</v>
      </c>
      <c r="L4853" s="1" t="s">
        <v>20205</v>
      </c>
      <c r="M4853" s="1" t="s">
        <v>21</v>
      </c>
      <c r="N4853" s="1" t="s">
        <v>21</v>
      </c>
      <c r="O4853" s="1" t="s">
        <v>21</v>
      </c>
      <c r="P4853" s="1" t="s">
        <v>20206</v>
      </c>
      <c r="Q4853" s="1" t="s">
        <v>43</v>
      </c>
    </row>
    <row r="4854" spans="1:17" x14ac:dyDescent="0.25">
      <c r="A4854" s="1" t="s">
        <v>20207</v>
      </c>
      <c r="B4854" s="1">
        <v>1.378879839224</v>
      </c>
      <c r="C4854" s="1">
        <v>0.36592563366123798</v>
      </c>
      <c r="D4854" s="1">
        <v>1.64430981301881E-4</v>
      </c>
      <c r="E4854" s="1">
        <v>1.0123282661574299E-3</v>
      </c>
      <c r="F4854" s="1">
        <v>18.8</v>
      </c>
      <c r="G4854" s="1">
        <v>16.670000000000002</v>
      </c>
      <c r="H4854" s="1">
        <v>16.13</v>
      </c>
      <c r="I4854" s="1">
        <v>40.39</v>
      </c>
      <c r="J4854" s="1">
        <v>29.91</v>
      </c>
      <c r="K4854" s="1">
        <v>62.94</v>
      </c>
      <c r="L4854" s="1" t="s">
        <v>20208</v>
      </c>
      <c r="M4854" s="1" t="s">
        <v>21</v>
      </c>
      <c r="N4854" s="1" t="s">
        <v>21</v>
      </c>
      <c r="O4854" s="1" t="s">
        <v>21</v>
      </c>
      <c r="P4854" s="1" t="s">
        <v>20209</v>
      </c>
      <c r="Q4854" s="1" t="s">
        <v>43</v>
      </c>
    </row>
    <row r="4855" spans="1:17" x14ac:dyDescent="0.25">
      <c r="A4855" s="1" t="s">
        <v>20210</v>
      </c>
      <c r="B4855" s="1">
        <v>3.37722597534054</v>
      </c>
      <c r="C4855" s="1">
        <v>0.89674950271168796</v>
      </c>
      <c r="D4855" s="1">
        <v>1.6583392721367899E-4</v>
      </c>
      <c r="E4855" s="1">
        <v>1.0199469052900199E-3</v>
      </c>
      <c r="F4855" s="1">
        <v>0.25</v>
      </c>
      <c r="G4855" s="1">
        <v>0.16</v>
      </c>
      <c r="H4855" s="1">
        <v>0</v>
      </c>
      <c r="I4855" s="1">
        <v>1.63</v>
      </c>
      <c r="J4855" s="1">
        <v>1.92</v>
      </c>
      <c r="K4855" s="1">
        <v>0.73</v>
      </c>
      <c r="L4855" s="1" t="s">
        <v>20211</v>
      </c>
      <c r="M4855" s="1" t="s">
        <v>21</v>
      </c>
      <c r="N4855" s="1" t="s">
        <v>21</v>
      </c>
      <c r="O4855" s="1" t="s">
        <v>21</v>
      </c>
      <c r="P4855" s="1" t="s">
        <v>20212</v>
      </c>
      <c r="Q4855" s="1" t="s">
        <v>43</v>
      </c>
    </row>
    <row r="4856" spans="1:17" x14ac:dyDescent="0.25">
      <c r="A4856" s="1" t="s">
        <v>20213</v>
      </c>
      <c r="B4856" s="1">
        <v>-1.9683823196807999</v>
      </c>
      <c r="C4856" s="1">
        <v>0.29811294711998498</v>
      </c>
      <c r="D4856" s="1" t="s">
        <v>20214</v>
      </c>
      <c r="E4856" s="1" t="s">
        <v>20215</v>
      </c>
      <c r="F4856" s="1">
        <v>49.99</v>
      </c>
      <c r="G4856" s="1">
        <v>40.31</v>
      </c>
      <c r="H4856" s="1">
        <v>40.619999999999997</v>
      </c>
      <c r="I4856" s="1">
        <v>13.04</v>
      </c>
      <c r="J4856" s="1">
        <v>8.4</v>
      </c>
      <c r="K4856" s="1">
        <v>11.99</v>
      </c>
      <c r="L4856" s="1" t="s">
        <v>20216</v>
      </c>
      <c r="M4856" s="1" t="s">
        <v>21</v>
      </c>
      <c r="N4856" s="1" t="s">
        <v>20217</v>
      </c>
      <c r="O4856" s="1" t="s">
        <v>21</v>
      </c>
      <c r="P4856" s="1" t="s">
        <v>20218</v>
      </c>
      <c r="Q4856" s="1" t="s">
        <v>24</v>
      </c>
    </row>
    <row r="4857" spans="1:17" x14ac:dyDescent="0.25">
      <c r="A4857" s="1" t="s">
        <v>20219</v>
      </c>
      <c r="B4857" s="1">
        <v>-2.36327124301748</v>
      </c>
      <c r="C4857" s="1">
        <v>0.33323807159207602</v>
      </c>
      <c r="D4857" s="1" t="s">
        <v>20220</v>
      </c>
      <c r="E4857" s="1" t="s">
        <v>20221</v>
      </c>
      <c r="F4857" s="1">
        <v>399.18</v>
      </c>
      <c r="G4857" s="1">
        <v>368.82</v>
      </c>
      <c r="H4857" s="1">
        <v>434.11</v>
      </c>
      <c r="I4857" s="1">
        <v>110.48</v>
      </c>
      <c r="J4857" s="1">
        <v>73.680000000000007</v>
      </c>
      <c r="K4857" s="1">
        <v>53.14</v>
      </c>
      <c r="L4857" s="1" t="s">
        <v>20222</v>
      </c>
      <c r="M4857" s="1" t="s">
        <v>21</v>
      </c>
      <c r="N4857" s="1" t="s">
        <v>21</v>
      </c>
      <c r="O4857" s="1" t="s">
        <v>21</v>
      </c>
      <c r="P4857" s="1" t="s">
        <v>20223</v>
      </c>
      <c r="Q4857" s="1" t="s">
        <v>24</v>
      </c>
    </row>
    <row r="4858" spans="1:17" x14ac:dyDescent="0.25">
      <c r="A4858" s="1" t="s">
        <v>20224</v>
      </c>
      <c r="B4858" s="1">
        <v>1.80121778929178</v>
      </c>
      <c r="C4858" s="1">
        <v>0.64542369258107601</v>
      </c>
      <c r="D4858" s="1">
        <v>5.2585664522579499E-3</v>
      </c>
      <c r="E4858" s="1">
        <v>1.9819699329459501E-2</v>
      </c>
      <c r="F4858" s="1">
        <v>1.66</v>
      </c>
      <c r="G4858" s="1">
        <v>0.96</v>
      </c>
      <c r="H4858" s="1">
        <v>0.32</v>
      </c>
      <c r="I4858" s="1">
        <v>2.57</v>
      </c>
      <c r="J4858" s="1">
        <v>6</v>
      </c>
      <c r="K4858" s="1">
        <v>1.78</v>
      </c>
      <c r="L4858" s="1" t="s">
        <v>20225</v>
      </c>
      <c r="M4858" s="1" t="s">
        <v>21</v>
      </c>
      <c r="N4858" s="1" t="s">
        <v>21</v>
      </c>
      <c r="O4858" s="1" t="s">
        <v>576</v>
      </c>
      <c r="P4858" s="1" t="s">
        <v>20226</v>
      </c>
      <c r="Q4858" s="1" t="s">
        <v>43</v>
      </c>
    </row>
    <row r="4859" spans="1:17" x14ac:dyDescent="0.25">
      <c r="A4859" s="1" t="s">
        <v>20227</v>
      </c>
      <c r="B4859" s="1">
        <v>1.6613056635969199</v>
      </c>
      <c r="C4859" s="1">
        <v>0.42972751883633897</v>
      </c>
      <c r="D4859" s="1">
        <v>1.10657015608458E-4</v>
      </c>
      <c r="E4859" s="1">
        <v>7.1575814109594703E-4</v>
      </c>
      <c r="F4859" s="1">
        <v>1.71</v>
      </c>
      <c r="G4859" s="1">
        <v>1.96</v>
      </c>
      <c r="H4859" s="1">
        <v>0.78</v>
      </c>
      <c r="I4859" s="1">
        <v>5.13</v>
      </c>
      <c r="J4859" s="1">
        <v>6.13</v>
      </c>
      <c r="K4859" s="1">
        <v>2.99</v>
      </c>
      <c r="L4859" s="1" t="s">
        <v>20228</v>
      </c>
      <c r="M4859" s="1" t="s">
        <v>21</v>
      </c>
      <c r="N4859" s="1" t="s">
        <v>20229</v>
      </c>
      <c r="O4859" s="1" t="s">
        <v>21</v>
      </c>
      <c r="P4859" s="1" t="s">
        <v>20230</v>
      </c>
      <c r="Q4859" s="1" t="s">
        <v>43</v>
      </c>
    </row>
    <row r="4860" spans="1:17" x14ac:dyDescent="0.25">
      <c r="A4860" s="1" t="s">
        <v>20231</v>
      </c>
      <c r="B4860" s="1">
        <v>-4.0533579467241196</v>
      </c>
      <c r="C4860" s="1">
        <v>1.76690096263148</v>
      </c>
      <c r="D4860" s="1">
        <v>2.1787666112064199E-2</v>
      </c>
      <c r="E4860" s="1">
        <v>6.4383806726410406E-2</v>
      </c>
      <c r="F4860" s="1">
        <v>0.32</v>
      </c>
      <c r="G4860" s="1">
        <v>1.1399999999999999</v>
      </c>
      <c r="H4860" s="1">
        <v>1.32</v>
      </c>
      <c r="I4860" s="1">
        <v>0</v>
      </c>
      <c r="J4860" s="1">
        <v>0.16</v>
      </c>
      <c r="K4860" s="1">
        <v>0</v>
      </c>
      <c r="L4860" s="1" t="s">
        <v>20232</v>
      </c>
      <c r="M4860" s="1" t="s">
        <v>21</v>
      </c>
      <c r="N4860" s="1" t="s">
        <v>21</v>
      </c>
      <c r="O4860" s="1" t="s">
        <v>21</v>
      </c>
      <c r="P4860" s="1" t="s">
        <v>20233</v>
      </c>
      <c r="Q4860" s="1" t="s">
        <v>24</v>
      </c>
    </row>
    <row r="4861" spans="1:17" x14ac:dyDescent="0.25">
      <c r="A4861" s="1" t="s">
        <v>20234</v>
      </c>
      <c r="B4861" s="1">
        <v>5.1326125194620902</v>
      </c>
      <c r="C4861" s="1">
        <v>0.58680411099012397</v>
      </c>
      <c r="D4861" s="1" t="s">
        <v>20235</v>
      </c>
      <c r="E4861" s="1" t="s">
        <v>20236</v>
      </c>
      <c r="F4861" s="1">
        <v>0.19</v>
      </c>
      <c r="G4861" s="1">
        <v>0.48</v>
      </c>
      <c r="H4861" s="1">
        <v>0.34</v>
      </c>
      <c r="I4861" s="1">
        <v>11.76</v>
      </c>
      <c r="J4861" s="1">
        <v>6.52</v>
      </c>
      <c r="K4861" s="1">
        <v>16.850000000000001</v>
      </c>
      <c r="L4861" s="1" t="s">
        <v>20237</v>
      </c>
      <c r="M4861" s="1" t="s">
        <v>21</v>
      </c>
      <c r="N4861" s="1" t="s">
        <v>21</v>
      </c>
      <c r="O4861" s="1" t="s">
        <v>21</v>
      </c>
      <c r="P4861" s="1" t="s">
        <v>20238</v>
      </c>
      <c r="Q4861" s="1" t="s">
        <v>43</v>
      </c>
    </row>
    <row r="4862" spans="1:17" x14ac:dyDescent="0.25">
      <c r="A4862" s="1" t="s">
        <v>20239</v>
      </c>
      <c r="B4862" s="1">
        <v>1.4828999571158901</v>
      </c>
      <c r="C4862" s="1">
        <v>0.54736256482080703</v>
      </c>
      <c r="D4862" s="1">
        <v>6.7451130636988904E-3</v>
      </c>
      <c r="E4862" s="1">
        <v>2.4429238074562799E-2</v>
      </c>
      <c r="F4862" s="1">
        <v>2.09</v>
      </c>
      <c r="G4862" s="1">
        <v>0.46</v>
      </c>
      <c r="H4862" s="1">
        <v>1.8</v>
      </c>
      <c r="I4862" s="1">
        <v>3.5</v>
      </c>
      <c r="J4862" s="1">
        <v>5.39</v>
      </c>
      <c r="K4862" s="1">
        <v>3.43</v>
      </c>
      <c r="L4862" s="1" t="s">
        <v>20240</v>
      </c>
      <c r="M4862" s="1" t="s">
        <v>21</v>
      </c>
      <c r="N4862" s="1" t="s">
        <v>20241</v>
      </c>
      <c r="O4862" s="1" t="s">
        <v>20242</v>
      </c>
      <c r="P4862" s="1" t="s">
        <v>20243</v>
      </c>
      <c r="Q4862" s="1" t="s">
        <v>43</v>
      </c>
    </row>
    <row r="4863" spans="1:17" x14ac:dyDescent="0.25">
      <c r="A4863" s="1" t="s">
        <v>20244</v>
      </c>
      <c r="B4863" s="1">
        <v>-3.93369464411749</v>
      </c>
      <c r="C4863" s="1">
        <v>1.6972072768409401</v>
      </c>
      <c r="D4863" s="1">
        <v>2.0463152917730099E-2</v>
      </c>
      <c r="E4863" s="1">
        <v>6.1040401825849397E-2</v>
      </c>
      <c r="F4863" s="1">
        <v>0.4</v>
      </c>
      <c r="G4863" s="1">
        <v>0.41</v>
      </c>
      <c r="H4863" s="1">
        <v>0.5</v>
      </c>
      <c r="I4863" s="1">
        <v>0</v>
      </c>
      <c r="J4863" s="1">
        <v>0</v>
      </c>
      <c r="K4863" s="1">
        <v>0.08</v>
      </c>
      <c r="L4863" s="1" t="s">
        <v>20245</v>
      </c>
      <c r="M4863" s="1" t="s">
        <v>21</v>
      </c>
      <c r="N4863" s="1" t="s">
        <v>21</v>
      </c>
      <c r="O4863" s="1" t="s">
        <v>21</v>
      </c>
      <c r="P4863" s="1" t="s">
        <v>20246</v>
      </c>
      <c r="Q4863" s="1" t="s">
        <v>24</v>
      </c>
    </row>
    <row r="4864" spans="1:17" x14ac:dyDescent="0.25">
      <c r="A4864" s="1" t="s">
        <v>20247</v>
      </c>
      <c r="B4864" s="1">
        <v>3.0448867294534598</v>
      </c>
      <c r="C4864" s="1">
        <v>0.57735029542706595</v>
      </c>
      <c r="D4864" s="1" t="s">
        <v>20248</v>
      </c>
      <c r="E4864" s="1" t="s">
        <v>20249</v>
      </c>
      <c r="F4864" s="1">
        <v>0.82</v>
      </c>
      <c r="G4864" s="1">
        <v>1.1000000000000001</v>
      </c>
      <c r="H4864" s="1">
        <v>0.4</v>
      </c>
      <c r="I4864" s="1">
        <v>6.11</v>
      </c>
      <c r="J4864" s="1">
        <v>10.73</v>
      </c>
      <c r="K4864" s="1">
        <v>2.83</v>
      </c>
      <c r="L4864" s="1" t="s">
        <v>20250</v>
      </c>
      <c r="M4864" s="1" t="s">
        <v>21</v>
      </c>
      <c r="N4864" s="1" t="s">
        <v>21</v>
      </c>
      <c r="O4864" s="1" t="s">
        <v>21</v>
      </c>
      <c r="P4864" s="1" t="s">
        <v>20251</v>
      </c>
      <c r="Q4864" s="1" t="s">
        <v>43</v>
      </c>
    </row>
    <row r="4865" spans="1:17" x14ac:dyDescent="0.25">
      <c r="A4865" s="1" t="s">
        <v>20252</v>
      </c>
      <c r="B4865" s="1">
        <v>4.5839344469951504</v>
      </c>
      <c r="C4865" s="1">
        <v>2.1466368416645301</v>
      </c>
      <c r="D4865" s="1">
        <v>3.2728117429994201E-2</v>
      </c>
      <c r="E4865" s="1">
        <v>8.9245397410243996E-2</v>
      </c>
      <c r="F4865" s="1">
        <v>0</v>
      </c>
      <c r="G4865" s="1">
        <v>0</v>
      </c>
      <c r="H4865" s="1">
        <v>0</v>
      </c>
      <c r="I4865" s="1">
        <v>0.25</v>
      </c>
      <c r="J4865" s="1">
        <v>0.09</v>
      </c>
      <c r="K4865" s="1">
        <v>0.78</v>
      </c>
      <c r="L4865" s="1" t="s">
        <v>20253</v>
      </c>
      <c r="M4865" s="1" t="s">
        <v>3299</v>
      </c>
      <c r="N4865" s="1" t="s">
        <v>3727</v>
      </c>
      <c r="O4865" s="1" t="s">
        <v>21</v>
      </c>
      <c r="P4865" s="1" t="s">
        <v>20254</v>
      </c>
      <c r="Q4865" s="1" t="s">
        <v>43</v>
      </c>
    </row>
    <row r="4866" spans="1:17" x14ac:dyDescent="0.25">
      <c r="A4866" s="1" t="s">
        <v>20255</v>
      </c>
      <c r="B4866" s="1">
        <v>4.1127901974762597</v>
      </c>
      <c r="C4866" s="1">
        <v>0.326136740742558</v>
      </c>
      <c r="D4866" s="1" t="s">
        <v>20256</v>
      </c>
      <c r="E4866" s="1" t="s">
        <v>20257</v>
      </c>
      <c r="F4866" s="1">
        <v>6.19</v>
      </c>
      <c r="G4866" s="1">
        <v>4.53</v>
      </c>
      <c r="H4866" s="1">
        <v>3.9</v>
      </c>
      <c r="I4866" s="1">
        <v>69.47</v>
      </c>
      <c r="J4866" s="1">
        <v>121.32</v>
      </c>
      <c r="K4866" s="1">
        <v>66.3</v>
      </c>
      <c r="L4866" s="1" t="s">
        <v>20258</v>
      </c>
      <c r="M4866" s="1" t="s">
        <v>21</v>
      </c>
      <c r="N4866" s="1" t="s">
        <v>21</v>
      </c>
      <c r="O4866" s="1" t="s">
        <v>21</v>
      </c>
      <c r="P4866" s="1" t="s">
        <v>20259</v>
      </c>
      <c r="Q4866" s="1" t="s">
        <v>43</v>
      </c>
    </row>
    <row r="4867" spans="1:17" x14ac:dyDescent="0.25">
      <c r="A4867" s="1" t="s">
        <v>20260</v>
      </c>
      <c r="B4867" s="1">
        <v>2.6123558886052902</v>
      </c>
      <c r="C4867" s="1">
        <v>0.97412828508466798</v>
      </c>
      <c r="D4867" s="1">
        <v>7.3241009295213003E-3</v>
      </c>
      <c r="E4867" s="1">
        <v>2.6055454713491102E-2</v>
      </c>
      <c r="F4867" s="1">
        <v>0.57999999999999996</v>
      </c>
      <c r="G4867" s="1">
        <v>0.6</v>
      </c>
      <c r="H4867" s="1">
        <v>0.61</v>
      </c>
      <c r="I4867" s="1">
        <v>3.44</v>
      </c>
      <c r="J4867" s="1">
        <v>5.71</v>
      </c>
      <c r="K4867" s="1">
        <v>2.1</v>
      </c>
      <c r="L4867" s="1" t="s">
        <v>20261</v>
      </c>
      <c r="M4867" s="1" t="s">
        <v>21</v>
      </c>
      <c r="N4867" s="1" t="s">
        <v>21</v>
      </c>
      <c r="O4867" s="1" t="s">
        <v>21</v>
      </c>
      <c r="P4867" s="1" t="s">
        <v>21</v>
      </c>
      <c r="Q4867" s="1" t="s">
        <v>43</v>
      </c>
    </row>
    <row r="4868" spans="1:17" x14ac:dyDescent="0.25">
      <c r="A4868" s="1" t="s">
        <v>20262</v>
      </c>
      <c r="B4868" s="1">
        <v>-5.3817766130999596</v>
      </c>
      <c r="C4868" s="1">
        <v>0.50681594562827603</v>
      </c>
      <c r="D4868" s="1" t="s">
        <v>20263</v>
      </c>
      <c r="E4868" s="1" t="s">
        <v>20264</v>
      </c>
      <c r="F4868" s="1">
        <v>12.73</v>
      </c>
      <c r="G4868" s="1">
        <v>10.16</v>
      </c>
      <c r="H4868" s="1">
        <v>11.53</v>
      </c>
      <c r="I4868" s="1">
        <v>0.25</v>
      </c>
      <c r="J4868" s="1">
        <v>0.09</v>
      </c>
      <c r="K4868" s="1">
        <v>0.48</v>
      </c>
      <c r="L4868" s="1" t="s">
        <v>20265</v>
      </c>
      <c r="M4868" s="1" t="s">
        <v>21</v>
      </c>
      <c r="N4868" s="1" t="s">
        <v>21</v>
      </c>
      <c r="O4868" s="1" t="s">
        <v>21</v>
      </c>
      <c r="P4868" s="1" t="s">
        <v>20266</v>
      </c>
      <c r="Q4868" s="1" t="s">
        <v>24</v>
      </c>
    </row>
    <row r="4869" spans="1:17" x14ac:dyDescent="0.25">
      <c r="A4869" s="1" t="s">
        <v>20267</v>
      </c>
      <c r="B4869" s="1">
        <v>-1.4321082562255401</v>
      </c>
      <c r="C4869" s="1">
        <v>0.36894602591169601</v>
      </c>
      <c r="D4869" s="1">
        <v>1.0376294789524601E-4</v>
      </c>
      <c r="E4869" s="1">
        <v>6.7684735615161098E-4</v>
      </c>
      <c r="F4869" s="1">
        <v>6.93</v>
      </c>
      <c r="G4869" s="1">
        <v>3.22</v>
      </c>
      <c r="H4869" s="1">
        <v>4.4000000000000004</v>
      </c>
      <c r="I4869" s="1">
        <v>1.73</v>
      </c>
      <c r="J4869" s="1">
        <v>2.25</v>
      </c>
      <c r="K4869" s="1">
        <v>1.46</v>
      </c>
      <c r="L4869" s="1" t="s">
        <v>20268</v>
      </c>
      <c r="M4869" s="1" t="s">
        <v>21</v>
      </c>
      <c r="N4869" s="1" t="s">
        <v>20269</v>
      </c>
      <c r="O4869" s="1" t="s">
        <v>20270</v>
      </c>
      <c r="P4869" s="1" t="s">
        <v>20271</v>
      </c>
      <c r="Q4869" s="1" t="s">
        <v>24</v>
      </c>
    </row>
    <row r="4870" spans="1:17" x14ac:dyDescent="0.25">
      <c r="A4870" s="1" t="s">
        <v>20272</v>
      </c>
      <c r="B4870" s="1">
        <v>3.17882129306886</v>
      </c>
      <c r="C4870" s="1">
        <v>0.96022578839745099</v>
      </c>
      <c r="D4870" s="1">
        <v>9.31315936839232E-4</v>
      </c>
      <c r="E4870" s="1">
        <v>4.563485106249E-3</v>
      </c>
      <c r="F4870" s="1">
        <v>0.37</v>
      </c>
      <c r="G4870" s="1">
        <v>0.32</v>
      </c>
      <c r="H4870" s="1">
        <v>0</v>
      </c>
      <c r="I4870" s="1">
        <v>3.33</v>
      </c>
      <c r="J4870" s="1">
        <v>2.35</v>
      </c>
      <c r="K4870" s="1">
        <v>0.53</v>
      </c>
      <c r="L4870" s="1" t="s">
        <v>20273</v>
      </c>
      <c r="M4870" s="1" t="s">
        <v>21</v>
      </c>
      <c r="N4870" s="1" t="s">
        <v>21</v>
      </c>
      <c r="O4870" s="1" t="s">
        <v>21</v>
      </c>
      <c r="P4870" s="1" t="s">
        <v>20274</v>
      </c>
      <c r="Q4870" s="1" t="s">
        <v>43</v>
      </c>
    </row>
    <row r="4871" spans="1:17" x14ac:dyDescent="0.25">
      <c r="A4871" s="1" t="s">
        <v>20275</v>
      </c>
      <c r="B4871" s="1">
        <v>2.03293329752255</v>
      </c>
      <c r="C4871" s="1">
        <v>1.0303247198511001</v>
      </c>
      <c r="D4871" s="1">
        <v>4.8484215309108299E-2</v>
      </c>
      <c r="E4871" s="1">
        <v>0.12221174574490699</v>
      </c>
      <c r="F4871" s="1">
        <v>0.77</v>
      </c>
      <c r="G4871" s="1">
        <v>0.31</v>
      </c>
      <c r="H4871" s="1">
        <v>0.16</v>
      </c>
      <c r="I4871" s="1">
        <v>0.9</v>
      </c>
      <c r="J4871" s="1">
        <v>2.99</v>
      </c>
      <c r="K4871" s="1">
        <v>1.26</v>
      </c>
      <c r="L4871" s="1" t="s">
        <v>20276</v>
      </c>
      <c r="M4871" s="1" t="s">
        <v>21</v>
      </c>
      <c r="N4871" s="1" t="s">
        <v>21</v>
      </c>
      <c r="O4871" s="1" t="s">
        <v>5492</v>
      </c>
      <c r="P4871" s="1" t="s">
        <v>20277</v>
      </c>
      <c r="Q4871" s="1" t="s">
        <v>43</v>
      </c>
    </row>
    <row r="4872" spans="1:17" x14ac:dyDescent="0.25">
      <c r="A4872" s="1" t="s">
        <v>20278</v>
      </c>
      <c r="B4872" s="1">
        <v>-2.0534754321533302</v>
      </c>
      <c r="C4872" s="1">
        <v>0.444374707345706</v>
      </c>
      <c r="D4872" s="1" t="s">
        <v>20279</v>
      </c>
      <c r="E4872" s="1" t="s">
        <v>20280</v>
      </c>
      <c r="F4872" s="1">
        <v>12.42</v>
      </c>
      <c r="G4872" s="1">
        <v>7.33</v>
      </c>
      <c r="H4872" s="1">
        <v>6.88</v>
      </c>
      <c r="I4872" s="1">
        <v>1.91</v>
      </c>
      <c r="J4872" s="1">
        <v>1.37</v>
      </c>
      <c r="K4872" s="1">
        <v>3.03</v>
      </c>
      <c r="L4872" s="1" t="s">
        <v>20281</v>
      </c>
      <c r="M4872" s="1" t="s">
        <v>21</v>
      </c>
      <c r="N4872" s="1" t="s">
        <v>21</v>
      </c>
      <c r="O4872" s="1" t="s">
        <v>21</v>
      </c>
      <c r="P4872" s="1" t="s">
        <v>20282</v>
      </c>
      <c r="Q4872" s="1" t="s">
        <v>24</v>
      </c>
    </row>
    <row r="4873" spans="1:17" x14ac:dyDescent="0.25">
      <c r="A4873" s="1" t="s">
        <v>20283</v>
      </c>
      <c r="B4873" s="1">
        <v>-2.28426280753671</v>
      </c>
      <c r="C4873" s="1">
        <v>0.64572545329311004</v>
      </c>
      <c r="D4873" s="1">
        <v>4.0391282786030698E-4</v>
      </c>
      <c r="E4873" s="1">
        <v>2.20924547394667E-3</v>
      </c>
      <c r="F4873" s="1">
        <v>16.739999999999998</v>
      </c>
      <c r="G4873" s="1">
        <v>20.34</v>
      </c>
      <c r="H4873" s="1">
        <v>13.38</v>
      </c>
      <c r="I4873" s="1">
        <v>2.27</v>
      </c>
      <c r="J4873" s="1">
        <v>1.32</v>
      </c>
      <c r="K4873" s="1">
        <v>6.62</v>
      </c>
      <c r="L4873" s="1" t="s">
        <v>20284</v>
      </c>
      <c r="M4873" s="1" t="s">
        <v>21</v>
      </c>
      <c r="N4873" s="1" t="s">
        <v>21</v>
      </c>
      <c r="O4873" s="1" t="s">
        <v>21</v>
      </c>
      <c r="P4873" s="1" t="s">
        <v>20285</v>
      </c>
      <c r="Q4873" s="1" t="s">
        <v>24</v>
      </c>
    </row>
    <row r="4874" spans="1:17" x14ac:dyDescent="0.25">
      <c r="A4874" s="1" t="s">
        <v>20286</v>
      </c>
      <c r="B4874" s="1">
        <v>1.94357331575884</v>
      </c>
      <c r="C4874" s="1">
        <v>0.39571413840081798</v>
      </c>
      <c r="D4874" s="1" t="s">
        <v>20287</v>
      </c>
      <c r="E4874" s="1" t="s">
        <v>2335</v>
      </c>
      <c r="F4874" s="1">
        <v>5.0999999999999996</v>
      </c>
      <c r="G4874" s="1">
        <v>1.91</v>
      </c>
      <c r="H4874" s="1">
        <v>2.92</v>
      </c>
      <c r="I4874" s="1">
        <v>10.01</v>
      </c>
      <c r="J4874" s="1">
        <v>16.23</v>
      </c>
      <c r="K4874" s="1">
        <v>12.14</v>
      </c>
      <c r="L4874" s="1" t="s">
        <v>20288</v>
      </c>
      <c r="M4874" s="1" t="s">
        <v>1083</v>
      </c>
      <c r="N4874" s="1" t="s">
        <v>21</v>
      </c>
      <c r="O4874" s="1" t="s">
        <v>21</v>
      </c>
      <c r="P4874" s="1" t="s">
        <v>20289</v>
      </c>
      <c r="Q4874" s="1" t="s">
        <v>43</v>
      </c>
    </row>
    <row r="4875" spans="1:17" x14ac:dyDescent="0.25">
      <c r="A4875" s="1" t="s">
        <v>20290</v>
      </c>
      <c r="B4875" s="1">
        <v>-1.4968507820090799</v>
      </c>
      <c r="C4875" s="1">
        <v>0.34462256058744001</v>
      </c>
      <c r="D4875" s="1" t="s">
        <v>20291</v>
      </c>
      <c r="E4875" s="1">
        <v>1.15822300535755E-4</v>
      </c>
      <c r="F4875" s="1">
        <v>151.16</v>
      </c>
      <c r="G4875" s="1">
        <v>110.48</v>
      </c>
      <c r="H4875" s="1">
        <v>129.4</v>
      </c>
      <c r="I4875" s="1">
        <v>60.28</v>
      </c>
      <c r="J4875" s="1">
        <v>53.47</v>
      </c>
      <c r="K4875" s="1">
        <v>27.12</v>
      </c>
      <c r="L4875" s="1" t="s">
        <v>20292</v>
      </c>
      <c r="M4875" s="1" t="s">
        <v>21</v>
      </c>
      <c r="N4875" s="1" t="s">
        <v>21</v>
      </c>
      <c r="O4875" s="1" t="s">
        <v>21</v>
      </c>
      <c r="P4875" s="1" t="s">
        <v>20293</v>
      </c>
      <c r="Q4875" s="1" t="s">
        <v>24</v>
      </c>
    </row>
    <row r="4876" spans="1:17" x14ac:dyDescent="0.25">
      <c r="A4876" s="1" t="s">
        <v>20294</v>
      </c>
      <c r="B4876" s="1">
        <v>2.7098437980177099</v>
      </c>
      <c r="C4876" s="1">
        <v>0.78862885414047101</v>
      </c>
      <c r="D4876" s="1">
        <v>5.90053136025294E-4</v>
      </c>
      <c r="E4876" s="1">
        <v>3.0681021035376798E-3</v>
      </c>
      <c r="F4876" s="1">
        <v>0.06</v>
      </c>
      <c r="G4876" s="1">
        <v>0.3</v>
      </c>
      <c r="H4876" s="1">
        <v>0.14000000000000001</v>
      </c>
      <c r="I4876" s="1">
        <v>1.99</v>
      </c>
      <c r="J4876" s="1">
        <v>0.94</v>
      </c>
      <c r="K4876" s="1">
        <v>0.42</v>
      </c>
      <c r="L4876" s="1" t="s">
        <v>20295</v>
      </c>
      <c r="M4876" s="1" t="s">
        <v>21</v>
      </c>
      <c r="N4876" s="1" t="s">
        <v>21</v>
      </c>
      <c r="O4876" s="1" t="s">
        <v>21</v>
      </c>
      <c r="P4876" s="1" t="s">
        <v>20296</v>
      </c>
      <c r="Q4876" s="1" t="s">
        <v>43</v>
      </c>
    </row>
    <row r="4877" spans="1:17" x14ac:dyDescent="0.25">
      <c r="A4877" s="1" t="s">
        <v>20297</v>
      </c>
      <c r="B4877" s="1">
        <v>-1.2552139589186699</v>
      </c>
      <c r="C4877" s="1">
        <v>0.458854075674686</v>
      </c>
      <c r="D4877" s="1">
        <v>6.2277900958466297E-3</v>
      </c>
      <c r="E4877" s="1">
        <v>2.2837391492161001E-2</v>
      </c>
      <c r="F4877" s="1">
        <v>8.48</v>
      </c>
      <c r="G4877" s="1">
        <v>5.19</v>
      </c>
      <c r="H4877" s="1">
        <v>2.89</v>
      </c>
      <c r="I4877" s="1">
        <v>2.5499999999999998</v>
      </c>
      <c r="J4877" s="1">
        <v>3.01</v>
      </c>
      <c r="K4877" s="1">
        <v>1.39</v>
      </c>
      <c r="L4877" s="1" t="s">
        <v>20298</v>
      </c>
      <c r="M4877" s="1" t="s">
        <v>634</v>
      </c>
      <c r="N4877" s="1" t="s">
        <v>21</v>
      </c>
      <c r="O4877" s="1" t="s">
        <v>21</v>
      </c>
      <c r="P4877" s="1" t="s">
        <v>20299</v>
      </c>
      <c r="Q4877" s="1" t="s">
        <v>24</v>
      </c>
    </row>
    <row r="4878" spans="1:17" x14ac:dyDescent="0.25">
      <c r="A4878" s="1" t="s">
        <v>20300</v>
      </c>
      <c r="B4878" s="1">
        <v>-1.62364701738832</v>
      </c>
      <c r="C4878" s="1">
        <v>0.53493851055164299</v>
      </c>
      <c r="D4878" s="1">
        <v>2.40373770278135E-3</v>
      </c>
      <c r="E4878" s="1">
        <v>1.0247054034834E-2</v>
      </c>
      <c r="F4878" s="1">
        <v>0.71</v>
      </c>
      <c r="G4878" s="1">
        <v>1.62</v>
      </c>
      <c r="H4878" s="1">
        <v>1.73</v>
      </c>
      <c r="I4878" s="1">
        <v>0.36</v>
      </c>
      <c r="J4878" s="1">
        <v>0.55000000000000004</v>
      </c>
      <c r="K4878" s="1">
        <v>0.44</v>
      </c>
      <c r="L4878" s="1" t="s">
        <v>1066</v>
      </c>
      <c r="M4878" s="1" t="s">
        <v>21</v>
      </c>
      <c r="N4878" s="1" t="s">
        <v>21</v>
      </c>
      <c r="O4878" s="1" t="s">
        <v>21</v>
      </c>
      <c r="P4878" s="1" t="s">
        <v>20301</v>
      </c>
      <c r="Q4878" s="1" t="s">
        <v>24</v>
      </c>
    </row>
    <row r="4879" spans="1:17" x14ac:dyDescent="0.25">
      <c r="A4879" s="1" t="s">
        <v>20302</v>
      </c>
      <c r="B4879" s="1">
        <v>-2.2046356818541599</v>
      </c>
      <c r="C4879" s="1">
        <v>0.32144009006837299</v>
      </c>
      <c r="D4879" s="1" t="s">
        <v>20303</v>
      </c>
      <c r="E4879" s="1" t="s">
        <v>20304</v>
      </c>
      <c r="F4879" s="1">
        <v>35.479999999999997</v>
      </c>
      <c r="G4879" s="1">
        <v>32.57</v>
      </c>
      <c r="H4879" s="1">
        <v>21.9</v>
      </c>
      <c r="I4879" s="1">
        <v>8.3000000000000007</v>
      </c>
      <c r="J4879" s="1">
        <v>5.96</v>
      </c>
      <c r="K4879" s="1">
        <v>5.28</v>
      </c>
      <c r="L4879" s="1" t="s">
        <v>20305</v>
      </c>
      <c r="M4879" s="1" t="s">
        <v>21</v>
      </c>
      <c r="N4879" s="1" t="s">
        <v>21</v>
      </c>
      <c r="O4879" s="1" t="s">
        <v>21</v>
      </c>
      <c r="P4879" s="1" t="s">
        <v>20306</v>
      </c>
      <c r="Q4879" s="1" t="s">
        <v>24</v>
      </c>
    </row>
    <row r="4880" spans="1:17" x14ac:dyDescent="0.25">
      <c r="A4880" s="1" t="s">
        <v>20307</v>
      </c>
      <c r="B4880" s="1">
        <v>-1.1108185437532301</v>
      </c>
      <c r="C4880" s="1">
        <v>0.38892719938100101</v>
      </c>
      <c r="D4880" s="1">
        <v>4.28867633144031E-3</v>
      </c>
      <c r="E4880" s="1">
        <v>1.6716075293127401E-2</v>
      </c>
      <c r="F4880" s="1">
        <v>3.07</v>
      </c>
      <c r="G4880" s="1">
        <v>2.87</v>
      </c>
      <c r="H4880" s="1">
        <v>2.71</v>
      </c>
      <c r="I4880" s="1">
        <v>1.04</v>
      </c>
      <c r="J4880" s="1">
        <v>1.08</v>
      </c>
      <c r="K4880" s="1">
        <v>1.88</v>
      </c>
      <c r="L4880" s="1" t="s">
        <v>20308</v>
      </c>
      <c r="M4880" s="1" t="s">
        <v>21</v>
      </c>
      <c r="N4880" s="1" t="s">
        <v>21</v>
      </c>
      <c r="O4880" s="1" t="s">
        <v>21</v>
      </c>
      <c r="P4880" s="1" t="s">
        <v>20309</v>
      </c>
      <c r="Q4880" s="1" t="s">
        <v>24</v>
      </c>
    </row>
    <row r="4881" spans="1:17" x14ac:dyDescent="0.25">
      <c r="A4881" s="1" t="s">
        <v>20310</v>
      </c>
      <c r="B4881" s="1">
        <v>-1.11403428447936</v>
      </c>
      <c r="C4881" s="1">
        <v>0.47405539102021699</v>
      </c>
      <c r="D4881" s="1">
        <v>1.8772973202747099E-2</v>
      </c>
      <c r="E4881" s="1">
        <v>5.6949458693422203E-2</v>
      </c>
      <c r="F4881" s="1">
        <v>60.91</v>
      </c>
      <c r="G4881" s="1">
        <v>73.510000000000005</v>
      </c>
      <c r="H4881" s="1">
        <v>31.02</v>
      </c>
      <c r="I4881" s="1">
        <v>37.159999999999997</v>
      </c>
      <c r="J4881" s="1">
        <v>13.6</v>
      </c>
      <c r="K4881" s="1">
        <v>24.76</v>
      </c>
      <c r="L4881" s="1" t="s">
        <v>20311</v>
      </c>
      <c r="M4881" s="1" t="s">
        <v>21</v>
      </c>
      <c r="N4881" s="1" t="s">
        <v>20312</v>
      </c>
      <c r="O4881" s="1" t="s">
        <v>21</v>
      </c>
      <c r="P4881" s="1" t="s">
        <v>20313</v>
      </c>
      <c r="Q4881" s="1" t="s">
        <v>24</v>
      </c>
    </row>
    <row r="4882" spans="1:17" x14ac:dyDescent="0.25">
      <c r="A4882" s="1" t="s">
        <v>20314</v>
      </c>
      <c r="B4882" s="1">
        <v>1.18863545740273</v>
      </c>
      <c r="C4882" s="1">
        <v>0.36683945562896803</v>
      </c>
      <c r="D4882" s="1">
        <v>1.1944331475754501E-3</v>
      </c>
      <c r="E4882" s="1">
        <v>5.65389482045841E-3</v>
      </c>
      <c r="F4882" s="1">
        <v>7.21</v>
      </c>
      <c r="G4882" s="1">
        <v>7.08</v>
      </c>
      <c r="H4882" s="1">
        <v>4.58</v>
      </c>
      <c r="I4882" s="1">
        <v>10.07</v>
      </c>
      <c r="J4882" s="1">
        <v>21.17</v>
      </c>
      <c r="K4882" s="1">
        <v>12.49</v>
      </c>
      <c r="L4882" s="1" t="s">
        <v>20315</v>
      </c>
      <c r="M4882" s="1" t="s">
        <v>21</v>
      </c>
      <c r="N4882" s="1" t="s">
        <v>21</v>
      </c>
      <c r="O4882" s="1" t="s">
        <v>21</v>
      </c>
      <c r="P4882" s="1" t="s">
        <v>20316</v>
      </c>
      <c r="Q4882" s="1" t="s">
        <v>43</v>
      </c>
    </row>
    <row r="4883" spans="1:17" x14ac:dyDescent="0.25">
      <c r="A4883" s="1" t="s">
        <v>20317</v>
      </c>
      <c r="B4883" s="1">
        <v>-1.12743134608644</v>
      </c>
      <c r="C4883" s="1">
        <v>0.43709994638899102</v>
      </c>
      <c r="D4883" s="1">
        <v>9.8988011552355697E-3</v>
      </c>
      <c r="E4883" s="1">
        <v>3.3522145321335399E-2</v>
      </c>
      <c r="F4883" s="1">
        <v>22.02</v>
      </c>
      <c r="G4883" s="1">
        <v>32.53</v>
      </c>
      <c r="H4883" s="1">
        <v>45.25</v>
      </c>
      <c r="I4883" s="1">
        <v>16.399999999999999</v>
      </c>
      <c r="J4883" s="1">
        <v>22.64</v>
      </c>
      <c r="K4883" s="1">
        <v>8.67</v>
      </c>
      <c r="L4883" s="1" t="s">
        <v>20318</v>
      </c>
      <c r="M4883" s="1" t="s">
        <v>21</v>
      </c>
      <c r="N4883" s="1" t="s">
        <v>21</v>
      </c>
      <c r="O4883" s="1" t="s">
        <v>7651</v>
      </c>
      <c r="P4883" s="1" t="s">
        <v>20319</v>
      </c>
      <c r="Q4883" s="1" t="s">
        <v>24</v>
      </c>
    </row>
    <row r="4884" spans="1:17" x14ac:dyDescent="0.25">
      <c r="A4884" s="1" t="s">
        <v>20320</v>
      </c>
      <c r="B4884" s="1">
        <v>4.2886654418474102</v>
      </c>
      <c r="C4884" s="1">
        <v>1.1876136713915599</v>
      </c>
      <c r="D4884" s="1">
        <v>3.0482809038605101E-4</v>
      </c>
      <c r="E4884" s="1">
        <v>1.7274525912776E-3</v>
      </c>
      <c r="F4884" s="1">
        <v>0.27</v>
      </c>
      <c r="G4884" s="1">
        <v>0.04</v>
      </c>
      <c r="H4884" s="1">
        <v>0</v>
      </c>
      <c r="I4884" s="1">
        <v>2.02</v>
      </c>
      <c r="J4884" s="1">
        <v>3.96</v>
      </c>
      <c r="K4884" s="1">
        <v>0.2</v>
      </c>
      <c r="L4884" s="1" t="s">
        <v>20321</v>
      </c>
      <c r="M4884" s="1" t="s">
        <v>21</v>
      </c>
      <c r="N4884" s="1" t="s">
        <v>21</v>
      </c>
      <c r="O4884" s="1" t="s">
        <v>21</v>
      </c>
      <c r="P4884" s="1" t="s">
        <v>20322</v>
      </c>
      <c r="Q4884" s="1" t="s">
        <v>43</v>
      </c>
    </row>
    <row r="4885" spans="1:17" x14ac:dyDescent="0.25">
      <c r="A4885" s="1" t="s">
        <v>20323</v>
      </c>
      <c r="B4885" s="1">
        <v>2.2051927124932198</v>
      </c>
      <c r="C4885" s="1">
        <v>1.1146125485986</v>
      </c>
      <c r="D4885" s="1">
        <v>4.7879226332969198E-2</v>
      </c>
      <c r="E4885" s="1">
        <v>0.120964737537944</v>
      </c>
      <c r="F4885" s="1">
        <v>0.11</v>
      </c>
      <c r="G4885" s="1">
        <v>0.04</v>
      </c>
      <c r="H4885" s="1">
        <v>0.04</v>
      </c>
      <c r="I4885" s="1">
        <v>0.26</v>
      </c>
      <c r="J4885" s="1">
        <v>0.27</v>
      </c>
      <c r="K4885" s="1">
        <v>0.35</v>
      </c>
      <c r="L4885" s="1" t="s">
        <v>20324</v>
      </c>
      <c r="M4885" s="1" t="s">
        <v>21</v>
      </c>
      <c r="N4885" s="1" t="s">
        <v>21</v>
      </c>
      <c r="O4885" s="1" t="s">
        <v>21</v>
      </c>
      <c r="P4885" s="1" t="s">
        <v>20325</v>
      </c>
      <c r="Q4885" s="1" t="s">
        <v>43</v>
      </c>
    </row>
    <row r="4886" spans="1:17" x14ac:dyDescent="0.25">
      <c r="A4886" s="1" t="s">
        <v>20326</v>
      </c>
      <c r="B4886" s="1">
        <v>2.8679514479843702</v>
      </c>
      <c r="C4886" s="1">
        <v>0.77250158633937804</v>
      </c>
      <c r="D4886" s="1">
        <v>2.05180791951202E-4</v>
      </c>
      <c r="E4886" s="1">
        <v>1.22824539624685E-3</v>
      </c>
      <c r="F4886" s="1">
        <v>0.05</v>
      </c>
      <c r="G4886" s="1">
        <v>0.1</v>
      </c>
      <c r="H4886" s="1">
        <v>7.0000000000000007E-2</v>
      </c>
      <c r="I4886" s="1">
        <v>0.41</v>
      </c>
      <c r="J4886" s="1">
        <v>0.55000000000000004</v>
      </c>
      <c r="K4886" s="1">
        <v>0.62</v>
      </c>
      <c r="L4886" s="1" t="s">
        <v>20327</v>
      </c>
      <c r="M4886" s="1" t="s">
        <v>21</v>
      </c>
      <c r="N4886" s="1" t="s">
        <v>20328</v>
      </c>
      <c r="O4886" s="1" t="s">
        <v>21</v>
      </c>
      <c r="P4886" s="1" t="s">
        <v>20329</v>
      </c>
      <c r="Q4886" s="1" t="s">
        <v>43</v>
      </c>
    </row>
    <row r="4887" spans="1:17" x14ac:dyDescent="0.25">
      <c r="A4887" s="1" t="s">
        <v>20330</v>
      </c>
      <c r="B4887" s="1">
        <v>1.3837831988156299</v>
      </c>
      <c r="C4887" s="1">
        <v>0.38126414113834101</v>
      </c>
      <c r="D4887" s="1">
        <v>2.8401401635869898E-4</v>
      </c>
      <c r="E4887" s="1">
        <v>1.62443368159509E-3</v>
      </c>
      <c r="F4887" s="1">
        <v>3.56</v>
      </c>
      <c r="G4887" s="1">
        <v>6.7</v>
      </c>
      <c r="H4887" s="1">
        <v>7.11</v>
      </c>
      <c r="I4887" s="1">
        <v>18.45</v>
      </c>
      <c r="J4887" s="1">
        <v>15.61</v>
      </c>
      <c r="K4887" s="1">
        <v>12.49</v>
      </c>
      <c r="L4887" s="1" t="s">
        <v>20331</v>
      </c>
      <c r="M4887" s="1" t="s">
        <v>21</v>
      </c>
      <c r="N4887" s="1" t="s">
        <v>21</v>
      </c>
      <c r="O4887" s="1" t="s">
        <v>21</v>
      </c>
      <c r="P4887" s="1" t="s">
        <v>20332</v>
      </c>
      <c r="Q4887" s="1" t="s">
        <v>43</v>
      </c>
    </row>
    <row r="4888" spans="1:17" x14ac:dyDescent="0.25">
      <c r="A4888" s="1" t="s">
        <v>20333</v>
      </c>
      <c r="B4888" s="1">
        <v>11.6243174891239</v>
      </c>
      <c r="C4888" s="1">
        <v>1.31406022547886</v>
      </c>
      <c r="D4888" s="1" t="s">
        <v>20334</v>
      </c>
      <c r="E4888" s="1" t="s">
        <v>20335</v>
      </c>
      <c r="F4888" s="1">
        <v>0</v>
      </c>
      <c r="G4888" s="1">
        <v>0</v>
      </c>
      <c r="H4888" s="1">
        <v>0</v>
      </c>
      <c r="I4888" s="1">
        <v>23.69</v>
      </c>
      <c r="J4888" s="1">
        <v>13.06</v>
      </c>
      <c r="K4888" s="1">
        <v>47.39</v>
      </c>
      <c r="L4888" s="1" t="s">
        <v>20336</v>
      </c>
      <c r="M4888" s="1" t="s">
        <v>21</v>
      </c>
      <c r="N4888" s="1" t="s">
        <v>21</v>
      </c>
      <c r="O4888" s="1" t="s">
        <v>21</v>
      </c>
      <c r="P4888" s="1" t="s">
        <v>20337</v>
      </c>
      <c r="Q4888" s="1" t="s">
        <v>43</v>
      </c>
    </row>
    <row r="4889" spans="1:17" x14ac:dyDescent="0.25">
      <c r="A4889" s="1" t="s">
        <v>20338</v>
      </c>
      <c r="B4889" s="1">
        <v>-1.1250094128344099</v>
      </c>
      <c r="C4889" s="1">
        <v>0.40068439789161397</v>
      </c>
      <c r="D4889" s="1">
        <v>4.9893658572564403E-3</v>
      </c>
      <c r="E4889" s="1">
        <v>1.8932409040069501E-2</v>
      </c>
      <c r="F4889" s="1">
        <v>7.99</v>
      </c>
      <c r="G4889" s="1">
        <v>8.5399999999999991</v>
      </c>
      <c r="H4889" s="1">
        <v>8.83</v>
      </c>
      <c r="I4889" s="1">
        <v>5.21</v>
      </c>
      <c r="J4889" s="1">
        <v>2.2599999999999998</v>
      </c>
      <c r="K4889" s="1">
        <v>4.18</v>
      </c>
      <c r="L4889" s="1" t="s">
        <v>20339</v>
      </c>
      <c r="M4889" s="1" t="s">
        <v>21</v>
      </c>
      <c r="N4889" s="1" t="s">
        <v>21</v>
      </c>
      <c r="O4889" s="1" t="s">
        <v>21</v>
      </c>
      <c r="P4889" s="1" t="s">
        <v>20340</v>
      </c>
      <c r="Q4889" s="1" t="s">
        <v>24</v>
      </c>
    </row>
    <row r="4890" spans="1:17" x14ac:dyDescent="0.25">
      <c r="A4890" s="1" t="s">
        <v>20341</v>
      </c>
      <c r="B4890" s="1">
        <v>1.01367457227167</v>
      </c>
      <c r="C4890" s="1">
        <v>0.40476936159084298</v>
      </c>
      <c r="D4890" s="1">
        <v>1.2268481735025099E-2</v>
      </c>
      <c r="E4890" s="1">
        <v>4.0042847125544498E-2</v>
      </c>
      <c r="F4890" s="1">
        <v>32.5</v>
      </c>
      <c r="G4890" s="1">
        <v>29.2</v>
      </c>
      <c r="H4890" s="1">
        <v>36.58</v>
      </c>
      <c r="I4890" s="1">
        <v>71.569999999999993</v>
      </c>
      <c r="J4890" s="1">
        <v>37.03</v>
      </c>
      <c r="K4890" s="1">
        <v>89.21</v>
      </c>
      <c r="L4890" s="1" t="s">
        <v>20342</v>
      </c>
      <c r="M4890" s="1" t="s">
        <v>21</v>
      </c>
      <c r="N4890" s="1" t="s">
        <v>21</v>
      </c>
      <c r="O4890" s="1" t="s">
        <v>21</v>
      </c>
      <c r="P4890" s="1" t="s">
        <v>20343</v>
      </c>
      <c r="Q4890" s="1" t="s">
        <v>43</v>
      </c>
    </row>
    <row r="4891" spans="1:17" x14ac:dyDescent="0.25">
      <c r="A4891" s="1" t="s">
        <v>20344</v>
      </c>
      <c r="B4891" s="1">
        <v>3.77513594557916</v>
      </c>
      <c r="C4891" s="1">
        <v>1.04765553280825</v>
      </c>
      <c r="D4891" s="1">
        <v>3.1406546354718901E-4</v>
      </c>
      <c r="E4891" s="1">
        <v>1.77449865597687E-3</v>
      </c>
      <c r="F4891" s="1">
        <v>0.34</v>
      </c>
      <c r="G4891" s="1">
        <v>0</v>
      </c>
      <c r="H4891" s="1">
        <v>0.12</v>
      </c>
      <c r="I4891" s="1">
        <v>2.68</v>
      </c>
      <c r="J4891" s="1">
        <v>1.75</v>
      </c>
      <c r="K4891" s="1">
        <v>1.87</v>
      </c>
      <c r="L4891" s="1" t="s">
        <v>20345</v>
      </c>
      <c r="M4891" s="1" t="s">
        <v>21</v>
      </c>
      <c r="N4891" s="1" t="s">
        <v>21</v>
      </c>
      <c r="O4891" s="1" t="s">
        <v>21</v>
      </c>
      <c r="P4891" s="1" t="s">
        <v>20346</v>
      </c>
      <c r="Q4891" s="1" t="s">
        <v>43</v>
      </c>
    </row>
    <row r="4892" spans="1:17" x14ac:dyDescent="0.25">
      <c r="A4892" s="1" t="s">
        <v>20347</v>
      </c>
      <c r="B4892" s="1">
        <v>1.1380725481035801</v>
      </c>
      <c r="C4892" s="1">
        <v>0.27747255872399701</v>
      </c>
      <c r="D4892" s="1" t="s">
        <v>20348</v>
      </c>
      <c r="E4892" s="1">
        <v>2.98209445053824E-4</v>
      </c>
      <c r="F4892" s="1">
        <v>10.01</v>
      </c>
      <c r="G4892" s="1">
        <v>7.75</v>
      </c>
      <c r="H4892" s="1">
        <v>7.47</v>
      </c>
      <c r="I4892" s="1">
        <v>15.66</v>
      </c>
      <c r="J4892" s="1">
        <v>25.19</v>
      </c>
      <c r="K4892" s="1">
        <v>15.55</v>
      </c>
      <c r="L4892" s="1" t="s">
        <v>20349</v>
      </c>
      <c r="M4892" s="1" t="s">
        <v>21</v>
      </c>
      <c r="N4892" s="1" t="s">
        <v>20350</v>
      </c>
      <c r="O4892" s="1" t="s">
        <v>1513</v>
      </c>
      <c r="P4892" s="1" t="s">
        <v>20351</v>
      </c>
      <c r="Q4892" s="1" t="s">
        <v>43</v>
      </c>
    </row>
    <row r="4893" spans="1:17" x14ac:dyDescent="0.25">
      <c r="A4893" s="1" t="s">
        <v>20352</v>
      </c>
      <c r="B4893" s="1">
        <v>2.0954391790625699</v>
      </c>
      <c r="C4893" s="1">
        <v>0.58805573573742698</v>
      </c>
      <c r="D4893" s="1">
        <v>3.6617385596614298E-4</v>
      </c>
      <c r="E4893" s="1">
        <v>2.03121457065404E-3</v>
      </c>
      <c r="F4893" s="1">
        <v>2.14</v>
      </c>
      <c r="G4893" s="1">
        <v>2.82</v>
      </c>
      <c r="H4893" s="1">
        <v>0.97</v>
      </c>
      <c r="I4893" s="1">
        <v>10.44</v>
      </c>
      <c r="J4893" s="1">
        <v>12.42</v>
      </c>
      <c r="K4893" s="1">
        <v>2.97</v>
      </c>
      <c r="L4893" s="1" t="s">
        <v>20353</v>
      </c>
      <c r="M4893" s="1" t="s">
        <v>7938</v>
      </c>
      <c r="N4893" s="1" t="s">
        <v>20354</v>
      </c>
      <c r="O4893" s="1" t="s">
        <v>21</v>
      </c>
      <c r="P4893" s="1" t="s">
        <v>20355</v>
      </c>
      <c r="Q4893" s="1" t="s">
        <v>43</v>
      </c>
    </row>
    <row r="4894" spans="1:17" x14ac:dyDescent="0.25">
      <c r="A4894" s="1" t="s">
        <v>20356</v>
      </c>
      <c r="B4894" s="1">
        <v>1.28809511770074</v>
      </c>
      <c r="C4894" s="1">
        <v>0.40355195838624902</v>
      </c>
      <c r="D4894" s="1">
        <v>1.4134314087644101E-3</v>
      </c>
      <c r="E4894" s="1">
        <v>6.5312927747196402E-3</v>
      </c>
      <c r="F4894" s="1">
        <v>6.44</v>
      </c>
      <c r="G4894" s="1">
        <v>4.58</v>
      </c>
      <c r="H4894" s="1">
        <v>2.86</v>
      </c>
      <c r="I4894" s="1">
        <v>15.4</v>
      </c>
      <c r="J4894" s="1">
        <v>10.46</v>
      </c>
      <c r="K4894" s="1">
        <v>7.95</v>
      </c>
      <c r="L4894" s="1" t="s">
        <v>20357</v>
      </c>
      <c r="M4894" s="1" t="s">
        <v>7043</v>
      </c>
      <c r="N4894" s="1" t="s">
        <v>21</v>
      </c>
      <c r="O4894" s="1" t="s">
        <v>21</v>
      </c>
      <c r="P4894" s="1" t="s">
        <v>20358</v>
      </c>
      <c r="Q4894" s="1" t="s">
        <v>43</v>
      </c>
    </row>
    <row r="4895" spans="1:17" x14ac:dyDescent="0.25">
      <c r="A4895" s="1" t="s">
        <v>20359</v>
      </c>
      <c r="B4895" s="1">
        <v>2.78070788653041</v>
      </c>
      <c r="C4895" s="1">
        <v>0.37722059668158903</v>
      </c>
      <c r="D4895" s="1" t="s">
        <v>20360</v>
      </c>
      <c r="E4895" s="1" t="s">
        <v>20361</v>
      </c>
      <c r="F4895" s="1">
        <v>9.57</v>
      </c>
      <c r="G4895" s="1">
        <v>8.74</v>
      </c>
      <c r="H4895" s="1">
        <v>12.62</v>
      </c>
      <c r="I4895" s="1">
        <v>59.83</v>
      </c>
      <c r="J4895" s="1">
        <v>54.59</v>
      </c>
      <c r="K4895" s="1">
        <v>99.15</v>
      </c>
      <c r="L4895" s="1" t="s">
        <v>20362</v>
      </c>
      <c r="M4895" s="1" t="s">
        <v>21</v>
      </c>
      <c r="N4895" s="1" t="s">
        <v>21</v>
      </c>
      <c r="O4895" s="1" t="s">
        <v>21</v>
      </c>
      <c r="P4895" s="1" t="s">
        <v>20363</v>
      </c>
      <c r="Q4895" s="1" t="s">
        <v>43</v>
      </c>
    </row>
    <row r="4896" spans="1:17" x14ac:dyDescent="0.25">
      <c r="A4896" s="1" t="s">
        <v>20364</v>
      </c>
      <c r="B4896" s="1">
        <v>2.5621598104243501</v>
      </c>
      <c r="C4896" s="1">
        <v>0.69537706466133598</v>
      </c>
      <c r="D4896" s="1">
        <v>2.2909638337904301E-4</v>
      </c>
      <c r="E4896" s="1">
        <v>1.34752612714148E-3</v>
      </c>
      <c r="F4896" s="1">
        <v>0.51</v>
      </c>
      <c r="G4896" s="1">
        <v>0.44</v>
      </c>
      <c r="H4896" s="1">
        <v>1.05</v>
      </c>
      <c r="I4896" s="1">
        <v>2.86</v>
      </c>
      <c r="J4896" s="1">
        <v>8.1999999999999993</v>
      </c>
      <c r="K4896" s="1">
        <v>1.44</v>
      </c>
      <c r="L4896" s="1" t="s">
        <v>20365</v>
      </c>
      <c r="M4896" s="1" t="s">
        <v>21</v>
      </c>
      <c r="N4896" s="1" t="s">
        <v>21</v>
      </c>
      <c r="O4896" s="1" t="s">
        <v>20366</v>
      </c>
      <c r="P4896" s="1" t="s">
        <v>20367</v>
      </c>
      <c r="Q4896" s="1" t="s">
        <v>43</v>
      </c>
    </row>
    <row r="4897" spans="1:17" x14ac:dyDescent="0.25">
      <c r="A4897" s="1" t="s">
        <v>20368</v>
      </c>
      <c r="B4897" s="1">
        <v>1.5171038247248501</v>
      </c>
      <c r="C4897" s="1">
        <v>0.55921617208386398</v>
      </c>
      <c r="D4897" s="1">
        <v>6.6694973475413602E-3</v>
      </c>
      <c r="E4897" s="1">
        <v>2.4198027677799799E-2</v>
      </c>
      <c r="F4897" s="1">
        <v>2.84</v>
      </c>
      <c r="G4897" s="1">
        <v>8.59</v>
      </c>
      <c r="H4897" s="1">
        <v>2.62</v>
      </c>
      <c r="I4897" s="1">
        <v>10.37</v>
      </c>
      <c r="J4897" s="1">
        <v>16.71</v>
      </c>
      <c r="K4897" s="1">
        <v>13.8</v>
      </c>
      <c r="L4897" s="1" t="s">
        <v>20369</v>
      </c>
      <c r="M4897" s="1" t="s">
        <v>21</v>
      </c>
      <c r="N4897" s="1" t="s">
        <v>21</v>
      </c>
      <c r="O4897" s="1" t="s">
        <v>5492</v>
      </c>
      <c r="P4897" s="1" t="s">
        <v>20370</v>
      </c>
      <c r="Q4897" s="1" t="s">
        <v>43</v>
      </c>
    </row>
    <row r="4898" spans="1:17" x14ac:dyDescent="0.25">
      <c r="A4898" s="1" t="s">
        <v>20371</v>
      </c>
      <c r="B4898" s="1">
        <v>-1.5062401668687599</v>
      </c>
      <c r="C4898" s="1">
        <v>0.26283288493866003</v>
      </c>
      <c r="D4898" s="1" t="s">
        <v>20372</v>
      </c>
      <c r="E4898" s="1" t="s">
        <v>20373</v>
      </c>
      <c r="F4898" s="1">
        <v>79.88</v>
      </c>
      <c r="G4898" s="1">
        <v>74.02</v>
      </c>
      <c r="H4898" s="1">
        <v>77.680000000000007</v>
      </c>
      <c r="I4898" s="1">
        <v>31.25</v>
      </c>
      <c r="J4898" s="1">
        <v>31.34</v>
      </c>
      <c r="K4898" s="1">
        <v>20.309999999999999</v>
      </c>
      <c r="L4898" s="1" t="s">
        <v>20374</v>
      </c>
      <c r="M4898" s="1" t="s">
        <v>21</v>
      </c>
      <c r="N4898" s="1" t="s">
        <v>21</v>
      </c>
      <c r="O4898" s="1" t="s">
        <v>21</v>
      </c>
      <c r="P4898" s="1" t="s">
        <v>20375</v>
      </c>
      <c r="Q4898" s="1" t="s">
        <v>24</v>
      </c>
    </row>
    <row r="4899" spans="1:17" x14ac:dyDescent="0.25">
      <c r="A4899" s="1" t="s">
        <v>20376</v>
      </c>
      <c r="B4899" s="1">
        <v>-1.65828951510708</v>
      </c>
      <c r="C4899" s="1">
        <v>0.38077646035176599</v>
      </c>
      <c r="D4899" s="1" t="s">
        <v>20377</v>
      </c>
      <c r="E4899" s="1">
        <v>1.105734794624E-4</v>
      </c>
      <c r="F4899" s="1">
        <v>111.94</v>
      </c>
      <c r="G4899" s="1">
        <v>122.83</v>
      </c>
      <c r="H4899" s="1">
        <v>99.88</v>
      </c>
      <c r="I4899" s="1">
        <v>54.16</v>
      </c>
      <c r="J4899" s="1">
        <v>23.92</v>
      </c>
      <c r="K4899" s="1">
        <v>28.28</v>
      </c>
      <c r="L4899" s="1" t="s">
        <v>20378</v>
      </c>
      <c r="M4899" s="1" t="s">
        <v>21</v>
      </c>
      <c r="N4899" s="1" t="s">
        <v>21</v>
      </c>
      <c r="O4899" s="1" t="s">
        <v>21</v>
      </c>
      <c r="P4899" s="1" t="s">
        <v>20379</v>
      </c>
      <c r="Q4899" s="1" t="s">
        <v>24</v>
      </c>
    </row>
    <row r="4900" spans="1:17" x14ac:dyDescent="0.25">
      <c r="A4900" s="1" t="s">
        <v>20380</v>
      </c>
      <c r="B4900" s="1">
        <v>3.0335228791659299</v>
      </c>
      <c r="C4900" s="1">
        <v>0.40467480327572403</v>
      </c>
      <c r="D4900" s="1" t="s">
        <v>20381</v>
      </c>
      <c r="E4900" s="1" t="s">
        <v>20382</v>
      </c>
      <c r="F4900" s="1">
        <v>12.71</v>
      </c>
      <c r="G4900" s="1">
        <v>27.32</v>
      </c>
      <c r="H4900" s="1">
        <v>12.91</v>
      </c>
      <c r="I4900" s="1">
        <v>105.64</v>
      </c>
      <c r="J4900" s="1">
        <v>178.42</v>
      </c>
      <c r="K4900" s="1">
        <v>156.4</v>
      </c>
      <c r="L4900" s="1" t="s">
        <v>20383</v>
      </c>
      <c r="M4900" s="1" t="s">
        <v>21</v>
      </c>
      <c r="N4900" s="1" t="s">
        <v>20384</v>
      </c>
      <c r="O4900" s="1" t="s">
        <v>21</v>
      </c>
      <c r="P4900" s="1" t="s">
        <v>20385</v>
      </c>
      <c r="Q4900" s="1" t="s">
        <v>43</v>
      </c>
    </row>
    <row r="4901" spans="1:17" x14ac:dyDescent="0.25">
      <c r="A4901" s="1" t="s">
        <v>20386</v>
      </c>
      <c r="B4901" s="1">
        <v>-2.1768840484606402</v>
      </c>
      <c r="C4901" s="1">
        <v>0.50003688770231303</v>
      </c>
      <c r="D4901" s="1" t="s">
        <v>20387</v>
      </c>
      <c r="E4901" s="1">
        <v>1.11146055243374E-4</v>
      </c>
      <c r="F4901" s="1">
        <v>448.99</v>
      </c>
      <c r="G4901" s="1">
        <v>318.36</v>
      </c>
      <c r="H4901" s="1">
        <v>163.46</v>
      </c>
      <c r="I4901" s="1">
        <v>44.12</v>
      </c>
      <c r="J4901" s="1">
        <v>45.85</v>
      </c>
      <c r="K4901" s="1">
        <v>110.35</v>
      </c>
      <c r="L4901" s="1" t="s">
        <v>20388</v>
      </c>
      <c r="M4901" s="1" t="s">
        <v>21</v>
      </c>
      <c r="N4901" s="1" t="s">
        <v>20389</v>
      </c>
      <c r="O4901" s="1" t="s">
        <v>20390</v>
      </c>
      <c r="P4901" s="1" t="s">
        <v>20391</v>
      </c>
      <c r="Q4901" s="1" t="s">
        <v>24</v>
      </c>
    </row>
    <row r="4902" spans="1:17" x14ac:dyDescent="0.25">
      <c r="A4902" s="1" t="s">
        <v>20392</v>
      </c>
      <c r="B4902" s="1">
        <v>-2.1742288163011199</v>
      </c>
      <c r="C4902" s="1">
        <v>0.44771794174986701</v>
      </c>
      <c r="D4902" s="1" t="s">
        <v>20393</v>
      </c>
      <c r="E4902" s="1" t="s">
        <v>20394</v>
      </c>
      <c r="F4902" s="1">
        <v>9.9600000000000009</v>
      </c>
      <c r="G4902" s="1">
        <v>6.76</v>
      </c>
      <c r="H4902" s="1">
        <v>2.96</v>
      </c>
      <c r="I4902" s="1">
        <v>1.29</v>
      </c>
      <c r="J4902" s="1">
        <v>1.79</v>
      </c>
      <c r="K4902" s="1">
        <v>1.27</v>
      </c>
      <c r="L4902" s="1" t="s">
        <v>20395</v>
      </c>
      <c r="M4902" s="1" t="s">
        <v>21</v>
      </c>
      <c r="N4902" s="1" t="s">
        <v>20396</v>
      </c>
      <c r="O4902" s="1" t="s">
        <v>21</v>
      </c>
      <c r="P4902" s="1" t="s">
        <v>20397</v>
      </c>
      <c r="Q4902" s="1" t="s">
        <v>24</v>
      </c>
    </row>
    <row r="4903" spans="1:17" x14ac:dyDescent="0.25">
      <c r="A4903" s="1" t="s">
        <v>20398</v>
      </c>
      <c r="B4903" s="1">
        <v>1.71897871321145</v>
      </c>
      <c r="C4903" s="1">
        <v>0.45929088956711001</v>
      </c>
      <c r="D4903" s="1">
        <v>1.8206820421211699E-4</v>
      </c>
      <c r="E4903" s="1">
        <v>1.10627296975312E-3</v>
      </c>
      <c r="F4903" s="1">
        <v>7.99</v>
      </c>
      <c r="G4903" s="1">
        <v>3.1</v>
      </c>
      <c r="H4903" s="1">
        <v>2.4900000000000002</v>
      </c>
      <c r="I4903" s="1">
        <v>15.1</v>
      </c>
      <c r="J4903" s="1">
        <v>18.3</v>
      </c>
      <c r="K4903" s="1">
        <v>11.1</v>
      </c>
      <c r="L4903" s="1" t="s">
        <v>20399</v>
      </c>
      <c r="M4903" s="1" t="s">
        <v>21</v>
      </c>
      <c r="N4903" s="1" t="s">
        <v>21</v>
      </c>
      <c r="O4903" s="1" t="s">
        <v>21</v>
      </c>
      <c r="P4903" s="1" t="s">
        <v>20400</v>
      </c>
      <c r="Q4903" s="1" t="s">
        <v>43</v>
      </c>
    </row>
    <row r="4904" spans="1:17" x14ac:dyDescent="0.25">
      <c r="A4904" s="1" t="s">
        <v>20401</v>
      </c>
      <c r="B4904" s="1">
        <v>2.0615813815705901</v>
      </c>
      <c r="C4904" s="1">
        <v>0.518337849731897</v>
      </c>
      <c r="D4904" s="1" t="s">
        <v>20402</v>
      </c>
      <c r="E4904" s="1">
        <v>4.7701901442532901E-4</v>
      </c>
      <c r="F4904" s="1">
        <v>31.19</v>
      </c>
      <c r="G4904" s="1">
        <v>15.06</v>
      </c>
      <c r="H4904" s="1">
        <v>13.5</v>
      </c>
      <c r="I4904" s="1">
        <v>61.41</v>
      </c>
      <c r="J4904" s="1">
        <v>44.14</v>
      </c>
      <c r="K4904" s="1">
        <v>136.32</v>
      </c>
      <c r="L4904" s="1" t="s">
        <v>20403</v>
      </c>
      <c r="M4904" s="1" t="s">
        <v>21</v>
      </c>
      <c r="N4904" s="1" t="s">
        <v>21</v>
      </c>
      <c r="O4904" s="1" t="s">
        <v>21</v>
      </c>
      <c r="P4904" s="1" t="s">
        <v>20404</v>
      </c>
      <c r="Q4904" s="1" t="s">
        <v>43</v>
      </c>
    </row>
    <row r="4905" spans="1:17" x14ac:dyDescent="0.25">
      <c r="A4905" s="1" t="s">
        <v>20405</v>
      </c>
      <c r="B4905" s="1">
        <v>3.1551610003033201</v>
      </c>
      <c r="C4905" s="1">
        <v>0.65333827552628798</v>
      </c>
      <c r="D4905" s="1" t="s">
        <v>20406</v>
      </c>
      <c r="E4905" s="1" t="s">
        <v>20407</v>
      </c>
      <c r="F4905" s="1">
        <v>3.05</v>
      </c>
      <c r="G4905" s="1">
        <v>1.68</v>
      </c>
      <c r="H4905" s="1">
        <v>0.23</v>
      </c>
      <c r="I4905" s="1">
        <v>17.71</v>
      </c>
      <c r="J4905" s="1">
        <v>15.43</v>
      </c>
      <c r="K4905" s="1">
        <v>10.41</v>
      </c>
      <c r="L4905" s="1" t="s">
        <v>20408</v>
      </c>
      <c r="M4905" s="1" t="s">
        <v>21</v>
      </c>
      <c r="N4905" s="1" t="s">
        <v>21</v>
      </c>
      <c r="O4905" s="1" t="s">
        <v>21</v>
      </c>
      <c r="P4905" s="1" t="s">
        <v>20409</v>
      </c>
      <c r="Q4905" s="1" t="s">
        <v>43</v>
      </c>
    </row>
    <row r="4906" spans="1:17" x14ac:dyDescent="0.25">
      <c r="A4906" s="1" t="s">
        <v>20410</v>
      </c>
      <c r="B4906" s="1">
        <v>4.5535067875407798</v>
      </c>
      <c r="C4906" s="1">
        <v>0.76211275699094105</v>
      </c>
      <c r="D4906" s="1" t="s">
        <v>20411</v>
      </c>
      <c r="E4906" s="1" t="s">
        <v>20412</v>
      </c>
      <c r="F4906" s="1">
        <v>0.47</v>
      </c>
      <c r="G4906" s="1">
        <v>0.36</v>
      </c>
      <c r="H4906" s="1">
        <v>0</v>
      </c>
      <c r="I4906" s="1">
        <v>8.4600000000000009</v>
      </c>
      <c r="J4906" s="1">
        <v>6.19</v>
      </c>
      <c r="K4906" s="1">
        <v>5.0999999999999996</v>
      </c>
      <c r="L4906" s="1" t="s">
        <v>20413</v>
      </c>
      <c r="M4906" s="1" t="s">
        <v>21</v>
      </c>
      <c r="N4906" s="1" t="s">
        <v>21</v>
      </c>
      <c r="O4906" s="1" t="s">
        <v>21</v>
      </c>
      <c r="P4906" s="1" t="s">
        <v>20414</v>
      </c>
      <c r="Q4906" s="1" t="s">
        <v>43</v>
      </c>
    </row>
    <row r="4907" spans="1:17" x14ac:dyDescent="0.25">
      <c r="A4907" s="1" t="s">
        <v>20415</v>
      </c>
      <c r="B4907" s="1">
        <v>1.3455142887332701</v>
      </c>
      <c r="C4907" s="1">
        <v>0.44255326653603899</v>
      </c>
      <c r="D4907" s="1">
        <v>2.36307861157912E-3</v>
      </c>
      <c r="E4907" s="1">
        <v>1.01047155884414E-2</v>
      </c>
      <c r="F4907" s="1">
        <v>0.44</v>
      </c>
      <c r="G4907" s="1">
        <v>0.27</v>
      </c>
      <c r="H4907" s="1">
        <v>0.2</v>
      </c>
      <c r="I4907" s="1">
        <v>0.59</v>
      </c>
      <c r="J4907" s="1">
        <v>0.66</v>
      </c>
      <c r="K4907" s="1">
        <v>1.04</v>
      </c>
      <c r="L4907" s="1" t="s">
        <v>20416</v>
      </c>
      <c r="M4907" s="1" t="s">
        <v>21</v>
      </c>
      <c r="N4907" s="1" t="s">
        <v>20417</v>
      </c>
      <c r="O4907" s="1" t="s">
        <v>20418</v>
      </c>
      <c r="P4907" s="1" t="s">
        <v>20419</v>
      </c>
      <c r="Q4907" s="1" t="s">
        <v>43</v>
      </c>
    </row>
    <row r="4908" spans="1:17" x14ac:dyDescent="0.25">
      <c r="A4908" s="1" t="s">
        <v>20420</v>
      </c>
      <c r="B4908" s="1">
        <v>4.5047253719424996</v>
      </c>
      <c r="C4908" s="1">
        <v>0.92010070647725395</v>
      </c>
      <c r="D4908" s="1" t="s">
        <v>20421</v>
      </c>
      <c r="E4908" s="1" t="s">
        <v>20422</v>
      </c>
      <c r="F4908" s="1">
        <v>0.13</v>
      </c>
      <c r="G4908" s="1">
        <v>3.5</v>
      </c>
      <c r="H4908" s="1">
        <v>0.39</v>
      </c>
      <c r="I4908" s="1">
        <v>15.37</v>
      </c>
      <c r="J4908" s="1">
        <v>22.22</v>
      </c>
      <c r="K4908" s="1">
        <v>53.58</v>
      </c>
      <c r="L4908" s="1" t="s">
        <v>20423</v>
      </c>
      <c r="M4908" s="1" t="s">
        <v>21</v>
      </c>
      <c r="N4908" s="1" t="s">
        <v>21</v>
      </c>
      <c r="O4908" s="1" t="s">
        <v>21</v>
      </c>
      <c r="P4908" s="1" t="s">
        <v>20424</v>
      </c>
      <c r="Q4908" s="1" t="s">
        <v>43</v>
      </c>
    </row>
    <row r="4909" spans="1:17" x14ac:dyDescent="0.25">
      <c r="A4909" s="1" t="s">
        <v>20425</v>
      </c>
      <c r="B4909" s="1">
        <v>7.5235376319764002</v>
      </c>
      <c r="C4909" s="1">
        <v>1.6471987990657</v>
      </c>
      <c r="D4909" s="1" t="s">
        <v>20426</v>
      </c>
      <c r="E4909" s="1" t="s">
        <v>20427</v>
      </c>
      <c r="F4909" s="1">
        <v>0</v>
      </c>
      <c r="G4909" s="1">
        <v>0</v>
      </c>
      <c r="H4909" s="1">
        <v>0</v>
      </c>
      <c r="I4909" s="1">
        <v>3.64</v>
      </c>
      <c r="J4909" s="1">
        <v>0.19</v>
      </c>
      <c r="K4909" s="1">
        <v>0.89</v>
      </c>
      <c r="L4909" s="1" t="s">
        <v>20428</v>
      </c>
      <c r="M4909" s="1" t="s">
        <v>21</v>
      </c>
      <c r="N4909" s="1" t="s">
        <v>21</v>
      </c>
      <c r="O4909" s="1" t="s">
        <v>21</v>
      </c>
      <c r="P4909" s="1" t="s">
        <v>20429</v>
      </c>
      <c r="Q4909" s="1" t="s">
        <v>43</v>
      </c>
    </row>
    <row r="4910" spans="1:17" x14ac:dyDescent="0.25">
      <c r="A4910" s="1" t="s">
        <v>20430</v>
      </c>
      <c r="B4910" s="1">
        <v>4.6067933926171198</v>
      </c>
      <c r="C4910" s="1">
        <v>0.88535896051178498</v>
      </c>
      <c r="D4910" s="1" t="s">
        <v>20431</v>
      </c>
      <c r="E4910" s="1" t="s">
        <v>20432</v>
      </c>
      <c r="F4910" s="1">
        <v>1.21</v>
      </c>
      <c r="G4910" s="1">
        <v>0.97</v>
      </c>
      <c r="H4910" s="1">
        <v>7.0000000000000007E-2</v>
      </c>
      <c r="I4910" s="1">
        <v>6.08</v>
      </c>
      <c r="J4910" s="1">
        <v>43.26</v>
      </c>
      <c r="K4910" s="1">
        <v>7</v>
      </c>
      <c r="L4910" s="1" t="s">
        <v>20433</v>
      </c>
      <c r="M4910" s="1" t="s">
        <v>21</v>
      </c>
      <c r="N4910" s="1" t="s">
        <v>20434</v>
      </c>
      <c r="O4910" s="1" t="s">
        <v>9012</v>
      </c>
      <c r="P4910" s="1" t="s">
        <v>20435</v>
      </c>
      <c r="Q4910" s="1" t="s">
        <v>43</v>
      </c>
    </row>
    <row r="4911" spans="1:17" x14ac:dyDescent="0.25">
      <c r="A4911" s="1" t="s">
        <v>20436</v>
      </c>
      <c r="B4911" s="1">
        <v>4.9795432796180599</v>
      </c>
      <c r="C4911" s="1">
        <v>1.19228903709046</v>
      </c>
      <c r="D4911" s="1" t="s">
        <v>20437</v>
      </c>
      <c r="E4911" s="1">
        <v>2.2408153939910101E-4</v>
      </c>
      <c r="F4911" s="1">
        <v>4.54</v>
      </c>
      <c r="G4911" s="1">
        <v>11.6</v>
      </c>
      <c r="H4911" s="1">
        <v>0.52</v>
      </c>
      <c r="I4911" s="1">
        <v>75.069999999999993</v>
      </c>
      <c r="J4911" s="1">
        <v>381.41</v>
      </c>
      <c r="K4911" s="1">
        <v>87.05</v>
      </c>
      <c r="L4911" s="1" t="s">
        <v>20438</v>
      </c>
      <c r="M4911" s="1" t="s">
        <v>21</v>
      </c>
      <c r="N4911" s="1" t="s">
        <v>16708</v>
      </c>
      <c r="O4911" s="1" t="s">
        <v>9012</v>
      </c>
      <c r="P4911" s="1" t="s">
        <v>20439</v>
      </c>
      <c r="Q4911" s="1" t="s">
        <v>43</v>
      </c>
    </row>
    <row r="4912" spans="1:17" x14ac:dyDescent="0.25">
      <c r="A4912" s="1" t="s">
        <v>20440</v>
      </c>
      <c r="B4912" s="1">
        <v>1.0462281246291101</v>
      </c>
      <c r="C4912" s="1">
        <v>0.239412769007252</v>
      </c>
      <c r="D4912" s="1" t="s">
        <v>20441</v>
      </c>
      <c r="E4912" s="1">
        <v>1.03895540027347E-4</v>
      </c>
      <c r="F4912" s="1">
        <v>37.54</v>
      </c>
      <c r="G4912" s="1">
        <v>37.729999999999997</v>
      </c>
      <c r="H4912" s="1">
        <v>37.17</v>
      </c>
      <c r="I4912" s="1">
        <v>70.040000000000006</v>
      </c>
      <c r="J4912" s="1">
        <v>101.42</v>
      </c>
      <c r="K4912" s="1">
        <v>65.48</v>
      </c>
      <c r="L4912" s="1" t="s">
        <v>20442</v>
      </c>
      <c r="M4912" s="1" t="s">
        <v>21</v>
      </c>
      <c r="N4912" s="1" t="s">
        <v>20443</v>
      </c>
      <c r="O4912" s="1" t="s">
        <v>6557</v>
      </c>
      <c r="P4912" s="1" t="s">
        <v>20444</v>
      </c>
      <c r="Q4912" s="1" t="s">
        <v>43</v>
      </c>
    </row>
    <row r="4913" spans="1:17" x14ac:dyDescent="0.25">
      <c r="A4913" s="1" t="s">
        <v>20445</v>
      </c>
      <c r="B4913" s="1">
        <v>-4.1314167547200196</v>
      </c>
      <c r="C4913" s="1">
        <v>0.63106762481724299</v>
      </c>
      <c r="D4913" s="1" t="s">
        <v>20446</v>
      </c>
      <c r="E4913" s="1" t="s">
        <v>20447</v>
      </c>
      <c r="F4913" s="1">
        <v>11.08</v>
      </c>
      <c r="G4913" s="1">
        <v>2.66</v>
      </c>
      <c r="H4913" s="1">
        <v>4.13</v>
      </c>
      <c r="I4913" s="1">
        <v>0.26</v>
      </c>
      <c r="J4913" s="1">
        <v>0.2</v>
      </c>
      <c r="K4913" s="1">
        <v>0.53</v>
      </c>
      <c r="L4913" s="1" t="s">
        <v>20448</v>
      </c>
      <c r="M4913" s="1" t="s">
        <v>763</v>
      </c>
      <c r="N4913" s="1" t="s">
        <v>21</v>
      </c>
      <c r="O4913" s="1" t="s">
        <v>21</v>
      </c>
      <c r="P4913" s="1" t="s">
        <v>20449</v>
      </c>
      <c r="Q4913" s="1" t="s">
        <v>24</v>
      </c>
    </row>
    <row r="4914" spans="1:17" x14ac:dyDescent="0.25">
      <c r="A4914" s="1" t="s">
        <v>20450</v>
      </c>
      <c r="B4914" s="1">
        <v>-1.8983465549742899</v>
      </c>
      <c r="C4914" s="1">
        <v>0.541083463184592</v>
      </c>
      <c r="D4914" s="1">
        <v>4.5078144814915801E-4</v>
      </c>
      <c r="E4914" s="1">
        <v>2.4268380277322702E-3</v>
      </c>
      <c r="F4914" s="1">
        <v>34.46</v>
      </c>
      <c r="G4914" s="1">
        <v>39.85</v>
      </c>
      <c r="H4914" s="1">
        <v>9.64</v>
      </c>
      <c r="I4914" s="1">
        <v>11.28</v>
      </c>
      <c r="J4914" s="1">
        <v>5.54</v>
      </c>
      <c r="K4914" s="1">
        <v>5.46</v>
      </c>
      <c r="L4914" s="1" t="s">
        <v>20451</v>
      </c>
      <c r="M4914" s="1" t="s">
        <v>21</v>
      </c>
      <c r="N4914" s="1" t="s">
        <v>5729</v>
      </c>
      <c r="O4914" s="1" t="s">
        <v>20452</v>
      </c>
      <c r="P4914" s="1" t="s">
        <v>20453</v>
      </c>
      <c r="Q4914" s="1" t="s">
        <v>24</v>
      </c>
    </row>
    <row r="4915" spans="1:17" x14ac:dyDescent="0.25">
      <c r="A4915" s="1" t="s">
        <v>20454</v>
      </c>
      <c r="B4915" s="1">
        <v>-2.31870104614468</v>
      </c>
      <c r="C4915" s="1">
        <v>0.30516753341191499</v>
      </c>
      <c r="D4915" s="1" t="s">
        <v>20455</v>
      </c>
      <c r="E4915" s="1" t="s">
        <v>20456</v>
      </c>
      <c r="F4915" s="1">
        <v>14.1</v>
      </c>
      <c r="G4915" s="1">
        <v>17.32</v>
      </c>
      <c r="H4915" s="1">
        <v>17.41</v>
      </c>
      <c r="I4915" s="1">
        <v>2.67</v>
      </c>
      <c r="J4915" s="1">
        <v>4.5599999999999996</v>
      </c>
      <c r="K4915" s="1">
        <v>2.82</v>
      </c>
      <c r="L4915" s="1" t="s">
        <v>20457</v>
      </c>
      <c r="M4915" s="1" t="s">
        <v>21</v>
      </c>
      <c r="N4915" s="1" t="s">
        <v>21</v>
      </c>
      <c r="O4915" s="1" t="s">
        <v>21</v>
      </c>
      <c r="P4915" s="1" t="s">
        <v>20458</v>
      </c>
      <c r="Q4915" s="1" t="s">
        <v>24</v>
      </c>
    </row>
    <row r="4916" spans="1:17" x14ac:dyDescent="0.25">
      <c r="A4916" s="1" t="s">
        <v>20459</v>
      </c>
      <c r="B4916" s="1">
        <v>1.4341575358637799</v>
      </c>
      <c r="C4916" s="1">
        <v>0.27428006317714698</v>
      </c>
      <c r="D4916" s="1" t="s">
        <v>20460</v>
      </c>
      <c r="E4916" s="1" t="s">
        <v>20461</v>
      </c>
      <c r="F4916" s="1">
        <v>29.87</v>
      </c>
      <c r="G4916" s="1">
        <v>26.35</v>
      </c>
      <c r="H4916" s="1">
        <v>39.19</v>
      </c>
      <c r="I4916" s="1">
        <v>89.43</v>
      </c>
      <c r="J4916" s="1">
        <v>88.35</v>
      </c>
      <c r="K4916" s="1">
        <v>84.56</v>
      </c>
      <c r="L4916" s="1" t="s">
        <v>20462</v>
      </c>
      <c r="M4916" s="1" t="s">
        <v>21</v>
      </c>
      <c r="N4916" s="1" t="s">
        <v>21</v>
      </c>
      <c r="O4916" s="1" t="s">
        <v>21</v>
      </c>
      <c r="P4916" s="1" t="s">
        <v>20463</v>
      </c>
      <c r="Q4916" s="1" t="s">
        <v>43</v>
      </c>
    </row>
    <row r="4917" spans="1:17" x14ac:dyDescent="0.25">
      <c r="A4917" s="1" t="s">
        <v>20464</v>
      </c>
      <c r="B4917" s="1">
        <v>6.3185687798775296</v>
      </c>
      <c r="C4917" s="1">
        <v>1.2396223936983799</v>
      </c>
      <c r="D4917" s="1" t="s">
        <v>20465</v>
      </c>
      <c r="E4917" s="1" t="s">
        <v>7880</v>
      </c>
      <c r="F4917" s="1">
        <v>0</v>
      </c>
      <c r="G4917" s="1">
        <v>0</v>
      </c>
      <c r="H4917" s="1">
        <v>0.08</v>
      </c>
      <c r="I4917" s="1">
        <v>2.72</v>
      </c>
      <c r="J4917" s="1">
        <v>3.17</v>
      </c>
      <c r="K4917" s="1">
        <v>0.76</v>
      </c>
      <c r="L4917" s="1" t="s">
        <v>20466</v>
      </c>
      <c r="M4917" s="1" t="s">
        <v>21</v>
      </c>
      <c r="N4917" s="1" t="s">
        <v>21</v>
      </c>
      <c r="O4917" s="1" t="s">
        <v>21</v>
      </c>
      <c r="P4917" s="1" t="s">
        <v>20467</v>
      </c>
      <c r="Q4917" s="1" t="s">
        <v>43</v>
      </c>
    </row>
    <row r="4918" spans="1:17" x14ac:dyDescent="0.25">
      <c r="A4918" s="1" t="s">
        <v>20468</v>
      </c>
      <c r="B4918" s="1">
        <v>1.7893900415661701</v>
      </c>
      <c r="C4918" s="1">
        <v>0.50675805986349398</v>
      </c>
      <c r="D4918" s="1">
        <v>4.1390733886568701E-4</v>
      </c>
      <c r="E4918" s="1">
        <v>2.2554062440687801E-3</v>
      </c>
      <c r="F4918" s="1">
        <v>5.81</v>
      </c>
      <c r="G4918" s="1">
        <v>7.85</v>
      </c>
      <c r="H4918" s="1">
        <v>15.16</v>
      </c>
      <c r="I4918" s="1">
        <v>39.299999999999997</v>
      </c>
      <c r="J4918" s="1">
        <v>45.7</v>
      </c>
      <c r="K4918" s="1">
        <v>19.079999999999998</v>
      </c>
      <c r="L4918" s="1" t="s">
        <v>20469</v>
      </c>
      <c r="M4918" s="1" t="s">
        <v>21</v>
      </c>
      <c r="N4918" s="1" t="s">
        <v>21</v>
      </c>
      <c r="O4918" s="1" t="s">
        <v>21</v>
      </c>
      <c r="P4918" s="1" t="s">
        <v>20470</v>
      </c>
      <c r="Q4918" s="1" t="s">
        <v>43</v>
      </c>
    </row>
    <row r="4919" spans="1:17" x14ac:dyDescent="0.25">
      <c r="A4919" s="1" t="s">
        <v>20471</v>
      </c>
      <c r="B4919" s="1">
        <v>2.82758737344153</v>
      </c>
      <c r="C4919" s="1">
        <v>0.35201272893594898</v>
      </c>
      <c r="D4919" s="1" t="s">
        <v>20472</v>
      </c>
      <c r="E4919" s="1" t="s">
        <v>4312</v>
      </c>
      <c r="F4919" s="1">
        <v>12.63</v>
      </c>
      <c r="G4919" s="1">
        <v>8.85</v>
      </c>
      <c r="H4919" s="1">
        <v>9.9</v>
      </c>
      <c r="I4919" s="1">
        <v>95.39</v>
      </c>
      <c r="J4919" s="1">
        <v>86.01</v>
      </c>
      <c r="K4919" s="1">
        <v>44.63</v>
      </c>
      <c r="L4919" s="1" t="s">
        <v>20473</v>
      </c>
      <c r="M4919" s="1" t="s">
        <v>21</v>
      </c>
      <c r="N4919" s="1" t="s">
        <v>21</v>
      </c>
      <c r="O4919" s="1" t="s">
        <v>21</v>
      </c>
      <c r="P4919" s="1" t="s">
        <v>20474</v>
      </c>
      <c r="Q4919" s="1" t="s">
        <v>43</v>
      </c>
    </row>
    <row r="4920" spans="1:17" x14ac:dyDescent="0.25">
      <c r="A4920" s="1" t="s">
        <v>20475</v>
      </c>
      <c r="B4920" s="1">
        <v>1.3163898717562601</v>
      </c>
      <c r="C4920" s="1">
        <v>0.27511994040132198</v>
      </c>
      <c r="D4920" s="1" t="s">
        <v>20476</v>
      </c>
      <c r="E4920" s="1" t="s">
        <v>20477</v>
      </c>
      <c r="F4920" s="1">
        <v>25</v>
      </c>
      <c r="G4920" s="1">
        <v>23.5</v>
      </c>
      <c r="H4920" s="1">
        <v>33.29</v>
      </c>
      <c r="I4920" s="1">
        <v>67.599999999999994</v>
      </c>
      <c r="J4920" s="1">
        <v>67.31</v>
      </c>
      <c r="K4920" s="1">
        <v>72.010000000000005</v>
      </c>
      <c r="L4920" s="1" t="s">
        <v>20478</v>
      </c>
      <c r="M4920" s="1" t="s">
        <v>21</v>
      </c>
      <c r="N4920" s="1" t="s">
        <v>21</v>
      </c>
      <c r="O4920" s="1" t="s">
        <v>20479</v>
      </c>
      <c r="P4920" s="1" t="s">
        <v>20480</v>
      </c>
      <c r="Q4920" s="1" t="s">
        <v>43</v>
      </c>
    </row>
    <row r="4921" spans="1:17" x14ac:dyDescent="0.25">
      <c r="A4921" s="1" t="s">
        <v>20481</v>
      </c>
      <c r="B4921" s="1">
        <v>12.021511939105499</v>
      </c>
      <c r="C4921" s="1">
        <v>1.7361136426689601</v>
      </c>
      <c r="D4921" s="1" t="s">
        <v>20482</v>
      </c>
      <c r="E4921" s="1" t="s">
        <v>20483</v>
      </c>
      <c r="F4921" s="1">
        <v>0</v>
      </c>
      <c r="G4921" s="1">
        <v>0</v>
      </c>
      <c r="H4921" s="1">
        <v>0</v>
      </c>
      <c r="I4921" s="1">
        <v>13.73</v>
      </c>
      <c r="J4921" s="1">
        <v>78.81</v>
      </c>
      <c r="K4921" s="1">
        <v>113.35</v>
      </c>
      <c r="L4921" s="1" t="s">
        <v>20484</v>
      </c>
      <c r="M4921" s="1" t="s">
        <v>21</v>
      </c>
      <c r="N4921" s="1" t="s">
        <v>21</v>
      </c>
      <c r="O4921" s="1" t="s">
        <v>21</v>
      </c>
      <c r="P4921" s="1" t="s">
        <v>20485</v>
      </c>
      <c r="Q4921" s="1" t="s">
        <v>43</v>
      </c>
    </row>
    <row r="4922" spans="1:17" x14ac:dyDescent="0.25">
      <c r="A4922" s="1" t="s">
        <v>20486</v>
      </c>
      <c r="B4922" s="1">
        <v>-1.2506259164701601</v>
      </c>
      <c r="C4922" s="1">
        <v>0.37223330031039298</v>
      </c>
      <c r="D4922" s="1">
        <v>7.8001589742977297E-4</v>
      </c>
      <c r="E4922" s="1">
        <v>3.9075278307448003E-3</v>
      </c>
      <c r="F4922" s="1">
        <v>43.65</v>
      </c>
      <c r="G4922" s="1">
        <v>42.7</v>
      </c>
      <c r="H4922" s="1">
        <v>25.79</v>
      </c>
      <c r="I4922" s="1">
        <v>20.95</v>
      </c>
      <c r="J4922" s="1">
        <v>17.2</v>
      </c>
      <c r="K4922" s="1">
        <v>9.3800000000000008</v>
      </c>
      <c r="L4922" s="1" t="s">
        <v>20487</v>
      </c>
      <c r="M4922" s="1" t="s">
        <v>21</v>
      </c>
      <c r="N4922" s="1" t="s">
        <v>21</v>
      </c>
      <c r="O4922" s="1" t="s">
        <v>21</v>
      </c>
      <c r="P4922" s="1" t="s">
        <v>20488</v>
      </c>
      <c r="Q4922" s="1" t="s">
        <v>24</v>
      </c>
    </row>
    <row r="4923" spans="1:17" x14ac:dyDescent="0.25">
      <c r="A4923" s="1" t="s">
        <v>20489</v>
      </c>
      <c r="B4923" s="1">
        <v>-1.0319948578451199</v>
      </c>
      <c r="C4923" s="1">
        <v>0.363887214843784</v>
      </c>
      <c r="D4923" s="1">
        <v>4.56782337306304E-3</v>
      </c>
      <c r="E4923" s="1">
        <v>1.7620278615396601E-2</v>
      </c>
      <c r="F4923" s="1">
        <v>11.84</v>
      </c>
      <c r="G4923" s="1">
        <v>9.09</v>
      </c>
      <c r="H4923" s="1">
        <v>6.05</v>
      </c>
      <c r="I4923" s="1">
        <v>4.18</v>
      </c>
      <c r="J4923" s="1">
        <v>3.39</v>
      </c>
      <c r="K4923" s="1">
        <v>5.47</v>
      </c>
      <c r="L4923" s="1" t="s">
        <v>20490</v>
      </c>
      <c r="M4923" s="1" t="s">
        <v>21</v>
      </c>
      <c r="N4923" s="1" t="s">
        <v>21</v>
      </c>
      <c r="O4923" s="1" t="s">
        <v>21</v>
      </c>
      <c r="P4923" s="1" t="s">
        <v>20491</v>
      </c>
      <c r="Q4923" s="1" t="s">
        <v>24</v>
      </c>
    </row>
    <row r="4924" spans="1:17" x14ac:dyDescent="0.25">
      <c r="A4924" s="1" t="s">
        <v>20492</v>
      </c>
      <c r="B4924" s="1">
        <v>-1.1561014510119401</v>
      </c>
      <c r="C4924" s="1">
        <v>0.229556716704441</v>
      </c>
      <c r="D4924" s="1" t="s">
        <v>20493</v>
      </c>
      <c r="E4924" s="1" t="s">
        <v>20494</v>
      </c>
      <c r="F4924" s="1">
        <v>170.47</v>
      </c>
      <c r="G4924" s="1">
        <v>213.76</v>
      </c>
      <c r="H4924" s="1">
        <v>186.46</v>
      </c>
      <c r="I4924" s="1">
        <v>91.64</v>
      </c>
      <c r="J4924" s="1">
        <v>92.71</v>
      </c>
      <c r="K4924" s="1">
        <v>75.930000000000007</v>
      </c>
      <c r="L4924" s="1" t="s">
        <v>20495</v>
      </c>
      <c r="M4924" s="1" t="s">
        <v>21</v>
      </c>
      <c r="N4924" s="1" t="s">
        <v>20496</v>
      </c>
      <c r="O4924" s="1" t="s">
        <v>21</v>
      </c>
      <c r="P4924" s="1" t="s">
        <v>20497</v>
      </c>
      <c r="Q4924" s="1" t="s">
        <v>24</v>
      </c>
    </row>
    <row r="4925" spans="1:17" x14ac:dyDescent="0.25">
      <c r="A4925" s="1" t="s">
        <v>20498</v>
      </c>
      <c r="B4925" s="1">
        <v>-1.0011123564843201</v>
      </c>
      <c r="C4925" s="1">
        <v>0.23783593684908599</v>
      </c>
      <c r="D4925" s="1" t="s">
        <v>20499</v>
      </c>
      <c r="E4925" s="1">
        <v>1.9834981443118201E-4</v>
      </c>
      <c r="F4925" s="1">
        <v>41.44</v>
      </c>
      <c r="G4925" s="1">
        <v>31.43</v>
      </c>
      <c r="H4925" s="1">
        <v>34.130000000000003</v>
      </c>
      <c r="I4925" s="1">
        <v>16.21</v>
      </c>
      <c r="J4925" s="1">
        <v>22.47</v>
      </c>
      <c r="K4925" s="1">
        <v>15.54</v>
      </c>
      <c r="L4925" s="1" t="s">
        <v>20500</v>
      </c>
      <c r="M4925" s="1" t="s">
        <v>21</v>
      </c>
      <c r="N4925" s="1" t="s">
        <v>21</v>
      </c>
      <c r="O4925" s="1" t="s">
        <v>21</v>
      </c>
      <c r="P4925" s="1" t="s">
        <v>20501</v>
      </c>
      <c r="Q4925" s="1" t="s">
        <v>24</v>
      </c>
    </row>
    <row r="4926" spans="1:17" x14ac:dyDescent="0.25">
      <c r="A4926" s="1" t="s">
        <v>20502</v>
      </c>
      <c r="B4926" s="1">
        <v>-2.12768178659072</v>
      </c>
      <c r="C4926" s="1">
        <v>0.62071410658474502</v>
      </c>
      <c r="D4926" s="1">
        <v>6.0850088953334899E-4</v>
      </c>
      <c r="E4926" s="1">
        <v>3.1513981166191498E-3</v>
      </c>
      <c r="F4926" s="1">
        <v>8.0500000000000007</v>
      </c>
      <c r="G4926" s="1">
        <v>2.67</v>
      </c>
      <c r="H4926" s="1">
        <v>1.54</v>
      </c>
      <c r="I4926" s="1">
        <v>1.0900000000000001</v>
      </c>
      <c r="J4926" s="1">
        <v>0.55000000000000004</v>
      </c>
      <c r="K4926" s="1">
        <v>1.06</v>
      </c>
      <c r="L4926" s="1" t="s">
        <v>20503</v>
      </c>
      <c r="M4926" s="1" t="s">
        <v>21</v>
      </c>
      <c r="N4926" s="1" t="s">
        <v>4733</v>
      </c>
      <c r="O4926" s="1" t="s">
        <v>21</v>
      </c>
      <c r="P4926" s="1" t="s">
        <v>20504</v>
      </c>
      <c r="Q4926" s="1" t="s">
        <v>24</v>
      </c>
    </row>
    <row r="4927" spans="1:17" x14ac:dyDescent="0.25">
      <c r="A4927" s="1" t="s">
        <v>20505</v>
      </c>
      <c r="B4927" s="1">
        <v>7.6857436961590198</v>
      </c>
      <c r="C4927" s="1">
        <v>1.47789104784448</v>
      </c>
      <c r="D4927" s="1" t="s">
        <v>20506</v>
      </c>
      <c r="E4927" s="1" t="s">
        <v>20507</v>
      </c>
      <c r="F4927" s="1">
        <v>0</v>
      </c>
      <c r="G4927" s="1">
        <v>0</v>
      </c>
      <c r="H4927" s="1">
        <v>0</v>
      </c>
      <c r="I4927" s="1">
        <v>3.28</v>
      </c>
      <c r="J4927" s="1">
        <v>0.51</v>
      </c>
      <c r="K4927" s="1">
        <v>1.95</v>
      </c>
      <c r="L4927" s="1" t="s">
        <v>20508</v>
      </c>
      <c r="M4927" s="1" t="s">
        <v>21</v>
      </c>
      <c r="N4927" s="1" t="s">
        <v>21</v>
      </c>
      <c r="O4927" s="1" t="s">
        <v>576</v>
      </c>
      <c r="P4927" s="1" t="s">
        <v>20509</v>
      </c>
      <c r="Q4927" s="1" t="s">
        <v>43</v>
      </c>
    </row>
    <row r="4928" spans="1:17" x14ac:dyDescent="0.25">
      <c r="A4928" s="1" t="s">
        <v>20510</v>
      </c>
      <c r="B4928" s="1">
        <v>-1.64680163347692</v>
      </c>
      <c r="C4928" s="1">
        <v>0.39677928924858302</v>
      </c>
      <c r="D4928" s="1" t="s">
        <v>20511</v>
      </c>
      <c r="E4928" s="1">
        <v>2.4773628312303102E-4</v>
      </c>
      <c r="F4928" s="1">
        <v>437.83</v>
      </c>
      <c r="G4928" s="1">
        <v>440.11</v>
      </c>
      <c r="H4928" s="1">
        <v>289.33</v>
      </c>
      <c r="I4928" s="1">
        <v>183.83</v>
      </c>
      <c r="J4928" s="1">
        <v>125.26</v>
      </c>
      <c r="K4928" s="1">
        <v>67.22</v>
      </c>
      <c r="L4928" s="1" t="s">
        <v>20512</v>
      </c>
      <c r="M4928" s="1" t="s">
        <v>21</v>
      </c>
      <c r="N4928" s="1" t="s">
        <v>20513</v>
      </c>
      <c r="O4928" s="1" t="s">
        <v>6845</v>
      </c>
      <c r="P4928" s="1" t="s">
        <v>20514</v>
      </c>
      <c r="Q4928" s="1" t="s">
        <v>24</v>
      </c>
    </row>
    <row r="4929" spans="1:17" x14ac:dyDescent="0.25">
      <c r="A4929" s="1" t="s">
        <v>20515</v>
      </c>
      <c r="B4929" s="1">
        <v>1.68654566717787</v>
      </c>
      <c r="C4929" s="1">
        <v>0.40604061898626798</v>
      </c>
      <c r="D4929" s="1" t="s">
        <v>20516</v>
      </c>
      <c r="E4929" s="1">
        <v>2.4472351918045202E-4</v>
      </c>
      <c r="F4929" s="1">
        <v>1.24</v>
      </c>
      <c r="G4929" s="1">
        <v>1.1100000000000001</v>
      </c>
      <c r="H4929" s="1">
        <v>0.68</v>
      </c>
      <c r="I4929" s="1">
        <v>3.36</v>
      </c>
      <c r="J4929" s="1">
        <v>4.41</v>
      </c>
      <c r="K4929" s="1">
        <v>2.13</v>
      </c>
      <c r="L4929" s="1" t="s">
        <v>20517</v>
      </c>
      <c r="M4929" s="1" t="s">
        <v>21</v>
      </c>
      <c r="N4929" s="1" t="s">
        <v>21</v>
      </c>
      <c r="O4929" s="1" t="s">
        <v>21</v>
      </c>
      <c r="P4929" s="1" t="s">
        <v>20518</v>
      </c>
      <c r="Q4929" s="1" t="s">
        <v>43</v>
      </c>
    </row>
    <row r="4930" spans="1:17" x14ac:dyDescent="0.25">
      <c r="A4930" s="1" t="s">
        <v>20519</v>
      </c>
      <c r="B4930" s="1">
        <v>2.1777515200456898</v>
      </c>
      <c r="C4930" s="1">
        <v>0.68181654537536796</v>
      </c>
      <c r="D4930" s="1">
        <v>1.40295107318873E-3</v>
      </c>
      <c r="E4930" s="1">
        <v>6.4913801110179298E-3</v>
      </c>
      <c r="F4930" s="1">
        <v>0.62</v>
      </c>
      <c r="G4930" s="1">
        <v>0.31</v>
      </c>
      <c r="H4930" s="1">
        <v>0.13</v>
      </c>
      <c r="I4930" s="1">
        <v>1.61</v>
      </c>
      <c r="J4930" s="1">
        <v>2.68</v>
      </c>
      <c r="K4930" s="1">
        <v>0.59</v>
      </c>
      <c r="L4930" s="1" t="s">
        <v>20520</v>
      </c>
      <c r="M4930" s="1" t="s">
        <v>21</v>
      </c>
      <c r="N4930" s="1" t="s">
        <v>20521</v>
      </c>
      <c r="O4930" s="1" t="s">
        <v>20522</v>
      </c>
      <c r="P4930" s="1" t="s">
        <v>20523</v>
      </c>
      <c r="Q4930" s="1" t="s">
        <v>43</v>
      </c>
    </row>
    <row r="4931" spans="1:17" x14ac:dyDescent="0.25">
      <c r="A4931" s="1" t="s">
        <v>20524</v>
      </c>
      <c r="B4931" s="1">
        <v>-2.4211793210447601</v>
      </c>
      <c r="C4931" s="1">
        <v>0.42048716928874502</v>
      </c>
      <c r="D4931" s="1" t="s">
        <v>20525</v>
      </c>
      <c r="E4931" s="1" t="s">
        <v>20526</v>
      </c>
      <c r="F4931" s="1">
        <v>1047.6400000000001</v>
      </c>
      <c r="G4931" s="1">
        <v>921.05</v>
      </c>
      <c r="H4931" s="1">
        <v>693.37</v>
      </c>
      <c r="I4931" s="1">
        <v>235.54</v>
      </c>
      <c r="J4931" s="1">
        <v>84.77</v>
      </c>
      <c r="K4931" s="1">
        <v>171.32</v>
      </c>
      <c r="L4931" s="1" t="s">
        <v>20527</v>
      </c>
      <c r="M4931" s="1" t="s">
        <v>21</v>
      </c>
      <c r="N4931" s="1" t="s">
        <v>20528</v>
      </c>
      <c r="O4931" s="1" t="s">
        <v>20529</v>
      </c>
      <c r="P4931" s="1" t="s">
        <v>20530</v>
      </c>
      <c r="Q4931" s="1" t="s">
        <v>24</v>
      </c>
    </row>
    <row r="4932" spans="1:17" x14ac:dyDescent="0.25">
      <c r="A4932" s="1" t="s">
        <v>20531</v>
      </c>
      <c r="B4932" s="1">
        <v>2.9939913811665799</v>
      </c>
      <c r="C4932" s="1">
        <v>0.75254050147207197</v>
      </c>
      <c r="D4932" s="1" t="s">
        <v>20532</v>
      </c>
      <c r="E4932" s="1">
        <v>4.7537164068975303E-4</v>
      </c>
      <c r="F4932" s="1">
        <v>0.92</v>
      </c>
      <c r="G4932" s="1">
        <v>0.41</v>
      </c>
      <c r="H4932" s="1">
        <v>0.14000000000000001</v>
      </c>
      <c r="I4932" s="1">
        <v>3.23</v>
      </c>
      <c r="J4932" s="1">
        <v>3.93</v>
      </c>
      <c r="K4932" s="1">
        <v>4.47</v>
      </c>
      <c r="L4932" s="1" t="s">
        <v>20533</v>
      </c>
      <c r="M4932" s="1" t="s">
        <v>21</v>
      </c>
      <c r="N4932" s="1" t="s">
        <v>21</v>
      </c>
      <c r="O4932" s="1" t="s">
        <v>21</v>
      </c>
      <c r="P4932" s="1" t="s">
        <v>20534</v>
      </c>
      <c r="Q4932" s="1" t="s">
        <v>43</v>
      </c>
    </row>
    <row r="4933" spans="1:17" x14ac:dyDescent="0.25">
      <c r="A4933" s="1" t="s">
        <v>20535</v>
      </c>
      <c r="B4933" s="1">
        <v>4.8384143411362599</v>
      </c>
      <c r="C4933" s="1">
        <v>1.9195916988406301</v>
      </c>
      <c r="D4933" s="1">
        <v>1.17173760949366E-2</v>
      </c>
      <c r="E4933" s="1">
        <v>3.8594087947215097E-2</v>
      </c>
      <c r="F4933" s="1">
        <v>0</v>
      </c>
      <c r="G4933" s="1">
        <v>0</v>
      </c>
      <c r="H4933" s="1">
        <v>0</v>
      </c>
      <c r="I4933" s="1">
        <v>0.1</v>
      </c>
      <c r="J4933" s="1">
        <v>0.38</v>
      </c>
      <c r="K4933" s="1">
        <v>0.38</v>
      </c>
      <c r="L4933" s="1" t="s">
        <v>20536</v>
      </c>
      <c r="M4933" s="1" t="s">
        <v>21</v>
      </c>
      <c r="N4933" s="1" t="s">
        <v>21</v>
      </c>
      <c r="O4933" s="1" t="s">
        <v>21</v>
      </c>
      <c r="P4933" s="1" t="s">
        <v>20537</v>
      </c>
      <c r="Q4933" s="1" t="s">
        <v>43</v>
      </c>
    </row>
    <row r="4934" spans="1:17" x14ac:dyDescent="0.25">
      <c r="A4934" s="1" t="s">
        <v>20538</v>
      </c>
      <c r="B4934" s="1">
        <v>2.1088568742745801</v>
      </c>
      <c r="C4934" s="1">
        <v>0.57841653052174302</v>
      </c>
      <c r="D4934" s="1">
        <v>2.6644317240105702E-4</v>
      </c>
      <c r="E4934" s="1">
        <v>1.53497413595627E-3</v>
      </c>
      <c r="F4934" s="1">
        <v>0.34</v>
      </c>
      <c r="G4934" s="1">
        <v>0.65</v>
      </c>
      <c r="H4934" s="1">
        <v>0.46</v>
      </c>
      <c r="I4934" s="1">
        <v>1.49</v>
      </c>
      <c r="J4934" s="1">
        <v>2.0099999999999998</v>
      </c>
      <c r="K4934" s="1">
        <v>2.82</v>
      </c>
      <c r="L4934" s="1" t="s">
        <v>20539</v>
      </c>
      <c r="M4934" s="1" t="s">
        <v>21</v>
      </c>
      <c r="N4934" s="1" t="s">
        <v>20540</v>
      </c>
      <c r="O4934" s="1" t="s">
        <v>21</v>
      </c>
      <c r="P4934" s="1" t="s">
        <v>20541</v>
      </c>
      <c r="Q4934" s="1" t="s">
        <v>43</v>
      </c>
    </row>
    <row r="4935" spans="1:17" x14ac:dyDescent="0.25">
      <c r="A4935" s="1" t="s">
        <v>20542</v>
      </c>
      <c r="B4935" s="1">
        <v>6.39458876606672</v>
      </c>
      <c r="C4935" s="1">
        <v>2.0312558015675601</v>
      </c>
      <c r="D4935" s="1">
        <v>1.6433757380468999E-3</v>
      </c>
      <c r="E4935" s="1">
        <v>7.4051015301575896E-3</v>
      </c>
      <c r="F4935" s="1">
        <v>0.44</v>
      </c>
      <c r="G4935" s="1">
        <v>0</v>
      </c>
      <c r="H4935" s="1">
        <v>0.2</v>
      </c>
      <c r="I4935" s="1">
        <v>21.53</v>
      </c>
      <c r="J4935" s="1">
        <v>33.229999999999997</v>
      </c>
      <c r="K4935" s="1">
        <v>0.06</v>
      </c>
      <c r="L4935" s="1" t="s">
        <v>20543</v>
      </c>
      <c r="M4935" s="1" t="s">
        <v>21</v>
      </c>
      <c r="N4935" s="1" t="s">
        <v>21</v>
      </c>
      <c r="O4935" s="1" t="s">
        <v>21</v>
      </c>
      <c r="P4935" s="1" t="s">
        <v>20544</v>
      </c>
      <c r="Q4935" s="1" t="s">
        <v>43</v>
      </c>
    </row>
    <row r="4936" spans="1:17" x14ac:dyDescent="0.25">
      <c r="A4936" s="1" t="s">
        <v>20545</v>
      </c>
      <c r="B4936" s="1">
        <v>-1.2492778711808199</v>
      </c>
      <c r="C4936" s="1">
        <v>0.34828709529275598</v>
      </c>
      <c r="D4936" s="1">
        <v>3.3460720722157101E-4</v>
      </c>
      <c r="E4936" s="1">
        <v>1.8767993422343699E-3</v>
      </c>
      <c r="F4936" s="1">
        <v>41.42</v>
      </c>
      <c r="G4936" s="1">
        <v>46.8</v>
      </c>
      <c r="H4936" s="1">
        <v>49.69</v>
      </c>
      <c r="I4936" s="1">
        <v>23.48</v>
      </c>
      <c r="J4936" s="1">
        <v>24.52</v>
      </c>
      <c r="K4936" s="1">
        <v>11.55</v>
      </c>
      <c r="L4936" s="1" t="s">
        <v>20546</v>
      </c>
      <c r="M4936" s="1" t="s">
        <v>21</v>
      </c>
      <c r="N4936" s="1" t="s">
        <v>21</v>
      </c>
      <c r="O4936" s="1" t="s">
        <v>21</v>
      </c>
      <c r="P4936" s="1" t="s">
        <v>20547</v>
      </c>
      <c r="Q4936" s="1" t="s">
        <v>24</v>
      </c>
    </row>
    <row r="4937" spans="1:17" x14ac:dyDescent="0.25">
      <c r="A4937" s="1" t="s">
        <v>20548</v>
      </c>
      <c r="B4937" s="1">
        <v>-3.6554436064871698</v>
      </c>
      <c r="C4937" s="1">
        <v>0.54773176318424899</v>
      </c>
      <c r="D4937" s="1" t="s">
        <v>20549</v>
      </c>
      <c r="E4937" s="1" t="s">
        <v>20550</v>
      </c>
      <c r="F4937" s="1">
        <v>6.52</v>
      </c>
      <c r="G4937" s="1">
        <v>22.06</v>
      </c>
      <c r="H4937" s="1">
        <v>12.98</v>
      </c>
      <c r="I4937" s="1">
        <v>1.3</v>
      </c>
      <c r="J4937" s="1">
        <v>0.79</v>
      </c>
      <c r="K4937" s="1">
        <v>1.25</v>
      </c>
      <c r="L4937" s="1" t="s">
        <v>20551</v>
      </c>
      <c r="M4937" s="1" t="s">
        <v>715</v>
      </c>
      <c r="N4937" s="1" t="s">
        <v>21</v>
      </c>
      <c r="O4937" s="1" t="s">
        <v>21</v>
      </c>
      <c r="P4937" s="1" t="s">
        <v>20552</v>
      </c>
      <c r="Q4937" s="1" t="s">
        <v>24</v>
      </c>
    </row>
    <row r="4938" spans="1:17" x14ac:dyDescent="0.25">
      <c r="A4938" s="1" t="s">
        <v>20553</v>
      </c>
      <c r="B4938" s="1">
        <v>1.0445805328008</v>
      </c>
      <c r="C4938" s="1">
        <v>0.39445507162098398</v>
      </c>
      <c r="D4938" s="1">
        <v>8.0930974749033793E-3</v>
      </c>
      <c r="E4938" s="1">
        <v>2.8298369152681899E-2</v>
      </c>
      <c r="F4938" s="1">
        <v>23.74</v>
      </c>
      <c r="G4938" s="1">
        <v>19.87</v>
      </c>
      <c r="H4938" s="1">
        <v>15.79</v>
      </c>
      <c r="I4938" s="1">
        <v>24.85</v>
      </c>
      <c r="J4938" s="1">
        <v>36.69</v>
      </c>
      <c r="K4938" s="1">
        <v>60.05</v>
      </c>
      <c r="L4938" s="1" t="s">
        <v>20554</v>
      </c>
      <c r="M4938" s="1" t="s">
        <v>21</v>
      </c>
      <c r="N4938" s="1" t="s">
        <v>21</v>
      </c>
      <c r="O4938" s="1" t="s">
        <v>21</v>
      </c>
      <c r="P4938" s="1" t="s">
        <v>20555</v>
      </c>
      <c r="Q4938" s="1" t="s">
        <v>43</v>
      </c>
    </row>
    <row r="4939" spans="1:17" x14ac:dyDescent="0.25">
      <c r="A4939" s="1" t="s">
        <v>20556</v>
      </c>
      <c r="B4939" s="1">
        <v>-1.2392624773295</v>
      </c>
      <c r="C4939" s="1">
        <v>0.43198728962983102</v>
      </c>
      <c r="D4939" s="1">
        <v>4.12100577983192E-3</v>
      </c>
      <c r="E4939" s="1">
        <v>1.6162182203485899E-2</v>
      </c>
      <c r="F4939" s="1">
        <v>5.15</v>
      </c>
      <c r="G4939" s="1">
        <v>2.04</v>
      </c>
      <c r="H4939" s="1">
        <v>2.79</v>
      </c>
      <c r="I4939" s="1">
        <v>1.26</v>
      </c>
      <c r="J4939" s="1">
        <v>1.77</v>
      </c>
      <c r="K4939" s="1">
        <v>1.21</v>
      </c>
      <c r="L4939" s="1" t="s">
        <v>20557</v>
      </c>
      <c r="M4939" s="1" t="s">
        <v>21</v>
      </c>
      <c r="N4939" s="1" t="s">
        <v>21</v>
      </c>
      <c r="O4939" s="1" t="s">
        <v>21</v>
      </c>
      <c r="P4939" s="1" t="s">
        <v>20558</v>
      </c>
      <c r="Q4939" s="1" t="s">
        <v>24</v>
      </c>
    </row>
    <row r="4940" spans="1:17" x14ac:dyDescent="0.25">
      <c r="A4940" s="1" t="s">
        <v>20559</v>
      </c>
      <c r="B4940" s="1">
        <v>-1.8074417936188101</v>
      </c>
      <c r="C4940" s="1">
        <v>0.43934687404352202</v>
      </c>
      <c r="D4940" s="1" t="s">
        <v>20560</v>
      </c>
      <c r="E4940" s="1">
        <v>2.8468722013757602E-4</v>
      </c>
      <c r="F4940" s="1">
        <v>10.71</v>
      </c>
      <c r="G4940" s="1">
        <v>7.11</v>
      </c>
      <c r="H4940" s="1">
        <v>4.18</v>
      </c>
      <c r="I4940" s="1">
        <v>2.7</v>
      </c>
      <c r="J4940" s="1">
        <v>1.45</v>
      </c>
      <c r="K4940" s="1">
        <v>2.04</v>
      </c>
      <c r="L4940" s="1" t="s">
        <v>20561</v>
      </c>
      <c r="M4940" s="1" t="s">
        <v>21</v>
      </c>
      <c r="N4940" s="1" t="s">
        <v>20562</v>
      </c>
      <c r="O4940" s="1" t="s">
        <v>21</v>
      </c>
      <c r="P4940" s="1" t="s">
        <v>20563</v>
      </c>
      <c r="Q4940" s="1" t="s">
        <v>24</v>
      </c>
    </row>
    <row r="4941" spans="1:17" x14ac:dyDescent="0.25">
      <c r="A4941" s="1" t="s">
        <v>20564</v>
      </c>
      <c r="B4941" s="1">
        <v>12.1495751355625</v>
      </c>
      <c r="C4941" s="1">
        <v>2.6196607384358201</v>
      </c>
      <c r="D4941" s="1" t="s">
        <v>20565</v>
      </c>
      <c r="E4941" s="1" t="s">
        <v>20566</v>
      </c>
      <c r="F4941" s="1">
        <v>0</v>
      </c>
      <c r="G4941" s="1">
        <v>0</v>
      </c>
      <c r="H4941" s="1">
        <v>0</v>
      </c>
      <c r="I4941" s="1">
        <v>57.13</v>
      </c>
      <c r="J4941" s="1">
        <v>69.150000000000006</v>
      </c>
      <c r="K4941" s="1">
        <v>0.39</v>
      </c>
      <c r="L4941" s="1" t="s">
        <v>20567</v>
      </c>
      <c r="M4941" s="1" t="s">
        <v>21</v>
      </c>
      <c r="N4941" s="1" t="s">
        <v>21</v>
      </c>
      <c r="O4941" s="1" t="s">
        <v>21</v>
      </c>
      <c r="P4941" s="1" t="s">
        <v>20568</v>
      </c>
      <c r="Q4941" s="1" t="s">
        <v>43</v>
      </c>
    </row>
    <row r="4942" spans="1:17" x14ac:dyDescent="0.25">
      <c r="A4942" s="1" t="s">
        <v>20569</v>
      </c>
      <c r="B4942" s="1">
        <v>1.13071261663036</v>
      </c>
      <c r="C4942" s="1">
        <v>0.54778120330585001</v>
      </c>
      <c r="D4942" s="1">
        <v>3.9001758274113903E-2</v>
      </c>
      <c r="E4942" s="1">
        <v>0.10280803439863399</v>
      </c>
      <c r="F4942" s="1">
        <v>17.829999999999998</v>
      </c>
      <c r="G4942" s="1">
        <v>10.02</v>
      </c>
      <c r="H4942" s="1">
        <v>13.68</v>
      </c>
      <c r="I4942" s="1">
        <v>42.37</v>
      </c>
      <c r="J4942" s="1">
        <v>41.62</v>
      </c>
      <c r="K4942" s="1">
        <v>9.08</v>
      </c>
      <c r="L4942" s="1" t="s">
        <v>20570</v>
      </c>
      <c r="M4942" s="1" t="s">
        <v>21</v>
      </c>
      <c r="N4942" s="1" t="s">
        <v>21</v>
      </c>
      <c r="O4942" s="1" t="s">
        <v>21</v>
      </c>
      <c r="P4942" s="1" t="s">
        <v>20571</v>
      </c>
      <c r="Q4942" s="1" t="s">
        <v>43</v>
      </c>
    </row>
    <row r="4943" spans="1:17" x14ac:dyDescent="0.25">
      <c r="A4943" s="1" t="s">
        <v>20572</v>
      </c>
      <c r="B4943" s="1">
        <v>-3.2742745669921001</v>
      </c>
      <c r="C4943" s="1">
        <v>1.51863964541139</v>
      </c>
      <c r="D4943" s="1">
        <v>3.1079166831033699E-2</v>
      </c>
      <c r="E4943" s="1">
        <v>8.5737191379816294E-2</v>
      </c>
      <c r="F4943" s="1">
        <v>0.42</v>
      </c>
      <c r="G4943" s="1">
        <v>0.13</v>
      </c>
      <c r="H4943" s="1">
        <v>0.26</v>
      </c>
      <c r="I4943" s="1">
        <v>0.04</v>
      </c>
      <c r="J4943" s="1">
        <v>0.04</v>
      </c>
      <c r="K4943" s="1">
        <v>0</v>
      </c>
      <c r="L4943" s="1" t="s">
        <v>20573</v>
      </c>
      <c r="M4943" s="1" t="s">
        <v>21</v>
      </c>
      <c r="N4943" s="1" t="s">
        <v>21</v>
      </c>
      <c r="O4943" s="1" t="s">
        <v>21</v>
      </c>
      <c r="P4943" s="1" t="s">
        <v>20574</v>
      </c>
      <c r="Q4943" s="1" t="s">
        <v>24</v>
      </c>
    </row>
    <row r="4944" spans="1:17" x14ac:dyDescent="0.25">
      <c r="A4944" s="1" t="s">
        <v>20575</v>
      </c>
      <c r="B4944" s="1">
        <v>-1.8635247956280201</v>
      </c>
      <c r="C4944" s="1">
        <v>0.40857334071257101</v>
      </c>
      <c r="D4944" s="1" t="s">
        <v>20576</v>
      </c>
      <c r="E4944" s="1" t="s">
        <v>20577</v>
      </c>
      <c r="F4944" s="1">
        <v>16.8</v>
      </c>
      <c r="G4944" s="1">
        <v>15.94</v>
      </c>
      <c r="H4944" s="1">
        <v>15.06</v>
      </c>
      <c r="I4944" s="1">
        <v>3.91</v>
      </c>
      <c r="J4944" s="1">
        <v>3.67</v>
      </c>
      <c r="K4944" s="1">
        <v>5.61</v>
      </c>
      <c r="L4944" s="1" t="s">
        <v>20578</v>
      </c>
      <c r="M4944" s="1" t="s">
        <v>21</v>
      </c>
      <c r="N4944" s="1" t="s">
        <v>21</v>
      </c>
      <c r="O4944" s="1" t="s">
        <v>21</v>
      </c>
      <c r="P4944" s="1" t="s">
        <v>20579</v>
      </c>
      <c r="Q4944" s="1" t="s">
        <v>24</v>
      </c>
    </row>
    <row r="4945" spans="1:17" x14ac:dyDescent="0.25">
      <c r="A4945" s="1" t="s">
        <v>20580</v>
      </c>
      <c r="B4945" s="1">
        <v>1.4666719121065299</v>
      </c>
      <c r="C4945" s="1">
        <v>0.44904415200480502</v>
      </c>
      <c r="D4945" s="1">
        <v>1.0899788940819501E-3</v>
      </c>
      <c r="E4945" s="1">
        <v>5.2246519423364201E-3</v>
      </c>
      <c r="F4945" s="1">
        <v>4.43</v>
      </c>
      <c r="G4945" s="1">
        <v>6.42</v>
      </c>
      <c r="H4945" s="1">
        <v>3.22</v>
      </c>
      <c r="I4945" s="1">
        <v>12.39</v>
      </c>
      <c r="J4945" s="1">
        <v>20.29</v>
      </c>
      <c r="K4945" s="1">
        <v>7.25</v>
      </c>
      <c r="L4945" s="1" t="s">
        <v>20581</v>
      </c>
      <c r="M4945" s="1" t="s">
        <v>634</v>
      </c>
      <c r="N4945" s="1" t="s">
        <v>21</v>
      </c>
      <c r="O4945" s="1" t="s">
        <v>21</v>
      </c>
      <c r="P4945" s="1" t="s">
        <v>20582</v>
      </c>
      <c r="Q4945" s="1" t="s">
        <v>43</v>
      </c>
    </row>
    <row r="4946" spans="1:17" x14ac:dyDescent="0.25">
      <c r="A4946" s="1" t="s">
        <v>20583</v>
      </c>
      <c r="B4946" s="1">
        <v>7.5215285347671204</v>
      </c>
      <c r="C4946" s="1">
        <v>1.3734777083169201</v>
      </c>
      <c r="D4946" s="1" t="s">
        <v>20584</v>
      </c>
      <c r="E4946" s="1" t="s">
        <v>20585</v>
      </c>
      <c r="F4946" s="1">
        <v>0</v>
      </c>
      <c r="G4946" s="1">
        <v>0</v>
      </c>
      <c r="H4946" s="1">
        <v>0</v>
      </c>
      <c r="I4946" s="1">
        <v>5.28</v>
      </c>
      <c r="J4946" s="1">
        <v>2.5099999999999998</v>
      </c>
      <c r="K4946" s="1">
        <v>2.42</v>
      </c>
      <c r="L4946" s="1" t="s">
        <v>20586</v>
      </c>
      <c r="M4946" s="1" t="s">
        <v>21</v>
      </c>
      <c r="N4946" s="1" t="s">
        <v>21</v>
      </c>
      <c r="O4946" s="1" t="s">
        <v>21</v>
      </c>
      <c r="P4946" s="1" t="s">
        <v>20587</v>
      </c>
      <c r="Q4946" s="1" t="s">
        <v>43</v>
      </c>
    </row>
    <row r="4947" spans="1:17" x14ac:dyDescent="0.25">
      <c r="A4947" s="1" t="s">
        <v>20588</v>
      </c>
      <c r="B4947" s="1">
        <v>4.4973114240260301</v>
      </c>
      <c r="C4947" s="1">
        <v>2.0492600521742701</v>
      </c>
      <c r="D4947" s="1">
        <v>2.8192117396671702E-2</v>
      </c>
      <c r="E4947" s="1">
        <v>7.9389337442866095E-2</v>
      </c>
      <c r="F4947" s="1">
        <v>0</v>
      </c>
      <c r="G4947" s="1">
        <v>0</v>
      </c>
      <c r="H4947" s="1">
        <v>0</v>
      </c>
      <c r="I4947" s="1">
        <v>0.44</v>
      </c>
      <c r="J4947" s="1">
        <v>1.23</v>
      </c>
      <c r="K4947" s="1">
        <v>0.31</v>
      </c>
      <c r="L4947" s="1" t="s">
        <v>20589</v>
      </c>
      <c r="M4947" s="1" t="s">
        <v>21</v>
      </c>
      <c r="N4947" s="1" t="s">
        <v>21</v>
      </c>
      <c r="O4947" s="1" t="s">
        <v>21</v>
      </c>
      <c r="P4947" s="1" t="s">
        <v>20587</v>
      </c>
      <c r="Q4947" s="1" t="s">
        <v>43</v>
      </c>
    </row>
    <row r="4948" spans="1:17" x14ac:dyDescent="0.25">
      <c r="A4948" s="1" t="s">
        <v>20590</v>
      </c>
      <c r="B4948" s="1">
        <v>4.3492660172478699</v>
      </c>
      <c r="C4948" s="1">
        <v>1.3580589151202</v>
      </c>
      <c r="D4948" s="1">
        <v>1.3621162311870899E-3</v>
      </c>
      <c r="E4948" s="1">
        <v>6.3323924769414803E-3</v>
      </c>
      <c r="F4948" s="1">
        <v>0.17</v>
      </c>
      <c r="G4948" s="1">
        <v>0</v>
      </c>
      <c r="H4948" s="1">
        <v>0</v>
      </c>
      <c r="I4948" s="1">
        <v>0.98</v>
      </c>
      <c r="J4948" s="1">
        <v>1.62</v>
      </c>
      <c r="K4948" s="1">
        <v>0.86</v>
      </c>
      <c r="L4948" s="1" t="s">
        <v>20591</v>
      </c>
      <c r="M4948" s="1" t="s">
        <v>21</v>
      </c>
      <c r="N4948" s="1" t="s">
        <v>21</v>
      </c>
      <c r="O4948" s="1" t="s">
        <v>21</v>
      </c>
      <c r="P4948" s="1" t="s">
        <v>20592</v>
      </c>
      <c r="Q4948" s="1" t="s">
        <v>43</v>
      </c>
    </row>
    <row r="4949" spans="1:17" x14ac:dyDescent="0.25">
      <c r="A4949" s="1" t="s">
        <v>20593</v>
      </c>
      <c r="B4949" s="1">
        <v>4.9990836577800701</v>
      </c>
      <c r="C4949" s="1">
        <v>0.56635659873987099</v>
      </c>
      <c r="D4949" s="1" t="s">
        <v>20594</v>
      </c>
      <c r="E4949" s="1" t="s">
        <v>20595</v>
      </c>
      <c r="F4949" s="1">
        <v>0.12</v>
      </c>
      <c r="G4949" s="1">
        <v>0.18</v>
      </c>
      <c r="H4949" s="1">
        <v>0.12</v>
      </c>
      <c r="I4949" s="1">
        <v>4.0999999999999996</v>
      </c>
      <c r="J4949" s="1">
        <v>6.61</v>
      </c>
      <c r="K4949" s="1">
        <v>3.01</v>
      </c>
      <c r="L4949" s="1" t="s">
        <v>20596</v>
      </c>
      <c r="M4949" s="1" t="s">
        <v>21</v>
      </c>
      <c r="N4949" s="1" t="s">
        <v>21</v>
      </c>
      <c r="O4949" s="1" t="s">
        <v>21</v>
      </c>
      <c r="P4949" s="1" t="s">
        <v>20597</v>
      </c>
      <c r="Q4949" s="1" t="s">
        <v>43</v>
      </c>
    </row>
    <row r="4950" spans="1:17" x14ac:dyDescent="0.25">
      <c r="A4950" s="1" t="s">
        <v>20598</v>
      </c>
      <c r="B4950" s="1">
        <v>4.2418609559414904</v>
      </c>
      <c r="C4950" s="1">
        <v>0.53547912417343702</v>
      </c>
      <c r="D4950" s="1" t="s">
        <v>20599</v>
      </c>
      <c r="E4950" s="1" t="s">
        <v>20600</v>
      </c>
      <c r="F4950" s="1">
        <v>0.61</v>
      </c>
      <c r="G4950" s="1">
        <v>1.05</v>
      </c>
      <c r="H4950" s="1">
        <v>0.27</v>
      </c>
      <c r="I4950" s="1">
        <v>10.07</v>
      </c>
      <c r="J4950" s="1">
        <v>19.72</v>
      </c>
      <c r="K4950" s="1">
        <v>7.59</v>
      </c>
      <c r="L4950" s="1" t="s">
        <v>1066</v>
      </c>
      <c r="M4950" s="1" t="s">
        <v>21</v>
      </c>
      <c r="N4950" s="1" t="s">
        <v>21</v>
      </c>
      <c r="O4950" s="1" t="s">
        <v>21</v>
      </c>
      <c r="P4950" s="1" t="s">
        <v>20601</v>
      </c>
      <c r="Q4950" s="1" t="s">
        <v>43</v>
      </c>
    </row>
    <row r="4951" spans="1:17" x14ac:dyDescent="0.25">
      <c r="A4951" s="1" t="s">
        <v>20602</v>
      </c>
      <c r="B4951" s="1">
        <v>5.1558282183903001</v>
      </c>
      <c r="C4951" s="1">
        <v>1.13417898050195</v>
      </c>
      <c r="D4951" s="1" t="s">
        <v>20603</v>
      </c>
      <c r="E4951" s="1" t="s">
        <v>20604</v>
      </c>
      <c r="F4951" s="1">
        <v>0.08</v>
      </c>
      <c r="G4951" s="1">
        <v>0.04</v>
      </c>
      <c r="H4951" s="1">
        <v>0</v>
      </c>
      <c r="I4951" s="1">
        <v>1.1100000000000001</v>
      </c>
      <c r="J4951" s="1">
        <v>2.7</v>
      </c>
      <c r="K4951" s="1">
        <v>0.56000000000000005</v>
      </c>
      <c r="L4951" s="1" t="s">
        <v>20605</v>
      </c>
      <c r="M4951" s="1" t="s">
        <v>21</v>
      </c>
      <c r="N4951" s="1" t="s">
        <v>21</v>
      </c>
      <c r="O4951" s="1" t="s">
        <v>21</v>
      </c>
      <c r="P4951" s="1" t="s">
        <v>20606</v>
      </c>
      <c r="Q4951" s="1" t="s">
        <v>43</v>
      </c>
    </row>
    <row r="4952" spans="1:17" x14ac:dyDescent="0.25">
      <c r="A4952" s="1" t="s">
        <v>20607</v>
      </c>
      <c r="B4952" s="1">
        <v>2.58634976346123</v>
      </c>
      <c r="C4952" s="1">
        <v>0.78374732678692804</v>
      </c>
      <c r="D4952" s="1">
        <v>9.6692044280743603E-4</v>
      </c>
      <c r="E4952" s="1">
        <v>4.7168038477252098E-3</v>
      </c>
      <c r="F4952" s="1">
        <v>0.85</v>
      </c>
      <c r="G4952" s="1">
        <v>0.28000000000000003</v>
      </c>
      <c r="H4952" s="1">
        <v>0.09</v>
      </c>
      <c r="I4952" s="1">
        <v>1.1100000000000001</v>
      </c>
      <c r="J4952" s="1">
        <v>1.71</v>
      </c>
      <c r="K4952" s="1">
        <v>4.22</v>
      </c>
      <c r="L4952" s="1" t="s">
        <v>20608</v>
      </c>
      <c r="M4952" s="1" t="s">
        <v>21</v>
      </c>
      <c r="N4952" s="1" t="s">
        <v>21</v>
      </c>
      <c r="O4952" s="1" t="s">
        <v>21</v>
      </c>
      <c r="P4952" s="1" t="s">
        <v>20609</v>
      </c>
      <c r="Q4952" s="1" t="s">
        <v>43</v>
      </c>
    </row>
    <row r="4953" spans="1:17" x14ac:dyDescent="0.25">
      <c r="A4953" s="1" t="s">
        <v>20610</v>
      </c>
      <c r="B4953" s="1">
        <v>2.6239553827815301</v>
      </c>
      <c r="C4953" s="1">
        <v>0.52747697092295598</v>
      </c>
      <c r="D4953" s="1" t="s">
        <v>20611</v>
      </c>
      <c r="E4953" s="1" t="s">
        <v>20612</v>
      </c>
      <c r="F4953" s="1">
        <v>2.64</v>
      </c>
      <c r="G4953" s="1">
        <v>1.89</v>
      </c>
      <c r="H4953" s="1">
        <v>1.64</v>
      </c>
      <c r="I4953" s="1">
        <v>11.37</v>
      </c>
      <c r="J4953" s="1">
        <v>12.47</v>
      </c>
      <c r="K4953" s="1">
        <v>14.37</v>
      </c>
      <c r="L4953" s="1" t="s">
        <v>20613</v>
      </c>
      <c r="M4953" s="1" t="s">
        <v>21</v>
      </c>
      <c r="N4953" s="1" t="s">
        <v>21</v>
      </c>
      <c r="O4953" s="1" t="s">
        <v>21</v>
      </c>
      <c r="P4953" s="1" t="s">
        <v>20614</v>
      </c>
      <c r="Q4953" s="1" t="s">
        <v>43</v>
      </c>
    </row>
    <row r="4954" spans="1:17" x14ac:dyDescent="0.25">
      <c r="A4954" s="1" t="s">
        <v>20615</v>
      </c>
      <c r="B4954" s="1">
        <v>2.2425038447365102</v>
      </c>
      <c r="C4954" s="1">
        <v>1.06698904652037</v>
      </c>
      <c r="D4954" s="1">
        <v>3.55784984692099E-2</v>
      </c>
      <c r="E4954" s="1">
        <v>9.5271398431288998E-2</v>
      </c>
      <c r="F4954" s="1">
        <v>0.05</v>
      </c>
      <c r="G4954" s="1">
        <v>0.2</v>
      </c>
      <c r="H4954" s="1">
        <v>0.05</v>
      </c>
      <c r="I4954" s="1">
        <v>0.63</v>
      </c>
      <c r="J4954" s="1">
        <v>0.36</v>
      </c>
      <c r="K4954" s="1">
        <v>0.46</v>
      </c>
      <c r="L4954" s="1" t="s">
        <v>20616</v>
      </c>
      <c r="M4954" s="1" t="s">
        <v>21</v>
      </c>
      <c r="N4954" s="1" t="s">
        <v>21</v>
      </c>
      <c r="O4954" s="1" t="s">
        <v>21</v>
      </c>
      <c r="P4954" s="1" t="s">
        <v>20617</v>
      </c>
      <c r="Q4954" s="1" t="s">
        <v>43</v>
      </c>
    </row>
    <row r="4955" spans="1:17" x14ac:dyDescent="0.25">
      <c r="A4955" s="1" t="s">
        <v>20618</v>
      </c>
      <c r="B4955" s="1">
        <v>-1.94986569601362</v>
      </c>
      <c r="C4955" s="1">
        <v>0.33775636537953202</v>
      </c>
      <c r="D4955" s="1" t="s">
        <v>20619</v>
      </c>
      <c r="E4955" s="1" t="s">
        <v>20620</v>
      </c>
      <c r="F4955" s="1">
        <v>52.18</v>
      </c>
      <c r="G4955" s="1">
        <v>58.76</v>
      </c>
      <c r="H4955" s="1">
        <v>49.47</v>
      </c>
      <c r="I4955" s="1">
        <v>18.420000000000002</v>
      </c>
      <c r="J4955" s="1">
        <v>9.6199999999999992</v>
      </c>
      <c r="K4955" s="1">
        <v>13.58</v>
      </c>
      <c r="L4955" s="1" t="s">
        <v>20621</v>
      </c>
      <c r="M4955" s="1" t="s">
        <v>21</v>
      </c>
      <c r="N4955" s="1" t="s">
        <v>20622</v>
      </c>
      <c r="O4955" s="1" t="s">
        <v>21</v>
      </c>
      <c r="P4955" s="1" t="s">
        <v>20623</v>
      </c>
      <c r="Q4955" s="1" t="s">
        <v>24</v>
      </c>
    </row>
    <row r="4956" spans="1:17" x14ac:dyDescent="0.25">
      <c r="A4956" s="1" t="s">
        <v>20624</v>
      </c>
      <c r="B4956" s="1">
        <v>-2.2438457723284602</v>
      </c>
      <c r="C4956" s="1">
        <v>0.788214993346806</v>
      </c>
      <c r="D4956" s="1">
        <v>4.4168959279372198E-3</v>
      </c>
      <c r="E4956" s="1">
        <v>1.7134581953295799E-2</v>
      </c>
      <c r="F4956" s="1">
        <v>1.1499999999999999</v>
      </c>
      <c r="G4956" s="1">
        <v>0.67</v>
      </c>
      <c r="H4956" s="1">
        <v>0.68</v>
      </c>
      <c r="I4956" s="1">
        <v>0.35</v>
      </c>
      <c r="J4956" s="1">
        <v>7.0000000000000007E-2</v>
      </c>
      <c r="K4956" s="1">
        <v>0.1</v>
      </c>
      <c r="L4956" s="1" t="s">
        <v>20625</v>
      </c>
      <c r="M4956" s="1" t="s">
        <v>21</v>
      </c>
      <c r="N4956" s="1" t="s">
        <v>21</v>
      </c>
      <c r="O4956" s="1" t="s">
        <v>21</v>
      </c>
      <c r="P4956" s="1" t="s">
        <v>20626</v>
      </c>
      <c r="Q4956" s="1" t="s">
        <v>24</v>
      </c>
    </row>
    <row r="4957" spans="1:17" x14ac:dyDescent="0.25">
      <c r="A4957" s="1" t="s">
        <v>20627</v>
      </c>
      <c r="B4957" s="1">
        <v>6.7789277362462599</v>
      </c>
      <c r="C4957" s="1">
        <v>2.0664542813522102</v>
      </c>
      <c r="D4957" s="1">
        <v>1.0363669282837701E-3</v>
      </c>
      <c r="E4957" s="1">
        <v>4.9997455196033897E-3</v>
      </c>
      <c r="F4957" s="1">
        <v>0</v>
      </c>
      <c r="G4957" s="1">
        <v>0</v>
      </c>
      <c r="H4957" s="1">
        <v>0</v>
      </c>
      <c r="I4957" s="1">
        <v>5.17</v>
      </c>
      <c r="J4957" s="1">
        <v>0.09</v>
      </c>
      <c r="K4957" s="1">
        <v>0.09</v>
      </c>
      <c r="L4957" s="1" t="s">
        <v>20628</v>
      </c>
      <c r="M4957" s="1" t="s">
        <v>21</v>
      </c>
      <c r="N4957" s="1" t="s">
        <v>21</v>
      </c>
      <c r="O4957" s="1" t="s">
        <v>1787</v>
      </c>
      <c r="P4957" s="1" t="s">
        <v>20629</v>
      </c>
      <c r="Q4957" s="1" t="s">
        <v>43</v>
      </c>
    </row>
    <row r="4958" spans="1:17" x14ac:dyDescent="0.25">
      <c r="A4958" s="1" t="s">
        <v>20630</v>
      </c>
      <c r="B4958" s="1">
        <v>4.1416510425081299</v>
      </c>
      <c r="C4958" s="1">
        <v>1.4994576373513</v>
      </c>
      <c r="D4958" s="1">
        <v>5.7430990692221903E-3</v>
      </c>
      <c r="E4958" s="1">
        <v>2.1368280330437799E-2</v>
      </c>
      <c r="F4958" s="1">
        <v>2.68</v>
      </c>
      <c r="G4958" s="1">
        <v>2.44</v>
      </c>
      <c r="H4958" s="1">
        <v>0.46</v>
      </c>
      <c r="I4958" s="1">
        <v>10.36</v>
      </c>
      <c r="J4958" s="1">
        <v>91.73</v>
      </c>
      <c r="K4958" s="1">
        <v>0.99</v>
      </c>
      <c r="L4958" s="1" t="s">
        <v>20631</v>
      </c>
      <c r="M4958" s="1" t="s">
        <v>21</v>
      </c>
      <c r="N4958" s="1" t="s">
        <v>21</v>
      </c>
      <c r="O4958" s="1" t="s">
        <v>1787</v>
      </c>
      <c r="P4958" s="1" t="s">
        <v>20632</v>
      </c>
      <c r="Q4958" s="1" t="s">
        <v>43</v>
      </c>
    </row>
    <row r="4959" spans="1:17" x14ac:dyDescent="0.25">
      <c r="A4959" s="1" t="s">
        <v>20633</v>
      </c>
      <c r="B4959" s="1">
        <v>1.6102447463996401</v>
      </c>
      <c r="C4959" s="1">
        <v>0.66724985240972301</v>
      </c>
      <c r="D4959" s="1">
        <v>1.5810707780125399E-2</v>
      </c>
      <c r="E4959" s="1">
        <v>4.9435026849423302E-2</v>
      </c>
      <c r="F4959" s="1">
        <v>1.69</v>
      </c>
      <c r="G4959" s="1">
        <v>1.83</v>
      </c>
      <c r="H4959" s="1">
        <v>0.65</v>
      </c>
      <c r="I4959" s="1">
        <v>2.62</v>
      </c>
      <c r="J4959" s="1">
        <v>8.06</v>
      </c>
      <c r="K4959" s="1">
        <v>2.38</v>
      </c>
      <c r="L4959" s="1" t="s">
        <v>20634</v>
      </c>
      <c r="M4959" s="1" t="s">
        <v>21</v>
      </c>
      <c r="N4959" s="1" t="s">
        <v>21</v>
      </c>
      <c r="O4959" s="1" t="s">
        <v>1787</v>
      </c>
      <c r="P4959" s="1" t="s">
        <v>20635</v>
      </c>
      <c r="Q4959" s="1" t="s">
        <v>43</v>
      </c>
    </row>
    <row r="4960" spans="1:17" x14ac:dyDescent="0.25">
      <c r="A4960" s="1" t="s">
        <v>20636</v>
      </c>
      <c r="B4960" s="1">
        <v>2.3593945066126598</v>
      </c>
      <c r="C4960" s="1">
        <v>0.60963691904544703</v>
      </c>
      <c r="D4960" s="1">
        <v>1.08762419494173E-4</v>
      </c>
      <c r="E4960" s="1">
        <v>7.0442736471442401E-4</v>
      </c>
      <c r="F4960" s="1">
        <v>0.44</v>
      </c>
      <c r="G4960" s="1">
        <v>0.23</v>
      </c>
      <c r="H4960" s="1">
        <v>0.32</v>
      </c>
      <c r="I4960" s="1">
        <v>1.34</v>
      </c>
      <c r="J4960" s="1">
        <v>1.4</v>
      </c>
      <c r="K4960" s="1">
        <v>2.31</v>
      </c>
      <c r="L4960" s="1" t="s">
        <v>20637</v>
      </c>
      <c r="M4960" s="1" t="s">
        <v>21</v>
      </c>
      <c r="N4960" s="1" t="s">
        <v>21</v>
      </c>
      <c r="O4960" s="1" t="s">
        <v>21</v>
      </c>
      <c r="P4960" s="1" t="s">
        <v>20638</v>
      </c>
      <c r="Q4960" s="1" t="s">
        <v>43</v>
      </c>
    </row>
    <row r="4961" spans="1:17" x14ac:dyDescent="0.25">
      <c r="A4961" s="1" t="s">
        <v>20639</v>
      </c>
      <c r="B4961" s="1">
        <v>3.2606280301567199</v>
      </c>
      <c r="C4961" s="1">
        <v>0.48238683948598199</v>
      </c>
      <c r="D4961" s="1" t="s">
        <v>20640</v>
      </c>
      <c r="E4961" s="1" t="s">
        <v>20641</v>
      </c>
      <c r="F4961" s="1">
        <v>2.6</v>
      </c>
      <c r="G4961" s="1">
        <v>1.63</v>
      </c>
      <c r="H4961" s="1">
        <v>0.66</v>
      </c>
      <c r="I4961" s="1">
        <v>10.88</v>
      </c>
      <c r="J4961" s="1">
        <v>15.77</v>
      </c>
      <c r="K4961" s="1">
        <v>19.47</v>
      </c>
      <c r="L4961" s="1" t="s">
        <v>20642</v>
      </c>
      <c r="M4961" s="1" t="s">
        <v>21</v>
      </c>
      <c r="N4961" s="1" t="s">
        <v>21</v>
      </c>
      <c r="O4961" s="1" t="s">
        <v>21</v>
      </c>
      <c r="P4961" s="1" t="s">
        <v>20643</v>
      </c>
      <c r="Q4961" s="1" t="s">
        <v>43</v>
      </c>
    </row>
    <row r="4962" spans="1:17" x14ac:dyDescent="0.25">
      <c r="A4962" s="1" t="s">
        <v>20644</v>
      </c>
      <c r="B4962" s="1">
        <v>2.66516932686456</v>
      </c>
      <c r="C4962" s="1">
        <v>0.75718199757594595</v>
      </c>
      <c r="D4962" s="1">
        <v>4.3178603324631702E-4</v>
      </c>
      <c r="E4962" s="1">
        <v>2.3388726321956202E-3</v>
      </c>
      <c r="F4962" s="1">
        <v>1.25</v>
      </c>
      <c r="G4962" s="1">
        <v>0.25</v>
      </c>
      <c r="H4962" s="1">
        <v>0.16</v>
      </c>
      <c r="I4962" s="1">
        <v>2.12</v>
      </c>
      <c r="J4962" s="1">
        <v>2.4700000000000002</v>
      </c>
      <c r="K4962" s="1">
        <v>5.47</v>
      </c>
      <c r="L4962" s="1" t="s">
        <v>20645</v>
      </c>
      <c r="M4962" s="1" t="s">
        <v>21</v>
      </c>
      <c r="N4962" s="1" t="s">
        <v>21</v>
      </c>
      <c r="O4962" s="1" t="s">
        <v>21</v>
      </c>
      <c r="P4962" s="1" t="s">
        <v>20646</v>
      </c>
      <c r="Q4962" s="1" t="s">
        <v>43</v>
      </c>
    </row>
    <row r="4963" spans="1:17" x14ac:dyDescent="0.25">
      <c r="A4963" s="1" t="s">
        <v>20647</v>
      </c>
      <c r="B4963" s="1">
        <v>2.3544277757418399</v>
      </c>
      <c r="C4963" s="1">
        <v>0.76675368033667002</v>
      </c>
      <c r="D4963" s="1">
        <v>2.1359748464844998E-3</v>
      </c>
      <c r="E4963" s="1">
        <v>9.2821169879747003E-3</v>
      </c>
      <c r="F4963" s="1">
        <v>1.92</v>
      </c>
      <c r="G4963" s="1">
        <v>0.73</v>
      </c>
      <c r="H4963" s="1">
        <v>0.56000000000000005</v>
      </c>
      <c r="I4963" s="1">
        <v>2.94</v>
      </c>
      <c r="J4963" s="1">
        <v>1.63</v>
      </c>
      <c r="K4963" s="1">
        <v>11.06</v>
      </c>
      <c r="L4963" s="1" t="s">
        <v>20648</v>
      </c>
      <c r="M4963" s="1" t="s">
        <v>21</v>
      </c>
      <c r="N4963" s="1" t="s">
        <v>21</v>
      </c>
      <c r="O4963" s="1" t="s">
        <v>21</v>
      </c>
      <c r="P4963" s="1" t="s">
        <v>20649</v>
      </c>
      <c r="Q4963" s="1" t="s">
        <v>43</v>
      </c>
    </row>
    <row r="4964" spans="1:17" x14ac:dyDescent="0.25">
      <c r="A4964" s="1" t="s">
        <v>20650</v>
      </c>
      <c r="B4964" s="1">
        <v>-3.4287846214447799</v>
      </c>
      <c r="C4964" s="1">
        <v>0.60978164970842297</v>
      </c>
      <c r="D4964" s="1" t="s">
        <v>20651</v>
      </c>
      <c r="E4964" s="1" t="s">
        <v>20652</v>
      </c>
      <c r="F4964" s="1">
        <v>3.69</v>
      </c>
      <c r="G4964" s="1">
        <v>5.45</v>
      </c>
      <c r="H4964" s="1">
        <v>1.4</v>
      </c>
      <c r="I4964" s="1">
        <v>0.21</v>
      </c>
      <c r="J4964" s="1">
        <v>0.45</v>
      </c>
      <c r="K4964" s="1">
        <v>0.32</v>
      </c>
      <c r="L4964" s="1" t="s">
        <v>20653</v>
      </c>
      <c r="M4964" s="1" t="s">
        <v>21</v>
      </c>
      <c r="N4964" s="1" t="s">
        <v>21</v>
      </c>
      <c r="O4964" s="1" t="s">
        <v>21</v>
      </c>
      <c r="P4964" s="1" t="s">
        <v>20654</v>
      </c>
      <c r="Q4964" s="1" t="s">
        <v>24</v>
      </c>
    </row>
    <row r="4965" spans="1:17" x14ac:dyDescent="0.25">
      <c r="A4965" s="1" t="s">
        <v>20655</v>
      </c>
      <c r="B4965" s="1">
        <v>-1.53427726349769</v>
      </c>
      <c r="C4965" s="1">
        <v>0.49347394648606702</v>
      </c>
      <c r="D4965" s="1">
        <v>1.8763577609183901E-3</v>
      </c>
      <c r="E4965" s="1">
        <v>8.3226035817529805E-3</v>
      </c>
      <c r="F4965" s="1">
        <v>13.29</v>
      </c>
      <c r="G4965" s="1">
        <v>9.6999999999999993</v>
      </c>
      <c r="H4965" s="1">
        <v>3.68</v>
      </c>
      <c r="I4965" s="1">
        <v>2.16</v>
      </c>
      <c r="J4965" s="1">
        <v>2.95</v>
      </c>
      <c r="K4965" s="1">
        <v>3.94</v>
      </c>
      <c r="L4965" s="1" t="s">
        <v>20656</v>
      </c>
      <c r="M4965" s="1" t="s">
        <v>21</v>
      </c>
      <c r="N4965" s="1" t="s">
        <v>21</v>
      </c>
      <c r="O4965" s="1" t="s">
        <v>21</v>
      </c>
      <c r="P4965" s="1" t="s">
        <v>20657</v>
      </c>
      <c r="Q4965" s="1" t="s">
        <v>24</v>
      </c>
    </row>
    <row r="4966" spans="1:17" x14ac:dyDescent="0.25">
      <c r="A4966" s="1" t="s">
        <v>20658</v>
      </c>
      <c r="B4966" s="1">
        <v>-3.2067555145301099</v>
      </c>
      <c r="C4966" s="1">
        <v>0.81699716047709803</v>
      </c>
      <c r="D4966" s="1" t="s">
        <v>20659</v>
      </c>
      <c r="E4966" s="1">
        <v>5.7722521772663501E-4</v>
      </c>
      <c r="F4966" s="1">
        <v>1.41</v>
      </c>
      <c r="G4966" s="1">
        <v>3.59</v>
      </c>
      <c r="H4966" s="1">
        <v>0.41</v>
      </c>
      <c r="I4966" s="1">
        <v>0.24</v>
      </c>
      <c r="J4966" s="1">
        <v>0.19</v>
      </c>
      <c r="K4966" s="1">
        <v>0.16</v>
      </c>
      <c r="L4966" s="1" t="s">
        <v>20660</v>
      </c>
      <c r="M4966" s="1" t="s">
        <v>21</v>
      </c>
      <c r="N4966" s="1" t="s">
        <v>21</v>
      </c>
      <c r="O4966" s="1" t="s">
        <v>21</v>
      </c>
      <c r="P4966" s="1" t="s">
        <v>20661</v>
      </c>
      <c r="Q4966" s="1" t="s">
        <v>24</v>
      </c>
    </row>
    <row r="4967" spans="1:17" x14ac:dyDescent="0.25">
      <c r="A4967" s="1" t="s">
        <v>20662</v>
      </c>
      <c r="B4967" s="1">
        <v>1.5054528362500701</v>
      </c>
      <c r="C4967" s="1">
        <v>0.69339054135413802</v>
      </c>
      <c r="D4967" s="1">
        <v>2.9920057566365298E-2</v>
      </c>
      <c r="E4967" s="1">
        <v>8.3181740829165393E-2</v>
      </c>
      <c r="F4967" s="1">
        <v>0.33</v>
      </c>
      <c r="G4967" s="1">
        <v>0.19</v>
      </c>
      <c r="H4967" s="1">
        <v>0.28999999999999998</v>
      </c>
      <c r="I4967" s="1">
        <v>0.73</v>
      </c>
      <c r="J4967" s="1">
        <v>0.77</v>
      </c>
      <c r="K4967" s="1">
        <v>0.82</v>
      </c>
      <c r="L4967" s="1" t="s">
        <v>20663</v>
      </c>
      <c r="M4967" s="1" t="s">
        <v>21</v>
      </c>
      <c r="N4967" s="1" t="s">
        <v>21</v>
      </c>
      <c r="O4967" s="1" t="s">
        <v>21</v>
      </c>
      <c r="P4967" s="1" t="s">
        <v>20664</v>
      </c>
      <c r="Q4967" s="1" t="s">
        <v>43</v>
      </c>
    </row>
    <row r="4968" spans="1:17" x14ac:dyDescent="0.25">
      <c r="A4968" s="1" t="s">
        <v>20665</v>
      </c>
      <c r="B4968" s="1">
        <v>-1.74403837113585</v>
      </c>
      <c r="C4968" s="1">
        <v>0.59054456995952498</v>
      </c>
      <c r="D4968" s="1">
        <v>3.1442542271226102E-3</v>
      </c>
      <c r="E4968" s="1">
        <v>1.28955217029544E-2</v>
      </c>
      <c r="F4968" s="1">
        <v>44.01</v>
      </c>
      <c r="G4968" s="1">
        <v>26.83</v>
      </c>
      <c r="H4968" s="1">
        <v>7.88</v>
      </c>
      <c r="I4968" s="1">
        <v>9.51</v>
      </c>
      <c r="J4968" s="1">
        <v>10.199999999999999</v>
      </c>
      <c r="K4968" s="1">
        <v>3.69</v>
      </c>
      <c r="L4968" s="1" t="s">
        <v>20666</v>
      </c>
      <c r="M4968" s="1" t="s">
        <v>21</v>
      </c>
      <c r="N4968" s="1" t="s">
        <v>21</v>
      </c>
      <c r="O4968" s="1" t="s">
        <v>21</v>
      </c>
      <c r="P4968" s="1" t="s">
        <v>20667</v>
      </c>
      <c r="Q4968" s="1" t="s">
        <v>24</v>
      </c>
    </row>
    <row r="4969" spans="1:17" x14ac:dyDescent="0.25">
      <c r="A4969" s="1" t="s">
        <v>20668</v>
      </c>
      <c r="B4969" s="1">
        <v>-1.4313013530685199</v>
      </c>
      <c r="C4969" s="1">
        <v>0.28995707776572599</v>
      </c>
      <c r="D4969" s="1" t="s">
        <v>20669</v>
      </c>
      <c r="E4969" s="1" t="s">
        <v>11368</v>
      </c>
      <c r="F4969" s="1">
        <v>38.21</v>
      </c>
      <c r="G4969" s="1">
        <v>26.86</v>
      </c>
      <c r="H4969" s="1">
        <v>22.95</v>
      </c>
      <c r="I4969" s="1">
        <v>12.98</v>
      </c>
      <c r="J4969" s="1">
        <v>11.13</v>
      </c>
      <c r="K4969" s="1">
        <v>8.6199999999999992</v>
      </c>
      <c r="L4969" s="1" t="s">
        <v>20670</v>
      </c>
      <c r="M4969" s="1" t="s">
        <v>8079</v>
      </c>
      <c r="N4969" s="1" t="s">
        <v>20671</v>
      </c>
      <c r="O4969" s="1" t="s">
        <v>21</v>
      </c>
      <c r="P4969" s="1" t="s">
        <v>20672</v>
      </c>
      <c r="Q4969" s="1" t="s">
        <v>24</v>
      </c>
    </row>
    <row r="4970" spans="1:17" x14ac:dyDescent="0.25">
      <c r="A4970" s="1" t="s">
        <v>20673</v>
      </c>
      <c r="B4970" s="1">
        <v>-1.50222873728066</v>
      </c>
      <c r="C4970" s="1">
        <v>0.65170908016878704</v>
      </c>
      <c r="D4970" s="1">
        <v>2.1163195702185399E-2</v>
      </c>
      <c r="E4970" s="1">
        <v>6.2764122736202396E-2</v>
      </c>
      <c r="F4970" s="1">
        <v>1.38</v>
      </c>
      <c r="G4970" s="1">
        <v>0.66</v>
      </c>
      <c r="H4970" s="1">
        <v>0.81</v>
      </c>
      <c r="I4970" s="1">
        <v>0.25</v>
      </c>
      <c r="J4970" s="1">
        <v>0.35</v>
      </c>
      <c r="K4970" s="1">
        <v>0.4</v>
      </c>
      <c r="L4970" s="1" t="s">
        <v>20674</v>
      </c>
      <c r="M4970" s="1" t="s">
        <v>1190</v>
      </c>
      <c r="N4970" s="1" t="s">
        <v>21</v>
      </c>
      <c r="O4970" s="1" t="s">
        <v>21</v>
      </c>
      <c r="P4970" s="1" t="s">
        <v>20675</v>
      </c>
      <c r="Q4970" s="1" t="s">
        <v>24</v>
      </c>
    </row>
    <row r="4971" spans="1:17" x14ac:dyDescent="0.25">
      <c r="A4971" s="1" t="s">
        <v>20676</v>
      </c>
      <c r="B4971" s="1">
        <v>-2.1150505657427798</v>
      </c>
      <c r="C4971" s="1">
        <v>0.49884516901519799</v>
      </c>
      <c r="D4971" s="1" t="s">
        <v>20677</v>
      </c>
      <c r="E4971" s="1">
        <v>1.7599534402302201E-4</v>
      </c>
      <c r="F4971" s="1">
        <v>1117.33</v>
      </c>
      <c r="G4971" s="1">
        <v>1515.83</v>
      </c>
      <c r="H4971" s="1">
        <v>627.33000000000004</v>
      </c>
      <c r="I4971" s="1">
        <v>422.64</v>
      </c>
      <c r="J4971" s="1">
        <v>142.99</v>
      </c>
      <c r="K4971" s="1">
        <v>182.96</v>
      </c>
      <c r="L4971" s="1" t="s">
        <v>20678</v>
      </c>
      <c r="M4971" s="1" t="s">
        <v>21</v>
      </c>
      <c r="N4971" s="1" t="s">
        <v>1862</v>
      </c>
      <c r="O4971" s="1" t="s">
        <v>20679</v>
      </c>
      <c r="P4971" s="1" t="s">
        <v>20680</v>
      </c>
      <c r="Q4971" s="1" t="s">
        <v>24</v>
      </c>
    </row>
    <row r="4972" spans="1:17" x14ac:dyDescent="0.25">
      <c r="A4972" s="1" t="s">
        <v>20681</v>
      </c>
      <c r="B4972" s="1">
        <v>-1.52644387315093</v>
      </c>
      <c r="C4972" s="1">
        <v>0.41851265067207999</v>
      </c>
      <c r="D4972" s="1">
        <v>2.6500383566108898E-4</v>
      </c>
      <c r="E4972" s="1">
        <v>1.52739588029347E-3</v>
      </c>
      <c r="F4972" s="1">
        <v>74.5</v>
      </c>
      <c r="G4972" s="1">
        <v>42.67</v>
      </c>
      <c r="H4972" s="1">
        <v>33.729999999999997</v>
      </c>
      <c r="I4972" s="1">
        <v>24.41</v>
      </c>
      <c r="J4972" s="1">
        <v>11.27</v>
      </c>
      <c r="K4972" s="1">
        <v>15.93</v>
      </c>
      <c r="L4972" s="1" t="s">
        <v>20682</v>
      </c>
      <c r="M4972" s="1" t="s">
        <v>21</v>
      </c>
      <c r="N4972" s="1" t="s">
        <v>21</v>
      </c>
      <c r="O4972" s="1" t="s">
        <v>21</v>
      </c>
      <c r="P4972" s="1" t="s">
        <v>20683</v>
      </c>
      <c r="Q4972" s="1" t="s">
        <v>24</v>
      </c>
    </row>
    <row r="4973" spans="1:17" x14ac:dyDescent="0.25">
      <c r="A4973" s="1" t="s">
        <v>20684</v>
      </c>
      <c r="B4973" s="1">
        <v>-1.81838269889614</v>
      </c>
      <c r="C4973" s="1">
        <v>0.42225487868759198</v>
      </c>
      <c r="D4973" s="1" t="s">
        <v>20685</v>
      </c>
      <c r="E4973" s="1">
        <v>1.3465268732052799E-4</v>
      </c>
      <c r="F4973" s="1">
        <v>53.67</v>
      </c>
      <c r="G4973" s="1">
        <v>41.74</v>
      </c>
      <c r="H4973" s="1">
        <v>27.28</v>
      </c>
      <c r="I4973" s="1">
        <v>14.57</v>
      </c>
      <c r="J4973" s="1">
        <v>14.81</v>
      </c>
      <c r="K4973" s="1">
        <v>5.77</v>
      </c>
      <c r="L4973" s="1" t="s">
        <v>20686</v>
      </c>
      <c r="M4973" s="1" t="s">
        <v>21</v>
      </c>
      <c r="N4973" s="1" t="s">
        <v>21</v>
      </c>
      <c r="O4973" s="1" t="s">
        <v>21</v>
      </c>
      <c r="P4973" s="1" t="s">
        <v>20687</v>
      </c>
      <c r="Q4973" s="1" t="s">
        <v>24</v>
      </c>
    </row>
    <row r="4974" spans="1:17" x14ac:dyDescent="0.25">
      <c r="A4974" s="1" t="s">
        <v>20688</v>
      </c>
      <c r="B4974" s="1">
        <v>-2.7024275563620899</v>
      </c>
      <c r="C4974" s="1">
        <v>1.19448135168124</v>
      </c>
      <c r="D4974" s="1">
        <v>2.3670998402300501E-2</v>
      </c>
      <c r="E4974" s="1">
        <v>6.8939444850237799E-2</v>
      </c>
      <c r="F4974" s="1">
        <v>47.88</v>
      </c>
      <c r="G4974" s="1">
        <v>1348.36</v>
      </c>
      <c r="H4974" s="1">
        <v>1024.8800000000001</v>
      </c>
      <c r="I4974" s="1">
        <v>192.7</v>
      </c>
      <c r="J4974" s="1">
        <v>58.19</v>
      </c>
      <c r="K4974" s="1">
        <v>130.03</v>
      </c>
      <c r="L4974" s="1" t="s">
        <v>20689</v>
      </c>
      <c r="M4974" s="1" t="s">
        <v>21</v>
      </c>
      <c r="N4974" s="1" t="s">
        <v>1862</v>
      </c>
      <c r="O4974" s="1" t="s">
        <v>20690</v>
      </c>
      <c r="P4974" s="1" t="s">
        <v>20691</v>
      </c>
      <c r="Q4974" s="1" t="s">
        <v>24</v>
      </c>
    </row>
    <row r="4975" spans="1:17" x14ac:dyDescent="0.25">
      <c r="A4975" s="1" t="s">
        <v>20692</v>
      </c>
      <c r="B4975" s="1">
        <v>3.8208102468323202</v>
      </c>
      <c r="C4975" s="1">
        <v>0.69677561931698195</v>
      </c>
      <c r="D4975" s="1" t="s">
        <v>20693</v>
      </c>
      <c r="E4975" s="1" t="s">
        <v>20694</v>
      </c>
      <c r="F4975" s="1">
        <v>0.16</v>
      </c>
      <c r="G4975" s="1">
        <v>2.11</v>
      </c>
      <c r="H4975" s="1">
        <v>2.96</v>
      </c>
      <c r="I4975" s="1">
        <v>23.73</v>
      </c>
      <c r="J4975" s="1">
        <v>35.61</v>
      </c>
      <c r="K4975" s="1">
        <v>18.22</v>
      </c>
      <c r="L4975" s="1" t="s">
        <v>20695</v>
      </c>
      <c r="M4975" s="1" t="s">
        <v>21</v>
      </c>
      <c r="N4975" s="1" t="s">
        <v>1862</v>
      </c>
      <c r="O4975" s="1" t="s">
        <v>20690</v>
      </c>
      <c r="P4975" s="1" t="s">
        <v>20696</v>
      </c>
      <c r="Q4975" s="1" t="s">
        <v>43</v>
      </c>
    </row>
    <row r="4976" spans="1:17" x14ac:dyDescent="0.25">
      <c r="A4976" s="1" t="s">
        <v>20697</v>
      </c>
      <c r="B4976" s="1">
        <v>1.1598054785352601</v>
      </c>
      <c r="C4976" s="1">
        <v>0.36545410643134801</v>
      </c>
      <c r="D4976" s="1">
        <v>1.50560563492974E-3</v>
      </c>
      <c r="E4976" s="1">
        <v>6.8742993666708798E-3</v>
      </c>
      <c r="F4976" s="1">
        <v>2.7</v>
      </c>
      <c r="G4976" s="1">
        <v>3.46</v>
      </c>
      <c r="H4976" s="1">
        <v>4.58</v>
      </c>
      <c r="I4976" s="1">
        <v>8.7100000000000009</v>
      </c>
      <c r="J4976" s="1">
        <v>7.93</v>
      </c>
      <c r="K4976" s="1">
        <v>7.81</v>
      </c>
      <c r="L4976" s="1" t="s">
        <v>20698</v>
      </c>
      <c r="M4976" s="1" t="s">
        <v>21</v>
      </c>
      <c r="N4976" s="1" t="s">
        <v>21</v>
      </c>
      <c r="O4976" s="1" t="s">
        <v>20699</v>
      </c>
      <c r="P4976" s="1" t="s">
        <v>20700</v>
      </c>
      <c r="Q4976" s="1" t="s">
        <v>43</v>
      </c>
    </row>
    <row r="4977" spans="1:17" x14ac:dyDescent="0.25">
      <c r="A4977" s="1" t="s">
        <v>20701</v>
      </c>
      <c r="B4977" s="1">
        <v>-1.1479842646395799</v>
      </c>
      <c r="C4977" s="1">
        <v>0.45674560789895202</v>
      </c>
      <c r="D4977" s="1">
        <v>1.1957378083000399E-2</v>
      </c>
      <c r="E4977" s="1">
        <v>3.9237832232171997E-2</v>
      </c>
      <c r="F4977" s="1">
        <v>15.29</v>
      </c>
      <c r="G4977" s="1">
        <v>8.6999999999999993</v>
      </c>
      <c r="H4977" s="1">
        <v>6.44</v>
      </c>
      <c r="I4977" s="1">
        <v>3.86</v>
      </c>
      <c r="J4977" s="1">
        <v>2.98</v>
      </c>
      <c r="K4977" s="1">
        <v>6.57</v>
      </c>
      <c r="L4977" s="1" t="s">
        <v>20702</v>
      </c>
      <c r="M4977" s="1" t="s">
        <v>21</v>
      </c>
      <c r="N4977" s="1" t="s">
        <v>21</v>
      </c>
      <c r="O4977" s="1" t="s">
        <v>21</v>
      </c>
      <c r="P4977" s="1" t="s">
        <v>20703</v>
      </c>
      <c r="Q4977" s="1" t="s">
        <v>24</v>
      </c>
    </row>
    <row r="4978" spans="1:17" x14ac:dyDescent="0.25">
      <c r="A4978" s="1" t="s">
        <v>20704</v>
      </c>
      <c r="B4978" s="1">
        <v>1.1587334630453701</v>
      </c>
      <c r="C4978" s="1">
        <v>0.23699489932592299</v>
      </c>
      <c r="D4978" s="1" t="s">
        <v>20705</v>
      </c>
      <c r="E4978" s="1" t="s">
        <v>20706</v>
      </c>
      <c r="F4978" s="1">
        <v>43.6</v>
      </c>
      <c r="G4978" s="1">
        <v>48.53</v>
      </c>
      <c r="H4978" s="1">
        <v>52.64</v>
      </c>
      <c r="I4978" s="1">
        <v>99.02</v>
      </c>
      <c r="J4978" s="1">
        <v>118.06</v>
      </c>
      <c r="K4978" s="1">
        <v>111.43</v>
      </c>
      <c r="L4978" s="1" t="s">
        <v>20707</v>
      </c>
      <c r="M4978" s="1" t="s">
        <v>21</v>
      </c>
      <c r="N4978" s="1" t="s">
        <v>21</v>
      </c>
      <c r="O4978" s="1" t="s">
        <v>5077</v>
      </c>
      <c r="P4978" s="1" t="s">
        <v>20708</v>
      </c>
      <c r="Q4978" s="1" t="s">
        <v>43</v>
      </c>
    </row>
    <row r="4979" spans="1:17" x14ac:dyDescent="0.25">
      <c r="A4979" s="1" t="s">
        <v>20709</v>
      </c>
      <c r="B4979" s="1">
        <v>5.9864340021201299</v>
      </c>
      <c r="C4979" s="1">
        <v>1.83002398801391</v>
      </c>
      <c r="D4979" s="1">
        <v>1.07079825488844E-3</v>
      </c>
      <c r="E4979" s="1">
        <v>5.1437117807879001E-3</v>
      </c>
      <c r="F4979" s="1">
        <v>0</v>
      </c>
      <c r="G4979" s="1">
        <v>0</v>
      </c>
      <c r="H4979" s="1">
        <v>0</v>
      </c>
      <c r="I4979" s="1">
        <v>0.46</v>
      </c>
      <c r="J4979" s="1">
        <v>0.96</v>
      </c>
      <c r="K4979" s="1">
        <v>0.04</v>
      </c>
      <c r="L4979" s="1" t="s">
        <v>20710</v>
      </c>
      <c r="M4979" s="1" t="s">
        <v>21</v>
      </c>
      <c r="N4979" s="1" t="s">
        <v>21</v>
      </c>
      <c r="O4979" s="1" t="s">
        <v>18559</v>
      </c>
      <c r="P4979" s="1" t="s">
        <v>20711</v>
      </c>
      <c r="Q4979" s="1" t="s">
        <v>43</v>
      </c>
    </row>
    <row r="4980" spans="1:17" x14ac:dyDescent="0.25">
      <c r="A4980" s="1" t="s">
        <v>20712</v>
      </c>
      <c r="B4980" s="1">
        <v>1.06176349839194</v>
      </c>
      <c r="C4980" s="1">
        <v>0.48575831117871299</v>
      </c>
      <c r="D4980" s="1">
        <v>2.8831298281942499E-2</v>
      </c>
      <c r="E4980" s="1">
        <v>8.0875235692588907E-2</v>
      </c>
      <c r="F4980" s="1">
        <v>1.1200000000000001</v>
      </c>
      <c r="G4980" s="1">
        <v>1.76</v>
      </c>
      <c r="H4980" s="1">
        <v>0.7</v>
      </c>
      <c r="I4980" s="1">
        <v>1.95</v>
      </c>
      <c r="J4980" s="1">
        <v>1.77</v>
      </c>
      <c r="K4980" s="1">
        <v>3.68</v>
      </c>
      <c r="L4980" s="1" t="s">
        <v>20713</v>
      </c>
      <c r="M4980" s="1" t="s">
        <v>21</v>
      </c>
      <c r="N4980" s="1" t="s">
        <v>20714</v>
      </c>
      <c r="O4980" s="1" t="s">
        <v>21</v>
      </c>
      <c r="P4980" s="1" t="s">
        <v>20715</v>
      </c>
      <c r="Q4980" s="1" t="s">
        <v>43</v>
      </c>
    </row>
    <row r="4981" spans="1:17" x14ac:dyDescent="0.25">
      <c r="A4981" s="1" t="s">
        <v>20716</v>
      </c>
      <c r="B4981" s="1">
        <v>-2.3196518037253</v>
      </c>
      <c r="C4981" s="1">
        <v>0.55393295763418704</v>
      </c>
      <c r="D4981" s="1" t="s">
        <v>20717</v>
      </c>
      <c r="E4981" s="1">
        <v>2.1487412825692799E-4</v>
      </c>
      <c r="F4981" s="1">
        <v>217.07</v>
      </c>
      <c r="G4981" s="1">
        <v>385.53</v>
      </c>
      <c r="H4981" s="1">
        <v>134.1</v>
      </c>
      <c r="I4981" s="1">
        <v>77.52</v>
      </c>
      <c r="J4981" s="1">
        <v>20.74</v>
      </c>
      <c r="K4981" s="1">
        <v>47.84</v>
      </c>
      <c r="L4981" s="1" t="s">
        <v>20718</v>
      </c>
      <c r="M4981" s="1" t="s">
        <v>21</v>
      </c>
      <c r="N4981" s="1" t="s">
        <v>1862</v>
      </c>
      <c r="O4981" s="1" t="s">
        <v>20719</v>
      </c>
      <c r="P4981" s="1" t="s">
        <v>20720</v>
      </c>
      <c r="Q4981" s="1" t="s">
        <v>24</v>
      </c>
    </row>
    <row r="4982" spans="1:17" x14ac:dyDescent="0.25">
      <c r="A4982" s="1" t="s">
        <v>20721</v>
      </c>
      <c r="B4982" s="1">
        <v>-1.6911884005453699</v>
      </c>
      <c r="C4982" s="1">
        <v>0.61046200587084398</v>
      </c>
      <c r="D4982" s="1">
        <v>5.59974986193249E-3</v>
      </c>
      <c r="E4982" s="1">
        <v>2.09391920451425E-2</v>
      </c>
      <c r="F4982" s="1">
        <v>3.97</v>
      </c>
      <c r="G4982" s="1">
        <v>8.61</v>
      </c>
      <c r="H4982" s="1">
        <v>7.8</v>
      </c>
      <c r="I4982" s="1">
        <v>2.16</v>
      </c>
      <c r="J4982" s="1">
        <v>2.4900000000000002</v>
      </c>
      <c r="K4982" s="1">
        <v>1.82</v>
      </c>
      <c r="L4982" s="1" t="s">
        <v>20722</v>
      </c>
      <c r="M4982" s="1" t="s">
        <v>21</v>
      </c>
      <c r="N4982" s="1" t="s">
        <v>21</v>
      </c>
      <c r="O4982" s="1" t="s">
        <v>21</v>
      </c>
      <c r="P4982" s="1" t="s">
        <v>20723</v>
      </c>
      <c r="Q4982" s="1" t="s">
        <v>24</v>
      </c>
    </row>
    <row r="4983" spans="1:17" x14ac:dyDescent="0.25">
      <c r="A4983" s="1" t="s">
        <v>20724</v>
      </c>
      <c r="B4983" s="1">
        <v>4.0573350867574796</v>
      </c>
      <c r="C4983" s="1">
        <v>0.37865472139203699</v>
      </c>
      <c r="D4983" s="1" t="s">
        <v>20725</v>
      </c>
      <c r="E4983" s="1" t="s">
        <v>20726</v>
      </c>
      <c r="F4983" s="1">
        <v>17.43</v>
      </c>
      <c r="G4983" s="1">
        <v>7.79</v>
      </c>
      <c r="H4983" s="1">
        <v>7.22</v>
      </c>
      <c r="I4983" s="1">
        <v>148.74</v>
      </c>
      <c r="J4983" s="1">
        <v>184.99</v>
      </c>
      <c r="K4983" s="1">
        <v>200.48</v>
      </c>
      <c r="L4983" s="1" t="s">
        <v>20727</v>
      </c>
      <c r="M4983" s="1" t="s">
        <v>21</v>
      </c>
      <c r="N4983" s="1" t="s">
        <v>20728</v>
      </c>
      <c r="O4983" s="1" t="s">
        <v>21</v>
      </c>
      <c r="P4983" s="1" t="s">
        <v>20729</v>
      </c>
      <c r="Q4983" s="1" t="s">
        <v>43</v>
      </c>
    </row>
    <row r="4984" spans="1:17" x14ac:dyDescent="0.25">
      <c r="A4984" s="1" t="s">
        <v>20730</v>
      </c>
      <c r="B4984" s="1">
        <v>2.44015126506967</v>
      </c>
      <c r="C4984" s="1">
        <v>0.33160730570611202</v>
      </c>
      <c r="D4984" s="1" t="s">
        <v>20731</v>
      </c>
      <c r="E4984" s="1" t="s">
        <v>20732</v>
      </c>
      <c r="F4984" s="1">
        <v>21.34</v>
      </c>
      <c r="G4984" s="1">
        <v>12.97</v>
      </c>
      <c r="H4984" s="1">
        <v>11.94</v>
      </c>
      <c r="I4984" s="1">
        <v>74.05</v>
      </c>
      <c r="J4984" s="1">
        <v>71.45</v>
      </c>
      <c r="K4984" s="1">
        <v>103.09</v>
      </c>
      <c r="L4984" s="1" t="s">
        <v>20733</v>
      </c>
      <c r="M4984" s="1" t="s">
        <v>21</v>
      </c>
      <c r="N4984" s="1" t="s">
        <v>20734</v>
      </c>
      <c r="O4984" s="1" t="s">
        <v>21</v>
      </c>
      <c r="P4984" s="1" t="s">
        <v>20735</v>
      </c>
      <c r="Q4984" s="1" t="s">
        <v>43</v>
      </c>
    </row>
    <row r="4985" spans="1:17" x14ac:dyDescent="0.25">
      <c r="A4985" s="1" t="s">
        <v>20736</v>
      </c>
      <c r="B4985" s="1">
        <v>5.9507372744256504</v>
      </c>
      <c r="C4985" s="1">
        <v>1.5821963446171601</v>
      </c>
      <c r="D4985" s="1">
        <v>1.69194027044078E-4</v>
      </c>
      <c r="E4985" s="1">
        <v>1.0385404841488301E-3</v>
      </c>
      <c r="F4985" s="1">
        <v>0</v>
      </c>
      <c r="G4985" s="1">
        <v>0</v>
      </c>
      <c r="H4985" s="1">
        <v>0</v>
      </c>
      <c r="I4985" s="1">
        <v>1.74</v>
      </c>
      <c r="J4985" s="1">
        <v>0.77</v>
      </c>
      <c r="K4985" s="1">
        <v>0.77</v>
      </c>
      <c r="L4985" s="1" t="s">
        <v>20737</v>
      </c>
      <c r="M4985" s="1" t="s">
        <v>21</v>
      </c>
      <c r="N4985" s="1" t="s">
        <v>21</v>
      </c>
      <c r="O4985" s="1" t="s">
        <v>21</v>
      </c>
      <c r="P4985" s="1" t="s">
        <v>20738</v>
      </c>
      <c r="Q4985" s="1" t="s">
        <v>43</v>
      </c>
    </row>
    <row r="4986" spans="1:17" x14ac:dyDescent="0.25">
      <c r="A4986" s="1" t="s">
        <v>20739</v>
      </c>
      <c r="B4986" s="1">
        <v>-2.0068897914202402</v>
      </c>
      <c r="C4986" s="1">
        <v>0.27589438255763099</v>
      </c>
      <c r="D4986" s="1" t="s">
        <v>20740</v>
      </c>
      <c r="E4986" s="1" t="s">
        <v>20741</v>
      </c>
      <c r="F4986" s="1">
        <v>20.96</v>
      </c>
      <c r="G4986" s="1">
        <v>15.36</v>
      </c>
      <c r="H4986" s="1">
        <v>13.35</v>
      </c>
      <c r="I4986" s="1">
        <v>4.4000000000000004</v>
      </c>
      <c r="J4986" s="1">
        <v>4.78</v>
      </c>
      <c r="K4986" s="1">
        <v>3.27</v>
      </c>
      <c r="L4986" s="1" t="s">
        <v>20742</v>
      </c>
      <c r="M4986" s="1" t="s">
        <v>21</v>
      </c>
      <c r="N4986" s="1" t="s">
        <v>20743</v>
      </c>
      <c r="O4986" s="1" t="s">
        <v>21</v>
      </c>
      <c r="P4986" s="1" t="s">
        <v>20744</v>
      </c>
      <c r="Q4986" s="1" t="s">
        <v>24</v>
      </c>
    </row>
    <row r="4987" spans="1:17" x14ac:dyDescent="0.25">
      <c r="A4987" s="1" t="s">
        <v>20745</v>
      </c>
      <c r="B4987" s="1">
        <v>-2.2912500262581501</v>
      </c>
      <c r="C4987" s="1">
        <v>0.255810285652119</v>
      </c>
      <c r="D4987" s="1" t="s">
        <v>20746</v>
      </c>
      <c r="E4987" s="1" t="s">
        <v>20747</v>
      </c>
      <c r="F4987" s="1">
        <v>454.51</v>
      </c>
      <c r="G4987" s="1">
        <v>423.63</v>
      </c>
      <c r="H4987" s="1">
        <v>387.53</v>
      </c>
      <c r="I4987" s="1">
        <v>107.86</v>
      </c>
      <c r="J4987" s="1">
        <v>75.06</v>
      </c>
      <c r="K4987" s="1">
        <v>77.08</v>
      </c>
      <c r="L4987" s="1" t="s">
        <v>20748</v>
      </c>
      <c r="M4987" s="1" t="s">
        <v>21</v>
      </c>
      <c r="N4987" s="1" t="s">
        <v>12289</v>
      </c>
      <c r="O4987" s="1" t="s">
        <v>12290</v>
      </c>
      <c r="P4987" s="1" t="s">
        <v>20749</v>
      </c>
      <c r="Q4987" s="1" t="s">
        <v>24</v>
      </c>
    </row>
    <row r="4988" spans="1:17" x14ac:dyDescent="0.25">
      <c r="A4988" s="1" t="s">
        <v>20750</v>
      </c>
      <c r="B4988" s="1">
        <v>4.2728041624808304</v>
      </c>
      <c r="C4988" s="1">
        <v>0.84309254379924303</v>
      </c>
      <c r="D4988" s="1" t="s">
        <v>20751</v>
      </c>
      <c r="E4988" s="1" t="s">
        <v>20752</v>
      </c>
      <c r="F4988" s="1">
        <v>0.35</v>
      </c>
      <c r="G4988" s="1">
        <v>0.48</v>
      </c>
      <c r="H4988" s="1">
        <v>0</v>
      </c>
      <c r="I4988" s="1">
        <v>7.64</v>
      </c>
      <c r="J4988" s="1">
        <v>5.61</v>
      </c>
      <c r="K4988" s="1">
        <v>2.87</v>
      </c>
      <c r="L4988" s="1" t="s">
        <v>20753</v>
      </c>
      <c r="M4988" s="1" t="s">
        <v>9370</v>
      </c>
      <c r="N4988" s="1" t="s">
        <v>9371</v>
      </c>
      <c r="O4988" s="1" t="s">
        <v>21</v>
      </c>
      <c r="P4988" s="1" t="s">
        <v>20754</v>
      </c>
      <c r="Q4988" s="1" t="s">
        <v>43</v>
      </c>
    </row>
    <row r="4989" spans="1:17" x14ac:dyDescent="0.25">
      <c r="A4989" s="1" t="s">
        <v>20755</v>
      </c>
      <c r="B4989" s="1">
        <v>4.38715448787217</v>
      </c>
      <c r="C4989" s="1">
        <v>0.45473566953651401</v>
      </c>
      <c r="D4989" s="1" t="s">
        <v>20756</v>
      </c>
      <c r="E4989" s="1" t="s">
        <v>20757</v>
      </c>
      <c r="F4989" s="1">
        <v>0.54</v>
      </c>
      <c r="G4989" s="1">
        <v>1.18</v>
      </c>
      <c r="H4989" s="1">
        <v>0.42</v>
      </c>
      <c r="I4989" s="1">
        <v>12.6</v>
      </c>
      <c r="J4989" s="1">
        <v>13.52</v>
      </c>
      <c r="K4989" s="1">
        <v>18.7</v>
      </c>
      <c r="L4989" s="1" t="s">
        <v>20758</v>
      </c>
      <c r="M4989" s="1" t="s">
        <v>21</v>
      </c>
      <c r="N4989" s="1" t="s">
        <v>21</v>
      </c>
      <c r="O4989" s="1" t="s">
        <v>7697</v>
      </c>
      <c r="P4989" s="1" t="s">
        <v>20759</v>
      </c>
      <c r="Q4989" s="1" t="s">
        <v>43</v>
      </c>
    </row>
    <row r="4990" spans="1:17" x14ac:dyDescent="0.25">
      <c r="A4990" s="1" t="s">
        <v>20760</v>
      </c>
      <c r="B4990" s="1">
        <v>-1.1471700954091599</v>
      </c>
      <c r="C4990" s="1">
        <v>0.35839335768882702</v>
      </c>
      <c r="D4990" s="1">
        <v>1.3701393210759001E-3</v>
      </c>
      <c r="E4990" s="1">
        <v>6.3598503839925498E-3</v>
      </c>
      <c r="F4990" s="1">
        <v>68.73</v>
      </c>
      <c r="G4990" s="1">
        <v>55.63</v>
      </c>
      <c r="H4990" s="1">
        <v>36.94</v>
      </c>
      <c r="I4990" s="1">
        <v>29.04</v>
      </c>
      <c r="J4990" s="1">
        <v>27.09</v>
      </c>
      <c r="K4990" s="1">
        <v>17.059999999999999</v>
      </c>
      <c r="L4990" s="1" t="s">
        <v>20761</v>
      </c>
      <c r="M4990" s="1" t="s">
        <v>21</v>
      </c>
      <c r="N4990" s="1" t="s">
        <v>21</v>
      </c>
      <c r="O4990" s="1" t="s">
        <v>21</v>
      </c>
      <c r="P4990" s="1" t="s">
        <v>20762</v>
      </c>
      <c r="Q4990" s="1" t="s">
        <v>24</v>
      </c>
    </row>
    <row r="4991" spans="1:17" x14ac:dyDescent="0.25">
      <c r="A4991" s="1" t="s">
        <v>20763</v>
      </c>
      <c r="B4991" s="1">
        <v>-1.2620528946457199</v>
      </c>
      <c r="C4991" s="1">
        <v>0.481725333968203</v>
      </c>
      <c r="D4991" s="1">
        <v>8.7965892314085907E-3</v>
      </c>
      <c r="E4991" s="1">
        <v>3.0411876146780901E-2</v>
      </c>
      <c r="F4991" s="1">
        <v>280.47000000000003</v>
      </c>
      <c r="G4991" s="1">
        <v>268.77999999999997</v>
      </c>
      <c r="H4991" s="1">
        <v>124.41</v>
      </c>
      <c r="I4991" s="1">
        <v>156.35</v>
      </c>
      <c r="J4991" s="1">
        <v>63.41</v>
      </c>
      <c r="K4991" s="1">
        <v>59.2</v>
      </c>
      <c r="L4991" s="1" t="s">
        <v>20764</v>
      </c>
      <c r="M4991" s="1" t="s">
        <v>21</v>
      </c>
      <c r="N4991" s="1" t="s">
        <v>20765</v>
      </c>
      <c r="O4991" s="1" t="s">
        <v>21</v>
      </c>
      <c r="P4991" s="1" t="s">
        <v>20766</v>
      </c>
      <c r="Q4991" s="1" t="s">
        <v>24</v>
      </c>
    </row>
    <row r="4992" spans="1:17" x14ac:dyDescent="0.25">
      <c r="A4992" s="1" t="s">
        <v>20767</v>
      </c>
      <c r="B4992" s="1">
        <v>-2.7762993586269298</v>
      </c>
      <c r="C4992" s="1">
        <v>1.3293338449413199</v>
      </c>
      <c r="D4992" s="1">
        <v>3.6753729954749598E-2</v>
      </c>
      <c r="E4992" s="1">
        <v>9.7891773792163295E-2</v>
      </c>
      <c r="F4992" s="1">
        <v>0.64</v>
      </c>
      <c r="G4992" s="1">
        <v>0.49</v>
      </c>
      <c r="H4992" s="1">
        <v>0.5</v>
      </c>
      <c r="I4992" s="1">
        <v>0.16</v>
      </c>
      <c r="J4992" s="1">
        <v>0.08</v>
      </c>
      <c r="K4992" s="1">
        <v>0</v>
      </c>
      <c r="L4992" s="1" t="s">
        <v>20768</v>
      </c>
      <c r="M4992" s="1" t="s">
        <v>9335</v>
      </c>
      <c r="N4992" s="1" t="s">
        <v>21</v>
      </c>
      <c r="O4992" s="1" t="s">
        <v>9336</v>
      </c>
      <c r="P4992" s="1" t="s">
        <v>20769</v>
      </c>
      <c r="Q4992" s="1" t="s">
        <v>24</v>
      </c>
    </row>
    <row r="4993" spans="1:17" x14ac:dyDescent="0.25">
      <c r="A4993" s="1" t="s">
        <v>20770</v>
      </c>
      <c r="B4993" s="1">
        <v>2.8237967580572501</v>
      </c>
      <c r="C4993" s="1">
        <v>1.0656507683148</v>
      </c>
      <c r="D4993" s="1">
        <v>8.0531525018620997E-3</v>
      </c>
      <c r="E4993" s="1">
        <v>2.81814619980718E-2</v>
      </c>
      <c r="F4993" s="1">
        <v>7.0000000000000007E-2</v>
      </c>
      <c r="G4993" s="1">
        <v>0.13</v>
      </c>
      <c r="H4993" s="1">
        <v>0.14000000000000001</v>
      </c>
      <c r="I4993" s="1">
        <v>1.1499999999999999</v>
      </c>
      <c r="J4993" s="1">
        <v>0.94</v>
      </c>
      <c r="K4993" s="1">
        <v>0.34</v>
      </c>
      <c r="L4993" s="1" t="s">
        <v>20771</v>
      </c>
      <c r="M4993" s="1" t="s">
        <v>20772</v>
      </c>
      <c r="N4993" s="1" t="s">
        <v>20773</v>
      </c>
      <c r="O4993" s="1" t="s">
        <v>21</v>
      </c>
      <c r="P4993" s="1" t="s">
        <v>20774</v>
      </c>
      <c r="Q4993" s="1" t="s">
        <v>43</v>
      </c>
    </row>
    <row r="4994" spans="1:17" x14ac:dyDescent="0.25">
      <c r="A4994" s="1" t="s">
        <v>20775</v>
      </c>
      <c r="B4994" s="1">
        <v>-1.5074865114238301</v>
      </c>
      <c r="C4994" s="1">
        <v>0.74897866348019804</v>
      </c>
      <c r="D4994" s="1">
        <v>4.4143788338116399E-2</v>
      </c>
      <c r="E4994" s="1">
        <v>0.113345141003117</v>
      </c>
      <c r="F4994" s="1">
        <v>1.3</v>
      </c>
      <c r="G4994" s="1">
        <v>1.89</v>
      </c>
      <c r="H4994" s="1">
        <v>2.36</v>
      </c>
      <c r="I4994" s="1">
        <v>0.42</v>
      </c>
      <c r="J4994" s="1">
        <v>0.56000000000000005</v>
      </c>
      <c r="K4994" s="1">
        <v>1</v>
      </c>
      <c r="L4994" s="1" t="s">
        <v>20776</v>
      </c>
      <c r="M4994" s="1" t="s">
        <v>21</v>
      </c>
      <c r="N4994" s="1" t="s">
        <v>21</v>
      </c>
      <c r="O4994" s="1" t="s">
        <v>21</v>
      </c>
      <c r="P4994" s="1" t="s">
        <v>20777</v>
      </c>
      <c r="Q4994" s="1" t="s">
        <v>24</v>
      </c>
    </row>
    <row r="4995" spans="1:17" x14ac:dyDescent="0.25">
      <c r="A4995" s="1" t="s">
        <v>20778</v>
      </c>
      <c r="B4995" s="1">
        <v>-2.2945106739777801</v>
      </c>
      <c r="C4995" s="1">
        <v>1.08960624288056</v>
      </c>
      <c r="D4995" s="1">
        <v>3.5220305439205499E-2</v>
      </c>
      <c r="E4995" s="1">
        <v>9.4599898825107803E-2</v>
      </c>
      <c r="F4995" s="1">
        <v>3.16</v>
      </c>
      <c r="G4995" s="1">
        <v>1.5</v>
      </c>
      <c r="H4995" s="1">
        <v>0.25</v>
      </c>
      <c r="I4995" s="1">
        <v>0.36</v>
      </c>
      <c r="J4995" s="1">
        <v>0.37</v>
      </c>
      <c r="K4995" s="1">
        <v>0.25</v>
      </c>
      <c r="L4995" s="1" t="s">
        <v>20779</v>
      </c>
      <c r="M4995" s="1" t="s">
        <v>21</v>
      </c>
      <c r="N4995" s="1" t="s">
        <v>21</v>
      </c>
      <c r="O4995" s="1" t="s">
        <v>21</v>
      </c>
      <c r="P4995" s="1" t="s">
        <v>20780</v>
      </c>
      <c r="Q4995" s="1" t="s">
        <v>24</v>
      </c>
    </row>
    <row r="4996" spans="1:17" x14ac:dyDescent="0.25">
      <c r="A4996" s="1" t="s">
        <v>20781</v>
      </c>
      <c r="B4996" s="1">
        <v>3.28833241611945</v>
      </c>
      <c r="C4996" s="1">
        <v>0.65948860066326098</v>
      </c>
      <c r="D4996" s="1" t="s">
        <v>20782</v>
      </c>
      <c r="E4996" s="1" t="s">
        <v>20783</v>
      </c>
      <c r="F4996" s="1">
        <v>47.08</v>
      </c>
      <c r="G4996" s="1">
        <v>19.28</v>
      </c>
      <c r="H4996" s="1">
        <v>13.98</v>
      </c>
      <c r="I4996" s="1">
        <v>503.53</v>
      </c>
      <c r="J4996" s="1">
        <v>84.48</v>
      </c>
      <c r="K4996" s="1">
        <v>174.38</v>
      </c>
      <c r="L4996" s="1" t="s">
        <v>20784</v>
      </c>
      <c r="M4996" s="1" t="s">
        <v>21</v>
      </c>
      <c r="N4996" s="1" t="s">
        <v>9957</v>
      </c>
      <c r="O4996" s="1" t="s">
        <v>21</v>
      </c>
      <c r="P4996" s="1" t="s">
        <v>20785</v>
      </c>
      <c r="Q4996" s="1" t="s">
        <v>43</v>
      </c>
    </row>
    <row r="4997" spans="1:17" x14ac:dyDescent="0.25">
      <c r="A4997" s="1" t="s">
        <v>20786</v>
      </c>
      <c r="B4997" s="1">
        <v>1.6229021052185</v>
      </c>
      <c r="C4997" s="1">
        <v>0.68884481599564995</v>
      </c>
      <c r="D4997" s="1">
        <v>1.84740931136569E-2</v>
      </c>
      <c r="E4997" s="1">
        <v>5.6208750481667999E-2</v>
      </c>
      <c r="F4997" s="1">
        <v>5.0599999999999996</v>
      </c>
      <c r="G4997" s="1">
        <v>1.89</v>
      </c>
      <c r="H4997" s="1">
        <v>1.57</v>
      </c>
      <c r="I4997" s="1">
        <v>16.3</v>
      </c>
      <c r="J4997" s="1">
        <v>3.17</v>
      </c>
      <c r="K4997" s="1">
        <v>6.08</v>
      </c>
      <c r="L4997" s="1" t="s">
        <v>20787</v>
      </c>
      <c r="M4997" s="1" t="s">
        <v>21</v>
      </c>
      <c r="N4997" s="1" t="s">
        <v>21</v>
      </c>
      <c r="O4997" s="1" t="s">
        <v>21</v>
      </c>
      <c r="P4997" s="1" t="s">
        <v>20788</v>
      </c>
      <c r="Q4997" s="1" t="s">
        <v>43</v>
      </c>
    </row>
    <row r="4998" spans="1:17" x14ac:dyDescent="0.25">
      <c r="A4998" s="1" t="s">
        <v>20789</v>
      </c>
      <c r="B4998" s="1">
        <v>-3.78387703122034</v>
      </c>
      <c r="C4998" s="1">
        <v>1.8117948676906801</v>
      </c>
      <c r="D4998" s="1">
        <v>3.67555680645597E-2</v>
      </c>
      <c r="E4998" s="1">
        <v>9.7891773792163295E-2</v>
      </c>
      <c r="F4998" s="1">
        <v>0.55000000000000004</v>
      </c>
      <c r="G4998" s="1">
        <v>0.25</v>
      </c>
      <c r="H4998" s="1">
        <v>0.13</v>
      </c>
      <c r="I4998" s="1">
        <v>0</v>
      </c>
      <c r="J4998" s="1">
        <v>0</v>
      </c>
      <c r="K4998" s="1">
        <v>0.06</v>
      </c>
      <c r="L4998" s="1" t="s">
        <v>20790</v>
      </c>
      <c r="M4998" s="1" t="s">
        <v>21</v>
      </c>
      <c r="N4998" s="1" t="s">
        <v>21</v>
      </c>
      <c r="O4998" s="1" t="s">
        <v>21</v>
      </c>
      <c r="P4998" s="1" t="s">
        <v>20791</v>
      </c>
      <c r="Q4998" s="1" t="s">
        <v>24</v>
      </c>
    </row>
    <row r="4999" spans="1:17" x14ac:dyDescent="0.25">
      <c r="A4999" s="1" t="s">
        <v>20792</v>
      </c>
      <c r="B4999" s="1">
        <v>-1.1426477921652201</v>
      </c>
      <c r="C4999" s="1">
        <v>0.31950463518880401</v>
      </c>
      <c r="D4999" s="1">
        <v>3.4847767279410399E-4</v>
      </c>
      <c r="E4999" s="1">
        <v>1.9422273910678601E-3</v>
      </c>
      <c r="F4999" s="1">
        <v>65.459999999999994</v>
      </c>
      <c r="G4999" s="1">
        <v>52.23</v>
      </c>
      <c r="H4999" s="1">
        <v>35.630000000000003</v>
      </c>
      <c r="I4999" s="1">
        <v>29.3</v>
      </c>
      <c r="J4999" s="1">
        <v>19.809999999999999</v>
      </c>
      <c r="K4999" s="1">
        <v>20.079999999999998</v>
      </c>
      <c r="L4999" s="1" t="s">
        <v>20793</v>
      </c>
      <c r="M4999" s="1" t="s">
        <v>21</v>
      </c>
      <c r="N4999" s="1" t="s">
        <v>20794</v>
      </c>
      <c r="O4999" s="1" t="s">
        <v>20795</v>
      </c>
      <c r="P4999" s="1" t="s">
        <v>20796</v>
      </c>
      <c r="Q4999" s="1" t="s">
        <v>24</v>
      </c>
    </row>
    <row r="5000" spans="1:17" x14ac:dyDescent="0.25">
      <c r="A5000" s="1" t="s">
        <v>20797</v>
      </c>
      <c r="B5000" s="1">
        <v>-3.0454277832097101</v>
      </c>
      <c r="C5000" s="1">
        <v>0.59719159327871596</v>
      </c>
      <c r="D5000" s="1" t="s">
        <v>20798</v>
      </c>
      <c r="E5000" s="1" t="s">
        <v>20799</v>
      </c>
      <c r="F5000" s="1">
        <v>3.48</v>
      </c>
      <c r="G5000" s="1">
        <v>4.4800000000000004</v>
      </c>
      <c r="H5000" s="1">
        <v>6.69</v>
      </c>
      <c r="I5000" s="1">
        <v>0.51</v>
      </c>
      <c r="J5000" s="1">
        <v>0.38</v>
      </c>
      <c r="K5000" s="1">
        <v>0.91</v>
      </c>
      <c r="L5000" s="1" t="s">
        <v>20800</v>
      </c>
      <c r="M5000" s="1" t="s">
        <v>21</v>
      </c>
      <c r="N5000" s="1" t="s">
        <v>21</v>
      </c>
      <c r="O5000" s="1" t="s">
        <v>21</v>
      </c>
      <c r="P5000" s="1" t="s">
        <v>20801</v>
      </c>
      <c r="Q5000" s="1" t="s">
        <v>24</v>
      </c>
    </row>
    <row r="5001" spans="1:17" x14ac:dyDescent="0.25">
      <c r="A5001" s="1" t="s">
        <v>20802</v>
      </c>
      <c r="B5001" s="1">
        <v>2.4190516750722901</v>
      </c>
      <c r="C5001" s="1">
        <v>0.38102077016960001</v>
      </c>
      <c r="D5001" s="1" t="s">
        <v>20803</v>
      </c>
      <c r="E5001" s="1" t="s">
        <v>20804</v>
      </c>
      <c r="F5001" s="1">
        <v>1.38</v>
      </c>
      <c r="G5001" s="1">
        <v>1.39</v>
      </c>
      <c r="H5001" s="1">
        <v>0.68</v>
      </c>
      <c r="I5001" s="1">
        <v>6.67</v>
      </c>
      <c r="J5001" s="1">
        <v>7.46</v>
      </c>
      <c r="K5001" s="1">
        <v>4.49</v>
      </c>
      <c r="L5001" s="1" t="s">
        <v>20805</v>
      </c>
      <c r="M5001" s="1" t="s">
        <v>21</v>
      </c>
      <c r="N5001" s="1" t="s">
        <v>21</v>
      </c>
      <c r="O5001" s="1" t="s">
        <v>21</v>
      </c>
      <c r="P5001" s="1" t="s">
        <v>20806</v>
      </c>
      <c r="Q5001" s="1" t="s">
        <v>43</v>
      </c>
    </row>
    <row r="5002" spans="1:17" x14ac:dyDescent="0.25">
      <c r="A5002" s="1" t="s">
        <v>20807</v>
      </c>
      <c r="B5002" s="1">
        <v>-1.55661117504366</v>
      </c>
      <c r="C5002" s="1">
        <v>0.32094869257831199</v>
      </c>
      <c r="D5002" s="1" t="s">
        <v>20808</v>
      </c>
      <c r="E5002" s="1" t="s">
        <v>13546</v>
      </c>
      <c r="F5002" s="1">
        <v>45.08</v>
      </c>
      <c r="G5002" s="1">
        <v>37.64</v>
      </c>
      <c r="H5002" s="1">
        <v>26.57</v>
      </c>
      <c r="I5002" s="1">
        <v>13.98</v>
      </c>
      <c r="J5002" s="1">
        <v>9.17</v>
      </c>
      <c r="K5002" s="1">
        <v>13.69</v>
      </c>
      <c r="L5002" s="1" t="s">
        <v>20809</v>
      </c>
      <c r="M5002" s="1" t="s">
        <v>21</v>
      </c>
      <c r="N5002" s="1" t="s">
        <v>20810</v>
      </c>
      <c r="O5002" s="1" t="s">
        <v>7101</v>
      </c>
      <c r="P5002" s="1" t="s">
        <v>20811</v>
      </c>
      <c r="Q5002" s="1" t="s">
        <v>24</v>
      </c>
    </row>
    <row r="5003" spans="1:17" x14ac:dyDescent="0.25">
      <c r="A5003" s="1" t="s">
        <v>20812</v>
      </c>
      <c r="B5003" s="1">
        <v>-1.3800990844962699</v>
      </c>
      <c r="C5003" s="1">
        <v>0.57188103165126702</v>
      </c>
      <c r="D5003" s="1">
        <v>1.5810425414856701E-2</v>
      </c>
      <c r="E5003" s="1">
        <v>4.9435026849423302E-2</v>
      </c>
      <c r="F5003" s="1">
        <v>3.24</v>
      </c>
      <c r="G5003" s="1">
        <v>3.38</v>
      </c>
      <c r="H5003" s="1">
        <v>1.22</v>
      </c>
      <c r="I5003" s="1">
        <v>0.66</v>
      </c>
      <c r="J5003" s="1">
        <v>0.88</v>
      </c>
      <c r="K5003" s="1">
        <v>1.44</v>
      </c>
      <c r="L5003" s="1" t="s">
        <v>20813</v>
      </c>
      <c r="M5003" s="1" t="s">
        <v>21</v>
      </c>
      <c r="N5003" s="1" t="s">
        <v>21</v>
      </c>
      <c r="O5003" s="1" t="s">
        <v>21</v>
      </c>
      <c r="P5003" s="1" t="s">
        <v>20814</v>
      </c>
      <c r="Q5003" s="1" t="s">
        <v>24</v>
      </c>
    </row>
    <row r="5004" spans="1:17" x14ac:dyDescent="0.25">
      <c r="A5004" s="1" t="s">
        <v>20815</v>
      </c>
      <c r="B5004" s="1">
        <v>3.1426817880670601</v>
      </c>
      <c r="C5004" s="1">
        <v>0.80804571428300997</v>
      </c>
      <c r="D5004" s="1">
        <v>1.00559623474704E-4</v>
      </c>
      <c r="E5004" s="1">
        <v>6.5821572498427604E-4</v>
      </c>
      <c r="F5004" s="1">
        <v>5.58</v>
      </c>
      <c r="G5004" s="1">
        <v>9.76</v>
      </c>
      <c r="H5004" s="1">
        <v>38.42</v>
      </c>
      <c r="I5004" s="1">
        <v>165.18</v>
      </c>
      <c r="J5004" s="1">
        <v>315.25</v>
      </c>
      <c r="K5004" s="1">
        <v>35.35</v>
      </c>
      <c r="L5004" s="1" t="s">
        <v>20816</v>
      </c>
      <c r="M5004" s="1" t="s">
        <v>21</v>
      </c>
      <c r="N5004" s="1" t="s">
        <v>21</v>
      </c>
      <c r="O5004" s="1" t="s">
        <v>20817</v>
      </c>
      <c r="P5004" s="1" t="s">
        <v>20818</v>
      </c>
      <c r="Q5004" s="1" t="s">
        <v>43</v>
      </c>
    </row>
    <row r="5005" spans="1:17" x14ac:dyDescent="0.25">
      <c r="A5005" s="1" t="s">
        <v>20819</v>
      </c>
      <c r="B5005" s="1">
        <v>6.0105112345295897</v>
      </c>
      <c r="C5005" s="1">
        <v>0.58738974205164796</v>
      </c>
      <c r="D5005" s="1" t="s">
        <v>20820</v>
      </c>
      <c r="E5005" s="1" t="s">
        <v>20821</v>
      </c>
      <c r="F5005" s="1">
        <v>3.18</v>
      </c>
      <c r="G5005" s="1">
        <v>0.97</v>
      </c>
      <c r="H5005" s="1">
        <v>1.9</v>
      </c>
      <c r="I5005" s="1">
        <v>200.54</v>
      </c>
      <c r="J5005" s="1">
        <v>50.05</v>
      </c>
      <c r="K5005" s="1">
        <v>132.46</v>
      </c>
      <c r="L5005" s="1" t="s">
        <v>20822</v>
      </c>
      <c r="M5005" s="1" t="s">
        <v>21</v>
      </c>
      <c r="N5005" s="1" t="s">
        <v>21</v>
      </c>
      <c r="O5005" s="1" t="s">
        <v>20823</v>
      </c>
      <c r="P5005" s="1" t="s">
        <v>20824</v>
      </c>
      <c r="Q5005" s="1" t="s">
        <v>43</v>
      </c>
    </row>
    <row r="5006" spans="1:17" x14ac:dyDescent="0.25">
      <c r="A5006" s="1" t="s">
        <v>20825</v>
      </c>
      <c r="B5006" s="1">
        <v>2.2512113277596799</v>
      </c>
      <c r="C5006" s="1">
        <v>0.63070272128110305</v>
      </c>
      <c r="D5006" s="1">
        <v>3.5784083072191297E-4</v>
      </c>
      <c r="E5006" s="1">
        <v>1.99036349269348E-3</v>
      </c>
      <c r="F5006" s="1">
        <v>4.5999999999999996</v>
      </c>
      <c r="G5006" s="1">
        <v>1.86</v>
      </c>
      <c r="H5006" s="1">
        <v>2.1800000000000002</v>
      </c>
      <c r="I5006" s="1">
        <v>13.97</v>
      </c>
      <c r="J5006" s="1">
        <v>4.26</v>
      </c>
      <c r="K5006" s="1">
        <v>21.6</v>
      </c>
      <c r="L5006" s="1" t="s">
        <v>20826</v>
      </c>
      <c r="M5006" s="1" t="s">
        <v>21</v>
      </c>
      <c r="N5006" s="1" t="s">
        <v>21</v>
      </c>
      <c r="O5006" s="1" t="s">
        <v>20823</v>
      </c>
      <c r="P5006" s="1" t="s">
        <v>20827</v>
      </c>
      <c r="Q5006" s="1" t="s">
        <v>43</v>
      </c>
    </row>
    <row r="5007" spans="1:17" x14ac:dyDescent="0.25">
      <c r="A5007" s="1" t="s">
        <v>20828</v>
      </c>
      <c r="B5007" s="1">
        <v>-2.2927839362340201</v>
      </c>
      <c r="C5007" s="1">
        <v>0.35254150675194701</v>
      </c>
      <c r="D5007" s="1" t="s">
        <v>20829</v>
      </c>
      <c r="E5007" s="1" t="s">
        <v>20830</v>
      </c>
      <c r="F5007" s="1">
        <v>172.79</v>
      </c>
      <c r="G5007" s="1">
        <v>190.24</v>
      </c>
      <c r="H5007" s="1">
        <v>195.2</v>
      </c>
      <c r="I5007" s="1">
        <v>40</v>
      </c>
      <c r="J5007" s="1">
        <v>55.43</v>
      </c>
      <c r="K5007" s="1">
        <v>22</v>
      </c>
      <c r="L5007" s="1" t="s">
        <v>20831</v>
      </c>
      <c r="M5007" s="1" t="s">
        <v>21</v>
      </c>
      <c r="N5007" s="1" t="s">
        <v>21</v>
      </c>
      <c r="O5007" s="1" t="s">
        <v>21</v>
      </c>
      <c r="P5007" s="1" t="s">
        <v>20832</v>
      </c>
      <c r="Q5007" s="1" t="s">
        <v>24</v>
      </c>
    </row>
    <row r="5008" spans="1:17" x14ac:dyDescent="0.25">
      <c r="A5008" s="1" t="s">
        <v>20833</v>
      </c>
      <c r="B5008" s="1">
        <v>-1.00193249699763</v>
      </c>
      <c r="C5008" s="1">
        <v>0.25264420891846201</v>
      </c>
      <c r="D5008" s="1" t="s">
        <v>20834</v>
      </c>
      <c r="E5008" s="1">
        <v>4.9786943955166499E-4</v>
      </c>
      <c r="F5008" s="1">
        <v>51.3</v>
      </c>
      <c r="G5008" s="1">
        <v>44.92</v>
      </c>
      <c r="H5008" s="1">
        <v>44.03</v>
      </c>
      <c r="I5008" s="1">
        <v>20.23</v>
      </c>
      <c r="J5008" s="1">
        <v>22.17</v>
      </c>
      <c r="K5008" s="1">
        <v>27.86</v>
      </c>
      <c r="L5008" s="1" t="s">
        <v>20835</v>
      </c>
      <c r="M5008" s="1" t="s">
        <v>21</v>
      </c>
      <c r="N5008" s="1" t="s">
        <v>21</v>
      </c>
      <c r="O5008" s="1" t="s">
        <v>21</v>
      </c>
      <c r="P5008" s="1" t="s">
        <v>20836</v>
      </c>
      <c r="Q5008" s="1" t="s">
        <v>24</v>
      </c>
    </row>
    <row r="5009" spans="1:17" x14ac:dyDescent="0.25">
      <c r="A5009" s="1" t="s">
        <v>20837</v>
      </c>
      <c r="B5009" s="1">
        <v>-1.78710072876809</v>
      </c>
      <c r="C5009" s="1">
        <v>0.60430534902368505</v>
      </c>
      <c r="D5009" s="1">
        <v>3.1036512982032301E-3</v>
      </c>
      <c r="E5009" s="1">
        <v>1.2773615433115899E-2</v>
      </c>
      <c r="F5009" s="1">
        <v>115.6</v>
      </c>
      <c r="G5009" s="1">
        <v>61.03</v>
      </c>
      <c r="H5009" s="1">
        <v>40.53</v>
      </c>
      <c r="I5009" s="1">
        <v>32.11</v>
      </c>
      <c r="J5009" s="1">
        <v>6.15</v>
      </c>
      <c r="K5009" s="1">
        <v>22.7</v>
      </c>
      <c r="L5009" s="1" t="s">
        <v>20838</v>
      </c>
      <c r="M5009" s="1" t="s">
        <v>21</v>
      </c>
      <c r="N5009" s="1" t="s">
        <v>20839</v>
      </c>
      <c r="O5009" s="1" t="s">
        <v>21</v>
      </c>
      <c r="P5009" s="1" t="s">
        <v>20840</v>
      </c>
      <c r="Q5009" s="1" t="s">
        <v>24</v>
      </c>
    </row>
    <row r="5010" spans="1:17" x14ac:dyDescent="0.25">
      <c r="A5010" s="1" t="s">
        <v>20841</v>
      </c>
      <c r="B5010" s="1">
        <v>1.4037195966531599</v>
      </c>
      <c r="C5010" s="1">
        <v>0.334126931256714</v>
      </c>
      <c r="D5010" s="1" t="s">
        <v>20842</v>
      </c>
      <c r="E5010" s="1">
        <v>2.0442654192407E-4</v>
      </c>
      <c r="F5010" s="1">
        <v>13.7</v>
      </c>
      <c r="G5010" s="1">
        <v>9.41</v>
      </c>
      <c r="H5010" s="1">
        <v>8.36</v>
      </c>
      <c r="I5010" s="1">
        <v>20.77</v>
      </c>
      <c r="J5010" s="1">
        <v>26.25</v>
      </c>
      <c r="K5010" s="1">
        <v>35.729999999999997</v>
      </c>
      <c r="L5010" s="1" t="s">
        <v>20843</v>
      </c>
      <c r="M5010" s="1" t="s">
        <v>21</v>
      </c>
      <c r="N5010" s="1" t="s">
        <v>21</v>
      </c>
      <c r="O5010" s="1" t="s">
        <v>21</v>
      </c>
      <c r="P5010" s="1" t="s">
        <v>20844</v>
      </c>
      <c r="Q5010" s="1" t="s">
        <v>43</v>
      </c>
    </row>
    <row r="5011" spans="1:17" x14ac:dyDescent="0.25">
      <c r="A5011" s="1" t="s">
        <v>20845</v>
      </c>
      <c r="B5011" s="1">
        <v>3.9303993234280701</v>
      </c>
      <c r="C5011" s="1">
        <v>1.1137970187569799</v>
      </c>
      <c r="D5011" s="1">
        <v>4.1740260262046198E-4</v>
      </c>
      <c r="E5011" s="1">
        <v>2.2719417158527E-3</v>
      </c>
      <c r="F5011" s="1">
        <v>0.15</v>
      </c>
      <c r="G5011" s="1">
        <v>0</v>
      </c>
      <c r="H5011" s="1">
        <v>0.05</v>
      </c>
      <c r="I5011" s="1">
        <v>1.1200000000000001</v>
      </c>
      <c r="J5011" s="1">
        <v>0.46</v>
      </c>
      <c r="K5011" s="1">
        <v>1.43</v>
      </c>
      <c r="L5011" s="1" t="s">
        <v>20846</v>
      </c>
      <c r="M5011" s="1" t="s">
        <v>21</v>
      </c>
      <c r="N5011" s="1" t="s">
        <v>21</v>
      </c>
      <c r="O5011" s="1" t="s">
        <v>21</v>
      </c>
      <c r="P5011" s="1" t="s">
        <v>20847</v>
      </c>
      <c r="Q5011" s="1" t="s">
        <v>43</v>
      </c>
    </row>
    <row r="5012" spans="1:17" x14ac:dyDescent="0.25">
      <c r="A5012" s="1" t="s">
        <v>20848</v>
      </c>
      <c r="B5012" s="1">
        <v>-1.88772541095657</v>
      </c>
      <c r="C5012" s="1">
        <v>0.404572115892472</v>
      </c>
      <c r="D5012" s="1" t="s">
        <v>20849</v>
      </c>
      <c r="E5012" s="1" t="s">
        <v>18832</v>
      </c>
      <c r="F5012" s="1">
        <v>10.06</v>
      </c>
      <c r="G5012" s="1">
        <v>6.15</v>
      </c>
      <c r="H5012" s="1">
        <v>4.25</v>
      </c>
      <c r="I5012" s="1">
        <v>2.09</v>
      </c>
      <c r="J5012" s="1">
        <v>1.37</v>
      </c>
      <c r="K5012" s="1">
        <v>1.99</v>
      </c>
      <c r="L5012" s="1" t="s">
        <v>20850</v>
      </c>
      <c r="M5012" s="1" t="s">
        <v>21</v>
      </c>
      <c r="N5012" s="1" t="s">
        <v>20851</v>
      </c>
      <c r="O5012" s="1" t="s">
        <v>21</v>
      </c>
      <c r="P5012" s="1" t="s">
        <v>20852</v>
      </c>
      <c r="Q5012" s="1" t="s">
        <v>24</v>
      </c>
    </row>
    <row r="5013" spans="1:17" x14ac:dyDescent="0.25">
      <c r="A5013" s="1" t="s">
        <v>20853</v>
      </c>
      <c r="B5013" s="1">
        <v>1.1139300450238301</v>
      </c>
      <c r="C5013" s="1">
        <v>0.43726638308214799</v>
      </c>
      <c r="D5013" s="1">
        <v>1.08502166936093E-2</v>
      </c>
      <c r="E5013" s="1">
        <v>3.6172768119838203E-2</v>
      </c>
      <c r="F5013" s="1">
        <v>16.29</v>
      </c>
      <c r="G5013" s="1">
        <v>27.49</v>
      </c>
      <c r="H5013" s="1">
        <v>26</v>
      </c>
      <c r="I5013" s="1">
        <v>36.5</v>
      </c>
      <c r="J5013" s="1">
        <v>37.71</v>
      </c>
      <c r="K5013" s="1">
        <v>77.67</v>
      </c>
      <c r="L5013" s="1" t="s">
        <v>20854</v>
      </c>
      <c r="M5013" s="1" t="s">
        <v>19415</v>
      </c>
      <c r="N5013" s="1" t="s">
        <v>21</v>
      </c>
      <c r="O5013" s="1" t="s">
        <v>21</v>
      </c>
      <c r="P5013" s="1" t="s">
        <v>20855</v>
      </c>
      <c r="Q5013" s="1" t="s">
        <v>43</v>
      </c>
    </row>
    <row r="5014" spans="1:17" x14ac:dyDescent="0.25">
      <c r="A5014" s="1" t="s">
        <v>20856</v>
      </c>
      <c r="B5014" s="1">
        <v>3.0568931824186301</v>
      </c>
      <c r="C5014" s="1">
        <v>0.41770428261035503</v>
      </c>
      <c r="D5014" s="1" t="s">
        <v>20857</v>
      </c>
      <c r="E5014" s="1" t="s">
        <v>20858</v>
      </c>
      <c r="F5014" s="1">
        <v>4.95</v>
      </c>
      <c r="G5014" s="1">
        <v>8.7899999999999991</v>
      </c>
      <c r="H5014" s="1">
        <v>4.4800000000000004</v>
      </c>
      <c r="I5014" s="1">
        <v>39.69</v>
      </c>
      <c r="J5014" s="1">
        <v>41.6</v>
      </c>
      <c r="K5014" s="1">
        <v>70.260000000000005</v>
      </c>
      <c r="L5014" s="1" t="s">
        <v>20859</v>
      </c>
      <c r="M5014" s="1" t="s">
        <v>21</v>
      </c>
      <c r="N5014" s="1" t="s">
        <v>21</v>
      </c>
      <c r="O5014" s="1" t="s">
        <v>21</v>
      </c>
      <c r="P5014" s="1" t="s">
        <v>20860</v>
      </c>
      <c r="Q5014" s="1" t="s">
        <v>43</v>
      </c>
    </row>
    <row r="5015" spans="1:17" x14ac:dyDescent="0.25">
      <c r="A5015" s="1" t="s">
        <v>20861</v>
      </c>
      <c r="B5015" s="1">
        <v>-2.4016494813279201</v>
      </c>
      <c r="C5015" s="1">
        <v>0.421553822698018</v>
      </c>
      <c r="D5015" s="1" t="s">
        <v>20862</v>
      </c>
      <c r="E5015" s="1" t="s">
        <v>20863</v>
      </c>
      <c r="F5015" s="1">
        <v>214.27</v>
      </c>
      <c r="G5015" s="1">
        <v>219.29</v>
      </c>
      <c r="H5015" s="1">
        <v>84.09</v>
      </c>
      <c r="I5015" s="1">
        <v>42.21</v>
      </c>
      <c r="J5015" s="1">
        <v>33.880000000000003</v>
      </c>
      <c r="K5015" s="1">
        <v>21.91</v>
      </c>
      <c r="L5015" s="1" t="s">
        <v>20864</v>
      </c>
      <c r="M5015" s="1" t="s">
        <v>21</v>
      </c>
      <c r="N5015" s="1" t="s">
        <v>20865</v>
      </c>
      <c r="O5015" s="1" t="s">
        <v>20866</v>
      </c>
      <c r="P5015" s="1" t="s">
        <v>20867</v>
      </c>
      <c r="Q5015" s="1" t="s">
        <v>24</v>
      </c>
    </row>
    <row r="5016" spans="1:17" x14ac:dyDescent="0.25">
      <c r="A5016" s="1" t="s">
        <v>20868</v>
      </c>
      <c r="B5016" s="1">
        <v>-1.13617254881421</v>
      </c>
      <c r="C5016" s="1">
        <v>0.50248354672679796</v>
      </c>
      <c r="D5016" s="1">
        <v>2.37522027894559E-2</v>
      </c>
      <c r="E5016" s="1">
        <v>6.9136827314320998E-2</v>
      </c>
      <c r="F5016" s="1">
        <v>3.74</v>
      </c>
      <c r="G5016" s="1">
        <v>3.19</v>
      </c>
      <c r="H5016" s="1">
        <v>2.2000000000000002</v>
      </c>
      <c r="I5016" s="1">
        <v>1.25</v>
      </c>
      <c r="J5016" s="1">
        <v>2.1</v>
      </c>
      <c r="K5016" s="1">
        <v>0.87</v>
      </c>
      <c r="L5016" s="1" t="s">
        <v>20869</v>
      </c>
      <c r="M5016" s="1" t="s">
        <v>21</v>
      </c>
      <c r="N5016" s="1" t="s">
        <v>21</v>
      </c>
      <c r="O5016" s="1" t="s">
        <v>21</v>
      </c>
      <c r="P5016" s="1" t="s">
        <v>20870</v>
      </c>
      <c r="Q5016" s="1" t="s">
        <v>24</v>
      </c>
    </row>
    <row r="5017" spans="1:17" x14ac:dyDescent="0.25">
      <c r="A5017" s="1" t="s">
        <v>20871</v>
      </c>
      <c r="B5017" s="1">
        <v>-3.9185983263991502</v>
      </c>
      <c r="C5017" s="1">
        <v>0.62697380994012497</v>
      </c>
      <c r="D5017" s="1" t="s">
        <v>20872</v>
      </c>
      <c r="E5017" s="1" t="s">
        <v>20873</v>
      </c>
      <c r="F5017" s="1">
        <v>2.48</v>
      </c>
      <c r="G5017" s="1">
        <v>2.08</v>
      </c>
      <c r="H5017" s="1">
        <v>1.79</v>
      </c>
      <c r="I5017" s="1">
        <v>0.1</v>
      </c>
      <c r="J5017" s="1">
        <v>7.0000000000000007E-2</v>
      </c>
      <c r="K5017" s="1">
        <v>0.25</v>
      </c>
      <c r="L5017" s="1" t="s">
        <v>20874</v>
      </c>
      <c r="M5017" s="1" t="s">
        <v>2084</v>
      </c>
      <c r="N5017" s="1" t="s">
        <v>21</v>
      </c>
      <c r="O5017" s="1" t="s">
        <v>21</v>
      </c>
      <c r="P5017" s="1" t="s">
        <v>20875</v>
      </c>
      <c r="Q5017" s="1" t="s">
        <v>24</v>
      </c>
    </row>
    <row r="5018" spans="1:17" x14ac:dyDescent="0.25">
      <c r="A5018" s="1" t="s">
        <v>20876</v>
      </c>
      <c r="B5018" s="1">
        <v>-3.1256443164400101</v>
      </c>
      <c r="C5018" s="1">
        <v>0.91163614322490905</v>
      </c>
      <c r="D5018" s="1">
        <v>6.0668180765356303E-4</v>
      </c>
      <c r="E5018" s="1">
        <v>3.1439582453370901E-3</v>
      </c>
      <c r="F5018" s="1">
        <v>0.75</v>
      </c>
      <c r="G5018" s="1">
        <v>0.96</v>
      </c>
      <c r="H5018" s="1">
        <v>0.19</v>
      </c>
      <c r="I5018" s="1">
        <v>0.08</v>
      </c>
      <c r="J5018" s="1">
        <v>0.05</v>
      </c>
      <c r="K5018" s="1">
        <v>0.08</v>
      </c>
      <c r="L5018" s="1" t="s">
        <v>20877</v>
      </c>
      <c r="M5018" s="1" t="s">
        <v>21</v>
      </c>
      <c r="N5018" s="1" t="s">
        <v>21</v>
      </c>
      <c r="O5018" s="1" t="s">
        <v>21</v>
      </c>
      <c r="P5018" s="1" t="s">
        <v>20878</v>
      </c>
      <c r="Q5018" s="1" t="s">
        <v>24</v>
      </c>
    </row>
    <row r="5019" spans="1:17" x14ac:dyDescent="0.25">
      <c r="A5019" s="1" t="s">
        <v>20879</v>
      </c>
      <c r="B5019" s="1">
        <v>-1.24559517400382</v>
      </c>
      <c r="C5019" s="1">
        <v>0.26317557664466601</v>
      </c>
      <c r="D5019" s="1" t="s">
        <v>20880</v>
      </c>
      <c r="E5019" s="1" t="s">
        <v>20881</v>
      </c>
      <c r="F5019" s="1">
        <v>26.49</v>
      </c>
      <c r="G5019" s="1">
        <v>19.010000000000002</v>
      </c>
      <c r="H5019" s="1">
        <v>23.2</v>
      </c>
      <c r="I5019" s="1">
        <v>8.67</v>
      </c>
      <c r="J5019" s="1">
        <v>9.4499999999999993</v>
      </c>
      <c r="K5019" s="1">
        <v>11</v>
      </c>
      <c r="L5019" s="1" t="s">
        <v>20882</v>
      </c>
      <c r="M5019" s="1" t="s">
        <v>21</v>
      </c>
      <c r="N5019" s="1" t="s">
        <v>21</v>
      </c>
      <c r="O5019" s="1" t="s">
        <v>21</v>
      </c>
      <c r="P5019" s="1" t="s">
        <v>20883</v>
      </c>
      <c r="Q5019" s="1" t="s">
        <v>24</v>
      </c>
    </row>
    <row r="5020" spans="1:17" x14ac:dyDescent="0.25">
      <c r="A5020" s="1" t="s">
        <v>20884</v>
      </c>
      <c r="B5020" s="1">
        <v>2.5168862564614898</v>
      </c>
      <c r="C5020" s="1">
        <v>0.62448559973342799</v>
      </c>
      <c r="D5020" s="1" t="s">
        <v>20885</v>
      </c>
      <c r="E5020" s="1">
        <v>3.9126221095090401E-4</v>
      </c>
      <c r="F5020" s="1">
        <v>0.08</v>
      </c>
      <c r="G5020" s="1">
        <v>0.21</v>
      </c>
      <c r="H5020" s="1">
        <v>0.18</v>
      </c>
      <c r="I5020" s="1">
        <v>0.76</v>
      </c>
      <c r="J5020" s="1">
        <v>0.95</v>
      </c>
      <c r="K5020" s="1">
        <v>0.98</v>
      </c>
      <c r="L5020" s="1" t="s">
        <v>20886</v>
      </c>
      <c r="M5020" s="1" t="s">
        <v>21</v>
      </c>
      <c r="N5020" s="1" t="s">
        <v>21</v>
      </c>
      <c r="O5020" s="1" t="s">
        <v>21</v>
      </c>
      <c r="P5020" s="1" t="s">
        <v>20887</v>
      </c>
      <c r="Q5020" s="1" t="s">
        <v>43</v>
      </c>
    </row>
    <row r="5021" spans="1:17" x14ac:dyDescent="0.25">
      <c r="A5021" s="1" t="s">
        <v>20888</v>
      </c>
      <c r="B5021" s="1">
        <v>2.4652261364717898</v>
      </c>
      <c r="C5021" s="1">
        <v>0.59142416381276797</v>
      </c>
      <c r="D5021" s="1" t="s">
        <v>20889</v>
      </c>
      <c r="E5021" s="1">
        <v>2.3119893493366801E-4</v>
      </c>
      <c r="F5021" s="1">
        <v>0.61</v>
      </c>
      <c r="G5021" s="1">
        <v>0.81</v>
      </c>
      <c r="H5021" s="1">
        <v>0.3</v>
      </c>
      <c r="I5021" s="1">
        <v>4.3899999999999997</v>
      </c>
      <c r="J5021" s="1">
        <v>3.87</v>
      </c>
      <c r="K5021" s="1">
        <v>1.36</v>
      </c>
      <c r="L5021" s="1" t="s">
        <v>20890</v>
      </c>
      <c r="M5021" s="1" t="s">
        <v>21</v>
      </c>
      <c r="N5021" s="1" t="s">
        <v>21</v>
      </c>
      <c r="O5021" s="1" t="s">
        <v>21</v>
      </c>
      <c r="P5021" s="1" t="s">
        <v>20891</v>
      </c>
      <c r="Q5021" s="1" t="s">
        <v>43</v>
      </c>
    </row>
    <row r="5022" spans="1:17" x14ac:dyDescent="0.25">
      <c r="A5022" s="1" t="s">
        <v>20892</v>
      </c>
      <c r="B5022" s="1">
        <v>2.2561821074802202</v>
      </c>
      <c r="C5022" s="1">
        <v>0.63860680474206899</v>
      </c>
      <c r="D5022" s="1">
        <v>4.1091076331171397E-4</v>
      </c>
      <c r="E5022" s="1">
        <v>2.24056317801347E-3</v>
      </c>
      <c r="F5022" s="1">
        <v>8.33</v>
      </c>
      <c r="G5022" s="1">
        <v>11.5</v>
      </c>
      <c r="H5022" s="1">
        <v>2.06</v>
      </c>
      <c r="I5022" s="1">
        <v>26.06</v>
      </c>
      <c r="J5022" s="1">
        <v>63.6</v>
      </c>
      <c r="K5022" s="1">
        <v>17.239999999999998</v>
      </c>
      <c r="L5022" s="1" t="s">
        <v>20893</v>
      </c>
      <c r="M5022" s="1" t="s">
        <v>1399</v>
      </c>
      <c r="N5022" s="1" t="s">
        <v>12387</v>
      </c>
      <c r="O5022" s="1" t="s">
        <v>1400</v>
      </c>
      <c r="P5022" s="1" t="s">
        <v>20894</v>
      </c>
      <c r="Q5022" s="1" t="s">
        <v>43</v>
      </c>
    </row>
    <row r="5023" spans="1:17" x14ac:dyDescent="0.25">
      <c r="A5023" s="1" t="s">
        <v>20895</v>
      </c>
      <c r="B5023" s="1">
        <v>-1.65715343702233</v>
      </c>
      <c r="C5023" s="1">
        <v>0.28495131485556902</v>
      </c>
      <c r="D5023" s="1" t="s">
        <v>20896</v>
      </c>
      <c r="E5023" s="1" t="s">
        <v>20897</v>
      </c>
      <c r="F5023" s="1">
        <v>18.82</v>
      </c>
      <c r="G5023" s="1">
        <v>25.79</v>
      </c>
      <c r="H5023" s="1">
        <v>21.95</v>
      </c>
      <c r="I5023" s="1">
        <v>8.25</v>
      </c>
      <c r="J5023" s="1">
        <v>7.06</v>
      </c>
      <c r="K5023" s="1">
        <v>6.12</v>
      </c>
      <c r="L5023" s="1" t="s">
        <v>20898</v>
      </c>
      <c r="M5023" s="1" t="s">
        <v>21</v>
      </c>
      <c r="N5023" s="1" t="s">
        <v>21</v>
      </c>
      <c r="O5023" s="1" t="s">
        <v>21</v>
      </c>
      <c r="P5023" s="1" t="s">
        <v>20899</v>
      </c>
      <c r="Q5023" s="1" t="s">
        <v>24</v>
      </c>
    </row>
    <row r="5024" spans="1:17" x14ac:dyDescent="0.25">
      <c r="A5024" s="1" t="s">
        <v>20900</v>
      </c>
      <c r="B5024" s="1">
        <v>1.9910422582074301</v>
      </c>
      <c r="C5024" s="1">
        <v>0.77699006793819103</v>
      </c>
      <c r="D5024" s="1">
        <v>1.0391958128636801E-2</v>
      </c>
      <c r="E5024" s="1">
        <v>3.4893783958286802E-2</v>
      </c>
      <c r="F5024" s="1">
        <v>0.28999999999999998</v>
      </c>
      <c r="G5024" s="1">
        <v>0.28999999999999998</v>
      </c>
      <c r="H5024" s="1">
        <v>0.04</v>
      </c>
      <c r="I5024" s="1">
        <v>0.63</v>
      </c>
      <c r="J5024" s="1">
        <v>1.1399999999999999</v>
      </c>
      <c r="K5024" s="1">
        <v>0.7</v>
      </c>
      <c r="L5024" s="1" t="s">
        <v>20901</v>
      </c>
      <c r="M5024" s="1" t="s">
        <v>21</v>
      </c>
      <c r="N5024" s="1" t="s">
        <v>20902</v>
      </c>
      <c r="O5024" s="1" t="s">
        <v>20903</v>
      </c>
      <c r="P5024" s="1" t="s">
        <v>20904</v>
      </c>
      <c r="Q5024" s="1" t="s">
        <v>43</v>
      </c>
    </row>
    <row r="5025" spans="1:17" x14ac:dyDescent="0.25">
      <c r="A5025" s="1" t="s">
        <v>20905</v>
      </c>
      <c r="B5025" s="1">
        <v>1.36850525762933</v>
      </c>
      <c r="C5025" s="1">
        <v>0.34036636074933302</v>
      </c>
      <c r="D5025" s="1" t="s">
        <v>20906</v>
      </c>
      <c r="E5025" s="1">
        <v>4.0545105345717302E-4</v>
      </c>
      <c r="F5025" s="1">
        <v>1739.16</v>
      </c>
      <c r="G5025" s="1">
        <v>1604.31</v>
      </c>
      <c r="H5025" s="1">
        <v>1086.79</v>
      </c>
      <c r="I5025" s="1">
        <v>5024.09</v>
      </c>
      <c r="J5025" s="1">
        <v>2688.47</v>
      </c>
      <c r="K5025" s="1">
        <v>3661.17</v>
      </c>
      <c r="L5025" s="1" t="s">
        <v>20907</v>
      </c>
      <c r="M5025" s="1" t="s">
        <v>21</v>
      </c>
      <c r="N5025" s="1" t="s">
        <v>20908</v>
      </c>
      <c r="O5025" s="1" t="s">
        <v>554</v>
      </c>
      <c r="P5025" s="1" t="s">
        <v>20909</v>
      </c>
      <c r="Q5025" s="1" t="s">
        <v>43</v>
      </c>
    </row>
    <row r="5026" spans="1:17" x14ac:dyDescent="0.25">
      <c r="A5026" s="1" t="s">
        <v>20910</v>
      </c>
      <c r="B5026" s="1">
        <v>-1.0453301253057601</v>
      </c>
      <c r="C5026" s="1">
        <v>0.30002263468917201</v>
      </c>
      <c r="D5026" s="1">
        <v>4.9366420691953998E-4</v>
      </c>
      <c r="E5026" s="1">
        <v>2.62446708710977E-3</v>
      </c>
      <c r="F5026" s="1">
        <v>34.9</v>
      </c>
      <c r="G5026" s="1">
        <v>38.83</v>
      </c>
      <c r="H5026" s="1">
        <v>46.15</v>
      </c>
      <c r="I5026" s="1">
        <v>18.14</v>
      </c>
      <c r="J5026" s="1">
        <v>26.33</v>
      </c>
      <c r="K5026" s="1">
        <v>15.27</v>
      </c>
      <c r="L5026" s="1" t="s">
        <v>20911</v>
      </c>
      <c r="M5026" s="1" t="s">
        <v>4282</v>
      </c>
      <c r="N5026" s="1" t="s">
        <v>21</v>
      </c>
      <c r="O5026" s="1" t="s">
        <v>21</v>
      </c>
      <c r="P5026" s="1" t="s">
        <v>20912</v>
      </c>
      <c r="Q5026" s="1" t="s">
        <v>24</v>
      </c>
    </row>
    <row r="5027" spans="1:17" x14ac:dyDescent="0.25">
      <c r="A5027" s="1" t="s">
        <v>20913</v>
      </c>
      <c r="B5027" s="1">
        <v>2.2751145956321701</v>
      </c>
      <c r="C5027" s="1">
        <v>1.1486992382044401</v>
      </c>
      <c r="D5027" s="1">
        <v>4.7636062534305898E-2</v>
      </c>
      <c r="E5027" s="1">
        <v>0.12050501630331199</v>
      </c>
      <c r="F5027" s="1">
        <v>0</v>
      </c>
      <c r="G5027" s="1">
        <v>0.39</v>
      </c>
      <c r="H5027" s="1">
        <v>0.31</v>
      </c>
      <c r="I5027" s="1">
        <v>0.66</v>
      </c>
      <c r="J5027" s="1">
        <v>2.48</v>
      </c>
      <c r="K5027" s="1">
        <v>0.46</v>
      </c>
      <c r="L5027" s="1" t="s">
        <v>20914</v>
      </c>
      <c r="M5027" s="1" t="s">
        <v>21</v>
      </c>
      <c r="N5027" s="1" t="s">
        <v>21</v>
      </c>
      <c r="O5027" s="1" t="s">
        <v>21</v>
      </c>
      <c r="P5027" s="1" t="s">
        <v>20915</v>
      </c>
      <c r="Q5027" s="1" t="s">
        <v>43</v>
      </c>
    </row>
    <row r="5028" spans="1:17" x14ac:dyDescent="0.25">
      <c r="A5028" s="1" t="s">
        <v>20916</v>
      </c>
      <c r="B5028" s="1">
        <v>1.9812138667916099</v>
      </c>
      <c r="C5028" s="1">
        <v>0.35994263205738303</v>
      </c>
      <c r="D5028" s="1" t="s">
        <v>20917</v>
      </c>
      <c r="E5028" s="1" t="s">
        <v>20918</v>
      </c>
      <c r="F5028" s="1">
        <v>15.64</v>
      </c>
      <c r="G5028" s="1">
        <v>33.39</v>
      </c>
      <c r="H5028" s="1">
        <v>25.81</v>
      </c>
      <c r="I5028" s="1">
        <v>100.35</v>
      </c>
      <c r="J5028" s="1">
        <v>94.55</v>
      </c>
      <c r="K5028" s="1">
        <v>105.86</v>
      </c>
      <c r="L5028" s="1" t="s">
        <v>20919</v>
      </c>
      <c r="M5028" s="1" t="s">
        <v>21</v>
      </c>
      <c r="N5028" s="1" t="s">
        <v>20920</v>
      </c>
      <c r="O5028" s="1" t="s">
        <v>20921</v>
      </c>
      <c r="P5028" s="1" t="s">
        <v>20922</v>
      </c>
      <c r="Q5028" s="1" t="s">
        <v>43</v>
      </c>
    </row>
    <row r="5029" spans="1:17" x14ac:dyDescent="0.25">
      <c r="A5029" s="1" t="s">
        <v>20923</v>
      </c>
      <c r="B5029" s="1">
        <v>1.74366265271206</v>
      </c>
      <c r="C5029" s="1">
        <v>0.57351557089317895</v>
      </c>
      <c r="D5029" s="1">
        <v>2.3633813845375098E-3</v>
      </c>
      <c r="E5029" s="1">
        <v>1.01047155884414E-2</v>
      </c>
      <c r="F5029" s="1">
        <v>1.32</v>
      </c>
      <c r="G5029" s="1">
        <v>3.77</v>
      </c>
      <c r="H5029" s="1">
        <v>1.79</v>
      </c>
      <c r="I5029" s="1">
        <v>6.51</v>
      </c>
      <c r="J5029" s="1">
        <v>4.08</v>
      </c>
      <c r="K5029" s="1">
        <v>12.35</v>
      </c>
      <c r="L5029" s="1" t="s">
        <v>20924</v>
      </c>
      <c r="M5029" s="1" t="s">
        <v>21</v>
      </c>
      <c r="N5029" s="1" t="s">
        <v>21</v>
      </c>
      <c r="O5029" s="1" t="s">
        <v>21</v>
      </c>
      <c r="P5029" s="1" t="s">
        <v>20925</v>
      </c>
      <c r="Q5029" s="1" t="s">
        <v>43</v>
      </c>
    </row>
    <row r="5030" spans="1:17" x14ac:dyDescent="0.25">
      <c r="A5030" s="1" t="s">
        <v>20926</v>
      </c>
      <c r="B5030" s="1">
        <v>-2.8346673449947501</v>
      </c>
      <c r="C5030" s="1">
        <v>0.33692805946031401</v>
      </c>
      <c r="D5030" s="1" t="s">
        <v>20927</v>
      </c>
      <c r="E5030" s="1" t="s">
        <v>20928</v>
      </c>
      <c r="F5030" s="1">
        <v>97.72</v>
      </c>
      <c r="G5030" s="1">
        <v>114.93</v>
      </c>
      <c r="H5030" s="1">
        <v>90.93</v>
      </c>
      <c r="I5030" s="1">
        <v>20.23</v>
      </c>
      <c r="J5030" s="1">
        <v>12.33</v>
      </c>
      <c r="K5030" s="1">
        <v>10.41</v>
      </c>
      <c r="L5030" s="1" t="s">
        <v>20929</v>
      </c>
      <c r="M5030" s="1" t="s">
        <v>21</v>
      </c>
      <c r="N5030" s="1" t="s">
        <v>21</v>
      </c>
      <c r="O5030" s="1" t="s">
        <v>21</v>
      </c>
      <c r="P5030" s="1" t="s">
        <v>20930</v>
      </c>
      <c r="Q5030" s="1" t="s">
        <v>24</v>
      </c>
    </row>
    <row r="5031" spans="1:17" x14ac:dyDescent="0.25">
      <c r="A5031" s="1" t="s">
        <v>20931</v>
      </c>
      <c r="B5031" s="1">
        <v>-2.61859973496037</v>
      </c>
      <c r="C5031" s="1">
        <v>0.54341892858123098</v>
      </c>
      <c r="D5031" s="1" t="s">
        <v>20932</v>
      </c>
      <c r="E5031" s="1" t="s">
        <v>20933</v>
      </c>
      <c r="F5031" s="1">
        <v>34.93</v>
      </c>
      <c r="G5031" s="1">
        <v>63.21</v>
      </c>
      <c r="H5031" s="1">
        <v>65.56</v>
      </c>
      <c r="I5031" s="1">
        <v>14.48</v>
      </c>
      <c r="J5031" s="1">
        <v>10.02</v>
      </c>
      <c r="K5031" s="1">
        <v>3.1</v>
      </c>
      <c r="L5031" s="1" t="s">
        <v>20934</v>
      </c>
      <c r="M5031" s="1" t="s">
        <v>21</v>
      </c>
      <c r="N5031" s="1" t="s">
        <v>21</v>
      </c>
      <c r="O5031" s="1" t="s">
        <v>21</v>
      </c>
      <c r="P5031" s="1" t="s">
        <v>20935</v>
      </c>
      <c r="Q5031" s="1" t="s">
        <v>24</v>
      </c>
    </row>
    <row r="5032" spans="1:17" x14ac:dyDescent="0.25">
      <c r="A5032" s="1" t="s">
        <v>20936</v>
      </c>
      <c r="B5032" s="1">
        <v>7.6803152148334197</v>
      </c>
      <c r="C5032" s="1">
        <v>1.3493502654215099</v>
      </c>
      <c r="D5032" s="1" t="s">
        <v>20937</v>
      </c>
      <c r="E5032" s="1" t="s">
        <v>20938</v>
      </c>
      <c r="F5032" s="1">
        <v>0</v>
      </c>
      <c r="G5032" s="1">
        <v>0</v>
      </c>
      <c r="H5032" s="1">
        <v>0</v>
      </c>
      <c r="I5032" s="1">
        <v>1.39</v>
      </c>
      <c r="J5032" s="1">
        <v>0.66</v>
      </c>
      <c r="K5032" s="1">
        <v>1.04</v>
      </c>
      <c r="L5032" s="1" t="s">
        <v>20939</v>
      </c>
      <c r="M5032" s="1" t="s">
        <v>21</v>
      </c>
      <c r="N5032" s="1" t="s">
        <v>21</v>
      </c>
      <c r="O5032" s="1" t="s">
        <v>21</v>
      </c>
      <c r="P5032" s="1" t="s">
        <v>20940</v>
      </c>
      <c r="Q5032" s="1" t="s">
        <v>43</v>
      </c>
    </row>
    <row r="5033" spans="1:17" x14ac:dyDescent="0.25">
      <c r="A5033" s="1" t="s">
        <v>20941</v>
      </c>
      <c r="B5033" s="1">
        <v>-1.0336602627196601</v>
      </c>
      <c r="C5033" s="1">
        <v>0.46499577414815102</v>
      </c>
      <c r="D5033" s="1">
        <v>2.62194753016519E-2</v>
      </c>
      <c r="E5033" s="1">
        <v>7.4929717491055994E-2</v>
      </c>
      <c r="F5033" s="1">
        <v>7.91</v>
      </c>
      <c r="G5033" s="1">
        <v>7.72</v>
      </c>
      <c r="H5033" s="1">
        <v>5.35</v>
      </c>
      <c r="I5033" s="1">
        <v>5.04</v>
      </c>
      <c r="J5033" s="1">
        <v>3.43</v>
      </c>
      <c r="K5033" s="1">
        <v>1.86</v>
      </c>
      <c r="L5033" s="1" t="s">
        <v>20942</v>
      </c>
      <c r="M5033" s="1" t="s">
        <v>21</v>
      </c>
      <c r="N5033" s="1" t="s">
        <v>21</v>
      </c>
      <c r="O5033" s="1" t="s">
        <v>21</v>
      </c>
      <c r="P5033" s="1" t="s">
        <v>20943</v>
      </c>
      <c r="Q5033" s="1" t="s">
        <v>24</v>
      </c>
    </row>
    <row r="5034" spans="1:17" x14ac:dyDescent="0.25">
      <c r="A5034" s="1" t="s">
        <v>20944</v>
      </c>
      <c r="B5034" s="1">
        <v>1.08142039478865</v>
      </c>
      <c r="C5034" s="1">
        <v>0.44294401470786599</v>
      </c>
      <c r="D5034" s="1">
        <v>1.46288958740435E-2</v>
      </c>
      <c r="E5034" s="1">
        <v>4.6363070124201697E-2</v>
      </c>
      <c r="F5034" s="1">
        <v>38.26</v>
      </c>
      <c r="G5034" s="1">
        <v>16.559999999999999</v>
      </c>
      <c r="H5034" s="1">
        <v>10.67</v>
      </c>
      <c r="I5034" s="1">
        <v>44.41</v>
      </c>
      <c r="J5034" s="1">
        <v>55.14</v>
      </c>
      <c r="K5034" s="1">
        <v>37.71</v>
      </c>
      <c r="L5034" s="1" t="s">
        <v>20945</v>
      </c>
      <c r="M5034" s="1" t="s">
        <v>21</v>
      </c>
      <c r="N5034" s="1" t="s">
        <v>21</v>
      </c>
      <c r="O5034" s="1" t="s">
        <v>11606</v>
      </c>
      <c r="P5034" s="1" t="s">
        <v>20946</v>
      </c>
      <c r="Q5034" s="1" t="s">
        <v>43</v>
      </c>
    </row>
    <row r="5035" spans="1:17" x14ac:dyDescent="0.25">
      <c r="A5035" s="1" t="s">
        <v>20947</v>
      </c>
      <c r="B5035" s="1">
        <v>-1.68232637988212</v>
      </c>
      <c r="C5035" s="1">
        <v>0.31852832494036398</v>
      </c>
      <c r="D5035" s="1" t="s">
        <v>20948</v>
      </c>
      <c r="E5035" s="1" t="s">
        <v>20949</v>
      </c>
      <c r="F5035" s="1">
        <v>21.66</v>
      </c>
      <c r="G5035" s="1">
        <v>17.829999999999998</v>
      </c>
      <c r="H5035" s="1">
        <v>13.46</v>
      </c>
      <c r="I5035" s="1">
        <v>7.16</v>
      </c>
      <c r="J5035" s="1">
        <v>4.68</v>
      </c>
      <c r="K5035" s="1">
        <v>4.6500000000000004</v>
      </c>
      <c r="L5035" s="1" t="s">
        <v>20950</v>
      </c>
      <c r="M5035" s="1" t="s">
        <v>21</v>
      </c>
      <c r="N5035" s="1" t="s">
        <v>20951</v>
      </c>
      <c r="O5035" s="1" t="s">
        <v>21</v>
      </c>
      <c r="P5035" s="1" t="s">
        <v>20952</v>
      </c>
      <c r="Q5035" s="1" t="s">
        <v>24</v>
      </c>
    </row>
    <row r="5036" spans="1:17" x14ac:dyDescent="0.25">
      <c r="A5036" s="1" t="s">
        <v>20953</v>
      </c>
      <c r="B5036" s="1">
        <v>-1.5977023507269199</v>
      </c>
      <c r="C5036" s="1">
        <v>0.48463791271266299</v>
      </c>
      <c r="D5036" s="1">
        <v>9.7830418583004508E-4</v>
      </c>
      <c r="E5036" s="1">
        <v>4.7643780979678904E-3</v>
      </c>
      <c r="F5036" s="1">
        <v>16.38</v>
      </c>
      <c r="G5036" s="1">
        <v>13.45</v>
      </c>
      <c r="H5036" s="1">
        <v>8.23</v>
      </c>
      <c r="I5036" s="1">
        <v>4.0999999999999996</v>
      </c>
      <c r="J5036" s="1">
        <v>6.73</v>
      </c>
      <c r="K5036" s="1">
        <v>1.96</v>
      </c>
      <c r="L5036" s="1" t="s">
        <v>20954</v>
      </c>
      <c r="M5036" s="1" t="s">
        <v>21</v>
      </c>
      <c r="N5036" s="1" t="s">
        <v>21</v>
      </c>
      <c r="O5036" s="1" t="s">
        <v>21</v>
      </c>
      <c r="P5036" s="1" t="s">
        <v>20955</v>
      </c>
      <c r="Q5036" s="1" t="s">
        <v>24</v>
      </c>
    </row>
    <row r="5037" spans="1:17" x14ac:dyDescent="0.25">
      <c r="A5037" s="1" t="s">
        <v>20956</v>
      </c>
      <c r="B5037" s="1">
        <v>5.2296769403333601</v>
      </c>
      <c r="C5037" s="1">
        <v>0.39787145394771001</v>
      </c>
      <c r="D5037" s="1" t="s">
        <v>20957</v>
      </c>
      <c r="E5037" s="1" t="s">
        <v>20958</v>
      </c>
      <c r="F5037" s="1">
        <v>3.69</v>
      </c>
      <c r="G5037" s="1">
        <v>1.82</v>
      </c>
      <c r="H5037" s="1">
        <v>1.3</v>
      </c>
      <c r="I5037" s="1">
        <v>76.900000000000006</v>
      </c>
      <c r="J5037" s="1">
        <v>76.040000000000006</v>
      </c>
      <c r="K5037" s="1">
        <v>98.79</v>
      </c>
      <c r="L5037" s="1" t="s">
        <v>20959</v>
      </c>
      <c r="M5037" s="1" t="s">
        <v>21</v>
      </c>
      <c r="N5037" s="1" t="s">
        <v>21</v>
      </c>
      <c r="O5037" s="1" t="s">
        <v>21</v>
      </c>
      <c r="P5037" s="1" t="s">
        <v>20960</v>
      </c>
      <c r="Q5037" s="1" t="s">
        <v>43</v>
      </c>
    </row>
    <row r="5038" spans="1:17" x14ac:dyDescent="0.25">
      <c r="A5038" s="1" t="s">
        <v>20961</v>
      </c>
      <c r="B5038" s="1">
        <v>2.54039439376385</v>
      </c>
      <c r="C5038" s="1">
        <v>0.82329214178811905</v>
      </c>
      <c r="D5038" s="1">
        <v>2.0310526233632202E-3</v>
      </c>
      <c r="E5038" s="1">
        <v>8.8998870684675602E-3</v>
      </c>
      <c r="F5038" s="1">
        <v>0.25</v>
      </c>
      <c r="G5038" s="1">
        <v>0.19</v>
      </c>
      <c r="H5038" s="1">
        <v>0.1</v>
      </c>
      <c r="I5038" s="1">
        <v>1.24</v>
      </c>
      <c r="J5038" s="1">
        <v>1.68</v>
      </c>
      <c r="K5038" s="1">
        <v>0.25</v>
      </c>
      <c r="L5038" s="1" t="s">
        <v>1066</v>
      </c>
      <c r="M5038" s="1" t="s">
        <v>21</v>
      </c>
      <c r="N5038" s="1" t="s">
        <v>21</v>
      </c>
      <c r="O5038" s="1" t="s">
        <v>1423</v>
      </c>
      <c r="P5038" s="1" t="s">
        <v>20962</v>
      </c>
      <c r="Q5038" s="1" t="s">
        <v>43</v>
      </c>
    </row>
    <row r="5039" spans="1:17" x14ac:dyDescent="0.25">
      <c r="A5039" s="1" t="s">
        <v>20963</v>
      </c>
      <c r="B5039" s="1">
        <v>6.3951581227235197</v>
      </c>
      <c r="C5039" s="1">
        <v>1.5086797636718099</v>
      </c>
      <c r="D5039" s="1" t="s">
        <v>20964</v>
      </c>
      <c r="E5039" s="1">
        <v>1.76599015556523E-4</v>
      </c>
      <c r="F5039" s="1">
        <v>0</v>
      </c>
      <c r="G5039" s="1">
        <v>0.21</v>
      </c>
      <c r="H5039" s="1">
        <v>0</v>
      </c>
      <c r="I5039" s="1">
        <v>8.8000000000000007</v>
      </c>
      <c r="J5039" s="1">
        <v>9.64</v>
      </c>
      <c r="K5039" s="1">
        <v>1.05</v>
      </c>
      <c r="L5039" s="1" t="s">
        <v>20965</v>
      </c>
      <c r="M5039" s="1" t="s">
        <v>21</v>
      </c>
      <c r="N5039" s="1" t="s">
        <v>21</v>
      </c>
      <c r="O5039" s="1" t="s">
        <v>21</v>
      </c>
      <c r="P5039" s="1" t="s">
        <v>20966</v>
      </c>
      <c r="Q5039" s="1" t="s">
        <v>43</v>
      </c>
    </row>
    <row r="5040" spans="1:17" x14ac:dyDescent="0.25">
      <c r="A5040" s="1" t="s">
        <v>20967</v>
      </c>
      <c r="B5040" s="1">
        <v>3.30535610304256</v>
      </c>
      <c r="C5040" s="1">
        <v>1.0161524723244499</v>
      </c>
      <c r="D5040" s="1">
        <v>1.1426782648807699E-3</v>
      </c>
      <c r="E5040" s="1">
        <v>5.4476059507280097E-3</v>
      </c>
      <c r="F5040" s="1">
        <v>0.84</v>
      </c>
      <c r="G5040" s="1">
        <v>0.86</v>
      </c>
      <c r="H5040" s="1">
        <v>0.22</v>
      </c>
      <c r="I5040" s="1">
        <v>8.85</v>
      </c>
      <c r="J5040" s="1">
        <v>9.7100000000000009</v>
      </c>
      <c r="K5040" s="1">
        <v>0.86</v>
      </c>
      <c r="L5040" s="1" t="s">
        <v>20968</v>
      </c>
      <c r="M5040" s="1" t="s">
        <v>21</v>
      </c>
      <c r="N5040" s="1" t="s">
        <v>21</v>
      </c>
      <c r="O5040" s="1" t="s">
        <v>21</v>
      </c>
      <c r="P5040" s="1" t="s">
        <v>20969</v>
      </c>
      <c r="Q5040" s="1" t="s">
        <v>43</v>
      </c>
    </row>
    <row r="5041" spans="1:17" x14ac:dyDescent="0.25">
      <c r="A5041" s="1" t="s">
        <v>20970</v>
      </c>
      <c r="B5041" s="1">
        <v>1.4801596363880001</v>
      </c>
      <c r="C5041" s="1">
        <v>0.399433473733735</v>
      </c>
      <c r="D5041" s="1">
        <v>2.1085141470457799E-4</v>
      </c>
      <c r="E5041" s="1">
        <v>1.25518187647773E-3</v>
      </c>
      <c r="F5041" s="1">
        <v>2.1</v>
      </c>
      <c r="G5041" s="1">
        <v>2.77</v>
      </c>
      <c r="H5041" s="1">
        <v>2.3199999999999998</v>
      </c>
      <c r="I5041" s="1">
        <v>4.9000000000000004</v>
      </c>
      <c r="J5041" s="1">
        <v>7.08</v>
      </c>
      <c r="K5041" s="1">
        <v>8.27</v>
      </c>
      <c r="L5041" s="1" t="s">
        <v>20971</v>
      </c>
      <c r="M5041" s="1" t="s">
        <v>21</v>
      </c>
      <c r="N5041" s="1" t="s">
        <v>21</v>
      </c>
      <c r="O5041" s="1" t="s">
        <v>12103</v>
      </c>
      <c r="P5041" s="1" t="s">
        <v>20972</v>
      </c>
      <c r="Q5041" s="1" t="s">
        <v>43</v>
      </c>
    </row>
    <row r="5042" spans="1:17" x14ac:dyDescent="0.25">
      <c r="A5042" s="1" t="s">
        <v>20973</v>
      </c>
      <c r="B5042" s="1">
        <v>1.8861051066960599</v>
      </c>
      <c r="C5042" s="1">
        <v>0.41391732558883298</v>
      </c>
      <c r="D5042" s="1" t="s">
        <v>20974</v>
      </c>
      <c r="E5042" s="1" t="s">
        <v>20975</v>
      </c>
      <c r="F5042" s="1">
        <v>15.91</v>
      </c>
      <c r="G5042" s="1">
        <v>12.79</v>
      </c>
      <c r="H5042" s="1">
        <v>9.23</v>
      </c>
      <c r="I5042" s="1">
        <v>33.67</v>
      </c>
      <c r="J5042" s="1">
        <v>33.65</v>
      </c>
      <c r="K5042" s="1">
        <v>70.75</v>
      </c>
      <c r="L5042" s="1" t="s">
        <v>20976</v>
      </c>
      <c r="M5042" s="1" t="s">
        <v>21</v>
      </c>
      <c r="N5042" s="1" t="s">
        <v>21</v>
      </c>
      <c r="O5042" s="1" t="s">
        <v>21</v>
      </c>
      <c r="P5042" s="1" t="s">
        <v>20977</v>
      </c>
      <c r="Q5042" s="1" t="s">
        <v>43</v>
      </c>
    </row>
    <row r="5043" spans="1:17" x14ac:dyDescent="0.25">
      <c r="A5043" s="1" t="s">
        <v>20978</v>
      </c>
      <c r="B5043" s="1">
        <v>1.4135857233095299</v>
      </c>
      <c r="C5043" s="1">
        <v>0.316477612405481</v>
      </c>
      <c r="D5043" s="1" t="s">
        <v>20979</v>
      </c>
      <c r="E5043" s="1" t="s">
        <v>20980</v>
      </c>
      <c r="F5043" s="1">
        <v>2.09</v>
      </c>
      <c r="G5043" s="1">
        <v>1.62</v>
      </c>
      <c r="H5043" s="1">
        <v>1.3</v>
      </c>
      <c r="I5043" s="1">
        <v>3.62</v>
      </c>
      <c r="J5043" s="1">
        <v>5.39</v>
      </c>
      <c r="K5043" s="1">
        <v>4.43</v>
      </c>
      <c r="L5043" s="1" t="s">
        <v>20981</v>
      </c>
      <c r="M5043" s="1" t="s">
        <v>21</v>
      </c>
      <c r="N5043" s="1" t="s">
        <v>21</v>
      </c>
      <c r="O5043" s="1" t="s">
        <v>21</v>
      </c>
      <c r="P5043" s="1" t="s">
        <v>20982</v>
      </c>
      <c r="Q5043" s="1" t="s">
        <v>43</v>
      </c>
    </row>
    <row r="5044" spans="1:17" x14ac:dyDescent="0.25">
      <c r="A5044" s="1" t="s">
        <v>20983</v>
      </c>
      <c r="B5044" s="1">
        <v>7.0155820751689602</v>
      </c>
      <c r="C5044" s="1">
        <v>1.36926606230023</v>
      </c>
      <c r="D5044" s="1" t="s">
        <v>20984</v>
      </c>
      <c r="E5044" s="1" t="s">
        <v>20985</v>
      </c>
      <c r="F5044" s="1">
        <v>0</v>
      </c>
      <c r="G5044" s="1">
        <v>0</v>
      </c>
      <c r="H5044" s="1">
        <v>0</v>
      </c>
      <c r="I5044" s="1">
        <v>0.86</v>
      </c>
      <c r="J5044" s="1">
        <v>0.66</v>
      </c>
      <c r="K5044" s="1">
        <v>0.63</v>
      </c>
      <c r="L5044" s="1" t="s">
        <v>20986</v>
      </c>
      <c r="M5044" s="1" t="s">
        <v>21</v>
      </c>
      <c r="N5044" s="1" t="s">
        <v>21</v>
      </c>
      <c r="O5044" s="1" t="s">
        <v>21</v>
      </c>
      <c r="P5044" s="1" t="s">
        <v>20987</v>
      </c>
      <c r="Q5044" s="1" t="s">
        <v>43</v>
      </c>
    </row>
    <row r="5045" spans="1:17" x14ac:dyDescent="0.25">
      <c r="A5045" s="1" t="s">
        <v>20988</v>
      </c>
      <c r="B5045" s="1">
        <v>-3.07688807214695</v>
      </c>
      <c r="C5045" s="1">
        <v>0.29842391921758199</v>
      </c>
      <c r="D5045" s="1" t="s">
        <v>20989</v>
      </c>
      <c r="E5045" s="1" t="s">
        <v>20990</v>
      </c>
      <c r="F5045" s="1">
        <v>62.77</v>
      </c>
      <c r="G5045" s="1">
        <v>59.45</v>
      </c>
      <c r="H5045" s="1">
        <v>49.33</v>
      </c>
      <c r="I5045" s="1">
        <v>8.5299999999999994</v>
      </c>
      <c r="J5045" s="1">
        <v>7.32</v>
      </c>
      <c r="K5045" s="1">
        <v>4.7</v>
      </c>
      <c r="L5045" s="1" t="s">
        <v>20991</v>
      </c>
      <c r="M5045" s="1" t="s">
        <v>21</v>
      </c>
      <c r="N5045" s="1" t="s">
        <v>20992</v>
      </c>
      <c r="O5045" s="1" t="s">
        <v>21</v>
      </c>
      <c r="P5045" s="1" t="s">
        <v>20993</v>
      </c>
      <c r="Q5045" s="1" t="s">
        <v>24</v>
      </c>
    </row>
    <row r="5046" spans="1:17" x14ac:dyDescent="0.25">
      <c r="A5046" s="1" t="s">
        <v>20994</v>
      </c>
      <c r="B5046" s="1">
        <v>1.2330975493621701</v>
      </c>
      <c r="C5046" s="1">
        <v>0.41435659537903902</v>
      </c>
      <c r="D5046" s="1">
        <v>2.9209847857201202E-3</v>
      </c>
      <c r="E5046" s="1">
        <v>1.2131164201027601E-2</v>
      </c>
      <c r="F5046" s="1">
        <v>5.98</v>
      </c>
      <c r="G5046" s="1">
        <v>6.95</v>
      </c>
      <c r="H5046" s="1">
        <v>8.52</v>
      </c>
      <c r="I5046" s="1">
        <v>16.37</v>
      </c>
      <c r="J5046" s="1">
        <v>26.75</v>
      </c>
      <c r="K5046" s="1">
        <v>9.2799999999999994</v>
      </c>
      <c r="L5046" s="1" t="s">
        <v>20995</v>
      </c>
      <c r="M5046" s="1" t="s">
        <v>21</v>
      </c>
      <c r="N5046" s="1" t="s">
        <v>21</v>
      </c>
      <c r="O5046" s="1" t="s">
        <v>20996</v>
      </c>
      <c r="P5046" s="1" t="s">
        <v>20997</v>
      </c>
      <c r="Q5046" s="1" t="s">
        <v>43</v>
      </c>
    </row>
    <row r="5047" spans="1:17" x14ac:dyDescent="0.25">
      <c r="A5047" s="1" t="s">
        <v>20998</v>
      </c>
      <c r="B5047" s="1">
        <v>-1.2911048307729001</v>
      </c>
      <c r="C5047" s="1">
        <v>0.26378155965651801</v>
      </c>
      <c r="D5047" s="1" t="s">
        <v>20999</v>
      </c>
      <c r="E5047" s="1" t="s">
        <v>21000</v>
      </c>
      <c r="F5047" s="1">
        <v>88.92</v>
      </c>
      <c r="G5047" s="1">
        <v>62.48</v>
      </c>
      <c r="H5047" s="1">
        <v>69.84</v>
      </c>
      <c r="I5047" s="1">
        <v>29.97</v>
      </c>
      <c r="J5047" s="1">
        <v>38.590000000000003</v>
      </c>
      <c r="K5047" s="1">
        <v>23.22</v>
      </c>
      <c r="L5047" s="1" t="s">
        <v>21001</v>
      </c>
      <c r="M5047" s="1" t="s">
        <v>21</v>
      </c>
      <c r="N5047" s="1" t="s">
        <v>21002</v>
      </c>
      <c r="O5047" s="1" t="s">
        <v>21003</v>
      </c>
      <c r="P5047" s="1" t="s">
        <v>21004</v>
      </c>
      <c r="Q5047" s="1" t="s">
        <v>24</v>
      </c>
    </row>
    <row r="5048" spans="1:17" x14ac:dyDescent="0.25">
      <c r="A5048" s="1" t="s">
        <v>21005</v>
      </c>
      <c r="B5048" s="1">
        <v>1.2394758320011801</v>
      </c>
      <c r="C5048" s="1">
        <v>0.47312965798401102</v>
      </c>
      <c r="D5048" s="1">
        <v>8.7997296874273608E-3</v>
      </c>
      <c r="E5048" s="1">
        <v>3.0414204499985501E-2</v>
      </c>
      <c r="F5048" s="1">
        <v>1.1399999999999999</v>
      </c>
      <c r="G5048" s="1">
        <v>0.92</v>
      </c>
      <c r="H5048" s="1">
        <v>0.32</v>
      </c>
      <c r="I5048" s="1">
        <v>1.87</v>
      </c>
      <c r="J5048" s="1">
        <v>1.73</v>
      </c>
      <c r="K5048" s="1">
        <v>1.93</v>
      </c>
      <c r="L5048" s="1" t="s">
        <v>21006</v>
      </c>
      <c r="M5048" s="1" t="s">
        <v>21</v>
      </c>
      <c r="N5048" s="1" t="s">
        <v>12471</v>
      </c>
      <c r="O5048" s="1" t="s">
        <v>21</v>
      </c>
      <c r="P5048" s="1" t="s">
        <v>21007</v>
      </c>
      <c r="Q5048" s="1" t="s">
        <v>43</v>
      </c>
    </row>
    <row r="5049" spans="1:17" x14ac:dyDescent="0.25">
      <c r="A5049" s="1" t="s">
        <v>21008</v>
      </c>
      <c r="B5049" s="1">
        <v>3.9764621911716498</v>
      </c>
      <c r="C5049" s="1">
        <v>0.43886148599881603</v>
      </c>
      <c r="D5049" s="1" t="s">
        <v>21009</v>
      </c>
      <c r="E5049" s="1" t="s">
        <v>21010</v>
      </c>
      <c r="F5049" s="1">
        <v>26.28</v>
      </c>
      <c r="G5049" s="1">
        <v>25</v>
      </c>
      <c r="H5049" s="1">
        <v>17.829999999999998</v>
      </c>
      <c r="I5049" s="1">
        <v>225.95</v>
      </c>
      <c r="J5049" s="1">
        <v>260.8</v>
      </c>
      <c r="K5049" s="1">
        <v>586.41</v>
      </c>
      <c r="L5049" s="1" t="s">
        <v>21011</v>
      </c>
      <c r="M5049" s="1" t="s">
        <v>21</v>
      </c>
      <c r="N5049" s="1" t="s">
        <v>21</v>
      </c>
      <c r="O5049" s="1" t="s">
        <v>565</v>
      </c>
      <c r="P5049" s="1" t="s">
        <v>21012</v>
      </c>
      <c r="Q5049" s="1" t="s">
        <v>43</v>
      </c>
    </row>
    <row r="5050" spans="1:17" x14ac:dyDescent="0.25">
      <c r="A5050" s="1" t="s">
        <v>21013</v>
      </c>
      <c r="B5050" s="1">
        <v>-1.47829033770781</v>
      </c>
      <c r="C5050" s="1">
        <v>0.50684291088337696</v>
      </c>
      <c r="D5050" s="1">
        <v>3.5379697243251101E-3</v>
      </c>
      <c r="E5050" s="1">
        <v>1.42681909539883E-2</v>
      </c>
      <c r="F5050" s="1">
        <v>2.72</v>
      </c>
      <c r="G5050" s="1">
        <v>5.07</v>
      </c>
      <c r="H5050" s="1">
        <v>4.07</v>
      </c>
      <c r="I5050" s="1">
        <v>2.13</v>
      </c>
      <c r="J5050" s="1">
        <v>1</v>
      </c>
      <c r="K5050" s="1">
        <v>1.17</v>
      </c>
      <c r="L5050" s="1" t="s">
        <v>21014</v>
      </c>
      <c r="M5050" s="1" t="s">
        <v>21</v>
      </c>
      <c r="N5050" s="1" t="s">
        <v>21</v>
      </c>
      <c r="O5050" s="1" t="s">
        <v>21</v>
      </c>
      <c r="P5050" s="1" t="s">
        <v>21015</v>
      </c>
      <c r="Q5050" s="1" t="s">
        <v>24</v>
      </c>
    </row>
    <row r="5051" spans="1:17" x14ac:dyDescent="0.25">
      <c r="A5051" s="1" t="s">
        <v>21016</v>
      </c>
      <c r="B5051" s="1">
        <v>1.0276839904286199</v>
      </c>
      <c r="C5051" s="1">
        <v>0.40674229008102802</v>
      </c>
      <c r="D5051" s="1">
        <v>1.15165403798974E-2</v>
      </c>
      <c r="E5051" s="1">
        <v>3.80545880658174E-2</v>
      </c>
      <c r="F5051" s="1">
        <v>7.11</v>
      </c>
      <c r="G5051" s="1">
        <v>8.0299999999999994</v>
      </c>
      <c r="H5051" s="1">
        <v>5.01</v>
      </c>
      <c r="I5051" s="1">
        <v>14.18</v>
      </c>
      <c r="J5051" s="1">
        <v>20.41</v>
      </c>
      <c r="K5051" s="1">
        <v>7.46</v>
      </c>
      <c r="L5051" s="1" t="s">
        <v>21017</v>
      </c>
      <c r="M5051" s="1" t="s">
        <v>21</v>
      </c>
      <c r="N5051" s="1" t="s">
        <v>21</v>
      </c>
      <c r="O5051" s="1" t="s">
        <v>21</v>
      </c>
      <c r="P5051" s="1" t="s">
        <v>21018</v>
      </c>
      <c r="Q5051" s="1" t="s">
        <v>43</v>
      </c>
    </row>
    <row r="5052" spans="1:17" x14ac:dyDescent="0.25">
      <c r="A5052" s="1" t="s">
        <v>21019</v>
      </c>
      <c r="B5052" s="1">
        <v>-1.0311409844727499</v>
      </c>
      <c r="C5052" s="1">
        <v>0.30285541595524501</v>
      </c>
      <c r="D5052" s="1">
        <v>6.6229449945033104E-4</v>
      </c>
      <c r="E5052" s="1">
        <v>3.39646328472271E-3</v>
      </c>
      <c r="F5052" s="1">
        <v>10.4</v>
      </c>
      <c r="G5052" s="1">
        <v>5.95</v>
      </c>
      <c r="H5052" s="1">
        <v>7.51</v>
      </c>
      <c r="I5052" s="1">
        <v>3.79</v>
      </c>
      <c r="J5052" s="1">
        <v>4.8899999999999997</v>
      </c>
      <c r="K5052" s="1">
        <v>3.13</v>
      </c>
      <c r="L5052" s="1" t="s">
        <v>21020</v>
      </c>
      <c r="M5052" s="1" t="s">
        <v>21</v>
      </c>
      <c r="N5052" s="1" t="s">
        <v>21</v>
      </c>
      <c r="O5052" s="1" t="s">
        <v>21</v>
      </c>
      <c r="P5052" s="1" t="s">
        <v>21021</v>
      </c>
      <c r="Q5052" s="1" t="s">
        <v>24</v>
      </c>
    </row>
    <row r="5053" spans="1:17" x14ac:dyDescent="0.25">
      <c r="A5053" s="1" t="s">
        <v>21022</v>
      </c>
      <c r="B5053" s="1">
        <v>-2.5169038237978998</v>
      </c>
      <c r="C5053" s="1">
        <v>0.64439751680452095</v>
      </c>
      <c r="D5053" s="1" t="s">
        <v>21023</v>
      </c>
      <c r="E5053" s="1">
        <v>6.1975474663091099E-4</v>
      </c>
      <c r="F5053" s="1">
        <v>149</v>
      </c>
      <c r="G5053" s="1">
        <v>156.72999999999999</v>
      </c>
      <c r="H5053" s="1">
        <v>44.07</v>
      </c>
      <c r="I5053" s="1">
        <v>39.43</v>
      </c>
      <c r="J5053" s="1">
        <v>8.26</v>
      </c>
      <c r="K5053" s="1">
        <v>12.36</v>
      </c>
      <c r="L5053" s="1" t="s">
        <v>21024</v>
      </c>
      <c r="M5053" s="1" t="s">
        <v>21</v>
      </c>
      <c r="N5053" s="1" t="s">
        <v>21025</v>
      </c>
      <c r="O5053" s="1" t="s">
        <v>21</v>
      </c>
      <c r="P5053" s="1" t="s">
        <v>21026</v>
      </c>
      <c r="Q5053" s="1" t="s">
        <v>24</v>
      </c>
    </row>
    <row r="5054" spans="1:17" x14ac:dyDescent="0.25">
      <c r="A5054" s="1" t="s">
        <v>21027</v>
      </c>
      <c r="B5054" s="1">
        <v>-1.4943446311731501</v>
      </c>
      <c r="C5054" s="1">
        <v>0.31954816179158202</v>
      </c>
      <c r="D5054" s="1" t="s">
        <v>21028</v>
      </c>
      <c r="E5054" s="1" t="s">
        <v>21029</v>
      </c>
      <c r="F5054" s="1">
        <v>23.53</v>
      </c>
      <c r="G5054" s="1">
        <v>20.76</v>
      </c>
      <c r="H5054" s="1">
        <v>20.79</v>
      </c>
      <c r="I5054" s="1">
        <v>9.57</v>
      </c>
      <c r="J5054" s="1">
        <v>5.3</v>
      </c>
      <c r="K5054" s="1">
        <v>8.2100000000000009</v>
      </c>
      <c r="L5054" s="1" t="s">
        <v>21030</v>
      </c>
      <c r="M5054" s="1" t="s">
        <v>21</v>
      </c>
      <c r="N5054" s="1" t="s">
        <v>21</v>
      </c>
      <c r="O5054" s="1" t="s">
        <v>21</v>
      </c>
      <c r="P5054" s="1" t="s">
        <v>21031</v>
      </c>
      <c r="Q5054" s="1" t="s">
        <v>24</v>
      </c>
    </row>
    <row r="5055" spans="1:17" x14ac:dyDescent="0.25">
      <c r="A5055" s="1" t="s">
        <v>21032</v>
      </c>
      <c r="B5055" s="1">
        <v>1.1423643013788201</v>
      </c>
      <c r="C5055" s="1">
        <v>0.41985032024590901</v>
      </c>
      <c r="D5055" s="1">
        <v>6.5107471412515798E-3</v>
      </c>
      <c r="E5055" s="1">
        <v>2.3712775814156602E-2</v>
      </c>
      <c r="F5055" s="1">
        <v>24.95</v>
      </c>
      <c r="G5055" s="1">
        <v>34.369999999999997</v>
      </c>
      <c r="H5055" s="1">
        <v>55.92</v>
      </c>
      <c r="I5055" s="1">
        <v>60.93</v>
      </c>
      <c r="J5055" s="1">
        <v>103.45</v>
      </c>
      <c r="K5055" s="1">
        <v>97.85</v>
      </c>
      <c r="L5055" s="1" t="s">
        <v>21033</v>
      </c>
      <c r="M5055" s="1" t="s">
        <v>21</v>
      </c>
      <c r="N5055" s="1" t="s">
        <v>21</v>
      </c>
      <c r="O5055" s="1" t="s">
        <v>21</v>
      </c>
      <c r="P5055" s="1" t="s">
        <v>21034</v>
      </c>
      <c r="Q5055" s="1" t="s">
        <v>43</v>
      </c>
    </row>
    <row r="5056" spans="1:17" x14ac:dyDescent="0.25">
      <c r="A5056" s="1" t="s">
        <v>21035</v>
      </c>
      <c r="B5056" s="1">
        <v>1.10030677918093</v>
      </c>
      <c r="C5056" s="1">
        <v>0.20990718417812501</v>
      </c>
      <c r="D5056" s="1" t="s">
        <v>21036</v>
      </c>
      <c r="E5056" s="1" t="s">
        <v>21037</v>
      </c>
      <c r="F5056" s="1">
        <v>13.89</v>
      </c>
      <c r="G5056" s="1">
        <v>11.9</v>
      </c>
      <c r="H5056" s="1">
        <v>11.21</v>
      </c>
      <c r="I5056" s="1">
        <v>27.19</v>
      </c>
      <c r="J5056" s="1">
        <v>27.49</v>
      </c>
      <c r="K5056" s="1">
        <v>25.29</v>
      </c>
      <c r="L5056" s="1" t="s">
        <v>21038</v>
      </c>
      <c r="M5056" s="1" t="s">
        <v>994</v>
      </c>
      <c r="N5056" s="1" t="s">
        <v>21</v>
      </c>
      <c r="O5056" s="1" t="s">
        <v>21</v>
      </c>
      <c r="P5056" s="1" t="s">
        <v>21039</v>
      </c>
      <c r="Q5056" s="1" t="s">
        <v>43</v>
      </c>
    </row>
    <row r="5057" spans="1:17" x14ac:dyDescent="0.25">
      <c r="A5057" s="1" t="s">
        <v>21040</v>
      </c>
      <c r="B5057" s="1">
        <v>-1.3142909558054801</v>
      </c>
      <c r="C5057" s="1">
        <v>0.35724100249996799</v>
      </c>
      <c r="D5057" s="1">
        <v>2.3414690795653999E-4</v>
      </c>
      <c r="E5057" s="1">
        <v>1.3733016911237901E-3</v>
      </c>
      <c r="F5057" s="1">
        <v>5.67</v>
      </c>
      <c r="G5057" s="1">
        <v>4.29</v>
      </c>
      <c r="H5057" s="1">
        <v>4.33</v>
      </c>
      <c r="I5057" s="1">
        <v>1.9</v>
      </c>
      <c r="J5057" s="1">
        <v>2.77</v>
      </c>
      <c r="K5057" s="1">
        <v>1.19</v>
      </c>
      <c r="L5057" s="1" t="s">
        <v>21041</v>
      </c>
      <c r="M5057" s="1" t="s">
        <v>21</v>
      </c>
      <c r="N5057" s="1" t="s">
        <v>21</v>
      </c>
      <c r="O5057" s="1" t="s">
        <v>21</v>
      </c>
      <c r="P5057" s="1" t="s">
        <v>21042</v>
      </c>
      <c r="Q5057" s="1" t="s">
        <v>24</v>
      </c>
    </row>
    <row r="5058" spans="1:17" x14ac:dyDescent="0.25">
      <c r="A5058" s="1" t="s">
        <v>21043</v>
      </c>
      <c r="B5058" s="1">
        <v>-1.6043567956799201</v>
      </c>
      <c r="C5058" s="1">
        <v>0.48775082268120601</v>
      </c>
      <c r="D5058" s="1">
        <v>1.0043836083407499E-3</v>
      </c>
      <c r="E5058" s="1">
        <v>4.86735193216548E-3</v>
      </c>
      <c r="F5058" s="1">
        <v>2.29</v>
      </c>
      <c r="G5058" s="1">
        <v>3.28</v>
      </c>
      <c r="H5058" s="1">
        <v>1.74</v>
      </c>
      <c r="I5058" s="1">
        <v>0.66</v>
      </c>
      <c r="J5058" s="1">
        <v>0.83</v>
      </c>
      <c r="K5058" s="1">
        <v>0.93</v>
      </c>
      <c r="L5058" s="1" t="s">
        <v>21044</v>
      </c>
      <c r="M5058" s="1" t="s">
        <v>21</v>
      </c>
      <c r="N5058" s="1" t="s">
        <v>21</v>
      </c>
      <c r="O5058" s="1" t="s">
        <v>21</v>
      </c>
      <c r="P5058" s="1" t="s">
        <v>21045</v>
      </c>
      <c r="Q5058" s="1" t="s">
        <v>24</v>
      </c>
    </row>
    <row r="5059" spans="1:17" x14ac:dyDescent="0.25">
      <c r="A5059" s="1" t="s">
        <v>21046</v>
      </c>
      <c r="B5059" s="1">
        <v>-1.2861514994893199</v>
      </c>
      <c r="C5059" s="1">
        <v>0.62283895018352398</v>
      </c>
      <c r="D5059" s="1">
        <v>3.8924661152338398E-2</v>
      </c>
      <c r="E5059" s="1">
        <v>0.10263772538051601</v>
      </c>
      <c r="F5059" s="1">
        <v>159.51</v>
      </c>
      <c r="G5059" s="1">
        <v>132.82</v>
      </c>
      <c r="H5059" s="1">
        <v>235.19</v>
      </c>
      <c r="I5059" s="1">
        <v>71.819999999999993</v>
      </c>
      <c r="J5059" s="1">
        <v>140</v>
      </c>
      <c r="K5059" s="1">
        <v>16.36</v>
      </c>
      <c r="L5059" s="1" t="s">
        <v>21047</v>
      </c>
      <c r="M5059" s="1" t="s">
        <v>21</v>
      </c>
      <c r="N5059" s="1" t="s">
        <v>21</v>
      </c>
      <c r="O5059" s="1" t="s">
        <v>21</v>
      </c>
      <c r="P5059" s="1" t="s">
        <v>21048</v>
      </c>
      <c r="Q5059" s="1" t="s">
        <v>24</v>
      </c>
    </row>
    <row r="5060" spans="1:17" x14ac:dyDescent="0.25">
      <c r="A5060" s="1" t="s">
        <v>21049</v>
      </c>
      <c r="B5060" s="1">
        <v>-2.02916794186324</v>
      </c>
      <c r="C5060" s="1">
        <v>0.48210863895176997</v>
      </c>
      <c r="D5060" s="1" t="s">
        <v>21050</v>
      </c>
      <c r="E5060" s="1">
        <v>1.9856215385685399E-4</v>
      </c>
      <c r="F5060" s="1">
        <v>0.99</v>
      </c>
      <c r="G5060" s="1">
        <v>0.69</v>
      </c>
      <c r="H5060" s="1">
        <v>0.9</v>
      </c>
      <c r="I5060" s="1">
        <v>0.23</v>
      </c>
      <c r="J5060" s="1">
        <v>0.22</v>
      </c>
      <c r="K5060" s="1">
        <v>0.19</v>
      </c>
      <c r="L5060" s="1" t="s">
        <v>21051</v>
      </c>
      <c r="M5060" s="1" t="s">
        <v>21</v>
      </c>
      <c r="N5060" s="1" t="s">
        <v>21</v>
      </c>
      <c r="O5060" s="1" t="s">
        <v>21</v>
      </c>
      <c r="P5060" s="1" t="s">
        <v>21052</v>
      </c>
      <c r="Q5060" s="1" t="s">
        <v>24</v>
      </c>
    </row>
    <row r="5061" spans="1:17" x14ac:dyDescent="0.25">
      <c r="A5061" s="1" t="s">
        <v>21053</v>
      </c>
      <c r="B5061" s="1">
        <v>2.1307185662824</v>
      </c>
      <c r="C5061" s="1">
        <v>0.62142711743892998</v>
      </c>
      <c r="D5061" s="1">
        <v>6.06366579330143E-4</v>
      </c>
      <c r="E5061" s="1">
        <v>3.1429852315626098E-3</v>
      </c>
      <c r="F5061" s="1">
        <v>2.29</v>
      </c>
      <c r="G5061" s="1">
        <v>3.3</v>
      </c>
      <c r="H5061" s="1">
        <v>1.25</v>
      </c>
      <c r="I5061" s="1">
        <v>15.35</v>
      </c>
      <c r="J5061" s="1">
        <v>12.2</v>
      </c>
      <c r="K5061" s="1">
        <v>2.95</v>
      </c>
      <c r="L5061" s="1" t="s">
        <v>21054</v>
      </c>
      <c r="M5061" s="1" t="s">
        <v>1213</v>
      </c>
      <c r="N5061" s="1" t="s">
        <v>21</v>
      </c>
      <c r="O5061" s="1" t="s">
        <v>21</v>
      </c>
      <c r="P5061" s="1" t="s">
        <v>21055</v>
      </c>
      <c r="Q5061" s="1" t="s">
        <v>43</v>
      </c>
    </row>
    <row r="5062" spans="1:17" x14ac:dyDescent="0.25">
      <c r="A5062" s="1" t="s">
        <v>21056</v>
      </c>
      <c r="B5062" s="1">
        <v>-1.1513196062898099</v>
      </c>
      <c r="C5062" s="1">
        <v>0.315299277224872</v>
      </c>
      <c r="D5062" s="1">
        <v>2.6069926662970403E-4</v>
      </c>
      <c r="E5062" s="1">
        <v>1.5046961182791699E-3</v>
      </c>
      <c r="F5062" s="1">
        <v>37.24</v>
      </c>
      <c r="G5062" s="1">
        <v>40.99</v>
      </c>
      <c r="H5062" s="1">
        <v>39.89</v>
      </c>
      <c r="I5062" s="1">
        <v>23.4</v>
      </c>
      <c r="J5062" s="1">
        <v>18.37</v>
      </c>
      <c r="K5062" s="1">
        <v>12.31</v>
      </c>
      <c r="L5062" s="1" t="s">
        <v>21057</v>
      </c>
      <c r="M5062" s="1" t="s">
        <v>21</v>
      </c>
      <c r="N5062" s="1" t="s">
        <v>21</v>
      </c>
      <c r="O5062" s="1" t="s">
        <v>21058</v>
      </c>
      <c r="P5062" s="1" t="s">
        <v>21059</v>
      </c>
      <c r="Q5062" s="1" t="s">
        <v>24</v>
      </c>
    </row>
    <row r="5063" spans="1:17" x14ac:dyDescent="0.25">
      <c r="A5063" s="1" t="s">
        <v>21060</v>
      </c>
      <c r="B5063" s="1">
        <v>2.0843389100847598</v>
      </c>
      <c r="C5063" s="1">
        <v>0.58071118963289203</v>
      </c>
      <c r="D5063" s="1">
        <v>3.3158409963468901E-4</v>
      </c>
      <c r="E5063" s="1">
        <v>1.86196063418186E-3</v>
      </c>
      <c r="F5063" s="1">
        <v>0.35</v>
      </c>
      <c r="G5063" s="1">
        <v>0.28999999999999998</v>
      </c>
      <c r="H5063" s="1">
        <v>0.33</v>
      </c>
      <c r="I5063" s="1">
        <v>1.99</v>
      </c>
      <c r="J5063" s="1">
        <v>1.04</v>
      </c>
      <c r="K5063" s="1">
        <v>1.08</v>
      </c>
      <c r="L5063" s="1" t="s">
        <v>1066</v>
      </c>
      <c r="M5063" s="1" t="s">
        <v>21</v>
      </c>
      <c r="N5063" s="1" t="s">
        <v>21</v>
      </c>
      <c r="O5063" s="1" t="s">
        <v>21</v>
      </c>
      <c r="P5063" s="1" t="s">
        <v>21061</v>
      </c>
      <c r="Q5063" s="1" t="s">
        <v>43</v>
      </c>
    </row>
    <row r="5064" spans="1:17" x14ac:dyDescent="0.25">
      <c r="A5064" s="1" t="s">
        <v>21062</v>
      </c>
      <c r="B5064" s="1">
        <v>6.0481186753416702</v>
      </c>
      <c r="C5064" s="1">
        <v>0.95859827809481801</v>
      </c>
      <c r="D5064" s="1" t="s">
        <v>21063</v>
      </c>
      <c r="E5064" s="1" t="s">
        <v>21064</v>
      </c>
      <c r="F5064" s="1">
        <v>7.0000000000000007E-2</v>
      </c>
      <c r="G5064" s="1">
        <v>0.04</v>
      </c>
      <c r="H5064" s="1">
        <v>0</v>
      </c>
      <c r="I5064" s="1">
        <v>1.94</v>
      </c>
      <c r="J5064" s="1">
        <v>3.15</v>
      </c>
      <c r="K5064" s="1">
        <v>2.5299999999999998</v>
      </c>
      <c r="L5064" s="1" t="s">
        <v>21065</v>
      </c>
      <c r="M5064" s="1" t="s">
        <v>21</v>
      </c>
      <c r="N5064" s="1" t="s">
        <v>21</v>
      </c>
      <c r="O5064" s="1" t="s">
        <v>21</v>
      </c>
      <c r="P5064" s="1" t="s">
        <v>21066</v>
      </c>
      <c r="Q5064" s="1" t="s">
        <v>43</v>
      </c>
    </row>
    <row r="5065" spans="1:17" x14ac:dyDescent="0.25">
      <c r="A5065" s="1" t="s">
        <v>21067</v>
      </c>
      <c r="B5065" s="1">
        <v>-2.6662791036975002</v>
      </c>
      <c r="C5065" s="1">
        <v>0.50775582665551899</v>
      </c>
      <c r="D5065" s="1" t="s">
        <v>21068</v>
      </c>
      <c r="E5065" s="1" t="s">
        <v>21069</v>
      </c>
      <c r="F5065" s="1">
        <v>2.41</v>
      </c>
      <c r="G5065" s="1">
        <v>3.26</v>
      </c>
      <c r="H5065" s="1">
        <v>1.31</v>
      </c>
      <c r="I5065" s="1">
        <v>0.55000000000000004</v>
      </c>
      <c r="J5065" s="1">
        <v>0.31</v>
      </c>
      <c r="K5065" s="1">
        <v>0.24</v>
      </c>
      <c r="L5065" s="1" t="s">
        <v>21070</v>
      </c>
      <c r="M5065" s="1" t="s">
        <v>21</v>
      </c>
      <c r="N5065" s="1" t="s">
        <v>21</v>
      </c>
      <c r="O5065" s="1" t="s">
        <v>11920</v>
      </c>
      <c r="P5065" s="1" t="s">
        <v>21071</v>
      </c>
      <c r="Q5065" s="1" t="s">
        <v>24</v>
      </c>
    </row>
    <row r="5066" spans="1:17" x14ac:dyDescent="0.25">
      <c r="A5066" s="1" t="s">
        <v>21072</v>
      </c>
      <c r="B5066" s="1">
        <v>3.8713674057143499</v>
      </c>
      <c r="C5066" s="1">
        <v>0.41766328439823802</v>
      </c>
      <c r="D5066" s="1" t="s">
        <v>21073</v>
      </c>
      <c r="E5066" s="1" t="s">
        <v>21074</v>
      </c>
      <c r="F5066" s="1">
        <v>2.54</v>
      </c>
      <c r="G5066" s="1">
        <v>5.39</v>
      </c>
      <c r="H5066" s="1">
        <v>6.06</v>
      </c>
      <c r="I5066" s="1">
        <v>60.19</v>
      </c>
      <c r="J5066" s="1">
        <v>95.63</v>
      </c>
      <c r="K5066" s="1">
        <v>56.88</v>
      </c>
      <c r="L5066" s="1" t="s">
        <v>21075</v>
      </c>
      <c r="M5066" s="1" t="s">
        <v>21</v>
      </c>
      <c r="N5066" s="1" t="s">
        <v>21</v>
      </c>
      <c r="O5066" s="1" t="s">
        <v>21</v>
      </c>
      <c r="P5066" s="1" t="s">
        <v>21076</v>
      </c>
      <c r="Q5066" s="1" t="s">
        <v>43</v>
      </c>
    </row>
    <row r="5067" spans="1:17" x14ac:dyDescent="0.25">
      <c r="A5067" s="1" t="s">
        <v>21077</v>
      </c>
      <c r="B5067" s="1">
        <v>-1.07901787819545</v>
      </c>
      <c r="C5067" s="1">
        <v>0.38244391304463599</v>
      </c>
      <c r="D5067" s="1">
        <v>4.7818197647430099E-3</v>
      </c>
      <c r="E5067" s="1">
        <v>1.8294077570096001E-2</v>
      </c>
      <c r="F5067" s="1">
        <v>3.35</v>
      </c>
      <c r="G5067" s="1">
        <v>2.06</v>
      </c>
      <c r="H5067" s="1">
        <v>2.2599999999999998</v>
      </c>
      <c r="I5067" s="1">
        <v>0.87</v>
      </c>
      <c r="J5067" s="1">
        <v>1.17</v>
      </c>
      <c r="K5067" s="1">
        <v>1.59</v>
      </c>
      <c r="L5067" s="1" t="s">
        <v>21078</v>
      </c>
      <c r="M5067" s="1" t="s">
        <v>21</v>
      </c>
      <c r="N5067" s="1" t="s">
        <v>630</v>
      </c>
      <c r="O5067" s="1" t="s">
        <v>21</v>
      </c>
      <c r="P5067" s="1" t="s">
        <v>21079</v>
      </c>
      <c r="Q5067" s="1" t="s">
        <v>24</v>
      </c>
    </row>
    <row r="5068" spans="1:17" x14ac:dyDescent="0.25">
      <c r="A5068" s="1" t="s">
        <v>21080</v>
      </c>
      <c r="B5068" s="1">
        <v>3.0858688228923201</v>
      </c>
      <c r="C5068" s="1">
        <v>0.62683969295324804</v>
      </c>
      <c r="D5068" s="1" t="s">
        <v>21081</v>
      </c>
      <c r="E5068" s="1" t="s">
        <v>21082</v>
      </c>
      <c r="F5068" s="1">
        <v>1.86</v>
      </c>
      <c r="G5068" s="1">
        <v>0.55000000000000004</v>
      </c>
      <c r="H5068" s="1">
        <v>0.23</v>
      </c>
      <c r="I5068" s="1">
        <v>8.67</v>
      </c>
      <c r="J5068" s="1">
        <v>6.01</v>
      </c>
      <c r="K5068" s="1">
        <v>7.05</v>
      </c>
      <c r="L5068" s="1" t="s">
        <v>21083</v>
      </c>
      <c r="M5068" s="1" t="s">
        <v>21</v>
      </c>
      <c r="N5068" s="1" t="s">
        <v>21</v>
      </c>
      <c r="O5068" s="1" t="s">
        <v>21</v>
      </c>
      <c r="P5068" s="1" t="s">
        <v>21084</v>
      </c>
      <c r="Q5068" s="1" t="s">
        <v>43</v>
      </c>
    </row>
    <row r="5069" spans="1:17" x14ac:dyDescent="0.25">
      <c r="A5069" s="1" t="s">
        <v>21085</v>
      </c>
      <c r="B5069" s="1">
        <v>-4.3340955037029696</v>
      </c>
      <c r="C5069" s="1">
        <v>0.72348870376133601</v>
      </c>
      <c r="D5069" s="1" t="s">
        <v>21086</v>
      </c>
      <c r="E5069" s="1" t="s">
        <v>21087</v>
      </c>
      <c r="F5069" s="1">
        <v>5.22</v>
      </c>
      <c r="G5069" s="1">
        <v>10.71</v>
      </c>
      <c r="H5069" s="1">
        <v>5.13</v>
      </c>
      <c r="I5069" s="1">
        <v>0.65</v>
      </c>
      <c r="J5069" s="1">
        <v>0.1</v>
      </c>
      <c r="K5069" s="1">
        <v>0.28999999999999998</v>
      </c>
      <c r="L5069" s="1" t="s">
        <v>21088</v>
      </c>
      <c r="M5069" s="1" t="s">
        <v>21</v>
      </c>
      <c r="N5069" s="1" t="s">
        <v>21</v>
      </c>
      <c r="O5069" s="1" t="s">
        <v>21</v>
      </c>
      <c r="P5069" s="1" t="s">
        <v>21089</v>
      </c>
      <c r="Q5069" s="1" t="s">
        <v>24</v>
      </c>
    </row>
    <row r="5070" spans="1:17" x14ac:dyDescent="0.25">
      <c r="A5070" s="1" t="s">
        <v>21090</v>
      </c>
      <c r="B5070" s="1">
        <v>-3.4707582385965501</v>
      </c>
      <c r="C5070" s="1">
        <v>0.75071853393001098</v>
      </c>
      <c r="D5070" s="1" t="s">
        <v>21091</v>
      </c>
      <c r="E5070" s="1" t="s">
        <v>21092</v>
      </c>
      <c r="F5070" s="1">
        <v>19.2</v>
      </c>
      <c r="G5070" s="1">
        <v>40.28</v>
      </c>
      <c r="H5070" s="1">
        <v>9.4499999999999993</v>
      </c>
      <c r="I5070" s="1">
        <v>1.54</v>
      </c>
      <c r="J5070" s="1">
        <v>0.48</v>
      </c>
      <c r="K5070" s="1">
        <v>4.03</v>
      </c>
      <c r="L5070" s="1" t="s">
        <v>21093</v>
      </c>
      <c r="M5070" s="1" t="s">
        <v>21</v>
      </c>
      <c r="N5070" s="1" t="s">
        <v>21</v>
      </c>
      <c r="O5070" s="1" t="s">
        <v>21</v>
      </c>
      <c r="P5070" s="1" t="s">
        <v>21094</v>
      </c>
      <c r="Q5070" s="1" t="s">
        <v>24</v>
      </c>
    </row>
    <row r="5071" spans="1:17" x14ac:dyDescent="0.25">
      <c r="A5071" s="1" t="s">
        <v>21095</v>
      </c>
      <c r="B5071" s="1">
        <v>1.6295932881921</v>
      </c>
      <c r="C5071" s="1">
        <v>0.34778376579623999</v>
      </c>
      <c r="D5071" s="1" t="s">
        <v>21096</v>
      </c>
      <c r="E5071" s="1" t="s">
        <v>21097</v>
      </c>
      <c r="F5071" s="1">
        <v>3.24</v>
      </c>
      <c r="G5071" s="1">
        <v>2.92</v>
      </c>
      <c r="H5071" s="1">
        <v>2.0099999999999998</v>
      </c>
      <c r="I5071" s="1">
        <v>7.29</v>
      </c>
      <c r="J5071" s="1">
        <v>6.78</v>
      </c>
      <c r="K5071" s="1">
        <v>11.03</v>
      </c>
      <c r="L5071" s="1" t="s">
        <v>21098</v>
      </c>
      <c r="M5071" s="1" t="s">
        <v>21</v>
      </c>
      <c r="N5071" s="1" t="s">
        <v>12471</v>
      </c>
      <c r="O5071" s="1" t="s">
        <v>21</v>
      </c>
      <c r="P5071" s="1" t="s">
        <v>21099</v>
      </c>
      <c r="Q5071" s="1" t="s">
        <v>43</v>
      </c>
    </row>
    <row r="5072" spans="1:17" x14ac:dyDescent="0.25">
      <c r="A5072" s="1" t="s">
        <v>21100</v>
      </c>
      <c r="B5072" s="1">
        <v>-1.8248505477669299</v>
      </c>
      <c r="C5072" s="1">
        <v>0.42957369755387398</v>
      </c>
      <c r="D5072" s="1" t="s">
        <v>21101</v>
      </c>
      <c r="E5072" s="1">
        <v>1.7019902299534399E-4</v>
      </c>
      <c r="F5072" s="1">
        <v>11.65</v>
      </c>
      <c r="G5072" s="1">
        <v>15.77</v>
      </c>
      <c r="H5072" s="1">
        <v>7.12</v>
      </c>
      <c r="I5072" s="1">
        <v>3.93</v>
      </c>
      <c r="J5072" s="1">
        <v>2.92</v>
      </c>
      <c r="K5072" s="1">
        <v>2.92</v>
      </c>
      <c r="L5072" s="1" t="s">
        <v>21102</v>
      </c>
      <c r="M5072" s="1" t="s">
        <v>21</v>
      </c>
      <c r="N5072" s="1" t="s">
        <v>21</v>
      </c>
      <c r="O5072" s="1" t="s">
        <v>21</v>
      </c>
      <c r="P5072" s="1" t="s">
        <v>21103</v>
      </c>
      <c r="Q5072" s="1" t="s">
        <v>24</v>
      </c>
    </row>
    <row r="5073" spans="1:17" x14ac:dyDescent="0.25">
      <c r="A5073" s="1" t="s">
        <v>21104</v>
      </c>
      <c r="B5073" s="1">
        <v>6.6536761444815804</v>
      </c>
      <c r="C5073" s="1">
        <v>1.06072357317799</v>
      </c>
      <c r="D5073" s="1" t="s">
        <v>21105</v>
      </c>
      <c r="E5073" s="1" t="s">
        <v>8575</v>
      </c>
      <c r="F5073" s="1">
        <v>7.0000000000000007E-2</v>
      </c>
      <c r="G5073" s="1">
        <v>0</v>
      </c>
      <c r="H5073" s="1">
        <v>0.14000000000000001</v>
      </c>
      <c r="I5073" s="1">
        <v>2.31</v>
      </c>
      <c r="J5073" s="1">
        <v>11.2</v>
      </c>
      <c r="K5073" s="1">
        <v>7.82</v>
      </c>
      <c r="L5073" s="1" t="s">
        <v>1066</v>
      </c>
      <c r="M5073" s="1" t="s">
        <v>21</v>
      </c>
      <c r="N5073" s="1" t="s">
        <v>21</v>
      </c>
      <c r="O5073" s="1" t="s">
        <v>21</v>
      </c>
      <c r="P5073" s="1" t="s">
        <v>21106</v>
      </c>
      <c r="Q5073" s="1" t="s">
        <v>43</v>
      </c>
    </row>
    <row r="5074" spans="1:17" x14ac:dyDescent="0.25">
      <c r="A5074" s="1" t="s">
        <v>21107</v>
      </c>
      <c r="B5074" s="1">
        <v>1.20940054997721</v>
      </c>
      <c r="C5074" s="1">
        <v>0.33382734351145898</v>
      </c>
      <c r="D5074" s="1">
        <v>2.9139452586997598E-4</v>
      </c>
      <c r="E5074" s="1">
        <v>1.6624050958759799E-3</v>
      </c>
      <c r="F5074" s="1">
        <v>1.83</v>
      </c>
      <c r="G5074" s="1">
        <v>2.11</v>
      </c>
      <c r="H5074" s="1">
        <v>1.91</v>
      </c>
      <c r="I5074" s="1">
        <v>4.08</v>
      </c>
      <c r="J5074" s="1">
        <v>3.97</v>
      </c>
      <c r="K5074" s="1">
        <v>5.55</v>
      </c>
      <c r="L5074" s="1" t="s">
        <v>21108</v>
      </c>
      <c r="M5074" s="1" t="s">
        <v>21</v>
      </c>
      <c r="N5074" s="1" t="s">
        <v>21109</v>
      </c>
      <c r="O5074" s="1" t="s">
        <v>11256</v>
      </c>
      <c r="P5074" s="1" t="s">
        <v>21110</v>
      </c>
      <c r="Q5074" s="1" t="s">
        <v>43</v>
      </c>
    </row>
    <row r="5075" spans="1:17" x14ac:dyDescent="0.25">
      <c r="A5075" s="1" t="s">
        <v>21111</v>
      </c>
      <c r="B5075" s="1">
        <v>1.3523926677117999</v>
      </c>
      <c r="C5075" s="1">
        <v>0.47503192482559298</v>
      </c>
      <c r="D5075" s="1">
        <v>4.4140140116560103E-3</v>
      </c>
      <c r="E5075" s="1">
        <v>1.71260965358619E-2</v>
      </c>
      <c r="F5075" s="1">
        <v>0.98</v>
      </c>
      <c r="G5075" s="1">
        <v>0.89</v>
      </c>
      <c r="H5075" s="1">
        <v>0.66</v>
      </c>
      <c r="I5075" s="1">
        <v>1.74</v>
      </c>
      <c r="J5075" s="1">
        <v>1.36</v>
      </c>
      <c r="K5075" s="1">
        <v>3.27</v>
      </c>
      <c r="L5075" s="1" t="s">
        <v>21112</v>
      </c>
      <c r="M5075" s="1" t="s">
        <v>21</v>
      </c>
      <c r="N5075" s="1" t="s">
        <v>21</v>
      </c>
      <c r="O5075" s="1" t="s">
        <v>21</v>
      </c>
      <c r="P5075" s="1" t="s">
        <v>21113</v>
      </c>
      <c r="Q5075" s="1" t="s">
        <v>43</v>
      </c>
    </row>
    <row r="5076" spans="1:17" x14ac:dyDescent="0.25">
      <c r="A5076" s="1" t="s">
        <v>21114</v>
      </c>
      <c r="B5076" s="1">
        <v>-2.0393331278514299</v>
      </c>
      <c r="C5076" s="1">
        <v>0.265652909656939</v>
      </c>
      <c r="D5076" s="1" t="s">
        <v>21115</v>
      </c>
      <c r="E5076" s="1" t="s">
        <v>16390</v>
      </c>
      <c r="F5076" s="1">
        <v>60.44</v>
      </c>
      <c r="G5076" s="1">
        <v>51.39</v>
      </c>
      <c r="H5076" s="1">
        <v>59.34</v>
      </c>
      <c r="I5076" s="1">
        <v>15.03</v>
      </c>
      <c r="J5076" s="1">
        <v>17.23</v>
      </c>
      <c r="K5076" s="1">
        <v>10.199999999999999</v>
      </c>
      <c r="L5076" s="1" t="s">
        <v>21116</v>
      </c>
      <c r="M5076" s="1" t="s">
        <v>21</v>
      </c>
      <c r="N5076" s="1" t="s">
        <v>21</v>
      </c>
      <c r="O5076" s="1" t="s">
        <v>21</v>
      </c>
      <c r="P5076" s="1" t="s">
        <v>21117</v>
      </c>
      <c r="Q5076" s="1" t="s">
        <v>24</v>
      </c>
    </row>
    <row r="5077" spans="1:17" x14ac:dyDescent="0.25">
      <c r="A5077" s="1" t="s">
        <v>21118</v>
      </c>
      <c r="B5077" s="1">
        <v>1.44640945389505</v>
      </c>
      <c r="C5077" s="1">
        <v>0.34585205311487899</v>
      </c>
      <c r="D5077" s="1" t="s">
        <v>21119</v>
      </c>
      <c r="E5077" s="1">
        <v>2.1933760195898299E-4</v>
      </c>
      <c r="F5077" s="1">
        <v>12.91</v>
      </c>
      <c r="G5077" s="1">
        <v>11.96</v>
      </c>
      <c r="H5077" s="1">
        <v>9.2200000000000006</v>
      </c>
      <c r="I5077" s="1">
        <v>42.04</v>
      </c>
      <c r="J5077" s="1">
        <v>21.43</v>
      </c>
      <c r="K5077" s="1">
        <v>29.16</v>
      </c>
      <c r="L5077" s="1" t="s">
        <v>21120</v>
      </c>
      <c r="M5077" s="1" t="s">
        <v>21</v>
      </c>
      <c r="N5077" s="1" t="s">
        <v>21</v>
      </c>
      <c r="O5077" s="1" t="s">
        <v>21</v>
      </c>
      <c r="P5077" s="1" t="s">
        <v>21121</v>
      </c>
      <c r="Q5077" s="1" t="s">
        <v>43</v>
      </c>
    </row>
    <row r="5078" spans="1:17" x14ac:dyDescent="0.25">
      <c r="A5078" s="1" t="s">
        <v>21122</v>
      </c>
      <c r="B5078" s="1">
        <v>-1.4786109998125601</v>
      </c>
      <c r="C5078" s="1">
        <v>0.27265917104099202</v>
      </c>
      <c r="D5078" s="1" t="s">
        <v>21123</v>
      </c>
      <c r="E5078" s="1" t="s">
        <v>21124</v>
      </c>
      <c r="F5078" s="1">
        <v>16.66</v>
      </c>
      <c r="G5078" s="1">
        <v>17.61</v>
      </c>
      <c r="H5078" s="1">
        <v>15.91</v>
      </c>
      <c r="I5078" s="1">
        <v>6.45</v>
      </c>
      <c r="J5078" s="1">
        <v>7.23</v>
      </c>
      <c r="K5078" s="1">
        <v>4.63</v>
      </c>
      <c r="L5078" s="1" t="s">
        <v>21125</v>
      </c>
      <c r="M5078" s="1" t="s">
        <v>9601</v>
      </c>
      <c r="N5078" s="1" t="s">
        <v>21</v>
      </c>
      <c r="O5078" s="1" t="s">
        <v>21</v>
      </c>
      <c r="P5078" s="1" t="s">
        <v>21126</v>
      </c>
      <c r="Q5078" s="1" t="s">
        <v>24</v>
      </c>
    </row>
    <row r="5079" spans="1:17" x14ac:dyDescent="0.25">
      <c r="A5079" s="1" t="s">
        <v>21127</v>
      </c>
      <c r="B5079" s="1">
        <v>2.4849744576097201</v>
      </c>
      <c r="C5079" s="1">
        <v>0.33230705149720002</v>
      </c>
      <c r="D5079" s="1" t="s">
        <v>21128</v>
      </c>
      <c r="E5079" s="1" t="s">
        <v>21129</v>
      </c>
      <c r="F5079" s="1">
        <v>3.3</v>
      </c>
      <c r="G5079" s="1">
        <v>2.37</v>
      </c>
      <c r="H5079" s="1">
        <v>2.4300000000000002</v>
      </c>
      <c r="I5079" s="1">
        <v>10.76</v>
      </c>
      <c r="J5079" s="1">
        <v>16.46</v>
      </c>
      <c r="K5079" s="1">
        <v>18.27</v>
      </c>
      <c r="L5079" s="1" t="s">
        <v>21130</v>
      </c>
      <c r="M5079" s="1" t="s">
        <v>21</v>
      </c>
      <c r="N5079" s="1" t="s">
        <v>21</v>
      </c>
      <c r="O5079" s="1" t="s">
        <v>21</v>
      </c>
      <c r="P5079" s="1" t="s">
        <v>21131</v>
      </c>
      <c r="Q5079" s="1" t="s">
        <v>43</v>
      </c>
    </row>
    <row r="5080" spans="1:17" x14ac:dyDescent="0.25">
      <c r="A5080" s="1" t="s">
        <v>21132</v>
      </c>
      <c r="B5080" s="1">
        <v>2.1381716310560299</v>
      </c>
      <c r="C5080" s="1">
        <v>0.88969530713309997</v>
      </c>
      <c r="D5080" s="1">
        <v>1.62495052467285E-2</v>
      </c>
      <c r="E5080" s="1">
        <v>5.0608065033293598E-2</v>
      </c>
      <c r="F5080" s="1">
        <v>0.08</v>
      </c>
      <c r="G5080" s="1">
        <v>0.11</v>
      </c>
      <c r="H5080" s="1">
        <v>0.02</v>
      </c>
      <c r="I5080" s="1">
        <v>0.18</v>
      </c>
      <c r="J5080" s="1">
        <v>0.34</v>
      </c>
      <c r="K5080" s="1">
        <v>0.41</v>
      </c>
      <c r="L5080" s="1" t="s">
        <v>21133</v>
      </c>
      <c r="M5080" s="1" t="s">
        <v>21</v>
      </c>
      <c r="N5080" s="1" t="s">
        <v>21134</v>
      </c>
      <c r="O5080" s="1" t="s">
        <v>21</v>
      </c>
      <c r="P5080" s="1" t="s">
        <v>21135</v>
      </c>
      <c r="Q5080" s="1" t="s">
        <v>43</v>
      </c>
    </row>
    <row r="5081" spans="1:17" x14ac:dyDescent="0.25">
      <c r="A5081" s="1" t="s">
        <v>21136</v>
      </c>
      <c r="B5081" s="1">
        <v>2.6766113642781799</v>
      </c>
      <c r="C5081" s="1">
        <v>0.28688556487315803</v>
      </c>
      <c r="D5081" s="1" t="s">
        <v>21137</v>
      </c>
      <c r="E5081" s="1" t="s">
        <v>21138</v>
      </c>
      <c r="F5081" s="1">
        <v>45</v>
      </c>
      <c r="G5081" s="1">
        <v>28.92</v>
      </c>
      <c r="H5081" s="1">
        <v>34.28</v>
      </c>
      <c r="I5081" s="1">
        <v>278.79000000000002</v>
      </c>
      <c r="J5081" s="1">
        <v>214.8</v>
      </c>
      <c r="K5081" s="1">
        <v>201.27</v>
      </c>
      <c r="L5081" s="1" t="s">
        <v>21139</v>
      </c>
      <c r="M5081" s="1" t="s">
        <v>21</v>
      </c>
      <c r="N5081" s="1" t="s">
        <v>21</v>
      </c>
      <c r="O5081" s="1" t="s">
        <v>21</v>
      </c>
      <c r="P5081" s="1" t="s">
        <v>21140</v>
      </c>
      <c r="Q5081" s="1" t="s">
        <v>43</v>
      </c>
    </row>
    <row r="5082" spans="1:17" x14ac:dyDescent="0.25">
      <c r="A5082" s="1" t="s">
        <v>21141</v>
      </c>
      <c r="B5082" s="1">
        <v>-2.3710819511147401</v>
      </c>
      <c r="C5082" s="1">
        <v>0.53786633295770203</v>
      </c>
      <c r="D5082" s="1" t="s">
        <v>21142</v>
      </c>
      <c r="E5082" s="1" t="s">
        <v>21143</v>
      </c>
      <c r="F5082" s="1">
        <v>42.13</v>
      </c>
      <c r="G5082" s="1">
        <v>39.590000000000003</v>
      </c>
      <c r="H5082" s="1">
        <v>13.03</v>
      </c>
      <c r="I5082" s="1">
        <v>9.5</v>
      </c>
      <c r="J5082" s="1">
        <v>3.73</v>
      </c>
      <c r="K5082" s="1">
        <v>4.8</v>
      </c>
      <c r="L5082" s="1" t="s">
        <v>21144</v>
      </c>
      <c r="M5082" s="1" t="s">
        <v>21</v>
      </c>
      <c r="N5082" s="1" t="s">
        <v>21</v>
      </c>
      <c r="O5082" s="1" t="s">
        <v>21</v>
      </c>
      <c r="P5082" s="1" t="s">
        <v>21145</v>
      </c>
      <c r="Q5082" s="1" t="s">
        <v>24</v>
      </c>
    </row>
    <row r="5083" spans="1:17" x14ac:dyDescent="0.25">
      <c r="A5083" s="1" t="s">
        <v>21146</v>
      </c>
      <c r="B5083" s="1">
        <v>-2.00037898340321</v>
      </c>
      <c r="C5083" s="1">
        <v>0.59556998513442405</v>
      </c>
      <c r="D5083" s="1">
        <v>7.8291918426998499E-4</v>
      </c>
      <c r="E5083" s="1">
        <v>3.92047894527722E-3</v>
      </c>
      <c r="F5083" s="1">
        <v>5.26</v>
      </c>
      <c r="G5083" s="1">
        <v>8.7100000000000009</v>
      </c>
      <c r="H5083" s="1">
        <v>7.14</v>
      </c>
      <c r="I5083" s="1">
        <v>1.39</v>
      </c>
      <c r="J5083" s="1">
        <v>1.45</v>
      </c>
      <c r="K5083" s="1">
        <v>2.4900000000000002</v>
      </c>
      <c r="L5083" s="1" t="s">
        <v>21147</v>
      </c>
      <c r="M5083" s="1" t="s">
        <v>21</v>
      </c>
      <c r="N5083" s="1" t="s">
        <v>21</v>
      </c>
      <c r="O5083" s="1" t="s">
        <v>21</v>
      </c>
      <c r="P5083" s="1" t="s">
        <v>21148</v>
      </c>
      <c r="Q5083" s="1" t="s">
        <v>24</v>
      </c>
    </row>
    <row r="5084" spans="1:17" x14ac:dyDescent="0.25">
      <c r="A5084" s="1" t="s">
        <v>21149</v>
      </c>
      <c r="B5084" s="1">
        <v>-3.02741777749188</v>
      </c>
      <c r="C5084" s="1">
        <v>1.0869268840070301</v>
      </c>
      <c r="D5084" s="1">
        <v>5.3478169742657003E-3</v>
      </c>
      <c r="E5084" s="1">
        <v>2.0098835915767999E-2</v>
      </c>
      <c r="F5084" s="1">
        <v>4.2699999999999996</v>
      </c>
      <c r="G5084" s="1">
        <v>3.73</v>
      </c>
      <c r="H5084" s="1">
        <v>0.4</v>
      </c>
      <c r="I5084" s="1">
        <v>0.76</v>
      </c>
      <c r="J5084" s="1">
        <v>0.26</v>
      </c>
      <c r="K5084" s="1">
        <v>0</v>
      </c>
      <c r="L5084" s="1" t="s">
        <v>21150</v>
      </c>
      <c r="M5084" s="1" t="s">
        <v>21</v>
      </c>
      <c r="N5084" s="1" t="s">
        <v>21</v>
      </c>
      <c r="O5084" s="1" t="s">
        <v>4496</v>
      </c>
      <c r="P5084" s="1" t="s">
        <v>21151</v>
      </c>
      <c r="Q5084" s="1" t="s">
        <v>24</v>
      </c>
    </row>
    <row r="5085" spans="1:17" x14ac:dyDescent="0.25">
      <c r="A5085" s="1" t="s">
        <v>21152</v>
      </c>
      <c r="B5085" s="1">
        <v>-2.2392129635448201</v>
      </c>
      <c r="C5085" s="1">
        <v>0.80512530971603402</v>
      </c>
      <c r="D5085" s="1">
        <v>5.4158681385604E-3</v>
      </c>
      <c r="E5085" s="1">
        <v>2.0328674180618601E-2</v>
      </c>
      <c r="F5085" s="1">
        <v>9.89</v>
      </c>
      <c r="G5085" s="1">
        <v>7.63</v>
      </c>
      <c r="H5085" s="1">
        <v>2.09</v>
      </c>
      <c r="I5085" s="1">
        <v>1.66</v>
      </c>
      <c r="J5085" s="1">
        <v>2.41</v>
      </c>
      <c r="K5085" s="1">
        <v>0.15</v>
      </c>
      <c r="L5085" s="1" t="s">
        <v>21153</v>
      </c>
      <c r="M5085" s="1" t="s">
        <v>21</v>
      </c>
      <c r="N5085" s="1" t="s">
        <v>21</v>
      </c>
      <c r="O5085" s="1" t="s">
        <v>21</v>
      </c>
      <c r="P5085" s="1" t="s">
        <v>21154</v>
      </c>
      <c r="Q5085" s="1" t="s">
        <v>24</v>
      </c>
    </row>
    <row r="5086" spans="1:17" x14ac:dyDescent="0.25">
      <c r="A5086" s="1" t="s">
        <v>21155</v>
      </c>
      <c r="B5086" s="1">
        <v>-1.5626836009237799</v>
      </c>
      <c r="C5086" s="1">
        <v>0.52107870666412404</v>
      </c>
      <c r="D5086" s="1">
        <v>2.7092095320463299E-3</v>
      </c>
      <c r="E5086" s="1">
        <v>1.13645762898377E-2</v>
      </c>
      <c r="F5086" s="1">
        <v>11</v>
      </c>
      <c r="G5086" s="1">
        <v>6.16</v>
      </c>
      <c r="H5086" s="1">
        <v>2.48</v>
      </c>
      <c r="I5086" s="1">
        <v>2.08</v>
      </c>
      <c r="J5086" s="1">
        <v>2.93</v>
      </c>
      <c r="K5086" s="1">
        <v>1.6</v>
      </c>
      <c r="L5086" s="1" t="s">
        <v>21156</v>
      </c>
      <c r="M5086" s="1" t="s">
        <v>21</v>
      </c>
      <c r="N5086" s="1" t="s">
        <v>21</v>
      </c>
      <c r="O5086" s="1" t="s">
        <v>21</v>
      </c>
      <c r="P5086" s="1" t="s">
        <v>21157</v>
      </c>
      <c r="Q5086" s="1" t="s">
        <v>24</v>
      </c>
    </row>
    <row r="5087" spans="1:17" x14ac:dyDescent="0.25">
      <c r="A5087" s="1" t="s">
        <v>21158</v>
      </c>
      <c r="B5087" s="1">
        <v>-1.24463337201969</v>
      </c>
      <c r="C5087" s="1">
        <v>0.37704347489902501</v>
      </c>
      <c r="D5087" s="1">
        <v>9.6329170197639305E-4</v>
      </c>
      <c r="E5087" s="1">
        <v>4.7014812936721998E-3</v>
      </c>
      <c r="F5087" s="1">
        <v>40.06</v>
      </c>
      <c r="G5087" s="1">
        <v>48.13</v>
      </c>
      <c r="H5087" s="1">
        <v>33.200000000000003</v>
      </c>
      <c r="I5087" s="1">
        <v>23.65</v>
      </c>
      <c r="J5087" s="1">
        <v>10.73</v>
      </c>
      <c r="K5087" s="1">
        <v>16.760000000000002</v>
      </c>
      <c r="L5087" s="1" t="s">
        <v>21159</v>
      </c>
      <c r="M5087" s="1" t="s">
        <v>21</v>
      </c>
      <c r="N5087" s="1" t="s">
        <v>21</v>
      </c>
      <c r="O5087" s="1" t="s">
        <v>21</v>
      </c>
      <c r="P5087" s="1" t="s">
        <v>21160</v>
      </c>
      <c r="Q5087" s="1" t="s">
        <v>24</v>
      </c>
    </row>
    <row r="5088" spans="1:17" x14ac:dyDescent="0.25">
      <c r="A5088" s="1" t="s">
        <v>21161</v>
      </c>
      <c r="B5088" s="1">
        <v>3.9160663178120898</v>
      </c>
      <c r="C5088" s="1">
        <v>0.51379813498760796</v>
      </c>
      <c r="D5088" s="1" t="s">
        <v>21162</v>
      </c>
      <c r="E5088" s="1" t="s">
        <v>484</v>
      </c>
      <c r="F5088" s="1">
        <v>13.56</v>
      </c>
      <c r="G5088" s="1">
        <v>13.91</v>
      </c>
      <c r="H5088" s="1">
        <v>3.59</v>
      </c>
      <c r="I5088" s="1">
        <v>126.21</v>
      </c>
      <c r="J5088" s="1">
        <v>242.24</v>
      </c>
      <c r="K5088" s="1">
        <v>105.17</v>
      </c>
      <c r="L5088" s="1" t="s">
        <v>21163</v>
      </c>
      <c r="M5088" s="1" t="s">
        <v>21</v>
      </c>
      <c r="N5088" s="1" t="s">
        <v>21</v>
      </c>
      <c r="O5088" s="1" t="s">
        <v>21</v>
      </c>
      <c r="P5088" s="1" t="s">
        <v>21164</v>
      </c>
      <c r="Q5088" s="1" t="s">
        <v>43</v>
      </c>
    </row>
    <row r="5089" spans="1:17" x14ac:dyDescent="0.25">
      <c r="A5089" s="1" t="s">
        <v>21165</v>
      </c>
      <c r="B5089" s="1">
        <v>-1.5536809095539701</v>
      </c>
      <c r="C5089" s="1">
        <v>0.530184056103287</v>
      </c>
      <c r="D5089" s="1">
        <v>3.3846520763632201E-3</v>
      </c>
      <c r="E5089" s="1">
        <v>1.37420329733061E-2</v>
      </c>
      <c r="F5089" s="1">
        <v>1.6</v>
      </c>
      <c r="G5089" s="1">
        <v>0.69</v>
      </c>
      <c r="H5089" s="1">
        <v>1.2</v>
      </c>
      <c r="I5089" s="1">
        <v>0.42</v>
      </c>
      <c r="J5089" s="1">
        <v>0.36</v>
      </c>
      <c r="K5089" s="1">
        <v>0.41</v>
      </c>
      <c r="L5089" s="1" t="s">
        <v>21166</v>
      </c>
      <c r="M5089" s="1" t="s">
        <v>21</v>
      </c>
      <c r="N5089" s="1" t="s">
        <v>21</v>
      </c>
      <c r="O5089" s="1" t="s">
        <v>21</v>
      </c>
      <c r="P5089" s="1" t="s">
        <v>21167</v>
      </c>
      <c r="Q5089" s="1" t="s">
        <v>24</v>
      </c>
    </row>
    <row r="5090" spans="1:17" x14ac:dyDescent="0.25">
      <c r="A5090" s="1" t="s">
        <v>21168</v>
      </c>
      <c r="B5090" s="1">
        <v>-3.9560810830477502</v>
      </c>
      <c r="C5090" s="1">
        <v>0.77938864452468104</v>
      </c>
      <c r="D5090" s="1" t="s">
        <v>21169</v>
      </c>
      <c r="E5090" s="1" t="s">
        <v>21170</v>
      </c>
      <c r="F5090" s="1">
        <v>3.1</v>
      </c>
      <c r="G5090" s="1">
        <v>1.78</v>
      </c>
      <c r="H5090" s="1">
        <v>3.3</v>
      </c>
      <c r="I5090" s="1">
        <v>0.15</v>
      </c>
      <c r="J5090" s="1">
        <v>0.23</v>
      </c>
      <c r="K5090" s="1">
        <v>0.16</v>
      </c>
      <c r="L5090" s="1" t="s">
        <v>21171</v>
      </c>
      <c r="M5090" s="1" t="s">
        <v>21</v>
      </c>
      <c r="N5090" s="1" t="s">
        <v>21</v>
      </c>
      <c r="O5090" s="1" t="s">
        <v>21</v>
      </c>
      <c r="P5090" s="1" t="s">
        <v>21172</v>
      </c>
      <c r="Q5090" s="1" t="s">
        <v>24</v>
      </c>
    </row>
    <row r="5091" spans="1:17" x14ac:dyDescent="0.25">
      <c r="A5091" s="1" t="s">
        <v>21173</v>
      </c>
      <c r="B5091" s="1">
        <v>3.5750692445334802</v>
      </c>
      <c r="C5091" s="1">
        <v>1.43605169011414</v>
      </c>
      <c r="D5091" s="1">
        <v>1.27918267030739E-2</v>
      </c>
      <c r="E5091" s="1">
        <v>4.1462872488193997E-2</v>
      </c>
      <c r="F5091" s="1">
        <v>0</v>
      </c>
      <c r="G5091" s="1">
        <v>0.05</v>
      </c>
      <c r="H5091" s="1">
        <v>0.1</v>
      </c>
      <c r="I5091" s="1">
        <v>0.14000000000000001</v>
      </c>
      <c r="J5091" s="1">
        <v>0.28999999999999998</v>
      </c>
      <c r="K5091" s="1">
        <v>1.29</v>
      </c>
      <c r="L5091" s="1" t="s">
        <v>21174</v>
      </c>
      <c r="M5091" s="1" t="s">
        <v>21</v>
      </c>
      <c r="N5091" s="1" t="s">
        <v>21175</v>
      </c>
      <c r="O5091" s="1" t="s">
        <v>21176</v>
      </c>
      <c r="P5091" s="1" t="s">
        <v>21177</v>
      </c>
      <c r="Q5091" s="1" t="s">
        <v>43</v>
      </c>
    </row>
    <row r="5092" spans="1:17" x14ac:dyDescent="0.25">
      <c r="A5092" s="1" t="s">
        <v>21178</v>
      </c>
      <c r="B5092" s="1">
        <v>-1.6389528301805101</v>
      </c>
      <c r="C5092" s="1">
        <v>0.43003182368620901</v>
      </c>
      <c r="D5092" s="1">
        <v>1.38273595508953E-4</v>
      </c>
      <c r="E5092" s="1">
        <v>8.6841875814168499E-4</v>
      </c>
      <c r="F5092" s="1">
        <v>21.94</v>
      </c>
      <c r="G5092" s="1">
        <v>26.47</v>
      </c>
      <c r="H5092" s="1">
        <v>14.64</v>
      </c>
      <c r="I5092" s="1">
        <v>10.19</v>
      </c>
      <c r="J5092" s="1">
        <v>6.68</v>
      </c>
      <c r="K5092" s="1">
        <v>3.57</v>
      </c>
      <c r="L5092" s="1" t="s">
        <v>21179</v>
      </c>
      <c r="M5092" s="1" t="s">
        <v>21</v>
      </c>
      <c r="N5092" s="1" t="s">
        <v>21180</v>
      </c>
      <c r="O5092" s="1" t="s">
        <v>21181</v>
      </c>
      <c r="P5092" s="1" t="s">
        <v>21182</v>
      </c>
      <c r="Q5092" s="1" t="s">
        <v>24</v>
      </c>
    </row>
    <row r="5093" spans="1:17" x14ac:dyDescent="0.25">
      <c r="A5093" s="1" t="s">
        <v>21183</v>
      </c>
      <c r="B5093" s="1">
        <v>1.7044821942578201</v>
      </c>
      <c r="C5093" s="1">
        <v>0.86933563882005305</v>
      </c>
      <c r="D5093" s="1">
        <v>4.9917277421046097E-2</v>
      </c>
      <c r="E5093" s="1">
        <v>0.124942676821717</v>
      </c>
      <c r="F5093" s="1">
        <v>0.97</v>
      </c>
      <c r="G5093" s="1">
        <v>0.9</v>
      </c>
      <c r="H5093" s="1">
        <v>1.37</v>
      </c>
      <c r="I5093" s="1">
        <v>7.58</v>
      </c>
      <c r="J5093" s="1">
        <v>0.63</v>
      </c>
      <c r="K5093" s="1">
        <v>2.35</v>
      </c>
      <c r="L5093" s="1" t="s">
        <v>21184</v>
      </c>
      <c r="M5093" s="1" t="s">
        <v>994</v>
      </c>
      <c r="N5093" s="1" t="s">
        <v>21</v>
      </c>
      <c r="O5093" s="1" t="s">
        <v>21</v>
      </c>
      <c r="P5093" s="1" t="s">
        <v>21185</v>
      </c>
      <c r="Q5093" s="1" t="s">
        <v>43</v>
      </c>
    </row>
    <row r="5094" spans="1:17" x14ac:dyDescent="0.25">
      <c r="A5094" s="1" t="s">
        <v>21186</v>
      </c>
      <c r="B5094" s="1">
        <v>-2.0788244736057799</v>
      </c>
      <c r="C5094" s="1">
        <v>0.82014465279918602</v>
      </c>
      <c r="D5094" s="1">
        <v>1.1254216513692201E-2</v>
      </c>
      <c r="E5094" s="1">
        <v>3.73077731349973E-2</v>
      </c>
      <c r="F5094" s="1">
        <v>1.36</v>
      </c>
      <c r="G5094" s="1">
        <v>0.44</v>
      </c>
      <c r="H5094" s="1">
        <v>0.93</v>
      </c>
      <c r="I5094" s="1">
        <v>0.42</v>
      </c>
      <c r="J5094" s="1">
        <v>0.11</v>
      </c>
      <c r="K5094" s="1">
        <v>0.11</v>
      </c>
      <c r="L5094" s="1" t="s">
        <v>21187</v>
      </c>
      <c r="M5094" s="1" t="s">
        <v>21</v>
      </c>
      <c r="N5094" s="1" t="s">
        <v>21</v>
      </c>
      <c r="O5094" s="1" t="s">
        <v>21</v>
      </c>
      <c r="P5094" s="1" t="s">
        <v>21188</v>
      </c>
      <c r="Q5094" s="1" t="s">
        <v>24</v>
      </c>
    </row>
    <row r="5095" spans="1:17" x14ac:dyDescent="0.25">
      <c r="A5095" s="1" t="s">
        <v>21189</v>
      </c>
      <c r="B5095" s="1">
        <v>1.1724504329616301</v>
      </c>
      <c r="C5095" s="1">
        <v>0.32018766089277101</v>
      </c>
      <c r="D5095" s="1">
        <v>2.5048827381375698E-4</v>
      </c>
      <c r="E5095" s="1">
        <v>1.4542711013482001E-3</v>
      </c>
      <c r="F5095" s="1">
        <v>2.85</v>
      </c>
      <c r="G5095" s="1">
        <v>2.75</v>
      </c>
      <c r="H5095" s="1">
        <v>1.71</v>
      </c>
      <c r="I5095" s="1">
        <v>5.16</v>
      </c>
      <c r="J5095" s="1">
        <v>5.45</v>
      </c>
      <c r="K5095" s="1">
        <v>5.9</v>
      </c>
      <c r="L5095" s="1" t="s">
        <v>21190</v>
      </c>
      <c r="M5095" s="1" t="s">
        <v>21</v>
      </c>
      <c r="N5095" s="1" t="s">
        <v>21</v>
      </c>
      <c r="O5095" s="1" t="s">
        <v>21191</v>
      </c>
      <c r="P5095" s="1" t="s">
        <v>21192</v>
      </c>
      <c r="Q5095" s="1" t="s">
        <v>43</v>
      </c>
    </row>
    <row r="5096" spans="1:17" x14ac:dyDescent="0.25">
      <c r="A5096" s="1" t="s">
        <v>21193</v>
      </c>
      <c r="B5096" s="1">
        <v>3.8314644301980199</v>
      </c>
      <c r="C5096" s="1">
        <v>1.8604548605903799</v>
      </c>
      <c r="D5096" s="1">
        <v>3.94536880277594E-2</v>
      </c>
      <c r="E5096" s="1">
        <v>0.103722101044937</v>
      </c>
      <c r="F5096" s="1">
        <v>0</v>
      </c>
      <c r="G5096" s="1">
        <v>0.09</v>
      </c>
      <c r="H5096" s="1">
        <v>0</v>
      </c>
      <c r="I5096" s="1">
        <v>0.68</v>
      </c>
      <c r="J5096" s="1">
        <v>0.62</v>
      </c>
      <c r="K5096" s="1">
        <v>0.09</v>
      </c>
      <c r="L5096" s="1" t="s">
        <v>21194</v>
      </c>
      <c r="M5096" s="1" t="s">
        <v>21</v>
      </c>
      <c r="N5096" s="1" t="s">
        <v>21</v>
      </c>
      <c r="O5096" s="1" t="s">
        <v>21</v>
      </c>
      <c r="P5096" s="1" t="s">
        <v>21195</v>
      </c>
      <c r="Q5096" s="1" t="s">
        <v>43</v>
      </c>
    </row>
    <row r="5097" spans="1:17" x14ac:dyDescent="0.25">
      <c r="A5097" s="1" t="s">
        <v>21196</v>
      </c>
      <c r="B5097" s="1">
        <v>1.25131631222909</v>
      </c>
      <c r="C5097" s="1">
        <v>0.21460604862105701</v>
      </c>
      <c r="D5097" s="1" t="s">
        <v>21197</v>
      </c>
      <c r="E5097" s="1" t="s">
        <v>21198</v>
      </c>
      <c r="F5097" s="1">
        <v>10.42</v>
      </c>
      <c r="G5097" s="1">
        <v>10.65</v>
      </c>
      <c r="H5097" s="1">
        <v>10.28</v>
      </c>
      <c r="I5097" s="1">
        <v>26.39</v>
      </c>
      <c r="J5097" s="1">
        <v>25.55</v>
      </c>
      <c r="K5097" s="1">
        <v>23.54</v>
      </c>
      <c r="L5097" s="1" t="s">
        <v>21199</v>
      </c>
      <c r="M5097" s="1" t="s">
        <v>21</v>
      </c>
      <c r="N5097" s="1" t="s">
        <v>21</v>
      </c>
      <c r="O5097" s="1" t="s">
        <v>21</v>
      </c>
      <c r="P5097" s="1" t="s">
        <v>21200</v>
      </c>
      <c r="Q5097" s="1" t="s">
        <v>43</v>
      </c>
    </row>
    <row r="5098" spans="1:17" x14ac:dyDescent="0.25">
      <c r="A5098" s="1" t="s">
        <v>21201</v>
      </c>
      <c r="B5098" s="1">
        <v>6.1986807834698796</v>
      </c>
      <c r="C5098" s="1">
        <v>0.53418375606020096</v>
      </c>
      <c r="D5098" s="1" t="s">
        <v>21202</v>
      </c>
      <c r="E5098" s="1" t="s">
        <v>21203</v>
      </c>
      <c r="F5098" s="1">
        <v>6.54</v>
      </c>
      <c r="G5098" s="1">
        <v>2.2400000000000002</v>
      </c>
      <c r="H5098" s="1">
        <v>4.2300000000000004</v>
      </c>
      <c r="I5098" s="1">
        <v>490.3</v>
      </c>
      <c r="J5098" s="1">
        <v>144.44999999999999</v>
      </c>
      <c r="K5098" s="1">
        <v>307.22000000000003</v>
      </c>
      <c r="L5098" s="1" t="s">
        <v>21204</v>
      </c>
      <c r="M5098" s="1" t="s">
        <v>21</v>
      </c>
      <c r="N5098" s="1" t="s">
        <v>21</v>
      </c>
      <c r="O5098" s="1" t="s">
        <v>21</v>
      </c>
      <c r="P5098" s="1" t="s">
        <v>21205</v>
      </c>
      <c r="Q5098" s="1" t="s">
        <v>43</v>
      </c>
    </row>
    <row r="5099" spans="1:17" x14ac:dyDescent="0.25">
      <c r="A5099" s="1" t="s">
        <v>21206</v>
      </c>
      <c r="B5099" s="1">
        <v>7.3091539893277</v>
      </c>
      <c r="C5099" s="1">
        <v>0.68615025416659203</v>
      </c>
      <c r="D5099" s="1" t="s">
        <v>21207</v>
      </c>
      <c r="E5099" s="1" t="s">
        <v>21208</v>
      </c>
      <c r="F5099" s="1">
        <v>0.62</v>
      </c>
      <c r="G5099" s="1">
        <v>3.32</v>
      </c>
      <c r="H5099" s="1">
        <v>0.78</v>
      </c>
      <c r="I5099" s="1">
        <v>313.47000000000003</v>
      </c>
      <c r="J5099" s="1">
        <v>372.42</v>
      </c>
      <c r="K5099" s="1">
        <v>88.91</v>
      </c>
      <c r="L5099" s="1" t="s">
        <v>21209</v>
      </c>
      <c r="M5099" s="1" t="s">
        <v>21</v>
      </c>
      <c r="N5099" s="1" t="s">
        <v>21</v>
      </c>
      <c r="O5099" s="1" t="s">
        <v>21</v>
      </c>
      <c r="P5099" s="1" t="s">
        <v>21210</v>
      </c>
      <c r="Q5099" s="1" t="s">
        <v>43</v>
      </c>
    </row>
    <row r="5100" spans="1:17" x14ac:dyDescent="0.25">
      <c r="A5100" s="1" t="s">
        <v>21211</v>
      </c>
      <c r="B5100" s="1">
        <v>9.4539124667313192</v>
      </c>
      <c r="C5100" s="1">
        <v>0.92050132633881898</v>
      </c>
      <c r="D5100" s="1" t="s">
        <v>21212</v>
      </c>
      <c r="E5100" s="1" t="s">
        <v>21213</v>
      </c>
      <c r="F5100" s="1">
        <v>0</v>
      </c>
      <c r="G5100" s="1">
        <v>0.3</v>
      </c>
      <c r="H5100" s="1">
        <v>0</v>
      </c>
      <c r="I5100" s="1">
        <v>55</v>
      </c>
      <c r="J5100" s="1">
        <v>128.66999999999999</v>
      </c>
      <c r="K5100" s="1">
        <v>33.96</v>
      </c>
      <c r="L5100" s="1" t="s">
        <v>21214</v>
      </c>
      <c r="M5100" s="1" t="s">
        <v>21</v>
      </c>
      <c r="N5100" s="1" t="s">
        <v>21</v>
      </c>
      <c r="O5100" s="1" t="s">
        <v>21</v>
      </c>
      <c r="P5100" s="1" t="s">
        <v>21215</v>
      </c>
      <c r="Q5100" s="1" t="s">
        <v>43</v>
      </c>
    </row>
    <row r="5101" spans="1:17" x14ac:dyDescent="0.25">
      <c r="A5101" s="1" t="s">
        <v>21216</v>
      </c>
      <c r="B5101" s="1">
        <v>5.9265208436363102</v>
      </c>
      <c r="C5101" s="1">
        <v>0.50443304069490502</v>
      </c>
      <c r="D5101" s="1" t="s">
        <v>21217</v>
      </c>
      <c r="E5101" s="1" t="s">
        <v>21218</v>
      </c>
      <c r="F5101" s="1">
        <v>0.93</v>
      </c>
      <c r="G5101" s="1">
        <v>1.64</v>
      </c>
      <c r="H5101" s="1">
        <v>1.94</v>
      </c>
      <c r="I5101" s="1">
        <v>142.76</v>
      </c>
      <c r="J5101" s="1">
        <v>76.540000000000006</v>
      </c>
      <c r="K5101" s="1">
        <v>60.4</v>
      </c>
      <c r="L5101" s="1" t="s">
        <v>21219</v>
      </c>
      <c r="M5101" s="1" t="s">
        <v>21</v>
      </c>
      <c r="N5101" s="1" t="s">
        <v>21</v>
      </c>
      <c r="O5101" s="1" t="s">
        <v>21</v>
      </c>
      <c r="P5101" s="1" t="s">
        <v>21220</v>
      </c>
      <c r="Q5101" s="1" t="s">
        <v>43</v>
      </c>
    </row>
    <row r="5102" spans="1:17" x14ac:dyDescent="0.25">
      <c r="A5102" s="1" t="s">
        <v>21221</v>
      </c>
      <c r="B5102" s="1">
        <v>-3.0674065665194599</v>
      </c>
      <c r="C5102" s="1">
        <v>0.37639029732321799</v>
      </c>
      <c r="D5102" s="1" t="s">
        <v>21222</v>
      </c>
      <c r="E5102" s="1" t="s">
        <v>21223</v>
      </c>
      <c r="F5102" s="1">
        <v>1317.34</v>
      </c>
      <c r="G5102" s="1">
        <v>1959.92</v>
      </c>
      <c r="H5102" s="1">
        <v>1200.96</v>
      </c>
      <c r="I5102" s="1">
        <v>246.62</v>
      </c>
      <c r="J5102" s="1">
        <v>121.91</v>
      </c>
      <c r="K5102" s="1">
        <v>166.99</v>
      </c>
      <c r="L5102" s="1" t="s">
        <v>21224</v>
      </c>
      <c r="M5102" s="1" t="s">
        <v>21</v>
      </c>
      <c r="N5102" s="1" t="s">
        <v>21</v>
      </c>
      <c r="O5102" s="1" t="s">
        <v>21225</v>
      </c>
      <c r="P5102" s="1" t="s">
        <v>21226</v>
      </c>
      <c r="Q5102" s="1" t="s">
        <v>24</v>
      </c>
    </row>
    <row r="5103" spans="1:17" x14ac:dyDescent="0.25">
      <c r="A5103" s="1" t="s">
        <v>21227</v>
      </c>
      <c r="B5103" s="1">
        <v>-1.3670234971545501</v>
      </c>
      <c r="C5103" s="1">
        <v>0.33440504458630599</v>
      </c>
      <c r="D5103" s="1" t="s">
        <v>21228</v>
      </c>
      <c r="E5103" s="1">
        <v>3.13887845715729E-4</v>
      </c>
      <c r="F5103" s="1">
        <v>15.95</v>
      </c>
      <c r="G5103" s="1">
        <v>16.25</v>
      </c>
      <c r="H5103" s="1">
        <v>9.99</v>
      </c>
      <c r="I5103" s="1">
        <v>7</v>
      </c>
      <c r="J5103" s="1">
        <v>4.4000000000000004</v>
      </c>
      <c r="K5103" s="1">
        <v>4.93</v>
      </c>
      <c r="L5103" s="1" t="s">
        <v>21229</v>
      </c>
      <c r="M5103" s="1" t="s">
        <v>21</v>
      </c>
      <c r="N5103" s="1" t="s">
        <v>21230</v>
      </c>
      <c r="O5103" s="1" t="s">
        <v>21231</v>
      </c>
      <c r="P5103" s="1" t="s">
        <v>21232</v>
      </c>
      <c r="Q5103" s="1" t="s">
        <v>24</v>
      </c>
    </row>
    <row r="5104" spans="1:17" x14ac:dyDescent="0.25">
      <c r="A5104" s="1" t="s">
        <v>21233</v>
      </c>
      <c r="B5104" s="1">
        <v>4.1640103054115096</v>
      </c>
      <c r="C5104" s="1">
        <v>0.62788002521376396</v>
      </c>
      <c r="D5104" s="1" t="s">
        <v>21234</v>
      </c>
      <c r="E5104" s="1" t="s">
        <v>21235</v>
      </c>
      <c r="F5104" s="1">
        <v>0.7</v>
      </c>
      <c r="G5104" s="1">
        <v>0.3</v>
      </c>
      <c r="H5104" s="1">
        <v>0.09</v>
      </c>
      <c r="I5104" s="1">
        <v>4.47</v>
      </c>
      <c r="J5104" s="1">
        <v>10.17</v>
      </c>
      <c r="K5104" s="1">
        <v>4.9800000000000004</v>
      </c>
      <c r="L5104" s="1" t="s">
        <v>21236</v>
      </c>
      <c r="M5104" s="1" t="s">
        <v>21</v>
      </c>
      <c r="N5104" s="1" t="s">
        <v>21</v>
      </c>
      <c r="O5104" s="1" t="s">
        <v>21</v>
      </c>
      <c r="P5104" s="1" t="s">
        <v>21237</v>
      </c>
      <c r="Q5104" s="1" t="s">
        <v>43</v>
      </c>
    </row>
    <row r="5105" spans="1:17" x14ac:dyDescent="0.25">
      <c r="A5105" s="1" t="s">
        <v>21238</v>
      </c>
      <c r="B5105" s="1">
        <v>4.0719341217679199</v>
      </c>
      <c r="C5105" s="1">
        <v>1.83005885563876</v>
      </c>
      <c r="D5105" s="1">
        <v>2.6079287869174898E-2</v>
      </c>
      <c r="E5105" s="1">
        <v>7.4624231285858697E-2</v>
      </c>
      <c r="F5105" s="1">
        <v>0</v>
      </c>
      <c r="G5105" s="1">
        <v>0</v>
      </c>
      <c r="H5105" s="1">
        <v>0.22</v>
      </c>
      <c r="I5105" s="1">
        <v>1.44</v>
      </c>
      <c r="J5105" s="1">
        <v>2.37</v>
      </c>
      <c r="K5105" s="1">
        <v>0.22</v>
      </c>
      <c r="L5105" s="1" t="s">
        <v>21239</v>
      </c>
      <c r="M5105" s="1" t="s">
        <v>21</v>
      </c>
      <c r="N5105" s="1" t="s">
        <v>21</v>
      </c>
      <c r="O5105" s="1" t="s">
        <v>21</v>
      </c>
      <c r="P5105" s="1" t="s">
        <v>21240</v>
      </c>
      <c r="Q5105" s="1" t="s">
        <v>43</v>
      </c>
    </row>
    <row r="5106" spans="1:17" x14ac:dyDescent="0.25">
      <c r="A5106" s="1" t="s">
        <v>21241</v>
      </c>
      <c r="B5106" s="1">
        <v>1.0820844702724099</v>
      </c>
      <c r="C5106" s="1">
        <v>0.43812941221706703</v>
      </c>
      <c r="D5106" s="1">
        <v>1.3519512446152401E-2</v>
      </c>
      <c r="E5106" s="1">
        <v>4.3380494769986698E-2</v>
      </c>
      <c r="F5106" s="1">
        <v>2.04</v>
      </c>
      <c r="G5106" s="1">
        <v>2.4700000000000002</v>
      </c>
      <c r="H5106" s="1">
        <v>1.49</v>
      </c>
      <c r="I5106" s="1">
        <v>2.63</v>
      </c>
      <c r="J5106" s="1">
        <v>3.66</v>
      </c>
      <c r="K5106" s="1">
        <v>6.36</v>
      </c>
      <c r="L5106" s="1" t="s">
        <v>21242</v>
      </c>
      <c r="M5106" s="1" t="s">
        <v>21</v>
      </c>
      <c r="N5106" s="1" t="s">
        <v>21</v>
      </c>
      <c r="O5106" s="1" t="s">
        <v>21</v>
      </c>
      <c r="P5106" s="1" t="s">
        <v>21243</v>
      </c>
      <c r="Q5106" s="1" t="s">
        <v>43</v>
      </c>
    </row>
    <row r="5107" spans="1:17" x14ac:dyDescent="0.25">
      <c r="A5107" s="1" t="s">
        <v>21244</v>
      </c>
      <c r="B5107" s="1">
        <v>-3.5689425222077902</v>
      </c>
      <c r="C5107" s="1">
        <v>1.7831223577112301</v>
      </c>
      <c r="D5107" s="1">
        <v>4.5337137695633502E-2</v>
      </c>
      <c r="E5107" s="1">
        <v>0.115746304013381</v>
      </c>
      <c r="F5107" s="1">
        <v>0</v>
      </c>
      <c r="G5107" s="1">
        <v>1.2</v>
      </c>
      <c r="H5107" s="1">
        <v>0.16</v>
      </c>
      <c r="I5107" s="1">
        <v>0</v>
      </c>
      <c r="J5107" s="1">
        <v>0.04</v>
      </c>
      <c r="K5107" s="1">
        <v>0.08</v>
      </c>
      <c r="L5107" s="1" t="s">
        <v>21245</v>
      </c>
      <c r="M5107" s="1" t="s">
        <v>21</v>
      </c>
      <c r="N5107" s="1" t="s">
        <v>21</v>
      </c>
      <c r="O5107" s="1" t="s">
        <v>757</v>
      </c>
      <c r="P5107" s="1" t="s">
        <v>21246</v>
      </c>
      <c r="Q5107" s="1" t="s">
        <v>24</v>
      </c>
    </row>
    <row r="5108" spans="1:17" x14ac:dyDescent="0.25">
      <c r="A5108" s="1" t="s">
        <v>21247</v>
      </c>
      <c r="B5108" s="1">
        <v>1.42688139395811</v>
      </c>
      <c r="C5108" s="1">
        <v>0.55191466014067103</v>
      </c>
      <c r="D5108" s="1">
        <v>9.7285903399979105E-3</v>
      </c>
      <c r="E5108" s="1">
        <v>3.3045578180648599E-2</v>
      </c>
      <c r="F5108" s="1">
        <v>21.78</v>
      </c>
      <c r="G5108" s="1">
        <v>7.93</v>
      </c>
      <c r="H5108" s="1">
        <v>4.0199999999999996</v>
      </c>
      <c r="I5108" s="1">
        <v>37.15</v>
      </c>
      <c r="J5108" s="1">
        <v>27.41</v>
      </c>
      <c r="K5108" s="1">
        <v>24.07</v>
      </c>
      <c r="L5108" s="1" t="s">
        <v>21248</v>
      </c>
      <c r="M5108" s="1" t="s">
        <v>21</v>
      </c>
      <c r="N5108" s="1" t="s">
        <v>5941</v>
      </c>
      <c r="O5108" s="1" t="s">
        <v>21</v>
      </c>
      <c r="P5108" s="1" t="s">
        <v>21249</v>
      </c>
      <c r="Q5108" s="1" t="s">
        <v>43</v>
      </c>
    </row>
    <row r="5109" spans="1:17" x14ac:dyDescent="0.25">
      <c r="A5109" s="1" t="s">
        <v>21250</v>
      </c>
      <c r="B5109" s="1">
        <v>-1.64190037411172</v>
      </c>
      <c r="C5109" s="1">
        <v>0.29797567311386097</v>
      </c>
      <c r="D5109" s="1" t="s">
        <v>21251</v>
      </c>
      <c r="E5109" s="1" t="s">
        <v>21252</v>
      </c>
      <c r="F5109" s="1">
        <v>262.81</v>
      </c>
      <c r="G5109" s="1">
        <v>202.42</v>
      </c>
      <c r="H5109" s="1">
        <v>179.25</v>
      </c>
      <c r="I5109" s="1">
        <v>82.87</v>
      </c>
      <c r="J5109" s="1">
        <v>79.319999999999993</v>
      </c>
      <c r="K5109" s="1">
        <v>46.5</v>
      </c>
      <c r="L5109" s="1" t="s">
        <v>21253</v>
      </c>
      <c r="M5109" s="1" t="s">
        <v>21</v>
      </c>
      <c r="N5109" s="1" t="s">
        <v>21254</v>
      </c>
      <c r="O5109" s="1" t="s">
        <v>21255</v>
      </c>
      <c r="P5109" s="1" t="s">
        <v>21256</v>
      </c>
      <c r="Q5109" s="1" t="s">
        <v>24</v>
      </c>
    </row>
    <row r="5110" spans="1:17" x14ac:dyDescent="0.25">
      <c r="A5110" s="1" t="s">
        <v>21257</v>
      </c>
      <c r="B5110" s="1">
        <v>-1.6898858115025199</v>
      </c>
      <c r="C5110" s="1">
        <v>0.36036173797745502</v>
      </c>
      <c r="D5110" s="1" t="s">
        <v>21258</v>
      </c>
      <c r="E5110" s="1" t="s">
        <v>5647</v>
      </c>
      <c r="F5110" s="1">
        <v>7.05</v>
      </c>
      <c r="G5110" s="1">
        <v>8.34</v>
      </c>
      <c r="H5110" s="1">
        <v>6.02</v>
      </c>
      <c r="I5110" s="1">
        <v>2.2400000000000002</v>
      </c>
      <c r="J5110" s="1">
        <v>3.04</v>
      </c>
      <c r="K5110" s="1">
        <v>1.48</v>
      </c>
      <c r="L5110" s="1" t="s">
        <v>1066</v>
      </c>
      <c r="M5110" s="1" t="s">
        <v>21</v>
      </c>
      <c r="N5110" s="1" t="s">
        <v>21</v>
      </c>
      <c r="O5110" s="1" t="s">
        <v>21</v>
      </c>
      <c r="P5110" s="1" t="s">
        <v>21259</v>
      </c>
      <c r="Q5110" s="1" t="s">
        <v>24</v>
      </c>
    </row>
    <row r="5111" spans="1:17" x14ac:dyDescent="0.25">
      <c r="A5111" s="1" t="s">
        <v>21260</v>
      </c>
      <c r="B5111" s="1">
        <v>1.07962912442175</v>
      </c>
      <c r="C5111" s="1">
        <v>0.274971932163456</v>
      </c>
      <c r="D5111" s="1" t="s">
        <v>21261</v>
      </c>
      <c r="E5111" s="1">
        <v>5.7443210369416495E-4</v>
      </c>
      <c r="F5111" s="1">
        <v>5.43</v>
      </c>
      <c r="G5111" s="1">
        <v>6.31</v>
      </c>
      <c r="H5111" s="1">
        <v>5.44</v>
      </c>
      <c r="I5111" s="1">
        <v>10.39</v>
      </c>
      <c r="J5111" s="1">
        <v>11.76</v>
      </c>
      <c r="K5111" s="1">
        <v>14.42</v>
      </c>
      <c r="L5111" s="1" t="s">
        <v>21262</v>
      </c>
      <c r="M5111" s="1" t="s">
        <v>21</v>
      </c>
      <c r="N5111" s="1" t="s">
        <v>21</v>
      </c>
      <c r="O5111" s="1" t="s">
        <v>21</v>
      </c>
      <c r="P5111" s="1" t="s">
        <v>21263</v>
      </c>
      <c r="Q5111" s="1" t="s">
        <v>43</v>
      </c>
    </row>
    <row r="5112" spans="1:17" x14ac:dyDescent="0.25">
      <c r="A5112" s="1" t="s">
        <v>21264</v>
      </c>
      <c r="B5112" s="1">
        <v>4.4568642295215497</v>
      </c>
      <c r="C5112" s="1">
        <v>1.5127211160604901</v>
      </c>
      <c r="D5112" s="1">
        <v>3.21645685724882E-3</v>
      </c>
      <c r="E5112" s="1">
        <v>1.31500873369564E-2</v>
      </c>
      <c r="F5112" s="1">
        <v>0.06</v>
      </c>
      <c r="G5112" s="1">
        <v>0</v>
      </c>
      <c r="H5112" s="1">
        <v>0</v>
      </c>
      <c r="I5112" s="1">
        <v>0.37</v>
      </c>
      <c r="J5112" s="1">
        <v>0.13</v>
      </c>
      <c r="K5112" s="1">
        <v>0.84</v>
      </c>
      <c r="L5112" s="1" t="s">
        <v>21265</v>
      </c>
      <c r="M5112" s="1" t="s">
        <v>21</v>
      </c>
      <c r="N5112" s="1" t="s">
        <v>21</v>
      </c>
      <c r="O5112" s="1" t="s">
        <v>21</v>
      </c>
      <c r="P5112" s="1" t="s">
        <v>21266</v>
      </c>
      <c r="Q5112" s="1" t="s">
        <v>43</v>
      </c>
    </row>
    <row r="5113" spans="1:17" x14ac:dyDescent="0.25">
      <c r="A5113" s="1" t="s">
        <v>21267</v>
      </c>
      <c r="B5113" s="1">
        <v>1.0163086909375501</v>
      </c>
      <c r="C5113" s="1">
        <v>0.40720835844171799</v>
      </c>
      <c r="D5113" s="1">
        <v>1.2567511562568899E-2</v>
      </c>
      <c r="E5113" s="1">
        <v>4.0864714835587797E-2</v>
      </c>
      <c r="F5113" s="1">
        <v>5.69</v>
      </c>
      <c r="G5113" s="1">
        <v>10.72</v>
      </c>
      <c r="H5113" s="1">
        <v>5.91</v>
      </c>
      <c r="I5113" s="1">
        <v>15.62</v>
      </c>
      <c r="J5113" s="1">
        <v>20.9</v>
      </c>
      <c r="K5113" s="1">
        <v>9.82</v>
      </c>
      <c r="L5113" s="1" t="s">
        <v>21268</v>
      </c>
      <c r="M5113" s="1" t="s">
        <v>21</v>
      </c>
      <c r="N5113" s="1" t="s">
        <v>21</v>
      </c>
      <c r="O5113" s="1" t="s">
        <v>21269</v>
      </c>
      <c r="P5113" s="1" t="s">
        <v>21270</v>
      </c>
      <c r="Q5113" s="1" t="s">
        <v>43</v>
      </c>
    </row>
    <row r="5114" spans="1:17" x14ac:dyDescent="0.25">
      <c r="A5114" s="1" t="s">
        <v>21271</v>
      </c>
      <c r="B5114" s="1">
        <v>2.0054801683162302</v>
      </c>
      <c r="C5114" s="1">
        <v>0.46801212851770801</v>
      </c>
      <c r="D5114" s="1" t="s">
        <v>21272</v>
      </c>
      <c r="E5114" s="1">
        <v>1.4684425972988E-4</v>
      </c>
      <c r="F5114" s="1">
        <v>2.39</v>
      </c>
      <c r="G5114" s="1">
        <v>1.69</v>
      </c>
      <c r="H5114" s="1">
        <v>0.71</v>
      </c>
      <c r="I5114" s="1">
        <v>5.29</v>
      </c>
      <c r="J5114" s="1">
        <v>6.6</v>
      </c>
      <c r="K5114" s="1">
        <v>7.19</v>
      </c>
      <c r="L5114" s="1" t="s">
        <v>21273</v>
      </c>
      <c r="M5114" s="1" t="s">
        <v>21</v>
      </c>
      <c r="N5114" s="1" t="s">
        <v>21</v>
      </c>
      <c r="O5114" s="1" t="s">
        <v>21</v>
      </c>
      <c r="P5114" s="1" t="s">
        <v>21274</v>
      </c>
      <c r="Q5114" s="1" t="s">
        <v>43</v>
      </c>
    </row>
    <row r="5115" spans="1:17" x14ac:dyDescent="0.25">
      <c r="A5115" s="1" t="s">
        <v>21275</v>
      </c>
      <c r="B5115" s="1">
        <v>-1.54426205466547</v>
      </c>
      <c r="C5115" s="1">
        <v>0.37319598889490102</v>
      </c>
      <c r="D5115" s="1" t="s">
        <v>21276</v>
      </c>
      <c r="E5115" s="1">
        <v>2.6034363544068099E-4</v>
      </c>
      <c r="F5115" s="1">
        <v>4.3499999999999996</v>
      </c>
      <c r="G5115" s="1">
        <v>4.22</v>
      </c>
      <c r="H5115" s="1">
        <v>3.08</v>
      </c>
      <c r="I5115" s="1">
        <v>1.45</v>
      </c>
      <c r="J5115" s="1">
        <v>1.23</v>
      </c>
      <c r="K5115" s="1">
        <v>1.33</v>
      </c>
      <c r="L5115" s="1" t="s">
        <v>21277</v>
      </c>
      <c r="M5115" s="1" t="s">
        <v>21</v>
      </c>
      <c r="N5115" s="1" t="s">
        <v>21</v>
      </c>
      <c r="O5115" s="1" t="s">
        <v>21</v>
      </c>
      <c r="P5115" s="1" t="s">
        <v>21278</v>
      </c>
      <c r="Q5115" s="1" t="s">
        <v>24</v>
      </c>
    </row>
    <row r="5116" spans="1:17" x14ac:dyDescent="0.25">
      <c r="A5116" s="1" t="s">
        <v>21279</v>
      </c>
      <c r="B5116" s="1">
        <v>-2.3852999137181699</v>
      </c>
      <c r="C5116" s="1">
        <v>0.42467715346417101</v>
      </c>
      <c r="D5116" s="1" t="s">
        <v>21280</v>
      </c>
      <c r="E5116" s="1" t="s">
        <v>21281</v>
      </c>
      <c r="F5116" s="1">
        <v>13.66</v>
      </c>
      <c r="G5116" s="1">
        <v>11.52</v>
      </c>
      <c r="H5116" s="1">
        <v>7.99</v>
      </c>
      <c r="I5116" s="1">
        <v>3.32</v>
      </c>
      <c r="J5116" s="1">
        <v>1.45</v>
      </c>
      <c r="K5116" s="1">
        <v>1.55</v>
      </c>
      <c r="L5116" s="1" t="s">
        <v>21282</v>
      </c>
      <c r="M5116" s="1" t="s">
        <v>21</v>
      </c>
      <c r="N5116" s="1" t="s">
        <v>21283</v>
      </c>
      <c r="O5116" s="1" t="s">
        <v>21284</v>
      </c>
      <c r="P5116" s="1" t="s">
        <v>21285</v>
      </c>
      <c r="Q5116" s="1" t="s">
        <v>24</v>
      </c>
    </row>
    <row r="5117" spans="1:17" x14ac:dyDescent="0.25">
      <c r="A5117" s="1" t="s">
        <v>21286</v>
      </c>
      <c r="B5117" s="1">
        <v>1.2310384473492</v>
      </c>
      <c r="C5117" s="1">
        <v>0.32822837227568602</v>
      </c>
      <c r="D5117" s="1">
        <v>1.76443843698854E-4</v>
      </c>
      <c r="E5117" s="1">
        <v>1.0763423686498399E-3</v>
      </c>
      <c r="F5117" s="1">
        <v>48.41</v>
      </c>
      <c r="G5117" s="1">
        <v>48.01</v>
      </c>
      <c r="H5117" s="1">
        <v>40.71</v>
      </c>
      <c r="I5117" s="1">
        <v>80.28</v>
      </c>
      <c r="J5117" s="1">
        <v>94.1</v>
      </c>
      <c r="K5117" s="1">
        <v>147.03</v>
      </c>
      <c r="L5117" s="1" t="s">
        <v>21287</v>
      </c>
      <c r="M5117" s="1" t="s">
        <v>21</v>
      </c>
      <c r="N5117" s="1" t="s">
        <v>21</v>
      </c>
      <c r="O5117" s="1" t="s">
        <v>21</v>
      </c>
      <c r="P5117" s="1" t="s">
        <v>21288</v>
      </c>
      <c r="Q5117" s="1" t="s">
        <v>43</v>
      </c>
    </row>
    <row r="5118" spans="1:17" x14ac:dyDescent="0.25">
      <c r="A5118" s="1" t="s">
        <v>21289</v>
      </c>
      <c r="B5118" s="1">
        <v>-1.42954262924613</v>
      </c>
      <c r="C5118" s="1">
        <v>0.302899726667959</v>
      </c>
      <c r="D5118" s="1" t="s">
        <v>21290</v>
      </c>
      <c r="E5118" s="1" t="s">
        <v>21291</v>
      </c>
      <c r="F5118" s="1">
        <v>15.21</v>
      </c>
      <c r="G5118" s="1">
        <v>14.54</v>
      </c>
      <c r="H5118" s="1">
        <v>16.489999999999998</v>
      </c>
      <c r="I5118" s="1">
        <v>6.02</v>
      </c>
      <c r="J5118" s="1">
        <v>6.79</v>
      </c>
      <c r="K5118" s="1">
        <v>4.66</v>
      </c>
      <c r="L5118" s="1" t="s">
        <v>21292</v>
      </c>
      <c r="M5118" s="1" t="s">
        <v>21</v>
      </c>
      <c r="N5118" s="1" t="s">
        <v>21</v>
      </c>
      <c r="O5118" s="1" t="s">
        <v>21</v>
      </c>
      <c r="P5118" s="1" t="s">
        <v>21293</v>
      </c>
      <c r="Q5118" s="1" t="s">
        <v>24</v>
      </c>
    </row>
    <row r="5119" spans="1:17" x14ac:dyDescent="0.25">
      <c r="A5119" s="1" t="s">
        <v>21294</v>
      </c>
      <c r="B5119" s="1">
        <v>-3.25649265253245</v>
      </c>
      <c r="C5119" s="1">
        <v>0.53950156359135404</v>
      </c>
      <c r="D5119" s="1" t="s">
        <v>21295</v>
      </c>
      <c r="E5119" s="1" t="s">
        <v>21296</v>
      </c>
      <c r="F5119" s="1">
        <v>37.53</v>
      </c>
      <c r="G5119" s="1">
        <v>71.5</v>
      </c>
      <c r="H5119" s="1">
        <v>107.42</v>
      </c>
      <c r="I5119" s="1">
        <v>7.72</v>
      </c>
      <c r="J5119" s="1">
        <v>12.63</v>
      </c>
      <c r="K5119" s="1">
        <v>3.56</v>
      </c>
      <c r="L5119" s="1" t="s">
        <v>21297</v>
      </c>
      <c r="M5119" s="1" t="s">
        <v>21</v>
      </c>
      <c r="N5119" s="1" t="s">
        <v>21</v>
      </c>
      <c r="O5119" s="1" t="s">
        <v>1769</v>
      </c>
      <c r="P5119" s="1" t="s">
        <v>21298</v>
      </c>
      <c r="Q5119" s="1" t="s">
        <v>24</v>
      </c>
    </row>
    <row r="5120" spans="1:17" x14ac:dyDescent="0.25">
      <c r="A5120" s="1" t="s">
        <v>21299</v>
      </c>
      <c r="B5120" s="1">
        <v>-1.37060471536645</v>
      </c>
      <c r="C5120" s="1">
        <v>0.44659858867142099</v>
      </c>
      <c r="D5120" s="1">
        <v>2.1478681883473302E-3</v>
      </c>
      <c r="E5120" s="1">
        <v>9.3255830111076202E-3</v>
      </c>
      <c r="F5120" s="1">
        <v>172.88</v>
      </c>
      <c r="G5120" s="1">
        <v>296.27999999999997</v>
      </c>
      <c r="H5120" s="1">
        <v>98.38</v>
      </c>
      <c r="I5120" s="1">
        <v>95.18</v>
      </c>
      <c r="J5120" s="1">
        <v>56.51</v>
      </c>
      <c r="K5120" s="1">
        <v>67.45</v>
      </c>
      <c r="L5120" s="1" t="s">
        <v>21300</v>
      </c>
      <c r="M5120" s="1" t="s">
        <v>21</v>
      </c>
      <c r="N5120" s="1" t="s">
        <v>21301</v>
      </c>
      <c r="O5120" s="1" t="s">
        <v>21</v>
      </c>
      <c r="P5120" s="1" t="s">
        <v>21302</v>
      </c>
      <c r="Q5120" s="1" t="s">
        <v>24</v>
      </c>
    </row>
    <row r="5121" spans="1:17" x14ac:dyDescent="0.25">
      <c r="A5121" s="1" t="s">
        <v>21303</v>
      </c>
      <c r="B5121" s="1">
        <v>-2.2348267561436299</v>
      </c>
      <c r="C5121" s="1">
        <v>0.34153366148451503</v>
      </c>
      <c r="D5121" s="1" t="s">
        <v>21304</v>
      </c>
      <c r="E5121" s="1" t="s">
        <v>21305</v>
      </c>
      <c r="F5121" s="1">
        <v>41.09</v>
      </c>
      <c r="G5121" s="1">
        <v>48.33</v>
      </c>
      <c r="H5121" s="1">
        <v>49.03</v>
      </c>
      <c r="I5121" s="1">
        <v>8.24</v>
      </c>
      <c r="J5121" s="1">
        <v>14.9</v>
      </c>
      <c r="K5121" s="1">
        <v>7.17</v>
      </c>
      <c r="L5121" s="1" t="s">
        <v>21306</v>
      </c>
      <c r="M5121" s="1" t="s">
        <v>21</v>
      </c>
      <c r="N5121" s="1" t="s">
        <v>21</v>
      </c>
      <c r="O5121" s="1" t="s">
        <v>21</v>
      </c>
      <c r="P5121" s="1" t="s">
        <v>21307</v>
      </c>
      <c r="Q5121" s="1" t="s">
        <v>24</v>
      </c>
    </row>
    <row r="5122" spans="1:17" x14ac:dyDescent="0.25">
      <c r="A5122" s="1" t="s">
        <v>21308</v>
      </c>
      <c r="B5122" s="1">
        <v>1.0114731018304699</v>
      </c>
      <c r="C5122" s="1">
        <v>0.45768759029443901</v>
      </c>
      <c r="D5122" s="1">
        <v>2.7107660248238401E-2</v>
      </c>
      <c r="E5122" s="1">
        <v>7.6906406482661796E-2</v>
      </c>
      <c r="F5122" s="1">
        <v>11.87</v>
      </c>
      <c r="G5122" s="1">
        <v>13.35</v>
      </c>
      <c r="H5122" s="1">
        <v>4.79</v>
      </c>
      <c r="I5122" s="1">
        <v>13.86</v>
      </c>
      <c r="J5122" s="1">
        <v>17.8</v>
      </c>
      <c r="K5122" s="1">
        <v>28.05</v>
      </c>
      <c r="L5122" s="1" t="s">
        <v>21309</v>
      </c>
      <c r="M5122" s="1" t="s">
        <v>21</v>
      </c>
      <c r="N5122" s="1" t="s">
        <v>21</v>
      </c>
      <c r="O5122" s="1" t="s">
        <v>14932</v>
      </c>
      <c r="P5122" s="1" t="s">
        <v>21310</v>
      </c>
      <c r="Q5122" s="1" t="s">
        <v>43</v>
      </c>
    </row>
    <row r="5123" spans="1:17" x14ac:dyDescent="0.25">
      <c r="A5123" s="1" t="s">
        <v>21311</v>
      </c>
      <c r="B5123" s="1">
        <v>4.6791386477686796</v>
      </c>
      <c r="C5123" s="1">
        <v>2.0270062370312498</v>
      </c>
      <c r="D5123" s="1">
        <v>2.09769689002577E-2</v>
      </c>
      <c r="E5123" s="1">
        <v>6.2279244090747199E-2</v>
      </c>
      <c r="F5123" s="1">
        <v>0</v>
      </c>
      <c r="G5123" s="1">
        <v>0</v>
      </c>
      <c r="H5123" s="1">
        <v>0</v>
      </c>
      <c r="I5123" s="1">
        <v>0.05</v>
      </c>
      <c r="J5123" s="1">
        <v>7.0000000000000007E-2</v>
      </c>
      <c r="K5123" s="1">
        <v>0.22</v>
      </c>
      <c r="L5123" s="1" t="s">
        <v>21312</v>
      </c>
      <c r="M5123" s="1" t="s">
        <v>21</v>
      </c>
      <c r="N5123" s="1" t="s">
        <v>21</v>
      </c>
      <c r="O5123" s="1" t="s">
        <v>21</v>
      </c>
      <c r="P5123" s="1" t="s">
        <v>21313</v>
      </c>
      <c r="Q5123" s="1" t="s">
        <v>43</v>
      </c>
    </row>
    <row r="5124" spans="1:17" x14ac:dyDescent="0.25">
      <c r="A5124" s="1" t="s">
        <v>21314</v>
      </c>
      <c r="B5124" s="1">
        <v>-1.1456474780202599</v>
      </c>
      <c r="C5124" s="1">
        <v>0.43728315564739401</v>
      </c>
      <c r="D5124" s="1">
        <v>8.7950046865789104E-3</v>
      </c>
      <c r="E5124" s="1">
        <v>3.0410661976858201E-2</v>
      </c>
      <c r="F5124" s="1">
        <v>49.2</v>
      </c>
      <c r="G5124" s="1">
        <v>33.64</v>
      </c>
      <c r="H5124" s="1">
        <v>14.99</v>
      </c>
      <c r="I5124" s="1">
        <v>19.11</v>
      </c>
      <c r="J5124" s="1">
        <v>12.51</v>
      </c>
      <c r="K5124" s="1">
        <v>12.01</v>
      </c>
      <c r="L5124" s="1" t="s">
        <v>21315</v>
      </c>
      <c r="M5124" s="1" t="s">
        <v>21</v>
      </c>
      <c r="N5124" s="1" t="s">
        <v>21</v>
      </c>
      <c r="O5124" s="1" t="s">
        <v>21</v>
      </c>
      <c r="P5124" s="1" t="s">
        <v>21316</v>
      </c>
      <c r="Q5124" s="1" t="s">
        <v>24</v>
      </c>
    </row>
    <row r="5125" spans="1:17" x14ac:dyDescent="0.25">
      <c r="A5125" s="1" t="s">
        <v>21317</v>
      </c>
      <c r="B5125" s="1">
        <v>-2.0798995128893401</v>
      </c>
      <c r="C5125" s="1">
        <v>0.419463496047702</v>
      </c>
      <c r="D5125" s="1" t="s">
        <v>21318</v>
      </c>
      <c r="E5125" s="1" t="s">
        <v>21319</v>
      </c>
      <c r="F5125" s="1">
        <v>53.19</v>
      </c>
      <c r="G5125" s="1">
        <v>69.28</v>
      </c>
      <c r="H5125" s="1">
        <v>37.86</v>
      </c>
      <c r="I5125" s="1">
        <v>13.88</v>
      </c>
      <c r="J5125" s="1">
        <v>7.19</v>
      </c>
      <c r="K5125" s="1">
        <v>16.47</v>
      </c>
      <c r="L5125" s="1" t="s">
        <v>21320</v>
      </c>
      <c r="M5125" s="1" t="s">
        <v>21</v>
      </c>
      <c r="N5125" s="1" t="s">
        <v>21</v>
      </c>
      <c r="O5125" s="1" t="s">
        <v>21</v>
      </c>
      <c r="P5125" s="1" t="s">
        <v>21321</v>
      </c>
      <c r="Q5125" s="1" t="s">
        <v>24</v>
      </c>
    </row>
    <row r="5126" spans="1:17" x14ac:dyDescent="0.25">
      <c r="A5126" s="1" t="s">
        <v>21322</v>
      </c>
      <c r="B5126" s="1">
        <v>2.7034337452826001</v>
      </c>
      <c r="C5126" s="1">
        <v>0.53635508940892895</v>
      </c>
      <c r="D5126" s="1" t="s">
        <v>21323</v>
      </c>
      <c r="E5126" s="1" t="s">
        <v>21324</v>
      </c>
      <c r="F5126" s="1">
        <v>1.69</v>
      </c>
      <c r="G5126" s="1">
        <v>7.36</v>
      </c>
      <c r="H5126" s="1">
        <v>2.97</v>
      </c>
      <c r="I5126" s="1">
        <v>20.11</v>
      </c>
      <c r="J5126" s="1">
        <v>27.96</v>
      </c>
      <c r="K5126" s="1">
        <v>31.5</v>
      </c>
      <c r="L5126" s="1" t="s">
        <v>1066</v>
      </c>
      <c r="M5126" s="1" t="s">
        <v>21</v>
      </c>
      <c r="N5126" s="1" t="s">
        <v>21</v>
      </c>
      <c r="O5126" s="1" t="s">
        <v>21</v>
      </c>
      <c r="P5126" s="1" t="s">
        <v>21325</v>
      </c>
      <c r="Q5126" s="1" t="s">
        <v>43</v>
      </c>
    </row>
    <row r="5127" spans="1:17" x14ac:dyDescent="0.25">
      <c r="A5127" s="1" t="s">
        <v>21326</v>
      </c>
      <c r="B5127" s="1">
        <v>3.0061836314177501</v>
      </c>
      <c r="C5127" s="1">
        <v>0.51769249701676701</v>
      </c>
      <c r="D5127" s="1" t="s">
        <v>21327</v>
      </c>
      <c r="E5127" s="1" t="s">
        <v>21328</v>
      </c>
      <c r="F5127" s="1">
        <v>0.87</v>
      </c>
      <c r="G5127" s="1">
        <v>0.41</v>
      </c>
      <c r="H5127" s="1">
        <v>1.39</v>
      </c>
      <c r="I5127" s="1">
        <v>8.5299999999999994</v>
      </c>
      <c r="J5127" s="1">
        <v>5.99</v>
      </c>
      <c r="K5127" s="1">
        <v>7.23</v>
      </c>
      <c r="L5127" s="1" t="s">
        <v>21329</v>
      </c>
      <c r="M5127" s="1" t="s">
        <v>21</v>
      </c>
      <c r="N5127" s="1" t="s">
        <v>21</v>
      </c>
      <c r="O5127" s="1" t="s">
        <v>21</v>
      </c>
      <c r="P5127" s="1" t="s">
        <v>21330</v>
      </c>
      <c r="Q5127" s="1" t="s">
        <v>43</v>
      </c>
    </row>
    <row r="5128" spans="1:17" x14ac:dyDescent="0.25">
      <c r="A5128" s="1" t="s">
        <v>21331</v>
      </c>
      <c r="B5128" s="1">
        <v>-2.79145750315028</v>
      </c>
      <c r="C5128" s="1">
        <v>0.33672190893728798</v>
      </c>
      <c r="D5128" s="1" t="s">
        <v>21332</v>
      </c>
      <c r="E5128" s="1" t="s">
        <v>21333</v>
      </c>
      <c r="F5128" s="1">
        <v>613.20000000000005</v>
      </c>
      <c r="G5128" s="1">
        <v>405.64</v>
      </c>
      <c r="H5128" s="1">
        <v>586.29999999999995</v>
      </c>
      <c r="I5128" s="1">
        <v>105.47</v>
      </c>
      <c r="J5128" s="1">
        <v>74.930000000000007</v>
      </c>
      <c r="K5128" s="1">
        <v>54.41</v>
      </c>
      <c r="L5128" s="1" t="s">
        <v>21334</v>
      </c>
      <c r="M5128" s="1" t="s">
        <v>21</v>
      </c>
      <c r="N5128" s="1" t="s">
        <v>21335</v>
      </c>
      <c r="O5128" s="1" t="s">
        <v>21</v>
      </c>
      <c r="P5128" s="1" t="s">
        <v>21336</v>
      </c>
      <c r="Q5128" s="1" t="s">
        <v>24</v>
      </c>
    </row>
    <row r="5129" spans="1:17" x14ac:dyDescent="0.25">
      <c r="A5129" s="1" t="s">
        <v>21337</v>
      </c>
      <c r="B5129" s="1">
        <v>-1.2158049518932099</v>
      </c>
      <c r="C5129" s="1">
        <v>0.29450624277589799</v>
      </c>
      <c r="D5129" s="1" t="s">
        <v>21338</v>
      </c>
      <c r="E5129" s="1">
        <v>2.6981181360520503E-4</v>
      </c>
      <c r="F5129" s="1">
        <v>12.1</v>
      </c>
      <c r="G5129" s="1">
        <v>10.47</v>
      </c>
      <c r="H5129" s="1">
        <v>14.21</v>
      </c>
      <c r="I5129" s="1">
        <v>6.03</v>
      </c>
      <c r="J5129" s="1">
        <v>5.95</v>
      </c>
      <c r="K5129" s="1">
        <v>4.17</v>
      </c>
      <c r="L5129" s="1" t="s">
        <v>21339</v>
      </c>
      <c r="M5129" s="1" t="s">
        <v>21</v>
      </c>
      <c r="N5129" s="1" t="s">
        <v>21340</v>
      </c>
      <c r="O5129" s="1" t="s">
        <v>21341</v>
      </c>
      <c r="P5129" s="1" t="s">
        <v>21342</v>
      </c>
      <c r="Q5129" s="1" t="s">
        <v>24</v>
      </c>
    </row>
    <row r="5130" spans="1:17" x14ac:dyDescent="0.25">
      <c r="A5130" s="1" t="s">
        <v>21343</v>
      </c>
      <c r="B5130" s="1">
        <v>1.40378827850328</v>
      </c>
      <c r="C5130" s="1">
        <v>0.52324901583443695</v>
      </c>
      <c r="D5130" s="1">
        <v>7.30020381838869E-3</v>
      </c>
      <c r="E5130" s="1">
        <v>2.5989189366157898E-2</v>
      </c>
      <c r="F5130" s="1">
        <v>12.04</v>
      </c>
      <c r="G5130" s="1">
        <v>7.82</v>
      </c>
      <c r="H5130" s="1">
        <v>7.15</v>
      </c>
      <c r="I5130" s="1">
        <v>26.26</v>
      </c>
      <c r="J5130" s="1">
        <v>11.36</v>
      </c>
      <c r="K5130" s="1">
        <v>32.6</v>
      </c>
      <c r="L5130" s="1" t="s">
        <v>21344</v>
      </c>
      <c r="M5130" s="1" t="s">
        <v>21</v>
      </c>
      <c r="N5130" s="1" t="s">
        <v>21</v>
      </c>
      <c r="O5130" s="1" t="s">
        <v>21</v>
      </c>
      <c r="P5130" s="1" t="s">
        <v>21</v>
      </c>
      <c r="Q5130" s="1" t="s">
        <v>43</v>
      </c>
    </row>
    <row r="5131" spans="1:17" x14ac:dyDescent="0.25">
      <c r="A5131" s="1" t="s">
        <v>21345</v>
      </c>
      <c r="B5131" s="1">
        <v>1.44758794191414</v>
      </c>
      <c r="C5131" s="1">
        <v>0.67738142539770996</v>
      </c>
      <c r="D5131" s="1">
        <v>3.2595129686104202E-2</v>
      </c>
      <c r="E5131" s="1">
        <v>8.8973553932278404E-2</v>
      </c>
      <c r="F5131" s="1">
        <v>4.3099999999999996</v>
      </c>
      <c r="G5131" s="1">
        <v>1.95</v>
      </c>
      <c r="H5131" s="1">
        <v>1.82</v>
      </c>
      <c r="I5131" s="1">
        <v>4.3</v>
      </c>
      <c r="J5131" s="1">
        <v>3.08</v>
      </c>
      <c r="K5131" s="1">
        <v>13.9</v>
      </c>
      <c r="L5131" s="1" t="s">
        <v>21346</v>
      </c>
      <c r="M5131" s="1" t="s">
        <v>21</v>
      </c>
      <c r="N5131" s="1" t="s">
        <v>21</v>
      </c>
      <c r="O5131" s="1" t="s">
        <v>21</v>
      </c>
      <c r="P5131" s="1" t="s">
        <v>21347</v>
      </c>
      <c r="Q5131" s="1" t="s">
        <v>43</v>
      </c>
    </row>
    <row r="5132" spans="1:17" x14ac:dyDescent="0.25">
      <c r="A5132" s="1" t="s">
        <v>21348</v>
      </c>
      <c r="B5132" s="1">
        <v>-4.9460160454689701</v>
      </c>
      <c r="C5132" s="1">
        <v>1.4474398652767999</v>
      </c>
      <c r="D5132" s="1">
        <v>6.3296960805823998E-4</v>
      </c>
      <c r="E5132" s="1">
        <v>3.26645701672081E-3</v>
      </c>
      <c r="F5132" s="1">
        <v>0.78</v>
      </c>
      <c r="G5132" s="1">
        <v>6.06</v>
      </c>
      <c r="H5132" s="1">
        <v>0.19</v>
      </c>
      <c r="I5132" s="1">
        <v>0.23</v>
      </c>
      <c r="J5132" s="1">
        <v>0</v>
      </c>
      <c r="K5132" s="1">
        <v>0</v>
      </c>
      <c r="L5132" s="1" t="s">
        <v>21349</v>
      </c>
      <c r="M5132" s="1" t="s">
        <v>21</v>
      </c>
      <c r="N5132" s="1" t="s">
        <v>21</v>
      </c>
      <c r="O5132" s="1" t="s">
        <v>21</v>
      </c>
      <c r="P5132" s="1" t="s">
        <v>21350</v>
      </c>
      <c r="Q5132" s="1" t="s">
        <v>24</v>
      </c>
    </row>
    <row r="5133" spans="1:17" x14ac:dyDescent="0.25">
      <c r="A5133" s="1" t="s">
        <v>21351</v>
      </c>
      <c r="B5133" s="1">
        <v>-1.13858222181151</v>
      </c>
      <c r="C5133" s="1">
        <v>0.523457741345006</v>
      </c>
      <c r="D5133" s="1">
        <v>2.9621294046404002E-2</v>
      </c>
      <c r="E5133" s="1">
        <v>8.2518613411160596E-2</v>
      </c>
      <c r="F5133" s="1">
        <v>19.88</v>
      </c>
      <c r="G5133" s="1">
        <v>11.99</v>
      </c>
      <c r="H5133" s="1">
        <v>14.68</v>
      </c>
      <c r="I5133" s="1">
        <v>12.14</v>
      </c>
      <c r="J5133" s="1">
        <v>4.3</v>
      </c>
      <c r="K5133" s="1">
        <v>4.66</v>
      </c>
      <c r="L5133" s="1" t="s">
        <v>21352</v>
      </c>
      <c r="M5133" s="1" t="s">
        <v>21</v>
      </c>
      <c r="N5133" s="1" t="s">
        <v>21</v>
      </c>
      <c r="O5133" s="1" t="s">
        <v>21</v>
      </c>
      <c r="P5133" s="1" t="s">
        <v>21</v>
      </c>
      <c r="Q5133" s="1" t="s">
        <v>24</v>
      </c>
    </row>
    <row r="5134" spans="1:17" x14ac:dyDescent="0.25">
      <c r="A5134" s="1" t="s">
        <v>21353</v>
      </c>
      <c r="B5134" s="1">
        <v>-1.4650462955653001</v>
      </c>
      <c r="C5134" s="1">
        <v>0.37721772427411399</v>
      </c>
      <c r="D5134" s="1">
        <v>1.02827423637135E-4</v>
      </c>
      <c r="E5134" s="1">
        <v>6.7163332042936104E-4</v>
      </c>
      <c r="F5134" s="1">
        <v>59.48</v>
      </c>
      <c r="G5134" s="1">
        <v>68.06</v>
      </c>
      <c r="H5134" s="1">
        <v>59.56</v>
      </c>
      <c r="I5134" s="1">
        <v>25.44</v>
      </c>
      <c r="J5134" s="1">
        <v>32.22</v>
      </c>
      <c r="K5134" s="1">
        <v>11.98</v>
      </c>
      <c r="L5134" s="1" t="s">
        <v>21354</v>
      </c>
      <c r="M5134" s="1" t="s">
        <v>21</v>
      </c>
      <c r="N5134" s="1" t="s">
        <v>21</v>
      </c>
      <c r="O5134" s="1" t="s">
        <v>21</v>
      </c>
      <c r="P5134" s="1" t="s">
        <v>21355</v>
      </c>
      <c r="Q5134" s="1" t="s">
        <v>24</v>
      </c>
    </row>
    <row r="5135" spans="1:17" x14ac:dyDescent="0.25">
      <c r="A5135" s="1" t="s">
        <v>21356</v>
      </c>
      <c r="B5135" s="1">
        <v>1.60132617951305</v>
      </c>
      <c r="C5135" s="1">
        <v>0.41013212489636602</v>
      </c>
      <c r="D5135" s="1" t="s">
        <v>21357</v>
      </c>
      <c r="E5135" s="1">
        <v>6.2253704956029201E-4</v>
      </c>
      <c r="F5135" s="1">
        <v>10.66</v>
      </c>
      <c r="G5135" s="1">
        <v>11.9</v>
      </c>
      <c r="H5135" s="1">
        <v>13.03</v>
      </c>
      <c r="I5135" s="1">
        <v>46.08</v>
      </c>
      <c r="J5135" s="1">
        <v>25.44</v>
      </c>
      <c r="K5135" s="1">
        <v>37.06</v>
      </c>
      <c r="L5135" s="1" t="s">
        <v>21358</v>
      </c>
      <c r="M5135" s="1" t="s">
        <v>763</v>
      </c>
      <c r="N5135" s="1" t="s">
        <v>21</v>
      </c>
      <c r="O5135" s="1" t="s">
        <v>21</v>
      </c>
      <c r="P5135" s="1" t="s">
        <v>21359</v>
      </c>
      <c r="Q5135" s="1" t="s">
        <v>43</v>
      </c>
    </row>
    <row r="5136" spans="1:17" x14ac:dyDescent="0.25">
      <c r="A5136" s="1" t="s">
        <v>21360</v>
      </c>
      <c r="B5136" s="1">
        <v>1.0984842618626001</v>
      </c>
      <c r="C5136" s="1">
        <v>0.41799762466475898</v>
      </c>
      <c r="D5136" s="1">
        <v>8.5896668006280406E-3</v>
      </c>
      <c r="E5136" s="1">
        <v>2.9813543680051499E-2</v>
      </c>
      <c r="F5136" s="1">
        <v>40.270000000000003</v>
      </c>
      <c r="G5136" s="1">
        <v>63</v>
      </c>
      <c r="H5136" s="1">
        <v>85.25</v>
      </c>
      <c r="I5136" s="1">
        <v>183.23</v>
      </c>
      <c r="J5136" s="1">
        <v>137.91999999999999</v>
      </c>
      <c r="K5136" s="1">
        <v>94.83</v>
      </c>
      <c r="L5136" s="1" t="s">
        <v>21361</v>
      </c>
      <c r="M5136" s="1" t="s">
        <v>21</v>
      </c>
      <c r="N5136" s="1" t="s">
        <v>21</v>
      </c>
      <c r="O5136" s="1" t="s">
        <v>21</v>
      </c>
      <c r="P5136" s="1" t="s">
        <v>21362</v>
      </c>
      <c r="Q5136" s="1" t="s">
        <v>43</v>
      </c>
    </row>
    <row r="5137" spans="1:17" x14ac:dyDescent="0.25">
      <c r="A5137" s="1" t="s">
        <v>21363</v>
      </c>
      <c r="B5137" s="1">
        <v>-1.7359357817274701</v>
      </c>
      <c r="C5137" s="1">
        <v>0.243596961647945</v>
      </c>
      <c r="D5137" s="1" t="s">
        <v>21364</v>
      </c>
      <c r="E5137" s="1" t="s">
        <v>21365</v>
      </c>
      <c r="F5137" s="1">
        <v>29.82</v>
      </c>
      <c r="G5137" s="1">
        <v>26.48</v>
      </c>
      <c r="H5137" s="1">
        <v>32.950000000000003</v>
      </c>
      <c r="I5137" s="1">
        <v>9.2799999999999994</v>
      </c>
      <c r="J5137" s="1">
        <v>8.6199999999999992</v>
      </c>
      <c r="K5137" s="1">
        <v>9.1999999999999993</v>
      </c>
      <c r="L5137" s="1" t="s">
        <v>1066</v>
      </c>
      <c r="M5137" s="1" t="s">
        <v>21</v>
      </c>
      <c r="N5137" s="1" t="s">
        <v>21366</v>
      </c>
      <c r="O5137" s="1" t="s">
        <v>21</v>
      </c>
      <c r="P5137" s="1" t="s">
        <v>21367</v>
      </c>
      <c r="Q5137" s="1" t="s">
        <v>24</v>
      </c>
    </row>
    <row r="5138" spans="1:17" x14ac:dyDescent="0.25">
      <c r="A5138" s="1" t="s">
        <v>21368</v>
      </c>
      <c r="B5138" s="1">
        <v>-2.39058969118497</v>
      </c>
      <c r="C5138" s="1">
        <v>0.34819255984966802</v>
      </c>
      <c r="D5138" s="1" t="s">
        <v>21369</v>
      </c>
      <c r="E5138" s="1" t="s">
        <v>21370</v>
      </c>
      <c r="F5138" s="1">
        <v>259.67</v>
      </c>
      <c r="G5138" s="1">
        <v>263.47000000000003</v>
      </c>
      <c r="H5138" s="1">
        <v>167.98</v>
      </c>
      <c r="I5138" s="1">
        <v>59.23</v>
      </c>
      <c r="J5138" s="1">
        <v>46.2</v>
      </c>
      <c r="K5138" s="1">
        <v>27.55</v>
      </c>
      <c r="L5138" s="1" t="s">
        <v>21371</v>
      </c>
      <c r="M5138" s="1" t="s">
        <v>21</v>
      </c>
      <c r="N5138" s="1" t="s">
        <v>21</v>
      </c>
      <c r="O5138" s="1" t="s">
        <v>21</v>
      </c>
      <c r="P5138" s="1" t="s">
        <v>21372</v>
      </c>
      <c r="Q5138" s="1" t="s">
        <v>24</v>
      </c>
    </row>
    <row r="5139" spans="1:17" x14ac:dyDescent="0.25">
      <c r="A5139" s="1" t="s">
        <v>21373</v>
      </c>
      <c r="B5139" s="1">
        <v>-1.5232493222932899</v>
      </c>
      <c r="C5139" s="1">
        <v>0.43971587588198002</v>
      </c>
      <c r="D5139" s="1">
        <v>5.3187577405928305E-4</v>
      </c>
      <c r="E5139" s="1">
        <v>2.8076345452750502E-3</v>
      </c>
      <c r="F5139" s="1">
        <v>2.0299999999999998</v>
      </c>
      <c r="G5139" s="1">
        <v>1.84</v>
      </c>
      <c r="H5139" s="1">
        <v>1.33</v>
      </c>
      <c r="I5139" s="1">
        <v>0.83</v>
      </c>
      <c r="J5139" s="1">
        <v>0.44</v>
      </c>
      <c r="K5139" s="1">
        <v>0.54</v>
      </c>
      <c r="L5139" s="1" t="s">
        <v>21374</v>
      </c>
      <c r="M5139" s="1" t="s">
        <v>21</v>
      </c>
      <c r="N5139" s="1" t="s">
        <v>905</v>
      </c>
      <c r="O5139" s="1" t="s">
        <v>21</v>
      </c>
      <c r="P5139" s="1" t="s">
        <v>21375</v>
      </c>
      <c r="Q5139" s="1" t="s">
        <v>24</v>
      </c>
    </row>
    <row r="5140" spans="1:17" x14ac:dyDescent="0.25">
      <c r="A5140" s="1" t="s">
        <v>21376</v>
      </c>
      <c r="B5140" s="1">
        <v>5.2507774139178602</v>
      </c>
      <c r="C5140" s="1">
        <v>1.8264867248530099</v>
      </c>
      <c r="D5140" s="1">
        <v>4.0428813889602502E-3</v>
      </c>
      <c r="E5140" s="1">
        <v>1.5911464709911099E-2</v>
      </c>
      <c r="F5140" s="1">
        <v>0</v>
      </c>
      <c r="G5140" s="1">
        <v>0</v>
      </c>
      <c r="H5140" s="1">
        <v>0</v>
      </c>
      <c r="I5140" s="1">
        <v>0.56000000000000005</v>
      </c>
      <c r="J5140" s="1">
        <v>0.88</v>
      </c>
      <c r="K5140" s="1">
        <v>0.15</v>
      </c>
      <c r="L5140" s="1" t="s">
        <v>21377</v>
      </c>
      <c r="M5140" s="1" t="s">
        <v>21</v>
      </c>
      <c r="N5140" s="1" t="s">
        <v>21</v>
      </c>
      <c r="O5140" s="1" t="s">
        <v>21</v>
      </c>
      <c r="P5140" s="1" t="s">
        <v>21378</v>
      </c>
      <c r="Q5140" s="1" t="s">
        <v>43</v>
      </c>
    </row>
    <row r="5141" spans="1:17" x14ac:dyDescent="0.25">
      <c r="A5141" s="1" t="s">
        <v>21379</v>
      </c>
      <c r="B5141" s="1">
        <v>3.613634225852</v>
      </c>
      <c r="C5141" s="1">
        <v>1.0985367521981</v>
      </c>
      <c r="D5141" s="1">
        <v>1.00366342382617E-3</v>
      </c>
      <c r="E5141" s="1">
        <v>4.86481797548297E-3</v>
      </c>
      <c r="F5141" s="1">
        <v>7.0000000000000007E-2</v>
      </c>
      <c r="G5141" s="1">
        <v>0.11</v>
      </c>
      <c r="H5141" s="1">
        <v>0</v>
      </c>
      <c r="I5141" s="1">
        <v>0.44</v>
      </c>
      <c r="J5141" s="1">
        <v>1.57</v>
      </c>
      <c r="K5141" s="1">
        <v>0.38</v>
      </c>
      <c r="L5141" s="1" t="s">
        <v>21380</v>
      </c>
      <c r="M5141" s="1" t="s">
        <v>21</v>
      </c>
      <c r="N5141" s="1" t="s">
        <v>21</v>
      </c>
      <c r="O5141" s="1" t="s">
        <v>21</v>
      </c>
      <c r="P5141" s="1" t="s">
        <v>21381</v>
      </c>
      <c r="Q5141" s="1" t="s">
        <v>43</v>
      </c>
    </row>
    <row r="5142" spans="1:17" x14ac:dyDescent="0.25">
      <c r="A5142" s="1" t="s">
        <v>21382</v>
      </c>
      <c r="B5142" s="1">
        <v>-1.2289209842978199</v>
      </c>
      <c r="C5142" s="1">
        <v>0.47392076045575898</v>
      </c>
      <c r="D5142" s="1">
        <v>9.5116825493755195E-3</v>
      </c>
      <c r="E5142" s="1">
        <v>3.2451855074021298E-2</v>
      </c>
      <c r="F5142" s="1">
        <v>2.06</v>
      </c>
      <c r="G5142" s="1">
        <v>2.39</v>
      </c>
      <c r="H5142" s="1">
        <v>1.35</v>
      </c>
      <c r="I5142" s="1">
        <v>0.75</v>
      </c>
      <c r="J5142" s="1">
        <v>1.18</v>
      </c>
      <c r="K5142" s="1">
        <v>0.59</v>
      </c>
      <c r="L5142" s="1" t="s">
        <v>21383</v>
      </c>
      <c r="M5142" s="1" t="s">
        <v>21</v>
      </c>
      <c r="N5142" s="1" t="s">
        <v>21</v>
      </c>
      <c r="O5142" s="1" t="s">
        <v>21</v>
      </c>
      <c r="P5142" s="1" t="s">
        <v>21384</v>
      </c>
      <c r="Q5142" s="1" t="s">
        <v>24</v>
      </c>
    </row>
    <row r="5143" spans="1:17" x14ac:dyDescent="0.25">
      <c r="A5143" s="1" t="s">
        <v>21385</v>
      </c>
      <c r="B5143" s="1">
        <v>3.7730585276587298</v>
      </c>
      <c r="C5143" s="1">
        <v>0.641423140197668</v>
      </c>
      <c r="D5143" s="1" t="s">
        <v>21386</v>
      </c>
      <c r="E5143" s="1" t="s">
        <v>21387</v>
      </c>
      <c r="F5143" s="1">
        <v>0.15</v>
      </c>
      <c r="G5143" s="1">
        <v>0.21</v>
      </c>
      <c r="H5143" s="1">
        <v>0.09</v>
      </c>
      <c r="I5143" s="1">
        <v>1.92</v>
      </c>
      <c r="J5143" s="1">
        <v>1.29</v>
      </c>
      <c r="K5143" s="1">
        <v>2.85</v>
      </c>
      <c r="L5143" s="1" t="s">
        <v>21388</v>
      </c>
      <c r="M5143" s="1" t="s">
        <v>21</v>
      </c>
      <c r="N5143" s="1" t="s">
        <v>21</v>
      </c>
      <c r="O5143" s="1" t="s">
        <v>21</v>
      </c>
      <c r="P5143" s="1" t="s">
        <v>21389</v>
      </c>
      <c r="Q5143" s="1" t="s">
        <v>43</v>
      </c>
    </row>
    <row r="5144" spans="1:17" x14ac:dyDescent="0.25">
      <c r="A5144" s="1" t="s">
        <v>21390</v>
      </c>
      <c r="B5144" s="1">
        <v>1.0025142353174501</v>
      </c>
      <c r="C5144" s="1">
        <v>0.381686147415079</v>
      </c>
      <c r="D5144" s="1">
        <v>8.6257653360063205E-3</v>
      </c>
      <c r="E5144" s="1">
        <v>2.9913571855120599E-2</v>
      </c>
      <c r="F5144" s="1">
        <v>28.66</v>
      </c>
      <c r="G5144" s="1">
        <v>21.98</v>
      </c>
      <c r="H5144" s="1">
        <v>17.21</v>
      </c>
      <c r="I5144" s="1">
        <v>58.52</v>
      </c>
      <c r="J5144" s="1">
        <v>28.49</v>
      </c>
      <c r="K5144" s="1">
        <v>47.56</v>
      </c>
      <c r="L5144" s="1" t="s">
        <v>21391</v>
      </c>
      <c r="M5144" s="1" t="s">
        <v>21</v>
      </c>
      <c r="N5144" s="1" t="s">
        <v>21392</v>
      </c>
      <c r="O5144" s="1" t="s">
        <v>21393</v>
      </c>
      <c r="P5144" s="1" t="s">
        <v>21394</v>
      </c>
      <c r="Q5144" s="1" t="s">
        <v>43</v>
      </c>
    </row>
    <row r="5145" spans="1:17" x14ac:dyDescent="0.25">
      <c r="A5145" s="1" t="s">
        <v>21395</v>
      </c>
      <c r="B5145" s="1">
        <v>-1.22973132800774</v>
      </c>
      <c r="C5145" s="1">
        <v>0.36571372044933298</v>
      </c>
      <c r="D5145" s="1">
        <v>7.7225636560646505E-4</v>
      </c>
      <c r="E5145" s="1">
        <v>3.8741658609885198E-3</v>
      </c>
      <c r="F5145" s="1">
        <v>2</v>
      </c>
      <c r="G5145" s="1">
        <v>1.81</v>
      </c>
      <c r="H5145" s="1">
        <v>1.65</v>
      </c>
      <c r="I5145" s="1">
        <v>0.84</v>
      </c>
      <c r="J5145" s="1">
        <v>1.03</v>
      </c>
      <c r="K5145" s="1">
        <v>0.49</v>
      </c>
      <c r="L5145" s="1" t="s">
        <v>21396</v>
      </c>
      <c r="M5145" s="1" t="s">
        <v>21</v>
      </c>
      <c r="N5145" s="1" t="s">
        <v>21</v>
      </c>
      <c r="O5145" s="1" t="s">
        <v>21</v>
      </c>
      <c r="P5145" s="1" t="s">
        <v>21397</v>
      </c>
      <c r="Q5145" s="1" t="s">
        <v>24</v>
      </c>
    </row>
    <row r="5146" spans="1:17" x14ac:dyDescent="0.25">
      <c r="A5146" s="1" t="s">
        <v>21398</v>
      </c>
      <c r="B5146" s="1">
        <v>2.1696061605184802</v>
      </c>
      <c r="C5146" s="1">
        <v>0.37874692790473502</v>
      </c>
      <c r="D5146" s="1" t="s">
        <v>21399</v>
      </c>
      <c r="E5146" s="1" t="s">
        <v>21400</v>
      </c>
      <c r="F5146" s="1">
        <v>4.71</v>
      </c>
      <c r="G5146" s="1">
        <v>5.27</v>
      </c>
      <c r="H5146" s="1">
        <v>5.82</v>
      </c>
      <c r="I5146" s="1">
        <v>13.94</v>
      </c>
      <c r="J5146" s="1">
        <v>31.11</v>
      </c>
      <c r="K5146" s="1">
        <v>27.51</v>
      </c>
      <c r="L5146" s="1" t="s">
        <v>21401</v>
      </c>
      <c r="M5146" s="1" t="s">
        <v>21</v>
      </c>
      <c r="N5146" s="1" t="s">
        <v>21</v>
      </c>
      <c r="O5146" s="1" t="s">
        <v>21</v>
      </c>
      <c r="P5146" s="1" t="s">
        <v>21402</v>
      </c>
      <c r="Q5146" s="1" t="s">
        <v>43</v>
      </c>
    </row>
    <row r="5147" spans="1:17" x14ac:dyDescent="0.25">
      <c r="A5147" s="1" t="s">
        <v>21403</v>
      </c>
      <c r="B5147" s="1">
        <v>-3.6912800509079098</v>
      </c>
      <c r="C5147" s="1">
        <v>0.563395039516697</v>
      </c>
      <c r="D5147" s="1" t="s">
        <v>21404</v>
      </c>
      <c r="E5147" s="1" t="s">
        <v>21405</v>
      </c>
      <c r="F5147" s="1">
        <v>4.59</v>
      </c>
      <c r="G5147" s="1">
        <v>3.01</v>
      </c>
      <c r="H5147" s="1">
        <v>2.59</v>
      </c>
      <c r="I5147" s="1">
        <v>0.19</v>
      </c>
      <c r="J5147" s="1">
        <v>0.35</v>
      </c>
      <c r="K5147" s="1">
        <v>0.25</v>
      </c>
      <c r="L5147" s="1" t="s">
        <v>21406</v>
      </c>
      <c r="M5147" s="1" t="s">
        <v>21</v>
      </c>
      <c r="N5147" s="1" t="s">
        <v>21</v>
      </c>
      <c r="O5147" s="1" t="s">
        <v>21</v>
      </c>
      <c r="P5147" s="1" t="s">
        <v>21407</v>
      </c>
      <c r="Q5147" s="1" t="s">
        <v>24</v>
      </c>
    </row>
    <row r="5148" spans="1:17" x14ac:dyDescent="0.25">
      <c r="A5148" s="1" t="s">
        <v>21408</v>
      </c>
      <c r="B5148" s="1">
        <v>1.9115228336641601</v>
      </c>
      <c r="C5148" s="1">
        <v>0.36860572085607102</v>
      </c>
      <c r="D5148" s="1" t="s">
        <v>21409</v>
      </c>
      <c r="E5148" s="1" t="s">
        <v>8962</v>
      </c>
      <c r="F5148" s="1">
        <v>13.34</v>
      </c>
      <c r="G5148" s="1">
        <v>19.940000000000001</v>
      </c>
      <c r="H5148" s="1">
        <v>26.46</v>
      </c>
      <c r="I5148" s="1">
        <v>59.09</v>
      </c>
      <c r="J5148" s="1">
        <v>90.03</v>
      </c>
      <c r="K5148" s="1">
        <v>82.02</v>
      </c>
      <c r="L5148" s="1" t="s">
        <v>21410</v>
      </c>
      <c r="M5148" s="1" t="s">
        <v>21</v>
      </c>
      <c r="N5148" s="1" t="s">
        <v>21</v>
      </c>
      <c r="O5148" s="1" t="s">
        <v>21</v>
      </c>
      <c r="P5148" s="1" t="s">
        <v>21411</v>
      </c>
      <c r="Q5148" s="1" t="s">
        <v>43</v>
      </c>
    </row>
    <row r="5149" spans="1:17" x14ac:dyDescent="0.25">
      <c r="A5149" s="1" t="s">
        <v>21412</v>
      </c>
      <c r="B5149" s="1">
        <v>5.4517367768061904</v>
      </c>
      <c r="C5149" s="1">
        <v>1.69296941775374</v>
      </c>
      <c r="D5149" s="1">
        <v>1.28091516020603E-3</v>
      </c>
      <c r="E5149" s="1">
        <v>6.0021902518434204E-3</v>
      </c>
      <c r="F5149" s="1">
        <v>0</v>
      </c>
      <c r="G5149" s="1">
        <v>0</v>
      </c>
      <c r="H5149" s="1">
        <v>0</v>
      </c>
      <c r="I5149" s="1">
        <v>0.44</v>
      </c>
      <c r="J5149" s="1">
        <v>0.34</v>
      </c>
      <c r="K5149" s="1">
        <v>0.15</v>
      </c>
      <c r="L5149" s="1" t="s">
        <v>21413</v>
      </c>
      <c r="M5149" s="1" t="s">
        <v>21</v>
      </c>
      <c r="N5149" s="1" t="s">
        <v>21</v>
      </c>
      <c r="O5149" s="1" t="s">
        <v>21</v>
      </c>
      <c r="P5149" s="1" t="s">
        <v>21414</v>
      </c>
      <c r="Q5149" s="1" t="s">
        <v>43</v>
      </c>
    </row>
    <row r="5150" spans="1:17" x14ac:dyDescent="0.25">
      <c r="A5150" s="1" t="s">
        <v>21415</v>
      </c>
      <c r="B5150" s="1">
        <v>3.54536418740545</v>
      </c>
      <c r="C5150" s="1">
        <v>1.4868813773289</v>
      </c>
      <c r="D5150" s="1">
        <v>1.7105613678910898E-2</v>
      </c>
      <c r="E5150" s="1">
        <v>5.2748013566896602E-2</v>
      </c>
      <c r="F5150" s="1">
        <v>0.04</v>
      </c>
      <c r="G5150" s="1">
        <v>0.05</v>
      </c>
      <c r="H5150" s="1">
        <v>0</v>
      </c>
      <c r="I5150" s="1">
        <v>0.35</v>
      </c>
      <c r="J5150" s="1">
        <v>0.59</v>
      </c>
      <c r="K5150" s="1">
        <v>0.14000000000000001</v>
      </c>
      <c r="L5150" s="1" t="s">
        <v>21416</v>
      </c>
      <c r="M5150" s="1" t="s">
        <v>21</v>
      </c>
      <c r="N5150" s="1" t="s">
        <v>21</v>
      </c>
      <c r="O5150" s="1" t="s">
        <v>21</v>
      </c>
      <c r="P5150" s="1" t="s">
        <v>21417</v>
      </c>
      <c r="Q5150" s="1" t="s">
        <v>43</v>
      </c>
    </row>
    <row r="5151" spans="1:17" x14ac:dyDescent="0.25">
      <c r="A5151" s="1" t="s">
        <v>21418</v>
      </c>
      <c r="B5151" s="1">
        <v>-1.91646033629906</v>
      </c>
      <c r="C5151" s="1">
        <v>0.69078848637773205</v>
      </c>
      <c r="D5151" s="1">
        <v>5.53192001965224E-3</v>
      </c>
      <c r="E5151" s="1">
        <v>2.0720120298430102E-2</v>
      </c>
      <c r="F5151" s="1">
        <v>5.37</v>
      </c>
      <c r="G5151" s="1">
        <v>5.0199999999999996</v>
      </c>
      <c r="H5151" s="1">
        <v>1.5</v>
      </c>
      <c r="I5151" s="1">
        <v>1.08</v>
      </c>
      <c r="J5151" s="1">
        <v>1.82</v>
      </c>
      <c r="K5151" s="1">
        <v>0.3</v>
      </c>
      <c r="L5151" s="1" t="s">
        <v>21419</v>
      </c>
      <c r="M5151" s="1" t="s">
        <v>4639</v>
      </c>
      <c r="N5151" s="1" t="s">
        <v>21</v>
      </c>
      <c r="O5151" s="1" t="s">
        <v>21</v>
      </c>
      <c r="P5151" s="1" t="s">
        <v>21420</v>
      </c>
      <c r="Q5151" s="1" t="s">
        <v>24</v>
      </c>
    </row>
    <row r="5152" spans="1:17" x14ac:dyDescent="0.25">
      <c r="A5152" s="1" t="s">
        <v>21421</v>
      </c>
      <c r="B5152" s="1">
        <v>1.23208153559682</v>
      </c>
      <c r="C5152" s="1">
        <v>0.25104846369293798</v>
      </c>
      <c r="D5152" s="1" t="s">
        <v>21422</v>
      </c>
      <c r="E5152" s="1" t="s">
        <v>21423</v>
      </c>
      <c r="F5152" s="1">
        <v>31.67</v>
      </c>
      <c r="G5152" s="1">
        <v>29.31</v>
      </c>
      <c r="H5152" s="1">
        <v>20.25</v>
      </c>
      <c r="I5152" s="1">
        <v>63.15</v>
      </c>
      <c r="J5152" s="1">
        <v>61.27</v>
      </c>
      <c r="K5152" s="1">
        <v>66.430000000000007</v>
      </c>
      <c r="L5152" s="1" t="s">
        <v>21424</v>
      </c>
      <c r="M5152" s="1" t="s">
        <v>21</v>
      </c>
      <c r="N5152" s="1" t="s">
        <v>21</v>
      </c>
      <c r="O5152" s="1" t="s">
        <v>21</v>
      </c>
      <c r="P5152" s="1" t="s">
        <v>21425</v>
      </c>
      <c r="Q5152" s="1" t="s">
        <v>43</v>
      </c>
    </row>
    <row r="5153" spans="1:17" x14ac:dyDescent="0.25">
      <c r="A5153" s="1" t="s">
        <v>21426</v>
      </c>
      <c r="B5153" s="1">
        <v>-1.1677845784168099</v>
      </c>
      <c r="C5153" s="1">
        <v>0.22096257827472299</v>
      </c>
      <c r="D5153" s="1" t="s">
        <v>21427</v>
      </c>
      <c r="E5153" s="1" t="s">
        <v>21428</v>
      </c>
      <c r="F5153" s="1">
        <v>23.12</v>
      </c>
      <c r="G5153" s="1">
        <v>20.41</v>
      </c>
      <c r="H5153" s="1">
        <v>21.26</v>
      </c>
      <c r="I5153" s="1">
        <v>10.16</v>
      </c>
      <c r="J5153" s="1">
        <v>9.4</v>
      </c>
      <c r="K5153" s="1">
        <v>9.5299999999999994</v>
      </c>
      <c r="L5153" s="1" t="s">
        <v>21429</v>
      </c>
      <c r="M5153" s="1" t="s">
        <v>21</v>
      </c>
      <c r="N5153" s="1" t="s">
        <v>21</v>
      </c>
      <c r="O5153" s="1" t="s">
        <v>21</v>
      </c>
      <c r="P5153" s="1" t="s">
        <v>21430</v>
      </c>
      <c r="Q5153" s="1" t="s">
        <v>24</v>
      </c>
    </row>
    <row r="5154" spans="1:17" x14ac:dyDescent="0.25">
      <c r="A5154" s="1" t="s">
        <v>21431</v>
      </c>
      <c r="B5154" s="1">
        <v>2.2531309828444299</v>
      </c>
      <c r="C5154" s="1">
        <v>0.33872950001229701</v>
      </c>
      <c r="D5154" s="1" t="s">
        <v>21432</v>
      </c>
      <c r="E5154" s="1" t="s">
        <v>21433</v>
      </c>
      <c r="F5154" s="1">
        <v>3.36</v>
      </c>
      <c r="G5154" s="1">
        <v>4.1900000000000004</v>
      </c>
      <c r="H5154" s="1">
        <v>2.25</v>
      </c>
      <c r="I5154" s="1">
        <v>14.43</v>
      </c>
      <c r="J5154" s="1">
        <v>15</v>
      </c>
      <c r="K5154" s="1">
        <v>17.420000000000002</v>
      </c>
      <c r="L5154" s="1" t="s">
        <v>21434</v>
      </c>
      <c r="M5154" s="1" t="s">
        <v>1213</v>
      </c>
      <c r="N5154" s="1" t="s">
        <v>21</v>
      </c>
      <c r="O5154" s="1" t="s">
        <v>21</v>
      </c>
      <c r="P5154" s="1" t="s">
        <v>21435</v>
      </c>
      <c r="Q5154" s="1" t="s">
        <v>43</v>
      </c>
    </row>
    <row r="5155" spans="1:17" x14ac:dyDescent="0.25">
      <c r="A5155" s="1" t="s">
        <v>21436</v>
      </c>
      <c r="B5155" s="1">
        <v>-1.6742430543840101</v>
      </c>
      <c r="C5155" s="1">
        <v>0.40573477542601299</v>
      </c>
      <c r="D5155" s="1" t="s">
        <v>21437</v>
      </c>
      <c r="E5155" s="1">
        <v>2.7181046773771601E-4</v>
      </c>
      <c r="F5155" s="1">
        <v>53.11</v>
      </c>
      <c r="G5155" s="1">
        <v>45.22</v>
      </c>
      <c r="H5155" s="1">
        <v>35.25</v>
      </c>
      <c r="I5155" s="1">
        <v>19.82</v>
      </c>
      <c r="J5155" s="1">
        <v>15.6</v>
      </c>
      <c r="K5155" s="1">
        <v>6.93</v>
      </c>
      <c r="L5155" s="1" t="s">
        <v>21438</v>
      </c>
      <c r="M5155" s="1" t="s">
        <v>21</v>
      </c>
      <c r="N5155" s="1" t="s">
        <v>21</v>
      </c>
      <c r="O5155" s="1" t="s">
        <v>21</v>
      </c>
      <c r="P5155" s="1" t="s">
        <v>21439</v>
      </c>
      <c r="Q5155" s="1" t="s">
        <v>24</v>
      </c>
    </row>
    <row r="5156" spans="1:17" x14ac:dyDescent="0.25">
      <c r="A5156" s="1" t="s">
        <v>21440</v>
      </c>
      <c r="B5156" s="1">
        <v>1.6916706711448399</v>
      </c>
      <c r="C5156" s="1">
        <v>0.61045319051209201</v>
      </c>
      <c r="D5156" s="1">
        <v>5.5854946936483496E-3</v>
      </c>
      <c r="E5156" s="1">
        <v>2.08985648954912E-2</v>
      </c>
      <c r="F5156" s="1">
        <v>37.770000000000003</v>
      </c>
      <c r="G5156" s="1">
        <v>14.23</v>
      </c>
      <c r="H5156" s="1">
        <v>22.65</v>
      </c>
      <c r="I5156" s="1">
        <v>159.71</v>
      </c>
      <c r="J5156" s="1">
        <v>49.29</v>
      </c>
      <c r="K5156" s="1">
        <v>31.21</v>
      </c>
      <c r="L5156" s="1" t="s">
        <v>21441</v>
      </c>
      <c r="M5156" s="1" t="s">
        <v>21</v>
      </c>
      <c r="N5156" s="1" t="s">
        <v>21442</v>
      </c>
      <c r="O5156" s="1" t="s">
        <v>21443</v>
      </c>
      <c r="P5156" s="1" t="s">
        <v>21444</v>
      </c>
      <c r="Q5156" s="1" t="s">
        <v>43</v>
      </c>
    </row>
    <row r="5157" spans="1:17" x14ac:dyDescent="0.25">
      <c r="A5157" s="1" t="s">
        <v>21445</v>
      </c>
      <c r="B5157" s="1">
        <v>-1.6789412700511901</v>
      </c>
      <c r="C5157" s="1">
        <v>0.433104110963486</v>
      </c>
      <c r="D5157" s="1">
        <v>1.05956559224354E-4</v>
      </c>
      <c r="E5157" s="1">
        <v>6.8915085222761804E-4</v>
      </c>
      <c r="F5157" s="1">
        <v>105.62</v>
      </c>
      <c r="G5157" s="1">
        <v>71.25</v>
      </c>
      <c r="H5157" s="1">
        <v>42.15</v>
      </c>
      <c r="I5157" s="1">
        <v>27.1</v>
      </c>
      <c r="J5157" s="1">
        <v>13.57</v>
      </c>
      <c r="K5157" s="1">
        <v>26.33</v>
      </c>
      <c r="L5157" s="1" t="s">
        <v>21446</v>
      </c>
      <c r="M5157" s="1" t="s">
        <v>21</v>
      </c>
      <c r="N5157" s="1" t="s">
        <v>21</v>
      </c>
      <c r="O5157" s="1" t="s">
        <v>21</v>
      </c>
      <c r="P5157" s="1" t="s">
        <v>21447</v>
      </c>
      <c r="Q5157" s="1" t="s">
        <v>24</v>
      </c>
    </row>
    <row r="5158" spans="1:17" x14ac:dyDescent="0.25">
      <c r="A5158" s="1" t="s">
        <v>21448</v>
      </c>
      <c r="B5158" s="1">
        <v>-1.35281366569115</v>
      </c>
      <c r="C5158" s="1">
        <v>0.63394410904096299</v>
      </c>
      <c r="D5158" s="1">
        <v>3.2845758942612199E-2</v>
      </c>
      <c r="E5158" s="1">
        <v>8.9452902867203102E-2</v>
      </c>
      <c r="F5158" s="1">
        <v>1.47</v>
      </c>
      <c r="G5158" s="1">
        <v>0.73</v>
      </c>
      <c r="H5158" s="1">
        <v>1.2</v>
      </c>
      <c r="I5158" s="1">
        <v>0.65</v>
      </c>
      <c r="J5158" s="1">
        <v>0.41</v>
      </c>
      <c r="K5158" s="1">
        <v>0.27</v>
      </c>
      <c r="L5158" s="1" t="s">
        <v>21449</v>
      </c>
      <c r="M5158" s="1" t="s">
        <v>21</v>
      </c>
      <c r="N5158" s="1" t="s">
        <v>21</v>
      </c>
      <c r="O5158" s="1" t="s">
        <v>21</v>
      </c>
      <c r="P5158" s="1" t="s">
        <v>21450</v>
      </c>
      <c r="Q5158" s="1" t="s">
        <v>24</v>
      </c>
    </row>
    <row r="5159" spans="1:17" x14ac:dyDescent="0.25">
      <c r="A5159" s="1" t="s">
        <v>21451</v>
      </c>
      <c r="B5159" s="1">
        <v>2.9249252386515501</v>
      </c>
      <c r="C5159" s="1">
        <v>1.4606293361568099</v>
      </c>
      <c r="D5159" s="1">
        <v>4.5229880242868399E-2</v>
      </c>
      <c r="E5159" s="1">
        <v>0.11552031874336099</v>
      </c>
      <c r="F5159" s="1">
        <v>0.08</v>
      </c>
      <c r="G5159" s="1">
        <v>0.08</v>
      </c>
      <c r="H5159" s="1">
        <v>0.04</v>
      </c>
      <c r="I5159" s="1">
        <v>0.04</v>
      </c>
      <c r="J5159" s="1">
        <v>1.5</v>
      </c>
      <c r="K5159" s="1">
        <v>0.08</v>
      </c>
      <c r="L5159" s="1" t="s">
        <v>21452</v>
      </c>
      <c r="M5159" s="1" t="s">
        <v>21</v>
      </c>
      <c r="N5159" s="1" t="s">
        <v>21</v>
      </c>
      <c r="O5159" s="1" t="s">
        <v>21</v>
      </c>
      <c r="P5159" s="1" t="s">
        <v>21453</v>
      </c>
      <c r="Q5159" s="1" t="s">
        <v>43</v>
      </c>
    </row>
    <row r="5160" spans="1:17" x14ac:dyDescent="0.25">
      <c r="A5160" s="1" t="s">
        <v>21454</v>
      </c>
      <c r="B5160" s="1">
        <v>3.46979572828781</v>
      </c>
      <c r="C5160" s="1">
        <v>1.51485735230437</v>
      </c>
      <c r="D5160" s="1">
        <v>2.19917766530674E-2</v>
      </c>
      <c r="E5160" s="1">
        <v>6.4847074495896107E-2</v>
      </c>
      <c r="F5160" s="1">
        <v>0.09</v>
      </c>
      <c r="G5160" s="1">
        <v>0</v>
      </c>
      <c r="H5160" s="1">
        <v>0</v>
      </c>
      <c r="I5160" s="1">
        <v>0.35</v>
      </c>
      <c r="J5160" s="1">
        <v>0.37</v>
      </c>
      <c r="K5160" s="1">
        <v>0.28000000000000003</v>
      </c>
      <c r="L5160" s="1" t="s">
        <v>21455</v>
      </c>
      <c r="M5160" s="1" t="s">
        <v>21</v>
      </c>
      <c r="N5160" s="1" t="s">
        <v>21</v>
      </c>
      <c r="O5160" s="1" t="s">
        <v>21</v>
      </c>
      <c r="P5160" s="1" t="s">
        <v>21456</v>
      </c>
      <c r="Q5160" s="1" t="s">
        <v>43</v>
      </c>
    </row>
    <row r="5161" spans="1:17" x14ac:dyDescent="0.25">
      <c r="A5161" s="1" t="s">
        <v>21457</v>
      </c>
      <c r="B5161" s="1">
        <v>6.9007131177227397</v>
      </c>
      <c r="C5161" s="1">
        <v>1.5790401931931299</v>
      </c>
      <c r="D5161" s="1" t="s">
        <v>21458</v>
      </c>
      <c r="E5161" s="1">
        <v>1.03826871478598E-4</v>
      </c>
      <c r="F5161" s="1">
        <v>0</v>
      </c>
      <c r="G5161" s="1">
        <v>0</v>
      </c>
      <c r="H5161" s="1">
        <v>0</v>
      </c>
      <c r="I5161" s="1">
        <v>0.44</v>
      </c>
      <c r="J5161" s="1">
        <v>0.93</v>
      </c>
      <c r="K5161" s="1">
        <v>2.92</v>
      </c>
      <c r="L5161" s="1" t="s">
        <v>21459</v>
      </c>
      <c r="M5161" s="1" t="s">
        <v>21</v>
      </c>
      <c r="N5161" s="1" t="s">
        <v>21</v>
      </c>
      <c r="O5161" s="1" t="s">
        <v>21</v>
      </c>
      <c r="P5161" s="1" t="s">
        <v>21460</v>
      </c>
      <c r="Q5161" s="1" t="s">
        <v>43</v>
      </c>
    </row>
    <row r="5162" spans="1:17" x14ac:dyDescent="0.25">
      <c r="A5162" s="1" t="s">
        <v>21461</v>
      </c>
      <c r="B5162" s="1">
        <v>2.6074457802537099</v>
      </c>
      <c r="C5162" s="1">
        <v>0.93491673479870596</v>
      </c>
      <c r="D5162" s="1">
        <v>5.2877524952397604E-3</v>
      </c>
      <c r="E5162" s="1">
        <v>1.9908400255783599E-2</v>
      </c>
      <c r="F5162" s="1">
        <v>7.46</v>
      </c>
      <c r="G5162" s="1">
        <v>0.89</v>
      </c>
      <c r="H5162" s="1">
        <v>0.18</v>
      </c>
      <c r="I5162" s="1">
        <v>11.7</v>
      </c>
      <c r="J5162" s="1">
        <v>12.08</v>
      </c>
      <c r="K5162" s="1">
        <v>25.17</v>
      </c>
      <c r="L5162" s="1" t="s">
        <v>21462</v>
      </c>
      <c r="M5162" s="1" t="s">
        <v>21</v>
      </c>
      <c r="N5162" s="1" t="s">
        <v>21</v>
      </c>
      <c r="O5162" s="1" t="s">
        <v>21</v>
      </c>
      <c r="P5162" s="1" t="s">
        <v>21463</v>
      </c>
      <c r="Q5162" s="1" t="s">
        <v>43</v>
      </c>
    </row>
    <row r="5163" spans="1:17" x14ac:dyDescent="0.25">
      <c r="A5163" s="1" t="s">
        <v>21464</v>
      </c>
      <c r="B5163" s="1">
        <v>-2.93916793348702</v>
      </c>
      <c r="C5163" s="1">
        <v>0.45693536448063099</v>
      </c>
      <c r="D5163" s="1" t="s">
        <v>21465</v>
      </c>
      <c r="E5163" s="1" t="s">
        <v>21466</v>
      </c>
      <c r="F5163" s="1">
        <v>502.91</v>
      </c>
      <c r="G5163" s="1">
        <v>469.92</v>
      </c>
      <c r="H5163" s="1">
        <v>266.56</v>
      </c>
      <c r="I5163" s="1">
        <v>90.11</v>
      </c>
      <c r="J5163" s="1">
        <v>35.9</v>
      </c>
      <c r="K5163" s="1">
        <v>34.81</v>
      </c>
      <c r="L5163" s="1" t="s">
        <v>21467</v>
      </c>
      <c r="M5163" s="1" t="s">
        <v>21</v>
      </c>
      <c r="N5163" s="1" t="s">
        <v>21</v>
      </c>
      <c r="O5163" s="1" t="s">
        <v>21468</v>
      </c>
      <c r="P5163" s="1" t="s">
        <v>21469</v>
      </c>
      <c r="Q5163" s="1" t="s">
        <v>24</v>
      </c>
    </row>
    <row r="5164" spans="1:17" x14ac:dyDescent="0.25">
      <c r="A5164" s="1" t="s">
        <v>21470</v>
      </c>
      <c r="B5164" s="1">
        <v>4.93522814184377</v>
      </c>
      <c r="C5164" s="1">
        <v>1.8279855729044601</v>
      </c>
      <c r="D5164" s="1">
        <v>6.9377441725078804E-3</v>
      </c>
      <c r="E5164" s="1">
        <v>2.4961908370279701E-2</v>
      </c>
      <c r="F5164" s="1">
        <v>0</v>
      </c>
      <c r="G5164" s="1">
        <v>0</v>
      </c>
      <c r="H5164" s="1">
        <v>0</v>
      </c>
      <c r="I5164" s="1">
        <v>0.53</v>
      </c>
      <c r="J5164" s="1">
        <v>0.69</v>
      </c>
      <c r="K5164" s="1">
        <v>1.1100000000000001</v>
      </c>
      <c r="L5164" s="1" t="s">
        <v>21471</v>
      </c>
      <c r="M5164" s="1" t="s">
        <v>21</v>
      </c>
      <c r="N5164" s="1" t="s">
        <v>21</v>
      </c>
      <c r="O5164" s="1" t="s">
        <v>21</v>
      </c>
      <c r="P5164" s="1" t="s">
        <v>21472</v>
      </c>
      <c r="Q5164" s="1" t="s">
        <v>43</v>
      </c>
    </row>
    <row r="5165" spans="1:17" x14ac:dyDescent="0.25">
      <c r="A5165" s="1" t="s">
        <v>21473</v>
      </c>
      <c r="B5165" s="1">
        <v>1.6673278854154101</v>
      </c>
      <c r="C5165" s="1">
        <v>0.58509668881444199</v>
      </c>
      <c r="D5165" s="1">
        <v>4.3765691402586999E-3</v>
      </c>
      <c r="E5165" s="1">
        <v>1.7004895255493001E-2</v>
      </c>
      <c r="F5165" s="1">
        <v>0.21</v>
      </c>
      <c r="G5165" s="1">
        <v>0.41</v>
      </c>
      <c r="H5165" s="1">
        <v>0.17</v>
      </c>
      <c r="I5165" s="1">
        <v>0.83</v>
      </c>
      <c r="J5165" s="1">
        <v>0.68</v>
      </c>
      <c r="K5165" s="1">
        <v>1.01</v>
      </c>
      <c r="L5165" s="1" t="s">
        <v>21474</v>
      </c>
      <c r="M5165" s="1" t="s">
        <v>21</v>
      </c>
      <c r="N5165" s="1" t="s">
        <v>21</v>
      </c>
      <c r="O5165" s="1" t="s">
        <v>21</v>
      </c>
      <c r="P5165" s="1" t="s">
        <v>21475</v>
      </c>
      <c r="Q5165" s="1" t="s">
        <v>43</v>
      </c>
    </row>
    <row r="5166" spans="1:17" x14ac:dyDescent="0.25">
      <c r="A5166" s="1" t="s">
        <v>21476</v>
      </c>
      <c r="B5166" s="1">
        <v>2.6390390247638198</v>
      </c>
      <c r="C5166" s="1">
        <v>0.53461343940179396</v>
      </c>
      <c r="D5166" s="1" t="s">
        <v>21477</v>
      </c>
      <c r="E5166" s="1" t="s">
        <v>11368</v>
      </c>
      <c r="F5166" s="1">
        <v>0.17</v>
      </c>
      <c r="G5166" s="1">
        <v>0.23</v>
      </c>
      <c r="H5166" s="1">
        <v>0.35</v>
      </c>
      <c r="I5166" s="1">
        <v>1.86</v>
      </c>
      <c r="J5166" s="1">
        <v>1.63</v>
      </c>
      <c r="K5166" s="1">
        <v>1.23</v>
      </c>
      <c r="L5166" s="1" t="s">
        <v>21478</v>
      </c>
      <c r="M5166" s="1" t="s">
        <v>21</v>
      </c>
      <c r="N5166" s="1" t="s">
        <v>21</v>
      </c>
      <c r="O5166" s="1" t="s">
        <v>21</v>
      </c>
      <c r="P5166" s="1" t="s">
        <v>21479</v>
      </c>
      <c r="Q5166" s="1" t="s">
        <v>43</v>
      </c>
    </row>
    <row r="5167" spans="1:17" x14ac:dyDescent="0.25">
      <c r="A5167" s="1" t="s">
        <v>21480</v>
      </c>
      <c r="B5167" s="1">
        <v>-2.0497974595728401</v>
      </c>
      <c r="C5167" s="1">
        <v>0.50846348564132304</v>
      </c>
      <c r="D5167" s="1" t="s">
        <v>21481</v>
      </c>
      <c r="E5167" s="1">
        <v>3.8967691370115601E-4</v>
      </c>
      <c r="F5167" s="1">
        <v>60.59</v>
      </c>
      <c r="G5167" s="1">
        <v>69.55</v>
      </c>
      <c r="H5167" s="1">
        <v>163.11000000000001</v>
      </c>
      <c r="I5167" s="1">
        <v>36.17</v>
      </c>
      <c r="J5167" s="1">
        <v>19.989999999999998</v>
      </c>
      <c r="K5167" s="1">
        <v>17.02</v>
      </c>
      <c r="L5167" s="1" t="s">
        <v>21482</v>
      </c>
      <c r="M5167" s="1" t="s">
        <v>21</v>
      </c>
      <c r="N5167" s="1" t="s">
        <v>21</v>
      </c>
      <c r="O5167" s="1" t="s">
        <v>21</v>
      </c>
      <c r="P5167" s="1" t="s">
        <v>21483</v>
      </c>
      <c r="Q5167" s="1" t="s">
        <v>24</v>
      </c>
    </row>
    <row r="5168" spans="1:17" x14ac:dyDescent="0.25">
      <c r="A5168" s="1" t="s">
        <v>21484</v>
      </c>
      <c r="B5168" s="1">
        <v>2.8191929563645899</v>
      </c>
      <c r="C5168" s="1">
        <v>0.65215036989735897</v>
      </c>
      <c r="D5168" s="1" t="s">
        <v>21485</v>
      </c>
      <c r="E5168" s="1">
        <v>1.26222530553941E-4</v>
      </c>
      <c r="F5168" s="1">
        <v>0.76</v>
      </c>
      <c r="G5168" s="1">
        <v>0.39</v>
      </c>
      <c r="H5168" s="1">
        <v>1.67</v>
      </c>
      <c r="I5168" s="1">
        <v>3.37</v>
      </c>
      <c r="J5168" s="1">
        <v>8.7899999999999991</v>
      </c>
      <c r="K5168" s="1">
        <v>8.33</v>
      </c>
      <c r="L5168" s="1" t="s">
        <v>21486</v>
      </c>
      <c r="M5168" s="1" t="s">
        <v>21</v>
      </c>
      <c r="N5168" s="1" t="s">
        <v>21</v>
      </c>
      <c r="O5168" s="1" t="s">
        <v>21</v>
      </c>
      <c r="P5168" s="1" t="s">
        <v>21487</v>
      </c>
      <c r="Q5168" s="1" t="s">
        <v>43</v>
      </c>
    </row>
    <row r="5169" spans="1:17" x14ac:dyDescent="0.25">
      <c r="A5169" s="1" t="s">
        <v>21488</v>
      </c>
      <c r="B5169" s="1">
        <v>-1.23514576232187</v>
      </c>
      <c r="C5169" s="1">
        <v>0.28112300754952002</v>
      </c>
      <c r="D5169" s="1" t="s">
        <v>21489</v>
      </c>
      <c r="E5169" s="1" t="s">
        <v>21490</v>
      </c>
      <c r="F5169" s="1">
        <v>14.42</v>
      </c>
      <c r="G5169" s="1">
        <v>12.83</v>
      </c>
      <c r="H5169" s="1">
        <v>15.93</v>
      </c>
      <c r="I5169" s="1">
        <v>6.19</v>
      </c>
      <c r="J5169" s="1">
        <v>7.89</v>
      </c>
      <c r="K5169" s="1">
        <v>4.6900000000000004</v>
      </c>
      <c r="L5169" s="1" t="s">
        <v>21491</v>
      </c>
      <c r="M5169" s="1" t="s">
        <v>21</v>
      </c>
      <c r="N5169" s="1" t="s">
        <v>5861</v>
      </c>
      <c r="O5169" s="1" t="s">
        <v>21</v>
      </c>
      <c r="P5169" s="1" t="s">
        <v>21492</v>
      </c>
      <c r="Q5169" s="1" t="s">
        <v>24</v>
      </c>
    </row>
    <row r="5170" spans="1:17" x14ac:dyDescent="0.25">
      <c r="A5170" s="1" t="s">
        <v>21493</v>
      </c>
      <c r="B5170" s="1">
        <v>-2.2989076586910402</v>
      </c>
      <c r="C5170" s="1">
        <v>0.59992432983523103</v>
      </c>
      <c r="D5170" s="1">
        <v>1.27107783677413E-4</v>
      </c>
      <c r="E5170" s="1">
        <v>8.08590459786884E-4</v>
      </c>
      <c r="F5170" s="1">
        <v>0.73</v>
      </c>
      <c r="G5170" s="1">
        <v>1.17</v>
      </c>
      <c r="H5170" s="1">
        <v>0.56999999999999995</v>
      </c>
      <c r="I5170" s="1">
        <v>0.14000000000000001</v>
      </c>
      <c r="J5170" s="1">
        <v>0.11</v>
      </c>
      <c r="K5170" s="1">
        <v>0.24</v>
      </c>
      <c r="L5170" s="1" t="s">
        <v>21494</v>
      </c>
      <c r="M5170" s="1" t="s">
        <v>21</v>
      </c>
      <c r="N5170" s="1" t="s">
        <v>21</v>
      </c>
      <c r="O5170" s="1" t="s">
        <v>21</v>
      </c>
      <c r="P5170" s="1" t="s">
        <v>21495</v>
      </c>
      <c r="Q5170" s="1" t="s">
        <v>24</v>
      </c>
    </row>
    <row r="5171" spans="1:17" x14ac:dyDescent="0.25">
      <c r="A5171" s="1" t="s">
        <v>21496</v>
      </c>
      <c r="B5171" s="1">
        <v>-1.55946387293537</v>
      </c>
      <c r="C5171" s="1">
        <v>0.33645330833144999</v>
      </c>
      <c r="D5171" s="1" t="s">
        <v>21497</v>
      </c>
      <c r="E5171" s="1" t="s">
        <v>21498</v>
      </c>
      <c r="F5171" s="1">
        <v>7.93</v>
      </c>
      <c r="G5171" s="1">
        <v>9.4700000000000006</v>
      </c>
      <c r="H5171" s="1">
        <v>5.29</v>
      </c>
      <c r="I5171" s="1">
        <v>2.09</v>
      </c>
      <c r="J5171" s="1">
        <v>2.4900000000000002</v>
      </c>
      <c r="K5171" s="1">
        <v>3.12</v>
      </c>
      <c r="L5171" s="1" t="s">
        <v>21499</v>
      </c>
      <c r="M5171" s="1" t="s">
        <v>21</v>
      </c>
      <c r="N5171" s="1" t="s">
        <v>21</v>
      </c>
      <c r="O5171" s="1" t="s">
        <v>21</v>
      </c>
      <c r="P5171" s="1" t="s">
        <v>21500</v>
      </c>
      <c r="Q5171" s="1" t="s">
        <v>24</v>
      </c>
    </row>
    <row r="5172" spans="1:17" x14ac:dyDescent="0.25">
      <c r="A5172" s="1" t="s">
        <v>21501</v>
      </c>
      <c r="B5172" s="1">
        <v>1.5539802337476101</v>
      </c>
      <c r="C5172" s="1">
        <v>0.22142455598482999</v>
      </c>
      <c r="D5172" s="1" t="s">
        <v>21502</v>
      </c>
      <c r="E5172" s="1" t="s">
        <v>21503</v>
      </c>
      <c r="F5172" s="1">
        <v>12.27</v>
      </c>
      <c r="G5172" s="1">
        <v>14.26</v>
      </c>
      <c r="H5172" s="1">
        <v>13.41</v>
      </c>
      <c r="I5172" s="1">
        <v>40.96</v>
      </c>
      <c r="J5172" s="1">
        <v>41</v>
      </c>
      <c r="K5172" s="1">
        <v>36.979999999999997</v>
      </c>
      <c r="L5172" s="1" t="s">
        <v>21504</v>
      </c>
      <c r="M5172" s="1" t="s">
        <v>21</v>
      </c>
      <c r="N5172" s="1" t="s">
        <v>21</v>
      </c>
      <c r="O5172" s="1" t="s">
        <v>21</v>
      </c>
      <c r="P5172" s="1" t="s">
        <v>21505</v>
      </c>
      <c r="Q5172" s="1" t="s">
        <v>43</v>
      </c>
    </row>
    <row r="5173" spans="1:17" x14ac:dyDescent="0.25">
      <c r="A5173" s="1" t="s">
        <v>21506</v>
      </c>
      <c r="B5173" s="1">
        <v>-1.3957626184076599</v>
      </c>
      <c r="C5173" s="1">
        <v>0.53819610355054803</v>
      </c>
      <c r="D5173" s="1">
        <v>9.5029684116363297E-3</v>
      </c>
      <c r="E5173" s="1">
        <v>3.2435588610979602E-2</v>
      </c>
      <c r="F5173" s="1">
        <v>4.4400000000000004</v>
      </c>
      <c r="G5173" s="1">
        <v>7.1</v>
      </c>
      <c r="H5173" s="1">
        <v>12.45</v>
      </c>
      <c r="I5173" s="1">
        <v>2.87</v>
      </c>
      <c r="J5173" s="1">
        <v>4.47</v>
      </c>
      <c r="K5173" s="1">
        <v>2.19</v>
      </c>
      <c r="L5173" s="1" t="s">
        <v>21507</v>
      </c>
      <c r="M5173" s="1" t="s">
        <v>21</v>
      </c>
      <c r="N5173" s="1" t="s">
        <v>21</v>
      </c>
      <c r="O5173" s="1" t="s">
        <v>21508</v>
      </c>
      <c r="P5173" s="1" t="s">
        <v>21509</v>
      </c>
      <c r="Q5173" s="1" t="s">
        <v>24</v>
      </c>
    </row>
    <row r="5174" spans="1:17" x14ac:dyDescent="0.25">
      <c r="A5174" s="1" t="s">
        <v>21510</v>
      </c>
      <c r="B5174" s="1">
        <v>1.21197770649467</v>
      </c>
      <c r="C5174" s="1">
        <v>0.45944737937146501</v>
      </c>
      <c r="D5174" s="1">
        <v>8.3420393557304493E-3</v>
      </c>
      <c r="E5174" s="1">
        <v>2.9068635442940301E-2</v>
      </c>
      <c r="F5174" s="1">
        <v>6.53</v>
      </c>
      <c r="G5174" s="1">
        <v>4.1900000000000004</v>
      </c>
      <c r="H5174" s="1">
        <v>3.18</v>
      </c>
      <c r="I5174" s="1">
        <v>12.8</v>
      </c>
      <c r="J5174" s="1">
        <v>9.2200000000000006</v>
      </c>
      <c r="K5174" s="1">
        <v>10.07</v>
      </c>
      <c r="L5174" s="1" t="s">
        <v>21511</v>
      </c>
      <c r="M5174" s="1" t="s">
        <v>21</v>
      </c>
      <c r="N5174" s="1" t="s">
        <v>21</v>
      </c>
      <c r="O5174" s="1" t="s">
        <v>21508</v>
      </c>
      <c r="P5174" s="1" t="s">
        <v>21512</v>
      </c>
      <c r="Q5174" s="1" t="s">
        <v>43</v>
      </c>
    </row>
    <row r="5175" spans="1:17" x14ac:dyDescent="0.25">
      <c r="A5175" s="1" t="s">
        <v>21513</v>
      </c>
      <c r="B5175" s="1">
        <v>2.7375654654159298</v>
      </c>
      <c r="C5175" s="1">
        <v>0.43698818962408098</v>
      </c>
      <c r="D5175" s="1" t="s">
        <v>21514</v>
      </c>
      <c r="E5175" s="1" t="s">
        <v>21515</v>
      </c>
      <c r="F5175" s="1">
        <v>36.54</v>
      </c>
      <c r="G5175" s="1">
        <v>53.31</v>
      </c>
      <c r="H5175" s="1">
        <v>53.32</v>
      </c>
      <c r="I5175" s="1">
        <v>524.13</v>
      </c>
      <c r="J5175" s="1">
        <v>258.66000000000003</v>
      </c>
      <c r="K5175" s="1">
        <v>190.92</v>
      </c>
      <c r="L5175" s="1" t="s">
        <v>21516</v>
      </c>
      <c r="M5175" s="1" t="s">
        <v>21</v>
      </c>
      <c r="N5175" s="1" t="s">
        <v>21517</v>
      </c>
      <c r="O5175" s="1" t="s">
        <v>21</v>
      </c>
      <c r="P5175" s="1" t="s">
        <v>21518</v>
      </c>
      <c r="Q5175" s="1" t="s">
        <v>43</v>
      </c>
    </row>
    <row r="5176" spans="1:17" x14ac:dyDescent="0.25">
      <c r="A5176" s="1" t="s">
        <v>21519</v>
      </c>
      <c r="B5176" s="1">
        <v>2.7043328840362202</v>
      </c>
      <c r="C5176" s="1">
        <v>0.75484529614884599</v>
      </c>
      <c r="D5176" s="1">
        <v>3.4014968708276301E-4</v>
      </c>
      <c r="E5176" s="1">
        <v>1.9039888386832399E-3</v>
      </c>
      <c r="F5176" s="1">
        <v>2.2400000000000002</v>
      </c>
      <c r="G5176" s="1">
        <v>4.28</v>
      </c>
      <c r="H5176" s="1">
        <v>0.55000000000000004</v>
      </c>
      <c r="I5176" s="1">
        <v>14.63</v>
      </c>
      <c r="J5176" s="1">
        <v>28.76</v>
      </c>
      <c r="K5176" s="1">
        <v>4.03</v>
      </c>
      <c r="L5176" s="1" t="s">
        <v>21520</v>
      </c>
      <c r="M5176" s="1" t="s">
        <v>21</v>
      </c>
      <c r="N5176" s="1" t="s">
        <v>21</v>
      </c>
      <c r="O5176" s="1" t="s">
        <v>21</v>
      </c>
      <c r="P5176" s="1" t="s">
        <v>21521</v>
      </c>
      <c r="Q5176" s="1" t="s">
        <v>43</v>
      </c>
    </row>
    <row r="5177" spans="1:17" x14ac:dyDescent="0.25">
      <c r="A5177" s="1" t="s">
        <v>21522</v>
      </c>
      <c r="B5177" s="1">
        <v>3.6629921832322001</v>
      </c>
      <c r="C5177" s="1">
        <v>0.91443192392361805</v>
      </c>
      <c r="D5177" s="1" t="s">
        <v>21523</v>
      </c>
      <c r="E5177" s="1">
        <v>4.2901062067947598E-4</v>
      </c>
      <c r="F5177" s="1">
        <v>0.2</v>
      </c>
      <c r="G5177" s="1">
        <v>0.08</v>
      </c>
      <c r="H5177" s="1">
        <v>0</v>
      </c>
      <c r="I5177" s="1">
        <v>1.35</v>
      </c>
      <c r="J5177" s="1">
        <v>0.69</v>
      </c>
      <c r="K5177" s="1">
        <v>1.42</v>
      </c>
      <c r="L5177" s="1" t="s">
        <v>21524</v>
      </c>
      <c r="M5177" s="1" t="s">
        <v>21</v>
      </c>
      <c r="N5177" s="1" t="s">
        <v>21</v>
      </c>
      <c r="O5177" s="1" t="s">
        <v>21525</v>
      </c>
      <c r="P5177" s="1" t="s">
        <v>21526</v>
      </c>
      <c r="Q5177" s="1" t="s">
        <v>43</v>
      </c>
    </row>
    <row r="5178" spans="1:17" x14ac:dyDescent="0.25">
      <c r="A5178" s="1" t="s">
        <v>21527</v>
      </c>
      <c r="B5178" s="1">
        <v>3.84174875463669</v>
      </c>
      <c r="C5178" s="1">
        <v>0.67197443225186704</v>
      </c>
      <c r="D5178" s="1" t="s">
        <v>21528</v>
      </c>
      <c r="E5178" s="1" t="s">
        <v>21529</v>
      </c>
      <c r="F5178" s="1">
        <v>3.58</v>
      </c>
      <c r="G5178" s="1">
        <v>1.72</v>
      </c>
      <c r="H5178" s="1">
        <v>0.34</v>
      </c>
      <c r="I5178" s="1">
        <v>35.76</v>
      </c>
      <c r="J5178" s="1">
        <v>14.31</v>
      </c>
      <c r="K5178" s="1">
        <v>27.92</v>
      </c>
      <c r="L5178" s="1" t="s">
        <v>21530</v>
      </c>
      <c r="M5178" s="1" t="s">
        <v>21</v>
      </c>
      <c r="N5178" s="1" t="s">
        <v>21</v>
      </c>
      <c r="O5178" s="1" t="s">
        <v>21525</v>
      </c>
      <c r="P5178" s="1" t="s">
        <v>21531</v>
      </c>
      <c r="Q5178" s="1" t="s">
        <v>43</v>
      </c>
    </row>
    <row r="5179" spans="1:17" x14ac:dyDescent="0.25">
      <c r="A5179" s="1" t="s">
        <v>21532</v>
      </c>
      <c r="B5179" s="1">
        <v>6.7559966996076399</v>
      </c>
      <c r="C5179" s="1">
        <v>1.3642971851112</v>
      </c>
      <c r="D5179" s="1" t="s">
        <v>21533</v>
      </c>
      <c r="E5179" s="1" t="s">
        <v>21534</v>
      </c>
      <c r="F5179" s="1">
        <v>0.05</v>
      </c>
      <c r="G5179" s="1">
        <v>0.05</v>
      </c>
      <c r="H5179" s="1">
        <v>0</v>
      </c>
      <c r="I5179" s="1">
        <v>8.08</v>
      </c>
      <c r="J5179" s="1">
        <v>1.1499999999999999</v>
      </c>
      <c r="K5179" s="1">
        <v>1.01</v>
      </c>
      <c r="L5179" s="1" t="s">
        <v>21535</v>
      </c>
      <c r="M5179" s="1" t="s">
        <v>21</v>
      </c>
      <c r="N5179" s="1" t="s">
        <v>21</v>
      </c>
      <c r="O5179" s="1" t="s">
        <v>21</v>
      </c>
      <c r="P5179" s="1" t="s">
        <v>21536</v>
      </c>
      <c r="Q5179" s="1" t="s">
        <v>43</v>
      </c>
    </row>
    <row r="5180" spans="1:17" x14ac:dyDescent="0.25">
      <c r="A5180" s="1" t="s">
        <v>21537</v>
      </c>
      <c r="B5180" s="1">
        <v>7.3068637040980899</v>
      </c>
      <c r="C5180" s="1">
        <v>1.7139672048055901</v>
      </c>
      <c r="D5180" s="1" t="s">
        <v>21538</v>
      </c>
      <c r="E5180" s="1">
        <v>1.60285487331022E-4</v>
      </c>
      <c r="F5180" s="1">
        <v>0</v>
      </c>
      <c r="G5180" s="1">
        <v>0</v>
      </c>
      <c r="H5180" s="1">
        <v>0</v>
      </c>
      <c r="I5180" s="1">
        <v>2.35</v>
      </c>
      <c r="J5180" s="1">
        <v>0.39</v>
      </c>
      <c r="K5180" s="1">
        <v>0.1</v>
      </c>
      <c r="L5180" s="1" t="s">
        <v>21539</v>
      </c>
      <c r="M5180" s="1" t="s">
        <v>21</v>
      </c>
      <c r="N5180" s="1" t="s">
        <v>21</v>
      </c>
      <c r="O5180" s="1" t="s">
        <v>21</v>
      </c>
      <c r="P5180" s="1" t="s">
        <v>21540</v>
      </c>
      <c r="Q5180" s="1" t="s">
        <v>43</v>
      </c>
    </row>
    <row r="5181" spans="1:17" x14ac:dyDescent="0.25">
      <c r="A5181" s="1" t="s">
        <v>21541</v>
      </c>
      <c r="B5181" s="1">
        <v>1.2247423969689999</v>
      </c>
      <c r="C5181" s="1">
        <v>0.32798401342213301</v>
      </c>
      <c r="D5181" s="1">
        <v>1.88348181349502E-4</v>
      </c>
      <c r="E5181" s="1">
        <v>1.1402163288815801E-3</v>
      </c>
      <c r="F5181" s="1">
        <v>3.74</v>
      </c>
      <c r="G5181" s="1">
        <v>2.36</v>
      </c>
      <c r="H5181" s="1">
        <v>2.57</v>
      </c>
      <c r="I5181" s="1">
        <v>7.82</v>
      </c>
      <c r="J5181" s="1">
        <v>7.79</v>
      </c>
      <c r="K5181" s="1">
        <v>4.8499999999999996</v>
      </c>
      <c r="L5181" s="1" t="s">
        <v>21542</v>
      </c>
      <c r="M5181" s="1" t="s">
        <v>21</v>
      </c>
      <c r="N5181" s="1" t="s">
        <v>21</v>
      </c>
      <c r="O5181" s="1" t="s">
        <v>21</v>
      </c>
      <c r="P5181" s="1" t="s">
        <v>21543</v>
      </c>
      <c r="Q5181" s="1" t="s">
        <v>43</v>
      </c>
    </row>
    <row r="5182" spans="1:17" x14ac:dyDescent="0.25">
      <c r="A5182" s="1" t="s">
        <v>21544</v>
      </c>
      <c r="B5182" s="1">
        <v>3.3977374508102298</v>
      </c>
      <c r="C5182" s="1">
        <v>1.52508102789447</v>
      </c>
      <c r="D5182" s="1">
        <v>2.58867718266526E-2</v>
      </c>
      <c r="E5182" s="1">
        <v>7.4202526497299706E-2</v>
      </c>
      <c r="F5182" s="1">
        <v>0.53</v>
      </c>
      <c r="G5182" s="1">
        <v>0.18</v>
      </c>
      <c r="H5182" s="1">
        <v>8.7200000000000006</v>
      </c>
      <c r="I5182" s="1">
        <v>9.9700000000000006</v>
      </c>
      <c r="J5182" s="1">
        <v>68.87</v>
      </c>
      <c r="K5182" s="1">
        <v>29.98</v>
      </c>
      <c r="L5182" s="1" t="s">
        <v>21545</v>
      </c>
      <c r="M5182" s="1" t="s">
        <v>21</v>
      </c>
      <c r="N5182" s="1" t="s">
        <v>21546</v>
      </c>
      <c r="O5182" s="1" t="s">
        <v>7867</v>
      </c>
      <c r="P5182" s="1" t="s">
        <v>21547</v>
      </c>
      <c r="Q5182" s="1" t="s">
        <v>43</v>
      </c>
    </row>
    <row r="5183" spans="1:17" x14ac:dyDescent="0.25">
      <c r="A5183" s="1" t="s">
        <v>21548</v>
      </c>
      <c r="B5183" s="1">
        <v>-2.72298790136113</v>
      </c>
      <c r="C5183" s="1">
        <v>0.29076161697953401</v>
      </c>
      <c r="D5183" s="1" t="s">
        <v>21549</v>
      </c>
      <c r="E5183" s="1" t="s">
        <v>21550</v>
      </c>
      <c r="F5183" s="1">
        <v>3814.15</v>
      </c>
      <c r="G5183" s="1">
        <v>3451.75</v>
      </c>
      <c r="H5183" s="1">
        <v>2454.31</v>
      </c>
      <c r="I5183" s="1">
        <v>595.41</v>
      </c>
      <c r="J5183" s="1">
        <v>540.75</v>
      </c>
      <c r="K5183" s="1">
        <v>348.55</v>
      </c>
      <c r="L5183" s="1" t="s">
        <v>21551</v>
      </c>
      <c r="M5183" s="1" t="s">
        <v>21</v>
      </c>
      <c r="N5183" s="1" t="s">
        <v>21</v>
      </c>
      <c r="O5183" s="1" t="s">
        <v>21552</v>
      </c>
      <c r="P5183" s="1" t="s">
        <v>21553</v>
      </c>
      <c r="Q5183" s="1" t="s">
        <v>24</v>
      </c>
    </row>
    <row r="5184" spans="1:17" x14ac:dyDescent="0.25">
      <c r="A5184" s="1" t="s">
        <v>21554</v>
      </c>
      <c r="B5184" s="1">
        <v>1.1529639039421</v>
      </c>
      <c r="C5184" s="1">
        <v>0.47282281211553601</v>
      </c>
      <c r="D5184" s="1">
        <v>1.47496121452398E-2</v>
      </c>
      <c r="E5184" s="1">
        <v>4.6675726818177499E-2</v>
      </c>
      <c r="F5184" s="1">
        <v>3.44</v>
      </c>
      <c r="G5184" s="1">
        <v>3.06</v>
      </c>
      <c r="H5184" s="1">
        <v>2.97</v>
      </c>
      <c r="I5184" s="1">
        <v>7.76</v>
      </c>
      <c r="J5184" s="1">
        <v>3.36</v>
      </c>
      <c r="K5184" s="1">
        <v>9.7100000000000009</v>
      </c>
      <c r="L5184" s="1" t="s">
        <v>21555</v>
      </c>
      <c r="M5184" s="1" t="s">
        <v>21</v>
      </c>
      <c r="N5184" s="1" t="s">
        <v>21</v>
      </c>
      <c r="O5184" s="1" t="s">
        <v>21</v>
      </c>
      <c r="P5184" s="1" t="s">
        <v>21556</v>
      </c>
      <c r="Q5184" s="1" t="s">
        <v>43</v>
      </c>
    </row>
    <row r="5185" spans="1:17" x14ac:dyDescent="0.25">
      <c r="A5185" s="1" t="s">
        <v>21557</v>
      </c>
      <c r="B5185" s="1">
        <v>2.0434008153997301</v>
      </c>
      <c r="C5185" s="1">
        <v>0.48646611943940798</v>
      </c>
      <c r="D5185" s="1" t="s">
        <v>21558</v>
      </c>
      <c r="E5185" s="1">
        <v>2.0482880353849201E-4</v>
      </c>
      <c r="F5185" s="1">
        <v>30.3</v>
      </c>
      <c r="G5185" s="1">
        <v>37.69</v>
      </c>
      <c r="H5185" s="1">
        <v>33.81</v>
      </c>
      <c r="I5185" s="1">
        <v>97.92</v>
      </c>
      <c r="J5185" s="1">
        <v>75.73</v>
      </c>
      <c r="K5185" s="1">
        <v>242.05</v>
      </c>
      <c r="L5185" s="1" t="s">
        <v>21559</v>
      </c>
      <c r="M5185" s="1" t="s">
        <v>21</v>
      </c>
      <c r="N5185" s="1" t="s">
        <v>21560</v>
      </c>
      <c r="O5185" s="1" t="s">
        <v>21</v>
      </c>
      <c r="P5185" s="1" t="s">
        <v>21561</v>
      </c>
      <c r="Q5185" s="1" t="s">
        <v>43</v>
      </c>
    </row>
    <row r="5186" spans="1:17" x14ac:dyDescent="0.25">
      <c r="A5186" s="1" t="s">
        <v>21562</v>
      </c>
      <c r="B5186" s="1">
        <v>5.2158215236531902</v>
      </c>
      <c r="C5186" s="1">
        <v>1.6079072466289599</v>
      </c>
      <c r="D5186" s="1">
        <v>1.17922843222712E-3</v>
      </c>
      <c r="E5186" s="1">
        <v>5.5937351776499103E-3</v>
      </c>
      <c r="F5186" s="1">
        <v>0.11</v>
      </c>
      <c r="G5186" s="1">
        <v>0</v>
      </c>
      <c r="H5186" s="1">
        <v>0</v>
      </c>
      <c r="I5186" s="1">
        <v>0.93</v>
      </c>
      <c r="J5186" s="1">
        <v>3.15</v>
      </c>
      <c r="K5186" s="1">
        <v>0.43</v>
      </c>
      <c r="L5186" s="1" t="s">
        <v>21563</v>
      </c>
      <c r="M5186" s="1" t="s">
        <v>21</v>
      </c>
      <c r="N5186" s="1" t="s">
        <v>21</v>
      </c>
      <c r="O5186" s="1" t="s">
        <v>21</v>
      </c>
      <c r="P5186" s="1" t="s">
        <v>21564</v>
      </c>
      <c r="Q5186" s="1" t="s">
        <v>43</v>
      </c>
    </row>
    <row r="5187" spans="1:17" x14ac:dyDescent="0.25">
      <c r="A5187" s="1" t="s">
        <v>21565</v>
      </c>
      <c r="B5187" s="1">
        <v>-3.6050643007132002</v>
      </c>
      <c r="C5187" s="1">
        <v>0.805697924438872</v>
      </c>
      <c r="D5187" s="1" t="s">
        <v>21566</v>
      </c>
      <c r="E5187" s="1" t="s">
        <v>21567</v>
      </c>
      <c r="F5187" s="1">
        <v>2.6</v>
      </c>
      <c r="G5187" s="1">
        <v>1.85</v>
      </c>
      <c r="H5187" s="1">
        <v>0.83</v>
      </c>
      <c r="I5187" s="1">
        <v>0.16</v>
      </c>
      <c r="J5187" s="1">
        <v>0.11</v>
      </c>
      <c r="K5187" s="1">
        <v>0.16</v>
      </c>
      <c r="L5187" s="1" t="s">
        <v>21568</v>
      </c>
      <c r="M5187" s="1" t="s">
        <v>21</v>
      </c>
      <c r="N5187" s="1" t="s">
        <v>21</v>
      </c>
      <c r="O5187" s="1" t="s">
        <v>21</v>
      </c>
      <c r="P5187" s="1" t="s">
        <v>21569</v>
      </c>
      <c r="Q5187" s="1" t="s">
        <v>24</v>
      </c>
    </row>
    <row r="5188" spans="1:17" x14ac:dyDescent="0.25">
      <c r="A5188" s="1" t="s">
        <v>21570</v>
      </c>
      <c r="B5188" s="1">
        <v>-2.7571830266110999</v>
      </c>
      <c r="C5188" s="1">
        <v>0.61365193141393004</v>
      </c>
      <c r="D5188" s="1" t="s">
        <v>21571</v>
      </c>
      <c r="E5188" s="1" t="s">
        <v>21572</v>
      </c>
      <c r="F5188" s="1">
        <v>14.1</v>
      </c>
      <c r="G5188" s="1">
        <v>16.05</v>
      </c>
      <c r="H5188" s="1">
        <v>9.0299999999999994</v>
      </c>
      <c r="I5188" s="1">
        <v>3.88</v>
      </c>
      <c r="J5188" s="1">
        <v>0.89</v>
      </c>
      <c r="K5188" s="1">
        <v>0.99</v>
      </c>
      <c r="L5188" s="1" t="s">
        <v>21573</v>
      </c>
      <c r="M5188" s="1" t="s">
        <v>21</v>
      </c>
      <c r="N5188" s="1" t="s">
        <v>21</v>
      </c>
      <c r="O5188" s="1" t="s">
        <v>21</v>
      </c>
      <c r="P5188" s="1" t="s">
        <v>21574</v>
      </c>
      <c r="Q5188" s="1" t="s">
        <v>24</v>
      </c>
    </row>
    <row r="5189" spans="1:17" x14ac:dyDescent="0.25">
      <c r="A5189" s="1" t="s">
        <v>21575</v>
      </c>
      <c r="B5189" s="1">
        <v>-4.8501086038052597</v>
      </c>
      <c r="C5189" s="1">
        <v>0.87457564709923197</v>
      </c>
      <c r="D5189" s="1" t="s">
        <v>21576</v>
      </c>
      <c r="E5189" s="1" t="s">
        <v>21577</v>
      </c>
      <c r="F5189" s="1">
        <v>2.99</v>
      </c>
      <c r="G5189" s="1">
        <v>2.63</v>
      </c>
      <c r="H5189" s="1">
        <v>0.56999999999999995</v>
      </c>
      <c r="I5189" s="1">
        <v>0.09</v>
      </c>
      <c r="J5189" s="1">
        <v>0.12</v>
      </c>
      <c r="K5189" s="1">
        <v>0</v>
      </c>
      <c r="L5189" s="1" t="s">
        <v>21578</v>
      </c>
      <c r="M5189" s="1" t="s">
        <v>21</v>
      </c>
      <c r="N5189" s="1" t="s">
        <v>21</v>
      </c>
      <c r="O5189" s="1" t="s">
        <v>21</v>
      </c>
      <c r="P5189" s="1" t="s">
        <v>21579</v>
      </c>
      <c r="Q5189" s="1" t="s">
        <v>24</v>
      </c>
    </row>
    <row r="5190" spans="1:17" x14ac:dyDescent="0.25">
      <c r="A5190" s="1" t="s">
        <v>21580</v>
      </c>
      <c r="B5190" s="1">
        <v>-2.2941861111265598</v>
      </c>
      <c r="C5190" s="1">
        <v>0.89493328595819199</v>
      </c>
      <c r="D5190" s="1">
        <v>1.0361448501443901E-2</v>
      </c>
      <c r="E5190" s="1">
        <v>3.4816330839479701E-2</v>
      </c>
      <c r="F5190" s="1">
        <v>6.39</v>
      </c>
      <c r="G5190" s="1">
        <v>5.8</v>
      </c>
      <c r="H5190" s="1">
        <v>1.28</v>
      </c>
      <c r="I5190" s="1">
        <v>0.72</v>
      </c>
      <c r="J5190" s="1">
        <v>1.26</v>
      </c>
      <c r="K5190" s="1">
        <v>0.76</v>
      </c>
      <c r="L5190" s="1" t="s">
        <v>21581</v>
      </c>
      <c r="M5190" s="1" t="s">
        <v>21</v>
      </c>
      <c r="N5190" s="1" t="s">
        <v>21</v>
      </c>
      <c r="O5190" s="1" t="s">
        <v>21</v>
      </c>
      <c r="P5190" s="1" t="s">
        <v>21582</v>
      </c>
      <c r="Q5190" s="1" t="s">
        <v>24</v>
      </c>
    </row>
    <row r="5191" spans="1:17" x14ac:dyDescent="0.25">
      <c r="A5191" s="1" t="s">
        <v>21583</v>
      </c>
      <c r="B5191" s="1">
        <v>-1.33097447566569</v>
      </c>
      <c r="C5191" s="1">
        <v>0.65624424398577996</v>
      </c>
      <c r="D5191" s="1">
        <v>4.2542964759306801E-2</v>
      </c>
      <c r="E5191" s="1">
        <v>0.110175599419203</v>
      </c>
      <c r="F5191" s="1">
        <v>14.61</v>
      </c>
      <c r="G5191" s="1">
        <v>16.46</v>
      </c>
      <c r="H5191" s="1">
        <v>2.67</v>
      </c>
      <c r="I5191" s="1">
        <v>7.32</v>
      </c>
      <c r="J5191" s="1">
        <v>2.81</v>
      </c>
      <c r="K5191" s="1">
        <v>3.06</v>
      </c>
      <c r="L5191" s="1" t="s">
        <v>21584</v>
      </c>
      <c r="M5191" s="1" t="s">
        <v>21</v>
      </c>
      <c r="N5191" s="1" t="s">
        <v>21</v>
      </c>
      <c r="O5191" s="1" t="s">
        <v>21</v>
      </c>
      <c r="P5191" s="1" t="s">
        <v>21585</v>
      </c>
      <c r="Q5191" s="1" t="s">
        <v>24</v>
      </c>
    </row>
    <row r="5192" spans="1:17" x14ac:dyDescent="0.25">
      <c r="A5192" s="1" t="s">
        <v>21586</v>
      </c>
      <c r="B5192" s="1">
        <v>1.11708635331992</v>
      </c>
      <c r="C5192" s="1">
        <v>0.31300623551387302</v>
      </c>
      <c r="D5192" s="1">
        <v>3.5849020970642301E-4</v>
      </c>
      <c r="E5192" s="1">
        <v>1.9935257331374101E-3</v>
      </c>
      <c r="F5192" s="1">
        <v>5.22</v>
      </c>
      <c r="G5192" s="1">
        <v>4.84</v>
      </c>
      <c r="H5192" s="1">
        <v>3.52</v>
      </c>
      <c r="I5192" s="1">
        <v>7.55</v>
      </c>
      <c r="J5192" s="1">
        <v>9.8699999999999992</v>
      </c>
      <c r="K5192" s="1">
        <v>12.05</v>
      </c>
      <c r="L5192" s="1" t="s">
        <v>21587</v>
      </c>
      <c r="M5192" s="1" t="s">
        <v>21</v>
      </c>
      <c r="N5192" s="1" t="s">
        <v>21</v>
      </c>
      <c r="O5192" s="1" t="s">
        <v>21</v>
      </c>
      <c r="P5192" s="1" t="s">
        <v>21588</v>
      </c>
      <c r="Q5192" s="1" t="s">
        <v>43</v>
      </c>
    </row>
    <row r="5193" spans="1:17" x14ac:dyDescent="0.25">
      <c r="A5193" s="1" t="s">
        <v>21589</v>
      </c>
      <c r="B5193" s="1">
        <v>-3.6424111098904599</v>
      </c>
      <c r="C5193" s="1">
        <v>0.87351102937633895</v>
      </c>
      <c r="D5193" s="1" t="s">
        <v>21590</v>
      </c>
      <c r="E5193" s="1">
        <v>2.2989951019939601E-4</v>
      </c>
      <c r="F5193" s="1">
        <v>4.57</v>
      </c>
      <c r="G5193" s="1">
        <v>3.3</v>
      </c>
      <c r="H5193" s="1">
        <v>0.94</v>
      </c>
      <c r="I5193" s="1">
        <v>0.28000000000000003</v>
      </c>
      <c r="J5193" s="1">
        <v>0.43</v>
      </c>
      <c r="K5193" s="1">
        <v>0</v>
      </c>
      <c r="L5193" s="1" t="s">
        <v>21591</v>
      </c>
      <c r="M5193" s="1" t="s">
        <v>21</v>
      </c>
      <c r="N5193" s="1" t="s">
        <v>21</v>
      </c>
      <c r="O5193" s="1" t="s">
        <v>21</v>
      </c>
      <c r="P5193" s="1" t="s">
        <v>21592</v>
      </c>
      <c r="Q5193" s="1" t="s">
        <v>24</v>
      </c>
    </row>
    <row r="5194" spans="1:17" x14ac:dyDescent="0.25">
      <c r="A5194" s="1" t="s">
        <v>21593</v>
      </c>
      <c r="B5194" s="1">
        <v>-2.6553316456287099</v>
      </c>
      <c r="C5194" s="1">
        <v>0.248980784454783</v>
      </c>
      <c r="D5194" s="1" t="s">
        <v>21594</v>
      </c>
      <c r="E5194" s="1" t="s">
        <v>21595</v>
      </c>
      <c r="F5194" s="1">
        <v>57.8</v>
      </c>
      <c r="G5194" s="1">
        <v>68.08</v>
      </c>
      <c r="H5194" s="1">
        <v>56.47</v>
      </c>
      <c r="I5194" s="1">
        <v>9.67</v>
      </c>
      <c r="J5194" s="1">
        <v>8.7799999999999994</v>
      </c>
      <c r="K5194" s="1">
        <v>10.69</v>
      </c>
      <c r="L5194" s="1" t="s">
        <v>21596</v>
      </c>
      <c r="M5194" s="1" t="s">
        <v>21</v>
      </c>
      <c r="N5194" s="1" t="s">
        <v>21</v>
      </c>
      <c r="O5194" s="1" t="s">
        <v>21</v>
      </c>
      <c r="P5194" s="1" t="s">
        <v>21597</v>
      </c>
      <c r="Q5194" s="1" t="s">
        <v>24</v>
      </c>
    </row>
    <row r="5195" spans="1:17" x14ac:dyDescent="0.25">
      <c r="A5195" s="1" t="s">
        <v>21598</v>
      </c>
      <c r="B5195" s="1">
        <v>3.4342406339818998</v>
      </c>
      <c r="C5195" s="1">
        <v>0.36119808220461103</v>
      </c>
      <c r="D5195" s="1" t="s">
        <v>21599</v>
      </c>
      <c r="E5195" s="1" t="s">
        <v>21600</v>
      </c>
      <c r="F5195" s="1">
        <v>3.71</v>
      </c>
      <c r="G5195" s="1">
        <v>2.38</v>
      </c>
      <c r="H5195" s="1">
        <v>2.39</v>
      </c>
      <c r="I5195" s="1">
        <v>22.39</v>
      </c>
      <c r="J5195" s="1">
        <v>27.64</v>
      </c>
      <c r="K5195" s="1">
        <v>41.03</v>
      </c>
      <c r="L5195" s="1" t="s">
        <v>21601</v>
      </c>
      <c r="M5195" s="1" t="s">
        <v>21</v>
      </c>
      <c r="N5195" s="1" t="s">
        <v>21</v>
      </c>
      <c r="O5195" s="1" t="s">
        <v>21</v>
      </c>
      <c r="P5195" s="1" t="s">
        <v>21602</v>
      </c>
      <c r="Q5195" s="1" t="s">
        <v>43</v>
      </c>
    </row>
    <row r="5196" spans="1:17" x14ac:dyDescent="0.25">
      <c r="A5196" s="1" t="s">
        <v>21603</v>
      </c>
      <c r="B5196" s="1">
        <v>1.2193898710642499</v>
      </c>
      <c r="C5196" s="1">
        <v>0.38235459138604699</v>
      </c>
      <c r="D5196" s="1">
        <v>1.4268700449913999E-3</v>
      </c>
      <c r="E5196" s="1">
        <v>6.5810577439867103E-3</v>
      </c>
      <c r="F5196" s="1">
        <v>36.020000000000003</v>
      </c>
      <c r="G5196" s="1">
        <v>47.7</v>
      </c>
      <c r="H5196" s="1">
        <v>35.72</v>
      </c>
      <c r="I5196" s="1">
        <v>65.150000000000006</v>
      </c>
      <c r="J5196" s="1">
        <v>77.48</v>
      </c>
      <c r="K5196" s="1">
        <v>135.44999999999999</v>
      </c>
      <c r="L5196" s="1" t="s">
        <v>21604</v>
      </c>
      <c r="M5196" s="1" t="s">
        <v>21</v>
      </c>
      <c r="N5196" s="1" t="s">
        <v>21</v>
      </c>
      <c r="O5196" s="1" t="s">
        <v>21</v>
      </c>
      <c r="P5196" s="1" t="s">
        <v>21605</v>
      </c>
      <c r="Q5196" s="1" t="s">
        <v>43</v>
      </c>
    </row>
    <row r="5197" spans="1:17" x14ac:dyDescent="0.25">
      <c r="A5197" s="1" t="s">
        <v>21606</v>
      </c>
      <c r="B5197" s="1">
        <v>-3.2284774993447898</v>
      </c>
      <c r="C5197" s="1">
        <v>0.88810123479214798</v>
      </c>
      <c r="D5197" s="1">
        <v>2.7770211240505098E-4</v>
      </c>
      <c r="E5197" s="1">
        <v>1.59202533958878E-3</v>
      </c>
      <c r="F5197" s="1">
        <v>1.02</v>
      </c>
      <c r="G5197" s="1">
        <v>0.87</v>
      </c>
      <c r="H5197" s="1">
        <v>1.76</v>
      </c>
      <c r="I5197" s="1">
        <v>0.06</v>
      </c>
      <c r="J5197" s="1">
        <v>0.23</v>
      </c>
      <c r="K5197" s="1">
        <v>0.12</v>
      </c>
      <c r="L5197" s="1" t="s">
        <v>21607</v>
      </c>
      <c r="M5197" s="1" t="s">
        <v>21</v>
      </c>
      <c r="N5197" s="1" t="s">
        <v>21</v>
      </c>
      <c r="O5197" s="1" t="s">
        <v>21</v>
      </c>
      <c r="P5197" s="1" t="s">
        <v>21608</v>
      </c>
      <c r="Q5197" s="1" t="s">
        <v>24</v>
      </c>
    </row>
    <row r="5198" spans="1:17" x14ac:dyDescent="0.25">
      <c r="A5198" s="1" t="s">
        <v>21609</v>
      </c>
      <c r="B5198" s="1">
        <v>2.6883957266710001</v>
      </c>
      <c r="C5198" s="1">
        <v>0.63854808561019405</v>
      </c>
      <c r="D5198" s="1" t="s">
        <v>21610</v>
      </c>
      <c r="E5198" s="1">
        <v>1.9773571511702101E-4</v>
      </c>
      <c r="F5198" s="1">
        <v>0.51</v>
      </c>
      <c r="G5198" s="1">
        <v>0.12</v>
      </c>
      <c r="H5198" s="1">
        <v>0.13</v>
      </c>
      <c r="I5198" s="1">
        <v>1.71</v>
      </c>
      <c r="J5198" s="1">
        <v>1.39</v>
      </c>
      <c r="K5198" s="1">
        <v>1.74</v>
      </c>
      <c r="L5198" s="1" t="s">
        <v>21611</v>
      </c>
      <c r="M5198" s="1" t="s">
        <v>21</v>
      </c>
      <c r="N5198" s="1" t="s">
        <v>21</v>
      </c>
      <c r="O5198" s="1" t="s">
        <v>21</v>
      </c>
      <c r="P5198" s="1" t="s">
        <v>21612</v>
      </c>
      <c r="Q5198" s="1" t="s">
        <v>43</v>
      </c>
    </row>
    <row r="5199" spans="1:17" x14ac:dyDescent="0.25">
      <c r="A5199" s="1" t="s">
        <v>21613</v>
      </c>
      <c r="B5199" s="1">
        <v>3.0732128602522102</v>
      </c>
      <c r="C5199" s="1">
        <v>0.52236112852876204</v>
      </c>
      <c r="D5199" s="1" t="s">
        <v>21614</v>
      </c>
      <c r="E5199" s="1" t="s">
        <v>1762</v>
      </c>
      <c r="F5199" s="1">
        <v>6.42</v>
      </c>
      <c r="G5199" s="1">
        <v>3.05</v>
      </c>
      <c r="H5199" s="1">
        <v>3.42</v>
      </c>
      <c r="I5199" s="1">
        <v>25.53</v>
      </c>
      <c r="J5199" s="1">
        <v>18.84</v>
      </c>
      <c r="K5199" s="1">
        <v>61.19</v>
      </c>
      <c r="L5199" s="1" t="s">
        <v>21615</v>
      </c>
      <c r="M5199" s="1" t="s">
        <v>21</v>
      </c>
      <c r="N5199" s="1" t="s">
        <v>21</v>
      </c>
      <c r="O5199" s="1" t="s">
        <v>21</v>
      </c>
      <c r="P5199" s="1" t="s">
        <v>21616</v>
      </c>
      <c r="Q5199" s="1" t="s">
        <v>43</v>
      </c>
    </row>
    <row r="5200" spans="1:17" x14ac:dyDescent="0.25">
      <c r="A5200" s="1" t="s">
        <v>21617</v>
      </c>
      <c r="B5200" s="1">
        <v>2.83419751207082</v>
      </c>
      <c r="C5200" s="1">
        <v>0.56956528788582295</v>
      </c>
      <c r="D5200" s="1" t="s">
        <v>21618</v>
      </c>
      <c r="E5200" s="1" t="s">
        <v>8013</v>
      </c>
      <c r="F5200" s="1">
        <v>0.21</v>
      </c>
      <c r="G5200" s="1">
        <v>0.5</v>
      </c>
      <c r="H5200" s="1">
        <v>0.22</v>
      </c>
      <c r="I5200" s="1">
        <v>2.0699999999999998</v>
      </c>
      <c r="J5200" s="1">
        <v>1.64</v>
      </c>
      <c r="K5200" s="1">
        <v>3</v>
      </c>
      <c r="L5200" s="1" t="s">
        <v>21619</v>
      </c>
      <c r="M5200" s="1" t="s">
        <v>21</v>
      </c>
      <c r="N5200" s="1" t="s">
        <v>21</v>
      </c>
      <c r="O5200" s="1" t="s">
        <v>21</v>
      </c>
      <c r="P5200" s="1" t="s">
        <v>21620</v>
      </c>
      <c r="Q5200" s="1" t="s">
        <v>43</v>
      </c>
    </row>
    <row r="5201" spans="1:17" x14ac:dyDescent="0.25">
      <c r="A5201" s="1" t="s">
        <v>21621</v>
      </c>
      <c r="B5201" s="1">
        <v>3.50461724522602</v>
      </c>
      <c r="C5201" s="1">
        <v>0.85712195585080797</v>
      </c>
      <c r="D5201" s="1" t="s">
        <v>21622</v>
      </c>
      <c r="E5201" s="1">
        <v>3.1286568831146702E-4</v>
      </c>
      <c r="F5201" s="1">
        <v>0.13</v>
      </c>
      <c r="G5201" s="1">
        <v>0.13</v>
      </c>
      <c r="H5201" s="1">
        <v>0.23</v>
      </c>
      <c r="I5201" s="1">
        <v>1.03</v>
      </c>
      <c r="J5201" s="1">
        <v>0.62</v>
      </c>
      <c r="K5201" s="1">
        <v>3.82</v>
      </c>
      <c r="L5201" s="1" t="s">
        <v>21623</v>
      </c>
      <c r="M5201" s="1" t="s">
        <v>21</v>
      </c>
      <c r="N5201" s="1" t="s">
        <v>21</v>
      </c>
      <c r="O5201" s="1" t="s">
        <v>21</v>
      </c>
      <c r="P5201" s="1" t="s">
        <v>21624</v>
      </c>
      <c r="Q5201" s="1" t="s">
        <v>43</v>
      </c>
    </row>
    <row r="5202" spans="1:17" x14ac:dyDescent="0.25">
      <c r="A5202" s="1" t="s">
        <v>21625</v>
      </c>
      <c r="B5202" s="1">
        <v>3.8789934859509101</v>
      </c>
      <c r="C5202" s="1">
        <v>0.47676656682846202</v>
      </c>
      <c r="D5202" s="1" t="s">
        <v>21626</v>
      </c>
      <c r="E5202" s="1" t="s">
        <v>21627</v>
      </c>
      <c r="F5202" s="1">
        <v>6.03</v>
      </c>
      <c r="G5202" s="1">
        <v>9.26</v>
      </c>
      <c r="H5202" s="1">
        <v>2.84</v>
      </c>
      <c r="I5202" s="1">
        <v>62.65</v>
      </c>
      <c r="J5202" s="1">
        <v>77.5</v>
      </c>
      <c r="K5202" s="1">
        <v>124.21</v>
      </c>
      <c r="L5202" s="1" t="s">
        <v>21628</v>
      </c>
      <c r="M5202" s="1" t="s">
        <v>21</v>
      </c>
      <c r="N5202" s="1" t="s">
        <v>21</v>
      </c>
      <c r="O5202" s="1" t="s">
        <v>21</v>
      </c>
      <c r="P5202" s="1" t="s">
        <v>21629</v>
      </c>
      <c r="Q5202" s="1" t="s">
        <v>43</v>
      </c>
    </row>
    <row r="5203" spans="1:17" x14ac:dyDescent="0.25">
      <c r="A5203" s="1" t="s">
        <v>21630</v>
      </c>
      <c r="B5203" s="1">
        <v>1.90318172442637</v>
      </c>
      <c r="C5203" s="1">
        <v>0.32684439033270901</v>
      </c>
      <c r="D5203" s="1" t="s">
        <v>21631</v>
      </c>
      <c r="E5203" s="1" t="s">
        <v>21632</v>
      </c>
      <c r="F5203" s="1">
        <v>5.9</v>
      </c>
      <c r="G5203" s="1">
        <v>6.47</v>
      </c>
      <c r="H5203" s="1">
        <v>4.0999999999999996</v>
      </c>
      <c r="I5203" s="1">
        <v>14.79</v>
      </c>
      <c r="J5203" s="1">
        <v>22.14</v>
      </c>
      <c r="K5203" s="1">
        <v>24.88</v>
      </c>
      <c r="L5203" s="1" t="s">
        <v>21633</v>
      </c>
      <c r="M5203" s="1" t="s">
        <v>21</v>
      </c>
      <c r="N5203" s="1" t="s">
        <v>21</v>
      </c>
      <c r="O5203" s="1" t="s">
        <v>21</v>
      </c>
      <c r="P5203" s="1" t="s">
        <v>21634</v>
      </c>
      <c r="Q5203" s="1" t="s">
        <v>43</v>
      </c>
    </row>
    <row r="5204" spans="1:17" x14ac:dyDescent="0.25">
      <c r="A5204" s="1" t="s">
        <v>21635</v>
      </c>
      <c r="B5204" s="1">
        <v>5.9405751948877503</v>
      </c>
      <c r="C5204" s="1">
        <v>0.896172676407192</v>
      </c>
      <c r="D5204" s="1" t="s">
        <v>21636</v>
      </c>
      <c r="E5204" s="1" t="s">
        <v>21637</v>
      </c>
      <c r="F5204" s="1">
        <v>0.22</v>
      </c>
      <c r="G5204" s="1">
        <v>0.89</v>
      </c>
      <c r="H5204" s="1">
        <v>0</v>
      </c>
      <c r="I5204" s="1">
        <v>10.81</v>
      </c>
      <c r="J5204" s="1">
        <v>38.44</v>
      </c>
      <c r="K5204" s="1">
        <v>20.239999999999998</v>
      </c>
      <c r="L5204" s="1" t="s">
        <v>21638</v>
      </c>
      <c r="M5204" s="1" t="s">
        <v>21</v>
      </c>
      <c r="N5204" s="1" t="s">
        <v>21</v>
      </c>
      <c r="O5204" s="1" t="s">
        <v>21</v>
      </c>
      <c r="P5204" s="1" t="s">
        <v>21</v>
      </c>
      <c r="Q5204" s="1" t="s">
        <v>43</v>
      </c>
    </row>
    <row r="5205" spans="1:17" x14ac:dyDescent="0.25">
      <c r="A5205" s="1" t="s">
        <v>21639</v>
      </c>
      <c r="B5205" s="1">
        <v>2.32556510639946</v>
      </c>
      <c r="C5205" s="1">
        <v>0.49515762492537502</v>
      </c>
      <c r="D5205" s="1" t="s">
        <v>21640</v>
      </c>
      <c r="E5205" s="1" t="s">
        <v>21641</v>
      </c>
      <c r="F5205" s="1">
        <v>2.56</v>
      </c>
      <c r="G5205" s="1">
        <v>4.29</v>
      </c>
      <c r="H5205" s="1">
        <v>0.98</v>
      </c>
      <c r="I5205" s="1">
        <v>10.65</v>
      </c>
      <c r="J5205" s="1">
        <v>14.61</v>
      </c>
      <c r="K5205" s="1">
        <v>14.01</v>
      </c>
      <c r="L5205" s="1" t="s">
        <v>21642</v>
      </c>
      <c r="M5205" s="1" t="s">
        <v>21</v>
      </c>
      <c r="N5205" s="1" t="s">
        <v>21</v>
      </c>
      <c r="O5205" s="1" t="s">
        <v>21</v>
      </c>
      <c r="P5205" s="1" t="s">
        <v>21643</v>
      </c>
      <c r="Q5205" s="1" t="s">
        <v>43</v>
      </c>
    </row>
    <row r="5206" spans="1:17" x14ac:dyDescent="0.25">
      <c r="A5206" s="1" t="s">
        <v>21644</v>
      </c>
      <c r="B5206" s="1">
        <v>3.0850696329287399</v>
      </c>
      <c r="C5206" s="1">
        <v>0.68754600236741603</v>
      </c>
      <c r="D5206" s="1" t="s">
        <v>21645</v>
      </c>
      <c r="E5206" s="1" t="s">
        <v>21646</v>
      </c>
      <c r="F5206" s="1">
        <v>0.26</v>
      </c>
      <c r="G5206" s="1">
        <v>0.06</v>
      </c>
      <c r="H5206" s="1">
        <v>0.09</v>
      </c>
      <c r="I5206" s="1">
        <v>1.1200000000000001</v>
      </c>
      <c r="J5206" s="1">
        <v>1.57</v>
      </c>
      <c r="K5206" s="1">
        <v>0.88</v>
      </c>
      <c r="L5206" s="1" t="s">
        <v>21647</v>
      </c>
      <c r="M5206" s="1" t="s">
        <v>21</v>
      </c>
      <c r="N5206" s="1" t="s">
        <v>21</v>
      </c>
      <c r="O5206" s="1" t="s">
        <v>21</v>
      </c>
      <c r="P5206" s="1" t="s">
        <v>21648</v>
      </c>
      <c r="Q5206" s="1" t="s">
        <v>43</v>
      </c>
    </row>
    <row r="5207" spans="1:17" x14ac:dyDescent="0.25">
      <c r="A5207" s="1" t="s">
        <v>21649</v>
      </c>
      <c r="B5207" s="1">
        <v>6.2135084298168204</v>
      </c>
      <c r="C5207" s="1">
        <v>0.61106878485736404</v>
      </c>
      <c r="D5207" s="1" t="s">
        <v>21650</v>
      </c>
      <c r="E5207" s="1" t="s">
        <v>1875</v>
      </c>
      <c r="F5207" s="1">
        <v>0.27</v>
      </c>
      <c r="G5207" s="1">
        <v>0.03</v>
      </c>
      <c r="H5207" s="1">
        <v>0.03</v>
      </c>
      <c r="I5207" s="1">
        <v>7.93</v>
      </c>
      <c r="J5207" s="1">
        <v>7.77</v>
      </c>
      <c r="K5207" s="1">
        <v>9.14</v>
      </c>
      <c r="L5207" s="1" t="s">
        <v>21651</v>
      </c>
      <c r="M5207" s="1" t="s">
        <v>21</v>
      </c>
      <c r="N5207" s="1" t="s">
        <v>21</v>
      </c>
      <c r="O5207" s="1" t="s">
        <v>21</v>
      </c>
      <c r="P5207" s="1" t="s">
        <v>21652</v>
      </c>
      <c r="Q5207" s="1" t="s">
        <v>43</v>
      </c>
    </row>
    <row r="5208" spans="1:17" x14ac:dyDescent="0.25">
      <c r="A5208" s="1" t="s">
        <v>21653</v>
      </c>
      <c r="B5208" s="1">
        <v>3.7502750217659901</v>
      </c>
      <c r="C5208" s="1">
        <v>0.38955394373704999</v>
      </c>
      <c r="D5208" s="1" t="s">
        <v>21654</v>
      </c>
      <c r="E5208" s="1" t="s">
        <v>21655</v>
      </c>
      <c r="F5208" s="1">
        <v>2.44</v>
      </c>
      <c r="G5208" s="1">
        <v>3.76</v>
      </c>
      <c r="H5208" s="1">
        <v>2.4500000000000002</v>
      </c>
      <c r="I5208" s="1">
        <v>23.35</v>
      </c>
      <c r="J5208" s="1">
        <v>44.47</v>
      </c>
      <c r="K5208" s="1">
        <v>49.83</v>
      </c>
      <c r="L5208" s="1" t="s">
        <v>21656</v>
      </c>
      <c r="M5208" s="1" t="s">
        <v>21</v>
      </c>
      <c r="N5208" s="1" t="s">
        <v>21</v>
      </c>
      <c r="O5208" s="1" t="s">
        <v>21</v>
      </c>
      <c r="P5208" s="1" t="s">
        <v>21657</v>
      </c>
      <c r="Q5208" s="1" t="s">
        <v>43</v>
      </c>
    </row>
    <row r="5209" spans="1:17" x14ac:dyDescent="0.25">
      <c r="A5209" s="1" t="s">
        <v>21658</v>
      </c>
      <c r="B5209" s="1">
        <v>2.9038385265267599</v>
      </c>
      <c r="C5209" s="1">
        <v>0.36245196574340499</v>
      </c>
      <c r="D5209" s="1" t="s">
        <v>21659</v>
      </c>
      <c r="E5209" s="1" t="s">
        <v>21660</v>
      </c>
      <c r="F5209" s="1">
        <v>9.76</v>
      </c>
      <c r="G5209" s="1">
        <v>6.35</v>
      </c>
      <c r="H5209" s="1">
        <v>4.9000000000000004</v>
      </c>
      <c r="I5209" s="1">
        <v>37.06</v>
      </c>
      <c r="J5209" s="1">
        <v>52.18</v>
      </c>
      <c r="K5209" s="1">
        <v>66.81</v>
      </c>
      <c r="L5209" s="1" t="s">
        <v>21661</v>
      </c>
      <c r="M5209" s="1" t="s">
        <v>21</v>
      </c>
      <c r="N5209" s="1" t="s">
        <v>21</v>
      </c>
      <c r="O5209" s="1" t="s">
        <v>21</v>
      </c>
      <c r="P5209" s="1" t="s">
        <v>21662</v>
      </c>
      <c r="Q5209" s="1" t="s">
        <v>43</v>
      </c>
    </row>
    <row r="5210" spans="1:17" x14ac:dyDescent="0.25">
      <c r="A5210" s="1" t="s">
        <v>21663</v>
      </c>
      <c r="B5210" s="1">
        <v>2.0644172959722602</v>
      </c>
      <c r="C5210" s="1">
        <v>0.833342814233069</v>
      </c>
      <c r="D5210" s="1">
        <v>1.3239075336004101E-2</v>
      </c>
      <c r="E5210" s="1">
        <v>4.2693680428963397E-2</v>
      </c>
      <c r="F5210" s="1">
        <v>10.220000000000001</v>
      </c>
      <c r="G5210" s="1">
        <v>12.5</v>
      </c>
      <c r="H5210" s="1">
        <v>1.44</v>
      </c>
      <c r="I5210" s="1">
        <v>13.93</v>
      </c>
      <c r="J5210" s="1">
        <v>80.849999999999994</v>
      </c>
      <c r="K5210" s="1">
        <v>9.69</v>
      </c>
      <c r="L5210" s="1" t="s">
        <v>21664</v>
      </c>
      <c r="M5210" s="1" t="s">
        <v>21</v>
      </c>
      <c r="N5210" s="1" t="s">
        <v>21</v>
      </c>
      <c r="O5210" s="1" t="s">
        <v>21</v>
      </c>
      <c r="P5210" s="1" t="s">
        <v>21665</v>
      </c>
      <c r="Q5210" s="1" t="s">
        <v>43</v>
      </c>
    </row>
    <row r="5211" spans="1:17" x14ac:dyDescent="0.25">
      <c r="A5211" s="1" t="s">
        <v>21666</v>
      </c>
      <c r="B5211" s="1">
        <v>7.3307750279760997</v>
      </c>
      <c r="C5211" s="1">
        <v>1.78192942646013</v>
      </c>
      <c r="D5211" s="1" t="s">
        <v>21667</v>
      </c>
      <c r="E5211" s="1">
        <v>2.8468722013757602E-4</v>
      </c>
      <c r="F5211" s="1">
        <v>0</v>
      </c>
      <c r="G5211" s="1">
        <v>0</v>
      </c>
      <c r="H5211" s="1">
        <v>0</v>
      </c>
      <c r="I5211" s="1">
        <v>0.03</v>
      </c>
      <c r="J5211" s="1">
        <v>0.63</v>
      </c>
      <c r="K5211" s="1">
        <v>1.96</v>
      </c>
      <c r="L5211" s="1" t="s">
        <v>21668</v>
      </c>
      <c r="M5211" s="1" t="s">
        <v>21</v>
      </c>
      <c r="N5211" s="1" t="s">
        <v>21</v>
      </c>
      <c r="O5211" s="1" t="s">
        <v>21</v>
      </c>
      <c r="P5211" s="1" t="s">
        <v>21669</v>
      </c>
      <c r="Q5211" s="1" t="s">
        <v>43</v>
      </c>
    </row>
    <row r="5212" spans="1:17" x14ac:dyDescent="0.25">
      <c r="A5212" s="1" t="s">
        <v>21670</v>
      </c>
      <c r="B5212" s="1">
        <v>-1.7981753923806001</v>
      </c>
      <c r="C5212" s="1">
        <v>0.65289474521237001</v>
      </c>
      <c r="D5212" s="1">
        <v>5.8843323891215899E-3</v>
      </c>
      <c r="E5212" s="1">
        <v>2.1811482819989601E-2</v>
      </c>
      <c r="F5212" s="1">
        <v>2.63</v>
      </c>
      <c r="G5212" s="1">
        <v>0.62</v>
      </c>
      <c r="H5212" s="1">
        <v>2.2200000000000002</v>
      </c>
      <c r="I5212" s="1">
        <v>0.86</v>
      </c>
      <c r="J5212" s="1">
        <v>0.5</v>
      </c>
      <c r="K5212" s="1">
        <v>0.22</v>
      </c>
      <c r="L5212" s="1" t="s">
        <v>21671</v>
      </c>
      <c r="M5212" s="1" t="s">
        <v>21</v>
      </c>
      <c r="N5212" s="1" t="s">
        <v>21</v>
      </c>
      <c r="O5212" s="1" t="s">
        <v>21</v>
      </c>
      <c r="P5212" s="1" t="s">
        <v>21672</v>
      </c>
      <c r="Q5212" s="1" t="s">
        <v>24</v>
      </c>
    </row>
    <row r="5213" spans="1:17" x14ac:dyDescent="0.25">
      <c r="A5213" s="1" t="s">
        <v>21673</v>
      </c>
      <c r="B5213" s="1">
        <v>-2.9394600084487301</v>
      </c>
      <c r="C5213" s="1">
        <v>0.41651796506924699</v>
      </c>
      <c r="D5213" s="1" t="s">
        <v>21674</v>
      </c>
      <c r="E5213" s="1" t="s">
        <v>21675</v>
      </c>
      <c r="F5213" s="1">
        <v>1199.8399999999999</v>
      </c>
      <c r="G5213" s="1">
        <v>1808.1</v>
      </c>
      <c r="H5213" s="1">
        <v>1035.3699999999999</v>
      </c>
      <c r="I5213" s="1">
        <v>265.04000000000002</v>
      </c>
      <c r="J5213" s="1">
        <v>111.73</v>
      </c>
      <c r="K5213" s="1">
        <v>151.06</v>
      </c>
      <c r="L5213" s="1" t="s">
        <v>21676</v>
      </c>
      <c r="M5213" s="1" t="s">
        <v>21</v>
      </c>
      <c r="N5213" s="1" t="s">
        <v>21677</v>
      </c>
      <c r="O5213" s="1" t="s">
        <v>6845</v>
      </c>
      <c r="P5213" s="1" t="s">
        <v>21678</v>
      </c>
      <c r="Q5213" s="1" t="s">
        <v>24</v>
      </c>
    </row>
    <row r="5214" spans="1:17" x14ac:dyDescent="0.25">
      <c r="A5214" s="1" t="s">
        <v>21679</v>
      </c>
      <c r="B5214" s="1">
        <v>-1.2189420202624099</v>
      </c>
      <c r="C5214" s="1">
        <v>0.38260659333401498</v>
      </c>
      <c r="D5214" s="1">
        <v>1.44310105640177E-3</v>
      </c>
      <c r="E5214" s="1">
        <v>6.6422517729509897E-3</v>
      </c>
      <c r="F5214" s="1">
        <v>28.86</v>
      </c>
      <c r="G5214" s="1">
        <v>22.81</v>
      </c>
      <c r="H5214" s="1">
        <v>15.11</v>
      </c>
      <c r="I5214" s="1">
        <v>11.52</v>
      </c>
      <c r="J5214" s="1">
        <v>6.26</v>
      </c>
      <c r="K5214" s="1">
        <v>10.55</v>
      </c>
      <c r="L5214" s="1" t="s">
        <v>21680</v>
      </c>
      <c r="M5214" s="1" t="s">
        <v>21</v>
      </c>
      <c r="N5214" s="1" t="s">
        <v>630</v>
      </c>
      <c r="O5214" s="1" t="s">
        <v>21</v>
      </c>
      <c r="P5214" s="1" t="s">
        <v>21681</v>
      </c>
      <c r="Q5214" s="1" t="s">
        <v>24</v>
      </c>
    </row>
    <row r="5215" spans="1:17" x14ac:dyDescent="0.25">
      <c r="A5215" s="1" t="s">
        <v>21682</v>
      </c>
      <c r="B5215" s="1">
        <v>-1.5100844192480001</v>
      </c>
      <c r="C5215" s="1">
        <v>0.41298169676692897</v>
      </c>
      <c r="D5215" s="1">
        <v>2.5564174903396297E-4</v>
      </c>
      <c r="E5215" s="1">
        <v>1.4793143876860901E-3</v>
      </c>
      <c r="F5215" s="1">
        <v>8.0500000000000007</v>
      </c>
      <c r="G5215" s="1">
        <v>12.02</v>
      </c>
      <c r="H5215" s="1">
        <v>15.5</v>
      </c>
      <c r="I5215" s="1">
        <v>3.68</v>
      </c>
      <c r="J5215" s="1">
        <v>4.6100000000000003</v>
      </c>
      <c r="K5215" s="1">
        <v>4.5199999999999996</v>
      </c>
      <c r="L5215" s="1" t="s">
        <v>21683</v>
      </c>
      <c r="M5215" s="1" t="s">
        <v>21</v>
      </c>
      <c r="N5215" s="1" t="s">
        <v>21</v>
      </c>
      <c r="O5215" s="1" t="s">
        <v>21</v>
      </c>
      <c r="P5215" s="1" t="s">
        <v>21684</v>
      </c>
      <c r="Q5215" s="1" t="s">
        <v>24</v>
      </c>
    </row>
    <row r="5216" spans="1:17" x14ac:dyDescent="0.25">
      <c r="A5216" s="1" t="s">
        <v>21685</v>
      </c>
      <c r="B5216" s="1">
        <v>2.0081539742452401</v>
      </c>
      <c r="C5216" s="1">
        <v>0.77084886668085295</v>
      </c>
      <c r="D5216" s="1">
        <v>9.1842026557577994E-3</v>
      </c>
      <c r="E5216" s="1">
        <v>3.1508958519969398E-2</v>
      </c>
      <c r="F5216" s="1">
        <v>0.91</v>
      </c>
      <c r="G5216" s="1">
        <v>0.6</v>
      </c>
      <c r="H5216" s="1">
        <v>0.12</v>
      </c>
      <c r="I5216" s="1">
        <v>1.6</v>
      </c>
      <c r="J5216" s="1">
        <v>4.21</v>
      </c>
      <c r="K5216" s="1">
        <v>0.83</v>
      </c>
      <c r="L5216" s="1" t="s">
        <v>21686</v>
      </c>
      <c r="M5216" s="1" t="s">
        <v>21</v>
      </c>
      <c r="N5216" s="1" t="s">
        <v>21</v>
      </c>
      <c r="O5216" s="1" t="s">
        <v>21</v>
      </c>
      <c r="P5216" s="1" t="s">
        <v>21687</v>
      </c>
      <c r="Q5216" s="1" t="s">
        <v>43</v>
      </c>
    </row>
    <row r="5217" spans="1:17" x14ac:dyDescent="0.25">
      <c r="A5217" s="1" t="s">
        <v>21688</v>
      </c>
      <c r="B5217" s="1">
        <v>-1.5165276508692001</v>
      </c>
      <c r="C5217" s="1">
        <v>0.48373386721631501</v>
      </c>
      <c r="D5217" s="1">
        <v>1.7182749805385901E-3</v>
      </c>
      <c r="E5217" s="1">
        <v>7.6975847011518999E-3</v>
      </c>
      <c r="F5217" s="1">
        <v>12.57</v>
      </c>
      <c r="G5217" s="1">
        <v>10.61</v>
      </c>
      <c r="H5217" s="1">
        <v>6.84</v>
      </c>
      <c r="I5217" s="1">
        <v>5.75</v>
      </c>
      <c r="J5217" s="1">
        <v>1.81</v>
      </c>
      <c r="K5217" s="1">
        <v>2.82</v>
      </c>
      <c r="L5217" s="1" t="s">
        <v>21689</v>
      </c>
      <c r="M5217" s="1" t="s">
        <v>21</v>
      </c>
      <c r="N5217" s="1" t="s">
        <v>21690</v>
      </c>
      <c r="O5217" s="1" t="s">
        <v>21</v>
      </c>
      <c r="P5217" s="1" t="s">
        <v>21691</v>
      </c>
      <c r="Q5217" s="1" t="s">
        <v>24</v>
      </c>
    </row>
    <row r="5218" spans="1:17" x14ac:dyDescent="0.25">
      <c r="A5218" s="1" t="s">
        <v>21692</v>
      </c>
      <c r="B5218" s="1">
        <v>-2.2622537228800099</v>
      </c>
      <c r="C5218" s="1">
        <v>0.39318267301906501</v>
      </c>
      <c r="D5218" s="1" t="s">
        <v>21693</v>
      </c>
      <c r="E5218" s="1" t="s">
        <v>21694</v>
      </c>
      <c r="F5218" s="1">
        <v>74.400000000000006</v>
      </c>
      <c r="G5218" s="1">
        <v>62.35</v>
      </c>
      <c r="H5218" s="1">
        <v>45.31</v>
      </c>
      <c r="I5218" s="1">
        <v>19.46</v>
      </c>
      <c r="J5218" s="1">
        <v>8.9499999999999993</v>
      </c>
      <c r="K5218" s="1">
        <v>9.41</v>
      </c>
      <c r="L5218" s="1" t="s">
        <v>21695</v>
      </c>
      <c r="M5218" s="1" t="s">
        <v>21</v>
      </c>
      <c r="N5218" s="1" t="s">
        <v>21696</v>
      </c>
      <c r="O5218" s="1" t="s">
        <v>21</v>
      </c>
      <c r="P5218" s="1" t="s">
        <v>21697</v>
      </c>
      <c r="Q5218" s="1" t="s">
        <v>24</v>
      </c>
    </row>
    <row r="5219" spans="1:17" x14ac:dyDescent="0.25">
      <c r="A5219" s="1" t="s">
        <v>21698</v>
      </c>
      <c r="B5219" s="1">
        <v>-1.52316146051354</v>
      </c>
      <c r="C5219" s="1">
        <v>0.47173214683230102</v>
      </c>
      <c r="D5219" s="1">
        <v>1.2428066720389899E-3</v>
      </c>
      <c r="E5219" s="1">
        <v>5.8503024269693296E-3</v>
      </c>
      <c r="F5219" s="1">
        <v>1.84</v>
      </c>
      <c r="G5219" s="1">
        <v>1.31</v>
      </c>
      <c r="H5219" s="1">
        <v>0.91</v>
      </c>
      <c r="I5219" s="1">
        <v>0.46</v>
      </c>
      <c r="J5219" s="1">
        <v>0.66</v>
      </c>
      <c r="K5219" s="1">
        <v>0.31</v>
      </c>
      <c r="L5219" s="1" t="s">
        <v>21699</v>
      </c>
      <c r="M5219" s="1" t="s">
        <v>21</v>
      </c>
      <c r="N5219" s="1" t="s">
        <v>21</v>
      </c>
      <c r="O5219" s="1" t="s">
        <v>21</v>
      </c>
      <c r="P5219" s="1" t="s">
        <v>21700</v>
      </c>
      <c r="Q5219" s="1" t="s">
        <v>24</v>
      </c>
    </row>
    <row r="5220" spans="1:17" x14ac:dyDescent="0.25">
      <c r="A5220" s="1" t="s">
        <v>21701</v>
      </c>
      <c r="B5220" s="1">
        <v>1.0541315170329699</v>
      </c>
      <c r="C5220" s="1">
        <v>0.42324040137207902</v>
      </c>
      <c r="D5220" s="1">
        <v>1.27519993970799E-2</v>
      </c>
      <c r="E5220" s="1">
        <v>4.1355524021280898E-2</v>
      </c>
      <c r="F5220" s="1">
        <v>6.5</v>
      </c>
      <c r="G5220" s="1">
        <v>3.02</v>
      </c>
      <c r="H5220" s="1">
        <v>5.15</v>
      </c>
      <c r="I5220" s="1">
        <v>9.26</v>
      </c>
      <c r="J5220" s="1">
        <v>11.61</v>
      </c>
      <c r="K5220" s="1">
        <v>9.8699999999999992</v>
      </c>
      <c r="L5220" s="1" t="s">
        <v>1066</v>
      </c>
      <c r="M5220" s="1" t="s">
        <v>21</v>
      </c>
      <c r="N5220" s="1" t="s">
        <v>21</v>
      </c>
      <c r="O5220" s="1" t="s">
        <v>21</v>
      </c>
      <c r="P5220" s="1" t="s">
        <v>21702</v>
      </c>
      <c r="Q5220" s="1" t="s">
        <v>43</v>
      </c>
    </row>
    <row r="5221" spans="1:17" x14ac:dyDescent="0.25">
      <c r="A5221" s="1" t="s">
        <v>21703</v>
      </c>
      <c r="B5221" s="1">
        <v>-1.5111573825190601</v>
      </c>
      <c r="C5221" s="1">
        <v>0.34961912741031198</v>
      </c>
      <c r="D5221" s="1" t="s">
        <v>21704</v>
      </c>
      <c r="E5221" s="1">
        <v>1.26533088026103E-4</v>
      </c>
      <c r="F5221" s="1">
        <v>71.83</v>
      </c>
      <c r="G5221" s="1">
        <v>67.400000000000006</v>
      </c>
      <c r="H5221" s="1">
        <v>74.75</v>
      </c>
      <c r="I5221" s="1">
        <v>20.64</v>
      </c>
      <c r="J5221" s="1">
        <v>19.46</v>
      </c>
      <c r="K5221" s="1">
        <v>35.01</v>
      </c>
      <c r="L5221" s="1" t="s">
        <v>21705</v>
      </c>
      <c r="M5221" s="1" t="s">
        <v>21</v>
      </c>
      <c r="N5221" s="1" t="s">
        <v>21</v>
      </c>
      <c r="O5221" s="1" t="s">
        <v>7543</v>
      </c>
      <c r="P5221" s="1" t="s">
        <v>7544</v>
      </c>
      <c r="Q5221" s="1" t="s">
        <v>24</v>
      </c>
    </row>
    <row r="5222" spans="1:17" x14ac:dyDescent="0.25">
      <c r="A5222" s="1" t="s">
        <v>21706</v>
      </c>
      <c r="B5222" s="1">
        <v>2.7205145246817501</v>
      </c>
      <c r="C5222" s="1">
        <v>0.61519352709155695</v>
      </c>
      <c r="D5222" s="1" t="s">
        <v>21707</v>
      </c>
      <c r="E5222" s="1" t="s">
        <v>21708</v>
      </c>
      <c r="F5222" s="1">
        <v>2.63</v>
      </c>
      <c r="G5222" s="1">
        <v>1.37</v>
      </c>
      <c r="H5222" s="1">
        <v>0.45</v>
      </c>
      <c r="I5222" s="1">
        <v>5.0599999999999996</v>
      </c>
      <c r="J5222" s="1">
        <v>16.47</v>
      </c>
      <c r="K5222" s="1">
        <v>7.81</v>
      </c>
      <c r="L5222" s="1" t="s">
        <v>21709</v>
      </c>
      <c r="M5222" s="1" t="s">
        <v>21</v>
      </c>
      <c r="N5222" s="1" t="s">
        <v>21</v>
      </c>
      <c r="O5222" s="1" t="s">
        <v>21</v>
      </c>
      <c r="P5222" s="1" t="s">
        <v>21710</v>
      </c>
      <c r="Q5222" s="1" t="s">
        <v>43</v>
      </c>
    </row>
    <row r="5223" spans="1:17" x14ac:dyDescent="0.25">
      <c r="A5223" s="1" t="s">
        <v>21711</v>
      </c>
      <c r="B5223" s="1">
        <v>1.94343627564574</v>
      </c>
      <c r="C5223" s="1">
        <v>0.69136621262081499</v>
      </c>
      <c r="D5223" s="1">
        <v>4.9386486659435298E-3</v>
      </c>
      <c r="E5223" s="1">
        <v>1.8771737344869699E-2</v>
      </c>
      <c r="F5223" s="1">
        <v>7.05</v>
      </c>
      <c r="G5223" s="1">
        <v>3.19</v>
      </c>
      <c r="H5223" s="1">
        <v>1.41</v>
      </c>
      <c r="I5223" s="1">
        <v>15.01</v>
      </c>
      <c r="J5223" s="1">
        <v>26.31</v>
      </c>
      <c r="K5223" s="1">
        <v>3.95</v>
      </c>
      <c r="L5223" s="1" t="s">
        <v>21712</v>
      </c>
      <c r="M5223" s="1" t="s">
        <v>21</v>
      </c>
      <c r="N5223" s="1" t="s">
        <v>21</v>
      </c>
      <c r="O5223" s="1" t="s">
        <v>21</v>
      </c>
      <c r="P5223" s="1" t="s">
        <v>21713</v>
      </c>
      <c r="Q5223" s="1" t="s">
        <v>43</v>
      </c>
    </row>
    <row r="5224" spans="1:17" x14ac:dyDescent="0.25">
      <c r="A5224" s="1" t="s">
        <v>21714</v>
      </c>
      <c r="B5224" s="1">
        <v>1.7443151523014</v>
      </c>
      <c r="C5224" s="1">
        <v>0.58246764923614003</v>
      </c>
      <c r="D5224" s="1">
        <v>2.7471599766208899E-3</v>
      </c>
      <c r="E5224" s="1">
        <v>1.15120196369037E-2</v>
      </c>
      <c r="F5224" s="1">
        <v>6.21</v>
      </c>
      <c r="G5224" s="1">
        <v>3.65</v>
      </c>
      <c r="H5224" s="1">
        <v>0.83</v>
      </c>
      <c r="I5224" s="1">
        <v>10.07</v>
      </c>
      <c r="J5224" s="1">
        <v>11.42</v>
      </c>
      <c r="K5224" s="1">
        <v>13.44</v>
      </c>
      <c r="L5224" s="1" t="s">
        <v>21715</v>
      </c>
      <c r="M5224" s="1" t="s">
        <v>21</v>
      </c>
      <c r="N5224" s="1" t="s">
        <v>21</v>
      </c>
      <c r="O5224" s="1" t="s">
        <v>21</v>
      </c>
      <c r="P5224" s="1" t="s">
        <v>21716</v>
      </c>
      <c r="Q5224" s="1" t="s">
        <v>43</v>
      </c>
    </row>
    <row r="5225" spans="1:17" x14ac:dyDescent="0.25">
      <c r="A5225" s="1" t="s">
        <v>21717</v>
      </c>
      <c r="B5225" s="1">
        <v>4.8611003467947604</v>
      </c>
      <c r="C5225" s="1">
        <v>0.43169086775217802</v>
      </c>
      <c r="D5225" s="1" t="s">
        <v>21718</v>
      </c>
      <c r="E5225" s="1" t="s">
        <v>21719</v>
      </c>
      <c r="F5225" s="1">
        <v>11.24</v>
      </c>
      <c r="G5225" s="1">
        <v>6.14</v>
      </c>
      <c r="H5225" s="1">
        <v>4.17</v>
      </c>
      <c r="I5225" s="1">
        <v>219.81</v>
      </c>
      <c r="J5225" s="1">
        <v>134.69</v>
      </c>
      <c r="K5225" s="1">
        <v>257.41000000000003</v>
      </c>
      <c r="L5225" s="1" t="s">
        <v>21720</v>
      </c>
      <c r="M5225" s="1" t="s">
        <v>21</v>
      </c>
      <c r="N5225" s="1" t="s">
        <v>21</v>
      </c>
      <c r="O5225" s="1" t="s">
        <v>21</v>
      </c>
      <c r="P5225" s="1" t="s">
        <v>21721</v>
      </c>
      <c r="Q5225" s="1" t="s">
        <v>43</v>
      </c>
    </row>
    <row r="5226" spans="1:17" x14ac:dyDescent="0.25">
      <c r="A5226" s="1" t="s">
        <v>21722</v>
      </c>
      <c r="B5226" s="1">
        <v>5.6742297577418599</v>
      </c>
      <c r="C5226" s="1">
        <v>2.3660717663178299</v>
      </c>
      <c r="D5226" s="1">
        <v>1.6477455037537499E-2</v>
      </c>
      <c r="E5226" s="1">
        <v>5.11307083891974E-2</v>
      </c>
      <c r="F5226" s="1">
        <v>0</v>
      </c>
      <c r="G5226" s="1">
        <v>0</v>
      </c>
      <c r="H5226" s="1">
        <v>0</v>
      </c>
      <c r="I5226" s="1">
        <v>0.04</v>
      </c>
      <c r="J5226" s="1">
        <v>0</v>
      </c>
      <c r="K5226" s="1">
        <v>0.57999999999999996</v>
      </c>
      <c r="L5226" s="1" t="s">
        <v>21723</v>
      </c>
      <c r="M5226" s="1" t="s">
        <v>21</v>
      </c>
      <c r="N5226" s="1" t="s">
        <v>21</v>
      </c>
      <c r="O5226" s="1" t="s">
        <v>21</v>
      </c>
      <c r="P5226" s="1" t="s">
        <v>21724</v>
      </c>
      <c r="Q5226" s="1" t="s">
        <v>43</v>
      </c>
    </row>
    <row r="5227" spans="1:17" x14ac:dyDescent="0.25">
      <c r="A5227" s="1" t="s">
        <v>21725</v>
      </c>
      <c r="B5227" s="1">
        <v>1.6749655614207399</v>
      </c>
      <c r="C5227" s="1">
        <v>0.40070447493726202</v>
      </c>
      <c r="D5227" s="1" t="s">
        <v>21726</v>
      </c>
      <c r="E5227" s="1">
        <v>2.2124676099219301E-4</v>
      </c>
      <c r="F5227" s="1">
        <v>10.7</v>
      </c>
      <c r="G5227" s="1">
        <v>11.45</v>
      </c>
      <c r="H5227" s="1">
        <v>15.37</v>
      </c>
      <c r="I5227" s="1">
        <v>29.37</v>
      </c>
      <c r="J5227" s="1">
        <v>66.319999999999993</v>
      </c>
      <c r="K5227" s="1">
        <v>28.81</v>
      </c>
      <c r="L5227" s="1" t="s">
        <v>21727</v>
      </c>
      <c r="M5227" s="1" t="s">
        <v>21</v>
      </c>
      <c r="N5227" s="1" t="s">
        <v>21</v>
      </c>
      <c r="O5227" s="1" t="s">
        <v>21</v>
      </c>
      <c r="P5227" s="1" t="s">
        <v>21728</v>
      </c>
      <c r="Q5227" s="1" t="s">
        <v>43</v>
      </c>
    </row>
    <row r="5228" spans="1:17" x14ac:dyDescent="0.25">
      <c r="A5228" s="1" t="s">
        <v>21729</v>
      </c>
      <c r="B5228" s="1">
        <v>3.2386763175042401</v>
      </c>
      <c r="C5228" s="1">
        <v>0.92225718539387402</v>
      </c>
      <c r="D5228" s="1">
        <v>4.4527616843108899E-4</v>
      </c>
      <c r="E5228" s="1">
        <v>2.4024712037541301E-3</v>
      </c>
      <c r="F5228" s="1">
        <v>1.85</v>
      </c>
      <c r="G5228" s="1">
        <v>0</v>
      </c>
      <c r="H5228" s="1">
        <v>0.64</v>
      </c>
      <c r="I5228" s="1">
        <v>6.06</v>
      </c>
      <c r="J5228" s="1">
        <v>11.74</v>
      </c>
      <c r="K5228" s="1">
        <v>6.04</v>
      </c>
      <c r="L5228" s="1" t="s">
        <v>21730</v>
      </c>
      <c r="M5228" s="1" t="s">
        <v>21</v>
      </c>
      <c r="N5228" s="1" t="s">
        <v>21</v>
      </c>
      <c r="O5228" s="1" t="s">
        <v>21</v>
      </c>
      <c r="P5228" s="1" t="s">
        <v>21731</v>
      </c>
      <c r="Q5228" s="1" t="s">
        <v>43</v>
      </c>
    </row>
    <row r="5229" spans="1:17" x14ac:dyDescent="0.25">
      <c r="A5229" s="1" t="s">
        <v>21732</v>
      </c>
      <c r="B5229" s="1">
        <v>-1.60776607859847</v>
      </c>
      <c r="C5229" s="1">
        <v>0.59950348608999404</v>
      </c>
      <c r="D5229" s="1">
        <v>7.3220787680191302E-3</v>
      </c>
      <c r="E5229" s="1">
        <v>2.60520196512334E-2</v>
      </c>
      <c r="F5229" s="1">
        <v>1.25</v>
      </c>
      <c r="G5229" s="1">
        <v>0.74</v>
      </c>
      <c r="H5229" s="1">
        <v>1.0900000000000001</v>
      </c>
      <c r="I5229" s="1">
        <v>0.39</v>
      </c>
      <c r="J5229" s="1">
        <v>0.28999999999999998</v>
      </c>
      <c r="K5229" s="1">
        <v>0.33</v>
      </c>
      <c r="L5229" s="1" t="s">
        <v>21733</v>
      </c>
      <c r="M5229" s="1" t="s">
        <v>21</v>
      </c>
      <c r="N5229" s="1" t="s">
        <v>21</v>
      </c>
      <c r="O5229" s="1" t="s">
        <v>21</v>
      </c>
      <c r="P5229" s="1" t="s">
        <v>21734</v>
      </c>
      <c r="Q5229" s="1" t="s">
        <v>24</v>
      </c>
    </row>
    <row r="5230" spans="1:17" x14ac:dyDescent="0.25">
      <c r="A5230" s="1" t="s">
        <v>21735</v>
      </c>
      <c r="B5230" s="1">
        <v>-1.82429893197055</v>
      </c>
      <c r="C5230" s="1">
        <v>0.332723948753889</v>
      </c>
      <c r="D5230" s="1" t="s">
        <v>21736</v>
      </c>
      <c r="E5230" s="1" t="s">
        <v>21737</v>
      </c>
      <c r="F5230" s="1">
        <v>1230.04</v>
      </c>
      <c r="G5230" s="1">
        <v>1099.05</v>
      </c>
      <c r="H5230" s="1">
        <v>993.28</v>
      </c>
      <c r="I5230" s="1">
        <v>453.42</v>
      </c>
      <c r="J5230" s="1">
        <v>270.08</v>
      </c>
      <c r="K5230" s="1">
        <v>221.13</v>
      </c>
      <c r="L5230" s="1" t="s">
        <v>21738</v>
      </c>
      <c r="M5230" s="1" t="s">
        <v>21</v>
      </c>
      <c r="N5230" s="1" t="s">
        <v>21</v>
      </c>
      <c r="O5230" s="1" t="s">
        <v>21739</v>
      </c>
      <c r="P5230" s="1" t="s">
        <v>21740</v>
      </c>
      <c r="Q5230" s="1" t="s">
        <v>24</v>
      </c>
    </row>
    <row r="5231" spans="1:17" x14ac:dyDescent="0.25">
      <c r="A5231" s="1" t="s">
        <v>21741</v>
      </c>
      <c r="B5231" s="1">
        <v>3.02937443455526</v>
      </c>
      <c r="C5231" s="1">
        <v>0.470486998928075</v>
      </c>
      <c r="D5231" s="1" t="s">
        <v>21742</v>
      </c>
      <c r="E5231" s="1" t="s">
        <v>21743</v>
      </c>
      <c r="F5231" s="1">
        <v>21.37</v>
      </c>
      <c r="G5231" s="1">
        <v>11.13</v>
      </c>
      <c r="H5231" s="1">
        <v>12.82</v>
      </c>
      <c r="I5231" s="1">
        <v>106.49</v>
      </c>
      <c r="J5231" s="1">
        <v>65</v>
      </c>
      <c r="K5231" s="1">
        <v>190.35</v>
      </c>
      <c r="L5231" s="1" t="s">
        <v>21744</v>
      </c>
      <c r="M5231" s="1" t="s">
        <v>21</v>
      </c>
      <c r="N5231" s="1" t="s">
        <v>21</v>
      </c>
      <c r="O5231" s="1" t="s">
        <v>21745</v>
      </c>
      <c r="P5231" s="1" t="s">
        <v>21746</v>
      </c>
      <c r="Q5231" s="1" t="s">
        <v>43</v>
      </c>
    </row>
    <row r="5232" spans="1:17" x14ac:dyDescent="0.25">
      <c r="A5232" s="1" t="s">
        <v>21747</v>
      </c>
      <c r="B5232" s="1">
        <v>1.49798870186051</v>
      </c>
      <c r="C5232" s="1">
        <v>0.73040091773844995</v>
      </c>
      <c r="D5232" s="1">
        <v>4.0275424661999903E-2</v>
      </c>
      <c r="E5232" s="1">
        <v>0.10555603166357699</v>
      </c>
      <c r="F5232" s="1">
        <v>0.26</v>
      </c>
      <c r="G5232" s="1">
        <v>0.35</v>
      </c>
      <c r="H5232" s="1">
        <v>0.35</v>
      </c>
      <c r="I5232" s="1">
        <v>1.25</v>
      </c>
      <c r="J5232" s="1">
        <v>1.23</v>
      </c>
      <c r="K5232" s="1">
        <v>0.31</v>
      </c>
      <c r="L5232" s="1" t="s">
        <v>21748</v>
      </c>
      <c r="M5232" s="1" t="s">
        <v>21</v>
      </c>
      <c r="N5232" s="1" t="s">
        <v>21</v>
      </c>
      <c r="O5232" s="1" t="s">
        <v>21745</v>
      </c>
      <c r="P5232" s="1" t="s">
        <v>21749</v>
      </c>
      <c r="Q5232" s="1" t="s">
        <v>43</v>
      </c>
    </row>
    <row r="5233" spans="1:17" x14ac:dyDescent="0.25">
      <c r="A5233" s="1" t="s">
        <v>21750</v>
      </c>
      <c r="B5233" s="1">
        <v>-1.0973151266972501</v>
      </c>
      <c r="C5233" s="1">
        <v>0.375026806709504</v>
      </c>
      <c r="D5233" s="1">
        <v>3.43390108660182E-3</v>
      </c>
      <c r="E5233" s="1">
        <v>1.3905353767834E-2</v>
      </c>
      <c r="F5233" s="1">
        <v>17.61</v>
      </c>
      <c r="G5233" s="1">
        <v>11.03</v>
      </c>
      <c r="H5233" s="1">
        <v>15.77</v>
      </c>
      <c r="I5233" s="1">
        <v>5.25</v>
      </c>
      <c r="J5233" s="1">
        <v>5.86</v>
      </c>
      <c r="K5233" s="1">
        <v>9.61</v>
      </c>
      <c r="L5233" s="1" t="s">
        <v>21751</v>
      </c>
      <c r="M5233" s="1" t="s">
        <v>21</v>
      </c>
      <c r="N5233" s="1" t="s">
        <v>21</v>
      </c>
      <c r="O5233" s="1" t="s">
        <v>21</v>
      </c>
      <c r="P5233" s="1" t="s">
        <v>21752</v>
      </c>
      <c r="Q5233" s="1" t="s">
        <v>24</v>
      </c>
    </row>
    <row r="5234" spans="1:17" x14ac:dyDescent="0.25">
      <c r="A5234" s="1" t="s">
        <v>21753</v>
      </c>
      <c r="B5234" s="1">
        <v>-1.7283835052346599</v>
      </c>
      <c r="C5234" s="1">
        <v>0.53869499227661</v>
      </c>
      <c r="D5234" s="1">
        <v>1.3344600100960501E-3</v>
      </c>
      <c r="E5234" s="1">
        <v>6.2223488027493097E-3</v>
      </c>
      <c r="F5234" s="1">
        <v>3.51</v>
      </c>
      <c r="G5234" s="1">
        <v>4.24</v>
      </c>
      <c r="H5234" s="1">
        <v>5.4</v>
      </c>
      <c r="I5234" s="1">
        <v>1.1100000000000001</v>
      </c>
      <c r="J5234" s="1">
        <v>2.48</v>
      </c>
      <c r="K5234" s="1">
        <v>0.56999999999999995</v>
      </c>
      <c r="L5234" s="1" t="s">
        <v>21754</v>
      </c>
      <c r="M5234" s="1" t="s">
        <v>21</v>
      </c>
      <c r="N5234" s="1" t="s">
        <v>21</v>
      </c>
      <c r="O5234" s="1" t="s">
        <v>21</v>
      </c>
      <c r="P5234" s="1" t="s">
        <v>21</v>
      </c>
      <c r="Q5234" s="1" t="s">
        <v>24</v>
      </c>
    </row>
    <row r="5235" spans="1:17" x14ac:dyDescent="0.25">
      <c r="A5235" s="1" t="s">
        <v>21755</v>
      </c>
      <c r="B5235" s="1">
        <v>2.93040371464209</v>
      </c>
      <c r="C5235" s="1">
        <v>0.34726656615187501</v>
      </c>
      <c r="D5235" s="1" t="s">
        <v>21756</v>
      </c>
      <c r="E5235" s="1" t="s">
        <v>21757</v>
      </c>
      <c r="F5235" s="1">
        <v>6.36</v>
      </c>
      <c r="G5235" s="1">
        <v>3.6</v>
      </c>
      <c r="H5235" s="1">
        <v>4.12</v>
      </c>
      <c r="I5235" s="1">
        <v>29.51</v>
      </c>
      <c r="J5235" s="1">
        <v>30.49</v>
      </c>
      <c r="K5235" s="1">
        <v>46.48</v>
      </c>
      <c r="L5235" s="1" t="s">
        <v>21758</v>
      </c>
      <c r="M5235" s="1" t="s">
        <v>21</v>
      </c>
      <c r="N5235" s="1" t="s">
        <v>21</v>
      </c>
      <c r="O5235" s="1" t="s">
        <v>21</v>
      </c>
      <c r="P5235" s="1" t="s">
        <v>21759</v>
      </c>
      <c r="Q5235" s="1" t="s">
        <v>43</v>
      </c>
    </row>
    <row r="5236" spans="1:17" x14ac:dyDescent="0.25">
      <c r="A5236" s="1" t="s">
        <v>21760</v>
      </c>
      <c r="B5236" s="1">
        <v>8.0035812257103505</v>
      </c>
      <c r="C5236" s="1">
        <v>0.84950676339787701</v>
      </c>
      <c r="D5236" s="1" t="s">
        <v>21761</v>
      </c>
      <c r="E5236" s="1" t="s">
        <v>21762</v>
      </c>
      <c r="F5236" s="1">
        <v>0</v>
      </c>
      <c r="G5236" s="1">
        <v>0.11</v>
      </c>
      <c r="H5236" s="1">
        <v>0.11</v>
      </c>
      <c r="I5236" s="1">
        <v>15.43</v>
      </c>
      <c r="J5236" s="1">
        <v>12.79</v>
      </c>
      <c r="K5236" s="1">
        <v>25.82</v>
      </c>
      <c r="L5236" s="1" t="s">
        <v>21763</v>
      </c>
      <c r="M5236" s="1" t="s">
        <v>282</v>
      </c>
      <c r="N5236" s="1" t="s">
        <v>21</v>
      </c>
      <c r="O5236" s="1" t="s">
        <v>21</v>
      </c>
      <c r="P5236" s="1" t="s">
        <v>21764</v>
      </c>
      <c r="Q5236" s="1" t="s">
        <v>43</v>
      </c>
    </row>
    <row r="5237" spans="1:17" x14ac:dyDescent="0.25">
      <c r="A5237" s="1" t="s">
        <v>21765</v>
      </c>
      <c r="B5237" s="1">
        <v>-1.9259141463402301</v>
      </c>
      <c r="C5237" s="1">
        <v>0.49647953456191601</v>
      </c>
      <c r="D5237" s="1">
        <v>1.04825958435544E-4</v>
      </c>
      <c r="E5237" s="1">
        <v>6.8269774356714201E-4</v>
      </c>
      <c r="F5237" s="1">
        <v>14.99</v>
      </c>
      <c r="G5237" s="1">
        <v>8.18</v>
      </c>
      <c r="H5237" s="1">
        <v>7.89</v>
      </c>
      <c r="I5237" s="1">
        <v>3.81</v>
      </c>
      <c r="J5237" s="1">
        <v>3.36</v>
      </c>
      <c r="K5237" s="1">
        <v>1.07</v>
      </c>
      <c r="L5237" s="1" t="s">
        <v>21766</v>
      </c>
      <c r="M5237" s="1" t="s">
        <v>21</v>
      </c>
      <c r="N5237" s="1" t="s">
        <v>21</v>
      </c>
      <c r="O5237" s="1" t="s">
        <v>21767</v>
      </c>
      <c r="P5237" s="1" t="s">
        <v>21768</v>
      </c>
      <c r="Q5237" s="1" t="s">
        <v>24</v>
      </c>
    </row>
    <row r="5238" spans="1:17" x14ac:dyDescent="0.25">
      <c r="A5238" s="1" t="s">
        <v>21769</v>
      </c>
      <c r="B5238" s="1">
        <v>-3.9182821699283501</v>
      </c>
      <c r="C5238" s="1">
        <v>0.57468656601898105</v>
      </c>
      <c r="D5238" s="1" t="s">
        <v>21770</v>
      </c>
      <c r="E5238" s="1" t="s">
        <v>21771</v>
      </c>
      <c r="F5238" s="1">
        <v>1101.6400000000001</v>
      </c>
      <c r="G5238" s="1">
        <v>1805.05</v>
      </c>
      <c r="H5238" s="1">
        <v>500.4</v>
      </c>
      <c r="I5238" s="1">
        <v>133.88</v>
      </c>
      <c r="J5238" s="1">
        <v>43.84</v>
      </c>
      <c r="K5238" s="1">
        <v>46.56</v>
      </c>
      <c r="L5238" s="1" t="s">
        <v>21772</v>
      </c>
      <c r="M5238" s="1" t="s">
        <v>21</v>
      </c>
      <c r="N5238" s="1" t="s">
        <v>21</v>
      </c>
      <c r="O5238" s="1" t="s">
        <v>21773</v>
      </c>
      <c r="P5238" s="1" t="s">
        <v>21774</v>
      </c>
      <c r="Q5238" s="1" t="s">
        <v>24</v>
      </c>
    </row>
    <row r="5239" spans="1:17" x14ac:dyDescent="0.25">
      <c r="A5239" s="1" t="s">
        <v>21775</v>
      </c>
      <c r="B5239" s="1">
        <v>1.46563470274341</v>
      </c>
      <c r="C5239" s="1">
        <v>0.58817124808658405</v>
      </c>
      <c r="D5239" s="1">
        <v>1.2707958451910599E-2</v>
      </c>
      <c r="E5239" s="1">
        <v>4.12343902551335E-2</v>
      </c>
      <c r="F5239" s="1">
        <v>1.69</v>
      </c>
      <c r="G5239" s="1">
        <v>4.8600000000000003</v>
      </c>
      <c r="H5239" s="1">
        <v>6.26</v>
      </c>
      <c r="I5239" s="1">
        <v>8.58</v>
      </c>
      <c r="J5239" s="1">
        <v>20.84</v>
      </c>
      <c r="K5239" s="1">
        <v>7.93</v>
      </c>
      <c r="L5239" s="1" t="s">
        <v>21776</v>
      </c>
      <c r="M5239" s="1" t="s">
        <v>21</v>
      </c>
      <c r="N5239" s="1" t="s">
        <v>21</v>
      </c>
      <c r="O5239" s="1" t="s">
        <v>21</v>
      </c>
      <c r="P5239" s="1" t="s">
        <v>21777</v>
      </c>
      <c r="Q5239" s="1" t="s">
        <v>43</v>
      </c>
    </row>
    <row r="5240" spans="1:17" x14ac:dyDescent="0.25">
      <c r="A5240" s="1" t="s">
        <v>21778</v>
      </c>
      <c r="B5240" s="1">
        <v>-3.3712809453727099</v>
      </c>
      <c r="C5240" s="1">
        <v>0.61630268091287499</v>
      </c>
      <c r="D5240" s="1" t="s">
        <v>21779</v>
      </c>
      <c r="E5240" s="1" t="s">
        <v>21780</v>
      </c>
      <c r="F5240" s="1">
        <v>2.25</v>
      </c>
      <c r="G5240" s="1">
        <v>4.1900000000000004</v>
      </c>
      <c r="H5240" s="1">
        <v>10.4</v>
      </c>
      <c r="I5240" s="1">
        <v>0.73</v>
      </c>
      <c r="J5240" s="1">
        <v>0.49</v>
      </c>
      <c r="K5240" s="1">
        <v>0.47</v>
      </c>
      <c r="L5240" s="1" t="s">
        <v>21781</v>
      </c>
      <c r="M5240" s="1" t="s">
        <v>21</v>
      </c>
      <c r="N5240" s="1" t="s">
        <v>21</v>
      </c>
      <c r="O5240" s="1" t="s">
        <v>21</v>
      </c>
      <c r="P5240" s="1" t="s">
        <v>21782</v>
      </c>
      <c r="Q5240" s="1" t="s">
        <v>24</v>
      </c>
    </row>
    <row r="5241" spans="1:17" x14ac:dyDescent="0.25">
      <c r="A5241" s="1" t="s">
        <v>21783</v>
      </c>
      <c r="B5241" s="1">
        <v>2.5880262163549199</v>
      </c>
      <c r="C5241" s="1">
        <v>0.48503000162423399</v>
      </c>
      <c r="D5241" s="1" t="s">
        <v>21784</v>
      </c>
      <c r="E5241" s="1" t="s">
        <v>13139</v>
      </c>
      <c r="F5241" s="1">
        <v>1.37</v>
      </c>
      <c r="G5241" s="1">
        <v>4.37</v>
      </c>
      <c r="H5241" s="1">
        <v>1.68</v>
      </c>
      <c r="I5241" s="1">
        <v>17.68</v>
      </c>
      <c r="J5241" s="1">
        <v>13.35</v>
      </c>
      <c r="K5241" s="1">
        <v>14.11</v>
      </c>
      <c r="L5241" s="1" t="s">
        <v>21785</v>
      </c>
      <c r="M5241" s="1" t="s">
        <v>21</v>
      </c>
      <c r="N5241" s="1" t="s">
        <v>21</v>
      </c>
      <c r="O5241" s="1" t="s">
        <v>21</v>
      </c>
      <c r="P5241" s="1" t="s">
        <v>21786</v>
      </c>
      <c r="Q5241" s="1" t="s">
        <v>43</v>
      </c>
    </row>
    <row r="5242" spans="1:17" x14ac:dyDescent="0.25">
      <c r="A5242" s="1" t="s">
        <v>21787</v>
      </c>
      <c r="B5242" s="1">
        <v>1.0389778206077001</v>
      </c>
      <c r="C5242" s="1">
        <v>0.26492381573170198</v>
      </c>
      <c r="D5242" s="1" t="s">
        <v>21788</v>
      </c>
      <c r="E5242" s="1">
        <v>5.8460092492990405E-4</v>
      </c>
      <c r="F5242" s="1">
        <v>81.2</v>
      </c>
      <c r="G5242" s="1">
        <v>77.099999999999994</v>
      </c>
      <c r="H5242" s="1">
        <v>67.33</v>
      </c>
      <c r="I5242" s="1">
        <v>114.04</v>
      </c>
      <c r="J5242" s="1">
        <v>182.44</v>
      </c>
      <c r="K5242" s="1">
        <v>171.58</v>
      </c>
      <c r="L5242" s="1" t="s">
        <v>21789</v>
      </c>
      <c r="M5242" s="1" t="s">
        <v>21</v>
      </c>
      <c r="N5242" s="1" t="s">
        <v>21</v>
      </c>
      <c r="O5242" s="1" t="s">
        <v>4837</v>
      </c>
      <c r="P5242" s="1" t="s">
        <v>21790</v>
      </c>
      <c r="Q5242" s="1" t="s">
        <v>43</v>
      </c>
    </row>
    <row r="5243" spans="1:17" x14ac:dyDescent="0.25">
      <c r="A5243" s="1" t="s">
        <v>21791</v>
      </c>
      <c r="B5243" s="1">
        <v>1.66299423150207</v>
      </c>
      <c r="C5243" s="1">
        <v>0.81246469973367197</v>
      </c>
      <c r="D5243" s="1">
        <v>4.0672710576965601E-2</v>
      </c>
      <c r="E5243" s="1">
        <v>0.10642757345815999</v>
      </c>
      <c r="F5243" s="1">
        <v>0.13</v>
      </c>
      <c r="G5243" s="1">
        <v>0.1</v>
      </c>
      <c r="H5243" s="1">
        <v>0.2</v>
      </c>
      <c r="I5243" s="1">
        <v>0.28000000000000003</v>
      </c>
      <c r="J5243" s="1">
        <v>0.48</v>
      </c>
      <c r="K5243" s="1">
        <v>0.57999999999999996</v>
      </c>
      <c r="L5243" s="1" t="s">
        <v>21792</v>
      </c>
      <c r="M5243" s="1" t="s">
        <v>21</v>
      </c>
      <c r="N5243" s="1" t="s">
        <v>21</v>
      </c>
      <c r="O5243" s="1" t="s">
        <v>21</v>
      </c>
      <c r="P5243" s="1" t="s">
        <v>21793</v>
      </c>
      <c r="Q5243" s="1" t="s">
        <v>43</v>
      </c>
    </row>
    <row r="5244" spans="1:17" x14ac:dyDescent="0.25">
      <c r="A5244" s="1" t="s">
        <v>21794</v>
      </c>
      <c r="B5244" s="1">
        <v>2.72690967188904</v>
      </c>
      <c r="C5244" s="1">
        <v>0.38759444114780101</v>
      </c>
      <c r="D5244" s="1" t="s">
        <v>21795</v>
      </c>
      <c r="E5244" s="1" t="s">
        <v>21796</v>
      </c>
      <c r="F5244" s="1">
        <v>1.92</v>
      </c>
      <c r="G5244" s="1">
        <v>1.39</v>
      </c>
      <c r="H5244" s="1">
        <v>1</v>
      </c>
      <c r="I5244" s="1">
        <v>9.7799999999999994</v>
      </c>
      <c r="J5244" s="1">
        <v>9.35</v>
      </c>
      <c r="K5244" s="1">
        <v>9.44</v>
      </c>
      <c r="L5244" s="1" t="s">
        <v>21797</v>
      </c>
      <c r="M5244" s="1" t="s">
        <v>21</v>
      </c>
      <c r="N5244" s="1" t="s">
        <v>21</v>
      </c>
      <c r="O5244" s="1" t="s">
        <v>21</v>
      </c>
      <c r="P5244" s="1" t="s">
        <v>21798</v>
      </c>
      <c r="Q5244" s="1" t="s">
        <v>43</v>
      </c>
    </row>
    <row r="5245" spans="1:17" x14ac:dyDescent="0.25">
      <c r="A5245" s="1" t="s">
        <v>21799</v>
      </c>
      <c r="B5245" s="1">
        <v>2.7424495177839301</v>
      </c>
      <c r="C5245" s="1">
        <v>0.44475184968398501</v>
      </c>
      <c r="D5245" s="1" t="s">
        <v>21800</v>
      </c>
      <c r="E5245" s="1" t="s">
        <v>21801</v>
      </c>
      <c r="F5245" s="1">
        <v>12.1</v>
      </c>
      <c r="G5245" s="1">
        <v>8.91</v>
      </c>
      <c r="H5245" s="1">
        <v>7.37</v>
      </c>
      <c r="I5245" s="1">
        <v>102.97</v>
      </c>
      <c r="J5245" s="1">
        <v>36.270000000000003</v>
      </c>
      <c r="K5245" s="1">
        <v>49.19</v>
      </c>
      <c r="L5245" s="1" t="s">
        <v>21802</v>
      </c>
      <c r="M5245" s="1" t="s">
        <v>21</v>
      </c>
      <c r="N5245" s="1" t="s">
        <v>21</v>
      </c>
      <c r="O5245" s="1" t="s">
        <v>21803</v>
      </c>
      <c r="P5245" s="1" t="s">
        <v>21804</v>
      </c>
      <c r="Q5245" s="1" t="s">
        <v>43</v>
      </c>
    </row>
    <row r="5246" spans="1:17" x14ac:dyDescent="0.25">
      <c r="A5246" s="1" t="s">
        <v>21805</v>
      </c>
      <c r="B5246" s="1">
        <v>1.6089104290179399</v>
      </c>
      <c r="C5246" s="1">
        <v>0.38497938291939399</v>
      </c>
      <c r="D5246" s="1" t="s">
        <v>21806</v>
      </c>
      <c r="E5246" s="1">
        <v>2.21928929991379E-4</v>
      </c>
      <c r="F5246" s="1">
        <v>3.41</v>
      </c>
      <c r="G5246" s="1">
        <v>4.91</v>
      </c>
      <c r="H5246" s="1">
        <v>4.3099999999999996</v>
      </c>
      <c r="I5246" s="1">
        <v>13.43</v>
      </c>
      <c r="J5246" s="1">
        <v>18.87</v>
      </c>
      <c r="K5246" s="1">
        <v>7.46</v>
      </c>
      <c r="L5246" s="1" t="s">
        <v>1066</v>
      </c>
      <c r="M5246" s="1" t="s">
        <v>21</v>
      </c>
      <c r="N5246" s="1" t="s">
        <v>21807</v>
      </c>
      <c r="O5246" s="1" t="s">
        <v>21</v>
      </c>
      <c r="P5246" s="1" t="s">
        <v>21808</v>
      </c>
      <c r="Q5246" s="1" t="s">
        <v>43</v>
      </c>
    </row>
    <row r="5247" spans="1:17" x14ac:dyDescent="0.25">
      <c r="A5247" s="1" t="s">
        <v>21809</v>
      </c>
      <c r="B5247" s="1">
        <v>-2.1137353122175</v>
      </c>
      <c r="C5247" s="1">
        <v>0.44536869880597901</v>
      </c>
      <c r="D5247" s="1" t="s">
        <v>21810</v>
      </c>
      <c r="E5247" s="1" t="s">
        <v>21811</v>
      </c>
      <c r="F5247" s="1">
        <v>147.16</v>
      </c>
      <c r="G5247" s="1">
        <v>284.08999999999997</v>
      </c>
      <c r="H5247" s="1">
        <v>257.85000000000002</v>
      </c>
      <c r="I5247" s="1">
        <v>51.94</v>
      </c>
      <c r="J5247" s="1">
        <v>32.89</v>
      </c>
      <c r="K5247" s="1">
        <v>75.31</v>
      </c>
      <c r="L5247" s="1" t="s">
        <v>21812</v>
      </c>
      <c r="M5247" s="1" t="s">
        <v>21</v>
      </c>
      <c r="N5247" s="1" t="s">
        <v>21</v>
      </c>
      <c r="O5247" s="1" t="s">
        <v>21</v>
      </c>
      <c r="P5247" s="1" t="s">
        <v>21813</v>
      </c>
      <c r="Q5247" s="1" t="s">
        <v>24</v>
      </c>
    </row>
    <row r="5248" spans="1:17" x14ac:dyDescent="0.25">
      <c r="A5248" s="1" t="s">
        <v>21814</v>
      </c>
      <c r="B5248" s="1">
        <v>1.37014001290396</v>
      </c>
      <c r="C5248" s="1">
        <v>0.45323890100936398</v>
      </c>
      <c r="D5248" s="1">
        <v>2.5028440537764101E-3</v>
      </c>
      <c r="E5248" s="1">
        <v>1.0609012520881001E-2</v>
      </c>
      <c r="F5248" s="1">
        <v>13.7</v>
      </c>
      <c r="G5248" s="1">
        <v>25.81</v>
      </c>
      <c r="H5248" s="1">
        <v>42.66</v>
      </c>
      <c r="I5248" s="1">
        <v>67.64</v>
      </c>
      <c r="J5248" s="1">
        <v>72.849999999999994</v>
      </c>
      <c r="K5248" s="1">
        <v>78.84</v>
      </c>
      <c r="L5248" s="1" t="s">
        <v>21815</v>
      </c>
      <c r="M5248" s="1" t="s">
        <v>21</v>
      </c>
      <c r="N5248" s="1" t="s">
        <v>21816</v>
      </c>
      <c r="O5248" s="1" t="s">
        <v>21</v>
      </c>
      <c r="P5248" s="1" t="s">
        <v>21817</v>
      </c>
      <c r="Q5248" s="1" t="s">
        <v>43</v>
      </c>
    </row>
    <row r="5249" spans="1:17" x14ac:dyDescent="0.25">
      <c r="A5249" s="1" t="s">
        <v>21818</v>
      </c>
      <c r="B5249" s="1">
        <v>1.9406864028675599</v>
      </c>
      <c r="C5249" s="1">
        <v>0.66257553859209695</v>
      </c>
      <c r="D5249" s="1">
        <v>3.4005004623242799E-3</v>
      </c>
      <c r="E5249" s="1">
        <v>1.37950213720845E-2</v>
      </c>
      <c r="F5249" s="1">
        <v>4.34</v>
      </c>
      <c r="G5249" s="1">
        <v>8.27</v>
      </c>
      <c r="H5249" s="1">
        <v>5.52</v>
      </c>
      <c r="I5249" s="1">
        <v>6.17</v>
      </c>
      <c r="J5249" s="1">
        <v>16.53</v>
      </c>
      <c r="K5249" s="1">
        <v>46.44</v>
      </c>
      <c r="L5249" s="1" t="s">
        <v>21819</v>
      </c>
      <c r="M5249" s="1" t="s">
        <v>2610</v>
      </c>
      <c r="N5249" s="1" t="s">
        <v>21820</v>
      </c>
      <c r="O5249" s="1" t="s">
        <v>21</v>
      </c>
      <c r="P5249" s="1" t="s">
        <v>21821</v>
      </c>
      <c r="Q5249" s="1" t="s">
        <v>43</v>
      </c>
    </row>
    <row r="5250" spans="1:17" x14ac:dyDescent="0.25">
      <c r="A5250" s="1" t="s">
        <v>21822</v>
      </c>
      <c r="B5250" s="1">
        <v>-2.8400918628149898</v>
      </c>
      <c r="C5250" s="1">
        <v>0.95170461103202897</v>
      </c>
      <c r="D5250" s="1">
        <v>2.8430625077594299E-3</v>
      </c>
      <c r="E5250" s="1">
        <v>1.18554696860856E-2</v>
      </c>
      <c r="F5250" s="1">
        <v>0.87</v>
      </c>
      <c r="G5250" s="1">
        <v>1.54</v>
      </c>
      <c r="H5250" s="1">
        <v>0.98</v>
      </c>
      <c r="I5250" s="1">
        <v>0.23</v>
      </c>
      <c r="J5250" s="1">
        <v>0.08</v>
      </c>
      <c r="K5250" s="1">
        <v>0.16</v>
      </c>
      <c r="L5250" s="1" t="s">
        <v>21823</v>
      </c>
      <c r="M5250" s="1" t="s">
        <v>21</v>
      </c>
      <c r="N5250" s="1" t="s">
        <v>21</v>
      </c>
      <c r="O5250" s="1" t="s">
        <v>21</v>
      </c>
      <c r="P5250" s="1" t="s">
        <v>21824</v>
      </c>
      <c r="Q5250" s="1" t="s">
        <v>24</v>
      </c>
    </row>
    <row r="5251" spans="1:17" x14ac:dyDescent="0.25">
      <c r="A5251" s="1" t="s">
        <v>21825</v>
      </c>
      <c r="B5251" s="1">
        <v>-2.4654965545266099</v>
      </c>
      <c r="C5251" s="1">
        <v>0.46209201256830401</v>
      </c>
      <c r="D5251" s="1" t="s">
        <v>21826</v>
      </c>
      <c r="E5251" s="1" t="s">
        <v>21827</v>
      </c>
      <c r="F5251" s="1">
        <v>3.79</v>
      </c>
      <c r="G5251" s="1">
        <v>6.45</v>
      </c>
      <c r="H5251" s="1">
        <v>7.65</v>
      </c>
      <c r="I5251" s="1">
        <v>1.1299999999999999</v>
      </c>
      <c r="J5251" s="1">
        <v>1.52</v>
      </c>
      <c r="K5251" s="1">
        <v>0.71</v>
      </c>
      <c r="L5251" s="1" t="s">
        <v>21828</v>
      </c>
      <c r="M5251" s="1" t="s">
        <v>3941</v>
      </c>
      <c r="N5251" s="1" t="s">
        <v>21829</v>
      </c>
      <c r="O5251" s="1" t="s">
        <v>21</v>
      </c>
      <c r="P5251" s="1" t="s">
        <v>21830</v>
      </c>
      <c r="Q5251" s="1" t="s">
        <v>24</v>
      </c>
    </row>
    <row r="5252" spans="1:17" x14ac:dyDescent="0.25">
      <c r="A5252" s="1" t="s">
        <v>21831</v>
      </c>
      <c r="B5252" s="1">
        <v>1.1327680310134101</v>
      </c>
      <c r="C5252" s="1">
        <v>0.40705135577987001</v>
      </c>
      <c r="D5252" s="1">
        <v>5.3881604296397599E-3</v>
      </c>
      <c r="E5252" s="1">
        <v>2.0236994929722401E-2</v>
      </c>
      <c r="F5252" s="1">
        <v>8.8000000000000007</v>
      </c>
      <c r="G5252" s="1">
        <v>11.77</v>
      </c>
      <c r="H5252" s="1">
        <v>17.190000000000001</v>
      </c>
      <c r="I5252" s="1">
        <v>32.619999999999997</v>
      </c>
      <c r="J5252" s="1">
        <v>19.579999999999998</v>
      </c>
      <c r="K5252" s="1">
        <v>31.86</v>
      </c>
      <c r="L5252" s="1" t="s">
        <v>21832</v>
      </c>
      <c r="M5252" s="1" t="s">
        <v>21</v>
      </c>
      <c r="N5252" s="1" t="s">
        <v>21833</v>
      </c>
      <c r="O5252" s="1" t="s">
        <v>21</v>
      </c>
      <c r="P5252" s="1" t="s">
        <v>21834</v>
      </c>
      <c r="Q5252" s="1" t="s">
        <v>43</v>
      </c>
    </row>
    <row r="5253" spans="1:17" x14ac:dyDescent="0.25">
      <c r="A5253" s="1" t="s">
        <v>21835</v>
      </c>
      <c r="B5253" s="1">
        <v>1.5575749363234199</v>
      </c>
      <c r="C5253" s="1">
        <v>0.22243058228375201</v>
      </c>
      <c r="D5253" s="1" t="s">
        <v>21836</v>
      </c>
      <c r="E5253" s="1" t="s">
        <v>21837</v>
      </c>
      <c r="F5253" s="1">
        <v>12.07</v>
      </c>
      <c r="G5253" s="1">
        <v>13.17</v>
      </c>
      <c r="H5253" s="1">
        <v>14.13</v>
      </c>
      <c r="I5253" s="1">
        <v>38.79</v>
      </c>
      <c r="J5253" s="1">
        <v>43.32</v>
      </c>
      <c r="K5253" s="1">
        <v>35.83</v>
      </c>
      <c r="L5253" s="1" t="s">
        <v>21838</v>
      </c>
      <c r="M5253" s="1" t="s">
        <v>1190</v>
      </c>
      <c r="N5253" s="1" t="s">
        <v>21</v>
      </c>
      <c r="O5253" s="1" t="s">
        <v>21</v>
      </c>
      <c r="P5253" s="1" t="s">
        <v>21839</v>
      </c>
      <c r="Q5253" s="1" t="s">
        <v>43</v>
      </c>
    </row>
    <row r="5254" spans="1:17" x14ac:dyDescent="0.25">
      <c r="A5254" s="1" t="s">
        <v>21840</v>
      </c>
      <c r="B5254" s="1">
        <v>5.3789431732442603</v>
      </c>
      <c r="C5254" s="1">
        <v>1.72044124205823</v>
      </c>
      <c r="D5254" s="1">
        <v>1.7690622901632199E-3</v>
      </c>
      <c r="E5254" s="1">
        <v>7.9092962626572203E-3</v>
      </c>
      <c r="F5254" s="1">
        <v>0</v>
      </c>
      <c r="G5254" s="1">
        <v>0</v>
      </c>
      <c r="H5254" s="1">
        <v>0</v>
      </c>
      <c r="I5254" s="1">
        <v>0.32</v>
      </c>
      <c r="J5254" s="1">
        <v>0.4</v>
      </c>
      <c r="K5254" s="1">
        <v>0.8</v>
      </c>
      <c r="L5254" s="1" t="s">
        <v>21841</v>
      </c>
      <c r="M5254" s="1" t="s">
        <v>21</v>
      </c>
      <c r="N5254" s="1" t="s">
        <v>21842</v>
      </c>
      <c r="O5254" s="1" t="s">
        <v>21</v>
      </c>
      <c r="P5254" s="1" t="s">
        <v>21843</v>
      </c>
      <c r="Q5254" s="1" t="s">
        <v>43</v>
      </c>
    </row>
    <row r="5255" spans="1:17" x14ac:dyDescent="0.25">
      <c r="A5255" s="1" t="s">
        <v>21844</v>
      </c>
      <c r="B5255" s="1">
        <v>-1.2543172794872599</v>
      </c>
      <c r="C5255" s="1">
        <v>0.40795018713783099</v>
      </c>
      <c r="D5255" s="1">
        <v>2.1072679000306502E-3</v>
      </c>
      <c r="E5255" s="1">
        <v>9.1783968576321807E-3</v>
      </c>
      <c r="F5255" s="1">
        <v>70.25</v>
      </c>
      <c r="G5255" s="1">
        <v>74.64</v>
      </c>
      <c r="H5255" s="1">
        <v>39.840000000000003</v>
      </c>
      <c r="I5255" s="1">
        <v>36.450000000000003</v>
      </c>
      <c r="J5255" s="1">
        <v>26.88</v>
      </c>
      <c r="K5255" s="1">
        <v>14.68</v>
      </c>
      <c r="L5255" s="1" t="s">
        <v>21845</v>
      </c>
      <c r="M5255" s="1" t="s">
        <v>21</v>
      </c>
      <c r="N5255" s="1" t="s">
        <v>21</v>
      </c>
      <c r="O5255" s="1" t="s">
        <v>21</v>
      </c>
      <c r="P5255" s="1" t="s">
        <v>21846</v>
      </c>
      <c r="Q5255" s="1" t="s">
        <v>24</v>
      </c>
    </row>
    <row r="5256" spans="1:17" x14ac:dyDescent="0.25">
      <c r="A5256" s="1" t="s">
        <v>21847</v>
      </c>
      <c r="B5256" s="1">
        <v>-1.7084984150536899</v>
      </c>
      <c r="C5256" s="1">
        <v>0.27233550998662398</v>
      </c>
      <c r="D5256" s="1" t="s">
        <v>21848</v>
      </c>
      <c r="E5256" s="1" t="s">
        <v>21849</v>
      </c>
      <c r="F5256" s="1">
        <v>715.8</v>
      </c>
      <c r="G5256" s="1">
        <v>868.9</v>
      </c>
      <c r="H5256" s="1">
        <v>735.82</v>
      </c>
      <c r="I5256" s="1">
        <v>282.70999999999998</v>
      </c>
      <c r="J5256" s="1">
        <v>196.74</v>
      </c>
      <c r="K5256" s="1">
        <v>235.71</v>
      </c>
      <c r="L5256" s="1" t="s">
        <v>21850</v>
      </c>
      <c r="M5256" s="1" t="s">
        <v>21</v>
      </c>
      <c r="N5256" s="1" t="s">
        <v>21</v>
      </c>
      <c r="O5256" s="1" t="s">
        <v>21</v>
      </c>
      <c r="P5256" s="1" t="s">
        <v>21851</v>
      </c>
      <c r="Q5256" s="1" t="s">
        <v>24</v>
      </c>
    </row>
    <row r="5257" spans="1:17" x14ac:dyDescent="0.25">
      <c r="A5257" s="1" t="s">
        <v>21852</v>
      </c>
      <c r="B5257" s="1">
        <v>-1.71784521168507</v>
      </c>
      <c r="C5257" s="1">
        <v>0.76771132111063001</v>
      </c>
      <c r="D5257" s="1">
        <v>2.52459307484805E-2</v>
      </c>
      <c r="E5257" s="1">
        <v>7.2601926109783402E-2</v>
      </c>
      <c r="F5257" s="1">
        <v>2.44</v>
      </c>
      <c r="G5257" s="1">
        <v>2.0699999999999998</v>
      </c>
      <c r="H5257" s="1">
        <v>0.83</v>
      </c>
      <c r="I5257" s="1">
        <v>0.23</v>
      </c>
      <c r="J5257" s="1">
        <v>0.28999999999999998</v>
      </c>
      <c r="K5257" s="1">
        <v>1.06</v>
      </c>
      <c r="L5257" s="1" t="s">
        <v>21853</v>
      </c>
      <c r="M5257" s="1" t="s">
        <v>21</v>
      </c>
      <c r="N5257" s="1" t="s">
        <v>21</v>
      </c>
      <c r="O5257" s="1" t="s">
        <v>21</v>
      </c>
      <c r="P5257" s="1" t="s">
        <v>21854</v>
      </c>
      <c r="Q5257" s="1" t="s">
        <v>24</v>
      </c>
    </row>
    <row r="5258" spans="1:17" x14ac:dyDescent="0.25">
      <c r="A5258" s="1" t="s">
        <v>21855</v>
      </c>
      <c r="B5258" s="1">
        <v>-2.5821934878768098</v>
      </c>
      <c r="C5258" s="1">
        <v>0.75610725448412397</v>
      </c>
      <c r="D5258" s="1">
        <v>6.3755007027760803E-4</v>
      </c>
      <c r="E5258" s="1">
        <v>3.28572349835655E-3</v>
      </c>
      <c r="F5258" s="1">
        <v>3.92</v>
      </c>
      <c r="G5258" s="1">
        <v>11.46</v>
      </c>
      <c r="H5258" s="1">
        <v>3.33</v>
      </c>
      <c r="I5258" s="1">
        <v>0.35</v>
      </c>
      <c r="J5258" s="1">
        <v>1.22</v>
      </c>
      <c r="K5258" s="1">
        <v>1.59</v>
      </c>
      <c r="L5258" s="1" t="s">
        <v>21856</v>
      </c>
      <c r="M5258" s="1" t="s">
        <v>21</v>
      </c>
      <c r="N5258" s="1" t="s">
        <v>21</v>
      </c>
      <c r="O5258" s="1" t="s">
        <v>21</v>
      </c>
      <c r="P5258" s="1" t="s">
        <v>21857</v>
      </c>
      <c r="Q5258" s="1" t="s">
        <v>24</v>
      </c>
    </row>
    <row r="5259" spans="1:17" x14ac:dyDescent="0.25">
      <c r="A5259" s="1" t="s">
        <v>21858</v>
      </c>
      <c r="B5259" s="1">
        <v>2.2573943671519698</v>
      </c>
      <c r="C5259" s="1">
        <v>0.65510971657417505</v>
      </c>
      <c r="D5259" s="1">
        <v>5.6931593124730402E-4</v>
      </c>
      <c r="E5259" s="1">
        <v>2.9797543869167398E-3</v>
      </c>
      <c r="F5259" s="1">
        <v>0.4</v>
      </c>
      <c r="G5259" s="1">
        <v>1.46</v>
      </c>
      <c r="H5259" s="1">
        <v>1.78</v>
      </c>
      <c r="I5259" s="1">
        <v>4.0199999999999996</v>
      </c>
      <c r="J5259" s="1">
        <v>10.6</v>
      </c>
      <c r="K5259" s="1">
        <v>3.75</v>
      </c>
      <c r="L5259" s="1" t="s">
        <v>21859</v>
      </c>
      <c r="M5259" s="1" t="s">
        <v>21</v>
      </c>
      <c r="N5259" s="1" t="s">
        <v>21</v>
      </c>
      <c r="O5259" s="1" t="s">
        <v>21</v>
      </c>
      <c r="P5259" s="1" t="s">
        <v>21860</v>
      </c>
      <c r="Q5259" s="1" t="s">
        <v>43</v>
      </c>
    </row>
    <row r="5260" spans="1:17" x14ac:dyDescent="0.25">
      <c r="A5260" s="1" t="s">
        <v>21861</v>
      </c>
      <c r="B5260" s="1">
        <v>1.01447559327026</v>
      </c>
      <c r="C5260" s="1">
        <v>0.444262817672821</v>
      </c>
      <c r="D5260" s="1">
        <v>2.2400740940743E-2</v>
      </c>
      <c r="E5260" s="1">
        <v>6.58639481726567E-2</v>
      </c>
      <c r="F5260" s="1">
        <v>6.43</v>
      </c>
      <c r="G5260" s="1">
        <v>5.93</v>
      </c>
      <c r="H5260" s="1">
        <v>5.14</v>
      </c>
      <c r="I5260" s="1">
        <v>9.25</v>
      </c>
      <c r="J5260" s="1">
        <v>21.13</v>
      </c>
      <c r="K5260" s="1">
        <v>6.12</v>
      </c>
      <c r="L5260" s="1" t="s">
        <v>21862</v>
      </c>
      <c r="M5260" s="1" t="s">
        <v>21</v>
      </c>
      <c r="N5260" s="1" t="s">
        <v>21</v>
      </c>
      <c r="O5260" s="1" t="s">
        <v>21863</v>
      </c>
      <c r="P5260" s="1" t="s">
        <v>21864</v>
      </c>
      <c r="Q5260" s="1" t="s">
        <v>43</v>
      </c>
    </row>
    <row r="5261" spans="1:17" x14ac:dyDescent="0.25">
      <c r="A5261" s="1" t="s">
        <v>21865</v>
      </c>
      <c r="B5261" s="1">
        <v>1.4113522969401899</v>
      </c>
      <c r="C5261" s="1">
        <v>0.35923241201995398</v>
      </c>
      <c r="D5261" s="1" t="s">
        <v>21866</v>
      </c>
      <c r="E5261" s="1">
        <v>5.7014841624746296E-4</v>
      </c>
      <c r="F5261" s="1">
        <v>13.48</v>
      </c>
      <c r="G5261" s="1">
        <v>10.68</v>
      </c>
      <c r="H5261" s="1">
        <v>14.72</v>
      </c>
      <c r="I5261" s="1">
        <v>28.02</v>
      </c>
      <c r="J5261" s="1">
        <v>28.47</v>
      </c>
      <c r="K5261" s="1">
        <v>47.18</v>
      </c>
      <c r="L5261" s="1" t="s">
        <v>21867</v>
      </c>
      <c r="M5261" s="1" t="s">
        <v>21</v>
      </c>
      <c r="N5261" s="1" t="s">
        <v>21</v>
      </c>
      <c r="O5261" s="1" t="s">
        <v>21868</v>
      </c>
      <c r="P5261" s="1" t="s">
        <v>21869</v>
      </c>
      <c r="Q5261" s="1" t="s">
        <v>43</v>
      </c>
    </row>
    <row r="5262" spans="1:17" x14ac:dyDescent="0.25">
      <c r="A5262" s="1" t="s">
        <v>21870</v>
      </c>
      <c r="B5262" s="1">
        <v>1.4005836009576</v>
      </c>
      <c r="C5262" s="1">
        <v>0.51237261737080497</v>
      </c>
      <c r="D5262" s="1">
        <v>6.2660276423531997E-3</v>
      </c>
      <c r="E5262" s="1">
        <v>2.2950303561720599E-2</v>
      </c>
      <c r="F5262" s="1">
        <v>3.34</v>
      </c>
      <c r="G5262" s="1">
        <v>2.25</v>
      </c>
      <c r="H5262" s="1">
        <v>0.82</v>
      </c>
      <c r="I5262" s="1">
        <v>6.54</v>
      </c>
      <c r="J5262" s="1">
        <v>6.79</v>
      </c>
      <c r="K5262" s="1">
        <v>3.53</v>
      </c>
      <c r="L5262" s="1" t="s">
        <v>21871</v>
      </c>
      <c r="M5262" s="1" t="s">
        <v>21</v>
      </c>
      <c r="N5262" s="1" t="s">
        <v>21872</v>
      </c>
      <c r="O5262" s="1" t="s">
        <v>21</v>
      </c>
      <c r="P5262" s="1" t="s">
        <v>21873</v>
      </c>
      <c r="Q5262" s="1" t="s">
        <v>43</v>
      </c>
    </row>
    <row r="5263" spans="1:17" x14ac:dyDescent="0.25">
      <c r="A5263" s="1" t="s">
        <v>21874</v>
      </c>
      <c r="B5263" s="1">
        <v>1.6236436548695099</v>
      </c>
      <c r="C5263" s="1">
        <v>0.53618425408028403</v>
      </c>
      <c r="D5263" s="1">
        <v>2.4606001099486902E-3</v>
      </c>
      <c r="E5263" s="1">
        <v>1.0457728920738501E-2</v>
      </c>
      <c r="F5263" s="1">
        <v>3.51</v>
      </c>
      <c r="G5263" s="1">
        <v>2.2000000000000002</v>
      </c>
      <c r="H5263" s="1">
        <v>2.23</v>
      </c>
      <c r="I5263" s="1">
        <v>11.46</v>
      </c>
      <c r="J5263" s="1">
        <v>6.61</v>
      </c>
      <c r="K5263" s="1">
        <v>6.41</v>
      </c>
      <c r="L5263" s="1" t="s">
        <v>21875</v>
      </c>
      <c r="M5263" s="1" t="s">
        <v>21</v>
      </c>
      <c r="N5263" s="1" t="s">
        <v>21</v>
      </c>
      <c r="O5263" s="1" t="s">
        <v>21</v>
      </c>
      <c r="P5263" s="1" t="s">
        <v>21876</v>
      </c>
      <c r="Q5263" s="1" t="s">
        <v>43</v>
      </c>
    </row>
    <row r="5264" spans="1:17" x14ac:dyDescent="0.25">
      <c r="A5264" s="1" t="s">
        <v>21877</v>
      </c>
      <c r="B5264" s="1">
        <v>-3.08061368074658</v>
      </c>
      <c r="C5264" s="1">
        <v>0.47272428836679498</v>
      </c>
      <c r="D5264" s="1" t="s">
        <v>21878</v>
      </c>
      <c r="E5264" s="1" t="s">
        <v>21879</v>
      </c>
      <c r="F5264" s="1">
        <v>4.74</v>
      </c>
      <c r="G5264" s="1">
        <v>5.42</v>
      </c>
      <c r="H5264" s="1">
        <v>2.71</v>
      </c>
      <c r="I5264" s="1">
        <v>0.65</v>
      </c>
      <c r="J5264" s="1">
        <v>0.31</v>
      </c>
      <c r="K5264" s="1">
        <v>0.56000000000000005</v>
      </c>
      <c r="L5264" s="1" t="s">
        <v>21880</v>
      </c>
      <c r="M5264" s="1" t="s">
        <v>21</v>
      </c>
      <c r="N5264" s="1" t="s">
        <v>21881</v>
      </c>
      <c r="O5264" s="1" t="s">
        <v>4421</v>
      </c>
      <c r="P5264" s="1" t="s">
        <v>21882</v>
      </c>
      <c r="Q5264" s="1" t="s">
        <v>24</v>
      </c>
    </row>
    <row r="5265" spans="1:17" x14ac:dyDescent="0.25">
      <c r="A5265" s="1" t="s">
        <v>21883</v>
      </c>
      <c r="B5265" s="1">
        <v>1.05662632085832</v>
      </c>
      <c r="C5265" s="1">
        <v>0.471375189396741</v>
      </c>
      <c r="D5265" s="1">
        <v>2.49883755465291E-2</v>
      </c>
      <c r="E5265" s="1">
        <v>7.2044601116855803E-2</v>
      </c>
      <c r="F5265" s="1">
        <v>2.75</v>
      </c>
      <c r="G5265" s="1">
        <v>1.53</v>
      </c>
      <c r="H5265" s="1">
        <v>0.89</v>
      </c>
      <c r="I5265" s="1">
        <v>2.46</v>
      </c>
      <c r="J5265" s="1">
        <v>4.8499999999999996</v>
      </c>
      <c r="K5265" s="1">
        <v>3.43</v>
      </c>
      <c r="L5265" s="1" t="s">
        <v>21884</v>
      </c>
      <c r="M5265" s="1" t="s">
        <v>21</v>
      </c>
      <c r="N5265" s="1" t="s">
        <v>21</v>
      </c>
      <c r="O5265" s="1" t="s">
        <v>21</v>
      </c>
      <c r="P5265" s="1" t="s">
        <v>21885</v>
      </c>
      <c r="Q5265" s="1" t="s">
        <v>43</v>
      </c>
    </row>
    <row r="5266" spans="1:17" x14ac:dyDescent="0.25">
      <c r="A5266" s="1" t="s">
        <v>21886</v>
      </c>
      <c r="B5266" s="1">
        <v>4.22298438857388</v>
      </c>
      <c r="C5266" s="1">
        <v>0.49441156264018099</v>
      </c>
      <c r="D5266" s="1" t="s">
        <v>21887</v>
      </c>
      <c r="E5266" s="1" t="s">
        <v>21888</v>
      </c>
      <c r="F5266" s="1">
        <v>0.88</v>
      </c>
      <c r="G5266" s="1">
        <v>0.45</v>
      </c>
      <c r="H5266" s="1">
        <v>0.71</v>
      </c>
      <c r="I5266" s="1">
        <v>10.46</v>
      </c>
      <c r="J5266" s="1">
        <v>21.44</v>
      </c>
      <c r="K5266" s="1">
        <v>7.39</v>
      </c>
      <c r="L5266" s="1" t="s">
        <v>21889</v>
      </c>
      <c r="M5266" s="1" t="s">
        <v>21</v>
      </c>
      <c r="N5266" s="1" t="s">
        <v>21</v>
      </c>
      <c r="O5266" s="1" t="s">
        <v>21</v>
      </c>
      <c r="P5266" s="1" t="s">
        <v>21890</v>
      </c>
      <c r="Q5266" s="1" t="s">
        <v>43</v>
      </c>
    </row>
    <row r="5267" spans="1:17" x14ac:dyDescent="0.25">
      <c r="A5267" s="1" t="s">
        <v>21891</v>
      </c>
      <c r="B5267" s="1">
        <v>-1.3347820538440101</v>
      </c>
      <c r="C5267" s="1">
        <v>0.30264147208134301</v>
      </c>
      <c r="D5267" s="1" t="s">
        <v>21892</v>
      </c>
      <c r="E5267" s="1" t="s">
        <v>4086</v>
      </c>
      <c r="F5267" s="1">
        <v>24.37</v>
      </c>
      <c r="G5267" s="1">
        <v>23.27</v>
      </c>
      <c r="H5267" s="1">
        <v>15.8</v>
      </c>
      <c r="I5267" s="1">
        <v>10.49</v>
      </c>
      <c r="J5267" s="1">
        <v>7.14</v>
      </c>
      <c r="K5267" s="1">
        <v>7.53</v>
      </c>
      <c r="L5267" s="1" t="s">
        <v>21893</v>
      </c>
      <c r="M5267" s="1" t="s">
        <v>21</v>
      </c>
      <c r="N5267" s="1" t="s">
        <v>21</v>
      </c>
      <c r="O5267" s="1" t="s">
        <v>21894</v>
      </c>
      <c r="P5267" s="1" t="s">
        <v>21895</v>
      </c>
      <c r="Q5267" s="1" t="s">
        <v>24</v>
      </c>
    </row>
    <row r="5268" spans="1:17" x14ac:dyDescent="0.25">
      <c r="A5268" s="1" t="s">
        <v>21896</v>
      </c>
      <c r="B5268" s="1">
        <v>-3.2237227083064699</v>
      </c>
      <c r="C5268" s="1">
        <v>0.43764358660992497</v>
      </c>
      <c r="D5268" s="1" t="s">
        <v>21897</v>
      </c>
      <c r="E5268" s="1" t="s">
        <v>21898</v>
      </c>
      <c r="F5268" s="1">
        <v>1047.3399999999999</v>
      </c>
      <c r="G5268" s="1">
        <v>1538.31</v>
      </c>
      <c r="H5268" s="1">
        <v>1174.77</v>
      </c>
      <c r="I5268" s="1">
        <v>215.72</v>
      </c>
      <c r="J5268" s="1">
        <v>77.099999999999994</v>
      </c>
      <c r="K5268" s="1">
        <v>111.72</v>
      </c>
      <c r="L5268" s="1" t="s">
        <v>21899</v>
      </c>
      <c r="M5268" s="1" t="s">
        <v>21</v>
      </c>
      <c r="N5268" s="1" t="s">
        <v>21</v>
      </c>
      <c r="O5268" s="1" t="s">
        <v>21900</v>
      </c>
      <c r="P5268" s="1" t="s">
        <v>21901</v>
      </c>
      <c r="Q5268" s="1" t="s">
        <v>24</v>
      </c>
    </row>
    <row r="5269" spans="1:17" x14ac:dyDescent="0.25">
      <c r="A5269" s="1" t="s">
        <v>21902</v>
      </c>
      <c r="B5269" s="1">
        <v>-1.5651778538747501</v>
      </c>
      <c r="C5269" s="1">
        <v>0.67760601821416</v>
      </c>
      <c r="D5269" s="1">
        <v>2.0895676011778198E-2</v>
      </c>
      <c r="E5269" s="1">
        <v>6.2082742911485203E-2</v>
      </c>
      <c r="F5269" s="1">
        <v>4.22</v>
      </c>
      <c r="G5269" s="1">
        <v>5.89</v>
      </c>
      <c r="H5269" s="1">
        <v>3.34</v>
      </c>
      <c r="I5269" s="1">
        <v>2.65</v>
      </c>
      <c r="J5269" s="1">
        <v>1.04</v>
      </c>
      <c r="K5269" s="1">
        <v>0.87</v>
      </c>
      <c r="L5269" s="1" t="s">
        <v>21903</v>
      </c>
      <c r="M5269" s="1" t="s">
        <v>21</v>
      </c>
      <c r="N5269" s="1" t="s">
        <v>21</v>
      </c>
      <c r="O5269" s="1" t="s">
        <v>21</v>
      </c>
      <c r="P5269" s="1" t="s">
        <v>21904</v>
      </c>
      <c r="Q5269" s="1" t="s">
        <v>24</v>
      </c>
    </row>
    <row r="5270" spans="1:17" x14ac:dyDescent="0.25">
      <c r="A5270" s="1" t="s">
        <v>21905</v>
      </c>
      <c r="B5270" s="1">
        <v>-1.6657325885852901</v>
      </c>
      <c r="C5270" s="1">
        <v>0.41742608009129101</v>
      </c>
      <c r="D5270" s="1" t="s">
        <v>21906</v>
      </c>
      <c r="E5270" s="1">
        <v>4.54272107484254E-4</v>
      </c>
      <c r="F5270" s="1">
        <v>11.11</v>
      </c>
      <c r="G5270" s="1">
        <v>16.8</v>
      </c>
      <c r="H5270" s="1">
        <v>12.68</v>
      </c>
      <c r="I5270" s="1">
        <v>3.89</v>
      </c>
      <c r="J5270" s="1">
        <v>6.52</v>
      </c>
      <c r="K5270" s="1">
        <v>2.75</v>
      </c>
      <c r="L5270" s="1" t="s">
        <v>21907</v>
      </c>
      <c r="M5270" s="1" t="s">
        <v>21</v>
      </c>
      <c r="N5270" s="1" t="s">
        <v>21</v>
      </c>
      <c r="O5270" s="1" t="s">
        <v>21</v>
      </c>
      <c r="P5270" s="1" t="s">
        <v>21908</v>
      </c>
      <c r="Q5270" s="1" t="s">
        <v>24</v>
      </c>
    </row>
    <row r="5271" spans="1:17" x14ac:dyDescent="0.25">
      <c r="A5271" s="1" t="s">
        <v>21909</v>
      </c>
      <c r="B5271" s="1">
        <v>-2.1609375055775102</v>
      </c>
      <c r="C5271" s="1">
        <v>0.37754959811833799</v>
      </c>
      <c r="D5271" s="1" t="s">
        <v>21910</v>
      </c>
      <c r="E5271" s="1" t="s">
        <v>21911</v>
      </c>
      <c r="F5271" s="1">
        <v>28.27</v>
      </c>
      <c r="G5271" s="1">
        <v>33.35</v>
      </c>
      <c r="H5271" s="1">
        <v>50.72</v>
      </c>
      <c r="I5271" s="1">
        <v>7.34</v>
      </c>
      <c r="J5271" s="1">
        <v>9.06</v>
      </c>
      <c r="K5271" s="1">
        <v>9.32</v>
      </c>
      <c r="L5271" s="1" t="s">
        <v>21912</v>
      </c>
      <c r="M5271" s="1" t="s">
        <v>21</v>
      </c>
      <c r="N5271" s="1" t="s">
        <v>21</v>
      </c>
      <c r="O5271" s="1" t="s">
        <v>21</v>
      </c>
      <c r="P5271" s="1" t="s">
        <v>21913</v>
      </c>
      <c r="Q5271" s="1" t="s">
        <v>24</v>
      </c>
    </row>
    <row r="5272" spans="1:17" x14ac:dyDescent="0.25">
      <c r="A5272" s="1" t="s">
        <v>21914</v>
      </c>
      <c r="B5272" s="1">
        <v>1.2511930168529799</v>
      </c>
      <c r="C5272" s="1">
        <v>0.52140471016543899</v>
      </c>
      <c r="D5272" s="1">
        <v>1.64103931701838E-2</v>
      </c>
      <c r="E5272" s="1">
        <v>5.0973931015019201E-2</v>
      </c>
      <c r="F5272" s="1">
        <v>4.6900000000000004</v>
      </c>
      <c r="G5272" s="1">
        <v>7.72</v>
      </c>
      <c r="H5272" s="1">
        <v>8.73</v>
      </c>
      <c r="I5272" s="1">
        <v>11.88</v>
      </c>
      <c r="J5272" s="1">
        <v>11.04</v>
      </c>
      <c r="K5272" s="1">
        <v>27.63</v>
      </c>
      <c r="L5272" s="1" t="s">
        <v>21915</v>
      </c>
      <c r="M5272" s="1" t="s">
        <v>21</v>
      </c>
      <c r="N5272" s="1" t="s">
        <v>21</v>
      </c>
      <c r="O5272" s="1" t="s">
        <v>21</v>
      </c>
      <c r="P5272" s="1" t="s">
        <v>21916</v>
      </c>
      <c r="Q5272" s="1" t="s">
        <v>43</v>
      </c>
    </row>
    <row r="5273" spans="1:17" x14ac:dyDescent="0.25">
      <c r="A5273" s="1" t="s">
        <v>21917</v>
      </c>
      <c r="B5273" s="1">
        <v>2.0695742505464501</v>
      </c>
      <c r="C5273" s="1">
        <v>0.28130197958166098</v>
      </c>
      <c r="D5273" s="1" t="s">
        <v>21918</v>
      </c>
      <c r="E5273" s="1" t="s">
        <v>21919</v>
      </c>
      <c r="F5273" s="1">
        <v>9.4700000000000006</v>
      </c>
      <c r="G5273" s="1">
        <v>6.31</v>
      </c>
      <c r="H5273" s="1">
        <v>5.39</v>
      </c>
      <c r="I5273" s="1">
        <v>26.78</v>
      </c>
      <c r="J5273" s="1">
        <v>30.51</v>
      </c>
      <c r="K5273" s="1">
        <v>31.45</v>
      </c>
      <c r="L5273" s="1" t="s">
        <v>21920</v>
      </c>
      <c r="M5273" s="1" t="s">
        <v>782</v>
      </c>
      <c r="N5273" s="1" t="s">
        <v>21</v>
      </c>
      <c r="O5273" s="1" t="s">
        <v>21</v>
      </c>
      <c r="P5273" s="1" t="s">
        <v>21921</v>
      </c>
      <c r="Q5273" s="1" t="s">
        <v>43</v>
      </c>
    </row>
    <row r="5274" spans="1:17" x14ac:dyDescent="0.25">
      <c r="A5274" s="1" t="s">
        <v>21922</v>
      </c>
      <c r="B5274" s="1">
        <v>1.46717832553692</v>
      </c>
      <c r="C5274" s="1">
        <v>0.29324644927975002</v>
      </c>
      <c r="D5274" s="1" t="s">
        <v>21923</v>
      </c>
      <c r="E5274" s="1" t="s">
        <v>21924</v>
      </c>
      <c r="F5274" s="1">
        <v>212.89</v>
      </c>
      <c r="G5274" s="1">
        <v>211.49</v>
      </c>
      <c r="H5274" s="1">
        <v>234.6</v>
      </c>
      <c r="I5274" s="1">
        <v>538.11</v>
      </c>
      <c r="J5274" s="1">
        <v>519.98</v>
      </c>
      <c r="K5274" s="1">
        <v>773.01</v>
      </c>
      <c r="L5274" s="1" t="s">
        <v>21925</v>
      </c>
      <c r="M5274" s="1" t="s">
        <v>21</v>
      </c>
      <c r="N5274" s="1" t="s">
        <v>21</v>
      </c>
      <c r="O5274" s="1" t="s">
        <v>21</v>
      </c>
      <c r="P5274" s="1" t="s">
        <v>21926</v>
      </c>
      <c r="Q5274" s="1" t="s">
        <v>43</v>
      </c>
    </row>
    <row r="5275" spans="1:17" x14ac:dyDescent="0.25">
      <c r="A5275" s="1" t="s">
        <v>21927</v>
      </c>
      <c r="B5275" s="1">
        <v>-2.64802719739229</v>
      </c>
      <c r="C5275" s="1">
        <v>0.331221699297714</v>
      </c>
      <c r="D5275" s="1" t="s">
        <v>21928</v>
      </c>
      <c r="E5275" s="1" t="s">
        <v>21929</v>
      </c>
      <c r="F5275" s="1">
        <v>40.369999999999997</v>
      </c>
      <c r="G5275" s="1">
        <v>34.06</v>
      </c>
      <c r="H5275" s="1">
        <v>36.200000000000003</v>
      </c>
      <c r="I5275" s="1">
        <v>6.67</v>
      </c>
      <c r="J5275" s="1">
        <v>7.91</v>
      </c>
      <c r="K5275" s="1">
        <v>3.46</v>
      </c>
      <c r="L5275" s="1" t="s">
        <v>21930</v>
      </c>
      <c r="M5275" s="1" t="s">
        <v>8079</v>
      </c>
      <c r="N5275" s="1" t="s">
        <v>21931</v>
      </c>
      <c r="O5275" s="1" t="s">
        <v>21</v>
      </c>
      <c r="P5275" s="1" t="s">
        <v>21932</v>
      </c>
      <c r="Q5275" s="1" t="s">
        <v>24</v>
      </c>
    </row>
    <row r="5276" spans="1:17" x14ac:dyDescent="0.25">
      <c r="A5276" s="1" t="s">
        <v>21933</v>
      </c>
      <c r="B5276" s="1">
        <v>3.5589194487407898</v>
      </c>
      <c r="C5276" s="1">
        <v>0.394882550456645</v>
      </c>
      <c r="D5276" s="1" t="s">
        <v>21934</v>
      </c>
      <c r="E5276" s="1" t="s">
        <v>21935</v>
      </c>
      <c r="F5276" s="1">
        <v>8.0500000000000007</v>
      </c>
      <c r="G5276" s="1">
        <v>13.06</v>
      </c>
      <c r="H5276" s="1">
        <v>10.82</v>
      </c>
      <c r="I5276" s="1">
        <v>174.6</v>
      </c>
      <c r="J5276" s="1">
        <v>81.819999999999993</v>
      </c>
      <c r="K5276" s="1">
        <v>122.89</v>
      </c>
      <c r="L5276" s="1" t="s">
        <v>21936</v>
      </c>
      <c r="M5276" s="1" t="s">
        <v>21</v>
      </c>
      <c r="N5276" s="1" t="s">
        <v>20902</v>
      </c>
      <c r="O5276" s="1" t="s">
        <v>20903</v>
      </c>
      <c r="P5276" s="1" t="s">
        <v>21937</v>
      </c>
      <c r="Q5276" s="1" t="s">
        <v>43</v>
      </c>
    </row>
    <row r="5277" spans="1:17" x14ac:dyDescent="0.25">
      <c r="A5277" s="1" t="s">
        <v>21938</v>
      </c>
      <c r="B5277" s="1">
        <v>-1.2390213252495501</v>
      </c>
      <c r="C5277" s="1">
        <v>0.35857556581943201</v>
      </c>
      <c r="D5277" s="1">
        <v>5.4948086991514001E-4</v>
      </c>
      <c r="E5277" s="1">
        <v>2.89205781298021E-3</v>
      </c>
      <c r="F5277" s="1">
        <v>19.399999999999999</v>
      </c>
      <c r="G5277" s="1">
        <v>26.61</v>
      </c>
      <c r="H5277" s="1">
        <v>35.909999999999997</v>
      </c>
      <c r="I5277" s="1">
        <v>10.8</v>
      </c>
      <c r="J5277" s="1">
        <v>10.72</v>
      </c>
      <c r="K5277" s="1">
        <v>13.84</v>
      </c>
      <c r="L5277" s="1" t="s">
        <v>21939</v>
      </c>
      <c r="M5277" s="1" t="s">
        <v>21</v>
      </c>
      <c r="N5277" s="1" t="s">
        <v>104</v>
      </c>
      <c r="O5277" s="1" t="s">
        <v>21</v>
      </c>
      <c r="P5277" s="1" t="s">
        <v>21940</v>
      </c>
      <c r="Q5277" s="1" t="s">
        <v>24</v>
      </c>
    </row>
    <row r="5278" spans="1:17" x14ac:dyDescent="0.25">
      <c r="A5278" s="1" t="s">
        <v>21941</v>
      </c>
      <c r="B5278" s="1">
        <v>-1.98193035384212</v>
      </c>
      <c r="C5278" s="1">
        <v>0.56462449256603597</v>
      </c>
      <c r="D5278" s="1">
        <v>4.4781313158584999E-4</v>
      </c>
      <c r="E5278" s="1">
        <v>2.4140201979694601E-3</v>
      </c>
      <c r="F5278" s="1">
        <v>8.66</v>
      </c>
      <c r="G5278" s="1">
        <v>8.8800000000000008</v>
      </c>
      <c r="H5278" s="1">
        <v>2.31</v>
      </c>
      <c r="I5278" s="1">
        <v>2.0099999999999998</v>
      </c>
      <c r="J5278" s="1">
        <v>1.26</v>
      </c>
      <c r="K5278" s="1">
        <v>1.68</v>
      </c>
      <c r="L5278" s="1" t="s">
        <v>21942</v>
      </c>
      <c r="M5278" s="1" t="s">
        <v>21</v>
      </c>
      <c r="N5278" s="1" t="s">
        <v>21</v>
      </c>
      <c r="O5278" s="1" t="s">
        <v>21</v>
      </c>
      <c r="P5278" s="1" t="s">
        <v>21943</v>
      </c>
      <c r="Q5278" s="1" t="s">
        <v>24</v>
      </c>
    </row>
    <row r="5279" spans="1:17" x14ac:dyDescent="0.25">
      <c r="A5279" s="1" t="s">
        <v>21944</v>
      </c>
      <c r="B5279" s="1">
        <v>1.2179427888740799</v>
      </c>
      <c r="C5279" s="1">
        <v>0.58140016694088403</v>
      </c>
      <c r="D5279" s="1">
        <v>3.6184841265328602E-2</v>
      </c>
      <c r="E5279" s="1">
        <v>9.6685048881578597E-2</v>
      </c>
      <c r="F5279" s="1">
        <v>28.33</v>
      </c>
      <c r="G5279" s="1">
        <v>11.07</v>
      </c>
      <c r="H5279" s="1">
        <v>3.87</v>
      </c>
      <c r="I5279" s="1">
        <v>30.35</v>
      </c>
      <c r="J5279" s="1">
        <v>32.799999999999997</v>
      </c>
      <c r="K5279" s="1">
        <v>34.74</v>
      </c>
      <c r="L5279" s="1" t="s">
        <v>21945</v>
      </c>
      <c r="M5279" s="1" t="s">
        <v>21</v>
      </c>
      <c r="N5279" s="1" t="s">
        <v>21</v>
      </c>
      <c r="O5279" s="1" t="s">
        <v>21</v>
      </c>
      <c r="P5279" s="1" t="s">
        <v>21946</v>
      </c>
      <c r="Q5279" s="1" t="s">
        <v>43</v>
      </c>
    </row>
    <row r="5280" spans="1:17" x14ac:dyDescent="0.25">
      <c r="A5280" s="1" t="s">
        <v>21947</v>
      </c>
      <c r="B5280" s="1">
        <v>2.8395181464749002</v>
      </c>
      <c r="C5280" s="1">
        <v>0.79792071969119305</v>
      </c>
      <c r="D5280" s="1">
        <v>3.7277018931721601E-4</v>
      </c>
      <c r="E5280" s="1">
        <v>2.06131297555385E-3</v>
      </c>
      <c r="F5280" s="1">
        <v>0.46</v>
      </c>
      <c r="G5280" s="1">
        <v>0.17</v>
      </c>
      <c r="H5280" s="1">
        <v>0.05</v>
      </c>
      <c r="I5280" s="1">
        <v>2.0299999999999998</v>
      </c>
      <c r="J5280" s="1">
        <v>2.27</v>
      </c>
      <c r="K5280" s="1">
        <v>0.52</v>
      </c>
      <c r="L5280" s="1" t="s">
        <v>21948</v>
      </c>
      <c r="M5280" s="1" t="s">
        <v>21</v>
      </c>
      <c r="N5280" s="1" t="s">
        <v>21</v>
      </c>
      <c r="O5280" s="1" t="s">
        <v>21</v>
      </c>
      <c r="P5280" s="1" t="s">
        <v>21949</v>
      </c>
      <c r="Q5280" s="1" t="s">
        <v>43</v>
      </c>
    </row>
    <row r="5281" spans="1:17" x14ac:dyDescent="0.25">
      <c r="A5281" s="1" t="s">
        <v>21950</v>
      </c>
      <c r="B5281" s="1">
        <v>1.1900172291567499</v>
      </c>
      <c r="C5281" s="1">
        <v>0.59385985798503504</v>
      </c>
      <c r="D5281" s="1">
        <v>4.5084118636081701E-2</v>
      </c>
      <c r="E5281" s="1">
        <v>0.115231586318013</v>
      </c>
      <c r="F5281" s="1">
        <v>1.62</v>
      </c>
      <c r="G5281" s="1">
        <v>0.85</v>
      </c>
      <c r="H5281" s="1">
        <v>0.31</v>
      </c>
      <c r="I5281" s="1">
        <v>1.61</v>
      </c>
      <c r="J5281" s="1">
        <v>1.9</v>
      </c>
      <c r="K5281" s="1">
        <v>2.66</v>
      </c>
      <c r="L5281" s="1" t="s">
        <v>21951</v>
      </c>
      <c r="M5281" s="1" t="s">
        <v>21952</v>
      </c>
      <c r="N5281" s="1" t="s">
        <v>21</v>
      </c>
      <c r="O5281" s="1" t="s">
        <v>21</v>
      </c>
      <c r="P5281" s="1" t="s">
        <v>21953</v>
      </c>
      <c r="Q5281" s="1" t="s">
        <v>43</v>
      </c>
    </row>
    <row r="5282" spans="1:17" x14ac:dyDescent="0.25">
      <c r="A5282" s="1" t="s">
        <v>21954</v>
      </c>
      <c r="B5282" s="1">
        <v>1.76638308465987</v>
      </c>
      <c r="C5282" s="1">
        <v>0.75956330848485798</v>
      </c>
      <c r="D5282" s="1">
        <v>2.0043931316099599E-2</v>
      </c>
      <c r="E5282" s="1">
        <v>6.0000390246578598E-2</v>
      </c>
      <c r="F5282" s="1">
        <v>1.01</v>
      </c>
      <c r="G5282" s="1">
        <v>1.1100000000000001</v>
      </c>
      <c r="H5282" s="1">
        <v>2.33</v>
      </c>
      <c r="I5282" s="1">
        <v>2.63</v>
      </c>
      <c r="J5282" s="1">
        <v>2.08</v>
      </c>
      <c r="K5282" s="1">
        <v>10.42</v>
      </c>
      <c r="L5282" s="1" t="s">
        <v>21955</v>
      </c>
      <c r="M5282" s="1" t="s">
        <v>21</v>
      </c>
      <c r="N5282" s="1" t="s">
        <v>21</v>
      </c>
      <c r="O5282" s="1" t="s">
        <v>21</v>
      </c>
      <c r="P5282" s="1" t="s">
        <v>21956</v>
      </c>
      <c r="Q5282" s="1" t="s">
        <v>43</v>
      </c>
    </row>
    <row r="5283" spans="1:17" x14ac:dyDescent="0.25">
      <c r="A5283" s="1" t="s">
        <v>21957</v>
      </c>
      <c r="B5283" s="1">
        <v>-1.8322351654476099</v>
      </c>
      <c r="C5283" s="1">
        <v>0.28332586087858702</v>
      </c>
      <c r="D5283" s="1" t="s">
        <v>21958</v>
      </c>
      <c r="E5283" s="1" t="s">
        <v>21959</v>
      </c>
      <c r="F5283" s="1">
        <v>30.68</v>
      </c>
      <c r="G5283" s="1">
        <v>29.34</v>
      </c>
      <c r="H5283" s="1">
        <v>40.119999999999997</v>
      </c>
      <c r="I5283" s="1">
        <v>9.81</v>
      </c>
      <c r="J5283" s="1">
        <v>9.61</v>
      </c>
      <c r="K5283" s="1">
        <v>9.19</v>
      </c>
      <c r="L5283" s="1" t="s">
        <v>21960</v>
      </c>
      <c r="M5283" s="1" t="s">
        <v>21</v>
      </c>
      <c r="N5283" s="1" t="s">
        <v>21</v>
      </c>
      <c r="O5283" s="1" t="s">
        <v>21</v>
      </c>
      <c r="P5283" s="1" t="s">
        <v>21961</v>
      </c>
      <c r="Q5283" s="1" t="s">
        <v>24</v>
      </c>
    </row>
    <row r="5284" spans="1:17" x14ac:dyDescent="0.25">
      <c r="A5284" s="1" t="s">
        <v>21962</v>
      </c>
      <c r="B5284" s="1">
        <v>1.45231612562566</v>
      </c>
      <c r="C5284" s="1">
        <v>0.28368761204700599</v>
      </c>
      <c r="D5284" s="1" t="s">
        <v>21963</v>
      </c>
      <c r="E5284" s="1" t="s">
        <v>21964</v>
      </c>
      <c r="F5284" s="1">
        <v>8.75</v>
      </c>
      <c r="G5284" s="1">
        <v>9.17</v>
      </c>
      <c r="H5284" s="1">
        <v>10.36</v>
      </c>
      <c r="I5284" s="1">
        <v>30.29</v>
      </c>
      <c r="J5284" s="1">
        <v>21.46</v>
      </c>
      <c r="K5284" s="1">
        <v>26.38</v>
      </c>
      <c r="L5284" s="1" t="s">
        <v>21965</v>
      </c>
      <c r="M5284" s="1" t="s">
        <v>21</v>
      </c>
      <c r="N5284" s="1" t="s">
        <v>21</v>
      </c>
      <c r="O5284" s="1" t="s">
        <v>21</v>
      </c>
      <c r="P5284" s="1" t="s">
        <v>21966</v>
      </c>
      <c r="Q5284" s="1" t="s">
        <v>43</v>
      </c>
    </row>
    <row r="5285" spans="1:17" x14ac:dyDescent="0.25">
      <c r="A5285" s="1" t="s">
        <v>21967</v>
      </c>
      <c r="B5285" s="1">
        <v>4.2810018082910597</v>
      </c>
      <c r="C5285" s="1">
        <v>2.04777239335202</v>
      </c>
      <c r="D5285" s="1">
        <v>3.6567053412430502E-2</v>
      </c>
      <c r="E5285" s="1">
        <v>9.7537195585276903E-2</v>
      </c>
      <c r="F5285" s="1">
        <v>0</v>
      </c>
      <c r="G5285" s="1">
        <v>0</v>
      </c>
      <c r="H5285" s="1">
        <v>0</v>
      </c>
      <c r="I5285" s="1">
        <v>0.27</v>
      </c>
      <c r="J5285" s="1">
        <v>0.28000000000000003</v>
      </c>
      <c r="K5285" s="1">
        <v>0.21</v>
      </c>
      <c r="L5285" s="1" t="s">
        <v>21968</v>
      </c>
      <c r="M5285" s="1" t="s">
        <v>782</v>
      </c>
      <c r="N5285" s="1" t="s">
        <v>21</v>
      </c>
      <c r="O5285" s="1" t="s">
        <v>21</v>
      </c>
      <c r="P5285" s="1" t="s">
        <v>21969</v>
      </c>
      <c r="Q5285" s="1" t="s">
        <v>43</v>
      </c>
    </row>
    <row r="5286" spans="1:17" x14ac:dyDescent="0.25">
      <c r="A5286" s="1" t="s">
        <v>21970</v>
      </c>
      <c r="B5286" s="1">
        <v>-1.46935655081795</v>
      </c>
      <c r="C5286" s="1">
        <v>0.38272537269284701</v>
      </c>
      <c r="D5286" s="1">
        <v>1.23439398739763E-4</v>
      </c>
      <c r="E5286" s="1">
        <v>7.8748906978688997E-4</v>
      </c>
      <c r="F5286" s="1">
        <v>18.91</v>
      </c>
      <c r="G5286" s="1">
        <v>18.82</v>
      </c>
      <c r="H5286" s="1">
        <v>12.56</v>
      </c>
      <c r="I5286" s="1">
        <v>7.97</v>
      </c>
      <c r="J5286" s="1">
        <v>3.74</v>
      </c>
      <c r="K5286" s="1">
        <v>6.32</v>
      </c>
      <c r="L5286" s="1" t="s">
        <v>21971</v>
      </c>
      <c r="M5286" s="1" t="s">
        <v>21</v>
      </c>
      <c r="N5286" s="1" t="s">
        <v>21</v>
      </c>
      <c r="O5286" s="1" t="s">
        <v>21</v>
      </c>
      <c r="P5286" s="1" t="s">
        <v>21972</v>
      </c>
      <c r="Q5286" s="1" t="s">
        <v>24</v>
      </c>
    </row>
    <row r="5287" spans="1:17" x14ac:dyDescent="0.25">
      <c r="A5287" s="1" t="s">
        <v>21973</v>
      </c>
      <c r="B5287" s="1">
        <v>1.24903090891451</v>
      </c>
      <c r="C5287" s="1">
        <v>0.44182567224609598</v>
      </c>
      <c r="D5287" s="1">
        <v>4.69897374764727E-3</v>
      </c>
      <c r="E5287" s="1">
        <v>1.80415128769447E-2</v>
      </c>
      <c r="F5287" s="1">
        <v>8.2200000000000006</v>
      </c>
      <c r="G5287" s="1">
        <v>24.26</v>
      </c>
      <c r="H5287" s="1">
        <v>16.510000000000002</v>
      </c>
      <c r="I5287" s="1">
        <v>45.64</v>
      </c>
      <c r="J5287" s="1">
        <v>43.99</v>
      </c>
      <c r="K5287" s="1">
        <v>30.18</v>
      </c>
      <c r="L5287" s="1" t="s">
        <v>21974</v>
      </c>
      <c r="M5287" s="1" t="s">
        <v>4414</v>
      </c>
      <c r="N5287" s="1" t="s">
        <v>21</v>
      </c>
      <c r="O5287" s="1" t="s">
        <v>21</v>
      </c>
      <c r="P5287" s="1" t="s">
        <v>21975</v>
      </c>
      <c r="Q5287" s="1" t="s">
        <v>43</v>
      </c>
    </row>
    <row r="5288" spans="1:17" x14ac:dyDescent="0.25">
      <c r="A5288" s="1" t="s">
        <v>21976</v>
      </c>
      <c r="B5288" s="1">
        <v>-2.48552088900533</v>
      </c>
      <c r="C5288" s="1">
        <v>0.33502457770563898</v>
      </c>
      <c r="D5288" s="1" t="s">
        <v>21977</v>
      </c>
      <c r="E5288" s="1" t="s">
        <v>21978</v>
      </c>
      <c r="F5288" s="1">
        <v>26.48</v>
      </c>
      <c r="G5288" s="1">
        <v>26.47</v>
      </c>
      <c r="H5288" s="1">
        <v>42.23</v>
      </c>
      <c r="I5288" s="1">
        <v>5.99</v>
      </c>
      <c r="J5288" s="1">
        <v>5.59</v>
      </c>
      <c r="K5288" s="1">
        <v>5.77</v>
      </c>
      <c r="L5288" s="1" t="s">
        <v>21979</v>
      </c>
      <c r="M5288" s="1" t="s">
        <v>21</v>
      </c>
      <c r="N5288" s="1" t="s">
        <v>21</v>
      </c>
      <c r="O5288" s="1" t="s">
        <v>21</v>
      </c>
      <c r="P5288" s="1" t="s">
        <v>21980</v>
      </c>
      <c r="Q5288" s="1" t="s">
        <v>24</v>
      </c>
    </row>
    <row r="5289" spans="1:17" x14ac:dyDescent="0.25">
      <c r="A5289" s="1" t="s">
        <v>21981</v>
      </c>
      <c r="B5289" s="1">
        <v>5.2611636733458198</v>
      </c>
      <c r="C5289" s="1">
        <v>1.0050298313283501</v>
      </c>
      <c r="D5289" s="1" t="s">
        <v>21982</v>
      </c>
      <c r="E5289" s="1" t="s">
        <v>21983</v>
      </c>
      <c r="F5289" s="1">
        <v>0.28000000000000003</v>
      </c>
      <c r="G5289" s="1">
        <v>0.1</v>
      </c>
      <c r="H5289" s="1">
        <v>0</v>
      </c>
      <c r="I5289" s="1">
        <v>8.35</v>
      </c>
      <c r="J5289" s="1">
        <v>2.79</v>
      </c>
      <c r="K5289" s="1">
        <v>3.27</v>
      </c>
      <c r="L5289" s="1" t="s">
        <v>21984</v>
      </c>
      <c r="M5289" s="1" t="s">
        <v>21</v>
      </c>
      <c r="N5289" s="1" t="s">
        <v>21</v>
      </c>
      <c r="O5289" s="1" t="s">
        <v>21</v>
      </c>
      <c r="P5289" s="1" t="s">
        <v>21985</v>
      </c>
      <c r="Q5289" s="1" t="s">
        <v>43</v>
      </c>
    </row>
    <row r="5290" spans="1:17" x14ac:dyDescent="0.25">
      <c r="A5290" s="1" t="s">
        <v>21986</v>
      </c>
      <c r="B5290" s="1">
        <v>3.0029849446717898</v>
      </c>
      <c r="C5290" s="1">
        <v>0.840507576135052</v>
      </c>
      <c r="D5290" s="1">
        <v>3.5315324217348302E-4</v>
      </c>
      <c r="E5290" s="1">
        <v>1.9665084670893399E-3</v>
      </c>
      <c r="F5290" s="1">
        <v>0.27</v>
      </c>
      <c r="G5290" s="1">
        <v>0.27</v>
      </c>
      <c r="H5290" s="1">
        <v>0.41</v>
      </c>
      <c r="I5290" s="1">
        <v>2.4700000000000002</v>
      </c>
      <c r="J5290" s="1">
        <v>3.41</v>
      </c>
      <c r="K5290" s="1">
        <v>1.91</v>
      </c>
      <c r="L5290" s="1" t="s">
        <v>21987</v>
      </c>
      <c r="M5290" s="1" t="s">
        <v>21</v>
      </c>
      <c r="N5290" s="1" t="s">
        <v>21</v>
      </c>
      <c r="O5290" s="1" t="s">
        <v>21</v>
      </c>
      <c r="P5290" s="1" t="s">
        <v>21988</v>
      </c>
      <c r="Q5290" s="1" t="s">
        <v>43</v>
      </c>
    </row>
    <row r="5291" spans="1:17" x14ac:dyDescent="0.25">
      <c r="A5291" s="1" t="s">
        <v>21989</v>
      </c>
      <c r="B5291" s="1">
        <v>3.54362187954762</v>
      </c>
      <c r="C5291" s="1">
        <v>0.46692790573701498</v>
      </c>
      <c r="D5291" s="1" t="s">
        <v>21990</v>
      </c>
      <c r="E5291" s="1" t="s">
        <v>21991</v>
      </c>
      <c r="F5291" s="1">
        <v>2.2000000000000002</v>
      </c>
      <c r="G5291" s="1">
        <v>2.34</v>
      </c>
      <c r="H5291" s="1">
        <v>0.65</v>
      </c>
      <c r="I5291" s="1">
        <v>17.670000000000002</v>
      </c>
      <c r="J5291" s="1">
        <v>27.9</v>
      </c>
      <c r="K5291" s="1">
        <v>15.42</v>
      </c>
      <c r="L5291" s="1" t="s">
        <v>21992</v>
      </c>
      <c r="M5291" s="1" t="s">
        <v>21</v>
      </c>
      <c r="N5291" s="1" t="s">
        <v>21</v>
      </c>
      <c r="O5291" s="1" t="s">
        <v>3332</v>
      </c>
      <c r="P5291" s="1" t="s">
        <v>21993</v>
      </c>
      <c r="Q5291" s="1" t="s">
        <v>43</v>
      </c>
    </row>
    <row r="5292" spans="1:17" x14ac:dyDescent="0.25">
      <c r="A5292" s="1" t="s">
        <v>21994</v>
      </c>
      <c r="B5292" s="1">
        <v>1.5704091734097101</v>
      </c>
      <c r="C5292" s="1">
        <v>0.73821695810631605</v>
      </c>
      <c r="D5292" s="1">
        <v>3.3395137947487302E-2</v>
      </c>
      <c r="E5292" s="1">
        <v>9.0655501086776905E-2</v>
      </c>
      <c r="F5292" s="1">
        <v>3.99</v>
      </c>
      <c r="G5292" s="1">
        <v>2.99</v>
      </c>
      <c r="H5292" s="1">
        <v>2.71</v>
      </c>
      <c r="I5292" s="1">
        <v>8.27</v>
      </c>
      <c r="J5292" s="1">
        <v>2.21</v>
      </c>
      <c r="K5292" s="1">
        <v>17.510000000000002</v>
      </c>
      <c r="L5292" s="1" t="s">
        <v>21995</v>
      </c>
      <c r="M5292" s="1" t="s">
        <v>21</v>
      </c>
      <c r="N5292" s="1" t="s">
        <v>21</v>
      </c>
      <c r="O5292" s="1" t="s">
        <v>21</v>
      </c>
      <c r="P5292" s="1" t="s">
        <v>21996</v>
      </c>
      <c r="Q5292" s="1" t="s">
        <v>43</v>
      </c>
    </row>
    <row r="5293" spans="1:17" x14ac:dyDescent="0.25">
      <c r="A5293" s="1" t="s">
        <v>21997</v>
      </c>
      <c r="B5293" s="1">
        <v>-2.05630842846245</v>
      </c>
      <c r="C5293" s="1">
        <v>0.36462858090771399</v>
      </c>
      <c r="D5293" s="1" t="s">
        <v>21998</v>
      </c>
      <c r="E5293" s="1" t="s">
        <v>21999</v>
      </c>
      <c r="F5293" s="1">
        <v>32.520000000000003</v>
      </c>
      <c r="G5293" s="1">
        <v>35.67</v>
      </c>
      <c r="H5293" s="1">
        <v>45.56</v>
      </c>
      <c r="I5293" s="1">
        <v>8.7799999999999994</v>
      </c>
      <c r="J5293" s="1">
        <v>13.64</v>
      </c>
      <c r="K5293" s="1">
        <v>5.88</v>
      </c>
      <c r="L5293" s="1" t="s">
        <v>22000</v>
      </c>
      <c r="M5293" s="1" t="s">
        <v>21</v>
      </c>
      <c r="N5293" s="1" t="s">
        <v>21</v>
      </c>
      <c r="O5293" s="1" t="s">
        <v>21</v>
      </c>
      <c r="P5293" s="1" t="s">
        <v>22001</v>
      </c>
      <c r="Q5293" s="1" t="s">
        <v>24</v>
      </c>
    </row>
    <row r="5294" spans="1:17" x14ac:dyDescent="0.25">
      <c r="A5294" s="1" t="s">
        <v>22002</v>
      </c>
      <c r="B5294" s="1">
        <v>-1.1030528976517699</v>
      </c>
      <c r="C5294" s="1">
        <v>0.24009615204725501</v>
      </c>
      <c r="D5294" s="1" t="s">
        <v>22003</v>
      </c>
      <c r="E5294" s="1" t="s">
        <v>14900</v>
      </c>
      <c r="F5294" s="1">
        <v>24.37</v>
      </c>
      <c r="G5294" s="1">
        <v>27.81</v>
      </c>
      <c r="H5294" s="1">
        <v>24.62</v>
      </c>
      <c r="I5294" s="1">
        <v>10.01</v>
      </c>
      <c r="J5294" s="1">
        <v>13.07</v>
      </c>
      <c r="K5294" s="1">
        <v>13.1</v>
      </c>
      <c r="L5294" s="1" t="s">
        <v>22004</v>
      </c>
      <c r="M5294" s="1" t="s">
        <v>21</v>
      </c>
      <c r="N5294" s="1" t="s">
        <v>21</v>
      </c>
      <c r="O5294" s="1" t="s">
        <v>21</v>
      </c>
      <c r="P5294" s="1" t="s">
        <v>22005</v>
      </c>
      <c r="Q5294" s="1" t="s">
        <v>24</v>
      </c>
    </row>
    <row r="5295" spans="1:17" x14ac:dyDescent="0.25">
      <c r="A5295" s="1" t="s">
        <v>22006</v>
      </c>
      <c r="B5295" s="1">
        <v>1.99396859381719</v>
      </c>
      <c r="C5295" s="1">
        <v>0.374691784861511</v>
      </c>
      <c r="D5295" s="1" t="s">
        <v>22007</v>
      </c>
      <c r="E5295" s="1" t="s">
        <v>22008</v>
      </c>
      <c r="F5295" s="1">
        <v>8.61</v>
      </c>
      <c r="G5295" s="1">
        <v>7.01</v>
      </c>
      <c r="H5295" s="1">
        <v>4.82</v>
      </c>
      <c r="I5295" s="1">
        <v>20.239999999999998</v>
      </c>
      <c r="J5295" s="1">
        <v>22.27</v>
      </c>
      <c r="K5295" s="1">
        <v>37.99</v>
      </c>
      <c r="L5295" s="1" t="s">
        <v>22009</v>
      </c>
      <c r="M5295" s="1" t="s">
        <v>21</v>
      </c>
      <c r="N5295" s="1" t="s">
        <v>21</v>
      </c>
      <c r="O5295" s="1" t="s">
        <v>21</v>
      </c>
      <c r="P5295" s="1" t="s">
        <v>22010</v>
      </c>
      <c r="Q5295" s="1" t="s">
        <v>43</v>
      </c>
    </row>
    <row r="5296" spans="1:17" x14ac:dyDescent="0.25">
      <c r="A5296" s="1" t="s">
        <v>22011</v>
      </c>
      <c r="B5296" s="1">
        <v>-5.1666839072480899</v>
      </c>
      <c r="C5296" s="1">
        <v>1.33465919418179</v>
      </c>
      <c r="D5296" s="1">
        <v>1.08317123403754E-4</v>
      </c>
      <c r="E5296" s="1">
        <v>7.0172761738475104E-4</v>
      </c>
      <c r="F5296" s="1">
        <v>0.88</v>
      </c>
      <c r="G5296" s="1">
        <v>2.33</v>
      </c>
      <c r="H5296" s="1">
        <v>0.48</v>
      </c>
      <c r="I5296" s="1">
        <v>0.05</v>
      </c>
      <c r="J5296" s="1">
        <v>0.05</v>
      </c>
      <c r="K5296" s="1">
        <v>0</v>
      </c>
      <c r="L5296" s="1" t="s">
        <v>22012</v>
      </c>
      <c r="M5296" s="1" t="s">
        <v>21</v>
      </c>
      <c r="N5296" s="1" t="s">
        <v>21</v>
      </c>
      <c r="O5296" s="1" t="s">
        <v>21</v>
      </c>
      <c r="P5296" s="1" t="s">
        <v>22013</v>
      </c>
      <c r="Q5296" s="1" t="s">
        <v>24</v>
      </c>
    </row>
    <row r="5297" spans="1:17" x14ac:dyDescent="0.25">
      <c r="A5297" s="1" t="s">
        <v>22014</v>
      </c>
      <c r="B5297" s="1">
        <v>-1.0464504455682</v>
      </c>
      <c r="C5297" s="1">
        <v>0.226554266046398</v>
      </c>
      <c r="D5297" s="1" t="s">
        <v>22015</v>
      </c>
      <c r="E5297" s="1" t="s">
        <v>12530</v>
      </c>
      <c r="F5297" s="1">
        <v>16.45</v>
      </c>
      <c r="G5297" s="1">
        <v>12.88</v>
      </c>
      <c r="H5297" s="1">
        <v>12.97</v>
      </c>
      <c r="I5297" s="1">
        <v>6.68</v>
      </c>
      <c r="J5297" s="1">
        <v>7.6</v>
      </c>
      <c r="K5297" s="1">
        <v>6.39</v>
      </c>
      <c r="L5297" s="1" t="s">
        <v>22016</v>
      </c>
      <c r="M5297" s="1" t="s">
        <v>21</v>
      </c>
      <c r="N5297" s="1" t="s">
        <v>21</v>
      </c>
      <c r="O5297" s="1" t="s">
        <v>21</v>
      </c>
      <c r="P5297" s="1" t="s">
        <v>22017</v>
      </c>
      <c r="Q5297" s="1" t="s">
        <v>24</v>
      </c>
    </row>
    <row r="5298" spans="1:17" x14ac:dyDescent="0.25">
      <c r="A5298" s="1" t="s">
        <v>22018</v>
      </c>
      <c r="B5298" s="1">
        <v>4.5089209069258303</v>
      </c>
      <c r="C5298" s="1">
        <v>2.2953192794752701</v>
      </c>
      <c r="D5298" s="1">
        <v>4.9483939209471799E-2</v>
      </c>
      <c r="E5298" s="1">
        <v>0.124180884744271</v>
      </c>
      <c r="F5298" s="1">
        <v>0</v>
      </c>
      <c r="G5298" s="1">
        <v>0</v>
      </c>
      <c r="H5298" s="1">
        <v>0</v>
      </c>
      <c r="I5298" s="1">
        <v>0.88</v>
      </c>
      <c r="J5298" s="1">
        <v>0.08</v>
      </c>
      <c r="K5298" s="1">
        <v>0.08</v>
      </c>
      <c r="L5298" s="1" t="s">
        <v>22019</v>
      </c>
      <c r="M5298" s="1" t="s">
        <v>21</v>
      </c>
      <c r="N5298" s="1" t="s">
        <v>21</v>
      </c>
      <c r="O5298" s="1" t="s">
        <v>21</v>
      </c>
      <c r="P5298" s="1" t="s">
        <v>22020</v>
      </c>
      <c r="Q5298" s="1" t="s">
        <v>43</v>
      </c>
    </row>
    <row r="5299" spans="1:17" x14ac:dyDescent="0.25">
      <c r="A5299" s="1" t="s">
        <v>22021</v>
      </c>
      <c r="B5299" s="1">
        <v>-1.0407476499467101</v>
      </c>
      <c r="C5299" s="1">
        <v>0.28430374987895901</v>
      </c>
      <c r="D5299" s="1">
        <v>2.5153778931597101E-4</v>
      </c>
      <c r="E5299" s="1">
        <v>1.45967692896302E-3</v>
      </c>
      <c r="F5299" s="1">
        <v>22.12</v>
      </c>
      <c r="G5299" s="1">
        <v>19.25</v>
      </c>
      <c r="H5299" s="1">
        <v>22.27</v>
      </c>
      <c r="I5299" s="1">
        <v>12.37</v>
      </c>
      <c r="J5299" s="1">
        <v>8.59</v>
      </c>
      <c r="K5299" s="1">
        <v>10.18</v>
      </c>
      <c r="L5299" s="1" t="s">
        <v>22022</v>
      </c>
      <c r="M5299" s="1" t="s">
        <v>21</v>
      </c>
      <c r="N5299" s="1" t="s">
        <v>22023</v>
      </c>
      <c r="O5299" s="1" t="s">
        <v>21</v>
      </c>
      <c r="P5299" s="1" t="s">
        <v>22024</v>
      </c>
      <c r="Q5299" s="1" t="s">
        <v>24</v>
      </c>
    </row>
    <row r="5300" spans="1:17" x14ac:dyDescent="0.25">
      <c r="A5300" s="1" t="s">
        <v>22025</v>
      </c>
      <c r="B5300" s="1">
        <v>-3.3496584211209499</v>
      </c>
      <c r="C5300" s="1">
        <v>0.75698838112896905</v>
      </c>
      <c r="D5300" s="1" t="s">
        <v>22026</v>
      </c>
      <c r="E5300" s="1" t="s">
        <v>22027</v>
      </c>
      <c r="F5300" s="1">
        <v>2.0099999999999998</v>
      </c>
      <c r="G5300" s="1">
        <v>2.2799999999999998</v>
      </c>
      <c r="H5300" s="1">
        <v>0.83</v>
      </c>
      <c r="I5300" s="1">
        <v>0.21</v>
      </c>
      <c r="J5300" s="1">
        <v>0.26</v>
      </c>
      <c r="K5300" s="1">
        <v>0.04</v>
      </c>
      <c r="L5300" s="1" t="s">
        <v>22028</v>
      </c>
      <c r="M5300" s="1" t="s">
        <v>21</v>
      </c>
      <c r="N5300" s="1" t="s">
        <v>21</v>
      </c>
      <c r="O5300" s="1" t="s">
        <v>21</v>
      </c>
      <c r="P5300" s="1" t="s">
        <v>22029</v>
      </c>
      <c r="Q5300" s="1" t="s">
        <v>24</v>
      </c>
    </row>
    <row r="5301" spans="1:17" x14ac:dyDescent="0.25">
      <c r="A5301" s="1" t="s">
        <v>22030</v>
      </c>
      <c r="B5301" s="1">
        <v>-2.2556435858483801</v>
      </c>
      <c r="C5301" s="1">
        <v>0.34163962534174203</v>
      </c>
      <c r="D5301" s="1" t="s">
        <v>22031</v>
      </c>
      <c r="E5301" s="1" t="s">
        <v>22032</v>
      </c>
      <c r="F5301" s="1">
        <v>135.84</v>
      </c>
      <c r="G5301" s="1">
        <v>119.04</v>
      </c>
      <c r="H5301" s="1">
        <v>195.42</v>
      </c>
      <c r="I5301" s="1">
        <v>34.68</v>
      </c>
      <c r="J5301" s="1">
        <v>39.840000000000003</v>
      </c>
      <c r="K5301" s="1">
        <v>22.57</v>
      </c>
      <c r="L5301" s="1" t="s">
        <v>22033</v>
      </c>
      <c r="M5301" s="1" t="s">
        <v>21</v>
      </c>
      <c r="N5301" s="1" t="s">
        <v>21</v>
      </c>
      <c r="O5301" s="1" t="s">
        <v>21</v>
      </c>
      <c r="P5301" s="1" t="s">
        <v>22034</v>
      </c>
      <c r="Q5301" s="1" t="s">
        <v>24</v>
      </c>
    </row>
    <row r="5302" spans="1:17" x14ac:dyDescent="0.25">
      <c r="A5302" s="1" t="s">
        <v>22035</v>
      </c>
      <c r="B5302" s="1">
        <v>4.4807098017816003</v>
      </c>
      <c r="C5302" s="1">
        <v>0.71963677524229597</v>
      </c>
      <c r="D5302" s="1" t="s">
        <v>22036</v>
      </c>
      <c r="E5302" s="1" t="s">
        <v>22037</v>
      </c>
      <c r="F5302" s="1">
        <v>0.76</v>
      </c>
      <c r="G5302" s="1">
        <v>1.1000000000000001</v>
      </c>
      <c r="H5302" s="1">
        <v>1.44</v>
      </c>
      <c r="I5302" s="1">
        <v>51.79</v>
      </c>
      <c r="J5302" s="1">
        <v>6.54</v>
      </c>
      <c r="K5302" s="1">
        <v>15.88</v>
      </c>
      <c r="L5302" s="1" t="s">
        <v>22038</v>
      </c>
      <c r="M5302" s="1" t="s">
        <v>21</v>
      </c>
      <c r="N5302" s="1" t="s">
        <v>21</v>
      </c>
      <c r="O5302" s="1" t="s">
        <v>21</v>
      </c>
      <c r="P5302" s="1" t="s">
        <v>22039</v>
      </c>
      <c r="Q5302" s="1" t="s">
        <v>43</v>
      </c>
    </row>
    <row r="5303" spans="1:17" x14ac:dyDescent="0.25">
      <c r="A5303" s="1" t="s">
        <v>22040</v>
      </c>
      <c r="B5303" s="1">
        <v>1.2243446607666499</v>
      </c>
      <c r="C5303" s="1">
        <v>0.46448332685709198</v>
      </c>
      <c r="D5303" s="1">
        <v>8.3907504725819204E-3</v>
      </c>
      <c r="E5303" s="1">
        <v>2.9221855141589301E-2</v>
      </c>
      <c r="F5303" s="1">
        <v>2.17</v>
      </c>
      <c r="G5303" s="1">
        <v>2.04</v>
      </c>
      <c r="H5303" s="1">
        <v>1.88</v>
      </c>
      <c r="I5303" s="1">
        <v>3.02</v>
      </c>
      <c r="J5303" s="1">
        <v>6.32</v>
      </c>
      <c r="K5303" s="1">
        <v>5.12</v>
      </c>
      <c r="L5303" s="1" t="s">
        <v>22041</v>
      </c>
      <c r="M5303" s="1" t="s">
        <v>21</v>
      </c>
      <c r="N5303" s="1" t="s">
        <v>21</v>
      </c>
      <c r="O5303" s="1" t="s">
        <v>15131</v>
      </c>
      <c r="P5303" s="1" t="s">
        <v>22042</v>
      </c>
      <c r="Q5303" s="1" t="s">
        <v>43</v>
      </c>
    </row>
    <row r="5304" spans="1:17" x14ac:dyDescent="0.25">
      <c r="A5304" s="1" t="s">
        <v>22043</v>
      </c>
      <c r="B5304" s="1">
        <v>2.0953590385615302</v>
      </c>
      <c r="C5304" s="1">
        <v>0.370630140319057</v>
      </c>
      <c r="D5304" s="1" t="s">
        <v>22044</v>
      </c>
      <c r="E5304" s="1" t="s">
        <v>22045</v>
      </c>
      <c r="F5304" s="1">
        <v>5.04</v>
      </c>
      <c r="G5304" s="1">
        <v>4.71</v>
      </c>
      <c r="H5304" s="1">
        <v>4.3899999999999997</v>
      </c>
      <c r="I5304" s="1">
        <v>12.2</v>
      </c>
      <c r="J5304" s="1">
        <v>20.18</v>
      </c>
      <c r="K5304" s="1">
        <v>28.2</v>
      </c>
      <c r="L5304" s="1" t="s">
        <v>22046</v>
      </c>
      <c r="M5304" s="1" t="s">
        <v>21</v>
      </c>
      <c r="N5304" s="1" t="s">
        <v>21</v>
      </c>
      <c r="O5304" s="1" t="s">
        <v>21</v>
      </c>
      <c r="P5304" s="1" t="s">
        <v>22047</v>
      </c>
      <c r="Q5304" s="1" t="s">
        <v>43</v>
      </c>
    </row>
    <row r="5305" spans="1:17" x14ac:dyDescent="0.25">
      <c r="A5305" s="1" t="s">
        <v>22048</v>
      </c>
      <c r="B5305" s="1">
        <v>2.71986864212385</v>
      </c>
      <c r="C5305" s="1">
        <v>0.27553730664422399</v>
      </c>
      <c r="D5305" s="1" t="s">
        <v>22049</v>
      </c>
      <c r="E5305" s="1" t="s">
        <v>5445</v>
      </c>
      <c r="F5305" s="1">
        <v>2.71</v>
      </c>
      <c r="G5305" s="1">
        <v>2.13</v>
      </c>
      <c r="H5305" s="1">
        <v>1.76</v>
      </c>
      <c r="I5305" s="1">
        <v>13.19</v>
      </c>
      <c r="J5305" s="1">
        <v>16.899999999999999</v>
      </c>
      <c r="K5305" s="1">
        <v>13.76</v>
      </c>
      <c r="L5305" s="1" t="s">
        <v>22050</v>
      </c>
      <c r="M5305" s="1" t="s">
        <v>21</v>
      </c>
      <c r="N5305" s="1" t="s">
        <v>21</v>
      </c>
      <c r="O5305" s="1" t="s">
        <v>21</v>
      </c>
      <c r="P5305" s="1" t="s">
        <v>22051</v>
      </c>
      <c r="Q5305" s="1" t="s">
        <v>43</v>
      </c>
    </row>
    <row r="5306" spans="1:17" x14ac:dyDescent="0.25">
      <c r="A5306" s="1" t="s">
        <v>22052</v>
      </c>
      <c r="B5306" s="1">
        <v>1.9799467318880599</v>
      </c>
      <c r="C5306" s="1">
        <v>0.614083262495699</v>
      </c>
      <c r="D5306" s="1">
        <v>1.2631114823959499E-3</v>
      </c>
      <c r="E5306" s="1">
        <v>5.9345540818286696E-3</v>
      </c>
      <c r="F5306" s="1">
        <v>0.39</v>
      </c>
      <c r="G5306" s="1">
        <v>0.56000000000000005</v>
      </c>
      <c r="H5306" s="1">
        <v>0.18</v>
      </c>
      <c r="I5306" s="1">
        <v>1.36</v>
      </c>
      <c r="J5306" s="1">
        <v>0.77</v>
      </c>
      <c r="K5306" s="1">
        <v>2.2400000000000002</v>
      </c>
      <c r="L5306" s="1" t="s">
        <v>22053</v>
      </c>
      <c r="M5306" s="1" t="s">
        <v>21</v>
      </c>
      <c r="N5306" s="1" t="s">
        <v>21</v>
      </c>
      <c r="O5306" s="1" t="s">
        <v>21</v>
      </c>
      <c r="P5306" s="1" t="s">
        <v>22054</v>
      </c>
      <c r="Q5306" s="1" t="s">
        <v>43</v>
      </c>
    </row>
    <row r="5307" spans="1:17" x14ac:dyDescent="0.25">
      <c r="A5307" s="1" t="s">
        <v>22055</v>
      </c>
      <c r="B5307" s="1">
        <v>1.6317088853491499</v>
      </c>
      <c r="C5307" s="1">
        <v>0.39613714846880599</v>
      </c>
      <c r="D5307" s="1" t="s">
        <v>22056</v>
      </c>
      <c r="E5307" s="1">
        <v>2.7919050524276398E-4</v>
      </c>
      <c r="F5307" s="1">
        <v>4.68</v>
      </c>
      <c r="G5307" s="1">
        <v>3.9</v>
      </c>
      <c r="H5307" s="1">
        <v>3.2</v>
      </c>
      <c r="I5307" s="1">
        <v>7.87</v>
      </c>
      <c r="J5307" s="1">
        <v>11.14</v>
      </c>
      <c r="K5307" s="1">
        <v>17.329999999999998</v>
      </c>
      <c r="L5307" s="1" t="s">
        <v>22057</v>
      </c>
      <c r="M5307" s="1" t="s">
        <v>21</v>
      </c>
      <c r="N5307" s="1" t="s">
        <v>21</v>
      </c>
      <c r="O5307" s="1" t="s">
        <v>21</v>
      </c>
      <c r="P5307" s="1" t="s">
        <v>22058</v>
      </c>
      <c r="Q5307" s="1" t="s">
        <v>43</v>
      </c>
    </row>
    <row r="5308" spans="1:17" x14ac:dyDescent="0.25">
      <c r="A5308" s="1" t="s">
        <v>22059</v>
      </c>
      <c r="B5308" s="1">
        <v>1.4701657445784799</v>
      </c>
      <c r="C5308" s="1">
        <v>0.68418858157566598</v>
      </c>
      <c r="D5308" s="1">
        <v>3.1652422619030701E-2</v>
      </c>
      <c r="E5308" s="1">
        <v>8.6871525436046398E-2</v>
      </c>
      <c r="F5308" s="1">
        <v>0.7</v>
      </c>
      <c r="G5308" s="1">
        <v>1.31</v>
      </c>
      <c r="H5308" s="1">
        <v>0.95</v>
      </c>
      <c r="I5308" s="1">
        <v>5.72</v>
      </c>
      <c r="J5308" s="1">
        <v>1.1000000000000001</v>
      </c>
      <c r="K5308" s="1">
        <v>1.45</v>
      </c>
      <c r="L5308" s="1" t="s">
        <v>22060</v>
      </c>
      <c r="M5308" s="1" t="s">
        <v>21</v>
      </c>
      <c r="N5308" s="1" t="s">
        <v>21</v>
      </c>
      <c r="O5308" s="1" t="s">
        <v>7651</v>
      </c>
      <c r="P5308" s="1" t="s">
        <v>22061</v>
      </c>
      <c r="Q5308" s="1" t="s">
        <v>43</v>
      </c>
    </row>
    <row r="5309" spans="1:17" x14ac:dyDescent="0.25">
      <c r="A5309" s="1" t="s">
        <v>22062</v>
      </c>
      <c r="B5309" s="1">
        <v>4.2747995166852197</v>
      </c>
      <c r="C5309" s="1">
        <v>0.41202395051750801</v>
      </c>
      <c r="D5309" s="1" t="s">
        <v>22063</v>
      </c>
      <c r="E5309" s="1" t="s">
        <v>22064</v>
      </c>
      <c r="F5309" s="1">
        <v>4.16</v>
      </c>
      <c r="G5309" s="1">
        <v>5.21</v>
      </c>
      <c r="H5309" s="1">
        <v>4.88</v>
      </c>
      <c r="I5309" s="1">
        <v>61.46</v>
      </c>
      <c r="J5309" s="1">
        <v>74.709999999999994</v>
      </c>
      <c r="K5309" s="1">
        <v>139.94999999999999</v>
      </c>
      <c r="L5309" s="1" t="s">
        <v>22065</v>
      </c>
      <c r="M5309" s="1" t="s">
        <v>21</v>
      </c>
      <c r="N5309" s="1" t="s">
        <v>21</v>
      </c>
      <c r="O5309" s="1" t="s">
        <v>21</v>
      </c>
      <c r="P5309" s="1" t="s">
        <v>22066</v>
      </c>
      <c r="Q5309" s="1" t="s">
        <v>43</v>
      </c>
    </row>
    <row r="5310" spans="1:17" x14ac:dyDescent="0.25">
      <c r="A5310" s="1" t="s">
        <v>22067</v>
      </c>
      <c r="B5310" s="1">
        <v>4.4409507226912002</v>
      </c>
      <c r="C5310" s="1">
        <v>0.66213958030709397</v>
      </c>
      <c r="D5310" s="1" t="s">
        <v>22068</v>
      </c>
      <c r="E5310" s="1" t="s">
        <v>22069</v>
      </c>
      <c r="F5310" s="1">
        <v>0.38</v>
      </c>
      <c r="G5310" s="1">
        <v>0.34</v>
      </c>
      <c r="H5310" s="1">
        <v>0.35</v>
      </c>
      <c r="I5310" s="1">
        <v>11.12</v>
      </c>
      <c r="J5310" s="1">
        <v>2.56</v>
      </c>
      <c r="K5310" s="1">
        <v>9.4</v>
      </c>
      <c r="L5310" s="1" t="s">
        <v>22070</v>
      </c>
      <c r="M5310" s="1" t="s">
        <v>21</v>
      </c>
      <c r="N5310" s="1" t="s">
        <v>21</v>
      </c>
      <c r="O5310" s="1" t="s">
        <v>21</v>
      </c>
      <c r="P5310" s="1" t="s">
        <v>22071</v>
      </c>
      <c r="Q5310" s="1" t="s">
        <v>43</v>
      </c>
    </row>
    <row r="5311" spans="1:17" x14ac:dyDescent="0.25">
      <c r="A5311" s="1" t="s">
        <v>22072</v>
      </c>
      <c r="B5311" s="1">
        <v>2.1955830153572</v>
      </c>
      <c r="C5311" s="1">
        <v>0.57456945686223204</v>
      </c>
      <c r="D5311" s="1">
        <v>1.32768086162351E-4</v>
      </c>
      <c r="E5311" s="1">
        <v>8.3811129045189398E-4</v>
      </c>
      <c r="F5311" s="1">
        <v>1.03</v>
      </c>
      <c r="G5311" s="1">
        <v>1.59</v>
      </c>
      <c r="H5311" s="1">
        <v>1.61</v>
      </c>
      <c r="I5311" s="1">
        <v>8.4499999999999993</v>
      </c>
      <c r="J5311" s="1">
        <v>7.94</v>
      </c>
      <c r="K5311" s="1">
        <v>3.44</v>
      </c>
      <c r="L5311" s="1" t="s">
        <v>22073</v>
      </c>
      <c r="M5311" s="1" t="s">
        <v>21</v>
      </c>
      <c r="N5311" s="1" t="s">
        <v>21</v>
      </c>
      <c r="O5311" s="1" t="s">
        <v>21</v>
      </c>
      <c r="P5311" s="1" t="s">
        <v>22074</v>
      </c>
      <c r="Q5311" s="1" t="s">
        <v>43</v>
      </c>
    </row>
    <row r="5312" spans="1:17" x14ac:dyDescent="0.25">
      <c r="A5312" s="1" t="s">
        <v>22075</v>
      </c>
      <c r="B5312" s="1">
        <v>5.3898998154444797</v>
      </c>
      <c r="C5312" s="1">
        <v>1.79496490093164</v>
      </c>
      <c r="D5312" s="1">
        <v>2.6751834911522502E-3</v>
      </c>
      <c r="E5312" s="1">
        <v>1.12448004332323E-2</v>
      </c>
      <c r="F5312" s="1">
        <v>0</v>
      </c>
      <c r="G5312" s="1">
        <v>0</v>
      </c>
      <c r="H5312" s="1">
        <v>0</v>
      </c>
      <c r="I5312" s="1">
        <v>0.31</v>
      </c>
      <c r="J5312" s="1">
        <v>0.65</v>
      </c>
      <c r="K5312" s="1">
        <v>1.51</v>
      </c>
      <c r="L5312" s="1" t="s">
        <v>22076</v>
      </c>
      <c r="M5312" s="1" t="s">
        <v>21</v>
      </c>
      <c r="N5312" s="1" t="s">
        <v>21</v>
      </c>
      <c r="O5312" s="1" t="s">
        <v>21</v>
      </c>
      <c r="P5312" s="1" t="s">
        <v>22077</v>
      </c>
      <c r="Q5312" s="1" t="s">
        <v>43</v>
      </c>
    </row>
    <row r="5313" spans="1:17" x14ac:dyDescent="0.25">
      <c r="A5313" s="1" t="s">
        <v>22078</v>
      </c>
      <c r="B5313" s="1">
        <v>-1.4176868053746401</v>
      </c>
      <c r="C5313" s="1">
        <v>0.28365060101325901</v>
      </c>
      <c r="D5313" s="1" t="s">
        <v>22079</v>
      </c>
      <c r="E5313" s="1" t="s">
        <v>22080</v>
      </c>
      <c r="F5313" s="1">
        <v>47.3</v>
      </c>
      <c r="G5313" s="1">
        <v>38.549999999999997</v>
      </c>
      <c r="H5313" s="1">
        <v>32.53</v>
      </c>
      <c r="I5313" s="1">
        <v>15.29</v>
      </c>
      <c r="J5313" s="1">
        <v>19.190000000000001</v>
      </c>
      <c r="K5313" s="1">
        <v>10.46</v>
      </c>
      <c r="L5313" s="1" t="s">
        <v>22081</v>
      </c>
      <c r="M5313" s="1" t="s">
        <v>7938</v>
      </c>
      <c r="N5313" s="1" t="s">
        <v>21</v>
      </c>
      <c r="O5313" s="1" t="s">
        <v>21</v>
      </c>
      <c r="P5313" s="1" t="s">
        <v>22082</v>
      </c>
      <c r="Q5313" s="1" t="s">
        <v>24</v>
      </c>
    </row>
    <row r="5314" spans="1:17" x14ac:dyDescent="0.25">
      <c r="A5314" s="1" t="s">
        <v>22083</v>
      </c>
      <c r="B5314" s="1">
        <v>-1.48203135446212</v>
      </c>
      <c r="C5314" s="1">
        <v>0.57696118939735597</v>
      </c>
      <c r="D5314" s="1">
        <v>1.02085307124465E-2</v>
      </c>
      <c r="E5314" s="1">
        <v>3.4386849969507298E-2</v>
      </c>
      <c r="F5314" s="1">
        <v>239.61</v>
      </c>
      <c r="G5314" s="1">
        <v>279.33999999999997</v>
      </c>
      <c r="H5314" s="1">
        <v>60.33</v>
      </c>
      <c r="I5314" s="1">
        <v>93.53</v>
      </c>
      <c r="J5314" s="1">
        <v>82.45</v>
      </c>
      <c r="K5314" s="1">
        <v>32.19</v>
      </c>
      <c r="L5314" s="1" t="s">
        <v>22084</v>
      </c>
      <c r="M5314" s="1" t="s">
        <v>21</v>
      </c>
      <c r="N5314" s="1" t="s">
        <v>21</v>
      </c>
      <c r="O5314" s="1" t="s">
        <v>21</v>
      </c>
      <c r="P5314" s="1" t="s">
        <v>22085</v>
      </c>
      <c r="Q5314" s="1" t="s">
        <v>24</v>
      </c>
    </row>
    <row r="5315" spans="1:17" x14ac:dyDescent="0.25">
      <c r="A5315" s="1" t="s">
        <v>22086</v>
      </c>
      <c r="B5315" s="1">
        <v>2.9189578907751801</v>
      </c>
      <c r="C5315" s="1">
        <v>1.1672798597713101</v>
      </c>
      <c r="D5315" s="1">
        <v>1.2396577075753999E-2</v>
      </c>
      <c r="E5315" s="1">
        <v>4.0394132543526702E-2</v>
      </c>
      <c r="F5315" s="1">
        <v>0.15</v>
      </c>
      <c r="G5315" s="1">
        <v>0.05</v>
      </c>
      <c r="H5315" s="1">
        <v>0</v>
      </c>
      <c r="I5315" s="1">
        <v>0.49</v>
      </c>
      <c r="J5315" s="1">
        <v>0.51</v>
      </c>
      <c r="K5315" s="1">
        <v>0.51</v>
      </c>
      <c r="L5315" s="1" t="s">
        <v>22087</v>
      </c>
      <c r="M5315" s="1" t="s">
        <v>21</v>
      </c>
      <c r="N5315" s="1" t="s">
        <v>21</v>
      </c>
      <c r="O5315" s="1" t="s">
        <v>21</v>
      </c>
      <c r="P5315" s="1" t="s">
        <v>22088</v>
      </c>
      <c r="Q5315" s="1" t="s">
        <v>43</v>
      </c>
    </row>
    <row r="5316" spans="1:17" x14ac:dyDescent="0.25">
      <c r="A5316" s="1" t="s">
        <v>22089</v>
      </c>
      <c r="B5316" s="1">
        <v>7.1204689365001901</v>
      </c>
      <c r="C5316" s="1">
        <v>1.4093334155033701</v>
      </c>
      <c r="D5316" s="1" t="s">
        <v>22090</v>
      </c>
      <c r="E5316" s="1" t="s">
        <v>22091</v>
      </c>
      <c r="F5316" s="1">
        <v>0.03</v>
      </c>
      <c r="G5316" s="1">
        <v>0</v>
      </c>
      <c r="H5316" s="1">
        <v>0</v>
      </c>
      <c r="I5316" s="1">
        <v>1.4</v>
      </c>
      <c r="J5316" s="1">
        <v>3.23</v>
      </c>
      <c r="K5316" s="1">
        <v>0.53</v>
      </c>
      <c r="L5316" s="1" t="s">
        <v>22092</v>
      </c>
      <c r="M5316" s="1" t="s">
        <v>21</v>
      </c>
      <c r="N5316" s="1" t="s">
        <v>21</v>
      </c>
      <c r="O5316" s="1" t="s">
        <v>21</v>
      </c>
      <c r="P5316" s="1" t="s">
        <v>22093</v>
      </c>
      <c r="Q5316" s="1" t="s">
        <v>43</v>
      </c>
    </row>
    <row r="5317" spans="1:17" x14ac:dyDescent="0.25">
      <c r="A5317" s="1" t="s">
        <v>22094</v>
      </c>
      <c r="B5317" s="1">
        <v>-1.33131642366708</v>
      </c>
      <c r="C5317" s="1">
        <v>0.31871607667503199</v>
      </c>
      <c r="D5317" s="1" t="s">
        <v>22095</v>
      </c>
      <c r="E5317" s="1">
        <v>2.2363157681562899E-4</v>
      </c>
      <c r="F5317" s="1">
        <v>49.62</v>
      </c>
      <c r="G5317" s="1">
        <v>58.74</v>
      </c>
      <c r="H5317" s="1">
        <v>43.55</v>
      </c>
      <c r="I5317" s="1">
        <v>26.56</v>
      </c>
      <c r="J5317" s="1">
        <v>20.63</v>
      </c>
      <c r="K5317" s="1">
        <v>13.97</v>
      </c>
      <c r="L5317" s="1" t="s">
        <v>22096</v>
      </c>
      <c r="M5317" s="1" t="s">
        <v>21</v>
      </c>
      <c r="N5317" s="1" t="s">
        <v>21</v>
      </c>
      <c r="O5317" s="1" t="s">
        <v>21</v>
      </c>
      <c r="P5317" s="1" t="s">
        <v>22097</v>
      </c>
      <c r="Q5317" s="1" t="s">
        <v>24</v>
      </c>
    </row>
    <row r="5318" spans="1:17" x14ac:dyDescent="0.25">
      <c r="A5318" s="1" t="s">
        <v>22098</v>
      </c>
      <c r="B5318" s="1">
        <v>-2.1435839331687401</v>
      </c>
      <c r="C5318" s="1">
        <v>0.33726455576158998</v>
      </c>
      <c r="D5318" s="1" t="s">
        <v>22099</v>
      </c>
      <c r="E5318" s="1" t="s">
        <v>22100</v>
      </c>
      <c r="F5318" s="1">
        <v>23.95</v>
      </c>
      <c r="G5318" s="1">
        <v>26.06</v>
      </c>
      <c r="H5318" s="1">
        <v>29.72</v>
      </c>
      <c r="I5318" s="1">
        <v>7.35</v>
      </c>
      <c r="J5318" s="1">
        <v>7.33</v>
      </c>
      <c r="K5318" s="1">
        <v>3.81</v>
      </c>
      <c r="L5318" s="1" t="s">
        <v>22101</v>
      </c>
      <c r="M5318" s="1" t="s">
        <v>21</v>
      </c>
      <c r="N5318" s="1" t="s">
        <v>21</v>
      </c>
      <c r="O5318" s="1" t="s">
        <v>21</v>
      </c>
      <c r="P5318" s="1" t="s">
        <v>22102</v>
      </c>
      <c r="Q5318" s="1" t="s">
        <v>24</v>
      </c>
    </row>
    <row r="5319" spans="1:17" x14ac:dyDescent="0.25">
      <c r="A5319" s="1" t="s">
        <v>22103</v>
      </c>
      <c r="B5319" s="1">
        <v>-1.4759991227510001</v>
      </c>
      <c r="C5319" s="1">
        <v>0.35737750688568698</v>
      </c>
      <c r="D5319" s="1" t="s">
        <v>22104</v>
      </c>
      <c r="E5319" s="1">
        <v>2.6802714444217502E-4</v>
      </c>
      <c r="F5319" s="1">
        <v>56</v>
      </c>
      <c r="G5319" s="1">
        <v>61.53</v>
      </c>
      <c r="H5319" s="1">
        <v>53.74</v>
      </c>
      <c r="I5319" s="1">
        <v>30.58</v>
      </c>
      <c r="J5319" s="1">
        <v>17.73</v>
      </c>
      <c r="K5319" s="1">
        <v>13.93</v>
      </c>
      <c r="L5319" s="1" t="s">
        <v>22105</v>
      </c>
      <c r="M5319" s="1" t="s">
        <v>21</v>
      </c>
      <c r="N5319" s="1" t="s">
        <v>21</v>
      </c>
      <c r="O5319" s="1" t="s">
        <v>21</v>
      </c>
      <c r="P5319" s="1" t="s">
        <v>22106</v>
      </c>
      <c r="Q5319" s="1" t="s">
        <v>24</v>
      </c>
    </row>
    <row r="5320" spans="1:17" x14ac:dyDescent="0.25">
      <c r="A5320" s="1" t="s">
        <v>22107</v>
      </c>
      <c r="B5320" s="1">
        <v>-1.5551236636643599</v>
      </c>
      <c r="C5320" s="1">
        <v>0.2843225177043</v>
      </c>
      <c r="D5320" s="1" t="s">
        <v>22108</v>
      </c>
      <c r="E5320" s="1" t="s">
        <v>15593</v>
      </c>
      <c r="F5320" s="1">
        <v>78.73</v>
      </c>
      <c r="G5320" s="1">
        <v>98.61</v>
      </c>
      <c r="H5320" s="1">
        <v>101.85</v>
      </c>
      <c r="I5320" s="1">
        <v>35.19</v>
      </c>
      <c r="J5320" s="1">
        <v>37.979999999999997</v>
      </c>
      <c r="K5320" s="1">
        <v>24.16</v>
      </c>
      <c r="L5320" s="1" t="s">
        <v>22109</v>
      </c>
      <c r="M5320" s="1" t="s">
        <v>6734</v>
      </c>
      <c r="N5320" s="1" t="s">
        <v>22110</v>
      </c>
      <c r="O5320" s="1" t="s">
        <v>21</v>
      </c>
      <c r="P5320" s="1" t="s">
        <v>22111</v>
      </c>
      <c r="Q5320" s="1" t="s">
        <v>24</v>
      </c>
    </row>
    <row r="5321" spans="1:17" x14ac:dyDescent="0.25">
      <c r="A5321" s="1" t="s">
        <v>22112</v>
      </c>
      <c r="B5321" s="1">
        <v>-4.0193956599324698</v>
      </c>
      <c r="C5321" s="1">
        <v>1.18434814659983</v>
      </c>
      <c r="D5321" s="1">
        <v>6.8939594028143505E-4</v>
      </c>
      <c r="E5321" s="1">
        <v>3.5098979350649102E-3</v>
      </c>
      <c r="F5321" s="1">
        <v>1.59</v>
      </c>
      <c r="G5321" s="1">
        <v>3.4</v>
      </c>
      <c r="H5321" s="1">
        <v>1.38</v>
      </c>
      <c r="I5321" s="1">
        <v>0.13</v>
      </c>
      <c r="J5321" s="1">
        <v>0.27</v>
      </c>
      <c r="K5321" s="1">
        <v>0</v>
      </c>
      <c r="L5321" s="1" t="s">
        <v>22113</v>
      </c>
      <c r="M5321" s="1" t="s">
        <v>21</v>
      </c>
      <c r="N5321" s="1" t="s">
        <v>21</v>
      </c>
      <c r="O5321" s="1" t="s">
        <v>21</v>
      </c>
      <c r="P5321" s="1" t="s">
        <v>22114</v>
      </c>
      <c r="Q5321" s="1" t="s">
        <v>24</v>
      </c>
    </row>
    <row r="5322" spans="1:17" x14ac:dyDescent="0.25">
      <c r="A5322" s="1" t="s">
        <v>22115</v>
      </c>
      <c r="B5322" s="1">
        <v>-1.12368634910614</v>
      </c>
      <c r="C5322" s="1">
        <v>0.22868928859273299</v>
      </c>
      <c r="D5322" s="1" t="s">
        <v>22116</v>
      </c>
      <c r="E5322" s="1" t="s">
        <v>22117</v>
      </c>
      <c r="F5322" s="1">
        <v>12.44</v>
      </c>
      <c r="G5322" s="1">
        <v>10.63</v>
      </c>
      <c r="H5322" s="1">
        <v>11.09</v>
      </c>
      <c r="I5322" s="1">
        <v>4.8600000000000003</v>
      </c>
      <c r="J5322" s="1">
        <v>5.23</v>
      </c>
      <c r="K5322" s="1">
        <v>5.7</v>
      </c>
      <c r="L5322" s="1" t="s">
        <v>22118</v>
      </c>
      <c r="M5322" s="1" t="s">
        <v>21</v>
      </c>
      <c r="N5322" s="1" t="s">
        <v>22119</v>
      </c>
      <c r="O5322" s="1" t="s">
        <v>22120</v>
      </c>
      <c r="P5322" s="1" t="s">
        <v>22121</v>
      </c>
      <c r="Q5322" s="1" t="s">
        <v>24</v>
      </c>
    </row>
    <row r="5323" spans="1:17" x14ac:dyDescent="0.25">
      <c r="A5323" s="1" t="s">
        <v>22122</v>
      </c>
      <c r="B5323" s="1">
        <v>1.8892938563369099</v>
      </c>
      <c r="C5323" s="1">
        <v>0.56676183875046104</v>
      </c>
      <c r="D5323" s="1">
        <v>8.5764334113433297E-4</v>
      </c>
      <c r="E5323" s="1">
        <v>4.2472206994073596E-3</v>
      </c>
      <c r="F5323" s="1">
        <v>4.6100000000000003</v>
      </c>
      <c r="G5323" s="1">
        <v>4.9000000000000004</v>
      </c>
      <c r="H5323" s="1">
        <v>2.74</v>
      </c>
      <c r="I5323" s="1">
        <v>8.5500000000000007</v>
      </c>
      <c r="J5323" s="1">
        <v>11</v>
      </c>
      <c r="K5323" s="1">
        <v>25.23</v>
      </c>
      <c r="L5323" s="1" t="s">
        <v>22123</v>
      </c>
      <c r="M5323" s="1" t="s">
        <v>21</v>
      </c>
      <c r="N5323" s="1" t="s">
        <v>21</v>
      </c>
      <c r="O5323" s="1" t="s">
        <v>21</v>
      </c>
      <c r="P5323" s="1" t="s">
        <v>22124</v>
      </c>
      <c r="Q5323" s="1" t="s">
        <v>43</v>
      </c>
    </row>
    <row r="5324" spans="1:17" x14ac:dyDescent="0.25">
      <c r="A5324" s="1" t="s">
        <v>22125</v>
      </c>
      <c r="B5324" s="1">
        <v>2.81795667930523</v>
      </c>
      <c r="C5324" s="1">
        <v>0.46665606742030402</v>
      </c>
      <c r="D5324" s="1" t="s">
        <v>22126</v>
      </c>
      <c r="E5324" s="1" t="s">
        <v>9955</v>
      </c>
      <c r="F5324" s="1">
        <v>3.53</v>
      </c>
      <c r="G5324" s="1">
        <v>4.4800000000000004</v>
      </c>
      <c r="H5324" s="1">
        <v>8.76</v>
      </c>
      <c r="I5324" s="1">
        <v>33.659999999999997</v>
      </c>
      <c r="J5324" s="1">
        <v>32.65</v>
      </c>
      <c r="K5324" s="1">
        <v>54.28</v>
      </c>
      <c r="L5324" s="1" t="s">
        <v>22127</v>
      </c>
      <c r="M5324" s="1" t="s">
        <v>21</v>
      </c>
      <c r="N5324" s="1" t="s">
        <v>21</v>
      </c>
      <c r="O5324" s="1" t="s">
        <v>21</v>
      </c>
      <c r="P5324" s="1" t="s">
        <v>22128</v>
      </c>
      <c r="Q5324" s="1" t="s">
        <v>43</v>
      </c>
    </row>
    <row r="5325" spans="1:17" x14ac:dyDescent="0.25">
      <c r="A5325" s="1" t="s">
        <v>22129</v>
      </c>
      <c r="B5325" s="1">
        <v>2.1309230536766099</v>
      </c>
      <c r="C5325" s="1">
        <v>0.40234529066812602</v>
      </c>
      <c r="D5325" s="1" t="s">
        <v>22130</v>
      </c>
      <c r="E5325" s="1" t="s">
        <v>22131</v>
      </c>
      <c r="F5325" s="1">
        <v>9.6999999999999993</v>
      </c>
      <c r="G5325" s="1">
        <v>5.72</v>
      </c>
      <c r="H5325" s="1">
        <v>4.32</v>
      </c>
      <c r="I5325" s="1">
        <v>21.01</v>
      </c>
      <c r="J5325" s="1">
        <v>43.9</v>
      </c>
      <c r="K5325" s="1">
        <v>22.41</v>
      </c>
      <c r="L5325" s="1" t="s">
        <v>22132</v>
      </c>
      <c r="M5325" s="1" t="s">
        <v>21</v>
      </c>
      <c r="N5325" s="1" t="s">
        <v>22133</v>
      </c>
      <c r="O5325" s="1" t="s">
        <v>21</v>
      </c>
      <c r="P5325" s="1" t="s">
        <v>22134</v>
      </c>
      <c r="Q5325" s="1" t="s">
        <v>43</v>
      </c>
    </row>
    <row r="5326" spans="1:17" x14ac:dyDescent="0.25">
      <c r="A5326" s="1" t="s">
        <v>22135</v>
      </c>
      <c r="B5326" s="1">
        <v>2.0099296723737701</v>
      </c>
      <c r="C5326" s="1">
        <v>0.28487365599576803</v>
      </c>
      <c r="D5326" s="1" t="s">
        <v>22136</v>
      </c>
      <c r="E5326" s="1" t="s">
        <v>22137</v>
      </c>
      <c r="F5326" s="1">
        <v>4.8499999999999996</v>
      </c>
      <c r="G5326" s="1">
        <v>4.63</v>
      </c>
      <c r="H5326" s="1">
        <v>4.07</v>
      </c>
      <c r="I5326" s="1">
        <v>16.11</v>
      </c>
      <c r="J5326" s="1">
        <v>20.38</v>
      </c>
      <c r="K5326" s="1">
        <v>18.649999999999999</v>
      </c>
      <c r="L5326" s="1" t="s">
        <v>22138</v>
      </c>
      <c r="M5326" s="1" t="s">
        <v>21</v>
      </c>
      <c r="N5326" s="1" t="s">
        <v>21</v>
      </c>
      <c r="O5326" s="1" t="s">
        <v>22139</v>
      </c>
      <c r="P5326" s="1" t="s">
        <v>22140</v>
      </c>
      <c r="Q5326" s="1" t="s">
        <v>43</v>
      </c>
    </row>
    <row r="5327" spans="1:17" x14ac:dyDescent="0.25">
      <c r="A5327" s="1" t="s">
        <v>22141</v>
      </c>
      <c r="B5327" s="1">
        <v>5.1460378857241498</v>
      </c>
      <c r="C5327" s="1">
        <v>0.322504505057716</v>
      </c>
      <c r="D5327" s="1" t="s">
        <v>22142</v>
      </c>
      <c r="E5327" s="1" t="s">
        <v>1559</v>
      </c>
      <c r="F5327" s="1">
        <v>2.2599999999999998</v>
      </c>
      <c r="G5327" s="1">
        <v>1.57</v>
      </c>
      <c r="H5327" s="1">
        <v>1.1599999999999999</v>
      </c>
      <c r="I5327" s="1">
        <v>52.66</v>
      </c>
      <c r="J5327" s="1">
        <v>53.46</v>
      </c>
      <c r="K5327" s="1">
        <v>69.58</v>
      </c>
      <c r="L5327" s="1" t="s">
        <v>22143</v>
      </c>
      <c r="M5327" s="1" t="s">
        <v>21</v>
      </c>
      <c r="N5327" s="1" t="s">
        <v>21</v>
      </c>
      <c r="O5327" s="1" t="s">
        <v>21</v>
      </c>
      <c r="P5327" s="1" t="s">
        <v>22144</v>
      </c>
      <c r="Q5327" s="1" t="s">
        <v>43</v>
      </c>
    </row>
    <row r="5328" spans="1:17" x14ac:dyDescent="0.25">
      <c r="A5328" s="1" t="s">
        <v>22145</v>
      </c>
      <c r="B5328" s="1">
        <v>-1.2856184561985</v>
      </c>
      <c r="C5328" s="1">
        <v>0.44604061694443398</v>
      </c>
      <c r="D5328" s="1">
        <v>3.9479606663978999E-3</v>
      </c>
      <c r="E5328" s="1">
        <v>1.5615153376864499E-2</v>
      </c>
      <c r="F5328" s="1">
        <v>20.62</v>
      </c>
      <c r="G5328" s="1">
        <v>15.39</v>
      </c>
      <c r="H5328" s="1">
        <v>10.33</v>
      </c>
      <c r="I5328" s="1">
        <v>5.05</v>
      </c>
      <c r="J5328" s="1">
        <v>10.4</v>
      </c>
      <c r="K5328" s="1">
        <v>3.88</v>
      </c>
      <c r="L5328" s="1" t="s">
        <v>22146</v>
      </c>
      <c r="M5328" s="1" t="s">
        <v>21</v>
      </c>
      <c r="N5328" s="1" t="s">
        <v>21</v>
      </c>
      <c r="O5328" s="1" t="s">
        <v>21</v>
      </c>
      <c r="P5328" s="1" t="s">
        <v>22147</v>
      </c>
      <c r="Q5328" s="1" t="s">
        <v>24</v>
      </c>
    </row>
    <row r="5329" spans="1:17" x14ac:dyDescent="0.25">
      <c r="A5329" s="1" t="s">
        <v>22148</v>
      </c>
      <c r="B5329" s="1">
        <v>-1.15133454126943</v>
      </c>
      <c r="C5329" s="1">
        <v>0.26662687531485002</v>
      </c>
      <c r="D5329" s="1" t="s">
        <v>22149</v>
      </c>
      <c r="E5329" s="1">
        <v>1.28677064855898E-4</v>
      </c>
      <c r="F5329" s="1">
        <v>9.65</v>
      </c>
      <c r="G5329" s="1">
        <v>6.99</v>
      </c>
      <c r="H5329" s="1">
        <v>6.69</v>
      </c>
      <c r="I5329" s="1">
        <v>3.26</v>
      </c>
      <c r="J5329" s="1">
        <v>3.64</v>
      </c>
      <c r="K5329" s="1">
        <v>3.64</v>
      </c>
      <c r="L5329" s="1" t="s">
        <v>22150</v>
      </c>
      <c r="M5329" s="1" t="s">
        <v>21</v>
      </c>
      <c r="N5329" s="1" t="s">
        <v>21</v>
      </c>
      <c r="O5329" s="1" t="s">
        <v>21</v>
      </c>
      <c r="P5329" s="1" t="s">
        <v>22151</v>
      </c>
      <c r="Q5329" s="1" t="s">
        <v>24</v>
      </c>
    </row>
    <row r="5330" spans="1:17" x14ac:dyDescent="0.25">
      <c r="A5330" s="1" t="s">
        <v>22152</v>
      </c>
      <c r="B5330" s="1">
        <v>2.24893808912155</v>
      </c>
      <c r="C5330" s="1">
        <v>0.35972060155283497</v>
      </c>
      <c r="D5330" s="1" t="s">
        <v>22153</v>
      </c>
      <c r="E5330" s="1" t="s">
        <v>22154</v>
      </c>
      <c r="F5330" s="1">
        <v>81.96</v>
      </c>
      <c r="G5330" s="1">
        <v>45.06</v>
      </c>
      <c r="H5330" s="1">
        <v>58.76</v>
      </c>
      <c r="I5330" s="1">
        <v>403.66</v>
      </c>
      <c r="J5330" s="1">
        <v>290.63</v>
      </c>
      <c r="K5330" s="1">
        <v>194.77</v>
      </c>
      <c r="L5330" s="1" t="s">
        <v>22155</v>
      </c>
      <c r="M5330" s="1" t="s">
        <v>9370</v>
      </c>
      <c r="N5330" s="1" t="s">
        <v>9371</v>
      </c>
      <c r="O5330" s="1" t="s">
        <v>9372</v>
      </c>
      <c r="P5330" s="1" t="s">
        <v>22156</v>
      </c>
      <c r="Q5330" s="1" t="s">
        <v>43</v>
      </c>
    </row>
    <row r="5331" spans="1:17" x14ac:dyDescent="0.25">
      <c r="A5331" s="1" t="s">
        <v>22157</v>
      </c>
      <c r="B5331" s="1">
        <v>-1.8823665676127299</v>
      </c>
      <c r="C5331" s="1">
        <v>0.620281991549826</v>
      </c>
      <c r="D5331" s="1">
        <v>2.4077916347825098E-3</v>
      </c>
      <c r="E5331" s="1">
        <v>1.0260787822128E-2</v>
      </c>
      <c r="F5331" s="1">
        <v>3.7</v>
      </c>
      <c r="G5331" s="1">
        <v>2.75</v>
      </c>
      <c r="H5331" s="1">
        <v>1.1499999999999999</v>
      </c>
      <c r="I5331" s="1">
        <v>1.08</v>
      </c>
      <c r="J5331" s="1">
        <v>0.61</v>
      </c>
      <c r="K5331" s="1">
        <v>0.35</v>
      </c>
      <c r="L5331" s="1" t="s">
        <v>22158</v>
      </c>
      <c r="M5331" s="1" t="s">
        <v>21</v>
      </c>
      <c r="N5331" s="1" t="s">
        <v>21</v>
      </c>
      <c r="O5331" s="1" t="s">
        <v>22159</v>
      </c>
      <c r="P5331" s="1" t="s">
        <v>22160</v>
      </c>
      <c r="Q5331" s="1" t="s">
        <v>24</v>
      </c>
    </row>
    <row r="5332" spans="1:17" x14ac:dyDescent="0.25">
      <c r="A5332" s="1" t="s">
        <v>22161</v>
      </c>
      <c r="B5332" s="1">
        <v>-1.56174302873008</v>
      </c>
      <c r="C5332" s="1">
        <v>0.34203347073264001</v>
      </c>
      <c r="D5332" s="1" t="s">
        <v>22162</v>
      </c>
      <c r="E5332" s="1" t="s">
        <v>22163</v>
      </c>
      <c r="F5332" s="1">
        <v>39.01</v>
      </c>
      <c r="G5332" s="1">
        <v>58.38</v>
      </c>
      <c r="H5332" s="1">
        <v>51.16</v>
      </c>
      <c r="I5332" s="1">
        <v>23.03</v>
      </c>
      <c r="J5332" s="1">
        <v>15.08</v>
      </c>
      <c r="K5332" s="1">
        <v>13.06</v>
      </c>
      <c r="L5332" s="1" t="s">
        <v>22164</v>
      </c>
      <c r="M5332" s="1" t="s">
        <v>21</v>
      </c>
      <c r="N5332" s="1" t="s">
        <v>12289</v>
      </c>
      <c r="O5332" s="1" t="s">
        <v>12290</v>
      </c>
      <c r="P5332" s="1" t="s">
        <v>22165</v>
      </c>
      <c r="Q5332" s="1" t="s">
        <v>24</v>
      </c>
    </row>
    <row r="5333" spans="1:17" x14ac:dyDescent="0.25">
      <c r="A5333" s="1" t="s">
        <v>22166</v>
      </c>
      <c r="B5333" s="1">
        <v>1.86930326516519</v>
      </c>
      <c r="C5333" s="1">
        <v>0.42332118735990998</v>
      </c>
      <c r="D5333" s="1" t="s">
        <v>22167</v>
      </c>
      <c r="E5333" s="1" t="s">
        <v>22168</v>
      </c>
      <c r="F5333" s="1">
        <v>13.85</v>
      </c>
      <c r="G5333" s="1">
        <v>6.62</v>
      </c>
      <c r="H5333" s="1">
        <v>14</v>
      </c>
      <c r="I5333" s="1">
        <v>35.08</v>
      </c>
      <c r="J5333" s="1">
        <v>64.709999999999994</v>
      </c>
      <c r="K5333" s="1">
        <v>29.65</v>
      </c>
      <c r="L5333" s="1" t="s">
        <v>22169</v>
      </c>
      <c r="M5333" s="1" t="s">
        <v>994</v>
      </c>
      <c r="N5333" s="1" t="s">
        <v>21</v>
      </c>
      <c r="O5333" s="1" t="s">
        <v>21</v>
      </c>
      <c r="P5333" s="1" t="s">
        <v>22170</v>
      </c>
      <c r="Q5333" s="1" t="s">
        <v>43</v>
      </c>
    </row>
    <row r="5334" spans="1:17" x14ac:dyDescent="0.25">
      <c r="A5334" s="1" t="s">
        <v>22171</v>
      </c>
      <c r="B5334" s="1">
        <v>2.97303618532696</v>
      </c>
      <c r="C5334" s="1">
        <v>0.79250184438874305</v>
      </c>
      <c r="D5334" s="1">
        <v>1.75810268326519E-4</v>
      </c>
      <c r="E5334" s="1">
        <v>1.0730083629027201E-3</v>
      </c>
      <c r="F5334" s="1">
        <v>1.05</v>
      </c>
      <c r="G5334" s="1">
        <v>0.54</v>
      </c>
      <c r="H5334" s="1">
        <v>1.37</v>
      </c>
      <c r="I5334" s="1">
        <v>4.1399999999999997</v>
      </c>
      <c r="J5334" s="1">
        <v>7.32</v>
      </c>
      <c r="K5334" s="1">
        <v>11.93</v>
      </c>
      <c r="L5334" s="1" t="s">
        <v>22172</v>
      </c>
      <c r="M5334" s="1" t="s">
        <v>21</v>
      </c>
      <c r="N5334" s="1" t="s">
        <v>21</v>
      </c>
      <c r="O5334" s="1" t="s">
        <v>21</v>
      </c>
      <c r="P5334" s="1" t="s">
        <v>22173</v>
      </c>
      <c r="Q5334" s="1" t="s">
        <v>43</v>
      </c>
    </row>
    <row r="5335" spans="1:17" x14ac:dyDescent="0.25">
      <c r="A5335" s="1" t="s">
        <v>22174</v>
      </c>
      <c r="B5335" s="1">
        <v>2.4285216631444402</v>
      </c>
      <c r="C5335" s="1">
        <v>0.58177824427067604</v>
      </c>
      <c r="D5335" s="1" t="s">
        <v>22175</v>
      </c>
      <c r="E5335" s="1">
        <v>2.2599828741175999E-4</v>
      </c>
      <c r="F5335" s="1">
        <v>1.29</v>
      </c>
      <c r="G5335" s="1">
        <v>2.23</v>
      </c>
      <c r="H5335" s="1">
        <v>0.42</v>
      </c>
      <c r="I5335" s="1">
        <v>5.99</v>
      </c>
      <c r="J5335" s="1">
        <v>9.83</v>
      </c>
      <c r="K5335" s="1">
        <v>5.62</v>
      </c>
      <c r="L5335" s="1" t="s">
        <v>22176</v>
      </c>
      <c r="M5335" s="1" t="s">
        <v>21</v>
      </c>
      <c r="N5335" s="1" t="s">
        <v>21</v>
      </c>
      <c r="O5335" s="1" t="s">
        <v>21</v>
      </c>
      <c r="P5335" s="1" t="s">
        <v>22177</v>
      </c>
      <c r="Q5335" s="1" t="s">
        <v>43</v>
      </c>
    </row>
    <row r="5336" spans="1:17" x14ac:dyDescent="0.25">
      <c r="A5336" s="1" t="s">
        <v>22178</v>
      </c>
      <c r="B5336" s="1">
        <v>1.12158575144896</v>
      </c>
      <c r="C5336" s="1">
        <v>0.28583312323863402</v>
      </c>
      <c r="D5336" s="1" t="s">
        <v>22179</v>
      </c>
      <c r="E5336" s="1">
        <v>5.7979143076509695E-4</v>
      </c>
      <c r="F5336" s="1">
        <v>5.29</v>
      </c>
      <c r="G5336" s="1">
        <v>3.45</v>
      </c>
      <c r="H5336" s="1">
        <v>3.22</v>
      </c>
      <c r="I5336" s="1">
        <v>9.39</v>
      </c>
      <c r="J5336" s="1">
        <v>7.85</v>
      </c>
      <c r="K5336" s="1">
        <v>8.7100000000000009</v>
      </c>
      <c r="L5336" s="1" t="s">
        <v>22180</v>
      </c>
      <c r="M5336" s="1" t="s">
        <v>21</v>
      </c>
      <c r="N5336" s="1" t="s">
        <v>21</v>
      </c>
      <c r="O5336" s="1" t="s">
        <v>21</v>
      </c>
      <c r="P5336" s="1" t="s">
        <v>22181</v>
      </c>
      <c r="Q5336" s="1" t="s">
        <v>43</v>
      </c>
    </row>
    <row r="5337" spans="1:17" x14ac:dyDescent="0.25">
      <c r="A5337" s="1" t="s">
        <v>22182</v>
      </c>
      <c r="B5337" s="1">
        <v>-1.9139556448938799</v>
      </c>
      <c r="C5337" s="1">
        <v>0.35468276348650102</v>
      </c>
      <c r="D5337" s="1" t="s">
        <v>22183</v>
      </c>
      <c r="E5337" s="1" t="s">
        <v>22184</v>
      </c>
      <c r="F5337" s="1">
        <v>16.46</v>
      </c>
      <c r="G5337" s="1">
        <v>34.72</v>
      </c>
      <c r="H5337" s="1">
        <v>23.55</v>
      </c>
      <c r="I5337" s="1">
        <v>6.4</v>
      </c>
      <c r="J5337" s="1">
        <v>7.48</v>
      </c>
      <c r="K5337" s="1">
        <v>6.38</v>
      </c>
      <c r="L5337" s="1" t="s">
        <v>22185</v>
      </c>
      <c r="M5337" s="1" t="s">
        <v>21</v>
      </c>
      <c r="N5337" s="1" t="s">
        <v>21</v>
      </c>
      <c r="O5337" s="1" t="s">
        <v>21</v>
      </c>
      <c r="P5337" s="1" t="s">
        <v>22186</v>
      </c>
      <c r="Q5337" s="1" t="s">
        <v>24</v>
      </c>
    </row>
    <row r="5338" spans="1:17" x14ac:dyDescent="0.25">
      <c r="A5338" s="1" t="s">
        <v>22187</v>
      </c>
      <c r="B5338" s="1">
        <v>-1.2563531079333301</v>
      </c>
      <c r="C5338" s="1">
        <v>0.39092132758464798</v>
      </c>
      <c r="D5338" s="1">
        <v>1.30979040834796E-3</v>
      </c>
      <c r="E5338" s="1">
        <v>6.12237006609206E-3</v>
      </c>
      <c r="F5338" s="1">
        <v>35.090000000000003</v>
      </c>
      <c r="G5338" s="1">
        <v>42.15</v>
      </c>
      <c r="H5338" s="1">
        <v>37.24</v>
      </c>
      <c r="I5338" s="1">
        <v>22.08</v>
      </c>
      <c r="J5338" s="1">
        <v>18.829999999999998</v>
      </c>
      <c r="K5338" s="1">
        <v>8.14</v>
      </c>
      <c r="L5338" s="1" t="s">
        <v>22188</v>
      </c>
      <c r="M5338" s="1" t="s">
        <v>21</v>
      </c>
      <c r="N5338" s="1" t="s">
        <v>21</v>
      </c>
      <c r="O5338" s="1" t="s">
        <v>21</v>
      </c>
      <c r="P5338" s="1" t="s">
        <v>22189</v>
      </c>
      <c r="Q5338" s="1" t="s">
        <v>24</v>
      </c>
    </row>
    <row r="5339" spans="1:17" x14ac:dyDescent="0.25">
      <c r="A5339" s="1" t="s">
        <v>22190</v>
      </c>
      <c r="B5339" s="1">
        <v>-2.92071635227884</v>
      </c>
      <c r="C5339" s="1">
        <v>0.39324409717581899</v>
      </c>
      <c r="D5339" s="1" t="s">
        <v>22191</v>
      </c>
      <c r="E5339" s="1" t="s">
        <v>22192</v>
      </c>
      <c r="F5339" s="1">
        <v>36.92</v>
      </c>
      <c r="G5339" s="1">
        <v>32.22</v>
      </c>
      <c r="H5339" s="1">
        <v>21.4</v>
      </c>
      <c r="I5339" s="1">
        <v>6.04</v>
      </c>
      <c r="J5339" s="1">
        <v>3.05</v>
      </c>
      <c r="K5339" s="1">
        <v>2.83</v>
      </c>
      <c r="L5339" s="1" t="s">
        <v>22193</v>
      </c>
      <c r="M5339" s="1" t="s">
        <v>21</v>
      </c>
      <c r="N5339" s="1" t="s">
        <v>21</v>
      </c>
      <c r="O5339" s="1" t="s">
        <v>21</v>
      </c>
      <c r="P5339" s="1" t="s">
        <v>22194</v>
      </c>
      <c r="Q5339" s="1" t="s">
        <v>24</v>
      </c>
    </row>
    <row r="5340" spans="1:17" x14ac:dyDescent="0.25">
      <c r="A5340" s="1" t="s">
        <v>22195</v>
      </c>
      <c r="B5340" s="1">
        <v>-1.8470215755533901</v>
      </c>
      <c r="C5340" s="1">
        <v>0.43491601073242397</v>
      </c>
      <c r="D5340" s="1" t="s">
        <v>22196</v>
      </c>
      <c r="E5340" s="1">
        <v>1.7084196194450799E-4</v>
      </c>
      <c r="F5340" s="1">
        <v>37.56</v>
      </c>
      <c r="G5340" s="1">
        <v>17.239999999999998</v>
      </c>
      <c r="H5340" s="1">
        <v>14.57</v>
      </c>
      <c r="I5340" s="1">
        <v>8.8000000000000007</v>
      </c>
      <c r="J5340" s="1">
        <v>5.44</v>
      </c>
      <c r="K5340" s="1">
        <v>4.82</v>
      </c>
      <c r="L5340" s="1" t="s">
        <v>22197</v>
      </c>
      <c r="M5340" s="1" t="s">
        <v>21</v>
      </c>
      <c r="N5340" s="1" t="s">
        <v>21</v>
      </c>
      <c r="O5340" s="1" t="s">
        <v>8697</v>
      </c>
      <c r="P5340" s="1" t="s">
        <v>22198</v>
      </c>
      <c r="Q5340" s="1" t="s">
        <v>24</v>
      </c>
    </row>
    <row r="5341" spans="1:17" x14ac:dyDescent="0.25">
      <c r="A5341" s="1" t="s">
        <v>22199</v>
      </c>
      <c r="B5341" s="1">
        <v>2.8384379727518598</v>
      </c>
      <c r="C5341" s="1">
        <v>0.94645211885139202</v>
      </c>
      <c r="D5341" s="1">
        <v>2.7084094246246399E-3</v>
      </c>
      <c r="E5341" s="1">
        <v>1.136315317049E-2</v>
      </c>
      <c r="F5341" s="1">
        <v>0.12</v>
      </c>
      <c r="G5341" s="1">
        <v>0.19</v>
      </c>
      <c r="H5341" s="1">
        <v>0.06</v>
      </c>
      <c r="I5341" s="1">
        <v>1.1299999999999999</v>
      </c>
      <c r="J5341" s="1">
        <v>1</v>
      </c>
      <c r="K5341" s="1">
        <v>0.56000000000000005</v>
      </c>
      <c r="L5341" s="1" t="s">
        <v>22200</v>
      </c>
      <c r="M5341" s="1" t="s">
        <v>21</v>
      </c>
      <c r="N5341" s="1" t="s">
        <v>21</v>
      </c>
      <c r="O5341" s="1" t="s">
        <v>21</v>
      </c>
      <c r="P5341" s="1" t="s">
        <v>22201</v>
      </c>
      <c r="Q5341" s="1" t="s">
        <v>43</v>
      </c>
    </row>
    <row r="5342" spans="1:17" x14ac:dyDescent="0.25">
      <c r="A5342" s="1" t="s">
        <v>22202</v>
      </c>
      <c r="B5342" s="1">
        <v>1.6984024859493101</v>
      </c>
      <c r="C5342" s="1">
        <v>0.61284457810682103</v>
      </c>
      <c r="D5342" s="1">
        <v>5.5825599207114896E-3</v>
      </c>
      <c r="E5342" s="1">
        <v>2.08907542821344E-2</v>
      </c>
      <c r="F5342" s="1">
        <v>1.48</v>
      </c>
      <c r="G5342" s="1">
        <v>1.1399999999999999</v>
      </c>
      <c r="H5342" s="1">
        <v>3.47</v>
      </c>
      <c r="I5342" s="1">
        <v>4.8499999999999996</v>
      </c>
      <c r="J5342" s="1">
        <v>10.41</v>
      </c>
      <c r="K5342" s="1">
        <v>5.34</v>
      </c>
      <c r="L5342" s="1" t="s">
        <v>22203</v>
      </c>
      <c r="M5342" s="1" t="s">
        <v>21</v>
      </c>
      <c r="N5342" s="1" t="s">
        <v>21</v>
      </c>
      <c r="O5342" s="1" t="s">
        <v>22204</v>
      </c>
      <c r="P5342" s="1" t="s">
        <v>22205</v>
      </c>
      <c r="Q5342" s="1" t="s">
        <v>43</v>
      </c>
    </row>
    <row r="5343" spans="1:17" x14ac:dyDescent="0.25">
      <c r="A5343" s="1" t="s">
        <v>22206</v>
      </c>
      <c r="B5343" s="1">
        <v>1.4458054818944299</v>
      </c>
      <c r="C5343" s="1">
        <v>0.246594221357854</v>
      </c>
      <c r="D5343" s="1" t="s">
        <v>22207</v>
      </c>
      <c r="E5343" s="1" t="s">
        <v>22208</v>
      </c>
      <c r="F5343" s="1">
        <v>123.56</v>
      </c>
      <c r="G5343" s="1">
        <v>141.13</v>
      </c>
      <c r="H5343" s="1">
        <v>163.72999999999999</v>
      </c>
      <c r="I5343" s="1">
        <v>386.86</v>
      </c>
      <c r="J5343" s="1">
        <v>413.3</v>
      </c>
      <c r="K5343" s="1">
        <v>388.3</v>
      </c>
      <c r="L5343" s="1" t="s">
        <v>22209</v>
      </c>
      <c r="M5343" s="1" t="s">
        <v>21</v>
      </c>
      <c r="N5343" s="1" t="s">
        <v>22210</v>
      </c>
      <c r="O5343" s="1" t="s">
        <v>6671</v>
      </c>
      <c r="P5343" s="1" t="s">
        <v>22211</v>
      </c>
      <c r="Q5343" s="1" t="s">
        <v>43</v>
      </c>
    </row>
    <row r="5344" spans="1:17" x14ac:dyDescent="0.25">
      <c r="A5344" s="1" t="s">
        <v>22212</v>
      </c>
      <c r="B5344" s="1">
        <v>3.52381523198255</v>
      </c>
      <c r="C5344" s="1">
        <v>0.46053393388249603</v>
      </c>
      <c r="D5344" s="1" t="s">
        <v>22213</v>
      </c>
      <c r="E5344" s="1" t="s">
        <v>22214</v>
      </c>
      <c r="F5344" s="1">
        <v>0.71</v>
      </c>
      <c r="G5344" s="1">
        <v>0.5</v>
      </c>
      <c r="H5344" s="1">
        <v>0.23</v>
      </c>
      <c r="I5344" s="1">
        <v>4.74</v>
      </c>
      <c r="J5344" s="1">
        <v>6.7</v>
      </c>
      <c r="K5344" s="1">
        <v>5.24</v>
      </c>
      <c r="L5344" s="1" t="s">
        <v>22215</v>
      </c>
      <c r="M5344" s="1" t="s">
        <v>21</v>
      </c>
      <c r="N5344" s="1" t="s">
        <v>21</v>
      </c>
      <c r="O5344" s="1" t="s">
        <v>21</v>
      </c>
      <c r="P5344" s="1" t="s">
        <v>22216</v>
      </c>
      <c r="Q5344" s="1" t="s">
        <v>43</v>
      </c>
    </row>
    <row r="5345" spans="1:17" x14ac:dyDescent="0.25">
      <c r="A5345" s="1" t="s">
        <v>22217</v>
      </c>
      <c r="B5345" s="1">
        <v>1.4580993404676299</v>
      </c>
      <c r="C5345" s="1">
        <v>0.33151974775023202</v>
      </c>
      <c r="D5345" s="1" t="s">
        <v>22218</v>
      </c>
      <c r="E5345" s="1" t="s">
        <v>22219</v>
      </c>
      <c r="F5345" s="1">
        <v>3.28</v>
      </c>
      <c r="G5345" s="1">
        <v>4.25</v>
      </c>
      <c r="H5345" s="1">
        <v>2.8</v>
      </c>
      <c r="I5345" s="1">
        <v>11.46</v>
      </c>
      <c r="J5345" s="1">
        <v>10.45</v>
      </c>
      <c r="K5345" s="1">
        <v>6.85</v>
      </c>
      <c r="L5345" s="1" t="s">
        <v>22220</v>
      </c>
      <c r="M5345" s="1" t="s">
        <v>21</v>
      </c>
      <c r="N5345" s="1" t="s">
        <v>21</v>
      </c>
      <c r="O5345" s="1" t="s">
        <v>21</v>
      </c>
      <c r="P5345" s="1" t="s">
        <v>22221</v>
      </c>
      <c r="Q5345" s="1" t="s">
        <v>43</v>
      </c>
    </row>
    <row r="5346" spans="1:17" x14ac:dyDescent="0.25">
      <c r="A5346" s="1" t="s">
        <v>22222</v>
      </c>
      <c r="B5346" s="1">
        <v>1.8394967087535601</v>
      </c>
      <c r="C5346" s="1">
        <v>0.25744600970278197</v>
      </c>
      <c r="D5346" s="1" t="s">
        <v>22223</v>
      </c>
      <c r="E5346" s="1" t="s">
        <v>22224</v>
      </c>
      <c r="F5346" s="1">
        <v>9.4600000000000009</v>
      </c>
      <c r="G5346" s="1">
        <v>8.33</v>
      </c>
      <c r="H5346" s="1">
        <v>7.63</v>
      </c>
      <c r="I5346" s="1">
        <v>32.94</v>
      </c>
      <c r="J5346" s="1">
        <v>34.96</v>
      </c>
      <c r="K5346" s="1">
        <v>24.25</v>
      </c>
      <c r="L5346" s="1" t="s">
        <v>22225</v>
      </c>
      <c r="M5346" s="1" t="s">
        <v>21</v>
      </c>
      <c r="N5346" s="1" t="s">
        <v>21</v>
      </c>
      <c r="O5346" s="1" t="s">
        <v>21</v>
      </c>
      <c r="P5346" s="1" t="s">
        <v>22226</v>
      </c>
      <c r="Q5346" s="1" t="s">
        <v>43</v>
      </c>
    </row>
    <row r="5347" spans="1:17" x14ac:dyDescent="0.25">
      <c r="A5347" s="1" t="s">
        <v>22227</v>
      </c>
      <c r="B5347" s="1">
        <v>1.59245975586921</v>
      </c>
      <c r="C5347" s="1">
        <v>0.69427165597394302</v>
      </c>
      <c r="D5347" s="1">
        <v>2.1807003354235799E-2</v>
      </c>
      <c r="E5347" s="1">
        <v>6.4425507033955401E-2</v>
      </c>
      <c r="F5347" s="1">
        <v>0.37</v>
      </c>
      <c r="G5347" s="1">
        <v>1.1200000000000001</v>
      </c>
      <c r="H5347" s="1">
        <v>0.25</v>
      </c>
      <c r="I5347" s="1">
        <v>1.1299999999999999</v>
      </c>
      <c r="J5347" s="1">
        <v>3.35</v>
      </c>
      <c r="K5347" s="1">
        <v>0.97</v>
      </c>
      <c r="L5347" s="1" t="s">
        <v>22228</v>
      </c>
      <c r="M5347" s="1" t="s">
        <v>21</v>
      </c>
      <c r="N5347" s="1" t="s">
        <v>21</v>
      </c>
      <c r="O5347" s="1" t="s">
        <v>22229</v>
      </c>
      <c r="P5347" s="1" t="s">
        <v>22230</v>
      </c>
      <c r="Q5347" s="1" t="s">
        <v>43</v>
      </c>
    </row>
    <row r="5348" spans="1:17" x14ac:dyDescent="0.25">
      <c r="A5348" s="1" t="s">
        <v>22231</v>
      </c>
      <c r="B5348" s="1">
        <v>1.42921086446624</v>
      </c>
      <c r="C5348" s="1">
        <v>0.50834842627739196</v>
      </c>
      <c r="D5348" s="1">
        <v>4.9314328075806303E-3</v>
      </c>
      <c r="E5348" s="1">
        <v>1.8750977003893401E-2</v>
      </c>
      <c r="F5348" s="1">
        <v>1.46</v>
      </c>
      <c r="G5348" s="1">
        <v>0.99</v>
      </c>
      <c r="H5348" s="1">
        <v>0.5</v>
      </c>
      <c r="I5348" s="1">
        <v>1.36</v>
      </c>
      <c r="J5348" s="1">
        <v>3.32</v>
      </c>
      <c r="K5348" s="1">
        <v>3.22</v>
      </c>
      <c r="L5348" s="1" t="s">
        <v>22232</v>
      </c>
      <c r="M5348" s="1" t="s">
        <v>21</v>
      </c>
      <c r="N5348" s="1" t="s">
        <v>22233</v>
      </c>
      <c r="O5348" s="1" t="s">
        <v>21</v>
      </c>
      <c r="P5348" s="1" t="s">
        <v>22234</v>
      </c>
      <c r="Q5348" s="1" t="s">
        <v>43</v>
      </c>
    </row>
    <row r="5349" spans="1:17" x14ac:dyDescent="0.25">
      <c r="A5349" s="1" t="s">
        <v>22235</v>
      </c>
      <c r="B5349" s="1">
        <v>-1.66026807493985</v>
      </c>
      <c r="C5349" s="1">
        <v>0.44005486176963998</v>
      </c>
      <c r="D5349" s="1">
        <v>1.6138290208951201E-4</v>
      </c>
      <c r="E5349" s="1">
        <v>9.9530220530792994E-4</v>
      </c>
      <c r="F5349" s="1">
        <v>9.65</v>
      </c>
      <c r="G5349" s="1">
        <v>11.15</v>
      </c>
      <c r="H5349" s="1">
        <v>6.22</v>
      </c>
      <c r="I5349" s="1">
        <v>3.8</v>
      </c>
      <c r="J5349" s="1">
        <v>2.73</v>
      </c>
      <c r="K5349" s="1">
        <v>2.0499999999999998</v>
      </c>
      <c r="L5349" s="1" t="s">
        <v>22236</v>
      </c>
      <c r="M5349" s="1" t="s">
        <v>21</v>
      </c>
      <c r="N5349" s="1" t="s">
        <v>21</v>
      </c>
      <c r="O5349" s="1" t="s">
        <v>21</v>
      </c>
      <c r="P5349" s="1" t="s">
        <v>22237</v>
      </c>
      <c r="Q5349" s="1" t="s">
        <v>24</v>
      </c>
    </row>
    <row r="5350" spans="1:17" x14ac:dyDescent="0.25">
      <c r="A5350" s="1" t="s">
        <v>22238</v>
      </c>
      <c r="B5350" s="1">
        <v>1.2540663368688201</v>
      </c>
      <c r="C5350" s="1">
        <v>0.337638952480176</v>
      </c>
      <c r="D5350" s="1">
        <v>2.0382905916934701E-4</v>
      </c>
      <c r="E5350" s="1">
        <v>1.2207464444834999E-3</v>
      </c>
      <c r="F5350" s="1">
        <v>2.1</v>
      </c>
      <c r="G5350" s="1">
        <v>2.5099999999999998</v>
      </c>
      <c r="H5350" s="1">
        <v>3.27</v>
      </c>
      <c r="I5350" s="1">
        <v>5.82</v>
      </c>
      <c r="J5350" s="1">
        <v>6.13</v>
      </c>
      <c r="K5350" s="1">
        <v>7.13</v>
      </c>
      <c r="L5350" s="1" t="s">
        <v>22239</v>
      </c>
      <c r="M5350" s="1" t="s">
        <v>21</v>
      </c>
      <c r="N5350" s="1" t="s">
        <v>22240</v>
      </c>
      <c r="O5350" s="1" t="s">
        <v>22241</v>
      </c>
      <c r="P5350" s="1" t="s">
        <v>22242</v>
      </c>
      <c r="Q5350" s="1" t="s">
        <v>43</v>
      </c>
    </row>
    <row r="5351" spans="1:17" x14ac:dyDescent="0.25">
      <c r="A5351" s="1" t="s">
        <v>22243</v>
      </c>
      <c r="B5351" s="1">
        <v>-1.63260187976775</v>
      </c>
      <c r="C5351" s="1">
        <v>0.22584538795495901</v>
      </c>
      <c r="D5351" s="1" t="s">
        <v>22244</v>
      </c>
      <c r="E5351" s="1" t="s">
        <v>22245</v>
      </c>
      <c r="F5351" s="1">
        <v>46.45</v>
      </c>
      <c r="G5351" s="1">
        <v>41.97</v>
      </c>
      <c r="H5351" s="1">
        <v>43.25</v>
      </c>
      <c r="I5351" s="1">
        <v>16.23</v>
      </c>
      <c r="J5351" s="1">
        <v>14.99</v>
      </c>
      <c r="K5351" s="1">
        <v>11.79</v>
      </c>
      <c r="L5351" s="1" t="s">
        <v>22246</v>
      </c>
      <c r="M5351" s="1" t="s">
        <v>21</v>
      </c>
      <c r="N5351" s="1" t="s">
        <v>22247</v>
      </c>
      <c r="O5351" s="1" t="s">
        <v>21</v>
      </c>
      <c r="P5351" s="1" t="s">
        <v>22248</v>
      </c>
      <c r="Q5351" s="1" t="s">
        <v>24</v>
      </c>
    </row>
    <row r="5352" spans="1:17" x14ac:dyDescent="0.25">
      <c r="A5352" s="1" t="s">
        <v>22249</v>
      </c>
      <c r="B5352" s="1">
        <v>-3.7082910327560001</v>
      </c>
      <c r="C5352" s="1">
        <v>0.53968958698807101</v>
      </c>
      <c r="D5352" s="1" t="s">
        <v>22250</v>
      </c>
      <c r="E5352" s="1" t="s">
        <v>22251</v>
      </c>
      <c r="F5352" s="1">
        <v>3.33</v>
      </c>
      <c r="G5352" s="1">
        <v>3.5</v>
      </c>
      <c r="H5352" s="1">
        <v>3.68</v>
      </c>
      <c r="I5352" s="1">
        <v>0.43</v>
      </c>
      <c r="J5352" s="1">
        <v>0.08</v>
      </c>
      <c r="K5352" s="1">
        <v>0.28999999999999998</v>
      </c>
      <c r="L5352" s="1" t="s">
        <v>22252</v>
      </c>
      <c r="M5352" s="1" t="s">
        <v>21</v>
      </c>
      <c r="N5352" s="1" t="s">
        <v>21</v>
      </c>
      <c r="O5352" s="1" t="s">
        <v>21</v>
      </c>
      <c r="P5352" s="1" t="s">
        <v>22253</v>
      </c>
      <c r="Q5352" s="1" t="s">
        <v>24</v>
      </c>
    </row>
    <row r="5353" spans="1:17" x14ac:dyDescent="0.25">
      <c r="A5353" s="1" t="s">
        <v>22254</v>
      </c>
      <c r="B5353" s="1">
        <v>1.33569721275135</v>
      </c>
      <c r="C5353" s="1">
        <v>0.51190708330545598</v>
      </c>
      <c r="D5353" s="1">
        <v>9.07390288039874E-3</v>
      </c>
      <c r="E5353" s="1">
        <v>3.1178264119564099E-2</v>
      </c>
      <c r="F5353" s="1">
        <v>2.4300000000000002</v>
      </c>
      <c r="G5353" s="1">
        <v>1.06</v>
      </c>
      <c r="H5353" s="1">
        <v>1.88</v>
      </c>
      <c r="I5353" s="1">
        <v>7.15</v>
      </c>
      <c r="J5353" s="1">
        <v>3.86</v>
      </c>
      <c r="K5353" s="1">
        <v>2.62</v>
      </c>
      <c r="L5353" s="1" t="s">
        <v>22255</v>
      </c>
      <c r="M5353" s="1" t="s">
        <v>282</v>
      </c>
      <c r="N5353" s="1" t="s">
        <v>21</v>
      </c>
      <c r="O5353" s="1" t="s">
        <v>21</v>
      </c>
      <c r="P5353" s="1" t="s">
        <v>22256</v>
      </c>
      <c r="Q5353" s="1" t="s">
        <v>43</v>
      </c>
    </row>
    <row r="5354" spans="1:17" x14ac:dyDescent="0.25">
      <c r="A5354" s="1" t="s">
        <v>22257</v>
      </c>
      <c r="B5354" s="1">
        <v>5.56122196849992</v>
      </c>
      <c r="C5354" s="1">
        <v>1.7510114841759199</v>
      </c>
      <c r="D5354" s="1">
        <v>1.4931816014799001E-3</v>
      </c>
      <c r="E5354" s="1">
        <v>6.8294154605249404E-3</v>
      </c>
      <c r="F5354" s="1">
        <v>0</v>
      </c>
      <c r="G5354" s="1">
        <v>0</v>
      </c>
      <c r="H5354" s="1">
        <v>0</v>
      </c>
      <c r="I5354" s="1">
        <v>0.37</v>
      </c>
      <c r="J5354" s="1">
        <v>1.03</v>
      </c>
      <c r="K5354" s="1">
        <v>1.94</v>
      </c>
      <c r="L5354" s="1" t="s">
        <v>22258</v>
      </c>
      <c r="M5354" s="1" t="s">
        <v>21</v>
      </c>
      <c r="N5354" s="1" t="s">
        <v>21</v>
      </c>
      <c r="O5354" s="1" t="s">
        <v>21</v>
      </c>
      <c r="P5354" s="1" t="s">
        <v>22259</v>
      </c>
      <c r="Q5354" s="1" t="s">
        <v>43</v>
      </c>
    </row>
    <row r="5355" spans="1:17" x14ac:dyDescent="0.25">
      <c r="A5355" s="1" t="s">
        <v>22260</v>
      </c>
      <c r="B5355" s="1">
        <v>-1.9788798138233501</v>
      </c>
      <c r="C5355" s="1">
        <v>0.53853778903328797</v>
      </c>
      <c r="D5355" s="1">
        <v>2.3827629310071299E-4</v>
      </c>
      <c r="E5355" s="1">
        <v>1.3935433014668601E-3</v>
      </c>
      <c r="F5355" s="1">
        <v>7.53</v>
      </c>
      <c r="G5355" s="1">
        <v>5.0999999999999996</v>
      </c>
      <c r="H5355" s="1">
        <v>4.4400000000000004</v>
      </c>
      <c r="I5355" s="1">
        <v>1.78</v>
      </c>
      <c r="J5355" s="1">
        <v>0.55000000000000004</v>
      </c>
      <c r="K5355" s="1">
        <v>1.92</v>
      </c>
      <c r="L5355" s="1" t="s">
        <v>22261</v>
      </c>
      <c r="M5355" s="1" t="s">
        <v>21</v>
      </c>
      <c r="N5355" s="1" t="s">
        <v>21</v>
      </c>
      <c r="O5355" s="1" t="s">
        <v>3808</v>
      </c>
      <c r="P5355" s="1" t="s">
        <v>22262</v>
      </c>
      <c r="Q5355" s="1" t="s">
        <v>24</v>
      </c>
    </row>
    <row r="5356" spans="1:17" x14ac:dyDescent="0.25">
      <c r="A5356" s="1" t="s">
        <v>22263</v>
      </c>
      <c r="B5356" s="1">
        <v>-5.7567963736772096</v>
      </c>
      <c r="C5356" s="1">
        <v>0.54838530946562203</v>
      </c>
      <c r="D5356" s="1" t="s">
        <v>22264</v>
      </c>
      <c r="E5356" s="1" t="s">
        <v>22265</v>
      </c>
      <c r="F5356" s="1">
        <v>29.59</v>
      </c>
      <c r="G5356" s="1">
        <v>14.39</v>
      </c>
      <c r="H5356" s="1">
        <v>30.49</v>
      </c>
      <c r="I5356" s="1">
        <v>0.4</v>
      </c>
      <c r="J5356" s="1">
        <v>0.67</v>
      </c>
      <c r="K5356" s="1">
        <v>0.34</v>
      </c>
      <c r="L5356" s="1" t="s">
        <v>22266</v>
      </c>
      <c r="M5356" s="1" t="s">
        <v>21</v>
      </c>
      <c r="N5356" s="1" t="s">
        <v>22267</v>
      </c>
      <c r="O5356" s="1" t="s">
        <v>21</v>
      </c>
      <c r="P5356" s="1" t="s">
        <v>22268</v>
      </c>
      <c r="Q5356" s="1" t="s">
        <v>24</v>
      </c>
    </row>
    <row r="5357" spans="1:17" x14ac:dyDescent="0.25">
      <c r="A5357" s="1" t="s">
        <v>22269</v>
      </c>
      <c r="B5357" s="1">
        <v>2.3698926218166898</v>
      </c>
      <c r="C5357" s="1">
        <v>0.45444863524864199</v>
      </c>
      <c r="D5357" s="1" t="s">
        <v>22270</v>
      </c>
      <c r="E5357" s="1" t="s">
        <v>22271</v>
      </c>
      <c r="F5357" s="1">
        <v>6.34</v>
      </c>
      <c r="G5357" s="1">
        <v>7.61</v>
      </c>
      <c r="H5357" s="1">
        <v>3.54</v>
      </c>
      <c r="I5357" s="1">
        <v>15.42</v>
      </c>
      <c r="J5357" s="1">
        <v>42.02</v>
      </c>
      <c r="K5357" s="1">
        <v>33.82</v>
      </c>
      <c r="L5357" s="1" t="s">
        <v>22272</v>
      </c>
      <c r="M5357" s="1" t="s">
        <v>21</v>
      </c>
      <c r="N5357" s="1" t="s">
        <v>21</v>
      </c>
      <c r="O5357" s="1" t="s">
        <v>21</v>
      </c>
      <c r="P5357" s="1" t="s">
        <v>22273</v>
      </c>
      <c r="Q5357" s="1" t="s">
        <v>43</v>
      </c>
    </row>
    <row r="5358" spans="1:17" x14ac:dyDescent="0.25">
      <c r="A5358" s="1" t="s">
        <v>22274</v>
      </c>
      <c r="B5358" s="1">
        <v>-2.9789289449386902</v>
      </c>
      <c r="C5358" s="1">
        <v>0.53966905274584298</v>
      </c>
      <c r="D5358" s="1" t="s">
        <v>22275</v>
      </c>
      <c r="E5358" s="1" t="s">
        <v>3741</v>
      </c>
      <c r="F5358" s="1">
        <v>6.58</v>
      </c>
      <c r="G5358" s="1">
        <v>11.41</v>
      </c>
      <c r="H5358" s="1">
        <v>6.03</v>
      </c>
      <c r="I5358" s="1">
        <v>0.41</v>
      </c>
      <c r="J5358" s="1">
        <v>1.24</v>
      </c>
      <c r="K5358" s="1">
        <v>1.43</v>
      </c>
      <c r="L5358" s="1" t="s">
        <v>22276</v>
      </c>
      <c r="M5358" s="1" t="s">
        <v>21</v>
      </c>
      <c r="N5358" s="1" t="s">
        <v>21</v>
      </c>
      <c r="O5358" s="1" t="s">
        <v>21</v>
      </c>
      <c r="P5358" s="1" t="s">
        <v>22277</v>
      </c>
      <c r="Q5358" s="1" t="s">
        <v>24</v>
      </c>
    </row>
    <row r="5359" spans="1:17" x14ac:dyDescent="0.25">
      <c r="A5359" s="1" t="s">
        <v>22278</v>
      </c>
      <c r="B5359" s="1">
        <v>1.2213185516807199</v>
      </c>
      <c r="C5359" s="1">
        <v>0.48897281665181602</v>
      </c>
      <c r="D5359" s="1">
        <v>1.24993892202619E-2</v>
      </c>
      <c r="E5359" s="1">
        <v>4.0670023753496799E-2</v>
      </c>
      <c r="F5359" s="1">
        <v>11.09</v>
      </c>
      <c r="G5359" s="1">
        <v>10.43</v>
      </c>
      <c r="H5359" s="1">
        <v>2.98</v>
      </c>
      <c r="I5359" s="1">
        <v>22.56</v>
      </c>
      <c r="J5359" s="1">
        <v>16.329999999999998</v>
      </c>
      <c r="K5359" s="1">
        <v>17.579999999999998</v>
      </c>
      <c r="L5359" s="1" t="s">
        <v>22279</v>
      </c>
      <c r="M5359" s="1" t="s">
        <v>21</v>
      </c>
      <c r="N5359" s="1" t="s">
        <v>21</v>
      </c>
      <c r="O5359" s="1" t="s">
        <v>21</v>
      </c>
      <c r="P5359" s="1" t="s">
        <v>22280</v>
      </c>
      <c r="Q5359" s="1" t="s">
        <v>43</v>
      </c>
    </row>
    <row r="5360" spans="1:17" x14ac:dyDescent="0.25">
      <c r="A5360" s="1" t="s">
        <v>22281</v>
      </c>
      <c r="B5360" s="1">
        <v>-1.5235224419803099</v>
      </c>
      <c r="C5360" s="1">
        <v>0.41831886273463598</v>
      </c>
      <c r="D5360" s="1">
        <v>2.7051514792258697E-4</v>
      </c>
      <c r="E5360" s="1">
        <v>1.55577272777747E-3</v>
      </c>
      <c r="F5360" s="1">
        <v>37.090000000000003</v>
      </c>
      <c r="G5360" s="1">
        <v>23.34</v>
      </c>
      <c r="H5360" s="1">
        <v>59.63</v>
      </c>
      <c r="I5360" s="1">
        <v>13.87</v>
      </c>
      <c r="J5360" s="1">
        <v>18.27</v>
      </c>
      <c r="K5360" s="1">
        <v>11.01</v>
      </c>
      <c r="L5360" s="1" t="s">
        <v>22282</v>
      </c>
      <c r="M5360" s="1" t="s">
        <v>21</v>
      </c>
      <c r="N5360" s="1" t="s">
        <v>21</v>
      </c>
      <c r="O5360" s="1" t="s">
        <v>10813</v>
      </c>
      <c r="P5360" s="1" t="s">
        <v>22283</v>
      </c>
      <c r="Q5360" s="1" t="s">
        <v>24</v>
      </c>
    </row>
    <row r="5361" spans="1:17" x14ac:dyDescent="0.25">
      <c r="A5361" s="1" t="s">
        <v>22284</v>
      </c>
      <c r="B5361" s="1">
        <v>1.4265545895626099</v>
      </c>
      <c r="C5361" s="1">
        <v>0.70931437561137001</v>
      </c>
      <c r="D5361" s="1">
        <v>4.4307087057241103E-2</v>
      </c>
      <c r="E5361" s="1">
        <v>0.113646088169187</v>
      </c>
      <c r="F5361" s="1">
        <v>0.47</v>
      </c>
      <c r="G5361" s="1">
        <v>0.27</v>
      </c>
      <c r="H5361" s="1">
        <v>0.09</v>
      </c>
      <c r="I5361" s="1">
        <v>0.52</v>
      </c>
      <c r="J5361" s="1">
        <v>0.73</v>
      </c>
      <c r="K5361" s="1">
        <v>0.97</v>
      </c>
      <c r="L5361" s="1" t="s">
        <v>22285</v>
      </c>
      <c r="M5361" s="1" t="s">
        <v>21</v>
      </c>
      <c r="N5361" s="1" t="s">
        <v>21</v>
      </c>
      <c r="O5361" s="1" t="s">
        <v>21</v>
      </c>
      <c r="P5361" s="1" t="s">
        <v>22286</v>
      </c>
      <c r="Q5361" s="1" t="s">
        <v>43</v>
      </c>
    </row>
    <row r="5362" spans="1:17" x14ac:dyDescent="0.25">
      <c r="A5362" s="1" t="s">
        <v>22287</v>
      </c>
      <c r="B5362" s="1">
        <v>3.3071768739210401</v>
      </c>
      <c r="C5362" s="1">
        <v>0.92378586539223995</v>
      </c>
      <c r="D5362" s="1">
        <v>3.4356079385054099E-4</v>
      </c>
      <c r="E5362" s="1">
        <v>1.9195963050017599E-3</v>
      </c>
      <c r="F5362" s="1">
        <v>0.39</v>
      </c>
      <c r="G5362" s="1">
        <v>1.76</v>
      </c>
      <c r="H5362" s="1">
        <v>0.08</v>
      </c>
      <c r="I5362" s="1">
        <v>13.42</v>
      </c>
      <c r="J5362" s="1">
        <v>6.55</v>
      </c>
      <c r="K5362" s="1">
        <v>2.3199999999999998</v>
      </c>
      <c r="L5362" s="1" t="s">
        <v>22288</v>
      </c>
      <c r="M5362" s="1" t="s">
        <v>21</v>
      </c>
      <c r="N5362" s="1" t="s">
        <v>21</v>
      </c>
      <c r="O5362" s="1" t="s">
        <v>21</v>
      </c>
      <c r="P5362" s="1" t="s">
        <v>22289</v>
      </c>
      <c r="Q5362" s="1" t="s">
        <v>43</v>
      </c>
    </row>
    <row r="5363" spans="1:17" x14ac:dyDescent="0.25">
      <c r="A5363" s="1" t="s">
        <v>22290</v>
      </c>
      <c r="B5363" s="1">
        <v>3.0763963162703001</v>
      </c>
      <c r="C5363" s="1">
        <v>0.75747230471054705</v>
      </c>
      <c r="D5363" s="1" t="s">
        <v>22291</v>
      </c>
      <c r="E5363" s="1">
        <v>3.4731824235110598E-4</v>
      </c>
      <c r="F5363" s="1">
        <v>0.7</v>
      </c>
      <c r="G5363" s="1">
        <v>0.75</v>
      </c>
      <c r="H5363" s="1">
        <v>0.21</v>
      </c>
      <c r="I5363" s="1">
        <v>1.85</v>
      </c>
      <c r="J5363" s="1">
        <v>2.09</v>
      </c>
      <c r="K5363" s="1">
        <v>9.5500000000000007</v>
      </c>
      <c r="L5363" s="1" t="s">
        <v>22292</v>
      </c>
      <c r="M5363" s="1" t="s">
        <v>21</v>
      </c>
      <c r="N5363" s="1" t="s">
        <v>21</v>
      </c>
      <c r="O5363" s="1" t="s">
        <v>7688</v>
      </c>
      <c r="P5363" s="1" t="s">
        <v>22293</v>
      </c>
      <c r="Q5363" s="1" t="s">
        <v>43</v>
      </c>
    </row>
    <row r="5364" spans="1:17" x14ac:dyDescent="0.25">
      <c r="A5364" s="1" t="s">
        <v>22294</v>
      </c>
      <c r="B5364" s="1">
        <v>5.3926641523572396</v>
      </c>
      <c r="C5364" s="1">
        <v>1.7821734585234399</v>
      </c>
      <c r="D5364" s="1">
        <v>2.47900951165137E-3</v>
      </c>
      <c r="E5364" s="1">
        <v>1.05260784447715E-2</v>
      </c>
      <c r="F5364" s="1">
        <v>0</v>
      </c>
      <c r="G5364" s="1">
        <v>0</v>
      </c>
      <c r="H5364" s="1">
        <v>0</v>
      </c>
      <c r="I5364" s="1">
        <v>0.64</v>
      </c>
      <c r="J5364" s="1">
        <v>0.27</v>
      </c>
      <c r="K5364" s="1">
        <v>0.14000000000000001</v>
      </c>
      <c r="L5364" s="1" t="s">
        <v>22295</v>
      </c>
      <c r="M5364" s="1" t="s">
        <v>282</v>
      </c>
      <c r="N5364" s="1" t="s">
        <v>21</v>
      </c>
      <c r="O5364" s="1" t="s">
        <v>21</v>
      </c>
      <c r="P5364" s="1" t="s">
        <v>22296</v>
      </c>
      <c r="Q5364" s="1" t="s">
        <v>43</v>
      </c>
    </row>
    <row r="5365" spans="1:17" x14ac:dyDescent="0.25">
      <c r="A5365" s="1" t="s">
        <v>22297</v>
      </c>
      <c r="B5365" s="1">
        <v>4.7664804614774603</v>
      </c>
      <c r="C5365" s="1">
        <v>1.4975990505241801</v>
      </c>
      <c r="D5365" s="1">
        <v>1.4588449607894499E-3</v>
      </c>
      <c r="E5365" s="1">
        <v>6.6997094800122E-3</v>
      </c>
      <c r="F5365" s="1">
        <v>0</v>
      </c>
      <c r="G5365" s="1">
        <v>0</v>
      </c>
      <c r="H5365" s="1">
        <v>7.0000000000000007E-2</v>
      </c>
      <c r="I5365" s="1">
        <v>0.86</v>
      </c>
      <c r="J5365" s="1">
        <v>0.1</v>
      </c>
      <c r="K5365" s="1">
        <v>0.87</v>
      </c>
      <c r="L5365" s="1" t="s">
        <v>22298</v>
      </c>
      <c r="M5365" s="1" t="s">
        <v>21</v>
      </c>
      <c r="N5365" s="1" t="s">
        <v>21</v>
      </c>
      <c r="O5365" s="1" t="s">
        <v>21</v>
      </c>
      <c r="P5365" s="1" t="s">
        <v>22299</v>
      </c>
      <c r="Q5365" s="1" t="s">
        <v>43</v>
      </c>
    </row>
    <row r="5366" spans="1:17" x14ac:dyDescent="0.25">
      <c r="A5366" s="1" t="s">
        <v>22300</v>
      </c>
      <c r="B5366" s="1">
        <v>4.38109027107655</v>
      </c>
      <c r="C5366" s="1">
        <v>0.58055347749550901</v>
      </c>
      <c r="D5366" s="1" t="s">
        <v>22301</v>
      </c>
      <c r="E5366" s="1" t="s">
        <v>22302</v>
      </c>
      <c r="F5366" s="1">
        <v>15.33</v>
      </c>
      <c r="G5366" s="1">
        <v>6.21</v>
      </c>
      <c r="H5366" s="1">
        <v>9.68</v>
      </c>
      <c r="I5366" s="1">
        <v>295.85000000000002</v>
      </c>
      <c r="J5366" s="1">
        <v>65.97</v>
      </c>
      <c r="K5366" s="1">
        <v>273.58</v>
      </c>
      <c r="L5366" s="1" t="s">
        <v>22303</v>
      </c>
      <c r="M5366" s="1" t="s">
        <v>21</v>
      </c>
      <c r="N5366" s="1" t="s">
        <v>21</v>
      </c>
      <c r="O5366" s="1" t="s">
        <v>21</v>
      </c>
      <c r="P5366" s="1" t="s">
        <v>22304</v>
      </c>
      <c r="Q5366" s="1" t="s">
        <v>43</v>
      </c>
    </row>
    <row r="5367" spans="1:17" x14ac:dyDescent="0.25">
      <c r="A5367" s="1" t="s">
        <v>22305</v>
      </c>
      <c r="B5367" s="1">
        <v>1.32337245732544</v>
      </c>
      <c r="C5367" s="1">
        <v>0.31233290577184403</v>
      </c>
      <c r="D5367" s="1" t="s">
        <v>22306</v>
      </c>
      <c r="E5367" s="1">
        <v>1.7777864245424699E-4</v>
      </c>
      <c r="F5367" s="1">
        <v>34.43</v>
      </c>
      <c r="G5367" s="1">
        <v>33</v>
      </c>
      <c r="H5367" s="1">
        <v>18.63</v>
      </c>
      <c r="I5367" s="1">
        <v>69.17</v>
      </c>
      <c r="J5367" s="1">
        <v>80.11</v>
      </c>
      <c r="K5367" s="1">
        <v>67.010000000000005</v>
      </c>
      <c r="L5367" s="1" t="s">
        <v>22307</v>
      </c>
      <c r="M5367" s="1" t="s">
        <v>21</v>
      </c>
      <c r="N5367" s="1" t="s">
        <v>21</v>
      </c>
      <c r="O5367" s="1" t="s">
        <v>21</v>
      </c>
      <c r="P5367" s="1" t="s">
        <v>21</v>
      </c>
      <c r="Q5367" s="1" t="s">
        <v>43</v>
      </c>
    </row>
    <row r="5368" spans="1:17" x14ac:dyDescent="0.25">
      <c r="A5368" s="1" t="s">
        <v>22308</v>
      </c>
      <c r="B5368" s="1">
        <v>-1.0865153628097299</v>
      </c>
      <c r="C5368" s="1">
        <v>0.238494489229062</v>
      </c>
      <c r="D5368" s="1" t="s">
        <v>22309</v>
      </c>
      <c r="E5368" s="1" t="s">
        <v>22310</v>
      </c>
      <c r="F5368" s="1">
        <v>29.94</v>
      </c>
      <c r="G5368" s="1">
        <v>27.1</v>
      </c>
      <c r="H5368" s="1">
        <v>27.11</v>
      </c>
      <c r="I5368" s="1">
        <v>14.53</v>
      </c>
      <c r="J5368" s="1">
        <v>15.38</v>
      </c>
      <c r="K5368" s="1">
        <v>10.32</v>
      </c>
      <c r="L5368" s="1" t="s">
        <v>22311</v>
      </c>
      <c r="M5368" s="1" t="s">
        <v>21</v>
      </c>
      <c r="N5368" s="1" t="s">
        <v>21</v>
      </c>
      <c r="O5368" s="1" t="s">
        <v>10798</v>
      </c>
      <c r="P5368" s="1" t="s">
        <v>22312</v>
      </c>
      <c r="Q5368" s="1" t="s">
        <v>24</v>
      </c>
    </row>
    <row r="5369" spans="1:17" x14ac:dyDescent="0.25">
      <c r="A5369" s="1" t="s">
        <v>22313</v>
      </c>
      <c r="B5369" s="1">
        <v>4.4013755959615599</v>
      </c>
      <c r="C5369" s="1">
        <v>2.1260515007786802</v>
      </c>
      <c r="D5369" s="1">
        <v>3.8432572337591099E-2</v>
      </c>
      <c r="E5369" s="1">
        <v>0.101555329862732</v>
      </c>
      <c r="F5369" s="1">
        <v>0</v>
      </c>
      <c r="G5369" s="1">
        <v>0</v>
      </c>
      <c r="H5369" s="1">
        <v>0</v>
      </c>
      <c r="I5369" s="1">
        <v>0.66</v>
      </c>
      <c r="J5369" s="1">
        <v>0.17</v>
      </c>
      <c r="K5369" s="1">
        <v>0.17</v>
      </c>
      <c r="L5369" s="1" t="s">
        <v>22314</v>
      </c>
      <c r="M5369" s="1" t="s">
        <v>21</v>
      </c>
      <c r="N5369" s="1" t="s">
        <v>21</v>
      </c>
      <c r="O5369" s="1" t="s">
        <v>21</v>
      </c>
      <c r="P5369" s="1" t="s">
        <v>22315</v>
      </c>
      <c r="Q5369" s="1" t="s">
        <v>43</v>
      </c>
    </row>
    <row r="5370" spans="1:17" x14ac:dyDescent="0.25">
      <c r="A5370" s="1" t="s">
        <v>22316</v>
      </c>
      <c r="B5370" s="1">
        <v>6.5208110873721603</v>
      </c>
      <c r="C5370" s="1">
        <v>1.6821770647730001</v>
      </c>
      <c r="D5370" s="1">
        <v>1.06008195673323E-4</v>
      </c>
      <c r="E5370" s="1">
        <v>6.8930487360683798E-4</v>
      </c>
      <c r="F5370" s="1">
        <v>0</v>
      </c>
      <c r="G5370" s="1">
        <v>0</v>
      </c>
      <c r="H5370" s="1">
        <v>0</v>
      </c>
      <c r="I5370" s="1">
        <v>3.73</v>
      </c>
      <c r="J5370" s="1">
        <v>0.4</v>
      </c>
      <c r="K5370" s="1">
        <v>0.9</v>
      </c>
      <c r="L5370" s="1" t="s">
        <v>22317</v>
      </c>
      <c r="M5370" s="1" t="s">
        <v>21</v>
      </c>
      <c r="N5370" s="1" t="s">
        <v>21</v>
      </c>
      <c r="O5370" s="1" t="s">
        <v>21</v>
      </c>
      <c r="P5370" s="1" t="s">
        <v>22318</v>
      </c>
      <c r="Q5370" s="1" t="s">
        <v>43</v>
      </c>
    </row>
    <row r="5371" spans="1:17" x14ac:dyDescent="0.25">
      <c r="A5371" s="1" t="s">
        <v>22319</v>
      </c>
      <c r="B5371" s="1">
        <v>1.4129374387343401</v>
      </c>
      <c r="C5371" s="1">
        <v>0.49553507954840498</v>
      </c>
      <c r="D5371" s="1">
        <v>4.3535819960884197E-3</v>
      </c>
      <c r="E5371" s="1">
        <v>1.69315885295824E-2</v>
      </c>
      <c r="F5371" s="1">
        <v>0.28000000000000003</v>
      </c>
      <c r="G5371" s="1">
        <v>0.26</v>
      </c>
      <c r="H5371" s="1">
        <v>0.26</v>
      </c>
      <c r="I5371" s="1">
        <v>0.89</v>
      </c>
      <c r="J5371" s="1">
        <v>0.52</v>
      </c>
      <c r="K5371" s="1">
        <v>0.74</v>
      </c>
      <c r="L5371" s="1" t="s">
        <v>22320</v>
      </c>
      <c r="M5371" s="1" t="s">
        <v>21</v>
      </c>
      <c r="N5371" s="1" t="s">
        <v>21</v>
      </c>
      <c r="O5371" s="1" t="s">
        <v>21</v>
      </c>
      <c r="P5371" s="1" t="s">
        <v>22321</v>
      </c>
      <c r="Q5371" s="1" t="s">
        <v>43</v>
      </c>
    </row>
    <row r="5372" spans="1:17" x14ac:dyDescent="0.25">
      <c r="A5372" s="1" t="s">
        <v>22322</v>
      </c>
      <c r="B5372" s="1">
        <v>1.6002705029626301</v>
      </c>
      <c r="C5372" s="1">
        <v>0.60715031566214295</v>
      </c>
      <c r="D5372" s="1">
        <v>8.3962128978324006E-3</v>
      </c>
      <c r="E5372" s="1">
        <v>2.9232620929377801E-2</v>
      </c>
      <c r="F5372" s="1">
        <v>6.71</v>
      </c>
      <c r="G5372" s="1">
        <v>1.69</v>
      </c>
      <c r="H5372" s="1">
        <v>1.22</v>
      </c>
      <c r="I5372" s="1">
        <v>5.85</v>
      </c>
      <c r="J5372" s="1">
        <v>11.47</v>
      </c>
      <c r="K5372" s="1">
        <v>11.16</v>
      </c>
      <c r="L5372" s="1" t="s">
        <v>22323</v>
      </c>
      <c r="M5372" s="1" t="s">
        <v>21</v>
      </c>
      <c r="N5372" s="1" t="s">
        <v>21</v>
      </c>
      <c r="O5372" s="1" t="s">
        <v>21</v>
      </c>
      <c r="P5372" s="1" t="s">
        <v>22324</v>
      </c>
      <c r="Q5372" s="1" t="s">
        <v>43</v>
      </c>
    </row>
    <row r="5373" spans="1:17" x14ac:dyDescent="0.25">
      <c r="A5373" s="1" t="s">
        <v>22325</v>
      </c>
      <c r="B5373" s="1">
        <v>2.2205521178115601</v>
      </c>
      <c r="C5373" s="1">
        <v>0.42762064864527299</v>
      </c>
      <c r="D5373" s="1" t="s">
        <v>22326</v>
      </c>
      <c r="E5373" s="1" t="s">
        <v>22327</v>
      </c>
      <c r="F5373" s="1">
        <v>1.02</v>
      </c>
      <c r="G5373" s="1">
        <v>1.4</v>
      </c>
      <c r="H5373" s="1">
        <v>2.2799999999999998</v>
      </c>
      <c r="I5373" s="1">
        <v>9.02</v>
      </c>
      <c r="J5373" s="1">
        <v>6.1</v>
      </c>
      <c r="K5373" s="1">
        <v>7.23</v>
      </c>
      <c r="L5373" s="1" t="s">
        <v>22328</v>
      </c>
      <c r="M5373" s="1" t="s">
        <v>21</v>
      </c>
      <c r="N5373" s="1" t="s">
        <v>21</v>
      </c>
      <c r="O5373" s="1" t="s">
        <v>21</v>
      </c>
      <c r="P5373" s="1" t="s">
        <v>22329</v>
      </c>
      <c r="Q5373" s="1" t="s">
        <v>43</v>
      </c>
    </row>
    <row r="5374" spans="1:17" x14ac:dyDescent="0.25">
      <c r="A5374" s="1" t="s">
        <v>22330</v>
      </c>
      <c r="B5374" s="1">
        <v>4.4214535919739397</v>
      </c>
      <c r="C5374" s="1">
        <v>2.04718037948293</v>
      </c>
      <c r="D5374" s="1">
        <v>3.0789918312727399E-2</v>
      </c>
      <c r="E5374" s="1">
        <v>8.5110651999654799E-2</v>
      </c>
      <c r="F5374" s="1">
        <v>0</v>
      </c>
      <c r="G5374" s="1">
        <v>0</v>
      </c>
      <c r="H5374" s="1">
        <v>0</v>
      </c>
      <c r="I5374" s="1">
        <v>0.28000000000000003</v>
      </c>
      <c r="J5374" s="1">
        <v>0.1</v>
      </c>
      <c r="K5374" s="1">
        <v>0.19</v>
      </c>
      <c r="L5374" s="1" t="s">
        <v>22331</v>
      </c>
      <c r="M5374" s="1" t="s">
        <v>21</v>
      </c>
      <c r="N5374" s="1" t="s">
        <v>22332</v>
      </c>
      <c r="O5374" s="1" t="s">
        <v>22333</v>
      </c>
      <c r="P5374" s="1" t="s">
        <v>22334</v>
      </c>
      <c r="Q5374" s="1" t="s">
        <v>43</v>
      </c>
    </row>
    <row r="5375" spans="1:17" x14ac:dyDescent="0.25">
      <c r="A5375" s="1" t="s">
        <v>22335</v>
      </c>
      <c r="B5375" s="1">
        <v>6.3272917563706299</v>
      </c>
      <c r="C5375" s="1">
        <v>1.5050756369009</v>
      </c>
      <c r="D5375" s="1" t="s">
        <v>22336</v>
      </c>
      <c r="E5375" s="1">
        <v>2.0240698861308999E-4</v>
      </c>
      <c r="F5375" s="1">
        <v>0</v>
      </c>
      <c r="G5375" s="1">
        <v>0</v>
      </c>
      <c r="H5375" s="1">
        <v>0</v>
      </c>
      <c r="I5375" s="1">
        <v>1.44</v>
      </c>
      <c r="J5375" s="1">
        <v>2.31</v>
      </c>
      <c r="K5375" s="1">
        <v>0.81</v>
      </c>
      <c r="L5375" s="1" t="s">
        <v>22337</v>
      </c>
      <c r="M5375" s="1" t="s">
        <v>21</v>
      </c>
      <c r="N5375" s="1" t="s">
        <v>21</v>
      </c>
      <c r="O5375" s="1" t="s">
        <v>22333</v>
      </c>
      <c r="P5375" s="1" t="s">
        <v>22338</v>
      </c>
      <c r="Q5375" s="1" t="s">
        <v>43</v>
      </c>
    </row>
    <row r="5376" spans="1:17" x14ac:dyDescent="0.25">
      <c r="A5376" s="1" t="s">
        <v>22339</v>
      </c>
      <c r="B5376" s="1">
        <v>-1.16554051840067</v>
      </c>
      <c r="C5376" s="1">
        <v>0.31447904746549799</v>
      </c>
      <c r="D5376" s="1">
        <v>2.1034394331683099E-4</v>
      </c>
      <c r="E5376" s="1">
        <v>1.2536743075569499E-3</v>
      </c>
      <c r="F5376" s="1">
        <v>5.55</v>
      </c>
      <c r="G5376" s="1">
        <v>3.96</v>
      </c>
      <c r="H5376" s="1">
        <v>4.21</v>
      </c>
      <c r="I5376" s="1">
        <v>2.1</v>
      </c>
      <c r="J5376" s="1">
        <v>1.76</v>
      </c>
      <c r="K5376" s="1">
        <v>2.2599999999999998</v>
      </c>
      <c r="L5376" s="1" t="s">
        <v>22340</v>
      </c>
      <c r="M5376" s="1" t="s">
        <v>782</v>
      </c>
      <c r="N5376" s="1" t="s">
        <v>22341</v>
      </c>
      <c r="O5376" s="1" t="s">
        <v>21</v>
      </c>
      <c r="P5376" s="1" t="s">
        <v>22342</v>
      </c>
      <c r="Q5376" s="1" t="s">
        <v>24</v>
      </c>
    </row>
    <row r="5377" spans="1:17" x14ac:dyDescent="0.25">
      <c r="A5377" s="1" t="s">
        <v>22343</v>
      </c>
      <c r="B5377" s="1">
        <v>-2.1623352297534999</v>
      </c>
      <c r="C5377" s="1">
        <v>0.35454869035620301</v>
      </c>
      <c r="D5377" s="1" t="s">
        <v>22344</v>
      </c>
      <c r="E5377" s="1" t="s">
        <v>22345</v>
      </c>
      <c r="F5377" s="1">
        <v>112.21</v>
      </c>
      <c r="G5377" s="1">
        <v>95.55</v>
      </c>
      <c r="H5377" s="1">
        <v>131.55000000000001</v>
      </c>
      <c r="I5377" s="1">
        <v>35.39</v>
      </c>
      <c r="J5377" s="1">
        <v>25.38</v>
      </c>
      <c r="K5377" s="1">
        <v>16.47</v>
      </c>
      <c r="L5377" s="1" t="s">
        <v>22346</v>
      </c>
      <c r="M5377" s="1" t="s">
        <v>21</v>
      </c>
      <c r="N5377" s="1" t="s">
        <v>21</v>
      </c>
      <c r="O5377" s="1" t="s">
        <v>21</v>
      </c>
      <c r="P5377" s="1" t="s">
        <v>22347</v>
      </c>
      <c r="Q5377" s="1" t="s">
        <v>24</v>
      </c>
    </row>
    <row r="5378" spans="1:17" x14ac:dyDescent="0.25">
      <c r="A5378" s="1" t="s">
        <v>22348</v>
      </c>
      <c r="B5378" s="1">
        <v>3.3247122003590501</v>
      </c>
      <c r="C5378" s="1">
        <v>0.910712502775052</v>
      </c>
      <c r="D5378" s="1">
        <v>2.6155556952316502E-4</v>
      </c>
      <c r="E5378" s="1">
        <v>1.50928520424355E-3</v>
      </c>
      <c r="F5378" s="1">
        <v>0.2</v>
      </c>
      <c r="G5378" s="1">
        <v>0.05</v>
      </c>
      <c r="H5378" s="1">
        <v>0.26</v>
      </c>
      <c r="I5378" s="1">
        <v>3.24</v>
      </c>
      <c r="J5378" s="1">
        <v>0.71</v>
      </c>
      <c r="K5378" s="1">
        <v>1.1200000000000001</v>
      </c>
      <c r="L5378" s="1" t="s">
        <v>22349</v>
      </c>
      <c r="M5378" s="1" t="s">
        <v>21</v>
      </c>
      <c r="N5378" s="1" t="s">
        <v>21</v>
      </c>
      <c r="O5378" s="1" t="s">
        <v>21</v>
      </c>
      <c r="P5378" s="1" t="s">
        <v>22350</v>
      </c>
      <c r="Q5378" s="1" t="s">
        <v>43</v>
      </c>
    </row>
    <row r="5379" spans="1:17" x14ac:dyDescent="0.25">
      <c r="A5379" s="1" t="s">
        <v>22351</v>
      </c>
      <c r="B5379" s="1">
        <v>1.21070919562274</v>
      </c>
      <c r="C5379" s="1">
        <v>0.32493740543785699</v>
      </c>
      <c r="D5379" s="1">
        <v>1.9456039135213701E-4</v>
      </c>
      <c r="E5379" s="1">
        <v>1.17206830431704E-3</v>
      </c>
      <c r="F5379" s="1">
        <v>23.14</v>
      </c>
      <c r="G5379" s="1">
        <v>32.57</v>
      </c>
      <c r="H5379" s="1">
        <v>39.46</v>
      </c>
      <c r="I5379" s="1">
        <v>70.33</v>
      </c>
      <c r="J5379" s="1">
        <v>70.72</v>
      </c>
      <c r="K5379" s="1">
        <v>83.37</v>
      </c>
      <c r="L5379" s="1" t="s">
        <v>22352</v>
      </c>
      <c r="M5379" s="1" t="s">
        <v>16819</v>
      </c>
      <c r="N5379" s="1" t="s">
        <v>21</v>
      </c>
      <c r="O5379" s="1" t="s">
        <v>21</v>
      </c>
      <c r="P5379" s="1" t="s">
        <v>22353</v>
      </c>
      <c r="Q5379" s="1" t="s">
        <v>43</v>
      </c>
    </row>
    <row r="5380" spans="1:17" x14ac:dyDescent="0.25">
      <c r="A5380" s="1" t="s">
        <v>22354</v>
      </c>
      <c r="B5380" s="1">
        <v>2.3307246972797899</v>
      </c>
      <c r="C5380" s="1">
        <v>0.46957075827914202</v>
      </c>
      <c r="D5380" s="1" t="s">
        <v>22355</v>
      </c>
      <c r="E5380" s="1" t="s">
        <v>22356</v>
      </c>
      <c r="F5380" s="1">
        <v>0.91</v>
      </c>
      <c r="G5380" s="1">
        <v>0.81</v>
      </c>
      <c r="H5380" s="1">
        <v>0.82</v>
      </c>
      <c r="I5380" s="1">
        <v>5.79</v>
      </c>
      <c r="J5380" s="1">
        <v>3.82</v>
      </c>
      <c r="K5380" s="1">
        <v>3.32</v>
      </c>
      <c r="L5380" s="1" t="s">
        <v>22357</v>
      </c>
      <c r="M5380" s="1" t="s">
        <v>21</v>
      </c>
      <c r="N5380" s="1" t="s">
        <v>21</v>
      </c>
      <c r="O5380" s="1" t="s">
        <v>21</v>
      </c>
      <c r="P5380" s="1" t="s">
        <v>22358</v>
      </c>
      <c r="Q5380" s="1" t="s">
        <v>43</v>
      </c>
    </row>
    <row r="5381" spans="1:17" x14ac:dyDescent="0.25">
      <c r="A5381" s="1" t="s">
        <v>22359</v>
      </c>
      <c r="B5381" s="1">
        <v>1.22113138327217</v>
      </c>
      <c r="C5381" s="1">
        <v>0.26815989925443801</v>
      </c>
      <c r="D5381" s="1" t="s">
        <v>22360</v>
      </c>
      <c r="E5381" s="1" t="s">
        <v>22361</v>
      </c>
      <c r="F5381" s="1">
        <v>6.58</v>
      </c>
      <c r="G5381" s="1">
        <v>4.99</v>
      </c>
      <c r="H5381" s="1">
        <v>4.5199999999999996</v>
      </c>
      <c r="I5381" s="1">
        <v>12.32</v>
      </c>
      <c r="J5381" s="1">
        <v>15.73</v>
      </c>
      <c r="K5381" s="1">
        <v>9.94</v>
      </c>
      <c r="L5381" s="1" t="s">
        <v>22362</v>
      </c>
      <c r="M5381" s="1" t="s">
        <v>21</v>
      </c>
      <c r="N5381" s="1" t="s">
        <v>21</v>
      </c>
      <c r="O5381" s="1" t="s">
        <v>21</v>
      </c>
      <c r="P5381" s="1" t="s">
        <v>22363</v>
      </c>
      <c r="Q5381" s="1" t="s">
        <v>43</v>
      </c>
    </row>
    <row r="5382" spans="1:17" x14ac:dyDescent="0.25">
      <c r="A5382" s="1" t="s">
        <v>22364</v>
      </c>
      <c r="B5382" s="1">
        <v>3.5607061511269298</v>
      </c>
      <c r="C5382" s="1">
        <v>1.80018910000541</v>
      </c>
      <c r="D5382" s="1">
        <v>4.79329611772727E-2</v>
      </c>
      <c r="E5382" s="1">
        <v>0.121057361850662</v>
      </c>
      <c r="F5382" s="1">
        <v>0</v>
      </c>
      <c r="G5382" s="1">
        <v>0</v>
      </c>
      <c r="H5382" s="1">
        <v>0.02</v>
      </c>
      <c r="I5382" s="1">
        <v>7.0000000000000007E-2</v>
      </c>
      <c r="J5382" s="1">
        <v>0.14000000000000001</v>
      </c>
      <c r="K5382" s="1">
        <v>0.1</v>
      </c>
      <c r="L5382" s="1" t="s">
        <v>22365</v>
      </c>
      <c r="M5382" s="1" t="s">
        <v>21</v>
      </c>
      <c r="N5382" s="1" t="s">
        <v>21</v>
      </c>
      <c r="O5382" s="1" t="s">
        <v>21</v>
      </c>
      <c r="P5382" s="1" t="s">
        <v>22366</v>
      </c>
      <c r="Q5382" s="1" t="s">
        <v>43</v>
      </c>
    </row>
    <row r="5383" spans="1:17" x14ac:dyDescent="0.25">
      <c r="A5383" s="1" t="s">
        <v>22367</v>
      </c>
      <c r="B5383" s="1">
        <v>4.8598567920696203</v>
      </c>
      <c r="C5383" s="1">
        <v>0.99127479336984603</v>
      </c>
      <c r="D5383" s="1" t="s">
        <v>22368</v>
      </c>
      <c r="E5383" s="1" t="s">
        <v>22369</v>
      </c>
      <c r="F5383" s="1">
        <v>0.23</v>
      </c>
      <c r="G5383" s="1">
        <v>0.12</v>
      </c>
      <c r="H5383" s="1">
        <v>0</v>
      </c>
      <c r="I5383" s="1">
        <v>4.57</v>
      </c>
      <c r="J5383" s="1">
        <v>0.9</v>
      </c>
      <c r="K5383" s="1">
        <v>4.5</v>
      </c>
      <c r="L5383" s="1" t="s">
        <v>22370</v>
      </c>
      <c r="M5383" s="1" t="s">
        <v>21</v>
      </c>
      <c r="N5383" s="1" t="s">
        <v>21</v>
      </c>
      <c r="O5383" s="1" t="s">
        <v>21</v>
      </c>
      <c r="P5383" s="1" t="s">
        <v>22371</v>
      </c>
      <c r="Q5383" s="1" t="s">
        <v>43</v>
      </c>
    </row>
    <row r="5384" spans="1:17" x14ac:dyDescent="0.25">
      <c r="A5384" s="1" t="s">
        <v>22372</v>
      </c>
      <c r="B5384" s="1">
        <v>1.84893879488086</v>
      </c>
      <c r="C5384" s="1">
        <v>0.29863037927116798</v>
      </c>
      <c r="D5384" s="1" t="s">
        <v>22373</v>
      </c>
      <c r="E5384" s="1" t="s">
        <v>22374</v>
      </c>
      <c r="F5384" s="1">
        <v>2.5499999999999998</v>
      </c>
      <c r="G5384" s="1">
        <v>2.21</v>
      </c>
      <c r="H5384" s="1">
        <v>1.81</v>
      </c>
      <c r="I5384" s="1">
        <v>9.92</v>
      </c>
      <c r="J5384" s="1">
        <v>6.9</v>
      </c>
      <c r="K5384" s="1">
        <v>6.93</v>
      </c>
      <c r="L5384" s="1" t="s">
        <v>22375</v>
      </c>
      <c r="M5384" s="1" t="s">
        <v>21</v>
      </c>
      <c r="N5384" s="1" t="s">
        <v>21</v>
      </c>
      <c r="O5384" s="1" t="s">
        <v>21</v>
      </c>
      <c r="P5384" s="1" t="s">
        <v>22376</v>
      </c>
      <c r="Q5384" s="1" t="s">
        <v>43</v>
      </c>
    </row>
    <row r="5385" spans="1:17" x14ac:dyDescent="0.25">
      <c r="A5385" s="1" t="s">
        <v>22377</v>
      </c>
      <c r="B5385" s="1">
        <v>2.0583809017692398</v>
      </c>
      <c r="C5385" s="1">
        <v>0.39812535898411899</v>
      </c>
      <c r="D5385" s="1" t="s">
        <v>22378</v>
      </c>
      <c r="E5385" s="1" t="s">
        <v>22379</v>
      </c>
      <c r="F5385" s="1">
        <v>1.01</v>
      </c>
      <c r="G5385" s="1">
        <v>0.71</v>
      </c>
      <c r="H5385" s="1">
        <v>0.47</v>
      </c>
      <c r="I5385" s="1">
        <v>3.18</v>
      </c>
      <c r="J5385" s="1">
        <v>2.68</v>
      </c>
      <c r="K5385" s="1">
        <v>3.23</v>
      </c>
      <c r="L5385" s="1" t="s">
        <v>22380</v>
      </c>
      <c r="M5385" s="1" t="s">
        <v>21</v>
      </c>
      <c r="N5385" s="1" t="s">
        <v>905</v>
      </c>
      <c r="O5385" s="1" t="s">
        <v>21</v>
      </c>
      <c r="P5385" s="1" t="s">
        <v>22381</v>
      </c>
      <c r="Q5385" s="1" t="s">
        <v>43</v>
      </c>
    </row>
    <row r="5386" spans="1:17" x14ac:dyDescent="0.25">
      <c r="A5386" s="1" t="s">
        <v>22382</v>
      </c>
      <c r="B5386" s="1">
        <v>-1.78480408904371</v>
      </c>
      <c r="C5386" s="1">
        <v>0.333694444973066</v>
      </c>
      <c r="D5386" s="1" t="s">
        <v>22383</v>
      </c>
      <c r="E5386" s="1" t="s">
        <v>22384</v>
      </c>
      <c r="F5386" s="1">
        <v>34.729999999999997</v>
      </c>
      <c r="G5386" s="1">
        <v>31.41</v>
      </c>
      <c r="H5386" s="1">
        <v>28.55</v>
      </c>
      <c r="I5386" s="1">
        <v>13.08</v>
      </c>
      <c r="J5386" s="1">
        <v>7.36</v>
      </c>
      <c r="K5386" s="1">
        <v>7.17</v>
      </c>
      <c r="L5386" s="1" t="s">
        <v>22385</v>
      </c>
      <c r="M5386" s="1" t="s">
        <v>21</v>
      </c>
      <c r="N5386" s="1" t="s">
        <v>21</v>
      </c>
      <c r="O5386" s="1" t="s">
        <v>21</v>
      </c>
      <c r="P5386" s="1" t="s">
        <v>22386</v>
      </c>
      <c r="Q5386" s="1" t="s">
        <v>24</v>
      </c>
    </row>
    <row r="5387" spans="1:17" x14ac:dyDescent="0.25">
      <c r="A5387" s="1" t="s">
        <v>22387</v>
      </c>
      <c r="B5387" s="1">
        <v>2.8195358759929099</v>
      </c>
      <c r="C5387" s="1">
        <v>0.91231457059926102</v>
      </c>
      <c r="D5387" s="1">
        <v>1.99799379296025E-3</v>
      </c>
      <c r="E5387" s="1">
        <v>8.7815566761178104E-3</v>
      </c>
      <c r="F5387" s="1">
        <v>0.23</v>
      </c>
      <c r="G5387" s="1">
        <v>0.23</v>
      </c>
      <c r="H5387" s="1">
        <v>1.42</v>
      </c>
      <c r="I5387" s="1">
        <v>4.6900000000000004</v>
      </c>
      <c r="J5387" s="1">
        <v>4.21</v>
      </c>
      <c r="K5387" s="1">
        <v>4.68</v>
      </c>
      <c r="L5387" s="1" t="s">
        <v>22388</v>
      </c>
      <c r="M5387" s="1" t="s">
        <v>21</v>
      </c>
      <c r="N5387" s="1" t="s">
        <v>21</v>
      </c>
      <c r="O5387" s="1" t="s">
        <v>21</v>
      </c>
      <c r="P5387" s="1" t="s">
        <v>22389</v>
      </c>
      <c r="Q5387" s="1" t="s">
        <v>43</v>
      </c>
    </row>
    <row r="5388" spans="1:17" x14ac:dyDescent="0.25">
      <c r="A5388" s="1" t="s">
        <v>22390</v>
      </c>
      <c r="B5388" s="1">
        <v>4.0871736383092001</v>
      </c>
      <c r="C5388" s="1">
        <v>0.61537800421778699</v>
      </c>
      <c r="D5388" s="1" t="s">
        <v>22391</v>
      </c>
      <c r="E5388" s="1" t="s">
        <v>22392</v>
      </c>
      <c r="F5388" s="1">
        <v>2</v>
      </c>
      <c r="G5388" s="1">
        <v>6.15</v>
      </c>
      <c r="H5388" s="1">
        <v>12.28</v>
      </c>
      <c r="I5388" s="1">
        <v>84.44</v>
      </c>
      <c r="J5388" s="1">
        <v>105.5</v>
      </c>
      <c r="K5388" s="1">
        <v>167.81</v>
      </c>
      <c r="L5388" s="1" t="s">
        <v>22393</v>
      </c>
      <c r="M5388" s="1" t="s">
        <v>21</v>
      </c>
      <c r="N5388" s="1" t="s">
        <v>21</v>
      </c>
      <c r="O5388" s="1" t="s">
        <v>21</v>
      </c>
      <c r="P5388" s="1" t="s">
        <v>22394</v>
      </c>
      <c r="Q5388" s="1" t="s">
        <v>43</v>
      </c>
    </row>
    <row r="5389" spans="1:17" x14ac:dyDescent="0.25">
      <c r="A5389" s="1" t="s">
        <v>22395</v>
      </c>
      <c r="B5389" s="1">
        <v>1.76950215653605</v>
      </c>
      <c r="C5389" s="1">
        <v>0.285358962748266</v>
      </c>
      <c r="D5389" s="1" t="s">
        <v>22396</v>
      </c>
      <c r="E5389" s="1" t="s">
        <v>22397</v>
      </c>
      <c r="F5389" s="1">
        <v>11.31</v>
      </c>
      <c r="G5389" s="1">
        <v>11.61</v>
      </c>
      <c r="H5389" s="1">
        <v>9.6</v>
      </c>
      <c r="I5389" s="1">
        <v>27.45</v>
      </c>
      <c r="J5389" s="1">
        <v>41.67</v>
      </c>
      <c r="K5389" s="1">
        <v>42.7</v>
      </c>
      <c r="L5389" s="1" t="s">
        <v>22398</v>
      </c>
      <c r="M5389" s="1" t="s">
        <v>21</v>
      </c>
      <c r="N5389" s="1" t="s">
        <v>21</v>
      </c>
      <c r="O5389" s="1" t="s">
        <v>21</v>
      </c>
      <c r="P5389" s="1" t="s">
        <v>22399</v>
      </c>
      <c r="Q5389" s="1" t="s">
        <v>43</v>
      </c>
    </row>
    <row r="5390" spans="1:17" x14ac:dyDescent="0.25">
      <c r="A5390" s="1" t="s">
        <v>22400</v>
      </c>
      <c r="B5390" s="1">
        <v>2.9214452336237802</v>
      </c>
      <c r="C5390" s="1">
        <v>0.55915312024740704</v>
      </c>
      <c r="D5390" s="1" t="s">
        <v>22401</v>
      </c>
      <c r="E5390" s="1" t="s">
        <v>22402</v>
      </c>
      <c r="F5390" s="1">
        <v>3.1</v>
      </c>
      <c r="G5390" s="1">
        <v>13.53</v>
      </c>
      <c r="H5390" s="1">
        <v>13.01</v>
      </c>
      <c r="I5390" s="1">
        <v>55.77</v>
      </c>
      <c r="J5390" s="1">
        <v>112.25</v>
      </c>
      <c r="K5390" s="1">
        <v>67.11</v>
      </c>
      <c r="L5390" s="1" t="s">
        <v>22403</v>
      </c>
      <c r="M5390" s="1" t="s">
        <v>21</v>
      </c>
      <c r="N5390" s="1" t="s">
        <v>21</v>
      </c>
      <c r="O5390" s="1" t="s">
        <v>1878</v>
      </c>
      <c r="P5390" s="1" t="s">
        <v>22404</v>
      </c>
      <c r="Q5390" s="1" t="s">
        <v>43</v>
      </c>
    </row>
    <row r="5391" spans="1:17" x14ac:dyDescent="0.25">
      <c r="A5391" s="1" t="s">
        <v>22405</v>
      </c>
      <c r="B5391" s="1">
        <v>-1.7336893481669799</v>
      </c>
      <c r="C5391" s="1">
        <v>0.551818898048551</v>
      </c>
      <c r="D5391" s="1">
        <v>1.6792855593496701E-3</v>
      </c>
      <c r="E5391" s="1">
        <v>7.5434767784450501E-3</v>
      </c>
      <c r="F5391" s="1">
        <v>8.41</v>
      </c>
      <c r="G5391" s="1">
        <v>6.96</v>
      </c>
      <c r="H5391" s="1">
        <v>9.5</v>
      </c>
      <c r="I5391" s="1">
        <v>2.4900000000000002</v>
      </c>
      <c r="J5391" s="1">
        <v>4.4800000000000004</v>
      </c>
      <c r="K5391" s="1">
        <v>0.81</v>
      </c>
      <c r="L5391" s="1" t="s">
        <v>22406</v>
      </c>
      <c r="M5391" s="1" t="s">
        <v>21</v>
      </c>
      <c r="N5391" s="1" t="s">
        <v>21</v>
      </c>
      <c r="O5391" s="1" t="s">
        <v>21</v>
      </c>
      <c r="P5391" s="1" t="s">
        <v>22407</v>
      </c>
      <c r="Q5391" s="1" t="s">
        <v>24</v>
      </c>
    </row>
    <row r="5392" spans="1:17" x14ac:dyDescent="0.25">
      <c r="A5392" s="1" t="s">
        <v>22408</v>
      </c>
      <c r="B5392" s="1">
        <v>2.54883685542343</v>
      </c>
      <c r="C5392" s="1">
        <v>0.47156681778437998</v>
      </c>
      <c r="D5392" s="1" t="s">
        <v>22409</v>
      </c>
      <c r="E5392" s="1" t="s">
        <v>22410</v>
      </c>
      <c r="F5392" s="1">
        <v>7.25</v>
      </c>
      <c r="G5392" s="1">
        <v>13.9</v>
      </c>
      <c r="H5392" s="1">
        <v>4.8899999999999997</v>
      </c>
      <c r="I5392" s="1">
        <v>38.159999999999997</v>
      </c>
      <c r="J5392" s="1">
        <v>81.56</v>
      </c>
      <c r="K5392" s="1">
        <v>36.53</v>
      </c>
      <c r="L5392" s="1" t="s">
        <v>22411</v>
      </c>
      <c r="M5392" s="1" t="s">
        <v>21</v>
      </c>
      <c r="N5392" s="1" t="s">
        <v>21</v>
      </c>
      <c r="O5392" s="1" t="s">
        <v>21</v>
      </c>
      <c r="P5392" s="1" t="s">
        <v>22412</v>
      </c>
      <c r="Q5392" s="1" t="s">
        <v>43</v>
      </c>
    </row>
    <row r="5393" spans="1:17" x14ac:dyDescent="0.25">
      <c r="A5393" s="1" t="s">
        <v>22413</v>
      </c>
      <c r="B5393" s="1">
        <v>-1.54611905981238</v>
      </c>
      <c r="C5393" s="1">
        <v>0.372716768864569</v>
      </c>
      <c r="D5393" s="1" t="s">
        <v>22414</v>
      </c>
      <c r="E5393" s="1">
        <v>2.4988094152568902E-4</v>
      </c>
      <c r="F5393" s="1">
        <v>49.04</v>
      </c>
      <c r="G5393" s="1">
        <v>40.89</v>
      </c>
      <c r="H5393" s="1">
        <v>20.88</v>
      </c>
      <c r="I5393" s="1">
        <v>14.85</v>
      </c>
      <c r="J5393" s="1">
        <v>9.81</v>
      </c>
      <c r="K5393" s="1">
        <v>12.85</v>
      </c>
      <c r="L5393" s="1" t="s">
        <v>22415</v>
      </c>
      <c r="M5393" s="1" t="s">
        <v>21</v>
      </c>
      <c r="N5393" s="1" t="s">
        <v>22416</v>
      </c>
      <c r="O5393" s="1" t="s">
        <v>22417</v>
      </c>
      <c r="P5393" s="1" t="s">
        <v>22418</v>
      </c>
      <c r="Q5393" s="1" t="s">
        <v>24</v>
      </c>
    </row>
    <row r="5394" spans="1:17" x14ac:dyDescent="0.25">
      <c r="A5394" s="1" t="s">
        <v>22419</v>
      </c>
      <c r="B5394" s="1">
        <v>1.4435893579188701</v>
      </c>
      <c r="C5394" s="1">
        <v>0.52637385900803801</v>
      </c>
      <c r="D5394" s="1">
        <v>6.09702581183727E-3</v>
      </c>
      <c r="E5394" s="1">
        <v>2.2441314441330299E-2</v>
      </c>
      <c r="F5394" s="1">
        <v>1</v>
      </c>
      <c r="G5394" s="1">
        <v>0.6</v>
      </c>
      <c r="H5394" s="1">
        <v>0.47</v>
      </c>
      <c r="I5394" s="1">
        <v>1.29</v>
      </c>
      <c r="J5394" s="1">
        <v>2.37</v>
      </c>
      <c r="K5394" s="1">
        <v>2</v>
      </c>
      <c r="L5394" s="1" t="s">
        <v>22420</v>
      </c>
      <c r="M5394" s="1" t="s">
        <v>21</v>
      </c>
      <c r="N5394" s="1" t="s">
        <v>21</v>
      </c>
      <c r="O5394" s="1" t="s">
        <v>21</v>
      </c>
      <c r="P5394" s="1" t="s">
        <v>22421</v>
      </c>
      <c r="Q5394" s="1" t="s">
        <v>43</v>
      </c>
    </row>
    <row r="5395" spans="1:17" x14ac:dyDescent="0.25">
      <c r="A5395" s="1" t="s">
        <v>22422</v>
      </c>
      <c r="B5395" s="1">
        <v>1.98367067697233</v>
      </c>
      <c r="C5395" s="1">
        <v>0.218871176688823</v>
      </c>
      <c r="D5395" s="1" t="s">
        <v>22423</v>
      </c>
      <c r="E5395" s="1" t="s">
        <v>22424</v>
      </c>
      <c r="F5395" s="1">
        <v>12.06</v>
      </c>
      <c r="G5395" s="1">
        <v>12.17</v>
      </c>
      <c r="H5395" s="1">
        <v>11.51</v>
      </c>
      <c r="I5395" s="1">
        <v>45.03</v>
      </c>
      <c r="J5395" s="1">
        <v>54.61</v>
      </c>
      <c r="K5395" s="1">
        <v>43.74</v>
      </c>
      <c r="L5395" s="1" t="s">
        <v>22425</v>
      </c>
      <c r="M5395" s="1" t="s">
        <v>21</v>
      </c>
      <c r="N5395" s="1" t="s">
        <v>21</v>
      </c>
      <c r="O5395" s="1" t="s">
        <v>21</v>
      </c>
      <c r="P5395" s="1" t="s">
        <v>22426</v>
      </c>
      <c r="Q5395" s="1" t="s">
        <v>43</v>
      </c>
    </row>
    <row r="5396" spans="1:17" x14ac:dyDescent="0.25">
      <c r="A5396" s="1" t="s">
        <v>22427</v>
      </c>
      <c r="B5396" s="1">
        <v>1.4510987409506699</v>
      </c>
      <c r="C5396" s="1">
        <v>0.33667778392147102</v>
      </c>
      <c r="D5396" s="1" t="s">
        <v>22428</v>
      </c>
      <c r="E5396" s="1">
        <v>1.3286304812957101E-4</v>
      </c>
      <c r="F5396" s="1">
        <v>1.8</v>
      </c>
      <c r="G5396" s="1">
        <v>1.61</v>
      </c>
      <c r="H5396" s="1">
        <v>1.17</v>
      </c>
      <c r="I5396" s="1">
        <v>3.52</v>
      </c>
      <c r="J5396" s="1">
        <v>3.82</v>
      </c>
      <c r="K5396" s="1">
        <v>5.16</v>
      </c>
      <c r="L5396" s="1" t="s">
        <v>22429</v>
      </c>
      <c r="M5396" s="1" t="s">
        <v>21</v>
      </c>
      <c r="N5396" s="1" t="s">
        <v>21</v>
      </c>
      <c r="O5396" s="1" t="s">
        <v>21</v>
      </c>
      <c r="P5396" s="1" t="s">
        <v>22430</v>
      </c>
      <c r="Q5396" s="1" t="s">
        <v>43</v>
      </c>
    </row>
    <row r="5397" spans="1:17" x14ac:dyDescent="0.25">
      <c r="A5397" s="1" t="s">
        <v>22431</v>
      </c>
      <c r="B5397" s="1">
        <v>-2.6738233202923398</v>
      </c>
      <c r="C5397" s="1">
        <v>0.41319093052368999</v>
      </c>
      <c r="D5397" s="1" t="s">
        <v>22432</v>
      </c>
      <c r="E5397" s="1" t="s">
        <v>22433</v>
      </c>
      <c r="F5397" s="1">
        <v>225.57</v>
      </c>
      <c r="G5397" s="1">
        <v>163.03</v>
      </c>
      <c r="H5397" s="1">
        <v>151.58000000000001</v>
      </c>
      <c r="I5397" s="1">
        <v>31.8</v>
      </c>
      <c r="J5397" s="1">
        <v>14.64</v>
      </c>
      <c r="K5397" s="1">
        <v>36.92</v>
      </c>
      <c r="L5397" s="1" t="s">
        <v>22434</v>
      </c>
      <c r="M5397" s="1" t="s">
        <v>21</v>
      </c>
      <c r="N5397" s="1" t="s">
        <v>22435</v>
      </c>
      <c r="O5397" s="1" t="s">
        <v>22436</v>
      </c>
      <c r="P5397" s="1" t="s">
        <v>22437</v>
      </c>
      <c r="Q5397" s="1" t="s">
        <v>24</v>
      </c>
    </row>
    <row r="5398" spans="1:17" x14ac:dyDescent="0.25">
      <c r="A5398" s="1" t="s">
        <v>22438</v>
      </c>
      <c r="B5398" s="1">
        <v>6.76368274842185</v>
      </c>
      <c r="C5398" s="1">
        <v>1.61149504883266</v>
      </c>
      <c r="D5398" s="1" t="s">
        <v>22439</v>
      </c>
      <c r="E5398" s="1">
        <v>2.0744472033362301E-4</v>
      </c>
      <c r="F5398" s="1">
        <v>0</v>
      </c>
      <c r="G5398" s="1">
        <v>0</v>
      </c>
      <c r="H5398" s="1">
        <v>0</v>
      </c>
      <c r="I5398" s="1">
        <v>0.25</v>
      </c>
      <c r="J5398" s="1">
        <v>0.52</v>
      </c>
      <c r="K5398" s="1">
        <v>1.78</v>
      </c>
      <c r="L5398" s="1" t="s">
        <v>22440</v>
      </c>
      <c r="M5398" s="1" t="s">
        <v>21</v>
      </c>
      <c r="N5398" s="1" t="s">
        <v>21</v>
      </c>
      <c r="O5398" s="1" t="s">
        <v>21</v>
      </c>
      <c r="P5398" s="1" t="s">
        <v>22441</v>
      </c>
      <c r="Q5398" s="1" t="s">
        <v>43</v>
      </c>
    </row>
    <row r="5399" spans="1:17" x14ac:dyDescent="0.25">
      <c r="A5399" s="1" t="s">
        <v>22442</v>
      </c>
      <c r="B5399" s="1">
        <v>1.6434160525831301</v>
      </c>
      <c r="C5399" s="1">
        <v>0.51181111932434897</v>
      </c>
      <c r="D5399" s="1">
        <v>1.32282435319653E-3</v>
      </c>
      <c r="E5399" s="1">
        <v>6.1762696604368301E-3</v>
      </c>
      <c r="F5399" s="1">
        <v>1.66</v>
      </c>
      <c r="G5399" s="1">
        <v>0.96</v>
      </c>
      <c r="H5399" s="1">
        <v>0.41</v>
      </c>
      <c r="I5399" s="1">
        <v>2.87</v>
      </c>
      <c r="J5399" s="1">
        <v>4.01</v>
      </c>
      <c r="K5399" s="1">
        <v>2.6</v>
      </c>
      <c r="L5399" s="1" t="s">
        <v>22443</v>
      </c>
      <c r="M5399" s="1" t="s">
        <v>21</v>
      </c>
      <c r="N5399" s="1" t="s">
        <v>21</v>
      </c>
      <c r="O5399" s="1" t="s">
        <v>21</v>
      </c>
      <c r="P5399" s="1" t="s">
        <v>22444</v>
      </c>
      <c r="Q5399" s="1" t="s">
        <v>43</v>
      </c>
    </row>
    <row r="5400" spans="1:17" x14ac:dyDescent="0.25">
      <c r="A5400" s="1" t="s">
        <v>22445</v>
      </c>
      <c r="B5400" s="1">
        <v>2.8828597389928401</v>
      </c>
      <c r="C5400" s="1">
        <v>0.74008058267601595</v>
      </c>
      <c r="D5400" s="1" t="s">
        <v>22446</v>
      </c>
      <c r="E5400" s="1">
        <v>6.4376187164548199E-4</v>
      </c>
      <c r="F5400" s="1">
        <v>0.06</v>
      </c>
      <c r="G5400" s="1">
        <v>0.09</v>
      </c>
      <c r="H5400" s="1">
        <v>7.0000000000000007E-2</v>
      </c>
      <c r="I5400" s="1">
        <v>0.51</v>
      </c>
      <c r="J5400" s="1">
        <v>0.93</v>
      </c>
      <c r="K5400" s="1">
        <v>0.22</v>
      </c>
      <c r="L5400" s="1" t="s">
        <v>22447</v>
      </c>
      <c r="M5400" s="1" t="s">
        <v>21</v>
      </c>
      <c r="N5400" s="1" t="s">
        <v>1870</v>
      </c>
      <c r="O5400" s="1" t="s">
        <v>22448</v>
      </c>
      <c r="P5400" s="1" t="s">
        <v>22449</v>
      </c>
      <c r="Q5400" s="1" t="s">
        <v>43</v>
      </c>
    </row>
    <row r="5401" spans="1:17" x14ac:dyDescent="0.25">
      <c r="A5401" s="1" t="s">
        <v>22450</v>
      </c>
      <c r="B5401" s="1">
        <v>2.2227427210879802</v>
      </c>
      <c r="C5401" s="1">
        <v>0.38736327194680298</v>
      </c>
      <c r="D5401" s="1" t="s">
        <v>22451</v>
      </c>
      <c r="E5401" s="1" t="s">
        <v>22452</v>
      </c>
      <c r="F5401" s="1">
        <v>1.4</v>
      </c>
      <c r="G5401" s="1">
        <v>1.1599999999999999</v>
      </c>
      <c r="H5401" s="1">
        <v>0.8</v>
      </c>
      <c r="I5401" s="1">
        <v>6.28</v>
      </c>
      <c r="J5401" s="1">
        <v>5.29</v>
      </c>
      <c r="K5401" s="1">
        <v>4.18</v>
      </c>
      <c r="L5401" s="1" t="s">
        <v>22453</v>
      </c>
      <c r="M5401" s="1" t="s">
        <v>21</v>
      </c>
      <c r="N5401" s="1" t="s">
        <v>21</v>
      </c>
      <c r="O5401" s="1" t="s">
        <v>14482</v>
      </c>
      <c r="P5401" s="1" t="s">
        <v>22454</v>
      </c>
      <c r="Q5401" s="1" t="s">
        <v>43</v>
      </c>
    </row>
    <row r="5402" spans="1:17" x14ac:dyDescent="0.25">
      <c r="A5402" s="1" t="s">
        <v>22455</v>
      </c>
      <c r="B5402" s="1">
        <v>-1.1767966243185499</v>
      </c>
      <c r="C5402" s="1">
        <v>0.31901014102209901</v>
      </c>
      <c r="D5402" s="1">
        <v>2.2522539592671E-4</v>
      </c>
      <c r="E5402" s="1">
        <v>1.32729029334725E-3</v>
      </c>
      <c r="F5402" s="1">
        <v>29.82</v>
      </c>
      <c r="G5402" s="1">
        <v>34.78</v>
      </c>
      <c r="H5402" s="1">
        <v>42.69</v>
      </c>
      <c r="I5402" s="1">
        <v>18.28</v>
      </c>
      <c r="J5402" s="1">
        <v>18.16</v>
      </c>
      <c r="K5402" s="1">
        <v>12.18</v>
      </c>
      <c r="L5402" s="1" t="s">
        <v>22456</v>
      </c>
      <c r="M5402" s="1" t="s">
        <v>21</v>
      </c>
      <c r="N5402" s="1" t="s">
        <v>21</v>
      </c>
      <c r="O5402" s="1" t="s">
        <v>21</v>
      </c>
      <c r="P5402" s="1" t="s">
        <v>22457</v>
      </c>
      <c r="Q5402" s="1" t="s">
        <v>24</v>
      </c>
    </row>
    <row r="5403" spans="1:17" x14ac:dyDescent="0.25">
      <c r="A5403" s="1" t="s">
        <v>22458</v>
      </c>
      <c r="B5403" s="1">
        <v>1.22408891143636</v>
      </c>
      <c r="C5403" s="1">
        <v>0.529237999416868</v>
      </c>
      <c r="D5403" s="1">
        <v>2.0726647536869001E-2</v>
      </c>
      <c r="E5403" s="1">
        <v>6.1692050738360399E-2</v>
      </c>
      <c r="F5403" s="1">
        <v>0.5</v>
      </c>
      <c r="G5403" s="1">
        <v>0.91</v>
      </c>
      <c r="H5403" s="1">
        <v>1.25</v>
      </c>
      <c r="I5403" s="1">
        <v>1.59</v>
      </c>
      <c r="J5403" s="1">
        <v>2.0299999999999998</v>
      </c>
      <c r="K5403" s="1">
        <v>2.69</v>
      </c>
      <c r="L5403" s="1" t="s">
        <v>22459</v>
      </c>
      <c r="M5403" s="1" t="s">
        <v>21</v>
      </c>
      <c r="N5403" s="1" t="s">
        <v>21</v>
      </c>
      <c r="O5403" s="1" t="s">
        <v>21</v>
      </c>
      <c r="P5403" s="1" t="s">
        <v>22460</v>
      </c>
      <c r="Q5403" s="1" t="s">
        <v>43</v>
      </c>
    </row>
    <row r="5404" spans="1:17" x14ac:dyDescent="0.25">
      <c r="A5404" s="1" t="s">
        <v>22461</v>
      </c>
      <c r="B5404" s="1">
        <v>-1.63281842933184</v>
      </c>
      <c r="C5404" s="1">
        <v>0.31625605410222501</v>
      </c>
      <c r="D5404" s="1" t="s">
        <v>22462</v>
      </c>
      <c r="E5404" s="1" t="s">
        <v>22463</v>
      </c>
      <c r="F5404" s="1">
        <v>16.41</v>
      </c>
      <c r="G5404" s="1">
        <v>14.09</v>
      </c>
      <c r="H5404" s="1">
        <v>10.43</v>
      </c>
      <c r="I5404" s="1">
        <v>5.03</v>
      </c>
      <c r="J5404" s="1">
        <v>5.39</v>
      </c>
      <c r="K5404" s="1">
        <v>2.92</v>
      </c>
      <c r="L5404" s="1" t="s">
        <v>22464</v>
      </c>
      <c r="M5404" s="1" t="s">
        <v>21</v>
      </c>
      <c r="N5404" s="1" t="s">
        <v>21</v>
      </c>
      <c r="O5404" s="1" t="s">
        <v>21</v>
      </c>
      <c r="P5404" s="1" t="s">
        <v>22465</v>
      </c>
      <c r="Q5404" s="1" t="s">
        <v>24</v>
      </c>
    </row>
    <row r="5405" spans="1:17" x14ac:dyDescent="0.25">
      <c r="A5405" s="1" t="s">
        <v>22466</v>
      </c>
      <c r="B5405" s="1">
        <v>-1.3096597080485499</v>
      </c>
      <c r="C5405" s="1">
        <v>0.36907888907132003</v>
      </c>
      <c r="D5405" s="1">
        <v>3.8749868845004801E-4</v>
      </c>
      <c r="E5405" s="1">
        <v>2.1322372597886302E-3</v>
      </c>
      <c r="F5405" s="1">
        <v>118.84</v>
      </c>
      <c r="G5405" s="1">
        <v>69.64</v>
      </c>
      <c r="H5405" s="1">
        <v>50.87</v>
      </c>
      <c r="I5405" s="1">
        <v>39.700000000000003</v>
      </c>
      <c r="J5405" s="1">
        <v>34.33</v>
      </c>
      <c r="K5405" s="1">
        <v>22.35</v>
      </c>
      <c r="L5405" s="1" t="s">
        <v>22467</v>
      </c>
      <c r="M5405" s="1" t="s">
        <v>21</v>
      </c>
      <c r="N5405" s="1" t="s">
        <v>22468</v>
      </c>
      <c r="O5405" s="1" t="s">
        <v>22241</v>
      </c>
      <c r="P5405" s="1" t="s">
        <v>22469</v>
      </c>
      <c r="Q5405" s="1" t="s">
        <v>24</v>
      </c>
    </row>
    <row r="5406" spans="1:17" x14ac:dyDescent="0.25">
      <c r="A5406" s="1" t="s">
        <v>22470</v>
      </c>
      <c r="B5406" s="1">
        <v>3.9569271231696099</v>
      </c>
      <c r="C5406" s="1">
        <v>0.88052477148047703</v>
      </c>
      <c r="D5406" s="1" t="s">
        <v>22471</v>
      </c>
      <c r="E5406" s="1" t="s">
        <v>22472</v>
      </c>
      <c r="F5406" s="1">
        <v>0.06</v>
      </c>
      <c r="G5406" s="1">
        <v>0.08</v>
      </c>
      <c r="H5406" s="1">
        <v>0</v>
      </c>
      <c r="I5406" s="1">
        <v>0.49</v>
      </c>
      <c r="J5406" s="1">
        <v>1.2</v>
      </c>
      <c r="K5406" s="1">
        <v>0.47</v>
      </c>
      <c r="L5406" s="1" t="s">
        <v>22473</v>
      </c>
      <c r="M5406" s="1" t="s">
        <v>21</v>
      </c>
      <c r="N5406" s="1" t="s">
        <v>21</v>
      </c>
      <c r="O5406" s="1" t="s">
        <v>21</v>
      </c>
      <c r="P5406" s="1" t="s">
        <v>22474</v>
      </c>
      <c r="Q5406" s="1" t="s">
        <v>43</v>
      </c>
    </row>
    <row r="5407" spans="1:17" x14ac:dyDescent="0.25">
      <c r="A5407" s="1" t="s">
        <v>22475</v>
      </c>
      <c r="B5407" s="1">
        <v>4.3649806231008901</v>
      </c>
      <c r="C5407" s="1">
        <v>0.48872889817404203</v>
      </c>
      <c r="D5407" s="1" t="s">
        <v>22476</v>
      </c>
      <c r="E5407" s="1" t="s">
        <v>22477</v>
      </c>
      <c r="F5407" s="1">
        <v>5.76</v>
      </c>
      <c r="G5407" s="1">
        <v>8.82</v>
      </c>
      <c r="H5407" s="1">
        <v>2.16</v>
      </c>
      <c r="I5407" s="1">
        <v>152.4</v>
      </c>
      <c r="J5407" s="1">
        <v>108.92</v>
      </c>
      <c r="K5407" s="1">
        <v>83.97</v>
      </c>
      <c r="L5407" s="1" t="s">
        <v>22478</v>
      </c>
      <c r="M5407" s="1" t="s">
        <v>21</v>
      </c>
      <c r="N5407" s="1" t="s">
        <v>21</v>
      </c>
      <c r="O5407" s="1" t="s">
        <v>21</v>
      </c>
      <c r="P5407" s="1" t="s">
        <v>22479</v>
      </c>
      <c r="Q5407" s="1" t="s">
        <v>43</v>
      </c>
    </row>
    <row r="5408" spans="1:17" x14ac:dyDescent="0.25">
      <c r="A5408" s="1" t="s">
        <v>22480</v>
      </c>
      <c r="B5408" s="1">
        <v>3.3033278057323101</v>
      </c>
      <c r="C5408" s="1">
        <v>1.5698024503307799</v>
      </c>
      <c r="D5408" s="1">
        <v>3.5352702038935098E-2</v>
      </c>
      <c r="E5408" s="1">
        <v>9.4883158177209506E-2</v>
      </c>
      <c r="F5408" s="1">
        <v>0</v>
      </c>
      <c r="G5408" s="1">
        <v>0.18</v>
      </c>
      <c r="H5408" s="1">
        <v>0</v>
      </c>
      <c r="I5408" s="1">
        <v>1.24</v>
      </c>
      <c r="J5408" s="1">
        <v>0.49</v>
      </c>
      <c r="K5408" s="1">
        <v>0.12</v>
      </c>
      <c r="L5408" s="1" t="s">
        <v>22481</v>
      </c>
      <c r="M5408" s="1" t="s">
        <v>21</v>
      </c>
      <c r="N5408" s="1" t="s">
        <v>21</v>
      </c>
      <c r="O5408" s="1" t="s">
        <v>21</v>
      </c>
      <c r="P5408" s="1" t="s">
        <v>22482</v>
      </c>
      <c r="Q5408" s="1" t="s">
        <v>43</v>
      </c>
    </row>
    <row r="5409" spans="1:17" x14ac:dyDescent="0.25">
      <c r="A5409" s="1" t="s">
        <v>22483</v>
      </c>
      <c r="B5409" s="1">
        <v>3.4709916614728802</v>
      </c>
      <c r="C5409" s="1">
        <v>0.96069878696224198</v>
      </c>
      <c r="D5409" s="1">
        <v>3.0269057369619601E-4</v>
      </c>
      <c r="E5409" s="1">
        <v>1.7165228784791001E-3</v>
      </c>
      <c r="F5409" s="1">
        <v>0.12</v>
      </c>
      <c r="G5409" s="1">
        <v>0.93</v>
      </c>
      <c r="H5409" s="1">
        <v>3.71</v>
      </c>
      <c r="I5409" s="1">
        <v>6.05</v>
      </c>
      <c r="J5409" s="1">
        <v>40.67</v>
      </c>
      <c r="K5409" s="1">
        <v>11.08</v>
      </c>
      <c r="L5409" s="1" t="s">
        <v>22484</v>
      </c>
      <c r="M5409" s="1" t="s">
        <v>21</v>
      </c>
      <c r="N5409" s="1" t="s">
        <v>21</v>
      </c>
      <c r="O5409" s="1" t="s">
        <v>21</v>
      </c>
      <c r="P5409" s="1" t="s">
        <v>22485</v>
      </c>
      <c r="Q5409" s="1" t="s">
        <v>43</v>
      </c>
    </row>
    <row r="5410" spans="1:17" x14ac:dyDescent="0.25">
      <c r="A5410" s="1" t="s">
        <v>22486</v>
      </c>
      <c r="B5410" s="1">
        <v>3.9499846999291499</v>
      </c>
      <c r="C5410" s="1">
        <v>0.50460308764545603</v>
      </c>
      <c r="D5410" s="1" t="s">
        <v>22487</v>
      </c>
      <c r="E5410" s="1" t="s">
        <v>22488</v>
      </c>
      <c r="F5410" s="1">
        <v>3.03</v>
      </c>
      <c r="G5410" s="1">
        <v>1.91</v>
      </c>
      <c r="H5410" s="1">
        <v>0.65</v>
      </c>
      <c r="I5410" s="1">
        <v>26.16</v>
      </c>
      <c r="J5410" s="1">
        <v>41.01</v>
      </c>
      <c r="K5410" s="1">
        <v>19.329999999999998</v>
      </c>
      <c r="L5410" s="1" t="s">
        <v>22489</v>
      </c>
      <c r="M5410" s="1" t="s">
        <v>21</v>
      </c>
      <c r="N5410" s="1" t="s">
        <v>21</v>
      </c>
      <c r="O5410" s="1" t="s">
        <v>21</v>
      </c>
      <c r="P5410" s="1" t="s">
        <v>22490</v>
      </c>
      <c r="Q5410" s="1" t="s">
        <v>43</v>
      </c>
    </row>
    <row r="5411" spans="1:17" x14ac:dyDescent="0.25">
      <c r="A5411" s="1" t="s">
        <v>22491</v>
      </c>
      <c r="B5411" s="1">
        <v>1.4686118209601899</v>
      </c>
      <c r="C5411" s="1">
        <v>0.52622776242146596</v>
      </c>
      <c r="D5411" s="1">
        <v>5.2573202145563096E-3</v>
      </c>
      <c r="E5411" s="1">
        <v>1.9818031574730902E-2</v>
      </c>
      <c r="F5411" s="1">
        <v>0.6</v>
      </c>
      <c r="G5411" s="1">
        <v>0.83</v>
      </c>
      <c r="H5411" s="1">
        <v>0.31</v>
      </c>
      <c r="I5411" s="1">
        <v>1.26</v>
      </c>
      <c r="J5411" s="1">
        <v>2.34</v>
      </c>
      <c r="K5411" s="1">
        <v>1.29</v>
      </c>
      <c r="L5411" s="1" t="s">
        <v>22492</v>
      </c>
      <c r="M5411" s="1" t="s">
        <v>21</v>
      </c>
      <c r="N5411" s="1" t="s">
        <v>21</v>
      </c>
      <c r="O5411" s="1" t="s">
        <v>21</v>
      </c>
      <c r="P5411" s="1" t="s">
        <v>22493</v>
      </c>
      <c r="Q5411" s="1" t="s">
        <v>43</v>
      </c>
    </row>
    <row r="5412" spans="1:17" x14ac:dyDescent="0.25">
      <c r="A5412" s="1" t="s">
        <v>22494</v>
      </c>
      <c r="B5412" s="1">
        <v>1.57050124496749</v>
      </c>
      <c r="C5412" s="1">
        <v>0.56958129759304099</v>
      </c>
      <c r="D5412" s="1">
        <v>5.8282502155602399E-3</v>
      </c>
      <c r="E5412" s="1">
        <v>2.16393864726801E-2</v>
      </c>
      <c r="F5412" s="1">
        <v>0.47</v>
      </c>
      <c r="G5412" s="1">
        <v>0.28000000000000003</v>
      </c>
      <c r="H5412" s="1">
        <v>0.33</v>
      </c>
      <c r="I5412" s="1">
        <v>1.1100000000000001</v>
      </c>
      <c r="J5412" s="1">
        <v>0.97</v>
      </c>
      <c r="K5412" s="1">
        <v>1.1299999999999999</v>
      </c>
      <c r="L5412" s="1" t="s">
        <v>22495</v>
      </c>
      <c r="M5412" s="1" t="s">
        <v>21</v>
      </c>
      <c r="N5412" s="1" t="s">
        <v>21</v>
      </c>
      <c r="O5412" s="1" t="s">
        <v>21</v>
      </c>
      <c r="P5412" s="1" t="s">
        <v>22496</v>
      </c>
      <c r="Q5412" s="1" t="s">
        <v>43</v>
      </c>
    </row>
    <row r="5413" spans="1:17" x14ac:dyDescent="0.25">
      <c r="A5413" s="1" t="s">
        <v>22497</v>
      </c>
      <c r="B5413" s="1">
        <v>1.60413151357949</v>
      </c>
      <c r="C5413" s="1">
        <v>0.38294388286907799</v>
      </c>
      <c r="D5413" s="1" t="s">
        <v>22498</v>
      </c>
      <c r="E5413" s="1">
        <v>2.1393742265871199E-4</v>
      </c>
      <c r="F5413" s="1">
        <v>38.35</v>
      </c>
      <c r="G5413" s="1">
        <v>50.86</v>
      </c>
      <c r="H5413" s="1">
        <v>67.34</v>
      </c>
      <c r="I5413" s="1">
        <v>157.47</v>
      </c>
      <c r="J5413" s="1">
        <v>118.01</v>
      </c>
      <c r="K5413" s="1">
        <v>206.02</v>
      </c>
      <c r="L5413" s="1" t="s">
        <v>22499</v>
      </c>
      <c r="M5413" s="1" t="s">
        <v>21</v>
      </c>
      <c r="N5413" s="1" t="s">
        <v>21</v>
      </c>
      <c r="O5413" s="1" t="s">
        <v>21</v>
      </c>
      <c r="P5413" s="1" t="s">
        <v>22500</v>
      </c>
      <c r="Q5413" s="1" t="s">
        <v>43</v>
      </c>
    </row>
    <row r="5414" spans="1:17" x14ac:dyDescent="0.25">
      <c r="A5414" s="1" t="s">
        <v>22501</v>
      </c>
      <c r="B5414" s="1">
        <v>-1.0119101188942601</v>
      </c>
      <c r="C5414" s="1">
        <v>0.41342178348431102</v>
      </c>
      <c r="D5414" s="1">
        <v>1.43792908656736E-2</v>
      </c>
      <c r="E5414" s="1">
        <v>4.5708185581029799E-2</v>
      </c>
      <c r="F5414" s="1">
        <v>5.99</v>
      </c>
      <c r="G5414" s="1">
        <v>8.7200000000000006</v>
      </c>
      <c r="H5414" s="1">
        <v>8.2100000000000009</v>
      </c>
      <c r="I5414" s="1">
        <v>4.34</v>
      </c>
      <c r="J5414" s="1">
        <v>4.3</v>
      </c>
      <c r="K5414" s="1">
        <v>2.95</v>
      </c>
      <c r="L5414" s="1" t="s">
        <v>22502</v>
      </c>
      <c r="M5414" s="1" t="s">
        <v>21</v>
      </c>
      <c r="N5414" s="1" t="s">
        <v>21</v>
      </c>
      <c r="O5414" s="1" t="s">
        <v>21</v>
      </c>
      <c r="P5414" s="1" t="s">
        <v>22503</v>
      </c>
      <c r="Q5414" s="1" t="s">
        <v>24</v>
      </c>
    </row>
    <row r="5415" spans="1:17" x14ac:dyDescent="0.25">
      <c r="A5415" s="1" t="s">
        <v>22504</v>
      </c>
      <c r="B5415" s="1">
        <v>-2.6278390325939802</v>
      </c>
      <c r="C5415" s="1">
        <v>0.61981944177474602</v>
      </c>
      <c r="D5415" s="1" t="s">
        <v>22505</v>
      </c>
      <c r="E5415" s="1">
        <v>1.7607609587851701E-4</v>
      </c>
      <c r="F5415" s="1">
        <v>3.58</v>
      </c>
      <c r="G5415" s="1">
        <v>3.98</v>
      </c>
      <c r="H5415" s="1">
        <v>1.7</v>
      </c>
      <c r="I5415" s="1">
        <v>0.44</v>
      </c>
      <c r="J5415" s="1">
        <v>0.69</v>
      </c>
      <c r="K5415" s="1">
        <v>0.38</v>
      </c>
      <c r="L5415" s="1" t="s">
        <v>22506</v>
      </c>
      <c r="M5415" s="1" t="s">
        <v>21</v>
      </c>
      <c r="N5415" s="1" t="s">
        <v>21</v>
      </c>
      <c r="O5415" s="1" t="s">
        <v>21</v>
      </c>
      <c r="P5415" s="1" t="s">
        <v>22507</v>
      </c>
      <c r="Q5415" s="1" t="s">
        <v>24</v>
      </c>
    </row>
    <row r="5416" spans="1:17" x14ac:dyDescent="0.25">
      <c r="A5416" s="1" t="s">
        <v>22508</v>
      </c>
      <c r="B5416" s="1">
        <v>-1.35703078986811</v>
      </c>
      <c r="C5416" s="1">
        <v>0.35237227836651502</v>
      </c>
      <c r="D5416" s="1">
        <v>1.1757496534035301E-4</v>
      </c>
      <c r="E5416" s="1">
        <v>7.5476332215492804E-4</v>
      </c>
      <c r="F5416" s="1">
        <v>30.59</v>
      </c>
      <c r="G5416" s="1">
        <v>26.61</v>
      </c>
      <c r="H5416" s="1">
        <v>19.739999999999998</v>
      </c>
      <c r="I5416" s="1">
        <v>6.69</v>
      </c>
      <c r="J5416" s="1">
        <v>10.11</v>
      </c>
      <c r="K5416" s="1">
        <v>13.17</v>
      </c>
      <c r="L5416" s="1" t="s">
        <v>22509</v>
      </c>
      <c r="M5416" s="1" t="s">
        <v>21</v>
      </c>
      <c r="N5416" s="1" t="s">
        <v>21</v>
      </c>
      <c r="O5416" s="1" t="s">
        <v>21</v>
      </c>
      <c r="P5416" s="1" t="s">
        <v>22510</v>
      </c>
      <c r="Q5416" s="1" t="s">
        <v>24</v>
      </c>
    </row>
    <row r="5417" spans="1:17" x14ac:dyDescent="0.25">
      <c r="A5417" s="1" t="s">
        <v>22511</v>
      </c>
      <c r="B5417" s="1">
        <v>-2.5411654102076602</v>
      </c>
      <c r="C5417" s="1">
        <v>1.13044061545352</v>
      </c>
      <c r="D5417" s="1">
        <v>2.4579861916615198E-2</v>
      </c>
      <c r="E5417" s="1">
        <v>7.1034418105717298E-2</v>
      </c>
      <c r="F5417" s="1">
        <v>3.87</v>
      </c>
      <c r="G5417" s="1">
        <v>2.89</v>
      </c>
      <c r="H5417" s="1">
        <v>0.55000000000000004</v>
      </c>
      <c r="I5417" s="1">
        <v>0.86</v>
      </c>
      <c r="J5417" s="1">
        <v>0.18</v>
      </c>
      <c r="K5417" s="1">
        <v>0.18</v>
      </c>
      <c r="L5417" s="1" t="s">
        <v>22512</v>
      </c>
      <c r="M5417" s="1" t="s">
        <v>21</v>
      </c>
      <c r="N5417" s="1" t="s">
        <v>21</v>
      </c>
      <c r="O5417" s="1" t="s">
        <v>22513</v>
      </c>
      <c r="P5417" s="1" t="s">
        <v>22514</v>
      </c>
      <c r="Q5417" s="1" t="s">
        <v>24</v>
      </c>
    </row>
    <row r="5418" spans="1:17" x14ac:dyDescent="0.25">
      <c r="A5418" s="1" t="s">
        <v>22515</v>
      </c>
      <c r="B5418" s="1">
        <v>4.4611999239997999</v>
      </c>
      <c r="C5418" s="1">
        <v>1.3978315581383101</v>
      </c>
      <c r="D5418" s="1">
        <v>1.4152892364319E-3</v>
      </c>
      <c r="E5418" s="1">
        <v>6.5374272579058496E-3</v>
      </c>
      <c r="F5418" s="1">
        <v>0</v>
      </c>
      <c r="G5418" s="1">
        <v>0.09</v>
      </c>
      <c r="H5418" s="1">
        <v>0</v>
      </c>
      <c r="I5418" s="1">
        <v>0.77</v>
      </c>
      <c r="J5418" s="1">
        <v>1.0900000000000001</v>
      </c>
      <c r="K5418" s="1">
        <v>0.28000000000000003</v>
      </c>
      <c r="L5418" s="1" t="s">
        <v>22516</v>
      </c>
      <c r="M5418" s="1" t="s">
        <v>21</v>
      </c>
      <c r="N5418" s="1" t="s">
        <v>256</v>
      </c>
      <c r="O5418" s="1" t="s">
        <v>21</v>
      </c>
      <c r="P5418" s="1" t="s">
        <v>22517</v>
      </c>
      <c r="Q5418" s="1" t="s">
        <v>43</v>
      </c>
    </row>
    <row r="5419" spans="1:17" x14ac:dyDescent="0.25">
      <c r="A5419" s="1" t="s">
        <v>22518</v>
      </c>
      <c r="B5419" s="1">
        <v>-1.78444053397779</v>
      </c>
      <c r="C5419" s="1">
        <v>0.26604869188525099</v>
      </c>
      <c r="D5419" s="1" t="s">
        <v>22519</v>
      </c>
      <c r="E5419" s="1" t="s">
        <v>22520</v>
      </c>
      <c r="F5419" s="1">
        <v>138.15</v>
      </c>
      <c r="G5419" s="1">
        <v>130.37</v>
      </c>
      <c r="H5419" s="1">
        <v>145.93</v>
      </c>
      <c r="I5419" s="1">
        <v>46.68</v>
      </c>
      <c r="J5419" s="1">
        <v>46.8</v>
      </c>
      <c r="K5419" s="1">
        <v>29.22</v>
      </c>
      <c r="L5419" s="1" t="s">
        <v>22521</v>
      </c>
      <c r="M5419" s="1" t="s">
        <v>21</v>
      </c>
      <c r="N5419" s="1" t="s">
        <v>21</v>
      </c>
      <c r="O5419" s="1" t="s">
        <v>21</v>
      </c>
      <c r="P5419" s="1" t="s">
        <v>22522</v>
      </c>
      <c r="Q5419" s="1" t="s">
        <v>24</v>
      </c>
    </row>
    <row r="5420" spans="1:17" x14ac:dyDescent="0.25">
      <c r="A5420" s="1" t="s">
        <v>22523</v>
      </c>
      <c r="B5420" s="1">
        <v>3.4265070840645002</v>
      </c>
      <c r="C5420" s="1">
        <v>0.60533648308924703</v>
      </c>
      <c r="D5420" s="1" t="s">
        <v>22524</v>
      </c>
      <c r="E5420" s="1" t="s">
        <v>22525</v>
      </c>
      <c r="F5420" s="1">
        <v>2.71</v>
      </c>
      <c r="G5420" s="1">
        <v>2.12</v>
      </c>
      <c r="H5420" s="1">
        <v>5.26</v>
      </c>
      <c r="I5420" s="1">
        <v>28.56</v>
      </c>
      <c r="J5420" s="1">
        <v>73.02</v>
      </c>
      <c r="K5420" s="1">
        <v>13.42</v>
      </c>
      <c r="L5420" s="1" t="s">
        <v>22526</v>
      </c>
      <c r="M5420" s="1" t="s">
        <v>21</v>
      </c>
      <c r="N5420" s="1" t="s">
        <v>22527</v>
      </c>
      <c r="O5420" s="1" t="s">
        <v>21</v>
      </c>
      <c r="P5420" s="1" t="s">
        <v>22528</v>
      </c>
      <c r="Q5420" s="1" t="s">
        <v>43</v>
      </c>
    </row>
    <row r="5421" spans="1:17" x14ac:dyDescent="0.25">
      <c r="A5421" s="1" t="s">
        <v>22529</v>
      </c>
      <c r="B5421" s="1">
        <v>-3.1043270332131199</v>
      </c>
      <c r="C5421" s="1">
        <v>0.542600909658845</v>
      </c>
      <c r="D5421" s="1" t="s">
        <v>22530</v>
      </c>
      <c r="E5421" s="1" t="s">
        <v>22531</v>
      </c>
      <c r="F5421" s="1">
        <v>460.59</v>
      </c>
      <c r="G5421" s="1">
        <v>595.98</v>
      </c>
      <c r="H5421" s="1">
        <v>174.27</v>
      </c>
      <c r="I5421" s="1">
        <v>77.790000000000006</v>
      </c>
      <c r="J5421" s="1">
        <v>26.74</v>
      </c>
      <c r="K5421" s="1">
        <v>36.94</v>
      </c>
      <c r="L5421" s="1" t="s">
        <v>22532</v>
      </c>
      <c r="M5421" s="1" t="s">
        <v>21</v>
      </c>
      <c r="N5421" s="1" t="s">
        <v>21</v>
      </c>
      <c r="O5421" s="1" t="s">
        <v>21</v>
      </c>
      <c r="P5421" s="1" t="s">
        <v>22533</v>
      </c>
      <c r="Q5421" s="1" t="s">
        <v>24</v>
      </c>
    </row>
    <row r="5422" spans="1:17" x14ac:dyDescent="0.25">
      <c r="A5422" s="1" t="s">
        <v>22534</v>
      </c>
      <c r="B5422" s="1">
        <v>4.0729280117990303</v>
      </c>
      <c r="C5422" s="1">
        <v>0.49675360755449199</v>
      </c>
      <c r="D5422" s="1" t="s">
        <v>22535</v>
      </c>
      <c r="E5422" s="1" t="s">
        <v>22536</v>
      </c>
      <c r="F5422" s="1">
        <v>9.33</v>
      </c>
      <c r="G5422" s="1">
        <v>10.66</v>
      </c>
      <c r="H5422" s="1">
        <v>3.31</v>
      </c>
      <c r="I5422" s="1">
        <v>142.36000000000001</v>
      </c>
      <c r="J5422" s="1">
        <v>78.42</v>
      </c>
      <c r="K5422" s="1">
        <v>164.61</v>
      </c>
      <c r="L5422" s="1" t="s">
        <v>22537</v>
      </c>
      <c r="M5422" s="1" t="s">
        <v>21</v>
      </c>
      <c r="N5422" s="1" t="s">
        <v>21</v>
      </c>
      <c r="O5422" s="1" t="s">
        <v>21</v>
      </c>
      <c r="P5422" s="1" t="s">
        <v>22538</v>
      </c>
      <c r="Q5422" s="1" t="s">
        <v>43</v>
      </c>
    </row>
    <row r="5423" spans="1:17" x14ac:dyDescent="0.25">
      <c r="A5423" s="1" t="s">
        <v>22539</v>
      </c>
      <c r="B5423" s="1">
        <v>2.1167693343210501</v>
      </c>
      <c r="C5423" s="1">
        <v>1.03095991344388</v>
      </c>
      <c r="D5423" s="1">
        <v>4.0052954982414402E-2</v>
      </c>
      <c r="E5423" s="1">
        <v>0.105073487711607</v>
      </c>
      <c r="F5423" s="1">
        <v>0.18</v>
      </c>
      <c r="G5423" s="1">
        <v>0.74</v>
      </c>
      <c r="H5423" s="1">
        <v>0.09</v>
      </c>
      <c r="I5423" s="1">
        <v>2.75</v>
      </c>
      <c r="J5423" s="1">
        <v>0.84</v>
      </c>
      <c r="K5423" s="1">
        <v>0.84</v>
      </c>
      <c r="L5423" s="1" t="s">
        <v>22540</v>
      </c>
      <c r="M5423" s="1" t="s">
        <v>21</v>
      </c>
      <c r="N5423" s="1" t="s">
        <v>21</v>
      </c>
      <c r="O5423" s="1" t="s">
        <v>21</v>
      </c>
      <c r="P5423" s="1" t="s">
        <v>22541</v>
      </c>
      <c r="Q5423" s="1" t="s">
        <v>43</v>
      </c>
    </row>
    <row r="5424" spans="1:17" x14ac:dyDescent="0.25">
      <c r="A5424" s="1" t="s">
        <v>22542</v>
      </c>
      <c r="B5424" s="1">
        <v>2.7451979803294799</v>
      </c>
      <c r="C5424" s="1">
        <v>0.986172672866095</v>
      </c>
      <c r="D5424" s="1">
        <v>5.3744546749324301E-3</v>
      </c>
      <c r="E5424" s="1">
        <v>2.0188593680653399E-2</v>
      </c>
      <c r="F5424" s="1">
        <v>0.24</v>
      </c>
      <c r="G5424" s="1">
        <v>1.55</v>
      </c>
      <c r="H5424" s="1">
        <v>0.13</v>
      </c>
      <c r="I5424" s="1">
        <v>2.0699999999999998</v>
      </c>
      <c r="J5424" s="1">
        <v>1.61</v>
      </c>
      <c r="K5424" s="1">
        <v>8.8699999999999992</v>
      </c>
      <c r="L5424" s="1" t="s">
        <v>22543</v>
      </c>
      <c r="M5424" s="1" t="s">
        <v>994</v>
      </c>
      <c r="N5424" s="1" t="s">
        <v>22544</v>
      </c>
      <c r="O5424" s="1" t="s">
        <v>21</v>
      </c>
      <c r="P5424" s="1" t="s">
        <v>22545</v>
      </c>
      <c r="Q5424" s="1" t="s">
        <v>43</v>
      </c>
    </row>
    <row r="5425" spans="1:17" x14ac:dyDescent="0.25">
      <c r="A5425" s="1" t="s">
        <v>22546</v>
      </c>
      <c r="B5425" s="1">
        <v>6.2653692607308198</v>
      </c>
      <c r="C5425" s="1">
        <v>1.6569914056123201</v>
      </c>
      <c r="D5425" s="1">
        <v>1.5609187308688601E-4</v>
      </c>
      <c r="E5425" s="1">
        <v>9.6653875306462701E-4</v>
      </c>
      <c r="F5425" s="1">
        <v>0</v>
      </c>
      <c r="G5425" s="1">
        <v>0</v>
      </c>
      <c r="H5425" s="1">
        <v>0.14000000000000001</v>
      </c>
      <c r="I5425" s="1">
        <v>0.94</v>
      </c>
      <c r="J5425" s="1">
        <v>0.84</v>
      </c>
      <c r="K5425" s="1">
        <v>9.43</v>
      </c>
      <c r="L5425" s="1" t="s">
        <v>22547</v>
      </c>
      <c r="M5425" s="1" t="s">
        <v>21</v>
      </c>
      <c r="N5425" s="1" t="s">
        <v>21</v>
      </c>
      <c r="O5425" s="1" t="s">
        <v>21</v>
      </c>
      <c r="P5425" s="1" t="s">
        <v>22548</v>
      </c>
      <c r="Q5425" s="1" t="s">
        <v>43</v>
      </c>
    </row>
    <row r="5426" spans="1:17" x14ac:dyDescent="0.25">
      <c r="A5426" s="1" t="s">
        <v>22549</v>
      </c>
      <c r="B5426" s="1">
        <v>3.50902840619352</v>
      </c>
      <c r="C5426" s="1">
        <v>0.56204691737104895</v>
      </c>
      <c r="D5426" s="1" t="s">
        <v>22550</v>
      </c>
      <c r="E5426" s="1" t="s">
        <v>22551</v>
      </c>
      <c r="F5426" s="1">
        <v>0.53</v>
      </c>
      <c r="G5426" s="1">
        <v>0.87</v>
      </c>
      <c r="H5426" s="1">
        <v>0.66</v>
      </c>
      <c r="I5426" s="1">
        <v>3.45</v>
      </c>
      <c r="J5426" s="1">
        <v>9.9600000000000009</v>
      </c>
      <c r="K5426" s="1">
        <v>10.52</v>
      </c>
      <c r="L5426" s="1" t="s">
        <v>22552</v>
      </c>
      <c r="M5426" s="1" t="s">
        <v>21</v>
      </c>
      <c r="N5426" s="1" t="s">
        <v>21</v>
      </c>
      <c r="O5426" s="1" t="s">
        <v>576</v>
      </c>
      <c r="P5426" s="1" t="s">
        <v>22553</v>
      </c>
      <c r="Q5426" s="1" t="s">
        <v>43</v>
      </c>
    </row>
    <row r="5427" spans="1:17" x14ac:dyDescent="0.25">
      <c r="A5427" s="1" t="s">
        <v>22554</v>
      </c>
      <c r="B5427" s="1">
        <v>1.15765892274756</v>
      </c>
      <c r="C5427" s="1">
        <v>0.42573814706177099</v>
      </c>
      <c r="D5427" s="1">
        <v>6.5443859328951498E-3</v>
      </c>
      <c r="E5427" s="1">
        <v>2.3803647137836802E-2</v>
      </c>
      <c r="F5427" s="1">
        <v>63.84</v>
      </c>
      <c r="G5427" s="1">
        <v>48.86</v>
      </c>
      <c r="H5427" s="1">
        <v>46.24</v>
      </c>
      <c r="I5427" s="1">
        <v>63.97</v>
      </c>
      <c r="J5427" s="1">
        <v>104.53</v>
      </c>
      <c r="K5427" s="1">
        <v>183.29</v>
      </c>
      <c r="L5427" s="1" t="s">
        <v>22555</v>
      </c>
      <c r="M5427" s="1" t="s">
        <v>21</v>
      </c>
      <c r="N5427" s="1" t="s">
        <v>3279</v>
      </c>
      <c r="O5427" s="1" t="s">
        <v>1423</v>
      </c>
      <c r="P5427" s="1" t="s">
        <v>22556</v>
      </c>
      <c r="Q5427" s="1" t="s">
        <v>43</v>
      </c>
    </row>
    <row r="5428" spans="1:17" x14ac:dyDescent="0.25">
      <c r="A5428" s="1" t="s">
        <v>22557</v>
      </c>
      <c r="B5428" s="1">
        <v>4.1828000631529196</v>
      </c>
      <c r="C5428" s="1">
        <v>0.488155680224374</v>
      </c>
      <c r="D5428" s="1" t="s">
        <v>22558</v>
      </c>
      <c r="E5428" s="1" t="s">
        <v>22559</v>
      </c>
      <c r="F5428" s="1">
        <v>0.84</v>
      </c>
      <c r="G5428" s="1">
        <v>0.36</v>
      </c>
      <c r="H5428" s="1">
        <v>0.28999999999999998</v>
      </c>
      <c r="I5428" s="1">
        <v>10.79</v>
      </c>
      <c r="J5428" s="1">
        <v>11.26</v>
      </c>
      <c r="K5428" s="1">
        <v>5.04</v>
      </c>
      <c r="L5428" s="1" t="s">
        <v>22560</v>
      </c>
      <c r="M5428" s="1" t="s">
        <v>21</v>
      </c>
      <c r="N5428" s="1" t="s">
        <v>7934</v>
      </c>
      <c r="O5428" s="1" t="s">
        <v>21</v>
      </c>
      <c r="P5428" s="1" t="s">
        <v>22561</v>
      </c>
      <c r="Q5428" s="1" t="s">
        <v>43</v>
      </c>
    </row>
    <row r="5429" spans="1:17" x14ac:dyDescent="0.25">
      <c r="A5429" s="1" t="s">
        <v>22562</v>
      </c>
      <c r="B5429" s="1">
        <v>2.7634617941686699</v>
      </c>
      <c r="C5429" s="1">
        <v>0.67315557657909997</v>
      </c>
      <c r="D5429" s="1" t="s">
        <v>22563</v>
      </c>
      <c r="E5429" s="1">
        <v>2.9386441676863899E-4</v>
      </c>
      <c r="F5429" s="1">
        <v>1.82</v>
      </c>
      <c r="G5429" s="1">
        <v>5.35</v>
      </c>
      <c r="H5429" s="1">
        <v>10.53</v>
      </c>
      <c r="I5429" s="1">
        <v>19.34</v>
      </c>
      <c r="J5429" s="1">
        <v>35.74</v>
      </c>
      <c r="K5429" s="1">
        <v>68.510000000000005</v>
      </c>
      <c r="L5429" s="1" t="s">
        <v>22564</v>
      </c>
      <c r="M5429" s="1" t="s">
        <v>21</v>
      </c>
      <c r="N5429" s="1" t="s">
        <v>21</v>
      </c>
      <c r="O5429" s="1" t="s">
        <v>22565</v>
      </c>
      <c r="P5429" s="1" t="s">
        <v>22566</v>
      </c>
      <c r="Q5429" s="1" t="s">
        <v>43</v>
      </c>
    </row>
    <row r="5430" spans="1:17" x14ac:dyDescent="0.25">
      <c r="A5430" s="1" t="s">
        <v>22567</v>
      </c>
      <c r="B5430" s="1">
        <v>2.5464532964775302</v>
      </c>
      <c r="C5430" s="1">
        <v>0.839734826515807</v>
      </c>
      <c r="D5430" s="1">
        <v>2.4257783401328802E-3</v>
      </c>
      <c r="E5430" s="1">
        <v>1.0326729373732101E-2</v>
      </c>
      <c r="F5430" s="1">
        <v>0.01</v>
      </c>
      <c r="G5430" s="1">
        <v>0.04</v>
      </c>
      <c r="H5430" s="1">
        <v>0.11</v>
      </c>
      <c r="I5430" s="1">
        <v>0.23</v>
      </c>
      <c r="J5430" s="1">
        <v>0.37</v>
      </c>
      <c r="K5430" s="1">
        <v>0.39</v>
      </c>
      <c r="L5430" s="1" t="s">
        <v>22568</v>
      </c>
      <c r="M5430" s="1" t="s">
        <v>21</v>
      </c>
      <c r="N5430" s="1" t="s">
        <v>21</v>
      </c>
      <c r="O5430" s="1" t="s">
        <v>21</v>
      </c>
      <c r="P5430" s="1" t="s">
        <v>22569</v>
      </c>
      <c r="Q5430" s="1" t="s">
        <v>43</v>
      </c>
    </row>
    <row r="5431" spans="1:17" x14ac:dyDescent="0.25">
      <c r="A5431" s="1" t="s">
        <v>22570</v>
      </c>
      <c r="B5431" s="1">
        <v>-1.2035165206351099</v>
      </c>
      <c r="C5431" s="1">
        <v>0.26816769805764401</v>
      </c>
      <c r="D5431" s="1" t="s">
        <v>22571</v>
      </c>
      <c r="E5431" s="1" t="s">
        <v>10550</v>
      </c>
      <c r="F5431" s="1">
        <v>8.56</v>
      </c>
      <c r="G5431" s="1">
        <v>6.86</v>
      </c>
      <c r="H5431" s="1">
        <v>6.78</v>
      </c>
      <c r="I5431" s="1">
        <v>3.17</v>
      </c>
      <c r="J5431" s="1">
        <v>4.1500000000000004</v>
      </c>
      <c r="K5431" s="1">
        <v>2.48</v>
      </c>
      <c r="L5431" s="1" t="s">
        <v>22572</v>
      </c>
      <c r="M5431" s="1" t="s">
        <v>2976</v>
      </c>
      <c r="N5431" s="1" t="s">
        <v>22573</v>
      </c>
      <c r="O5431" s="1" t="s">
        <v>21</v>
      </c>
      <c r="P5431" s="1" t="s">
        <v>22574</v>
      </c>
      <c r="Q5431" s="1" t="s">
        <v>24</v>
      </c>
    </row>
    <row r="5432" spans="1:17" x14ac:dyDescent="0.25">
      <c r="A5432" s="1" t="s">
        <v>22575</v>
      </c>
      <c r="B5432" s="1">
        <v>1.6477421251371001</v>
      </c>
      <c r="C5432" s="1">
        <v>0.49507474097156701</v>
      </c>
      <c r="D5432" s="1">
        <v>8.7387308173527203E-4</v>
      </c>
      <c r="E5432" s="1">
        <v>4.3189193378125098E-3</v>
      </c>
      <c r="F5432" s="1">
        <v>4.72</v>
      </c>
      <c r="G5432" s="1">
        <v>2.08</v>
      </c>
      <c r="H5432" s="1">
        <v>1.35</v>
      </c>
      <c r="I5432" s="1">
        <v>5.77</v>
      </c>
      <c r="J5432" s="1">
        <v>12.42</v>
      </c>
      <c r="K5432" s="1">
        <v>7.3</v>
      </c>
      <c r="L5432" s="1" t="s">
        <v>22576</v>
      </c>
      <c r="M5432" s="1" t="s">
        <v>21</v>
      </c>
      <c r="N5432" s="1" t="s">
        <v>21</v>
      </c>
      <c r="O5432" s="1" t="s">
        <v>21</v>
      </c>
      <c r="P5432" s="1" t="s">
        <v>22577</v>
      </c>
      <c r="Q5432" s="1" t="s">
        <v>43</v>
      </c>
    </row>
    <row r="5433" spans="1:17" x14ac:dyDescent="0.25">
      <c r="A5433" s="1" t="s">
        <v>22578</v>
      </c>
      <c r="B5433" s="1">
        <v>-1.6552302859293799</v>
      </c>
      <c r="C5433" s="1">
        <v>0.51097954947439095</v>
      </c>
      <c r="D5433" s="1">
        <v>1.1981176748196299E-3</v>
      </c>
      <c r="E5433" s="1">
        <v>5.6649719295547903E-3</v>
      </c>
      <c r="F5433" s="1">
        <v>25.95</v>
      </c>
      <c r="G5433" s="1">
        <v>34.729999999999997</v>
      </c>
      <c r="H5433" s="1">
        <v>11.56</v>
      </c>
      <c r="I5433" s="1">
        <v>10.58</v>
      </c>
      <c r="J5433" s="1">
        <v>9.1</v>
      </c>
      <c r="K5433" s="1">
        <v>3.51</v>
      </c>
      <c r="L5433" s="1" t="s">
        <v>22579</v>
      </c>
      <c r="M5433" s="1" t="s">
        <v>715</v>
      </c>
      <c r="N5433" s="1" t="s">
        <v>21</v>
      </c>
      <c r="O5433" s="1" t="s">
        <v>21</v>
      </c>
      <c r="P5433" s="1" t="s">
        <v>22580</v>
      </c>
      <c r="Q5433" s="1" t="s">
        <v>24</v>
      </c>
    </row>
    <row r="5434" spans="1:17" x14ac:dyDescent="0.25">
      <c r="A5434" s="1" t="s">
        <v>22581</v>
      </c>
      <c r="B5434" s="1">
        <v>-3.1010542449457499</v>
      </c>
      <c r="C5434" s="1">
        <v>0.29258874104208499</v>
      </c>
      <c r="D5434" s="1" t="s">
        <v>22582</v>
      </c>
      <c r="E5434" s="1" t="s">
        <v>22583</v>
      </c>
      <c r="F5434" s="1">
        <v>328.85</v>
      </c>
      <c r="G5434" s="1">
        <v>283.14</v>
      </c>
      <c r="H5434" s="1">
        <v>306.32</v>
      </c>
      <c r="I5434" s="1">
        <v>35.409999999999997</v>
      </c>
      <c r="J5434" s="1">
        <v>27.61</v>
      </c>
      <c r="K5434" s="1">
        <v>43.99</v>
      </c>
      <c r="L5434" s="1" t="s">
        <v>22584</v>
      </c>
      <c r="M5434" s="1" t="s">
        <v>21</v>
      </c>
      <c r="N5434" s="1" t="s">
        <v>21</v>
      </c>
      <c r="O5434" s="1" t="s">
        <v>21</v>
      </c>
      <c r="P5434" s="1" t="s">
        <v>22585</v>
      </c>
      <c r="Q5434" s="1" t="s">
        <v>24</v>
      </c>
    </row>
    <row r="5435" spans="1:17" x14ac:dyDescent="0.25">
      <c r="A5435" s="1" t="s">
        <v>22586</v>
      </c>
      <c r="B5435" s="1">
        <v>-2.7726309837650902</v>
      </c>
      <c r="C5435" s="1">
        <v>0.58540396544941797</v>
      </c>
      <c r="D5435" s="1" t="s">
        <v>22587</v>
      </c>
      <c r="E5435" s="1" t="s">
        <v>22588</v>
      </c>
      <c r="F5435" s="1">
        <v>93.37</v>
      </c>
      <c r="G5435" s="1">
        <v>51.24</v>
      </c>
      <c r="H5435" s="1">
        <v>46.96</v>
      </c>
      <c r="I5435" s="1">
        <v>5.17</v>
      </c>
      <c r="J5435" s="1">
        <v>4.5199999999999996</v>
      </c>
      <c r="K5435" s="1">
        <v>17.54</v>
      </c>
      <c r="L5435" s="1" t="s">
        <v>22589</v>
      </c>
      <c r="M5435" s="1" t="s">
        <v>21</v>
      </c>
      <c r="N5435" s="1" t="s">
        <v>21</v>
      </c>
      <c r="O5435" s="1" t="s">
        <v>21</v>
      </c>
      <c r="P5435" s="1" t="s">
        <v>21</v>
      </c>
      <c r="Q5435" s="1" t="s">
        <v>24</v>
      </c>
    </row>
    <row r="5436" spans="1:17" x14ac:dyDescent="0.25">
      <c r="A5436" s="1" t="s">
        <v>22590</v>
      </c>
      <c r="B5436" s="1">
        <v>-4.0714195493099403</v>
      </c>
      <c r="C5436" s="1">
        <v>0.95401813126845303</v>
      </c>
      <c r="D5436" s="1" t="s">
        <v>22591</v>
      </c>
      <c r="E5436" s="1">
        <v>1.57554138552622E-4</v>
      </c>
      <c r="F5436" s="1">
        <v>0.79</v>
      </c>
      <c r="G5436" s="1">
        <v>0.67</v>
      </c>
      <c r="H5436" s="1">
        <v>0.85</v>
      </c>
      <c r="I5436" s="1">
        <v>0.03</v>
      </c>
      <c r="J5436" s="1">
        <v>0.04</v>
      </c>
      <c r="K5436" s="1">
        <v>7.0000000000000007E-2</v>
      </c>
      <c r="L5436" s="1" t="s">
        <v>22592</v>
      </c>
      <c r="M5436" s="1" t="s">
        <v>21</v>
      </c>
      <c r="N5436" s="1" t="s">
        <v>10570</v>
      </c>
      <c r="O5436" s="1" t="s">
        <v>10571</v>
      </c>
      <c r="P5436" s="1" t="s">
        <v>22593</v>
      </c>
      <c r="Q5436" s="1" t="s">
        <v>24</v>
      </c>
    </row>
    <row r="5437" spans="1:17" x14ac:dyDescent="0.25">
      <c r="A5437" s="1" t="s">
        <v>22594</v>
      </c>
      <c r="B5437" s="1">
        <v>-1.6873577904302699</v>
      </c>
      <c r="C5437" s="1">
        <v>0.282853292548635</v>
      </c>
      <c r="D5437" s="1" t="s">
        <v>22595</v>
      </c>
      <c r="E5437" s="1" t="s">
        <v>22596</v>
      </c>
      <c r="F5437" s="1">
        <v>21.7</v>
      </c>
      <c r="G5437" s="1">
        <v>24.78</v>
      </c>
      <c r="H5437" s="1">
        <v>29.45</v>
      </c>
      <c r="I5437" s="1">
        <v>8.7200000000000006</v>
      </c>
      <c r="J5437" s="1">
        <v>9.14</v>
      </c>
      <c r="K5437" s="1">
        <v>6.29</v>
      </c>
      <c r="L5437" s="1" t="s">
        <v>22597</v>
      </c>
      <c r="M5437" s="1" t="s">
        <v>21</v>
      </c>
      <c r="N5437" s="1" t="s">
        <v>21</v>
      </c>
      <c r="O5437" s="1" t="s">
        <v>21</v>
      </c>
      <c r="P5437" s="1" t="s">
        <v>22598</v>
      </c>
      <c r="Q5437" s="1" t="s">
        <v>24</v>
      </c>
    </row>
    <row r="5438" spans="1:17" x14ac:dyDescent="0.25">
      <c r="A5438" s="1" t="s">
        <v>22599</v>
      </c>
      <c r="B5438" s="1">
        <v>3.7809707082582502</v>
      </c>
      <c r="C5438" s="1">
        <v>0.58641313931704098</v>
      </c>
      <c r="D5438" s="1" t="s">
        <v>22600</v>
      </c>
      <c r="E5438" s="1" t="s">
        <v>22601</v>
      </c>
      <c r="F5438" s="1">
        <v>9.9600000000000009</v>
      </c>
      <c r="G5438" s="1">
        <v>5.43</v>
      </c>
      <c r="H5438" s="1">
        <v>20</v>
      </c>
      <c r="I5438" s="1">
        <v>77.44</v>
      </c>
      <c r="J5438" s="1">
        <v>289.87</v>
      </c>
      <c r="K5438" s="1">
        <v>143.32</v>
      </c>
      <c r="L5438" s="1" t="s">
        <v>22602</v>
      </c>
      <c r="M5438" s="1" t="s">
        <v>2610</v>
      </c>
      <c r="N5438" s="1" t="s">
        <v>21</v>
      </c>
      <c r="O5438" s="1" t="s">
        <v>21</v>
      </c>
      <c r="P5438" s="1" t="s">
        <v>22603</v>
      </c>
      <c r="Q5438" s="1" t="s">
        <v>43</v>
      </c>
    </row>
    <row r="5439" spans="1:17" x14ac:dyDescent="0.25">
      <c r="A5439" s="1" t="s">
        <v>22604</v>
      </c>
      <c r="B5439" s="1">
        <v>4.2716651925434599</v>
      </c>
      <c r="C5439" s="1">
        <v>0.52312417491961205</v>
      </c>
      <c r="D5439" s="1" t="s">
        <v>22605</v>
      </c>
      <c r="E5439" s="1" t="s">
        <v>22606</v>
      </c>
      <c r="F5439" s="1">
        <v>1.93</v>
      </c>
      <c r="G5439" s="1">
        <v>2.2599999999999998</v>
      </c>
      <c r="H5439" s="1">
        <v>0.39</v>
      </c>
      <c r="I5439" s="1">
        <v>29.88</v>
      </c>
      <c r="J5439" s="1">
        <v>24.54</v>
      </c>
      <c r="K5439" s="1">
        <v>32.94</v>
      </c>
      <c r="L5439" s="1" t="s">
        <v>22607</v>
      </c>
      <c r="M5439" s="1" t="s">
        <v>21</v>
      </c>
      <c r="N5439" s="1" t="s">
        <v>21</v>
      </c>
      <c r="O5439" s="1" t="s">
        <v>21</v>
      </c>
      <c r="P5439" s="1" t="s">
        <v>22608</v>
      </c>
      <c r="Q5439" s="1" t="s">
        <v>43</v>
      </c>
    </row>
    <row r="5440" spans="1:17" x14ac:dyDescent="0.25">
      <c r="A5440" s="1" t="s">
        <v>22609</v>
      </c>
      <c r="B5440" s="1">
        <v>-1.84609515909677</v>
      </c>
      <c r="C5440" s="1">
        <v>0.53921835984149902</v>
      </c>
      <c r="D5440" s="1">
        <v>6.1786048762121296E-4</v>
      </c>
      <c r="E5440" s="1">
        <v>3.1924949797309801E-3</v>
      </c>
      <c r="F5440" s="1">
        <v>349.15</v>
      </c>
      <c r="G5440" s="1">
        <v>190.54</v>
      </c>
      <c r="H5440" s="1">
        <v>82.32</v>
      </c>
      <c r="I5440" s="1">
        <v>73.510000000000005</v>
      </c>
      <c r="J5440" s="1">
        <v>72.48</v>
      </c>
      <c r="K5440" s="1">
        <v>26.49</v>
      </c>
      <c r="L5440" s="1" t="s">
        <v>22610</v>
      </c>
      <c r="M5440" s="1" t="s">
        <v>21</v>
      </c>
      <c r="N5440" s="1" t="s">
        <v>21</v>
      </c>
      <c r="O5440" s="1" t="s">
        <v>21</v>
      </c>
      <c r="P5440" s="1" t="s">
        <v>22611</v>
      </c>
      <c r="Q5440" s="1" t="s">
        <v>24</v>
      </c>
    </row>
    <row r="5441" spans="1:17" x14ac:dyDescent="0.25">
      <c r="A5441" s="1" t="s">
        <v>22612</v>
      </c>
      <c r="B5441" s="1">
        <v>2.0130565436346601</v>
      </c>
      <c r="C5441" s="1">
        <v>0.45142380651146602</v>
      </c>
      <c r="D5441" s="1" t="s">
        <v>22613</v>
      </c>
      <c r="E5441" s="1" t="s">
        <v>22614</v>
      </c>
      <c r="F5441" s="1">
        <v>3.53</v>
      </c>
      <c r="G5441" s="1">
        <v>7.29</v>
      </c>
      <c r="H5441" s="1">
        <v>3.24</v>
      </c>
      <c r="I5441" s="1">
        <v>19.07</v>
      </c>
      <c r="J5441" s="1">
        <v>27.67</v>
      </c>
      <c r="K5441" s="1">
        <v>11.58</v>
      </c>
      <c r="L5441" s="1" t="s">
        <v>22615</v>
      </c>
      <c r="M5441" s="1" t="s">
        <v>21</v>
      </c>
      <c r="N5441" s="1" t="s">
        <v>21</v>
      </c>
      <c r="O5441" s="1" t="s">
        <v>21</v>
      </c>
      <c r="P5441" s="1" t="s">
        <v>22616</v>
      </c>
      <c r="Q5441" s="1" t="s">
        <v>43</v>
      </c>
    </row>
    <row r="5442" spans="1:17" x14ac:dyDescent="0.25">
      <c r="A5442" s="1" t="s">
        <v>22617</v>
      </c>
      <c r="B5442" s="1">
        <v>-1.5949208393283101</v>
      </c>
      <c r="C5442" s="1">
        <v>0.34620625035067498</v>
      </c>
      <c r="D5442" s="1" t="s">
        <v>22618</v>
      </c>
      <c r="E5442" s="1" t="s">
        <v>22619</v>
      </c>
      <c r="F5442" s="1">
        <v>9.15</v>
      </c>
      <c r="G5442" s="1">
        <v>9.82</v>
      </c>
      <c r="H5442" s="1">
        <v>9.2200000000000006</v>
      </c>
      <c r="I5442" s="1">
        <v>2.31</v>
      </c>
      <c r="J5442" s="1">
        <v>3.35</v>
      </c>
      <c r="K5442" s="1">
        <v>3.78</v>
      </c>
      <c r="L5442" s="1" t="s">
        <v>22620</v>
      </c>
      <c r="M5442" s="1" t="s">
        <v>21</v>
      </c>
      <c r="N5442" s="1" t="s">
        <v>21</v>
      </c>
      <c r="O5442" s="1" t="s">
        <v>21</v>
      </c>
      <c r="P5442" s="1" t="s">
        <v>22621</v>
      </c>
      <c r="Q5442" s="1" t="s">
        <v>24</v>
      </c>
    </row>
    <row r="5443" spans="1:17" x14ac:dyDescent="0.25">
      <c r="A5443" s="1" t="s">
        <v>22622</v>
      </c>
      <c r="B5443" s="1">
        <v>-1.65035657864792</v>
      </c>
      <c r="C5443" s="1">
        <v>0.29514240132095099</v>
      </c>
      <c r="D5443" s="1" t="s">
        <v>22623</v>
      </c>
      <c r="E5443" s="1" t="s">
        <v>22624</v>
      </c>
      <c r="F5443" s="1">
        <v>20.16</v>
      </c>
      <c r="G5443" s="1">
        <v>13.03</v>
      </c>
      <c r="H5443" s="1">
        <v>17.850000000000001</v>
      </c>
      <c r="I5443" s="1">
        <v>5</v>
      </c>
      <c r="J5443" s="1">
        <v>6.95</v>
      </c>
      <c r="K5443" s="1">
        <v>4.57</v>
      </c>
      <c r="L5443" s="1" t="s">
        <v>22625</v>
      </c>
      <c r="M5443" s="1" t="s">
        <v>1213</v>
      </c>
      <c r="N5443" s="1" t="s">
        <v>21</v>
      </c>
      <c r="O5443" s="1" t="s">
        <v>21</v>
      </c>
      <c r="P5443" s="1" t="s">
        <v>22626</v>
      </c>
      <c r="Q5443" s="1" t="s">
        <v>24</v>
      </c>
    </row>
    <row r="5444" spans="1:17" x14ac:dyDescent="0.25">
      <c r="A5444" s="1" t="s">
        <v>22627</v>
      </c>
      <c r="B5444" s="1">
        <v>-3.0588193139783399</v>
      </c>
      <c r="C5444" s="1">
        <v>0.55889078692167005</v>
      </c>
      <c r="D5444" s="1" t="s">
        <v>22628</v>
      </c>
      <c r="E5444" s="1" t="s">
        <v>22629</v>
      </c>
      <c r="F5444" s="1">
        <v>17.149999999999999</v>
      </c>
      <c r="G5444" s="1">
        <v>19.309999999999999</v>
      </c>
      <c r="H5444" s="1">
        <v>4.38</v>
      </c>
      <c r="I5444" s="1">
        <v>2.0499999999999998</v>
      </c>
      <c r="J5444" s="1">
        <v>1.0900000000000001</v>
      </c>
      <c r="K5444" s="1">
        <v>1.68</v>
      </c>
      <c r="L5444" s="1" t="s">
        <v>22630</v>
      </c>
      <c r="M5444" s="1" t="s">
        <v>21</v>
      </c>
      <c r="N5444" s="1" t="s">
        <v>21</v>
      </c>
      <c r="O5444" s="1" t="s">
        <v>21</v>
      </c>
      <c r="P5444" s="1" t="s">
        <v>22631</v>
      </c>
      <c r="Q5444" s="1" t="s">
        <v>24</v>
      </c>
    </row>
    <row r="5445" spans="1:17" x14ac:dyDescent="0.25">
      <c r="A5445" s="1" t="s">
        <v>22632</v>
      </c>
      <c r="B5445" s="1">
        <v>1.4220223274369399</v>
      </c>
      <c r="C5445" s="1">
        <v>0.22772139980474501</v>
      </c>
      <c r="D5445" s="1" t="s">
        <v>22633</v>
      </c>
      <c r="E5445" s="1" t="s">
        <v>22634</v>
      </c>
      <c r="F5445" s="1">
        <v>102.45</v>
      </c>
      <c r="G5445" s="1">
        <v>96.3</v>
      </c>
      <c r="H5445" s="1">
        <v>116.43</v>
      </c>
      <c r="I5445" s="1">
        <v>305.70999999999998</v>
      </c>
      <c r="J5445" s="1">
        <v>304.91000000000003</v>
      </c>
      <c r="K5445" s="1">
        <v>248.45</v>
      </c>
      <c r="L5445" s="1" t="s">
        <v>22635</v>
      </c>
      <c r="M5445" s="1" t="s">
        <v>10518</v>
      </c>
      <c r="N5445" s="1" t="s">
        <v>21</v>
      </c>
      <c r="O5445" s="1" t="s">
        <v>10519</v>
      </c>
      <c r="P5445" s="1" t="s">
        <v>22636</v>
      </c>
      <c r="Q5445" s="1" t="s">
        <v>43</v>
      </c>
    </row>
    <row r="5446" spans="1:17" x14ac:dyDescent="0.25">
      <c r="A5446" s="1" t="s">
        <v>22637</v>
      </c>
      <c r="B5446" s="1">
        <v>1.3454464315172201</v>
      </c>
      <c r="C5446" s="1">
        <v>0.32851339848991301</v>
      </c>
      <c r="D5446" s="1" t="s">
        <v>22638</v>
      </c>
      <c r="E5446" s="1">
        <v>3.0488141263820302E-4</v>
      </c>
      <c r="F5446" s="1">
        <v>4.24</v>
      </c>
      <c r="G5446" s="1">
        <v>4.91</v>
      </c>
      <c r="H5446" s="1">
        <v>2.4900000000000002</v>
      </c>
      <c r="I5446" s="1">
        <v>10.130000000000001</v>
      </c>
      <c r="J5446" s="1">
        <v>10.01</v>
      </c>
      <c r="K5446" s="1">
        <v>9.5399999999999991</v>
      </c>
      <c r="L5446" s="1" t="s">
        <v>22639</v>
      </c>
      <c r="M5446" s="1" t="s">
        <v>21</v>
      </c>
      <c r="N5446" s="1" t="s">
        <v>21</v>
      </c>
      <c r="O5446" s="1" t="s">
        <v>7237</v>
      </c>
      <c r="P5446" s="1" t="s">
        <v>22640</v>
      </c>
      <c r="Q5446" s="1" t="s">
        <v>43</v>
      </c>
    </row>
    <row r="5447" spans="1:17" x14ac:dyDescent="0.25">
      <c r="A5447" s="1" t="s">
        <v>22641</v>
      </c>
      <c r="B5447" s="1">
        <v>6.5727371305401903</v>
      </c>
      <c r="C5447" s="1">
        <v>1.4108615907089599</v>
      </c>
      <c r="D5447" s="1" t="s">
        <v>22642</v>
      </c>
      <c r="E5447" s="1" t="s">
        <v>22643</v>
      </c>
      <c r="F5447" s="1">
        <v>0</v>
      </c>
      <c r="G5447" s="1">
        <v>0.16</v>
      </c>
      <c r="H5447" s="1">
        <v>0</v>
      </c>
      <c r="I5447" s="1">
        <v>4.45</v>
      </c>
      <c r="J5447" s="1">
        <v>10.31</v>
      </c>
      <c r="K5447" s="1">
        <v>2.2599999999999998</v>
      </c>
      <c r="L5447" s="1" t="s">
        <v>22644</v>
      </c>
      <c r="M5447" s="1" t="s">
        <v>21</v>
      </c>
      <c r="N5447" s="1" t="s">
        <v>21</v>
      </c>
      <c r="O5447" s="1" t="s">
        <v>21</v>
      </c>
      <c r="P5447" s="1" t="s">
        <v>22645</v>
      </c>
      <c r="Q5447" s="1" t="s">
        <v>43</v>
      </c>
    </row>
    <row r="5448" spans="1:17" x14ac:dyDescent="0.25">
      <c r="A5448" s="1" t="s">
        <v>22646</v>
      </c>
      <c r="B5448" s="1">
        <v>-2.6593081397198701</v>
      </c>
      <c r="C5448" s="1">
        <v>0.533949524516387</v>
      </c>
      <c r="D5448" s="1" t="s">
        <v>22647</v>
      </c>
      <c r="E5448" s="1" t="s">
        <v>22648</v>
      </c>
      <c r="F5448" s="1">
        <v>5.31</v>
      </c>
      <c r="G5448" s="1">
        <v>5.61</v>
      </c>
      <c r="H5448" s="1">
        <v>3.05</v>
      </c>
      <c r="I5448" s="1">
        <v>0.6</v>
      </c>
      <c r="J5448" s="1">
        <v>1.3</v>
      </c>
      <c r="K5448" s="1">
        <v>0.36</v>
      </c>
      <c r="L5448" s="1" t="s">
        <v>22649</v>
      </c>
      <c r="M5448" s="1" t="s">
        <v>3626</v>
      </c>
      <c r="N5448" s="1" t="s">
        <v>21</v>
      </c>
      <c r="O5448" s="1" t="s">
        <v>3702</v>
      </c>
      <c r="P5448" s="1" t="s">
        <v>22650</v>
      </c>
      <c r="Q5448" s="1" t="s">
        <v>24</v>
      </c>
    </row>
    <row r="5449" spans="1:17" x14ac:dyDescent="0.25">
      <c r="A5449" s="1" t="s">
        <v>22651</v>
      </c>
      <c r="B5449" s="1">
        <v>4.3140659886461101</v>
      </c>
      <c r="C5449" s="1">
        <v>1.6091809036525</v>
      </c>
      <c r="D5449" s="1">
        <v>7.3422694457287198E-3</v>
      </c>
      <c r="E5449" s="1">
        <v>2.6105023464071099E-2</v>
      </c>
      <c r="F5449" s="1">
        <v>0</v>
      </c>
      <c r="G5449" s="1">
        <v>0</v>
      </c>
      <c r="H5449" s="1">
        <v>0.12</v>
      </c>
      <c r="I5449" s="1">
        <v>1.05</v>
      </c>
      <c r="J5449" s="1">
        <v>0.98</v>
      </c>
      <c r="K5449" s="1">
        <v>0.61</v>
      </c>
      <c r="L5449" s="1" t="s">
        <v>22652</v>
      </c>
      <c r="M5449" s="1" t="s">
        <v>21</v>
      </c>
      <c r="N5449" s="1" t="s">
        <v>21</v>
      </c>
      <c r="O5449" s="1" t="s">
        <v>21</v>
      </c>
      <c r="P5449" s="1" t="s">
        <v>22653</v>
      </c>
      <c r="Q5449" s="1" t="s">
        <v>43</v>
      </c>
    </row>
    <row r="5450" spans="1:17" x14ac:dyDescent="0.25">
      <c r="A5450" s="1" t="s">
        <v>22654</v>
      </c>
      <c r="B5450" s="1">
        <v>4.2606182773557997</v>
      </c>
      <c r="C5450" s="1">
        <v>0.62672048988138196</v>
      </c>
      <c r="D5450" s="1" t="s">
        <v>22655</v>
      </c>
      <c r="E5450" s="1" t="s">
        <v>3841</v>
      </c>
      <c r="F5450" s="1">
        <v>0.3</v>
      </c>
      <c r="G5450" s="1">
        <v>0.31</v>
      </c>
      <c r="H5450" s="1">
        <v>0.05</v>
      </c>
      <c r="I5450" s="1">
        <v>5.47</v>
      </c>
      <c r="J5450" s="1">
        <v>3.33</v>
      </c>
      <c r="K5450" s="1">
        <v>3.79</v>
      </c>
      <c r="L5450" s="1" t="s">
        <v>22656</v>
      </c>
      <c r="M5450" s="1" t="s">
        <v>21</v>
      </c>
      <c r="N5450" s="1" t="s">
        <v>21</v>
      </c>
      <c r="O5450" s="1" t="s">
        <v>21</v>
      </c>
      <c r="P5450" s="1" t="s">
        <v>22657</v>
      </c>
      <c r="Q5450" s="1" t="s">
        <v>43</v>
      </c>
    </row>
    <row r="5451" spans="1:17" x14ac:dyDescent="0.25">
      <c r="A5451" s="1" t="s">
        <v>22658</v>
      </c>
      <c r="B5451" s="1">
        <v>1.6747118868737401</v>
      </c>
      <c r="C5451" s="1">
        <v>0.66698245536421297</v>
      </c>
      <c r="D5451" s="1">
        <v>1.2043114950858899E-2</v>
      </c>
      <c r="E5451" s="1">
        <v>3.94382324584256E-2</v>
      </c>
      <c r="F5451" s="1">
        <v>0.27</v>
      </c>
      <c r="G5451" s="1">
        <v>0.56000000000000005</v>
      </c>
      <c r="H5451" s="1">
        <v>0.18</v>
      </c>
      <c r="I5451" s="1">
        <v>1.84</v>
      </c>
      <c r="J5451" s="1">
        <v>0.8</v>
      </c>
      <c r="K5451" s="1">
        <v>0.61</v>
      </c>
      <c r="L5451" s="1" t="s">
        <v>22659</v>
      </c>
      <c r="M5451" s="1" t="s">
        <v>21</v>
      </c>
      <c r="N5451" s="1" t="s">
        <v>21</v>
      </c>
      <c r="O5451" s="1" t="s">
        <v>22660</v>
      </c>
      <c r="P5451" s="1" t="s">
        <v>22661</v>
      </c>
      <c r="Q5451" s="1" t="s">
        <v>43</v>
      </c>
    </row>
    <row r="5452" spans="1:17" x14ac:dyDescent="0.25">
      <c r="A5452" s="1" t="s">
        <v>22662</v>
      </c>
      <c r="B5452" s="1">
        <v>-4.0158562681715102</v>
      </c>
      <c r="C5452" s="1">
        <v>1.9665263863695599</v>
      </c>
      <c r="D5452" s="1">
        <v>4.1140970684769101E-2</v>
      </c>
      <c r="E5452" s="1">
        <v>0.107390738320385</v>
      </c>
      <c r="F5452" s="1">
        <v>0.14000000000000001</v>
      </c>
      <c r="G5452" s="1">
        <v>0.98</v>
      </c>
      <c r="H5452" s="1">
        <v>7.0000000000000007E-2</v>
      </c>
      <c r="I5452" s="1">
        <v>0</v>
      </c>
      <c r="J5452" s="1">
        <v>0</v>
      </c>
      <c r="K5452" s="1">
        <v>7.0000000000000007E-2</v>
      </c>
      <c r="L5452" s="1" t="s">
        <v>22663</v>
      </c>
      <c r="M5452" s="1" t="s">
        <v>21</v>
      </c>
      <c r="N5452" s="1" t="s">
        <v>21</v>
      </c>
      <c r="O5452" s="1" t="s">
        <v>17240</v>
      </c>
      <c r="P5452" s="1" t="s">
        <v>22664</v>
      </c>
      <c r="Q5452" s="1" t="s">
        <v>24</v>
      </c>
    </row>
    <row r="5453" spans="1:17" x14ac:dyDescent="0.25">
      <c r="A5453" s="1" t="s">
        <v>22665</v>
      </c>
      <c r="B5453" s="1">
        <v>-8.3799755712941693</v>
      </c>
      <c r="C5453" s="1">
        <v>1.5005515480950999</v>
      </c>
      <c r="D5453" s="1" t="s">
        <v>22666</v>
      </c>
      <c r="E5453" s="1" t="s">
        <v>22667</v>
      </c>
      <c r="F5453" s="1">
        <v>5.8</v>
      </c>
      <c r="G5453" s="1">
        <v>21.07</v>
      </c>
      <c r="H5453" s="1">
        <v>2.12</v>
      </c>
      <c r="I5453" s="1">
        <v>0</v>
      </c>
      <c r="J5453" s="1">
        <v>0</v>
      </c>
      <c r="K5453" s="1">
        <v>0</v>
      </c>
      <c r="L5453" s="1" t="s">
        <v>22668</v>
      </c>
      <c r="M5453" s="1" t="s">
        <v>21</v>
      </c>
      <c r="N5453" s="1" t="s">
        <v>21</v>
      </c>
      <c r="O5453" s="1" t="s">
        <v>21</v>
      </c>
      <c r="P5453" s="1" t="s">
        <v>22669</v>
      </c>
      <c r="Q5453" s="1" t="s">
        <v>24</v>
      </c>
    </row>
    <row r="5454" spans="1:17" x14ac:dyDescent="0.25">
      <c r="A5454" s="1" t="s">
        <v>22670</v>
      </c>
      <c r="B5454" s="1">
        <v>-1.5292927053408201</v>
      </c>
      <c r="C5454" s="1">
        <v>0.28973681721123801</v>
      </c>
      <c r="D5454" s="1" t="s">
        <v>22671</v>
      </c>
      <c r="E5454" s="1" t="s">
        <v>22672</v>
      </c>
      <c r="F5454" s="1">
        <v>55.65</v>
      </c>
      <c r="G5454" s="1">
        <v>47.63</v>
      </c>
      <c r="H5454" s="1">
        <v>71.98</v>
      </c>
      <c r="I5454" s="1">
        <v>22.45</v>
      </c>
      <c r="J5454" s="1">
        <v>22.83</v>
      </c>
      <c r="K5454" s="1">
        <v>16.78</v>
      </c>
      <c r="L5454" s="1" t="s">
        <v>1066</v>
      </c>
      <c r="M5454" s="1" t="s">
        <v>3626</v>
      </c>
      <c r="N5454" s="1" t="s">
        <v>22673</v>
      </c>
      <c r="O5454" s="1" t="s">
        <v>22674</v>
      </c>
      <c r="P5454" s="1" t="s">
        <v>22675</v>
      </c>
      <c r="Q5454" s="1" t="s">
        <v>24</v>
      </c>
    </row>
    <row r="5455" spans="1:17" x14ac:dyDescent="0.25">
      <c r="A5455" s="1" t="s">
        <v>22676</v>
      </c>
      <c r="B5455" s="1">
        <v>4.5778564940794002</v>
      </c>
      <c r="C5455" s="1">
        <v>0.54219533643635598</v>
      </c>
      <c r="D5455" s="1" t="s">
        <v>22677</v>
      </c>
      <c r="E5455" s="1" t="s">
        <v>22678</v>
      </c>
      <c r="F5455" s="1">
        <v>4.8499999999999996</v>
      </c>
      <c r="G5455" s="1">
        <v>1.77</v>
      </c>
      <c r="H5455" s="1">
        <v>1.36</v>
      </c>
      <c r="I5455" s="1">
        <v>91.28</v>
      </c>
      <c r="J5455" s="1">
        <v>67.09</v>
      </c>
      <c r="K5455" s="1">
        <v>30.77</v>
      </c>
      <c r="L5455" s="1" t="s">
        <v>22679</v>
      </c>
      <c r="M5455" s="1" t="s">
        <v>21</v>
      </c>
      <c r="N5455" s="1" t="s">
        <v>21</v>
      </c>
      <c r="O5455" s="1" t="s">
        <v>10463</v>
      </c>
      <c r="P5455" s="1" t="s">
        <v>22680</v>
      </c>
      <c r="Q5455" s="1" t="s">
        <v>43</v>
      </c>
    </row>
    <row r="5456" spans="1:17" x14ac:dyDescent="0.25">
      <c r="A5456" s="1" t="s">
        <v>22681</v>
      </c>
      <c r="B5456" s="1">
        <v>1.3057749998683701</v>
      </c>
      <c r="C5456" s="1">
        <v>0.46882076788560301</v>
      </c>
      <c r="D5456" s="1">
        <v>5.3489297675820098E-3</v>
      </c>
      <c r="E5456" s="1">
        <v>2.0098835915767999E-2</v>
      </c>
      <c r="F5456" s="1">
        <v>1.02</v>
      </c>
      <c r="G5456" s="1">
        <v>0.85</v>
      </c>
      <c r="H5456" s="1">
        <v>1.59</v>
      </c>
      <c r="I5456" s="1">
        <v>2.27</v>
      </c>
      <c r="J5456" s="1">
        <v>3.9</v>
      </c>
      <c r="K5456" s="1">
        <v>2.62</v>
      </c>
      <c r="L5456" s="1" t="s">
        <v>22682</v>
      </c>
      <c r="M5456" s="1" t="s">
        <v>763</v>
      </c>
      <c r="N5456" s="1" t="s">
        <v>21</v>
      </c>
      <c r="O5456" s="1" t="s">
        <v>21</v>
      </c>
      <c r="P5456" s="1" t="s">
        <v>22683</v>
      </c>
      <c r="Q5456" s="1" t="s">
        <v>43</v>
      </c>
    </row>
    <row r="5457" spans="1:17" x14ac:dyDescent="0.25">
      <c r="A5457" s="1" t="s">
        <v>22684</v>
      </c>
      <c r="B5457" s="1">
        <v>1.79234642905578</v>
      </c>
      <c r="C5457" s="1">
        <v>0.61532825155747095</v>
      </c>
      <c r="D5457" s="1">
        <v>3.5816983314246498E-3</v>
      </c>
      <c r="E5457" s="1">
        <v>1.44162480832415E-2</v>
      </c>
      <c r="F5457" s="1">
        <v>1.9</v>
      </c>
      <c r="G5457" s="1">
        <v>0.94</v>
      </c>
      <c r="H5457" s="1">
        <v>0.87</v>
      </c>
      <c r="I5457" s="1">
        <v>2.0299999999999998</v>
      </c>
      <c r="J5457" s="1">
        <v>2.59</v>
      </c>
      <c r="K5457" s="1">
        <v>7.87</v>
      </c>
      <c r="L5457" s="1" t="s">
        <v>22685</v>
      </c>
      <c r="M5457" s="1" t="s">
        <v>21</v>
      </c>
      <c r="N5457" s="1" t="s">
        <v>21</v>
      </c>
      <c r="O5457" s="1" t="s">
        <v>22686</v>
      </c>
      <c r="P5457" s="1" t="s">
        <v>22687</v>
      </c>
      <c r="Q5457" s="1" t="s">
        <v>43</v>
      </c>
    </row>
    <row r="5458" spans="1:17" x14ac:dyDescent="0.25">
      <c r="A5458" s="1" t="s">
        <v>22688</v>
      </c>
      <c r="B5458" s="1">
        <v>4.1122935291882996</v>
      </c>
      <c r="C5458" s="1">
        <v>1.92648045305575</v>
      </c>
      <c r="D5458" s="1">
        <v>3.27924942249272E-2</v>
      </c>
      <c r="E5458" s="1">
        <v>8.93618030434878E-2</v>
      </c>
      <c r="F5458" s="1">
        <v>0.24</v>
      </c>
      <c r="G5458" s="1">
        <v>0</v>
      </c>
      <c r="H5458" s="1">
        <v>0</v>
      </c>
      <c r="I5458" s="1">
        <v>1.19</v>
      </c>
      <c r="J5458" s="1">
        <v>3.12</v>
      </c>
      <c r="K5458" s="1">
        <v>0</v>
      </c>
      <c r="L5458" s="1" t="s">
        <v>22689</v>
      </c>
      <c r="M5458" s="1" t="s">
        <v>21</v>
      </c>
      <c r="N5458" s="1" t="s">
        <v>21</v>
      </c>
      <c r="O5458" s="1" t="s">
        <v>21</v>
      </c>
      <c r="P5458" s="1" t="s">
        <v>22690</v>
      </c>
      <c r="Q5458" s="1" t="s">
        <v>43</v>
      </c>
    </row>
    <row r="5459" spans="1:17" x14ac:dyDescent="0.25">
      <c r="A5459" s="1" t="s">
        <v>22691</v>
      </c>
      <c r="B5459" s="1">
        <v>-1.0481692179837501</v>
      </c>
      <c r="C5459" s="1">
        <v>0.36003071481564303</v>
      </c>
      <c r="D5459" s="1">
        <v>3.59890500764857E-3</v>
      </c>
      <c r="E5459" s="1">
        <v>1.4464254404823299E-2</v>
      </c>
      <c r="F5459" s="1">
        <v>23</v>
      </c>
      <c r="G5459" s="1">
        <v>27.68</v>
      </c>
      <c r="H5459" s="1">
        <v>18.61</v>
      </c>
      <c r="I5459" s="1">
        <v>15.47</v>
      </c>
      <c r="J5459" s="1">
        <v>11.77</v>
      </c>
      <c r="K5459" s="1">
        <v>6.74</v>
      </c>
      <c r="L5459" s="1" t="s">
        <v>22692</v>
      </c>
      <c r="M5459" s="1" t="s">
        <v>21</v>
      </c>
      <c r="N5459" s="1" t="s">
        <v>22693</v>
      </c>
      <c r="O5459" s="1" t="s">
        <v>21</v>
      </c>
      <c r="P5459" s="1" t="s">
        <v>22694</v>
      </c>
      <c r="Q5459" s="1" t="s">
        <v>24</v>
      </c>
    </row>
    <row r="5460" spans="1:17" x14ac:dyDescent="0.25">
      <c r="A5460" s="1" t="s">
        <v>22695</v>
      </c>
      <c r="B5460" s="1">
        <v>4.9077109369849001</v>
      </c>
      <c r="C5460" s="1">
        <v>2.2327182865194501</v>
      </c>
      <c r="D5460" s="1">
        <v>2.7942846218741799E-2</v>
      </c>
      <c r="E5460" s="1">
        <v>7.8831436981180295E-2</v>
      </c>
      <c r="F5460" s="1">
        <v>0</v>
      </c>
      <c r="G5460" s="1">
        <v>0</v>
      </c>
      <c r="H5460" s="1">
        <v>0</v>
      </c>
      <c r="I5460" s="1">
        <v>0.03</v>
      </c>
      <c r="J5460" s="1">
        <v>0.03</v>
      </c>
      <c r="K5460" s="1">
        <v>0.39</v>
      </c>
      <c r="L5460" s="1" t="s">
        <v>22696</v>
      </c>
      <c r="M5460" s="1" t="s">
        <v>21</v>
      </c>
      <c r="N5460" s="1" t="s">
        <v>21</v>
      </c>
      <c r="O5460" s="1" t="s">
        <v>21</v>
      </c>
      <c r="P5460" s="1" t="s">
        <v>22697</v>
      </c>
      <c r="Q5460" s="1" t="s">
        <v>43</v>
      </c>
    </row>
    <row r="5461" spans="1:17" x14ac:dyDescent="0.25">
      <c r="A5461" s="1" t="s">
        <v>22698</v>
      </c>
      <c r="B5461" s="1">
        <v>-1.1265692381275401</v>
      </c>
      <c r="C5461" s="1">
        <v>0.28854180872517998</v>
      </c>
      <c r="D5461" s="1" t="s">
        <v>22699</v>
      </c>
      <c r="E5461" s="1">
        <v>6.2253704956029201E-4</v>
      </c>
      <c r="F5461" s="1">
        <v>4.04</v>
      </c>
      <c r="G5461" s="1">
        <v>3.78</v>
      </c>
      <c r="H5461" s="1">
        <v>3.88</v>
      </c>
      <c r="I5461" s="1">
        <v>1.89</v>
      </c>
      <c r="J5461" s="1">
        <v>2.31</v>
      </c>
      <c r="K5461" s="1">
        <v>1.27</v>
      </c>
      <c r="L5461" s="1" t="s">
        <v>22700</v>
      </c>
      <c r="M5461" s="1" t="s">
        <v>21</v>
      </c>
      <c r="N5461" s="1" t="s">
        <v>21</v>
      </c>
      <c r="O5461" s="1" t="s">
        <v>10384</v>
      </c>
      <c r="P5461" s="1" t="s">
        <v>22701</v>
      </c>
      <c r="Q5461" s="1" t="s">
        <v>24</v>
      </c>
    </row>
    <row r="5462" spans="1:17" x14ac:dyDescent="0.25">
      <c r="A5462" s="1" t="s">
        <v>22702</v>
      </c>
      <c r="B5462" s="1">
        <v>-2.1463950057233601</v>
      </c>
      <c r="C5462" s="1">
        <v>0.666996589723866</v>
      </c>
      <c r="D5462" s="1">
        <v>1.29087831362257E-3</v>
      </c>
      <c r="E5462" s="1">
        <v>6.0404674303005997E-3</v>
      </c>
      <c r="F5462" s="1">
        <v>8.92</v>
      </c>
      <c r="G5462" s="1">
        <v>5.62</v>
      </c>
      <c r="H5462" s="1">
        <v>7.43</v>
      </c>
      <c r="I5462" s="1">
        <v>3.2</v>
      </c>
      <c r="J5462" s="1">
        <v>1.45</v>
      </c>
      <c r="K5462" s="1">
        <v>0.36</v>
      </c>
      <c r="L5462" s="1" t="s">
        <v>22703</v>
      </c>
      <c r="M5462" s="1" t="s">
        <v>21</v>
      </c>
      <c r="N5462" s="1" t="s">
        <v>21</v>
      </c>
      <c r="O5462" s="1" t="s">
        <v>21</v>
      </c>
      <c r="P5462" s="1" t="s">
        <v>22704</v>
      </c>
      <c r="Q5462" s="1" t="s">
        <v>24</v>
      </c>
    </row>
    <row r="5463" spans="1:17" x14ac:dyDescent="0.25">
      <c r="A5463" s="1" t="s">
        <v>22705</v>
      </c>
      <c r="B5463" s="1">
        <v>-1.36324953066119</v>
      </c>
      <c r="C5463" s="1">
        <v>0.44463592945452302</v>
      </c>
      <c r="D5463" s="1">
        <v>2.16950216034796E-3</v>
      </c>
      <c r="E5463" s="1">
        <v>9.4023064609537101E-3</v>
      </c>
      <c r="F5463" s="1">
        <v>14.49</v>
      </c>
      <c r="G5463" s="1">
        <v>18.53</v>
      </c>
      <c r="H5463" s="1">
        <v>6.88</v>
      </c>
      <c r="I5463" s="1">
        <v>4.57</v>
      </c>
      <c r="J5463" s="1">
        <v>3.93</v>
      </c>
      <c r="K5463" s="1">
        <v>6.84</v>
      </c>
      <c r="L5463" s="1" t="s">
        <v>22706</v>
      </c>
      <c r="M5463" s="1" t="s">
        <v>21</v>
      </c>
      <c r="N5463" s="1" t="s">
        <v>21</v>
      </c>
      <c r="O5463" s="1" t="s">
        <v>21</v>
      </c>
      <c r="P5463" s="1" t="s">
        <v>22707</v>
      </c>
      <c r="Q5463" s="1" t="s">
        <v>24</v>
      </c>
    </row>
    <row r="5464" spans="1:17" x14ac:dyDescent="0.25">
      <c r="A5464" s="1" t="s">
        <v>22708</v>
      </c>
      <c r="B5464" s="1">
        <v>4.4084779773276903</v>
      </c>
      <c r="C5464" s="1">
        <v>0.52408685181624903</v>
      </c>
      <c r="D5464" s="1" t="s">
        <v>22709</v>
      </c>
      <c r="E5464" s="1" t="s">
        <v>22710</v>
      </c>
      <c r="F5464" s="1">
        <v>5.67</v>
      </c>
      <c r="G5464" s="1">
        <v>7.54</v>
      </c>
      <c r="H5464" s="1">
        <v>2.95</v>
      </c>
      <c r="I5464" s="1">
        <v>81.91</v>
      </c>
      <c r="J5464" s="1">
        <v>67.63</v>
      </c>
      <c r="K5464" s="1">
        <v>187.19</v>
      </c>
      <c r="L5464" s="1" t="s">
        <v>22711</v>
      </c>
      <c r="M5464" s="1" t="s">
        <v>21</v>
      </c>
      <c r="N5464" s="1" t="s">
        <v>21</v>
      </c>
      <c r="O5464" s="1" t="s">
        <v>21</v>
      </c>
      <c r="P5464" s="1" t="s">
        <v>22712</v>
      </c>
      <c r="Q5464" s="1" t="s">
        <v>43</v>
      </c>
    </row>
    <row r="5465" spans="1:17" x14ac:dyDescent="0.25">
      <c r="A5465" s="1" t="s">
        <v>22713</v>
      </c>
      <c r="B5465" s="1">
        <v>2.7941077991411398</v>
      </c>
      <c r="C5465" s="1">
        <v>0.598901729956268</v>
      </c>
      <c r="D5465" s="1" t="s">
        <v>22714</v>
      </c>
      <c r="E5465" s="1" t="s">
        <v>22715</v>
      </c>
      <c r="F5465" s="1">
        <v>0.52</v>
      </c>
      <c r="G5465" s="1">
        <v>0.69</v>
      </c>
      <c r="H5465" s="1">
        <v>1.0900000000000001</v>
      </c>
      <c r="I5465" s="1">
        <v>3.3</v>
      </c>
      <c r="J5465" s="1">
        <v>9.16</v>
      </c>
      <c r="K5465" s="1">
        <v>4.16</v>
      </c>
      <c r="L5465" s="1" t="s">
        <v>22716</v>
      </c>
      <c r="M5465" s="1" t="s">
        <v>21</v>
      </c>
      <c r="N5465" s="1" t="s">
        <v>3000</v>
      </c>
      <c r="O5465" s="1" t="s">
        <v>21</v>
      </c>
      <c r="P5465" s="1" t="s">
        <v>22717</v>
      </c>
      <c r="Q5465" s="1" t="s">
        <v>43</v>
      </c>
    </row>
    <row r="5466" spans="1:17" x14ac:dyDescent="0.25">
      <c r="A5466" s="1" t="s">
        <v>22718</v>
      </c>
      <c r="B5466" s="1">
        <v>-1.1242532928462501</v>
      </c>
      <c r="C5466" s="1">
        <v>0.30336168836090599</v>
      </c>
      <c r="D5466" s="1">
        <v>2.1057233356624799E-4</v>
      </c>
      <c r="E5466" s="1">
        <v>1.2543170602924399E-3</v>
      </c>
      <c r="F5466" s="1">
        <v>6.21</v>
      </c>
      <c r="G5466" s="1">
        <v>5.65</v>
      </c>
      <c r="H5466" s="1">
        <v>6.92</v>
      </c>
      <c r="I5466" s="1">
        <v>2.41</v>
      </c>
      <c r="J5466" s="1">
        <v>3.74</v>
      </c>
      <c r="K5466" s="1">
        <v>2.65</v>
      </c>
      <c r="L5466" s="1" t="s">
        <v>22719</v>
      </c>
      <c r="M5466" s="1" t="s">
        <v>21</v>
      </c>
      <c r="N5466" s="1" t="s">
        <v>21</v>
      </c>
      <c r="O5466" s="1" t="s">
        <v>21</v>
      </c>
      <c r="P5466" s="1" t="s">
        <v>22720</v>
      </c>
      <c r="Q5466" s="1" t="s">
        <v>24</v>
      </c>
    </row>
    <row r="5467" spans="1:17" x14ac:dyDescent="0.25">
      <c r="A5467" s="1" t="s">
        <v>22721</v>
      </c>
      <c r="B5467" s="1">
        <v>1.1559896130941001</v>
      </c>
      <c r="C5467" s="1">
        <v>0.35101743003360802</v>
      </c>
      <c r="D5467" s="1">
        <v>9.9034905046424797E-4</v>
      </c>
      <c r="E5467" s="1">
        <v>4.8106848970246203E-3</v>
      </c>
      <c r="F5467" s="1">
        <v>15.66</v>
      </c>
      <c r="G5467" s="1">
        <v>12.18</v>
      </c>
      <c r="H5467" s="1">
        <v>10.96</v>
      </c>
      <c r="I5467" s="1">
        <v>21.98</v>
      </c>
      <c r="J5467" s="1">
        <v>23.72</v>
      </c>
      <c r="K5467" s="1">
        <v>40.14</v>
      </c>
      <c r="L5467" s="1" t="s">
        <v>22722</v>
      </c>
      <c r="M5467" s="1" t="s">
        <v>21</v>
      </c>
      <c r="N5467" s="1" t="s">
        <v>21</v>
      </c>
      <c r="O5467" s="1" t="s">
        <v>22723</v>
      </c>
      <c r="P5467" s="1" t="s">
        <v>22724</v>
      </c>
      <c r="Q5467" s="1" t="s">
        <v>43</v>
      </c>
    </row>
    <row r="5468" spans="1:17" x14ac:dyDescent="0.25">
      <c r="A5468" s="1" t="s">
        <v>22725</v>
      </c>
      <c r="B5468" s="1">
        <v>1.31924906788962</v>
      </c>
      <c r="C5468" s="1">
        <v>0.453244443750903</v>
      </c>
      <c r="D5468" s="1">
        <v>3.6064436419346599E-3</v>
      </c>
      <c r="E5468" s="1">
        <v>1.44897051819511E-2</v>
      </c>
      <c r="F5468" s="1">
        <v>7.5</v>
      </c>
      <c r="G5468" s="1">
        <v>6.27</v>
      </c>
      <c r="H5468" s="1">
        <v>9.8699999999999992</v>
      </c>
      <c r="I5468" s="1">
        <v>18.48</v>
      </c>
      <c r="J5468" s="1">
        <v>33.090000000000003</v>
      </c>
      <c r="K5468" s="1">
        <v>9.84</v>
      </c>
      <c r="L5468" s="1" t="s">
        <v>22726</v>
      </c>
      <c r="M5468" s="1" t="s">
        <v>21</v>
      </c>
      <c r="N5468" s="1" t="s">
        <v>21</v>
      </c>
      <c r="O5468" s="1" t="s">
        <v>21</v>
      </c>
      <c r="P5468" s="1" t="s">
        <v>22727</v>
      </c>
      <c r="Q5468" s="1" t="s">
        <v>43</v>
      </c>
    </row>
    <row r="5469" spans="1:17" x14ac:dyDescent="0.25">
      <c r="A5469" s="1" t="s">
        <v>22728</v>
      </c>
      <c r="B5469" s="1">
        <v>1.39460985292132</v>
      </c>
      <c r="C5469" s="1">
        <v>0.62009531876995605</v>
      </c>
      <c r="D5469" s="1">
        <v>2.45109077521539E-2</v>
      </c>
      <c r="E5469" s="1">
        <v>7.0884993249455602E-2</v>
      </c>
      <c r="F5469" s="1">
        <v>0.94</v>
      </c>
      <c r="G5469" s="1">
        <v>1.17</v>
      </c>
      <c r="H5469" s="1">
        <v>0.3</v>
      </c>
      <c r="I5469" s="1">
        <v>2.41</v>
      </c>
      <c r="J5469" s="1">
        <v>3.09</v>
      </c>
      <c r="K5469" s="1">
        <v>0.93</v>
      </c>
      <c r="L5469" s="1" t="s">
        <v>22729</v>
      </c>
      <c r="M5469" s="1" t="s">
        <v>21</v>
      </c>
      <c r="N5469" s="1" t="s">
        <v>22730</v>
      </c>
      <c r="O5469" s="1" t="s">
        <v>576</v>
      </c>
      <c r="P5469" s="1" t="s">
        <v>22731</v>
      </c>
      <c r="Q5469" s="1" t="s">
        <v>43</v>
      </c>
    </row>
    <row r="5470" spans="1:17" x14ac:dyDescent="0.25">
      <c r="A5470" s="1" t="s">
        <v>22732</v>
      </c>
      <c r="B5470" s="1">
        <v>-1.5177296661480599</v>
      </c>
      <c r="C5470" s="1">
        <v>0.41107010418304701</v>
      </c>
      <c r="D5470" s="1">
        <v>2.2237224066700101E-4</v>
      </c>
      <c r="E5470" s="1">
        <v>1.3136157973469599E-3</v>
      </c>
      <c r="F5470" s="1">
        <v>11.26</v>
      </c>
      <c r="G5470" s="1">
        <v>5.66</v>
      </c>
      <c r="H5470" s="1">
        <v>9.7899999999999991</v>
      </c>
      <c r="I5470" s="1">
        <v>4.4400000000000004</v>
      </c>
      <c r="J5470" s="1">
        <v>2.59</v>
      </c>
      <c r="K5470" s="1">
        <v>2.36</v>
      </c>
      <c r="L5470" s="1" t="s">
        <v>22733</v>
      </c>
      <c r="M5470" s="1" t="s">
        <v>21</v>
      </c>
      <c r="N5470" s="1" t="s">
        <v>21</v>
      </c>
      <c r="O5470" s="1" t="s">
        <v>13495</v>
      </c>
      <c r="P5470" s="1" t="s">
        <v>22734</v>
      </c>
      <c r="Q5470" s="1" t="s">
        <v>24</v>
      </c>
    </row>
    <row r="5471" spans="1:17" x14ac:dyDescent="0.25">
      <c r="A5471" s="1" t="s">
        <v>22735</v>
      </c>
      <c r="B5471" s="1">
        <v>-2.5653686289378101</v>
      </c>
      <c r="C5471" s="1">
        <v>0.327508276079232</v>
      </c>
      <c r="D5471" s="1" t="s">
        <v>22736</v>
      </c>
      <c r="E5471" s="1" t="s">
        <v>22737</v>
      </c>
      <c r="F5471" s="1">
        <v>794.68</v>
      </c>
      <c r="G5471" s="1">
        <v>552.85</v>
      </c>
      <c r="H5471" s="1">
        <v>576.11</v>
      </c>
      <c r="I5471" s="1">
        <v>142.37</v>
      </c>
      <c r="J5471" s="1">
        <v>77.56</v>
      </c>
      <c r="K5471" s="1">
        <v>103.9</v>
      </c>
      <c r="L5471" s="1" t="s">
        <v>22738</v>
      </c>
      <c r="M5471" s="1" t="s">
        <v>21</v>
      </c>
      <c r="N5471" s="1" t="s">
        <v>22739</v>
      </c>
      <c r="O5471" s="1" t="s">
        <v>6685</v>
      </c>
      <c r="P5471" s="1" t="s">
        <v>22740</v>
      </c>
      <c r="Q5471" s="1" t="s">
        <v>24</v>
      </c>
    </row>
    <row r="5472" spans="1:17" x14ac:dyDescent="0.25">
      <c r="A5472" s="1" t="s">
        <v>22741</v>
      </c>
      <c r="B5472" s="1">
        <v>3.06625239261537</v>
      </c>
      <c r="C5472" s="1">
        <v>0.65065027035608103</v>
      </c>
      <c r="D5472" s="1" t="s">
        <v>22742</v>
      </c>
      <c r="E5472" s="1" t="s">
        <v>22743</v>
      </c>
      <c r="F5472" s="1">
        <v>3.75</v>
      </c>
      <c r="G5472" s="1">
        <v>3.83</v>
      </c>
      <c r="H5472" s="1">
        <v>1.38</v>
      </c>
      <c r="I5472" s="1">
        <v>10.87</v>
      </c>
      <c r="J5472" s="1">
        <v>12.15</v>
      </c>
      <c r="K5472" s="1">
        <v>49.5</v>
      </c>
      <c r="L5472" s="1" t="s">
        <v>22744</v>
      </c>
      <c r="M5472" s="1" t="s">
        <v>21</v>
      </c>
      <c r="N5472" s="1" t="s">
        <v>21</v>
      </c>
      <c r="O5472" s="1" t="s">
        <v>21</v>
      </c>
      <c r="P5472" s="1" t="s">
        <v>22745</v>
      </c>
      <c r="Q5472" s="1" t="s">
        <v>43</v>
      </c>
    </row>
    <row r="5473" spans="1:17" x14ac:dyDescent="0.25">
      <c r="A5473" s="1" t="s">
        <v>22746</v>
      </c>
      <c r="B5473" s="1">
        <v>2.44328558566668</v>
      </c>
      <c r="C5473" s="1">
        <v>0.380137039839475</v>
      </c>
      <c r="D5473" s="1" t="s">
        <v>22747</v>
      </c>
      <c r="E5473" s="1" t="s">
        <v>22748</v>
      </c>
      <c r="F5473" s="1">
        <v>1.84</v>
      </c>
      <c r="G5473" s="1">
        <v>1.98</v>
      </c>
      <c r="H5473" s="1">
        <v>1.82</v>
      </c>
      <c r="I5473" s="1">
        <v>12.02</v>
      </c>
      <c r="J5473" s="1">
        <v>11.25</v>
      </c>
      <c r="K5473" s="1">
        <v>7.83</v>
      </c>
      <c r="L5473" s="1" t="s">
        <v>22749</v>
      </c>
      <c r="M5473" s="1" t="s">
        <v>21</v>
      </c>
      <c r="N5473" s="1" t="s">
        <v>21</v>
      </c>
      <c r="O5473" s="1" t="s">
        <v>21</v>
      </c>
      <c r="P5473" s="1" t="s">
        <v>22750</v>
      </c>
      <c r="Q5473" s="1" t="s">
        <v>43</v>
      </c>
    </row>
    <row r="5474" spans="1:17" x14ac:dyDescent="0.25">
      <c r="A5474" s="1" t="s">
        <v>22751</v>
      </c>
      <c r="B5474" s="1">
        <v>1.6624437368320799</v>
      </c>
      <c r="C5474" s="1">
        <v>0.238271386090224</v>
      </c>
      <c r="D5474" s="1" t="s">
        <v>22752</v>
      </c>
      <c r="E5474" s="1" t="s">
        <v>22753</v>
      </c>
      <c r="F5474" s="1">
        <v>3.6</v>
      </c>
      <c r="G5474" s="1">
        <v>3.82</v>
      </c>
      <c r="H5474" s="1">
        <v>2.74</v>
      </c>
      <c r="I5474" s="1">
        <v>11.06</v>
      </c>
      <c r="J5474" s="1">
        <v>11.74</v>
      </c>
      <c r="K5474" s="1">
        <v>9.69</v>
      </c>
      <c r="L5474" s="1" t="s">
        <v>22754</v>
      </c>
      <c r="M5474" s="1" t="s">
        <v>21</v>
      </c>
      <c r="N5474" s="1" t="s">
        <v>21</v>
      </c>
      <c r="O5474" s="1" t="s">
        <v>22755</v>
      </c>
      <c r="P5474" s="1" t="s">
        <v>22756</v>
      </c>
      <c r="Q5474" s="1" t="s">
        <v>43</v>
      </c>
    </row>
    <row r="5475" spans="1:17" x14ac:dyDescent="0.25">
      <c r="A5475" s="1" t="s">
        <v>22757</v>
      </c>
      <c r="B5475" s="1">
        <v>2.4795971610304801</v>
      </c>
      <c r="C5475" s="1">
        <v>0.95056055960794394</v>
      </c>
      <c r="D5475" s="1">
        <v>9.0923257606063592E-3</v>
      </c>
      <c r="E5475" s="1">
        <v>3.1232861002963401E-2</v>
      </c>
      <c r="F5475" s="1">
        <v>0.4</v>
      </c>
      <c r="G5475" s="1">
        <v>0.08</v>
      </c>
      <c r="H5475" s="1">
        <v>0.16</v>
      </c>
      <c r="I5475" s="1">
        <v>0.78</v>
      </c>
      <c r="J5475" s="1">
        <v>0.98</v>
      </c>
      <c r="K5475" s="1">
        <v>1.79</v>
      </c>
      <c r="L5475" s="1" t="s">
        <v>22758</v>
      </c>
      <c r="M5475" s="1" t="s">
        <v>21</v>
      </c>
      <c r="N5475" s="1" t="s">
        <v>21</v>
      </c>
      <c r="O5475" s="1" t="s">
        <v>21</v>
      </c>
      <c r="P5475" s="1" t="s">
        <v>22759</v>
      </c>
      <c r="Q5475" s="1" t="s">
        <v>43</v>
      </c>
    </row>
    <row r="5476" spans="1:17" x14ac:dyDescent="0.25">
      <c r="A5476" s="1" t="s">
        <v>22760</v>
      </c>
      <c r="B5476" s="1">
        <v>-1.24165218499023</v>
      </c>
      <c r="C5476" s="1">
        <v>0.29419459593709502</v>
      </c>
      <c r="D5476" s="1" t="s">
        <v>22761</v>
      </c>
      <c r="E5476" s="1">
        <v>1.89951440521313E-4</v>
      </c>
      <c r="F5476" s="1">
        <v>9.98</v>
      </c>
      <c r="G5476" s="1">
        <v>10.119999999999999</v>
      </c>
      <c r="H5476" s="1">
        <v>11.11</v>
      </c>
      <c r="I5476" s="1">
        <v>5.17</v>
      </c>
      <c r="J5476" s="1">
        <v>5.17</v>
      </c>
      <c r="K5476" s="1">
        <v>3.14</v>
      </c>
      <c r="L5476" s="1" t="s">
        <v>22762</v>
      </c>
      <c r="M5476" s="1" t="s">
        <v>21</v>
      </c>
      <c r="N5476" s="1" t="s">
        <v>21</v>
      </c>
      <c r="O5476" s="1" t="s">
        <v>21</v>
      </c>
      <c r="P5476" s="1" t="s">
        <v>22763</v>
      </c>
      <c r="Q5476" s="1" t="s">
        <v>24</v>
      </c>
    </row>
    <row r="5477" spans="1:17" x14ac:dyDescent="0.25">
      <c r="A5477" s="1" t="s">
        <v>22764</v>
      </c>
      <c r="B5477" s="1">
        <v>1.25699433515968</v>
      </c>
      <c r="C5477" s="1">
        <v>0.43322322682007203</v>
      </c>
      <c r="D5477" s="1">
        <v>3.7138859775890198E-3</v>
      </c>
      <c r="E5477" s="1">
        <v>1.48561464226821E-2</v>
      </c>
      <c r="F5477" s="1">
        <v>21.84</v>
      </c>
      <c r="G5477" s="1">
        <v>14.46</v>
      </c>
      <c r="H5477" s="1">
        <v>7.44</v>
      </c>
      <c r="I5477" s="1">
        <v>28.07</v>
      </c>
      <c r="J5477" s="1">
        <v>52.18</v>
      </c>
      <c r="K5477" s="1">
        <v>24.93</v>
      </c>
      <c r="L5477" s="1" t="s">
        <v>22765</v>
      </c>
      <c r="M5477" s="1" t="s">
        <v>21</v>
      </c>
      <c r="N5477" s="1" t="s">
        <v>21</v>
      </c>
      <c r="O5477" s="1" t="s">
        <v>21</v>
      </c>
      <c r="P5477" s="1" t="s">
        <v>22766</v>
      </c>
      <c r="Q5477" s="1" t="s">
        <v>43</v>
      </c>
    </row>
    <row r="5478" spans="1:17" x14ac:dyDescent="0.25">
      <c r="A5478" s="1" t="s">
        <v>22767</v>
      </c>
      <c r="B5478" s="1">
        <v>-4.39071771519236</v>
      </c>
      <c r="C5478" s="1">
        <v>0.61022740196702097</v>
      </c>
      <c r="D5478" s="1" t="s">
        <v>22768</v>
      </c>
      <c r="E5478" s="1" t="s">
        <v>22769</v>
      </c>
      <c r="F5478" s="1">
        <v>10.72</v>
      </c>
      <c r="G5478" s="1">
        <v>11.28</v>
      </c>
      <c r="H5478" s="1">
        <v>8.31</v>
      </c>
      <c r="I5478" s="1">
        <v>0.98</v>
      </c>
      <c r="J5478" s="1">
        <v>0.37</v>
      </c>
      <c r="K5478" s="1">
        <v>0.09</v>
      </c>
      <c r="L5478" s="1" t="s">
        <v>22770</v>
      </c>
      <c r="M5478" s="1" t="s">
        <v>21</v>
      </c>
      <c r="N5478" s="1" t="s">
        <v>3000</v>
      </c>
      <c r="O5478" s="1" t="s">
        <v>21</v>
      </c>
      <c r="P5478" s="1" t="s">
        <v>22771</v>
      </c>
      <c r="Q5478" s="1" t="s">
        <v>24</v>
      </c>
    </row>
    <row r="5479" spans="1:17" x14ac:dyDescent="0.25">
      <c r="A5479" s="1" t="s">
        <v>22772</v>
      </c>
      <c r="B5479" s="1">
        <v>-2.87171805869332</v>
      </c>
      <c r="C5479" s="1">
        <v>0.60488022424033805</v>
      </c>
      <c r="D5479" s="1" t="s">
        <v>22773</v>
      </c>
      <c r="E5479" s="1" t="s">
        <v>22774</v>
      </c>
      <c r="F5479" s="1">
        <v>33.79</v>
      </c>
      <c r="G5479" s="1">
        <v>32.68</v>
      </c>
      <c r="H5479" s="1">
        <v>13.08</v>
      </c>
      <c r="I5479" s="1">
        <v>6.86</v>
      </c>
      <c r="J5479" s="1">
        <v>1.77</v>
      </c>
      <c r="K5479" s="1">
        <v>2.1</v>
      </c>
      <c r="L5479" s="1" t="s">
        <v>22775</v>
      </c>
      <c r="M5479" s="1" t="s">
        <v>9601</v>
      </c>
      <c r="N5479" s="1" t="s">
        <v>22776</v>
      </c>
      <c r="O5479" s="1" t="s">
        <v>17185</v>
      </c>
      <c r="P5479" s="1" t="s">
        <v>22777</v>
      </c>
      <c r="Q5479" s="1" t="s">
        <v>24</v>
      </c>
    </row>
    <row r="5480" spans="1:17" x14ac:dyDescent="0.25">
      <c r="A5480" s="1" t="s">
        <v>22778</v>
      </c>
      <c r="B5480" s="1">
        <v>-2.4503033260146898</v>
      </c>
      <c r="C5480" s="1">
        <v>0.35065257849759202</v>
      </c>
      <c r="D5480" s="1" t="s">
        <v>22779</v>
      </c>
      <c r="E5480" s="1" t="s">
        <v>22780</v>
      </c>
      <c r="F5480" s="1">
        <v>65.7</v>
      </c>
      <c r="G5480" s="1">
        <v>97.08</v>
      </c>
      <c r="H5480" s="1">
        <v>80.930000000000007</v>
      </c>
      <c r="I5480" s="1">
        <v>19.649999999999999</v>
      </c>
      <c r="J5480" s="1">
        <v>10.73</v>
      </c>
      <c r="K5480" s="1">
        <v>14.58</v>
      </c>
      <c r="L5480" s="1" t="s">
        <v>22781</v>
      </c>
      <c r="M5480" s="1" t="s">
        <v>21</v>
      </c>
      <c r="N5480" s="1" t="s">
        <v>21</v>
      </c>
      <c r="O5480" s="1" t="s">
        <v>21</v>
      </c>
      <c r="P5480" s="1" t="s">
        <v>22782</v>
      </c>
      <c r="Q5480" s="1" t="s">
        <v>24</v>
      </c>
    </row>
    <row r="5481" spans="1:17" x14ac:dyDescent="0.25">
      <c r="A5481" s="1" t="s">
        <v>22783</v>
      </c>
      <c r="B5481" s="1">
        <v>2.1627433799420999</v>
      </c>
      <c r="C5481" s="1">
        <v>1.06386803126719</v>
      </c>
      <c r="D5481" s="1">
        <v>4.2062051525353701E-2</v>
      </c>
      <c r="E5481" s="1">
        <v>0.109262958750595</v>
      </c>
      <c r="F5481" s="1">
        <v>1.53</v>
      </c>
      <c r="G5481" s="1">
        <v>0.14000000000000001</v>
      </c>
      <c r="H5481" s="1">
        <v>0.21</v>
      </c>
      <c r="I5481" s="1">
        <v>5.41</v>
      </c>
      <c r="J5481" s="1">
        <v>2.39</v>
      </c>
      <c r="K5481" s="1">
        <v>0.41</v>
      </c>
      <c r="L5481" s="1" t="s">
        <v>22784</v>
      </c>
      <c r="M5481" s="1" t="s">
        <v>2610</v>
      </c>
      <c r="N5481" s="1" t="s">
        <v>21</v>
      </c>
      <c r="O5481" s="1" t="s">
        <v>21</v>
      </c>
      <c r="P5481" s="1" t="s">
        <v>22785</v>
      </c>
      <c r="Q5481" s="1" t="s">
        <v>43</v>
      </c>
    </row>
    <row r="5482" spans="1:17" x14ac:dyDescent="0.25">
      <c r="A5482" s="1" t="s">
        <v>22786</v>
      </c>
      <c r="B5482" s="1">
        <v>6.4810068254014999</v>
      </c>
      <c r="C5482" s="1">
        <v>0.65335301042472904</v>
      </c>
      <c r="D5482" s="1" t="s">
        <v>22787</v>
      </c>
      <c r="E5482" s="1" t="s">
        <v>22788</v>
      </c>
      <c r="F5482" s="1">
        <v>0.82</v>
      </c>
      <c r="G5482" s="1">
        <v>0.21</v>
      </c>
      <c r="H5482" s="1">
        <v>0.64</v>
      </c>
      <c r="I5482" s="1">
        <v>49.46</v>
      </c>
      <c r="J5482" s="1">
        <v>71.319999999999993</v>
      </c>
      <c r="K5482" s="1">
        <v>32.619999999999997</v>
      </c>
      <c r="L5482" s="1" t="s">
        <v>22789</v>
      </c>
      <c r="M5482" s="1" t="s">
        <v>21</v>
      </c>
      <c r="N5482" s="1" t="s">
        <v>21</v>
      </c>
      <c r="O5482" s="1" t="s">
        <v>21</v>
      </c>
      <c r="P5482" s="1" t="s">
        <v>22790</v>
      </c>
      <c r="Q5482" s="1" t="s">
        <v>43</v>
      </c>
    </row>
    <row r="5483" spans="1:17" x14ac:dyDescent="0.25">
      <c r="A5483" s="1" t="s">
        <v>22791</v>
      </c>
      <c r="B5483" s="1">
        <v>-2.20308871223608</v>
      </c>
      <c r="C5483" s="1">
        <v>0.51557424444843003</v>
      </c>
      <c r="D5483" s="1" t="s">
        <v>22792</v>
      </c>
      <c r="E5483" s="1">
        <v>1.5398415947953599E-4</v>
      </c>
      <c r="F5483" s="1">
        <v>856.91</v>
      </c>
      <c r="G5483" s="1">
        <v>817.45</v>
      </c>
      <c r="H5483" s="1">
        <v>250.42</v>
      </c>
      <c r="I5483" s="1">
        <v>200.63</v>
      </c>
      <c r="J5483" s="1">
        <v>82.21</v>
      </c>
      <c r="K5483" s="1">
        <v>127.39</v>
      </c>
      <c r="L5483" s="1" t="s">
        <v>22793</v>
      </c>
      <c r="M5483" s="1" t="s">
        <v>21</v>
      </c>
      <c r="N5483" s="1" t="s">
        <v>22794</v>
      </c>
      <c r="O5483" s="1" t="s">
        <v>4133</v>
      </c>
      <c r="P5483" s="1" t="s">
        <v>22795</v>
      </c>
      <c r="Q5483" s="1" t="s">
        <v>24</v>
      </c>
    </row>
    <row r="5484" spans="1:17" x14ac:dyDescent="0.25">
      <c r="A5484" s="1" t="s">
        <v>22796</v>
      </c>
      <c r="B5484" s="1">
        <v>1.13934554554986</v>
      </c>
      <c r="C5484" s="1">
        <v>0.38503605331901303</v>
      </c>
      <c r="D5484" s="1">
        <v>3.08577033618955E-3</v>
      </c>
      <c r="E5484" s="1">
        <v>1.27148795420163E-2</v>
      </c>
      <c r="F5484" s="1">
        <v>7.47</v>
      </c>
      <c r="G5484" s="1">
        <v>5.4</v>
      </c>
      <c r="H5484" s="1">
        <v>5.51</v>
      </c>
      <c r="I5484" s="1">
        <v>10.56</v>
      </c>
      <c r="J5484" s="1">
        <v>9.6300000000000008</v>
      </c>
      <c r="K5484" s="1">
        <v>19.850000000000001</v>
      </c>
      <c r="L5484" s="1" t="s">
        <v>22797</v>
      </c>
      <c r="M5484" s="1" t="s">
        <v>21</v>
      </c>
      <c r="N5484" s="1" t="s">
        <v>21</v>
      </c>
      <c r="O5484" s="1" t="s">
        <v>22798</v>
      </c>
      <c r="P5484" s="1" t="s">
        <v>22799</v>
      </c>
      <c r="Q5484" s="1" t="s">
        <v>43</v>
      </c>
    </row>
    <row r="5485" spans="1:17" x14ac:dyDescent="0.25">
      <c r="A5485" s="1" t="s">
        <v>22800</v>
      </c>
      <c r="B5485" s="1">
        <v>1.4785551637918899</v>
      </c>
      <c r="C5485" s="1">
        <v>0.40201868210105501</v>
      </c>
      <c r="D5485" s="1">
        <v>2.3522940949777401E-4</v>
      </c>
      <c r="E5485" s="1">
        <v>1.3783392466698199E-3</v>
      </c>
      <c r="F5485" s="1">
        <v>8.75</v>
      </c>
      <c r="G5485" s="1">
        <v>5.25</v>
      </c>
      <c r="H5485" s="1">
        <v>2.95</v>
      </c>
      <c r="I5485" s="1">
        <v>13.26</v>
      </c>
      <c r="J5485" s="1">
        <v>19.95</v>
      </c>
      <c r="K5485" s="1">
        <v>13.91</v>
      </c>
      <c r="L5485" s="1" t="s">
        <v>22801</v>
      </c>
      <c r="M5485" s="1" t="s">
        <v>21</v>
      </c>
      <c r="N5485" s="1" t="s">
        <v>21</v>
      </c>
      <c r="O5485" s="1" t="s">
        <v>21</v>
      </c>
      <c r="P5485" s="1" t="s">
        <v>22802</v>
      </c>
      <c r="Q5485" s="1" t="s">
        <v>43</v>
      </c>
    </row>
    <row r="5486" spans="1:17" x14ac:dyDescent="0.25">
      <c r="A5486" s="1" t="s">
        <v>22803</v>
      </c>
      <c r="B5486" s="1">
        <v>1.19649140261078</v>
      </c>
      <c r="C5486" s="1">
        <v>0.32489669897397799</v>
      </c>
      <c r="D5486" s="1">
        <v>2.3079249099102001E-4</v>
      </c>
      <c r="E5486" s="1">
        <v>1.3562084009450901E-3</v>
      </c>
      <c r="F5486" s="1">
        <v>6.66</v>
      </c>
      <c r="G5486" s="1">
        <v>5.15</v>
      </c>
      <c r="H5486" s="1">
        <v>5.33</v>
      </c>
      <c r="I5486" s="1">
        <v>10.220000000000001</v>
      </c>
      <c r="J5486" s="1">
        <v>11.88</v>
      </c>
      <c r="K5486" s="1">
        <v>17.13</v>
      </c>
      <c r="L5486" s="1" t="s">
        <v>22804</v>
      </c>
      <c r="M5486" s="1" t="s">
        <v>21</v>
      </c>
      <c r="N5486" s="1" t="s">
        <v>21</v>
      </c>
      <c r="O5486" s="1" t="s">
        <v>21</v>
      </c>
      <c r="P5486" s="1" t="s">
        <v>22805</v>
      </c>
      <c r="Q5486" s="1" t="s">
        <v>43</v>
      </c>
    </row>
    <row r="5487" spans="1:17" x14ac:dyDescent="0.25">
      <c r="A5487" s="1" t="s">
        <v>22806</v>
      </c>
      <c r="B5487" s="1">
        <v>5.48174288163918</v>
      </c>
      <c r="C5487" s="1">
        <v>1.9385021393641499</v>
      </c>
      <c r="D5487" s="1">
        <v>4.6865563665914904E-3</v>
      </c>
      <c r="E5487" s="1">
        <v>1.7999442419166099E-2</v>
      </c>
      <c r="F5487" s="1">
        <v>0</v>
      </c>
      <c r="G5487" s="1">
        <v>0</v>
      </c>
      <c r="H5487" s="1">
        <v>0</v>
      </c>
      <c r="I5487" s="1">
        <v>0.13</v>
      </c>
      <c r="J5487" s="1">
        <v>0.09</v>
      </c>
      <c r="K5487" s="1">
        <v>0.84</v>
      </c>
      <c r="L5487" s="1" t="s">
        <v>22807</v>
      </c>
      <c r="M5487" s="1" t="s">
        <v>21</v>
      </c>
      <c r="N5487" s="1" t="s">
        <v>21</v>
      </c>
      <c r="O5487" s="1" t="s">
        <v>21</v>
      </c>
      <c r="P5487" s="1" t="s">
        <v>22808</v>
      </c>
      <c r="Q5487" s="1" t="s">
        <v>43</v>
      </c>
    </row>
    <row r="5488" spans="1:17" x14ac:dyDescent="0.25">
      <c r="A5488" s="1" t="s">
        <v>22809</v>
      </c>
      <c r="B5488" s="1">
        <v>7.0778587696482704</v>
      </c>
      <c r="C5488" s="1">
        <v>1.6879147333400399</v>
      </c>
      <c r="D5488" s="1" t="s">
        <v>22810</v>
      </c>
      <c r="E5488" s="1">
        <v>2.1049827940360999E-4</v>
      </c>
      <c r="F5488" s="1">
        <v>0</v>
      </c>
      <c r="G5488" s="1">
        <v>0</v>
      </c>
      <c r="H5488" s="1">
        <v>0</v>
      </c>
      <c r="I5488" s="1">
        <v>0.19</v>
      </c>
      <c r="J5488" s="1">
        <v>5.14</v>
      </c>
      <c r="K5488" s="1">
        <v>2.27</v>
      </c>
      <c r="L5488" s="1" t="s">
        <v>22811</v>
      </c>
      <c r="M5488" s="1" t="s">
        <v>21</v>
      </c>
      <c r="N5488" s="1" t="s">
        <v>21</v>
      </c>
      <c r="O5488" s="1" t="s">
        <v>21</v>
      </c>
      <c r="P5488" s="1" t="s">
        <v>22812</v>
      </c>
      <c r="Q5488" s="1" t="s">
        <v>43</v>
      </c>
    </row>
    <row r="5489" spans="1:17" x14ac:dyDescent="0.25">
      <c r="A5489" s="1" t="s">
        <v>22813</v>
      </c>
      <c r="B5489" s="1">
        <v>1.40586090687175</v>
      </c>
      <c r="C5489" s="1">
        <v>0.39051363535205902</v>
      </c>
      <c r="D5489" s="1">
        <v>3.1818014168674301E-4</v>
      </c>
      <c r="E5489" s="1">
        <v>1.7962863346588E-3</v>
      </c>
      <c r="F5489" s="1">
        <v>3.64</v>
      </c>
      <c r="G5489" s="1">
        <v>3.28</v>
      </c>
      <c r="H5489" s="1">
        <v>1.7</v>
      </c>
      <c r="I5489" s="1">
        <v>8.3800000000000008</v>
      </c>
      <c r="J5489" s="1">
        <v>7.18</v>
      </c>
      <c r="K5489" s="1">
        <v>7.26</v>
      </c>
      <c r="L5489" s="1" t="s">
        <v>22814</v>
      </c>
      <c r="M5489" s="1" t="s">
        <v>21</v>
      </c>
      <c r="N5489" s="1" t="s">
        <v>22815</v>
      </c>
      <c r="O5489" s="1" t="s">
        <v>21</v>
      </c>
      <c r="P5489" s="1" t="s">
        <v>22816</v>
      </c>
      <c r="Q5489" s="1" t="s">
        <v>43</v>
      </c>
    </row>
    <row r="5490" spans="1:17" x14ac:dyDescent="0.25">
      <c r="A5490" s="1" t="s">
        <v>22817</v>
      </c>
      <c r="B5490" s="1">
        <v>-1.2924447201092599</v>
      </c>
      <c r="C5490" s="1">
        <v>0.36905603685309601</v>
      </c>
      <c r="D5490" s="1">
        <v>4.6173040869899E-4</v>
      </c>
      <c r="E5490" s="1">
        <v>2.4771293923609599E-3</v>
      </c>
      <c r="F5490" s="1">
        <v>14.36</v>
      </c>
      <c r="G5490" s="1">
        <v>11</v>
      </c>
      <c r="H5490" s="1">
        <v>13.91</v>
      </c>
      <c r="I5490" s="1">
        <v>6.28</v>
      </c>
      <c r="J5490" s="1">
        <v>7.14</v>
      </c>
      <c r="K5490" s="1">
        <v>3</v>
      </c>
      <c r="L5490" s="1" t="s">
        <v>22818</v>
      </c>
      <c r="M5490" s="1" t="s">
        <v>21</v>
      </c>
      <c r="N5490" s="1" t="s">
        <v>22819</v>
      </c>
      <c r="O5490" s="1" t="s">
        <v>21</v>
      </c>
      <c r="P5490" s="1" t="s">
        <v>22820</v>
      </c>
      <c r="Q5490" s="1" t="s">
        <v>24</v>
      </c>
    </row>
    <row r="5491" spans="1:17" x14ac:dyDescent="0.25">
      <c r="A5491" s="1" t="s">
        <v>22821</v>
      </c>
      <c r="B5491" s="1">
        <v>1.6142915720039701</v>
      </c>
      <c r="C5491" s="1">
        <v>0.48377612366115702</v>
      </c>
      <c r="D5491" s="1">
        <v>8.4731640435095504E-4</v>
      </c>
      <c r="E5491" s="1">
        <v>4.2019872449882301E-3</v>
      </c>
      <c r="F5491" s="1">
        <v>5.78</v>
      </c>
      <c r="G5491" s="1">
        <v>4.88</v>
      </c>
      <c r="H5491" s="1">
        <v>3.88</v>
      </c>
      <c r="I5491" s="1">
        <v>24.31</v>
      </c>
      <c r="J5491" s="1">
        <v>7.51</v>
      </c>
      <c r="K5491" s="1">
        <v>12.35</v>
      </c>
      <c r="L5491" s="1" t="s">
        <v>22822</v>
      </c>
      <c r="M5491" s="1" t="s">
        <v>21</v>
      </c>
      <c r="N5491" s="1" t="s">
        <v>21</v>
      </c>
      <c r="O5491" s="1" t="s">
        <v>21</v>
      </c>
      <c r="P5491" s="1" t="s">
        <v>22823</v>
      </c>
      <c r="Q5491" s="1" t="s">
        <v>43</v>
      </c>
    </row>
    <row r="5492" spans="1:17" x14ac:dyDescent="0.25">
      <c r="A5492" s="1" t="s">
        <v>22824</v>
      </c>
      <c r="B5492" s="1">
        <v>-1.1017224550585101</v>
      </c>
      <c r="C5492" s="1">
        <v>0.41256506772704399</v>
      </c>
      <c r="D5492" s="1">
        <v>7.5756177082806899E-3</v>
      </c>
      <c r="E5492" s="1">
        <v>2.6795582532359301E-2</v>
      </c>
      <c r="F5492" s="1">
        <v>44.97</v>
      </c>
      <c r="G5492" s="1">
        <v>67.14</v>
      </c>
      <c r="H5492" s="1">
        <v>67.02</v>
      </c>
      <c r="I5492" s="1">
        <v>22.88</v>
      </c>
      <c r="J5492" s="1">
        <v>19.97</v>
      </c>
      <c r="K5492" s="1">
        <v>41.02</v>
      </c>
      <c r="L5492" s="1" t="s">
        <v>22825</v>
      </c>
      <c r="M5492" s="1" t="s">
        <v>21</v>
      </c>
      <c r="N5492" s="1" t="s">
        <v>22826</v>
      </c>
      <c r="O5492" s="1" t="s">
        <v>21</v>
      </c>
      <c r="P5492" s="1" t="s">
        <v>22827</v>
      </c>
      <c r="Q5492" s="1" t="s">
        <v>24</v>
      </c>
    </row>
    <row r="5493" spans="1:17" x14ac:dyDescent="0.25">
      <c r="A5493" s="1" t="s">
        <v>22828</v>
      </c>
      <c r="B5493" s="1">
        <v>-1.12791108462523</v>
      </c>
      <c r="C5493" s="1">
        <v>0.41690733672228802</v>
      </c>
      <c r="D5493" s="1">
        <v>6.8217270715496296E-3</v>
      </c>
      <c r="E5493" s="1">
        <v>2.4634347452138099E-2</v>
      </c>
      <c r="F5493" s="1">
        <v>69.84</v>
      </c>
      <c r="G5493" s="1">
        <v>67.19</v>
      </c>
      <c r="H5493" s="1">
        <v>73.06</v>
      </c>
      <c r="I5493" s="1">
        <v>20.64</v>
      </c>
      <c r="J5493" s="1">
        <v>24.28</v>
      </c>
      <c r="K5493" s="1">
        <v>50.91</v>
      </c>
      <c r="L5493" s="1" t="s">
        <v>22829</v>
      </c>
      <c r="M5493" s="1" t="s">
        <v>21</v>
      </c>
      <c r="N5493" s="1" t="s">
        <v>21</v>
      </c>
      <c r="O5493" s="1" t="s">
        <v>21</v>
      </c>
      <c r="P5493" s="1" t="s">
        <v>22830</v>
      </c>
      <c r="Q5493" s="1" t="s">
        <v>24</v>
      </c>
    </row>
    <row r="5494" spans="1:17" x14ac:dyDescent="0.25">
      <c r="A5494" s="1" t="s">
        <v>22831</v>
      </c>
      <c r="B5494" s="1">
        <v>5.2528614585824398</v>
      </c>
      <c r="C5494" s="1">
        <v>0.81654723068497403</v>
      </c>
      <c r="D5494" s="1" t="s">
        <v>22832</v>
      </c>
      <c r="E5494" s="1" t="s">
        <v>22833</v>
      </c>
      <c r="F5494" s="1">
        <v>1.78</v>
      </c>
      <c r="G5494" s="1">
        <v>0.69</v>
      </c>
      <c r="H5494" s="1">
        <v>0.26</v>
      </c>
      <c r="I5494" s="1">
        <v>29.18</v>
      </c>
      <c r="J5494" s="1">
        <v>70.95</v>
      </c>
      <c r="K5494" s="1">
        <v>5.81</v>
      </c>
      <c r="L5494" s="1" t="s">
        <v>22834</v>
      </c>
      <c r="M5494" s="1" t="s">
        <v>21</v>
      </c>
      <c r="N5494" s="1" t="s">
        <v>21</v>
      </c>
      <c r="O5494" s="1" t="s">
        <v>21</v>
      </c>
      <c r="P5494" s="1" t="s">
        <v>22835</v>
      </c>
      <c r="Q5494" s="1" t="s">
        <v>43</v>
      </c>
    </row>
    <row r="5495" spans="1:17" x14ac:dyDescent="0.25">
      <c r="A5495" s="1" t="s">
        <v>22836</v>
      </c>
      <c r="B5495" s="1">
        <v>-1.5041004301919001</v>
      </c>
      <c r="C5495" s="1">
        <v>0.64778258532752497</v>
      </c>
      <c r="D5495" s="1">
        <v>2.0237153089954E-2</v>
      </c>
      <c r="E5495" s="1">
        <v>6.0483331362302398E-2</v>
      </c>
      <c r="F5495" s="1">
        <v>12.74</v>
      </c>
      <c r="G5495" s="1">
        <v>20.77</v>
      </c>
      <c r="H5495" s="1">
        <v>27.01</v>
      </c>
      <c r="I5495" s="1">
        <v>12.71</v>
      </c>
      <c r="J5495" s="1">
        <v>7.95</v>
      </c>
      <c r="K5495" s="1">
        <v>1.54</v>
      </c>
      <c r="L5495" s="1" t="s">
        <v>22837</v>
      </c>
      <c r="M5495" s="1" t="s">
        <v>21</v>
      </c>
      <c r="N5495" s="1" t="s">
        <v>21</v>
      </c>
      <c r="O5495" s="1" t="s">
        <v>22838</v>
      </c>
      <c r="P5495" s="1" t="s">
        <v>22839</v>
      </c>
      <c r="Q5495" s="1" t="s">
        <v>24</v>
      </c>
    </row>
    <row r="5496" spans="1:17" x14ac:dyDescent="0.25">
      <c r="A5496" s="1" t="s">
        <v>22840</v>
      </c>
      <c r="B5496" s="1">
        <v>-2.55241275807141</v>
      </c>
      <c r="C5496" s="1">
        <v>1.0997039642956501</v>
      </c>
      <c r="D5496" s="1">
        <v>2.0286850871418401E-2</v>
      </c>
      <c r="E5496" s="1">
        <v>6.06024814558472E-2</v>
      </c>
      <c r="F5496" s="1">
        <v>0.93</v>
      </c>
      <c r="G5496" s="1">
        <v>0.73</v>
      </c>
      <c r="H5496" s="1">
        <v>0.41</v>
      </c>
      <c r="I5496" s="1">
        <v>0</v>
      </c>
      <c r="J5496" s="1">
        <v>0.33</v>
      </c>
      <c r="K5496" s="1">
        <v>0.04</v>
      </c>
      <c r="L5496" s="1" t="s">
        <v>22841</v>
      </c>
      <c r="M5496" s="1" t="s">
        <v>21</v>
      </c>
      <c r="N5496" s="1" t="s">
        <v>21</v>
      </c>
      <c r="O5496" s="1" t="s">
        <v>21</v>
      </c>
      <c r="P5496" s="1" t="s">
        <v>22842</v>
      </c>
      <c r="Q5496" s="1" t="s">
        <v>24</v>
      </c>
    </row>
    <row r="5497" spans="1:17" x14ac:dyDescent="0.25">
      <c r="A5497" s="1" t="s">
        <v>22843</v>
      </c>
      <c r="B5497" s="1">
        <v>6.2547254220816102</v>
      </c>
      <c r="C5497" s="1">
        <v>0.69571470878647301</v>
      </c>
      <c r="D5497" s="1" t="s">
        <v>22844</v>
      </c>
      <c r="E5497" s="1" t="s">
        <v>22845</v>
      </c>
      <c r="F5497" s="1">
        <v>7.0000000000000007E-2</v>
      </c>
      <c r="G5497" s="1">
        <v>0.11</v>
      </c>
      <c r="H5497" s="1">
        <v>0.15</v>
      </c>
      <c r="I5497" s="1">
        <v>5.2</v>
      </c>
      <c r="J5497" s="1">
        <v>6.96</v>
      </c>
      <c r="K5497" s="1">
        <v>13.74</v>
      </c>
      <c r="L5497" s="1" t="s">
        <v>22846</v>
      </c>
      <c r="M5497" s="1" t="s">
        <v>21</v>
      </c>
      <c r="N5497" s="1" t="s">
        <v>21</v>
      </c>
      <c r="O5497" s="1" t="s">
        <v>21</v>
      </c>
      <c r="P5497" s="1" t="s">
        <v>22847</v>
      </c>
      <c r="Q5497" s="1" t="s">
        <v>43</v>
      </c>
    </row>
    <row r="5498" spans="1:17" x14ac:dyDescent="0.25">
      <c r="A5498" s="1" t="s">
        <v>22848</v>
      </c>
      <c r="B5498" s="1">
        <v>1.04717450574518</v>
      </c>
      <c r="C5498" s="1">
        <v>0.35991660993859997</v>
      </c>
      <c r="D5498" s="1">
        <v>3.6201662458508099E-3</v>
      </c>
      <c r="E5498" s="1">
        <v>1.4530768086835E-2</v>
      </c>
      <c r="F5498" s="1">
        <v>10.02</v>
      </c>
      <c r="G5498" s="1">
        <v>7.42</v>
      </c>
      <c r="H5498" s="1">
        <v>7.6</v>
      </c>
      <c r="I5498" s="1">
        <v>10.48</v>
      </c>
      <c r="J5498" s="1">
        <v>18.670000000000002</v>
      </c>
      <c r="K5498" s="1">
        <v>22.69</v>
      </c>
      <c r="L5498" s="1" t="s">
        <v>22849</v>
      </c>
      <c r="M5498" s="1" t="s">
        <v>21</v>
      </c>
      <c r="N5498" s="1" t="s">
        <v>21</v>
      </c>
      <c r="O5498" s="1" t="s">
        <v>21</v>
      </c>
      <c r="P5498" s="1" t="s">
        <v>22850</v>
      </c>
      <c r="Q5498" s="1" t="s">
        <v>43</v>
      </c>
    </row>
    <row r="5499" spans="1:17" x14ac:dyDescent="0.25">
      <c r="A5499" s="1" t="s">
        <v>22851</v>
      </c>
      <c r="B5499" s="1">
        <v>-1.2557890235450899</v>
      </c>
      <c r="C5499" s="1">
        <v>0.52778949386059704</v>
      </c>
      <c r="D5499" s="1">
        <v>1.7343815910748302E-2</v>
      </c>
      <c r="E5499" s="1">
        <v>5.3402406207707399E-2</v>
      </c>
      <c r="F5499" s="1">
        <v>25.99</v>
      </c>
      <c r="G5499" s="1">
        <v>13.77</v>
      </c>
      <c r="H5499" s="1">
        <v>6.88</v>
      </c>
      <c r="I5499" s="1">
        <v>6.49</v>
      </c>
      <c r="J5499" s="1">
        <v>9.66</v>
      </c>
      <c r="K5499" s="1">
        <v>3.43</v>
      </c>
      <c r="L5499" s="1" t="s">
        <v>22852</v>
      </c>
      <c r="M5499" s="1" t="s">
        <v>7938</v>
      </c>
      <c r="N5499" s="1" t="s">
        <v>22853</v>
      </c>
      <c r="O5499" s="1" t="s">
        <v>21</v>
      </c>
      <c r="P5499" s="1" t="s">
        <v>22854</v>
      </c>
      <c r="Q5499" s="1" t="s">
        <v>24</v>
      </c>
    </row>
    <row r="5500" spans="1:17" x14ac:dyDescent="0.25">
      <c r="A5500" s="1" t="s">
        <v>22855</v>
      </c>
      <c r="B5500" s="1">
        <v>-4.7999469260868501</v>
      </c>
      <c r="C5500" s="1">
        <v>1.5892401471159701</v>
      </c>
      <c r="D5500" s="1">
        <v>2.5254283500627099E-3</v>
      </c>
      <c r="E5500" s="1">
        <v>1.06955490943827E-2</v>
      </c>
      <c r="F5500" s="1">
        <v>0.23</v>
      </c>
      <c r="G5500" s="1">
        <v>0.74</v>
      </c>
      <c r="H5500" s="1">
        <v>0.37</v>
      </c>
      <c r="I5500" s="1">
        <v>0.04</v>
      </c>
      <c r="J5500" s="1">
        <v>0</v>
      </c>
      <c r="K5500" s="1">
        <v>0</v>
      </c>
      <c r="L5500" s="1" t="s">
        <v>22856</v>
      </c>
      <c r="M5500" s="1" t="s">
        <v>21</v>
      </c>
      <c r="N5500" s="1" t="s">
        <v>22857</v>
      </c>
      <c r="O5500" s="1" t="s">
        <v>576</v>
      </c>
      <c r="P5500" s="1" t="s">
        <v>22858</v>
      </c>
      <c r="Q5500" s="1" t="s">
        <v>24</v>
      </c>
    </row>
    <row r="5501" spans="1:17" x14ac:dyDescent="0.25">
      <c r="A5501" s="1" t="s">
        <v>22859</v>
      </c>
      <c r="B5501" s="1">
        <v>1.88928684898621</v>
      </c>
      <c r="C5501" s="1">
        <v>0.90550625031166099</v>
      </c>
      <c r="D5501" s="1">
        <v>3.6938546179746803E-2</v>
      </c>
      <c r="E5501" s="1">
        <v>9.8325999476845297E-2</v>
      </c>
      <c r="F5501" s="1">
        <v>0.65</v>
      </c>
      <c r="G5501" s="1">
        <v>4.58</v>
      </c>
      <c r="H5501" s="1">
        <v>8.66</v>
      </c>
      <c r="I5501" s="1">
        <v>12.2</v>
      </c>
      <c r="J5501" s="1">
        <v>40.36</v>
      </c>
      <c r="K5501" s="1">
        <v>3.68</v>
      </c>
      <c r="L5501" s="1" t="s">
        <v>22860</v>
      </c>
      <c r="M5501" s="1" t="s">
        <v>21</v>
      </c>
      <c r="N5501" s="1" t="s">
        <v>21</v>
      </c>
      <c r="O5501" s="1" t="s">
        <v>21</v>
      </c>
      <c r="P5501" s="1" t="s">
        <v>22861</v>
      </c>
      <c r="Q5501" s="1" t="s">
        <v>43</v>
      </c>
    </row>
    <row r="5502" spans="1:17" x14ac:dyDescent="0.25">
      <c r="A5502" s="1" t="s">
        <v>22862</v>
      </c>
      <c r="B5502" s="1">
        <v>-2.6216429256289802</v>
      </c>
      <c r="C5502" s="1">
        <v>0.41912806035919598</v>
      </c>
      <c r="D5502" s="1" t="s">
        <v>22863</v>
      </c>
      <c r="E5502" s="1" t="s">
        <v>22864</v>
      </c>
      <c r="F5502" s="1">
        <v>13.91</v>
      </c>
      <c r="G5502" s="1">
        <v>5.88</v>
      </c>
      <c r="H5502" s="1">
        <v>7.11</v>
      </c>
      <c r="I5502" s="1">
        <v>1.6</v>
      </c>
      <c r="J5502" s="1">
        <v>1.25</v>
      </c>
      <c r="K5502" s="1">
        <v>1.48</v>
      </c>
      <c r="L5502" s="1" t="s">
        <v>22865</v>
      </c>
      <c r="M5502" s="1" t="s">
        <v>21</v>
      </c>
      <c r="N5502" s="1" t="s">
        <v>21</v>
      </c>
      <c r="O5502" s="1" t="s">
        <v>21</v>
      </c>
      <c r="P5502" s="1" t="s">
        <v>22866</v>
      </c>
      <c r="Q5502" s="1" t="s">
        <v>24</v>
      </c>
    </row>
    <row r="5503" spans="1:17" x14ac:dyDescent="0.25">
      <c r="A5503" s="1" t="s">
        <v>22867</v>
      </c>
      <c r="B5503" s="1">
        <v>2.3164097838208599</v>
      </c>
      <c r="C5503" s="1">
        <v>1.17496068022402</v>
      </c>
      <c r="D5503" s="1">
        <v>4.8669163583973697E-2</v>
      </c>
      <c r="E5503" s="1">
        <v>0.122590210081728</v>
      </c>
      <c r="F5503" s="1">
        <v>0.04</v>
      </c>
      <c r="G5503" s="1">
        <v>0.11</v>
      </c>
      <c r="H5503" s="1">
        <v>0.04</v>
      </c>
      <c r="I5503" s="1">
        <v>0.35</v>
      </c>
      <c r="J5503" s="1">
        <v>0.48</v>
      </c>
      <c r="K5503" s="1">
        <v>0.11</v>
      </c>
      <c r="L5503" s="1" t="s">
        <v>22868</v>
      </c>
      <c r="M5503" s="1" t="s">
        <v>2610</v>
      </c>
      <c r="N5503" s="1" t="s">
        <v>21</v>
      </c>
      <c r="O5503" s="1" t="s">
        <v>21</v>
      </c>
      <c r="P5503" s="1" t="s">
        <v>22869</v>
      </c>
      <c r="Q5503" s="1" t="s">
        <v>43</v>
      </c>
    </row>
    <row r="5504" spans="1:17" x14ac:dyDescent="0.25">
      <c r="A5504" s="1" t="s">
        <v>22870</v>
      </c>
      <c r="B5504" s="1">
        <v>4.6135041008442697</v>
      </c>
      <c r="C5504" s="1">
        <v>1.97137621692273</v>
      </c>
      <c r="D5504" s="1">
        <v>1.9271073341320999E-2</v>
      </c>
      <c r="E5504" s="1">
        <v>5.8133947479906897E-2</v>
      </c>
      <c r="F5504" s="1">
        <v>0</v>
      </c>
      <c r="G5504" s="1">
        <v>0</v>
      </c>
      <c r="H5504" s="1">
        <v>0</v>
      </c>
      <c r="I5504" s="1">
        <v>0.42</v>
      </c>
      <c r="J5504" s="1">
        <v>1.1599999999999999</v>
      </c>
      <c r="K5504" s="1">
        <v>0.44</v>
      </c>
      <c r="L5504" s="1" t="s">
        <v>22871</v>
      </c>
      <c r="M5504" s="1" t="s">
        <v>21</v>
      </c>
      <c r="N5504" s="1" t="s">
        <v>21</v>
      </c>
      <c r="O5504" s="1" t="s">
        <v>21</v>
      </c>
      <c r="P5504" s="1" t="s">
        <v>22872</v>
      </c>
      <c r="Q5504" s="1" t="s">
        <v>43</v>
      </c>
    </row>
    <row r="5505" spans="1:17" x14ac:dyDescent="0.25">
      <c r="A5505" s="1" t="s">
        <v>22873</v>
      </c>
      <c r="B5505" s="1">
        <v>-1.7043087799876799</v>
      </c>
      <c r="C5505" s="1">
        <v>0.452255451074417</v>
      </c>
      <c r="D5505" s="1">
        <v>1.6425459534031599E-4</v>
      </c>
      <c r="E5505" s="1">
        <v>1.01174757864256E-3</v>
      </c>
      <c r="F5505" s="1">
        <v>26.41</v>
      </c>
      <c r="G5505" s="1">
        <v>22.59</v>
      </c>
      <c r="H5505" s="1">
        <v>8.8699999999999992</v>
      </c>
      <c r="I5505" s="1">
        <v>7.66</v>
      </c>
      <c r="J5505" s="1">
        <v>4.57</v>
      </c>
      <c r="K5505" s="1">
        <v>5.31</v>
      </c>
      <c r="L5505" s="1" t="s">
        <v>22874</v>
      </c>
      <c r="M5505" s="1" t="s">
        <v>21</v>
      </c>
      <c r="N5505" s="1" t="s">
        <v>21</v>
      </c>
      <c r="O5505" s="1" t="s">
        <v>21</v>
      </c>
      <c r="P5505" s="1" t="s">
        <v>22875</v>
      </c>
      <c r="Q5505" s="1" t="s">
        <v>24</v>
      </c>
    </row>
    <row r="5506" spans="1:17" x14ac:dyDescent="0.25">
      <c r="A5506" s="1" t="s">
        <v>22876</v>
      </c>
      <c r="B5506" s="1">
        <v>4.0684202825944302</v>
      </c>
      <c r="C5506" s="1">
        <v>0.93069741918495696</v>
      </c>
      <c r="D5506" s="1" t="s">
        <v>22877</v>
      </c>
      <c r="E5506" s="1">
        <v>1.0330577843262E-4</v>
      </c>
      <c r="F5506" s="1">
        <v>0.16</v>
      </c>
      <c r="G5506" s="1">
        <v>0</v>
      </c>
      <c r="H5506" s="1">
        <v>7.0000000000000007E-2</v>
      </c>
      <c r="I5506" s="1">
        <v>1.56</v>
      </c>
      <c r="J5506" s="1">
        <v>1.8</v>
      </c>
      <c r="K5506" s="1">
        <v>0.49</v>
      </c>
      <c r="L5506" s="1" t="s">
        <v>22878</v>
      </c>
      <c r="M5506" s="1" t="s">
        <v>21</v>
      </c>
      <c r="N5506" s="1" t="s">
        <v>21</v>
      </c>
      <c r="O5506" s="1" t="s">
        <v>21</v>
      </c>
      <c r="P5506" s="1" t="s">
        <v>22879</v>
      </c>
      <c r="Q5506" s="1" t="s">
        <v>43</v>
      </c>
    </row>
    <row r="5507" spans="1:17" x14ac:dyDescent="0.25">
      <c r="A5507" s="1" t="s">
        <v>22880</v>
      </c>
      <c r="B5507" s="1">
        <v>-2.6438041374870198</v>
      </c>
      <c r="C5507" s="1">
        <v>0.51659556864605805</v>
      </c>
      <c r="D5507" s="1" t="s">
        <v>22881</v>
      </c>
      <c r="E5507" s="1" t="s">
        <v>22882</v>
      </c>
      <c r="F5507" s="1">
        <v>518.95000000000005</v>
      </c>
      <c r="G5507" s="1">
        <v>699.75</v>
      </c>
      <c r="H5507" s="1">
        <v>403.98</v>
      </c>
      <c r="I5507" s="1">
        <v>159.04</v>
      </c>
      <c r="J5507" s="1">
        <v>44.12</v>
      </c>
      <c r="K5507" s="1">
        <v>56.3</v>
      </c>
      <c r="L5507" s="1" t="s">
        <v>22883</v>
      </c>
      <c r="M5507" s="1" t="s">
        <v>21</v>
      </c>
      <c r="N5507" s="1" t="s">
        <v>22884</v>
      </c>
      <c r="O5507" s="1" t="s">
        <v>22885</v>
      </c>
      <c r="P5507" s="1" t="s">
        <v>22886</v>
      </c>
      <c r="Q5507" s="1" t="s">
        <v>24</v>
      </c>
    </row>
    <row r="5508" spans="1:17" x14ac:dyDescent="0.25">
      <c r="A5508" s="1" t="s">
        <v>22887</v>
      </c>
      <c r="B5508" s="1">
        <v>1.9108256393268801</v>
      </c>
      <c r="C5508" s="1">
        <v>0.44274043780976902</v>
      </c>
      <c r="D5508" s="1" t="s">
        <v>22888</v>
      </c>
      <c r="E5508" s="1">
        <v>1.2979916294057601E-4</v>
      </c>
      <c r="F5508" s="1">
        <v>2.2999999999999998</v>
      </c>
      <c r="G5508" s="1">
        <v>3.19</v>
      </c>
      <c r="H5508" s="1">
        <v>1.41</v>
      </c>
      <c r="I5508" s="1">
        <v>11.88</v>
      </c>
      <c r="J5508" s="1">
        <v>8.5399999999999991</v>
      </c>
      <c r="K5508" s="1">
        <v>5.72</v>
      </c>
      <c r="L5508" s="1" t="s">
        <v>22889</v>
      </c>
      <c r="M5508" s="1" t="s">
        <v>21</v>
      </c>
      <c r="N5508" s="1" t="s">
        <v>21</v>
      </c>
      <c r="O5508" s="1" t="s">
        <v>4534</v>
      </c>
      <c r="P5508" s="1" t="s">
        <v>22890</v>
      </c>
      <c r="Q5508" s="1" t="s">
        <v>43</v>
      </c>
    </row>
    <row r="5509" spans="1:17" x14ac:dyDescent="0.25">
      <c r="A5509" s="1" t="s">
        <v>22891</v>
      </c>
      <c r="B5509" s="1">
        <v>2.7238511099765401</v>
      </c>
      <c r="C5509" s="1">
        <v>0.392651368272247</v>
      </c>
      <c r="D5509" s="1" t="s">
        <v>22892</v>
      </c>
      <c r="E5509" s="1" t="s">
        <v>22893</v>
      </c>
      <c r="F5509" s="1">
        <v>184.49</v>
      </c>
      <c r="G5509" s="1">
        <v>158.49</v>
      </c>
      <c r="H5509" s="1">
        <v>90.62</v>
      </c>
      <c r="I5509" s="1">
        <v>681.01</v>
      </c>
      <c r="J5509" s="1">
        <v>808.72</v>
      </c>
      <c r="K5509" s="1">
        <v>1336.91</v>
      </c>
      <c r="L5509" s="1" t="s">
        <v>22894</v>
      </c>
      <c r="M5509" s="1" t="s">
        <v>21</v>
      </c>
      <c r="N5509" s="1" t="s">
        <v>21</v>
      </c>
      <c r="O5509" s="1" t="s">
        <v>21</v>
      </c>
      <c r="P5509" s="1" t="s">
        <v>22895</v>
      </c>
      <c r="Q5509" s="1" t="s">
        <v>43</v>
      </c>
    </row>
    <row r="5510" spans="1:17" x14ac:dyDescent="0.25">
      <c r="A5510" s="1" t="s">
        <v>22896</v>
      </c>
      <c r="B5510" s="1">
        <v>-1.2636751274123901</v>
      </c>
      <c r="C5510" s="1">
        <v>0.33797869487842402</v>
      </c>
      <c r="D5510" s="1">
        <v>1.8481290282637699E-4</v>
      </c>
      <c r="E5510" s="1">
        <v>1.12129226008612E-3</v>
      </c>
      <c r="F5510" s="1">
        <v>6.14</v>
      </c>
      <c r="G5510" s="1">
        <v>8.41</v>
      </c>
      <c r="H5510" s="1">
        <v>7.65</v>
      </c>
      <c r="I5510" s="1">
        <v>3.12</v>
      </c>
      <c r="J5510" s="1">
        <v>2.92</v>
      </c>
      <c r="K5510" s="1">
        <v>3.33</v>
      </c>
      <c r="L5510" s="1" t="s">
        <v>22897</v>
      </c>
      <c r="M5510" s="1" t="s">
        <v>21</v>
      </c>
      <c r="N5510" s="1" t="s">
        <v>21</v>
      </c>
      <c r="O5510" s="1" t="s">
        <v>21</v>
      </c>
      <c r="P5510" s="1" t="s">
        <v>22898</v>
      </c>
      <c r="Q5510" s="1" t="s">
        <v>24</v>
      </c>
    </row>
    <row r="5511" spans="1:17" x14ac:dyDescent="0.25">
      <c r="A5511" s="1" t="s">
        <v>22899</v>
      </c>
      <c r="B5511" s="1">
        <v>-1.38004101287443</v>
      </c>
      <c r="C5511" s="1">
        <v>0.63355193526668496</v>
      </c>
      <c r="D5511" s="1">
        <v>2.93866648676715E-2</v>
      </c>
      <c r="E5511" s="1">
        <v>8.20968723818465E-2</v>
      </c>
      <c r="F5511" s="1">
        <v>7.87</v>
      </c>
      <c r="G5511" s="1">
        <v>4.25</v>
      </c>
      <c r="H5511" s="1">
        <v>2.52</v>
      </c>
      <c r="I5511" s="1">
        <v>0.75</v>
      </c>
      <c r="J5511" s="1">
        <v>1.64</v>
      </c>
      <c r="K5511" s="1">
        <v>3.1</v>
      </c>
      <c r="L5511" s="1" t="s">
        <v>22900</v>
      </c>
      <c r="M5511" s="1" t="s">
        <v>21</v>
      </c>
      <c r="N5511" s="1" t="s">
        <v>21</v>
      </c>
      <c r="O5511" s="1" t="s">
        <v>21</v>
      </c>
      <c r="P5511" s="1" t="s">
        <v>22901</v>
      </c>
      <c r="Q5511" s="1" t="s">
        <v>24</v>
      </c>
    </row>
    <row r="5512" spans="1:17" x14ac:dyDescent="0.25">
      <c r="A5512" s="1" t="s">
        <v>22902</v>
      </c>
      <c r="B5512" s="1">
        <v>2.8050954226879501</v>
      </c>
      <c r="C5512" s="1">
        <v>0.74903440226415396</v>
      </c>
      <c r="D5512" s="1">
        <v>1.8043062864401001E-4</v>
      </c>
      <c r="E5512" s="1">
        <v>1.09767530482984E-3</v>
      </c>
      <c r="F5512" s="1">
        <v>0.14000000000000001</v>
      </c>
      <c r="G5512" s="1">
        <v>0.03</v>
      </c>
      <c r="H5512" s="1">
        <v>0.14000000000000001</v>
      </c>
      <c r="I5512" s="1">
        <v>0.63</v>
      </c>
      <c r="J5512" s="1">
        <v>0.74</v>
      </c>
      <c r="K5512" s="1">
        <v>0.83</v>
      </c>
      <c r="L5512" s="1" t="s">
        <v>22903</v>
      </c>
      <c r="M5512" s="1" t="s">
        <v>21</v>
      </c>
      <c r="N5512" s="1" t="s">
        <v>22904</v>
      </c>
      <c r="O5512" s="1" t="s">
        <v>21</v>
      </c>
      <c r="P5512" s="1" t="s">
        <v>22905</v>
      </c>
      <c r="Q5512" s="1" t="s">
        <v>43</v>
      </c>
    </row>
    <row r="5513" spans="1:17" x14ac:dyDescent="0.25">
      <c r="A5513" s="1" t="s">
        <v>22906</v>
      </c>
      <c r="B5513" s="1">
        <v>1.5012345568551999</v>
      </c>
      <c r="C5513" s="1">
        <v>0.24692152565946299</v>
      </c>
      <c r="D5513" s="1" t="s">
        <v>22907</v>
      </c>
      <c r="E5513" s="1" t="s">
        <v>22908</v>
      </c>
      <c r="F5513" s="1">
        <v>31.33</v>
      </c>
      <c r="G5513" s="1">
        <v>32.549999999999997</v>
      </c>
      <c r="H5513" s="1">
        <v>33.31</v>
      </c>
      <c r="I5513" s="1">
        <v>88.77</v>
      </c>
      <c r="J5513" s="1">
        <v>83.52</v>
      </c>
      <c r="K5513" s="1">
        <v>104.92</v>
      </c>
      <c r="L5513" s="1" t="s">
        <v>22909</v>
      </c>
      <c r="M5513" s="1" t="s">
        <v>21</v>
      </c>
      <c r="N5513" s="1" t="s">
        <v>21</v>
      </c>
      <c r="O5513" s="1" t="s">
        <v>22910</v>
      </c>
      <c r="P5513" s="1" t="s">
        <v>22911</v>
      </c>
      <c r="Q5513" s="1" t="s">
        <v>43</v>
      </c>
    </row>
    <row r="5514" spans="1:17" x14ac:dyDescent="0.25">
      <c r="A5514" s="1" t="s">
        <v>22912</v>
      </c>
      <c r="B5514" s="1">
        <v>-2.6205619755549301</v>
      </c>
      <c r="C5514" s="1">
        <v>0.63622531618199896</v>
      </c>
      <c r="D5514" s="1" t="s">
        <v>22913</v>
      </c>
      <c r="E5514" s="1">
        <v>2.7925295499159499E-4</v>
      </c>
      <c r="F5514" s="1">
        <v>4.04</v>
      </c>
      <c r="G5514" s="1">
        <v>10.17</v>
      </c>
      <c r="H5514" s="1">
        <v>2.36</v>
      </c>
      <c r="I5514" s="1">
        <v>1.06</v>
      </c>
      <c r="J5514" s="1">
        <v>0.45</v>
      </c>
      <c r="K5514" s="1">
        <v>1.1499999999999999</v>
      </c>
      <c r="L5514" s="1" t="s">
        <v>22914</v>
      </c>
      <c r="M5514" s="1" t="s">
        <v>21</v>
      </c>
      <c r="N5514" s="1" t="s">
        <v>22915</v>
      </c>
      <c r="O5514" s="1" t="s">
        <v>22916</v>
      </c>
      <c r="P5514" s="1" t="s">
        <v>22917</v>
      </c>
      <c r="Q5514" s="1" t="s">
        <v>24</v>
      </c>
    </row>
    <row r="5515" spans="1:17" x14ac:dyDescent="0.25">
      <c r="A5515" s="1" t="s">
        <v>22918</v>
      </c>
      <c r="B5515" s="1">
        <v>-1.55703368187765</v>
      </c>
      <c r="C5515" s="1">
        <v>0.22093646651046001</v>
      </c>
      <c r="D5515" s="1" t="s">
        <v>22919</v>
      </c>
      <c r="E5515" s="1" t="s">
        <v>8643</v>
      </c>
      <c r="F5515" s="1">
        <v>27.29</v>
      </c>
      <c r="G5515" s="1">
        <v>27.09</v>
      </c>
      <c r="H5515" s="1">
        <v>21.75</v>
      </c>
      <c r="I5515" s="1">
        <v>8.0299999999999994</v>
      </c>
      <c r="J5515" s="1">
        <v>10.4</v>
      </c>
      <c r="K5515" s="1">
        <v>7.77</v>
      </c>
      <c r="L5515" s="1" t="s">
        <v>22920</v>
      </c>
      <c r="M5515" s="1" t="s">
        <v>21</v>
      </c>
      <c r="N5515" s="1" t="s">
        <v>21</v>
      </c>
      <c r="O5515" s="1" t="s">
        <v>21</v>
      </c>
      <c r="P5515" s="1" t="s">
        <v>22921</v>
      </c>
      <c r="Q5515" s="1" t="s">
        <v>24</v>
      </c>
    </row>
    <row r="5516" spans="1:17" x14ac:dyDescent="0.25">
      <c r="A5516" s="1" t="s">
        <v>22922</v>
      </c>
      <c r="B5516" s="1">
        <v>2.5713232900001102</v>
      </c>
      <c r="C5516" s="1">
        <v>0.319186760486389</v>
      </c>
      <c r="D5516" s="1" t="s">
        <v>22923</v>
      </c>
      <c r="E5516" s="1" t="s">
        <v>22924</v>
      </c>
      <c r="F5516" s="1">
        <v>5.64</v>
      </c>
      <c r="G5516" s="1">
        <v>5.78</v>
      </c>
      <c r="H5516" s="1">
        <v>5.38</v>
      </c>
      <c r="I5516" s="1">
        <v>38.71</v>
      </c>
      <c r="J5516" s="1">
        <v>24.52</v>
      </c>
      <c r="K5516" s="1">
        <v>36.75</v>
      </c>
      <c r="L5516" s="1" t="s">
        <v>22925</v>
      </c>
      <c r="M5516" s="1" t="s">
        <v>21</v>
      </c>
      <c r="N5516" s="1" t="s">
        <v>21</v>
      </c>
      <c r="O5516" s="1" t="s">
        <v>21</v>
      </c>
      <c r="P5516" s="1" t="s">
        <v>22926</v>
      </c>
      <c r="Q5516" s="1" t="s">
        <v>43</v>
      </c>
    </row>
    <row r="5517" spans="1:17" x14ac:dyDescent="0.25">
      <c r="A5517" s="1" t="s">
        <v>22927</v>
      </c>
      <c r="B5517" s="1">
        <v>1.00722070002716</v>
      </c>
      <c r="C5517" s="1">
        <v>0.25627053436895503</v>
      </c>
      <c r="D5517" s="1" t="s">
        <v>22928</v>
      </c>
      <c r="E5517" s="1">
        <v>5.6782773375219802E-4</v>
      </c>
      <c r="F5517" s="1">
        <v>36.81</v>
      </c>
      <c r="G5517" s="1">
        <v>36.159999999999997</v>
      </c>
      <c r="H5517" s="1">
        <v>29.81</v>
      </c>
      <c r="I5517" s="1">
        <v>79.78</v>
      </c>
      <c r="J5517" s="1">
        <v>57.35</v>
      </c>
      <c r="K5517" s="1">
        <v>69.86</v>
      </c>
      <c r="L5517" s="1" t="s">
        <v>22929</v>
      </c>
      <c r="M5517" s="1" t="s">
        <v>21</v>
      </c>
      <c r="N5517" s="1" t="s">
        <v>21</v>
      </c>
      <c r="O5517" s="1" t="s">
        <v>22930</v>
      </c>
      <c r="P5517" s="1" t="s">
        <v>22931</v>
      </c>
      <c r="Q5517" s="1" t="s">
        <v>43</v>
      </c>
    </row>
    <row r="5518" spans="1:17" x14ac:dyDescent="0.25">
      <c r="A5518" s="1" t="s">
        <v>22932</v>
      </c>
      <c r="B5518" s="1">
        <v>-2.7090463441188199</v>
      </c>
      <c r="C5518" s="1">
        <v>0.89271008227201798</v>
      </c>
      <c r="D5518" s="1">
        <v>2.4082955564555899E-3</v>
      </c>
      <c r="E5518" s="1">
        <v>1.02611618343745E-2</v>
      </c>
      <c r="F5518" s="1">
        <v>11.29</v>
      </c>
      <c r="G5518" s="1">
        <v>2.61</v>
      </c>
      <c r="H5518" s="1">
        <v>1.37</v>
      </c>
      <c r="I5518" s="1">
        <v>1.3</v>
      </c>
      <c r="J5518" s="1">
        <v>0.31</v>
      </c>
      <c r="K5518" s="1">
        <v>0.63</v>
      </c>
      <c r="L5518" s="1" t="s">
        <v>22933</v>
      </c>
      <c r="M5518" s="1" t="s">
        <v>21</v>
      </c>
      <c r="N5518" s="1" t="s">
        <v>21</v>
      </c>
      <c r="O5518" s="1" t="s">
        <v>21</v>
      </c>
      <c r="P5518" s="1" t="s">
        <v>22934</v>
      </c>
      <c r="Q5518" s="1" t="s">
        <v>24</v>
      </c>
    </row>
    <row r="5519" spans="1:17" x14ac:dyDescent="0.25">
      <c r="A5519" s="1" t="s">
        <v>22935</v>
      </c>
      <c r="B5519" s="1">
        <v>3.5061818585651698</v>
      </c>
      <c r="C5519" s="1">
        <v>0.85280768045750899</v>
      </c>
      <c r="D5519" s="1" t="s">
        <v>22936</v>
      </c>
      <c r="E5519" s="1">
        <v>2.8713242086876199E-4</v>
      </c>
      <c r="F5519" s="1">
        <v>1.0900000000000001</v>
      </c>
      <c r="G5519" s="1">
        <v>0.15</v>
      </c>
      <c r="H5519" s="1">
        <v>0.1</v>
      </c>
      <c r="I5519" s="1">
        <v>7.02</v>
      </c>
      <c r="J5519" s="1">
        <v>6.54</v>
      </c>
      <c r="K5519" s="1">
        <v>1.64</v>
      </c>
      <c r="L5519" s="1" t="s">
        <v>22937</v>
      </c>
      <c r="M5519" s="1" t="s">
        <v>21</v>
      </c>
      <c r="N5519" s="1" t="s">
        <v>22938</v>
      </c>
      <c r="O5519" s="1" t="s">
        <v>21</v>
      </c>
      <c r="P5519" s="1" t="s">
        <v>22939</v>
      </c>
      <c r="Q5519" s="1" t="s">
        <v>43</v>
      </c>
    </row>
    <row r="5520" spans="1:17" x14ac:dyDescent="0.25">
      <c r="A5520" s="1" t="s">
        <v>22940</v>
      </c>
      <c r="B5520" s="1">
        <v>-1.35468726194464</v>
      </c>
      <c r="C5520" s="1">
        <v>0.26757462811305599</v>
      </c>
      <c r="D5520" s="1" t="s">
        <v>22941</v>
      </c>
      <c r="E5520" s="1" t="s">
        <v>22942</v>
      </c>
      <c r="F5520" s="1">
        <v>727.61</v>
      </c>
      <c r="G5520" s="1">
        <v>722.65</v>
      </c>
      <c r="H5520" s="1">
        <v>680.16</v>
      </c>
      <c r="I5520" s="1">
        <v>353.65</v>
      </c>
      <c r="J5520" s="1">
        <v>235.61</v>
      </c>
      <c r="K5520" s="1">
        <v>249.52</v>
      </c>
      <c r="L5520" s="1" t="s">
        <v>22943</v>
      </c>
      <c r="M5520" s="1" t="s">
        <v>21</v>
      </c>
      <c r="N5520" s="1" t="s">
        <v>22944</v>
      </c>
      <c r="O5520" s="1" t="s">
        <v>21</v>
      </c>
      <c r="P5520" s="1" t="s">
        <v>22945</v>
      </c>
      <c r="Q5520" s="1" t="s">
        <v>24</v>
      </c>
    </row>
    <row r="5521" spans="1:17" x14ac:dyDescent="0.25">
      <c r="A5521" s="1" t="s">
        <v>22946</v>
      </c>
      <c r="B5521" s="1">
        <v>1.8683508917709599</v>
      </c>
      <c r="C5521" s="1">
        <v>0.51376516388077897</v>
      </c>
      <c r="D5521" s="1">
        <v>2.7627607923150899E-4</v>
      </c>
      <c r="E5521" s="1">
        <v>1.58532447884834E-3</v>
      </c>
      <c r="F5521" s="1">
        <v>6.36</v>
      </c>
      <c r="G5521" s="1">
        <v>8.81</v>
      </c>
      <c r="H5521" s="1">
        <v>6.83</v>
      </c>
      <c r="I5521" s="1">
        <v>45.51</v>
      </c>
      <c r="J5521" s="1">
        <v>24.73</v>
      </c>
      <c r="K5521" s="1">
        <v>11.56</v>
      </c>
      <c r="L5521" s="1" t="s">
        <v>22947</v>
      </c>
      <c r="M5521" s="1" t="s">
        <v>21</v>
      </c>
      <c r="N5521" s="1" t="s">
        <v>21</v>
      </c>
      <c r="O5521" s="1" t="s">
        <v>17336</v>
      </c>
      <c r="P5521" s="1" t="s">
        <v>22948</v>
      </c>
      <c r="Q5521" s="1" t="s">
        <v>43</v>
      </c>
    </row>
    <row r="5522" spans="1:17" x14ac:dyDescent="0.25">
      <c r="A5522" s="1" t="s">
        <v>22949</v>
      </c>
      <c r="B5522" s="1">
        <v>4.9200175816370697</v>
      </c>
      <c r="C5522" s="1">
        <v>1.6894769535504099</v>
      </c>
      <c r="D5522" s="1">
        <v>3.5894527108661402E-3</v>
      </c>
      <c r="E5522" s="1">
        <v>1.4440387582285301E-2</v>
      </c>
      <c r="F5522" s="1">
        <v>0</v>
      </c>
      <c r="G5522" s="1">
        <v>0.04</v>
      </c>
      <c r="H5522" s="1">
        <v>0</v>
      </c>
      <c r="I5522" s="1">
        <v>0.86</v>
      </c>
      <c r="J5522" s="1">
        <v>0.09</v>
      </c>
      <c r="K5522" s="1">
        <v>0.43</v>
      </c>
      <c r="L5522" s="1" t="s">
        <v>22950</v>
      </c>
      <c r="M5522" s="1" t="s">
        <v>21</v>
      </c>
      <c r="N5522" s="1" t="s">
        <v>21</v>
      </c>
      <c r="O5522" s="1" t="s">
        <v>21231</v>
      </c>
      <c r="P5522" s="1" t="s">
        <v>22951</v>
      </c>
      <c r="Q5522" s="1" t="s">
        <v>43</v>
      </c>
    </row>
    <row r="5523" spans="1:17" x14ac:dyDescent="0.25">
      <c r="A5523" s="1" t="s">
        <v>22952</v>
      </c>
      <c r="B5523" s="1">
        <v>4.0925613602440096</v>
      </c>
      <c r="C5523" s="1">
        <v>0.79565632082530502</v>
      </c>
      <c r="D5523" s="1" t="s">
        <v>22953</v>
      </c>
      <c r="E5523" s="1" t="s">
        <v>18526</v>
      </c>
      <c r="F5523" s="1">
        <v>0.45</v>
      </c>
      <c r="G5523" s="1">
        <v>0.17</v>
      </c>
      <c r="H5523" s="1">
        <v>0.04</v>
      </c>
      <c r="I5523" s="1">
        <v>6.84</v>
      </c>
      <c r="J5523" s="1">
        <v>2.5</v>
      </c>
      <c r="K5523" s="1">
        <v>1.87</v>
      </c>
      <c r="L5523" s="1" t="s">
        <v>22954</v>
      </c>
      <c r="M5523" s="1" t="s">
        <v>21</v>
      </c>
      <c r="N5523" s="1" t="s">
        <v>21</v>
      </c>
      <c r="O5523" s="1" t="s">
        <v>21231</v>
      </c>
      <c r="P5523" s="1" t="s">
        <v>22955</v>
      </c>
      <c r="Q5523" s="1" t="s">
        <v>43</v>
      </c>
    </row>
    <row r="5524" spans="1:17" x14ac:dyDescent="0.25">
      <c r="A5524" s="1" t="s">
        <v>22956</v>
      </c>
      <c r="B5524" s="1">
        <v>5.11215852611305</v>
      </c>
      <c r="C5524" s="1">
        <v>0.74266192112033003</v>
      </c>
      <c r="D5524" s="1" t="s">
        <v>22957</v>
      </c>
      <c r="E5524" s="1" t="s">
        <v>22958</v>
      </c>
      <c r="F5524" s="1">
        <v>3.94</v>
      </c>
      <c r="G5524" s="1">
        <v>1.29</v>
      </c>
      <c r="H5524" s="1">
        <v>0.42</v>
      </c>
      <c r="I5524" s="1">
        <v>44.17</v>
      </c>
      <c r="J5524" s="1">
        <v>26.97</v>
      </c>
      <c r="K5524" s="1">
        <v>113.49</v>
      </c>
      <c r="L5524" s="1" t="s">
        <v>22959</v>
      </c>
      <c r="M5524" s="1" t="s">
        <v>21</v>
      </c>
      <c r="N5524" s="1" t="s">
        <v>21</v>
      </c>
      <c r="O5524" s="1" t="s">
        <v>21803</v>
      </c>
      <c r="P5524" s="1" t="s">
        <v>22960</v>
      </c>
      <c r="Q5524" s="1" t="s">
        <v>43</v>
      </c>
    </row>
    <row r="5525" spans="1:17" x14ac:dyDescent="0.25">
      <c r="A5525" s="1" t="s">
        <v>22961</v>
      </c>
      <c r="B5525" s="1">
        <v>3.3077536317799701</v>
      </c>
      <c r="C5525" s="1">
        <v>0.85839720922802698</v>
      </c>
      <c r="D5525" s="1">
        <v>1.16485621812805E-4</v>
      </c>
      <c r="E5525" s="1">
        <v>7.4835486634662303E-4</v>
      </c>
      <c r="F5525" s="1">
        <v>0.63</v>
      </c>
      <c r="G5525" s="1">
        <v>0.6</v>
      </c>
      <c r="H5525" s="1">
        <v>0.22</v>
      </c>
      <c r="I5525" s="1">
        <v>3.78</v>
      </c>
      <c r="J5525" s="1">
        <v>0.69</v>
      </c>
      <c r="K5525" s="1">
        <v>9.31</v>
      </c>
      <c r="L5525" s="1" t="s">
        <v>22962</v>
      </c>
      <c r="M5525" s="1" t="s">
        <v>21</v>
      </c>
      <c r="N5525" s="1" t="s">
        <v>21</v>
      </c>
      <c r="O5525" s="1" t="s">
        <v>21</v>
      </c>
      <c r="P5525" s="1" t="s">
        <v>22963</v>
      </c>
      <c r="Q5525" s="1" t="s">
        <v>43</v>
      </c>
    </row>
    <row r="5526" spans="1:17" x14ac:dyDescent="0.25">
      <c r="A5526" s="1" t="s">
        <v>22964</v>
      </c>
      <c r="B5526" s="1">
        <v>1.5774305835153699</v>
      </c>
      <c r="C5526" s="1">
        <v>0.38243433619407102</v>
      </c>
      <c r="D5526" s="1" t="s">
        <v>22965</v>
      </c>
      <c r="E5526" s="1">
        <v>2.73379547498861E-4</v>
      </c>
      <c r="F5526" s="1">
        <v>2.95</v>
      </c>
      <c r="G5526" s="1">
        <v>2.08</v>
      </c>
      <c r="H5526" s="1">
        <v>1.66</v>
      </c>
      <c r="I5526" s="1">
        <v>6.2</v>
      </c>
      <c r="J5526" s="1">
        <v>9.5299999999999994</v>
      </c>
      <c r="K5526" s="1">
        <v>4.53</v>
      </c>
      <c r="L5526" s="1" t="s">
        <v>22966</v>
      </c>
      <c r="M5526" s="1" t="s">
        <v>21</v>
      </c>
      <c r="N5526" s="1" t="s">
        <v>21</v>
      </c>
      <c r="O5526" s="1" t="s">
        <v>21</v>
      </c>
      <c r="P5526" s="1" t="s">
        <v>22967</v>
      </c>
      <c r="Q5526" s="1" t="s">
        <v>43</v>
      </c>
    </row>
    <row r="5527" spans="1:17" x14ac:dyDescent="0.25">
      <c r="A5527" s="1" t="s">
        <v>22968</v>
      </c>
      <c r="B5527" s="1">
        <v>1.2605159930337499</v>
      </c>
      <c r="C5527" s="1">
        <v>0.44697681316867699</v>
      </c>
      <c r="D5527" s="1">
        <v>4.8009796412312802E-3</v>
      </c>
      <c r="E5527" s="1">
        <v>1.8352265381750998E-2</v>
      </c>
      <c r="F5527" s="1">
        <v>5.0599999999999996</v>
      </c>
      <c r="G5527" s="1">
        <v>2.27</v>
      </c>
      <c r="H5527" s="1">
        <v>1.82</v>
      </c>
      <c r="I5527" s="1">
        <v>5.51</v>
      </c>
      <c r="J5527" s="1">
        <v>10.17</v>
      </c>
      <c r="K5527" s="1">
        <v>6.26</v>
      </c>
      <c r="L5527" s="1" t="s">
        <v>22969</v>
      </c>
      <c r="M5527" s="1" t="s">
        <v>763</v>
      </c>
      <c r="N5527" s="1" t="s">
        <v>22970</v>
      </c>
      <c r="O5527" s="1" t="s">
        <v>21</v>
      </c>
      <c r="P5527" s="1" t="s">
        <v>22971</v>
      </c>
      <c r="Q5527" s="1" t="s">
        <v>43</v>
      </c>
    </row>
    <row r="5528" spans="1:17" x14ac:dyDescent="0.25">
      <c r="A5528" s="1" t="s">
        <v>22972</v>
      </c>
      <c r="B5528" s="1">
        <v>5.5769039858724199</v>
      </c>
      <c r="C5528" s="1">
        <v>2.1040094548508299</v>
      </c>
      <c r="D5528" s="1">
        <v>8.0347069345537599E-3</v>
      </c>
      <c r="E5528" s="1">
        <v>2.8128889519422402E-2</v>
      </c>
      <c r="F5528" s="1">
        <v>0.15</v>
      </c>
      <c r="G5528" s="1">
        <v>0</v>
      </c>
      <c r="H5528" s="1">
        <v>0</v>
      </c>
      <c r="I5528" s="1">
        <v>0.28999999999999998</v>
      </c>
      <c r="J5528" s="1">
        <v>7.98</v>
      </c>
      <c r="K5528" s="1">
        <v>0</v>
      </c>
      <c r="L5528" s="1" t="s">
        <v>22973</v>
      </c>
      <c r="M5528" s="1" t="s">
        <v>21</v>
      </c>
      <c r="N5528" s="1" t="s">
        <v>21</v>
      </c>
      <c r="O5528" s="1" t="s">
        <v>21</v>
      </c>
      <c r="P5528" s="1" t="s">
        <v>22974</v>
      </c>
      <c r="Q5528" s="1" t="s">
        <v>43</v>
      </c>
    </row>
    <row r="5529" spans="1:17" x14ac:dyDescent="0.25">
      <c r="A5529" s="1" t="s">
        <v>22975</v>
      </c>
      <c r="B5529" s="1">
        <v>-1.0859863311556901</v>
      </c>
      <c r="C5529" s="1">
        <v>0.45012980110662898</v>
      </c>
      <c r="D5529" s="1">
        <v>1.5838885481270701E-2</v>
      </c>
      <c r="E5529" s="1">
        <v>4.9498022726450298E-2</v>
      </c>
      <c r="F5529" s="1">
        <v>26.02</v>
      </c>
      <c r="G5529" s="1">
        <v>13.18</v>
      </c>
      <c r="H5529" s="1">
        <v>36.380000000000003</v>
      </c>
      <c r="I5529" s="1">
        <v>8.77</v>
      </c>
      <c r="J5529" s="1">
        <v>12.65</v>
      </c>
      <c r="K5529" s="1">
        <v>14.79</v>
      </c>
      <c r="L5529" s="1" t="s">
        <v>22976</v>
      </c>
      <c r="M5529" s="1" t="s">
        <v>21</v>
      </c>
      <c r="N5529" s="1" t="s">
        <v>21</v>
      </c>
      <c r="O5529" s="1" t="s">
        <v>21</v>
      </c>
      <c r="P5529" s="1" t="s">
        <v>22977</v>
      </c>
      <c r="Q5529" s="1" t="s">
        <v>24</v>
      </c>
    </row>
    <row r="5530" spans="1:17" x14ac:dyDescent="0.25">
      <c r="A5530" s="1" t="s">
        <v>22978</v>
      </c>
      <c r="B5530" s="1">
        <v>-1.4220704597595599</v>
      </c>
      <c r="C5530" s="1">
        <v>0.40710681670503601</v>
      </c>
      <c r="D5530" s="1">
        <v>4.7742291659897502E-4</v>
      </c>
      <c r="E5530" s="1">
        <v>2.54698237285213E-3</v>
      </c>
      <c r="F5530" s="1">
        <v>9.1999999999999993</v>
      </c>
      <c r="G5530" s="1">
        <v>7.39</v>
      </c>
      <c r="H5530" s="1">
        <v>3.54</v>
      </c>
      <c r="I5530" s="1">
        <v>2.93</v>
      </c>
      <c r="J5530" s="1">
        <v>2.31</v>
      </c>
      <c r="K5530" s="1">
        <v>2.2200000000000002</v>
      </c>
      <c r="L5530" s="1" t="s">
        <v>22979</v>
      </c>
      <c r="M5530" s="1" t="s">
        <v>21</v>
      </c>
      <c r="N5530" s="1" t="s">
        <v>21</v>
      </c>
      <c r="O5530" s="1" t="s">
        <v>21</v>
      </c>
      <c r="P5530" s="1" t="s">
        <v>22980</v>
      </c>
      <c r="Q5530" s="1" t="s">
        <v>24</v>
      </c>
    </row>
    <row r="5531" spans="1:17" x14ac:dyDescent="0.25">
      <c r="A5531" s="1" t="s">
        <v>22981</v>
      </c>
      <c r="B5531" s="1">
        <v>-1.14529791720109</v>
      </c>
      <c r="C5531" s="1">
        <v>0.27630676399609</v>
      </c>
      <c r="D5531" s="1" t="s">
        <v>22982</v>
      </c>
      <c r="E5531" s="1">
        <v>2.5303359508566299E-4</v>
      </c>
      <c r="F5531" s="1">
        <v>13.86</v>
      </c>
      <c r="G5531" s="1">
        <v>13.25</v>
      </c>
      <c r="H5531" s="1">
        <v>10.72</v>
      </c>
      <c r="I5531" s="1">
        <v>5.74</v>
      </c>
      <c r="J5531" s="1">
        <v>7.39</v>
      </c>
      <c r="K5531" s="1">
        <v>4.24</v>
      </c>
      <c r="L5531" s="1" t="s">
        <v>22983</v>
      </c>
      <c r="M5531" s="1" t="s">
        <v>21</v>
      </c>
      <c r="N5531" s="1" t="s">
        <v>21</v>
      </c>
      <c r="O5531" s="1" t="s">
        <v>21</v>
      </c>
      <c r="P5531" s="1" t="s">
        <v>22984</v>
      </c>
      <c r="Q5531" s="1" t="s">
        <v>24</v>
      </c>
    </row>
    <row r="5532" spans="1:17" x14ac:dyDescent="0.25">
      <c r="A5532" s="1" t="s">
        <v>22985</v>
      </c>
      <c r="B5532" s="1">
        <v>8.2332524528022795</v>
      </c>
      <c r="C5532" s="1">
        <v>1.40606636965047</v>
      </c>
      <c r="D5532" s="1" t="s">
        <v>22986</v>
      </c>
      <c r="E5532" s="1" t="s">
        <v>9445</v>
      </c>
      <c r="F5532" s="1">
        <v>0</v>
      </c>
      <c r="G5532" s="1">
        <v>0.08</v>
      </c>
      <c r="H5532" s="1">
        <v>0</v>
      </c>
      <c r="I5532" s="1">
        <v>6.35</v>
      </c>
      <c r="J5532" s="1">
        <v>18.45</v>
      </c>
      <c r="K5532" s="1">
        <v>2.25</v>
      </c>
      <c r="L5532" s="1" t="s">
        <v>22987</v>
      </c>
      <c r="M5532" s="1" t="s">
        <v>21</v>
      </c>
      <c r="N5532" s="1" t="s">
        <v>21</v>
      </c>
      <c r="O5532" s="1" t="s">
        <v>21</v>
      </c>
      <c r="P5532" s="1" t="s">
        <v>22988</v>
      </c>
      <c r="Q5532" s="1" t="s">
        <v>43</v>
      </c>
    </row>
    <row r="5533" spans="1:17" x14ac:dyDescent="0.25">
      <c r="A5533" s="1" t="s">
        <v>22989</v>
      </c>
      <c r="B5533" s="1">
        <v>4.3203798435855099</v>
      </c>
      <c r="C5533" s="1">
        <v>2.1040095357959898</v>
      </c>
      <c r="D5533" s="1">
        <v>4.0033492441585203E-2</v>
      </c>
      <c r="E5533" s="1">
        <v>0.105063563228232</v>
      </c>
      <c r="F5533" s="1">
        <v>0</v>
      </c>
      <c r="G5533" s="1">
        <v>0</v>
      </c>
      <c r="H5533" s="1">
        <v>0</v>
      </c>
      <c r="I5533" s="1">
        <v>0.15</v>
      </c>
      <c r="J5533" s="1">
        <v>0.1</v>
      </c>
      <c r="K5533" s="1">
        <v>0.31</v>
      </c>
      <c r="L5533" s="1" t="s">
        <v>22990</v>
      </c>
      <c r="M5533" s="1" t="s">
        <v>21</v>
      </c>
      <c r="N5533" s="1" t="s">
        <v>21</v>
      </c>
      <c r="O5533" s="1" t="s">
        <v>1926</v>
      </c>
      <c r="P5533" s="1" t="s">
        <v>22991</v>
      </c>
      <c r="Q5533" s="1" t="s">
        <v>43</v>
      </c>
    </row>
    <row r="5534" spans="1:17" x14ac:dyDescent="0.25">
      <c r="A5534" s="1" t="s">
        <v>22992</v>
      </c>
      <c r="B5534" s="1">
        <v>1.12838249995673</v>
      </c>
      <c r="C5534" s="1">
        <v>0.50753341845989597</v>
      </c>
      <c r="D5534" s="1">
        <v>2.61977748728957E-2</v>
      </c>
      <c r="E5534" s="1">
        <v>7.4885060867260503E-2</v>
      </c>
      <c r="F5534" s="1">
        <v>0.62</v>
      </c>
      <c r="G5534" s="1">
        <v>0.63</v>
      </c>
      <c r="H5534" s="1">
        <v>1.1299999999999999</v>
      </c>
      <c r="I5534" s="1">
        <v>1.3</v>
      </c>
      <c r="J5534" s="1">
        <v>1.65</v>
      </c>
      <c r="K5534" s="1">
        <v>2.3199999999999998</v>
      </c>
      <c r="L5534" s="1" t="s">
        <v>22993</v>
      </c>
      <c r="M5534" s="1" t="s">
        <v>21</v>
      </c>
      <c r="N5534" s="1" t="s">
        <v>21</v>
      </c>
      <c r="O5534" s="1" t="s">
        <v>21</v>
      </c>
      <c r="P5534" s="1" t="s">
        <v>22994</v>
      </c>
      <c r="Q5534" s="1" t="s">
        <v>43</v>
      </c>
    </row>
    <row r="5535" spans="1:17" x14ac:dyDescent="0.25">
      <c r="A5535" s="1" t="s">
        <v>22995</v>
      </c>
      <c r="B5535" s="1">
        <v>1.24293766472573</v>
      </c>
      <c r="C5535" s="1">
        <v>0.44474064123190599</v>
      </c>
      <c r="D5535" s="1">
        <v>5.19403127288404E-3</v>
      </c>
      <c r="E5535" s="1">
        <v>1.9597433679495301E-2</v>
      </c>
      <c r="F5535" s="1">
        <v>10.32</v>
      </c>
      <c r="G5535" s="1">
        <v>7.89</v>
      </c>
      <c r="H5535" s="1">
        <v>4.8600000000000003</v>
      </c>
      <c r="I5535" s="1">
        <v>20.69</v>
      </c>
      <c r="J5535" s="1">
        <v>26.13</v>
      </c>
      <c r="K5535" s="1">
        <v>8.59</v>
      </c>
      <c r="L5535" s="1" t="s">
        <v>22996</v>
      </c>
      <c r="M5535" s="1" t="s">
        <v>21</v>
      </c>
      <c r="N5535" s="1" t="s">
        <v>21</v>
      </c>
      <c r="O5535" s="1" t="s">
        <v>21</v>
      </c>
      <c r="P5535" s="1" t="s">
        <v>22997</v>
      </c>
      <c r="Q5535" s="1" t="s">
        <v>43</v>
      </c>
    </row>
    <row r="5536" spans="1:17" x14ac:dyDescent="0.25">
      <c r="A5536" s="1" t="s">
        <v>22998</v>
      </c>
      <c r="B5536" s="1">
        <v>2.4886275811004501</v>
      </c>
      <c r="C5536" s="1">
        <v>0.62134170832468005</v>
      </c>
      <c r="D5536" s="1" t="s">
        <v>22999</v>
      </c>
      <c r="E5536" s="1">
        <v>4.2969397702311799E-4</v>
      </c>
      <c r="F5536" s="1">
        <v>2.78</v>
      </c>
      <c r="G5536" s="1">
        <v>3.8</v>
      </c>
      <c r="H5536" s="1">
        <v>8.99</v>
      </c>
      <c r="I5536" s="1">
        <v>30.59</v>
      </c>
      <c r="J5536" s="1">
        <v>49.36</v>
      </c>
      <c r="K5536" s="1">
        <v>12.55</v>
      </c>
      <c r="L5536" s="1" t="s">
        <v>23000</v>
      </c>
      <c r="M5536" s="1" t="s">
        <v>21</v>
      </c>
      <c r="N5536" s="1" t="s">
        <v>21</v>
      </c>
      <c r="O5536" s="1" t="s">
        <v>21</v>
      </c>
      <c r="P5536" s="1" t="s">
        <v>23001</v>
      </c>
      <c r="Q5536" s="1" t="s">
        <v>43</v>
      </c>
    </row>
    <row r="5537" spans="1:17" x14ac:dyDescent="0.25">
      <c r="A5537" s="1" t="s">
        <v>23002</v>
      </c>
      <c r="B5537" s="1">
        <v>-3.7696610370152799</v>
      </c>
      <c r="C5537" s="1">
        <v>1.1853838665105201</v>
      </c>
      <c r="D5537" s="1">
        <v>1.4721489260712099E-3</v>
      </c>
      <c r="E5537" s="1">
        <v>6.7545173185965396E-3</v>
      </c>
      <c r="F5537" s="1">
        <v>0.84</v>
      </c>
      <c r="G5537" s="1">
        <v>1.62</v>
      </c>
      <c r="H5537" s="1">
        <v>1.35</v>
      </c>
      <c r="I5537" s="1">
        <v>0</v>
      </c>
      <c r="J5537" s="1">
        <v>0.1</v>
      </c>
      <c r="K5537" s="1">
        <v>0.19</v>
      </c>
      <c r="L5537" s="1" t="s">
        <v>23003</v>
      </c>
      <c r="M5537" s="1" t="s">
        <v>21</v>
      </c>
      <c r="N5537" s="1" t="s">
        <v>21</v>
      </c>
      <c r="O5537" s="1" t="s">
        <v>21</v>
      </c>
      <c r="P5537" s="1" t="s">
        <v>23001</v>
      </c>
      <c r="Q5537" s="1" t="s">
        <v>24</v>
      </c>
    </row>
    <row r="5538" spans="1:17" x14ac:dyDescent="0.25">
      <c r="A5538" s="1" t="s">
        <v>23004</v>
      </c>
      <c r="B5538" s="1">
        <v>-4.4803125948559899</v>
      </c>
      <c r="C5538" s="1">
        <v>2.1238088520907898</v>
      </c>
      <c r="D5538" s="1">
        <v>3.4895850910825199E-2</v>
      </c>
      <c r="E5538" s="1">
        <v>9.3974114887310806E-2</v>
      </c>
      <c r="F5538" s="1">
        <v>1.06</v>
      </c>
      <c r="G5538" s="1">
        <v>0.22</v>
      </c>
      <c r="H5538" s="1">
        <v>1.32</v>
      </c>
      <c r="I5538" s="1">
        <v>0</v>
      </c>
      <c r="J5538" s="1">
        <v>0</v>
      </c>
      <c r="K5538" s="1">
        <v>0</v>
      </c>
      <c r="L5538" s="1" t="s">
        <v>23005</v>
      </c>
      <c r="M5538" s="1" t="s">
        <v>21</v>
      </c>
      <c r="N5538" s="1" t="s">
        <v>21</v>
      </c>
      <c r="O5538" s="1" t="s">
        <v>21</v>
      </c>
      <c r="P5538" s="1" t="s">
        <v>23006</v>
      </c>
      <c r="Q5538" s="1" t="s">
        <v>24</v>
      </c>
    </row>
    <row r="5539" spans="1:17" x14ac:dyDescent="0.25">
      <c r="A5539" s="1" t="s">
        <v>23007</v>
      </c>
      <c r="B5539" s="1">
        <v>-4.5886323219065597</v>
      </c>
      <c r="C5539" s="1">
        <v>1.9478639786656899</v>
      </c>
      <c r="D5539" s="1">
        <v>1.8486586191898399E-2</v>
      </c>
      <c r="E5539" s="1">
        <v>5.62398218055076E-2</v>
      </c>
      <c r="F5539" s="1">
        <v>0.55000000000000004</v>
      </c>
      <c r="G5539" s="1">
        <v>0.34</v>
      </c>
      <c r="H5539" s="1">
        <v>0.57999999999999996</v>
      </c>
      <c r="I5539" s="1">
        <v>0</v>
      </c>
      <c r="J5539" s="1">
        <v>0</v>
      </c>
      <c r="K5539" s="1">
        <v>0</v>
      </c>
      <c r="L5539" s="1" t="s">
        <v>23008</v>
      </c>
      <c r="M5539" s="1" t="s">
        <v>21</v>
      </c>
      <c r="N5539" s="1" t="s">
        <v>21</v>
      </c>
      <c r="O5539" s="1" t="s">
        <v>21</v>
      </c>
      <c r="P5539" s="1" t="s">
        <v>23009</v>
      </c>
      <c r="Q5539" s="1" t="s">
        <v>24</v>
      </c>
    </row>
    <row r="5540" spans="1:17" x14ac:dyDescent="0.25">
      <c r="A5540" s="1" t="s">
        <v>23010</v>
      </c>
      <c r="B5540" s="1">
        <v>2.12847175071495</v>
      </c>
      <c r="C5540" s="1">
        <v>0.760354624452802</v>
      </c>
      <c r="D5540" s="1">
        <v>5.1211226368884999E-3</v>
      </c>
      <c r="E5540" s="1">
        <v>1.9367812651915801E-2</v>
      </c>
      <c r="F5540" s="1">
        <v>2.16</v>
      </c>
      <c r="G5540" s="1">
        <v>1.06</v>
      </c>
      <c r="H5540" s="1">
        <v>1.1100000000000001</v>
      </c>
      <c r="I5540" s="1">
        <v>6.4</v>
      </c>
      <c r="J5540" s="1">
        <v>12.32</v>
      </c>
      <c r="K5540" s="1">
        <v>0.81</v>
      </c>
      <c r="L5540" s="1" t="s">
        <v>23011</v>
      </c>
      <c r="M5540" s="1" t="s">
        <v>21</v>
      </c>
      <c r="N5540" s="1" t="s">
        <v>2406</v>
      </c>
      <c r="O5540" s="1" t="s">
        <v>23012</v>
      </c>
      <c r="P5540" s="1" t="s">
        <v>23013</v>
      </c>
      <c r="Q5540" s="1" t="s">
        <v>43</v>
      </c>
    </row>
    <row r="5541" spans="1:17" x14ac:dyDescent="0.25">
      <c r="A5541" s="1" t="s">
        <v>23014</v>
      </c>
      <c r="B5541" s="1">
        <v>3.2099653666438499</v>
      </c>
      <c r="C5541" s="1">
        <v>0.89689627651750403</v>
      </c>
      <c r="D5541" s="1">
        <v>3.4495032326868901E-4</v>
      </c>
      <c r="E5541" s="1">
        <v>1.92605075200092E-3</v>
      </c>
      <c r="F5541" s="1">
        <v>0.98</v>
      </c>
      <c r="G5541" s="1">
        <v>0.38</v>
      </c>
      <c r="H5541" s="1">
        <v>0.25</v>
      </c>
      <c r="I5541" s="1">
        <v>6.35</v>
      </c>
      <c r="J5541" s="1">
        <v>7.78</v>
      </c>
      <c r="K5541" s="1">
        <v>1.01</v>
      </c>
      <c r="L5541" s="1" t="s">
        <v>23015</v>
      </c>
      <c r="M5541" s="1" t="s">
        <v>21</v>
      </c>
      <c r="N5541" s="1" t="s">
        <v>21</v>
      </c>
      <c r="O5541" s="1" t="s">
        <v>21</v>
      </c>
      <c r="P5541" s="1" t="s">
        <v>23016</v>
      </c>
      <c r="Q5541" s="1" t="s">
        <v>43</v>
      </c>
    </row>
    <row r="5542" spans="1:17" x14ac:dyDescent="0.25">
      <c r="A5542" s="1" t="s">
        <v>23017</v>
      </c>
      <c r="B5542" s="1">
        <v>-1.2118200013629501</v>
      </c>
      <c r="C5542" s="1">
        <v>0.330794798147792</v>
      </c>
      <c r="D5542" s="1">
        <v>2.4892956177223702E-4</v>
      </c>
      <c r="E5542" s="1">
        <v>1.4465840689649001E-3</v>
      </c>
      <c r="F5542" s="1">
        <v>4.42</v>
      </c>
      <c r="G5542" s="1">
        <v>5.07</v>
      </c>
      <c r="H5542" s="1">
        <v>4.67</v>
      </c>
      <c r="I5542" s="1">
        <v>1.69</v>
      </c>
      <c r="J5542" s="1">
        <v>2.9</v>
      </c>
      <c r="K5542" s="1">
        <v>1.67</v>
      </c>
      <c r="L5542" s="1" t="s">
        <v>23018</v>
      </c>
      <c r="M5542" s="1" t="s">
        <v>21</v>
      </c>
      <c r="N5542" s="1" t="s">
        <v>21</v>
      </c>
      <c r="O5542" s="1" t="s">
        <v>21</v>
      </c>
      <c r="P5542" s="1" t="s">
        <v>23019</v>
      </c>
      <c r="Q5542" s="1" t="s">
        <v>24</v>
      </c>
    </row>
    <row r="5543" spans="1:17" x14ac:dyDescent="0.25">
      <c r="A5543" s="1" t="s">
        <v>23020</v>
      </c>
      <c r="B5543" s="1">
        <v>-1.3069896453088401</v>
      </c>
      <c r="C5543" s="1">
        <v>0.52707739163433398</v>
      </c>
      <c r="D5543" s="1">
        <v>1.31495875953437E-2</v>
      </c>
      <c r="E5543" s="1">
        <v>4.2432846661220901E-2</v>
      </c>
      <c r="F5543" s="1">
        <v>6.36</v>
      </c>
      <c r="G5543" s="1">
        <v>3.93</v>
      </c>
      <c r="H5543" s="1">
        <v>1.56</v>
      </c>
      <c r="I5543" s="1">
        <v>1.39</v>
      </c>
      <c r="J5543" s="1">
        <v>2.25</v>
      </c>
      <c r="K5543" s="1">
        <v>1.1399999999999999</v>
      </c>
      <c r="L5543" s="1" t="s">
        <v>23021</v>
      </c>
      <c r="M5543" s="1" t="s">
        <v>21</v>
      </c>
      <c r="N5543" s="1" t="s">
        <v>21</v>
      </c>
      <c r="O5543" s="1" t="s">
        <v>21</v>
      </c>
      <c r="P5543" s="1" t="s">
        <v>23022</v>
      </c>
      <c r="Q5543" s="1" t="s">
        <v>24</v>
      </c>
    </row>
    <row r="5544" spans="1:17" x14ac:dyDescent="0.25">
      <c r="A5544" s="1" t="s">
        <v>23023</v>
      </c>
      <c r="B5544" s="1">
        <v>3.39815262196257</v>
      </c>
      <c r="C5544" s="1">
        <v>0.52762564683159396</v>
      </c>
      <c r="D5544" s="1" t="s">
        <v>23024</v>
      </c>
      <c r="E5544" s="1" t="s">
        <v>23025</v>
      </c>
      <c r="F5544" s="1">
        <v>1.71</v>
      </c>
      <c r="G5544" s="1">
        <v>0.93</v>
      </c>
      <c r="H5544" s="1">
        <v>0.47</v>
      </c>
      <c r="I5544" s="1">
        <v>14.42</v>
      </c>
      <c r="J5544" s="1">
        <v>8.44</v>
      </c>
      <c r="K5544" s="1">
        <v>9.65</v>
      </c>
      <c r="L5544" s="1" t="s">
        <v>23026</v>
      </c>
      <c r="M5544" s="1" t="s">
        <v>21</v>
      </c>
      <c r="N5544" s="1" t="s">
        <v>21</v>
      </c>
      <c r="O5544" s="1" t="s">
        <v>21</v>
      </c>
      <c r="P5544" s="1" t="s">
        <v>23027</v>
      </c>
      <c r="Q5544" s="1" t="s">
        <v>43</v>
      </c>
    </row>
    <row r="5545" spans="1:17" x14ac:dyDescent="0.25">
      <c r="A5545" s="1" t="s">
        <v>23028</v>
      </c>
      <c r="B5545" s="1">
        <v>-1.33230692002692</v>
      </c>
      <c r="C5545" s="1">
        <v>0.45123553569451602</v>
      </c>
      <c r="D5545" s="1">
        <v>3.1513514814968399E-3</v>
      </c>
      <c r="E5545" s="1">
        <v>1.2918183454574799E-2</v>
      </c>
      <c r="F5545" s="1">
        <v>8.7899999999999991</v>
      </c>
      <c r="G5545" s="1">
        <v>14.13</v>
      </c>
      <c r="H5545" s="1">
        <v>4.38</v>
      </c>
      <c r="I5545" s="1">
        <v>3.61</v>
      </c>
      <c r="J5545" s="1">
        <v>3.11</v>
      </c>
      <c r="K5545" s="1">
        <v>4.08</v>
      </c>
      <c r="L5545" s="1" t="s">
        <v>1066</v>
      </c>
      <c r="M5545" s="1" t="s">
        <v>23029</v>
      </c>
      <c r="N5545" s="1" t="s">
        <v>21</v>
      </c>
      <c r="O5545" s="1" t="s">
        <v>21</v>
      </c>
      <c r="P5545" s="1" t="s">
        <v>23030</v>
      </c>
      <c r="Q5545" s="1" t="s">
        <v>24</v>
      </c>
    </row>
    <row r="5546" spans="1:17" x14ac:dyDescent="0.25">
      <c r="A5546" s="1" t="s">
        <v>23031</v>
      </c>
      <c r="B5546" s="1">
        <v>4.0804532579532404</v>
      </c>
      <c r="C5546" s="1">
        <v>1.83362383797816</v>
      </c>
      <c r="D5546" s="1">
        <v>2.60578080143237E-2</v>
      </c>
      <c r="E5546" s="1">
        <v>7.4580078027763105E-2</v>
      </c>
      <c r="F5546" s="1">
        <v>0.04</v>
      </c>
      <c r="G5546" s="1">
        <v>0</v>
      </c>
      <c r="H5546" s="1">
        <v>0</v>
      </c>
      <c r="I5546" s="1">
        <v>0.41</v>
      </c>
      <c r="J5546" s="1">
        <v>0.27</v>
      </c>
      <c r="K5546" s="1">
        <v>0.04</v>
      </c>
      <c r="L5546" s="1" t="s">
        <v>23032</v>
      </c>
      <c r="M5546" s="1" t="s">
        <v>634</v>
      </c>
      <c r="N5546" s="1" t="s">
        <v>21</v>
      </c>
      <c r="O5546" s="1" t="s">
        <v>21</v>
      </c>
      <c r="P5546" s="1" t="s">
        <v>23033</v>
      </c>
      <c r="Q5546" s="1" t="s">
        <v>43</v>
      </c>
    </row>
    <row r="5547" spans="1:17" x14ac:dyDescent="0.25">
      <c r="A5547" s="1" t="s">
        <v>23034</v>
      </c>
      <c r="B5547" s="1">
        <v>4.1032684848152901</v>
      </c>
      <c r="C5547" s="1">
        <v>0.43596168527456602</v>
      </c>
      <c r="D5547" s="1" t="s">
        <v>23035</v>
      </c>
      <c r="E5547" s="1" t="s">
        <v>23036</v>
      </c>
      <c r="F5547" s="1">
        <v>0.49</v>
      </c>
      <c r="G5547" s="1">
        <v>0.51</v>
      </c>
      <c r="H5547" s="1">
        <v>0.15</v>
      </c>
      <c r="I5547" s="1">
        <v>5.1100000000000003</v>
      </c>
      <c r="J5547" s="1">
        <v>7.89</v>
      </c>
      <c r="K5547" s="1">
        <v>6.82</v>
      </c>
      <c r="L5547" s="1" t="s">
        <v>23037</v>
      </c>
      <c r="M5547" s="1" t="s">
        <v>21</v>
      </c>
      <c r="N5547" s="1" t="s">
        <v>23038</v>
      </c>
      <c r="O5547" s="1" t="s">
        <v>21</v>
      </c>
      <c r="P5547" s="1" t="s">
        <v>23039</v>
      </c>
      <c r="Q5547" s="1" t="s">
        <v>43</v>
      </c>
    </row>
    <row r="5548" spans="1:17" x14ac:dyDescent="0.25">
      <c r="A5548" s="1" t="s">
        <v>23040</v>
      </c>
      <c r="B5548" s="1">
        <v>1.2886428968168699</v>
      </c>
      <c r="C5548" s="1">
        <v>0.40526575473734799</v>
      </c>
      <c r="D5548" s="1">
        <v>1.4740327333525401E-3</v>
      </c>
      <c r="E5548" s="1">
        <v>6.7593872245254802E-3</v>
      </c>
      <c r="F5548" s="1">
        <v>3.68</v>
      </c>
      <c r="G5548" s="1">
        <v>3.04</v>
      </c>
      <c r="H5548" s="1">
        <v>2.09</v>
      </c>
      <c r="I5548" s="1">
        <v>4.4000000000000004</v>
      </c>
      <c r="J5548" s="1">
        <v>9.23</v>
      </c>
      <c r="K5548" s="1">
        <v>8.01</v>
      </c>
      <c r="L5548" s="1" t="s">
        <v>23041</v>
      </c>
      <c r="M5548" s="1" t="s">
        <v>21</v>
      </c>
      <c r="N5548" s="1" t="s">
        <v>21</v>
      </c>
      <c r="O5548" s="1" t="s">
        <v>21</v>
      </c>
      <c r="P5548" s="1" t="s">
        <v>23042</v>
      </c>
      <c r="Q5548" s="1" t="s">
        <v>43</v>
      </c>
    </row>
    <row r="5549" spans="1:17" x14ac:dyDescent="0.25">
      <c r="A5549" s="1" t="s">
        <v>23043</v>
      </c>
      <c r="B5549" s="1">
        <v>-2.5646107637847</v>
      </c>
      <c r="C5549" s="1">
        <v>0.53505693979817504</v>
      </c>
      <c r="D5549" s="1" t="s">
        <v>23044</v>
      </c>
      <c r="E5549" s="1" t="s">
        <v>23045</v>
      </c>
      <c r="F5549" s="1">
        <v>221.06</v>
      </c>
      <c r="G5549" s="1">
        <v>209.83</v>
      </c>
      <c r="H5549" s="1">
        <v>96.64</v>
      </c>
      <c r="I5549" s="1">
        <v>50.01</v>
      </c>
      <c r="J5549" s="1">
        <v>12.67</v>
      </c>
      <c r="K5549" s="1">
        <v>25.01</v>
      </c>
      <c r="L5549" s="1" t="s">
        <v>23046</v>
      </c>
      <c r="M5549" s="1" t="s">
        <v>21</v>
      </c>
      <c r="N5549" s="1" t="s">
        <v>21</v>
      </c>
      <c r="O5549" s="1" t="s">
        <v>21</v>
      </c>
      <c r="P5549" s="1" t="s">
        <v>23047</v>
      </c>
      <c r="Q5549" s="1" t="s">
        <v>24</v>
      </c>
    </row>
    <row r="5550" spans="1:17" x14ac:dyDescent="0.25">
      <c r="A5550" s="1" t="s">
        <v>23048</v>
      </c>
      <c r="B5550" s="1">
        <v>3.14484376513095</v>
      </c>
      <c r="C5550" s="1">
        <v>0.53228837225910597</v>
      </c>
      <c r="D5550" s="1" t="s">
        <v>23049</v>
      </c>
      <c r="E5550" s="1" t="s">
        <v>23050</v>
      </c>
      <c r="F5550" s="1">
        <v>1.29</v>
      </c>
      <c r="G5550" s="1">
        <v>0.82</v>
      </c>
      <c r="H5550" s="1">
        <v>2.38</v>
      </c>
      <c r="I5550" s="1">
        <v>16.579999999999998</v>
      </c>
      <c r="J5550" s="1">
        <v>9.1</v>
      </c>
      <c r="K5550" s="1">
        <v>14.43</v>
      </c>
      <c r="L5550" s="1" t="s">
        <v>23051</v>
      </c>
      <c r="M5550" s="1" t="s">
        <v>21</v>
      </c>
      <c r="N5550" s="1" t="s">
        <v>21</v>
      </c>
      <c r="O5550" s="1" t="s">
        <v>23052</v>
      </c>
      <c r="P5550" s="1" t="s">
        <v>23053</v>
      </c>
      <c r="Q5550" s="1" t="s">
        <v>43</v>
      </c>
    </row>
    <row r="5551" spans="1:17" x14ac:dyDescent="0.25">
      <c r="A5551" s="1" t="s">
        <v>23054</v>
      </c>
      <c r="B5551" s="1">
        <v>-2.5512767093077899</v>
      </c>
      <c r="C5551" s="1">
        <v>0.32170718027525302</v>
      </c>
      <c r="D5551" s="1" t="s">
        <v>23055</v>
      </c>
      <c r="E5551" s="1" t="s">
        <v>18049</v>
      </c>
      <c r="F5551" s="1">
        <v>64.09</v>
      </c>
      <c r="G5551" s="1">
        <v>42.48</v>
      </c>
      <c r="H5551" s="1">
        <v>40.340000000000003</v>
      </c>
      <c r="I5551" s="1">
        <v>10</v>
      </c>
      <c r="J5551" s="1">
        <v>6.15</v>
      </c>
      <c r="K5551" s="1">
        <v>8.73</v>
      </c>
      <c r="L5551" s="1" t="s">
        <v>23056</v>
      </c>
      <c r="M5551" s="1" t="s">
        <v>21</v>
      </c>
      <c r="N5551" s="1" t="s">
        <v>23057</v>
      </c>
      <c r="O5551" s="1" t="s">
        <v>23058</v>
      </c>
      <c r="P5551" s="1" t="s">
        <v>23059</v>
      </c>
      <c r="Q5551" s="1" t="s">
        <v>24</v>
      </c>
    </row>
    <row r="5552" spans="1:17" x14ac:dyDescent="0.25">
      <c r="A5552" s="1" t="s">
        <v>23060</v>
      </c>
      <c r="B5552" s="1">
        <v>-2.2828248420466299</v>
      </c>
      <c r="C5552" s="1">
        <v>0.51485787068143096</v>
      </c>
      <c r="D5552" s="1" t="s">
        <v>23061</v>
      </c>
      <c r="E5552" s="1" t="s">
        <v>11227</v>
      </c>
      <c r="F5552" s="1">
        <v>3.99</v>
      </c>
      <c r="G5552" s="1">
        <v>6.39</v>
      </c>
      <c r="H5552" s="1">
        <v>6.13</v>
      </c>
      <c r="I5552" s="1">
        <v>1.45</v>
      </c>
      <c r="J5552" s="1">
        <v>0.56000000000000005</v>
      </c>
      <c r="K5552" s="1">
        <v>1.41</v>
      </c>
      <c r="L5552" s="1" t="s">
        <v>23062</v>
      </c>
      <c r="M5552" s="1" t="s">
        <v>21</v>
      </c>
      <c r="N5552" s="1" t="s">
        <v>21</v>
      </c>
      <c r="O5552" s="1" t="s">
        <v>21</v>
      </c>
      <c r="P5552" s="1" t="s">
        <v>23063</v>
      </c>
      <c r="Q5552" s="1" t="s">
        <v>24</v>
      </c>
    </row>
    <row r="5553" spans="1:17" x14ac:dyDescent="0.25">
      <c r="A5553" s="1" t="s">
        <v>23064</v>
      </c>
      <c r="B5553" s="1">
        <v>-1.37101162164649</v>
      </c>
      <c r="C5553" s="1">
        <v>0.47635130543697402</v>
      </c>
      <c r="D5553" s="1">
        <v>4.0001192592213396E-3</v>
      </c>
      <c r="E5553" s="1">
        <v>1.57885289858525E-2</v>
      </c>
      <c r="F5553" s="1">
        <v>15.62</v>
      </c>
      <c r="G5553" s="1">
        <v>11.51</v>
      </c>
      <c r="H5553" s="1">
        <v>8.1199999999999992</v>
      </c>
      <c r="I5553" s="1">
        <v>5.0999999999999996</v>
      </c>
      <c r="J5553" s="1">
        <v>5.97</v>
      </c>
      <c r="K5553" s="1">
        <v>2.68</v>
      </c>
      <c r="L5553" s="1" t="s">
        <v>23065</v>
      </c>
      <c r="M5553" s="1" t="s">
        <v>21</v>
      </c>
      <c r="N5553" s="1" t="s">
        <v>21</v>
      </c>
      <c r="O5553" s="1" t="s">
        <v>21</v>
      </c>
      <c r="P5553" s="1" t="s">
        <v>23066</v>
      </c>
      <c r="Q5553" s="1" t="s">
        <v>24</v>
      </c>
    </row>
    <row r="5554" spans="1:17" x14ac:dyDescent="0.25">
      <c r="A5554" s="1" t="s">
        <v>23067</v>
      </c>
      <c r="B5554" s="1">
        <v>3.6951720830227099</v>
      </c>
      <c r="C5554" s="1">
        <v>1.09742490236194</v>
      </c>
      <c r="D5554" s="1">
        <v>7.5954931291885195E-4</v>
      </c>
      <c r="E5554" s="1">
        <v>3.8181870354006401E-3</v>
      </c>
      <c r="F5554" s="1">
        <v>0.3</v>
      </c>
      <c r="G5554" s="1">
        <v>0.31</v>
      </c>
      <c r="H5554" s="1">
        <v>0</v>
      </c>
      <c r="I5554" s="1">
        <v>1.87</v>
      </c>
      <c r="J5554" s="1">
        <v>0.82</v>
      </c>
      <c r="K5554" s="1">
        <v>4.95</v>
      </c>
      <c r="L5554" s="1" t="s">
        <v>23068</v>
      </c>
      <c r="M5554" s="1" t="s">
        <v>21</v>
      </c>
      <c r="N5554" s="1" t="s">
        <v>21</v>
      </c>
      <c r="O5554" s="1" t="s">
        <v>21</v>
      </c>
      <c r="P5554" s="1" t="s">
        <v>23069</v>
      </c>
      <c r="Q5554" s="1" t="s">
        <v>43</v>
      </c>
    </row>
    <row r="5555" spans="1:17" x14ac:dyDescent="0.25">
      <c r="A5555" s="1" t="s">
        <v>23070</v>
      </c>
      <c r="B5555" s="1">
        <v>-1.60026268804276</v>
      </c>
      <c r="C5555" s="1">
        <v>0.30946104987860501</v>
      </c>
      <c r="D5555" s="1" t="s">
        <v>23071</v>
      </c>
      <c r="E5555" s="1" t="s">
        <v>23072</v>
      </c>
      <c r="F5555" s="1">
        <v>43.01</v>
      </c>
      <c r="G5555" s="1">
        <v>39.35</v>
      </c>
      <c r="H5555" s="1">
        <v>27.23</v>
      </c>
      <c r="I5555" s="1">
        <v>15.32</v>
      </c>
      <c r="J5555" s="1">
        <v>10.220000000000001</v>
      </c>
      <c r="K5555" s="1">
        <v>10.58</v>
      </c>
      <c r="L5555" s="1" t="s">
        <v>23073</v>
      </c>
      <c r="M5555" s="1" t="s">
        <v>21</v>
      </c>
      <c r="N5555" s="1" t="s">
        <v>23074</v>
      </c>
      <c r="O5555" s="1" t="s">
        <v>21</v>
      </c>
      <c r="P5555" s="1" t="s">
        <v>23075</v>
      </c>
      <c r="Q5555" s="1" t="s">
        <v>24</v>
      </c>
    </row>
    <row r="5556" spans="1:17" x14ac:dyDescent="0.25">
      <c r="A5556" s="1" t="s">
        <v>23076</v>
      </c>
      <c r="B5556" s="1">
        <v>5.0045906233261004</v>
      </c>
      <c r="C5556" s="1">
        <v>1.65479574688985</v>
      </c>
      <c r="D5556" s="1">
        <v>2.4921324304357701E-3</v>
      </c>
      <c r="E5556" s="1">
        <v>1.05745154598614E-2</v>
      </c>
      <c r="F5556" s="1">
        <v>0.34</v>
      </c>
      <c r="G5556" s="1">
        <v>0.54</v>
      </c>
      <c r="H5556" s="1">
        <v>0</v>
      </c>
      <c r="I5556" s="1">
        <v>22.39</v>
      </c>
      <c r="J5556" s="1">
        <v>4.53</v>
      </c>
      <c r="K5556" s="1">
        <v>1.1200000000000001</v>
      </c>
      <c r="L5556" s="1" t="s">
        <v>23077</v>
      </c>
      <c r="M5556" s="1" t="s">
        <v>21</v>
      </c>
      <c r="N5556" s="1" t="s">
        <v>21</v>
      </c>
      <c r="O5556" s="1" t="s">
        <v>21</v>
      </c>
      <c r="P5556" s="1" t="s">
        <v>23078</v>
      </c>
      <c r="Q5556" s="1" t="s">
        <v>43</v>
      </c>
    </row>
    <row r="5557" spans="1:17" x14ac:dyDescent="0.25">
      <c r="A5557" s="1" t="s">
        <v>23079</v>
      </c>
      <c r="B5557" s="1">
        <v>6.9789159074185401</v>
      </c>
      <c r="C5557" s="1">
        <v>0.52012918828630506</v>
      </c>
      <c r="D5557" s="1" t="s">
        <v>23080</v>
      </c>
      <c r="E5557" s="1" t="s">
        <v>23081</v>
      </c>
      <c r="F5557" s="1">
        <v>0.25</v>
      </c>
      <c r="G5557" s="1">
        <v>0.1</v>
      </c>
      <c r="H5557" s="1">
        <v>0.13</v>
      </c>
      <c r="I5557" s="1">
        <v>14.44</v>
      </c>
      <c r="J5557" s="1">
        <v>21.32</v>
      </c>
      <c r="K5557" s="1">
        <v>24.75</v>
      </c>
      <c r="L5557" s="1" t="s">
        <v>1066</v>
      </c>
      <c r="M5557" s="1" t="s">
        <v>21</v>
      </c>
      <c r="N5557" s="1" t="s">
        <v>21</v>
      </c>
      <c r="O5557" s="1" t="s">
        <v>21</v>
      </c>
      <c r="P5557" s="1" t="s">
        <v>23082</v>
      </c>
      <c r="Q5557" s="1" t="s">
        <v>43</v>
      </c>
    </row>
    <row r="5558" spans="1:17" x14ac:dyDescent="0.25">
      <c r="A5558" s="1" t="s">
        <v>23083</v>
      </c>
      <c r="B5558" s="1">
        <v>1.3888995557800199</v>
      </c>
      <c r="C5558" s="1">
        <v>0.292505211302795</v>
      </c>
      <c r="D5558" s="1" t="s">
        <v>23084</v>
      </c>
      <c r="E5558" s="1" t="s">
        <v>23085</v>
      </c>
      <c r="F5558" s="1">
        <v>21.39</v>
      </c>
      <c r="G5558" s="1">
        <v>23.03</v>
      </c>
      <c r="H5558" s="1">
        <v>29.7</v>
      </c>
      <c r="I5558" s="1">
        <v>63.41</v>
      </c>
      <c r="J5558" s="1">
        <v>83.02</v>
      </c>
      <c r="K5558" s="1">
        <v>52.96</v>
      </c>
      <c r="L5558" s="1" t="s">
        <v>23086</v>
      </c>
      <c r="M5558" s="1" t="s">
        <v>21</v>
      </c>
      <c r="N5558" s="1" t="s">
        <v>21</v>
      </c>
      <c r="O5558" s="1" t="s">
        <v>21</v>
      </c>
      <c r="P5558" s="1" t="s">
        <v>23087</v>
      </c>
      <c r="Q5558" s="1" t="s">
        <v>43</v>
      </c>
    </row>
    <row r="5559" spans="1:17" x14ac:dyDescent="0.25">
      <c r="A5559" s="1" t="s">
        <v>23088</v>
      </c>
      <c r="B5559" s="1">
        <v>-4.7182742447743999</v>
      </c>
      <c r="C5559" s="1">
        <v>1.9310975284057099</v>
      </c>
      <c r="D5559" s="1">
        <v>1.45531397229977E-2</v>
      </c>
      <c r="E5559" s="1">
        <v>4.6170453699170597E-2</v>
      </c>
      <c r="F5559" s="1">
        <v>1.07</v>
      </c>
      <c r="G5559" s="1">
        <v>0.82</v>
      </c>
      <c r="H5559" s="1">
        <v>1.94</v>
      </c>
      <c r="I5559" s="1">
        <v>0</v>
      </c>
      <c r="J5559" s="1">
        <v>0</v>
      </c>
      <c r="K5559" s="1">
        <v>0</v>
      </c>
      <c r="L5559" s="1" t="s">
        <v>23089</v>
      </c>
      <c r="M5559" s="1" t="s">
        <v>21</v>
      </c>
      <c r="N5559" s="1" t="s">
        <v>21</v>
      </c>
      <c r="O5559" s="1" t="s">
        <v>21</v>
      </c>
      <c r="P5559" s="1" t="s">
        <v>23090</v>
      </c>
      <c r="Q5559" s="1" t="s">
        <v>24</v>
      </c>
    </row>
    <row r="5560" spans="1:17" x14ac:dyDescent="0.25">
      <c r="A5560" s="1" t="s">
        <v>23091</v>
      </c>
      <c r="B5560" s="1">
        <v>-1.15247012541646</v>
      </c>
      <c r="C5560" s="1">
        <v>0.32401266653510402</v>
      </c>
      <c r="D5560" s="1">
        <v>3.7530331858391701E-4</v>
      </c>
      <c r="E5560" s="1">
        <v>2.0734604361020898E-3</v>
      </c>
      <c r="F5560" s="1">
        <v>14.6</v>
      </c>
      <c r="G5560" s="1">
        <v>15.59</v>
      </c>
      <c r="H5560" s="1">
        <v>17.850000000000001</v>
      </c>
      <c r="I5560" s="1">
        <v>9.4</v>
      </c>
      <c r="J5560" s="1">
        <v>7.87</v>
      </c>
      <c r="K5560" s="1">
        <v>4.82</v>
      </c>
      <c r="L5560" s="1" t="s">
        <v>1066</v>
      </c>
      <c r="M5560" s="1" t="s">
        <v>21</v>
      </c>
      <c r="N5560" s="1" t="s">
        <v>21</v>
      </c>
      <c r="O5560" s="1" t="s">
        <v>21</v>
      </c>
      <c r="P5560" s="1" t="s">
        <v>23092</v>
      </c>
      <c r="Q5560" s="1" t="s">
        <v>24</v>
      </c>
    </row>
    <row r="5561" spans="1:17" x14ac:dyDescent="0.25">
      <c r="A5561" s="1" t="s">
        <v>23093</v>
      </c>
      <c r="B5561" s="1">
        <v>-1.50453704193606</v>
      </c>
      <c r="C5561" s="1">
        <v>0.73009895578294803</v>
      </c>
      <c r="D5561" s="1">
        <v>3.9328777026266401E-2</v>
      </c>
      <c r="E5561" s="1">
        <v>0.10345990132685901</v>
      </c>
      <c r="F5561" s="1">
        <v>41.31</v>
      </c>
      <c r="G5561" s="1">
        <v>23.08</v>
      </c>
      <c r="H5561" s="1">
        <v>6.52</v>
      </c>
      <c r="I5561" s="1">
        <v>15.48</v>
      </c>
      <c r="J5561" s="1">
        <v>4.67</v>
      </c>
      <c r="K5561" s="1">
        <v>4.2300000000000004</v>
      </c>
      <c r="L5561" s="1" t="s">
        <v>23094</v>
      </c>
      <c r="M5561" s="1" t="s">
        <v>21</v>
      </c>
      <c r="N5561" s="1" t="s">
        <v>21</v>
      </c>
      <c r="O5561" s="1" t="s">
        <v>21</v>
      </c>
      <c r="P5561" s="1" t="s">
        <v>23095</v>
      </c>
      <c r="Q5561" s="1" t="s">
        <v>24</v>
      </c>
    </row>
    <row r="5562" spans="1:17" x14ac:dyDescent="0.25">
      <c r="A5562" s="1" t="s">
        <v>23096</v>
      </c>
      <c r="B5562" s="1">
        <v>-1.6838604405955999</v>
      </c>
      <c r="C5562" s="1">
        <v>0.256989783846089</v>
      </c>
      <c r="D5562" s="1" t="s">
        <v>23097</v>
      </c>
      <c r="E5562" s="1" t="s">
        <v>23098</v>
      </c>
      <c r="F5562" s="1">
        <v>83.26</v>
      </c>
      <c r="G5562" s="1">
        <v>77.8</v>
      </c>
      <c r="H5562" s="1">
        <v>86.36</v>
      </c>
      <c r="I5562" s="1">
        <v>31.5</v>
      </c>
      <c r="J5562" s="1">
        <v>26.31</v>
      </c>
      <c r="K5562" s="1">
        <v>20.350000000000001</v>
      </c>
      <c r="L5562" s="1" t="s">
        <v>23099</v>
      </c>
      <c r="M5562" s="1" t="s">
        <v>21</v>
      </c>
      <c r="N5562" s="1" t="s">
        <v>21</v>
      </c>
      <c r="O5562" s="1" t="s">
        <v>21</v>
      </c>
      <c r="P5562" s="1" t="s">
        <v>23100</v>
      </c>
      <c r="Q5562" s="1" t="s">
        <v>24</v>
      </c>
    </row>
    <row r="5563" spans="1:17" x14ac:dyDescent="0.25">
      <c r="A5563" s="1" t="s">
        <v>23101</v>
      </c>
      <c r="B5563" s="1">
        <v>-1.3803343599195801</v>
      </c>
      <c r="C5563" s="1">
        <v>0.67372287047012802</v>
      </c>
      <c r="D5563" s="1">
        <v>4.0480086901291498E-2</v>
      </c>
      <c r="E5563" s="1">
        <v>0.105957272051502</v>
      </c>
      <c r="F5563" s="1">
        <v>7.49</v>
      </c>
      <c r="G5563" s="1">
        <v>13.96</v>
      </c>
      <c r="H5563" s="1">
        <v>12.19</v>
      </c>
      <c r="I5563" s="1">
        <v>2.81</v>
      </c>
      <c r="J5563" s="1">
        <v>1.54</v>
      </c>
      <c r="K5563" s="1">
        <v>8.4700000000000006</v>
      </c>
      <c r="L5563" s="1" t="s">
        <v>23102</v>
      </c>
      <c r="M5563" s="1" t="s">
        <v>21</v>
      </c>
      <c r="N5563" s="1" t="s">
        <v>21</v>
      </c>
      <c r="O5563" s="1" t="s">
        <v>21</v>
      </c>
      <c r="P5563" s="1" t="s">
        <v>23103</v>
      </c>
      <c r="Q5563" s="1" t="s">
        <v>24</v>
      </c>
    </row>
    <row r="5564" spans="1:17" x14ac:dyDescent="0.25">
      <c r="A5564" s="1" t="s">
        <v>23104</v>
      </c>
      <c r="B5564" s="1">
        <v>-3.5350747834181599</v>
      </c>
      <c r="C5564" s="1">
        <v>0.60511936587206405</v>
      </c>
      <c r="D5564" s="1" t="s">
        <v>23105</v>
      </c>
      <c r="E5564" s="1" t="s">
        <v>8951</v>
      </c>
      <c r="F5564" s="1">
        <v>40.58</v>
      </c>
      <c r="G5564" s="1">
        <v>37.409999999999997</v>
      </c>
      <c r="H5564" s="1">
        <v>25.15</v>
      </c>
      <c r="I5564" s="1">
        <v>2.59</v>
      </c>
      <c r="J5564" s="1">
        <v>0.76</v>
      </c>
      <c r="K5564" s="1">
        <v>5.32</v>
      </c>
      <c r="L5564" s="1" t="s">
        <v>23106</v>
      </c>
      <c r="M5564" s="1" t="s">
        <v>21</v>
      </c>
      <c r="N5564" s="1" t="s">
        <v>21</v>
      </c>
      <c r="O5564" s="1" t="s">
        <v>21</v>
      </c>
      <c r="P5564" s="1" t="s">
        <v>23107</v>
      </c>
      <c r="Q5564" s="1" t="s">
        <v>24</v>
      </c>
    </row>
    <row r="5565" spans="1:17" x14ac:dyDescent="0.25">
      <c r="A5565" s="1" t="s">
        <v>23108</v>
      </c>
      <c r="B5565" s="1">
        <v>-1.8859756421057099</v>
      </c>
      <c r="C5565" s="1">
        <v>0.65146923603092499</v>
      </c>
      <c r="D5565" s="1">
        <v>3.7921007234217501E-3</v>
      </c>
      <c r="E5565" s="1">
        <v>1.5119959174872299E-2</v>
      </c>
      <c r="F5565" s="1">
        <v>87.98</v>
      </c>
      <c r="G5565" s="1">
        <v>97.82</v>
      </c>
      <c r="H5565" s="1">
        <v>78.5</v>
      </c>
      <c r="I5565" s="1">
        <v>14.92</v>
      </c>
      <c r="J5565" s="1">
        <v>6.34</v>
      </c>
      <c r="K5565" s="1">
        <v>48.45</v>
      </c>
      <c r="L5565" s="1" t="s">
        <v>23109</v>
      </c>
      <c r="M5565" s="1" t="s">
        <v>21</v>
      </c>
      <c r="N5565" s="1" t="s">
        <v>21</v>
      </c>
      <c r="O5565" s="1" t="s">
        <v>21</v>
      </c>
      <c r="P5565" s="1" t="s">
        <v>23110</v>
      </c>
      <c r="Q5565" s="1" t="s">
        <v>24</v>
      </c>
    </row>
    <row r="5566" spans="1:17" x14ac:dyDescent="0.25">
      <c r="A5566" s="1" t="s">
        <v>23111</v>
      </c>
      <c r="B5566" s="1">
        <v>-3.1955158839279099</v>
      </c>
      <c r="C5566" s="1">
        <v>0.73380465428175501</v>
      </c>
      <c r="D5566" s="1" t="s">
        <v>23112</v>
      </c>
      <c r="E5566" s="1">
        <v>1.10612288080457E-4</v>
      </c>
      <c r="F5566" s="1">
        <v>3.77</v>
      </c>
      <c r="G5566" s="1">
        <v>2.5499999999999998</v>
      </c>
      <c r="H5566" s="1">
        <v>3.17</v>
      </c>
      <c r="I5566" s="1">
        <v>0.71</v>
      </c>
      <c r="J5566" s="1">
        <v>0.25</v>
      </c>
      <c r="K5566" s="1">
        <v>0.08</v>
      </c>
      <c r="L5566" s="1" t="s">
        <v>23113</v>
      </c>
      <c r="M5566" s="1" t="s">
        <v>21</v>
      </c>
      <c r="N5566" s="1" t="s">
        <v>21</v>
      </c>
      <c r="O5566" s="1" t="s">
        <v>21</v>
      </c>
      <c r="P5566" s="1" t="s">
        <v>23114</v>
      </c>
      <c r="Q5566" s="1" t="s">
        <v>24</v>
      </c>
    </row>
    <row r="5567" spans="1:17" x14ac:dyDescent="0.25">
      <c r="A5567" s="1" t="s">
        <v>23115</v>
      </c>
      <c r="B5567" s="1">
        <v>-1.32926488909697</v>
      </c>
      <c r="C5567" s="1">
        <v>0.33347002676536103</v>
      </c>
      <c r="D5567" s="1" t="s">
        <v>23116</v>
      </c>
      <c r="E5567" s="1">
        <v>4.6172557892621698E-4</v>
      </c>
      <c r="F5567" s="1">
        <v>17.71</v>
      </c>
      <c r="G5567" s="1">
        <v>14.98</v>
      </c>
      <c r="H5567" s="1">
        <v>15.56</v>
      </c>
      <c r="I5567" s="1">
        <v>6.62</v>
      </c>
      <c r="J5567" s="1">
        <v>4.38</v>
      </c>
      <c r="K5567" s="1">
        <v>8.1300000000000008</v>
      </c>
      <c r="L5567" s="1" t="s">
        <v>23117</v>
      </c>
      <c r="M5567" s="1" t="s">
        <v>21</v>
      </c>
      <c r="N5567" s="1" t="s">
        <v>21</v>
      </c>
      <c r="O5567" s="1" t="s">
        <v>21</v>
      </c>
      <c r="P5567" s="1" t="s">
        <v>23118</v>
      </c>
      <c r="Q5567" s="1" t="s">
        <v>24</v>
      </c>
    </row>
    <row r="5568" spans="1:17" x14ac:dyDescent="0.25">
      <c r="A5568" s="1" t="s">
        <v>23119</v>
      </c>
      <c r="B5568" s="1">
        <v>1.26242254796721</v>
      </c>
      <c r="C5568" s="1">
        <v>0.56021917162764101</v>
      </c>
      <c r="D5568" s="1">
        <v>2.42311659790201E-2</v>
      </c>
      <c r="E5568" s="1">
        <v>7.0245303119667396E-2</v>
      </c>
      <c r="F5568" s="1">
        <v>32.78</v>
      </c>
      <c r="G5568" s="1">
        <v>25.71</v>
      </c>
      <c r="H5568" s="1">
        <v>30.45</v>
      </c>
      <c r="I5568" s="1">
        <v>40.72</v>
      </c>
      <c r="J5568" s="1">
        <v>32.43</v>
      </c>
      <c r="K5568" s="1">
        <v>136.22</v>
      </c>
      <c r="L5568" s="1" t="s">
        <v>23120</v>
      </c>
      <c r="M5568" s="1" t="s">
        <v>21</v>
      </c>
      <c r="N5568" s="1" t="s">
        <v>21</v>
      </c>
      <c r="O5568" s="1" t="s">
        <v>21</v>
      </c>
      <c r="P5568" s="1" t="s">
        <v>23121</v>
      </c>
      <c r="Q5568" s="1" t="s">
        <v>43</v>
      </c>
    </row>
    <row r="5569" spans="1:17" x14ac:dyDescent="0.25">
      <c r="A5569" s="1" t="s">
        <v>23122</v>
      </c>
      <c r="B5569" s="1">
        <v>-1.7154133620894501</v>
      </c>
      <c r="C5569" s="1">
        <v>0.34682437175126402</v>
      </c>
      <c r="D5569" s="1" t="s">
        <v>23123</v>
      </c>
      <c r="E5569" s="1" t="s">
        <v>23124</v>
      </c>
      <c r="F5569" s="1">
        <v>12.3</v>
      </c>
      <c r="G5569" s="1">
        <v>13.22</v>
      </c>
      <c r="H5569" s="1">
        <v>18.22</v>
      </c>
      <c r="I5569" s="1">
        <v>4.8</v>
      </c>
      <c r="J5569" s="1">
        <v>5.79</v>
      </c>
      <c r="K5569" s="1">
        <v>3.13</v>
      </c>
      <c r="L5569" s="1" t="s">
        <v>23125</v>
      </c>
      <c r="M5569" s="1" t="s">
        <v>21</v>
      </c>
      <c r="N5569" s="1" t="s">
        <v>21</v>
      </c>
      <c r="O5569" s="1" t="s">
        <v>6816</v>
      </c>
      <c r="P5569" s="1" t="s">
        <v>23126</v>
      </c>
      <c r="Q5569" s="1" t="s">
        <v>24</v>
      </c>
    </row>
    <row r="5570" spans="1:17" x14ac:dyDescent="0.25">
      <c r="A5570" s="1" t="s">
        <v>23127</v>
      </c>
      <c r="B5570" s="1">
        <v>1.02101549351881</v>
      </c>
      <c r="C5570" s="1">
        <v>0.43726236526777501</v>
      </c>
      <c r="D5570" s="1">
        <v>1.9542480446669699E-2</v>
      </c>
      <c r="E5570" s="1">
        <v>5.8726310386328501E-2</v>
      </c>
      <c r="F5570" s="1">
        <v>9.91</v>
      </c>
      <c r="G5570" s="1">
        <v>8.4499999999999993</v>
      </c>
      <c r="H5570" s="1">
        <v>14.8</v>
      </c>
      <c r="I5570" s="1">
        <v>35.17</v>
      </c>
      <c r="J5570" s="1">
        <v>16.29</v>
      </c>
      <c r="K5570" s="1">
        <v>16.93</v>
      </c>
      <c r="L5570" s="1" t="s">
        <v>23128</v>
      </c>
      <c r="M5570" s="1" t="s">
        <v>3626</v>
      </c>
      <c r="N5570" s="1" t="s">
        <v>21</v>
      </c>
      <c r="O5570" s="1" t="s">
        <v>22674</v>
      </c>
      <c r="P5570" s="1" t="s">
        <v>23129</v>
      </c>
      <c r="Q5570" s="1" t="s">
        <v>43</v>
      </c>
    </row>
    <row r="5571" spans="1:17" x14ac:dyDescent="0.25">
      <c r="A5571" s="1" t="s">
        <v>23130</v>
      </c>
      <c r="B5571" s="1">
        <v>-2.5350296122461402</v>
      </c>
      <c r="C5571" s="1">
        <v>0.85431319231277203</v>
      </c>
      <c r="D5571" s="1">
        <v>3.0039783964841398E-3</v>
      </c>
      <c r="E5571" s="1">
        <v>1.2436046897600601E-2</v>
      </c>
      <c r="F5571" s="1">
        <v>0.52</v>
      </c>
      <c r="G5571" s="1">
        <v>0.75</v>
      </c>
      <c r="H5571" s="1">
        <v>1.26</v>
      </c>
      <c r="I5571" s="1">
        <v>0.32</v>
      </c>
      <c r="J5571" s="1">
        <v>0.02</v>
      </c>
      <c r="K5571" s="1">
        <v>0.1</v>
      </c>
      <c r="L5571" s="1" t="s">
        <v>23131</v>
      </c>
      <c r="M5571" s="1" t="s">
        <v>21</v>
      </c>
      <c r="N5571" s="1" t="s">
        <v>21</v>
      </c>
      <c r="O5571" s="1" t="s">
        <v>21</v>
      </c>
      <c r="P5571" s="1" t="s">
        <v>23132</v>
      </c>
      <c r="Q5571" s="1" t="s">
        <v>24</v>
      </c>
    </row>
    <row r="5572" spans="1:17" x14ac:dyDescent="0.25">
      <c r="A5572" s="1" t="s">
        <v>23133</v>
      </c>
      <c r="B5572" s="1">
        <v>3.6799031466357799</v>
      </c>
      <c r="C5572" s="1">
        <v>0.59415117143590801</v>
      </c>
      <c r="D5572" s="1" t="s">
        <v>23134</v>
      </c>
      <c r="E5572" s="1" t="s">
        <v>23135</v>
      </c>
      <c r="F5572" s="1">
        <v>0.2</v>
      </c>
      <c r="G5572" s="1">
        <v>0.54</v>
      </c>
      <c r="H5572" s="1">
        <v>0.48</v>
      </c>
      <c r="I5572" s="1">
        <v>4.25</v>
      </c>
      <c r="J5572" s="1">
        <v>9.5399999999999991</v>
      </c>
      <c r="K5572" s="1">
        <v>2.66</v>
      </c>
      <c r="L5572" s="1" t="s">
        <v>23136</v>
      </c>
      <c r="M5572" s="1" t="s">
        <v>21</v>
      </c>
      <c r="N5572" s="1" t="s">
        <v>21</v>
      </c>
      <c r="O5572" s="1" t="s">
        <v>21</v>
      </c>
      <c r="P5572" s="1" t="s">
        <v>23137</v>
      </c>
      <c r="Q5572" s="1" t="s">
        <v>43</v>
      </c>
    </row>
    <row r="5573" spans="1:17" x14ac:dyDescent="0.25">
      <c r="A5573" s="1" t="s">
        <v>23138</v>
      </c>
      <c r="B5573" s="1">
        <v>1.26701309229315</v>
      </c>
      <c r="C5573" s="1">
        <v>0.30615977335538702</v>
      </c>
      <c r="D5573" s="1" t="s">
        <v>23139</v>
      </c>
      <c r="E5573" s="1">
        <v>2.5997178783364002E-4</v>
      </c>
      <c r="F5573" s="1">
        <v>23.93</v>
      </c>
      <c r="G5573" s="1">
        <v>19.23</v>
      </c>
      <c r="H5573" s="1">
        <v>24.87</v>
      </c>
      <c r="I5573" s="1">
        <v>57.66</v>
      </c>
      <c r="J5573" s="1">
        <v>65.77</v>
      </c>
      <c r="K5573" s="1">
        <v>43.29</v>
      </c>
      <c r="L5573" s="1" t="s">
        <v>23140</v>
      </c>
      <c r="M5573" s="1" t="s">
        <v>21</v>
      </c>
      <c r="N5573" s="1" t="s">
        <v>21</v>
      </c>
      <c r="O5573" s="1" t="s">
        <v>21</v>
      </c>
      <c r="P5573" s="1" t="s">
        <v>21</v>
      </c>
      <c r="Q5573" s="1" t="s">
        <v>43</v>
      </c>
    </row>
    <row r="5574" spans="1:17" x14ac:dyDescent="0.25">
      <c r="A5574" s="1" t="s">
        <v>23141</v>
      </c>
      <c r="B5574" s="1">
        <v>4.8660334556752902</v>
      </c>
      <c r="C5574" s="1">
        <v>0.61060210819094596</v>
      </c>
      <c r="D5574" s="1" t="s">
        <v>23142</v>
      </c>
      <c r="E5574" s="1" t="s">
        <v>23143</v>
      </c>
      <c r="F5574" s="1">
        <v>1.39</v>
      </c>
      <c r="G5574" s="1">
        <v>2.56</v>
      </c>
      <c r="H5574" s="1">
        <v>1.1499999999999999</v>
      </c>
      <c r="I5574" s="1">
        <v>79.63</v>
      </c>
      <c r="J5574" s="1">
        <v>30.2</v>
      </c>
      <c r="K5574" s="1">
        <v>39.06</v>
      </c>
      <c r="L5574" s="1" t="s">
        <v>23144</v>
      </c>
      <c r="M5574" s="1" t="s">
        <v>21</v>
      </c>
      <c r="N5574" s="1" t="s">
        <v>21</v>
      </c>
      <c r="O5574" s="1" t="s">
        <v>21</v>
      </c>
      <c r="P5574" s="1" t="s">
        <v>23145</v>
      </c>
      <c r="Q5574" s="1" t="s">
        <v>43</v>
      </c>
    </row>
    <row r="5575" spans="1:17" x14ac:dyDescent="0.25">
      <c r="A5575" s="1" t="s">
        <v>23146</v>
      </c>
      <c r="B5575" s="1">
        <v>-1.97495140323776</v>
      </c>
      <c r="C5575" s="1">
        <v>0.725450520591301</v>
      </c>
      <c r="D5575" s="1">
        <v>6.4813725603475201E-3</v>
      </c>
      <c r="E5575" s="1">
        <v>2.36197462637435E-2</v>
      </c>
      <c r="F5575" s="1">
        <v>12.28</v>
      </c>
      <c r="G5575" s="1">
        <v>15.05</v>
      </c>
      <c r="H5575" s="1">
        <v>24.19</v>
      </c>
      <c r="I5575" s="1">
        <v>3.05</v>
      </c>
      <c r="J5575" s="1">
        <v>1.1299999999999999</v>
      </c>
      <c r="K5575" s="1">
        <v>8.86</v>
      </c>
      <c r="L5575" s="1" t="s">
        <v>23147</v>
      </c>
      <c r="M5575" s="1" t="s">
        <v>21</v>
      </c>
      <c r="N5575" s="1" t="s">
        <v>21</v>
      </c>
      <c r="O5575" s="1" t="s">
        <v>21</v>
      </c>
      <c r="P5575" s="1" t="s">
        <v>23148</v>
      </c>
      <c r="Q5575" s="1" t="s">
        <v>24</v>
      </c>
    </row>
    <row r="5576" spans="1:17" x14ac:dyDescent="0.25">
      <c r="A5576" s="1" t="s">
        <v>23149</v>
      </c>
      <c r="B5576" s="1">
        <v>-1.2538794909159701</v>
      </c>
      <c r="C5576" s="1">
        <v>0.55255448150735997</v>
      </c>
      <c r="D5576" s="1">
        <v>2.32536514969468E-2</v>
      </c>
      <c r="E5576" s="1">
        <v>6.7918181113506004E-2</v>
      </c>
      <c r="F5576" s="1">
        <v>1.63</v>
      </c>
      <c r="G5576" s="1">
        <v>2.39</v>
      </c>
      <c r="H5576" s="1">
        <v>2.2000000000000002</v>
      </c>
      <c r="I5576" s="1">
        <v>0.62</v>
      </c>
      <c r="J5576" s="1">
        <v>1.02</v>
      </c>
      <c r="K5576" s="1">
        <v>1.02</v>
      </c>
      <c r="L5576" s="1" t="s">
        <v>23150</v>
      </c>
      <c r="M5576" s="1" t="s">
        <v>21</v>
      </c>
      <c r="N5576" s="1" t="s">
        <v>21</v>
      </c>
      <c r="O5576" s="1" t="s">
        <v>21</v>
      </c>
      <c r="P5576" s="1" t="s">
        <v>23151</v>
      </c>
      <c r="Q5576" s="1" t="s">
        <v>24</v>
      </c>
    </row>
    <row r="5577" spans="1:17" x14ac:dyDescent="0.25">
      <c r="A5577" s="1" t="s">
        <v>23152</v>
      </c>
      <c r="B5577" s="1">
        <v>1.5421597774070199</v>
      </c>
      <c r="C5577" s="1">
        <v>0.40000929391623102</v>
      </c>
      <c r="D5577" s="1">
        <v>1.15583133652819E-4</v>
      </c>
      <c r="E5577" s="1">
        <v>7.4333159271714898E-4</v>
      </c>
      <c r="F5577" s="1">
        <v>5.88</v>
      </c>
      <c r="G5577" s="1">
        <v>4.55</v>
      </c>
      <c r="H5577" s="1">
        <v>2.0299999999999998</v>
      </c>
      <c r="I5577" s="1">
        <v>10.68</v>
      </c>
      <c r="J5577" s="1">
        <v>15.42</v>
      </c>
      <c r="K5577" s="1">
        <v>10.23</v>
      </c>
      <c r="L5577" s="1" t="s">
        <v>23153</v>
      </c>
      <c r="M5577" s="1" t="s">
        <v>21</v>
      </c>
      <c r="N5577" s="1" t="s">
        <v>21</v>
      </c>
      <c r="O5577" s="1" t="s">
        <v>21</v>
      </c>
      <c r="P5577" s="1" t="s">
        <v>23154</v>
      </c>
      <c r="Q5577" s="1" t="s">
        <v>43</v>
      </c>
    </row>
    <row r="5578" spans="1:17" x14ac:dyDescent="0.25">
      <c r="A5578" s="1" t="s">
        <v>23155</v>
      </c>
      <c r="B5578" s="1">
        <v>2.1570863174659101</v>
      </c>
      <c r="C5578" s="1">
        <v>0.59216519144945101</v>
      </c>
      <c r="D5578" s="1">
        <v>2.6978227516722298E-4</v>
      </c>
      <c r="E5578" s="1">
        <v>1.55239709656901E-3</v>
      </c>
      <c r="F5578" s="1">
        <v>0.57999999999999996</v>
      </c>
      <c r="G5578" s="1">
        <v>1.05</v>
      </c>
      <c r="H5578" s="1">
        <v>0.4</v>
      </c>
      <c r="I5578" s="1">
        <v>2.2000000000000002</v>
      </c>
      <c r="J5578" s="1">
        <v>4.62</v>
      </c>
      <c r="K5578" s="1">
        <v>2.44</v>
      </c>
      <c r="L5578" s="1" t="s">
        <v>23156</v>
      </c>
      <c r="M5578" s="1" t="s">
        <v>21</v>
      </c>
      <c r="N5578" s="1" t="s">
        <v>21</v>
      </c>
      <c r="O5578" s="1" t="s">
        <v>21</v>
      </c>
      <c r="P5578" s="1" t="s">
        <v>23157</v>
      </c>
      <c r="Q5578" s="1" t="s">
        <v>43</v>
      </c>
    </row>
    <row r="5579" spans="1:17" x14ac:dyDescent="0.25">
      <c r="A5579" s="1" t="s">
        <v>23158</v>
      </c>
      <c r="B5579" s="1">
        <v>6.04649978318119</v>
      </c>
      <c r="C5579" s="1">
        <v>1.51128890080906</v>
      </c>
      <c r="D5579" s="1" t="s">
        <v>23159</v>
      </c>
      <c r="E5579" s="1">
        <v>4.3657689191193302E-4</v>
      </c>
      <c r="F5579" s="1">
        <v>0</v>
      </c>
      <c r="G5579" s="1">
        <v>0.1</v>
      </c>
      <c r="H5579" s="1">
        <v>0</v>
      </c>
      <c r="I5579" s="1">
        <v>1.05</v>
      </c>
      <c r="J5579" s="1">
        <v>1.2</v>
      </c>
      <c r="K5579" s="1">
        <v>4.71</v>
      </c>
      <c r="L5579" s="1" t="s">
        <v>23160</v>
      </c>
      <c r="M5579" s="1" t="s">
        <v>21</v>
      </c>
      <c r="N5579" s="1" t="s">
        <v>21</v>
      </c>
      <c r="O5579" s="1" t="s">
        <v>21</v>
      </c>
      <c r="P5579" s="1" t="s">
        <v>23161</v>
      </c>
      <c r="Q5579" s="1" t="s">
        <v>43</v>
      </c>
    </row>
    <row r="5580" spans="1:17" x14ac:dyDescent="0.25">
      <c r="A5580" s="1" t="s">
        <v>23162</v>
      </c>
      <c r="B5580" s="1">
        <v>-3.7027444157234202</v>
      </c>
      <c r="C5580" s="1">
        <v>1.1934833166382599</v>
      </c>
      <c r="D5580" s="1">
        <v>1.9191395977863799E-3</v>
      </c>
      <c r="E5580" s="1">
        <v>8.4864105205557407E-3</v>
      </c>
      <c r="F5580" s="1">
        <v>3.16</v>
      </c>
      <c r="G5580" s="1">
        <v>2.75</v>
      </c>
      <c r="H5580" s="1">
        <v>0.4</v>
      </c>
      <c r="I5580" s="1">
        <v>0.38</v>
      </c>
      <c r="J5580" s="1">
        <v>0.1</v>
      </c>
      <c r="K5580" s="1">
        <v>0</v>
      </c>
      <c r="L5580" s="1" t="s">
        <v>23163</v>
      </c>
      <c r="M5580" s="1" t="s">
        <v>21</v>
      </c>
      <c r="N5580" s="1" t="s">
        <v>21</v>
      </c>
      <c r="O5580" s="1" t="s">
        <v>21</v>
      </c>
      <c r="P5580" s="1" t="s">
        <v>23164</v>
      </c>
      <c r="Q5580" s="1" t="s">
        <v>24</v>
      </c>
    </row>
    <row r="5581" spans="1:17" x14ac:dyDescent="0.25">
      <c r="A5581" s="1" t="s">
        <v>23165</v>
      </c>
      <c r="B5581" s="1">
        <v>-4.8436809844312201</v>
      </c>
      <c r="C5581" s="1">
        <v>1.47057147397663</v>
      </c>
      <c r="D5581" s="1">
        <v>9.8863686074805593E-4</v>
      </c>
      <c r="E5581" s="1">
        <v>4.8033141035398602E-3</v>
      </c>
      <c r="F5581" s="1">
        <v>3.46</v>
      </c>
      <c r="G5581" s="1">
        <v>2.0699999999999998</v>
      </c>
      <c r="H5581" s="1">
        <v>0.2</v>
      </c>
      <c r="I5581" s="1">
        <v>0</v>
      </c>
      <c r="J5581" s="1">
        <v>0.1</v>
      </c>
      <c r="K5581" s="1">
        <v>0.1</v>
      </c>
      <c r="L5581" s="1" t="s">
        <v>23166</v>
      </c>
      <c r="M5581" s="1" t="s">
        <v>21</v>
      </c>
      <c r="N5581" s="1" t="s">
        <v>6394</v>
      </c>
      <c r="O5581" s="1" t="s">
        <v>21</v>
      </c>
      <c r="P5581" s="1" t="s">
        <v>23167</v>
      </c>
      <c r="Q5581" s="1" t="s">
        <v>24</v>
      </c>
    </row>
    <row r="5582" spans="1:17" x14ac:dyDescent="0.25">
      <c r="A5582" s="1" t="s">
        <v>23168</v>
      </c>
      <c r="B5582" s="1">
        <v>-5.5735959996544802</v>
      </c>
      <c r="C5582" s="1">
        <v>1.6153129628412499</v>
      </c>
      <c r="D5582" s="1">
        <v>5.5960227226244303E-4</v>
      </c>
      <c r="E5582" s="1">
        <v>2.9357687717393699E-3</v>
      </c>
      <c r="F5582" s="1">
        <v>3.02</v>
      </c>
      <c r="G5582" s="1">
        <v>0.53</v>
      </c>
      <c r="H5582" s="1">
        <v>0.38</v>
      </c>
      <c r="I5582" s="1">
        <v>0</v>
      </c>
      <c r="J5582" s="1">
        <v>0.08</v>
      </c>
      <c r="K5582" s="1">
        <v>0</v>
      </c>
      <c r="L5582" s="1" t="s">
        <v>23169</v>
      </c>
      <c r="M5582" s="1" t="s">
        <v>21</v>
      </c>
      <c r="N5582" s="1" t="s">
        <v>21</v>
      </c>
      <c r="O5582" s="1" t="s">
        <v>21</v>
      </c>
      <c r="P5582" s="1" t="s">
        <v>23170</v>
      </c>
      <c r="Q5582" s="1" t="s">
        <v>24</v>
      </c>
    </row>
    <row r="5583" spans="1:17" x14ac:dyDescent="0.25">
      <c r="A5583" s="1" t="s">
        <v>23171</v>
      </c>
      <c r="B5583" s="1">
        <v>1.9292659305889901</v>
      </c>
      <c r="C5583" s="1">
        <v>0.36245056095905998</v>
      </c>
      <c r="D5583" s="1" t="s">
        <v>23172</v>
      </c>
      <c r="E5583" s="1" t="s">
        <v>23173</v>
      </c>
      <c r="F5583" s="1">
        <v>392.92</v>
      </c>
      <c r="G5583" s="1">
        <v>338.12</v>
      </c>
      <c r="H5583" s="1">
        <v>197.34</v>
      </c>
      <c r="I5583" s="1">
        <v>1220.81</v>
      </c>
      <c r="J5583" s="1">
        <v>835.69</v>
      </c>
      <c r="K5583" s="1">
        <v>1431.47</v>
      </c>
      <c r="L5583" s="1" t="s">
        <v>23174</v>
      </c>
      <c r="M5583" s="1" t="s">
        <v>21</v>
      </c>
      <c r="N5583" s="1" t="s">
        <v>23175</v>
      </c>
      <c r="O5583" s="1" t="s">
        <v>6097</v>
      </c>
      <c r="P5583" s="1" t="s">
        <v>23176</v>
      </c>
      <c r="Q5583" s="1" t="s">
        <v>43</v>
      </c>
    </row>
    <row r="5584" spans="1:17" x14ac:dyDescent="0.25">
      <c r="A5584" s="1" t="s">
        <v>23177</v>
      </c>
      <c r="B5584" s="1">
        <v>-1.2881979457864301</v>
      </c>
      <c r="C5584" s="1">
        <v>0.35992036929056997</v>
      </c>
      <c r="D5584" s="1">
        <v>3.4475405060748003E-4</v>
      </c>
      <c r="E5584" s="1">
        <v>1.9253908552273301E-3</v>
      </c>
      <c r="F5584" s="1">
        <v>89.81</v>
      </c>
      <c r="G5584" s="1">
        <v>86.53</v>
      </c>
      <c r="H5584" s="1">
        <v>54.11</v>
      </c>
      <c r="I5584" s="1">
        <v>36.520000000000003</v>
      </c>
      <c r="J5584" s="1">
        <v>20.6</v>
      </c>
      <c r="K5584" s="1">
        <v>36.29</v>
      </c>
      <c r="L5584" s="1" t="s">
        <v>23178</v>
      </c>
      <c r="M5584" s="1" t="s">
        <v>21</v>
      </c>
      <c r="N5584" s="1" t="s">
        <v>630</v>
      </c>
      <c r="O5584" s="1" t="s">
        <v>21</v>
      </c>
      <c r="P5584" s="1" t="s">
        <v>23179</v>
      </c>
      <c r="Q5584" s="1" t="s">
        <v>24</v>
      </c>
    </row>
    <row r="5585" spans="1:17" x14ac:dyDescent="0.25">
      <c r="A5585" s="1" t="s">
        <v>23180</v>
      </c>
      <c r="B5585" s="1">
        <v>-3.4246460873537599</v>
      </c>
      <c r="C5585" s="1">
        <v>0.78322603649405897</v>
      </c>
      <c r="D5585" s="1" t="s">
        <v>23181</v>
      </c>
      <c r="E5585" s="1">
        <v>1.02881691452079E-4</v>
      </c>
      <c r="F5585" s="1">
        <v>3.6</v>
      </c>
      <c r="G5585" s="1">
        <v>3.28</v>
      </c>
      <c r="H5585" s="1">
        <v>3.39</v>
      </c>
      <c r="I5585" s="1">
        <v>0.67</v>
      </c>
      <c r="J5585" s="1">
        <v>0</v>
      </c>
      <c r="K5585" s="1">
        <v>0.28000000000000003</v>
      </c>
      <c r="L5585" s="1" t="s">
        <v>23182</v>
      </c>
      <c r="M5585" s="1" t="s">
        <v>21</v>
      </c>
      <c r="N5585" s="1" t="s">
        <v>21</v>
      </c>
      <c r="O5585" s="1" t="s">
        <v>23183</v>
      </c>
      <c r="P5585" s="1" t="s">
        <v>23184</v>
      </c>
      <c r="Q5585" s="1" t="s">
        <v>24</v>
      </c>
    </row>
    <row r="5586" spans="1:17" x14ac:dyDescent="0.25">
      <c r="A5586" s="1" t="s">
        <v>23185</v>
      </c>
      <c r="B5586" s="1">
        <v>-3.09800059410331</v>
      </c>
      <c r="C5586" s="1">
        <v>0.33883885687994098</v>
      </c>
      <c r="D5586" s="1" t="s">
        <v>23186</v>
      </c>
      <c r="E5586" s="1" t="s">
        <v>23187</v>
      </c>
      <c r="F5586" s="1">
        <v>31.48</v>
      </c>
      <c r="G5586" s="1">
        <v>26</v>
      </c>
      <c r="H5586" s="1">
        <v>38.9</v>
      </c>
      <c r="I5586" s="1">
        <v>4.72</v>
      </c>
      <c r="J5586" s="1">
        <v>3.22</v>
      </c>
      <c r="K5586" s="1">
        <v>3.47</v>
      </c>
      <c r="L5586" s="1" t="s">
        <v>23188</v>
      </c>
      <c r="M5586" s="1" t="s">
        <v>9335</v>
      </c>
      <c r="N5586" s="1" t="s">
        <v>21</v>
      </c>
      <c r="O5586" s="1" t="s">
        <v>9336</v>
      </c>
      <c r="P5586" s="1" t="s">
        <v>23189</v>
      </c>
      <c r="Q5586" s="1" t="s">
        <v>24</v>
      </c>
    </row>
    <row r="5587" spans="1:17" x14ac:dyDescent="0.25">
      <c r="A5587" s="1" t="s">
        <v>23190</v>
      </c>
      <c r="B5587" s="1">
        <v>1.32869545288436</v>
      </c>
      <c r="C5587" s="1">
        <v>0.67007067365098305</v>
      </c>
      <c r="D5587" s="1">
        <v>4.7376547555446402E-2</v>
      </c>
      <c r="E5587" s="1">
        <v>0.119996254039511</v>
      </c>
      <c r="F5587" s="1">
        <v>0.39</v>
      </c>
      <c r="G5587" s="1">
        <v>0.4</v>
      </c>
      <c r="H5587" s="1">
        <v>0.52</v>
      </c>
      <c r="I5587" s="1">
        <v>0.92</v>
      </c>
      <c r="J5587" s="1">
        <v>1.7</v>
      </c>
      <c r="K5587" s="1">
        <v>0.74</v>
      </c>
      <c r="L5587" s="1" t="s">
        <v>1066</v>
      </c>
      <c r="M5587" s="1" t="s">
        <v>21</v>
      </c>
      <c r="N5587" s="1" t="s">
        <v>21</v>
      </c>
      <c r="O5587" s="1" t="s">
        <v>21</v>
      </c>
      <c r="P5587" s="1" t="s">
        <v>23191</v>
      </c>
      <c r="Q5587" s="1" t="s">
        <v>43</v>
      </c>
    </row>
    <row r="5588" spans="1:17" x14ac:dyDescent="0.25">
      <c r="A5588" s="1" t="s">
        <v>23192</v>
      </c>
      <c r="B5588" s="1">
        <v>2.70060201603239</v>
      </c>
      <c r="C5588" s="1">
        <v>0.95264632481442402</v>
      </c>
      <c r="D5588" s="1">
        <v>4.5848324091531502E-3</v>
      </c>
      <c r="E5588" s="1">
        <v>1.76610237013731E-2</v>
      </c>
      <c r="F5588" s="1">
        <v>0.12</v>
      </c>
      <c r="G5588" s="1">
        <v>0.08</v>
      </c>
      <c r="H5588" s="1">
        <v>0.04</v>
      </c>
      <c r="I5588" s="1">
        <v>0.46</v>
      </c>
      <c r="J5588" s="1">
        <v>0.44</v>
      </c>
      <c r="K5588" s="1">
        <v>0.64</v>
      </c>
      <c r="L5588" s="1" t="s">
        <v>23193</v>
      </c>
      <c r="M5588" s="1" t="s">
        <v>21</v>
      </c>
      <c r="N5588" s="1" t="s">
        <v>21</v>
      </c>
      <c r="O5588" s="1" t="s">
        <v>21</v>
      </c>
      <c r="P5588" s="1" t="s">
        <v>23194</v>
      </c>
      <c r="Q5588" s="1" t="s">
        <v>43</v>
      </c>
    </row>
    <row r="5589" spans="1:17" x14ac:dyDescent="0.25">
      <c r="A5589" s="1" t="s">
        <v>23195</v>
      </c>
      <c r="B5589" s="1">
        <v>1.74892239513522</v>
      </c>
      <c r="C5589" s="1">
        <v>0.58633831459005803</v>
      </c>
      <c r="D5589" s="1">
        <v>2.8563655622423998E-3</v>
      </c>
      <c r="E5589" s="1">
        <v>1.19049029188997E-2</v>
      </c>
      <c r="F5589" s="1">
        <v>0.57999999999999996</v>
      </c>
      <c r="G5589" s="1">
        <v>0.36</v>
      </c>
      <c r="H5589" s="1">
        <v>0.41</v>
      </c>
      <c r="I5589" s="1">
        <v>1.04</v>
      </c>
      <c r="J5589" s="1">
        <v>1.41</v>
      </c>
      <c r="K5589" s="1">
        <v>2.1</v>
      </c>
      <c r="L5589" s="1" t="s">
        <v>23196</v>
      </c>
      <c r="M5589" s="1" t="s">
        <v>21</v>
      </c>
      <c r="N5589" s="1" t="s">
        <v>21</v>
      </c>
      <c r="O5589" s="1" t="s">
        <v>21</v>
      </c>
      <c r="P5589" s="1" t="s">
        <v>23197</v>
      </c>
      <c r="Q5589" s="1" t="s">
        <v>43</v>
      </c>
    </row>
    <row r="5590" spans="1:17" x14ac:dyDescent="0.25">
      <c r="A5590" s="1" t="s">
        <v>23198</v>
      </c>
      <c r="B5590" s="1">
        <v>1.64240071566136</v>
      </c>
      <c r="C5590" s="1">
        <v>0.56087031691454703</v>
      </c>
      <c r="D5590" s="1">
        <v>3.4081287744832101E-3</v>
      </c>
      <c r="E5590" s="1">
        <v>1.38214196040185E-2</v>
      </c>
      <c r="F5590" s="1">
        <v>10.62</v>
      </c>
      <c r="G5590" s="1">
        <v>7.72</v>
      </c>
      <c r="H5590" s="1">
        <v>3.97</v>
      </c>
      <c r="I5590" s="1">
        <v>10.52</v>
      </c>
      <c r="J5590" s="1">
        <v>17.95</v>
      </c>
      <c r="K5590" s="1">
        <v>39.51</v>
      </c>
      <c r="L5590" s="1" t="s">
        <v>23199</v>
      </c>
      <c r="M5590" s="1" t="s">
        <v>21</v>
      </c>
      <c r="N5590" s="1" t="s">
        <v>21</v>
      </c>
      <c r="O5590" s="1" t="s">
        <v>21</v>
      </c>
      <c r="P5590" s="1" t="s">
        <v>23200</v>
      </c>
      <c r="Q5590" s="1" t="s">
        <v>43</v>
      </c>
    </row>
    <row r="5591" spans="1:17" x14ac:dyDescent="0.25">
      <c r="A5591" s="1" t="s">
        <v>23201</v>
      </c>
      <c r="B5591" s="1">
        <v>-1.3176143644660401</v>
      </c>
      <c r="C5591" s="1">
        <v>0.432246120521248</v>
      </c>
      <c r="D5591" s="1">
        <v>2.3014267945790702E-3</v>
      </c>
      <c r="E5591" s="1">
        <v>9.8861115808251201E-3</v>
      </c>
      <c r="F5591" s="1">
        <v>5.05</v>
      </c>
      <c r="G5591" s="1">
        <v>5.25</v>
      </c>
      <c r="H5591" s="1">
        <v>2.86</v>
      </c>
      <c r="I5591" s="1">
        <v>1.38</v>
      </c>
      <c r="J5591" s="1">
        <v>2.2400000000000002</v>
      </c>
      <c r="K5591" s="1">
        <v>1.71</v>
      </c>
      <c r="L5591" s="1" t="s">
        <v>23202</v>
      </c>
      <c r="M5591" s="1" t="s">
        <v>20021</v>
      </c>
      <c r="N5591" s="1" t="s">
        <v>21</v>
      </c>
      <c r="O5591" s="1" t="s">
        <v>15041</v>
      </c>
      <c r="P5591" s="1" t="s">
        <v>23203</v>
      </c>
      <c r="Q5591" s="1" t="s">
        <v>24</v>
      </c>
    </row>
    <row r="5592" spans="1:17" x14ac:dyDescent="0.25">
      <c r="A5592" s="1" t="s">
        <v>23204</v>
      </c>
      <c r="B5592" s="1">
        <v>-2.4930493502466602</v>
      </c>
      <c r="C5592" s="1">
        <v>0.35990681724185902</v>
      </c>
      <c r="D5592" s="1" t="s">
        <v>23205</v>
      </c>
      <c r="E5592" s="1" t="s">
        <v>23206</v>
      </c>
      <c r="F5592" s="1">
        <v>4194</v>
      </c>
      <c r="G5592" s="1">
        <v>4639.46</v>
      </c>
      <c r="H5592" s="1">
        <v>3865.43</v>
      </c>
      <c r="I5592" s="1">
        <v>1083.54</v>
      </c>
      <c r="J5592" s="1">
        <v>494.24</v>
      </c>
      <c r="K5592" s="1">
        <v>682.08</v>
      </c>
      <c r="L5592" s="1" t="s">
        <v>23207</v>
      </c>
      <c r="M5592" s="1" t="s">
        <v>21</v>
      </c>
      <c r="N5592" s="1" t="s">
        <v>21</v>
      </c>
      <c r="O5592" s="1" t="s">
        <v>20690</v>
      </c>
      <c r="P5592" s="1" t="s">
        <v>23208</v>
      </c>
      <c r="Q5592" s="1" t="s">
        <v>24</v>
      </c>
    </row>
    <row r="5593" spans="1:17" x14ac:dyDescent="0.25">
      <c r="A5593" s="1" t="s">
        <v>23209</v>
      </c>
      <c r="B5593" s="1">
        <v>3.0553701721260502</v>
      </c>
      <c r="C5593" s="1">
        <v>1.0057294254815801</v>
      </c>
      <c r="D5593" s="1">
        <v>2.3818210536071601E-3</v>
      </c>
      <c r="E5593" s="1">
        <v>1.0165927249228299E-2</v>
      </c>
      <c r="F5593" s="1">
        <v>0.41</v>
      </c>
      <c r="G5593" s="1">
        <v>0.42</v>
      </c>
      <c r="H5593" s="1">
        <v>0.14000000000000001</v>
      </c>
      <c r="I5593" s="1">
        <v>2.12</v>
      </c>
      <c r="J5593" s="1">
        <v>0.97</v>
      </c>
      <c r="K5593" s="1">
        <v>4.7300000000000004</v>
      </c>
      <c r="L5593" s="1" t="s">
        <v>23210</v>
      </c>
      <c r="M5593" s="1" t="s">
        <v>21</v>
      </c>
      <c r="N5593" s="1" t="s">
        <v>21</v>
      </c>
      <c r="O5593" s="1" t="s">
        <v>21</v>
      </c>
      <c r="P5593" s="1" t="s">
        <v>21</v>
      </c>
      <c r="Q5593" s="1" t="s">
        <v>43</v>
      </c>
    </row>
    <row r="5594" spans="1:17" x14ac:dyDescent="0.25">
      <c r="A5594" s="1" t="s">
        <v>23211</v>
      </c>
      <c r="B5594" s="1">
        <v>2.0649635623940101</v>
      </c>
      <c r="C5594" s="1">
        <v>0.53947490886238003</v>
      </c>
      <c r="D5594" s="1">
        <v>1.2933122430741999E-4</v>
      </c>
      <c r="E5594" s="1">
        <v>8.1977377834139902E-4</v>
      </c>
      <c r="F5594" s="1">
        <v>0.72</v>
      </c>
      <c r="G5594" s="1">
        <v>0.35</v>
      </c>
      <c r="H5594" s="1">
        <v>0.26</v>
      </c>
      <c r="I5594" s="1">
        <v>1.21</v>
      </c>
      <c r="J5594" s="1">
        <v>2.99</v>
      </c>
      <c r="K5594" s="1">
        <v>1.43</v>
      </c>
      <c r="L5594" s="1" t="s">
        <v>23212</v>
      </c>
      <c r="M5594" s="1" t="s">
        <v>21</v>
      </c>
      <c r="N5594" s="1" t="s">
        <v>21</v>
      </c>
      <c r="O5594" s="1" t="s">
        <v>21</v>
      </c>
      <c r="P5594" s="1" t="s">
        <v>23213</v>
      </c>
      <c r="Q5594" s="1" t="s">
        <v>43</v>
      </c>
    </row>
    <row r="5595" spans="1:17" x14ac:dyDescent="0.25">
      <c r="A5595" s="1" t="s">
        <v>23214</v>
      </c>
      <c r="B5595" s="1">
        <v>-1.20705702706623</v>
      </c>
      <c r="C5595" s="1">
        <v>0.54377441781750202</v>
      </c>
      <c r="D5595" s="1">
        <v>2.6434023696043599E-2</v>
      </c>
      <c r="E5595" s="1">
        <v>7.5403022012187404E-2</v>
      </c>
      <c r="F5595" s="1">
        <v>2.38</v>
      </c>
      <c r="G5595" s="1">
        <v>1.38</v>
      </c>
      <c r="H5595" s="1">
        <v>0.56000000000000005</v>
      </c>
      <c r="I5595" s="1">
        <v>0.64</v>
      </c>
      <c r="J5595" s="1">
        <v>0.69</v>
      </c>
      <c r="K5595" s="1">
        <v>0.52</v>
      </c>
      <c r="L5595" s="1" t="s">
        <v>23215</v>
      </c>
      <c r="M5595" s="1" t="s">
        <v>21</v>
      </c>
      <c r="N5595" s="1" t="s">
        <v>21</v>
      </c>
      <c r="O5595" s="1" t="s">
        <v>21</v>
      </c>
      <c r="P5595" s="1" t="s">
        <v>23216</v>
      </c>
      <c r="Q5595" s="1" t="s">
        <v>24</v>
      </c>
    </row>
    <row r="5596" spans="1:17" x14ac:dyDescent="0.25">
      <c r="A5596" s="1" t="s">
        <v>23217</v>
      </c>
      <c r="B5596" s="1">
        <v>-1.0324757765927699</v>
      </c>
      <c r="C5596" s="1">
        <v>0.36237687490410703</v>
      </c>
      <c r="D5596" s="1">
        <v>4.3832518288750098E-3</v>
      </c>
      <c r="E5596" s="1">
        <v>1.70256860930218E-2</v>
      </c>
      <c r="F5596" s="1">
        <v>2.41</v>
      </c>
      <c r="G5596" s="1">
        <v>2.64</v>
      </c>
      <c r="H5596" s="1">
        <v>2.6</v>
      </c>
      <c r="I5596" s="1">
        <v>0.99</v>
      </c>
      <c r="J5596" s="1">
        <v>1.47</v>
      </c>
      <c r="K5596" s="1">
        <v>1.34</v>
      </c>
      <c r="L5596" s="1" t="s">
        <v>23218</v>
      </c>
      <c r="M5596" s="1" t="s">
        <v>21</v>
      </c>
      <c r="N5596" s="1" t="s">
        <v>21</v>
      </c>
      <c r="O5596" s="1" t="s">
        <v>21</v>
      </c>
      <c r="P5596" s="1" t="s">
        <v>23219</v>
      </c>
      <c r="Q5596" s="1" t="s">
        <v>24</v>
      </c>
    </row>
    <row r="5597" spans="1:17" x14ac:dyDescent="0.25">
      <c r="A5597" s="1" t="s">
        <v>23220</v>
      </c>
      <c r="B5597" s="1">
        <v>1.5523437597672201</v>
      </c>
      <c r="C5597" s="1">
        <v>0.59028039540263399</v>
      </c>
      <c r="D5597" s="1">
        <v>8.5424737070183693E-3</v>
      </c>
      <c r="E5597" s="1">
        <v>2.9666447069570698E-2</v>
      </c>
      <c r="F5597" s="1">
        <v>1.17</v>
      </c>
      <c r="G5597" s="1">
        <v>0.38</v>
      </c>
      <c r="H5597" s="1">
        <v>0.44</v>
      </c>
      <c r="I5597" s="1">
        <v>2.48</v>
      </c>
      <c r="J5597" s="1">
        <v>1.69</v>
      </c>
      <c r="K5597" s="1">
        <v>1.64</v>
      </c>
      <c r="L5597" s="1" t="s">
        <v>23221</v>
      </c>
      <c r="M5597" s="1" t="s">
        <v>21</v>
      </c>
      <c r="N5597" s="1" t="s">
        <v>21</v>
      </c>
      <c r="O5597" s="1" t="s">
        <v>21</v>
      </c>
      <c r="P5597" s="1" t="s">
        <v>23222</v>
      </c>
      <c r="Q5597" s="1" t="s">
        <v>43</v>
      </c>
    </row>
    <row r="5598" spans="1:17" x14ac:dyDescent="0.25">
      <c r="A5598" s="1" t="s">
        <v>23223</v>
      </c>
      <c r="B5598" s="1">
        <v>-1.7157774465818401</v>
      </c>
      <c r="C5598" s="1">
        <v>0.39855832911285799</v>
      </c>
      <c r="D5598" s="1" t="s">
        <v>23224</v>
      </c>
      <c r="E5598" s="1">
        <v>1.35419975979773E-4</v>
      </c>
      <c r="F5598" s="1">
        <v>21.2</v>
      </c>
      <c r="G5598" s="1">
        <v>21.65</v>
      </c>
      <c r="H5598" s="1">
        <v>29.48</v>
      </c>
      <c r="I5598" s="1">
        <v>6.73</v>
      </c>
      <c r="J5598" s="1">
        <v>5.34</v>
      </c>
      <c r="K5598" s="1">
        <v>10.09</v>
      </c>
      <c r="L5598" s="1" t="s">
        <v>23225</v>
      </c>
      <c r="M5598" s="1" t="s">
        <v>21</v>
      </c>
      <c r="N5598" s="1" t="s">
        <v>21</v>
      </c>
      <c r="O5598" s="1" t="s">
        <v>21</v>
      </c>
      <c r="P5598" s="1" t="s">
        <v>23226</v>
      </c>
      <c r="Q5598" s="1" t="s">
        <v>24</v>
      </c>
    </row>
    <row r="5599" spans="1:17" x14ac:dyDescent="0.25">
      <c r="A5599" s="1" t="s">
        <v>23227</v>
      </c>
      <c r="B5599" s="1">
        <v>1.7071492877436201</v>
      </c>
      <c r="C5599" s="1">
        <v>0.31121580149248401</v>
      </c>
      <c r="D5599" s="1" t="s">
        <v>23228</v>
      </c>
      <c r="E5599" s="1" t="s">
        <v>23229</v>
      </c>
      <c r="F5599" s="1">
        <v>33.869999999999997</v>
      </c>
      <c r="G5599" s="1">
        <v>33.93</v>
      </c>
      <c r="H5599" s="1">
        <v>34.15</v>
      </c>
      <c r="I5599" s="1">
        <v>109.78</v>
      </c>
      <c r="J5599" s="1">
        <v>83.06</v>
      </c>
      <c r="K5599" s="1">
        <v>140.24</v>
      </c>
      <c r="L5599" s="1" t="s">
        <v>23230</v>
      </c>
      <c r="M5599" s="1" t="s">
        <v>21</v>
      </c>
      <c r="N5599" s="1" t="s">
        <v>21</v>
      </c>
      <c r="O5599" s="1" t="s">
        <v>23231</v>
      </c>
      <c r="P5599" s="1" t="s">
        <v>23232</v>
      </c>
      <c r="Q5599" s="1" t="s">
        <v>43</v>
      </c>
    </row>
    <row r="5600" spans="1:17" x14ac:dyDescent="0.25">
      <c r="A5600" s="1" t="s">
        <v>23233</v>
      </c>
      <c r="B5600" s="1">
        <v>-2.05621142033878</v>
      </c>
      <c r="C5600" s="1">
        <v>0.57991002896092203</v>
      </c>
      <c r="D5600" s="1">
        <v>3.9150912678683001E-4</v>
      </c>
      <c r="E5600" s="1">
        <v>2.1516209454480501E-3</v>
      </c>
      <c r="F5600" s="1">
        <v>2.35</v>
      </c>
      <c r="G5600" s="1">
        <v>1.59</v>
      </c>
      <c r="H5600" s="1">
        <v>1.08</v>
      </c>
      <c r="I5600" s="1">
        <v>0.59</v>
      </c>
      <c r="J5600" s="1">
        <v>0.33</v>
      </c>
      <c r="K5600" s="1">
        <v>0.28999999999999998</v>
      </c>
      <c r="L5600" s="1" t="s">
        <v>23234</v>
      </c>
      <c r="M5600" s="1" t="s">
        <v>20021</v>
      </c>
      <c r="N5600" s="1" t="s">
        <v>21</v>
      </c>
      <c r="O5600" s="1" t="s">
        <v>15041</v>
      </c>
      <c r="P5600" s="1" t="s">
        <v>23235</v>
      </c>
      <c r="Q5600" s="1" t="s">
        <v>24</v>
      </c>
    </row>
    <row r="5601" spans="1:17" x14ac:dyDescent="0.25">
      <c r="A5601" s="1" t="s">
        <v>23236</v>
      </c>
      <c r="B5601" s="1">
        <v>1.2847620196971301</v>
      </c>
      <c r="C5601" s="1">
        <v>0.60708782562776398</v>
      </c>
      <c r="D5601" s="1">
        <v>3.4321813330495797E-2</v>
      </c>
      <c r="E5601" s="1">
        <v>9.2701604917300201E-2</v>
      </c>
      <c r="F5601" s="1">
        <v>1.02</v>
      </c>
      <c r="G5601" s="1">
        <v>0.82</v>
      </c>
      <c r="H5601" s="1">
        <v>0.19</v>
      </c>
      <c r="I5601" s="1">
        <v>1.72</v>
      </c>
      <c r="J5601" s="1">
        <v>1.91</v>
      </c>
      <c r="K5601" s="1">
        <v>1.31</v>
      </c>
      <c r="L5601" s="1" t="s">
        <v>23237</v>
      </c>
      <c r="M5601" s="1" t="s">
        <v>21</v>
      </c>
      <c r="N5601" s="1" t="s">
        <v>21</v>
      </c>
      <c r="O5601" s="1" t="s">
        <v>21</v>
      </c>
      <c r="P5601" s="1" t="s">
        <v>23238</v>
      </c>
      <c r="Q5601" s="1" t="s">
        <v>43</v>
      </c>
    </row>
    <row r="5602" spans="1:17" x14ac:dyDescent="0.25">
      <c r="A5602" s="1" t="s">
        <v>23239</v>
      </c>
      <c r="B5602" s="1">
        <v>3.1587777135293398</v>
      </c>
      <c r="C5602" s="1">
        <v>0.88683307274821399</v>
      </c>
      <c r="D5602" s="1">
        <v>3.68232841527303E-4</v>
      </c>
      <c r="E5602" s="1">
        <v>2.0409223633055598E-3</v>
      </c>
      <c r="F5602" s="1">
        <v>9.06</v>
      </c>
      <c r="G5602" s="1">
        <v>1.1100000000000001</v>
      </c>
      <c r="H5602" s="1">
        <v>0.31</v>
      </c>
      <c r="I5602" s="1">
        <v>35.61</v>
      </c>
      <c r="J5602" s="1">
        <v>40.26</v>
      </c>
      <c r="K5602" s="1">
        <v>15.19</v>
      </c>
      <c r="L5602" s="1" t="s">
        <v>23240</v>
      </c>
      <c r="M5602" s="1" t="s">
        <v>21</v>
      </c>
      <c r="N5602" s="1" t="s">
        <v>6394</v>
      </c>
      <c r="O5602" s="1" t="s">
        <v>21</v>
      </c>
      <c r="P5602" s="1" t="s">
        <v>23241</v>
      </c>
      <c r="Q5602" s="1" t="s">
        <v>43</v>
      </c>
    </row>
    <row r="5603" spans="1:17" x14ac:dyDescent="0.25">
      <c r="A5603" s="1" t="s">
        <v>23242</v>
      </c>
      <c r="B5603" s="1">
        <v>-1.73857930252723</v>
      </c>
      <c r="C5603" s="1">
        <v>0.43574323832681799</v>
      </c>
      <c r="D5603" s="1" t="s">
        <v>23243</v>
      </c>
      <c r="E5603" s="1">
        <v>4.55234707542823E-4</v>
      </c>
      <c r="F5603" s="1">
        <v>161.11000000000001</v>
      </c>
      <c r="G5603" s="1">
        <v>265.35000000000002</v>
      </c>
      <c r="H5603" s="1">
        <v>168.94</v>
      </c>
      <c r="I5603" s="1">
        <v>51.31</v>
      </c>
      <c r="J5603" s="1">
        <v>36.64</v>
      </c>
      <c r="K5603" s="1">
        <v>89.55</v>
      </c>
      <c r="L5603" s="1" t="s">
        <v>23244</v>
      </c>
      <c r="M5603" s="1" t="s">
        <v>21</v>
      </c>
      <c r="N5603" s="1" t="s">
        <v>21</v>
      </c>
      <c r="O5603" s="1" t="s">
        <v>21</v>
      </c>
      <c r="P5603" s="1" t="s">
        <v>23245</v>
      </c>
      <c r="Q5603" s="1" t="s">
        <v>24</v>
      </c>
    </row>
    <row r="5604" spans="1:17" x14ac:dyDescent="0.25">
      <c r="A5604" s="1" t="s">
        <v>23246</v>
      </c>
      <c r="B5604" s="1">
        <v>-1.75633399850414</v>
      </c>
      <c r="C5604" s="1">
        <v>0.51713729665400199</v>
      </c>
      <c r="D5604" s="1">
        <v>6.83128165759037E-4</v>
      </c>
      <c r="E5604" s="1">
        <v>3.4837417131583399E-3</v>
      </c>
      <c r="F5604" s="1">
        <v>110.07</v>
      </c>
      <c r="G5604" s="1">
        <v>105.61</v>
      </c>
      <c r="H5604" s="1">
        <v>103.14</v>
      </c>
      <c r="I5604" s="1">
        <v>52.43</v>
      </c>
      <c r="J5604" s="1">
        <v>33.53</v>
      </c>
      <c r="K5604" s="1">
        <v>10.32</v>
      </c>
      <c r="L5604" s="1" t="s">
        <v>23247</v>
      </c>
      <c r="M5604" s="1" t="s">
        <v>21</v>
      </c>
      <c r="N5604" s="1" t="s">
        <v>21</v>
      </c>
      <c r="O5604" s="1" t="s">
        <v>21</v>
      </c>
      <c r="P5604" s="1" t="s">
        <v>23248</v>
      </c>
      <c r="Q5604" s="1" t="s">
        <v>24</v>
      </c>
    </row>
    <row r="5605" spans="1:17" x14ac:dyDescent="0.25">
      <c r="A5605" s="1" t="s">
        <v>23249</v>
      </c>
      <c r="B5605" s="1">
        <v>1.0566602410277799</v>
      </c>
      <c r="C5605" s="1">
        <v>0.47544349330163699</v>
      </c>
      <c r="D5605" s="1">
        <v>2.6251368930689498E-2</v>
      </c>
      <c r="E5605" s="1">
        <v>7.4994786667131302E-2</v>
      </c>
      <c r="F5605" s="1">
        <v>4.97</v>
      </c>
      <c r="G5605" s="1">
        <v>5.48</v>
      </c>
      <c r="H5605" s="1">
        <v>11.37</v>
      </c>
      <c r="I5605" s="1">
        <v>14.5</v>
      </c>
      <c r="J5605" s="1">
        <v>21.2</v>
      </c>
      <c r="K5605" s="1">
        <v>11.5</v>
      </c>
      <c r="L5605" s="1" t="s">
        <v>23250</v>
      </c>
      <c r="M5605" s="1" t="s">
        <v>21</v>
      </c>
      <c r="N5605" s="1" t="s">
        <v>21</v>
      </c>
      <c r="O5605" s="1" t="s">
        <v>21</v>
      </c>
      <c r="P5605" s="1" t="s">
        <v>23251</v>
      </c>
      <c r="Q5605" s="1" t="s">
        <v>43</v>
      </c>
    </row>
    <row r="5606" spans="1:17" x14ac:dyDescent="0.25">
      <c r="A5606" s="1" t="s">
        <v>23252</v>
      </c>
      <c r="B5606" s="1">
        <v>3.4463137710407201</v>
      </c>
      <c r="C5606" s="1">
        <v>0.28123105398058801</v>
      </c>
      <c r="D5606" s="1" t="s">
        <v>23253</v>
      </c>
      <c r="E5606" s="1" t="s">
        <v>23254</v>
      </c>
      <c r="F5606" s="1">
        <v>15.31</v>
      </c>
      <c r="G5606" s="1">
        <v>13.96</v>
      </c>
      <c r="H5606" s="1">
        <v>14.36</v>
      </c>
      <c r="I5606" s="1">
        <v>170.46</v>
      </c>
      <c r="J5606" s="1">
        <v>126.22</v>
      </c>
      <c r="K5606" s="1">
        <v>179.82</v>
      </c>
      <c r="L5606" s="1" t="s">
        <v>23255</v>
      </c>
      <c r="M5606" s="1" t="s">
        <v>21</v>
      </c>
      <c r="N5606" s="1" t="s">
        <v>21</v>
      </c>
      <c r="O5606" s="1" t="s">
        <v>21</v>
      </c>
      <c r="P5606" s="1" t="s">
        <v>23256</v>
      </c>
      <c r="Q5606" s="1" t="s">
        <v>43</v>
      </c>
    </row>
    <row r="5607" spans="1:17" x14ac:dyDescent="0.25">
      <c r="A5607" s="1" t="s">
        <v>23257</v>
      </c>
      <c r="B5607" s="1">
        <v>3.5528603087994002</v>
      </c>
      <c r="C5607" s="1">
        <v>0.63453421305124702</v>
      </c>
      <c r="D5607" s="1" t="s">
        <v>23258</v>
      </c>
      <c r="E5607" s="1" t="s">
        <v>23259</v>
      </c>
      <c r="F5607" s="1">
        <v>0.12</v>
      </c>
      <c r="G5607" s="1">
        <v>0.35</v>
      </c>
      <c r="H5607" s="1">
        <v>0.24</v>
      </c>
      <c r="I5607" s="1">
        <v>3.16</v>
      </c>
      <c r="J5607" s="1">
        <v>2.84</v>
      </c>
      <c r="K5607" s="1">
        <v>2.42</v>
      </c>
      <c r="L5607" s="1" t="s">
        <v>23260</v>
      </c>
      <c r="M5607" s="1" t="s">
        <v>21</v>
      </c>
      <c r="N5607" s="1" t="s">
        <v>21</v>
      </c>
      <c r="O5607" s="1" t="s">
        <v>21</v>
      </c>
      <c r="P5607" s="1" t="s">
        <v>23261</v>
      </c>
      <c r="Q5607" s="1" t="s">
        <v>43</v>
      </c>
    </row>
    <row r="5608" spans="1:17" x14ac:dyDescent="0.25">
      <c r="A5608" s="1" t="s">
        <v>23262</v>
      </c>
      <c r="B5608" s="1">
        <v>1.92213560936492</v>
      </c>
      <c r="C5608" s="1">
        <v>0.59331860775181799</v>
      </c>
      <c r="D5608" s="1">
        <v>1.19682879739597E-3</v>
      </c>
      <c r="E5608" s="1">
        <v>5.6630603833030899E-3</v>
      </c>
      <c r="F5608" s="1">
        <v>1.1000000000000001</v>
      </c>
      <c r="G5608" s="1">
        <v>0.84</v>
      </c>
      <c r="H5608" s="1">
        <v>0.36</v>
      </c>
      <c r="I5608" s="1">
        <v>1.81</v>
      </c>
      <c r="J5608" s="1">
        <v>3.59</v>
      </c>
      <c r="K5608" s="1">
        <v>3.31</v>
      </c>
      <c r="L5608" s="1" t="s">
        <v>23263</v>
      </c>
      <c r="M5608" s="1" t="s">
        <v>21</v>
      </c>
      <c r="N5608" s="1" t="s">
        <v>21</v>
      </c>
      <c r="O5608" s="1" t="s">
        <v>21</v>
      </c>
      <c r="P5608" s="1" t="s">
        <v>23264</v>
      </c>
      <c r="Q5608" s="1" t="s">
        <v>43</v>
      </c>
    </row>
    <row r="5609" spans="1:17" x14ac:dyDescent="0.25">
      <c r="A5609" s="1" t="s">
        <v>23265</v>
      </c>
      <c r="B5609" s="1">
        <v>1.5914533586113799</v>
      </c>
      <c r="C5609" s="1">
        <v>0.581363965088187</v>
      </c>
      <c r="D5609" s="1">
        <v>6.1917993829936702E-3</v>
      </c>
      <c r="E5609" s="1">
        <v>2.27277285199587E-2</v>
      </c>
      <c r="F5609" s="1">
        <v>0.36</v>
      </c>
      <c r="G5609" s="1">
        <v>0.32</v>
      </c>
      <c r="H5609" s="1">
        <v>0.19</v>
      </c>
      <c r="I5609" s="1">
        <v>0.53</v>
      </c>
      <c r="J5609" s="1">
        <v>1.05</v>
      </c>
      <c r="K5609" s="1">
        <v>1.03</v>
      </c>
      <c r="L5609" s="1" t="s">
        <v>23266</v>
      </c>
      <c r="M5609" s="1" t="s">
        <v>21</v>
      </c>
      <c r="N5609" s="1" t="s">
        <v>21</v>
      </c>
      <c r="O5609" s="1" t="s">
        <v>21</v>
      </c>
      <c r="P5609" s="1" t="s">
        <v>23267</v>
      </c>
      <c r="Q5609" s="1" t="s">
        <v>43</v>
      </c>
    </row>
    <row r="5610" spans="1:17" x14ac:dyDescent="0.25">
      <c r="A5610" s="1" t="s">
        <v>23268</v>
      </c>
      <c r="B5610" s="1">
        <v>2.2753028453300899</v>
      </c>
      <c r="C5610" s="1">
        <v>0.86108727672983898</v>
      </c>
      <c r="D5610" s="1">
        <v>8.2330418585968793E-3</v>
      </c>
      <c r="E5610" s="1">
        <v>2.8745697126511399E-2</v>
      </c>
      <c r="F5610" s="1">
        <v>0.85</v>
      </c>
      <c r="G5610" s="1">
        <v>0.57999999999999996</v>
      </c>
      <c r="H5610" s="1">
        <v>0.14000000000000001</v>
      </c>
      <c r="I5610" s="1">
        <v>2.6</v>
      </c>
      <c r="J5610" s="1">
        <v>4.82</v>
      </c>
      <c r="K5610" s="1">
        <v>0.32</v>
      </c>
      <c r="L5610" s="1" t="s">
        <v>23269</v>
      </c>
      <c r="M5610" s="1" t="s">
        <v>21</v>
      </c>
      <c r="N5610" s="1" t="s">
        <v>21</v>
      </c>
      <c r="O5610" s="1" t="s">
        <v>11606</v>
      </c>
      <c r="P5610" s="1" t="s">
        <v>23270</v>
      </c>
      <c r="Q5610" s="1" t="s">
        <v>43</v>
      </c>
    </row>
    <row r="5611" spans="1:17" x14ac:dyDescent="0.25">
      <c r="A5611" s="1" t="s">
        <v>23271</v>
      </c>
      <c r="B5611" s="1">
        <v>-1.40083063089392</v>
      </c>
      <c r="C5611" s="1">
        <v>0.31396514527487002</v>
      </c>
      <c r="D5611" s="1" t="s">
        <v>23272</v>
      </c>
      <c r="E5611" s="1" t="s">
        <v>23273</v>
      </c>
      <c r="F5611" s="1">
        <v>212.19</v>
      </c>
      <c r="G5611" s="1">
        <v>200.14</v>
      </c>
      <c r="H5611" s="1">
        <v>172.54</v>
      </c>
      <c r="I5611" s="1">
        <v>79.650000000000006</v>
      </c>
      <c r="J5611" s="1">
        <v>51.65</v>
      </c>
      <c r="K5611" s="1">
        <v>89.23</v>
      </c>
      <c r="L5611" s="1" t="s">
        <v>23274</v>
      </c>
      <c r="M5611" s="1" t="s">
        <v>21</v>
      </c>
      <c r="N5611" s="1" t="s">
        <v>23275</v>
      </c>
      <c r="O5611" s="1" t="s">
        <v>21</v>
      </c>
      <c r="P5611" s="1" t="s">
        <v>23276</v>
      </c>
      <c r="Q5611" s="1" t="s">
        <v>24</v>
      </c>
    </row>
    <row r="5612" spans="1:17" x14ac:dyDescent="0.25">
      <c r="A5612" s="1" t="s">
        <v>23277</v>
      </c>
      <c r="B5612" s="1">
        <v>-2.3894123094524402</v>
      </c>
      <c r="C5612" s="1">
        <v>0.36119507887344299</v>
      </c>
      <c r="D5612" s="1" t="s">
        <v>23278</v>
      </c>
      <c r="E5612" s="1" t="s">
        <v>23279</v>
      </c>
      <c r="F5612" s="1">
        <v>93.24</v>
      </c>
      <c r="G5612" s="1">
        <v>69.959999999999994</v>
      </c>
      <c r="H5612" s="1">
        <v>60</v>
      </c>
      <c r="I5612" s="1">
        <v>16.5</v>
      </c>
      <c r="J5612" s="1">
        <v>8.84</v>
      </c>
      <c r="K5612" s="1">
        <v>16.78</v>
      </c>
      <c r="L5612" s="1" t="s">
        <v>23280</v>
      </c>
      <c r="M5612" s="1" t="s">
        <v>21</v>
      </c>
      <c r="N5612" s="1" t="s">
        <v>21</v>
      </c>
      <c r="O5612" s="1" t="s">
        <v>21</v>
      </c>
      <c r="P5612" s="1" t="s">
        <v>23281</v>
      </c>
      <c r="Q5612" s="1" t="s">
        <v>24</v>
      </c>
    </row>
    <row r="5613" spans="1:17" x14ac:dyDescent="0.25">
      <c r="A5613" s="1" t="s">
        <v>23282</v>
      </c>
      <c r="B5613" s="1">
        <v>-1.2061891379212</v>
      </c>
      <c r="C5613" s="1">
        <v>0.31971564452463502</v>
      </c>
      <c r="D5613" s="1">
        <v>1.6149462239955099E-4</v>
      </c>
      <c r="E5613" s="1">
        <v>9.9574216166685003E-4</v>
      </c>
      <c r="F5613" s="1">
        <v>13.04</v>
      </c>
      <c r="G5613" s="1">
        <v>10.210000000000001</v>
      </c>
      <c r="H5613" s="1">
        <v>9.44</v>
      </c>
      <c r="I5613" s="1">
        <v>4.58</v>
      </c>
      <c r="J5613" s="1">
        <v>3.72</v>
      </c>
      <c r="K5613" s="1">
        <v>5.81</v>
      </c>
      <c r="L5613" s="1" t="s">
        <v>23283</v>
      </c>
      <c r="M5613" s="1" t="s">
        <v>21</v>
      </c>
      <c r="N5613" s="1" t="s">
        <v>21</v>
      </c>
      <c r="O5613" s="1" t="s">
        <v>23284</v>
      </c>
      <c r="P5613" s="1" t="s">
        <v>23285</v>
      </c>
      <c r="Q5613" s="1" t="s">
        <v>24</v>
      </c>
    </row>
    <row r="5614" spans="1:17" x14ac:dyDescent="0.25">
      <c r="A5614" s="1" t="s">
        <v>23286</v>
      </c>
      <c r="B5614" s="1">
        <v>2.0932196327613699</v>
      </c>
      <c r="C5614" s="1">
        <v>0.42158022520273197</v>
      </c>
      <c r="D5614" s="1" t="s">
        <v>23287</v>
      </c>
      <c r="E5614" s="1" t="s">
        <v>23288</v>
      </c>
      <c r="F5614" s="1">
        <v>29.16</v>
      </c>
      <c r="G5614" s="1">
        <v>17.54</v>
      </c>
      <c r="H5614" s="1">
        <v>8.2799999999999994</v>
      </c>
      <c r="I5614" s="1">
        <v>75.13</v>
      </c>
      <c r="J5614" s="1">
        <v>73.55</v>
      </c>
      <c r="K5614" s="1">
        <v>82.08</v>
      </c>
      <c r="L5614" s="1" t="s">
        <v>23289</v>
      </c>
      <c r="M5614" s="1" t="s">
        <v>21</v>
      </c>
      <c r="N5614" s="1" t="s">
        <v>21</v>
      </c>
      <c r="O5614" s="1" t="s">
        <v>21</v>
      </c>
      <c r="P5614" s="1" t="s">
        <v>23290</v>
      </c>
      <c r="Q5614" s="1" t="s">
        <v>43</v>
      </c>
    </row>
    <row r="5615" spans="1:17" x14ac:dyDescent="0.25">
      <c r="A5615" s="1" t="s">
        <v>23291</v>
      </c>
      <c r="B5615" s="1">
        <v>1.3838545958609401</v>
      </c>
      <c r="C5615" s="1">
        <v>0.53444131014923102</v>
      </c>
      <c r="D5615" s="1">
        <v>9.6157833418637397E-3</v>
      </c>
      <c r="E5615" s="1">
        <v>3.2743594788058897E-2</v>
      </c>
      <c r="F5615" s="1">
        <v>0.82</v>
      </c>
      <c r="G5615" s="1">
        <v>0.46</v>
      </c>
      <c r="H5615" s="1">
        <v>0.79</v>
      </c>
      <c r="I5615" s="1">
        <v>2.0499999999999998</v>
      </c>
      <c r="J5615" s="1">
        <v>2.64</v>
      </c>
      <c r="K5615" s="1">
        <v>0.87</v>
      </c>
      <c r="L5615" s="1" t="s">
        <v>23292</v>
      </c>
      <c r="M5615" s="1" t="s">
        <v>8742</v>
      </c>
      <c r="N5615" s="1" t="s">
        <v>21</v>
      </c>
      <c r="O5615" s="1" t="s">
        <v>9272</v>
      </c>
      <c r="P5615" s="1" t="s">
        <v>23293</v>
      </c>
      <c r="Q5615" s="1" t="s">
        <v>43</v>
      </c>
    </row>
    <row r="5616" spans="1:17" x14ac:dyDescent="0.25">
      <c r="A5616" s="1" t="s">
        <v>23294</v>
      </c>
      <c r="B5616" s="1">
        <v>-1.4483549694868401</v>
      </c>
      <c r="C5616" s="1">
        <v>0.41411152639501703</v>
      </c>
      <c r="D5616" s="1">
        <v>4.6964111270976998E-4</v>
      </c>
      <c r="E5616" s="1">
        <v>2.51300801130313E-3</v>
      </c>
      <c r="F5616" s="1">
        <v>57.67</v>
      </c>
      <c r="G5616" s="1">
        <v>90.04</v>
      </c>
      <c r="H5616" s="1">
        <v>130.97</v>
      </c>
      <c r="I5616" s="1">
        <v>40.450000000000003</v>
      </c>
      <c r="J5616" s="1">
        <v>40.86</v>
      </c>
      <c r="K5616" s="1">
        <v>24.54</v>
      </c>
      <c r="L5616" s="1" t="s">
        <v>23295</v>
      </c>
      <c r="M5616" s="1" t="s">
        <v>21</v>
      </c>
      <c r="N5616" s="1" t="s">
        <v>21</v>
      </c>
      <c r="O5616" s="1" t="s">
        <v>23296</v>
      </c>
      <c r="P5616" s="1" t="s">
        <v>23297</v>
      </c>
      <c r="Q5616" s="1" t="s">
        <v>24</v>
      </c>
    </row>
    <row r="5617" spans="1:17" x14ac:dyDescent="0.25">
      <c r="A5617" s="1" t="s">
        <v>23298</v>
      </c>
      <c r="B5617" s="1">
        <v>-4.2030974600964601</v>
      </c>
      <c r="C5617" s="1">
        <v>1.2305992968692201</v>
      </c>
      <c r="D5617" s="1">
        <v>6.3667772228522999E-4</v>
      </c>
      <c r="E5617" s="1">
        <v>3.2821581849021299E-3</v>
      </c>
      <c r="F5617" s="1">
        <v>1.39</v>
      </c>
      <c r="G5617" s="1">
        <v>0.5</v>
      </c>
      <c r="H5617" s="1">
        <v>0.11</v>
      </c>
      <c r="I5617" s="1">
        <v>0.05</v>
      </c>
      <c r="J5617" s="1">
        <v>0</v>
      </c>
      <c r="K5617" s="1">
        <v>0.05</v>
      </c>
      <c r="L5617" s="1" t="s">
        <v>23299</v>
      </c>
      <c r="M5617" s="1" t="s">
        <v>21</v>
      </c>
      <c r="N5617" s="1" t="s">
        <v>21</v>
      </c>
      <c r="O5617" s="1" t="s">
        <v>21</v>
      </c>
      <c r="P5617" s="1" t="s">
        <v>23300</v>
      </c>
      <c r="Q5617" s="1" t="s">
        <v>24</v>
      </c>
    </row>
    <row r="5618" spans="1:17" x14ac:dyDescent="0.25">
      <c r="A5618" s="1" t="s">
        <v>23301</v>
      </c>
      <c r="B5618" s="1">
        <v>-1.71360608503296</v>
      </c>
      <c r="C5618" s="1">
        <v>0.32126602152977402</v>
      </c>
      <c r="D5618" s="1" t="s">
        <v>23302</v>
      </c>
      <c r="E5618" s="1" t="s">
        <v>23303</v>
      </c>
      <c r="F5618" s="1">
        <v>38.1</v>
      </c>
      <c r="G5618" s="1">
        <v>34.869999999999997</v>
      </c>
      <c r="H5618" s="1">
        <v>38.630000000000003</v>
      </c>
      <c r="I5618" s="1">
        <v>15.86</v>
      </c>
      <c r="J5618" s="1">
        <v>9.56</v>
      </c>
      <c r="K5618" s="1">
        <v>8.94</v>
      </c>
      <c r="L5618" s="1" t="s">
        <v>23304</v>
      </c>
      <c r="M5618" s="1" t="s">
        <v>21</v>
      </c>
      <c r="N5618" s="1" t="s">
        <v>23305</v>
      </c>
      <c r="O5618" s="1" t="s">
        <v>23306</v>
      </c>
      <c r="P5618" s="1" t="s">
        <v>23307</v>
      </c>
      <c r="Q5618" s="1" t="s">
        <v>24</v>
      </c>
    </row>
    <row r="5619" spans="1:17" x14ac:dyDescent="0.25">
      <c r="A5619" s="1" t="s">
        <v>23308</v>
      </c>
      <c r="B5619" s="1">
        <v>-2.2631790582190501</v>
      </c>
      <c r="C5619" s="1">
        <v>0.37843975637508998</v>
      </c>
      <c r="D5619" s="1" t="s">
        <v>23309</v>
      </c>
      <c r="E5619" s="1" t="s">
        <v>23310</v>
      </c>
      <c r="F5619" s="1">
        <v>43.51</v>
      </c>
      <c r="G5619" s="1">
        <v>23.76</v>
      </c>
      <c r="H5619" s="1">
        <v>51.74</v>
      </c>
      <c r="I5619" s="1">
        <v>9.25</v>
      </c>
      <c r="J5619" s="1">
        <v>7.5</v>
      </c>
      <c r="K5619" s="1">
        <v>8.33</v>
      </c>
      <c r="L5619" s="1" t="s">
        <v>23311</v>
      </c>
      <c r="M5619" s="1" t="s">
        <v>3848</v>
      </c>
      <c r="N5619" s="1" t="s">
        <v>23312</v>
      </c>
      <c r="O5619" s="1" t="s">
        <v>21</v>
      </c>
      <c r="P5619" s="1" t="s">
        <v>23313</v>
      </c>
      <c r="Q5619" s="1" t="s">
        <v>24</v>
      </c>
    </row>
    <row r="5620" spans="1:17" x14ac:dyDescent="0.25">
      <c r="A5620" s="1" t="s">
        <v>23314</v>
      </c>
      <c r="B5620" s="1">
        <v>1.6403013656237899</v>
      </c>
      <c r="C5620" s="1">
        <v>0.83485456128771796</v>
      </c>
      <c r="D5620" s="1">
        <v>4.9440285633748499E-2</v>
      </c>
      <c r="E5620" s="1">
        <v>0.124101508996369</v>
      </c>
      <c r="F5620" s="1">
        <v>2.0499999999999998</v>
      </c>
      <c r="G5620" s="1">
        <v>0.98</v>
      </c>
      <c r="H5620" s="1">
        <v>0.28000000000000003</v>
      </c>
      <c r="I5620" s="1">
        <v>4.0199999999999996</v>
      </c>
      <c r="J5620" s="1">
        <v>5.61</v>
      </c>
      <c r="K5620" s="1">
        <v>0.77</v>
      </c>
      <c r="L5620" s="1" t="s">
        <v>23315</v>
      </c>
      <c r="M5620" s="1" t="s">
        <v>21</v>
      </c>
      <c r="N5620" s="1" t="s">
        <v>21</v>
      </c>
      <c r="O5620" s="1" t="s">
        <v>21</v>
      </c>
      <c r="P5620" s="1" t="s">
        <v>23316</v>
      </c>
      <c r="Q5620" s="1" t="s">
        <v>43</v>
      </c>
    </row>
    <row r="5621" spans="1:17" x14ac:dyDescent="0.25">
      <c r="A5621" s="1" t="s">
        <v>23317</v>
      </c>
      <c r="B5621" s="1">
        <v>1.5397447028442499</v>
      </c>
      <c r="C5621" s="1">
        <v>0.43149899003493303</v>
      </c>
      <c r="D5621" s="1">
        <v>3.5921964155945501E-4</v>
      </c>
      <c r="E5621" s="1">
        <v>1.9963876410571198E-3</v>
      </c>
      <c r="F5621" s="1">
        <v>3.78</v>
      </c>
      <c r="G5621" s="1">
        <v>2.46</v>
      </c>
      <c r="H5621" s="1">
        <v>2.62</v>
      </c>
      <c r="I5621" s="1">
        <v>6.6</v>
      </c>
      <c r="J5621" s="1">
        <v>14.8</v>
      </c>
      <c r="K5621" s="1">
        <v>5.0599999999999996</v>
      </c>
      <c r="L5621" s="1" t="s">
        <v>23318</v>
      </c>
      <c r="M5621" s="1" t="s">
        <v>21</v>
      </c>
      <c r="N5621" s="1" t="s">
        <v>21</v>
      </c>
      <c r="O5621" s="1" t="s">
        <v>21</v>
      </c>
      <c r="P5621" s="1" t="s">
        <v>23319</v>
      </c>
      <c r="Q5621" s="1" t="s">
        <v>43</v>
      </c>
    </row>
    <row r="5622" spans="1:17" x14ac:dyDescent="0.25">
      <c r="A5622" s="1" t="s">
        <v>23320</v>
      </c>
      <c r="B5622" s="1">
        <v>-2.8692402579989502</v>
      </c>
      <c r="C5622" s="1">
        <v>0.90818790997001697</v>
      </c>
      <c r="D5622" s="1">
        <v>1.5814729393129E-3</v>
      </c>
      <c r="E5622" s="1">
        <v>7.1680842398232003E-3</v>
      </c>
      <c r="F5622" s="1">
        <v>14.77</v>
      </c>
      <c r="G5622" s="1">
        <v>5.39</v>
      </c>
      <c r="H5622" s="1">
        <v>1.54</v>
      </c>
      <c r="I5622" s="1">
        <v>2.12</v>
      </c>
      <c r="J5622" s="1">
        <v>0.56999999999999995</v>
      </c>
      <c r="K5622" s="1">
        <v>0.19</v>
      </c>
      <c r="L5622" s="1" t="s">
        <v>23321</v>
      </c>
      <c r="M5622" s="1" t="s">
        <v>21</v>
      </c>
      <c r="N5622" s="1" t="s">
        <v>21</v>
      </c>
      <c r="O5622" s="1" t="s">
        <v>21</v>
      </c>
      <c r="P5622" s="1" t="s">
        <v>23322</v>
      </c>
      <c r="Q5622" s="1" t="s">
        <v>24</v>
      </c>
    </row>
    <row r="5623" spans="1:17" x14ac:dyDescent="0.25">
      <c r="A5623" s="1" t="s">
        <v>23323</v>
      </c>
      <c r="B5623" s="1">
        <v>-1.0876050796399599</v>
      </c>
      <c r="C5623" s="1">
        <v>0.27935460804611301</v>
      </c>
      <c r="D5623" s="1" t="s">
        <v>23324</v>
      </c>
      <c r="E5623" s="1">
        <v>6.4854998554329996E-4</v>
      </c>
      <c r="F5623" s="1">
        <v>55.64</v>
      </c>
      <c r="G5623" s="1">
        <v>61.29</v>
      </c>
      <c r="H5623" s="1">
        <v>53.63</v>
      </c>
      <c r="I5623" s="1">
        <v>32.42</v>
      </c>
      <c r="J5623" s="1">
        <v>30.22</v>
      </c>
      <c r="K5623" s="1">
        <v>19</v>
      </c>
      <c r="L5623" s="1" t="s">
        <v>23325</v>
      </c>
      <c r="M5623" s="1" t="s">
        <v>21</v>
      </c>
      <c r="N5623" s="1" t="s">
        <v>23326</v>
      </c>
      <c r="O5623" s="1" t="s">
        <v>21</v>
      </c>
      <c r="P5623" s="1" t="s">
        <v>23327</v>
      </c>
      <c r="Q5623" s="1" t="s">
        <v>24</v>
      </c>
    </row>
    <row r="5624" spans="1:17" x14ac:dyDescent="0.25">
      <c r="A5624" s="1" t="s">
        <v>23328</v>
      </c>
      <c r="B5624" s="1">
        <v>1.31568834302579</v>
      </c>
      <c r="C5624" s="1">
        <v>0.28731783746683998</v>
      </c>
      <c r="D5624" s="1" t="s">
        <v>23329</v>
      </c>
      <c r="E5624" s="1" t="s">
        <v>23330</v>
      </c>
      <c r="F5624" s="1">
        <v>20.78</v>
      </c>
      <c r="G5624" s="1">
        <v>11.5</v>
      </c>
      <c r="H5624" s="1">
        <v>14.65</v>
      </c>
      <c r="I5624" s="1">
        <v>33.93</v>
      </c>
      <c r="J5624" s="1">
        <v>41.8</v>
      </c>
      <c r="K5624" s="1">
        <v>41.4</v>
      </c>
      <c r="L5624" s="1" t="s">
        <v>23331</v>
      </c>
      <c r="M5624" s="1" t="s">
        <v>21</v>
      </c>
      <c r="N5624" s="1" t="s">
        <v>21</v>
      </c>
      <c r="O5624" s="1" t="s">
        <v>21</v>
      </c>
      <c r="P5624" s="1" t="s">
        <v>23332</v>
      </c>
      <c r="Q5624" s="1" t="s">
        <v>43</v>
      </c>
    </row>
    <row r="5625" spans="1:17" x14ac:dyDescent="0.25">
      <c r="A5625" s="1" t="s">
        <v>23333</v>
      </c>
      <c r="B5625" s="1">
        <v>-3.63772303075877</v>
      </c>
      <c r="C5625" s="1">
        <v>0.84953438938553005</v>
      </c>
      <c r="D5625" s="1" t="s">
        <v>23334</v>
      </c>
      <c r="E5625" s="1">
        <v>1.4865196593346499E-4</v>
      </c>
      <c r="F5625" s="1">
        <v>3.64</v>
      </c>
      <c r="G5625" s="1">
        <v>1.64</v>
      </c>
      <c r="H5625" s="1">
        <v>1.61</v>
      </c>
      <c r="I5625" s="1">
        <v>0</v>
      </c>
      <c r="J5625" s="1">
        <v>0.41</v>
      </c>
      <c r="K5625" s="1">
        <v>0.15</v>
      </c>
      <c r="L5625" s="1" t="s">
        <v>23335</v>
      </c>
      <c r="M5625" s="1" t="s">
        <v>21</v>
      </c>
      <c r="N5625" s="1" t="s">
        <v>21</v>
      </c>
      <c r="O5625" s="1" t="s">
        <v>21</v>
      </c>
      <c r="P5625" s="1" t="s">
        <v>23336</v>
      </c>
      <c r="Q5625" s="1" t="s">
        <v>24</v>
      </c>
    </row>
    <row r="5626" spans="1:17" x14ac:dyDescent="0.25">
      <c r="A5626" s="1" t="s">
        <v>23337</v>
      </c>
      <c r="B5626" s="1">
        <v>-1.3156794036855799</v>
      </c>
      <c r="C5626" s="1">
        <v>0.37320916549433297</v>
      </c>
      <c r="D5626" s="1">
        <v>4.22981492305922E-4</v>
      </c>
      <c r="E5626" s="1">
        <v>2.2987557098935701E-3</v>
      </c>
      <c r="F5626" s="1">
        <v>10.11</v>
      </c>
      <c r="G5626" s="1">
        <v>9.83</v>
      </c>
      <c r="H5626" s="1">
        <v>9.57</v>
      </c>
      <c r="I5626" s="1">
        <v>5.79</v>
      </c>
      <c r="J5626" s="1">
        <v>3.45</v>
      </c>
      <c r="K5626" s="1">
        <v>2.74</v>
      </c>
      <c r="L5626" s="1" t="s">
        <v>23338</v>
      </c>
      <c r="M5626" s="1" t="s">
        <v>9601</v>
      </c>
      <c r="N5626" s="1" t="s">
        <v>21</v>
      </c>
      <c r="O5626" s="1" t="s">
        <v>21</v>
      </c>
      <c r="P5626" s="1" t="s">
        <v>23339</v>
      </c>
      <c r="Q5626" s="1" t="s">
        <v>24</v>
      </c>
    </row>
    <row r="5627" spans="1:17" x14ac:dyDescent="0.25">
      <c r="A5627" s="1" t="s">
        <v>23340</v>
      </c>
      <c r="B5627" s="1">
        <v>-1.6882912066504501</v>
      </c>
      <c r="C5627" s="1">
        <v>0.614632481970808</v>
      </c>
      <c r="D5627" s="1">
        <v>6.0174236410179697E-3</v>
      </c>
      <c r="E5627" s="1">
        <v>2.2207995018197899E-2</v>
      </c>
      <c r="F5627" s="1">
        <v>6.97</v>
      </c>
      <c r="G5627" s="1">
        <v>2.83</v>
      </c>
      <c r="H5627" s="1">
        <v>1.62</v>
      </c>
      <c r="I5627" s="1">
        <v>0.71</v>
      </c>
      <c r="J5627" s="1">
        <v>1.44</v>
      </c>
      <c r="K5627" s="1">
        <v>1.34</v>
      </c>
      <c r="L5627" s="1" t="s">
        <v>23341</v>
      </c>
      <c r="M5627" s="1" t="s">
        <v>21</v>
      </c>
      <c r="N5627" s="1" t="s">
        <v>21</v>
      </c>
      <c r="O5627" s="1" t="s">
        <v>21</v>
      </c>
      <c r="P5627" s="1" t="s">
        <v>23342</v>
      </c>
      <c r="Q5627" s="1" t="s">
        <v>24</v>
      </c>
    </row>
    <row r="5628" spans="1:17" x14ac:dyDescent="0.25">
      <c r="A5628" s="1" t="s">
        <v>23343</v>
      </c>
      <c r="B5628" s="1">
        <v>1.4877181828639101</v>
      </c>
      <c r="C5628" s="1">
        <v>0.38849288437979601</v>
      </c>
      <c r="D5628" s="1">
        <v>1.2842445672584901E-4</v>
      </c>
      <c r="E5628" s="1">
        <v>8.1444491499209196E-4</v>
      </c>
      <c r="F5628" s="1">
        <v>7.02</v>
      </c>
      <c r="G5628" s="1">
        <v>7.53</v>
      </c>
      <c r="H5628" s="1">
        <v>3.48</v>
      </c>
      <c r="I5628" s="1">
        <v>14.54</v>
      </c>
      <c r="J5628" s="1">
        <v>23.77</v>
      </c>
      <c r="K5628" s="1">
        <v>12.91</v>
      </c>
      <c r="L5628" s="1" t="s">
        <v>23344</v>
      </c>
      <c r="M5628" s="1" t="s">
        <v>21</v>
      </c>
      <c r="N5628" s="1" t="s">
        <v>21</v>
      </c>
      <c r="O5628" s="1" t="s">
        <v>21</v>
      </c>
      <c r="P5628" s="1" t="s">
        <v>23345</v>
      </c>
      <c r="Q5628" s="1" t="s">
        <v>43</v>
      </c>
    </row>
    <row r="5629" spans="1:17" x14ac:dyDescent="0.25">
      <c r="A5629" s="1" t="s">
        <v>23346</v>
      </c>
      <c r="B5629" s="1">
        <v>-1.62457215866988</v>
      </c>
      <c r="C5629" s="1">
        <v>0.462901779908307</v>
      </c>
      <c r="D5629" s="1">
        <v>4.4888309665085899E-4</v>
      </c>
      <c r="E5629" s="1">
        <v>2.4187304445192799E-3</v>
      </c>
      <c r="F5629" s="1">
        <v>132.32</v>
      </c>
      <c r="G5629" s="1">
        <v>96.8</v>
      </c>
      <c r="H5629" s="1">
        <v>51.63</v>
      </c>
      <c r="I5629" s="1">
        <v>47.26</v>
      </c>
      <c r="J5629" s="1">
        <v>20.07</v>
      </c>
      <c r="K5629" s="1">
        <v>22.56</v>
      </c>
      <c r="L5629" s="1" t="s">
        <v>23347</v>
      </c>
      <c r="M5629" s="1" t="s">
        <v>21</v>
      </c>
      <c r="N5629" s="1" t="s">
        <v>21</v>
      </c>
      <c r="O5629" s="1" t="s">
        <v>21</v>
      </c>
      <c r="P5629" s="1" t="s">
        <v>23348</v>
      </c>
      <c r="Q5629" s="1" t="s">
        <v>24</v>
      </c>
    </row>
    <row r="5630" spans="1:17" x14ac:dyDescent="0.25">
      <c r="A5630" s="1" t="s">
        <v>23349</v>
      </c>
      <c r="B5630" s="1">
        <v>-2.3109763428786598</v>
      </c>
      <c r="C5630" s="1">
        <v>0.89417892984828395</v>
      </c>
      <c r="D5630" s="1">
        <v>9.75295086121678E-3</v>
      </c>
      <c r="E5630" s="1">
        <v>3.31100797721358E-2</v>
      </c>
      <c r="F5630" s="1">
        <v>0.45</v>
      </c>
      <c r="G5630" s="1">
        <v>0.27</v>
      </c>
      <c r="H5630" s="1">
        <v>0.14000000000000001</v>
      </c>
      <c r="I5630" s="1">
        <v>7.0000000000000007E-2</v>
      </c>
      <c r="J5630" s="1">
        <v>0.04</v>
      </c>
      <c r="K5630" s="1">
        <v>0.06</v>
      </c>
      <c r="L5630" s="1" t="s">
        <v>23350</v>
      </c>
      <c r="M5630" s="1" t="s">
        <v>21</v>
      </c>
      <c r="N5630" s="1" t="s">
        <v>21</v>
      </c>
      <c r="O5630" s="1" t="s">
        <v>21</v>
      </c>
      <c r="P5630" s="1" t="s">
        <v>23351</v>
      </c>
      <c r="Q5630" s="1" t="s">
        <v>24</v>
      </c>
    </row>
    <row r="5631" spans="1:17" x14ac:dyDescent="0.25">
      <c r="A5631" s="1" t="s">
        <v>23352</v>
      </c>
      <c r="B5631" s="1">
        <v>1.8759367764519199</v>
      </c>
      <c r="C5631" s="1">
        <v>0.48021281344732097</v>
      </c>
      <c r="D5631" s="1" t="s">
        <v>23353</v>
      </c>
      <c r="E5631" s="1">
        <v>6.1826951681694499E-4</v>
      </c>
      <c r="F5631" s="1">
        <v>10.93</v>
      </c>
      <c r="G5631" s="1">
        <v>11.91</v>
      </c>
      <c r="H5631" s="1">
        <v>9.23</v>
      </c>
      <c r="I5631" s="1">
        <v>30.94</v>
      </c>
      <c r="J5631" s="1">
        <v>72.819999999999993</v>
      </c>
      <c r="K5631" s="1">
        <v>18.260000000000002</v>
      </c>
      <c r="L5631" s="1" t="s">
        <v>23354</v>
      </c>
      <c r="M5631" s="1" t="s">
        <v>21</v>
      </c>
      <c r="N5631" s="1" t="s">
        <v>21</v>
      </c>
      <c r="O5631" s="1" t="s">
        <v>21</v>
      </c>
      <c r="P5631" s="1" t="s">
        <v>23355</v>
      </c>
      <c r="Q5631" s="1" t="s">
        <v>43</v>
      </c>
    </row>
    <row r="5632" spans="1:17" x14ac:dyDescent="0.25">
      <c r="A5632" s="1" t="s">
        <v>23356</v>
      </c>
      <c r="B5632" s="1">
        <v>-2.43724383660025</v>
      </c>
      <c r="C5632" s="1">
        <v>1.13588221857998</v>
      </c>
      <c r="D5632" s="1">
        <v>3.1898231291181599E-2</v>
      </c>
      <c r="E5632" s="1">
        <v>8.7409945426390898E-2</v>
      </c>
      <c r="F5632" s="1">
        <v>1.92</v>
      </c>
      <c r="G5632" s="1">
        <v>1.52</v>
      </c>
      <c r="H5632" s="1">
        <v>0.23</v>
      </c>
      <c r="I5632" s="1">
        <v>0.51</v>
      </c>
      <c r="J5632" s="1">
        <v>0.08</v>
      </c>
      <c r="K5632" s="1">
        <v>0.08</v>
      </c>
      <c r="L5632" s="1" t="s">
        <v>23357</v>
      </c>
      <c r="M5632" s="1" t="s">
        <v>21</v>
      </c>
      <c r="N5632" s="1" t="s">
        <v>21</v>
      </c>
      <c r="O5632" s="1" t="s">
        <v>21</v>
      </c>
      <c r="P5632" s="1" t="s">
        <v>23358</v>
      </c>
      <c r="Q5632" s="1" t="s">
        <v>24</v>
      </c>
    </row>
    <row r="5633" spans="1:17" x14ac:dyDescent="0.25">
      <c r="A5633" s="1" t="s">
        <v>23359</v>
      </c>
      <c r="B5633" s="1">
        <v>1.68322530414833</v>
      </c>
      <c r="C5633" s="1">
        <v>0.336857612344171</v>
      </c>
      <c r="D5633" s="1" t="s">
        <v>23360</v>
      </c>
      <c r="E5633" s="1" t="s">
        <v>23361</v>
      </c>
      <c r="F5633" s="1">
        <v>3.22</v>
      </c>
      <c r="G5633" s="1">
        <v>2.25</v>
      </c>
      <c r="H5633" s="1">
        <v>3.37</v>
      </c>
      <c r="I5633" s="1">
        <v>8.65</v>
      </c>
      <c r="J5633" s="1">
        <v>13.11</v>
      </c>
      <c r="K5633" s="1">
        <v>7.3</v>
      </c>
      <c r="L5633" s="1" t="s">
        <v>23362</v>
      </c>
      <c r="M5633" s="1" t="s">
        <v>21</v>
      </c>
      <c r="N5633" s="1" t="s">
        <v>1250</v>
      </c>
      <c r="O5633" s="1" t="s">
        <v>21</v>
      </c>
      <c r="P5633" s="1" t="s">
        <v>23363</v>
      </c>
      <c r="Q5633" s="1" t="s">
        <v>43</v>
      </c>
    </row>
    <row r="5634" spans="1:17" x14ac:dyDescent="0.25">
      <c r="A5634" s="1" t="s">
        <v>23364</v>
      </c>
      <c r="B5634" s="1">
        <v>4.7145979881183804</v>
      </c>
      <c r="C5634" s="1">
        <v>0.52173653793841201</v>
      </c>
      <c r="D5634" s="1" t="s">
        <v>23365</v>
      </c>
      <c r="E5634" s="1" t="s">
        <v>23366</v>
      </c>
      <c r="F5634" s="1">
        <v>1.91</v>
      </c>
      <c r="G5634" s="1">
        <v>0.89</v>
      </c>
      <c r="H5634" s="1">
        <v>0.45</v>
      </c>
      <c r="I5634" s="1">
        <v>23.75</v>
      </c>
      <c r="J5634" s="1">
        <v>43.1</v>
      </c>
      <c r="K5634" s="1">
        <v>19.47</v>
      </c>
      <c r="L5634" s="1" t="s">
        <v>23367</v>
      </c>
      <c r="M5634" s="1" t="s">
        <v>21</v>
      </c>
      <c r="N5634" s="1" t="s">
        <v>21</v>
      </c>
      <c r="O5634" s="1" t="s">
        <v>21</v>
      </c>
      <c r="P5634" s="1" t="s">
        <v>23368</v>
      </c>
      <c r="Q5634" s="1" t="s">
        <v>43</v>
      </c>
    </row>
    <row r="5635" spans="1:17" x14ac:dyDescent="0.25">
      <c r="A5635" s="1" t="s">
        <v>23369</v>
      </c>
      <c r="B5635" s="1">
        <v>3.8800663932332502</v>
      </c>
      <c r="C5635" s="1">
        <v>0.90803940354530299</v>
      </c>
      <c r="D5635" s="1" t="s">
        <v>23370</v>
      </c>
      <c r="E5635" s="1">
        <v>1.5398415947953599E-4</v>
      </c>
      <c r="F5635" s="1">
        <v>0.95</v>
      </c>
      <c r="G5635" s="1">
        <v>0</v>
      </c>
      <c r="H5635" s="1">
        <v>0.08</v>
      </c>
      <c r="I5635" s="1">
        <v>4.8499999999999996</v>
      </c>
      <c r="J5635" s="1">
        <v>5.99</v>
      </c>
      <c r="K5635" s="1">
        <v>3.97</v>
      </c>
      <c r="L5635" s="1" t="s">
        <v>23371</v>
      </c>
      <c r="M5635" s="1" t="s">
        <v>21</v>
      </c>
      <c r="N5635" s="1" t="s">
        <v>21</v>
      </c>
      <c r="O5635" s="1" t="s">
        <v>21</v>
      </c>
      <c r="P5635" s="1" t="s">
        <v>23372</v>
      </c>
      <c r="Q5635" s="1" t="s">
        <v>43</v>
      </c>
    </row>
    <row r="5636" spans="1:17" x14ac:dyDescent="0.25">
      <c r="A5636" s="1" t="s">
        <v>23373</v>
      </c>
      <c r="B5636" s="1">
        <v>-3.3848988189954601</v>
      </c>
      <c r="C5636" s="1">
        <v>0.84093144121838603</v>
      </c>
      <c r="D5636" s="1" t="s">
        <v>23374</v>
      </c>
      <c r="E5636" s="1">
        <v>3.9868717052837397E-4</v>
      </c>
      <c r="F5636" s="1">
        <v>13.48</v>
      </c>
      <c r="G5636" s="1">
        <v>6.19</v>
      </c>
      <c r="H5636" s="1">
        <v>1.91</v>
      </c>
      <c r="I5636" s="1">
        <v>1.22</v>
      </c>
      <c r="J5636" s="1">
        <v>0.09</v>
      </c>
      <c r="K5636" s="1">
        <v>0.66</v>
      </c>
      <c r="L5636" s="1" t="s">
        <v>23375</v>
      </c>
      <c r="M5636" s="1" t="s">
        <v>21</v>
      </c>
      <c r="N5636" s="1" t="s">
        <v>8037</v>
      </c>
      <c r="O5636" s="1" t="s">
        <v>21</v>
      </c>
      <c r="P5636" s="1" t="s">
        <v>23376</v>
      </c>
      <c r="Q5636" s="1" t="s">
        <v>24</v>
      </c>
    </row>
    <row r="5637" spans="1:17" x14ac:dyDescent="0.25">
      <c r="A5637" s="1" t="s">
        <v>23377</v>
      </c>
      <c r="B5637" s="1">
        <v>-1.29164486054653</v>
      </c>
      <c r="C5637" s="1">
        <v>0.25870110322164402</v>
      </c>
      <c r="D5637" s="1" t="s">
        <v>23378</v>
      </c>
      <c r="E5637" s="1" t="s">
        <v>23379</v>
      </c>
      <c r="F5637" s="1">
        <v>32.99</v>
      </c>
      <c r="G5637" s="1">
        <v>26.77</v>
      </c>
      <c r="H5637" s="1">
        <v>33.1</v>
      </c>
      <c r="I5637" s="1">
        <v>10.69</v>
      </c>
      <c r="J5637" s="1">
        <v>16.36</v>
      </c>
      <c r="K5637" s="1">
        <v>11.6</v>
      </c>
      <c r="L5637" s="1" t="s">
        <v>23380</v>
      </c>
      <c r="M5637" s="1" t="s">
        <v>715</v>
      </c>
      <c r="N5637" s="1" t="s">
        <v>3727</v>
      </c>
      <c r="O5637" s="1" t="s">
        <v>21</v>
      </c>
      <c r="P5637" s="1" t="s">
        <v>23381</v>
      </c>
      <c r="Q5637" s="1" t="s">
        <v>24</v>
      </c>
    </row>
    <row r="5638" spans="1:17" x14ac:dyDescent="0.25">
      <c r="A5638" s="1" t="s">
        <v>23382</v>
      </c>
      <c r="B5638" s="1">
        <v>2.3667407364678898</v>
      </c>
      <c r="C5638" s="1">
        <v>0.79944904338221001</v>
      </c>
      <c r="D5638" s="1">
        <v>3.0717524137250799E-3</v>
      </c>
      <c r="E5638" s="1">
        <v>1.26634675246981E-2</v>
      </c>
      <c r="F5638" s="1">
        <v>0.34</v>
      </c>
      <c r="G5638" s="1">
        <v>0.11</v>
      </c>
      <c r="H5638" s="1">
        <v>0.03</v>
      </c>
      <c r="I5638" s="1">
        <v>0.69</v>
      </c>
      <c r="J5638" s="1">
        <v>1.1299999999999999</v>
      </c>
      <c r="K5638" s="1">
        <v>0.62</v>
      </c>
      <c r="L5638" s="1" t="s">
        <v>23383</v>
      </c>
      <c r="M5638" s="1" t="s">
        <v>21</v>
      </c>
      <c r="N5638" s="1" t="s">
        <v>21</v>
      </c>
      <c r="O5638" s="1" t="s">
        <v>21</v>
      </c>
      <c r="P5638" s="1" t="s">
        <v>23384</v>
      </c>
      <c r="Q5638" s="1" t="s">
        <v>43</v>
      </c>
    </row>
    <row r="5639" spans="1:17" x14ac:dyDescent="0.25">
      <c r="A5639" s="1" t="s">
        <v>23385</v>
      </c>
      <c r="B5639" s="1">
        <v>2.6280491853046799</v>
      </c>
      <c r="C5639" s="1">
        <v>0.62033054656453002</v>
      </c>
      <c r="D5639" s="1" t="s">
        <v>23386</v>
      </c>
      <c r="E5639" s="1">
        <v>1.78139568813649E-4</v>
      </c>
      <c r="F5639" s="1">
        <v>0.51</v>
      </c>
      <c r="G5639" s="1">
        <v>0.21</v>
      </c>
      <c r="H5639" s="1">
        <v>0.26</v>
      </c>
      <c r="I5639" s="1">
        <v>2.7</v>
      </c>
      <c r="J5639" s="1">
        <v>1.89</v>
      </c>
      <c r="K5639" s="1">
        <v>1.52</v>
      </c>
      <c r="L5639" s="1" t="s">
        <v>23387</v>
      </c>
      <c r="M5639" s="1" t="s">
        <v>21</v>
      </c>
      <c r="N5639" s="1" t="s">
        <v>21</v>
      </c>
      <c r="O5639" s="1" t="s">
        <v>1372</v>
      </c>
      <c r="P5639" s="1" t="s">
        <v>23388</v>
      </c>
      <c r="Q5639" s="1" t="s">
        <v>43</v>
      </c>
    </row>
    <row r="5640" spans="1:17" x14ac:dyDescent="0.25">
      <c r="A5640" s="1" t="s">
        <v>23389</v>
      </c>
      <c r="B5640" s="1">
        <v>-1.6708144110383001</v>
      </c>
      <c r="C5640" s="1">
        <v>0.22285716851010401</v>
      </c>
      <c r="D5640" s="1" t="s">
        <v>23390</v>
      </c>
      <c r="E5640" s="1" t="s">
        <v>23391</v>
      </c>
      <c r="F5640" s="1">
        <v>94.26</v>
      </c>
      <c r="G5640" s="1">
        <v>98.89</v>
      </c>
      <c r="H5640" s="1">
        <v>79.95</v>
      </c>
      <c r="I5640" s="1">
        <v>30.05</v>
      </c>
      <c r="J5640" s="1">
        <v>26.6</v>
      </c>
      <c r="K5640" s="1">
        <v>29.57</v>
      </c>
      <c r="L5640" s="1" t="s">
        <v>23392</v>
      </c>
      <c r="M5640" s="1" t="s">
        <v>21</v>
      </c>
      <c r="N5640" s="1" t="s">
        <v>21</v>
      </c>
      <c r="O5640" s="1" t="s">
        <v>21</v>
      </c>
      <c r="P5640" s="1" t="s">
        <v>23393</v>
      </c>
      <c r="Q5640" s="1" t="s">
        <v>24</v>
      </c>
    </row>
    <row r="5641" spans="1:17" x14ac:dyDescent="0.25">
      <c r="A5641" s="1" t="s">
        <v>23394</v>
      </c>
      <c r="B5641" s="1">
        <v>5.6662595142865397</v>
      </c>
      <c r="C5641" s="1">
        <v>0.71137170124897897</v>
      </c>
      <c r="D5641" s="1" t="s">
        <v>23395</v>
      </c>
      <c r="E5641" s="1" t="s">
        <v>23396</v>
      </c>
      <c r="F5641" s="1">
        <v>0.12</v>
      </c>
      <c r="G5641" s="1">
        <v>0.16</v>
      </c>
      <c r="H5641" s="1">
        <v>0.02</v>
      </c>
      <c r="I5641" s="1">
        <v>2.36</v>
      </c>
      <c r="J5641" s="1">
        <v>4.1900000000000004</v>
      </c>
      <c r="K5641" s="1">
        <v>8.6199999999999992</v>
      </c>
      <c r="L5641" s="1" t="s">
        <v>23397</v>
      </c>
      <c r="M5641" s="1" t="s">
        <v>21</v>
      </c>
      <c r="N5641" s="1" t="s">
        <v>21</v>
      </c>
      <c r="O5641" s="1" t="s">
        <v>21</v>
      </c>
      <c r="P5641" s="1" t="s">
        <v>23398</v>
      </c>
      <c r="Q5641" s="1" t="s">
        <v>43</v>
      </c>
    </row>
    <row r="5642" spans="1:17" x14ac:dyDescent="0.25">
      <c r="A5642" s="1" t="s">
        <v>23399</v>
      </c>
      <c r="B5642" s="1">
        <v>4.5005611881060403</v>
      </c>
      <c r="C5642" s="1">
        <v>2.0184037232332299</v>
      </c>
      <c r="D5642" s="1">
        <v>2.5763205734871199E-2</v>
      </c>
      <c r="E5642" s="1">
        <v>7.3882901961625502E-2</v>
      </c>
      <c r="F5642" s="1">
        <v>0</v>
      </c>
      <c r="G5642" s="1">
        <v>0</v>
      </c>
      <c r="H5642" s="1">
        <v>0</v>
      </c>
      <c r="I5642" s="1">
        <v>0.67</v>
      </c>
      <c r="J5642" s="1">
        <v>1.23</v>
      </c>
      <c r="K5642" s="1">
        <v>0.35</v>
      </c>
      <c r="L5642" s="1" t="s">
        <v>23400</v>
      </c>
      <c r="M5642" s="1" t="s">
        <v>21</v>
      </c>
      <c r="N5642" s="1" t="s">
        <v>21</v>
      </c>
      <c r="O5642" s="1" t="s">
        <v>21</v>
      </c>
      <c r="P5642" s="1" t="s">
        <v>21</v>
      </c>
      <c r="Q5642" s="1" t="s">
        <v>43</v>
      </c>
    </row>
    <row r="5643" spans="1:17" x14ac:dyDescent="0.25">
      <c r="A5643" s="1" t="s">
        <v>23401</v>
      </c>
      <c r="B5643" s="1">
        <v>3.9278248731676202</v>
      </c>
      <c r="C5643" s="1">
        <v>0.629488005668149</v>
      </c>
      <c r="D5643" s="1" t="s">
        <v>23402</v>
      </c>
      <c r="E5643" s="1" t="s">
        <v>23403</v>
      </c>
      <c r="F5643" s="1">
        <v>0.14000000000000001</v>
      </c>
      <c r="G5643" s="1">
        <v>0.11</v>
      </c>
      <c r="H5643" s="1">
        <v>0.02</v>
      </c>
      <c r="I5643" s="1">
        <v>0.85</v>
      </c>
      <c r="J5643" s="1">
        <v>1.3</v>
      </c>
      <c r="K5643" s="1">
        <v>2.06</v>
      </c>
      <c r="L5643" s="1" t="s">
        <v>23404</v>
      </c>
      <c r="M5643" s="1" t="s">
        <v>21</v>
      </c>
      <c r="N5643" s="1" t="s">
        <v>21</v>
      </c>
      <c r="O5643" s="1" t="s">
        <v>21</v>
      </c>
      <c r="P5643" s="1" t="s">
        <v>23405</v>
      </c>
      <c r="Q5643" s="1" t="s">
        <v>43</v>
      </c>
    </row>
    <row r="5644" spans="1:17" x14ac:dyDescent="0.25">
      <c r="A5644" s="1" t="s">
        <v>23406</v>
      </c>
      <c r="B5644" s="1">
        <v>2.5461686846388298</v>
      </c>
      <c r="C5644" s="1">
        <v>1.1458420379637899</v>
      </c>
      <c r="D5644" s="1">
        <v>2.6276955619382002E-2</v>
      </c>
      <c r="E5644" s="1">
        <v>7.5050491683899198E-2</v>
      </c>
      <c r="F5644" s="1">
        <v>2.2200000000000002</v>
      </c>
      <c r="G5644" s="1">
        <v>0</v>
      </c>
      <c r="H5644" s="1">
        <v>0.57999999999999996</v>
      </c>
      <c r="I5644" s="1">
        <v>4.08</v>
      </c>
      <c r="J5644" s="1">
        <v>10.83</v>
      </c>
      <c r="K5644" s="1">
        <v>1.71</v>
      </c>
      <c r="L5644" s="1" t="s">
        <v>23407</v>
      </c>
      <c r="M5644" s="1" t="s">
        <v>21</v>
      </c>
      <c r="N5644" s="1" t="s">
        <v>21</v>
      </c>
      <c r="O5644" s="1" t="s">
        <v>21</v>
      </c>
      <c r="P5644" s="1" t="s">
        <v>21</v>
      </c>
      <c r="Q5644" s="1" t="s">
        <v>43</v>
      </c>
    </row>
    <row r="5645" spans="1:17" x14ac:dyDescent="0.25">
      <c r="A5645" s="1" t="s">
        <v>23408</v>
      </c>
      <c r="B5645" s="1">
        <v>-1.2654756455609899</v>
      </c>
      <c r="C5645" s="1">
        <v>0.55468882316724499</v>
      </c>
      <c r="D5645" s="1">
        <v>2.2523875248736999E-2</v>
      </c>
      <c r="E5645" s="1">
        <v>6.61628772942707E-2</v>
      </c>
      <c r="F5645" s="1">
        <v>5.54</v>
      </c>
      <c r="G5645" s="1">
        <v>6.39</v>
      </c>
      <c r="H5645" s="1">
        <v>6.11</v>
      </c>
      <c r="I5645" s="1">
        <v>1.87</v>
      </c>
      <c r="J5645" s="1">
        <v>4.2699999999999996</v>
      </c>
      <c r="K5645" s="1">
        <v>1.6</v>
      </c>
      <c r="L5645" s="1" t="s">
        <v>23409</v>
      </c>
      <c r="M5645" s="1" t="s">
        <v>21</v>
      </c>
      <c r="N5645" s="1" t="s">
        <v>21</v>
      </c>
      <c r="O5645" s="1" t="s">
        <v>21</v>
      </c>
      <c r="P5645" s="1" t="s">
        <v>23410</v>
      </c>
      <c r="Q5645" s="1" t="s">
        <v>24</v>
      </c>
    </row>
    <row r="5646" spans="1:17" x14ac:dyDescent="0.25">
      <c r="A5646" s="1" t="s">
        <v>23411</v>
      </c>
      <c r="B5646" s="1">
        <v>-2.0033322545912</v>
      </c>
      <c r="C5646" s="1">
        <v>0.35122646270839702</v>
      </c>
      <c r="D5646" s="1" t="s">
        <v>23412</v>
      </c>
      <c r="E5646" s="1" t="s">
        <v>23413</v>
      </c>
      <c r="F5646" s="1">
        <v>32.880000000000003</v>
      </c>
      <c r="G5646" s="1">
        <v>35.590000000000003</v>
      </c>
      <c r="H5646" s="1">
        <v>22.06</v>
      </c>
      <c r="I5646" s="1">
        <v>8.8699999999999992</v>
      </c>
      <c r="J5646" s="1">
        <v>5.09</v>
      </c>
      <c r="K5646" s="1">
        <v>8.4700000000000006</v>
      </c>
      <c r="L5646" s="1" t="s">
        <v>23414</v>
      </c>
      <c r="M5646" s="1" t="s">
        <v>21</v>
      </c>
      <c r="N5646" s="1" t="s">
        <v>23415</v>
      </c>
      <c r="O5646" s="1" t="s">
        <v>15371</v>
      </c>
      <c r="P5646" s="1" t="s">
        <v>23416</v>
      </c>
      <c r="Q5646" s="1" t="s">
        <v>24</v>
      </c>
    </row>
    <row r="5647" spans="1:17" x14ac:dyDescent="0.25">
      <c r="A5647" s="1" t="s">
        <v>23417</v>
      </c>
      <c r="B5647" s="1">
        <v>6.7810087421444196</v>
      </c>
      <c r="C5647" s="1">
        <v>0.82090218759135003</v>
      </c>
      <c r="D5647" s="1" t="s">
        <v>23418</v>
      </c>
      <c r="E5647" s="1" t="s">
        <v>23419</v>
      </c>
      <c r="F5647" s="1">
        <v>0.05</v>
      </c>
      <c r="G5647" s="1">
        <v>0.14000000000000001</v>
      </c>
      <c r="H5647" s="1">
        <v>0.05</v>
      </c>
      <c r="I5647" s="1">
        <v>6.14</v>
      </c>
      <c r="J5647" s="1">
        <v>14.72</v>
      </c>
      <c r="K5647" s="1">
        <v>5.28</v>
      </c>
      <c r="L5647" s="1" t="s">
        <v>23420</v>
      </c>
      <c r="M5647" s="1" t="s">
        <v>21</v>
      </c>
      <c r="N5647" s="1" t="s">
        <v>21</v>
      </c>
      <c r="O5647" s="1" t="s">
        <v>21</v>
      </c>
      <c r="P5647" s="1" t="s">
        <v>23421</v>
      </c>
      <c r="Q5647" s="1" t="s">
        <v>43</v>
      </c>
    </row>
    <row r="5648" spans="1:17" x14ac:dyDescent="0.25">
      <c r="A5648" s="1" t="s">
        <v>23422</v>
      </c>
      <c r="B5648" s="1">
        <v>-1.07605997778354</v>
      </c>
      <c r="C5648" s="1">
        <v>0.316359584181437</v>
      </c>
      <c r="D5648" s="1">
        <v>6.7045925190050099E-4</v>
      </c>
      <c r="E5648" s="1">
        <v>3.4319106859270602E-3</v>
      </c>
      <c r="F5648" s="1">
        <v>28.71</v>
      </c>
      <c r="G5648" s="1">
        <v>28.44</v>
      </c>
      <c r="H5648" s="1">
        <v>22.96</v>
      </c>
      <c r="I5648" s="1">
        <v>14.39</v>
      </c>
      <c r="J5648" s="1">
        <v>16.45</v>
      </c>
      <c r="K5648" s="1">
        <v>7.88</v>
      </c>
      <c r="L5648" s="1" t="s">
        <v>23423</v>
      </c>
      <c r="M5648" s="1" t="s">
        <v>21</v>
      </c>
      <c r="N5648" s="1" t="s">
        <v>23424</v>
      </c>
      <c r="O5648" s="1" t="s">
        <v>21</v>
      </c>
      <c r="P5648" s="1" t="s">
        <v>23425</v>
      </c>
      <c r="Q5648" s="1" t="s">
        <v>24</v>
      </c>
    </row>
    <row r="5649" spans="1:17" x14ac:dyDescent="0.25">
      <c r="A5649" s="1" t="s">
        <v>23426</v>
      </c>
      <c r="B5649" s="1">
        <v>-1.51646095965567</v>
      </c>
      <c r="C5649" s="1">
        <v>0.43305433403041899</v>
      </c>
      <c r="D5649" s="1">
        <v>4.6216125167865702E-4</v>
      </c>
      <c r="E5649" s="1">
        <v>2.4789014536960299E-3</v>
      </c>
      <c r="F5649" s="1">
        <v>94.48</v>
      </c>
      <c r="G5649" s="1">
        <v>119.14</v>
      </c>
      <c r="H5649" s="1">
        <v>70.97</v>
      </c>
      <c r="I5649" s="1">
        <v>47.02</v>
      </c>
      <c r="J5649" s="1">
        <v>38.43</v>
      </c>
      <c r="K5649" s="1">
        <v>15.72</v>
      </c>
      <c r="L5649" s="1" t="s">
        <v>23427</v>
      </c>
      <c r="M5649" s="1" t="s">
        <v>21</v>
      </c>
      <c r="N5649" s="1" t="s">
        <v>21</v>
      </c>
      <c r="O5649" s="1" t="s">
        <v>21</v>
      </c>
      <c r="P5649" s="1" t="s">
        <v>23428</v>
      </c>
      <c r="Q5649" s="1" t="s">
        <v>24</v>
      </c>
    </row>
    <row r="5650" spans="1:17" x14ac:dyDescent="0.25">
      <c r="A5650" s="1" t="s">
        <v>23429</v>
      </c>
      <c r="B5650" s="1">
        <v>1.64119968470257</v>
      </c>
      <c r="C5650" s="1">
        <v>0.360765308418386</v>
      </c>
      <c r="D5650" s="1" t="s">
        <v>23430</v>
      </c>
      <c r="E5650" s="1" t="s">
        <v>23431</v>
      </c>
      <c r="F5650" s="1">
        <v>5.92</v>
      </c>
      <c r="G5650" s="1">
        <v>5.46</v>
      </c>
      <c r="H5650" s="1">
        <v>4.2699999999999996</v>
      </c>
      <c r="I5650" s="1">
        <v>10.82</v>
      </c>
      <c r="J5650" s="1">
        <v>15.36</v>
      </c>
      <c r="K5650" s="1">
        <v>22.5</v>
      </c>
      <c r="L5650" s="1" t="s">
        <v>23432</v>
      </c>
      <c r="M5650" s="1" t="s">
        <v>21</v>
      </c>
      <c r="N5650" s="1" t="s">
        <v>21</v>
      </c>
      <c r="O5650" s="1" t="s">
        <v>21</v>
      </c>
      <c r="P5650" s="1" t="s">
        <v>23433</v>
      </c>
      <c r="Q5650" s="1" t="s">
        <v>43</v>
      </c>
    </row>
    <row r="5651" spans="1:17" x14ac:dyDescent="0.25">
      <c r="A5651" s="1" t="s">
        <v>23434</v>
      </c>
      <c r="B5651" s="1">
        <v>1.08684567002355</v>
      </c>
      <c r="C5651" s="1">
        <v>0.33412044484035103</v>
      </c>
      <c r="D5651" s="1">
        <v>1.1425140858849999E-3</v>
      </c>
      <c r="E5651" s="1">
        <v>5.4476059507280097E-3</v>
      </c>
      <c r="F5651" s="1">
        <v>4.75</v>
      </c>
      <c r="G5651" s="1">
        <v>4.3099999999999996</v>
      </c>
      <c r="H5651" s="1">
        <v>3.42</v>
      </c>
      <c r="I5651" s="1">
        <v>6.69</v>
      </c>
      <c r="J5651" s="1">
        <v>9.76</v>
      </c>
      <c r="K5651" s="1">
        <v>10.210000000000001</v>
      </c>
      <c r="L5651" s="1" t="s">
        <v>23435</v>
      </c>
      <c r="M5651" s="1" t="s">
        <v>21</v>
      </c>
      <c r="N5651" s="1" t="s">
        <v>21</v>
      </c>
      <c r="O5651" s="1" t="s">
        <v>21</v>
      </c>
      <c r="P5651" s="1" t="s">
        <v>23436</v>
      </c>
      <c r="Q5651" s="1" t="s">
        <v>43</v>
      </c>
    </row>
    <row r="5652" spans="1:17" x14ac:dyDescent="0.25">
      <c r="A5652" s="1" t="s">
        <v>23437</v>
      </c>
      <c r="B5652" s="1">
        <v>5.41561867322811</v>
      </c>
      <c r="C5652" s="1">
        <v>1.9733819346280701</v>
      </c>
      <c r="D5652" s="1">
        <v>6.0633855240804597E-3</v>
      </c>
      <c r="E5652" s="1">
        <v>2.2354201086610601E-2</v>
      </c>
      <c r="F5652" s="1">
        <v>0</v>
      </c>
      <c r="G5652" s="1">
        <v>0</v>
      </c>
      <c r="H5652" s="1">
        <v>0</v>
      </c>
      <c r="I5652" s="1">
        <v>0.14000000000000001</v>
      </c>
      <c r="J5652" s="1">
        <v>0.03</v>
      </c>
      <c r="K5652" s="1">
        <v>0.51</v>
      </c>
      <c r="L5652" s="1" t="s">
        <v>23438</v>
      </c>
      <c r="M5652" s="1" t="s">
        <v>21</v>
      </c>
      <c r="N5652" s="1" t="s">
        <v>21</v>
      </c>
      <c r="O5652" s="1" t="s">
        <v>23439</v>
      </c>
      <c r="P5652" s="1" t="s">
        <v>23440</v>
      </c>
      <c r="Q5652" s="1" t="s">
        <v>43</v>
      </c>
    </row>
    <row r="5653" spans="1:17" x14ac:dyDescent="0.25">
      <c r="A5653" s="1" t="s">
        <v>23441</v>
      </c>
      <c r="B5653" s="1">
        <v>1.4168119617007</v>
      </c>
      <c r="C5653" s="1">
        <v>0.64098052004110295</v>
      </c>
      <c r="D5653" s="1">
        <v>2.7078644886911699E-2</v>
      </c>
      <c r="E5653" s="1">
        <v>7.6850615443897499E-2</v>
      </c>
      <c r="F5653" s="1">
        <v>0.82</v>
      </c>
      <c r="G5653" s="1">
        <v>0.79</v>
      </c>
      <c r="H5653" s="1">
        <v>0.17</v>
      </c>
      <c r="I5653" s="1">
        <v>1.03</v>
      </c>
      <c r="J5653" s="1">
        <v>2.62</v>
      </c>
      <c r="K5653" s="1">
        <v>1.1499999999999999</v>
      </c>
      <c r="L5653" s="1" t="s">
        <v>1066</v>
      </c>
      <c r="M5653" s="1" t="s">
        <v>14939</v>
      </c>
      <c r="N5653" s="1" t="s">
        <v>21</v>
      </c>
      <c r="O5653" s="1" t="s">
        <v>21</v>
      </c>
      <c r="P5653" s="1" t="s">
        <v>23442</v>
      </c>
      <c r="Q5653" s="1" t="s">
        <v>43</v>
      </c>
    </row>
    <row r="5654" spans="1:17" x14ac:dyDescent="0.25">
      <c r="A5654" s="1" t="s">
        <v>23443</v>
      </c>
      <c r="B5654" s="1">
        <v>-1.70550436266376</v>
      </c>
      <c r="C5654" s="1">
        <v>0.46299940596380101</v>
      </c>
      <c r="D5654" s="1">
        <v>2.29963494328939E-4</v>
      </c>
      <c r="E5654" s="1">
        <v>1.35198137331155E-3</v>
      </c>
      <c r="F5654" s="1">
        <v>2.4700000000000002</v>
      </c>
      <c r="G5654" s="1">
        <v>1.96</v>
      </c>
      <c r="H5654" s="1">
        <v>2.61</v>
      </c>
      <c r="I5654" s="1">
        <v>1.03</v>
      </c>
      <c r="J5654" s="1">
        <v>0.65</v>
      </c>
      <c r="K5654" s="1">
        <v>0.5</v>
      </c>
      <c r="L5654" s="1" t="s">
        <v>1066</v>
      </c>
      <c r="M5654" s="1" t="s">
        <v>21</v>
      </c>
      <c r="N5654" s="1" t="s">
        <v>21</v>
      </c>
      <c r="O5654" s="1" t="s">
        <v>21</v>
      </c>
      <c r="P5654" s="1" t="s">
        <v>23444</v>
      </c>
      <c r="Q5654" s="1" t="s">
        <v>24</v>
      </c>
    </row>
    <row r="5655" spans="1:17" x14ac:dyDescent="0.25">
      <c r="A5655" s="1" t="s">
        <v>23445</v>
      </c>
      <c r="B5655" s="1">
        <v>-1.4620651480606699</v>
      </c>
      <c r="C5655" s="1">
        <v>0.58301164077900103</v>
      </c>
      <c r="D5655" s="1">
        <v>1.2149215583412001E-2</v>
      </c>
      <c r="E5655" s="1">
        <v>3.9719332887853398E-2</v>
      </c>
      <c r="F5655" s="1">
        <v>2.5</v>
      </c>
      <c r="G5655" s="1">
        <v>3.98</v>
      </c>
      <c r="H5655" s="1">
        <v>4.16</v>
      </c>
      <c r="I5655" s="1">
        <v>1.1000000000000001</v>
      </c>
      <c r="J5655" s="1">
        <v>1.28</v>
      </c>
      <c r="K5655" s="1">
        <v>1.54</v>
      </c>
      <c r="L5655" s="1" t="s">
        <v>23446</v>
      </c>
      <c r="M5655" s="1" t="s">
        <v>782</v>
      </c>
      <c r="N5655" s="1" t="s">
        <v>21</v>
      </c>
      <c r="O5655" s="1" t="s">
        <v>21</v>
      </c>
      <c r="P5655" s="1" t="s">
        <v>23447</v>
      </c>
      <c r="Q5655" s="1" t="s">
        <v>24</v>
      </c>
    </row>
    <row r="5656" spans="1:17" x14ac:dyDescent="0.25">
      <c r="A5656" s="1" t="s">
        <v>23448</v>
      </c>
      <c r="B5656" s="1">
        <v>-2.0497217741171898</v>
      </c>
      <c r="C5656" s="1">
        <v>0.49093047605229201</v>
      </c>
      <c r="D5656" s="1" t="s">
        <v>23449</v>
      </c>
      <c r="E5656" s="1">
        <v>2.2527530576205599E-4</v>
      </c>
      <c r="F5656" s="1">
        <v>19.77</v>
      </c>
      <c r="G5656" s="1">
        <v>16.23</v>
      </c>
      <c r="H5656" s="1">
        <v>10.87</v>
      </c>
      <c r="I5656" s="1">
        <v>5.01</v>
      </c>
      <c r="J5656" s="1">
        <v>2.39</v>
      </c>
      <c r="K5656" s="1">
        <v>3.83</v>
      </c>
      <c r="L5656" s="1" t="s">
        <v>23450</v>
      </c>
      <c r="M5656" s="1" t="s">
        <v>21</v>
      </c>
      <c r="N5656" s="1" t="s">
        <v>21</v>
      </c>
      <c r="O5656" s="1" t="s">
        <v>21</v>
      </c>
      <c r="P5656" s="1" t="s">
        <v>23451</v>
      </c>
      <c r="Q5656" s="1" t="s">
        <v>24</v>
      </c>
    </row>
    <row r="5657" spans="1:17" x14ac:dyDescent="0.25">
      <c r="A5657" s="1" t="s">
        <v>23452</v>
      </c>
      <c r="B5657" s="1">
        <v>1.23692768901618</v>
      </c>
      <c r="C5657" s="1">
        <v>0.19538038381614101</v>
      </c>
      <c r="D5657" s="1" t="s">
        <v>23453</v>
      </c>
      <c r="E5657" s="1" t="s">
        <v>23454</v>
      </c>
      <c r="F5657" s="1">
        <v>19.54</v>
      </c>
      <c r="G5657" s="1">
        <v>17.899999999999999</v>
      </c>
      <c r="H5657" s="1">
        <v>19.89</v>
      </c>
      <c r="I5657" s="1">
        <v>44.28</v>
      </c>
      <c r="J5657" s="1">
        <v>48.55</v>
      </c>
      <c r="K5657" s="1">
        <v>44.05</v>
      </c>
      <c r="L5657" s="1" t="s">
        <v>23455</v>
      </c>
      <c r="M5657" s="1" t="s">
        <v>21</v>
      </c>
      <c r="N5657" s="1" t="s">
        <v>23456</v>
      </c>
      <c r="O5657" s="1" t="s">
        <v>23457</v>
      </c>
      <c r="P5657" s="1" t="s">
        <v>23458</v>
      </c>
      <c r="Q5657" s="1" t="s">
        <v>43</v>
      </c>
    </row>
    <row r="5658" spans="1:17" x14ac:dyDescent="0.25">
      <c r="A5658" s="1" t="s">
        <v>23459</v>
      </c>
      <c r="B5658" s="1">
        <v>-1.38272519596719</v>
      </c>
      <c r="C5658" s="1">
        <v>0.31234299758094303</v>
      </c>
      <c r="D5658" s="1" t="s">
        <v>23460</v>
      </c>
      <c r="E5658" s="1" t="s">
        <v>23461</v>
      </c>
      <c r="F5658" s="1">
        <v>49.53</v>
      </c>
      <c r="G5658" s="1">
        <v>50.48</v>
      </c>
      <c r="H5658" s="1">
        <v>52.52</v>
      </c>
      <c r="I5658" s="1">
        <v>21.75</v>
      </c>
      <c r="J5658" s="1">
        <v>25.33</v>
      </c>
      <c r="K5658" s="1">
        <v>12.79</v>
      </c>
      <c r="L5658" s="1" t="s">
        <v>23462</v>
      </c>
      <c r="M5658" s="1" t="s">
        <v>21</v>
      </c>
      <c r="N5658" s="1" t="s">
        <v>21</v>
      </c>
      <c r="O5658" s="1" t="s">
        <v>21</v>
      </c>
      <c r="P5658" s="1" t="s">
        <v>23463</v>
      </c>
      <c r="Q5658" s="1" t="s">
        <v>24</v>
      </c>
    </row>
    <row r="5659" spans="1:17" x14ac:dyDescent="0.25">
      <c r="A5659" s="1" t="s">
        <v>23464</v>
      </c>
      <c r="B5659" s="1">
        <v>-1.0388374285383599</v>
      </c>
      <c r="C5659" s="1">
        <v>0.27909466454133303</v>
      </c>
      <c r="D5659" s="1">
        <v>1.9751896898827299E-4</v>
      </c>
      <c r="E5659" s="1">
        <v>1.18728064806042E-3</v>
      </c>
      <c r="F5659" s="1">
        <v>124.08</v>
      </c>
      <c r="G5659" s="1">
        <v>120.83</v>
      </c>
      <c r="H5659" s="1">
        <v>124.18</v>
      </c>
      <c r="I5659" s="1">
        <v>72.760000000000005</v>
      </c>
      <c r="J5659" s="1">
        <v>47.55</v>
      </c>
      <c r="K5659" s="1">
        <v>60.31</v>
      </c>
      <c r="L5659" s="1" t="s">
        <v>23465</v>
      </c>
      <c r="M5659" s="1" t="s">
        <v>21</v>
      </c>
      <c r="N5659" s="1" t="s">
        <v>23466</v>
      </c>
      <c r="O5659" s="1" t="s">
        <v>21</v>
      </c>
      <c r="P5659" s="1" t="s">
        <v>23467</v>
      </c>
      <c r="Q5659" s="1" t="s">
        <v>24</v>
      </c>
    </row>
    <row r="5660" spans="1:17" x14ac:dyDescent="0.25">
      <c r="A5660" s="1" t="s">
        <v>23468</v>
      </c>
      <c r="B5660" s="1">
        <v>-1.1911755457194699</v>
      </c>
      <c r="C5660" s="1">
        <v>0.34870661140308401</v>
      </c>
      <c r="D5660" s="1">
        <v>6.3552422343728804E-4</v>
      </c>
      <c r="E5660" s="1">
        <v>3.2768968584887502E-3</v>
      </c>
      <c r="F5660" s="1">
        <v>19.239999999999998</v>
      </c>
      <c r="G5660" s="1">
        <v>30.2</v>
      </c>
      <c r="H5660" s="1">
        <v>27.44</v>
      </c>
      <c r="I5660" s="1">
        <v>14.27</v>
      </c>
      <c r="J5660" s="1">
        <v>12.17</v>
      </c>
      <c r="K5660" s="1">
        <v>8.0299999999999994</v>
      </c>
      <c r="L5660" s="1" t="s">
        <v>23469</v>
      </c>
      <c r="M5660" s="1" t="s">
        <v>21</v>
      </c>
      <c r="N5660" s="1" t="s">
        <v>21</v>
      </c>
      <c r="O5660" s="1" t="s">
        <v>21</v>
      </c>
      <c r="P5660" s="1" t="s">
        <v>23470</v>
      </c>
      <c r="Q5660" s="1" t="s">
        <v>24</v>
      </c>
    </row>
    <row r="5661" spans="1:17" x14ac:dyDescent="0.25">
      <c r="A5661" s="1" t="s">
        <v>23471</v>
      </c>
      <c r="B5661" s="1">
        <v>1.4676183826392999</v>
      </c>
      <c r="C5661" s="1">
        <v>0.32569422136205201</v>
      </c>
      <c r="D5661" s="1" t="s">
        <v>23472</v>
      </c>
      <c r="E5661" s="1" t="s">
        <v>23473</v>
      </c>
      <c r="F5661" s="1">
        <v>9.0500000000000007</v>
      </c>
      <c r="G5661" s="1">
        <v>7.7</v>
      </c>
      <c r="H5661" s="1">
        <v>4.8</v>
      </c>
      <c r="I5661" s="1">
        <v>22.53</v>
      </c>
      <c r="J5661" s="1">
        <v>23.02</v>
      </c>
      <c r="K5661" s="1">
        <v>14.45</v>
      </c>
      <c r="L5661" s="1" t="s">
        <v>23474</v>
      </c>
      <c r="M5661" s="1" t="s">
        <v>21</v>
      </c>
      <c r="N5661" s="1" t="s">
        <v>21</v>
      </c>
      <c r="O5661" s="1" t="s">
        <v>23475</v>
      </c>
      <c r="P5661" s="1" t="s">
        <v>23476</v>
      </c>
      <c r="Q5661" s="1" t="s">
        <v>43</v>
      </c>
    </row>
    <row r="5662" spans="1:17" x14ac:dyDescent="0.25">
      <c r="A5662" s="1" t="s">
        <v>23477</v>
      </c>
      <c r="B5662" s="1">
        <v>7.7139825978195402</v>
      </c>
      <c r="C5662" s="1">
        <v>1.5215798496753301</v>
      </c>
      <c r="D5662" s="1" t="s">
        <v>23478</v>
      </c>
      <c r="E5662" s="1" t="s">
        <v>4125</v>
      </c>
      <c r="F5662" s="1">
        <v>0</v>
      </c>
      <c r="G5662" s="1">
        <v>0</v>
      </c>
      <c r="H5662" s="1">
        <v>0</v>
      </c>
      <c r="I5662" s="1">
        <v>3.06</v>
      </c>
      <c r="J5662" s="1">
        <v>4.38</v>
      </c>
      <c r="K5662" s="1">
        <v>0.39</v>
      </c>
      <c r="L5662" s="1" t="s">
        <v>23479</v>
      </c>
      <c r="M5662" s="1" t="s">
        <v>21</v>
      </c>
      <c r="N5662" s="1" t="s">
        <v>21</v>
      </c>
      <c r="O5662" s="1" t="s">
        <v>21</v>
      </c>
      <c r="P5662" s="1" t="s">
        <v>23480</v>
      </c>
      <c r="Q5662" s="1" t="s">
        <v>43</v>
      </c>
    </row>
    <row r="5663" spans="1:17" x14ac:dyDescent="0.25">
      <c r="A5663" s="1" t="s">
        <v>23481</v>
      </c>
      <c r="B5663" s="1">
        <v>2.2915034121549001</v>
      </c>
      <c r="C5663" s="1">
        <v>0.674164328604279</v>
      </c>
      <c r="D5663" s="1">
        <v>6.76257991333593E-4</v>
      </c>
      <c r="E5663" s="1">
        <v>3.4551374414240402E-3</v>
      </c>
      <c r="F5663" s="1">
        <v>0.59</v>
      </c>
      <c r="G5663" s="1">
        <v>1.88</v>
      </c>
      <c r="H5663" s="1">
        <v>0.35</v>
      </c>
      <c r="I5663" s="1">
        <v>6.82</v>
      </c>
      <c r="J5663" s="1">
        <v>5.26</v>
      </c>
      <c r="K5663" s="1">
        <v>2.02</v>
      </c>
      <c r="L5663" s="1" t="s">
        <v>23482</v>
      </c>
      <c r="M5663" s="1" t="s">
        <v>21</v>
      </c>
      <c r="N5663" s="1" t="s">
        <v>21</v>
      </c>
      <c r="O5663" s="1" t="s">
        <v>21</v>
      </c>
      <c r="P5663" s="1" t="s">
        <v>23483</v>
      </c>
      <c r="Q5663" s="1" t="s">
        <v>43</v>
      </c>
    </row>
    <row r="5664" spans="1:17" x14ac:dyDescent="0.25">
      <c r="A5664" s="1" t="s">
        <v>23484</v>
      </c>
      <c r="B5664" s="1">
        <v>3.33515901179199</v>
      </c>
      <c r="C5664" s="1">
        <v>0.80736260343819799</v>
      </c>
      <c r="D5664" s="1" t="s">
        <v>23485</v>
      </c>
      <c r="E5664" s="1">
        <v>2.6735804142729598E-4</v>
      </c>
      <c r="F5664" s="1">
        <v>7.0000000000000007E-2</v>
      </c>
      <c r="G5664" s="1">
        <v>7.0000000000000007E-2</v>
      </c>
      <c r="H5664" s="1">
        <v>0.09</v>
      </c>
      <c r="I5664" s="1">
        <v>0.65</v>
      </c>
      <c r="J5664" s="1">
        <v>0.4</v>
      </c>
      <c r="K5664" s="1">
        <v>1.29</v>
      </c>
      <c r="L5664" s="1" t="s">
        <v>23486</v>
      </c>
      <c r="M5664" s="1" t="s">
        <v>21</v>
      </c>
      <c r="N5664" s="1" t="s">
        <v>21</v>
      </c>
      <c r="O5664" s="1" t="s">
        <v>21</v>
      </c>
      <c r="P5664" s="1" t="s">
        <v>23487</v>
      </c>
      <c r="Q5664" s="1" t="s">
        <v>43</v>
      </c>
    </row>
    <row r="5665" spans="1:17" x14ac:dyDescent="0.25">
      <c r="A5665" s="1" t="s">
        <v>23488</v>
      </c>
      <c r="B5665" s="1">
        <v>-1.72169448738296</v>
      </c>
      <c r="C5665" s="1">
        <v>0.41615292452165498</v>
      </c>
      <c r="D5665" s="1" t="s">
        <v>23489</v>
      </c>
      <c r="E5665" s="1">
        <v>2.6098339500779601E-4</v>
      </c>
      <c r="F5665" s="1">
        <v>4.46</v>
      </c>
      <c r="G5665" s="1">
        <v>4.3899999999999997</v>
      </c>
      <c r="H5665" s="1">
        <v>4.8499999999999996</v>
      </c>
      <c r="I5665" s="1">
        <v>1.62</v>
      </c>
      <c r="J5665" s="1">
        <v>1.96</v>
      </c>
      <c r="K5665" s="1">
        <v>0.68</v>
      </c>
      <c r="L5665" s="1" t="s">
        <v>23490</v>
      </c>
      <c r="M5665" s="1" t="s">
        <v>21</v>
      </c>
      <c r="N5665" s="1" t="s">
        <v>21</v>
      </c>
      <c r="O5665" s="1" t="s">
        <v>23491</v>
      </c>
      <c r="P5665" s="1" t="s">
        <v>23492</v>
      </c>
      <c r="Q5665" s="1" t="s">
        <v>24</v>
      </c>
    </row>
    <row r="5666" spans="1:17" x14ac:dyDescent="0.25">
      <c r="A5666" s="1" t="s">
        <v>23493</v>
      </c>
      <c r="B5666" s="1">
        <v>-2.5683624436904</v>
      </c>
      <c r="C5666" s="1">
        <v>0.46420194445004298</v>
      </c>
      <c r="D5666" s="1" t="s">
        <v>23494</v>
      </c>
      <c r="E5666" s="1" t="s">
        <v>5014</v>
      </c>
      <c r="F5666" s="1">
        <v>212.8</v>
      </c>
      <c r="G5666" s="1">
        <v>208.68</v>
      </c>
      <c r="H5666" s="1">
        <v>100.62</v>
      </c>
      <c r="I5666" s="1">
        <v>47.26</v>
      </c>
      <c r="J5666" s="1">
        <v>24.36</v>
      </c>
      <c r="K5666" s="1">
        <v>16.32</v>
      </c>
      <c r="L5666" s="1" t="s">
        <v>23495</v>
      </c>
      <c r="M5666" s="1" t="s">
        <v>21</v>
      </c>
      <c r="N5666" s="1" t="s">
        <v>21</v>
      </c>
      <c r="O5666" s="1" t="s">
        <v>21</v>
      </c>
      <c r="P5666" s="1" t="s">
        <v>23496</v>
      </c>
      <c r="Q5666" s="1" t="s">
        <v>24</v>
      </c>
    </row>
    <row r="5667" spans="1:17" x14ac:dyDescent="0.25">
      <c r="A5667" s="1" t="s">
        <v>23497</v>
      </c>
      <c r="B5667" s="1">
        <v>-1.9775367060192901</v>
      </c>
      <c r="C5667" s="1">
        <v>0.75362054134837497</v>
      </c>
      <c r="D5667" s="1">
        <v>8.6891460159514208E-3</v>
      </c>
      <c r="E5667" s="1">
        <v>3.0105754642994802E-2</v>
      </c>
      <c r="F5667" s="1">
        <v>1.02</v>
      </c>
      <c r="G5667" s="1">
        <v>1.72</v>
      </c>
      <c r="H5667" s="1">
        <v>0.99</v>
      </c>
      <c r="I5667" s="1">
        <v>0.28999999999999998</v>
      </c>
      <c r="J5667" s="1">
        <v>0.38</v>
      </c>
      <c r="K5667" s="1">
        <v>0.3</v>
      </c>
      <c r="L5667" s="1" t="s">
        <v>23498</v>
      </c>
      <c r="M5667" s="1" t="s">
        <v>21</v>
      </c>
      <c r="N5667" s="1" t="s">
        <v>21</v>
      </c>
      <c r="O5667" s="1" t="s">
        <v>21</v>
      </c>
      <c r="P5667" s="1" t="s">
        <v>23499</v>
      </c>
      <c r="Q5667" s="1" t="s">
        <v>24</v>
      </c>
    </row>
    <row r="5668" spans="1:17" x14ac:dyDescent="0.25">
      <c r="A5668" s="1" t="s">
        <v>23500</v>
      </c>
      <c r="B5668" s="1">
        <v>-2.07280997314641</v>
      </c>
      <c r="C5668" s="1">
        <v>0.425166808160575</v>
      </c>
      <c r="D5668" s="1" t="s">
        <v>23501</v>
      </c>
      <c r="E5668" s="1" t="s">
        <v>23502</v>
      </c>
      <c r="F5668" s="1">
        <v>11.76</v>
      </c>
      <c r="G5668" s="1">
        <v>13.65</v>
      </c>
      <c r="H5668" s="1">
        <v>17.41</v>
      </c>
      <c r="I5668" s="1">
        <v>3.69</v>
      </c>
      <c r="J5668" s="1">
        <v>5.08</v>
      </c>
      <c r="K5668" s="1">
        <v>1.77</v>
      </c>
      <c r="L5668" s="1" t="s">
        <v>1066</v>
      </c>
      <c r="M5668" s="1" t="s">
        <v>21</v>
      </c>
      <c r="N5668" s="1" t="s">
        <v>21</v>
      </c>
      <c r="O5668" s="1" t="s">
        <v>21</v>
      </c>
      <c r="P5668" s="1" t="s">
        <v>23503</v>
      </c>
      <c r="Q5668" s="1" t="s">
        <v>24</v>
      </c>
    </row>
    <row r="5669" spans="1:17" x14ac:dyDescent="0.25">
      <c r="A5669" s="1" t="s">
        <v>23504</v>
      </c>
      <c r="B5669" s="1">
        <v>-1.4820775060798199</v>
      </c>
      <c r="C5669" s="1">
        <v>0.30212549575049702</v>
      </c>
      <c r="D5669" s="1" t="s">
        <v>23505</v>
      </c>
      <c r="E5669" s="1" t="s">
        <v>23506</v>
      </c>
      <c r="F5669" s="1">
        <v>9.33</v>
      </c>
      <c r="G5669" s="1">
        <v>13.59</v>
      </c>
      <c r="H5669" s="1">
        <v>13.37</v>
      </c>
      <c r="I5669" s="1">
        <v>3.84</v>
      </c>
      <c r="J5669" s="1">
        <v>5.25</v>
      </c>
      <c r="K5669" s="1">
        <v>4.21</v>
      </c>
      <c r="L5669" s="1" t="s">
        <v>23507</v>
      </c>
      <c r="M5669" s="1" t="s">
        <v>21</v>
      </c>
      <c r="N5669" s="1" t="s">
        <v>23508</v>
      </c>
      <c r="O5669" s="1" t="s">
        <v>6413</v>
      </c>
      <c r="P5669" s="1" t="s">
        <v>23509</v>
      </c>
      <c r="Q5669" s="1" t="s">
        <v>24</v>
      </c>
    </row>
    <row r="5670" spans="1:17" x14ac:dyDescent="0.25">
      <c r="A5670" s="1" t="s">
        <v>23510</v>
      </c>
      <c r="B5670" s="1">
        <v>-1.1890910149342799</v>
      </c>
      <c r="C5670" s="1">
        <v>0.39941654549425898</v>
      </c>
      <c r="D5670" s="1">
        <v>2.91017556791734E-3</v>
      </c>
      <c r="E5670" s="1">
        <v>1.20883084531903E-2</v>
      </c>
      <c r="F5670" s="1">
        <v>8.75</v>
      </c>
      <c r="G5670" s="1">
        <v>11.7</v>
      </c>
      <c r="H5670" s="1">
        <v>7.79</v>
      </c>
      <c r="I5670" s="1">
        <v>5.37</v>
      </c>
      <c r="J5670" s="1">
        <v>5.0999999999999996</v>
      </c>
      <c r="K5670" s="1">
        <v>2.17</v>
      </c>
      <c r="L5670" s="1" t="s">
        <v>1066</v>
      </c>
      <c r="M5670" s="1" t="s">
        <v>21</v>
      </c>
      <c r="N5670" s="1" t="s">
        <v>21</v>
      </c>
      <c r="O5670" s="1" t="s">
        <v>21</v>
      </c>
      <c r="P5670" s="1" t="s">
        <v>23511</v>
      </c>
      <c r="Q5670" s="1" t="s">
        <v>24</v>
      </c>
    </row>
    <row r="5671" spans="1:17" x14ac:dyDescent="0.25">
      <c r="A5671" s="1" t="s">
        <v>23512</v>
      </c>
      <c r="B5671" s="1">
        <v>3.4880351576613999</v>
      </c>
      <c r="C5671" s="1">
        <v>0.76024091909943203</v>
      </c>
      <c r="D5671" s="1" t="s">
        <v>23513</v>
      </c>
      <c r="E5671" s="1" t="s">
        <v>4431</v>
      </c>
      <c r="F5671" s="1">
        <v>2.5</v>
      </c>
      <c r="G5671" s="1">
        <v>0.43</v>
      </c>
      <c r="H5671" s="1">
        <v>0.86</v>
      </c>
      <c r="I5671" s="1">
        <v>6.32</v>
      </c>
      <c r="J5671" s="1">
        <v>13.25</v>
      </c>
      <c r="K5671" s="1">
        <v>22.24</v>
      </c>
      <c r="L5671" s="1" t="s">
        <v>23514</v>
      </c>
      <c r="M5671" s="1" t="s">
        <v>21</v>
      </c>
      <c r="N5671" s="1" t="s">
        <v>21</v>
      </c>
      <c r="O5671" s="1" t="s">
        <v>21</v>
      </c>
      <c r="P5671" s="1" t="s">
        <v>23515</v>
      </c>
      <c r="Q5671" s="1" t="s">
        <v>43</v>
      </c>
    </row>
    <row r="5672" spans="1:17" x14ac:dyDescent="0.25">
      <c r="A5672" s="1" t="s">
        <v>23516</v>
      </c>
      <c r="B5672" s="1">
        <v>2.1294950684103902</v>
      </c>
      <c r="C5672" s="1">
        <v>0.79189196173038501</v>
      </c>
      <c r="D5672" s="1">
        <v>7.1639967926824897E-3</v>
      </c>
      <c r="E5672" s="1">
        <v>2.56226673799205E-2</v>
      </c>
      <c r="F5672" s="1">
        <v>0.57999999999999996</v>
      </c>
      <c r="G5672" s="1">
        <v>2.1</v>
      </c>
      <c r="H5672" s="1">
        <v>1.52</v>
      </c>
      <c r="I5672" s="1">
        <v>1.72</v>
      </c>
      <c r="J5672" s="1">
        <v>9.76</v>
      </c>
      <c r="K5672" s="1">
        <v>7.51</v>
      </c>
      <c r="L5672" s="1" t="s">
        <v>23517</v>
      </c>
      <c r="M5672" s="1" t="s">
        <v>21</v>
      </c>
      <c r="N5672" s="1" t="s">
        <v>21</v>
      </c>
      <c r="O5672" s="1" t="s">
        <v>21</v>
      </c>
      <c r="P5672" s="1" t="s">
        <v>23518</v>
      </c>
      <c r="Q5672" s="1" t="s">
        <v>43</v>
      </c>
    </row>
    <row r="5673" spans="1:17" x14ac:dyDescent="0.25">
      <c r="A5673" s="1" t="s">
        <v>23519</v>
      </c>
      <c r="B5673" s="1">
        <v>5.0214888487102103</v>
      </c>
      <c r="C5673" s="1">
        <v>0.58769968804711903</v>
      </c>
      <c r="D5673" s="1" t="s">
        <v>23520</v>
      </c>
      <c r="E5673" s="1" t="s">
        <v>23521</v>
      </c>
      <c r="F5673" s="1">
        <v>0.57999999999999996</v>
      </c>
      <c r="G5673" s="1">
        <v>0.85</v>
      </c>
      <c r="H5673" s="1">
        <v>0.21</v>
      </c>
      <c r="I5673" s="1">
        <v>7.56</v>
      </c>
      <c r="J5673" s="1">
        <v>18.21</v>
      </c>
      <c r="K5673" s="1">
        <v>27.18</v>
      </c>
      <c r="L5673" s="1" t="s">
        <v>23522</v>
      </c>
      <c r="M5673" s="1" t="s">
        <v>21</v>
      </c>
      <c r="N5673" s="1" t="s">
        <v>21</v>
      </c>
      <c r="O5673" s="1" t="s">
        <v>21</v>
      </c>
      <c r="P5673" s="1" t="s">
        <v>23523</v>
      </c>
      <c r="Q5673" s="1" t="s">
        <v>43</v>
      </c>
    </row>
    <row r="5674" spans="1:17" x14ac:dyDescent="0.25">
      <c r="A5674" s="1" t="s">
        <v>23524</v>
      </c>
      <c r="B5674" s="1">
        <v>-1.15499162704805</v>
      </c>
      <c r="C5674" s="1">
        <v>0.22632817924804099</v>
      </c>
      <c r="D5674" s="1" t="s">
        <v>23525</v>
      </c>
      <c r="E5674" s="1" t="s">
        <v>23526</v>
      </c>
      <c r="F5674" s="1">
        <v>30.06</v>
      </c>
      <c r="G5674" s="1">
        <v>26.2</v>
      </c>
      <c r="H5674" s="1">
        <v>23.81</v>
      </c>
      <c r="I5674" s="1">
        <v>12.68</v>
      </c>
      <c r="J5674" s="1">
        <v>10.84</v>
      </c>
      <c r="K5674" s="1">
        <v>12.54</v>
      </c>
      <c r="L5674" s="1" t="s">
        <v>23527</v>
      </c>
      <c r="M5674" s="1" t="s">
        <v>21</v>
      </c>
      <c r="N5674" s="1" t="s">
        <v>21</v>
      </c>
      <c r="O5674" s="1" t="s">
        <v>21</v>
      </c>
      <c r="P5674" s="1" t="s">
        <v>23528</v>
      </c>
      <c r="Q5674" s="1" t="s">
        <v>24</v>
      </c>
    </row>
    <row r="5675" spans="1:17" x14ac:dyDescent="0.25">
      <c r="A5675" s="1" t="s">
        <v>23529</v>
      </c>
      <c r="B5675" s="1">
        <v>-1.4088604883762501</v>
      </c>
      <c r="C5675" s="1">
        <v>0.62280486605547403</v>
      </c>
      <c r="D5675" s="1">
        <v>2.3689876708370802E-2</v>
      </c>
      <c r="E5675" s="1">
        <v>6.8971695595501106E-2</v>
      </c>
      <c r="F5675" s="1">
        <v>4.5</v>
      </c>
      <c r="G5675" s="1">
        <v>3.52</v>
      </c>
      <c r="H5675" s="1">
        <v>5.56</v>
      </c>
      <c r="I5675" s="1">
        <v>1.89</v>
      </c>
      <c r="J5675" s="1">
        <v>1.76</v>
      </c>
      <c r="K5675" s="1">
        <v>1.54</v>
      </c>
      <c r="L5675" s="1" t="s">
        <v>23530</v>
      </c>
      <c r="M5675" s="1" t="s">
        <v>21</v>
      </c>
      <c r="N5675" s="1" t="s">
        <v>21</v>
      </c>
      <c r="O5675" s="1" t="s">
        <v>21</v>
      </c>
      <c r="P5675" s="1" t="s">
        <v>23531</v>
      </c>
      <c r="Q5675" s="1" t="s">
        <v>24</v>
      </c>
    </row>
    <row r="5676" spans="1:17" x14ac:dyDescent="0.25">
      <c r="A5676" s="1" t="s">
        <v>23532</v>
      </c>
      <c r="B5676" s="1">
        <v>8.0781775386783501</v>
      </c>
      <c r="C5676" s="1">
        <v>1.3975805335339899</v>
      </c>
      <c r="D5676" s="1" t="s">
        <v>23533</v>
      </c>
      <c r="E5676" s="1" t="s">
        <v>23534</v>
      </c>
      <c r="F5676" s="1">
        <v>0</v>
      </c>
      <c r="G5676" s="1">
        <v>0</v>
      </c>
      <c r="H5676" s="1">
        <v>0</v>
      </c>
      <c r="I5676" s="1">
        <v>0.75</v>
      </c>
      <c r="J5676" s="1">
        <v>1.71</v>
      </c>
      <c r="K5676" s="1">
        <v>3.05</v>
      </c>
      <c r="L5676" s="1" t="s">
        <v>23535</v>
      </c>
      <c r="M5676" s="1" t="s">
        <v>21</v>
      </c>
      <c r="N5676" s="1" t="s">
        <v>21</v>
      </c>
      <c r="O5676" s="1" t="s">
        <v>21</v>
      </c>
      <c r="P5676" s="1" t="s">
        <v>23536</v>
      </c>
      <c r="Q5676" s="1" t="s">
        <v>43</v>
      </c>
    </row>
    <row r="5677" spans="1:17" x14ac:dyDescent="0.25">
      <c r="A5677" s="1" t="s">
        <v>23537</v>
      </c>
      <c r="B5677" s="1">
        <v>3.7065229514395601</v>
      </c>
      <c r="C5677" s="1">
        <v>1.1014256804368401</v>
      </c>
      <c r="D5677" s="1">
        <v>7.6486872489016399E-4</v>
      </c>
      <c r="E5677" s="1">
        <v>3.8417942859272302E-3</v>
      </c>
      <c r="F5677" s="1">
        <v>0.09</v>
      </c>
      <c r="G5677" s="1">
        <v>0</v>
      </c>
      <c r="H5677" s="1">
        <v>0.09</v>
      </c>
      <c r="I5677" s="1">
        <v>0.34</v>
      </c>
      <c r="J5677" s="1">
        <v>1.08</v>
      </c>
      <c r="K5677" s="1">
        <v>0.94</v>
      </c>
      <c r="L5677" s="1" t="s">
        <v>23538</v>
      </c>
      <c r="M5677" s="1" t="s">
        <v>21</v>
      </c>
      <c r="N5677" s="1" t="s">
        <v>21</v>
      </c>
      <c r="O5677" s="1" t="s">
        <v>21</v>
      </c>
      <c r="P5677" s="1" t="s">
        <v>23539</v>
      </c>
      <c r="Q5677" s="1" t="s">
        <v>43</v>
      </c>
    </row>
    <row r="5678" spans="1:17" x14ac:dyDescent="0.25">
      <c r="A5678" s="1" t="s">
        <v>23540</v>
      </c>
      <c r="B5678" s="1">
        <v>-1.1364940821702201</v>
      </c>
      <c r="C5678" s="1">
        <v>0.35767691535509299</v>
      </c>
      <c r="D5678" s="1">
        <v>1.4858552097152401E-3</v>
      </c>
      <c r="E5678" s="1">
        <v>6.8022153557275502E-3</v>
      </c>
      <c r="F5678" s="1">
        <v>57.95</v>
      </c>
      <c r="G5678" s="1">
        <v>82.79</v>
      </c>
      <c r="H5678" s="1">
        <v>88.17</v>
      </c>
      <c r="I5678" s="1">
        <v>25</v>
      </c>
      <c r="J5678" s="1">
        <v>48.71</v>
      </c>
      <c r="K5678" s="1">
        <v>33.5</v>
      </c>
      <c r="L5678" s="1" t="s">
        <v>23541</v>
      </c>
      <c r="M5678" s="1" t="s">
        <v>21</v>
      </c>
      <c r="N5678" s="1" t="s">
        <v>21</v>
      </c>
      <c r="O5678" s="1" t="s">
        <v>21</v>
      </c>
      <c r="P5678" s="1" t="s">
        <v>23542</v>
      </c>
      <c r="Q5678" s="1" t="s">
        <v>24</v>
      </c>
    </row>
    <row r="5679" spans="1:17" x14ac:dyDescent="0.25">
      <c r="A5679" s="1" t="s">
        <v>23543</v>
      </c>
      <c r="B5679" s="1">
        <v>1.23748170840783</v>
      </c>
      <c r="C5679" s="1">
        <v>0.35320202777110699</v>
      </c>
      <c r="D5679" s="1">
        <v>4.5899922711245902E-4</v>
      </c>
      <c r="E5679" s="1">
        <v>2.4651587765000902E-3</v>
      </c>
      <c r="F5679" s="1">
        <v>6.92</v>
      </c>
      <c r="G5679" s="1">
        <v>5.36</v>
      </c>
      <c r="H5679" s="1">
        <v>3.42</v>
      </c>
      <c r="I5679" s="1">
        <v>12.93</v>
      </c>
      <c r="J5679" s="1">
        <v>15.85</v>
      </c>
      <c r="K5679" s="1">
        <v>8.5399999999999991</v>
      </c>
      <c r="L5679" s="1" t="s">
        <v>23544</v>
      </c>
      <c r="M5679" s="1" t="s">
        <v>21</v>
      </c>
      <c r="N5679" s="1" t="s">
        <v>21</v>
      </c>
      <c r="O5679" s="1" t="s">
        <v>21</v>
      </c>
      <c r="P5679" s="1" t="s">
        <v>23545</v>
      </c>
      <c r="Q5679" s="1" t="s">
        <v>43</v>
      </c>
    </row>
    <row r="5680" spans="1:17" x14ac:dyDescent="0.25">
      <c r="A5680" s="1" t="s">
        <v>23546</v>
      </c>
      <c r="B5680" s="1">
        <v>2.1783535335508502</v>
      </c>
      <c r="C5680" s="1">
        <v>0.36740376355492699</v>
      </c>
      <c r="D5680" s="1" t="s">
        <v>23547</v>
      </c>
      <c r="E5680" s="1" t="s">
        <v>23548</v>
      </c>
      <c r="F5680" s="1">
        <v>0.56999999999999995</v>
      </c>
      <c r="G5680" s="1">
        <v>0.55000000000000004</v>
      </c>
      <c r="H5680" s="1">
        <v>0.28000000000000003</v>
      </c>
      <c r="I5680" s="1">
        <v>1.79</v>
      </c>
      <c r="J5680" s="1">
        <v>2.61</v>
      </c>
      <c r="K5680" s="1">
        <v>1.99</v>
      </c>
      <c r="L5680" s="1" t="s">
        <v>23549</v>
      </c>
      <c r="M5680" s="1" t="s">
        <v>21</v>
      </c>
      <c r="N5680" s="1" t="s">
        <v>21</v>
      </c>
      <c r="O5680" s="1" t="s">
        <v>21</v>
      </c>
      <c r="P5680" s="1" t="s">
        <v>23550</v>
      </c>
      <c r="Q5680" s="1" t="s">
        <v>43</v>
      </c>
    </row>
    <row r="5681" spans="1:17" x14ac:dyDescent="0.25">
      <c r="A5681" s="1" t="s">
        <v>23551</v>
      </c>
      <c r="B5681" s="1">
        <v>-1.13575302963388</v>
      </c>
      <c r="C5681" s="1">
        <v>0.32746282778903302</v>
      </c>
      <c r="D5681" s="1">
        <v>5.23680663035504E-4</v>
      </c>
      <c r="E5681" s="1">
        <v>2.76911732971615E-3</v>
      </c>
      <c r="F5681" s="1">
        <v>163.18</v>
      </c>
      <c r="G5681" s="1">
        <v>163.84</v>
      </c>
      <c r="H5681" s="1">
        <v>149.55000000000001</v>
      </c>
      <c r="I5681" s="1">
        <v>104.18</v>
      </c>
      <c r="J5681" s="1">
        <v>61.34</v>
      </c>
      <c r="K5681" s="1">
        <v>53.29</v>
      </c>
      <c r="L5681" s="1" t="s">
        <v>23552</v>
      </c>
      <c r="M5681" s="1" t="s">
        <v>21</v>
      </c>
      <c r="N5681" s="1" t="s">
        <v>23553</v>
      </c>
      <c r="O5681" s="1" t="s">
        <v>21</v>
      </c>
      <c r="P5681" s="1" t="s">
        <v>23554</v>
      </c>
      <c r="Q5681" s="1" t="s">
        <v>24</v>
      </c>
    </row>
    <row r="5682" spans="1:17" x14ac:dyDescent="0.25">
      <c r="A5682" s="1" t="s">
        <v>23555</v>
      </c>
      <c r="B5682" s="1">
        <v>5.2860752430786402</v>
      </c>
      <c r="C5682" s="1">
        <v>1.35959441536989</v>
      </c>
      <c r="D5682" s="1">
        <v>1.0108215303883201E-4</v>
      </c>
      <c r="E5682" s="1">
        <v>6.6146036291892104E-4</v>
      </c>
      <c r="F5682" s="1">
        <v>0</v>
      </c>
      <c r="G5682" s="1">
        <v>0.16</v>
      </c>
      <c r="H5682" s="1">
        <v>0</v>
      </c>
      <c r="I5682" s="1">
        <v>1.87</v>
      </c>
      <c r="J5682" s="1">
        <v>3.85</v>
      </c>
      <c r="K5682" s="1">
        <v>0.63</v>
      </c>
      <c r="L5682" s="1" t="s">
        <v>23556</v>
      </c>
      <c r="M5682" s="1" t="s">
        <v>21</v>
      </c>
      <c r="N5682" s="1" t="s">
        <v>21</v>
      </c>
      <c r="O5682" s="1" t="s">
        <v>21</v>
      </c>
      <c r="P5682" s="1" t="s">
        <v>23557</v>
      </c>
      <c r="Q5682" s="1" t="s">
        <v>43</v>
      </c>
    </row>
    <row r="5683" spans="1:17" x14ac:dyDescent="0.25">
      <c r="A5683" s="1" t="s">
        <v>23558</v>
      </c>
      <c r="B5683" s="1">
        <v>1.68133410312026</v>
      </c>
      <c r="C5683" s="1">
        <v>0.29998880490999702</v>
      </c>
      <c r="D5683" s="1" t="s">
        <v>23559</v>
      </c>
      <c r="E5683" s="1" t="s">
        <v>23560</v>
      </c>
      <c r="F5683" s="1">
        <v>9.4499999999999993</v>
      </c>
      <c r="G5683" s="1">
        <v>12.1</v>
      </c>
      <c r="H5683" s="1">
        <v>13.74</v>
      </c>
      <c r="I5683" s="1">
        <v>34.31</v>
      </c>
      <c r="J5683" s="1">
        <v>36.659999999999997</v>
      </c>
      <c r="K5683" s="1">
        <v>43.92</v>
      </c>
      <c r="L5683" s="1" t="s">
        <v>23561</v>
      </c>
      <c r="M5683" s="1" t="s">
        <v>21</v>
      </c>
      <c r="N5683" s="1" t="s">
        <v>21</v>
      </c>
      <c r="O5683" s="1" t="s">
        <v>19230</v>
      </c>
      <c r="P5683" s="1" t="s">
        <v>23562</v>
      </c>
      <c r="Q5683" s="1" t="s">
        <v>43</v>
      </c>
    </row>
    <row r="5684" spans="1:17" x14ac:dyDescent="0.25">
      <c r="A5684" s="1" t="s">
        <v>23563</v>
      </c>
      <c r="B5684" s="1">
        <v>-1.2192261578796599</v>
      </c>
      <c r="C5684" s="1">
        <v>0.40649310598302202</v>
      </c>
      <c r="D5684" s="1">
        <v>2.7053214497487601E-3</v>
      </c>
      <c r="E5684" s="1">
        <v>1.1354061444503001E-2</v>
      </c>
      <c r="F5684" s="1">
        <v>43.6</v>
      </c>
      <c r="G5684" s="1">
        <v>47.63</v>
      </c>
      <c r="H5684" s="1">
        <v>20.36</v>
      </c>
      <c r="I5684" s="1">
        <v>16.559999999999999</v>
      </c>
      <c r="J5684" s="1">
        <v>11.2</v>
      </c>
      <c r="K5684" s="1">
        <v>19.54</v>
      </c>
      <c r="L5684" s="1" t="s">
        <v>23564</v>
      </c>
      <c r="M5684" s="1" t="s">
        <v>21</v>
      </c>
      <c r="N5684" s="1" t="s">
        <v>23565</v>
      </c>
      <c r="O5684" s="1" t="s">
        <v>11920</v>
      </c>
      <c r="P5684" s="1" t="s">
        <v>23566</v>
      </c>
      <c r="Q5684" s="1" t="s">
        <v>24</v>
      </c>
    </row>
    <row r="5685" spans="1:17" x14ac:dyDescent="0.25">
      <c r="A5685" s="1" t="s">
        <v>23567</v>
      </c>
      <c r="B5685" s="1">
        <v>-6.54335401579534</v>
      </c>
      <c r="C5685" s="1">
        <v>1.6218626069457101</v>
      </c>
      <c r="D5685" s="1" t="s">
        <v>23568</v>
      </c>
      <c r="E5685" s="1">
        <v>3.85206469491639E-4</v>
      </c>
      <c r="F5685" s="1">
        <v>11.98</v>
      </c>
      <c r="G5685" s="1">
        <v>1.98</v>
      </c>
      <c r="H5685" s="1">
        <v>0.56999999999999995</v>
      </c>
      <c r="I5685" s="1">
        <v>0</v>
      </c>
      <c r="J5685" s="1">
        <v>0</v>
      </c>
      <c r="K5685" s="1">
        <v>0.14000000000000001</v>
      </c>
      <c r="L5685" s="1" t="s">
        <v>23569</v>
      </c>
      <c r="M5685" s="1" t="s">
        <v>21</v>
      </c>
      <c r="N5685" s="1" t="s">
        <v>21</v>
      </c>
      <c r="O5685" s="1" t="s">
        <v>21</v>
      </c>
      <c r="P5685" s="1" t="s">
        <v>23570</v>
      </c>
      <c r="Q5685" s="1" t="s">
        <v>24</v>
      </c>
    </row>
    <row r="5686" spans="1:17" x14ac:dyDescent="0.25">
      <c r="A5686" s="1" t="s">
        <v>23571</v>
      </c>
      <c r="B5686" s="1">
        <v>-1.0665122465989301</v>
      </c>
      <c r="C5686" s="1">
        <v>0.39620269796660001</v>
      </c>
      <c r="D5686" s="1">
        <v>7.1060114996959398E-3</v>
      </c>
      <c r="E5686" s="1">
        <v>2.54558950382105E-2</v>
      </c>
      <c r="F5686" s="1">
        <v>61</v>
      </c>
      <c r="G5686" s="1">
        <v>63.73</v>
      </c>
      <c r="H5686" s="1">
        <v>47.68</v>
      </c>
      <c r="I5686" s="1">
        <v>40.54</v>
      </c>
      <c r="J5686" s="1">
        <v>28.64</v>
      </c>
      <c r="K5686" s="1">
        <v>14.27</v>
      </c>
      <c r="L5686" s="1" t="s">
        <v>23572</v>
      </c>
      <c r="M5686" s="1" t="s">
        <v>21</v>
      </c>
      <c r="N5686" s="1" t="s">
        <v>27</v>
      </c>
      <c r="O5686" s="1" t="s">
        <v>20679</v>
      </c>
      <c r="P5686" s="1" t="s">
        <v>23573</v>
      </c>
      <c r="Q5686" s="1" t="s">
        <v>24</v>
      </c>
    </row>
    <row r="5687" spans="1:17" x14ac:dyDescent="0.25">
      <c r="A5687" s="1" t="s">
        <v>23574</v>
      </c>
      <c r="B5687" s="1">
        <v>-5.0067643246031501</v>
      </c>
      <c r="C5687" s="1">
        <v>1.9250989846192901</v>
      </c>
      <c r="D5687" s="1">
        <v>9.3011322196493908E-3</v>
      </c>
      <c r="E5687" s="1">
        <v>3.1856926953728999E-2</v>
      </c>
      <c r="F5687" s="1">
        <v>0.37</v>
      </c>
      <c r="G5687" s="1">
        <v>0.06</v>
      </c>
      <c r="H5687" s="1">
        <v>0.13</v>
      </c>
      <c r="I5687" s="1">
        <v>0</v>
      </c>
      <c r="J5687" s="1">
        <v>0</v>
      </c>
      <c r="K5687" s="1">
        <v>0</v>
      </c>
      <c r="L5687" s="1" t="s">
        <v>23575</v>
      </c>
      <c r="M5687" s="1" t="s">
        <v>21</v>
      </c>
      <c r="N5687" s="1" t="s">
        <v>21</v>
      </c>
      <c r="O5687" s="1" t="s">
        <v>21</v>
      </c>
      <c r="P5687" s="1" t="s">
        <v>23576</v>
      </c>
      <c r="Q5687" s="1" t="s">
        <v>24</v>
      </c>
    </row>
    <row r="5688" spans="1:17" x14ac:dyDescent="0.25">
      <c r="A5688" s="1" t="s">
        <v>23577</v>
      </c>
      <c r="B5688" s="1">
        <v>-6.4218753705169798</v>
      </c>
      <c r="C5688" s="1">
        <v>1.8522562459374501</v>
      </c>
      <c r="D5688" s="1">
        <v>5.26193056797579E-4</v>
      </c>
      <c r="E5688" s="1">
        <v>2.7818057893348801E-3</v>
      </c>
      <c r="F5688" s="1">
        <v>8.24</v>
      </c>
      <c r="G5688" s="1">
        <v>0.21</v>
      </c>
      <c r="H5688" s="1">
        <v>1.71</v>
      </c>
      <c r="I5688" s="1">
        <v>0</v>
      </c>
      <c r="J5688" s="1">
        <v>0</v>
      </c>
      <c r="K5688" s="1">
        <v>0</v>
      </c>
      <c r="L5688" s="1" t="s">
        <v>23578</v>
      </c>
      <c r="M5688" s="1" t="s">
        <v>21</v>
      </c>
      <c r="N5688" s="1" t="s">
        <v>21</v>
      </c>
      <c r="O5688" s="1" t="s">
        <v>21</v>
      </c>
      <c r="P5688" s="1" t="s">
        <v>23579</v>
      </c>
      <c r="Q5688" s="1" t="s">
        <v>24</v>
      </c>
    </row>
    <row r="5689" spans="1:17" x14ac:dyDescent="0.25">
      <c r="A5689" s="1" t="s">
        <v>23580</v>
      </c>
      <c r="B5689" s="1">
        <v>-3.2223158899932098</v>
      </c>
      <c r="C5689" s="1">
        <v>0.487225706059356</v>
      </c>
      <c r="D5689" s="1" t="s">
        <v>23581</v>
      </c>
      <c r="E5689" s="1" t="s">
        <v>23582</v>
      </c>
      <c r="F5689" s="1">
        <v>441.65</v>
      </c>
      <c r="G5689" s="1">
        <v>1415.75</v>
      </c>
      <c r="H5689" s="1">
        <v>1238.25</v>
      </c>
      <c r="I5689" s="1">
        <v>102.36</v>
      </c>
      <c r="J5689" s="1">
        <v>162.66</v>
      </c>
      <c r="K5689" s="1">
        <v>81.25</v>
      </c>
      <c r="L5689" s="1" t="s">
        <v>23583</v>
      </c>
      <c r="M5689" s="1" t="s">
        <v>21</v>
      </c>
      <c r="N5689" s="1" t="s">
        <v>21</v>
      </c>
      <c r="O5689" s="1" t="s">
        <v>21</v>
      </c>
      <c r="P5689" s="1" t="s">
        <v>23584</v>
      </c>
      <c r="Q5689" s="1" t="s">
        <v>24</v>
      </c>
    </row>
    <row r="5690" spans="1:17" x14ac:dyDescent="0.25">
      <c r="A5690" s="1" t="s">
        <v>23585</v>
      </c>
      <c r="B5690" s="1">
        <v>-1.75952717066584</v>
      </c>
      <c r="C5690" s="1">
        <v>0.51195017598675396</v>
      </c>
      <c r="D5690" s="1">
        <v>5.8838899597285802E-4</v>
      </c>
      <c r="E5690" s="1">
        <v>3.0626783773913401E-3</v>
      </c>
      <c r="F5690" s="1">
        <v>31.79</v>
      </c>
      <c r="G5690" s="1">
        <v>62.43</v>
      </c>
      <c r="H5690" s="1">
        <v>64.44</v>
      </c>
      <c r="I5690" s="1">
        <v>20.82</v>
      </c>
      <c r="J5690" s="1">
        <v>21.42</v>
      </c>
      <c r="K5690" s="1">
        <v>6.56</v>
      </c>
      <c r="L5690" s="1" t="s">
        <v>23586</v>
      </c>
      <c r="M5690" s="1" t="s">
        <v>21</v>
      </c>
      <c r="N5690" s="1" t="s">
        <v>21</v>
      </c>
      <c r="O5690" s="1" t="s">
        <v>21</v>
      </c>
      <c r="P5690" s="1" t="s">
        <v>23587</v>
      </c>
      <c r="Q5690" s="1" t="s">
        <v>24</v>
      </c>
    </row>
    <row r="5691" spans="1:17" x14ac:dyDescent="0.25">
      <c r="A5691" s="1" t="s">
        <v>23588</v>
      </c>
      <c r="B5691" s="1">
        <v>-1.2143912252012701</v>
      </c>
      <c r="C5691" s="1">
        <v>0.41443351460076899</v>
      </c>
      <c r="D5691" s="1">
        <v>3.3869618730530699E-3</v>
      </c>
      <c r="E5691" s="1">
        <v>1.37468837701843E-2</v>
      </c>
      <c r="F5691" s="1">
        <v>15.72</v>
      </c>
      <c r="G5691" s="1">
        <v>17.98</v>
      </c>
      <c r="H5691" s="1">
        <v>15.23</v>
      </c>
      <c r="I5691" s="1">
        <v>11.17</v>
      </c>
      <c r="J5691" s="1">
        <v>5.68</v>
      </c>
      <c r="K5691" s="1">
        <v>4.45</v>
      </c>
      <c r="L5691" s="1" t="s">
        <v>1066</v>
      </c>
      <c r="M5691" s="1" t="s">
        <v>21</v>
      </c>
      <c r="N5691" s="1" t="s">
        <v>21</v>
      </c>
      <c r="O5691" s="1" t="s">
        <v>21</v>
      </c>
      <c r="P5691" s="1" t="s">
        <v>23589</v>
      </c>
      <c r="Q5691" s="1" t="s">
        <v>24</v>
      </c>
    </row>
    <row r="5692" spans="1:17" x14ac:dyDescent="0.25">
      <c r="A5692" s="1" t="s">
        <v>23590</v>
      </c>
      <c r="B5692" s="1">
        <v>-7.72349403181975</v>
      </c>
      <c r="C5692" s="1">
        <v>1.42888186653475</v>
      </c>
      <c r="D5692" s="1" t="s">
        <v>23591</v>
      </c>
      <c r="E5692" s="1" t="s">
        <v>23592</v>
      </c>
      <c r="F5692" s="1">
        <v>8.2200000000000006</v>
      </c>
      <c r="G5692" s="1">
        <v>2.4900000000000002</v>
      </c>
      <c r="H5692" s="1">
        <v>1.97</v>
      </c>
      <c r="I5692" s="1">
        <v>0</v>
      </c>
      <c r="J5692" s="1">
        <v>0</v>
      </c>
      <c r="K5692" s="1">
        <v>0</v>
      </c>
      <c r="L5692" s="1" t="s">
        <v>23593</v>
      </c>
      <c r="M5692" s="1" t="s">
        <v>21</v>
      </c>
      <c r="N5692" s="1" t="s">
        <v>21</v>
      </c>
      <c r="O5692" s="1" t="s">
        <v>21</v>
      </c>
      <c r="P5692" s="1" t="s">
        <v>23594</v>
      </c>
      <c r="Q5692" s="1" t="s">
        <v>24</v>
      </c>
    </row>
    <row r="5693" spans="1:17" x14ac:dyDescent="0.25">
      <c r="A5693" s="1" t="s">
        <v>23595</v>
      </c>
      <c r="B5693" s="1">
        <v>-1.3587928838223899</v>
      </c>
      <c r="C5693" s="1">
        <v>0.28860244906774901</v>
      </c>
      <c r="D5693" s="1" t="s">
        <v>23596</v>
      </c>
      <c r="E5693" s="1" t="s">
        <v>23597</v>
      </c>
      <c r="F5693" s="1">
        <v>391.23</v>
      </c>
      <c r="G5693" s="1">
        <v>572.54</v>
      </c>
      <c r="H5693" s="1">
        <v>491.79</v>
      </c>
      <c r="I5693" s="1">
        <v>228.8</v>
      </c>
      <c r="J5693" s="1">
        <v>180.71</v>
      </c>
      <c r="K5693" s="1">
        <v>167.13</v>
      </c>
      <c r="L5693" s="1" t="s">
        <v>23598</v>
      </c>
      <c r="M5693" s="1" t="s">
        <v>21</v>
      </c>
      <c r="N5693" s="1" t="s">
        <v>21</v>
      </c>
      <c r="O5693" s="1" t="s">
        <v>21</v>
      </c>
      <c r="P5693" s="1" t="s">
        <v>23599</v>
      </c>
      <c r="Q5693" s="1" t="s">
        <v>24</v>
      </c>
    </row>
    <row r="5694" spans="1:17" x14ac:dyDescent="0.25">
      <c r="A5694" s="1" t="s">
        <v>23600</v>
      </c>
      <c r="B5694" s="1">
        <v>-1.70941051573125</v>
      </c>
      <c r="C5694" s="1">
        <v>0.34187786968295197</v>
      </c>
      <c r="D5694" s="1" t="s">
        <v>23601</v>
      </c>
      <c r="E5694" s="1" t="s">
        <v>13089</v>
      </c>
      <c r="F5694" s="1">
        <v>98.45</v>
      </c>
      <c r="G5694" s="1">
        <v>97.72</v>
      </c>
      <c r="H5694" s="1">
        <v>90.23</v>
      </c>
      <c r="I5694" s="1">
        <v>42.92</v>
      </c>
      <c r="J5694" s="1">
        <v>23.21</v>
      </c>
      <c r="K5694" s="1">
        <v>22.07</v>
      </c>
      <c r="L5694" s="1" t="s">
        <v>23602</v>
      </c>
      <c r="M5694" s="1" t="s">
        <v>21</v>
      </c>
      <c r="N5694" s="1" t="s">
        <v>21</v>
      </c>
      <c r="O5694" s="1" t="s">
        <v>21</v>
      </c>
      <c r="P5694" s="1" t="s">
        <v>23603</v>
      </c>
      <c r="Q5694" s="1" t="s">
        <v>24</v>
      </c>
    </row>
    <row r="5695" spans="1:17" x14ac:dyDescent="0.25">
      <c r="A5695" s="1" t="s">
        <v>23604</v>
      </c>
      <c r="B5695" s="1">
        <v>1.63172226709694</v>
      </c>
      <c r="C5695" s="1">
        <v>0.33128089049165399</v>
      </c>
      <c r="D5695" s="1" t="s">
        <v>23605</v>
      </c>
      <c r="E5695" s="1" t="s">
        <v>23606</v>
      </c>
      <c r="F5695" s="1">
        <v>1.92</v>
      </c>
      <c r="G5695" s="1">
        <v>1.8</v>
      </c>
      <c r="H5695" s="1">
        <v>2.0499999999999998</v>
      </c>
      <c r="I5695" s="1">
        <v>4.93</v>
      </c>
      <c r="J5695" s="1">
        <v>5.66</v>
      </c>
      <c r="K5695" s="1">
        <v>7.41</v>
      </c>
      <c r="L5695" s="1" t="s">
        <v>23607</v>
      </c>
      <c r="M5695" s="1" t="s">
        <v>21</v>
      </c>
      <c r="N5695" s="1" t="s">
        <v>21</v>
      </c>
      <c r="O5695" s="1" t="s">
        <v>21</v>
      </c>
      <c r="P5695" s="1" t="s">
        <v>23608</v>
      </c>
      <c r="Q5695" s="1" t="s">
        <v>43</v>
      </c>
    </row>
    <row r="5696" spans="1:17" x14ac:dyDescent="0.25">
      <c r="A5696" s="1" t="s">
        <v>23609</v>
      </c>
      <c r="B5696" s="1">
        <v>-1.06729456602238</v>
      </c>
      <c r="C5696" s="1">
        <v>0.27013086237647799</v>
      </c>
      <c r="D5696" s="1" t="s">
        <v>23610</v>
      </c>
      <c r="E5696" s="1">
        <v>5.2596368931051498E-4</v>
      </c>
      <c r="F5696" s="1">
        <v>111.88</v>
      </c>
      <c r="G5696" s="1">
        <v>120.87</v>
      </c>
      <c r="H5696" s="1">
        <v>141.16999999999999</v>
      </c>
      <c r="I5696" s="1">
        <v>58.05</v>
      </c>
      <c r="J5696" s="1">
        <v>76.650000000000006</v>
      </c>
      <c r="K5696" s="1">
        <v>48.33</v>
      </c>
      <c r="L5696" s="1" t="s">
        <v>23611</v>
      </c>
      <c r="M5696" s="1" t="s">
        <v>21</v>
      </c>
      <c r="N5696" s="1" t="s">
        <v>23612</v>
      </c>
      <c r="O5696" s="1" t="s">
        <v>21</v>
      </c>
      <c r="P5696" s="1" t="s">
        <v>23613</v>
      </c>
      <c r="Q5696" s="1" t="s">
        <v>24</v>
      </c>
    </row>
    <row r="5697" spans="1:17" x14ac:dyDescent="0.25">
      <c r="A5697" s="1" t="s">
        <v>23614</v>
      </c>
      <c r="B5697" s="1">
        <v>-1.5405012455939</v>
      </c>
      <c r="C5697" s="1">
        <v>0.69823456439238096</v>
      </c>
      <c r="D5697" s="1">
        <v>2.73643716984074E-2</v>
      </c>
      <c r="E5697" s="1">
        <v>7.7518762978817907E-2</v>
      </c>
      <c r="F5697" s="1">
        <v>1.04</v>
      </c>
      <c r="G5697" s="1">
        <v>0.96</v>
      </c>
      <c r="H5697" s="1">
        <v>0.72</v>
      </c>
      <c r="I5697" s="1">
        <v>0.44</v>
      </c>
      <c r="J5697" s="1">
        <v>0.36</v>
      </c>
      <c r="K5697" s="1">
        <v>0.15</v>
      </c>
      <c r="L5697" s="1" t="s">
        <v>23615</v>
      </c>
      <c r="M5697" s="1" t="s">
        <v>21</v>
      </c>
      <c r="N5697" s="1" t="s">
        <v>21</v>
      </c>
      <c r="O5697" s="1" t="s">
        <v>21</v>
      </c>
      <c r="P5697" s="1" t="s">
        <v>23616</v>
      </c>
      <c r="Q5697" s="1" t="s">
        <v>24</v>
      </c>
    </row>
    <row r="5698" spans="1:17" x14ac:dyDescent="0.25">
      <c r="A5698" s="1" t="s">
        <v>23617</v>
      </c>
      <c r="B5698" s="1">
        <v>-1.23763436409311</v>
      </c>
      <c r="C5698" s="1">
        <v>0.33338052501884002</v>
      </c>
      <c r="D5698" s="1">
        <v>2.05321433220328E-4</v>
      </c>
      <c r="E5698" s="1">
        <v>1.22878897546447E-3</v>
      </c>
      <c r="F5698" s="1">
        <v>40.74</v>
      </c>
      <c r="G5698" s="1">
        <v>33.44</v>
      </c>
      <c r="H5698" s="1">
        <v>30.38</v>
      </c>
      <c r="I5698" s="1">
        <v>13.91</v>
      </c>
      <c r="J5698" s="1">
        <v>10.61</v>
      </c>
      <c r="K5698" s="1">
        <v>19.489999999999998</v>
      </c>
      <c r="L5698" s="1" t="s">
        <v>23618</v>
      </c>
      <c r="M5698" s="1" t="s">
        <v>21</v>
      </c>
      <c r="N5698" s="1" t="s">
        <v>1616</v>
      </c>
      <c r="O5698" s="1" t="s">
        <v>21</v>
      </c>
      <c r="P5698" s="1" t="s">
        <v>23619</v>
      </c>
      <c r="Q5698" s="1" t="s">
        <v>24</v>
      </c>
    </row>
    <row r="5699" spans="1:17" x14ac:dyDescent="0.25">
      <c r="A5699" s="1" t="s">
        <v>23620</v>
      </c>
      <c r="B5699" s="1">
        <v>-1.0399172451583301</v>
      </c>
      <c r="C5699" s="1">
        <v>0.51691762912263395</v>
      </c>
      <c r="D5699" s="1">
        <v>4.4244623033451502E-2</v>
      </c>
      <c r="E5699" s="1">
        <v>0.113519055939761</v>
      </c>
      <c r="F5699" s="1">
        <v>8.2200000000000006</v>
      </c>
      <c r="G5699" s="1">
        <v>10.15</v>
      </c>
      <c r="H5699" s="1">
        <v>4.88</v>
      </c>
      <c r="I5699" s="1">
        <v>2.2999999999999998</v>
      </c>
      <c r="J5699" s="1">
        <v>5.17</v>
      </c>
      <c r="K5699" s="1">
        <v>3.96</v>
      </c>
      <c r="L5699" s="1" t="s">
        <v>23621</v>
      </c>
      <c r="M5699" s="1" t="s">
        <v>21</v>
      </c>
      <c r="N5699" s="1" t="s">
        <v>21</v>
      </c>
      <c r="O5699" s="1" t="s">
        <v>21</v>
      </c>
      <c r="P5699" s="1" t="s">
        <v>23622</v>
      </c>
      <c r="Q5699" s="1" t="s">
        <v>24</v>
      </c>
    </row>
    <row r="5700" spans="1:17" x14ac:dyDescent="0.25">
      <c r="A5700" s="1" t="s">
        <v>23623</v>
      </c>
      <c r="B5700" s="1">
        <v>2.9176458507626299</v>
      </c>
      <c r="C5700" s="1">
        <v>0.61011761574067502</v>
      </c>
      <c r="D5700" s="1" t="s">
        <v>23624</v>
      </c>
      <c r="E5700" s="1" t="s">
        <v>23625</v>
      </c>
      <c r="F5700" s="1">
        <v>12.24</v>
      </c>
      <c r="G5700" s="1">
        <v>3.61</v>
      </c>
      <c r="H5700" s="1">
        <v>3.24</v>
      </c>
      <c r="I5700" s="1">
        <v>63.73</v>
      </c>
      <c r="J5700" s="1">
        <v>19.43</v>
      </c>
      <c r="K5700" s="1">
        <v>55.64</v>
      </c>
      <c r="L5700" s="1" t="s">
        <v>23626</v>
      </c>
      <c r="M5700" s="1" t="s">
        <v>21</v>
      </c>
      <c r="N5700" s="1" t="s">
        <v>21</v>
      </c>
      <c r="O5700" s="1" t="s">
        <v>21</v>
      </c>
      <c r="P5700" s="1" t="s">
        <v>23627</v>
      </c>
      <c r="Q5700" s="1" t="s">
        <v>43</v>
      </c>
    </row>
    <row r="5701" spans="1:17" x14ac:dyDescent="0.25">
      <c r="A5701" s="1" t="s">
        <v>23628</v>
      </c>
      <c r="B5701" s="1">
        <v>1.1336260323982199</v>
      </c>
      <c r="C5701" s="1">
        <v>0.45947606105738598</v>
      </c>
      <c r="D5701" s="1">
        <v>1.36168733812048E-2</v>
      </c>
      <c r="E5701" s="1">
        <v>4.3626721278633901E-2</v>
      </c>
      <c r="F5701" s="1">
        <v>1.24</v>
      </c>
      <c r="G5701" s="1">
        <v>1.1399999999999999</v>
      </c>
      <c r="H5701" s="1">
        <v>0.98</v>
      </c>
      <c r="I5701" s="1">
        <v>2.1</v>
      </c>
      <c r="J5701" s="1">
        <v>1.86</v>
      </c>
      <c r="K5701" s="1">
        <v>3.39</v>
      </c>
      <c r="L5701" s="1" t="s">
        <v>23629</v>
      </c>
      <c r="M5701" s="1" t="s">
        <v>21</v>
      </c>
      <c r="N5701" s="1" t="s">
        <v>21</v>
      </c>
      <c r="O5701" s="1" t="s">
        <v>21</v>
      </c>
      <c r="P5701" s="1" t="s">
        <v>23630</v>
      </c>
      <c r="Q5701" s="1" t="s">
        <v>43</v>
      </c>
    </row>
    <row r="5702" spans="1:17" x14ac:dyDescent="0.25">
      <c r="A5702" s="1" t="s">
        <v>23631</v>
      </c>
      <c r="B5702" s="1">
        <v>-1.25386917682538</v>
      </c>
      <c r="C5702" s="1">
        <v>0.27115455272190803</v>
      </c>
      <c r="D5702" s="1" t="s">
        <v>23632</v>
      </c>
      <c r="E5702" s="1" t="s">
        <v>23633</v>
      </c>
      <c r="F5702" s="1">
        <v>18</v>
      </c>
      <c r="G5702" s="1">
        <v>23.43</v>
      </c>
      <c r="H5702" s="1">
        <v>22.89</v>
      </c>
      <c r="I5702" s="1">
        <v>9.0399999999999991</v>
      </c>
      <c r="J5702" s="1">
        <v>10.050000000000001</v>
      </c>
      <c r="K5702" s="1">
        <v>8.4</v>
      </c>
      <c r="L5702" s="1" t="s">
        <v>23634</v>
      </c>
      <c r="M5702" s="1" t="s">
        <v>21</v>
      </c>
      <c r="N5702" s="1" t="s">
        <v>23635</v>
      </c>
      <c r="O5702" s="1" t="s">
        <v>21</v>
      </c>
      <c r="P5702" s="1" t="s">
        <v>23636</v>
      </c>
      <c r="Q5702" s="1" t="s">
        <v>24</v>
      </c>
    </row>
    <row r="5703" spans="1:17" x14ac:dyDescent="0.25">
      <c r="A5703" s="1" t="s">
        <v>23637</v>
      </c>
      <c r="B5703" s="1">
        <v>3.2220918379225298</v>
      </c>
      <c r="C5703" s="1">
        <v>1.4611406623407699</v>
      </c>
      <c r="D5703" s="1">
        <v>2.7440809707727699E-2</v>
      </c>
      <c r="E5703" s="1">
        <v>7.7681750282829004E-2</v>
      </c>
      <c r="F5703" s="1">
        <v>0.03</v>
      </c>
      <c r="G5703" s="1">
        <v>0.04</v>
      </c>
      <c r="H5703" s="1">
        <v>0.04</v>
      </c>
      <c r="I5703" s="1">
        <v>0.82</v>
      </c>
      <c r="J5703" s="1">
        <v>0.11</v>
      </c>
      <c r="K5703" s="1">
        <v>7.0000000000000007E-2</v>
      </c>
      <c r="L5703" s="1" t="s">
        <v>23638</v>
      </c>
      <c r="M5703" s="1" t="s">
        <v>21</v>
      </c>
      <c r="N5703" s="1" t="s">
        <v>21</v>
      </c>
      <c r="O5703" s="1" t="s">
        <v>21</v>
      </c>
      <c r="P5703" s="1" t="s">
        <v>23639</v>
      </c>
      <c r="Q5703" s="1" t="s">
        <v>43</v>
      </c>
    </row>
    <row r="5704" spans="1:17" x14ac:dyDescent="0.25">
      <c r="A5704" s="1" t="s">
        <v>23640</v>
      </c>
      <c r="B5704" s="1">
        <v>4.4548392349282802</v>
      </c>
      <c r="C5704" s="1">
        <v>2.1445762624733402</v>
      </c>
      <c r="D5704" s="1">
        <v>3.7777708655287401E-2</v>
      </c>
      <c r="E5704" s="1">
        <v>0.10015948808506001</v>
      </c>
      <c r="F5704" s="1">
        <v>0</v>
      </c>
      <c r="G5704" s="1">
        <v>0</v>
      </c>
      <c r="H5704" s="1">
        <v>0</v>
      </c>
      <c r="I5704" s="1">
        <v>0.19</v>
      </c>
      <c r="J5704" s="1">
        <v>0.05</v>
      </c>
      <c r="K5704" s="1">
        <v>0.36</v>
      </c>
      <c r="L5704" s="1" t="s">
        <v>23641</v>
      </c>
      <c r="M5704" s="1" t="s">
        <v>21</v>
      </c>
      <c r="N5704" s="1" t="s">
        <v>21</v>
      </c>
      <c r="O5704" s="1" t="s">
        <v>21</v>
      </c>
      <c r="P5704" s="1" t="s">
        <v>23642</v>
      </c>
      <c r="Q5704" s="1" t="s">
        <v>43</v>
      </c>
    </row>
    <row r="5705" spans="1:17" x14ac:dyDescent="0.25">
      <c r="A5705" s="1" t="s">
        <v>23643</v>
      </c>
      <c r="B5705" s="1">
        <v>-2.5689409653092099</v>
      </c>
      <c r="C5705" s="1">
        <v>0.66293391585690897</v>
      </c>
      <c r="D5705" s="1">
        <v>1.0657712669595101E-4</v>
      </c>
      <c r="E5705" s="1">
        <v>6.9245380281555198E-4</v>
      </c>
      <c r="F5705" s="1">
        <v>5.88</v>
      </c>
      <c r="G5705" s="1">
        <v>2.4</v>
      </c>
      <c r="H5705" s="1">
        <v>1.84</v>
      </c>
      <c r="I5705" s="1">
        <v>0.37</v>
      </c>
      <c r="J5705" s="1">
        <v>0.45</v>
      </c>
      <c r="K5705" s="1">
        <v>0.85</v>
      </c>
      <c r="L5705" s="1" t="s">
        <v>23644</v>
      </c>
      <c r="M5705" s="1" t="s">
        <v>21</v>
      </c>
      <c r="N5705" s="1" t="s">
        <v>21</v>
      </c>
      <c r="O5705" s="1" t="s">
        <v>21</v>
      </c>
      <c r="P5705" s="1" t="s">
        <v>23645</v>
      </c>
      <c r="Q5705" s="1" t="s">
        <v>24</v>
      </c>
    </row>
    <row r="5706" spans="1:17" x14ac:dyDescent="0.25">
      <c r="A5706" s="1" t="s">
        <v>23646</v>
      </c>
      <c r="B5706" s="1">
        <v>5.0720865747492496</v>
      </c>
      <c r="C5706" s="1">
        <v>0.38660618584532502</v>
      </c>
      <c r="D5706" s="1" t="s">
        <v>23647</v>
      </c>
      <c r="E5706" s="1" t="s">
        <v>23648</v>
      </c>
      <c r="F5706" s="1">
        <v>4.5</v>
      </c>
      <c r="G5706" s="1">
        <v>3.63</v>
      </c>
      <c r="H5706" s="1">
        <v>6.27</v>
      </c>
      <c r="I5706" s="1">
        <v>181.52</v>
      </c>
      <c r="J5706" s="1">
        <v>110.07</v>
      </c>
      <c r="K5706" s="1">
        <v>196.01</v>
      </c>
      <c r="L5706" s="1" t="s">
        <v>23649</v>
      </c>
      <c r="M5706" s="1" t="s">
        <v>21</v>
      </c>
      <c r="N5706" s="1" t="s">
        <v>21</v>
      </c>
      <c r="O5706" s="1" t="s">
        <v>21</v>
      </c>
      <c r="P5706" s="1" t="s">
        <v>23650</v>
      </c>
      <c r="Q5706" s="1" t="s">
        <v>43</v>
      </c>
    </row>
    <row r="5707" spans="1:17" x14ac:dyDescent="0.25">
      <c r="A5707" s="1" t="s">
        <v>23651</v>
      </c>
      <c r="B5707" s="1">
        <v>4.84797439139082</v>
      </c>
      <c r="C5707" s="1">
        <v>1.76950193033464</v>
      </c>
      <c r="D5707" s="1">
        <v>6.14878916598073E-3</v>
      </c>
      <c r="E5707" s="1">
        <v>2.25880057308681E-2</v>
      </c>
      <c r="F5707" s="1">
        <v>0.09</v>
      </c>
      <c r="G5707" s="1">
        <v>0</v>
      </c>
      <c r="H5707" s="1">
        <v>0</v>
      </c>
      <c r="I5707" s="1">
        <v>2.21</v>
      </c>
      <c r="J5707" s="1">
        <v>0.27</v>
      </c>
      <c r="K5707" s="1">
        <v>0.27</v>
      </c>
      <c r="L5707" s="1" t="s">
        <v>23652</v>
      </c>
      <c r="M5707" s="1" t="s">
        <v>21</v>
      </c>
      <c r="N5707" s="1" t="s">
        <v>21</v>
      </c>
      <c r="O5707" s="1" t="s">
        <v>21</v>
      </c>
      <c r="P5707" s="1" t="s">
        <v>23653</v>
      </c>
      <c r="Q5707" s="1" t="s">
        <v>43</v>
      </c>
    </row>
    <row r="5708" spans="1:17" x14ac:dyDescent="0.25">
      <c r="A5708" s="1" t="s">
        <v>23654</v>
      </c>
      <c r="B5708" s="1">
        <v>1.0231709139285099</v>
      </c>
      <c r="C5708" s="1">
        <v>0.41067970016459299</v>
      </c>
      <c r="D5708" s="1">
        <v>1.2723771952048501E-2</v>
      </c>
      <c r="E5708" s="1">
        <v>4.1274838182036699E-2</v>
      </c>
      <c r="F5708" s="1">
        <v>9.51</v>
      </c>
      <c r="G5708" s="1">
        <v>11.57</v>
      </c>
      <c r="H5708" s="1">
        <v>14.86</v>
      </c>
      <c r="I5708" s="1">
        <v>24.46</v>
      </c>
      <c r="J5708" s="1">
        <v>37.340000000000003</v>
      </c>
      <c r="K5708" s="1">
        <v>14.12</v>
      </c>
      <c r="L5708" s="1" t="s">
        <v>23655</v>
      </c>
      <c r="M5708" s="1" t="s">
        <v>21</v>
      </c>
      <c r="N5708" s="1" t="s">
        <v>21</v>
      </c>
      <c r="O5708" s="1" t="s">
        <v>21</v>
      </c>
      <c r="P5708" s="1" t="s">
        <v>23656</v>
      </c>
      <c r="Q5708" s="1" t="s">
        <v>43</v>
      </c>
    </row>
    <row r="5709" spans="1:17" x14ac:dyDescent="0.25">
      <c r="A5709" s="1" t="s">
        <v>23657</v>
      </c>
      <c r="B5709" s="1">
        <v>-1.0402451853827599</v>
      </c>
      <c r="C5709" s="1">
        <v>0.35533961660289698</v>
      </c>
      <c r="D5709" s="1">
        <v>3.4173475517203802E-3</v>
      </c>
      <c r="E5709" s="1">
        <v>1.38519708339256E-2</v>
      </c>
      <c r="F5709" s="1">
        <v>33.18</v>
      </c>
      <c r="G5709" s="1">
        <v>46.25</v>
      </c>
      <c r="H5709" s="1">
        <v>26.96</v>
      </c>
      <c r="I5709" s="1">
        <v>22.51</v>
      </c>
      <c r="J5709" s="1">
        <v>18.260000000000002</v>
      </c>
      <c r="K5709" s="1">
        <v>11.65</v>
      </c>
      <c r="L5709" s="1" t="s">
        <v>23658</v>
      </c>
      <c r="M5709" s="1" t="s">
        <v>21</v>
      </c>
      <c r="N5709" s="1" t="s">
        <v>23659</v>
      </c>
      <c r="O5709" s="1" t="s">
        <v>21</v>
      </c>
      <c r="P5709" s="1" t="s">
        <v>23660</v>
      </c>
      <c r="Q5709" s="1" t="s">
        <v>24</v>
      </c>
    </row>
    <row r="5710" spans="1:17" x14ac:dyDescent="0.25">
      <c r="A5710" s="1" t="s">
        <v>23661</v>
      </c>
      <c r="B5710" s="1">
        <v>3.4466868939333999</v>
      </c>
      <c r="C5710" s="1">
        <v>0.298121819503253</v>
      </c>
      <c r="D5710" s="1" t="s">
        <v>23662</v>
      </c>
      <c r="E5710" s="1" t="s">
        <v>23663</v>
      </c>
      <c r="F5710" s="1">
        <v>2.27</v>
      </c>
      <c r="G5710" s="1">
        <v>1.59</v>
      </c>
      <c r="H5710" s="1">
        <v>1.32</v>
      </c>
      <c r="I5710" s="1">
        <v>15.44</v>
      </c>
      <c r="J5710" s="1">
        <v>19.43</v>
      </c>
      <c r="K5710" s="1">
        <v>21.54</v>
      </c>
      <c r="L5710" s="1" t="s">
        <v>23664</v>
      </c>
      <c r="M5710" s="1" t="s">
        <v>21</v>
      </c>
      <c r="N5710" s="1" t="s">
        <v>21</v>
      </c>
      <c r="O5710" s="1" t="s">
        <v>21</v>
      </c>
      <c r="P5710" s="1" t="s">
        <v>23665</v>
      </c>
      <c r="Q5710" s="1" t="s">
        <v>43</v>
      </c>
    </row>
    <row r="5711" spans="1:17" x14ac:dyDescent="0.25">
      <c r="A5711" s="1" t="s">
        <v>23666</v>
      </c>
      <c r="B5711" s="1">
        <v>-1.2460504206566301</v>
      </c>
      <c r="C5711" s="1">
        <v>0.23482027419843499</v>
      </c>
      <c r="D5711" s="1" t="s">
        <v>23667</v>
      </c>
      <c r="E5711" s="1" t="s">
        <v>23668</v>
      </c>
      <c r="F5711" s="1">
        <v>40.51</v>
      </c>
      <c r="G5711" s="1">
        <v>43.03</v>
      </c>
      <c r="H5711" s="1">
        <v>36.979999999999997</v>
      </c>
      <c r="I5711" s="1">
        <v>16.75</v>
      </c>
      <c r="J5711" s="1">
        <v>21.3</v>
      </c>
      <c r="K5711" s="1">
        <v>13.67</v>
      </c>
      <c r="L5711" s="1" t="s">
        <v>23669</v>
      </c>
      <c r="M5711" s="1" t="s">
        <v>21</v>
      </c>
      <c r="N5711" s="1" t="s">
        <v>23670</v>
      </c>
      <c r="O5711" s="1" t="s">
        <v>21</v>
      </c>
      <c r="P5711" s="1" t="s">
        <v>23671</v>
      </c>
      <c r="Q5711" s="1" t="s">
        <v>24</v>
      </c>
    </row>
    <row r="5712" spans="1:17" x14ac:dyDescent="0.25">
      <c r="A5712" s="1" t="s">
        <v>23672</v>
      </c>
      <c r="B5712" s="1">
        <v>-2.5480544922047699</v>
      </c>
      <c r="C5712" s="1">
        <v>0.69966753224318701</v>
      </c>
      <c r="D5712" s="1">
        <v>2.7073045115839E-4</v>
      </c>
      <c r="E5712" s="1">
        <v>1.55640026444682E-3</v>
      </c>
      <c r="F5712" s="1">
        <v>104.28</v>
      </c>
      <c r="G5712" s="1">
        <v>55.62</v>
      </c>
      <c r="H5712" s="1">
        <v>30.77</v>
      </c>
      <c r="I5712" s="1">
        <v>20.88</v>
      </c>
      <c r="J5712" s="1">
        <v>2.38</v>
      </c>
      <c r="K5712" s="1">
        <v>8.33</v>
      </c>
      <c r="L5712" s="1" t="s">
        <v>23673</v>
      </c>
      <c r="M5712" s="1" t="s">
        <v>21</v>
      </c>
      <c r="N5712" s="1" t="s">
        <v>23674</v>
      </c>
      <c r="O5712" s="1" t="s">
        <v>21</v>
      </c>
      <c r="P5712" s="1" t="s">
        <v>23675</v>
      </c>
      <c r="Q5712" s="1" t="s">
        <v>24</v>
      </c>
    </row>
    <row r="5713" spans="1:17" x14ac:dyDescent="0.25">
      <c r="A5713" s="1" t="s">
        <v>23676</v>
      </c>
      <c r="B5713" s="1">
        <v>-2.3223538693362702</v>
      </c>
      <c r="C5713" s="1">
        <v>0.47790044709438401</v>
      </c>
      <c r="D5713" s="1" t="s">
        <v>23677</v>
      </c>
      <c r="E5713" s="1" t="s">
        <v>17094</v>
      </c>
      <c r="F5713" s="1">
        <v>63.11</v>
      </c>
      <c r="G5713" s="1">
        <v>68.709999999999994</v>
      </c>
      <c r="H5713" s="1">
        <v>26.11</v>
      </c>
      <c r="I5713" s="1">
        <v>14.72</v>
      </c>
      <c r="J5713" s="1">
        <v>5.91</v>
      </c>
      <c r="K5713" s="1">
        <v>10.48</v>
      </c>
      <c r="L5713" s="1" t="s">
        <v>23678</v>
      </c>
      <c r="M5713" s="1" t="s">
        <v>21</v>
      </c>
      <c r="N5713" s="1" t="s">
        <v>23679</v>
      </c>
      <c r="O5713" s="1" t="s">
        <v>21</v>
      </c>
      <c r="P5713" s="1" t="s">
        <v>23680</v>
      </c>
      <c r="Q5713" s="1" t="s">
        <v>24</v>
      </c>
    </row>
    <row r="5714" spans="1:17" x14ac:dyDescent="0.25">
      <c r="A5714" s="1" t="s">
        <v>23681</v>
      </c>
      <c r="B5714" s="1">
        <v>-1.1432807111347201</v>
      </c>
      <c r="C5714" s="1">
        <v>0.272286409842035</v>
      </c>
      <c r="D5714" s="1" t="s">
        <v>23682</v>
      </c>
      <c r="E5714" s="1">
        <v>2.06099842413212E-4</v>
      </c>
      <c r="F5714" s="1">
        <v>113.14</v>
      </c>
      <c r="G5714" s="1">
        <v>82.01</v>
      </c>
      <c r="H5714" s="1">
        <v>111.65</v>
      </c>
      <c r="I5714" s="1">
        <v>55.97</v>
      </c>
      <c r="J5714" s="1">
        <v>45.23</v>
      </c>
      <c r="K5714" s="1">
        <v>39.31</v>
      </c>
      <c r="L5714" s="1" t="s">
        <v>23683</v>
      </c>
      <c r="M5714" s="1" t="s">
        <v>21</v>
      </c>
      <c r="N5714" s="1" t="s">
        <v>23684</v>
      </c>
      <c r="O5714" s="1" t="s">
        <v>21</v>
      </c>
      <c r="P5714" s="1" t="s">
        <v>23685</v>
      </c>
      <c r="Q5714" s="1" t="s">
        <v>24</v>
      </c>
    </row>
    <row r="5715" spans="1:17" x14ac:dyDescent="0.25">
      <c r="A5715" s="1" t="s">
        <v>23686</v>
      </c>
      <c r="B5715" s="1">
        <v>1.9977242185731701</v>
      </c>
      <c r="C5715" s="1">
        <v>0.25983748104059201</v>
      </c>
      <c r="D5715" s="1" t="s">
        <v>23687</v>
      </c>
      <c r="E5715" s="1" t="s">
        <v>23688</v>
      </c>
      <c r="F5715" s="1">
        <v>20.25</v>
      </c>
      <c r="G5715" s="1">
        <v>24.16</v>
      </c>
      <c r="H5715" s="1">
        <v>18.329999999999998</v>
      </c>
      <c r="I5715" s="1">
        <v>72.12</v>
      </c>
      <c r="J5715" s="1">
        <v>82.6</v>
      </c>
      <c r="K5715" s="1">
        <v>97.41</v>
      </c>
      <c r="L5715" s="1" t="s">
        <v>23689</v>
      </c>
      <c r="M5715" s="1" t="s">
        <v>21</v>
      </c>
      <c r="N5715" s="1" t="s">
        <v>1677</v>
      </c>
      <c r="O5715" s="1" t="s">
        <v>1678</v>
      </c>
      <c r="P5715" s="1" t="s">
        <v>23690</v>
      </c>
      <c r="Q5715" s="1" t="s">
        <v>43</v>
      </c>
    </row>
    <row r="5716" spans="1:17" x14ac:dyDescent="0.25">
      <c r="A5716" s="1" t="s">
        <v>23691</v>
      </c>
      <c r="B5716" s="1">
        <v>-2.2676964541231901</v>
      </c>
      <c r="C5716" s="1">
        <v>0.85312774948311199</v>
      </c>
      <c r="D5716" s="1">
        <v>7.8583232717480203E-3</v>
      </c>
      <c r="E5716" s="1">
        <v>2.7581875716938199E-2</v>
      </c>
      <c r="F5716" s="1">
        <v>2.19</v>
      </c>
      <c r="G5716" s="1">
        <v>1.4</v>
      </c>
      <c r="H5716" s="1">
        <v>5.41</v>
      </c>
      <c r="I5716" s="1">
        <v>0.94</v>
      </c>
      <c r="J5716" s="1">
        <v>0.56000000000000005</v>
      </c>
      <c r="K5716" s="1">
        <v>0.42</v>
      </c>
      <c r="L5716" s="1" t="s">
        <v>23692</v>
      </c>
      <c r="M5716" s="1" t="s">
        <v>21</v>
      </c>
      <c r="N5716" s="1" t="s">
        <v>21</v>
      </c>
      <c r="O5716" s="1" t="s">
        <v>21</v>
      </c>
      <c r="P5716" s="1" t="s">
        <v>21</v>
      </c>
      <c r="Q5716" s="1" t="s">
        <v>24</v>
      </c>
    </row>
    <row r="5717" spans="1:17" x14ac:dyDescent="0.25">
      <c r="A5717" s="1" t="s">
        <v>23693</v>
      </c>
      <c r="B5717" s="1">
        <v>2.2063958882770098</v>
      </c>
      <c r="C5717" s="1">
        <v>0.45823155441197</v>
      </c>
      <c r="D5717" s="1" t="s">
        <v>23694</v>
      </c>
      <c r="E5717" s="1" t="s">
        <v>23695</v>
      </c>
      <c r="F5717" s="1">
        <v>4.42</v>
      </c>
      <c r="G5717" s="1">
        <v>4.53</v>
      </c>
      <c r="H5717" s="1">
        <v>6.77</v>
      </c>
      <c r="I5717" s="1">
        <v>26.67</v>
      </c>
      <c r="J5717" s="1">
        <v>32.97</v>
      </c>
      <c r="K5717" s="1">
        <v>15.06</v>
      </c>
      <c r="L5717" s="1" t="s">
        <v>23696</v>
      </c>
      <c r="M5717" s="1" t="s">
        <v>21</v>
      </c>
      <c r="N5717" s="1" t="s">
        <v>21</v>
      </c>
      <c r="O5717" s="1" t="s">
        <v>21</v>
      </c>
      <c r="P5717" s="1" t="s">
        <v>23697</v>
      </c>
      <c r="Q5717" s="1" t="s">
        <v>43</v>
      </c>
    </row>
    <row r="5718" spans="1:17" x14ac:dyDescent="0.25">
      <c r="A5718" s="1" t="s">
        <v>23698</v>
      </c>
      <c r="B5718" s="1">
        <v>-3.8142476692184699</v>
      </c>
      <c r="C5718" s="1">
        <v>0.29834127099374302</v>
      </c>
      <c r="D5718" s="1" t="s">
        <v>23699</v>
      </c>
      <c r="E5718" s="1" t="s">
        <v>23700</v>
      </c>
      <c r="F5718" s="1">
        <v>357.09</v>
      </c>
      <c r="G5718" s="1">
        <v>290.31</v>
      </c>
      <c r="H5718" s="1">
        <v>264.01</v>
      </c>
      <c r="I5718" s="1">
        <v>25.07</v>
      </c>
      <c r="J5718" s="1">
        <v>15.8</v>
      </c>
      <c r="K5718" s="1">
        <v>23.66</v>
      </c>
      <c r="L5718" s="1" t="s">
        <v>23701</v>
      </c>
      <c r="M5718" s="1" t="s">
        <v>715</v>
      </c>
      <c r="N5718" s="1" t="s">
        <v>21</v>
      </c>
      <c r="O5718" s="1" t="s">
        <v>21</v>
      </c>
      <c r="P5718" s="1" t="s">
        <v>23702</v>
      </c>
      <c r="Q5718" s="1" t="s">
        <v>24</v>
      </c>
    </row>
    <row r="5719" spans="1:17" x14ac:dyDescent="0.25">
      <c r="A5719" s="1" t="s">
        <v>23703</v>
      </c>
      <c r="B5719" s="1">
        <v>-1.57038738386577</v>
      </c>
      <c r="C5719" s="1">
        <v>0.34550436717510102</v>
      </c>
      <c r="D5719" s="1" t="s">
        <v>23704</v>
      </c>
      <c r="E5719" s="1" t="s">
        <v>23705</v>
      </c>
      <c r="F5719" s="1">
        <v>129.94</v>
      </c>
      <c r="G5719" s="1">
        <v>93.58</v>
      </c>
      <c r="H5719" s="1">
        <v>106.75</v>
      </c>
      <c r="I5719" s="1">
        <v>30.74</v>
      </c>
      <c r="J5719" s="1">
        <v>29.44</v>
      </c>
      <c r="K5719" s="1">
        <v>50.59</v>
      </c>
      <c r="L5719" s="1" t="s">
        <v>23706</v>
      </c>
      <c r="M5719" s="1" t="s">
        <v>21</v>
      </c>
      <c r="N5719" s="1" t="s">
        <v>21</v>
      </c>
      <c r="O5719" s="1" t="s">
        <v>21</v>
      </c>
      <c r="P5719" s="1" t="s">
        <v>23707</v>
      </c>
      <c r="Q5719" s="1" t="s">
        <v>24</v>
      </c>
    </row>
    <row r="5720" spans="1:17" x14ac:dyDescent="0.25">
      <c r="A5720" s="1" t="s">
        <v>23708</v>
      </c>
      <c r="B5720" s="1">
        <v>2.36360324102766</v>
      </c>
      <c r="C5720" s="1">
        <v>0.87852786764340896</v>
      </c>
      <c r="D5720" s="1">
        <v>7.1363531569164796E-3</v>
      </c>
      <c r="E5720" s="1">
        <v>2.5549740059545498E-2</v>
      </c>
      <c r="F5720" s="1">
        <v>0.2</v>
      </c>
      <c r="G5720" s="1">
        <v>0.45</v>
      </c>
      <c r="H5720" s="1">
        <v>0.03</v>
      </c>
      <c r="I5720" s="1">
        <v>0.71</v>
      </c>
      <c r="J5720" s="1">
        <v>0.69</v>
      </c>
      <c r="K5720" s="1">
        <v>2.04</v>
      </c>
      <c r="L5720" s="1" t="s">
        <v>23709</v>
      </c>
      <c r="M5720" s="1" t="s">
        <v>21</v>
      </c>
      <c r="N5720" s="1" t="s">
        <v>21</v>
      </c>
      <c r="O5720" s="1" t="s">
        <v>21</v>
      </c>
      <c r="P5720" s="1" t="s">
        <v>23710</v>
      </c>
      <c r="Q5720" s="1" t="s">
        <v>43</v>
      </c>
    </row>
    <row r="5721" spans="1:17" x14ac:dyDescent="0.25">
      <c r="A5721" s="1" t="s">
        <v>23711</v>
      </c>
      <c r="B5721" s="1">
        <v>1.58235070764344</v>
      </c>
      <c r="C5721" s="1">
        <v>0.79600719622944305</v>
      </c>
      <c r="D5721" s="1">
        <v>4.6827197574236597E-2</v>
      </c>
      <c r="E5721" s="1">
        <v>0.118873490228349</v>
      </c>
      <c r="F5721" s="1">
        <v>0.35</v>
      </c>
      <c r="G5721" s="1">
        <v>0.42</v>
      </c>
      <c r="H5721" s="1">
        <v>0.15</v>
      </c>
      <c r="I5721" s="1">
        <v>0.47</v>
      </c>
      <c r="J5721" s="1">
        <v>0.32</v>
      </c>
      <c r="K5721" s="1">
        <v>1.88</v>
      </c>
      <c r="L5721" s="1" t="s">
        <v>23712</v>
      </c>
      <c r="M5721" s="1" t="s">
        <v>21</v>
      </c>
      <c r="N5721" s="1" t="s">
        <v>21</v>
      </c>
      <c r="O5721" s="1" t="s">
        <v>21</v>
      </c>
      <c r="P5721" s="1" t="s">
        <v>23713</v>
      </c>
      <c r="Q5721" s="1" t="s">
        <v>43</v>
      </c>
    </row>
    <row r="5722" spans="1:17" x14ac:dyDescent="0.25">
      <c r="A5722" s="1" t="s">
        <v>23714</v>
      </c>
      <c r="B5722" s="1">
        <v>3.0948405889503201</v>
      </c>
      <c r="C5722" s="1">
        <v>0.33188446203016497</v>
      </c>
      <c r="D5722" s="1" t="s">
        <v>23715</v>
      </c>
      <c r="E5722" s="1" t="s">
        <v>23716</v>
      </c>
      <c r="F5722" s="1">
        <v>55.77</v>
      </c>
      <c r="G5722" s="1">
        <v>41.84</v>
      </c>
      <c r="H5722" s="1">
        <v>27.73</v>
      </c>
      <c r="I5722" s="1">
        <v>455.88</v>
      </c>
      <c r="J5722" s="1">
        <v>340.61</v>
      </c>
      <c r="K5722" s="1">
        <v>272.66000000000003</v>
      </c>
      <c r="L5722" s="1" t="s">
        <v>23717</v>
      </c>
      <c r="M5722" s="1" t="s">
        <v>21</v>
      </c>
      <c r="N5722" s="1" t="s">
        <v>21</v>
      </c>
      <c r="O5722" s="1" t="s">
        <v>21</v>
      </c>
      <c r="P5722" s="1" t="s">
        <v>23718</v>
      </c>
      <c r="Q5722" s="1" t="s">
        <v>43</v>
      </c>
    </row>
    <row r="5723" spans="1:17" x14ac:dyDescent="0.25">
      <c r="A5723" s="1" t="s">
        <v>23719</v>
      </c>
      <c r="B5723" s="1">
        <v>2.6898398531306702</v>
      </c>
      <c r="C5723" s="1">
        <v>0.52462788828525897</v>
      </c>
      <c r="D5723" s="1" t="s">
        <v>23720</v>
      </c>
      <c r="E5723" s="1" t="s">
        <v>23721</v>
      </c>
      <c r="F5723" s="1">
        <v>78.790000000000006</v>
      </c>
      <c r="G5723" s="1">
        <v>301.44</v>
      </c>
      <c r="H5723" s="1">
        <v>271.83</v>
      </c>
      <c r="I5723" s="1">
        <v>1368.58</v>
      </c>
      <c r="J5723" s="1">
        <v>2036.59</v>
      </c>
      <c r="K5723" s="1">
        <v>996.75</v>
      </c>
      <c r="L5723" s="1" t="s">
        <v>23722</v>
      </c>
      <c r="M5723" s="1" t="s">
        <v>21</v>
      </c>
      <c r="N5723" s="1" t="s">
        <v>21</v>
      </c>
      <c r="O5723" s="1" t="s">
        <v>21</v>
      </c>
      <c r="P5723" s="1" t="s">
        <v>23723</v>
      </c>
      <c r="Q5723" s="1" t="s">
        <v>43</v>
      </c>
    </row>
    <row r="5724" spans="1:17" x14ac:dyDescent="0.25">
      <c r="A5724" s="1" t="s">
        <v>23724</v>
      </c>
      <c r="B5724" s="1">
        <v>5.0940741219750203</v>
      </c>
      <c r="C5724" s="1">
        <v>0.91293670980715802</v>
      </c>
      <c r="D5724" s="1" t="s">
        <v>23725</v>
      </c>
      <c r="E5724" s="1" t="s">
        <v>23726</v>
      </c>
      <c r="F5724" s="1">
        <v>0.13</v>
      </c>
      <c r="G5724" s="1">
        <v>0.09</v>
      </c>
      <c r="H5724" s="1">
        <v>0</v>
      </c>
      <c r="I5724" s="1">
        <v>2.7</v>
      </c>
      <c r="J5724" s="1">
        <v>3.84</v>
      </c>
      <c r="K5724" s="1">
        <v>1.06</v>
      </c>
      <c r="L5724" s="1" t="s">
        <v>23727</v>
      </c>
      <c r="M5724" s="1" t="s">
        <v>21</v>
      </c>
      <c r="N5724" s="1" t="s">
        <v>21</v>
      </c>
      <c r="O5724" s="1" t="s">
        <v>21</v>
      </c>
      <c r="P5724" s="1" t="s">
        <v>23728</v>
      </c>
      <c r="Q5724" s="1" t="s">
        <v>43</v>
      </c>
    </row>
    <row r="5725" spans="1:17" x14ac:dyDescent="0.25">
      <c r="A5725" s="1" t="s">
        <v>23729</v>
      </c>
      <c r="B5725" s="1">
        <v>-1.47495475128847</v>
      </c>
      <c r="C5725" s="1">
        <v>0.56300925030204996</v>
      </c>
      <c r="D5725" s="1">
        <v>8.79890851198286E-3</v>
      </c>
      <c r="E5725" s="1">
        <v>3.0414204499985501E-2</v>
      </c>
      <c r="F5725" s="1">
        <v>3.84</v>
      </c>
      <c r="G5725" s="1">
        <v>11.04</v>
      </c>
      <c r="H5725" s="1">
        <v>10.09</v>
      </c>
      <c r="I5725" s="1">
        <v>2.29</v>
      </c>
      <c r="J5725" s="1">
        <v>5.03</v>
      </c>
      <c r="K5725" s="1">
        <v>2.09</v>
      </c>
      <c r="L5725" s="1" t="s">
        <v>23730</v>
      </c>
      <c r="M5725" s="1" t="s">
        <v>21</v>
      </c>
      <c r="N5725" s="1" t="s">
        <v>21</v>
      </c>
      <c r="O5725" s="1" t="s">
        <v>21</v>
      </c>
      <c r="P5725" s="1" t="s">
        <v>21</v>
      </c>
      <c r="Q5725" s="1" t="s">
        <v>24</v>
      </c>
    </row>
    <row r="5726" spans="1:17" x14ac:dyDescent="0.25">
      <c r="A5726" s="1" t="s">
        <v>23731</v>
      </c>
      <c r="B5726" s="1">
        <v>-4.3066263051774198</v>
      </c>
      <c r="C5726" s="1">
        <v>0.73028157084786705</v>
      </c>
      <c r="D5726" s="1" t="s">
        <v>23732</v>
      </c>
      <c r="E5726" s="1" t="s">
        <v>23733</v>
      </c>
      <c r="F5726" s="1">
        <v>3.5</v>
      </c>
      <c r="G5726" s="1">
        <v>1.85</v>
      </c>
      <c r="H5726" s="1">
        <v>1.49</v>
      </c>
      <c r="I5726" s="1">
        <v>0.18</v>
      </c>
      <c r="J5726" s="1">
        <v>0.04</v>
      </c>
      <c r="K5726" s="1">
        <v>0.12</v>
      </c>
      <c r="L5726" s="1" t="s">
        <v>23734</v>
      </c>
      <c r="M5726" s="1" t="s">
        <v>21</v>
      </c>
      <c r="N5726" s="1" t="s">
        <v>21</v>
      </c>
      <c r="O5726" s="1" t="s">
        <v>21</v>
      </c>
      <c r="P5726" s="1" t="s">
        <v>23735</v>
      </c>
      <c r="Q5726" s="1" t="s">
        <v>24</v>
      </c>
    </row>
    <row r="5727" spans="1:17" x14ac:dyDescent="0.25">
      <c r="A5727" s="1" t="s">
        <v>23736</v>
      </c>
      <c r="B5727" s="1">
        <v>3.7933250222745301</v>
      </c>
      <c r="C5727" s="1">
        <v>0.54796995505106205</v>
      </c>
      <c r="D5727" s="1" t="s">
        <v>23737</v>
      </c>
      <c r="E5727" s="1" t="s">
        <v>23738</v>
      </c>
      <c r="F5727" s="1">
        <v>0.33</v>
      </c>
      <c r="G5727" s="1">
        <v>0.14000000000000001</v>
      </c>
      <c r="H5727" s="1">
        <v>0.26</v>
      </c>
      <c r="I5727" s="1">
        <v>1.6</v>
      </c>
      <c r="J5727" s="1">
        <v>3.3</v>
      </c>
      <c r="K5727" s="1">
        <v>5.13</v>
      </c>
      <c r="L5727" s="1" t="s">
        <v>23739</v>
      </c>
      <c r="M5727" s="1" t="s">
        <v>21</v>
      </c>
      <c r="N5727" s="1" t="s">
        <v>21</v>
      </c>
      <c r="O5727" s="1" t="s">
        <v>21</v>
      </c>
      <c r="P5727" s="1" t="s">
        <v>23740</v>
      </c>
      <c r="Q5727" s="1" t="s">
        <v>43</v>
      </c>
    </row>
    <row r="5728" spans="1:17" x14ac:dyDescent="0.25">
      <c r="A5728" s="1" t="s">
        <v>23741</v>
      </c>
      <c r="B5728" s="1">
        <v>-1.6770084143984001</v>
      </c>
      <c r="C5728" s="1">
        <v>0.34435552273210301</v>
      </c>
      <c r="D5728" s="1" t="s">
        <v>23742</v>
      </c>
      <c r="E5728" s="1" t="s">
        <v>23743</v>
      </c>
      <c r="F5728" s="1">
        <v>1.83</v>
      </c>
      <c r="G5728" s="1">
        <v>1.31</v>
      </c>
      <c r="H5728" s="1">
        <v>1.39</v>
      </c>
      <c r="I5728" s="1">
        <v>0.44</v>
      </c>
      <c r="J5728" s="1">
        <v>0.51</v>
      </c>
      <c r="K5728" s="1">
        <v>0.48</v>
      </c>
      <c r="L5728" s="1" t="s">
        <v>23744</v>
      </c>
      <c r="M5728" s="1" t="s">
        <v>3395</v>
      </c>
      <c r="N5728" s="1" t="s">
        <v>21</v>
      </c>
      <c r="O5728" s="1" t="s">
        <v>21</v>
      </c>
      <c r="P5728" s="1" t="s">
        <v>23745</v>
      </c>
      <c r="Q5728" s="1" t="s">
        <v>24</v>
      </c>
    </row>
    <row r="5729" spans="1:17" x14ac:dyDescent="0.25">
      <c r="A5729" s="1" t="s">
        <v>23746</v>
      </c>
      <c r="B5729" s="1">
        <v>-1.63545471580633</v>
      </c>
      <c r="C5729" s="1">
        <v>0.35884932014333099</v>
      </c>
      <c r="D5729" s="1" t="s">
        <v>23747</v>
      </c>
      <c r="E5729" s="1" t="s">
        <v>23748</v>
      </c>
      <c r="F5729" s="1">
        <v>15.13</v>
      </c>
      <c r="G5729" s="1">
        <v>11.37</v>
      </c>
      <c r="H5729" s="1">
        <v>12.36</v>
      </c>
      <c r="I5729" s="1">
        <v>2.59</v>
      </c>
      <c r="J5729" s="1">
        <v>4.3499999999999996</v>
      </c>
      <c r="K5729" s="1">
        <v>5.59</v>
      </c>
      <c r="L5729" s="1" t="s">
        <v>23749</v>
      </c>
      <c r="M5729" s="1" t="s">
        <v>21</v>
      </c>
      <c r="N5729" s="1" t="s">
        <v>21</v>
      </c>
      <c r="O5729" s="1" t="s">
        <v>21</v>
      </c>
      <c r="P5729" s="1" t="s">
        <v>23750</v>
      </c>
      <c r="Q5729" s="1" t="s">
        <v>24</v>
      </c>
    </row>
    <row r="5730" spans="1:17" x14ac:dyDescent="0.25">
      <c r="A5730" s="1" t="s">
        <v>23751</v>
      </c>
      <c r="B5730" s="1">
        <v>2.4998356149568801</v>
      </c>
      <c r="C5730" s="1">
        <v>0.51174412385900103</v>
      </c>
      <c r="D5730" s="1" t="s">
        <v>23752</v>
      </c>
      <c r="E5730" s="1" t="s">
        <v>6936</v>
      </c>
      <c r="F5730" s="1">
        <v>11.61</v>
      </c>
      <c r="G5730" s="1">
        <v>7.72</v>
      </c>
      <c r="H5730" s="1">
        <v>25.21</v>
      </c>
      <c r="I5730" s="1">
        <v>57.17</v>
      </c>
      <c r="J5730" s="1">
        <v>87.7</v>
      </c>
      <c r="K5730" s="1">
        <v>113.45</v>
      </c>
      <c r="L5730" s="1" t="s">
        <v>23753</v>
      </c>
      <c r="M5730" s="1" t="s">
        <v>21</v>
      </c>
      <c r="N5730" s="1" t="s">
        <v>21</v>
      </c>
      <c r="O5730" s="1" t="s">
        <v>21</v>
      </c>
      <c r="P5730" s="1" t="s">
        <v>23754</v>
      </c>
      <c r="Q5730" s="1" t="s">
        <v>43</v>
      </c>
    </row>
    <row r="5731" spans="1:17" x14ac:dyDescent="0.25">
      <c r="A5731" s="1" t="s">
        <v>23755</v>
      </c>
      <c r="B5731" s="1">
        <v>2.1733478284332599</v>
      </c>
      <c r="C5731" s="1">
        <v>0.52474775787420602</v>
      </c>
      <c r="D5731" s="1" t="s">
        <v>23756</v>
      </c>
      <c r="E5731" s="1">
        <v>2.5645470578693598E-4</v>
      </c>
      <c r="F5731" s="1">
        <v>1.27</v>
      </c>
      <c r="G5731" s="1">
        <v>3.51</v>
      </c>
      <c r="H5731" s="1">
        <v>4.7699999999999996</v>
      </c>
      <c r="I5731" s="1">
        <v>11.68</v>
      </c>
      <c r="J5731" s="1">
        <v>17.170000000000002</v>
      </c>
      <c r="K5731" s="1">
        <v>15.67</v>
      </c>
      <c r="L5731" s="1" t="s">
        <v>23757</v>
      </c>
      <c r="M5731" s="1" t="s">
        <v>21</v>
      </c>
      <c r="N5731" s="1" t="s">
        <v>21</v>
      </c>
      <c r="O5731" s="1" t="s">
        <v>21</v>
      </c>
      <c r="P5731" s="1" t="s">
        <v>23758</v>
      </c>
      <c r="Q5731" s="1" t="s">
        <v>43</v>
      </c>
    </row>
    <row r="5732" spans="1:17" x14ac:dyDescent="0.25">
      <c r="A5732" s="1" t="s">
        <v>23759</v>
      </c>
      <c r="B5732" s="1">
        <v>3.9514892358083098</v>
      </c>
      <c r="C5732" s="1">
        <v>1.4849466690624</v>
      </c>
      <c r="D5732" s="1">
        <v>7.7901766357480603E-3</v>
      </c>
      <c r="E5732" s="1">
        <v>2.7412927830403899E-2</v>
      </c>
      <c r="F5732" s="1">
        <v>0.04</v>
      </c>
      <c r="G5732" s="1">
        <v>0.04</v>
      </c>
      <c r="H5732" s="1">
        <v>0</v>
      </c>
      <c r="I5732" s="1">
        <v>0.8</v>
      </c>
      <c r="J5732" s="1">
        <v>0.13</v>
      </c>
      <c r="K5732" s="1">
        <v>0.4</v>
      </c>
      <c r="L5732" s="1" t="s">
        <v>23760</v>
      </c>
      <c r="M5732" s="1" t="s">
        <v>21</v>
      </c>
      <c r="N5732" s="1" t="s">
        <v>21</v>
      </c>
      <c r="O5732" s="1" t="s">
        <v>21</v>
      </c>
      <c r="P5732" s="1" t="s">
        <v>23761</v>
      </c>
      <c r="Q5732" s="1" t="s">
        <v>43</v>
      </c>
    </row>
    <row r="5733" spans="1:17" x14ac:dyDescent="0.25">
      <c r="A5733" s="1" t="s">
        <v>23762</v>
      </c>
      <c r="B5733" s="1">
        <v>3.51813292845726</v>
      </c>
      <c r="C5733" s="1">
        <v>0.85984661172242505</v>
      </c>
      <c r="D5733" s="1" t="s">
        <v>23763</v>
      </c>
      <c r="E5733" s="1">
        <v>3.0952400734159401E-4</v>
      </c>
      <c r="F5733" s="1">
        <v>0</v>
      </c>
      <c r="G5733" s="1">
        <v>0.13</v>
      </c>
      <c r="H5733" s="1">
        <v>0.4</v>
      </c>
      <c r="I5733" s="1">
        <v>1.37</v>
      </c>
      <c r="J5733" s="1">
        <v>2.34</v>
      </c>
      <c r="K5733" s="1">
        <v>2.52</v>
      </c>
      <c r="L5733" s="1" t="s">
        <v>23764</v>
      </c>
      <c r="M5733" s="1" t="s">
        <v>21</v>
      </c>
      <c r="N5733" s="1" t="s">
        <v>21</v>
      </c>
      <c r="O5733" s="1" t="s">
        <v>21</v>
      </c>
      <c r="P5733" s="1" t="s">
        <v>23765</v>
      </c>
      <c r="Q5733" s="1" t="s">
        <v>43</v>
      </c>
    </row>
    <row r="5734" spans="1:17" x14ac:dyDescent="0.25">
      <c r="A5734" s="1" t="s">
        <v>23766</v>
      </c>
      <c r="B5734" s="1">
        <v>-1.22730738240704</v>
      </c>
      <c r="C5734" s="1">
        <v>0.30600113355611402</v>
      </c>
      <c r="D5734" s="1" t="s">
        <v>23767</v>
      </c>
      <c r="E5734" s="1">
        <v>4.2055196567437599E-4</v>
      </c>
      <c r="F5734" s="1">
        <v>156.53</v>
      </c>
      <c r="G5734" s="1">
        <v>116.22</v>
      </c>
      <c r="H5734" s="1">
        <v>125.34</v>
      </c>
      <c r="I5734" s="1">
        <v>69.709999999999994</v>
      </c>
      <c r="J5734" s="1">
        <v>65.98</v>
      </c>
      <c r="K5734" s="1">
        <v>36.82</v>
      </c>
      <c r="L5734" s="1" t="s">
        <v>23768</v>
      </c>
      <c r="M5734" s="1" t="s">
        <v>21</v>
      </c>
      <c r="N5734" s="1" t="s">
        <v>21</v>
      </c>
      <c r="O5734" s="1" t="s">
        <v>21</v>
      </c>
      <c r="P5734" s="1" t="s">
        <v>23769</v>
      </c>
      <c r="Q5734" s="1" t="s">
        <v>24</v>
      </c>
    </row>
    <row r="5735" spans="1:17" x14ac:dyDescent="0.25">
      <c r="A5735" s="1" t="s">
        <v>23770</v>
      </c>
      <c r="B5735" s="1">
        <v>2.1459288588405898</v>
      </c>
      <c r="C5735" s="1">
        <v>0.64423905341179</v>
      </c>
      <c r="D5735" s="1">
        <v>8.6549768561344895E-4</v>
      </c>
      <c r="E5735" s="1">
        <v>4.2818171015591502E-3</v>
      </c>
      <c r="F5735" s="1">
        <v>0.88</v>
      </c>
      <c r="G5735" s="1">
        <v>1.1499999999999999</v>
      </c>
      <c r="H5735" s="1">
        <v>1.65</v>
      </c>
      <c r="I5735" s="1">
        <v>2.39</v>
      </c>
      <c r="J5735" s="1">
        <v>3.34</v>
      </c>
      <c r="K5735" s="1">
        <v>10.54</v>
      </c>
      <c r="L5735" s="1" t="s">
        <v>23771</v>
      </c>
      <c r="M5735" s="1" t="s">
        <v>21</v>
      </c>
      <c r="N5735" s="1" t="s">
        <v>21</v>
      </c>
      <c r="O5735" s="1" t="s">
        <v>21</v>
      </c>
      <c r="P5735" s="1" t="s">
        <v>23772</v>
      </c>
      <c r="Q5735" s="1" t="s">
        <v>43</v>
      </c>
    </row>
    <row r="5736" spans="1:17" x14ac:dyDescent="0.25">
      <c r="A5736" s="1" t="s">
        <v>23773</v>
      </c>
      <c r="B5736" s="1">
        <v>4.9049578222223102</v>
      </c>
      <c r="C5736" s="1">
        <v>1.8131787884442601</v>
      </c>
      <c r="D5736" s="1">
        <v>6.8269333149065803E-3</v>
      </c>
      <c r="E5736" s="1">
        <v>2.4645928952511199E-2</v>
      </c>
      <c r="F5736" s="1">
        <v>0</v>
      </c>
      <c r="G5736" s="1">
        <v>0</v>
      </c>
      <c r="H5736" s="1">
        <v>0</v>
      </c>
      <c r="I5736" s="1">
        <v>0.3</v>
      </c>
      <c r="J5736" s="1">
        <v>0.27</v>
      </c>
      <c r="K5736" s="1">
        <v>0.18</v>
      </c>
      <c r="L5736" s="1" t="s">
        <v>23774</v>
      </c>
      <c r="M5736" s="1" t="s">
        <v>21</v>
      </c>
      <c r="N5736" s="1" t="s">
        <v>21</v>
      </c>
      <c r="O5736" s="1" t="s">
        <v>21</v>
      </c>
      <c r="P5736" s="1" t="s">
        <v>23775</v>
      </c>
      <c r="Q5736" s="1" t="s">
        <v>43</v>
      </c>
    </row>
    <row r="5737" spans="1:17" x14ac:dyDescent="0.25">
      <c r="A5737" s="1" t="s">
        <v>23776</v>
      </c>
      <c r="B5737" s="1">
        <v>4.53235474548321</v>
      </c>
      <c r="C5737" s="1">
        <v>0.29270214111318399</v>
      </c>
      <c r="D5737" s="1" t="s">
        <v>23777</v>
      </c>
      <c r="E5737" s="1" t="s">
        <v>23778</v>
      </c>
      <c r="F5737" s="1">
        <v>1.38</v>
      </c>
      <c r="G5737" s="1">
        <v>1.57</v>
      </c>
      <c r="H5737" s="1">
        <v>1.02</v>
      </c>
      <c r="I5737" s="1">
        <v>26</v>
      </c>
      <c r="J5737" s="1">
        <v>36.549999999999997</v>
      </c>
      <c r="K5737" s="1">
        <v>30.2</v>
      </c>
      <c r="L5737" s="1" t="s">
        <v>23779</v>
      </c>
      <c r="M5737" s="1" t="s">
        <v>21</v>
      </c>
      <c r="N5737" s="1" t="s">
        <v>21</v>
      </c>
      <c r="O5737" s="1" t="s">
        <v>21</v>
      </c>
      <c r="P5737" s="1" t="s">
        <v>23780</v>
      </c>
      <c r="Q5737" s="1" t="s">
        <v>43</v>
      </c>
    </row>
    <row r="5738" spans="1:17" x14ac:dyDescent="0.25">
      <c r="A5738" s="1" t="s">
        <v>23781</v>
      </c>
      <c r="B5738" s="1">
        <v>2.0807040637479699</v>
      </c>
      <c r="C5738" s="1">
        <v>0.90996978133872697</v>
      </c>
      <c r="D5738" s="1">
        <v>2.2221289624615E-2</v>
      </c>
      <c r="E5738" s="1">
        <v>6.5445573133556104E-2</v>
      </c>
      <c r="F5738" s="1">
        <v>0.18</v>
      </c>
      <c r="G5738" s="1">
        <v>0.18</v>
      </c>
      <c r="H5738" s="1">
        <v>0.12</v>
      </c>
      <c r="I5738" s="1">
        <v>0.57999999999999996</v>
      </c>
      <c r="J5738" s="1">
        <v>0.55000000000000004</v>
      </c>
      <c r="K5738" s="1">
        <v>0.92</v>
      </c>
      <c r="L5738" s="1" t="s">
        <v>23782</v>
      </c>
      <c r="M5738" s="1" t="s">
        <v>21</v>
      </c>
      <c r="N5738" s="1" t="s">
        <v>21</v>
      </c>
      <c r="O5738" s="1" t="s">
        <v>21</v>
      </c>
      <c r="P5738" s="1" t="s">
        <v>23783</v>
      </c>
      <c r="Q5738" s="1" t="s">
        <v>43</v>
      </c>
    </row>
    <row r="5739" spans="1:17" x14ac:dyDescent="0.25">
      <c r="A5739" s="1" t="s">
        <v>23784</v>
      </c>
      <c r="B5739" s="1">
        <v>2.2273613899168798</v>
      </c>
      <c r="C5739" s="1">
        <v>1.0198422934169</v>
      </c>
      <c r="D5739" s="1">
        <v>2.8960387650632101E-2</v>
      </c>
      <c r="E5739" s="1">
        <v>8.1154253699469797E-2</v>
      </c>
      <c r="F5739" s="1">
        <v>0</v>
      </c>
      <c r="G5739" s="1">
        <v>0.5</v>
      </c>
      <c r="H5739" s="1">
        <v>0.63</v>
      </c>
      <c r="I5739" s="1">
        <v>1.66</v>
      </c>
      <c r="J5739" s="1">
        <v>2.73</v>
      </c>
      <c r="K5739" s="1">
        <v>1.1200000000000001</v>
      </c>
      <c r="L5739" s="1" t="s">
        <v>23785</v>
      </c>
      <c r="M5739" s="1" t="s">
        <v>21</v>
      </c>
      <c r="N5739" s="1" t="s">
        <v>21</v>
      </c>
      <c r="O5739" s="1" t="s">
        <v>21</v>
      </c>
      <c r="P5739" s="1" t="s">
        <v>23786</v>
      </c>
      <c r="Q5739" s="1" t="s">
        <v>43</v>
      </c>
    </row>
    <row r="5740" spans="1:17" x14ac:dyDescent="0.25">
      <c r="A5740" s="1" t="s">
        <v>23787</v>
      </c>
      <c r="B5740" s="1">
        <v>1.32061106798318</v>
      </c>
      <c r="C5740" s="1">
        <v>0.32420802358087802</v>
      </c>
      <c r="D5740" s="1" t="s">
        <v>23788</v>
      </c>
      <c r="E5740" s="1">
        <v>3.3226893184823002E-4</v>
      </c>
      <c r="F5740" s="1">
        <v>14.17</v>
      </c>
      <c r="G5740" s="1">
        <v>15.06</v>
      </c>
      <c r="H5740" s="1">
        <v>15.61</v>
      </c>
      <c r="I5740" s="1">
        <v>31.49</v>
      </c>
      <c r="J5740" s="1">
        <v>31.62</v>
      </c>
      <c r="K5740" s="1">
        <v>49.35</v>
      </c>
      <c r="L5740" s="1" t="s">
        <v>23789</v>
      </c>
      <c r="M5740" s="1" t="s">
        <v>21</v>
      </c>
      <c r="N5740" s="1" t="s">
        <v>21</v>
      </c>
      <c r="O5740" s="1" t="s">
        <v>21</v>
      </c>
      <c r="P5740" s="1" t="s">
        <v>23790</v>
      </c>
      <c r="Q5740" s="1" t="s">
        <v>43</v>
      </c>
    </row>
    <row r="5741" spans="1:17" x14ac:dyDescent="0.25">
      <c r="A5741" s="1" t="s">
        <v>23791</v>
      </c>
      <c r="B5741" s="1">
        <v>3.8293695297091301</v>
      </c>
      <c r="C5741" s="1">
        <v>0.575086636884651</v>
      </c>
      <c r="D5741" s="1" t="s">
        <v>23792</v>
      </c>
      <c r="E5741" s="1" t="s">
        <v>23793</v>
      </c>
      <c r="F5741" s="1">
        <v>1.43</v>
      </c>
      <c r="G5741" s="1">
        <v>1.33</v>
      </c>
      <c r="H5741" s="1">
        <v>2</v>
      </c>
      <c r="I5741" s="1">
        <v>9.09</v>
      </c>
      <c r="J5741" s="1">
        <v>18.309999999999999</v>
      </c>
      <c r="K5741" s="1">
        <v>40.380000000000003</v>
      </c>
      <c r="L5741" s="1" t="s">
        <v>23794</v>
      </c>
      <c r="M5741" s="1" t="s">
        <v>21</v>
      </c>
      <c r="N5741" s="1" t="s">
        <v>21</v>
      </c>
      <c r="O5741" s="1" t="s">
        <v>21</v>
      </c>
      <c r="P5741" s="1" t="s">
        <v>23795</v>
      </c>
      <c r="Q5741" s="1" t="s">
        <v>43</v>
      </c>
    </row>
    <row r="5742" spans="1:17" x14ac:dyDescent="0.25">
      <c r="A5742" s="1" t="s">
        <v>23796</v>
      </c>
      <c r="B5742" s="1">
        <v>-2.1754571901551301</v>
      </c>
      <c r="C5742" s="1">
        <v>0.74459483768692603</v>
      </c>
      <c r="D5742" s="1">
        <v>3.4816503163490001E-3</v>
      </c>
      <c r="E5742" s="1">
        <v>1.4070980470450301E-2</v>
      </c>
      <c r="F5742" s="1">
        <v>2.0499999999999998</v>
      </c>
      <c r="G5742" s="1">
        <v>4.2</v>
      </c>
      <c r="H5742" s="1">
        <v>3.88</v>
      </c>
      <c r="I5742" s="1">
        <v>0.35</v>
      </c>
      <c r="J5742" s="1">
        <v>1.65</v>
      </c>
      <c r="K5742" s="1">
        <v>0.37</v>
      </c>
      <c r="L5742" s="1" t="s">
        <v>23797</v>
      </c>
      <c r="M5742" s="1" t="s">
        <v>21</v>
      </c>
      <c r="N5742" s="1" t="s">
        <v>21</v>
      </c>
      <c r="O5742" s="1" t="s">
        <v>21</v>
      </c>
      <c r="P5742" s="1" t="s">
        <v>23798</v>
      </c>
      <c r="Q5742" s="1" t="s">
        <v>24</v>
      </c>
    </row>
    <row r="5743" spans="1:17" x14ac:dyDescent="0.25">
      <c r="A5743" s="1" t="s">
        <v>23799</v>
      </c>
      <c r="B5743" s="1">
        <v>-3.0208755959247999</v>
      </c>
      <c r="C5743" s="1">
        <v>0.83109121918315099</v>
      </c>
      <c r="D5743" s="1">
        <v>2.7816360798875998E-4</v>
      </c>
      <c r="E5743" s="1">
        <v>1.59430034453251E-3</v>
      </c>
      <c r="F5743" s="1">
        <v>1.58</v>
      </c>
      <c r="G5743" s="1">
        <v>1.32</v>
      </c>
      <c r="H5743" s="1">
        <v>1.71</v>
      </c>
      <c r="I5743" s="1">
        <v>7.0000000000000007E-2</v>
      </c>
      <c r="J5743" s="1">
        <v>0.37</v>
      </c>
      <c r="K5743" s="1">
        <v>0.15</v>
      </c>
      <c r="L5743" s="1" t="s">
        <v>23800</v>
      </c>
      <c r="M5743" s="1" t="s">
        <v>21</v>
      </c>
      <c r="N5743" s="1" t="s">
        <v>21</v>
      </c>
      <c r="O5743" s="1" t="s">
        <v>21</v>
      </c>
      <c r="P5743" s="1" t="s">
        <v>23801</v>
      </c>
      <c r="Q5743" s="1" t="s">
        <v>24</v>
      </c>
    </row>
    <row r="5744" spans="1:17" x14ac:dyDescent="0.25">
      <c r="A5744" s="1" t="s">
        <v>23802</v>
      </c>
      <c r="B5744" s="1">
        <v>6.1419236017382302</v>
      </c>
      <c r="C5744" s="1">
        <v>1.21829629069931</v>
      </c>
      <c r="D5744" s="1" t="s">
        <v>23803</v>
      </c>
      <c r="E5744" s="1" t="s">
        <v>7157</v>
      </c>
      <c r="F5744" s="1">
        <v>0.5</v>
      </c>
      <c r="G5744" s="1">
        <v>0</v>
      </c>
      <c r="H5744" s="1">
        <v>0</v>
      </c>
      <c r="I5744" s="1">
        <v>8.0399999999999991</v>
      </c>
      <c r="J5744" s="1">
        <v>20.43</v>
      </c>
      <c r="K5744" s="1">
        <v>7.92</v>
      </c>
      <c r="L5744" s="1" t="s">
        <v>23804</v>
      </c>
      <c r="M5744" s="1" t="s">
        <v>21</v>
      </c>
      <c r="N5744" s="1" t="s">
        <v>21</v>
      </c>
      <c r="O5744" s="1" t="s">
        <v>21</v>
      </c>
      <c r="P5744" s="1" t="s">
        <v>23805</v>
      </c>
      <c r="Q5744" s="1" t="s">
        <v>43</v>
      </c>
    </row>
    <row r="5745" spans="1:17" x14ac:dyDescent="0.25">
      <c r="A5745" s="1" t="s">
        <v>23806</v>
      </c>
      <c r="B5745" s="1">
        <v>7.6041607923969003</v>
      </c>
      <c r="C5745" s="1">
        <v>0.95643717884799295</v>
      </c>
      <c r="D5745" s="1" t="s">
        <v>23807</v>
      </c>
      <c r="E5745" s="1" t="s">
        <v>23808</v>
      </c>
      <c r="F5745" s="1">
        <v>0.08</v>
      </c>
      <c r="G5745" s="1">
        <v>0</v>
      </c>
      <c r="H5745" s="1">
        <v>0</v>
      </c>
      <c r="I5745" s="1">
        <v>2.62</v>
      </c>
      <c r="J5745" s="1">
        <v>4.49</v>
      </c>
      <c r="K5745" s="1">
        <v>8.8800000000000008</v>
      </c>
      <c r="L5745" s="1" t="s">
        <v>23809</v>
      </c>
      <c r="M5745" s="1" t="s">
        <v>21</v>
      </c>
      <c r="N5745" s="1" t="s">
        <v>21</v>
      </c>
      <c r="O5745" s="1" t="s">
        <v>23810</v>
      </c>
      <c r="P5745" s="1" t="s">
        <v>23811</v>
      </c>
      <c r="Q5745" s="1" t="s">
        <v>43</v>
      </c>
    </row>
    <row r="5746" spans="1:17" x14ac:dyDescent="0.25">
      <c r="A5746" s="1" t="s">
        <v>23812</v>
      </c>
      <c r="B5746" s="1">
        <v>1.6025417230287999</v>
      </c>
      <c r="C5746" s="1">
        <v>0.66108674871635797</v>
      </c>
      <c r="D5746" s="1">
        <v>1.5346293637140299E-2</v>
      </c>
      <c r="E5746" s="1">
        <v>4.8258329576708198E-2</v>
      </c>
      <c r="F5746" s="1">
        <v>0.81</v>
      </c>
      <c r="G5746" s="1">
        <v>0.43</v>
      </c>
      <c r="H5746" s="1">
        <v>0.97</v>
      </c>
      <c r="I5746" s="1">
        <v>1.75</v>
      </c>
      <c r="J5746" s="1">
        <v>4.51</v>
      </c>
      <c r="K5746" s="1">
        <v>0.76</v>
      </c>
      <c r="L5746" s="1" t="s">
        <v>23813</v>
      </c>
      <c r="M5746" s="1" t="s">
        <v>21</v>
      </c>
      <c r="N5746" s="1" t="s">
        <v>21</v>
      </c>
      <c r="O5746" s="1" t="s">
        <v>21</v>
      </c>
      <c r="P5746" s="1" t="s">
        <v>23814</v>
      </c>
      <c r="Q5746" s="1" t="s">
        <v>43</v>
      </c>
    </row>
    <row r="5747" spans="1:17" x14ac:dyDescent="0.25">
      <c r="A5747" s="1" t="s">
        <v>23815</v>
      </c>
      <c r="B5747" s="1">
        <v>1.85872277565476</v>
      </c>
      <c r="C5747" s="1">
        <v>0.69267084473392604</v>
      </c>
      <c r="D5747" s="1">
        <v>7.28746733963036E-3</v>
      </c>
      <c r="E5747" s="1">
        <v>2.5958838802841101E-2</v>
      </c>
      <c r="F5747" s="1">
        <v>0.75</v>
      </c>
      <c r="G5747" s="1">
        <v>3.96</v>
      </c>
      <c r="H5747" s="1">
        <v>0.65</v>
      </c>
      <c r="I5747" s="1">
        <v>7.48</v>
      </c>
      <c r="J5747" s="1">
        <v>8.1</v>
      </c>
      <c r="K5747" s="1">
        <v>4.2699999999999996</v>
      </c>
      <c r="L5747" s="1" t="s">
        <v>23816</v>
      </c>
      <c r="M5747" s="1" t="s">
        <v>21</v>
      </c>
      <c r="N5747" s="1" t="s">
        <v>6917</v>
      </c>
      <c r="O5747" s="1" t="s">
        <v>21</v>
      </c>
      <c r="P5747" s="1" t="s">
        <v>23817</v>
      </c>
      <c r="Q5747" s="1" t="s">
        <v>43</v>
      </c>
    </row>
    <row r="5748" spans="1:17" x14ac:dyDescent="0.25">
      <c r="A5748" s="1" t="s">
        <v>23818</v>
      </c>
      <c r="B5748" s="1">
        <v>-2.13042727181235</v>
      </c>
      <c r="C5748" s="1">
        <v>1.0859307870345201</v>
      </c>
      <c r="D5748" s="1">
        <v>4.9780598524818399E-2</v>
      </c>
      <c r="E5748" s="1">
        <v>0.124717577580059</v>
      </c>
      <c r="F5748" s="1">
        <v>0.38</v>
      </c>
      <c r="G5748" s="1">
        <v>0.79</v>
      </c>
      <c r="H5748" s="1">
        <v>0.28000000000000003</v>
      </c>
      <c r="I5748" s="1">
        <v>0.05</v>
      </c>
      <c r="J5748" s="1">
        <v>0.11</v>
      </c>
      <c r="K5748" s="1">
        <v>0.17</v>
      </c>
      <c r="L5748" s="1" t="s">
        <v>23819</v>
      </c>
      <c r="M5748" s="1" t="s">
        <v>21</v>
      </c>
      <c r="N5748" s="1" t="s">
        <v>21</v>
      </c>
      <c r="O5748" s="1" t="s">
        <v>21</v>
      </c>
      <c r="P5748" s="1" t="s">
        <v>23820</v>
      </c>
      <c r="Q5748" s="1" t="s">
        <v>24</v>
      </c>
    </row>
    <row r="5749" spans="1:17" x14ac:dyDescent="0.25">
      <c r="A5749" s="1" t="s">
        <v>23821</v>
      </c>
      <c r="B5749" s="1">
        <v>1.2192755166407201</v>
      </c>
      <c r="C5749" s="1">
        <v>0.51270190470340504</v>
      </c>
      <c r="D5749" s="1">
        <v>1.74003462053566E-2</v>
      </c>
      <c r="E5749" s="1">
        <v>5.3529673909604197E-2</v>
      </c>
      <c r="F5749" s="1">
        <v>2.93</v>
      </c>
      <c r="G5749" s="1">
        <v>3.24</v>
      </c>
      <c r="H5749" s="1">
        <v>3.22</v>
      </c>
      <c r="I5749" s="1">
        <v>8.36</v>
      </c>
      <c r="J5749" s="1">
        <v>11.49</v>
      </c>
      <c r="K5749" s="1">
        <v>2.79</v>
      </c>
      <c r="L5749" s="1" t="s">
        <v>23822</v>
      </c>
      <c r="M5749" s="1" t="s">
        <v>21</v>
      </c>
      <c r="N5749" s="1" t="s">
        <v>21</v>
      </c>
      <c r="O5749" s="1" t="s">
        <v>21</v>
      </c>
      <c r="P5749" s="1" t="s">
        <v>23823</v>
      </c>
      <c r="Q5749" s="1" t="s">
        <v>43</v>
      </c>
    </row>
    <row r="5750" spans="1:17" x14ac:dyDescent="0.25">
      <c r="A5750" s="1" t="s">
        <v>23824</v>
      </c>
      <c r="B5750" s="1">
        <v>2.1280795292241401</v>
      </c>
      <c r="C5750" s="1">
        <v>0.79971832703623902</v>
      </c>
      <c r="D5750" s="1">
        <v>7.7900549179319E-3</v>
      </c>
      <c r="E5750" s="1">
        <v>2.7412927830403899E-2</v>
      </c>
      <c r="F5750" s="1">
        <v>1.07</v>
      </c>
      <c r="G5750" s="1">
        <v>0.87</v>
      </c>
      <c r="H5750" s="1">
        <v>0.11</v>
      </c>
      <c r="I5750" s="1">
        <v>1.99</v>
      </c>
      <c r="J5750" s="1">
        <v>1.32</v>
      </c>
      <c r="K5750" s="1">
        <v>5.3</v>
      </c>
      <c r="L5750" s="1" t="s">
        <v>23825</v>
      </c>
      <c r="M5750" s="1" t="s">
        <v>21</v>
      </c>
      <c r="N5750" s="1" t="s">
        <v>21</v>
      </c>
      <c r="O5750" s="1" t="s">
        <v>21</v>
      </c>
      <c r="P5750" s="1" t="s">
        <v>23826</v>
      </c>
      <c r="Q5750" s="1" t="s">
        <v>43</v>
      </c>
    </row>
    <row r="5751" spans="1:17" x14ac:dyDescent="0.25">
      <c r="A5751" s="1" t="s">
        <v>23827</v>
      </c>
      <c r="B5751" s="1">
        <v>4.2753684438698096</v>
      </c>
      <c r="C5751" s="1">
        <v>1.5340245253185201</v>
      </c>
      <c r="D5751" s="1">
        <v>5.3193974710119499E-3</v>
      </c>
      <c r="E5751" s="1">
        <v>2.0007519150883401E-2</v>
      </c>
      <c r="F5751" s="1">
        <v>0.08</v>
      </c>
      <c r="G5751" s="1">
        <v>0</v>
      </c>
      <c r="H5751" s="1">
        <v>0</v>
      </c>
      <c r="I5751" s="1">
        <v>0.95</v>
      </c>
      <c r="J5751" s="1">
        <v>0.5</v>
      </c>
      <c r="K5751" s="1">
        <v>0.13</v>
      </c>
      <c r="L5751" s="1" t="s">
        <v>23828</v>
      </c>
      <c r="M5751" s="1" t="s">
        <v>21</v>
      </c>
      <c r="N5751" s="1" t="s">
        <v>21</v>
      </c>
      <c r="O5751" s="1" t="s">
        <v>21</v>
      </c>
      <c r="P5751" s="1" t="s">
        <v>23829</v>
      </c>
      <c r="Q5751" s="1" t="s">
        <v>43</v>
      </c>
    </row>
    <row r="5752" spans="1:17" x14ac:dyDescent="0.25">
      <c r="A5752" s="1" t="s">
        <v>23830</v>
      </c>
      <c r="B5752" s="1">
        <v>2.9979812867166902</v>
      </c>
      <c r="C5752" s="1">
        <v>0.317582101581806</v>
      </c>
      <c r="D5752" s="1" t="s">
        <v>23831</v>
      </c>
      <c r="E5752" s="1" t="s">
        <v>23832</v>
      </c>
      <c r="F5752" s="1">
        <v>27.8</v>
      </c>
      <c r="G5752" s="1">
        <v>29.33</v>
      </c>
      <c r="H5752" s="1">
        <v>23.54</v>
      </c>
      <c r="I5752" s="1">
        <v>147.81</v>
      </c>
      <c r="J5752" s="1">
        <v>224.69</v>
      </c>
      <c r="K5752" s="1">
        <v>274.74</v>
      </c>
      <c r="L5752" s="1" t="s">
        <v>23833</v>
      </c>
      <c r="M5752" s="1" t="s">
        <v>21</v>
      </c>
      <c r="N5752" s="1" t="s">
        <v>21</v>
      </c>
      <c r="O5752" s="1" t="s">
        <v>21</v>
      </c>
      <c r="P5752" s="1" t="s">
        <v>23834</v>
      </c>
      <c r="Q5752" s="1" t="s">
        <v>43</v>
      </c>
    </row>
    <row r="5753" spans="1:17" x14ac:dyDescent="0.25">
      <c r="A5753" s="1" t="s">
        <v>23835</v>
      </c>
      <c r="B5753" s="1">
        <v>-1.59179993311742</v>
      </c>
      <c r="C5753" s="1">
        <v>0.59780699542169902</v>
      </c>
      <c r="D5753" s="1">
        <v>7.7509073476888296E-3</v>
      </c>
      <c r="E5753" s="1">
        <v>2.7309820301795299E-2</v>
      </c>
      <c r="F5753" s="1">
        <v>14.93</v>
      </c>
      <c r="G5753" s="1">
        <v>24.8</v>
      </c>
      <c r="H5753" s="1">
        <v>9.9600000000000009</v>
      </c>
      <c r="I5753" s="1">
        <v>7.57</v>
      </c>
      <c r="J5753" s="1">
        <v>7.76</v>
      </c>
      <c r="K5753" s="1">
        <v>1.57</v>
      </c>
      <c r="L5753" s="1" t="s">
        <v>23836</v>
      </c>
      <c r="M5753" s="1" t="s">
        <v>21</v>
      </c>
      <c r="N5753" s="1" t="s">
        <v>23837</v>
      </c>
      <c r="O5753" s="1" t="s">
        <v>23838</v>
      </c>
      <c r="P5753" s="1" t="s">
        <v>23839</v>
      </c>
      <c r="Q5753" s="1" t="s">
        <v>24</v>
      </c>
    </row>
    <row r="5754" spans="1:17" x14ac:dyDescent="0.25">
      <c r="A5754" s="1" t="s">
        <v>23840</v>
      </c>
      <c r="B5754" s="1">
        <v>-1.1381518459070701</v>
      </c>
      <c r="C5754" s="1">
        <v>0.43848485201145998</v>
      </c>
      <c r="D5754" s="1">
        <v>9.4413035211617508E-3</v>
      </c>
      <c r="E5754" s="1">
        <v>3.22655582837654E-2</v>
      </c>
      <c r="F5754" s="1">
        <v>8.42</v>
      </c>
      <c r="G5754" s="1">
        <v>3.64</v>
      </c>
      <c r="H5754" s="1">
        <v>3.55</v>
      </c>
      <c r="I5754" s="1">
        <v>3.06</v>
      </c>
      <c r="J5754" s="1">
        <v>2.57</v>
      </c>
      <c r="K5754" s="1">
        <v>1.44</v>
      </c>
      <c r="L5754" s="1" t="s">
        <v>23841</v>
      </c>
      <c r="M5754" s="1" t="s">
        <v>21</v>
      </c>
      <c r="N5754" s="1" t="s">
        <v>21</v>
      </c>
      <c r="O5754" s="1" t="s">
        <v>22798</v>
      </c>
      <c r="P5754" s="1" t="s">
        <v>23842</v>
      </c>
      <c r="Q5754" s="1" t="s">
        <v>24</v>
      </c>
    </row>
    <row r="5755" spans="1:17" x14ac:dyDescent="0.25">
      <c r="A5755" s="1" t="s">
        <v>23843</v>
      </c>
      <c r="B5755" s="1">
        <v>2.7381418483745699</v>
      </c>
      <c r="C5755" s="1">
        <v>0.40192739475135802</v>
      </c>
      <c r="D5755" s="1" t="s">
        <v>23844</v>
      </c>
      <c r="E5755" s="1" t="s">
        <v>23845</v>
      </c>
      <c r="F5755" s="1">
        <v>2.69</v>
      </c>
      <c r="G5755" s="1">
        <v>2.65</v>
      </c>
      <c r="H5755" s="1">
        <v>1.53</v>
      </c>
      <c r="I5755" s="1">
        <v>20.350000000000001</v>
      </c>
      <c r="J5755" s="1">
        <v>16.3</v>
      </c>
      <c r="K5755" s="1">
        <v>9.59</v>
      </c>
      <c r="L5755" s="1" t="s">
        <v>23846</v>
      </c>
      <c r="M5755" s="1" t="s">
        <v>21</v>
      </c>
      <c r="N5755" s="1" t="s">
        <v>21</v>
      </c>
      <c r="O5755" s="1" t="s">
        <v>21</v>
      </c>
      <c r="P5755" s="1" t="s">
        <v>23847</v>
      </c>
      <c r="Q5755" s="1" t="s">
        <v>43</v>
      </c>
    </row>
    <row r="5756" spans="1:17" x14ac:dyDescent="0.25">
      <c r="A5756" s="1" t="s">
        <v>23848</v>
      </c>
      <c r="B5756" s="1">
        <v>1.06920485637837</v>
      </c>
      <c r="C5756" s="1">
        <v>0.21689293959493899</v>
      </c>
      <c r="D5756" s="1" t="s">
        <v>23849</v>
      </c>
      <c r="E5756" s="1" t="s">
        <v>23850</v>
      </c>
      <c r="F5756" s="1">
        <v>11.13</v>
      </c>
      <c r="G5756" s="1">
        <v>10.75</v>
      </c>
      <c r="H5756" s="1">
        <v>9.7899999999999991</v>
      </c>
      <c r="I5756" s="1">
        <v>18.84</v>
      </c>
      <c r="J5756" s="1">
        <v>26.26</v>
      </c>
      <c r="K5756" s="1">
        <v>22.17</v>
      </c>
      <c r="L5756" s="1" t="s">
        <v>23851</v>
      </c>
      <c r="M5756" s="1" t="s">
        <v>21</v>
      </c>
      <c r="N5756" s="1" t="s">
        <v>21</v>
      </c>
      <c r="O5756" s="1" t="s">
        <v>21</v>
      </c>
      <c r="P5756" s="1" t="s">
        <v>23852</v>
      </c>
      <c r="Q5756" s="1" t="s">
        <v>43</v>
      </c>
    </row>
    <row r="5757" spans="1:17" x14ac:dyDescent="0.25">
      <c r="A5757" s="1" t="s">
        <v>23853</v>
      </c>
      <c r="B5757" s="1">
        <v>3.21974426984398</v>
      </c>
      <c r="C5757" s="1">
        <v>1.38682639635222</v>
      </c>
      <c r="D5757" s="1">
        <v>2.0251060043803001E-2</v>
      </c>
      <c r="E5757" s="1">
        <v>6.05175599927344E-2</v>
      </c>
      <c r="F5757" s="1">
        <v>0.02</v>
      </c>
      <c r="G5757" s="1">
        <v>0.04</v>
      </c>
      <c r="H5757" s="1">
        <v>0.06</v>
      </c>
      <c r="I5757" s="1">
        <v>0.02</v>
      </c>
      <c r="J5757" s="1">
        <v>0.1</v>
      </c>
      <c r="K5757" s="1">
        <v>0.99</v>
      </c>
      <c r="L5757" s="1" t="s">
        <v>23854</v>
      </c>
      <c r="M5757" s="1" t="s">
        <v>21</v>
      </c>
      <c r="N5757" s="1" t="s">
        <v>21</v>
      </c>
      <c r="O5757" s="1" t="s">
        <v>21</v>
      </c>
      <c r="P5757" s="1" t="s">
        <v>23855</v>
      </c>
      <c r="Q5757" s="1" t="s">
        <v>43</v>
      </c>
    </row>
    <row r="5758" spans="1:17" x14ac:dyDescent="0.25">
      <c r="A5758" s="1" t="s">
        <v>23856</v>
      </c>
      <c r="B5758" s="1">
        <v>-1.7384121481394199</v>
      </c>
      <c r="C5758" s="1">
        <v>0.29153275315452198</v>
      </c>
      <c r="D5758" s="1" t="s">
        <v>23857</v>
      </c>
      <c r="E5758" s="1" t="s">
        <v>23858</v>
      </c>
      <c r="F5758" s="1">
        <v>59.64</v>
      </c>
      <c r="G5758" s="1">
        <v>42.65</v>
      </c>
      <c r="H5758" s="1">
        <v>52.37</v>
      </c>
      <c r="I5758" s="1">
        <v>15.75</v>
      </c>
      <c r="J5758" s="1">
        <v>20.260000000000002</v>
      </c>
      <c r="K5758" s="1">
        <v>11.2</v>
      </c>
      <c r="L5758" s="1" t="s">
        <v>23859</v>
      </c>
      <c r="M5758" s="1" t="s">
        <v>21</v>
      </c>
      <c r="N5758" s="1" t="s">
        <v>23860</v>
      </c>
      <c r="O5758" s="1" t="s">
        <v>21</v>
      </c>
      <c r="P5758" s="1" t="s">
        <v>23861</v>
      </c>
      <c r="Q5758" s="1" t="s">
        <v>24</v>
      </c>
    </row>
    <row r="5759" spans="1:17" x14ac:dyDescent="0.25">
      <c r="A5759" s="1" t="s">
        <v>23862</v>
      </c>
      <c r="B5759" s="1">
        <v>4.1073210601281698</v>
      </c>
      <c r="C5759" s="1">
        <v>0.76071974843853096</v>
      </c>
      <c r="D5759" s="1" t="s">
        <v>23863</v>
      </c>
      <c r="E5759" s="1" t="s">
        <v>23864</v>
      </c>
      <c r="F5759" s="1">
        <v>0.27</v>
      </c>
      <c r="G5759" s="1">
        <v>0.7</v>
      </c>
      <c r="H5759" s="1">
        <v>0.08</v>
      </c>
      <c r="I5759" s="1">
        <v>4.8</v>
      </c>
      <c r="J5759" s="1">
        <v>11.51</v>
      </c>
      <c r="K5759" s="1">
        <v>2.34</v>
      </c>
      <c r="L5759" s="1" t="s">
        <v>23865</v>
      </c>
      <c r="M5759" s="1" t="s">
        <v>500</v>
      </c>
      <c r="N5759" s="1" t="s">
        <v>21</v>
      </c>
      <c r="O5759" s="1" t="s">
        <v>21</v>
      </c>
      <c r="P5759" s="1" t="s">
        <v>23866</v>
      </c>
      <c r="Q5759" s="1" t="s">
        <v>43</v>
      </c>
    </row>
    <row r="5760" spans="1:17" x14ac:dyDescent="0.25">
      <c r="A5760" s="1" t="s">
        <v>23867</v>
      </c>
      <c r="B5760" s="1">
        <v>-1.7312243383008501</v>
      </c>
      <c r="C5760" s="1">
        <v>0.39875587561735498</v>
      </c>
      <c r="D5760" s="1" t="s">
        <v>23868</v>
      </c>
      <c r="E5760" s="1">
        <v>1.1678169294049201E-4</v>
      </c>
      <c r="F5760" s="1">
        <v>9.09</v>
      </c>
      <c r="G5760" s="1">
        <v>11.95</v>
      </c>
      <c r="H5760" s="1">
        <v>6.59</v>
      </c>
      <c r="I5760" s="1">
        <v>3.85</v>
      </c>
      <c r="J5760" s="1">
        <v>2.5299999999999998</v>
      </c>
      <c r="K5760" s="1">
        <v>2</v>
      </c>
      <c r="L5760" s="1" t="s">
        <v>23869</v>
      </c>
      <c r="M5760" s="1" t="s">
        <v>21</v>
      </c>
      <c r="N5760" s="1" t="s">
        <v>21</v>
      </c>
      <c r="O5760" s="1" t="s">
        <v>21</v>
      </c>
      <c r="P5760" s="1" t="s">
        <v>23870</v>
      </c>
      <c r="Q5760" s="1" t="s">
        <v>24</v>
      </c>
    </row>
    <row r="5761" spans="1:17" x14ac:dyDescent="0.25">
      <c r="A5761" s="1" t="s">
        <v>23871</v>
      </c>
      <c r="B5761" s="1">
        <v>1.4912206147537099</v>
      </c>
      <c r="C5761" s="1">
        <v>0.63315777684929497</v>
      </c>
      <c r="D5761" s="1">
        <v>1.85121549419539E-2</v>
      </c>
      <c r="E5761" s="1">
        <v>5.6289826662197201E-2</v>
      </c>
      <c r="F5761" s="1">
        <v>0.57999999999999996</v>
      </c>
      <c r="G5761" s="1">
        <v>0.37</v>
      </c>
      <c r="H5761" s="1">
        <v>0.49</v>
      </c>
      <c r="I5761" s="1">
        <v>0.81</v>
      </c>
      <c r="J5761" s="1">
        <v>0.96</v>
      </c>
      <c r="K5761" s="1">
        <v>2.2200000000000002</v>
      </c>
      <c r="L5761" s="1" t="s">
        <v>23872</v>
      </c>
      <c r="M5761" s="1" t="s">
        <v>21</v>
      </c>
      <c r="N5761" s="1" t="s">
        <v>630</v>
      </c>
      <c r="O5761" s="1" t="s">
        <v>21</v>
      </c>
      <c r="P5761" s="1" t="s">
        <v>23873</v>
      </c>
      <c r="Q5761" s="1" t="s">
        <v>43</v>
      </c>
    </row>
    <row r="5762" spans="1:17" x14ac:dyDescent="0.25">
      <c r="A5762" s="1" t="s">
        <v>23874</v>
      </c>
      <c r="B5762" s="1">
        <v>8.7667783030785795</v>
      </c>
      <c r="C5762" s="1">
        <v>0.38340217518353198</v>
      </c>
      <c r="D5762" s="1" t="s">
        <v>23875</v>
      </c>
      <c r="E5762" s="1" t="s">
        <v>23876</v>
      </c>
      <c r="F5762" s="1">
        <v>1.22</v>
      </c>
      <c r="G5762" s="1">
        <v>0.68</v>
      </c>
      <c r="H5762" s="1">
        <v>0.98</v>
      </c>
      <c r="I5762" s="1">
        <v>364.89</v>
      </c>
      <c r="J5762" s="1">
        <v>419.48</v>
      </c>
      <c r="K5762" s="1">
        <v>474.74</v>
      </c>
      <c r="L5762" s="1" t="s">
        <v>23877</v>
      </c>
      <c r="M5762" s="1" t="s">
        <v>21</v>
      </c>
      <c r="N5762" s="1" t="s">
        <v>23878</v>
      </c>
      <c r="O5762" s="1" t="s">
        <v>21</v>
      </c>
      <c r="P5762" s="1" t="s">
        <v>23879</v>
      </c>
      <c r="Q5762" s="1" t="s">
        <v>43</v>
      </c>
    </row>
    <row r="5763" spans="1:17" x14ac:dyDescent="0.25">
      <c r="A5763" s="1" t="s">
        <v>23880</v>
      </c>
      <c r="B5763" s="1">
        <v>1.57661537139471</v>
      </c>
      <c r="C5763" s="1">
        <v>0.33984316270069898</v>
      </c>
      <c r="D5763" s="1" t="s">
        <v>23881</v>
      </c>
      <c r="E5763" s="1" t="s">
        <v>23882</v>
      </c>
      <c r="F5763" s="1">
        <v>75.61</v>
      </c>
      <c r="G5763" s="1">
        <v>36.47</v>
      </c>
      <c r="H5763" s="1">
        <v>45.23</v>
      </c>
      <c r="I5763" s="1">
        <v>160.69</v>
      </c>
      <c r="J5763" s="1">
        <v>129.65</v>
      </c>
      <c r="K5763" s="1">
        <v>174.86</v>
      </c>
      <c r="L5763" s="1" t="s">
        <v>23883</v>
      </c>
      <c r="M5763" s="1" t="s">
        <v>21</v>
      </c>
      <c r="N5763" s="1" t="s">
        <v>21</v>
      </c>
      <c r="O5763" s="1" t="s">
        <v>3808</v>
      </c>
      <c r="P5763" s="1" t="s">
        <v>23884</v>
      </c>
      <c r="Q5763" s="1" t="s">
        <v>43</v>
      </c>
    </row>
    <row r="5764" spans="1:17" x14ac:dyDescent="0.25">
      <c r="A5764" s="1" t="s">
        <v>23885</v>
      </c>
      <c r="B5764" s="1">
        <v>1.1168298422529199</v>
      </c>
      <c r="C5764" s="1">
        <v>0.32871278856742198</v>
      </c>
      <c r="D5764" s="1">
        <v>6.7983311473792903E-4</v>
      </c>
      <c r="E5764" s="1">
        <v>3.4690904615258902E-3</v>
      </c>
      <c r="F5764" s="1">
        <v>9.44</v>
      </c>
      <c r="G5764" s="1">
        <v>10.210000000000001</v>
      </c>
      <c r="H5764" s="1">
        <v>9.2899999999999991</v>
      </c>
      <c r="I5764" s="1">
        <v>21.48</v>
      </c>
      <c r="J5764" s="1">
        <v>15.78</v>
      </c>
      <c r="K5764" s="1">
        <v>25.57</v>
      </c>
      <c r="L5764" s="1" t="s">
        <v>23886</v>
      </c>
      <c r="M5764" s="1" t="s">
        <v>21</v>
      </c>
      <c r="N5764" s="1" t="s">
        <v>21</v>
      </c>
      <c r="O5764" s="1" t="s">
        <v>21</v>
      </c>
      <c r="P5764" s="1" t="s">
        <v>23887</v>
      </c>
      <c r="Q5764" s="1" t="s">
        <v>43</v>
      </c>
    </row>
    <row r="5765" spans="1:17" x14ac:dyDescent="0.25">
      <c r="A5765" s="1" t="s">
        <v>23888</v>
      </c>
      <c r="B5765" s="1">
        <v>-4.9284492152894002</v>
      </c>
      <c r="C5765" s="1">
        <v>0.45913491594143002</v>
      </c>
      <c r="D5765" s="1" t="s">
        <v>23889</v>
      </c>
      <c r="E5765" s="1" t="s">
        <v>23890</v>
      </c>
      <c r="F5765" s="1">
        <v>1052.33</v>
      </c>
      <c r="G5765" s="1">
        <v>1778.28</v>
      </c>
      <c r="H5765" s="1">
        <v>1519.96</v>
      </c>
      <c r="I5765" s="1">
        <v>70.260000000000005</v>
      </c>
      <c r="J5765" s="1">
        <v>24.01</v>
      </c>
      <c r="K5765" s="1">
        <v>49.32</v>
      </c>
      <c r="L5765" s="1" t="s">
        <v>23891</v>
      </c>
      <c r="M5765" s="1" t="s">
        <v>21</v>
      </c>
      <c r="N5765" s="1" t="s">
        <v>21</v>
      </c>
      <c r="O5765" s="1" t="s">
        <v>23892</v>
      </c>
      <c r="P5765" s="1" t="s">
        <v>23893</v>
      </c>
      <c r="Q5765" s="1" t="s">
        <v>24</v>
      </c>
    </row>
    <row r="5766" spans="1:17" x14ac:dyDescent="0.25">
      <c r="A5766" s="1" t="s">
        <v>23894</v>
      </c>
      <c r="B5766" s="1">
        <v>-3.3417742554146801</v>
      </c>
      <c r="C5766" s="1">
        <v>1.4850050572818101</v>
      </c>
      <c r="D5766" s="1">
        <v>2.4427029965263601E-2</v>
      </c>
      <c r="E5766" s="1">
        <v>7.06921687621484E-2</v>
      </c>
      <c r="F5766" s="1">
        <v>4.13</v>
      </c>
      <c r="G5766" s="1">
        <v>2.37</v>
      </c>
      <c r="H5766" s="1">
        <v>0.34</v>
      </c>
      <c r="I5766" s="1">
        <v>0.65</v>
      </c>
      <c r="J5766" s="1">
        <v>0</v>
      </c>
      <c r="K5766" s="1">
        <v>0</v>
      </c>
      <c r="L5766" s="1" t="s">
        <v>23895</v>
      </c>
      <c r="M5766" s="1" t="s">
        <v>21</v>
      </c>
      <c r="N5766" s="1" t="s">
        <v>21</v>
      </c>
      <c r="O5766" s="1" t="s">
        <v>21</v>
      </c>
      <c r="P5766" s="1" t="s">
        <v>23896</v>
      </c>
      <c r="Q5766" s="1" t="s">
        <v>24</v>
      </c>
    </row>
    <row r="5767" spans="1:17" x14ac:dyDescent="0.25">
      <c r="A5767" s="1" t="s">
        <v>23897</v>
      </c>
      <c r="B5767" s="1">
        <v>-1.3294131982084401</v>
      </c>
      <c r="C5767" s="1">
        <v>0.35334867346246701</v>
      </c>
      <c r="D5767" s="1">
        <v>1.6833985599075201E-4</v>
      </c>
      <c r="E5767" s="1">
        <v>1.03406971329446E-3</v>
      </c>
      <c r="F5767" s="1">
        <v>14.66</v>
      </c>
      <c r="G5767" s="1">
        <v>14.07</v>
      </c>
      <c r="H5767" s="1">
        <v>11.71</v>
      </c>
      <c r="I5767" s="1">
        <v>7.73</v>
      </c>
      <c r="J5767" s="1">
        <v>4.95</v>
      </c>
      <c r="K5767" s="1">
        <v>3.55</v>
      </c>
      <c r="L5767" s="1" t="s">
        <v>23898</v>
      </c>
      <c r="M5767" s="1" t="s">
        <v>21</v>
      </c>
      <c r="N5767" s="1" t="s">
        <v>21</v>
      </c>
      <c r="O5767" s="1" t="s">
        <v>21</v>
      </c>
      <c r="P5767" s="1" t="s">
        <v>23899</v>
      </c>
      <c r="Q5767" s="1" t="s">
        <v>24</v>
      </c>
    </row>
    <row r="5768" spans="1:17" x14ac:dyDescent="0.25">
      <c r="A5768" s="1" t="s">
        <v>23900</v>
      </c>
      <c r="B5768" s="1">
        <v>-2.4639602109724201</v>
      </c>
      <c r="C5768" s="1">
        <v>0.71876471285899701</v>
      </c>
      <c r="D5768" s="1">
        <v>6.0793710432610496E-4</v>
      </c>
      <c r="E5768" s="1">
        <v>3.1491397439850299E-3</v>
      </c>
      <c r="F5768" s="1">
        <v>0.99</v>
      </c>
      <c r="G5768" s="1">
        <v>4.8</v>
      </c>
      <c r="H5768" s="1">
        <v>1.1499999999999999</v>
      </c>
      <c r="I5768" s="1">
        <v>0.22</v>
      </c>
      <c r="J5768" s="1">
        <v>0.57999999999999996</v>
      </c>
      <c r="K5768" s="1">
        <v>0.49</v>
      </c>
      <c r="L5768" s="1" t="s">
        <v>23901</v>
      </c>
      <c r="M5768" s="1" t="s">
        <v>21</v>
      </c>
      <c r="N5768" s="1" t="s">
        <v>21</v>
      </c>
      <c r="O5768" s="1" t="s">
        <v>21</v>
      </c>
      <c r="P5768" s="1" t="s">
        <v>23902</v>
      </c>
      <c r="Q5768" s="1" t="s">
        <v>24</v>
      </c>
    </row>
    <row r="5769" spans="1:17" x14ac:dyDescent="0.25">
      <c r="A5769" s="1" t="s">
        <v>23903</v>
      </c>
      <c r="B5769" s="1">
        <v>-5.1267460728676602</v>
      </c>
      <c r="C5769" s="1">
        <v>1.74251194955512</v>
      </c>
      <c r="D5769" s="1">
        <v>3.2593322008364102E-3</v>
      </c>
      <c r="E5769" s="1">
        <v>1.3301117854356699E-2</v>
      </c>
      <c r="F5769" s="1">
        <v>1.29</v>
      </c>
      <c r="G5769" s="1">
        <v>1.33</v>
      </c>
      <c r="H5769" s="1">
        <v>0.96</v>
      </c>
      <c r="I5769" s="1">
        <v>0</v>
      </c>
      <c r="J5769" s="1">
        <v>0</v>
      </c>
      <c r="K5769" s="1">
        <v>0</v>
      </c>
      <c r="L5769" s="1" t="s">
        <v>23904</v>
      </c>
      <c r="M5769" s="1" t="s">
        <v>21</v>
      </c>
      <c r="N5769" s="1" t="s">
        <v>21</v>
      </c>
      <c r="O5769" s="1" t="s">
        <v>21</v>
      </c>
      <c r="P5769" s="1" t="s">
        <v>23905</v>
      </c>
      <c r="Q5769" s="1" t="s">
        <v>24</v>
      </c>
    </row>
    <row r="5770" spans="1:17" x14ac:dyDescent="0.25">
      <c r="A5770" s="1" t="s">
        <v>23906</v>
      </c>
      <c r="B5770" s="1">
        <v>-1.83496929017344</v>
      </c>
      <c r="C5770" s="1">
        <v>0.74581487136073099</v>
      </c>
      <c r="D5770" s="1">
        <v>1.3879967610135E-2</v>
      </c>
      <c r="E5770" s="1">
        <v>4.4361702216285798E-2</v>
      </c>
      <c r="F5770" s="1">
        <v>0.92</v>
      </c>
      <c r="G5770" s="1">
        <v>0.55000000000000004</v>
      </c>
      <c r="H5770" s="1">
        <v>0.44</v>
      </c>
      <c r="I5770" s="1">
        <v>0.24</v>
      </c>
      <c r="J5770" s="1">
        <v>0.18</v>
      </c>
      <c r="K5770" s="1">
        <v>0.11</v>
      </c>
      <c r="L5770" s="1" t="s">
        <v>23907</v>
      </c>
      <c r="M5770" s="1" t="s">
        <v>21</v>
      </c>
      <c r="N5770" s="1" t="s">
        <v>21</v>
      </c>
      <c r="O5770" s="1" t="s">
        <v>13880</v>
      </c>
      <c r="P5770" s="1" t="s">
        <v>23908</v>
      </c>
      <c r="Q5770" s="1" t="s">
        <v>24</v>
      </c>
    </row>
    <row r="5771" spans="1:17" x14ac:dyDescent="0.25">
      <c r="A5771" s="1" t="s">
        <v>23909</v>
      </c>
      <c r="B5771" s="1">
        <v>-1.47727773859144</v>
      </c>
      <c r="C5771" s="1">
        <v>0.46786047650506202</v>
      </c>
      <c r="D5771" s="1">
        <v>1.5911857314894499E-3</v>
      </c>
      <c r="E5771" s="1">
        <v>7.2068087034047202E-3</v>
      </c>
      <c r="F5771" s="1">
        <v>14.03</v>
      </c>
      <c r="G5771" s="1">
        <v>19.32</v>
      </c>
      <c r="H5771" s="1">
        <v>40.39</v>
      </c>
      <c r="I5771" s="1">
        <v>7.86</v>
      </c>
      <c r="J5771" s="1">
        <v>8.9700000000000006</v>
      </c>
      <c r="K5771" s="1">
        <v>10.48</v>
      </c>
      <c r="L5771" s="1" t="s">
        <v>23910</v>
      </c>
      <c r="M5771" s="1" t="s">
        <v>21</v>
      </c>
      <c r="N5771" s="1" t="s">
        <v>21</v>
      </c>
      <c r="O5771" s="1" t="s">
        <v>21</v>
      </c>
      <c r="P5771" s="1" t="s">
        <v>23911</v>
      </c>
      <c r="Q5771" s="1" t="s">
        <v>24</v>
      </c>
    </row>
    <row r="5772" spans="1:17" x14ac:dyDescent="0.25">
      <c r="A5772" s="1" t="s">
        <v>23912</v>
      </c>
      <c r="B5772" s="1">
        <v>-1.0073427647194899</v>
      </c>
      <c r="C5772" s="1">
        <v>0.31719666221048898</v>
      </c>
      <c r="D5772" s="1">
        <v>1.4944081062562601E-3</v>
      </c>
      <c r="E5772" s="1">
        <v>6.8337575437612498E-3</v>
      </c>
      <c r="F5772" s="1">
        <v>65.28</v>
      </c>
      <c r="G5772" s="1">
        <v>92.74</v>
      </c>
      <c r="H5772" s="1">
        <v>58.45</v>
      </c>
      <c r="I5772" s="1">
        <v>33.159999999999997</v>
      </c>
      <c r="J5772" s="1">
        <v>48.62</v>
      </c>
      <c r="K5772" s="1">
        <v>28.15</v>
      </c>
      <c r="L5772" s="1" t="s">
        <v>23913</v>
      </c>
      <c r="M5772" s="1" t="s">
        <v>21</v>
      </c>
      <c r="N5772" s="1" t="s">
        <v>21</v>
      </c>
      <c r="O5772" s="1" t="s">
        <v>21</v>
      </c>
      <c r="P5772" s="1" t="s">
        <v>23914</v>
      </c>
      <c r="Q5772" s="1" t="s">
        <v>24</v>
      </c>
    </row>
    <row r="5773" spans="1:17" x14ac:dyDescent="0.25">
      <c r="A5773" s="1" t="s">
        <v>23915</v>
      </c>
      <c r="B5773" s="1">
        <v>-1.31641802001915</v>
      </c>
      <c r="C5773" s="1">
        <v>0.52792558417453095</v>
      </c>
      <c r="D5773" s="1">
        <v>1.2646657583529499E-2</v>
      </c>
      <c r="E5773" s="1">
        <v>4.1078068013197098E-2</v>
      </c>
      <c r="F5773" s="1">
        <v>7.26</v>
      </c>
      <c r="G5773" s="1">
        <v>6.26</v>
      </c>
      <c r="H5773" s="1">
        <v>6.18</v>
      </c>
      <c r="I5773" s="1">
        <v>3.7</v>
      </c>
      <c r="J5773" s="1">
        <v>1.34</v>
      </c>
      <c r="K5773" s="1">
        <v>2.84</v>
      </c>
      <c r="L5773" s="1" t="s">
        <v>23916</v>
      </c>
      <c r="M5773" s="1" t="s">
        <v>21</v>
      </c>
      <c r="N5773" s="1" t="s">
        <v>21</v>
      </c>
      <c r="O5773" s="1" t="s">
        <v>21</v>
      </c>
      <c r="P5773" s="1" t="s">
        <v>21</v>
      </c>
      <c r="Q5773" s="1" t="s">
        <v>24</v>
      </c>
    </row>
    <row r="5774" spans="1:17" x14ac:dyDescent="0.25">
      <c r="A5774" s="1" t="s">
        <v>23917</v>
      </c>
      <c r="B5774" s="1">
        <v>3.51752050849126</v>
      </c>
      <c r="C5774" s="1">
        <v>0.56501845421774199</v>
      </c>
      <c r="D5774" s="1" t="s">
        <v>23918</v>
      </c>
      <c r="E5774" s="1" t="s">
        <v>23919</v>
      </c>
      <c r="F5774" s="1">
        <v>0.86</v>
      </c>
      <c r="G5774" s="1">
        <v>1.43</v>
      </c>
      <c r="H5774" s="1">
        <v>0.4</v>
      </c>
      <c r="I5774" s="1">
        <v>10.43</v>
      </c>
      <c r="J5774" s="1">
        <v>5.67</v>
      </c>
      <c r="K5774" s="1">
        <v>14.25</v>
      </c>
      <c r="L5774" s="1" t="s">
        <v>23920</v>
      </c>
      <c r="M5774" s="1" t="s">
        <v>21</v>
      </c>
      <c r="N5774" s="1" t="s">
        <v>3279</v>
      </c>
      <c r="O5774" s="1" t="s">
        <v>21</v>
      </c>
      <c r="P5774" s="1" t="s">
        <v>23921</v>
      </c>
      <c r="Q5774" s="1" t="s">
        <v>43</v>
      </c>
    </row>
    <row r="5775" spans="1:17" x14ac:dyDescent="0.25">
      <c r="A5775" s="1" t="s">
        <v>23922</v>
      </c>
      <c r="B5775" s="1">
        <v>-2.3694148548507501</v>
      </c>
      <c r="C5775" s="1">
        <v>0.66548870173816899</v>
      </c>
      <c r="D5775" s="1">
        <v>3.7027148800384299E-4</v>
      </c>
      <c r="E5775" s="1">
        <v>2.0507152020913699E-3</v>
      </c>
      <c r="F5775" s="1">
        <v>35.770000000000003</v>
      </c>
      <c r="G5775" s="1">
        <v>27.65</v>
      </c>
      <c r="H5775" s="1">
        <v>5.85</v>
      </c>
      <c r="I5775" s="1">
        <v>5.6</v>
      </c>
      <c r="J5775" s="1">
        <v>6.35</v>
      </c>
      <c r="K5775" s="1">
        <v>1.49</v>
      </c>
      <c r="L5775" s="1" t="s">
        <v>23923</v>
      </c>
      <c r="M5775" s="1" t="s">
        <v>21</v>
      </c>
      <c r="N5775" s="1" t="s">
        <v>21</v>
      </c>
      <c r="O5775" s="1" t="s">
        <v>1372</v>
      </c>
      <c r="P5775" s="1" t="s">
        <v>23924</v>
      </c>
      <c r="Q5775" s="1" t="s">
        <v>24</v>
      </c>
    </row>
    <row r="5776" spans="1:17" x14ac:dyDescent="0.25">
      <c r="A5776" s="1" t="s">
        <v>23925</v>
      </c>
      <c r="B5776" s="1">
        <v>4.1452089811127903</v>
      </c>
      <c r="C5776" s="1">
        <v>1.7132943611774201</v>
      </c>
      <c r="D5776" s="1">
        <v>1.55445228928691E-2</v>
      </c>
      <c r="E5776" s="1">
        <v>4.8763741472726801E-2</v>
      </c>
      <c r="F5776" s="1">
        <v>0.06</v>
      </c>
      <c r="G5776" s="1">
        <v>0</v>
      </c>
      <c r="H5776" s="1">
        <v>0</v>
      </c>
      <c r="I5776" s="1">
        <v>0.37</v>
      </c>
      <c r="J5776" s="1">
        <v>0.19</v>
      </c>
      <c r="K5776" s="1">
        <v>0.64</v>
      </c>
      <c r="L5776" s="1" t="s">
        <v>23926</v>
      </c>
      <c r="M5776" s="1" t="s">
        <v>21</v>
      </c>
      <c r="N5776" s="1" t="s">
        <v>21</v>
      </c>
      <c r="O5776" s="1" t="s">
        <v>23927</v>
      </c>
      <c r="P5776" s="1" t="s">
        <v>23928</v>
      </c>
      <c r="Q5776" s="1" t="s">
        <v>43</v>
      </c>
    </row>
    <row r="5777" spans="1:17" x14ac:dyDescent="0.25">
      <c r="A5777" s="1" t="s">
        <v>23929</v>
      </c>
      <c r="B5777" s="1">
        <v>-1.0872176459509399</v>
      </c>
      <c r="C5777" s="1">
        <v>0.49964415594730399</v>
      </c>
      <c r="D5777" s="1">
        <v>2.95564634178224E-2</v>
      </c>
      <c r="E5777" s="1">
        <v>8.2384548778345904E-2</v>
      </c>
      <c r="F5777" s="1">
        <v>16.54</v>
      </c>
      <c r="G5777" s="1">
        <v>22.52</v>
      </c>
      <c r="H5777" s="1">
        <v>16.190000000000001</v>
      </c>
      <c r="I5777" s="1">
        <v>6.86</v>
      </c>
      <c r="J5777" s="1">
        <v>14.7</v>
      </c>
      <c r="K5777" s="1">
        <v>5.23</v>
      </c>
      <c r="L5777" s="1" t="s">
        <v>23930</v>
      </c>
      <c r="M5777" s="1" t="s">
        <v>21</v>
      </c>
      <c r="N5777" s="1" t="s">
        <v>21</v>
      </c>
      <c r="O5777" s="1" t="s">
        <v>21</v>
      </c>
      <c r="P5777" s="1" t="s">
        <v>21</v>
      </c>
      <c r="Q5777" s="1" t="s">
        <v>24</v>
      </c>
    </row>
    <row r="5778" spans="1:17" x14ac:dyDescent="0.25">
      <c r="A5778" s="1" t="s">
        <v>23931</v>
      </c>
      <c r="B5778" s="1">
        <v>1.5087637543107799</v>
      </c>
      <c r="C5778" s="1">
        <v>0.60146454561307205</v>
      </c>
      <c r="D5778" s="1">
        <v>1.2125070736649099E-2</v>
      </c>
      <c r="E5778" s="1">
        <v>3.9656170467377197E-2</v>
      </c>
      <c r="F5778" s="1">
        <v>1.73</v>
      </c>
      <c r="G5778" s="1">
        <v>2.5299999999999998</v>
      </c>
      <c r="H5778" s="1">
        <v>0.95</v>
      </c>
      <c r="I5778" s="1">
        <v>7.09</v>
      </c>
      <c r="J5778" s="1">
        <v>6.32</v>
      </c>
      <c r="K5778" s="1">
        <v>1.69</v>
      </c>
      <c r="L5778" s="1" t="s">
        <v>23932</v>
      </c>
      <c r="M5778" s="1" t="s">
        <v>21</v>
      </c>
      <c r="N5778" s="1" t="s">
        <v>21</v>
      </c>
      <c r="O5778" s="1" t="s">
        <v>21</v>
      </c>
      <c r="P5778" s="1" t="s">
        <v>23933</v>
      </c>
      <c r="Q5778" s="1" t="s">
        <v>43</v>
      </c>
    </row>
    <row r="5779" spans="1:17" x14ac:dyDescent="0.25">
      <c r="A5779" s="1" t="s">
        <v>23934</v>
      </c>
      <c r="B5779" s="1">
        <v>11.7767267339393</v>
      </c>
      <c r="C5779" s="1">
        <v>1.27597325131849</v>
      </c>
      <c r="D5779" s="1" t="s">
        <v>23935</v>
      </c>
      <c r="E5779" s="1" t="s">
        <v>23936</v>
      </c>
      <c r="F5779" s="1">
        <v>0</v>
      </c>
      <c r="G5779" s="1">
        <v>0</v>
      </c>
      <c r="H5779" s="1">
        <v>0</v>
      </c>
      <c r="I5779" s="1">
        <v>31.05</v>
      </c>
      <c r="J5779" s="1">
        <v>37.630000000000003</v>
      </c>
      <c r="K5779" s="1">
        <v>74.73</v>
      </c>
      <c r="L5779" s="1" t="s">
        <v>23937</v>
      </c>
      <c r="M5779" s="1" t="s">
        <v>21</v>
      </c>
      <c r="N5779" s="1" t="s">
        <v>21</v>
      </c>
      <c r="O5779" s="1" t="s">
        <v>21</v>
      </c>
      <c r="P5779" s="1" t="s">
        <v>23938</v>
      </c>
      <c r="Q5779" s="1" t="s">
        <v>43</v>
      </c>
    </row>
    <row r="5780" spans="1:17" x14ac:dyDescent="0.25">
      <c r="A5780" s="1" t="s">
        <v>23939</v>
      </c>
      <c r="B5780" s="1">
        <v>-1.0621814197188499</v>
      </c>
      <c r="C5780" s="1">
        <v>0.51911799668772896</v>
      </c>
      <c r="D5780" s="1">
        <v>4.07438638228926E-2</v>
      </c>
      <c r="E5780" s="1">
        <v>0.10660244591267599</v>
      </c>
      <c r="F5780" s="1">
        <v>4.5599999999999996</v>
      </c>
      <c r="G5780" s="1">
        <v>4.91</v>
      </c>
      <c r="H5780" s="1">
        <v>9.31</v>
      </c>
      <c r="I5780" s="1">
        <v>3.1</v>
      </c>
      <c r="J5780" s="1">
        <v>4.5199999999999996</v>
      </c>
      <c r="K5780" s="1">
        <v>1.75</v>
      </c>
      <c r="L5780" s="1" t="s">
        <v>23940</v>
      </c>
      <c r="M5780" s="1" t="s">
        <v>21</v>
      </c>
      <c r="N5780" s="1" t="s">
        <v>21</v>
      </c>
      <c r="O5780" s="1" t="s">
        <v>21</v>
      </c>
      <c r="P5780" s="1" t="s">
        <v>23941</v>
      </c>
      <c r="Q5780" s="1" t="s">
        <v>24</v>
      </c>
    </row>
    <row r="5781" spans="1:17" x14ac:dyDescent="0.25">
      <c r="A5781" s="1" t="s">
        <v>23942</v>
      </c>
      <c r="B5781" s="1">
        <v>3.2064921196519802</v>
      </c>
      <c r="C5781" s="1">
        <v>0.78807940938348198</v>
      </c>
      <c r="D5781" s="1" t="s">
        <v>23943</v>
      </c>
      <c r="E5781" s="1">
        <v>3.3801519575385702E-4</v>
      </c>
      <c r="F5781" s="1">
        <v>10.94</v>
      </c>
      <c r="G5781" s="1">
        <v>10.78</v>
      </c>
      <c r="H5781" s="1">
        <v>5.14</v>
      </c>
      <c r="I5781" s="1">
        <v>25.85</v>
      </c>
      <c r="J5781" s="1">
        <v>19.2</v>
      </c>
      <c r="K5781" s="1">
        <v>192.48</v>
      </c>
      <c r="L5781" s="1" t="s">
        <v>23944</v>
      </c>
      <c r="M5781" s="1" t="s">
        <v>21</v>
      </c>
      <c r="N5781" s="1" t="s">
        <v>21</v>
      </c>
      <c r="O5781" s="1" t="s">
        <v>23810</v>
      </c>
      <c r="P5781" s="1" t="s">
        <v>23945</v>
      </c>
      <c r="Q5781" s="1" t="s">
        <v>43</v>
      </c>
    </row>
    <row r="5782" spans="1:17" x14ac:dyDescent="0.25">
      <c r="A5782" s="1" t="s">
        <v>23946</v>
      </c>
      <c r="B5782" s="1">
        <v>5.9946765133840403</v>
      </c>
      <c r="C5782" s="1">
        <v>0.53545318559274302</v>
      </c>
      <c r="D5782" s="1" t="s">
        <v>23947</v>
      </c>
      <c r="E5782" s="1" t="s">
        <v>23948</v>
      </c>
      <c r="F5782" s="1">
        <v>0.15</v>
      </c>
      <c r="G5782" s="1">
        <v>0.15</v>
      </c>
      <c r="H5782" s="1">
        <v>0.36</v>
      </c>
      <c r="I5782" s="1">
        <v>9.9600000000000009</v>
      </c>
      <c r="J5782" s="1">
        <v>11.06</v>
      </c>
      <c r="K5782" s="1">
        <v>21.75</v>
      </c>
      <c r="L5782" s="1" t="s">
        <v>23949</v>
      </c>
      <c r="M5782" s="1" t="s">
        <v>21</v>
      </c>
      <c r="N5782" s="1" t="s">
        <v>21</v>
      </c>
      <c r="O5782" s="1" t="s">
        <v>23950</v>
      </c>
      <c r="P5782" s="1" t="s">
        <v>23951</v>
      </c>
      <c r="Q5782" s="1" t="s">
        <v>43</v>
      </c>
    </row>
    <row r="5783" spans="1:17" x14ac:dyDescent="0.25">
      <c r="A5783" s="1" t="s">
        <v>23952</v>
      </c>
      <c r="B5783" s="1">
        <v>3.7757505006873502</v>
      </c>
      <c r="C5783" s="1">
        <v>1.40865799597309</v>
      </c>
      <c r="D5783" s="1">
        <v>7.3536788425184098E-3</v>
      </c>
      <c r="E5783" s="1">
        <v>2.6141819380042799E-2</v>
      </c>
      <c r="F5783" s="1">
        <v>0</v>
      </c>
      <c r="G5783" s="1">
        <v>0.05</v>
      </c>
      <c r="H5783" s="1">
        <v>0</v>
      </c>
      <c r="I5783" s="1">
        <v>0.08</v>
      </c>
      <c r="J5783" s="1">
        <v>0.19</v>
      </c>
      <c r="K5783" s="1">
        <v>0.43</v>
      </c>
      <c r="L5783" s="1" t="s">
        <v>23953</v>
      </c>
      <c r="M5783" s="1" t="s">
        <v>21</v>
      </c>
      <c r="N5783" s="1" t="s">
        <v>21</v>
      </c>
      <c r="O5783" s="1" t="s">
        <v>21</v>
      </c>
      <c r="P5783" s="1" t="s">
        <v>23954</v>
      </c>
      <c r="Q5783" s="1" t="s">
        <v>43</v>
      </c>
    </row>
    <row r="5784" spans="1:17" x14ac:dyDescent="0.25">
      <c r="A5784" s="1" t="s">
        <v>23955</v>
      </c>
      <c r="B5784" s="1">
        <v>1.7576849994128101</v>
      </c>
      <c r="C5784" s="1">
        <v>0.63682000939352001</v>
      </c>
      <c r="D5784" s="1">
        <v>5.77842011596776E-3</v>
      </c>
      <c r="E5784" s="1">
        <v>2.1471754006799099E-2</v>
      </c>
      <c r="F5784" s="1">
        <v>13.67</v>
      </c>
      <c r="G5784" s="1">
        <v>6.23</v>
      </c>
      <c r="H5784" s="1">
        <v>6.47</v>
      </c>
      <c r="I5784" s="1">
        <v>19.899999999999999</v>
      </c>
      <c r="J5784" s="1">
        <v>10.39</v>
      </c>
      <c r="K5784" s="1">
        <v>55.65</v>
      </c>
      <c r="L5784" s="1" t="s">
        <v>23956</v>
      </c>
      <c r="M5784" s="1" t="s">
        <v>21</v>
      </c>
      <c r="N5784" s="1" t="s">
        <v>21</v>
      </c>
      <c r="O5784" s="1" t="s">
        <v>21</v>
      </c>
      <c r="P5784" s="1" t="s">
        <v>23957</v>
      </c>
      <c r="Q5784" s="1" t="s">
        <v>43</v>
      </c>
    </row>
    <row r="5785" spans="1:17" x14ac:dyDescent="0.25">
      <c r="A5785" s="1" t="s">
        <v>23958</v>
      </c>
      <c r="B5785" s="1">
        <v>1.22518032896422</v>
      </c>
      <c r="C5785" s="1">
        <v>0.44516838122341801</v>
      </c>
      <c r="D5785" s="1">
        <v>5.9201265809121001E-3</v>
      </c>
      <c r="E5785" s="1">
        <v>2.19112220212473E-2</v>
      </c>
      <c r="F5785" s="1">
        <v>3.04</v>
      </c>
      <c r="G5785" s="1">
        <v>4.41</v>
      </c>
      <c r="H5785" s="1">
        <v>3.94</v>
      </c>
      <c r="I5785" s="1">
        <v>12.02</v>
      </c>
      <c r="J5785" s="1">
        <v>8.9700000000000006</v>
      </c>
      <c r="K5785" s="1">
        <v>6.11</v>
      </c>
      <c r="L5785" s="1" t="s">
        <v>1066</v>
      </c>
      <c r="M5785" s="1" t="s">
        <v>21</v>
      </c>
      <c r="N5785" s="1" t="s">
        <v>21</v>
      </c>
      <c r="O5785" s="1" t="s">
        <v>21</v>
      </c>
      <c r="P5785" s="1" t="s">
        <v>23959</v>
      </c>
      <c r="Q5785" s="1" t="s">
        <v>43</v>
      </c>
    </row>
    <row r="5786" spans="1:17" x14ac:dyDescent="0.25">
      <c r="A5786" s="1" t="s">
        <v>23960</v>
      </c>
      <c r="B5786" s="1">
        <v>3.51002699597958</v>
      </c>
      <c r="C5786" s="1">
        <v>0.60745835192672004</v>
      </c>
      <c r="D5786" s="1" t="s">
        <v>23961</v>
      </c>
      <c r="E5786" s="1" t="s">
        <v>23962</v>
      </c>
      <c r="F5786" s="1">
        <v>0.11</v>
      </c>
      <c r="G5786" s="1">
        <v>0.14000000000000001</v>
      </c>
      <c r="H5786" s="1">
        <v>0.28999999999999998</v>
      </c>
      <c r="I5786" s="1">
        <v>1.81</v>
      </c>
      <c r="J5786" s="1">
        <v>1.56</v>
      </c>
      <c r="K5786" s="1">
        <v>2.81</v>
      </c>
      <c r="L5786" s="1" t="s">
        <v>23963</v>
      </c>
      <c r="M5786" s="1" t="s">
        <v>21</v>
      </c>
      <c r="N5786" s="1" t="s">
        <v>21</v>
      </c>
      <c r="O5786" s="1" t="s">
        <v>21</v>
      </c>
      <c r="P5786" s="1" t="s">
        <v>23964</v>
      </c>
      <c r="Q5786" s="1" t="s">
        <v>43</v>
      </c>
    </row>
    <row r="5787" spans="1:17" x14ac:dyDescent="0.25">
      <c r="A5787" s="1" t="s">
        <v>23965</v>
      </c>
      <c r="B5787" s="1">
        <v>-2.6126383829647599</v>
      </c>
      <c r="C5787" s="1">
        <v>0.34505430045452301</v>
      </c>
      <c r="D5787" s="1" t="s">
        <v>23966</v>
      </c>
      <c r="E5787" s="1" t="s">
        <v>23967</v>
      </c>
      <c r="F5787" s="1">
        <v>135.06</v>
      </c>
      <c r="G5787" s="1">
        <v>201.44</v>
      </c>
      <c r="H5787" s="1">
        <v>116.06</v>
      </c>
      <c r="I5787" s="1">
        <v>30.18</v>
      </c>
      <c r="J5787" s="1">
        <v>18.86</v>
      </c>
      <c r="K5787" s="1">
        <v>25.13</v>
      </c>
      <c r="L5787" s="1" t="s">
        <v>23968</v>
      </c>
      <c r="M5787" s="1" t="s">
        <v>21</v>
      </c>
      <c r="N5787" s="1" t="s">
        <v>21</v>
      </c>
      <c r="O5787" s="1" t="s">
        <v>21</v>
      </c>
      <c r="P5787" s="1" t="s">
        <v>23969</v>
      </c>
      <c r="Q5787" s="1" t="s">
        <v>24</v>
      </c>
    </row>
    <row r="5788" spans="1:17" x14ac:dyDescent="0.25">
      <c r="A5788" s="1" t="s">
        <v>23970</v>
      </c>
      <c r="B5788" s="1">
        <v>1.24576696347602</v>
      </c>
      <c r="C5788" s="1">
        <v>0.57384791594781204</v>
      </c>
      <c r="D5788" s="1">
        <v>2.9938663470383198E-2</v>
      </c>
      <c r="E5788" s="1">
        <v>8.3209428518445205E-2</v>
      </c>
      <c r="F5788" s="1">
        <v>0.81</v>
      </c>
      <c r="G5788" s="1">
        <v>0.42</v>
      </c>
      <c r="H5788" s="1">
        <v>0.3</v>
      </c>
      <c r="I5788" s="1">
        <v>1.35</v>
      </c>
      <c r="J5788" s="1">
        <v>1.21</v>
      </c>
      <c r="K5788" s="1">
        <v>1.05</v>
      </c>
      <c r="L5788" s="1" t="s">
        <v>23971</v>
      </c>
      <c r="M5788" s="1" t="s">
        <v>21</v>
      </c>
      <c r="N5788" s="1" t="s">
        <v>21</v>
      </c>
      <c r="O5788" s="1" t="s">
        <v>21</v>
      </c>
      <c r="P5788" s="1" t="s">
        <v>23972</v>
      </c>
      <c r="Q5788" s="1" t="s">
        <v>43</v>
      </c>
    </row>
    <row r="5789" spans="1:17" x14ac:dyDescent="0.25">
      <c r="A5789" s="1" t="s">
        <v>23973</v>
      </c>
      <c r="B5789" s="1">
        <v>2.3718264747823499</v>
      </c>
      <c r="C5789" s="1">
        <v>0.53118725875926998</v>
      </c>
      <c r="D5789" s="1" t="s">
        <v>23974</v>
      </c>
      <c r="E5789" s="1" t="s">
        <v>23975</v>
      </c>
      <c r="F5789" s="1">
        <v>9.83</v>
      </c>
      <c r="G5789" s="1">
        <v>7.64</v>
      </c>
      <c r="H5789" s="1">
        <v>3.21</v>
      </c>
      <c r="I5789" s="1">
        <v>53</v>
      </c>
      <c r="J5789" s="1">
        <v>37.229999999999997</v>
      </c>
      <c r="K5789" s="1">
        <v>16.899999999999999</v>
      </c>
      <c r="L5789" s="1" t="s">
        <v>23976</v>
      </c>
      <c r="M5789" s="1" t="s">
        <v>21</v>
      </c>
      <c r="N5789" s="1" t="s">
        <v>21</v>
      </c>
      <c r="O5789" s="1" t="s">
        <v>21</v>
      </c>
      <c r="P5789" s="1" t="s">
        <v>23977</v>
      </c>
      <c r="Q5789" s="1" t="s">
        <v>43</v>
      </c>
    </row>
    <row r="5790" spans="1:17" x14ac:dyDescent="0.25">
      <c r="A5790" s="1" t="s">
        <v>23978</v>
      </c>
      <c r="B5790" s="1">
        <v>-1.56330189354007</v>
      </c>
      <c r="C5790" s="1">
        <v>0.58385770231298595</v>
      </c>
      <c r="D5790" s="1">
        <v>7.4165170296750004E-3</v>
      </c>
      <c r="E5790" s="1">
        <v>2.6319669027158401E-2</v>
      </c>
      <c r="F5790" s="1">
        <v>9.2200000000000006</v>
      </c>
      <c r="G5790" s="1">
        <v>5.69</v>
      </c>
      <c r="H5790" s="1">
        <v>1.44</v>
      </c>
      <c r="I5790" s="1">
        <v>2.2999999999999998</v>
      </c>
      <c r="J5790" s="1">
        <v>1.58</v>
      </c>
      <c r="K5790" s="1">
        <v>1.54</v>
      </c>
      <c r="L5790" s="1" t="s">
        <v>23979</v>
      </c>
      <c r="M5790" s="1" t="s">
        <v>21</v>
      </c>
      <c r="N5790" s="1" t="s">
        <v>21</v>
      </c>
      <c r="O5790" s="1" t="s">
        <v>1746</v>
      </c>
      <c r="P5790" s="1" t="s">
        <v>23980</v>
      </c>
      <c r="Q5790" s="1" t="s">
        <v>24</v>
      </c>
    </row>
    <row r="5791" spans="1:17" x14ac:dyDescent="0.25">
      <c r="A5791" s="1" t="s">
        <v>23981</v>
      </c>
      <c r="B5791" s="1">
        <v>-1.0390755580953499</v>
      </c>
      <c r="C5791" s="1">
        <v>0.40117019425122702</v>
      </c>
      <c r="D5791" s="1">
        <v>9.5944833068450502E-3</v>
      </c>
      <c r="E5791" s="1">
        <v>3.2684605539773197E-2</v>
      </c>
      <c r="F5791" s="1">
        <v>12.44</v>
      </c>
      <c r="G5791" s="1">
        <v>16.100000000000001</v>
      </c>
      <c r="H5791" s="1">
        <v>9.4600000000000009</v>
      </c>
      <c r="I5791" s="1">
        <v>6.71</v>
      </c>
      <c r="J5791" s="1">
        <v>8.9</v>
      </c>
      <c r="K5791" s="1">
        <v>3.32</v>
      </c>
      <c r="L5791" s="1" t="s">
        <v>23982</v>
      </c>
      <c r="M5791" s="1" t="s">
        <v>21</v>
      </c>
      <c r="N5791" s="1" t="s">
        <v>23983</v>
      </c>
      <c r="O5791" s="1" t="s">
        <v>21</v>
      </c>
      <c r="P5791" s="1" t="s">
        <v>23984</v>
      </c>
      <c r="Q5791" s="1" t="s">
        <v>24</v>
      </c>
    </row>
    <row r="5792" spans="1:17" x14ac:dyDescent="0.25">
      <c r="A5792" s="1" t="s">
        <v>23985</v>
      </c>
      <c r="B5792" s="1">
        <v>-5.3141316466758104</v>
      </c>
      <c r="C5792" s="1">
        <v>1.72400264031904</v>
      </c>
      <c r="D5792" s="1">
        <v>2.0531233637295699E-3</v>
      </c>
      <c r="E5792" s="1">
        <v>8.9822325726543906E-3</v>
      </c>
      <c r="F5792" s="1">
        <v>0.68</v>
      </c>
      <c r="G5792" s="1">
        <v>0.45</v>
      </c>
      <c r="H5792" s="1">
        <v>0.26</v>
      </c>
      <c r="I5792" s="1">
        <v>0</v>
      </c>
      <c r="J5792" s="1">
        <v>0</v>
      </c>
      <c r="K5792" s="1">
        <v>0</v>
      </c>
      <c r="L5792" s="1" t="s">
        <v>23986</v>
      </c>
      <c r="M5792" s="1" t="s">
        <v>21</v>
      </c>
      <c r="N5792" s="1" t="s">
        <v>21</v>
      </c>
      <c r="O5792" s="1" t="s">
        <v>21</v>
      </c>
      <c r="P5792" s="1" t="s">
        <v>23987</v>
      </c>
      <c r="Q5792" s="1" t="s">
        <v>24</v>
      </c>
    </row>
    <row r="5793" spans="1:17" x14ac:dyDescent="0.25">
      <c r="A5793" s="1" t="s">
        <v>23988</v>
      </c>
      <c r="B5793" s="1">
        <v>-5.8706066139114297</v>
      </c>
      <c r="C5793" s="1">
        <v>0.94074039148002198</v>
      </c>
      <c r="D5793" s="1" t="s">
        <v>23989</v>
      </c>
      <c r="E5793" s="1" t="s">
        <v>23990</v>
      </c>
      <c r="F5793" s="1">
        <v>3.85</v>
      </c>
      <c r="G5793" s="1">
        <v>4.0999999999999996</v>
      </c>
      <c r="H5793" s="1">
        <v>8.75</v>
      </c>
      <c r="I5793" s="1">
        <v>0.21</v>
      </c>
      <c r="J5793" s="1">
        <v>0</v>
      </c>
      <c r="K5793" s="1">
        <v>7.0000000000000007E-2</v>
      </c>
      <c r="L5793" s="1" t="s">
        <v>23991</v>
      </c>
      <c r="M5793" s="1" t="s">
        <v>21</v>
      </c>
      <c r="N5793" s="1" t="s">
        <v>21</v>
      </c>
      <c r="O5793" s="1" t="s">
        <v>3373</v>
      </c>
      <c r="P5793" s="1" t="s">
        <v>23992</v>
      </c>
      <c r="Q5793" s="1" t="s">
        <v>24</v>
      </c>
    </row>
    <row r="5794" spans="1:17" x14ac:dyDescent="0.25">
      <c r="A5794" s="1" t="s">
        <v>23993</v>
      </c>
      <c r="B5794" s="1">
        <v>-1.8541887591656201</v>
      </c>
      <c r="C5794" s="1">
        <v>0.92099239633934205</v>
      </c>
      <c r="D5794" s="1">
        <v>4.4088242244242501E-2</v>
      </c>
      <c r="E5794" s="1">
        <v>0.11323892285416599</v>
      </c>
      <c r="F5794" s="1">
        <v>5.52</v>
      </c>
      <c r="G5794" s="1">
        <v>4.4400000000000004</v>
      </c>
      <c r="H5794" s="1">
        <v>0.46</v>
      </c>
      <c r="I5794" s="1">
        <v>0.88</v>
      </c>
      <c r="J5794" s="1">
        <v>1.38</v>
      </c>
      <c r="K5794" s="1">
        <v>0.61</v>
      </c>
      <c r="L5794" s="1" t="s">
        <v>23994</v>
      </c>
      <c r="M5794" s="1" t="s">
        <v>21</v>
      </c>
      <c r="N5794" s="1" t="s">
        <v>21</v>
      </c>
      <c r="O5794" s="1" t="s">
        <v>21</v>
      </c>
      <c r="P5794" s="1" t="s">
        <v>23995</v>
      </c>
      <c r="Q5794" s="1" t="s">
        <v>24</v>
      </c>
    </row>
    <row r="5795" spans="1:17" x14ac:dyDescent="0.25">
      <c r="A5795" s="1" t="s">
        <v>23996</v>
      </c>
      <c r="B5795" s="1">
        <v>-5.04853417971007</v>
      </c>
      <c r="C5795" s="1">
        <v>1.3734964834819099</v>
      </c>
      <c r="D5795" s="1">
        <v>2.3721629251514999E-4</v>
      </c>
      <c r="E5795" s="1">
        <v>1.3883318596121701E-3</v>
      </c>
      <c r="F5795" s="1">
        <v>5.28</v>
      </c>
      <c r="G5795" s="1">
        <v>5.08</v>
      </c>
      <c r="H5795" s="1">
        <v>1.03</v>
      </c>
      <c r="I5795" s="1">
        <v>0</v>
      </c>
      <c r="J5795" s="1">
        <v>0</v>
      </c>
      <c r="K5795" s="1">
        <v>0.34</v>
      </c>
      <c r="L5795" s="1" t="s">
        <v>23997</v>
      </c>
      <c r="M5795" s="1" t="s">
        <v>21</v>
      </c>
      <c r="N5795" s="1" t="s">
        <v>21</v>
      </c>
      <c r="O5795" s="1" t="s">
        <v>21</v>
      </c>
      <c r="P5795" s="1" t="s">
        <v>23998</v>
      </c>
      <c r="Q5795" s="1" t="s">
        <v>24</v>
      </c>
    </row>
    <row r="5796" spans="1:17" x14ac:dyDescent="0.25">
      <c r="A5796" s="1" t="s">
        <v>23999</v>
      </c>
      <c r="B5796" s="1">
        <v>1.8565472496730799</v>
      </c>
      <c r="C5796" s="1">
        <v>0.80135014949508898</v>
      </c>
      <c r="D5796" s="1">
        <v>2.0516042090398302E-2</v>
      </c>
      <c r="E5796" s="1">
        <v>6.11611715418875E-2</v>
      </c>
      <c r="F5796" s="1">
        <v>12.72</v>
      </c>
      <c r="G5796" s="1">
        <v>10.06</v>
      </c>
      <c r="H5796" s="1">
        <v>2.7</v>
      </c>
      <c r="I5796" s="1">
        <v>20.81</v>
      </c>
      <c r="J5796" s="1">
        <v>5.0599999999999996</v>
      </c>
      <c r="K5796" s="1">
        <v>61.76</v>
      </c>
      <c r="L5796" s="1" t="s">
        <v>24000</v>
      </c>
      <c r="M5796" s="1" t="s">
        <v>21</v>
      </c>
      <c r="N5796" s="1" t="s">
        <v>21</v>
      </c>
      <c r="O5796" s="1" t="s">
        <v>21</v>
      </c>
      <c r="P5796" s="1" t="s">
        <v>24001</v>
      </c>
      <c r="Q5796" s="1" t="s">
        <v>43</v>
      </c>
    </row>
    <row r="5797" spans="1:17" x14ac:dyDescent="0.25">
      <c r="A5797" s="1" t="s">
        <v>24002</v>
      </c>
      <c r="B5797" s="1">
        <v>1.3811843138545801</v>
      </c>
      <c r="C5797" s="1">
        <v>0.45634099065462203</v>
      </c>
      <c r="D5797" s="1">
        <v>2.4728035806986601E-3</v>
      </c>
      <c r="E5797" s="1">
        <v>1.0503345028300901E-2</v>
      </c>
      <c r="F5797" s="1">
        <v>4.04</v>
      </c>
      <c r="G5797" s="1">
        <v>5.89</v>
      </c>
      <c r="H5797" s="1">
        <v>5.67</v>
      </c>
      <c r="I5797" s="1">
        <v>7.37</v>
      </c>
      <c r="J5797" s="1">
        <v>16.04</v>
      </c>
      <c r="K5797" s="1">
        <v>17.89</v>
      </c>
      <c r="L5797" s="1" t="s">
        <v>24003</v>
      </c>
      <c r="M5797" s="1" t="s">
        <v>21</v>
      </c>
      <c r="N5797" s="1" t="s">
        <v>21</v>
      </c>
      <c r="O5797" s="1" t="s">
        <v>21</v>
      </c>
      <c r="P5797" s="1" t="s">
        <v>24004</v>
      </c>
      <c r="Q5797" s="1" t="s">
        <v>43</v>
      </c>
    </row>
    <row r="5798" spans="1:17" x14ac:dyDescent="0.25">
      <c r="A5798" s="1" t="s">
        <v>24005</v>
      </c>
      <c r="B5798" s="1">
        <v>4.8016278020434697</v>
      </c>
      <c r="C5798" s="1">
        <v>1.3817349602792099</v>
      </c>
      <c r="D5798" s="1">
        <v>5.1071717652337604E-4</v>
      </c>
      <c r="E5798" s="1">
        <v>2.7069547337783498E-3</v>
      </c>
      <c r="F5798" s="1">
        <v>0</v>
      </c>
      <c r="G5798" s="1">
        <v>0.16</v>
      </c>
      <c r="H5798" s="1">
        <v>0</v>
      </c>
      <c r="I5798" s="1">
        <v>1.74</v>
      </c>
      <c r="J5798" s="1">
        <v>0.55000000000000004</v>
      </c>
      <c r="K5798" s="1">
        <v>2.06</v>
      </c>
      <c r="L5798" s="1" t="s">
        <v>24006</v>
      </c>
      <c r="M5798" s="1" t="s">
        <v>21</v>
      </c>
      <c r="N5798" s="1" t="s">
        <v>21</v>
      </c>
      <c r="O5798" s="1" t="s">
        <v>21</v>
      </c>
      <c r="P5798" s="1" t="s">
        <v>24007</v>
      </c>
      <c r="Q5798" s="1" t="s">
        <v>43</v>
      </c>
    </row>
    <row r="5799" spans="1:17" x14ac:dyDescent="0.25">
      <c r="A5799" s="1" t="s">
        <v>24008</v>
      </c>
      <c r="B5799" s="1">
        <v>1.91355555235483</v>
      </c>
      <c r="C5799" s="1">
        <v>0.25168832561580201</v>
      </c>
      <c r="D5799" s="1" t="s">
        <v>24009</v>
      </c>
      <c r="E5799" s="1" t="s">
        <v>24010</v>
      </c>
      <c r="F5799" s="1">
        <v>48.95</v>
      </c>
      <c r="G5799" s="1">
        <v>45.79</v>
      </c>
      <c r="H5799" s="1">
        <v>38.35</v>
      </c>
      <c r="I5799" s="1">
        <v>205.39</v>
      </c>
      <c r="J5799" s="1">
        <v>163.13999999999999</v>
      </c>
      <c r="K5799" s="1">
        <v>136.69</v>
      </c>
      <c r="L5799" s="1" t="s">
        <v>24011</v>
      </c>
      <c r="M5799" s="1" t="s">
        <v>21</v>
      </c>
      <c r="N5799" s="1" t="s">
        <v>24012</v>
      </c>
      <c r="O5799" s="1" t="s">
        <v>1774</v>
      </c>
      <c r="P5799" s="1" t="s">
        <v>24013</v>
      </c>
      <c r="Q5799" s="1" t="s">
        <v>43</v>
      </c>
    </row>
    <row r="5800" spans="1:17" x14ac:dyDescent="0.25">
      <c r="A5800" s="1" t="s">
        <v>24014</v>
      </c>
      <c r="B5800" s="1">
        <v>-1.2360160218507601</v>
      </c>
      <c r="C5800" s="1">
        <v>0.49949540167908002</v>
      </c>
      <c r="D5800" s="1">
        <v>1.33411865666448E-2</v>
      </c>
      <c r="E5800" s="1">
        <v>4.2949946099198298E-2</v>
      </c>
      <c r="F5800" s="1">
        <v>3.4</v>
      </c>
      <c r="G5800" s="1">
        <v>4.04</v>
      </c>
      <c r="H5800" s="1">
        <v>6.66</v>
      </c>
      <c r="I5800" s="1">
        <v>2.42</v>
      </c>
      <c r="J5800" s="1">
        <v>2.86</v>
      </c>
      <c r="K5800" s="1">
        <v>0.95</v>
      </c>
      <c r="L5800" s="1" t="s">
        <v>24015</v>
      </c>
      <c r="M5800" s="1" t="s">
        <v>21</v>
      </c>
      <c r="N5800" s="1" t="s">
        <v>21</v>
      </c>
      <c r="O5800" s="1" t="s">
        <v>21</v>
      </c>
      <c r="P5800" s="1" t="s">
        <v>24016</v>
      </c>
      <c r="Q5800" s="1" t="s">
        <v>24</v>
      </c>
    </row>
    <row r="5801" spans="1:17" x14ac:dyDescent="0.25">
      <c r="A5801" s="1" t="s">
        <v>24017</v>
      </c>
      <c r="B5801" s="1">
        <v>1.29466804877129</v>
      </c>
      <c r="C5801" s="1">
        <v>0.55658554955492301</v>
      </c>
      <c r="D5801" s="1">
        <v>2.0013752999939901E-2</v>
      </c>
      <c r="E5801" s="1">
        <v>5.9924603244628803E-2</v>
      </c>
      <c r="F5801" s="1">
        <v>0.52</v>
      </c>
      <c r="G5801" s="1">
        <v>0.63</v>
      </c>
      <c r="H5801" s="1">
        <v>0.77</v>
      </c>
      <c r="I5801" s="1">
        <v>1.37</v>
      </c>
      <c r="J5801" s="1">
        <v>2.4700000000000002</v>
      </c>
      <c r="K5801" s="1">
        <v>1.03</v>
      </c>
      <c r="L5801" s="1" t="s">
        <v>24018</v>
      </c>
      <c r="M5801" s="1" t="s">
        <v>21</v>
      </c>
      <c r="N5801" s="1" t="s">
        <v>21</v>
      </c>
      <c r="O5801" s="1" t="s">
        <v>21</v>
      </c>
      <c r="P5801" s="1" t="s">
        <v>24019</v>
      </c>
      <c r="Q5801" s="1" t="s">
        <v>43</v>
      </c>
    </row>
    <row r="5802" spans="1:17" x14ac:dyDescent="0.25">
      <c r="A5802" s="1" t="s">
        <v>24020</v>
      </c>
      <c r="B5802" s="1">
        <v>-1.53616115165831</v>
      </c>
      <c r="C5802" s="1">
        <v>0.25945149306970899</v>
      </c>
      <c r="D5802" s="1" t="s">
        <v>24021</v>
      </c>
      <c r="E5802" s="1" t="s">
        <v>24022</v>
      </c>
      <c r="F5802" s="1">
        <v>338.56</v>
      </c>
      <c r="G5802" s="1">
        <v>304.67</v>
      </c>
      <c r="H5802" s="1">
        <v>238.49</v>
      </c>
      <c r="I5802" s="1">
        <v>108.81</v>
      </c>
      <c r="J5802" s="1">
        <v>123.39</v>
      </c>
      <c r="K5802" s="1">
        <v>75.59</v>
      </c>
      <c r="L5802" s="1" t="s">
        <v>24023</v>
      </c>
      <c r="M5802" s="1" t="s">
        <v>21</v>
      </c>
      <c r="N5802" s="1" t="s">
        <v>24024</v>
      </c>
      <c r="O5802" s="1" t="s">
        <v>21</v>
      </c>
      <c r="P5802" s="1" t="s">
        <v>24025</v>
      </c>
      <c r="Q5802" s="1" t="s">
        <v>24</v>
      </c>
    </row>
    <row r="5803" spans="1:17" x14ac:dyDescent="0.25">
      <c r="A5803" s="1" t="s">
        <v>24026</v>
      </c>
      <c r="B5803" s="1">
        <v>-1.6483421811635699</v>
      </c>
      <c r="C5803" s="1">
        <v>0.32966483979893602</v>
      </c>
      <c r="D5803" s="1" t="s">
        <v>24027</v>
      </c>
      <c r="E5803" s="1" t="s">
        <v>13089</v>
      </c>
      <c r="F5803" s="1">
        <v>40.56</v>
      </c>
      <c r="G5803" s="1">
        <v>28.2</v>
      </c>
      <c r="H5803" s="1">
        <v>40.549999999999997</v>
      </c>
      <c r="I5803" s="1">
        <v>15.14</v>
      </c>
      <c r="J5803" s="1">
        <v>9.24</v>
      </c>
      <c r="K5803" s="1">
        <v>10.71</v>
      </c>
      <c r="L5803" s="1" t="s">
        <v>24028</v>
      </c>
      <c r="M5803" s="1" t="s">
        <v>21</v>
      </c>
      <c r="N5803" s="1" t="s">
        <v>24029</v>
      </c>
      <c r="O5803" s="1" t="s">
        <v>21</v>
      </c>
      <c r="P5803" s="1" t="s">
        <v>24030</v>
      </c>
      <c r="Q5803" s="1" t="s">
        <v>24</v>
      </c>
    </row>
    <row r="5804" spans="1:17" x14ac:dyDescent="0.25">
      <c r="A5804" s="1" t="s">
        <v>24031</v>
      </c>
      <c r="B5804" s="1">
        <v>-1.3779823003498799</v>
      </c>
      <c r="C5804" s="1">
        <v>0.32362632206970798</v>
      </c>
      <c r="D5804" s="1" t="s">
        <v>24032</v>
      </c>
      <c r="E5804" s="1">
        <v>1.6346902621225E-4</v>
      </c>
      <c r="F5804" s="1">
        <v>35.799999999999997</v>
      </c>
      <c r="G5804" s="1">
        <v>47.6</v>
      </c>
      <c r="H5804" s="1">
        <v>63</v>
      </c>
      <c r="I5804" s="1">
        <v>19.59</v>
      </c>
      <c r="J5804" s="1">
        <v>20.77</v>
      </c>
      <c r="K5804" s="1">
        <v>17.440000000000001</v>
      </c>
      <c r="L5804" s="1" t="s">
        <v>24033</v>
      </c>
      <c r="M5804" s="1" t="s">
        <v>21</v>
      </c>
      <c r="N5804" s="1" t="s">
        <v>21</v>
      </c>
      <c r="O5804" s="1" t="s">
        <v>21</v>
      </c>
      <c r="P5804" s="1" t="s">
        <v>24034</v>
      </c>
      <c r="Q5804" s="1" t="s">
        <v>24</v>
      </c>
    </row>
    <row r="5805" spans="1:17" x14ac:dyDescent="0.25">
      <c r="A5805" s="1" t="s">
        <v>24035</v>
      </c>
      <c r="B5805" s="1">
        <v>1.91921985476741</v>
      </c>
      <c r="C5805" s="1">
        <v>0.45951294445666502</v>
      </c>
      <c r="D5805" s="1" t="s">
        <v>24036</v>
      </c>
      <c r="E5805" s="1">
        <v>2.23970276751909E-4</v>
      </c>
      <c r="F5805" s="1">
        <v>15.06</v>
      </c>
      <c r="G5805" s="1">
        <v>49.22</v>
      </c>
      <c r="H5805" s="1">
        <v>40.56</v>
      </c>
      <c r="I5805" s="1">
        <v>146.77000000000001</v>
      </c>
      <c r="J5805" s="1">
        <v>130.33000000000001</v>
      </c>
      <c r="K5805" s="1">
        <v>130.13</v>
      </c>
      <c r="L5805" s="1" t="s">
        <v>24037</v>
      </c>
      <c r="M5805" s="1" t="s">
        <v>21</v>
      </c>
      <c r="N5805" s="1" t="s">
        <v>21</v>
      </c>
      <c r="O5805" s="1" t="s">
        <v>9811</v>
      </c>
      <c r="P5805" s="1" t="s">
        <v>24038</v>
      </c>
      <c r="Q5805" s="1" t="s">
        <v>43</v>
      </c>
    </row>
    <row r="5806" spans="1:17" x14ac:dyDescent="0.25">
      <c r="A5806" s="1" t="s">
        <v>24039</v>
      </c>
      <c r="B5806" s="1">
        <v>2.55110131819912</v>
      </c>
      <c r="C5806" s="1">
        <v>0.66960415666213102</v>
      </c>
      <c r="D5806" s="1">
        <v>1.3904279654382201E-4</v>
      </c>
      <c r="E5806" s="1">
        <v>8.7280504948600605E-4</v>
      </c>
      <c r="F5806" s="1">
        <v>0.48</v>
      </c>
      <c r="G5806" s="1">
        <v>0.31</v>
      </c>
      <c r="H5806" s="1">
        <v>0.73</v>
      </c>
      <c r="I5806" s="1">
        <v>4.5199999999999996</v>
      </c>
      <c r="J5806" s="1">
        <v>3.75</v>
      </c>
      <c r="K5806" s="1">
        <v>0.96</v>
      </c>
      <c r="L5806" s="1" t="s">
        <v>24040</v>
      </c>
      <c r="M5806" s="1" t="s">
        <v>21</v>
      </c>
      <c r="N5806" s="1" t="s">
        <v>24041</v>
      </c>
      <c r="O5806" s="1" t="s">
        <v>24042</v>
      </c>
      <c r="P5806" s="1" t="s">
        <v>24043</v>
      </c>
      <c r="Q5806" s="1" t="s">
        <v>43</v>
      </c>
    </row>
    <row r="5807" spans="1:17" x14ac:dyDescent="0.25">
      <c r="A5807" s="1" t="s">
        <v>24044</v>
      </c>
      <c r="B5807" s="1">
        <v>4.0365673008916296</v>
      </c>
      <c r="C5807" s="1">
        <v>1.1882262827074599</v>
      </c>
      <c r="D5807" s="1">
        <v>6.8094901385876497E-4</v>
      </c>
      <c r="E5807" s="1">
        <v>3.4733470903424799E-3</v>
      </c>
      <c r="F5807" s="1">
        <v>0.05</v>
      </c>
      <c r="G5807" s="1">
        <v>0.06</v>
      </c>
      <c r="H5807" s="1">
        <v>0.06</v>
      </c>
      <c r="I5807" s="1">
        <v>0.8</v>
      </c>
      <c r="J5807" s="1">
        <v>0.39</v>
      </c>
      <c r="K5807" s="1">
        <v>1.51</v>
      </c>
      <c r="L5807" s="1" t="s">
        <v>24045</v>
      </c>
      <c r="M5807" s="1" t="s">
        <v>21</v>
      </c>
      <c r="N5807" s="1" t="s">
        <v>21</v>
      </c>
      <c r="O5807" s="1" t="s">
        <v>21</v>
      </c>
      <c r="P5807" s="1" t="s">
        <v>24046</v>
      </c>
      <c r="Q5807" s="1" t="s">
        <v>43</v>
      </c>
    </row>
    <row r="5808" spans="1:17" x14ac:dyDescent="0.25">
      <c r="A5808" s="1" t="s">
        <v>24047</v>
      </c>
      <c r="B5808" s="1">
        <v>5.05182997252804</v>
      </c>
      <c r="C5808" s="1">
        <v>0.72314284810306195</v>
      </c>
      <c r="D5808" s="1" t="s">
        <v>24048</v>
      </c>
      <c r="E5808" s="1" t="s">
        <v>24049</v>
      </c>
      <c r="F5808" s="1">
        <v>0.53</v>
      </c>
      <c r="G5808" s="1">
        <v>0.41</v>
      </c>
      <c r="H5808" s="1">
        <v>0</v>
      </c>
      <c r="I5808" s="1">
        <v>10.210000000000001</v>
      </c>
      <c r="J5808" s="1">
        <v>13.85</v>
      </c>
      <c r="K5808" s="1">
        <v>7.82</v>
      </c>
      <c r="L5808" s="1" t="s">
        <v>24050</v>
      </c>
      <c r="M5808" s="1" t="s">
        <v>21</v>
      </c>
      <c r="N5808" s="1" t="s">
        <v>24051</v>
      </c>
      <c r="O5808" s="1" t="s">
        <v>21</v>
      </c>
      <c r="P5808" s="1" t="s">
        <v>24052</v>
      </c>
      <c r="Q5808" s="1" t="s">
        <v>43</v>
      </c>
    </row>
    <row r="5809" spans="1:17" x14ac:dyDescent="0.25">
      <c r="A5809" s="1" t="s">
        <v>24053</v>
      </c>
      <c r="B5809" s="1">
        <v>-1.2607797322690799</v>
      </c>
      <c r="C5809" s="1">
        <v>0.29109210788172901</v>
      </c>
      <c r="D5809" s="1" t="s">
        <v>24054</v>
      </c>
      <c r="E5809" s="1">
        <v>1.21883833618263E-4</v>
      </c>
      <c r="F5809" s="1">
        <v>14.64</v>
      </c>
      <c r="G5809" s="1">
        <v>15.07</v>
      </c>
      <c r="H5809" s="1">
        <v>16.84</v>
      </c>
      <c r="I5809" s="1">
        <v>7.55</v>
      </c>
      <c r="J5809" s="1">
        <v>7.37</v>
      </c>
      <c r="K5809" s="1">
        <v>4.8899999999999997</v>
      </c>
      <c r="L5809" s="1" t="s">
        <v>24055</v>
      </c>
      <c r="M5809" s="1" t="s">
        <v>8244</v>
      </c>
      <c r="N5809" s="1" t="s">
        <v>21</v>
      </c>
      <c r="O5809" s="1" t="s">
        <v>21</v>
      </c>
      <c r="P5809" s="1" t="s">
        <v>24056</v>
      </c>
      <c r="Q5809" s="1" t="s">
        <v>24</v>
      </c>
    </row>
    <row r="5810" spans="1:17" x14ac:dyDescent="0.25">
      <c r="A5810" s="1" t="s">
        <v>24057</v>
      </c>
      <c r="B5810" s="1">
        <v>-2.0615450596775302</v>
      </c>
      <c r="C5810" s="1">
        <v>0.85537061802995196</v>
      </c>
      <c r="D5810" s="1">
        <v>1.59473138786543E-2</v>
      </c>
      <c r="E5810" s="1">
        <v>4.9786391277029399E-2</v>
      </c>
      <c r="F5810" s="1">
        <v>1.04</v>
      </c>
      <c r="G5810" s="1">
        <v>1.2</v>
      </c>
      <c r="H5810" s="1">
        <v>0.38</v>
      </c>
      <c r="I5810" s="1">
        <v>0.13</v>
      </c>
      <c r="J5810" s="1">
        <v>7.0000000000000007E-2</v>
      </c>
      <c r="K5810" s="1">
        <v>0.41</v>
      </c>
      <c r="L5810" s="1" t="s">
        <v>24058</v>
      </c>
      <c r="M5810" s="1" t="s">
        <v>21</v>
      </c>
      <c r="N5810" s="1" t="s">
        <v>21</v>
      </c>
      <c r="O5810" s="1" t="s">
        <v>21</v>
      </c>
      <c r="P5810" s="1" t="s">
        <v>24059</v>
      </c>
      <c r="Q5810" s="1" t="s">
        <v>24</v>
      </c>
    </row>
    <row r="5811" spans="1:17" x14ac:dyDescent="0.25">
      <c r="A5811" s="1" t="s">
        <v>24060</v>
      </c>
      <c r="B5811" s="1">
        <v>-1.50582962634104</v>
      </c>
      <c r="C5811" s="1">
        <v>0.64491200315186403</v>
      </c>
      <c r="D5811" s="1">
        <v>1.9546653094380501E-2</v>
      </c>
      <c r="E5811" s="1">
        <v>5.8726310386328501E-2</v>
      </c>
      <c r="F5811" s="1">
        <v>5.24</v>
      </c>
      <c r="G5811" s="1">
        <v>9.2100000000000009</v>
      </c>
      <c r="H5811" s="1">
        <v>3.67</v>
      </c>
      <c r="I5811" s="1">
        <v>1.36</v>
      </c>
      <c r="J5811" s="1">
        <v>1.21</v>
      </c>
      <c r="K5811" s="1">
        <v>3.74</v>
      </c>
      <c r="L5811" s="1" t="s">
        <v>24061</v>
      </c>
      <c r="M5811" s="1" t="s">
        <v>21</v>
      </c>
      <c r="N5811" s="1" t="s">
        <v>21</v>
      </c>
      <c r="O5811" s="1" t="s">
        <v>21</v>
      </c>
      <c r="P5811" s="1" t="s">
        <v>24062</v>
      </c>
      <c r="Q5811" s="1" t="s">
        <v>24</v>
      </c>
    </row>
    <row r="5812" spans="1:17" x14ac:dyDescent="0.25">
      <c r="A5812" s="1" t="s">
        <v>24063</v>
      </c>
      <c r="B5812" s="1">
        <v>5.9720877362745002</v>
      </c>
      <c r="C5812" s="1">
        <v>0.99098417816772899</v>
      </c>
      <c r="D5812" s="1" t="s">
        <v>24064</v>
      </c>
      <c r="E5812" s="1" t="s">
        <v>24065</v>
      </c>
      <c r="F5812" s="1">
        <v>0.2</v>
      </c>
      <c r="G5812" s="1">
        <v>0.13</v>
      </c>
      <c r="H5812" s="1">
        <v>0</v>
      </c>
      <c r="I5812" s="1">
        <v>15.5</v>
      </c>
      <c r="J5812" s="1">
        <v>2.17</v>
      </c>
      <c r="K5812" s="1">
        <v>2.59</v>
      </c>
      <c r="L5812" s="1" t="s">
        <v>24066</v>
      </c>
      <c r="M5812" s="1" t="s">
        <v>21</v>
      </c>
      <c r="N5812" s="1" t="s">
        <v>21</v>
      </c>
      <c r="O5812" s="1" t="s">
        <v>13511</v>
      </c>
      <c r="P5812" s="1" t="s">
        <v>24067</v>
      </c>
      <c r="Q5812" s="1" t="s">
        <v>43</v>
      </c>
    </row>
    <row r="5813" spans="1:17" x14ac:dyDescent="0.25">
      <c r="A5813" s="1" t="s">
        <v>24068</v>
      </c>
      <c r="B5813" s="1">
        <v>6.2021881868062803</v>
      </c>
      <c r="C5813" s="1">
        <v>1.67194649961192</v>
      </c>
      <c r="D5813" s="1">
        <v>2.07618609436197E-4</v>
      </c>
      <c r="E5813" s="1">
        <v>1.2398285427145299E-3</v>
      </c>
      <c r="F5813" s="1">
        <v>0</v>
      </c>
      <c r="G5813" s="1">
        <v>0</v>
      </c>
      <c r="H5813" s="1">
        <v>0</v>
      </c>
      <c r="I5813" s="1">
        <v>2.57</v>
      </c>
      <c r="J5813" s="1">
        <v>0.63</v>
      </c>
      <c r="K5813" s="1">
        <v>0.45</v>
      </c>
      <c r="L5813" s="1" t="s">
        <v>24069</v>
      </c>
      <c r="M5813" s="1" t="s">
        <v>500</v>
      </c>
      <c r="N5813" s="1" t="s">
        <v>21</v>
      </c>
      <c r="O5813" s="1" t="s">
        <v>21</v>
      </c>
      <c r="P5813" s="1" t="s">
        <v>24070</v>
      </c>
      <c r="Q5813" s="1" t="s">
        <v>43</v>
      </c>
    </row>
    <row r="5814" spans="1:17" x14ac:dyDescent="0.25">
      <c r="A5814" s="1" t="s">
        <v>24071</v>
      </c>
      <c r="B5814" s="1">
        <v>1.95811399945423</v>
      </c>
      <c r="C5814" s="1">
        <v>0.71968064124002595</v>
      </c>
      <c r="D5814" s="1">
        <v>6.5122257967729202E-3</v>
      </c>
      <c r="E5814" s="1">
        <v>2.3713501247940898E-2</v>
      </c>
      <c r="F5814" s="1">
        <v>0.23</v>
      </c>
      <c r="G5814" s="1">
        <v>0.23</v>
      </c>
      <c r="H5814" s="1">
        <v>0.16</v>
      </c>
      <c r="I5814" s="1">
        <v>0.67</v>
      </c>
      <c r="J5814" s="1">
        <v>1.28</v>
      </c>
      <c r="K5814" s="1">
        <v>0.51</v>
      </c>
      <c r="L5814" s="1" t="s">
        <v>24072</v>
      </c>
      <c r="M5814" s="1" t="s">
        <v>21</v>
      </c>
      <c r="N5814" s="1" t="s">
        <v>21</v>
      </c>
      <c r="O5814" s="1" t="s">
        <v>21</v>
      </c>
      <c r="P5814" s="1" t="s">
        <v>24073</v>
      </c>
      <c r="Q5814" s="1" t="s">
        <v>43</v>
      </c>
    </row>
    <row r="5815" spans="1:17" x14ac:dyDescent="0.25">
      <c r="A5815" s="1" t="s">
        <v>24074</v>
      </c>
      <c r="B5815" s="1">
        <v>-1.2871758815735099</v>
      </c>
      <c r="C5815" s="1">
        <v>0.56769520969967402</v>
      </c>
      <c r="D5815" s="1">
        <v>2.3367547181616301E-2</v>
      </c>
      <c r="E5815" s="1">
        <v>6.8194296467879403E-2</v>
      </c>
      <c r="F5815" s="1">
        <v>3.33</v>
      </c>
      <c r="G5815" s="1">
        <v>1.23</v>
      </c>
      <c r="H5815" s="1">
        <v>3.29</v>
      </c>
      <c r="I5815" s="1">
        <v>1.61</v>
      </c>
      <c r="J5815" s="1">
        <v>1.2</v>
      </c>
      <c r="K5815" s="1">
        <v>0.47</v>
      </c>
      <c r="L5815" s="1" t="s">
        <v>24075</v>
      </c>
      <c r="M5815" s="1" t="s">
        <v>21</v>
      </c>
      <c r="N5815" s="1" t="s">
        <v>24076</v>
      </c>
      <c r="O5815" s="1" t="s">
        <v>24077</v>
      </c>
      <c r="P5815" s="1" t="s">
        <v>24078</v>
      </c>
      <c r="Q5815" s="1" t="s">
        <v>24</v>
      </c>
    </row>
    <row r="5816" spans="1:17" x14ac:dyDescent="0.25">
      <c r="A5816" s="1" t="s">
        <v>24079</v>
      </c>
      <c r="B5816" s="1">
        <v>1.51803722109324</v>
      </c>
      <c r="C5816" s="1">
        <v>0.610925224600395</v>
      </c>
      <c r="D5816" s="1">
        <v>1.2961814428169099E-2</v>
      </c>
      <c r="E5816" s="1">
        <v>4.1910775170011801E-2</v>
      </c>
      <c r="F5816" s="1">
        <v>2.14</v>
      </c>
      <c r="G5816" s="1">
        <v>2.2599999999999998</v>
      </c>
      <c r="H5816" s="1">
        <v>0.47</v>
      </c>
      <c r="I5816" s="1">
        <v>3.05</v>
      </c>
      <c r="J5816" s="1">
        <v>6.92</v>
      </c>
      <c r="K5816" s="1">
        <v>4.0599999999999996</v>
      </c>
      <c r="L5816" s="1" t="s">
        <v>24080</v>
      </c>
      <c r="M5816" s="1" t="s">
        <v>21</v>
      </c>
      <c r="N5816" s="1" t="s">
        <v>21</v>
      </c>
      <c r="O5816" s="1" t="s">
        <v>21</v>
      </c>
      <c r="P5816" s="1" t="s">
        <v>24081</v>
      </c>
      <c r="Q5816" s="1" t="s">
        <v>43</v>
      </c>
    </row>
    <row r="5817" spans="1:17" x14ac:dyDescent="0.25">
      <c r="A5817" s="1" t="s">
        <v>24082</v>
      </c>
      <c r="B5817" s="1">
        <v>1.5322691017818599</v>
      </c>
      <c r="C5817" s="1">
        <v>0.50152627902024705</v>
      </c>
      <c r="D5817" s="1">
        <v>2.2490149269040901E-3</v>
      </c>
      <c r="E5817" s="1">
        <v>9.6981393936121305E-3</v>
      </c>
      <c r="F5817" s="1">
        <v>0.98</v>
      </c>
      <c r="G5817" s="1">
        <v>1.79</v>
      </c>
      <c r="H5817" s="1">
        <v>0.85</v>
      </c>
      <c r="I5817" s="1">
        <v>2.62</v>
      </c>
      <c r="J5817" s="1">
        <v>3.37</v>
      </c>
      <c r="K5817" s="1">
        <v>4.55</v>
      </c>
      <c r="L5817" s="1" t="s">
        <v>24083</v>
      </c>
      <c r="M5817" s="1" t="s">
        <v>21</v>
      </c>
      <c r="N5817" s="1" t="s">
        <v>21</v>
      </c>
      <c r="O5817" s="1" t="s">
        <v>21</v>
      </c>
      <c r="P5817" s="1" t="s">
        <v>24084</v>
      </c>
      <c r="Q5817" s="1" t="s">
        <v>43</v>
      </c>
    </row>
    <row r="5818" spans="1:17" x14ac:dyDescent="0.25">
      <c r="A5818" s="1" t="s">
        <v>24085</v>
      </c>
      <c r="B5818" s="1">
        <v>1.0988564299519501</v>
      </c>
      <c r="C5818" s="1">
        <v>0.303799614953428</v>
      </c>
      <c r="D5818" s="1">
        <v>2.97987211871918E-4</v>
      </c>
      <c r="E5818" s="1">
        <v>1.6921857860722901E-3</v>
      </c>
      <c r="F5818" s="1">
        <v>7.57</v>
      </c>
      <c r="G5818" s="1">
        <v>5.88</v>
      </c>
      <c r="H5818" s="1">
        <v>4.8600000000000003</v>
      </c>
      <c r="I5818" s="1">
        <v>11.96</v>
      </c>
      <c r="J5818" s="1">
        <v>11.78</v>
      </c>
      <c r="K5818" s="1">
        <v>15.37</v>
      </c>
      <c r="L5818" s="1" t="s">
        <v>24086</v>
      </c>
      <c r="M5818" s="1" t="s">
        <v>21</v>
      </c>
      <c r="N5818" s="1" t="s">
        <v>21</v>
      </c>
      <c r="O5818" s="1" t="s">
        <v>21</v>
      </c>
      <c r="P5818" s="1" t="s">
        <v>24087</v>
      </c>
      <c r="Q5818" s="1" t="s">
        <v>43</v>
      </c>
    </row>
    <row r="5819" spans="1:17" x14ac:dyDescent="0.25">
      <c r="A5819" s="1" t="s">
        <v>24088</v>
      </c>
      <c r="B5819" s="1">
        <v>3.3044568976819102</v>
      </c>
      <c r="C5819" s="1">
        <v>0.368506350186948</v>
      </c>
      <c r="D5819" s="1" t="s">
        <v>24089</v>
      </c>
      <c r="E5819" s="1" t="s">
        <v>24090</v>
      </c>
      <c r="F5819" s="1">
        <v>1.66</v>
      </c>
      <c r="G5819" s="1">
        <v>1.61</v>
      </c>
      <c r="H5819" s="1">
        <v>1.1399999999999999</v>
      </c>
      <c r="I5819" s="1">
        <v>11.29</v>
      </c>
      <c r="J5819" s="1">
        <v>22.5</v>
      </c>
      <c r="K5819" s="1">
        <v>10.74</v>
      </c>
      <c r="L5819" s="1" t="s">
        <v>24091</v>
      </c>
      <c r="M5819" s="1" t="s">
        <v>21</v>
      </c>
      <c r="N5819" s="1" t="s">
        <v>21</v>
      </c>
      <c r="O5819" s="1" t="s">
        <v>21</v>
      </c>
      <c r="P5819" s="1" t="s">
        <v>24092</v>
      </c>
      <c r="Q5819" s="1" t="s">
        <v>43</v>
      </c>
    </row>
    <row r="5820" spans="1:17" x14ac:dyDescent="0.25">
      <c r="A5820" s="1" t="s">
        <v>24093</v>
      </c>
      <c r="B5820" s="1">
        <v>3.2858254585062099</v>
      </c>
      <c r="C5820" s="1">
        <v>0.40638109594077498</v>
      </c>
      <c r="D5820" s="1" t="s">
        <v>24094</v>
      </c>
      <c r="E5820" s="1" t="s">
        <v>24095</v>
      </c>
      <c r="F5820" s="1">
        <v>0.93</v>
      </c>
      <c r="G5820" s="1">
        <v>0.86</v>
      </c>
      <c r="H5820" s="1">
        <v>0.63</v>
      </c>
      <c r="I5820" s="1">
        <v>8.65</v>
      </c>
      <c r="J5820" s="1">
        <v>10.029999999999999</v>
      </c>
      <c r="K5820" s="1">
        <v>5.38</v>
      </c>
      <c r="L5820" s="1" t="s">
        <v>24096</v>
      </c>
      <c r="M5820" s="1" t="s">
        <v>21</v>
      </c>
      <c r="N5820" s="1" t="s">
        <v>21</v>
      </c>
      <c r="O5820" s="1" t="s">
        <v>21</v>
      </c>
      <c r="P5820" s="1" t="s">
        <v>24097</v>
      </c>
      <c r="Q5820" s="1" t="s">
        <v>43</v>
      </c>
    </row>
    <row r="5821" spans="1:17" x14ac:dyDescent="0.25">
      <c r="A5821" s="1" t="s">
        <v>24098</v>
      </c>
      <c r="B5821" s="1">
        <v>-1.7350953400037199</v>
      </c>
      <c r="C5821" s="1">
        <v>0.63576011512288</v>
      </c>
      <c r="D5821" s="1">
        <v>6.3494596571020204E-3</v>
      </c>
      <c r="E5821" s="1">
        <v>2.3207623297534001E-2</v>
      </c>
      <c r="F5821" s="1">
        <v>59.59</v>
      </c>
      <c r="G5821" s="1">
        <v>51.7</v>
      </c>
      <c r="H5821" s="1">
        <v>20.56</v>
      </c>
      <c r="I5821" s="1">
        <v>25.71</v>
      </c>
      <c r="J5821" s="1">
        <v>7.8</v>
      </c>
      <c r="K5821" s="1">
        <v>5.68</v>
      </c>
      <c r="L5821" s="1" t="s">
        <v>24099</v>
      </c>
      <c r="M5821" s="1" t="s">
        <v>21</v>
      </c>
      <c r="N5821" s="1" t="s">
        <v>21</v>
      </c>
      <c r="O5821" s="1" t="s">
        <v>21</v>
      </c>
      <c r="P5821" s="1" t="s">
        <v>21</v>
      </c>
      <c r="Q5821" s="1" t="s">
        <v>24</v>
      </c>
    </row>
    <row r="5822" spans="1:17" x14ac:dyDescent="0.25">
      <c r="A5822" s="1" t="s">
        <v>24100</v>
      </c>
      <c r="B5822" s="1">
        <v>6.53684693321848</v>
      </c>
      <c r="C5822" s="1">
        <v>1.36524151669706</v>
      </c>
      <c r="D5822" s="1" t="s">
        <v>24101</v>
      </c>
      <c r="E5822" s="1" t="s">
        <v>24102</v>
      </c>
      <c r="F5822" s="1">
        <v>0.05</v>
      </c>
      <c r="G5822" s="1">
        <v>0</v>
      </c>
      <c r="H5822" s="1">
        <v>0</v>
      </c>
      <c r="I5822" s="1">
        <v>1.41</v>
      </c>
      <c r="J5822" s="1">
        <v>1.26</v>
      </c>
      <c r="K5822" s="1">
        <v>2.75</v>
      </c>
      <c r="L5822" s="1" t="s">
        <v>24103</v>
      </c>
      <c r="M5822" s="1" t="s">
        <v>21</v>
      </c>
      <c r="N5822" s="1" t="s">
        <v>21</v>
      </c>
      <c r="O5822" s="1" t="s">
        <v>21</v>
      </c>
      <c r="P5822" s="1" t="s">
        <v>24104</v>
      </c>
      <c r="Q5822" s="1" t="s">
        <v>43</v>
      </c>
    </row>
    <row r="5823" spans="1:17" x14ac:dyDescent="0.25">
      <c r="A5823" s="1" t="s">
        <v>24105</v>
      </c>
      <c r="B5823" s="1">
        <v>1.97778085704189</v>
      </c>
      <c r="C5823" s="1">
        <v>0.45489400333918401</v>
      </c>
      <c r="D5823" s="1" t="s">
        <v>24106</v>
      </c>
      <c r="E5823" s="1">
        <v>1.13786226088952E-4</v>
      </c>
      <c r="F5823" s="1">
        <v>7.81</v>
      </c>
      <c r="G5823" s="1">
        <v>3.95</v>
      </c>
      <c r="H5823" s="1">
        <v>3.73</v>
      </c>
      <c r="I5823" s="1">
        <v>23.31</v>
      </c>
      <c r="J5823" s="1">
        <v>11.04</v>
      </c>
      <c r="K5823" s="1">
        <v>25.37</v>
      </c>
      <c r="L5823" s="1" t="s">
        <v>24107</v>
      </c>
      <c r="M5823" s="1" t="s">
        <v>21</v>
      </c>
      <c r="N5823" s="1" t="s">
        <v>21</v>
      </c>
      <c r="O5823" s="1" t="s">
        <v>21</v>
      </c>
      <c r="P5823" s="1" t="s">
        <v>24108</v>
      </c>
      <c r="Q5823" s="1" t="s">
        <v>43</v>
      </c>
    </row>
    <row r="5824" spans="1:17" x14ac:dyDescent="0.25">
      <c r="A5824" s="1" t="s">
        <v>24109</v>
      </c>
      <c r="B5824" s="1">
        <v>-1.1818027071532999</v>
      </c>
      <c r="C5824" s="1">
        <v>0.354677709647924</v>
      </c>
      <c r="D5824" s="1">
        <v>8.6209775064523297E-4</v>
      </c>
      <c r="E5824" s="1">
        <v>4.2667089999316602E-3</v>
      </c>
      <c r="F5824" s="1">
        <v>15.34</v>
      </c>
      <c r="G5824" s="1">
        <v>17.010000000000002</v>
      </c>
      <c r="H5824" s="1">
        <v>21.66</v>
      </c>
      <c r="I5824" s="1">
        <v>9.5299999999999994</v>
      </c>
      <c r="J5824" s="1">
        <v>9.99</v>
      </c>
      <c r="K5824" s="1">
        <v>5</v>
      </c>
      <c r="L5824" s="1" t="s">
        <v>1066</v>
      </c>
      <c r="M5824" s="1" t="s">
        <v>21</v>
      </c>
      <c r="N5824" s="1" t="s">
        <v>21</v>
      </c>
      <c r="O5824" s="1" t="s">
        <v>21</v>
      </c>
      <c r="P5824" s="1" t="s">
        <v>24110</v>
      </c>
      <c r="Q5824" s="1" t="s">
        <v>24</v>
      </c>
    </row>
    <row r="5825" spans="1:17" x14ac:dyDescent="0.25">
      <c r="A5825" s="1" t="s">
        <v>24111</v>
      </c>
      <c r="B5825" s="1">
        <v>3.9856093406348201</v>
      </c>
      <c r="C5825" s="1">
        <v>1.9205119635027701</v>
      </c>
      <c r="D5825" s="1">
        <v>3.79601447078022E-2</v>
      </c>
      <c r="E5825" s="1">
        <v>0.100546061667234</v>
      </c>
      <c r="F5825" s="1">
        <v>7.0000000000000007E-2</v>
      </c>
      <c r="G5825" s="1">
        <v>0</v>
      </c>
      <c r="H5825" s="1">
        <v>0</v>
      </c>
      <c r="I5825" s="1">
        <v>0.21</v>
      </c>
      <c r="J5825" s="1">
        <v>1.03</v>
      </c>
      <c r="K5825" s="1">
        <v>7.0000000000000007E-2</v>
      </c>
      <c r="L5825" s="1" t="s">
        <v>24112</v>
      </c>
      <c r="M5825" s="1" t="s">
        <v>21</v>
      </c>
      <c r="N5825" s="1" t="s">
        <v>21</v>
      </c>
      <c r="O5825" s="1" t="s">
        <v>21</v>
      </c>
      <c r="P5825" s="1" t="s">
        <v>24113</v>
      </c>
      <c r="Q5825" s="1" t="s">
        <v>43</v>
      </c>
    </row>
    <row r="5826" spans="1:17" x14ac:dyDescent="0.25">
      <c r="A5826" s="1" t="s">
        <v>24114</v>
      </c>
      <c r="B5826" s="1">
        <v>-1.6233587760732899</v>
      </c>
      <c r="C5826" s="1">
        <v>0.51303206146034497</v>
      </c>
      <c r="D5826" s="1">
        <v>1.5548622145847299E-3</v>
      </c>
      <c r="E5826" s="1">
        <v>7.0643518748877299E-3</v>
      </c>
      <c r="F5826" s="1">
        <v>9.08</v>
      </c>
      <c r="G5826" s="1">
        <v>8.08</v>
      </c>
      <c r="H5826" s="1">
        <v>4.87</v>
      </c>
      <c r="I5826" s="1">
        <v>1.35</v>
      </c>
      <c r="J5826" s="1">
        <v>4.54</v>
      </c>
      <c r="K5826" s="1">
        <v>1.45</v>
      </c>
      <c r="L5826" s="1" t="s">
        <v>24115</v>
      </c>
      <c r="M5826" s="1" t="s">
        <v>3299</v>
      </c>
      <c r="N5826" s="1" t="s">
        <v>21</v>
      </c>
      <c r="O5826" s="1" t="s">
        <v>21</v>
      </c>
      <c r="P5826" s="1" t="s">
        <v>24116</v>
      </c>
      <c r="Q5826" s="1" t="s">
        <v>24</v>
      </c>
    </row>
    <row r="5827" spans="1:17" x14ac:dyDescent="0.25">
      <c r="A5827" s="1" t="s">
        <v>24117</v>
      </c>
      <c r="B5827" s="1">
        <v>2.9912649481312301</v>
      </c>
      <c r="C5827" s="1">
        <v>0.42053312928921299</v>
      </c>
      <c r="D5827" s="1" t="s">
        <v>24118</v>
      </c>
      <c r="E5827" s="1" t="s">
        <v>24119</v>
      </c>
      <c r="F5827" s="1">
        <v>8.83</v>
      </c>
      <c r="G5827" s="1">
        <v>7.25</v>
      </c>
      <c r="H5827" s="1">
        <v>5.66</v>
      </c>
      <c r="I5827" s="1">
        <v>40.090000000000003</v>
      </c>
      <c r="J5827" s="1">
        <v>95.53</v>
      </c>
      <c r="K5827" s="1">
        <v>41.15</v>
      </c>
      <c r="L5827" s="1" t="s">
        <v>24120</v>
      </c>
      <c r="M5827" s="1" t="s">
        <v>21</v>
      </c>
      <c r="N5827" s="1" t="s">
        <v>21</v>
      </c>
      <c r="O5827" s="1" t="s">
        <v>21</v>
      </c>
      <c r="P5827" s="1" t="s">
        <v>24121</v>
      </c>
      <c r="Q5827" s="1" t="s">
        <v>43</v>
      </c>
    </row>
    <row r="5828" spans="1:17" x14ac:dyDescent="0.25">
      <c r="A5828" s="1" t="s">
        <v>24122</v>
      </c>
      <c r="B5828" s="1">
        <v>1.7371643762750499</v>
      </c>
      <c r="C5828" s="1">
        <v>0.33140356433030599</v>
      </c>
      <c r="D5828" s="1" t="s">
        <v>24123</v>
      </c>
      <c r="E5828" s="1" t="s">
        <v>21037</v>
      </c>
      <c r="F5828" s="1">
        <v>266.47000000000003</v>
      </c>
      <c r="G5828" s="1">
        <v>344.71</v>
      </c>
      <c r="H5828" s="1">
        <v>401.11</v>
      </c>
      <c r="I5828" s="1">
        <v>1364.75</v>
      </c>
      <c r="J5828" s="1">
        <v>880.37</v>
      </c>
      <c r="K5828" s="1">
        <v>1174.25</v>
      </c>
      <c r="L5828" s="1" t="s">
        <v>24124</v>
      </c>
      <c r="M5828" s="1" t="s">
        <v>21</v>
      </c>
      <c r="N5828" s="1" t="s">
        <v>21</v>
      </c>
      <c r="O5828" s="1" t="s">
        <v>21</v>
      </c>
      <c r="P5828" s="1" t="s">
        <v>24125</v>
      </c>
      <c r="Q5828" s="1" t="s">
        <v>43</v>
      </c>
    </row>
    <row r="5829" spans="1:17" x14ac:dyDescent="0.25">
      <c r="A5829" s="1" t="s">
        <v>24126</v>
      </c>
      <c r="B5829" s="1">
        <v>2.3850498249085001</v>
      </c>
      <c r="C5829" s="1">
        <v>0.83112451226078798</v>
      </c>
      <c r="D5829" s="1">
        <v>4.1090547412026097E-3</v>
      </c>
      <c r="E5829" s="1">
        <v>1.6125571025598098E-2</v>
      </c>
      <c r="F5829" s="1">
        <v>1.26</v>
      </c>
      <c r="G5829" s="1">
        <v>4.3899999999999997</v>
      </c>
      <c r="H5829" s="1">
        <v>1.96</v>
      </c>
      <c r="I5829" s="1">
        <v>5.3</v>
      </c>
      <c r="J5829" s="1">
        <v>4.5199999999999996</v>
      </c>
      <c r="K5829" s="1">
        <v>29.22</v>
      </c>
      <c r="L5829" s="1" t="s">
        <v>24127</v>
      </c>
      <c r="M5829" s="1" t="s">
        <v>21</v>
      </c>
      <c r="N5829" s="1" t="s">
        <v>21</v>
      </c>
      <c r="O5829" s="1" t="s">
        <v>21</v>
      </c>
      <c r="P5829" s="1" t="s">
        <v>24128</v>
      </c>
      <c r="Q5829" s="1" t="s">
        <v>43</v>
      </c>
    </row>
    <row r="5830" spans="1:17" x14ac:dyDescent="0.25">
      <c r="A5830" s="1" t="s">
        <v>24129</v>
      </c>
      <c r="B5830" s="1">
        <v>-1.5547357315874799</v>
      </c>
      <c r="C5830" s="1">
        <v>0.263904246893784</v>
      </c>
      <c r="D5830" s="1" t="s">
        <v>24130</v>
      </c>
      <c r="E5830" s="1" t="s">
        <v>24131</v>
      </c>
      <c r="F5830" s="1">
        <v>47.08</v>
      </c>
      <c r="G5830" s="1">
        <v>63.66</v>
      </c>
      <c r="H5830" s="1">
        <v>55.97</v>
      </c>
      <c r="I5830" s="1">
        <v>20.239999999999998</v>
      </c>
      <c r="J5830" s="1">
        <v>22.12</v>
      </c>
      <c r="K5830" s="1">
        <v>15.59</v>
      </c>
      <c r="L5830" s="1" t="s">
        <v>24132</v>
      </c>
      <c r="M5830" s="1" t="s">
        <v>21</v>
      </c>
      <c r="N5830" s="1" t="s">
        <v>21</v>
      </c>
      <c r="O5830" s="1" t="s">
        <v>21</v>
      </c>
      <c r="P5830" s="1" t="s">
        <v>24133</v>
      </c>
      <c r="Q5830" s="1" t="s">
        <v>24</v>
      </c>
    </row>
    <row r="5831" spans="1:17" x14ac:dyDescent="0.25">
      <c r="A5831" s="1" t="s">
        <v>24134</v>
      </c>
      <c r="B5831" s="1">
        <v>2.5504451350536899</v>
      </c>
      <c r="C5831" s="1">
        <v>0.51493841361274695</v>
      </c>
      <c r="D5831" s="1" t="s">
        <v>24135</v>
      </c>
      <c r="E5831" s="1" t="s">
        <v>2513</v>
      </c>
      <c r="F5831" s="1">
        <v>1.95</v>
      </c>
      <c r="G5831" s="1">
        <v>1.19</v>
      </c>
      <c r="H5831" s="1">
        <v>1.3</v>
      </c>
      <c r="I5831" s="1">
        <v>6.32</v>
      </c>
      <c r="J5831" s="1">
        <v>5.25</v>
      </c>
      <c r="K5831" s="1">
        <v>14.03</v>
      </c>
      <c r="L5831" s="1" t="s">
        <v>24136</v>
      </c>
      <c r="M5831" s="1" t="s">
        <v>21</v>
      </c>
      <c r="N5831" s="1" t="s">
        <v>24137</v>
      </c>
      <c r="O5831" s="1" t="s">
        <v>21</v>
      </c>
      <c r="P5831" s="1" t="s">
        <v>24138</v>
      </c>
      <c r="Q5831" s="1" t="s">
        <v>43</v>
      </c>
    </row>
    <row r="5832" spans="1:17" x14ac:dyDescent="0.25">
      <c r="A5832" s="1" t="s">
        <v>24139</v>
      </c>
      <c r="B5832" s="1">
        <v>-1.29905635885379</v>
      </c>
      <c r="C5832" s="1">
        <v>0.34427717046959999</v>
      </c>
      <c r="D5832" s="1">
        <v>1.61111171561592E-4</v>
      </c>
      <c r="E5832" s="1">
        <v>9.9412366296150402E-4</v>
      </c>
      <c r="F5832" s="1">
        <v>11.87</v>
      </c>
      <c r="G5832" s="1">
        <v>8.32</v>
      </c>
      <c r="H5832" s="1">
        <v>6.63</v>
      </c>
      <c r="I5832" s="1">
        <v>4.3099999999999996</v>
      </c>
      <c r="J5832" s="1">
        <v>4.04</v>
      </c>
      <c r="K5832" s="1">
        <v>2.61</v>
      </c>
      <c r="L5832" s="1" t="s">
        <v>24140</v>
      </c>
      <c r="M5832" s="1" t="s">
        <v>21</v>
      </c>
      <c r="N5832" s="1" t="s">
        <v>21</v>
      </c>
      <c r="O5832" s="1" t="s">
        <v>21</v>
      </c>
      <c r="P5832" s="1" t="s">
        <v>24141</v>
      </c>
      <c r="Q5832" s="1" t="s">
        <v>24</v>
      </c>
    </row>
    <row r="5833" spans="1:17" x14ac:dyDescent="0.25">
      <c r="A5833" s="1" t="s">
        <v>24142</v>
      </c>
      <c r="B5833" s="1">
        <v>4.9859133633431298</v>
      </c>
      <c r="C5833" s="1">
        <v>1.4793472160700001</v>
      </c>
      <c r="D5833" s="1">
        <v>7.5073598856579399E-4</v>
      </c>
      <c r="E5833" s="1">
        <v>3.78082052084697E-3</v>
      </c>
      <c r="F5833" s="1">
        <v>0</v>
      </c>
      <c r="G5833" s="1">
        <v>0.15</v>
      </c>
      <c r="H5833" s="1">
        <v>0</v>
      </c>
      <c r="I5833" s="1">
        <v>1.72</v>
      </c>
      <c r="J5833" s="1">
        <v>2.1</v>
      </c>
      <c r="K5833" s="1">
        <v>1.35</v>
      </c>
      <c r="L5833" s="1" t="s">
        <v>24143</v>
      </c>
      <c r="M5833" s="1" t="s">
        <v>21</v>
      </c>
      <c r="N5833" s="1" t="s">
        <v>21</v>
      </c>
      <c r="O5833" s="1" t="s">
        <v>21</v>
      </c>
      <c r="P5833" s="1" t="s">
        <v>24144</v>
      </c>
      <c r="Q5833" s="1" t="s">
        <v>43</v>
      </c>
    </row>
    <row r="5834" spans="1:17" x14ac:dyDescent="0.25">
      <c r="A5834" s="1" t="s">
        <v>24145</v>
      </c>
      <c r="B5834" s="1">
        <v>7.4856483738634303</v>
      </c>
      <c r="C5834" s="1">
        <v>1.3389798150285299</v>
      </c>
      <c r="D5834" s="1" t="s">
        <v>24146</v>
      </c>
      <c r="E5834" s="1" t="s">
        <v>24147</v>
      </c>
      <c r="F5834" s="1">
        <v>0</v>
      </c>
      <c r="G5834" s="1">
        <v>0</v>
      </c>
      <c r="H5834" s="1">
        <v>0</v>
      </c>
      <c r="I5834" s="1">
        <v>1.77</v>
      </c>
      <c r="J5834" s="1">
        <v>1.86</v>
      </c>
      <c r="K5834" s="1">
        <v>1.02</v>
      </c>
      <c r="L5834" s="1" t="s">
        <v>24148</v>
      </c>
      <c r="M5834" s="1" t="s">
        <v>21</v>
      </c>
      <c r="N5834" s="1" t="s">
        <v>21</v>
      </c>
      <c r="O5834" s="1" t="s">
        <v>21</v>
      </c>
      <c r="P5834" s="1" t="s">
        <v>24149</v>
      </c>
      <c r="Q5834" s="1" t="s">
        <v>43</v>
      </c>
    </row>
    <row r="5835" spans="1:17" x14ac:dyDescent="0.25">
      <c r="A5835" s="1" t="s">
        <v>24150</v>
      </c>
      <c r="B5835" s="1">
        <v>6.5813885856406298</v>
      </c>
      <c r="C5835" s="1">
        <v>0.39484685780854401</v>
      </c>
      <c r="D5835" s="1" t="s">
        <v>24151</v>
      </c>
      <c r="E5835" s="1" t="s">
        <v>24152</v>
      </c>
      <c r="F5835" s="1">
        <v>2.7</v>
      </c>
      <c r="G5835" s="1">
        <v>1.75</v>
      </c>
      <c r="H5835" s="1">
        <v>2.83</v>
      </c>
      <c r="I5835" s="1">
        <v>296.04000000000002</v>
      </c>
      <c r="J5835" s="1">
        <v>145.82</v>
      </c>
      <c r="K5835" s="1">
        <v>255.4</v>
      </c>
      <c r="L5835" s="1" t="s">
        <v>24153</v>
      </c>
      <c r="M5835" s="1" t="s">
        <v>21</v>
      </c>
      <c r="N5835" s="1" t="s">
        <v>21</v>
      </c>
      <c r="O5835" s="1" t="s">
        <v>21</v>
      </c>
      <c r="P5835" s="1" t="s">
        <v>24154</v>
      </c>
      <c r="Q5835" s="1" t="s">
        <v>43</v>
      </c>
    </row>
    <row r="5836" spans="1:17" x14ac:dyDescent="0.25">
      <c r="A5836" s="1" t="s">
        <v>24155</v>
      </c>
      <c r="B5836" s="1">
        <v>5.4799583329306998</v>
      </c>
      <c r="C5836" s="1">
        <v>1.4401915375155401</v>
      </c>
      <c r="D5836" s="1">
        <v>1.41792443296314E-4</v>
      </c>
      <c r="E5836" s="1">
        <v>8.88707746404989E-4</v>
      </c>
      <c r="F5836" s="1">
        <v>7.0000000000000007E-2</v>
      </c>
      <c r="G5836" s="1">
        <v>0</v>
      </c>
      <c r="H5836" s="1">
        <v>0</v>
      </c>
      <c r="I5836" s="1">
        <v>0.71</v>
      </c>
      <c r="J5836" s="1">
        <v>1.65</v>
      </c>
      <c r="K5836" s="1">
        <v>1.27</v>
      </c>
      <c r="L5836" s="1" t="s">
        <v>24156</v>
      </c>
      <c r="M5836" s="1" t="s">
        <v>21</v>
      </c>
      <c r="N5836" s="1" t="s">
        <v>21</v>
      </c>
      <c r="O5836" s="1" t="s">
        <v>21</v>
      </c>
      <c r="P5836" s="1" t="s">
        <v>24157</v>
      </c>
      <c r="Q5836" s="1" t="s">
        <v>43</v>
      </c>
    </row>
    <row r="5837" spans="1:17" x14ac:dyDescent="0.25">
      <c r="A5837" s="1" t="s">
        <v>24158</v>
      </c>
      <c r="B5837" s="1">
        <v>-3.6448599657651601</v>
      </c>
      <c r="C5837" s="1">
        <v>0.60676664053416995</v>
      </c>
      <c r="D5837" s="1" t="s">
        <v>24159</v>
      </c>
      <c r="E5837" s="1" t="s">
        <v>24160</v>
      </c>
      <c r="F5837" s="1">
        <v>37.96</v>
      </c>
      <c r="G5837" s="1">
        <v>37.700000000000003</v>
      </c>
      <c r="H5837" s="1">
        <v>9.1199999999999992</v>
      </c>
      <c r="I5837" s="1">
        <v>3.75</v>
      </c>
      <c r="J5837" s="1">
        <v>1.2</v>
      </c>
      <c r="K5837" s="1">
        <v>1.7</v>
      </c>
      <c r="L5837" s="1" t="s">
        <v>24161</v>
      </c>
      <c r="M5837" s="1" t="s">
        <v>21</v>
      </c>
      <c r="N5837" s="1" t="s">
        <v>21</v>
      </c>
      <c r="O5837" s="1" t="s">
        <v>21</v>
      </c>
      <c r="P5837" s="1" t="s">
        <v>24162</v>
      </c>
      <c r="Q5837" s="1" t="s">
        <v>24</v>
      </c>
    </row>
    <row r="5838" spans="1:17" x14ac:dyDescent="0.25">
      <c r="A5838" s="1" t="s">
        <v>24163</v>
      </c>
      <c r="B5838" s="1">
        <v>-1.6662361501894101</v>
      </c>
      <c r="C5838" s="1">
        <v>0.68036831940998399</v>
      </c>
      <c r="D5838" s="1">
        <v>1.4324518495286501E-2</v>
      </c>
      <c r="E5838" s="1">
        <v>4.5580030008811501E-2</v>
      </c>
      <c r="F5838" s="1">
        <v>2.21</v>
      </c>
      <c r="G5838" s="1">
        <v>2.77</v>
      </c>
      <c r="H5838" s="1">
        <v>3.96</v>
      </c>
      <c r="I5838" s="1">
        <v>1.2</v>
      </c>
      <c r="J5838" s="1">
        <v>0.51</v>
      </c>
      <c r="K5838" s="1">
        <v>1.1399999999999999</v>
      </c>
      <c r="L5838" s="1" t="s">
        <v>1066</v>
      </c>
      <c r="M5838" s="1" t="s">
        <v>21</v>
      </c>
      <c r="N5838" s="1" t="s">
        <v>21</v>
      </c>
      <c r="O5838" s="1" t="s">
        <v>21</v>
      </c>
      <c r="P5838" s="1" t="s">
        <v>24164</v>
      </c>
      <c r="Q5838" s="1" t="s">
        <v>24</v>
      </c>
    </row>
    <row r="5839" spans="1:17" x14ac:dyDescent="0.25">
      <c r="A5839" s="1" t="s">
        <v>24165</v>
      </c>
      <c r="B5839" s="1">
        <v>4.5841622225669898</v>
      </c>
      <c r="C5839" s="1">
        <v>0.96578173499307196</v>
      </c>
      <c r="D5839" s="1" t="s">
        <v>24166</v>
      </c>
      <c r="E5839" s="1" t="s">
        <v>24167</v>
      </c>
      <c r="F5839" s="1">
        <v>0</v>
      </c>
      <c r="G5839" s="1">
        <v>0.38</v>
      </c>
      <c r="H5839" s="1">
        <v>0.19</v>
      </c>
      <c r="I5839" s="1">
        <v>4.7699999999999996</v>
      </c>
      <c r="J5839" s="1">
        <v>8.18</v>
      </c>
      <c r="K5839" s="1">
        <v>1.54</v>
      </c>
      <c r="L5839" s="1" t="s">
        <v>24168</v>
      </c>
      <c r="M5839" s="1" t="s">
        <v>3626</v>
      </c>
      <c r="N5839" s="1" t="s">
        <v>21</v>
      </c>
      <c r="O5839" s="1" t="s">
        <v>21</v>
      </c>
      <c r="P5839" s="1" t="s">
        <v>24169</v>
      </c>
      <c r="Q5839" s="1" t="s">
        <v>43</v>
      </c>
    </row>
    <row r="5840" spans="1:17" x14ac:dyDescent="0.25">
      <c r="A5840" s="1" t="s">
        <v>24170</v>
      </c>
      <c r="B5840" s="1">
        <v>2.1705608539850298</v>
      </c>
      <c r="C5840" s="1">
        <v>0.84635331994924901</v>
      </c>
      <c r="D5840" s="1">
        <v>1.03293708525534E-2</v>
      </c>
      <c r="E5840" s="1">
        <v>3.4732210161108598E-2</v>
      </c>
      <c r="F5840" s="1">
        <v>0.57999999999999996</v>
      </c>
      <c r="G5840" s="1">
        <v>0.75</v>
      </c>
      <c r="H5840" s="1">
        <v>0.61</v>
      </c>
      <c r="I5840" s="1">
        <v>1.58</v>
      </c>
      <c r="J5840" s="1">
        <v>5.86</v>
      </c>
      <c r="K5840" s="1">
        <v>1.65</v>
      </c>
      <c r="L5840" s="1" t="s">
        <v>24171</v>
      </c>
      <c r="M5840" s="1" t="s">
        <v>21</v>
      </c>
      <c r="N5840" s="1" t="s">
        <v>21</v>
      </c>
      <c r="O5840" s="1" t="s">
        <v>21</v>
      </c>
      <c r="P5840" s="1" t="s">
        <v>24172</v>
      </c>
      <c r="Q5840" s="1" t="s">
        <v>43</v>
      </c>
    </row>
    <row r="5841" spans="1:17" x14ac:dyDescent="0.25">
      <c r="A5841" s="1" t="s">
        <v>24173</v>
      </c>
      <c r="B5841" s="1">
        <v>-1.4759093104555701</v>
      </c>
      <c r="C5841" s="1">
        <v>0.35914755936920301</v>
      </c>
      <c r="D5841" s="1" t="s">
        <v>24174</v>
      </c>
      <c r="E5841" s="1">
        <v>2.8902768963336698E-4</v>
      </c>
      <c r="F5841" s="1">
        <v>4.97</v>
      </c>
      <c r="G5841" s="1">
        <v>4.76</v>
      </c>
      <c r="H5841" s="1">
        <v>3.29</v>
      </c>
      <c r="I5841" s="1">
        <v>1.25</v>
      </c>
      <c r="J5841" s="1">
        <v>1.77</v>
      </c>
      <c r="K5841" s="1">
        <v>1.69</v>
      </c>
      <c r="L5841" s="1" t="s">
        <v>24175</v>
      </c>
      <c r="M5841" s="1" t="s">
        <v>21</v>
      </c>
      <c r="N5841" s="1" t="s">
        <v>21</v>
      </c>
      <c r="O5841" s="1" t="s">
        <v>21</v>
      </c>
      <c r="P5841" s="1" t="s">
        <v>24176</v>
      </c>
      <c r="Q5841" s="1" t="s">
        <v>24</v>
      </c>
    </row>
    <row r="5842" spans="1:17" x14ac:dyDescent="0.25">
      <c r="A5842" s="1" t="s">
        <v>24177</v>
      </c>
      <c r="B5842" s="1">
        <v>5.3437290075684096</v>
      </c>
      <c r="C5842" s="1">
        <v>0.33144046571663099</v>
      </c>
      <c r="D5842" s="1" t="s">
        <v>24178</v>
      </c>
      <c r="E5842" s="1" t="s">
        <v>4873</v>
      </c>
      <c r="F5842" s="1">
        <v>4.62</v>
      </c>
      <c r="G5842" s="1">
        <v>2.83</v>
      </c>
      <c r="H5842" s="1">
        <v>2.44</v>
      </c>
      <c r="I5842" s="1">
        <v>150.91</v>
      </c>
      <c r="J5842" s="1">
        <v>161.31</v>
      </c>
      <c r="K5842" s="1">
        <v>92.61</v>
      </c>
      <c r="L5842" s="1" t="s">
        <v>24179</v>
      </c>
      <c r="M5842" s="1" t="s">
        <v>500</v>
      </c>
      <c r="N5842" s="1" t="s">
        <v>21</v>
      </c>
      <c r="O5842" s="1" t="s">
        <v>21</v>
      </c>
      <c r="P5842" s="1" t="s">
        <v>24180</v>
      </c>
      <c r="Q5842" s="1" t="s">
        <v>43</v>
      </c>
    </row>
    <row r="5843" spans="1:17" x14ac:dyDescent="0.25">
      <c r="A5843" s="1" t="s">
        <v>24181</v>
      </c>
      <c r="B5843" s="1">
        <v>1.1524770118919201</v>
      </c>
      <c r="C5843" s="1">
        <v>0.43632308255144803</v>
      </c>
      <c r="D5843" s="1">
        <v>8.2579136188230592E-3</v>
      </c>
      <c r="E5843" s="1">
        <v>2.8805400264420598E-2</v>
      </c>
      <c r="F5843" s="1">
        <v>0.9</v>
      </c>
      <c r="G5843" s="1">
        <v>0.75</v>
      </c>
      <c r="H5843" s="1">
        <v>0.71</v>
      </c>
      <c r="I5843" s="1">
        <v>1.24</v>
      </c>
      <c r="J5843" s="1">
        <v>1.63</v>
      </c>
      <c r="K5843" s="1">
        <v>2.38</v>
      </c>
      <c r="L5843" s="1" t="s">
        <v>24182</v>
      </c>
      <c r="M5843" s="1" t="s">
        <v>21</v>
      </c>
      <c r="N5843" s="1" t="s">
        <v>21</v>
      </c>
      <c r="O5843" s="1" t="s">
        <v>21</v>
      </c>
      <c r="P5843" s="1" t="s">
        <v>24183</v>
      </c>
      <c r="Q5843" s="1" t="s">
        <v>43</v>
      </c>
    </row>
    <row r="5844" spans="1:17" x14ac:dyDescent="0.25">
      <c r="A5844" s="1" t="s">
        <v>24184</v>
      </c>
      <c r="B5844" s="1">
        <v>1.6167542840496001</v>
      </c>
      <c r="C5844" s="1">
        <v>0.42349743727223299</v>
      </c>
      <c r="D5844" s="1">
        <v>1.3474267760727401E-4</v>
      </c>
      <c r="E5844" s="1">
        <v>8.4905448550026902E-4</v>
      </c>
      <c r="F5844" s="1">
        <v>4.2</v>
      </c>
      <c r="G5844" s="1">
        <v>3.6</v>
      </c>
      <c r="H5844" s="1">
        <v>4.28</v>
      </c>
      <c r="I5844" s="1">
        <v>7.45</v>
      </c>
      <c r="J5844" s="1">
        <v>10.23</v>
      </c>
      <c r="K5844" s="1">
        <v>19.32</v>
      </c>
      <c r="L5844" s="1" t="s">
        <v>24185</v>
      </c>
      <c r="M5844" s="1" t="s">
        <v>21</v>
      </c>
      <c r="N5844" s="1" t="s">
        <v>21</v>
      </c>
      <c r="O5844" s="1" t="s">
        <v>21</v>
      </c>
      <c r="P5844" s="1" t="s">
        <v>24186</v>
      </c>
      <c r="Q5844" s="1" t="s">
        <v>43</v>
      </c>
    </row>
    <row r="5845" spans="1:17" x14ac:dyDescent="0.25">
      <c r="A5845" s="1" t="s">
        <v>24187</v>
      </c>
      <c r="B5845" s="1">
        <v>1.8175817711467801</v>
      </c>
      <c r="C5845" s="1">
        <v>0.80453113892103101</v>
      </c>
      <c r="D5845" s="1">
        <v>2.3872104388786401E-2</v>
      </c>
      <c r="E5845" s="1">
        <v>6.9436649512127593E-2</v>
      </c>
      <c r="F5845" s="1">
        <v>1.1499999999999999</v>
      </c>
      <c r="G5845" s="1">
        <v>0.33</v>
      </c>
      <c r="H5845" s="1">
        <v>7.0000000000000007E-2</v>
      </c>
      <c r="I5845" s="1">
        <v>2</v>
      </c>
      <c r="J5845" s="1">
        <v>2.2599999999999998</v>
      </c>
      <c r="K5845" s="1">
        <v>1.08</v>
      </c>
      <c r="L5845" s="1" t="s">
        <v>24188</v>
      </c>
      <c r="M5845" s="1" t="s">
        <v>13401</v>
      </c>
      <c r="N5845" s="1" t="s">
        <v>21</v>
      </c>
      <c r="O5845" s="1" t="s">
        <v>21</v>
      </c>
      <c r="P5845" s="1" t="s">
        <v>24189</v>
      </c>
      <c r="Q5845" s="1" t="s">
        <v>43</v>
      </c>
    </row>
    <row r="5846" spans="1:17" x14ac:dyDescent="0.25">
      <c r="A5846" s="1" t="s">
        <v>24190</v>
      </c>
      <c r="B5846" s="1">
        <v>3.9705891434298599</v>
      </c>
      <c r="C5846" s="1">
        <v>1.7246114660384</v>
      </c>
      <c r="D5846" s="1">
        <v>2.1317731609792601E-2</v>
      </c>
      <c r="E5846" s="1">
        <v>6.3184434223182498E-2</v>
      </c>
      <c r="F5846" s="1">
        <v>0</v>
      </c>
      <c r="G5846" s="1">
        <v>0</v>
      </c>
      <c r="H5846" s="1">
        <v>0.03</v>
      </c>
      <c r="I5846" s="1">
        <v>0.1</v>
      </c>
      <c r="J5846" s="1">
        <v>0.2</v>
      </c>
      <c r="K5846" s="1">
        <v>0.27</v>
      </c>
      <c r="L5846" s="1" t="s">
        <v>24191</v>
      </c>
      <c r="M5846" s="1" t="s">
        <v>21</v>
      </c>
      <c r="N5846" s="1" t="s">
        <v>21</v>
      </c>
      <c r="O5846" s="1" t="s">
        <v>21</v>
      </c>
      <c r="P5846" s="1" t="s">
        <v>24192</v>
      </c>
      <c r="Q5846" s="1" t="s">
        <v>43</v>
      </c>
    </row>
    <row r="5847" spans="1:17" x14ac:dyDescent="0.25">
      <c r="A5847" s="1" t="s">
        <v>24193</v>
      </c>
      <c r="B5847" s="1">
        <v>-2.43862688292911</v>
      </c>
      <c r="C5847" s="1">
        <v>0.473641001384566</v>
      </c>
      <c r="D5847" s="1" t="s">
        <v>24194</v>
      </c>
      <c r="E5847" s="1" t="s">
        <v>24195</v>
      </c>
      <c r="F5847" s="1">
        <v>67.41</v>
      </c>
      <c r="G5847" s="1">
        <v>38.21</v>
      </c>
      <c r="H5847" s="1">
        <v>129.44999999999999</v>
      </c>
      <c r="I5847" s="1">
        <v>13.19</v>
      </c>
      <c r="J5847" s="1">
        <v>18.16</v>
      </c>
      <c r="K5847" s="1">
        <v>13.5</v>
      </c>
      <c r="L5847" s="1" t="s">
        <v>24196</v>
      </c>
      <c r="M5847" s="1" t="s">
        <v>20021</v>
      </c>
      <c r="N5847" s="1" t="s">
        <v>21</v>
      </c>
      <c r="O5847" s="1" t="s">
        <v>15041</v>
      </c>
      <c r="P5847" s="1" t="s">
        <v>24197</v>
      </c>
      <c r="Q5847" s="1" t="s">
        <v>24</v>
      </c>
    </row>
    <row r="5848" spans="1:17" x14ac:dyDescent="0.25">
      <c r="A5848" s="1" t="s">
        <v>24198</v>
      </c>
      <c r="B5848" s="1">
        <v>-1.24349661257809</v>
      </c>
      <c r="C5848" s="1">
        <v>0.57979342707163695</v>
      </c>
      <c r="D5848" s="1">
        <v>3.1974957460795199E-2</v>
      </c>
      <c r="E5848" s="1">
        <v>8.7545832646747396E-2</v>
      </c>
      <c r="F5848" s="1">
        <v>5.7</v>
      </c>
      <c r="G5848" s="1">
        <v>14.58</v>
      </c>
      <c r="H5848" s="1">
        <v>28.5</v>
      </c>
      <c r="I5848" s="1">
        <v>5.52</v>
      </c>
      <c r="J5848" s="1">
        <v>6.53</v>
      </c>
      <c r="K5848" s="1">
        <v>9.26</v>
      </c>
      <c r="L5848" s="1" t="s">
        <v>24199</v>
      </c>
      <c r="M5848" s="1" t="s">
        <v>21</v>
      </c>
      <c r="N5848" s="1" t="s">
        <v>21</v>
      </c>
      <c r="O5848" s="1" t="s">
        <v>565</v>
      </c>
      <c r="P5848" s="1" t="s">
        <v>24200</v>
      </c>
      <c r="Q5848" s="1" t="s">
        <v>24</v>
      </c>
    </row>
    <row r="5849" spans="1:17" x14ac:dyDescent="0.25">
      <c r="A5849" s="1" t="s">
        <v>24201</v>
      </c>
      <c r="B5849" s="1">
        <v>2.1456570545965401</v>
      </c>
      <c r="C5849" s="1">
        <v>1.0664685020579401</v>
      </c>
      <c r="D5849" s="1">
        <v>4.4227605004513601E-2</v>
      </c>
      <c r="E5849" s="1">
        <v>0.113489827625923</v>
      </c>
      <c r="F5849" s="1">
        <v>0.18</v>
      </c>
      <c r="G5849" s="1">
        <v>0.36</v>
      </c>
      <c r="H5849" s="1">
        <v>0.28000000000000003</v>
      </c>
      <c r="I5849" s="1">
        <v>1.99</v>
      </c>
      <c r="J5849" s="1">
        <v>1.54</v>
      </c>
      <c r="K5849" s="1">
        <v>0.18</v>
      </c>
      <c r="L5849" s="1" t="s">
        <v>24202</v>
      </c>
      <c r="M5849" s="1" t="s">
        <v>21</v>
      </c>
      <c r="N5849" s="1" t="s">
        <v>21</v>
      </c>
      <c r="O5849" s="1" t="s">
        <v>21</v>
      </c>
      <c r="P5849" s="1" t="s">
        <v>24203</v>
      </c>
      <c r="Q5849" s="1" t="s">
        <v>43</v>
      </c>
    </row>
    <row r="5850" spans="1:17" x14ac:dyDescent="0.25">
      <c r="A5850" s="1" t="s">
        <v>24204</v>
      </c>
      <c r="B5850" s="1">
        <v>-1.4790479656028099</v>
      </c>
      <c r="C5850" s="1">
        <v>0.30361102562335102</v>
      </c>
      <c r="D5850" s="1" t="s">
        <v>24205</v>
      </c>
      <c r="E5850" s="1" t="s">
        <v>18452</v>
      </c>
      <c r="F5850" s="1">
        <v>48.59</v>
      </c>
      <c r="G5850" s="1">
        <v>33.369999999999997</v>
      </c>
      <c r="H5850" s="1">
        <v>30.18</v>
      </c>
      <c r="I5850" s="1">
        <v>10.77</v>
      </c>
      <c r="J5850" s="1">
        <v>12.92</v>
      </c>
      <c r="K5850" s="1">
        <v>16.37</v>
      </c>
      <c r="L5850" s="1" t="s">
        <v>24206</v>
      </c>
      <c r="M5850" s="1" t="s">
        <v>21</v>
      </c>
      <c r="N5850" s="1" t="s">
        <v>21</v>
      </c>
      <c r="O5850" s="1" t="s">
        <v>21</v>
      </c>
      <c r="P5850" s="1" t="s">
        <v>24207</v>
      </c>
      <c r="Q5850" s="1" t="s">
        <v>24</v>
      </c>
    </row>
    <row r="5851" spans="1:17" x14ac:dyDescent="0.25">
      <c r="A5851" s="1" t="s">
        <v>24208</v>
      </c>
      <c r="B5851" s="1">
        <v>-1.98959981612051</v>
      </c>
      <c r="C5851" s="1">
        <v>0.524388602574695</v>
      </c>
      <c r="D5851" s="1">
        <v>1.4816057115944501E-4</v>
      </c>
      <c r="E5851" s="1">
        <v>9.2369031683399005E-4</v>
      </c>
      <c r="F5851" s="1">
        <v>2.17</v>
      </c>
      <c r="G5851" s="1">
        <v>2.21</v>
      </c>
      <c r="H5851" s="1">
        <v>0.83</v>
      </c>
      <c r="I5851" s="1">
        <v>0.66</v>
      </c>
      <c r="J5851" s="1">
        <v>0.34</v>
      </c>
      <c r="K5851" s="1">
        <v>0.31</v>
      </c>
      <c r="L5851" s="1" t="s">
        <v>24209</v>
      </c>
      <c r="M5851" s="1" t="s">
        <v>21</v>
      </c>
      <c r="N5851" s="1" t="s">
        <v>21</v>
      </c>
      <c r="O5851" s="1" t="s">
        <v>21</v>
      </c>
      <c r="P5851" s="1" t="s">
        <v>24210</v>
      </c>
      <c r="Q5851" s="1" t="s">
        <v>24</v>
      </c>
    </row>
    <row r="5852" spans="1:17" x14ac:dyDescent="0.25">
      <c r="A5852" s="1" t="s">
        <v>24211</v>
      </c>
      <c r="B5852" s="1">
        <v>1.87695873637474</v>
      </c>
      <c r="C5852" s="1">
        <v>0.50158760647254297</v>
      </c>
      <c r="D5852" s="1">
        <v>1.82535566787766E-4</v>
      </c>
      <c r="E5852" s="1">
        <v>1.1085663719916101E-3</v>
      </c>
      <c r="F5852" s="1">
        <v>18.309999999999999</v>
      </c>
      <c r="G5852" s="1">
        <v>13.19</v>
      </c>
      <c r="H5852" s="1">
        <v>27.8</v>
      </c>
      <c r="I5852" s="1">
        <v>70.64</v>
      </c>
      <c r="J5852" s="1">
        <v>124.96</v>
      </c>
      <c r="K5852" s="1">
        <v>32.42</v>
      </c>
      <c r="L5852" s="1" t="s">
        <v>24212</v>
      </c>
      <c r="M5852" s="1" t="s">
        <v>21</v>
      </c>
      <c r="N5852" s="1" t="s">
        <v>21</v>
      </c>
      <c r="O5852" s="1" t="s">
        <v>21</v>
      </c>
      <c r="P5852" s="1" t="s">
        <v>24213</v>
      </c>
      <c r="Q5852" s="1" t="s">
        <v>43</v>
      </c>
    </row>
    <row r="5853" spans="1:17" x14ac:dyDescent="0.25">
      <c r="A5853" s="1" t="s">
        <v>24214</v>
      </c>
      <c r="B5853" s="1">
        <v>1.6308667745958201</v>
      </c>
      <c r="C5853" s="1">
        <v>0.41001139202508302</v>
      </c>
      <c r="D5853" s="1" t="s">
        <v>24215</v>
      </c>
      <c r="E5853" s="1">
        <v>4.7664117870555202E-4</v>
      </c>
      <c r="F5853" s="1">
        <v>6.98</v>
      </c>
      <c r="G5853" s="1">
        <v>4.9800000000000004</v>
      </c>
      <c r="H5853" s="1">
        <v>12.29</v>
      </c>
      <c r="I5853" s="1">
        <v>24.58</v>
      </c>
      <c r="J5853" s="1">
        <v>24.42</v>
      </c>
      <c r="K5853" s="1">
        <v>27.7</v>
      </c>
      <c r="L5853" s="1" t="s">
        <v>24216</v>
      </c>
      <c r="M5853" s="1" t="s">
        <v>21</v>
      </c>
      <c r="N5853" s="1" t="s">
        <v>21</v>
      </c>
      <c r="O5853" s="1" t="s">
        <v>21</v>
      </c>
      <c r="P5853" s="1" t="s">
        <v>24217</v>
      </c>
      <c r="Q5853" s="1" t="s">
        <v>43</v>
      </c>
    </row>
    <row r="5854" spans="1:17" x14ac:dyDescent="0.25">
      <c r="A5854" s="1" t="s">
        <v>24218</v>
      </c>
      <c r="B5854" s="1">
        <v>2.9737330976691099</v>
      </c>
      <c r="C5854" s="1">
        <v>0.37223725212293601</v>
      </c>
      <c r="D5854" s="1" t="s">
        <v>24219</v>
      </c>
      <c r="E5854" s="1" t="s">
        <v>24220</v>
      </c>
      <c r="F5854" s="1">
        <v>44.9</v>
      </c>
      <c r="G5854" s="1">
        <v>45.8</v>
      </c>
      <c r="H5854" s="1">
        <v>61.02</v>
      </c>
      <c r="I5854" s="1">
        <v>459.51</v>
      </c>
      <c r="J5854" s="1">
        <v>545.54</v>
      </c>
      <c r="K5854" s="1">
        <v>226.38</v>
      </c>
      <c r="L5854" s="1" t="s">
        <v>24221</v>
      </c>
      <c r="M5854" s="1" t="s">
        <v>21</v>
      </c>
      <c r="N5854" s="1" t="s">
        <v>24222</v>
      </c>
      <c r="O5854" s="1" t="s">
        <v>21</v>
      </c>
      <c r="P5854" s="1" t="s">
        <v>24223</v>
      </c>
      <c r="Q5854" s="1" t="s">
        <v>43</v>
      </c>
    </row>
    <row r="5855" spans="1:17" x14ac:dyDescent="0.25">
      <c r="A5855" s="1" t="s">
        <v>24224</v>
      </c>
      <c r="B5855" s="1">
        <v>4.1373034893994296</v>
      </c>
      <c r="C5855" s="1">
        <v>0.59671792046973404</v>
      </c>
      <c r="D5855" s="1" t="s">
        <v>24225</v>
      </c>
      <c r="E5855" s="1" t="s">
        <v>24226</v>
      </c>
      <c r="F5855" s="1">
        <v>8.3699999999999992</v>
      </c>
      <c r="G5855" s="1">
        <v>11.97</v>
      </c>
      <c r="H5855" s="1">
        <v>26.2</v>
      </c>
      <c r="I5855" s="1">
        <v>462.9</v>
      </c>
      <c r="J5855" s="1">
        <v>283.44</v>
      </c>
      <c r="K5855" s="1">
        <v>109.4</v>
      </c>
      <c r="L5855" s="1" t="s">
        <v>24227</v>
      </c>
      <c r="M5855" s="1" t="s">
        <v>21</v>
      </c>
      <c r="N5855" s="1" t="s">
        <v>24228</v>
      </c>
      <c r="O5855" s="1" t="s">
        <v>21</v>
      </c>
      <c r="P5855" s="1" t="s">
        <v>24229</v>
      </c>
      <c r="Q5855" s="1" t="s">
        <v>43</v>
      </c>
    </row>
    <row r="5856" spans="1:17" x14ac:dyDescent="0.25">
      <c r="A5856" s="1" t="s">
        <v>24230</v>
      </c>
      <c r="B5856" s="1">
        <v>2.2620318304823801</v>
      </c>
      <c r="C5856" s="1">
        <v>0.420302559181644</v>
      </c>
      <c r="D5856" s="1" t="s">
        <v>24231</v>
      </c>
      <c r="E5856" s="1" t="s">
        <v>24232</v>
      </c>
      <c r="F5856" s="1">
        <v>3.43</v>
      </c>
      <c r="G5856" s="1">
        <v>2.33</v>
      </c>
      <c r="H5856" s="1">
        <v>2.7</v>
      </c>
      <c r="I5856" s="1">
        <v>16.22</v>
      </c>
      <c r="J5856" s="1">
        <v>18.28</v>
      </c>
      <c r="K5856" s="1">
        <v>6.91</v>
      </c>
      <c r="L5856" s="1" t="s">
        <v>24233</v>
      </c>
      <c r="M5856" s="1" t="s">
        <v>21</v>
      </c>
      <c r="N5856" s="1" t="s">
        <v>21</v>
      </c>
      <c r="O5856" s="1" t="s">
        <v>21</v>
      </c>
      <c r="P5856" s="1" t="s">
        <v>24234</v>
      </c>
      <c r="Q5856" s="1" t="s">
        <v>43</v>
      </c>
    </row>
    <row r="5857" spans="1:17" x14ac:dyDescent="0.25">
      <c r="A5857" s="1" t="s">
        <v>24235</v>
      </c>
      <c r="B5857" s="1">
        <v>1.0452804684043799</v>
      </c>
      <c r="C5857" s="1">
        <v>0.30411498183104702</v>
      </c>
      <c r="D5857" s="1">
        <v>5.8792947910358705E-4</v>
      </c>
      <c r="E5857" s="1">
        <v>3.0615791269814501E-3</v>
      </c>
      <c r="F5857" s="1">
        <v>7.39</v>
      </c>
      <c r="G5857" s="1">
        <v>5.04</v>
      </c>
      <c r="H5857" s="1">
        <v>4.2699999999999996</v>
      </c>
      <c r="I5857" s="1">
        <v>10.1</v>
      </c>
      <c r="J5857" s="1">
        <v>10.75</v>
      </c>
      <c r="K5857" s="1">
        <v>13.45</v>
      </c>
      <c r="L5857" s="1" t="s">
        <v>24236</v>
      </c>
      <c r="M5857" s="1" t="s">
        <v>21</v>
      </c>
      <c r="N5857" s="1" t="s">
        <v>21</v>
      </c>
      <c r="O5857" s="1" t="s">
        <v>21</v>
      </c>
      <c r="P5857" s="1" t="s">
        <v>24237</v>
      </c>
      <c r="Q5857" s="1" t="s">
        <v>43</v>
      </c>
    </row>
    <row r="5858" spans="1:17" x14ac:dyDescent="0.25">
      <c r="A5858" s="1" t="s">
        <v>24238</v>
      </c>
      <c r="B5858" s="1">
        <v>-2.5534218484451698</v>
      </c>
      <c r="C5858" s="1">
        <v>0.54881774207665801</v>
      </c>
      <c r="D5858" s="1" t="s">
        <v>24239</v>
      </c>
      <c r="E5858" s="1" t="s">
        <v>24240</v>
      </c>
      <c r="F5858" s="1">
        <v>291.82</v>
      </c>
      <c r="G5858" s="1">
        <v>149.58000000000001</v>
      </c>
      <c r="H5858" s="1">
        <v>251.04</v>
      </c>
      <c r="I5858" s="1">
        <v>70.59</v>
      </c>
      <c r="J5858" s="1">
        <v>15.65</v>
      </c>
      <c r="K5858" s="1">
        <v>31.03</v>
      </c>
      <c r="L5858" s="1" t="s">
        <v>24241</v>
      </c>
      <c r="M5858" s="1" t="s">
        <v>21</v>
      </c>
      <c r="N5858" s="1" t="s">
        <v>21</v>
      </c>
      <c r="O5858" s="1" t="s">
        <v>12899</v>
      </c>
      <c r="P5858" s="1" t="s">
        <v>24242</v>
      </c>
      <c r="Q5858" s="1" t="s">
        <v>24</v>
      </c>
    </row>
    <row r="5859" spans="1:17" x14ac:dyDescent="0.25">
      <c r="A5859" s="1" t="s">
        <v>24243</v>
      </c>
      <c r="B5859" s="1">
        <v>1.3524828432447999</v>
      </c>
      <c r="C5859" s="1">
        <v>0.53848373732238397</v>
      </c>
      <c r="D5859" s="1">
        <v>1.20168100338941E-2</v>
      </c>
      <c r="E5859" s="1">
        <v>3.9375213954249297E-2</v>
      </c>
      <c r="F5859" s="1">
        <v>42.73</v>
      </c>
      <c r="G5859" s="1">
        <v>22.34</v>
      </c>
      <c r="H5859" s="1">
        <v>36.93</v>
      </c>
      <c r="I5859" s="1">
        <v>105.85</v>
      </c>
      <c r="J5859" s="1">
        <v>30.1</v>
      </c>
      <c r="K5859" s="1">
        <v>120.35</v>
      </c>
      <c r="L5859" s="1" t="s">
        <v>24244</v>
      </c>
      <c r="M5859" s="1" t="s">
        <v>21</v>
      </c>
      <c r="N5859" s="1" t="s">
        <v>24245</v>
      </c>
      <c r="O5859" s="1" t="s">
        <v>21</v>
      </c>
      <c r="P5859" s="1" t="s">
        <v>24246</v>
      </c>
      <c r="Q5859" s="1" t="s">
        <v>43</v>
      </c>
    </row>
    <row r="5860" spans="1:17" x14ac:dyDescent="0.25">
      <c r="A5860" s="1" t="s">
        <v>24247</v>
      </c>
      <c r="B5860" s="1">
        <v>-1.0137601776024401</v>
      </c>
      <c r="C5860" s="1">
        <v>0.39598299173888901</v>
      </c>
      <c r="D5860" s="1">
        <v>1.0463891464210701E-2</v>
      </c>
      <c r="E5860" s="1">
        <v>3.5079735027267502E-2</v>
      </c>
      <c r="F5860" s="1">
        <v>3.84</v>
      </c>
      <c r="G5860" s="1">
        <v>3.3</v>
      </c>
      <c r="H5860" s="1">
        <v>2.75</v>
      </c>
      <c r="I5860" s="1">
        <v>2.36</v>
      </c>
      <c r="J5860" s="1">
        <v>1.42</v>
      </c>
      <c r="K5860" s="1">
        <v>1.1399999999999999</v>
      </c>
      <c r="L5860" s="1" t="s">
        <v>24248</v>
      </c>
      <c r="M5860" s="1" t="s">
        <v>21</v>
      </c>
      <c r="N5860" s="1" t="s">
        <v>21</v>
      </c>
      <c r="O5860" s="1" t="s">
        <v>21</v>
      </c>
      <c r="P5860" s="1" t="s">
        <v>24249</v>
      </c>
      <c r="Q5860" s="1" t="s">
        <v>24</v>
      </c>
    </row>
    <row r="5861" spans="1:17" x14ac:dyDescent="0.25">
      <c r="A5861" s="1" t="s">
        <v>24250</v>
      </c>
      <c r="B5861" s="1">
        <v>-2.7675449052688701</v>
      </c>
      <c r="C5861" s="1">
        <v>0.353660469574751</v>
      </c>
      <c r="D5861" s="1" t="s">
        <v>24251</v>
      </c>
      <c r="E5861" s="1" t="s">
        <v>24252</v>
      </c>
      <c r="F5861" s="1">
        <v>1914.21</v>
      </c>
      <c r="G5861" s="1">
        <v>2126.4</v>
      </c>
      <c r="H5861" s="1">
        <v>1774.06</v>
      </c>
      <c r="I5861" s="1">
        <v>421.89</v>
      </c>
      <c r="J5861" s="1">
        <v>207.31</v>
      </c>
      <c r="K5861" s="1">
        <v>229.2</v>
      </c>
      <c r="L5861" s="1" t="s">
        <v>24253</v>
      </c>
      <c r="M5861" s="1" t="s">
        <v>21</v>
      </c>
      <c r="N5861" s="1" t="s">
        <v>24254</v>
      </c>
      <c r="O5861" s="1" t="s">
        <v>24255</v>
      </c>
      <c r="P5861" s="1" t="s">
        <v>24256</v>
      </c>
      <c r="Q5861" s="1" t="s">
        <v>24</v>
      </c>
    </row>
    <row r="5862" spans="1:17" x14ac:dyDescent="0.25">
      <c r="A5862" s="1" t="s">
        <v>24257</v>
      </c>
      <c r="B5862" s="1">
        <v>-1.19789641041004</v>
      </c>
      <c r="C5862" s="1">
        <v>0.28456700305698202</v>
      </c>
      <c r="D5862" s="1" t="s">
        <v>24258</v>
      </c>
      <c r="E5862" s="1">
        <v>1.9822448598715299E-4</v>
      </c>
      <c r="F5862" s="1">
        <v>5.95</v>
      </c>
      <c r="G5862" s="1">
        <v>5.31</v>
      </c>
      <c r="H5862" s="1">
        <v>4.7699999999999996</v>
      </c>
      <c r="I5862" s="1">
        <v>1.96</v>
      </c>
      <c r="J5862" s="1">
        <v>2.94</v>
      </c>
      <c r="K5862" s="1">
        <v>2.17</v>
      </c>
      <c r="L5862" s="1" t="s">
        <v>24259</v>
      </c>
      <c r="M5862" s="1" t="s">
        <v>21</v>
      </c>
      <c r="N5862" s="1" t="s">
        <v>24260</v>
      </c>
      <c r="O5862" s="1" t="s">
        <v>24261</v>
      </c>
      <c r="P5862" s="1" t="s">
        <v>24262</v>
      </c>
      <c r="Q5862" s="1" t="s">
        <v>24</v>
      </c>
    </row>
    <row r="5863" spans="1:17" x14ac:dyDescent="0.25">
      <c r="A5863" s="1" t="s">
        <v>24263</v>
      </c>
      <c r="B5863" s="1">
        <v>-1.8042476357282</v>
      </c>
      <c r="C5863" s="1">
        <v>0.49184241457970301</v>
      </c>
      <c r="D5863" s="1">
        <v>2.4412567400201301E-4</v>
      </c>
      <c r="E5863" s="1">
        <v>1.4226912653905999E-3</v>
      </c>
      <c r="F5863" s="1">
        <v>45.89</v>
      </c>
      <c r="G5863" s="1">
        <v>51.13</v>
      </c>
      <c r="H5863" s="1">
        <v>17.16</v>
      </c>
      <c r="I5863" s="1">
        <v>15.91</v>
      </c>
      <c r="J5863" s="1">
        <v>10.68</v>
      </c>
      <c r="K5863" s="1">
        <v>6.12</v>
      </c>
      <c r="L5863" s="1" t="s">
        <v>24264</v>
      </c>
      <c r="M5863" s="1" t="s">
        <v>21</v>
      </c>
      <c r="N5863" s="1" t="s">
        <v>21</v>
      </c>
      <c r="O5863" s="1" t="s">
        <v>21</v>
      </c>
      <c r="P5863" s="1" t="s">
        <v>24265</v>
      </c>
      <c r="Q5863" s="1" t="s">
        <v>24</v>
      </c>
    </row>
    <row r="5864" spans="1:17" x14ac:dyDescent="0.25">
      <c r="A5864" s="1" t="s">
        <v>24266</v>
      </c>
      <c r="B5864" s="1">
        <v>1.5869304557457899</v>
      </c>
      <c r="C5864" s="1">
        <v>0.32203972058150998</v>
      </c>
      <c r="D5864" s="1" t="s">
        <v>24267</v>
      </c>
      <c r="E5864" s="1" t="s">
        <v>24268</v>
      </c>
      <c r="F5864" s="1">
        <v>44.09</v>
      </c>
      <c r="G5864" s="1">
        <v>37.17</v>
      </c>
      <c r="H5864" s="1">
        <v>52.68</v>
      </c>
      <c r="I5864" s="1">
        <v>127.01</v>
      </c>
      <c r="J5864" s="1">
        <v>191.12</v>
      </c>
      <c r="K5864" s="1">
        <v>96.09</v>
      </c>
      <c r="L5864" s="1" t="s">
        <v>24269</v>
      </c>
      <c r="M5864" s="1" t="s">
        <v>500</v>
      </c>
      <c r="N5864" s="1" t="s">
        <v>21</v>
      </c>
      <c r="O5864" s="1" t="s">
        <v>21</v>
      </c>
      <c r="P5864" s="1" t="s">
        <v>24270</v>
      </c>
      <c r="Q5864" s="1" t="s">
        <v>43</v>
      </c>
    </row>
    <row r="5865" spans="1:17" x14ac:dyDescent="0.25">
      <c r="A5865" s="1" t="s">
        <v>24271</v>
      </c>
      <c r="B5865" s="1">
        <v>3.8518828895317201</v>
      </c>
      <c r="C5865" s="1">
        <v>1.16597378044398</v>
      </c>
      <c r="D5865" s="1">
        <v>9.5460122033552198E-4</v>
      </c>
      <c r="E5865" s="1">
        <v>4.66553068182616E-3</v>
      </c>
      <c r="F5865" s="1">
        <v>0.3</v>
      </c>
      <c r="G5865" s="1">
        <v>0</v>
      </c>
      <c r="H5865" s="1">
        <v>0</v>
      </c>
      <c r="I5865" s="1">
        <v>0.75</v>
      </c>
      <c r="J5865" s="1">
        <v>0.97</v>
      </c>
      <c r="K5865" s="1">
        <v>2.42</v>
      </c>
      <c r="L5865" s="1" t="s">
        <v>24272</v>
      </c>
      <c r="M5865" s="1" t="s">
        <v>21</v>
      </c>
      <c r="N5865" s="1" t="s">
        <v>21</v>
      </c>
      <c r="O5865" s="1" t="s">
        <v>21</v>
      </c>
      <c r="P5865" s="1" t="s">
        <v>24273</v>
      </c>
      <c r="Q5865" s="1" t="s">
        <v>43</v>
      </c>
    </row>
    <row r="5866" spans="1:17" x14ac:dyDescent="0.25">
      <c r="A5866" s="1" t="s">
        <v>24274</v>
      </c>
      <c r="B5866" s="1">
        <v>4.0331713335601496</v>
      </c>
      <c r="C5866" s="1">
        <v>1.06649471302827</v>
      </c>
      <c r="D5866" s="1">
        <v>1.55756149994968E-4</v>
      </c>
      <c r="E5866" s="1">
        <v>9.64944570458778E-4</v>
      </c>
      <c r="F5866" s="1">
        <v>0.12</v>
      </c>
      <c r="G5866" s="1">
        <v>0</v>
      </c>
      <c r="H5866" s="1">
        <v>0.48</v>
      </c>
      <c r="I5866" s="1">
        <v>0.56999999999999995</v>
      </c>
      <c r="J5866" s="1">
        <v>6.32</v>
      </c>
      <c r="K5866" s="1">
        <v>3.5</v>
      </c>
      <c r="L5866" s="1" t="s">
        <v>24275</v>
      </c>
      <c r="M5866" s="1" t="s">
        <v>21</v>
      </c>
      <c r="N5866" s="1" t="s">
        <v>21</v>
      </c>
      <c r="O5866" s="1" t="s">
        <v>21</v>
      </c>
      <c r="P5866" s="1" t="s">
        <v>24276</v>
      </c>
      <c r="Q5866" s="1" t="s">
        <v>43</v>
      </c>
    </row>
    <row r="5867" spans="1:17" x14ac:dyDescent="0.25">
      <c r="A5867" s="1" t="s">
        <v>24277</v>
      </c>
      <c r="B5867" s="1">
        <v>1.0081003932518899</v>
      </c>
      <c r="C5867" s="1">
        <v>0.50505792831390495</v>
      </c>
      <c r="D5867" s="1">
        <v>4.5932895150806202E-2</v>
      </c>
      <c r="E5867" s="1">
        <v>0.11698867841477401</v>
      </c>
      <c r="F5867" s="1">
        <v>1.19</v>
      </c>
      <c r="G5867" s="1">
        <v>0.89</v>
      </c>
      <c r="H5867" s="1">
        <v>1.04</v>
      </c>
      <c r="I5867" s="1">
        <v>1.26</v>
      </c>
      <c r="J5867" s="1">
        <v>1.78</v>
      </c>
      <c r="K5867" s="1">
        <v>3.21</v>
      </c>
      <c r="L5867" s="1" t="s">
        <v>24278</v>
      </c>
      <c r="M5867" s="1" t="s">
        <v>21</v>
      </c>
      <c r="N5867" s="1" t="s">
        <v>21</v>
      </c>
      <c r="O5867" s="1" t="s">
        <v>21</v>
      </c>
      <c r="P5867" s="1" t="s">
        <v>24279</v>
      </c>
      <c r="Q5867" s="1" t="s">
        <v>43</v>
      </c>
    </row>
    <row r="5868" spans="1:17" x14ac:dyDescent="0.25">
      <c r="A5868" s="1" t="s">
        <v>24280</v>
      </c>
      <c r="B5868" s="1">
        <v>-1.54120882870934</v>
      </c>
      <c r="C5868" s="1">
        <v>0.35917045686190802</v>
      </c>
      <c r="D5868" s="1" t="s">
        <v>24281</v>
      </c>
      <c r="E5868" s="1">
        <v>1.4335686554880101E-4</v>
      </c>
      <c r="F5868" s="1">
        <v>60.64</v>
      </c>
      <c r="G5868" s="1">
        <v>40.1</v>
      </c>
      <c r="H5868" s="1">
        <v>51.54</v>
      </c>
      <c r="I5868" s="1">
        <v>25.08</v>
      </c>
      <c r="J5868" s="1">
        <v>16.47</v>
      </c>
      <c r="K5868" s="1">
        <v>11.3</v>
      </c>
      <c r="L5868" s="1" t="s">
        <v>24282</v>
      </c>
      <c r="M5868" s="1" t="s">
        <v>21</v>
      </c>
      <c r="N5868" s="1" t="s">
        <v>21</v>
      </c>
      <c r="O5868" s="1" t="s">
        <v>21</v>
      </c>
      <c r="P5868" s="1" t="s">
        <v>24283</v>
      </c>
      <c r="Q5868" s="1" t="s">
        <v>24</v>
      </c>
    </row>
    <row r="5869" spans="1:17" x14ac:dyDescent="0.25">
      <c r="A5869" s="1" t="s">
        <v>24284</v>
      </c>
      <c r="B5869" s="1">
        <v>1.8646634762516501</v>
      </c>
      <c r="C5869" s="1">
        <v>0.48441253388302702</v>
      </c>
      <c r="D5869" s="1">
        <v>1.18441573900468E-4</v>
      </c>
      <c r="E5869" s="1">
        <v>7.5894331799995697E-4</v>
      </c>
      <c r="F5869" s="1">
        <v>2.94</v>
      </c>
      <c r="G5869" s="1">
        <v>1.37</v>
      </c>
      <c r="H5869" s="1">
        <v>1.4</v>
      </c>
      <c r="I5869" s="1">
        <v>11.09</v>
      </c>
      <c r="J5869" s="1">
        <v>4.8600000000000003</v>
      </c>
      <c r="K5869" s="1">
        <v>4.6500000000000004</v>
      </c>
      <c r="L5869" s="1" t="s">
        <v>24285</v>
      </c>
      <c r="M5869" s="1" t="s">
        <v>21</v>
      </c>
      <c r="N5869" s="1" t="s">
        <v>21</v>
      </c>
      <c r="O5869" s="1" t="s">
        <v>9646</v>
      </c>
      <c r="P5869" s="1" t="s">
        <v>24286</v>
      </c>
      <c r="Q5869" s="1" t="s">
        <v>43</v>
      </c>
    </row>
    <row r="5870" spans="1:17" x14ac:dyDescent="0.25">
      <c r="A5870" s="1" t="s">
        <v>24287</v>
      </c>
      <c r="B5870" s="1">
        <v>-1.0692452010717699</v>
      </c>
      <c r="C5870" s="1">
        <v>0.48797091553989602</v>
      </c>
      <c r="D5870" s="1">
        <v>2.84368288608196E-2</v>
      </c>
      <c r="E5870" s="1">
        <v>7.9914165628131695E-2</v>
      </c>
      <c r="F5870" s="1">
        <v>7.7</v>
      </c>
      <c r="G5870" s="1">
        <v>6.68</v>
      </c>
      <c r="H5870" s="1">
        <v>3.91</v>
      </c>
      <c r="I5870" s="1">
        <v>4.3099999999999996</v>
      </c>
      <c r="J5870" s="1">
        <v>3.05</v>
      </c>
      <c r="K5870" s="1">
        <v>1.41</v>
      </c>
      <c r="L5870" s="1" t="s">
        <v>24288</v>
      </c>
      <c r="M5870" s="1" t="s">
        <v>21</v>
      </c>
      <c r="N5870" s="1" t="s">
        <v>21</v>
      </c>
      <c r="O5870" s="1" t="s">
        <v>21</v>
      </c>
      <c r="P5870" s="1" t="s">
        <v>24289</v>
      </c>
      <c r="Q5870" s="1" t="s">
        <v>24</v>
      </c>
    </row>
    <row r="5871" spans="1:17" x14ac:dyDescent="0.25">
      <c r="A5871" s="1" t="s">
        <v>24290</v>
      </c>
      <c r="B5871" s="1">
        <v>-3.60767301398778</v>
      </c>
      <c r="C5871" s="1">
        <v>1.53571516333689</v>
      </c>
      <c r="D5871" s="1">
        <v>1.8814753979791699E-2</v>
      </c>
      <c r="E5871" s="1">
        <v>5.7055145600753303E-2</v>
      </c>
      <c r="F5871" s="1">
        <v>0.75</v>
      </c>
      <c r="G5871" s="1">
        <v>0.26</v>
      </c>
      <c r="H5871" s="1">
        <v>0.52</v>
      </c>
      <c r="I5871" s="1">
        <v>0.12</v>
      </c>
      <c r="J5871" s="1">
        <v>0</v>
      </c>
      <c r="K5871" s="1">
        <v>0</v>
      </c>
      <c r="L5871" s="1" t="s">
        <v>24291</v>
      </c>
      <c r="M5871" s="1" t="s">
        <v>2610</v>
      </c>
      <c r="N5871" s="1" t="s">
        <v>24292</v>
      </c>
      <c r="O5871" s="1" t="s">
        <v>21</v>
      </c>
      <c r="P5871" s="1" t="s">
        <v>24293</v>
      </c>
      <c r="Q5871" s="1" t="s">
        <v>24</v>
      </c>
    </row>
    <row r="5872" spans="1:17" x14ac:dyDescent="0.25">
      <c r="A5872" s="1" t="s">
        <v>24294</v>
      </c>
      <c r="B5872" s="1">
        <v>1.19362838160492</v>
      </c>
      <c r="C5872" s="1">
        <v>0.39946756371876002</v>
      </c>
      <c r="D5872" s="1">
        <v>2.8076516390929899E-3</v>
      </c>
      <c r="E5872" s="1">
        <v>1.1731616076108399E-2</v>
      </c>
      <c r="F5872" s="1">
        <v>4.03</v>
      </c>
      <c r="G5872" s="1">
        <v>3.44</v>
      </c>
      <c r="H5872" s="1">
        <v>3.06</v>
      </c>
      <c r="I5872" s="1">
        <v>6.47</v>
      </c>
      <c r="J5872" s="1">
        <v>13.43</v>
      </c>
      <c r="K5872" s="1">
        <v>4.8499999999999996</v>
      </c>
      <c r="L5872" s="1" t="s">
        <v>24295</v>
      </c>
      <c r="M5872" s="1" t="s">
        <v>21</v>
      </c>
      <c r="N5872" s="1" t="s">
        <v>24296</v>
      </c>
      <c r="O5872" s="1" t="s">
        <v>21</v>
      </c>
      <c r="P5872" s="1" t="s">
        <v>24297</v>
      </c>
      <c r="Q5872" s="1" t="s">
        <v>43</v>
      </c>
    </row>
    <row r="5873" spans="1:17" x14ac:dyDescent="0.25">
      <c r="A5873" s="1" t="s">
        <v>24298</v>
      </c>
      <c r="B5873" s="1">
        <v>1.8148412639215601</v>
      </c>
      <c r="C5873" s="1">
        <v>0.52573736061868803</v>
      </c>
      <c r="D5873" s="1">
        <v>5.5646382899229895E-4</v>
      </c>
      <c r="E5873" s="1">
        <v>2.9217905944342198E-3</v>
      </c>
      <c r="F5873" s="1">
        <v>7.51</v>
      </c>
      <c r="G5873" s="1">
        <v>2.82</v>
      </c>
      <c r="H5873" s="1">
        <v>3.81</v>
      </c>
      <c r="I5873" s="1">
        <v>11.68</v>
      </c>
      <c r="J5873" s="1">
        <v>26.36</v>
      </c>
      <c r="K5873" s="1">
        <v>12.44</v>
      </c>
      <c r="L5873" s="1" t="s">
        <v>24299</v>
      </c>
      <c r="M5873" s="1" t="s">
        <v>21</v>
      </c>
      <c r="N5873" s="1" t="s">
        <v>21</v>
      </c>
      <c r="O5873" s="1" t="s">
        <v>21</v>
      </c>
      <c r="P5873" s="1" t="s">
        <v>24300</v>
      </c>
      <c r="Q5873" s="1" t="s">
        <v>43</v>
      </c>
    </row>
    <row r="5874" spans="1:17" x14ac:dyDescent="0.25">
      <c r="A5874" s="1" t="s">
        <v>24301</v>
      </c>
      <c r="B5874" s="1">
        <v>1.38044418740911</v>
      </c>
      <c r="C5874" s="1">
        <v>0.30019902178263902</v>
      </c>
      <c r="D5874" s="1" t="s">
        <v>24302</v>
      </c>
      <c r="E5874" s="1" t="s">
        <v>24303</v>
      </c>
      <c r="F5874" s="1">
        <v>34.159999999999997</v>
      </c>
      <c r="G5874" s="1">
        <v>22.64</v>
      </c>
      <c r="H5874" s="1">
        <v>24.09</v>
      </c>
      <c r="I5874" s="1">
        <v>50.71</v>
      </c>
      <c r="J5874" s="1">
        <v>81.88</v>
      </c>
      <c r="K5874" s="1">
        <v>79.010000000000005</v>
      </c>
      <c r="L5874" s="1" t="s">
        <v>24304</v>
      </c>
      <c r="M5874" s="1" t="s">
        <v>21</v>
      </c>
      <c r="N5874" s="1" t="s">
        <v>21</v>
      </c>
      <c r="O5874" s="1" t="s">
        <v>24305</v>
      </c>
      <c r="P5874" s="1" t="s">
        <v>24306</v>
      </c>
      <c r="Q5874" s="1" t="s">
        <v>43</v>
      </c>
    </row>
    <row r="5875" spans="1:17" x14ac:dyDescent="0.25">
      <c r="A5875" s="1" t="s">
        <v>24307</v>
      </c>
      <c r="B5875" s="1">
        <v>-1.13134421544523</v>
      </c>
      <c r="C5875" s="1">
        <v>0.29665181124793399</v>
      </c>
      <c r="D5875" s="1">
        <v>1.36895655191384E-4</v>
      </c>
      <c r="E5875" s="1">
        <v>8.6108065562601102E-4</v>
      </c>
      <c r="F5875" s="1">
        <v>125.6</v>
      </c>
      <c r="G5875" s="1">
        <v>140.88999999999999</v>
      </c>
      <c r="H5875" s="1">
        <v>131.38999999999999</v>
      </c>
      <c r="I5875" s="1">
        <v>70.989999999999995</v>
      </c>
      <c r="J5875" s="1">
        <v>74.569999999999993</v>
      </c>
      <c r="K5875" s="1">
        <v>40.15</v>
      </c>
      <c r="L5875" s="1" t="s">
        <v>24308</v>
      </c>
      <c r="M5875" s="1" t="s">
        <v>21</v>
      </c>
      <c r="N5875" s="1" t="s">
        <v>24309</v>
      </c>
      <c r="O5875" s="1" t="s">
        <v>21</v>
      </c>
      <c r="P5875" s="1" t="s">
        <v>24310</v>
      </c>
      <c r="Q5875" s="1" t="s">
        <v>24</v>
      </c>
    </row>
    <row r="5876" spans="1:17" x14ac:dyDescent="0.25">
      <c r="A5876" s="1" t="s">
        <v>24311</v>
      </c>
      <c r="B5876" s="1">
        <v>8.2707774003650805</v>
      </c>
      <c r="C5876" s="1">
        <v>1.2820448769003201</v>
      </c>
      <c r="D5876" s="1" t="s">
        <v>24312</v>
      </c>
      <c r="E5876" s="1" t="s">
        <v>24313</v>
      </c>
      <c r="F5876" s="1">
        <v>0.03</v>
      </c>
      <c r="G5876" s="1">
        <v>0</v>
      </c>
      <c r="H5876" s="1">
        <v>0</v>
      </c>
      <c r="I5876" s="1">
        <v>1.63</v>
      </c>
      <c r="J5876" s="1">
        <v>3.99</v>
      </c>
      <c r="K5876" s="1">
        <v>3.08</v>
      </c>
      <c r="L5876" s="1" t="s">
        <v>24314</v>
      </c>
      <c r="M5876" s="1" t="s">
        <v>21</v>
      </c>
      <c r="N5876" s="1" t="s">
        <v>21</v>
      </c>
      <c r="O5876" s="1" t="s">
        <v>7791</v>
      </c>
      <c r="P5876" s="1" t="s">
        <v>24315</v>
      </c>
      <c r="Q5876" s="1" t="s">
        <v>43</v>
      </c>
    </row>
    <row r="5877" spans="1:17" x14ac:dyDescent="0.25">
      <c r="A5877" s="1" t="s">
        <v>24316</v>
      </c>
      <c r="B5877" s="1">
        <v>3.8680096739812901</v>
      </c>
      <c r="C5877" s="1">
        <v>0.85562689924435698</v>
      </c>
      <c r="D5877" s="1" t="s">
        <v>24317</v>
      </c>
      <c r="E5877" s="1" t="s">
        <v>24318</v>
      </c>
      <c r="F5877" s="1">
        <v>0.28000000000000003</v>
      </c>
      <c r="G5877" s="1">
        <v>0.06</v>
      </c>
      <c r="H5877" s="1">
        <v>0.06</v>
      </c>
      <c r="I5877" s="1">
        <v>0.94</v>
      </c>
      <c r="J5877" s="1">
        <v>1.1100000000000001</v>
      </c>
      <c r="K5877" s="1">
        <v>3.69</v>
      </c>
      <c r="L5877" s="1" t="s">
        <v>24319</v>
      </c>
      <c r="M5877" s="1" t="s">
        <v>21</v>
      </c>
      <c r="N5877" s="1" t="s">
        <v>21</v>
      </c>
      <c r="O5877" s="1" t="s">
        <v>21</v>
      </c>
      <c r="P5877" s="1" t="s">
        <v>24320</v>
      </c>
      <c r="Q5877" s="1" t="s">
        <v>43</v>
      </c>
    </row>
    <row r="5878" spans="1:17" x14ac:dyDescent="0.25">
      <c r="A5878" s="1" t="s">
        <v>24321</v>
      </c>
      <c r="B5878" s="1">
        <v>1.0804982359480899</v>
      </c>
      <c r="C5878" s="1">
        <v>0.342682062889762</v>
      </c>
      <c r="D5878" s="1">
        <v>1.6156676809734999E-3</v>
      </c>
      <c r="E5878" s="1">
        <v>7.2989223176554603E-3</v>
      </c>
      <c r="F5878" s="1">
        <v>2.39</v>
      </c>
      <c r="G5878" s="1">
        <v>1.79</v>
      </c>
      <c r="H5878" s="1">
        <v>1.1599999999999999</v>
      </c>
      <c r="I5878" s="1">
        <v>4.2300000000000004</v>
      </c>
      <c r="J5878" s="1">
        <v>4.21</v>
      </c>
      <c r="K5878" s="1">
        <v>2.89</v>
      </c>
      <c r="L5878" s="1" t="s">
        <v>24322</v>
      </c>
      <c r="M5878" s="1" t="s">
        <v>21</v>
      </c>
      <c r="N5878" s="1" t="s">
        <v>21</v>
      </c>
      <c r="O5878" s="1" t="s">
        <v>21</v>
      </c>
      <c r="P5878" s="1" t="s">
        <v>24323</v>
      </c>
      <c r="Q5878" s="1" t="s">
        <v>43</v>
      </c>
    </row>
    <row r="5879" spans="1:17" x14ac:dyDescent="0.25">
      <c r="A5879" s="1" t="s">
        <v>24324</v>
      </c>
      <c r="B5879" s="1">
        <v>1.37363694850972</v>
      </c>
      <c r="C5879" s="1">
        <v>0.68246548982114996</v>
      </c>
      <c r="D5879" s="1">
        <v>4.4140237155880203E-2</v>
      </c>
      <c r="E5879" s="1">
        <v>0.113345141003117</v>
      </c>
      <c r="F5879" s="1">
        <v>5.8</v>
      </c>
      <c r="G5879" s="1">
        <v>12.12</v>
      </c>
      <c r="H5879" s="1">
        <v>13.99</v>
      </c>
      <c r="I5879" s="1">
        <v>17.27</v>
      </c>
      <c r="J5879" s="1">
        <v>63.13</v>
      </c>
      <c r="K5879" s="1">
        <v>8.1</v>
      </c>
      <c r="L5879" s="1" t="s">
        <v>24325</v>
      </c>
      <c r="M5879" s="1" t="s">
        <v>21</v>
      </c>
      <c r="N5879" s="1" t="s">
        <v>21</v>
      </c>
      <c r="O5879" s="1" t="s">
        <v>21</v>
      </c>
      <c r="P5879" s="1" t="s">
        <v>24326</v>
      </c>
      <c r="Q5879" s="1" t="s">
        <v>43</v>
      </c>
    </row>
    <row r="5880" spans="1:17" x14ac:dyDescent="0.25">
      <c r="A5880" s="1" t="s">
        <v>24327</v>
      </c>
      <c r="B5880" s="1">
        <v>1.1854846310346501</v>
      </c>
      <c r="C5880" s="1">
        <v>0.42814294547593001</v>
      </c>
      <c r="D5880" s="1">
        <v>5.6246045210215801E-3</v>
      </c>
      <c r="E5880" s="1">
        <v>2.1013011162852899E-2</v>
      </c>
      <c r="F5880" s="1">
        <v>22.71</v>
      </c>
      <c r="G5880" s="1">
        <v>23.38</v>
      </c>
      <c r="H5880" s="1">
        <v>22.52</v>
      </c>
      <c r="I5880" s="1">
        <v>49.15</v>
      </c>
      <c r="J5880" s="1">
        <v>87.81</v>
      </c>
      <c r="K5880" s="1">
        <v>24.63</v>
      </c>
      <c r="L5880" s="1" t="s">
        <v>24328</v>
      </c>
      <c r="M5880" s="1" t="s">
        <v>21</v>
      </c>
      <c r="N5880" s="1" t="s">
        <v>21</v>
      </c>
      <c r="O5880" s="1" t="s">
        <v>21</v>
      </c>
      <c r="P5880" s="1" t="s">
        <v>24329</v>
      </c>
      <c r="Q5880" s="1" t="s">
        <v>43</v>
      </c>
    </row>
    <row r="5881" spans="1:17" x14ac:dyDescent="0.25">
      <c r="A5881" s="1" t="s">
        <v>24330</v>
      </c>
      <c r="B5881" s="1">
        <v>2.3298165755798901</v>
      </c>
      <c r="C5881" s="1">
        <v>0.63599600354872299</v>
      </c>
      <c r="D5881" s="1">
        <v>2.4902881927769499E-4</v>
      </c>
      <c r="E5881" s="1">
        <v>1.44681988617581E-3</v>
      </c>
      <c r="F5881" s="1">
        <v>0.34</v>
      </c>
      <c r="G5881" s="1">
        <v>1.51</v>
      </c>
      <c r="H5881" s="1">
        <v>0.82</v>
      </c>
      <c r="I5881" s="1">
        <v>4.55</v>
      </c>
      <c r="J5881" s="1">
        <v>5.35</v>
      </c>
      <c r="K5881" s="1">
        <v>3.84</v>
      </c>
      <c r="L5881" s="1" t="s">
        <v>24331</v>
      </c>
      <c r="M5881" s="1" t="s">
        <v>21</v>
      </c>
      <c r="N5881" s="1" t="s">
        <v>21</v>
      </c>
      <c r="O5881" s="1" t="s">
        <v>21</v>
      </c>
      <c r="P5881" s="1" t="s">
        <v>24332</v>
      </c>
      <c r="Q5881" s="1" t="s">
        <v>43</v>
      </c>
    </row>
    <row r="5882" spans="1:17" x14ac:dyDescent="0.25">
      <c r="A5882" s="1" t="s">
        <v>24333</v>
      </c>
      <c r="B5882" s="1">
        <v>2.2085390497086599</v>
      </c>
      <c r="C5882" s="1">
        <v>0.44032377543773699</v>
      </c>
      <c r="D5882" s="1" t="s">
        <v>24334</v>
      </c>
      <c r="E5882" s="1" t="s">
        <v>24335</v>
      </c>
      <c r="F5882" s="1">
        <v>3.02</v>
      </c>
      <c r="G5882" s="1">
        <v>5.18</v>
      </c>
      <c r="H5882" s="1">
        <v>7.58</v>
      </c>
      <c r="I5882" s="1">
        <v>32.24</v>
      </c>
      <c r="J5882" s="1">
        <v>19.489999999999998</v>
      </c>
      <c r="K5882" s="1">
        <v>23.03</v>
      </c>
      <c r="L5882" s="1" t="s">
        <v>24336</v>
      </c>
      <c r="M5882" s="1" t="s">
        <v>21</v>
      </c>
      <c r="N5882" s="1" t="s">
        <v>21</v>
      </c>
      <c r="O5882" s="1" t="s">
        <v>21</v>
      </c>
      <c r="P5882" s="1" t="s">
        <v>24337</v>
      </c>
      <c r="Q5882" s="1" t="s">
        <v>43</v>
      </c>
    </row>
    <row r="5883" spans="1:17" x14ac:dyDescent="0.25">
      <c r="A5883" s="1" t="s">
        <v>24338</v>
      </c>
      <c r="B5883" s="1">
        <v>5.8240118369085998</v>
      </c>
      <c r="C5883" s="1">
        <v>0.72587413306266402</v>
      </c>
      <c r="D5883" s="1" t="s">
        <v>24339</v>
      </c>
      <c r="E5883" s="1" t="s">
        <v>24340</v>
      </c>
      <c r="F5883" s="1">
        <v>0.21</v>
      </c>
      <c r="G5883" s="1">
        <v>0.43</v>
      </c>
      <c r="H5883" s="1">
        <v>0</v>
      </c>
      <c r="I5883" s="1">
        <v>10.78</v>
      </c>
      <c r="J5883" s="1">
        <v>19.98</v>
      </c>
      <c r="K5883" s="1">
        <v>6.03</v>
      </c>
      <c r="L5883" s="1" t="s">
        <v>24341</v>
      </c>
      <c r="M5883" s="1" t="s">
        <v>21</v>
      </c>
      <c r="N5883" s="1" t="s">
        <v>21</v>
      </c>
      <c r="O5883" s="1" t="s">
        <v>21</v>
      </c>
      <c r="P5883" s="1" t="s">
        <v>24342</v>
      </c>
      <c r="Q5883" s="1" t="s">
        <v>43</v>
      </c>
    </row>
    <row r="5884" spans="1:17" x14ac:dyDescent="0.25">
      <c r="A5884" s="1" t="s">
        <v>24343</v>
      </c>
      <c r="B5884" s="1">
        <v>5.7391666325275397</v>
      </c>
      <c r="C5884" s="1">
        <v>1.04795594662881</v>
      </c>
      <c r="D5884" s="1" t="s">
        <v>24344</v>
      </c>
      <c r="E5884" s="1" t="s">
        <v>24345</v>
      </c>
      <c r="F5884" s="1">
        <v>0.15</v>
      </c>
      <c r="G5884" s="1">
        <v>0</v>
      </c>
      <c r="H5884" s="1">
        <v>0</v>
      </c>
      <c r="I5884" s="1">
        <v>1.82</v>
      </c>
      <c r="J5884" s="1">
        <v>4.33</v>
      </c>
      <c r="K5884" s="1">
        <v>2.11</v>
      </c>
      <c r="L5884" s="1" t="s">
        <v>24346</v>
      </c>
      <c r="M5884" s="1" t="s">
        <v>21</v>
      </c>
      <c r="N5884" s="1" t="s">
        <v>21</v>
      </c>
      <c r="O5884" s="1" t="s">
        <v>21</v>
      </c>
      <c r="P5884" s="1" t="s">
        <v>24347</v>
      </c>
      <c r="Q5884" s="1" t="s">
        <v>43</v>
      </c>
    </row>
    <row r="5885" spans="1:17" x14ac:dyDescent="0.25">
      <c r="A5885" s="1" t="s">
        <v>24348</v>
      </c>
      <c r="B5885" s="1">
        <v>-4.6137658424256003</v>
      </c>
      <c r="C5885" s="1">
        <v>0.82625633751921501</v>
      </c>
      <c r="D5885" s="1" t="s">
        <v>24349</v>
      </c>
      <c r="E5885" s="1" t="s">
        <v>24350</v>
      </c>
      <c r="F5885" s="1">
        <v>4.1500000000000004</v>
      </c>
      <c r="G5885" s="1">
        <v>1.5</v>
      </c>
      <c r="H5885" s="1">
        <v>3.26</v>
      </c>
      <c r="I5885" s="1">
        <v>0.28000000000000003</v>
      </c>
      <c r="J5885" s="1">
        <v>0.08</v>
      </c>
      <c r="K5885" s="1">
        <v>0</v>
      </c>
      <c r="L5885" s="1" t="s">
        <v>24351</v>
      </c>
      <c r="M5885" s="1" t="s">
        <v>21</v>
      </c>
      <c r="N5885" s="1" t="s">
        <v>21</v>
      </c>
      <c r="O5885" s="1" t="s">
        <v>21</v>
      </c>
      <c r="P5885" s="1" t="s">
        <v>24352</v>
      </c>
      <c r="Q5885" s="1" t="s">
        <v>24</v>
      </c>
    </row>
    <row r="5886" spans="1:17" x14ac:dyDescent="0.25">
      <c r="A5886" s="1" t="s">
        <v>24353</v>
      </c>
      <c r="B5886" s="1">
        <v>6.2954717315515696</v>
      </c>
      <c r="C5886" s="1">
        <v>1.5349328164418801</v>
      </c>
      <c r="D5886" s="1" t="s">
        <v>24354</v>
      </c>
      <c r="E5886" s="1">
        <v>2.98255501351299E-4</v>
      </c>
      <c r="F5886" s="1">
        <v>0</v>
      </c>
      <c r="G5886" s="1">
        <v>0</v>
      </c>
      <c r="H5886" s="1">
        <v>0</v>
      </c>
      <c r="I5886" s="1">
        <v>0.55000000000000004</v>
      </c>
      <c r="J5886" s="1">
        <v>1.5</v>
      </c>
      <c r="K5886" s="1">
        <v>0.52</v>
      </c>
      <c r="L5886" s="1" t="s">
        <v>24355</v>
      </c>
      <c r="M5886" s="1" t="s">
        <v>21</v>
      </c>
      <c r="N5886" s="1" t="s">
        <v>21</v>
      </c>
      <c r="O5886" s="1" t="s">
        <v>21</v>
      </c>
      <c r="P5886" s="1" t="s">
        <v>24356</v>
      </c>
      <c r="Q5886" s="1" t="s">
        <v>43</v>
      </c>
    </row>
    <row r="5887" spans="1:17" x14ac:dyDescent="0.25">
      <c r="A5887" s="1" t="s">
        <v>24357</v>
      </c>
      <c r="B5887" s="1">
        <v>3.5763162496087801</v>
      </c>
      <c r="C5887" s="1">
        <v>1.1973465238749601</v>
      </c>
      <c r="D5887" s="1">
        <v>2.8185121109137999E-3</v>
      </c>
      <c r="E5887" s="1">
        <v>1.1769018309703901E-2</v>
      </c>
      <c r="F5887" s="1">
        <v>0.09</v>
      </c>
      <c r="G5887" s="1">
        <v>0.04</v>
      </c>
      <c r="H5887" s="1">
        <v>0</v>
      </c>
      <c r="I5887" s="1">
        <v>0.35</v>
      </c>
      <c r="J5887" s="1">
        <v>1.2</v>
      </c>
      <c r="K5887" s="1">
        <v>0.08</v>
      </c>
      <c r="L5887" s="1" t="s">
        <v>24358</v>
      </c>
      <c r="M5887" s="1" t="s">
        <v>21</v>
      </c>
      <c r="N5887" s="1" t="s">
        <v>21</v>
      </c>
      <c r="O5887" s="1" t="s">
        <v>21</v>
      </c>
      <c r="P5887" s="1" t="s">
        <v>24359</v>
      </c>
      <c r="Q5887" s="1" t="s">
        <v>43</v>
      </c>
    </row>
    <row r="5888" spans="1:17" x14ac:dyDescent="0.25">
      <c r="A5888" s="1" t="s">
        <v>24360</v>
      </c>
      <c r="B5888" s="1">
        <v>3.6494888996002599</v>
      </c>
      <c r="C5888" s="1">
        <v>1.33971935031496</v>
      </c>
      <c r="D5888" s="1">
        <v>6.44828948165451E-3</v>
      </c>
      <c r="E5888" s="1">
        <v>2.3509607237787299E-2</v>
      </c>
      <c r="F5888" s="1">
        <v>6.62</v>
      </c>
      <c r="G5888" s="1">
        <v>0.85</v>
      </c>
      <c r="H5888" s="1">
        <v>0.86</v>
      </c>
      <c r="I5888" s="1">
        <v>31.65</v>
      </c>
      <c r="J5888" s="1">
        <v>71.06</v>
      </c>
      <c r="K5888" s="1">
        <v>2.4</v>
      </c>
      <c r="L5888" s="1" t="s">
        <v>24361</v>
      </c>
      <c r="M5888" s="1" t="s">
        <v>21</v>
      </c>
      <c r="N5888" s="1" t="s">
        <v>21</v>
      </c>
      <c r="O5888" s="1" t="s">
        <v>21</v>
      </c>
      <c r="P5888" s="1" t="s">
        <v>24362</v>
      </c>
      <c r="Q5888" s="1" t="s">
        <v>43</v>
      </c>
    </row>
    <row r="5889" spans="1:17" x14ac:dyDescent="0.25">
      <c r="A5889" s="1" t="s">
        <v>24363</v>
      </c>
      <c r="B5889" s="1">
        <v>-1.74983811683012</v>
      </c>
      <c r="C5889" s="1">
        <v>0.25392246378393002</v>
      </c>
      <c r="D5889" s="1" t="s">
        <v>24364</v>
      </c>
      <c r="E5889" s="1" t="s">
        <v>24365</v>
      </c>
      <c r="F5889" s="1">
        <v>155.72999999999999</v>
      </c>
      <c r="G5889" s="1">
        <v>176.65</v>
      </c>
      <c r="H5889" s="1">
        <v>185.11</v>
      </c>
      <c r="I5889" s="1">
        <v>58.84</v>
      </c>
      <c r="J5889" s="1">
        <v>46.67</v>
      </c>
      <c r="K5889" s="1">
        <v>50.27</v>
      </c>
      <c r="L5889" s="1" t="s">
        <v>24366</v>
      </c>
      <c r="M5889" s="1" t="s">
        <v>21</v>
      </c>
      <c r="N5889" s="1" t="s">
        <v>21</v>
      </c>
      <c r="O5889" s="1" t="s">
        <v>21</v>
      </c>
      <c r="P5889" s="1" t="s">
        <v>24367</v>
      </c>
      <c r="Q5889" s="1" t="s">
        <v>24</v>
      </c>
    </row>
    <row r="5890" spans="1:17" x14ac:dyDescent="0.25">
      <c r="A5890" s="1" t="s">
        <v>24368</v>
      </c>
      <c r="B5890" s="1">
        <v>-1.0390243954090099</v>
      </c>
      <c r="C5890" s="1">
        <v>0.30574126907467802</v>
      </c>
      <c r="D5890" s="1">
        <v>6.7786694867193003E-4</v>
      </c>
      <c r="E5890" s="1">
        <v>3.46120632706643E-3</v>
      </c>
      <c r="F5890" s="1">
        <v>281.42</v>
      </c>
      <c r="G5890" s="1">
        <v>234.1</v>
      </c>
      <c r="H5890" s="1">
        <v>246.55</v>
      </c>
      <c r="I5890" s="1">
        <v>129</v>
      </c>
      <c r="J5890" s="1">
        <v>89.95</v>
      </c>
      <c r="K5890" s="1">
        <v>150.94</v>
      </c>
      <c r="L5890" s="1" t="s">
        <v>24369</v>
      </c>
      <c r="M5890" s="1" t="s">
        <v>21</v>
      </c>
      <c r="N5890" s="1" t="s">
        <v>21</v>
      </c>
      <c r="O5890" s="1" t="s">
        <v>21</v>
      </c>
      <c r="P5890" s="1" t="s">
        <v>24370</v>
      </c>
      <c r="Q5890" s="1" t="s">
        <v>24</v>
      </c>
    </row>
    <row r="5891" spans="1:17" x14ac:dyDescent="0.25">
      <c r="A5891" s="1" t="s">
        <v>24371</v>
      </c>
      <c r="B5891" s="1">
        <v>4.2336408963278798</v>
      </c>
      <c r="C5891" s="1">
        <v>0.56778404070889699</v>
      </c>
      <c r="D5891" s="1" t="s">
        <v>24372</v>
      </c>
      <c r="E5891" s="1" t="s">
        <v>24373</v>
      </c>
      <c r="F5891" s="1">
        <v>1.2</v>
      </c>
      <c r="G5891" s="1">
        <v>4.8099999999999996</v>
      </c>
      <c r="H5891" s="1">
        <v>1.07</v>
      </c>
      <c r="I5891" s="1">
        <v>36.78</v>
      </c>
      <c r="J5891" s="1">
        <v>48.18</v>
      </c>
      <c r="K5891" s="1">
        <v>49.69</v>
      </c>
      <c r="L5891" s="1" t="s">
        <v>24374</v>
      </c>
      <c r="M5891" s="1" t="s">
        <v>21</v>
      </c>
      <c r="N5891" s="1" t="s">
        <v>21</v>
      </c>
      <c r="O5891" s="1" t="s">
        <v>21</v>
      </c>
      <c r="P5891" s="1" t="s">
        <v>24375</v>
      </c>
      <c r="Q5891" s="1" t="s">
        <v>43</v>
      </c>
    </row>
    <row r="5892" spans="1:17" x14ac:dyDescent="0.25">
      <c r="A5892" s="1" t="s">
        <v>24376</v>
      </c>
      <c r="B5892" s="1">
        <v>-2.7486658826433299</v>
      </c>
      <c r="C5892" s="1">
        <v>0.30849696970153401</v>
      </c>
      <c r="D5892" s="1" t="s">
        <v>24377</v>
      </c>
      <c r="E5892" s="1" t="s">
        <v>24378</v>
      </c>
      <c r="F5892" s="1">
        <v>213.48</v>
      </c>
      <c r="G5892" s="1">
        <v>129.94</v>
      </c>
      <c r="H5892" s="1">
        <v>169.85</v>
      </c>
      <c r="I5892" s="1">
        <v>29.85</v>
      </c>
      <c r="J5892" s="1">
        <v>20.16</v>
      </c>
      <c r="K5892" s="1">
        <v>26.3</v>
      </c>
      <c r="L5892" s="1" t="s">
        <v>24379</v>
      </c>
      <c r="M5892" s="1" t="s">
        <v>21</v>
      </c>
      <c r="N5892" s="1" t="s">
        <v>21</v>
      </c>
      <c r="O5892" s="1" t="s">
        <v>6390</v>
      </c>
      <c r="P5892" s="1" t="s">
        <v>24380</v>
      </c>
      <c r="Q5892" s="1" t="s">
        <v>24</v>
      </c>
    </row>
    <row r="5893" spans="1:17" x14ac:dyDescent="0.25">
      <c r="A5893" s="1" t="s">
        <v>24381</v>
      </c>
      <c r="B5893" s="1">
        <v>-2.8000328818397402</v>
      </c>
      <c r="C5893" s="1">
        <v>0.41785322105693101</v>
      </c>
      <c r="D5893" s="1" t="s">
        <v>24382</v>
      </c>
      <c r="E5893" s="1" t="s">
        <v>24383</v>
      </c>
      <c r="F5893" s="1">
        <v>10.64</v>
      </c>
      <c r="G5893" s="1">
        <v>9.0399999999999991</v>
      </c>
      <c r="H5893" s="1">
        <v>6.62</v>
      </c>
      <c r="I5893" s="1">
        <v>2</v>
      </c>
      <c r="J5893" s="1">
        <v>0.91</v>
      </c>
      <c r="K5893" s="1">
        <v>0.86</v>
      </c>
      <c r="L5893" s="1" t="s">
        <v>24384</v>
      </c>
      <c r="M5893" s="1" t="s">
        <v>21</v>
      </c>
      <c r="N5893" s="1" t="s">
        <v>21</v>
      </c>
      <c r="O5893" s="1" t="s">
        <v>21</v>
      </c>
      <c r="P5893" s="1" t="s">
        <v>24385</v>
      </c>
      <c r="Q5893" s="1" t="s">
        <v>24</v>
      </c>
    </row>
    <row r="5894" spans="1:17" x14ac:dyDescent="0.25">
      <c r="A5894" s="1" t="s">
        <v>24386</v>
      </c>
      <c r="B5894" s="1">
        <v>3.0222490157595101</v>
      </c>
      <c r="C5894" s="1">
        <v>1.22145380251207</v>
      </c>
      <c r="D5894" s="1">
        <v>1.33495746846114E-2</v>
      </c>
      <c r="E5894" s="1">
        <v>4.2965730713805397E-2</v>
      </c>
      <c r="F5894" s="1">
        <v>0.1</v>
      </c>
      <c r="G5894" s="1">
        <v>0.11</v>
      </c>
      <c r="H5894" s="1">
        <v>0.11</v>
      </c>
      <c r="I5894" s="1">
        <v>0.72</v>
      </c>
      <c r="J5894" s="1">
        <v>1.18</v>
      </c>
      <c r="K5894" s="1">
        <v>0.75</v>
      </c>
      <c r="L5894" s="1" t="s">
        <v>24387</v>
      </c>
      <c r="M5894" s="1" t="s">
        <v>21</v>
      </c>
      <c r="N5894" s="1" t="s">
        <v>21</v>
      </c>
      <c r="O5894" s="1" t="s">
        <v>21</v>
      </c>
      <c r="P5894" s="1" t="s">
        <v>24388</v>
      </c>
      <c r="Q5894" s="1" t="s">
        <v>43</v>
      </c>
    </row>
    <row r="5895" spans="1:17" x14ac:dyDescent="0.25">
      <c r="A5895" s="1" t="s">
        <v>24389</v>
      </c>
      <c r="B5895" s="1">
        <v>-2.0806304575544301</v>
      </c>
      <c r="C5895" s="1">
        <v>0.30706564760407201</v>
      </c>
      <c r="D5895" s="1" t="s">
        <v>24390</v>
      </c>
      <c r="E5895" s="1" t="s">
        <v>24391</v>
      </c>
      <c r="F5895" s="1">
        <v>163.94</v>
      </c>
      <c r="G5895" s="1">
        <v>187.77</v>
      </c>
      <c r="H5895" s="1">
        <v>258.47000000000003</v>
      </c>
      <c r="I5895" s="1">
        <v>47.97</v>
      </c>
      <c r="J5895" s="1">
        <v>59.38</v>
      </c>
      <c r="K5895" s="1">
        <v>41.04</v>
      </c>
      <c r="L5895" s="1" t="s">
        <v>24392</v>
      </c>
      <c r="M5895" s="1" t="s">
        <v>21</v>
      </c>
      <c r="N5895" s="1" t="s">
        <v>21</v>
      </c>
      <c r="O5895" s="1" t="s">
        <v>24393</v>
      </c>
      <c r="P5895" s="1" t="s">
        <v>24394</v>
      </c>
      <c r="Q5895" s="1" t="s">
        <v>24</v>
      </c>
    </row>
    <row r="5896" spans="1:17" x14ac:dyDescent="0.25">
      <c r="A5896" s="1" t="s">
        <v>24395</v>
      </c>
      <c r="B5896" s="1">
        <v>-1.4385191756748601</v>
      </c>
      <c r="C5896" s="1">
        <v>0.29815771454801199</v>
      </c>
      <c r="D5896" s="1" t="s">
        <v>24396</v>
      </c>
      <c r="E5896" s="1" t="s">
        <v>24397</v>
      </c>
      <c r="F5896" s="1">
        <v>416.69</v>
      </c>
      <c r="G5896" s="1">
        <v>459.57</v>
      </c>
      <c r="H5896" s="1">
        <v>463.92</v>
      </c>
      <c r="I5896" s="1">
        <v>218.86</v>
      </c>
      <c r="J5896" s="1">
        <v>163.69</v>
      </c>
      <c r="K5896" s="1">
        <v>120.22</v>
      </c>
      <c r="L5896" s="1" t="s">
        <v>24398</v>
      </c>
      <c r="M5896" s="1" t="s">
        <v>21</v>
      </c>
      <c r="N5896" s="1" t="s">
        <v>21</v>
      </c>
      <c r="O5896" s="1" t="s">
        <v>21</v>
      </c>
      <c r="P5896" s="1" t="s">
        <v>24399</v>
      </c>
      <c r="Q5896" s="1" t="s">
        <v>24</v>
      </c>
    </row>
    <row r="5897" spans="1:17" x14ac:dyDescent="0.25">
      <c r="A5897" s="1" t="s">
        <v>24400</v>
      </c>
      <c r="B5897" s="1">
        <v>1.0253494584787599</v>
      </c>
      <c r="C5897" s="1">
        <v>0.404380513723056</v>
      </c>
      <c r="D5897" s="1">
        <v>1.1225310754299E-2</v>
      </c>
      <c r="E5897" s="1">
        <v>3.7231972998217899E-2</v>
      </c>
      <c r="F5897" s="1">
        <v>2.0299999999999998</v>
      </c>
      <c r="G5897" s="1">
        <v>4.16</v>
      </c>
      <c r="H5897" s="1">
        <v>3.31</v>
      </c>
      <c r="I5897" s="1">
        <v>8.33</v>
      </c>
      <c r="J5897" s="1">
        <v>6.28</v>
      </c>
      <c r="K5897" s="1">
        <v>5.13</v>
      </c>
      <c r="L5897" s="1" t="s">
        <v>24401</v>
      </c>
      <c r="M5897" s="1" t="s">
        <v>21</v>
      </c>
      <c r="N5897" s="1" t="s">
        <v>21</v>
      </c>
      <c r="O5897" s="1" t="s">
        <v>24402</v>
      </c>
      <c r="P5897" s="1" t="s">
        <v>24403</v>
      </c>
      <c r="Q5897" s="1" t="s">
        <v>43</v>
      </c>
    </row>
    <row r="5898" spans="1:17" x14ac:dyDescent="0.25">
      <c r="A5898" s="1" t="s">
        <v>24404</v>
      </c>
      <c r="B5898" s="1">
        <v>1.3374095666397401</v>
      </c>
      <c r="C5898" s="1">
        <v>0.65191265700140799</v>
      </c>
      <c r="D5898" s="1">
        <v>4.0216675328200398E-2</v>
      </c>
      <c r="E5898" s="1">
        <v>0.105435679273518</v>
      </c>
      <c r="F5898" s="1">
        <v>1.1499999999999999</v>
      </c>
      <c r="G5898" s="1">
        <v>1.68</v>
      </c>
      <c r="H5898" s="1">
        <v>6.04</v>
      </c>
      <c r="I5898" s="1">
        <v>7.71</v>
      </c>
      <c r="J5898" s="1">
        <v>7.83</v>
      </c>
      <c r="K5898" s="1">
        <v>7.83</v>
      </c>
      <c r="L5898" s="1" t="s">
        <v>24405</v>
      </c>
      <c r="M5898" s="1" t="s">
        <v>21</v>
      </c>
      <c r="N5898" s="1" t="s">
        <v>21</v>
      </c>
      <c r="O5898" s="1" t="s">
        <v>21</v>
      </c>
      <c r="P5898" s="1" t="s">
        <v>24406</v>
      </c>
      <c r="Q5898" s="1" t="s">
        <v>43</v>
      </c>
    </row>
    <row r="5899" spans="1:17" x14ac:dyDescent="0.25">
      <c r="A5899" s="1" t="s">
        <v>24407</v>
      </c>
      <c r="B5899" s="1">
        <v>-2.4712282110682202</v>
      </c>
      <c r="C5899" s="1">
        <v>0.59154944111943697</v>
      </c>
      <c r="D5899" s="1" t="s">
        <v>24408</v>
      </c>
      <c r="E5899" s="1">
        <v>2.23280013177954E-4</v>
      </c>
      <c r="F5899" s="1">
        <v>2.27</v>
      </c>
      <c r="G5899" s="1">
        <v>3.06</v>
      </c>
      <c r="H5899" s="1">
        <v>3.1</v>
      </c>
      <c r="I5899" s="1">
        <v>0.41</v>
      </c>
      <c r="J5899" s="1">
        <v>0.2</v>
      </c>
      <c r="K5899" s="1">
        <v>0.91</v>
      </c>
      <c r="L5899" s="1" t="s">
        <v>24409</v>
      </c>
      <c r="M5899" s="1" t="s">
        <v>21</v>
      </c>
      <c r="N5899" s="1" t="s">
        <v>21</v>
      </c>
      <c r="O5899" s="1" t="s">
        <v>24402</v>
      </c>
      <c r="P5899" s="1" t="s">
        <v>24410</v>
      </c>
      <c r="Q5899" s="1" t="s">
        <v>24</v>
      </c>
    </row>
    <row r="5900" spans="1:17" x14ac:dyDescent="0.25">
      <c r="A5900" s="1" t="s">
        <v>24411</v>
      </c>
      <c r="B5900" s="1">
        <v>-2.3455909531954902</v>
      </c>
      <c r="C5900" s="1">
        <v>0.74675085563793597</v>
      </c>
      <c r="D5900" s="1">
        <v>1.6833622506766299E-3</v>
      </c>
      <c r="E5900" s="1">
        <v>7.5590353332605697E-3</v>
      </c>
      <c r="F5900" s="1">
        <v>3.71</v>
      </c>
      <c r="G5900" s="1">
        <v>3.88</v>
      </c>
      <c r="H5900" s="1">
        <v>21.84</v>
      </c>
      <c r="I5900" s="1">
        <v>1.85</v>
      </c>
      <c r="J5900" s="1">
        <v>1.72</v>
      </c>
      <c r="K5900" s="1">
        <v>2.4700000000000002</v>
      </c>
      <c r="L5900" s="1" t="s">
        <v>24412</v>
      </c>
      <c r="M5900" s="1" t="s">
        <v>21</v>
      </c>
      <c r="N5900" s="1" t="s">
        <v>21</v>
      </c>
      <c r="O5900" s="1" t="s">
        <v>21</v>
      </c>
      <c r="P5900" s="1" t="s">
        <v>24413</v>
      </c>
      <c r="Q5900" s="1" t="s">
        <v>24</v>
      </c>
    </row>
    <row r="5901" spans="1:17" x14ac:dyDescent="0.25">
      <c r="A5901" s="1" t="s">
        <v>24414</v>
      </c>
      <c r="B5901" s="1">
        <v>4.5558666692784904</v>
      </c>
      <c r="C5901" s="1">
        <v>0.88270783295454602</v>
      </c>
      <c r="D5901" s="1" t="s">
        <v>24415</v>
      </c>
      <c r="E5901" s="1" t="s">
        <v>3544</v>
      </c>
      <c r="F5901" s="1">
        <v>0.14000000000000001</v>
      </c>
      <c r="G5901" s="1">
        <v>0.14000000000000001</v>
      </c>
      <c r="H5901" s="1">
        <v>7.0000000000000007E-2</v>
      </c>
      <c r="I5901" s="1">
        <v>1.57</v>
      </c>
      <c r="J5901" s="1">
        <v>2.94</v>
      </c>
      <c r="K5901" s="1">
        <v>3.88</v>
      </c>
      <c r="L5901" s="1" t="s">
        <v>24416</v>
      </c>
      <c r="M5901" s="1" t="s">
        <v>21</v>
      </c>
      <c r="N5901" s="1" t="s">
        <v>21</v>
      </c>
      <c r="O5901" s="1" t="s">
        <v>21</v>
      </c>
      <c r="P5901" s="1" t="s">
        <v>24417</v>
      </c>
      <c r="Q5901" s="1" t="s">
        <v>43</v>
      </c>
    </row>
    <row r="5902" spans="1:17" x14ac:dyDescent="0.25">
      <c r="A5902" s="1" t="s">
        <v>24418</v>
      </c>
      <c r="B5902" s="1">
        <v>-8.79669205023899</v>
      </c>
      <c r="C5902" s="1">
        <v>1.3816275280566499</v>
      </c>
      <c r="D5902" s="1" t="s">
        <v>24419</v>
      </c>
      <c r="E5902" s="1" t="s">
        <v>24420</v>
      </c>
      <c r="F5902" s="1">
        <v>8.16</v>
      </c>
      <c r="G5902" s="1">
        <v>5.64</v>
      </c>
      <c r="H5902" s="1">
        <v>1.44</v>
      </c>
      <c r="I5902" s="1">
        <v>0</v>
      </c>
      <c r="J5902" s="1">
        <v>0</v>
      </c>
      <c r="K5902" s="1">
        <v>0</v>
      </c>
      <c r="L5902" s="1" t="s">
        <v>24421</v>
      </c>
      <c r="M5902" s="1" t="s">
        <v>21</v>
      </c>
      <c r="N5902" s="1" t="s">
        <v>4630</v>
      </c>
      <c r="O5902" s="1" t="s">
        <v>21</v>
      </c>
      <c r="P5902" s="1" t="s">
        <v>24422</v>
      </c>
      <c r="Q5902" s="1" t="s">
        <v>24</v>
      </c>
    </row>
    <row r="5903" spans="1:17" x14ac:dyDescent="0.25">
      <c r="A5903" s="1" t="s">
        <v>24423</v>
      </c>
      <c r="B5903" s="1">
        <v>5.2661647140390002</v>
      </c>
      <c r="C5903" s="1">
        <v>1.7713354283685201</v>
      </c>
      <c r="D5903" s="1">
        <v>2.9491286680714199E-3</v>
      </c>
      <c r="E5903" s="1">
        <v>1.2231566958559601E-2</v>
      </c>
      <c r="F5903" s="1">
        <v>0</v>
      </c>
      <c r="G5903" s="1">
        <v>0</v>
      </c>
      <c r="H5903" s="1">
        <v>0</v>
      </c>
      <c r="I5903" s="1">
        <v>0.16</v>
      </c>
      <c r="J5903" s="1">
        <v>0.55000000000000004</v>
      </c>
      <c r="K5903" s="1">
        <v>0.21</v>
      </c>
      <c r="L5903" s="1" t="s">
        <v>24424</v>
      </c>
      <c r="M5903" s="1" t="s">
        <v>21</v>
      </c>
      <c r="N5903" s="1" t="s">
        <v>21</v>
      </c>
      <c r="O5903" s="1" t="s">
        <v>21</v>
      </c>
      <c r="P5903" s="1" t="s">
        <v>24425</v>
      </c>
      <c r="Q5903" s="1" t="s">
        <v>43</v>
      </c>
    </row>
    <row r="5904" spans="1:17" x14ac:dyDescent="0.25">
      <c r="A5904" s="1" t="s">
        <v>24426</v>
      </c>
      <c r="B5904" s="1">
        <v>4.4371288116062404</v>
      </c>
      <c r="C5904" s="1">
        <v>0.66173487645667295</v>
      </c>
      <c r="D5904" s="1" t="s">
        <v>24427</v>
      </c>
      <c r="E5904" s="1" t="s">
        <v>24428</v>
      </c>
      <c r="F5904" s="1">
        <v>0.79</v>
      </c>
      <c r="G5904" s="1">
        <v>0.48</v>
      </c>
      <c r="H5904" s="1">
        <v>7.0000000000000007E-2</v>
      </c>
      <c r="I5904" s="1">
        <v>13.71</v>
      </c>
      <c r="J5904" s="1">
        <v>4.99</v>
      </c>
      <c r="K5904" s="1">
        <v>9.4700000000000006</v>
      </c>
      <c r="L5904" s="1" t="s">
        <v>24429</v>
      </c>
      <c r="M5904" s="1" t="s">
        <v>21</v>
      </c>
      <c r="N5904" s="1" t="s">
        <v>24430</v>
      </c>
      <c r="O5904" s="1" t="s">
        <v>24431</v>
      </c>
      <c r="P5904" s="1" t="s">
        <v>24432</v>
      </c>
      <c r="Q5904" s="1" t="s">
        <v>43</v>
      </c>
    </row>
    <row r="5905" spans="1:17" x14ac:dyDescent="0.25">
      <c r="A5905" s="1" t="s">
        <v>24433</v>
      </c>
      <c r="B5905" s="1">
        <v>-4.22979723307244</v>
      </c>
      <c r="C5905" s="1">
        <v>1.2473191208914101</v>
      </c>
      <c r="D5905" s="1">
        <v>6.96099752553649E-4</v>
      </c>
      <c r="E5905" s="1">
        <v>3.5403736796029901E-3</v>
      </c>
      <c r="F5905" s="1">
        <v>1.42</v>
      </c>
      <c r="G5905" s="1">
        <v>0.75</v>
      </c>
      <c r="H5905" s="1">
        <v>0.21</v>
      </c>
      <c r="I5905" s="1">
        <v>0</v>
      </c>
      <c r="J5905" s="1">
        <v>0.04</v>
      </c>
      <c r="K5905" s="1">
        <v>0.08</v>
      </c>
      <c r="L5905" s="1" t="s">
        <v>1066</v>
      </c>
      <c r="M5905" s="1" t="s">
        <v>21</v>
      </c>
      <c r="N5905" s="1" t="s">
        <v>21</v>
      </c>
      <c r="O5905" s="1" t="s">
        <v>21</v>
      </c>
      <c r="P5905" s="1" t="s">
        <v>24434</v>
      </c>
      <c r="Q5905" s="1" t="s">
        <v>24</v>
      </c>
    </row>
    <row r="5906" spans="1:17" x14ac:dyDescent="0.25">
      <c r="A5906" s="1" t="s">
        <v>24435</v>
      </c>
      <c r="B5906" s="1">
        <v>-1.6267130754691901</v>
      </c>
      <c r="C5906" s="1">
        <v>0.27793765925221098</v>
      </c>
      <c r="D5906" s="1" t="s">
        <v>24436</v>
      </c>
      <c r="E5906" s="1" t="s">
        <v>24437</v>
      </c>
      <c r="F5906" s="1">
        <v>9.59</v>
      </c>
      <c r="G5906" s="1">
        <v>8.6999999999999993</v>
      </c>
      <c r="H5906" s="1">
        <v>6.73</v>
      </c>
      <c r="I5906" s="1">
        <v>3.15</v>
      </c>
      <c r="J5906" s="1">
        <v>2.69</v>
      </c>
      <c r="K5906" s="1">
        <v>2.2999999999999998</v>
      </c>
      <c r="L5906" s="1" t="s">
        <v>24438</v>
      </c>
      <c r="M5906" s="1" t="s">
        <v>21</v>
      </c>
      <c r="N5906" s="1" t="s">
        <v>21</v>
      </c>
      <c r="O5906" s="1" t="s">
        <v>21</v>
      </c>
      <c r="P5906" s="1" t="s">
        <v>24439</v>
      </c>
      <c r="Q5906" s="1" t="s">
        <v>24</v>
      </c>
    </row>
    <row r="5907" spans="1:17" x14ac:dyDescent="0.25">
      <c r="A5907" s="1" t="s">
        <v>24440</v>
      </c>
      <c r="B5907" s="1">
        <v>1.1682569313243201</v>
      </c>
      <c r="C5907" s="1">
        <v>0.53405541936965495</v>
      </c>
      <c r="D5907" s="1">
        <v>2.8704582038354302E-2</v>
      </c>
      <c r="E5907" s="1">
        <v>8.0581959570796294E-2</v>
      </c>
      <c r="F5907" s="1">
        <v>0.33</v>
      </c>
      <c r="G5907" s="1">
        <v>0.16</v>
      </c>
      <c r="H5907" s="1">
        <v>0.33</v>
      </c>
      <c r="I5907" s="1">
        <v>0.75</v>
      </c>
      <c r="J5907" s="1">
        <v>0.65</v>
      </c>
      <c r="K5907" s="1">
        <v>0.47</v>
      </c>
      <c r="L5907" s="1" t="s">
        <v>24441</v>
      </c>
      <c r="M5907" s="1" t="s">
        <v>21</v>
      </c>
      <c r="N5907" s="1" t="s">
        <v>24442</v>
      </c>
      <c r="O5907" s="1" t="s">
        <v>21</v>
      </c>
      <c r="P5907" s="1" t="s">
        <v>24443</v>
      </c>
      <c r="Q5907" s="1" t="s">
        <v>43</v>
      </c>
    </row>
    <row r="5908" spans="1:17" x14ac:dyDescent="0.25">
      <c r="A5908" s="1" t="s">
        <v>24444</v>
      </c>
      <c r="B5908" s="1">
        <v>-1.43316114209481</v>
      </c>
      <c r="C5908" s="1">
        <v>0.30452752701201902</v>
      </c>
      <c r="D5908" s="1" t="s">
        <v>24445</v>
      </c>
      <c r="E5908" s="1" t="s">
        <v>24446</v>
      </c>
      <c r="F5908" s="1">
        <v>40.130000000000003</v>
      </c>
      <c r="G5908" s="1">
        <v>36.04</v>
      </c>
      <c r="H5908" s="1">
        <v>35.9</v>
      </c>
      <c r="I5908" s="1">
        <v>15.32</v>
      </c>
      <c r="J5908" s="1">
        <v>18.16</v>
      </c>
      <c r="K5908" s="1">
        <v>8.8800000000000008</v>
      </c>
      <c r="L5908" s="1" t="s">
        <v>24447</v>
      </c>
      <c r="M5908" s="1" t="s">
        <v>21</v>
      </c>
      <c r="N5908" s="1" t="s">
        <v>21</v>
      </c>
      <c r="O5908" s="1" t="s">
        <v>21</v>
      </c>
      <c r="P5908" s="1" t="s">
        <v>24448</v>
      </c>
      <c r="Q5908" s="1" t="s">
        <v>24</v>
      </c>
    </row>
    <row r="5909" spans="1:17" x14ac:dyDescent="0.25">
      <c r="A5909" s="1" t="s">
        <v>24449</v>
      </c>
      <c r="B5909" s="1">
        <v>-1.25094920551745</v>
      </c>
      <c r="C5909" s="1">
        <v>0.247301220824754</v>
      </c>
      <c r="D5909" s="1" t="s">
        <v>24450</v>
      </c>
      <c r="E5909" s="1" t="s">
        <v>24451</v>
      </c>
      <c r="F5909" s="1">
        <v>163.72999999999999</v>
      </c>
      <c r="G5909" s="1">
        <v>165.53</v>
      </c>
      <c r="H5909" s="1">
        <v>204.99</v>
      </c>
      <c r="I5909" s="1">
        <v>72.7</v>
      </c>
      <c r="J5909" s="1">
        <v>77.3</v>
      </c>
      <c r="K5909" s="1">
        <v>78.02</v>
      </c>
      <c r="L5909" s="1" t="s">
        <v>24452</v>
      </c>
      <c r="M5909" s="1" t="s">
        <v>21</v>
      </c>
      <c r="N5909" s="1" t="s">
        <v>21</v>
      </c>
      <c r="O5909" s="1" t="s">
        <v>21</v>
      </c>
      <c r="P5909" s="1" t="s">
        <v>24453</v>
      </c>
      <c r="Q5909" s="1" t="s">
        <v>24</v>
      </c>
    </row>
    <row r="5910" spans="1:17" x14ac:dyDescent="0.25">
      <c r="A5910" s="1" t="s">
        <v>24454</v>
      </c>
      <c r="B5910" s="1">
        <v>1.36871964555485</v>
      </c>
      <c r="C5910" s="1">
        <v>0.42623703174878302</v>
      </c>
      <c r="D5910" s="1">
        <v>1.3219562315739601E-3</v>
      </c>
      <c r="E5910" s="1">
        <v>6.1733853791513396E-3</v>
      </c>
      <c r="F5910" s="1">
        <v>1.1599999999999999</v>
      </c>
      <c r="G5910" s="1">
        <v>1.22</v>
      </c>
      <c r="H5910" s="1">
        <v>1.89</v>
      </c>
      <c r="I5910" s="1">
        <v>2.75</v>
      </c>
      <c r="J5910" s="1">
        <v>5.14</v>
      </c>
      <c r="K5910" s="1">
        <v>3.46</v>
      </c>
      <c r="L5910" s="1" t="s">
        <v>24455</v>
      </c>
      <c r="M5910" s="1" t="s">
        <v>21</v>
      </c>
      <c r="N5910" s="1" t="s">
        <v>21</v>
      </c>
      <c r="O5910" s="1" t="s">
        <v>576</v>
      </c>
      <c r="P5910" s="1" t="s">
        <v>24456</v>
      </c>
      <c r="Q5910" s="1" t="s">
        <v>43</v>
      </c>
    </row>
    <row r="5911" spans="1:17" x14ac:dyDescent="0.25">
      <c r="A5911" s="1" t="s">
        <v>24457</v>
      </c>
      <c r="B5911" s="1">
        <v>1.07405155594763</v>
      </c>
      <c r="C5911" s="1">
        <v>0.50033001605548999</v>
      </c>
      <c r="D5911" s="1">
        <v>3.1818269748879698E-2</v>
      </c>
      <c r="E5911" s="1">
        <v>8.7219908526751294E-2</v>
      </c>
      <c r="F5911" s="1">
        <v>29.65</v>
      </c>
      <c r="G5911" s="1">
        <v>10.65</v>
      </c>
      <c r="H5911" s="1">
        <v>14.16</v>
      </c>
      <c r="I5911" s="1">
        <v>51.36</v>
      </c>
      <c r="J5911" s="1">
        <v>46.33</v>
      </c>
      <c r="K5911" s="1">
        <v>17.53</v>
      </c>
      <c r="L5911" s="1" t="s">
        <v>24458</v>
      </c>
      <c r="M5911" s="1" t="s">
        <v>21</v>
      </c>
      <c r="N5911" s="1" t="s">
        <v>24459</v>
      </c>
      <c r="O5911" s="1" t="s">
        <v>21</v>
      </c>
      <c r="P5911" s="1" t="s">
        <v>24460</v>
      </c>
      <c r="Q5911" s="1" t="s">
        <v>43</v>
      </c>
    </row>
    <row r="5912" spans="1:17" x14ac:dyDescent="0.25">
      <c r="A5912" s="1" t="s">
        <v>24461</v>
      </c>
      <c r="B5912" s="1">
        <v>-1.1091853982128499</v>
      </c>
      <c r="C5912" s="1">
        <v>0.49906180126703198</v>
      </c>
      <c r="D5912" s="1">
        <v>2.6246755153470702E-2</v>
      </c>
      <c r="E5912" s="1">
        <v>7.4990294532923094E-2</v>
      </c>
      <c r="F5912" s="1">
        <v>40.18</v>
      </c>
      <c r="G5912" s="1">
        <v>38.979999999999997</v>
      </c>
      <c r="H5912" s="1">
        <v>17.53</v>
      </c>
      <c r="I5912" s="1">
        <v>16.86</v>
      </c>
      <c r="J5912" s="1">
        <v>22.65</v>
      </c>
      <c r="K5912" s="1">
        <v>6.09</v>
      </c>
      <c r="L5912" s="1" t="s">
        <v>24462</v>
      </c>
      <c r="M5912" s="1" t="s">
        <v>21</v>
      </c>
      <c r="N5912" s="1" t="s">
        <v>21</v>
      </c>
      <c r="O5912" s="1" t="s">
        <v>21</v>
      </c>
      <c r="P5912" s="1" t="s">
        <v>24463</v>
      </c>
      <c r="Q5912" s="1" t="s">
        <v>24</v>
      </c>
    </row>
    <row r="5913" spans="1:17" x14ac:dyDescent="0.25">
      <c r="A5913" s="1" t="s">
        <v>24464</v>
      </c>
      <c r="B5913" s="1">
        <v>-1.4341324013852099</v>
      </c>
      <c r="C5913" s="1">
        <v>0.33389941831318598</v>
      </c>
      <c r="D5913" s="1" t="s">
        <v>24465</v>
      </c>
      <c r="E5913" s="1">
        <v>1.4083787127176499E-4</v>
      </c>
      <c r="F5913" s="1">
        <v>3.7</v>
      </c>
      <c r="G5913" s="1">
        <v>4.25</v>
      </c>
      <c r="H5913" s="1">
        <v>2.77</v>
      </c>
      <c r="I5913" s="1">
        <v>1.43</v>
      </c>
      <c r="J5913" s="1">
        <v>1.1100000000000001</v>
      </c>
      <c r="K5913" s="1">
        <v>1.43</v>
      </c>
      <c r="L5913" s="1" t="s">
        <v>24466</v>
      </c>
      <c r="M5913" s="1" t="s">
        <v>21</v>
      </c>
      <c r="N5913" s="1" t="s">
        <v>21</v>
      </c>
      <c r="O5913" s="1" t="s">
        <v>6484</v>
      </c>
      <c r="P5913" s="1" t="s">
        <v>24467</v>
      </c>
      <c r="Q5913" s="1" t="s">
        <v>24</v>
      </c>
    </row>
    <row r="5914" spans="1:17" x14ac:dyDescent="0.25">
      <c r="A5914" s="1" t="s">
        <v>24468</v>
      </c>
      <c r="B5914" s="1">
        <v>1.9104117121837501</v>
      </c>
      <c r="C5914" s="1">
        <v>0.35746124389325801</v>
      </c>
      <c r="D5914" s="1" t="s">
        <v>24469</v>
      </c>
      <c r="E5914" s="1" t="s">
        <v>24470</v>
      </c>
      <c r="F5914" s="1">
        <v>116.05</v>
      </c>
      <c r="G5914" s="1">
        <v>122.39</v>
      </c>
      <c r="H5914" s="1">
        <v>100.8</v>
      </c>
      <c r="I5914" s="1">
        <v>560.64</v>
      </c>
      <c r="J5914" s="1">
        <v>506.24</v>
      </c>
      <c r="K5914" s="1">
        <v>233.08</v>
      </c>
      <c r="L5914" s="1" t="s">
        <v>24471</v>
      </c>
      <c r="M5914" s="1" t="s">
        <v>2610</v>
      </c>
      <c r="N5914" s="1" t="s">
        <v>21</v>
      </c>
      <c r="O5914" s="1" t="s">
        <v>21</v>
      </c>
      <c r="P5914" s="1" t="s">
        <v>24472</v>
      </c>
      <c r="Q5914" s="1" t="s">
        <v>43</v>
      </c>
    </row>
    <row r="5915" spans="1:17" x14ac:dyDescent="0.25">
      <c r="A5915" s="1" t="s">
        <v>24473</v>
      </c>
      <c r="B5915" s="1">
        <v>-1.45424630304825</v>
      </c>
      <c r="C5915" s="1">
        <v>0.54781824858967598</v>
      </c>
      <c r="D5915" s="1">
        <v>7.9399072406002701E-3</v>
      </c>
      <c r="E5915" s="1">
        <v>2.78365267782569E-2</v>
      </c>
      <c r="F5915" s="1">
        <v>40.35</v>
      </c>
      <c r="G5915" s="1">
        <v>61.28</v>
      </c>
      <c r="H5915" s="1">
        <v>41.26</v>
      </c>
      <c r="I5915" s="1">
        <v>9.18</v>
      </c>
      <c r="J5915" s="1">
        <v>34.82</v>
      </c>
      <c r="K5915" s="1">
        <v>10.29</v>
      </c>
      <c r="L5915" s="1" t="s">
        <v>24474</v>
      </c>
      <c r="M5915" s="1" t="s">
        <v>21</v>
      </c>
      <c r="N5915" s="1" t="s">
        <v>21</v>
      </c>
      <c r="O5915" s="1" t="s">
        <v>21</v>
      </c>
      <c r="P5915" s="1" t="s">
        <v>21</v>
      </c>
      <c r="Q5915" s="1" t="s">
        <v>24</v>
      </c>
    </row>
    <row r="5916" spans="1:17" x14ac:dyDescent="0.25">
      <c r="A5916" s="1" t="s">
        <v>24475</v>
      </c>
      <c r="B5916" s="1">
        <v>-1.81190196489181</v>
      </c>
      <c r="C5916" s="1">
        <v>0.59634668022244497</v>
      </c>
      <c r="D5916" s="1">
        <v>2.37888049157267E-3</v>
      </c>
      <c r="E5916" s="1">
        <v>1.0156892862460101E-2</v>
      </c>
      <c r="F5916" s="1">
        <v>85.28</v>
      </c>
      <c r="G5916" s="1">
        <v>150.55000000000001</v>
      </c>
      <c r="H5916" s="1">
        <v>129.99</v>
      </c>
      <c r="I5916" s="1">
        <v>61.19</v>
      </c>
      <c r="J5916" s="1">
        <v>36.869999999999997</v>
      </c>
      <c r="K5916" s="1">
        <v>9.35</v>
      </c>
      <c r="L5916" s="1" t="s">
        <v>24476</v>
      </c>
      <c r="M5916" s="1" t="s">
        <v>21</v>
      </c>
      <c r="N5916" s="1" t="s">
        <v>21</v>
      </c>
      <c r="O5916" s="1" t="s">
        <v>21</v>
      </c>
      <c r="P5916" s="1" t="s">
        <v>21</v>
      </c>
      <c r="Q5916" s="1" t="s">
        <v>24</v>
      </c>
    </row>
    <row r="5917" spans="1:17" x14ac:dyDescent="0.25">
      <c r="A5917" s="1" t="s">
        <v>24477</v>
      </c>
      <c r="B5917" s="1">
        <v>1.6464629162928199</v>
      </c>
      <c r="C5917" s="1">
        <v>0.411570050261721</v>
      </c>
      <c r="D5917" s="1" t="s">
        <v>24478</v>
      </c>
      <c r="E5917" s="1">
        <v>4.3715880588373598E-4</v>
      </c>
      <c r="F5917" s="1">
        <v>296.83999999999997</v>
      </c>
      <c r="G5917" s="1">
        <v>212.99</v>
      </c>
      <c r="H5917" s="1">
        <v>184.5</v>
      </c>
      <c r="I5917" s="1">
        <v>816.42</v>
      </c>
      <c r="J5917" s="1">
        <v>383.64</v>
      </c>
      <c r="K5917" s="1">
        <v>938.02</v>
      </c>
      <c r="L5917" s="1" t="s">
        <v>24479</v>
      </c>
      <c r="M5917" s="1" t="s">
        <v>21</v>
      </c>
      <c r="N5917" s="1" t="s">
        <v>21</v>
      </c>
      <c r="O5917" s="1" t="s">
        <v>21</v>
      </c>
      <c r="P5917" s="1" t="s">
        <v>24480</v>
      </c>
      <c r="Q5917" s="1" t="s">
        <v>43</v>
      </c>
    </row>
    <row r="5918" spans="1:17" x14ac:dyDescent="0.25">
      <c r="A5918" s="1" t="s">
        <v>24481</v>
      </c>
      <c r="B5918" s="1">
        <v>2.1661351662960202</v>
      </c>
      <c r="C5918" s="1">
        <v>1.0959161194489799</v>
      </c>
      <c r="D5918" s="1">
        <v>4.8092295648300198E-2</v>
      </c>
      <c r="E5918" s="1">
        <v>0.12137274655067901</v>
      </c>
      <c r="F5918" s="1">
        <v>0.02</v>
      </c>
      <c r="G5918" s="1">
        <v>0.04</v>
      </c>
      <c r="H5918" s="1">
        <v>0.04</v>
      </c>
      <c r="I5918" s="1">
        <v>0.15</v>
      </c>
      <c r="J5918" s="1">
        <v>0.11</v>
      </c>
      <c r="K5918" s="1">
        <v>0.14000000000000001</v>
      </c>
      <c r="L5918" s="1" t="s">
        <v>24482</v>
      </c>
      <c r="M5918" s="1" t="s">
        <v>24483</v>
      </c>
      <c r="N5918" s="1" t="s">
        <v>24484</v>
      </c>
      <c r="O5918" s="1" t="s">
        <v>24485</v>
      </c>
      <c r="P5918" s="1" t="s">
        <v>24486</v>
      </c>
      <c r="Q5918" s="1" t="s">
        <v>43</v>
      </c>
    </row>
    <row r="5919" spans="1:17" x14ac:dyDescent="0.25">
      <c r="A5919" s="1" t="s">
        <v>24487</v>
      </c>
      <c r="B5919" s="1">
        <v>2.06669615441559</v>
      </c>
      <c r="C5919" s="1">
        <v>0.80288692928199801</v>
      </c>
      <c r="D5919" s="1">
        <v>1.00506680740259E-2</v>
      </c>
      <c r="E5919" s="1">
        <v>3.3938554190804701E-2</v>
      </c>
      <c r="F5919" s="1">
        <v>0.19</v>
      </c>
      <c r="G5919" s="1">
        <v>0.13</v>
      </c>
      <c r="H5919" s="1">
        <v>0.1</v>
      </c>
      <c r="I5919" s="1">
        <v>0.38</v>
      </c>
      <c r="J5919" s="1">
        <v>0.46</v>
      </c>
      <c r="K5919" s="1">
        <v>0.93</v>
      </c>
      <c r="L5919" s="1" t="s">
        <v>24488</v>
      </c>
      <c r="M5919" s="1" t="s">
        <v>21</v>
      </c>
      <c r="N5919" s="1" t="s">
        <v>905</v>
      </c>
      <c r="O5919" s="1" t="s">
        <v>21</v>
      </c>
      <c r="P5919" s="1" t="s">
        <v>24489</v>
      </c>
      <c r="Q5919" s="1" t="s">
        <v>43</v>
      </c>
    </row>
    <row r="5920" spans="1:17" x14ac:dyDescent="0.25">
      <c r="A5920" s="1" t="s">
        <v>24490</v>
      </c>
      <c r="B5920" s="1">
        <v>7.6811238942219102</v>
      </c>
      <c r="C5920" s="1">
        <v>1.3848840564744</v>
      </c>
      <c r="D5920" s="1" t="s">
        <v>24491</v>
      </c>
      <c r="E5920" s="1" t="s">
        <v>24492</v>
      </c>
      <c r="F5920" s="1">
        <v>0</v>
      </c>
      <c r="G5920" s="1">
        <v>0</v>
      </c>
      <c r="H5920" s="1">
        <v>0</v>
      </c>
      <c r="I5920" s="1">
        <v>1.32</v>
      </c>
      <c r="J5920" s="1">
        <v>4.3499999999999996</v>
      </c>
      <c r="K5920" s="1">
        <v>1.98</v>
      </c>
      <c r="L5920" s="1" t="s">
        <v>24493</v>
      </c>
      <c r="M5920" s="1" t="s">
        <v>21</v>
      </c>
      <c r="N5920" s="1" t="s">
        <v>21</v>
      </c>
      <c r="O5920" s="1" t="s">
        <v>21</v>
      </c>
      <c r="P5920" s="1" t="s">
        <v>24494</v>
      </c>
      <c r="Q5920" s="1" t="s">
        <v>43</v>
      </c>
    </row>
    <row r="5921" spans="1:17" x14ac:dyDescent="0.25">
      <c r="A5921" s="1" t="s">
        <v>24495</v>
      </c>
      <c r="B5921" s="1">
        <v>-2.3755162067528501</v>
      </c>
      <c r="C5921" s="1">
        <v>0.70237190893206003</v>
      </c>
      <c r="D5921" s="1">
        <v>7.1924941430376603E-4</v>
      </c>
      <c r="E5921" s="1">
        <v>3.6415878456854101E-3</v>
      </c>
      <c r="F5921" s="1">
        <v>5.74</v>
      </c>
      <c r="G5921" s="1">
        <v>10.74</v>
      </c>
      <c r="H5921" s="1">
        <v>42.63</v>
      </c>
      <c r="I5921" s="1">
        <v>2.72</v>
      </c>
      <c r="J5921" s="1">
        <v>6.47</v>
      </c>
      <c r="K5921" s="1">
        <v>3.02</v>
      </c>
      <c r="L5921" s="1" t="s">
        <v>24496</v>
      </c>
      <c r="M5921" s="1" t="s">
        <v>21</v>
      </c>
      <c r="N5921" s="1" t="s">
        <v>21</v>
      </c>
      <c r="O5921" s="1" t="s">
        <v>21</v>
      </c>
      <c r="P5921" s="1" t="s">
        <v>24497</v>
      </c>
      <c r="Q5921" s="1" t="s">
        <v>24</v>
      </c>
    </row>
    <row r="5922" spans="1:17" x14ac:dyDescent="0.25">
      <c r="A5922" s="1" t="s">
        <v>24498</v>
      </c>
      <c r="B5922" s="1">
        <v>-1.0553707609982199</v>
      </c>
      <c r="C5922" s="1">
        <v>0.418691537326775</v>
      </c>
      <c r="D5922" s="1">
        <v>1.17141530145114E-2</v>
      </c>
      <c r="E5922" s="1">
        <v>3.85886267039156E-2</v>
      </c>
      <c r="F5922" s="1">
        <v>31.86</v>
      </c>
      <c r="G5922" s="1">
        <v>30.59</v>
      </c>
      <c r="H5922" s="1">
        <v>12.76</v>
      </c>
      <c r="I5922" s="1">
        <v>15.98</v>
      </c>
      <c r="J5922" s="1">
        <v>9.24</v>
      </c>
      <c r="K5922" s="1">
        <v>10.62</v>
      </c>
      <c r="L5922" s="1" t="s">
        <v>24499</v>
      </c>
      <c r="M5922" s="1" t="s">
        <v>21</v>
      </c>
      <c r="N5922" s="1" t="s">
        <v>21</v>
      </c>
      <c r="O5922" s="1" t="s">
        <v>21</v>
      </c>
      <c r="P5922" s="1" t="s">
        <v>24500</v>
      </c>
      <c r="Q5922" s="1" t="s">
        <v>24</v>
      </c>
    </row>
    <row r="5923" spans="1:17" x14ac:dyDescent="0.25">
      <c r="A5923" s="1" t="s">
        <v>24501</v>
      </c>
      <c r="B5923" s="1">
        <v>2.0822859245809502</v>
      </c>
      <c r="C5923" s="1">
        <v>0.462320561062596</v>
      </c>
      <c r="D5923" s="1" t="s">
        <v>24502</v>
      </c>
      <c r="E5923" s="1" t="s">
        <v>24503</v>
      </c>
      <c r="F5923" s="1">
        <v>1.28</v>
      </c>
      <c r="G5923" s="1">
        <v>1.81</v>
      </c>
      <c r="H5923" s="1">
        <v>2.21</v>
      </c>
      <c r="I5923" s="1">
        <v>4.58</v>
      </c>
      <c r="J5923" s="1">
        <v>6.64</v>
      </c>
      <c r="K5923" s="1">
        <v>11.43</v>
      </c>
      <c r="L5923" s="1" t="s">
        <v>24504</v>
      </c>
      <c r="M5923" s="1" t="s">
        <v>21</v>
      </c>
      <c r="N5923" s="1" t="s">
        <v>24505</v>
      </c>
      <c r="O5923" s="1" t="s">
        <v>8697</v>
      </c>
      <c r="P5923" s="1" t="s">
        <v>24506</v>
      </c>
      <c r="Q5923" s="1" t="s">
        <v>43</v>
      </c>
    </row>
    <row r="5924" spans="1:17" x14ac:dyDescent="0.25">
      <c r="A5924" s="1" t="s">
        <v>24507</v>
      </c>
      <c r="B5924" s="1">
        <v>-4.5922734721444902</v>
      </c>
      <c r="C5924" s="1">
        <v>1.5777588816483801</v>
      </c>
      <c r="D5924" s="1">
        <v>3.6070004626197701E-3</v>
      </c>
      <c r="E5924" s="1">
        <v>1.44897051819511E-2</v>
      </c>
      <c r="F5924" s="1">
        <v>1.56</v>
      </c>
      <c r="G5924" s="1">
        <v>2.14</v>
      </c>
      <c r="H5924" s="1">
        <v>2.98</v>
      </c>
      <c r="I5924" s="1">
        <v>0</v>
      </c>
      <c r="J5924" s="1">
        <v>0</v>
      </c>
      <c r="K5924" s="1">
        <v>0.27</v>
      </c>
      <c r="L5924" s="1" t="s">
        <v>24508</v>
      </c>
      <c r="M5924" s="1" t="s">
        <v>21</v>
      </c>
      <c r="N5924" s="1" t="s">
        <v>21</v>
      </c>
      <c r="O5924" s="1" t="s">
        <v>21</v>
      </c>
      <c r="P5924" s="1" t="s">
        <v>24509</v>
      </c>
      <c r="Q5924" s="1" t="s">
        <v>24</v>
      </c>
    </row>
    <row r="5925" spans="1:17" x14ac:dyDescent="0.25">
      <c r="A5925" s="1" t="s">
        <v>24510</v>
      </c>
      <c r="B5925" s="1">
        <v>-1.09840303501416</v>
      </c>
      <c r="C5925" s="1">
        <v>0.55523148622381102</v>
      </c>
      <c r="D5925" s="1">
        <v>4.7897190929818999E-2</v>
      </c>
      <c r="E5925" s="1">
        <v>0.12099180788408399</v>
      </c>
      <c r="F5925" s="1">
        <v>1.95</v>
      </c>
      <c r="G5925" s="1">
        <v>2.62</v>
      </c>
      <c r="H5925" s="1">
        <v>0.64</v>
      </c>
      <c r="I5925" s="1">
        <v>0.56000000000000005</v>
      </c>
      <c r="J5925" s="1">
        <v>0.84</v>
      </c>
      <c r="K5925" s="1">
        <v>1.02</v>
      </c>
      <c r="L5925" s="1" t="s">
        <v>24511</v>
      </c>
      <c r="M5925" s="1" t="s">
        <v>21</v>
      </c>
      <c r="N5925" s="1" t="s">
        <v>21</v>
      </c>
      <c r="O5925" s="1" t="s">
        <v>2227</v>
      </c>
      <c r="P5925" s="1" t="s">
        <v>24512</v>
      </c>
      <c r="Q5925" s="1" t="s">
        <v>24</v>
      </c>
    </row>
    <row r="5926" spans="1:17" x14ac:dyDescent="0.25">
      <c r="A5926" s="1" t="s">
        <v>24513</v>
      </c>
      <c r="B5926" s="1">
        <v>-1.1969530305410201</v>
      </c>
      <c r="C5926" s="1">
        <v>0.39105602605337397</v>
      </c>
      <c r="D5926" s="1">
        <v>2.2073000580686299E-3</v>
      </c>
      <c r="E5926" s="1">
        <v>9.5416194831343306E-3</v>
      </c>
      <c r="F5926" s="1">
        <v>72.11</v>
      </c>
      <c r="G5926" s="1">
        <v>80.12</v>
      </c>
      <c r="H5926" s="1">
        <v>36.5</v>
      </c>
      <c r="I5926" s="1">
        <v>37.72</v>
      </c>
      <c r="J5926" s="1">
        <v>23.72</v>
      </c>
      <c r="K5926" s="1">
        <v>20.79</v>
      </c>
      <c r="L5926" s="1" t="s">
        <v>24514</v>
      </c>
      <c r="M5926" s="1" t="s">
        <v>21</v>
      </c>
      <c r="N5926" s="1" t="s">
        <v>24515</v>
      </c>
      <c r="O5926" s="1" t="s">
        <v>21</v>
      </c>
      <c r="P5926" s="1" t="s">
        <v>24516</v>
      </c>
      <c r="Q5926" s="1" t="s">
        <v>24</v>
      </c>
    </row>
    <row r="5927" spans="1:17" x14ac:dyDescent="0.25">
      <c r="A5927" s="1" t="s">
        <v>24517</v>
      </c>
      <c r="B5927" s="1">
        <v>1.1188034921813299</v>
      </c>
      <c r="C5927" s="1">
        <v>0.44376437345546998</v>
      </c>
      <c r="D5927" s="1">
        <v>1.1696677671222001E-2</v>
      </c>
      <c r="E5927" s="1">
        <v>3.85465091338308E-2</v>
      </c>
      <c r="F5927" s="1">
        <v>2.46</v>
      </c>
      <c r="G5927" s="1">
        <v>1.61</v>
      </c>
      <c r="H5927" s="1">
        <v>1.24</v>
      </c>
      <c r="I5927" s="1">
        <v>4.3899999999999997</v>
      </c>
      <c r="J5927" s="1">
        <v>3.52</v>
      </c>
      <c r="K5927" s="1">
        <v>3.6</v>
      </c>
      <c r="L5927" s="1" t="s">
        <v>24518</v>
      </c>
      <c r="M5927" s="1" t="s">
        <v>21</v>
      </c>
      <c r="N5927" s="1" t="s">
        <v>21</v>
      </c>
      <c r="O5927" s="1" t="s">
        <v>21</v>
      </c>
      <c r="P5927" s="1" t="s">
        <v>24519</v>
      </c>
      <c r="Q5927" s="1" t="s">
        <v>43</v>
      </c>
    </row>
    <row r="5928" spans="1:17" x14ac:dyDescent="0.25">
      <c r="A5928" s="1" t="s">
        <v>24520</v>
      </c>
      <c r="B5928" s="1">
        <v>5.1460975624528</v>
      </c>
      <c r="C5928" s="1">
        <v>0.42770596638988501</v>
      </c>
      <c r="D5928" s="1" t="s">
        <v>24521</v>
      </c>
      <c r="E5928" s="1" t="s">
        <v>24522</v>
      </c>
      <c r="F5928" s="1">
        <v>1.19</v>
      </c>
      <c r="G5928" s="1">
        <v>0.53</v>
      </c>
      <c r="H5928" s="1">
        <v>0.56000000000000005</v>
      </c>
      <c r="I5928" s="1">
        <v>25.29</v>
      </c>
      <c r="J5928" s="1">
        <v>19.34</v>
      </c>
      <c r="K5928" s="1">
        <v>34.89</v>
      </c>
      <c r="L5928" s="1" t="s">
        <v>24523</v>
      </c>
      <c r="M5928" s="1" t="s">
        <v>21</v>
      </c>
      <c r="N5928" s="1" t="s">
        <v>21</v>
      </c>
      <c r="O5928" s="1" t="s">
        <v>21</v>
      </c>
      <c r="P5928" s="1" t="s">
        <v>24524</v>
      </c>
      <c r="Q5928" s="1" t="s">
        <v>43</v>
      </c>
    </row>
    <row r="5929" spans="1:17" x14ac:dyDescent="0.25">
      <c r="A5929" s="1" t="s">
        <v>24525</v>
      </c>
      <c r="B5929" s="1">
        <v>5.64749937461775</v>
      </c>
      <c r="C5929" s="1">
        <v>1.4413505301868701</v>
      </c>
      <c r="D5929" s="1" t="s">
        <v>24526</v>
      </c>
      <c r="E5929" s="1">
        <v>5.9211805688784902E-4</v>
      </c>
      <c r="F5929" s="1">
        <v>0</v>
      </c>
      <c r="G5929" s="1">
        <v>0</v>
      </c>
      <c r="H5929" s="1">
        <v>0.08</v>
      </c>
      <c r="I5929" s="1">
        <v>1.0900000000000001</v>
      </c>
      <c r="J5929" s="1">
        <v>0.91</v>
      </c>
      <c r="K5929" s="1">
        <v>2.06</v>
      </c>
      <c r="L5929" s="1" t="s">
        <v>24527</v>
      </c>
      <c r="M5929" s="1" t="s">
        <v>21</v>
      </c>
      <c r="N5929" s="1" t="s">
        <v>21</v>
      </c>
      <c r="O5929" s="1" t="s">
        <v>21</v>
      </c>
      <c r="P5929" s="1" t="s">
        <v>24528</v>
      </c>
      <c r="Q5929" s="1" t="s">
        <v>43</v>
      </c>
    </row>
    <row r="5930" spans="1:17" x14ac:dyDescent="0.25">
      <c r="A5930" s="1" t="s">
        <v>24529</v>
      </c>
      <c r="B5930" s="1">
        <v>2.2041934861382901</v>
      </c>
      <c r="C5930" s="1">
        <v>0.570480068467067</v>
      </c>
      <c r="D5930" s="1">
        <v>1.11658602782428E-4</v>
      </c>
      <c r="E5930" s="1">
        <v>7.21101668100141E-4</v>
      </c>
      <c r="F5930" s="1">
        <v>0.26</v>
      </c>
      <c r="G5930" s="1">
        <v>0.31</v>
      </c>
      <c r="H5930" s="1">
        <v>0.56999999999999995</v>
      </c>
      <c r="I5930" s="1">
        <v>1.17</v>
      </c>
      <c r="J5930" s="1">
        <v>3.32</v>
      </c>
      <c r="K5930" s="1">
        <v>1.08</v>
      </c>
      <c r="L5930" s="1" t="s">
        <v>24530</v>
      </c>
      <c r="M5930" s="1" t="s">
        <v>21</v>
      </c>
      <c r="N5930" s="1" t="s">
        <v>1677</v>
      </c>
      <c r="O5930" s="1" t="s">
        <v>1678</v>
      </c>
      <c r="P5930" s="1" t="s">
        <v>24531</v>
      </c>
      <c r="Q5930" s="1" t="s">
        <v>43</v>
      </c>
    </row>
    <row r="5931" spans="1:17" x14ac:dyDescent="0.25">
      <c r="A5931" s="1" t="s">
        <v>24532</v>
      </c>
      <c r="B5931" s="1">
        <v>2.4208789462520199</v>
      </c>
      <c r="C5931" s="1">
        <v>0.48791249869667402</v>
      </c>
      <c r="D5931" s="1" t="s">
        <v>24533</v>
      </c>
      <c r="E5931" s="1" t="s">
        <v>24534</v>
      </c>
      <c r="F5931" s="1">
        <v>23.23</v>
      </c>
      <c r="G5931" s="1">
        <v>23.06</v>
      </c>
      <c r="H5931" s="1">
        <v>40.49</v>
      </c>
      <c r="I5931" s="1">
        <v>115.58</v>
      </c>
      <c r="J5931" s="1">
        <v>96.95</v>
      </c>
      <c r="K5931" s="1">
        <v>254.18</v>
      </c>
      <c r="L5931" s="1" t="s">
        <v>24535</v>
      </c>
      <c r="M5931" s="1" t="s">
        <v>21</v>
      </c>
      <c r="N5931" s="1" t="s">
        <v>21</v>
      </c>
      <c r="O5931" s="1" t="s">
        <v>21</v>
      </c>
      <c r="P5931" s="1" t="s">
        <v>24536</v>
      </c>
      <c r="Q5931" s="1" t="s">
        <v>43</v>
      </c>
    </row>
    <row r="5932" spans="1:17" x14ac:dyDescent="0.25">
      <c r="A5932" s="1" t="s">
        <v>24537</v>
      </c>
      <c r="B5932" s="1">
        <v>8.9828832629324307</v>
      </c>
      <c r="C5932" s="1">
        <v>1.2147966340849301</v>
      </c>
      <c r="D5932" s="1" t="s">
        <v>24538</v>
      </c>
      <c r="E5932" s="1" t="s">
        <v>24539</v>
      </c>
      <c r="F5932" s="1">
        <v>0</v>
      </c>
      <c r="G5932" s="1">
        <v>0</v>
      </c>
      <c r="H5932" s="1">
        <v>0.14000000000000001</v>
      </c>
      <c r="I5932" s="1">
        <v>14.36</v>
      </c>
      <c r="J5932" s="1">
        <v>11.04</v>
      </c>
      <c r="K5932" s="1">
        <v>46.34</v>
      </c>
      <c r="L5932" s="1" t="s">
        <v>24540</v>
      </c>
      <c r="M5932" s="1" t="s">
        <v>994</v>
      </c>
      <c r="N5932" s="1" t="s">
        <v>21</v>
      </c>
      <c r="O5932" s="1" t="s">
        <v>21</v>
      </c>
      <c r="P5932" s="1" t="s">
        <v>24541</v>
      </c>
      <c r="Q5932" s="1" t="s">
        <v>43</v>
      </c>
    </row>
    <row r="5933" spans="1:17" x14ac:dyDescent="0.25">
      <c r="A5933" s="1" t="s">
        <v>24542</v>
      </c>
      <c r="B5933" s="1">
        <v>8.7487908327493304</v>
      </c>
      <c r="C5933" s="1">
        <v>1.32013356035965</v>
      </c>
      <c r="D5933" s="1" t="s">
        <v>24543</v>
      </c>
      <c r="E5933" s="1" t="s">
        <v>24544</v>
      </c>
      <c r="F5933" s="1">
        <v>0</v>
      </c>
      <c r="G5933" s="1">
        <v>0</v>
      </c>
      <c r="H5933" s="1">
        <v>0</v>
      </c>
      <c r="I5933" s="1">
        <v>2.4900000000000002</v>
      </c>
      <c r="J5933" s="1">
        <v>5.91</v>
      </c>
      <c r="K5933" s="1">
        <v>6.74</v>
      </c>
      <c r="L5933" s="1" t="s">
        <v>24545</v>
      </c>
      <c r="M5933" s="1" t="s">
        <v>994</v>
      </c>
      <c r="N5933" s="1" t="s">
        <v>21</v>
      </c>
      <c r="O5933" s="1" t="s">
        <v>21</v>
      </c>
      <c r="P5933" s="1" t="s">
        <v>24546</v>
      </c>
      <c r="Q5933" s="1" t="s">
        <v>43</v>
      </c>
    </row>
    <row r="5934" spans="1:17" x14ac:dyDescent="0.25">
      <c r="A5934" s="1" t="s">
        <v>24547</v>
      </c>
      <c r="B5934" s="1">
        <v>3.7767901280270801</v>
      </c>
      <c r="C5934" s="1">
        <v>1.04732672596871</v>
      </c>
      <c r="D5934" s="1">
        <v>3.1080456404510498E-4</v>
      </c>
      <c r="E5934" s="1">
        <v>1.7576853522156301E-3</v>
      </c>
      <c r="F5934" s="1">
        <v>7.0000000000000007E-2</v>
      </c>
      <c r="G5934" s="1">
        <v>0.14000000000000001</v>
      </c>
      <c r="H5934" s="1">
        <v>0.21</v>
      </c>
      <c r="I5934" s="1">
        <v>3.74</v>
      </c>
      <c r="J5934" s="1">
        <v>0.49</v>
      </c>
      <c r="K5934" s="1">
        <v>1.54</v>
      </c>
      <c r="L5934" s="1" t="s">
        <v>24548</v>
      </c>
      <c r="M5934" s="1" t="s">
        <v>21</v>
      </c>
      <c r="N5934" s="1" t="s">
        <v>21</v>
      </c>
      <c r="O5934" s="1" t="s">
        <v>21</v>
      </c>
      <c r="P5934" s="1" t="s">
        <v>24549</v>
      </c>
      <c r="Q5934" s="1" t="s">
        <v>43</v>
      </c>
    </row>
    <row r="5935" spans="1:17" x14ac:dyDescent="0.25">
      <c r="A5935" s="1" t="s">
        <v>24550</v>
      </c>
      <c r="B5935" s="1">
        <v>1.88445591712493</v>
      </c>
      <c r="C5935" s="1">
        <v>0.64967167624088695</v>
      </c>
      <c r="D5935" s="1">
        <v>3.7241558864261298E-3</v>
      </c>
      <c r="E5935" s="1">
        <v>1.48897724411273E-2</v>
      </c>
      <c r="F5935" s="1">
        <v>0.93</v>
      </c>
      <c r="G5935" s="1">
        <v>0.32</v>
      </c>
      <c r="H5935" s="1">
        <v>0.86</v>
      </c>
      <c r="I5935" s="1">
        <v>2.63</v>
      </c>
      <c r="J5935" s="1">
        <v>2.5499999999999998</v>
      </c>
      <c r="K5935" s="1">
        <v>2.66</v>
      </c>
      <c r="L5935" s="1" t="s">
        <v>24551</v>
      </c>
      <c r="M5935" s="1" t="s">
        <v>21</v>
      </c>
      <c r="N5935" s="1" t="s">
        <v>21</v>
      </c>
      <c r="O5935" s="1" t="s">
        <v>21</v>
      </c>
      <c r="P5935" s="1" t="s">
        <v>24552</v>
      </c>
      <c r="Q5935" s="1" t="s">
        <v>43</v>
      </c>
    </row>
    <row r="5936" spans="1:17" x14ac:dyDescent="0.25">
      <c r="A5936" s="1" t="s">
        <v>24553</v>
      </c>
      <c r="B5936" s="1">
        <v>-1.5697351309868299</v>
      </c>
      <c r="C5936" s="1">
        <v>0.33149728593206901</v>
      </c>
      <c r="D5936" s="1" t="s">
        <v>24554</v>
      </c>
      <c r="E5936" s="1" t="s">
        <v>24555</v>
      </c>
      <c r="F5936" s="1">
        <v>59.32</v>
      </c>
      <c r="G5936" s="1">
        <v>55.58</v>
      </c>
      <c r="H5936" s="1">
        <v>39.33</v>
      </c>
      <c r="I5936" s="1">
        <v>23.43</v>
      </c>
      <c r="J5936" s="1">
        <v>13.22</v>
      </c>
      <c r="K5936" s="1">
        <v>15.21</v>
      </c>
      <c r="L5936" s="1" t="s">
        <v>24556</v>
      </c>
      <c r="M5936" s="1" t="s">
        <v>21</v>
      </c>
      <c r="N5936" s="1" t="s">
        <v>21</v>
      </c>
      <c r="O5936" s="1" t="s">
        <v>21</v>
      </c>
      <c r="P5936" s="1" t="s">
        <v>24557</v>
      </c>
      <c r="Q5936" s="1" t="s">
        <v>24</v>
      </c>
    </row>
    <row r="5937" spans="1:17" x14ac:dyDescent="0.25">
      <c r="A5937" s="1" t="s">
        <v>24558</v>
      </c>
      <c r="B5937" s="1">
        <v>-3.8185618044394101</v>
      </c>
      <c r="C5937" s="1">
        <v>0.48246322262812102</v>
      </c>
      <c r="D5937" s="1" t="s">
        <v>24559</v>
      </c>
      <c r="E5937" s="1" t="s">
        <v>24560</v>
      </c>
      <c r="F5937" s="1">
        <v>28.6</v>
      </c>
      <c r="G5937" s="1">
        <v>13.82</v>
      </c>
      <c r="H5937" s="1">
        <v>39.79</v>
      </c>
      <c r="I5937" s="1">
        <v>2.67</v>
      </c>
      <c r="J5937" s="1">
        <v>1.42</v>
      </c>
      <c r="K5937" s="1">
        <v>1.82</v>
      </c>
      <c r="L5937" s="1" t="s">
        <v>24561</v>
      </c>
      <c r="M5937" s="1" t="s">
        <v>2084</v>
      </c>
      <c r="N5937" s="1" t="s">
        <v>21</v>
      </c>
      <c r="O5937" s="1" t="s">
        <v>21</v>
      </c>
      <c r="P5937" s="1" t="s">
        <v>24562</v>
      </c>
      <c r="Q5937" s="1" t="s">
        <v>24</v>
      </c>
    </row>
    <row r="5938" spans="1:17" x14ac:dyDescent="0.25">
      <c r="A5938" s="1" t="s">
        <v>24563</v>
      </c>
      <c r="B5938" s="1">
        <v>-2.7066241492969199</v>
      </c>
      <c r="C5938" s="1">
        <v>0.85761849148070202</v>
      </c>
      <c r="D5938" s="1">
        <v>1.5996152776708E-3</v>
      </c>
      <c r="E5938" s="1">
        <v>7.2409975952871103E-3</v>
      </c>
      <c r="F5938" s="1">
        <v>2.04</v>
      </c>
      <c r="G5938" s="1">
        <v>1.42</v>
      </c>
      <c r="H5938" s="1">
        <v>1.37</v>
      </c>
      <c r="I5938" s="1">
        <v>0.53</v>
      </c>
      <c r="J5938" s="1">
        <v>0.22</v>
      </c>
      <c r="K5938" s="1">
        <v>0</v>
      </c>
      <c r="L5938" s="1" t="s">
        <v>24564</v>
      </c>
      <c r="M5938" s="1" t="s">
        <v>21</v>
      </c>
      <c r="N5938" s="1" t="s">
        <v>21</v>
      </c>
      <c r="O5938" s="1" t="s">
        <v>21</v>
      </c>
      <c r="P5938" s="1" t="s">
        <v>24565</v>
      </c>
      <c r="Q5938" s="1" t="s">
        <v>24</v>
      </c>
    </row>
    <row r="5939" spans="1:17" x14ac:dyDescent="0.25">
      <c r="A5939" s="1" t="s">
        <v>24566</v>
      </c>
      <c r="B5939" s="1">
        <v>-2.4650367913346298</v>
      </c>
      <c r="C5939" s="1">
        <v>0.416188139780649</v>
      </c>
      <c r="D5939" s="1" t="s">
        <v>24567</v>
      </c>
      <c r="E5939" s="1" t="s">
        <v>24568</v>
      </c>
      <c r="F5939" s="1">
        <v>62.55</v>
      </c>
      <c r="G5939" s="1">
        <v>60.9</v>
      </c>
      <c r="H5939" s="1">
        <v>49.02</v>
      </c>
      <c r="I5939" s="1">
        <v>13.57</v>
      </c>
      <c r="J5939" s="1">
        <v>5.19</v>
      </c>
      <c r="K5939" s="1">
        <v>12.19</v>
      </c>
      <c r="L5939" s="1" t="s">
        <v>24569</v>
      </c>
      <c r="M5939" s="1" t="s">
        <v>21</v>
      </c>
      <c r="N5939" s="1" t="s">
        <v>21</v>
      </c>
      <c r="O5939" s="1" t="s">
        <v>21</v>
      </c>
      <c r="P5939" s="1" t="s">
        <v>24570</v>
      </c>
      <c r="Q5939" s="1" t="s">
        <v>24</v>
      </c>
    </row>
    <row r="5940" spans="1:17" x14ac:dyDescent="0.25">
      <c r="A5940" s="1" t="s">
        <v>24571</v>
      </c>
      <c r="B5940" s="1">
        <v>1.50668086861355</v>
      </c>
      <c r="C5940" s="1">
        <v>0.27955997764652302</v>
      </c>
      <c r="D5940" s="1" t="s">
        <v>24572</v>
      </c>
      <c r="E5940" s="1" t="s">
        <v>24573</v>
      </c>
      <c r="F5940" s="1">
        <v>2.9</v>
      </c>
      <c r="G5940" s="1">
        <v>2.23</v>
      </c>
      <c r="H5940" s="1">
        <v>2.06</v>
      </c>
      <c r="I5940" s="1">
        <v>5.93</v>
      </c>
      <c r="J5940" s="1">
        <v>8.1999999999999993</v>
      </c>
      <c r="K5940" s="1">
        <v>6.5</v>
      </c>
      <c r="L5940" s="1" t="s">
        <v>24574</v>
      </c>
      <c r="M5940" s="1" t="s">
        <v>21</v>
      </c>
      <c r="N5940" s="1" t="s">
        <v>21</v>
      </c>
      <c r="O5940" s="1" t="s">
        <v>21</v>
      </c>
      <c r="P5940" s="1" t="s">
        <v>24575</v>
      </c>
      <c r="Q5940" s="1" t="s">
        <v>43</v>
      </c>
    </row>
    <row r="5941" spans="1:17" x14ac:dyDescent="0.25">
      <c r="A5941" s="1" t="s">
        <v>24576</v>
      </c>
      <c r="B5941" s="1">
        <v>4.3882895900564698</v>
      </c>
      <c r="C5941" s="1">
        <v>2.0483379206682999</v>
      </c>
      <c r="D5941" s="1">
        <v>3.2164038789971303E-2</v>
      </c>
      <c r="E5941" s="1">
        <v>8.7972124730374093E-2</v>
      </c>
      <c r="F5941" s="1">
        <v>0</v>
      </c>
      <c r="G5941" s="1">
        <v>0</v>
      </c>
      <c r="H5941" s="1">
        <v>0</v>
      </c>
      <c r="I5941" s="1">
        <v>0.26</v>
      </c>
      <c r="J5941" s="1">
        <v>0.41</v>
      </c>
      <c r="K5941" s="1">
        <v>0.14000000000000001</v>
      </c>
      <c r="L5941" s="1" t="s">
        <v>24577</v>
      </c>
      <c r="M5941" s="1" t="s">
        <v>21</v>
      </c>
      <c r="N5941" s="1" t="s">
        <v>21</v>
      </c>
      <c r="O5941" s="1" t="s">
        <v>21</v>
      </c>
      <c r="P5941" s="1" t="s">
        <v>24578</v>
      </c>
      <c r="Q5941" s="1" t="s">
        <v>43</v>
      </c>
    </row>
    <row r="5942" spans="1:17" x14ac:dyDescent="0.25">
      <c r="A5942" s="1" t="s">
        <v>24579</v>
      </c>
      <c r="B5942" s="1">
        <v>2.1456661159569999</v>
      </c>
      <c r="C5942" s="1">
        <v>0.85760225718151095</v>
      </c>
      <c r="D5942" s="1">
        <v>1.2351618787250201E-2</v>
      </c>
      <c r="E5942" s="1">
        <v>4.0268922971999001E-2</v>
      </c>
      <c r="F5942" s="1">
        <v>0.87</v>
      </c>
      <c r="G5942" s="1">
        <v>0.1</v>
      </c>
      <c r="H5942" s="1">
        <v>0.3</v>
      </c>
      <c r="I5942" s="1">
        <v>2.27</v>
      </c>
      <c r="J5942" s="1">
        <v>1.39</v>
      </c>
      <c r="K5942" s="1">
        <v>1.89</v>
      </c>
      <c r="L5942" s="1" t="s">
        <v>24580</v>
      </c>
      <c r="M5942" s="1" t="s">
        <v>21</v>
      </c>
      <c r="N5942" s="1" t="s">
        <v>21</v>
      </c>
      <c r="O5942" s="1" t="s">
        <v>21</v>
      </c>
      <c r="P5942" s="1" t="s">
        <v>24581</v>
      </c>
      <c r="Q5942" s="1" t="s">
        <v>43</v>
      </c>
    </row>
    <row r="5943" spans="1:17" x14ac:dyDescent="0.25">
      <c r="A5943" s="1" t="s">
        <v>24582</v>
      </c>
      <c r="B5943" s="1">
        <v>3.0538043969401301</v>
      </c>
      <c r="C5943" s="1">
        <v>1.50024419452056</v>
      </c>
      <c r="D5943" s="1">
        <v>4.1796746935696703E-2</v>
      </c>
      <c r="E5943" s="1">
        <v>0.10872269112706701</v>
      </c>
      <c r="F5943" s="1">
        <v>0</v>
      </c>
      <c r="G5943" s="1">
        <v>0.27</v>
      </c>
      <c r="H5943" s="1">
        <v>0</v>
      </c>
      <c r="I5943" s="1">
        <v>0.35</v>
      </c>
      <c r="J5943" s="1">
        <v>0.64</v>
      </c>
      <c r="K5943" s="1">
        <v>1.28</v>
      </c>
      <c r="L5943" s="1" t="s">
        <v>24583</v>
      </c>
      <c r="M5943" s="1" t="s">
        <v>21</v>
      </c>
      <c r="N5943" s="1" t="s">
        <v>21</v>
      </c>
      <c r="O5943" s="1" t="s">
        <v>21</v>
      </c>
      <c r="P5943" s="1" t="s">
        <v>24584</v>
      </c>
      <c r="Q5943" s="1" t="s">
        <v>43</v>
      </c>
    </row>
    <row r="5944" spans="1:17" x14ac:dyDescent="0.25">
      <c r="A5944" s="1" t="s">
        <v>24585</v>
      </c>
      <c r="B5944" s="1">
        <v>-2.2120121807870601</v>
      </c>
      <c r="C5944" s="1">
        <v>0.79637221975073902</v>
      </c>
      <c r="D5944" s="1">
        <v>5.4760144765689002E-3</v>
      </c>
      <c r="E5944" s="1">
        <v>2.05388026998417E-2</v>
      </c>
      <c r="F5944" s="1">
        <v>1.63</v>
      </c>
      <c r="G5944" s="1">
        <v>2.14</v>
      </c>
      <c r="H5944" s="1">
        <v>1.05</v>
      </c>
      <c r="I5944" s="1">
        <v>0.39</v>
      </c>
      <c r="J5944" s="1">
        <v>0.06</v>
      </c>
      <c r="K5944" s="1">
        <v>0.57999999999999996</v>
      </c>
      <c r="L5944" s="1" t="s">
        <v>24586</v>
      </c>
      <c r="M5944" s="1" t="s">
        <v>21</v>
      </c>
      <c r="N5944" s="1" t="s">
        <v>21</v>
      </c>
      <c r="O5944" s="1" t="s">
        <v>21</v>
      </c>
      <c r="P5944" s="1" t="s">
        <v>24587</v>
      </c>
      <c r="Q5944" s="1" t="s">
        <v>24</v>
      </c>
    </row>
    <row r="5945" spans="1:17" x14ac:dyDescent="0.25">
      <c r="A5945" s="1" t="s">
        <v>24588</v>
      </c>
      <c r="B5945" s="1">
        <v>-2.1534648302167101</v>
      </c>
      <c r="C5945" s="1">
        <v>0.91615913475094901</v>
      </c>
      <c r="D5945" s="1">
        <v>1.8746405030569301E-2</v>
      </c>
      <c r="E5945" s="1">
        <v>5.68880919728409E-2</v>
      </c>
      <c r="F5945" s="1">
        <v>1.38</v>
      </c>
      <c r="G5945" s="1">
        <v>0.86</v>
      </c>
      <c r="H5945" s="1">
        <v>1.57</v>
      </c>
      <c r="I5945" s="1">
        <v>0.37</v>
      </c>
      <c r="J5945" s="1">
        <v>0</v>
      </c>
      <c r="K5945" s="1">
        <v>0.47</v>
      </c>
      <c r="L5945" s="1" t="s">
        <v>24589</v>
      </c>
      <c r="M5945" s="1" t="s">
        <v>21</v>
      </c>
      <c r="N5945" s="1" t="s">
        <v>21</v>
      </c>
      <c r="O5945" s="1" t="s">
        <v>21</v>
      </c>
      <c r="P5945" s="1" t="s">
        <v>24590</v>
      </c>
      <c r="Q5945" s="1" t="s">
        <v>24</v>
      </c>
    </row>
    <row r="5946" spans="1:17" x14ac:dyDescent="0.25">
      <c r="A5946" s="1" t="s">
        <v>24591</v>
      </c>
      <c r="B5946" s="1">
        <v>-2.4101023754597399</v>
      </c>
      <c r="C5946" s="1">
        <v>0.895324429842833</v>
      </c>
      <c r="D5946" s="1">
        <v>7.1051349800008001E-3</v>
      </c>
      <c r="E5946" s="1">
        <v>2.54558950382105E-2</v>
      </c>
      <c r="F5946" s="1">
        <v>1.53</v>
      </c>
      <c r="G5946" s="1">
        <v>0.86</v>
      </c>
      <c r="H5946" s="1">
        <v>1.3</v>
      </c>
      <c r="I5946" s="1">
        <v>0.55000000000000004</v>
      </c>
      <c r="J5946" s="1">
        <v>0.05</v>
      </c>
      <c r="K5946" s="1">
        <v>0.1</v>
      </c>
      <c r="L5946" s="1" t="s">
        <v>24592</v>
      </c>
      <c r="M5946" s="1" t="s">
        <v>21</v>
      </c>
      <c r="N5946" s="1" t="s">
        <v>21</v>
      </c>
      <c r="O5946" s="1" t="s">
        <v>21</v>
      </c>
      <c r="P5946" s="1" t="s">
        <v>24593</v>
      </c>
      <c r="Q5946" s="1" t="s">
        <v>24</v>
      </c>
    </row>
    <row r="5947" spans="1:17" x14ac:dyDescent="0.25">
      <c r="A5947" s="1" t="s">
        <v>24594</v>
      </c>
      <c r="B5947" s="1">
        <v>-2.2245392859114301</v>
      </c>
      <c r="C5947" s="1">
        <v>0.398281443068978</v>
      </c>
      <c r="D5947" s="1" t="s">
        <v>24595</v>
      </c>
      <c r="E5947" s="1" t="s">
        <v>24596</v>
      </c>
      <c r="F5947" s="1">
        <v>65.349999999999994</v>
      </c>
      <c r="G5947" s="1">
        <v>50.84</v>
      </c>
      <c r="H5947" s="1">
        <v>37.42</v>
      </c>
      <c r="I5947" s="1">
        <v>14.01</v>
      </c>
      <c r="J5947" s="1">
        <v>6.23</v>
      </c>
      <c r="K5947" s="1">
        <v>12.18</v>
      </c>
      <c r="L5947" s="1" t="s">
        <v>24597</v>
      </c>
      <c r="M5947" s="1" t="s">
        <v>21</v>
      </c>
      <c r="N5947" s="1" t="s">
        <v>21</v>
      </c>
      <c r="O5947" s="1" t="s">
        <v>21</v>
      </c>
      <c r="P5947" s="1" t="s">
        <v>24598</v>
      </c>
      <c r="Q5947" s="1" t="s">
        <v>24</v>
      </c>
    </row>
    <row r="5948" spans="1:17" x14ac:dyDescent="0.25">
      <c r="A5948" s="1" t="s">
        <v>24599</v>
      </c>
      <c r="B5948" s="1">
        <v>2.1320459336928299</v>
      </c>
      <c r="C5948" s="1">
        <v>0.88933106470689305</v>
      </c>
      <c r="D5948" s="1">
        <v>1.6513730135023101E-2</v>
      </c>
      <c r="E5948" s="1">
        <v>5.12327762296379E-2</v>
      </c>
      <c r="F5948" s="1">
        <v>0.13</v>
      </c>
      <c r="G5948" s="1">
        <v>0.02</v>
      </c>
      <c r="H5948" s="1">
        <v>0.11</v>
      </c>
      <c r="I5948" s="1">
        <v>0.6</v>
      </c>
      <c r="J5948" s="1">
        <v>0.35</v>
      </c>
      <c r="K5948" s="1">
        <v>0.2</v>
      </c>
      <c r="L5948" s="1" t="s">
        <v>24600</v>
      </c>
      <c r="M5948" s="1" t="s">
        <v>21</v>
      </c>
      <c r="N5948" s="1" t="s">
        <v>21</v>
      </c>
      <c r="O5948" s="1" t="s">
        <v>21</v>
      </c>
      <c r="P5948" s="1" t="s">
        <v>24601</v>
      </c>
      <c r="Q5948" s="1" t="s">
        <v>43</v>
      </c>
    </row>
    <row r="5949" spans="1:17" x14ac:dyDescent="0.25">
      <c r="A5949" s="1" t="s">
        <v>24602</v>
      </c>
      <c r="B5949" s="1">
        <v>5.6109494164436402</v>
      </c>
      <c r="C5949" s="1">
        <v>1.9090157568856101</v>
      </c>
      <c r="D5949" s="1">
        <v>3.2907717600747302E-3</v>
      </c>
      <c r="E5949" s="1">
        <v>1.3400587826286101E-2</v>
      </c>
      <c r="F5949" s="1">
        <v>0</v>
      </c>
      <c r="G5949" s="1">
        <v>0</v>
      </c>
      <c r="H5949" s="1">
        <v>0</v>
      </c>
      <c r="I5949" s="1">
        <v>0.03</v>
      </c>
      <c r="J5949" s="1">
        <v>0.69</v>
      </c>
      <c r="K5949" s="1">
        <v>0.24</v>
      </c>
      <c r="L5949" s="1" t="s">
        <v>24603</v>
      </c>
      <c r="M5949" s="1" t="s">
        <v>21</v>
      </c>
      <c r="N5949" s="1" t="s">
        <v>21</v>
      </c>
      <c r="O5949" s="1" t="s">
        <v>21</v>
      </c>
      <c r="P5949" s="1" t="s">
        <v>24604</v>
      </c>
      <c r="Q5949" s="1" t="s">
        <v>43</v>
      </c>
    </row>
    <row r="5950" spans="1:17" x14ac:dyDescent="0.25">
      <c r="A5950" s="1" t="s">
        <v>24605</v>
      </c>
      <c r="B5950" s="1">
        <v>-2.49387736074585</v>
      </c>
      <c r="C5950" s="1">
        <v>0.34361711511106002</v>
      </c>
      <c r="D5950" s="1" t="s">
        <v>24606</v>
      </c>
      <c r="E5950" s="1" t="s">
        <v>24607</v>
      </c>
      <c r="F5950" s="1">
        <v>19.41</v>
      </c>
      <c r="G5950" s="1">
        <v>16.82</v>
      </c>
      <c r="H5950" s="1">
        <v>30.26</v>
      </c>
      <c r="I5950" s="1">
        <v>4.37</v>
      </c>
      <c r="J5950" s="1">
        <v>4.29</v>
      </c>
      <c r="K5950" s="1">
        <v>3.44</v>
      </c>
      <c r="L5950" s="1" t="s">
        <v>24608</v>
      </c>
      <c r="M5950" s="1" t="s">
        <v>782</v>
      </c>
      <c r="N5950" s="1" t="s">
        <v>21</v>
      </c>
      <c r="O5950" s="1" t="s">
        <v>21</v>
      </c>
      <c r="P5950" s="1" t="s">
        <v>24609</v>
      </c>
      <c r="Q5950" s="1" t="s">
        <v>24</v>
      </c>
    </row>
    <row r="5951" spans="1:17" x14ac:dyDescent="0.25">
      <c r="A5951" s="1" t="s">
        <v>24610</v>
      </c>
      <c r="B5951" s="1">
        <v>-1.0168704552013701</v>
      </c>
      <c r="C5951" s="1">
        <v>0.456044491788275</v>
      </c>
      <c r="D5951" s="1">
        <v>2.57632798420755E-2</v>
      </c>
      <c r="E5951" s="1">
        <v>7.3882901961625502E-2</v>
      </c>
      <c r="F5951" s="1">
        <v>21.88</v>
      </c>
      <c r="G5951" s="1">
        <v>21.03</v>
      </c>
      <c r="H5951" s="1">
        <v>13.5</v>
      </c>
      <c r="I5951" s="1">
        <v>14.34</v>
      </c>
      <c r="J5951" s="1">
        <v>4.92</v>
      </c>
      <c r="K5951" s="1">
        <v>8.36</v>
      </c>
      <c r="L5951" s="1" t="s">
        <v>24611</v>
      </c>
      <c r="M5951" s="1" t="s">
        <v>21</v>
      </c>
      <c r="N5951" s="1" t="s">
        <v>21</v>
      </c>
      <c r="O5951" s="1" t="s">
        <v>24612</v>
      </c>
      <c r="P5951" s="1" t="s">
        <v>24613</v>
      </c>
      <c r="Q5951" s="1" t="s">
        <v>24</v>
      </c>
    </row>
    <row r="5952" spans="1:17" x14ac:dyDescent="0.25">
      <c r="A5952" s="1" t="s">
        <v>24614</v>
      </c>
      <c r="B5952" s="1">
        <v>-3.3546121831511599</v>
      </c>
      <c r="C5952" s="1">
        <v>1.2579607261194301</v>
      </c>
      <c r="D5952" s="1">
        <v>7.6598508019772001E-3</v>
      </c>
      <c r="E5952" s="1">
        <v>2.70449676719197E-2</v>
      </c>
      <c r="F5952" s="1">
        <v>4.71</v>
      </c>
      <c r="G5952" s="1">
        <v>1.24</v>
      </c>
      <c r="H5952" s="1">
        <v>0.2</v>
      </c>
      <c r="I5952" s="1">
        <v>0.44</v>
      </c>
      <c r="J5952" s="1">
        <v>0</v>
      </c>
      <c r="K5952" s="1">
        <v>0.13</v>
      </c>
      <c r="L5952" s="1" t="s">
        <v>24615</v>
      </c>
      <c r="M5952" s="1" t="s">
        <v>21</v>
      </c>
      <c r="N5952" s="1" t="s">
        <v>21</v>
      </c>
      <c r="O5952" s="1" t="s">
        <v>21</v>
      </c>
      <c r="P5952" s="1" t="s">
        <v>24616</v>
      </c>
      <c r="Q5952" s="1" t="s">
        <v>24</v>
      </c>
    </row>
    <row r="5953" spans="1:17" x14ac:dyDescent="0.25">
      <c r="A5953" s="1" t="s">
        <v>24617</v>
      </c>
      <c r="B5953" s="1">
        <v>-1.0966427556059599</v>
      </c>
      <c r="C5953" s="1">
        <v>0.27266232879115299</v>
      </c>
      <c r="D5953" s="1" t="s">
        <v>24618</v>
      </c>
      <c r="E5953" s="1">
        <v>4.03451084388172E-4</v>
      </c>
      <c r="F5953" s="1">
        <v>6.15</v>
      </c>
      <c r="G5953" s="1">
        <v>4.6399999999999997</v>
      </c>
      <c r="H5953" s="1">
        <v>4.22</v>
      </c>
      <c r="I5953" s="1">
        <v>2.34</v>
      </c>
      <c r="J5953" s="1">
        <v>2.52</v>
      </c>
      <c r="K5953" s="1">
        <v>2.2000000000000002</v>
      </c>
      <c r="L5953" s="1" t="s">
        <v>24619</v>
      </c>
      <c r="M5953" s="1" t="s">
        <v>21</v>
      </c>
      <c r="N5953" s="1" t="s">
        <v>21</v>
      </c>
      <c r="O5953" s="1" t="s">
        <v>24620</v>
      </c>
      <c r="P5953" s="1" t="s">
        <v>24621</v>
      </c>
      <c r="Q5953" s="1" t="s">
        <v>24</v>
      </c>
    </row>
    <row r="5954" spans="1:17" x14ac:dyDescent="0.25">
      <c r="A5954" s="1" t="s">
        <v>24622</v>
      </c>
      <c r="B5954" s="1">
        <v>-2.2097903987851901</v>
      </c>
      <c r="C5954" s="1">
        <v>0.94351212857464395</v>
      </c>
      <c r="D5954" s="1">
        <v>1.9176085909873301E-2</v>
      </c>
      <c r="E5954" s="1">
        <v>5.7944209593106102E-2</v>
      </c>
      <c r="F5954" s="1">
        <v>1.62</v>
      </c>
      <c r="G5954" s="1">
        <v>0.28000000000000003</v>
      </c>
      <c r="H5954" s="1">
        <v>0.47</v>
      </c>
      <c r="I5954" s="1">
        <v>0.18</v>
      </c>
      <c r="J5954" s="1">
        <v>0.14000000000000001</v>
      </c>
      <c r="K5954" s="1">
        <v>0.18</v>
      </c>
      <c r="L5954" s="1" t="s">
        <v>24623</v>
      </c>
      <c r="M5954" s="1" t="s">
        <v>21</v>
      </c>
      <c r="N5954" s="1" t="s">
        <v>21</v>
      </c>
      <c r="O5954" s="1" t="s">
        <v>24624</v>
      </c>
      <c r="P5954" s="1" t="s">
        <v>24625</v>
      </c>
      <c r="Q5954" s="1" t="s">
        <v>24</v>
      </c>
    </row>
    <row r="5955" spans="1:17" x14ac:dyDescent="0.25">
      <c r="A5955" s="1" t="s">
        <v>24626</v>
      </c>
      <c r="B5955" s="1">
        <v>-1.90186171134973</v>
      </c>
      <c r="C5955" s="1">
        <v>0.40856794419305897</v>
      </c>
      <c r="D5955" s="1" t="s">
        <v>24627</v>
      </c>
      <c r="E5955" s="1" t="s">
        <v>24628</v>
      </c>
      <c r="F5955" s="1">
        <v>13.61</v>
      </c>
      <c r="G5955" s="1">
        <v>14.37</v>
      </c>
      <c r="H5955" s="1">
        <v>11.22</v>
      </c>
      <c r="I5955" s="1">
        <v>2.2999999999999998</v>
      </c>
      <c r="J5955" s="1">
        <v>5.99</v>
      </c>
      <c r="K5955" s="1">
        <v>2.4900000000000002</v>
      </c>
      <c r="L5955" s="1" t="s">
        <v>24629</v>
      </c>
      <c r="M5955" s="1" t="s">
        <v>21</v>
      </c>
      <c r="N5955" s="1" t="s">
        <v>21</v>
      </c>
      <c r="O5955" s="1" t="s">
        <v>21</v>
      </c>
      <c r="P5955" s="1" t="s">
        <v>24630</v>
      </c>
      <c r="Q5955" s="1" t="s">
        <v>24</v>
      </c>
    </row>
    <row r="5956" spans="1:17" x14ac:dyDescent="0.25">
      <c r="A5956" s="1" t="s">
        <v>24631</v>
      </c>
      <c r="B5956" s="1">
        <v>3.1072877677559898</v>
      </c>
      <c r="C5956" s="1">
        <v>0.38789100312903901</v>
      </c>
      <c r="D5956" s="1" t="s">
        <v>24632</v>
      </c>
      <c r="E5956" s="1" t="s">
        <v>11194</v>
      </c>
      <c r="F5956" s="1">
        <v>22.75</v>
      </c>
      <c r="G5956" s="1">
        <v>22.73</v>
      </c>
      <c r="H5956" s="1">
        <v>22.13</v>
      </c>
      <c r="I5956" s="1">
        <v>214.45</v>
      </c>
      <c r="J5956" s="1">
        <v>109.3</v>
      </c>
      <c r="K5956" s="1">
        <v>255.59</v>
      </c>
      <c r="L5956" s="1" t="s">
        <v>24633</v>
      </c>
      <c r="M5956" s="1" t="s">
        <v>21</v>
      </c>
      <c r="N5956" s="1" t="s">
        <v>21</v>
      </c>
      <c r="O5956" s="1" t="s">
        <v>24634</v>
      </c>
      <c r="P5956" s="1" t="s">
        <v>24635</v>
      </c>
      <c r="Q5956" s="1" t="s">
        <v>43</v>
      </c>
    </row>
    <row r="5957" spans="1:17" x14ac:dyDescent="0.25">
      <c r="A5957" s="1" t="s">
        <v>24636</v>
      </c>
      <c r="B5957" s="1">
        <v>1.0900082087517</v>
      </c>
      <c r="C5957" s="1">
        <v>0.35960969080635102</v>
      </c>
      <c r="D5957" s="1">
        <v>2.4367513747983599E-3</v>
      </c>
      <c r="E5957" s="1">
        <v>1.0368072243037599E-2</v>
      </c>
      <c r="F5957" s="1">
        <v>16.079999999999998</v>
      </c>
      <c r="G5957" s="1">
        <v>14.99</v>
      </c>
      <c r="H5957" s="1">
        <v>14.02</v>
      </c>
      <c r="I5957" s="1">
        <v>19.920000000000002</v>
      </c>
      <c r="J5957" s="1">
        <v>31.45</v>
      </c>
      <c r="K5957" s="1">
        <v>44.75</v>
      </c>
      <c r="L5957" s="1" t="s">
        <v>24637</v>
      </c>
      <c r="M5957" s="1" t="s">
        <v>21</v>
      </c>
      <c r="N5957" s="1" t="s">
        <v>24638</v>
      </c>
      <c r="O5957" s="1" t="s">
        <v>4602</v>
      </c>
      <c r="P5957" s="1" t="s">
        <v>24639</v>
      </c>
      <c r="Q5957" s="1" t="s">
        <v>43</v>
      </c>
    </row>
    <row r="5958" spans="1:17" x14ac:dyDescent="0.25">
      <c r="A5958" s="1" t="s">
        <v>24640</v>
      </c>
      <c r="B5958" s="1">
        <v>1.0124166341218299</v>
      </c>
      <c r="C5958" s="1">
        <v>0.25602553855084997</v>
      </c>
      <c r="D5958" s="1" t="s">
        <v>24641</v>
      </c>
      <c r="E5958" s="1">
        <v>5.1983211847819201E-4</v>
      </c>
      <c r="F5958" s="1">
        <v>11.83</v>
      </c>
      <c r="G5958" s="1">
        <v>12.04</v>
      </c>
      <c r="H5958" s="1">
        <v>10.06</v>
      </c>
      <c r="I5958" s="1">
        <v>27.9</v>
      </c>
      <c r="J5958" s="1">
        <v>20.75</v>
      </c>
      <c r="K5958" s="1">
        <v>20.27</v>
      </c>
      <c r="L5958" s="1" t="s">
        <v>24642</v>
      </c>
      <c r="M5958" s="1" t="s">
        <v>21</v>
      </c>
      <c r="N5958" s="1" t="s">
        <v>21</v>
      </c>
      <c r="O5958" s="1" t="s">
        <v>24643</v>
      </c>
      <c r="P5958" s="1" t="s">
        <v>24644</v>
      </c>
      <c r="Q5958" s="1" t="s">
        <v>43</v>
      </c>
    </row>
    <row r="5959" spans="1:17" x14ac:dyDescent="0.25">
      <c r="A5959" s="1" t="s">
        <v>24645</v>
      </c>
      <c r="B5959" s="1">
        <v>-1.02360826815596</v>
      </c>
      <c r="C5959" s="1">
        <v>0.43004011234116102</v>
      </c>
      <c r="D5959" s="1">
        <v>1.7300318388189601E-2</v>
      </c>
      <c r="E5959" s="1">
        <v>5.32817824753423E-2</v>
      </c>
      <c r="F5959" s="1">
        <v>3.44</v>
      </c>
      <c r="G5959" s="1">
        <v>2.2400000000000002</v>
      </c>
      <c r="H5959" s="1">
        <v>2.17</v>
      </c>
      <c r="I5959" s="1">
        <v>1.1399999999999999</v>
      </c>
      <c r="J5959" s="1">
        <v>1.77</v>
      </c>
      <c r="K5959" s="1">
        <v>1</v>
      </c>
      <c r="L5959" s="1" t="s">
        <v>24646</v>
      </c>
      <c r="M5959" s="1" t="s">
        <v>21</v>
      </c>
      <c r="N5959" s="1" t="s">
        <v>21</v>
      </c>
      <c r="O5959" s="1" t="s">
        <v>21</v>
      </c>
      <c r="P5959" s="1" t="s">
        <v>24647</v>
      </c>
      <c r="Q5959" s="1" t="s">
        <v>24</v>
      </c>
    </row>
    <row r="5960" spans="1:17" x14ac:dyDescent="0.25">
      <c r="A5960" s="1" t="s">
        <v>24648</v>
      </c>
      <c r="B5960" s="1">
        <v>2.82289455017359</v>
      </c>
      <c r="C5960" s="1">
        <v>0.85004663431760397</v>
      </c>
      <c r="D5960" s="1">
        <v>8.9737255852823095E-4</v>
      </c>
      <c r="E5960" s="1">
        <v>4.4217656226280197E-3</v>
      </c>
      <c r="F5960" s="1">
        <v>1.5</v>
      </c>
      <c r="G5960" s="1">
        <v>0.61</v>
      </c>
      <c r="H5960" s="1">
        <v>0.03</v>
      </c>
      <c r="I5960" s="1">
        <v>8.02</v>
      </c>
      <c r="J5960" s="1">
        <v>3.96</v>
      </c>
      <c r="K5960" s="1">
        <v>2.77</v>
      </c>
      <c r="L5960" s="1" t="s">
        <v>24649</v>
      </c>
      <c r="M5960" s="1" t="s">
        <v>21</v>
      </c>
      <c r="N5960" s="1" t="s">
        <v>21</v>
      </c>
      <c r="O5960" s="1" t="s">
        <v>21</v>
      </c>
      <c r="P5960" s="1" t="s">
        <v>24650</v>
      </c>
      <c r="Q5960" s="1" t="s">
        <v>43</v>
      </c>
    </row>
    <row r="5961" spans="1:17" x14ac:dyDescent="0.25">
      <c r="A5961" s="1" t="s">
        <v>24651</v>
      </c>
      <c r="B5961" s="1">
        <v>-2.5545770810818702</v>
      </c>
      <c r="C5961" s="1">
        <v>0.47317693742672701</v>
      </c>
      <c r="D5961" s="1" t="s">
        <v>24652</v>
      </c>
      <c r="E5961" s="1" t="s">
        <v>24653</v>
      </c>
      <c r="F5961" s="1">
        <v>2352.29</v>
      </c>
      <c r="G5961" s="1">
        <v>3211.29</v>
      </c>
      <c r="H5961" s="1">
        <v>1497.06</v>
      </c>
      <c r="I5961" s="1">
        <v>672.95</v>
      </c>
      <c r="J5961" s="1">
        <v>303.57</v>
      </c>
      <c r="K5961" s="1">
        <v>229.58</v>
      </c>
      <c r="L5961" s="1" t="s">
        <v>24654</v>
      </c>
      <c r="M5961" s="1" t="s">
        <v>21</v>
      </c>
      <c r="N5961" s="1" t="s">
        <v>1862</v>
      </c>
      <c r="O5961" s="1" t="s">
        <v>24655</v>
      </c>
      <c r="P5961" s="1" t="s">
        <v>24656</v>
      </c>
      <c r="Q5961" s="1" t="s">
        <v>24</v>
      </c>
    </row>
    <row r="5962" spans="1:17" x14ac:dyDescent="0.25">
      <c r="A5962" s="1" t="s">
        <v>24657</v>
      </c>
      <c r="B5962" s="1">
        <v>-1.6878947737282799</v>
      </c>
      <c r="C5962" s="1">
        <v>0.36602744766032902</v>
      </c>
      <c r="D5962" s="1" t="s">
        <v>24658</v>
      </c>
      <c r="E5962" s="1" t="s">
        <v>24659</v>
      </c>
      <c r="F5962" s="1">
        <v>208.94</v>
      </c>
      <c r="G5962" s="1">
        <v>281.81</v>
      </c>
      <c r="H5962" s="1">
        <v>310.87</v>
      </c>
      <c r="I5962" s="1">
        <v>118.34</v>
      </c>
      <c r="J5962" s="1">
        <v>78.84</v>
      </c>
      <c r="K5962" s="1">
        <v>57.19</v>
      </c>
      <c r="L5962" s="1" t="s">
        <v>24660</v>
      </c>
      <c r="M5962" s="1" t="s">
        <v>21</v>
      </c>
      <c r="N5962" s="1" t="s">
        <v>21</v>
      </c>
      <c r="O5962" s="1" t="s">
        <v>21</v>
      </c>
      <c r="P5962" s="1" t="s">
        <v>24661</v>
      </c>
      <c r="Q5962" s="1" t="s">
        <v>24</v>
      </c>
    </row>
    <row r="5963" spans="1:17" x14ac:dyDescent="0.25">
      <c r="A5963" s="1" t="s">
        <v>24662</v>
      </c>
      <c r="B5963" s="1">
        <v>3.35093442927394</v>
      </c>
      <c r="C5963" s="1">
        <v>0.38473740152749603</v>
      </c>
      <c r="D5963" s="1" t="s">
        <v>24663</v>
      </c>
      <c r="E5963" s="1" t="s">
        <v>24664</v>
      </c>
      <c r="F5963" s="1">
        <v>0.67</v>
      </c>
      <c r="G5963" s="1">
        <v>0.37</v>
      </c>
      <c r="H5963" s="1">
        <v>0.3</v>
      </c>
      <c r="I5963" s="1">
        <v>3.95</v>
      </c>
      <c r="J5963" s="1">
        <v>5.97</v>
      </c>
      <c r="K5963" s="1">
        <v>3.76</v>
      </c>
      <c r="L5963" s="1" t="s">
        <v>24665</v>
      </c>
      <c r="M5963" s="1" t="s">
        <v>21</v>
      </c>
      <c r="N5963" s="1" t="s">
        <v>24666</v>
      </c>
      <c r="O5963" s="1" t="s">
        <v>1418</v>
      </c>
      <c r="P5963" s="1" t="s">
        <v>24667</v>
      </c>
      <c r="Q5963" s="1" t="s">
        <v>43</v>
      </c>
    </row>
    <row r="5964" spans="1:17" x14ac:dyDescent="0.25">
      <c r="A5964" s="1" t="s">
        <v>24668</v>
      </c>
      <c r="B5964" s="1">
        <v>-2.2650495684301801</v>
      </c>
      <c r="C5964" s="1">
        <v>0.29842551636571502</v>
      </c>
      <c r="D5964" s="1" t="s">
        <v>24669</v>
      </c>
      <c r="E5964" s="1" t="s">
        <v>24670</v>
      </c>
      <c r="F5964" s="1">
        <v>13.59</v>
      </c>
      <c r="G5964" s="1">
        <v>16.21</v>
      </c>
      <c r="H5964" s="1">
        <v>11.59</v>
      </c>
      <c r="I5964" s="1">
        <v>3.51</v>
      </c>
      <c r="J5964" s="1">
        <v>2.31</v>
      </c>
      <c r="K5964" s="1">
        <v>2.81</v>
      </c>
      <c r="L5964" s="1" t="s">
        <v>24671</v>
      </c>
      <c r="M5964" s="1" t="s">
        <v>21</v>
      </c>
      <c r="N5964" s="1" t="s">
        <v>21</v>
      </c>
      <c r="O5964" s="1" t="s">
        <v>21</v>
      </c>
      <c r="P5964" s="1" t="s">
        <v>24672</v>
      </c>
      <c r="Q5964" s="1" t="s">
        <v>24</v>
      </c>
    </row>
    <row r="5965" spans="1:17" x14ac:dyDescent="0.25">
      <c r="A5965" s="1" t="s">
        <v>24673</v>
      </c>
      <c r="B5965" s="1">
        <v>-2.8011184572888999</v>
      </c>
      <c r="C5965" s="1">
        <v>0.74661855665136601</v>
      </c>
      <c r="D5965" s="1">
        <v>1.75611763799449E-4</v>
      </c>
      <c r="E5965" s="1">
        <v>1.07232770183333E-3</v>
      </c>
      <c r="F5965" s="1">
        <v>31.41</v>
      </c>
      <c r="G5965" s="1">
        <v>11.98</v>
      </c>
      <c r="H5965" s="1">
        <v>6.06</v>
      </c>
      <c r="I5965" s="1">
        <v>4.21</v>
      </c>
      <c r="J5965" s="1">
        <v>0.88</v>
      </c>
      <c r="K5965" s="1">
        <v>1.76</v>
      </c>
      <c r="L5965" s="1" t="s">
        <v>24674</v>
      </c>
      <c r="M5965" s="1" t="s">
        <v>21</v>
      </c>
      <c r="N5965" s="1" t="s">
        <v>21</v>
      </c>
      <c r="O5965" s="1" t="s">
        <v>21</v>
      </c>
      <c r="P5965" s="1" t="s">
        <v>24675</v>
      </c>
      <c r="Q5965" s="1" t="s">
        <v>24</v>
      </c>
    </row>
    <row r="5966" spans="1:17" x14ac:dyDescent="0.25">
      <c r="A5966" s="1" t="s">
        <v>24676</v>
      </c>
      <c r="B5966" s="1">
        <v>-2.22751810339031</v>
      </c>
      <c r="C5966" s="1">
        <v>0.48844975083539</v>
      </c>
      <c r="D5966" s="1" t="s">
        <v>24677</v>
      </c>
      <c r="E5966" s="1" t="s">
        <v>24678</v>
      </c>
      <c r="F5966" s="1">
        <v>14.49</v>
      </c>
      <c r="G5966" s="1">
        <v>10.56</v>
      </c>
      <c r="H5966" s="1">
        <v>7.02</v>
      </c>
      <c r="I5966" s="1">
        <v>3.85</v>
      </c>
      <c r="J5966" s="1">
        <v>1.86</v>
      </c>
      <c r="K5966" s="1">
        <v>1.1200000000000001</v>
      </c>
      <c r="L5966" s="1" t="s">
        <v>24679</v>
      </c>
      <c r="M5966" s="1" t="s">
        <v>21</v>
      </c>
      <c r="N5966" s="1" t="s">
        <v>21</v>
      </c>
      <c r="O5966" s="1" t="s">
        <v>21</v>
      </c>
      <c r="P5966" s="1" t="s">
        <v>24680</v>
      </c>
      <c r="Q5966" s="1" t="s">
        <v>24</v>
      </c>
    </row>
    <row r="5967" spans="1:17" x14ac:dyDescent="0.25">
      <c r="A5967" s="1" t="s">
        <v>24681</v>
      </c>
      <c r="B5967" s="1">
        <v>-1.1709966431827901</v>
      </c>
      <c r="C5967" s="1">
        <v>0.33157640087520701</v>
      </c>
      <c r="D5967" s="1">
        <v>4.1304693420916801E-4</v>
      </c>
      <c r="E5967" s="1">
        <v>2.2517130791057899E-3</v>
      </c>
      <c r="F5967" s="1">
        <v>4.5999999999999996</v>
      </c>
      <c r="G5967" s="1">
        <v>4.58</v>
      </c>
      <c r="H5967" s="1">
        <v>5.4</v>
      </c>
      <c r="I5967" s="1">
        <v>1.83</v>
      </c>
      <c r="J5967" s="1">
        <v>1.96</v>
      </c>
      <c r="K5967" s="1">
        <v>2.74</v>
      </c>
      <c r="L5967" s="1" t="s">
        <v>24682</v>
      </c>
      <c r="M5967" s="1" t="s">
        <v>21</v>
      </c>
      <c r="N5967" s="1" t="s">
        <v>24683</v>
      </c>
      <c r="O5967" s="1" t="s">
        <v>24684</v>
      </c>
      <c r="P5967" s="1" t="s">
        <v>24685</v>
      </c>
      <c r="Q5967" s="1" t="s">
        <v>24</v>
      </c>
    </row>
    <row r="5968" spans="1:17" x14ac:dyDescent="0.25">
      <c r="A5968" s="1" t="s">
        <v>24686</v>
      </c>
      <c r="B5968" s="1">
        <v>-1.17842250117006</v>
      </c>
      <c r="C5968" s="1">
        <v>0.46241385915696498</v>
      </c>
      <c r="D5968" s="1">
        <v>1.08213596336097E-2</v>
      </c>
      <c r="E5968" s="1">
        <v>3.6095098540472E-2</v>
      </c>
      <c r="F5968" s="1">
        <v>1.28</v>
      </c>
      <c r="G5968" s="1">
        <v>0.85</v>
      </c>
      <c r="H5968" s="1">
        <v>1.21</v>
      </c>
      <c r="I5968" s="1">
        <v>0.46</v>
      </c>
      <c r="J5968" s="1">
        <v>0.36</v>
      </c>
      <c r="K5968" s="1">
        <v>0.65</v>
      </c>
      <c r="L5968" s="1" t="s">
        <v>24687</v>
      </c>
      <c r="M5968" s="1" t="s">
        <v>21</v>
      </c>
      <c r="N5968" s="1" t="s">
        <v>21</v>
      </c>
      <c r="O5968" s="1" t="s">
        <v>21</v>
      </c>
      <c r="P5968" s="1" t="s">
        <v>24688</v>
      </c>
      <c r="Q5968" s="1" t="s">
        <v>24</v>
      </c>
    </row>
    <row r="5969" spans="1:17" x14ac:dyDescent="0.25">
      <c r="A5969" s="1" t="s">
        <v>24689</v>
      </c>
      <c r="B5969" s="1">
        <v>1.2031209243897201</v>
      </c>
      <c r="C5969" s="1">
        <v>0.36765714522467702</v>
      </c>
      <c r="D5969" s="1">
        <v>1.06638914471861E-3</v>
      </c>
      <c r="E5969" s="1">
        <v>5.1285268463676197E-3</v>
      </c>
      <c r="F5969" s="1">
        <v>28.68</v>
      </c>
      <c r="G5969" s="1">
        <v>27.2</v>
      </c>
      <c r="H5969" s="1">
        <v>49.25</v>
      </c>
      <c r="I5969" s="1">
        <v>91.04</v>
      </c>
      <c r="J5969" s="1">
        <v>68.75</v>
      </c>
      <c r="K5969" s="1">
        <v>86.58</v>
      </c>
      <c r="L5969" s="1" t="s">
        <v>24690</v>
      </c>
      <c r="M5969" s="1" t="s">
        <v>282</v>
      </c>
      <c r="N5969" s="1" t="s">
        <v>21</v>
      </c>
      <c r="O5969" s="1" t="s">
        <v>21</v>
      </c>
      <c r="P5969" s="1" t="s">
        <v>24691</v>
      </c>
      <c r="Q5969" s="1" t="s">
        <v>43</v>
      </c>
    </row>
    <row r="5970" spans="1:17" x14ac:dyDescent="0.25">
      <c r="A5970" s="1" t="s">
        <v>24692</v>
      </c>
      <c r="B5970" s="1">
        <v>5.7766496018292202</v>
      </c>
      <c r="C5970" s="1">
        <v>0.50351100813238503</v>
      </c>
      <c r="D5970" s="1" t="s">
        <v>24693</v>
      </c>
      <c r="E5970" s="1" t="s">
        <v>24694</v>
      </c>
      <c r="F5970" s="1">
        <v>5.12</v>
      </c>
      <c r="G5970" s="1">
        <v>2.04</v>
      </c>
      <c r="H5970" s="1">
        <v>1.18</v>
      </c>
      <c r="I5970" s="1">
        <v>189.95</v>
      </c>
      <c r="J5970" s="1">
        <v>168.7</v>
      </c>
      <c r="K5970" s="1">
        <v>100.66</v>
      </c>
      <c r="L5970" s="1" t="s">
        <v>24695</v>
      </c>
      <c r="M5970" s="1" t="s">
        <v>21</v>
      </c>
      <c r="N5970" s="1" t="s">
        <v>21</v>
      </c>
      <c r="O5970" s="1" t="s">
        <v>21</v>
      </c>
      <c r="P5970" s="1" t="s">
        <v>24696</v>
      </c>
      <c r="Q5970" s="1" t="s">
        <v>43</v>
      </c>
    </row>
    <row r="5971" spans="1:17" x14ac:dyDescent="0.25">
      <c r="A5971" s="1" t="s">
        <v>24697</v>
      </c>
      <c r="B5971" s="1">
        <v>3.7522987420115399</v>
      </c>
      <c r="C5971" s="1">
        <v>0.67699701546385704</v>
      </c>
      <c r="D5971" s="1" t="s">
        <v>24698</v>
      </c>
      <c r="E5971" s="1" t="s">
        <v>24699</v>
      </c>
      <c r="F5971" s="1">
        <v>0.99</v>
      </c>
      <c r="G5971" s="1">
        <v>5.44</v>
      </c>
      <c r="H5971" s="1">
        <v>0.73</v>
      </c>
      <c r="I5971" s="1">
        <v>25.88</v>
      </c>
      <c r="J5971" s="1">
        <v>35.94</v>
      </c>
      <c r="K5971" s="1">
        <v>35.78</v>
      </c>
      <c r="L5971" s="1" t="s">
        <v>24700</v>
      </c>
      <c r="M5971" s="1" t="s">
        <v>21</v>
      </c>
      <c r="N5971" s="1" t="s">
        <v>24701</v>
      </c>
      <c r="O5971" s="1" t="s">
        <v>21</v>
      </c>
      <c r="P5971" s="1" t="s">
        <v>24702</v>
      </c>
      <c r="Q5971" s="1" t="s">
        <v>43</v>
      </c>
    </row>
    <row r="5972" spans="1:17" x14ac:dyDescent="0.25">
      <c r="A5972" s="1" t="s">
        <v>24703</v>
      </c>
      <c r="B5972" s="1">
        <v>1.99444403900809</v>
      </c>
      <c r="C5972" s="1">
        <v>0.66689675012704897</v>
      </c>
      <c r="D5972" s="1">
        <v>2.7839902912848999E-3</v>
      </c>
      <c r="E5972" s="1">
        <v>1.1656452472781799E-2</v>
      </c>
      <c r="F5972" s="1">
        <v>14.69</v>
      </c>
      <c r="G5972" s="1">
        <v>10.41</v>
      </c>
      <c r="H5972" s="1">
        <v>5.27</v>
      </c>
      <c r="I5972" s="1">
        <v>16.75</v>
      </c>
      <c r="J5972" s="1">
        <v>23.32</v>
      </c>
      <c r="K5972" s="1">
        <v>77.150000000000006</v>
      </c>
      <c r="L5972" s="1" t="s">
        <v>24704</v>
      </c>
      <c r="M5972" s="1" t="s">
        <v>21</v>
      </c>
      <c r="N5972" s="1" t="s">
        <v>21</v>
      </c>
      <c r="O5972" s="1" t="s">
        <v>21</v>
      </c>
      <c r="P5972" s="1" t="s">
        <v>24705</v>
      </c>
      <c r="Q5972" s="1" t="s">
        <v>43</v>
      </c>
    </row>
    <row r="5973" spans="1:17" x14ac:dyDescent="0.25">
      <c r="A5973" s="1" t="s">
        <v>24706</v>
      </c>
      <c r="B5973" s="1">
        <v>-1.2687159267448</v>
      </c>
      <c r="C5973" s="1">
        <v>0.47844576930180699</v>
      </c>
      <c r="D5973" s="1">
        <v>8.0077117321894105E-3</v>
      </c>
      <c r="E5973" s="1">
        <v>2.80423445789795E-2</v>
      </c>
      <c r="F5973" s="1">
        <v>10.43</v>
      </c>
      <c r="G5973" s="1">
        <v>11.58</v>
      </c>
      <c r="H5973" s="1">
        <v>11.72</v>
      </c>
      <c r="I5973" s="1">
        <v>5.1100000000000003</v>
      </c>
      <c r="J5973" s="1">
        <v>7.5</v>
      </c>
      <c r="K5973" s="1">
        <v>1.88</v>
      </c>
      <c r="L5973" s="1" t="s">
        <v>24707</v>
      </c>
      <c r="M5973" s="1" t="s">
        <v>21</v>
      </c>
      <c r="N5973" s="1" t="s">
        <v>21</v>
      </c>
      <c r="O5973" s="1" t="s">
        <v>21</v>
      </c>
      <c r="P5973" s="1" t="s">
        <v>24708</v>
      </c>
      <c r="Q5973" s="1" t="s">
        <v>24</v>
      </c>
    </row>
    <row r="5974" spans="1:17" x14ac:dyDescent="0.25">
      <c r="A5974" s="1" t="s">
        <v>24709</v>
      </c>
      <c r="B5974" s="1">
        <v>-1.5236683981350001</v>
      </c>
      <c r="C5974" s="1">
        <v>0.67837915414040395</v>
      </c>
      <c r="D5974" s="1">
        <v>2.4701287041208098E-2</v>
      </c>
      <c r="E5974" s="1">
        <v>7.1343520507797603E-2</v>
      </c>
      <c r="F5974" s="1">
        <v>0.51</v>
      </c>
      <c r="G5974" s="1">
        <v>0.78</v>
      </c>
      <c r="H5974" s="1">
        <v>1.28</v>
      </c>
      <c r="I5974" s="1">
        <v>0.25</v>
      </c>
      <c r="J5974" s="1">
        <v>0.33</v>
      </c>
      <c r="K5974" s="1">
        <v>0.33</v>
      </c>
      <c r="L5974" s="1" t="s">
        <v>24710</v>
      </c>
      <c r="M5974" s="1" t="s">
        <v>21</v>
      </c>
      <c r="N5974" s="1" t="s">
        <v>21</v>
      </c>
      <c r="O5974" s="1" t="s">
        <v>21</v>
      </c>
      <c r="P5974" s="1" t="s">
        <v>24711</v>
      </c>
      <c r="Q5974" s="1" t="s">
        <v>24</v>
      </c>
    </row>
    <row r="5975" spans="1:17" x14ac:dyDescent="0.25">
      <c r="A5975" s="1" t="s">
        <v>24712</v>
      </c>
      <c r="B5975" s="1">
        <v>1.3324123661159499</v>
      </c>
      <c r="C5975" s="1">
        <v>0.36798830322780401</v>
      </c>
      <c r="D5975" s="1">
        <v>2.9369250549655799E-4</v>
      </c>
      <c r="E5975" s="1">
        <v>1.67280575376037E-3</v>
      </c>
      <c r="F5975" s="1">
        <v>40.83</v>
      </c>
      <c r="G5975" s="1">
        <v>64.33</v>
      </c>
      <c r="H5975" s="1">
        <v>88.48</v>
      </c>
      <c r="I5975" s="1">
        <v>155.94999999999999</v>
      </c>
      <c r="J5975" s="1">
        <v>179.47</v>
      </c>
      <c r="K5975" s="1">
        <v>166.24</v>
      </c>
      <c r="L5975" s="1" t="s">
        <v>24713</v>
      </c>
      <c r="M5975" s="1" t="s">
        <v>21</v>
      </c>
      <c r="N5975" s="1" t="s">
        <v>21</v>
      </c>
      <c r="O5975" s="1" t="s">
        <v>21</v>
      </c>
      <c r="P5975" s="1" t="s">
        <v>24714</v>
      </c>
      <c r="Q5975" s="1" t="s">
        <v>43</v>
      </c>
    </row>
    <row r="5976" spans="1:17" x14ac:dyDescent="0.25">
      <c r="A5976" s="1" t="s">
        <v>24715</v>
      </c>
      <c r="B5976" s="1">
        <v>-1.36955860358307</v>
      </c>
      <c r="C5976" s="1">
        <v>0.50670420298878005</v>
      </c>
      <c r="D5976" s="1">
        <v>6.8742396496807804E-3</v>
      </c>
      <c r="E5976" s="1">
        <v>2.4791301307909699E-2</v>
      </c>
      <c r="F5976" s="1">
        <v>1.71</v>
      </c>
      <c r="G5976" s="1">
        <v>2.48</v>
      </c>
      <c r="H5976" s="1">
        <v>1.99</v>
      </c>
      <c r="I5976" s="1">
        <v>0.64</v>
      </c>
      <c r="J5976" s="1">
        <v>1.19</v>
      </c>
      <c r="K5976" s="1">
        <v>0.62</v>
      </c>
      <c r="L5976" s="1" t="s">
        <v>24716</v>
      </c>
      <c r="M5976" s="1" t="s">
        <v>21</v>
      </c>
      <c r="N5976" s="1" t="s">
        <v>21</v>
      </c>
      <c r="O5976" s="1" t="s">
        <v>21</v>
      </c>
      <c r="P5976" s="1" t="s">
        <v>24717</v>
      </c>
      <c r="Q5976" s="1" t="s">
        <v>24</v>
      </c>
    </row>
    <row r="5977" spans="1:17" x14ac:dyDescent="0.25">
      <c r="A5977" s="1" t="s">
        <v>24718</v>
      </c>
      <c r="B5977" s="1">
        <v>-1.53539280361881</v>
      </c>
      <c r="C5977" s="1">
        <v>0.34799475346251202</v>
      </c>
      <c r="D5977" s="1" t="s">
        <v>24719</v>
      </c>
      <c r="E5977" s="1" t="s">
        <v>24720</v>
      </c>
      <c r="F5977" s="1">
        <v>125.67</v>
      </c>
      <c r="G5977" s="1">
        <v>121.67</v>
      </c>
      <c r="H5977" s="1">
        <v>151.06</v>
      </c>
      <c r="I5977" s="1">
        <v>42.97</v>
      </c>
      <c r="J5977" s="1">
        <v>69.650000000000006</v>
      </c>
      <c r="K5977" s="1">
        <v>29.36</v>
      </c>
      <c r="L5977" s="1" t="s">
        <v>24721</v>
      </c>
      <c r="M5977" s="1" t="s">
        <v>21</v>
      </c>
      <c r="N5977" s="1" t="s">
        <v>21</v>
      </c>
      <c r="O5977" s="1" t="s">
        <v>21</v>
      </c>
      <c r="P5977" s="1" t="s">
        <v>24722</v>
      </c>
      <c r="Q5977" s="1" t="s">
        <v>24</v>
      </c>
    </row>
    <row r="5978" spans="1:17" x14ac:dyDescent="0.25">
      <c r="A5978" s="1" t="s">
        <v>24723</v>
      </c>
      <c r="B5978" s="1">
        <v>1.8069612352557101</v>
      </c>
      <c r="C5978" s="1">
        <v>0.67951060968995103</v>
      </c>
      <c r="D5978" s="1">
        <v>7.8324185560424506E-3</v>
      </c>
      <c r="E5978" s="1">
        <v>2.75301417443106E-2</v>
      </c>
      <c r="F5978" s="1">
        <v>0.52</v>
      </c>
      <c r="G5978" s="1">
        <v>2.69</v>
      </c>
      <c r="H5978" s="1">
        <v>1.63</v>
      </c>
      <c r="I5978" s="1">
        <v>8.09</v>
      </c>
      <c r="J5978" s="1">
        <v>5.52</v>
      </c>
      <c r="K5978" s="1">
        <v>3.77</v>
      </c>
      <c r="L5978" s="1" t="s">
        <v>24724</v>
      </c>
      <c r="M5978" s="1" t="s">
        <v>21</v>
      </c>
      <c r="N5978" s="1" t="s">
        <v>21</v>
      </c>
      <c r="O5978" s="1" t="s">
        <v>7000</v>
      </c>
      <c r="P5978" s="1" t="s">
        <v>24725</v>
      </c>
      <c r="Q5978" s="1" t="s">
        <v>43</v>
      </c>
    </row>
    <row r="5979" spans="1:17" x14ac:dyDescent="0.25">
      <c r="A5979" s="1" t="s">
        <v>24726</v>
      </c>
      <c r="B5979" s="1">
        <v>2.4090749113880801</v>
      </c>
      <c r="C5979" s="1">
        <v>0.50347370543296099</v>
      </c>
      <c r="D5979" s="1" t="s">
        <v>24727</v>
      </c>
      <c r="E5979" s="1" t="s">
        <v>24728</v>
      </c>
      <c r="F5979" s="1">
        <v>0.9</v>
      </c>
      <c r="G5979" s="1">
        <v>1.32</v>
      </c>
      <c r="H5979" s="1">
        <v>0.87</v>
      </c>
      <c r="I5979" s="1">
        <v>5.95</v>
      </c>
      <c r="J5979" s="1">
        <v>7.89</v>
      </c>
      <c r="K5979" s="1">
        <v>3.05</v>
      </c>
      <c r="L5979" s="1" t="s">
        <v>24729</v>
      </c>
      <c r="M5979" s="1" t="s">
        <v>21</v>
      </c>
      <c r="N5979" s="1" t="s">
        <v>21</v>
      </c>
      <c r="O5979" s="1" t="s">
        <v>21</v>
      </c>
      <c r="P5979" s="1" t="s">
        <v>24730</v>
      </c>
      <c r="Q5979" s="1" t="s">
        <v>43</v>
      </c>
    </row>
    <row r="5980" spans="1:17" x14ac:dyDescent="0.25">
      <c r="A5980" s="1" t="s">
        <v>24731</v>
      </c>
      <c r="B5980" s="1">
        <v>-1.7353556274166</v>
      </c>
      <c r="C5980" s="1">
        <v>0.53108298226114004</v>
      </c>
      <c r="D5980" s="1">
        <v>1.0847156877851899E-3</v>
      </c>
      <c r="E5980" s="1">
        <v>5.2024576373700601E-3</v>
      </c>
      <c r="F5980" s="1">
        <v>15.49</v>
      </c>
      <c r="G5980" s="1">
        <v>28.28</v>
      </c>
      <c r="H5980" s="1">
        <v>8.7899999999999991</v>
      </c>
      <c r="I5980" s="1">
        <v>4.8099999999999996</v>
      </c>
      <c r="J5980" s="1">
        <v>8.48</v>
      </c>
      <c r="K5980" s="1">
        <v>2.88</v>
      </c>
      <c r="L5980" s="1" t="s">
        <v>24732</v>
      </c>
      <c r="M5980" s="1" t="s">
        <v>21</v>
      </c>
      <c r="N5980" s="1" t="s">
        <v>21</v>
      </c>
      <c r="O5980" s="1" t="s">
        <v>21</v>
      </c>
      <c r="P5980" s="1" t="s">
        <v>24733</v>
      </c>
      <c r="Q5980" s="1" t="s">
        <v>24</v>
      </c>
    </row>
    <row r="5981" spans="1:17" x14ac:dyDescent="0.25">
      <c r="A5981" s="1" t="s">
        <v>24734</v>
      </c>
      <c r="B5981" s="1">
        <v>-2.7098839574509599</v>
      </c>
      <c r="C5981" s="1">
        <v>0.75125801498282896</v>
      </c>
      <c r="D5981" s="1">
        <v>3.0960473418630301E-4</v>
      </c>
      <c r="E5981" s="1">
        <v>1.75170351785949E-3</v>
      </c>
      <c r="F5981" s="1">
        <v>3.89</v>
      </c>
      <c r="G5981" s="1">
        <v>4.67</v>
      </c>
      <c r="H5981" s="1">
        <v>0.96</v>
      </c>
      <c r="I5981" s="1">
        <v>0.57999999999999996</v>
      </c>
      <c r="J5981" s="1">
        <v>0.68</v>
      </c>
      <c r="K5981" s="1">
        <v>0.2</v>
      </c>
      <c r="L5981" s="1" t="s">
        <v>24735</v>
      </c>
      <c r="M5981" s="1" t="s">
        <v>21</v>
      </c>
      <c r="N5981" s="1" t="s">
        <v>21</v>
      </c>
      <c r="O5981" s="1" t="s">
        <v>21</v>
      </c>
      <c r="P5981" s="1" t="s">
        <v>24736</v>
      </c>
      <c r="Q5981" s="1" t="s">
        <v>24</v>
      </c>
    </row>
    <row r="5982" spans="1:17" x14ac:dyDescent="0.25">
      <c r="A5982" s="1" t="s">
        <v>24737</v>
      </c>
      <c r="B5982" s="1">
        <v>2.2562930861570498</v>
      </c>
      <c r="C5982" s="1">
        <v>0.57637982176180802</v>
      </c>
      <c r="D5982" s="1" t="s">
        <v>24738</v>
      </c>
      <c r="E5982" s="1">
        <v>5.9990568989591001E-4</v>
      </c>
      <c r="F5982" s="1">
        <v>3.06</v>
      </c>
      <c r="G5982" s="1">
        <v>3.87</v>
      </c>
      <c r="H5982" s="1">
        <v>0.85</v>
      </c>
      <c r="I5982" s="1">
        <v>17.37</v>
      </c>
      <c r="J5982" s="1">
        <v>8.48</v>
      </c>
      <c r="K5982" s="1">
        <v>10.89</v>
      </c>
      <c r="L5982" s="1" t="s">
        <v>24739</v>
      </c>
      <c r="M5982" s="1" t="s">
        <v>21</v>
      </c>
      <c r="N5982" s="1" t="s">
        <v>21</v>
      </c>
      <c r="O5982" s="1" t="s">
        <v>21</v>
      </c>
      <c r="P5982" s="1" t="s">
        <v>24740</v>
      </c>
      <c r="Q5982" s="1" t="s">
        <v>43</v>
      </c>
    </row>
    <row r="5983" spans="1:17" x14ac:dyDescent="0.25">
      <c r="A5983" s="1" t="s">
        <v>24741</v>
      </c>
      <c r="B5983" s="1">
        <v>1.43754945115826</v>
      </c>
      <c r="C5983" s="1">
        <v>0.34222399727031499</v>
      </c>
      <c r="D5983" s="1" t="s">
        <v>24742</v>
      </c>
      <c r="E5983" s="1">
        <v>2.0482880353849201E-4</v>
      </c>
      <c r="F5983" s="1">
        <v>2.21</v>
      </c>
      <c r="G5983" s="1">
        <v>2.0299999999999998</v>
      </c>
      <c r="H5983" s="1">
        <v>1.34</v>
      </c>
      <c r="I5983" s="1">
        <v>5.32</v>
      </c>
      <c r="J5983" s="1">
        <v>4.96</v>
      </c>
      <c r="K5983" s="1">
        <v>4.87</v>
      </c>
      <c r="L5983" s="1" t="s">
        <v>24743</v>
      </c>
      <c r="M5983" s="1" t="s">
        <v>21</v>
      </c>
      <c r="N5983" s="1" t="s">
        <v>21</v>
      </c>
      <c r="O5983" s="1" t="s">
        <v>21</v>
      </c>
      <c r="P5983" s="1" t="s">
        <v>24744</v>
      </c>
      <c r="Q5983" s="1" t="s">
        <v>43</v>
      </c>
    </row>
    <row r="5984" spans="1:17" x14ac:dyDescent="0.25">
      <c r="A5984" s="1" t="s">
        <v>24745</v>
      </c>
      <c r="B5984" s="1">
        <v>-1.6350422155982101</v>
      </c>
      <c r="C5984" s="1">
        <v>0.32456612510414901</v>
      </c>
      <c r="D5984" s="1" t="s">
        <v>24746</v>
      </c>
      <c r="E5984" s="1" t="s">
        <v>24747</v>
      </c>
      <c r="F5984" s="1">
        <v>184.93</v>
      </c>
      <c r="G5984" s="1">
        <v>199.41</v>
      </c>
      <c r="H5984" s="1">
        <v>175.91</v>
      </c>
      <c r="I5984" s="1">
        <v>62.68</v>
      </c>
      <c r="J5984" s="1">
        <v>85.39</v>
      </c>
      <c r="K5984" s="1">
        <v>36.979999999999997</v>
      </c>
      <c r="L5984" s="1" t="s">
        <v>24748</v>
      </c>
      <c r="M5984" s="1" t="s">
        <v>21</v>
      </c>
      <c r="N5984" s="1" t="s">
        <v>24749</v>
      </c>
      <c r="O5984" s="1" t="s">
        <v>21</v>
      </c>
      <c r="P5984" s="1" t="s">
        <v>24750</v>
      </c>
      <c r="Q5984" s="1" t="s">
        <v>24</v>
      </c>
    </row>
    <row r="5985" spans="1:17" x14ac:dyDescent="0.25">
      <c r="A5985" s="1" t="s">
        <v>24751</v>
      </c>
      <c r="B5985" s="1">
        <v>-1.1033086490336801</v>
      </c>
      <c r="C5985" s="1">
        <v>0.42883875677795003</v>
      </c>
      <c r="D5985" s="1">
        <v>1.0088472090327099E-2</v>
      </c>
      <c r="E5985" s="1">
        <v>3.4043363199140302E-2</v>
      </c>
      <c r="F5985" s="1">
        <v>48.86</v>
      </c>
      <c r="G5985" s="1">
        <v>18.850000000000001</v>
      </c>
      <c r="H5985" s="1">
        <v>50.44</v>
      </c>
      <c r="I5985" s="1">
        <v>14.11</v>
      </c>
      <c r="J5985" s="1">
        <v>23.45</v>
      </c>
      <c r="K5985" s="1">
        <v>18.41</v>
      </c>
      <c r="L5985" s="1" t="s">
        <v>24752</v>
      </c>
      <c r="M5985" s="1" t="s">
        <v>21</v>
      </c>
      <c r="N5985" s="1" t="s">
        <v>24753</v>
      </c>
      <c r="O5985" s="1" t="s">
        <v>21</v>
      </c>
      <c r="P5985" s="1" t="s">
        <v>24754</v>
      </c>
      <c r="Q5985" s="1" t="s">
        <v>24</v>
      </c>
    </row>
    <row r="5986" spans="1:17" x14ac:dyDescent="0.25">
      <c r="A5986" s="1" t="s">
        <v>24755</v>
      </c>
      <c r="B5986" s="1">
        <v>1.20280066642966</v>
      </c>
      <c r="C5986" s="1">
        <v>0.28745677343364601</v>
      </c>
      <c r="D5986" s="1" t="s">
        <v>24756</v>
      </c>
      <c r="E5986" s="1">
        <v>2.17500733151242E-4</v>
      </c>
      <c r="F5986" s="1">
        <v>15.73</v>
      </c>
      <c r="G5986" s="1">
        <v>19.52</v>
      </c>
      <c r="H5986" s="1">
        <v>19.11</v>
      </c>
      <c r="I5986" s="1">
        <v>51.36</v>
      </c>
      <c r="J5986" s="1">
        <v>36.33</v>
      </c>
      <c r="K5986" s="1">
        <v>38.97</v>
      </c>
      <c r="L5986" s="1" t="s">
        <v>24757</v>
      </c>
      <c r="M5986" s="1" t="s">
        <v>21</v>
      </c>
      <c r="N5986" s="1" t="s">
        <v>21</v>
      </c>
      <c r="O5986" s="1" t="s">
        <v>92</v>
      </c>
      <c r="P5986" s="1" t="s">
        <v>24758</v>
      </c>
      <c r="Q5986" s="1" t="s">
        <v>43</v>
      </c>
    </row>
    <row r="5987" spans="1:17" x14ac:dyDescent="0.25">
      <c r="A5987" s="1" t="s">
        <v>24759</v>
      </c>
      <c r="B5987" s="1">
        <v>-1.3687647462504899</v>
      </c>
      <c r="C5987" s="1">
        <v>0.249995087732615</v>
      </c>
      <c r="D5987" s="1" t="s">
        <v>24760</v>
      </c>
      <c r="E5987" s="1" t="s">
        <v>24761</v>
      </c>
      <c r="F5987" s="1">
        <v>107.54</v>
      </c>
      <c r="G5987" s="1">
        <v>130.9</v>
      </c>
      <c r="H5987" s="1">
        <v>139.66999999999999</v>
      </c>
      <c r="I5987" s="1">
        <v>46.66</v>
      </c>
      <c r="J5987" s="1">
        <v>56.6</v>
      </c>
      <c r="K5987" s="1">
        <v>46.22</v>
      </c>
      <c r="L5987" s="1" t="s">
        <v>24762</v>
      </c>
      <c r="M5987" s="1" t="s">
        <v>21</v>
      </c>
      <c r="N5987" s="1" t="s">
        <v>21</v>
      </c>
      <c r="O5987" s="1" t="s">
        <v>21</v>
      </c>
      <c r="P5987" s="1" t="s">
        <v>24763</v>
      </c>
      <c r="Q5987" s="1" t="s">
        <v>24</v>
      </c>
    </row>
    <row r="5988" spans="1:17" x14ac:dyDescent="0.25">
      <c r="A5988" s="1" t="s">
        <v>24764</v>
      </c>
      <c r="B5988" s="1">
        <v>1.57780854876245</v>
      </c>
      <c r="C5988" s="1">
        <v>0.579626467392657</v>
      </c>
      <c r="D5988" s="1">
        <v>6.4866023595670204E-3</v>
      </c>
      <c r="E5988" s="1">
        <v>2.3635311715655999E-2</v>
      </c>
      <c r="F5988" s="1">
        <v>9</v>
      </c>
      <c r="G5988" s="1">
        <v>4.47</v>
      </c>
      <c r="H5988" s="1">
        <v>1.97</v>
      </c>
      <c r="I5988" s="1">
        <v>24.36</v>
      </c>
      <c r="J5988" s="1">
        <v>12.93</v>
      </c>
      <c r="K5988" s="1">
        <v>8.09</v>
      </c>
      <c r="L5988" s="1" t="s">
        <v>24765</v>
      </c>
      <c r="M5988" s="1" t="s">
        <v>21</v>
      </c>
      <c r="N5988" s="1" t="s">
        <v>21</v>
      </c>
      <c r="O5988" s="1" t="s">
        <v>23475</v>
      </c>
      <c r="P5988" s="1" t="s">
        <v>24766</v>
      </c>
      <c r="Q5988" s="1" t="s">
        <v>43</v>
      </c>
    </row>
    <row r="5989" spans="1:17" x14ac:dyDescent="0.25">
      <c r="A5989" s="1" t="s">
        <v>24767</v>
      </c>
      <c r="B5989" s="1">
        <v>2.2520833145013701</v>
      </c>
      <c r="C5989" s="1">
        <v>0.67352492285003895</v>
      </c>
      <c r="D5989" s="1">
        <v>8.2661105526376101E-4</v>
      </c>
      <c r="E5989" s="1">
        <v>4.1100278347091703E-3</v>
      </c>
      <c r="F5989" s="1">
        <v>0.54</v>
      </c>
      <c r="G5989" s="1">
        <v>1.1100000000000001</v>
      </c>
      <c r="H5989" s="1">
        <v>1.1200000000000001</v>
      </c>
      <c r="I5989" s="1">
        <v>4.42</v>
      </c>
      <c r="J5989" s="1">
        <v>5.37</v>
      </c>
      <c r="K5989" s="1">
        <v>3.71</v>
      </c>
      <c r="L5989" s="1" t="s">
        <v>24768</v>
      </c>
      <c r="M5989" s="1" t="s">
        <v>21</v>
      </c>
      <c r="N5989" s="1" t="s">
        <v>21</v>
      </c>
      <c r="O5989" s="1" t="s">
        <v>21</v>
      </c>
      <c r="P5989" s="1" t="s">
        <v>24769</v>
      </c>
      <c r="Q5989" s="1" t="s">
        <v>43</v>
      </c>
    </row>
    <row r="5990" spans="1:17" x14ac:dyDescent="0.25">
      <c r="A5990" s="1" t="s">
        <v>24770</v>
      </c>
      <c r="B5990" s="1">
        <v>1.6111101705267401</v>
      </c>
      <c r="C5990" s="1">
        <v>0.41749923968385899</v>
      </c>
      <c r="D5990" s="1">
        <v>1.13873579479453E-4</v>
      </c>
      <c r="E5990" s="1">
        <v>7.3386849169495096E-4</v>
      </c>
      <c r="F5990" s="1">
        <v>32.39</v>
      </c>
      <c r="G5990" s="1">
        <v>14.82</v>
      </c>
      <c r="H5990" s="1">
        <v>16.600000000000001</v>
      </c>
      <c r="I5990" s="1">
        <v>83.51</v>
      </c>
      <c r="J5990" s="1">
        <v>75.88</v>
      </c>
      <c r="K5990" s="1">
        <v>36.49</v>
      </c>
      <c r="L5990" s="1" t="s">
        <v>24771</v>
      </c>
      <c r="M5990" s="1" t="s">
        <v>21</v>
      </c>
      <c r="N5990" s="1" t="s">
        <v>21</v>
      </c>
      <c r="O5990" s="1" t="s">
        <v>21</v>
      </c>
      <c r="P5990" s="1" t="s">
        <v>24772</v>
      </c>
      <c r="Q5990" s="1" t="s">
        <v>43</v>
      </c>
    </row>
    <row r="5991" spans="1:17" x14ac:dyDescent="0.25">
      <c r="A5991" s="1" t="s">
        <v>24773</v>
      </c>
      <c r="B5991" s="1">
        <v>-1.20781471933917</v>
      </c>
      <c r="C5991" s="1">
        <v>0.50407937491938704</v>
      </c>
      <c r="D5991" s="1">
        <v>1.6571454109334399E-2</v>
      </c>
      <c r="E5991" s="1">
        <v>5.1377133656967E-2</v>
      </c>
      <c r="F5991" s="1">
        <v>4.5199999999999996</v>
      </c>
      <c r="G5991" s="1">
        <v>10.65</v>
      </c>
      <c r="H5991" s="1">
        <v>4.59</v>
      </c>
      <c r="I5991" s="1">
        <v>2.83</v>
      </c>
      <c r="J5991" s="1">
        <v>2.86</v>
      </c>
      <c r="K5991" s="1">
        <v>2.97</v>
      </c>
      <c r="L5991" s="1" t="s">
        <v>24774</v>
      </c>
      <c r="M5991" s="1" t="s">
        <v>21</v>
      </c>
      <c r="N5991" s="1" t="s">
        <v>21</v>
      </c>
      <c r="O5991" s="1" t="s">
        <v>21</v>
      </c>
      <c r="P5991" s="1" t="s">
        <v>24775</v>
      </c>
      <c r="Q5991" s="1" t="s">
        <v>24</v>
      </c>
    </row>
    <row r="5992" spans="1:17" x14ac:dyDescent="0.25">
      <c r="A5992" s="1" t="s">
        <v>24776</v>
      </c>
      <c r="B5992" s="1">
        <v>-2.6404037202204602</v>
      </c>
      <c r="C5992" s="1">
        <v>1.1105723167144901</v>
      </c>
      <c r="D5992" s="1">
        <v>1.7429675388683698E-2</v>
      </c>
      <c r="E5992" s="1">
        <v>5.3599838620450702E-2</v>
      </c>
      <c r="F5992" s="1">
        <v>1.2</v>
      </c>
      <c r="G5992" s="1">
        <v>3.29</v>
      </c>
      <c r="H5992" s="1">
        <v>1.66</v>
      </c>
      <c r="I5992" s="1">
        <v>0.2</v>
      </c>
      <c r="J5992" s="1">
        <v>0.62</v>
      </c>
      <c r="K5992" s="1">
        <v>0.21</v>
      </c>
      <c r="L5992" s="1" t="s">
        <v>24777</v>
      </c>
      <c r="M5992" s="1" t="s">
        <v>21</v>
      </c>
      <c r="N5992" s="1" t="s">
        <v>21</v>
      </c>
      <c r="O5992" s="1" t="s">
        <v>21</v>
      </c>
      <c r="P5992" s="1" t="s">
        <v>24778</v>
      </c>
      <c r="Q5992" s="1" t="s">
        <v>24</v>
      </c>
    </row>
    <row r="5993" spans="1:17" x14ac:dyDescent="0.25">
      <c r="A5993" s="1" t="s">
        <v>24779</v>
      </c>
      <c r="B5993" s="1">
        <v>4.2810018082910597</v>
      </c>
      <c r="C5993" s="1">
        <v>2.04777239335202</v>
      </c>
      <c r="D5993" s="1">
        <v>3.6567053412430502E-2</v>
      </c>
      <c r="E5993" s="1">
        <v>9.7537195585276903E-2</v>
      </c>
      <c r="F5993" s="1">
        <v>0</v>
      </c>
      <c r="G5993" s="1">
        <v>0</v>
      </c>
      <c r="H5993" s="1">
        <v>0</v>
      </c>
      <c r="I5993" s="1">
        <v>0.16</v>
      </c>
      <c r="J5993" s="1">
        <v>0.17</v>
      </c>
      <c r="K5993" s="1">
        <v>0.13</v>
      </c>
      <c r="L5993" s="1" t="s">
        <v>24780</v>
      </c>
      <c r="M5993" s="1" t="s">
        <v>21</v>
      </c>
      <c r="N5993" s="1" t="s">
        <v>21</v>
      </c>
      <c r="O5993" s="1" t="s">
        <v>21</v>
      </c>
      <c r="P5993" s="1" t="s">
        <v>24781</v>
      </c>
      <c r="Q5993" s="1" t="s">
        <v>43</v>
      </c>
    </row>
    <row r="5994" spans="1:17" x14ac:dyDescent="0.25">
      <c r="A5994" s="1" t="s">
        <v>24782</v>
      </c>
      <c r="B5994" s="1">
        <v>8.5710480400327</v>
      </c>
      <c r="C5994" s="1">
        <v>1.4308393382218301</v>
      </c>
      <c r="D5994" s="1" t="s">
        <v>24783</v>
      </c>
      <c r="E5994" s="1" t="s">
        <v>4042</v>
      </c>
      <c r="F5994" s="1">
        <v>0</v>
      </c>
      <c r="G5994" s="1">
        <v>0</v>
      </c>
      <c r="H5994" s="1">
        <v>0</v>
      </c>
      <c r="I5994" s="1">
        <v>1.22</v>
      </c>
      <c r="J5994" s="1">
        <v>3.57</v>
      </c>
      <c r="K5994" s="1">
        <v>0.48</v>
      </c>
      <c r="L5994" s="1" t="s">
        <v>24784</v>
      </c>
      <c r="M5994" s="1" t="s">
        <v>21</v>
      </c>
      <c r="N5994" s="1" t="s">
        <v>21</v>
      </c>
      <c r="O5994" s="1" t="s">
        <v>21</v>
      </c>
      <c r="P5994" s="1" t="s">
        <v>24785</v>
      </c>
      <c r="Q5994" s="1" t="s">
        <v>43</v>
      </c>
    </row>
    <row r="5995" spans="1:17" x14ac:dyDescent="0.25">
      <c r="A5995" s="1" t="s">
        <v>24786</v>
      </c>
      <c r="B5995" s="1">
        <v>-1.54395147147387</v>
      </c>
      <c r="C5995" s="1">
        <v>0.29678758229213398</v>
      </c>
      <c r="D5995" s="1" t="s">
        <v>24787</v>
      </c>
      <c r="E5995" s="1" t="s">
        <v>24788</v>
      </c>
      <c r="F5995" s="1">
        <v>4.8099999999999996</v>
      </c>
      <c r="G5995" s="1">
        <v>4.83</v>
      </c>
      <c r="H5995" s="1">
        <v>5.48</v>
      </c>
      <c r="I5995" s="1">
        <v>1.59</v>
      </c>
      <c r="J5995" s="1">
        <v>1.71</v>
      </c>
      <c r="K5995" s="1">
        <v>1.95</v>
      </c>
      <c r="L5995" s="1" t="s">
        <v>24789</v>
      </c>
      <c r="M5995" s="1" t="s">
        <v>21</v>
      </c>
      <c r="N5995" s="1" t="s">
        <v>24790</v>
      </c>
      <c r="O5995" s="1" t="s">
        <v>21</v>
      </c>
      <c r="P5995" s="1" t="s">
        <v>24791</v>
      </c>
      <c r="Q5995" s="1" t="s">
        <v>24</v>
      </c>
    </row>
    <row r="5996" spans="1:17" x14ac:dyDescent="0.25">
      <c r="A5996" s="1" t="s">
        <v>24792</v>
      </c>
      <c r="B5996" s="1">
        <v>-3.2541652548912401</v>
      </c>
      <c r="C5996" s="1">
        <v>1.0068984474295899</v>
      </c>
      <c r="D5996" s="1">
        <v>1.22982834303853E-3</v>
      </c>
      <c r="E5996" s="1">
        <v>5.7991733513675699E-3</v>
      </c>
      <c r="F5996" s="1">
        <v>1.39</v>
      </c>
      <c r="G5996" s="1">
        <v>0.83</v>
      </c>
      <c r="H5996" s="1">
        <v>0.37</v>
      </c>
      <c r="I5996" s="1">
        <v>0</v>
      </c>
      <c r="J5996" s="1">
        <v>7.0000000000000007E-2</v>
      </c>
      <c r="K5996" s="1">
        <v>0.2</v>
      </c>
      <c r="L5996" s="1" t="s">
        <v>24793</v>
      </c>
      <c r="M5996" s="1" t="s">
        <v>21</v>
      </c>
      <c r="N5996" s="1" t="s">
        <v>21</v>
      </c>
      <c r="O5996" s="1" t="s">
        <v>21</v>
      </c>
      <c r="P5996" s="1" t="s">
        <v>24794</v>
      </c>
      <c r="Q5996" s="1" t="s">
        <v>24</v>
      </c>
    </row>
    <row r="5997" spans="1:17" x14ac:dyDescent="0.25">
      <c r="A5997" s="1" t="s">
        <v>24795</v>
      </c>
      <c r="B5997" s="1">
        <v>-2.7680374521995099</v>
      </c>
      <c r="C5997" s="1">
        <v>0.588818492555928</v>
      </c>
      <c r="D5997" s="1" t="s">
        <v>24796</v>
      </c>
      <c r="E5997" s="1" t="s">
        <v>24797</v>
      </c>
      <c r="F5997" s="1">
        <v>4.2699999999999996</v>
      </c>
      <c r="G5997" s="1">
        <v>2.08</v>
      </c>
      <c r="H5997" s="1">
        <v>1.4</v>
      </c>
      <c r="I5997" s="1">
        <v>0.5</v>
      </c>
      <c r="J5997" s="1">
        <v>0.43</v>
      </c>
      <c r="K5997" s="1">
        <v>0.2</v>
      </c>
      <c r="L5997" s="1" t="s">
        <v>24798</v>
      </c>
      <c r="M5997" s="1" t="s">
        <v>21</v>
      </c>
      <c r="N5997" s="1" t="s">
        <v>21</v>
      </c>
      <c r="O5997" s="1" t="s">
        <v>21</v>
      </c>
      <c r="P5997" s="1" t="s">
        <v>24799</v>
      </c>
      <c r="Q5997" s="1" t="s">
        <v>24</v>
      </c>
    </row>
    <row r="5998" spans="1:17" x14ac:dyDescent="0.25">
      <c r="A5998" s="1" t="s">
        <v>24800</v>
      </c>
      <c r="B5998" s="1">
        <v>-1.85700553374251</v>
      </c>
      <c r="C5998" s="1">
        <v>0.299413957937185</v>
      </c>
      <c r="D5998" s="1" t="s">
        <v>24801</v>
      </c>
      <c r="E5998" s="1" t="s">
        <v>24802</v>
      </c>
      <c r="F5998" s="1">
        <v>42.7</v>
      </c>
      <c r="G5998" s="1">
        <v>36.78</v>
      </c>
      <c r="H5998" s="1">
        <v>35.5</v>
      </c>
      <c r="I5998" s="1">
        <v>12.73</v>
      </c>
      <c r="J5998" s="1">
        <v>7.75</v>
      </c>
      <c r="K5998" s="1">
        <v>11.24</v>
      </c>
      <c r="L5998" s="1" t="s">
        <v>24803</v>
      </c>
      <c r="M5998" s="1" t="s">
        <v>21</v>
      </c>
      <c r="N5998" s="1" t="s">
        <v>21</v>
      </c>
      <c r="O5998" s="1" t="s">
        <v>21</v>
      </c>
      <c r="P5998" s="1" t="s">
        <v>24804</v>
      </c>
      <c r="Q5998" s="1" t="s">
        <v>24</v>
      </c>
    </row>
    <row r="5999" spans="1:17" x14ac:dyDescent="0.25">
      <c r="A5999" s="1" t="s">
        <v>24805</v>
      </c>
      <c r="B5999" s="1">
        <v>8.6784331900226395</v>
      </c>
      <c r="C5999" s="1">
        <v>1.27804749940444</v>
      </c>
      <c r="D5999" s="1" t="s">
        <v>24806</v>
      </c>
      <c r="E5999" s="1" t="s">
        <v>24807</v>
      </c>
      <c r="F5999" s="1">
        <v>0.17</v>
      </c>
      <c r="G5999" s="1">
        <v>0</v>
      </c>
      <c r="H5999" s="1">
        <v>0</v>
      </c>
      <c r="I5999" s="1">
        <v>36.6</v>
      </c>
      <c r="J5999" s="1">
        <v>26.21</v>
      </c>
      <c r="K5999" s="1">
        <v>14.42</v>
      </c>
      <c r="L5999" s="1" t="s">
        <v>24808</v>
      </c>
      <c r="M5999" s="1" t="s">
        <v>21</v>
      </c>
      <c r="N5999" s="1" t="s">
        <v>21</v>
      </c>
      <c r="O5999" s="1" t="s">
        <v>21</v>
      </c>
      <c r="P5999" s="1" t="s">
        <v>24809</v>
      </c>
      <c r="Q5999" s="1" t="s">
        <v>43</v>
      </c>
    </row>
    <row r="6000" spans="1:17" x14ac:dyDescent="0.25">
      <c r="A6000" s="1" t="s">
        <v>24810</v>
      </c>
      <c r="B6000" s="1">
        <v>-1.87968596379735</v>
      </c>
      <c r="C6000" s="1">
        <v>0.88965142373277895</v>
      </c>
      <c r="D6000" s="1">
        <v>3.4614960415506497E-2</v>
      </c>
      <c r="E6000" s="1">
        <v>9.3340013010186407E-2</v>
      </c>
      <c r="F6000" s="1">
        <v>6.64</v>
      </c>
      <c r="G6000" s="1">
        <v>1.31</v>
      </c>
      <c r="H6000" s="1">
        <v>1.06</v>
      </c>
      <c r="I6000" s="1">
        <v>0.5</v>
      </c>
      <c r="J6000" s="1">
        <v>0.44</v>
      </c>
      <c r="K6000" s="1">
        <v>1.4</v>
      </c>
      <c r="L6000" s="1" t="s">
        <v>24811</v>
      </c>
      <c r="M6000" s="1" t="s">
        <v>21</v>
      </c>
      <c r="N6000" s="1" t="s">
        <v>21</v>
      </c>
      <c r="O6000" s="1" t="s">
        <v>21</v>
      </c>
      <c r="P6000" s="1" t="s">
        <v>24812</v>
      </c>
      <c r="Q6000" s="1" t="s">
        <v>24</v>
      </c>
    </row>
    <row r="6001" spans="1:17" x14ac:dyDescent="0.25">
      <c r="A6001" s="1" t="s">
        <v>24813</v>
      </c>
      <c r="B6001" s="1">
        <v>-1.00032519997755</v>
      </c>
      <c r="C6001" s="1">
        <v>0.34032565428379102</v>
      </c>
      <c r="D6001" s="1">
        <v>3.2893577181300499E-3</v>
      </c>
      <c r="E6001" s="1">
        <v>1.3397042163186801E-2</v>
      </c>
      <c r="F6001" s="1">
        <v>40.06</v>
      </c>
      <c r="G6001" s="1">
        <v>49.6</v>
      </c>
      <c r="H6001" s="1">
        <v>50.23</v>
      </c>
      <c r="I6001" s="1">
        <v>22.64</v>
      </c>
      <c r="J6001" s="1">
        <v>17.68</v>
      </c>
      <c r="K6001" s="1">
        <v>29.99</v>
      </c>
      <c r="L6001" s="1" t="s">
        <v>24814</v>
      </c>
      <c r="M6001" s="1" t="s">
        <v>21</v>
      </c>
      <c r="N6001" s="1" t="s">
        <v>21</v>
      </c>
      <c r="O6001" s="1" t="s">
        <v>21</v>
      </c>
      <c r="P6001" s="1" t="s">
        <v>24815</v>
      </c>
      <c r="Q6001" s="1" t="s">
        <v>24</v>
      </c>
    </row>
    <row r="6002" spans="1:17" x14ac:dyDescent="0.25">
      <c r="A6002" s="1" t="s">
        <v>24816</v>
      </c>
      <c r="B6002" s="1">
        <v>-1.46951495240168</v>
      </c>
      <c r="C6002" s="1">
        <v>0.64686716696945901</v>
      </c>
      <c r="D6002" s="1">
        <v>2.31021313918632E-2</v>
      </c>
      <c r="E6002" s="1">
        <v>6.7603756673293394E-2</v>
      </c>
      <c r="F6002" s="1">
        <v>5.48</v>
      </c>
      <c r="G6002" s="1">
        <v>11.15</v>
      </c>
      <c r="H6002" s="1">
        <v>3.73</v>
      </c>
      <c r="I6002" s="1">
        <v>1.66</v>
      </c>
      <c r="J6002" s="1">
        <v>4.71</v>
      </c>
      <c r="K6002" s="1">
        <v>1.23</v>
      </c>
      <c r="L6002" s="1" t="s">
        <v>24817</v>
      </c>
      <c r="M6002" s="1" t="s">
        <v>21</v>
      </c>
      <c r="N6002" s="1" t="s">
        <v>21</v>
      </c>
      <c r="O6002" s="1" t="s">
        <v>21</v>
      </c>
      <c r="P6002" s="1" t="s">
        <v>24818</v>
      </c>
      <c r="Q6002" s="1" t="s">
        <v>24</v>
      </c>
    </row>
    <row r="6003" spans="1:17" x14ac:dyDescent="0.25">
      <c r="A6003" s="1" t="s">
        <v>24819</v>
      </c>
      <c r="B6003" s="1">
        <v>1.0302676480105699</v>
      </c>
      <c r="C6003" s="1">
        <v>0.46585630233979097</v>
      </c>
      <c r="D6003" s="1">
        <v>2.69973068945434E-2</v>
      </c>
      <c r="E6003" s="1">
        <v>7.6672724729181893E-2</v>
      </c>
      <c r="F6003" s="1">
        <v>3.78</v>
      </c>
      <c r="G6003" s="1">
        <v>4.1399999999999997</v>
      </c>
      <c r="H6003" s="1">
        <v>1.61</v>
      </c>
      <c r="I6003" s="1">
        <v>8.75</v>
      </c>
      <c r="J6003" s="1">
        <v>4.3600000000000003</v>
      </c>
      <c r="K6003" s="1">
        <v>6.14</v>
      </c>
      <c r="L6003" s="1" t="s">
        <v>24820</v>
      </c>
      <c r="M6003" s="1" t="s">
        <v>21</v>
      </c>
      <c r="N6003" s="1" t="s">
        <v>21</v>
      </c>
      <c r="O6003" s="1" t="s">
        <v>24821</v>
      </c>
      <c r="P6003" s="1" t="s">
        <v>24822</v>
      </c>
      <c r="Q6003" s="1" t="s">
        <v>43</v>
      </c>
    </row>
    <row r="6004" spans="1:17" x14ac:dyDescent="0.25">
      <c r="A6004" s="1" t="s">
        <v>24823</v>
      </c>
      <c r="B6004" s="1">
        <v>4.9732010382042704</v>
      </c>
      <c r="C6004" s="1">
        <v>1.5271083601844599</v>
      </c>
      <c r="D6004" s="1">
        <v>1.1275001576039501E-3</v>
      </c>
      <c r="E6004" s="1">
        <v>5.3867024580586302E-3</v>
      </c>
      <c r="F6004" s="1">
        <v>0</v>
      </c>
      <c r="G6004" s="1">
        <v>0.05</v>
      </c>
      <c r="H6004" s="1">
        <v>0</v>
      </c>
      <c r="I6004" s="1">
        <v>0.46</v>
      </c>
      <c r="J6004" s="1">
        <v>1.02</v>
      </c>
      <c r="K6004" s="1">
        <v>0.38</v>
      </c>
      <c r="L6004" s="1" t="s">
        <v>24824</v>
      </c>
      <c r="M6004" s="1" t="s">
        <v>21</v>
      </c>
      <c r="N6004" s="1" t="s">
        <v>21</v>
      </c>
      <c r="O6004" s="1" t="s">
        <v>21</v>
      </c>
      <c r="P6004" s="1" t="s">
        <v>24825</v>
      </c>
      <c r="Q6004" s="1" t="s">
        <v>43</v>
      </c>
    </row>
    <row r="6005" spans="1:17" x14ac:dyDescent="0.25">
      <c r="A6005" s="1" t="s">
        <v>24826</v>
      </c>
      <c r="B6005" s="1">
        <v>-3.43683983841423</v>
      </c>
      <c r="C6005" s="1">
        <v>0.90089981792957197</v>
      </c>
      <c r="D6005" s="1">
        <v>1.3623985395231399E-4</v>
      </c>
      <c r="E6005" s="1">
        <v>8.5761196806285502E-4</v>
      </c>
      <c r="F6005" s="1">
        <v>2.48</v>
      </c>
      <c r="G6005" s="1">
        <v>1.95</v>
      </c>
      <c r="H6005" s="1">
        <v>0.71</v>
      </c>
      <c r="I6005" s="1">
        <v>0.21</v>
      </c>
      <c r="J6005" s="1">
        <v>0.27</v>
      </c>
      <c r="K6005" s="1">
        <v>0</v>
      </c>
      <c r="L6005" s="1" t="s">
        <v>24827</v>
      </c>
      <c r="M6005" s="1" t="s">
        <v>21</v>
      </c>
      <c r="N6005" s="1" t="s">
        <v>21</v>
      </c>
      <c r="O6005" s="1" t="s">
        <v>21</v>
      </c>
      <c r="P6005" s="1" t="s">
        <v>24828</v>
      </c>
      <c r="Q6005" s="1" t="s">
        <v>24</v>
      </c>
    </row>
    <row r="6006" spans="1:17" x14ac:dyDescent="0.25">
      <c r="A6006" s="1" t="s">
        <v>24829</v>
      </c>
      <c r="B6006" s="1">
        <v>-2.29697165785382</v>
      </c>
      <c r="C6006" s="1">
        <v>0.31019641873861997</v>
      </c>
      <c r="D6006" s="1" t="s">
        <v>24830</v>
      </c>
      <c r="E6006" s="1" t="s">
        <v>24831</v>
      </c>
      <c r="F6006" s="1">
        <v>110.7</v>
      </c>
      <c r="G6006" s="1">
        <v>118.33</v>
      </c>
      <c r="H6006" s="1">
        <v>94.55</v>
      </c>
      <c r="I6006" s="1">
        <v>28.06</v>
      </c>
      <c r="J6006" s="1">
        <v>24.61</v>
      </c>
      <c r="K6006" s="1">
        <v>14.19</v>
      </c>
      <c r="L6006" s="1" t="s">
        <v>24832</v>
      </c>
      <c r="M6006" s="1" t="s">
        <v>21</v>
      </c>
      <c r="N6006" s="1" t="s">
        <v>1862</v>
      </c>
      <c r="O6006" s="1" t="s">
        <v>21</v>
      </c>
      <c r="P6006" s="1" t="s">
        <v>24833</v>
      </c>
      <c r="Q6006" s="1" t="s">
        <v>24</v>
      </c>
    </row>
    <row r="6007" spans="1:17" x14ac:dyDescent="0.25">
      <c r="A6007" s="1" t="s">
        <v>24834</v>
      </c>
      <c r="B6007" s="1">
        <v>-1.0774690724790501</v>
      </c>
      <c r="C6007" s="1">
        <v>0.54034642390126497</v>
      </c>
      <c r="D6007" s="1">
        <v>4.6148352867686801E-2</v>
      </c>
      <c r="E6007" s="1">
        <v>0.117440389788271</v>
      </c>
      <c r="F6007" s="1">
        <v>3.03</v>
      </c>
      <c r="G6007" s="1">
        <v>1.26</v>
      </c>
      <c r="H6007" s="1">
        <v>1.32</v>
      </c>
      <c r="I6007" s="1">
        <v>0.99</v>
      </c>
      <c r="J6007" s="1">
        <v>1.04</v>
      </c>
      <c r="K6007" s="1">
        <v>0.63</v>
      </c>
      <c r="L6007" s="1" t="s">
        <v>24835</v>
      </c>
      <c r="M6007" s="1" t="s">
        <v>21</v>
      </c>
      <c r="N6007" s="1" t="s">
        <v>21</v>
      </c>
      <c r="O6007" s="1" t="s">
        <v>21</v>
      </c>
      <c r="P6007" s="1" t="s">
        <v>24836</v>
      </c>
      <c r="Q6007" s="1" t="s">
        <v>24</v>
      </c>
    </row>
    <row r="6008" spans="1:17" x14ac:dyDescent="0.25">
      <c r="A6008" s="1" t="s">
        <v>24837</v>
      </c>
      <c r="B6008" s="1">
        <v>3.2055492614555599</v>
      </c>
      <c r="C6008" s="1">
        <v>0.89513166362770802</v>
      </c>
      <c r="D6008" s="1">
        <v>3.4216051792894403E-4</v>
      </c>
      <c r="E6008" s="1">
        <v>1.91263928600634E-3</v>
      </c>
      <c r="F6008" s="1">
        <v>0.1</v>
      </c>
      <c r="G6008" s="1">
        <v>0.15</v>
      </c>
      <c r="H6008" s="1">
        <v>0.05</v>
      </c>
      <c r="I6008" s="1">
        <v>1.1000000000000001</v>
      </c>
      <c r="J6008" s="1">
        <v>0.7</v>
      </c>
      <c r="K6008" s="1">
        <v>0.96</v>
      </c>
      <c r="L6008" s="1" t="s">
        <v>24838</v>
      </c>
      <c r="M6008" s="1" t="s">
        <v>21</v>
      </c>
      <c r="N6008" s="1" t="s">
        <v>21</v>
      </c>
      <c r="O6008" s="1" t="s">
        <v>21</v>
      </c>
      <c r="P6008" s="1" t="s">
        <v>24839</v>
      </c>
      <c r="Q6008" s="1" t="s">
        <v>43</v>
      </c>
    </row>
    <row r="6009" spans="1:17" x14ac:dyDescent="0.25">
      <c r="A6009" s="1" t="s">
        <v>24840</v>
      </c>
      <c r="B6009" s="1">
        <v>-1.1621273091253499</v>
      </c>
      <c r="C6009" s="1">
        <v>0.32099380850576498</v>
      </c>
      <c r="D6009" s="1">
        <v>2.9414322932021702E-4</v>
      </c>
      <c r="E6009" s="1">
        <v>1.6745993085542799E-3</v>
      </c>
      <c r="F6009" s="1">
        <v>23.49</v>
      </c>
      <c r="G6009" s="1">
        <v>27.14</v>
      </c>
      <c r="H6009" s="1">
        <v>33.81</v>
      </c>
      <c r="I6009" s="1">
        <v>13.02</v>
      </c>
      <c r="J6009" s="1">
        <v>16.239999999999998</v>
      </c>
      <c r="K6009" s="1">
        <v>9.5500000000000007</v>
      </c>
      <c r="L6009" s="1" t="s">
        <v>24841</v>
      </c>
      <c r="M6009" s="1" t="s">
        <v>21</v>
      </c>
      <c r="N6009" s="1" t="s">
        <v>21</v>
      </c>
      <c r="O6009" s="1" t="s">
        <v>21</v>
      </c>
      <c r="P6009" s="1" t="s">
        <v>24842</v>
      </c>
      <c r="Q6009" s="1" t="s">
        <v>24</v>
      </c>
    </row>
    <row r="6010" spans="1:17" x14ac:dyDescent="0.25">
      <c r="A6010" s="1" t="s">
        <v>24843</v>
      </c>
      <c r="B6010" s="1">
        <v>-2.3288680514626501</v>
      </c>
      <c r="C6010" s="1">
        <v>0.54630429594825702</v>
      </c>
      <c r="D6010" s="1" t="s">
        <v>24844</v>
      </c>
      <c r="E6010" s="1">
        <v>1.6031056477585701E-4</v>
      </c>
      <c r="F6010" s="1">
        <v>29.68</v>
      </c>
      <c r="G6010" s="1">
        <v>40.619999999999997</v>
      </c>
      <c r="H6010" s="1">
        <v>64.13</v>
      </c>
      <c r="I6010" s="1">
        <v>9.8800000000000008</v>
      </c>
      <c r="J6010" s="1">
        <v>15.04</v>
      </c>
      <c r="K6010" s="1">
        <v>3.26</v>
      </c>
      <c r="L6010" s="1" t="s">
        <v>24845</v>
      </c>
      <c r="M6010" s="1" t="s">
        <v>994</v>
      </c>
      <c r="N6010" s="1" t="s">
        <v>21</v>
      </c>
      <c r="O6010" s="1" t="s">
        <v>21</v>
      </c>
      <c r="P6010" s="1" t="s">
        <v>24846</v>
      </c>
      <c r="Q6010" s="1" t="s">
        <v>24</v>
      </c>
    </row>
    <row r="6011" spans="1:17" x14ac:dyDescent="0.25">
      <c r="A6011" s="1" t="s">
        <v>24847</v>
      </c>
      <c r="B6011" s="1">
        <v>-1.4156649872740099</v>
      </c>
      <c r="C6011" s="1">
        <v>0.344273663301712</v>
      </c>
      <c r="D6011" s="1" t="s">
        <v>24848</v>
      </c>
      <c r="E6011" s="1">
        <v>2.8660921897024998E-4</v>
      </c>
      <c r="F6011" s="1">
        <v>14.56</v>
      </c>
      <c r="G6011" s="1">
        <v>18.329999999999998</v>
      </c>
      <c r="H6011" s="1">
        <v>15.25</v>
      </c>
      <c r="I6011" s="1">
        <v>7.57</v>
      </c>
      <c r="J6011" s="1">
        <v>7.14</v>
      </c>
      <c r="K6011" s="1">
        <v>3.71</v>
      </c>
      <c r="L6011" s="1" t="s">
        <v>24849</v>
      </c>
      <c r="M6011" s="1" t="s">
        <v>21</v>
      </c>
      <c r="N6011" s="1" t="s">
        <v>24850</v>
      </c>
      <c r="O6011" s="1" t="s">
        <v>21</v>
      </c>
      <c r="P6011" s="1" t="s">
        <v>24851</v>
      </c>
      <c r="Q6011" s="1" t="s">
        <v>24</v>
      </c>
    </row>
    <row r="6012" spans="1:17" x14ac:dyDescent="0.25">
      <c r="A6012" s="1" t="s">
        <v>24852</v>
      </c>
      <c r="B6012" s="1">
        <v>-2.6877801797948901</v>
      </c>
      <c r="C6012" s="1">
        <v>0.36828047828272897</v>
      </c>
      <c r="D6012" s="1" t="s">
        <v>24853</v>
      </c>
      <c r="E6012" s="1" t="s">
        <v>24854</v>
      </c>
      <c r="F6012" s="1">
        <v>50.9</v>
      </c>
      <c r="G6012" s="1">
        <v>49.66</v>
      </c>
      <c r="H6012" s="1">
        <v>29.53</v>
      </c>
      <c r="I6012" s="1">
        <v>9.11</v>
      </c>
      <c r="J6012" s="1">
        <v>6.84</v>
      </c>
      <c r="K6012" s="1">
        <v>4.34</v>
      </c>
      <c r="L6012" s="1" t="s">
        <v>24855</v>
      </c>
      <c r="M6012" s="1" t="s">
        <v>21</v>
      </c>
      <c r="N6012" s="1" t="s">
        <v>21</v>
      </c>
      <c r="O6012" s="1" t="s">
        <v>21</v>
      </c>
      <c r="P6012" s="1" t="s">
        <v>24856</v>
      </c>
      <c r="Q6012" s="1" t="s">
        <v>24</v>
      </c>
    </row>
    <row r="6013" spans="1:17" x14ac:dyDescent="0.25">
      <c r="A6013" s="1" t="s">
        <v>24857</v>
      </c>
      <c r="B6013" s="1">
        <v>2.3247205347988502</v>
      </c>
      <c r="C6013" s="1">
        <v>0.99085576011082499</v>
      </c>
      <c r="D6013" s="1">
        <v>1.89672241940636E-2</v>
      </c>
      <c r="E6013" s="1">
        <v>5.7439799429258899E-2</v>
      </c>
      <c r="F6013" s="1">
        <v>7.0000000000000007E-2</v>
      </c>
      <c r="G6013" s="1">
        <v>0.05</v>
      </c>
      <c r="H6013" s="1">
        <v>0.02</v>
      </c>
      <c r="I6013" s="1">
        <v>0.16</v>
      </c>
      <c r="J6013" s="1">
        <v>0.46</v>
      </c>
      <c r="K6013" s="1">
        <v>0.13</v>
      </c>
      <c r="L6013" s="1" t="s">
        <v>24858</v>
      </c>
      <c r="M6013" s="1" t="s">
        <v>21</v>
      </c>
      <c r="N6013" s="1" t="s">
        <v>21</v>
      </c>
      <c r="O6013" s="1" t="s">
        <v>21</v>
      </c>
      <c r="P6013" s="1" t="s">
        <v>24859</v>
      </c>
      <c r="Q6013" s="1" t="s">
        <v>43</v>
      </c>
    </row>
    <row r="6014" spans="1:17" x14ac:dyDescent="0.25">
      <c r="A6014" s="1" t="s">
        <v>24860</v>
      </c>
      <c r="B6014" s="1">
        <v>2.0204186201035199</v>
      </c>
      <c r="C6014" s="1">
        <v>0.366970229335841</v>
      </c>
      <c r="D6014" s="1" t="s">
        <v>24861</v>
      </c>
      <c r="E6014" s="1" t="s">
        <v>24862</v>
      </c>
      <c r="F6014" s="1">
        <v>0.76</v>
      </c>
      <c r="G6014" s="1">
        <v>1.08</v>
      </c>
      <c r="H6014" s="1">
        <v>1.2</v>
      </c>
      <c r="I6014" s="1">
        <v>4.6500000000000004</v>
      </c>
      <c r="J6014" s="1">
        <v>3.49</v>
      </c>
      <c r="K6014" s="1">
        <v>4.32</v>
      </c>
      <c r="L6014" s="1" t="s">
        <v>24863</v>
      </c>
      <c r="M6014" s="1" t="s">
        <v>21</v>
      </c>
      <c r="N6014" s="1" t="s">
        <v>21</v>
      </c>
      <c r="O6014" s="1" t="s">
        <v>24864</v>
      </c>
      <c r="P6014" s="1" t="s">
        <v>24865</v>
      </c>
      <c r="Q6014" s="1" t="s">
        <v>43</v>
      </c>
    </row>
    <row r="6015" spans="1:17" x14ac:dyDescent="0.25">
      <c r="A6015" s="1" t="s">
        <v>24866</v>
      </c>
      <c r="B6015" s="1">
        <v>-2.03271199237648</v>
      </c>
      <c r="C6015" s="1">
        <v>0.35700550355632599</v>
      </c>
      <c r="D6015" s="1" t="s">
        <v>24867</v>
      </c>
      <c r="E6015" s="1" t="s">
        <v>6756</v>
      </c>
      <c r="F6015" s="1">
        <v>34.9</v>
      </c>
      <c r="G6015" s="1">
        <v>18.21</v>
      </c>
      <c r="H6015" s="1">
        <v>35.89</v>
      </c>
      <c r="I6015" s="1">
        <v>8.1300000000000008</v>
      </c>
      <c r="J6015" s="1">
        <v>6.66</v>
      </c>
      <c r="K6015" s="1">
        <v>7.16</v>
      </c>
      <c r="L6015" s="1" t="s">
        <v>24868</v>
      </c>
      <c r="M6015" s="1" t="s">
        <v>21</v>
      </c>
      <c r="N6015" s="1" t="s">
        <v>24869</v>
      </c>
      <c r="O6015" s="1" t="s">
        <v>24870</v>
      </c>
      <c r="P6015" s="1" t="s">
        <v>24871</v>
      </c>
      <c r="Q6015" s="1" t="s">
        <v>24</v>
      </c>
    </row>
    <row r="6016" spans="1:17" x14ac:dyDescent="0.25">
      <c r="A6016" s="1" t="s">
        <v>24872</v>
      </c>
      <c r="B6016" s="1">
        <v>2.09419147140986</v>
      </c>
      <c r="C6016" s="1">
        <v>0.36302824201980799</v>
      </c>
      <c r="D6016" s="1" t="s">
        <v>24873</v>
      </c>
      <c r="E6016" s="1" t="s">
        <v>24874</v>
      </c>
      <c r="F6016" s="1">
        <v>1.17</v>
      </c>
      <c r="G6016" s="1">
        <v>0.77</v>
      </c>
      <c r="H6016" s="1">
        <v>0.96</v>
      </c>
      <c r="I6016" s="1">
        <v>4.45</v>
      </c>
      <c r="J6016" s="1">
        <v>3.41</v>
      </c>
      <c r="K6016" s="1">
        <v>4.53</v>
      </c>
      <c r="L6016" s="1" t="s">
        <v>24875</v>
      </c>
      <c r="M6016" s="1" t="s">
        <v>21</v>
      </c>
      <c r="N6016" s="1" t="s">
        <v>24876</v>
      </c>
      <c r="O6016" s="1" t="s">
        <v>11920</v>
      </c>
      <c r="P6016" s="1" t="s">
        <v>24877</v>
      </c>
      <c r="Q6016" s="1" t="s">
        <v>43</v>
      </c>
    </row>
    <row r="6017" spans="1:17" x14ac:dyDescent="0.25">
      <c r="A6017" s="1" t="s">
        <v>24878</v>
      </c>
      <c r="B6017" s="1">
        <v>5.2128583465223404</v>
      </c>
      <c r="C6017" s="1">
        <v>1.7111490655498001</v>
      </c>
      <c r="D6017" s="1">
        <v>2.3159327578955698E-3</v>
      </c>
      <c r="E6017" s="1">
        <v>9.9363065967341194E-3</v>
      </c>
      <c r="F6017" s="1">
        <v>0</v>
      </c>
      <c r="G6017" s="1">
        <v>0</v>
      </c>
      <c r="H6017" s="1">
        <v>0</v>
      </c>
      <c r="I6017" s="1">
        <v>0.17</v>
      </c>
      <c r="J6017" s="1">
        <v>0.26</v>
      </c>
      <c r="K6017" s="1">
        <v>0.17</v>
      </c>
      <c r="L6017" s="1" t="s">
        <v>24879</v>
      </c>
      <c r="M6017" s="1" t="s">
        <v>21</v>
      </c>
      <c r="N6017" s="1" t="s">
        <v>21</v>
      </c>
      <c r="O6017" s="1" t="s">
        <v>21</v>
      </c>
      <c r="P6017" s="1" t="s">
        <v>24880</v>
      </c>
      <c r="Q6017" s="1" t="s">
        <v>43</v>
      </c>
    </row>
    <row r="6018" spans="1:17" x14ac:dyDescent="0.25">
      <c r="A6018" s="1" t="s">
        <v>24881</v>
      </c>
      <c r="B6018" s="1">
        <v>-2.4297437626029499</v>
      </c>
      <c r="C6018" s="1">
        <v>0.61801005652612795</v>
      </c>
      <c r="D6018" s="1" t="s">
        <v>24882</v>
      </c>
      <c r="E6018" s="1">
        <v>5.6532481876978903E-4</v>
      </c>
      <c r="F6018" s="1">
        <v>166.95</v>
      </c>
      <c r="G6018" s="1">
        <v>955.2</v>
      </c>
      <c r="H6018" s="1">
        <v>288.69</v>
      </c>
      <c r="I6018" s="1">
        <v>111.92</v>
      </c>
      <c r="J6018" s="1">
        <v>106.04</v>
      </c>
      <c r="K6018" s="1">
        <v>51.6</v>
      </c>
      <c r="L6018" s="1" t="s">
        <v>24883</v>
      </c>
      <c r="M6018" s="1" t="s">
        <v>21</v>
      </c>
      <c r="N6018" s="1" t="s">
        <v>21</v>
      </c>
      <c r="O6018" s="1" t="s">
        <v>21</v>
      </c>
      <c r="P6018" s="1" t="s">
        <v>24884</v>
      </c>
      <c r="Q6018" s="1" t="s">
        <v>24</v>
      </c>
    </row>
    <row r="6019" spans="1:17" x14ac:dyDescent="0.25">
      <c r="A6019" s="1" t="s">
        <v>24885</v>
      </c>
      <c r="B6019" s="1">
        <v>-1.27690049186107</v>
      </c>
      <c r="C6019" s="1">
        <v>0.26485904532538102</v>
      </c>
      <c r="D6019" s="1" t="s">
        <v>24886</v>
      </c>
      <c r="E6019" s="1" t="s">
        <v>24887</v>
      </c>
      <c r="F6019" s="1">
        <v>325.25</v>
      </c>
      <c r="G6019" s="1">
        <v>292.38</v>
      </c>
      <c r="H6019" s="1">
        <v>390.67</v>
      </c>
      <c r="I6019" s="1">
        <v>122.51</v>
      </c>
      <c r="J6019" s="1">
        <v>173.14</v>
      </c>
      <c r="K6019" s="1">
        <v>129.53</v>
      </c>
      <c r="L6019" s="1" t="s">
        <v>24888</v>
      </c>
      <c r="M6019" s="1" t="s">
        <v>3626</v>
      </c>
      <c r="N6019" s="1" t="s">
        <v>21</v>
      </c>
      <c r="O6019" s="1" t="s">
        <v>21</v>
      </c>
      <c r="P6019" s="1" t="s">
        <v>24889</v>
      </c>
      <c r="Q6019" s="1" t="s">
        <v>24</v>
      </c>
    </row>
    <row r="6020" spans="1:17" x14ac:dyDescent="0.25">
      <c r="A6020" s="1" t="s">
        <v>24890</v>
      </c>
      <c r="B6020" s="1">
        <v>1.8369998845953901</v>
      </c>
      <c r="C6020" s="1">
        <v>0.560363331980266</v>
      </c>
      <c r="D6020" s="1">
        <v>1.04460244312115E-3</v>
      </c>
      <c r="E6020" s="1">
        <v>5.0325835170063104E-3</v>
      </c>
      <c r="F6020" s="1">
        <v>4.45</v>
      </c>
      <c r="G6020" s="1">
        <v>6.31</v>
      </c>
      <c r="H6020" s="1">
        <v>3.31</v>
      </c>
      <c r="I6020" s="1">
        <v>25.15</v>
      </c>
      <c r="J6020" s="1">
        <v>18.52</v>
      </c>
      <c r="K6020" s="1">
        <v>7.41</v>
      </c>
      <c r="L6020" s="1" t="s">
        <v>24891</v>
      </c>
      <c r="M6020" s="1" t="s">
        <v>21</v>
      </c>
      <c r="N6020" s="1" t="s">
        <v>21</v>
      </c>
      <c r="O6020" s="1" t="s">
        <v>21</v>
      </c>
      <c r="P6020" s="1" t="s">
        <v>24892</v>
      </c>
      <c r="Q6020" s="1" t="s">
        <v>43</v>
      </c>
    </row>
    <row r="6021" spans="1:17" x14ac:dyDescent="0.25">
      <c r="A6021" s="1" t="s">
        <v>24893</v>
      </c>
      <c r="B6021" s="1">
        <v>2.3743817488669801</v>
      </c>
      <c r="C6021" s="1">
        <v>0.86892155731563203</v>
      </c>
      <c r="D6021" s="1">
        <v>6.2843903736817296E-3</v>
      </c>
      <c r="E6021" s="1">
        <v>2.30038915445176E-2</v>
      </c>
      <c r="F6021" s="1">
        <v>0.42</v>
      </c>
      <c r="G6021" s="1">
        <v>1</v>
      </c>
      <c r="H6021" s="1">
        <v>1.58</v>
      </c>
      <c r="I6021" s="1">
        <v>10.6</v>
      </c>
      <c r="J6021" s="1">
        <v>3.85</v>
      </c>
      <c r="K6021" s="1">
        <v>1.57</v>
      </c>
      <c r="L6021" s="1" t="s">
        <v>24894</v>
      </c>
      <c r="M6021" s="1" t="s">
        <v>21</v>
      </c>
      <c r="N6021" s="1" t="s">
        <v>21</v>
      </c>
      <c r="O6021" s="1" t="s">
        <v>21</v>
      </c>
      <c r="P6021" s="1" t="s">
        <v>24895</v>
      </c>
      <c r="Q6021" s="1" t="s">
        <v>43</v>
      </c>
    </row>
    <row r="6022" spans="1:17" x14ac:dyDescent="0.25">
      <c r="A6022" s="1" t="s">
        <v>24896</v>
      </c>
      <c r="B6022" s="1">
        <v>-1.94871472974808</v>
      </c>
      <c r="C6022" s="1">
        <v>0.40214113830186299</v>
      </c>
      <c r="D6022" s="1" t="s">
        <v>24897</v>
      </c>
      <c r="E6022" s="1" t="s">
        <v>24898</v>
      </c>
      <c r="F6022" s="1">
        <v>78.38</v>
      </c>
      <c r="G6022" s="1">
        <v>82.2</v>
      </c>
      <c r="H6022" s="1">
        <v>93.31</v>
      </c>
      <c r="I6022" s="1">
        <v>32.729999999999997</v>
      </c>
      <c r="J6022" s="1">
        <v>22.93</v>
      </c>
      <c r="K6022" s="1">
        <v>11.56</v>
      </c>
      <c r="L6022" s="1" t="s">
        <v>24899</v>
      </c>
      <c r="M6022" s="1" t="s">
        <v>21</v>
      </c>
      <c r="N6022" s="1" t="s">
        <v>24900</v>
      </c>
      <c r="O6022" s="1" t="s">
        <v>21</v>
      </c>
      <c r="P6022" s="1" t="s">
        <v>24901</v>
      </c>
      <c r="Q6022" s="1" t="s">
        <v>24</v>
      </c>
    </row>
    <row r="6023" spans="1:17" x14ac:dyDescent="0.25">
      <c r="A6023" s="1" t="s">
        <v>24902</v>
      </c>
      <c r="B6023" s="1">
        <v>5.1217628845800602</v>
      </c>
      <c r="C6023" s="1">
        <v>2.01788150357027</v>
      </c>
      <c r="D6023" s="1">
        <v>1.11428066380381E-2</v>
      </c>
      <c r="E6023" s="1">
        <v>3.6990930117605597E-2</v>
      </c>
      <c r="F6023" s="1">
        <v>0</v>
      </c>
      <c r="G6023" s="1">
        <v>0</v>
      </c>
      <c r="H6023" s="1">
        <v>0</v>
      </c>
      <c r="I6023" s="1">
        <v>1.02</v>
      </c>
      <c r="J6023" s="1">
        <v>0.28999999999999998</v>
      </c>
      <c r="K6023" s="1">
        <v>7.0000000000000007E-2</v>
      </c>
      <c r="L6023" s="1" t="s">
        <v>24903</v>
      </c>
      <c r="M6023" s="1" t="s">
        <v>21</v>
      </c>
      <c r="N6023" s="1" t="s">
        <v>21</v>
      </c>
      <c r="O6023" s="1" t="s">
        <v>21</v>
      </c>
      <c r="P6023" s="1" t="s">
        <v>24904</v>
      </c>
      <c r="Q6023" s="1" t="s">
        <v>43</v>
      </c>
    </row>
    <row r="6024" spans="1:17" x14ac:dyDescent="0.25">
      <c r="A6024" s="1" t="s">
        <v>24905</v>
      </c>
      <c r="B6024" s="1">
        <v>3.5213252993362301</v>
      </c>
      <c r="C6024" s="1">
        <v>1.42073136783497</v>
      </c>
      <c r="D6024" s="1">
        <v>1.3192502098939201E-2</v>
      </c>
      <c r="E6024" s="1">
        <v>4.2565758211665097E-2</v>
      </c>
      <c r="F6024" s="1">
        <v>0</v>
      </c>
      <c r="G6024" s="1">
        <v>0.02</v>
      </c>
      <c r="H6024" s="1">
        <v>0.02</v>
      </c>
      <c r="I6024" s="1">
        <v>0.14000000000000001</v>
      </c>
      <c r="J6024" s="1">
        <v>0.16</v>
      </c>
      <c r="K6024" s="1">
        <v>0.08</v>
      </c>
      <c r="L6024" s="1" t="s">
        <v>24906</v>
      </c>
      <c r="M6024" s="1" t="s">
        <v>21</v>
      </c>
      <c r="N6024" s="1" t="s">
        <v>21</v>
      </c>
      <c r="O6024" s="1" t="s">
        <v>21</v>
      </c>
      <c r="P6024" s="1" t="s">
        <v>24907</v>
      </c>
      <c r="Q6024" s="1" t="s">
        <v>43</v>
      </c>
    </row>
    <row r="6025" spans="1:17" x14ac:dyDescent="0.25">
      <c r="A6025" s="1" t="s">
        <v>24908</v>
      </c>
      <c r="B6025" s="1">
        <v>-2.7153712880363301</v>
      </c>
      <c r="C6025" s="1">
        <v>0.602773910626762</v>
      </c>
      <c r="D6025" s="1" t="s">
        <v>24909</v>
      </c>
      <c r="E6025" s="1" t="s">
        <v>24910</v>
      </c>
      <c r="F6025" s="1">
        <v>0.99</v>
      </c>
      <c r="G6025" s="1">
        <v>1.1000000000000001</v>
      </c>
      <c r="H6025" s="1">
        <v>1.06</v>
      </c>
      <c r="I6025" s="1">
        <v>0.18</v>
      </c>
      <c r="J6025" s="1">
        <v>0.12</v>
      </c>
      <c r="K6025" s="1">
        <v>0.18</v>
      </c>
      <c r="L6025" s="1" t="s">
        <v>24911</v>
      </c>
      <c r="M6025" s="1" t="s">
        <v>21</v>
      </c>
      <c r="N6025" s="1" t="s">
        <v>21</v>
      </c>
      <c r="O6025" s="1" t="s">
        <v>21</v>
      </c>
      <c r="P6025" s="1" t="s">
        <v>24912</v>
      </c>
      <c r="Q6025" s="1" t="s">
        <v>24</v>
      </c>
    </row>
    <row r="6026" spans="1:17" x14ac:dyDescent="0.25">
      <c r="A6026" s="1" t="s">
        <v>24913</v>
      </c>
      <c r="B6026" s="1">
        <v>1.0930216561045301</v>
      </c>
      <c r="C6026" s="1">
        <v>0.239260894259547</v>
      </c>
      <c r="D6026" s="1" t="s">
        <v>24914</v>
      </c>
      <c r="E6026" s="1" t="s">
        <v>24915</v>
      </c>
      <c r="F6026" s="1">
        <v>24.27</v>
      </c>
      <c r="G6026" s="1">
        <v>25.29</v>
      </c>
      <c r="H6026" s="1">
        <v>21.3</v>
      </c>
      <c r="I6026" s="1">
        <v>53.51</v>
      </c>
      <c r="J6026" s="1">
        <v>46.58</v>
      </c>
      <c r="K6026" s="1">
        <v>51.95</v>
      </c>
      <c r="L6026" s="1" t="s">
        <v>24916</v>
      </c>
      <c r="M6026" s="1" t="s">
        <v>21</v>
      </c>
      <c r="N6026" s="1" t="s">
        <v>21</v>
      </c>
      <c r="O6026" s="1" t="s">
        <v>21</v>
      </c>
      <c r="P6026" s="1" t="s">
        <v>24917</v>
      </c>
      <c r="Q6026" s="1" t="s">
        <v>43</v>
      </c>
    </row>
    <row r="6027" spans="1:17" x14ac:dyDescent="0.25">
      <c r="A6027" s="1" t="s">
        <v>24918</v>
      </c>
      <c r="B6027" s="1">
        <v>-1.4127000384549999</v>
      </c>
      <c r="C6027" s="1">
        <v>0.56653116250156998</v>
      </c>
      <c r="D6027" s="1">
        <v>1.2645625907909699E-2</v>
      </c>
      <c r="E6027" s="1">
        <v>4.1078068013197098E-2</v>
      </c>
      <c r="F6027" s="1">
        <v>6.99</v>
      </c>
      <c r="G6027" s="1">
        <v>9.67</v>
      </c>
      <c r="H6027" s="1">
        <v>3.92</v>
      </c>
      <c r="I6027" s="1">
        <v>1.63</v>
      </c>
      <c r="J6027" s="1">
        <v>2.0499999999999998</v>
      </c>
      <c r="K6027" s="1">
        <v>3.99</v>
      </c>
      <c r="L6027" s="1" t="s">
        <v>24919</v>
      </c>
      <c r="M6027" s="1" t="s">
        <v>21</v>
      </c>
      <c r="N6027" s="1" t="s">
        <v>21</v>
      </c>
      <c r="O6027" s="1" t="s">
        <v>21</v>
      </c>
      <c r="P6027" s="1" t="s">
        <v>24920</v>
      </c>
      <c r="Q6027" s="1" t="s">
        <v>24</v>
      </c>
    </row>
    <row r="6028" spans="1:17" x14ac:dyDescent="0.25">
      <c r="A6028" s="1" t="s">
        <v>24921</v>
      </c>
      <c r="B6028" s="1">
        <v>-4.1598965453358296</v>
      </c>
      <c r="C6028" s="1">
        <v>0.585838376274465</v>
      </c>
      <c r="D6028" s="1" t="s">
        <v>24922</v>
      </c>
      <c r="E6028" s="1" t="s">
        <v>24923</v>
      </c>
      <c r="F6028" s="1">
        <v>5.33</v>
      </c>
      <c r="G6028" s="1">
        <v>3.4</v>
      </c>
      <c r="H6028" s="1">
        <v>1.82</v>
      </c>
      <c r="I6028" s="1">
        <v>0.13</v>
      </c>
      <c r="J6028" s="1">
        <v>0.33</v>
      </c>
      <c r="K6028" s="1">
        <v>0.14000000000000001</v>
      </c>
      <c r="L6028" s="1" t="s">
        <v>24924</v>
      </c>
      <c r="M6028" s="1" t="s">
        <v>21</v>
      </c>
      <c r="N6028" s="1" t="s">
        <v>21</v>
      </c>
      <c r="O6028" s="1" t="s">
        <v>21</v>
      </c>
      <c r="P6028" s="1" t="s">
        <v>24925</v>
      </c>
      <c r="Q6028" s="1" t="s">
        <v>24</v>
      </c>
    </row>
    <row r="6029" spans="1:17" x14ac:dyDescent="0.25">
      <c r="A6029" s="1" t="s">
        <v>24926</v>
      </c>
      <c r="B6029" s="1">
        <v>-1.0653263622857501</v>
      </c>
      <c r="C6029" s="1">
        <v>0.34528487411423298</v>
      </c>
      <c r="D6029" s="1">
        <v>2.0330942920270302E-3</v>
      </c>
      <c r="E6029" s="1">
        <v>8.9072505256770507E-3</v>
      </c>
      <c r="F6029" s="1">
        <v>27.72</v>
      </c>
      <c r="G6029" s="1">
        <v>38.53</v>
      </c>
      <c r="H6029" s="1">
        <v>28.6</v>
      </c>
      <c r="I6029" s="1">
        <v>19.66</v>
      </c>
      <c r="J6029" s="1">
        <v>11.62</v>
      </c>
      <c r="K6029" s="1">
        <v>14.35</v>
      </c>
      <c r="L6029" s="1" t="s">
        <v>24927</v>
      </c>
      <c r="M6029" s="1" t="s">
        <v>21</v>
      </c>
      <c r="N6029" s="1" t="s">
        <v>21</v>
      </c>
      <c r="O6029" s="1" t="s">
        <v>21</v>
      </c>
      <c r="P6029" s="1" t="s">
        <v>24928</v>
      </c>
      <c r="Q6029" s="1" t="s">
        <v>24</v>
      </c>
    </row>
    <row r="6030" spans="1:17" x14ac:dyDescent="0.25">
      <c r="A6030" s="1" t="s">
        <v>24929</v>
      </c>
      <c r="B6030" s="1">
        <v>5.3791071328413702</v>
      </c>
      <c r="C6030" s="1">
        <v>1.20446423366833</v>
      </c>
      <c r="D6030" s="1" t="s">
        <v>24930</v>
      </c>
      <c r="E6030" s="1" t="s">
        <v>24931</v>
      </c>
      <c r="F6030" s="1">
        <v>0.16</v>
      </c>
      <c r="G6030" s="1">
        <v>0</v>
      </c>
      <c r="H6030" s="1">
        <v>0</v>
      </c>
      <c r="I6030" s="1">
        <v>2.2200000000000002</v>
      </c>
      <c r="J6030" s="1">
        <v>2.66</v>
      </c>
      <c r="K6030" s="1">
        <v>2</v>
      </c>
      <c r="L6030" s="1" t="s">
        <v>24932</v>
      </c>
      <c r="M6030" s="1" t="s">
        <v>21</v>
      </c>
      <c r="N6030" s="1" t="s">
        <v>21</v>
      </c>
      <c r="O6030" s="1" t="s">
        <v>21</v>
      </c>
      <c r="P6030" s="1" t="s">
        <v>24933</v>
      </c>
      <c r="Q6030" s="1" t="s">
        <v>43</v>
      </c>
    </row>
    <row r="6031" spans="1:17" x14ac:dyDescent="0.25">
      <c r="A6031" s="1" t="s">
        <v>24934</v>
      </c>
      <c r="B6031" s="1">
        <v>-2.0358853252457099</v>
      </c>
      <c r="C6031" s="1">
        <v>0.52581230186442995</v>
      </c>
      <c r="D6031" s="1">
        <v>1.0799643372829001E-4</v>
      </c>
      <c r="E6031" s="1">
        <v>7.0038613004693405E-4</v>
      </c>
      <c r="F6031" s="1">
        <v>1.65</v>
      </c>
      <c r="G6031" s="1">
        <v>1.74</v>
      </c>
      <c r="H6031" s="1">
        <v>1.67</v>
      </c>
      <c r="I6031" s="1">
        <v>0.49</v>
      </c>
      <c r="J6031" s="1">
        <v>0.42</v>
      </c>
      <c r="K6031" s="1">
        <v>0.33</v>
      </c>
      <c r="L6031" s="1" t="s">
        <v>24935</v>
      </c>
      <c r="M6031" s="1" t="s">
        <v>21</v>
      </c>
      <c r="N6031" s="1" t="s">
        <v>21</v>
      </c>
      <c r="O6031" s="1" t="s">
        <v>21</v>
      </c>
      <c r="P6031" s="1" t="s">
        <v>24936</v>
      </c>
      <c r="Q6031" s="1" t="s">
        <v>24</v>
      </c>
    </row>
    <row r="6032" spans="1:17" x14ac:dyDescent="0.25">
      <c r="A6032" s="1" t="s">
        <v>24937</v>
      </c>
      <c r="B6032" s="1">
        <v>1.13378362523804</v>
      </c>
      <c r="C6032" s="1">
        <v>0.35609048579345598</v>
      </c>
      <c r="D6032" s="1">
        <v>1.4526696499401199E-3</v>
      </c>
      <c r="E6032" s="1">
        <v>6.6750793064803597E-3</v>
      </c>
      <c r="F6032" s="1">
        <v>10.7</v>
      </c>
      <c r="G6032" s="1">
        <v>11.96</v>
      </c>
      <c r="H6032" s="1">
        <v>9.9499999999999993</v>
      </c>
      <c r="I6032" s="1">
        <v>14.16</v>
      </c>
      <c r="J6032" s="1">
        <v>31.04</v>
      </c>
      <c r="K6032" s="1">
        <v>27.39</v>
      </c>
      <c r="L6032" s="1" t="s">
        <v>24938</v>
      </c>
      <c r="M6032" s="1" t="s">
        <v>21</v>
      </c>
      <c r="N6032" s="1" t="s">
        <v>21</v>
      </c>
      <c r="O6032" s="1" t="s">
        <v>2140</v>
      </c>
      <c r="P6032" s="1" t="s">
        <v>24939</v>
      </c>
      <c r="Q6032" s="1" t="s">
        <v>43</v>
      </c>
    </row>
    <row r="6033" spans="1:17" x14ac:dyDescent="0.25">
      <c r="A6033" s="1" t="s">
        <v>24940</v>
      </c>
      <c r="B6033" s="1">
        <v>-2.4679736354111301</v>
      </c>
      <c r="C6033" s="1">
        <v>0.36785103310598299</v>
      </c>
      <c r="D6033" s="1" t="s">
        <v>24941</v>
      </c>
      <c r="E6033" s="1" t="s">
        <v>24942</v>
      </c>
      <c r="F6033" s="1">
        <v>18.21</v>
      </c>
      <c r="G6033" s="1">
        <v>16.82</v>
      </c>
      <c r="H6033" s="1">
        <v>22.4</v>
      </c>
      <c r="I6033" s="1">
        <v>3.28</v>
      </c>
      <c r="J6033" s="1">
        <v>2.65</v>
      </c>
      <c r="K6033" s="1">
        <v>4.5199999999999996</v>
      </c>
      <c r="L6033" s="1" t="s">
        <v>24943</v>
      </c>
      <c r="M6033" s="1" t="s">
        <v>21</v>
      </c>
      <c r="N6033" s="1" t="s">
        <v>21</v>
      </c>
      <c r="O6033" s="1" t="s">
        <v>7000</v>
      </c>
      <c r="P6033" s="1" t="s">
        <v>24944</v>
      </c>
      <c r="Q6033" s="1" t="s">
        <v>24</v>
      </c>
    </row>
    <row r="6034" spans="1:17" x14ac:dyDescent="0.25">
      <c r="A6034" s="1" t="s">
        <v>24945</v>
      </c>
      <c r="B6034" s="1">
        <v>-1.8164069659748101</v>
      </c>
      <c r="C6034" s="1">
        <v>0.37366153250826001</v>
      </c>
      <c r="D6034" s="1" t="s">
        <v>24946</v>
      </c>
      <c r="E6034" s="1" t="s">
        <v>24947</v>
      </c>
      <c r="F6034" s="1">
        <v>66.89</v>
      </c>
      <c r="G6034" s="1">
        <v>27.3</v>
      </c>
      <c r="H6034" s="1">
        <v>53.03</v>
      </c>
      <c r="I6034" s="1">
        <v>12.42</v>
      </c>
      <c r="J6034" s="1">
        <v>13.92</v>
      </c>
      <c r="K6034" s="1">
        <v>15.55</v>
      </c>
      <c r="L6034" s="1" t="s">
        <v>24948</v>
      </c>
      <c r="M6034" s="1" t="s">
        <v>21</v>
      </c>
      <c r="N6034" s="1" t="s">
        <v>24949</v>
      </c>
      <c r="O6034" s="1" t="s">
        <v>21</v>
      </c>
      <c r="P6034" s="1" t="s">
        <v>24950</v>
      </c>
      <c r="Q6034" s="1" t="s">
        <v>24</v>
      </c>
    </row>
    <row r="6035" spans="1:17" x14ac:dyDescent="0.25">
      <c r="A6035" s="1" t="s">
        <v>24951</v>
      </c>
      <c r="B6035" s="1">
        <v>-5.4964842934462501</v>
      </c>
      <c r="C6035" s="1">
        <v>1.69126333835215</v>
      </c>
      <c r="D6035" s="1">
        <v>1.15434178645887E-3</v>
      </c>
      <c r="E6035" s="1">
        <v>5.4960354212143601E-3</v>
      </c>
      <c r="F6035" s="1">
        <v>0.4</v>
      </c>
      <c r="G6035" s="1">
        <v>0.15</v>
      </c>
      <c r="H6035" s="1">
        <v>0.18</v>
      </c>
      <c r="I6035" s="1">
        <v>0</v>
      </c>
      <c r="J6035" s="1">
        <v>0</v>
      </c>
      <c r="K6035" s="1">
        <v>0</v>
      </c>
      <c r="L6035" s="1" t="s">
        <v>24952</v>
      </c>
      <c r="M6035" s="1" t="s">
        <v>21</v>
      </c>
      <c r="N6035" s="1" t="s">
        <v>21</v>
      </c>
      <c r="O6035" s="1" t="s">
        <v>21</v>
      </c>
      <c r="P6035" s="1" t="s">
        <v>24953</v>
      </c>
      <c r="Q6035" s="1" t="s">
        <v>24</v>
      </c>
    </row>
    <row r="6036" spans="1:17" x14ac:dyDescent="0.25">
      <c r="A6036" s="1" t="s">
        <v>24954</v>
      </c>
      <c r="B6036" s="1">
        <v>2.8030869774617302</v>
      </c>
      <c r="C6036" s="1">
        <v>0.46549945784791502</v>
      </c>
      <c r="D6036" s="1" t="s">
        <v>24955</v>
      </c>
      <c r="E6036" s="1" t="s">
        <v>24956</v>
      </c>
      <c r="F6036" s="1">
        <v>33.1</v>
      </c>
      <c r="G6036" s="1">
        <v>41.75</v>
      </c>
      <c r="H6036" s="1">
        <v>65.14</v>
      </c>
      <c r="I6036" s="1">
        <v>430.5</v>
      </c>
      <c r="J6036" s="1">
        <v>174.85</v>
      </c>
      <c r="K6036" s="1">
        <v>382.55</v>
      </c>
      <c r="L6036" s="1" t="s">
        <v>24957</v>
      </c>
      <c r="M6036" s="1" t="s">
        <v>21</v>
      </c>
      <c r="N6036" s="1" t="s">
        <v>21</v>
      </c>
      <c r="O6036" s="1" t="s">
        <v>1678</v>
      </c>
      <c r="P6036" s="1" t="s">
        <v>24958</v>
      </c>
      <c r="Q6036" s="1" t="s">
        <v>43</v>
      </c>
    </row>
    <row r="6037" spans="1:17" x14ac:dyDescent="0.25">
      <c r="A6037" s="1" t="s">
        <v>24959</v>
      </c>
      <c r="B6037" s="1">
        <v>-2.76037753255468</v>
      </c>
      <c r="C6037" s="1">
        <v>0.35489214014637599</v>
      </c>
      <c r="D6037" s="1" t="s">
        <v>24960</v>
      </c>
      <c r="E6037" s="1" t="s">
        <v>24961</v>
      </c>
      <c r="F6037" s="1">
        <v>514.07000000000005</v>
      </c>
      <c r="G6037" s="1">
        <v>473.05</v>
      </c>
      <c r="H6037" s="1">
        <v>715.71</v>
      </c>
      <c r="I6037" s="1">
        <v>117.04</v>
      </c>
      <c r="J6037" s="1">
        <v>77.34</v>
      </c>
      <c r="K6037" s="1">
        <v>61.97</v>
      </c>
      <c r="L6037" s="1" t="s">
        <v>24962</v>
      </c>
      <c r="M6037" s="1" t="s">
        <v>715</v>
      </c>
      <c r="N6037" s="1" t="s">
        <v>21</v>
      </c>
      <c r="O6037" s="1" t="s">
        <v>21</v>
      </c>
      <c r="P6037" s="1" t="s">
        <v>24963</v>
      </c>
      <c r="Q6037" s="1" t="s">
        <v>24</v>
      </c>
    </row>
    <row r="6038" spans="1:17" x14ac:dyDescent="0.25">
      <c r="A6038" s="1" t="s">
        <v>24964</v>
      </c>
      <c r="B6038" s="1">
        <v>-4.4811837091203204</v>
      </c>
      <c r="C6038" s="1">
        <v>1.5984912901183701</v>
      </c>
      <c r="D6038" s="1">
        <v>5.0569537380513903E-3</v>
      </c>
      <c r="E6038" s="1">
        <v>1.9159389723284102E-2</v>
      </c>
      <c r="F6038" s="1">
        <v>0.38</v>
      </c>
      <c r="G6038" s="1">
        <v>0.23</v>
      </c>
      <c r="H6038" s="1">
        <v>0.16</v>
      </c>
      <c r="I6038" s="1">
        <v>0.03</v>
      </c>
      <c r="J6038" s="1">
        <v>0</v>
      </c>
      <c r="K6038" s="1">
        <v>0</v>
      </c>
      <c r="L6038" s="1" t="s">
        <v>24965</v>
      </c>
      <c r="M6038" s="1" t="s">
        <v>21</v>
      </c>
      <c r="N6038" s="1" t="s">
        <v>21</v>
      </c>
      <c r="O6038" s="1" t="s">
        <v>21</v>
      </c>
      <c r="P6038" s="1" t="s">
        <v>24966</v>
      </c>
      <c r="Q6038" s="1" t="s">
        <v>24</v>
      </c>
    </row>
    <row r="6039" spans="1:17" x14ac:dyDescent="0.25">
      <c r="A6039" s="1" t="s">
        <v>24967</v>
      </c>
      <c r="B6039" s="1">
        <v>1.9943005091086701</v>
      </c>
      <c r="C6039" s="1">
        <v>0.54551920186865999</v>
      </c>
      <c r="D6039" s="1">
        <v>2.5639692359540398E-4</v>
      </c>
      <c r="E6039" s="1">
        <v>1.4819453692198499E-3</v>
      </c>
      <c r="F6039" s="1">
        <v>3.16</v>
      </c>
      <c r="G6039" s="1">
        <v>7.45</v>
      </c>
      <c r="H6039" s="1">
        <v>9.1</v>
      </c>
      <c r="I6039" s="1">
        <v>29.16</v>
      </c>
      <c r="J6039" s="1">
        <v>41.77</v>
      </c>
      <c r="K6039" s="1">
        <v>11.78</v>
      </c>
      <c r="L6039" s="1" t="s">
        <v>24968</v>
      </c>
      <c r="M6039" s="1" t="s">
        <v>21</v>
      </c>
      <c r="N6039" s="1" t="s">
        <v>21</v>
      </c>
      <c r="O6039" s="1" t="s">
        <v>21</v>
      </c>
      <c r="P6039" s="1" t="s">
        <v>24969</v>
      </c>
      <c r="Q6039" s="1" t="s">
        <v>43</v>
      </c>
    </row>
    <row r="6040" spans="1:17" x14ac:dyDescent="0.25">
      <c r="A6040" s="1" t="s">
        <v>24970</v>
      </c>
      <c r="B6040" s="1">
        <v>-4.9266699657200901</v>
      </c>
      <c r="C6040" s="1">
        <v>0.68054035607331798</v>
      </c>
      <c r="D6040" s="1" t="s">
        <v>24971</v>
      </c>
      <c r="E6040" s="1" t="s">
        <v>24972</v>
      </c>
      <c r="F6040" s="1">
        <v>35.15</v>
      </c>
      <c r="G6040" s="1">
        <v>36.03</v>
      </c>
      <c r="H6040" s="1">
        <v>7.03</v>
      </c>
      <c r="I6040" s="1">
        <v>1.56</v>
      </c>
      <c r="J6040" s="1">
        <v>0.64</v>
      </c>
      <c r="K6040" s="1">
        <v>0.34</v>
      </c>
      <c r="L6040" s="1" t="s">
        <v>24973</v>
      </c>
      <c r="M6040" s="1" t="s">
        <v>21</v>
      </c>
      <c r="N6040" s="1" t="s">
        <v>21</v>
      </c>
      <c r="O6040" s="1" t="s">
        <v>21</v>
      </c>
      <c r="P6040" s="1" t="s">
        <v>24974</v>
      </c>
      <c r="Q6040" s="1" t="s">
        <v>24</v>
      </c>
    </row>
    <row r="6041" spans="1:17" x14ac:dyDescent="0.25">
      <c r="A6041" s="1" t="s">
        <v>24975</v>
      </c>
      <c r="B6041" s="1">
        <v>4.0992059592572403</v>
      </c>
      <c r="C6041" s="1">
        <v>1.56269188881623</v>
      </c>
      <c r="D6041" s="1">
        <v>8.7115877940331394E-3</v>
      </c>
      <c r="E6041" s="1">
        <v>3.0160294894338E-2</v>
      </c>
      <c r="F6041" s="1">
        <v>0.57999999999999996</v>
      </c>
      <c r="G6041" s="1">
        <v>16.04</v>
      </c>
      <c r="H6041" s="1">
        <v>1.44</v>
      </c>
      <c r="I6041" s="1">
        <v>35.880000000000003</v>
      </c>
      <c r="J6041" s="1">
        <v>17.79</v>
      </c>
      <c r="K6041" s="1">
        <v>248.15</v>
      </c>
      <c r="L6041" s="1" t="s">
        <v>24976</v>
      </c>
      <c r="M6041" s="1" t="s">
        <v>21</v>
      </c>
      <c r="N6041" s="1" t="s">
        <v>24977</v>
      </c>
      <c r="O6041" s="1" t="s">
        <v>24978</v>
      </c>
      <c r="P6041" s="1" t="s">
        <v>24979</v>
      </c>
      <c r="Q6041" s="1" t="s">
        <v>43</v>
      </c>
    </row>
    <row r="6042" spans="1:17" x14ac:dyDescent="0.25">
      <c r="A6042" s="1" t="s">
        <v>24980</v>
      </c>
      <c r="B6042" s="1">
        <v>-3.6739752512484301</v>
      </c>
      <c r="C6042" s="1">
        <v>0.49171979573229002</v>
      </c>
      <c r="D6042" s="1" t="s">
        <v>24981</v>
      </c>
      <c r="E6042" s="1" t="s">
        <v>24982</v>
      </c>
      <c r="F6042" s="1">
        <v>2225.06</v>
      </c>
      <c r="G6042" s="1">
        <v>3322.42</v>
      </c>
      <c r="H6042" s="1">
        <v>2500.87</v>
      </c>
      <c r="I6042" s="1">
        <v>382.67</v>
      </c>
      <c r="J6042" s="1">
        <v>127.43</v>
      </c>
      <c r="K6042" s="1">
        <v>126.34</v>
      </c>
      <c r="L6042" s="1" t="s">
        <v>24983</v>
      </c>
      <c r="M6042" s="1" t="s">
        <v>21</v>
      </c>
      <c r="N6042" s="1" t="s">
        <v>2208</v>
      </c>
      <c r="O6042" s="1" t="s">
        <v>2209</v>
      </c>
      <c r="P6042" s="1" t="s">
        <v>24984</v>
      </c>
      <c r="Q6042" s="1" t="s">
        <v>24</v>
      </c>
    </row>
    <row r="6043" spans="1:17" x14ac:dyDescent="0.25">
      <c r="A6043" s="1" t="s">
        <v>24985</v>
      </c>
      <c r="B6043" s="1">
        <v>1.2696546730582801</v>
      </c>
      <c r="C6043" s="1">
        <v>0.58376042695155705</v>
      </c>
      <c r="D6043" s="1">
        <v>2.96332302101978E-2</v>
      </c>
      <c r="E6043" s="1">
        <v>8.2533215553241598E-2</v>
      </c>
      <c r="F6043" s="1">
        <v>1.1100000000000001</v>
      </c>
      <c r="G6043" s="1">
        <v>0.8</v>
      </c>
      <c r="H6043" s="1">
        <v>0.46</v>
      </c>
      <c r="I6043" s="1">
        <v>1.31</v>
      </c>
      <c r="J6043" s="1">
        <v>1.17</v>
      </c>
      <c r="K6043" s="1">
        <v>3.11</v>
      </c>
      <c r="L6043" s="1" t="s">
        <v>24986</v>
      </c>
      <c r="M6043" s="1" t="s">
        <v>21</v>
      </c>
      <c r="N6043" s="1" t="s">
        <v>21</v>
      </c>
      <c r="O6043" s="1" t="s">
        <v>21</v>
      </c>
      <c r="P6043" s="1" t="s">
        <v>24987</v>
      </c>
      <c r="Q6043" s="1" t="s">
        <v>43</v>
      </c>
    </row>
    <row r="6044" spans="1:17" x14ac:dyDescent="0.25">
      <c r="A6044" s="1" t="s">
        <v>24988</v>
      </c>
      <c r="B6044" s="1">
        <v>4.4082501102479901</v>
      </c>
      <c r="C6044" s="1">
        <v>2.02394535037056</v>
      </c>
      <c r="D6044" s="1">
        <v>2.94024638102823E-2</v>
      </c>
      <c r="E6044" s="1">
        <v>8.2124469925241805E-2</v>
      </c>
      <c r="F6044" s="1">
        <v>0</v>
      </c>
      <c r="G6044" s="1">
        <v>0</v>
      </c>
      <c r="H6044" s="1">
        <v>0</v>
      </c>
      <c r="I6044" s="1">
        <v>1.25</v>
      </c>
      <c r="J6044" s="1">
        <v>0.65</v>
      </c>
      <c r="K6044" s="1">
        <v>0.65</v>
      </c>
      <c r="L6044" s="1" t="s">
        <v>24989</v>
      </c>
      <c r="M6044" s="1" t="s">
        <v>21</v>
      </c>
      <c r="N6044" s="1" t="s">
        <v>21</v>
      </c>
      <c r="O6044" s="1" t="s">
        <v>21</v>
      </c>
      <c r="P6044" s="1" t="s">
        <v>24990</v>
      </c>
      <c r="Q6044" s="1" t="s">
        <v>43</v>
      </c>
    </row>
    <row r="6045" spans="1:17" x14ac:dyDescent="0.25">
      <c r="A6045" s="1" t="s">
        <v>24991</v>
      </c>
      <c r="B6045" s="1">
        <v>-1.9772586008641799</v>
      </c>
      <c r="C6045" s="1">
        <v>0.39717772755595598</v>
      </c>
      <c r="D6045" s="1" t="s">
        <v>24992</v>
      </c>
      <c r="E6045" s="1" t="s">
        <v>24993</v>
      </c>
      <c r="F6045" s="1">
        <v>33.85</v>
      </c>
      <c r="G6045" s="1">
        <v>18.940000000000001</v>
      </c>
      <c r="H6045" s="1">
        <v>19.18</v>
      </c>
      <c r="I6045" s="1">
        <v>4.84</v>
      </c>
      <c r="J6045" s="1">
        <v>5.31</v>
      </c>
      <c r="K6045" s="1">
        <v>7.98</v>
      </c>
      <c r="L6045" s="1" t="s">
        <v>24994</v>
      </c>
      <c r="M6045" s="1" t="s">
        <v>21</v>
      </c>
      <c r="N6045" s="1" t="s">
        <v>21</v>
      </c>
      <c r="O6045" s="1" t="s">
        <v>21</v>
      </c>
      <c r="P6045" s="1" t="s">
        <v>24995</v>
      </c>
      <c r="Q6045" s="1" t="s">
        <v>24</v>
      </c>
    </row>
    <row r="6046" spans="1:17" x14ac:dyDescent="0.25">
      <c r="A6046" s="1" t="s">
        <v>24996</v>
      </c>
      <c r="B6046" s="1">
        <v>-2.3216709500523001</v>
      </c>
      <c r="C6046" s="1">
        <v>1.0432367618211</v>
      </c>
      <c r="D6046" s="1">
        <v>2.6051063535160301E-2</v>
      </c>
      <c r="E6046" s="1">
        <v>7.4569430414029206E-2</v>
      </c>
      <c r="F6046" s="1">
        <v>2.04</v>
      </c>
      <c r="G6046" s="1">
        <v>0.49</v>
      </c>
      <c r="H6046" s="1">
        <v>0.33</v>
      </c>
      <c r="I6046" s="1">
        <v>0.28999999999999998</v>
      </c>
      <c r="J6046" s="1">
        <v>0.28000000000000003</v>
      </c>
      <c r="K6046" s="1">
        <v>0</v>
      </c>
      <c r="L6046" s="1" t="s">
        <v>24997</v>
      </c>
      <c r="M6046" s="1" t="s">
        <v>21</v>
      </c>
      <c r="N6046" s="1" t="s">
        <v>21</v>
      </c>
      <c r="O6046" s="1" t="s">
        <v>21</v>
      </c>
      <c r="P6046" s="1" t="s">
        <v>24998</v>
      </c>
      <c r="Q6046" s="1" t="s">
        <v>24</v>
      </c>
    </row>
    <row r="6047" spans="1:17" x14ac:dyDescent="0.25">
      <c r="A6047" s="1" t="s">
        <v>24999</v>
      </c>
      <c r="B6047" s="1">
        <v>-1.8902976941201</v>
      </c>
      <c r="C6047" s="1">
        <v>0.64656689130295297</v>
      </c>
      <c r="D6047" s="1">
        <v>3.4601812260538602E-3</v>
      </c>
      <c r="E6047" s="1">
        <v>1.39979800641198E-2</v>
      </c>
      <c r="F6047" s="1">
        <v>1.4</v>
      </c>
      <c r="G6047" s="1">
        <v>0.84</v>
      </c>
      <c r="H6047" s="1">
        <v>0.39</v>
      </c>
      <c r="I6047" s="1">
        <v>0.24</v>
      </c>
      <c r="J6047" s="1">
        <v>0.28000000000000003</v>
      </c>
      <c r="K6047" s="1">
        <v>0.18</v>
      </c>
      <c r="L6047" s="1" t="s">
        <v>25000</v>
      </c>
      <c r="M6047" s="1" t="s">
        <v>21</v>
      </c>
      <c r="N6047" s="1" t="s">
        <v>21</v>
      </c>
      <c r="O6047" s="1" t="s">
        <v>21</v>
      </c>
      <c r="P6047" s="1" t="s">
        <v>25001</v>
      </c>
      <c r="Q6047" s="1" t="s">
        <v>24</v>
      </c>
    </row>
    <row r="6048" spans="1:17" x14ac:dyDescent="0.25">
      <c r="A6048" s="1" t="s">
        <v>25002</v>
      </c>
      <c r="B6048" s="1">
        <v>2.0637562753563299</v>
      </c>
      <c r="C6048" s="1">
        <v>0.29915572604520702</v>
      </c>
      <c r="D6048" s="1" t="s">
        <v>25003</v>
      </c>
      <c r="E6048" s="1" t="s">
        <v>25004</v>
      </c>
      <c r="F6048" s="1">
        <v>50.49</v>
      </c>
      <c r="G6048" s="1">
        <v>52.89</v>
      </c>
      <c r="H6048" s="1">
        <v>64.73</v>
      </c>
      <c r="I6048" s="1">
        <v>256.66000000000003</v>
      </c>
      <c r="J6048" s="1">
        <v>297.66000000000003</v>
      </c>
      <c r="K6048" s="1">
        <v>167.47</v>
      </c>
      <c r="L6048" s="1" t="s">
        <v>25005</v>
      </c>
      <c r="M6048" s="1" t="s">
        <v>21</v>
      </c>
      <c r="N6048" s="1" t="s">
        <v>21</v>
      </c>
      <c r="O6048" s="1" t="s">
        <v>21</v>
      </c>
      <c r="P6048" s="1" t="s">
        <v>25006</v>
      </c>
      <c r="Q6048" s="1" t="s">
        <v>43</v>
      </c>
    </row>
    <row r="6049" spans="1:17" x14ac:dyDescent="0.25">
      <c r="A6049" s="1" t="s">
        <v>25007</v>
      </c>
      <c r="B6049" s="1">
        <v>-1.8139409058673299</v>
      </c>
      <c r="C6049" s="1">
        <v>0.45545348034238797</v>
      </c>
      <c r="D6049" s="1" t="s">
        <v>25008</v>
      </c>
      <c r="E6049" s="1">
        <v>4.6821332061204601E-4</v>
      </c>
      <c r="F6049" s="1">
        <v>14.4</v>
      </c>
      <c r="G6049" s="1">
        <v>14.99</v>
      </c>
      <c r="H6049" s="1">
        <v>6.24</v>
      </c>
      <c r="I6049" s="1">
        <v>4.1500000000000004</v>
      </c>
      <c r="J6049" s="1">
        <v>2.04</v>
      </c>
      <c r="K6049" s="1">
        <v>3.8</v>
      </c>
      <c r="L6049" s="1" t="s">
        <v>25009</v>
      </c>
      <c r="M6049" s="1" t="s">
        <v>21</v>
      </c>
      <c r="N6049" s="1" t="s">
        <v>21</v>
      </c>
      <c r="O6049" s="1" t="s">
        <v>25010</v>
      </c>
      <c r="P6049" s="1" t="s">
        <v>25011</v>
      </c>
      <c r="Q6049" s="1" t="s">
        <v>24</v>
      </c>
    </row>
    <row r="6050" spans="1:17" x14ac:dyDescent="0.25">
      <c r="A6050" s="1" t="s">
        <v>25012</v>
      </c>
      <c r="B6050" s="1">
        <v>-1.0222480542980099</v>
      </c>
      <c r="C6050" s="1">
        <v>0.41047637726685798</v>
      </c>
      <c r="D6050" s="1">
        <v>1.2760142344251799E-2</v>
      </c>
      <c r="E6050" s="1">
        <v>4.1371049281027798E-2</v>
      </c>
      <c r="F6050" s="1">
        <v>29.54</v>
      </c>
      <c r="G6050" s="1">
        <v>36.26</v>
      </c>
      <c r="H6050" s="1">
        <v>31.7</v>
      </c>
      <c r="I6050" s="1">
        <v>12.49</v>
      </c>
      <c r="J6050" s="1">
        <v>11.9</v>
      </c>
      <c r="K6050" s="1">
        <v>23.63</v>
      </c>
      <c r="L6050" s="1" t="s">
        <v>25013</v>
      </c>
      <c r="M6050" s="1" t="s">
        <v>21</v>
      </c>
      <c r="N6050" s="1" t="s">
        <v>21</v>
      </c>
      <c r="O6050" s="1" t="s">
        <v>21</v>
      </c>
      <c r="P6050" s="1" t="s">
        <v>25014</v>
      </c>
      <c r="Q6050" s="1" t="s">
        <v>24</v>
      </c>
    </row>
    <row r="6051" spans="1:17" x14ac:dyDescent="0.25">
      <c r="A6051" s="1" t="s">
        <v>25015</v>
      </c>
      <c r="B6051" s="1">
        <v>-1.6804732072873001</v>
      </c>
      <c r="C6051" s="1">
        <v>0.34930905960672898</v>
      </c>
      <c r="D6051" s="1" t="s">
        <v>25016</v>
      </c>
      <c r="E6051" s="1" t="s">
        <v>25017</v>
      </c>
      <c r="F6051" s="1">
        <v>25.85</v>
      </c>
      <c r="G6051" s="1">
        <v>29.65</v>
      </c>
      <c r="H6051" s="1">
        <v>42.64</v>
      </c>
      <c r="I6051" s="1">
        <v>7.74</v>
      </c>
      <c r="J6051" s="1">
        <v>13.48</v>
      </c>
      <c r="K6051" s="1">
        <v>10.3</v>
      </c>
      <c r="L6051" s="1" t="s">
        <v>25018</v>
      </c>
      <c r="M6051" s="1" t="s">
        <v>21</v>
      </c>
      <c r="N6051" s="1" t="s">
        <v>21</v>
      </c>
      <c r="O6051" s="1" t="s">
        <v>21</v>
      </c>
      <c r="P6051" s="1" t="s">
        <v>25019</v>
      </c>
      <c r="Q6051" s="1" t="s">
        <v>24</v>
      </c>
    </row>
    <row r="6052" spans="1:17" x14ac:dyDescent="0.25">
      <c r="A6052" s="1" t="s">
        <v>25020</v>
      </c>
      <c r="B6052" s="1">
        <v>2.2671141881971799</v>
      </c>
      <c r="C6052" s="1">
        <v>0.72971438248355303</v>
      </c>
      <c r="D6052" s="1">
        <v>1.89091391244564E-3</v>
      </c>
      <c r="E6052" s="1">
        <v>8.3796305426261809E-3</v>
      </c>
      <c r="F6052" s="1">
        <v>0.62</v>
      </c>
      <c r="G6052" s="1">
        <v>7.0000000000000007E-2</v>
      </c>
      <c r="H6052" s="1">
        <v>0.21</v>
      </c>
      <c r="I6052" s="1">
        <v>1.51</v>
      </c>
      <c r="J6052" s="1">
        <v>1.0900000000000001</v>
      </c>
      <c r="K6052" s="1">
        <v>1.66</v>
      </c>
      <c r="L6052" s="1" t="s">
        <v>25021</v>
      </c>
      <c r="M6052" s="1" t="s">
        <v>21</v>
      </c>
      <c r="N6052" s="1" t="s">
        <v>21</v>
      </c>
      <c r="O6052" s="1" t="s">
        <v>25022</v>
      </c>
      <c r="P6052" s="1" t="s">
        <v>25023</v>
      </c>
      <c r="Q6052" s="1" t="s">
        <v>43</v>
      </c>
    </row>
    <row r="6053" spans="1:17" x14ac:dyDescent="0.25">
      <c r="A6053" s="1" t="s">
        <v>25024</v>
      </c>
      <c r="B6053" s="1">
        <v>1.4872527501547801</v>
      </c>
      <c r="C6053" s="1">
        <v>0.67843717886785004</v>
      </c>
      <c r="D6053" s="1">
        <v>2.8366901879039199E-2</v>
      </c>
      <c r="E6053" s="1">
        <v>7.97540136409884E-2</v>
      </c>
      <c r="F6053" s="1">
        <v>1.46</v>
      </c>
      <c r="G6053" s="1">
        <v>2.06</v>
      </c>
      <c r="H6053" s="1">
        <v>0.25</v>
      </c>
      <c r="I6053" s="1">
        <v>4.16</v>
      </c>
      <c r="J6053" s="1">
        <v>4.18</v>
      </c>
      <c r="K6053" s="1">
        <v>2.25</v>
      </c>
      <c r="L6053" s="1" t="s">
        <v>25025</v>
      </c>
      <c r="M6053" s="1" t="s">
        <v>21</v>
      </c>
      <c r="N6053" s="1" t="s">
        <v>21</v>
      </c>
      <c r="O6053" s="1" t="s">
        <v>21</v>
      </c>
      <c r="P6053" s="1" t="s">
        <v>25026</v>
      </c>
      <c r="Q6053" s="1" t="s">
        <v>43</v>
      </c>
    </row>
    <row r="6054" spans="1:17" x14ac:dyDescent="0.25">
      <c r="A6054" s="1" t="s">
        <v>25027</v>
      </c>
      <c r="B6054" s="1">
        <v>6.1714061955115396</v>
      </c>
      <c r="C6054" s="1">
        <v>0.85097650465137498</v>
      </c>
      <c r="D6054" s="1" t="s">
        <v>25028</v>
      </c>
      <c r="E6054" s="1" t="s">
        <v>25029</v>
      </c>
      <c r="F6054" s="1">
        <v>0.32</v>
      </c>
      <c r="G6054" s="1">
        <v>0.49</v>
      </c>
      <c r="H6054" s="1">
        <v>0.08</v>
      </c>
      <c r="I6054" s="1">
        <v>46.01</v>
      </c>
      <c r="J6054" s="1">
        <v>8.77</v>
      </c>
      <c r="K6054" s="1">
        <v>8.69</v>
      </c>
      <c r="L6054" s="1" t="s">
        <v>25030</v>
      </c>
      <c r="M6054" s="1" t="s">
        <v>21</v>
      </c>
      <c r="N6054" s="1" t="s">
        <v>21</v>
      </c>
      <c r="O6054" s="1" t="s">
        <v>1769</v>
      </c>
      <c r="P6054" s="1" t="s">
        <v>25031</v>
      </c>
      <c r="Q6054" s="1" t="s">
        <v>43</v>
      </c>
    </row>
    <row r="6055" spans="1:17" x14ac:dyDescent="0.25">
      <c r="A6055" s="1" t="s">
        <v>25032</v>
      </c>
      <c r="B6055" s="1">
        <v>-2.0023805447186498</v>
      </c>
      <c r="C6055" s="1">
        <v>0.53163277116243501</v>
      </c>
      <c r="D6055" s="1">
        <v>1.6556989764526499E-4</v>
      </c>
      <c r="E6055" s="1">
        <v>1.01857708738505E-3</v>
      </c>
      <c r="F6055" s="1">
        <v>48.93</v>
      </c>
      <c r="G6055" s="1">
        <v>43.5</v>
      </c>
      <c r="H6055" s="1">
        <v>16.48</v>
      </c>
      <c r="I6055" s="1">
        <v>11.39</v>
      </c>
      <c r="J6055" s="1">
        <v>12.47</v>
      </c>
      <c r="K6055" s="1">
        <v>3.58</v>
      </c>
      <c r="L6055" s="1" t="s">
        <v>25033</v>
      </c>
      <c r="M6055" s="1" t="s">
        <v>21</v>
      </c>
      <c r="N6055" s="1" t="s">
        <v>21</v>
      </c>
      <c r="O6055" s="1" t="s">
        <v>21</v>
      </c>
      <c r="P6055" s="1" t="s">
        <v>25034</v>
      </c>
      <c r="Q6055" s="1" t="s">
        <v>24</v>
      </c>
    </row>
    <row r="6056" spans="1:17" x14ac:dyDescent="0.25">
      <c r="A6056" s="1" t="s">
        <v>25035</v>
      </c>
      <c r="B6056" s="1">
        <v>4.8883604448594697</v>
      </c>
      <c r="C6056" s="1">
        <v>2.4292475254669101</v>
      </c>
      <c r="D6056" s="1">
        <v>4.4188944796740903E-2</v>
      </c>
      <c r="E6056" s="1">
        <v>0.113437460890499</v>
      </c>
      <c r="F6056" s="1">
        <v>0</v>
      </c>
      <c r="G6056" s="1">
        <v>0</v>
      </c>
      <c r="H6056" s="1">
        <v>0</v>
      </c>
      <c r="I6056" s="1">
        <v>0.22</v>
      </c>
      <c r="J6056" s="1">
        <v>0</v>
      </c>
      <c r="K6056" s="1">
        <v>0.5</v>
      </c>
      <c r="L6056" s="1" t="s">
        <v>25036</v>
      </c>
      <c r="M6056" s="1" t="s">
        <v>21</v>
      </c>
      <c r="N6056" s="1" t="s">
        <v>21</v>
      </c>
      <c r="O6056" s="1" t="s">
        <v>25037</v>
      </c>
      <c r="P6056" s="1" t="s">
        <v>25038</v>
      </c>
      <c r="Q6056" s="1" t="s">
        <v>43</v>
      </c>
    </row>
    <row r="6057" spans="1:17" x14ac:dyDescent="0.25">
      <c r="A6057" s="1" t="s">
        <v>25039</v>
      </c>
      <c r="B6057" s="1">
        <v>2.7060803165420202</v>
      </c>
      <c r="C6057" s="1">
        <v>0.88761780004645896</v>
      </c>
      <c r="D6057" s="1">
        <v>2.2983393113458102E-3</v>
      </c>
      <c r="E6057" s="1">
        <v>9.8762900661996493E-3</v>
      </c>
      <c r="F6057" s="1">
        <v>0.17</v>
      </c>
      <c r="G6057" s="1">
        <v>0.13</v>
      </c>
      <c r="H6057" s="1">
        <v>0.13</v>
      </c>
      <c r="I6057" s="1">
        <v>0.87</v>
      </c>
      <c r="J6057" s="1">
        <v>1.74</v>
      </c>
      <c r="K6057" s="1">
        <v>0.31</v>
      </c>
      <c r="L6057" s="1" t="s">
        <v>25040</v>
      </c>
      <c r="M6057" s="1" t="s">
        <v>21</v>
      </c>
      <c r="N6057" s="1" t="s">
        <v>21</v>
      </c>
      <c r="O6057" s="1" t="s">
        <v>21</v>
      </c>
      <c r="P6057" s="1" t="s">
        <v>25041</v>
      </c>
      <c r="Q6057" s="1" t="s">
        <v>43</v>
      </c>
    </row>
    <row r="6058" spans="1:17" x14ac:dyDescent="0.25">
      <c r="A6058" s="1" t="s">
        <v>25042</v>
      </c>
      <c r="B6058" s="1">
        <v>-1.3355196553800199</v>
      </c>
      <c r="C6058" s="1">
        <v>0.40509037317011598</v>
      </c>
      <c r="D6058" s="1">
        <v>9.7777889081734491E-4</v>
      </c>
      <c r="E6058" s="1">
        <v>4.7627605908501097E-3</v>
      </c>
      <c r="F6058" s="1">
        <v>244.2</v>
      </c>
      <c r="G6058" s="1">
        <v>399.07</v>
      </c>
      <c r="H6058" s="1">
        <v>447.71</v>
      </c>
      <c r="I6058" s="1">
        <v>202.4</v>
      </c>
      <c r="J6058" s="1">
        <v>151.43</v>
      </c>
      <c r="K6058" s="1">
        <v>91.31</v>
      </c>
      <c r="L6058" s="1" t="s">
        <v>25043</v>
      </c>
      <c r="M6058" s="1" t="s">
        <v>994</v>
      </c>
      <c r="N6058" s="1" t="s">
        <v>25044</v>
      </c>
      <c r="O6058" s="1" t="s">
        <v>21</v>
      </c>
      <c r="P6058" s="1" t="s">
        <v>25045</v>
      </c>
      <c r="Q6058" s="1" t="s">
        <v>24</v>
      </c>
    </row>
    <row r="6059" spans="1:17" x14ac:dyDescent="0.25">
      <c r="A6059" s="1" t="s">
        <v>25046</v>
      </c>
      <c r="B6059" s="1">
        <v>1.10246229559654</v>
      </c>
      <c r="C6059" s="1">
        <v>0.29024185898681398</v>
      </c>
      <c r="D6059" s="1">
        <v>1.45617744403957E-4</v>
      </c>
      <c r="E6059" s="1">
        <v>9.0990793810652904E-4</v>
      </c>
      <c r="F6059" s="1">
        <v>9.5399999999999991</v>
      </c>
      <c r="G6059" s="1">
        <v>6.61</v>
      </c>
      <c r="H6059" s="1">
        <v>6.2</v>
      </c>
      <c r="I6059" s="1">
        <v>13.47</v>
      </c>
      <c r="J6059" s="1">
        <v>19.87</v>
      </c>
      <c r="K6059" s="1">
        <v>15.06</v>
      </c>
      <c r="L6059" s="1" t="s">
        <v>25047</v>
      </c>
      <c r="M6059" s="1" t="s">
        <v>21</v>
      </c>
      <c r="N6059" s="1" t="s">
        <v>21</v>
      </c>
      <c r="O6059" s="1" t="s">
        <v>21</v>
      </c>
      <c r="P6059" s="1" t="s">
        <v>25048</v>
      </c>
      <c r="Q6059" s="1" t="s">
        <v>43</v>
      </c>
    </row>
    <row r="6060" spans="1:17" x14ac:dyDescent="0.25">
      <c r="A6060" s="1" t="s">
        <v>25049</v>
      </c>
      <c r="B6060" s="1">
        <v>-5.5535684253287103</v>
      </c>
      <c r="C6060" s="1">
        <v>1.70244370003296</v>
      </c>
      <c r="D6060" s="1">
        <v>1.1058397542894601E-3</v>
      </c>
      <c r="E6060" s="1">
        <v>5.2934752128742397E-3</v>
      </c>
      <c r="F6060" s="1">
        <v>0.89</v>
      </c>
      <c r="G6060" s="1">
        <v>0.24</v>
      </c>
      <c r="H6060" s="1">
        <v>0.43</v>
      </c>
      <c r="I6060" s="1">
        <v>0</v>
      </c>
      <c r="J6060" s="1">
        <v>0</v>
      </c>
      <c r="K6060" s="1">
        <v>0</v>
      </c>
      <c r="L6060" s="1" t="s">
        <v>25050</v>
      </c>
      <c r="M6060" s="1" t="s">
        <v>21</v>
      </c>
      <c r="N6060" s="1" t="s">
        <v>21</v>
      </c>
      <c r="O6060" s="1" t="s">
        <v>21</v>
      </c>
      <c r="P6060" s="1" t="s">
        <v>25051</v>
      </c>
      <c r="Q6060" s="1" t="s">
        <v>24</v>
      </c>
    </row>
    <row r="6061" spans="1:17" x14ac:dyDescent="0.25">
      <c r="A6061" s="1" t="s">
        <v>25052</v>
      </c>
      <c r="B6061" s="1">
        <v>1.8496000123343499</v>
      </c>
      <c r="C6061" s="1">
        <v>0.64808704161158903</v>
      </c>
      <c r="D6061" s="1">
        <v>4.3181004404821803E-3</v>
      </c>
      <c r="E6061" s="1">
        <v>1.68121589390446E-2</v>
      </c>
      <c r="F6061" s="1">
        <v>0.32</v>
      </c>
      <c r="G6061" s="1">
        <v>0.46</v>
      </c>
      <c r="H6061" s="1">
        <v>0.08</v>
      </c>
      <c r="I6061" s="1">
        <v>1.28</v>
      </c>
      <c r="J6061" s="1">
        <v>0.88</v>
      </c>
      <c r="K6061" s="1">
        <v>0.96</v>
      </c>
      <c r="L6061" s="1" t="s">
        <v>25053</v>
      </c>
      <c r="M6061" s="1" t="s">
        <v>21</v>
      </c>
      <c r="N6061" s="1" t="s">
        <v>25054</v>
      </c>
      <c r="O6061" s="1" t="s">
        <v>9933</v>
      </c>
      <c r="P6061" s="1" t="s">
        <v>25055</v>
      </c>
      <c r="Q6061" s="1" t="s">
        <v>43</v>
      </c>
    </row>
    <row r="6062" spans="1:17" x14ac:dyDescent="0.25">
      <c r="A6062" s="1" t="s">
        <v>25056</v>
      </c>
      <c r="B6062" s="1">
        <v>5.5135621364932597</v>
      </c>
      <c r="C6062" s="1">
        <v>1.92625718731282</v>
      </c>
      <c r="D6062" s="1">
        <v>4.2055367309139103E-3</v>
      </c>
      <c r="E6062" s="1">
        <v>1.6441401486307999E-2</v>
      </c>
      <c r="F6062" s="1">
        <v>0</v>
      </c>
      <c r="G6062" s="1">
        <v>0</v>
      </c>
      <c r="H6062" s="1">
        <v>0</v>
      </c>
      <c r="I6062" s="1">
        <v>1.18</v>
      </c>
      <c r="J6062" s="1">
        <v>0.12</v>
      </c>
      <c r="K6062" s="1">
        <v>0.18</v>
      </c>
      <c r="L6062" s="1" t="s">
        <v>25057</v>
      </c>
      <c r="M6062" s="1" t="s">
        <v>21</v>
      </c>
      <c r="N6062" s="1" t="s">
        <v>25058</v>
      </c>
      <c r="O6062" s="1" t="s">
        <v>21</v>
      </c>
      <c r="P6062" s="1" t="s">
        <v>25059</v>
      </c>
      <c r="Q6062" s="1" t="s">
        <v>43</v>
      </c>
    </row>
    <row r="6063" spans="1:17" x14ac:dyDescent="0.25">
      <c r="A6063" s="1" t="s">
        <v>25060</v>
      </c>
      <c r="B6063" s="1">
        <v>2.5617310875595698</v>
      </c>
      <c r="C6063" s="1">
        <v>0.51347718939020603</v>
      </c>
      <c r="D6063" s="1" t="s">
        <v>25061</v>
      </c>
      <c r="E6063" s="1" t="s">
        <v>25062</v>
      </c>
      <c r="F6063" s="1">
        <v>3.63</v>
      </c>
      <c r="G6063" s="1">
        <v>3.59</v>
      </c>
      <c r="H6063" s="1">
        <v>2.34</v>
      </c>
      <c r="I6063" s="1">
        <v>17.77</v>
      </c>
      <c r="J6063" s="1">
        <v>31.47</v>
      </c>
      <c r="K6063" s="1">
        <v>8.74</v>
      </c>
      <c r="L6063" s="1" t="s">
        <v>25063</v>
      </c>
      <c r="M6063" s="1" t="s">
        <v>21</v>
      </c>
      <c r="N6063" s="1" t="s">
        <v>21</v>
      </c>
      <c r="O6063" s="1" t="s">
        <v>21</v>
      </c>
      <c r="P6063" s="1" t="s">
        <v>25064</v>
      </c>
      <c r="Q6063" s="1" t="s">
        <v>43</v>
      </c>
    </row>
    <row r="6064" spans="1:17" x14ac:dyDescent="0.25">
      <c r="A6064" s="1" t="s">
        <v>25065</v>
      </c>
      <c r="B6064" s="1">
        <v>4.3319693751137596</v>
      </c>
      <c r="C6064" s="1">
        <v>0.57914389783958997</v>
      </c>
      <c r="D6064" s="1" t="s">
        <v>25066</v>
      </c>
      <c r="E6064" s="1" t="s">
        <v>25067</v>
      </c>
      <c r="F6064" s="1">
        <v>0.3</v>
      </c>
      <c r="G6064" s="1">
        <v>0.47</v>
      </c>
      <c r="H6064" s="1">
        <v>0.26</v>
      </c>
      <c r="I6064" s="1">
        <v>2.83</v>
      </c>
      <c r="J6064" s="1">
        <v>7.24</v>
      </c>
      <c r="K6064" s="1">
        <v>10.82</v>
      </c>
      <c r="L6064" s="1" t="s">
        <v>25068</v>
      </c>
      <c r="M6064" s="1" t="s">
        <v>21</v>
      </c>
      <c r="N6064" s="1" t="s">
        <v>21</v>
      </c>
      <c r="O6064" s="1" t="s">
        <v>21</v>
      </c>
      <c r="P6064" s="1" t="s">
        <v>25069</v>
      </c>
      <c r="Q6064" s="1" t="s">
        <v>43</v>
      </c>
    </row>
    <row r="6065" spans="1:17" x14ac:dyDescent="0.25">
      <c r="A6065" s="1" t="s">
        <v>25070</v>
      </c>
      <c r="B6065" s="1">
        <v>3.8386220564627398</v>
      </c>
      <c r="C6065" s="1">
        <v>0.64224400138678295</v>
      </c>
      <c r="D6065" s="1" t="s">
        <v>25071</v>
      </c>
      <c r="E6065" s="1" t="s">
        <v>25072</v>
      </c>
      <c r="F6065" s="1">
        <v>4.26</v>
      </c>
      <c r="G6065" s="1">
        <v>3.8</v>
      </c>
      <c r="H6065" s="1">
        <v>2.34</v>
      </c>
      <c r="I6065" s="1">
        <v>21.91</v>
      </c>
      <c r="J6065" s="1">
        <v>20.45</v>
      </c>
      <c r="K6065" s="1">
        <v>101.74</v>
      </c>
      <c r="L6065" s="1" t="s">
        <v>25073</v>
      </c>
      <c r="M6065" s="1" t="s">
        <v>21</v>
      </c>
      <c r="N6065" s="1" t="s">
        <v>25074</v>
      </c>
      <c r="O6065" s="1" t="s">
        <v>21</v>
      </c>
      <c r="P6065" s="1" t="s">
        <v>25075</v>
      </c>
      <c r="Q6065" s="1" t="s">
        <v>43</v>
      </c>
    </row>
    <row r="6066" spans="1:17" x14ac:dyDescent="0.25">
      <c r="A6066" s="1" t="s">
        <v>25076</v>
      </c>
      <c r="B6066" s="1">
        <v>1.1990423301536699</v>
      </c>
      <c r="C6066" s="1">
        <v>0.31910752165338502</v>
      </c>
      <c r="D6066" s="1">
        <v>1.7162835336698401E-4</v>
      </c>
      <c r="E6066" s="1">
        <v>1.0519115856250801E-3</v>
      </c>
      <c r="F6066" s="1">
        <v>60.1</v>
      </c>
      <c r="G6066" s="1">
        <v>69.819999999999993</v>
      </c>
      <c r="H6066" s="1">
        <v>66.5</v>
      </c>
      <c r="I6066" s="1">
        <v>113.18</v>
      </c>
      <c r="J6066" s="1">
        <v>141.03</v>
      </c>
      <c r="K6066" s="1">
        <v>199.63</v>
      </c>
      <c r="L6066" s="1" t="s">
        <v>25077</v>
      </c>
      <c r="M6066" s="1" t="s">
        <v>21</v>
      </c>
      <c r="N6066" s="1" t="s">
        <v>9033</v>
      </c>
      <c r="O6066" s="1" t="s">
        <v>21</v>
      </c>
      <c r="P6066" s="1" t="s">
        <v>25078</v>
      </c>
      <c r="Q6066" s="1" t="s">
        <v>43</v>
      </c>
    </row>
    <row r="6067" spans="1:17" x14ac:dyDescent="0.25">
      <c r="A6067" s="1" t="s">
        <v>25079</v>
      </c>
      <c r="B6067" s="1">
        <v>2.5026349279759499</v>
      </c>
      <c r="C6067" s="1">
        <v>1.1596304469901499</v>
      </c>
      <c r="D6067" s="1">
        <v>3.0917613853770599E-2</v>
      </c>
      <c r="E6067" s="1">
        <v>8.5387052508111697E-2</v>
      </c>
      <c r="F6067" s="1">
        <v>0.5</v>
      </c>
      <c r="G6067" s="1">
        <v>0.26</v>
      </c>
      <c r="H6067" s="1">
        <v>0.26</v>
      </c>
      <c r="I6067" s="1">
        <v>2.44</v>
      </c>
      <c r="J6067" s="1">
        <v>1.79</v>
      </c>
      <c r="K6067" s="1">
        <v>1.53</v>
      </c>
      <c r="L6067" s="1" t="s">
        <v>25080</v>
      </c>
      <c r="M6067" s="1" t="s">
        <v>21</v>
      </c>
      <c r="N6067" s="1" t="s">
        <v>21</v>
      </c>
      <c r="O6067" s="1" t="s">
        <v>21</v>
      </c>
      <c r="P6067" s="1" t="s">
        <v>25081</v>
      </c>
      <c r="Q6067" s="1" t="s">
        <v>43</v>
      </c>
    </row>
    <row r="6068" spans="1:17" x14ac:dyDescent="0.25">
      <c r="A6068" s="1" t="s">
        <v>25082</v>
      </c>
      <c r="B6068" s="1">
        <v>1.83127089169948</v>
      </c>
      <c r="C6068" s="1">
        <v>0.66401569449318598</v>
      </c>
      <c r="D6068" s="1">
        <v>5.8178813273577403E-3</v>
      </c>
      <c r="E6068" s="1">
        <v>2.1604141549497E-2</v>
      </c>
      <c r="F6068" s="1">
        <v>6.11</v>
      </c>
      <c r="G6068" s="1">
        <v>4.09</v>
      </c>
      <c r="H6068" s="1">
        <v>20.87</v>
      </c>
      <c r="I6068" s="1">
        <v>59.94</v>
      </c>
      <c r="J6068" s="1">
        <v>37.1</v>
      </c>
      <c r="K6068" s="1">
        <v>18.8</v>
      </c>
      <c r="L6068" s="1" t="s">
        <v>25083</v>
      </c>
      <c r="M6068" s="1" t="s">
        <v>21</v>
      </c>
      <c r="N6068" s="1" t="s">
        <v>21</v>
      </c>
      <c r="O6068" s="1" t="s">
        <v>21</v>
      </c>
      <c r="P6068" s="1" t="s">
        <v>25084</v>
      </c>
      <c r="Q6068" s="1" t="s">
        <v>43</v>
      </c>
    </row>
    <row r="6069" spans="1:17" x14ac:dyDescent="0.25">
      <c r="A6069" s="1" t="s">
        <v>25085</v>
      </c>
      <c r="B6069" s="1">
        <v>1.504275423765</v>
      </c>
      <c r="C6069" s="1">
        <v>0.38092709032426902</v>
      </c>
      <c r="D6069" s="1" t="s">
        <v>25086</v>
      </c>
      <c r="E6069" s="1">
        <v>5.3003580682141999E-4</v>
      </c>
      <c r="F6069" s="1">
        <v>23.87</v>
      </c>
      <c r="G6069" s="1">
        <v>17.399999999999999</v>
      </c>
      <c r="H6069" s="1">
        <v>8.14</v>
      </c>
      <c r="I6069" s="1">
        <v>47.83</v>
      </c>
      <c r="J6069" s="1">
        <v>48.11</v>
      </c>
      <c r="K6069" s="1">
        <v>43.16</v>
      </c>
      <c r="L6069" s="1" t="s">
        <v>25087</v>
      </c>
      <c r="M6069" s="1" t="s">
        <v>21</v>
      </c>
      <c r="N6069" s="1" t="s">
        <v>21</v>
      </c>
      <c r="O6069" s="1" t="s">
        <v>21</v>
      </c>
      <c r="P6069" s="1" t="s">
        <v>25088</v>
      </c>
      <c r="Q6069" s="1" t="s">
        <v>43</v>
      </c>
    </row>
    <row r="6070" spans="1:17" x14ac:dyDescent="0.25">
      <c r="A6070" s="1" t="s">
        <v>25089</v>
      </c>
      <c r="B6070" s="1">
        <v>5.2776892963651099</v>
      </c>
      <c r="C6070" s="1">
        <v>1.9302381721745101</v>
      </c>
      <c r="D6070" s="1">
        <v>6.2528892222394796E-3</v>
      </c>
      <c r="E6070" s="1">
        <v>2.2905584542082701E-2</v>
      </c>
      <c r="F6070" s="1">
        <v>0.06</v>
      </c>
      <c r="G6070" s="1">
        <v>0</v>
      </c>
      <c r="H6070" s="1">
        <v>0</v>
      </c>
      <c r="I6070" s="1">
        <v>0.12</v>
      </c>
      <c r="J6070" s="1">
        <v>0.06</v>
      </c>
      <c r="K6070" s="1">
        <v>2.27</v>
      </c>
      <c r="L6070" s="1" t="s">
        <v>25090</v>
      </c>
      <c r="M6070" s="1" t="s">
        <v>21</v>
      </c>
      <c r="N6070" s="1" t="s">
        <v>21</v>
      </c>
      <c r="O6070" s="1" t="s">
        <v>21</v>
      </c>
      <c r="P6070" s="1" t="s">
        <v>25091</v>
      </c>
      <c r="Q6070" s="1" t="s">
        <v>43</v>
      </c>
    </row>
    <row r="6071" spans="1:17" x14ac:dyDescent="0.25">
      <c r="A6071" s="1" t="s">
        <v>25092</v>
      </c>
      <c r="B6071" s="1">
        <v>-1.0990262248687599</v>
      </c>
      <c r="C6071" s="1">
        <v>0.49731688897555498</v>
      </c>
      <c r="D6071" s="1">
        <v>2.7111317134232201E-2</v>
      </c>
      <c r="E6071" s="1">
        <v>7.69079321880769E-2</v>
      </c>
      <c r="F6071" s="1">
        <v>40.799999999999997</v>
      </c>
      <c r="G6071" s="1">
        <v>48.1</v>
      </c>
      <c r="H6071" s="1">
        <v>52.24</v>
      </c>
      <c r="I6071" s="1">
        <v>23.95</v>
      </c>
      <c r="J6071" s="1">
        <v>9.1300000000000008</v>
      </c>
      <c r="K6071" s="1">
        <v>32.46</v>
      </c>
      <c r="L6071" s="1" t="s">
        <v>25093</v>
      </c>
      <c r="M6071" s="1" t="s">
        <v>21</v>
      </c>
      <c r="N6071" s="1" t="s">
        <v>25094</v>
      </c>
      <c r="O6071" s="1" t="s">
        <v>21</v>
      </c>
      <c r="P6071" s="1" t="s">
        <v>25095</v>
      </c>
      <c r="Q6071" s="1" t="s">
        <v>24</v>
      </c>
    </row>
    <row r="6072" spans="1:17" x14ac:dyDescent="0.25">
      <c r="A6072" s="1" t="s">
        <v>25096</v>
      </c>
      <c r="B6072" s="1">
        <v>4.9992843951525403</v>
      </c>
      <c r="C6072" s="1">
        <v>1.6031251559472</v>
      </c>
      <c r="D6072" s="1">
        <v>1.81797769973975E-3</v>
      </c>
      <c r="E6072" s="1">
        <v>8.0942354897946805E-3</v>
      </c>
      <c r="F6072" s="1">
        <v>0.15</v>
      </c>
      <c r="G6072" s="1">
        <v>0</v>
      </c>
      <c r="H6072" s="1">
        <v>0</v>
      </c>
      <c r="I6072" s="1">
        <v>2.02</v>
      </c>
      <c r="J6072" s="1">
        <v>2.87</v>
      </c>
      <c r="K6072" s="1">
        <v>0.45</v>
      </c>
      <c r="L6072" s="1" t="s">
        <v>25097</v>
      </c>
      <c r="M6072" s="1" t="s">
        <v>21</v>
      </c>
      <c r="N6072" s="1" t="s">
        <v>21</v>
      </c>
      <c r="O6072" s="1" t="s">
        <v>21</v>
      </c>
      <c r="P6072" s="1" t="s">
        <v>25098</v>
      </c>
      <c r="Q6072" s="1" t="s">
        <v>43</v>
      </c>
    </row>
    <row r="6073" spans="1:17" x14ac:dyDescent="0.25">
      <c r="A6073" s="1" t="s">
        <v>25099</v>
      </c>
      <c r="B6073" s="1">
        <v>5.5215722174390001</v>
      </c>
      <c r="C6073" s="1">
        <v>1.9147970157376299</v>
      </c>
      <c r="D6073" s="1">
        <v>3.9311637233153699E-3</v>
      </c>
      <c r="E6073" s="1">
        <v>1.5571197417797099E-2</v>
      </c>
      <c r="F6073" s="1">
        <v>0.09</v>
      </c>
      <c r="G6073" s="1">
        <v>0.02</v>
      </c>
      <c r="H6073" s="1">
        <v>0</v>
      </c>
      <c r="I6073" s="1">
        <v>1.62</v>
      </c>
      <c r="J6073" s="1">
        <v>3.43</v>
      </c>
      <c r="K6073" s="1">
        <v>0.02</v>
      </c>
      <c r="L6073" s="1" t="s">
        <v>25100</v>
      </c>
      <c r="M6073" s="1" t="s">
        <v>21</v>
      </c>
      <c r="N6073" s="1" t="s">
        <v>21</v>
      </c>
      <c r="O6073" s="1" t="s">
        <v>21</v>
      </c>
      <c r="P6073" s="1" t="s">
        <v>25101</v>
      </c>
      <c r="Q6073" s="1" t="s">
        <v>43</v>
      </c>
    </row>
    <row r="6074" spans="1:17" x14ac:dyDescent="0.25">
      <c r="A6074" s="1" t="s">
        <v>25102</v>
      </c>
      <c r="B6074" s="1">
        <v>-1.7311468848346101</v>
      </c>
      <c r="C6074" s="1">
        <v>0.68962084619945996</v>
      </c>
      <c r="D6074" s="1">
        <v>1.2063275662429001E-2</v>
      </c>
      <c r="E6074" s="1">
        <v>3.9494267636171698E-2</v>
      </c>
      <c r="F6074" s="1">
        <v>3.4</v>
      </c>
      <c r="G6074" s="1">
        <v>3.12</v>
      </c>
      <c r="H6074" s="1">
        <v>2.04</v>
      </c>
      <c r="I6074" s="1">
        <v>0.35</v>
      </c>
      <c r="J6074" s="1">
        <v>0.64</v>
      </c>
      <c r="K6074" s="1">
        <v>1.56</v>
      </c>
      <c r="L6074" s="1" t="s">
        <v>25103</v>
      </c>
      <c r="M6074" s="1" t="s">
        <v>21</v>
      </c>
      <c r="N6074" s="1" t="s">
        <v>21</v>
      </c>
      <c r="O6074" s="1" t="s">
        <v>21</v>
      </c>
      <c r="P6074" s="1" t="s">
        <v>25104</v>
      </c>
      <c r="Q6074" s="1" t="s">
        <v>24</v>
      </c>
    </row>
    <row r="6075" spans="1:17" x14ac:dyDescent="0.25">
      <c r="A6075" s="1" t="s">
        <v>25105</v>
      </c>
      <c r="B6075" s="1">
        <v>4.2326576332080803</v>
      </c>
      <c r="C6075" s="1">
        <v>1.7519802198652801</v>
      </c>
      <c r="D6075" s="1">
        <v>1.5695175258963402E-2</v>
      </c>
      <c r="E6075" s="1">
        <v>4.9161069151455801E-2</v>
      </c>
      <c r="F6075" s="1">
        <v>0.05</v>
      </c>
      <c r="G6075" s="1">
        <v>0</v>
      </c>
      <c r="H6075" s="1">
        <v>0</v>
      </c>
      <c r="I6075" s="1">
        <v>0.16</v>
      </c>
      <c r="J6075" s="1">
        <v>0.22</v>
      </c>
      <c r="K6075" s="1">
        <v>0.73</v>
      </c>
      <c r="L6075" s="1" t="s">
        <v>25106</v>
      </c>
      <c r="M6075" s="1" t="s">
        <v>21</v>
      </c>
      <c r="N6075" s="1" t="s">
        <v>21</v>
      </c>
      <c r="O6075" s="1" t="s">
        <v>21</v>
      </c>
      <c r="P6075" s="1" t="s">
        <v>25107</v>
      </c>
      <c r="Q6075" s="1" t="s">
        <v>43</v>
      </c>
    </row>
    <row r="6076" spans="1:17" x14ac:dyDescent="0.25">
      <c r="A6076" s="1" t="s">
        <v>25108</v>
      </c>
      <c r="B6076" s="1">
        <v>1.73483283452404</v>
      </c>
      <c r="C6076" s="1">
        <v>0.79462597425173698</v>
      </c>
      <c r="D6076" s="1">
        <v>2.90205838480346E-2</v>
      </c>
      <c r="E6076" s="1">
        <v>8.1302074527374493E-2</v>
      </c>
      <c r="F6076" s="1">
        <v>1.52</v>
      </c>
      <c r="G6076" s="1">
        <v>1.88</v>
      </c>
      <c r="H6076" s="1">
        <v>0.95</v>
      </c>
      <c r="I6076" s="1">
        <v>4.18</v>
      </c>
      <c r="J6076" s="1">
        <v>7.82</v>
      </c>
      <c r="K6076" s="1">
        <v>2.82</v>
      </c>
      <c r="L6076" s="1" t="s">
        <v>25109</v>
      </c>
      <c r="M6076" s="1" t="s">
        <v>21</v>
      </c>
      <c r="N6076" s="1" t="s">
        <v>21</v>
      </c>
      <c r="O6076" s="1" t="s">
        <v>21</v>
      </c>
      <c r="P6076" s="1" t="s">
        <v>25110</v>
      </c>
      <c r="Q6076" s="1" t="s">
        <v>43</v>
      </c>
    </row>
    <row r="6077" spans="1:17" x14ac:dyDescent="0.25">
      <c r="A6077" s="1" t="s">
        <v>25111</v>
      </c>
      <c r="B6077" s="1">
        <v>4.5393245637741897</v>
      </c>
      <c r="C6077" s="1">
        <v>0.91725169324705103</v>
      </c>
      <c r="D6077" s="1" t="s">
        <v>25112</v>
      </c>
      <c r="E6077" s="1" t="s">
        <v>18308</v>
      </c>
      <c r="F6077" s="1">
        <v>0.28000000000000003</v>
      </c>
      <c r="G6077" s="1">
        <v>0.57999999999999996</v>
      </c>
      <c r="H6077" s="1">
        <v>0.28999999999999998</v>
      </c>
      <c r="I6077" s="1">
        <v>6.88</v>
      </c>
      <c r="J6077" s="1">
        <v>11.25</v>
      </c>
      <c r="K6077" s="1">
        <v>8.9499999999999993</v>
      </c>
      <c r="L6077" s="1" t="s">
        <v>25113</v>
      </c>
      <c r="M6077" s="1" t="s">
        <v>21</v>
      </c>
      <c r="N6077" s="1" t="s">
        <v>21</v>
      </c>
      <c r="O6077" s="1" t="s">
        <v>21</v>
      </c>
      <c r="P6077" s="1" t="s">
        <v>25114</v>
      </c>
      <c r="Q6077" s="1" t="s">
        <v>43</v>
      </c>
    </row>
    <row r="6078" spans="1:17" x14ac:dyDescent="0.25">
      <c r="A6078" s="1" t="s">
        <v>25115</v>
      </c>
      <c r="B6078" s="1">
        <v>1.0088921316263399</v>
      </c>
      <c r="C6078" s="1">
        <v>0.36004584883723501</v>
      </c>
      <c r="D6078" s="1">
        <v>5.0767785802220298E-3</v>
      </c>
      <c r="E6078" s="1">
        <v>1.9222685726740601E-2</v>
      </c>
      <c r="F6078" s="1">
        <v>238.74</v>
      </c>
      <c r="G6078" s="1">
        <v>272.33999999999997</v>
      </c>
      <c r="H6078" s="1">
        <v>354.57</v>
      </c>
      <c r="I6078" s="1">
        <v>619.29</v>
      </c>
      <c r="J6078" s="1">
        <v>816.97</v>
      </c>
      <c r="K6078" s="1">
        <v>366.61</v>
      </c>
      <c r="L6078" s="1" t="s">
        <v>25116</v>
      </c>
      <c r="M6078" s="1" t="s">
        <v>21</v>
      </c>
      <c r="N6078" s="1" t="s">
        <v>21</v>
      </c>
      <c r="O6078" s="1" t="s">
        <v>21</v>
      </c>
      <c r="P6078" s="1" t="s">
        <v>25117</v>
      </c>
      <c r="Q6078" s="1" t="s">
        <v>43</v>
      </c>
    </row>
    <row r="6079" spans="1:17" x14ac:dyDescent="0.25">
      <c r="A6079" s="1" t="s">
        <v>25118</v>
      </c>
      <c r="B6079" s="1">
        <v>-1.26345489824556</v>
      </c>
      <c r="C6079" s="1">
        <v>0.44466549912902198</v>
      </c>
      <c r="D6079" s="1">
        <v>4.4921527821941898E-3</v>
      </c>
      <c r="E6079" s="1">
        <v>1.73773158378667E-2</v>
      </c>
      <c r="F6079" s="1">
        <v>6.7</v>
      </c>
      <c r="G6079" s="1">
        <v>4.5999999999999996</v>
      </c>
      <c r="H6079" s="1">
        <v>4.0999999999999996</v>
      </c>
      <c r="I6079" s="1">
        <v>1.65</v>
      </c>
      <c r="J6079" s="1">
        <v>1.47</v>
      </c>
      <c r="K6079" s="1">
        <v>3.2</v>
      </c>
      <c r="L6079" s="1" t="s">
        <v>25119</v>
      </c>
      <c r="M6079" s="1" t="s">
        <v>21</v>
      </c>
      <c r="N6079" s="1" t="s">
        <v>21</v>
      </c>
      <c r="O6079" s="1" t="s">
        <v>21</v>
      </c>
      <c r="P6079" s="1" t="s">
        <v>25120</v>
      </c>
      <c r="Q6079" s="1" t="s">
        <v>24</v>
      </c>
    </row>
    <row r="6080" spans="1:17" x14ac:dyDescent="0.25">
      <c r="A6080" s="1" t="s">
        <v>25121</v>
      </c>
      <c r="B6080" s="1">
        <v>3.0687237303247801</v>
      </c>
      <c r="C6080" s="1">
        <v>1.4540569518930899</v>
      </c>
      <c r="D6080" s="1">
        <v>3.4819066988914703E-2</v>
      </c>
      <c r="E6080" s="1">
        <v>9.3808318918888703E-2</v>
      </c>
      <c r="F6080" s="1">
        <v>0.54</v>
      </c>
      <c r="G6080" s="1">
        <v>0</v>
      </c>
      <c r="H6080" s="1">
        <v>0</v>
      </c>
      <c r="I6080" s="1">
        <v>1.77</v>
      </c>
      <c r="J6080" s="1">
        <v>2.04</v>
      </c>
      <c r="K6080" s="1">
        <v>0.74</v>
      </c>
      <c r="L6080" s="1" t="s">
        <v>25122</v>
      </c>
      <c r="M6080" s="1" t="s">
        <v>21</v>
      </c>
      <c r="N6080" s="1" t="s">
        <v>21</v>
      </c>
      <c r="O6080" s="1" t="s">
        <v>21</v>
      </c>
      <c r="P6080" s="1" t="s">
        <v>25101</v>
      </c>
      <c r="Q6080" s="1" t="s">
        <v>43</v>
      </c>
    </row>
    <row r="6081" spans="1:17" x14ac:dyDescent="0.25">
      <c r="A6081" s="1" t="s">
        <v>25123</v>
      </c>
      <c r="B6081" s="1">
        <v>2.7508350428980202</v>
      </c>
      <c r="C6081" s="1">
        <v>0.35843361167348098</v>
      </c>
      <c r="D6081" s="1" t="s">
        <v>25124</v>
      </c>
      <c r="E6081" s="1" t="s">
        <v>25125</v>
      </c>
      <c r="F6081" s="1">
        <v>9</v>
      </c>
      <c r="G6081" s="1">
        <v>6.36</v>
      </c>
      <c r="H6081" s="1">
        <v>5.34</v>
      </c>
      <c r="I6081" s="1">
        <v>29</v>
      </c>
      <c r="J6081" s="1">
        <v>65.45</v>
      </c>
      <c r="K6081" s="1">
        <v>46.27</v>
      </c>
      <c r="L6081" s="1" t="s">
        <v>25126</v>
      </c>
      <c r="M6081" s="1" t="s">
        <v>21</v>
      </c>
      <c r="N6081" s="1" t="s">
        <v>21</v>
      </c>
      <c r="O6081" s="1" t="s">
        <v>21</v>
      </c>
      <c r="P6081" s="1" t="s">
        <v>25127</v>
      </c>
      <c r="Q6081" s="1" t="s">
        <v>43</v>
      </c>
    </row>
    <row r="6082" spans="1:17" x14ac:dyDescent="0.25">
      <c r="A6082" s="1" t="s">
        <v>25128</v>
      </c>
      <c r="B6082" s="1">
        <v>1.6751728332976299</v>
      </c>
      <c r="C6082" s="1">
        <v>0.250837790298438</v>
      </c>
      <c r="D6082" s="1" t="s">
        <v>25129</v>
      </c>
      <c r="E6082" s="1" t="s">
        <v>25130</v>
      </c>
      <c r="F6082" s="1">
        <v>31.27</v>
      </c>
      <c r="G6082" s="1">
        <v>22.98</v>
      </c>
      <c r="H6082" s="1">
        <v>18.170000000000002</v>
      </c>
      <c r="I6082" s="1">
        <v>74.37</v>
      </c>
      <c r="J6082" s="1">
        <v>80.67</v>
      </c>
      <c r="K6082" s="1">
        <v>76.290000000000006</v>
      </c>
      <c r="L6082" s="1" t="s">
        <v>25131</v>
      </c>
      <c r="M6082" s="1" t="s">
        <v>21</v>
      </c>
      <c r="N6082" s="1" t="s">
        <v>21</v>
      </c>
      <c r="O6082" s="1" t="s">
        <v>21</v>
      </c>
      <c r="P6082" s="1" t="s">
        <v>25132</v>
      </c>
      <c r="Q6082" s="1" t="s">
        <v>43</v>
      </c>
    </row>
    <row r="6083" spans="1:17" x14ac:dyDescent="0.25">
      <c r="A6083" s="1" t="s">
        <v>25133</v>
      </c>
      <c r="B6083" s="1">
        <v>-2.87265504874998</v>
      </c>
      <c r="C6083" s="1">
        <v>1.3509014730004401</v>
      </c>
      <c r="D6083" s="1">
        <v>3.3463923357835199E-2</v>
      </c>
      <c r="E6083" s="1">
        <v>9.0802240369114301E-2</v>
      </c>
      <c r="F6083" s="1">
        <v>19.66</v>
      </c>
      <c r="G6083" s="1">
        <v>5.55</v>
      </c>
      <c r="H6083" s="1">
        <v>0</v>
      </c>
      <c r="I6083" s="1">
        <v>1.2</v>
      </c>
      <c r="J6083" s="1">
        <v>0.25</v>
      </c>
      <c r="K6083" s="1">
        <v>1.77</v>
      </c>
      <c r="L6083" s="1" t="s">
        <v>25134</v>
      </c>
      <c r="M6083" s="1" t="s">
        <v>21</v>
      </c>
      <c r="N6083" s="1" t="s">
        <v>21</v>
      </c>
      <c r="O6083" s="1" t="s">
        <v>21</v>
      </c>
      <c r="P6083" s="1" t="s">
        <v>25135</v>
      </c>
      <c r="Q6083" s="1" t="s">
        <v>24</v>
      </c>
    </row>
    <row r="6084" spans="1:17" x14ac:dyDescent="0.25">
      <c r="A6084" s="1" t="s">
        <v>25136</v>
      </c>
      <c r="B6084" s="1">
        <v>-2.70443246096485</v>
      </c>
      <c r="C6084" s="1">
        <v>1.0412363152653199</v>
      </c>
      <c r="D6084" s="1">
        <v>9.3952101691155195E-3</v>
      </c>
      <c r="E6084" s="1">
        <v>3.2121144916788899E-2</v>
      </c>
      <c r="F6084" s="1">
        <v>32.44</v>
      </c>
      <c r="G6084" s="1">
        <v>7.11</v>
      </c>
      <c r="H6084" s="1">
        <v>0.86</v>
      </c>
      <c r="I6084" s="1">
        <v>2.17</v>
      </c>
      <c r="J6084" s="1">
        <v>1.1399999999999999</v>
      </c>
      <c r="K6084" s="1">
        <v>2.57</v>
      </c>
      <c r="L6084" s="1" t="s">
        <v>25137</v>
      </c>
      <c r="M6084" s="1" t="s">
        <v>21</v>
      </c>
      <c r="N6084" s="1" t="s">
        <v>21</v>
      </c>
      <c r="O6084" s="1" t="s">
        <v>21</v>
      </c>
      <c r="P6084" s="1" t="s">
        <v>25138</v>
      </c>
      <c r="Q6084" s="1" t="s">
        <v>24</v>
      </c>
    </row>
    <row r="6085" spans="1:17" x14ac:dyDescent="0.25">
      <c r="A6085" s="1" t="s">
        <v>25139</v>
      </c>
      <c r="B6085" s="1">
        <v>-4.7990064876497298</v>
      </c>
      <c r="C6085" s="1">
        <v>1.45807211441022</v>
      </c>
      <c r="D6085" s="1">
        <v>9.9712434692953811E-4</v>
      </c>
      <c r="E6085" s="1">
        <v>4.8378778083907198E-3</v>
      </c>
      <c r="F6085" s="1">
        <v>27.85</v>
      </c>
      <c r="G6085" s="1">
        <v>7.3</v>
      </c>
      <c r="H6085" s="1">
        <v>0</v>
      </c>
      <c r="I6085" s="1">
        <v>0.28999999999999998</v>
      </c>
      <c r="J6085" s="1">
        <v>0.3</v>
      </c>
      <c r="K6085" s="1">
        <v>0.61</v>
      </c>
      <c r="L6085" s="1" t="s">
        <v>25140</v>
      </c>
      <c r="M6085" s="1" t="s">
        <v>21</v>
      </c>
      <c r="N6085" s="1" t="s">
        <v>21</v>
      </c>
      <c r="O6085" s="1" t="s">
        <v>21</v>
      </c>
      <c r="P6085" s="1" t="s">
        <v>25141</v>
      </c>
      <c r="Q6085" s="1" t="s">
        <v>24</v>
      </c>
    </row>
    <row r="6086" spans="1:17" x14ac:dyDescent="0.25">
      <c r="A6086" s="1" t="s">
        <v>25142</v>
      </c>
      <c r="B6086" s="1">
        <v>-4.4145273073693998</v>
      </c>
      <c r="C6086" s="1">
        <v>1.1523100191207101</v>
      </c>
      <c r="D6086" s="1">
        <v>1.2761106994834399E-4</v>
      </c>
      <c r="E6086" s="1">
        <v>8.1095686488887703E-4</v>
      </c>
      <c r="F6086" s="1">
        <v>32.06</v>
      </c>
      <c r="G6086" s="1">
        <v>6.27</v>
      </c>
      <c r="H6086" s="1">
        <v>1.06</v>
      </c>
      <c r="I6086" s="1">
        <v>0.5</v>
      </c>
      <c r="J6086" s="1">
        <v>1.05</v>
      </c>
      <c r="K6086" s="1">
        <v>0.26</v>
      </c>
      <c r="L6086" s="1" t="s">
        <v>25143</v>
      </c>
      <c r="M6086" s="1" t="s">
        <v>21</v>
      </c>
      <c r="N6086" s="1" t="s">
        <v>21</v>
      </c>
      <c r="O6086" s="1" t="s">
        <v>21</v>
      </c>
      <c r="P6086" s="1" t="s">
        <v>25144</v>
      </c>
      <c r="Q6086" s="1" t="s">
        <v>24</v>
      </c>
    </row>
    <row r="6087" spans="1:17" x14ac:dyDescent="0.25">
      <c r="A6087" s="1" t="s">
        <v>25145</v>
      </c>
      <c r="B6087" s="1">
        <v>-3.4486600831438499</v>
      </c>
      <c r="C6087" s="1">
        <v>1.1126385709747699</v>
      </c>
      <c r="D6087" s="1">
        <v>1.93825916675838E-3</v>
      </c>
      <c r="E6087" s="1">
        <v>8.5586776996348993E-3</v>
      </c>
      <c r="F6087" s="1">
        <v>38.659999999999997</v>
      </c>
      <c r="G6087" s="1">
        <v>8.0399999999999991</v>
      </c>
      <c r="H6087" s="1">
        <v>1.4</v>
      </c>
      <c r="I6087" s="1">
        <v>1.06</v>
      </c>
      <c r="J6087" s="1">
        <v>0.28000000000000003</v>
      </c>
      <c r="K6087" s="1">
        <v>2.78</v>
      </c>
      <c r="L6087" s="1" t="s">
        <v>25146</v>
      </c>
      <c r="M6087" s="1" t="s">
        <v>21</v>
      </c>
      <c r="N6087" s="1" t="s">
        <v>21</v>
      </c>
      <c r="O6087" s="1" t="s">
        <v>21</v>
      </c>
      <c r="P6087" s="1" t="s">
        <v>21</v>
      </c>
      <c r="Q6087" s="1" t="s">
        <v>24</v>
      </c>
    </row>
    <row r="6088" spans="1:17" x14ac:dyDescent="0.25">
      <c r="A6088" s="1" t="s">
        <v>25147</v>
      </c>
      <c r="B6088" s="1">
        <v>-4.2069444421284699</v>
      </c>
      <c r="C6088" s="1">
        <v>1.30808662819705</v>
      </c>
      <c r="D6088" s="1">
        <v>1.2994310729216099E-3</v>
      </c>
      <c r="E6088" s="1">
        <v>6.0774036352481096E-3</v>
      </c>
      <c r="F6088" s="1">
        <v>22.18</v>
      </c>
      <c r="G6088" s="1">
        <v>3.41</v>
      </c>
      <c r="H6088" s="1">
        <v>0.86</v>
      </c>
      <c r="I6088" s="1">
        <v>0.82</v>
      </c>
      <c r="J6088" s="1">
        <v>0.56999999999999995</v>
      </c>
      <c r="K6088" s="1">
        <v>0</v>
      </c>
      <c r="L6088" s="1" t="s">
        <v>25148</v>
      </c>
      <c r="M6088" s="1" t="s">
        <v>21</v>
      </c>
      <c r="N6088" s="1" t="s">
        <v>21</v>
      </c>
      <c r="O6088" s="1" t="s">
        <v>21</v>
      </c>
      <c r="P6088" s="1" t="s">
        <v>25149</v>
      </c>
      <c r="Q6088" s="1" t="s">
        <v>24</v>
      </c>
    </row>
    <row r="6089" spans="1:17" x14ac:dyDescent="0.25">
      <c r="A6089" s="1" t="s">
        <v>25150</v>
      </c>
      <c r="B6089" s="1">
        <v>-3.3555560329488898</v>
      </c>
      <c r="C6089" s="1">
        <v>1.40397638819367</v>
      </c>
      <c r="D6089" s="1">
        <v>1.68466585842082E-2</v>
      </c>
      <c r="E6089" s="1">
        <v>5.2047119497659798E-2</v>
      </c>
      <c r="F6089" s="1">
        <v>18.36</v>
      </c>
      <c r="G6089" s="1">
        <v>3.1</v>
      </c>
      <c r="H6089" s="1">
        <v>0</v>
      </c>
      <c r="I6089" s="1">
        <v>0.99</v>
      </c>
      <c r="J6089" s="1">
        <v>0.78</v>
      </c>
      <c r="K6089" s="1">
        <v>0.26</v>
      </c>
      <c r="L6089" s="1" t="s">
        <v>25151</v>
      </c>
      <c r="M6089" s="1" t="s">
        <v>21</v>
      </c>
      <c r="N6089" s="1" t="s">
        <v>21</v>
      </c>
      <c r="O6089" s="1" t="s">
        <v>21</v>
      </c>
      <c r="P6089" s="1" t="s">
        <v>25152</v>
      </c>
      <c r="Q6089" s="1" t="s">
        <v>24</v>
      </c>
    </row>
    <row r="6090" spans="1:17" x14ac:dyDescent="0.25">
      <c r="A6090" s="1" t="s">
        <v>25153</v>
      </c>
      <c r="B6090" s="1">
        <v>-1.09165229817427</v>
      </c>
      <c r="C6090" s="1">
        <v>0.34418270885235602</v>
      </c>
      <c r="D6090" s="1">
        <v>1.51537345129724E-3</v>
      </c>
      <c r="E6090" s="1">
        <v>6.91296266209733E-3</v>
      </c>
      <c r="F6090" s="1">
        <v>66.91</v>
      </c>
      <c r="G6090" s="1">
        <v>93.16</v>
      </c>
      <c r="H6090" s="1">
        <v>57.61</v>
      </c>
      <c r="I6090" s="1">
        <v>45.4</v>
      </c>
      <c r="J6090" s="1">
        <v>26.17</v>
      </c>
      <c r="K6090" s="1">
        <v>30.96</v>
      </c>
      <c r="L6090" s="1" t="s">
        <v>25154</v>
      </c>
      <c r="M6090" s="1" t="s">
        <v>21</v>
      </c>
      <c r="N6090" s="1" t="s">
        <v>21</v>
      </c>
      <c r="O6090" s="1" t="s">
        <v>25155</v>
      </c>
      <c r="P6090" s="1" t="s">
        <v>25156</v>
      </c>
      <c r="Q6090" s="1" t="s">
        <v>24</v>
      </c>
    </row>
    <row r="6091" spans="1:17" x14ac:dyDescent="0.25">
      <c r="A6091" s="1" t="s">
        <v>25157</v>
      </c>
      <c r="B6091" s="1">
        <v>2.76854743833968</v>
      </c>
      <c r="C6091" s="1">
        <v>0.96801556576980996</v>
      </c>
      <c r="D6091" s="1">
        <v>4.2360937914603701E-3</v>
      </c>
      <c r="E6091" s="1">
        <v>1.6537264822045299E-2</v>
      </c>
      <c r="F6091" s="1">
        <v>0.33</v>
      </c>
      <c r="G6091" s="1">
        <v>0.04</v>
      </c>
      <c r="H6091" s="1">
        <v>0.08</v>
      </c>
      <c r="I6091" s="1">
        <v>0.72</v>
      </c>
      <c r="J6091" s="1">
        <v>0.46</v>
      </c>
      <c r="K6091" s="1">
        <v>1.8</v>
      </c>
      <c r="L6091" s="1" t="s">
        <v>25158</v>
      </c>
      <c r="M6091" s="1" t="s">
        <v>21</v>
      </c>
      <c r="N6091" s="1" t="s">
        <v>21</v>
      </c>
      <c r="O6091" s="1" t="s">
        <v>25155</v>
      </c>
      <c r="P6091" s="1" t="s">
        <v>25159</v>
      </c>
      <c r="Q6091" s="1" t="s">
        <v>43</v>
      </c>
    </row>
    <row r="6092" spans="1:17" x14ac:dyDescent="0.25">
      <c r="A6092" s="1" t="s">
        <v>25160</v>
      </c>
      <c r="B6092" s="1">
        <v>1.4931542324734</v>
      </c>
      <c r="C6092" s="1">
        <v>0.46701198247390402</v>
      </c>
      <c r="D6092" s="1">
        <v>1.38744444228103E-3</v>
      </c>
      <c r="E6092" s="1">
        <v>6.4304920325795999E-3</v>
      </c>
      <c r="F6092" s="1">
        <v>42.11</v>
      </c>
      <c r="G6092" s="1">
        <v>48.06</v>
      </c>
      <c r="H6092" s="1">
        <v>119.66</v>
      </c>
      <c r="I6092" s="1">
        <v>214.06</v>
      </c>
      <c r="J6092" s="1">
        <v>195.9</v>
      </c>
      <c r="K6092" s="1">
        <v>200.59</v>
      </c>
      <c r="L6092" s="1" t="s">
        <v>25161</v>
      </c>
      <c r="M6092" s="1" t="s">
        <v>21</v>
      </c>
      <c r="N6092" s="1" t="s">
        <v>21</v>
      </c>
      <c r="O6092" s="1" t="s">
        <v>21</v>
      </c>
      <c r="P6092" s="1" t="s">
        <v>25162</v>
      </c>
      <c r="Q6092" s="1" t="s">
        <v>43</v>
      </c>
    </row>
    <row r="6093" spans="1:17" x14ac:dyDescent="0.25">
      <c r="A6093" s="1" t="s">
        <v>25163</v>
      </c>
      <c r="B6093" s="1">
        <v>3.5791825175954601</v>
      </c>
      <c r="C6093" s="1">
        <v>0.74767867358510298</v>
      </c>
      <c r="D6093" s="1" t="s">
        <v>25164</v>
      </c>
      <c r="E6093" s="1" t="s">
        <v>25165</v>
      </c>
      <c r="F6093" s="1">
        <v>0.78</v>
      </c>
      <c r="G6093" s="1">
        <v>0.15</v>
      </c>
      <c r="H6093" s="1">
        <v>0.05</v>
      </c>
      <c r="I6093" s="1">
        <v>2.8</v>
      </c>
      <c r="J6093" s="1">
        <v>4.9800000000000004</v>
      </c>
      <c r="K6093" s="1">
        <v>3.74</v>
      </c>
      <c r="L6093" s="1" t="s">
        <v>25166</v>
      </c>
      <c r="M6093" s="1" t="s">
        <v>282</v>
      </c>
      <c r="N6093" s="1" t="s">
        <v>21</v>
      </c>
      <c r="O6093" s="1" t="s">
        <v>21</v>
      </c>
      <c r="P6093" s="1" t="s">
        <v>25167</v>
      </c>
      <c r="Q6093" s="1" t="s">
        <v>43</v>
      </c>
    </row>
    <row r="6094" spans="1:17" x14ac:dyDescent="0.25">
      <c r="A6094" s="1" t="s">
        <v>25168</v>
      </c>
      <c r="B6094" s="1">
        <v>1.35063702804221</v>
      </c>
      <c r="C6094" s="1">
        <v>0.24502176794033501</v>
      </c>
      <c r="D6094" s="1" t="s">
        <v>25169</v>
      </c>
      <c r="E6094" s="1" t="s">
        <v>25170</v>
      </c>
      <c r="F6094" s="1">
        <v>49.36</v>
      </c>
      <c r="G6094" s="1">
        <v>37.47</v>
      </c>
      <c r="H6094" s="1">
        <v>50.15</v>
      </c>
      <c r="I6094" s="1">
        <v>121.34</v>
      </c>
      <c r="J6094" s="1">
        <v>135.28</v>
      </c>
      <c r="K6094" s="1">
        <v>98.67</v>
      </c>
      <c r="L6094" s="1" t="s">
        <v>1066</v>
      </c>
      <c r="M6094" s="1" t="s">
        <v>9370</v>
      </c>
      <c r="N6094" s="1" t="s">
        <v>9371</v>
      </c>
      <c r="O6094" s="1" t="s">
        <v>9372</v>
      </c>
      <c r="P6094" s="1" t="s">
        <v>25171</v>
      </c>
      <c r="Q6094" s="1" t="s">
        <v>43</v>
      </c>
    </row>
    <row r="6095" spans="1:17" x14ac:dyDescent="0.25">
      <c r="A6095" s="1" t="s">
        <v>25172</v>
      </c>
      <c r="B6095" s="1">
        <v>4.9423962486299402</v>
      </c>
      <c r="C6095" s="1">
        <v>1.8649080760702099</v>
      </c>
      <c r="D6095" s="1">
        <v>8.0441981088849295E-3</v>
      </c>
      <c r="E6095" s="1">
        <v>2.8158119359848899E-2</v>
      </c>
      <c r="F6095" s="1">
        <v>0</v>
      </c>
      <c r="G6095" s="1">
        <v>0</v>
      </c>
      <c r="H6095" s="1">
        <v>0</v>
      </c>
      <c r="I6095" s="1">
        <v>0.53</v>
      </c>
      <c r="J6095" s="1">
        <v>0.92</v>
      </c>
      <c r="K6095" s="1">
        <v>1.65</v>
      </c>
      <c r="L6095" s="1" t="s">
        <v>25173</v>
      </c>
      <c r="M6095" s="1" t="s">
        <v>21</v>
      </c>
      <c r="N6095" s="1" t="s">
        <v>21</v>
      </c>
      <c r="O6095" s="1" t="s">
        <v>21</v>
      </c>
      <c r="P6095" s="1" t="s">
        <v>25174</v>
      </c>
      <c r="Q6095" s="1" t="s">
        <v>43</v>
      </c>
    </row>
    <row r="6096" spans="1:17" x14ac:dyDescent="0.25">
      <c r="A6096" s="1" t="s">
        <v>25175</v>
      </c>
      <c r="B6096" s="1">
        <v>2.6563412322341899</v>
      </c>
      <c r="C6096" s="1">
        <v>0.53326690702291601</v>
      </c>
      <c r="D6096" s="1" t="s">
        <v>25176</v>
      </c>
      <c r="E6096" s="1" t="s">
        <v>25177</v>
      </c>
      <c r="F6096" s="1">
        <v>0.89</v>
      </c>
      <c r="G6096" s="1">
        <v>0.4</v>
      </c>
      <c r="H6096" s="1">
        <v>0.41</v>
      </c>
      <c r="I6096" s="1">
        <v>4.1100000000000003</v>
      </c>
      <c r="J6096" s="1">
        <v>4.3099999999999996</v>
      </c>
      <c r="K6096" s="1">
        <v>2.41</v>
      </c>
      <c r="L6096" s="1" t="s">
        <v>25178</v>
      </c>
      <c r="M6096" s="1" t="s">
        <v>21</v>
      </c>
      <c r="N6096" s="1" t="s">
        <v>21</v>
      </c>
      <c r="O6096" s="1" t="s">
        <v>21</v>
      </c>
      <c r="P6096" s="1" t="s">
        <v>25179</v>
      </c>
      <c r="Q6096" s="1" t="s">
        <v>43</v>
      </c>
    </row>
    <row r="6097" spans="1:17" x14ac:dyDescent="0.25">
      <c r="A6097" s="1" t="s">
        <v>25180</v>
      </c>
      <c r="B6097" s="1">
        <v>1.02978945596339</v>
      </c>
      <c r="C6097" s="1">
        <v>0.50418883607722498</v>
      </c>
      <c r="D6097" s="1">
        <v>4.1105151676002302E-2</v>
      </c>
      <c r="E6097" s="1">
        <v>0.107333974667604</v>
      </c>
      <c r="F6097" s="1">
        <v>0.65</v>
      </c>
      <c r="G6097" s="1">
        <v>0.28999999999999998</v>
      </c>
      <c r="H6097" s="1">
        <v>0.48</v>
      </c>
      <c r="I6097" s="1">
        <v>1.1200000000000001</v>
      </c>
      <c r="J6097" s="1">
        <v>1.1299999999999999</v>
      </c>
      <c r="K6097" s="1">
        <v>0.7</v>
      </c>
      <c r="L6097" s="1" t="s">
        <v>25181</v>
      </c>
      <c r="M6097" s="1" t="s">
        <v>21</v>
      </c>
      <c r="N6097" s="1" t="s">
        <v>21</v>
      </c>
      <c r="O6097" s="1" t="s">
        <v>21</v>
      </c>
      <c r="P6097" s="1" t="s">
        <v>25182</v>
      </c>
      <c r="Q6097" s="1" t="s">
        <v>43</v>
      </c>
    </row>
    <row r="6098" spans="1:17" x14ac:dyDescent="0.25">
      <c r="A6098" s="1" t="s">
        <v>25183</v>
      </c>
      <c r="B6098" s="1">
        <v>-1.94003670348878</v>
      </c>
      <c r="C6098" s="1">
        <v>0.59475571846397501</v>
      </c>
      <c r="D6098" s="1">
        <v>1.10666190066761E-3</v>
      </c>
      <c r="E6098" s="1">
        <v>5.2963824698682499E-3</v>
      </c>
      <c r="F6098" s="1">
        <v>1.35</v>
      </c>
      <c r="G6098" s="1">
        <v>0.48</v>
      </c>
      <c r="H6098" s="1">
        <v>0.67</v>
      </c>
      <c r="I6098" s="1">
        <v>0.3</v>
      </c>
      <c r="J6098" s="1">
        <v>0.16</v>
      </c>
      <c r="K6098" s="1">
        <v>0.19</v>
      </c>
      <c r="L6098" s="1" t="s">
        <v>25184</v>
      </c>
      <c r="M6098" s="1" t="s">
        <v>21</v>
      </c>
      <c r="N6098" s="1" t="s">
        <v>25185</v>
      </c>
      <c r="O6098" s="1" t="s">
        <v>25186</v>
      </c>
      <c r="P6098" s="1" t="s">
        <v>25187</v>
      </c>
      <c r="Q6098" s="1" t="s">
        <v>24</v>
      </c>
    </row>
    <row r="6099" spans="1:17" x14ac:dyDescent="0.25">
      <c r="A6099" s="1" t="s">
        <v>25188</v>
      </c>
      <c r="B6099" s="1">
        <v>3.5485370021045899</v>
      </c>
      <c r="C6099" s="1">
        <v>0.69024546961917599</v>
      </c>
      <c r="D6099" s="1" t="s">
        <v>25189</v>
      </c>
      <c r="E6099" s="1" t="s">
        <v>25190</v>
      </c>
      <c r="F6099" s="1">
        <v>0.5</v>
      </c>
      <c r="G6099" s="1">
        <v>0.71</v>
      </c>
      <c r="H6099" s="1">
        <v>0.08</v>
      </c>
      <c r="I6099" s="1">
        <v>2.93</v>
      </c>
      <c r="J6099" s="1">
        <v>8.91</v>
      </c>
      <c r="K6099" s="1">
        <v>3.51</v>
      </c>
      <c r="L6099" s="1" t="s">
        <v>25191</v>
      </c>
      <c r="M6099" s="1" t="s">
        <v>500</v>
      </c>
      <c r="N6099" s="1" t="s">
        <v>21</v>
      </c>
      <c r="O6099" s="1" t="s">
        <v>21</v>
      </c>
      <c r="P6099" s="1" t="s">
        <v>25192</v>
      </c>
      <c r="Q6099" s="1" t="s">
        <v>43</v>
      </c>
    </row>
    <row r="6100" spans="1:17" x14ac:dyDescent="0.25">
      <c r="A6100" s="1" t="s">
        <v>25193</v>
      </c>
      <c r="B6100" s="1">
        <v>-1.3877264696902201</v>
      </c>
      <c r="C6100" s="1">
        <v>0.54612068744349396</v>
      </c>
      <c r="D6100" s="1">
        <v>1.1051635268019701E-2</v>
      </c>
      <c r="E6100" s="1">
        <v>3.6725090404792701E-2</v>
      </c>
      <c r="F6100" s="1">
        <v>35.01</v>
      </c>
      <c r="G6100" s="1">
        <v>32.450000000000003</v>
      </c>
      <c r="H6100" s="1">
        <v>10.33</v>
      </c>
      <c r="I6100" s="1">
        <v>15.59</v>
      </c>
      <c r="J6100" s="1">
        <v>5.4</v>
      </c>
      <c r="K6100" s="1">
        <v>8.1999999999999993</v>
      </c>
      <c r="L6100" s="1" t="s">
        <v>25194</v>
      </c>
      <c r="M6100" s="1" t="s">
        <v>21</v>
      </c>
      <c r="N6100" s="1" t="s">
        <v>25195</v>
      </c>
      <c r="O6100" s="1" t="s">
        <v>21</v>
      </c>
      <c r="P6100" s="1" t="s">
        <v>25196</v>
      </c>
      <c r="Q6100" s="1" t="s">
        <v>24</v>
      </c>
    </row>
    <row r="6101" spans="1:17" x14ac:dyDescent="0.25">
      <c r="A6101" s="1" t="s">
        <v>25197</v>
      </c>
      <c r="B6101" s="1">
        <v>-2.3848993017110001</v>
      </c>
      <c r="C6101" s="1">
        <v>0.36673360450907</v>
      </c>
      <c r="D6101" s="1" t="s">
        <v>25198</v>
      </c>
      <c r="E6101" s="1" t="s">
        <v>25199</v>
      </c>
      <c r="F6101" s="1">
        <v>23.11</v>
      </c>
      <c r="G6101" s="1">
        <v>28.51</v>
      </c>
      <c r="H6101" s="1">
        <v>15.05</v>
      </c>
      <c r="I6101" s="1">
        <v>4.1500000000000004</v>
      </c>
      <c r="J6101" s="1">
        <v>3.34</v>
      </c>
      <c r="K6101" s="1">
        <v>5.22</v>
      </c>
      <c r="L6101" s="1" t="s">
        <v>25200</v>
      </c>
      <c r="M6101" s="1" t="s">
        <v>21</v>
      </c>
      <c r="N6101" s="1" t="s">
        <v>21</v>
      </c>
      <c r="O6101" s="1" t="s">
        <v>21</v>
      </c>
      <c r="P6101" s="1" t="s">
        <v>25201</v>
      </c>
      <c r="Q6101" s="1" t="s">
        <v>24</v>
      </c>
    </row>
    <row r="6102" spans="1:17" x14ac:dyDescent="0.25">
      <c r="A6102" s="1" t="s">
        <v>25202</v>
      </c>
      <c r="B6102" s="1">
        <v>8.3844377702321395</v>
      </c>
      <c r="C6102" s="1">
        <v>0.88260546093744496</v>
      </c>
      <c r="D6102" s="1" t="s">
        <v>25203</v>
      </c>
      <c r="E6102" s="1" t="s">
        <v>25204</v>
      </c>
      <c r="F6102" s="1">
        <v>0</v>
      </c>
      <c r="G6102" s="1">
        <v>1.32</v>
      </c>
      <c r="H6102" s="1">
        <v>0.54</v>
      </c>
      <c r="I6102" s="1">
        <v>171.86</v>
      </c>
      <c r="J6102" s="1">
        <v>422.18</v>
      </c>
      <c r="K6102" s="1">
        <v>57.98</v>
      </c>
      <c r="L6102" s="1" t="s">
        <v>25205</v>
      </c>
      <c r="M6102" s="1" t="s">
        <v>21</v>
      </c>
      <c r="N6102" s="1" t="s">
        <v>21</v>
      </c>
      <c r="O6102" s="1" t="s">
        <v>21</v>
      </c>
      <c r="P6102" s="1" t="s">
        <v>25206</v>
      </c>
      <c r="Q6102" s="1" t="s">
        <v>43</v>
      </c>
    </row>
    <row r="6103" spans="1:17" x14ac:dyDescent="0.25">
      <c r="A6103" s="1" t="s">
        <v>25207</v>
      </c>
      <c r="B6103" s="1">
        <v>1.4751062977735301</v>
      </c>
      <c r="C6103" s="1">
        <v>0.55841409940338704</v>
      </c>
      <c r="D6103" s="1">
        <v>8.2515612951151E-3</v>
      </c>
      <c r="E6103" s="1">
        <v>2.8789974084286501E-2</v>
      </c>
      <c r="F6103" s="1">
        <v>2.17</v>
      </c>
      <c r="G6103" s="1">
        <v>0.89</v>
      </c>
      <c r="H6103" s="1">
        <v>1.24</v>
      </c>
      <c r="I6103" s="1">
        <v>3.3</v>
      </c>
      <c r="J6103" s="1">
        <v>5.57</v>
      </c>
      <c r="K6103" s="1">
        <v>3.24</v>
      </c>
      <c r="L6103" s="1" t="s">
        <v>1066</v>
      </c>
      <c r="M6103" s="1" t="s">
        <v>21</v>
      </c>
      <c r="N6103" s="1" t="s">
        <v>21</v>
      </c>
      <c r="O6103" s="1" t="s">
        <v>21</v>
      </c>
      <c r="P6103" s="1" t="s">
        <v>25208</v>
      </c>
      <c r="Q6103" s="1" t="s">
        <v>43</v>
      </c>
    </row>
    <row r="6104" spans="1:17" x14ac:dyDescent="0.25">
      <c r="A6104" s="1" t="s">
        <v>25209</v>
      </c>
      <c r="B6104" s="1">
        <v>-1.3149782174940601</v>
      </c>
      <c r="C6104" s="1">
        <v>0.393700031195508</v>
      </c>
      <c r="D6104" s="1">
        <v>8.3762979516985303E-4</v>
      </c>
      <c r="E6104" s="1">
        <v>4.1589685580956598E-3</v>
      </c>
      <c r="F6104" s="1">
        <v>33.86</v>
      </c>
      <c r="G6104" s="1">
        <v>31.74</v>
      </c>
      <c r="H6104" s="1">
        <v>20.96</v>
      </c>
      <c r="I6104" s="1">
        <v>15.48</v>
      </c>
      <c r="J6104" s="1">
        <v>13.66</v>
      </c>
      <c r="K6104" s="1">
        <v>6.07</v>
      </c>
      <c r="L6104" s="1" t="s">
        <v>25210</v>
      </c>
      <c r="M6104" s="1" t="s">
        <v>21</v>
      </c>
      <c r="N6104" s="1" t="s">
        <v>21</v>
      </c>
      <c r="O6104" s="1" t="s">
        <v>21</v>
      </c>
      <c r="P6104" s="1" t="s">
        <v>25211</v>
      </c>
      <c r="Q6104" s="1" t="s">
        <v>24</v>
      </c>
    </row>
    <row r="6105" spans="1:17" x14ac:dyDescent="0.25">
      <c r="A6105" s="1" t="s">
        <v>25212</v>
      </c>
      <c r="B6105" s="1">
        <v>2.60695709780541</v>
      </c>
      <c r="C6105" s="1">
        <v>0.84271604044235904</v>
      </c>
      <c r="D6105" s="1">
        <v>1.97798666197453E-3</v>
      </c>
      <c r="E6105" s="1">
        <v>8.6982730737124904E-3</v>
      </c>
      <c r="F6105" s="1">
        <v>0.12</v>
      </c>
      <c r="G6105" s="1">
        <v>0.2</v>
      </c>
      <c r="H6105" s="1">
        <v>0.08</v>
      </c>
      <c r="I6105" s="1">
        <v>1.1200000000000001</v>
      </c>
      <c r="J6105" s="1">
        <v>1.01</v>
      </c>
      <c r="K6105" s="1">
        <v>0.36</v>
      </c>
      <c r="L6105" s="1" t="s">
        <v>25213</v>
      </c>
      <c r="M6105" s="1" t="s">
        <v>763</v>
      </c>
      <c r="N6105" s="1" t="s">
        <v>21</v>
      </c>
      <c r="O6105" s="1" t="s">
        <v>21</v>
      </c>
      <c r="P6105" s="1" t="s">
        <v>25214</v>
      </c>
      <c r="Q6105" s="1" t="s">
        <v>43</v>
      </c>
    </row>
    <row r="6106" spans="1:17" x14ac:dyDescent="0.25">
      <c r="A6106" s="1" t="s">
        <v>25215</v>
      </c>
      <c r="B6106" s="1">
        <v>4.0498005011979501</v>
      </c>
      <c r="C6106" s="1">
        <v>0.43910989207032303</v>
      </c>
      <c r="D6106" s="1" t="s">
        <v>25216</v>
      </c>
      <c r="E6106" s="1" t="s">
        <v>25217</v>
      </c>
      <c r="F6106" s="1">
        <v>7.6</v>
      </c>
      <c r="G6106" s="1">
        <v>7.3</v>
      </c>
      <c r="H6106" s="1">
        <v>2.88</v>
      </c>
      <c r="I6106" s="1">
        <v>63.01</v>
      </c>
      <c r="J6106" s="1">
        <v>99.55</v>
      </c>
      <c r="K6106" s="1">
        <v>128.83000000000001</v>
      </c>
      <c r="L6106" s="1" t="s">
        <v>25218</v>
      </c>
      <c r="M6106" s="1" t="s">
        <v>21</v>
      </c>
      <c r="N6106" s="1" t="s">
        <v>25219</v>
      </c>
      <c r="O6106" s="1" t="s">
        <v>21</v>
      </c>
      <c r="P6106" s="1" t="s">
        <v>25220</v>
      </c>
      <c r="Q6106" s="1" t="s">
        <v>43</v>
      </c>
    </row>
    <row r="6107" spans="1:17" x14ac:dyDescent="0.25">
      <c r="A6107" s="1" t="s">
        <v>25221</v>
      </c>
      <c r="B6107" s="1">
        <v>-1.1259026249977599</v>
      </c>
      <c r="C6107" s="1">
        <v>0.294637377938889</v>
      </c>
      <c r="D6107" s="1">
        <v>1.32741253906082E-4</v>
      </c>
      <c r="E6107" s="1">
        <v>8.3811129045189398E-4</v>
      </c>
      <c r="F6107" s="1">
        <v>76.03</v>
      </c>
      <c r="G6107" s="1">
        <v>70.41</v>
      </c>
      <c r="H6107" s="1">
        <v>49.32</v>
      </c>
      <c r="I6107" s="1">
        <v>35.99</v>
      </c>
      <c r="J6107" s="1">
        <v>33.409999999999997</v>
      </c>
      <c r="K6107" s="1">
        <v>21.12</v>
      </c>
      <c r="L6107" s="1" t="s">
        <v>25222</v>
      </c>
      <c r="M6107" s="1" t="s">
        <v>21</v>
      </c>
      <c r="N6107" s="1" t="s">
        <v>25223</v>
      </c>
      <c r="O6107" s="1" t="s">
        <v>21</v>
      </c>
      <c r="P6107" s="1" t="s">
        <v>25224</v>
      </c>
      <c r="Q6107" s="1" t="s">
        <v>24</v>
      </c>
    </row>
    <row r="6108" spans="1:17" x14ac:dyDescent="0.25">
      <c r="A6108" s="1" t="s">
        <v>25225</v>
      </c>
      <c r="B6108" s="1">
        <v>1.7461277466504299</v>
      </c>
      <c r="C6108" s="1">
        <v>0.323861674754513</v>
      </c>
      <c r="D6108" s="1" t="s">
        <v>25226</v>
      </c>
      <c r="E6108" s="1" t="s">
        <v>25227</v>
      </c>
      <c r="F6108" s="1">
        <v>16.690000000000001</v>
      </c>
      <c r="G6108" s="1">
        <v>14.22</v>
      </c>
      <c r="H6108" s="1">
        <v>18.73</v>
      </c>
      <c r="I6108" s="1">
        <v>47.75</v>
      </c>
      <c r="J6108" s="1">
        <v>46.84</v>
      </c>
      <c r="K6108" s="1">
        <v>72.67</v>
      </c>
      <c r="L6108" s="1" t="s">
        <v>25228</v>
      </c>
      <c r="M6108" s="1" t="s">
        <v>21</v>
      </c>
      <c r="N6108" s="1" t="s">
        <v>21</v>
      </c>
      <c r="O6108" s="1" t="s">
        <v>25229</v>
      </c>
      <c r="P6108" s="1" t="s">
        <v>25230</v>
      </c>
      <c r="Q6108" s="1" t="s">
        <v>43</v>
      </c>
    </row>
    <row r="6109" spans="1:17" x14ac:dyDescent="0.25">
      <c r="A6109" s="1" t="s">
        <v>25231</v>
      </c>
      <c r="B6109" s="1">
        <v>3.0250184587177902</v>
      </c>
      <c r="C6109" s="1">
        <v>0.38058252839024398</v>
      </c>
      <c r="D6109" s="1" t="s">
        <v>25232</v>
      </c>
      <c r="E6109" s="1" t="s">
        <v>25233</v>
      </c>
      <c r="F6109" s="1">
        <v>3.05</v>
      </c>
      <c r="G6109" s="1">
        <v>3.18</v>
      </c>
      <c r="H6109" s="1">
        <v>1.44</v>
      </c>
      <c r="I6109" s="1">
        <v>16.420000000000002</v>
      </c>
      <c r="J6109" s="1">
        <v>28.88</v>
      </c>
      <c r="K6109" s="1">
        <v>17.739999999999998</v>
      </c>
      <c r="L6109" s="1" t="s">
        <v>25234</v>
      </c>
      <c r="M6109" s="1" t="s">
        <v>500</v>
      </c>
      <c r="N6109" s="1" t="s">
        <v>21</v>
      </c>
      <c r="O6109" s="1" t="s">
        <v>21</v>
      </c>
      <c r="P6109" s="1" t="s">
        <v>25235</v>
      </c>
      <c r="Q6109" s="1" t="s">
        <v>43</v>
      </c>
    </row>
    <row r="6110" spans="1:17" x14ac:dyDescent="0.25">
      <c r="A6110" s="1" t="s">
        <v>25236</v>
      </c>
      <c r="B6110" s="1">
        <v>2.3915751106012002</v>
      </c>
      <c r="C6110" s="1">
        <v>0.61778605421588295</v>
      </c>
      <c r="D6110" s="1">
        <v>1.08299636830139E-4</v>
      </c>
      <c r="E6110" s="1">
        <v>7.0172761738475104E-4</v>
      </c>
      <c r="F6110" s="1">
        <v>2.29</v>
      </c>
      <c r="G6110" s="1">
        <v>1.08</v>
      </c>
      <c r="H6110" s="1">
        <v>1.69</v>
      </c>
      <c r="I6110" s="1">
        <v>4.1100000000000003</v>
      </c>
      <c r="J6110" s="1">
        <v>4.8499999999999996</v>
      </c>
      <c r="K6110" s="1">
        <v>16.989999999999998</v>
      </c>
      <c r="L6110" s="1" t="s">
        <v>25237</v>
      </c>
      <c r="M6110" s="1" t="s">
        <v>21</v>
      </c>
      <c r="N6110" s="1" t="s">
        <v>630</v>
      </c>
      <c r="O6110" s="1" t="s">
        <v>21</v>
      </c>
      <c r="P6110" s="1" t="s">
        <v>25238</v>
      </c>
      <c r="Q6110" s="1" t="s">
        <v>43</v>
      </c>
    </row>
    <row r="6111" spans="1:17" x14ac:dyDescent="0.25">
      <c r="A6111" s="1" t="s">
        <v>25239</v>
      </c>
      <c r="B6111" s="1">
        <v>2.2303006013976399</v>
      </c>
      <c r="C6111" s="1">
        <v>0.45159628180043698</v>
      </c>
      <c r="D6111" s="1" t="s">
        <v>25240</v>
      </c>
      <c r="E6111" s="1" t="s">
        <v>25241</v>
      </c>
      <c r="F6111" s="1">
        <v>73.84</v>
      </c>
      <c r="G6111" s="1">
        <v>53.3</v>
      </c>
      <c r="H6111" s="1">
        <v>44.89</v>
      </c>
      <c r="I6111" s="1">
        <v>406.07</v>
      </c>
      <c r="J6111" s="1">
        <v>295.48</v>
      </c>
      <c r="K6111" s="1">
        <v>114.22</v>
      </c>
      <c r="L6111" s="1" t="s">
        <v>25242</v>
      </c>
      <c r="M6111" s="1" t="s">
        <v>715</v>
      </c>
      <c r="N6111" s="1" t="s">
        <v>25243</v>
      </c>
      <c r="O6111" s="1" t="s">
        <v>21</v>
      </c>
      <c r="P6111" s="1" t="s">
        <v>25244</v>
      </c>
      <c r="Q6111" s="1" t="s">
        <v>43</v>
      </c>
    </row>
    <row r="6112" spans="1:17" x14ac:dyDescent="0.25">
      <c r="A6112" s="1" t="s">
        <v>25245</v>
      </c>
      <c r="B6112" s="1">
        <v>2.8302131582996899</v>
      </c>
      <c r="C6112" s="1">
        <v>0.60801192319502295</v>
      </c>
      <c r="D6112" s="1" t="s">
        <v>25246</v>
      </c>
      <c r="E6112" s="1" t="s">
        <v>25247</v>
      </c>
      <c r="F6112" s="1">
        <v>13.83</v>
      </c>
      <c r="G6112" s="1">
        <v>13.06</v>
      </c>
      <c r="H6112" s="1">
        <v>2.1800000000000002</v>
      </c>
      <c r="I6112" s="1">
        <v>43.64</v>
      </c>
      <c r="J6112" s="1">
        <v>107.85</v>
      </c>
      <c r="K6112" s="1">
        <v>55.79</v>
      </c>
      <c r="L6112" s="1" t="s">
        <v>25248</v>
      </c>
      <c r="M6112" s="1" t="s">
        <v>21</v>
      </c>
      <c r="N6112" s="1" t="s">
        <v>21</v>
      </c>
      <c r="O6112" s="1" t="s">
        <v>1372</v>
      </c>
      <c r="P6112" s="1" t="s">
        <v>25249</v>
      </c>
      <c r="Q6112" s="1" t="s">
        <v>43</v>
      </c>
    </row>
    <row r="6113" spans="1:17" x14ac:dyDescent="0.25">
      <c r="A6113" s="1" t="s">
        <v>25250</v>
      </c>
      <c r="B6113" s="1">
        <v>5.0354530859314401</v>
      </c>
      <c r="C6113" s="1">
        <v>2.3583903361412801</v>
      </c>
      <c r="D6113" s="1">
        <v>3.2750976971174302E-2</v>
      </c>
      <c r="E6113" s="1">
        <v>8.9290229895869502E-2</v>
      </c>
      <c r="F6113" s="1">
        <v>0</v>
      </c>
      <c r="G6113" s="1">
        <v>0</v>
      </c>
      <c r="H6113" s="1">
        <v>0</v>
      </c>
      <c r="I6113" s="1">
        <v>0.84</v>
      </c>
      <c r="J6113" s="1">
        <v>0.41</v>
      </c>
      <c r="K6113" s="1">
        <v>0</v>
      </c>
      <c r="L6113" s="1" t="s">
        <v>25251</v>
      </c>
      <c r="M6113" s="1" t="s">
        <v>21</v>
      </c>
      <c r="N6113" s="1" t="s">
        <v>21</v>
      </c>
      <c r="O6113" s="1" t="s">
        <v>21</v>
      </c>
      <c r="P6113" s="1" t="s">
        <v>25252</v>
      </c>
      <c r="Q6113" s="1" t="s">
        <v>43</v>
      </c>
    </row>
    <row r="6114" spans="1:17" x14ac:dyDescent="0.25">
      <c r="A6114" s="1" t="s">
        <v>25253</v>
      </c>
      <c r="B6114" s="1">
        <v>-1.50375664617703</v>
      </c>
      <c r="C6114" s="1">
        <v>0.39066993807054401</v>
      </c>
      <c r="D6114" s="1">
        <v>1.18516703397197E-4</v>
      </c>
      <c r="E6114" s="1">
        <v>7.5922742417892399E-4</v>
      </c>
      <c r="F6114" s="1">
        <v>4.88</v>
      </c>
      <c r="G6114" s="1">
        <v>5.67</v>
      </c>
      <c r="H6114" s="1">
        <v>4.29</v>
      </c>
      <c r="I6114" s="1">
        <v>1.21</v>
      </c>
      <c r="J6114" s="1">
        <v>1.98</v>
      </c>
      <c r="K6114" s="1">
        <v>2.1</v>
      </c>
      <c r="L6114" s="1" t="s">
        <v>25254</v>
      </c>
      <c r="M6114" s="1" t="s">
        <v>21</v>
      </c>
      <c r="N6114" s="1" t="s">
        <v>21</v>
      </c>
      <c r="O6114" s="1" t="s">
        <v>21</v>
      </c>
      <c r="P6114" s="1" t="s">
        <v>25255</v>
      </c>
      <c r="Q6114" s="1" t="s">
        <v>24</v>
      </c>
    </row>
    <row r="6115" spans="1:17" x14ac:dyDescent="0.25">
      <c r="A6115" s="1" t="s">
        <v>25256</v>
      </c>
      <c r="B6115" s="1">
        <v>7.1058599135781302</v>
      </c>
      <c r="C6115" s="1">
        <v>0.81136176632736801</v>
      </c>
      <c r="D6115" s="1" t="s">
        <v>25257</v>
      </c>
      <c r="E6115" s="1" t="s">
        <v>25258</v>
      </c>
      <c r="F6115" s="1">
        <v>0.44</v>
      </c>
      <c r="G6115" s="1">
        <v>0.06</v>
      </c>
      <c r="H6115" s="1">
        <v>0</v>
      </c>
      <c r="I6115" s="1">
        <v>12.27</v>
      </c>
      <c r="J6115" s="1">
        <v>18.45</v>
      </c>
      <c r="K6115" s="1">
        <v>37.78</v>
      </c>
      <c r="L6115" s="1" t="s">
        <v>25259</v>
      </c>
      <c r="M6115" s="1" t="s">
        <v>21</v>
      </c>
      <c r="N6115" s="1" t="s">
        <v>21</v>
      </c>
      <c r="O6115" s="1" t="s">
        <v>21</v>
      </c>
      <c r="P6115" s="1" t="s">
        <v>25260</v>
      </c>
      <c r="Q6115" s="1" t="s">
        <v>43</v>
      </c>
    </row>
    <row r="6116" spans="1:17" x14ac:dyDescent="0.25">
      <c r="A6116" s="1" t="s">
        <v>25261</v>
      </c>
      <c r="B6116" s="1">
        <v>4.4347083917131398</v>
      </c>
      <c r="C6116" s="1">
        <v>2.0467046943191698</v>
      </c>
      <c r="D6116" s="1">
        <v>3.0253511973630302E-2</v>
      </c>
      <c r="E6116" s="1">
        <v>8.3872368420710802E-2</v>
      </c>
      <c r="F6116" s="1">
        <v>0</v>
      </c>
      <c r="G6116" s="1">
        <v>0</v>
      </c>
      <c r="H6116" s="1">
        <v>0</v>
      </c>
      <c r="I6116" s="1">
        <v>0.09</v>
      </c>
      <c r="J6116" s="1">
        <v>0.19</v>
      </c>
      <c r="K6116" s="1">
        <v>0.28000000000000003</v>
      </c>
      <c r="L6116" s="1" t="s">
        <v>25262</v>
      </c>
      <c r="M6116" s="1" t="s">
        <v>21</v>
      </c>
      <c r="N6116" s="1" t="s">
        <v>21</v>
      </c>
      <c r="O6116" s="1" t="s">
        <v>21</v>
      </c>
      <c r="P6116" s="1" t="s">
        <v>25263</v>
      </c>
      <c r="Q6116" s="1" t="s">
        <v>43</v>
      </c>
    </row>
    <row r="6117" spans="1:17" x14ac:dyDescent="0.25">
      <c r="A6117" s="1" t="s">
        <v>25264</v>
      </c>
      <c r="B6117" s="1">
        <v>7.2822367661511196</v>
      </c>
      <c r="C6117" s="1">
        <v>1.3250278675932401</v>
      </c>
      <c r="D6117" s="1" t="s">
        <v>25265</v>
      </c>
      <c r="E6117" s="1" t="s">
        <v>25266</v>
      </c>
      <c r="F6117" s="1">
        <v>0.02</v>
      </c>
      <c r="G6117" s="1">
        <v>0.02</v>
      </c>
      <c r="H6117" s="1">
        <v>0</v>
      </c>
      <c r="I6117" s="1">
        <v>3.7</v>
      </c>
      <c r="J6117" s="1">
        <v>0.35</v>
      </c>
      <c r="K6117" s="1">
        <v>1.08</v>
      </c>
      <c r="L6117" s="1" t="s">
        <v>25267</v>
      </c>
      <c r="M6117" s="1" t="s">
        <v>21</v>
      </c>
      <c r="N6117" s="1" t="s">
        <v>25268</v>
      </c>
      <c r="O6117" s="1" t="s">
        <v>21</v>
      </c>
      <c r="P6117" s="1" t="s">
        <v>25269</v>
      </c>
      <c r="Q6117" s="1" t="s">
        <v>43</v>
      </c>
    </row>
    <row r="6118" spans="1:17" x14ac:dyDescent="0.25">
      <c r="A6118" s="1" t="s">
        <v>25270</v>
      </c>
      <c r="B6118" s="1">
        <v>1.21017781979543</v>
      </c>
      <c r="C6118" s="1">
        <v>0.43698914171840803</v>
      </c>
      <c r="D6118" s="1">
        <v>5.6167495532356403E-3</v>
      </c>
      <c r="E6118" s="1">
        <v>2.0990026331332401E-2</v>
      </c>
      <c r="F6118" s="1">
        <v>0.97</v>
      </c>
      <c r="G6118" s="1">
        <v>1.2</v>
      </c>
      <c r="H6118" s="1">
        <v>0.62</v>
      </c>
      <c r="I6118" s="1">
        <v>2.02</v>
      </c>
      <c r="J6118" s="1">
        <v>3.17</v>
      </c>
      <c r="K6118" s="1">
        <v>1.38</v>
      </c>
      <c r="L6118" s="1" t="s">
        <v>25271</v>
      </c>
      <c r="M6118" s="1" t="s">
        <v>21</v>
      </c>
      <c r="N6118" s="1" t="s">
        <v>21</v>
      </c>
      <c r="O6118" s="1" t="s">
        <v>21</v>
      </c>
      <c r="P6118" s="1" t="s">
        <v>25272</v>
      </c>
      <c r="Q6118" s="1" t="s">
        <v>43</v>
      </c>
    </row>
    <row r="6119" spans="1:17" x14ac:dyDescent="0.25">
      <c r="A6119" s="1" t="s">
        <v>25273</v>
      </c>
      <c r="B6119" s="1">
        <v>-1.11611015185647</v>
      </c>
      <c r="C6119" s="1">
        <v>0.56909674830910795</v>
      </c>
      <c r="D6119" s="1">
        <v>4.9856186778206801E-2</v>
      </c>
      <c r="E6119" s="1">
        <v>0.12484045875802199</v>
      </c>
      <c r="F6119" s="1">
        <v>6.13</v>
      </c>
      <c r="G6119" s="1">
        <v>4.4000000000000004</v>
      </c>
      <c r="H6119" s="1">
        <v>1.73</v>
      </c>
      <c r="I6119" s="1">
        <v>2.36</v>
      </c>
      <c r="J6119" s="1">
        <v>0.85</v>
      </c>
      <c r="K6119" s="1">
        <v>2.29</v>
      </c>
      <c r="L6119" s="1" t="s">
        <v>25274</v>
      </c>
      <c r="M6119" s="1" t="s">
        <v>21</v>
      </c>
      <c r="N6119" s="1" t="s">
        <v>25275</v>
      </c>
      <c r="O6119" s="1" t="s">
        <v>21</v>
      </c>
      <c r="P6119" s="1" t="s">
        <v>25276</v>
      </c>
      <c r="Q6119" s="1" t="s">
        <v>24</v>
      </c>
    </row>
    <row r="6120" spans="1:17" x14ac:dyDescent="0.25">
      <c r="A6120" s="1" t="s">
        <v>25277</v>
      </c>
      <c r="B6120" s="1">
        <v>2.3666664435508098</v>
      </c>
      <c r="C6120" s="1">
        <v>0.71362277997576895</v>
      </c>
      <c r="D6120" s="1">
        <v>9.1181621762976704E-4</v>
      </c>
      <c r="E6120" s="1">
        <v>4.4812940956940701E-3</v>
      </c>
      <c r="F6120" s="1">
        <v>0.43</v>
      </c>
      <c r="G6120" s="1">
        <v>0.13</v>
      </c>
      <c r="H6120" s="1">
        <v>0.27</v>
      </c>
      <c r="I6120" s="1">
        <v>1.0900000000000001</v>
      </c>
      <c r="J6120" s="1">
        <v>0.97</v>
      </c>
      <c r="K6120" s="1">
        <v>2.16</v>
      </c>
      <c r="L6120" s="1" t="s">
        <v>25278</v>
      </c>
      <c r="M6120" s="1" t="s">
        <v>21</v>
      </c>
      <c r="N6120" s="1" t="s">
        <v>21</v>
      </c>
      <c r="O6120" s="1" t="s">
        <v>21</v>
      </c>
      <c r="P6120" s="1" t="s">
        <v>25279</v>
      </c>
      <c r="Q6120" s="1" t="s">
        <v>43</v>
      </c>
    </row>
    <row r="6121" spans="1:17" x14ac:dyDescent="0.25">
      <c r="A6121" s="1" t="s">
        <v>25280</v>
      </c>
      <c r="B6121" s="1">
        <v>-1.9523947877069701</v>
      </c>
      <c r="C6121" s="1">
        <v>0.68474699016956997</v>
      </c>
      <c r="D6121" s="1">
        <v>4.3545729062483699E-3</v>
      </c>
      <c r="E6121" s="1">
        <v>1.6932771510702702E-2</v>
      </c>
      <c r="F6121" s="1">
        <v>1.27</v>
      </c>
      <c r="G6121" s="1">
        <v>0.78</v>
      </c>
      <c r="H6121" s="1">
        <v>0.37</v>
      </c>
      <c r="I6121" s="1">
        <v>0.12</v>
      </c>
      <c r="J6121" s="1">
        <v>0.24</v>
      </c>
      <c r="K6121" s="1">
        <v>0.26</v>
      </c>
      <c r="L6121" s="1" t="s">
        <v>25281</v>
      </c>
      <c r="M6121" s="1" t="s">
        <v>21</v>
      </c>
      <c r="N6121" s="1" t="s">
        <v>21</v>
      </c>
      <c r="O6121" s="1" t="s">
        <v>21</v>
      </c>
      <c r="P6121" s="1" t="s">
        <v>25282</v>
      </c>
      <c r="Q6121" s="1" t="s">
        <v>24</v>
      </c>
    </row>
    <row r="6122" spans="1:17" x14ac:dyDescent="0.25">
      <c r="A6122" s="1" t="s">
        <v>25283</v>
      </c>
      <c r="B6122" s="1">
        <v>1.95088075568813</v>
      </c>
      <c r="C6122" s="1">
        <v>0.62454806511643102</v>
      </c>
      <c r="D6122" s="1">
        <v>1.7861191550387701E-3</v>
      </c>
      <c r="E6122" s="1">
        <v>7.9667764120461299E-3</v>
      </c>
      <c r="F6122" s="1">
        <v>1.17</v>
      </c>
      <c r="G6122" s="1">
        <v>3.6</v>
      </c>
      <c r="H6122" s="1">
        <v>3.64</v>
      </c>
      <c r="I6122" s="1">
        <v>12.6</v>
      </c>
      <c r="J6122" s="1">
        <v>15.41</v>
      </c>
      <c r="K6122" s="1">
        <v>5.81</v>
      </c>
      <c r="L6122" s="1" t="s">
        <v>25284</v>
      </c>
      <c r="M6122" s="1" t="s">
        <v>21</v>
      </c>
      <c r="N6122" s="1" t="s">
        <v>21</v>
      </c>
      <c r="O6122" s="1" t="s">
        <v>21</v>
      </c>
      <c r="P6122" s="1" t="s">
        <v>21</v>
      </c>
      <c r="Q6122" s="1" t="s">
        <v>43</v>
      </c>
    </row>
    <row r="6123" spans="1:17" x14ac:dyDescent="0.25">
      <c r="A6123" s="1" t="s">
        <v>25285</v>
      </c>
      <c r="B6123" s="1">
        <v>1.0854249691609601</v>
      </c>
      <c r="C6123" s="1">
        <v>0.53059727617322905</v>
      </c>
      <c r="D6123" s="1">
        <v>4.0789213086243503E-2</v>
      </c>
      <c r="E6123" s="1">
        <v>0.106698453964301</v>
      </c>
      <c r="F6123" s="1">
        <v>3.57</v>
      </c>
      <c r="G6123" s="1">
        <v>6.78</v>
      </c>
      <c r="H6123" s="1">
        <v>7.35</v>
      </c>
      <c r="I6123" s="1">
        <v>12.2</v>
      </c>
      <c r="J6123" s="1">
        <v>21.56</v>
      </c>
      <c r="K6123" s="1">
        <v>5.65</v>
      </c>
      <c r="L6123" s="1" t="s">
        <v>25286</v>
      </c>
      <c r="M6123" s="1" t="s">
        <v>21</v>
      </c>
      <c r="N6123" s="1" t="s">
        <v>21</v>
      </c>
      <c r="O6123" s="1" t="s">
        <v>21</v>
      </c>
      <c r="P6123" s="1" t="s">
        <v>25287</v>
      </c>
      <c r="Q6123" s="1" t="s">
        <v>43</v>
      </c>
    </row>
    <row r="6124" spans="1:17" x14ac:dyDescent="0.25">
      <c r="A6124" s="1" t="s">
        <v>25288</v>
      </c>
      <c r="B6124" s="1">
        <v>1.14129474054727</v>
      </c>
      <c r="C6124" s="1">
        <v>0.48395292705408699</v>
      </c>
      <c r="D6124" s="1">
        <v>1.8360019517723699E-2</v>
      </c>
      <c r="E6124" s="1">
        <v>5.5944513253647299E-2</v>
      </c>
      <c r="F6124" s="1">
        <v>1.93</v>
      </c>
      <c r="G6124" s="1">
        <v>1.02</v>
      </c>
      <c r="H6124" s="1">
        <v>1.1399999999999999</v>
      </c>
      <c r="I6124" s="1">
        <v>2.0499999999999998</v>
      </c>
      <c r="J6124" s="1">
        <v>3.17</v>
      </c>
      <c r="K6124" s="1">
        <v>3.79</v>
      </c>
      <c r="L6124" s="1" t="s">
        <v>25289</v>
      </c>
      <c r="M6124" s="1" t="s">
        <v>21</v>
      </c>
      <c r="N6124" s="1" t="s">
        <v>21</v>
      </c>
      <c r="O6124" s="1" t="s">
        <v>25290</v>
      </c>
      <c r="P6124" s="1" t="s">
        <v>25291</v>
      </c>
      <c r="Q6124" s="1" t="s">
        <v>43</v>
      </c>
    </row>
    <row r="6125" spans="1:17" x14ac:dyDescent="0.25">
      <c r="A6125" s="1" t="s">
        <v>25292</v>
      </c>
      <c r="B6125" s="1">
        <v>5.9476761756135899</v>
      </c>
      <c r="C6125" s="1">
        <v>0.74788014230377298</v>
      </c>
      <c r="D6125" s="1" t="s">
        <v>25293</v>
      </c>
      <c r="E6125" s="1" t="s">
        <v>25294</v>
      </c>
      <c r="F6125" s="1">
        <v>0.39</v>
      </c>
      <c r="G6125" s="1">
        <v>0.16</v>
      </c>
      <c r="H6125" s="1">
        <v>0</v>
      </c>
      <c r="I6125" s="1">
        <v>8.23</v>
      </c>
      <c r="J6125" s="1">
        <v>9.42</v>
      </c>
      <c r="K6125" s="1">
        <v>15.98</v>
      </c>
      <c r="L6125" s="1" t="s">
        <v>25295</v>
      </c>
      <c r="M6125" s="1" t="s">
        <v>21</v>
      </c>
      <c r="N6125" s="1" t="s">
        <v>21</v>
      </c>
      <c r="O6125" s="1" t="s">
        <v>21</v>
      </c>
      <c r="P6125" s="1" t="s">
        <v>25296</v>
      </c>
      <c r="Q6125" s="1" t="s">
        <v>43</v>
      </c>
    </row>
    <row r="6126" spans="1:17" x14ac:dyDescent="0.25">
      <c r="A6126" s="1" t="s">
        <v>25297</v>
      </c>
      <c r="B6126" s="1">
        <v>7.7399561142792797</v>
      </c>
      <c r="C6126" s="1">
        <v>0.86448724721500503</v>
      </c>
      <c r="D6126" s="1" t="s">
        <v>25298</v>
      </c>
      <c r="E6126" s="1" t="s">
        <v>25299</v>
      </c>
      <c r="F6126" s="1">
        <v>0.15</v>
      </c>
      <c r="G6126" s="1">
        <v>0.15</v>
      </c>
      <c r="H6126" s="1">
        <v>0</v>
      </c>
      <c r="I6126" s="1">
        <v>11.48</v>
      </c>
      <c r="J6126" s="1">
        <v>27.16</v>
      </c>
      <c r="K6126" s="1">
        <v>27.18</v>
      </c>
      <c r="L6126" s="1" t="s">
        <v>25300</v>
      </c>
      <c r="M6126" s="1" t="s">
        <v>21</v>
      </c>
      <c r="N6126" s="1" t="s">
        <v>21</v>
      </c>
      <c r="O6126" s="1" t="s">
        <v>21</v>
      </c>
      <c r="P6126" s="1" t="s">
        <v>25301</v>
      </c>
      <c r="Q6126" s="1" t="s">
        <v>43</v>
      </c>
    </row>
    <row r="6127" spans="1:17" x14ac:dyDescent="0.25">
      <c r="A6127" s="1" t="s">
        <v>25302</v>
      </c>
      <c r="B6127" s="1">
        <v>4.8863299951605503</v>
      </c>
      <c r="C6127" s="1">
        <v>0.99664661986040604</v>
      </c>
      <c r="D6127" s="1" t="s">
        <v>25303</v>
      </c>
      <c r="E6127" s="1" t="s">
        <v>25304</v>
      </c>
      <c r="F6127" s="1">
        <v>0.1</v>
      </c>
      <c r="G6127" s="1">
        <v>0.1</v>
      </c>
      <c r="H6127" s="1">
        <v>0.21</v>
      </c>
      <c r="I6127" s="1">
        <v>1.89</v>
      </c>
      <c r="J6127" s="1">
        <v>7.62</v>
      </c>
      <c r="K6127" s="1">
        <v>3.24</v>
      </c>
      <c r="L6127" s="1" t="s">
        <v>25305</v>
      </c>
      <c r="M6127" s="1" t="s">
        <v>21</v>
      </c>
      <c r="N6127" s="1" t="s">
        <v>21</v>
      </c>
      <c r="O6127" s="1" t="s">
        <v>21</v>
      </c>
      <c r="P6127" s="1" t="s">
        <v>25306</v>
      </c>
      <c r="Q6127" s="1" t="s">
        <v>43</v>
      </c>
    </row>
    <row r="6128" spans="1:17" x14ac:dyDescent="0.25">
      <c r="A6128" s="1" t="s">
        <v>25307</v>
      </c>
      <c r="B6128" s="1">
        <v>-1.4772405251887699</v>
      </c>
      <c r="C6128" s="1">
        <v>0.50666260765192805</v>
      </c>
      <c r="D6128" s="1">
        <v>3.5497157932812399E-3</v>
      </c>
      <c r="E6128" s="1">
        <v>1.43062017513788E-2</v>
      </c>
      <c r="F6128" s="1">
        <v>7.93</v>
      </c>
      <c r="G6128" s="1">
        <v>14.65</v>
      </c>
      <c r="H6128" s="1">
        <v>5.47</v>
      </c>
      <c r="I6128" s="1">
        <v>2.0499999999999998</v>
      </c>
      <c r="J6128" s="1">
        <v>3.7</v>
      </c>
      <c r="K6128" s="1">
        <v>4.37</v>
      </c>
      <c r="L6128" s="1" t="s">
        <v>25308</v>
      </c>
      <c r="M6128" s="1" t="s">
        <v>21</v>
      </c>
      <c r="N6128" s="1" t="s">
        <v>21</v>
      </c>
      <c r="O6128" s="1" t="s">
        <v>21</v>
      </c>
      <c r="P6128" s="1" t="s">
        <v>25309</v>
      </c>
      <c r="Q6128" s="1" t="s">
        <v>24</v>
      </c>
    </row>
    <row r="6129" spans="1:17" x14ac:dyDescent="0.25">
      <c r="A6129" s="1" t="s">
        <v>25310</v>
      </c>
      <c r="B6129" s="1">
        <v>-2.1139482048863001</v>
      </c>
      <c r="C6129" s="1">
        <v>0.260410204256596</v>
      </c>
      <c r="D6129" s="1" t="s">
        <v>25311</v>
      </c>
      <c r="E6129" s="1" t="s">
        <v>25312</v>
      </c>
      <c r="F6129" s="1">
        <v>1568.19</v>
      </c>
      <c r="G6129" s="1">
        <v>1810.45</v>
      </c>
      <c r="H6129" s="1">
        <v>1352.26</v>
      </c>
      <c r="I6129" s="1">
        <v>353.93</v>
      </c>
      <c r="J6129" s="1">
        <v>321.08</v>
      </c>
      <c r="K6129" s="1">
        <v>420.73</v>
      </c>
      <c r="L6129" s="1" t="s">
        <v>25313</v>
      </c>
      <c r="M6129" s="1" t="s">
        <v>21</v>
      </c>
      <c r="N6129" s="1" t="s">
        <v>21</v>
      </c>
      <c r="O6129" s="1" t="s">
        <v>21</v>
      </c>
      <c r="P6129" s="1" t="s">
        <v>25314</v>
      </c>
      <c r="Q6129" s="1" t="s">
        <v>24</v>
      </c>
    </row>
    <row r="6130" spans="1:17" x14ac:dyDescent="0.25">
      <c r="A6130" s="1" t="s">
        <v>25315</v>
      </c>
      <c r="B6130" s="1">
        <v>2.9432875541958299</v>
      </c>
      <c r="C6130" s="1">
        <v>0.33855412318619998</v>
      </c>
      <c r="D6130" s="1" t="s">
        <v>25316</v>
      </c>
      <c r="E6130" s="1" t="s">
        <v>25317</v>
      </c>
      <c r="F6130" s="1">
        <v>2.4700000000000002</v>
      </c>
      <c r="G6130" s="1">
        <v>2.7</v>
      </c>
      <c r="H6130" s="1">
        <v>2.91</v>
      </c>
      <c r="I6130" s="1">
        <v>15.27</v>
      </c>
      <c r="J6130" s="1">
        <v>23.31</v>
      </c>
      <c r="K6130" s="1">
        <v>24.37</v>
      </c>
      <c r="L6130" s="1" t="s">
        <v>25318</v>
      </c>
      <c r="M6130" s="1" t="s">
        <v>21</v>
      </c>
      <c r="N6130" s="1" t="s">
        <v>21</v>
      </c>
      <c r="O6130" s="1" t="s">
        <v>21</v>
      </c>
      <c r="P6130" s="1" t="s">
        <v>25319</v>
      </c>
      <c r="Q6130" s="1" t="s">
        <v>43</v>
      </c>
    </row>
    <row r="6131" spans="1:17" x14ac:dyDescent="0.25">
      <c r="A6131" s="1" t="s">
        <v>25320</v>
      </c>
      <c r="B6131" s="1">
        <v>1.38958910038704</v>
      </c>
      <c r="C6131" s="1">
        <v>0.59620760848359</v>
      </c>
      <c r="D6131" s="1">
        <v>1.9768473758959501E-2</v>
      </c>
      <c r="E6131" s="1">
        <v>5.92982065054335E-2</v>
      </c>
      <c r="F6131" s="1">
        <v>2.4900000000000002</v>
      </c>
      <c r="G6131" s="1">
        <v>1.27</v>
      </c>
      <c r="H6131" s="1">
        <v>0.54</v>
      </c>
      <c r="I6131" s="1">
        <v>4.1900000000000004</v>
      </c>
      <c r="J6131" s="1">
        <v>5.38</v>
      </c>
      <c r="K6131" s="1">
        <v>1.72</v>
      </c>
      <c r="L6131" s="1" t="s">
        <v>25321</v>
      </c>
      <c r="M6131" s="1" t="s">
        <v>21</v>
      </c>
      <c r="N6131" s="1" t="s">
        <v>25322</v>
      </c>
      <c r="O6131" s="1" t="s">
        <v>21</v>
      </c>
      <c r="P6131" s="1" t="s">
        <v>25323</v>
      </c>
      <c r="Q6131" s="1" t="s">
        <v>43</v>
      </c>
    </row>
    <row r="6132" spans="1:17" x14ac:dyDescent="0.25">
      <c r="A6132" s="1" t="s">
        <v>25324</v>
      </c>
      <c r="B6132" s="1">
        <v>-2.6491715506898399</v>
      </c>
      <c r="C6132" s="1">
        <v>0.74914523275921097</v>
      </c>
      <c r="D6132" s="1">
        <v>4.0583664331681802E-4</v>
      </c>
      <c r="E6132" s="1">
        <v>2.2182917566532499E-3</v>
      </c>
      <c r="F6132" s="1">
        <v>7.83</v>
      </c>
      <c r="G6132" s="1">
        <v>10.74</v>
      </c>
      <c r="H6132" s="1">
        <v>5.39</v>
      </c>
      <c r="I6132" s="1">
        <v>1.44</v>
      </c>
      <c r="J6132" s="1">
        <v>2.41</v>
      </c>
      <c r="K6132" s="1">
        <v>0.1</v>
      </c>
      <c r="L6132" s="1" t="s">
        <v>25325</v>
      </c>
      <c r="M6132" s="1" t="s">
        <v>21</v>
      </c>
      <c r="N6132" s="1" t="s">
        <v>21</v>
      </c>
      <c r="O6132" s="1" t="s">
        <v>21</v>
      </c>
      <c r="P6132" s="1" t="s">
        <v>25326</v>
      </c>
      <c r="Q6132" s="1" t="s">
        <v>24</v>
      </c>
    </row>
    <row r="6133" spans="1:17" x14ac:dyDescent="0.25">
      <c r="A6133" s="1" t="s">
        <v>25327</v>
      </c>
      <c r="B6133" s="1">
        <v>-1.8109856618987299</v>
      </c>
      <c r="C6133" s="1">
        <v>0.43644815433720102</v>
      </c>
      <c r="D6133" s="1" t="s">
        <v>25328</v>
      </c>
      <c r="E6133" s="1">
        <v>2.4880058044268798E-4</v>
      </c>
      <c r="F6133" s="1">
        <v>16.84</v>
      </c>
      <c r="G6133" s="1">
        <v>20.67</v>
      </c>
      <c r="H6133" s="1">
        <v>13.04</v>
      </c>
      <c r="I6133" s="1">
        <v>4.21</v>
      </c>
      <c r="J6133" s="1">
        <v>7.46</v>
      </c>
      <c r="K6133" s="1">
        <v>3.06</v>
      </c>
      <c r="L6133" s="1" t="s">
        <v>25329</v>
      </c>
      <c r="M6133" s="1" t="s">
        <v>21</v>
      </c>
      <c r="N6133" s="1" t="s">
        <v>21</v>
      </c>
      <c r="O6133" s="1" t="s">
        <v>21</v>
      </c>
      <c r="P6133" s="1" t="s">
        <v>25330</v>
      </c>
      <c r="Q6133" s="1" t="s">
        <v>24</v>
      </c>
    </row>
    <row r="6134" spans="1:17" x14ac:dyDescent="0.25">
      <c r="A6134" s="1" t="s">
        <v>25331</v>
      </c>
      <c r="B6134" s="1">
        <v>2.2411957864274998</v>
      </c>
      <c r="C6134" s="1">
        <v>0.46497765050637901</v>
      </c>
      <c r="D6134" s="1" t="s">
        <v>25332</v>
      </c>
      <c r="E6134" s="1" t="s">
        <v>25333</v>
      </c>
      <c r="F6134" s="1">
        <v>10.050000000000001</v>
      </c>
      <c r="G6134" s="1">
        <v>15.88</v>
      </c>
      <c r="H6134" s="1">
        <v>20.7</v>
      </c>
      <c r="I6134" s="1">
        <v>53.11</v>
      </c>
      <c r="J6134" s="1">
        <v>55.12</v>
      </c>
      <c r="K6134" s="1">
        <v>114.6</v>
      </c>
      <c r="L6134" s="1" t="s">
        <v>25334</v>
      </c>
      <c r="M6134" s="1" t="s">
        <v>21</v>
      </c>
      <c r="N6134" s="1" t="s">
        <v>21</v>
      </c>
      <c r="O6134" s="1" t="s">
        <v>21</v>
      </c>
      <c r="P6134" s="1" t="s">
        <v>25335</v>
      </c>
      <c r="Q6134" s="1" t="s">
        <v>43</v>
      </c>
    </row>
    <row r="6135" spans="1:17" x14ac:dyDescent="0.25">
      <c r="A6135" s="1" t="s">
        <v>25336</v>
      </c>
      <c r="B6135" s="1">
        <v>-1.2396793734142399</v>
      </c>
      <c r="C6135" s="1">
        <v>0.25559725481270701</v>
      </c>
      <c r="D6135" s="1" t="s">
        <v>25337</v>
      </c>
      <c r="E6135" s="1" t="s">
        <v>13546</v>
      </c>
      <c r="F6135" s="1">
        <v>29.19</v>
      </c>
      <c r="G6135" s="1">
        <v>21.2</v>
      </c>
      <c r="H6135" s="1">
        <v>22.85</v>
      </c>
      <c r="I6135" s="1">
        <v>11.19</v>
      </c>
      <c r="J6135" s="1">
        <v>9.07</v>
      </c>
      <c r="K6135" s="1">
        <v>10.8</v>
      </c>
      <c r="L6135" s="1" t="s">
        <v>25338</v>
      </c>
      <c r="M6135" s="1" t="s">
        <v>21</v>
      </c>
      <c r="N6135" s="1" t="s">
        <v>25339</v>
      </c>
      <c r="O6135" s="1" t="s">
        <v>21</v>
      </c>
      <c r="P6135" s="1" t="s">
        <v>25340</v>
      </c>
      <c r="Q6135" s="1" t="s">
        <v>24</v>
      </c>
    </row>
    <row r="6136" spans="1:17" x14ac:dyDescent="0.25">
      <c r="A6136" s="1" t="s">
        <v>25341</v>
      </c>
      <c r="B6136" s="1">
        <v>2.7488768613094501</v>
      </c>
      <c r="C6136" s="1">
        <v>0.80285676497917302</v>
      </c>
      <c r="D6136" s="1">
        <v>6.17362398038287E-4</v>
      </c>
      <c r="E6136" s="1">
        <v>3.1905899493670201E-3</v>
      </c>
      <c r="F6136" s="1">
        <v>1.45</v>
      </c>
      <c r="G6136" s="1">
        <v>0.99</v>
      </c>
      <c r="H6136" s="1">
        <v>1.72</v>
      </c>
      <c r="I6136" s="1">
        <v>2.77</v>
      </c>
      <c r="J6136" s="1">
        <v>3.4</v>
      </c>
      <c r="K6136" s="1">
        <v>21.18</v>
      </c>
      <c r="L6136" s="1" t="s">
        <v>25342</v>
      </c>
      <c r="M6136" s="1" t="s">
        <v>21</v>
      </c>
      <c r="N6136" s="1" t="s">
        <v>21</v>
      </c>
      <c r="O6136" s="1" t="s">
        <v>21</v>
      </c>
      <c r="P6136" s="1" t="s">
        <v>25343</v>
      </c>
      <c r="Q6136" s="1" t="s">
        <v>43</v>
      </c>
    </row>
    <row r="6137" spans="1:17" x14ac:dyDescent="0.25">
      <c r="A6137" s="1" t="s">
        <v>25344</v>
      </c>
      <c r="B6137" s="1">
        <v>-2.7273834403623498</v>
      </c>
      <c r="C6137" s="1">
        <v>0.63908840309617798</v>
      </c>
      <c r="D6137" s="1" t="s">
        <v>25345</v>
      </c>
      <c r="E6137" s="1">
        <v>1.57554138552622E-4</v>
      </c>
      <c r="F6137" s="1">
        <v>15</v>
      </c>
      <c r="G6137" s="1">
        <v>39.29</v>
      </c>
      <c r="H6137" s="1">
        <v>5.51</v>
      </c>
      <c r="I6137" s="1">
        <v>2.06</v>
      </c>
      <c r="J6137" s="1">
        <v>3.8</v>
      </c>
      <c r="K6137" s="1">
        <v>3.24</v>
      </c>
      <c r="L6137" s="1" t="s">
        <v>25346</v>
      </c>
      <c r="M6137" s="1" t="s">
        <v>21</v>
      </c>
      <c r="N6137" s="1" t="s">
        <v>21</v>
      </c>
      <c r="O6137" s="1" t="s">
        <v>21</v>
      </c>
      <c r="P6137" s="1" t="s">
        <v>25347</v>
      </c>
      <c r="Q6137" s="1" t="s">
        <v>24</v>
      </c>
    </row>
    <row r="6138" spans="1:17" x14ac:dyDescent="0.25">
      <c r="A6138" s="1" t="s">
        <v>25348</v>
      </c>
      <c r="B6138" s="1">
        <v>4.8954623315921397</v>
      </c>
      <c r="C6138" s="1">
        <v>1.8417057437398101</v>
      </c>
      <c r="D6138" s="1">
        <v>7.8579496336896107E-3</v>
      </c>
      <c r="E6138" s="1">
        <v>2.7581875716938199E-2</v>
      </c>
      <c r="F6138" s="1">
        <v>0</v>
      </c>
      <c r="G6138" s="1">
        <v>0</v>
      </c>
      <c r="H6138" s="1">
        <v>0</v>
      </c>
      <c r="I6138" s="1">
        <v>0.22</v>
      </c>
      <c r="J6138" s="1">
        <v>0.23</v>
      </c>
      <c r="K6138" s="1">
        <v>0.1</v>
      </c>
      <c r="L6138" s="1" t="s">
        <v>25349</v>
      </c>
      <c r="M6138" s="1" t="s">
        <v>21</v>
      </c>
      <c r="N6138" s="1" t="s">
        <v>21</v>
      </c>
      <c r="O6138" s="1" t="s">
        <v>25350</v>
      </c>
      <c r="P6138" s="1" t="s">
        <v>25351</v>
      </c>
      <c r="Q6138" s="1" t="s">
        <v>43</v>
      </c>
    </row>
    <row r="6139" spans="1:17" x14ac:dyDescent="0.25">
      <c r="A6139" s="1" t="s">
        <v>25352</v>
      </c>
      <c r="B6139" s="1">
        <v>-1.1304947181913301</v>
      </c>
      <c r="C6139" s="1">
        <v>0.309109539426769</v>
      </c>
      <c r="D6139" s="1">
        <v>2.5492330679787898E-4</v>
      </c>
      <c r="E6139" s="1">
        <v>1.4755032806843401E-3</v>
      </c>
      <c r="F6139" s="1">
        <v>198.46</v>
      </c>
      <c r="G6139" s="1">
        <v>132.28</v>
      </c>
      <c r="H6139" s="1">
        <v>93.8</v>
      </c>
      <c r="I6139" s="1">
        <v>71.62</v>
      </c>
      <c r="J6139" s="1">
        <v>61.05</v>
      </c>
      <c r="K6139" s="1">
        <v>60.1</v>
      </c>
      <c r="L6139" s="1" t="s">
        <v>25353</v>
      </c>
      <c r="M6139" s="1" t="s">
        <v>994</v>
      </c>
      <c r="N6139" s="1" t="s">
        <v>21</v>
      </c>
      <c r="O6139" s="1" t="s">
        <v>21</v>
      </c>
      <c r="P6139" s="1" t="s">
        <v>25354</v>
      </c>
      <c r="Q6139" s="1" t="s">
        <v>24</v>
      </c>
    </row>
    <row r="6140" spans="1:17" x14ac:dyDescent="0.25">
      <c r="A6140" s="1" t="s">
        <v>25355</v>
      </c>
      <c r="B6140" s="1">
        <v>1.31879881209231</v>
      </c>
      <c r="C6140" s="1">
        <v>0.32176892055940998</v>
      </c>
      <c r="D6140" s="1" t="s">
        <v>25356</v>
      </c>
      <c r="E6140" s="1">
        <v>3.0144994476594697E-4</v>
      </c>
      <c r="F6140" s="1">
        <v>8.4600000000000009</v>
      </c>
      <c r="G6140" s="1">
        <v>9.1199999999999992</v>
      </c>
      <c r="H6140" s="1">
        <v>5.32</v>
      </c>
      <c r="I6140" s="1">
        <v>19.600000000000001</v>
      </c>
      <c r="J6140" s="1">
        <v>15.96</v>
      </c>
      <c r="K6140" s="1">
        <v>21.38</v>
      </c>
      <c r="L6140" s="1" t="s">
        <v>25357</v>
      </c>
      <c r="M6140" s="1" t="s">
        <v>21</v>
      </c>
      <c r="N6140" s="1" t="s">
        <v>21</v>
      </c>
      <c r="O6140" s="1" t="s">
        <v>21</v>
      </c>
      <c r="P6140" s="1" t="s">
        <v>25358</v>
      </c>
      <c r="Q6140" s="1" t="s">
        <v>43</v>
      </c>
    </row>
    <row r="6141" spans="1:17" x14ac:dyDescent="0.25">
      <c r="A6141" s="1" t="s">
        <v>25359</v>
      </c>
      <c r="B6141" s="1">
        <v>-1.83436126511294</v>
      </c>
      <c r="C6141" s="1">
        <v>0.50169517471519098</v>
      </c>
      <c r="D6141" s="1">
        <v>2.5585563399930399E-4</v>
      </c>
      <c r="E6141" s="1">
        <v>1.47985746364552E-3</v>
      </c>
      <c r="F6141" s="1">
        <v>3.61</v>
      </c>
      <c r="G6141" s="1">
        <v>1.28</v>
      </c>
      <c r="H6141" s="1">
        <v>1.08</v>
      </c>
      <c r="I6141" s="1">
        <v>0.46</v>
      </c>
      <c r="J6141" s="1">
        <v>0.56999999999999995</v>
      </c>
      <c r="K6141" s="1">
        <v>0.61</v>
      </c>
      <c r="L6141" s="1" t="s">
        <v>25360</v>
      </c>
      <c r="M6141" s="1" t="s">
        <v>21</v>
      </c>
      <c r="N6141" s="1" t="s">
        <v>21</v>
      </c>
      <c r="O6141" s="1" t="s">
        <v>21</v>
      </c>
      <c r="P6141" s="1" t="s">
        <v>25361</v>
      </c>
      <c r="Q6141" s="1" t="s">
        <v>24</v>
      </c>
    </row>
    <row r="6142" spans="1:17" x14ac:dyDescent="0.25">
      <c r="A6142" s="1" t="s">
        <v>25362</v>
      </c>
      <c r="B6142" s="1">
        <v>-1.1783960068719701</v>
      </c>
      <c r="C6142" s="1">
        <v>0.369456200280457</v>
      </c>
      <c r="D6142" s="1">
        <v>1.42498512481743E-3</v>
      </c>
      <c r="E6142" s="1">
        <v>6.57482376920348E-3</v>
      </c>
      <c r="F6142" s="1">
        <v>30.07</v>
      </c>
      <c r="G6142" s="1">
        <v>12.46</v>
      </c>
      <c r="H6142" s="1">
        <v>17.47</v>
      </c>
      <c r="I6142" s="1">
        <v>7.93</v>
      </c>
      <c r="J6142" s="1">
        <v>8.6199999999999992</v>
      </c>
      <c r="K6142" s="1">
        <v>9.81</v>
      </c>
      <c r="L6142" s="1" t="s">
        <v>25363</v>
      </c>
      <c r="M6142" s="1" t="s">
        <v>21</v>
      </c>
      <c r="N6142" s="1" t="s">
        <v>21</v>
      </c>
      <c r="O6142" s="1" t="s">
        <v>21</v>
      </c>
      <c r="P6142" s="1" t="s">
        <v>25364</v>
      </c>
      <c r="Q6142" s="1" t="s">
        <v>24</v>
      </c>
    </row>
    <row r="6143" spans="1:17" x14ac:dyDescent="0.25">
      <c r="A6143" s="1" t="s">
        <v>25365</v>
      </c>
      <c r="B6143" s="1">
        <v>1.1368752318894</v>
      </c>
      <c r="C6143" s="1">
        <v>0.42000499913811401</v>
      </c>
      <c r="D6143" s="1">
        <v>6.7932393727190496E-3</v>
      </c>
      <c r="E6143" s="1">
        <v>2.4572689000207499E-2</v>
      </c>
      <c r="F6143" s="1">
        <v>62.4</v>
      </c>
      <c r="G6143" s="1">
        <v>62.09</v>
      </c>
      <c r="H6143" s="1">
        <v>35.25</v>
      </c>
      <c r="I6143" s="1">
        <v>72.63</v>
      </c>
      <c r="J6143" s="1">
        <v>194.88</v>
      </c>
      <c r="K6143" s="1">
        <v>90.78</v>
      </c>
      <c r="L6143" s="1" t="s">
        <v>25366</v>
      </c>
      <c r="M6143" s="1" t="s">
        <v>21</v>
      </c>
      <c r="N6143" s="1" t="s">
        <v>21</v>
      </c>
      <c r="O6143" s="1" t="s">
        <v>21</v>
      </c>
      <c r="P6143" s="1" t="s">
        <v>25367</v>
      </c>
      <c r="Q6143" s="1" t="s">
        <v>43</v>
      </c>
    </row>
    <row r="6144" spans="1:17" x14ac:dyDescent="0.25">
      <c r="A6144" s="1" t="s">
        <v>25368</v>
      </c>
      <c r="B6144" s="1">
        <v>-1.0962140138571801</v>
      </c>
      <c r="C6144" s="1">
        <v>0.36840467459251097</v>
      </c>
      <c r="D6144" s="1">
        <v>2.92444298226499E-3</v>
      </c>
      <c r="E6144" s="1">
        <v>1.21434810733762E-2</v>
      </c>
      <c r="F6144" s="1">
        <v>334.43</v>
      </c>
      <c r="G6144" s="1">
        <v>417.5</v>
      </c>
      <c r="H6144" s="1">
        <v>372.65</v>
      </c>
      <c r="I6144" s="1">
        <v>234.56</v>
      </c>
      <c r="J6144" s="1">
        <v>208.02</v>
      </c>
      <c r="K6144" s="1">
        <v>96.28</v>
      </c>
      <c r="L6144" s="1" t="s">
        <v>25369</v>
      </c>
      <c r="M6144" s="1" t="s">
        <v>21</v>
      </c>
      <c r="N6144" s="1" t="s">
        <v>21</v>
      </c>
      <c r="O6144" s="1" t="s">
        <v>21</v>
      </c>
      <c r="P6144" s="1" t="s">
        <v>25370</v>
      </c>
      <c r="Q6144" s="1" t="s">
        <v>24</v>
      </c>
    </row>
    <row r="6145" spans="1:17" x14ac:dyDescent="0.25">
      <c r="A6145" s="1" t="s">
        <v>25371</v>
      </c>
      <c r="B6145" s="1">
        <v>6.0233169497947499</v>
      </c>
      <c r="C6145" s="1">
        <v>0.52181242178154197</v>
      </c>
      <c r="D6145" s="1" t="s">
        <v>25372</v>
      </c>
      <c r="E6145" s="1" t="s">
        <v>25373</v>
      </c>
      <c r="F6145" s="1">
        <v>8.08</v>
      </c>
      <c r="G6145" s="1">
        <v>2.57</v>
      </c>
      <c r="H6145" s="1">
        <v>2.5099999999999998</v>
      </c>
      <c r="I6145" s="1">
        <v>402.78</v>
      </c>
      <c r="J6145" s="1">
        <v>292.3</v>
      </c>
      <c r="K6145" s="1">
        <v>154.71</v>
      </c>
      <c r="L6145" s="1" t="s">
        <v>25374</v>
      </c>
      <c r="M6145" s="1" t="s">
        <v>9370</v>
      </c>
      <c r="N6145" s="1" t="s">
        <v>9371</v>
      </c>
      <c r="O6145" s="1" t="s">
        <v>9372</v>
      </c>
      <c r="P6145" s="1" t="s">
        <v>25375</v>
      </c>
      <c r="Q6145" s="1" t="s">
        <v>43</v>
      </c>
    </row>
    <row r="6146" spans="1:17" x14ac:dyDescent="0.25">
      <c r="A6146" s="1" t="s">
        <v>25376</v>
      </c>
      <c r="B6146" s="1">
        <v>2.5433135656941399</v>
      </c>
      <c r="C6146" s="1">
        <v>0.290791132821836</v>
      </c>
      <c r="D6146" s="1" t="s">
        <v>25377</v>
      </c>
      <c r="E6146" s="1" t="s">
        <v>25378</v>
      </c>
      <c r="F6146" s="1">
        <v>10.52</v>
      </c>
      <c r="G6146" s="1">
        <v>8.92</v>
      </c>
      <c r="H6146" s="1">
        <v>6.07</v>
      </c>
      <c r="I6146" s="1">
        <v>42.24</v>
      </c>
      <c r="J6146" s="1">
        <v>64.56</v>
      </c>
      <c r="K6146" s="1">
        <v>43.23</v>
      </c>
      <c r="L6146" s="1" t="s">
        <v>25379</v>
      </c>
      <c r="M6146" s="1" t="s">
        <v>21</v>
      </c>
      <c r="N6146" s="1" t="s">
        <v>21</v>
      </c>
      <c r="O6146" s="1" t="s">
        <v>21</v>
      </c>
      <c r="P6146" s="1" t="s">
        <v>25380</v>
      </c>
      <c r="Q6146" s="1" t="s">
        <v>43</v>
      </c>
    </row>
    <row r="6147" spans="1:17" x14ac:dyDescent="0.25">
      <c r="A6147" s="1" t="s">
        <v>25381</v>
      </c>
      <c r="B6147" s="1">
        <v>-2.6781144537992398</v>
      </c>
      <c r="C6147" s="1">
        <v>0.56453151891951003</v>
      </c>
      <c r="D6147" s="1" t="s">
        <v>25382</v>
      </c>
      <c r="E6147" s="1" t="s">
        <v>25383</v>
      </c>
      <c r="F6147" s="1">
        <v>63.02</v>
      </c>
      <c r="G6147" s="1">
        <v>68.02</v>
      </c>
      <c r="H6147" s="1">
        <v>19.66</v>
      </c>
      <c r="I6147" s="1">
        <v>13.39</v>
      </c>
      <c r="J6147" s="1">
        <v>5.34</v>
      </c>
      <c r="K6147" s="1">
        <v>4.59</v>
      </c>
      <c r="L6147" s="1" t="s">
        <v>25384</v>
      </c>
      <c r="M6147" s="1" t="s">
        <v>21</v>
      </c>
      <c r="N6147" s="1" t="s">
        <v>25385</v>
      </c>
      <c r="O6147" s="1" t="s">
        <v>21900</v>
      </c>
      <c r="P6147" s="1" t="s">
        <v>25386</v>
      </c>
      <c r="Q6147" s="1" t="s">
        <v>24</v>
      </c>
    </row>
    <row r="6148" spans="1:17" x14ac:dyDescent="0.25">
      <c r="A6148" s="1" t="s">
        <v>25387</v>
      </c>
      <c r="B6148" s="1">
        <v>2.2145476456649198</v>
      </c>
      <c r="C6148" s="1">
        <v>0.389928108019237</v>
      </c>
      <c r="D6148" s="1" t="s">
        <v>25388</v>
      </c>
      <c r="E6148" s="1" t="s">
        <v>25389</v>
      </c>
      <c r="F6148" s="1">
        <v>38.07</v>
      </c>
      <c r="G6148" s="1">
        <v>32.4</v>
      </c>
      <c r="H6148" s="1">
        <v>69.400000000000006</v>
      </c>
      <c r="I6148" s="1">
        <v>187.54</v>
      </c>
      <c r="J6148" s="1">
        <v>224.01</v>
      </c>
      <c r="K6148" s="1">
        <v>252.61</v>
      </c>
      <c r="L6148" s="1" t="s">
        <v>25390</v>
      </c>
      <c r="M6148" s="1" t="s">
        <v>21</v>
      </c>
      <c r="N6148" s="1" t="s">
        <v>21</v>
      </c>
      <c r="O6148" s="1" t="s">
        <v>25391</v>
      </c>
      <c r="P6148" s="1" t="s">
        <v>25392</v>
      </c>
      <c r="Q6148" s="1" t="s">
        <v>43</v>
      </c>
    </row>
    <row r="6149" spans="1:17" x14ac:dyDescent="0.25">
      <c r="A6149" s="1" t="s">
        <v>25393</v>
      </c>
      <c r="B6149" s="1">
        <v>9.5152855651996298</v>
      </c>
      <c r="C6149" s="1">
        <v>1.2500831087315201</v>
      </c>
      <c r="D6149" s="1" t="s">
        <v>25394</v>
      </c>
      <c r="E6149" s="1" t="s">
        <v>8796</v>
      </c>
      <c r="F6149" s="1">
        <v>0</v>
      </c>
      <c r="G6149" s="1">
        <v>0.02</v>
      </c>
      <c r="H6149" s="1">
        <v>0</v>
      </c>
      <c r="I6149" s="1">
        <v>6.06</v>
      </c>
      <c r="J6149" s="1">
        <v>9.39</v>
      </c>
      <c r="K6149" s="1">
        <v>4.22</v>
      </c>
      <c r="L6149" s="1" t="s">
        <v>25395</v>
      </c>
      <c r="M6149" s="1" t="s">
        <v>21</v>
      </c>
      <c r="N6149" s="1" t="s">
        <v>21</v>
      </c>
      <c r="O6149" s="1" t="s">
        <v>21</v>
      </c>
      <c r="P6149" s="1" t="s">
        <v>25396</v>
      </c>
      <c r="Q6149" s="1" t="s">
        <v>43</v>
      </c>
    </row>
    <row r="6150" spans="1:17" x14ac:dyDescent="0.25">
      <c r="A6150" s="1" t="s">
        <v>25397</v>
      </c>
      <c r="B6150" s="1">
        <v>-1.42076218597432</v>
      </c>
      <c r="C6150" s="1">
        <v>0.40700620755538602</v>
      </c>
      <c r="D6150" s="1">
        <v>4.8164340857527498E-4</v>
      </c>
      <c r="E6150" s="1">
        <v>2.56664826566686E-3</v>
      </c>
      <c r="F6150" s="1">
        <v>82.26</v>
      </c>
      <c r="G6150" s="1">
        <v>98.8</v>
      </c>
      <c r="H6150" s="1">
        <v>43.81</v>
      </c>
      <c r="I6150" s="1">
        <v>39.76</v>
      </c>
      <c r="J6150" s="1">
        <v>25.68</v>
      </c>
      <c r="K6150" s="1">
        <v>18.79</v>
      </c>
      <c r="L6150" s="1" t="s">
        <v>25398</v>
      </c>
      <c r="M6150" s="1" t="s">
        <v>21</v>
      </c>
      <c r="N6150" s="1" t="s">
        <v>21</v>
      </c>
      <c r="O6150" s="1" t="s">
        <v>25399</v>
      </c>
      <c r="P6150" s="1" t="s">
        <v>25400</v>
      </c>
      <c r="Q6150" s="1" t="s">
        <v>24</v>
      </c>
    </row>
    <row r="6151" spans="1:17" x14ac:dyDescent="0.25">
      <c r="A6151" s="1" t="s">
        <v>25401</v>
      </c>
      <c r="B6151" s="1">
        <v>1.0284812314704499</v>
      </c>
      <c r="C6151" s="1">
        <v>0.41966955283016499</v>
      </c>
      <c r="D6151" s="1">
        <v>1.42581506012516E-2</v>
      </c>
      <c r="E6151" s="1">
        <v>4.5415736904154597E-2</v>
      </c>
      <c r="F6151" s="1">
        <v>46.3</v>
      </c>
      <c r="G6151" s="1">
        <v>64.97</v>
      </c>
      <c r="H6151" s="1">
        <v>52.06</v>
      </c>
      <c r="I6151" s="1">
        <v>89.83</v>
      </c>
      <c r="J6151" s="1">
        <v>71.739999999999995</v>
      </c>
      <c r="K6151" s="1">
        <v>170.38</v>
      </c>
      <c r="L6151" s="1" t="s">
        <v>25402</v>
      </c>
      <c r="M6151" s="1" t="s">
        <v>21</v>
      </c>
      <c r="N6151" s="1" t="s">
        <v>21</v>
      </c>
      <c r="O6151" s="1" t="s">
        <v>21</v>
      </c>
      <c r="P6151" s="1" t="s">
        <v>25403</v>
      </c>
      <c r="Q6151" s="1" t="s">
        <v>43</v>
      </c>
    </row>
    <row r="6152" spans="1:17" x14ac:dyDescent="0.25">
      <c r="A6152" s="1" t="s">
        <v>25404</v>
      </c>
      <c r="B6152" s="1">
        <v>1.0144399541831901</v>
      </c>
      <c r="C6152" s="1">
        <v>0.31759825646034801</v>
      </c>
      <c r="D6152" s="1">
        <v>1.4026849407976401E-3</v>
      </c>
      <c r="E6152" s="1">
        <v>6.4913668515854802E-3</v>
      </c>
      <c r="F6152" s="1">
        <v>74.94</v>
      </c>
      <c r="G6152" s="1">
        <v>61.48</v>
      </c>
      <c r="H6152" s="1">
        <v>109.85</v>
      </c>
      <c r="I6152" s="1">
        <v>163.98</v>
      </c>
      <c r="J6152" s="1">
        <v>191.97</v>
      </c>
      <c r="K6152" s="1">
        <v>153.76</v>
      </c>
      <c r="L6152" s="1" t="s">
        <v>25405</v>
      </c>
      <c r="M6152" s="1" t="s">
        <v>21</v>
      </c>
      <c r="N6152" s="1" t="s">
        <v>5729</v>
      </c>
      <c r="O6152" s="1" t="s">
        <v>15945</v>
      </c>
      <c r="P6152" s="1" t="s">
        <v>25406</v>
      </c>
      <c r="Q6152" s="1" t="s">
        <v>43</v>
      </c>
    </row>
    <row r="6153" spans="1:17" x14ac:dyDescent="0.25">
      <c r="A6153" s="1" t="s">
        <v>25407</v>
      </c>
      <c r="B6153" s="1">
        <v>1.11046494367365</v>
      </c>
      <c r="C6153" s="1">
        <v>0.37236544200420901</v>
      </c>
      <c r="D6153" s="1">
        <v>2.8619320341465001E-3</v>
      </c>
      <c r="E6153" s="1">
        <v>1.1922057470172401E-2</v>
      </c>
      <c r="F6153" s="1">
        <v>3.96</v>
      </c>
      <c r="G6153" s="1">
        <v>3.88</v>
      </c>
      <c r="H6153" s="1">
        <v>1.99</v>
      </c>
      <c r="I6153" s="1">
        <v>8.52</v>
      </c>
      <c r="J6153" s="1">
        <v>6.97</v>
      </c>
      <c r="K6153" s="1">
        <v>5.76</v>
      </c>
      <c r="L6153" s="1" t="s">
        <v>25408</v>
      </c>
      <c r="M6153" s="1" t="s">
        <v>21</v>
      </c>
      <c r="N6153" s="1" t="s">
        <v>21</v>
      </c>
      <c r="O6153" s="1" t="s">
        <v>21</v>
      </c>
      <c r="P6153" s="1" t="s">
        <v>25409</v>
      </c>
      <c r="Q6153" s="1" t="s">
        <v>43</v>
      </c>
    </row>
    <row r="6154" spans="1:17" x14ac:dyDescent="0.25">
      <c r="A6154" s="1" t="s">
        <v>25410</v>
      </c>
      <c r="B6154" s="1">
        <v>-1.25557272549893</v>
      </c>
      <c r="C6154" s="1">
        <v>0.35892753715231801</v>
      </c>
      <c r="D6154" s="1">
        <v>4.6854473484129702E-4</v>
      </c>
      <c r="E6154" s="1">
        <v>2.5093196192401898E-3</v>
      </c>
      <c r="F6154" s="1">
        <v>50.13</v>
      </c>
      <c r="G6154" s="1">
        <v>49.8</v>
      </c>
      <c r="H6154" s="1">
        <v>23.68</v>
      </c>
      <c r="I6154" s="1">
        <v>16.3</v>
      </c>
      <c r="J6154" s="1">
        <v>14.83</v>
      </c>
      <c r="K6154" s="1">
        <v>20.18</v>
      </c>
      <c r="L6154" s="1" t="s">
        <v>25411</v>
      </c>
      <c r="M6154" s="1" t="s">
        <v>21</v>
      </c>
      <c r="N6154" s="1" t="s">
        <v>25412</v>
      </c>
      <c r="O6154" s="1" t="s">
        <v>25413</v>
      </c>
      <c r="P6154" s="1" t="s">
        <v>25414</v>
      </c>
      <c r="Q6154" s="1" t="s">
        <v>24</v>
      </c>
    </row>
    <row r="6155" spans="1:17" x14ac:dyDescent="0.25">
      <c r="A6155" s="1" t="s">
        <v>25415</v>
      </c>
      <c r="B6155" s="1">
        <v>-1.1859288564499899</v>
      </c>
      <c r="C6155" s="1">
        <v>0.34411746627197798</v>
      </c>
      <c r="D6155" s="1">
        <v>5.6833842565618699E-4</v>
      </c>
      <c r="E6155" s="1">
        <v>2.97653367914286E-3</v>
      </c>
      <c r="F6155" s="1">
        <v>6.37</v>
      </c>
      <c r="G6155" s="1">
        <v>4.84</v>
      </c>
      <c r="H6155" s="1">
        <v>5.82</v>
      </c>
      <c r="I6155" s="1">
        <v>2.42</v>
      </c>
      <c r="J6155" s="1">
        <v>3.21</v>
      </c>
      <c r="K6155" s="1">
        <v>1.98</v>
      </c>
      <c r="L6155" s="1" t="s">
        <v>25416</v>
      </c>
      <c r="M6155" s="1" t="s">
        <v>21</v>
      </c>
      <c r="N6155" s="1" t="s">
        <v>21</v>
      </c>
      <c r="O6155" s="1" t="s">
        <v>21</v>
      </c>
      <c r="P6155" s="1" t="s">
        <v>25417</v>
      </c>
      <c r="Q6155" s="1" t="s">
        <v>24</v>
      </c>
    </row>
    <row r="6156" spans="1:17" x14ac:dyDescent="0.25">
      <c r="A6156" s="1" t="s">
        <v>25418</v>
      </c>
      <c r="B6156" s="1">
        <v>5.35342204258958</v>
      </c>
      <c r="C6156" s="1">
        <v>0.72288946427013101</v>
      </c>
      <c r="D6156" s="1" t="s">
        <v>25419</v>
      </c>
      <c r="E6156" s="1" t="s">
        <v>25420</v>
      </c>
      <c r="F6156" s="1">
        <v>1.1499999999999999</v>
      </c>
      <c r="G6156" s="1">
        <v>0.35</v>
      </c>
      <c r="H6156" s="1">
        <v>0.63</v>
      </c>
      <c r="I6156" s="1">
        <v>25.52</v>
      </c>
      <c r="J6156" s="1">
        <v>7.66</v>
      </c>
      <c r="K6156" s="1">
        <v>51.31</v>
      </c>
      <c r="L6156" s="1" t="s">
        <v>25421</v>
      </c>
      <c r="M6156" s="1" t="s">
        <v>21</v>
      </c>
      <c r="N6156" s="1" t="s">
        <v>21</v>
      </c>
      <c r="O6156" s="1" t="s">
        <v>21</v>
      </c>
      <c r="P6156" s="1" t="s">
        <v>25422</v>
      </c>
      <c r="Q6156" s="1" t="s">
        <v>43</v>
      </c>
    </row>
    <row r="6157" spans="1:17" x14ac:dyDescent="0.25">
      <c r="A6157" s="1" t="s">
        <v>25423</v>
      </c>
      <c r="B6157" s="1">
        <v>4.3313620639144101</v>
      </c>
      <c r="C6157" s="1">
        <v>2.1505276381215301</v>
      </c>
      <c r="D6157" s="1">
        <v>4.3999799531622398E-2</v>
      </c>
      <c r="E6157" s="1">
        <v>0.11304000618617401</v>
      </c>
      <c r="F6157" s="1">
        <v>0</v>
      </c>
      <c r="G6157" s="1">
        <v>0</v>
      </c>
      <c r="H6157" s="1">
        <v>0</v>
      </c>
      <c r="I6157" s="1">
        <v>0.15</v>
      </c>
      <c r="J6157" s="1">
        <v>0.15</v>
      </c>
      <c r="K6157" s="1">
        <v>0.53</v>
      </c>
      <c r="L6157" s="1" t="s">
        <v>25424</v>
      </c>
      <c r="M6157" s="1" t="s">
        <v>21</v>
      </c>
      <c r="N6157" s="1" t="s">
        <v>21</v>
      </c>
      <c r="O6157" s="1" t="s">
        <v>21</v>
      </c>
      <c r="P6157" s="1" t="s">
        <v>25425</v>
      </c>
      <c r="Q6157" s="1" t="s">
        <v>43</v>
      </c>
    </row>
    <row r="6158" spans="1:17" x14ac:dyDescent="0.25">
      <c r="A6158" s="1" t="s">
        <v>25426</v>
      </c>
      <c r="B6158" s="1">
        <v>-3.1831611038126399</v>
      </c>
      <c r="C6158" s="1">
        <v>0.605062980916792</v>
      </c>
      <c r="D6158" s="1" t="s">
        <v>25427</v>
      </c>
      <c r="E6158" s="1" t="s">
        <v>25428</v>
      </c>
      <c r="F6158" s="1">
        <v>5.78</v>
      </c>
      <c r="G6158" s="1">
        <v>13.9</v>
      </c>
      <c r="H6158" s="1">
        <v>10.52</v>
      </c>
      <c r="I6158" s="1">
        <v>0.97</v>
      </c>
      <c r="J6158" s="1">
        <v>0.47</v>
      </c>
      <c r="K6158" s="1">
        <v>1.89</v>
      </c>
      <c r="L6158" s="1" t="s">
        <v>25429</v>
      </c>
      <c r="M6158" s="1" t="s">
        <v>21</v>
      </c>
      <c r="N6158" s="1" t="s">
        <v>21</v>
      </c>
      <c r="O6158" s="1" t="s">
        <v>21</v>
      </c>
      <c r="P6158" s="1" t="s">
        <v>25430</v>
      </c>
      <c r="Q6158" s="1" t="s">
        <v>24</v>
      </c>
    </row>
    <row r="6159" spans="1:17" x14ac:dyDescent="0.25">
      <c r="A6159" s="1" t="s">
        <v>25431</v>
      </c>
      <c r="B6159" s="1">
        <v>-1.2564978252733501</v>
      </c>
      <c r="C6159" s="1">
        <v>0.321915336079516</v>
      </c>
      <c r="D6159" s="1" t="s">
        <v>25432</v>
      </c>
      <c r="E6159" s="1">
        <v>6.2502876667322601E-4</v>
      </c>
      <c r="F6159" s="1">
        <v>58.86</v>
      </c>
      <c r="G6159" s="1">
        <v>68.010000000000005</v>
      </c>
      <c r="H6159" s="1">
        <v>39.07</v>
      </c>
      <c r="I6159" s="1">
        <v>28.24</v>
      </c>
      <c r="J6159" s="1">
        <v>18.350000000000001</v>
      </c>
      <c r="K6159" s="1">
        <v>22.74</v>
      </c>
      <c r="L6159" s="1" t="s">
        <v>25433</v>
      </c>
      <c r="M6159" s="1" t="s">
        <v>21</v>
      </c>
      <c r="N6159" s="1" t="s">
        <v>21</v>
      </c>
      <c r="O6159" s="1" t="s">
        <v>25434</v>
      </c>
      <c r="P6159" s="1" t="s">
        <v>25435</v>
      </c>
      <c r="Q6159" s="1" t="s">
        <v>24</v>
      </c>
    </row>
    <row r="6160" spans="1:17" x14ac:dyDescent="0.25">
      <c r="A6160" s="1" t="s">
        <v>25436</v>
      </c>
      <c r="B6160" s="1">
        <v>-1.09999490167495</v>
      </c>
      <c r="C6160" s="1">
        <v>0.52270072942169199</v>
      </c>
      <c r="D6160" s="1">
        <v>3.5339653342694899E-2</v>
      </c>
      <c r="E6160" s="1">
        <v>9.4868789599436995E-2</v>
      </c>
      <c r="F6160" s="1">
        <v>8.15</v>
      </c>
      <c r="G6160" s="1">
        <v>5.66</v>
      </c>
      <c r="H6160" s="1">
        <v>2.8</v>
      </c>
      <c r="I6160" s="1">
        <v>3.82</v>
      </c>
      <c r="J6160" s="1">
        <v>2.34</v>
      </c>
      <c r="K6160" s="1">
        <v>1.54</v>
      </c>
      <c r="L6160" s="1" t="s">
        <v>25437</v>
      </c>
      <c r="M6160" s="1" t="s">
        <v>3299</v>
      </c>
      <c r="N6160" s="1" t="s">
        <v>21</v>
      </c>
      <c r="O6160" s="1" t="s">
        <v>21</v>
      </c>
      <c r="P6160" s="1" t="s">
        <v>25438</v>
      </c>
      <c r="Q6160" s="1" t="s">
        <v>24</v>
      </c>
    </row>
    <row r="6161" spans="1:17" x14ac:dyDescent="0.25">
      <c r="A6161" s="1" t="s">
        <v>25439</v>
      </c>
      <c r="B6161" s="1">
        <v>-1.51779700921741</v>
      </c>
      <c r="C6161" s="1">
        <v>0.70206001291335096</v>
      </c>
      <c r="D6161" s="1">
        <v>3.06244061338166E-2</v>
      </c>
      <c r="E6161" s="1">
        <v>8.4738635623557004E-2</v>
      </c>
      <c r="F6161" s="1">
        <v>0.7</v>
      </c>
      <c r="G6161" s="1">
        <v>0.41</v>
      </c>
      <c r="H6161" s="1">
        <v>0.88</v>
      </c>
      <c r="I6161" s="1">
        <v>0.25</v>
      </c>
      <c r="J6161" s="1">
        <v>0.23</v>
      </c>
      <c r="K6161" s="1">
        <v>0.23</v>
      </c>
      <c r="L6161" s="1" t="s">
        <v>25440</v>
      </c>
      <c r="M6161" s="1" t="s">
        <v>21</v>
      </c>
      <c r="N6161" s="1" t="s">
        <v>21</v>
      </c>
      <c r="O6161" s="1" t="s">
        <v>21</v>
      </c>
      <c r="P6161" s="1" t="s">
        <v>25441</v>
      </c>
      <c r="Q6161" s="1" t="s">
        <v>24</v>
      </c>
    </row>
    <row r="6162" spans="1:17" x14ac:dyDescent="0.25">
      <c r="A6162" s="1" t="s">
        <v>25442</v>
      </c>
      <c r="B6162" s="1">
        <v>1.64434715342923</v>
      </c>
      <c r="C6162" s="1">
        <v>0.44075951944053399</v>
      </c>
      <c r="D6162" s="1">
        <v>1.9093883597323701E-4</v>
      </c>
      <c r="E6162" s="1">
        <v>1.1530685472917199E-3</v>
      </c>
      <c r="F6162" s="1">
        <v>2</v>
      </c>
      <c r="G6162" s="1">
        <v>1.65</v>
      </c>
      <c r="H6162" s="1">
        <v>1.04</v>
      </c>
      <c r="I6162" s="1">
        <v>5</v>
      </c>
      <c r="J6162" s="1">
        <v>3.59</v>
      </c>
      <c r="K6162" s="1">
        <v>5.93</v>
      </c>
      <c r="L6162" s="1" t="s">
        <v>25443</v>
      </c>
      <c r="M6162" s="1" t="s">
        <v>21</v>
      </c>
      <c r="N6162" s="1" t="s">
        <v>21</v>
      </c>
      <c r="O6162" s="1" t="s">
        <v>21</v>
      </c>
      <c r="P6162" s="1" t="s">
        <v>25444</v>
      </c>
      <c r="Q6162" s="1" t="s">
        <v>43</v>
      </c>
    </row>
    <row r="6163" spans="1:17" x14ac:dyDescent="0.25">
      <c r="A6163" s="1" t="s">
        <v>25445</v>
      </c>
      <c r="B6163" s="1">
        <v>4.1609698126928203</v>
      </c>
      <c r="C6163" s="1">
        <v>2.10925631799185</v>
      </c>
      <c r="D6163" s="1">
        <v>4.8527596930407299E-2</v>
      </c>
      <c r="E6163" s="1">
        <v>0.122283593000823</v>
      </c>
      <c r="F6163" s="1">
        <v>0</v>
      </c>
      <c r="G6163" s="1">
        <v>0</v>
      </c>
      <c r="H6163" s="1">
        <v>0</v>
      </c>
      <c r="I6163" s="1">
        <v>0.14000000000000001</v>
      </c>
      <c r="J6163" s="1">
        <v>0.15</v>
      </c>
      <c r="K6163" s="1">
        <v>0.2</v>
      </c>
      <c r="L6163" s="1" t="s">
        <v>25446</v>
      </c>
      <c r="M6163" s="1" t="s">
        <v>21</v>
      </c>
      <c r="N6163" s="1" t="s">
        <v>21</v>
      </c>
      <c r="O6163" s="1" t="s">
        <v>21</v>
      </c>
      <c r="P6163" s="1" t="s">
        <v>25447</v>
      </c>
      <c r="Q6163" s="1" t="s">
        <v>43</v>
      </c>
    </row>
    <row r="6164" spans="1:17" x14ac:dyDescent="0.25">
      <c r="A6164" s="1" t="s">
        <v>25448</v>
      </c>
      <c r="B6164" s="1">
        <v>-1.56678252836954</v>
      </c>
      <c r="C6164" s="1">
        <v>0.31980240355920903</v>
      </c>
      <c r="D6164" s="1" t="s">
        <v>25449</v>
      </c>
      <c r="E6164" s="1" t="s">
        <v>25450</v>
      </c>
      <c r="F6164" s="1">
        <v>28.32</v>
      </c>
      <c r="G6164" s="1">
        <v>23.81</v>
      </c>
      <c r="H6164" s="1">
        <v>23.32</v>
      </c>
      <c r="I6164" s="1">
        <v>9.56</v>
      </c>
      <c r="J6164" s="1">
        <v>11.18</v>
      </c>
      <c r="K6164" s="1">
        <v>5.22</v>
      </c>
      <c r="L6164" s="1" t="s">
        <v>25451</v>
      </c>
      <c r="M6164" s="1" t="s">
        <v>21</v>
      </c>
      <c r="N6164" s="1" t="s">
        <v>21</v>
      </c>
      <c r="O6164" s="1" t="s">
        <v>21</v>
      </c>
      <c r="P6164" s="1" t="s">
        <v>25452</v>
      </c>
      <c r="Q6164" s="1" t="s">
        <v>24</v>
      </c>
    </row>
    <row r="6165" spans="1:17" x14ac:dyDescent="0.25">
      <c r="A6165" s="1" t="s">
        <v>25453</v>
      </c>
      <c r="B6165" s="1">
        <v>4.6036397382330403</v>
      </c>
      <c r="C6165" s="1">
        <v>0.69347863678233201</v>
      </c>
      <c r="D6165" s="1" t="s">
        <v>25454</v>
      </c>
      <c r="E6165" s="1" t="s">
        <v>25455</v>
      </c>
      <c r="F6165" s="1">
        <v>0.47</v>
      </c>
      <c r="G6165" s="1">
        <v>0.3</v>
      </c>
      <c r="H6165" s="1">
        <v>0.04</v>
      </c>
      <c r="I6165" s="1">
        <v>7.87</v>
      </c>
      <c r="J6165" s="1">
        <v>3.02</v>
      </c>
      <c r="K6165" s="1">
        <v>8.2200000000000006</v>
      </c>
      <c r="L6165" s="1" t="s">
        <v>25456</v>
      </c>
      <c r="M6165" s="1" t="s">
        <v>21</v>
      </c>
      <c r="N6165" s="1" t="s">
        <v>21</v>
      </c>
      <c r="O6165" s="1" t="s">
        <v>21</v>
      </c>
      <c r="P6165" s="1" t="s">
        <v>25457</v>
      </c>
      <c r="Q6165" s="1" t="s">
        <v>43</v>
      </c>
    </row>
    <row r="6166" spans="1:17" x14ac:dyDescent="0.25">
      <c r="A6166" s="1" t="s">
        <v>25458</v>
      </c>
      <c r="B6166" s="1">
        <v>-1.11286699382717</v>
      </c>
      <c r="C6166" s="1">
        <v>0.53707941450818897</v>
      </c>
      <c r="D6166" s="1">
        <v>3.8258765778949398E-2</v>
      </c>
      <c r="E6166" s="1">
        <v>0.101195707767813</v>
      </c>
      <c r="F6166" s="1">
        <v>15.47</v>
      </c>
      <c r="G6166" s="1">
        <v>15.38</v>
      </c>
      <c r="H6166" s="1">
        <v>15.4</v>
      </c>
      <c r="I6166" s="1">
        <v>8.02</v>
      </c>
      <c r="J6166" s="1">
        <v>11.98</v>
      </c>
      <c r="K6166" s="1">
        <v>2.17</v>
      </c>
      <c r="L6166" s="1" t="s">
        <v>25459</v>
      </c>
      <c r="M6166" s="1" t="s">
        <v>21</v>
      </c>
      <c r="N6166" s="1" t="s">
        <v>21</v>
      </c>
      <c r="O6166" s="1" t="s">
        <v>21</v>
      </c>
      <c r="P6166" s="1" t="s">
        <v>25460</v>
      </c>
      <c r="Q6166" s="1" t="s">
        <v>24</v>
      </c>
    </row>
    <row r="6167" spans="1:17" x14ac:dyDescent="0.25">
      <c r="A6167" s="1" t="s">
        <v>25461</v>
      </c>
      <c r="B6167" s="1">
        <v>4.6828063366239698</v>
      </c>
      <c r="C6167" s="1">
        <v>1.55479027969797</v>
      </c>
      <c r="D6167" s="1">
        <v>2.5965469194811101E-3</v>
      </c>
      <c r="E6167" s="1">
        <v>1.0962852293432499E-2</v>
      </c>
      <c r="F6167" s="1">
        <v>0</v>
      </c>
      <c r="G6167" s="1">
        <v>7.0000000000000007E-2</v>
      </c>
      <c r="H6167" s="1">
        <v>0</v>
      </c>
      <c r="I6167" s="1">
        <v>0.79</v>
      </c>
      <c r="J6167" s="1">
        <v>0.41</v>
      </c>
      <c r="K6167" s="1">
        <v>0.69</v>
      </c>
      <c r="L6167" s="1" t="s">
        <v>25462</v>
      </c>
      <c r="M6167" s="1" t="s">
        <v>21</v>
      </c>
      <c r="N6167" s="1" t="s">
        <v>25463</v>
      </c>
      <c r="O6167" s="1" t="s">
        <v>2122</v>
      </c>
      <c r="P6167" s="1" t="s">
        <v>25464</v>
      </c>
      <c r="Q6167" s="1" t="s">
        <v>43</v>
      </c>
    </row>
    <row r="6168" spans="1:17" x14ac:dyDescent="0.25">
      <c r="A6168" s="1" t="s">
        <v>25465</v>
      </c>
      <c r="B6168" s="1">
        <v>4.7368526897253398</v>
      </c>
      <c r="C6168" s="1">
        <v>0.81358527312844697</v>
      </c>
      <c r="D6168" s="1" t="s">
        <v>25466</v>
      </c>
      <c r="E6168" s="1" t="s">
        <v>25467</v>
      </c>
      <c r="F6168" s="1">
        <v>0.08</v>
      </c>
      <c r="G6168" s="1">
        <v>0.13</v>
      </c>
      <c r="H6168" s="1">
        <v>0.09</v>
      </c>
      <c r="I6168" s="1">
        <v>2.0099999999999998</v>
      </c>
      <c r="J6168" s="1">
        <v>1.47</v>
      </c>
      <c r="K6168" s="1">
        <v>4.25</v>
      </c>
      <c r="L6168" s="1" t="s">
        <v>25468</v>
      </c>
      <c r="M6168" s="1" t="s">
        <v>21</v>
      </c>
      <c r="N6168" s="1" t="s">
        <v>25463</v>
      </c>
      <c r="O6168" s="1" t="s">
        <v>2122</v>
      </c>
      <c r="P6168" s="1" t="s">
        <v>25469</v>
      </c>
      <c r="Q6168" s="1" t="s">
        <v>43</v>
      </c>
    </row>
    <row r="6169" spans="1:17" x14ac:dyDescent="0.25">
      <c r="A6169" s="1" t="s">
        <v>25470</v>
      </c>
      <c r="B6169" s="1">
        <v>-2.767438805831</v>
      </c>
      <c r="C6169" s="1">
        <v>0.47865473132233199</v>
      </c>
      <c r="D6169" s="1" t="s">
        <v>25471</v>
      </c>
      <c r="E6169" s="1" t="s">
        <v>25472</v>
      </c>
      <c r="F6169" s="1">
        <v>74.87</v>
      </c>
      <c r="G6169" s="1">
        <v>72.39</v>
      </c>
      <c r="H6169" s="1">
        <v>39.6</v>
      </c>
      <c r="I6169" s="1">
        <v>5.63</v>
      </c>
      <c r="J6169" s="1">
        <v>6.17</v>
      </c>
      <c r="K6169" s="1">
        <v>15.12</v>
      </c>
      <c r="L6169" s="1" t="s">
        <v>25473</v>
      </c>
      <c r="M6169" s="1" t="s">
        <v>21</v>
      </c>
      <c r="N6169" s="1" t="s">
        <v>25474</v>
      </c>
      <c r="O6169" s="1" t="s">
        <v>25475</v>
      </c>
      <c r="P6169" s="1" t="s">
        <v>25476</v>
      </c>
      <c r="Q6169" s="1" t="s">
        <v>24</v>
      </c>
    </row>
    <row r="6170" spans="1:17" x14ac:dyDescent="0.25">
      <c r="A6170" s="1" t="s">
        <v>25477</v>
      </c>
      <c r="B6170" s="1">
        <v>7.1005293769871098</v>
      </c>
      <c r="C6170" s="1">
        <v>1.62107084812336</v>
      </c>
      <c r="D6170" s="1" t="s">
        <v>25478</v>
      </c>
      <c r="E6170" s="1" t="s">
        <v>25479</v>
      </c>
      <c r="F6170" s="1">
        <v>0</v>
      </c>
      <c r="G6170" s="1">
        <v>0</v>
      </c>
      <c r="H6170" s="1">
        <v>0</v>
      </c>
      <c r="I6170" s="1">
        <v>0.9</v>
      </c>
      <c r="J6170" s="1">
        <v>1.74</v>
      </c>
      <c r="K6170" s="1">
        <v>0.1</v>
      </c>
      <c r="L6170" s="1" t="s">
        <v>25480</v>
      </c>
      <c r="M6170" s="1" t="s">
        <v>21</v>
      </c>
      <c r="N6170" s="1" t="s">
        <v>25481</v>
      </c>
      <c r="O6170" s="1" t="s">
        <v>21</v>
      </c>
      <c r="P6170" s="1" t="s">
        <v>25482</v>
      </c>
      <c r="Q6170" s="1" t="s">
        <v>43</v>
      </c>
    </row>
    <row r="6171" spans="1:17" x14ac:dyDescent="0.25">
      <c r="A6171" s="1" t="s">
        <v>25483</v>
      </c>
      <c r="B6171" s="1">
        <v>-1.4283306036846499</v>
      </c>
      <c r="C6171" s="1">
        <v>0.68400765737409097</v>
      </c>
      <c r="D6171" s="1">
        <v>3.6781667463542597E-2</v>
      </c>
      <c r="E6171" s="1">
        <v>9.7940126851897305E-2</v>
      </c>
      <c r="F6171" s="1">
        <v>6.22</v>
      </c>
      <c r="G6171" s="1">
        <v>1.92</v>
      </c>
      <c r="H6171" s="1">
        <v>2.66</v>
      </c>
      <c r="I6171" s="1">
        <v>0.86</v>
      </c>
      <c r="J6171" s="1">
        <v>0.51</v>
      </c>
      <c r="K6171" s="1">
        <v>2.4900000000000002</v>
      </c>
      <c r="L6171" s="1" t="s">
        <v>25484</v>
      </c>
      <c r="M6171" s="1" t="s">
        <v>21</v>
      </c>
      <c r="N6171" s="1" t="s">
        <v>25485</v>
      </c>
      <c r="O6171" s="1" t="s">
        <v>21</v>
      </c>
      <c r="P6171" s="1" t="s">
        <v>25486</v>
      </c>
      <c r="Q6171" s="1" t="s">
        <v>24</v>
      </c>
    </row>
    <row r="6172" spans="1:17" x14ac:dyDescent="0.25">
      <c r="A6172" s="1" t="s">
        <v>25487</v>
      </c>
      <c r="B6172" s="1">
        <v>1.8039743272065301</v>
      </c>
      <c r="C6172" s="1">
        <v>0.27515589148869102</v>
      </c>
      <c r="D6172" s="1" t="s">
        <v>25488</v>
      </c>
      <c r="E6172" s="1" t="s">
        <v>25489</v>
      </c>
      <c r="F6172" s="1">
        <v>7.71</v>
      </c>
      <c r="G6172" s="1">
        <v>6.58</v>
      </c>
      <c r="H6172" s="1">
        <v>6.77</v>
      </c>
      <c r="I6172" s="1">
        <v>29.5</v>
      </c>
      <c r="J6172" s="1">
        <v>26.89</v>
      </c>
      <c r="K6172" s="1">
        <v>18.16</v>
      </c>
      <c r="L6172" s="1" t="s">
        <v>25490</v>
      </c>
      <c r="M6172" s="1" t="s">
        <v>21</v>
      </c>
      <c r="N6172" s="1" t="s">
        <v>21</v>
      </c>
      <c r="O6172" s="1" t="s">
        <v>21</v>
      </c>
      <c r="P6172" s="1" t="s">
        <v>25491</v>
      </c>
      <c r="Q6172" s="1" t="s">
        <v>43</v>
      </c>
    </row>
    <row r="6173" spans="1:17" x14ac:dyDescent="0.25">
      <c r="A6173" s="1" t="s">
        <v>25492</v>
      </c>
      <c r="B6173" s="1">
        <v>1.2435838516542901</v>
      </c>
      <c r="C6173" s="1">
        <v>0.23292306831929299</v>
      </c>
      <c r="D6173" s="1" t="s">
        <v>25493</v>
      </c>
      <c r="E6173" s="1" t="s">
        <v>25494</v>
      </c>
      <c r="F6173" s="1">
        <v>7.68</v>
      </c>
      <c r="G6173" s="1">
        <v>5.68</v>
      </c>
      <c r="H6173" s="1">
        <v>6.07</v>
      </c>
      <c r="I6173" s="1">
        <v>16.07</v>
      </c>
      <c r="J6173" s="1">
        <v>16.22</v>
      </c>
      <c r="K6173" s="1">
        <v>14.09</v>
      </c>
      <c r="L6173" s="1" t="s">
        <v>25495</v>
      </c>
      <c r="M6173" s="1" t="s">
        <v>21</v>
      </c>
      <c r="N6173" s="1" t="s">
        <v>21</v>
      </c>
      <c r="O6173" s="1" t="s">
        <v>21</v>
      </c>
      <c r="P6173" s="1" t="s">
        <v>25496</v>
      </c>
      <c r="Q6173" s="1" t="s">
        <v>43</v>
      </c>
    </row>
    <row r="6174" spans="1:17" x14ac:dyDescent="0.25">
      <c r="A6174" s="1" t="s">
        <v>25497</v>
      </c>
      <c r="B6174" s="1">
        <v>2.8860179380775102</v>
      </c>
      <c r="C6174" s="1">
        <v>0.42500842215015999</v>
      </c>
      <c r="D6174" s="1" t="s">
        <v>25498</v>
      </c>
      <c r="E6174" s="1" t="s">
        <v>24807</v>
      </c>
      <c r="F6174" s="1">
        <v>36.020000000000003</v>
      </c>
      <c r="G6174" s="1">
        <v>16.2</v>
      </c>
      <c r="H6174" s="1">
        <v>17.93</v>
      </c>
      <c r="I6174" s="1">
        <v>194.42</v>
      </c>
      <c r="J6174" s="1">
        <v>106.24</v>
      </c>
      <c r="K6174" s="1">
        <v>207.95</v>
      </c>
      <c r="L6174" s="1" t="s">
        <v>25499</v>
      </c>
      <c r="M6174" s="1" t="s">
        <v>21</v>
      </c>
      <c r="N6174" s="1" t="s">
        <v>25500</v>
      </c>
      <c r="O6174" s="1" t="s">
        <v>21</v>
      </c>
      <c r="P6174" s="1" t="s">
        <v>25501</v>
      </c>
      <c r="Q6174" s="1" t="s">
        <v>43</v>
      </c>
    </row>
    <row r="6175" spans="1:17" x14ac:dyDescent="0.25">
      <c r="A6175" s="1" t="s">
        <v>25502</v>
      </c>
      <c r="B6175" s="1">
        <v>4.7757615815865204</v>
      </c>
      <c r="C6175" s="1">
        <v>0.65564513339092501</v>
      </c>
      <c r="D6175" s="1" t="s">
        <v>25503</v>
      </c>
      <c r="E6175" s="1" t="s">
        <v>25504</v>
      </c>
      <c r="F6175" s="1">
        <v>1.33</v>
      </c>
      <c r="G6175" s="1">
        <v>0.89</v>
      </c>
      <c r="H6175" s="1">
        <v>0.85</v>
      </c>
      <c r="I6175" s="1">
        <v>11.95</v>
      </c>
      <c r="J6175" s="1">
        <v>11.68</v>
      </c>
      <c r="K6175" s="1">
        <v>58.21</v>
      </c>
      <c r="L6175" s="1" t="s">
        <v>25505</v>
      </c>
      <c r="M6175" s="1" t="s">
        <v>21</v>
      </c>
      <c r="N6175" s="1" t="s">
        <v>21</v>
      </c>
      <c r="O6175" s="1" t="s">
        <v>21</v>
      </c>
      <c r="P6175" s="1" t="s">
        <v>25506</v>
      </c>
      <c r="Q6175" s="1" t="s">
        <v>43</v>
      </c>
    </row>
    <row r="6176" spans="1:17" x14ac:dyDescent="0.25">
      <c r="A6176" s="1" t="s">
        <v>25507</v>
      </c>
      <c r="B6176" s="1">
        <v>6.6668036373376296</v>
      </c>
      <c r="C6176" s="1">
        <v>0.65054645626485297</v>
      </c>
      <c r="D6176" s="1" t="s">
        <v>25508</v>
      </c>
      <c r="E6176" s="1" t="s">
        <v>25509</v>
      </c>
      <c r="F6176" s="1">
        <v>0.19</v>
      </c>
      <c r="G6176" s="1">
        <v>0.38</v>
      </c>
      <c r="H6176" s="1">
        <v>0</v>
      </c>
      <c r="I6176" s="1">
        <v>17.71</v>
      </c>
      <c r="J6176" s="1">
        <v>15.22</v>
      </c>
      <c r="K6176" s="1">
        <v>25</v>
      </c>
      <c r="L6176" s="1" t="s">
        <v>25510</v>
      </c>
      <c r="M6176" s="1" t="s">
        <v>500</v>
      </c>
      <c r="N6176" s="1" t="s">
        <v>21</v>
      </c>
      <c r="O6176" s="1" t="s">
        <v>21</v>
      </c>
      <c r="P6176" s="1" t="s">
        <v>25511</v>
      </c>
      <c r="Q6176" s="1" t="s">
        <v>43</v>
      </c>
    </row>
    <row r="6177" spans="1:17" x14ac:dyDescent="0.25">
      <c r="A6177" s="1" t="s">
        <v>25512</v>
      </c>
      <c r="B6177" s="1">
        <v>1.06115942802757</v>
      </c>
      <c r="C6177" s="1">
        <v>0.53535927075870404</v>
      </c>
      <c r="D6177" s="1">
        <v>4.7463071500109102E-2</v>
      </c>
      <c r="E6177" s="1">
        <v>0.120150429813996</v>
      </c>
      <c r="F6177" s="1">
        <v>4.2</v>
      </c>
      <c r="G6177" s="1">
        <v>5.38</v>
      </c>
      <c r="H6177" s="1">
        <v>3.18</v>
      </c>
      <c r="I6177" s="1">
        <v>14.08</v>
      </c>
      <c r="J6177" s="1">
        <v>3.68</v>
      </c>
      <c r="K6177" s="1">
        <v>8.64</v>
      </c>
      <c r="L6177" s="1" t="s">
        <v>25513</v>
      </c>
      <c r="M6177" s="1" t="s">
        <v>21</v>
      </c>
      <c r="N6177" s="1" t="s">
        <v>21</v>
      </c>
      <c r="O6177" s="1" t="s">
        <v>21</v>
      </c>
      <c r="P6177" s="1" t="s">
        <v>25514</v>
      </c>
      <c r="Q6177" s="1" t="s">
        <v>43</v>
      </c>
    </row>
    <row r="6178" spans="1:17" x14ac:dyDescent="0.25">
      <c r="A6178" s="1" t="s">
        <v>25515</v>
      </c>
      <c r="B6178" s="1">
        <v>2.66208317149162</v>
      </c>
      <c r="C6178" s="1">
        <v>0.50679045554980795</v>
      </c>
      <c r="D6178" s="1" t="s">
        <v>25516</v>
      </c>
      <c r="E6178" s="1" t="s">
        <v>25517</v>
      </c>
      <c r="F6178" s="1">
        <v>0.47</v>
      </c>
      <c r="G6178" s="1">
        <v>0.59</v>
      </c>
      <c r="H6178" s="1">
        <v>0.49</v>
      </c>
      <c r="I6178" s="1">
        <v>4.1100000000000003</v>
      </c>
      <c r="J6178" s="1">
        <v>2.5299999999999998</v>
      </c>
      <c r="K6178" s="1">
        <v>3.24</v>
      </c>
      <c r="L6178" s="1" t="s">
        <v>25518</v>
      </c>
      <c r="M6178" s="1" t="s">
        <v>21</v>
      </c>
      <c r="N6178" s="1" t="s">
        <v>21</v>
      </c>
      <c r="O6178" s="1" t="s">
        <v>21</v>
      </c>
      <c r="P6178" s="1" t="s">
        <v>25519</v>
      </c>
      <c r="Q6178" s="1" t="s">
        <v>43</v>
      </c>
    </row>
    <row r="6179" spans="1:17" x14ac:dyDescent="0.25">
      <c r="A6179" s="1" t="s">
        <v>25520</v>
      </c>
      <c r="B6179" s="1">
        <v>3.7307673047216001</v>
      </c>
      <c r="C6179" s="1">
        <v>0.60426602672153096</v>
      </c>
      <c r="D6179" s="1" t="s">
        <v>25521</v>
      </c>
      <c r="E6179" s="1" t="s">
        <v>25522</v>
      </c>
      <c r="F6179" s="1">
        <v>0.71</v>
      </c>
      <c r="G6179" s="1">
        <v>0.73</v>
      </c>
      <c r="H6179" s="1">
        <v>0.23</v>
      </c>
      <c r="I6179" s="1">
        <v>9.08</v>
      </c>
      <c r="J6179" s="1">
        <v>3.58</v>
      </c>
      <c r="K6179" s="1">
        <v>9.02</v>
      </c>
      <c r="L6179" s="1" t="s">
        <v>25523</v>
      </c>
      <c r="M6179" s="1" t="s">
        <v>21</v>
      </c>
      <c r="N6179" s="1" t="s">
        <v>21</v>
      </c>
      <c r="O6179" s="1" t="s">
        <v>21</v>
      </c>
      <c r="P6179" s="1" t="s">
        <v>25524</v>
      </c>
      <c r="Q6179" s="1" t="s">
        <v>43</v>
      </c>
    </row>
    <row r="6180" spans="1:17" x14ac:dyDescent="0.25">
      <c r="A6180" s="1" t="s">
        <v>25525</v>
      </c>
      <c r="B6180" s="1">
        <v>1.1229585785135101</v>
      </c>
      <c r="C6180" s="1">
        <v>0.42635775666925502</v>
      </c>
      <c r="D6180" s="1">
        <v>8.4424990424495291E-3</v>
      </c>
      <c r="E6180" s="1">
        <v>2.9364748044812799E-2</v>
      </c>
      <c r="F6180" s="1">
        <v>18.52</v>
      </c>
      <c r="G6180" s="1">
        <v>24.13</v>
      </c>
      <c r="H6180" s="1">
        <v>10.96</v>
      </c>
      <c r="I6180" s="1">
        <v>21.77</v>
      </c>
      <c r="J6180" s="1">
        <v>48.42</v>
      </c>
      <c r="K6180" s="1">
        <v>47.16</v>
      </c>
      <c r="L6180" s="1" t="s">
        <v>25526</v>
      </c>
      <c r="M6180" s="1" t="s">
        <v>21</v>
      </c>
      <c r="N6180" s="1" t="s">
        <v>25527</v>
      </c>
      <c r="O6180" s="1" t="s">
        <v>21</v>
      </c>
      <c r="P6180" s="1" t="s">
        <v>25528</v>
      </c>
      <c r="Q6180" s="1" t="s">
        <v>43</v>
      </c>
    </row>
    <row r="6181" spans="1:17" x14ac:dyDescent="0.25">
      <c r="A6181" s="1" t="s">
        <v>25529</v>
      </c>
      <c r="B6181" s="1">
        <v>1.5614930783811001</v>
      </c>
      <c r="C6181" s="1">
        <v>0.45937342750599203</v>
      </c>
      <c r="D6181" s="1">
        <v>6.7588159269672495E-4</v>
      </c>
      <c r="E6181" s="1">
        <v>3.4539300375384702E-3</v>
      </c>
      <c r="F6181" s="1">
        <v>2.48</v>
      </c>
      <c r="G6181" s="1">
        <v>2.23</v>
      </c>
      <c r="H6181" s="1">
        <v>3.08</v>
      </c>
      <c r="I6181" s="1">
        <v>5.72</v>
      </c>
      <c r="J6181" s="1">
        <v>5.46</v>
      </c>
      <c r="K6181" s="1">
        <v>11.82</v>
      </c>
      <c r="L6181" s="1" t="s">
        <v>25530</v>
      </c>
      <c r="M6181" s="1" t="s">
        <v>21</v>
      </c>
      <c r="N6181" s="1" t="s">
        <v>25531</v>
      </c>
      <c r="O6181" s="1" t="s">
        <v>20366</v>
      </c>
      <c r="P6181" s="1" t="s">
        <v>25532</v>
      </c>
      <c r="Q6181" s="1" t="s">
        <v>43</v>
      </c>
    </row>
    <row r="6182" spans="1:17" x14ac:dyDescent="0.25">
      <c r="A6182" s="1" t="s">
        <v>25533</v>
      </c>
      <c r="B6182" s="1">
        <v>-2.8191050303214999</v>
      </c>
      <c r="C6182" s="1">
        <v>0.56309924287301105</v>
      </c>
      <c r="D6182" s="1" t="s">
        <v>25534</v>
      </c>
      <c r="E6182" s="1" t="s">
        <v>25535</v>
      </c>
      <c r="F6182" s="1">
        <v>289.29000000000002</v>
      </c>
      <c r="G6182" s="1">
        <v>233.79</v>
      </c>
      <c r="H6182" s="1">
        <v>380.78</v>
      </c>
      <c r="I6182" s="1">
        <v>37.630000000000003</v>
      </c>
      <c r="J6182" s="1">
        <v>15.04</v>
      </c>
      <c r="K6182" s="1">
        <v>74.09</v>
      </c>
      <c r="L6182" s="1" t="s">
        <v>25536</v>
      </c>
      <c r="M6182" s="1" t="s">
        <v>994</v>
      </c>
      <c r="N6182" s="1" t="s">
        <v>21</v>
      </c>
      <c r="O6182" s="1" t="s">
        <v>21</v>
      </c>
      <c r="P6182" s="1" t="s">
        <v>25537</v>
      </c>
      <c r="Q6182" s="1" t="s">
        <v>24</v>
      </c>
    </row>
    <row r="6183" spans="1:17" x14ac:dyDescent="0.25">
      <c r="A6183" s="1" t="s">
        <v>25538</v>
      </c>
      <c r="B6183" s="1">
        <v>-1.0637570951247199</v>
      </c>
      <c r="C6183" s="1">
        <v>0.372474269438546</v>
      </c>
      <c r="D6183" s="1">
        <v>4.2912186723664597E-3</v>
      </c>
      <c r="E6183" s="1">
        <v>1.6720523963000101E-2</v>
      </c>
      <c r="F6183" s="1">
        <v>26.72</v>
      </c>
      <c r="G6183" s="1">
        <v>24.55</v>
      </c>
      <c r="H6183" s="1">
        <v>19.45</v>
      </c>
      <c r="I6183" s="1">
        <v>10.51</v>
      </c>
      <c r="J6183" s="1">
        <v>17.34</v>
      </c>
      <c r="K6183" s="1">
        <v>6.75</v>
      </c>
      <c r="L6183" s="1" t="s">
        <v>25539</v>
      </c>
      <c r="M6183" s="1" t="s">
        <v>21</v>
      </c>
      <c r="N6183" s="1" t="s">
        <v>21</v>
      </c>
      <c r="O6183" s="1" t="s">
        <v>21</v>
      </c>
      <c r="P6183" s="1" t="s">
        <v>25540</v>
      </c>
      <c r="Q6183" s="1" t="s">
        <v>24</v>
      </c>
    </row>
    <row r="6184" spans="1:17" x14ac:dyDescent="0.25">
      <c r="A6184" s="1" t="s">
        <v>25541</v>
      </c>
      <c r="B6184" s="1">
        <v>-1.1095000223181599</v>
      </c>
      <c r="C6184" s="1">
        <v>0.44612602483899899</v>
      </c>
      <c r="D6184" s="1">
        <v>1.2883790076998599E-2</v>
      </c>
      <c r="E6184" s="1">
        <v>4.1706132588756099E-2</v>
      </c>
      <c r="F6184" s="1">
        <v>84.6</v>
      </c>
      <c r="G6184" s="1">
        <v>58.04</v>
      </c>
      <c r="H6184" s="1">
        <v>40.79</v>
      </c>
      <c r="I6184" s="1">
        <v>29.24</v>
      </c>
      <c r="J6184" s="1">
        <v>43.77</v>
      </c>
      <c r="K6184" s="1">
        <v>13.4</v>
      </c>
      <c r="L6184" s="1" t="s">
        <v>25542</v>
      </c>
      <c r="M6184" s="1" t="s">
        <v>21</v>
      </c>
      <c r="N6184" s="1" t="s">
        <v>21</v>
      </c>
      <c r="O6184" s="1" t="s">
        <v>21</v>
      </c>
      <c r="P6184" s="1" t="s">
        <v>25543</v>
      </c>
      <c r="Q6184" s="1" t="s">
        <v>24</v>
      </c>
    </row>
    <row r="6185" spans="1:17" x14ac:dyDescent="0.25">
      <c r="A6185" s="1" t="s">
        <v>25544</v>
      </c>
      <c r="B6185" s="1">
        <v>-1.57229137984217</v>
      </c>
      <c r="C6185" s="1">
        <v>0.45751357266451198</v>
      </c>
      <c r="D6185" s="1">
        <v>5.8906373223410605E-4</v>
      </c>
      <c r="E6185" s="1">
        <v>3.06489648569241E-3</v>
      </c>
      <c r="F6185" s="1">
        <v>10.45</v>
      </c>
      <c r="G6185" s="1">
        <v>9.06</v>
      </c>
      <c r="H6185" s="1">
        <v>4.38</v>
      </c>
      <c r="I6185" s="1">
        <v>2.7</v>
      </c>
      <c r="J6185" s="1">
        <v>2.08</v>
      </c>
      <c r="K6185" s="1">
        <v>3.16</v>
      </c>
      <c r="L6185" s="1" t="s">
        <v>25545</v>
      </c>
      <c r="M6185" s="1" t="s">
        <v>21</v>
      </c>
      <c r="N6185" s="1" t="s">
        <v>25546</v>
      </c>
      <c r="O6185" s="1" t="s">
        <v>25547</v>
      </c>
      <c r="P6185" s="1" t="s">
        <v>25548</v>
      </c>
      <c r="Q6185" s="1" t="s">
        <v>24</v>
      </c>
    </row>
    <row r="6186" spans="1:17" x14ac:dyDescent="0.25">
      <c r="A6186" s="1" t="s">
        <v>25549</v>
      </c>
      <c r="B6186" s="1">
        <v>3.0211832011602802</v>
      </c>
      <c r="C6186" s="1">
        <v>0.44034593557396601</v>
      </c>
      <c r="D6186" s="1" t="s">
        <v>25550</v>
      </c>
      <c r="E6186" s="1" t="s">
        <v>25551</v>
      </c>
      <c r="F6186" s="1">
        <v>0.97</v>
      </c>
      <c r="G6186" s="1">
        <v>0.69</v>
      </c>
      <c r="H6186" s="1">
        <v>0.83</v>
      </c>
      <c r="I6186" s="1">
        <v>5.73</v>
      </c>
      <c r="J6186" s="1">
        <v>4.84</v>
      </c>
      <c r="K6186" s="1">
        <v>9.52</v>
      </c>
      <c r="L6186" s="1" t="s">
        <v>25552</v>
      </c>
      <c r="M6186" s="1" t="s">
        <v>21</v>
      </c>
      <c r="N6186" s="1" t="s">
        <v>21</v>
      </c>
      <c r="O6186" s="1" t="s">
        <v>21</v>
      </c>
      <c r="P6186" s="1" t="s">
        <v>25553</v>
      </c>
      <c r="Q6186" s="1" t="s">
        <v>43</v>
      </c>
    </row>
    <row r="6187" spans="1:17" x14ac:dyDescent="0.25">
      <c r="A6187" s="1" t="s">
        <v>25554</v>
      </c>
      <c r="B6187" s="1">
        <v>-2.2486443173856401</v>
      </c>
      <c r="C6187" s="1">
        <v>0.49761980219339402</v>
      </c>
      <c r="D6187" s="1" t="s">
        <v>25555</v>
      </c>
      <c r="E6187" s="1" t="s">
        <v>5349</v>
      </c>
      <c r="F6187" s="1">
        <v>4.8</v>
      </c>
      <c r="G6187" s="1">
        <v>2.4</v>
      </c>
      <c r="H6187" s="1">
        <v>1.86</v>
      </c>
      <c r="I6187" s="1">
        <v>0.56999999999999995</v>
      </c>
      <c r="J6187" s="1">
        <v>0.64</v>
      </c>
      <c r="K6187" s="1">
        <v>0.68</v>
      </c>
      <c r="L6187" s="1" t="s">
        <v>25556</v>
      </c>
      <c r="M6187" s="1" t="s">
        <v>21</v>
      </c>
      <c r="N6187" s="1" t="s">
        <v>21</v>
      </c>
      <c r="O6187" s="1" t="s">
        <v>21</v>
      </c>
      <c r="P6187" s="1" t="s">
        <v>25557</v>
      </c>
      <c r="Q6187" s="1" t="s">
        <v>24</v>
      </c>
    </row>
    <row r="6188" spans="1:17" x14ac:dyDescent="0.25">
      <c r="A6188" s="1" t="s">
        <v>25558</v>
      </c>
      <c r="B6188" s="1">
        <v>-1.32640469111926</v>
      </c>
      <c r="C6188" s="1">
        <v>0.351287718080526</v>
      </c>
      <c r="D6188" s="1">
        <v>1.5947211558512499E-4</v>
      </c>
      <c r="E6188" s="1">
        <v>9.8518783040128506E-4</v>
      </c>
      <c r="F6188" s="1">
        <v>55.17</v>
      </c>
      <c r="G6188" s="1">
        <v>45.57</v>
      </c>
      <c r="H6188" s="1">
        <v>24.63</v>
      </c>
      <c r="I6188" s="1">
        <v>18.8</v>
      </c>
      <c r="J6188" s="1">
        <v>14.19</v>
      </c>
      <c r="K6188" s="1">
        <v>16.579999999999998</v>
      </c>
      <c r="L6188" s="1" t="s">
        <v>25559</v>
      </c>
      <c r="M6188" s="1" t="s">
        <v>21</v>
      </c>
      <c r="N6188" s="1" t="s">
        <v>21</v>
      </c>
      <c r="O6188" s="1" t="s">
        <v>21</v>
      </c>
      <c r="P6188" s="1" t="s">
        <v>25560</v>
      </c>
      <c r="Q6188" s="1" t="s">
        <v>24</v>
      </c>
    </row>
    <row r="6189" spans="1:17" x14ac:dyDescent="0.25">
      <c r="A6189" s="1" t="s">
        <v>25561</v>
      </c>
      <c r="B6189" s="1">
        <v>-3.0252684664009202</v>
      </c>
      <c r="C6189" s="1">
        <v>0.55374571989432997</v>
      </c>
      <c r="D6189" s="1" t="s">
        <v>25562</v>
      </c>
      <c r="E6189" s="1" t="s">
        <v>25563</v>
      </c>
      <c r="F6189" s="1">
        <v>20.11</v>
      </c>
      <c r="G6189" s="1">
        <v>21.98</v>
      </c>
      <c r="H6189" s="1">
        <v>9.49</v>
      </c>
      <c r="I6189" s="1">
        <v>2.81</v>
      </c>
      <c r="J6189" s="1">
        <v>0.75</v>
      </c>
      <c r="K6189" s="1">
        <v>2.65</v>
      </c>
      <c r="L6189" s="1" t="s">
        <v>25564</v>
      </c>
      <c r="M6189" s="1" t="s">
        <v>21</v>
      </c>
      <c r="N6189" s="1" t="s">
        <v>21</v>
      </c>
      <c r="O6189" s="1" t="s">
        <v>21</v>
      </c>
      <c r="P6189" s="1" t="s">
        <v>25565</v>
      </c>
      <c r="Q6189" s="1" t="s">
        <v>24</v>
      </c>
    </row>
    <row r="6190" spans="1:17" x14ac:dyDescent="0.25">
      <c r="A6190" s="1" t="s">
        <v>25566</v>
      </c>
      <c r="B6190" s="1">
        <v>-2.1214847302755699</v>
      </c>
      <c r="C6190" s="1">
        <v>0.35050238218722302</v>
      </c>
      <c r="D6190" s="1" t="s">
        <v>25567</v>
      </c>
      <c r="E6190" s="1" t="s">
        <v>25568</v>
      </c>
      <c r="F6190" s="1">
        <v>25.61</v>
      </c>
      <c r="G6190" s="1">
        <v>23.76</v>
      </c>
      <c r="H6190" s="1">
        <v>15.13</v>
      </c>
      <c r="I6190" s="1">
        <v>6.44</v>
      </c>
      <c r="J6190" s="1">
        <v>3.92</v>
      </c>
      <c r="K6190" s="1">
        <v>4.42</v>
      </c>
      <c r="L6190" s="1" t="s">
        <v>25569</v>
      </c>
      <c r="M6190" s="1" t="s">
        <v>21</v>
      </c>
      <c r="N6190" s="1" t="s">
        <v>21</v>
      </c>
      <c r="O6190" s="1" t="s">
        <v>21</v>
      </c>
      <c r="P6190" s="1" t="s">
        <v>25570</v>
      </c>
      <c r="Q6190" s="1" t="s">
        <v>24</v>
      </c>
    </row>
    <row r="6191" spans="1:17" x14ac:dyDescent="0.25">
      <c r="A6191" s="1" t="s">
        <v>25571</v>
      </c>
      <c r="B6191" s="1">
        <v>-1.23264296491654</v>
      </c>
      <c r="C6191" s="1">
        <v>0.58631475805976196</v>
      </c>
      <c r="D6191" s="1">
        <v>3.5522010586624901E-2</v>
      </c>
      <c r="E6191" s="1">
        <v>9.5171815172705607E-2</v>
      </c>
      <c r="F6191" s="1">
        <v>2.5</v>
      </c>
      <c r="G6191" s="1">
        <v>1.56</v>
      </c>
      <c r="H6191" s="1">
        <v>3.1</v>
      </c>
      <c r="I6191" s="1">
        <v>1.43</v>
      </c>
      <c r="J6191" s="1">
        <v>0.64</v>
      </c>
      <c r="K6191" s="1">
        <v>1</v>
      </c>
      <c r="L6191" s="1" t="s">
        <v>25572</v>
      </c>
      <c r="M6191" s="1" t="s">
        <v>21</v>
      </c>
      <c r="N6191" s="1" t="s">
        <v>21</v>
      </c>
      <c r="O6191" s="1" t="s">
        <v>21</v>
      </c>
      <c r="P6191" s="1" t="s">
        <v>25573</v>
      </c>
      <c r="Q6191" s="1" t="s">
        <v>24</v>
      </c>
    </row>
    <row r="6192" spans="1:17" x14ac:dyDescent="0.25">
      <c r="A6192" s="1" t="s">
        <v>25574</v>
      </c>
      <c r="B6192" s="1">
        <v>3.5744687531501702</v>
      </c>
      <c r="C6192" s="1">
        <v>1.56853900856742</v>
      </c>
      <c r="D6192" s="1">
        <v>2.2675845754597398E-2</v>
      </c>
      <c r="E6192" s="1">
        <v>6.6545861553333502E-2</v>
      </c>
      <c r="F6192" s="1">
        <v>0.12</v>
      </c>
      <c r="G6192" s="1">
        <v>0</v>
      </c>
      <c r="H6192" s="1">
        <v>0</v>
      </c>
      <c r="I6192" s="1">
        <v>0.43</v>
      </c>
      <c r="J6192" s="1">
        <v>0.25</v>
      </c>
      <c r="K6192" s="1">
        <v>0.76</v>
      </c>
      <c r="L6192" s="1" t="s">
        <v>25575</v>
      </c>
      <c r="M6192" s="1" t="s">
        <v>21</v>
      </c>
      <c r="N6192" s="1" t="s">
        <v>21</v>
      </c>
      <c r="O6192" s="1" t="s">
        <v>21</v>
      </c>
      <c r="P6192" s="1" t="s">
        <v>25576</v>
      </c>
      <c r="Q6192" s="1" t="s">
        <v>43</v>
      </c>
    </row>
    <row r="6193" spans="1:17" x14ac:dyDescent="0.25">
      <c r="A6193" s="1" t="s">
        <v>25577</v>
      </c>
      <c r="B6193" s="1">
        <v>-1.1091823156860201</v>
      </c>
      <c r="C6193" s="1">
        <v>0.34834284454666697</v>
      </c>
      <c r="D6193" s="1">
        <v>1.45170477234811E-3</v>
      </c>
      <c r="E6193" s="1">
        <v>6.6718890161765604E-3</v>
      </c>
      <c r="F6193" s="1">
        <v>8.2100000000000009</v>
      </c>
      <c r="G6193" s="1">
        <v>6.98</v>
      </c>
      <c r="H6193" s="1">
        <v>7.31</v>
      </c>
      <c r="I6193" s="1">
        <v>4.6500000000000004</v>
      </c>
      <c r="J6193" s="1">
        <v>3.01</v>
      </c>
      <c r="K6193" s="1">
        <v>2.83</v>
      </c>
      <c r="L6193" s="1" t="s">
        <v>25578</v>
      </c>
      <c r="M6193" s="1" t="s">
        <v>21</v>
      </c>
      <c r="N6193" s="1" t="s">
        <v>21</v>
      </c>
      <c r="O6193" s="1" t="s">
        <v>21</v>
      </c>
      <c r="P6193" s="1" t="s">
        <v>25579</v>
      </c>
      <c r="Q6193" s="1" t="s">
        <v>24</v>
      </c>
    </row>
    <row r="6194" spans="1:17" x14ac:dyDescent="0.25">
      <c r="A6194" s="1" t="s">
        <v>25580</v>
      </c>
      <c r="B6194" s="1">
        <v>-1.1153541743251401</v>
      </c>
      <c r="C6194" s="1">
        <v>0.41380532289946498</v>
      </c>
      <c r="D6194" s="1">
        <v>7.0312690177884796E-3</v>
      </c>
      <c r="E6194" s="1">
        <v>2.5235807885241698E-2</v>
      </c>
      <c r="F6194" s="1">
        <v>5.28</v>
      </c>
      <c r="G6194" s="1">
        <v>4.25</v>
      </c>
      <c r="H6194" s="1">
        <v>3.17</v>
      </c>
      <c r="I6194" s="1">
        <v>1.47</v>
      </c>
      <c r="J6194" s="1">
        <v>3.16</v>
      </c>
      <c r="K6194" s="1">
        <v>1.34</v>
      </c>
      <c r="L6194" s="1" t="s">
        <v>25581</v>
      </c>
      <c r="M6194" s="1" t="s">
        <v>21</v>
      </c>
      <c r="N6194" s="1" t="s">
        <v>21</v>
      </c>
      <c r="O6194" s="1" t="s">
        <v>21</v>
      </c>
      <c r="P6194" s="1" t="s">
        <v>25582</v>
      </c>
      <c r="Q6194" s="1" t="s">
        <v>24</v>
      </c>
    </row>
    <row r="6195" spans="1:17" x14ac:dyDescent="0.25">
      <c r="A6195" s="1" t="s">
        <v>25583</v>
      </c>
      <c r="B6195" s="1">
        <v>-1.1409527481247601</v>
      </c>
      <c r="C6195" s="1">
        <v>0.43762969152710302</v>
      </c>
      <c r="D6195" s="1">
        <v>9.1307582340194107E-3</v>
      </c>
      <c r="E6195" s="1">
        <v>3.1347410996410002E-2</v>
      </c>
      <c r="F6195" s="1">
        <v>7.25</v>
      </c>
      <c r="G6195" s="1">
        <v>5.39</v>
      </c>
      <c r="H6195" s="1">
        <v>6.98</v>
      </c>
      <c r="I6195" s="1">
        <v>4.5</v>
      </c>
      <c r="J6195" s="1">
        <v>2.12</v>
      </c>
      <c r="K6195" s="1">
        <v>2.33</v>
      </c>
      <c r="L6195" s="1" t="s">
        <v>25584</v>
      </c>
      <c r="M6195" s="1" t="s">
        <v>21</v>
      </c>
      <c r="N6195" s="1" t="s">
        <v>21</v>
      </c>
      <c r="O6195" s="1" t="s">
        <v>21</v>
      </c>
      <c r="P6195" s="1" t="s">
        <v>25585</v>
      </c>
      <c r="Q6195" s="1" t="s">
        <v>24</v>
      </c>
    </row>
    <row r="6196" spans="1:17" x14ac:dyDescent="0.25">
      <c r="A6196" s="1" t="s">
        <v>25586</v>
      </c>
      <c r="B6196" s="1">
        <v>-1.4895771665428801</v>
      </c>
      <c r="C6196" s="1">
        <v>0.37697913064316102</v>
      </c>
      <c r="D6196" s="1" t="s">
        <v>25587</v>
      </c>
      <c r="E6196" s="1">
        <v>5.2548638574356397E-4</v>
      </c>
      <c r="F6196" s="1">
        <v>7.27</v>
      </c>
      <c r="G6196" s="1">
        <v>15.26</v>
      </c>
      <c r="H6196" s="1">
        <v>10.41</v>
      </c>
      <c r="I6196" s="1">
        <v>3.75</v>
      </c>
      <c r="J6196" s="1">
        <v>3.59</v>
      </c>
      <c r="K6196" s="1">
        <v>4.55</v>
      </c>
      <c r="L6196" s="1" t="s">
        <v>25588</v>
      </c>
      <c r="M6196" s="1" t="s">
        <v>21</v>
      </c>
      <c r="N6196" s="1" t="s">
        <v>21</v>
      </c>
      <c r="O6196" s="1" t="s">
        <v>21</v>
      </c>
      <c r="P6196" s="1" t="s">
        <v>25589</v>
      </c>
      <c r="Q6196" s="1" t="s">
        <v>24</v>
      </c>
    </row>
    <row r="6197" spans="1:17" x14ac:dyDescent="0.25">
      <c r="A6197" s="1" t="s">
        <v>25590</v>
      </c>
      <c r="B6197" s="1">
        <v>-1.9141030278072499</v>
      </c>
      <c r="C6197" s="1">
        <v>0.52556784421704394</v>
      </c>
      <c r="D6197" s="1">
        <v>2.7055819672749297E-4</v>
      </c>
      <c r="E6197" s="1">
        <v>1.55577272777747E-3</v>
      </c>
      <c r="F6197" s="1">
        <v>15.81</v>
      </c>
      <c r="G6197" s="1">
        <v>15.27</v>
      </c>
      <c r="H6197" s="1">
        <v>14.5</v>
      </c>
      <c r="I6197" s="1">
        <v>2.74</v>
      </c>
      <c r="J6197" s="1">
        <v>2.63</v>
      </c>
      <c r="K6197" s="1">
        <v>6.7</v>
      </c>
      <c r="L6197" s="1" t="s">
        <v>25591</v>
      </c>
      <c r="M6197" s="1" t="s">
        <v>21</v>
      </c>
      <c r="N6197" s="1" t="s">
        <v>21</v>
      </c>
      <c r="O6197" s="1" t="s">
        <v>21</v>
      </c>
      <c r="P6197" s="1" t="s">
        <v>25592</v>
      </c>
      <c r="Q6197" s="1" t="s">
        <v>24</v>
      </c>
    </row>
    <row r="6198" spans="1:17" x14ac:dyDescent="0.25">
      <c r="A6198" s="1" t="s">
        <v>25593</v>
      </c>
      <c r="B6198" s="1">
        <v>-1.45308852260229</v>
      </c>
      <c r="C6198" s="1">
        <v>0.389535623387049</v>
      </c>
      <c r="D6198" s="1">
        <v>1.9124453006572E-4</v>
      </c>
      <c r="E6198" s="1">
        <v>1.15463182610932E-3</v>
      </c>
      <c r="F6198" s="1">
        <v>4.79</v>
      </c>
      <c r="G6198" s="1">
        <v>5.48</v>
      </c>
      <c r="H6198" s="1">
        <v>4</v>
      </c>
      <c r="I6198" s="1">
        <v>1.85</v>
      </c>
      <c r="J6198" s="1">
        <v>2.42</v>
      </c>
      <c r="K6198" s="1">
        <v>1.05</v>
      </c>
      <c r="L6198" s="1" t="s">
        <v>25594</v>
      </c>
      <c r="M6198" s="1" t="s">
        <v>21</v>
      </c>
      <c r="N6198" s="1" t="s">
        <v>21</v>
      </c>
      <c r="O6198" s="1" t="s">
        <v>21</v>
      </c>
      <c r="P6198" s="1" t="s">
        <v>25595</v>
      </c>
      <c r="Q6198" s="1" t="s">
        <v>24</v>
      </c>
    </row>
    <row r="6199" spans="1:17" x14ac:dyDescent="0.25">
      <c r="A6199" s="1" t="s">
        <v>25596</v>
      </c>
      <c r="B6199" s="1">
        <v>-1.1322829931543399</v>
      </c>
      <c r="C6199" s="1">
        <v>0.305102715119628</v>
      </c>
      <c r="D6199" s="1">
        <v>2.06316983188584E-4</v>
      </c>
      <c r="E6199" s="1">
        <v>1.23384861859833E-3</v>
      </c>
      <c r="F6199" s="1">
        <v>5.37</v>
      </c>
      <c r="G6199" s="1">
        <v>3.6</v>
      </c>
      <c r="H6199" s="1">
        <v>3.07</v>
      </c>
      <c r="I6199" s="1">
        <v>1.71</v>
      </c>
      <c r="J6199" s="1">
        <v>1.88</v>
      </c>
      <c r="K6199" s="1">
        <v>1.9</v>
      </c>
      <c r="L6199" s="1" t="s">
        <v>25597</v>
      </c>
      <c r="M6199" s="1" t="s">
        <v>21</v>
      </c>
      <c r="N6199" s="1" t="s">
        <v>21</v>
      </c>
      <c r="O6199" s="1" t="s">
        <v>21</v>
      </c>
      <c r="P6199" s="1" t="s">
        <v>25598</v>
      </c>
      <c r="Q6199" s="1" t="s">
        <v>24</v>
      </c>
    </row>
    <row r="6200" spans="1:17" x14ac:dyDescent="0.25">
      <c r="A6200" s="1" t="s">
        <v>25599</v>
      </c>
      <c r="B6200" s="1">
        <v>5.69839626214943</v>
      </c>
      <c r="C6200" s="1">
        <v>1.59110416677426</v>
      </c>
      <c r="D6200" s="1">
        <v>3.4174495636267498E-4</v>
      </c>
      <c r="E6200" s="1">
        <v>1.9111828961293901E-3</v>
      </c>
      <c r="F6200" s="1">
        <v>0</v>
      </c>
      <c r="G6200" s="1">
        <v>0</v>
      </c>
      <c r="H6200" s="1">
        <v>0</v>
      </c>
      <c r="I6200" s="1">
        <v>0.3</v>
      </c>
      <c r="J6200" s="1">
        <v>0.35</v>
      </c>
      <c r="K6200" s="1">
        <v>0.47</v>
      </c>
      <c r="L6200" s="1" t="s">
        <v>25600</v>
      </c>
      <c r="M6200" s="1" t="s">
        <v>21</v>
      </c>
      <c r="N6200" s="1" t="s">
        <v>21</v>
      </c>
      <c r="O6200" s="1" t="s">
        <v>21</v>
      </c>
      <c r="P6200" s="1" t="s">
        <v>25601</v>
      </c>
      <c r="Q6200" s="1" t="s">
        <v>43</v>
      </c>
    </row>
    <row r="6201" spans="1:17" x14ac:dyDescent="0.25">
      <c r="A6201" s="1" t="s">
        <v>25602</v>
      </c>
      <c r="B6201" s="1">
        <v>2.2102267141233498</v>
      </c>
      <c r="C6201" s="1">
        <v>0.71353352144830595</v>
      </c>
      <c r="D6201" s="1">
        <v>1.9510814353483499E-3</v>
      </c>
      <c r="E6201" s="1">
        <v>8.6029712001759896E-3</v>
      </c>
      <c r="F6201" s="1">
        <v>0.46</v>
      </c>
      <c r="G6201" s="1">
        <v>0.71</v>
      </c>
      <c r="H6201" s="1">
        <v>0.32</v>
      </c>
      <c r="I6201" s="1">
        <v>2.5</v>
      </c>
      <c r="J6201" s="1">
        <v>1.19</v>
      </c>
      <c r="K6201" s="1">
        <v>3.18</v>
      </c>
      <c r="L6201" s="1" t="s">
        <v>25603</v>
      </c>
      <c r="M6201" s="1" t="s">
        <v>25604</v>
      </c>
      <c r="N6201" s="1" t="s">
        <v>21</v>
      </c>
      <c r="O6201" s="1" t="s">
        <v>21</v>
      </c>
      <c r="P6201" s="1" t="s">
        <v>25605</v>
      </c>
      <c r="Q6201" s="1" t="s">
        <v>43</v>
      </c>
    </row>
    <row r="6202" spans="1:17" x14ac:dyDescent="0.25">
      <c r="A6202" s="1" t="s">
        <v>25606</v>
      </c>
      <c r="B6202" s="1">
        <v>1.55261704555685</v>
      </c>
      <c r="C6202" s="1">
        <v>0.36569660150599598</v>
      </c>
      <c r="D6202" s="1" t="s">
        <v>25607</v>
      </c>
      <c r="E6202" s="1">
        <v>1.7170716974677401E-4</v>
      </c>
      <c r="F6202" s="1">
        <v>2.2599999999999998</v>
      </c>
      <c r="G6202" s="1">
        <v>2.14</v>
      </c>
      <c r="H6202" s="1">
        <v>3.18</v>
      </c>
      <c r="I6202" s="1">
        <v>7.54</v>
      </c>
      <c r="J6202" s="1">
        <v>9.2100000000000009</v>
      </c>
      <c r="K6202" s="1">
        <v>6.01</v>
      </c>
      <c r="L6202" s="1" t="s">
        <v>25608</v>
      </c>
      <c r="M6202" s="1" t="s">
        <v>21</v>
      </c>
      <c r="N6202" s="1" t="s">
        <v>21</v>
      </c>
      <c r="O6202" s="1" t="s">
        <v>21</v>
      </c>
      <c r="P6202" s="1" t="s">
        <v>25609</v>
      </c>
      <c r="Q6202" s="1" t="s">
        <v>43</v>
      </c>
    </row>
    <row r="6203" spans="1:17" x14ac:dyDescent="0.25">
      <c r="A6203" s="1" t="s">
        <v>25610</v>
      </c>
      <c r="B6203" s="1">
        <v>-1.7153413286204</v>
      </c>
      <c r="C6203" s="1">
        <v>0.60169058168307299</v>
      </c>
      <c r="D6203" s="1">
        <v>4.3599859468223898E-3</v>
      </c>
      <c r="E6203" s="1">
        <v>1.69484744585842E-2</v>
      </c>
      <c r="F6203" s="1">
        <v>11.6</v>
      </c>
      <c r="G6203" s="1">
        <v>7.7</v>
      </c>
      <c r="H6203" s="1">
        <v>2.5</v>
      </c>
      <c r="I6203" s="1">
        <v>2.93</v>
      </c>
      <c r="J6203" s="1">
        <v>2.59</v>
      </c>
      <c r="K6203" s="1">
        <v>1.08</v>
      </c>
      <c r="L6203" s="1" t="s">
        <v>25611</v>
      </c>
      <c r="M6203" s="1" t="s">
        <v>21</v>
      </c>
      <c r="N6203" s="1" t="s">
        <v>21</v>
      </c>
      <c r="O6203" s="1" t="s">
        <v>21</v>
      </c>
      <c r="P6203" s="1" t="s">
        <v>25612</v>
      </c>
      <c r="Q6203" s="1" t="s">
        <v>24</v>
      </c>
    </row>
    <row r="6204" spans="1:17" x14ac:dyDescent="0.25">
      <c r="A6204" s="1" t="s">
        <v>25613</v>
      </c>
      <c r="B6204" s="1">
        <v>2.38147855062414</v>
      </c>
      <c r="C6204" s="1">
        <v>0.75908106199446201</v>
      </c>
      <c r="D6204" s="1">
        <v>1.70501190391769E-3</v>
      </c>
      <c r="E6204" s="1">
        <v>7.6441378910919603E-3</v>
      </c>
      <c r="F6204" s="1">
        <v>0.76</v>
      </c>
      <c r="G6204" s="1">
        <v>1.25</v>
      </c>
      <c r="H6204" s="1">
        <v>0.16</v>
      </c>
      <c r="I6204" s="1">
        <v>4.33</v>
      </c>
      <c r="J6204" s="1">
        <v>4.07</v>
      </c>
      <c r="K6204" s="1">
        <v>2.98</v>
      </c>
      <c r="L6204" s="1" t="s">
        <v>25614</v>
      </c>
      <c r="M6204" s="1" t="s">
        <v>21</v>
      </c>
      <c r="N6204" s="1" t="s">
        <v>21</v>
      </c>
      <c r="O6204" s="1" t="s">
        <v>21</v>
      </c>
      <c r="P6204" s="1" t="s">
        <v>21</v>
      </c>
      <c r="Q6204" s="1" t="s">
        <v>43</v>
      </c>
    </row>
    <row r="6205" spans="1:17" x14ac:dyDescent="0.25">
      <c r="A6205" s="1" t="s">
        <v>25615</v>
      </c>
      <c r="B6205" s="1">
        <v>1.3926044273918301</v>
      </c>
      <c r="C6205" s="1">
        <v>0.314533709428575</v>
      </c>
      <c r="D6205" s="1" t="s">
        <v>25616</v>
      </c>
      <c r="E6205" s="1" t="s">
        <v>25617</v>
      </c>
      <c r="F6205" s="1">
        <v>4.9000000000000004</v>
      </c>
      <c r="G6205" s="1">
        <v>4.1399999999999997</v>
      </c>
      <c r="H6205" s="1">
        <v>2.62</v>
      </c>
      <c r="I6205" s="1">
        <v>10.5</v>
      </c>
      <c r="J6205" s="1">
        <v>8.69</v>
      </c>
      <c r="K6205" s="1">
        <v>11.22</v>
      </c>
      <c r="L6205" s="1" t="s">
        <v>25618</v>
      </c>
      <c r="M6205" s="1" t="s">
        <v>21</v>
      </c>
      <c r="N6205" s="1" t="s">
        <v>25619</v>
      </c>
      <c r="O6205" s="1" t="s">
        <v>16679</v>
      </c>
      <c r="P6205" s="1" t="s">
        <v>25620</v>
      </c>
      <c r="Q6205" s="1" t="s">
        <v>43</v>
      </c>
    </row>
    <row r="6206" spans="1:17" x14ac:dyDescent="0.25">
      <c r="A6206" s="1" t="s">
        <v>25621</v>
      </c>
      <c r="B6206" s="1">
        <v>1.5250155336178299</v>
      </c>
      <c r="C6206" s="1">
        <v>0.31185764732112398</v>
      </c>
      <c r="D6206" s="1" t="s">
        <v>25622</v>
      </c>
      <c r="E6206" s="1" t="s">
        <v>25623</v>
      </c>
      <c r="F6206" s="1">
        <v>4.9400000000000004</v>
      </c>
      <c r="G6206" s="1">
        <v>4.71</v>
      </c>
      <c r="H6206" s="1">
        <v>5.04</v>
      </c>
      <c r="I6206" s="1">
        <v>18.350000000000001</v>
      </c>
      <c r="J6206" s="1">
        <v>13.67</v>
      </c>
      <c r="K6206" s="1">
        <v>10.83</v>
      </c>
      <c r="L6206" s="1" t="s">
        <v>25624</v>
      </c>
      <c r="M6206" s="1" t="s">
        <v>21</v>
      </c>
      <c r="N6206" s="1" t="s">
        <v>25625</v>
      </c>
      <c r="O6206" s="1" t="s">
        <v>21</v>
      </c>
      <c r="P6206" s="1" t="s">
        <v>25626</v>
      </c>
      <c r="Q6206" s="1" t="s">
        <v>43</v>
      </c>
    </row>
    <row r="6207" spans="1:17" x14ac:dyDescent="0.25">
      <c r="A6207" s="1" t="s">
        <v>25627</v>
      </c>
      <c r="B6207" s="1">
        <v>-1.3655040516035899</v>
      </c>
      <c r="C6207" s="1">
        <v>0.64172666715309001</v>
      </c>
      <c r="D6207" s="1">
        <v>3.3348751619437102E-2</v>
      </c>
      <c r="E6207" s="1">
        <v>9.0561959053603494E-2</v>
      </c>
      <c r="F6207" s="1">
        <v>38.33</v>
      </c>
      <c r="G6207" s="1">
        <v>40.700000000000003</v>
      </c>
      <c r="H6207" s="1">
        <v>7.57</v>
      </c>
      <c r="I6207" s="1">
        <v>18.72</v>
      </c>
      <c r="J6207" s="1">
        <v>9.5399999999999991</v>
      </c>
      <c r="K6207" s="1">
        <v>5.09</v>
      </c>
      <c r="L6207" s="1" t="s">
        <v>25628</v>
      </c>
      <c r="M6207" s="1" t="s">
        <v>21</v>
      </c>
      <c r="N6207" s="1" t="s">
        <v>25629</v>
      </c>
      <c r="O6207" s="1" t="s">
        <v>576</v>
      </c>
      <c r="P6207" s="1" t="s">
        <v>25630</v>
      </c>
      <c r="Q6207" s="1" t="s">
        <v>24</v>
      </c>
    </row>
    <row r="6208" spans="1:17" x14ac:dyDescent="0.25">
      <c r="A6208" s="1" t="s">
        <v>25631</v>
      </c>
      <c r="B6208" s="1">
        <v>-2.3552179266887801</v>
      </c>
      <c r="C6208" s="1">
        <v>0.384559359864731</v>
      </c>
      <c r="D6208" s="1" t="s">
        <v>25632</v>
      </c>
      <c r="E6208" s="1" t="s">
        <v>25633</v>
      </c>
      <c r="F6208" s="1">
        <v>45</v>
      </c>
      <c r="G6208" s="1">
        <v>39.130000000000003</v>
      </c>
      <c r="H6208" s="1">
        <v>20.84</v>
      </c>
      <c r="I6208" s="1">
        <v>9.3699999999999992</v>
      </c>
      <c r="J6208" s="1">
        <v>6.2</v>
      </c>
      <c r="K6208" s="1">
        <v>4.9000000000000004</v>
      </c>
      <c r="L6208" s="1" t="s">
        <v>25634</v>
      </c>
      <c r="M6208" s="1" t="s">
        <v>21</v>
      </c>
      <c r="N6208" s="1" t="s">
        <v>21</v>
      </c>
      <c r="O6208" s="1" t="s">
        <v>21</v>
      </c>
      <c r="P6208" s="1" t="s">
        <v>25635</v>
      </c>
      <c r="Q6208" s="1" t="s">
        <v>24</v>
      </c>
    </row>
    <row r="6209" spans="1:17" x14ac:dyDescent="0.25">
      <c r="A6209" s="1" t="s">
        <v>25636</v>
      </c>
      <c r="B6209" s="1">
        <v>-3.5572881352328598</v>
      </c>
      <c r="C6209" s="1">
        <v>0.52987786654026503</v>
      </c>
      <c r="D6209" s="1" t="s">
        <v>25637</v>
      </c>
      <c r="E6209" s="1" t="s">
        <v>25638</v>
      </c>
      <c r="F6209" s="1">
        <v>97.78</v>
      </c>
      <c r="G6209" s="1">
        <v>185.04</v>
      </c>
      <c r="H6209" s="1">
        <v>49.38</v>
      </c>
      <c r="I6209" s="1">
        <v>10.15</v>
      </c>
      <c r="J6209" s="1">
        <v>12.52</v>
      </c>
      <c r="K6209" s="1">
        <v>5.95</v>
      </c>
      <c r="L6209" s="1" t="s">
        <v>25639</v>
      </c>
      <c r="M6209" s="1" t="s">
        <v>21</v>
      </c>
      <c r="N6209" s="1" t="s">
        <v>21</v>
      </c>
      <c r="O6209" s="1" t="s">
        <v>21</v>
      </c>
      <c r="P6209" s="1" t="s">
        <v>25640</v>
      </c>
      <c r="Q6209" s="1" t="s">
        <v>24</v>
      </c>
    </row>
    <row r="6210" spans="1:17" x14ac:dyDescent="0.25">
      <c r="A6210" s="1" t="s">
        <v>25641</v>
      </c>
      <c r="B6210" s="1">
        <v>-3.4194114585789102</v>
      </c>
      <c r="C6210" s="1">
        <v>0.59245369875911302</v>
      </c>
      <c r="D6210" s="1" t="s">
        <v>25642</v>
      </c>
      <c r="E6210" s="1" t="s">
        <v>25643</v>
      </c>
      <c r="F6210" s="1">
        <v>8.32</v>
      </c>
      <c r="G6210" s="1">
        <v>7.57</v>
      </c>
      <c r="H6210" s="1">
        <v>1.85</v>
      </c>
      <c r="I6210" s="1">
        <v>0.59</v>
      </c>
      <c r="J6210" s="1">
        <v>0.57999999999999996</v>
      </c>
      <c r="K6210" s="1">
        <v>0.47</v>
      </c>
      <c r="L6210" s="1" t="s">
        <v>25644</v>
      </c>
      <c r="M6210" s="1" t="s">
        <v>21</v>
      </c>
      <c r="N6210" s="1" t="s">
        <v>21</v>
      </c>
      <c r="O6210" s="1" t="s">
        <v>21</v>
      </c>
      <c r="P6210" s="1" t="s">
        <v>25645</v>
      </c>
      <c r="Q6210" s="1" t="s">
        <v>24</v>
      </c>
    </row>
    <row r="6211" spans="1:17" x14ac:dyDescent="0.25">
      <c r="A6211" s="1" t="s">
        <v>25646</v>
      </c>
      <c r="B6211" s="1">
        <v>-3.0078921979769699</v>
      </c>
      <c r="C6211" s="1">
        <v>0.62201092178940498</v>
      </c>
      <c r="D6211" s="1" t="s">
        <v>25647</v>
      </c>
      <c r="E6211" s="1" t="s">
        <v>25648</v>
      </c>
      <c r="F6211" s="1">
        <v>3.31</v>
      </c>
      <c r="G6211" s="1">
        <v>2.93</v>
      </c>
      <c r="H6211" s="1">
        <v>2.09</v>
      </c>
      <c r="I6211" s="1">
        <v>0.44</v>
      </c>
      <c r="J6211" s="1">
        <v>0.47</v>
      </c>
      <c r="K6211" s="1">
        <v>0.13</v>
      </c>
      <c r="L6211" s="1" t="s">
        <v>25649</v>
      </c>
      <c r="M6211" s="1" t="s">
        <v>21</v>
      </c>
      <c r="N6211" s="1" t="s">
        <v>21</v>
      </c>
      <c r="O6211" s="1" t="s">
        <v>21</v>
      </c>
      <c r="P6211" s="1" t="s">
        <v>25650</v>
      </c>
      <c r="Q6211" s="1" t="s">
        <v>24</v>
      </c>
    </row>
    <row r="6212" spans="1:17" x14ac:dyDescent="0.25">
      <c r="A6212" s="1" t="s">
        <v>25651</v>
      </c>
      <c r="B6212" s="1">
        <v>-1.3990267347402701</v>
      </c>
      <c r="C6212" s="1">
        <v>0.43705183168956102</v>
      </c>
      <c r="D6212" s="1">
        <v>1.36925628485029E-3</v>
      </c>
      <c r="E6212" s="1">
        <v>6.3569482612603097E-3</v>
      </c>
      <c r="F6212" s="1">
        <v>34.94</v>
      </c>
      <c r="G6212" s="1">
        <v>59.43</v>
      </c>
      <c r="H6212" s="1">
        <v>41.23</v>
      </c>
      <c r="I6212" s="1">
        <v>23.62</v>
      </c>
      <c r="J6212" s="1">
        <v>21.01</v>
      </c>
      <c r="K6212" s="1">
        <v>8.2100000000000009</v>
      </c>
      <c r="L6212" s="1" t="s">
        <v>25652</v>
      </c>
      <c r="M6212" s="1" t="s">
        <v>21</v>
      </c>
      <c r="N6212" s="1" t="s">
        <v>21</v>
      </c>
      <c r="O6212" s="1" t="s">
        <v>21</v>
      </c>
      <c r="P6212" s="1" t="s">
        <v>25653</v>
      </c>
      <c r="Q6212" s="1" t="s">
        <v>24</v>
      </c>
    </row>
    <row r="6213" spans="1:17" x14ac:dyDescent="0.25">
      <c r="A6213" s="1" t="s">
        <v>25654</v>
      </c>
      <c r="B6213" s="1">
        <v>4.7042920178431098</v>
      </c>
      <c r="C6213" s="1">
        <v>0.46669197200331097</v>
      </c>
      <c r="D6213" s="1" t="s">
        <v>25655</v>
      </c>
      <c r="E6213" s="1" t="s">
        <v>25656</v>
      </c>
      <c r="F6213" s="1">
        <v>1.43</v>
      </c>
      <c r="G6213" s="1">
        <v>5.16</v>
      </c>
      <c r="H6213" s="1">
        <v>2.4900000000000002</v>
      </c>
      <c r="I6213" s="1">
        <v>77.02</v>
      </c>
      <c r="J6213" s="1">
        <v>82.66</v>
      </c>
      <c r="K6213" s="1">
        <v>81.489999999999995</v>
      </c>
      <c r="L6213" s="1" t="s">
        <v>25657</v>
      </c>
      <c r="M6213" s="1" t="s">
        <v>21</v>
      </c>
      <c r="N6213" s="1" t="s">
        <v>21</v>
      </c>
      <c r="O6213" s="1" t="s">
        <v>2303</v>
      </c>
      <c r="P6213" s="1" t="s">
        <v>25658</v>
      </c>
      <c r="Q6213" s="1" t="s">
        <v>43</v>
      </c>
    </row>
    <row r="6214" spans="1:17" x14ac:dyDescent="0.25">
      <c r="A6214" s="1" t="s">
        <v>25659</v>
      </c>
      <c r="B6214" s="1">
        <v>5.0176484799737704</v>
      </c>
      <c r="C6214" s="1">
        <v>2.3225436524659799</v>
      </c>
      <c r="D6214" s="1">
        <v>3.0740879133094999E-2</v>
      </c>
      <c r="E6214" s="1">
        <v>8.5041832916495405E-2</v>
      </c>
      <c r="F6214" s="1">
        <v>0</v>
      </c>
      <c r="G6214" s="1">
        <v>0.96</v>
      </c>
      <c r="H6214" s="1">
        <v>0</v>
      </c>
      <c r="I6214" s="1">
        <v>16.23</v>
      </c>
      <c r="J6214" s="1">
        <v>0.44</v>
      </c>
      <c r="K6214" s="1">
        <v>14.05</v>
      </c>
      <c r="L6214" s="1" t="s">
        <v>25660</v>
      </c>
      <c r="M6214" s="1" t="s">
        <v>21</v>
      </c>
      <c r="N6214" s="1" t="s">
        <v>21</v>
      </c>
      <c r="O6214" s="1" t="s">
        <v>21</v>
      </c>
      <c r="P6214" s="1" t="s">
        <v>25661</v>
      </c>
      <c r="Q6214" s="1" t="s">
        <v>43</v>
      </c>
    </row>
    <row r="6215" spans="1:17" x14ac:dyDescent="0.25">
      <c r="A6215" s="1" t="s">
        <v>25662</v>
      </c>
      <c r="B6215" s="1">
        <v>1.1189227041499401</v>
      </c>
      <c r="C6215" s="1">
        <v>0.28749170041139399</v>
      </c>
      <c r="D6215" s="1" t="s">
        <v>25663</v>
      </c>
      <c r="E6215" s="1">
        <v>6.5123635894292901E-4</v>
      </c>
      <c r="F6215" s="1">
        <v>3.88</v>
      </c>
      <c r="G6215" s="1">
        <v>3.87</v>
      </c>
      <c r="H6215" s="1">
        <v>4.5599999999999996</v>
      </c>
      <c r="I6215" s="1">
        <v>10.34</v>
      </c>
      <c r="J6215" s="1">
        <v>10.1</v>
      </c>
      <c r="K6215" s="1">
        <v>6.83</v>
      </c>
      <c r="L6215" s="1" t="s">
        <v>25664</v>
      </c>
      <c r="M6215" s="1" t="s">
        <v>500</v>
      </c>
      <c r="N6215" s="1" t="s">
        <v>21</v>
      </c>
      <c r="O6215" s="1" t="s">
        <v>21</v>
      </c>
      <c r="P6215" s="1" t="s">
        <v>25665</v>
      </c>
      <c r="Q6215" s="1" t="s">
        <v>43</v>
      </c>
    </row>
    <row r="6216" spans="1:17" x14ac:dyDescent="0.25">
      <c r="A6216" s="1" t="s">
        <v>25666</v>
      </c>
      <c r="B6216" s="1">
        <v>-1.70206409991258</v>
      </c>
      <c r="C6216" s="1">
        <v>0.247619801608745</v>
      </c>
      <c r="D6216" s="1" t="s">
        <v>25667</v>
      </c>
      <c r="E6216" s="1" t="s">
        <v>25668</v>
      </c>
      <c r="F6216" s="1">
        <v>293.52999999999997</v>
      </c>
      <c r="G6216" s="1">
        <v>217.47</v>
      </c>
      <c r="H6216" s="1">
        <v>227.17</v>
      </c>
      <c r="I6216" s="1">
        <v>90.75</v>
      </c>
      <c r="J6216" s="1">
        <v>70.75</v>
      </c>
      <c r="K6216" s="1">
        <v>66.45</v>
      </c>
      <c r="L6216" s="1" t="s">
        <v>25669</v>
      </c>
      <c r="M6216" s="1" t="s">
        <v>21</v>
      </c>
      <c r="N6216" s="1" t="s">
        <v>25670</v>
      </c>
      <c r="O6216" s="1" t="s">
        <v>20390</v>
      </c>
      <c r="P6216" s="1" t="s">
        <v>25671</v>
      </c>
      <c r="Q6216" s="1" t="s">
        <v>24</v>
      </c>
    </row>
    <row r="6217" spans="1:17" x14ac:dyDescent="0.25">
      <c r="A6217" s="1" t="s">
        <v>25672</v>
      </c>
      <c r="B6217" s="1">
        <v>1.5893622451090399</v>
      </c>
      <c r="C6217" s="1">
        <v>0.275205896308791</v>
      </c>
      <c r="D6217" s="1" t="s">
        <v>25673</v>
      </c>
      <c r="E6217" s="1" t="s">
        <v>25674</v>
      </c>
      <c r="F6217" s="1">
        <v>7.2</v>
      </c>
      <c r="G6217" s="1">
        <v>6.74</v>
      </c>
      <c r="H6217" s="1">
        <v>6.36</v>
      </c>
      <c r="I6217" s="1">
        <v>22.96</v>
      </c>
      <c r="J6217" s="1">
        <v>24.92</v>
      </c>
      <c r="K6217" s="1">
        <v>14.3</v>
      </c>
      <c r="L6217" s="1" t="s">
        <v>25675</v>
      </c>
      <c r="M6217" s="1" t="s">
        <v>500</v>
      </c>
      <c r="N6217" s="1" t="s">
        <v>21</v>
      </c>
      <c r="O6217" s="1" t="s">
        <v>21</v>
      </c>
      <c r="P6217" s="1" t="s">
        <v>25676</v>
      </c>
      <c r="Q6217" s="1" t="s">
        <v>43</v>
      </c>
    </row>
    <row r="6218" spans="1:17" x14ac:dyDescent="0.25">
      <c r="A6218" s="1" t="s">
        <v>25677</v>
      </c>
      <c r="B6218" s="1">
        <v>2.04525946707464</v>
      </c>
      <c r="C6218" s="1">
        <v>0.37002860815041699</v>
      </c>
      <c r="D6218" s="1" t="s">
        <v>25678</v>
      </c>
      <c r="E6218" s="1" t="s">
        <v>25679</v>
      </c>
      <c r="F6218" s="1">
        <v>10.73</v>
      </c>
      <c r="G6218" s="1">
        <v>12.74</v>
      </c>
      <c r="H6218" s="1">
        <v>15.22</v>
      </c>
      <c r="I6218" s="1">
        <v>36.74</v>
      </c>
      <c r="J6218" s="1">
        <v>51.47</v>
      </c>
      <c r="K6218" s="1">
        <v>73.319999999999993</v>
      </c>
      <c r="L6218" s="1" t="s">
        <v>25680</v>
      </c>
      <c r="M6218" s="1" t="s">
        <v>21</v>
      </c>
      <c r="N6218" s="1" t="s">
        <v>21</v>
      </c>
      <c r="O6218" s="1" t="s">
        <v>21</v>
      </c>
      <c r="P6218" s="1" t="s">
        <v>25681</v>
      </c>
      <c r="Q6218" s="1" t="s">
        <v>43</v>
      </c>
    </row>
    <row r="6219" spans="1:17" x14ac:dyDescent="0.25">
      <c r="A6219" s="1" t="s">
        <v>25682</v>
      </c>
      <c r="B6219" s="1">
        <v>2.1481818599164599</v>
      </c>
      <c r="C6219" s="1">
        <v>0.488338414001738</v>
      </c>
      <c r="D6219" s="1" t="s">
        <v>25683</v>
      </c>
      <c r="E6219" s="1" t="s">
        <v>25684</v>
      </c>
      <c r="F6219" s="1">
        <v>2.14</v>
      </c>
      <c r="G6219" s="1">
        <v>2.68</v>
      </c>
      <c r="H6219" s="1">
        <v>1.45</v>
      </c>
      <c r="I6219" s="1">
        <v>13.52</v>
      </c>
      <c r="J6219" s="1">
        <v>9</v>
      </c>
      <c r="K6219" s="1">
        <v>5.56</v>
      </c>
      <c r="L6219" s="1" t="s">
        <v>25685</v>
      </c>
      <c r="M6219" s="1" t="s">
        <v>1213</v>
      </c>
      <c r="N6219" s="1" t="s">
        <v>21</v>
      </c>
      <c r="O6219" s="1" t="s">
        <v>21</v>
      </c>
      <c r="P6219" s="1" t="s">
        <v>25686</v>
      </c>
      <c r="Q6219" s="1" t="s">
        <v>43</v>
      </c>
    </row>
    <row r="6220" spans="1:17" x14ac:dyDescent="0.25">
      <c r="A6220" s="1" t="s">
        <v>25687</v>
      </c>
      <c r="B6220" s="1">
        <v>1.0095992538146501</v>
      </c>
      <c r="C6220" s="1">
        <v>0.38792071565753</v>
      </c>
      <c r="D6220" s="1">
        <v>9.2522055230204198E-3</v>
      </c>
      <c r="E6220" s="1">
        <v>3.1711374976524098E-2</v>
      </c>
      <c r="F6220" s="1">
        <v>10.26</v>
      </c>
      <c r="G6220" s="1">
        <v>5.14</v>
      </c>
      <c r="H6220" s="1">
        <v>4.7699999999999996</v>
      </c>
      <c r="I6220" s="1">
        <v>10.51</v>
      </c>
      <c r="J6220" s="1">
        <v>12.34</v>
      </c>
      <c r="K6220" s="1">
        <v>17.239999999999998</v>
      </c>
      <c r="L6220" s="1" t="s">
        <v>25688</v>
      </c>
      <c r="M6220" s="1" t="s">
        <v>21</v>
      </c>
      <c r="N6220" s="1" t="s">
        <v>25689</v>
      </c>
      <c r="O6220" s="1" t="s">
        <v>21</v>
      </c>
      <c r="P6220" s="1" t="s">
        <v>25690</v>
      </c>
      <c r="Q6220" s="1" t="s">
        <v>43</v>
      </c>
    </row>
    <row r="6221" spans="1:17" x14ac:dyDescent="0.25">
      <c r="A6221" s="1" t="s">
        <v>25691</v>
      </c>
      <c r="B6221" s="1">
        <v>-1.5712820722888601</v>
      </c>
      <c r="C6221" s="1">
        <v>0.60919315553650499</v>
      </c>
      <c r="D6221" s="1">
        <v>9.9005394413393295E-3</v>
      </c>
      <c r="E6221" s="1">
        <v>3.3523427767797799E-2</v>
      </c>
      <c r="F6221" s="1">
        <v>32.619999999999997</v>
      </c>
      <c r="G6221" s="1">
        <v>25.9</v>
      </c>
      <c r="H6221" s="1">
        <v>11.05</v>
      </c>
      <c r="I6221" s="1">
        <v>7.88</v>
      </c>
      <c r="J6221" s="1">
        <v>2.4300000000000002</v>
      </c>
      <c r="K6221" s="1">
        <v>12.28</v>
      </c>
      <c r="L6221" s="1" t="s">
        <v>25692</v>
      </c>
      <c r="M6221" s="1" t="s">
        <v>21</v>
      </c>
      <c r="N6221" s="1" t="s">
        <v>12471</v>
      </c>
      <c r="O6221" s="1" t="s">
        <v>21</v>
      </c>
      <c r="P6221" s="1" t="s">
        <v>25693</v>
      </c>
      <c r="Q6221" s="1" t="s">
        <v>24</v>
      </c>
    </row>
    <row r="6222" spans="1:17" x14ac:dyDescent="0.25">
      <c r="A6222" s="1" t="s">
        <v>25694</v>
      </c>
      <c r="B6222" s="1">
        <v>2.2399828118823599</v>
      </c>
      <c r="C6222" s="1">
        <v>0.54335519749145</v>
      </c>
      <c r="D6222" s="1" t="s">
        <v>25695</v>
      </c>
      <c r="E6222" s="1">
        <v>2.7568437441848802E-4</v>
      </c>
      <c r="F6222" s="1">
        <v>7.82</v>
      </c>
      <c r="G6222" s="1">
        <v>6.55</v>
      </c>
      <c r="H6222" s="1">
        <v>10.29</v>
      </c>
      <c r="I6222" s="1">
        <v>63.09</v>
      </c>
      <c r="J6222" s="1">
        <v>42.7</v>
      </c>
      <c r="K6222" s="1">
        <v>13.93</v>
      </c>
      <c r="L6222" s="1" t="s">
        <v>25696</v>
      </c>
      <c r="M6222" s="1" t="s">
        <v>21</v>
      </c>
      <c r="N6222" s="1" t="s">
        <v>21</v>
      </c>
      <c r="O6222" s="1" t="s">
        <v>21</v>
      </c>
      <c r="P6222" s="1" t="s">
        <v>25697</v>
      </c>
      <c r="Q6222" s="1" t="s">
        <v>43</v>
      </c>
    </row>
    <row r="6223" spans="1:17" x14ac:dyDescent="0.25">
      <c r="A6223" s="1" t="s">
        <v>25698</v>
      </c>
      <c r="B6223" s="1">
        <v>6.0725458070647598</v>
      </c>
      <c r="C6223" s="1">
        <v>0.652847439637947</v>
      </c>
      <c r="D6223" s="1" t="s">
        <v>25699</v>
      </c>
      <c r="E6223" s="1" t="s">
        <v>25700</v>
      </c>
      <c r="F6223" s="1">
        <v>0.1</v>
      </c>
      <c r="G6223" s="1">
        <v>0.12</v>
      </c>
      <c r="H6223" s="1">
        <v>0</v>
      </c>
      <c r="I6223" s="1">
        <v>6.21</v>
      </c>
      <c r="J6223" s="1">
        <v>6.2</v>
      </c>
      <c r="K6223" s="1">
        <v>2.82</v>
      </c>
      <c r="L6223" s="1" t="s">
        <v>25701</v>
      </c>
      <c r="M6223" s="1" t="s">
        <v>21</v>
      </c>
      <c r="N6223" s="1" t="s">
        <v>21</v>
      </c>
      <c r="O6223" s="1" t="s">
        <v>21</v>
      </c>
      <c r="P6223" s="1" t="s">
        <v>25702</v>
      </c>
      <c r="Q6223" s="1" t="s">
        <v>43</v>
      </c>
    </row>
    <row r="6224" spans="1:17" x14ac:dyDescent="0.25">
      <c r="A6224" s="1" t="s">
        <v>25703</v>
      </c>
      <c r="B6224" s="1">
        <v>2.4958595306195299</v>
      </c>
      <c r="C6224" s="1">
        <v>0.53892220983838701</v>
      </c>
      <c r="D6224" s="1" t="s">
        <v>25704</v>
      </c>
      <c r="E6224" s="1" t="s">
        <v>25705</v>
      </c>
      <c r="F6224" s="1">
        <v>3.55</v>
      </c>
      <c r="G6224" s="1">
        <v>3.31</v>
      </c>
      <c r="H6224" s="1">
        <v>1.34</v>
      </c>
      <c r="I6224" s="1">
        <v>15.82</v>
      </c>
      <c r="J6224" s="1">
        <v>14.92</v>
      </c>
      <c r="K6224" s="1">
        <v>15.6</v>
      </c>
      <c r="L6224" s="1" t="s">
        <v>25706</v>
      </c>
      <c r="M6224" s="1" t="s">
        <v>21</v>
      </c>
      <c r="N6224" s="1" t="s">
        <v>21</v>
      </c>
      <c r="O6224" s="1" t="s">
        <v>21</v>
      </c>
      <c r="P6224" s="1" t="s">
        <v>25707</v>
      </c>
      <c r="Q6224" s="1" t="s">
        <v>43</v>
      </c>
    </row>
    <row r="6225" spans="1:17" x14ac:dyDescent="0.25">
      <c r="A6225" s="1" t="s">
        <v>25708</v>
      </c>
      <c r="B6225" s="1">
        <v>5.4622978909698601</v>
      </c>
      <c r="C6225" s="1">
        <v>1.5317266456198899</v>
      </c>
      <c r="D6225" s="1">
        <v>3.62326393106851E-4</v>
      </c>
      <c r="E6225" s="1">
        <v>2.0116824757567299E-3</v>
      </c>
      <c r="F6225" s="1">
        <v>0</v>
      </c>
      <c r="G6225" s="1">
        <v>0.02</v>
      </c>
      <c r="H6225" s="1">
        <v>0</v>
      </c>
      <c r="I6225" s="1">
        <v>0.16</v>
      </c>
      <c r="J6225" s="1">
        <v>0.21</v>
      </c>
      <c r="K6225" s="1">
        <v>0.6</v>
      </c>
      <c r="L6225" s="1" t="s">
        <v>25709</v>
      </c>
      <c r="M6225" s="1" t="s">
        <v>21</v>
      </c>
      <c r="N6225" s="1" t="s">
        <v>21</v>
      </c>
      <c r="O6225" s="1" t="s">
        <v>6413</v>
      </c>
      <c r="P6225" s="1" t="s">
        <v>25710</v>
      </c>
      <c r="Q6225" s="1" t="s">
        <v>43</v>
      </c>
    </row>
    <row r="6226" spans="1:17" x14ac:dyDescent="0.25">
      <c r="A6226" s="1" t="s">
        <v>25711</v>
      </c>
      <c r="B6226" s="1">
        <v>2.1744389707484499</v>
      </c>
      <c r="C6226" s="1">
        <v>0.35774331985817898</v>
      </c>
      <c r="D6226" s="1" t="s">
        <v>25712</v>
      </c>
      <c r="E6226" s="1" t="s">
        <v>208</v>
      </c>
      <c r="F6226" s="1">
        <v>27.42</v>
      </c>
      <c r="G6226" s="1">
        <v>23.11</v>
      </c>
      <c r="H6226" s="1">
        <v>19.93</v>
      </c>
      <c r="I6226" s="1">
        <v>94.63</v>
      </c>
      <c r="J6226" s="1">
        <v>78.8</v>
      </c>
      <c r="K6226" s="1">
        <v>142.37</v>
      </c>
      <c r="L6226" s="1" t="s">
        <v>25713</v>
      </c>
      <c r="M6226" s="1" t="s">
        <v>21</v>
      </c>
      <c r="N6226" s="1" t="s">
        <v>21</v>
      </c>
      <c r="O6226" s="1" t="s">
        <v>21</v>
      </c>
      <c r="P6226" s="1" t="s">
        <v>25714</v>
      </c>
      <c r="Q6226" s="1" t="s">
        <v>43</v>
      </c>
    </row>
    <row r="6227" spans="1:17" x14ac:dyDescent="0.25">
      <c r="A6227" s="1" t="s">
        <v>25715</v>
      </c>
      <c r="B6227" s="1">
        <v>5.5596121466185799</v>
      </c>
      <c r="C6227" s="1">
        <v>2.1521284646900298</v>
      </c>
      <c r="D6227" s="1">
        <v>9.7857724765776696E-3</v>
      </c>
      <c r="E6227" s="1">
        <v>3.32032189287155E-2</v>
      </c>
      <c r="F6227" s="1">
        <v>0</v>
      </c>
      <c r="G6227" s="1">
        <v>0</v>
      </c>
      <c r="H6227" s="1">
        <v>0</v>
      </c>
      <c r="I6227" s="1">
        <v>0.05</v>
      </c>
      <c r="J6227" s="1">
        <v>0.05</v>
      </c>
      <c r="K6227" s="1">
        <v>1.21</v>
      </c>
      <c r="L6227" s="1" t="s">
        <v>25716</v>
      </c>
      <c r="M6227" s="1" t="s">
        <v>21</v>
      </c>
      <c r="N6227" s="1" t="s">
        <v>25717</v>
      </c>
      <c r="O6227" s="1" t="s">
        <v>21</v>
      </c>
      <c r="P6227" s="1" t="s">
        <v>25718</v>
      </c>
      <c r="Q6227" s="1" t="s">
        <v>43</v>
      </c>
    </row>
    <row r="6228" spans="1:17" x14ac:dyDescent="0.25">
      <c r="A6228" s="1" t="s">
        <v>25719</v>
      </c>
      <c r="B6228" s="1">
        <v>-3.1608370532843399</v>
      </c>
      <c r="C6228" s="1">
        <v>0.56613654965897298</v>
      </c>
      <c r="D6228" s="1" t="s">
        <v>25720</v>
      </c>
      <c r="E6228" s="1" t="s">
        <v>25721</v>
      </c>
      <c r="F6228" s="1">
        <v>575.1</v>
      </c>
      <c r="G6228" s="1">
        <v>1235.4000000000001</v>
      </c>
      <c r="H6228" s="1">
        <v>362.12</v>
      </c>
      <c r="I6228" s="1">
        <v>106.29</v>
      </c>
      <c r="J6228" s="1">
        <v>35.21</v>
      </c>
      <c r="K6228" s="1">
        <v>98.51</v>
      </c>
      <c r="L6228" s="1" t="s">
        <v>25722</v>
      </c>
      <c r="M6228" s="1" t="s">
        <v>21</v>
      </c>
      <c r="N6228" s="1" t="s">
        <v>25723</v>
      </c>
      <c r="O6228" s="1" t="s">
        <v>25724</v>
      </c>
      <c r="P6228" s="1" t="s">
        <v>25725</v>
      </c>
      <c r="Q6228" s="1" t="s">
        <v>24</v>
      </c>
    </row>
    <row r="6229" spans="1:17" x14ac:dyDescent="0.25">
      <c r="A6229" s="1" t="s">
        <v>25726</v>
      </c>
      <c r="B6229" s="1">
        <v>-1.4404835652292101</v>
      </c>
      <c r="C6229" s="1">
        <v>0.44094291158872601</v>
      </c>
      <c r="D6229" s="1">
        <v>1.0876068187371799E-3</v>
      </c>
      <c r="E6229" s="1">
        <v>5.2153094767799597E-3</v>
      </c>
      <c r="F6229" s="1">
        <v>21.97</v>
      </c>
      <c r="G6229" s="1">
        <v>25.37</v>
      </c>
      <c r="H6229" s="1">
        <v>14.04</v>
      </c>
      <c r="I6229" s="1">
        <v>10.77</v>
      </c>
      <c r="J6229" s="1">
        <v>4.2699999999999996</v>
      </c>
      <c r="K6229" s="1">
        <v>7.4</v>
      </c>
      <c r="L6229" s="1" t="s">
        <v>25727</v>
      </c>
      <c r="M6229" s="1" t="s">
        <v>21</v>
      </c>
      <c r="N6229" s="1" t="s">
        <v>21</v>
      </c>
      <c r="O6229" s="1" t="s">
        <v>21</v>
      </c>
      <c r="P6229" s="1" t="s">
        <v>25728</v>
      </c>
      <c r="Q6229" s="1" t="s">
        <v>24</v>
      </c>
    </row>
    <row r="6230" spans="1:17" x14ac:dyDescent="0.25">
      <c r="A6230" s="1" t="s">
        <v>25729</v>
      </c>
      <c r="B6230" s="1">
        <v>4.6075885419623104</v>
      </c>
      <c r="C6230" s="1">
        <v>0.45016366848400302</v>
      </c>
      <c r="D6230" s="1" t="s">
        <v>25730</v>
      </c>
      <c r="E6230" s="1" t="s">
        <v>25731</v>
      </c>
      <c r="F6230" s="1">
        <v>8.18</v>
      </c>
      <c r="G6230" s="1">
        <v>10.9</v>
      </c>
      <c r="H6230" s="1">
        <v>3.09</v>
      </c>
      <c r="I6230" s="1">
        <v>148.22999999999999</v>
      </c>
      <c r="J6230" s="1">
        <v>243.67</v>
      </c>
      <c r="K6230" s="1">
        <v>152.65</v>
      </c>
      <c r="L6230" s="1" t="s">
        <v>25732</v>
      </c>
      <c r="M6230" s="1" t="s">
        <v>21</v>
      </c>
      <c r="N6230" s="1" t="s">
        <v>21</v>
      </c>
      <c r="O6230" s="1" t="s">
        <v>21</v>
      </c>
      <c r="P6230" s="1" t="s">
        <v>25733</v>
      </c>
      <c r="Q6230" s="1" t="s">
        <v>43</v>
      </c>
    </row>
    <row r="6231" spans="1:17" x14ac:dyDescent="0.25">
      <c r="A6231" s="1" t="s">
        <v>25734</v>
      </c>
      <c r="B6231" s="1">
        <v>-2.40390883636704</v>
      </c>
      <c r="C6231" s="1">
        <v>0.49372863705153802</v>
      </c>
      <c r="D6231" s="1" t="s">
        <v>25735</v>
      </c>
      <c r="E6231" s="1" t="s">
        <v>25736</v>
      </c>
      <c r="F6231" s="1">
        <v>22.61</v>
      </c>
      <c r="G6231" s="1">
        <v>22.12</v>
      </c>
      <c r="H6231" s="1">
        <v>19.46</v>
      </c>
      <c r="I6231" s="1">
        <v>2.25</v>
      </c>
      <c r="J6231" s="1">
        <v>2.56</v>
      </c>
      <c r="K6231" s="1">
        <v>7.17</v>
      </c>
      <c r="L6231" s="1" t="s">
        <v>25737</v>
      </c>
      <c r="M6231" s="1" t="s">
        <v>21</v>
      </c>
      <c r="N6231" s="1" t="s">
        <v>21</v>
      </c>
      <c r="O6231" s="1" t="s">
        <v>21</v>
      </c>
      <c r="P6231" s="1" t="s">
        <v>25738</v>
      </c>
      <c r="Q6231" s="1" t="s">
        <v>24</v>
      </c>
    </row>
    <row r="6232" spans="1:17" x14ac:dyDescent="0.25">
      <c r="A6232" s="1" t="s">
        <v>25739</v>
      </c>
      <c r="B6232" s="1">
        <v>3.9036064178430601</v>
      </c>
      <c r="C6232" s="1">
        <v>0.751961679445877</v>
      </c>
      <c r="D6232" s="1" t="s">
        <v>25740</v>
      </c>
      <c r="E6232" s="1" t="s">
        <v>25741</v>
      </c>
      <c r="F6232" s="1">
        <v>0.19</v>
      </c>
      <c r="G6232" s="1">
        <v>0.1</v>
      </c>
      <c r="H6232" s="1">
        <v>0</v>
      </c>
      <c r="I6232" s="1">
        <v>1.04</v>
      </c>
      <c r="J6232" s="1">
        <v>1.3</v>
      </c>
      <c r="K6232" s="1">
        <v>1.86</v>
      </c>
      <c r="L6232" s="1" t="s">
        <v>25742</v>
      </c>
      <c r="M6232" s="1" t="s">
        <v>21</v>
      </c>
      <c r="N6232" s="1" t="s">
        <v>21</v>
      </c>
      <c r="O6232" s="1" t="s">
        <v>21</v>
      </c>
      <c r="P6232" s="1" t="s">
        <v>25743</v>
      </c>
      <c r="Q6232" s="1" t="s">
        <v>43</v>
      </c>
    </row>
    <row r="6233" spans="1:17" x14ac:dyDescent="0.25">
      <c r="A6233" s="1" t="s">
        <v>25744</v>
      </c>
      <c r="B6233" s="1">
        <v>-1.1072213477178201</v>
      </c>
      <c r="C6233" s="1">
        <v>0.34162065155111299</v>
      </c>
      <c r="D6233" s="1">
        <v>1.19075943669887E-3</v>
      </c>
      <c r="E6233" s="1">
        <v>5.63975325214831E-3</v>
      </c>
      <c r="F6233" s="1">
        <v>119.25</v>
      </c>
      <c r="G6233" s="1">
        <v>105.62</v>
      </c>
      <c r="H6233" s="1">
        <v>81.180000000000007</v>
      </c>
      <c r="I6233" s="1">
        <v>64.349999999999994</v>
      </c>
      <c r="J6233" s="1">
        <v>49.9</v>
      </c>
      <c r="K6233" s="1">
        <v>29.16</v>
      </c>
      <c r="L6233" s="1" t="s">
        <v>25745</v>
      </c>
      <c r="M6233" s="1" t="s">
        <v>21</v>
      </c>
      <c r="N6233" s="1" t="s">
        <v>21</v>
      </c>
      <c r="O6233" s="1" t="s">
        <v>21</v>
      </c>
      <c r="P6233" s="1" t="s">
        <v>25746</v>
      </c>
      <c r="Q6233" s="1" t="s">
        <v>24</v>
      </c>
    </row>
    <row r="6234" spans="1:17" x14ac:dyDescent="0.25">
      <c r="A6234" s="1" t="s">
        <v>25747</v>
      </c>
      <c r="B6234" s="1">
        <v>7.03962249458265</v>
      </c>
      <c r="C6234" s="1">
        <v>1.51164965644772</v>
      </c>
      <c r="D6234" s="1" t="s">
        <v>25748</v>
      </c>
      <c r="E6234" s="1" t="s">
        <v>19595</v>
      </c>
      <c r="F6234" s="1">
        <v>0</v>
      </c>
      <c r="G6234" s="1">
        <v>0</v>
      </c>
      <c r="H6234" s="1">
        <v>0</v>
      </c>
      <c r="I6234" s="1">
        <v>1.7</v>
      </c>
      <c r="J6234" s="1">
        <v>0.35</v>
      </c>
      <c r="K6234" s="1">
        <v>1.49</v>
      </c>
      <c r="L6234" s="1" t="s">
        <v>25749</v>
      </c>
      <c r="M6234" s="1" t="s">
        <v>21</v>
      </c>
      <c r="N6234" s="1" t="s">
        <v>21</v>
      </c>
      <c r="O6234" s="1" t="s">
        <v>21</v>
      </c>
      <c r="P6234" s="1" t="s">
        <v>25750</v>
      </c>
      <c r="Q6234" s="1" t="s">
        <v>43</v>
      </c>
    </row>
    <row r="6235" spans="1:17" x14ac:dyDescent="0.25">
      <c r="A6235" s="1" t="s">
        <v>25751</v>
      </c>
      <c r="B6235" s="1">
        <v>3.4179445006454499</v>
      </c>
      <c r="C6235" s="1">
        <v>0.56849866098346702</v>
      </c>
      <c r="D6235" s="1" t="s">
        <v>25752</v>
      </c>
      <c r="E6235" s="1" t="s">
        <v>25753</v>
      </c>
      <c r="F6235" s="1">
        <v>4.8899999999999997</v>
      </c>
      <c r="G6235" s="1">
        <v>8.48</v>
      </c>
      <c r="H6235" s="1">
        <v>5.17</v>
      </c>
      <c r="I6235" s="1">
        <v>43.3</v>
      </c>
      <c r="J6235" s="1">
        <v>31.69</v>
      </c>
      <c r="K6235" s="1">
        <v>120.54</v>
      </c>
      <c r="L6235" s="1" t="s">
        <v>25754</v>
      </c>
      <c r="M6235" s="1" t="s">
        <v>21</v>
      </c>
      <c r="N6235" s="1" t="s">
        <v>21</v>
      </c>
      <c r="O6235" s="1" t="s">
        <v>21</v>
      </c>
      <c r="P6235" s="1" t="s">
        <v>25755</v>
      </c>
      <c r="Q6235" s="1" t="s">
        <v>43</v>
      </c>
    </row>
    <row r="6236" spans="1:17" x14ac:dyDescent="0.25">
      <c r="A6236" s="1" t="s">
        <v>25756</v>
      </c>
      <c r="B6236" s="1">
        <v>-1.82051461238228</v>
      </c>
      <c r="C6236" s="1">
        <v>0.83947656777601298</v>
      </c>
      <c r="D6236" s="1">
        <v>3.0110736507581899E-2</v>
      </c>
      <c r="E6236" s="1">
        <v>8.3551702685960794E-2</v>
      </c>
      <c r="F6236" s="1">
        <v>2.02</v>
      </c>
      <c r="G6236" s="1">
        <v>2.2200000000000002</v>
      </c>
      <c r="H6236" s="1">
        <v>2.3199999999999998</v>
      </c>
      <c r="I6236" s="1">
        <v>0.49</v>
      </c>
      <c r="J6236" s="1">
        <v>7.0000000000000007E-2</v>
      </c>
      <c r="K6236" s="1">
        <v>1.26</v>
      </c>
      <c r="L6236" s="1" t="s">
        <v>25757</v>
      </c>
      <c r="M6236" s="1" t="s">
        <v>21</v>
      </c>
      <c r="N6236" s="1" t="s">
        <v>21</v>
      </c>
      <c r="O6236" s="1" t="s">
        <v>21</v>
      </c>
      <c r="P6236" s="1" t="s">
        <v>25758</v>
      </c>
      <c r="Q6236" s="1" t="s">
        <v>24</v>
      </c>
    </row>
    <row r="6237" spans="1:17" x14ac:dyDescent="0.25">
      <c r="A6237" s="1" t="s">
        <v>25759</v>
      </c>
      <c r="B6237" s="1">
        <v>3.4132398110923399</v>
      </c>
      <c r="C6237" s="1">
        <v>0.45506483869381997</v>
      </c>
      <c r="D6237" s="1" t="s">
        <v>25760</v>
      </c>
      <c r="E6237" s="1" t="s">
        <v>25761</v>
      </c>
      <c r="F6237" s="1">
        <v>4.2300000000000004</v>
      </c>
      <c r="G6237" s="1">
        <v>5.29</v>
      </c>
      <c r="H6237" s="1">
        <v>11.01</v>
      </c>
      <c r="I6237" s="1">
        <v>69.87</v>
      </c>
      <c r="J6237" s="1">
        <v>62.12</v>
      </c>
      <c r="K6237" s="1">
        <v>91.76</v>
      </c>
      <c r="L6237" s="1" t="s">
        <v>25762</v>
      </c>
      <c r="M6237" s="1" t="s">
        <v>21</v>
      </c>
      <c r="N6237" s="1" t="s">
        <v>21</v>
      </c>
      <c r="O6237" s="1" t="s">
        <v>21</v>
      </c>
      <c r="P6237" s="1" t="s">
        <v>25763</v>
      </c>
      <c r="Q6237" s="1" t="s">
        <v>43</v>
      </c>
    </row>
    <row r="6238" spans="1:17" x14ac:dyDescent="0.25">
      <c r="A6238" s="1" t="s">
        <v>25764</v>
      </c>
      <c r="B6238" s="1">
        <v>-1.65159314431643</v>
      </c>
      <c r="C6238" s="1">
        <v>0.38133626669962001</v>
      </c>
      <c r="D6238" s="1" t="s">
        <v>25765</v>
      </c>
      <c r="E6238" s="1">
        <v>1.2191955742735101E-4</v>
      </c>
      <c r="F6238" s="1">
        <v>26.84</v>
      </c>
      <c r="G6238" s="1">
        <v>22.06</v>
      </c>
      <c r="H6238" s="1">
        <v>23.4</v>
      </c>
      <c r="I6238" s="1">
        <v>8.85</v>
      </c>
      <c r="J6238" s="1">
        <v>10.46</v>
      </c>
      <c r="K6238" s="1">
        <v>4.1900000000000004</v>
      </c>
      <c r="L6238" s="1" t="s">
        <v>25766</v>
      </c>
      <c r="M6238" s="1" t="s">
        <v>21</v>
      </c>
      <c r="N6238" s="1" t="s">
        <v>21</v>
      </c>
      <c r="O6238" s="1" t="s">
        <v>21</v>
      </c>
      <c r="P6238" s="1" t="s">
        <v>25767</v>
      </c>
      <c r="Q6238" s="1" t="s">
        <v>24</v>
      </c>
    </row>
    <row r="6239" spans="1:17" x14ac:dyDescent="0.25">
      <c r="A6239" s="1" t="s">
        <v>25768</v>
      </c>
      <c r="B6239" s="1">
        <v>-2.5654534379970602</v>
      </c>
      <c r="C6239" s="1">
        <v>0.87077410251892495</v>
      </c>
      <c r="D6239" s="1">
        <v>3.21729666803065E-3</v>
      </c>
      <c r="E6239" s="1">
        <v>1.3151340176331501E-2</v>
      </c>
      <c r="F6239" s="1">
        <v>1.36</v>
      </c>
      <c r="G6239" s="1">
        <v>0.31</v>
      </c>
      <c r="H6239" s="1">
        <v>0.35</v>
      </c>
      <c r="I6239" s="1">
        <v>0.11</v>
      </c>
      <c r="J6239" s="1">
        <v>0.14000000000000001</v>
      </c>
      <c r="K6239" s="1">
        <v>0.09</v>
      </c>
      <c r="L6239" s="1" t="s">
        <v>25769</v>
      </c>
      <c r="M6239" s="1" t="s">
        <v>21</v>
      </c>
      <c r="N6239" s="1" t="s">
        <v>21</v>
      </c>
      <c r="O6239" s="1" t="s">
        <v>21</v>
      </c>
      <c r="P6239" s="1" t="s">
        <v>25770</v>
      </c>
      <c r="Q6239" s="1" t="s">
        <v>24</v>
      </c>
    </row>
    <row r="6240" spans="1:17" x14ac:dyDescent="0.25">
      <c r="A6240" s="1" t="s">
        <v>25771</v>
      </c>
      <c r="B6240" s="1">
        <v>2.78889927832163</v>
      </c>
      <c r="C6240" s="1">
        <v>0.457331047455174</v>
      </c>
      <c r="D6240" s="1" t="s">
        <v>25772</v>
      </c>
      <c r="E6240" s="1" t="s">
        <v>25773</v>
      </c>
      <c r="F6240" s="1">
        <v>0.76</v>
      </c>
      <c r="G6240" s="1">
        <v>1.51</v>
      </c>
      <c r="H6240" s="1">
        <v>1.1399999999999999</v>
      </c>
      <c r="I6240" s="1">
        <v>4.7300000000000004</v>
      </c>
      <c r="J6240" s="1">
        <v>8.4600000000000009</v>
      </c>
      <c r="K6240" s="1">
        <v>10.71</v>
      </c>
      <c r="L6240" s="1" t="s">
        <v>25774</v>
      </c>
      <c r="M6240" s="1" t="s">
        <v>21</v>
      </c>
      <c r="N6240" s="1" t="s">
        <v>21</v>
      </c>
      <c r="O6240" s="1" t="s">
        <v>21</v>
      </c>
      <c r="P6240" s="1" t="s">
        <v>25775</v>
      </c>
      <c r="Q6240" s="1" t="s">
        <v>43</v>
      </c>
    </row>
    <row r="6241" spans="1:17" x14ac:dyDescent="0.25">
      <c r="A6241" s="1" t="s">
        <v>25776</v>
      </c>
      <c r="B6241" s="1">
        <v>-1.03504632591552</v>
      </c>
      <c r="C6241" s="1">
        <v>0.40573775154620101</v>
      </c>
      <c r="D6241" s="1">
        <v>1.0740724520785601E-2</v>
      </c>
      <c r="E6241" s="1">
        <v>3.58851340314707E-2</v>
      </c>
      <c r="F6241" s="1">
        <v>7.04</v>
      </c>
      <c r="G6241" s="1">
        <v>5.88</v>
      </c>
      <c r="H6241" s="1">
        <v>7.85</v>
      </c>
      <c r="I6241" s="1">
        <v>3.58</v>
      </c>
      <c r="J6241" s="1">
        <v>3.48</v>
      </c>
      <c r="K6241" s="1">
        <v>3.22</v>
      </c>
      <c r="L6241" s="1" t="s">
        <v>25777</v>
      </c>
      <c r="M6241" s="1" t="s">
        <v>9601</v>
      </c>
      <c r="N6241" s="1" t="s">
        <v>25778</v>
      </c>
      <c r="O6241" s="1" t="s">
        <v>25779</v>
      </c>
      <c r="P6241" s="1" t="s">
        <v>25780</v>
      </c>
      <c r="Q6241" s="1" t="s">
        <v>24</v>
      </c>
    </row>
    <row r="6242" spans="1:17" x14ac:dyDescent="0.25">
      <c r="A6242" s="1" t="s">
        <v>25781</v>
      </c>
      <c r="B6242" s="1">
        <v>1.8818063001762499</v>
      </c>
      <c r="C6242" s="1">
        <v>0.35635971275030298</v>
      </c>
      <c r="D6242" s="1" t="s">
        <v>25782</v>
      </c>
      <c r="E6242" s="1" t="s">
        <v>25783</v>
      </c>
      <c r="F6242" s="1">
        <v>4.07</v>
      </c>
      <c r="G6242" s="1">
        <v>2.66</v>
      </c>
      <c r="H6242" s="1">
        <v>1.72</v>
      </c>
      <c r="I6242" s="1">
        <v>9.6999999999999993</v>
      </c>
      <c r="J6242" s="1">
        <v>11.87</v>
      </c>
      <c r="K6242" s="1">
        <v>9.6199999999999992</v>
      </c>
      <c r="L6242" s="1" t="s">
        <v>25784</v>
      </c>
      <c r="M6242" s="1" t="s">
        <v>21</v>
      </c>
      <c r="N6242" s="1" t="s">
        <v>21</v>
      </c>
      <c r="O6242" s="1" t="s">
        <v>21</v>
      </c>
      <c r="P6242" s="1" t="s">
        <v>25785</v>
      </c>
      <c r="Q6242" s="1" t="s">
        <v>43</v>
      </c>
    </row>
    <row r="6243" spans="1:17" x14ac:dyDescent="0.25">
      <c r="A6243" s="1" t="s">
        <v>25786</v>
      </c>
      <c r="B6243" s="1">
        <v>3.1348801777561399</v>
      </c>
      <c r="C6243" s="1">
        <v>0.95139211516775901</v>
      </c>
      <c r="D6243" s="1">
        <v>9.840579292847971E-4</v>
      </c>
      <c r="E6243" s="1">
        <v>4.7848385648541197E-3</v>
      </c>
      <c r="F6243" s="1">
        <v>0.22</v>
      </c>
      <c r="G6243" s="1">
        <v>0.13</v>
      </c>
      <c r="H6243" s="1">
        <v>0.03</v>
      </c>
      <c r="I6243" s="1">
        <v>0.91</v>
      </c>
      <c r="J6243" s="1">
        <v>2.33</v>
      </c>
      <c r="K6243" s="1">
        <v>0.26</v>
      </c>
      <c r="L6243" s="1" t="s">
        <v>25787</v>
      </c>
      <c r="M6243" s="1" t="s">
        <v>21</v>
      </c>
      <c r="N6243" s="1" t="s">
        <v>21</v>
      </c>
      <c r="O6243" s="1" t="s">
        <v>21</v>
      </c>
      <c r="P6243" s="1" t="s">
        <v>25788</v>
      </c>
      <c r="Q6243" s="1" t="s">
        <v>43</v>
      </c>
    </row>
    <row r="6244" spans="1:17" x14ac:dyDescent="0.25">
      <c r="A6244" s="1" t="s">
        <v>25789</v>
      </c>
      <c r="B6244" s="1">
        <v>2.1309051349607402</v>
      </c>
      <c r="C6244" s="1">
        <v>0.31587677019455501</v>
      </c>
      <c r="D6244" s="1" t="s">
        <v>25790</v>
      </c>
      <c r="E6244" s="1" t="s">
        <v>25791</v>
      </c>
      <c r="F6244" s="1">
        <v>8.64</v>
      </c>
      <c r="G6244" s="1">
        <v>5.75</v>
      </c>
      <c r="H6244" s="1">
        <v>5.98</v>
      </c>
      <c r="I6244" s="1">
        <v>33.83</v>
      </c>
      <c r="J6244" s="1">
        <v>22.26</v>
      </c>
      <c r="K6244" s="1">
        <v>32.67</v>
      </c>
      <c r="L6244" s="1" t="s">
        <v>25792</v>
      </c>
      <c r="M6244" s="1" t="s">
        <v>10518</v>
      </c>
      <c r="N6244" s="1" t="s">
        <v>21</v>
      </c>
      <c r="O6244" s="1" t="s">
        <v>10519</v>
      </c>
      <c r="P6244" s="1" t="s">
        <v>25793</v>
      </c>
      <c r="Q6244" s="1" t="s">
        <v>43</v>
      </c>
    </row>
    <row r="6245" spans="1:17" x14ac:dyDescent="0.25">
      <c r="A6245" s="1" t="s">
        <v>25794</v>
      </c>
      <c r="B6245" s="1">
        <v>1.4959586650521199</v>
      </c>
      <c r="C6245" s="1">
        <v>0.76171529279832995</v>
      </c>
      <c r="D6245" s="1">
        <v>4.95377305910355E-2</v>
      </c>
      <c r="E6245" s="1">
        <v>0.124237819381919</v>
      </c>
      <c r="F6245" s="1">
        <v>0.73</v>
      </c>
      <c r="G6245" s="1">
        <v>0.89</v>
      </c>
      <c r="H6245" s="1">
        <v>0.45</v>
      </c>
      <c r="I6245" s="1">
        <v>1.71</v>
      </c>
      <c r="J6245" s="1">
        <v>2.09</v>
      </c>
      <c r="K6245" s="1">
        <v>2.09</v>
      </c>
      <c r="L6245" s="1" t="s">
        <v>25795</v>
      </c>
      <c r="M6245" s="1" t="s">
        <v>21</v>
      </c>
      <c r="N6245" s="1" t="s">
        <v>21</v>
      </c>
      <c r="O6245" s="1" t="s">
        <v>21</v>
      </c>
      <c r="P6245" s="1" t="s">
        <v>25796</v>
      </c>
      <c r="Q6245" s="1" t="s">
        <v>43</v>
      </c>
    </row>
    <row r="6246" spans="1:17" x14ac:dyDescent="0.25">
      <c r="A6246" s="1" t="s">
        <v>25797</v>
      </c>
      <c r="B6246" s="1">
        <v>1.2287542029445899</v>
      </c>
      <c r="C6246" s="1">
        <v>0.35033520455859002</v>
      </c>
      <c r="D6246" s="1">
        <v>4.5256419172510798E-4</v>
      </c>
      <c r="E6246" s="1">
        <v>2.4343096150449398E-3</v>
      </c>
      <c r="F6246" s="1">
        <v>19.8</v>
      </c>
      <c r="G6246" s="1">
        <v>21.49</v>
      </c>
      <c r="H6246" s="1">
        <v>23.81</v>
      </c>
      <c r="I6246" s="1">
        <v>51.22</v>
      </c>
      <c r="J6246" s="1">
        <v>75.260000000000005</v>
      </c>
      <c r="K6246" s="1">
        <v>31.04</v>
      </c>
      <c r="L6246" s="1" t="s">
        <v>25798</v>
      </c>
      <c r="M6246" s="1" t="s">
        <v>763</v>
      </c>
      <c r="N6246" s="1" t="s">
        <v>21</v>
      </c>
      <c r="O6246" s="1" t="s">
        <v>21</v>
      </c>
      <c r="P6246" s="1" t="s">
        <v>25799</v>
      </c>
      <c r="Q6246" s="1" t="s">
        <v>43</v>
      </c>
    </row>
    <row r="6247" spans="1:17" x14ac:dyDescent="0.25">
      <c r="A6247" s="1" t="s">
        <v>25800</v>
      </c>
      <c r="B6247" s="1">
        <v>-1.50591084823068</v>
      </c>
      <c r="C6247" s="1">
        <v>0.49535628262383602</v>
      </c>
      <c r="D6247" s="1">
        <v>2.3653414933270701E-3</v>
      </c>
      <c r="E6247" s="1">
        <v>1.0109590085104101E-2</v>
      </c>
      <c r="F6247" s="1">
        <v>128.91999999999999</v>
      </c>
      <c r="G6247" s="1">
        <v>174.02</v>
      </c>
      <c r="H6247" s="1">
        <v>255.14</v>
      </c>
      <c r="I6247" s="1">
        <v>87.48</v>
      </c>
      <c r="J6247" s="1">
        <v>90.64</v>
      </c>
      <c r="K6247" s="1">
        <v>26.98</v>
      </c>
      <c r="L6247" s="1" t="s">
        <v>25801</v>
      </c>
      <c r="M6247" s="1" t="s">
        <v>21</v>
      </c>
      <c r="N6247" s="1" t="s">
        <v>25802</v>
      </c>
      <c r="O6247" s="1" t="s">
        <v>2599</v>
      </c>
      <c r="P6247" s="1" t="s">
        <v>25803</v>
      </c>
      <c r="Q6247" s="1" t="s">
        <v>24</v>
      </c>
    </row>
    <row r="6248" spans="1:17" x14ac:dyDescent="0.25">
      <c r="A6248" s="1" t="s">
        <v>25804</v>
      </c>
      <c r="B6248" s="1">
        <v>-2.52029337879523</v>
      </c>
      <c r="C6248" s="1">
        <v>0.58974759012714795</v>
      </c>
      <c r="D6248" s="1" t="s">
        <v>25805</v>
      </c>
      <c r="E6248" s="1">
        <v>1.53741076911829E-4</v>
      </c>
      <c r="F6248" s="1">
        <v>5.72</v>
      </c>
      <c r="G6248" s="1">
        <v>7.33</v>
      </c>
      <c r="H6248" s="1">
        <v>7.1</v>
      </c>
      <c r="I6248" s="1">
        <v>1.64</v>
      </c>
      <c r="J6248" s="1">
        <v>0.32</v>
      </c>
      <c r="K6248" s="1">
        <v>1.53</v>
      </c>
      <c r="L6248" s="1" t="s">
        <v>25806</v>
      </c>
      <c r="M6248" s="1" t="s">
        <v>21</v>
      </c>
      <c r="N6248" s="1" t="s">
        <v>21</v>
      </c>
      <c r="O6248" s="1" t="s">
        <v>21</v>
      </c>
      <c r="P6248" s="1" t="s">
        <v>25807</v>
      </c>
      <c r="Q6248" s="1" t="s">
        <v>24</v>
      </c>
    </row>
    <row r="6249" spans="1:17" x14ac:dyDescent="0.25">
      <c r="A6249" s="1" t="s">
        <v>25808</v>
      </c>
      <c r="B6249" s="1">
        <v>-1.31106660769047</v>
      </c>
      <c r="C6249" s="1">
        <v>0.46253886465291699</v>
      </c>
      <c r="D6249" s="1">
        <v>4.5897397122507304E-3</v>
      </c>
      <c r="E6249" s="1">
        <v>1.7677165274127798E-2</v>
      </c>
      <c r="F6249" s="1">
        <v>34.409999999999997</v>
      </c>
      <c r="G6249" s="1">
        <v>31.27</v>
      </c>
      <c r="H6249" s="1">
        <v>19.45</v>
      </c>
      <c r="I6249" s="1">
        <v>11.12</v>
      </c>
      <c r="J6249" s="1">
        <v>5.67</v>
      </c>
      <c r="K6249" s="1">
        <v>16.829999999999998</v>
      </c>
      <c r="L6249" s="1" t="s">
        <v>25809</v>
      </c>
      <c r="M6249" s="1" t="s">
        <v>21</v>
      </c>
      <c r="N6249" s="1" t="s">
        <v>21</v>
      </c>
      <c r="O6249" s="1" t="s">
        <v>21</v>
      </c>
      <c r="P6249" s="1" t="s">
        <v>25810</v>
      </c>
      <c r="Q6249" s="1" t="s">
        <v>24</v>
      </c>
    </row>
    <row r="6250" spans="1:17" x14ac:dyDescent="0.25">
      <c r="A6250" s="1" t="s">
        <v>25811</v>
      </c>
      <c r="B6250" s="1">
        <v>6.8185400005224803</v>
      </c>
      <c r="C6250" s="1">
        <v>1.4698946340485699</v>
      </c>
      <c r="D6250" s="1" t="s">
        <v>25812</v>
      </c>
      <c r="E6250" s="1" t="s">
        <v>25813</v>
      </c>
      <c r="F6250" s="1">
        <v>0</v>
      </c>
      <c r="G6250" s="1">
        <v>0</v>
      </c>
      <c r="H6250" s="1">
        <v>0</v>
      </c>
      <c r="I6250" s="1">
        <v>2.4700000000000002</v>
      </c>
      <c r="J6250" s="1">
        <v>0.98</v>
      </c>
      <c r="K6250" s="1">
        <v>0.91</v>
      </c>
      <c r="L6250" s="1" t="s">
        <v>25814</v>
      </c>
      <c r="M6250" s="1" t="s">
        <v>21</v>
      </c>
      <c r="N6250" s="1" t="s">
        <v>21</v>
      </c>
      <c r="O6250" s="1" t="s">
        <v>21</v>
      </c>
      <c r="P6250" s="1" t="s">
        <v>25815</v>
      </c>
      <c r="Q6250" s="1" t="s">
        <v>43</v>
      </c>
    </row>
    <row r="6251" spans="1:17" x14ac:dyDescent="0.25">
      <c r="A6251" s="1" t="s">
        <v>25816</v>
      </c>
      <c r="B6251" s="1">
        <v>3.2512420323647002</v>
      </c>
      <c r="C6251" s="1">
        <v>0.34763957216185698</v>
      </c>
      <c r="D6251" s="1" t="s">
        <v>25817</v>
      </c>
      <c r="E6251" s="1" t="s">
        <v>25818</v>
      </c>
      <c r="F6251" s="1">
        <v>6.75</v>
      </c>
      <c r="G6251" s="1">
        <v>6.25</v>
      </c>
      <c r="H6251" s="1">
        <v>4.71</v>
      </c>
      <c r="I6251" s="1">
        <v>58.29</v>
      </c>
      <c r="J6251" s="1">
        <v>37.94</v>
      </c>
      <c r="K6251" s="1">
        <v>70.97</v>
      </c>
      <c r="L6251" s="1" t="s">
        <v>25819</v>
      </c>
      <c r="M6251" s="1" t="s">
        <v>21</v>
      </c>
      <c r="N6251" s="1" t="s">
        <v>21</v>
      </c>
      <c r="O6251" s="1" t="s">
        <v>7791</v>
      </c>
      <c r="P6251" s="1" t="s">
        <v>25820</v>
      </c>
      <c r="Q6251" s="1" t="s">
        <v>43</v>
      </c>
    </row>
    <row r="6252" spans="1:17" x14ac:dyDescent="0.25">
      <c r="A6252" s="1" t="s">
        <v>25821</v>
      </c>
      <c r="B6252" s="1">
        <v>1.56126702322037</v>
      </c>
      <c r="C6252" s="1">
        <v>0.72870945000281795</v>
      </c>
      <c r="D6252" s="1">
        <v>3.21524935805729E-2</v>
      </c>
      <c r="E6252" s="1">
        <v>8.7972124730374093E-2</v>
      </c>
      <c r="F6252" s="1">
        <v>8.75</v>
      </c>
      <c r="G6252" s="1">
        <v>1.81</v>
      </c>
      <c r="H6252" s="1">
        <v>2.14</v>
      </c>
      <c r="I6252" s="1">
        <v>23.51</v>
      </c>
      <c r="J6252" s="1">
        <v>7.56</v>
      </c>
      <c r="K6252" s="1">
        <v>5.52</v>
      </c>
      <c r="L6252" s="1" t="s">
        <v>25822</v>
      </c>
      <c r="M6252" s="1" t="s">
        <v>21</v>
      </c>
      <c r="N6252" s="1" t="s">
        <v>21</v>
      </c>
      <c r="O6252" s="1" t="s">
        <v>21</v>
      </c>
      <c r="P6252" s="1" t="s">
        <v>25823</v>
      </c>
      <c r="Q6252" s="1" t="s">
        <v>43</v>
      </c>
    </row>
    <row r="6253" spans="1:17" x14ac:dyDescent="0.25">
      <c r="A6253" s="1" t="s">
        <v>25824</v>
      </c>
      <c r="B6253" s="1">
        <v>-1.0274661761916</v>
      </c>
      <c r="C6253" s="1">
        <v>0.24932592659418201</v>
      </c>
      <c r="D6253" s="1" t="s">
        <v>25825</v>
      </c>
      <c r="E6253" s="1">
        <v>2.77268605410623E-4</v>
      </c>
      <c r="F6253" s="1">
        <v>77.64</v>
      </c>
      <c r="G6253" s="1">
        <v>57.24</v>
      </c>
      <c r="H6253" s="1">
        <v>55.58</v>
      </c>
      <c r="I6253" s="1">
        <v>34.86</v>
      </c>
      <c r="J6253" s="1">
        <v>34.75</v>
      </c>
      <c r="K6253" s="1">
        <v>24.65</v>
      </c>
      <c r="L6253" s="1" t="s">
        <v>25826</v>
      </c>
      <c r="M6253" s="1" t="s">
        <v>21</v>
      </c>
      <c r="N6253" s="1" t="s">
        <v>25827</v>
      </c>
      <c r="O6253" s="1" t="s">
        <v>21</v>
      </c>
      <c r="P6253" s="1" t="s">
        <v>25828</v>
      </c>
      <c r="Q6253" s="1" t="s">
        <v>24</v>
      </c>
    </row>
    <row r="6254" spans="1:17" x14ac:dyDescent="0.25">
      <c r="A6254" s="1" t="s">
        <v>25829</v>
      </c>
      <c r="B6254" s="1">
        <v>1.2975811326011</v>
      </c>
      <c r="C6254" s="1">
        <v>0.43120753510665</v>
      </c>
      <c r="D6254" s="1">
        <v>2.61953783611692E-3</v>
      </c>
      <c r="E6254" s="1">
        <v>1.1033471886767199E-2</v>
      </c>
      <c r="F6254" s="1">
        <v>2.36</v>
      </c>
      <c r="G6254" s="1">
        <v>1.77</v>
      </c>
      <c r="H6254" s="1">
        <v>0.84</v>
      </c>
      <c r="I6254" s="1">
        <v>4.62</v>
      </c>
      <c r="J6254" s="1">
        <v>3.54</v>
      </c>
      <c r="K6254" s="1">
        <v>3.94</v>
      </c>
      <c r="L6254" s="1" t="s">
        <v>25830</v>
      </c>
      <c r="M6254" s="1" t="s">
        <v>21</v>
      </c>
      <c r="N6254" s="1" t="s">
        <v>21</v>
      </c>
      <c r="O6254" s="1" t="s">
        <v>21</v>
      </c>
      <c r="P6254" s="1" t="s">
        <v>25831</v>
      </c>
      <c r="Q6254" s="1" t="s">
        <v>43</v>
      </c>
    </row>
    <row r="6255" spans="1:17" x14ac:dyDescent="0.25">
      <c r="A6255" s="1" t="s">
        <v>25832</v>
      </c>
      <c r="B6255" s="1">
        <v>1.1906114968932699</v>
      </c>
      <c r="C6255" s="1">
        <v>0.45202134026188101</v>
      </c>
      <c r="D6255" s="1">
        <v>8.4392478294814492E-3</v>
      </c>
      <c r="E6255" s="1">
        <v>2.9357580944063801E-2</v>
      </c>
      <c r="F6255" s="1">
        <v>2.02</v>
      </c>
      <c r="G6255" s="1">
        <v>3.17</v>
      </c>
      <c r="H6255" s="1">
        <v>1.03</v>
      </c>
      <c r="I6255" s="1">
        <v>4.4800000000000004</v>
      </c>
      <c r="J6255" s="1">
        <v>5.58</v>
      </c>
      <c r="K6255" s="1">
        <v>4.2300000000000004</v>
      </c>
      <c r="L6255" s="1" t="s">
        <v>25833</v>
      </c>
      <c r="M6255" s="1" t="s">
        <v>21</v>
      </c>
      <c r="N6255" s="1" t="s">
        <v>21</v>
      </c>
      <c r="O6255" s="1" t="s">
        <v>21</v>
      </c>
      <c r="P6255" s="1" t="s">
        <v>25834</v>
      </c>
      <c r="Q6255" s="1" t="s">
        <v>43</v>
      </c>
    </row>
    <row r="6256" spans="1:17" x14ac:dyDescent="0.25">
      <c r="A6256" s="1" t="s">
        <v>25835</v>
      </c>
      <c r="B6256" s="1">
        <v>1.59700374525821</v>
      </c>
      <c r="C6256" s="1">
        <v>0.44015994573894501</v>
      </c>
      <c r="D6256" s="1">
        <v>2.8536539452372E-4</v>
      </c>
      <c r="E6256" s="1">
        <v>1.6314061054419999E-3</v>
      </c>
      <c r="F6256" s="1">
        <v>8.73</v>
      </c>
      <c r="G6256" s="1">
        <v>3.12</v>
      </c>
      <c r="H6256" s="1">
        <v>3.19</v>
      </c>
      <c r="I6256" s="1">
        <v>13.42</v>
      </c>
      <c r="J6256" s="1">
        <v>19.47</v>
      </c>
      <c r="K6256" s="1">
        <v>12.48</v>
      </c>
      <c r="L6256" s="1" t="s">
        <v>25836</v>
      </c>
      <c r="M6256" s="1" t="s">
        <v>21</v>
      </c>
      <c r="N6256" s="1" t="s">
        <v>21</v>
      </c>
      <c r="O6256" s="1" t="s">
        <v>21</v>
      </c>
      <c r="P6256" s="1" t="s">
        <v>25837</v>
      </c>
      <c r="Q6256" s="1" t="s">
        <v>43</v>
      </c>
    </row>
    <row r="6257" spans="1:17" x14ac:dyDescent="0.25">
      <c r="A6257" s="1" t="s">
        <v>25838</v>
      </c>
      <c r="B6257" s="1">
        <v>1.3133436159510199</v>
      </c>
      <c r="C6257" s="1">
        <v>0.65208390783260906</v>
      </c>
      <c r="D6257" s="1">
        <v>4.40020269852332E-2</v>
      </c>
      <c r="E6257" s="1">
        <v>0.11304000618617401</v>
      </c>
      <c r="F6257" s="1">
        <v>1.24</v>
      </c>
      <c r="G6257" s="1">
        <v>0.77</v>
      </c>
      <c r="H6257" s="1">
        <v>0.16</v>
      </c>
      <c r="I6257" s="1">
        <v>1.88</v>
      </c>
      <c r="J6257" s="1">
        <v>1.85</v>
      </c>
      <c r="K6257" s="1">
        <v>1.59</v>
      </c>
      <c r="L6257" s="1" t="s">
        <v>25839</v>
      </c>
      <c r="M6257" s="1" t="s">
        <v>2610</v>
      </c>
      <c r="N6257" s="1" t="s">
        <v>21</v>
      </c>
      <c r="O6257" s="1" t="s">
        <v>21</v>
      </c>
      <c r="P6257" s="1" t="s">
        <v>25840</v>
      </c>
      <c r="Q6257" s="1" t="s">
        <v>43</v>
      </c>
    </row>
    <row r="6258" spans="1:17" x14ac:dyDescent="0.25">
      <c r="A6258" s="1" t="s">
        <v>25841</v>
      </c>
      <c r="B6258" s="1">
        <v>-5.1948788243170396</v>
      </c>
      <c r="C6258" s="1">
        <v>0.74044391091873496</v>
      </c>
      <c r="D6258" s="1" t="s">
        <v>25842</v>
      </c>
      <c r="E6258" s="1" t="s">
        <v>25843</v>
      </c>
      <c r="F6258" s="1">
        <v>14.54</v>
      </c>
      <c r="G6258" s="1">
        <v>3.64</v>
      </c>
      <c r="H6258" s="1">
        <v>8.4600000000000009</v>
      </c>
      <c r="I6258" s="1">
        <v>0.53</v>
      </c>
      <c r="J6258" s="1">
        <v>0.11</v>
      </c>
      <c r="K6258" s="1">
        <v>7.0000000000000007E-2</v>
      </c>
      <c r="L6258" s="1" t="s">
        <v>25844</v>
      </c>
      <c r="M6258" s="1" t="s">
        <v>21</v>
      </c>
      <c r="N6258" s="1" t="s">
        <v>21</v>
      </c>
      <c r="O6258" s="1" t="s">
        <v>25845</v>
      </c>
      <c r="P6258" s="1" t="s">
        <v>25846</v>
      </c>
      <c r="Q6258" s="1" t="s">
        <v>24</v>
      </c>
    </row>
    <row r="6259" spans="1:17" x14ac:dyDescent="0.25">
      <c r="A6259" s="1" t="s">
        <v>25847</v>
      </c>
      <c r="B6259" s="1">
        <v>1.02446604857238</v>
      </c>
      <c r="C6259" s="1">
        <v>0.32304972165721102</v>
      </c>
      <c r="D6259" s="1">
        <v>1.51793158490399E-3</v>
      </c>
      <c r="E6259" s="1">
        <v>6.9233516627779596E-3</v>
      </c>
      <c r="F6259" s="1">
        <v>23.47</v>
      </c>
      <c r="G6259" s="1">
        <v>20.71</v>
      </c>
      <c r="H6259" s="1">
        <v>17.93</v>
      </c>
      <c r="I6259" s="1">
        <v>40.590000000000003</v>
      </c>
      <c r="J6259" s="1">
        <v>61.26</v>
      </c>
      <c r="K6259" s="1">
        <v>27.21</v>
      </c>
      <c r="L6259" s="1" t="s">
        <v>25848</v>
      </c>
      <c r="M6259" s="1" t="s">
        <v>21</v>
      </c>
      <c r="N6259" s="1" t="s">
        <v>21</v>
      </c>
      <c r="O6259" s="1" t="s">
        <v>21</v>
      </c>
      <c r="P6259" s="1" t="s">
        <v>25849</v>
      </c>
      <c r="Q6259" s="1" t="s">
        <v>43</v>
      </c>
    </row>
    <row r="6260" spans="1:17" x14ac:dyDescent="0.25">
      <c r="A6260" s="1" t="s">
        <v>25850</v>
      </c>
      <c r="B6260" s="1">
        <v>2.40519665252764</v>
      </c>
      <c r="C6260" s="1">
        <v>0.80161321637773397</v>
      </c>
      <c r="D6260" s="1">
        <v>2.6958511971852299E-3</v>
      </c>
      <c r="E6260" s="1">
        <v>1.13239528056212E-2</v>
      </c>
      <c r="F6260" s="1">
        <v>0.49</v>
      </c>
      <c r="G6260" s="1">
        <v>1.01</v>
      </c>
      <c r="H6260" s="1">
        <v>0.13</v>
      </c>
      <c r="I6260" s="1">
        <v>2.41</v>
      </c>
      <c r="J6260" s="1">
        <v>2.5299999999999998</v>
      </c>
      <c r="K6260" s="1">
        <v>3.66</v>
      </c>
      <c r="L6260" s="1" t="s">
        <v>25851</v>
      </c>
      <c r="M6260" s="1" t="s">
        <v>21</v>
      </c>
      <c r="N6260" s="1" t="s">
        <v>21</v>
      </c>
      <c r="O6260" s="1" t="s">
        <v>21</v>
      </c>
      <c r="P6260" s="1" t="s">
        <v>25852</v>
      </c>
      <c r="Q6260" s="1" t="s">
        <v>43</v>
      </c>
    </row>
    <row r="6261" spans="1:17" x14ac:dyDescent="0.25">
      <c r="A6261" s="1" t="s">
        <v>25853</v>
      </c>
      <c r="B6261" s="1">
        <v>3.1693881966970099</v>
      </c>
      <c r="C6261" s="1">
        <v>0.87543999370271497</v>
      </c>
      <c r="D6261" s="1">
        <v>2.9421904052306301E-4</v>
      </c>
      <c r="E6261" s="1">
        <v>1.6746442479633401E-3</v>
      </c>
      <c r="F6261" s="1">
        <v>0.47</v>
      </c>
      <c r="G6261" s="1">
        <v>0.49</v>
      </c>
      <c r="H6261" s="1">
        <v>0.04</v>
      </c>
      <c r="I6261" s="1">
        <v>4.83</v>
      </c>
      <c r="J6261" s="1">
        <v>0.73</v>
      </c>
      <c r="K6261" s="1">
        <v>3.16</v>
      </c>
      <c r="L6261" s="1" t="s">
        <v>25854</v>
      </c>
      <c r="M6261" s="1" t="s">
        <v>21</v>
      </c>
      <c r="N6261" s="1" t="s">
        <v>21</v>
      </c>
      <c r="O6261" s="1" t="s">
        <v>21</v>
      </c>
      <c r="P6261" s="1" t="s">
        <v>25855</v>
      </c>
      <c r="Q6261" s="1" t="s">
        <v>43</v>
      </c>
    </row>
    <row r="6262" spans="1:17" x14ac:dyDescent="0.25">
      <c r="A6262" s="1" t="s">
        <v>25856</v>
      </c>
      <c r="B6262" s="1">
        <v>1.49444854296485</v>
      </c>
      <c r="C6262" s="1">
        <v>0.51252356454009695</v>
      </c>
      <c r="D6262" s="1">
        <v>3.5470611779718302E-3</v>
      </c>
      <c r="E6262" s="1">
        <v>1.4297840030284699E-2</v>
      </c>
      <c r="F6262" s="1">
        <v>5.29</v>
      </c>
      <c r="G6262" s="1">
        <v>3.01</v>
      </c>
      <c r="H6262" s="1">
        <v>10.7</v>
      </c>
      <c r="I6262" s="1">
        <v>23.92</v>
      </c>
      <c r="J6262" s="1">
        <v>18.739999999999998</v>
      </c>
      <c r="K6262" s="1">
        <v>12.68</v>
      </c>
      <c r="L6262" s="1" t="s">
        <v>25857</v>
      </c>
      <c r="M6262" s="1" t="s">
        <v>500</v>
      </c>
      <c r="N6262" s="1" t="s">
        <v>21</v>
      </c>
      <c r="O6262" s="1" t="s">
        <v>21</v>
      </c>
      <c r="P6262" s="1" t="s">
        <v>25858</v>
      </c>
      <c r="Q6262" s="1" t="s">
        <v>43</v>
      </c>
    </row>
    <row r="6263" spans="1:17" x14ac:dyDescent="0.25">
      <c r="A6263" s="1" t="s">
        <v>25859</v>
      </c>
      <c r="B6263" s="1">
        <v>5.7619661969231402</v>
      </c>
      <c r="C6263" s="1">
        <v>1.4761794926394201</v>
      </c>
      <c r="D6263" s="1" t="s">
        <v>25860</v>
      </c>
      <c r="E6263" s="1">
        <v>6.2492950099204297E-4</v>
      </c>
      <c r="F6263" s="1">
        <v>0</v>
      </c>
      <c r="G6263" s="1">
        <v>0.01</v>
      </c>
      <c r="H6263" s="1">
        <v>0</v>
      </c>
      <c r="I6263" s="1">
        <v>0.43</v>
      </c>
      <c r="J6263" s="1">
        <v>0.15</v>
      </c>
      <c r="K6263" s="1">
        <v>0.13</v>
      </c>
      <c r="L6263" s="1" t="s">
        <v>25861</v>
      </c>
      <c r="M6263" s="1" t="s">
        <v>21</v>
      </c>
      <c r="N6263" s="1" t="s">
        <v>21</v>
      </c>
      <c r="O6263" s="1" t="s">
        <v>21</v>
      </c>
      <c r="P6263" s="1" t="s">
        <v>25862</v>
      </c>
      <c r="Q6263" s="1" t="s">
        <v>43</v>
      </c>
    </row>
    <row r="6264" spans="1:17" x14ac:dyDescent="0.25">
      <c r="A6264" s="1" t="s">
        <v>25863</v>
      </c>
      <c r="B6264" s="1">
        <v>1.38078732265425</v>
      </c>
      <c r="C6264" s="1">
        <v>0.33405695668357099</v>
      </c>
      <c r="D6264" s="1" t="s">
        <v>25864</v>
      </c>
      <c r="E6264" s="1">
        <v>2.6491496851172898E-4</v>
      </c>
      <c r="F6264" s="1">
        <v>2.2799999999999998</v>
      </c>
      <c r="G6264" s="1">
        <v>3.06</v>
      </c>
      <c r="H6264" s="1">
        <v>1.56</v>
      </c>
      <c r="I6264" s="1">
        <v>5.91</v>
      </c>
      <c r="J6264" s="1">
        <v>7.11</v>
      </c>
      <c r="K6264" s="1">
        <v>5.14</v>
      </c>
      <c r="L6264" s="1" t="s">
        <v>25865</v>
      </c>
      <c r="M6264" s="1" t="s">
        <v>21</v>
      </c>
      <c r="N6264" s="1" t="s">
        <v>21</v>
      </c>
      <c r="O6264" s="1" t="s">
        <v>21</v>
      </c>
      <c r="P6264" s="1" t="s">
        <v>25866</v>
      </c>
      <c r="Q6264" s="1" t="s">
        <v>43</v>
      </c>
    </row>
    <row r="6265" spans="1:17" x14ac:dyDescent="0.25">
      <c r="A6265" s="1" t="s">
        <v>25867</v>
      </c>
      <c r="B6265" s="1">
        <v>5.8954786515880597</v>
      </c>
      <c r="C6265" s="1">
        <v>0.48012465844871399</v>
      </c>
      <c r="D6265" s="1" t="s">
        <v>25868</v>
      </c>
      <c r="E6265" s="1" t="s">
        <v>25869</v>
      </c>
      <c r="F6265" s="1">
        <v>2.2999999999999998</v>
      </c>
      <c r="G6265" s="1">
        <v>2.76</v>
      </c>
      <c r="H6265" s="1">
        <v>0.59</v>
      </c>
      <c r="I6265" s="1">
        <v>93.38</v>
      </c>
      <c r="J6265" s="1">
        <v>142.44999999999999</v>
      </c>
      <c r="K6265" s="1">
        <v>100.81</v>
      </c>
      <c r="L6265" s="1" t="s">
        <v>25870</v>
      </c>
      <c r="M6265" s="1" t="s">
        <v>21</v>
      </c>
      <c r="N6265" s="1" t="s">
        <v>21</v>
      </c>
      <c r="O6265" s="1" t="s">
        <v>24393</v>
      </c>
      <c r="P6265" s="1" t="s">
        <v>25871</v>
      </c>
      <c r="Q6265" s="1" t="s">
        <v>43</v>
      </c>
    </row>
    <row r="6266" spans="1:17" x14ac:dyDescent="0.25">
      <c r="A6266" s="1" t="s">
        <v>25872</v>
      </c>
      <c r="B6266" s="1">
        <v>1.84349840934218</v>
      </c>
      <c r="C6266" s="1">
        <v>0.269429330382359</v>
      </c>
      <c r="D6266" s="1" t="s">
        <v>25873</v>
      </c>
      <c r="E6266" s="1" t="s">
        <v>25874</v>
      </c>
      <c r="F6266" s="1">
        <v>52.49</v>
      </c>
      <c r="G6266" s="1">
        <v>32.36</v>
      </c>
      <c r="H6266" s="1">
        <v>31.49</v>
      </c>
      <c r="I6266" s="1">
        <v>145.85</v>
      </c>
      <c r="J6266" s="1">
        <v>146.97999999999999</v>
      </c>
      <c r="K6266" s="1">
        <v>125.55</v>
      </c>
      <c r="L6266" s="1" t="s">
        <v>25875</v>
      </c>
      <c r="M6266" s="1" t="s">
        <v>21</v>
      </c>
      <c r="N6266" s="1" t="s">
        <v>21</v>
      </c>
      <c r="O6266" s="1" t="s">
        <v>21</v>
      </c>
      <c r="P6266" s="1" t="s">
        <v>25876</v>
      </c>
      <c r="Q6266" s="1" t="s">
        <v>43</v>
      </c>
    </row>
    <row r="6267" spans="1:17" x14ac:dyDescent="0.25">
      <c r="A6267" s="1" t="s">
        <v>25877</v>
      </c>
      <c r="B6267" s="1">
        <v>5.0593223389829296</v>
      </c>
      <c r="C6267" s="1">
        <v>0.74857009471720004</v>
      </c>
      <c r="D6267" s="1" t="s">
        <v>25878</v>
      </c>
      <c r="E6267" s="1" t="s">
        <v>25879</v>
      </c>
      <c r="F6267" s="1">
        <v>0.62</v>
      </c>
      <c r="G6267" s="1">
        <v>0.79</v>
      </c>
      <c r="H6267" s="1">
        <v>0.06</v>
      </c>
      <c r="I6267" s="1">
        <v>8.98</v>
      </c>
      <c r="J6267" s="1">
        <v>9.14</v>
      </c>
      <c r="K6267" s="1">
        <v>29.48</v>
      </c>
      <c r="L6267" s="1" t="s">
        <v>25880</v>
      </c>
      <c r="M6267" s="1" t="s">
        <v>21</v>
      </c>
      <c r="N6267" s="1" t="s">
        <v>21</v>
      </c>
      <c r="O6267" s="1" t="s">
        <v>21</v>
      </c>
      <c r="P6267" s="1" t="s">
        <v>25881</v>
      </c>
      <c r="Q6267" s="1" t="s">
        <v>43</v>
      </c>
    </row>
    <row r="6268" spans="1:17" x14ac:dyDescent="0.25">
      <c r="A6268" s="1" t="s">
        <v>25882</v>
      </c>
      <c r="B6268" s="1">
        <v>1.88778423378663</v>
      </c>
      <c r="C6268" s="1">
        <v>0.38215246605750802</v>
      </c>
      <c r="D6268" s="1" t="s">
        <v>25883</v>
      </c>
      <c r="E6268" s="1" t="s">
        <v>25884</v>
      </c>
      <c r="F6268" s="1">
        <v>1.31</v>
      </c>
      <c r="G6268" s="1">
        <v>1.66</v>
      </c>
      <c r="H6268" s="1">
        <v>1.2</v>
      </c>
      <c r="I6268" s="1">
        <v>4.3600000000000003</v>
      </c>
      <c r="J6268" s="1">
        <v>5.27</v>
      </c>
      <c r="K6268" s="1">
        <v>5.92</v>
      </c>
      <c r="L6268" s="1" t="s">
        <v>25885</v>
      </c>
      <c r="M6268" s="1" t="s">
        <v>21</v>
      </c>
      <c r="N6268" s="1" t="s">
        <v>21</v>
      </c>
      <c r="O6268" s="1" t="s">
        <v>21</v>
      </c>
      <c r="P6268" s="1" t="s">
        <v>25886</v>
      </c>
      <c r="Q6268" s="1" t="s">
        <v>43</v>
      </c>
    </row>
    <row r="6269" spans="1:17" x14ac:dyDescent="0.25">
      <c r="A6269" s="1" t="s">
        <v>25887</v>
      </c>
      <c r="B6269" s="1">
        <v>-2.32036378584937</v>
      </c>
      <c r="C6269" s="1">
        <v>0.92163709157953799</v>
      </c>
      <c r="D6269" s="1">
        <v>1.18139138218271E-2</v>
      </c>
      <c r="E6269" s="1">
        <v>3.8870519496235802E-2</v>
      </c>
      <c r="F6269" s="1">
        <v>3.89</v>
      </c>
      <c r="G6269" s="1">
        <v>2.08</v>
      </c>
      <c r="H6269" s="1">
        <v>2.1</v>
      </c>
      <c r="I6269" s="1">
        <v>0.31</v>
      </c>
      <c r="J6269" s="1">
        <v>0.16</v>
      </c>
      <c r="K6269" s="1">
        <v>1.1200000000000001</v>
      </c>
      <c r="L6269" s="1" t="s">
        <v>25888</v>
      </c>
      <c r="M6269" s="1" t="s">
        <v>21</v>
      </c>
      <c r="N6269" s="1" t="s">
        <v>21</v>
      </c>
      <c r="O6269" s="1" t="s">
        <v>5492</v>
      </c>
      <c r="P6269" s="1" t="s">
        <v>25889</v>
      </c>
      <c r="Q6269" s="1" t="s">
        <v>24</v>
      </c>
    </row>
    <row r="6270" spans="1:17" x14ac:dyDescent="0.25">
      <c r="A6270" s="1" t="s">
        <v>25890</v>
      </c>
      <c r="B6270" s="1">
        <v>-1.48396538359057</v>
      </c>
      <c r="C6270" s="1">
        <v>0.47500243625812899</v>
      </c>
      <c r="D6270" s="1">
        <v>1.7833672358822099E-3</v>
      </c>
      <c r="E6270" s="1">
        <v>7.9610154514283393E-3</v>
      </c>
      <c r="F6270" s="1">
        <v>9.2100000000000009</v>
      </c>
      <c r="G6270" s="1">
        <v>6.75</v>
      </c>
      <c r="H6270" s="1">
        <v>6.24</v>
      </c>
      <c r="I6270" s="1">
        <v>3.55</v>
      </c>
      <c r="J6270" s="1">
        <v>1.35</v>
      </c>
      <c r="K6270" s="1">
        <v>2.96</v>
      </c>
      <c r="L6270" s="1" t="s">
        <v>25891</v>
      </c>
      <c r="M6270" s="1" t="s">
        <v>21</v>
      </c>
      <c r="N6270" s="1" t="s">
        <v>21</v>
      </c>
      <c r="O6270" s="1" t="s">
        <v>21</v>
      </c>
      <c r="P6270" s="1" t="s">
        <v>25892</v>
      </c>
      <c r="Q6270" s="1" t="s">
        <v>24</v>
      </c>
    </row>
    <row r="6271" spans="1:17" x14ac:dyDescent="0.25">
      <c r="A6271" s="1" t="s">
        <v>25893</v>
      </c>
      <c r="B6271" s="1">
        <v>-1.9859809438387299</v>
      </c>
      <c r="C6271" s="1">
        <v>0.24463174162225201</v>
      </c>
      <c r="D6271" s="1" t="s">
        <v>25894</v>
      </c>
      <c r="E6271" s="1" t="s">
        <v>25895</v>
      </c>
      <c r="F6271" s="1">
        <v>206.86</v>
      </c>
      <c r="G6271" s="1">
        <v>193.69</v>
      </c>
      <c r="H6271" s="1">
        <v>201.76</v>
      </c>
      <c r="I6271" s="1">
        <v>55.51</v>
      </c>
      <c r="J6271" s="1">
        <v>43.2</v>
      </c>
      <c r="K6271" s="1">
        <v>54.15</v>
      </c>
      <c r="L6271" s="1" t="s">
        <v>25896</v>
      </c>
      <c r="M6271" s="1" t="s">
        <v>21</v>
      </c>
      <c r="N6271" s="1" t="s">
        <v>21</v>
      </c>
      <c r="O6271" s="1" t="s">
        <v>5881</v>
      </c>
      <c r="P6271" s="1" t="s">
        <v>25897</v>
      </c>
      <c r="Q6271" s="1" t="s">
        <v>24</v>
      </c>
    </row>
    <row r="6272" spans="1:17" x14ac:dyDescent="0.25">
      <c r="A6272" s="1" t="s">
        <v>25898</v>
      </c>
      <c r="B6272" s="1">
        <v>-1.2421986217279499</v>
      </c>
      <c r="C6272" s="1">
        <v>0.34357953620187098</v>
      </c>
      <c r="D6272" s="1">
        <v>2.99812909423486E-4</v>
      </c>
      <c r="E6272" s="1">
        <v>1.7017695459610701E-3</v>
      </c>
      <c r="F6272" s="1">
        <v>5.84</v>
      </c>
      <c r="G6272" s="1">
        <v>9.58</v>
      </c>
      <c r="H6272" s="1">
        <v>8.24</v>
      </c>
      <c r="I6272" s="1">
        <v>4.0999999999999996</v>
      </c>
      <c r="J6272" s="1">
        <v>3.19</v>
      </c>
      <c r="K6272" s="1">
        <v>2.89</v>
      </c>
      <c r="L6272" s="1" t="s">
        <v>25899</v>
      </c>
      <c r="M6272" s="1" t="s">
        <v>21</v>
      </c>
      <c r="N6272" s="1" t="s">
        <v>21</v>
      </c>
      <c r="O6272" s="1" t="s">
        <v>21</v>
      </c>
      <c r="P6272" s="1" t="s">
        <v>25900</v>
      </c>
      <c r="Q6272" s="1" t="s">
        <v>24</v>
      </c>
    </row>
    <row r="6273" spans="1:17" x14ac:dyDescent="0.25">
      <c r="A6273" s="1" t="s">
        <v>25901</v>
      </c>
      <c r="B6273" s="1">
        <v>3.4539904738949101</v>
      </c>
      <c r="C6273" s="1">
        <v>1.0238488022152199</v>
      </c>
      <c r="D6273" s="1">
        <v>7.4209426002219301E-4</v>
      </c>
      <c r="E6273" s="1">
        <v>3.7418851062100602E-3</v>
      </c>
      <c r="F6273" s="1">
        <v>0</v>
      </c>
      <c r="G6273" s="1">
        <v>0.28000000000000003</v>
      </c>
      <c r="H6273" s="1">
        <v>7.0000000000000007E-2</v>
      </c>
      <c r="I6273" s="1">
        <v>1.41</v>
      </c>
      <c r="J6273" s="1">
        <v>1.62</v>
      </c>
      <c r="K6273" s="1">
        <v>0.92</v>
      </c>
      <c r="L6273" s="1" t="s">
        <v>25902</v>
      </c>
      <c r="M6273" s="1" t="s">
        <v>21</v>
      </c>
      <c r="N6273" s="1" t="s">
        <v>21</v>
      </c>
      <c r="O6273" s="1" t="s">
        <v>21</v>
      </c>
      <c r="P6273" s="1" t="s">
        <v>25903</v>
      </c>
      <c r="Q6273" s="1" t="s">
        <v>43</v>
      </c>
    </row>
    <row r="6274" spans="1:17" x14ac:dyDescent="0.25">
      <c r="A6274" s="1" t="s">
        <v>25904</v>
      </c>
      <c r="B6274" s="1">
        <v>3.4140526557205599</v>
      </c>
      <c r="C6274" s="1">
        <v>0.45535652331027598</v>
      </c>
      <c r="D6274" s="1" t="s">
        <v>25905</v>
      </c>
      <c r="E6274" s="1" t="s">
        <v>25906</v>
      </c>
      <c r="F6274" s="1">
        <v>28.72</v>
      </c>
      <c r="G6274" s="1">
        <v>8.52</v>
      </c>
      <c r="H6274" s="1">
        <v>16.43</v>
      </c>
      <c r="I6274" s="1">
        <v>250.87</v>
      </c>
      <c r="J6274" s="1">
        <v>148.06</v>
      </c>
      <c r="K6274" s="1">
        <v>168.02</v>
      </c>
      <c r="L6274" s="1" t="s">
        <v>25907</v>
      </c>
      <c r="M6274" s="1" t="s">
        <v>21</v>
      </c>
      <c r="N6274" s="1" t="s">
        <v>1877</v>
      </c>
      <c r="O6274" s="1" t="s">
        <v>9646</v>
      </c>
      <c r="P6274" s="1" t="s">
        <v>25908</v>
      </c>
      <c r="Q6274" s="1" t="s">
        <v>43</v>
      </c>
    </row>
    <row r="6275" spans="1:17" x14ac:dyDescent="0.25">
      <c r="A6275" s="1" t="s">
        <v>25909</v>
      </c>
      <c r="B6275" s="1">
        <v>1.2967277271864499</v>
      </c>
      <c r="C6275" s="1">
        <v>0.31277963853359197</v>
      </c>
      <c r="D6275" s="1" t="s">
        <v>25910</v>
      </c>
      <c r="E6275" s="1">
        <v>2.52384984949593E-4</v>
      </c>
      <c r="F6275" s="1">
        <v>62.71</v>
      </c>
      <c r="G6275" s="1">
        <v>52.72</v>
      </c>
      <c r="H6275" s="1">
        <v>32.659999999999997</v>
      </c>
      <c r="I6275" s="1">
        <v>101.87</v>
      </c>
      <c r="J6275" s="1">
        <v>160.80000000000001</v>
      </c>
      <c r="K6275" s="1">
        <v>104.03</v>
      </c>
      <c r="L6275" s="1" t="s">
        <v>25911</v>
      </c>
      <c r="M6275" s="1" t="s">
        <v>21</v>
      </c>
      <c r="N6275" s="1" t="s">
        <v>1877</v>
      </c>
      <c r="O6275" s="1" t="s">
        <v>9646</v>
      </c>
      <c r="P6275" s="1" t="s">
        <v>25912</v>
      </c>
      <c r="Q6275" s="1" t="s">
        <v>43</v>
      </c>
    </row>
    <row r="6276" spans="1:17" x14ac:dyDescent="0.25">
      <c r="A6276" s="1" t="s">
        <v>25913</v>
      </c>
      <c r="B6276" s="1">
        <v>-1.14112283917875</v>
      </c>
      <c r="C6276" s="1">
        <v>0.25542241858512998</v>
      </c>
      <c r="D6276" s="1" t="s">
        <v>25914</v>
      </c>
      <c r="E6276" s="1" t="s">
        <v>25915</v>
      </c>
      <c r="F6276" s="1">
        <v>14.93</v>
      </c>
      <c r="G6276" s="1">
        <v>13.23</v>
      </c>
      <c r="H6276" s="1">
        <v>13.28</v>
      </c>
      <c r="I6276" s="1">
        <v>5.62</v>
      </c>
      <c r="J6276" s="1">
        <v>8.06</v>
      </c>
      <c r="K6276" s="1">
        <v>5.43</v>
      </c>
      <c r="L6276" s="1" t="s">
        <v>25916</v>
      </c>
      <c r="M6276" s="1" t="s">
        <v>21</v>
      </c>
      <c r="N6276" s="1" t="s">
        <v>21</v>
      </c>
      <c r="O6276" s="1" t="s">
        <v>25917</v>
      </c>
      <c r="P6276" s="1" t="s">
        <v>25918</v>
      </c>
      <c r="Q6276" s="1" t="s">
        <v>24</v>
      </c>
    </row>
    <row r="6277" spans="1:17" x14ac:dyDescent="0.25">
      <c r="A6277" s="1" t="s">
        <v>25919</v>
      </c>
      <c r="B6277" s="1">
        <v>-5.7398584305848104</v>
      </c>
      <c r="C6277" s="1">
        <v>1.2165005414310199</v>
      </c>
      <c r="D6277" s="1" t="s">
        <v>25920</v>
      </c>
      <c r="E6277" s="1" t="s">
        <v>25921</v>
      </c>
      <c r="F6277" s="1">
        <v>2.3199999999999998</v>
      </c>
      <c r="G6277" s="1">
        <v>2.13</v>
      </c>
      <c r="H6277" s="1">
        <v>0.8</v>
      </c>
      <c r="I6277" s="1">
        <v>0</v>
      </c>
      <c r="J6277" s="1">
        <v>0.05</v>
      </c>
      <c r="K6277" s="1">
        <v>0.05</v>
      </c>
      <c r="L6277" s="1" t="s">
        <v>25922</v>
      </c>
      <c r="M6277" s="1" t="s">
        <v>21</v>
      </c>
      <c r="N6277" s="1" t="s">
        <v>21</v>
      </c>
      <c r="O6277" s="1" t="s">
        <v>21</v>
      </c>
      <c r="P6277" s="1" t="s">
        <v>25923</v>
      </c>
      <c r="Q6277" s="1" t="s">
        <v>24</v>
      </c>
    </row>
    <row r="6278" spans="1:17" x14ac:dyDescent="0.25">
      <c r="A6278" s="1" t="s">
        <v>25924</v>
      </c>
      <c r="B6278" s="1">
        <v>-1.5488933089225601</v>
      </c>
      <c r="C6278" s="1">
        <v>0.64546172309550098</v>
      </c>
      <c r="D6278" s="1">
        <v>1.6409984772480901E-2</v>
      </c>
      <c r="E6278" s="1">
        <v>5.0973931015019201E-2</v>
      </c>
      <c r="F6278" s="1">
        <v>5.7</v>
      </c>
      <c r="G6278" s="1">
        <v>2.19</v>
      </c>
      <c r="H6278" s="1">
        <v>1.35</v>
      </c>
      <c r="I6278" s="1">
        <v>1.02</v>
      </c>
      <c r="J6278" s="1">
        <v>0.8</v>
      </c>
      <c r="K6278" s="1">
        <v>1.27</v>
      </c>
      <c r="L6278" s="1" t="s">
        <v>25925</v>
      </c>
      <c r="M6278" s="1" t="s">
        <v>21</v>
      </c>
      <c r="N6278" s="1" t="s">
        <v>21</v>
      </c>
      <c r="O6278" s="1" t="s">
        <v>953</v>
      </c>
      <c r="P6278" s="1" t="s">
        <v>25926</v>
      </c>
      <c r="Q6278" s="1" t="s">
        <v>24</v>
      </c>
    </row>
    <row r="6279" spans="1:17" x14ac:dyDescent="0.25">
      <c r="A6279" s="1" t="s">
        <v>25927</v>
      </c>
      <c r="B6279" s="1">
        <v>1.0266082161388399</v>
      </c>
      <c r="C6279" s="1">
        <v>0.38017452892287501</v>
      </c>
      <c r="D6279" s="1">
        <v>6.9264413205529498E-3</v>
      </c>
      <c r="E6279" s="1">
        <v>2.4932793216546002E-2</v>
      </c>
      <c r="F6279" s="1">
        <v>8.98</v>
      </c>
      <c r="G6279" s="1">
        <v>12.46</v>
      </c>
      <c r="H6279" s="1">
        <v>14.19</v>
      </c>
      <c r="I6279" s="1">
        <v>22.56</v>
      </c>
      <c r="J6279" s="1">
        <v>20.14</v>
      </c>
      <c r="K6279" s="1">
        <v>30.69</v>
      </c>
      <c r="L6279" s="1" t="s">
        <v>25928</v>
      </c>
      <c r="M6279" s="1" t="s">
        <v>21</v>
      </c>
      <c r="N6279" s="1" t="s">
        <v>21</v>
      </c>
      <c r="O6279" s="1" t="s">
        <v>21</v>
      </c>
      <c r="P6279" s="1" t="s">
        <v>25929</v>
      </c>
      <c r="Q6279" s="1" t="s">
        <v>43</v>
      </c>
    </row>
    <row r="6280" spans="1:17" x14ac:dyDescent="0.25">
      <c r="A6280" s="1" t="s">
        <v>25930</v>
      </c>
      <c r="B6280" s="1">
        <v>1.1276153494257</v>
      </c>
      <c r="C6280" s="1">
        <v>0.34713868797579001</v>
      </c>
      <c r="D6280" s="1">
        <v>1.16091211192051E-3</v>
      </c>
      <c r="E6280" s="1">
        <v>5.5198584581742502E-3</v>
      </c>
      <c r="F6280" s="1">
        <v>13.77</v>
      </c>
      <c r="G6280" s="1">
        <v>15.98</v>
      </c>
      <c r="H6280" s="1">
        <v>15.89</v>
      </c>
      <c r="I6280" s="1">
        <v>24.71</v>
      </c>
      <c r="J6280" s="1">
        <v>29.24</v>
      </c>
      <c r="K6280" s="1">
        <v>46.24</v>
      </c>
      <c r="L6280" s="1" t="s">
        <v>25931</v>
      </c>
      <c r="M6280" s="1" t="s">
        <v>21</v>
      </c>
      <c r="N6280" s="1" t="s">
        <v>21</v>
      </c>
      <c r="O6280" s="1" t="s">
        <v>12707</v>
      </c>
      <c r="P6280" s="1" t="s">
        <v>25932</v>
      </c>
      <c r="Q6280" s="1" t="s">
        <v>43</v>
      </c>
    </row>
    <row r="6281" spans="1:17" x14ac:dyDescent="0.25">
      <c r="A6281" s="1" t="s">
        <v>25933</v>
      </c>
      <c r="B6281" s="1">
        <v>2.08459295419827</v>
      </c>
      <c r="C6281" s="1">
        <v>1.0302109593078901</v>
      </c>
      <c r="D6281" s="1">
        <v>4.3025514968471901E-2</v>
      </c>
      <c r="E6281" s="1">
        <v>0.11108692383011599</v>
      </c>
      <c r="F6281" s="1">
        <v>0.11</v>
      </c>
      <c r="G6281" s="1">
        <v>0.03</v>
      </c>
      <c r="H6281" s="1">
        <v>0.06</v>
      </c>
      <c r="I6281" s="1">
        <v>0.42</v>
      </c>
      <c r="J6281" s="1">
        <v>0.19</v>
      </c>
      <c r="K6281" s="1">
        <v>0.19</v>
      </c>
      <c r="L6281" s="1" t="s">
        <v>25934</v>
      </c>
      <c r="M6281" s="1" t="s">
        <v>21</v>
      </c>
      <c r="N6281" s="1" t="s">
        <v>25935</v>
      </c>
      <c r="O6281" s="1" t="s">
        <v>8697</v>
      </c>
      <c r="P6281" s="1" t="s">
        <v>25936</v>
      </c>
      <c r="Q6281" s="1" t="s">
        <v>43</v>
      </c>
    </row>
    <row r="6282" spans="1:17" x14ac:dyDescent="0.25">
      <c r="A6282" s="1" t="s">
        <v>25937</v>
      </c>
      <c r="B6282" s="1">
        <v>3.6045307846232602</v>
      </c>
      <c r="C6282" s="1">
        <v>1.5155001798141501</v>
      </c>
      <c r="D6282" s="1">
        <v>1.73859249509032E-2</v>
      </c>
      <c r="E6282" s="1">
        <v>5.3505335935399398E-2</v>
      </c>
      <c r="F6282" s="1">
        <v>0</v>
      </c>
      <c r="G6282" s="1">
        <v>0.53</v>
      </c>
      <c r="H6282" s="1">
        <v>0</v>
      </c>
      <c r="I6282" s="1">
        <v>3.32</v>
      </c>
      <c r="J6282" s="1">
        <v>1.61</v>
      </c>
      <c r="K6282" s="1">
        <v>1.61</v>
      </c>
      <c r="L6282" s="1" t="s">
        <v>25938</v>
      </c>
      <c r="M6282" s="1" t="s">
        <v>21</v>
      </c>
      <c r="N6282" s="1" t="s">
        <v>21</v>
      </c>
      <c r="O6282" s="1" t="s">
        <v>21</v>
      </c>
      <c r="P6282" s="1" t="s">
        <v>25939</v>
      </c>
      <c r="Q6282" s="1" t="s">
        <v>43</v>
      </c>
    </row>
    <row r="6283" spans="1:17" x14ac:dyDescent="0.25">
      <c r="A6283" s="1" t="s">
        <v>25940</v>
      </c>
      <c r="B6283" s="1">
        <v>3.2643473687784899</v>
      </c>
      <c r="C6283" s="1">
        <v>1.57189368310453</v>
      </c>
      <c r="D6283" s="1">
        <v>3.7829505895403299E-2</v>
      </c>
      <c r="E6283" s="1">
        <v>0.100253882938839</v>
      </c>
      <c r="F6283" s="1">
        <v>0.28999999999999998</v>
      </c>
      <c r="G6283" s="1">
        <v>0</v>
      </c>
      <c r="H6283" s="1">
        <v>0.3</v>
      </c>
      <c r="I6283" s="1">
        <v>1.1499999999999999</v>
      </c>
      <c r="J6283" s="1">
        <v>0.9</v>
      </c>
      <c r="K6283" s="1">
        <v>3.61</v>
      </c>
      <c r="L6283" s="1" t="s">
        <v>25941</v>
      </c>
      <c r="M6283" s="1" t="s">
        <v>21</v>
      </c>
      <c r="N6283" s="1" t="s">
        <v>21</v>
      </c>
      <c r="O6283" s="1" t="s">
        <v>21</v>
      </c>
      <c r="P6283" s="1" t="s">
        <v>25942</v>
      </c>
      <c r="Q6283" s="1" t="s">
        <v>43</v>
      </c>
    </row>
    <row r="6284" spans="1:17" x14ac:dyDescent="0.25">
      <c r="A6284" s="1" t="s">
        <v>25943</v>
      </c>
      <c r="B6284" s="1">
        <v>1.51549381961259</v>
      </c>
      <c r="C6284" s="1">
        <v>0.30265060152617601</v>
      </c>
      <c r="D6284" s="1" t="s">
        <v>25944</v>
      </c>
      <c r="E6284" s="1" t="s">
        <v>25945</v>
      </c>
      <c r="F6284" s="1">
        <v>2.4</v>
      </c>
      <c r="G6284" s="1">
        <v>2.4300000000000002</v>
      </c>
      <c r="H6284" s="1">
        <v>1.88</v>
      </c>
      <c r="I6284" s="1">
        <v>7.02</v>
      </c>
      <c r="J6284" s="1">
        <v>7.58</v>
      </c>
      <c r="K6284" s="1">
        <v>4.84</v>
      </c>
      <c r="L6284" s="1" t="s">
        <v>25946</v>
      </c>
      <c r="M6284" s="1" t="s">
        <v>21</v>
      </c>
      <c r="N6284" s="1" t="s">
        <v>8558</v>
      </c>
      <c r="O6284" s="1" t="s">
        <v>25947</v>
      </c>
      <c r="P6284" s="1" t="s">
        <v>25948</v>
      </c>
      <c r="Q6284" s="1" t="s">
        <v>43</v>
      </c>
    </row>
    <row r="6285" spans="1:17" x14ac:dyDescent="0.25">
      <c r="A6285" s="1" t="s">
        <v>25949</v>
      </c>
      <c r="B6285" s="1">
        <v>2.9319736244554502</v>
      </c>
      <c r="C6285" s="1">
        <v>0.38500135606324798</v>
      </c>
      <c r="D6285" s="1" t="s">
        <v>25950</v>
      </c>
      <c r="E6285" s="1" t="s">
        <v>25951</v>
      </c>
      <c r="F6285" s="1">
        <v>1.8</v>
      </c>
      <c r="G6285" s="1">
        <v>1.3</v>
      </c>
      <c r="H6285" s="1">
        <v>1.7</v>
      </c>
      <c r="I6285" s="1">
        <v>9.91</v>
      </c>
      <c r="J6285" s="1">
        <v>9.2899999999999991</v>
      </c>
      <c r="K6285" s="1">
        <v>17.34</v>
      </c>
      <c r="L6285" s="1" t="s">
        <v>25952</v>
      </c>
      <c r="M6285" s="1" t="s">
        <v>21</v>
      </c>
      <c r="N6285" s="1" t="s">
        <v>21</v>
      </c>
      <c r="O6285" s="1" t="s">
        <v>21</v>
      </c>
      <c r="P6285" s="1" t="s">
        <v>25953</v>
      </c>
      <c r="Q6285" s="1" t="s">
        <v>43</v>
      </c>
    </row>
    <row r="6286" spans="1:17" x14ac:dyDescent="0.25">
      <c r="A6286" s="1" t="s">
        <v>25954</v>
      </c>
      <c r="B6286" s="1">
        <v>-3.0867206833085898</v>
      </c>
      <c r="C6286" s="1">
        <v>0.463888175421032</v>
      </c>
      <c r="D6286" s="1" t="s">
        <v>25955</v>
      </c>
      <c r="E6286" s="1" t="s">
        <v>25956</v>
      </c>
      <c r="F6286" s="1">
        <v>18.63</v>
      </c>
      <c r="G6286" s="1">
        <v>10.29</v>
      </c>
      <c r="H6286" s="1">
        <v>16.43</v>
      </c>
      <c r="I6286" s="1">
        <v>1.89</v>
      </c>
      <c r="J6286" s="1">
        <v>0.92</v>
      </c>
      <c r="K6286" s="1">
        <v>2.4900000000000002</v>
      </c>
      <c r="L6286" s="1" t="s">
        <v>25957</v>
      </c>
      <c r="M6286" s="1" t="s">
        <v>21</v>
      </c>
      <c r="N6286" s="1" t="s">
        <v>21</v>
      </c>
      <c r="O6286" s="1" t="s">
        <v>21</v>
      </c>
      <c r="P6286" s="1" t="s">
        <v>25958</v>
      </c>
      <c r="Q6286" s="1" t="s">
        <v>24</v>
      </c>
    </row>
    <row r="6287" spans="1:17" x14ac:dyDescent="0.25">
      <c r="A6287" s="1" t="s">
        <v>25959</v>
      </c>
      <c r="B6287" s="1">
        <v>6.1620774284281801</v>
      </c>
      <c r="C6287" s="1">
        <v>0.39861375472549299</v>
      </c>
      <c r="D6287" s="1" t="s">
        <v>25960</v>
      </c>
      <c r="E6287" s="1" t="s">
        <v>25961</v>
      </c>
      <c r="F6287" s="1">
        <v>7.8</v>
      </c>
      <c r="G6287" s="1">
        <v>3.33</v>
      </c>
      <c r="H6287" s="1">
        <v>5.74</v>
      </c>
      <c r="I6287" s="1">
        <v>459.51</v>
      </c>
      <c r="J6287" s="1">
        <v>279.92</v>
      </c>
      <c r="K6287" s="1">
        <v>459.81</v>
      </c>
      <c r="L6287" s="1" t="s">
        <v>25962</v>
      </c>
      <c r="M6287" s="1" t="s">
        <v>21</v>
      </c>
      <c r="N6287" s="1" t="s">
        <v>21</v>
      </c>
      <c r="O6287" s="1" t="s">
        <v>21</v>
      </c>
      <c r="P6287" s="1" t="s">
        <v>25963</v>
      </c>
      <c r="Q6287" s="1" t="s">
        <v>43</v>
      </c>
    </row>
    <row r="6288" spans="1:17" x14ac:dyDescent="0.25">
      <c r="A6288" s="1" t="s">
        <v>25964</v>
      </c>
      <c r="B6288" s="1">
        <v>5.0186437717221004</v>
      </c>
      <c r="C6288" s="1">
        <v>0.81069270440990604</v>
      </c>
      <c r="D6288" s="1" t="s">
        <v>25965</v>
      </c>
      <c r="E6288" s="1" t="s">
        <v>25966</v>
      </c>
      <c r="F6288" s="1">
        <v>0.62</v>
      </c>
      <c r="G6288" s="1">
        <v>0</v>
      </c>
      <c r="H6288" s="1">
        <v>0.93</v>
      </c>
      <c r="I6288" s="1">
        <v>26.65</v>
      </c>
      <c r="J6288" s="1">
        <v>12.67</v>
      </c>
      <c r="K6288" s="1">
        <v>11.72</v>
      </c>
      <c r="L6288" s="1" t="s">
        <v>25967</v>
      </c>
      <c r="M6288" s="1" t="s">
        <v>21</v>
      </c>
      <c r="N6288" s="1" t="s">
        <v>21</v>
      </c>
      <c r="O6288" s="1" t="s">
        <v>21</v>
      </c>
      <c r="P6288" s="1" t="s">
        <v>25968</v>
      </c>
      <c r="Q6288" s="1" t="s">
        <v>43</v>
      </c>
    </row>
    <row r="6289" spans="1:17" x14ac:dyDescent="0.25">
      <c r="A6289" s="1" t="s">
        <v>25969</v>
      </c>
      <c r="B6289" s="1">
        <v>1.1416439927212201</v>
      </c>
      <c r="C6289" s="1">
        <v>0.39675776588749301</v>
      </c>
      <c r="D6289" s="1">
        <v>4.0092470545517404E-3</v>
      </c>
      <c r="E6289" s="1">
        <v>1.5814430430984201E-2</v>
      </c>
      <c r="F6289" s="1">
        <v>30.24</v>
      </c>
      <c r="G6289" s="1">
        <v>36.35</v>
      </c>
      <c r="H6289" s="1">
        <v>64.709999999999994</v>
      </c>
      <c r="I6289" s="1">
        <v>120.36</v>
      </c>
      <c r="J6289" s="1">
        <v>101.3</v>
      </c>
      <c r="K6289" s="1">
        <v>77.2</v>
      </c>
      <c r="L6289" s="1" t="s">
        <v>25970</v>
      </c>
      <c r="M6289" s="1" t="s">
        <v>21</v>
      </c>
      <c r="N6289" s="1" t="s">
        <v>21</v>
      </c>
      <c r="O6289" s="1" t="s">
        <v>21</v>
      </c>
      <c r="P6289" s="1" t="s">
        <v>25971</v>
      </c>
      <c r="Q6289" s="1" t="s">
        <v>43</v>
      </c>
    </row>
    <row r="6290" spans="1:17" x14ac:dyDescent="0.25">
      <c r="A6290" s="1" t="s">
        <v>25972</v>
      </c>
      <c r="B6290" s="1">
        <v>1.04961560927998</v>
      </c>
      <c r="C6290" s="1">
        <v>0.32793964930858599</v>
      </c>
      <c r="D6290" s="1">
        <v>1.3712440508341999E-3</v>
      </c>
      <c r="E6290" s="1">
        <v>6.3637802675360396E-3</v>
      </c>
      <c r="F6290" s="1">
        <v>11.8</v>
      </c>
      <c r="G6290" s="1">
        <v>13.74</v>
      </c>
      <c r="H6290" s="1">
        <v>18.46</v>
      </c>
      <c r="I6290" s="1">
        <v>33.17</v>
      </c>
      <c r="J6290" s="1">
        <v>38.1</v>
      </c>
      <c r="K6290" s="1">
        <v>22.57</v>
      </c>
      <c r="L6290" s="1" t="s">
        <v>25973</v>
      </c>
      <c r="M6290" s="1" t="s">
        <v>21</v>
      </c>
      <c r="N6290" s="1" t="s">
        <v>25974</v>
      </c>
      <c r="O6290" s="1" t="s">
        <v>25975</v>
      </c>
      <c r="P6290" s="1" t="s">
        <v>25976</v>
      </c>
      <c r="Q6290" s="1" t="s">
        <v>43</v>
      </c>
    </row>
    <row r="6291" spans="1:17" x14ac:dyDescent="0.25">
      <c r="A6291" s="1" t="s">
        <v>25977</v>
      </c>
      <c r="B6291" s="1">
        <v>3.0814878614164001</v>
      </c>
      <c r="C6291" s="1">
        <v>1.0175703753384</v>
      </c>
      <c r="D6291" s="1">
        <v>2.4595020958225202E-3</v>
      </c>
      <c r="E6291" s="1">
        <v>1.0455852271844099E-2</v>
      </c>
      <c r="F6291" s="1">
        <v>0.46</v>
      </c>
      <c r="G6291" s="1">
        <v>0.23</v>
      </c>
      <c r="H6291" s="1">
        <v>0</v>
      </c>
      <c r="I6291" s="1">
        <v>3.35</v>
      </c>
      <c r="J6291" s="1">
        <v>0.78</v>
      </c>
      <c r="K6291" s="1">
        <v>1.56</v>
      </c>
      <c r="L6291" s="1" t="s">
        <v>25978</v>
      </c>
      <c r="M6291" s="1" t="s">
        <v>500</v>
      </c>
      <c r="N6291" s="1" t="s">
        <v>21</v>
      </c>
      <c r="O6291" s="1" t="s">
        <v>21</v>
      </c>
      <c r="P6291" s="1" t="s">
        <v>25979</v>
      </c>
      <c r="Q6291" s="1" t="s">
        <v>43</v>
      </c>
    </row>
    <row r="6292" spans="1:17" x14ac:dyDescent="0.25">
      <c r="A6292" s="1" t="s">
        <v>25980</v>
      </c>
      <c r="B6292" s="1">
        <v>1.46284151526365</v>
      </c>
      <c r="C6292" s="1">
        <v>0.38311807823782801</v>
      </c>
      <c r="D6292" s="1">
        <v>1.3440039201628899E-4</v>
      </c>
      <c r="E6292" s="1">
        <v>8.4733072512033897E-4</v>
      </c>
      <c r="F6292" s="1">
        <v>28.35</v>
      </c>
      <c r="G6292" s="1">
        <v>27.61</v>
      </c>
      <c r="H6292" s="1">
        <v>41.01</v>
      </c>
      <c r="I6292" s="1">
        <v>106.9</v>
      </c>
      <c r="J6292" s="1">
        <v>57.79</v>
      </c>
      <c r="K6292" s="1">
        <v>104.58</v>
      </c>
      <c r="L6292" s="1" t="s">
        <v>25981</v>
      </c>
      <c r="M6292" s="1" t="s">
        <v>21</v>
      </c>
      <c r="N6292" s="1" t="s">
        <v>25982</v>
      </c>
      <c r="O6292" s="1" t="s">
        <v>21</v>
      </c>
      <c r="P6292" s="1" t="s">
        <v>25983</v>
      </c>
      <c r="Q6292" s="1" t="s">
        <v>43</v>
      </c>
    </row>
    <row r="6293" spans="1:17" x14ac:dyDescent="0.25">
      <c r="A6293" s="1" t="s">
        <v>25984</v>
      </c>
      <c r="B6293" s="1">
        <v>-1.29923410936438</v>
      </c>
      <c r="C6293" s="1">
        <v>0.46953385767244299</v>
      </c>
      <c r="D6293" s="1">
        <v>5.6562217675061597E-3</v>
      </c>
      <c r="E6293" s="1">
        <v>2.1115134007781901E-2</v>
      </c>
      <c r="F6293" s="1">
        <v>21.27</v>
      </c>
      <c r="G6293" s="1">
        <v>12.95</v>
      </c>
      <c r="H6293" s="1">
        <v>13.93</v>
      </c>
      <c r="I6293" s="1">
        <v>10.43</v>
      </c>
      <c r="J6293" s="1">
        <v>6.12</v>
      </c>
      <c r="K6293" s="1">
        <v>3.14</v>
      </c>
      <c r="L6293" s="1" t="s">
        <v>25985</v>
      </c>
      <c r="M6293" s="1" t="s">
        <v>21</v>
      </c>
      <c r="N6293" s="1" t="s">
        <v>25986</v>
      </c>
      <c r="O6293" s="1" t="s">
        <v>21</v>
      </c>
      <c r="P6293" s="1" t="s">
        <v>25987</v>
      </c>
      <c r="Q6293" s="1" t="s">
        <v>24</v>
      </c>
    </row>
    <row r="6294" spans="1:17" x14ac:dyDescent="0.25">
      <c r="A6294" s="1" t="s">
        <v>25988</v>
      </c>
      <c r="B6294" s="1">
        <v>6.6237724996640104</v>
      </c>
      <c r="C6294" s="1">
        <v>1.78947954677163</v>
      </c>
      <c r="D6294" s="1">
        <v>2.1432206689526499E-4</v>
      </c>
      <c r="E6294" s="1">
        <v>1.27374595784924E-3</v>
      </c>
      <c r="F6294" s="1">
        <v>0</v>
      </c>
      <c r="G6294" s="1">
        <v>0</v>
      </c>
      <c r="H6294" s="1">
        <v>0</v>
      </c>
      <c r="I6294" s="1">
        <v>1.43</v>
      </c>
      <c r="J6294" s="1">
        <v>0.6</v>
      </c>
      <c r="K6294" s="1">
        <v>0.04</v>
      </c>
      <c r="L6294" s="1" t="s">
        <v>25989</v>
      </c>
      <c r="M6294" s="1" t="s">
        <v>21</v>
      </c>
      <c r="N6294" s="1" t="s">
        <v>21</v>
      </c>
      <c r="O6294" s="1" t="s">
        <v>25990</v>
      </c>
      <c r="P6294" s="1" t="s">
        <v>25991</v>
      </c>
      <c r="Q6294" s="1" t="s">
        <v>43</v>
      </c>
    </row>
    <row r="6295" spans="1:17" x14ac:dyDescent="0.25">
      <c r="A6295" s="1" t="s">
        <v>25992</v>
      </c>
      <c r="B6295" s="1">
        <v>2.08959852133105</v>
      </c>
      <c r="C6295" s="1">
        <v>0.33367746007952898</v>
      </c>
      <c r="D6295" s="1" t="s">
        <v>25993</v>
      </c>
      <c r="E6295" s="1" t="s">
        <v>15470</v>
      </c>
      <c r="F6295" s="1">
        <v>6.18</v>
      </c>
      <c r="G6295" s="1">
        <v>4.43</v>
      </c>
      <c r="H6295" s="1">
        <v>2.67</v>
      </c>
      <c r="I6295" s="1">
        <v>18.73</v>
      </c>
      <c r="J6295" s="1">
        <v>18.04</v>
      </c>
      <c r="K6295" s="1">
        <v>19.38</v>
      </c>
      <c r="L6295" s="1" t="s">
        <v>25994</v>
      </c>
      <c r="M6295" s="1" t="s">
        <v>21</v>
      </c>
      <c r="N6295" s="1" t="s">
        <v>21</v>
      </c>
      <c r="O6295" s="1" t="s">
        <v>25995</v>
      </c>
      <c r="P6295" s="1" t="s">
        <v>25996</v>
      </c>
      <c r="Q6295" s="1" t="s">
        <v>43</v>
      </c>
    </row>
    <row r="6296" spans="1:17" x14ac:dyDescent="0.25">
      <c r="A6296" s="1" t="s">
        <v>25997</v>
      </c>
      <c r="B6296" s="1">
        <v>-4.0516491422869496</v>
      </c>
      <c r="C6296" s="1">
        <v>0.51631752660781305</v>
      </c>
      <c r="D6296" s="1" t="s">
        <v>25998</v>
      </c>
      <c r="E6296" s="1" t="s">
        <v>25999</v>
      </c>
      <c r="F6296" s="1">
        <v>1526.85</v>
      </c>
      <c r="G6296" s="1">
        <v>1259.26</v>
      </c>
      <c r="H6296" s="1">
        <v>2154.4299999999998</v>
      </c>
      <c r="I6296" s="1">
        <v>94.96</v>
      </c>
      <c r="J6296" s="1">
        <v>42.31</v>
      </c>
      <c r="K6296" s="1">
        <v>159.22</v>
      </c>
      <c r="L6296" s="1" t="s">
        <v>26000</v>
      </c>
      <c r="M6296" s="1" t="s">
        <v>994</v>
      </c>
      <c r="N6296" s="1" t="s">
        <v>21</v>
      </c>
      <c r="O6296" s="1" t="s">
        <v>21</v>
      </c>
      <c r="P6296" s="1" t="s">
        <v>26001</v>
      </c>
      <c r="Q6296" s="1" t="s">
        <v>24</v>
      </c>
    </row>
    <row r="6297" spans="1:17" x14ac:dyDescent="0.25">
      <c r="A6297" s="1" t="s">
        <v>26002</v>
      </c>
      <c r="B6297" s="1">
        <v>-3.68319745194903</v>
      </c>
      <c r="C6297" s="1">
        <v>0.54055875316144497</v>
      </c>
      <c r="D6297" s="1" t="s">
        <v>26003</v>
      </c>
      <c r="E6297" s="1" t="s">
        <v>26004</v>
      </c>
      <c r="F6297" s="1">
        <v>115.6</v>
      </c>
      <c r="G6297" s="1">
        <v>213.64</v>
      </c>
      <c r="H6297" s="1">
        <v>179.22</v>
      </c>
      <c r="I6297" s="1">
        <v>10.57</v>
      </c>
      <c r="J6297" s="1">
        <v>5.85</v>
      </c>
      <c r="K6297" s="1">
        <v>22.96</v>
      </c>
      <c r="L6297" s="1" t="s">
        <v>26005</v>
      </c>
      <c r="M6297" s="1" t="s">
        <v>994</v>
      </c>
      <c r="N6297" s="1" t="s">
        <v>21</v>
      </c>
      <c r="O6297" s="1" t="s">
        <v>21</v>
      </c>
      <c r="P6297" s="1" t="s">
        <v>26006</v>
      </c>
      <c r="Q6297" s="1" t="s">
        <v>24</v>
      </c>
    </row>
    <row r="6298" spans="1:17" x14ac:dyDescent="0.25">
      <c r="A6298" s="1" t="s">
        <v>26007</v>
      </c>
      <c r="B6298" s="1">
        <v>-1.2094264370418599</v>
      </c>
      <c r="C6298" s="1">
        <v>0.460576334382507</v>
      </c>
      <c r="D6298" s="1">
        <v>8.6420731215134695E-3</v>
      </c>
      <c r="E6298" s="1">
        <v>2.99659115394681E-2</v>
      </c>
      <c r="F6298" s="1">
        <v>757.04</v>
      </c>
      <c r="G6298" s="1">
        <v>1092.6400000000001</v>
      </c>
      <c r="H6298" s="1">
        <v>2023.37</v>
      </c>
      <c r="I6298" s="1">
        <v>667.01</v>
      </c>
      <c r="J6298" s="1">
        <v>409.5</v>
      </c>
      <c r="K6298" s="1">
        <v>636.85</v>
      </c>
      <c r="L6298" s="1" t="s">
        <v>26008</v>
      </c>
      <c r="M6298" s="1" t="s">
        <v>994</v>
      </c>
      <c r="N6298" s="1" t="s">
        <v>21</v>
      </c>
      <c r="O6298" s="1" t="s">
        <v>21</v>
      </c>
      <c r="P6298" s="1" t="s">
        <v>26009</v>
      </c>
      <c r="Q6298" s="1" t="s">
        <v>24</v>
      </c>
    </row>
    <row r="6299" spans="1:17" x14ac:dyDescent="0.25">
      <c r="A6299" s="1" t="s">
        <v>26010</v>
      </c>
      <c r="B6299" s="1">
        <v>6.6093792079828004</v>
      </c>
      <c r="C6299" s="1">
        <v>1.41234816475136</v>
      </c>
      <c r="D6299" s="1" t="s">
        <v>26011</v>
      </c>
      <c r="E6299" s="1" t="s">
        <v>26012</v>
      </c>
      <c r="F6299" s="1">
        <v>0</v>
      </c>
      <c r="G6299" s="1">
        <v>0</v>
      </c>
      <c r="H6299" s="1">
        <v>0</v>
      </c>
      <c r="I6299" s="1">
        <v>1.96</v>
      </c>
      <c r="J6299" s="1">
        <v>1.66</v>
      </c>
      <c r="K6299" s="1">
        <v>1.67</v>
      </c>
      <c r="L6299" s="1" t="s">
        <v>26013</v>
      </c>
      <c r="M6299" s="1" t="s">
        <v>994</v>
      </c>
      <c r="N6299" s="1" t="s">
        <v>26014</v>
      </c>
      <c r="O6299" s="1" t="s">
        <v>21</v>
      </c>
      <c r="P6299" s="1" t="s">
        <v>26015</v>
      </c>
      <c r="Q6299" s="1" t="s">
        <v>43</v>
      </c>
    </row>
    <row r="6300" spans="1:17" x14ac:dyDescent="0.25">
      <c r="A6300" s="1" t="s">
        <v>26016</v>
      </c>
      <c r="B6300" s="1">
        <v>4.3037799818033902</v>
      </c>
      <c r="C6300" s="1">
        <v>1.75673500715957</v>
      </c>
      <c r="D6300" s="1">
        <v>1.42906085394681E-2</v>
      </c>
      <c r="E6300" s="1">
        <v>4.5483869208424399E-2</v>
      </c>
      <c r="F6300" s="1">
        <v>0</v>
      </c>
      <c r="G6300" s="1">
        <v>0.04</v>
      </c>
      <c r="H6300" s="1">
        <v>0</v>
      </c>
      <c r="I6300" s="1">
        <v>0.23</v>
      </c>
      <c r="J6300" s="1">
        <v>0.08</v>
      </c>
      <c r="K6300" s="1">
        <v>0.53</v>
      </c>
      <c r="L6300" s="1" t="s">
        <v>26017</v>
      </c>
      <c r="M6300" s="1" t="s">
        <v>21</v>
      </c>
      <c r="N6300" s="1" t="s">
        <v>21</v>
      </c>
      <c r="O6300" s="1" t="s">
        <v>21</v>
      </c>
      <c r="P6300" s="1" t="s">
        <v>26018</v>
      </c>
      <c r="Q6300" s="1" t="s">
        <v>43</v>
      </c>
    </row>
    <row r="6301" spans="1:17" x14ac:dyDescent="0.25">
      <c r="A6301" s="1" t="s">
        <v>26019</v>
      </c>
      <c r="B6301" s="1">
        <v>-1.3960139335195301</v>
      </c>
      <c r="C6301" s="1">
        <v>0.51762701384613496</v>
      </c>
      <c r="D6301" s="1">
        <v>6.9977874723367002E-3</v>
      </c>
      <c r="E6301" s="1">
        <v>2.5133932367866801E-2</v>
      </c>
      <c r="F6301" s="1">
        <v>2.4500000000000002</v>
      </c>
      <c r="G6301" s="1">
        <v>2.78</v>
      </c>
      <c r="H6301" s="1">
        <v>2.48</v>
      </c>
      <c r="I6301" s="1">
        <v>0.63</v>
      </c>
      <c r="J6301" s="1">
        <v>0.93</v>
      </c>
      <c r="K6301" s="1">
        <v>1.39</v>
      </c>
      <c r="L6301" s="1" t="s">
        <v>26020</v>
      </c>
      <c r="M6301" s="1" t="s">
        <v>21</v>
      </c>
      <c r="N6301" s="1" t="s">
        <v>21</v>
      </c>
      <c r="O6301" s="1" t="s">
        <v>21</v>
      </c>
      <c r="P6301" s="1" t="s">
        <v>26021</v>
      </c>
      <c r="Q6301" s="1" t="s">
        <v>24</v>
      </c>
    </row>
    <row r="6302" spans="1:17" x14ac:dyDescent="0.25">
      <c r="A6302" s="1" t="s">
        <v>26022</v>
      </c>
      <c r="B6302" s="1">
        <v>-1.3095355501757</v>
      </c>
      <c r="C6302" s="1">
        <v>0.38294908418434198</v>
      </c>
      <c r="D6302" s="1">
        <v>6.2711554734741395E-4</v>
      </c>
      <c r="E6302" s="1">
        <v>3.2382802200932302E-3</v>
      </c>
      <c r="F6302" s="1">
        <v>39.909999999999997</v>
      </c>
      <c r="G6302" s="1">
        <v>30.71</v>
      </c>
      <c r="H6302" s="1">
        <v>22.25</v>
      </c>
      <c r="I6302" s="1">
        <v>10.92</v>
      </c>
      <c r="J6302" s="1">
        <v>8.98</v>
      </c>
      <c r="K6302" s="1">
        <v>17.07</v>
      </c>
      <c r="L6302" s="1" t="s">
        <v>26023</v>
      </c>
      <c r="M6302" s="1" t="s">
        <v>21</v>
      </c>
      <c r="N6302" s="1" t="s">
        <v>21</v>
      </c>
      <c r="O6302" s="1" t="s">
        <v>21</v>
      </c>
      <c r="P6302" s="1" t="s">
        <v>26024</v>
      </c>
      <c r="Q6302" s="1" t="s">
        <v>24</v>
      </c>
    </row>
    <row r="6303" spans="1:17" x14ac:dyDescent="0.25">
      <c r="A6303" s="1" t="s">
        <v>26025</v>
      </c>
      <c r="B6303" s="1">
        <v>-1.8387544187821201</v>
      </c>
      <c r="C6303" s="1">
        <v>0.453379107426506</v>
      </c>
      <c r="D6303" s="1" t="s">
        <v>26026</v>
      </c>
      <c r="E6303" s="1">
        <v>3.5543310561574602E-4</v>
      </c>
      <c r="F6303" s="1">
        <v>35.56</v>
      </c>
      <c r="G6303" s="1">
        <v>41.61</v>
      </c>
      <c r="H6303" s="1">
        <v>86.13</v>
      </c>
      <c r="I6303" s="1">
        <v>10.45</v>
      </c>
      <c r="J6303" s="1">
        <v>19.89</v>
      </c>
      <c r="K6303" s="1">
        <v>16.98</v>
      </c>
      <c r="L6303" s="1" t="s">
        <v>26027</v>
      </c>
      <c r="M6303" s="1" t="s">
        <v>2084</v>
      </c>
      <c r="N6303" s="1" t="s">
        <v>21</v>
      </c>
      <c r="O6303" s="1" t="s">
        <v>21</v>
      </c>
      <c r="P6303" s="1" t="s">
        <v>26028</v>
      </c>
      <c r="Q6303" s="1" t="s">
        <v>24</v>
      </c>
    </row>
    <row r="6304" spans="1:17" x14ac:dyDescent="0.25">
      <c r="A6304" s="1" t="s">
        <v>26029</v>
      </c>
      <c r="B6304" s="1">
        <v>-1.0639545821646601</v>
      </c>
      <c r="C6304" s="1">
        <v>0.53441210226945102</v>
      </c>
      <c r="D6304" s="1">
        <v>4.649321396324E-2</v>
      </c>
      <c r="E6304" s="1">
        <v>0.118208205474491</v>
      </c>
      <c r="F6304" s="1">
        <v>41.59</v>
      </c>
      <c r="G6304" s="1">
        <v>73.209999999999994</v>
      </c>
      <c r="H6304" s="1">
        <v>162.96</v>
      </c>
      <c r="I6304" s="1">
        <v>32.61</v>
      </c>
      <c r="J6304" s="1">
        <v>49.64</v>
      </c>
      <c r="K6304" s="1">
        <v>55.68</v>
      </c>
      <c r="L6304" s="1" t="s">
        <v>26030</v>
      </c>
      <c r="M6304" s="1" t="s">
        <v>21</v>
      </c>
      <c r="N6304" s="1" t="s">
        <v>21</v>
      </c>
      <c r="O6304" s="1" t="s">
        <v>18060</v>
      </c>
      <c r="P6304" s="1" t="s">
        <v>26031</v>
      </c>
      <c r="Q6304" s="1" t="s">
        <v>24</v>
      </c>
    </row>
    <row r="6305" spans="1:17" x14ac:dyDescent="0.25">
      <c r="A6305" s="1" t="s">
        <v>26032</v>
      </c>
      <c r="B6305" s="1">
        <v>1.59685949092837</v>
      </c>
      <c r="C6305" s="1">
        <v>0.67448155973337798</v>
      </c>
      <c r="D6305" s="1">
        <v>1.7906969430618199E-2</v>
      </c>
      <c r="E6305" s="1">
        <v>5.48487136957456E-2</v>
      </c>
      <c r="F6305" s="1">
        <v>2.1800000000000002</v>
      </c>
      <c r="G6305" s="1">
        <v>1.72</v>
      </c>
      <c r="H6305" s="1">
        <v>3.48</v>
      </c>
      <c r="I6305" s="1">
        <v>13.48</v>
      </c>
      <c r="J6305" s="1">
        <v>5.86</v>
      </c>
      <c r="K6305" s="1">
        <v>3.45</v>
      </c>
      <c r="L6305" s="1" t="s">
        <v>26033</v>
      </c>
      <c r="M6305" s="1" t="s">
        <v>21</v>
      </c>
      <c r="N6305" s="1" t="s">
        <v>21</v>
      </c>
      <c r="O6305" s="1" t="s">
        <v>21</v>
      </c>
      <c r="P6305" s="1" t="s">
        <v>26034</v>
      </c>
      <c r="Q6305" s="1" t="s">
        <v>43</v>
      </c>
    </row>
    <row r="6306" spans="1:17" x14ac:dyDescent="0.25">
      <c r="A6306" s="1" t="s">
        <v>26035</v>
      </c>
      <c r="B6306" s="1">
        <v>-1.2338753765016901</v>
      </c>
      <c r="C6306" s="1">
        <v>0.36429504194069001</v>
      </c>
      <c r="D6306" s="1">
        <v>7.0655682859252803E-4</v>
      </c>
      <c r="E6306" s="1">
        <v>3.58763832837849E-3</v>
      </c>
      <c r="F6306" s="1">
        <v>22.58</v>
      </c>
      <c r="G6306" s="1">
        <v>24.52</v>
      </c>
      <c r="H6306" s="1">
        <v>27.24</v>
      </c>
      <c r="I6306" s="1">
        <v>8.3800000000000008</v>
      </c>
      <c r="J6306" s="1">
        <v>8.51</v>
      </c>
      <c r="K6306" s="1">
        <v>14.86</v>
      </c>
      <c r="L6306" s="1" t="s">
        <v>26036</v>
      </c>
      <c r="M6306" s="1" t="s">
        <v>7043</v>
      </c>
      <c r="N6306" s="1" t="s">
        <v>21</v>
      </c>
      <c r="O6306" s="1" t="s">
        <v>21</v>
      </c>
      <c r="P6306" s="1" t="s">
        <v>26037</v>
      </c>
      <c r="Q6306" s="1" t="s">
        <v>24</v>
      </c>
    </row>
    <row r="6307" spans="1:17" x14ac:dyDescent="0.25">
      <c r="A6307" s="1" t="s">
        <v>26038</v>
      </c>
      <c r="B6307" s="1">
        <v>-3.1547425965734601</v>
      </c>
      <c r="C6307" s="1">
        <v>0.85250909777682704</v>
      </c>
      <c r="D6307" s="1">
        <v>2.1514257466496799E-4</v>
      </c>
      <c r="E6307" s="1">
        <v>1.27733456862849E-3</v>
      </c>
      <c r="F6307" s="1">
        <v>7.96</v>
      </c>
      <c r="G6307" s="1">
        <v>4.29</v>
      </c>
      <c r="H6307" s="1">
        <v>1.54</v>
      </c>
      <c r="I6307" s="1">
        <v>0.31</v>
      </c>
      <c r="J6307" s="1">
        <v>0.08</v>
      </c>
      <c r="K6307" s="1">
        <v>1.08</v>
      </c>
      <c r="L6307" s="1" t="s">
        <v>26039</v>
      </c>
      <c r="M6307" s="1" t="s">
        <v>21</v>
      </c>
      <c r="N6307" s="1" t="s">
        <v>21</v>
      </c>
      <c r="O6307" s="1" t="s">
        <v>21</v>
      </c>
      <c r="P6307" s="1" t="s">
        <v>26040</v>
      </c>
      <c r="Q6307" s="1" t="s">
        <v>24</v>
      </c>
    </row>
    <row r="6308" spans="1:17" x14ac:dyDescent="0.25">
      <c r="A6308" s="1" t="s">
        <v>26041</v>
      </c>
      <c r="B6308" s="1">
        <v>1.4778490142398499</v>
      </c>
      <c r="C6308" s="1">
        <v>0.37682066507199002</v>
      </c>
      <c r="D6308" s="1" t="s">
        <v>26042</v>
      </c>
      <c r="E6308" s="1">
        <v>5.8453776322281805E-4</v>
      </c>
      <c r="F6308" s="1">
        <v>13.86</v>
      </c>
      <c r="G6308" s="1">
        <v>8.81</v>
      </c>
      <c r="H6308" s="1">
        <v>10.39</v>
      </c>
      <c r="I6308" s="1">
        <v>20.02</v>
      </c>
      <c r="J6308" s="1">
        <v>28.6</v>
      </c>
      <c r="K6308" s="1">
        <v>43.11</v>
      </c>
      <c r="L6308" s="1" t="s">
        <v>26043</v>
      </c>
      <c r="M6308" s="1" t="s">
        <v>21</v>
      </c>
      <c r="N6308" s="1" t="s">
        <v>21</v>
      </c>
      <c r="O6308" s="1" t="s">
        <v>21</v>
      </c>
      <c r="P6308" s="1" t="s">
        <v>26044</v>
      </c>
      <c r="Q6308" s="1" t="s">
        <v>43</v>
      </c>
    </row>
    <row r="6309" spans="1:17" x14ac:dyDescent="0.25">
      <c r="A6309" s="1" t="s">
        <v>26045</v>
      </c>
      <c r="B6309" s="1">
        <v>1.06659668760772</v>
      </c>
      <c r="C6309" s="1">
        <v>0.25672254582013099</v>
      </c>
      <c r="D6309" s="1" t="s">
        <v>26046</v>
      </c>
      <c r="E6309" s="1">
        <v>2.43813447503332E-4</v>
      </c>
      <c r="F6309" s="1">
        <v>20.97</v>
      </c>
      <c r="G6309" s="1">
        <v>20.11</v>
      </c>
      <c r="H6309" s="1">
        <v>16.309999999999999</v>
      </c>
      <c r="I6309" s="1">
        <v>40.15</v>
      </c>
      <c r="J6309" s="1">
        <v>51.22</v>
      </c>
      <c r="K6309" s="1">
        <v>30.75</v>
      </c>
      <c r="L6309" s="1" t="s">
        <v>26047</v>
      </c>
      <c r="M6309" s="1" t="s">
        <v>21</v>
      </c>
      <c r="N6309" s="1" t="s">
        <v>26048</v>
      </c>
      <c r="O6309" s="1" t="s">
        <v>26049</v>
      </c>
      <c r="P6309" s="1" t="s">
        <v>26050</v>
      </c>
      <c r="Q6309" s="1" t="s">
        <v>43</v>
      </c>
    </row>
    <row r="6310" spans="1:17" x14ac:dyDescent="0.25">
      <c r="A6310" s="1" t="s">
        <v>26051</v>
      </c>
      <c r="B6310" s="1">
        <v>-1.54272209535064</v>
      </c>
      <c r="C6310" s="1">
        <v>0.29478572287582799</v>
      </c>
      <c r="D6310" s="1" t="s">
        <v>26052</v>
      </c>
      <c r="E6310" s="1" t="s">
        <v>26053</v>
      </c>
      <c r="F6310" s="1">
        <v>8.4600000000000009</v>
      </c>
      <c r="G6310" s="1">
        <v>8.73</v>
      </c>
      <c r="H6310" s="1">
        <v>7.99</v>
      </c>
      <c r="I6310" s="1">
        <v>3.38</v>
      </c>
      <c r="J6310" s="1">
        <v>2.85</v>
      </c>
      <c r="K6310" s="1">
        <v>2.5</v>
      </c>
      <c r="L6310" s="1" t="s">
        <v>26054</v>
      </c>
      <c r="M6310" s="1" t="s">
        <v>21</v>
      </c>
      <c r="N6310" s="1" t="s">
        <v>21</v>
      </c>
      <c r="O6310" s="1" t="s">
        <v>21</v>
      </c>
      <c r="P6310" s="1" t="s">
        <v>26055</v>
      </c>
      <c r="Q6310" s="1" t="s">
        <v>24</v>
      </c>
    </row>
    <row r="6311" spans="1:17" x14ac:dyDescent="0.25">
      <c r="A6311" s="1" t="s">
        <v>26056</v>
      </c>
      <c r="B6311" s="1">
        <v>-2.2362852107000801</v>
      </c>
      <c r="C6311" s="1">
        <v>0.25151608692710098</v>
      </c>
      <c r="D6311" s="1" t="s">
        <v>26057</v>
      </c>
      <c r="E6311" s="1" t="s">
        <v>26058</v>
      </c>
      <c r="F6311" s="1">
        <v>717.33</v>
      </c>
      <c r="G6311" s="1">
        <v>657.24</v>
      </c>
      <c r="H6311" s="1">
        <v>635.4</v>
      </c>
      <c r="I6311" s="1">
        <v>175.33</v>
      </c>
      <c r="J6311" s="1">
        <v>123.1</v>
      </c>
      <c r="K6311" s="1">
        <v>130.6</v>
      </c>
      <c r="L6311" s="1" t="s">
        <v>26059</v>
      </c>
      <c r="M6311" s="1" t="s">
        <v>21</v>
      </c>
      <c r="N6311" s="1" t="s">
        <v>26060</v>
      </c>
      <c r="O6311" s="1" t="s">
        <v>21</v>
      </c>
      <c r="P6311" s="1" t="s">
        <v>26061</v>
      </c>
      <c r="Q6311" s="1" t="s">
        <v>24</v>
      </c>
    </row>
    <row r="6312" spans="1:17" x14ac:dyDescent="0.25">
      <c r="A6312" s="1" t="s">
        <v>26062</v>
      </c>
      <c r="B6312" s="1">
        <v>-2.5901694936041801</v>
      </c>
      <c r="C6312" s="1">
        <v>0.43085085070943202</v>
      </c>
      <c r="D6312" s="1" t="s">
        <v>26063</v>
      </c>
      <c r="E6312" s="1" t="s">
        <v>26064</v>
      </c>
      <c r="F6312" s="1">
        <v>15.58</v>
      </c>
      <c r="G6312" s="1">
        <v>7.41</v>
      </c>
      <c r="H6312" s="1">
        <v>7.31</v>
      </c>
      <c r="I6312" s="1">
        <v>1.67</v>
      </c>
      <c r="J6312" s="1">
        <v>1.31</v>
      </c>
      <c r="K6312" s="1">
        <v>1.99</v>
      </c>
      <c r="L6312" s="1" t="s">
        <v>26065</v>
      </c>
      <c r="M6312" s="1" t="s">
        <v>21</v>
      </c>
      <c r="N6312" s="1" t="s">
        <v>21</v>
      </c>
      <c r="O6312" s="1" t="s">
        <v>21</v>
      </c>
      <c r="P6312" s="1" t="s">
        <v>26066</v>
      </c>
      <c r="Q6312" s="1" t="s">
        <v>24</v>
      </c>
    </row>
    <row r="6313" spans="1:17" x14ac:dyDescent="0.25">
      <c r="A6313" s="1" t="s">
        <v>26067</v>
      </c>
      <c r="B6313" s="1">
        <v>-1.83491244281204</v>
      </c>
      <c r="C6313" s="1">
        <v>0.26861682985629898</v>
      </c>
      <c r="D6313" s="1" t="s">
        <v>26068</v>
      </c>
      <c r="E6313" s="1" t="s">
        <v>26069</v>
      </c>
      <c r="F6313" s="1">
        <v>26.38</v>
      </c>
      <c r="G6313" s="1">
        <v>26.51</v>
      </c>
      <c r="H6313" s="1">
        <v>21.73</v>
      </c>
      <c r="I6313" s="1">
        <v>8.35</v>
      </c>
      <c r="J6313" s="1">
        <v>7.67</v>
      </c>
      <c r="K6313" s="1">
        <v>5.16</v>
      </c>
      <c r="L6313" s="1" t="s">
        <v>26070</v>
      </c>
      <c r="M6313" s="1" t="s">
        <v>21</v>
      </c>
      <c r="N6313" s="1" t="s">
        <v>21</v>
      </c>
      <c r="O6313" s="1" t="s">
        <v>21</v>
      </c>
      <c r="P6313" s="1" t="s">
        <v>26071</v>
      </c>
      <c r="Q6313" s="1" t="s">
        <v>24</v>
      </c>
    </row>
    <row r="6314" spans="1:17" x14ac:dyDescent="0.25">
      <c r="A6314" s="1" t="s">
        <v>26072</v>
      </c>
      <c r="B6314" s="1">
        <v>-1.73225163608058</v>
      </c>
      <c r="C6314" s="1">
        <v>0.35726349970318599</v>
      </c>
      <c r="D6314" s="1" t="s">
        <v>26073</v>
      </c>
      <c r="E6314" s="1" t="s">
        <v>26074</v>
      </c>
      <c r="F6314" s="1">
        <v>214.77</v>
      </c>
      <c r="G6314" s="1">
        <v>159.88</v>
      </c>
      <c r="H6314" s="1">
        <v>117.87</v>
      </c>
      <c r="I6314" s="1">
        <v>49.03</v>
      </c>
      <c r="J6314" s="1">
        <v>71.05</v>
      </c>
      <c r="K6314" s="1">
        <v>30.31</v>
      </c>
      <c r="L6314" s="1" t="s">
        <v>26075</v>
      </c>
      <c r="M6314" s="1" t="s">
        <v>3848</v>
      </c>
      <c r="N6314" s="1" t="s">
        <v>26076</v>
      </c>
      <c r="O6314" s="1" t="s">
        <v>26077</v>
      </c>
      <c r="P6314" s="1" t="s">
        <v>26078</v>
      </c>
      <c r="Q6314" s="1" t="s">
        <v>24</v>
      </c>
    </row>
    <row r="6315" spans="1:17" x14ac:dyDescent="0.25">
      <c r="A6315" s="1" t="s">
        <v>26079</v>
      </c>
      <c r="B6315" s="1">
        <v>-1.6546871658992099</v>
      </c>
      <c r="C6315" s="1">
        <v>0.35192398728268598</v>
      </c>
      <c r="D6315" s="1" t="s">
        <v>26080</v>
      </c>
      <c r="E6315" s="1" t="s">
        <v>7704</v>
      </c>
      <c r="F6315" s="1">
        <v>13.64</v>
      </c>
      <c r="G6315" s="1">
        <v>10.72</v>
      </c>
      <c r="H6315" s="1">
        <v>6.04</v>
      </c>
      <c r="I6315" s="1">
        <v>3.21</v>
      </c>
      <c r="J6315" s="1">
        <v>2.86</v>
      </c>
      <c r="K6315" s="1">
        <v>3.51</v>
      </c>
      <c r="L6315" s="1" t="s">
        <v>26081</v>
      </c>
      <c r="M6315" s="1" t="s">
        <v>21</v>
      </c>
      <c r="N6315" s="1" t="s">
        <v>21</v>
      </c>
      <c r="O6315" s="1" t="s">
        <v>21</v>
      </c>
      <c r="P6315" s="1" t="s">
        <v>26082</v>
      </c>
      <c r="Q6315" s="1" t="s">
        <v>24</v>
      </c>
    </row>
    <row r="6316" spans="1:17" x14ac:dyDescent="0.25">
      <c r="A6316" s="1" t="s">
        <v>26083</v>
      </c>
      <c r="B6316" s="1">
        <v>-1.0242047710269</v>
      </c>
      <c r="C6316" s="1">
        <v>0.22119793545513899</v>
      </c>
      <c r="D6316" s="1" t="s">
        <v>26084</v>
      </c>
      <c r="E6316" s="1" t="s">
        <v>26085</v>
      </c>
      <c r="F6316" s="1">
        <v>25.35</v>
      </c>
      <c r="G6316" s="1">
        <v>20.54</v>
      </c>
      <c r="H6316" s="1">
        <v>21.38</v>
      </c>
      <c r="I6316" s="1">
        <v>11.05</v>
      </c>
      <c r="J6316" s="1">
        <v>10.35</v>
      </c>
      <c r="K6316" s="1">
        <v>11.81</v>
      </c>
      <c r="L6316" s="1" t="s">
        <v>26086</v>
      </c>
      <c r="M6316" s="1" t="s">
        <v>21</v>
      </c>
      <c r="N6316" s="1" t="s">
        <v>26087</v>
      </c>
      <c r="O6316" s="1" t="s">
        <v>21</v>
      </c>
      <c r="P6316" s="1" t="s">
        <v>26088</v>
      </c>
      <c r="Q6316" s="1" t="s">
        <v>24</v>
      </c>
    </row>
    <row r="6317" spans="1:17" x14ac:dyDescent="0.25">
      <c r="A6317" s="1" t="s">
        <v>26089</v>
      </c>
      <c r="B6317" s="1">
        <v>1.2048250445904201</v>
      </c>
      <c r="C6317" s="1">
        <v>0.26255075745955803</v>
      </c>
      <c r="D6317" s="1" t="s">
        <v>26090</v>
      </c>
      <c r="E6317" s="1" t="s">
        <v>26091</v>
      </c>
      <c r="F6317" s="1">
        <v>127.48</v>
      </c>
      <c r="G6317" s="1">
        <v>136.52000000000001</v>
      </c>
      <c r="H6317" s="1">
        <v>152.56</v>
      </c>
      <c r="I6317" s="1">
        <v>329.26</v>
      </c>
      <c r="J6317" s="1">
        <v>405.71</v>
      </c>
      <c r="K6317" s="1">
        <v>248.88</v>
      </c>
      <c r="L6317" s="1" t="s">
        <v>26092</v>
      </c>
      <c r="M6317" s="1" t="s">
        <v>21</v>
      </c>
      <c r="N6317" s="1" t="s">
        <v>26093</v>
      </c>
      <c r="O6317" s="1" t="s">
        <v>26094</v>
      </c>
      <c r="P6317" s="1" t="s">
        <v>26095</v>
      </c>
      <c r="Q6317" s="1" t="s">
        <v>43</v>
      </c>
    </row>
    <row r="6318" spans="1:17" x14ac:dyDescent="0.25">
      <c r="A6318" s="1" t="s">
        <v>26096</v>
      </c>
      <c r="B6318" s="1">
        <v>3.4254933076874701</v>
      </c>
      <c r="C6318" s="1">
        <v>0.36135329497588098</v>
      </c>
      <c r="D6318" s="1" t="s">
        <v>26097</v>
      </c>
      <c r="E6318" s="1" t="s">
        <v>26098</v>
      </c>
      <c r="F6318" s="1">
        <v>21.89</v>
      </c>
      <c r="G6318" s="1">
        <v>31.4</v>
      </c>
      <c r="H6318" s="1">
        <v>16.75</v>
      </c>
      <c r="I6318" s="1">
        <v>223.49</v>
      </c>
      <c r="J6318" s="1">
        <v>201.3</v>
      </c>
      <c r="K6318" s="1">
        <v>325.49</v>
      </c>
      <c r="L6318" s="1" t="s">
        <v>26099</v>
      </c>
      <c r="M6318" s="1" t="s">
        <v>21</v>
      </c>
      <c r="N6318" s="1" t="s">
        <v>21</v>
      </c>
      <c r="O6318" s="1" t="s">
        <v>21</v>
      </c>
      <c r="P6318" s="1" t="s">
        <v>26100</v>
      </c>
      <c r="Q6318" s="1" t="s">
        <v>43</v>
      </c>
    </row>
    <row r="6319" spans="1:17" x14ac:dyDescent="0.25">
      <c r="A6319" s="1" t="s">
        <v>26101</v>
      </c>
      <c r="B6319" s="1">
        <v>3.4857806451903399</v>
      </c>
      <c r="C6319" s="1">
        <v>0.57782772570470298</v>
      </c>
      <c r="D6319" s="1" t="s">
        <v>26102</v>
      </c>
      <c r="E6319" s="1" t="s">
        <v>26103</v>
      </c>
      <c r="F6319" s="1">
        <v>1.21</v>
      </c>
      <c r="G6319" s="1">
        <v>1.8</v>
      </c>
      <c r="H6319" s="1">
        <v>0.28000000000000003</v>
      </c>
      <c r="I6319" s="1">
        <v>10.58</v>
      </c>
      <c r="J6319" s="1">
        <v>9.44</v>
      </c>
      <c r="K6319" s="1">
        <v>16.29</v>
      </c>
      <c r="L6319" s="1" t="s">
        <v>26104</v>
      </c>
      <c r="M6319" s="1" t="s">
        <v>21</v>
      </c>
      <c r="N6319" s="1" t="s">
        <v>21</v>
      </c>
      <c r="O6319" s="1" t="s">
        <v>21</v>
      </c>
      <c r="P6319" s="1" t="s">
        <v>26105</v>
      </c>
      <c r="Q6319" s="1" t="s">
        <v>43</v>
      </c>
    </row>
    <row r="6320" spans="1:17" x14ac:dyDescent="0.25">
      <c r="A6320" s="1" t="s">
        <v>26106</v>
      </c>
      <c r="B6320" s="1">
        <v>1.0584127448063301</v>
      </c>
      <c r="C6320" s="1">
        <v>0.27769332051171203</v>
      </c>
      <c r="D6320" s="1">
        <v>1.38156945196578E-4</v>
      </c>
      <c r="E6320" s="1">
        <v>8.6790720960815896E-4</v>
      </c>
      <c r="F6320" s="1">
        <v>36.479999999999997</v>
      </c>
      <c r="G6320" s="1">
        <v>47.05</v>
      </c>
      <c r="H6320" s="1">
        <v>51.89</v>
      </c>
      <c r="I6320" s="1">
        <v>85.1</v>
      </c>
      <c r="J6320" s="1">
        <v>114.55</v>
      </c>
      <c r="K6320" s="1">
        <v>89.24</v>
      </c>
      <c r="L6320" s="1" t="s">
        <v>26107</v>
      </c>
      <c r="M6320" s="1" t="s">
        <v>21</v>
      </c>
      <c r="N6320" s="1" t="s">
        <v>104</v>
      </c>
      <c r="O6320" s="1" t="s">
        <v>26108</v>
      </c>
      <c r="P6320" s="1" t="s">
        <v>26109</v>
      </c>
      <c r="Q6320" s="1" t="s">
        <v>43</v>
      </c>
    </row>
    <row r="6321" spans="1:17" x14ac:dyDescent="0.25">
      <c r="A6321" s="1" t="s">
        <v>26110</v>
      </c>
      <c r="B6321" s="1">
        <v>2.56189626506151</v>
      </c>
      <c r="C6321" s="1">
        <v>0.96808619588579203</v>
      </c>
      <c r="D6321" s="1">
        <v>8.1365243770390294E-3</v>
      </c>
      <c r="E6321" s="1">
        <v>2.8432863033539001E-2</v>
      </c>
      <c r="F6321" s="1">
        <v>0.2</v>
      </c>
      <c r="G6321" s="1">
        <v>1.1200000000000001</v>
      </c>
      <c r="H6321" s="1">
        <v>0.93</v>
      </c>
      <c r="I6321" s="1">
        <v>2.2400000000000002</v>
      </c>
      <c r="J6321" s="1">
        <v>1.1200000000000001</v>
      </c>
      <c r="K6321" s="1">
        <v>9.7899999999999991</v>
      </c>
      <c r="L6321" s="1" t="s">
        <v>26111</v>
      </c>
      <c r="M6321" s="1" t="s">
        <v>21</v>
      </c>
      <c r="N6321" s="1" t="s">
        <v>21</v>
      </c>
      <c r="O6321" s="1" t="s">
        <v>21</v>
      </c>
      <c r="P6321" s="1" t="s">
        <v>26112</v>
      </c>
      <c r="Q6321" s="1" t="s">
        <v>43</v>
      </c>
    </row>
    <row r="6322" spans="1:17" x14ac:dyDescent="0.25">
      <c r="A6322" s="1" t="s">
        <v>26113</v>
      </c>
      <c r="B6322" s="1">
        <v>-1.4466320124407801</v>
      </c>
      <c r="C6322" s="1">
        <v>0.70307919653920503</v>
      </c>
      <c r="D6322" s="1">
        <v>3.96317910653399E-2</v>
      </c>
      <c r="E6322" s="1">
        <v>0.10416811345252</v>
      </c>
      <c r="F6322" s="1">
        <v>4.83</v>
      </c>
      <c r="G6322" s="1">
        <v>4.49</v>
      </c>
      <c r="H6322" s="1">
        <v>4.0599999999999996</v>
      </c>
      <c r="I6322" s="1">
        <v>1.8</v>
      </c>
      <c r="J6322" s="1">
        <v>0.71</v>
      </c>
      <c r="K6322" s="1">
        <v>2.37</v>
      </c>
      <c r="L6322" s="1" t="s">
        <v>26114</v>
      </c>
      <c r="M6322" s="1" t="s">
        <v>21</v>
      </c>
      <c r="N6322" s="1" t="s">
        <v>21</v>
      </c>
      <c r="O6322" s="1" t="s">
        <v>21</v>
      </c>
      <c r="P6322" s="1" t="s">
        <v>26115</v>
      </c>
      <c r="Q6322" s="1" t="s">
        <v>24</v>
      </c>
    </row>
    <row r="6323" spans="1:17" x14ac:dyDescent="0.25">
      <c r="A6323" s="1" t="s">
        <v>26116</v>
      </c>
      <c r="B6323" s="1">
        <v>2.4092051660929998</v>
      </c>
      <c r="C6323" s="1">
        <v>0.43583099286028099</v>
      </c>
      <c r="D6323" s="1" t="s">
        <v>26117</v>
      </c>
      <c r="E6323" s="1" t="s">
        <v>26118</v>
      </c>
      <c r="F6323" s="1">
        <v>21.64</v>
      </c>
      <c r="G6323" s="1">
        <v>23.57</v>
      </c>
      <c r="H6323" s="1">
        <v>13.14</v>
      </c>
      <c r="I6323" s="1">
        <v>77.37</v>
      </c>
      <c r="J6323" s="1">
        <v>68.38</v>
      </c>
      <c r="K6323" s="1">
        <v>159.46</v>
      </c>
      <c r="L6323" s="1" t="s">
        <v>26119</v>
      </c>
      <c r="M6323" s="1" t="s">
        <v>21</v>
      </c>
      <c r="N6323" s="1" t="s">
        <v>21</v>
      </c>
      <c r="O6323" s="1" t="s">
        <v>21</v>
      </c>
      <c r="P6323" s="1" t="s">
        <v>26120</v>
      </c>
      <c r="Q6323" s="1" t="s">
        <v>43</v>
      </c>
    </row>
    <row r="6324" spans="1:17" x14ac:dyDescent="0.25">
      <c r="A6324" s="1" t="s">
        <v>26121</v>
      </c>
      <c r="B6324" s="1">
        <v>3.5981969207640501</v>
      </c>
      <c r="C6324" s="1">
        <v>0.87523479523048098</v>
      </c>
      <c r="D6324" s="1" t="s">
        <v>26122</v>
      </c>
      <c r="E6324" s="1">
        <v>2.87233090560412E-4</v>
      </c>
      <c r="F6324" s="1">
        <v>1.38</v>
      </c>
      <c r="G6324" s="1">
        <v>1.18</v>
      </c>
      <c r="H6324" s="1">
        <v>0.24</v>
      </c>
      <c r="I6324" s="1">
        <v>9.92</v>
      </c>
      <c r="J6324" s="1">
        <v>3.55</v>
      </c>
      <c r="K6324" s="1">
        <v>19.399999999999999</v>
      </c>
      <c r="L6324" s="1" t="s">
        <v>26123</v>
      </c>
      <c r="M6324" s="1" t="s">
        <v>21</v>
      </c>
      <c r="N6324" s="1" t="s">
        <v>21</v>
      </c>
      <c r="O6324" s="1" t="s">
        <v>21</v>
      </c>
      <c r="P6324" s="1" t="s">
        <v>21</v>
      </c>
      <c r="Q6324" s="1" t="s">
        <v>43</v>
      </c>
    </row>
    <row r="6325" spans="1:17" x14ac:dyDescent="0.25">
      <c r="A6325" s="1" t="s">
        <v>26124</v>
      </c>
      <c r="B6325" s="1">
        <v>2.8216671596823599</v>
      </c>
      <c r="C6325" s="1">
        <v>0.595472107210676</v>
      </c>
      <c r="D6325" s="1" t="s">
        <v>26125</v>
      </c>
      <c r="E6325" s="1" t="s">
        <v>26126</v>
      </c>
      <c r="F6325" s="1">
        <v>2.16</v>
      </c>
      <c r="G6325" s="1">
        <v>3.54</v>
      </c>
      <c r="H6325" s="1">
        <v>1.34</v>
      </c>
      <c r="I6325" s="1">
        <v>17.510000000000002</v>
      </c>
      <c r="J6325" s="1">
        <v>28.59</v>
      </c>
      <c r="K6325" s="1">
        <v>5.25</v>
      </c>
      <c r="L6325" s="1" t="s">
        <v>26127</v>
      </c>
      <c r="M6325" s="1" t="s">
        <v>282</v>
      </c>
      <c r="N6325" s="1" t="s">
        <v>21</v>
      </c>
      <c r="O6325" s="1" t="s">
        <v>21</v>
      </c>
      <c r="P6325" s="1" t="s">
        <v>26128</v>
      </c>
      <c r="Q6325" s="1" t="s">
        <v>43</v>
      </c>
    </row>
    <row r="6326" spans="1:17" x14ac:dyDescent="0.25">
      <c r="A6326" s="1" t="s">
        <v>26129</v>
      </c>
      <c r="B6326" s="1">
        <v>6.3726435846583502</v>
      </c>
      <c r="C6326" s="1">
        <v>0.83552213974043898</v>
      </c>
      <c r="D6326" s="1" t="s">
        <v>26130</v>
      </c>
      <c r="E6326" s="1" t="s">
        <v>26131</v>
      </c>
      <c r="F6326" s="1">
        <v>0.36</v>
      </c>
      <c r="G6326" s="1">
        <v>0.12</v>
      </c>
      <c r="H6326" s="1">
        <v>0</v>
      </c>
      <c r="I6326" s="1">
        <v>11.95</v>
      </c>
      <c r="J6326" s="1">
        <v>17.68</v>
      </c>
      <c r="K6326" s="1">
        <v>11.18</v>
      </c>
      <c r="L6326" s="1" t="s">
        <v>26132</v>
      </c>
      <c r="M6326" s="1" t="s">
        <v>21</v>
      </c>
      <c r="N6326" s="1" t="s">
        <v>21</v>
      </c>
      <c r="O6326" s="1" t="s">
        <v>21</v>
      </c>
      <c r="P6326" s="1" t="s">
        <v>26133</v>
      </c>
      <c r="Q6326" s="1" t="s">
        <v>43</v>
      </c>
    </row>
    <row r="6327" spans="1:17" x14ac:dyDescent="0.25">
      <c r="A6327" s="1" t="s">
        <v>26134</v>
      </c>
      <c r="B6327" s="1">
        <v>2.1720125359211702</v>
      </c>
      <c r="C6327" s="1">
        <v>0.75164474842712703</v>
      </c>
      <c r="D6327" s="1">
        <v>3.85634585398247E-3</v>
      </c>
      <c r="E6327" s="1">
        <v>1.53448177155308E-2</v>
      </c>
      <c r="F6327" s="1">
        <v>0.8</v>
      </c>
      <c r="G6327" s="1">
        <v>0.31</v>
      </c>
      <c r="H6327" s="1">
        <v>0.2</v>
      </c>
      <c r="I6327" s="1">
        <v>0.94</v>
      </c>
      <c r="J6327" s="1">
        <v>0.9</v>
      </c>
      <c r="K6327" s="1">
        <v>3.83</v>
      </c>
      <c r="L6327" s="1" t="s">
        <v>26135</v>
      </c>
      <c r="M6327" s="1" t="s">
        <v>21</v>
      </c>
      <c r="N6327" s="1" t="s">
        <v>2116</v>
      </c>
      <c r="O6327" s="1" t="s">
        <v>21</v>
      </c>
      <c r="P6327" s="1" t="s">
        <v>26136</v>
      </c>
      <c r="Q6327" s="1" t="s">
        <v>43</v>
      </c>
    </row>
    <row r="6328" spans="1:17" x14ac:dyDescent="0.25">
      <c r="A6328" s="1" t="s">
        <v>26137</v>
      </c>
      <c r="B6328" s="1">
        <v>-2.1942542313021201</v>
      </c>
      <c r="C6328" s="1">
        <v>0.56591714964078399</v>
      </c>
      <c r="D6328" s="1">
        <v>1.05603941660939E-4</v>
      </c>
      <c r="E6328" s="1">
        <v>6.8721994973179395E-4</v>
      </c>
      <c r="F6328" s="1">
        <v>3.65</v>
      </c>
      <c r="G6328" s="1">
        <v>4.5599999999999996</v>
      </c>
      <c r="H6328" s="1">
        <v>1.86</v>
      </c>
      <c r="I6328" s="1">
        <v>0.97</v>
      </c>
      <c r="J6328" s="1">
        <v>0.68</v>
      </c>
      <c r="K6328" s="1">
        <v>0.55000000000000004</v>
      </c>
      <c r="L6328" s="1" t="s">
        <v>26138</v>
      </c>
      <c r="M6328" s="1" t="s">
        <v>21</v>
      </c>
      <c r="N6328" s="1" t="s">
        <v>21</v>
      </c>
      <c r="O6328" s="1" t="s">
        <v>13599</v>
      </c>
      <c r="P6328" s="1" t="s">
        <v>26139</v>
      </c>
      <c r="Q6328" s="1" t="s">
        <v>24</v>
      </c>
    </row>
    <row r="6329" spans="1:17" x14ac:dyDescent="0.25">
      <c r="A6329" s="1" t="s">
        <v>26140</v>
      </c>
      <c r="B6329" s="1">
        <v>1.2197287062969699</v>
      </c>
      <c r="C6329" s="1">
        <v>0.49439428784468598</v>
      </c>
      <c r="D6329" s="1">
        <v>1.36205726158078E-2</v>
      </c>
      <c r="E6329" s="1">
        <v>4.3632903597242201E-2</v>
      </c>
      <c r="F6329" s="1">
        <v>1.33</v>
      </c>
      <c r="G6329" s="1">
        <v>1.69</v>
      </c>
      <c r="H6329" s="1">
        <v>0.63</v>
      </c>
      <c r="I6329" s="1">
        <v>2.36</v>
      </c>
      <c r="J6329" s="1">
        <v>2.44</v>
      </c>
      <c r="K6329" s="1">
        <v>3.64</v>
      </c>
      <c r="L6329" s="1" t="s">
        <v>26141</v>
      </c>
      <c r="M6329" s="1" t="s">
        <v>21</v>
      </c>
      <c r="N6329" s="1" t="s">
        <v>21</v>
      </c>
      <c r="O6329" s="1" t="s">
        <v>26142</v>
      </c>
      <c r="P6329" s="1" t="s">
        <v>26143</v>
      </c>
      <c r="Q6329" s="1" t="s">
        <v>43</v>
      </c>
    </row>
    <row r="6330" spans="1:17" x14ac:dyDescent="0.25">
      <c r="A6330" s="1" t="s">
        <v>26144</v>
      </c>
      <c r="B6330" s="1">
        <v>2.4307841914630699</v>
      </c>
      <c r="C6330" s="1">
        <v>0.30917485986991899</v>
      </c>
      <c r="D6330" s="1" t="s">
        <v>26145</v>
      </c>
      <c r="E6330" s="1" t="s">
        <v>26146</v>
      </c>
      <c r="F6330" s="1">
        <v>8.5299999999999994</v>
      </c>
      <c r="G6330" s="1">
        <v>10.7</v>
      </c>
      <c r="H6330" s="1">
        <v>6.9</v>
      </c>
      <c r="I6330" s="1">
        <v>43.02</v>
      </c>
      <c r="J6330" s="1">
        <v>40.29</v>
      </c>
      <c r="K6330" s="1">
        <v>57.6</v>
      </c>
      <c r="L6330" s="1" t="s">
        <v>26147</v>
      </c>
      <c r="M6330" s="1" t="s">
        <v>21</v>
      </c>
      <c r="N6330" s="1" t="s">
        <v>21</v>
      </c>
      <c r="O6330" s="1" t="s">
        <v>21</v>
      </c>
      <c r="P6330" s="1" t="s">
        <v>26148</v>
      </c>
      <c r="Q6330" s="1" t="s">
        <v>43</v>
      </c>
    </row>
    <row r="6331" spans="1:17" x14ac:dyDescent="0.25">
      <c r="A6331" s="1" t="s">
        <v>26149</v>
      </c>
      <c r="B6331" s="1">
        <v>-3.1674804330461002</v>
      </c>
      <c r="C6331" s="1">
        <v>0.5663520744578</v>
      </c>
      <c r="D6331" s="1" t="s">
        <v>26150</v>
      </c>
      <c r="E6331" s="1" t="s">
        <v>26151</v>
      </c>
      <c r="F6331" s="1">
        <v>1003.73</v>
      </c>
      <c r="G6331" s="1">
        <v>765.37</v>
      </c>
      <c r="H6331" s="1">
        <v>461.79</v>
      </c>
      <c r="I6331" s="1">
        <v>158.53</v>
      </c>
      <c r="J6331" s="1">
        <v>36.06</v>
      </c>
      <c r="K6331" s="1">
        <v>50.32</v>
      </c>
      <c r="L6331" s="1" t="s">
        <v>26152</v>
      </c>
      <c r="M6331" s="1" t="s">
        <v>21</v>
      </c>
      <c r="N6331" s="1" t="s">
        <v>5941</v>
      </c>
      <c r="O6331" s="1" t="s">
        <v>21</v>
      </c>
      <c r="P6331" s="1" t="s">
        <v>26153</v>
      </c>
      <c r="Q6331" s="1" t="s">
        <v>24</v>
      </c>
    </row>
    <row r="6332" spans="1:17" x14ac:dyDescent="0.25">
      <c r="A6332" s="1" t="s">
        <v>26154</v>
      </c>
      <c r="B6332" s="1">
        <v>1.1487831852868999</v>
      </c>
      <c r="C6332" s="1">
        <v>0.40564259378533302</v>
      </c>
      <c r="D6332" s="1">
        <v>4.6256650492398901E-3</v>
      </c>
      <c r="E6332" s="1">
        <v>1.77877453398484E-2</v>
      </c>
      <c r="F6332" s="1">
        <v>20.34</v>
      </c>
      <c r="G6332" s="1">
        <v>39.83</v>
      </c>
      <c r="H6332" s="1">
        <v>20.28</v>
      </c>
      <c r="I6332" s="1">
        <v>78.19</v>
      </c>
      <c r="J6332" s="1">
        <v>63.69</v>
      </c>
      <c r="K6332" s="1">
        <v>39.700000000000003</v>
      </c>
      <c r="L6332" s="1" t="s">
        <v>26155</v>
      </c>
      <c r="M6332" s="1" t="s">
        <v>21</v>
      </c>
      <c r="N6332" s="1" t="s">
        <v>21</v>
      </c>
      <c r="O6332" s="1" t="s">
        <v>21</v>
      </c>
      <c r="P6332" s="1" t="s">
        <v>26156</v>
      </c>
      <c r="Q6332" s="1" t="s">
        <v>43</v>
      </c>
    </row>
    <row r="6333" spans="1:17" x14ac:dyDescent="0.25">
      <c r="A6333" s="1" t="s">
        <v>26157</v>
      </c>
      <c r="B6333" s="1">
        <v>4.9840872237707696</v>
      </c>
      <c r="C6333" s="1">
        <v>1.874890559697</v>
      </c>
      <c r="D6333" s="1">
        <v>7.8527789039065394E-3</v>
      </c>
      <c r="E6333" s="1">
        <v>2.7574436886332598E-2</v>
      </c>
      <c r="F6333" s="1">
        <v>0</v>
      </c>
      <c r="G6333" s="1">
        <v>0</v>
      </c>
      <c r="H6333" s="1">
        <v>0</v>
      </c>
      <c r="I6333" s="1">
        <v>0.36</v>
      </c>
      <c r="J6333" s="1">
        <v>0.14000000000000001</v>
      </c>
      <c r="K6333" s="1">
        <v>0.1</v>
      </c>
      <c r="L6333" s="1" t="s">
        <v>26158</v>
      </c>
      <c r="M6333" s="1" t="s">
        <v>21</v>
      </c>
      <c r="N6333" s="1" t="s">
        <v>26159</v>
      </c>
      <c r="O6333" s="1" t="s">
        <v>17687</v>
      </c>
      <c r="P6333" s="1" t="s">
        <v>26160</v>
      </c>
      <c r="Q6333" s="1" t="s">
        <v>43</v>
      </c>
    </row>
    <row r="6334" spans="1:17" x14ac:dyDescent="0.25">
      <c r="A6334" s="1" t="s">
        <v>26161</v>
      </c>
      <c r="B6334" s="1">
        <v>2.9648156655442999</v>
      </c>
      <c r="C6334" s="1">
        <v>0.54936357320068196</v>
      </c>
      <c r="D6334" s="1" t="s">
        <v>26162</v>
      </c>
      <c r="E6334" s="1" t="s">
        <v>26163</v>
      </c>
      <c r="F6334" s="1">
        <v>4.0599999999999996</v>
      </c>
      <c r="G6334" s="1">
        <v>2.35</v>
      </c>
      <c r="H6334" s="1">
        <v>1.24</v>
      </c>
      <c r="I6334" s="1">
        <v>11.98</v>
      </c>
      <c r="J6334" s="1">
        <v>12.86</v>
      </c>
      <c r="K6334" s="1">
        <v>32.99</v>
      </c>
      <c r="L6334" s="1" t="s">
        <v>26164</v>
      </c>
      <c r="M6334" s="1" t="s">
        <v>21</v>
      </c>
      <c r="N6334" s="1" t="s">
        <v>21</v>
      </c>
      <c r="O6334" s="1" t="s">
        <v>10893</v>
      </c>
      <c r="P6334" s="1" t="s">
        <v>26165</v>
      </c>
      <c r="Q6334" s="1" t="s">
        <v>43</v>
      </c>
    </row>
    <row r="6335" spans="1:17" x14ac:dyDescent="0.25">
      <c r="A6335" s="1" t="s">
        <v>26166</v>
      </c>
      <c r="B6335" s="1">
        <v>10.198715622307599</v>
      </c>
      <c r="C6335" s="1">
        <v>1.26377297275081</v>
      </c>
      <c r="D6335" s="1" t="s">
        <v>26167</v>
      </c>
      <c r="E6335" s="1" t="s">
        <v>26168</v>
      </c>
      <c r="F6335" s="1">
        <v>0</v>
      </c>
      <c r="G6335" s="1">
        <v>0</v>
      </c>
      <c r="H6335" s="1">
        <v>0</v>
      </c>
      <c r="I6335" s="1">
        <v>8.14</v>
      </c>
      <c r="J6335" s="1">
        <v>8.6300000000000008</v>
      </c>
      <c r="K6335" s="1">
        <v>14.83</v>
      </c>
      <c r="L6335" s="1" t="s">
        <v>26169</v>
      </c>
      <c r="M6335" s="1" t="s">
        <v>21</v>
      </c>
      <c r="N6335" s="1" t="s">
        <v>18542</v>
      </c>
      <c r="O6335" s="1" t="s">
        <v>21</v>
      </c>
      <c r="P6335" s="1" t="s">
        <v>26170</v>
      </c>
      <c r="Q6335" s="1" t="s">
        <v>43</v>
      </c>
    </row>
    <row r="6336" spans="1:17" x14ac:dyDescent="0.25">
      <c r="A6336" s="1" t="s">
        <v>26171</v>
      </c>
      <c r="B6336" s="1">
        <v>2.29510892015232</v>
      </c>
      <c r="C6336" s="1">
        <v>0.92742786474633798</v>
      </c>
      <c r="D6336" s="1">
        <v>1.3334685367285101E-2</v>
      </c>
      <c r="E6336" s="1">
        <v>4.2934622238332297E-2</v>
      </c>
      <c r="F6336" s="1">
        <v>0.04</v>
      </c>
      <c r="G6336" s="1">
        <v>0.05</v>
      </c>
      <c r="H6336" s="1">
        <v>0.08</v>
      </c>
      <c r="I6336" s="1">
        <v>0.23</v>
      </c>
      <c r="J6336" s="1">
        <v>7.0000000000000007E-2</v>
      </c>
      <c r="K6336" s="1">
        <v>0.49</v>
      </c>
      <c r="L6336" s="1" t="s">
        <v>26172</v>
      </c>
      <c r="M6336" s="1" t="s">
        <v>21</v>
      </c>
      <c r="N6336" s="1" t="s">
        <v>21</v>
      </c>
      <c r="O6336" s="1" t="s">
        <v>21</v>
      </c>
      <c r="P6336" s="1" t="s">
        <v>26173</v>
      </c>
      <c r="Q6336" s="1" t="s">
        <v>43</v>
      </c>
    </row>
    <row r="6337" spans="1:17" x14ac:dyDescent="0.25">
      <c r="A6337" s="1" t="s">
        <v>26174</v>
      </c>
      <c r="B6337" s="1">
        <v>-1.2067772809146</v>
      </c>
      <c r="C6337" s="1">
        <v>0.33688033010276802</v>
      </c>
      <c r="D6337" s="1">
        <v>3.4069511442602997E-4</v>
      </c>
      <c r="E6337" s="1">
        <v>1.9066090413986899E-3</v>
      </c>
      <c r="F6337" s="1">
        <v>22.56</v>
      </c>
      <c r="G6337" s="1">
        <v>16.600000000000001</v>
      </c>
      <c r="H6337" s="1">
        <v>17.239999999999998</v>
      </c>
      <c r="I6337" s="1">
        <v>9.77</v>
      </c>
      <c r="J6337" s="1">
        <v>5.43</v>
      </c>
      <c r="K6337" s="1">
        <v>9.09</v>
      </c>
      <c r="L6337" s="1" t="s">
        <v>26175</v>
      </c>
      <c r="M6337" s="1" t="s">
        <v>21</v>
      </c>
      <c r="N6337" s="1" t="s">
        <v>5729</v>
      </c>
      <c r="O6337" s="1" t="s">
        <v>21</v>
      </c>
      <c r="P6337" s="1" t="s">
        <v>26176</v>
      </c>
      <c r="Q6337" s="1" t="s">
        <v>24</v>
      </c>
    </row>
    <row r="6338" spans="1:17" x14ac:dyDescent="0.25">
      <c r="A6338" s="1" t="s">
        <v>26177</v>
      </c>
      <c r="B6338" s="1">
        <v>-1.7361208460340001</v>
      </c>
      <c r="C6338" s="1">
        <v>0.61185860540161496</v>
      </c>
      <c r="D6338" s="1">
        <v>4.5474852717850402E-3</v>
      </c>
      <c r="E6338" s="1">
        <v>1.75528090711339E-2</v>
      </c>
      <c r="F6338" s="1">
        <v>1.01</v>
      </c>
      <c r="G6338" s="1">
        <v>0.85</v>
      </c>
      <c r="H6338" s="1">
        <v>0.79</v>
      </c>
      <c r="I6338" s="1">
        <v>0.18</v>
      </c>
      <c r="J6338" s="1">
        <v>0.37</v>
      </c>
      <c r="K6338" s="1">
        <v>0.26</v>
      </c>
      <c r="L6338" s="1" t="s">
        <v>26178</v>
      </c>
      <c r="M6338" s="1" t="s">
        <v>21</v>
      </c>
      <c r="N6338" s="1" t="s">
        <v>21</v>
      </c>
      <c r="O6338" s="1" t="s">
        <v>21</v>
      </c>
      <c r="P6338" s="1" t="s">
        <v>26179</v>
      </c>
      <c r="Q6338" s="1" t="s">
        <v>24</v>
      </c>
    </row>
    <row r="6339" spans="1:17" x14ac:dyDescent="0.25">
      <c r="A6339" s="1" t="s">
        <v>26180</v>
      </c>
      <c r="B6339" s="1">
        <v>-4.9411805985586899</v>
      </c>
      <c r="C6339" s="1">
        <v>0.34366306517928502</v>
      </c>
      <c r="D6339" s="1" t="s">
        <v>26181</v>
      </c>
      <c r="E6339" s="1" t="s">
        <v>26182</v>
      </c>
      <c r="F6339" s="1">
        <v>25.85</v>
      </c>
      <c r="G6339" s="1">
        <v>16.34</v>
      </c>
      <c r="H6339" s="1">
        <v>19.52</v>
      </c>
      <c r="I6339" s="1">
        <v>0.83</v>
      </c>
      <c r="J6339" s="1">
        <v>0.48</v>
      </c>
      <c r="K6339" s="1">
        <v>0.7</v>
      </c>
      <c r="L6339" s="1" t="s">
        <v>26183</v>
      </c>
      <c r="M6339" s="1" t="s">
        <v>1126</v>
      </c>
      <c r="N6339" s="1" t="s">
        <v>21</v>
      </c>
      <c r="O6339" s="1" t="s">
        <v>21</v>
      </c>
      <c r="P6339" s="1" t="s">
        <v>26184</v>
      </c>
      <c r="Q6339" s="1" t="s">
        <v>24</v>
      </c>
    </row>
    <row r="6340" spans="1:17" x14ac:dyDescent="0.25">
      <c r="A6340" s="1" t="s">
        <v>26185</v>
      </c>
      <c r="B6340" s="1">
        <v>1.7635159209856399</v>
      </c>
      <c r="C6340" s="1">
        <v>0.37297418012303801</v>
      </c>
      <c r="D6340" s="1" t="s">
        <v>26186</v>
      </c>
      <c r="E6340" s="1" t="s">
        <v>26187</v>
      </c>
      <c r="F6340" s="1">
        <v>1.05</v>
      </c>
      <c r="G6340" s="1">
        <v>0.64</v>
      </c>
      <c r="H6340" s="1">
        <v>0.73</v>
      </c>
      <c r="I6340" s="1">
        <v>2.1</v>
      </c>
      <c r="J6340" s="1">
        <v>3.47</v>
      </c>
      <c r="K6340" s="1">
        <v>2.73</v>
      </c>
      <c r="L6340" s="1" t="s">
        <v>26188</v>
      </c>
      <c r="M6340" s="1" t="s">
        <v>21</v>
      </c>
      <c r="N6340" s="1" t="s">
        <v>21</v>
      </c>
      <c r="O6340" s="1" t="s">
        <v>21</v>
      </c>
      <c r="P6340" s="1" t="s">
        <v>26189</v>
      </c>
      <c r="Q6340" s="1" t="s">
        <v>43</v>
      </c>
    </row>
    <row r="6341" spans="1:17" x14ac:dyDescent="0.25">
      <c r="A6341" s="1" t="s">
        <v>26190</v>
      </c>
      <c r="B6341" s="1">
        <v>5.89040517645652</v>
      </c>
      <c r="C6341" s="1">
        <v>1.59161878591521</v>
      </c>
      <c r="D6341" s="1">
        <v>2.14845065738761E-4</v>
      </c>
      <c r="E6341" s="1">
        <v>1.2758754301350199E-3</v>
      </c>
      <c r="F6341" s="1">
        <v>0</v>
      </c>
      <c r="G6341" s="1">
        <v>0</v>
      </c>
      <c r="H6341" s="1">
        <v>0</v>
      </c>
      <c r="I6341" s="1">
        <v>0.59</v>
      </c>
      <c r="J6341" s="1">
        <v>1.1200000000000001</v>
      </c>
      <c r="K6341" s="1">
        <v>0.37</v>
      </c>
      <c r="L6341" s="1" t="s">
        <v>26191</v>
      </c>
      <c r="M6341" s="1" t="s">
        <v>21</v>
      </c>
      <c r="N6341" s="1" t="s">
        <v>21</v>
      </c>
      <c r="O6341" s="1" t="s">
        <v>21</v>
      </c>
      <c r="P6341" s="1" t="s">
        <v>26192</v>
      </c>
      <c r="Q6341" s="1" t="s">
        <v>43</v>
      </c>
    </row>
    <row r="6342" spans="1:17" x14ac:dyDescent="0.25">
      <c r="A6342" s="1" t="s">
        <v>26193</v>
      </c>
      <c r="B6342" s="1">
        <v>-1.1212970334360599</v>
      </c>
      <c r="C6342" s="1">
        <v>0.49330489462142701</v>
      </c>
      <c r="D6342" s="1">
        <v>2.3024346638470999E-2</v>
      </c>
      <c r="E6342" s="1">
        <v>6.7426893180642003E-2</v>
      </c>
      <c r="F6342" s="1">
        <v>193.4</v>
      </c>
      <c r="G6342" s="1">
        <v>223.63</v>
      </c>
      <c r="H6342" s="1">
        <v>408.42</v>
      </c>
      <c r="I6342" s="1">
        <v>150.84</v>
      </c>
      <c r="J6342" s="1">
        <v>188.02</v>
      </c>
      <c r="K6342" s="1">
        <v>58.59</v>
      </c>
      <c r="L6342" s="1" t="s">
        <v>26194</v>
      </c>
      <c r="M6342" s="1" t="s">
        <v>21</v>
      </c>
      <c r="N6342" s="1" t="s">
        <v>21</v>
      </c>
      <c r="O6342" s="1" t="s">
        <v>7543</v>
      </c>
      <c r="P6342" s="1" t="s">
        <v>7544</v>
      </c>
      <c r="Q6342" s="1" t="s">
        <v>24</v>
      </c>
    </row>
    <row r="6343" spans="1:17" x14ac:dyDescent="0.25">
      <c r="A6343" s="1" t="s">
        <v>26195</v>
      </c>
      <c r="B6343" s="1">
        <v>3.0227398513289301</v>
      </c>
      <c r="C6343" s="1">
        <v>0.38243085175295799</v>
      </c>
      <c r="D6343" s="1" t="s">
        <v>26196</v>
      </c>
      <c r="E6343" s="1" t="s">
        <v>26197</v>
      </c>
      <c r="F6343" s="1">
        <v>9.69</v>
      </c>
      <c r="G6343" s="1">
        <v>6.45</v>
      </c>
      <c r="H6343" s="1">
        <v>6.83</v>
      </c>
      <c r="I6343" s="1">
        <v>50.2</v>
      </c>
      <c r="J6343" s="1">
        <v>46.16</v>
      </c>
      <c r="K6343" s="1">
        <v>88.48</v>
      </c>
      <c r="L6343" s="1" t="s">
        <v>26198</v>
      </c>
      <c r="M6343" s="1" t="s">
        <v>21</v>
      </c>
      <c r="N6343" s="1" t="s">
        <v>26199</v>
      </c>
      <c r="O6343" s="1" t="s">
        <v>26200</v>
      </c>
      <c r="P6343" s="1" t="s">
        <v>26201</v>
      </c>
      <c r="Q6343" s="1" t="s">
        <v>43</v>
      </c>
    </row>
    <row r="6344" spans="1:17" x14ac:dyDescent="0.25">
      <c r="A6344" s="1" t="s">
        <v>26202</v>
      </c>
      <c r="B6344" s="1">
        <v>1.2735327820258999</v>
      </c>
      <c r="C6344" s="1">
        <v>0.43277411698122298</v>
      </c>
      <c r="D6344" s="1">
        <v>3.2534317840328402E-3</v>
      </c>
      <c r="E6344" s="1">
        <v>1.3285834299254401E-2</v>
      </c>
      <c r="F6344" s="1">
        <v>7.97</v>
      </c>
      <c r="G6344" s="1">
        <v>4.72</v>
      </c>
      <c r="H6344" s="1">
        <v>2.56</v>
      </c>
      <c r="I6344" s="1">
        <v>10.47</v>
      </c>
      <c r="J6344" s="1">
        <v>14.68</v>
      </c>
      <c r="K6344" s="1">
        <v>11.57</v>
      </c>
      <c r="L6344" s="1" t="s">
        <v>26203</v>
      </c>
      <c r="M6344" s="1" t="s">
        <v>21</v>
      </c>
      <c r="N6344" s="1" t="s">
        <v>21</v>
      </c>
      <c r="O6344" s="1" t="s">
        <v>21</v>
      </c>
      <c r="P6344" s="1" t="s">
        <v>26204</v>
      </c>
      <c r="Q6344" s="1" t="s">
        <v>43</v>
      </c>
    </row>
    <row r="6345" spans="1:17" x14ac:dyDescent="0.25">
      <c r="A6345" s="1" t="s">
        <v>26205</v>
      </c>
      <c r="B6345" s="1">
        <v>-1.71814433625049</v>
      </c>
      <c r="C6345" s="1">
        <v>0.78345129024742499</v>
      </c>
      <c r="D6345" s="1">
        <v>2.8304100156139E-2</v>
      </c>
      <c r="E6345" s="1">
        <v>7.9641013071998099E-2</v>
      </c>
      <c r="F6345" s="1">
        <v>1.49</v>
      </c>
      <c r="G6345" s="1">
        <v>1.1000000000000001</v>
      </c>
      <c r="H6345" s="1">
        <v>0.69</v>
      </c>
      <c r="I6345" s="1">
        <v>0.31</v>
      </c>
      <c r="J6345" s="1">
        <v>0.05</v>
      </c>
      <c r="K6345" s="1">
        <v>0.6</v>
      </c>
      <c r="L6345" s="1" t="s">
        <v>26206</v>
      </c>
      <c r="M6345" s="1" t="s">
        <v>21</v>
      </c>
      <c r="N6345" s="1" t="s">
        <v>26207</v>
      </c>
      <c r="O6345" s="1" t="s">
        <v>21</v>
      </c>
      <c r="P6345" s="1" t="s">
        <v>26208</v>
      </c>
      <c r="Q6345" s="1" t="s">
        <v>24</v>
      </c>
    </row>
    <row r="6346" spans="1:17" x14ac:dyDescent="0.25">
      <c r="A6346" s="1" t="s">
        <v>26209</v>
      </c>
      <c r="B6346" s="1">
        <v>4.37764057442448</v>
      </c>
      <c r="C6346" s="1">
        <v>1.60612661157965</v>
      </c>
      <c r="D6346" s="1">
        <v>6.4186923619644499E-3</v>
      </c>
      <c r="E6346" s="1">
        <v>2.3414454465806998E-2</v>
      </c>
      <c r="F6346" s="1">
        <v>0.08</v>
      </c>
      <c r="G6346" s="1">
        <v>0</v>
      </c>
      <c r="H6346" s="1">
        <v>0</v>
      </c>
      <c r="I6346" s="1">
        <v>0.5</v>
      </c>
      <c r="J6346" s="1">
        <v>0.95</v>
      </c>
      <c r="K6346" s="1">
        <v>0.52</v>
      </c>
      <c r="L6346" s="1" t="s">
        <v>26210</v>
      </c>
      <c r="M6346" s="1" t="s">
        <v>21</v>
      </c>
      <c r="N6346" s="1" t="s">
        <v>21</v>
      </c>
      <c r="O6346" s="1" t="s">
        <v>21</v>
      </c>
      <c r="P6346" s="1" t="s">
        <v>21</v>
      </c>
      <c r="Q6346" s="1" t="s">
        <v>43</v>
      </c>
    </row>
    <row r="6347" spans="1:17" x14ac:dyDescent="0.25">
      <c r="A6347" s="1" t="s">
        <v>26211</v>
      </c>
      <c r="B6347" s="1">
        <v>4.5318936623114201</v>
      </c>
      <c r="C6347" s="1">
        <v>0.60639247757819803</v>
      </c>
      <c r="D6347" s="1" t="s">
        <v>26212</v>
      </c>
      <c r="E6347" s="1" t="s">
        <v>26213</v>
      </c>
      <c r="F6347" s="1">
        <v>1.71</v>
      </c>
      <c r="G6347" s="1">
        <v>1.65</v>
      </c>
      <c r="H6347" s="1">
        <v>1.89</v>
      </c>
      <c r="I6347" s="1">
        <v>24.66</v>
      </c>
      <c r="J6347" s="1">
        <v>85.47</v>
      </c>
      <c r="K6347" s="1">
        <v>17.170000000000002</v>
      </c>
      <c r="L6347" s="1" t="s">
        <v>26214</v>
      </c>
      <c r="M6347" s="1" t="s">
        <v>21</v>
      </c>
      <c r="N6347" s="1" t="s">
        <v>21</v>
      </c>
      <c r="O6347" s="1" t="s">
        <v>21</v>
      </c>
      <c r="P6347" s="1" t="s">
        <v>26215</v>
      </c>
      <c r="Q6347" s="1" t="s">
        <v>43</v>
      </c>
    </row>
    <row r="6348" spans="1:17" x14ac:dyDescent="0.25">
      <c r="A6348" s="1" t="s">
        <v>26216</v>
      </c>
      <c r="B6348" s="1">
        <v>7.8268396063100703</v>
      </c>
      <c r="C6348" s="1">
        <v>0.58508144656708405</v>
      </c>
      <c r="D6348" s="1" t="s">
        <v>26217</v>
      </c>
      <c r="E6348" s="1" t="s">
        <v>26218</v>
      </c>
      <c r="F6348" s="1">
        <v>0.17</v>
      </c>
      <c r="G6348" s="1">
        <v>0.15</v>
      </c>
      <c r="H6348" s="1">
        <v>0.08</v>
      </c>
      <c r="I6348" s="1">
        <v>45.23</v>
      </c>
      <c r="J6348" s="1">
        <v>16.350000000000001</v>
      </c>
      <c r="K6348" s="1">
        <v>30.06</v>
      </c>
      <c r="L6348" s="1" t="s">
        <v>26219</v>
      </c>
      <c r="M6348" s="1" t="s">
        <v>21</v>
      </c>
      <c r="N6348" s="1" t="s">
        <v>21</v>
      </c>
      <c r="O6348" s="1" t="s">
        <v>21</v>
      </c>
      <c r="P6348" s="1" t="s">
        <v>26220</v>
      </c>
      <c r="Q6348" s="1" t="s">
        <v>43</v>
      </c>
    </row>
    <row r="6349" spans="1:17" x14ac:dyDescent="0.25">
      <c r="A6349" s="1" t="s">
        <v>26221</v>
      </c>
      <c r="B6349" s="1">
        <v>1.2342172645057601</v>
      </c>
      <c r="C6349" s="1">
        <v>0.47465210913825501</v>
      </c>
      <c r="D6349" s="1">
        <v>9.3154084495639094E-3</v>
      </c>
      <c r="E6349" s="1">
        <v>3.1888105808815403E-2</v>
      </c>
      <c r="F6349" s="1">
        <v>1.17</v>
      </c>
      <c r="G6349" s="1">
        <v>0.72</v>
      </c>
      <c r="H6349" s="1">
        <v>0.97</v>
      </c>
      <c r="I6349" s="1">
        <v>1.6</v>
      </c>
      <c r="J6349" s="1">
        <v>1.95</v>
      </c>
      <c r="K6349" s="1">
        <v>3.16</v>
      </c>
      <c r="L6349" s="1" t="s">
        <v>26222</v>
      </c>
      <c r="M6349" s="1" t="s">
        <v>21</v>
      </c>
      <c r="N6349" s="1" t="s">
        <v>21</v>
      </c>
      <c r="O6349" s="1" t="s">
        <v>21</v>
      </c>
      <c r="P6349" s="1" t="s">
        <v>26223</v>
      </c>
      <c r="Q6349" s="1" t="s">
        <v>43</v>
      </c>
    </row>
    <row r="6350" spans="1:17" x14ac:dyDescent="0.25">
      <c r="A6350" s="1" t="s">
        <v>26224</v>
      </c>
      <c r="B6350" s="1">
        <v>3.63072896506951</v>
      </c>
      <c r="C6350" s="1">
        <v>0.51797887177181601</v>
      </c>
      <c r="D6350" s="1" t="s">
        <v>26225</v>
      </c>
      <c r="E6350" s="1" t="s">
        <v>26226</v>
      </c>
      <c r="F6350" s="1">
        <v>12</v>
      </c>
      <c r="G6350" s="1">
        <v>10.119999999999999</v>
      </c>
      <c r="H6350" s="1">
        <v>5.2</v>
      </c>
      <c r="I6350" s="1">
        <v>85.37</v>
      </c>
      <c r="J6350" s="1">
        <v>210.72</v>
      </c>
      <c r="K6350" s="1">
        <v>50.92</v>
      </c>
      <c r="L6350" s="1" t="s">
        <v>26227</v>
      </c>
      <c r="M6350" s="1" t="s">
        <v>21</v>
      </c>
      <c r="N6350" s="1" t="s">
        <v>21</v>
      </c>
      <c r="O6350" s="1" t="s">
        <v>20452</v>
      </c>
      <c r="P6350" s="1" t="s">
        <v>26228</v>
      </c>
      <c r="Q6350" s="1" t="s">
        <v>43</v>
      </c>
    </row>
    <row r="6351" spans="1:17" x14ac:dyDescent="0.25">
      <c r="A6351" s="1" t="s">
        <v>26229</v>
      </c>
      <c r="B6351" s="1">
        <v>2.1276487168001799</v>
      </c>
      <c r="C6351" s="1">
        <v>0.25428799619068099</v>
      </c>
      <c r="D6351" s="1" t="s">
        <v>26230</v>
      </c>
      <c r="E6351" s="1" t="s">
        <v>26231</v>
      </c>
      <c r="F6351" s="1">
        <v>6.99</v>
      </c>
      <c r="G6351" s="1">
        <v>6.83</v>
      </c>
      <c r="H6351" s="1">
        <v>6.33</v>
      </c>
      <c r="I6351" s="1">
        <v>32.799999999999997</v>
      </c>
      <c r="J6351" s="1">
        <v>25.02</v>
      </c>
      <c r="K6351" s="1">
        <v>30.62</v>
      </c>
      <c r="L6351" s="1" t="s">
        <v>26232</v>
      </c>
      <c r="M6351" s="1" t="s">
        <v>1583</v>
      </c>
      <c r="N6351" s="1" t="s">
        <v>21</v>
      </c>
      <c r="O6351" s="1" t="s">
        <v>21</v>
      </c>
      <c r="P6351" s="1" t="s">
        <v>26233</v>
      </c>
      <c r="Q6351" s="1" t="s">
        <v>43</v>
      </c>
    </row>
    <row r="6352" spans="1:17" x14ac:dyDescent="0.25">
      <c r="A6352" s="1" t="s">
        <v>26234</v>
      </c>
      <c r="B6352" s="1">
        <v>1.55838595039024</v>
      </c>
      <c r="C6352" s="1">
        <v>0.47987936434113798</v>
      </c>
      <c r="D6352" s="1">
        <v>1.16442664802794E-3</v>
      </c>
      <c r="E6352" s="1">
        <v>5.5320361966136903E-3</v>
      </c>
      <c r="F6352" s="1">
        <v>3.64</v>
      </c>
      <c r="G6352" s="1">
        <v>2.69</v>
      </c>
      <c r="H6352" s="1">
        <v>0.88</v>
      </c>
      <c r="I6352" s="1">
        <v>5.99</v>
      </c>
      <c r="J6352" s="1">
        <v>7.64</v>
      </c>
      <c r="K6352" s="1">
        <v>7.37</v>
      </c>
      <c r="L6352" s="1" t="s">
        <v>26235</v>
      </c>
      <c r="M6352" s="1" t="s">
        <v>21</v>
      </c>
      <c r="N6352" s="1" t="s">
        <v>21</v>
      </c>
      <c r="O6352" s="1" t="s">
        <v>21</v>
      </c>
      <c r="P6352" s="1" t="s">
        <v>26236</v>
      </c>
      <c r="Q6352" s="1" t="s">
        <v>43</v>
      </c>
    </row>
    <row r="6353" spans="1:17" x14ac:dyDescent="0.25">
      <c r="A6353" s="1" t="s">
        <v>26237</v>
      </c>
      <c r="B6353" s="1">
        <v>1.0567388516279801</v>
      </c>
      <c r="C6353" s="1">
        <v>0.47762555183635602</v>
      </c>
      <c r="D6353" s="1">
        <v>2.69332462828696E-2</v>
      </c>
      <c r="E6353" s="1">
        <v>7.652604904318E-2</v>
      </c>
      <c r="F6353" s="1">
        <v>29.63</v>
      </c>
      <c r="G6353" s="1">
        <v>19.57</v>
      </c>
      <c r="H6353" s="1">
        <v>16.28</v>
      </c>
      <c r="I6353" s="1">
        <v>53.58</v>
      </c>
      <c r="J6353" s="1">
        <v>66.31</v>
      </c>
      <c r="K6353" s="1">
        <v>18.739999999999998</v>
      </c>
      <c r="L6353" s="1" t="s">
        <v>26238</v>
      </c>
      <c r="M6353" s="1" t="s">
        <v>21</v>
      </c>
      <c r="N6353" s="1" t="s">
        <v>21</v>
      </c>
      <c r="O6353" s="1" t="s">
        <v>554</v>
      </c>
      <c r="P6353" s="1" t="s">
        <v>26239</v>
      </c>
      <c r="Q6353" s="1" t="s">
        <v>43</v>
      </c>
    </row>
    <row r="6354" spans="1:17" x14ac:dyDescent="0.25">
      <c r="A6354" s="1" t="s">
        <v>26240</v>
      </c>
      <c r="B6354" s="1">
        <v>-1.3988925825018601</v>
      </c>
      <c r="C6354" s="1">
        <v>0.40413113737296602</v>
      </c>
      <c r="D6354" s="1">
        <v>5.3721041424994998E-4</v>
      </c>
      <c r="E6354" s="1">
        <v>2.8333683816387199E-3</v>
      </c>
      <c r="F6354" s="1">
        <v>7.81</v>
      </c>
      <c r="G6354" s="1">
        <v>5.37</v>
      </c>
      <c r="H6354" s="1">
        <v>5.98</v>
      </c>
      <c r="I6354" s="1">
        <v>2.91</v>
      </c>
      <c r="J6354" s="1">
        <v>3.18</v>
      </c>
      <c r="K6354" s="1">
        <v>1.3</v>
      </c>
      <c r="L6354" s="1" t="s">
        <v>26241</v>
      </c>
      <c r="M6354" s="1" t="s">
        <v>21</v>
      </c>
      <c r="N6354" s="1" t="s">
        <v>21</v>
      </c>
      <c r="O6354" s="1" t="s">
        <v>26242</v>
      </c>
      <c r="P6354" s="1" t="s">
        <v>26243</v>
      </c>
      <c r="Q6354" s="1" t="s">
        <v>24</v>
      </c>
    </row>
    <row r="6355" spans="1:17" x14ac:dyDescent="0.25">
      <c r="A6355" s="1" t="s">
        <v>26244</v>
      </c>
      <c r="B6355" s="1">
        <v>2.2258989212500699</v>
      </c>
      <c r="C6355" s="1">
        <v>1.06670477704279</v>
      </c>
      <c r="D6355" s="1">
        <v>3.6914747172976901E-2</v>
      </c>
      <c r="E6355" s="1">
        <v>9.8273258588219795E-2</v>
      </c>
      <c r="F6355" s="1">
        <v>0.49</v>
      </c>
      <c r="G6355" s="1">
        <v>0.14000000000000001</v>
      </c>
      <c r="H6355" s="1">
        <v>0.03</v>
      </c>
      <c r="I6355" s="1">
        <v>0.43</v>
      </c>
      <c r="J6355" s="1">
        <v>0.28000000000000003</v>
      </c>
      <c r="K6355" s="1">
        <v>2.19</v>
      </c>
      <c r="L6355" s="1" t="s">
        <v>26245</v>
      </c>
      <c r="M6355" s="1" t="s">
        <v>21</v>
      </c>
      <c r="N6355" s="1" t="s">
        <v>21</v>
      </c>
      <c r="O6355" s="1" t="s">
        <v>21</v>
      </c>
      <c r="P6355" s="1" t="s">
        <v>26246</v>
      </c>
      <c r="Q6355" s="1" t="s">
        <v>43</v>
      </c>
    </row>
    <row r="6356" spans="1:17" x14ac:dyDescent="0.25">
      <c r="A6356" s="1" t="s">
        <v>26247</v>
      </c>
      <c r="B6356" s="1">
        <v>2.8449474992017798</v>
      </c>
      <c r="C6356" s="1">
        <v>0.91637453221028498</v>
      </c>
      <c r="D6356" s="1">
        <v>1.9055680287635699E-3</v>
      </c>
      <c r="E6356" s="1">
        <v>8.4324463182382306E-3</v>
      </c>
      <c r="F6356" s="1">
        <v>0.3</v>
      </c>
      <c r="G6356" s="1">
        <v>0.27</v>
      </c>
      <c r="H6356" s="1">
        <v>7.0000000000000007E-2</v>
      </c>
      <c r="I6356" s="1">
        <v>0.42</v>
      </c>
      <c r="J6356" s="1">
        <v>0.82</v>
      </c>
      <c r="K6356" s="1">
        <v>3.21</v>
      </c>
      <c r="L6356" s="1" t="s">
        <v>26248</v>
      </c>
      <c r="M6356" s="1" t="s">
        <v>21</v>
      </c>
      <c r="N6356" s="1" t="s">
        <v>21</v>
      </c>
      <c r="O6356" s="1" t="s">
        <v>21</v>
      </c>
      <c r="P6356" s="1" t="s">
        <v>26249</v>
      </c>
      <c r="Q6356" s="1" t="s">
        <v>43</v>
      </c>
    </row>
    <row r="6357" spans="1:17" x14ac:dyDescent="0.25">
      <c r="A6357" s="1" t="s">
        <v>26250</v>
      </c>
      <c r="B6357" s="1">
        <v>2.3624947804332401</v>
      </c>
      <c r="C6357" s="1">
        <v>0.70450813550482505</v>
      </c>
      <c r="D6357" s="1">
        <v>7.9826399879320397E-4</v>
      </c>
      <c r="E6357" s="1">
        <v>3.98679267130728E-3</v>
      </c>
      <c r="F6357" s="1">
        <v>1.34</v>
      </c>
      <c r="G6357" s="1">
        <v>0.92</v>
      </c>
      <c r="H6357" s="1">
        <v>1.71</v>
      </c>
      <c r="I6357" s="1">
        <v>3.15</v>
      </c>
      <c r="J6357" s="1">
        <v>2.4</v>
      </c>
      <c r="K6357" s="1">
        <v>14.52</v>
      </c>
      <c r="L6357" s="1" t="s">
        <v>26251</v>
      </c>
      <c r="M6357" s="1" t="s">
        <v>21</v>
      </c>
      <c r="N6357" s="1" t="s">
        <v>21</v>
      </c>
      <c r="O6357" s="1" t="s">
        <v>21</v>
      </c>
      <c r="P6357" s="1" t="s">
        <v>26252</v>
      </c>
      <c r="Q6357" s="1" t="s">
        <v>43</v>
      </c>
    </row>
    <row r="6358" spans="1:17" x14ac:dyDescent="0.25">
      <c r="A6358" s="1" t="s">
        <v>26253</v>
      </c>
      <c r="B6358" s="1">
        <v>-1.1162704326321899</v>
      </c>
      <c r="C6358" s="1">
        <v>0.40904781293480202</v>
      </c>
      <c r="D6358" s="1">
        <v>6.35366175854886E-3</v>
      </c>
      <c r="E6358" s="1">
        <v>2.3216099285794201E-2</v>
      </c>
      <c r="F6358" s="1">
        <v>6.22</v>
      </c>
      <c r="G6358" s="1">
        <v>3.66</v>
      </c>
      <c r="H6358" s="1">
        <v>3.1</v>
      </c>
      <c r="I6358" s="1">
        <v>2.54</v>
      </c>
      <c r="J6358" s="1">
        <v>1.43</v>
      </c>
      <c r="K6358" s="1">
        <v>1.95</v>
      </c>
      <c r="L6358" s="1" t="s">
        <v>26254</v>
      </c>
      <c r="M6358" s="1" t="s">
        <v>21</v>
      </c>
      <c r="N6358" s="1" t="s">
        <v>26255</v>
      </c>
      <c r="O6358" s="1" t="s">
        <v>9103</v>
      </c>
      <c r="P6358" s="1" t="s">
        <v>26256</v>
      </c>
      <c r="Q6358" s="1" t="s">
        <v>24</v>
      </c>
    </row>
    <row r="6359" spans="1:17" x14ac:dyDescent="0.25">
      <c r="A6359" s="1" t="s">
        <v>26257</v>
      </c>
      <c r="B6359" s="1">
        <v>3.5330378208833499</v>
      </c>
      <c r="C6359" s="1">
        <v>0.76537459169127098</v>
      </c>
      <c r="D6359" s="1" t="s">
        <v>26258</v>
      </c>
      <c r="E6359" s="1" t="s">
        <v>26259</v>
      </c>
      <c r="F6359" s="1">
        <v>7.0000000000000007E-2</v>
      </c>
      <c r="G6359" s="1">
        <v>0.02</v>
      </c>
      <c r="H6359" s="1">
        <v>0.06</v>
      </c>
      <c r="I6359" s="1">
        <v>0.42</v>
      </c>
      <c r="J6359" s="1">
        <v>0.7</v>
      </c>
      <c r="K6359" s="1">
        <v>0.59</v>
      </c>
      <c r="L6359" s="1" t="s">
        <v>26260</v>
      </c>
      <c r="M6359" s="1" t="s">
        <v>21</v>
      </c>
      <c r="N6359" s="1" t="s">
        <v>21</v>
      </c>
      <c r="O6359" s="1" t="s">
        <v>21</v>
      </c>
      <c r="P6359" s="1" t="s">
        <v>26261</v>
      </c>
      <c r="Q6359" s="1" t="s">
        <v>43</v>
      </c>
    </row>
    <row r="6360" spans="1:17" x14ac:dyDescent="0.25">
      <c r="A6360" s="1" t="s">
        <v>26262</v>
      </c>
      <c r="B6360" s="1">
        <v>-1.60075647450144</v>
      </c>
      <c r="C6360" s="1">
        <v>0.35540236293042099</v>
      </c>
      <c r="D6360" s="1" t="s">
        <v>26263</v>
      </c>
      <c r="E6360" s="1" t="s">
        <v>26264</v>
      </c>
      <c r="F6360" s="1">
        <v>11.4</v>
      </c>
      <c r="G6360" s="1">
        <v>14.6</v>
      </c>
      <c r="H6360" s="1">
        <v>10.199999999999999</v>
      </c>
      <c r="I6360" s="1">
        <v>4.88</v>
      </c>
      <c r="J6360" s="1">
        <v>2.73</v>
      </c>
      <c r="K6360" s="1">
        <v>4.32</v>
      </c>
      <c r="L6360" s="1" t="s">
        <v>26265</v>
      </c>
      <c r="M6360" s="1" t="s">
        <v>21</v>
      </c>
      <c r="N6360" s="1" t="s">
        <v>21</v>
      </c>
      <c r="O6360" s="1" t="s">
        <v>21</v>
      </c>
      <c r="P6360" s="1" t="s">
        <v>26266</v>
      </c>
      <c r="Q6360" s="1" t="s">
        <v>24</v>
      </c>
    </row>
    <row r="6361" spans="1:17" x14ac:dyDescent="0.25">
      <c r="A6361" s="1" t="s">
        <v>26267</v>
      </c>
      <c r="B6361" s="1">
        <v>5.2546633851412698</v>
      </c>
      <c r="C6361" s="1">
        <v>1.78595890729357</v>
      </c>
      <c r="D6361" s="1">
        <v>3.2588048659797698E-3</v>
      </c>
      <c r="E6361" s="1">
        <v>1.3301117854356699E-2</v>
      </c>
      <c r="F6361" s="1">
        <v>0</v>
      </c>
      <c r="G6361" s="1">
        <v>0</v>
      </c>
      <c r="H6361" s="1">
        <v>0</v>
      </c>
      <c r="I6361" s="1">
        <v>0.14000000000000001</v>
      </c>
      <c r="J6361" s="1">
        <v>0.18</v>
      </c>
      <c r="K6361" s="1">
        <v>0.43</v>
      </c>
      <c r="L6361" s="1" t="s">
        <v>26268</v>
      </c>
      <c r="M6361" s="1" t="s">
        <v>21</v>
      </c>
      <c r="N6361" s="1" t="s">
        <v>21</v>
      </c>
      <c r="O6361" s="1" t="s">
        <v>21</v>
      </c>
      <c r="P6361" s="1" t="s">
        <v>26269</v>
      </c>
      <c r="Q6361" s="1" t="s">
        <v>43</v>
      </c>
    </row>
    <row r="6362" spans="1:17" x14ac:dyDescent="0.25">
      <c r="A6362" s="1" t="s">
        <v>26270</v>
      </c>
      <c r="B6362" s="1">
        <v>-1.4682633862629</v>
      </c>
      <c r="C6362" s="1">
        <v>0.30114789289461402</v>
      </c>
      <c r="D6362" s="1" t="s">
        <v>26271</v>
      </c>
      <c r="E6362" s="1" t="s">
        <v>26272</v>
      </c>
      <c r="F6362" s="1">
        <v>259.38</v>
      </c>
      <c r="G6362" s="1">
        <v>230.89</v>
      </c>
      <c r="H6362" s="1">
        <v>180.12</v>
      </c>
      <c r="I6362" s="1">
        <v>108.08</v>
      </c>
      <c r="J6362" s="1">
        <v>74.180000000000007</v>
      </c>
      <c r="K6362" s="1">
        <v>61.12</v>
      </c>
      <c r="L6362" s="1" t="s">
        <v>26273</v>
      </c>
      <c r="M6362" s="1" t="s">
        <v>21</v>
      </c>
      <c r="N6362" s="1" t="s">
        <v>21</v>
      </c>
      <c r="O6362" s="1" t="s">
        <v>21</v>
      </c>
      <c r="P6362" s="1" t="s">
        <v>26274</v>
      </c>
      <c r="Q6362" s="1" t="s">
        <v>24</v>
      </c>
    </row>
    <row r="6363" spans="1:17" x14ac:dyDescent="0.25">
      <c r="A6363" s="1" t="s">
        <v>26275</v>
      </c>
      <c r="B6363" s="1">
        <v>2.0986804856415202</v>
      </c>
      <c r="C6363" s="1">
        <v>0.27736289059430302</v>
      </c>
      <c r="D6363" s="1" t="s">
        <v>26276</v>
      </c>
      <c r="E6363" s="1" t="s">
        <v>26277</v>
      </c>
      <c r="F6363" s="1">
        <v>2.2200000000000002</v>
      </c>
      <c r="G6363" s="1">
        <v>2.35</v>
      </c>
      <c r="H6363" s="1">
        <v>1.61</v>
      </c>
      <c r="I6363" s="1">
        <v>8.61</v>
      </c>
      <c r="J6363" s="1">
        <v>10.64</v>
      </c>
      <c r="K6363" s="1">
        <v>7.56</v>
      </c>
      <c r="L6363" s="1" t="s">
        <v>26278</v>
      </c>
      <c r="M6363" s="1" t="s">
        <v>21</v>
      </c>
      <c r="N6363" s="1" t="s">
        <v>21</v>
      </c>
      <c r="O6363" s="1" t="s">
        <v>21</v>
      </c>
      <c r="P6363" s="1" t="s">
        <v>26279</v>
      </c>
      <c r="Q6363" s="1" t="s">
        <v>43</v>
      </c>
    </row>
    <row r="6364" spans="1:17" x14ac:dyDescent="0.25">
      <c r="A6364" s="1" t="s">
        <v>26280</v>
      </c>
      <c r="B6364" s="1">
        <v>1.4270506363534501</v>
      </c>
      <c r="C6364" s="1">
        <v>0.656060210996816</v>
      </c>
      <c r="D6364" s="1">
        <v>2.9616449161153201E-2</v>
      </c>
      <c r="E6364" s="1">
        <v>8.2518613411160596E-2</v>
      </c>
      <c r="F6364" s="1">
        <v>1.1299999999999999</v>
      </c>
      <c r="G6364" s="1">
        <v>0.73</v>
      </c>
      <c r="H6364" s="1">
        <v>0.82</v>
      </c>
      <c r="I6364" s="1">
        <v>3.71</v>
      </c>
      <c r="J6364" s="1">
        <v>3.01</v>
      </c>
      <c r="K6364" s="1">
        <v>0.62</v>
      </c>
      <c r="L6364" s="1" t="s">
        <v>26281</v>
      </c>
      <c r="M6364" s="1" t="s">
        <v>21</v>
      </c>
      <c r="N6364" s="1" t="s">
        <v>21</v>
      </c>
      <c r="O6364" s="1" t="s">
        <v>13495</v>
      </c>
      <c r="P6364" s="1" t="s">
        <v>26282</v>
      </c>
      <c r="Q6364" s="1" t="s">
        <v>43</v>
      </c>
    </row>
    <row r="6365" spans="1:17" x14ac:dyDescent="0.25">
      <c r="A6365" s="1" t="s">
        <v>26283</v>
      </c>
      <c r="B6365" s="1">
        <v>6.4947316931191104</v>
      </c>
      <c r="C6365" s="1">
        <v>1.15904851277369</v>
      </c>
      <c r="D6365" s="1" t="s">
        <v>26284</v>
      </c>
      <c r="E6365" s="1" t="s">
        <v>26285</v>
      </c>
      <c r="F6365" s="1">
        <v>0.05</v>
      </c>
      <c r="G6365" s="1">
        <v>0</v>
      </c>
      <c r="H6365" s="1">
        <v>0.05</v>
      </c>
      <c r="I6365" s="1">
        <v>1.96</v>
      </c>
      <c r="J6365" s="1">
        <v>4.74</v>
      </c>
      <c r="K6365" s="1">
        <v>2.73</v>
      </c>
      <c r="L6365" s="1" t="s">
        <v>26286</v>
      </c>
      <c r="M6365" s="1" t="s">
        <v>21</v>
      </c>
      <c r="N6365" s="1" t="s">
        <v>21</v>
      </c>
      <c r="O6365" s="1" t="s">
        <v>21</v>
      </c>
      <c r="P6365" s="1" t="s">
        <v>26287</v>
      </c>
      <c r="Q6365" s="1" t="s">
        <v>43</v>
      </c>
    </row>
    <row r="6366" spans="1:17" x14ac:dyDescent="0.25">
      <c r="A6366" s="1" t="s">
        <v>26288</v>
      </c>
      <c r="B6366" s="1">
        <v>-1.08192064005936</v>
      </c>
      <c r="C6366" s="1">
        <v>0.33040023080284098</v>
      </c>
      <c r="D6366" s="1">
        <v>1.05820699826521E-3</v>
      </c>
      <c r="E6366" s="1">
        <v>5.0921565098019598E-3</v>
      </c>
      <c r="F6366" s="1">
        <v>344.61</v>
      </c>
      <c r="G6366" s="1">
        <v>302.27999999999997</v>
      </c>
      <c r="H6366" s="1">
        <v>204.87</v>
      </c>
      <c r="I6366" s="1">
        <v>163.44999999999999</v>
      </c>
      <c r="J6366" s="1">
        <v>96.25</v>
      </c>
      <c r="K6366" s="1">
        <v>139.57</v>
      </c>
      <c r="L6366" s="1" t="s">
        <v>26289</v>
      </c>
      <c r="M6366" s="1" t="s">
        <v>21</v>
      </c>
      <c r="N6366" s="1" t="s">
        <v>21</v>
      </c>
      <c r="O6366" s="1" t="s">
        <v>21</v>
      </c>
      <c r="P6366" s="1" t="s">
        <v>26290</v>
      </c>
      <c r="Q6366" s="1" t="s">
        <v>24</v>
      </c>
    </row>
    <row r="6367" spans="1:17" x14ac:dyDescent="0.25">
      <c r="A6367" s="1" t="s">
        <v>26291</v>
      </c>
      <c r="B6367" s="1">
        <v>-1.0973474163486401</v>
      </c>
      <c r="C6367" s="1">
        <v>0.45719466266346298</v>
      </c>
      <c r="D6367" s="1">
        <v>1.63872141706734E-2</v>
      </c>
      <c r="E6367" s="1">
        <v>5.0934014850156799E-2</v>
      </c>
      <c r="F6367" s="1">
        <v>43.73</v>
      </c>
      <c r="G6367" s="1">
        <v>43.79</v>
      </c>
      <c r="H6367" s="1">
        <v>94.1</v>
      </c>
      <c r="I6367" s="1">
        <v>21.99</v>
      </c>
      <c r="J6367" s="1">
        <v>45.04</v>
      </c>
      <c r="K6367" s="1">
        <v>21.81</v>
      </c>
      <c r="L6367" s="1" t="s">
        <v>26292</v>
      </c>
      <c r="M6367" s="1" t="s">
        <v>21</v>
      </c>
      <c r="N6367" s="1" t="s">
        <v>26293</v>
      </c>
      <c r="O6367" s="1" t="s">
        <v>14488</v>
      </c>
      <c r="P6367" s="1" t="s">
        <v>26294</v>
      </c>
      <c r="Q6367" s="1" t="s">
        <v>24</v>
      </c>
    </row>
    <row r="6368" spans="1:17" x14ac:dyDescent="0.25">
      <c r="A6368" s="1" t="s">
        <v>26295</v>
      </c>
      <c r="B6368" s="1">
        <v>-1.1550080256205699</v>
      </c>
      <c r="C6368" s="1">
        <v>0.43206124716633698</v>
      </c>
      <c r="D6368" s="1">
        <v>7.5120090871662196E-3</v>
      </c>
      <c r="E6368" s="1">
        <v>2.6597301559772801E-2</v>
      </c>
      <c r="F6368" s="1">
        <v>2.92</v>
      </c>
      <c r="G6368" s="1">
        <v>2.2599999999999998</v>
      </c>
      <c r="H6368" s="1">
        <v>2.14</v>
      </c>
      <c r="I6368" s="1">
        <v>1.01</v>
      </c>
      <c r="J6368" s="1">
        <v>0.78</v>
      </c>
      <c r="K6368" s="1">
        <v>1.48</v>
      </c>
      <c r="L6368" s="1" t="s">
        <v>26296</v>
      </c>
      <c r="M6368" s="1" t="s">
        <v>21</v>
      </c>
      <c r="N6368" s="1" t="s">
        <v>21</v>
      </c>
      <c r="O6368" s="1" t="s">
        <v>21</v>
      </c>
      <c r="P6368" s="1" t="s">
        <v>26297</v>
      </c>
      <c r="Q6368" s="1" t="s">
        <v>24</v>
      </c>
    </row>
    <row r="6369" spans="1:17" x14ac:dyDescent="0.25">
      <c r="A6369" s="1" t="s">
        <v>26298</v>
      </c>
      <c r="B6369" s="1">
        <v>-3.8022280002028999</v>
      </c>
      <c r="C6369" s="1">
        <v>0.99270335982087299</v>
      </c>
      <c r="D6369" s="1">
        <v>1.28051943932785E-4</v>
      </c>
      <c r="E6369" s="1">
        <v>8.1291884179986802E-4</v>
      </c>
      <c r="F6369" s="1">
        <v>3.87</v>
      </c>
      <c r="G6369" s="1">
        <v>6.62</v>
      </c>
      <c r="H6369" s="1">
        <v>11.4</v>
      </c>
      <c r="I6369" s="1">
        <v>0.32</v>
      </c>
      <c r="J6369" s="1">
        <v>0.99</v>
      </c>
      <c r="K6369" s="1">
        <v>0.33</v>
      </c>
      <c r="L6369" s="1" t="s">
        <v>26299</v>
      </c>
      <c r="M6369" s="1" t="s">
        <v>21</v>
      </c>
      <c r="N6369" s="1" t="s">
        <v>21</v>
      </c>
      <c r="O6369" s="1" t="s">
        <v>21</v>
      </c>
      <c r="P6369" s="1" t="s">
        <v>21</v>
      </c>
      <c r="Q6369" s="1" t="s">
        <v>24</v>
      </c>
    </row>
    <row r="6370" spans="1:17" x14ac:dyDescent="0.25">
      <c r="A6370" s="1" t="s">
        <v>26300</v>
      </c>
      <c r="B6370" s="1">
        <v>-1.4527844005455901</v>
      </c>
      <c r="C6370" s="1">
        <v>0.24091285832883799</v>
      </c>
      <c r="D6370" s="1" t="s">
        <v>26301</v>
      </c>
      <c r="E6370" s="1" t="s">
        <v>26302</v>
      </c>
      <c r="F6370" s="1">
        <v>59.04</v>
      </c>
      <c r="G6370" s="1">
        <v>38.79</v>
      </c>
      <c r="H6370" s="1">
        <v>40.17</v>
      </c>
      <c r="I6370" s="1">
        <v>16.489999999999998</v>
      </c>
      <c r="J6370" s="1">
        <v>18.63</v>
      </c>
      <c r="K6370" s="1">
        <v>15.57</v>
      </c>
      <c r="L6370" s="1" t="s">
        <v>26303</v>
      </c>
      <c r="M6370" s="1" t="s">
        <v>21</v>
      </c>
      <c r="N6370" s="1" t="s">
        <v>26304</v>
      </c>
      <c r="O6370" s="1" t="s">
        <v>21</v>
      </c>
      <c r="P6370" s="1" t="s">
        <v>26305</v>
      </c>
      <c r="Q6370" s="1" t="s">
        <v>24</v>
      </c>
    </row>
    <row r="6371" spans="1:17" x14ac:dyDescent="0.25">
      <c r="A6371" s="1" t="s">
        <v>26306</v>
      </c>
      <c r="B6371" s="1">
        <v>-1.28082830215493</v>
      </c>
      <c r="C6371" s="1">
        <v>0.23542122525152101</v>
      </c>
      <c r="D6371" s="1" t="s">
        <v>26307</v>
      </c>
      <c r="E6371" s="1" t="s">
        <v>26308</v>
      </c>
      <c r="F6371" s="1">
        <v>14.18</v>
      </c>
      <c r="G6371" s="1">
        <v>14.98</v>
      </c>
      <c r="H6371" s="1">
        <v>12.26</v>
      </c>
      <c r="I6371" s="1">
        <v>4.97</v>
      </c>
      <c r="J6371" s="1">
        <v>6.72</v>
      </c>
      <c r="K6371" s="1">
        <v>5.58</v>
      </c>
      <c r="L6371" s="1" t="s">
        <v>26309</v>
      </c>
      <c r="M6371" s="1" t="s">
        <v>21</v>
      </c>
      <c r="N6371" s="1" t="s">
        <v>26310</v>
      </c>
      <c r="O6371" s="1" t="s">
        <v>21</v>
      </c>
      <c r="P6371" s="1" t="s">
        <v>26311</v>
      </c>
      <c r="Q6371" s="1" t="s">
        <v>24</v>
      </c>
    </row>
    <row r="6372" spans="1:17" x14ac:dyDescent="0.25">
      <c r="A6372" s="1" t="s">
        <v>26312</v>
      </c>
      <c r="B6372" s="1">
        <v>-1.1633314892314099</v>
      </c>
      <c r="C6372" s="1">
        <v>0.279179878495114</v>
      </c>
      <c r="D6372" s="1" t="s">
        <v>26313</v>
      </c>
      <c r="E6372" s="1">
        <v>2.32335880730775E-4</v>
      </c>
      <c r="F6372" s="1">
        <v>8.6199999999999992</v>
      </c>
      <c r="G6372" s="1">
        <v>6.59</v>
      </c>
      <c r="H6372" s="1">
        <v>6.53</v>
      </c>
      <c r="I6372" s="1">
        <v>3.63</v>
      </c>
      <c r="J6372" s="1">
        <v>2.85</v>
      </c>
      <c r="K6372" s="1">
        <v>3.25</v>
      </c>
      <c r="L6372" s="1" t="s">
        <v>1066</v>
      </c>
      <c r="M6372" s="1" t="s">
        <v>21</v>
      </c>
      <c r="N6372" s="1" t="s">
        <v>21</v>
      </c>
      <c r="O6372" s="1" t="s">
        <v>21</v>
      </c>
      <c r="P6372" s="1" t="s">
        <v>26314</v>
      </c>
      <c r="Q6372" s="1" t="s">
        <v>24</v>
      </c>
    </row>
    <row r="6373" spans="1:17" x14ac:dyDescent="0.25">
      <c r="A6373" s="1" t="s">
        <v>26315</v>
      </c>
      <c r="B6373" s="1">
        <v>-2.3940233835222302</v>
      </c>
      <c r="C6373" s="1">
        <v>0.44274684710837597</v>
      </c>
      <c r="D6373" s="1" t="s">
        <v>26316</v>
      </c>
      <c r="E6373" s="1" t="s">
        <v>26317</v>
      </c>
      <c r="F6373" s="1">
        <v>5.45</v>
      </c>
      <c r="G6373" s="1">
        <v>5.24</v>
      </c>
      <c r="H6373" s="1">
        <v>6.28</v>
      </c>
      <c r="I6373" s="1">
        <v>1</v>
      </c>
      <c r="J6373" s="1">
        <v>1.1399999999999999</v>
      </c>
      <c r="K6373" s="1">
        <v>1.1399999999999999</v>
      </c>
      <c r="L6373" s="1" t="s">
        <v>26318</v>
      </c>
      <c r="M6373" s="1" t="s">
        <v>21</v>
      </c>
      <c r="N6373" s="1" t="s">
        <v>21</v>
      </c>
      <c r="O6373" s="1" t="s">
        <v>3888</v>
      </c>
      <c r="P6373" s="1" t="s">
        <v>26319</v>
      </c>
      <c r="Q6373" s="1" t="s">
        <v>24</v>
      </c>
    </row>
    <row r="6374" spans="1:17" x14ac:dyDescent="0.25">
      <c r="A6374" s="1" t="s">
        <v>26320</v>
      </c>
      <c r="B6374" s="1">
        <v>-3.21838897212149</v>
      </c>
      <c r="C6374" s="1">
        <v>0.43246298599495803</v>
      </c>
      <c r="D6374" s="1" t="s">
        <v>26321</v>
      </c>
      <c r="E6374" s="1" t="s">
        <v>26322</v>
      </c>
      <c r="F6374" s="1">
        <v>24.82</v>
      </c>
      <c r="G6374" s="1">
        <v>28.58</v>
      </c>
      <c r="H6374" s="1">
        <v>37.92</v>
      </c>
      <c r="I6374" s="1">
        <v>4.79</v>
      </c>
      <c r="J6374" s="1">
        <v>3.67</v>
      </c>
      <c r="K6374" s="1">
        <v>1.64</v>
      </c>
      <c r="L6374" s="1" t="s">
        <v>26323</v>
      </c>
      <c r="M6374" s="1" t="s">
        <v>21</v>
      </c>
      <c r="N6374" s="1" t="s">
        <v>21</v>
      </c>
      <c r="O6374" s="1" t="s">
        <v>21</v>
      </c>
      <c r="P6374" s="1" t="s">
        <v>26324</v>
      </c>
      <c r="Q6374" s="1" t="s">
        <v>24</v>
      </c>
    </row>
    <row r="6375" spans="1:17" x14ac:dyDescent="0.25">
      <c r="A6375" s="1" t="s">
        <v>26325</v>
      </c>
      <c r="B6375" s="1">
        <v>-1.4143819471689301</v>
      </c>
      <c r="C6375" s="1">
        <v>0.44501411333188801</v>
      </c>
      <c r="D6375" s="1">
        <v>1.48148742008682E-3</v>
      </c>
      <c r="E6375" s="1">
        <v>6.7872603710666304E-3</v>
      </c>
      <c r="F6375" s="1">
        <v>4.8</v>
      </c>
      <c r="G6375" s="1">
        <v>5.49</v>
      </c>
      <c r="H6375" s="1">
        <v>2.59</v>
      </c>
      <c r="I6375" s="1">
        <v>1.85</v>
      </c>
      <c r="J6375" s="1">
        <v>1.62</v>
      </c>
      <c r="K6375" s="1">
        <v>1.37</v>
      </c>
      <c r="L6375" s="1" t="s">
        <v>26326</v>
      </c>
      <c r="M6375" s="1" t="s">
        <v>21</v>
      </c>
      <c r="N6375" s="1" t="s">
        <v>21</v>
      </c>
      <c r="O6375" s="1" t="s">
        <v>21</v>
      </c>
      <c r="P6375" s="1" t="s">
        <v>26327</v>
      </c>
      <c r="Q6375" s="1" t="s">
        <v>24</v>
      </c>
    </row>
    <row r="6376" spans="1:17" x14ac:dyDescent="0.25">
      <c r="A6376" s="1" t="s">
        <v>26328</v>
      </c>
      <c r="B6376" s="1">
        <v>3.5083297852256399</v>
      </c>
      <c r="C6376" s="1">
        <v>1.4233608846236101</v>
      </c>
      <c r="D6376" s="1">
        <v>1.37081717849053E-2</v>
      </c>
      <c r="E6376" s="1">
        <v>4.3872450721728302E-2</v>
      </c>
      <c r="F6376" s="1">
        <v>0.09</v>
      </c>
      <c r="G6376" s="1">
        <v>0</v>
      </c>
      <c r="H6376" s="1">
        <v>0.09</v>
      </c>
      <c r="I6376" s="1">
        <v>0.7</v>
      </c>
      <c r="J6376" s="1">
        <v>0.55000000000000004</v>
      </c>
      <c r="K6376" s="1">
        <v>0.83</v>
      </c>
      <c r="L6376" s="1" t="s">
        <v>26329</v>
      </c>
      <c r="M6376" s="1" t="s">
        <v>21</v>
      </c>
      <c r="N6376" s="1" t="s">
        <v>21</v>
      </c>
      <c r="O6376" s="1" t="s">
        <v>21</v>
      </c>
      <c r="P6376" s="1" t="s">
        <v>26330</v>
      </c>
      <c r="Q6376" s="1" t="s">
        <v>43</v>
      </c>
    </row>
    <row r="6377" spans="1:17" x14ac:dyDescent="0.25">
      <c r="A6377" s="1" t="s">
        <v>26331</v>
      </c>
      <c r="B6377" s="1">
        <v>-1.9210339589260099</v>
      </c>
      <c r="C6377" s="1">
        <v>0.47013534513487998</v>
      </c>
      <c r="D6377" s="1" t="s">
        <v>26332</v>
      </c>
      <c r="E6377" s="1">
        <v>3.1614353259860699E-4</v>
      </c>
      <c r="F6377" s="1">
        <v>95.72</v>
      </c>
      <c r="G6377" s="1">
        <v>195.63</v>
      </c>
      <c r="H6377" s="1">
        <v>86.5</v>
      </c>
      <c r="I6377" s="1">
        <v>51.4</v>
      </c>
      <c r="J6377" s="1">
        <v>30.25</v>
      </c>
      <c r="K6377" s="1">
        <v>19.5</v>
      </c>
      <c r="L6377" s="1" t="s">
        <v>26333</v>
      </c>
      <c r="M6377" s="1" t="s">
        <v>21</v>
      </c>
      <c r="N6377" s="1" t="s">
        <v>26334</v>
      </c>
      <c r="O6377" s="1" t="s">
        <v>21</v>
      </c>
      <c r="P6377" s="1" t="s">
        <v>26335</v>
      </c>
      <c r="Q6377" s="1" t="s">
        <v>24</v>
      </c>
    </row>
    <row r="6378" spans="1:17" x14ac:dyDescent="0.25">
      <c r="A6378" s="1" t="s">
        <v>26336</v>
      </c>
      <c r="B6378" s="1">
        <v>1.56446795687214</v>
      </c>
      <c r="C6378" s="1">
        <v>0.32604315134901701</v>
      </c>
      <c r="D6378" s="1" t="s">
        <v>26337</v>
      </c>
      <c r="E6378" s="1" t="s">
        <v>26338</v>
      </c>
      <c r="F6378" s="1">
        <v>7.89</v>
      </c>
      <c r="G6378" s="1">
        <v>7.98</v>
      </c>
      <c r="H6378" s="1">
        <v>7.49</v>
      </c>
      <c r="I6378" s="1">
        <v>17.38</v>
      </c>
      <c r="J6378" s="1">
        <v>20.76</v>
      </c>
      <c r="K6378" s="1">
        <v>31.07</v>
      </c>
      <c r="L6378" s="1" t="s">
        <v>26339</v>
      </c>
      <c r="M6378" s="1" t="s">
        <v>21</v>
      </c>
      <c r="N6378" s="1" t="s">
        <v>21</v>
      </c>
      <c r="O6378" s="1" t="s">
        <v>21</v>
      </c>
      <c r="P6378" s="1" t="s">
        <v>26340</v>
      </c>
      <c r="Q6378" s="1" t="s">
        <v>43</v>
      </c>
    </row>
    <row r="6379" spans="1:17" x14ac:dyDescent="0.25">
      <c r="A6379" s="1" t="s">
        <v>26341</v>
      </c>
      <c r="B6379" s="1">
        <v>-2.6781745569379298</v>
      </c>
      <c r="C6379" s="1">
        <v>0.81241534959077799</v>
      </c>
      <c r="D6379" s="1">
        <v>9.7877301135134093E-4</v>
      </c>
      <c r="E6379" s="1">
        <v>4.7657200120240903E-3</v>
      </c>
      <c r="F6379" s="1">
        <v>83.48</v>
      </c>
      <c r="G6379" s="1">
        <v>23.25</v>
      </c>
      <c r="H6379" s="1">
        <v>5.08</v>
      </c>
      <c r="I6379" s="1">
        <v>9.92</v>
      </c>
      <c r="J6379" s="1">
        <v>4.25</v>
      </c>
      <c r="K6379" s="1">
        <v>2.69</v>
      </c>
      <c r="L6379" s="1" t="s">
        <v>26342</v>
      </c>
      <c r="M6379" s="1" t="s">
        <v>21</v>
      </c>
      <c r="N6379" s="1" t="s">
        <v>21</v>
      </c>
      <c r="O6379" s="1" t="s">
        <v>26343</v>
      </c>
      <c r="P6379" s="1" t="s">
        <v>26344</v>
      </c>
      <c r="Q6379" s="1" t="s">
        <v>24</v>
      </c>
    </row>
    <row r="6380" spans="1:17" x14ac:dyDescent="0.25">
      <c r="A6380" s="1" t="s">
        <v>26345</v>
      </c>
      <c r="B6380" s="1">
        <v>2.6691185034195701</v>
      </c>
      <c r="C6380" s="1">
        <v>0.348615333498417</v>
      </c>
      <c r="D6380" s="1" t="s">
        <v>26346</v>
      </c>
      <c r="E6380" s="1" t="s">
        <v>26347</v>
      </c>
      <c r="F6380" s="1">
        <v>99.58</v>
      </c>
      <c r="G6380" s="1">
        <v>51.57</v>
      </c>
      <c r="H6380" s="1">
        <v>50.15</v>
      </c>
      <c r="I6380" s="1">
        <v>449.87</v>
      </c>
      <c r="J6380" s="1">
        <v>536.88</v>
      </c>
      <c r="K6380" s="1">
        <v>300.32</v>
      </c>
      <c r="L6380" s="1" t="s">
        <v>26348</v>
      </c>
      <c r="M6380" s="1" t="s">
        <v>21</v>
      </c>
      <c r="N6380" s="1" t="s">
        <v>21</v>
      </c>
      <c r="O6380" s="1" t="s">
        <v>21</v>
      </c>
      <c r="P6380" s="1" t="s">
        <v>26349</v>
      </c>
      <c r="Q6380" s="1" t="s">
        <v>43</v>
      </c>
    </row>
    <row r="6381" spans="1:17" x14ac:dyDescent="0.25">
      <c r="A6381" s="1" t="s">
        <v>26350</v>
      </c>
      <c r="B6381" s="1">
        <v>7.9151776728665997</v>
      </c>
      <c r="C6381" s="1">
        <v>1.3075165622507501</v>
      </c>
      <c r="D6381" s="1" t="s">
        <v>26351</v>
      </c>
      <c r="E6381" s="1" t="s">
        <v>26352</v>
      </c>
      <c r="F6381" s="1">
        <v>0</v>
      </c>
      <c r="G6381" s="1">
        <v>0</v>
      </c>
      <c r="H6381" s="1">
        <v>0</v>
      </c>
      <c r="I6381" s="1">
        <v>12.89</v>
      </c>
      <c r="J6381" s="1">
        <v>8.48</v>
      </c>
      <c r="K6381" s="1">
        <v>9.17</v>
      </c>
      <c r="L6381" s="1" t="s">
        <v>26353</v>
      </c>
      <c r="M6381" s="1" t="s">
        <v>21</v>
      </c>
      <c r="N6381" s="1" t="s">
        <v>21</v>
      </c>
      <c r="O6381" s="1" t="s">
        <v>21</v>
      </c>
      <c r="P6381" s="1" t="s">
        <v>26354</v>
      </c>
      <c r="Q6381" s="1" t="s">
        <v>43</v>
      </c>
    </row>
    <row r="6382" spans="1:17" x14ac:dyDescent="0.25">
      <c r="A6382" s="1" t="s">
        <v>26355</v>
      </c>
      <c r="B6382" s="1">
        <v>2.8395331167839899</v>
      </c>
      <c r="C6382" s="1">
        <v>0.52058457703723404</v>
      </c>
      <c r="D6382" s="1" t="s">
        <v>26356</v>
      </c>
      <c r="E6382" s="1" t="s">
        <v>26357</v>
      </c>
      <c r="F6382" s="1">
        <v>5.7</v>
      </c>
      <c r="G6382" s="1">
        <v>5.49</v>
      </c>
      <c r="H6382" s="1">
        <v>9.91</v>
      </c>
      <c r="I6382" s="1">
        <v>71.22</v>
      </c>
      <c r="J6382" s="1">
        <v>67.06</v>
      </c>
      <c r="K6382" s="1">
        <v>18.850000000000001</v>
      </c>
      <c r="L6382" s="1" t="s">
        <v>26358</v>
      </c>
      <c r="M6382" s="1" t="s">
        <v>21</v>
      </c>
      <c r="N6382" s="1" t="s">
        <v>21</v>
      </c>
      <c r="O6382" s="1" t="s">
        <v>6307</v>
      </c>
      <c r="P6382" s="1" t="s">
        <v>26359</v>
      </c>
      <c r="Q6382" s="1" t="s">
        <v>43</v>
      </c>
    </row>
    <row r="6383" spans="1:17" x14ac:dyDescent="0.25">
      <c r="A6383" s="1" t="s">
        <v>26360</v>
      </c>
      <c r="B6383" s="1">
        <v>4.2088585982121698</v>
      </c>
      <c r="C6383" s="1">
        <v>1.20985316749354</v>
      </c>
      <c r="D6383" s="1">
        <v>5.0363109087342103E-4</v>
      </c>
      <c r="E6383" s="1">
        <v>2.6734191189808302E-3</v>
      </c>
      <c r="F6383" s="1">
        <v>0.02</v>
      </c>
      <c r="G6383" s="1">
        <v>0.02</v>
      </c>
      <c r="H6383" s="1">
        <v>0.02</v>
      </c>
      <c r="I6383" s="1">
        <v>0.37</v>
      </c>
      <c r="J6383" s="1">
        <v>0.14000000000000001</v>
      </c>
      <c r="K6383" s="1">
        <v>0.73</v>
      </c>
      <c r="L6383" s="1" t="s">
        <v>26361</v>
      </c>
      <c r="M6383" s="1" t="s">
        <v>21</v>
      </c>
      <c r="N6383" s="1" t="s">
        <v>26362</v>
      </c>
      <c r="O6383" s="1" t="s">
        <v>26363</v>
      </c>
      <c r="P6383" s="1" t="s">
        <v>26364</v>
      </c>
      <c r="Q6383" s="1" t="s">
        <v>43</v>
      </c>
    </row>
    <row r="6384" spans="1:17" x14ac:dyDescent="0.25">
      <c r="A6384" s="1" t="s">
        <v>26365</v>
      </c>
      <c r="B6384" s="1">
        <v>4.7336008850467204</v>
      </c>
      <c r="C6384" s="1">
        <v>0.82142409855446996</v>
      </c>
      <c r="D6384" s="1" t="s">
        <v>26366</v>
      </c>
      <c r="E6384" s="1" t="s">
        <v>26367</v>
      </c>
      <c r="F6384" s="1">
        <v>0.11</v>
      </c>
      <c r="G6384" s="1">
        <v>0.27</v>
      </c>
      <c r="H6384" s="1">
        <v>0.11</v>
      </c>
      <c r="I6384" s="1">
        <v>5.56</v>
      </c>
      <c r="J6384" s="1">
        <v>6.71</v>
      </c>
      <c r="K6384" s="1">
        <v>1.27</v>
      </c>
      <c r="L6384" s="1" t="s">
        <v>26368</v>
      </c>
      <c r="M6384" s="1" t="s">
        <v>21</v>
      </c>
      <c r="N6384" s="1" t="s">
        <v>21</v>
      </c>
      <c r="O6384" s="1" t="s">
        <v>576</v>
      </c>
      <c r="P6384" s="1" t="s">
        <v>26369</v>
      </c>
      <c r="Q6384" s="1" t="s">
        <v>43</v>
      </c>
    </row>
    <row r="6385" spans="1:17" x14ac:dyDescent="0.25">
      <c r="A6385" s="1" t="s">
        <v>26370</v>
      </c>
      <c r="B6385" s="1">
        <v>-2.04050446928871</v>
      </c>
      <c r="C6385" s="1">
        <v>0.31919409659169101</v>
      </c>
      <c r="D6385" s="1" t="s">
        <v>26371</v>
      </c>
      <c r="E6385" s="1" t="s">
        <v>26372</v>
      </c>
      <c r="F6385" s="1">
        <v>88.43</v>
      </c>
      <c r="G6385" s="1">
        <v>86.81</v>
      </c>
      <c r="H6385" s="1">
        <v>104.22</v>
      </c>
      <c r="I6385" s="1">
        <v>26.64</v>
      </c>
      <c r="J6385" s="1">
        <v>28.56</v>
      </c>
      <c r="K6385" s="1">
        <v>14.49</v>
      </c>
      <c r="L6385" s="1" t="s">
        <v>26373</v>
      </c>
      <c r="M6385" s="1" t="s">
        <v>21</v>
      </c>
      <c r="N6385" s="1" t="s">
        <v>21</v>
      </c>
      <c r="O6385" s="1" t="s">
        <v>7651</v>
      </c>
      <c r="P6385" s="1" t="s">
        <v>26374</v>
      </c>
      <c r="Q6385" s="1" t="s">
        <v>24</v>
      </c>
    </row>
    <row r="6386" spans="1:17" x14ac:dyDescent="0.25">
      <c r="A6386" s="1" t="s">
        <v>26375</v>
      </c>
      <c r="B6386" s="1">
        <v>-2.1738737062584601</v>
      </c>
      <c r="C6386" s="1">
        <v>0.60385323860168805</v>
      </c>
      <c r="D6386" s="1">
        <v>3.18213031179367E-4</v>
      </c>
      <c r="E6386" s="1">
        <v>1.7962863346588E-3</v>
      </c>
      <c r="F6386" s="1">
        <v>2.92</v>
      </c>
      <c r="G6386" s="1">
        <v>2.27</v>
      </c>
      <c r="H6386" s="1">
        <v>1.36</v>
      </c>
      <c r="I6386" s="1">
        <v>0.73</v>
      </c>
      <c r="J6386" s="1">
        <v>0.19</v>
      </c>
      <c r="K6386" s="1">
        <v>0.5</v>
      </c>
      <c r="L6386" s="1" t="s">
        <v>26376</v>
      </c>
      <c r="M6386" s="1" t="s">
        <v>21</v>
      </c>
      <c r="N6386" s="1" t="s">
        <v>21</v>
      </c>
      <c r="O6386" s="1" t="s">
        <v>7651</v>
      </c>
      <c r="P6386" s="1" t="s">
        <v>26377</v>
      </c>
      <c r="Q6386" s="1" t="s">
        <v>24</v>
      </c>
    </row>
    <row r="6387" spans="1:17" x14ac:dyDescent="0.25">
      <c r="A6387" s="1" t="s">
        <v>26378</v>
      </c>
      <c r="B6387" s="1">
        <v>1.57479113472786</v>
      </c>
      <c r="C6387" s="1">
        <v>0.27621462831744198</v>
      </c>
      <c r="D6387" s="1" t="s">
        <v>26379</v>
      </c>
      <c r="E6387" s="1" t="s">
        <v>26380</v>
      </c>
      <c r="F6387" s="1">
        <v>13.77</v>
      </c>
      <c r="G6387" s="1">
        <v>12.59</v>
      </c>
      <c r="H6387" s="1">
        <v>10.79</v>
      </c>
      <c r="I6387" s="1">
        <v>29.22</v>
      </c>
      <c r="J6387" s="1">
        <v>37.020000000000003</v>
      </c>
      <c r="K6387" s="1">
        <v>44.71</v>
      </c>
      <c r="L6387" s="1" t="s">
        <v>26381</v>
      </c>
      <c r="M6387" s="1" t="s">
        <v>21</v>
      </c>
      <c r="N6387" s="1" t="s">
        <v>21</v>
      </c>
      <c r="O6387" s="1" t="s">
        <v>21</v>
      </c>
      <c r="P6387" s="1" t="s">
        <v>26382</v>
      </c>
      <c r="Q6387" s="1" t="s">
        <v>43</v>
      </c>
    </row>
    <row r="6388" spans="1:17" x14ac:dyDescent="0.25">
      <c r="A6388" s="1" t="s">
        <v>26383</v>
      </c>
      <c r="B6388" s="1">
        <v>-1.05042597810837</v>
      </c>
      <c r="C6388" s="1">
        <v>0.34499592334406698</v>
      </c>
      <c r="D6388" s="1">
        <v>2.3287460322076901E-3</v>
      </c>
      <c r="E6388" s="1">
        <v>9.9791259847314805E-3</v>
      </c>
      <c r="F6388" s="1">
        <v>24.37</v>
      </c>
      <c r="G6388" s="1">
        <v>25.47</v>
      </c>
      <c r="H6388" s="1">
        <v>25.17</v>
      </c>
      <c r="I6388" s="1">
        <v>14.31</v>
      </c>
      <c r="J6388" s="1">
        <v>7.96</v>
      </c>
      <c r="K6388" s="1">
        <v>13.99</v>
      </c>
      <c r="L6388" s="1" t="s">
        <v>26384</v>
      </c>
      <c r="M6388" s="1" t="s">
        <v>21</v>
      </c>
      <c r="N6388" s="1" t="s">
        <v>21</v>
      </c>
      <c r="O6388" s="1" t="s">
        <v>9817</v>
      </c>
      <c r="P6388" s="1" t="s">
        <v>26385</v>
      </c>
      <c r="Q6388" s="1" t="s">
        <v>24</v>
      </c>
    </row>
    <row r="6389" spans="1:17" x14ac:dyDescent="0.25">
      <c r="A6389" s="1" t="s">
        <v>26386</v>
      </c>
      <c r="B6389" s="1">
        <v>-1.0463254039674801</v>
      </c>
      <c r="C6389" s="1">
        <v>0.51180258093656095</v>
      </c>
      <c r="D6389" s="1">
        <v>4.0914778766566497E-2</v>
      </c>
      <c r="E6389" s="1">
        <v>0.106966784392223</v>
      </c>
      <c r="F6389" s="1">
        <v>111.12</v>
      </c>
      <c r="G6389" s="1">
        <v>95.09</v>
      </c>
      <c r="H6389" s="1">
        <v>96.09</v>
      </c>
      <c r="I6389" s="1">
        <v>30.26</v>
      </c>
      <c r="J6389" s="1">
        <v>25.44</v>
      </c>
      <c r="K6389" s="1">
        <v>88.23</v>
      </c>
      <c r="L6389" s="1" t="s">
        <v>26387</v>
      </c>
      <c r="M6389" s="1" t="s">
        <v>21</v>
      </c>
      <c r="N6389" s="1" t="s">
        <v>21</v>
      </c>
      <c r="O6389" s="1" t="s">
        <v>9817</v>
      </c>
      <c r="P6389" s="1" t="s">
        <v>26388</v>
      </c>
      <c r="Q6389" s="1" t="s">
        <v>24</v>
      </c>
    </row>
    <row r="6390" spans="1:17" x14ac:dyDescent="0.25">
      <c r="A6390" s="1" t="s">
        <v>26389</v>
      </c>
      <c r="B6390" s="1">
        <v>-1.04597713823611</v>
      </c>
      <c r="C6390" s="1">
        <v>0.32706576949792099</v>
      </c>
      <c r="D6390" s="1">
        <v>1.38353754435094E-3</v>
      </c>
      <c r="E6390" s="1">
        <v>6.4160024884448198E-3</v>
      </c>
      <c r="F6390" s="1">
        <v>36.28</v>
      </c>
      <c r="G6390" s="1">
        <v>34.03</v>
      </c>
      <c r="H6390" s="1">
        <v>48.77</v>
      </c>
      <c r="I6390" s="1">
        <v>21.32</v>
      </c>
      <c r="J6390" s="1">
        <v>15.63</v>
      </c>
      <c r="K6390" s="1">
        <v>21.35</v>
      </c>
      <c r="L6390" s="1" t="s">
        <v>26390</v>
      </c>
      <c r="M6390" s="1" t="s">
        <v>21</v>
      </c>
      <c r="N6390" s="1" t="s">
        <v>21</v>
      </c>
      <c r="O6390" s="1" t="s">
        <v>9817</v>
      </c>
      <c r="P6390" s="1" t="s">
        <v>26391</v>
      </c>
      <c r="Q6390" s="1" t="s">
        <v>24</v>
      </c>
    </row>
    <row r="6391" spans="1:17" x14ac:dyDescent="0.25">
      <c r="A6391" s="1" t="s">
        <v>26392</v>
      </c>
      <c r="B6391" s="1">
        <v>1.0748605049595199</v>
      </c>
      <c r="C6391" s="1">
        <v>0.45417862109646701</v>
      </c>
      <c r="D6391" s="1">
        <v>1.79521762835795E-2</v>
      </c>
      <c r="E6391" s="1">
        <v>5.4966553889572299E-2</v>
      </c>
      <c r="F6391" s="1">
        <v>7.54</v>
      </c>
      <c r="G6391" s="1">
        <v>4.13</v>
      </c>
      <c r="H6391" s="1">
        <v>2.48</v>
      </c>
      <c r="I6391" s="1">
        <v>11.83</v>
      </c>
      <c r="J6391" s="1">
        <v>11.17</v>
      </c>
      <c r="K6391" s="1">
        <v>6.72</v>
      </c>
      <c r="L6391" s="1" t="s">
        <v>26393</v>
      </c>
      <c r="M6391" s="1" t="s">
        <v>18228</v>
      </c>
      <c r="N6391" s="1" t="s">
        <v>21</v>
      </c>
      <c r="O6391" s="1" t="s">
        <v>21</v>
      </c>
      <c r="P6391" s="1" t="s">
        <v>26394</v>
      </c>
      <c r="Q6391" s="1" t="s">
        <v>43</v>
      </c>
    </row>
    <row r="6392" spans="1:17" x14ac:dyDescent="0.25">
      <c r="A6392" s="1" t="s">
        <v>26395</v>
      </c>
      <c r="B6392" s="1">
        <v>-3.0056072114410601</v>
      </c>
      <c r="C6392" s="1">
        <v>0.45833349771802601</v>
      </c>
      <c r="D6392" s="1" t="s">
        <v>26396</v>
      </c>
      <c r="E6392" s="1" t="s">
        <v>26397</v>
      </c>
      <c r="F6392" s="1">
        <v>9.81</v>
      </c>
      <c r="G6392" s="1">
        <v>9.2200000000000006</v>
      </c>
      <c r="H6392" s="1">
        <v>8.4700000000000006</v>
      </c>
      <c r="I6392" s="1">
        <v>1.51</v>
      </c>
      <c r="J6392" s="1">
        <v>1.0900000000000001</v>
      </c>
      <c r="K6392" s="1">
        <v>0.85</v>
      </c>
      <c r="L6392" s="1" t="s">
        <v>26398</v>
      </c>
      <c r="M6392" s="1" t="s">
        <v>21</v>
      </c>
      <c r="N6392" s="1" t="s">
        <v>21</v>
      </c>
      <c r="O6392" s="1" t="s">
        <v>21</v>
      </c>
      <c r="P6392" s="1" t="s">
        <v>26399</v>
      </c>
      <c r="Q6392" s="1" t="s">
        <v>24</v>
      </c>
    </row>
    <row r="6393" spans="1:17" x14ac:dyDescent="0.25">
      <c r="A6393" s="1" t="s">
        <v>26400</v>
      </c>
      <c r="B6393" s="1">
        <v>-2.3255037560802898</v>
      </c>
      <c r="C6393" s="1">
        <v>1.1243548148732001</v>
      </c>
      <c r="D6393" s="1">
        <v>3.86117638956903E-2</v>
      </c>
      <c r="E6393" s="1">
        <v>0.10191075384029499</v>
      </c>
      <c r="F6393" s="1">
        <v>1.08</v>
      </c>
      <c r="G6393" s="1">
        <v>0.35</v>
      </c>
      <c r="H6393" s="1">
        <v>0.36</v>
      </c>
      <c r="I6393" s="1">
        <v>0.06</v>
      </c>
      <c r="J6393" s="1">
        <v>0.06</v>
      </c>
      <c r="K6393" s="1">
        <v>0.23</v>
      </c>
      <c r="L6393" s="1" t="s">
        <v>26401</v>
      </c>
      <c r="M6393" s="1" t="s">
        <v>21</v>
      </c>
      <c r="N6393" s="1" t="s">
        <v>21</v>
      </c>
      <c r="O6393" s="1" t="s">
        <v>21</v>
      </c>
      <c r="P6393" s="1" t="s">
        <v>26402</v>
      </c>
      <c r="Q6393" s="1" t="s">
        <v>24</v>
      </c>
    </row>
    <row r="6394" spans="1:17" x14ac:dyDescent="0.25">
      <c r="A6394" s="1" t="s">
        <v>26403</v>
      </c>
      <c r="B6394" s="1">
        <v>1.1464138260632499</v>
      </c>
      <c r="C6394" s="1">
        <v>0.45386884024178498</v>
      </c>
      <c r="D6394" s="1">
        <v>1.15412079065721E-2</v>
      </c>
      <c r="E6394" s="1">
        <v>3.8120772049879098E-2</v>
      </c>
      <c r="F6394" s="1">
        <v>1.62</v>
      </c>
      <c r="G6394" s="1">
        <v>0.96</v>
      </c>
      <c r="H6394" s="1">
        <v>0.66</v>
      </c>
      <c r="I6394" s="1">
        <v>2.21</v>
      </c>
      <c r="J6394" s="1">
        <v>2.4500000000000002</v>
      </c>
      <c r="K6394" s="1">
        <v>2.4900000000000002</v>
      </c>
      <c r="L6394" s="1" t="s">
        <v>26404</v>
      </c>
      <c r="M6394" s="1" t="s">
        <v>21</v>
      </c>
      <c r="N6394" s="1" t="s">
        <v>21</v>
      </c>
      <c r="O6394" s="1" t="s">
        <v>21</v>
      </c>
      <c r="P6394" s="1" t="s">
        <v>26405</v>
      </c>
      <c r="Q6394" s="1" t="s">
        <v>43</v>
      </c>
    </row>
    <row r="6395" spans="1:17" x14ac:dyDescent="0.25">
      <c r="A6395" s="1" t="s">
        <v>26406</v>
      </c>
      <c r="B6395" s="1">
        <v>7.9759125430097697</v>
      </c>
      <c r="C6395" s="1">
        <v>1.5459504003826501</v>
      </c>
      <c r="D6395" s="1" t="s">
        <v>26407</v>
      </c>
      <c r="E6395" s="1" t="s">
        <v>26408</v>
      </c>
      <c r="F6395" s="1">
        <v>0</v>
      </c>
      <c r="G6395" s="1">
        <v>0</v>
      </c>
      <c r="H6395" s="1">
        <v>0</v>
      </c>
      <c r="I6395" s="1">
        <v>4.41</v>
      </c>
      <c r="J6395" s="1">
        <v>1.63</v>
      </c>
      <c r="K6395" s="1">
        <v>0.32</v>
      </c>
      <c r="L6395" s="1" t="s">
        <v>26409</v>
      </c>
      <c r="M6395" s="1" t="s">
        <v>21</v>
      </c>
      <c r="N6395" s="1" t="s">
        <v>21</v>
      </c>
      <c r="O6395" s="1" t="s">
        <v>24978</v>
      </c>
      <c r="P6395" s="1" t="s">
        <v>26410</v>
      </c>
      <c r="Q6395" s="1" t="s">
        <v>43</v>
      </c>
    </row>
    <row r="6396" spans="1:17" x14ac:dyDescent="0.25">
      <c r="A6396" s="1" t="s">
        <v>26411</v>
      </c>
      <c r="B6396" s="1">
        <v>1.5799840190660499</v>
      </c>
      <c r="C6396" s="1">
        <v>0.33361049563446998</v>
      </c>
      <c r="D6396" s="1" t="s">
        <v>26412</v>
      </c>
      <c r="E6396" s="1" t="s">
        <v>11728</v>
      </c>
      <c r="F6396" s="1">
        <v>9.2799999999999994</v>
      </c>
      <c r="G6396" s="1">
        <v>6.78</v>
      </c>
      <c r="H6396" s="1">
        <v>8.5500000000000007</v>
      </c>
      <c r="I6396" s="1">
        <v>26.17</v>
      </c>
      <c r="J6396" s="1">
        <v>31.95</v>
      </c>
      <c r="K6396" s="1">
        <v>16.920000000000002</v>
      </c>
      <c r="L6396" s="1" t="s">
        <v>26413</v>
      </c>
      <c r="M6396" s="1" t="s">
        <v>21</v>
      </c>
      <c r="N6396" s="1" t="s">
        <v>21</v>
      </c>
      <c r="O6396" s="1" t="s">
        <v>21</v>
      </c>
      <c r="P6396" s="1" t="s">
        <v>26414</v>
      </c>
      <c r="Q6396" s="1" t="s">
        <v>43</v>
      </c>
    </row>
    <row r="6397" spans="1:17" x14ac:dyDescent="0.25">
      <c r="A6397" s="1" t="s">
        <v>26415</v>
      </c>
      <c r="B6397" s="1">
        <v>1.9737999622467399</v>
      </c>
      <c r="C6397" s="1">
        <v>0.88349067410345705</v>
      </c>
      <c r="D6397" s="1">
        <v>2.5476981929951702E-2</v>
      </c>
      <c r="E6397" s="1">
        <v>7.3167948459404206E-2</v>
      </c>
      <c r="F6397" s="1">
        <v>0.18</v>
      </c>
      <c r="G6397" s="1">
        <v>0.05</v>
      </c>
      <c r="H6397" s="1">
        <v>0.04</v>
      </c>
      <c r="I6397" s="1">
        <v>0.14000000000000001</v>
      </c>
      <c r="J6397" s="1">
        <v>0.47</v>
      </c>
      <c r="K6397" s="1">
        <v>0.43</v>
      </c>
      <c r="L6397" s="1" t="s">
        <v>26416</v>
      </c>
      <c r="M6397" s="1" t="s">
        <v>21</v>
      </c>
      <c r="N6397" s="1" t="s">
        <v>21</v>
      </c>
      <c r="O6397" s="1" t="s">
        <v>21</v>
      </c>
      <c r="P6397" s="1" t="s">
        <v>26417</v>
      </c>
      <c r="Q6397" s="1" t="s">
        <v>43</v>
      </c>
    </row>
    <row r="6398" spans="1:17" x14ac:dyDescent="0.25">
      <c r="A6398" s="1" t="s">
        <v>26418</v>
      </c>
      <c r="B6398" s="1">
        <v>-1.4236742529992501</v>
      </c>
      <c r="C6398" s="1">
        <v>0.38046407328211801</v>
      </c>
      <c r="D6398" s="1">
        <v>1.82604128179104E-4</v>
      </c>
      <c r="E6398" s="1">
        <v>1.10870967459053E-3</v>
      </c>
      <c r="F6398" s="1">
        <v>2.96</v>
      </c>
      <c r="G6398" s="1">
        <v>3.37</v>
      </c>
      <c r="H6398" s="1">
        <v>2.93</v>
      </c>
      <c r="I6398" s="1">
        <v>1.17</v>
      </c>
      <c r="J6398" s="1">
        <v>0.93</v>
      </c>
      <c r="K6398" s="1">
        <v>1.37</v>
      </c>
      <c r="L6398" s="1" t="s">
        <v>26419</v>
      </c>
      <c r="M6398" s="1" t="s">
        <v>21</v>
      </c>
      <c r="N6398" s="1" t="s">
        <v>21</v>
      </c>
      <c r="O6398" s="1" t="s">
        <v>21</v>
      </c>
      <c r="P6398" s="1" t="s">
        <v>26420</v>
      </c>
      <c r="Q6398" s="1" t="s">
        <v>24</v>
      </c>
    </row>
    <row r="6399" spans="1:17" x14ac:dyDescent="0.25">
      <c r="A6399" s="1" t="s">
        <v>26421</v>
      </c>
      <c r="B6399" s="1">
        <v>-4.7752378672653197</v>
      </c>
      <c r="C6399" s="1">
        <v>0.77723226854633798</v>
      </c>
      <c r="D6399" s="1" t="s">
        <v>26422</v>
      </c>
      <c r="E6399" s="1" t="s">
        <v>26423</v>
      </c>
      <c r="F6399" s="1">
        <v>8.24</v>
      </c>
      <c r="G6399" s="1">
        <v>3.99</v>
      </c>
      <c r="H6399" s="1">
        <v>2.41</v>
      </c>
      <c r="I6399" s="1">
        <v>0.09</v>
      </c>
      <c r="J6399" s="1">
        <v>0.05</v>
      </c>
      <c r="K6399" s="1">
        <v>0.38</v>
      </c>
      <c r="L6399" s="1" t="s">
        <v>26424</v>
      </c>
      <c r="M6399" s="1" t="s">
        <v>21</v>
      </c>
      <c r="N6399" s="1" t="s">
        <v>21</v>
      </c>
      <c r="O6399" s="1" t="s">
        <v>21</v>
      </c>
      <c r="P6399" s="1" t="s">
        <v>26425</v>
      </c>
      <c r="Q6399" s="1" t="s">
        <v>24</v>
      </c>
    </row>
    <row r="6400" spans="1:17" x14ac:dyDescent="0.25">
      <c r="A6400" s="1" t="s">
        <v>26426</v>
      </c>
      <c r="B6400" s="1">
        <v>-1.5780373912063299</v>
      </c>
      <c r="C6400" s="1">
        <v>0.42460097701087002</v>
      </c>
      <c r="D6400" s="1">
        <v>2.0198684811704201E-4</v>
      </c>
      <c r="E6400" s="1">
        <v>1.21177365304669E-3</v>
      </c>
      <c r="F6400" s="1">
        <v>91.52</v>
      </c>
      <c r="G6400" s="1">
        <v>106.6</v>
      </c>
      <c r="H6400" s="1">
        <v>126.6</v>
      </c>
      <c r="I6400" s="1">
        <v>48.21</v>
      </c>
      <c r="J6400" s="1">
        <v>47.28</v>
      </c>
      <c r="K6400" s="1">
        <v>16.88</v>
      </c>
      <c r="L6400" s="1" t="s">
        <v>26427</v>
      </c>
      <c r="M6400" s="1" t="s">
        <v>21</v>
      </c>
      <c r="N6400" s="1" t="s">
        <v>21</v>
      </c>
      <c r="O6400" s="1" t="s">
        <v>21</v>
      </c>
      <c r="P6400" s="1" t="s">
        <v>26428</v>
      </c>
      <c r="Q6400" s="1" t="s">
        <v>24</v>
      </c>
    </row>
    <row r="6401" spans="1:17" x14ac:dyDescent="0.25">
      <c r="A6401" s="1" t="s">
        <v>26429</v>
      </c>
      <c r="B6401" s="1">
        <v>2.2258217521133798</v>
      </c>
      <c r="C6401" s="1">
        <v>0.92962775784120399</v>
      </c>
      <c r="D6401" s="1">
        <v>1.6651437980317301E-2</v>
      </c>
      <c r="E6401" s="1">
        <v>5.15817419320816E-2</v>
      </c>
      <c r="F6401" s="1">
        <v>0.16</v>
      </c>
      <c r="G6401" s="1">
        <v>0.28000000000000003</v>
      </c>
      <c r="H6401" s="1">
        <v>0.21</v>
      </c>
      <c r="I6401" s="1">
        <v>0.7</v>
      </c>
      <c r="J6401" s="1">
        <v>0.24</v>
      </c>
      <c r="K6401" s="1">
        <v>2.0299999999999998</v>
      </c>
      <c r="L6401" s="1" t="s">
        <v>26430</v>
      </c>
      <c r="M6401" s="1" t="s">
        <v>21</v>
      </c>
      <c r="N6401" s="1" t="s">
        <v>21</v>
      </c>
      <c r="O6401" s="1" t="s">
        <v>21</v>
      </c>
      <c r="P6401" s="1" t="s">
        <v>26431</v>
      </c>
      <c r="Q6401" s="1" t="s">
        <v>43</v>
      </c>
    </row>
    <row r="6402" spans="1:17" x14ac:dyDescent="0.25">
      <c r="A6402" s="1" t="s">
        <v>26432</v>
      </c>
      <c r="B6402" s="1">
        <v>1.0971310997094199</v>
      </c>
      <c r="C6402" s="1">
        <v>0.46513670723317402</v>
      </c>
      <c r="D6402" s="1">
        <v>1.83376779119259E-2</v>
      </c>
      <c r="E6402" s="1">
        <v>5.5890250219327302E-2</v>
      </c>
      <c r="F6402" s="1">
        <v>1.01</v>
      </c>
      <c r="G6402" s="1">
        <v>1.24</v>
      </c>
      <c r="H6402" s="1">
        <v>1.31</v>
      </c>
      <c r="I6402" s="1">
        <v>2.2200000000000002</v>
      </c>
      <c r="J6402" s="1">
        <v>2.12</v>
      </c>
      <c r="K6402" s="1">
        <v>3.31</v>
      </c>
      <c r="L6402" s="1" t="s">
        <v>26433</v>
      </c>
      <c r="M6402" s="1" t="s">
        <v>21</v>
      </c>
      <c r="N6402" s="1" t="s">
        <v>21</v>
      </c>
      <c r="O6402" s="1" t="s">
        <v>21</v>
      </c>
      <c r="P6402" s="1" t="s">
        <v>26434</v>
      </c>
      <c r="Q6402" s="1" t="s">
        <v>43</v>
      </c>
    </row>
    <row r="6403" spans="1:17" x14ac:dyDescent="0.25">
      <c r="A6403" s="1" t="s">
        <v>26435</v>
      </c>
      <c r="B6403" s="1">
        <v>1.71911616782912</v>
      </c>
      <c r="C6403" s="1">
        <v>0.46375982211931399</v>
      </c>
      <c r="D6403" s="1">
        <v>2.09803020446016E-4</v>
      </c>
      <c r="E6403" s="1">
        <v>1.2514682952394201E-3</v>
      </c>
      <c r="F6403" s="1">
        <v>1.17</v>
      </c>
      <c r="G6403" s="1">
        <v>2.73</v>
      </c>
      <c r="H6403" s="1">
        <v>2.3199999999999998</v>
      </c>
      <c r="I6403" s="1">
        <v>5.78</v>
      </c>
      <c r="J6403" s="1">
        <v>6.17</v>
      </c>
      <c r="K6403" s="1">
        <v>8.8000000000000007</v>
      </c>
      <c r="L6403" s="1" t="s">
        <v>26436</v>
      </c>
      <c r="M6403" s="1" t="s">
        <v>21</v>
      </c>
      <c r="N6403" s="1" t="s">
        <v>21</v>
      </c>
      <c r="O6403" s="1" t="s">
        <v>21</v>
      </c>
      <c r="P6403" s="1" t="s">
        <v>26437</v>
      </c>
      <c r="Q6403" s="1" t="s">
        <v>43</v>
      </c>
    </row>
    <row r="6404" spans="1:17" x14ac:dyDescent="0.25">
      <c r="A6404" s="1" t="s">
        <v>26438</v>
      </c>
      <c r="B6404" s="1">
        <v>1.2753164263261501</v>
      </c>
      <c r="C6404" s="1">
        <v>0.54124844096097802</v>
      </c>
      <c r="D6404" s="1">
        <v>1.8460508542244999E-2</v>
      </c>
      <c r="E6404" s="1">
        <v>5.6181283525812899E-2</v>
      </c>
      <c r="F6404" s="1">
        <v>3.43</v>
      </c>
      <c r="G6404" s="1">
        <v>2.21</v>
      </c>
      <c r="H6404" s="1">
        <v>1.66</v>
      </c>
      <c r="I6404" s="1">
        <v>4.38</v>
      </c>
      <c r="J6404" s="1">
        <v>3.77</v>
      </c>
      <c r="K6404" s="1">
        <v>9.19</v>
      </c>
      <c r="L6404" s="1" t="s">
        <v>26439</v>
      </c>
      <c r="M6404" s="1" t="s">
        <v>21</v>
      </c>
      <c r="N6404" s="1" t="s">
        <v>21</v>
      </c>
      <c r="O6404" s="1" t="s">
        <v>21</v>
      </c>
      <c r="P6404" s="1" t="s">
        <v>26440</v>
      </c>
      <c r="Q6404" s="1" t="s">
        <v>43</v>
      </c>
    </row>
    <row r="6405" spans="1:17" x14ac:dyDescent="0.25">
      <c r="A6405" s="1" t="s">
        <v>26441</v>
      </c>
      <c r="B6405" s="1">
        <v>-1.8178027621549899</v>
      </c>
      <c r="C6405" s="1">
        <v>0.67824084201670798</v>
      </c>
      <c r="D6405" s="1">
        <v>7.3584129363461204E-3</v>
      </c>
      <c r="E6405" s="1">
        <v>2.61548778681687E-2</v>
      </c>
      <c r="F6405" s="1">
        <v>2.0299999999999998</v>
      </c>
      <c r="G6405" s="1">
        <v>1.28</v>
      </c>
      <c r="H6405" s="1">
        <v>0.31</v>
      </c>
      <c r="I6405" s="1">
        <v>0.47</v>
      </c>
      <c r="J6405" s="1">
        <v>0.32</v>
      </c>
      <c r="K6405" s="1">
        <v>0.22</v>
      </c>
      <c r="L6405" s="1" t="s">
        <v>26442</v>
      </c>
      <c r="M6405" s="1" t="s">
        <v>21</v>
      </c>
      <c r="N6405" s="1" t="s">
        <v>21</v>
      </c>
      <c r="O6405" s="1" t="s">
        <v>21</v>
      </c>
      <c r="P6405" s="1" t="s">
        <v>26443</v>
      </c>
      <c r="Q6405" s="1" t="s">
        <v>24</v>
      </c>
    </row>
    <row r="6406" spans="1:17" x14ac:dyDescent="0.25">
      <c r="A6406" s="1" t="s">
        <v>26444</v>
      </c>
      <c r="B6406" s="1">
        <v>5.4000990540774696</v>
      </c>
      <c r="C6406" s="1">
        <v>1.5053940913217001</v>
      </c>
      <c r="D6406" s="1">
        <v>3.3429104926016898E-4</v>
      </c>
      <c r="E6406" s="1">
        <v>1.8754526511053401E-3</v>
      </c>
      <c r="F6406" s="1">
        <v>0.03</v>
      </c>
      <c r="G6406" s="1">
        <v>0</v>
      </c>
      <c r="H6406" s="1">
        <v>0</v>
      </c>
      <c r="I6406" s="1">
        <v>0.18</v>
      </c>
      <c r="J6406" s="1">
        <v>0.64</v>
      </c>
      <c r="K6406" s="1">
        <v>0.64</v>
      </c>
      <c r="L6406" s="1" t="s">
        <v>26445</v>
      </c>
      <c r="M6406" s="1" t="s">
        <v>21</v>
      </c>
      <c r="N6406" s="1" t="s">
        <v>21</v>
      </c>
      <c r="O6406" s="1" t="s">
        <v>21</v>
      </c>
      <c r="P6406" s="1" t="s">
        <v>26446</v>
      </c>
      <c r="Q6406" s="1" t="s">
        <v>43</v>
      </c>
    </row>
    <row r="6407" spans="1:17" x14ac:dyDescent="0.25">
      <c r="A6407" s="1" t="s">
        <v>26447</v>
      </c>
      <c r="B6407" s="1">
        <v>4.6549719364025002</v>
      </c>
      <c r="C6407" s="1">
        <v>1.5613143009341599</v>
      </c>
      <c r="D6407" s="1">
        <v>2.8689204239655099E-3</v>
      </c>
      <c r="E6407" s="1">
        <v>1.19451149769871E-2</v>
      </c>
      <c r="F6407" s="1">
        <v>0</v>
      </c>
      <c r="G6407" s="1">
        <v>0</v>
      </c>
      <c r="H6407" s="1">
        <v>0.05</v>
      </c>
      <c r="I6407" s="1">
        <v>0.35</v>
      </c>
      <c r="J6407" s="1">
        <v>0.65</v>
      </c>
      <c r="K6407" s="1">
        <v>0.28000000000000003</v>
      </c>
      <c r="L6407" s="1" t="s">
        <v>26448</v>
      </c>
      <c r="M6407" s="1" t="s">
        <v>21</v>
      </c>
      <c r="N6407" s="1" t="s">
        <v>21</v>
      </c>
      <c r="O6407" s="1" t="s">
        <v>21</v>
      </c>
      <c r="P6407" s="1" t="s">
        <v>26449</v>
      </c>
      <c r="Q6407" s="1" t="s">
        <v>43</v>
      </c>
    </row>
    <row r="6408" spans="1:17" x14ac:dyDescent="0.25">
      <c r="A6408" s="1" t="s">
        <v>26450</v>
      </c>
      <c r="B6408" s="1">
        <v>3.2537321523671601</v>
      </c>
      <c r="C6408" s="1">
        <v>1.4370479655712201</v>
      </c>
      <c r="D6408" s="1">
        <v>2.35631792276716E-2</v>
      </c>
      <c r="E6408" s="1">
        <v>6.8692044244112002E-2</v>
      </c>
      <c r="F6408" s="1">
        <v>0.14000000000000001</v>
      </c>
      <c r="G6408" s="1">
        <v>0.11</v>
      </c>
      <c r="H6408" s="1">
        <v>0</v>
      </c>
      <c r="I6408" s="1">
        <v>0.14000000000000001</v>
      </c>
      <c r="J6408" s="1">
        <v>7.0000000000000007E-2</v>
      </c>
      <c r="K6408" s="1">
        <v>2</v>
      </c>
      <c r="L6408" s="1" t="s">
        <v>26451</v>
      </c>
      <c r="M6408" s="1" t="s">
        <v>21</v>
      </c>
      <c r="N6408" s="1" t="s">
        <v>21</v>
      </c>
      <c r="O6408" s="1" t="s">
        <v>21</v>
      </c>
      <c r="P6408" s="1" t="s">
        <v>26452</v>
      </c>
      <c r="Q6408" s="1" t="s">
        <v>43</v>
      </c>
    </row>
    <row r="6409" spans="1:17" x14ac:dyDescent="0.25">
      <c r="A6409" s="1" t="s">
        <v>26453</v>
      </c>
      <c r="B6409" s="1">
        <v>3.2796658972197701</v>
      </c>
      <c r="C6409" s="1">
        <v>0.70975290103060396</v>
      </c>
      <c r="D6409" s="1" t="s">
        <v>26454</v>
      </c>
      <c r="E6409" s="1" t="s">
        <v>26455</v>
      </c>
      <c r="F6409" s="1">
        <v>0.67</v>
      </c>
      <c r="G6409" s="1">
        <v>0.35</v>
      </c>
      <c r="H6409" s="1">
        <v>0.09</v>
      </c>
      <c r="I6409" s="1">
        <v>2.93</v>
      </c>
      <c r="J6409" s="1">
        <v>1.99</v>
      </c>
      <c r="K6409" s="1">
        <v>5.51</v>
      </c>
      <c r="L6409" s="1" t="s">
        <v>26456</v>
      </c>
      <c r="M6409" s="1" t="s">
        <v>21</v>
      </c>
      <c r="N6409" s="1" t="s">
        <v>21</v>
      </c>
      <c r="O6409" s="1" t="s">
        <v>21</v>
      </c>
      <c r="P6409" s="1" t="s">
        <v>26457</v>
      </c>
      <c r="Q6409" s="1" t="s">
        <v>43</v>
      </c>
    </row>
    <row r="6410" spans="1:17" x14ac:dyDescent="0.25">
      <c r="A6410" s="1" t="s">
        <v>26458</v>
      </c>
      <c r="B6410" s="1">
        <v>-1.3510454339964499</v>
      </c>
      <c r="C6410" s="1">
        <v>0.40090388123318099</v>
      </c>
      <c r="D6410" s="1">
        <v>7.5168623072066805E-4</v>
      </c>
      <c r="E6410" s="1">
        <v>3.7832878936271699E-3</v>
      </c>
      <c r="F6410" s="1">
        <v>2.96</v>
      </c>
      <c r="G6410" s="1">
        <v>2.98</v>
      </c>
      <c r="H6410" s="1">
        <v>2.41</v>
      </c>
      <c r="I6410" s="1">
        <v>1.1499999999999999</v>
      </c>
      <c r="J6410" s="1">
        <v>1.56</v>
      </c>
      <c r="K6410" s="1">
        <v>0.63</v>
      </c>
      <c r="L6410" s="1" t="s">
        <v>26459</v>
      </c>
      <c r="M6410" s="1" t="s">
        <v>21</v>
      </c>
      <c r="N6410" s="1" t="s">
        <v>21</v>
      </c>
      <c r="O6410" s="1" t="s">
        <v>21</v>
      </c>
      <c r="P6410" s="1" t="s">
        <v>26460</v>
      </c>
      <c r="Q6410" s="1" t="s">
        <v>24</v>
      </c>
    </row>
    <row r="6411" spans="1:17" x14ac:dyDescent="0.25">
      <c r="A6411" s="1" t="s">
        <v>26461</v>
      </c>
      <c r="B6411" s="1">
        <v>1.12249517125164</v>
      </c>
      <c r="C6411" s="1">
        <v>0.32546412986496098</v>
      </c>
      <c r="D6411" s="1">
        <v>5.6286272704301696E-4</v>
      </c>
      <c r="E6411" s="1">
        <v>2.9503627254888801E-3</v>
      </c>
      <c r="F6411" s="1">
        <v>2.1800000000000002</v>
      </c>
      <c r="G6411" s="1">
        <v>2.13</v>
      </c>
      <c r="H6411" s="1">
        <v>1.81</v>
      </c>
      <c r="I6411" s="1">
        <v>4.0999999999999996</v>
      </c>
      <c r="J6411" s="1">
        <v>6.16</v>
      </c>
      <c r="K6411" s="1">
        <v>3.32</v>
      </c>
      <c r="L6411" s="1" t="s">
        <v>26462</v>
      </c>
      <c r="M6411" s="1" t="s">
        <v>21</v>
      </c>
      <c r="N6411" s="1" t="s">
        <v>21</v>
      </c>
      <c r="O6411" s="1" t="s">
        <v>21</v>
      </c>
      <c r="P6411" s="1" t="s">
        <v>26463</v>
      </c>
      <c r="Q6411" s="1" t="s">
        <v>43</v>
      </c>
    </row>
    <row r="6412" spans="1:17" x14ac:dyDescent="0.25">
      <c r="A6412" s="1" t="s">
        <v>26464</v>
      </c>
      <c r="B6412" s="1">
        <v>1.00258423648693</v>
      </c>
      <c r="C6412" s="1">
        <v>0.45251106971604199</v>
      </c>
      <c r="D6412" s="1">
        <v>2.67188012517365E-2</v>
      </c>
      <c r="E6412" s="1">
        <v>7.6048191442233307E-2</v>
      </c>
      <c r="F6412" s="1">
        <v>1.2</v>
      </c>
      <c r="G6412" s="1">
        <v>1.46</v>
      </c>
      <c r="H6412" s="1">
        <v>1.22</v>
      </c>
      <c r="I6412" s="1">
        <v>2.84</v>
      </c>
      <c r="J6412" s="1">
        <v>3.85</v>
      </c>
      <c r="K6412" s="1">
        <v>1.31</v>
      </c>
      <c r="L6412" s="1" t="s">
        <v>26465</v>
      </c>
      <c r="M6412" s="1" t="s">
        <v>21</v>
      </c>
      <c r="N6412" s="1" t="s">
        <v>21</v>
      </c>
      <c r="O6412" s="1" t="s">
        <v>21</v>
      </c>
      <c r="P6412" s="1" t="s">
        <v>26466</v>
      </c>
      <c r="Q6412" s="1" t="s">
        <v>43</v>
      </c>
    </row>
    <row r="6413" spans="1:17" x14ac:dyDescent="0.25">
      <c r="A6413" s="1" t="s">
        <v>26467</v>
      </c>
      <c r="B6413" s="1">
        <v>2.0702680148629802</v>
      </c>
      <c r="C6413" s="1">
        <v>0.853885031707871</v>
      </c>
      <c r="D6413" s="1">
        <v>1.53283088204183E-2</v>
      </c>
      <c r="E6413" s="1">
        <v>4.82079222685017E-2</v>
      </c>
      <c r="F6413" s="1">
        <v>0.33</v>
      </c>
      <c r="G6413" s="1">
        <v>0.56000000000000005</v>
      </c>
      <c r="H6413" s="1">
        <v>0.34</v>
      </c>
      <c r="I6413" s="1">
        <v>1.28</v>
      </c>
      <c r="J6413" s="1">
        <v>3.03</v>
      </c>
      <c r="K6413" s="1">
        <v>1.01</v>
      </c>
      <c r="L6413" s="1" t="s">
        <v>26468</v>
      </c>
      <c r="M6413" s="1" t="s">
        <v>21</v>
      </c>
      <c r="N6413" s="1" t="s">
        <v>21</v>
      </c>
      <c r="O6413" s="1" t="s">
        <v>21</v>
      </c>
      <c r="P6413" s="1" t="s">
        <v>26469</v>
      </c>
      <c r="Q6413" s="1" t="s">
        <v>43</v>
      </c>
    </row>
    <row r="6414" spans="1:17" x14ac:dyDescent="0.25">
      <c r="A6414" s="1" t="s">
        <v>26470</v>
      </c>
      <c r="B6414" s="1">
        <v>-1.38640589633435</v>
      </c>
      <c r="C6414" s="1">
        <v>0.56763368301655603</v>
      </c>
      <c r="D6414" s="1">
        <v>1.4588732883606599E-2</v>
      </c>
      <c r="E6414" s="1">
        <v>4.6259566192269702E-2</v>
      </c>
      <c r="F6414" s="1">
        <v>9.4</v>
      </c>
      <c r="G6414" s="1">
        <v>7.97</v>
      </c>
      <c r="H6414" s="1">
        <v>1.8</v>
      </c>
      <c r="I6414" s="1">
        <v>3.05</v>
      </c>
      <c r="J6414" s="1">
        <v>2.15</v>
      </c>
      <c r="K6414" s="1">
        <v>2.02</v>
      </c>
      <c r="L6414" s="1" t="s">
        <v>26471</v>
      </c>
      <c r="M6414" s="1" t="s">
        <v>21</v>
      </c>
      <c r="N6414" s="1" t="s">
        <v>21</v>
      </c>
      <c r="O6414" s="1" t="s">
        <v>21</v>
      </c>
      <c r="P6414" s="1" t="s">
        <v>26472</v>
      </c>
      <c r="Q6414" s="1" t="s">
        <v>24</v>
      </c>
    </row>
    <row r="6415" spans="1:17" x14ac:dyDescent="0.25">
      <c r="A6415" s="1" t="s">
        <v>26473</v>
      </c>
      <c r="B6415" s="1">
        <v>-2.2283618345532701</v>
      </c>
      <c r="C6415" s="1">
        <v>0.59151501118662797</v>
      </c>
      <c r="D6415" s="1">
        <v>1.65081495674855E-4</v>
      </c>
      <c r="E6415" s="1">
        <v>1.01607949047801E-3</v>
      </c>
      <c r="F6415" s="1">
        <v>37.700000000000003</v>
      </c>
      <c r="G6415" s="1">
        <v>29.35</v>
      </c>
      <c r="H6415" s="1">
        <v>12.72</v>
      </c>
      <c r="I6415" s="1">
        <v>10.07</v>
      </c>
      <c r="J6415" s="1">
        <v>4.9800000000000004</v>
      </c>
      <c r="K6415" s="1">
        <v>1.91</v>
      </c>
      <c r="L6415" s="1" t="s">
        <v>26474</v>
      </c>
      <c r="M6415" s="1" t="s">
        <v>21</v>
      </c>
      <c r="N6415" s="1" t="s">
        <v>21</v>
      </c>
      <c r="O6415" s="1" t="s">
        <v>21</v>
      </c>
      <c r="P6415" s="1" t="s">
        <v>26475</v>
      </c>
      <c r="Q6415" s="1" t="s">
        <v>24</v>
      </c>
    </row>
    <row r="6416" spans="1:17" x14ac:dyDescent="0.25">
      <c r="A6416" s="1" t="s">
        <v>26476</v>
      </c>
      <c r="B6416" s="1">
        <v>-1.70493929244302</v>
      </c>
      <c r="C6416" s="1">
        <v>0.51227211227385405</v>
      </c>
      <c r="D6416" s="1">
        <v>8.7412001047243795E-4</v>
      </c>
      <c r="E6416" s="1">
        <v>4.3192739675789399E-3</v>
      </c>
      <c r="F6416" s="1">
        <v>2.37</v>
      </c>
      <c r="G6416" s="1">
        <v>2.14</v>
      </c>
      <c r="H6416" s="1">
        <v>2.4</v>
      </c>
      <c r="I6416" s="1">
        <v>0.85</v>
      </c>
      <c r="J6416" s="1">
        <v>0.89</v>
      </c>
      <c r="K6416" s="1">
        <v>0.42</v>
      </c>
      <c r="L6416" s="1" t="s">
        <v>26477</v>
      </c>
      <c r="M6416" s="1" t="s">
        <v>21</v>
      </c>
      <c r="N6416" s="1" t="s">
        <v>21</v>
      </c>
      <c r="O6416" s="1" t="s">
        <v>21</v>
      </c>
      <c r="P6416" s="1" t="s">
        <v>26478</v>
      </c>
      <c r="Q6416" s="1" t="s">
        <v>24</v>
      </c>
    </row>
    <row r="6417" spans="1:17" x14ac:dyDescent="0.25">
      <c r="A6417" s="1" t="s">
        <v>26479</v>
      </c>
      <c r="B6417" s="1">
        <v>-1.02263115712804</v>
      </c>
      <c r="C6417" s="1">
        <v>0.37392619065766802</v>
      </c>
      <c r="D6417" s="1">
        <v>6.2409157152253101E-3</v>
      </c>
      <c r="E6417" s="1">
        <v>2.28719171804861E-2</v>
      </c>
      <c r="F6417" s="1">
        <v>7.44</v>
      </c>
      <c r="G6417" s="1">
        <v>7.64</v>
      </c>
      <c r="H6417" s="1">
        <v>6.28</v>
      </c>
      <c r="I6417" s="1">
        <v>3.53</v>
      </c>
      <c r="J6417" s="1">
        <v>3.34</v>
      </c>
      <c r="K6417" s="1">
        <v>3.71</v>
      </c>
      <c r="L6417" s="1" t="s">
        <v>26480</v>
      </c>
      <c r="M6417" s="1" t="s">
        <v>21</v>
      </c>
      <c r="N6417" s="1" t="s">
        <v>21</v>
      </c>
      <c r="O6417" s="1" t="s">
        <v>21</v>
      </c>
      <c r="P6417" s="1" t="s">
        <v>26481</v>
      </c>
      <c r="Q6417" s="1" t="s">
        <v>24</v>
      </c>
    </row>
    <row r="6418" spans="1:17" x14ac:dyDescent="0.25">
      <c r="A6418" s="1" t="s">
        <v>26482</v>
      </c>
      <c r="B6418" s="1">
        <v>-3.23595714243887</v>
      </c>
      <c r="C6418" s="1">
        <v>1.2159226760074999</v>
      </c>
      <c r="D6418" s="1">
        <v>7.7835362126104299E-3</v>
      </c>
      <c r="E6418" s="1">
        <v>2.73973807843448E-2</v>
      </c>
      <c r="F6418" s="1">
        <v>0.9</v>
      </c>
      <c r="G6418" s="1">
        <v>0.5</v>
      </c>
      <c r="H6418" s="1">
        <v>0.21</v>
      </c>
      <c r="I6418" s="1">
        <v>0.04</v>
      </c>
      <c r="J6418" s="1">
        <v>0</v>
      </c>
      <c r="K6418" s="1">
        <v>0.13</v>
      </c>
      <c r="L6418" s="1" t="s">
        <v>26483</v>
      </c>
      <c r="M6418" s="1" t="s">
        <v>21</v>
      </c>
      <c r="N6418" s="1" t="s">
        <v>21</v>
      </c>
      <c r="O6418" s="1" t="s">
        <v>21</v>
      </c>
      <c r="P6418" s="1" t="s">
        <v>26484</v>
      </c>
      <c r="Q6418" s="1" t="s">
        <v>24</v>
      </c>
    </row>
    <row r="6419" spans="1:17" x14ac:dyDescent="0.25">
      <c r="A6419" s="1" t="s">
        <v>26485</v>
      </c>
      <c r="B6419" s="1">
        <v>-6.0348462162162004</v>
      </c>
      <c r="C6419" s="1">
        <v>1.5040857895515201</v>
      </c>
      <c r="D6419" s="1" t="s">
        <v>26486</v>
      </c>
      <c r="E6419" s="1">
        <v>4.1822683128581298E-4</v>
      </c>
      <c r="F6419" s="1">
        <v>0.37</v>
      </c>
      <c r="G6419" s="1">
        <v>2.0299999999999998</v>
      </c>
      <c r="H6419" s="1">
        <v>1.86</v>
      </c>
      <c r="I6419" s="1">
        <v>0.06</v>
      </c>
      <c r="J6419" s="1">
        <v>0</v>
      </c>
      <c r="K6419" s="1">
        <v>0</v>
      </c>
      <c r="L6419" s="1" t="s">
        <v>26487</v>
      </c>
      <c r="M6419" s="1" t="s">
        <v>21</v>
      </c>
      <c r="N6419" s="1" t="s">
        <v>21</v>
      </c>
      <c r="O6419" s="1" t="s">
        <v>21</v>
      </c>
      <c r="P6419" s="1" t="s">
        <v>26488</v>
      </c>
      <c r="Q6419" s="1" t="s">
        <v>24</v>
      </c>
    </row>
    <row r="6420" spans="1:17" x14ac:dyDescent="0.25">
      <c r="A6420" s="1" t="s">
        <v>26489</v>
      </c>
      <c r="B6420" s="1">
        <v>1.34614860068821</v>
      </c>
      <c r="C6420" s="1">
        <v>0.412233427711655</v>
      </c>
      <c r="D6420" s="1">
        <v>1.0927068493637199E-3</v>
      </c>
      <c r="E6420" s="1">
        <v>5.23467510875485E-3</v>
      </c>
      <c r="F6420" s="1">
        <v>17.989999999999998</v>
      </c>
      <c r="G6420" s="1">
        <v>20.49</v>
      </c>
      <c r="H6420" s="1">
        <v>17.62</v>
      </c>
      <c r="I6420" s="1">
        <v>29.4</v>
      </c>
      <c r="J6420" s="1">
        <v>38.549999999999997</v>
      </c>
      <c r="K6420" s="1">
        <v>74.28</v>
      </c>
      <c r="L6420" s="1" t="s">
        <v>26490</v>
      </c>
      <c r="M6420" s="1" t="s">
        <v>21</v>
      </c>
      <c r="N6420" s="1" t="s">
        <v>26491</v>
      </c>
      <c r="O6420" s="1" t="s">
        <v>26492</v>
      </c>
      <c r="P6420" s="1" t="s">
        <v>26493</v>
      </c>
      <c r="Q6420" s="1" t="s">
        <v>43</v>
      </c>
    </row>
    <row r="6421" spans="1:17" x14ac:dyDescent="0.25">
      <c r="A6421" s="1" t="s">
        <v>26494</v>
      </c>
      <c r="B6421" s="1">
        <v>4.4448602629236103</v>
      </c>
      <c r="C6421" s="1">
        <v>2.1327332117111801</v>
      </c>
      <c r="D6421" s="1">
        <v>3.7149751212425801E-2</v>
      </c>
      <c r="E6421" s="1">
        <v>9.8760260446876705E-2</v>
      </c>
      <c r="F6421" s="1">
        <v>0</v>
      </c>
      <c r="G6421" s="1">
        <v>0</v>
      </c>
      <c r="H6421" s="1">
        <v>0</v>
      </c>
      <c r="I6421" s="1">
        <v>0.3</v>
      </c>
      <c r="J6421" s="1">
        <v>0.06</v>
      </c>
      <c r="K6421" s="1">
        <v>0.38</v>
      </c>
      <c r="L6421" s="1" t="s">
        <v>26495</v>
      </c>
      <c r="M6421" s="1" t="s">
        <v>21</v>
      </c>
      <c r="N6421" s="1" t="s">
        <v>21</v>
      </c>
      <c r="O6421" s="1" t="s">
        <v>21</v>
      </c>
      <c r="P6421" s="1" t="s">
        <v>26496</v>
      </c>
      <c r="Q6421" s="1" t="s">
        <v>43</v>
      </c>
    </row>
    <row r="6422" spans="1:17" x14ac:dyDescent="0.25">
      <c r="A6422" s="1" t="s">
        <v>26497</v>
      </c>
      <c r="B6422" s="1">
        <v>-3.7295222780094801</v>
      </c>
      <c r="C6422" s="1">
        <v>0.36731801099760603</v>
      </c>
      <c r="D6422" s="1" t="s">
        <v>26498</v>
      </c>
      <c r="E6422" s="1" t="s">
        <v>26499</v>
      </c>
      <c r="F6422" s="1">
        <v>9.4600000000000009</v>
      </c>
      <c r="G6422" s="1">
        <v>11.72</v>
      </c>
      <c r="H6422" s="1">
        <v>6.8</v>
      </c>
      <c r="I6422" s="1">
        <v>0.76</v>
      </c>
      <c r="J6422" s="1">
        <v>0.89</v>
      </c>
      <c r="K6422" s="1">
        <v>0.49</v>
      </c>
      <c r="L6422" s="1" t="s">
        <v>26500</v>
      </c>
      <c r="M6422" s="1" t="s">
        <v>21</v>
      </c>
      <c r="N6422" s="1" t="s">
        <v>21</v>
      </c>
      <c r="O6422" s="1" t="s">
        <v>21</v>
      </c>
      <c r="P6422" s="1" t="s">
        <v>26501</v>
      </c>
      <c r="Q6422" s="1" t="s">
        <v>24</v>
      </c>
    </row>
    <row r="6423" spans="1:17" x14ac:dyDescent="0.25">
      <c r="A6423" s="1" t="s">
        <v>26502</v>
      </c>
      <c r="B6423" s="1">
        <v>2.8387276712220801</v>
      </c>
      <c r="C6423" s="1">
        <v>0.61076237698121305</v>
      </c>
      <c r="D6423" s="1" t="s">
        <v>26503</v>
      </c>
      <c r="E6423" s="1" t="s">
        <v>26504</v>
      </c>
      <c r="F6423" s="1">
        <v>2.48</v>
      </c>
      <c r="G6423" s="1">
        <v>3.34</v>
      </c>
      <c r="H6423" s="1">
        <v>2.63</v>
      </c>
      <c r="I6423" s="1">
        <v>36.880000000000003</v>
      </c>
      <c r="J6423" s="1">
        <v>6.1</v>
      </c>
      <c r="K6423" s="1">
        <v>17.2</v>
      </c>
      <c r="L6423" s="1" t="s">
        <v>26505</v>
      </c>
      <c r="M6423" s="1" t="s">
        <v>21</v>
      </c>
      <c r="N6423" s="1" t="s">
        <v>21</v>
      </c>
      <c r="O6423" s="1" t="s">
        <v>21</v>
      </c>
      <c r="P6423" s="1" t="s">
        <v>26506</v>
      </c>
      <c r="Q6423" s="1" t="s">
        <v>43</v>
      </c>
    </row>
    <row r="6424" spans="1:17" x14ac:dyDescent="0.25">
      <c r="A6424" s="1" t="s">
        <v>26507</v>
      </c>
      <c r="B6424" s="1">
        <v>1.13321710910672</v>
      </c>
      <c r="C6424" s="1">
        <v>0.386731303968184</v>
      </c>
      <c r="D6424" s="1">
        <v>3.3869586572820298E-3</v>
      </c>
      <c r="E6424" s="1">
        <v>1.37468837701843E-2</v>
      </c>
      <c r="F6424" s="1">
        <v>0.94</v>
      </c>
      <c r="G6424" s="1">
        <v>1.06</v>
      </c>
      <c r="H6424" s="1">
        <v>0.96</v>
      </c>
      <c r="I6424" s="1">
        <v>2.79</v>
      </c>
      <c r="J6424" s="1">
        <v>1.68</v>
      </c>
      <c r="K6424" s="1">
        <v>2.06</v>
      </c>
      <c r="L6424" s="1" t="s">
        <v>26508</v>
      </c>
      <c r="M6424" s="1" t="s">
        <v>21</v>
      </c>
      <c r="N6424" s="1" t="s">
        <v>21</v>
      </c>
      <c r="O6424" s="1" t="s">
        <v>21</v>
      </c>
      <c r="P6424" s="1" t="s">
        <v>26509</v>
      </c>
      <c r="Q6424" s="1" t="s">
        <v>43</v>
      </c>
    </row>
    <row r="6425" spans="1:17" x14ac:dyDescent="0.25">
      <c r="A6425" s="1" t="s">
        <v>26510</v>
      </c>
      <c r="B6425" s="1">
        <v>2.4237874446506802</v>
      </c>
      <c r="C6425" s="1">
        <v>0.93508391484187603</v>
      </c>
      <c r="D6425" s="1">
        <v>9.5404960426294996E-3</v>
      </c>
      <c r="E6425" s="1">
        <v>3.2532154739747701E-2</v>
      </c>
      <c r="F6425" s="1">
        <v>0.2</v>
      </c>
      <c r="G6425" s="1">
        <v>0.4</v>
      </c>
      <c r="H6425" s="1">
        <v>1.23</v>
      </c>
      <c r="I6425" s="1">
        <v>2.12</v>
      </c>
      <c r="J6425" s="1">
        <v>3.23</v>
      </c>
      <c r="K6425" s="1">
        <v>4.6500000000000004</v>
      </c>
      <c r="L6425" s="1" t="s">
        <v>26511</v>
      </c>
      <c r="M6425" s="1" t="s">
        <v>21</v>
      </c>
      <c r="N6425" s="1" t="s">
        <v>21</v>
      </c>
      <c r="O6425" s="1" t="s">
        <v>21</v>
      </c>
      <c r="P6425" s="1" t="s">
        <v>26512</v>
      </c>
      <c r="Q6425" s="1" t="s">
        <v>43</v>
      </c>
    </row>
    <row r="6426" spans="1:17" x14ac:dyDescent="0.25">
      <c r="A6426" s="1" t="s">
        <v>26513</v>
      </c>
      <c r="B6426" s="1">
        <v>-1.3350486525148699</v>
      </c>
      <c r="C6426" s="1">
        <v>0.39120563944835202</v>
      </c>
      <c r="D6426" s="1">
        <v>6.4334071685886399E-4</v>
      </c>
      <c r="E6426" s="1">
        <v>3.3109689116236699E-3</v>
      </c>
      <c r="F6426" s="1">
        <v>47.68</v>
      </c>
      <c r="G6426" s="1">
        <v>39.64</v>
      </c>
      <c r="H6426" s="1">
        <v>46.82</v>
      </c>
      <c r="I6426" s="1">
        <v>13.88</v>
      </c>
      <c r="J6426" s="1">
        <v>12.39</v>
      </c>
      <c r="K6426" s="1">
        <v>26.65</v>
      </c>
      <c r="L6426" s="1" t="s">
        <v>26514</v>
      </c>
      <c r="M6426" s="1" t="s">
        <v>21</v>
      </c>
      <c r="N6426" s="1" t="s">
        <v>21</v>
      </c>
      <c r="O6426" s="1" t="s">
        <v>21</v>
      </c>
      <c r="P6426" s="1" t="s">
        <v>26515</v>
      </c>
      <c r="Q6426" s="1" t="s">
        <v>24</v>
      </c>
    </row>
    <row r="6427" spans="1:17" x14ac:dyDescent="0.25">
      <c r="A6427" s="1" t="s">
        <v>26516</v>
      </c>
      <c r="B6427" s="1">
        <v>-3.0143887938487399</v>
      </c>
      <c r="C6427" s="1">
        <v>0.73169555874039705</v>
      </c>
      <c r="D6427" s="1" t="s">
        <v>26517</v>
      </c>
      <c r="E6427" s="1">
        <v>2.7860512114264102E-4</v>
      </c>
      <c r="F6427" s="1">
        <v>3.35</v>
      </c>
      <c r="G6427" s="1">
        <v>1.4</v>
      </c>
      <c r="H6427" s="1">
        <v>0.64</v>
      </c>
      <c r="I6427" s="1">
        <v>0.26</v>
      </c>
      <c r="J6427" s="1">
        <v>0.12</v>
      </c>
      <c r="K6427" s="1">
        <v>0.27</v>
      </c>
      <c r="L6427" s="1" t="s">
        <v>26518</v>
      </c>
      <c r="M6427" s="1" t="s">
        <v>21</v>
      </c>
      <c r="N6427" s="1" t="s">
        <v>21</v>
      </c>
      <c r="O6427" s="1" t="s">
        <v>21</v>
      </c>
      <c r="P6427" s="1" t="s">
        <v>26519</v>
      </c>
      <c r="Q6427" s="1" t="s">
        <v>24</v>
      </c>
    </row>
    <row r="6428" spans="1:17" x14ac:dyDescent="0.25">
      <c r="A6428" s="1" t="s">
        <v>26520</v>
      </c>
      <c r="B6428" s="1">
        <v>1.8577514901446599</v>
      </c>
      <c r="C6428" s="1">
        <v>0.70282154394636998</v>
      </c>
      <c r="D6428" s="1">
        <v>8.2108015700691796E-3</v>
      </c>
      <c r="E6428" s="1">
        <v>2.86761663333138E-2</v>
      </c>
      <c r="F6428" s="1">
        <v>1.65</v>
      </c>
      <c r="G6428" s="1">
        <v>0.85</v>
      </c>
      <c r="H6428" s="1">
        <v>1.5</v>
      </c>
      <c r="I6428" s="1">
        <v>4.04</v>
      </c>
      <c r="J6428" s="1">
        <v>3.39</v>
      </c>
      <c r="K6428" s="1">
        <v>6.99</v>
      </c>
      <c r="L6428" s="1" t="s">
        <v>26521</v>
      </c>
      <c r="M6428" s="1" t="s">
        <v>21</v>
      </c>
      <c r="N6428" s="1" t="s">
        <v>21</v>
      </c>
      <c r="O6428" s="1" t="s">
        <v>21</v>
      </c>
      <c r="P6428" s="1" t="s">
        <v>26522</v>
      </c>
      <c r="Q6428" s="1" t="s">
        <v>43</v>
      </c>
    </row>
    <row r="6429" spans="1:17" x14ac:dyDescent="0.25">
      <c r="A6429" s="1" t="s">
        <v>26523</v>
      </c>
      <c r="B6429" s="1">
        <v>-3.2635671920912599</v>
      </c>
      <c r="C6429" s="1">
        <v>1.5324564961047</v>
      </c>
      <c r="D6429" s="1">
        <v>3.3202071743881803E-2</v>
      </c>
      <c r="E6429" s="1">
        <v>9.02307376820118E-2</v>
      </c>
      <c r="F6429" s="1">
        <v>0.42</v>
      </c>
      <c r="G6429" s="1">
        <v>0.12</v>
      </c>
      <c r="H6429" s="1">
        <v>0.2</v>
      </c>
      <c r="I6429" s="1">
        <v>0.04</v>
      </c>
      <c r="J6429" s="1">
        <v>0.04</v>
      </c>
      <c r="K6429" s="1">
        <v>0</v>
      </c>
      <c r="L6429" s="1" t="s">
        <v>26524</v>
      </c>
      <c r="M6429" s="1" t="s">
        <v>21</v>
      </c>
      <c r="N6429" s="1" t="s">
        <v>21</v>
      </c>
      <c r="O6429" s="1" t="s">
        <v>21</v>
      </c>
      <c r="P6429" s="1" t="s">
        <v>26525</v>
      </c>
      <c r="Q6429" s="1" t="s">
        <v>24</v>
      </c>
    </row>
    <row r="6430" spans="1:17" x14ac:dyDescent="0.25">
      <c r="A6430" s="1" t="s">
        <v>26526</v>
      </c>
      <c r="B6430" s="1">
        <v>1.1312219136477799</v>
      </c>
      <c r="C6430" s="1">
        <v>0.55155687848195201</v>
      </c>
      <c r="D6430" s="1">
        <v>4.0270697804242202E-2</v>
      </c>
      <c r="E6430" s="1">
        <v>0.105554862948783</v>
      </c>
      <c r="F6430" s="1">
        <v>0.66</v>
      </c>
      <c r="G6430" s="1">
        <v>1.35</v>
      </c>
      <c r="H6430" s="1">
        <v>0.99</v>
      </c>
      <c r="I6430" s="1">
        <v>2.52</v>
      </c>
      <c r="J6430" s="1">
        <v>1.96</v>
      </c>
      <c r="K6430" s="1">
        <v>2.19</v>
      </c>
      <c r="L6430" s="1" t="s">
        <v>26527</v>
      </c>
      <c r="M6430" s="1" t="s">
        <v>21</v>
      </c>
      <c r="N6430" s="1" t="s">
        <v>21</v>
      </c>
      <c r="O6430" s="1" t="s">
        <v>21</v>
      </c>
      <c r="P6430" s="1" t="s">
        <v>26528</v>
      </c>
      <c r="Q6430" s="1" t="s">
        <v>43</v>
      </c>
    </row>
    <row r="6431" spans="1:17" x14ac:dyDescent="0.25">
      <c r="A6431" s="1" t="s">
        <v>26529</v>
      </c>
      <c r="B6431" s="1">
        <v>4.4973114240260301</v>
      </c>
      <c r="C6431" s="1">
        <v>2.0492600521742701</v>
      </c>
      <c r="D6431" s="1">
        <v>2.8192117396671702E-2</v>
      </c>
      <c r="E6431" s="1">
        <v>7.9389337442866095E-2</v>
      </c>
      <c r="F6431" s="1">
        <v>0</v>
      </c>
      <c r="G6431" s="1">
        <v>0</v>
      </c>
      <c r="H6431" s="1">
        <v>0</v>
      </c>
      <c r="I6431" s="1">
        <v>0.17</v>
      </c>
      <c r="J6431" s="1">
        <v>0.47</v>
      </c>
      <c r="K6431" s="1">
        <v>0.12</v>
      </c>
      <c r="L6431" s="1" t="s">
        <v>26530</v>
      </c>
      <c r="M6431" s="1" t="s">
        <v>21</v>
      </c>
      <c r="N6431" s="1" t="s">
        <v>21</v>
      </c>
      <c r="O6431" s="1" t="s">
        <v>21</v>
      </c>
      <c r="P6431" s="1" t="s">
        <v>26531</v>
      </c>
      <c r="Q6431" s="1" t="s">
        <v>43</v>
      </c>
    </row>
    <row r="6432" spans="1:17" x14ac:dyDescent="0.25">
      <c r="A6432" s="1" t="s">
        <v>26532</v>
      </c>
      <c r="B6432" s="1">
        <v>4.9008217661782103</v>
      </c>
      <c r="C6432" s="1">
        <v>1.0180536228863699</v>
      </c>
      <c r="D6432" s="1" t="s">
        <v>26533</v>
      </c>
      <c r="E6432" s="1" t="s">
        <v>26534</v>
      </c>
      <c r="F6432" s="1">
        <v>0.55000000000000004</v>
      </c>
      <c r="G6432" s="1">
        <v>0.19</v>
      </c>
      <c r="H6432" s="1">
        <v>0</v>
      </c>
      <c r="I6432" s="1">
        <v>7.01</v>
      </c>
      <c r="J6432" s="1">
        <v>12.43</v>
      </c>
      <c r="K6432" s="1">
        <v>3.2</v>
      </c>
      <c r="L6432" s="1" t="s">
        <v>26535</v>
      </c>
      <c r="M6432" s="1" t="s">
        <v>21</v>
      </c>
      <c r="N6432" s="1" t="s">
        <v>21</v>
      </c>
      <c r="O6432" s="1" t="s">
        <v>21</v>
      </c>
      <c r="P6432" s="1" t="s">
        <v>26536</v>
      </c>
      <c r="Q6432" s="1" t="s">
        <v>43</v>
      </c>
    </row>
    <row r="6433" spans="1:17" x14ac:dyDescent="0.25">
      <c r="A6433" s="1" t="s">
        <v>26537</v>
      </c>
      <c r="B6433" s="1">
        <v>1.7722100194508399</v>
      </c>
      <c r="C6433" s="1">
        <v>0.38051917048475697</v>
      </c>
      <c r="D6433" s="1" t="s">
        <v>26538</v>
      </c>
      <c r="E6433" s="1" t="s">
        <v>26539</v>
      </c>
      <c r="F6433" s="1">
        <v>2.0699999999999998</v>
      </c>
      <c r="G6433" s="1">
        <v>2.5</v>
      </c>
      <c r="H6433" s="1">
        <v>2.23</v>
      </c>
      <c r="I6433" s="1">
        <v>6.69</v>
      </c>
      <c r="J6433" s="1">
        <v>11.73</v>
      </c>
      <c r="K6433" s="1">
        <v>5.49</v>
      </c>
      <c r="L6433" s="1" t="s">
        <v>26540</v>
      </c>
      <c r="M6433" s="1" t="s">
        <v>21</v>
      </c>
      <c r="N6433" s="1" t="s">
        <v>21</v>
      </c>
      <c r="O6433" s="1" t="s">
        <v>13057</v>
      </c>
      <c r="P6433" s="1" t="s">
        <v>26541</v>
      </c>
      <c r="Q6433" s="1" t="s">
        <v>43</v>
      </c>
    </row>
    <row r="6434" spans="1:17" x14ac:dyDescent="0.25">
      <c r="A6434" s="1" t="s">
        <v>26542</v>
      </c>
      <c r="B6434" s="1">
        <v>1.57431525509269</v>
      </c>
      <c r="C6434" s="1">
        <v>0.39672475083542702</v>
      </c>
      <c r="D6434" s="1" t="s">
        <v>26543</v>
      </c>
      <c r="E6434" s="1">
        <v>4.9336469145323499E-4</v>
      </c>
      <c r="F6434" s="1">
        <v>7.27</v>
      </c>
      <c r="G6434" s="1">
        <v>16.440000000000001</v>
      </c>
      <c r="H6434" s="1">
        <v>14.12</v>
      </c>
      <c r="I6434" s="1">
        <v>35.909999999999997</v>
      </c>
      <c r="J6434" s="1">
        <v>50.04</v>
      </c>
      <c r="K6434" s="1">
        <v>30.48</v>
      </c>
      <c r="L6434" s="1" t="s">
        <v>26544</v>
      </c>
      <c r="M6434" s="1" t="s">
        <v>21</v>
      </c>
      <c r="N6434" s="1" t="s">
        <v>26545</v>
      </c>
      <c r="O6434" s="1" t="s">
        <v>6830</v>
      </c>
      <c r="P6434" s="1" t="s">
        <v>26546</v>
      </c>
      <c r="Q6434" s="1" t="s">
        <v>43</v>
      </c>
    </row>
    <row r="6435" spans="1:17" x14ac:dyDescent="0.25">
      <c r="A6435" s="1" t="s">
        <v>26547</v>
      </c>
      <c r="B6435" s="1">
        <v>5.6292360803661596</v>
      </c>
      <c r="C6435" s="1">
        <v>1.53651281178053</v>
      </c>
      <c r="D6435" s="1">
        <v>2.48652234265036E-4</v>
      </c>
      <c r="E6435" s="1">
        <v>1.445994844404E-3</v>
      </c>
      <c r="F6435" s="1">
        <v>0.04</v>
      </c>
      <c r="G6435" s="1">
        <v>0</v>
      </c>
      <c r="H6435" s="1">
        <v>0</v>
      </c>
      <c r="I6435" s="1">
        <v>1.43</v>
      </c>
      <c r="J6435" s="1">
        <v>0.44</v>
      </c>
      <c r="K6435" s="1">
        <v>0.28000000000000003</v>
      </c>
      <c r="L6435" s="1" t="s">
        <v>26548</v>
      </c>
      <c r="M6435" s="1" t="s">
        <v>21</v>
      </c>
      <c r="N6435" s="1" t="s">
        <v>21</v>
      </c>
      <c r="O6435" s="1" t="s">
        <v>1951</v>
      </c>
      <c r="P6435" s="1" t="s">
        <v>26549</v>
      </c>
      <c r="Q6435" s="1" t="s">
        <v>43</v>
      </c>
    </row>
    <row r="6436" spans="1:17" x14ac:dyDescent="0.25">
      <c r="A6436" s="1" t="s">
        <v>26550</v>
      </c>
      <c r="B6436" s="1">
        <v>-2.1443235877998998</v>
      </c>
      <c r="C6436" s="1">
        <v>0.59161558407032</v>
      </c>
      <c r="D6436" s="1">
        <v>2.8949659030118302E-4</v>
      </c>
      <c r="E6436" s="1">
        <v>1.65234199700376E-3</v>
      </c>
      <c r="F6436" s="1">
        <v>6.18</v>
      </c>
      <c r="G6436" s="1">
        <v>3.75</v>
      </c>
      <c r="H6436" s="1">
        <v>4.5199999999999996</v>
      </c>
      <c r="I6436" s="1">
        <v>0.69</v>
      </c>
      <c r="J6436" s="1">
        <v>1.1499999999999999</v>
      </c>
      <c r="K6436" s="1">
        <v>1.44</v>
      </c>
      <c r="L6436" s="1" t="s">
        <v>26551</v>
      </c>
      <c r="M6436" s="1" t="s">
        <v>21</v>
      </c>
      <c r="N6436" s="1" t="s">
        <v>21</v>
      </c>
      <c r="O6436" s="1" t="s">
        <v>21</v>
      </c>
      <c r="P6436" s="1" t="s">
        <v>26552</v>
      </c>
      <c r="Q6436" s="1" t="s">
        <v>24</v>
      </c>
    </row>
    <row r="6437" spans="1:17" x14ac:dyDescent="0.25">
      <c r="A6437" s="1" t="s">
        <v>26553</v>
      </c>
      <c r="B6437" s="1">
        <v>1.75059139253706</v>
      </c>
      <c r="C6437" s="1">
        <v>0.22755626851197999</v>
      </c>
      <c r="D6437" s="1" t="s">
        <v>26554</v>
      </c>
      <c r="E6437" s="1" t="s">
        <v>26555</v>
      </c>
      <c r="F6437" s="1">
        <v>65.31</v>
      </c>
      <c r="G6437" s="1">
        <v>53.48</v>
      </c>
      <c r="H6437" s="1">
        <v>66.3</v>
      </c>
      <c r="I6437" s="1">
        <v>212.2</v>
      </c>
      <c r="J6437" s="1">
        <v>218.87</v>
      </c>
      <c r="K6437" s="1">
        <v>199.48</v>
      </c>
      <c r="L6437" s="1" t="s">
        <v>26556</v>
      </c>
      <c r="M6437" s="1" t="s">
        <v>21</v>
      </c>
      <c r="N6437" s="1" t="s">
        <v>21</v>
      </c>
      <c r="O6437" s="1" t="s">
        <v>21</v>
      </c>
      <c r="P6437" s="1" t="s">
        <v>26557</v>
      </c>
      <c r="Q6437" s="1" t="s">
        <v>43</v>
      </c>
    </row>
    <row r="6438" spans="1:17" x14ac:dyDescent="0.25">
      <c r="A6438" s="1" t="s">
        <v>26558</v>
      </c>
      <c r="B6438" s="1">
        <v>-2.40380027784729</v>
      </c>
      <c r="C6438" s="1">
        <v>0.53634830504336195</v>
      </c>
      <c r="D6438" s="1" t="s">
        <v>26559</v>
      </c>
      <c r="E6438" s="1" t="s">
        <v>26560</v>
      </c>
      <c r="F6438" s="1">
        <v>5.84</v>
      </c>
      <c r="G6438" s="1">
        <v>2.92</v>
      </c>
      <c r="H6438" s="1">
        <v>6.15</v>
      </c>
      <c r="I6438" s="1">
        <v>1.01</v>
      </c>
      <c r="J6438" s="1">
        <v>1.22</v>
      </c>
      <c r="K6438" s="1">
        <v>0.65</v>
      </c>
      <c r="L6438" s="1" t="s">
        <v>26561</v>
      </c>
      <c r="M6438" s="1" t="s">
        <v>21</v>
      </c>
      <c r="N6438" s="1" t="s">
        <v>21</v>
      </c>
      <c r="O6438" s="1" t="s">
        <v>21</v>
      </c>
      <c r="P6438" s="1" t="s">
        <v>26562</v>
      </c>
      <c r="Q6438" s="1" t="s">
        <v>24</v>
      </c>
    </row>
    <row r="6439" spans="1:17" x14ac:dyDescent="0.25">
      <c r="A6439" s="1" t="s">
        <v>26563</v>
      </c>
      <c r="B6439" s="1">
        <v>2.1349654864718599</v>
      </c>
      <c r="C6439" s="1">
        <v>0.59177887682011798</v>
      </c>
      <c r="D6439" s="1">
        <v>3.0891366996194298E-4</v>
      </c>
      <c r="E6439" s="1">
        <v>1.7481947120155199E-3</v>
      </c>
      <c r="F6439" s="1">
        <v>0.16</v>
      </c>
      <c r="G6439" s="1">
        <v>0.26</v>
      </c>
      <c r="H6439" s="1">
        <v>0.08</v>
      </c>
      <c r="I6439" s="1">
        <v>0.48</v>
      </c>
      <c r="J6439" s="1">
        <v>1</v>
      </c>
      <c r="K6439" s="1">
        <v>0.75</v>
      </c>
      <c r="L6439" s="1" t="s">
        <v>26564</v>
      </c>
      <c r="M6439" s="1" t="s">
        <v>21</v>
      </c>
      <c r="N6439" s="1" t="s">
        <v>21</v>
      </c>
      <c r="O6439" s="1" t="s">
        <v>21</v>
      </c>
      <c r="P6439" s="1" t="s">
        <v>26565</v>
      </c>
      <c r="Q6439" s="1" t="s">
        <v>43</v>
      </c>
    </row>
    <row r="6440" spans="1:17" x14ac:dyDescent="0.25">
      <c r="A6440" s="1" t="s">
        <v>26566</v>
      </c>
      <c r="B6440" s="1">
        <v>5.0466714339846197</v>
      </c>
      <c r="C6440" s="1">
        <v>1.83575615409563</v>
      </c>
      <c r="D6440" s="1">
        <v>5.9759728489293196E-3</v>
      </c>
      <c r="E6440" s="1">
        <v>2.2078932224619E-2</v>
      </c>
      <c r="F6440" s="1">
        <v>0</v>
      </c>
      <c r="G6440" s="1">
        <v>0</v>
      </c>
      <c r="H6440" s="1">
        <v>0</v>
      </c>
      <c r="I6440" s="1">
        <v>0.23</v>
      </c>
      <c r="J6440" s="1">
        <v>0.53</v>
      </c>
      <c r="K6440" s="1">
        <v>0.14000000000000001</v>
      </c>
      <c r="L6440" s="1" t="s">
        <v>26567</v>
      </c>
      <c r="M6440" s="1" t="s">
        <v>21</v>
      </c>
      <c r="N6440" s="1" t="s">
        <v>21</v>
      </c>
      <c r="O6440" s="1" t="s">
        <v>21</v>
      </c>
      <c r="P6440" s="1" t="s">
        <v>26568</v>
      </c>
      <c r="Q6440" s="1" t="s">
        <v>43</v>
      </c>
    </row>
    <row r="6441" spans="1:17" x14ac:dyDescent="0.25">
      <c r="A6441" s="1" t="s">
        <v>26569</v>
      </c>
      <c r="B6441" s="1">
        <v>4.8423502762285997</v>
      </c>
      <c r="C6441" s="1">
        <v>0.89024101468694605</v>
      </c>
      <c r="D6441" s="1" t="s">
        <v>26570</v>
      </c>
      <c r="E6441" s="1" t="s">
        <v>26571</v>
      </c>
      <c r="F6441" s="1">
        <v>4.04</v>
      </c>
      <c r="G6441" s="1">
        <v>0.51</v>
      </c>
      <c r="H6441" s="1">
        <v>0.46</v>
      </c>
      <c r="I6441" s="1">
        <v>43.21</v>
      </c>
      <c r="J6441" s="1">
        <v>93.09</v>
      </c>
      <c r="K6441" s="1">
        <v>7.74</v>
      </c>
      <c r="L6441" s="1" t="s">
        <v>26572</v>
      </c>
      <c r="M6441" s="1" t="s">
        <v>21</v>
      </c>
      <c r="N6441" s="1" t="s">
        <v>21</v>
      </c>
      <c r="O6441" s="1" t="s">
        <v>21</v>
      </c>
      <c r="P6441" s="1" t="s">
        <v>26573</v>
      </c>
      <c r="Q6441" s="1" t="s">
        <v>43</v>
      </c>
    </row>
    <row r="6442" spans="1:17" x14ac:dyDescent="0.25">
      <c r="A6442" s="1" t="s">
        <v>26574</v>
      </c>
      <c r="B6442" s="1">
        <v>-1.7183643906577299</v>
      </c>
      <c r="C6442" s="1">
        <v>0.65806619257995302</v>
      </c>
      <c r="D6442" s="1">
        <v>9.0216311024543892E-3</v>
      </c>
      <c r="E6442" s="1">
        <v>3.10432660645567E-2</v>
      </c>
      <c r="F6442" s="1">
        <v>0.84</v>
      </c>
      <c r="G6442" s="1">
        <v>0.82</v>
      </c>
      <c r="H6442" s="1">
        <v>1.66</v>
      </c>
      <c r="I6442" s="1">
        <v>0.48</v>
      </c>
      <c r="J6442" s="1">
        <v>0.31</v>
      </c>
      <c r="K6442" s="1">
        <v>0.23</v>
      </c>
      <c r="L6442" s="1" t="s">
        <v>26575</v>
      </c>
      <c r="M6442" s="1" t="s">
        <v>21</v>
      </c>
      <c r="N6442" s="1" t="s">
        <v>21</v>
      </c>
      <c r="O6442" s="1" t="s">
        <v>21</v>
      </c>
      <c r="P6442" s="1" t="s">
        <v>26576</v>
      </c>
      <c r="Q6442" s="1" t="s">
        <v>24</v>
      </c>
    </row>
    <row r="6443" spans="1:17" x14ac:dyDescent="0.25">
      <c r="A6443" s="1" t="s">
        <v>26577</v>
      </c>
      <c r="B6443" s="1">
        <v>4.2846573666369299</v>
      </c>
      <c r="C6443" s="1">
        <v>2.1815869425389902</v>
      </c>
      <c r="D6443" s="1">
        <v>4.9528996259427902E-2</v>
      </c>
      <c r="E6443" s="1">
        <v>0.124235652163653</v>
      </c>
      <c r="F6443" s="1">
        <v>0</v>
      </c>
      <c r="G6443" s="1">
        <v>0</v>
      </c>
      <c r="H6443" s="1">
        <v>0</v>
      </c>
      <c r="I6443" s="1">
        <v>0.02</v>
      </c>
      <c r="J6443" s="1">
        <v>0.14000000000000001</v>
      </c>
      <c r="K6443" s="1">
        <v>0.09</v>
      </c>
      <c r="L6443" s="1" t="s">
        <v>26578</v>
      </c>
      <c r="M6443" s="1" t="s">
        <v>21</v>
      </c>
      <c r="N6443" s="1" t="s">
        <v>21</v>
      </c>
      <c r="O6443" s="1" t="s">
        <v>21</v>
      </c>
      <c r="P6443" s="1" t="s">
        <v>26579</v>
      </c>
      <c r="Q6443" s="1" t="s">
        <v>43</v>
      </c>
    </row>
    <row r="6444" spans="1:17" x14ac:dyDescent="0.25">
      <c r="A6444" s="1" t="s">
        <v>26580</v>
      </c>
      <c r="B6444" s="1">
        <v>1.20526260833225</v>
      </c>
      <c r="C6444" s="1">
        <v>0.32168346280913801</v>
      </c>
      <c r="D6444" s="1">
        <v>1.79151348171091E-4</v>
      </c>
      <c r="E6444" s="1">
        <v>1.09150847340118E-3</v>
      </c>
      <c r="F6444" s="1">
        <v>8</v>
      </c>
      <c r="G6444" s="1">
        <v>8.31</v>
      </c>
      <c r="H6444" s="1">
        <v>5.48</v>
      </c>
      <c r="I6444" s="1">
        <v>12.11</v>
      </c>
      <c r="J6444" s="1">
        <v>23</v>
      </c>
      <c r="K6444" s="1">
        <v>15.81</v>
      </c>
      <c r="L6444" s="1" t="s">
        <v>26581</v>
      </c>
      <c r="M6444" s="1" t="s">
        <v>21</v>
      </c>
      <c r="N6444" s="1" t="s">
        <v>21</v>
      </c>
      <c r="O6444" s="1" t="s">
        <v>21</v>
      </c>
      <c r="P6444" s="1" t="s">
        <v>26582</v>
      </c>
      <c r="Q6444" s="1" t="s">
        <v>43</v>
      </c>
    </row>
    <row r="6445" spans="1:17" x14ac:dyDescent="0.25">
      <c r="A6445" s="1" t="s">
        <v>26583</v>
      </c>
      <c r="B6445" s="1">
        <v>-1.43407123806727</v>
      </c>
      <c r="C6445" s="1">
        <v>0.26257681596453603</v>
      </c>
      <c r="D6445" s="1" t="s">
        <v>26584</v>
      </c>
      <c r="E6445" s="1" t="s">
        <v>26585</v>
      </c>
      <c r="F6445" s="1">
        <v>68.31</v>
      </c>
      <c r="G6445" s="1">
        <v>77.48</v>
      </c>
      <c r="H6445" s="1">
        <v>55.47</v>
      </c>
      <c r="I6445" s="1">
        <v>30.32</v>
      </c>
      <c r="J6445" s="1">
        <v>23.86</v>
      </c>
      <c r="K6445" s="1">
        <v>20.91</v>
      </c>
      <c r="L6445" s="1" t="s">
        <v>26586</v>
      </c>
      <c r="M6445" s="1" t="s">
        <v>21</v>
      </c>
      <c r="N6445" s="1" t="s">
        <v>26587</v>
      </c>
      <c r="O6445" s="1" t="s">
        <v>21</v>
      </c>
      <c r="P6445" s="1" t="s">
        <v>26588</v>
      </c>
      <c r="Q6445" s="1" t="s">
        <v>24</v>
      </c>
    </row>
    <row r="6446" spans="1:17" x14ac:dyDescent="0.25">
      <c r="A6446" s="1" t="s">
        <v>26589</v>
      </c>
      <c r="B6446" s="1">
        <v>-2.5066075328258002</v>
      </c>
      <c r="C6446" s="1">
        <v>0.449565994465288</v>
      </c>
      <c r="D6446" s="1" t="s">
        <v>26590</v>
      </c>
      <c r="E6446" s="1" t="s">
        <v>26591</v>
      </c>
      <c r="F6446" s="1">
        <v>59.11</v>
      </c>
      <c r="G6446" s="1">
        <v>73.12</v>
      </c>
      <c r="H6446" s="1">
        <v>30.89</v>
      </c>
      <c r="I6446" s="1">
        <v>12.7</v>
      </c>
      <c r="J6446" s="1">
        <v>5.46</v>
      </c>
      <c r="K6446" s="1">
        <v>10.220000000000001</v>
      </c>
      <c r="L6446" s="1" t="s">
        <v>26592</v>
      </c>
      <c r="M6446" s="1" t="s">
        <v>21</v>
      </c>
      <c r="N6446" s="1" t="s">
        <v>21</v>
      </c>
      <c r="O6446" s="1" t="s">
        <v>21</v>
      </c>
      <c r="P6446" s="1" t="s">
        <v>26593</v>
      </c>
      <c r="Q6446" s="1" t="s">
        <v>24</v>
      </c>
    </row>
    <row r="6447" spans="1:17" x14ac:dyDescent="0.25">
      <c r="A6447" s="1" t="s">
        <v>26594</v>
      </c>
      <c r="B6447" s="1">
        <v>-1.03416225798147</v>
      </c>
      <c r="C6447" s="1">
        <v>0.36306502714088501</v>
      </c>
      <c r="D6447" s="1">
        <v>4.3936680093107404E-3</v>
      </c>
      <c r="E6447" s="1">
        <v>1.7055206565739101E-2</v>
      </c>
      <c r="F6447" s="1">
        <v>49.34</v>
      </c>
      <c r="G6447" s="1">
        <v>32.96</v>
      </c>
      <c r="H6447" s="1">
        <v>32.29</v>
      </c>
      <c r="I6447" s="1">
        <v>23.05</v>
      </c>
      <c r="J6447" s="1">
        <v>13.38</v>
      </c>
      <c r="K6447" s="1">
        <v>19.22</v>
      </c>
      <c r="L6447" s="1" t="s">
        <v>26595</v>
      </c>
      <c r="M6447" s="1" t="s">
        <v>21</v>
      </c>
      <c r="N6447" s="1" t="s">
        <v>21</v>
      </c>
      <c r="O6447" s="1" t="s">
        <v>21</v>
      </c>
      <c r="P6447" s="1" t="s">
        <v>26596</v>
      </c>
      <c r="Q6447" s="1" t="s">
        <v>24</v>
      </c>
    </row>
    <row r="6448" spans="1:17" x14ac:dyDescent="0.25">
      <c r="A6448" s="1" t="s">
        <v>26597</v>
      </c>
      <c r="B6448" s="1">
        <v>-1.26210868512564</v>
      </c>
      <c r="C6448" s="1">
        <v>0.23644442786043701</v>
      </c>
      <c r="D6448" s="1" t="s">
        <v>26598</v>
      </c>
      <c r="E6448" s="1" t="s">
        <v>26599</v>
      </c>
      <c r="F6448" s="1">
        <v>16.7</v>
      </c>
      <c r="G6448" s="1">
        <v>11.67</v>
      </c>
      <c r="H6448" s="1">
        <v>11.47</v>
      </c>
      <c r="I6448" s="1">
        <v>5.21</v>
      </c>
      <c r="J6448" s="1">
        <v>6.07</v>
      </c>
      <c r="K6448" s="1">
        <v>5.41</v>
      </c>
      <c r="L6448" s="1" t="s">
        <v>26600</v>
      </c>
      <c r="M6448" s="1" t="s">
        <v>21</v>
      </c>
      <c r="N6448" s="1" t="s">
        <v>21</v>
      </c>
      <c r="O6448" s="1" t="s">
        <v>21</v>
      </c>
      <c r="P6448" s="1" t="s">
        <v>26601</v>
      </c>
      <c r="Q6448" s="1" t="s">
        <v>24</v>
      </c>
    </row>
    <row r="6449" spans="1:17" x14ac:dyDescent="0.25">
      <c r="A6449" s="1" t="s">
        <v>26602</v>
      </c>
      <c r="B6449" s="1">
        <v>1.1458507720740001</v>
      </c>
      <c r="C6449" s="1">
        <v>0.34884410774790398</v>
      </c>
      <c r="D6449" s="1">
        <v>1.02088382808691E-3</v>
      </c>
      <c r="E6449" s="1">
        <v>4.93567304885078E-3</v>
      </c>
      <c r="F6449" s="1">
        <v>5.59</v>
      </c>
      <c r="G6449" s="1">
        <v>8.1999999999999993</v>
      </c>
      <c r="H6449" s="1">
        <v>5.43</v>
      </c>
      <c r="I6449" s="1">
        <v>11.7</v>
      </c>
      <c r="J6449" s="1">
        <v>20.11</v>
      </c>
      <c r="K6449" s="1">
        <v>11.7</v>
      </c>
      <c r="L6449" s="1" t="s">
        <v>26603</v>
      </c>
      <c r="M6449" s="1" t="s">
        <v>21</v>
      </c>
      <c r="N6449" s="1" t="s">
        <v>21</v>
      </c>
      <c r="O6449" s="1" t="s">
        <v>21</v>
      </c>
      <c r="P6449" s="1" t="s">
        <v>26604</v>
      </c>
      <c r="Q6449" s="1" t="s">
        <v>43</v>
      </c>
    </row>
    <row r="6450" spans="1:17" x14ac:dyDescent="0.25">
      <c r="A6450" s="1" t="s">
        <v>26605</v>
      </c>
      <c r="B6450" s="1">
        <v>2.8220996146150901</v>
      </c>
      <c r="C6450" s="1">
        <v>1.09879741194987</v>
      </c>
      <c r="D6450" s="1">
        <v>1.0218304497156499E-2</v>
      </c>
      <c r="E6450" s="1">
        <v>3.4397523748067399E-2</v>
      </c>
      <c r="F6450" s="1">
        <v>0.13</v>
      </c>
      <c r="G6450" s="1">
        <v>0.14000000000000001</v>
      </c>
      <c r="H6450" s="1">
        <v>0.28000000000000003</v>
      </c>
      <c r="I6450" s="1">
        <v>1.32</v>
      </c>
      <c r="J6450" s="1">
        <v>1.25</v>
      </c>
      <c r="K6450" s="1">
        <v>1.39</v>
      </c>
      <c r="L6450" s="1" t="s">
        <v>26606</v>
      </c>
      <c r="M6450" s="1" t="s">
        <v>21</v>
      </c>
      <c r="N6450" s="1" t="s">
        <v>21</v>
      </c>
      <c r="O6450" s="1" t="s">
        <v>21</v>
      </c>
      <c r="P6450" s="1" t="s">
        <v>26607</v>
      </c>
      <c r="Q6450" s="1" t="s">
        <v>43</v>
      </c>
    </row>
    <row r="6451" spans="1:17" x14ac:dyDescent="0.25">
      <c r="A6451" s="1" t="s">
        <v>26608</v>
      </c>
      <c r="B6451" s="1">
        <v>1.68171028949224</v>
      </c>
      <c r="C6451" s="1">
        <v>0.644910328105608</v>
      </c>
      <c r="D6451" s="1">
        <v>9.1162040931808304E-3</v>
      </c>
      <c r="E6451" s="1">
        <v>3.1301802579802203E-2</v>
      </c>
      <c r="F6451" s="1">
        <v>1.01</v>
      </c>
      <c r="G6451" s="1">
        <v>0.97</v>
      </c>
      <c r="H6451" s="1">
        <v>0.2</v>
      </c>
      <c r="I6451" s="1">
        <v>2.04</v>
      </c>
      <c r="J6451" s="1">
        <v>3.73</v>
      </c>
      <c r="K6451" s="1">
        <v>1.3</v>
      </c>
      <c r="L6451" s="1" t="s">
        <v>26609</v>
      </c>
      <c r="M6451" s="1" t="s">
        <v>21</v>
      </c>
      <c r="N6451" s="1" t="s">
        <v>21</v>
      </c>
      <c r="O6451" s="1" t="s">
        <v>21</v>
      </c>
      <c r="P6451" s="1" t="s">
        <v>26610</v>
      </c>
      <c r="Q6451" s="1" t="s">
        <v>43</v>
      </c>
    </row>
    <row r="6452" spans="1:17" x14ac:dyDescent="0.25">
      <c r="A6452" s="1" t="s">
        <v>26611</v>
      </c>
      <c r="B6452" s="1">
        <v>2.6011733953384502</v>
      </c>
      <c r="C6452" s="1">
        <v>0.49891589523413599</v>
      </c>
      <c r="D6452" s="1" t="s">
        <v>26612</v>
      </c>
      <c r="E6452" s="1" t="s">
        <v>26613</v>
      </c>
      <c r="F6452" s="1">
        <v>1.08</v>
      </c>
      <c r="G6452" s="1">
        <v>1.78</v>
      </c>
      <c r="H6452" s="1">
        <v>3.15</v>
      </c>
      <c r="I6452" s="1">
        <v>10.28</v>
      </c>
      <c r="J6452" s="1">
        <v>12.89</v>
      </c>
      <c r="K6452" s="1">
        <v>14.12</v>
      </c>
      <c r="L6452" s="1" t="s">
        <v>26614</v>
      </c>
      <c r="M6452" s="1" t="s">
        <v>21</v>
      </c>
      <c r="N6452" s="1" t="s">
        <v>21</v>
      </c>
      <c r="O6452" s="1" t="s">
        <v>21</v>
      </c>
      <c r="P6452" s="1" t="s">
        <v>26615</v>
      </c>
      <c r="Q6452" s="1" t="s">
        <v>43</v>
      </c>
    </row>
    <row r="6453" spans="1:17" x14ac:dyDescent="0.25">
      <c r="A6453" s="1" t="s">
        <v>26616</v>
      </c>
      <c r="B6453" s="1">
        <v>1.3713267610131299</v>
      </c>
      <c r="C6453" s="1">
        <v>0.47295742253811202</v>
      </c>
      <c r="D6453" s="1">
        <v>3.73791836933939E-3</v>
      </c>
      <c r="E6453" s="1">
        <v>1.4935318948760601E-2</v>
      </c>
      <c r="F6453" s="1">
        <v>0.39</v>
      </c>
      <c r="G6453" s="1">
        <v>0.61</v>
      </c>
      <c r="H6453" s="1">
        <v>0.39</v>
      </c>
      <c r="I6453" s="1">
        <v>1.0900000000000001</v>
      </c>
      <c r="J6453" s="1">
        <v>0.85</v>
      </c>
      <c r="K6453" s="1">
        <v>1.68</v>
      </c>
      <c r="L6453" s="1" t="s">
        <v>26617</v>
      </c>
      <c r="M6453" s="1" t="s">
        <v>21</v>
      </c>
      <c r="N6453" s="1" t="s">
        <v>21</v>
      </c>
      <c r="O6453" s="1" t="s">
        <v>21</v>
      </c>
      <c r="P6453" s="1" t="s">
        <v>26618</v>
      </c>
      <c r="Q6453" s="1" t="s">
        <v>43</v>
      </c>
    </row>
    <row r="6454" spans="1:17" x14ac:dyDescent="0.25">
      <c r="A6454" s="1" t="s">
        <v>26619</v>
      </c>
      <c r="B6454" s="1">
        <v>5.9335868986608702</v>
      </c>
      <c r="C6454" s="1">
        <v>1.68780320034848</v>
      </c>
      <c r="D6454" s="1">
        <v>4.38814391366599E-4</v>
      </c>
      <c r="E6454" s="1">
        <v>2.3732938030108001E-3</v>
      </c>
      <c r="F6454" s="1">
        <v>0</v>
      </c>
      <c r="G6454" s="1">
        <v>0</v>
      </c>
      <c r="H6454" s="1">
        <v>0</v>
      </c>
      <c r="I6454" s="1">
        <v>1.2</v>
      </c>
      <c r="J6454" s="1">
        <v>0.21</v>
      </c>
      <c r="K6454" s="1">
        <v>0.91</v>
      </c>
      <c r="L6454" s="1" t="s">
        <v>26620</v>
      </c>
      <c r="M6454" s="1" t="s">
        <v>21</v>
      </c>
      <c r="N6454" s="1" t="s">
        <v>21</v>
      </c>
      <c r="O6454" s="1" t="s">
        <v>21</v>
      </c>
      <c r="P6454" s="1" t="s">
        <v>26621</v>
      </c>
      <c r="Q6454" s="1" t="s">
        <v>43</v>
      </c>
    </row>
    <row r="6455" spans="1:17" x14ac:dyDescent="0.25">
      <c r="A6455" s="1" t="s">
        <v>26622</v>
      </c>
      <c r="B6455" s="1">
        <v>1.92407612514311</v>
      </c>
      <c r="C6455" s="1">
        <v>0.86399219523728199</v>
      </c>
      <c r="D6455" s="1">
        <v>2.5949942127802401E-2</v>
      </c>
      <c r="E6455" s="1">
        <v>7.4349026614597302E-2</v>
      </c>
      <c r="F6455" s="1">
        <v>0.42</v>
      </c>
      <c r="G6455" s="1">
        <v>0.15</v>
      </c>
      <c r="H6455" s="1">
        <v>0.15</v>
      </c>
      <c r="I6455" s="1">
        <v>0.97</v>
      </c>
      <c r="J6455" s="1">
        <v>0.87</v>
      </c>
      <c r="K6455" s="1">
        <v>0.87</v>
      </c>
      <c r="L6455" s="1" t="s">
        <v>1066</v>
      </c>
      <c r="M6455" s="1" t="s">
        <v>21</v>
      </c>
      <c r="N6455" s="1" t="s">
        <v>21</v>
      </c>
      <c r="O6455" s="1" t="s">
        <v>21</v>
      </c>
      <c r="P6455" s="1" t="s">
        <v>26623</v>
      </c>
      <c r="Q6455" s="1" t="s">
        <v>43</v>
      </c>
    </row>
    <row r="6456" spans="1:17" x14ac:dyDescent="0.25">
      <c r="A6456" s="1" t="s">
        <v>26624</v>
      </c>
      <c r="B6456" s="1">
        <v>1.3430585144373901</v>
      </c>
      <c r="C6456" s="1">
        <v>0.51593692695995896</v>
      </c>
      <c r="D6456" s="1">
        <v>9.2372937950708899E-3</v>
      </c>
      <c r="E6456" s="1">
        <v>3.16734742184763E-2</v>
      </c>
      <c r="F6456" s="1">
        <v>15.72</v>
      </c>
      <c r="G6456" s="1">
        <v>16.329999999999998</v>
      </c>
      <c r="H6456" s="1">
        <v>4.17</v>
      </c>
      <c r="I6456" s="1">
        <v>22.6</v>
      </c>
      <c r="J6456" s="1">
        <v>26.16</v>
      </c>
      <c r="K6456" s="1">
        <v>41.45</v>
      </c>
      <c r="L6456" s="1" t="s">
        <v>26625</v>
      </c>
      <c r="M6456" s="1" t="s">
        <v>21</v>
      </c>
      <c r="N6456" s="1" t="s">
        <v>26626</v>
      </c>
      <c r="O6456" s="1" t="s">
        <v>21</v>
      </c>
      <c r="P6456" s="1" t="s">
        <v>26627</v>
      </c>
      <c r="Q6456" s="1" t="s">
        <v>43</v>
      </c>
    </row>
    <row r="6457" spans="1:17" x14ac:dyDescent="0.25">
      <c r="A6457" s="1" t="s">
        <v>26628</v>
      </c>
      <c r="B6457" s="1">
        <v>2.7760574805879199</v>
      </c>
      <c r="C6457" s="1">
        <v>0.57174912187469495</v>
      </c>
      <c r="D6457" s="1" t="s">
        <v>26629</v>
      </c>
      <c r="E6457" s="1" t="s">
        <v>26630</v>
      </c>
      <c r="F6457" s="1">
        <v>0.41</v>
      </c>
      <c r="G6457" s="1">
        <v>0.25</v>
      </c>
      <c r="H6457" s="1">
        <v>0.06</v>
      </c>
      <c r="I6457" s="1">
        <v>1.37</v>
      </c>
      <c r="J6457" s="1">
        <v>2.16</v>
      </c>
      <c r="K6457" s="1">
        <v>1.36</v>
      </c>
      <c r="L6457" s="1" t="s">
        <v>26631</v>
      </c>
      <c r="M6457" s="1" t="s">
        <v>21</v>
      </c>
      <c r="N6457" s="1" t="s">
        <v>26632</v>
      </c>
      <c r="O6457" s="1" t="s">
        <v>1678</v>
      </c>
      <c r="P6457" s="1" t="s">
        <v>26633</v>
      </c>
      <c r="Q6457" s="1" t="s">
        <v>43</v>
      </c>
    </row>
    <row r="6458" spans="1:17" x14ac:dyDescent="0.25">
      <c r="A6458" s="1" t="s">
        <v>26634</v>
      </c>
      <c r="B6458" s="1">
        <v>8.0401023085370706</v>
      </c>
      <c r="C6458" s="1">
        <v>1.3082097260777501</v>
      </c>
      <c r="D6458" s="1" t="s">
        <v>26635</v>
      </c>
      <c r="E6458" s="1" t="s">
        <v>26636</v>
      </c>
      <c r="F6458" s="1">
        <v>0</v>
      </c>
      <c r="G6458" s="1">
        <v>0</v>
      </c>
      <c r="H6458" s="1">
        <v>0</v>
      </c>
      <c r="I6458" s="1">
        <v>3.6</v>
      </c>
      <c r="J6458" s="1">
        <v>3.96</v>
      </c>
      <c r="K6458" s="1">
        <v>2.02</v>
      </c>
      <c r="L6458" s="1" t="s">
        <v>26637</v>
      </c>
      <c r="M6458" s="1" t="s">
        <v>21</v>
      </c>
      <c r="N6458" s="1" t="s">
        <v>21</v>
      </c>
      <c r="O6458" s="1" t="s">
        <v>21</v>
      </c>
      <c r="P6458" s="1" t="s">
        <v>26638</v>
      </c>
      <c r="Q6458" s="1" t="s">
        <v>43</v>
      </c>
    </row>
    <row r="6459" spans="1:17" x14ac:dyDescent="0.25">
      <c r="A6459" s="1" t="s">
        <v>26639</v>
      </c>
      <c r="B6459" s="1">
        <v>-1.0450431199836001</v>
      </c>
      <c r="C6459" s="1">
        <v>0.46325274281305601</v>
      </c>
      <c r="D6459" s="1">
        <v>2.4078076725793901E-2</v>
      </c>
      <c r="E6459" s="1">
        <v>6.9936757901743501E-2</v>
      </c>
      <c r="F6459" s="1">
        <v>37.53</v>
      </c>
      <c r="G6459" s="1">
        <v>16.670000000000002</v>
      </c>
      <c r="H6459" s="1">
        <v>12.72</v>
      </c>
      <c r="I6459" s="1">
        <v>13.91</v>
      </c>
      <c r="J6459" s="1">
        <v>9.64</v>
      </c>
      <c r="K6459" s="1">
        <v>8.4700000000000006</v>
      </c>
      <c r="L6459" s="1" t="s">
        <v>26640</v>
      </c>
      <c r="M6459" s="1" t="s">
        <v>21</v>
      </c>
      <c r="N6459" s="1" t="s">
        <v>21</v>
      </c>
      <c r="O6459" s="1" t="s">
        <v>21</v>
      </c>
      <c r="P6459" s="1" t="s">
        <v>26641</v>
      </c>
      <c r="Q6459" s="1" t="s">
        <v>24</v>
      </c>
    </row>
    <row r="6460" spans="1:17" x14ac:dyDescent="0.25">
      <c r="A6460" s="1" t="s">
        <v>26642</v>
      </c>
      <c r="B6460" s="1">
        <v>1.7216902299438399</v>
      </c>
      <c r="C6460" s="1">
        <v>0.41613694209233798</v>
      </c>
      <c r="D6460" s="1" t="s">
        <v>26643</v>
      </c>
      <c r="E6460" s="1">
        <v>2.6089830282446301E-4</v>
      </c>
      <c r="F6460" s="1">
        <v>2.65</v>
      </c>
      <c r="G6460" s="1">
        <v>3</v>
      </c>
      <c r="H6460" s="1">
        <v>2.6</v>
      </c>
      <c r="I6460" s="1">
        <v>12.1</v>
      </c>
      <c r="J6460" s="1">
        <v>10.87</v>
      </c>
      <c r="K6460" s="1">
        <v>4.82</v>
      </c>
      <c r="L6460" s="1" t="s">
        <v>26644</v>
      </c>
      <c r="M6460" s="1" t="s">
        <v>21</v>
      </c>
      <c r="N6460" s="1" t="s">
        <v>21</v>
      </c>
      <c r="O6460" s="1" t="s">
        <v>21</v>
      </c>
      <c r="P6460" s="1" t="s">
        <v>26645</v>
      </c>
      <c r="Q6460" s="1" t="s">
        <v>43</v>
      </c>
    </row>
    <row r="6461" spans="1:17" x14ac:dyDescent="0.25">
      <c r="A6461" s="1" t="s">
        <v>26646</v>
      </c>
      <c r="B6461" s="1">
        <v>3.1908783490178401</v>
      </c>
      <c r="C6461" s="1">
        <v>0.34857938158000101</v>
      </c>
      <c r="D6461" s="1" t="s">
        <v>26647</v>
      </c>
      <c r="E6461" s="1" t="s">
        <v>26648</v>
      </c>
      <c r="F6461" s="1">
        <v>3.35</v>
      </c>
      <c r="G6461" s="1">
        <v>5.19</v>
      </c>
      <c r="H6461" s="1">
        <v>2.78</v>
      </c>
      <c r="I6461" s="1">
        <v>27.64</v>
      </c>
      <c r="J6461" s="1">
        <v>41.66</v>
      </c>
      <c r="K6461" s="1">
        <v>35.42</v>
      </c>
      <c r="L6461" s="1" t="s">
        <v>26649</v>
      </c>
      <c r="M6461" s="1" t="s">
        <v>21</v>
      </c>
      <c r="N6461" s="1" t="s">
        <v>21</v>
      </c>
      <c r="O6461" s="1" t="s">
        <v>21</v>
      </c>
      <c r="P6461" s="1" t="s">
        <v>26650</v>
      </c>
      <c r="Q6461" s="1" t="s">
        <v>43</v>
      </c>
    </row>
    <row r="6462" spans="1:17" x14ac:dyDescent="0.25">
      <c r="A6462" s="1" t="s">
        <v>26651</v>
      </c>
      <c r="B6462" s="1">
        <v>-1.1112473043508799</v>
      </c>
      <c r="C6462" s="1">
        <v>0.52015449697494798</v>
      </c>
      <c r="D6462" s="1">
        <v>3.2648509240459901E-2</v>
      </c>
      <c r="E6462" s="1">
        <v>8.9089673787297499E-2</v>
      </c>
      <c r="F6462" s="1">
        <v>76.23</v>
      </c>
      <c r="G6462" s="1">
        <v>41.68</v>
      </c>
      <c r="H6462" s="1">
        <v>38.450000000000003</v>
      </c>
      <c r="I6462" s="1">
        <v>31.36</v>
      </c>
      <c r="J6462" s="1">
        <v>34.07</v>
      </c>
      <c r="K6462" s="1">
        <v>8.01</v>
      </c>
      <c r="L6462" s="1" t="s">
        <v>26652</v>
      </c>
      <c r="M6462" s="1" t="s">
        <v>21</v>
      </c>
      <c r="N6462" s="1" t="s">
        <v>21</v>
      </c>
      <c r="O6462" s="1" t="s">
        <v>21</v>
      </c>
      <c r="P6462" s="1" t="s">
        <v>26653</v>
      </c>
      <c r="Q6462" s="1" t="s">
        <v>24</v>
      </c>
    </row>
    <row r="6463" spans="1:17" x14ac:dyDescent="0.25">
      <c r="A6463" s="1" t="s">
        <v>26654</v>
      </c>
      <c r="B6463" s="1">
        <v>-2.21971413813373</v>
      </c>
      <c r="C6463" s="1">
        <v>0.48229441280837798</v>
      </c>
      <c r="D6463" s="1" t="s">
        <v>26655</v>
      </c>
      <c r="E6463" s="1" t="s">
        <v>26656</v>
      </c>
      <c r="F6463" s="1">
        <v>64.599999999999994</v>
      </c>
      <c r="G6463" s="1">
        <v>73.58</v>
      </c>
      <c r="H6463" s="1">
        <v>31.96</v>
      </c>
      <c r="I6463" s="1">
        <v>19.98</v>
      </c>
      <c r="J6463" s="1">
        <v>8.74</v>
      </c>
      <c r="K6463" s="1">
        <v>7.69</v>
      </c>
      <c r="L6463" s="1" t="s">
        <v>26657</v>
      </c>
      <c r="M6463" s="1" t="s">
        <v>21</v>
      </c>
      <c r="N6463" s="1" t="s">
        <v>21</v>
      </c>
      <c r="O6463" s="1" t="s">
        <v>21</v>
      </c>
      <c r="P6463" s="1" t="s">
        <v>26658</v>
      </c>
      <c r="Q6463" s="1" t="s">
        <v>24</v>
      </c>
    </row>
    <row r="6464" spans="1:17" x14ac:dyDescent="0.25">
      <c r="A6464" s="1" t="s">
        <v>26659</v>
      </c>
      <c r="B6464" s="1">
        <v>1.9950221869375999</v>
      </c>
      <c r="C6464" s="1">
        <v>0.945575303106714</v>
      </c>
      <c r="D6464" s="1">
        <v>3.4871265964564503E-2</v>
      </c>
      <c r="E6464" s="1">
        <v>9.3920484620429096E-2</v>
      </c>
      <c r="F6464" s="1">
        <v>0.55000000000000004</v>
      </c>
      <c r="G6464" s="1">
        <v>0.19</v>
      </c>
      <c r="H6464" s="1">
        <v>0.19</v>
      </c>
      <c r="I6464" s="1">
        <v>2.06</v>
      </c>
      <c r="J6464" s="1">
        <v>0.75</v>
      </c>
      <c r="K6464" s="1">
        <v>0.84</v>
      </c>
      <c r="L6464" s="1" t="s">
        <v>26660</v>
      </c>
      <c r="M6464" s="1" t="s">
        <v>21</v>
      </c>
      <c r="N6464" s="1" t="s">
        <v>21</v>
      </c>
      <c r="O6464" s="1" t="s">
        <v>21</v>
      </c>
      <c r="P6464" s="1" t="s">
        <v>26661</v>
      </c>
      <c r="Q6464" s="1" t="s">
        <v>43</v>
      </c>
    </row>
    <row r="6465" spans="1:17" x14ac:dyDescent="0.25">
      <c r="A6465" s="1" t="s">
        <v>26662</v>
      </c>
      <c r="B6465" s="1">
        <v>2.0244809488584101</v>
      </c>
      <c r="C6465" s="1">
        <v>0.44323040201836</v>
      </c>
      <c r="D6465" s="1" t="s">
        <v>26663</v>
      </c>
      <c r="E6465" s="1" t="s">
        <v>20199</v>
      </c>
      <c r="F6465" s="1">
        <v>1.82</v>
      </c>
      <c r="G6465" s="1">
        <v>0.91</v>
      </c>
      <c r="H6465" s="1">
        <v>1.02</v>
      </c>
      <c r="I6465" s="1">
        <v>4.71</v>
      </c>
      <c r="J6465" s="1">
        <v>3.98</v>
      </c>
      <c r="K6465" s="1">
        <v>6.45</v>
      </c>
      <c r="L6465" s="1" t="s">
        <v>26664</v>
      </c>
      <c r="M6465" s="1" t="s">
        <v>21</v>
      </c>
      <c r="N6465" s="1" t="s">
        <v>21</v>
      </c>
      <c r="O6465" s="1" t="s">
        <v>21</v>
      </c>
      <c r="P6465" s="1" t="s">
        <v>26665</v>
      </c>
      <c r="Q6465" s="1" t="s">
        <v>43</v>
      </c>
    </row>
    <row r="6466" spans="1:17" x14ac:dyDescent="0.25">
      <c r="A6466" s="1" t="s">
        <v>26666</v>
      </c>
      <c r="B6466" s="1">
        <v>4.0805189689393</v>
      </c>
      <c r="C6466" s="1">
        <v>0.71348056227145396</v>
      </c>
      <c r="D6466" s="1" t="s">
        <v>26667</v>
      </c>
      <c r="E6466" s="1" t="s">
        <v>26668</v>
      </c>
      <c r="F6466" s="1">
        <v>0.51</v>
      </c>
      <c r="G6466" s="1">
        <v>0.23</v>
      </c>
      <c r="H6466" s="1">
        <v>0.26</v>
      </c>
      <c r="I6466" s="1">
        <v>1.93</v>
      </c>
      <c r="J6466" s="1">
        <v>3.73</v>
      </c>
      <c r="K6466" s="1">
        <v>10.89</v>
      </c>
      <c r="L6466" s="1" t="s">
        <v>26669</v>
      </c>
      <c r="M6466" s="1" t="s">
        <v>21</v>
      </c>
      <c r="N6466" s="1" t="s">
        <v>21</v>
      </c>
      <c r="O6466" s="1" t="s">
        <v>21</v>
      </c>
      <c r="P6466" s="1" t="s">
        <v>26670</v>
      </c>
      <c r="Q6466" s="1" t="s">
        <v>43</v>
      </c>
    </row>
    <row r="6467" spans="1:17" x14ac:dyDescent="0.25">
      <c r="A6467" s="1" t="s">
        <v>26671</v>
      </c>
      <c r="B6467" s="1">
        <v>1.9558749700884499</v>
      </c>
      <c r="C6467" s="1">
        <v>0.44911793486538298</v>
      </c>
      <c r="D6467" s="1" t="s">
        <v>26672</v>
      </c>
      <c r="E6467" s="1">
        <v>1.10584668546035E-4</v>
      </c>
      <c r="F6467" s="1">
        <v>1.52</v>
      </c>
      <c r="G6467" s="1">
        <v>1.1399999999999999</v>
      </c>
      <c r="H6467" s="1">
        <v>0.46</v>
      </c>
      <c r="I6467" s="1">
        <v>4.25</v>
      </c>
      <c r="J6467" s="1">
        <v>3.74</v>
      </c>
      <c r="K6467" s="1">
        <v>4</v>
      </c>
      <c r="L6467" s="1" t="s">
        <v>26673</v>
      </c>
      <c r="M6467" s="1" t="s">
        <v>21</v>
      </c>
      <c r="N6467" s="1" t="s">
        <v>21</v>
      </c>
      <c r="O6467" s="1" t="s">
        <v>21</v>
      </c>
      <c r="P6467" s="1" t="s">
        <v>26674</v>
      </c>
      <c r="Q6467" s="1" t="s">
        <v>43</v>
      </c>
    </row>
    <row r="6468" spans="1:17" x14ac:dyDescent="0.25">
      <c r="A6468" s="1" t="s">
        <v>26675</v>
      </c>
      <c r="B6468" s="1">
        <v>-1.05258132268975</v>
      </c>
      <c r="C6468" s="1">
        <v>0.33178020620073601</v>
      </c>
      <c r="D6468" s="1">
        <v>1.5111903952694399E-3</v>
      </c>
      <c r="E6468" s="1">
        <v>6.8951557320796799E-3</v>
      </c>
      <c r="F6468" s="1">
        <v>660.38</v>
      </c>
      <c r="G6468" s="1">
        <v>690.74</v>
      </c>
      <c r="H6468" s="1">
        <v>458.06</v>
      </c>
      <c r="I6468" s="1">
        <v>362.16</v>
      </c>
      <c r="J6468" s="1">
        <v>203.63</v>
      </c>
      <c r="K6468" s="1">
        <v>302.42</v>
      </c>
      <c r="L6468" s="1" t="s">
        <v>26676</v>
      </c>
      <c r="M6468" s="1" t="s">
        <v>21</v>
      </c>
      <c r="N6468" s="1" t="s">
        <v>21</v>
      </c>
      <c r="O6468" s="1" t="s">
        <v>21</v>
      </c>
      <c r="P6468" s="1" t="s">
        <v>26677</v>
      </c>
      <c r="Q6468" s="1" t="s">
        <v>24</v>
      </c>
    </row>
    <row r="6469" spans="1:17" x14ac:dyDescent="0.25">
      <c r="A6469" s="1" t="s">
        <v>26678</v>
      </c>
      <c r="B6469" s="1">
        <v>-1.34423559496584</v>
      </c>
      <c r="C6469" s="1">
        <v>0.61619358657907997</v>
      </c>
      <c r="D6469" s="1">
        <v>2.9145341071955599E-2</v>
      </c>
      <c r="E6469" s="1">
        <v>8.1552987939006505E-2</v>
      </c>
      <c r="F6469" s="1">
        <v>2.67</v>
      </c>
      <c r="G6469" s="1">
        <v>1.92</v>
      </c>
      <c r="H6469" s="1">
        <v>3.22</v>
      </c>
      <c r="I6469" s="1">
        <v>0.68</v>
      </c>
      <c r="J6469" s="1">
        <v>2.0299999999999998</v>
      </c>
      <c r="K6469" s="1">
        <v>0.49</v>
      </c>
      <c r="L6469" s="1" t="s">
        <v>26679</v>
      </c>
      <c r="M6469" s="1" t="s">
        <v>21</v>
      </c>
      <c r="N6469" s="1" t="s">
        <v>21</v>
      </c>
      <c r="O6469" s="1" t="s">
        <v>21</v>
      </c>
      <c r="P6469" s="1" t="s">
        <v>26680</v>
      </c>
      <c r="Q6469" s="1" t="s">
        <v>24</v>
      </c>
    </row>
    <row r="6470" spans="1:17" x14ac:dyDescent="0.25">
      <c r="A6470" s="1" t="s">
        <v>26681</v>
      </c>
      <c r="B6470" s="1">
        <v>6.1080329604687504</v>
      </c>
      <c r="C6470" s="1">
        <v>1.56718770025595</v>
      </c>
      <c r="D6470" s="1" t="s">
        <v>26682</v>
      </c>
      <c r="E6470" s="1">
        <v>6.3850455200910403E-4</v>
      </c>
      <c r="F6470" s="1">
        <v>0</v>
      </c>
      <c r="G6470" s="1">
        <v>0</v>
      </c>
      <c r="H6470" s="1">
        <v>0</v>
      </c>
      <c r="I6470" s="1">
        <v>0.36</v>
      </c>
      <c r="J6470" s="1">
        <v>0.14000000000000001</v>
      </c>
      <c r="K6470" s="1">
        <v>0.15</v>
      </c>
      <c r="L6470" s="1" t="s">
        <v>26683</v>
      </c>
      <c r="M6470" s="1" t="s">
        <v>21</v>
      </c>
      <c r="N6470" s="1" t="s">
        <v>21</v>
      </c>
      <c r="O6470" s="1" t="s">
        <v>21</v>
      </c>
      <c r="P6470" s="1" t="s">
        <v>26684</v>
      </c>
      <c r="Q6470" s="1" t="s">
        <v>43</v>
      </c>
    </row>
    <row r="6471" spans="1:17" x14ac:dyDescent="0.25">
      <c r="A6471" s="1" t="s">
        <v>26685</v>
      </c>
      <c r="B6471" s="1">
        <v>3.1237609960721602</v>
      </c>
      <c r="C6471" s="1">
        <v>1.3624369678328201</v>
      </c>
      <c r="D6471" s="1">
        <v>2.1860979912437701E-2</v>
      </c>
      <c r="E6471" s="1">
        <v>6.4546303640399399E-2</v>
      </c>
      <c r="F6471" s="1">
        <v>0.1</v>
      </c>
      <c r="G6471" s="1">
        <v>0.21</v>
      </c>
      <c r="H6471" s="1">
        <v>0</v>
      </c>
      <c r="I6471" s="1">
        <v>0.61</v>
      </c>
      <c r="J6471" s="1">
        <v>1.8</v>
      </c>
      <c r="K6471" s="1">
        <v>0.42</v>
      </c>
      <c r="L6471" s="1" t="s">
        <v>26686</v>
      </c>
      <c r="M6471" s="1" t="s">
        <v>21</v>
      </c>
      <c r="N6471" s="1" t="s">
        <v>21</v>
      </c>
      <c r="O6471" s="1" t="s">
        <v>21</v>
      </c>
      <c r="P6471" s="1" t="s">
        <v>26687</v>
      </c>
      <c r="Q6471" s="1" t="s">
        <v>43</v>
      </c>
    </row>
    <row r="6472" spans="1:17" x14ac:dyDescent="0.25">
      <c r="A6472" s="1" t="s">
        <v>26688</v>
      </c>
      <c r="B6472" s="1">
        <v>1.9767409134070899</v>
      </c>
      <c r="C6472" s="1">
        <v>0.344542756915384</v>
      </c>
      <c r="D6472" s="1" t="s">
        <v>26689</v>
      </c>
      <c r="E6472" s="1" t="s">
        <v>26690</v>
      </c>
      <c r="F6472" s="1">
        <v>14.02</v>
      </c>
      <c r="G6472" s="1">
        <v>13.71</v>
      </c>
      <c r="H6472" s="1">
        <v>7.03</v>
      </c>
      <c r="I6472" s="1">
        <v>34.72</v>
      </c>
      <c r="J6472" s="1">
        <v>59.09</v>
      </c>
      <c r="K6472" s="1">
        <v>43.88</v>
      </c>
      <c r="L6472" s="1" t="s">
        <v>26691</v>
      </c>
      <c r="M6472" s="1" t="s">
        <v>21</v>
      </c>
      <c r="N6472" s="1" t="s">
        <v>12471</v>
      </c>
      <c r="O6472" s="1" t="s">
        <v>21</v>
      </c>
      <c r="P6472" s="1" t="s">
        <v>26692</v>
      </c>
      <c r="Q6472" s="1" t="s">
        <v>43</v>
      </c>
    </row>
    <row r="6473" spans="1:17" x14ac:dyDescent="0.25">
      <c r="A6473" s="1" t="s">
        <v>26693</v>
      </c>
      <c r="B6473" s="1">
        <v>2.6342131347261799</v>
      </c>
      <c r="C6473" s="1">
        <v>0.57767916609913705</v>
      </c>
      <c r="D6473" s="1" t="s">
        <v>26694</v>
      </c>
      <c r="E6473" s="1" t="s">
        <v>26695</v>
      </c>
      <c r="F6473" s="1">
        <v>1.27</v>
      </c>
      <c r="G6473" s="1">
        <v>0.84</v>
      </c>
      <c r="H6473" s="1">
        <v>0.19</v>
      </c>
      <c r="I6473" s="1">
        <v>3.86</v>
      </c>
      <c r="J6473" s="1">
        <v>6.14</v>
      </c>
      <c r="K6473" s="1">
        <v>4.1900000000000004</v>
      </c>
      <c r="L6473" s="1" t="s">
        <v>26696</v>
      </c>
      <c r="M6473" s="1" t="s">
        <v>21</v>
      </c>
      <c r="N6473" s="1" t="s">
        <v>21</v>
      </c>
      <c r="O6473" s="1" t="s">
        <v>21</v>
      </c>
      <c r="P6473" s="1" t="s">
        <v>26697</v>
      </c>
      <c r="Q6473" s="1" t="s">
        <v>43</v>
      </c>
    </row>
    <row r="6474" spans="1:17" x14ac:dyDescent="0.25">
      <c r="A6474" s="1" t="s">
        <v>26698</v>
      </c>
      <c r="B6474" s="1">
        <v>3.01626341681777</v>
      </c>
      <c r="C6474" s="1">
        <v>0.49606035803544601</v>
      </c>
      <c r="D6474" s="1" t="s">
        <v>26699</v>
      </c>
      <c r="E6474" s="1" t="s">
        <v>26700</v>
      </c>
      <c r="F6474" s="1">
        <v>10.98</v>
      </c>
      <c r="G6474" s="1">
        <v>8.93</v>
      </c>
      <c r="H6474" s="1">
        <v>29.77</v>
      </c>
      <c r="I6474" s="1">
        <v>126.71</v>
      </c>
      <c r="J6474" s="1">
        <v>151.62</v>
      </c>
      <c r="K6474" s="1">
        <v>138.61000000000001</v>
      </c>
      <c r="L6474" s="1" t="s">
        <v>26701</v>
      </c>
      <c r="M6474" s="1" t="s">
        <v>21</v>
      </c>
      <c r="N6474" s="1" t="s">
        <v>21</v>
      </c>
      <c r="O6474" s="1" t="s">
        <v>21</v>
      </c>
      <c r="P6474" s="1" t="s">
        <v>26702</v>
      </c>
      <c r="Q6474" s="1" t="s">
        <v>43</v>
      </c>
    </row>
    <row r="6475" spans="1:17" x14ac:dyDescent="0.25">
      <c r="A6475" s="1" t="s">
        <v>26703</v>
      </c>
      <c r="B6475" s="1">
        <v>4.1141987540090197</v>
      </c>
      <c r="C6475" s="1">
        <v>0.95825145078510898</v>
      </c>
      <c r="D6475" s="1" t="s">
        <v>26704</v>
      </c>
      <c r="E6475" s="1">
        <v>1.4184859023012999E-4</v>
      </c>
      <c r="F6475" s="1">
        <v>0.04</v>
      </c>
      <c r="G6475" s="1">
        <v>0.08</v>
      </c>
      <c r="H6475" s="1">
        <v>0.04</v>
      </c>
      <c r="I6475" s="1">
        <v>1.17</v>
      </c>
      <c r="J6475" s="1">
        <v>0.87</v>
      </c>
      <c r="K6475" s="1">
        <v>0.71</v>
      </c>
      <c r="L6475" s="1" t="s">
        <v>26705</v>
      </c>
      <c r="M6475" s="1" t="s">
        <v>21</v>
      </c>
      <c r="N6475" s="1" t="s">
        <v>21</v>
      </c>
      <c r="O6475" s="1" t="s">
        <v>21</v>
      </c>
      <c r="P6475" s="1" t="s">
        <v>26706</v>
      </c>
      <c r="Q6475" s="1" t="s">
        <v>43</v>
      </c>
    </row>
    <row r="6476" spans="1:17" x14ac:dyDescent="0.25">
      <c r="A6476" s="1" t="s">
        <v>26707</v>
      </c>
      <c r="B6476" s="1">
        <v>1.6835010003450701</v>
      </c>
      <c r="C6476" s="1">
        <v>0.45629635481491998</v>
      </c>
      <c r="D6476" s="1">
        <v>2.2470374613209299E-4</v>
      </c>
      <c r="E6476" s="1">
        <v>1.3248494185506901E-3</v>
      </c>
      <c r="F6476" s="1">
        <v>3.83</v>
      </c>
      <c r="G6476" s="1">
        <v>5.85</v>
      </c>
      <c r="H6476" s="1">
        <v>10.44</v>
      </c>
      <c r="I6476" s="1">
        <v>18.649999999999999</v>
      </c>
      <c r="J6476" s="1">
        <v>30.79</v>
      </c>
      <c r="K6476" s="1">
        <v>18.04</v>
      </c>
      <c r="L6476" s="1" t="s">
        <v>26708</v>
      </c>
      <c r="M6476" s="1" t="s">
        <v>21</v>
      </c>
      <c r="N6476" s="1" t="s">
        <v>21</v>
      </c>
      <c r="O6476" s="1" t="s">
        <v>21</v>
      </c>
      <c r="P6476" s="1" t="s">
        <v>26709</v>
      </c>
      <c r="Q6476" s="1" t="s">
        <v>43</v>
      </c>
    </row>
    <row r="6477" spans="1:17" x14ac:dyDescent="0.25">
      <c r="A6477" s="1" t="s">
        <v>26710</v>
      </c>
      <c r="B6477" s="1">
        <v>4.62216633841751</v>
      </c>
      <c r="C6477" s="1">
        <v>1.9240571619374101</v>
      </c>
      <c r="D6477" s="1">
        <v>1.62922525045649E-2</v>
      </c>
      <c r="E6477" s="1">
        <v>5.0689977287704399E-2</v>
      </c>
      <c r="F6477" s="1">
        <v>0</v>
      </c>
      <c r="G6477" s="1">
        <v>0</v>
      </c>
      <c r="H6477" s="1">
        <v>0</v>
      </c>
      <c r="I6477" s="1">
        <v>0.87</v>
      </c>
      <c r="J6477" s="1">
        <v>0.76</v>
      </c>
      <c r="K6477" s="1">
        <v>0.46</v>
      </c>
      <c r="L6477" s="1" t="s">
        <v>26711</v>
      </c>
      <c r="M6477" s="1" t="s">
        <v>21</v>
      </c>
      <c r="N6477" s="1" t="s">
        <v>21</v>
      </c>
      <c r="O6477" s="1" t="s">
        <v>21</v>
      </c>
      <c r="P6477" s="1" t="s">
        <v>21</v>
      </c>
      <c r="Q6477" s="1" t="s">
        <v>43</v>
      </c>
    </row>
    <row r="6478" spans="1:17" x14ac:dyDescent="0.25">
      <c r="A6478" s="1" t="s">
        <v>26712</v>
      </c>
      <c r="B6478" s="1">
        <v>-1.3230679197597099</v>
      </c>
      <c r="C6478" s="1">
        <v>0.31586367352176298</v>
      </c>
      <c r="D6478" s="1" t="s">
        <v>26713</v>
      </c>
      <c r="E6478" s="1">
        <v>2.14008445439446E-4</v>
      </c>
      <c r="F6478" s="1">
        <v>9.19</v>
      </c>
      <c r="G6478" s="1">
        <v>10.7</v>
      </c>
      <c r="H6478" s="1">
        <v>9.5</v>
      </c>
      <c r="I6478" s="1">
        <v>5.27</v>
      </c>
      <c r="J6478" s="1">
        <v>3.5</v>
      </c>
      <c r="K6478" s="1">
        <v>3.11</v>
      </c>
      <c r="L6478" s="1" t="s">
        <v>26714</v>
      </c>
      <c r="M6478" s="1" t="s">
        <v>21</v>
      </c>
      <c r="N6478" s="1" t="s">
        <v>21</v>
      </c>
      <c r="O6478" s="1" t="s">
        <v>21</v>
      </c>
      <c r="P6478" s="1" t="s">
        <v>26715</v>
      </c>
      <c r="Q6478" s="1" t="s">
        <v>24</v>
      </c>
    </row>
    <row r="6479" spans="1:17" x14ac:dyDescent="0.25">
      <c r="A6479" s="1" t="s">
        <v>26716</v>
      </c>
      <c r="B6479" s="1">
        <v>-1.1383280528105</v>
      </c>
      <c r="C6479" s="1">
        <v>0.35952667863166199</v>
      </c>
      <c r="D6479" s="1">
        <v>1.5445241710101501E-3</v>
      </c>
      <c r="E6479" s="1">
        <v>7.0251489549155704E-3</v>
      </c>
      <c r="F6479" s="1">
        <v>4.1100000000000003</v>
      </c>
      <c r="G6479" s="1">
        <v>3.45</v>
      </c>
      <c r="H6479" s="1">
        <v>3.36</v>
      </c>
      <c r="I6479" s="1">
        <v>1.3</v>
      </c>
      <c r="J6479" s="1">
        <v>2.14</v>
      </c>
      <c r="K6479" s="1">
        <v>1.59</v>
      </c>
      <c r="L6479" s="1" t="s">
        <v>26717</v>
      </c>
      <c r="M6479" s="1" t="s">
        <v>21</v>
      </c>
      <c r="N6479" s="1" t="s">
        <v>21</v>
      </c>
      <c r="O6479" s="1" t="s">
        <v>21</v>
      </c>
      <c r="P6479" s="1" t="s">
        <v>26718</v>
      </c>
      <c r="Q6479" s="1" t="s">
        <v>24</v>
      </c>
    </row>
    <row r="6480" spans="1:17" x14ac:dyDescent="0.25">
      <c r="A6480" s="1" t="s">
        <v>26719</v>
      </c>
      <c r="B6480" s="1">
        <v>1.1195535828188301</v>
      </c>
      <c r="C6480" s="1">
        <v>0.40817411739718701</v>
      </c>
      <c r="D6480" s="1">
        <v>6.0911589271082896E-3</v>
      </c>
      <c r="E6480" s="1">
        <v>2.2439530773754601E-2</v>
      </c>
      <c r="F6480" s="1">
        <v>3.3</v>
      </c>
      <c r="G6480" s="1">
        <v>1.73</v>
      </c>
      <c r="H6480" s="1">
        <v>1.6</v>
      </c>
      <c r="I6480" s="1">
        <v>3.73</v>
      </c>
      <c r="J6480" s="1">
        <v>4.72</v>
      </c>
      <c r="K6480" s="1">
        <v>5.86</v>
      </c>
      <c r="L6480" s="1" t="s">
        <v>26720</v>
      </c>
      <c r="M6480" s="1" t="s">
        <v>21</v>
      </c>
      <c r="N6480" s="1" t="s">
        <v>21</v>
      </c>
      <c r="O6480" s="1" t="s">
        <v>21</v>
      </c>
      <c r="P6480" s="1" t="s">
        <v>26721</v>
      </c>
      <c r="Q6480" s="1" t="s">
        <v>43</v>
      </c>
    </row>
    <row r="6481" spans="1:17" x14ac:dyDescent="0.25">
      <c r="A6481" s="1" t="s">
        <v>26722</v>
      </c>
      <c r="B6481" s="1">
        <v>1.6619357475566401</v>
      </c>
      <c r="C6481" s="1">
        <v>0.54266769213900301</v>
      </c>
      <c r="D6481" s="1">
        <v>2.1947493370483499E-3</v>
      </c>
      <c r="E6481" s="1">
        <v>9.4956894900159808E-3</v>
      </c>
      <c r="F6481" s="1">
        <v>39.79</v>
      </c>
      <c r="G6481" s="1">
        <v>16.8</v>
      </c>
      <c r="H6481" s="1">
        <v>23.23</v>
      </c>
      <c r="I6481" s="1">
        <v>90.91</v>
      </c>
      <c r="J6481" s="1">
        <v>31.63</v>
      </c>
      <c r="K6481" s="1">
        <v>123.45</v>
      </c>
      <c r="L6481" s="1" t="s">
        <v>26723</v>
      </c>
      <c r="M6481" s="1" t="s">
        <v>2610</v>
      </c>
      <c r="N6481" s="1" t="s">
        <v>21</v>
      </c>
      <c r="O6481" s="1" t="s">
        <v>21</v>
      </c>
      <c r="P6481" s="1" t="s">
        <v>26724</v>
      </c>
      <c r="Q6481" s="1" t="s">
        <v>43</v>
      </c>
    </row>
    <row r="6482" spans="1:17" x14ac:dyDescent="0.25">
      <c r="A6482" s="1" t="s">
        <v>26725</v>
      </c>
      <c r="B6482" s="1">
        <v>6.0909890903540598</v>
      </c>
      <c r="C6482" s="1">
        <v>0.94052078097523095</v>
      </c>
      <c r="D6482" s="1" t="s">
        <v>26726</v>
      </c>
      <c r="E6482" s="1" t="s">
        <v>26727</v>
      </c>
      <c r="F6482" s="1">
        <v>0.08</v>
      </c>
      <c r="G6482" s="1">
        <v>0.09</v>
      </c>
      <c r="H6482" s="1">
        <v>0.13</v>
      </c>
      <c r="I6482" s="1">
        <v>1.25</v>
      </c>
      <c r="J6482" s="1">
        <v>5.76</v>
      </c>
      <c r="K6482" s="1">
        <v>13.63</v>
      </c>
      <c r="L6482" s="1" t="s">
        <v>26728</v>
      </c>
      <c r="M6482" s="1" t="s">
        <v>21</v>
      </c>
      <c r="N6482" s="1" t="s">
        <v>21</v>
      </c>
      <c r="O6482" s="1" t="s">
        <v>21</v>
      </c>
      <c r="P6482" s="1" t="s">
        <v>26729</v>
      </c>
      <c r="Q6482" s="1" t="s">
        <v>43</v>
      </c>
    </row>
    <row r="6483" spans="1:17" x14ac:dyDescent="0.25">
      <c r="A6483" s="1" t="s">
        <v>26730</v>
      </c>
      <c r="B6483" s="1">
        <v>3.0303188169463899</v>
      </c>
      <c r="C6483" s="1">
        <v>1.1176711660001399</v>
      </c>
      <c r="D6483" s="1">
        <v>6.7024121400973396E-3</v>
      </c>
      <c r="E6483" s="1">
        <v>2.4299570083572999E-2</v>
      </c>
      <c r="F6483" s="1">
        <v>0.75</v>
      </c>
      <c r="G6483" s="1">
        <v>0.1</v>
      </c>
      <c r="H6483" s="1">
        <v>0</v>
      </c>
      <c r="I6483" s="1">
        <v>2.2999999999999998</v>
      </c>
      <c r="J6483" s="1">
        <v>3.86</v>
      </c>
      <c r="K6483" s="1">
        <v>0.77</v>
      </c>
      <c r="L6483" s="1" t="s">
        <v>26731</v>
      </c>
      <c r="M6483" s="1" t="s">
        <v>21</v>
      </c>
      <c r="N6483" s="1" t="s">
        <v>21</v>
      </c>
      <c r="O6483" s="1" t="s">
        <v>21</v>
      </c>
      <c r="P6483" s="1" t="s">
        <v>26732</v>
      </c>
      <c r="Q6483" s="1" t="s">
        <v>43</v>
      </c>
    </row>
    <row r="6484" spans="1:17" x14ac:dyDescent="0.25">
      <c r="A6484" s="1" t="s">
        <v>26733</v>
      </c>
      <c r="B6484" s="1">
        <v>5.7800445348403402</v>
      </c>
      <c r="C6484" s="1">
        <v>0.54111640213194001</v>
      </c>
      <c r="D6484" s="1" t="s">
        <v>26734</v>
      </c>
      <c r="E6484" s="1" t="s">
        <v>26735</v>
      </c>
      <c r="F6484" s="1">
        <v>0.23</v>
      </c>
      <c r="G6484" s="1">
        <v>0.72</v>
      </c>
      <c r="H6484" s="1">
        <v>0.43</v>
      </c>
      <c r="I6484" s="1">
        <v>17.829999999999998</v>
      </c>
      <c r="J6484" s="1">
        <v>41.23</v>
      </c>
      <c r="K6484" s="1">
        <v>19.190000000000001</v>
      </c>
      <c r="L6484" s="1" t="s">
        <v>26736</v>
      </c>
      <c r="M6484" s="1" t="s">
        <v>21</v>
      </c>
      <c r="N6484" s="1" t="s">
        <v>21</v>
      </c>
      <c r="O6484" s="1" t="s">
        <v>21</v>
      </c>
      <c r="P6484" s="1" t="s">
        <v>26737</v>
      </c>
      <c r="Q6484" s="1" t="s">
        <v>43</v>
      </c>
    </row>
    <row r="6485" spans="1:17" x14ac:dyDescent="0.25">
      <c r="A6485" s="1" t="s">
        <v>26738</v>
      </c>
      <c r="B6485" s="1">
        <v>2.1790653662089201</v>
      </c>
      <c r="C6485" s="1">
        <v>0.39040303152327299</v>
      </c>
      <c r="D6485" s="1" t="s">
        <v>26739</v>
      </c>
      <c r="E6485" s="1" t="s">
        <v>26740</v>
      </c>
      <c r="F6485" s="1">
        <v>68.98</v>
      </c>
      <c r="G6485" s="1">
        <v>45.65</v>
      </c>
      <c r="H6485" s="1">
        <v>56</v>
      </c>
      <c r="I6485" s="1">
        <v>386.78</v>
      </c>
      <c r="J6485" s="1">
        <v>167.9</v>
      </c>
      <c r="K6485" s="1">
        <v>217.21</v>
      </c>
      <c r="L6485" s="1" t="s">
        <v>26741</v>
      </c>
      <c r="M6485" s="1" t="s">
        <v>21</v>
      </c>
      <c r="N6485" s="1" t="s">
        <v>21</v>
      </c>
      <c r="O6485" s="1" t="s">
        <v>1769</v>
      </c>
      <c r="P6485" s="1" t="s">
        <v>26742</v>
      </c>
      <c r="Q6485" s="1" t="s">
        <v>43</v>
      </c>
    </row>
    <row r="6486" spans="1:17" x14ac:dyDescent="0.25">
      <c r="A6486" s="1" t="s">
        <v>26743</v>
      </c>
      <c r="B6486" s="1">
        <v>1.2708589575990501</v>
      </c>
      <c r="C6486" s="1">
        <v>0.390710908294083</v>
      </c>
      <c r="D6486" s="1">
        <v>1.14320720758585E-3</v>
      </c>
      <c r="E6486" s="1">
        <v>5.4480208962976902E-3</v>
      </c>
      <c r="F6486" s="1">
        <v>16.88</v>
      </c>
      <c r="G6486" s="1">
        <v>7.63</v>
      </c>
      <c r="H6486" s="1">
        <v>8.34</v>
      </c>
      <c r="I6486" s="1">
        <v>26.24</v>
      </c>
      <c r="J6486" s="1">
        <v>35.58</v>
      </c>
      <c r="K6486" s="1">
        <v>18.010000000000002</v>
      </c>
      <c r="L6486" s="1" t="s">
        <v>26744</v>
      </c>
      <c r="M6486" s="1" t="s">
        <v>3941</v>
      </c>
      <c r="N6486" s="1" t="s">
        <v>21</v>
      </c>
      <c r="O6486" s="1" t="s">
        <v>21</v>
      </c>
      <c r="P6486" s="1" t="s">
        <v>26745</v>
      </c>
      <c r="Q6486" s="1" t="s">
        <v>43</v>
      </c>
    </row>
    <row r="6487" spans="1:17" x14ac:dyDescent="0.25">
      <c r="A6487" s="1" t="s">
        <v>26746</v>
      </c>
      <c r="B6487" s="1">
        <v>-1.4442412056029199</v>
      </c>
      <c r="C6487" s="1">
        <v>0.54902465339390305</v>
      </c>
      <c r="D6487" s="1">
        <v>8.5244817240793802E-3</v>
      </c>
      <c r="E6487" s="1">
        <v>2.9612769798680098E-2</v>
      </c>
      <c r="F6487" s="1">
        <v>1.95</v>
      </c>
      <c r="G6487" s="1">
        <v>1.26</v>
      </c>
      <c r="H6487" s="1">
        <v>1.41</v>
      </c>
      <c r="I6487" s="1">
        <v>0.33</v>
      </c>
      <c r="J6487" s="1">
        <v>0.87</v>
      </c>
      <c r="K6487" s="1">
        <v>0.52</v>
      </c>
      <c r="L6487" s="1" t="s">
        <v>26747</v>
      </c>
      <c r="M6487" s="1" t="s">
        <v>21</v>
      </c>
      <c r="N6487" s="1" t="s">
        <v>26748</v>
      </c>
      <c r="O6487" s="1" t="s">
        <v>26749</v>
      </c>
      <c r="P6487" s="1" t="s">
        <v>26750</v>
      </c>
      <c r="Q6487" s="1" t="s">
        <v>24</v>
      </c>
    </row>
    <row r="6488" spans="1:17" x14ac:dyDescent="0.25">
      <c r="A6488" s="1" t="s">
        <v>26751</v>
      </c>
      <c r="B6488" s="1">
        <v>1.64062840085425</v>
      </c>
      <c r="C6488" s="1">
        <v>0.37872842222786302</v>
      </c>
      <c r="D6488" s="1" t="s">
        <v>26752</v>
      </c>
      <c r="E6488" s="1">
        <v>1.21518916088476E-4</v>
      </c>
      <c r="F6488" s="1">
        <v>3.13</v>
      </c>
      <c r="G6488" s="1">
        <v>2.39</v>
      </c>
      <c r="H6488" s="1">
        <v>1.75</v>
      </c>
      <c r="I6488" s="1">
        <v>5.37</v>
      </c>
      <c r="J6488" s="1">
        <v>6.89</v>
      </c>
      <c r="K6488" s="1">
        <v>10.23</v>
      </c>
      <c r="L6488" s="1" t="s">
        <v>26753</v>
      </c>
      <c r="M6488" s="1" t="s">
        <v>21</v>
      </c>
      <c r="N6488" s="1" t="s">
        <v>21</v>
      </c>
      <c r="O6488" s="1" t="s">
        <v>21</v>
      </c>
      <c r="P6488" s="1" t="s">
        <v>26754</v>
      </c>
      <c r="Q6488" s="1" t="s">
        <v>43</v>
      </c>
    </row>
    <row r="6489" spans="1:17" x14ac:dyDescent="0.25">
      <c r="A6489" s="1" t="s">
        <v>26755</v>
      </c>
      <c r="B6489" s="1">
        <v>5.4034030400526296</v>
      </c>
      <c r="C6489" s="1">
        <v>0.490069880944907</v>
      </c>
      <c r="D6489" s="1" t="s">
        <v>26756</v>
      </c>
      <c r="E6489" s="1" t="s">
        <v>26757</v>
      </c>
      <c r="F6489" s="1">
        <v>0.89</v>
      </c>
      <c r="G6489" s="1">
        <v>1.17</v>
      </c>
      <c r="H6489" s="1">
        <v>0.88</v>
      </c>
      <c r="I6489" s="1">
        <v>23.15</v>
      </c>
      <c r="J6489" s="1">
        <v>75.27</v>
      </c>
      <c r="K6489" s="1">
        <v>30.33</v>
      </c>
      <c r="L6489" s="1" t="s">
        <v>26758</v>
      </c>
      <c r="M6489" s="1" t="s">
        <v>21</v>
      </c>
      <c r="N6489" s="1" t="s">
        <v>21</v>
      </c>
      <c r="O6489" s="1" t="s">
        <v>21</v>
      </c>
      <c r="P6489" s="1" t="s">
        <v>26759</v>
      </c>
      <c r="Q6489" s="1" t="s">
        <v>43</v>
      </c>
    </row>
    <row r="6490" spans="1:17" x14ac:dyDescent="0.25">
      <c r="A6490" s="1" t="s">
        <v>26760</v>
      </c>
      <c r="B6490" s="1">
        <v>-1.8989245941526101</v>
      </c>
      <c r="C6490" s="1">
        <v>0.78991604390307302</v>
      </c>
      <c r="D6490" s="1">
        <v>1.6218658938004699E-2</v>
      </c>
      <c r="E6490" s="1">
        <v>5.05183771392601E-2</v>
      </c>
      <c r="F6490" s="1">
        <v>1.1299999999999999</v>
      </c>
      <c r="G6490" s="1">
        <v>2.3199999999999998</v>
      </c>
      <c r="H6490" s="1">
        <v>1.49</v>
      </c>
      <c r="I6490" s="1">
        <v>0.3</v>
      </c>
      <c r="J6490" s="1">
        <v>0.63</v>
      </c>
      <c r="K6490" s="1">
        <v>0.42</v>
      </c>
      <c r="L6490" s="1" t="s">
        <v>26761</v>
      </c>
      <c r="M6490" s="1" t="s">
        <v>21</v>
      </c>
      <c r="N6490" s="1" t="s">
        <v>21</v>
      </c>
      <c r="O6490" s="1" t="s">
        <v>21</v>
      </c>
      <c r="P6490" s="1" t="s">
        <v>26762</v>
      </c>
      <c r="Q6490" s="1" t="s">
        <v>24</v>
      </c>
    </row>
    <row r="6491" spans="1:17" x14ac:dyDescent="0.25">
      <c r="A6491" s="1" t="s">
        <v>26763</v>
      </c>
      <c r="B6491" s="1">
        <v>1.55680618328633</v>
      </c>
      <c r="C6491" s="1">
        <v>0.44501979802437702</v>
      </c>
      <c r="D6491" s="1">
        <v>4.6826006866494501E-4</v>
      </c>
      <c r="E6491" s="1">
        <v>2.5083398898699798E-3</v>
      </c>
      <c r="F6491" s="1">
        <v>2.31</v>
      </c>
      <c r="G6491" s="1">
        <v>1.68</v>
      </c>
      <c r="H6491" s="1">
        <v>0.83</v>
      </c>
      <c r="I6491" s="1">
        <v>4.01</v>
      </c>
      <c r="J6491" s="1">
        <v>3.75</v>
      </c>
      <c r="K6491" s="1">
        <v>6.17</v>
      </c>
      <c r="L6491" s="1" t="s">
        <v>26764</v>
      </c>
      <c r="M6491" s="1" t="s">
        <v>21</v>
      </c>
      <c r="N6491" s="1" t="s">
        <v>21</v>
      </c>
      <c r="O6491" s="1" t="s">
        <v>21</v>
      </c>
      <c r="P6491" s="1" t="s">
        <v>26765</v>
      </c>
      <c r="Q6491" s="1" t="s">
        <v>43</v>
      </c>
    </row>
    <row r="6492" spans="1:17" x14ac:dyDescent="0.25">
      <c r="A6492" s="1" t="s">
        <v>26766</v>
      </c>
      <c r="B6492" s="1">
        <v>2.21543804186468</v>
      </c>
      <c r="C6492" s="1">
        <v>0.62698187467025701</v>
      </c>
      <c r="D6492" s="1">
        <v>4.1010205882053202E-4</v>
      </c>
      <c r="E6492" s="1">
        <v>2.2381333475736702E-3</v>
      </c>
      <c r="F6492" s="1">
        <v>0.24</v>
      </c>
      <c r="G6492" s="1">
        <v>0.12</v>
      </c>
      <c r="H6492" s="1">
        <v>0.1</v>
      </c>
      <c r="I6492" s="1">
        <v>0.54</v>
      </c>
      <c r="J6492" s="1">
        <v>0.6</v>
      </c>
      <c r="K6492" s="1">
        <v>0.97</v>
      </c>
      <c r="L6492" s="1" t="s">
        <v>26767</v>
      </c>
      <c r="M6492" s="1" t="s">
        <v>21</v>
      </c>
      <c r="N6492" s="1" t="s">
        <v>21</v>
      </c>
      <c r="O6492" s="1" t="s">
        <v>21</v>
      </c>
      <c r="P6492" s="1" t="s">
        <v>26768</v>
      </c>
      <c r="Q6492" s="1" t="s">
        <v>43</v>
      </c>
    </row>
    <row r="6493" spans="1:17" x14ac:dyDescent="0.25">
      <c r="A6493" s="1" t="s">
        <v>26769</v>
      </c>
      <c r="B6493" s="1">
        <v>4.7997292510100804</v>
      </c>
      <c r="C6493" s="1">
        <v>2.0633656724376701</v>
      </c>
      <c r="D6493" s="1">
        <v>2.00097437999999E-2</v>
      </c>
      <c r="E6493" s="1">
        <v>5.9919875258270298E-2</v>
      </c>
      <c r="F6493" s="1">
        <v>0</v>
      </c>
      <c r="G6493" s="1">
        <v>0</v>
      </c>
      <c r="H6493" s="1">
        <v>0</v>
      </c>
      <c r="I6493" s="1">
        <v>0.32</v>
      </c>
      <c r="J6493" s="1">
        <v>0.12</v>
      </c>
      <c r="K6493" s="1">
        <v>0.03</v>
      </c>
      <c r="L6493" s="1" t="s">
        <v>26770</v>
      </c>
      <c r="M6493" s="1" t="s">
        <v>21</v>
      </c>
      <c r="N6493" s="1" t="s">
        <v>21</v>
      </c>
      <c r="O6493" s="1" t="s">
        <v>21</v>
      </c>
      <c r="P6493" s="1" t="s">
        <v>26771</v>
      </c>
      <c r="Q6493" s="1" t="s">
        <v>43</v>
      </c>
    </row>
    <row r="6494" spans="1:17" x14ac:dyDescent="0.25">
      <c r="A6494" s="1" t="s">
        <v>26772</v>
      </c>
      <c r="B6494" s="1">
        <v>-1.6658908813639599</v>
      </c>
      <c r="C6494" s="1">
        <v>0.72354769854377199</v>
      </c>
      <c r="D6494" s="1">
        <v>2.1313040785578202E-2</v>
      </c>
      <c r="E6494" s="1">
        <v>6.31781253486417E-2</v>
      </c>
      <c r="F6494" s="1">
        <v>6.84</v>
      </c>
      <c r="G6494" s="1">
        <v>7.58</v>
      </c>
      <c r="H6494" s="1">
        <v>5.12</v>
      </c>
      <c r="I6494" s="1">
        <v>0.81</v>
      </c>
      <c r="J6494" s="1">
        <v>1.69</v>
      </c>
      <c r="K6494" s="1">
        <v>3.66</v>
      </c>
      <c r="L6494" s="1" t="s">
        <v>26773</v>
      </c>
      <c r="M6494" s="1" t="s">
        <v>21</v>
      </c>
      <c r="N6494" s="1" t="s">
        <v>21</v>
      </c>
      <c r="O6494" s="1" t="s">
        <v>21</v>
      </c>
      <c r="P6494" s="1" t="s">
        <v>21</v>
      </c>
      <c r="Q6494" s="1" t="s">
        <v>24</v>
      </c>
    </row>
    <row r="6495" spans="1:17" x14ac:dyDescent="0.25">
      <c r="A6495" s="1" t="s">
        <v>26774</v>
      </c>
      <c r="B6495" s="1">
        <v>4.8995693845147503</v>
      </c>
      <c r="C6495" s="1">
        <v>2.14488443254068</v>
      </c>
      <c r="D6495" s="1">
        <v>2.2353635508964801E-2</v>
      </c>
      <c r="E6495" s="1">
        <v>6.5788206104624602E-2</v>
      </c>
      <c r="F6495" s="1">
        <v>0</v>
      </c>
      <c r="G6495" s="1">
        <v>0</v>
      </c>
      <c r="H6495" s="1">
        <v>0</v>
      </c>
      <c r="I6495" s="1">
        <v>0.08</v>
      </c>
      <c r="J6495" s="1">
        <v>0.04</v>
      </c>
      <c r="K6495" s="1">
        <v>0.56999999999999995</v>
      </c>
      <c r="L6495" s="1" t="s">
        <v>26775</v>
      </c>
      <c r="M6495" s="1" t="s">
        <v>21</v>
      </c>
      <c r="N6495" s="1" t="s">
        <v>21</v>
      </c>
      <c r="O6495" s="1" t="s">
        <v>21</v>
      </c>
      <c r="P6495" s="1" t="s">
        <v>26776</v>
      </c>
      <c r="Q6495" s="1" t="s">
        <v>43</v>
      </c>
    </row>
    <row r="6496" spans="1:17" x14ac:dyDescent="0.25">
      <c r="A6496" s="1" t="s">
        <v>26777</v>
      </c>
      <c r="B6496" s="1">
        <v>2.6422163753086698</v>
      </c>
      <c r="C6496" s="1">
        <v>0.74313271992326002</v>
      </c>
      <c r="D6496" s="1">
        <v>3.7724551698327798E-4</v>
      </c>
      <c r="E6496" s="1">
        <v>2.0832570464180702E-3</v>
      </c>
      <c r="F6496" s="1">
        <v>0.55000000000000004</v>
      </c>
      <c r="G6496" s="1">
        <v>0.34</v>
      </c>
      <c r="H6496" s="1">
        <v>0.46</v>
      </c>
      <c r="I6496" s="1">
        <v>4</v>
      </c>
      <c r="J6496" s="1">
        <v>1.81</v>
      </c>
      <c r="K6496" s="1">
        <v>2.61</v>
      </c>
      <c r="L6496" s="1" t="s">
        <v>26778</v>
      </c>
      <c r="M6496" s="1" t="s">
        <v>21</v>
      </c>
      <c r="N6496" s="1" t="s">
        <v>21</v>
      </c>
      <c r="O6496" s="1" t="s">
        <v>21</v>
      </c>
      <c r="P6496" s="1" t="s">
        <v>26779</v>
      </c>
      <c r="Q6496" s="1" t="s">
        <v>43</v>
      </c>
    </row>
    <row r="6497" spans="1:17" x14ac:dyDescent="0.25">
      <c r="A6497" s="1" t="s">
        <v>26780</v>
      </c>
      <c r="B6497" s="1">
        <v>5.22217230835472</v>
      </c>
      <c r="C6497" s="1">
        <v>1.26807688709761</v>
      </c>
      <c r="D6497" s="1" t="s">
        <v>26781</v>
      </c>
      <c r="E6497" s="1">
        <v>2.7981620078441899E-4</v>
      </c>
      <c r="F6497" s="1">
        <v>0.09</v>
      </c>
      <c r="G6497" s="1">
        <v>0</v>
      </c>
      <c r="H6497" s="1">
        <v>0</v>
      </c>
      <c r="I6497" s="1">
        <v>1.31</v>
      </c>
      <c r="J6497" s="1">
        <v>0.69</v>
      </c>
      <c r="K6497" s="1">
        <v>1.33</v>
      </c>
      <c r="L6497" s="1" t="s">
        <v>26782</v>
      </c>
      <c r="M6497" s="1" t="s">
        <v>21</v>
      </c>
      <c r="N6497" s="1" t="s">
        <v>21</v>
      </c>
      <c r="O6497" s="1" t="s">
        <v>21</v>
      </c>
      <c r="P6497" s="1" t="s">
        <v>26783</v>
      </c>
      <c r="Q6497" s="1" t="s">
        <v>43</v>
      </c>
    </row>
    <row r="6498" spans="1:17" x14ac:dyDescent="0.25">
      <c r="A6498" s="1" t="s">
        <v>26784</v>
      </c>
      <c r="B6498" s="1">
        <v>6.6471644486531201</v>
      </c>
      <c r="C6498" s="1">
        <v>1.5543522364125699</v>
      </c>
      <c r="D6498" s="1" t="s">
        <v>26785</v>
      </c>
      <c r="E6498" s="1">
        <v>1.51998485242869E-4</v>
      </c>
      <c r="F6498" s="1">
        <v>0</v>
      </c>
      <c r="G6498" s="1">
        <v>0</v>
      </c>
      <c r="H6498" s="1">
        <v>0</v>
      </c>
      <c r="I6498" s="1">
        <v>0.28000000000000003</v>
      </c>
      <c r="J6498" s="1">
        <v>0.63</v>
      </c>
      <c r="K6498" s="1">
        <v>1.39</v>
      </c>
      <c r="L6498" s="1" t="s">
        <v>26786</v>
      </c>
      <c r="M6498" s="1" t="s">
        <v>21</v>
      </c>
      <c r="N6498" s="1" t="s">
        <v>21</v>
      </c>
      <c r="O6498" s="1" t="s">
        <v>21</v>
      </c>
      <c r="P6498" s="1" t="s">
        <v>26787</v>
      </c>
      <c r="Q6498" s="1" t="s">
        <v>43</v>
      </c>
    </row>
    <row r="6499" spans="1:17" x14ac:dyDescent="0.25">
      <c r="A6499" s="1" t="s">
        <v>26788</v>
      </c>
      <c r="B6499" s="1">
        <v>2.4431030555833</v>
      </c>
      <c r="C6499" s="1">
        <v>0.69913358178766505</v>
      </c>
      <c r="D6499" s="1">
        <v>4.7499959208722602E-4</v>
      </c>
      <c r="E6499" s="1">
        <v>2.5361769038749998E-3</v>
      </c>
      <c r="F6499" s="1">
        <v>0.54</v>
      </c>
      <c r="G6499" s="1">
        <v>0.18</v>
      </c>
      <c r="H6499" s="1">
        <v>0.56000000000000005</v>
      </c>
      <c r="I6499" s="1">
        <v>2.83</v>
      </c>
      <c r="J6499" s="1">
        <v>2.41</v>
      </c>
      <c r="K6499" s="1">
        <v>1.85</v>
      </c>
      <c r="L6499" s="1" t="s">
        <v>26789</v>
      </c>
      <c r="M6499" s="1" t="s">
        <v>21</v>
      </c>
      <c r="N6499" s="1" t="s">
        <v>21</v>
      </c>
      <c r="O6499" s="1" t="s">
        <v>21</v>
      </c>
      <c r="P6499" s="1" t="s">
        <v>26790</v>
      </c>
      <c r="Q6499" s="1" t="s">
        <v>43</v>
      </c>
    </row>
    <row r="6500" spans="1:17" x14ac:dyDescent="0.25">
      <c r="A6500" s="1" t="s">
        <v>26791</v>
      </c>
      <c r="B6500" s="1">
        <v>-4.35333920661179</v>
      </c>
      <c r="C6500" s="1">
        <v>2.1430862671173498</v>
      </c>
      <c r="D6500" s="1">
        <v>4.22204052582923E-2</v>
      </c>
      <c r="E6500" s="1">
        <v>0.109558885756021</v>
      </c>
      <c r="F6500" s="1">
        <v>0.44</v>
      </c>
      <c r="G6500" s="1">
        <v>1.57</v>
      </c>
      <c r="H6500" s="1">
        <v>0.45</v>
      </c>
      <c r="I6500" s="1">
        <v>0</v>
      </c>
      <c r="J6500" s="1">
        <v>0</v>
      </c>
      <c r="K6500" s="1">
        <v>0</v>
      </c>
      <c r="L6500" s="1" t="s">
        <v>26792</v>
      </c>
      <c r="M6500" s="1" t="s">
        <v>21</v>
      </c>
      <c r="N6500" s="1" t="s">
        <v>21</v>
      </c>
      <c r="O6500" s="1" t="s">
        <v>21</v>
      </c>
      <c r="P6500" s="1" t="s">
        <v>21</v>
      </c>
      <c r="Q6500" s="1" t="s">
        <v>24</v>
      </c>
    </row>
    <row r="6501" spans="1:17" x14ac:dyDescent="0.25">
      <c r="A6501" s="1" t="s">
        <v>26793</v>
      </c>
      <c r="B6501" s="1">
        <v>1.0629887705985299</v>
      </c>
      <c r="C6501" s="1">
        <v>0.37392905698755602</v>
      </c>
      <c r="D6501" s="1">
        <v>4.4725408853462196E-3</v>
      </c>
      <c r="E6501" s="1">
        <v>1.7315032282930101E-2</v>
      </c>
      <c r="F6501" s="1">
        <v>2.4900000000000002</v>
      </c>
      <c r="G6501" s="1">
        <v>2.16</v>
      </c>
      <c r="H6501" s="1">
        <v>1.73</v>
      </c>
      <c r="I6501" s="1">
        <v>3.76</v>
      </c>
      <c r="J6501" s="1">
        <v>4.79</v>
      </c>
      <c r="K6501" s="1">
        <v>4.8600000000000003</v>
      </c>
      <c r="L6501" s="1" t="s">
        <v>26794</v>
      </c>
      <c r="M6501" s="1" t="s">
        <v>21</v>
      </c>
      <c r="N6501" s="1" t="s">
        <v>21</v>
      </c>
      <c r="O6501" s="1" t="s">
        <v>21</v>
      </c>
      <c r="P6501" s="1" t="s">
        <v>26795</v>
      </c>
      <c r="Q6501" s="1" t="s">
        <v>43</v>
      </c>
    </row>
    <row r="6502" spans="1:17" x14ac:dyDescent="0.25">
      <c r="A6502" s="1" t="s">
        <v>26796</v>
      </c>
      <c r="B6502" s="1">
        <v>2.6863229994779299</v>
      </c>
      <c r="C6502" s="1">
        <v>0.51226983847265795</v>
      </c>
      <c r="D6502" s="1" t="s">
        <v>26797</v>
      </c>
      <c r="E6502" s="1" t="s">
        <v>26798</v>
      </c>
      <c r="F6502" s="1">
        <v>2.99</v>
      </c>
      <c r="G6502" s="1">
        <v>1.87</v>
      </c>
      <c r="H6502" s="1">
        <v>0.86</v>
      </c>
      <c r="I6502" s="1">
        <v>6.84</v>
      </c>
      <c r="J6502" s="1">
        <v>16.89</v>
      </c>
      <c r="K6502" s="1">
        <v>13.09</v>
      </c>
      <c r="L6502" s="1" t="s">
        <v>26799</v>
      </c>
      <c r="M6502" s="1" t="s">
        <v>21</v>
      </c>
      <c r="N6502" s="1" t="s">
        <v>21</v>
      </c>
      <c r="O6502" s="1" t="s">
        <v>26800</v>
      </c>
      <c r="P6502" s="1" t="s">
        <v>26801</v>
      </c>
      <c r="Q6502" s="1" t="s">
        <v>43</v>
      </c>
    </row>
    <row r="6503" spans="1:17" x14ac:dyDescent="0.25">
      <c r="A6503" s="1" t="s">
        <v>26802</v>
      </c>
      <c r="B6503" s="1">
        <v>4.4282815093272303</v>
      </c>
      <c r="C6503" s="1">
        <v>1.1072080026155899</v>
      </c>
      <c r="D6503" s="1" t="s">
        <v>26803</v>
      </c>
      <c r="E6503" s="1">
        <v>4.38777752021743E-4</v>
      </c>
      <c r="F6503" s="1">
        <v>0.15</v>
      </c>
      <c r="G6503" s="1">
        <v>0.31</v>
      </c>
      <c r="H6503" s="1">
        <v>0</v>
      </c>
      <c r="I6503" s="1">
        <v>2.19</v>
      </c>
      <c r="J6503" s="1">
        <v>5.0599999999999996</v>
      </c>
      <c r="K6503" s="1">
        <v>2.76</v>
      </c>
      <c r="L6503" s="1" t="s">
        <v>26804</v>
      </c>
      <c r="M6503" s="1" t="s">
        <v>21</v>
      </c>
      <c r="N6503" s="1" t="s">
        <v>21</v>
      </c>
      <c r="O6503" s="1" t="s">
        <v>21</v>
      </c>
      <c r="P6503" s="1" t="s">
        <v>21</v>
      </c>
      <c r="Q6503" s="1" t="s">
        <v>43</v>
      </c>
    </row>
    <row r="6504" spans="1:17" x14ac:dyDescent="0.25">
      <c r="A6504" s="1" t="s">
        <v>26805</v>
      </c>
      <c r="B6504" s="1">
        <v>1.92703633957066</v>
      </c>
      <c r="C6504" s="1">
        <v>0.62969357573736295</v>
      </c>
      <c r="D6504" s="1">
        <v>2.21132868884225E-3</v>
      </c>
      <c r="E6504" s="1">
        <v>9.5523355782731901E-3</v>
      </c>
      <c r="F6504" s="1">
        <v>9.42</v>
      </c>
      <c r="G6504" s="1">
        <v>4.3</v>
      </c>
      <c r="H6504" s="1">
        <v>2.2799999999999998</v>
      </c>
      <c r="I6504" s="1">
        <v>15.25</v>
      </c>
      <c r="J6504" s="1">
        <v>38.79</v>
      </c>
      <c r="K6504" s="1">
        <v>7.68</v>
      </c>
      <c r="L6504" s="1" t="s">
        <v>26806</v>
      </c>
      <c r="M6504" s="1" t="s">
        <v>21</v>
      </c>
      <c r="N6504" s="1" t="s">
        <v>21</v>
      </c>
      <c r="O6504" s="1" t="s">
        <v>21</v>
      </c>
      <c r="P6504" s="1" t="s">
        <v>26807</v>
      </c>
      <c r="Q6504" s="1" t="s">
        <v>43</v>
      </c>
    </row>
    <row r="6505" spans="1:17" x14ac:dyDescent="0.25">
      <c r="A6505" s="1" t="s">
        <v>26808</v>
      </c>
      <c r="B6505" s="1">
        <v>3.6765281208360401</v>
      </c>
      <c r="C6505" s="1">
        <v>0.57707507093173704</v>
      </c>
      <c r="D6505" s="1" t="s">
        <v>26809</v>
      </c>
      <c r="E6505" s="1" t="s">
        <v>26810</v>
      </c>
      <c r="F6505" s="1">
        <v>0.28000000000000003</v>
      </c>
      <c r="G6505" s="1">
        <v>0.46</v>
      </c>
      <c r="H6505" s="1">
        <v>0.12</v>
      </c>
      <c r="I6505" s="1">
        <v>5.16</v>
      </c>
      <c r="J6505" s="1">
        <v>2.12</v>
      </c>
      <c r="K6505" s="1">
        <v>3.76</v>
      </c>
      <c r="L6505" s="1" t="s">
        <v>26811</v>
      </c>
      <c r="M6505" s="1" t="s">
        <v>21</v>
      </c>
      <c r="N6505" s="1" t="s">
        <v>21</v>
      </c>
      <c r="O6505" s="1" t="s">
        <v>21</v>
      </c>
      <c r="P6505" s="1" t="s">
        <v>26812</v>
      </c>
      <c r="Q6505" s="1" t="s">
        <v>43</v>
      </c>
    </row>
    <row r="6506" spans="1:17" x14ac:dyDescent="0.25">
      <c r="A6506" s="1" t="s">
        <v>26813</v>
      </c>
      <c r="B6506" s="1">
        <v>-1.0318683437190399</v>
      </c>
      <c r="C6506" s="1">
        <v>0.31371561859000702</v>
      </c>
      <c r="D6506" s="1">
        <v>1.00478369961073E-3</v>
      </c>
      <c r="E6506" s="1">
        <v>4.8683339912167101E-3</v>
      </c>
      <c r="F6506" s="1">
        <v>5.28</v>
      </c>
      <c r="G6506" s="1">
        <v>4.5999999999999996</v>
      </c>
      <c r="H6506" s="1">
        <v>4.7300000000000004</v>
      </c>
      <c r="I6506" s="1">
        <v>3.01</v>
      </c>
      <c r="J6506" s="1">
        <v>2.58</v>
      </c>
      <c r="K6506" s="1">
        <v>1.65</v>
      </c>
      <c r="L6506" s="1" t="s">
        <v>26814</v>
      </c>
      <c r="M6506" s="1" t="s">
        <v>21</v>
      </c>
      <c r="N6506" s="1" t="s">
        <v>26815</v>
      </c>
      <c r="O6506" s="1" t="s">
        <v>21</v>
      </c>
      <c r="P6506" s="1" t="s">
        <v>26816</v>
      </c>
      <c r="Q6506" s="1" t="s">
        <v>24</v>
      </c>
    </row>
    <row r="6507" spans="1:17" x14ac:dyDescent="0.25">
      <c r="A6507" s="1" t="s">
        <v>26817</v>
      </c>
      <c r="B6507" s="1">
        <v>4.3055830173799201</v>
      </c>
      <c r="C6507" s="1">
        <v>0.375335941033271</v>
      </c>
      <c r="D6507" s="1" t="s">
        <v>26818</v>
      </c>
      <c r="E6507" s="1" t="s">
        <v>26819</v>
      </c>
      <c r="F6507" s="1">
        <v>4.96</v>
      </c>
      <c r="G6507" s="1">
        <v>3.62</v>
      </c>
      <c r="H6507" s="1">
        <v>1.67</v>
      </c>
      <c r="I6507" s="1">
        <v>70.08</v>
      </c>
      <c r="J6507" s="1">
        <v>74.239999999999995</v>
      </c>
      <c r="K6507" s="1">
        <v>57.89</v>
      </c>
      <c r="L6507" s="1" t="s">
        <v>26820</v>
      </c>
      <c r="M6507" s="1" t="s">
        <v>21</v>
      </c>
      <c r="N6507" s="1" t="s">
        <v>21</v>
      </c>
      <c r="O6507" s="1" t="s">
        <v>25350</v>
      </c>
      <c r="P6507" s="1" t="s">
        <v>26821</v>
      </c>
      <c r="Q6507" s="1" t="s">
        <v>43</v>
      </c>
    </row>
    <row r="6508" spans="1:17" x14ac:dyDescent="0.25">
      <c r="A6508" s="1" t="s">
        <v>26822</v>
      </c>
      <c r="B6508" s="1">
        <v>4.78613698657845</v>
      </c>
      <c r="C6508" s="1">
        <v>1.61590650034103</v>
      </c>
      <c r="D6508" s="1">
        <v>3.0575719217626899E-3</v>
      </c>
      <c r="E6508" s="1">
        <v>1.26218903189189E-2</v>
      </c>
      <c r="F6508" s="1">
        <v>0</v>
      </c>
      <c r="G6508" s="1">
        <v>0</v>
      </c>
      <c r="H6508" s="1">
        <v>0.05</v>
      </c>
      <c r="I6508" s="1">
        <v>0.52</v>
      </c>
      <c r="J6508" s="1">
        <v>0.73</v>
      </c>
      <c r="K6508" s="1">
        <v>0.14000000000000001</v>
      </c>
      <c r="L6508" s="1" t="s">
        <v>26823</v>
      </c>
      <c r="M6508" s="1" t="s">
        <v>21</v>
      </c>
      <c r="N6508" s="1" t="s">
        <v>21</v>
      </c>
      <c r="O6508" s="1" t="s">
        <v>25350</v>
      </c>
      <c r="P6508" s="1" t="s">
        <v>26824</v>
      </c>
      <c r="Q6508" s="1" t="s">
        <v>43</v>
      </c>
    </row>
    <row r="6509" spans="1:17" x14ac:dyDescent="0.25">
      <c r="A6509" s="1" t="s">
        <v>26825</v>
      </c>
      <c r="B6509" s="1">
        <v>1.11553319428391</v>
      </c>
      <c r="C6509" s="1">
        <v>0.36962286868983701</v>
      </c>
      <c r="D6509" s="1">
        <v>2.54423062715911E-3</v>
      </c>
      <c r="E6509" s="1">
        <v>1.07622395906437E-2</v>
      </c>
      <c r="F6509" s="1">
        <v>222.36</v>
      </c>
      <c r="G6509" s="1">
        <v>231.88</v>
      </c>
      <c r="H6509" s="1">
        <v>380.58</v>
      </c>
      <c r="I6509" s="1">
        <v>807.2</v>
      </c>
      <c r="J6509" s="1">
        <v>549.52</v>
      </c>
      <c r="K6509" s="1">
        <v>494.03</v>
      </c>
      <c r="L6509" s="1" t="s">
        <v>26826</v>
      </c>
      <c r="M6509" s="1" t="s">
        <v>9370</v>
      </c>
      <c r="N6509" s="1" t="s">
        <v>9371</v>
      </c>
      <c r="O6509" s="1" t="s">
        <v>9372</v>
      </c>
      <c r="P6509" s="1" t="s">
        <v>26827</v>
      </c>
      <c r="Q6509" s="1" t="s">
        <v>43</v>
      </c>
    </row>
    <row r="6510" spans="1:17" x14ac:dyDescent="0.25">
      <c r="A6510" s="1" t="s">
        <v>26828</v>
      </c>
      <c r="B6510" s="1">
        <v>6.9577226187090897</v>
      </c>
      <c r="C6510" s="1">
        <v>1.8315723250414999</v>
      </c>
      <c r="D6510" s="1">
        <v>1.4541576035198101E-4</v>
      </c>
      <c r="E6510" s="1">
        <v>9.0887614778169604E-4</v>
      </c>
      <c r="F6510" s="1">
        <v>0</v>
      </c>
      <c r="G6510" s="1">
        <v>0</v>
      </c>
      <c r="H6510" s="1">
        <v>0</v>
      </c>
      <c r="I6510" s="1">
        <v>0.45</v>
      </c>
      <c r="J6510" s="1">
        <v>0.63</v>
      </c>
      <c r="K6510" s="1">
        <v>9.3699999999999992</v>
      </c>
      <c r="L6510" s="1" t="s">
        <v>26829</v>
      </c>
      <c r="M6510" s="1" t="s">
        <v>21</v>
      </c>
      <c r="N6510" s="1" t="s">
        <v>21</v>
      </c>
      <c r="O6510" s="1" t="s">
        <v>21</v>
      </c>
      <c r="P6510" s="1" t="s">
        <v>26830</v>
      </c>
      <c r="Q6510" s="1" t="s">
        <v>43</v>
      </c>
    </row>
    <row r="6511" spans="1:17" x14ac:dyDescent="0.25">
      <c r="A6511" s="1" t="s">
        <v>26831</v>
      </c>
      <c r="B6511" s="1">
        <v>2.1497850849583902</v>
      </c>
      <c r="C6511" s="1">
        <v>0.34191840672333801</v>
      </c>
      <c r="D6511" s="1" t="s">
        <v>26832</v>
      </c>
      <c r="E6511" s="1" t="s">
        <v>3216</v>
      </c>
      <c r="F6511" s="1">
        <v>144.41</v>
      </c>
      <c r="G6511" s="1">
        <v>110.68</v>
      </c>
      <c r="H6511" s="1">
        <v>196.36</v>
      </c>
      <c r="I6511" s="1">
        <v>852.21</v>
      </c>
      <c r="J6511" s="1">
        <v>654.20000000000005</v>
      </c>
      <c r="K6511" s="1">
        <v>537.25</v>
      </c>
      <c r="L6511" s="1" t="s">
        <v>26833</v>
      </c>
      <c r="M6511" s="1" t="s">
        <v>9370</v>
      </c>
      <c r="N6511" s="1" t="s">
        <v>9371</v>
      </c>
      <c r="O6511" s="1" t="s">
        <v>9372</v>
      </c>
      <c r="P6511" s="1" t="s">
        <v>26834</v>
      </c>
      <c r="Q6511" s="1" t="s">
        <v>43</v>
      </c>
    </row>
    <row r="6512" spans="1:17" x14ac:dyDescent="0.25">
      <c r="A6512" s="1" t="s">
        <v>26835</v>
      </c>
      <c r="B6512" s="1">
        <v>10.751311709664799</v>
      </c>
      <c r="C6512" s="1">
        <v>1.22560755507399</v>
      </c>
      <c r="D6512" s="1" t="s">
        <v>26836</v>
      </c>
      <c r="E6512" s="1" t="s">
        <v>26837</v>
      </c>
      <c r="F6512" s="1">
        <v>0</v>
      </c>
      <c r="G6512" s="1">
        <v>0</v>
      </c>
      <c r="H6512" s="1">
        <v>0</v>
      </c>
      <c r="I6512" s="1">
        <v>17.190000000000001</v>
      </c>
      <c r="J6512" s="1">
        <v>13.46</v>
      </c>
      <c r="K6512" s="1">
        <v>15.1</v>
      </c>
      <c r="L6512" s="1" t="s">
        <v>26838</v>
      </c>
      <c r="M6512" s="1" t="s">
        <v>21</v>
      </c>
      <c r="N6512" s="1" t="s">
        <v>21</v>
      </c>
      <c r="O6512" s="1" t="s">
        <v>21</v>
      </c>
      <c r="P6512" s="1" t="s">
        <v>26839</v>
      </c>
      <c r="Q6512" s="1" t="s">
        <v>43</v>
      </c>
    </row>
    <row r="6513" spans="1:17" x14ac:dyDescent="0.25">
      <c r="A6513" s="1" t="s">
        <v>26840</v>
      </c>
      <c r="B6513" s="1">
        <v>3.02009619717471</v>
      </c>
      <c r="C6513" s="1">
        <v>0.72150271589569404</v>
      </c>
      <c r="D6513" s="1" t="s">
        <v>26841</v>
      </c>
      <c r="E6513" s="1">
        <v>2.1614719936318799E-4</v>
      </c>
      <c r="F6513" s="1">
        <v>0.13</v>
      </c>
      <c r="G6513" s="1">
        <v>0.22</v>
      </c>
      <c r="H6513" s="1">
        <v>0.09</v>
      </c>
      <c r="I6513" s="1">
        <v>1.1000000000000001</v>
      </c>
      <c r="J6513" s="1">
        <v>1.51</v>
      </c>
      <c r="K6513" s="1">
        <v>1.02</v>
      </c>
      <c r="L6513" s="1" t="s">
        <v>26842</v>
      </c>
      <c r="M6513" s="1" t="s">
        <v>21</v>
      </c>
      <c r="N6513" s="1" t="s">
        <v>21</v>
      </c>
      <c r="O6513" s="1" t="s">
        <v>21</v>
      </c>
      <c r="P6513" s="1" t="s">
        <v>26843</v>
      </c>
      <c r="Q6513" s="1" t="s">
        <v>43</v>
      </c>
    </row>
    <row r="6514" spans="1:17" x14ac:dyDescent="0.25">
      <c r="A6514" s="1" t="s">
        <v>26844</v>
      </c>
      <c r="B6514" s="1">
        <v>-3.0786285810135401</v>
      </c>
      <c r="C6514" s="1">
        <v>0.40989367974884799</v>
      </c>
      <c r="D6514" s="1" t="s">
        <v>26845</v>
      </c>
      <c r="E6514" s="1" t="s">
        <v>26846</v>
      </c>
      <c r="F6514" s="1">
        <v>44.18</v>
      </c>
      <c r="G6514" s="1">
        <v>32.24</v>
      </c>
      <c r="H6514" s="1">
        <v>29.32</v>
      </c>
      <c r="I6514" s="1">
        <v>6.52</v>
      </c>
      <c r="J6514" s="1">
        <v>2.58</v>
      </c>
      <c r="K6514" s="1">
        <v>3.35</v>
      </c>
      <c r="L6514" s="1" t="s">
        <v>26847</v>
      </c>
      <c r="M6514" s="1" t="s">
        <v>21</v>
      </c>
      <c r="N6514" s="1" t="s">
        <v>26848</v>
      </c>
      <c r="O6514" s="1" t="s">
        <v>21</v>
      </c>
      <c r="P6514" s="1" t="s">
        <v>26849</v>
      </c>
      <c r="Q6514" s="1" t="s">
        <v>24</v>
      </c>
    </row>
    <row r="6515" spans="1:17" x14ac:dyDescent="0.25">
      <c r="A6515" s="1" t="s">
        <v>26850</v>
      </c>
      <c r="B6515" s="1">
        <v>1.2848783095429801</v>
      </c>
      <c r="C6515" s="1">
        <v>0.39983473479981402</v>
      </c>
      <c r="D6515" s="1">
        <v>1.31117075769742E-3</v>
      </c>
      <c r="E6515" s="1">
        <v>6.1264994073422802E-3</v>
      </c>
      <c r="F6515" s="1">
        <v>1.47</v>
      </c>
      <c r="G6515" s="1">
        <v>1.66</v>
      </c>
      <c r="H6515" s="1">
        <v>1.34</v>
      </c>
      <c r="I6515" s="1">
        <v>3.95</v>
      </c>
      <c r="J6515" s="1">
        <v>5.29</v>
      </c>
      <c r="K6515" s="1">
        <v>1.92</v>
      </c>
      <c r="L6515" s="1" t="s">
        <v>1066</v>
      </c>
      <c r="M6515" s="1" t="s">
        <v>21</v>
      </c>
      <c r="N6515" s="1" t="s">
        <v>21</v>
      </c>
      <c r="O6515" s="1" t="s">
        <v>21</v>
      </c>
      <c r="P6515" s="1" t="s">
        <v>26851</v>
      </c>
      <c r="Q6515" s="1" t="s">
        <v>43</v>
      </c>
    </row>
    <row r="6516" spans="1:17" x14ac:dyDescent="0.25">
      <c r="A6516" s="1" t="s">
        <v>26852</v>
      </c>
      <c r="B6516" s="1">
        <v>-1.3121472483924499</v>
      </c>
      <c r="C6516" s="1">
        <v>0.38636198749988299</v>
      </c>
      <c r="D6516" s="1">
        <v>6.8338321671526701E-4</v>
      </c>
      <c r="E6516" s="1">
        <v>3.4843217482523501E-3</v>
      </c>
      <c r="F6516" s="1">
        <v>45.38</v>
      </c>
      <c r="G6516" s="1">
        <v>59.77</v>
      </c>
      <c r="H6516" s="1">
        <v>38.619999999999997</v>
      </c>
      <c r="I6516" s="1">
        <v>28.03</v>
      </c>
      <c r="J6516" s="1">
        <v>19.45</v>
      </c>
      <c r="K6516" s="1">
        <v>11.24</v>
      </c>
      <c r="L6516" s="1" t="s">
        <v>26853</v>
      </c>
      <c r="M6516" s="1" t="s">
        <v>21</v>
      </c>
      <c r="N6516" s="1" t="s">
        <v>26854</v>
      </c>
      <c r="O6516" s="1" t="s">
        <v>21</v>
      </c>
      <c r="P6516" s="1" t="s">
        <v>26855</v>
      </c>
      <c r="Q6516" s="1" t="s">
        <v>24</v>
      </c>
    </row>
    <row r="6517" spans="1:17" x14ac:dyDescent="0.25">
      <c r="A6517" s="1" t="s">
        <v>26856</v>
      </c>
      <c r="B6517" s="1">
        <v>-1.79082553275193</v>
      </c>
      <c r="C6517" s="1">
        <v>0.48611004410943598</v>
      </c>
      <c r="D6517" s="1">
        <v>2.2960941452134401E-4</v>
      </c>
      <c r="E6517" s="1">
        <v>1.3502216393638899E-3</v>
      </c>
      <c r="F6517" s="1">
        <v>78.260000000000005</v>
      </c>
      <c r="G6517" s="1">
        <v>117.76</v>
      </c>
      <c r="H6517" s="1">
        <v>74.44</v>
      </c>
      <c r="I6517" s="1">
        <v>38.6</v>
      </c>
      <c r="J6517" s="1">
        <v>11.43</v>
      </c>
      <c r="K6517" s="1">
        <v>27.77</v>
      </c>
      <c r="L6517" s="1" t="s">
        <v>26857</v>
      </c>
      <c r="M6517" s="1" t="s">
        <v>21</v>
      </c>
      <c r="N6517" s="1" t="s">
        <v>21</v>
      </c>
      <c r="O6517" s="1" t="s">
        <v>21</v>
      </c>
      <c r="P6517" s="1" t="s">
        <v>26858</v>
      </c>
      <c r="Q6517" s="1" t="s">
        <v>24</v>
      </c>
    </row>
    <row r="6518" spans="1:17" x14ac:dyDescent="0.25">
      <c r="A6518" s="1" t="s">
        <v>26859</v>
      </c>
      <c r="B6518" s="1">
        <v>-1.43351867274284</v>
      </c>
      <c r="C6518" s="1">
        <v>0.26322681831545502</v>
      </c>
      <c r="D6518" s="1" t="s">
        <v>26860</v>
      </c>
      <c r="E6518" s="1" t="s">
        <v>26861</v>
      </c>
      <c r="F6518" s="1">
        <v>20.12</v>
      </c>
      <c r="G6518" s="1">
        <v>18.37</v>
      </c>
      <c r="H6518" s="1">
        <v>18.670000000000002</v>
      </c>
      <c r="I6518" s="1">
        <v>5.89</v>
      </c>
      <c r="J6518" s="1">
        <v>7.92</v>
      </c>
      <c r="K6518" s="1">
        <v>7.59</v>
      </c>
      <c r="L6518" s="1" t="s">
        <v>26862</v>
      </c>
      <c r="M6518" s="1" t="s">
        <v>21</v>
      </c>
      <c r="N6518" s="1" t="s">
        <v>21</v>
      </c>
      <c r="O6518" s="1" t="s">
        <v>21</v>
      </c>
      <c r="P6518" s="1" t="s">
        <v>26863</v>
      </c>
      <c r="Q6518" s="1" t="s">
        <v>24</v>
      </c>
    </row>
    <row r="6519" spans="1:17" x14ac:dyDescent="0.25">
      <c r="A6519" s="1" t="s">
        <v>26864</v>
      </c>
      <c r="B6519" s="1">
        <v>-1.2717136952669099</v>
      </c>
      <c r="C6519" s="1">
        <v>0.28493469306013403</v>
      </c>
      <c r="D6519" s="1" t="s">
        <v>26865</v>
      </c>
      <c r="E6519" s="1" t="s">
        <v>26866</v>
      </c>
      <c r="F6519" s="1">
        <v>20.6</v>
      </c>
      <c r="G6519" s="1">
        <v>20.37</v>
      </c>
      <c r="H6519" s="1">
        <v>23.79</v>
      </c>
      <c r="I6519" s="1">
        <v>10.86</v>
      </c>
      <c r="J6519" s="1">
        <v>9.7799999999999994</v>
      </c>
      <c r="K6519" s="1">
        <v>6.7</v>
      </c>
      <c r="L6519" s="1" t="s">
        <v>26867</v>
      </c>
      <c r="M6519" s="1" t="s">
        <v>21</v>
      </c>
      <c r="N6519" s="1" t="s">
        <v>21</v>
      </c>
      <c r="O6519" s="1" t="s">
        <v>21</v>
      </c>
      <c r="P6519" s="1" t="s">
        <v>26868</v>
      </c>
      <c r="Q6519" s="1" t="s">
        <v>24</v>
      </c>
    </row>
    <row r="6520" spans="1:17" x14ac:dyDescent="0.25">
      <c r="A6520" s="1" t="s">
        <v>26869</v>
      </c>
      <c r="B6520" s="1">
        <v>1.3211561166097601</v>
      </c>
      <c r="C6520" s="1">
        <v>0.329003788479171</v>
      </c>
      <c r="D6520" s="1" t="s">
        <v>26870</v>
      </c>
      <c r="E6520" s="1">
        <v>4.1342489171246002E-4</v>
      </c>
      <c r="F6520" s="1">
        <v>13.35</v>
      </c>
      <c r="G6520" s="1">
        <v>13.6</v>
      </c>
      <c r="H6520" s="1">
        <v>21.91</v>
      </c>
      <c r="I6520" s="1">
        <v>42.1</v>
      </c>
      <c r="J6520" s="1">
        <v>49.16</v>
      </c>
      <c r="K6520" s="1">
        <v>34.369999999999997</v>
      </c>
      <c r="L6520" s="1" t="s">
        <v>26871</v>
      </c>
      <c r="M6520" s="1" t="s">
        <v>21</v>
      </c>
      <c r="N6520" s="1" t="s">
        <v>21</v>
      </c>
      <c r="O6520" s="1" t="s">
        <v>21</v>
      </c>
      <c r="P6520" s="1" t="s">
        <v>26872</v>
      </c>
      <c r="Q6520" s="1" t="s">
        <v>43</v>
      </c>
    </row>
    <row r="6521" spans="1:17" x14ac:dyDescent="0.25">
      <c r="A6521" s="1" t="s">
        <v>26873</v>
      </c>
      <c r="B6521" s="1">
        <v>2.0507196163005399</v>
      </c>
      <c r="C6521" s="1">
        <v>0.26179777799613702</v>
      </c>
      <c r="D6521" s="1" t="s">
        <v>26874</v>
      </c>
      <c r="E6521" s="1" t="s">
        <v>26875</v>
      </c>
      <c r="F6521" s="1">
        <v>12.69</v>
      </c>
      <c r="G6521" s="1">
        <v>10.14</v>
      </c>
      <c r="H6521" s="1">
        <v>14.38</v>
      </c>
      <c r="I6521" s="1">
        <v>55.12</v>
      </c>
      <c r="J6521" s="1">
        <v>50.83</v>
      </c>
      <c r="K6521" s="1">
        <v>50.24</v>
      </c>
      <c r="L6521" s="1" t="s">
        <v>26876</v>
      </c>
      <c r="M6521" s="1" t="s">
        <v>21</v>
      </c>
      <c r="N6521" s="1" t="s">
        <v>21</v>
      </c>
      <c r="O6521" s="1" t="s">
        <v>13880</v>
      </c>
      <c r="P6521" s="1" t="s">
        <v>26877</v>
      </c>
      <c r="Q6521" s="1" t="s">
        <v>43</v>
      </c>
    </row>
    <row r="6522" spans="1:17" x14ac:dyDescent="0.25">
      <c r="A6522" s="1" t="s">
        <v>26878</v>
      </c>
      <c r="B6522" s="1">
        <v>1.50049676966449</v>
      </c>
      <c r="C6522" s="1">
        <v>0.59058568495374597</v>
      </c>
      <c r="D6522" s="1">
        <v>1.1063309284973301E-2</v>
      </c>
      <c r="E6522" s="1">
        <v>3.6753976965721601E-2</v>
      </c>
      <c r="F6522" s="1">
        <v>6.12</v>
      </c>
      <c r="G6522" s="1">
        <v>3.85</v>
      </c>
      <c r="H6522" s="1">
        <v>1.37</v>
      </c>
      <c r="I6522" s="1">
        <v>7.99</v>
      </c>
      <c r="J6522" s="1">
        <v>19.05</v>
      </c>
      <c r="K6522" s="1">
        <v>5.43</v>
      </c>
      <c r="L6522" s="1" t="s">
        <v>26879</v>
      </c>
      <c r="M6522" s="1" t="s">
        <v>1213</v>
      </c>
      <c r="N6522" s="1" t="s">
        <v>21</v>
      </c>
      <c r="O6522" s="1" t="s">
        <v>21</v>
      </c>
      <c r="P6522" s="1" t="s">
        <v>26880</v>
      </c>
      <c r="Q6522" s="1" t="s">
        <v>43</v>
      </c>
    </row>
    <row r="6523" spans="1:17" x14ac:dyDescent="0.25">
      <c r="A6523" s="1" t="s">
        <v>26881</v>
      </c>
      <c r="B6523" s="1">
        <v>1.89107165628839</v>
      </c>
      <c r="C6523" s="1">
        <v>0.36316207619553498</v>
      </c>
      <c r="D6523" s="1" t="s">
        <v>26882</v>
      </c>
      <c r="E6523" s="1" t="s">
        <v>26883</v>
      </c>
      <c r="F6523" s="1">
        <v>33.86</v>
      </c>
      <c r="G6523" s="1">
        <v>33.33</v>
      </c>
      <c r="H6523" s="1">
        <v>41.55</v>
      </c>
      <c r="I6523" s="1">
        <v>109.55</v>
      </c>
      <c r="J6523" s="1">
        <v>104.45</v>
      </c>
      <c r="K6523" s="1">
        <v>190.61</v>
      </c>
      <c r="L6523" s="1" t="s">
        <v>26884</v>
      </c>
      <c r="M6523" s="1" t="s">
        <v>21</v>
      </c>
      <c r="N6523" s="1" t="s">
        <v>26885</v>
      </c>
      <c r="O6523" s="1" t="s">
        <v>1541</v>
      </c>
      <c r="P6523" s="1" t="s">
        <v>26886</v>
      </c>
      <c r="Q6523" s="1" t="s">
        <v>43</v>
      </c>
    </row>
    <row r="6524" spans="1:17" x14ac:dyDescent="0.25">
      <c r="A6524" s="1" t="s">
        <v>26887</v>
      </c>
      <c r="B6524" s="1">
        <v>2.7629511565407201</v>
      </c>
      <c r="C6524" s="1">
        <v>0.80935834390976003</v>
      </c>
      <c r="D6524" s="1">
        <v>6.40741478793902E-4</v>
      </c>
      <c r="E6524" s="1">
        <v>3.2982803011735399E-3</v>
      </c>
      <c r="F6524" s="1">
        <v>0.1</v>
      </c>
      <c r="G6524" s="1">
        <v>0.28000000000000003</v>
      </c>
      <c r="H6524" s="1">
        <v>0.11</v>
      </c>
      <c r="I6524" s="1">
        <v>1.69</v>
      </c>
      <c r="J6524" s="1">
        <v>1.25</v>
      </c>
      <c r="K6524" s="1">
        <v>0.42</v>
      </c>
      <c r="L6524" s="1" t="s">
        <v>26888</v>
      </c>
      <c r="M6524" s="1" t="s">
        <v>21</v>
      </c>
      <c r="N6524" s="1" t="s">
        <v>21</v>
      </c>
      <c r="O6524" s="1" t="s">
        <v>21</v>
      </c>
      <c r="P6524" s="1" t="s">
        <v>26889</v>
      </c>
      <c r="Q6524" s="1" t="s">
        <v>43</v>
      </c>
    </row>
    <row r="6525" spans="1:17" x14ac:dyDescent="0.25">
      <c r="A6525" s="1" t="s">
        <v>26890</v>
      </c>
      <c r="B6525" s="1">
        <v>1.07566217420515</v>
      </c>
      <c r="C6525" s="1">
        <v>0.35957247165133999</v>
      </c>
      <c r="D6525" s="1">
        <v>2.7760769284335802E-3</v>
      </c>
      <c r="E6525" s="1">
        <v>1.1625293618272199E-2</v>
      </c>
      <c r="F6525" s="1">
        <v>143.88999999999999</v>
      </c>
      <c r="G6525" s="1">
        <v>135.84</v>
      </c>
      <c r="H6525" s="1">
        <v>130.68</v>
      </c>
      <c r="I6525" s="1">
        <v>429.96</v>
      </c>
      <c r="J6525" s="1">
        <v>263.60000000000002</v>
      </c>
      <c r="K6525" s="1">
        <v>181.67</v>
      </c>
      <c r="L6525" s="1" t="s">
        <v>26891</v>
      </c>
      <c r="M6525" s="1" t="s">
        <v>21</v>
      </c>
      <c r="N6525" s="1" t="s">
        <v>21</v>
      </c>
      <c r="O6525" s="1" t="s">
        <v>21</v>
      </c>
      <c r="P6525" s="1" t="s">
        <v>26892</v>
      </c>
      <c r="Q6525" s="1" t="s">
        <v>43</v>
      </c>
    </row>
    <row r="6526" spans="1:17" x14ac:dyDescent="0.25">
      <c r="A6526" s="1" t="s">
        <v>26893</v>
      </c>
      <c r="B6526" s="1">
        <v>6.1497107968071401</v>
      </c>
      <c r="C6526" s="1">
        <v>1.6070212394127801</v>
      </c>
      <c r="D6526" s="1">
        <v>1.2983240125813899E-4</v>
      </c>
      <c r="E6526" s="1">
        <v>8.2231634159309801E-4</v>
      </c>
      <c r="F6526" s="1">
        <v>0</v>
      </c>
      <c r="G6526" s="1">
        <v>0</v>
      </c>
      <c r="H6526" s="1">
        <v>0</v>
      </c>
      <c r="I6526" s="1">
        <v>0.68</v>
      </c>
      <c r="J6526" s="1">
        <v>1.61</v>
      </c>
      <c r="K6526" s="1">
        <v>0.32</v>
      </c>
      <c r="L6526" s="1" t="s">
        <v>26894</v>
      </c>
      <c r="M6526" s="1" t="s">
        <v>21</v>
      </c>
      <c r="N6526" s="1" t="s">
        <v>21</v>
      </c>
      <c r="O6526" s="1" t="s">
        <v>21</v>
      </c>
      <c r="P6526" s="1" t="s">
        <v>26895</v>
      </c>
      <c r="Q6526" s="1" t="s">
        <v>43</v>
      </c>
    </row>
    <row r="6527" spans="1:17" x14ac:dyDescent="0.25">
      <c r="A6527" s="1" t="s">
        <v>26896</v>
      </c>
      <c r="B6527" s="1">
        <v>2.0480213842675701</v>
      </c>
      <c r="C6527" s="1">
        <v>0.76186887048196394</v>
      </c>
      <c r="D6527" s="1">
        <v>7.1848102043098796E-3</v>
      </c>
      <c r="E6527" s="1">
        <v>2.5685930869605501E-2</v>
      </c>
      <c r="F6527" s="1">
        <v>0.38</v>
      </c>
      <c r="G6527" s="1">
        <v>0.26</v>
      </c>
      <c r="H6527" s="1">
        <v>0.2</v>
      </c>
      <c r="I6527" s="1">
        <v>1.1100000000000001</v>
      </c>
      <c r="J6527" s="1">
        <v>1.68</v>
      </c>
      <c r="K6527" s="1">
        <v>0.71</v>
      </c>
      <c r="L6527" s="1" t="s">
        <v>26897</v>
      </c>
      <c r="M6527" s="1" t="s">
        <v>21</v>
      </c>
      <c r="N6527" s="1" t="s">
        <v>21</v>
      </c>
      <c r="O6527" s="1" t="s">
        <v>21</v>
      </c>
      <c r="P6527" s="1" t="s">
        <v>26898</v>
      </c>
      <c r="Q6527" s="1" t="s">
        <v>43</v>
      </c>
    </row>
    <row r="6528" spans="1:17" x14ac:dyDescent="0.25">
      <c r="A6528" s="1" t="s">
        <v>26899</v>
      </c>
      <c r="B6528" s="1">
        <v>-1.1755839233518</v>
      </c>
      <c r="C6528" s="1">
        <v>0.26291576188783</v>
      </c>
      <c r="D6528" s="1" t="s">
        <v>26900</v>
      </c>
      <c r="E6528" s="1" t="s">
        <v>26901</v>
      </c>
      <c r="F6528" s="1">
        <v>87.63</v>
      </c>
      <c r="G6528" s="1">
        <v>101.41</v>
      </c>
      <c r="H6528" s="1">
        <v>94.91</v>
      </c>
      <c r="I6528" s="1">
        <v>37.25</v>
      </c>
      <c r="J6528" s="1">
        <v>40.130000000000003</v>
      </c>
      <c r="K6528" s="1">
        <v>49.44</v>
      </c>
      <c r="L6528" s="1" t="s">
        <v>26902</v>
      </c>
      <c r="M6528" s="1" t="s">
        <v>21</v>
      </c>
      <c r="N6528" s="1" t="s">
        <v>26903</v>
      </c>
      <c r="O6528" s="1" t="s">
        <v>12103</v>
      </c>
      <c r="P6528" s="1" t="s">
        <v>26904</v>
      </c>
      <c r="Q6528" s="1" t="s">
        <v>24</v>
      </c>
    </row>
    <row r="6529" spans="1:17" x14ac:dyDescent="0.25">
      <c r="A6529" s="1" t="s">
        <v>26905</v>
      </c>
      <c r="B6529" s="1">
        <v>-1.82432413734952</v>
      </c>
      <c r="C6529" s="1">
        <v>0.60587905559671296</v>
      </c>
      <c r="D6529" s="1">
        <v>2.6035729018944499E-3</v>
      </c>
      <c r="E6529" s="1">
        <v>1.09831132663835E-2</v>
      </c>
      <c r="F6529" s="1">
        <v>9.06</v>
      </c>
      <c r="G6529" s="1">
        <v>10.61</v>
      </c>
      <c r="H6529" s="1">
        <v>3.14</v>
      </c>
      <c r="I6529" s="1">
        <v>1.56</v>
      </c>
      <c r="J6529" s="1">
        <v>2.78</v>
      </c>
      <c r="K6529" s="1">
        <v>2.13</v>
      </c>
      <c r="L6529" s="1" t="s">
        <v>26906</v>
      </c>
      <c r="M6529" s="1" t="s">
        <v>21</v>
      </c>
      <c r="N6529" s="1" t="s">
        <v>21</v>
      </c>
      <c r="O6529" s="1" t="s">
        <v>21</v>
      </c>
      <c r="P6529" s="1" t="s">
        <v>26907</v>
      </c>
      <c r="Q6529" s="1" t="s">
        <v>24</v>
      </c>
    </row>
    <row r="6530" spans="1:17" x14ac:dyDescent="0.25">
      <c r="A6530" s="1" t="s">
        <v>26908</v>
      </c>
      <c r="B6530" s="1">
        <v>6.5713127723902804</v>
      </c>
      <c r="C6530" s="1">
        <v>0.471678797345572</v>
      </c>
      <c r="D6530" s="1" t="s">
        <v>26909</v>
      </c>
      <c r="E6530" s="1" t="s">
        <v>26910</v>
      </c>
      <c r="F6530" s="1">
        <v>0.61</v>
      </c>
      <c r="G6530" s="1">
        <v>0.88</v>
      </c>
      <c r="H6530" s="1">
        <v>1.1200000000000001</v>
      </c>
      <c r="I6530" s="1">
        <v>109.65</v>
      </c>
      <c r="J6530" s="1">
        <v>44.57</v>
      </c>
      <c r="K6530" s="1">
        <v>96.06</v>
      </c>
      <c r="L6530" s="1" t="s">
        <v>26911</v>
      </c>
      <c r="M6530" s="1" t="s">
        <v>21</v>
      </c>
      <c r="N6530" s="1" t="s">
        <v>21</v>
      </c>
      <c r="O6530" s="1" t="s">
        <v>9259</v>
      </c>
      <c r="P6530" s="1" t="s">
        <v>26912</v>
      </c>
      <c r="Q6530" s="1" t="s">
        <v>43</v>
      </c>
    </row>
    <row r="6531" spans="1:17" x14ac:dyDescent="0.25">
      <c r="A6531" s="1" t="s">
        <v>26913</v>
      </c>
      <c r="B6531" s="1">
        <v>-1.0947630755836</v>
      </c>
      <c r="C6531" s="1">
        <v>0.48792443916861999</v>
      </c>
      <c r="D6531" s="1">
        <v>2.48507849402437E-2</v>
      </c>
      <c r="E6531" s="1">
        <v>7.1733294810534795E-2</v>
      </c>
      <c r="F6531" s="1">
        <v>9.7899999999999991</v>
      </c>
      <c r="G6531" s="1">
        <v>7.58</v>
      </c>
      <c r="H6531" s="1">
        <v>20.99</v>
      </c>
      <c r="I6531" s="1">
        <v>7.08</v>
      </c>
      <c r="J6531" s="1">
        <v>4.37</v>
      </c>
      <c r="K6531" s="1">
        <v>6.88</v>
      </c>
      <c r="L6531" s="1" t="s">
        <v>26914</v>
      </c>
      <c r="M6531" s="1" t="s">
        <v>21</v>
      </c>
      <c r="N6531" s="1" t="s">
        <v>21</v>
      </c>
      <c r="O6531" s="1" t="s">
        <v>21</v>
      </c>
      <c r="P6531" s="1" t="s">
        <v>26915</v>
      </c>
      <c r="Q6531" s="1" t="s">
        <v>24</v>
      </c>
    </row>
    <row r="6532" spans="1:17" x14ac:dyDescent="0.25">
      <c r="A6532" s="1" t="s">
        <v>26916</v>
      </c>
      <c r="B6532" s="1">
        <v>3.8072444687559699</v>
      </c>
      <c r="C6532" s="1">
        <v>0.73060974972537696</v>
      </c>
      <c r="D6532" s="1" t="s">
        <v>26917</v>
      </c>
      <c r="E6532" s="1" t="s">
        <v>13629</v>
      </c>
      <c r="F6532" s="1">
        <v>3.32</v>
      </c>
      <c r="G6532" s="1">
        <v>5.22</v>
      </c>
      <c r="H6532" s="1">
        <v>0.41</v>
      </c>
      <c r="I6532" s="1">
        <v>26.68</v>
      </c>
      <c r="J6532" s="1">
        <v>76.8</v>
      </c>
      <c r="K6532" s="1">
        <v>24.26</v>
      </c>
      <c r="L6532" s="1" t="s">
        <v>26918</v>
      </c>
      <c r="M6532" s="1" t="s">
        <v>21</v>
      </c>
      <c r="N6532" s="1" t="s">
        <v>21</v>
      </c>
      <c r="O6532" s="1" t="s">
        <v>21</v>
      </c>
      <c r="P6532" s="1" t="s">
        <v>26919</v>
      </c>
      <c r="Q6532" s="1" t="s">
        <v>43</v>
      </c>
    </row>
    <row r="6533" spans="1:17" x14ac:dyDescent="0.25">
      <c r="A6533" s="1" t="s">
        <v>26920</v>
      </c>
      <c r="B6533" s="1">
        <v>6.55570507349523</v>
      </c>
      <c r="C6533" s="1">
        <v>1.1297925217717599</v>
      </c>
      <c r="D6533" s="1" t="s">
        <v>26921</v>
      </c>
      <c r="E6533" s="1" t="s">
        <v>26922</v>
      </c>
      <c r="F6533" s="1">
        <v>0</v>
      </c>
      <c r="G6533" s="1">
        <v>0.05</v>
      </c>
      <c r="H6533" s="1">
        <v>0.05</v>
      </c>
      <c r="I6533" s="1">
        <v>4.0199999999999996</v>
      </c>
      <c r="J6533" s="1">
        <v>3.35</v>
      </c>
      <c r="K6533" s="1">
        <v>2.29</v>
      </c>
      <c r="L6533" s="1" t="s">
        <v>26923</v>
      </c>
      <c r="M6533" s="1" t="s">
        <v>21</v>
      </c>
      <c r="N6533" s="1" t="s">
        <v>21</v>
      </c>
      <c r="O6533" s="1" t="s">
        <v>21</v>
      </c>
      <c r="P6533" s="1" t="s">
        <v>26924</v>
      </c>
      <c r="Q6533" s="1" t="s">
        <v>43</v>
      </c>
    </row>
    <row r="6534" spans="1:17" x14ac:dyDescent="0.25">
      <c r="A6534" s="1" t="s">
        <v>26925</v>
      </c>
      <c r="B6534" s="1">
        <v>1.45945844489757</v>
      </c>
      <c r="C6534" s="1">
        <v>0.55632873141732198</v>
      </c>
      <c r="D6534" s="1">
        <v>8.7063588767039499E-3</v>
      </c>
      <c r="E6534" s="1">
        <v>3.01536786384351E-2</v>
      </c>
      <c r="F6534" s="1">
        <v>0.61</v>
      </c>
      <c r="G6534" s="1">
        <v>0.63</v>
      </c>
      <c r="H6534" s="1">
        <v>0.48</v>
      </c>
      <c r="I6534" s="1">
        <v>1.75</v>
      </c>
      <c r="J6534" s="1">
        <v>2.48</v>
      </c>
      <c r="K6534" s="1">
        <v>0.6</v>
      </c>
      <c r="L6534" s="1" t="s">
        <v>26926</v>
      </c>
      <c r="M6534" s="1" t="s">
        <v>782</v>
      </c>
      <c r="N6534" s="1" t="s">
        <v>21</v>
      </c>
      <c r="O6534" s="1" t="s">
        <v>21</v>
      </c>
      <c r="P6534" s="1" t="s">
        <v>26927</v>
      </c>
      <c r="Q6534" s="1" t="s">
        <v>43</v>
      </c>
    </row>
    <row r="6535" spans="1:17" x14ac:dyDescent="0.25">
      <c r="A6535" s="1" t="s">
        <v>26928</v>
      </c>
      <c r="B6535" s="1">
        <v>-1.15205992180727</v>
      </c>
      <c r="C6535" s="1">
        <v>0.53336357919287103</v>
      </c>
      <c r="D6535" s="1">
        <v>3.0773454688309599E-2</v>
      </c>
      <c r="E6535" s="1">
        <v>8.5092299208886404E-2</v>
      </c>
      <c r="F6535" s="1">
        <v>2.09</v>
      </c>
      <c r="G6535" s="1">
        <v>2</v>
      </c>
      <c r="H6535" s="1">
        <v>1.28</v>
      </c>
      <c r="I6535" s="1">
        <v>0.88</v>
      </c>
      <c r="J6535" s="1">
        <v>0.49</v>
      </c>
      <c r="K6535" s="1">
        <v>1.02</v>
      </c>
      <c r="L6535" s="1" t="s">
        <v>26929</v>
      </c>
      <c r="M6535" s="1" t="s">
        <v>21</v>
      </c>
      <c r="N6535" s="1" t="s">
        <v>21</v>
      </c>
      <c r="O6535" s="1" t="s">
        <v>21</v>
      </c>
      <c r="P6535" s="1" t="s">
        <v>26930</v>
      </c>
      <c r="Q6535" s="1" t="s">
        <v>24</v>
      </c>
    </row>
    <row r="6536" spans="1:17" x14ac:dyDescent="0.25">
      <c r="A6536" s="1" t="s">
        <v>26931</v>
      </c>
      <c r="B6536" s="1">
        <v>-1.2808541909270199</v>
      </c>
      <c r="C6536" s="1">
        <v>0.446125253794111</v>
      </c>
      <c r="D6536" s="1">
        <v>4.0909258775319096E-3</v>
      </c>
      <c r="E6536" s="1">
        <v>1.6069772082572001E-2</v>
      </c>
      <c r="F6536" s="1">
        <v>3.02</v>
      </c>
      <c r="G6536" s="1">
        <v>4.32</v>
      </c>
      <c r="H6536" s="1">
        <v>4.45</v>
      </c>
      <c r="I6536" s="1">
        <v>1.35</v>
      </c>
      <c r="J6536" s="1">
        <v>2.6</v>
      </c>
      <c r="K6536" s="1">
        <v>1.07</v>
      </c>
      <c r="L6536" s="1" t="s">
        <v>26932</v>
      </c>
      <c r="M6536" s="1" t="s">
        <v>21</v>
      </c>
      <c r="N6536" s="1" t="s">
        <v>21</v>
      </c>
      <c r="O6536" s="1" t="s">
        <v>21</v>
      </c>
      <c r="P6536" s="1" t="s">
        <v>26933</v>
      </c>
      <c r="Q6536" s="1" t="s">
        <v>24</v>
      </c>
    </row>
    <row r="6537" spans="1:17" x14ac:dyDescent="0.25">
      <c r="A6537" s="1" t="s">
        <v>26934</v>
      </c>
      <c r="B6537" s="1">
        <v>-1.4220264809435701</v>
      </c>
      <c r="C6537" s="1">
        <v>0.23087076403152099</v>
      </c>
      <c r="D6537" s="1" t="s">
        <v>26935</v>
      </c>
      <c r="E6537" s="1" t="s">
        <v>26936</v>
      </c>
      <c r="F6537" s="1">
        <v>13.61</v>
      </c>
      <c r="G6537" s="1">
        <v>15.58</v>
      </c>
      <c r="H6537" s="1">
        <v>11.89</v>
      </c>
      <c r="I6537" s="1">
        <v>5.12</v>
      </c>
      <c r="J6537" s="1">
        <v>5.14</v>
      </c>
      <c r="K6537" s="1">
        <v>5.2</v>
      </c>
      <c r="L6537" s="1" t="s">
        <v>26937</v>
      </c>
      <c r="M6537" s="1" t="s">
        <v>21</v>
      </c>
      <c r="N6537" s="1" t="s">
        <v>630</v>
      </c>
      <c r="O6537" s="1" t="s">
        <v>21</v>
      </c>
      <c r="P6537" s="1" t="s">
        <v>26938</v>
      </c>
      <c r="Q6537" s="1" t="s">
        <v>24</v>
      </c>
    </row>
    <row r="6538" spans="1:17" x14ac:dyDescent="0.25">
      <c r="A6538" s="1" t="s">
        <v>26939</v>
      </c>
      <c r="B6538" s="1">
        <v>-3.0651675149791502</v>
      </c>
      <c r="C6538" s="1">
        <v>0.57491518875425296</v>
      </c>
      <c r="D6538" s="1" t="s">
        <v>26940</v>
      </c>
      <c r="E6538" s="1" t="s">
        <v>26941</v>
      </c>
      <c r="F6538" s="1">
        <v>2.61</v>
      </c>
      <c r="G6538" s="1">
        <v>2.8</v>
      </c>
      <c r="H6538" s="1">
        <v>3.52</v>
      </c>
      <c r="I6538" s="1">
        <v>0.41</v>
      </c>
      <c r="J6538" s="1">
        <v>0.24</v>
      </c>
      <c r="K6538" s="1">
        <v>0.43</v>
      </c>
      <c r="L6538" s="1" t="s">
        <v>26942</v>
      </c>
      <c r="M6538" s="1" t="s">
        <v>21</v>
      </c>
      <c r="N6538" s="1" t="s">
        <v>21</v>
      </c>
      <c r="O6538" s="1" t="s">
        <v>15041</v>
      </c>
      <c r="P6538" s="1" t="s">
        <v>26943</v>
      </c>
      <c r="Q6538" s="1" t="s">
        <v>24</v>
      </c>
    </row>
    <row r="6539" spans="1:17" x14ac:dyDescent="0.25">
      <c r="A6539" s="1" t="s">
        <v>26944</v>
      </c>
      <c r="B6539" s="1">
        <v>-1.0982991896779299</v>
      </c>
      <c r="C6539" s="1">
        <v>0.40486756211136898</v>
      </c>
      <c r="D6539" s="1">
        <v>6.6730057510252204E-3</v>
      </c>
      <c r="E6539" s="1">
        <v>2.4207194762840799E-2</v>
      </c>
      <c r="F6539" s="1">
        <v>7.96</v>
      </c>
      <c r="G6539" s="1">
        <v>5.39</v>
      </c>
      <c r="H6539" s="1">
        <v>8.81</v>
      </c>
      <c r="I6539" s="1">
        <v>3.52</v>
      </c>
      <c r="J6539" s="1">
        <v>4.92</v>
      </c>
      <c r="K6539" s="1">
        <v>2.19</v>
      </c>
      <c r="L6539" s="1" t="s">
        <v>1066</v>
      </c>
      <c r="M6539" s="1" t="s">
        <v>21</v>
      </c>
      <c r="N6539" s="1" t="s">
        <v>21</v>
      </c>
      <c r="O6539" s="1" t="s">
        <v>21</v>
      </c>
      <c r="P6539" s="1" t="s">
        <v>26945</v>
      </c>
      <c r="Q6539" s="1" t="s">
        <v>24</v>
      </c>
    </row>
    <row r="6540" spans="1:17" x14ac:dyDescent="0.25">
      <c r="A6540" s="1" t="s">
        <v>26946</v>
      </c>
      <c r="B6540" s="1">
        <v>5.9226614727164204</v>
      </c>
      <c r="C6540" s="1">
        <v>0.94943254657238196</v>
      </c>
      <c r="D6540" s="1" t="s">
        <v>26947</v>
      </c>
      <c r="E6540" s="1" t="s">
        <v>26948</v>
      </c>
      <c r="F6540" s="1">
        <v>0.28000000000000003</v>
      </c>
      <c r="G6540" s="1">
        <v>0.14000000000000001</v>
      </c>
      <c r="H6540" s="1">
        <v>0</v>
      </c>
      <c r="I6540" s="1">
        <v>8.02</v>
      </c>
      <c r="J6540" s="1">
        <v>9.1199999999999992</v>
      </c>
      <c r="K6540" s="1">
        <v>8.6999999999999993</v>
      </c>
      <c r="L6540" s="1" t="s">
        <v>26949</v>
      </c>
      <c r="M6540" s="1" t="s">
        <v>21</v>
      </c>
      <c r="N6540" s="1" t="s">
        <v>21</v>
      </c>
      <c r="O6540" s="1" t="s">
        <v>21</v>
      </c>
      <c r="P6540" s="1" t="s">
        <v>26950</v>
      </c>
      <c r="Q6540" s="1" t="s">
        <v>43</v>
      </c>
    </row>
    <row r="6541" spans="1:17" x14ac:dyDescent="0.25">
      <c r="A6541" s="1" t="s">
        <v>26951</v>
      </c>
      <c r="B6541" s="1">
        <v>-1.76100015645247</v>
      </c>
      <c r="C6541" s="1">
        <v>0.34719254552095002</v>
      </c>
      <c r="D6541" s="1" t="s">
        <v>26952</v>
      </c>
      <c r="E6541" s="1" t="s">
        <v>26953</v>
      </c>
      <c r="F6541" s="1">
        <v>16.61</v>
      </c>
      <c r="G6541" s="1">
        <v>28.99</v>
      </c>
      <c r="H6541" s="1">
        <v>22.44</v>
      </c>
      <c r="I6541" s="1">
        <v>8.25</v>
      </c>
      <c r="J6541" s="1">
        <v>7.36</v>
      </c>
      <c r="K6541" s="1">
        <v>4.92</v>
      </c>
      <c r="L6541" s="1" t="s">
        <v>26954</v>
      </c>
      <c r="M6541" s="1" t="s">
        <v>21</v>
      </c>
      <c r="N6541" s="1" t="s">
        <v>21</v>
      </c>
      <c r="O6541" s="1" t="s">
        <v>21</v>
      </c>
      <c r="P6541" s="1" t="s">
        <v>26955</v>
      </c>
      <c r="Q6541" s="1" t="s">
        <v>24</v>
      </c>
    </row>
    <row r="6542" spans="1:17" x14ac:dyDescent="0.25">
      <c r="A6542" s="1" t="s">
        <v>26956</v>
      </c>
      <c r="B6542" s="1">
        <v>1.0893388368869901</v>
      </c>
      <c r="C6542" s="1">
        <v>0.37760581418105799</v>
      </c>
      <c r="D6542" s="1">
        <v>3.9159129027856497E-3</v>
      </c>
      <c r="E6542" s="1">
        <v>1.5530748663983599E-2</v>
      </c>
      <c r="F6542" s="1">
        <v>5.8</v>
      </c>
      <c r="G6542" s="1">
        <v>3.48</v>
      </c>
      <c r="H6542" s="1">
        <v>6.18</v>
      </c>
      <c r="I6542" s="1">
        <v>11.05</v>
      </c>
      <c r="J6542" s="1">
        <v>8.51</v>
      </c>
      <c r="K6542" s="1">
        <v>13.43</v>
      </c>
      <c r="L6542" s="1" t="s">
        <v>26957</v>
      </c>
      <c r="M6542" s="1" t="s">
        <v>21</v>
      </c>
      <c r="N6542" s="1" t="s">
        <v>21</v>
      </c>
      <c r="O6542" s="1" t="s">
        <v>21</v>
      </c>
      <c r="P6542" s="1" t="s">
        <v>26958</v>
      </c>
      <c r="Q6542" s="1" t="s">
        <v>43</v>
      </c>
    </row>
    <row r="6543" spans="1:17" x14ac:dyDescent="0.25">
      <c r="A6543" s="1" t="s">
        <v>26959</v>
      </c>
      <c r="B6543" s="1">
        <v>-3.2352373691951</v>
      </c>
      <c r="C6543" s="1">
        <v>0.96581680187580199</v>
      </c>
      <c r="D6543" s="1">
        <v>8.0886783710115598E-4</v>
      </c>
      <c r="E6543" s="1">
        <v>4.0348481204538203E-3</v>
      </c>
      <c r="F6543" s="1">
        <v>4.2</v>
      </c>
      <c r="G6543" s="1">
        <v>2.84</v>
      </c>
      <c r="H6543" s="1">
        <v>0.65</v>
      </c>
      <c r="I6543" s="1">
        <v>0.09</v>
      </c>
      <c r="J6543" s="1">
        <v>0.55000000000000004</v>
      </c>
      <c r="K6543" s="1">
        <v>0.18</v>
      </c>
      <c r="L6543" s="1" t="s">
        <v>26960</v>
      </c>
      <c r="M6543" s="1" t="s">
        <v>21</v>
      </c>
      <c r="N6543" s="1" t="s">
        <v>21</v>
      </c>
      <c r="O6543" s="1" t="s">
        <v>21</v>
      </c>
      <c r="P6543" s="1" t="s">
        <v>26961</v>
      </c>
      <c r="Q6543" s="1" t="s">
        <v>24</v>
      </c>
    </row>
    <row r="6544" spans="1:17" x14ac:dyDescent="0.25">
      <c r="A6544" s="1" t="s">
        <v>26962</v>
      </c>
      <c r="B6544" s="1">
        <v>6.2817376490427099</v>
      </c>
      <c r="C6544" s="1">
        <v>1.6251075278785501</v>
      </c>
      <c r="D6544" s="1">
        <v>1.10894138852786E-4</v>
      </c>
      <c r="E6544" s="1">
        <v>7.1672785889728501E-4</v>
      </c>
      <c r="F6544" s="1">
        <v>0</v>
      </c>
      <c r="G6544" s="1">
        <v>0</v>
      </c>
      <c r="H6544" s="1">
        <v>0</v>
      </c>
      <c r="I6544" s="1">
        <v>0.44</v>
      </c>
      <c r="J6544" s="1">
        <v>1.79</v>
      </c>
      <c r="K6544" s="1">
        <v>0.35</v>
      </c>
      <c r="L6544" s="1" t="s">
        <v>26963</v>
      </c>
      <c r="M6544" s="1" t="s">
        <v>21</v>
      </c>
      <c r="N6544" s="1" t="s">
        <v>21</v>
      </c>
      <c r="O6544" s="1" t="s">
        <v>21</v>
      </c>
      <c r="P6544" s="1" t="s">
        <v>26964</v>
      </c>
      <c r="Q6544" s="1" t="s">
        <v>43</v>
      </c>
    </row>
    <row r="6545" spans="1:17" x14ac:dyDescent="0.25">
      <c r="A6545" s="1" t="s">
        <v>26965</v>
      </c>
      <c r="B6545" s="1">
        <v>-2.4132296772372199</v>
      </c>
      <c r="C6545" s="1">
        <v>0.76526795558113403</v>
      </c>
      <c r="D6545" s="1">
        <v>1.6135615877168701E-3</v>
      </c>
      <c r="E6545" s="1">
        <v>7.2921103001359396E-3</v>
      </c>
      <c r="F6545" s="1">
        <v>9.75</v>
      </c>
      <c r="G6545" s="1">
        <v>4.76</v>
      </c>
      <c r="H6545" s="1">
        <v>3.03</v>
      </c>
      <c r="I6545" s="1">
        <v>0.66</v>
      </c>
      <c r="J6545" s="1">
        <v>0.22</v>
      </c>
      <c r="K6545" s="1">
        <v>2.2599999999999998</v>
      </c>
      <c r="L6545" s="1" t="s">
        <v>26966</v>
      </c>
      <c r="M6545" s="1" t="s">
        <v>21</v>
      </c>
      <c r="N6545" s="1" t="s">
        <v>21</v>
      </c>
      <c r="O6545" s="1" t="s">
        <v>21</v>
      </c>
      <c r="P6545" s="1" t="s">
        <v>26967</v>
      </c>
      <c r="Q6545" s="1" t="s">
        <v>24</v>
      </c>
    </row>
    <row r="6546" spans="1:17" x14ac:dyDescent="0.25">
      <c r="A6546" s="1" t="s">
        <v>26968</v>
      </c>
      <c r="B6546" s="1">
        <v>-1.1802544257434699</v>
      </c>
      <c r="C6546" s="1">
        <v>0.34680821928043898</v>
      </c>
      <c r="D6546" s="1">
        <v>6.6603832725007099E-4</v>
      </c>
      <c r="E6546" s="1">
        <v>3.4114056990039499E-3</v>
      </c>
      <c r="F6546" s="1">
        <v>5.53</v>
      </c>
      <c r="G6546" s="1">
        <v>5.5</v>
      </c>
      <c r="H6546" s="1">
        <v>4.95</v>
      </c>
      <c r="I6546" s="1">
        <v>2.09</v>
      </c>
      <c r="J6546" s="1">
        <v>3.37</v>
      </c>
      <c r="K6546" s="1">
        <v>1.75</v>
      </c>
      <c r="L6546" s="1" t="s">
        <v>26969</v>
      </c>
      <c r="M6546" s="1" t="s">
        <v>9160</v>
      </c>
      <c r="N6546" s="1" t="s">
        <v>21</v>
      </c>
      <c r="O6546" s="1" t="s">
        <v>9162</v>
      </c>
      <c r="P6546" s="1" t="s">
        <v>26970</v>
      </c>
      <c r="Q6546" s="1" t="s">
        <v>24</v>
      </c>
    </row>
    <row r="6547" spans="1:17" x14ac:dyDescent="0.25">
      <c r="A6547" s="1" t="s">
        <v>26971</v>
      </c>
      <c r="B6547" s="1">
        <v>2.1594776665491602</v>
      </c>
      <c r="C6547" s="1">
        <v>0.47425573216688299</v>
      </c>
      <c r="D6547" s="1" t="s">
        <v>26972</v>
      </c>
      <c r="E6547" s="1" t="s">
        <v>26973</v>
      </c>
      <c r="F6547" s="1">
        <v>10.130000000000001</v>
      </c>
      <c r="G6547" s="1">
        <v>24.19</v>
      </c>
      <c r="H6547" s="1">
        <v>11.95</v>
      </c>
      <c r="I6547" s="1">
        <v>42.91</v>
      </c>
      <c r="J6547" s="1">
        <v>65.290000000000006</v>
      </c>
      <c r="K6547" s="1">
        <v>99.74</v>
      </c>
      <c r="L6547" s="1" t="s">
        <v>26974</v>
      </c>
      <c r="M6547" s="1" t="s">
        <v>21</v>
      </c>
      <c r="N6547" s="1" t="s">
        <v>21</v>
      </c>
      <c r="O6547" s="1" t="s">
        <v>21</v>
      </c>
      <c r="P6547" s="1" t="s">
        <v>26975</v>
      </c>
      <c r="Q6547" s="1" t="s">
        <v>43</v>
      </c>
    </row>
    <row r="6548" spans="1:17" x14ac:dyDescent="0.25">
      <c r="A6548" s="1" t="s">
        <v>26976</v>
      </c>
      <c r="B6548" s="1">
        <v>1.5906480692790901</v>
      </c>
      <c r="C6548" s="1">
        <v>0.49356662210334901</v>
      </c>
      <c r="D6548" s="1">
        <v>1.26960713562219E-3</v>
      </c>
      <c r="E6548" s="1">
        <v>5.9572943550277703E-3</v>
      </c>
      <c r="F6548" s="1">
        <v>0.99</v>
      </c>
      <c r="G6548" s="1">
        <v>1.04</v>
      </c>
      <c r="H6548" s="1">
        <v>0.56999999999999995</v>
      </c>
      <c r="I6548" s="1">
        <v>2.04</v>
      </c>
      <c r="J6548" s="1">
        <v>1.83</v>
      </c>
      <c r="K6548" s="1">
        <v>3.86</v>
      </c>
      <c r="L6548" s="1" t="s">
        <v>26977</v>
      </c>
      <c r="M6548" s="1" t="s">
        <v>21</v>
      </c>
      <c r="N6548" s="1" t="s">
        <v>21</v>
      </c>
      <c r="O6548" s="1" t="s">
        <v>21</v>
      </c>
      <c r="P6548" s="1" t="s">
        <v>26978</v>
      </c>
      <c r="Q6548" s="1" t="s">
        <v>43</v>
      </c>
    </row>
    <row r="6549" spans="1:17" x14ac:dyDescent="0.25">
      <c r="A6549" s="1" t="s">
        <v>26979</v>
      </c>
      <c r="B6549" s="1">
        <v>-1.66665002644265</v>
      </c>
      <c r="C6549" s="1">
        <v>0.52319610701234698</v>
      </c>
      <c r="D6549" s="1">
        <v>1.4449567787612901E-3</v>
      </c>
      <c r="E6549" s="1">
        <v>6.6483111203428204E-3</v>
      </c>
      <c r="F6549" s="1">
        <v>9.01</v>
      </c>
      <c r="G6549" s="1">
        <v>8.94</v>
      </c>
      <c r="H6549" s="1">
        <v>4.16</v>
      </c>
      <c r="I6549" s="1">
        <v>3.53</v>
      </c>
      <c r="J6549" s="1">
        <v>1.75</v>
      </c>
      <c r="K6549" s="1">
        <v>1.65</v>
      </c>
      <c r="L6549" s="1" t="s">
        <v>26980</v>
      </c>
      <c r="M6549" s="1" t="s">
        <v>21</v>
      </c>
      <c r="N6549" s="1" t="s">
        <v>21</v>
      </c>
      <c r="O6549" s="1" t="s">
        <v>3605</v>
      </c>
      <c r="P6549" s="1" t="s">
        <v>26981</v>
      </c>
      <c r="Q6549" s="1" t="s">
        <v>24</v>
      </c>
    </row>
    <row r="6550" spans="1:17" x14ac:dyDescent="0.25">
      <c r="A6550" s="1" t="s">
        <v>26982</v>
      </c>
      <c r="B6550" s="1">
        <v>2.2066679918674801</v>
      </c>
      <c r="C6550" s="1">
        <v>0.43679911131305199</v>
      </c>
      <c r="D6550" s="1" t="s">
        <v>26983</v>
      </c>
      <c r="E6550" s="1" t="s">
        <v>9313</v>
      </c>
      <c r="F6550" s="1">
        <v>4.25</v>
      </c>
      <c r="G6550" s="1">
        <v>2.63</v>
      </c>
      <c r="H6550" s="1">
        <v>2.4700000000000002</v>
      </c>
      <c r="I6550" s="1">
        <v>17.829999999999998</v>
      </c>
      <c r="J6550" s="1">
        <v>19.100000000000001</v>
      </c>
      <c r="K6550" s="1">
        <v>6.85</v>
      </c>
      <c r="L6550" s="1" t="s">
        <v>26984</v>
      </c>
      <c r="M6550" s="1" t="s">
        <v>21</v>
      </c>
      <c r="N6550" s="1" t="s">
        <v>21</v>
      </c>
      <c r="O6550" s="1" t="s">
        <v>21</v>
      </c>
      <c r="P6550" s="1" t="s">
        <v>26985</v>
      </c>
      <c r="Q6550" s="1" t="s">
        <v>43</v>
      </c>
    </row>
    <row r="6551" spans="1:17" x14ac:dyDescent="0.25">
      <c r="A6551" s="1" t="s">
        <v>26986</v>
      </c>
      <c r="B6551" s="1">
        <v>1.23468092333302</v>
      </c>
      <c r="C6551" s="1">
        <v>0.574192442209422</v>
      </c>
      <c r="D6551" s="1">
        <v>3.1532192488150403E-2</v>
      </c>
      <c r="E6551" s="1">
        <v>8.6637984196603998E-2</v>
      </c>
      <c r="F6551" s="1">
        <v>9.7100000000000009</v>
      </c>
      <c r="G6551" s="1">
        <v>3.64</v>
      </c>
      <c r="H6551" s="1">
        <v>3.06</v>
      </c>
      <c r="I6551" s="1">
        <v>8.26</v>
      </c>
      <c r="J6551" s="1">
        <v>7.56</v>
      </c>
      <c r="K6551" s="1">
        <v>21.4</v>
      </c>
      <c r="L6551" s="1" t="s">
        <v>26987</v>
      </c>
      <c r="M6551" s="1" t="s">
        <v>21</v>
      </c>
      <c r="N6551" s="1" t="s">
        <v>21</v>
      </c>
      <c r="O6551" s="1" t="s">
        <v>21</v>
      </c>
      <c r="P6551" s="1" t="s">
        <v>26988</v>
      </c>
      <c r="Q6551" s="1" t="s">
        <v>43</v>
      </c>
    </row>
    <row r="6552" spans="1:17" x14ac:dyDescent="0.25">
      <c r="A6552" s="1" t="s">
        <v>26989</v>
      </c>
      <c r="B6552" s="1">
        <v>2.7302800764983899</v>
      </c>
      <c r="C6552" s="1">
        <v>1.0726748511864199</v>
      </c>
      <c r="D6552" s="1">
        <v>1.0918366298971501E-2</v>
      </c>
      <c r="E6552" s="1">
        <v>3.6345910332623098E-2</v>
      </c>
      <c r="F6552" s="1">
        <v>7.0000000000000007E-2</v>
      </c>
      <c r="G6552" s="1">
        <v>0.02</v>
      </c>
      <c r="H6552" s="1">
        <v>7.0000000000000007E-2</v>
      </c>
      <c r="I6552" s="1">
        <v>0.33</v>
      </c>
      <c r="J6552" s="1">
        <v>0.09</v>
      </c>
      <c r="K6552" s="1">
        <v>0.62</v>
      </c>
      <c r="L6552" s="1" t="s">
        <v>26990</v>
      </c>
      <c r="M6552" s="1" t="s">
        <v>21</v>
      </c>
      <c r="N6552" s="1" t="s">
        <v>630</v>
      </c>
      <c r="O6552" s="1" t="s">
        <v>21</v>
      </c>
      <c r="P6552" s="1" t="s">
        <v>26991</v>
      </c>
      <c r="Q6552" s="1" t="s">
        <v>43</v>
      </c>
    </row>
    <row r="6553" spans="1:17" x14ac:dyDescent="0.25">
      <c r="A6553" s="1" t="s">
        <v>26992</v>
      </c>
      <c r="B6553" s="1">
        <v>1.3744504837776701</v>
      </c>
      <c r="C6553" s="1">
        <v>0.28528443870749198</v>
      </c>
      <c r="D6553" s="1" t="s">
        <v>26993</v>
      </c>
      <c r="E6553" s="1" t="s">
        <v>26994</v>
      </c>
      <c r="F6553" s="1">
        <v>446.34</v>
      </c>
      <c r="G6553" s="1">
        <v>682.7</v>
      </c>
      <c r="H6553" s="1">
        <v>645.55999999999995</v>
      </c>
      <c r="I6553" s="1">
        <v>1653.5</v>
      </c>
      <c r="J6553" s="1">
        <v>1658.55</v>
      </c>
      <c r="K6553" s="1">
        <v>1388.8</v>
      </c>
      <c r="L6553" s="1" t="s">
        <v>26995</v>
      </c>
      <c r="M6553" s="1" t="s">
        <v>21</v>
      </c>
      <c r="N6553" s="1" t="s">
        <v>9144</v>
      </c>
      <c r="O6553" s="1" t="s">
        <v>21</v>
      </c>
      <c r="P6553" s="1" t="s">
        <v>26996</v>
      </c>
      <c r="Q6553" s="1" t="s">
        <v>43</v>
      </c>
    </row>
    <row r="6554" spans="1:17" x14ac:dyDescent="0.25">
      <c r="A6554" s="1" t="s">
        <v>26997</v>
      </c>
      <c r="B6554" s="1">
        <v>-1.9810334629512201</v>
      </c>
      <c r="C6554" s="1">
        <v>0.41043408656575803</v>
      </c>
      <c r="D6554" s="1" t="s">
        <v>26998</v>
      </c>
      <c r="E6554" s="1" t="s">
        <v>26999</v>
      </c>
      <c r="F6554" s="1">
        <v>84.15</v>
      </c>
      <c r="G6554" s="1">
        <v>112.12</v>
      </c>
      <c r="H6554" s="1">
        <v>178.83</v>
      </c>
      <c r="I6554" s="1">
        <v>23.61</v>
      </c>
      <c r="J6554" s="1">
        <v>34.54</v>
      </c>
      <c r="K6554" s="1">
        <v>39.31</v>
      </c>
      <c r="L6554" s="1" t="s">
        <v>27000</v>
      </c>
      <c r="M6554" s="1" t="s">
        <v>21</v>
      </c>
      <c r="N6554" s="1" t="s">
        <v>21</v>
      </c>
      <c r="O6554" s="1" t="s">
        <v>21</v>
      </c>
      <c r="P6554" s="1" t="s">
        <v>27001</v>
      </c>
      <c r="Q6554" s="1" t="s">
        <v>24</v>
      </c>
    </row>
    <row r="6555" spans="1:17" x14ac:dyDescent="0.25">
      <c r="A6555" s="1" t="s">
        <v>27002</v>
      </c>
      <c r="B6555" s="1">
        <v>1.72118746282435</v>
      </c>
      <c r="C6555" s="1">
        <v>0.43713597137529198</v>
      </c>
      <c r="D6555" s="1" t="s">
        <v>27003</v>
      </c>
      <c r="E6555" s="1">
        <v>5.5305498759249604E-4</v>
      </c>
      <c r="F6555" s="1">
        <v>8.33</v>
      </c>
      <c r="G6555" s="1">
        <v>5.57</v>
      </c>
      <c r="H6555" s="1">
        <v>2.4300000000000002</v>
      </c>
      <c r="I6555" s="1">
        <v>13.66</v>
      </c>
      <c r="J6555" s="1">
        <v>22.96</v>
      </c>
      <c r="K6555" s="1">
        <v>16.989999999999998</v>
      </c>
      <c r="L6555" s="1" t="s">
        <v>27004</v>
      </c>
      <c r="M6555" s="1" t="s">
        <v>21</v>
      </c>
      <c r="N6555" s="1" t="s">
        <v>21</v>
      </c>
      <c r="O6555" s="1" t="s">
        <v>21</v>
      </c>
      <c r="P6555" s="1" t="s">
        <v>27005</v>
      </c>
      <c r="Q6555" s="1" t="s">
        <v>43</v>
      </c>
    </row>
    <row r="6556" spans="1:17" x14ac:dyDescent="0.25">
      <c r="A6556" s="1" t="s">
        <v>27006</v>
      </c>
      <c r="B6556" s="1">
        <v>4.6565912461583903</v>
      </c>
      <c r="C6556" s="1">
        <v>0.60413283089805503</v>
      </c>
      <c r="D6556" s="1" t="s">
        <v>27007</v>
      </c>
      <c r="E6556" s="1" t="s">
        <v>27008</v>
      </c>
      <c r="F6556" s="1">
        <v>1.94</v>
      </c>
      <c r="G6556" s="1">
        <v>3.73</v>
      </c>
      <c r="H6556" s="1">
        <v>2.4300000000000002</v>
      </c>
      <c r="I6556" s="1">
        <v>18.850000000000001</v>
      </c>
      <c r="J6556" s="1">
        <v>92.15</v>
      </c>
      <c r="K6556" s="1">
        <v>96.87</v>
      </c>
      <c r="L6556" s="1" t="s">
        <v>27009</v>
      </c>
      <c r="M6556" s="1" t="s">
        <v>21</v>
      </c>
      <c r="N6556" s="1" t="s">
        <v>21</v>
      </c>
      <c r="O6556" s="1" t="s">
        <v>21</v>
      </c>
      <c r="P6556" s="1" t="s">
        <v>27010</v>
      </c>
      <c r="Q6556" s="1" t="s">
        <v>43</v>
      </c>
    </row>
    <row r="6557" spans="1:17" x14ac:dyDescent="0.25">
      <c r="A6557" s="1" t="s">
        <v>27011</v>
      </c>
      <c r="B6557" s="1">
        <v>3.7211305641407599</v>
      </c>
      <c r="C6557" s="1">
        <v>0.43150877080939398</v>
      </c>
      <c r="D6557" s="1" t="s">
        <v>27012</v>
      </c>
      <c r="E6557" s="1" t="s">
        <v>13164</v>
      </c>
      <c r="F6557" s="1">
        <v>2.04</v>
      </c>
      <c r="G6557" s="1">
        <v>5.81</v>
      </c>
      <c r="H6557" s="1">
        <v>2.61</v>
      </c>
      <c r="I6557" s="1">
        <v>41.67</v>
      </c>
      <c r="J6557" s="1">
        <v>52.62</v>
      </c>
      <c r="K6557" s="1">
        <v>46.18</v>
      </c>
      <c r="L6557" s="1" t="s">
        <v>27013</v>
      </c>
      <c r="M6557" s="1" t="s">
        <v>21</v>
      </c>
      <c r="N6557" s="1" t="s">
        <v>21</v>
      </c>
      <c r="O6557" s="1" t="s">
        <v>21</v>
      </c>
      <c r="P6557" s="1" t="s">
        <v>27014</v>
      </c>
      <c r="Q6557" s="1" t="s">
        <v>43</v>
      </c>
    </row>
    <row r="6558" spans="1:17" x14ac:dyDescent="0.25">
      <c r="A6558" s="1" t="s">
        <v>27015</v>
      </c>
      <c r="B6558" s="1">
        <v>-1.9432455684093</v>
      </c>
      <c r="C6558" s="1">
        <v>0.74182177858638898</v>
      </c>
      <c r="D6558" s="1">
        <v>8.8043662353449095E-3</v>
      </c>
      <c r="E6558" s="1">
        <v>3.0425964718276001E-2</v>
      </c>
      <c r="F6558" s="1">
        <v>2.13</v>
      </c>
      <c r="G6558" s="1">
        <v>1.95</v>
      </c>
      <c r="H6558" s="1">
        <v>2.65</v>
      </c>
      <c r="I6558" s="1">
        <v>1.0900000000000001</v>
      </c>
      <c r="J6558" s="1">
        <v>0.64</v>
      </c>
      <c r="K6558" s="1">
        <v>7.0000000000000007E-2</v>
      </c>
      <c r="L6558" s="1" t="s">
        <v>27016</v>
      </c>
      <c r="M6558" s="1" t="s">
        <v>21</v>
      </c>
      <c r="N6558" s="1" t="s">
        <v>21</v>
      </c>
      <c r="O6558" s="1" t="s">
        <v>21</v>
      </c>
      <c r="P6558" s="1" t="s">
        <v>21</v>
      </c>
      <c r="Q6558" s="1" t="s">
        <v>24</v>
      </c>
    </row>
    <row r="6559" spans="1:17" x14ac:dyDescent="0.25">
      <c r="A6559" s="1" t="s">
        <v>27017</v>
      </c>
      <c r="B6559" s="1">
        <v>-2.2844510676995302</v>
      </c>
      <c r="C6559" s="1">
        <v>1.0877277294474299</v>
      </c>
      <c r="D6559" s="1">
        <v>3.5710823722724501E-2</v>
      </c>
      <c r="E6559" s="1">
        <v>9.5615352430363496E-2</v>
      </c>
      <c r="F6559" s="1">
        <v>0.62</v>
      </c>
      <c r="G6559" s="1">
        <v>0.64</v>
      </c>
      <c r="H6559" s="1">
        <v>0.72</v>
      </c>
      <c r="I6559" s="1">
        <v>0.2</v>
      </c>
      <c r="J6559" s="1">
        <v>0.21</v>
      </c>
      <c r="K6559" s="1">
        <v>0</v>
      </c>
      <c r="L6559" s="1" t="s">
        <v>27018</v>
      </c>
      <c r="M6559" s="1" t="s">
        <v>21</v>
      </c>
      <c r="N6559" s="1" t="s">
        <v>21</v>
      </c>
      <c r="O6559" s="1" t="s">
        <v>21</v>
      </c>
      <c r="P6559" s="1" t="s">
        <v>27019</v>
      </c>
      <c r="Q6559" s="1" t="s">
        <v>24</v>
      </c>
    </row>
    <row r="6560" spans="1:17" x14ac:dyDescent="0.25">
      <c r="A6560" s="1" t="s">
        <v>27020</v>
      </c>
      <c r="B6560" s="1">
        <v>1.5086403518773399</v>
      </c>
      <c r="C6560" s="1">
        <v>0.24379018034338501</v>
      </c>
      <c r="D6560" s="1" t="s">
        <v>27021</v>
      </c>
      <c r="E6560" s="1" t="s">
        <v>27022</v>
      </c>
      <c r="F6560" s="1">
        <v>26.85</v>
      </c>
      <c r="G6560" s="1">
        <v>30.94</v>
      </c>
      <c r="H6560" s="1">
        <v>30.94</v>
      </c>
      <c r="I6560" s="1">
        <v>86.35</v>
      </c>
      <c r="J6560" s="1">
        <v>102.59</v>
      </c>
      <c r="K6560" s="1">
        <v>69.03</v>
      </c>
      <c r="L6560" s="1" t="s">
        <v>27023</v>
      </c>
      <c r="M6560" s="1" t="s">
        <v>21</v>
      </c>
      <c r="N6560" s="1" t="s">
        <v>27024</v>
      </c>
      <c r="O6560" s="1" t="s">
        <v>21</v>
      </c>
      <c r="P6560" s="1" t="s">
        <v>27025</v>
      </c>
      <c r="Q6560" s="1" t="s">
        <v>43</v>
      </c>
    </row>
    <row r="6561" spans="1:17" x14ac:dyDescent="0.25">
      <c r="A6561" s="1" t="s">
        <v>27026</v>
      </c>
      <c r="B6561" s="1">
        <v>2.10463797179712</v>
      </c>
      <c r="C6561" s="1">
        <v>0.55536137718103296</v>
      </c>
      <c r="D6561" s="1">
        <v>1.50845774859994E-4</v>
      </c>
      <c r="E6561" s="1">
        <v>9.3843135437937403E-4</v>
      </c>
      <c r="F6561" s="1">
        <v>4.7</v>
      </c>
      <c r="G6561" s="1">
        <v>19.13</v>
      </c>
      <c r="H6561" s="1">
        <v>16.13</v>
      </c>
      <c r="I6561" s="1">
        <v>44.13</v>
      </c>
      <c r="J6561" s="1">
        <v>94.63</v>
      </c>
      <c r="K6561" s="1">
        <v>41.76</v>
      </c>
      <c r="L6561" s="1" t="s">
        <v>27027</v>
      </c>
      <c r="M6561" s="1" t="s">
        <v>21</v>
      </c>
      <c r="N6561" s="1" t="s">
        <v>27028</v>
      </c>
      <c r="O6561" s="1" t="s">
        <v>2941</v>
      </c>
      <c r="P6561" s="1" t="s">
        <v>27029</v>
      </c>
      <c r="Q6561" s="1" t="s">
        <v>43</v>
      </c>
    </row>
    <row r="6562" spans="1:17" x14ac:dyDescent="0.25">
      <c r="A6562" s="1" t="s">
        <v>27030</v>
      </c>
      <c r="B6562" s="1">
        <v>1.23090305281446</v>
      </c>
      <c r="C6562" s="1">
        <v>0.35603295163201099</v>
      </c>
      <c r="D6562" s="1">
        <v>5.4567207850577803E-4</v>
      </c>
      <c r="E6562" s="1">
        <v>2.8743081477712001E-3</v>
      </c>
      <c r="F6562" s="1">
        <v>5.53</v>
      </c>
      <c r="G6562" s="1">
        <v>9.6199999999999992</v>
      </c>
      <c r="H6562" s="1">
        <v>6.94</v>
      </c>
      <c r="I6562" s="1">
        <v>17.52</v>
      </c>
      <c r="J6562" s="1">
        <v>22.45</v>
      </c>
      <c r="K6562" s="1">
        <v>13.18</v>
      </c>
      <c r="L6562" s="1" t="s">
        <v>27031</v>
      </c>
      <c r="M6562" s="1" t="s">
        <v>21</v>
      </c>
      <c r="N6562" s="1" t="s">
        <v>27032</v>
      </c>
      <c r="O6562" s="1" t="s">
        <v>27033</v>
      </c>
      <c r="P6562" s="1" t="s">
        <v>27034</v>
      </c>
      <c r="Q6562" s="1" t="s">
        <v>43</v>
      </c>
    </row>
    <row r="6563" spans="1:17" x14ac:dyDescent="0.25">
      <c r="A6563" s="1" t="s">
        <v>27035</v>
      </c>
      <c r="B6563" s="1">
        <v>2.6408885643058202</v>
      </c>
      <c r="C6563" s="1">
        <v>0.25813154316367998</v>
      </c>
      <c r="D6563" s="1" t="s">
        <v>27036</v>
      </c>
      <c r="E6563" s="1" t="s">
        <v>27037</v>
      </c>
      <c r="F6563" s="1">
        <v>36.42</v>
      </c>
      <c r="G6563" s="1">
        <v>41.86</v>
      </c>
      <c r="H6563" s="1">
        <v>45.01</v>
      </c>
      <c r="I6563" s="1">
        <v>304.37</v>
      </c>
      <c r="J6563" s="1">
        <v>255.28</v>
      </c>
      <c r="K6563" s="1">
        <v>222.37</v>
      </c>
      <c r="L6563" s="1" t="s">
        <v>27038</v>
      </c>
      <c r="M6563" s="1" t="s">
        <v>21</v>
      </c>
      <c r="N6563" s="1" t="s">
        <v>8567</v>
      </c>
      <c r="O6563" s="1" t="s">
        <v>8568</v>
      </c>
      <c r="P6563" s="1" t="s">
        <v>27039</v>
      </c>
      <c r="Q6563" s="1" t="s">
        <v>43</v>
      </c>
    </row>
    <row r="6564" spans="1:17" x14ac:dyDescent="0.25">
      <c r="A6564" s="1" t="s">
        <v>27040</v>
      </c>
      <c r="B6564" s="1">
        <v>2.9887611642603802</v>
      </c>
      <c r="C6564" s="1">
        <v>1.34449313230782</v>
      </c>
      <c r="D6564" s="1">
        <v>2.62181607186956E-2</v>
      </c>
      <c r="E6564" s="1">
        <v>7.4929717491055994E-2</v>
      </c>
      <c r="F6564" s="1">
        <v>0.02</v>
      </c>
      <c r="G6564" s="1">
        <v>0</v>
      </c>
      <c r="H6564" s="1">
        <v>0.05</v>
      </c>
      <c r="I6564" s="1">
        <v>0.24</v>
      </c>
      <c r="J6564" s="1">
        <v>0.28999999999999998</v>
      </c>
      <c r="K6564" s="1">
        <v>0.03</v>
      </c>
      <c r="L6564" s="1" t="s">
        <v>1066</v>
      </c>
      <c r="M6564" s="1" t="s">
        <v>21</v>
      </c>
      <c r="N6564" s="1" t="s">
        <v>21</v>
      </c>
      <c r="O6564" s="1" t="s">
        <v>21</v>
      </c>
      <c r="P6564" s="1" t="s">
        <v>27041</v>
      </c>
      <c r="Q6564" s="1" t="s">
        <v>43</v>
      </c>
    </row>
    <row r="6565" spans="1:17" x14ac:dyDescent="0.25">
      <c r="A6565" s="1" t="s">
        <v>27042</v>
      </c>
      <c r="B6565" s="1">
        <v>-1.4448620586074801</v>
      </c>
      <c r="C6565" s="1">
        <v>0.39299702632574202</v>
      </c>
      <c r="D6565" s="1">
        <v>2.3643583799802599E-4</v>
      </c>
      <c r="E6565" s="1">
        <v>1.38442138625441E-3</v>
      </c>
      <c r="F6565" s="1">
        <v>2.2599999999999998</v>
      </c>
      <c r="G6565" s="1">
        <v>1.54</v>
      </c>
      <c r="H6565" s="1">
        <v>1.74</v>
      </c>
      <c r="I6565" s="1">
        <v>0.64</v>
      </c>
      <c r="J6565" s="1">
        <v>0.6</v>
      </c>
      <c r="K6565" s="1">
        <v>0.8</v>
      </c>
      <c r="L6565" s="1" t="s">
        <v>1066</v>
      </c>
      <c r="M6565" s="1" t="s">
        <v>21</v>
      </c>
      <c r="N6565" s="1" t="s">
        <v>21</v>
      </c>
      <c r="O6565" s="1" t="s">
        <v>21</v>
      </c>
      <c r="P6565" s="1" t="s">
        <v>27043</v>
      </c>
      <c r="Q6565" s="1" t="s">
        <v>24</v>
      </c>
    </row>
    <row r="6566" spans="1:17" x14ac:dyDescent="0.25">
      <c r="A6566" s="1" t="s">
        <v>27044</v>
      </c>
      <c r="B6566" s="1">
        <v>-1.15660174092137</v>
      </c>
      <c r="C6566" s="1">
        <v>0.27524679103984401</v>
      </c>
      <c r="D6566" s="1" t="s">
        <v>27045</v>
      </c>
      <c r="E6566" s="1">
        <v>2.0380906213024501E-4</v>
      </c>
      <c r="F6566" s="1">
        <v>115.13</v>
      </c>
      <c r="G6566" s="1">
        <v>124.8</v>
      </c>
      <c r="H6566" s="1">
        <v>78.540000000000006</v>
      </c>
      <c r="I6566" s="1">
        <v>56.28</v>
      </c>
      <c r="J6566" s="1">
        <v>47.7</v>
      </c>
      <c r="K6566" s="1">
        <v>39.72</v>
      </c>
      <c r="L6566" s="1" t="s">
        <v>27046</v>
      </c>
      <c r="M6566" s="1" t="s">
        <v>21</v>
      </c>
      <c r="N6566" s="1" t="s">
        <v>21</v>
      </c>
      <c r="O6566" s="1" t="s">
        <v>21</v>
      </c>
      <c r="P6566" s="1" t="s">
        <v>27047</v>
      </c>
      <c r="Q6566" s="1" t="s">
        <v>24</v>
      </c>
    </row>
    <row r="6567" spans="1:17" x14ac:dyDescent="0.25">
      <c r="A6567" s="1" t="s">
        <v>27048</v>
      </c>
      <c r="B6567" s="1">
        <v>-1.4127441484007399</v>
      </c>
      <c r="C6567" s="1">
        <v>0.43247244446727101</v>
      </c>
      <c r="D6567" s="1">
        <v>1.0882099300475001E-3</v>
      </c>
      <c r="E6567" s="1">
        <v>5.2171869035934496E-3</v>
      </c>
      <c r="F6567" s="1">
        <v>26.93</v>
      </c>
      <c r="G6567" s="1">
        <v>37.479999999999997</v>
      </c>
      <c r="H6567" s="1">
        <v>23.56</v>
      </c>
      <c r="I6567" s="1">
        <v>9.41</v>
      </c>
      <c r="J6567" s="1">
        <v>18.72</v>
      </c>
      <c r="K6567" s="1">
        <v>5.99</v>
      </c>
      <c r="L6567" s="1" t="s">
        <v>27049</v>
      </c>
      <c r="M6567" s="1" t="s">
        <v>21</v>
      </c>
      <c r="N6567" s="1" t="s">
        <v>21</v>
      </c>
      <c r="O6567" s="1" t="s">
        <v>21</v>
      </c>
      <c r="P6567" s="1" t="s">
        <v>27050</v>
      </c>
      <c r="Q6567" s="1" t="s">
        <v>24</v>
      </c>
    </row>
    <row r="6568" spans="1:17" x14ac:dyDescent="0.25">
      <c r="A6568" s="1" t="s">
        <v>27051</v>
      </c>
      <c r="B6568" s="1">
        <v>-2.2892125293174801</v>
      </c>
      <c r="C6568" s="1">
        <v>0.32142744176003601</v>
      </c>
      <c r="D6568" s="1" t="s">
        <v>27052</v>
      </c>
      <c r="E6568" s="1" t="s">
        <v>27053</v>
      </c>
      <c r="F6568" s="1">
        <v>76.13</v>
      </c>
      <c r="G6568" s="1">
        <v>45.19</v>
      </c>
      <c r="H6568" s="1">
        <v>55.85</v>
      </c>
      <c r="I6568" s="1">
        <v>15.78</v>
      </c>
      <c r="J6568" s="1">
        <v>11.09</v>
      </c>
      <c r="K6568" s="1">
        <v>9.51</v>
      </c>
      <c r="L6568" s="1" t="s">
        <v>27054</v>
      </c>
      <c r="M6568" s="1" t="s">
        <v>21</v>
      </c>
      <c r="N6568" s="1" t="s">
        <v>21</v>
      </c>
      <c r="O6568" s="1" t="s">
        <v>9103</v>
      </c>
      <c r="P6568" s="1" t="s">
        <v>27055</v>
      </c>
      <c r="Q6568" s="1" t="s">
        <v>24</v>
      </c>
    </row>
    <row r="6569" spans="1:17" x14ac:dyDescent="0.25">
      <c r="A6569" s="1" t="s">
        <v>27056</v>
      </c>
      <c r="B6569" s="1">
        <v>1.59042346855785</v>
      </c>
      <c r="C6569" s="1">
        <v>0.44204196703117099</v>
      </c>
      <c r="D6569" s="1">
        <v>3.2079502162814802E-4</v>
      </c>
      <c r="E6569" s="1">
        <v>1.8083774230190301E-3</v>
      </c>
      <c r="F6569" s="1">
        <v>23.29</v>
      </c>
      <c r="G6569" s="1">
        <v>20.92</v>
      </c>
      <c r="H6569" s="1">
        <v>44.33</v>
      </c>
      <c r="I6569" s="1">
        <v>55.78</v>
      </c>
      <c r="J6569" s="1">
        <v>104.54</v>
      </c>
      <c r="K6569" s="1">
        <v>113.2</v>
      </c>
      <c r="L6569" s="1" t="s">
        <v>27057</v>
      </c>
      <c r="M6569" s="1" t="s">
        <v>21</v>
      </c>
      <c r="N6569" s="1" t="s">
        <v>21</v>
      </c>
      <c r="O6569" s="1" t="s">
        <v>27058</v>
      </c>
      <c r="P6569" s="1" t="s">
        <v>27059</v>
      </c>
      <c r="Q6569" s="1" t="s">
        <v>43</v>
      </c>
    </row>
    <row r="6570" spans="1:17" x14ac:dyDescent="0.25">
      <c r="A6570" s="1" t="s">
        <v>27060</v>
      </c>
      <c r="B6570" s="1">
        <v>2.8576200685588402</v>
      </c>
      <c r="C6570" s="1">
        <v>1.0025830437371099</v>
      </c>
      <c r="D6570" s="1">
        <v>4.3683815992471304E-3</v>
      </c>
      <c r="E6570" s="1">
        <v>1.6975758091826099E-2</v>
      </c>
      <c r="F6570" s="1">
        <v>0.14000000000000001</v>
      </c>
      <c r="G6570" s="1">
        <v>0.14000000000000001</v>
      </c>
      <c r="H6570" s="1">
        <v>7.0000000000000007E-2</v>
      </c>
      <c r="I6570" s="1">
        <v>0.68</v>
      </c>
      <c r="J6570" s="1">
        <v>1.2</v>
      </c>
      <c r="K6570" s="1">
        <v>0.71</v>
      </c>
      <c r="L6570" s="1" t="s">
        <v>27061</v>
      </c>
      <c r="M6570" s="1" t="s">
        <v>21</v>
      </c>
      <c r="N6570" s="1" t="s">
        <v>21</v>
      </c>
      <c r="O6570" s="1" t="s">
        <v>21</v>
      </c>
      <c r="P6570" s="1" t="s">
        <v>27062</v>
      </c>
      <c r="Q6570" s="1" t="s">
        <v>43</v>
      </c>
    </row>
    <row r="6571" spans="1:17" x14ac:dyDescent="0.25">
      <c r="A6571" s="1" t="s">
        <v>27063</v>
      </c>
      <c r="B6571" s="1">
        <v>1.30051587208515</v>
      </c>
      <c r="C6571" s="1">
        <v>0.48237740990172301</v>
      </c>
      <c r="D6571" s="1">
        <v>7.0166148172852499E-3</v>
      </c>
      <c r="E6571" s="1">
        <v>2.5186878956151199E-2</v>
      </c>
      <c r="F6571" s="1">
        <v>0.62</v>
      </c>
      <c r="G6571" s="1">
        <v>0.84</v>
      </c>
      <c r="H6571" s="1">
        <v>0.98</v>
      </c>
      <c r="I6571" s="1">
        <v>1.69</v>
      </c>
      <c r="J6571" s="1">
        <v>1.86</v>
      </c>
      <c r="K6571" s="1">
        <v>2.54</v>
      </c>
      <c r="L6571" s="1" t="s">
        <v>27064</v>
      </c>
      <c r="M6571" s="1" t="s">
        <v>21</v>
      </c>
      <c r="N6571" s="1" t="s">
        <v>27065</v>
      </c>
      <c r="O6571" s="1" t="s">
        <v>21</v>
      </c>
      <c r="P6571" s="1" t="s">
        <v>27066</v>
      </c>
      <c r="Q6571" s="1" t="s">
        <v>43</v>
      </c>
    </row>
    <row r="6572" spans="1:17" x14ac:dyDescent="0.25">
      <c r="A6572" s="1" t="s">
        <v>27067</v>
      </c>
      <c r="B6572" s="1">
        <v>-1.07702509797301</v>
      </c>
      <c r="C6572" s="1">
        <v>0.32203695690533102</v>
      </c>
      <c r="D6572" s="1">
        <v>8.2456413609237702E-4</v>
      </c>
      <c r="E6572" s="1">
        <v>4.1015287277849002E-3</v>
      </c>
      <c r="F6572" s="1">
        <v>3.25</v>
      </c>
      <c r="G6572" s="1">
        <v>3.82</v>
      </c>
      <c r="H6572" s="1">
        <v>4.2699999999999996</v>
      </c>
      <c r="I6572" s="1">
        <v>1.72</v>
      </c>
      <c r="J6572" s="1">
        <v>1.66</v>
      </c>
      <c r="K6572" s="1">
        <v>2.06</v>
      </c>
      <c r="L6572" s="1" t="s">
        <v>27068</v>
      </c>
      <c r="M6572" s="1" t="s">
        <v>21</v>
      </c>
      <c r="N6572" s="1" t="s">
        <v>21</v>
      </c>
      <c r="O6572" s="1" t="s">
        <v>21</v>
      </c>
      <c r="P6572" s="1" t="s">
        <v>27069</v>
      </c>
      <c r="Q6572" s="1" t="s">
        <v>24</v>
      </c>
    </row>
    <row r="6573" spans="1:17" x14ac:dyDescent="0.25">
      <c r="A6573" s="1" t="s">
        <v>27070</v>
      </c>
      <c r="B6573" s="1">
        <v>-1.73578284156036</v>
      </c>
      <c r="C6573" s="1">
        <v>0.49815944014151903</v>
      </c>
      <c r="D6573" s="1">
        <v>4.9325621145081798E-4</v>
      </c>
      <c r="E6573" s="1">
        <v>2.6228635768261398E-3</v>
      </c>
      <c r="F6573" s="1">
        <v>29.89</v>
      </c>
      <c r="G6573" s="1">
        <v>28.37</v>
      </c>
      <c r="H6573" s="1">
        <v>42.47</v>
      </c>
      <c r="I6573" s="1">
        <v>7.05</v>
      </c>
      <c r="J6573" s="1">
        <v>5.7</v>
      </c>
      <c r="K6573" s="1">
        <v>17.399999999999999</v>
      </c>
      <c r="L6573" s="1" t="s">
        <v>27071</v>
      </c>
      <c r="M6573" s="1" t="s">
        <v>21</v>
      </c>
      <c r="N6573" s="1" t="s">
        <v>21</v>
      </c>
      <c r="O6573" s="1" t="s">
        <v>21</v>
      </c>
      <c r="P6573" s="1" t="s">
        <v>27072</v>
      </c>
      <c r="Q6573" s="1" t="s">
        <v>24</v>
      </c>
    </row>
    <row r="6574" spans="1:17" x14ac:dyDescent="0.25">
      <c r="A6574" s="1" t="s">
        <v>27073</v>
      </c>
      <c r="B6574" s="1">
        <v>-3.5917964256800099</v>
      </c>
      <c r="C6574" s="1">
        <v>0.58809193495031198</v>
      </c>
      <c r="D6574" s="1" t="s">
        <v>27074</v>
      </c>
      <c r="E6574" s="1" t="s">
        <v>15028</v>
      </c>
      <c r="F6574" s="1">
        <v>6.9</v>
      </c>
      <c r="G6574" s="1">
        <v>11.3</v>
      </c>
      <c r="H6574" s="1">
        <v>11.75</v>
      </c>
      <c r="I6574" s="1">
        <v>0.86</v>
      </c>
      <c r="J6574" s="1">
        <v>0.6</v>
      </c>
      <c r="K6574" s="1">
        <v>1.06</v>
      </c>
      <c r="L6574" s="1" t="s">
        <v>27075</v>
      </c>
      <c r="M6574" s="1" t="s">
        <v>21</v>
      </c>
      <c r="N6574" s="1" t="s">
        <v>21</v>
      </c>
      <c r="O6574" s="1" t="s">
        <v>21</v>
      </c>
      <c r="P6574" s="1" t="s">
        <v>27076</v>
      </c>
      <c r="Q6574" s="1" t="s">
        <v>24</v>
      </c>
    </row>
    <row r="6575" spans="1:17" x14ac:dyDescent="0.25">
      <c r="A6575" s="1" t="s">
        <v>27077</v>
      </c>
      <c r="B6575" s="1">
        <v>2.3812183793799901</v>
      </c>
      <c r="C6575" s="1">
        <v>0.74333081896856701</v>
      </c>
      <c r="D6575" s="1">
        <v>1.35794619639736E-3</v>
      </c>
      <c r="E6575" s="1">
        <v>6.3151413362070499E-3</v>
      </c>
      <c r="F6575" s="1">
        <v>7.55</v>
      </c>
      <c r="G6575" s="1">
        <v>13.41</v>
      </c>
      <c r="H6575" s="1">
        <v>10.57</v>
      </c>
      <c r="I6575" s="1">
        <v>19.18</v>
      </c>
      <c r="J6575" s="1">
        <v>16.13</v>
      </c>
      <c r="K6575" s="1">
        <v>125.67</v>
      </c>
      <c r="L6575" s="1" t="s">
        <v>27078</v>
      </c>
      <c r="M6575" s="1" t="s">
        <v>21</v>
      </c>
      <c r="N6575" s="1" t="s">
        <v>21</v>
      </c>
      <c r="O6575" s="1" t="s">
        <v>5262</v>
      </c>
      <c r="P6575" s="1" t="s">
        <v>27079</v>
      </c>
      <c r="Q6575" s="1" t="s">
        <v>43</v>
      </c>
    </row>
    <row r="6576" spans="1:17" x14ac:dyDescent="0.25">
      <c r="A6576" s="1" t="s">
        <v>27080</v>
      </c>
      <c r="B6576" s="1">
        <v>1.68186011953231</v>
      </c>
      <c r="C6576" s="1">
        <v>0.28940050049563298</v>
      </c>
      <c r="D6576" s="1" t="s">
        <v>27081</v>
      </c>
      <c r="E6576" s="1" t="s">
        <v>27082</v>
      </c>
      <c r="F6576" s="1">
        <v>4.58</v>
      </c>
      <c r="G6576" s="1">
        <v>2.9</v>
      </c>
      <c r="H6576" s="1">
        <v>3.33</v>
      </c>
      <c r="I6576" s="1">
        <v>9.14</v>
      </c>
      <c r="J6576" s="1">
        <v>14.03</v>
      </c>
      <c r="K6576" s="1">
        <v>11.78</v>
      </c>
      <c r="L6576" s="1" t="s">
        <v>27083</v>
      </c>
      <c r="M6576" s="1" t="s">
        <v>21</v>
      </c>
      <c r="N6576" s="1" t="s">
        <v>21</v>
      </c>
      <c r="O6576" s="1" t="s">
        <v>21</v>
      </c>
      <c r="P6576" s="1" t="s">
        <v>27084</v>
      </c>
      <c r="Q6576" s="1" t="s">
        <v>43</v>
      </c>
    </row>
    <row r="6577" spans="1:17" x14ac:dyDescent="0.25">
      <c r="A6577" s="1" t="s">
        <v>27085</v>
      </c>
      <c r="B6577" s="1">
        <v>1.22655176103094</v>
      </c>
      <c r="C6577" s="1">
        <v>0.50177712935633101</v>
      </c>
      <c r="D6577" s="1">
        <v>1.4508708898687E-2</v>
      </c>
      <c r="E6577" s="1">
        <v>4.6053197131169697E-2</v>
      </c>
      <c r="F6577" s="1">
        <v>18.59</v>
      </c>
      <c r="G6577" s="1">
        <v>14.11</v>
      </c>
      <c r="H6577" s="1">
        <v>6.53</v>
      </c>
      <c r="I6577" s="1">
        <v>31.38</v>
      </c>
      <c r="J6577" s="1">
        <v>47.56</v>
      </c>
      <c r="K6577" s="1">
        <v>14.07</v>
      </c>
      <c r="L6577" s="1" t="s">
        <v>27086</v>
      </c>
      <c r="M6577" s="1" t="s">
        <v>21</v>
      </c>
      <c r="N6577" s="1" t="s">
        <v>21</v>
      </c>
      <c r="O6577" s="1" t="s">
        <v>21</v>
      </c>
      <c r="P6577" s="1" t="s">
        <v>27087</v>
      </c>
      <c r="Q6577" s="1" t="s">
        <v>43</v>
      </c>
    </row>
    <row r="6578" spans="1:17" x14ac:dyDescent="0.25">
      <c r="A6578" s="1" t="s">
        <v>27088</v>
      </c>
      <c r="B6578" s="1">
        <v>1.84725840440502</v>
      </c>
      <c r="C6578" s="1">
        <v>0.60227352947856105</v>
      </c>
      <c r="D6578" s="1">
        <v>2.1611620425452801E-3</v>
      </c>
      <c r="E6578" s="1">
        <v>9.3717503487581507E-3</v>
      </c>
      <c r="F6578" s="1">
        <v>28.61</v>
      </c>
      <c r="G6578" s="1">
        <v>25.43</v>
      </c>
      <c r="H6578" s="1">
        <v>9.1300000000000008</v>
      </c>
      <c r="I6578" s="1">
        <v>97.82</v>
      </c>
      <c r="J6578" s="1">
        <v>109.25</v>
      </c>
      <c r="K6578" s="1">
        <v>23.16</v>
      </c>
      <c r="L6578" s="1" t="s">
        <v>27089</v>
      </c>
      <c r="M6578" s="1" t="s">
        <v>21</v>
      </c>
      <c r="N6578" s="1" t="s">
        <v>21</v>
      </c>
      <c r="O6578" s="1" t="s">
        <v>21</v>
      </c>
      <c r="P6578" s="1" t="s">
        <v>27090</v>
      </c>
      <c r="Q6578" s="1" t="s">
        <v>43</v>
      </c>
    </row>
    <row r="6579" spans="1:17" x14ac:dyDescent="0.25">
      <c r="A6579" s="1" t="s">
        <v>27091</v>
      </c>
      <c r="B6579" s="1">
        <v>9.42465058465352</v>
      </c>
      <c r="C6579" s="1">
        <v>1.4181351451080599</v>
      </c>
      <c r="D6579" s="1" t="s">
        <v>27092</v>
      </c>
      <c r="E6579" s="1" t="s">
        <v>27093</v>
      </c>
      <c r="F6579" s="1">
        <v>0</v>
      </c>
      <c r="G6579" s="1">
        <v>0</v>
      </c>
      <c r="H6579" s="1">
        <v>0</v>
      </c>
      <c r="I6579" s="1">
        <v>4.8099999999999996</v>
      </c>
      <c r="J6579" s="1">
        <v>0.7</v>
      </c>
      <c r="K6579" s="1">
        <v>1.56</v>
      </c>
      <c r="L6579" s="1" t="s">
        <v>27094</v>
      </c>
      <c r="M6579" s="1" t="s">
        <v>21</v>
      </c>
      <c r="N6579" s="1" t="s">
        <v>27095</v>
      </c>
      <c r="O6579" s="1" t="s">
        <v>21</v>
      </c>
      <c r="P6579" s="1" t="s">
        <v>27096</v>
      </c>
      <c r="Q6579" s="1" t="s">
        <v>43</v>
      </c>
    </row>
    <row r="6580" spans="1:17" x14ac:dyDescent="0.25">
      <c r="A6580" s="1" t="s">
        <v>27097</v>
      </c>
      <c r="B6580" s="1">
        <v>6.0257727301652304</v>
      </c>
      <c r="C6580" s="1">
        <v>0.53504676842610999</v>
      </c>
      <c r="D6580" s="1" t="s">
        <v>27098</v>
      </c>
      <c r="E6580" s="1" t="s">
        <v>27099</v>
      </c>
      <c r="F6580" s="1">
        <v>0.86</v>
      </c>
      <c r="G6580" s="1">
        <v>0.84</v>
      </c>
      <c r="H6580" s="1">
        <v>0.22</v>
      </c>
      <c r="I6580" s="1">
        <v>27.8</v>
      </c>
      <c r="J6580" s="1">
        <v>31.87</v>
      </c>
      <c r="K6580" s="1">
        <v>62.7</v>
      </c>
      <c r="L6580" s="1" t="s">
        <v>27100</v>
      </c>
      <c r="M6580" s="1" t="s">
        <v>21</v>
      </c>
      <c r="N6580" s="1" t="s">
        <v>21</v>
      </c>
      <c r="O6580" s="1" t="s">
        <v>21</v>
      </c>
      <c r="P6580" s="1" t="s">
        <v>27101</v>
      </c>
      <c r="Q6580" s="1" t="s">
        <v>43</v>
      </c>
    </row>
    <row r="6581" spans="1:17" x14ac:dyDescent="0.25">
      <c r="A6581" s="1" t="s">
        <v>27102</v>
      </c>
      <c r="B6581" s="1">
        <v>4.6880093841939896</v>
      </c>
      <c r="C6581" s="1">
        <v>0.884635432438029</v>
      </c>
      <c r="D6581" s="1" t="s">
        <v>27103</v>
      </c>
      <c r="E6581" s="1" t="s">
        <v>27104</v>
      </c>
      <c r="F6581" s="1">
        <v>0.28999999999999998</v>
      </c>
      <c r="G6581" s="1">
        <v>0.18</v>
      </c>
      <c r="H6581" s="1">
        <v>0.09</v>
      </c>
      <c r="I6581" s="1">
        <v>1.17</v>
      </c>
      <c r="J6581" s="1">
        <v>1.88</v>
      </c>
      <c r="K6581" s="1">
        <v>10.82</v>
      </c>
      <c r="L6581" s="1" t="s">
        <v>27105</v>
      </c>
      <c r="M6581" s="1" t="s">
        <v>21</v>
      </c>
      <c r="N6581" s="1" t="s">
        <v>21</v>
      </c>
      <c r="O6581" s="1" t="s">
        <v>21</v>
      </c>
      <c r="P6581" s="1" t="s">
        <v>27106</v>
      </c>
      <c r="Q6581" s="1" t="s">
        <v>43</v>
      </c>
    </row>
    <row r="6582" spans="1:17" x14ac:dyDescent="0.25">
      <c r="A6582" s="1" t="s">
        <v>27107</v>
      </c>
      <c r="B6582" s="1">
        <v>1.7782843642100401</v>
      </c>
      <c r="C6582" s="1">
        <v>0.317579267568321</v>
      </c>
      <c r="D6582" s="1" t="s">
        <v>27108</v>
      </c>
      <c r="E6582" s="1" t="s">
        <v>27109</v>
      </c>
      <c r="F6582" s="1">
        <v>2.4</v>
      </c>
      <c r="G6582" s="1">
        <v>1.51</v>
      </c>
      <c r="H6582" s="1">
        <v>1.35</v>
      </c>
      <c r="I6582" s="1">
        <v>6.68</v>
      </c>
      <c r="J6582" s="1">
        <v>5.58</v>
      </c>
      <c r="K6582" s="1">
        <v>5.74</v>
      </c>
      <c r="L6582" s="1" t="s">
        <v>27110</v>
      </c>
      <c r="M6582" s="1" t="s">
        <v>21</v>
      </c>
      <c r="N6582" s="1" t="s">
        <v>21</v>
      </c>
      <c r="O6582" s="1" t="s">
        <v>21</v>
      </c>
      <c r="P6582" s="1" t="s">
        <v>27111</v>
      </c>
      <c r="Q6582" s="1" t="s">
        <v>43</v>
      </c>
    </row>
    <row r="6583" spans="1:17" x14ac:dyDescent="0.25">
      <c r="A6583" s="1" t="s">
        <v>27112</v>
      </c>
      <c r="B6583" s="1">
        <v>4.1882733085770303</v>
      </c>
      <c r="C6583" s="1">
        <v>0.51681478307023199</v>
      </c>
      <c r="D6583" s="1" t="s">
        <v>27113</v>
      </c>
      <c r="E6583" s="1" t="s">
        <v>27114</v>
      </c>
      <c r="F6583" s="1">
        <v>0.22</v>
      </c>
      <c r="G6583" s="1">
        <v>0.08</v>
      </c>
      <c r="H6583" s="1">
        <v>0.23</v>
      </c>
      <c r="I6583" s="1">
        <v>3.27</v>
      </c>
      <c r="J6583" s="1">
        <v>4.16</v>
      </c>
      <c r="K6583" s="1">
        <v>2.35</v>
      </c>
      <c r="L6583" s="1" t="s">
        <v>27115</v>
      </c>
      <c r="M6583" s="1" t="s">
        <v>21</v>
      </c>
      <c r="N6583" s="1" t="s">
        <v>21</v>
      </c>
      <c r="O6583" s="1" t="s">
        <v>7135</v>
      </c>
      <c r="P6583" s="1" t="s">
        <v>27116</v>
      </c>
      <c r="Q6583" s="1" t="s">
        <v>43</v>
      </c>
    </row>
    <row r="6584" spans="1:17" x14ac:dyDescent="0.25">
      <c r="A6584" s="1" t="s">
        <v>27117</v>
      </c>
      <c r="B6584" s="1">
        <v>1.0125612920396301</v>
      </c>
      <c r="C6584" s="1">
        <v>0.33973739379631701</v>
      </c>
      <c r="D6584" s="1">
        <v>2.8785018098099898E-3</v>
      </c>
      <c r="E6584" s="1">
        <v>1.1976918515775399E-2</v>
      </c>
      <c r="F6584" s="1">
        <v>11.62</v>
      </c>
      <c r="G6584" s="1">
        <v>11.21</v>
      </c>
      <c r="H6584" s="1">
        <v>10.06</v>
      </c>
      <c r="I6584" s="1">
        <v>22.65</v>
      </c>
      <c r="J6584" s="1">
        <v>31.74</v>
      </c>
      <c r="K6584" s="1">
        <v>13.57</v>
      </c>
      <c r="L6584" s="1" t="s">
        <v>27118</v>
      </c>
      <c r="M6584" s="1" t="s">
        <v>21</v>
      </c>
      <c r="N6584" s="1" t="s">
        <v>21</v>
      </c>
      <c r="O6584" s="1" t="s">
        <v>21</v>
      </c>
      <c r="P6584" s="1" t="s">
        <v>27119</v>
      </c>
      <c r="Q6584" s="1" t="s">
        <v>43</v>
      </c>
    </row>
    <row r="6585" spans="1:17" x14ac:dyDescent="0.25">
      <c r="A6585" s="1" t="s">
        <v>27120</v>
      </c>
      <c r="B6585" s="1">
        <v>2.5493991746115801</v>
      </c>
      <c r="C6585" s="1">
        <v>0.36678016110995398</v>
      </c>
      <c r="D6585" s="1" t="s">
        <v>27121</v>
      </c>
      <c r="E6585" s="1" t="s">
        <v>27122</v>
      </c>
      <c r="F6585" s="1">
        <v>4.05</v>
      </c>
      <c r="G6585" s="1">
        <v>2.75</v>
      </c>
      <c r="H6585" s="1">
        <v>1.94</v>
      </c>
      <c r="I6585" s="1">
        <v>11.73</v>
      </c>
      <c r="J6585" s="1">
        <v>23.86</v>
      </c>
      <c r="K6585" s="1">
        <v>15.94</v>
      </c>
      <c r="L6585" s="1" t="s">
        <v>27123</v>
      </c>
      <c r="M6585" s="1" t="s">
        <v>21</v>
      </c>
      <c r="N6585" s="1" t="s">
        <v>21</v>
      </c>
      <c r="O6585" s="1" t="s">
        <v>22838</v>
      </c>
      <c r="P6585" s="1" t="s">
        <v>27124</v>
      </c>
      <c r="Q6585" s="1" t="s">
        <v>43</v>
      </c>
    </row>
    <row r="6586" spans="1:17" x14ac:dyDescent="0.25">
      <c r="A6586" s="1" t="s">
        <v>27125</v>
      </c>
      <c r="B6586" s="1">
        <v>-1.5308854058016199</v>
      </c>
      <c r="C6586" s="1">
        <v>0.73066701072738904</v>
      </c>
      <c r="D6586" s="1">
        <v>3.61542041803126E-2</v>
      </c>
      <c r="E6586" s="1">
        <v>9.6620149207590197E-2</v>
      </c>
      <c r="F6586" s="1">
        <v>0.91</v>
      </c>
      <c r="G6586" s="1">
        <v>0.97</v>
      </c>
      <c r="H6586" s="1">
        <v>0.6</v>
      </c>
      <c r="I6586" s="1">
        <v>0.14000000000000001</v>
      </c>
      <c r="J6586" s="1">
        <v>0.19</v>
      </c>
      <c r="K6586" s="1">
        <v>0.52</v>
      </c>
      <c r="L6586" s="1" t="s">
        <v>27126</v>
      </c>
      <c r="M6586" s="1" t="s">
        <v>21</v>
      </c>
      <c r="N6586" s="1" t="s">
        <v>21</v>
      </c>
      <c r="O6586" s="1" t="s">
        <v>21</v>
      </c>
      <c r="P6586" s="1" t="s">
        <v>27127</v>
      </c>
      <c r="Q6586" s="1" t="s">
        <v>24</v>
      </c>
    </row>
    <row r="6587" spans="1:17" x14ac:dyDescent="0.25">
      <c r="A6587" s="1" t="s">
        <v>27128</v>
      </c>
      <c r="B6587" s="1">
        <v>-3.3062983628037599</v>
      </c>
      <c r="C6587" s="1">
        <v>0.90386321538000303</v>
      </c>
      <c r="D6587" s="1">
        <v>2.5422755573065398E-4</v>
      </c>
      <c r="E6587" s="1">
        <v>1.47216741231817E-3</v>
      </c>
      <c r="F6587" s="1">
        <v>1</v>
      </c>
      <c r="G6587" s="1">
        <v>5.55</v>
      </c>
      <c r="H6587" s="1">
        <v>5.45</v>
      </c>
      <c r="I6587" s="1">
        <v>0.08</v>
      </c>
      <c r="J6587" s="1">
        <v>0.77</v>
      </c>
      <c r="K6587" s="1">
        <v>0.43</v>
      </c>
      <c r="L6587" s="1" t="s">
        <v>27129</v>
      </c>
      <c r="M6587" s="1" t="s">
        <v>21</v>
      </c>
      <c r="N6587" s="1" t="s">
        <v>21</v>
      </c>
      <c r="O6587" s="1" t="s">
        <v>21</v>
      </c>
      <c r="P6587" s="1" t="s">
        <v>27130</v>
      </c>
      <c r="Q6587" s="1" t="s">
        <v>24</v>
      </c>
    </row>
    <row r="6588" spans="1:17" x14ac:dyDescent="0.25">
      <c r="A6588" s="1" t="s">
        <v>27131</v>
      </c>
      <c r="B6588" s="1">
        <v>1.1199459393251301</v>
      </c>
      <c r="C6588" s="1">
        <v>0.42596590076081697</v>
      </c>
      <c r="D6588" s="1">
        <v>8.5588140732591397E-3</v>
      </c>
      <c r="E6588" s="1">
        <v>2.9719008393796702E-2</v>
      </c>
      <c r="F6588" s="1">
        <v>21.98</v>
      </c>
      <c r="G6588" s="1">
        <v>12.35</v>
      </c>
      <c r="H6588" s="1">
        <v>8.98</v>
      </c>
      <c r="I6588" s="1">
        <v>24.46</v>
      </c>
      <c r="J6588" s="1">
        <v>24.27</v>
      </c>
      <c r="K6588" s="1">
        <v>43.5</v>
      </c>
      <c r="L6588" s="1" t="s">
        <v>27132</v>
      </c>
      <c r="M6588" s="1" t="s">
        <v>21</v>
      </c>
      <c r="N6588" s="1" t="s">
        <v>27133</v>
      </c>
      <c r="O6588" s="1" t="s">
        <v>21</v>
      </c>
      <c r="P6588" s="1" t="s">
        <v>27134</v>
      </c>
      <c r="Q6588" s="1" t="s">
        <v>43</v>
      </c>
    </row>
    <row r="6589" spans="1:17" x14ac:dyDescent="0.25">
      <c r="A6589" s="1" t="s">
        <v>27135</v>
      </c>
      <c r="B6589" s="1">
        <v>3.0369303933541598</v>
      </c>
      <c r="C6589" s="1">
        <v>0.90356242888279903</v>
      </c>
      <c r="D6589" s="1">
        <v>7.7643068207770003E-4</v>
      </c>
      <c r="E6589" s="1">
        <v>3.8927310548982999E-3</v>
      </c>
      <c r="F6589" s="1">
        <v>0.35</v>
      </c>
      <c r="G6589" s="1">
        <v>0.18</v>
      </c>
      <c r="H6589" s="1">
        <v>0</v>
      </c>
      <c r="I6589" s="1">
        <v>1.87</v>
      </c>
      <c r="J6589" s="1">
        <v>1.6</v>
      </c>
      <c r="K6589" s="1">
        <v>0.83</v>
      </c>
      <c r="L6589" s="1" t="s">
        <v>27136</v>
      </c>
      <c r="M6589" s="1" t="s">
        <v>282</v>
      </c>
      <c r="N6589" s="1" t="s">
        <v>21</v>
      </c>
      <c r="O6589" s="1" t="s">
        <v>21</v>
      </c>
      <c r="P6589" s="1" t="s">
        <v>27137</v>
      </c>
      <c r="Q6589" s="1" t="s">
        <v>43</v>
      </c>
    </row>
    <row r="6590" spans="1:17" x14ac:dyDescent="0.25">
      <c r="A6590" s="1" t="s">
        <v>27138</v>
      </c>
      <c r="B6590" s="1">
        <v>-1.35931473052805</v>
      </c>
      <c r="C6590" s="1">
        <v>0.62397395990807902</v>
      </c>
      <c r="D6590" s="1">
        <v>2.9370326984111499E-2</v>
      </c>
      <c r="E6590" s="1">
        <v>8.2069826886586206E-2</v>
      </c>
      <c r="F6590" s="1">
        <v>3.21</v>
      </c>
      <c r="G6590" s="1">
        <v>1.67</v>
      </c>
      <c r="H6590" s="1">
        <v>1.58</v>
      </c>
      <c r="I6590" s="1">
        <v>0.39</v>
      </c>
      <c r="J6590" s="1">
        <v>0.57999999999999996</v>
      </c>
      <c r="K6590" s="1">
        <v>1.5</v>
      </c>
      <c r="L6590" s="1" t="s">
        <v>27139</v>
      </c>
      <c r="M6590" s="1" t="s">
        <v>21</v>
      </c>
      <c r="N6590" s="1" t="s">
        <v>630</v>
      </c>
      <c r="O6590" s="1" t="s">
        <v>21</v>
      </c>
      <c r="P6590" s="1" t="s">
        <v>27140</v>
      </c>
      <c r="Q6590" s="1" t="s">
        <v>24</v>
      </c>
    </row>
    <row r="6591" spans="1:17" x14ac:dyDescent="0.25">
      <c r="A6591" s="1" t="s">
        <v>27141</v>
      </c>
      <c r="B6591" s="1">
        <v>-1.10964537843005</v>
      </c>
      <c r="C6591" s="1">
        <v>0.50722746674501895</v>
      </c>
      <c r="D6591" s="1">
        <v>2.8693783029373698E-2</v>
      </c>
      <c r="E6591" s="1">
        <v>8.0562811222417E-2</v>
      </c>
      <c r="F6591" s="1">
        <v>9.3000000000000007</v>
      </c>
      <c r="G6591" s="1">
        <v>10.58</v>
      </c>
      <c r="H6591" s="1">
        <v>18.55</v>
      </c>
      <c r="I6591" s="1">
        <v>4.93</v>
      </c>
      <c r="J6591" s="1">
        <v>7.75</v>
      </c>
      <c r="K6591" s="1">
        <v>5.69</v>
      </c>
      <c r="L6591" s="1" t="s">
        <v>27142</v>
      </c>
      <c r="M6591" s="1" t="s">
        <v>21</v>
      </c>
      <c r="N6591" s="1" t="s">
        <v>21</v>
      </c>
      <c r="O6591" s="1" t="s">
        <v>21</v>
      </c>
      <c r="P6591" s="1" t="s">
        <v>27143</v>
      </c>
      <c r="Q6591" s="1" t="s">
        <v>24</v>
      </c>
    </row>
    <row r="6592" spans="1:17" x14ac:dyDescent="0.25">
      <c r="A6592" s="1" t="s">
        <v>27144</v>
      </c>
      <c r="B6592" s="1">
        <v>2.39375181188707</v>
      </c>
      <c r="C6592" s="1">
        <v>0.73634773389107999</v>
      </c>
      <c r="D6592" s="1">
        <v>1.15062865010675E-3</v>
      </c>
      <c r="E6592" s="1">
        <v>5.4812694408195896E-3</v>
      </c>
      <c r="F6592" s="1">
        <v>0.57999999999999996</v>
      </c>
      <c r="G6592" s="1">
        <v>0.36</v>
      </c>
      <c r="H6592" s="1">
        <v>0.12</v>
      </c>
      <c r="I6592" s="1">
        <v>2.86</v>
      </c>
      <c r="J6592" s="1">
        <v>1.5</v>
      </c>
      <c r="K6592" s="1">
        <v>1.2</v>
      </c>
      <c r="L6592" s="1" t="s">
        <v>27145</v>
      </c>
      <c r="M6592" s="1" t="s">
        <v>21</v>
      </c>
      <c r="N6592" s="1" t="s">
        <v>21</v>
      </c>
      <c r="O6592" s="1" t="s">
        <v>21</v>
      </c>
      <c r="P6592" s="1" t="s">
        <v>27146</v>
      </c>
      <c r="Q6592" s="1" t="s">
        <v>43</v>
      </c>
    </row>
    <row r="6593" spans="1:17" x14ac:dyDescent="0.25">
      <c r="A6593" s="1" t="s">
        <v>27147</v>
      </c>
      <c r="B6593" s="1">
        <v>1.8298440047115101</v>
      </c>
      <c r="C6593" s="1">
        <v>0.40188003044753201</v>
      </c>
      <c r="D6593" s="1" t="s">
        <v>27148</v>
      </c>
      <c r="E6593" s="1" t="s">
        <v>27149</v>
      </c>
      <c r="F6593" s="1">
        <v>11.8</v>
      </c>
      <c r="G6593" s="1">
        <v>6.45</v>
      </c>
      <c r="H6593" s="1">
        <v>13.91</v>
      </c>
      <c r="I6593" s="1">
        <v>27.89</v>
      </c>
      <c r="J6593" s="1">
        <v>56.2</v>
      </c>
      <c r="K6593" s="1">
        <v>33.42</v>
      </c>
      <c r="L6593" s="1" t="s">
        <v>27150</v>
      </c>
      <c r="M6593" s="1" t="s">
        <v>21</v>
      </c>
      <c r="N6593" s="1" t="s">
        <v>21</v>
      </c>
      <c r="O6593" s="1" t="s">
        <v>21</v>
      </c>
      <c r="P6593" s="1" t="s">
        <v>27151</v>
      </c>
      <c r="Q6593" s="1" t="s">
        <v>43</v>
      </c>
    </row>
    <row r="6594" spans="1:17" x14ac:dyDescent="0.25">
      <c r="A6594" s="1" t="s">
        <v>27152</v>
      </c>
      <c r="B6594" s="1">
        <v>1.32209917347174</v>
      </c>
      <c r="C6594" s="1">
        <v>0.41406378697631102</v>
      </c>
      <c r="D6594" s="1">
        <v>1.4081059926726899E-3</v>
      </c>
      <c r="E6594" s="1">
        <v>6.5115659154783203E-3</v>
      </c>
      <c r="F6594" s="1">
        <v>29.27</v>
      </c>
      <c r="G6594" s="1">
        <v>15.9</v>
      </c>
      <c r="H6594" s="1">
        <v>11.96</v>
      </c>
      <c r="I6594" s="1">
        <v>37.090000000000003</v>
      </c>
      <c r="J6594" s="1">
        <v>39.090000000000003</v>
      </c>
      <c r="K6594" s="1">
        <v>63.99</v>
      </c>
      <c r="L6594" s="1" t="s">
        <v>27153</v>
      </c>
      <c r="M6594" s="1" t="s">
        <v>21</v>
      </c>
      <c r="N6594" s="1" t="s">
        <v>21</v>
      </c>
      <c r="O6594" s="1" t="s">
        <v>21</v>
      </c>
      <c r="P6594" s="1" t="s">
        <v>27154</v>
      </c>
      <c r="Q6594" s="1" t="s">
        <v>43</v>
      </c>
    </row>
    <row r="6595" spans="1:17" x14ac:dyDescent="0.25">
      <c r="A6595" s="1" t="s">
        <v>27155</v>
      </c>
      <c r="B6595" s="1">
        <v>6.2513563125832903</v>
      </c>
      <c r="C6595" s="1">
        <v>0.52869968163059999</v>
      </c>
      <c r="D6595" s="1" t="s">
        <v>27156</v>
      </c>
      <c r="E6595" s="1" t="s">
        <v>27157</v>
      </c>
      <c r="F6595" s="1">
        <v>0.98</v>
      </c>
      <c r="G6595" s="1">
        <v>1.82</v>
      </c>
      <c r="H6595" s="1">
        <v>1.63</v>
      </c>
      <c r="I6595" s="1">
        <v>174.21</v>
      </c>
      <c r="J6595" s="1">
        <v>83.43</v>
      </c>
      <c r="K6595" s="1">
        <v>83.29</v>
      </c>
      <c r="L6595" s="1" t="s">
        <v>27158</v>
      </c>
      <c r="M6595" s="1" t="s">
        <v>21</v>
      </c>
      <c r="N6595" s="1" t="s">
        <v>21</v>
      </c>
      <c r="O6595" s="1" t="s">
        <v>1769</v>
      </c>
      <c r="P6595" s="1" t="s">
        <v>27159</v>
      </c>
      <c r="Q6595" s="1" t="s">
        <v>43</v>
      </c>
    </row>
    <row r="6596" spans="1:17" x14ac:dyDescent="0.25">
      <c r="A6596" s="1" t="s">
        <v>27160</v>
      </c>
      <c r="B6596" s="1">
        <v>2.73543857131116</v>
      </c>
      <c r="C6596" s="1">
        <v>0.47829849939454899</v>
      </c>
      <c r="D6596" s="1" t="s">
        <v>27161</v>
      </c>
      <c r="E6596" s="1" t="s">
        <v>26668</v>
      </c>
      <c r="F6596" s="1">
        <v>7.46</v>
      </c>
      <c r="G6596" s="1">
        <v>7.88</v>
      </c>
      <c r="H6596" s="1">
        <v>6.04</v>
      </c>
      <c r="I6596" s="1">
        <v>78.14</v>
      </c>
      <c r="J6596" s="1">
        <v>23.37</v>
      </c>
      <c r="K6596" s="1">
        <v>40.340000000000003</v>
      </c>
      <c r="L6596" s="1" t="s">
        <v>27162</v>
      </c>
      <c r="M6596" s="1" t="s">
        <v>21</v>
      </c>
      <c r="N6596" s="1" t="s">
        <v>21</v>
      </c>
      <c r="O6596" s="1" t="s">
        <v>1769</v>
      </c>
      <c r="P6596" s="1" t="s">
        <v>27163</v>
      </c>
      <c r="Q6596" s="1" t="s">
        <v>43</v>
      </c>
    </row>
    <row r="6597" spans="1:17" x14ac:dyDescent="0.25">
      <c r="A6597" s="1" t="s">
        <v>27164</v>
      </c>
      <c r="B6597" s="1">
        <v>-6.6418372523802196</v>
      </c>
      <c r="C6597" s="1">
        <v>1.8250976927179301</v>
      </c>
      <c r="D6597" s="1">
        <v>2.7352024522447102E-4</v>
      </c>
      <c r="E6597" s="1">
        <v>1.5713393957362E-3</v>
      </c>
      <c r="F6597" s="1">
        <v>1.88</v>
      </c>
      <c r="G6597" s="1">
        <v>0.19</v>
      </c>
      <c r="H6597" s="1">
        <v>0.08</v>
      </c>
      <c r="I6597" s="1">
        <v>0</v>
      </c>
      <c r="J6597" s="1">
        <v>0</v>
      </c>
      <c r="K6597" s="1">
        <v>0</v>
      </c>
      <c r="L6597" s="1" t="s">
        <v>27165</v>
      </c>
      <c r="M6597" s="1" t="s">
        <v>21</v>
      </c>
      <c r="N6597" s="1" t="s">
        <v>21</v>
      </c>
      <c r="O6597" s="1" t="s">
        <v>27166</v>
      </c>
      <c r="P6597" s="1" t="s">
        <v>27167</v>
      </c>
      <c r="Q6597" s="1" t="s">
        <v>24</v>
      </c>
    </row>
    <row r="6598" spans="1:17" x14ac:dyDescent="0.25">
      <c r="A6598" s="1" t="s">
        <v>27168</v>
      </c>
      <c r="B6598" s="1">
        <v>4.3169948043746196</v>
      </c>
      <c r="C6598" s="1">
        <v>0.82049110674417602</v>
      </c>
      <c r="D6598" s="1" t="s">
        <v>27169</v>
      </c>
      <c r="E6598" s="1" t="s">
        <v>3257</v>
      </c>
      <c r="F6598" s="1">
        <v>0.11</v>
      </c>
      <c r="G6598" s="1">
        <v>0</v>
      </c>
      <c r="H6598" s="1">
        <v>0.06</v>
      </c>
      <c r="I6598" s="1">
        <v>1.05</v>
      </c>
      <c r="J6598" s="1">
        <v>0.96</v>
      </c>
      <c r="K6598" s="1">
        <v>1.24</v>
      </c>
      <c r="L6598" s="1" t="s">
        <v>27170</v>
      </c>
      <c r="M6598" s="1" t="s">
        <v>21</v>
      </c>
      <c r="N6598" s="1" t="s">
        <v>21</v>
      </c>
      <c r="O6598" s="1" t="s">
        <v>21</v>
      </c>
      <c r="P6598" s="1" t="s">
        <v>27171</v>
      </c>
      <c r="Q6598" s="1" t="s">
        <v>43</v>
      </c>
    </row>
    <row r="6599" spans="1:17" x14ac:dyDescent="0.25">
      <c r="A6599" s="1" t="s">
        <v>27172</v>
      </c>
      <c r="B6599" s="1">
        <v>1.12585357832905</v>
      </c>
      <c r="C6599" s="1">
        <v>0.27690695301898299</v>
      </c>
      <c r="D6599" s="1" t="s">
        <v>27173</v>
      </c>
      <c r="E6599" s="1">
        <v>3.4172192647819301E-4</v>
      </c>
      <c r="F6599" s="1">
        <v>5.87</v>
      </c>
      <c r="G6599" s="1">
        <v>6.85</v>
      </c>
      <c r="H6599" s="1">
        <v>5.74</v>
      </c>
      <c r="I6599" s="1">
        <v>10.7</v>
      </c>
      <c r="J6599" s="1">
        <v>15.85</v>
      </c>
      <c r="K6599" s="1">
        <v>14.29</v>
      </c>
      <c r="L6599" s="1" t="s">
        <v>27174</v>
      </c>
      <c r="M6599" s="1" t="s">
        <v>21</v>
      </c>
      <c r="N6599" s="1" t="s">
        <v>21</v>
      </c>
      <c r="O6599" s="1" t="s">
        <v>21</v>
      </c>
      <c r="P6599" s="1" t="s">
        <v>27175</v>
      </c>
      <c r="Q6599" s="1" t="s">
        <v>43</v>
      </c>
    </row>
    <row r="6600" spans="1:17" x14ac:dyDescent="0.25">
      <c r="A6600" s="1" t="s">
        <v>27176</v>
      </c>
      <c r="B6600" s="1">
        <v>-1.21372569012777</v>
      </c>
      <c r="C6600" s="1">
        <v>0.42862266028580398</v>
      </c>
      <c r="D6600" s="1">
        <v>4.6302989132347098E-3</v>
      </c>
      <c r="E6600" s="1">
        <v>1.7797237771415099E-2</v>
      </c>
      <c r="F6600" s="1">
        <v>7.3</v>
      </c>
      <c r="G6600" s="1">
        <v>9.67</v>
      </c>
      <c r="H6600" s="1">
        <v>12.06</v>
      </c>
      <c r="I6600" s="1">
        <v>3.51</v>
      </c>
      <c r="J6600" s="1">
        <v>6.54</v>
      </c>
      <c r="K6600" s="1">
        <v>2.93</v>
      </c>
      <c r="L6600" s="1" t="s">
        <v>27177</v>
      </c>
      <c r="M6600" s="1" t="s">
        <v>21</v>
      </c>
      <c r="N6600" s="1" t="s">
        <v>21</v>
      </c>
      <c r="O6600" s="1" t="s">
        <v>21</v>
      </c>
      <c r="P6600" s="1" t="s">
        <v>27178</v>
      </c>
      <c r="Q6600" s="1" t="s">
        <v>24</v>
      </c>
    </row>
    <row r="6601" spans="1:17" x14ac:dyDescent="0.25">
      <c r="A6601" s="1" t="s">
        <v>27179</v>
      </c>
      <c r="B6601" s="1">
        <v>1.08047193725474</v>
      </c>
      <c r="C6601" s="1">
        <v>0.31062618291195399</v>
      </c>
      <c r="D6601" s="1">
        <v>5.0447826955378298E-4</v>
      </c>
      <c r="E6601" s="1">
        <v>2.67676365233218E-3</v>
      </c>
      <c r="F6601" s="1">
        <v>39.31</v>
      </c>
      <c r="G6601" s="1">
        <v>27.62</v>
      </c>
      <c r="H6601" s="1">
        <v>40.85</v>
      </c>
      <c r="I6601" s="1">
        <v>61.62</v>
      </c>
      <c r="J6601" s="1">
        <v>77.03</v>
      </c>
      <c r="K6601" s="1">
        <v>91.23</v>
      </c>
      <c r="L6601" s="1" t="s">
        <v>27180</v>
      </c>
      <c r="M6601" s="1" t="s">
        <v>21</v>
      </c>
      <c r="N6601" s="1" t="s">
        <v>21</v>
      </c>
      <c r="O6601" s="1" t="s">
        <v>21</v>
      </c>
      <c r="P6601" s="1" t="s">
        <v>27181</v>
      </c>
      <c r="Q6601" s="1" t="s">
        <v>43</v>
      </c>
    </row>
    <row r="6602" spans="1:17" x14ac:dyDescent="0.25">
      <c r="A6602" s="1" t="s">
        <v>27182</v>
      </c>
      <c r="B6602" s="1">
        <v>1.0114549660110701</v>
      </c>
      <c r="C6602" s="1">
        <v>0.24153072747454099</v>
      </c>
      <c r="D6602" s="1" t="s">
        <v>27183</v>
      </c>
      <c r="E6602" s="1">
        <v>2.1486236742734199E-4</v>
      </c>
      <c r="F6602" s="1">
        <v>4.16</v>
      </c>
      <c r="G6602" s="1">
        <v>3.69</v>
      </c>
      <c r="H6602" s="1">
        <v>3.93</v>
      </c>
      <c r="I6602" s="1">
        <v>7.88</v>
      </c>
      <c r="J6602" s="1">
        <v>8.74</v>
      </c>
      <c r="K6602" s="1">
        <v>7.43</v>
      </c>
      <c r="L6602" s="1" t="s">
        <v>27184</v>
      </c>
      <c r="M6602" s="1" t="s">
        <v>21</v>
      </c>
      <c r="N6602" s="1" t="s">
        <v>21</v>
      </c>
      <c r="O6602" s="1" t="s">
        <v>21</v>
      </c>
      <c r="P6602" s="1" t="s">
        <v>27185</v>
      </c>
      <c r="Q6602" s="1" t="s">
        <v>43</v>
      </c>
    </row>
    <row r="6603" spans="1:17" x14ac:dyDescent="0.25">
      <c r="A6603" s="1" t="s">
        <v>27186</v>
      </c>
      <c r="B6603" s="1">
        <v>2.09373752596222</v>
      </c>
      <c r="C6603" s="1">
        <v>0.47583267544117103</v>
      </c>
      <c r="D6603" s="1" t="s">
        <v>27187</v>
      </c>
      <c r="E6603" s="1" t="s">
        <v>27188</v>
      </c>
      <c r="F6603" s="1">
        <v>0.4</v>
      </c>
      <c r="G6603" s="1">
        <v>0.57999999999999996</v>
      </c>
      <c r="H6603" s="1">
        <v>0.22</v>
      </c>
      <c r="I6603" s="1">
        <v>1.67</v>
      </c>
      <c r="J6603" s="1">
        <v>1.95</v>
      </c>
      <c r="K6603" s="1">
        <v>1.54</v>
      </c>
      <c r="L6603" s="1" t="s">
        <v>27189</v>
      </c>
      <c r="M6603" s="1" t="s">
        <v>21</v>
      </c>
      <c r="N6603" s="1" t="s">
        <v>21</v>
      </c>
      <c r="O6603" s="1" t="s">
        <v>27190</v>
      </c>
      <c r="P6603" s="1" t="s">
        <v>27191</v>
      </c>
      <c r="Q6603" s="1" t="s">
        <v>43</v>
      </c>
    </row>
    <row r="6604" spans="1:17" x14ac:dyDescent="0.25">
      <c r="A6604" s="1" t="s">
        <v>27192</v>
      </c>
      <c r="B6604" s="1">
        <v>3.9265923120737001</v>
      </c>
      <c r="C6604" s="1">
        <v>0.99737335425239004</v>
      </c>
      <c r="D6604" s="1" t="s">
        <v>27193</v>
      </c>
      <c r="E6604" s="1">
        <v>5.5387349470790298E-4</v>
      </c>
      <c r="F6604" s="1">
        <v>0.19</v>
      </c>
      <c r="G6604" s="1">
        <v>0.19</v>
      </c>
      <c r="H6604" s="1">
        <v>0</v>
      </c>
      <c r="I6604" s="1">
        <v>2.02</v>
      </c>
      <c r="J6604" s="1">
        <v>1.64</v>
      </c>
      <c r="K6604" s="1">
        <v>2.12</v>
      </c>
      <c r="L6604" s="1" t="s">
        <v>27194</v>
      </c>
      <c r="M6604" s="1" t="s">
        <v>21</v>
      </c>
      <c r="N6604" s="1" t="s">
        <v>21</v>
      </c>
      <c r="O6604" s="1" t="s">
        <v>21</v>
      </c>
      <c r="P6604" s="1" t="s">
        <v>27195</v>
      </c>
      <c r="Q6604" s="1" t="s">
        <v>43</v>
      </c>
    </row>
    <row r="6605" spans="1:17" x14ac:dyDescent="0.25">
      <c r="A6605" s="1" t="s">
        <v>27196</v>
      </c>
      <c r="B6605" s="1">
        <v>2.82347800359782</v>
      </c>
      <c r="C6605" s="1">
        <v>0.59702895345405105</v>
      </c>
      <c r="D6605" s="1" t="s">
        <v>27197</v>
      </c>
      <c r="E6605" s="1" t="s">
        <v>27198</v>
      </c>
      <c r="F6605" s="1">
        <v>5.64</v>
      </c>
      <c r="G6605" s="1">
        <v>8.1999999999999993</v>
      </c>
      <c r="H6605" s="1">
        <v>1.04</v>
      </c>
      <c r="I6605" s="1">
        <v>36.1</v>
      </c>
      <c r="J6605" s="1">
        <v>29.92</v>
      </c>
      <c r="K6605" s="1">
        <v>38.020000000000003</v>
      </c>
      <c r="L6605" s="1" t="s">
        <v>27199</v>
      </c>
      <c r="M6605" s="1" t="s">
        <v>21</v>
      </c>
      <c r="N6605" s="1" t="s">
        <v>21</v>
      </c>
      <c r="O6605" s="1" t="s">
        <v>21</v>
      </c>
      <c r="P6605" s="1" t="s">
        <v>27200</v>
      </c>
      <c r="Q6605" s="1" t="s">
        <v>43</v>
      </c>
    </row>
    <row r="6606" spans="1:17" x14ac:dyDescent="0.25">
      <c r="A6606" s="1" t="s">
        <v>27201</v>
      </c>
      <c r="B6606" s="1">
        <v>-1.68541556875704</v>
      </c>
      <c r="C6606" s="1">
        <v>0.58013099513953403</v>
      </c>
      <c r="D6606" s="1">
        <v>3.6698008955166699E-3</v>
      </c>
      <c r="E6606" s="1">
        <v>1.46988760040212E-2</v>
      </c>
      <c r="F6606" s="1">
        <v>84.17</v>
      </c>
      <c r="G6606" s="1">
        <v>60.86</v>
      </c>
      <c r="H6606" s="1">
        <v>32.57</v>
      </c>
      <c r="I6606" s="1">
        <v>24.4</v>
      </c>
      <c r="J6606" s="1">
        <v>5.57</v>
      </c>
      <c r="K6606" s="1">
        <v>23.59</v>
      </c>
      <c r="L6606" s="1" t="s">
        <v>27202</v>
      </c>
      <c r="M6606" s="1" t="s">
        <v>21</v>
      </c>
      <c r="N6606" s="1" t="s">
        <v>21</v>
      </c>
      <c r="O6606" s="1" t="s">
        <v>21</v>
      </c>
      <c r="P6606" s="1" t="s">
        <v>27203</v>
      </c>
      <c r="Q6606" s="1" t="s">
        <v>24</v>
      </c>
    </row>
    <row r="6607" spans="1:17" x14ac:dyDescent="0.25">
      <c r="A6607" s="1" t="s">
        <v>27204</v>
      </c>
      <c r="B6607" s="1">
        <v>-1.75166495984061</v>
      </c>
      <c r="C6607" s="1">
        <v>0.27646358207766802</v>
      </c>
      <c r="D6607" s="1" t="s">
        <v>27205</v>
      </c>
      <c r="E6607" s="1" t="s">
        <v>27206</v>
      </c>
      <c r="F6607" s="1">
        <v>39.26</v>
      </c>
      <c r="G6607" s="1">
        <v>31.93</v>
      </c>
      <c r="H6607" s="1">
        <v>30.94</v>
      </c>
      <c r="I6607" s="1">
        <v>11.88</v>
      </c>
      <c r="J6607" s="1">
        <v>11.74</v>
      </c>
      <c r="K6607" s="1">
        <v>7.1</v>
      </c>
      <c r="L6607" s="1" t="s">
        <v>27207</v>
      </c>
      <c r="M6607" s="1" t="s">
        <v>21</v>
      </c>
      <c r="N6607" s="1" t="s">
        <v>5729</v>
      </c>
      <c r="O6607" s="1" t="s">
        <v>21</v>
      </c>
      <c r="P6607" s="1" t="s">
        <v>27208</v>
      </c>
      <c r="Q6607" s="1" t="s">
        <v>24</v>
      </c>
    </row>
    <row r="6608" spans="1:17" x14ac:dyDescent="0.25">
      <c r="A6608" s="1" t="s">
        <v>27209</v>
      </c>
      <c r="B6608" s="1">
        <v>-1.68418524611611</v>
      </c>
      <c r="C6608" s="1">
        <v>0.33501476350684301</v>
      </c>
      <c r="D6608" s="1" t="s">
        <v>27210</v>
      </c>
      <c r="E6608" s="1" t="s">
        <v>27211</v>
      </c>
      <c r="F6608" s="1">
        <v>14.41</v>
      </c>
      <c r="G6608" s="1">
        <v>20.43</v>
      </c>
      <c r="H6608" s="1">
        <v>21.99</v>
      </c>
      <c r="I6608" s="1">
        <v>4.71</v>
      </c>
      <c r="J6608" s="1">
        <v>7.58</v>
      </c>
      <c r="K6608" s="1">
        <v>5.86</v>
      </c>
      <c r="L6608" s="1" t="s">
        <v>27212</v>
      </c>
      <c r="M6608" s="1" t="s">
        <v>21</v>
      </c>
      <c r="N6608" s="1" t="s">
        <v>21</v>
      </c>
      <c r="O6608" s="1" t="s">
        <v>21</v>
      </c>
      <c r="P6608" s="1" t="s">
        <v>27213</v>
      </c>
      <c r="Q6608" s="1" t="s">
        <v>24</v>
      </c>
    </row>
    <row r="6609" spans="1:17" x14ac:dyDescent="0.25">
      <c r="A6609" s="1" t="s">
        <v>27214</v>
      </c>
      <c r="B6609" s="1">
        <v>1.0951151914442401</v>
      </c>
      <c r="C6609" s="1">
        <v>0.44848407686872699</v>
      </c>
      <c r="D6609" s="1">
        <v>1.4613629089175E-2</v>
      </c>
      <c r="E6609" s="1">
        <v>4.63265945553855E-2</v>
      </c>
      <c r="F6609" s="1">
        <v>0.56000000000000005</v>
      </c>
      <c r="G6609" s="1">
        <v>0.44</v>
      </c>
      <c r="H6609" s="1">
        <v>0.57999999999999996</v>
      </c>
      <c r="I6609" s="1">
        <v>1.07</v>
      </c>
      <c r="J6609" s="1">
        <v>1.06</v>
      </c>
      <c r="K6609" s="1">
        <v>1.25</v>
      </c>
      <c r="L6609" s="1" t="s">
        <v>27215</v>
      </c>
      <c r="M6609" s="1" t="s">
        <v>21</v>
      </c>
      <c r="N6609" s="1" t="s">
        <v>21</v>
      </c>
      <c r="O6609" s="1" t="s">
        <v>21</v>
      </c>
      <c r="P6609" s="1" t="s">
        <v>27216</v>
      </c>
      <c r="Q6609" s="1" t="s">
        <v>43</v>
      </c>
    </row>
    <row r="6610" spans="1:17" x14ac:dyDescent="0.25">
      <c r="A6610" s="1" t="s">
        <v>27217</v>
      </c>
      <c r="B6610" s="1">
        <v>-1.0895469624556</v>
      </c>
      <c r="C6610" s="1">
        <v>0.31150695702216602</v>
      </c>
      <c r="D6610" s="1">
        <v>4.6935038502059998E-4</v>
      </c>
      <c r="E6610" s="1">
        <v>2.5119974915244099E-3</v>
      </c>
      <c r="F6610" s="1">
        <v>11.53</v>
      </c>
      <c r="G6610" s="1">
        <v>6.94</v>
      </c>
      <c r="H6610" s="1">
        <v>10.94</v>
      </c>
      <c r="I6610" s="1">
        <v>5.12</v>
      </c>
      <c r="J6610" s="1">
        <v>4.78</v>
      </c>
      <c r="K6610" s="1">
        <v>4.08</v>
      </c>
      <c r="L6610" s="1" t="s">
        <v>27218</v>
      </c>
      <c r="M6610" s="1" t="s">
        <v>21</v>
      </c>
      <c r="N6610" s="1" t="s">
        <v>27219</v>
      </c>
      <c r="O6610" s="1" t="s">
        <v>21</v>
      </c>
      <c r="P6610" s="1" t="s">
        <v>27220</v>
      </c>
      <c r="Q6610" s="1" t="s">
        <v>24</v>
      </c>
    </row>
    <row r="6611" spans="1:17" x14ac:dyDescent="0.25">
      <c r="A6611" s="1" t="s">
        <v>27221</v>
      </c>
      <c r="B6611" s="1">
        <v>4.5820030299474901</v>
      </c>
      <c r="C6611" s="1">
        <v>0.90225598484748304</v>
      </c>
      <c r="D6611" s="1" t="s">
        <v>27222</v>
      </c>
      <c r="E6611" s="1" t="s">
        <v>27223</v>
      </c>
      <c r="F6611" s="1">
        <v>0.1</v>
      </c>
      <c r="G6611" s="1">
        <v>0.62</v>
      </c>
      <c r="H6611" s="1">
        <v>0</v>
      </c>
      <c r="I6611" s="1">
        <v>5.42</v>
      </c>
      <c r="J6611" s="1">
        <v>9.3000000000000007</v>
      </c>
      <c r="K6611" s="1">
        <v>3</v>
      </c>
      <c r="L6611" s="1" t="s">
        <v>27224</v>
      </c>
      <c r="M6611" s="1" t="s">
        <v>1213</v>
      </c>
      <c r="N6611" s="1" t="s">
        <v>21</v>
      </c>
      <c r="O6611" s="1" t="s">
        <v>21</v>
      </c>
      <c r="P6611" s="1" t="s">
        <v>27225</v>
      </c>
      <c r="Q6611" s="1" t="s">
        <v>43</v>
      </c>
    </row>
    <row r="6612" spans="1:17" x14ac:dyDescent="0.25">
      <c r="A6612" s="1" t="s">
        <v>27226</v>
      </c>
      <c r="B6612" s="1">
        <v>4.6112620776694104</v>
      </c>
      <c r="C6612" s="1">
        <v>1.31912143118791</v>
      </c>
      <c r="D6612" s="1">
        <v>4.7280748703903898E-4</v>
      </c>
      <c r="E6612" s="1">
        <v>2.5277567666785699E-3</v>
      </c>
      <c r="F6612" s="1">
        <v>0.28000000000000003</v>
      </c>
      <c r="G6612" s="1">
        <v>0.28999999999999998</v>
      </c>
      <c r="H6612" s="1">
        <v>0</v>
      </c>
      <c r="I6612" s="1">
        <v>7.16</v>
      </c>
      <c r="J6612" s="1">
        <v>4.62</v>
      </c>
      <c r="K6612" s="1">
        <v>2.31</v>
      </c>
      <c r="L6612" s="1" t="s">
        <v>27227</v>
      </c>
      <c r="M6612" s="1" t="s">
        <v>21</v>
      </c>
      <c r="N6612" s="1" t="s">
        <v>21</v>
      </c>
      <c r="O6612" s="1" t="s">
        <v>21</v>
      </c>
      <c r="P6612" s="1" t="s">
        <v>27228</v>
      </c>
      <c r="Q6612" s="1" t="s">
        <v>43</v>
      </c>
    </row>
    <row r="6613" spans="1:17" x14ac:dyDescent="0.25">
      <c r="A6613" s="1" t="s">
        <v>27229</v>
      </c>
      <c r="B6613" s="1">
        <v>-3.4209695772711202</v>
      </c>
      <c r="C6613" s="1">
        <v>0.370594644636286</v>
      </c>
      <c r="D6613" s="1" t="s">
        <v>27230</v>
      </c>
      <c r="E6613" s="1" t="s">
        <v>27231</v>
      </c>
      <c r="F6613" s="1">
        <v>278.26</v>
      </c>
      <c r="G6613" s="1">
        <v>319.39</v>
      </c>
      <c r="H6613" s="1">
        <v>254.76</v>
      </c>
      <c r="I6613" s="1">
        <v>40.520000000000003</v>
      </c>
      <c r="J6613" s="1">
        <v>19.350000000000001</v>
      </c>
      <c r="K6613" s="1">
        <v>20.170000000000002</v>
      </c>
      <c r="L6613" s="1" t="s">
        <v>27232</v>
      </c>
      <c r="M6613" s="1" t="s">
        <v>21</v>
      </c>
      <c r="N6613" s="1" t="s">
        <v>5729</v>
      </c>
      <c r="O6613" s="1" t="s">
        <v>15454</v>
      </c>
      <c r="P6613" s="1" t="s">
        <v>27233</v>
      </c>
      <c r="Q6613" s="1" t="s">
        <v>24</v>
      </c>
    </row>
    <row r="6614" spans="1:17" x14ac:dyDescent="0.25">
      <c r="A6614" s="1" t="s">
        <v>27234</v>
      </c>
      <c r="B6614" s="1">
        <v>1.4159398170374999</v>
      </c>
      <c r="C6614" s="1">
        <v>0.38815712534673502</v>
      </c>
      <c r="D6614" s="1">
        <v>2.6444169551236799E-4</v>
      </c>
      <c r="E6614" s="1">
        <v>1.5245122483629799E-3</v>
      </c>
      <c r="F6614" s="1">
        <v>5.6</v>
      </c>
      <c r="G6614" s="1">
        <v>2.87</v>
      </c>
      <c r="H6614" s="1">
        <v>3.83</v>
      </c>
      <c r="I6614" s="1">
        <v>11.72</v>
      </c>
      <c r="J6614" s="1">
        <v>11.63</v>
      </c>
      <c r="K6614" s="1">
        <v>9.68</v>
      </c>
      <c r="L6614" s="1" t="s">
        <v>27235</v>
      </c>
      <c r="M6614" s="1" t="s">
        <v>21</v>
      </c>
      <c r="N6614" s="1" t="s">
        <v>21</v>
      </c>
      <c r="O6614" s="1" t="s">
        <v>21</v>
      </c>
      <c r="P6614" s="1" t="s">
        <v>27236</v>
      </c>
      <c r="Q6614" s="1" t="s">
        <v>43</v>
      </c>
    </row>
    <row r="6615" spans="1:17" x14ac:dyDescent="0.25">
      <c r="A6615" s="1" t="s">
        <v>27237</v>
      </c>
      <c r="B6615" s="1">
        <v>2.14286887194663</v>
      </c>
      <c r="C6615" s="1">
        <v>0.50713706702601502</v>
      </c>
      <c r="D6615" s="1" t="s">
        <v>27238</v>
      </c>
      <c r="E6615" s="1">
        <v>1.8615047905716099E-4</v>
      </c>
      <c r="F6615" s="1">
        <v>48.97</v>
      </c>
      <c r="G6615" s="1">
        <v>66.58</v>
      </c>
      <c r="H6615" s="1">
        <v>68.22</v>
      </c>
      <c r="I6615" s="1">
        <v>184.47</v>
      </c>
      <c r="J6615" s="1">
        <v>144.97999999999999</v>
      </c>
      <c r="K6615" s="1">
        <v>477.62</v>
      </c>
      <c r="L6615" s="1" t="s">
        <v>27239</v>
      </c>
      <c r="M6615" s="1" t="s">
        <v>21</v>
      </c>
      <c r="N6615" s="1" t="s">
        <v>21</v>
      </c>
      <c r="O6615" s="1" t="s">
        <v>21</v>
      </c>
      <c r="P6615" s="1" t="s">
        <v>27240</v>
      </c>
      <c r="Q6615" s="1" t="s">
        <v>43</v>
      </c>
    </row>
    <row r="6616" spans="1:17" x14ac:dyDescent="0.25">
      <c r="A6616" s="1" t="s">
        <v>27241</v>
      </c>
      <c r="B6616" s="1">
        <v>4.5153130772085897</v>
      </c>
      <c r="C6616" s="1">
        <v>2.01029090866425</v>
      </c>
      <c r="D6616" s="1">
        <v>2.46976458119114E-2</v>
      </c>
      <c r="E6616" s="1">
        <v>7.1341360448020003E-2</v>
      </c>
      <c r="F6616" s="1">
        <v>0</v>
      </c>
      <c r="G6616" s="1">
        <v>7.0000000000000007E-2</v>
      </c>
      <c r="H6616" s="1">
        <v>0</v>
      </c>
      <c r="I6616" s="1">
        <v>0.74</v>
      </c>
      <c r="J6616" s="1">
        <v>1.05</v>
      </c>
      <c r="K6616" s="1">
        <v>0</v>
      </c>
      <c r="L6616" s="1" t="s">
        <v>27242</v>
      </c>
      <c r="M6616" s="1" t="s">
        <v>21</v>
      </c>
      <c r="N6616" s="1" t="s">
        <v>21</v>
      </c>
      <c r="O6616" s="1" t="s">
        <v>21</v>
      </c>
      <c r="P6616" s="1" t="s">
        <v>27243</v>
      </c>
      <c r="Q6616" s="1" t="s">
        <v>43</v>
      </c>
    </row>
    <row r="6617" spans="1:17" x14ac:dyDescent="0.25">
      <c r="A6617" s="1" t="s">
        <v>27244</v>
      </c>
      <c r="B6617" s="1">
        <v>-1.6105984736118799</v>
      </c>
      <c r="C6617" s="1">
        <v>0.49052942110713699</v>
      </c>
      <c r="D6617" s="1">
        <v>1.0256734791495199E-3</v>
      </c>
      <c r="E6617" s="1">
        <v>4.9540421764267999E-3</v>
      </c>
      <c r="F6617" s="1">
        <v>8.91</v>
      </c>
      <c r="G6617" s="1">
        <v>5.92</v>
      </c>
      <c r="H6617" s="1">
        <v>4.13</v>
      </c>
      <c r="I6617" s="1">
        <v>3.24</v>
      </c>
      <c r="J6617" s="1">
        <v>1.67</v>
      </c>
      <c r="K6617" s="1">
        <v>1.27</v>
      </c>
      <c r="L6617" s="1" t="s">
        <v>27245</v>
      </c>
      <c r="M6617" s="1" t="s">
        <v>21</v>
      </c>
      <c r="N6617" s="1" t="s">
        <v>21</v>
      </c>
      <c r="O6617" s="1" t="s">
        <v>21</v>
      </c>
      <c r="P6617" s="1" t="s">
        <v>27246</v>
      </c>
      <c r="Q6617" s="1" t="s">
        <v>24</v>
      </c>
    </row>
    <row r="6618" spans="1:17" x14ac:dyDescent="0.25">
      <c r="A6618" s="1" t="s">
        <v>27247</v>
      </c>
      <c r="B6618" s="1">
        <v>1.2323973021096699</v>
      </c>
      <c r="C6618" s="1">
        <v>0.59539504222773798</v>
      </c>
      <c r="D6618" s="1">
        <v>3.8463424057788298E-2</v>
      </c>
      <c r="E6618" s="1">
        <v>0.10159535586426199</v>
      </c>
      <c r="F6618" s="1">
        <v>2.54</v>
      </c>
      <c r="G6618" s="1">
        <v>2.6</v>
      </c>
      <c r="H6618" s="1">
        <v>3.12</v>
      </c>
      <c r="I6618" s="1">
        <v>5.04</v>
      </c>
      <c r="J6618" s="1">
        <v>12.89</v>
      </c>
      <c r="K6618" s="1">
        <v>2.4</v>
      </c>
      <c r="L6618" s="1" t="s">
        <v>27248</v>
      </c>
      <c r="M6618" s="1" t="s">
        <v>21</v>
      </c>
      <c r="N6618" s="1" t="s">
        <v>21</v>
      </c>
      <c r="O6618" s="1" t="s">
        <v>21</v>
      </c>
      <c r="P6618" s="1" t="s">
        <v>27249</v>
      </c>
      <c r="Q6618" s="1" t="s">
        <v>43</v>
      </c>
    </row>
    <row r="6619" spans="1:17" x14ac:dyDescent="0.25">
      <c r="A6619" s="1" t="s">
        <v>27250</v>
      </c>
      <c r="B6619" s="1">
        <v>1.5278728599989</v>
      </c>
      <c r="C6619" s="1">
        <v>0.64804867703650104</v>
      </c>
      <c r="D6619" s="1">
        <v>1.8390955001866299E-2</v>
      </c>
      <c r="E6619" s="1">
        <v>5.6004171604423697E-2</v>
      </c>
      <c r="F6619" s="1">
        <v>1.67</v>
      </c>
      <c r="G6619" s="1">
        <v>2.39</v>
      </c>
      <c r="H6619" s="1">
        <v>1.82</v>
      </c>
      <c r="I6619" s="1">
        <v>3.1</v>
      </c>
      <c r="J6619" s="1">
        <v>11.98</v>
      </c>
      <c r="K6619" s="1">
        <v>2.65</v>
      </c>
      <c r="L6619" s="1" t="s">
        <v>27251</v>
      </c>
      <c r="M6619" s="1" t="s">
        <v>21</v>
      </c>
      <c r="N6619" s="1" t="s">
        <v>21</v>
      </c>
      <c r="O6619" s="1" t="s">
        <v>21</v>
      </c>
      <c r="P6619" s="1" t="s">
        <v>27252</v>
      </c>
      <c r="Q6619" s="1" t="s">
        <v>43</v>
      </c>
    </row>
    <row r="6620" spans="1:17" x14ac:dyDescent="0.25">
      <c r="A6620" s="1" t="s">
        <v>27253</v>
      </c>
      <c r="B6620" s="1">
        <v>2.89836272603445</v>
      </c>
      <c r="C6620" s="1">
        <v>1.0361195878198</v>
      </c>
      <c r="D6620" s="1">
        <v>5.1527749611062802E-3</v>
      </c>
      <c r="E6620" s="1">
        <v>1.9462618292891799E-2</v>
      </c>
      <c r="F6620" s="1">
        <v>0.54</v>
      </c>
      <c r="G6620" s="1">
        <v>0.18</v>
      </c>
      <c r="H6620" s="1">
        <v>0.19</v>
      </c>
      <c r="I6620" s="1">
        <v>1.77</v>
      </c>
      <c r="J6620" s="1">
        <v>1.85</v>
      </c>
      <c r="K6620" s="1">
        <v>3.15</v>
      </c>
      <c r="L6620" s="1" t="s">
        <v>27254</v>
      </c>
      <c r="M6620" s="1" t="s">
        <v>21</v>
      </c>
      <c r="N6620" s="1" t="s">
        <v>21</v>
      </c>
      <c r="O6620" s="1" t="s">
        <v>21</v>
      </c>
      <c r="P6620" s="1" t="s">
        <v>27255</v>
      </c>
      <c r="Q6620" s="1" t="s">
        <v>43</v>
      </c>
    </row>
    <row r="6621" spans="1:17" x14ac:dyDescent="0.25">
      <c r="A6621" s="1" t="s">
        <v>27256</v>
      </c>
      <c r="B6621" s="1">
        <v>-1.8246707543145499</v>
      </c>
      <c r="C6621" s="1">
        <v>0.42132696256817698</v>
      </c>
      <c r="D6621" s="1" t="s">
        <v>27257</v>
      </c>
      <c r="E6621" s="1">
        <v>1.2204302331610301E-4</v>
      </c>
      <c r="F6621" s="1">
        <v>171.06</v>
      </c>
      <c r="G6621" s="1">
        <v>124.39</v>
      </c>
      <c r="H6621" s="1">
        <v>155.21</v>
      </c>
      <c r="I6621" s="1">
        <v>46.72</v>
      </c>
      <c r="J6621" s="1">
        <v>21.79</v>
      </c>
      <c r="K6621" s="1">
        <v>57.52</v>
      </c>
      <c r="L6621" s="1" t="s">
        <v>27258</v>
      </c>
      <c r="M6621" s="1" t="s">
        <v>21</v>
      </c>
      <c r="N6621" s="1" t="s">
        <v>21</v>
      </c>
      <c r="O6621" s="1" t="s">
        <v>21</v>
      </c>
      <c r="P6621" s="1" t="s">
        <v>27259</v>
      </c>
      <c r="Q6621" s="1" t="s">
        <v>24</v>
      </c>
    </row>
    <row r="6622" spans="1:17" x14ac:dyDescent="0.25">
      <c r="A6622" s="1" t="s">
        <v>27260</v>
      </c>
      <c r="B6622" s="1">
        <v>-1.3061536331913399</v>
      </c>
      <c r="C6622" s="1">
        <v>0.30755091998491202</v>
      </c>
      <c r="D6622" s="1" t="s">
        <v>27261</v>
      </c>
      <c r="E6622" s="1">
        <v>1.70817120523844E-4</v>
      </c>
      <c r="F6622" s="1">
        <v>4.04</v>
      </c>
      <c r="G6622" s="1">
        <v>4.3899999999999997</v>
      </c>
      <c r="H6622" s="1">
        <v>4.84</v>
      </c>
      <c r="I6622" s="1">
        <v>1.63</v>
      </c>
      <c r="J6622" s="1">
        <v>1.97</v>
      </c>
      <c r="K6622" s="1">
        <v>1.85</v>
      </c>
      <c r="L6622" s="1" t="s">
        <v>27262</v>
      </c>
      <c r="M6622" s="1" t="s">
        <v>21</v>
      </c>
      <c r="N6622" s="1" t="s">
        <v>21</v>
      </c>
      <c r="O6622" s="1" t="s">
        <v>21</v>
      </c>
      <c r="P6622" s="1" t="s">
        <v>27263</v>
      </c>
      <c r="Q6622" s="1" t="s">
        <v>24</v>
      </c>
    </row>
    <row r="6623" spans="1:17" x14ac:dyDescent="0.25">
      <c r="A6623" s="1" t="s">
        <v>27264</v>
      </c>
      <c r="B6623" s="1">
        <v>3.84460894130632</v>
      </c>
      <c r="C6623" s="1">
        <v>0.39672025489882801</v>
      </c>
      <c r="D6623" s="1" t="s">
        <v>27265</v>
      </c>
      <c r="E6623" s="1" t="s">
        <v>27266</v>
      </c>
      <c r="F6623" s="1">
        <v>11.45</v>
      </c>
      <c r="G6623" s="1">
        <v>12.62</v>
      </c>
      <c r="H6623" s="1">
        <v>5.67</v>
      </c>
      <c r="I6623" s="1">
        <v>176.51</v>
      </c>
      <c r="J6623" s="1">
        <v>168.06</v>
      </c>
      <c r="K6623" s="1">
        <v>86.6</v>
      </c>
      <c r="L6623" s="1" t="s">
        <v>27267</v>
      </c>
      <c r="M6623" s="1" t="s">
        <v>21</v>
      </c>
      <c r="N6623" s="1" t="s">
        <v>21</v>
      </c>
      <c r="O6623" s="1" t="s">
        <v>9792</v>
      </c>
      <c r="P6623" s="1" t="s">
        <v>27268</v>
      </c>
      <c r="Q6623" s="1" t="s">
        <v>43</v>
      </c>
    </row>
    <row r="6624" spans="1:17" x14ac:dyDescent="0.25">
      <c r="A6624" s="1" t="s">
        <v>27269</v>
      </c>
      <c r="B6624" s="1">
        <v>5.7336560280695297</v>
      </c>
      <c r="C6624" s="1">
        <v>1.02166113653822</v>
      </c>
      <c r="D6624" s="1" t="s">
        <v>27270</v>
      </c>
      <c r="E6624" s="1" t="s">
        <v>27271</v>
      </c>
      <c r="F6624" s="1">
        <v>0.31</v>
      </c>
      <c r="G6624" s="1">
        <v>0</v>
      </c>
      <c r="H6624" s="1">
        <v>0</v>
      </c>
      <c r="I6624" s="1">
        <v>8.49</v>
      </c>
      <c r="J6624" s="1">
        <v>2.6</v>
      </c>
      <c r="K6624" s="1">
        <v>5.05</v>
      </c>
      <c r="L6624" s="1" t="s">
        <v>27272</v>
      </c>
      <c r="M6624" s="1" t="s">
        <v>21</v>
      </c>
      <c r="N6624" s="1" t="s">
        <v>21</v>
      </c>
      <c r="O6624" s="1" t="s">
        <v>21</v>
      </c>
      <c r="P6624" s="1" t="s">
        <v>27273</v>
      </c>
      <c r="Q6624" s="1" t="s">
        <v>43</v>
      </c>
    </row>
    <row r="6625" spans="1:17" x14ac:dyDescent="0.25">
      <c r="A6625" s="1" t="s">
        <v>27274</v>
      </c>
      <c r="B6625" s="1">
        <v>1.2036379038402301</v>
      </c>
      <c r="C6625" s="1">
        <v>0.369112204922036</v>
      </c>
      <c r="D6625" s="1">
        <v>1.11059290515682E-3</v>
      </c>
      <c r="E6625" s="1">
        <v>5.3121026697287603E-3</v>
      </c>
      <c r="F6625" s="1">
        <v>83.12</v>
      </c>
      <c r="G6625" s="1">
        <v>82.54</v>
      </c>
      <c r="H6625" s="1">
        <v>61.64</v>
      </c>
      <c r="I6625" s="1">
        <v>157.99</v>
      </c>
      <c r="J6625" s="1">
        <v>115.53</v>
      </c>
      <c r="K6625" s="1">
        <v>244.79</v>
      </c>
      <c r="L6625" s="1" t="s">
        <v>27275</v>
      </c>
      <c r="M6625" s="1" t="s">
        <v>21</v>
      </c>
      <c r="N6625" s="1" t="s">
        <v>5729</v>
      </c>
      <c r="O6625" s="1" t="s">
        <v>27276</v>
      </c>
      <c r="P6625" s="1" t="s">
        <v>27277</v>
      </c>
      <c r="Q6625" s="1" t="s">
        <v>43</v>
      </c>
    </row>
    <row r="6626" spans="1:17" x14ac:dyDescent="0.25">
      <c r="A6626" s="1" t="s">
        <v>27278</v>
      </c>
      <c r="B6626" s="1">
        <v>1.67060622611709</v>
      </c>
      <c r="C6626" s="1">
        <v>0.29601589973002501</v>
      </c>
      <c r="D6626" s="1" t="s">
        <v>27279</v>
      </c>
      <c r="E6626" s="1" t="s">
        <v>27280</v>
      </c>
      <c r="F6626" s="1">
        <v>23.13</v>
      </c>
      <c r="G6626" s="1">
        <v>18.7</v>
      </c>
      <c r="H6626" s="1">
        <v>21.24</v>
      </c>
      <c r="I6626" s="1">
        <v>71.81</v>
      </c>
      <c r="J6626" s="1">
        <v>50.96</v>
      </c>
      <c r="K6626" s="1">
        <v>78.03</v>
      </c>
      <c r="L6626" s="1" t="s">
        <v>27281</v>
      </c>
      <c r="M6626" s="1" t="s">
        <v>21</v>
      </c>
      <c r="N6626" s="1" t="s">
        <v>21</v>
      </c>
      <c r="O6626" s="1" t="s">
        <v>21</v>
      </c>
      <c r="P6626" s="1" t="s">
        <v>27282</v>
      </c>
      <c r="Q6626" s="1" t="s">
        <v>43</v>
      </c>
    </row>
    <row r="6627" spans="1:17" x14ac:dyDescent="0.25">
      <c r="A6627" s="1" t="s">
        <v>27283</v>
      </c>
      <c r="B6627" s="1">
        <v>-1.46951397858282</v>
      </c>
      <c r="C6627" s="1">
        <v>0.43333330939613202</v>
      </c>
      <c r="D6627" s="1">
        <v>6.9590780957975399E-4</v>
      </c>
      <c r="E6627" s="1">
        <v>3.5401276791433801E-3</v>
      </c>
      <c r="F6627" s="1">
        <v>175.34</v>
      </c>
      <c r="G6627" s="1">
        <v>252.67</v>
      </c>
      <c r="H6627" s="1">
        <v>391.1</v>
      </c>
      <c r="I6627" s="1">
        <v>65</v>
      </c>
      <c r="J6627" s="1">
        <v>144.4</v>
      </c>
      <c r="K6627" s="1">
        <v>98.08</v>
      </c>
      <c r="L6627" s="1" t="s">
        <v>27284</v>
      </c>
      <c r="M6627" s="1" t="s">
        <v>21</v>
      </c>
      <c r="N6627" s="1" t="s">
        <v>27285</v>
      </c>
      <c r="O6627" s="1" t="s">
        <v>21</v>
      </c>
      <c r="P6627" s="1" t="s">
        <v>27286</v>
      </c>
      <c r="Q6627" s="1" t="s">
        <v>24</v>
      </c>
    </row>
    <row r="6628" spans="1:17" x14ac:dyDescent="0.25">
      <c r="A6628" s="1" t="s">
        <v>27287</v>
      </c>
      <c r="B6628" s="1">
        <v>2.95315028171302</v>
      </c>
      <c r="C6628" s="1">
        <v>1.0875609774833701</v>
      </c>
      <c r="D6628" s="1">
        <v>6.6198116560429697E-3</v>
      </c>
      <c r="E6628" s="1">
        <v>2.4035443381394701E-2</v>
      </c>
      <c r="F6628" s="1">
        <v>0.93</v>
      </c>
      <c r="G6628" s="1">
        <v>0.35</v>
      </c>
      <c r="H6628" s="1">
        <v>0</v>
      </c>
      <c r="I6628" s="1">
        <v>5.14</v>
      </c>
      <c r="J6628" s="1">
        <v>4.17</v>
      </c>
      <c r="K6628" s="1">
        <v>0.52</v>
      </c>
      <c r="L6628" s="1" t="s">
        <v>27288</v>
      </c>
      <c r="M6628" s="1" t="s">
        <v>21</v>
      </c>
      <c r="N6628" s="1" t="s">
        <v>21</v>
      </c>
      <c r="O6628" s="1" t="s">
        <v>21</v>
      </c>
      <c r="P6628" s="1" t="s">
        <v>27289</v>
      </c>
      <c r="Q6628" s="1" t="s">
        <v>43</v>
      </c>
    </row>
    <row r="6629" spans="1:17" x14ac:dyDescent="0.25">
      <c r="A6629" s="1" t="s">
        <v>27290</v>
      </c>
      <c r="B6629" s="1">
        <v>7.19418120054962</v>
      </c>
      <c r="C6629" s="1">
        <v>1.0920741397582501</v>
      </c>
      <c r="D6629" s="1" t="s">
        <v>27291</v>
      </c>
      <c r="E6629" s="1" t="s">
        <v>27292</v>
      </c>
      <c r="F6629" s="1">
        <v>0.03</v>
      </c>
      <c r="G6629" s="1">
        <v>0.03</v>
      </c>
      <c r="H6629" s="1">
        <v>0</v>
      </c>
      <c r="I6629" s="1">
        <v>2.99</v>
      </c>
      <c r="J6629" s="1">
        <v>3.63</v>
      </c>
      <c r="K6629" s="1">
        <v>3.07</v>
      </c>
      <c r="L6629" s="1" t="s">
        <v>27293</v>
      </c>
      <c r="M6629" s="1" t="s">
        <v>21</v>
      </c>
      <c r="N6629" s="1" t="s">
        <v>21</v>
      </c>
      <c r="O6629" s="1" t="s">
        <v>21</v>
      </c>
      <c r="P6629" s="1" t="s">
        <v>27294</v>
      </c>
      <c r="Q6629" s="1" t="s">
        <v>43</v>
      </c>
    </row>
    <row r="6630" spans="1:17" x14ac:dyDescent="0.25">
      <c r="A6630" s="1" t="s">
        <v>27295</v>
      </c>
      <c r="B6630" s="1">
        <v>1.3932224008696701</v>
      </c>
      <c r="C6630" s="1">
        <v>0.52825085817843298</v>
      </c>
      <c r="D6630" s="1">
        <v>8.3537918345213905E-3</v>
      </c>
      <c r="E6630" s="1">
        <v>2.9105474814722899E-2</v>
      </c>
      <c r="F6630" s="1">
        <v>2</v>
      </c>
      <c r="G6630" s="1">
        <v>1.27</v>
      </c>
      <c r="H6630" s="1">
        <v>0.79</v>
      </c>
      <c r="I6630" s="1">
        <v>2.99</v>
      </c>
      <c r="J6630" s="1">
        <v>4.41</v>
      </c>
      <c r="K6630" s="1">
        <v>3.34</v>
      </c>
      <c r="L6630" s="1" t="s">
        <v>27296</v>
      </c>
      <c r="M6630" s="1" t="s">
        <v>21</v>
      </c>
      <c r="N6630" s="1" t="s">
        <v>21</v>
      </c>
      <c r="O6630" s="1" t="s">
        <v>21</v>
      </c>
      <c r="P6630" s="1" t="s">
        <v>27297</v>
      </c>
      <c r="Q6630" s="1" t="s">
        <v>43</v>
      </c>
    </row>
    <row r="6631" spans="1:17" x14ac:dyDescent="0.25">
      <c r="A6631" s="1" t="s">
        <v>27298</v>
      </c>
      <c r="B6631" s="1">
        <v>-2.7553091784135999</v>
      </c>
      <c r="C6631" s="1">
        <v>0.75201297203603001</v>
      </c>
      <c r="D6631" s="1">
        <v>2.4839237999929999E-4</v>
      </c>
      <c r="E6631" s="1">
        <v>1.4451653878345301E-3</v>
      </c>
      <c r="F6631" s="1">
        <v>7.88</v>
      </c>
      <c r="G6631" s="1">
        <v>9.7100000000000009</v>
      </c>
      <c r="H6631" s="1">
        <v>2.46</v>
      </c>
      <c r="I6631" s="1">
        <v>1.31</v>
      </c>
      <c r="J6631" s="1">
        <v>1.54</v>
      </c>
      <c r="K6631" s="1">
        <v>0.16</v>
      </c>
      <c r="L6631" s="1" t="s">
        <v>27299</v>
      </c>
      <c r="M6631" s="1" t="s">
        <v>21</v>
      </c>
      <c r="N6631" s="1" t="s">
        <v>21</v>
      </c>
      <c r="O6631" s="1" t="s">
        <v>21</v>
      </c>
      <c r="P6631" s="1" t="s">
        <v>27300</v>
      </c>
      <c r="Q6631" s="1" t="s">
        <v>24</v>
      </c>
    </row>
    <row r="6632" spans="1:17" x14ac:dyDescent="0.25">
      <c r="A6632" s="1" t="s">
        <v>27301</v>
      </c>
      <c r="B6632" s="1">
        <v>2.4004451819046602</v>
      </c>
      <c r="C6632" s="1">
        <v>0.73862923024923599</v>
      </c>
      <c r="D6632" s="1">
        <v>1.1545986056271901E-3</v>
      </c>
      <c r="E6632" s="1">
        <v>5.4960354212143601E-3</v>
      </c>
      <c r="F6632" s="1">
        <v>4.9800000000000004</v>
      </c>
      <c r="G6632" s="1">
        <v>1.57</v>
      </c>
      <c r="H6632" s="1">
        <v>2.59</v>
      </c>
      <c r="I6632" s="1">
        <v>32.64</v>
      </c>
      <c r="J6632" s="1">
        <v>8.06</v>
      </c>
      <c r="K6632" s="1">
        <v>7.08</v>
      </c>
      <c r="L6632" s="1" t="s">
        <v>27302</v>
      </c>
      <c r="M6632" s="1" t="s">
        <v>21</v>
      </c>
      <c r="N6632" s="1" t="s">
        <v>21</v>
      </c>
      <c r="O6632" s="1" t="s">
        <v>21</v>
      </c>
      <c r="P6632" s="1" t="s">
        <v>27303</v>
      </c>
      <c r="Q6632" s="1" t="s">
        <v>43</v>
      </c>
    </row>
    <row r="6633" spans="1:17" x14ac:dyDescent="0.25">
      <c r="A6633" s="1" t="s">
        <v>27304</v>
      </c>
      <c r="B6633" s="1">
        <v>2.3190116074341902</v>
      </c>
      <c r="C6633" s="1">
        <v>0.52025194078898096</v>
      </c>
      <c r="D6633" s="1" t="s">
        <v>27305</v>
      </c>
      <c r="E6633" s="1" t="s">
        <v>27306</v>
      </c>
      <c r="F6633" s="1">
        <v>4.58</v>
      </c>
      <c r="G6633" s="1">
        <v>2.4700000000000002</v>
      </c>
      <c r="H6633" s="1">
        <v>0.83</v>
      </c>
      <c r="I6633" s="1">
        <v>12.23</v>
      </c>
      <c r="J6633" s="1">
        <v>14.05</v>
      </c>
      <c r="K6633" s="1">
        <v>12.47</v>
      </c>
      <c r="L6633" s="1" t="s">
        <v>27307</v>
      </c>
      <c r="M6633" s="1" t="s">
        <v>21</v>
      </c>
      <c r="N6633" s="1" t="s">
        <v>21</v>
      </c>
      <c r="O6633" s="1" t="s">
        <v>16968</v>
      </c>
      <c r="P6633" s="1" t="s">
        <v>27308</v>
      </c>
      <c r="Q6633" s="1" t="s">
        <v>43</v>
      </c>
    </row>
    <row r="6634" spans="1:17" x14ac:dyDescent="0.25">
      <c r="A6634" s="1" t="s">
        <v>27309</v>
      </c>
      <c r="B6634" s="1">
        <v>8.0865924948798007</v>
      </c>
      <c r="C6634" s="1">
        <v>1.32546395968356</v>
      </c>
      <c r="D6634" s="1" t="s">
        <v>27310</v>
      </c>
      <c r="E6634" s="1" t="s">
        <v>27311</v>
      </c>
      <c r="F6634" s="1">
        <v>0</v>
      </c>
      <c r="G6634" s="1">
        <v>0.06</v>
      </c>
      <c r="H6634" s="1">
        <v>0</v>
      </c>
      <c r="I6634" s="1">
        <v>6.3</v>
      </c>
      <c r="J6634" s="1">
        <v>2.5</v>
      </c>
      <c r="K6634" s="1">
        <v>7.58</v>
      </c>
      <c r="L6634" s="1" t="s">
        <v>27312</v>
      </c>
      <c r="M6634" s="1" t="s">
        <v>21</v>
      </c>
      <c r="N6634" s="1" t="s">
        <v>21</v>
      </c>
      <c r="O6634" s="1" t="s">
        <v>21</v>
      </c>
      <c r="P6634" s="1" t="s">
        <v>27313</v>
      </c>
      <c r="Q6634" s="1" t="s">
        <v>43</v>
      </c>
    </row>
    <row r="6635" spans="1:17" x14ac:dyDescent="0.25">
      <c r="A6635" s="1" t="s">
        <v>27314</v>
      </c>
      <c r="B6635" s="1">
        <v>4.3636756845643001</v>
      </c>
      <c r="C6635" s="1">
        <v>1.6837125730218401</v>
      </c>
      <c r="D6635" s="1">
        <v>9.5503373207812894E-3</v>
      </c>
      <c r="E6635" s="1">
        <v>3.2556707772501602E-2</v>
      </c>
      <c r="F6635" s="1">
        <v>0</v>
      </c>
      <c r="G6635" s="1">
        <v>0.08</v>
      </c>
      <c r="H6635" s="1">
        <v>0</v>
      </c>
      <c r="I6635" s="1">
        <v>0.39</v>
      </c>
      <c r="J6635" s="1">
        <v>0.32</v>
      </c>
      <c r="K6635" s="1">
        <v>1.05</v>
      </c>
      <c r="L6635" s="1" t="s">
        <v>27315</v>
      </c>
      <c r="M6635" s="1" t="s">
        <v>21</v>
      </c>
      <c r="N6635" s="1" t="s">
        <v>21</v>
      </c>
      <c r="O6635" s="1" t="s">
        <v>21</v>
      </c>
      <c r="P6635" s="1" t="s">
        <v>27316</v>
      </c>
      <c r="Q6635" s="1" t="s">
        <v>43</v>
      </c>
    </row>
    <row r="6636" spans="1:17" x14ac:dyDescent="0.25">
      <c r="A6636" s="1" t="s">
        <v>27317</v>
      </c>
      <c r="B6636" s="1">
        <v>3.4049833656429498</v>
      </c>
      <c r="C6636" s="1">
        <v>0.39331578989939697</v>
      </c>
      <c r="D6636" s="1" t="s">
        <v>27318</v>
      </c>
      <c r="E6636" s="1" t="s">
        <v>18723</v>
      </c>
      <c r="F6636" s="1">
        <v>16.100000000000001</v>
      </c>
      <c r="G6636" s="1">
        <v>17.23</v>
      </c>
      <c r="H6636" s="1">
        <v>7.74</v>
      </c>
      <c r="I6636" s="1">
        <v>96.59</v>
      </c>
      <c r="J6636" s="1">
        <v>156.66999999999999</v>
      </c>
      <c r="K6636" s="1">
        <v>180.14</v>
      </c>
      <c r="L6636" s="1" t="s">
        <v>27319</v>
      </c>
      <c r="M6636" s="1" t="s">
        <v>21</v>
      </c>
      <c r="N6636" s="1" t="s">
        <v>21</v>
      </c>
      <c r="O6636" s="1" t="s">
        <v>21</v>
      </c>
      <c r="P6636" s="1" t="s">
        <v>27320</v>
      </c>
      <c r="Q6636" s="1" t="s">
        <v>43</v>
      </c>
    </row>
    <row r="6637" spans="1:17" x14ac:dyDescent="0.25">
      <c r="A6637" s="1" t="s">
        <v>27321</v>
      </c>
      <c r="B6637" s="1">
        <v>-1.64888567766817</v>
      </c>
      <c r="C6637" s="1">
        <v>0.39414403209164101</v>
      </c>
      <c r="D6637" s="1" t="s">
        <v>27322</v>
      </c>
      <c r="E6637" s="1">
        <v>2.1822356610132001E-4</v>
      </c>
      <c r="F6637" s="1">
        <v>102.54</v>
      </c>
      <c r="G6637" s="1">
        <v>114.99</v>
      </c>
      <c r="H6637" s="1">
        <v>65.95</v>
      </c>
      <c r="I6637" s="1">
        <v>45.17</v>
      </c>
      <c r="J6637" s="1">
        <v>26.39</v>
      </c>
      <c r="K6637" s="1">
        <v>19.260000000000002</v>
      </c>
      <c r="L6637" s="1" t="s">
        <v>27323</v>
      </c>
      <c r="M6637" s="1" t="s">
        <v>21</v>
      </c>
      <c r="N6637" s="1" t="s">
        <v>21</v>
      </c>
      <c r="O6637" s="1" t="s">
        <v>21</v>
      </c>
      <c r="P6637" s="1" t="s">
        <v>27324</v>
      </c>
      <c r="Q6637" s="1" t="s">
        <v>24</v>
      </c>
    </row>
    <row r="6638" spans="1:17" x14ac:dyDescent="0.25">
      <c r="A6638" s="1" t="s">
        <v>27325</v>
      </c>
      <c r="B6638" s="1">
        <v>1.9903912717246699</v>
      </c>
      <c r="C6638" s="1">
        <v>0.72496981031519303</v>
      </c>
      <c r="D6638" s="1">
        <v>6.0422156396281101E-3</v>
      </c>
      <c r="E6638" s="1">
        <v>2.2282816486136701E-2</v>
      </c>
      <c r="F6638" s="1">
        <v>0.28000000000000003</v>
      </c>
      <c r="G6638" s="1">
        <v>0.06</v>
      </c>
      <c r="H6638" s="1">
        <v>0.05</v>
      </c>
      <c r="I6638" s="1">
        <v>0.55000000000000004</v>
      </c>
      <c r="J6638" s="1">
        <v>0.54</v>
      </c>
      <c r="K6638" s="1">
        <v>0.45</v>
      </c>
      <c r="L6638" s="1" t="s">
        <v>1066</v>
      </c>
      <c r="M6638" s="1" t="s">
        <v>21</v>
      </c>
      <c r="N6638" s="1" t="s">
        <v>27326</v>
      </c>
      <c r="O6638" s="1" t="s">
        <v>52</v>
      </c>
      <c r="P6638" s="1" t="s">
        <v>27327</v>
      </c>
      <c r="Q6638" s="1" t="s">
        <v>43</v>
      </c>
    </row>
    <row r="6639" spans="1:17" x14ac:dyDescent="0.25">
      <c r="A6639" s="1" t="s">
        <v>27328</v>
      </c>
      <c r="B6639" s="1">
        <v>6.7504148642622104</v>
      </c>
      <c r="C6639" s="1">
        <v>1.4233656599131801</v>
      </c>
      <c r="D6639" s="1" t="s">
        <v>27329</v>
      </c>
      <c r="E6639" s="1" t="s">
        <v>27330</v>
      </c>
      <c r="F6639" s="1">
        <v>0</v>
      </c>
      <c r="G6639" s="1">
        <v>0</v>
      </c>
      <c r="H6639" s="1">
        <v>0</v>
      </c>
      <c r="I6639" s="1">
        <v>0.48</v>
      </c>
      <c r="J6639" s="1">
        <v>1.05</v>
      </c>
      <c r="K6639" s="1">
        <v>0.65</v>
      </c>
      <c r="L6639" s="1" t="s">
        <v>27331</v>
      </c>
      <c r="M6639" s="1" t="s">
        <v>21</v>
      </c>
      <c r="N6639" s="1" t="s">
        <v>21</v>
      </c>
      <c r="O6639" s="1" t="s">
        <v>21</v>
      </c>
      <c r="P6639" s="1" t="s">
        <v>27332</v>
      </c>
      <c r="Q6639" s="1" t="s">
        <v>43</v>
      </c>
    </row>
    <row r="6640" spans="1:17" x14ac:dyDescent="0.25">
      <c r="A6640" s="1" t="s">
        <v>27333</v>
      </c>
      <c r="B6640" s="1">
        <v>2.9096177643319798</v>
      </c>
      <c r="C6640" s="1">
        <v>0.78043432143291702</v>
      </c>
      <c r="D6640" s="1">
        <v>1.92849827463549E-4</v>
      </c>
      <c r="E6640" s="1">
        <v>1.16346909610196E-3</v>
      </c>
      <c r="F6640" s="1">
        <v>9.7799999999999994</v>
      </c>
      <c r="G6640" s="1">
        <v>2.16</v>
      </c>
      <c r="H6640" s="1">
        <v>1.42</v>
      </c>
      <c r="I6640" s="1">
        <v>20.58</v>
      </c>
      <c r="J6640" s="1">
        <v>11.2</v>
      </c>
      <c r="K6640" s="1">
        <v>62.57</v>
      </c>
      <c r="L6640" s="1" t="s">
        <v>27334</v>
      </c>
      <c r="M6640" s="1" t="s">
        <v>21</v>
      </c>
      <c r="N6640" s="1" t="s">
        <v>21</v>
      </c>
      <c r="O6640" s="1" t="s">
        <v>21</v>
      </c>
      <c r="P6640" s="1" t="s">
        <v>27335</v>
      </c>
      <c r="Q6640" s="1" t="s">
        <v>43</v>
      </c>
    </row>
    <row r="6641" spans="1:17" x14ac:dyDescent="0.25">
      <c r="A6641" s="1" t="s">
        <v>27336</v>
      </c>
      <c r="B6641" s="1">
        <v>2.6774044564994801</v>
      </c>
      <c r="C6641" s="1">
        <v>0.65091240049977295</v>
      </c>
      <c r="D6641" s="1" t="s">
        <v>27337</v>
      </c>
      <c r="E6641" s="1">
        <v>2.8528254631605201E-4</v>
      </c>
      <c r="F6641" s="1">
        <v>0.42</v>
      </c>
      <c r="G6641" s="1">
        <v>0.52</v>
      </c>
      <c r="H6641" s="1">
        <v>0.13</v>
      </c>
      <c r="I6641" s="1">
        <v>2.6</v>
      </c>
      <c r="J6641" s="1">
        <v>1.3</v>
      </c>
      <c r="K6641" s="1">
        <v>2.86</v>
      </c>
      <c r="L6641" s="1" t="s">
        <v>27338</v>
      </c>
      <c r="M6641" s="1" t="s">
        <v>21</v>
      </c>
      <c r="N6641" s="1" t="s">
        <v>21</v>
      </c>
      <c r="O6641" s="1" t="s">
        <v>21</v>
      </c>
      <c r="P6641" s="1" t="s">
        <v>27339</v>
      </c>
      <c r="Q6641" s="1" t="s">
        <v>43</v>
      </c>
    </row>
    <row r="6642" spans="1:17" x14ac:dyDescent="0.25">
      <c r="A6642" s="1" t="s">
        <v>27340</v>
      </c>
      <c r="B6642" s="1">
        <v>1.2955761699585699</v>
      </c>
      <c r="C6642" s="1">
        <v>0.327934805799108</v>
      </c>
      <c r="D6642" s="1" t="s">
        <v>27341</v>
      </c>
      <c r="E6642" s="1">
        <v>5.2651274359257101E-4</v>
      </c>
      <c r="F6642" s="1">
        <v>23.03</v>
      </c>
      <c r="G6642" s="1">
        <v>16.82</v>
      </c>
      <c r="H6642" s="1">
        <v>31.76</v>
      </c>
      <c r="I6642" s="1">
        <v>53.87</v>
      </c>
      <c r="J6642" s="1">
        <v>65.36</v>
      </c>
      <c r="K6642" s="1">
        <v>60.13</v>
      </c>
      <c r="L6642" s="1" t="s">
        <v>27342</v>
      </c>
      <c r="M6642" s="1" t="s">
        <v>21</v>
      </c>
      <c r="N6642" s="1" t="s">
        <v>21</v>
      </c>
      <c r="O6642" s="1" t="s">
        <v>21</v>
      </c>
      <c r="P6642" s="1" t="s">
        <v>27343</v>
      </c>
      <c r="Q6642" s="1" t="s">
        <v>43</v>
      </c>
    </row>
    <row r="6643" spans="1:17" x14ac:dyDescent="0.25">
      <c r="A6643" s="1" t="s">
        <v>27344</v>
      </c>
      <c r="B6643" s="1">
        <v>2.70883043736402</v>
      </c>
      <c r="C6643" s="1">
        <v>0.85939872486803703</v>
      </c>
      <c r="D6643" s="1">
        <v>1.62152618097947E-3</v>
      </c>
      <c r="E6643" s="1">
        <v>7.3190859269173496E-3</v>
      </c>
      <c r="F6643" s="1">
        <v>0.25</v>
      </c>
      <c r="G6643" s="1">
        <v>0.21</v>
      </c>
      <c r="H6643" s="1">
        <v>0</v>
      </c>
      <c r="I6643" s="1">
        <v>0.77</v>
      </c>
      <c r="J6643" s="1">
        <v>0.98</v>
      </c>
      <c r="K6643" s="1">
        <v>1.23</v>
      </c>
      <c r="L6643" s="1" t="s">
        <v>27345</v>
      </c>
      <c r="M6643" s="1" t="s">
        <v>21</v>
      </c>
      <c r="N6643" s="1" t="s">
        <v>21</v>
      </c>
      <c r="O6643" s="1" t="s">
        <v>21</v>
      </c>
      <c r="P6643" s="1" t="s">
        <v>27346</v>
      </c>
      <c r="Q6643" s="1" t="s">
        <v>43</v>
      </c>
    </row>
    <row r="6644" spans="1:17" x14ac:dyDescent="0.25">
      <c r="A6644" s="1" t="s">
        <v>27347</v>
      </c>
      <c r="B6644" s="1">
        <v>-3.1320574357840498</v>
      </c>
      <c r="C6644" s="1">
        <v>0.76190384538249301</v>
      </c>
      <c r="D6644" s="1" t="s">
        <v>27348</v>
      </c>
      <c r="E6644" s="1">
        <v>2.87510996419832E-4</v>
      </c>
      <c r="F6644" s="1">
        <v>369.07</v>
      </c>
      <c r="G6644" s="1">
        <v>299.86</v>
      </c>
      <c r="H6644" s="1">
        <v>35.24</v>
      </c>
      <c r="I6644" s="1">
        <v>45.68</v>
      </c>
      <c r="J6644" s="1">
        <v>9.1999999999999993</v>
      </c>
      <c r="K6644" s="1">
        <v>22.69</v>
      </c>
      <c r="L6644" s="1" t="s">
        <v>27349</v>
      </c>
      <c r="M6644" s="1" t="s">
        <v>21</v>
      </c>
      <c r="N6644" s="1" t="s">
        <v>21</v>
      </c>
      <c r="O6644" s="1" t="s">
        <v>5540</v>
      </c>
      <c r="P6644" s="1" t="s">
        <v>27350</v>
      </c>
      <c r="Q6644" s="1" t="s">
        <v>24</v>
      </c>
    </row>
    <row r="6645" spans="1:17" x14ac:dyDescent="0.25">
      <c r="A6645" s="1" t="s">
        <v>27351</v>
      </c>
      <c r="B6645" s="1">
        <v>1.5750925841924099</v>
      </c>
      <c r="C6645" s="1">
        <v>0.466066918335171</v>
      </c>
      <c r="D6645" s="1">
        <v>7.2606792667412096E-4</v>
      </c>
      <c r="E6645" s="1">
        <v>3.6679002087237401E-3</v>
      </c>
      <c r="F6645" s="1">
        <v>4.1100000000000003</v>
      </c>
      <c r="G6645" s="1">
        <v>2.81</v>
      </c>
      <c r="H6645" s="1">
        <v>2.2599999999999998</v>
      </c>
      <c r="I6645" s="1">
        <v>9.19</v>
      </c>
      <c r="J6645" s="1">
        <v>4.88</v>
      </c>
      <c r="K6645" s="1">
        <v>12.75</v>
      </c>
      <c r="L6645" s="1" t="s">
        <v>27352</v>
      </c>
      <c r="M6645" s="1" t="s">
        <v>21</v>
      </c>
      <c r="N6645" s="1" t="s">
        <v>21</v>
      </c>
      <c r="O6645" s="1" t="s">
        <v>21</v>
      </c>
      <c r="P6645" s="1" t="s">
        <v>27353</v>
      </c>
      <c r="Q6645" s="1" t="s">
        <v>43</v>
      </c>
    </row>
    <row r="6646" spans="1:17" x14ac:dyDescent="0.25">
      <c r="A6646" s="1" t="s">
        <v>27354</v>
      </c>
      <c r="B6646" s="1">
        <v>2.6679221084743898</v>
      </c>
      <c r="C6646" s="1">
        <v>0.79789308830924</v>
      </c>
      <c r="D6646" s="1">
        <v>8.2666471558256798E-4</v>
      </c>
      <c r="E6646" s="1">
        <v>4.1100278347091703E-3</v>
      </c>
      <c r="F6646" s="1">
        <v>1.37</v>
      </c>
      <c r="G6646" s="1">
        <v>1.07</v>
      </c>
      <c r="H6646" s="1">
        <v>0.08</v>
      </c>
      <c r="I6646" s="1">
        <v>4.49</v>
      </c>
      <c r="J6646" s="1">
        <v>2.73</v>
      </c>
      <c r="K6646" s="1">
        <v>8.27</v>
      </c>
      <c r="L6646" s="1" t="s">
        <v>27355</v>
      </c>
      <c r="M6646" s="1" t="s">
        <v>21</v>
      </c>
      <c r="N6646" s="1" t="s">
        <v>21</v>
      </c>
      <c r="O6646" s="1" t="s">
        <v>21</v>
      </c>
      <c r="P6646" s="1" t="s">
        <v>27356</v>
      </c>
      <c r="Q6646" s="1" t="s">
        <v>43</v>
      </c>
    </row>
    <row r="6647" spans="1:17" x14ac:dyDescent="0.25">
      <c r="A6647" s="1" t="s">
        <v>27357</v>
      </c>
      <c r="B6647" s="1">
        <v>3.9953557895320699</v>
      </c>
      <c r="C6647" s="1">
        <v>0.227111713123751</v>
      </c>
      <c r="D6647" s="1" t="s">
        <v>27358</v>
      </c>
      <c r="E6647" s="1" t="s">
        <v>27359</v>
      </c>
      <c r="F6647" s="1">
        <v>5.45</v>
      </c>
      <c r="G6647" s="1">
        <v>6.59</v>
      </c>
      <c r="H6647" s="1">
        <v>5.0599999999999996</v>
      </c>
      <c r="I6647" s="1">
        <v>83.4</v>
      </c>
      <c r="J6647" s="1">
        <v>105.32</v>
      </c>
      <c r="K6647" s="1">
        <v>87.76</v>
      </c>
      <c r="L6647" s="1" t="s">
        <v>27360</v>
      </c>
      <c r="M6647" s="1" t="s">
        <v>1583</v>
      </c>
      <c r="N6647" s="1" t="s">
        <v>21</v>
      </c>
      <c r="O6647" s="1" t="s">
        <v>21</v>
      </c>
      <c r="P6647" s="1" t="s">
        <v>27361</v>
      </c>
      <c r="Q6647" s="1" t="s">
        <v>43</v>
      </c>
    </row>
    <row r="6648" spans="1:17" x14ac:dyDescent="0.25">
      <c r="A6648" s="1" t="s">
        <v>27362</v>
      </c>
      <c r="B6648" s="1">
        <v>2.0051750162423398</v>
      </c>
      <c r="C6648" s="1">
        <v>0.633997244064749</v>
      </c>
      <c r="D6648" s="1">
        <v>1.5628628363906201E-3</v>
      </c>
      <c r="E6648" s="1">
        <v>7.0941658609873798E-3</v>
      </c>
      <c r="F6648" s="1">
        <v>0.35</v>
      </c>
      <c r="G6648" s="1">
        <v>0.16</v>
      </c>
      <c r="H6648" s="1">
        <v>0.1</v>
      </c>
      <c r="I6648" s="1">
        <v>0.7</v>
      </c>
      <c r="J6648" s="1">
        <v>0.52</v>
      </c>
      <c r="K6648" s="1">
        <v>1.18</v>
      </c>
      <c r="L6648" s="1" t="s">
        <v>27363</v>
      </c>
      <c r="M6648" s="1" t="s">
        <v>21</v>
      </c>
      <c r="N6648" s="1" t="s">
        <v>21</v>
      </c>
      <c r="O6648" s="1" t="s">
        <v>21</v>
      </c>
      <c r="P6648" s="1" t="s">
        <v>27364</v>
      </c>
      <c r="Q6648" s="1" t="s">
        <v>43</v>
      </c>
    </row>
    <row r="6649" spans="1:17" x14ac:dyDescent="0.25">
      <c r="A6649" s="1" t="s">
        <v>27365</v>
      </c>
      <c r="B6649" s="1">
        <v>2.8083711179367601</v>
      </c>
      <c r="C6649" s="1">
        <v>0.90754456242037995</v>
      </c>
      <c r="D6649" s="1">
        <v>1.9716363131921798E-3</v>
      </c>
      <c r="E6649" s="1">
        <v>8.6734409588545298E-3</v>
      </c>
      <c r="F6649" s="1">
        <v>0.4</v>
      </c>
      <c r="G6649" s="1">
        <v>0.68</v>
      </c>
      <c r="H6649" s="1">
        <v>0.14000000000000001</v>
      </c>
      <c r="I6649" s="1">
        <v>0.72</v>
      </c>
      <c r="J6649" s="1">
        <v>6.3</v>
      </c>
      <c r="K6649" s="1">
        <v>1.85</v>
      </c>
      <c r="L6649" s="1" t="s">
        <v>27366</v>
      </c>
      <c r="M6649" s="1" t="s">
        <v>21</v>
      </c>
      <c r="N6649" s="1" t="s">
        <v>21</v>
      </c>
      <c r="O6649" s="1" t="s">
        <v>21</v>
      </c>
      <c r="P6649" s="1" t="s">
        <v>27367</v>
      </c>
      <c r="Q6649" s="1" t="s">
        <v>43</v>
      </c>
    </row>
    <row r="6650" spans="1:17" x14ac:dyDescent="0.25">
      <c r="A6650" s="1" t="s">
        <v>27368</v>
      </c>
      <c r="B6650" s="1">
        <v>2.5906090616871298</v>
      </c>
      <c r="C6650" s="1">
        <v>0.75239590679656498</v>
      </c>
      <c r="D6650" s="1">
        <v>5.7498851439588398E-4</v>
      </c>
      <c r="E6650" s="1">
        <v>3.0049791859812001E-3</v>
      </c>
      <c r="F6650" s="1">
        <v>18.350000000000001</v>
      </c>
      <c r="G6650" s="1">
        <v>3.71</v>
      </c>
      <c r="H6650" s="1">
        <v>2.59</v>
      </c>
      <c r="I6650" s="1">
        <v>82.06</v>
      </c>
      <c r="J6650" s="1">
        <v>16.16</v>
      </c>
      <c r="K6650" s="1">
        <v>43.34</v>
      </c>
      <c r="L6650" s="1" t="s">
        <v>27369</v>
      </c>
      <c r="M6650" s="1" t="s">
        <v>21</v>
      </c>
      <c r="N6650" s="1" t="s">
        <v>27370</v>
      </c>
      <c r="O6650" s="1" t="s">
        <v>27371</v>
      </c>
      <c r="P6650" s="1" t="s">
        <v>27372</v>
      </c>
      <c r="Q6650" s="1" t="s">
        <v>43</v>
      </c>
    </row>
    <row r="6651" spans="1:17" x14ac:dyDescent="0.25">
      <c r="A6651" s="1" t="s">
        <v>27373</v>
      </c>
      <c r="B6651" s="1">
        <v>1.11468867496475</v>
      </c>
      <c r="C6651" s="1">
        <v>0.34438556009996402</v>
      </c>
      <c r="D6651" s="1">
        <v>1.2090085901460201E-3</v>
      </c>
      <c r="E6651" s="1">
        <v>5.7097346882264604E-3</v>
      </c>
      <c r="F6651" s="1">
        <v>9.82</v>
      </c>
      <c r="G6651" s="1">
        <v>6.68</v>
      </c>
      <c r="H6651" s="1">
        <v>8.83</v>
      </c>
      <c r="I6651" s="1">
        <v>15.14</v>
      </c>
      <c r="J6651" s="1">
        <v>17.46</v>
      </c>
      <c r="K6651" s="1">
        <v>22.47</v>
      </c>
      <c r="L6651" s="1" t="s">
        <v>27374</v>
      </c>
      <c r="M6651" s="1" t="s">
        <v>21</v>
      </c>
      <c r="N6651" s="1" t="s">
        <v>27375</v>
      </c>
      <c r="O6651" s="1" t="s">
        <v>27376</v>
      </c>
      <c r="P6651" s="1" t="s">
        <v>27377</v>
      </c>
      <c r="Q6651" s="1" t="s">
        <v>43</v>
      </c>
    </row>
    <row r="6652" spans="1:17" x14ac:dyDescent="0.25">
      <c r="A6652" s="1" t="s">
        <v>27378</v>
      </c>
      <c r="B6652" s="1">
        <v>2.38556658447063</v>
      </c>
      <c r="C6652" s="1">
        <v>0.54730459637023798</v>
      </c>
      <c r="D6652" s="1" t="s">
        <v>27379</v>
      </c>
      <c r="E6652" s="1">
        <v>1.08850723419145E-4</v>
      </c>
      <c r="F6652" s="1">
        <v>3.1</v>
      </c>
      <c r="G6652" s="1">
        <v>2.85</v>
      </c>
      <c r="H6652" s="1">
        <v>0.71</v>
      </c>
      <c r="I6652" s="1">
        <v>7.46</v>
      </c>
      <c r="J6652" s="1">
        <v>11.7</v>
      </c>
      <c r="K6652" s="1">
        <v>15.17</v>
      </c>
      <c r="L6652" s="1" t="s">
        <v>27380</v>
      </c>
      <c r="M6652" s="1" t="s">
        <v>21</v>
      </c>
      <c r="N6652" s="1" t="s">
        <v>21</v>
      </c>
      <c r="O6652" s="1" t="s">
        <v>21</v>
      </c>
      <c r="P6652" s="1" t="s">
        <v>27381</v>
      </c>
      <c r="Q6652" s="1" t="s">
        <v>43</v>
      </c>
    </row>
    <row r="6653" spans="1:17" x14ac:dyDescent="0.25">
      <c r="A6653" s="1" t="s">
        <v>27382</v>
      </c>
      <c r="B6653" s="1">
        <v>1.9638110949488401</v>
      </c>
      <c r="C6653" s="1">
        <v>0.708805311205711</v>
      </c>
      <c r="D6653" s="1">
        <v>5.5954303882169197E-3</v>
      </c>
      <c r="E6653" s="1">
        <v>2.0926213723989801E-2</v>
      </c>
      <c r="F6653" s="1">
        <v>1.26</v>
      </c>
      <c r="G6653" s="1">
        <v>0.55000000000000004</v>
      </c>
      <c r="H6653" s="1">
        <v>0.65</v>
      </c>
      <c r="I6653" s="1">
        <v>1.89</v>
      </c>
      <c r="J6653" s="1">
        <v>1.39</v>
      </c>
      <c r="K6653" s="1">
        <v>6.01</v>
      </c>
      <c r="L6653" s="1" t="s">
        <v>27383</v>
      </c>
      <c r="M6653" s="1" t="s">
        <v>21</v>
      </c>
      <c r="N6653" s="1" t="s">
        <v>21</v>
      </c>
      <c r="O6653" s="1" t="s">
        <v>21</v>
      </c>
      <c r="P6653" s="1" t="s">
        <v>27384</v>
      </c>
      <c r="Q6653" s="1" t="s">
        <v>43</v>
      </c>
    </row>
    <row r="6654" spans="1:17" x14ac:dyDescent="0.25">
      <c r="A6654" s="1" t="s">
        <v>27385</v>
      </c>
      <c r="B6654" s="1">
        <v>3.54591774537126</v>
      </c>
      <c r="C6654" s="1">
        <v>0.59733142841336695</v>
      </c>
      <c r="D6654" s="1" t="s">
        <v>27386</v>
      </c>
      <c r="E6654" s="1" t="s">
        <v>17281</v>
      </c>
      <c r="F6654" s="1">
        <v>0.26</v>
      </c>
      <c r="G6654" s="1">
        <v>0.14000000000000001</v>
      </c>
      <c r="H6654" s="1">
        <v>0.04</v>
      </c>
      <c r="I6654" s="1">
        <v>1.96</v>
      </c>
      <c r="J6654" s="1">
        <v>2.04</v>
      </c>
      <c r="K6654" s="1">
        <v>1.1499999999999999</v>
      </c>
      <c r="L6654" s="1" t="s">
        <v>27387</v>
      </c>
      <c r="M6654" s="1" t="s">
        <v>21</v>
      </c>
      <c r="N6654" s="1" t="s">
        <v>27388</v>
      </c>
      <c r="O6654" s="1" t="s">
        <v>27389</v>
      </c>
      <c r="P6654" s="1" t="s">
        <v>27390</v>
      </c>
      <c r="Q6654" s="1" t="s">
        <v>43</v>
      </c>
    </row>
    <row r="6655" spans="1:17" x14ac:dyDescent="0.25">
      <c r="A6655" s="1" t="s">
        <v>27391</v>
      </c>
      <c r="B6655" s="1">
        <v>3.8464003188262099</v>
      </c>
      <c r="C6655" s="1">
        <v>1.3913721097820699</v>
      </c>
      <c r="D6655" s="1">
        <v>5.7016120571337196E-3</v>
      </c>
      <c r="E6655" s="1">
        <v>2.1252403400263999E-2</v>
      </c>
      <c r="F6655" s="1">
        <v>0.08</v>
      </c>
      <c r="G6655" s="1">
        <v>0</v>
      </c>
      <c r="H6655" s="1">
        <v>0.09</v>
      </c>
      <c r="I6655" s="1">
        <v>0.49</v>
      </c>
      <c r="J6655" s="1">
        <v>0.86</v>
      </c>
      <c r="K6655" s="1">
        <v>1.1200000000000001</v>
      </c>
      <c r="L6655" s="1" t="s">
        <v>27392</v>
      </c>
      <c r="M6655" s="1" t="s">
        <v>21</v>
      </c>
      <c r="N6655" s="1" t="s">
        <v>21</v>
      </c>
      <c r="O6655" s="1" t="s">
        <v>7375</v>
      </c>
      <c r="P6655" s="1" t="s">
        <v>27393</v>
      </c>
      <c r="Q6655" s="1" t="s">
        <v>43</v>
      </c>
    </row>
    <row r="6656" spans="1:17" x14ac:dyDescent="0.25">
      <c r="A6656" s="1" t="s">
        <v>27394</v>
      </c>
      <c r="B6656" s="1">
        <v>2.5923386906919199</v>
      </c>
      <c r="C6656" s="1">
        <v>0.52112164147219597</v>
      </c>
      <c r="D6656" s="1" t="s">
        <v>27395</v>
      </c>
      <c r="E6656" s="1" t="s">
        <v>20612</v>
      </c>
      <c r="F6656" s="1">
        <v>10.11</v>
      </c>
      <c r="G6656" s="1">
        <v>8.69</v>
      </c>
      <c r="H6656" s="1">
        <v>2.21</v>
      </c>
      <c r="I6656" s="1">
        <v>47.09</v>
      </c>
      <c r="J6656" s="1">
        <v>53.14</v>
      </c>
      <c r="K6656" s="1">
        <v>26.42</v>
      </c>
      <c r="L6656" s="1" t="s">
        <v>27396</v>
      </c>
      <c r="M6656" s="1" t="s">
        <v>21</v>
      </c>
      <c r="N6656" s="1" t="s">
        <v>21</v>
      </c>
      <c r="O6656" s="1" t="s">
        <v>21</v>
      </c>
      <c r="P6656" s="1" t="s">
        <v>27397</v>
      </c>
      <c r="Q6656" s="1" t="s">
        <v>43</v>
      </c>
    </row>
    <row r="6657" spans="1:17" x14ac:dyDescent="0.25">
      <c r="A6657" s="1" t="s">
        <v>27398</v>
      </c>
      <c r="B6657" s="1">
        <v>2.7383152912394202</v>
      </c>
      <c r="C6657" s="1">
        <v>0.54446756798990603</v>
      </c>
      <c r="D6657" s="1" t="s">
        <v>27399</v>
      </c>
      <c r="E6657" s="1" t="s">
        <v>27400</v>
      </c>
      <c r="F6657" s="1">
        <v>2.02</v>
      </c>
      <c r="G6657" s="1">
        <v>2.13</v>
      </c>
      <c r="H6657" s="1">
        <v>0.38</v>
      </c>
      <c r="I6657" s="1">
        <v>9.6999999999999993</v>
      </c>
      <c r="J6657" s="1">
        <v>12.3</v>
      </c>
      <c r="K6657" s="1">
        <v>8.23</v>
      </c>
      <c r="L6657" s="1" t="s">
        <v>27401</v>
      </c>
      <c r="M6657" s="1" t="s">
        <v>21</v>
      </c>
      <c r="N6657" s="1" t="s">
        <v>21</v>
      </c>
      <c r="O6657" s="1" t="s">
        <v>21</v>
      </c>
      <c r="P6657" s="1" t="s">
        <v>27402</v>
      </c>
      <c r="Q6657" s="1" t="s">
        <v>43</v>
      </c>
    </row>
    <row r="6658" spans="1:17" x14ac:dyDescent="0.25">
      <c r="A6658" s="1" t="s">
        <v>27403</v>
      </c>
      <c r="B6658" s="1">
        <v>-2.3575995524781899</v>
      </c>
      <c r="C6658" s="1">
        <v>0.55436716507141104</v>
      </c>
      <c r="D6658" s="1" t="s">
        <v>27404</v>
      </c>
      <c r="E6658" s="1">
        <v>1.6691219383274699E-4</v>
      </c>
      <c r="F6658" s="1">
        <v>101.73</v>
      </c>
      <c r="G6658" s="1">
        <v>116.71</v>
      </c>
      <c r="H6658" s="1">
        <v>56.13</v>
      </c>
      <c r="I6658" s="1">
        <v>13.1</v>
      </c>
      <c r="J6658" s="1">
        <v>7.61</v>
      </c>
      <c r="K6658" s="1">
        <v>31.5</v>
      </c>
      <c r="L6658" s="1" t="s">
        <v>27405</v>
      </c>
      <c r="M6658" s="1" t="s">
        <v>21</v>
      </c>
      <c r="N6658" s="1" t="s">
        <v>21</v>
      </c>
      <c r="O6658" s="1" t="s">
        <v>21</v>
      </c>
      <c r="P6658" s="1" t="s">
        <v>27406</v>
      </c>
      <c r="Q6658" s="1" t="s">
        <v>24</v>
      </c>
    </row>
    <row r="6659" spans="1:17" x14ac:dyDescent="0.25">
      <c r="A6659" s="1" t="s">
        <v>27407</v>
      </c>
      <c r="B6659" s="1">
        <v>-2.1075709095701902</v>
      </c>
      <c r="C6659" s="1">
        <v>0.28120834405126699</v>
      </c>
      <c r="D6659" s="1" t="s">
        <v>27408</v>
      </c>
      <c r="E6659" s="1" t="s">
        <v>27409</v>
      </c>
      <c r="F6659" s="1">
        <v>20.149999999999999</v>
      </c>
      <c r="G6659" s="1">
        <v>22.69</v>
      </c>
      <c r="H6659" s="1">
        <v>24.82</v>
      </c>
      <c r="I6659" s="1">
        <v>4.45</v>
      </c>
      <c r="J6659" s="1">
        <v>5.52</v>
      </c>
      <c r="K6659" s="1">
        <v>5.97</v>
      </c>
      <c r="L6659" s="1" t="s">
        <v>27410</v>
      </c>
      <c r="M6659" s="1" t="s">
        <v>21</v>
      </c>
      <c r="N6659" s="1" t="s">
        <v>21</v>
      </c>
      <c r="O6659" s="1" t="s">
        <v>21</v>
      </c>
      <c r="P6659" s="1" t="s">
        <v>27411</v>
      </c>
      <c r="Q6659" s="1" t="s">
        <v>24</v>
      </c>
    </row>
    <row r="6660" spans="1:17" x14ac:dyDescent="0.25">
      <c r="A6660" s="1" t="s">
        <v>27412</v>
      </c>
      <c r="B6660" s="1">
        <v>-1.3036867547767499</v>
      </c>
      <c r="C6660" s="1">
        <v>0.42481899121616501</v>
      </c>
      <c r="D6660" s="1">
        <v>2.1491663613731299E-3</v>
      </c>
      <c r="E6660" s="1">
        <v>9.3295765796438598E-3</v>
      </c>
      <c r="F6660" s="1">
        <v>15.08</v>
      </c>
      <c r="G6660" s="1">
        <v>11.7</v>
      </c>
      <c r="H6660" s="1">
        <v>5.0199999999999996</v>
      </c>
      <c r="I6660" s="1">
        <v>4.93</v>
      </c>
      <c r="J6660" s="1">
        <v>3.93</v>
      </c>
      <c r="K6660" s="1">
        <v>3.9</v>
      </c>
      <c r="L6660" s="1" t="s">
        <v>27413</v>
      </c>
      <c r="M6660" s="1" t="s">
        <v>21</v>
      </c>
      <c r="N6660" s="1" t="s">
        <v>27414</v>
      </c>
      <c r="O6660" s="1" t="s">
        <v>21</v>
      </c>
      <c r="P6660" s="1" t="s">
        <v>27415</v>
      </c>
      <c r="Q6660" s="1" t="s">
        <v>24</v>
      </c>
    </row>
    <row r="6661" spans="1:17" x14ac:dyDescent="0.25">
      <c r="A6661" s="1" t="s">
        <v>27416</v>
      </c>
      <c r="B6661" s="1">
        <v>2.41503776719403</v>
      </c>
      <c r="C6661" s="1">
        <v>0.32473535692587602</v>
      </c>
      <c r="D6661" s="1" t="s">
        <v>27417</v>
      </c>
      <c r="E6661" s="1" t="s">
        <v>27418</v>
      </c>
      <c r="F6661" s="1">
        <v>39.549999999999997</v>
      </c>
      <c r="G6661" s="1">
        <v>20.78</v>
      </c>
      <c r="H6661" s="1">
        <v>28.19</v>
      </c>
      <c r="I6661" s="1">
        <v>180.47</v>
      </c>
      <c r="J6661" s="1">
        <v>128.54</v>
      </c>
      <c r="K6661" s="1">
        <v>161.65</v>
      </c>
      <c r="L6661" s="1" t="s">
        <v>27419</v>
      </c>
      <c r="M6661" s="1" t="s">
        <v>21</v>
      </c>
      <c r="N6661" s="1" t="s">
        <v>21</v>
      </c>
      <c r="O6661" s="1" t="s">
        <v>13495</v>
      </c>
      <c r="P6661" s="1" t="s">
        <v>27420</v>
      </c>
      <c r="Q6661" s="1" t="s">
        <v>43</v>
      </c>
    </row>
    <row r="6662" spans="1:17" x14ac:dyDescent="0.25">
      <c r="A6662" s="1" t="s">
        <v>27421</v>
      </c>
      <c r="B6662" s="1">
        <v>6.6016019830952102</v>
      </c>
      <c r="C6662" s="1">
        <v>1.2040596478299701</v>
      </c>
      <c r="D6662" s="1" t="s">
        <v>27422</v>
      </c>
      <c r="E6662" s="1" t="s">
        <v>27423</v>
      </c>
      <c r="F6662" s="1">
        <v>0.08</v>
      </c>
      <c r="G6662" s="1">
        <v>0.08</v>
      </c>
      <c r="H6662" s="1">
        <v>0</v>
      </c>
      <c r="I6662" s="1">
        <v>2.4300000000000002</v>
      </c>
      <c r="J6662" s="1">
        <v>4.78</v>
      </c>
      <c r="K6662" s="1">
        <v>8.06</v>
      </c>
      <c r="L6662" s="1" t="s">
        <v>27424</v>
      </c>
      <c r="M6662" s="1" t="s">
        <v>994</v>
      </c>
      <c r="N6662" s="1" t="s">
        <v>21</v>
      </c>
      <c r="O6662" s="1" t="s">
        <v>21</v>
      </c>
      <c r="P6662" s="1" t="s">
        <v>27425</v>
      </c>
      <c r="Q6662" s="1" t="s">
        <v>43</v>
      </c>
    </row>
    <row r="6663" spans="1:17" x14ac:dyDescent="0.25">
      <c r="A6663" s="1" t="s">
        <v>27426</v>
      </c>
      <c r="B6663" s="1">
        <v>5.7227146913788101</v>
      </c>
      <c r="C6663" s="1">
        <v>0.62998479134465102</v>
      </c>
      <c r="D6663" s="1" t="s">
        <v>27427</v>
      </c>
      <c r="E6663" s="1" t="s">
        <v>27428</v>
      </c>
      <c r="F6663" s="1">
        <v>3.77</v>
      </c>
      <c r="G6663" s="1">
        <v>7.13</v>
      </c>
      <c r="H6663" s="1">
        <v>1.86</v>
      </c>
      <c r="I6663" s="1">
        <v>168.81</v>
      </c>
      <c r="J6663" s="1">
        <v>440.53</v>
      </c>
      <c r="K6663" s="1">
        <v>88.54</v>
      </c>
      <c r="L6663" s="1" t="s">
        <v>27429</v>
      </c>
      <c r="M6663" s="1" t="s">
        <v>21</v>
      </c>
      <c r="N6663" s="1" t="s">
        <v>21</v>
      </c>
      <c r="O6663" s="1" t="s">
        <v>21</v>
      </c>
      <c r="P6663" s="1" t="s">
        <v>27430</v>
      </c>
      <c r="Q6663" s="1" t="s">
        <v>43</v>
      </c>
    </row>
    <row r="6664" spans="1:17" x14ac:dyDescent="0.25">
      <c r="A6664" s="1" t="s">
        <v>27431</v>
      </c>
      <c r="B6664" s="1">
        <v>4.2401761069675397</v>
      </c>
      <c r="C6664" s="1">
        <v>0.69152543018692003</v>
      </c>
      <c r="D6664" s="1" t="s">
        <v>27432</v>
      </c>
      <c r="E6664" s="1" t="s">
        <v>27433</v>
      </c>
      <c r="F6664" s="1">
        <v>0.15</v>
      </c>
      <c r="G6664" s="1">
        <v>0.12</v>
      </c>
      <c r="H6664" s="1">
        <v>0.03</v>
      </c>
      <c r="I6664" s="1">
        <v>1.31</v>
      </c>
      <c r="J6664" s="1">
        <v>2.8</v>
      </c>
      <c r="K6664" s="1">
        <v>1.55</v>
      </c>
      <c r="L6664" s="1" t="s">
        <v>27434</v>
      </c>
      <c r="M6664" s="1" t="s">
        <v>21</v>
      </c>
      <c r="N6664" s="1" t="s">
        <v>21</v>
      </c>
      <c r="O6664" s="1" t="s">
        <v>21</v>
      </c>
      <c r="P6664" s="1" t="s">
        <v>27435</v>
      </c>
      <c r="Q6664" s="1" t="s">
        <v>43</v>
      </c>
    </row>
    <row r="6665" spans="1:17" x14ac:dyDescent="0.25">
      <c r="A6665" s="1" t="s">
        <v>27436</v>
      </c>
      <c r="B6665" s="1">
        <v>1.7764262147846801</v>
      </c>
      <c r="C6665" s="1">
        <v>0.37457375379442598</v>
      </c>
      <c r="D6665" s="1" t="s">
        <v>27437</v>
      </c>
      <c r="E6665" s="1" t="s">
        <v>27330</v>
      </c>
      <c r="F6665" s="1">
        <v>6.45</v>
      </c>
      <c r="G6665" s="1">
        <v>4.2</v>
      </c>
      <c r="H6665" s="1">
        <v>4.8499999999999996</v>
      </c>
      <c r="I6665" s="1">
        <v>13.51</v>
      </c>
      <c r="J6665" s="1">
        <v>13.97</v>
      </c>
      <c r="K6665" s="1">
        <v>25.21</v>
      </c>
      <c r="L6665" s="1" t="s">
        <v>27438</v>
      </c>
      <c r="M6665" s="1" t="s">
        <v>21</v>
      </c>
      <c r="N6665" s="1" t="s">
        <v>21</v>
      </c>
      <c r="O6665" s="1" t="s">
        <v>10893</v>
      </c>
      <c r="P6665" s="1" t="s">
        <v>27439</v>
      </c>
      <c r="Q6665" s="1" t="s">
        <v>43</v>
      </c>
    </row>
    <row r="6666" spans="1:17" x14ac:dyDescent="0.25">
      <c r="A6666" s="1" t="s">
        <v>27440</v>
      </c>
      <c r="B6666" s="1">
        <v>3.36704824284076</v>
      </c>
      <c r="C6666" s="1">
        <v>0.75082677501578698</v>
      </c>
      <c r="D6666" s="1" t="s">
        <v>27441</v>
      </c>
      <c r="E6666" s="1" t="s">
        <v>27442</v>
      </c>
      <c r="F6666" s="1">
        <v>0.1</v>
      </c>
      <c r="G6666" s="1">
        <v>0.1</v>
      </c>
      <c r="H6666" s="1">
        <v>0.14000000000000001</v>
      </c>
      <c r="I6666" s="1">
        <v>1.86</v>
      </c>
      <c r="J6666" s="1">
        <v>0.84</v>
      </c>
      <c r="K6666" s="1">
        <v>0.91</v>
      </c>
      <c r="L6666" s="1" t="s">
        <v>27443</v>
      </c>
      <c r="M6666" s="1" t="s">
        <v>21</v>
      </c>
      <c r="N6666" s="1" t="s">
        <v>21</v>
      </c>
      <c r="O6666" s="1" t="s">
        <v>21</v>
      </c>
      <c r="P6666" s="1" t="s">
        <v>27444</v>
      </c>
      <c r="Q6666" s="1" t="s">
        <v>43</v>
      </c>
    </row>
    <row r="6667" spans="1:17" x14ac:dyDescent="0.25">
      <c r="A6667" s="1" t="s">
        <v>27445</v>
      </c>
      <c r="B6667" s="1">
        <v>-1.5854755037861099</v>
      </c>
      <c r="C6667" s="1">
        <v>0.40564903566495902</v>
      </c>
      <c r="D6667" s="1" t="s">
        <v>27446</v>
      </c>
      <c r="E6667" s="1">
        <v>6.1394279028264903E-4</v>
      </c>
      <c r="F6667" s="1">
        <v>175.23</v>
      </c>
      <c r="G6667" s="1">
        <v>140.04</v>
      </c>
      <c r="H6667" s="1">
        <v>167.13</v>
      </c>
      <c r="I6667" s="1">
        <v>68.319999999999993</v>
      </c>
      <c r="J6667" s="1">
        <v>28.05</v>
      </c>
      <c r="K6667" s="1">
        <v>63.5</v>
      </c>
      <c r="L6667" s="1" t="s">
        <v>27447</v>
      </c>
      <c r="M6667" s="1" t="s">
        <v>21</v>
      </c>
      <c r="N6667" s="1" t="s">
        <v>21</v>
      </c>
      <c r="O6667" s="1" t="s">
        <v>21</v>
      </c>
      <c r="P6667" s="1" t="s">
        <v>27448</v>
      </c>
      <c r="Q6667" s="1" t="s">
        <v>24</v>
      </c>
    </row>
    <row r="6668" spans="1:17" x14ac:dyDescent="0.25">
      <c r="A6668" s="1" t="s">
        <v>27449</v>
      </c>
      <c r="B6668" s="1">
        <v>1.7767601003954301</v>
      </c>
      <c r="C6668" s="1">
        <v>0.56645521554818801</v>
      </c>
      <c r="D6668" s="1">
        <v>1.7090198404908501E-3</v>
      </c>
      <c r="E6668" s="1">
        <v>7.6602985288098504E-3</v>
      </c>
      <c r="F6668" s="1">
        <v>8.11</v>
      </c>
      <c r="G6668" s="1">
        <v>2.57</v>
      </c>
      <c r="H6668" s="1">
        <v>3.88</v>
      </c>
      <c r="I6668" s="1">
        <v>27.28</v>
      </c>
      <c r="J6668" s="1">
        <v>8.57</v>
      </c>
      <c r="K6668" s="1">
        <v>13.2</v>
      </c>
      <c r="L6668" s="1" t="s">
        <v>27450</v>
      </c>
      <c r="M6668" s="1" t="s">
        <v>21</v>
      </c>
      <c r="N6668" s="1" t="s">
        <v>21</v>
      </c>
      <c r="O6668" s="1" t="s">
        <v>1769</v>
      </c>
      <c r="P6668" s="1" t="s">
        <v>27451</v>
      </c>
      <c r="Q6668" s="1" t="s">
        <v>43</v>
      </c>
    </row>
    <row r="6669" spans="1:17" x14ac:dyDescent="0.25">
      <c r="A6669" s="1" t="s">
        <v>27452</v>
      </c>
      <c r="B6669" s="1">
        <v>2.2910156399303601</v>
      </c>
      <c r="C6669" s="1">
        <v>0.43398563861516598</v>
      </c>
      <c r="D6669" s="1" t="s">
        <v>27453</v>
      </c>
      <c r="E6669" s="1" t="s">
        <v>27454</v>
      </c>
      <c r="F6669" s="1">
        <v>18.32</v>
      </c>
      <c r="G6669" s="1">
        <v>9.4700000000000006</v>
      </c>
      <c r="H6669" s="1">
        <v>15.94</v>
      </c>
      <c r="I6669" s="1">
        <v>107.17</v>
      </c>
      <c r="J6669" s="1">
        <v>45.25</v>
      </c>
      <c r="K6669" s="1">
        <v>61.48</v>
      </c>
      <c r="L6669" s="1" t="s">
        <v>27455</v>
      </c>
      <c r="M6669" s="1" t="s">
        <v>21</v>
      </c>
      <c r="N6669" s="1" t="s">
        <v>21</v>
      </c>
      <c r="O6669" s="1" t="s">
        <v>1769</v>
      </c>
      <c r="P6669" s="1" t="s">
        <v>27456</v>
      </c>
      <c r="Q6669" s="1" t="s">
        <v>43</v>
      </c>
    </row>
    <row r="6670" spans="1:17" x14ac:dyDescent="0.25">
      <c r="A6670" s="1" t="s">
        <v>27457</v>
      </c>
      <c r="B6670" s="1">
        <v>5.0099561306979998</v>
      </c>
      <c r="C6670" s="1">
        <v>0.768976140993191</v>
      </c>
      <c r="D6670" s="1" t="s">
        <v>27458</v>
      </c>
      <c r="E6670" s="1" t="s">
        <v>8433</v>
      </c>
      <c r="F6670" s="1">
        <v>4.92</v>
      </c>
      <c r="G6670" s="1">
        <v>0.65</v>
      </c>
      <c r="H6670" s="1">
        <v>1.43</v>
      </c>
      <c r="I6670" s="1">
        <v>151.76</v>
      </c>
      <c r="J6670" s="1">
        <v>32.21</v>
      </c>
      <c r="K6670" s="1">
        <v>35.18</v>
      </c>
      <c r="L6670" s="1" t="s">
        <v>27459</v>
      </c>
      <c r="M6670" s="1" t="s">
        <v>21</v>
      </c>
      <c r="N6670" s="1" t="s">
        <v>21</v>
      </c>
      <c r="O6670" s="1" t="s">
        <v>1769</v>
      </c>
      <c r="P6670" s="1" t="s">
        <v>27460</v>
      </c>
      <c r="Q6670" s="1" t="s">
        <v>43</v>
      </c>
    </row>
    <row r="6671" spans="1:17" x14ac:dyDescent="0.25">
      <c r="A6671" s="1" t="s">
        <v>27461</v>
      </c>
      <c r="B6671" s="1">
        <v>2.36021522534188</v>
      </c>
      <c r="C6671" s="1">
        <v>0.66140313527195205</v>
      </c>
      <c r="D6671" s="1">
        <v>3.5903471275840502E-4</v>
      </c>
      <c r="E6671" s="1">
        <v>1.9961034751936799E-3</v>
      </c>
      <c r="F6671" s="1">
        <v>2.2999999999999998</v>
      </c>
      <c r="G6671" s="1">
        <v>1.18</v>
      </c>
      <c r="H6671" s="1">
        <v>2.2999999999999998</v>
      </c>
      <c r="I6671" s="1">
        <v>15.73</v>
      </c>
      <c r="J6671" s="1">
        <v>2.41</v>
      </c>
      <c r="K6671" s="1">
        <v>11.26</v>
      </c>
      <c r="L6671" s="1" t="s">
        <v>27462</v>
      </c>
      <c r="M6671" s="1" t="s">
        <v>21</v>
      </c>
      <c r="N6671" s="1" t="s">
        <v>21</v>
      </c>
      <c r="O6671" s="1" t="s">
        <v>1769</v>
      </c>
      <c r="P6671" s="1" t="s">
        <v>27463</v>
      </c>
      <c r="Q6671" s="1" t="s">
        <v>43</v>
      </c>
    </row>
    <row r="6672" spans="1:17" x14ac:dyDescent="0.25">
      <c r="A6672" s="1" t="s">
        <v>27464</v>
      </c>
      <c r="B6672" s="1">
        <v>4.3785729123865096</v>
      </c>
      <c r="C6672" s="1">
        <v>0.78270997412219301</v>
      </c>
      <c r="D6672" s="1" t="s">
        <v>27465</v>
      </c>
      <c r="E6672" s="1" t="s">
        <v>27466</v>
      </c>
      <c r="F6672" s="1">
        <v>0.34</v>
      </c>
      <c r="G6672" s="1">
        <v>0.14000000000000001</v>
      </c>
      <c r="H6672" s="1">
        <v>0.77</v>
      </c>
      <c r="I6672" s="1">
        <v>11.54</v>
      </c>
      <c r="J6672" s="1">
        <v>2.64</v>
      </c>
      <c r="K6672" s="1">
        <v>11.83</v>
      </c>
      <c r="L6672" s="1" t="s">
        <v>27467</v>
      </c>
      <c r="M6672" s="1" t="s">
        <v>21</v>
      </c>
      <c r="N6672" s="1" t="s">
        <v>21</v>
      </c>
      <c r="O6672" s="1" t="s">
        <v>1769</v>
      </c>
      <c r="P6672" s="1" t="s">
        <v>27468</v>
      </c>
      <c r="Q6672" s="1" t="s">
        <v>43</v>
      </c>
    </row>
    <row r="6673" spans="1:17" x14ac:dyDescent="0.25">
      <c r="A6673" s="1" t="s">
        <v>27469</v>
      </c>
      <c r="B6673" s="1">
        <v>1.4995188075483901</v>
      </c>
      <c r="C6673" s="1">
        <v>0.74277355405751799</v>
      </c>
      <c r="D6673" s="1">
        <v>4.35069532530582E-2</v>
      </c>
      <c r="E6673" s="1">
        <v>0.112095187707488</v>
      </c>
      <c r="F6673" s="1">
        <v>5.84</v>
      </c>
      <c r="G6673" s="1">
        <v>8.61</v>
      </c>
      <c r="H6673" s="1">
        <v>3.32</v>
      </c>
      <c r="I6673" s="1">
        <v>14.67</v>
      </c>
      <c r="J6673" s="1">
        <v>3.09</v>
      </c>
      <c r="K6673" s="1">
        <v>30.96</v>
      </c>
      <c r="L6673" s="1" t="s">
        <v>27470</v>
      </c>
      <c r="M6673" s="1" t="s">
        <v>21</v>
      </c>
      <c r="N6673" s="1" t="s">
        <v>21</v>
      </c>
      <c r="O6673" s="1" t="s">
        <v>1769</v>
      </c>
      <c r="P6673" s="1" t="s">
        <v>27471</v>
      </c>
      <c r="Q6673" s="1" t="s">
        <v>43</v>
      </c>
    </row>
    <row r="6674" spans="1:17" x14ac:dyDescent="0.25">
      <c r="A6674" s="1" t="s">
        <v>27472</v>
      </c>
      <c r="B6674" s="1">
        <v>3.7453319471350301</v>
      </c>
      <c r="C6674" s="1">
        <v>1.48123394733725</v>
      </c>
      <c r="D6674" s="1">
        <v>1.14544056388433E-2</v>
      </c>
      <c r="E6674" s="1">
        <v>3.7879731737789503E-2</v>
      </c>
      <c r="F6674" s="1">
        <v>0.03</v>
      </c>
      <c r="G6674" s="1">
        <v>0.03</v>
      </c>
      <c r="H6674" s="1">
        <v>0.03</v>
      </c>
      <c r="I6674" s="1">
        <v>0.17</v>
      </c>
      <c r="J6674" s="1">
        <v>0.03</v>
      </c>
      <c r="K6674" s="1">
        <v>0.97</v>
      </c>
      <c r="L6674" s="1" t="s">
        <v>27473</v>
      </c>
      <c r="M6674" s="1" t="s">
        <v>21</v>
      </c>
      <c r="N6674" s="1" t="s">
        <v>21</v>
      </c>
      <c r="O6674" s="1" t="s">
        <v>21</v>
      </c>
      <c r="P6674" s="1" t="s">
        <v>27474</v>
      </c>
      <c r="Q6674" s="1" t="s">
        <v>43</v>
      </c>
    </row>
    <row r="6675" spans="1:17" x14ac:dyDescent="0.25">
      <c r="A6675" s="1" t="s">
        <v>27475</v>
      </c>
      <c r="B6675" s="1">
        <v>2.5746196447598599</v>
      </c>
      <c r="C6675" s="1">
        <v>0.44922332169270601</v>
      </c>
      <c r="D6675" s="1" t="s">
        <v>27476</v>
      </c>
      <c r="E6675" s="1" t="s">
        <v>27477</v>
      </c>
      <c r="F6675" s="1">
        <v>7.92</v>
      </c>
      <c r="G6675" s="1">
        <v>7.46</v>
      </c>
      <c r="H6675" s="1">
        <v>16.079999999999998</v>
      </c>
      <c r="I6675" s="1">
        <v>89.09</v>
      </c>
      <c r="J6675" s="1">
        <v>53.83</v>
      </c>
      <c r="K6675" s="1">
        <v>49.27</v>
      </c>
      <c r="L6675" s="1" t="s">
        <v>27478</v>
      </c>
      <c r="M6675" s="1" t="s">
        <v>21</v>
      </c>
      <c r="N6675" s="1" t="s">
        <v>21</v>
      </c>
      <c r="O6675" s="1" t="s">
        <v>1769</v>
      </c>
      <c r="P6675" s="1" t="s">
        <v>27479</v>
      </c>
      <c r="Q6675" s="1" t="s">
        <v>43</v>
      </c>
    </row>
    <row r="6676" spans="1:17" x14ac:dyDescent="0.25">
      <c r="A6676" s="1" t="s">
        <v>27480</v>
      </c>
      <c r="B6676" s="1">
        <v>-1.33267415816125</v>
      </c>
      <c r="C6676" s="1">
        <v>0.44476739969145501</v>
      </c>
      <c r="D6676" s="1">
        <v>2.7324197492572099E-3</v>
      </c>
      <c r="E6676" s="1">
        <v>1.1454143787391201E-2</v>
      </c>
      <c r="F6676" s="1">
        <v>15.23</v>
      </c>
      <c r="G6676" s="1">
        <v>21.81</v>
      </c>
      <c r="H6676" s="1">
        <v>15.93</v>
      </c>
      <c r="I6676" s="1">
        <v>10.51</v>
      </c>
      <c r="J6676" s="1">
        <v>7.34</v>
      </c>
      <c r="K6676" s="1">
        <v>3.58</v>
      </c>
      <c r="L6676" s="1" t="s">
        <v>27481</v>
      </c>
      <c r="M6676" s="1" t="s">
        <v>21</v>
      </c>
      <c r="N6676" s="1" t="s">
        <v>21</v>
      </c>
      <c r="O6676" s="1" t="s">
        <v>1769</v>
      </c>
      <c r="P6676" s="1" t="s">
        <v>27482</v>
      </c>
      <c r="Q6676" s="1" t="s">
        <v>24</v>
      </c>
    </row>
    <row r="6677" spans="1:17" x14ac:dyDescent="0.25">
      <c r="A6677" s="1" t="s">
        <v>27483</v>
      </c>
      <c r="B6677" s="1">
        <v>2.51648926294303</v>
      </c>
      <c r="C6677" s="1">
        <v>0.72872869378142902</v>
      </c>
      <c r="D6677" s="1">
        <v>5.5385598600188996E-4</v>
      </c>
      <c r="E6677" s="1">
        <v>2.91057694945623E-3</v>
      </c>
      <c r="F6677" s="1">
        <v>0.55000000000000004</v>
      </c>
      <c r="G6677" s="1">
        <v>0.28000000000000003</v>
      </c>
      <c r="H6677" s="1">
        <v>1.05</v>
      </c>
      <c r="I6677" s="1">
        <v>5.57</v>
      </c>
      <c r="J6677" s="1">
        <v>3.67</v>
      </c>
      <c r="K6677" s="1">
        <v>1.79</v>
      </c>
      <c r="L6677" s="1" t="s">
        <v>27484</v>
      </c>
      <c r="M6677" s="1" t="s">
        <v>21</v>
      </c>
      <c r="N6677" s="1" t="s">
        <v>21</v>
      </c>
      <c r="O6677" s="1" t="s">
        <v>1769</v>
      </c>
      <c r="P6677" s="1" t="s">
        <v>27485</v>
      </c>
      <c r="Q6677" s="1" t="s">
        <v>43</v>
      </c>
    </row>
    <row r="6678" spans="1:17" x14ac:dyDescent="0.25">
      <c r="A6678" s="1" t="s">
        <v>27486</v>
      </c>
      <c r="B6678" s="1">
        <v>5.8006415681994703</v>
      </c>
      <c r="C6678" s="1">
        <v>0.51897158632286799</v>
      </c>
      <c r="D6678" s="1" t="s">
        <v>27487</v>
      </c>
      <c r="E6678" s="1" t="s">
        <v>27488</v>
      </c>
      <c r="F6678" s="1">
        <v>12.71</v>
      </c>
      <c r="G6678" s="1">
        <v>6.2</v>
      </c>
      <c r="H6678" s="1">
        <v>9.5500000000000007</v>
      </c>
      <c r="I6678" s="1">
        <v>937.69</v>
      </c>
      <c r="J6678" s="1">
        <v>271.64</v>
      </c>
      <c r="K6678" s="1">
        <v>369.25</v>
      </c>
      <c r="L6678" s="1" t="s">
        <v>27489</v>
      </c>
      <c r="M6678" s="1" t="s">
        <v>21</v>
      </c>
      <c r="N6678" s="1" t="s">
        <v>21</v>
      </c>
      <c r="O6678" s="1" t="s">
        <v>1769</v>
      </c>
      <c r="P6678" s="1" t="s">
        <v>27490</v>
      </c>
      <c r="Q6678" s="1" t="s">
        <v>43</v>
      </c>
    </row>
    <row r="6679" spans="1:17" x14ac:dyDescent="0.25">
      <c r="A6679" s="1" t="s">
        <v>27491</v>
      </c>
      <c r="B6679" s="1">
        <v>7.5417086223304697</v>
      </c>
      <c r="C6679" s="1">
        <v>0.48433198199218702</v>
      </c>
      <c r="D6679" s="1" t="s">
        <v>27492</v>
      </c>
      <c r="E6679" s="1" t="s">
        <v>9886</v>
      </c>
      <c r="F6679" s="1">
        <v>2.68</v>
      </c>
      <c r="G6679" s="1">
        <v>1.1399999999999999</v>
      </c>
      <c r="H6679" s="1">
        <v>2.21</v>
      </c>
      <c r="I6679" s="1">
        <v>481.77</v>
      </c>
      <c r="J6679" s="1">
        <v>200.46</v>
      </c>
      <c r="K6679" s="1">
        <v>431.55</v>
      </c>
      <c r="L6679" s="1" t="s">
        <v>27493</v>
      </c>
      <c r="M6679" s="1" t="s">
        <v>21</v>
      </c>
      <c r="N6679" s="1" t="s">
        <v>21</v>
      </c>
      <c r="O6679" s="1" t="s">
        <v>1769</v>
      </c>
      <c r="P6679" s="1" t="s">
        <v>27494</v>
      </c>
      <c r="Q6679" s="1" t="s">
        <v>43</v>
      </c>
    </row>
    <row r="6680" spans="1:17" x14ac:dyDescent="0.25">
      <c r="A6680" s="1" t="s">
        <v>27495</v>
      </c>
      <c r="B6680" s="1">
        <v>5.58628881885247</v>
      </c>
      <c r="C6680" s="1">
        <v>0.488361795358561</v>
      </c>
      <c r="D6680" s="1" t="s">
        <v>27496</v>
      </c>
      <c r="E6680" s="1" t="s">
        <v>27497</v>
      </c>
      <c r="F6680" s="1">
        <v>3.32</v>
      </c>
      <c r="G6680" s="1">
        <v>1.2</v>
      </c>
      <c r="H6680" s="1">
        <v>1.31</v>
      </c>
      <c r="I6680" s="1">
        <v>136.6</v>
      </c>
      <c r="J6680" s="1">
        <v>67.58</v>
      </c>
      <c r="K6680" s="1">
        <v>72.8</v>
      </c>
      <c r="L6680" s="1" t="s">
        <v>27498</v>
      </c>
      <c r="M6680" s="1" t="s">
        <v>21</v>
      </c>
      <c r="N6680" s="1" t="s">
        <v>21</v>
      </c>
      <c r="O6680" s="1" t="s">
        <v>21</v>
      </c>
      <c r="P6680" s="1" t="s">
        <v>27499</v>
      </c>
      <c r="Q6680" s="1" t="s">
        <v>43</v>
      </c>
    </row>
    <row r="6681" spans="1:17" x14ac:dyDescent="0.25">
      <c r="A6681" s="1" t="s">
        <v>27500</v>
      </c>
      <c r="B6681" s="1">
        <v>2.8210515563563101</v>
      </c>
      <c r="C6681" s="1">
        <v>0.56389553776443702</v>
      </c>
      <c r="D6681" s="1" t="s">
        <v>27501</v>
      </c>
      <c r="E6681" s="1" t="s">
        <v>27502</v>
      </c>
      <c r="F6681" s="1">
        <v>26.87</v>
      </c>
      <c r="G6681" s="1">
        <v>6.04</v>
      </c>
      <c r="H6681" s="1">
        <v>19.510000000000002</v>
      </c>
      <c r="I6681" s="1">
        <v>174.55</v>
      </c>
      <c r="J6681" s="1">
        <v>68.17</v>
      </c>
      <c r="K6681" s="1">
        <v>123.78</v>
      </c>
      <c r="L6681" s="1" t="s">
        <v>27503</v>
      </c>
      <c r="M6681" s="1" t="s">
        <v>21</v>
      </c>
      <c r="N6681" s="1" t="s">
        <v>21</v>
      </c>
      <c r="O6681" s="1" t="s">
        <v>1769</v>
      </c>
      <c r="P6681" s="1" t="s">
        <v>27504</v>
      </c>
      <c r="Q6681" s="1" t="s">
        <v>43</v>
      </c>
    </row>
    <row r="6682" spans="1:17" x14ac:dyDescent="0.25">
      <c r="A6682" s="1" t="s">
        <v>27505</v>
      </c>
      <c r="B6682" s="1">
        <v>1.5472764463358399</v>
      </c>
      <c r="C6682" s="1">
        <v>0.28005028820675898</v>
      </c>
      <c r="D6682" s="1" t="s">
        <v>27506</v>
      </c>
      <c r="E6682" s="1" t="s">
        <v>27507</v>
      </c>
      <c r="F6682" s="1">
        <v>64.69</v>
      </c>
      <c r="G6682" s="1">
        <v>61.86</v>
      </c>
      <c r="H6682" s="1">
        <v>56.68</v>
      </c>
      <c r="I6682" s="1">
        <v>129.82</v>
      </c>
      <c r="J6682" s="1">
        <v>215.52</v>
      </c>
      <c r="K6682" s="1">
        <v>196.4</v>
      </c>
      <c r="L6682" s="1" t="s">
        <v>27508</v>
      </c>
      <c r="M6682" s="1" t="s">
        <v>21</v>
      </c>
      <c r="N6682" s="1" t="s">
        <v>21</v>
      </c>
      <c r="O6682" s="1" t="s">
        <v>1769</v>
      </c>
      <c r="P6682" s="1" t="s">
        <v>27509</v>
      </c>
      <c r="Q6682" s="1" t="s">
        <v>43</v>
      </c>
    </row>
    <row r="6683" spans="1:17" x14ac:dyDescent="0.25">
      <c r="A6683" s="1" t="s">
        <v>27510</v>
      </c>
      <c r="B6683" s="1">
        <v>1.15647266031499</v>
      </c>
      <c r="C6683" s="1">
        <v>0.38949182470828497</v>
      </c>
      <c r="D6683" s="1">
        <v>2.9859232721690101E-3</v>
      </c>
      <c r="E6683" s="1">
        <v>1.23654534971231E-2</v>
      </c>
      <c r="F6683" s="1">
        <v>69.05</v>
      </c>
      <c r="G6683" s="1">
        <v>80.709999999999994</v>
      </c>
      <c r="H6683" s="1">
        <v>97.05</v>
      </c>
      <c r="I6683" s="1">
        <v>112.9</v>
      </c>
      <c r="J6683" s="1">
        <v>287.05</v>
      </c>
      <c r="K6683" s="1">
        <v>168.52</v>
      </c>
      <c r="L6683" s="1" t="s">
        <v>27511</v>
      </c>
      <c r="M6683" s="1" t="s">
        <v>21</v>
      </c>
      <c r="N6683" s="1" t="s">
        <v>21</v>
      </c>
      <c r="O6683" s="1" t="s">
        <v>1769</v>
      </c>
      <c r="P6683" s="1" t="s">
        <v>27512</v>
      </c>
      <c r="Q6683" s="1" t="s">
        <v>43</v>
      </c>
    </row>
    <row r="6684" spans="1:17" x14ac:dyDescent="0.25">
      <c r="A6684" s="1" t="s">
        <v>27513</v>
      </c>
      <c r="B6684" s="1">
        <v>-3.2861640770360898</v>
      </c>
      <c r="C6684" s="1">
        <v>0.76429402297454996</v>
      </c>
      <c r="D6684" s="1" t="s">
        <v>27514</v>
      </c>
      <c r="E6684" s="1">
        <v>1.38413383940418E-4</v>
      </c>
      <c r="F6684" s="1">
        <v>75.510000000000005</v>
      </c>
      <c r="G6684" s="1">
        <v>55.57</v>
      </c>
      <c r="H6684" s="1">
        <v>17.670000000000002</v>
      </c>
      <c r="I6684" s="1">
        <v>10.42</v>
      </c>
      <c r="J6684" s="1">
        <v>0.95</v>
      </c>
      <c r="K6684" s="1">
        <v>3.42</v>
      </c>
      <c r="L6684" s="1" t="s">
        <v>27515</v>
      </c>
      <c r="M6684" s="1" t="s">
        <v>21</v>
      </c>
      <c r="N6684" s="1" t="s">
        <v>21</v>
      </c>
      <c r="O6684" s="1" t="s">
        <v>1769</v>
      </c>
      <c r="P6684" s="1" t="s">
        <v>27516</v>
      </c>
      <c r="Q6684" s="1" t="s">
        <v>24</v>
      </c>
    </row>
    <row r="6685" spans="1:17" x14ac:dyDescent="0.25">
      <c r="A6685" s="1" t="s">
        <v>27517</v>
      </c>
      <c r="B6685" s="1">
        <v>6.0676220779821497</v>
      </c>
      <c r="C6685" s="1">
        <v>1.6709411979730799</v>
      </c>
      <c r="D6685" s="1">
        <v>2.8204077280363299E-4</v>
      </c>
      <c r="E6685" s="1">
        <v>1.61389634138296E-3</v>
      </c>
      <c r="F6685" s="1">
        <v>0</v>
      </c>
      <c r="G6685" s="1">
        <v>0</v>
      </c>
      <c r="H6685" s="1">
        <v>0</v>
      </c>
      <c r="I6685" s="1">
        <v>1.96</v>
      </c>
      <c r="J6685" s="1">
        <v>0.39</v>
      </c>
      <c r="K6685" s="1">
        <v>0.55000000000000004</v>
      </c>
      <c r="L6685" s="1" t="s">
        <v>27518</v>
      </c>
      <c r="M6685" s="1" t="s">
        <v>21</v>
      </c>
      <c r="N6685" s="1" t="s">
        <v>21</v>
      </c>
      <c r="O6685" s="1" t="s">
        <v>1769</v>
      </c>
      <c r="P6685" s="1" t="s">
        <v>27519</v>
      </c>
      <c r="Q6685" s="1" t="s">
        <v>43</v>
      </c>
    </row>
    <row r="6686" spans="1:17" x14ac:dyDescent="0.25">
      <c r="A6686" s="1" t="s">
        <v>27520</v>
      </c>
      <c r="B6686" s="1">
        <v>-1.5643889210316499</v>
      </c>
      <c r="C6686" s="1">
        <v>0.79169832662894501</v>
      </c>
      <c r="D6686" s="1">
        <v>4.8155774667759103E-2</v>
      </c>
      <c r="E6686" s="1">
        <v>0.12152051335410299</v>
      </c>
      <c r="F6686" s="1">
        <v>3.02</v>
      </c>
      <c r="G6686" s="1">
        <v>3.39</v>
      </c>
      <c r="H6686" s="1">
        <v>2.76</v>
      </c>
      <c r="I6686" s="1">
        <v>2.11</v>
      </c>
      <c r="J6686" s="1">
        <v>0.15</v>
      </c>
      <c r="K6686" s="1">
        <v>0.81</v>
      </c>
      <c r="L6686" s="1" t="s">
        <v>27521</v>
      </c>
      <c r="M6686" s="1" t="s">
        <v>21</v>
      </c>
      <c r="N6686" s="1" t="s">
        <v>21</v>
      </c>
      <c r="O6686" s="1" t="s">
        <v>1769</v>
      </c>
      <c r="P6686" s="1" t="s">
        <v>27522</v>
      </c>
      <c r="Q6686" s="1" t="s">
        <v>24</v>
      </c>
    </row>
    <row r="6687" spans="1:17" x14ac:dyDescent="0.25">
      <c r="A6687" s="1" t="s">
        <v>27523</v>
      </c>
      <c r="B6687" s="1">
        <v>6.3142893989428099</v>
      </c>
      <c r="C6687" s="1">
        <v>0.52657427036005799</v>
      </c>
      <c r="D6687" s="1" t="s">
        <v>27524</v>
      </c>
      <c r="E6687" s="1" t="s">
        <v>27525</v>
      </c>
      <c r="F6687" s="1">
        <v>3.53</v>
      </c>
      <c r="G6687" s="1">
        <v>5.31</v>
      </c>
      <c r="H6687" s="1">
        <v>1.77</v>
      </c>
      <c r="I6687" s="1">
        <v>446.47</v>
      </c>
      <c r="J6687" s="1">
        <v>146.28</v>
      </c>
      <c r="K6687" s="1">
        <v>243.84</v>
      </c>
      <c r="L6687" s="1" t="s">
        <v>27526</v>
      </c>
      <c r="M6687" s="1" t="s">
        <v>21</v>
      </c>
      <c r="N6687" s="1" t="s">
        <v>21</v>
      </c>
      <c r="O6687" s="1" t="s">
        <v>1769</v>
      </c>
      <c r="P6687" s="1" t="s">
        <v>27527</v>
      </c>
      <c r="Q6687" s="1" t="s">
        <v>43</v>
      </c>
    </row>
    <row r="6688" spans="1:17" x14ac:dyDescent="0.25">
      <c r="A6688" s="1" t="s">
        <v>27528</v>
      </c>
      <c r="B6688" s="1">
        <v>1.18304125927883</v>
      </c>
      <c r="C6688" s="1">
        <v>0.42974528055655098</v>
      </c>
      <c r="D6688" s="1">
        <v>5.9071835562665197E-3</v>
      </c>
      <c r="E6688" s="1">
        <v>2.18788607778275E-2</v>
      </c>
      <c r="F6688" s="1">
        <v>85.6</v>
      </c>
      <c r="G6688" s="1">
        <v>71.44</v>
      </c>
      <c r="H6688" s="1">
        <v>80.59</v>
      </c>
      <c r="I6688" s="1">
        <v>240.85</v>
      </c>
      <c r="J6688" s="1">
        <v>86.18</v>
      </c>
      <c r="K6688" s="1">
        <v>209</v>
      </c>
      <c r="L6688" s="1" t="s">
        <v>27529</v>
      </c>
      <c r="M6688" s="1" t="s">
        <v>21</v>
      </c>
      <c r="N6688" s="1" t="s">
        <v>21</v>
      </c>
      <c r="O6688" s="1" t="s">
        <v>1769</v>
      </c>
      <c r="P6688" s="1" t="s">
        <v>27530</v>
      </c>
      <c r="Q6688" s="1" t="s">
        <v>43</v>
      </c>
    </row>
    <row r="6689" spans="1:17" x14ac:dyDescent="0.25">
      <c r="A6689" s="1" t="s">
        <v>27531</v>
      </c>
      <c r="B6689" s="1">
        <v>6.6542972880868403</v>
      </c>
      <c r="C6689" s="1">
        <v>1.5041298184318701</v>
      </c>
      <c r="D6689" s="1" t="s">
        <v>27532</v>
      </c>
      <c r="E6689" s="1" t="s">
        <v>27533</v>
      </c>
      <c r="F6689" s="1">
        <v>0</v>
      </c>
      <c r="G6689" s="1">
        <v>0.05</v>
      </c>
      <c r="H6689" s="1">
        <v>0</v>
      </c>
      <c r="I6689" s="1">
        <v>0.65</v>
      </c>
      <c r="J6689" s="1">
        <v>3.92</v>
      </c>
      <c r="K6689" s="1">
        <v>0.59</v>
      </c>
      <c r="L6689" s="1" t="s">
        <v>27534</v>
      </c>
      <c r="M6689" s="1" t="s">
        <v>3626</v>
      </c>
      <c r="N6689" s="1" t="s">
        <v>21</v>
      </c>
      <c r="O6689" s="1" t="s">
        <v>21</v>
      </c>
      <c r="P6689" s="1" t="s">
        <v>27535</v>
      </c>
      <c r="Q6689" s="1" t="s">
        <v>43</v>
      </c>
    </row>
    <row r="6690" spans="1:17" x14ac:dyDescent="0.25">
      <c r="A6690" s="1" t="s">
        <v>27536</v>
      </c>
      <c r="B6690" s="1">
        <v>1.48385246399153</v>
      </c>
      <c r="C6690" s="1">
        <v>0.43167409479033603</v>
      </c>
      <c r="D6690" s="1">
        <v>5.8724752011602203E-4</v>
      </c>
      <c r="E6690" s="1">
        <v>3.0589719118906998E-3</v>
      </c>
      <c r="F6690" s="1">
        <v>19.77</v>
      </c>
      <c r="G6690" s="1">
        <v>8.67</v>
      </c>
      <c r="H6690" s="1">
        <v>6.59</v>
      </c>
      <c r="I6690" s="1">
        <v>29.58</v>
      </c>
      <c r="J6690" s="1">
        <v>43.15</v>
      </c>
      <c r="K6690" s="1">
        <v>25.03</v>
      </c>
      <c r="L6690" s="1" t="s">
        <v>27537</v>
      </c>
      <c r="M6690" s="1" t="s">
        <v>21</v>
      </c>
      <c r="N6690" s="1" t="s">
        <v>21</v>
      </c>
      <c r="O6690" s="1" t="s">
        <v>21</v>
      </c>
      <c r="P6690" s="1" t="s">
        <v>27538</v>
      </c>
      <c r="Q6690" s="1" t="s">
        <v>43</v>
      </c>
    </row>
    <row r="6691" spans="1:17" x14ac:dyDescent="0.25">
      <c r="A6691" s="1" t="s">
        <v>27539</v>
      </c>
      <c r="B6691" s="1">
        <v>6.9128505561490803</v>
      </c>
      <c r="C6691" s="1">
        <v>1.5052693060303299</v>
      </c>
      <c r="D6691" s="1" t="s">
        <v>27540</v>
      </c>
      <c r="E6691" s="1" t="s">
        <v>27541</v>
      </c>
      <c r="F6691" s="1">
        <v>0</v>
      </c>
      <c r="G6691" s="1">
        <v>0</v>
      </c>
      <c r="H6691" s="1">
        <v>0</v>
      </c>
      <c r="I6691" s="1">
        <v>0.75</v>
      </c>
      <c r="J6691" s="1">
        <v>1.07</v>
      </c>
      <c r="K6691" s="1">
        <v>2.85</v>
      </c>
      <c r="L6691" s="1" t="s">
        <v>27542</v>
      </c>
      <c r="M6691" s="1" t="s">
        <v>2376</v>
      </c>
      <c r="N6691" s="1" t="s">
        <v>21</v>
      </c>
      <c r="O6691" s="1" t="s">
        <v>21</v>
      </c>
      <c r="P6691" s="1" t="s">
        <v>27543</v>
      </c>
      <c r="Q6691" s="1" t="s">
        <v>43</v>
      </c>
    </row>
    <row r="6692" spans="1:17" x14ac:dyDescent="0.25">
      <c r="A6692" s="1" t="s">
        <v>27544</v>
      </c>
      <c r="B6692" s="1">
        <v>-3.2563200018215799</v>
      </c>
      <c r="C6692" s="1">
        <v>1.15239732252377</v>
      </c>
      <c r="D6692" s="1">
        <v>4.7178590456550002E-3</v>
      </c>
      <c r="E6692" s="1">
        <v>1.80886721332165E-2</v>
      </c>
      <c r="F6692" s="1">
        <v>0.62</v>
      </c>
      <c r="G6692" s="1">
        <v>0.22</v>
      </c>
      <c r="H6692" s="1">
        <v>0.56000000000000005</v>
      </c>
      <c r="I6692" s="1">
        <v>7.0000000000000007E-2</v>
      </c>
      <c r="J6692" s="1">
        <v>0</v>
      </c>
      <c r="K6692" s="1">
        <v>7.0000000000000007E-2</v>
      </c>
      <c r="L6692" s="1" t="s">
        <v>27545</v>
      </c>
      <c r="M6692" s="1" t="s">
        <v>21</v>
      </c>
      <c r="N6692" s="1" t="s">
        <v>21</v>
      </c>
      <c r="O6692" s="1" t="s">
        <v>21</v>
      </c>
      <c r="P6692" s="1" t="s">
        <v>27546</v>
      </c>
      <c r="Q6692" s="1" t="s">
        <v>24</v>
      </c>
    </row>
    <row r="6693" spans="1:17" x14ac:dyDescent="0.25">
      <c r="A6693" s="1" t="s">
        <v>27547</v>
      </c>
      <c r="B6693" s="1">
        <v>1.2134985822292601</v>
      </c>
      <c r="C6693" s="1">
        <v>0.39771827360399298</v>
      </c>
      <c r="D6693" s="1">
        <v>2.27965755470854E-3</v>
      </c>
      <c r="E6693" s="1">
        <v>9.8114009995546106E-3</v>
      </c>
      <c r="F6693" s="1">
        <v>10.82</v>
      </c>
      <c r="G6693" s="1">
        <v>8.49</v>
      </c>
      <c r="H6693" s="1">
        <v>9.68</v>
      </c>
      <c r="I6693" s="1">
        <v>26.44</v>
      </c>
      <c r="J6693" s="1">
        <v>31.1</v>
      </c>
      <c r="K6693" s="1">
        <v>11.37</v>
      </c>
      <c r="L6693" s="1" t="s">
        <v>27548</v>
      </c>
      <c r="M6693" s="1" t="s">
        <v>21</v>
      </c>
      <c r="N6693" s="1" t="s">
        <v>21</v>
      </c>
      <c r="O6693" s="1" t="s">
        <v>21</v>
      </c>
      <c r="P6693" s="1" t="s">
        <v>27549</v>
      </c>
      <c r="Q6693" s="1" t="s">
        <v>43</v>
      </c>
    </row>
    <row r="6694" spans="1:17" x14ac:dyDescent="0.25">
      <c r="A6694" s="1" t="s">
        <v>27550</v>
      </c>
      <c r="B6694" s="1">
        <v>1.9733230260831101</v>
      </c>
      <c r="C6694" s="1">
        <v>0.31562460861764302</v>
      </c>
      <c r="D6694" s="1" t="s">
        <v>27551</v>
      </c>
      <c r="E6694" s="1" t="s">
        <v>27552</v>
      </c>
      <c r="F6694" s="1">
        <v>24.67</v>
      </c>
      <c r="G6694" s="1">
        <v>14.65</v>
      </c>
      <c r="H6694" s="1">
        <v>16.62</v>
      </c>
      <c r="I6694" s="1">
        <v>66.31</v>
      </c>
      <c r="J6694" s="1">
        <v>62.32</v>
      </c>
      <c r="K6694" s="1">
        <v>89.74</v>
      </c>
      <c r="L6694" s="1" t="s">
        <v>27553</v>
      </c>
      <c r="M6694" s="1" t="s">
        <v>21</v>
      </c>
      <c r="N6694" s="1" t="s">
        <v>21</v>
      </c>
      <c r="O6694" s="1" t="s">
        <v>21</v>
      </c>
      <c r="P6694" s="1" t="s">
        <v>27554</v>
      </c>
      <c r="Q6694" s="1" t="s">
        <v>43</v>
      </c>
    </row>
    <row r="6695" spans="1:17" x14ac:dyDescent="0.25">
      <c r="A6695" s="1" t="s">
        <v>27555</v>
      </c>
      <c r="B6695" s="1">
        <v>3.1015142586570499</v>
      </c>
      <c r="C6695" s="1">
        <v>0.37288035112279999</v>
      </c>
      <c r="D6695" s="1" t="s">
        <v>27556</v>
      </c>
      <c r="E6695" s="1" t="s">
        <v>27557</v>
      </c>
      <c r="F6695" s="1">
        <v>2.0499999999999998</v>
      </c>
      <c r="G6695" s="1">
        <v>2.69</v>
      </c>
      <c r="H6695" s="1">
        <v>1.23</v>
      </c>
      <c r="I6695" s="1">
        <v>19.07</v>
      </c>
      <c r="J6695" s="1">
        <v>13.64</v>
      </c>
      <c r="K6695" s="1">
        <v>18.39</v>
      </c>
      <c r="L6695" s="1" t="s">
        <v>27558</v>
      </c>
      <c r="M6695" s="1" t="s">
        <v>21</v>
      </c>
      <c r="N6695" s="1" t="s">
        <v>21</v>
      </c>
      <c r="O6695" s="1" t="s">
        <v>21</v>
      </c>
      <c r="P6695" s="1" t="s">
        <v>27559</v>
      </c>
      <c r="Q6695" s="1" t="s">
        <v>43</v>
      </c>
    </row>
    <row r="6696" spans="1:17" x14ac:dyDescent="0.25">
      <c r="A6696" s="1" t="s">
        <v>27560</v>
      </c>
      <c r="B6696" s="1">
        <v>1.41937611868673</v>
      </c>
      <c r="C6696" s="1">
        <v>0.35890931445699198</v>
      </c>
      <c r="D6696" s="1" t="s">
        <v>27561</v>
      </c>
      <c r="E6696" s="1">
        <v>5.1935776418987503E-4</v>
      </c>
      <c r="F6696" s="1">
        <v>409.96</v>
      </c>
      <c r="G6696" s="1">
        <v>336.34</v>
      </c>
      <c r="H6696" s="1">
        <v>230.08</v>
      </c>
      <c r="I6696" s="1">
        <v>956.51</v>
      </c>
      <c r="J6696" s="1">
        <v>573.99</v>
      </c>
      <c r="K6696" s="1">
        <v>1047.07</v>
      </c>
      <c r="L6696" s="1" t="s">
        <v>27562</v>
      </c>
      <c r="M6696" s="1" t="s">
        <v>21</v>
      </c>
      <c r="N6696" s="1" t="s">
        <v>21</v>
      </c>
      <c r="O6696" s="1" t="s">
        <v>21</v>
      </c>
      <c r="P6696" s="1" t="s">
        <v>27563</v>
      </c>
      <c r="Q6696" s="1" t="s">
        <v>43</v>
      </c>
    </row>
    <row r="6697" spans="1:17" x14ac:dyDescent="0.25">
      <c r="A6697" s="1" t="s">
        <v>27564</v>
      </c>
      <c r="B6697" s="1">
        <v>7.03599797016021</v>
      </c>
      <c r="C6697" s="1">
        <v>1.4993380937249701</v>
      </c>
      <c r="D6697" s="1" t="s">
        <v>27565</v>
      </c>
      <c r="E6697" s="1" t="s">
        <v>27566</v>
      </c>
      <c r="F6697" s="1">
        <v>0</v>
      </c>
      <c r="G6697" s="1">
        <v>0</v>
      </c>
      <c r="H6697" s="1">
        <v>0</v>
      </c>
      <c r="I6697" s="1">
        <v>0.74</v>
      </c>
      <c r="J6697" s="1">
        <v>1.47</v>
      </c>
      <c r="K6697" s="1">
        <v>3.32</v>
      </c>
      <c r="L6697" s="1" t="s">
        <v>27567</v>
      </c>
      <c r="M6697" s="1" t="s">
        <v>21</v>
      </c>
      <c r="N6697" s="1" t="s">
        <v>21</v>
      </c>
      <c r="O6697" s="1" t="s">
        <v>576</v>
      </c>
      <c r="P6697" s="1" t="s">
        <v>27568</v>
      </c>
      <c r="Q6697" s="1" t="s">
        <v>43</v>
      </c>
    </row>
    <row r="6698" spans="1:17" x14ac:dyDescent="0.25">
      <c r="A6698" s="1" t="s">
        <v>27569</v>
      </c>
      <c r="B6698" s="1">
        <v>-3.6821021927578701</v>
      </c>
      <c r="C6698" s="1">
        <v>0.89126767158645803</v>
      </c>
      <c r="D6698" s="1" t="s">
        <v>27570</v>
      </c>
      <c r="E6698" s="1">
        <v>2.6708289016734498E-4</v>
      </c>
      <c r="F6698" s="1">
        <v>11.41</v>
      </c>
      <c r="G6698" s="1">
        <v>5.34</v>
      </c>
      <c r="H6698" s="1">
        <v>0.56000000000000005</v>
      </c>
      <c r="I6698" s="1">
        <v>0.71</v>
      </c>
      <c r="J6698" s="1">
        <v>0.42</v>
      </c>
      <c r="K6698" s="1">
        <v>0.19</v>
      </c>
      <c r="L6698" s="1" t="s">
        <v>27571</v>
      </c>
      <c r="M6698" s="1" t="s">
        <v>21</v>
      </c>
      <c r="N6698" s="1" t="s">
        <v>21</v>
      </c>
      <c r="O6698" s="1" t="s">
        <v>21</v>
      </c>
      <c r="P6698" s="1" t="s">
        <v>27572</v>
      </c>
      <c r="Q6698" s="1" t="s">
        <v>24</v>
      </c>
    </row>
    <row r="6699" spans="1:17" x14ac:dyDescent="0.25">
      <c r="A6699" s="1" t="s">
        <v>27573</v>
      </c>
      <c r="B6699" s="1">
        <v>-1.8045043441716699</v>
      </c>
      <c r="C6699" s="1">
        <v>0.30726312379461101</v>
      </c>
      <c r="D6699" s="1" t="s">
        <v>27574</v>
      </c>
      <c r="E6699" s="1" t="s">
        <v>27575</v>
      </c>
      <c r="F6699" s="1">
        <v>13.97</v>
      </c>
      <c r="G6699" s="1">
        <v>12.92</v>
      </c>
      <c r="H6699" s="1">
        <v>9.9499999999999993</v>
      </c>
      <c r="I6699" s="1">
        <v>3.46</v>
      </c>
      <c r="J6699" s="1">
        <v>2.73</v>
      </c>
      <c r="K6699" s="1">
        <v>4.3099999999999996</v>
      </c>
      <c r="L6699" s="1" t="s">
        <v>27576</v>
      </c>
      <c r="M6699" s="1" t="s">
        <v>21</v>
      </c>
      <c r="N6699" s="1" t="s">
        <v>21</v>
      </c>
      <c r="O6699" s="1" t="s">
        <v>21</v>
      </c>
      <c r="P6699" s="1" t="s">
        <v>27577</v>
      </c>
      <c r="Q6699" s="1" t="s">
        <v>24</v>
      </c>
    </row>
    <row r="6700" spans="1:17" x14ac:dyDescent="0.25">
      <c r="A6700" s="1" t="s">
        <v>27578</v>
      </c>
      <c r="B6700" s="1">
        <v>1.47339343467376</v>
      </c>
      <c r="C6700" s="1">
        <v>0.27677807393053</v>
      </c>
      <c r="D6700" s="1" t="s">
        <v>27579</v>
      </c>
      <c r="E6700" s="1" t="s">
        <v>27580</v>
      </c>
      <c r="F6700" s="1">
        <v>6.75</v>
      </c>
      <c r="G6700" s="1">
        <v>6.24</v>
      </c>
      <c r="H6700" s="1">
        <v>6.94</v>
      </c>
      <c r="I6700" s="1">
        <v>14.43</v>
      </c>
      <c r="J6700" s="1">
        <v>24.21</v>
      </c>
      <c r="K6700" s="1">
        <v>17.75</v>
      </c>
      <c r="L6700" s="1" t="s">
        <v>27581</v>
      </c>
      <c r="M6700" s="1" t="s">
        <v>21</v>
      </c>
      <c r="N6700" s="1" t="s">
        <v>21</v>
      </c>
      <c r="O6700" s="1" t="s">
        <v>21</v>
      </c>
      <c r="P6700" s="1" t="s">
        <v>27582</v>
      </c>
      <c r="Q6700" s="1" t="s">
        <v>43</v>
      </c>
    </row>
    <row r="6701" spans="1:17" x14ac:dyDescent="0.25">
      <c r="A6701" s="1" t="s">
        <v>27583</v>
      </c>
      <c r="B6701" s="1">
        <v>2.1294966350936901</v>
      </c>
      <c r="C6701" s="1">
        <v>0.58126237873391196</v>
      </c>
      <c r="D6701" s="1">
        <v>2.4872215942779702E-4</v>
      </c>
      <c r="E6701" s="1">
        <v>1.4460604303256699E-3</v>
      </c>
      <c r="F6701" s="1">
        <v>1.99</v>
      </c>
      <c r="G6701" s="1">
        <v>11.42</v>
      </c>
      <c r="H6701" s="1">
        <v>9.1</v>
      </c>
      <c r="I6701" s="1">
        <v>26.96</v>
      </c>
      <c r="J6701" s="1">
        <v>41.94</v>
      </c>
      <c r="K6701" s="1">
        <v>33.4</v>
      </c>
      <c r="L6701" s="1" t="s">
        <v>27584</v>
      </c>
      <c r="M6701" s="1" t="s">
        <v>21</v>
      </c>
      <c r="N6701" s="1" t="s">
        <v>21</v>
      </c>
      <c r="O6701" s="1" t="s">
        <v>21</v>
      </c>
      <c r="P6701" s="1" t="s">
        <v>27585</v>
      </c>
      <c r="Q6701" s="1" t="s">
        <v>43</v>
      </c>
    </row>
    <row r="6702" spans="1:17" x14ac:dyDescent="0.25">
      <c r="A6702" s="1" t="s">
        <v>27586</v>
      </c>
      <c r="B6702" s="1">
        <v>2.0047175280006</v>
      </c>
      <c r="C6702" s="1">
        <v>0.54619199617357606</v>
      </c>
      <c r="D6702" s="1">
        <v>2.4221556818396201E-4</v>
      </c>
      <c r="E6702" s="1">
        <v>1.4135643230087499E-3</v>
      </c>
      <c r="F6702" s="1">
        <v>3.72</v>
      </c>
      <c r="G6702" s="1">
        <v>2.02</v>
      </c>
      <c r="H6702" s="1">
        <v>0.83</v>
      </c>
      <c r="I6702" s="1">
        <v>12.13</v>
      </c>
      <c r="J6702" s="1">
        <v>8.2899999999999991</v>
      </c>
      <c r="K6702" s="1">
        <v>5.62</v>
      </c>
      <c r="L6702" s="1" t="s">
        <v>27587</v>
      </c>
      <c r="M6702" s="1" t="s">
        <v>21</v>
      </c>
      <c r="N6702" s="1" t="s">
        <v>21</v>
      </c>
      <c r="O6702" s="1" t="s">
        <v>21</v>
      </c>
      <c r="P6702" s="1" t="s">
        <v>27588</v>
      </c>
      <c r="Q6702" s="1" t="s">
        <v>43</v>
      </c>
    </row>
    <row r="6703" spans="1:17" x14ac:dyDescent="0.25">
      <c r="A6703" s="1" t="s">
        <v>27589</v>
      </c>
      <c r="B6703" s="1">
        <v>2.9306625649562399</v>
      </c>
      <c r="C6703" s="1">
        <v>0.52996619426842995</v>
      </c>
      <c r="D6703" s="1" t="s">
        <v>27590</v>
      </c>
      <c r="E6703" s="1" t="s">
        <v>27591</v>
      </c>
      <c r="F6703" s="1">
        <v>29.72</v>
      </c>
      <c r="G6703" s="1">
        <v>75.22</v>
      </c>
      <c r="H6703" s="1">
        <v>17.84</v>
      </c>
      <c r="I6703" s="1">
        <v>338.37</v>
      </c>
      <c r="J6703" s="1">
        <v>224.58</v>
      </c>
      <c r="K6703" s="1">
        <v>369.31</v>
      </c>
      <c r="L6703" s="1" t="s">
        <v>27592</v>
      </c>
      <c r="M6703" s="1" t="s">
        <v>21</v>
      </c>
      <c r="N6703" s="1" t="s">
        <v>21</v>
      </c>
      <c r="O6703" s="1" t="s">
        <v>9012</v>
      </c>
      <c r="P6703" s="1" t="s">
        <v>27593</v>
      </c>
      <c r="Q6703" s="1" t="s">
        <v>43</v>
      </c>
    </row>
    <row r="6704" spans="1:17" x14ac:dyDescent="0.25">
      <c r="A6704" s="1" t="s">
        <v>27594</v>
      </c>
      <c r="B6704" s="1">
        <v>3.1625007989467999</v>
      </c>
      <c r="C6704" s="1">
        <v>0.69548075640953899</v>
      </c>
      <c r="D6704" s="1" t="s">
        <v>27595</v>
      </c>
      <c r="E6704" s="1" t="s">
        <v>27596</v>
      </c>
      <c r="F6704" s="1">
        <v>0.55000000000000004</v>
      </c>
      <c r="G6704" s="1">
        <v>1.0900000000000001</v>
      </c>
      <c r="H6704" s="1">
        <v>0.2</v>
      </c>
      <c r="I6704" s="1">
        <v>5.86</v>
      </c>
      <c r="J6704" s="1">
        <v>9.2100000000000009</v>
      </c>
      <c r="K6704" s="1">
        <v>1.9</v>
      </c>
      <c r="L6704" s="1" t="s">
        <v>27597</v>
      </c>
      <c r="M6704" s="1" t="s">
        <v>21</v>
      </c>
      <c r="N6704" s="1" t="s">
        <v>21</v>
      </c>
      <c r="O6704" s="1" t="s">
        <v>21</v>
      </c>
      <c r="P6704" s="1" t="s">
        <v>27598</v>
      </c>
      <c r="Q6704" s="1" t="s">
        <v>43</v>
      </c>
    </row>
    <row r="6705" spans="1:17" x14ac:dyDescent="0.25">
      <c r="A6705" s="1" t="s">
        <v>27599</v>
      </c>
      <c r="B6705" s="1">
        <v>-1.43679376054534</v>
      </c>
      <c r="C6705" s="1">
        <v>0.44626697783020802</v>
      </c>
      <c r="D6705" s="1">
        <v>1.28377005096503E-3</v>
      </c>
      <c r="E6705" s="1">
        <v>6.0109985086678102E-3</v>
      </c>
      <c r="F6705" s="1">
        <v>34.380000000000003</v>
      </c>
      <c r="G6705" s="1">
        <v>42.73</v>
      </c>
      <c r="H6705" s="1">
        <v>23.45</v>
      </c>
      <c r="I6705" s="1">
        <v>13.59</v>
      </c>
      <c r="J6705" s="1">
        <v>6.44</v>
      </c>
      <c r="K6705" s="1">
        <v>16.649999999999999</v>
      </c>
      <c r="L6705" s="1" t="s">
        <v>27600</v>
      </c>
      <c r="M6705" s="1" t="s">
        <v>21</v>
      </c>
      <c r="N6705" s="1" t="s">
        <v>21</v>
      </c>
      <c r="O6705" s="1" t="s">
        <v>21</v>
      </c>
      <c r="P6705" s="1" t="s">
        <v>27601</v>
      </c>
      <c r="Q6705" s="1" t="s">
        <v>24</v>
      </c>
    </row>
    <row r="6706" spans="1:17" x14ac:dyDescent="0.25">
      <c r="A6706" s="1" t="s">
        <v>27602</v>
      </c>
      <c r="B6706" s="1">
        <v>-1.3979090743956499</v>
      </c>
      <c r="C6706" s="1">
        <v>0.36532725596002502</v>
      </c>
      <c r="D6706" s="1">
        <v>1.3000078999283901E-4</v>
      </c>
      <c r="E6706" s="1">
        <v>8.22960071592662E-4</v>
      </c>
      <c r="F6706" s="1">
        <v>21.31</v>
      </c>
      <c r="G6706" s="1">
        <v>19.55</v>
      </c>
      <c r="H6706" s="1">
        <v>9.8699999999999992</v>
      </c>
      <c r="I6706" s="1">
        <v>7.62</v>
      </c>
      <c r="J6706" s="1">
        <v>6.66</v>
      </c>
      <c r="K6706" s="1">
        <v>4.9800000000000004</v>
      </c>
      <c r="L6706" s="1" t="s">
        <v>27603</v>
      </c>
      <c r="M6706" s="1" t="s">
        <v>21</v>
      </c>
      <c r="N6706" s="1" t="s">
        <v>21</v>
      </c>
      <c r="O6706" s="1" t="s">
        <v>8765</v>
      </c>
      <c r="P6706" s="1" t="s">
        <v>27604</v>
      </c>
      <c r="Q6706" s="1" t="s">
        <v>24</v>
      </c>
    </row>
    <row r="6707" spans="1:17" x14ac:dyDescent="0.25">
      <c r="A6707" s="1" t="s">
        <v>27605</v>
      </c>
      <c r="B6707" s="1">
        <v>5.7878959936731897</v>
      </c>
      <c r="C6707" s="1">
        <v>0.44479568709491302</v>
      </c>
      <c r="D6707" s="1" t="s">
        <v>27606</v>
      </c>
      <c r="E6707" s="1" t="s">
        <v>27607</v>
      </c>
      <c r="F6707" s="1">
        <v>1.17</v>
      </c>
      <c r="G6707" s="1">
        <v>2.92</v>
      </c>
      <c r="H6707" s="1">
        <v>4.18</v>
      </c>
      <c r="I6707" s="1">
        <v>136.07</v>
      </c>
      <c r="J6707" s="1">
        <v>160.54</v>
      </c>
      <c r="K6707" s="1">
        <v>170.84</v>
      </c>
      <c r="L6707" s="1" t="s">
        <v>27608</v>
      </c>
      <c r="M6707" s="1" t="s">
        <v>21</v>
      </c>
      <c r="N6707" s="1" t="s">
        <v>21</v>
      </c>
      <c r="O6707" s="1" t="s">
        <v>21</v>
      </c>
      <c r="P6707" s="1" t="s">
        <v>27609</v>
      </c>
      <c r="Q6707" s="1" t="s">
        <v>43</v>
      </c>
    </row>
    <row r="6708" spans="1:17" x14ac:dyDescent="0.25">
      <c r="A6708" s="1" t="s">
        <v>27610</v>
      </c>
      <c r="B6708" s="1">
        <v>1.1490716507922101</v>
      </c>
      <c r="C6708" s="1">
        <v>0.58073041100281997</v>
      </c>
      <c r="D6708" s="1">
        <v>4.7853597910849199E-2</v>
      </c>
      <c r="E6708" s="1">
        <v>0.120918852601743</v>
      </c>
      <c r="F6708" s="1">
        <v>0.1</v>
      </c>
      <c r="G6708" s="1">
        <v>0.15</v>
      </c>
      <c r="H6708" s="1">
        <v>0.1</v>
      </c>
      <c r="I6708" s="1">
        <v>0.2</v>
      </c>
      <c r="J6708" s="1">
        <v>0.38</v>
      </c>
      <c r="K6708" s="1">
        <v>0.21</v>
      </c>
      <c r="L6708" s="1" t="s">
        <v>27611</v>
      </c>
      <c r="M6708" s="1" t="s">
        <v>21</v>
      </c>
      <c r="N6708" s="1" t="s">
        <v>21</v>
      </c>
      <c r="O6708" s="1" t="s">
        <v>21</v>
      </c>
      <c r="P6708" s="1" t="s">
        <v>27612</v>
      </c>
      <c r="Q6708" s="1" t="s">
        <v>43</v>
      </c>
    </row>
    <row r="6709" spans="1:17" x14ac:dyDescent="0.25">
      <c r="A6709" s="1" t="s">
        <v>27613</v>
      </c>
      <c r="B6709" s="1">
        <v>-5.9442694278864696</v>
      </c>
      <c r="C6709" s="1">
        <v>2.8008347217638798</v>
      </c>
      <c r="D6709" s="1">
        <v>3.3810818726274297E-2</v>
      </c>
      <c r="E6709" s="1">
        <v>9.1592326668176793E-2</v>
      </c>
      <c r="F6709" s="1">
        <v>0</v>
      </c>
      <c r="G6709" s="1">
        <v>1.08</v>
      </c>
      <c r="H6709" s="1">
        <v>0</v>
      </c>
      <c r="I6709" s="1">
        <v>0</v>
      </c>
      <c r="J6709" s="1">
        <v>0</v>
      </c>
      <c r="K6709" s="1">
        <v>0</v>
      </c>
      <c r="L6709" s="1" t="s">
        <v>27614</v>
      </c>
      <c r="M6709" s="1" t="s">
        <v>21</v>
      </c>
      <c r="N6709" s="1" t="s">
        <v>21</v>
      </c>
      <c r="O6709" s="1" t="s">
        <v>21</v>
      </c>
      <c r="P6709" s="1" t="s">
        <v>27615</v>
      </c>
      <c r="Q6709" s="1" t="s">
        <v>24</v>
      </c>
    </row>
    <row r="6710" spans="1:17" x14ac:dyDescent="0.25">
      <c r="A6710" s="1" t="s">
        <v>27616</v>
      </c>
      <c r="B6710" s="1">
        <v>-1.89631731783844</v>
      </c>
      <c r="C6710" s="1">
        <v>0.34198406361804801</v>
      </c>
      <c r="D6710" s="1" t="s">
        <v>27617</v>
      </c>
      <c r="E6710" s="1" t="s">
        <v>27618</v>
      </c>
      <c r="F6710" s="1">
        <v>89.56</v>
      </c>
      <c r="G6710" s="1">
        <v>97.76</v>
      </c>
      <c r="H6710" s="1">
        <v>77.92</v>
      </c>
      <c r="I6710" s="1">
        <v>32.43</v>
      </c>
      <c r="J6710" s="1">
        <v>16.11</v>
      </c>
      <c r="K6710" s="1">
        <v>22.74</v>
      </c>
      <c r="L6710" s="1" t="s">
        <v>27619</v>
      </c>
      <c r="M6710" s="1" t="s">
        <v>21</v>
      </c>
      <c r="N6710" s="1" t="s">
        <v>21</v>
      </c>
      <c r="O6710" s="1" t="s">
        <v>21</v>
      </c>
      <c r="P6710" s="1" t="s">
        <v>27620</v>
      </c>
      <c r="Q6710" s="1" t="s">
        <v>24</v>
      </c>
    </row>
    <row r="6711" spans="1:17" x14ac:dyDescent="0.25">
      <c r="A6711" s="1" t="s">
        <v>27621</v>
      </c>
      <c r="B6711" s="1">
        <v>-1.0725852371842399</v>
      </c>
      <c r="C6711" s="1">
        <v>0.41521177981481699</v>
      </c>
      <c r="D6711" s="1">
        <v>9.7881610533261804E-3</v>
      </c>
      <c r="E6711" s="1">
        <v>3.3206753865143601E-2</v>
      </c>
      <c r="F6711" s="1">
        <v>17.89</v>
      </c>
      <c r="G6711" s="1">
        <v>12</v>
      </c>
      <c r="H6711" s="1">
        <v>6.26</v>
      </c>
      <c r="I6711" s="1">
        <v>7.08</v>
      </c>
      <c r="J6711" s="1">
        <v>4.66</v>
      </c>
      <c r="K6711" s="1">
        <v>5.22</v>
      </c>
      <c r="L6711" s="1" t="s">
        <v>27622</v>
      </c>
      <c r="M6711" s="1" t="s">
        <v>21</v>
      </c>
      <c r="N6711" s="1" t="s">
        <v>27623</v>
      </c>
      <c r="O6711" s="1" t="s">
        <v>21</v>
      </c>
      <c r="P6711" s="1" t="s">
        <v>27624</v>
      </c>
      <c r="Q6711" s="1" t="s">
        <v>24</v>
      </c>
    </row>
    <row r="6712" spans="1:17" x14ac:dyDescent="0.25">
      <c r="A6712" s="1" t="s">
        <v>27625</v>
      </c>
      <c r="B6712" s="1">
        <v>-1.5565360376159201</v>
      </c>
      <c r="C6712" s="1">
        <v>0.41949129096332199</v>
      </c>
      <c r="D6712" s="1">
        <v>2.0682380141742599E-4</v>
      </c>
      <c r="E6712" s="1">
        <v>1.2355131706015801E-3</v>
      </c>
      <c r="F6712" s="1">
        <v>23.2</v>
      </c>
      <c r="G6712" s="1">
        <v>14.84</v>
      </c>
      <c r="H6712" s="1">
        <v>36.51</v>
      </c>
      <c r="I6712" s="1">
        <v>7.69</v>
      </c>
      <c r="J6712" s="1">
        <v>7.52</v>
      </c>
      <c r="K6712" s="1">
        <v>10.53</v>
      </c>
      <c r="L6712" s="1" t="s">
        <v>27626</v>
      </c>
      <c r="M6712" s="1" t="s">
        <v>21</v>
      </c>
      <c r="N6712" s="1" t="s">
        <v>27627</v>
      </c>
      <c r="O6712" s="1" t="s">
        <v>27628</v>
      </c>
      <c r="P6712" s="1" t="s">
        <v>27629</v>
      </c>
      <c r="Q6712" s="1" t="s">
        <v>24</v>
      </c>
    </row>
    <row r="6713" spans="1:17" x14ac:dyDescent="0.25">
      <c r="A6713" s="1" t="s">
        <v>27630</v>
      </c>
      <c r="B6713" s="1">
        <v>-1.90252984193895</v>
      </c>
      <c r="C6713" s="1">
        <v>0.90346010382851805</v>
      </c>
      <c r="D6713" s="1">
        <v>3.5219463204573802E-2</v>
      </c>
      <c r="E6713" s="1">
        <v>9.4599898825107803E-2</v>
      </c>
      <c r="F6713" s="1">
        <v>2.78</v>
      </c>
      <c r="G6713" s="1">
        <v>1.8</v>
      </c>
      <c r="H6713" s="1">
        <v>5.92</v>
      </c>
      <c r="I6713" s="1">
        <v>0.28999999999999998</v>
      </c>
      <c r="J6713" s="1">
        <v>0.6</v>
      </c>
      <c r="K6713" s="1">
        <v>1.95</v>
      </c>
      <c r="L6713" s="1" t="s">
        <v>27631</v>
      </c>
      <c r="M6713" s="1" t="s">
        <v>21</v>
      </c>
      <c r="N6713" s="1" t="s">
        <v>21</v>
      </c>
      <c r="O6713" s="1" t="s">
        <v>21</v>
      </c>
      <c r="P6713" s="1" t="s">
        <v>27632</v>
      </c>
      <c r="Q6713" s="1" t="s">
        <v>24</v>
      </c>
    </row>
    <row r="6714" spans="1:17" x14ac:dyDescent="0.25">
      <c r="A6714" s="1" t="s">
        <v>27633</v>
      </c>
      <c r="B6714" s="1">
        <v>2.5419615483339699</v>
      </c>
      <c r="C6714" s="1">
        <v>0.421228631606686</v>
      </c>
      <c r="D6714" s="1" t="s">
        <v>27634</v>
      </c>
      <c r="E6714" s="1" t="s">
        <v>8679</v>
      </c>
      <c r="F6714" s="1">
        <v>7.37</v>
      </c>
      <c r="G6714" s="1">
        <v>3.92</v>
      </c>
      <c r="H6714" s="1">
        <v>8.2799999999999994</v>
      </c>
      <c r="I6714" s="1">
        <v>23.23</v>
      </c>
      <c r="J6714" s="1">
        <v>48.61</v>
      </c>
      <c r="K6714" s="1">
        <v>44.11</v>
      </c>
      <c r="L6714" s="1" t="s">
        <v>27635</v>
      </c>
      <c r="M6714" s="1" t="s">
        <v>21</v>
      </c>
      <c r="N6714" s="1" t="s">
        <v>10570</v>
      </c>
      <c r="O6714" s="1" t="s">
        <v>21</v>
      </c>
      <c r="P6714" s="1" t="s">
        <v>27636</v>
      </c>
      <c r="Q6714" s="1" t="s">
        <v>43</v>
      </c>
    </row>
    <row r="6715" spans="1:17" x14ac:dyDescent="0.25">
      <c r="A6715" s="1" t="s">
        <v>27637</v>
      </c>
      <c r="B6715" s="1">
        <v>1.0320815549192499</v>
      </c>
      <c r="C6715" s="1">
        <v>0.28981630411732001</v>
      </c>
      <c r="D6715" s="1">
        <v>3.6922326917814799E-4</v>
      </c>
      <c r="E6715" s="1">
        <v>2.0453691638116301E-3</v>
      </c>
      <c r="F6715" s="1">
        <v>7.09</v>
      </c>
      <c r="G6715" s="1">
        <v>4.68</v>
      </c>
      <c r="H6715" s="1">
        <v>5.73</v>
      </c>
      <c r="I6715" s="1">
        <v>10.01</v>
      </c>
      <c r="J6715" s="1">
        <v>15.57</v>
      </c>
      <c r="K6715" s="1">
        <v>10.73</v>
      </c>
      <c r="L6715" s="1" t="s">
        <v>27638</v>
      </c>
      <c r="M6715" s="1" t="s">
        <v>21</v>
      </c>
      <c r="N6715" s="1" t="s">
        <v>21</v>
      </c>
      <c r="O6715" s="1" t="s">
        <v>21</v>
      </c>
      <c r="P6715" s="1" t="s">
        <v>27639</v>
      </c>
      <c r="Q6715" s="1" t="s">
        <v>43</v>
      </c>
    </row>
    <row r="6716" spans="1:17" x14ac:dyDescent="0.25">
      <c r="A6716" s="1" t="s">
        <v>27640</v>
      </c>
      <c r="B6716" s="1">
        <v>3.0886501974558498</v>
      </c>
      <c r="C6716" s="1">
        <v>1.19404787265632</v>
      </c>
      <c r="D6716" s="1">
        <v>9.6898371212337606E-3</v>
      </c>
      <c r="E6716" s="1">
        <v>3.2954801917001501E-2</v>
      </c>
      <c r="F6716" s="1">
        <v>0.13</v>
      </c>
      <c r="G6716" s="1">
        <v>0.04</v>
      </c>
      <c r="H6716" s="1">
        <v>0.05</v>
      </c>
      <c r="I6716" s="1">
        <v>0.3</v>
      </c>
      <c r="J6716" s="1">
        <v>0.22</v>
      </c>
      <c r="K6716" s="1">
        <v>1.29</v>
      </c>
      <c r="L6716" s="1" t="s">
        <v>27641</v>
      </c>
      <c r="M6716" s="1" t="s">
        <v>21</v>
      </c>
      <c r="N6716" s="1" t="s">
        <v>21</v>
      </c>
      <c r="O6716" s="1" t="s">
        <v>21</v>
      </c>
      <c r="P6716" s="1" t="s">
        <v>27642</v>
      </c>
      <c r="Q6716" s="1" t="s">
        <v>43</v>
      </c>
    </row>
    <row r="6717" spans="1:17" x14ac:dyDescent="0.25">
      <c r="A6717" s="1" t="s">
        <v>27643</v>
      </c>
      <c r="B6717" s="1">
        <v>1.7092827060712401</v>
      </c>
      <c r="C6717" s="1">
        <v>0.70776092178559702</v>
      </c>
      <c r="D6717" s="1">
        <v>1.5732763446955199E-2</v>
      </c>
      <c r="E6717" s="1">
        <v>4.9247524223888901E-2</v>
      </c>
      <c r="F6717" s="1">
        <v>1.62</v>
      </c>
      <c r="G6717" s="1">
        <v>1.39</v>
      </c>
      <c r="H6717" s="1">
        <v>0.28000000000000003</v>
      </c>
      <c r="I6717" s="1">
        <v>2.73</v>
      </c>
      <c r="J6717" s="1">
        <v>2.5</v>
      </c>
      <c r="K6717" s="1">
        <v>5.27</v>
      </c>
      <c r="L6717" s="1" t="s">
        <v>27644</v>
      </c>
      <c r="M6717" s="1" t="s">
        <v>21</v>
      </c>
      <c r="N6717" s="1" t="s">
        <v>21</v>
      </c>
      <c r="O6717" s="1" t="s">
        <v>21</v>
      </c>
      <c r="P6717" s="1" t="s">
        <v>27645</v>
      </c>
      <c r="Q6717" s="1" t="s">
        <v>43</v>
      </c>
    </row>
    <row r="6718" spans="1:17" x14ac:dyDescent="0.25">
      <c r="A6718" s="1" t="s">
        <v>27646</v>
      </c>
      <c r="B6718" s="1">
        <v>1.6661987486310299</v>
      </c>
      <c r="C6718" s="1">
        <v>0.44534107689574498</v>
      </c>
      <c r="D6718" s="1">
        <v>1.82998574702265E-4</v>
      </c>
      <c r="E6718" s="1">
        <v>1.1108310823322899E-3</v>
      </c>
      <c r="F6718" s="1">
        <v>6.33</v>
      </c>
      <c r="G6718" s="1">
        <v>9.24</v>
      </c>
      <c r="H6718" s="1">
        <v>11.15</v>
      </c>
      <c r="I6718" s="1">
        <v>15.58</v>
      </c>
      <c r="J6718" s="1">
        <v>43.89</v>
      </c>
      <c r="K6718" s="1">
        <v>28.36</v>
      </c>
      <c r="L6718" s="1" t="s">
        <v>27647</v>
      </c>
      <c r="M6718" s="1" t="s">
        <v>21</v>
      </c>
      <c r="N6718" s="1" t="s">
        <v>21</v>
      </c>
      <c r="O6718" s="1" t="s">
        <v>21</v>
      </c>
      <c r="P6718" s="1" t="s">
        <v>27648</v>
      </c>
      <c r="Q6718" s="1" t="s">
        <v>43</v>
      </c>
    </row>
    <row r="6719" spans="1:17" x14ac:dyDescent="0.25">
      <c r="A6719" s="1" t="s">
        <v>27649</v>
      </c>
      <c r="B6719" s="1">
        <v>-2.2220014990127699</v>
      </c>
      <c r="C6719" s="1">
        <v>0.46567651036989899</v>
      </c>
      <c r="D6719" s="1" t="s">
        <v>27650</v>
      </c>
      <c r="E6719" s="1" t="s">
        <v>27651</v>
      </c>
      <c r="F6719" s="1">
        <v>7.48</v>
      </c>
      <c r="G6719" s="1">
        <v>7.01</v>
      </c>
      <c r="H6719" s="1">
        <v>6</v>
      </c>
      <c r="I6719" s="1">
        <v>1.1599999999999999</v>
      </c>
      <c r="J6719" s="1">
        <v>0.91</v>
      </c>
      <c r="K6719" s="1">
        <v>2.2999999999999998</v>
      </c>
      <c r="L6719" s="1" t="s">
        <v>27652</v>
      </c>
      <c r="M6719" s="1" t="s">
        <v>21</v>
      </c>
      <c r="N6719" s="1" t="s">
        <v>21</v>
      </c>
      <c r="O6719" s="1" t="s">
        <v>21</v>
      </c>
      <c r="P6719" s="1" t="s">
        <v>27653</v>
      </c>
      <c r="Q6719" s="1" t="s">
        <v>24</v>
      </c>
    </row>
    <row r="6720" spans="1:17" x14ac:dyDescent="0.25">
      <c r="A6720" s="1" t="s">
        <v>27654</v>
      </c>
      <c r="B6720" s="1">
        <v>-2.0716261035494301</v>
      </c>
      <c r="C6720" s="1">
        <v>0.62211225730201403</v>
      </c>
      <c r="D6720" s="1">
        <v>8.6849851257808804E-4</v>
      </c>
      <c r="E6720" s="1">
        <v>4.2958009678310798E-3</v>
      </c>
      <c r="F6720" s="1">
        <v>3.27</v>
      </c>
      <c r="G6720" s="1">
        <v>2.71</v>
      </c>
      <c r="H6720" s="1">
        <v>3.53</v>
      </c>
      <c r="I6720" s="1">
        <v>0.74</v>
      </c>
      <c r="J6720" s="1">
        <v>0.78</v>
      </c>
      <c r="K6720" s="1">
        <v>0.78</v>
      </c>
      <c r="L6720" s="1" t="s">
        <v>27655</v>
      </c>
      <c r="M6720" s="1" t="s">
        <v>21</v>
      </c>
      <c r="N6720" s="1" t="s">
        <v>21</v>
      </c>
      <c r="O6720" s="1" t="s">
        <v>21</v>
      </c>
      <c r="P6720" s="1" t="s">
        <v>27656</v>
      </c>
      <c r="Q6720" s="1" t="s">
        <v>24</v>
      </c>
    </row>
    <row r="6721" spans="1:17" x14ac:dyDescent="0.25">
      <c r="A6721" s="1" t="s">
        <v>27657</v>
      </c>
      <c r="B6721" s="1">
        <v>3.8273450986841802</v>
      </c>
      <c r="C6721" s="1">
        <v>0.52136097765418998</v>
      </c>
      <c r="D6721" s="1" t="s">
        <v>27658</v>
      </c>
      <c r="E6721" s="1" t="s">
        <v>27659</v>
      </c>
      <c r="F6721" s="1">
        <v>0.66</v>
      </c>
      <c r="G6721" s="1">
        <v>0.41</v>
      </c>
      <c r="H6721" s="1">
        <v>0.61</v>
      </c>
      <c r="I6721" s="1">
        <v>6.21</v>
      </c>
      <c r="J6721" s="1">
        <v>14.68</v>
      </c>
      <c r="K6721" s="1">
        <v>3.96</v>
      </c>
      <c r="L6721" s="1" t="s">
        <v>27660</v>
      </c>
      <c r="M6721" s="1" t="s">
        <v>21</v>
      </c>
      <c r="N6721" s="1" t="s">
        <v>21</v>
      </c>
      <c r="O6721" s="1" t="s">
        <v>21</v>
      </c>
      <c r="P6721" s="1" t="s">
        <v>27661</v>
      </c>
      <c r="Q6721" s="1" t="s">
        <v>43</v>
      </c>
    </row>
    <row r="6722" spans="1:17" x14ac:dyDescent="0.25">
      <c r="A6722" s="1" t="s">
        <v>27662</v>
      </c>
      <c r="B6722" s="1">
        <v>1.66694623183826</v>
      </c>
      <c r="C6722" s="1">
        <v>0.70377114909771898</v>
      </c>
      <c r="D6722" s="1">
        <v>1.7855971927827698E-2</v>
      </c>
      <c r="E6722" s="1">
        <v>5.4719699207612202E-2</v>
      </c>
      <c r="F6722" s="1">
        <v>0.21</v>
      </c>
      <c r="G6722" s="1">
        <v>0.3</v>
      </c>
      <c r="H6722" s="1">
        <v>0.53</v>
      </c>
      <c r="I6722" s="1">
        <v>0.57999999999999996</v>
      </c>
      <c r="J6722" s="1">
        <v>1.52</v>
      </c>
      <c r="K6722" s="1">
        <v>1.3</v>
      </c>
      <c r="L6722" s="1" t="s">
        <v>27663</v>
      </c>
      <c r="M6722" s="1" t="s">
        <v>21</v>
      </c>
      <c r="N6722" s="1" t="s">
        <v>21</v>
      </c>
      <c r="O6722" s="1" t="s">
        <v>21</v>
      </c>
      <c r="P6722" s="1" t="s">
        <v>27664</v>
      </c>
      <c r="Q6722" s="1" t="s">
        <v>43</v>
      </c>
    </row>
    <row r="6723" spans="1:17" x14ac:dyDescent="0.25">
      <c r="A6723" s="1" t="s">
        <v>27665</v>
      </c>
      <c r="B6723" s="1">
        <v>-1.19808472062417</v>
      </c>
      <c r="C6723" s="1">
        <v>0.40007618015117902</v>
      </c>
      <c r="D6723" s="1">
        <v>2.7476760300552999E-3</v>
      </c>
      <c r="E6723" s="1">
        <v>1.1512225636885901E-2</v>
      </c>
      <c r="F6723" s="1">
        <v>5.7</v>
      </c>
      <c r="G6723" s="1">
        <v>4.1399999999999997</v>
      </c>
      <c r="H6723" s="1">
        <v>4.7</v>
      </c>
      <c r="I6723" s="1">
        <v>2.0699999999999998</v>
      </c>
      <c r="J6723" s="1">
        <v>3.08</v>
      </c>
      <c r="K6723" s="1">
        <v>1.31</v>
      </c>
      <c r="L6723" s="1" t="s">
        <v>27666</v>
      </c>
      <c r="M6723" s="1" t="s">
        <v>21</v>
      </c>
      <c r="N6723" s="1" t="s">
        <v>21</v>
      </c>
      <c r="O6723" s="1" t="s">
        <v>21</v>
      </c>
      <c r="P6723" s="1" t="s">
        <v>27667</v>
      </c>
      <c r="Q6723" s="1" t="s">
        <v>24</v>
      </c>
    </row>
    <row r="6724" spans="1:17" x14ac:dyDescent="0.25">
      <c r="A6724" s="1" t="s">
        <v>27668</v>
      </c>
      <c r="B6724" s="1">
        <v>-1.9274974145358701</v>
      </c>
      <c r="C6724" s="1">
        <v>0.61938072788898602</v>
      </c>
      <c r="D6724" s="1">
        <v>1.85840161132333E-3</v>
      </c>
      <c r="E6724" s="1">
        <v>8.2533516805474508E-3</v>
      </c>
      <c r="F6724" s="1">
        <v>3.92</v>
      </c>
      <c r="G6724" s="1">
        <v>1.4</v>
      </c>
      <c r="H6724" s="1">
        <v>1.79</v>
      </c>
      <c r="I6724" s="1">
        <v>0.43</v>
      </c>
      <c r="J6724" s="1">
        <v>0.45</v>
      </c>
      <c r="K6724" s="1">
        <v>0.95</v>
      </c>
      <c r="L6724" s="1" t="s">
        <v>27669</v>
      </c>
      <c r="M6724" s="1" t="s">
        <v>3848</v>
      </c>
      <c r="N6724" s="1" t="s">
        <v>21</v>
      </c>
      <c r="O6724" s="1" t="s">
        <v>21</v>
      </c>
      <c r="P6724" s="1" t="s">
        <v>27670</v>
      </c>
      <c r="Q6724" s="1" t="s">
        <v>24</v>
      </c>
    </row>
    <row r="6725" spans="1:17" x14ac:dyDescent="0.25">
      <c r="A6725" s="1" t="s">
        <v>27671</v>
      </c>
      <c r="B6725" s="1">
        <v>-1.5948923077802599</v>
      </c>
      <c r="C6725" s="1">
        <v>0.52199031491820502</v>
      </c>
      <c r="D6725" s="1">
        <v>2.2475609043470699E-3</v>
      </c>
      <c r="E6725" s="1">
        <v>9.6952605350744698E-3</v>
      </c>
      <c r="F6725" s="1">
        <v>9.41</v>
      </c>
      <c r="G6725" s="1">
        <v>14.23</v>
      </c>
      <c r="H6725" s="1">
        <v>3.2</v>
      </c>
      <c r="I6725" s="1">
        <v>3.57</v>
      </c>
      <c r="J6725" s="1">
        <v>3.43</v>
      </c>
      <c r="K6725" s="1">
        <v>1.94</v>
      </c>
      <c r="L6725" s="1" t="s">
        <v>27672</v>
      </c>
      <c r="M6725" s="1" t="s">
        <v>21</v>
      </c>
      <c r="N6725" s="1" t="s">
        <v>21</v>
      </c>
      <c r="O6725" s="1" t="s">
        <v>21</v>
      </c>
      <c r="P6725" s="1" t="s">
        <v>27673</v>
      </c>
      <c r="Q6725" s="1" t="s">
        <v>24</v>
      </c>
    </row>
    <row r="6726" spans="1:17" x14ac:dyDescent="0.25">
      <c r="A6726" s="1" t="s">
        <v>27674</v>
      </c>
      <c r="B6726" s="1">
        <v>-1.9024313245231099</v>
      </c>
      <c r="C6726" s="1">
        <v>0.80561516725968696</v>
      </c>
      <c r="D6726" s="1">
        <v>1.8202932522769801E-2</v>
      </c>
      <c r="E6726" s="1">
        <v>5.5595446621368602E-2</v>
      </c>
      <c r="F6726" s="1">
        <v>1.1499999999999999</v>
      </c>
      <c r="G6726" s="1">
        <v>0.85</v>
      </c>
      <c r="H6726" s="1">
        <v>1.37</v>
      </c>
      <c r="I6726" s="1">
        <v>0.32</v>
      </c>
      <c r="J6726" s="1">
        <v>0.34</v>
      </c>
      <c r="K6726" s="1">
        <v>0.25</v>
      </c>
      <c r="L6726" s="1" t="s">
        <v>27675</v>
      </c>
      <c r="M6726" s="1" t="s">
        <v>21</v>
      </c>
      <c r="N6726" s="1" t="s">
        <v>21</v>
      </c>
      <c r="O6726" s="1" t="s">
        <v>21</v>
      </c>
      <c r="P6726" s="1" t="s">
        <v>27676</v>
      </c>
      <c r="Q6726" s="1" t="s">
        <v>24</v>
      </c>
    </row>
    <row r="6727" spans="1:17" x14ac:dyDescent="0.25">
      <c r="A6727" s="1" t="s">
        <v>27677</v>
      </c>
      <c r="B6727" s="1">
        <v>-2.4362532887237802</v>
      </c>
      <c r="C6727" s="1">
        <v>0.54418045816484795</v>
      </c>
      <c r="D6727" s="1" t="s">
        <v>27678</v>
      </c>
      <c r="E6727" s="1" t="s">
        <v>27679</v>
      </c>
      <c r="F6727" s="1">
        <v>12</v>
      </c>
      <c r="G6727" s="1">
        <v>26.89</v>
      </c>
      <c r="H6727" s="1">
        <v>13.54</v>
      </c>
      <c r="I6727" s="1">
        <v>5.58</v>
      </c>
      <c r="J6727" s="1">
        <v>1.74</v>
      </c>
      <c r="K6727" s="1">
        <v>2.42</v>
      </c>
      <c r="L6727" s="1" t="s">
        <v>27680</v>
      </c>
      <c r="M6727" s="1" t="s">
        <v>3299</v>
      </c>
      <c r="N6727" s="1" t="s">
        <v>21</v>
      </c>
      <c r="O6727" s="1" t="s">
        <v>21</v>
      </c>
      <c r="P6727" s="1" t="s">
        <v>27681</v>
      </c>
      <c r="Q6727" s="1" t="s">
        <v>24</v>
      </c>
    </row>
    <row r="6728" spans="1:17" x14ac:dyDescent="0.25">
      <c r="A6728" s="1" t="s">
        <v>27682</v>
      </c>
      <c r="B6728" s="1">
        <v>2.03781831780665</v>
      </c>
      <c r="C6728" s="1">
        <v>0.520643787273809</v>
      </c>
      <c r="D6728" s="1" t="s">
        <v>27683</v>
      </c>
      <c r="E6728" s="1">
        <v>6.00972960063971E-4</v>
      </c>
      <c r="F6728" s="1">
        <v>1.1499999999999999</v>
      </c>
      <c r="G6728" s="1">
        <v>1.18</v>
      </c>
      <c r="H6728" s="1">
        <v>0.94</v>
      </c>
      <c r="I6728" s="1">
        <v>2.65</v>
      </c>
      <c r="J6728" s="1">
        <v>6.14</v>
      </c>
      <c r="K6728" s="1">
        <v>4.8</v>
      </c>
      <c r="L6728" s="1" t="s">
        <v>27684</v>
      </c>
      <c r="M6728" s="1" t="s">
        <v>21</v>
      </c>
      <c r="N6728" s="1" t="s">
        <v>27685</v>
      </c>
      <c r="O6728" s="1" t="s">
        <v>21</v>
      </c>
      <c r="P6728" s="1" t="s">
        <v>27686</v>
      </c>
      <c r="Q6728" s="1" t="s">
        <v>43</v>
      </c>
    </row>
    <row r="6729" spans="1:17" x14ac:dyDescent="0.25">
      <c r="A6729" s="1" t="s">
        <v>27687</v>
      </c>
      <c r="B6729" s="1">
        <v>-1.8057261841438701</v>
      </c>
      <c r="C6729" s="1">
        <v>0.64111833234041904</v>
      </c>
      <c r="D6729" s="1">
        <v>4.8546176614167897E-3</v>
      </c>
      <c r="E6729" s="1">
        <v>1.8517993143185901E-2</v>
      </c>
      <c r="F6729" s="1">
        <v>1.55</v>
      </c>
      <c r="G6729" s="1">
        <v>1.74</v>
      </c>
      <c r="H6729" s="1">
        <v>0.51</v>
      </c>
      <c r="I6729" s="1">
        <v>0.56000000000000005</v>
      </c>
      <c r="J6729" s="1">
        <v>0.35</v>
      </c>
      <c r="K6729" s="1">
        <v>0.17</v>
      </c>
      <c r="L6729" s="1" t="s">
        <v>27688</v>
      </c>
      <c r="M6729" s="1" t="s">
        <v>21</v>
      </c>
      <c r="N6729" s="1" t="s">
        <v>21</v>
      </c>
      <c r="O6729" s="1" t="s">
        <v>21</v>
      </c>
      <c r="P6729" s="1" t="s">
        <v>27689</v>
      </c>
      <c r="Q6729" s="1" t="s">
        <v>24</v>
      </c>
    </row>
    <row r="6730" spans="1:17" x14ac:dyDescent="0.25">
      <c r="A6730" s="1" t="s">
        <v>27690</v>
      </c>
      <c r="B6730" s="1">
        <v>-4.7752676382638901</v>
      </c>
      <c r="C6730" s="1">
        <v>0.53250979969754197</v>
      </c>
      <c r="D6730" s="1" t="s">
        <v>27691</v>
      </c>
      <c r="E6730" s="1" t="s">
        <v>27692</v>
      </c>
      <c r="F6730" s="1">
        <v>69.069999999999993</v>
      </c>
      <c r="G6730" s="1">
        <v>86.69</v>
      </c>
      <c r="H6730" s="1">
        <v>109.47</v>
      </c>
      <c r="I6730" s="1">
        <v>5.4</v>
      </c>
      <c r="J6730" s="1">
        <v>3.58</v>
      </c>
      <c r="K6730" s="1">
        <v>1</v>
      </c>
      <c r="L6730" s="1" t="s">
        <v>27693</v>
      </c>
      <c r="M6730" s="1" t="s">
        <v>994</v>
      </c>
      <c r="N6730" s="1" t="s">
        <v>21</v>
      </c>
      <c r="O6730" s="1" t="s">
        <v>21</v>
      </c>
      <c r="P6730" s="1" t="s">
        <v>27694</v>
      </c>
      <c r="Q6730" s="1" t="s">
        <v>24</v>
      </c>
    </row>
    <row r="6731" spans="1:17" x14ac:dyDescent="0.25">
      <c r="A6731" s="1" t="s">
        <v>27695</v>
      </c>
      <c r="B6731" s="1">
        <v>1.0527224000170501</v>
      </c>
      <c r="C6731" s="1">
        <v>0.53438423008291802</v>
      </c>
      <c r="D6731" s="1">
        <v>4.8841487540105602E-2</v>
      </c>
      <c r="E6731" s="1">
        <v>0.1228722790448</v>
      </c>
      <c r="F6731" s="1">
        <v>0.55000000000000004</v>
      </c>
      <c r="G6731" s="1">
        <v>0.86</v>
      </c>
      <c r="H6731" s="1">
        <v>0.67</v>
      </c>
      <c r="I6731" s="1">
        <v>1.07</v>
      </c>
      <c r="J6731" s="1">
        <v>1.1299999999999999</v>
      </c>
      <c r="K6731" s="1">
        <v>2.12</v>
      </c>
      <c r="L6731" s="1" t="s">
        <v>27696</v>
      </c>
      <c r="M6731" s="1" t="s">
        <v>21</v>
      </c>
      <c r="N6731" s="1" t="s">
        <v>21</v>
      </c>
      <c r="O6731" s="1" t="s">
        <v>21</v>
      </c>
      <c r="P6731" s="1" t="s">
        <v>27697</v>
      </c>
      <c r="Q6731" s="1" t="s">
        <v>43</v>
      </c>
    </row>
    <row r="6732" spans="1:17" x14ac:dyDescent="0.25">
      <c r="A6732" s="1" t="s">
        <v>27698</v>
      </c>
      <c r="B6732" s="1">
        <v>1.0165773679514001</v>
      </c>
      <c r="C6732" s="1">
        <v>0.38303481737178902</v>
      </c>
      <c r="D6732" s="1">
        <v>7.9542003598606602E-3</v>
      </c>
      <c r="E6732" s="1">
        <v>2.7866825557414699E-2</v>
      </c>
      <c r="F6732" s="1">
        <v>0.51</v>
      </c>
      <c r="G6732" s="1">
        <v>0.55000000000000004</v>
      </c>
      <c r="H6732" s="1">
        <v>0.56999999999999995</v>
      </c>
      <c r="I6732" s="1">
        <v>1.1200000000000001</v>
      </c>
      <c r="J6732" s="1">
        <v>1.32</v>
      </c>
      <c r="K6732" s="1">
        <v>0.92</v>
      </c>
      <c r="L6732" s="1" t="s">
        <v>27699</v>
      </c>
      <c r="M6732" s="1" t="s">
        <v>21</v>
      </c>
      <c r="N6732" s="1" t="s">
        <v>27700</v>
      </c>
      <c r="O6732" s="1" t="s">
        <v>27701</v>
      </c>
      <c r="P6732" s="1" t="s">
        <v>27702</v>
      </c>
      <c r="Q6732" s="1" t="s">
        <v>43</v>
      </c>
    </row>
    <row r="6733" spans="1:17" x14ac:dyDescent="0.25">
      <c r="A6733" s="1" t="s">
        <v>27703</v>
      </c>
      <c r="B6733" s="1">
        <v>-1.1820361212283701</v>
      </c>
      <c r="C6733" s="1">
        <v>0.44873235552107099</v>
      </c>
      <c r="D6733" s="1">
        <v>8.4343904507080698E-3</v>
      </c>
      <c r="E6733" s="1">
        <v>2.9344823669127801E-2</v>
      </c>
      <c r="F6733" s="1">
        <v>2.46</v>
      </c>
      <c r="G6733" s="1">
        <v>3.4</v>
      </c>
      <c r="H6733" s="1">
        <v>4.8099999999999996</v>
      </c>
      <c r="I6733" s="1">
        <v>1.5</v>
      </c>
      <c r="J6733" s="1">
        <v>2.1</v>
      </c>
      <c r="K6733" s="1">
        <v>1.27</v>
      </c>
      <c r="L6733" s="1" t="s">
        <v>27704</v>
      </c>
      <c r="M6733" s="1" t="s">
        <v>21</v>
      </c>
      <c r="N6733" s="1" t="s">
        <v>21</v>
      </c>
      <c r="O6733" s="1" t="s">
        <v>10873</v>
      </c>
      <c r="P6733" s="1" t="s">
        <v>27705</v>
      </c>
      <c r="Q6733" s="1" t="s">
        <v>24</v>
      </c>
    </row>
    <row r="6734" spans="1:17" x14ac:dyDescent="0.25">
      <c r="A6734" s="1" t="s">
        <v>27706</v>
      </c>
      <c r="B6734" s="1">
        <v>1.15055916358512</v>
      </c>
      <c r="C6734" s="1">
        <v>0.53300876893756499</v>
      </c>
      <c r="D6734" s="1">
        <v>3.0880275339564799E-2</v>
      </c>
      <c r="E6734" s="1">
        <v>8.5303041569308596E-2</v>
      </c>
      <c r="F6734" s="1">
        <v>3.09</v>
      </c>
      <c r="G6734" s="1">
        <v>2.83</v>
      </c>
      <c r="H6734" s="1">
        <v>7.58</v>
      </c>
      <c r="I6734" s="1">
        <v>7.06</v>
      </c>
      <c r="J6734" s="1">
        <v>16.920000000000002</v>
      </c>
      <c r="K6734" s="1">
        <v>7.53</v>
      </c>
      <c r="L6734" s="1" t="s">
        <v>27707</v>
      </c>
      <c r="M6734" s="1" t="s">
        <v>21</v>
      </c>
      <c r="N6734" s="1" t="s">
        <v>27708</v>
      </c>
      <c r="O6734" s="1" t="s">
        <v>5262</v>
      </c>
      <c r="P6734" s="1" t="s">
        <v>27709</v>
      </c>
      <c r="Q6734" s="1" t="s">
        <v>43</v>
      </c>
    </row>
    <row r="6735" spans="1:17" x14ac:dyDescent="0.25">
      <c r="A6735" s="1" t="s">
        <v>27710</v>
      </c>
      <c r="B6735" s="1">
        <v>1.8371691145326901</v>
      </c>
      <c r="C6735" s="1">
        <v>0.26952944091782199</v>
      </c>
      <c r="D6735" s="1" t="s">
        <v>27711</v>
      </c>
      <c r="E6735" s="1" t="s">
        <v>27712</v>
      </c>
      <c r="F6735" s="1">
        <v>8.06</v>
      </c>
      <c r="G6735" s="1">
        <v>7.99</v>
      </c>
      <c r="H6735" s="1">
        <v>9.36</v>
      </c>
      <c r="I6735" s="1">
        <v>24.08</v>
      </c>
      <c r="J6735" s="1">
        <v>38.68</v>
      </c>
      <c r="K6735" s="1">
        <v>29.94</v>
      </c>
      <c r="L6735" s="1" t="s">
        <v>27713</v>
      </c>
      <c r="M6735" s="1" t="s">
        <v>21</v>
      </c>
      <c r="N6735" s="1" t="s">
        <v>21</v>
      </c>
      <c r="O6735" s="1" t="s">
        <v>27714</v>
      </c>
      <c r="P6735" s="1" t="s">
        <v>27715</v>
      </c>
      <c r="Q6735" s="1" t="s">
        <v>43</v>
      </c>
    </row>
    <row r="6736" spans="1:17" x14ac:dyDescent="0.25">
      <c r="A6736" s="1" t="s">
        <v>27716</v>
      </c>
      <c r="B6736" s="1">
        <v>2.82148582442532</v>
      </c>
      <c r="C6736" s="1">
        <v>0.406449124505111</v>
      </c>
      <c r="D6736" s="1" t="s">
        <v>27717</v>
      </c>
      <c r="E6736" s="1" t="s">
        <v>27718</v>
      </c>
      <c r="F6736" s="1">
        <v>4.97</v>
      </c>
      <c r="G6736" s="1">
        <v>6.3</v>
      </c>
      <c r="H6736" s="1">
        <v>4.8600000000000003</v>
      </c>
      <c r="I6736" s="1">
        <v>28.93</v>
      </c>
      <c r="J6736" s="1">
        <v>50.75</v>
      </c>
      <c r="K6736" s="1">
        <v>36.36</v>
      </c>
      <c r="L6736" s="1" t="s">
        <v>27719</v>
      </c>
      <c r="M6736" s="1" t="s">
        <v>21</v>
      </c>
      <c r="N6736" s="1" t="s">
        <v>21</v>
      </c>
      <c r="O6736" s="1" t="s">
        <v>21</v>
      </c>
      <c r="P6736" s="1" t="s">
        <v>27720</v>
      </c>
      <c r="Q6736" s="1" t="s">
        <v>43</v>
      </c>
    </row>
    <row r="6737" spans="1:17" x14ac:dyDescent="0.25">
      <c r="A6737" s="1" t="s">
        <v>27721</v>
      </c>
      <c r="B6737" s="1">
        <v>1.8907848937665499</v>
      </c>
      <c r="C6737" s="1">
        <v>0.29973603368882101</v>
      </c>
      <c r="D6737" s="1" t="s">
        <v>27722</v>
      </c>
      <c r="E6737" s="1" t="s">
        <v>27723</v>
      </c>
      <c r="F6737" s="1">
        <v>10.26</v>
      </c>
      <c r="G6737" s="1">
        <v>11.54</v>
      </c>
      <c r="H6737" s="1">
        <v>8.94</v>
      </c>
      <c r="I6737" s="1">
        <v>42.46</v>
      </c>
      <c r="J6737" s="1">
        <v>47.22</v>
      </c>
      <c r="K6737" s="1">
        <v>26.41</v>
      </c>
      <c r="L6737" s="1" t="s">
        <v>27724</v>
      </c>
      <c r="M6737" s="1" t="s">
        <v>21</v>
      </c>
      <c r="N6737" s="1" t="s">
        <v>21</v>
      </c>
      <c r="O6737" s="1" t="s">
        <v>21</v>
      </c>
      <c r="P6737" s="1" t="s">
        <v>27725</v>
      </c>
      <c r="Q6737" s="1" t="s">
        <v>43</v>
      </c>
    </row>
    <row r="6738" spans="1:17" x14ac:dyDescent="0.25">
      <c r="A6738" s="1" t="s">
        <v>27726</v>
      </c>
      <c r="B6738" s="1">
        <v>-2.8965238602721999</v>
      </c>
      <c r="C6738" s="1">
        <v>1.2272943744087099</v>
      </c>
      <c r="D6738" s="1">
        <v>1.82705548689907E-2</v>
      </c>
      <c r="E6738" s="1">
        <v>5.5733894767376502E-2</v>
      </c>
      <c r="F6738" s="1">
        <v>4.4000000000000004</v>
      </c>
      <c r="G6738" s="1">
        <v>1.88</v>
      </c>
      <c r="H6738" s="1">
        <v>0.95</v>
      </c>
      <c r="I6738" s="1">
        <v>0.18</v>
      </c>
      <c r="J6738" s="1">
        <v>0</v>
      </c>
      <c r="K6738" s="1">
        <v>0.75</v>
      </c>
      <c r="L6738" s="1" t="s">
        <v>27727</v>
      </c>
      <c r="M6738" s="1" t="s">
        <v>21</v>
      </c>
      <c r="N6738" s="1" t="s">
        <v>21</v>
      </c>
      <c r="O6738" s="1" t="s">
        <v>21</v>
      </c>
      <c r="P6738" s="1" t="s">
        <v>27728</v>
      </c>
      <c r="Q6738" s="1" t="s">
        <v>24</v>
      </c>
    </row>
    <row r="6739" spans="1:17" x14ac:dyDescent="0.25">
      <c r="A6739" s="1" t="s">
        <v>27729</v>
      </c>
      <c r="B6739" s="1">
        <v>-1.3522368834874601</v>
      </c>
      <c r="C6739" s="1">
        <v>0.39390855828220001</v>
      </c>
      <c r="D6739" s="1">
        <v>5.9722831827722597E-4</v>
      </c>
      <c r="E6739" s="1">
        <v>3.0997941075847899E-3</v>
      </c>
      <c r="F6739" s="1">
        <v>163.92</v>
      </c>
      <c r="G6739" s="1">
        <v>236.76</v>
      </c>
      <c r="H6739" s="1">
        <v>129.01</v>
      </c>
      <c r="I6739" s="1">
        <v>94.03</v>
      </c>
      <c r="J6739" s="1">
        <v>77.14</v>
      </c>
      <c r="K6739" s="1">
        <v>39.630000000000003</v>
      </c>
      <c r="L6739" s="1" t="s">
        <v>27730</v>
      </c>
      <c r="M6739" s="1" t="s">
        <v>21</v>
      </c>
      <c r="N6739" s="1" t="s">
        <v>21</v>
      </c>
      <c r="O6739" s="1" t="s">
        <v>21</v>
      </c>
      <c r="P6739" s="1" t="s">
        <v>27731</v>
      </c>
      <c r="Q6739" s="1" t="s">
        <v>24</v>
      </c>
    </row>
    <row r="6740" spans="1:17" x14ac:dyDescent="0.25">
      <c r="A6740" s="1" t="s">
        <v>27732</v>
      </c>
      <c r="B6740" s="1">
        <v>-1.1251967013551001</v>
      </c>
      <c r="C6740" s="1">
        <v>0.38804518688891998</v>
      </c>
      <c r="D6740" s="1">
        <v>3.7357501847252398E-3</v>
      </c>
      <c r="E6740" s="1">
        <v>1.4929074927839601E-2</v>
      </c>
      <c r="F6740" s="1">
        <v>8.3699999999999992</v>
      </c>
      <c r="G6740" s="1">
        <v>7.89</v>
      </c>
      <c r="H6740" s="1">
        <v>11.8</v>
      </c>
      <c r="I6740" s="1">
        <v>3.77</v>
      </c>
      <c r="J6740" s="1">
        <v>6.25</v>
      </c>
      <c r="K6740" s="1">
        <v>3.25</v>
      </c>
      <c r="L6740" s="1" t="s">
        <v>27733</v>
      </c>
      <c r="M6740" s="1" t="s">
        <v>21</v>
      </c>
      <c r="N6740" s="1" t="s">
        <v>21</v>
      </c>
      <c r="O6740" s="1" t="s">
        <v>21</v>
      </c>
      <c r="P6740" s="1" t="s">
        <v>27734</v>
      </c>
      <c r="Q6740" s="1" t="s">
        <v>24</v>
      </c>
    </row>
    <row r="6741" spans="1:17" x14ac:dyDescent="0.25">
      <c r="A6741" s="1" t="s">
        <v>27735</v>
      </c>
      <c r="B6741" s="1">
        <v>-1.6465041677424099</v>
      </c>
      <c r="C6741" s="1">
        <v>0.32635911990773597</v>
      </c>
      <c r="D6741" s="1" t="s">
        <v>27736</v>
      </c>
      <c r="E6741" s="1" t="s">
        <v>27737</v>
      </c>
      <c r="F6741" s="1">
        <v>30.53</v>
      </c>
      <c r="G6741" s="1">
        <v>25.88</v>
      </c>
      <c r="H6741" s="1">
        <v>17.91</v>
      </c>
      <c r="I6741" s="1">
        <v>6.77</v>
      </c>
      <c r="J6741" s="1">
        <v>6.89</v>
      </c>
      <c r="K6741" s="1">
        <v>9.93</v>
      </c>
      <c r="L6741" s="1" t="s">
        <v>27738</v>
      </c>
      <c r="M6741" s="1" t="s">
        <v>21</v>
      </c>
      <c r="N6741" s="1" t="s">
        <v>27739</v>
      </c>
      <c r="O6741" s="1" t="s">
        <v>27740</v>
      </c>
      <c r="P6741" s="1" t="s">
        <v>27741</v>
      </c>
      <c r="Q6741" s="1" t="s">
        <v>24</v>
      </c>
    </row>
    <row r="6742" spans="1:17" x14ac:dyDescent="0.25">
      <c r="A6742" s="1" t="s">
        <v>27742</v>
      </c>
      <c r="B6742" s="1">
        <v>1.6076218182689901</v>
      </c>
      <c r="C6742" s="1">
        <v>0.75856595185621101</v>
      </c>
      <c r="D6742" s="1">
        <v>3.4065901429334897E-2</v>
      </c>
      <c r="E6742" s="1">
        <v>9.2202297644688402E-2</v>
      </c>
      <c r="F6742" s="1">
        <v>1.1200000000000001</v>
      </c>
      <c r="G6742" s="1">
        <v>3.46</v>
      </c>
      <c r="H6742" s="1">
        <v>2.92</v>
      </c>
      <c r="I6742" s="1">
        <v>9.36</v>
      </c>
      <c r="J6742" s="1">
        <v>11.54</v>
      </c>
      <c r="K6742" s="1">
        <v>2.89</v>
      </c>
      <c r="L6742" s="1" t="s">
        <v>27743</v>
      </c>
      <c r="M6742" s="1" t="s">
        <v>21</v>
      </c>
      <c r="N6742" s="1" t="s">
        <v>21</v>
      </c>
      <c r="O6742" s="1" t="s">
        <v>21</v>
      </c>
      <c r="P6742" s="1" t="s">
        <v>27744</v>
      </c>
      <c r="Q6742" s="1" t="s">
        <v>43</v>
      </c>
    </row>
    <row r="6743" spans="1:17" x14ac:dyDescent="0.25">
      <c r="A6743" s="1" t="s">
        <v>27745</v>
      </c>
      <c r="B6743" s="1">
        <v>-1.4404006284147499</v>
      </c>
      <c r="C6743" s="1">
        <v>0.63038088508025003</v>
      </c>
      <c r="D6743" s="1">
        <v>2.2314659702125501E-2</v>
      </c>
      <c r="E6743" s="1">
        <v>6.5681337504513299E-2</v>
      </c>
      <c r="F6743" s="1">
        <v>2.16</v>
      </c>
      <c r="G6743" s="1">
        <v>2.41</v>
      </c>
      <c r="H6743" s="1">
        <v>4.49</v>
      </c>
      <c r="I6743" s="1">
        <v>1.87</v>
      </c>
      <c r="J6743" s="1">
        <v>1.05</v>
      </c>
      <c r="K6743" s="1">
        <v>0.52</v>
      </c>
      <c r="L6743" s="1" t="s">
        <v>27746</v>
      </c>
      <c r="M6743" s="1" t="s">
        <v>21</v>
      </c>
      <c r="N6743" s="1" t="s">
        <v>21</v>
      </c>
      <c r="O6743" s="1" t="s">
        <v>21</v>
      </c>
      <c r="P6743" s="1" t="s">
        <v>27747</v>
      </c>
      <c r="Q6743" s="1" t="s">
        <v>24</v>
      </c>
    </row>
    <row r="6744" spans="1:17" x14ac:dyDescent="0.25">
      <c r="A6744" s="1" t="s">
        <v>27748</v>
      </c>
      <c r="B6744" s="1">
        <v>2.0337857138444901</v>
      </c>
      <c r="C6744" s="1">
        <v>0.515565708505896</v>
      </c>
      <c r="D6744" s="1" t="s">
        <v>27749</v>
      </c>
      <c r="E6744" s="1">
        <v>5.3851973437913096E-4</v>
      </c>
      <c r="F6744" s="1">
        <v>21.8</v>
      </c>
      <c r="G6744" s="1">
        <v>10.199999999999999</v>
      </c>
      <c r="H6744" s="1">
        <v>32.299999999999997</v>
      </c>
      <c r="I6744" s="1">
        <v>132.58000000000001</v>
      </c>
      <c r="J6744" s="1">
        <v>54.97</v>
      </c>
      <c r="K6744" s="1">
        <v>79.010000000000005</v>
      </c>
      <c r="L6744" s="1" t="s">
        <v>27750</v>
      </c>
      <c r="M6744" s="1" t="s">
        <v>21</v>
      </c>
      <c r="N6744" s="1" t="s">
        <v>27751</v>
      </c>
      <c r="O6744" s="1" t="s">
        <v>21</v>
      </c>
      <c r="P6744" s="1" t="s">
        <v>27752</v>
      </c>
      <c r="Q6744" s="1" t="s">
        <v>43</v>
      </c>
    </row>
    <row r="6745" spans="1:17" x14ac:dyDescent="0.25">
      <c r="A6745" s="1" t="s">
        <v>27753</v>
      </c>
      <c r="B6745" s="1">
        <v>-1.3089223599320701</v>
      </c>
      <c r="C6745" s="1">
        <v>0.25144274941931499</v>
      </c>
      <c r="D6745" s="1" t="s">
        <v>27754</v>
      </c>
      <c r="E6745" s="1" t="s">
        <v>27755</v>
      </c>
      <c r="F6745" s="1">
        <v>201.99</v>
      </c>
      <c r="G6745" s="1">
        <v>211.89</v>
      </c>
      <c r="H6745" s="1">
        <v>260.45</v>
      </c>
      <c r="I6745" s="1">
        <v>92.77</v>
      </c>
      <c r="J6745" s="1">
        <v>90.69</v>
      </c>
      <c r="K6745" s="1">
        <v>93.02</v>
      </c>
      <c r="L6745" s="1" t="s">
        <v>27756</v>
      </c>
      <c r="M6745" s="1" t="s">
        <v>21</v>
      </c>
      <c r="N6745" s="1" t="s">
        <v>21</v>
      </c>
      <c r="O6745" s="1" t="s">
        <v>21</v>
      </c>
      <c r="P6745" s="1" t="s">
        <v>27757</v>
      </c>
      <c r="Q6745" s="1" t="s">
        <v>24</v>
      </c>
    </row>
    <row r="6746" spans="1:17" x14ac:dyDescent="0.25">
      <c r="A6746" s="1" t="s">
        <v>27758</v>
      </c>
      <c r="B6746" s="1">
        <v>2.6923631162836199</v>
      </c>
      <c r="C6746" s="1">
        <v>0.76153908757467703</v>
      </c>
      <c r="D6746" s="1">
        <v>4.0712224847114399E-4</v>
      </c>
      <c r="E6746" s="1">
        <v>2.2243326568918598E-3</v>
      </c>
      <c r="F6746" s="1">
        <v>36.119999999999997</v>
      </c>
      <c r="G6746" s="1">
        <v>99.01</v>
      </c>
      <c r="H6746" s="1">
        <v>14.32</v>
      </c>
      <c r="I6746" s="1">
        <v>241.11</v>
      </c>
      <c r="J6746" s="1">
        <v>677.84</v>
      </c>
      <c r="K6746" s="1">
        <v>87.24</v>
      </c>
      <c r="L6746" s="1" t="s">
        <v>27759</v>
      </c>
      <c r="M6746" s="1" t="s">
        <v>21</v>
      </c>
      <c r="N6746" s="1" t="s">
        <v>21</v>
      </c>
      <c r="O6746" s="1" t="s">
        <v>21</v>
      </c>
      <c r="P6746" s="1" t="s">
        <v>27760</v>
      </c>
      <c r="Q6746" s="1" t="s">
        <v>43</v>
      </c>
    </row>
    <row r="6747" spans="1:17" x14ac:dyDescent="0.25">
      <c r="A6747" s="1" t="s">
        <v>27761</v>
      </c>
      <c r="B6747" s="1">
        <v>3.32319543400085</v>
      </c>
      <c r="C6747" s="1">
        <v>1.2713099355138999</v>
      </c>
      <c r="D6747" s="1">
        <v>8.9490836681068494E-3</v>
      </c>
      <c r="E6747" s="1">
        <v>3.08310124360082E-2</v>
      </c>
      <c r="F6747" s="1">
        <v>7.91</v>
      </c>
      <c r="G6747" s="1">
        <v>44.65</v>
      </c>
      <c r="H6747" s="1">
        <v>4.66</v>
      </c>
      <c r="I6747" s="1">
        <v>114.52</v>
      </c>
      <c r="J6747" s="1">
        <v>460.39</v>
      </c>
      <c r="K6747" s="1">
        <v>30.65</v>
      </c>
      <c r="L6747" s="1" t="s">
        <v>27762</v>
      </c>
      <c r="M6747" s="1" t="s">
        <v>21</v>
      </c>
      <c r="N6747" s="1" t="s">
        <v>21</v>
      </c>
      <c r="O6747" s="1" t="s">
        <v>21</v>
      </c>
      <c r="P6747" s="1" t="s">
        <v>27763</v>
      </c>
      <c r="Q6747" s="1" t="s">
        <v>43</v>
      </c>
    </row>
    <row r="6748" spans="1:17" x14ac:dyDescent="0.25">
      <c r="A6748" s="1" t="s">
        <v>27764</v>
      </c>
      <c r="B6748" s="1">
        <v>-3.9630942375303801</v>
      </c>
      <c r="C6748" s="1">
        <v>0.69945880483011003</v>
      </c>
      <c r="D6748" s="1" t="s">
        <v>27765</v>
      </c>
      <c r="E6748" s="1" t="s">
        <v>27766</v>
      </c>
      <c r="F6748" s="1">
        <v>162.28</v>
      </c>
      <c r="G6748" s="1">
        <v>164.83</v>
      </c>
      <c r="H6748" s="1">
        <v>21.08</v>
      </c>
      <c r="I6748" s="1">
        <v>8.77</v>
      </c>
      <c r="J6748" s="1">
        <v>10.73</v>
      </c>
      <c r="K6748" s="1">
        <v>2.91</v>
      </c>
      <c r="L6748" s="1" t="s">
        <v>27767</v>
      </c>
      <c r="M6748" s="1" t="s">
        <v>21</v>
      </c>
      <c r="N6748" s="1" t="s">
        <v>21</v>
      </c>
      <c r="O6748" s="1" t="s">
        <v>21</v>
      </c>
      <c r="P6748" s="1" t="s">
        <v>27768</v>
      </c>
      <c r="Q6748" s="1" t="s">
        <v>24</v>
      </c>
    </row>
    <row r="6749" spans="1:17" x14ac:dyDescent="0.25">
      <c r="A6749" s="1" t="s">
        <v>27769</v>
      </c>
      <c r="B6749" s="1">
        <v>7.8881751706508902</v>
      </c>
      <c r="C6749" s="1">
        <v>1.3934970907331701</v>
      </c>
      <c r="D6749" s="1" t="s">
        <v>27770</v>
      </c>
      <c r="E6749" s="1" t="s">
        <v>27771</v>
      </c>
      <c r="F6749" s="1">
        <v>0</v>
      </c>
      <c r="G6749" s="1">
        <v>0.04</v>
      </c>
      <c r="H6749" s="1">
        <v>0</v>
      </c>
      <c r="I6749" s="1">
        <v>1.88</v>
      </c>
      <c r="J6749" s="1">
        <v>1.26</v>
      </c>
      <c r="K6749" s="1">
        <v>5.79</v>
      </c>
      <c r="L6749" s="1" t="s">
        <v>27772</v>
      </c>
      <c r="M6749" s="1" t="s">
        <v>2610</v>
      </c>
      <c r="N6749" s="1" t="s">
        <v>21</v>
      </c>
      <c r="O6749" s="1" t="s">
        <v>21</v>
      </c>
      <c r="P6749" s="1" t="s">
        <v>27773</v>
      </c>
      <c r="Q6749" s="1" t="s">
        <v>43</v>
      </c>
    </row>
    <row r="6750" spans="1:17" x14ac:dyDescent="0.25">
      <c r="A6750" s="1" t="s">
        <v>27774</v>
      </c>
      <c r="B6750" s="1">
        <v>1.4346812394300801</v>
      </c>
      <c r="C6750" s="1">
        <v>0.51938035455093901</v>
      </c>
      <c r="D6750" s="1">
        <v>5.7396767940432599E-3</v>
      </c>
      <c r="E6750" s="1">
        <v>2.1358770104244602E-2</v>
      </c>
      <c r="F6750" s="1">
        <v>4.9000000000000004</v>
      </c>
      <c r="G6750" s="1">
        <v>1.82</v>
      </c>
      <c r="H6750" s="1">
        <v>2.0499999999999998</v>
      </c>
      <c r="I6750" s="1">
        <v>8.06</v>
      </c>
      <c r="J6750" s="1">
        <v>11.85</v>
      </c>
      <c r="K6750" s="1">
        <v>4.05</v>
      </c>
      <c r="L6750" s="1" t="s">
        <v>27775</v>
      </c>
      <c r="M6750" s="1" t="s">
        <v>21</v>
      </c>
      <c r="N6750" s="1" t="s">
        <v>21</v>
      </c>
      <c r="O6750" s="1" t="s">
        <v>21</v>
      </c>
      <c r="P6750" s="1" t="s">
        <v>27776</v>
      </c>
      <c r="Q6750" s="1" t="s">
        <v>43</v>
      </c>
    </row>
    <row r="6751" spans="1:17" x14ac:dyDescent="0.25">
      <c r="A6751" s="1" t="s">
        <v>27777</v>
      </c>
      <c r="B6751" s="1">
        <v>-1.61376824528051</v>
      </c>
      <c r="C6751" s="1">
        <v>0.280038856958232</v>
      </c>
      <c r="D6751" s="1" t="s">
        <v>27778</v>
      </c>
      <c r="E6751" s="1" t="s">
        <v>26367</v>
      </c>
      <c r="F6751" s="1">
        <v>63.72</v>
      </c>
      <c r="G6751" s="1">
        <v>46.19</v>
      </c>
      <c r="H6751" s="1">
        <v>44.32</v>
      </c>
      <c r="I6751" s="1">
        <v>21.13</v>
      </c>
      <c r="J6751" s="1">
        <v>15.84</v>
      </c>
      <c r="K6751" s="1">
        <v>13.61</v>
      </c>
      <c r="L6751" s="1" t="s">
        <v>27779</v>
      </c>
      <c r="M6751" s="1" t="s">
        <v>21</v>
      </c>
      <c r="N6751" s="1" t="s">
        <v>21</v>
      </c>
      <c r="O6751" s="1" t="s">
        <v>21</v>
      </c>
      <c r="P6751" s="1" t="s">
        <v>27780</v>
      </c>
      <c r="Q6751" s="1" t="s">
        <v>24</v>
      </c>
    </row>
    <row r="6752" spans="1:17" x14ac:dyDescent="0.25">
      <c r="A6752" s="1" t="s">
        <v>27781</v>
      </c>
      <c r="B6752" s="1">
        <v>-1.3184575965765699</v>
      </c>
      <c r="C6752" s="1">
        <v>0.33073126148045701</v>
      </c>
      <c r="D6752" s="1" t="s">
        <v>27782</v>
      </c>
      <c r="E6752" s="1">
        <v>4.6120852588781399E-4</v>
      </c>
      <c r="F6752" s="1">
        <v>50.75</v>
      </c>
      <c r="G6752" s="1">
        <v>64.55</v>
      </c>
      <c r="H6752" s="1">
        <v>86.15</v>
      </c>
      <c r="I6752" s="1">
        <v>30.52</v>
      </c>
      <c r="J6752" s="1">
        <v>30.84</v>
      </c>
      <c r="K6752" s="1">
        <v>21.71</v>
      </c>
      <c r="L6752" s="1" t="s">
        <v>27783</v>
      </c>
      <c r="M6752" s="1" t="s">
        <v>21</v>
      </c>
      <c r="N6752" s="1" t="s">
        <v>27784</v>
      </c>
      <c r="O6752" s="1" t="s">
        <v>21</v>
      </c>
      <c r="P6752" s="1" t="s">
        <v>27785</v>
      </c>
      <c r="Q6752" s="1" t="s">
        <v>24</v>
      </c>
    </row>
    <row r="6753" spans="1:17" x14ac:dyDescent="0.25">
      <c r="A6753" s="1" t="s">
        <v>27786</v>
      </c>
      <c r="B6753" s="1">
        <v>-4.9393944646714996</v>
      </c>
      <c r="C6753" s="1">
        <v>1.6798997994588101</v>
      </c>
      <c r="D6753" s="1">
        <v>3.2790400328576502E-3</v>
      </c>
      <c r="E6753" s="1">
        <v>1.3361641065967799E-2</v>
      </c>
      <c r="F6753" s="1">
        <v>0.53</v>
      </c>
      <c r="G6753" s="1">
        <v>0.44</v>
      </c>
      <c r="H6753" s="1">
        <v>2.42</v>
      </c>
      <c r="I6753" s="1">
        <v>0</v>
      </c>
      <c r="J6753" s="1">
        <v>0</v>
      </c>
      <c r="K6753" s="1">
        <v>0.11</v>
      </c>
      <c r="L6753" s="1" t="s">
        <v>27787</v>
      </c>
      <c r="M6753" s="1" t="s">
        <v>21</v>
      </c>
      <c r="N6753" s="1" t="s">
        <v>21</v>
      </c>
      <c r="O6753" s="1" t="s">
        <v>21</v>
      </c>
      <c r="P6753" s="1" t="s">
        <v>27788</v>
      </c>
      <c r="Q6753" s="1" t="s">
        <v>24</v>
      </c>
    </row>
    <row r="6754" spans="1:17" x14ac:dyDescent="0.25">
      <c r="A6754" s="1" t="s">
        <v>27789</v>
      </c>
      <c r="B6754" s="1">
        <v>-1.2009767834643801</v>
      </c>
      <c r="C6754" s="1">
        <v>0.53415966405354298</v>
      </c>
      <c r="D6754" s="1">
        <v>2.45540116566326E-2</v>
      </c>
      <c r="E6754" s="1">
        <v>7.0976349990338694E-2</v>
      </c>
      <c r="F6754" s="1">
        <v>18.989999999999998</v>
      </c>
      <c r="G6754" s="1">
        <v>14.27</v>
      </c>
      <c r="H6754" s="1">
        <v>10.34</v>
      </c>
      <c r="I6754" s="1">
        <v>6.67</v>
      </c>
      <c r="J6754" s="1">
        <v>10.54</v>
      </c>
      <c r="K6754" s="1">
        <v>2.19</v>
      </c>
      <c r="L6754" s="1" t="s">
        <v>27790</v>
      </c>
      <c r="M6754" s="1" t="s">
        <v>21</v>
      </c>
      <c r="N6754" s="1" t="s">
        <v>27791</v>
      </c>
      <c r="O6754" s="1" t="s">
        <v>5894</v>
      </c>
      <c r="P6754" s="1" t="s">
        <v>27792</v>
      </c>
      <c r="Q6754" s="1" t="s">
        <v>24</v>
      </c>
    </row>
    <row r="6755" spans="1:17" x14ac:dyDescent="0.25">
      <c r="A6755" s="1" t="s">
        <v>27793</v>
      </c>
      <c r="B6755" s="1">
        <v>4.3415971932703403</v>
      </c>
      <c r="C6755" s="1">
        <v>0.45561681235157703</v>
      </c>
      <c r="D6755" s="1" t="s">
        <v>27794</v>
      </c>
      <c r="E6755" s="1" t="s">
        <v>27795</v>
      </c>
      <c r="F6755" s="1">
        <v>2.36</v>
      </c>
      <c r="G6755" s="1">
        <v>1.67</v>
      </c>
      <c r="H6755" s="1">
        <v>1.46</v>
      </c>
      <c r="I6755" s="1">
        <v>37.72</v>
      </c>
      <c r="J6755" s="1">
        <v>20.37</v>
      </c>
      <c r="K6755" s="1">
        <v>51.52</v>
      </c>
      <c r="L6755" s="1" t="s">
        <v>27796</v>
      </c>
      <c r="M6755" s="1" t="s">
        <v>21</v>
      </c>
      <c r="N6755" s="1" t="s">
        <v>27797</v>
      </c>
      <c r="O6755" s="1" t="s">
        <v>27798</v>
      </c>
      <c r="P6755" s="1" t="s">
        <v>27799</v>
      </c>
      <c r="Q6755" s="1" t="s">
        <v>43</v>
      </c>
    </row>
    <row r="6756" spans="1:17" x14ac:dyDescent="0.25">
      <c r="A6756" s="1" t="s">
        <v>27800</v>
      </c>
      <c r="B6756" s="1">
        <v>1.7268529522841001</v>
      </c>
      <c r="C6756" s="1">
        <v>0.39091172755569098</v>
      </c>
      <c r="D6756" s="1" t="s">
        <v>27801</v>
      </c>
      <c r="E6756" s="1" t="s">
        <v>27802</v>
      </c>
      <c r="F6756" s="1">
        <v>47.46</v>
      </c>
      <c r="G6756" s="1">
        <v>43.88</v>
      </c>
      <c r="H6756" s="1">
        <v>39.97</v>
      </c>
      <c r="I6756" s="1">
        <v>210.29</v>
      </c>
      <c r="J6756" s="1">
        <v>82.99</v>
      </c>
      <c r="K6756" s="1">
        <v>139.91999999999999</v>
      </c>
      <c r="L6756" s="1" t="s">
        <v>27803</v>
      </c>
      <c r="M6756" s="1" t="s">
        <v>21</v>
      </c>
      <c r="N6756" s="1" t="s">
        <v>21</v>
      </c>
      <c r="O6756" s="1" t="s">
        <v>16410</v>
      </c>
      <c r="P6756" s="1" t="s">
        <v>27804</v>
      </c>
      <c r="Q6756" s="1" t="s">
        <v>43</v>
      </c>
    </row>
    <row r="6757" spans="1:17" x14ac:dyDescent="0.25">
      <c r="A6757" s="1" t="s">
        <v>27805</v>
      </c>
      <c r="B6757" s="1">
        <v>1.1679602437015699</v>
      </c>
      <c r="C6757" s="1">
        <v>0.41736104588759798</v>
      </c>
      <c r="D6757" s="1">
        <v>5.1349956952528204E-3</v>
      </c>
      <c r="E6757" s="1">
        <v>1.9407355741546398E-2</v>
      </c>
      <c r="F6757" s="1">
        <v>280.31</v>
      </c>
      <c r="G6757" s="1">
        <v>225.66</v>
      </c>
      <c r="H6757" s="1">
        <v>391.04</v>
      </c>
      <c r="I6757" s="1">
        <v>931.44</v>
      </c>
      <c r="J6757" s="1">
        <v>784.42</v>
      </c>
      <c r="K6757" s="1">
        <v>359.15</v>
      </c>
      <c r="L6757" s="1" t="s">
        <v>27806</v>
      </c>
      <c r="M6757" s="1" t="s">
        <v>5696</v>
      </c>
      <c r="N6757" s="1" t="s">
        <v>21</v>
      </c>
      <c r="O6757" s="1" t="s">
        <v>21</v>
      </c>
      <c r="P6757" s="1" t="s">
        <v>27807</v>
      </c>
      <c r="Q6757" s="1" t="s">
        <v>43</v>
      </c>
    </row>
    <row r="6758" spans="1:17" x14ac:dyDescent="0.25">
      <c r="A6758" s="1" t="s">
        <v>27808</v>
      </c>
      <c r="B6758" s="1">
        <v>1.63509769694219</v>
      </c>
      <c r="C6758" s="1">
        <v>0.343047739870593</v>
      </c>
      <c r="D6758" s="1" t="s">
        <v>27809</v>
      </c>
      <c r="E6758" s="1" t="s">
        <v>27810</v>
      </c>
      <c r="F6758" s="1">
        <v>24.46</v>
      </c>
      <c r="G6758" s="1">
        <v>20.61</v>
      </c>
      <c r="H6758" s="1">
        <v>20.98</v>
      </c>
      <c r="I6758" s="1">
        <v>73.739999999999995</v>
      </c>
      <c r="J6758" s="1">
        <v>96.85</v>
      </c>
      <c r="K6758" s="1">
        <v>39.49</v>
      </c>
      <c r="L6758" s="1" t="s">
        <v>27811</v>
      </c>
      <c r="M6758" s="1" t="s">
        <v>21</v>
      </c>
      <c r="N6758" s="1" t="s">
        <v>21</v>
      </c>
      <c r="O6758" s="1" t="s">
        <v>27812</v>
      </c>
      <c r="P6758" s="1" t="s">
        <v>27813</v>
      </c>
      <c r="Q6758" s="1" t="s">
        <v>43</v>
      </c>
    </row>
    <row r="6759" spans="1:17" x14ac:dyDescent="0.25">
      <c r="A6759" s="1" t="s">
        <v>27814</v>
      </c>
      <c r="B6759" s="1">
        <v>1.0974106444601901</v>
      </c>
      <c r="C6759" s="1">
        <v>0.37174584759065499</v>
      </c>
      <c r="D6759" s="1">
        <v>3.1567644452474499E-3</v>
      </c>
      <c r="E6759" s="1">
        <v>1.29382215635749E-2</v>
      </c>
      <c r="F6759" s="1">
        <v>58.28</v>
      </c>
      <c r="G6759" s="1">
        <v>41.42</v>
      </c>
      <c r="H6759" s="1">
        <v>94.24</v>
      </c>
      <c r="I6759" s="1">
        <v>136.81</v>
      </c>
      <c r="J6759" s="1">
        <v>153.63</v>
      </c>
      <c r="K6759" s="1">
        <v>135.03</v>
      </c>
      <c r="L6759" s="1" t="s">
        <v>27815</v>
      </c>
      <c r="M6759" s="1" t="s">
        <v>500</v>
      </c>
      <c r="N6759" s="1" t="s">
        <v>104</v>
      </c>
      <c r="O6759" s="1" t="s">
        <v>27816</v>
      </c>
      <c r="P6759" s="1" t="s">
        <v>27817</v>
      </c>
      <c r="Q6759" s="1" t="s">
        <v>43</v>
      </c>
    </row>
    <row r="6760" spans="1:17" x14ac:dyDescent="0.25">
      <c r="A6760" s="1" t="s">
        <v>27818</v>
      </c>
      <c r="B6760" s="1">
        <v>-5.8344736985325998</v>
      </c>
      <c r="C6760" s="1">
        <v>1.6123958290145199</v>
      </c>
      <c r="D6760" s="1">
        <v>2.9630173275177501E-4</v>
      </c>
      <c r="E6760" s="1">
        <v>1.6841659346382E-3</v>
      </c>
      <c r="F6760" s="1">
        <v>0.26</v>
      </c>
      <c r="G6760" s="1">
        <v>0.09</v>
      </c>
      <c r="H6760" s="1">
        <v>0.23</v>
      </c>
      <c r="I6760" s="1">
        <v>0</v>
      </c>
      <c r="J6760" s="1">
        <v>0</v>
      </c>
      <c r="K6760" s="1">
        <v>0</v>
      </c>
      <c r="L6760" s="1" t="s">
        <v>27819</v>
      </c>
      <c r="M6760" s="1" t="s">
        <v>3299</v>
      </c>
      <c r="N6760" s="1" t="s">
        <v>27820</v>
      </c>
      <c r="O6760" s="1" t="s">
        <v>21</v>
      </c>
      <c r="P6760" s="1" t="s">
        <v>27821</v>
      </c>
      <c r="Q6760" s="1" t="s">
        <v>24</v>
      </c>
    </row>
    <row r="6761" spans="1:17" x14ac:dyDescent="0.25">
      <c r="A6761" s="1" t="s">
        <v>27822</v>
      </c>
      <c r="B6761" s="1">
        <v>-1.16220137148872</v>
      </c>
      <c r="C6761" s="1">
        <v>0.32356223819464602</v>
      </c>
      <c r="D6761" s="1">
        <v>3.2828295825009201E-4</v>
      </c>
      <c r="E6761" s="1">
        <v>1.8455295482119401E-3</v>
      </c>
      <c r="F6761" s="1">
        <v>45.8</v>
      </c>
      <c r="G6761" s="1">
        <v>35.65</v>
      </c>
      <c r="H6761" s="1">
        <v>40.49</v>
      </c>
      <c r="I6761" s="1">
        <v>22.75</v>
      </c>
      <c r="J6761" s="1">
        <v>21.46</v>
      </c>
      <c r="K6761" s="1">
        <v>11.23</v>
      </c>
      <c r="L6761" s="1" t="s">
        <v>27823</v>
      </c>
      <c r="M6761" s="1" t="s">
        <v>21</v>
      </c>
      <c r="N6761" s="1" t="s">
        <v>21</v>
      </c>
      <c r="O6761" s="1" t="s">
        <v>21</v>
      </c>
      <c r="P6761" s="1" t="s">
        <v>27824</v>
      </c>
      <c r="Q6761" s="1" t="s">
        <v>24</v>
      </c>
    </row>
    <row r="6762" spans="1:17" x14ac:dyDescent="0.25">
      <c r="A6762" s="1" t="s">
        <v>27825</v>
      </c>
      <c r="B6762" s="1">
        <v>4.95386609766721</v>
      </c>
      <c r="C6762" s="1">
        <v>0.65876038809998505</v>
      </c>
      <c r="D6762" s="1" t="s">
        <v>27826</v>
      </c>
      <c r="E6762" s="1" t="s">
        <v>27827</v>
      </c>
      <c r="F6762" s="1">
        <v>1.99</v>
      </c>
      <c r="G6762" s="1">
        <v>2.34</v>
      </c>
      <c r="H6762" s="1">
        <v>4.4400000000000004</v>
      </c>
      <c r="I6762" s="1">
        <v>118.17</v>
      </c>
      <c r="J6762" s="1">
        <v>147.65</v>
      </c>
      <c r="K6762" s="1">
        <v>20.29</v>
      </c>
      <c r="L6762" s="1" t="s">
        <v>27828</v>
      </c>
      <c r="M6762" s="1" t="s">
        <v>21</v>
      </c>
      <c r="N6762" s="1" t="s">
        <v>21</v>
      </c>
      <c r="O6762" s="1" t="s">
        <v>21</v>
      </c>
      <c r="P6762" s="1" t="s">
        <v>27829</v>
      </c>
      <c r="Q6762" s="1" t="s">
        <v>43</v>
      </c>
    </row>
    <row r="6763" spans="1:17" x14ac:dyDescent="0.25">
      <c r="A6763" s="1" t="s">
        <v>27830</v>
      </c>
      <c r="B6763" s="1">
        <v>2.0867436535341102</v>
      </c>
      <c r="C6763" s="1">
        <v>0.59447812958817103</v>
      </c>
      <c r="D6763" s="1">
        <v>4.4775128378283998E-4</v>
      </c>
      <c r="E6763" s="1">
        <v>2.4140201979694601E-3</v>
      </c>
      <c r="F6763" s="1">
        <v>2.63</v>
      </c>
      <c r="G6763" s="1">
        <v>0.62</v>
      </c>
      <c r="H6763" s="1">
        <v>0.63</v>
      </c>
      <c r="I6763" s="1">
        <v>6.9</v>
      </c>
      <c r="J6763" s="1">
        <v>5.19</v>
      </c>
      <c r="K6763" s="1">
        <v>4.13</v>
      </c>
      <c r="L6763" s="1" t="s">
        <v>27831</v>
      </c>
      <c r="M6763" s="1" t="s">
        <v>21</v>
      </c>
      <c r="N6763" s="1" t="s">
        <v>21</v>
      </c>
      <c r="O6763" s="1" t="s">
        <v>21</v>
      </c>
      <c r="P6763" s="1" t="s">
        <v>27832</v>
      </c>
      <c r="Q6763" s="1" t="s">
        <v>43</v>
      </c>
    </row>
    <row r="6764" spans="1:17" x14ac:dyDescent="0.25">
      <c r="A6764" s="1" t="s">
        <v>27833</v>
      </c>
      <c r="B6764" s="1">
        <v>1.0890169430121299</v>
      </c>
      <c r="C6764" s="1">
        <v>0.52840655542218296</v>
      </c>
      <c r="D6764" s="1">
        <v>3.9308270421930497E-2</v>
      </c>
      <c r="E6764" s="1">
        <v>0.10342802516204699</v>
      </c>
      <c r="F6764" s="1">
        <v>5.74</v>
      </c>
      <c r="G6764" s="1">
        <v>2.69</v>
      </c>
      <c r="H6764" s="1">
        <v>1.85</v>
      </c>
      <c r="I6764" s="1">
        <v>8.1999999999999993</v>
      </c>
      <c r="J6764" s="1">
        <v>10.220000000000001</v>
      </c>
      <c r="K6764" s="1">
        <v>3.56</v>
      </c>
      <c r="L6764" s="1" t="s">
        <v>27834</v>
      </c>
      <c r="M6764" s="1" t="s">
        <v>21</v>
      </c>
      <c r="N6764" s="1" t="s">
        <v>21</v>
      </c>
      <c r="O6764" s="1" t="s">
        <v>21</v>
      </c>
      <c r="P6764" s="1" t="s">
        <v>27835</v>
      </c>
      <c r="Q6764" s="1" t="s">
        <v>43</v>
      </c>
    </row>
    <row r="6765" spans="1:17" x14ac:dyDescent="0.25">
      <c r="A6765" s="1" t="s">
        <v>27836</v>
      </c>
      <c r="B6765" s="1">
        <v>1.2600922878755401</v>
      </c>
      <c r="C6765" s="1">
        <v>0.470513892533091</v>
      </c>
      <c r="D6765" s="1">
        <v>7.40368657426643E-3</v>
      </c>
      <c r="E6765" s="1">
        <v>2.6293057736092099E-2</v>
      </c>
      <c r="F6765" s="1">
        <v>19.95</v>
      </c>
      <c r="G6765" s="1">
        <v>12.83</v>
      </c>
      <c r="H6765" s="1">
        <v>22.84</v>
      </c>
      <c r="I6765" s="1">
        <v>35.520000000000003</v>
      </c>
      <c r="J6765" s="1">
        <v>25.82</v>
      </c>
      <c r="K6765" s="1">
        <v>71.099999999999994</v>
      </c>
      <c r="L6765" s="1" t="s">
        <v>27837</v>
      </c>
      <c r="M6765" s="1" t="s">
        <v>7630</v>
      </c>
      <c r="N6765" s="1" t="s">
        <v>27838</v>
      </c>
      <c r="O6765" s="1" t="s">
        <v>21</v>
      </c>
      <c r="P6765" s="1" t="s">
        <v>27839</v>
      </c>
      <c r="Q6765" s="1" t="s">
        <v>43</v>
      </c>
    </row>
    <row r="6766" spans="1:17" x14ac:dyDescent="0.25">
      <c r="A6766" s="1" t="s">
        <v>27840</v>
      </c>
      <c r="B6766" s="1">
        <v>-1.7657782556027399</v>
      </c>
      <c r="C6766" s="1">
        <v>0.25060414996639402</v>
      </c>
      <c r="D6766" s="1" t="s">
        <v>27841</v>
      </c>
      <c r="E6766" s="1" t="s">
        <v>27842</v>
      </c>
      <c r="F6766" s="1">
        <v>20.81</v>
      </c>
      <c r="G6766" s="1">
        <v>22.88</v>
      </c>
      <c r="H6766" s="1">
        <v>19.14</v>
      </c>
      <c r="I6766" s="1">
        <v>7.41</v>
      </c>
      <c r="J6766" s="1">
        <v>6.07</v>
      </c>
      <c r="K6766" s="1">
        <v>5.2</v>
      </c>
      <c r="L6766" s="1" t="s">
        <v>27843</v>
      </c>
      <c r="M6766" s="1" t="s">
        <v>21</v>
      </c>
      <c r="N6766" s="1" t="s">
        <v>27844</v>
      </c>
      <c r="O6766" s="1" t="s">
        <v>27845</v>
      </c>
      <c r="P6766" s="1" t="s">
        <v>27846</v>
      </c>
      <c r="Q6766" s="1" t="s">
        <v>24</v>
      </c>
    </row>
    <row r="6767" spans="1:17" x14ac:dyDescent="0.25">
      <c r="A6767" s="1" t="s">
        <v>27847</v>
      </c>
      <c r="B6767" s="1">
        <v>-3.05183200207978</v>
      </c>
      <c r="C6767" s="1">
        <v>0.70810789597678003</v>
      </c>
      <c r="D6767" s="1" t="s">
        <v>27848</v>
      </c>
      <c r="E6767" s="1">
        <v>1.3290246992337301E-4</v>
      </c>
      <c r="F6767" s="1">
        <v>3.06</v>
      </c>
      <c r="G6767" s="1">
        <v>9.81</v>
      </c>
      <c r="H6767" s="1">
        <v>1.81</v>
      </c>
      <c r="I6767" s="1">
        <v>0.51</v>
      </c>
      <c r="J6767" s="1">
        <v>0.44</v>
      </c>
      <c r="K6767" s="1">
        <v>0.82</v>
      </c>
      <c r="L6767" s="1" t="s">
        <v>27849</v>
      </c>
      <c r="M6767" s="1" t="s">
        <v>21</v>
      </c>
      <c r="N6767" s="1" t="s">
        <v>21</v>
      </c>
      <c r="O6767" s="1" t="s">
        <v>21</v>
      </c>
      <c r="P6767" s="1" t="s">
        <v>27850</v>
      </c>
      <c r="Q6767" s="1" t="s">
        <v>24</v>
      </c>
    </row>
    <row r="6768" spans="1:17" x14ac:dyDescent="0.25">
      <c r="A6768" s="1" t="s">
        <v>27851</v>
      </c>
      <c r="B6768" s="1">
        <v>-1.42422139036427</v>
      </c>
      <c r="C6768" s="1">
        <v>0.62763613736286905</v>
      </c>
      <c r="D6768" s="1">
        <v>2.3257186329606501E-2</v>
      </c>
      <c r="E6768" s="1">
        <v>6.7920459946595804E-2</v>
      </c>
      <c r="F6768" s="1">
        <v>0.57999999999999996</v>
      </c>
      <c r="G6768" s="1">
        <v>0.31</v>
      </c>
      <c r="H6768" s="1">
        <v>0.41</v>
      </c>
      <c r="I6768" s="1">
        <v>0.21</v>
      </c>
      <c r="J6768" s="1">
        <v>0.18</v>
      </c>
      <c r="K6768" s="1">
        <v>0.09</v>
      </c>
      <c r="L6768" s="1" t="s">
        <v>27852</v>
      </c>
      <c r="M6768" s="1" t="s">
        <v>21</v>
      </c>
      <c r="N6768" s="1" t="s">
        <v>21</v>
      </c>
      <c r="O6768" s="1" t="s">
        <v>4496</v>
      </c>
      <c r="P6768" s="1" t="s">
        <v>27853</v>
      </c>
      <c r="Q6768" s="1" t="s">
        <v>24</v>
      </c>
    </row>
    <row r="6769" spans="1:17" x14ac:dyDescent="0.25">
      <c r="A6769" s="1" t="s">
        <v>27854</v>
      </c>
      <c r="B6769" s="1">
        <v>1.4588726527821601</v>
      </c>
      <c r="C6769" s="1">
        <v>0.61705292616498997</v>
      </c>
      <c r="D6769" s="1">
        <v>1.80661996750602E-2</v>
      </c>
      <c r="E6769" s="1">
        <v>5.52609211497282E-2</v>
      </c>
      <c r="F6769" s="1">
        <v>3.57</v>
      </c>
      <c r="G6769" s="1">
        <v>1.42</v>
      </c>
      <c r="H6769" s="1">
        <v>0.78</v>
      </c>
      <c r="I6769" s="1">
        <v>5.74</v>
      </c>
      <c r="J6769" s="1">
        <v>2.44</v>
      </c>
      <c r="K6769" s="1">
        <v>7.05</v>
      </c>
      <c r="L6769" s="1" t="s">
        <v>27855</v>
      </c>
      <c r="M6769" s="1" t="s">
        <v>21</v>
      </c>
      <c r="N6769" s="1" t="s">
        <v>21</v>
      </c>
      <c r="O6769" s="1" t="s">
        <v>21</v>
      </c>
      <c r="P6769" s="1" t="s">
        <v>27856</v>
      </c>
      <c r="Q6769" s="1" t="s">
        <v>43</v>
      </c>
    </row>
    <row r="6770" spans="1:17" x14ac:dyDescent="0.25">
      <c r="A6770" s="1" t="s">
        <v>27857</v>
      </c>
      <c r="B6770" s="1">
        <v>4.7827934297255599</v>
      </c>
      <c r="C6770" s="1">
        <v>0.38207993454871803</v>
      </c>
      <c r="D6770" s="1" t="s">
        <v>27858</v>
      </c>
      <c r="E6770" s="1" t="s">
        <v>27859</v>
      </c>
      <c r="F6770" s="1">
        <v>10.27</v>
      </c>
      <c r="G6770" s="1">
        <v>10.050000000000001</v>
      </c>
      <c r="H6770" s="1">
        <v>4.95</v>
      </c>
      <c r="I6770" s="1">
        <v>157.13999999999999</v>
      </c>
      <c r="J6770" s="1">
        <v>332.14</v>
      </c>
      <c r="K6770" s="1">
        <v>213.13</v>
      </c>
      <c r="L6770" s="1" t="s">
        <v>27860</v>
      </c>
      <c r="M6770" s="1" t="s">
        <v>21</v>
      </c>
      <c r="N6770" s="1" t="s">
        <v>18292</v>
      </c>
      <c r="O6770" s="1" t="s">
        <v>21</v>
      </c>
      <c r="P6770" s="1" t="s">
        <v>27861</v>
      </c>
      <c r="Q6770" s="1" t="s">
        <v>43</v>
      </c>
    </row>
    <row r="6771" spans="1:17" x14ac:dyDescent="0.25">
      <c r="A6771" s="1" t="s">
        <v>27862</v>
      </c>
      <c r="B6771" s="1">
        <v>-1.60468992683351</v>
      </c>
      <c r="C6771" s="1">
        <v>0.30878181368702701</v>
      </c>
      <c r="D6771" s="1" t="s">
        <v>27863</v>
      </c>
      <c r="E6771" s="1" t="s">
        <v>27864</v>
      </c>
      <c r="F6771" s="1">
        <v>110.73</v>
      </c>
      <c r="G6771" s="1">
        <v>166.24</v>
      </c>
      <c r="H6771" s="1">
        <v>171.88</v>
      </c>
      <c r="I6771" s="1">
        <v>53.14</v>
      </c>
      <c r="J6771" s="1">
        <v>58.73</v>
      </c>
      <c r="K6771" s="1">
        <v>39.76</v>
      </c>
      <c r="L6771" s="1" t="s">
        <v>27865</v>
      </c>
      <c r="M6771" s="1" t="s">
        <v>21</v>
      </c>
      <c r="N6771" s="1" t="s">
        <v>21</v>
      </c>
      <c r="O6771" s="1" t="s">
        <v>21</v>
      </c>
      <c r="P6771" s="1" t="s">
        <v>27866</v>
      </c>
      <c r="Q6771" s="1" t="s">
        <v>24</v>
      </c>
    </row>
    <row r="6772" spans="1:17" x14ac:dyDescent="0.25">
      <c r="A6772" s="1" t="s">
        <v>27867</v>
      </c>
      <c r="B6772" s="1">
        <v>-1.40366173603018</v>
      </c>
      <c r="C6772" s="1">
        <v>0.59599808329235104</v>
      </c>
      <c r="D6772" s="1">
        <v>1.85154933656662E-2</v>
      </c>
      <c r="E6772" s="1">
        <v>5.6290665808022701E-2</v>
      </c>
      <c r="F6772" s="1">
        <v>1.51</v>
      </c>
      <c r="G6772" s="1">
        <v>1.34</v>
      </c>
      <c r="H6772" s="1">
        <v>0.51</v>
      </c>
      <c r="I6772" s="1">
        <v>0.6</v>
      </c>
      <c r="J6772" s="1">
        <v>0.37</v>
      </c>
      <c r="K6772" s="1">
        <v>0.28999999999999998</v>
      </c>
      <c r="L6772" s="1" t="s">
        <v>27868</v>
      </c>
      <c r="M6772" s="1" t="s">
        <v>21</v>
      </c>
      <c r="N6772" s="1" t="s">
        <v>27869</v>
      </c>
      <c r="O6772" s="1" t="s">
        <v>21</v>
      </c>
      <c r="P6772" s="1" t="s">
        <v>27870</v>
      </c>
      <c r="Q6772" s="1" t="s">
        <v>24</v>
      </c>
    </row>
    <row r="6773" spans="1:17" x14ac:dyDescent="0.25">
      <c r="A6773" s="1" t="s">
        <v>27871</v>
      </c>
      <c r="B6773" s="1">
        <v>-1.8416792751708499</v>
      </c>
      <c r="C6773" s="1">
        <v>0.469064268366926</v>
      </c>
      <c r="D6773" s="1" t="s">
        <v>27872</v>
      </c>
      <c r="E6773" s="1">
        <v>5.7443210369416495E-4</v>
      </c>
      <c r="F6773" s="1">
        <v>21.74</v>
      </c>
      <c r="G6773" s="1">
        <v>16.82</v>
      </c>
      <c r="H6773" s="1">
        <v>15.61</v>
      </c>
      <c r="I6773" s="1">
        <v>7.59</v>
      </c>
      <c r="J6773" s="1">
        <v>5.81</v>
      </c>
      <c r="K6773" s="1">
        <v>1.95</v>
      </c>
      <c r="L6773" s="1" t="s">
        <v>27873</v>
      </c>
      <c r="M6773" s="1" t="s">
        <v>21</v>
      </c>
      <c r="N6773" s="1" t="s">
        <v>21</v>
      </c>
      <c r="O6773" s="1" t="s">
        <v>21</v>
      </c>
      <c r="P6773" s="1" t="s">
        <v>27874</v>
      </c>
      <c r="Q6773" s="1" t="s">
        <v>24</v>
      </c>
    </row>
    <row r="6774" spans="1:17" x14ac:dyDescent="0.25">
      <c r="A6774" s="1" t="s">
        <v>27875</v>
      </c>
      <c r="B6774" s="1">
        <v>-1.1158247341830401</v>
      </c>
      <c r="C6774" s="1">
        <v>0.25130708192574502</v>
      </c>
      <c r="D6774" s="1" t="s">
        <v>27876</v>
      </c>
      <c r="E6774" s="1" t="s">
        <v>27877</v>
      </c>
      <c r="F6774" s="1">
        <v>5.08</v>
      </c>
      <c r="G6774" s="1">
        <v>4.47</v>
      </c>
      <c r="H6774" s="1">
        <v>4.04</v>
      </c>
      <c r="I6774" s="1">
        <v>1.93</v>
      </c>
      <c r="J6774" s="1">
        <v>2.37</v>
      </c>
      <c r="K6774" s="1">
        <v>2.0299999999999998</v>
      </c>
      <c r="L6774" s="1" t="s">
        <v>27878</v>
      </c>
      <c r="M6774" s="1" t="s">
        <v>21</v>
      </c>
      <c r="N6774" s="1" t="s">
        <v>21</v>
      </c>
      <c r="O6774" s="1" t="s">
        <v>21</v>
      </c>
      <c r="P6774" s="1" t="s">
        <v>27879</v>
      </c>
      <c r="Q6774" s="1" t="s">
        <v>24</v>
      </c>
    </row>
    <row r="6775" spans="1:17" x14ac:dyDescent="0.25">
      <c r="A6775" s="1" t="s">
        <v>27880</v>
      </c>
      <c r="B6775" s="1">
        <v>-1.75305968710497</v>
      </c>
      <c r="C6775" s="1">
        <v>0.36532937707014101</v>
      </c>
      <c r="D6775" s="1" t="s">
        <v>27881</v>
      </c>
      <c r="E6775" s="1" t="s">
        <v>27882</v>
      </c>
      <c r="F6775" s="1">
        <v>27.85</v>
      </c>
      <c r="G6775" s="1">
        <v>14.85</v>
      </c>
      <c r="H6775" s="1">
        <v>26.29</v>
      </c>
      <c r="I6775" s="1">
        <v>5.56</v>
      </c>
      <c r="J6775" s="1">
        <v>9.8699999999999992</v>
      </c>
      <c r="K6775" s="1">
        <v>5.49</v>
      </c>
      <c r="L6775" s="1" t="s">
        <v>27883</v>
      </c>
      <c r="M6775" s="1" t="s">
        <v>21</v>
      </c>
      <c r="N6775" s="1" t="s">
        <v>21</v>
      </c>
      <c r="O6775" s="1" t="s">
        <v>21</v>
      </c>
      <c r="P6775" s="1" t="s">
        <v>27884</v>
      </c>
      <c r="Q6775" s="1" t="s">
        <v>24</v>
      </c>
    </row>
    <row r="6776" spans="1:17" x14ac:dyDescent="0.25">
      <c r="A6776" s="1" t="s">
        <v>27885</v>
      </c>
      <c r="B6776" s="1">
        <v>2.0037204577853598</v>
      </c>
      <c r="C6776" s="1">
        <v>0.25592637471058599</v>
      </c>
      <c r="D6776" s="1" t="s">
        <v>27886</v>
      </c>
      <c r="E6776" s="1" t="s">
        <v>27887</v>
      </c>
      <c r="F6776" s="1">
        <v>4.0199999999999996</v>
      </c>
      <c r="G6776" s="1">
        <v>4.51</v>
      </c>
      <c r="H6776" s="1">
        <v>3.49</v>
      </c>
      <c r="I6776" s="1">
        <v>14.02</v>
      </c>
      <c r="J6776" s="1">
        <v>19.09</v>
      </c>
      <c r="K6776" s="1">
        <v>15.72</v>
      </c>
      <c r="L6776" s="1" t="s">
        <v>27888</v>
      </c>
      <c r="M6776" s="1" t="s">
        <v>21</v>
      </c>
      <c r="N6776" s="1" t="s">
        <v>21</v>
      </c>
      <c r="O6776" s="1" t="s">
        <v>21</v>
      </c>
      <c r="P6776" s="1" t="s">
        <v>27889</v>
      </c>
      <c r="Q6776" s="1" t="s">
        <v>43</v>
      </c>
    </row>
    <row r="6777" spans="1:17" x14ac:dyDescent="0.25">
      <c r="A6777" s="1" t="s">
        <v>27890</v>
      </c>
      <c r="B6777" s="1">
        <v>2.5465600789819698</v>
      </c>
      <c r="C6777" s="1">
        <v>0.70800435990872701</v>
      </c>
      <c r="D6777" s="1">
        <v>3.2213850973254803E-4</v>
      </c>
      <c r="E6777" s="1">
        <v>1.8147062450252301E-3</v>
      </c>
      <c r="F6777" s="1">
        <v>0.66</v>
      </c>
      <c r="G6777" s="1">
        <v>0.14000000000000001</v>
      </c>
      <c r="H6777" s="1">
        <v>0.82</v>
      </c>
      <c r="I6777" s="1">
        <v>3.89</v>
      </c>
      <c r="J6777" s="1">
        <v>4.21</v>
      </c>
      <c r="K6777" s="1">
        <v>1.63</v>
      </c>
      <c r="L6777" s="1" t="s">
        <v>27891</v>
      </c>
      <c r="M6777" s="1" t="s">
        <v>21</v>
      </c>
      <c r="N6777" s="1" t="s">
        <v>21</v>
      </c>
      <c r="O6777" s="1" t="s">
        <v>21</v>
      </c>
      <c r="P6777" s="1" t="s">
        <v>27892</v>
      </c>
      <c r="Q6777" s="1" t="s">
        <v>43</v>
      </c>
    </row>
    <row r="6778" spans="1:17" x14ac:dyDescent="0.25">
      <c r="A6778" s="1" t="s">
        <v>27893</v>
      </c>
      <c r="B6778" s="1">
        <v>-1.2811117417112401</v>
      </c>
      <c r="C6778" s="1">
        <v>0.28002056477409298</v>
      </c>
      <c r="D6778" s="1" t="s">
        <v>27894</v>
      </c>
      <c r="E6778" s="1" t="s">
        <v>27895</v>
      </c>
      <c r="F6778" s="1">
        <v>84.15</v>
      </c>
      <c r="G6778" s="1">
        <v>71.94</v>
      </c>
      <c r="H6778" s="1">
        <v>99.2</v>
      </c>
      <c r="I6778" s="1">
        <v>28.73</v>
      </c>
      <c r="J6778" s="1">
        <v>44.7</v>
      </c>
      <c r="K6778" s="1">
        <v>33.89</v>
      </c>
      <c r="L6778" s="1" t="s">
        <v>27896</v>
      </c>
      <c r="M6778" s="1" t="s">
        <v>21</v>
      </c>
      <c r="N6778" s="1" t="s">
        <v>21</v>
      </c>
      <c r="O6778" s="1" t="s">
        <v>21</v>
      </c>
      <c r="P6778" s="1" t="s">
        <v>27897</v>
      </c>
      <c r="Q6778" s="1" t="s">
        <v>24</v>
      </c>
    </row>
    <row r="6779" spans="1:17" x14ac:dyDescent="0.25">
      <c r="A6779" s="1" t="s">
        <v>27898</v>
      </c>
      <c r="B6779" s="1">
        <v>-1.7003439496560799</v>
      </c>
      <c r="C6779" s="1">
        <v>0.49386585255292598</v>
      </c>
      <c r="D6779" s="1">
        <v>5.7545517762104699E-4</v>
      </c>
      <c r="E6779" s="1">
        <v>3.0067807405387099E-3</v>
      </c>
      <c r="F6779" s="1">
        <v>4.29</v>
      </c>
      <c r="G6779" s="1">
        <v>2.29</v>
      </c>
      <c r="H6779" s="1">
        <v>4.09</v>
      </c>
      <c r="I6779" s="1">
        <v>1.18</v>
      </c>
      <c r="J6779" s="1">
        <v>1.64</v>
      </c>
      <c r="K6779" s="1">
        <v>0.55000000000000004</v>
      </c>
      <c r="L6779" s="1" t="s">
        <v>27899</v>
      </c>
      <c r="M6779" s="1" t="s">
        <v>21</v>
      </c>
      <c r="N6779" s="1" t="s">
        <v>21</v>
      </c>
      <c r="O6779" s="1" t="s">
        <v>21</v>
      </c>
      <c r="P6779" s="1" t="s">
        <v>27900</v>
      </c>
      <c r="Q6779" s="1" t="s">
        <v>24</v>
      </c>
    </row>
    <row r="6780" spans="1:17" x14ac:dyDescent="0.25">
      <c r="A6780" s="1" t="s">
        <v>27901</v>
      </c>
      <c r="B6780" s="1">
        <v>-1.65390493105001</v>
      </c>
      <c r="C6780" s="1">
        <v>0.46380927241726799</v>
      </c>
      <c r="D6780" s="1">
        <v>3.62587428358201E-4</v>
      </c>
      <c r="E6780" s="1">
        <v>2.0126785729464602E-3</v>
      </c>
      <c r="F6780" s="1">
        <v>27.42</v>
      </c>
      <c r="G6780" s="1">
        <v>28.5</v>
      </c>
      <c r="H6780" s="1">
        <v>40.33</v>
      </c>
      <c r="I6780" s="1">
        <v>9.64</v>
      </c>
      <c r="J6780" s="1">
        <v>17.59</v>
      </c>
      <c r="K6780" s="1">
        <v>4.74</v>
      </c>
      <c r="L6780" s="1" t="s">
        <v>27902</v>
      </c>
      <c r="M6780" s="1" t="s">
        <v>21</v>
      </c>
      <c r="N6780" s="1" t="s">
        <v>21</v>
      </c>
      <c r="O6780" s="1" t="s">
        <v>21</v>
      </c>
      <c r="P6780" s="1" t="s">
        <v>27903</v>
      </c>
      <c r="Q6780" s="1" t="s">
        <v>24</v>
      </c>
    </row>
    <row r="6781" spans="1:17" x14ac:dyDescent="0.25">
      <c r="A6781" s="1" t="s">
        <v>27904</v>
      </c>
      <c r="B6781" s="1">
        <v>-1.0098805903008601</v>
      </c>
      <c r="C6781" s="1">
        <v>0.203207060478825</v>
      </c>
      <c r="D6781" s="1" t="s">
        <v>27905</v>
      </c>
      <c r="E6781" s="1" t="s">
        <v>27906</v>
      </c>
      <c r="F6781" s="1">
        <v>60.93</v>
      </c>
      <c r="G6781" s="1">
        <v>61.03</v>
      </c>
      <c r="H6781" s="1">
        <v>64.290000000000006</v>
      </c>
      <c r="I6781" s="1">
        <v>31.01</v>
      </c>
      <c r="J6781" s="1">
        <v>33.200000000000003</v>
      </c>
      <c r="K6781" s="1">
        <v>29.6</v>
      </c>
      <c r="L6781" s="1" t="s">
        <v>27907</v>
      </c>
      <c r="M6781" s="1" t="s">
        <v>21</v>
      </c>
      <c r="N6781" s="1" t="s">
        <v>21</v>
      </c>
      <c r="O6781" s="1" t="s">
        <v>27908</v>
      </c>
      <c r="P6781" s="1" t="s">
        <v>27909</v>
      </c>
      <c r="Q6781" s="1" t="s">
        <v>24</v>
      </c>
    </row>
    <row r="6782" spans="1:17" x14ac:dyDescent="0.25">
      <c r="A6782" s="1" t="s">
        <v>27910</v>
      </c>
      <c r="B6782" s="1">
        <v>2.3822877449087501</v>
      </c>
      <c r="C6782" s="1">
        <v>0.402532340802158</v>
      </c>
      <c r="D6782" s="1" t="s">
        <v>27911</v>
      </c>
      <c r="E6782" s="1" t="s">
        <v>27912</v>
      </c>
      <c r="F6782" s="1">
        <v>3.06</v>
      </c>
      <c r="G6782" s="1">
        <v>1.69</v>
      </c>
      <c r="H6782" s="1">
        <v>1.77</v>
      </c>
      <c r="I6782" s="1">
        <v>9.9700000000000006</v>
      </c>
      <c r="J6782" s="1">
        <v>9.3000000000000007</v>
      </c>
      <c r="K6782" s="1">
        <v>14.44</v>
      </c>
      <c r="L6782" s="1" t="s">
        <v>27913</v>
      </c>
      <c r="M6782" s="1" t="s">
        <v>21</v>
      </c>
      <c r="N6782" s="1" t="s">
        <v>21</v>
      </c>
      <c r="O6782" s="1" t="s">
        <v>21</v>
      </c>
      <c r="P6782" s="1" t="s">
        <v>27914</v>
      </c>
      <c r="Q6782" s="1" t="s">
        <v>43</v>
      </c>
    </row>
    <row r="6783" spans="1:17" x14ac:dyDescent="0.25">
      <c r="A6783" s="1" t="s">
        <v>27915</v>
      </c>
      <c r="B6783" s="1">
        <v>4.4999616402289204</v>
      </c>
      <c r="C6783" s="1">
        <v>2.1219492809176899</v>
      </c>
      <c r="D6783" s="1">
        <v>3.39492868189517E-2</v>
      </c>
      <c r="E6783" s="1">
        <v>9.1927033285184603E-2</v>
      </c>
      <c r="F6783" s="1">
        <v>0</v>
      </c>
      <c r="G6783" s="1">
        <v>0</v>
      </c>
      <c r="H6783" s="1">
        <v>0</v>
      </c>
      <c r="I6783" s="1">
        <v>0.34</v>
      </c>
      <c r="J6783" s="1">
        <v>0.18</v>
      </c>
      <c r="K6783" s="1">
        <v>0.05</v>
      </c>
      <c r="L6783" s="1" t="s">
        <v>27916</v>
      </c>
      <c r="M6783" s="1" t="s">
        <v>21</v>
      </c>
      <c r="N6783" s="1" t="s">
        <v>21</v>
      </c>
      <c r="O6783" s="1" t="s">
        <v>21</v>
      </c>
      <c r="P6783" s="1" t="s">
        <v>27917</v>
      </c>
      <c r="Q6783" s="1" t="s">
        <v>43</v>
      </c>
    </row>
    <row r="6784" spans="1:17" x14ac:dyDescent="0.25">
      <c r="A6784" s="1" t="s">
        <v>27918</v>
      </c>
      <c r="B6784" s="1">
        <v>3.5380542019244698</v>
      </c>
      <c r="C6784" s="1">
        <v>0.61207628849229401</v>
      </c>
      <c r="D6784" s="1" t="s">
        <v>27919</v>
      </c>
      <c r="E6784" s="1" t="s">
        <v>27920</v>
      </c>
      <c r="F6784" s="1">
        <v>0.27</v>
      </c>
      <c r="G6784" s="1">
        <v>7.0000000000000007E-2</v>
      </c>
      <c r="H6784" s="1">
        <v>0.18</v>
      </c>
      <c r="I6784" s="1">
        <v>2.5499999999999998</v>
      </c>
      <c r="J6784" s="1">
        <v>1.93</v>
      </c>
      <c r="K6784" s="1">
        <v>1.62</v>
      </c>
      <c r="L6784" s="1" t="s">
        <v>27921</v>
      </c>
      <c r="M6784" s="1" t="s">
        <v>21</v>
      </c>
      <c r="N6784" s="1" t="s">
        <v>21</v>
      </c>
      <c r="O6784" s="1" t="s">
        <v>21</v>
      </c>
      <c r="P6784" s="1" t="s">
        <v>27922</v>
      </c>
      <c r="Q6784" s="1" t="s">
        <v>43</v>
      </c>
    </row>
    <row r="6785" spans="1:17" x14ac:dyDescent="0.25">
      <c r="A6785" s="1" t="s">
        <v>27923</v>
      </c>
      <c r="B6785" s="1">
        <v>1.20031784902432</v>
      </c>
      <c r="C6785" s="1">
        <v>0.60149448284503404</v>
      </c>
      <c r="D6785" s="1">
        <v>4.59819242700392E-2</v>
      </c>
      <c r="E6785" s="1">
        <v>0.117071996469593</v>
      </c>
      <c r="F6785" s="1">
        <v>0.67</v>
      </c>
      <c r="G6785" s="1">
        <v>0.55000000000000004</v>
      </c>
      <c r="H6785" s="1">
        <v>0.76</v>
      </c>
      <c r="I6785" s="1">
        <v>1.89</v>
      </c>
      <c r="J6785" s="1">
        <v>1.1599999999999999</v>
      </c>
      <c r="K6785" s="1">
        <v>1.51</v>
      </c>
      <c r="L6785" s="1" t="s">
        <v>27924</v>
      </c>
      <c r="M6785" s="1" t="s">
        <v>21</v>
      </c>
      <c r="N6785" s="1" t="s">
        <v>21</v>
      </c>
      <c r="O6785" s="1" t="s">
        <v>21</v>
      </c>
      <c r="P6785" s="1" t="s">
        <v>27925</v>
      </c>
      <c r="Q6785" s="1" t="s">
        <v>43</v>
      </c>
    </row>
    <row r="6786" spans="1:17" x14ac:dyDescent="0.25">
      <c r="A6786" s="1" t="s">
        <v>27926</v>
      </c>
      <c r="B6786" s="1">
        <v>1.16893378730988</v>
      </c>
      <c r="C6786" s="1">
        <v>0.45432404920715003</v>
      </c>
      <c r="D6786" s="1">
        <v>1.0084813540831499E-2</v>
      </c>
      <c r="E6786" s="1">
        <v>3.4039869606609499E-2</v>
      </c>
      <c r="F6786" s="1">
        <v>8.35</v>
      </c>
      <c r="G6786" s="1">
        <v>18.21</v>
      </c>
      <c r="H6786" s="1">
        <v>13.17</v>
      </c>
      <c r="I6786" s="1">
        <v>34.65</v>
      </c>
      <c r="J6786" s="1">
        <v>40.299999999999997</v>
      </c>
      <c r="K6786" s="1">
        <v>17.329999999999998</v>
      </c>
      <c r="L6786" s="1" t="s">
        <v>27927</v>
      </c>
      <c r="M6786" s="1" t="s">
        <v>21</v>
      </c>
      <c r="N6786" s="1" t="s">
        <v>21</v>
      </c>
      <c r="O6786" s="1" t="s">
        <v>21</v>
      </c>
      <c r="P6786" s="1" t="s">
        <v>27928</v>
      </c>
      <c r="Q6786" s="1" t="s">
        <v>43</v>
      </c>
    </row>
    <row r="6787" spans="1:17" x14ac:dyDescent="0.25">
      <c r="A6787" s="1" t="s">
        <v>27929</v>
      </c>
      <c r="B6787" s="1">
        <v>-1.5176760891324299</v>
      </c>
      <c r="C6787" s="1">
        <v>0.42774405389987902</v>
      </c>
      <c r="D6787" s="1">
        <v>3.8802978771491898E-4</v>
      </c>
      <c r="E6787" s="1">
        <v>2.1346832832857599E-3</v>
      </c>
      <c r="F6787" s="1">
        <v>5.03</v>
      </c>
      <c r="G6787" s="1">
        <v>5.66</v>
      </c>
      <c r="H6787" s="1">
        <v>5.9</v>
      </c>
      <c r="I6787" s="1">
        <v>1.75</v>
      </c>
      <c r="J6787" s="1">
        <v>3.06</v>
      </c>
      <c r="K6787" s="1">
        <v>1.17</v>
      </c>
      <c r="L6787" s="1" t="s">
        <v>27930</v>
      </c>
      <c r="M6787" s="1" t="s">
        <v>21</v>
      </c>
      <c r="N6787" s="1" t="s">
        <v>21</v>
      </c>
      <c r="O6787" s="1" t="s">
        <v>21</v>
      </c>
      <c r="P6787" s="1" t="s">
        <v>27931</v>
      </c>
      <c r="Q6787" s="1" t="s">
        <v>24</v>
      </c>
    </row>
    <row r="6788" spans="1:17" x14ac:dyDescent="0.25">
      <c r="A6788" s="1" t="s">
        <v>27932</v>
      </c>
      <c r="B6788" s="1">
        <v>6.68364306961604</v>
      </c>
      <c r="C6788" s="1">
        <v>1.32757798533283</v>
      </c>
      <c r="D6788" s="1" t="s">
        <v>27933</v>
      </c>
      <c r="E6788" s="1" t="s">
        <v>27934</v>
      </c>
      <c r="F6788" s="1">
        <v>7.0000000000000007E-2</v>
      </c>
      <c r="G6788" s="1">
        <v>0</v>
      </c>
      <c r="H6788" s="1">
        <v>7.0000000000000007E-2</v>
      </c>
      <c r="I6788" s="1">
        <v>3.07</v>
      </c>
      <c r="J6788" s="1">
        <v>1.0900000000000001</v>
      </c>
      <c r="K6788" s="1">
        <v>9.44</v>
      </c>
      <c r="L6788" s="1" t="s">
        <v>27935</v>
      </c>
      <c r="M6788" s="1" t="s">
        <v>21</v>
      </c>
      <c r="N6788" s="1" t="s">
        <v>21</v>
      </c>
      <c r="O6788" s="1" t="s">
        <v>576</v>
      </c>
      <c r="P6788" s="1" t="s">
        <v>27936</v>
      </c>
      <c r="Q6788" s="1" t="s">
        <v>43</v>
      </c>
    </row>
    <row r="6789" spans="1:17" x14ac:dyDescent="0.25">
      <c r="A6789" s="1" t="s">
        <v>27937</v>
      </c>
      <c r="B6789" s="1">
        <v>7.5600200683647998</v>
      </c>
      <c r="C6789" s="1">
        <v>0.644217300541436</v>
      </c>
      <c r="D6789" s="1" t="s">
        <v>27938</v>
      </c>
      <c r="E6789" s="1" t="s">
        <v>27939</v>
      </c>
      <c r="F6789" s="1">
        <v>0.56000000000000005</v>
      </c>
      <c r="G6789" s="1">
        <v>0.73</v>
      </c>
      <c r="H6789" s="1">
        <v>0.05</v>
      </c>
      <c r="I6789" s="1">
        <v>49.5</v>
      </c>
      <c r="J6789" s="1">
        <v>65.930000000000007</v>
      </c>
      <c r="K6789" s="1">
        <v>132.34</v>
      </c>
      <c r="L6789" s="1" t="s">
        <v>27940</v>
      </c>
      <c r="M6789" s="1" t="s">
        <v>21</v>
      </c>
      <c r="N6789" s="1" t="s">
        <v>3279</v>
      </c>
      <c r="O6789" s="1" t="s">
        <v>1423</v>
      </c>
      <c r="P6789" s="1" t="s">
        <v>27941</v>
      </c>
      <c r="Q6789" s="1" t="s">
        <v>43</v>
      </c>
    </row>
    <row r="6790" spans="1:17" x14ac:dyDescent="0.25">
      <c r="A6790" s="1" t="s">
        <v>27942</v>
      </c>
      <c r="B6790" s="1">
        <v>8.6822192417295305</v>
      </c>
      <c r="C6790" s="1">
        <v>1.4831035025133299</v>
      </c>
      <c r="D6790" s="1" t="s">
        <v>27943</v>
      </c>
      <c r="E6790" s="1" t="s">
        <v>27944</v>
      </c>
      <c r="F6790" s="1">
        <v>0</v>
      </c>
      <c r="G6790" s="1">
        <v>0</v>
      </c>
      <c r="H6790" s="1">
        <v>0</v>
      </c>
      <c r="I6790" s="1">
        <v>5.78</v>
      </c>
      <c r="J6790" s="1">
        <v>11.54</v>
      </c>
      <c r="K6790" s="1">
        <v>46.5</v>
      </c>
      <c r="L6790" s="1" t="s">
        <v>27945</v>
      </c>
      <c r="M6790" s="1" t="s">
        <v>21</v>
      </c>
      <c r="N6790" s="1" t="s">
        <v>21</v>
      </c>
      <c r="O6790" s="1" t="s">
        <v>21</v>
      </c>
      <c r="P6790" s="1" t="s">
        <v>21</v>
      </c>
      <c r="Q6790" s="1" t="s">
        <v>43</v>
      </c>
    </row>
    <row r="6791" spans="1:17" x14ac:dyDescent="0.25">
      <c r="A6791" s="1" t="s">
        <v>27946</v>
      </c>
      <c r="B6791" s="1">
        <v>5.8545517244709497</v>
      </c>
      <c r="C6791" s="1">
        <v>1.5988879131595799</v>
      </c>
      <c r="D6791" s="1">
        <v>2.5060598142993303E-4</v>
      </c>
      <c r="E6791" s="1">
        <v>1.4546119783704901E-3</v>
      </c>
      <c r="F6791" s="1">
        <v>0</v>
      </c>
      <c r="G6791" s="1">
        <v>0</v>
      </c>
      <c r="H6791" s="1">
        <v>0</v>
      </c>
      <c r="I6791" s="1">
        <v>1.31</v>
      </c>
      <c r="J6791" s="1">
        <v>1.07</v>
      </c>
      <c r="K6791" s="1">
        <v>2.44</v>
      </c>
      <c r="L6791" s="1" t="s">
        <v>27947</v>
      </c>
      <c r="M6791" s="1" t="s">
        <v>21</v>
      </c>
      <c r="N6791" s="1" t="s">
        <v>21</v>
      </c>
      <c r="O6791" s="1" t="s">
        <v>21</v>
      </c>
      <c r="P6791" s="1" t="s">
        <v>27948</v>
      </c>
      <c r="Q6791" s="1" t="s">
        <v>43</v>
      </c>
    </row>
    <row r="6792" spans="1:17" x14ac:dyDescent="0.25">
      <c r="A6792" s="1" t="s">
        <v>27949</v>
      </c>
      <c r="B6792" s="1">
        <v>1.4167297474464999</v>
      </c>
      <c r="C6792" s="1">
        <v>0.40074027059751199</v>
      </c>
      <c r="D6792" s="1">
        <v>4.0734064928723797E-4</v>
      </c>
      <c r="E6792" s="1">
        <v>2.2250328731669099E-3</v>
      </c>
      <c r="F6792" s="1">
        <v>11.22</v>
      </c>
      <c r="G6792" s="1">
        <v>14.72</v>
      </c>
      <c r="H6792" s="1">
        <v>18.28</v>
      </c>
      <c r="I6792" s="1">
        <v>28.46</v>
      </c>
      <c r="J6792" s="1">
        <v>64.37</v>
      </c>
      <c r="K6792" s="1">
        <v>29.99</v>
      </c>
      <c r="L6792" s="1" t="s">
        <v>27950</v>
      </c>
      <c r="M6792" s="1" t="s">
        <v>21</v>
      </c>
      <c r="N6792" s="1" t="s">
        <v>20902</v>
      </c>
      <c r="O6792" s="1" t="s">
        <v>20903</v>
      </c>
      <c r="P6792" s="1" t="s">
        <v>27951</v>
      </c>
      <c r="Q6792" s="1" t="s">
        <v>43</v>
      </c>
    </row>
    <row r="6793" spans="1:17" x14ac:dyDescent="0.25">
      <c r="A6793" s="1" t="s">
        <v>27952</v>
      </c>
      <c r="B6793" s="1">
        <v>4.4466521681015703</v>
      </c>
      <c r="C6793" s="1">
        <v>0.70353739291589301</v>
      </c>
      <c r="D6793" s="1" t="s">
        <v>27953</v>
      </c>
      <c r="E6793" s="1" t="s">
        <v>27954</v>
      </c>
      <c r="F6793" s="1">
        <v>22.17</v>
      </c>
      <c r="G6793" s="1">
        <v>1.86</v>
      </c>
      <c r="H6793" s="1">
        <v>4.91</v>
      </c>
      <c r="I6793" s="1">
        <v>262.58</v>
      </c>
      <c r="J6793" s="1">
        <v>223.7</v>
      </c>
      <c r="K6793" s="1">
        <v>132.31</v>
      </c>
      <c r="L6793" s="1" t="s">
        <v>27955</v>
      </c>
      <c r="M6793" s="1" t="s">
        <v>21</v>
      </c>
      <c r="N6793" s="1" t="s">
        <v>27956</v>
      </c>
      <c r="O6793" s="1" t="s">
        <v>21</v>
      </c>
      <c r="P6793" s="1" t="s">
        <v>27957</v>
      </c>
      <c r="Q6793" s="1" t="s">
        <v>43</v>
      </c>
    </row>
    <row r="6794" spans="1:17" x14ac:dyDescent="0.25">
      <c r="A6794" s="1" t="s">
        <v>27958</v>
      </c>
      <c r="B6794" s="1">
        <v>3.0716238318519302</v>
      </c>
      <c r="C6794" s="1">
        <v>0.548811913539204</v>
      </c>
      <c r="D6794" s="1" t="s">
        <v>27959</v>
      </c>
      <c r="E6794" s="1" t="s">
        <v>27960</v>
      </c>
      <c r="F6794" s="1">
        <v>260.70999999999998</v>
      </c>
      <c r="G6794" s="1">
        <v>92.87</v>
      </c>
      <c r="H6794" s="1">
        <v>81.599999999999994</v>
      </c>
      <c r="I6794" s="1">
        <v>1784.35</v>
      </c>
      <c r="J6794" s="1">
        <v>1344.43</v>
      </c>
      <c r="K6794" s="1">
        <v>509.45</v>
      </c>
      <c r="L6794" s="1" t="s">
        <v>27961</v>
      </c>
      <c r="M6794" s="1" t="s">
        <v>21</v>
      </c>
      <c r="N6794" s="1" t="s">
        <v>21</v>
      </c>
      <c r="O6794" s="1" t="s">
        <v>21</v>
      </c>
      <c r="P6794" s="1" t="s">
        <v>27962</v>
      </c>
      <c r="Q6794" s="1" t="s">
        <v>43</v>
      </c>
    </row>
    <row r="6795" spans="1:17" x14ac:dyDescent="0.25">
      <c r="A6795" s="1" t="s">
        <v>27963</v>
      </c>
      <c r="B6795" s="1">
        <v>-2.6218366548571002</v>
      </c>
      <c r="C6795" s="1">
        <v>0.59914831910344302</v>
      </c>
      <c r="D6795" s="1" t="s">
        <v>27964</v>
      </c>
      <c r="E6795" s="1">
        <v>1.01542733454835E-4</v>
      </c>
      <c r="F6795" s="1">
        <v>6.3</v>
      </c>
      <c r="G6795" s="1">
        <v>5.51</v>
      </c>
      <c r="H6795" s="1">
        <v>3.31</v>
      </c>
      <c r="I6795" s="1">
        <v>1.49</v>
      </c>
      <c r="J6795" s="1">
        <v>0.61</v>
      </c>
      <c r="K6795" s="1">
        <v>0.34</v>
      </c>
      <c r="L6795" s="1" t="s">
        <v>27965</v>
      </c>
      <c r="M6795" s="1" t="s">
        <v>21</v>
      </c>
      <c r="N6795" s="1" t="s">
        <v>21</v>
      </c>
      <c r="O6795" s="1" t="s">
        <v>21</v>
      </c>
      <c r="P6795" s="1" t="s">
        <v>27966</v>
      </c>
      <c r="Q6795" s="1" t="s">
        <v>24</v>
      </c>
    </row>
    <row r="6796" spans="1:17" x14ac:dyDescent="0.25">
      <c r="A6796" s="1" t="s">
        <v>27967</v>
      </c>
      <c r="B6796" s="1">
        <v>-2.0261446275919601</v>
      </c>
      <c r="C6796" s="1">
        <v>0.56438633528819204</v>
      </c>
      <c r="D6796" s="1">
        <v>3.30683167478323E-4</v>
      </c>
      <c r="E6796" s="1">
        <v>1.8577477467562099E-3</v>
      </c>
      <c r="F6796" s="1">
        <v>33.58</v>
      </c>
      <c r="G6796" s="1">
        <v>33.43</v>
      </c>
      <c r="H6796" s="1">
        <v>6.64</v>
      </c>
      <c r="I6796" s="1">
        <v>6.8</v>
      </c>
      <c r="J6796" s="1">
        <v>5.72</v>
      </c>
      <c r="K6796" s="1">
        <v>5.35</v>
      </c>
      <c r="L6796" s="1" t="s">
        <v>27968</v>
      </c>
      <c r="M6796" s="1" t="s">
        <v>21</v>
      </c>
      <c r="N6796" s="1" t="s">
        <v>21</v>
      </c>
      <c r="O6796" s="1" t="s">
        <v>27969</v>
      </c>
      <c r="P6796" s="1" t="s">
        <v>27970</v>
      </c>
      <c r="Q6796" s="1" t="s">
        <v>24</v>
      </c>
    </row>
    <row r="6797" spans="1:17" x14ac:dyDescent="0.25">
      <c r="A6797" s="1" t="s">
        <v>27971</v>
      </c>
      <c r="B6797" s="1">
        <v>3.9142270908700501</v>
      </c>
      <c r="C6797" s="1">
        <v>0.788108542118369</v>
      </c>
      <c r="D6797" s="1" t="s">
        <v>27972</v>
      </c>
      <c r="E6797" s="1" t="s">
        <v>27973</v>
      </c>
      <c r="F6797" s="1">
        <v>0.25</v>
      </c>
      <c r="G6797" s="1">
        <v>0.13</v>
      </c>
      <c r="H6797" s="1">
        <v>0.26</v>
      </c>
      <c r="I6797" s="1">
        <v>4.5599999999999996</v>
      </c>
      <c r="J6797" s="1">
        <v>1.29</v>
      </c>
      <c r="K6797" s="1">
        <v>3.75</v>
      </c>
      <c r="L6797" s="1" t="s">
        <v>27974</v>
      </c>
      <c r="M6797" s="1" t="s">
        <v>715</v>
      </c>
      <c r="N6797" s="1" t="s">
        <v>21</v>
      </c>
      <c r="O6797" s="1" t="s">
        <v>21</v>
      </c>
      <c r="P6797" s="1" t="s">
        <v>27975</v>
      </c>
      <c r="Q6797" s="1" t="s">
        <v>43</v>
      </c>
    </row>
    <row r="6798" spans="1:17" x14ac:dyDescent="0.25">
      <c r="A6798" s="1" t="s">
        <v>27976</v>
      </c>
      <c r="B6798" s="1">
        <v>6.3485004188207403</v>
      </c>
      <c r="C6798" s="1">
        <v>0.83272344884817495</v>
      </c>
      <c r="D6798" s="1" t="s">
        <v>27977</v>
      </c>
      <c r="E6798" s="1" t="s">
        <v>27978</v>
      </c>
      <c r="F6798" s="1">
        <v>2.98</v>
      </c>
      <c r="G6798" s="1">
        <v>0.47</v>
      </c>
      <c r="H6798" s="1">
        <v>3.92</v>
      </c>
      <c r="I6798" s="1">
        <v>459.98</v>
      </c>
      <c r="J6798" s="1">
        <v>75.48</v>
      </c>
      <c r="K6798" s="1">
        <v>71.3</v>
      </c>
      <c r="L6798" s="1" t="s">
        <v>27979</v>
      </c>
      <c r="M6798" s="1" t="s">
        <v>21</v>
      </c>
      <c r="N6798" s="1" t="s">
        <v>21</v>
      </c>
      <c r="O6798" s="1" t="s">
        <v>21</v>
      </c>
      <c r="P6798" s="1" t="s">
        <v>27980</v>
      </c>
      <c r="Q6798" s="1" t="s">
        <v>43</v>
      </c>
    </row>
    <row r="6799" spans="1:17" x14ac:dyDescent="0.25">
      <c r="A6799" s="1" t="s">
        <v>27981</v>
      </c>
      <c r="B6799" s="1">
        <v>2.41541854245312</v>
      </c>
      <c r="C6799" s="1">
        <v>0.902260825796104</v>
      </c>
      <c r="D6799" s="1">
        <v>7.4268341729233E-3</v>
      </c>
      <c r="E6799" s="1">
        <v>2.6348697870758199E-2</v>
      </c>
      <c r="F6799" s="1">
        <v>0.28000000000000003</v>
      </c>
      <c r="G6799" s="1">
        <v>0.98</v>
      </c>
      <c r="H6799" s="1">
        <v>0.17</v>
      </c>
      <c r="I6799" s="1">
        <v>4.72</v>
      </c>
      <c r="J6799" s="1">
        <v>2.4700000000000002</v>
      </c>
      <c r="K6799" s="1">
        <v>0.57999999999999996</v>
      </c>
      <c r="L6799" s="1" t="s">
        <v>27982</v>
      </c>
      <c r="M6799" s="1" t="s">
        <v>715</v>
      </c>
      <c r="N6799" s="1" t="s">
        <v>21</v>
      </c>
      <c r="O6799" s="1" t="s">
        <v>21</v>
      </c>
      <c r="P6799" s="1" t="s">
        <v>27983</v>
      </c>
      <c r="Q6799" s="1" t="s">
        <v>43</v>
      </c>
    </row>
    <row r="6800" spans="1:17" x14ac:dyDescent="0.25">
      <c r="A6800" s="1" t="s">
        <v>27984</v>
      </c>
      <c r="B6800" s="1">
        <v>-1.63905431144617</v>
      </c>
      <c r="C6800" s="1">
        <v>0.39852832408332101</v>
      </c>
      <c r="D6800" s="1" t="s">
        <v>27985</v>
      </c>
      <c r="E6800" s="1">
        <v>2.85869237177882E-4</v>
      </c>
      <c r="F6800" s="1">
        <v>3.37</v>
      </c>
      <c r="G6800" s="1">
        <v>2.4</v>
      </c>
      <c r="H6800" s="1">
        <v>2.33</v>
      </c>
      <c r="I6800" s="1">
        <v>1.1000000000000001</v>
      </c>
      <c r="J6800" s="1">
        <v>0.89</v>
      </c>
      <c r="K6800" s="1">
        <v>0.63</v>
      </c>
      <c r="L6800" s="1" t="s">
        <v>1066</v>
      </c>
      <c r="M6800" s="1" t="s">
        <v>21</v>
      </c>
      <c r="N6800" s="1" t="s">
        <v>21</v>
      </c>
      <c r="O6800" s="1" t="s">
        <v>21</v>
      </c>
      <c r="P6800" s="1" t="s">
        <v>27986</v>
      </c>
      <c r="Q6800" s="1" t="s">
        <v>24</v>
      </c>
    </row>
    <row r="6801" spans="1:17" x14ac:dyDescent="0.25">
      <c r="A6801" s="1" t="s">
        <v>27987</v>
      </c>
      <c r="B6801" s="1">
        <v>-3.4808968943804302</v>
      </c>
      <c r="C6801" s="1">
        <v>0.60516588251220405</v>
      </c>
      <c r="D6801" s="1" t="s">
        <v>27988</v>
      </c>
      <c r="E6801" s="1" t="s">
        <v>27989</v>
      </c>
      <c r="F6801" s="1">
        <v>2.39</v>
      </c>
      <c r="G6801" s="1">
        <v>1.21</v>
      </c>
      <c r="H6801" s="1">
        <v>0.65</v>
      </c>
      <c r="I6801" s="1">
        <v>0.15</v>
      </c>
      <c r="J6801" s="1">
        <v>0.14000000000000001</v>
      </c>
      <c r="K6801" s="1">
        <v>0.09</v>
      </c>
      <c r="L6801" s="1" t="s">
        <v>27990</v>
      </c>
      <c r="M6801" s="1" t="s">
        <v>21</v>
      </c>
      <c r="N6801" s="1" t="s">
        <v>21</v>
      </c>
      <c r="O6801" s="1" t="s">
        <v>21</v>
      </c>
      <c r="P6801" s="1" t="s">
        <v>27991</v>
      </c>
      <c r="Q6801" s="1" t="s">
        <v>24</v>
      </c>
    </row>
    <row r="6802" spans="1:17" x14ac:dyDescent="0.25">
      <c r="A6802" s="1" t="s">
        <v>27992</v>
      </c>
      <c r="B6802" s="1">
        <v>-3.4120031642936701</v>
      </c>
      <c r="C6802" s="1">
        <v>0.60367424180690599</v>
      </c>
      <c r="D6802" s="1" t="s">
        <v>27993</v>
      </c>
      <c r="E6802" s="1" t="s">
        <v>27994</v>
      </c>
      <c r="F6802" s="1">
        <v>12.36</v>
      </c>
      <c r="G6802" s="1">
        <v>12.68</v>
      </c>
      <c r="H6802" s="1">
        <v>3.64</v>
      </c>
      <c r="I6802" s="1">
        <v>0.61</v>
      </c>
      <c r="J6802" s="1">
        <v>0.71</v>
      </c>
      <c r="K6802" s="1">
        <v>1.34</v>
      </c>
      <c r="L6802" s="1" t="s">
        <v>27995</v>
      </c>
      <c r="M6802" s="1" t="s">
        <v>21</v>
      </c>
      <c r="N6802" s="1" t="s">
        <v>21</v>
      </c>
      <c r="O6802" s="1" t="s">
        <v>21</v>
      </c>
      <c r="P6802" s="1" t="s">
        <v>27996</v>
      </c>
      <c r="Q6802" s="1" t="s">
        <v>24</v>
      </c>
    </row>
    <row r="6803" spans="1:17" x14ac:dyDescent="0.25">
      <c r="A6803" s="1" t="s">
        <v>27997</v>
      </c>
      <c r="B6803" s="1">
        <v>2.1698310379450199</v>
      </c>
      <c r="C6803" s="1">
        <v>0.38682573512728302</v>
      </c>
      <c r="D6803" s="1" t="s">
        <v>27998</v>
      </c>
      <c r="E6803" s="1" t="s">
        <v>27999</v>
      </c>
      <c r="F6803" s="1">
        <v>9.7100000000000009</v>
      </c>
      <c r="G6803" s="1">
        <v>5.17</v>
      </c>
      <c r="H6803" s="1">
        <v>3.81</v>
      </c>
      <c r="I6803" s="1">
        <v>23.53</v>
      </c>
      <c r="J6803" s="1">
        <v>29.56</v>
      </c>
      <c r="K6803" s="1">
        <v>30.44</v>
      </c>
      <c r="L6803" s="1" t="s">
        <v>28000</v>
      </c>
      <c r="M6803" s="1" t="s">
        <v>21</v>
      </c>
      <c r="N6803" s="1" t="s">
        <v>21</v>
      </c>
      <c r="O6803" s="1" t="s">
        <v>21</v>
      </c>
      <c r="P6803" s="1" t="s">
        <v>28001</v>
      </c>
      <c r="Q6803" s="1" t="s">
        <v>43</v>
      </c>
    </row>
    <row r="6804" spans="1:17" x14ac:dyDescent="0.25">
      <c r="A6804" s="1" t="s">
        <v>28002</v>
      </c>
      <c r="B6804" s="1">
        <v>7.8850142062470399</v>
      </c>
      <c r="C6804" s="1">
        <v>3.9087623617706702</v>
      </c>
      <c r="D6804" s="1">
        <v>4.36677406224509E-2</v>
      </c>
      <c r="E6804" s="1">
        <v>0.11240374574880201</v>
      </c>
      <c r="F6804" s="1">
        <v>0</v>
      </c>
      <c r="G6804" s="1">
        <v>0</v>
      </c>
      <c r="H6804" s="1">
        <v>0</v>
      </c>
      <c r="I6804" s="1">
        <v>9.81</v>
      </c>
      <c r="J6804" s="1">
        <v>10.58</v>
      </c>
      <c r="K6804" s="1">
        <v>0</v>
      </c>
      <c r="L6804" s="1" t="s">
        <v>28003</v>
      </c>
      <c r="M6804" s="1" t="s">
        <v>21</v>
      </c>
      <c r="N6804" s="1" t="s">
        <v>21</v>
      </c>
      <c r="O6804" s="1" t="s">
        <v>21</v>
      </c>
      <c r="P6804" s="1" t="s">
        <v>21</v>
      </c>
      <c r="Q6804" s="1" t="s">
        <v>43</v>
      </c>
    </row>
    <row r="6805" spans="1:17" x14ac:dyDescent="0.25">
      <c r="A6805" s="1" t="s">
        <v>28004</v>
      </c>
      <c r="B6805" s="1">
        <v>1.24453217539422</v>
      </c>
      <c r="C6805" s="1">
        <v>0.58227421649241395</v>
      </c>
      <c r="D6805" s="1">
        <v>3.2568365428887601E-2</v>
      </c>
      <c r="E6805" s="1">
        <v>8.8930113762482096E-2</v>
      </c>
      <c r="F6805" s="1">
        <v>8.6199999999999992</v>
      </c>
      <c r="G6805" s="1">
        <v>7.4</v>
      </c>
      <c r="H6805" s="1">
        <v>1.64</v>
      </c>
      <c r="I6805" s="1">
        <v>15.86</v>
      </c>
      <c r="J6805" s="1">
        <v>16.079999999999998</v>
      </c>
      <c r="K6805" s="1">
        <v>9.76</v>
      </c>
      <c r="L6805" s="1" t="s">
        <v>28005</v>
      </c>
      <c r="M6805" s="1" t="s">
        <v>21</v>
      </c>
      <c r="N6805" s="1" t="s">
        <v>21</v>
      </c>
      <c r="O6805" s="1" t="s">
        <v>21</v>
      </c>
      <c r="P6805" s="1" t="s">
        <v>28006</v>
      </c>
      <c r="Q6805" s="1" t="s">
        <v>43</v>
      </c>
    </row>
    <row r="6806" spans="1:17" x14ac:dyDescent="0.25">
      <c r="A6806" s="1" t="s">
        <v>28007</v>
      </c>
      <c r="B6806" s="1">
        <v>2.5727228186577502</v>
      </c>
      <c r="C6806" s="1">
        <v>0.654302775781886</v>
      </c>
      <c r="D6806" s="1" t="s">
        <v>28008</v>
      </c>
      <c r="E6806" s="1">
        <v>5.6442928280333899E-4</v>
      </c>
      <c r="F6806" s="1">
        <v>1.32</v>
      </c>
      <c r="G6806" s="1">
        <v>0.97</v>
      </c>
      <c r="H6806" s="1">
        <v>0.3</v>
      </c>
      <c r="I6806" s="1">
        <v>7.38</v>
      </c>
      <c r="J6806" s="1">
        <v>5.86</v>
      </c>
      <c r="K6806" s="1">
        <v>2.25</v>
      </c>
      <c r="L6806" s="1" t="s">
        <v>28009</v>
      </c>
      <c r="M6806" s="1" t="s">
        <v>21</v>
      </c>
      <c r="N6806" s="1" t="s">
        <v>21</v>
      </c>
      <c r="O6806" s="1" t="s">
        <v>21</v>
      </c>
      <c r="P6806" s="1" t="s">
        <v>28010</v>
      </c>
      <c r="Q6806" s="1" t="s">
        <v>43</v>
      </c>
    </row>
    <row r="6807" spans="1:17" x14ac:dyDescent="0.25">
      <c r="A6807" s="1" t="s">
        <v>28011</v>
      </c>
      <c r="B6807" s="1">
        <v>1.0302449648961201</v>
      </c>
      <c r="C6807" s="1">
        <v>0.43471557315642401</v>
      </c>
      <c r="D6807" s="1">
        <v>1.7791510148696999E-2</v>
      </c>
      <c r="E6807" s="1">
        <v>5.45586166197259E-2</v>
      </c>
      <c r="F6807" s="1">
        <v>2.36</v>
      </c>
      <c r="G6807" s="1">
        <v>1.51</v>
      </c>
      <c r="H6807" s="1">
        <v>1.1399999999999999</v>
      </c>
      <c r="I6807" s="1">
        <v>4.8600000000000003</v>
      </c>
      <c r="J6807" s="1">
        <v>2.64</v>
      </c>
      <c r="K6807" s="1">
        <v>2.67</v>
      </c>
      <c r="L6807" s="1" t="s">
        <v>28012</v>
      </c>
      <c r="M6807" s="1" t="s">
        <v>3941</v>
      </c>
      <c r="N6807" s="1" t="s">
        <v>28013</v>
      </c>
      <c r="O6807" s="1" t="s">
        <v>21</v>
      </c>
      <c r="P6807" s="1" t="s">
        <v>28014</v>
      </c>
      <c r="Q6807" s="1" t="s">
        <v>43</v>
      </c>
    </row>
    <row r="6808" spans="1:17" x14ac:dyDescent="0.25">
      <c r="A6808" s="1" t="s">
        <v>28015</v>
      </c>
      <c r="B6808" s="1">
        <v>1.7582603194847599</v>
      </c>
      <c r="C6808" s="1">
        <v>0.84889974679492197</v>
      </c>
      <c r="D6808" s="1">
        <v>3.8338000863060197E-2</v>
      </c>
      <c r="E6808" s="1">
        <v>0.10136179361789401</v>
      </c>
      <c r="F6808" s="1">
        <v>1.58</v>
      </c>
      <c r="G6808" s="1">
        <v>0.34</v>
      </c>
      <c r="H6808" s="1">
        <v>0.09</v>
      </c>
      <c r="I6808" s="1">
        <v>2.4</v>
      </c>
      <c r="J6808" s="1">
        <v>3.03</v>
      </c>
      <c r="K6808" s="1">
        <v>1.24</v>
      </c>
      <c r="L6808" s="1" t="s">
        <v>28016</v>
      </c>
      <c r="M6808" s="1" t="s">
        <v>21</v>
      </c>
      <c r="N6808" s="1" t="s">
        <v>21</v>
      </c>
      <c r="O6808" s="1" t="s">
        <v>9792</v>
      </c>
      <c r="P6808" s="1" t="s">
        <v>28017</v>
      </c>
      <c r="Q6808" s="1" t="s">
        <v>43</v>
      </c>
    </row>
    <row r="6809" spans="1:17" x14ac:dyDescent="0.25">
      <c r="A6809" s="1" t="s">
        <v>28018</v>
      </c>
      <c r="B6809" s="1">
        <v>6.5912855168160798</v>
      </c>
      <c r="C6809" s="1">
        <v>0.356903547293909</v>
      </c>
      <c r="D6809" s="1" t="s">
        <v>28019</v>
      </c>
      <c r="E6809" s="1" t="s">
        <v>28020</v>
      </c>
      <c r="F6809" s="1">
        <v>0.8</v>
      </c>
      <c r="G6809" s="1">
        <v>0.57999999999999996</v>
      </c>
      <c r="H6809" s="1">
        <v>0.47</v>
      </c>
      <c r="I6809" s="1">
        <v>73.06</v>
      </c>
      <c r="J6809" s="1">
        <v>55.06</v>
      </c>
      <c r="K6809" s="1">
        <v>51.21</v>
      </c>
      <c r="L6809" s="1" t="s">
        <v>28021</v>
      </c>
      <c r="M6809" s="1" t="s">
        <v>2610</v>
      </c>
      <c r="N6809" s="1" t="s">
        <v>21</v>
      </c>
      <c r="O6809" s="1" t="s">
        <v>21</v>
      </c>
      <c r="P6809" s="1" t="s">
        <v>28022</v>
      </c>
      <c r="Q6809" s="1" t="s">
        <v>43</v>
      </c>
    </row>
    <row r="6810" spans="1:17" x14ac:dyDescent="0.25">
      <c r="A6810" s="1" t="s">
        <v>28023</v>
      </c>
      <c r="B6810" s="1">
        <v>-2.1292965534763999</v>
      </c>
      <c r="C6810" s="1">
        <v>0.52179977218028395</v>
      </c>
      <c r="D6810" s="1" t="s">
        <v>28024</v>
      </c>
      <c r="E6810" s="1">
        <v>3.22802804334393E-4</v>
      </c>
      <c r="F6810" s="1">
        <v>18.68</v>
      </c>
      <c r="G6810" s="1">
        <v>16.600000000000001</v>
      </c>
      <c r="H6810" s="1">
        <v>9.11</v>
      </c>
      <c r="I6810" s="1">
        <v>4.4000000000000004</v>
      </c>
      <c r="J6810" s="1">
        <v>1.31</v>
      </c>
      <c r="K6810" s="1">
        <v>4.22</v>
      </c>
      <c r="L6810" s="1" t="s">
        <v>28025</v>
      </c>
      <c r="M6810" s="1" t="s">
        <v>21</v>
      </c>
      <c r="N6810" s="1" t="s">
        <v>21</v>
      </c>
      <c r="O6810" s="1" t="s">
        <v>21</v>
      </c>
      <c r="P6810" s="1" t="s">
        <v>28026</v>
      </c>
      <c r="Q6810" s="1" t="s">
        <v>24</v>
      </c>
    </row>
    <row r="6811" spans="1:17" x14ac:dyDescent="0.25">
      <c r="A6811" s="1" t="s">
        <v>28027</v>
      </c>
      <c r="B6811" s="1">
        <v>1.3921054124196199</v>
      </c>
      <c r="C6811" s="1">
        <v>0.56177731173457301</v>
      </c>
      <c r="D6811" s="1">
        <v>1.3210714948551E-2</v>
      </c>
      <c r="E6811" s="1">
        <v>4.2607795747079298E-2</v>
      </c>
      <c r="F6811" s="1">
        <v>1.37</v>
      </c>
      <c r="G6811" s="1">
        <v>0.6</v>
      </c>
      <c r="H6811" s="1">
        <v>0.49</v>
      </c>
      <c r="I6811" s="1">
        <v>1.32</v>
      </c>
      <c r="J6811" s="1">
        <v>1.85</v>
      </c>
      <c r="K6811" s="1">
        <v>3.18</v>
      </c>
      <c r="L6811" s="1" t="s">
        <v>28028</v>
      </c>
      <c r="M6811" s="1" t="s">
        <v>21</v>
      </c>
      <c r="N6811" s="1" t="s">
        <v>21</v>
      </c>
      <c r="O6811" s="1" t="s">
        <v>21</v>
      </c>
      <c r="P6811" s="1" t="s">
        <v>28029</v>
      </c>
      <c r="Q6811" s="1" t="s">
        <v>43</v>
      </c>
    </row>
    <row r="6812" spans="1:17" x14ac:dyDescent="0.25">
      <c r="A6812" s="1" t="s">
        <v>28030</v>
      </c>
      <c r="B6812" s="1">
        <v>3.3660409546770098</v>
      </c>
      <c r="C6812" s="1">
        <v>0.62714233012237897</v>
      </c>
      <c r="D6812" s="1" t="s">
        <v>28031</v>
      </c>
      <c r="E6812" s="1" t="s">
        <v>28032</v>
      </c>
      <c r="F6812" s="1">
        <v>1.67</v>
      </c>
      <c r="G6812" s="1">
        <v>0.62</v>
      </c>
      <c r="H6812" s="1">
        <v>0.31</v>
      </c>
      <c r="I6812" s="1">
        <v>5.55</v>
      </c>
      <c r="J6812" s="1">
        <v>15.43</v>
      </c>
      <c r="K6812" s="1">
        <v>6</v>
      </c>
      <c r="L6812" s="1" t="s">
        <v>28033</v>
      </c>
      <c r="M6812" s="1" t="s">
        <v>21</v>
      </c>
      <c r="N6812" s="1" t="s">
        <v>21</v>
      </c>
      <c r="O6812" s="1" t="s">
        <v>21</v>
      </c>
      <c r="P6812" s="1" t="s">
        <v>28034</v>
      </c>
      <c r="Q6812" s="1" t="s">
        <v>43</v>
      </c>
    </row>
    <row r="6813" spans="1:17" x14ac:dyDescent="0.25">
      <c r="A6813" s="1" t="s">
        <v>28035</v>
      </c>
      <c r="B6813" s="1">
        <v>-1.9301936986442201</v>
      </c>
      <c r="C6813" s="1">
        <v>0.65126553436169798</v>
      </c>
      <c r="D6813" s="1">
        <v>3.0390678675104202E-3</v>
      </c>
      <c r="E6813" s="1">
        <v>1.25602240042247E-2</v>
      </c>
      <c r="F6813" s="1">
        <v>9.44</v>
      </c>
      <c r="G6813" s="1">
        <v>2.81</v>
      </c>
      <c r="H6813" s="1">
        <v>2.62</v>
      </c>
      <c r="I6813" s="1">
        <v>1.19</v>
      </c>
      <c r="J6813" s="1">
        <v>2.19</v>
      </c>
      <c r="K6813" s="1">
        <v>0.54</v>
      </c>
      <c r="L6813" s="1" t="s">
        <v>28036</v>
      </c>
      <c r="M6813" s="1" t="s">
        <v>21</v>
      </c>
      <c r="N6813" s="1" t="s">
        <v>21</v>
      </c>
      <c r="O6813" s="1" t="s">
        <v>21</v>
      </c>
      <c r="P6813" s="1" t="s">
        <v>28037</v>
      </c>
      <c r="Q6813" s="1" t="s">
        <v>24</v>
      </c>
    </row>
    <row r="6814" spans="1:17" x14ac:dyDescent="0.25">
      <c r="A6814" s="1" t="s">
        <v>28038</v>
      </c>
      <c r="B6814" s="1">
        <v>-2.7070234636849002</v>
      </c>
      <c r="C6814" s="1">
        <v>0.32220109152712501</v>
      </c>
      <c r="D6814" s="1" t="s">
        <v>28039</v>
      </c>
      <c r="E6814" s="1" t="s">
        <v>28040</v>
      </c>
      <c r="F6814" s="1">
        <v>83.79</v>
      </c>
      <c r="G6814" s="1">
        <v>82.43</v>
      </c>
      <c r="H6814" s="1">
        <v>112.48</v>
      </c>
      <c r="I6814" s="1">
        <v>13.81</v>
      </c>
      <c r="J6814" s="1">
        <v>19.63</v>
      </c>
      <c r="K6814" s="1">
        <v>10.53</v>
      </c>
      <c r="L6814" s="1" t="s">
        <v>28041</v>
      </c>
      <c r="M6814" s="1" t="s">
        <v>21</v>
      </c>
      <c r="N6814" s="1" t="s">
        <v>21</v>
      </c>
      <c r="O6814" s="1" t="s">
        <v>21</v>
      </c>
      <c r="P6814" s="1" t="s">
        <v>28042</v>
      </c>
      <c r="Q6814" s="1" t="s">
        <v>24</v>
      </c>
    </row>
    <row r="6815" spans="1:17" x14ac:dyDescent="0.25">
      <c r="A6815" s="1" t="s">
        <v>28043</v>
      </c>
      <c r="B6815" s="1">
        <v>-2.9951258573998798</v>
      </c>
      <c r="C6815" s="1">
        <v>0.51377631674855695</v>
      </c>
      <c r="D6815" s="1" t="s">
        <v>28044</v>
      </c>
      <c r="E6815" s="1" t="s">
        <v>28045</v>
      </c>
      <c r="F6815" s="1">
        <v>7.37</v>
      </c>
      <c r="G6815" s="1">
        <v>8.4700000000000006</v>
      </c>
      <c r="H6815" s="1">
        <v>7.49</v>
      </c>
      <c r="I6815" s="1">
        <v>0.55000000000000004</v>
      </c>
      <c r="J6815" s="1">
        <v>0.74</v>
      </c>
      <c r="K6815" s="1">
        <v>1.65</v>
      </c>
      <c r="L6815" s="1" t="s">
        <v>28046</v>
      </c>
      <c r="M6815" s="1" t="s">
        <v>21</v>
      </c>
      <c r="N6815" s="1" t="s">
        <v>21</v>
      </c>
      <c r="O6815" s="1" t="s">
        <v>21</v>
      </c>
      <c r="P6815" s="1" t="s">
        <v>28047</v>
      </c>
      <c r="Q6815" s="1" t="s">
        <v>24</v>
      </c>
    </row>
    <row r="6816" spans="1:17" x14ac:dyDescent="0.25">
      <c r="A6816" s="1" t="s">
        <v>28048</v>
      </c>
      <c r="B6816" s="1">
        <v>6.1207454671273798</v>
      </c>
      <c r="C6816" s="1">
        <v>1.9894214757202699</v>
      </c>
      <c r="D6816" s="1">
        <v>2.0934381037380398E-3</v>
      </c>
      <c r="E6816" s="1">
        <v>9.1301827909146295E-3</v>
      </c>
      <c r="F6816" s="1">
        <v>0</v>
      </c>
      <c r="G6816" s="1">
        <v>0</v>
      </c>
      <c r="H6816" s="1">
        <v>0</v>
      </c>
      <c r="I6816" s="1">
        <v>0.09</v>
      </c>
      <c r="J6816" s="1">
        <v>0.28000000000000003</v>
      </c>
      <c r="K6816" s="1">
        <v>3.1</v>
      </c>
      <c r="L6816" s="1" t="s">
        <v>28049</v>
      </c>
      <c r="M6816" s="1" t="s">
        <v>21</v>
      </c>
      <c r="N6816" s="1" t="s">
        <v>21</v>
      </c>
      <c r="O6816" s="1" t="s">
        <v>21</v>
      </c>
      <c r="P6816" s="1" t="s">
        <v>28050</v>
      </c>
      <c r="Q6816" s="1" t="s">
        <v>43</v>
      </c>
    </row>
    <row r="6817" spans="1:17" x14ac:dyDescent="0.25">
      <c r="A6817" s="1" t="s">
        <v>28051</v>
      </c>
      <c r="B6817" s="1">
        <v>-1.23990929401116</v>
      </c>
      <c r="C6817" s="1">
        <v>0.37613657238251202</v>
      </c>
      <c r="D6817" s="1">
        <v>9.7920704148123008E-4</v>
      </c>
      <c r="E6817" s="1">
        <v>4.7659510504940101E-3</v>
      </c>
      <c r="F6817" s="1">
        <v>7.83</v>
      </c>
      <c r="G6817" s="1">
        <v>8.6999999999999993</v>
      </c>
      <c r="H6817" s="1">
        <v>7.24</v>
      </c>
      <c r="I6817" s="1">
        <v>4.79</v>
      </c>
      <c r="J6817" s="1">
        <v>3.44</v>
      </c>
      <c r="K6817" s="1">
        <v>1.99</v>
      </c>
      <c r="L6817" s="1" t="s">
        <v>28052</v>
      </c>
      <c r="M6817" s="1" t="s">
        <v>21</v>
      </c>
      <c r="N6817" s="1" t="s">
        <v>21</v>
      </c>
      <c r="O6817" s="1" t="s">
        <v>28053</v>
      </c>
      <c r="P6817" s="1" t="s">
        <v>28054</v>
      </c>
      <c r="Q6817" s="1" t="s">
        <v>24</v>
      </c>
    </row>
    <row r="6818" spans="1:17" x14ac:dyDescent="0.25">
      <c r="A6818" s="1" t="s">
        <v>28055</v>
      </c>
      <c r="B6818" s="1">
        <v>1.11305871624091</v>
      </c>
      <c r="C6818" s="1">
        <v>0.486100634688171</v>
      </c>
      <c r="D6818" s="1">
        <v>2.20346452353927E-2</v>
      </c>
      <c r="E6818" s="1">
        <v>6.4948777502325694E-2</v>
      </c>
      <c r="F6818" s="1">
        <v>14.32</v>
      </c>
      <c r="G6818" s="1">
        <v>29.52</v>
      </c>
      <c r="H6818" s="1">
        <v>36.11</v>
      </c>
      <c r="I6818" s="1">
        <v>31.73</v>
      </c>
      <c r="J6818" s="1">
        <v>69.72</v>
      </c>
      <c r="K6818" s="1">
        <v>76.52</v>
      </c>
      <c r="L6818" s="1" t="s">
        <v>28056</v>
      </c>
      <c r="M6818" s="1" t="s">
        <v>21</v>
      </c>
      <c r="N6818" s="1" t="s">
        <v>21</v>
      </c>
      <c r="O6818" s="1" t="s">
        <v>22660</v>
      </c>
      <c r="P6818" s="1" t="s">
        <v>28057</v>
      </c>
      <c r="Q6818" s="1" t="s">
        <v>43</v>
      </c>
    </row>
    <row r="6819" spans="1:17" x14ac:dyDescent="0.25">
      <c r="A6819" s="1" t="s">
        <v>28058</v>
      </c>
      <c r="B6819" s="1">
        <v>1.41794283499542</v>
      </c>
      <c r="C6819" s="1">
        <v>0.34815441961189603</v>
      </c>
      <c r="D6819" s="1" t="s">
        <v>28059</v>
      </c>
      <c r="E6819" s="1">
        <v>3.3293793787479302E-4</v>
      </c>
      <c r="F6819" s="1">
        <v>9.7100000000000009</v>
      </c>
      <c r="G6819" s="1">
        <v>11.62</v>
      </c>
      <c r="H6819" s="1">
        <v>9.25</v>
      </c>
      <c r="I6819" s="1">
        <v>32.22</v>
      </c>
      <c r="J6819" s="1">
        <v>34.9</v>
      </c>
      <c r="K6819" s="1">
        <v>16.399999999999999</v>
      </c>
      <c r="L6819" s="1" t="s">
        <v>28060</v>
      </c>
      <c r="M6819" s="1" t="s">
        <v>21</v>
      </c>
      <c r="N6819" s="1" t="s">
        <v>21</v>
      </c>
      <c r="O6819" s="1" t="s">
        <v>21</v>
      </c>
      <c r="P6819" s="1" t="s">
        <v>28061</v>
      </c>
      <c r="Q6819" s="1" t="s">
        <v>43</v>
      </c>
    </row>
    <row r="6820" spans="1:17" x14ac:dyDescent="0.25">
      <c r="A6820" s="1" t="s">
        <v>28062</v>
      </c>
      <c r="B6820" s="1">
        <v>1.6401316950714999</v>
      </c>
      <c r="C6820" s="1">
        <v>0.38879005688206703</v>
      </c>
      <c r="D6820" s="1" t="s">
        <v>28063</v>
      </c>
      <c r="E6820" s="1">
        <v>1.9142810508460001E-4</v>
      </c>
      <c r="F6820" s="1">
        <v>9</v>
      </c>
      <c r="G6820" s="1">
        <v>8.9600000000000009</v>
      </c>
      <c r="H6820" s="1">
        <v>14.52</v>
      </c>
      <c r="I6820" s="1">
        <v>21.66</v>
      </c>
      <c r="J6820" s="1">
        <v>45.21</v>
      </c>
      <c r="K6820" s="1">
        <v>37.24</v>
      </c>
      <c r="L6820" s="1" t="s">
        <v>28064</v>
      </c>
      <c r="M6820" s="1" t="s">
        <v>21</v>
      </c>
      <c r="N6820" s="1" t="s">
        <v>21</v>
      </c>
      <c r="O6820" s="1" t="s">
        <v>22660</v>
      </c>
      <c r="P6820" s="1" t="s">
        <v>28065</v>
      </c>
      <c r="Q6820" s="1" t="s">
        <v>43</v>
      </c>
    </row>
    <row r="6821" spans="1:17" x14ac:dyDescent="0.25">
      <c r="A6821" s="1" t="s">
        <v>28066</v>
      </c>
      <c r="B6821" s="1">
        <v>1.6789534132222099</v>
      </c>
      <c r="C6821" s="1">
        <v>0.37062103145971498</v>
      </c>
      <c r="D6821" s="1" t="s">
        <v>28067</v>
      </c>
      <c r="E6821" s="1" t="s">
        <v>28068</v>
      </c>
      <c r="F6821" s="1">
        <v>6.26</v>
      </c>
      <c r="G6821" s="1">
        <v>8.52</v>
      </c>
      <c r="H6821" s="1">
        <v>3.78</v>
      </c>
      <c r="I6821" s="1">
        <v>18.809999999999999</v>
      </c>
      <c r="J6821" s="1">
        <v>17.13</v>
      </c>
      <c r="K6821" s="1">
        <v>23.32</v>
      </c>
      <c r="L6821" s="1" t="s">
        <v>28069</v>
      </c>
      <c r="M6821" s="1" t="s">
        <v>21</v>
      </c>
      <c r="N6821" s="1" t="s">
        <v>21</v>
      </c>
      <c r="O6821" s="1" t="s">
        <v>28070</v>
      </c>
      <c r="P6821" s="1" t="s">
        <v>28071</v>
      </c>
      <c r="Q6821" s="1" t="s">
        <v>43</v>
      </c>
    </row>
    <row r="6822" spans="1:17" x14ac:dyDescent="0.25">
      <c r="A6822" s="1" t="s">
        <v>28072</v>
      </c>
      <c r="B6822" s="1">
        <v>1.68748884528203</v>
      </c>
      <c r="C6822" s="1">
        <v>0.77853165072626795</v>
      </c>
      <c r="D6822" s="1">
        <v>3.0194647055538201E-2</v>
      </c>
      <c r="E6822" s="1">
        <v>8.3737421262895601E-2</v>
      </c>
      <c r="F6822" s="1">
        <v>0.28999999999999998</v>
      </c>
      <c r="G6822" s="1">
        <v>1.08</v>
      </c>
      <c r="H6822" s="1">
        <v>1.89</v>
      </c>
      <c r="I6822" s="1">
        <v>0.98</v>
      </c>
      <c r="J6822" s="1">
        <v>6.02</v>
      </c>
      <c r="K6822" s="1">
        <v>4.0999999999999996</v>
      </c>
      <c r="L6822" s="1" t="s">
        <v>28073</v>
      </c>
      <c r="M6822" s="1" t="s">
        <v>21</v>
      </c>
      <c r="N6822" s="1" t="s">
        <v>21</v>
      </c>
      <c r="O6822" s="1" t="s">
        <v>21</v>
      </c>
      <c r="P6822" s="1" t="s">
        <v>28074</v>
      </c>
      <c r="Q6822" s="1" t="s">
        <v>43</v>
      </c>
    </row>
    <row r="6823" spans="1:17" x14ac:dyDescent="0.25">
      <c r="A6823" s="1" t="s">
        <v>28075</v>
      </c>
      <c r="B6823" s="1">
        <v>-2.3491604484768098</v>
      </c>
      <c r="C6823" s="1">
        <v>0.72252732932591102</v>
      </c>
      <c r="D6823" s="1">
        <v>1.14874462461501E-3</v>
      </c>
      <c r="E6823" s="1">
        <v>5.4733519244699897E-3</v>
      </c>
      <c r="F6823" s="1">
        <v>2.23</v>
      </c>
      <c r="G6823" s="1">
        <v>7.23</v>
      </c>
      <c r="H6823" s="1">
        <v>10.17</v>
      </c>
      <c r="I6823" s="1">
        <v>0.63</v>
      </c>
      <c r="J6823" s="1">
        <v>0.69</v>
      </c>
      <c r="K6823" s="1">
        <v>2.58</v>
      </c>
      <c r="L6823" s="1" t="s">
        <v>28076</v>
      </c>
      <c r="M6823" s="1" t="s">
        <v>21</v>
      </c>
      <c r="N6823" s="1" t="s">
        <v>21</v>
      </c>
      <c r="O6823" s="1" t="s">
        <v>21</v>
      </c>
      <c r="P6823" s="1" t="s">
        <v>28077</v>
      </c>
      <c r="Q6823" s="1" t="s">
        <v>24</v>
      </c>
    </row>
    <row r="6824" spans="1:17" x14ac:dyDescent="0.25">
      <c r="A6824" s="1" t="s">
        <v>28078</v>
      </c>
      <c r="B6824" s="1">
        <v>-1.0807001314356499</v>
      </c>
      <c r="C6824" s="1">
        <v>0.339143730725388</v>
      </c>
      <c r="D6824" s="1">
        <v>1.4397813846190001E-3</v>
      </c>
      <c r="E6824" s="1">
        <v>6.62944717097118E-3</v>
      </c>
      <c r="F6824" s="1">
        <v>18.309999999999999</v>
      </c>
      <c r="G6824" s="1">
        <v>11.33</v>
      </c>
      <c r="H6824" s="1">
        <v>15.7</v>
      </c>
      <c r="I6824" s="1">
        <v>5.57</v>
      </c>
      <c r="J6824" s="1">
        <v>6.79</v>
      </c>
      <c r="K6824" s="1">
        <v>9.11</v>
      </c>
      <c r="L6824" s="1" t="s">
        <v>28079</v>
      </c>
      <c r="M6824" s="1" t="s">
        <v>21</v>
      </c>
      <c r="N6824" s="1" t="s">
        <v>21</v>
      </c>
      <c r="O6824" s="1" t="s">
        <v>21</v>
      </c>
      <c r="P6824" s="1" t="s">
        <v>28080</v>
      </c>
      <c r="Q6824" s="1" t="s">
        <v>24</v>
      </c>
    </row>
    <row r="6825" spans="1:17" x14ac:dyDescent="0.25">
      <c r="A6825" s="1" t="s">
        <v>28081</v>
      </c>
      <c r="B6825" s="1">
        <v>1.8566245884088901</v>
      </c>
      <c r="C6825" s="1">
        <v>0.34512963207049802</v>
      </c>
      <c r="D6825" s="1" t="s">
        <v>28082</v>
      </c>
      <c r="E6825" s="1" t="s">
        <v>28083</v>
      </c>
      <c r="F6825" s="1">
        <v>2.06</v>
      </c>
      <c r="G6825" s="1">
        <v>1.26</v>
      </c>
      <c r="H6825" s="1">
        <v>1.73</v>
      </c>
      <c r="I6825" s="1">
        <v>7.22</v>
      </c>
      <c r="J6825" s="1">
        <v>7.1</v>
      </c>
      <c r="K6825" s="1">
        <v>4.24</v>
      </c>
      <c r="L6825" s="1" t="s">
        <v>28084</v>
      </c>
      <c r="M6825" s="1" t="s">
        <v>21</v>
      </c>
      <c r="N6825" s="1" t="s">
        <v>21</v>
      </c>
      <c r="O6825" s="1" t="s">
        <v>21</v>
      </c>
      <c r="P6825" s="1" t="s">
        <v>28085</v>
      </c>
      <c r="Q6825" s="1" t="s">
        <v>43</v>
      </c>
    </row>
    <row r="6826" spans="1:17" x14ac:dyDescent="0.25">
      <c r="A6826" s="1" t="s">
        <v>28086</v>
      </c>
      <c r="B6826" s="1">
        <v>3.92732397691818</v>
      </c>
      <c r="C6826" s="1">
        <v>0.62365143861466299</v>
      </c>
      <c r="D6826" s="1" t="s">
        <v>28087</v>
      </c>
      <c r="E6826" s="1" t="s">
        <v>28088</v>
      </c>
      <c r="F6826" s="1">
        <v>0.23</v>
      </c>
      <c r="G6826" s="1">
        <v>0.36</v>
      </c>
      <c r="H6826" s="1">
        <v>0.18</v>
      </c>
      <c r="I6826" s="1">
        <v>3.6</v>
      </c>
      <c r="J6826" s="1">
        <v>5.81</v>
      </c>
      <c r="K6826" s="1">
        <v>2.64</v>
      </c>
      <c r="L6826" s="1" t="s">
        <v>28089</v>
      </c>
      <c r="M6826" s="1" t="s">
        <v>21</v>
      </c>
      <c r="N6826" s="1" t="s">
        <v>21</v>
      </c>
      <c r="O6826" s="1" t="s">
        <v>21</v>
      </c>
      <c r="P6826" s="1" t="s">
        <v>28090</v>
      </c>
      <c r="Q6826" s="1" t="s">
        <v>43</v>
      </c>
    </row>
    <row r="6827" spans="1:17" x14ac:dyDescent="0.25">
      <c r="A6827" s="1" t="s">
        <v>28091</v>
      </c>
      <c r="B6827" s="1">
        <v>5.06279209749371</v>
      </c>
      <c r="C6827" s="1">
        <v>2.1288890004937202</v>
      </c>
      <c r="D6827" s="1">
        <v>1.7400306621171899E-2</v>
      </c>
      <c r="E6827" s="1">
        <v>5.3529673909604197E-2</v>
      </c>
      <c r="F6827" s="1">
        <v>0.8</v>
      </c>
      <c r="G6827" s="1">
        <v>0</v>
      </c>
      <c r="H6827" s="1">
        <v>0</v>
      </c>
      <c r="I6827" s="1">
        <v>15.6</v>
      </c>
      <c r="J6827" s="1">
        <v>6.39</v>
      </c>
      <c r="K6827" s="1">
        <v>3.27</v>
      </c>
      <c r="L6827" s="1" t="s">
        <v>28092</v>
      </c>
      <c r="M6827" s="1" t="s">
        <v>21</v>
      </c>
      <c r="N6827" s="1" t="s">
        <v>21</v>
      </c>
      <c r="O6827" s="1" t="s">
        <v>21</v>
      </c>
      <c r="P6827" s="1" t="s">
        <v>28093</v>
      </c>
      <c r="Q6827" s="1" t="s">
        <v>43</v>
      </c>
    </row>
    <row r="6828" spans="1:17" x14ac:dyDescent="0.25">
      <c r="A6828" s="1" t="s">
        <v>28094</v>
      </c>
      <c r="B6828" s="1">
        <v>-1.476370583846</v>
      </c>
      <c r="C6828" s="1">
        <v>0.21682483303526201</v>
      </c>
      <c r="D6828" s="1" t="s">
        <v>28095</v>
      </c>
      <c r="E6828" s="1" t="s">
        <v>28096</v>
      </c>
      <c r="F6828" s="1">
        <v>17.2</v>
      </c>
      <c r="G6828" s="1">
        <v>15.84</v>
      </c>
      <c r="H6828" s="1">
        <v>15.93</v>
      </c>
      <c r="I6828" s="1">
        <v>5.65</v>
      </c>
      <c r="J6828" s="1">
        <v>6.79</v>
      </c>
      <c r="K6828" s="1">
        <v>5.4</v>
      </c>
      <c r="L6828" s="1" t="s">
        <v>28097</v>
      </c>
      <c r="M6828" s="1" t="s">
        <v>21</v>
      </c>
      <c r="N6828" s="1" t="s">
        <v>21</v>
      </c>
      <c r="O6828" s="1" t="s">
        <v>28098</v>
      </c>
      <c r="P6828" s="1" t="s">
        <v>28099</v>
      </c>
      <c r="Q6828" s="1" t="s">
        <v>24</v>
      </c>
    </row>
    <row r="6829" spans="1:17" x14ac:dyDescent="0.25">
      <c r="A6829" s="1" t="s">
        <v>28100</v>
      </c>
      <c r="B6829" s="1">
        <v>1.0753457625846801</v>
      </c>
      <c r="C6829" s="1">
        <v>0.35850387862997701</v>
      </c>
      <c r="D6829" s="1">
        <v>2.7038999839826099E-3</v>
      </c>
      <c r="E6829" s="1">
        <v>1.13500275629995E-2</v>
      </c>
      <c r="F6829" s="1">
        <v>1.42</v>
      </c>
      <c r="G6829" s="1">
        <v>0.98</v>
      </c>
      <c r="H6829" s="1">
        <v>1.07</v>
      </c>
      <c r="I6829" s="1">
        <v>2.68</v>
      </c>
      <c r="J6829" s="1">
        <v>2.06</v>
      </c>
      <c r="K6829" s="1">
        <v>2.57</v>
      </c>
      <c r="L6829" s="1" t="s">
        <v>28101</v>
      </c>
      <c r="M6829" s="1" t="s">
        <v>21</v>
      </c>
      <c r="N6829" s="1" t="s">
        <v>28102</v>
      </c>
      <c r="O6829" s="1" t="s">
        <v>28103</v>
      </c>
      <c r="P6829" s="1" t="s">
        <v>28104</v>
      </c>
      <c r="Q6829" s="1" t="s">
        <v>43</v>
      </c>
    </row>
    <row r="6830" spans="1:17" x14ac:dyDescent="0.25">
      <c r="A6830" s="1" t="s">
        <v>28105</v>
      </c>
      <c r="B6830" s="1">
        <v>8.3549378790630495</v>
      </c>
      <c r="C6830" s="1">
        <v>1.3931137087357</v>
      </c>
      <c r="D6830" s="1" t="s">
        <v>28106</v>
      </c>
      <c r="E6830" s="1" t="s">
        <v>28107</v>
      </c>
      <c r="F6830" s="1">
        <v>0</v>
      </c>
      <c r="G6830" s="1">
        <v>0</v>
      </c>
      <c r="H6830" s="1">
        <v>0</v>
      </c>
      <c r="I6830" s="1">
        <v>2.7</v>
      </c>
      <c r="J6830" s="1">
        <v>1.7</v>
      </c>
      <c r="K6830" s="1">
        <v>0.54</v>
      </c>
      <c r="L6830" s="1" t="s">
        <v>28108</v>
      </c>
      <c r="M6830" s="1" t="s">
        <v>21</v>
      </c>
      <c r="N6830" s="1" t="s">
        <v>21</v>
      </c>
      <c r="O6830" s="1" t="s">
        <v>21</v>
      </c>
      <c r="P6830" s="1" t="s">
        <v>28109</v>
      </c>
      <c r="Q6830" s="1" t="s">
        <v>43</v>
      </c>
    </row>
    <row r="6831" spans="1:17" x14ac:dyDescent="0.25">
      <c r="A6831" s="1" t="s">
        <v>28110</v>
      </c>
      <c r="B6831" s="1">
        <v>-1.6658457765061601</v>
      </c>
      <c r="C6831" s="1">
        <v>0.22647694967822801</v>
      </c>
      <c r="D6831" s="1" t="s">
        <v>28111</v>
      </c>
      <c r="E6831" s="1" t="s">
        <v>28112</v>
      </c>
      <c r="F6831" s="1">
        <v>12.13</v>
      </c>
      <c r="G6831" s="1">
        <v>10.27</v>
      </c>
      <c r="H6831" s="1">
        <v>11.54</v>
      </c>
      <c r="I6831" s="1">
        <v>3.28</v>
      </c>
      <c r="J6831" s="1">
        <v>3.8</v>
      </c>
      <c r="K6831" s="1">
        <v>3.73</v>
      </c>
      <c r="L6831" s="1" t="s">
        <v>28113</v>
      </c>
      <c r="M6831" s="1" t="s">
        <v>21</v>
      </c>
      <c r="N6831" s="1" t="s">
        <v>21</v>
      </c>
      <c r="O6831" s="1" t="s">
        <v>21</v>
      </c>
      <c r="P6831" s="1" t="s">
        <v>28114</v>
      </c>
      <c r="Q6831" s="1" t="s">
        <v>24</v>
      </c>
    </row>
    <row r="6832" spans="1:17" x14ac:dyDescent="0.25">
      <c r="A6832" s="1" t="s">
        <v>28115</v>
      </c>
      <c r="B6832" s="1">
        <v>1.42162686125111</v>
      </c>
      <c r="C6832" s="1">
        <v>0.41673853450694798</v>
      </c>
      <c r="D6832" s="1">
        <v>6.4650101533625804E-4</v>
      </c>
      <c r="E6832" s="1">
        <v>3.32445788011389E-3</v>
      </c>
      <c r="F6832" s="1">
        <v>58.09</v>
      </c>
      <c r="G6832" s="1">
        <v>67.38</v>
      </c>
      <c r="H6832" s="1">
        <v>75.489999999999995</v>
      </c>
      <c r="I6832" s="1">
        <v>175.02</v>
      </c>
      <c r="J6832" s="1">
        <v>102.56</v>
      </c>
      <c r="K6832" s="1">
        <v>260.11</v>
      </c>
      <c r="L6832" s="1" t="s">
        <v>28116</v>
      </c>
      <c r="M6832" s="1" t="s">
        <v>21</v>
      </c>
      <c r="N6832" s="1" t="s">
        <v>21</v>
      </c>
      <c r="O6832" s="1" t="s">
        <v>340</v>
      </c>
      <c r="P6832" s="1" t="s">
        <v>28117</v>
      </c>
      <c r="Q6832" s="1" t="s">
        <v>43</v>
      </c>
    </row>
    <row r="6833" spans="1:17" x14ac:dyDescent="0.25">
      <c r="A6833" s="1" t="s">
        <v>28118</v>
      </c>
      <c r="B6833" s="1">
        <v>-1.1268663242938499</v>
      </c>
      <c r="C6833" s="1">
        <v>0.47231579151215503</v>
      </c>
      <c r="D6833" s="1">
        <v>1.70405144317981E-2</v>
      </c>
      <c r="E6833" s="1">
        <v>5.2580148209841901E-2</v>
      </c>
      <c r="F6833" s="1">
        <v>3.61</v>
      </c>
      <c r="G6833" s="1">
        <v>2.73</v>
      </c>
      <c r="H6833" s="1">
        <v>1.6</v>
      </c>
      <c r="I6833" s="1">
        <v>1.58</v>
      </c>
      <c r="J6833" s="1">
        <v>0.83</v>
      </c>
      <c r="K6833" s="1">
        <v>1.19</v>
      </c>
      <c r="L6833" s="1" t="s">
        <v>28119</v>
      </c>
      <c r="M6833" s="1" t="s">
        <v>21</v>
      </c>
      <c r="N6833" s="1" t="s">
        <v>28120</v>
      </c>
      <c r="O6833" s="1" t="s">
        <v>28121</v>
      </c>
      <c r="P6833" s="1" t="s">
        <v>28122</v>
      </c>
      <c r="Q6833" s="1" t="s">
        <v>24</v>
      </c>
    </row>
    <row r="6834" spans="1:17" x14ac:dyDescent="0.25">
      <c r="A6834" s="1" t="s">
        <v>28123</v>
      </c>
      <c r="B6834" s="1">
        <v>1.34068931303441</v>
      </c>
      <c r="C6834" s="1">
        <v>0.51144363856347397</v>
      </c>
      <c r="D6834" s="1">
        <v>8.7573990226147598E-3</v>
      </c>
      <c r="E6834" s="1">
        <v>3.0301878711845601E-2</v>
      </c>
      <c r="F6834" s="1">
        <v>0.95</v>
      </c>
      <c r="G6834" s="1">
        <v>0.86</v>
      </c>
      <c r="H6834" s="1">
        <v>0.65</v>
      </c>
      <c r="I6834" s="1">
        <v>3</v>
      </c>
      <c r="J6834" s="1">
        <v>1.0900000000000001</v>
      </c>
      <c r="K6834" s="1">
        <v>2.09</v>
      </c>
      <c r="L6834" s="1" t="s">
        <v>28124</v>
      </c>
      <c r="M6834" s="1" t="s">
        <v>21</v>
      </c>
      <c r="N6834" s="1" t="s">
        <v>21</v>
      </c>
      <c r="O6834" s="1" t="s">
        <v>28125</v>
      </c>
      <c r="P6834" s="1" t="s">
        <v>28126</v>
      </c>
      <c r="Q6834" s="1" t="s">
        <v>43</v>
      </c>
    </row>
    <row r="6835" spans="1:17" x14ac:dyDescent="0.25">
      <c r="A6835" s="1" t="s">
        <v>28127</v>
      </c>
      <c r="B6835" s="1">
        <v>-2.0465286942198602</v>
      </c>
      <c r="C6835" s="1">
        <v>0.67183328240875795</v>
      </c>
      <c r="D6835" s="1">
        <v>2.31764924754805E-3</v>
      </c>
      <c r="E6835" s="1">
        <v>9.9419411093932108E-3</v>
      </c>
      <c r="F6835" s="1">
        <v>7.46</v>
      </c>
      <c r="G6835" s="1">
        <v>6.76</v>
      </c>
      <c r="H6835" s="1">
        <v>2.23</v>
      </c>
      <c r="I6835" s="1">
        <v>1.03</v>
      </c>
      <c r="J6835" s="1">
        <v>0.43</v>
      </c>
      <c r="K6835" s="1">
        <v>2.38</v>
      </c>
      <c r="L6835" s="1" t="s">
        <v>28128</v>
      </c>
      <c r="M6835" s="1" t="s">
        <v>21</v>
      </c>
      <c r="N6835" s="1" t="s">
        <v>21</v>
      </c>
      <c r="O6835" s="1" t="s">
        <v>21</v>
      </c>
      <c r="P6835" s="1" t="s">
        <v>28129</v>
      </c>
      <c r="Q6835" s="1" t="s">
        <v>24</v>
      </c>
    </row>
    <row r="6836" spans="1:17" x14ac:dyDescent="0.25">
      <c r="A6836" s="1" t="s">
        <v>28130</v>
      </c>
      <c r="B6836" s="1">
        <v>-4.82414906657967</v>
      </c>
      <c r="C6836" s="1">
        <v>0.486595504570903</v>
      </c>
      <c r="D6836" s="1" t="s">
        <v>28131</v>
      </c>
      <c r="E6836" s="1" t="s">
        <v>7279</v>
      </c>
      <c r="F6836" s="1">
        <v>456.65</v>
      </c>
      <c r="G6836" s="1">
        <v>305.04000000000002</v>
      </c>
      <c r="H6836" s="1">
        <v>157.32</v>
      </c>
      <c r="I6836" s="1">
        <v>17.21</v>
      </c>
      <c r="J6836" s="1">
        <v>6.93</v>
      </c>
      <c r="K6836" s="1">
        <v>7.8</v>
      </c>
      <c r="L6836" s="1" t="s">
        <v>28132</v>
      </c>
      <c r="M6836" s="1" t="s">
        <v>21</v>
      </c>
      <c r="N6836" s="1" t="s">
        <v>21</v>
      </c>
      <c r="O6836" s="1" t="s">
        <v>21</v>
      </c>
      <c r="P6836" s="1" t="s">
        <v>28133</v>
      </c>
      <c r="Q6836" s="1" t="s">
        <v>24</v>
      </c>
    </row>
    <row r="6837" spans="1:17" x14ac:dyDescent="0.25">
      <c r="A6837" s="1" t="s">
        <v>28134</v>
      </c>
      <c r="B6837" s="1">
        <v>1.93161921947358</v>
      </c>
      <c r="C6837" s="1">
        <v>0.25949728307270198</v>
      </c>
      <c r="D6837" s="1" t="s">
        <v>28135</v>
      </c>
      <c r="E6837" s="1" t="s">
        <v>10770</v>
      </c>
      <c r="F6837" s="1">
        <v>8.5399999999999991</v>
      </c>
      <c r="G6837" s="1">
        <v>6.78</v>
      </c>
      <c r="H6837" s="1">
        <v>5.04</v>
      </c>
      <c r="I6837" s="1">
        <v>23.97</v>
      </c>
      <c r="J6837" s="1">
        <v>29.67</v>
      </c>
      <c r="K6837" s="1">
        <v>24.42</v>
      </c>
      <c r="L6837" s="1" t="s">
        <v>28136</v>
      </c>
      <c r="M6837" s="1" t="s">
        <v>21</v>
      </c>
      <c r="N6837" s="1" t="s">
        <v>28137</v>
      </c>
      <c r="O6837" s="1" t="s">
        <v>21</v>
      </c>
      <c r="P6837" s="1" t="s">
        <v>28138</v>
      </c>
      <c r="Q6837" s="1" t="s">
        <v>43</v>
      </c>
    </row>
    <row r="6838" spans="1:17" x14ac:dyDescent="0.25">
      <c r="A6838" s="1" t="s">
        <v>28139</v>
      </c>
      <c r="B6838" s="1">
        <v>-1.02619043034034</v>
      </c>
      <c r="C6838" s="1">
        <v>0.37440021219101599</v>
      </c>
      <c r="D6838" s="1">
        <v>6.1272701770415704E-3</v>
      </c>
      <c r="E6838" s="1">
        <v>2.2534719991337999E-2</v>
      </c>
      <c r="F6838" s="1">
        <v>4.54</v>
      </c>
      <c r="G6838" s="1">
        <v>7.44</v>
      </c>
      <c r="H6838" s="1">
        <v>4.75</v>
      </c>
      <c r="I6838" s="1">
        <v>3.19</v>
      </c>
      <c r="J6838" s="1">
        <v>3.24</v>
      </c>
      <c r="K6838" s="1">
        <v>1.95</v>
      </c>
      <c r="L6838" s="1" t="s">
        <v>28140</v>
      </c>
      <c r="M6838" s="1" t="s">
        <v>21</v>
      </c>
      <c r="N6838" s="1" t="s">
        <v>21</v>
      </c>
      <c r="O6838" s="1" t="s">
        <v>21</v>
      </c>
      <c r="P6838" s="1" t="s">
        <v>28141</v>
      </c>
      <c r="Q6838" s="1" t="s">
        <v>24</v>
      </c>
    </row>
    <row r="6839" spans="1:17" x14ac:dyDescent="0.25">
      <c r="A6839" s="1" t="s">
        <v>28142</v>
      </c>
      <c r="B6839" s="1">
        <v>1.8162985112496499</v>
      </c>
      <c r="C6839" s="1">
        <v>0.77414781361259</v>
      </c>
      <c r="D6839" s="1">
        <v>1.8966393387238201E-2</v>
      </c>
      <c r="E6839" s="1">
        <v>5.7439799429258899E-2</v>
      </c>
      <c r="F6839" s="1">
        <v>0.08</v>
      </c>
      <c r="G6839" s="1">
        <v>0.18</v>
      </c>
      <c r="H6839" s="1">
        <v>0.08</v>
      </c>
      <c r="I6839" s="1">
        <v>0.42</v>
      </c>
      <c r="J6839" s="1">
        <v>0.44</v>
      </c>
      <c r="K6839" s="1">
        <v>0.34</v>
      </c>
      <c r="L6839" s="1" t="s">
        <v>28143</v>
      </c>
      <c r="M6839" s="1" t="s">
        <v>21</v>
      </c>
      <c r="N6839" s="1" t="s">
        <v>21</v>
      </c>
      <c r="O6839" s="1" t="s">
        <v>21</v>
      </c>
      <c r="P6839" s="1" t="s">
        <v>28144</v>
      </c>
      <c r="Q6839" s="1" t="s">
        <v>43</v>
      </c>
    </row>
    <row r="6840" spans="1:17" x14ac:dyDescent="0.25">
      <c r="A6840" s="1" t="s">
        <v>28145</v>
      </c>
      <c r="B6840" s="1">
        <v>5.5537672668843099</v>
      </c>
      <c r="C6840" s="1">
        <v>2.46341983248172</v>
      </c>
      <c r="D6840" s="1">
        <v>2.41650557943335E-2</v>
      </c>
      <c r="E6840" s="1">
        <v>7.0123311841930103E-2</v>
      </c>
      <c r="F6840" s="1">
        <v>0</v>
      </c>
      <c r="G6840" s="1">
        <v>0</v>
      </c>
      <c r="H6840" s="1">
        <v>0</v>
      </c>
      <c r="I6840" s="1">
        <v>4.59</v>
      </c>
      <c r="J6840" s="1">
        <v>0.19</v>
      </c>
      <c r="K6840" s="1">
        <v>0</v>
      </c>
      <c r="L6840" s="1" t="s">
        <v>28146</v>
      </c>
      <c r="M6840" s="1" t="s">
        <v>21</v>
      </c>
      <c r="N6840" s="1" t="s">
        <v>21</v>
      </c>
      <c r="O6840" s="1" t="s">
        <v>28147</v>
      </c>
      <c r="P6840" s="1" t="s">
        <v>28148</v>
      </c>
      <c r="Q6840" s="1" t="s">
        <v>43</v>
      </c>
    </row>
    <row r="6841" spans="1:17" x14ac:dyDescent="0.25">
      <c r="A6841" s="1" t="s">
        <v>28149</v>
      </c>
      <c r="B6841" s="1">
        <v>4.1639325108546803</v>
      </c>
      <c r="C6841" s="1">
        <v>1.82678905269235</v>
      </c>
      <c r="D6841" s="1">
        <v>2.2644938739465201E-2</v>
      </c>
      <c r="E6841" s="1">
        <v>6.6470982678451501E-2</v>
      </c>
      <c r="F6841" s="1">
        <v>0</v>
      </c>
      <c r="G6841" s="1">
        <v>0</v>
      </c>
      <c r="H6841" s="1">
        <v>0.08</v>
      </c>
      <c r="I6841" s="1">
        <v>0.11</v>
      </c>
      <c r="J6841" s="1">
        <v>0.04</v>
      </c>
      <c r="K6841" s="1">
        <v>1.23</v>
      </c>
      <c r="L6841" s="1" t="s">
        <v>28150</v>
      </c>
      <c r="M6841" s="1" t="s">
        <v>21</v>
      </c>
      <c r="N6841" s="1" t="s">
        <v>21</v>
      </c>
      <c r="O6841" s="1" t="s">
        <v>21</v>
      </c>
      <c r="P6841" s="1" t="s">
        <v>28151</v>
      </c>
      <c r="Q6841" s="1" t="s">
        <v>43</v>
      </c>
    </row>
    <row r="6842" spans="1:17" x14ac:dyDescent="0.25">
      <c r="A6842" s="1" t="s">
        <v>28152</v>
      </c>
      <c r="B6842" s="1">
        <v>-1.75519000810337</v>
      </c>
      <c r="C6842" s="1">
        <v>0.26560523308816197</v>
      </c>
      <c r="D6842" s="1" t="s">
        <v>28153</v>
      </c>
      <c r="E6842" s="1" t="s">
        <v>28154</v>
      </c>
      <c r="F6842" s="1">
        <v>50.76</v>
      </c>
      <c r="G6842" s="1">
        <v>48.16</v>
      </c>
      <c r="H6842" s="1">
        <v>47.55</v>
      </c>
      <c r="I6842" s="1">
        <v>14.9</v>
      </c>
      <c r="J6842" s="1">
        <v>11.79</v>
      </c>
      <c r="K6842" s="1">
        <v>16.8</v>
      </c>
      <c r="L6842" s="1" t="s">
        <v>28155</v>
      </c>
      <c r="M6842" s="1" t="s">
        <v>21</v>
      </c>
      <c r="N6842" s="1" t="s">
        <v>5729</v>
      </c>
      <c r="O6842" s="1" t="s">
        <v>21</v>
      </c>
      <c r="P6842" s="1" t="s">
        <v>28156</v>
      </c>
      <c r="Q6842" s="1" t="s">
        <v>24</v>
      </c>
    </row>
    <row r="6843" spans="1:17" x14ac:dyDescent="0.25">
      <c r="A6843" s="1" t="s">
        <v>28157</v>
      </c>
      <c r="B6843" s="1">
        <v>-1.2780765053632099</v>
      </c>
      <c r="C6843" s="1">
        <v>0.48433988600494099</v>
      </c>
      <c r="D6843" s="1">
        <v>8.31998394134747E-3</v>
      </c>
      <c r="E6843" s="1">
        <v>2.9008179304553801E-2</v>
      </c>
      <c r="F6843" s="1">
        <v>6.69</v>
      </c>
      <c r="G6843" s="1">
        <v>3.92</v>
      </c>
      <c r="H6843" s="1">
        <v>4.47</v>
      </c>
      <c r="I6843" s="1">
        <v>2.34</v>
      </c>
      <c r="J6843" s="1">
        <v>2.46</v>
      </c>
      <c r="K6843" s="1">
        <v>1.47</v>
      </c>
      <c r="L6843" s="1" t="s">
        <v>28158</v>
      </c>
      <c r="M6843" s="1" t="s">
        <v>21</v>
      </c>
      <c r="N6843" s="1" t="s">
        <v>21</v>
      </c>
      <c r="O6843" s="1" t="s">
        <v>21</v>
      </c>
      <c r="P6843" s="1" t="s">
        <v>28159</v>
      </c>
      <c r="Q6843" s="1" t="s">
        <v>24</v>
      </c>
    </row>
    <row r="6844" spans="1:17" x14ac:dyDescent="0.25">
      <c r="A6844" s="1" t="s">
        <v>28160</v>
      </c>
      <c r="B6844" s="1">
        <v>-4.7155783878597504</v>
      </c>
      <c r="C6844" s="1">
        <v>1.43102190873832</v>
      </c>
      <c r="D6844" s="1">
        <v>9.8333313626734905E-4</v>
      </c>
      <c r="E6844" s="1">
        <v>4.78225742424931E-3</v>
      </c>
      <c r="F6844" s="1">
        <v>0.66</v>
      </c>
      <c r="G6844" s="1">
        <v>0.98</v>
      </c>
      <c r="H6844" s="1">
        <v>0.1</v>
      </c>
      <c r="I6844" s="1">
        <v>0.03</v>
      </c>
      <c r="J6844" s="1">
        <v>0.03</v>
      </c>
      <c r="K6844" s="1">
        <v>0</v>
      </c>
      <c r="L6844" s="1" t="s">
        <v>28161</v>
      </c>
      <c r="M6844" s="1" t="s">
        <v>21</v>
      </c>
      <c r="N6844" s="1" t="s">
        <v>21</v>
      </c>
      <c r="O6844" s="1" t="s">
        <v>21</v>
      </c>
      <c r="P6844" s="1" t="s">
        <v>28162</v>
      </c>
      <c r="Q6844" s="1" t="s">
        <v>24</v>
      </c>
    </row>
    <row r="6845" spans="1:17" x14ac:dyDescent="0.25">
      <c r="A6845" s="1" t="s">
        <v>28163</v>
      </c>
      <c r="B6845" s="1">
        <v>5.0023978933969504</v>
      </c>
      <c r="C6845" s="1">
        <v>0.80409782968953203</v>
      </c>
      <c r="D6845" s="1" t="s">
        <v>28164</v>
      </c>
      <c r="E6845" s="1" t="s">
        <v>28165</v>
      </c>
      <c r="F6845" s="1">
        <v>0.26</v>
      </c>
      <c r="G6845" s="1">
        <v>0</v>
      </c>
      <c r="H6845" s="1">
        <v>0.03</v>
      </c>
      <c r="I6845" s="1">
        <v>2.08</v>
      </c>
      <c r="J6845" s="1">
        <v>4.59</v>
      </c>
      <c r="K6845" s="1">
        <v>2.71</v>
      </c>
      <c r="L6845" s="1" t="s">
        <v>28166</v>
      </c>
      <c r="M6845" s="1" t="s">
        <v>21</v>
      </c>
      <c r="N6845" s="1" t="s">
        <v>21</v>
      </c>
      <c r="O6845" s="1" t="s">
        <v>21</v>
      </c>
      <c r="P6845" s="1" t="s">
        <v>28167</v>
      </c>
      <c r="Q6845" s="1" t="s">
        <v>43</v>
      </c>
    </row>
    <row r="6846" spans="1:17" x14ac:dyDescent="0.25">
      <c r="A6846" s="1" t="s">
        <v>28168</v>
      </c>
      <c r="B6846" s="1">
        <v>2.2018117242853901</v>
      </c>
      <c r="C6846" s="1">
        <v>0.70675238782239003</v>
      </c>
      <c r="D6846" s="1">
        <v>1.8369973297861701E-3</v>
      </c>
      <c r="E6846" s="1">
        <v>8.1685920938751096E-3</v>
      </c>
      <c r="F6846" s="1">
        <v>0.54</v>
      </c>
      <c r="G6846" s="1">
        <v>0.5</v>
      </c>
      <c r="H6846" s="1">
        <v>2.0099999999999998</v>
      </c>
      <c r="I6846" s="1">
        <v>6.86</v>
      </c>
      <c r="J6846" s="1">
        <v>5.75</v>
      </c>
      <c r="K6846" s="1">
        <v>2.1</v>
      </c>
      <c r="L6846" s="1" t="s">
        <v>28169</v>
      </c>
      <c r="M6846" s="1" t="s">
        <v>21</v>
      </c>
      <c r="N6846" s="1" t="s">
        <v>21</v>
      </c>
      <c r="O6846" s="1" t="s">
        <v>21</v>
      </c>
      <c r="P6846" s="1" t="s">
        <v>28170</v>
      </c>
      <c r="Q6846" s="1" t="s">
        <v>43</v>
      </c>
    </row>
    <row r="6847" spans="1:17" x14ac:dyDescent="0.25">
      <c r="A6847" s="1" t="s">
        <v>28171</v>
      </c>
      <c r="B6847" s="1">
        <v>4.2724524404915298</v>
      </c>
      <c r="C6847" s="1">
        <v>0.57341885811178295</v>
      </c>
      <c r="D6847" s="1" t="s">
        <v>28172</v>
      </c>
      <c r="E6847" s="1" t="s">
        <v>28173</v>
      </c>
      <c r="F6847" s="1">
        <v>2.81</v>
      </c>
      <c r="G6847" s="1">
        <v>3.05</v>
      </c>
      <c r="H6847" s="1">
        <v>1.0900000000000001</v>
      </c>
      <c r="I6847" s="1">
        <v>39.25</v>
      </c>
      <c r="J6847" s="1">
        <v>80.7</v>
      </c>
      <c r="K6847" s="1">
        <v>17.940000000000001</v>
      </c>
      <c r="L6847" s="1" t="s">
        <v>28174</v>
      </c>
      <c r="M6847" s="1" t="s">
        <v>21</v>
      </c>
      <c r="N6847" s="1" t="s">
        <v>21</v>
      </c>
      <c r="O6847" s="1" t="s">
        <v>21</v>
      </c>
      <c r="P6847" s="1" t="s">
        <v>28175</v>
      </c>
      <c r="Q6847" s="1" t="s">
        <v>43</v>
      </c>
    </row>
    <row r="6848" spans="1:17" x14ac:dyDescent="0.25">
      <c r="A6848" s="1" t="s">
        <v>28176</v>
      </c>
      <c r="B6848" s="1">
        <v>-1.7466254107285999</v>
      </c>
      <c r="C6848" s="1">
        <v>0.27457578531275401</v>
      </c>
      <c r="D6848" s="1" t="s">
        <v>28177</v>
      </c>
      <c r="E6848" s="1" t="s">
        <v>28178</v>
      </c>
      <c r="F6848" s="1">
        <v>12.63</v>
      </c>
      <c r="G6848" s="1">
        <v>15.62</v>
      </c>
      <c r="H6848" s="1">
        <v>12.18</v>
      </c>
      <c r="I6848" s="1">
        <v>3.93</v>
      </c>
      <c r="J6848" s="1">
        <v>3.75</v>
      </c>
      <c r="K6848" s="1">
        <v>4.46</v>
      </c>
      <c r="L6848" s="1" t="s">
        <v>28179</v>
      </c>
      <c r="M6848" s="1" t="s">
        <v>21</v>
      </c>
      <c r="N6848" s="1" t="s">
        <v>21</v>
      </c>
      <c r="O6848" s="1" t="s">
        <v>21</v>
      </c>
      <c r="P6848" s="1" t="s">
        <v>28180</v>
      </c>
      <c r="Q6848" s="1" t="s">
        <v>24</v>
      </c>
    </row>
    <row r="6849" spans="1:17" x14ac:dyDescent="0.25">
      <c r="A6849" s="1" t="s">
        <v>28181</v>
      </c>
      <c r="B6849" s="1">
        <v>-3.7464792113874501</v>
      </c>
      <c r="C6849" s="1">
        <v>1.02369920998527</v>
      </c>
      <c r="D6849" s="1">
        <v>2.5246525600225802E-4</v>
      </c>
      <c r="E6849" s="1">
        <v>1.46471430994063E-3</v>
      </c>
      <c r="F6849" s="1">
        <v>5.5</v>
      </c>
      <c r="G6849" s="1">
        <v>2.3199999999999998</v>
      </c>
      <c r="H6849" s="1">
        <v>0.53</v>
      </c>
      <c r="I6849" s="1">
        <v>0.2</v>
      </c>
      <c r="J6849" s="1">
        <v>0.42</v>
      </c>
      <c r="K6849" s="1">
        <v>0</v>
      </c>
      <c r="L6849" s="1" t="s">
        <v>28182</v>
      </c>
      <c r="M6849" s="1" t="s">
        <v>21</v>
      </c>
      <c r="N6849" s="1" t="s">
        <v>21</v>
      </c>
      <c r="O6849" s="1" t="s">
        <v>21</v>
      </c>
      <c r="P6849" s="1" t="s">
        <v>28183</v>
      </c>
      <c r="Q6849" s="1" t="s">
        <v>24</v>
      </c>
    </row>
    <row r="6850" spans="1:17" x14ac:dyDescent="0.25">
      <c r="A6850" s="1" t="s">
        <v>28184</v>
      </c>
      <c r="B6850" s="1">
        <v>-1.51867149202804</v>
      </c>
      <c r="C6850" s="1">
        <v>0.29542954156288598</v>
      </c>
      <c r="D6850" s="1" t="s">
        <v>28185</v>
      </c>
      <c r="E6850" s="1" t="s">
        <v>11529</v>
      </c>
      <c r="F6850" s="1">
        <v>84.41</v>
      </c>
      <c r="G6850" s="1">
        <v>71.77</v>
      </c>
      <c r="H6850" s="1">
        <v>51.77</v>
      </c>
      <c r="I6850" s="1">
        <v>27.84</v>
      </c>
      <c r="J6850" s="1">
        <v>19.28</v>
      </c>
      <c r="K6850" s="1">
        <v>25.09</v>
      </c>
      <c r="L6850" s="1" t="s">
        <v>28186</v>
      </c>
      <c r="M6850" s="1" t="s">
        <v>21</v>
      </c>
      <c r="N6850" s="1" t="s">
        <v>21</v>
      </c>
      <c r="O6850" s="1" t="s">
        <v>28187</v>
      </c>
      <c r="P6850" s="1" t="s">
        <v>28188</v>
      </c>
      <c r="Q6850" s="1" t="s">
        <v>24</v>
      </c>
    </row>
    <row r="6851" spans="1:17" x14ac:dyDescent="0.25">
      <c r="A6851" s="1" t="s">
        <v>28189</v>
      </c>
      <c r="B6851" s="1">
        <v>-1.7699770742277201</v>
      </c>
      <c r="C6851" s="1">
        <v>0.34401178043109298</v>
      </c>
      <c r="D6851" s="1" t="s">
        <v>28190</v>
      </c>
      <c r="E6851" s="1" t="s">
        <v>28191</v>
      </c>
      <c r="F6851" s="1">
        <v>109.13</v>
      </c>
      <c r="G6851" s="1">
        <v>85.96</v>
      </c>
      <c r="H6851" s="1">
        <v>60.83</v>
      </c>
      <c r="I6851" s="1">
        <v>31.71</v>
      </c>
      <c r="J6851" s="1">
        <v>17.78</v>
      </c>
      <c r="K6851" s="1">
        <v>24.89</v>
      </c>
      <c r="L6851" s="1" t="s">
        <v>28192</v>
      </c>
      <c r="M6851" s="1" t="s">
        <v>21</v>
      </c>
      <c r="N6851" s="1" t="s">
        <v>21</v>
      </c>
      <c r="O6851" s="1" t="s">
        <v>28187</v>
      </c>
      <c r="P6851" s="1" t="s">
        <v>28193</v>
      </c>
      <c r="Q6851" s="1" t="s">
        <v>24</v>
      </c>
    </row>
    <row r="6852" spans="1:17" x14ac:dyDescent="0.25">
      <c r="A6852" s="1" t="s">
        <v>28194</v>
      </c>
      <c r="B6852" s="1">
        <v>1.87363095339053</v>
      </c>
      <c r="C6852" s="1">
        <v>0.54706899751441196</v>
      </c>
      <c r="D6852" s="1">
        <v>6.1513192012815703E-4</v>
      </c>
      <c r="E6852" s="1">
        <v>3.1823977663869001E-3</v>
      </c>
      <c r="F6852" s="1">
        <v>0.91</v>
      </c>
      <c r="G6852" s="1">
        <v>0.65</v>
      </c>
      <c r="H6852" s="1">
        <v>0.66</v>
      </c>
      <c r="I6852" s="1">
        <v>1.79</v>
      </c>
      <c r="J6852" s="1">
        <v>3.39</v>
      </c>
      <c r="K6852" s="1">
        <v>3.04</v>
      </c>
      <c r="L6852" s="1" t="s">
        <v>28195</v>
      </c>
      <c r="M6852" s="1" t="s">
        <v>21</v>
      </c>
      <c r="N6852" s="1" t="s">
        <v>21</v>
      </c>
      <c r="O6852" s="1" t="s">
        <v>21</v>
      </c>
      <c r="P6852" s="1" t="s">
        <v>28196</v>
      </c>
      <c r="Q6852" s="1" t="s">
        <v>43</v>
      </c>
    </row>
    <row r="6853" spans="1:17" x14ac:dyDescent="0.25">
      <c r="A6853" s="1" t="s">
        <v>28197</v>
      </c>
      <c r="B6853" s="1">
        <v>2.0057357312102999</v>
      </c>
      <c r="C6853" s="1">
        <v>0.59320850510803602</v>
      </c>
      <c r="D6853" s="1">
        <v>7.2179232059054604E-4</v>
      </c>
      <c r="E6853" s="1">
        <v>3.6522128563105101E-3</v>
      </c>
      <c r="F6853" s="1">
        <v>2.4</v>
      </c>
      <c r="G6853" s="1">
        <v>3.19</v>
      </c>
      <c r="H6853" s="1">
        <v>0.81</v>
      </c>
      <c r="I6853" s="1">
        <v>4.25</v>
      </c>
      <c r="J6853" s="1">
        <v>13.77</v>
      </c>
      <c r="K6853" s="1">
        <v>7.99</v>
      </c>
      <c r="L6853" s="1" t="s">
        <v>28198</v>
      </c>
      <c r="M6853" s="1" t="s">
        <v>2610</v>
      </c>
      <c r="N6853" s="1" t="s">
        <v>21</v>
      </c>
      <c r="O6853" s="1" t="s">
        <v>21</v>
      </c>
      <c r="P6853" s="1" t="s">
        <v>28199</v>
      </c>
      <c r="Q6853" s="1" t="s">
        <v>43</v>
      </c>
    </row>
    <row r="6854" spans="1:17" x14ac:dyDescent="0.25">
      <c r="A6854" s="1" t="s">
        <v>28200</v>
      </c>
      <c r="B6854" s="1">
        <v>1.6461509775957199</v>
      </c>
      <c r="C6854" s="1">
        <v>0.61850516551359902</v>
      </c>
      <c r="D6854" s="1">
        <v>7.7793535352300401E-3</v>
      </c>
      <c r="E6854" s="1">
        <v>2.7390478383288199E-2</v>
      </c>
      <c r="F6854" s="1">
        <v>4.63</v>
      </c>
      <c r="G6854" s="1">
        <v>5.15</v>
      </c>
      <c r="H6854" s="1">
        <v>3.81</v>
      </c>
      <c r="I6854" s="1">
        <v>5.21</v>
      </c>
      <c r="J6854" s="1">
        <v>30.26</v>
      </c>
      <c r="K6854" s="1">
        <v>8.84</v>
      </c>
      <c r="L6854" s="1" t="s">
        <v>28201</v>
      </c>
      <c r="M6854" s="1" t="s">
        <v>21</v>
      </c>
      <c r="N6854" s="1" t="s">
        <v>21</v>
      </c>
      <c r="O6854" s="1" t="s">
        <v>21</v>
      </c>
      <c r="P6854" s="1" t="s">
        <v>28202</v>
      </c>
      <c r="Q6854" s="1" t="s">
        <v>43</v>
      </c>
    </row>
    <row r="6855" spans="1:17" x14ac:dyDescent="0.25">
      <c r="A6855" s="1" t="s">
        <v>28203</v>
      </c>
      <c r="B6855" s="1">
        <v>-2.8220266288442901</v>
      </c>
      <c r="C6855" s="1">
        <v>0.84036839625205095</v>
      </c>
      <c r="D6855" s="1">
        <v>7.8485108935162705E-4</v>
      </c>
      <c r="E6855" s="1">
        <v>3.9293549868310799E-3</v>
      </c>
      <c r="F6855" s="1">
        <v>0.79</v>
      </c>
      <c r="G6855" s="1">
        <v>0.94</v>
      </c>
      <c r="H6855" s="1">
        <v>4.78</v>
      </c>
      <c r="I6855" s="1">
        <v>0.4</v>
      </c>
      <c r="J6855" s="1">
        <v>0.16</v>
      </c>
      <c r="K6855" s="1">
        <v>0.39</v>
      </c>
      <c r="L6855" s="1" t="s">
        <v>28204</v>
      </c>
      <c r="M6855" s="1" t="s">
        <v>3626</v>
      </c>
      <c r="N6855" s="1" t="s">
        <v>104</v>
      </c>
      <c r="O6855" s="1" t="s">
        <v>21</v>
      </c>
      <c r="P6855" s="1" t="s">
        <v>28205</v>
      </c>
      <c r="Q6855" s="1" t="s">
        <v>24</v>
      </c>
    </row>
    <row r="6856" spans="1:17" x14ac:dyDescent="0.25">
      <c r="A6856" s="1" t="s">
        <v>28206</v>
      </c>
      <c r="B6856" s="1">
        <v>2.7308569039480899</v>
      </c>
      <c r="C6856" s="1">
        <v>0.65648369321094702</v>
      </c>
      <c r="D6856" s="1" t="s">
        <v>28207</v>
      </c>
      <c r="E6856" s="1">
        <v>2.3905830355335701E-4</v>
      </c>
      <c r="F6856" s="1">
        <v>0.74</v>
      </c>
      <c r="G6856" s="1">
        <v>0.21</v>
      </c>
      <c r="H6856" s="1">
        <v>0.56000000000000005</v>
      </c>
      <c r="I6856" s="1">
        <v>4.49</v>
      </c>
      <c r="J6856" s="1">
        <v>3.95</v>
      </c>
      <c r="K6856" s="1">
        <v>1.73</v>
      </c>
      <c r="L6856" s="1" t="s">
        <v>28208</v>
      </c>
      <c r="M6856" s="1" t="s">
        <v>21</v>
      </c>
      <c r="N6856" s="1" t="s">
        <v>28209</v>
      </c>
      <c r="O6856" s="1" t="s">
        <v>21</v>
      </c>
      <c r="P6856" s="1" t="s">
        <v>28210</v>
      </c>
      <c r="Q6856" s="1" t="s">
        <v>43</v>
      </c>
    </row>
    <row r="6857" spans="1:17" x14ac:dyDescent="0.25">
      <c r="A6857" s="1" t="s">
        <v>28211</v>
      </c>
      <c r="B6857" s="1">
        <v>2.8360210906841998</v>
      </c>
      <c r="C6857" s="1">
        <v>0.50343288906661199</v>
      </c>
      <c r="D6857" s="1" t="s">
        <v>28212</v>
      </c>
      <c r="E6857" s="1" t="s">
        <v>28213</v>
      </c>
      <c r="F6857" s="1">
        <v>7.99</v>
      </c>
      <c r="G6857" s="1">
        <v>2.09</v>
      </c>
      <c r="H6857" s="1">
        <v>3.18</v>
      </c>
      <c r="I6857" s="1">
        <v>37.880000000000003</v>
      </c>
      <c r="J6857" s="1">
        <v>21.03</v>
      </c>
      <c r="K6857" s="1">
        <v>33.58</v>
      </c>
      <c r="L6857" s="1" t="s">
        <v>28214</v>
      </c>
      <c r="M6857" s="1" t="s">
        <v>21</v>
      </c>
      <c r="N6857" s="1" t="s">
        <v>21</v>
      </c>
      <c r="O6857" s="1" t="s">
        <v>21</v>
      </c>
      <c r="P6857" s="1" t="s">
        <v>28215</v>
      </c>
      <c r="Q6857" s="1" t="s">
        <v>43</v>
      </c>
    </row>
    <row r="6858" spans="1:17" x14ac:dyDescent="0.25">
      <c r="A6858" s="1" t="s">
        <v>28216</v>
      </c>
      <c r="B6858" s="1">
        <v>3.6663627782438999</v>
      </c>
      <c r="C6858" s="1">
        <v>1.7625222186812299</v>
      </c>
      <c r="D6858" s="1">
        <v>3.7509061899016802E-2</v>
      </c>
      <c r="E6858" s="1">
        <v>9.9554460629069599E-2</v>
      </c>
      <c r="F6858" s="1">
        <v>0.05</v>
      </c>
      <c r="G6858" s="1">
        <v>0</v>
      </c>
      <c r="H6858" s="1">
        <v>0</v>
      </c>
      <c r="I6858" s="1">
        <v>0.2</v>
      </c>
      <c r="J6858" s="1">
        <v>0.31</v>
      </c>
      <c r="K6858" s="1">
        <v>0.21</v>
      </c>
      <c r="L6858" s="1" t="s">
        <v>28217</v>
      </c>
      <c r="M6858" s="1" t="s">
        <v>2376</v>
      </c>
      <c r="N6858" s="1" t="s">
        <v>21</v>
      </c>
      <c r="O6858" s="1" t="s">
        <v>21</v>
      </c>
      <c r="P6858" s="1" t="s">
        <v>28218</v>
      </c>
      <c r="Q6858" s="1" t="s">
        <v>43</v>
      </c>
    </row>
    <row r="6859" spans="1:17" x14ac:dyDescent="0.25">
      <c r="A6859" s="1" t="s">
        <v>28219</v>
      </c>
      <c r="B6859" s="1">
        <v>-1.0226679917021699</v>
      </c>
      <c r="C6859" s="1">
        <v>0.400795984069369</v>
      </c>
      <c r="D6859" s="1">
        <v>1.07231882419727E-2</v>
      </c>
      <c r="E6859" s="1">
        <v>3.5841351834393603E-2</v>
      </c>
      <c r="F6859" s="1">
        <v>20.89</v>
      </c>
      <c r="G6859" s="1">
        <v>40.75</v>
      </c>
      <c r="H6859" s="1">
        <v>33.130000000000003</v>
      </c>
      <c r="I6859" s="1">
        <v>10.29</v>
      </c>
      <c r="J6859" s="1">
        <v>19.46</v>
      </c>
      <c r="K6859" s="1">
        <v>17.989999999999998</v>
      </c>
      <c r="L6859" s="1" t="s">
        <v>28220</v>
      </c>
      <c r="M6859" s="1" t="s">
        <v>21</v>
      </c>
      <c r="N6859" s="1" t="s">
        <v>21</v>
      </c>
      <c r="O6859" s="1" t="s">
        <v>21</v>
      </c>
      <c r="P6859" s="1" t="s">
        <v>28221</v>
      </c>
      <c r="Q6859" s="1" t="s">
        <v>24</v>
      </c>
    </row>
    <row r="6860" spans="1:17" x14ac:dyDescent="0.25">
      <c r="A6860" s="1" t="s">
        <v>28222</v>
      </c>
      <c r="B6860" s="1">
        <v>1.10030837359425</v>
      </c>
      <c r="C6860" s="1">
        <v>0.52099231386585998</v>
      </c>
      <c r="D6860" s="1">
        <v>3.46909593556343E-2</v>
      </c>
      <c r="E6860" s="1">
        <v>9.3514265314515704E-2</v>
      </c>
      <c r="F6860" s="1">
        <v>2.76</v>
      </c>
      <c r="G6860" s="1">
        <v>4.96</v>
      </c>
      <c r="H6860" s="1">
        <v>7.05</v>
      </c>
      <c r="I6860" s="1">
        <v>12.29</v>
      </c>
      <c r="J6860" s="1">
        <v>14.54</v>
      </c>
      <c r="K6860" s="1">
        <v>6.15</v>
      </c>
      <c r="L6860" s="1" t="s">
        <v>28223</v>
      </c>
      <c r="M6860" s="1" t="s">
        <v>21</v>
      </c>
      <c r="N6860" s="1" t="s">
        <v>21</v>
      </c>
      <c r="O6860" s="1" t="s">
        <v>21</v>
      </c>
      <c r="P6860" s="1" t="s">
        <v>28224</v>
      </c>
      <c r="Q6860" s="1" t="s">
        <v>43</v>
      </c>
    </row>
    <row r="6861" spans="1:17" x14ac:dyDescent="0.25">
      <c r="A6861" s="1" t="s">
        <v>28225</v>
      </c>
      <c r="B6861" s="1">
        <v>1.71826196228128</v>
      </c>
      <c r="C6861" s="1">
        <v>0.842099469059987</v>
      </c>
      <c r="D6861" s="1">
        <v>4.13055143286956E-2</v>
      </c>
      <c r="E6861" s="1">
        <v>0.107706225338689</v>
      </c>
      <c r="F6861" s="1">
        <v>0.39</v>
      </c>
      <c r="G6861" s="1">
        <v>0.4</v>
      </c>
      <c r="H6861" s="1">
        <v>0.41</v>
      </c>
      <c r="I6861" s="1">
        <v>1.1499999999999999</v>
      </c>
      <c r="J6861" s="1">
        <v>2.2200000000000002</v>
      </c>
      <c r="K6861" s="1">
        <v>0.71</v>
      </c>
      <c r="L6861" s="1" t="s">
        <v>1066</v>
      </c>
      <c r="M6861" s="1" t="s">
        <v>21</v>
      </c>
      <c r="N6861" s="1" t="s">
        <v>21</v>
      </c>
      <c r="O6861" s="1" t="s">
        <v>21</v>
      </c>
      <c r="P6861" s="1" t="s">
        <v>21</v>
      </c>
      <c r="Q6861" s="1" t="s">
        <v>43</v>
      </c>
    </row>
    <row r="6862" spans="1:17" x14ac:dyDescent="0.25">
      <c r="A6862" s="1" t="s">
        <v>28226</v>
      </c>
      <c r="B6862" s="1">
        <v>2.31878908326911</v>
      </c>
      <c r="C6862" s="1">
        <v>0.64829491988937205</v>
      </c>
      <c r="D6862" s="1">
        <v>3.4789212748751201E-4</v>
      </c>
      <c r="E6862" s="1">
        <v>1.93940225807361E-3</v>
      </c>
      <c r="F6862" s="1">
        <v>30.24</v>
      </c>
      <c r="G6862" s="1">
        <v>52.59</v>
      </c>
      <c r="H6862" s="1">
        <v>15.55</v>
      </c>
      <c r="I6862" s="1">
        <v>224.65</v>
      </c>
      <c r="J6862" s="1">
        <v>240.74</v>
      </c>
      <c r="K6862" s="1">
        <v>37.840000000000003</v>
      </c>
      <c r="L6862" s="1" t="s">
        <v>28227</v>
      </c>
      <c r="M6862" s="1" t="s">
        <v>21</v>
      </c>
      <c r="N6862" s="1" t="s">
        <v>21</v>
      </c>
      <c r="O6862" s="1" t="s">
        <v>21</v>
      </c>
      <c r="P6862" s="1" t="s">
        <v>28228</v>
      </c>
      <c r="Q6862" s="1" t="s">
        <v>43</v>
      </c>
    </row>
    <row r="6863" spans="1:17" x14ac:dyDescent="0.25">
      <c r="A6863" s="1" t="s">
        <v>28229</v>
      </c>
      <c r="B6863" s="1">
        <v>1.2219897402803399</v>
      </c>
      <c r="C6863" s="1">
        <v>0.45165371355852602</v>
      </c>
      <c r="D6863" s="1">
        <v>6.8183183512963604E-3</v>
      </c>
      <c r="E6863" s="1">
        <v>2.46281281458068E-2</v>
      </c>
      <c r="F6863" s="1">
        <v>4.53</v>
      </c>
      <c r="G6863" s="1">
        <v>4.29</v>
      </c>
      <c r="H6863" s="1">
        <v>4.88</v>
      </c>
      <c r="I6863" s="1">
        <v>10.55</v>
      </c>
      <c r="J6863" s="1">
        <v>17.739999999999998</v>
      </c>
      <c r="K6863" s="1">
        <v>4.83</v>
      </c>
      <c r="L6863" s="1" t="s">
        <v>28230</v>
      </c>
      <c r="M6863" s="1" t="s">
        <v>21</v>
      </c>
      <c r="N6863" s="1" t="s">
        <v>21</v>
      </c>
      <c r="O6863" s="1" t="s">
        <v>21</v>
      </c>
      <c r="P6863" s="1" t="s">
        <v>28231</v>
      </c>
      <c r="Q6863" s="1" t="s">
        <v>43</v>
      </c>
    </row>
    <row r="6864" spans="1:17" x14ac:dyDescent="0.25">
      <c r="A6864" s="1" t="s">
        <v>28232</v>
      </c>
      <c r="B6864" s="1">
        <v>1.6315274930995101</v>
      </c>
      <c r="C6864" s="1">
        <v>0.42992917056253199</v>
      </c>
      <c r="D6864" s="1">
        <v>1.47717815412909E-4</v>
      </c>
      <c r="E6864" s="1">
        <v>9.2162909277229504E-4</v>
      </c>
      <c r="F6864" s="1">
        <v>13.29</v>
      </c>
      <c r="G6864" s="1">
        <v>8.2100000000000009</v>
      </c>
      <c r="H6864" s="1">
        <v>12.9</v>
      </c>
      <c r="I6864" s="1">
        <v>30.47</v>
      </c>
      <c r="J6864" s="1">
        <v>60.07</v>
      </c>
      <c r="K6864" s="1">
        <v>19.579999999999998</v>
      </c>
      <c r="L6864" s="1" t="s">
        <v>28233</v>
      </c>
      <c r="M6864" s="1" t="s">
        <v>21</v>
      </c>
      <c r="N6864" s="1" t="s">
        <v>21</v>
      </c>
      <c r="O6864" s="1" t="s">
        <v>6629</v>
      </c>
      <c r="P6864" s="1" t="s">
        <v>28234</v>
      </c>
      <c r="Q6864" s="1" t="s">
        <v>43</v>
      </c>
    </row>
    <row r="6865" spans="1:17" x14ac:dyDescent="0.25">
      <c r="A6865" s="1" t="s">
        <v>28235</v>
      </c>
      <c r="B6865" s="1">
        <v>-2.2663874962879502</v>
      </c>
      <c r="C6865" s="1">
        <v>0.256476689139779</v>
      </c>
      <c r="D6865" s="1" t="s">
        <v>28236</v>
      </c>
      <c r="E6865" s="1" t="s">
        <v>28237</v>
      </c>
      <c r="F6865" s="1">
        <v>158.68</v>
      </c>
      <c r="G6865" s="1">
        <v>143.07</v>
      </c>
      <c r="H6865" s="1">
        <v>170.2</v>
      </c>
      <c r="I6865" s="1">
        <v>32.99</v>
      </c>
      <c r="J6865" s="1">
        <v>41.89</v>
      </c>
      <c r="K6865" s="1">
        <v>25.42</v>
      </c>
      <c r="L6865" s="1" t="s">
        <v>28238</v>
      </c>
      <c r="M6865" s="1" t="s">
        <v>9276</v>
      </c>
      <c r="N6865" s="1" t="s">
        <v>21</v>
      </c>
      <c r="O6865" s="1" t="s">
        <v>21</v>
      </c>
      <c r="P6865" s="1" t="s">
        <v>28239</v>
      </c>
      <c r="Q6865" s="1" t="s">
        <v>24</v>
      </c>
    </row>
    <row r="6866" spans="1:17" x14ac:dyDescent="0.25">
      <c r="A6866" s="1" t="s">
        <v>28240</v>
      </c>
      <c r="B6866" s="1">
        <v>1.3491058251618</v>
      </c>
      <c r="C6866" s="1">
        <v>0.36631985216282198</v>
      </c>
      <c r="D6866" s="1">
        <v>2.3062912993286201E-4</v>
      </c>
      <c r="E6866" s="1">
        <v>1.35557150339799E-3</v>
      </c>
      <c r="F6866" s="1">
        <v>4.84</v>
      </c>
      <c r="G6866" s="1">
        <v>4.5199999999999996</v>
      </c>
      <c r="H6866" s="1">
        <v>6.74</v>
      </c>
      <c r="I6866" s="1">
        <v>9.01</v>
      </c>
      <c r="J6866" s="1">
        <v>18.57</v>
      </c>
      <c r="K6866" s="1">
        <v>14.5</v>
      </c>
      <c r="L6866" s="1" t="s">
        <v>28241</v>
      </c>
      <c r="M6866" s="1" t="s">
        <v>21</v>
      </c>
      <c r="N6866" s="1" t="s">
        <v>21</v>
      </c>
      <c r="O6866" s="1" t="s">
        <v>21</v>
      </c>
      <c r="P6866" s="1" t="s">
        <v>28242</v>
      </c>
      <c r="Q6866" s="1" t="s">
        <v>43</v>
      </c>
    </row>
    <row r="6867" spans="1:17" x14ac:dyDescent="0.25">
      <c r="A6867" s="1" t="s">
        <v>28243</v>
      </c>
      <c r="B6867" s="1">
        <v>7.5621467962983298</v>
      </c>
      <c r="C6867" s="1">
        <v>0.67226010887290999</v>
      </c>
      <c r="D6867" s="1" t="s">
        <v>28244</v>
      </c>
      <c r="E6867" s="1" t="s">
        <v>28245</v>
      </c>
      <c r="F6867" s="1">
        <v>0.65</v>
      </c>
      <c r="G6867" s="1">
        <v>7.0000000000000007E-2</v>
      </c>
      <c r="H6867" s="1">
        <v>0</v>
      </c>
      <c r="I6867" s="1">
        <v>44.19</v>
      </c>
      <c r="J6867" s="1">
        <v>60.69</v>
      </c>
      <c r="K6867" s="1">
        <v>32.380000000000003</v>
      </c>
      <c r="L6867" s="1" t="s">
        <v>28246</v>
      </c>
      <c r="M6867" s="1" t="s">
        <v>21</v>
      </c>
      <c r="N6867" s="1" t="s">
        <v>21</v>
      </c>
      <c r="O6867" s="1" t="s">
        <v>21</v>
      </c>
      <c r="P6867" s="1" t="s">
        <v>28247</v>
      </c>
      <c r="Q6867" s="1" t="s">
        <v>43</v>
      </c>
    </row>
    <row r="6868" spans="1:17" x14ac:dyDescent="0.25">
      <c r="A6868" s="1" t="s">
        <v>28248</v>
      </c>
      <c r="B6868" s="1">
        <v>-1.3497131512381</v>
      </c>
      <c r="C6868" s="1">
        <v>0.25980160755902998</v>
      </c>
      <c r="D6868" s="1" t="s">
        <v>28249</v>
      </c>
      <c r="E6868" s="1" t="s">
        <v>28250</v>
      </c>
      <c r="F6868" s="1">
        <v>47.59</v>
      </c>
      <c r="G6868" s="1">
        <v>48.73</v>
      </c>
      <c r="H6868" s="1">
        <v>49.6</v>
      </c>
      <c r="I6868" s="1">
        <v>20.88</v>
      </c>
      <c r="J6868" s="1">
        <v>23.28</v>
      </c>
      <c r="K6868" s="1">
        <v>14.26</v>
      </c>
      <c r="L6868" s="1" t="s">
        <v>28251</v>
      </c>
      <c r="M6868" s="1" t="s">
        <v>3626</v>
      </c>
      <c r="N6868" s="1" t="s">
        <v>21</v>
      </c>
      <c r="O6868" s="1" t="s">
        <v>28252</v>
      </c>
      <c r="P6868" s="1" t="s">
        <v>28253</v>
      </c>
      <c r="Q6868" s="1" t="s">
        <v>24</v>
      </c>
    </row>
    <row r="6869" spans="1:17" x14ac:dyDescent="0.25">
      <c r="A6869" s="1" t="s">
        <v>28254</v>
      </c>
      <c r="B6869" s="1">
        <v>-1.0169027138050599</v>
      </c>
      <c r="C6869" s="1">
        <v>0.28715389465047197</v>
      </c>
      <c r="D6869" s="1">
        <v>3.9813627075695098E-4</v>
      </c>
      <c r="E6869" s="1">
        <v>2.1810366647531999E-3</v>
      </c>
      <c r="F6869" s="1">
        <v>4.53</v>
      </c>
      <c r="G6869" s="1">
        <v>4.05</v>
      </c>
      <c r="H6869" s="1">
        <v>3.21</v>
      </c>
      <c r="I6869" s="1">
        <v>1.63</v>
      </c>
      <c r="J6869" s="1">
        <v>2.39</v>
      </c>
      <c r="K6869" s="1">
        <v>1.87</v>
      </c>
      <c r="L6869" s="1" t="s">
        <v>28255</v>
      </c>
      <c r="M6869" s="1" t="s">
        <v>21</v>
      </c>
      <c r="N6869" s="1" t="s">
        <v>21</v>
      </c>
      <c r="O6869" s="1" t="s">
        <v>21</v>
      </c>
      <c r="P6869" s="1" t="s">
        <v>28256</v>
      </c>
      <c r="Q6869" s="1" t="s">
        <v>24</v>
      </c>
    </row>
    <row r="6870" spans="1:17" x14ac:dyDescent="0.25">
      <c r="A6870" s="1" t="s">
        <v>28257</v>
      </c>
      <c r="B6870" s="1">
        <v>-1.13659636262912</v>
      </c>
      <c r="C6870" s="1">
        <v>0.38124664979932199</v>
      </c>
      <c r="D6870" s="1">
        <v>2.8706255907487801E-3</v>
      </c>
      <c r="E6870" s="1">
        <v>1.19481794718252E-2</v>
      </c>
      <c r="F6870" s="1">
        <v>8.91</v>
      </c>
      <c r="G6870" s="1">
        <v>10.72</v>
      </c>
      <c r="H6870" s="1">
        <v>5.09</v>
      </c>
      <c r="I6870" s="1">
        <v>3.18</v>
      </c>
      <c r="J6870" s="1">
        <v>4.37</v>
      </c>
      <c r="K6870" s="1">
        <v>3.76</v>
      </c>
      <c r="L6870" s="1" t="s">
        <v>28258</v>
      </c>
      <c r="M6870" s="1" t="s">
        <v>21</v>
      </c>
      <c r="N6870" s="1" t="s">
        <v>21</v>
      </c>
      <c r="O6870" s="1" t="s">
        <v>21</v>
      </c>
      <c r="P6870" s="1" t="s">
        <v>28259</v>
      </c>
      <c r="Q6870" s="1" t="s">
        <v>24</v>
      </c>
    </row>
    <row r="6871" spans="1:17" x14ac:dyDescent="0.25">
      <c r="A6871" s="1" t="s">
        <v>28260</v>
      </c>
      <c r="B6871" s="1">
        <v>2.40522352948022</v>
      </c>
      <c r="C6871" s="1">
        <v>0.49848417917000898</v>
      </c>
      <c r="D6871" s="1" t="s">
        <v>28261</v>
      </c>
      <c r="E6871" s="1" t="s">
        <v>28262</v>
      </c>
      <c r="F6871" s="1">
        <v>428.03</v>
      </c>
      <c r="G6871" s="1">
        <v>491.25</v>
      </c>
      <c r="H6871" s="1">
        <v>160.07</v>
      </c>
      <c r="I6871" s="1">
        <v>2015.71</v>
      </c>
      <c r="J6871" s="1">
        <v>1046.5899999999999</v>
      </c>
      <c r="K6871" s="1">
        <v>2533.4</v>
      </c>
      <c r="L6871" s="1" t="s">
        <v>28263</v>
      </c>
      <c r="M6871" s="1" t="s">
        <v>21</v>
      </c>
      <c r="N6871" s="1" t="s">
        <v>28264</v>
      </c>
      <c r="O6871" s="1" t="s">
        <v>21</v>
      </c>
      <c r="P6871" s="1" t="s">
        <v>28265</v>
      </c>
      <c r="Q6871" s="1" t="s">
        <v>43</v>
      </c>
    </row>
    <row r="6872" spans="1:17" x14ac:dyDescent="0.25">
      <c r="A6872" s="1" t="s">
        <v>28266</v>
      </c>
      <c r="B6872" s="1">
        <v>5.4677412090682802</v>
      </c>
      <c r="C6872" s="1">
        <v>1.30423955334636</v>
      </c>
      <c r="D6872" s="1" t="s">
        <v>28267</v>
      </c>
      <c r="E6872" s="1">
        <v>2.1127238078278701E-4</v>
      </c>
      <c r="F6872" s="1">
        <v>0.14000000000000001</v>
      </c>
      <c r="G6872" s="1">
        <v>0</v>
      </c>
      <c r="H6872" s="1">
        <v>0</v>
      </c>
      <c r="I6872" s="1">
        <v>2.46</v>
      </c>
      <c r="J6872" s="1">
        <v>0.84</v>
      </c>
      <c r="K6872" s="1">
        <v>2.65</v>
      </c>
      <c r="L6872" s="1" t="s">
        <v>28268</v>
      </c>
      <c r="M6872" s="1" t="s">
        <v>994</v>
      </c>
      <c r="N6872" s="1" t="s">
        <v>21</v>
      </c>
      <c r="O6872" s="1" t="s">
        <v>21</v>
      </c>
      <c r="P6872" s="1" t="s">
        <v>28269</v>
      </c>
      <c r="Q6872" s="1" t="s">
        <v>43</v>
      </c>
    </row>
    <row r="6873" spans="1:17" x14ac:dyDescent="0.25">
      <c r="A6873" s="1" t="s">
        <v>28270</v>
      </c>
      <c r="B6873" s="1">
        <v>-1.1653985980211601</v>
      </c>
      <c r="C6873" s="1">
        <v>0.25999882383224698</v>
      </c>
      <c r="D6873" s="1" t="s">
        <v>28271</v>
      </c>
      <c r="E6873" s="1" t="s">
        <v>28272</v>
      </c>
      <c r="F6873" s="1">
        <v>5.12</v>
      </c>
      <c r="G6873" s="1">
        <v>4.04</v>
      </c>
      <c r="H6873" s="1">
        <v>4.32</v>
      </c>
      <c r="I6873" s="1">
        <v>2.11</v>
      </c>
      <c r="J6873" s="1">
        <v>2.25</v>
      </c>
      <c r="K6873" s="1">
        <v>1.72</v>
      </c>
      <c r="L6873" s="1" t="s">
        <v>28273</v>
      </c>
      <c r="M6873" s="1" t="s">
        <v>21</v>
      </c>
      <c r="N6873" s="1" t="s">
        <v>28274</v>
      </c>
      <c r="O6873" s="1" t="s">
        <v>21</v>
      </c>
      <c r="P6873" s="1" t="s">
        <v>28275</v>
      </c>
      <c r="Q6873" s="1" t="s">
        <v>24</v>
      </c>
    </row>
    <row r="6874" spans="1:17" x14ac:dyDescent="0.25">
      <c r="A6874" s="1" t="s">
        <v>28276</v>
      </c>
      <c r="B6874" s="1">
        <v>1.35906782702502</v>
      </c>
      <c r="C6874" s="1">
        <v>0.27456991694459398</v>
      </c>
      <c r="D6874" s="1" t="s">
        <v>28277</v>
      </c>
      <c r="E6874" s="1" t="s">
        <v>28278</v>
      </c>
      <c r="F6874" s="1">
        <v>211.32</v>
      </c>
      <c r="G6874" s="1">
        <v>231.01</v>
      </c>
      <c r="H6874" s="1">
        <v>174.24</v>
      </c>
      <c r="I6874" s="1">
        <v>525.11</v>
      </c>
      <c r="J6874" s="1">
        <v>437.85</v>
      </c>
      <c r="K6874" s="1">
        <v>618.79</v>
      </c>
      <c r="L6874" s="1" t="s">
        <v>28279</v>
      </c>
      <c r="M6874" s="1" t="s">
        <v>21</v>
      </c>
      <c r="N6874" s="1" t="s">
        <v>11878</v>
      </c>
      <c r="O6874" s="1" t="s">
        <v>15622</v>
      </c>
      <c r="P6874" s="1" t="s">
        <v>28280</v>
      </c>
      <c r="Q6874" s="1" t="s">
        <v>43</v>
      </c>
    </row>
    <row r="6875" spans="1:17" x14ac:dyDescent="0.25">
      <c r="A6875" s="1" t="s">
        <v>28281</v>
      </c>
      <c r="B6875" s="1">
        <v>2.3584399986953999</v>
      </c>
      <c r="C6875" s="1">
        <v>0.59756264096123302</v>
      </c>
      <c r="D6875" s="1" t="s">
        <v>28282</v>
      </c>
      <c r="E6875" s="1">
        <v>5.34530967061239E-4</v>
      </c>
      <c r="F6875" s="1">
        <v>5.54</v>
      </c>
      <c r="G6875" s="1">
        <v>0.9</v>
      </c>
      <c r="H6875" s="1">
        <v>1.58</v>
      </c>
      <c r="I6875" s="1">
        <v>17.07</v>
      </c>
      <c r="J6875" s="1">
        <v>12.94</v>
      </c>
      <c r="K6875" s="1">
        <v>10.32</v>
      </c>
      <c r="L6875" s="1" t="s">
        <v>28283</v>
      </c>
      <c r="M6875" s="1" t="s">
        <v>21</v>
      </c>
      <c r="N6875" s="1" t="s">
        <v>21</v>
      </c>
      <c r="O6875" s="1" t="s">
        <v>21</v>
      </c>
      <c r="P6875" s="1" t="s">
        <v>28284</v>
      </c>
      <c r="Q6875" s="1" t="s">
        <v>43</v>
      </c>
    </row>
    <row r="6876" spans="1:17" x14ac:dyDescent="0.25">
      <c r="A6876" s="1" t="s">
        <v>28285</v>
      </c>
      <c r="B6876" s="1">
        <v>-1.0143461684552999</v>
      </c>
      <c r="C6876" s="1">
        <v>0.45557696744492399</v>
      </c>
      <c r="D6876" s="1">
        <v>2.5980114127458601E-2</v>
      </c>
      <c r="E6876" s="1">
        <v>7.4418177746369205E-2</v>
      </c>
      <c r="F6876" s="1">
        <v>405.64</v>
      </c>
      <c r="G6876" s="1">
        <v>416.23</v>
      </c>
      <c r="H6876" s="1">
        <v>205.27</v>
      </c>
      <c r="I6876" s="1">
        <v>161.13999999999999</v>
      </c>
      <c r="J6876" s="1">
        <v>92.25</v>
      </c>
      <c r="K6876" s="1">
        <v>244.96</v>
      </c>
      <c r="L6876" s="1" t="s">
        <v>28286</v>
      </c>
      <c r="M6876" s="1" t="s">
        <v>21</v>
      </c>
      <c r="N6876" s="1" t="s">
        <v>28287</v>
      </c>
      <c r="O6876" s="1" t="s">
        <v>4534</v>
      </c>
      <c r="P6876" s="1" t="s">
        <v>28288</v>
      </c>
      <c r="Q6876" s="1" t="s">
        <v>24</v>
      </c>
    </row>
    <row r="6877" spans="1:17" x14ac:dyDescent="0.25">
      <c r="A6877" s="1" t="s">
        <v>28289</v>
      </c>
      <c r="B6877" s="1">
        <v>-2.50143869002012</v>
      </c>
      <c r="C6877" s="1">
        <v>0.50801436764908803</v>
      </c>
      <c r="D6877" s="1" t="s">
        <v>28290</v>
      </c>
      <c r="E6877" s="1" t="s">
        <v>28291</v>
      </c>
      <c r="F6877" s="1">
        <v>1.01</v>
      </c>
      <c r="G6877" s="1">
        <v>2.27</v>
      </c>
      <c r="H6877" s="1">
        <v>2.14</v>
      </c>
      <c r="I6877" s="1">
        <v>0.28999999999999998</v>
      </c>
      <c r="J6877" s="1">
        <v>0.38</v>
      </c>
      <c r="K6877" s="1">
        <v>0.32</v>
      </c>
      <c r="L6877" s="1" t="s">
        <v>28292</v>
      </c>
      <c r="M6877" s="1" t="s">
        <v>21</v>
      </c>
      <c r="N6877" s="1" t="s">
        <v>28293</v>
      </c>
      <c r="O6877" s="1" t="s">
        <v>21</v>
      </c>
      <c r="P6877" s="1" t="s">
        <v>28294</v>
      </c>
      <c r="Q6877" s="1" t="s">
        <v>24</v>
      </c>
    </row>
    <row r="6878" spans="1:17" x14ac:dyDescent="0.25">
      <c r="A6878" s="1" t="s">
        <v>28295</v>
      </c>
      <c r="B6878" s="1">
        <v>1.44159707834896</v>
      </c>
      <c r="C6878" s="1">
        <v>0.44435230170726903</v>
      </c>
      <c r="D6878" s="1">
        <v>1.1775371182785601E-3</v>
      </c>
      <c r="E6878" s="1">
        <v>5.5878623412999404E-3</v>
      </c>
      <c r="F6878" s="1">
        <v>1.5</v>
      </c>
      <c r="G6878" s="1">
        <v>1.56</v>
      </c>
      <c r="H6878" s="1">
        <v>0.65</v>
      </c>
      <c r="I6878" s="1">
        <v>2.37</v>
      </c>
      <c r="J6878" s="1">
        <v>3.19</v>
      </c>
      <c r="K6878" s="1">
        <v>4.4400000000000004</v>
      </c>
      <c r="L6878" s="1" t="s">
        <v>28296</v>
      </c>
      <c r="M6878" s="1" t="s">
        <v>21</v>
      </c>
      <c r="N6878" s="1" t="s">
        <v>21</v>
      </c>
      <c r="O6878" s="1" t="s">
        <v>21</v>
      </c>
      <c r="P6878" s="1" t="s">
        <v>28297</v>
      </c>
      <c r="Q6878" s="1" t="s">
        <v>43</v>
      </c>
    </row>
    <row r="6879" spans="1:17" x14ac:dyDescent="0.25">
      <c r="A6879" s="1" t="s">
        <v>28298</v>
      </c>
      <c r="B6879" s="1">
        <v>-1.885978983485</v>
      </c>
      <c r="C6879" s="1">
        <v>0.34974651184842398</v>
      </c>
      <c r="D6879" s="1" t="s">
        <v>28299</v>
      </c>
      <c r="E6879" s="1" t="s">
        <v>28300</v>
      </c>
      <c r="F6879" s="1">
        <v>8.3699999999999992</v>
      </c>
      <c r="G6879" s="1">
        <v>9.9</v>
      </c>
      <c r="H6879" s="1">
        <v>5.29</v>
      </c>
      <c r="I6879" s="1">
        <v>1.73</v>
      </c>
      <c r="J6879" s="1">
        <v>2.04</v>
      </c>
      <c r="K6879" s="1">
        <v>2.6</v>
      </c>
      <c r="L6879" s="1" t="s">
        <v>28301</v>
      </c>
      <c r="M6879" s="1" t="s">
        <v>21</v>
      </c>
      <c r="N6879" s="1" t="s">
        <v>21</v>
      </c>
      <c r="O6879" s="1" t="s">
        <v>21</v>
      </c>
      <c r="P6879" s="1" t="s">
        <v>28302</v>
      </c>
      <c r="Q6879" s="1" t="s">
        <v>24</v>
      </c>
    </row>
    <row r="6880" spans="1:17" x14ac:dyDescent="0.25">
      <c r="A6880" s="1" t="s">
        <v>28303</v>
      </c>
      <c r="B6880" s="1">
        <v>1.0899113027345799</v>
      </c>
      <c r="C6880" s="1">
        <v>0.36988167219402501</v>
      </c>
      <c r="D6880" s="1">
        <v>3.2123805299478299E-3</v>
      </c>
      <c r="E6880" s="1">
        <v>1.31355997888762E-2</v>
      </c>
      <c r="F6880" s="1">
        <v>2.41</v>
      </c>
      <c r="G6880" s="1">
        <v>2.02</v>
      </c>
      <c r="H6880" s="1">
        <v>1.76</v>
      </c>
      <c r="I6880" s="1">
        <v>3.49</v>
      </c>
      <c r="J6880" s="1">
        <v>6.48</v>
      </c>
      <c r="K6880" s="1">
        <v>3.45</v>
      </c>
      <c r="L6880" s="1" t="s">
        <v>28304</v>
      </c>
      <c r="M6880" s="1" t="s">
        <v>21</v>
      </c>
      <c r="N6880" s="1" t="s">
        <v>21</v>
      </c>
      <c r="O6880" s="1" t="s">
        <v>21</v>
      </c>
      <c r="P6880" s="1" t="s">
        <v>28305</v>
      </c>
      <c r="Q6880" s="1" t="s">
        <v>43</v>
      </c>
    </row>
    <row r="6881" spans="1:17" x14ac:dyDescent="0.25">
      <c r="A6881" s="1" t="s">
        <v>28306</v>
      </c>
      <c r="B6881" s="1">
        <v>4.8335868319448201</v>
      </c>
      <c r="C6881" s="1">
        <v>0.76780197399967098</v>
      </c>
      <c r="D6881" s="1" t="s">
        <v>28307</v>
      </c>
      <c r="E6881" s="1" t="s">
        <v>28308</v>
      </c>
      <c r="F6881" s="1">
        <v>0.89</v>
      </c>
      <c r="G6881" s="1">
        <v>0.41</v>
      </c>
      <c r="H6881" s="1">
        <v>7.0000000000000007E-2</v>
      </c>
      <c r="I6881" s="1">
        <v>10.58</v>
      </c>
      <c r="J6881" s="1">
        <v>24.81</v>
      </c>
      <c r="K6881" s="1">
        <v>4.1500000000000004</v>
      </c>
      <c r="L6881" s="1" t="s">
        <v>28309</v>
      </c>
      <c r="M6881" s="1" t="s">
        <v>21</v>
      </c>
      <c r="N6881" s="1" t="s">
        <v>21</v>
      </c>
      <c r="O6881" s="1" t="s">
        <v>2303</v>
      </c>
      <c r="P6881" s="1" t="s">
        <v>28310</v>
      </c>
      <c r="Q6881" s="1" t="s">
        <v>43</v>
      </c>
    </row>
    <row r="6882" spans="1:17" x14ac:dyDescent="0.25">
      <c r="A6882" s="1" t="s">
        <v>28311</v>
      </c>
      <c r="B6882" s="1">
        <v>-3.1521123305587899</v>
      </c>
      <c r="C6882" s="1">
        <v>1.3953013737384501</v>
      </c>
      <c r="D6882" s="1">
        <v>2.3877744711539299E-2</v>
      </c>
      <c r="E6882" s="1">
        <v>6.9444863334798906E-2</v>
      </c>
      <c r="F6882" s="1">
        <v>1.57</v>
      </c>
      <c r="G6882" s="1">
        <v>1.49</v>
      </c>
      <c r="H6882" s="1">
        <v>0.25</v>
      </c>
      <c r="I6882" s="1">
        <v>0.24</v>
      </c>
      <c r="J6882" s="1">
        <v>0</v>
      </c>
      <c r="K6882" s="1">
        <v>0.12</v>
      </c>
      <c r="L6882" s="1" t="s">
        <v>28312</v>
      </c>
      <c r="M6882" s="1" t="s">
        <v>21</v>
      </c>
      <c r="N6882" s="1" t="s">
        <v>21</v>
      </c>
      <c r="O6882" s="1" t="s">
        <v>21</v>
      </c>
      <c r="P6882" s="1" t="s">
        <v>28313</v>
      </c>
      <c r="Q6882" s="1" t="s">
        <v>24</v>
      </c>
    </row>
    <row r="6883" spans="1:17" x14ac:dyDescent="0.25">
      <c r="A6883" s="1" t="s">
        <v>28314</v>
      </c>
      <c r="B6883" s="1">
        <v>-5.0425099406492704</v>
      </c>
      <c r="C6883" s="1">
        <v>1.407866494983</v>
      </c>
      <c r="D6883" s="1">
        <v>3.4140788521830399E-4</v>
      </c>
      <c r="E6883" s="1">
        <v>1.90973099496999E-3</v>
      </c>
      <c r="F6883" s="1">
        <v>5.22</v>
      </c>
      <c r="G6883" s="1">
        <v>2.2400000000000002</v>
      </c>
      <c r="H6883" s="1">
        <v>0.76</v>
      </c>
      <c r="I6883" s="1">
        <v>0.24</v>
      </c>
      <c r="J6883" s="1">
        <v>0</v>
      </c>
      <c r="K6883" s="1">
        <v>0</v>
      </c>
      <c r="L6883" s="1" t="s">
        <v>28315</v>
      </c>
      <c r="M6883" s="1" t="s">
        <v>21</v>
      </c>
      <c r="N6883" s="1" t="s">
        <v>21</v>
      </c>
      <c r="O6883" s="1" t="s">
        <v>21</v>
      </c>
      <c r="P6883" s="1" t="s">
        <v>28316</v>
      </c>
      <c r="Q6883" s="1" t="s">
        <v>24</v>
      </c>
    </row>
    <row r="6884" spans="1:17" x14ac:dyDescent="0.25">
      <c r="A6884" s="1" t="s">
        <v>28317</v>
      </c>
      <c r="B6884" s="1">
        <v>2.1873788550222102</v>
      </c>
      <c r="C6884" s="1">
        <v>0.67138251685931805</v>
      </c>
      <c r="D6884" s="1">
        <v>1.1219179971510801E-3</v>
      </c>
      <c r="E6884" s="1">
        <v>5.3610721038283102E-3</v>
      </c>
      <c r="F6884" s="1">
        <v>0.12</v>
      </c>
      <c r="G6884" s="1">
        <v>0.1</v>
      </c>
      <c r="H6884" s="1">
        <v>0.21</v>
      </c>
      <c r="I6884" s="1">
        <v>0.97</v>
      </c>
      <c r="J6884" s="1">
        <v>0.75</v>
      </c>
      <c r="K6884" s="1">
        <v>0.28999999999999998</v>
      </c>
      <c r="L6884" s="1" t="s">
        <v>28318</v>
      </c>
      <c r="M6884" s="1" t="s">
        <v>21</v>
      </c>
      <c r="N6884" s="1" t="s">
        <v>21</v>
      </c>
      <c r="O6884" s="1" t="s">
        <v>28319</v>
      </c>
      <c r="P6884" s="1" t="s">
        <v>28320</v>
      </c>
      <c r="Q6884" s="1" t="s">
        <v>43</v>
      </c>
    </row>
    <row r="6885" spans="1:17" x14ac:dyDescent="0.25">
      <c r="A6885" s="1" t="s">
        <v>28321</v>
      </c>
      <c r="B6885" s="1">
        <v>1.91239657283394</v>
      </c>
      <c r="C6885" s="1">
        <v>0.59768968651209697</v>
      </c>
      <c r="D6885" s="1">
        <v>1.3759555169042599E-3</v>
      </c>
      <c r="E6885" s="1">
        <v>6.3832427432376796E-3</v>
      </c>
      <c r="F6885" s="1">
        <v>0.82</v>
      </c>
      <c r="G6885" s="1">
        <v>0.37</v>
      </c>
      <c r="H6885" s="1">
        <v>0.47</v>
      </c>
      <c r="I6885" s="1">
        <v>3.11</v>
      </c>
      <c r="J6885" s="1">
        <v>2</v>
      </c>
      <c r="K6885" s="1">
        <v>1.17</v>
      </c>
      <c r="L6885" s="1" t="s">
        <v>28322</v>
      </c>
      <c r="M6885" s="1" t="s">
        <v>282</v>
      </c>
      <c r="N6885" s="1" t="s">
        <v>21</v>
      </c>
      <c r="O6885" s="1" t="s">
        <v>21</v>
      </c>
      <c r="P6885" s="1" t="s">
        <v>28323</v>
      </c>
      <c r="Q6885" s="1" t="s">
        <v>43</v>
      </c>
    </row>
    <row r="6886" spans="1:17" x14ac:dyDescent="0.25">
      <c r="A6886" s="1" t="s">
        <v>28324</v>
      </c>
      <c r="B6886" s="1">
        <v>9.3418471138543193</v>
      </c>
      <c r="C6886" s="1">
        <v>1.2922153293007299</v>
      </c>
      <c r="D6886" s="1" t="s">
        <v>28325</v>
      </c>
      <c r="E6886" s="1" t="s">
        <v>28326</v>
      </c>
      <c r="F6886" s="1">
        <v>0</v>
      </c>
      <c r="G6886" s="1">
        <v>0</v>
      </c>
      <c r="H6886" s="1">
        <v>0</v>
      </c>
      <c r="I6886" s="1">
        <v>7</v>
      </c>
      <c r="J6886" s="1">
        <v>18.89</v>
      </c>
      <c r="K6886" s="1">
        <v>9.89</v>
      </c>
      <c r="L6886" s="1" t="s">
        <v>28327</v>
      </c>
      <c r="M6886" s="1" t="s">
        <v>21</v>
      </c>
      <c r="N6886" s="1" t="s">
        <v>21</v>
      </c>
      <c r="O6886" s="1" t="s">
        <v>21</v>
      </c>
      <c r="P6886" s="1" t="s">
        <v>28328</v>
      </c>
      <c r="Q6886" s="1" t="s">
        <v>43</v>
      </c>
    </row>
    <row r="6887" spans="1:17" x14ac:dyDescent="0.25">
      <c r="A6887" s="1" t="s">
        <v>28329</v>
      </c>
      <c r="B6887" s="1">
        <v>3.1305759777839799</v>
      </c>
      <c r="C6887" s="1">
        <v>1.21085217909273</v>
      </c>
      <c r="D6887" s="1">
        <v>9.7257053486684304E-3</v>
      </c>
      <c r="E6887" s="1">
        <v>3.3040386148132997E-2</v>
      </c>
      <c r="F6887" s="1">
        <v>0.08</v>
      </c>
      <c r="G6887" s="1">
        <v>0.03</v>
      </c>
      <c r="H6887" s="1">
        <v>0</v>
      </c>
      <c r="I6887" s="1">
        <v>0.23</v>
      </c>
      <c r="J6887" s="1">
        <v>0.19</v>
      </c>
      <c r="K6887" s="1">
        <v>0.49</v>
      </c>
      <c r="L6887" s="1" t="s">
        <v>28330</v>
      </c>
      <c r="M6887" s="1" t="s">
        <v>21</v>
      </c>
      <c r="N6887" s="1" t="s">
        <v>19299</v>
      </c>
      <c r="O6887" s="1" t="s">
        <v>21</v>
      </c>
      <c r="P6887" s="1" t="s">
        <v>28331</v>
      </c>
      <c r="Q6887" s="1" t="s">
        <v>43</v>
      </c>
    </row>
    <row r="6888" spans="1:17" x14ac:dyDescent="0.25">
      <c r="A6888" s="1" t="s">
        <v>28332</v>
      </c>
      <c r="B6888" s="1">
        <v>-1.7664288509496899</v>
      </c>
      <c r="C6888" s="1">
        <v>0.27293944929217601</v>
      </c>
      <c r="D6888" s="1" t="s">
        <v>28333</v>
      </c>
      <c r="E6888" s="1" t="s">
        <v>28334</v>
      </c>
      <c r="F6888" s="1">
        <v>25.18</v>
      </c>
      <c r="G6888" s="1">
        <v>27.47</v>
      </c>
      <c r="H6888" s="1">
        <v>25.83</v>
      </c>
      <c r="I6888" s="1">
        <v>8.91</v>
      </c>
      <c r="J6888" s="1">
        <v>6.29</v>
      </c>
      <c r="K6888" s="1">
        <v>8.01</v>
      </c>
      <c r="L6888" s="1" t="s">
        <v>28335</v>
      </c>
      <c r="M6888" s="1" t="s">
        <v>21</v>
      </c>
      <c r="N6888" s="1" t="s">
        <v>21</v>
      </c>
      <c r="O6888" s="1" t="s">
        <v>21</v>
      </c>
      <c r="P6888" s="1" t="s">
        <v>28336</v>
      </c>
      <c r="Q6888" s="1" t="s">
        <v>24</v>
      </c>
    </row>
    <row r="6889" spans="1:17" x14ac:dyDescent="0.25">
      <c r="A6889" s="1" t="s">
        <v>28337</v>
      </c>
      <c r="B6889" s="1">
        <v>7.0037838947281204</v>
      </c>
      <c r="C6889" s="1">
        <v>0.490943848918238</v>
      </c>
      <c r="D6889" s="1" t="s">
        <v>28338</v>
      </c>
      <c r="E6889" s="1" t="s">
        <v>28339</v>
      </c>
      <c r="F6889" s="1">
        <v>0.74</v>
      </c>
      <c r="G6889" s="1">
        <v>0.34</v>
      </c>
      <c r="H6889" s="1">
        <v>0.26</v>
      </c>
      <c r="I6889" s="1">
        <v>53.28</v>
      </c>
      <c r="J6889" s="1">
        <v>76.209999999999994</v>
      </c>
      <c r="K6889" s="1">
        <v>44.73</v>
      </c>
      <c r="L6889" s="1" t="s">
        <v>28340</v>
      </c>
      <c r="M6889" s="1" t="s">
        <v>21</v>
      </c>
      <c r="N6889" s="1" t="s">
        <v>21</v>
      </c>
      <c r="O6889" s="1" t="s">
        <v>21</v>
      </c>
      <c r="P6889" s="1" t="s">
        <v>28341</v>
      </c>
      <c r="Q6889" s="1" t="s">
        <v>43</v>
      </c>
    </row>
    <row r="6890" spans="1:17" x14ac:dyDescent="0.25">
      <c r="A6890" s="1" t="s">
        <v>28342</v>
      </c>
      <c r="B6890" s="1">
        <v>1.3448072235463799</v>
      </c>
      <c r="C6890" s="1">
        <v>0.47831200451192601</v>
      </c>
      <c r="D6890" s="1">
        <v>4.93005090809032E-3</v>
      </c>
      <c r="E6890" s="1">
        <v>1.8750977003893401E-2</v>
      </c>
      <c r="F6890" s="1">
        <v>13.88</v>
      </c>
      <c r="G6890" s="1">
        <v>18.89</v>
      </c>
      <c r="H6890" s="1">
        <v>12.44</v>
      </c>
      <c r="I6890" s="1">
        <v>37.86</v>
      </c>
      <c r="J6890" s="1">
        <v>18.600000000000001</v>
      </c>
      <c r="K6890" s="1">
        <v>57.1</v>
      </c>
      <c r="L6890" s="1" t="s">
        <v>28343</v>
      </c>
      <c r="M6890" s="1" t="s">
        <v>21</v>
      </c>
      <c r="N6890" s="1" t="s">
        <v>21</v>
      </c>
      <c r="O6890" s="1" t="s">
        <v>18543</v>
      </c>
      <c r="P6890" s="1" t="s">
        <v>28344</v>
      </c>
      <c r="Q6890" s="1" t="s">
        <v>43</v>
      </c>
    </row>
    <row r="6891" spans="1:17" x14ac:dyDescent="0.25">
      <c r="A6891" s="1" t="s">
        <v>28345</v>
      </c>
      <c r="B6891" s="1">
        <v>-3.6559827175800002</v>
      </c>
      <c r="C6891" s="1">
        <v>1.4979945400005801</v>
      </c>
      <c r="D6891" s="1">
        <v>1.46635024761393E-2</v>
      </c>
      <c r="E6891" s="1">
        <v>4.6454834967771703E-2</v>
      </c>
      <c r="F6891" s="1">
        <v>0.08</v>
      </c>
      <c r="G6891" s="1">
        <v>0.23</v>
      </c>
      <c r="H6891" s="1">
        <v>0.38</v>
      </c>
      <c r="I6891" s="1">
        <v>0</v>
      </c>
      <c r="J6891" s="1">
        <v>0.03</v>
      </c>
      <c r="K6891" s="1">
        <v>0.03</v>
      </c>
      <c r="L6891" s="1" t="s">
        <v>28346</v>
      </c>
      <c r="M6891" s="1" t="s">
        <v>21</v>
      </c>
      <c r="N6891" s="1" t="s">
        <v>21</v>
      </c>
      <c r="O6891" s="1" t="s">
        <v>21</v>
      </c>
      <c r="P6891" s="1" t="s">
        <v>28347</v>
      </c>
      <c r="Q6891" s="1" t="s">
        <v>24</v>
      </c>
    </row>
    <row r="6892" spans="1:17" x14ac:dyDescent="0.25">
      <c r="A6892" s="1" t="s">
        <v>28348</v>
      </c>
      <c r="B6892" s="1">
        <v>-4.0781709570873996</v>
      </c>
      <c r="C6892" s="1">
        <v>0.739757085399392</v>
      </c>
      <c r="D6892" s="1" t="s">
        <v>28349</v>
      </c>
      <c r="E6892" s="1" t="s">
        <v>28350</v>
      </c>
      <c r="F6892" s="1">
        <v>1.4</v>
      </c>
      <c r="G6892" s="1">
        <v>1.73</v>
      </c>
      <c r="H6892" s="1">
        <v>0.77</v>
      </c>
      <c r="I6892" s="1">
        <v>0.08</v>
      </c>
      <c r="J6892" s="1">
        <v>0.06</v>
      </c>
      <c r="K6892" s="1">
        <v>0.09</v>
      </c>
      <c r="L6892" s="1" t="s">
        <v>28351</v>
      </c>
      <c r="M6892" s="1" t="s">
        <v>21</v>
      </c>
      <c r="N6892" s="1" t="s">
        <v>21</v>
      </c>
      <c r="O6892" s="1" t="s">
        <v>21</v>
      </c>
      <c r="P6892" s="1" t="s">
        <v>28352</v>
      </c>
      <c r="Q6892" s="1" t="s">
        <v>24</v>
      </c>
    </row>
    <row r="6893" spans="1:17" x14ac:dyDescent="0.25">
      <c r="A6893" s="1" t="s">
        <v>28353</v>
      </c>
      <c r="B6893" s="1">
        <v>2.9019260902878101</v>
      </c>
      <c r="C6893" s="1">
        <v>0.41215504083411703</v>
      </c>
      <c r="D6893" s="1" t="s">
        <v>28354</v>
      </c>
      <c r="E6893" s="1" t="s">
        <v>13729</v>
      </c>
      <c r="F6893" s="1">
        <v>16.440000000000001</v>
      </c>
      <c r="G6893" s="1">
        <v>26.15</v>
      </c>
      <c r="H6893" s="1">
        <v>13.74</v>
      </c>
      <c r="I6893" s="1">
        <v>100.35</v>
      </c>
      <c r="J6893" s="1">
        <v>116.9</v>
      </c>
      <c r="K6893" s="1">
        <v>202.72</v>
      </c>
      <c r="L6893" s="1" t="s">
        <v>28355</v>
      </c>
      <c r="M6893" s="1" t="s">
        <v>21</v>
      </c>
      <c r="N6893" s="1" t="s">
        <v>21</v>
      </c>
      <c r="O6893" s="1" t="s">
        <v>21</v>
      </c>
      <c r="P6893" s="1" t="s">
        <v>28356</v>
      </c>
      <c r="Q6893" s="1" t="s">
        <v>43</v>
      </c>
    </row>
    <row r="6894" spans="1:17" x14ac:dyDescent="0.25">
      <c r="A6894" s="1" t="s">
        <v>28357</v>
      </c>
      <c r="B6894" s="1">
        <v>1.08635029311773</v>
      </c>
      <c r="C6894" s="1">
        <v>0.54012006671930202</v>
      </c>
      <c r="D6894" s="1">
        <v>4.4292448949541999E-2</v>
      </c>
      <c r="E6894" s="1">
        <v>0.113620361397093</v>
      </c>
      <c r="F6894" s="1">
        <v>1.57</v>
      </c>
      <c r="G6894" s="1">
        <v>0.93</v>
      </c>
      <c r="H6894" s="1">
        <v>3.27</v>
      </c>
      <c r="I6894" s="1">
        <v>3.55</v>
      </c>
      <c r="J6894" s="1">
        <v>4.3099999999999996</v>
      </c>
      <c r="K6894" s="1">
        <v>4.7</v>
      </c>
      <c r="L6894" s="1" t="s">
        <v>28358</v>
      </c>
      <c r="M6894" s="1" t="s">
        <v>21</v>
      </c>
      <c r="N6894" s="1" t="s">
        <v>21</v>
      </c>
      <c r="O6894" s="1" t="s">
        <v>21</v>
      </c>
      <c r="P6894" s="1" t="s">
        <v>28359</v>
      </c>
      <c r="Q6894" s="1" t="s">
        <v>43</v>
      </c>
    </row>
    <row r="6895" spans="1:17" x14ac:dyDescent="0.25">
      <c r="A6895" s="1" t="s">
        <v>28360</v>
      </c>
      <c r="B6895" s="1">
        <v>-1.0227797995068</v>
      </c>
      <c r="C6895" s="1">
        <v>0.25629577717288499</v>
      </c>
      <c r="D6895" s="1" t="s">
        <v>28361</v>
      </c>
      <c r="E6895" s="1">
        <v>4.5413526803906099E-4</v>
      </c>
      <c r="F6895" s="1">
        <v>5.85</v>
      </c>
      <c r="G6895" s="1">
        <v>4.5599999999999996</v>
      </c>
      <c r="H6895" s="1">
        <v>5.68</v>
      </c>
      <c r="I6895" s="1">
        <v>2.5</v>
      </c>
      <c r="J6895" s="1">
        <v>2.87</v>
      </c>
      <c r="K6895" s="1">
        <v>2.64</v>
      </c>
      <c r="L6895" s="1" t="s">
        <v>28362</v>
      </c>
      <c r="M6895" s="1" t="s">
        <v>21</v>
      </c>
      <c r="N6895" s="1" t="s">
        <v>28363</v>
      </c>
      <c r="O6895" s="1" t="s">
        <v>28364</v>
      </c>
      <c r="P6895" s="1" t="s">
        <v>28365</v>
      </c>
      <c r="Q6895" s="1" t="s">
        <v>24</v>
      </c>
    </row>
    <row r="6896" spans="1:17" x14ac:dyDescent="0.25">
      <c r="A6896" s="1" t="s">
        <v>28366</v>
      </c>
      <c r="B6896" s="1">
        <v>-1.69731818851186</v>
      </c>
      <c r="C6896" s="1">
        <v>0.43078733588234902</v>
      </c>
      <c r="D6896" s="1" t="s">
        <v>28367</v>
      </c>
      <c r="E6896" s="1">
        <v>5.48247640214392E-4</v>
      </c>
      <c r="F6896" s="1">
        <v>9.58</v>
      </c>
      <c r="G6896" s="1">
        <v>26.43</v>
      </c>
      <c r="H6896" s="1">
        <v>13.76</v>
      </c>
      <c r="I6896" s="1">
        <v>4.3899999999999997</v>
      </c>
      <c r="J6896" s="1">
        <v>5.55</v>
      </c>
      <c r="K6896" s="1">
        <v>5.68</v>
      </c>
      <c r="L6896" s="1" t="s">
        <v>28368</v>
      </c>
      <c r="M6896" s="1" t="s">
        <v>21</v>
      </c>
      <c r="N6896" s="1" t="s">
        <v>28369</v>
      </c>
      <c r="O6896" s="1" t="s">
        <v>10384</v>
      </c>
      <c r="P6896" s="1" t="s">
        <v>28370</v>
      </c>
      <c r="Q6896" s="1" t="s">
        <v>24</v>
      </c>
    </row>
    <row r="6897" spans="1:17" x14ac:dyDescent="0.25">
      <c r="A6897" s="1" t="s">
        <v>28371</v>
      </c>
      <c r="B6897" s="1">
        <v>-1.25455254097779</v>
      </c>
      <c r="C6897" s="1">
        <v>0.40873693004038703</v>
      </c>
      <c r="D6897" s="1">
        <v>2.1453240437472902E-3</v>
      </c>
      <c r="E6897" s="1">
        <v>9.3161773417888196E-3</v>
      </c>
      <c r="F6897" s="1">
        <v>38.14</v>
      </c>
      <c r="G6897" s="1">
        <v>44.22</v>
      </c>
      <c r="H6897" s="1">
        <v>77.02</v>
      </c>
      <c r="I6897" s="1">
        <v>18.88</v>
      </c>
      <c r="J6897" s="1">
        <v>33.24</v>
      </c>
      <c r="K6897" s="1">
        <v>17.48</v>
      </c>
      <c r="L6897" s="1" t="s">
        <v>28372</v>
      </c>
      <c r="M6897" s="1" t="s">
        <v>21</v>
      </c>
      <c r="N6897" s="1" t="s">
        <v>21</v>
      </c>
      <c r="O6897" s="1" t="s">
        <v>4885</v>
      </c>
      <c r="P6897" s="1" t="s">
        <v>28373</v>
      </c>
      <c r="Q6897" s="1" t="s">
        <v>24</v>
      </c>
    </row>
    <row r="6898" spans="1:17" x14ac:dyDescent="0.25">
      <c r="A6898" s="1" t="s">
        <v>28374</v>
      </c>
      <c r="B6898" s="1">
        <v>2.8711719133121201</v>
      </c>
      <c r="C6898" s="1">
        <v>1.19766190557048</v>
      </c>
      <c r="D6898" s="1">
        <v>1.6515753937758101E-2</v>
      </c>
      <c r="E6898" s="1">
        <v>5.12327762296379E-2</v>
      </c>
      <c r="F6898" s="1">
        <v>0</v>
      </c>
      <c r="G6898" s="1">
        <v>0.05</v>
      </c>
      <c r="H6898" s="1">
        <v>0.28999999999999998</v>
      </c>
      <c r="I6898" s="1">
        <v>1.29</v>
      </c>
      <c r="J6898" s="1">
        <v>1.1100000000000001</v>
      </c>
      <c r="K6898" s="1">
        <v>0.24</v>
      </c>
      <c r="L6898" s="1" t="s">
        <v>28375</v>
      </c>
      <c r="M6898" s="1" t="s">
        <v>21</v>
      </c>
      <c r="N6898" s="1" t="s">
        <v>28376</v>
      </c>
      <c r="O6898" s="1" t="s">
        <v>1541</v>
      </c>
      <c r="P6898" s="1" t="s">
        <v>28377</v>
      </c>
      <c r="Q6898" s="1" t="s">
        <v>43</v>
      </c>
    </row>
    <row r="6899" spans="1:17" x14ac:dyDescent="0.25">
      <c r="A6899" s="1" t="s">
        <v>28378</v>
      </c>
      <c r="B6899" s="1">
        <v>-1.01151300390246</v>
      </c>
      <c r="C6899" s="1">
        <v>0.32664769651245001</v>
      </c>
      <c r="D6899" s="1">
        <v>1.9572199526251399E-3</v>
      </c>
      <c r="E6899" s="1">
        <v>8.6254106115957307E-3</v>
      </c>
      <c r="F6899" s="1">
        <v>39.119999999999997</v>
      </c>
      <c r="G6899" s="1">
        <v>49.85</v>
      </c>
      <c r="H6899" s="1">
        <v>64.37</v>
      </c>
      <c r="I6899" s="1">
        <v>23.22</v>
      </c>
      <c r="J6899" s="1">
        <v>31.38</v>
      </c>
      <c r="K6899" s="1">
        <v>23.58</v>
      </c>
      <c r="L6899" s="1" t="s">
        <v>28379</v>
      </c>
      <c r="M6899" s="1" t="s">
        <v>21</v>
      </c>
      <c r="N6899" s="1" t="s">
        <v>21</v>
      </c>
      <c r="O6899" s="1" t="s">
        <v>28380</v>
      </c>
      <c r="P6899" s="1" t="s">
        <v>28381</v>
      </c>
      <c r="Q6899" s="1" t="s">
        <v>24</v>
      </c>
    </row>
    <row r="6900" spans="1:17" x14ac:dyDescent="0.25">
      <c r="A6900" s="1" t="s">
        <v>28382</v>
      </c>
      <c r="B6900" s="1">
        <v>2.3084311823389201</v>
      </c>
      <c r="C6900" s="1">
        <v>0.44890078324048599</v>
      </c>
      <c r="D6900" s="1" t="s">
        <v>28383</v>
      </c>
      <c r="E6900" s="1" t="s">
        <v>28384</v>
      </c>
      <c r="F6900" s="1">
        <v>3.36</v>
      </c>
      <c r="G6900" s="1">
        <v>2.21</v>
      </c>
      <c r="H6900" s="1">
        <v>2.87</v>
      </c>
      <c r="I6900" s="1">
        <v>15.84</v>
      </c>
      <c r="J6900" s="1">
        <v>20.93</v>
      </c>
      <c r="K6900" s="1">
        <v>6.17</v>
      </c>
      <c r="L6900" s="1" t="s">
        <v>28385</v>
      </c>
      <c r="M6900" s="1" t="s">
        <v>21</v>
      </c>
      <c r="N6900" s="1" t="s">
        <v>21</v>
      </c>
      <c r="O6900" s="1" t="s">
        <v>21</v>
      </c>
      <c r="P6900" s="1" t="s">
        <v>28386</v>
      </c>
      <c r="Q6900" s="1" t="s">
        <v>43</v>
      </c>
    </row>
    <row r="6901" spans="1:17" x14ac:dyDescent="0.25">
      <c r="A6901" s="1" t="s">
        <v>28387</v>
      </c>
      <c r="B6901" s="1">
        <v>-2.27892464244673</v>
      </c>
      <c r="C6901" s="1">
        <v>0.92824948072500102</v>
      </c>
      <c r="D6901" s="1">
        <v>1.40854121891285E-2</v>
      </c>
      <c r="E6901" s="1">
        <v>4.4935180275241599E-2</v>
      </c>
      <c r="F6901" s="1">
        <v>0.69</v>
      </c>
      <c r="G6901" s="1">
        <v>0.7</v>
      </c>
      <c r="H6901" s="1">
        <v>0.93</v>
      </c>
      <c r="I6901" s="1">
        <v>0.2</v>
      </c>
      <c r="J6901" s="1">
        <v>0.14000000000000001</v>
      </c>
      <c r="K6901" s="1">
        <v>0.14000000000000001</v>
      </c>
      <c r="L6901" s="1" t="s">
        <v>28388</v>
      </c>
      <c r="M6901" s="1" t="s">
        <v>21</v>
      </c>
      <c r="N6901" s="1" t="s">
        <v>21</v>
      </c>
      <c r="O6901" s="1" t="s">
        <v>21</v>
      </c>
      <c r="P6901" s="1" t="s">
        <v>28389</v>
      </c>
      <c r="Q6901" s="1" t="s">
        <v>24</v>
      </c>
    </row>
    <row r="6902" spans="1:17" x14ac:dyDescent="0.25">
      <c r="A6902" s="1" t="s">
        <v>28390</v>
      </c>
      <c r="B6902" s="1">
        <v>-1.76474082368611</v>
      </c>
      <c r="C6902" s="1">
        <v>0.26879732855731497</v>
      </c>
      <c r="D6902" s="1" t="s">
        <v>28391</v>
      </c>
      <c r="E6902" s="1" t="s">
        <v>28392</v>
      </c>
      <c r="F6902" s="1">
        <v>24.23</v>
      </c>
      <c r="G6902" s="1">
        <v>22.68</v>
      </c>
      <c r="H6902" s="1">
        <v>29.3</v>
      </c>
      <c r="I6902" s="1">
        <v>8.4600000000000009</v>
      </c>
      <c r="J6902" s="1">
        <v>7.4</v>
      </c>
      <c r="K6902" s="1">
        <v>6.91</v>
      </c>
      <c r="L6902" s="1" t="s">
        <v>28393</v>
      </c>
      <c r="M6902" s="1" t="s">
        <v>2976</v>
      </c>
      <c r="N6902" s="1" t="s">
        <v>21</v>
      </c>
      <c r="O6902" s="1" t="s">
        <v>21</v>
      </c>
      <c r="P6902" s="1" t="s">
        <v>28394</v>
      </c>
      <c r="Q6902" s="1" t="s">
        <v>24</v>
      </c>
    </row>
    <row r="6903" spans="1:17" x14ac:dyDescent="0.25">
      <c r="A6903" s="1" t="s">
        <v>28395</v>
      </c>
      <c r="B6903" s="1">
        <v>4.2673310994718499</v>
      </c>
      <c r="C6903" s="1">
        <v>1.49422938953676</v>
      </c>
      <c r="D6903" s="1">
        <v>4.2918520566908999E-3</v>
      </c>
      <c r="E6903" s="1">
        <v>1.6720523963000101E-2</v>
      </c>
      <c r="F6903" s="1">
        <v>0.1</v>
      </c>
      <c r="G6903" s="1">
        <v>0</v>
      </c>
      <c r="H6903" s="1">
        <v>0</v>
      </c>
      <c r="I6903" s="1">
        <v>0.3</v>
      </c>
      <c r="J6903" s="1">
        <v>0.42</v>
      </c>
      <c r="K6903" s="1">
        <v>1.2</v>
      </c>
      <c r="L6903" s="1" t="s">
        <v>28396</v>
      </c>
      <c r="M6903" s="1" t="s">
        <v>21</v>
      </c>
      <c r="N6903" s="1" t="s">
        <v>21</v>
      </c>
      <c r="O6903" s="1" t="s">
        <v>21</v>
      </c>
      <c r="P6903" s="1" t="s">
        <v>28397</v>
      </c>
      <c r="Q6903" s="1" t="s">
        <v>43</v>
      </c>
    </row>
    <row r="6904" spans="1:17" x14ac:dyDescent="0.25">
      <c r="A6904" s="1" t="s">
        <v>28398</v>
      </c>
      <c r="B6904" s="1">
        <v>1.20085561372413</v>
      </c>
      <c r="C6904" s="1">
        <v>0.43442723365079899</v>
      </c>
      <c r="D6904" s="1">
        <v>5.7057779845459998E-3</v>
      </c>
      <c r="E6904" s="1">
        <v>2.1261503364810402E-2</v>
      </c>
      <c r="F6904" s="1">
        <v>8.41</v>
      </c>
      <c r="G6904" s="1">
        <v>7.23</v>
      </c>
      <c r="H6904" s="1">
        <v>2.5299999999999998</v>
      </c>
      <c r="I6904" s="1">
        <v>13.1</v>
      </c>
      <c r="J6904" s="1">
        <v>13.81</v>
      </c>
      <c r="K6904" s="1">
        <v>14.44</v>
      </c>
      <c r="L6904" s="1" t="s">
        <v>28399</v>
      </c>
      <c r="M6904" s="1" t="s">
        <v>21</v>
      </c>
      <c r="N6904" s="1" t="s">
        <v>21</v>
      </c>
      <c r="O6904" s="1" t="s">
        <v>21</v>
      </c>
      <c r="P6904" s="1" t="s">
        <v>28400</v>
      </c>
      <c r="Q6904" s="1" t="s">
        <v>43</v>
      </c>
    </row>
    <row r="6905" spans="1:17" x14ac:dyDescent="0.25">
      <c r="A6905" s="1" t="s">
        <v>28401</v>
      </c>
      <c r="B6905" s="1">
        <v>-1.0616400811475299</v>
      </c>
      <c r="C6905" s="1">
        <v>0.53935713161731202</v>
      </c>
      <c r="D6905" s="1">
        <v>4.9028532942285701E-2</v>
      </c>
      <c r="E6905" s="1">
        <v>0.123180816869568</v>
      </c>
      <c r="F6905" s="1">
        <v>0.95</v>
      </c>
      <c r="G6905" s="1">
        <v>1.01</v>
      </c>
      <c r="H6905" s="1">
        <v>1.6</v>
      </c>
      <c r="I6905" s="1">
        <v>0.51</v>
      </c>
      <c r="J6905" s="1">
        <v>0.31</v>
      </c>
      <c r="K6905" s="1">
        <v>0.9</v>
      </c>
      <c r="L6905" s="1" t="s">
        <v>28402</v>
      </c>
      <c r="M6905" s="1" t="s">
        <v>21</v>
      </c>
      <c r="N6905" s="1" t="s">
        <v>21</v>
      </c>
      <c r="O6905" s="1" t="s">
        <v>21</v>
      </c>
      <c r="P6905" s="1" t="s">
        <v>28403</v>
      </c>
      <c r="Q6905" s="1" t="s">
        <v>24</v>
      </c>
    </row>
    <row r="6906" spans="1:17" x14ac:dyDescent="0.25">
      <c r="A6906" s="1" t="s">
        <v>28404</v>
      </c>
      <c r="B6906" s="1">
        <v>1.1916030034320799</v>
      </c>
      <c r="C6906" s="1">
        <v>0.27820445397996202</v>
      </c>
      <c r="D6906" s="1" t="s">
        <v>28405</v>
      </c>
      <c r="E6906" s="1">
        <v>1.4801537273083899E-4</v>
      </c>
      <c r="F6906" s="1">
        <v>87.76</v>
      </c>
      <c r="G6906" s="1">
        <v>87.44</v>
      </c>
      <c r="H6906" s="1">
        <v>125.12</v>
      </c>
      <c r="I6906" s="1">
        <v>220.36</v>
      </c>
      <c r="J6906" s="1">
        <v>250.72</v>
      </c>
      <c r="K6906" s="1">
        <v>229.23</v>
      </c>
      <c r="L6906" s="1" t="s">
        <v>28406</v>
      </c>
      <c r="M6906" s="1" t="s">
        <v>21</v>
      </c>
      <c r="N6906" s="1" t="s">
        <v>28407</v>
      </c>
      <c r="O6906" s="1" t="s">
        <v>28408</v>
      </c>
      <c r="P6906" s="1" t="s">
        <v>28409</v>
      </c>
      <c r="Q6906" s="1" t="s">
        <v>43</v>
      </c>
    </row>
    <row r="6907" spans="1:17" x14ac:dyDescent="0.25">
      <c r="A6907" s="1" t="s">
        <v>28410</v>
      </c>
      <c r="B6907" s="1">
        <v>5.5173732897084999</v>
      </c>
      <c r="C6907" s="1">
        <v>1.69930381719568</v>
      </c>
      <c r="D6907" s="1">
        <v>1.1669260084783001E-3</v>
      </c>
      <c r="E6907" s="1">
        <v>5.5428423407916597E-3</v>
      </c>
      <c r="F6907" s="1">
        <v>0</v>
      </c>
      <c r="G6907" s="1">
        <v>0</v>
      </c>
      <c r="H6907" s="1">
        <v>0</v>
      </c>
      <c r="I6907" s="1">
        <v>0.72</v>
      </c>
      <c r="J6907" s="1">
        <v>0.3</v>
      </c>
      <c r="K6907" s="1">
        <v>0.25</v>
      </c>
      <c r="L6907" s="1" t="s">
        <v>28411</v>
      </c>
      <c r="M6907" s="1" t="s">
        <v>282</v>
      </c>
      <c r="N6907" s="1" t="s">
        <v>21</v>
      </c>
      <c r="O6907" s="1" t="s">
        <v>21</v>
      </c>
      <c r="P6907" s="1" t="s">
        <v>28412</v>
      </c>
      <c r="Q6907" s="1" t="s">
        <v>43</v>
      </c>
    </row>
    <row r="6908" spans="1:17" x14ac:dyDescent="0.25">
      <c r="A6908" s="1" t="s">
        <v>28413</v>
      </c>
      <c r="B6908" s="1">
        <v>-2.4403243247978699</v>
      </c>
      <c r="C6908" s="1">
        <v>0.54917708249034203</v>
      </c>
      <c r="D6908" s="1" t="s">
        <v>28414</v>
      </c>
      <c r="E6908" s="1" t="s">
        <v>28415</v>
      </c>
      <c r="F6908" s="1">
        <v>26.48</v>
      </c>
      <c r="G6908" s="1">
        <v>5.6</v>
      </c>
      <c r="H6908" s="1">
        <v>9</v>
      </c>
      <c r="I6908" s="1">
        <v>2.93</v>
      </c>
      <c r="J6908" s="1">
        <v>2.97</v>
      </c>
      <c r="K6908" s="1">
        <v>1.61</v>
      </c>
      <c r="L6908" s="1" t="s">
        <v>28416</v>
      </c>
      <c r="M6908" s="1" t="s">
        <v>21</v>
      </c>
      <c r="N6908" s="1" t="s">
        <v>21</v>
      </c>
      <c r="O6908" s="1" t="s">
        <v>21</v>
      </c>
      <c r="P6908" s="1" t="s">
        <v>28417</v>
      </c>
      <c r="Q6908" s="1" t="s">
        <v>24</v>
      </c>
    </row>
    <row r="6909" spans="1:17" x14ac:dyDescent="0.25">
      <c r="A6909" s="1" t="s">
        <v>28418</v>
      </c>
      <c r="B6909" s="1">
        <v>-1.33240894107332</v>
      </c>
      <c r="C6909" s="1">
        <v>0.599840347804934</v>
      </c>
      <c r="D6909" s="1">
        <v>2.6332502152517302E-2</v>
      </c>
      <c r="E6909" s="1">
        <v>7.5174308854303401E-2</v>
      </c>
      <c r="F6909" s="1">
        <v>59.57</v>
      </c>
      <c r="G6909" s="1">
        <v>51.2</v>
      </c>
      <c r="H6909" s="1">
        <v>52.05</v>
      </c>
      <c r="I6909" s="1">
        <v>40.17</v>
      </c>
      <c r="J6909" s="1">
        <v>20.079999999999998</v>
      </c>
      <c r="K6909" s="1">
        <v>5.46</v>
      </c>
      <c r="L6909" s="1" t="s">
        <v>28419</v>
      </c>
      <c r="M6909" s="1" t="s">
        <v>21</v>
      </c>
      <c r="N6909" s="1" t="s">
        <v>21</v>
      </c>
      <c r="O6909" s="1" t="s">
        <v>21</v>
      </c>
      <c r="P6909" s="1" t="s">
        <v>28420</v>
      </c>
      <c r="Q6909" s="1" t="s">
        <v>24</v>
      </c>
    </row>
    <row r="6910" spans="1:17" x14ac:dyDescent="0.25">
      <c r="A6910" s="1" t="s">
        <v>28421</v>
      </c>
      <c r="B6910" s="1">
        <v>1.04567320676679</v>
      </c>
      <c r="C6910" s="1">
        <v>0.33580280679702401</v>
      </c>
      <c r="D6910" s="1">
        <v>1.84600664562556E-3</v>
      </c>
      <c r="E6910" s="1">
        <v>8.2056942241192504E-3</v>
      </c>
      <c r="F6910" s="1">
        <v>2.74</v>
      </c>
      <c r="G6910" s="1">
        <v>2.2599999999999998</v>
      </c>
      <c r="H6910" s="1">
        <v>2.62</v>
      </c>
      <c r="I6910" s="1">
        <v>5.44</v>
      </c>
      <c r="J6910" s="1">
        <v>4.1500000000000004</v>
      </c>
      <c r="K6910" s="1">
        <v>6.19</v>
      </c>
      <c r="L6910" s="1" t="s">
        <v>28422</v>
      </c>
      <c r="M6910" s="1" t="s">
        <v>21</v>
      </c>
      <c r="N6910" s="1" t="s">
        <v>21</v>
      </c>
      <c r="O6910" s="1" t="s">
        <v>21</v>
      </c>
      <c r="P6910" s="1" t="s">
        <v>28423</v>
      </c>
      <c r="Q6910" s="1" t="s">
        <v>43</v>
      </c>
    </row>
    <row r="6911" spans="1:17" x14ac:dyDescent="0.25">
      <c r="A6911" s="1" t="s">
        <v>28424</v>
      </c>
      <c r="B6911" s="1">
        <v>-1.11546828883482</v>
      </c>
      <c r="C6911" s="1">
        <v>0.444134969159866</v>
      </c>
      <c r="D6911" s="1">
        <v>1.20201407672215E-2</v>
      </c>
      <c r="E6911" s="1">
        <v>3.9380894352562E-2</v>
      </c>
      <c r="F6911" s="1">
        <v>498.82</v>
      </c>
      <c r="G6911" s="1">
        <v>451.23</v>
      </c>
      <c r="H6911" s="1">
        <v>500.47</v>
      </c>
      <c r="I6911" s="1">
        <v>162.07</v>
      </c>
      <c r="J6911" s="1">
        <v>135.47</v>
      </c>
      <c r="K6911" s="1">
        <v>366.09</v>
      </c>
      <c r="L6911" s="1" t="s">
        <v>28425</v>
      </c>
      <c r="M6911" s="1" t="s">
        <v>21</v>
      </c>
      <c r="N6911" s="1" t="s">
        <v>21</v>
      </c>
      <c r="O6911" s="1" t="s">
        <v>21</v>
      </c>
      <c r="P6911" s="1" t="s">
        <v>28426</v>
      </c>
      <c r="Q6911" s="1" t="s">
        <v>24</v>
      </c>
    </row>
    <row r="6912" spans="1:17" x14ac:dyDescent="0.25">
      <c r="A6912" s="1" t="s">
        <v>28427</v>
      </c>
      <c r="B6912" s="1">
        <v>3.4652033342651398</v>
      </c>
      <c r="C6912" s="1">
        <v>0.41917043577324398</v>
      </c>
      <c r="D6912" s="1" t="s">
        <v>28428</v>
      </c>
      <c r="E6912" s="1" t="s">
        <v>28429</v>
      </c>
      <c r="F6912" s="1">
        <v>8.57</v>
      </c>
      <c r="G6912" s="1">
        <v>7.97</v>
      </c>
      <c r="H6912" s="1">
        <v>14.67</v>
      </c>
      <c r="I6912" s="1">
        <v>116.59</v>
      </c>
      <c r="J6912" s="1">
        <v>172.75</v>
      </c>
      <c r="K6912" s="1">
        <v>69.61</v>
      </c>
      <c r="L6912" s="1" t="s">
        <v>28430</v>
      </c>
      <c r="M6912" s="1" t="s">
        <v>21</v>
      </c>
      <c r="N6912" s="1" t="s">
        <v>21</v>
      </c>
      <c r="O6912" s="1" t="s">
        <v>28431</v>
      </c>
      <c r="P6912" s="1" t="s">
        <v>28432</v>
      </c>
      <c r="Q6912" s="1" t="s">
        <v>43</v>
      </c>
    </row>
    <row r="6913" spans="1:17" x14ac:dyDescent="0.25">
      <c r="A6913" s="1" t="s">
        <v>28433</v>
      </c>
      <c r="B6913" s="1">
        <v>4.3324740333091203</v>
      </c>
      <c r="C6913" s="1">
        <v>0.54533121004219998</v>
      </c>
      <c r="D6913" s="1" t="s">
        <v>28434</v>
      </c>
      <c r="E6913" s="1" t="s">
        <v>28435</v>
      </c>
      <c r="F6913" s="1">
        <v>0.33</v>
      </c>
      <c r="G6913" s="1">
        <v>0.96</v>
      </c>
      <c r="H6913" s="1">
        <v>0.26</v>
      </c>
      <c r="I6913" s="1">
        <v>6.48</v>
      </c>
      <c r="J6913" s="1">
        <v>14.23</v>
      </c>
      <c r="K6913" s="1">
        <v>11.14</v>
      </c>
      <c r="L6913" s="1" t="s">
        <v>28436</v>
      </c>
      <c r="M6913" s="1" t="s">
        <v>21</v>
      </c>
      <c r="N6913" s="1" t="s">
        <v>21</v>
      </c>
      <c r="O6913" s="1" t="s">
        <v>28431</v>
      </c>
      <c r="P6913" s="1" t="s">
        <v>28437</v>
      </c>
      <c r="Q6913" s="1" t="s">
        <v>43</v>
      </c>
    </row>
    <row r="6914" spans="1:17" x14ac:dyDescent="0.25">
      <c r="A6914" s="1" t="s">
        <v>28438</v>
      </c>
      <c r="B6914" s="1">
        <v>6.8877416185707903</v>
      </c>
      <c r="C6914" s="1">
        <v>0.94968094241506595</v>
      </c>
      <c r="D6914" s="1" t="s">
        <v>28439</v>
      </c>
      <c r="E6914" s="1" t="s">
        <v>28440</v>
      </c>
      <c r="F6914" s="1">
        <v>0</v>
      </c>
      <c r="G6914" s="1">
        <v>0.1</v>
      </c>
      <c r="H6914" s="1">
        <v>0</v>
      </c>
      <c r="I6914" s="1">
        <v>3.41</v>
      </c>
      <c r="J6914" s="1">
        <v>5.53</v>
      </c>
      <c r="K6914" s="1">
        <v>3.02</v>
      </c>
      <c r="L6914" s="1" t="s">
        <v>28441</v>
      </c>
      <c r="M6914" s="1" t="s">
        <v>21</v>
      </c>
      <c r="N6914" s="1" t="s">
        <v>21</v>
      </c>
      <c r="O6914" s="1" t="s">
        <v>21</v>
      </c>
      <c r="P6914" s="1" t="s">
        <v>28442</v>
      </c>
      <c r="Q6914" s="1" t="s">
        <v>43</v>
      </c>
    </row>
    <row r="6915" spans="1:17" x14ac:dyDescent="0.25">
      <c r="A6915" s="1" t="s">
        <v>28443</v>
      </c>
      <c r="B6915" s="1">
        <v>6.5349322450026799</v>
      </c>
      <c r="C6915" s="1">
        <v>1.3500933255259699</v>
      </c>
      <c r="D6915" s="1" t="s">
        <v>28444</v>
      </c>
      <c r="E6915" s="1" t="s">
        <v>28445</v>
      </c>
      <c r="F6915" s="1">
        <v>0.68</v>
      </c>
      <c r="G6915" s="1">
        <v>0.6</v>
      </c>
      <c r="H6915" s="1">
        <v>0</v>
      </c>
      <c r="I6915" s="1">
        <v>20.28</v>
      </c>
      <c r="J6915" s="1">
        <v>77.5</v>
      </c>
      <c r="K6915" s="1">
        <v>22.2</v>
      </c>
      <c r="L6915" s="1" t="s">
        <v>28446</v>
      </c>
      <c r="M6915" s="1" t="s">
        <v>21</v>
      </c>
      <c r="N6915" s="1" t="s">
        <v>21</v>
      </c>
      <c r="O6915" s="1" t="s">
        <v>21</v>
      </c>
      <c r="P6915" s="1" t="s">
        <v>28447</v>
      </c>
      <c r="Q6915" s="1" t="s">
        <v>43</v>
      </c>
    </row>
    <row r="6916" spans="1:17" x14ac:dyDescent="0.25">
      <c r="A6916" s="1" t="s">
        <v>28448</v>
      </c>
      <c r="B6916" s="1">
        <v>-1.80578498433698</v>
      </c>
      <c r="C6916" s="1">
        <v>0.34385455061357101</v>
      </c>
      <c r="D6916" s="1" t="s">
        <v>28449</v>
      </c>
      <c r="E6916" s="1" t="s">
        <v>28450</v>
      </c>
      <c r="F6916" s="1">
        <v>6.31</v>
      </c>
      <c r="G6916" s="1">
        <v>3.92</v>
      </c>
      <c r="H6916" s="1">
        <v>4.95</v>
      </c>
      <c r="I6916" s="1">
        <v>1.31</v>
      </c>
      <c r="J6916" s="1">
        <v>1.7</v>
      </c>
      <c r="K6916" s="1">
        <v>1.37</v>
      </c>
      <c r="L6916" s="1" t="s">
        <v>28451</v>
      </c>
      <c r="M6916" s="1" t="s">
        <v>21</v>
      </c>
      <c r="N6916" s="1" t="s">
        <v>28452</v>
      </c>
      <c r="O6916" s="1" t="s">
        <v>21</v>
      </c>
      <c r="P6916" s="1" t="s">
        <v>28453</v>
      </c>
      <c r="Q6916" s="1" t="s">
        <v>24</v>
      </c>
    </row>
    <row r="6917" spans="1:17" x14ac:dyDescent="0.25">
      <c r="A6917" s="1" t="s">
        <v>28454</v>
      </c>
      <c r="B6917" s="1">
        <v>3.9621784312278301</v>
      </c>
      <c r="C6917" s="1">
        <v>0.43243401589260699</v>
      </c>
      <c r="D6917" s="1" t="s">
        <v>28455</v>
      </c>
      <c r="E6917" s="1" t="s">
        <v>28456</v>
      </c>
      <c r="F6917" s="1">
        <v>3.8</v>
      </c>
      <c r="G6917" s="1">
        <v>3.64</v>
      </c>
      <c r="H6917" s="1">
        <v>3.14</v>
      </c>
      <c r="I6917" s="1">
        <v>29.4</v>
      </c>
      <c r="J6917" s="1">
        <v>47.98</v>
      </c>
      <c r="K6917" s="1">
        <v>86.64</v>
      </c>
      <c r="L6917" s="1" t="s">
        <v>1066</v>
      </c>
      <c r="M6917" s="1" t="s">
        <v>21</v>
      </c>
      <c r="N6917" s="1" t="s">
        <v>21</v>
      </c>
      <c r="O6917" s="1" t="s">
        <v>21</v>
      </c>
      <c r="P6917" s="1" t="s">
        <v>28457</v>
      </c>
      <c r="Q6917" s="1" t="s">
        <v>43</v>
      </c>
    </row>
    <row r="6918" spans="1:17" x14ac:dyDescent="0.25">
      <c r="A6918" s="1" t="s">
        <v>28458</v>
      </c>
      <c r="B6918" s="1">
        <v>1.4304682670145299</v>
      </c>
      <c r="C6918" s="1">
        <v>0.44544737460190298</v>
      </c>
      <c r="D6918" s="1">
        <v>1.3213269834968101E-3</v>
      </c>
      <c r="E6918" s="1">
        <v>6.1727850382874002E-3</v>
      </c>
      <c r="F6918" s="1">
        <v>3.37</v>
      </c>
      <c r="G6918" s="1">
        <v>1.53</v>
      </c>
      <c r="H6918" s="1">
        <v>3.26</v>
      </c>
      <c r="I6918" s="1">
        <v>6.99</v>
      </c>
      <c r="J6918" s="1">
        <v>6.36</v>
      </c>
      <c r="K6918" s="1">
        <v>8.6999999999999993</v>
      </c>
      <c r="L6918" s="1" t="s">
        <v>28459</v>
      </c>
      <c r="M6918" s="1" t="s">
        <v>21</v>
      </c>
      <c r="N6918" s="1" t="s">
        <v>21</v>
      </c>
      <c r="O6918" s="1" t="s">
        <v>21</v>
      </c>
      <c r="P6918" s="1" t="s">
        <v>28460</v>
      </c>
      <c r="Q6918" s="1" t="s">
        <v>43</v>
      </c>
    </row>
    <row r="6919" spans="1:17" x14ac:dyDescent="0.25">
      <c r="A6919" s="1" t="s">
        <v>28461</v>
      </c>
      <c r="B6919" s="1">
        <v>-1.23413223714481</v>
      </c>
      <c r="C6919" s="1">
        <v>0.390502765430145</v>
      </c>
      <c r="D6919" s="1">
        <v>1.57570270678708E-3</v>
      </c>
      <c r="E6919" s="1">
        <v>7.14718573238578E-3</v>
      </c>
      <c r="F6919" s="1">
        <v>13.74</v>
      </c>
      <c r="G6919" s="1">
        <v>9.5</v>
      </c>
      <c r="H6919" s="1">
        <v>20.07</v>
      </c>
      <c r="I6919" s="1">
        <v>4.6900000000000004</v>
      </c>
      <c r="J6919" s="1">
        <v>8.4</v>
      </c>
      <c r="K6919" s="1">
        <v>5.87</v>
      </c>
      <c r="L6919" s="1" t="s">
        <v>28462</v>
      </c>
      <c r="M6919" s="1" t="s">
        <v>21</v>
      </c>
      <c r="N6919" s="1" t="s">
        <v>28463</v>
      </c>
      <c r="O6919" s="1" t="s">
        <v>21</v>
      </c>
      <c r="P6919" s="1" t="s">
        <v>28464</v>
      </c>
      <c r="Q6919" s="1" t="s">
        <v>24</v>
      </c>
    </row>
    <row r="6920" spans="1:17" x14ac:dyDescent="0.25">
      <c r="A6920" s="1" t="s">
        <v>28465</v>
      </c>
      <c r="B6920" s="1">
        <v>1.66018984863994</v>
      </c>
      <c r="C6920" s="1">
        <v>0.52067847913696497</v>
      </c>
      <c r="D6920" s="1">
        <v>1.43006817854749E-3</v>
      </c>
      <c r="E6920" s="1">
        <v>6.5921090070004398E-3</v>
      </c>
      <c r="F6920" s="1">
        <v>7.85</v>
      </c>
      <c r="G6920" s="1">
        <v>3.56</v>
      </c>
      <c r="H6920" s="1">
        <v>2.36</v>
      </c>
      <c r="I6920" s="1">
        <v>15.51</v>
      </c>
      <c r="J6920" s="1">
        <v>21.24</v>
      </c>
      <c r="K6920" s="1">
        <v>6.97</v>
      </c>
      <c r="L6920" s="1" t="s">
        <v>28466</v>
      </c>
      <c r="M6920" s="1" t="s">
        <v>21</v>
      </c>
      <c r="N6920" s="1" t="s">
        <v>21</v>
      </c>
      <c r="O6920" s="1" t="s">
        <v>21</v>
      </c>
      <c r="P6920" s="1" t="s">
        <v>28467</v>
      </c>
      <c r="Q6920" s="1" t="s">
        <v>43</v>
      </c>
    </row>
    <row r="6921" spans="1:17" x14ac:dyDescent="0.25">
      <c r="A6921" s="1" t="s">
        <v>28468</v>
      </c>
      <c r="B6921" s="1">
        <v>4.96966567069612</v>
      </c>
      <c r="C6921" s="1">
        <v>1.64927892143563</v>
      </c>
      <c r="D6921" s="1">
        <v>2.5847831430908198E-3</v>
      </c>
      <c r="E6921" s="1">
        <v>1.09187935513432E-2</v>
      </c>
      <c r="F6921" s="1">
        <v>0.06</v>
      </c>
      <c r="G6921" s="1">
        <v>0</v>
      </c>
      <c r="H6921" s="1">
        <v>0</v>
      </c>
      <c r="I6921" s="1">
        <v>0.44</v>
      </c>
      <c r="J6921" s="1">
        <v>1.34</v>
      </c>
      <c r="K6921" s="1">
        <v>0.03</v>
      </c>
      <c r="L6921" s="1" t="s">
        <v>28469</v>
      </c>
      <c r="M6921" s="1" t="s">
        <v>21</v>
      </c>
      <c r="N6921" s="1" t="s">
        <v>21</v>
      </c>
      <c r="O6921" s="1" t="s">
        <v>21</v>
      </c>
      <c r="P6921" s="1" t="s">
        <v>28470</v>
      </c>
      <c r="Q6921" s="1" t="s">
        <v>43</v>
      </c>
    </row>
    <row r="6922" spans="1:17" x14ac:dyDescent="0.25">
      <c r="A6922" s="1" t="s">
        <v>28471</v>
      </c>
      <c r="B6922" s="1">
        <v>3.86410242823179</v>
      </c>
      <c r="C6922" s="1">
        <v>1.49741485783904</v>
      </c>
      <c r="D6922" s="1">
        <v>9.8652893624981506E-3</v>
      </c>
      <c r="E6922" s="1">
        <v>3.3422429212849297E-2</v>
      </c>
      <c r="F6922" s="1">
        <v>0</v>
      </c>
      <c r="G6922" s="1">
        <v>0.03</v>
      </c>
      <c r="H6922" s="1">
        <v>0.03</v>
      </c>
      <c r="I6922" s="1">
        <v>0.37</v>
      </c>
      <c r="J6922" s="1">
        <v>0.48</v>
      </c>
      <c r="K6922" s="1">
        <v>0.06</v>
      </c>
      <c r="L6922" s="1" t="s">
        <v>1066</v>
      </c>
      <c r="M6922" s="1" t="s">
        <v>21</v>
      </c>
      <c r="N6922" s="1" t="s">
        <v>21</v>
      </c>
      <c r="O6922" s="1" t="s">
        <v>21</v>
      </c>
      <c r="P6922" s="1" t="s">
        <v>28472</v>
      </c>
      <c r="Q6922" s="1" t="s">
        <v>43</v>
      </c>
    </row>
    <row r="6923" spans="1:17" x14ac:dyDescent="0.25">
      <c r="A6923" s="1" t="s">
        <v>28473</v>
      </c>
      <c r="B6923" s="1">
        <v>-2.2272930099454</v>
      </c>
      <c r="C6923" s="1">
        <v>1.02210648987121</v>
      </c>
      <c r="D6923" s="1">
        <v>2.9322731932881901E-2</v>
      </c>
      <c r="E6923" s="1">
        <v>8.1955407081055198E-2</v>
      </c>
      <c r="F6923" s="1">
        <v>1.9</v>
      </c>
      <c r="G6923" s="1">
        <v>0.52</v>
      </c>
      <c r="H6923" s="1">
        <v>1.29</v>
      </c>
      <c r="I6923" s="1">
        <v>0.43</v>
      </c>
      <c r="J6923" s="1">
        <v>0.37</v>
      </c>
      <c r="K6923" s="1">
        <v>0</v>
      </c>
      <c r="L6923" s="1" t="s">
        <v>28474</v>
      </c>
      <c r="M6923" s="1" t="s">
        <v>21</v>
      </c>
      <c r="N6923" s="1" t="s">
        <v>21</v>
      </c>
      <c r="O6923" s="1" t="s">
        <v>21</v>
      </c>
      <c r="P6923" s="1" t="s">
        <v>28475</v>
      </c>
      <c r="Q6923" s="1" t="s">
        <v>24</v>
      </c>
    </row>
    <row r="6924" spans="1:17" x14ac:dyDescent="0.25">
      <c r="A6924" s="1" t="s">
        <v>28476</v>
      </c>
      <c r="B6924" s="1">
        <v>-1.5479385618435699</v>
      </c>
      <c r="C6924" s="1">
        <v>0.27980874330539701</v>
      </c>
      <c r="D6924" s="1" t="s">
        <v>28477</v>
      </c>
      <c r="E6924" s="1" t="s">
        <v>28478</v>
      </c>
      <c r="F6924" s="1">
        <v>5.08</v>
      </c>
      <c r="G6924" s="1">
        <v>4.2</v>
      </c>
      <c r="H6924" s="1">
        <v>4.24</v>
      </c>
      <c r="I6924" s="1">
        <v>1.38</v>
      </c>
      <c r="J6924" s="1">
        <v>1.52</v>
      </c>
      <c r="K6924" s="1">
        <v>1.75</v>
      </c>
      <c r="L6924" s="1" t="s">
        <v>28479</v>
      </c>
      <c r="M6924" s="1" t="s">
        <v>21</v>
      </c>
      <c r="N6924" s="1" t="s">
        <v>28480</v>
      </c>
      <c r="O6924" s="1" t="s">
        <v>21</v>
      </c>
      <c r="P6924" s="1" t="s">
        <v>28481</v>
      </c>
      <c r="Q6924" s="1" t="s">
        <v>24</v>
      </c>
    </row>
    <row r="6925" spans="1:17" x14ac:dyDescent="0.25">
      <c r="A6925" s="1" t="s">
        <v>28482</v>
      </c>
      <c r="B6925" s="1">
        <v>-3.4924064537708301</v>
      </c>
      <c r="C6925" s="1">
        <v>1.1107893286781101</v>
      </c>
      <c r="D6925" s="1">
        <v>1.6661196553102301E-3</v>
      </c>
      <c r="E6925" s="1">
        <v>7.4884273315684096E-3</v>
      </c>
      <c r="F6925" s="1">
        <v>2.71</v>
      </c>
      <c r="G6925" s="1">
        <v>0.68</v>
      </c>
      <c r="H6925" s="1">
        <v>0.21</v>
      </c>
      <c r="I6925" s="1">
        <v>0.1</v>
      </c>
      <c r="J6925" s="1">
        <v>0.1</v>
      </c>
      <c r="K6925" s="1">
        <v>0.1</v>
      </c>
      <c r="L6925" s="1" t="s">
        <v>28483</v>
      </c>
      <c r="M6925" s="1" t="s">
        <v>21</v>
      </c>
      <c r="N6925" s="1" t="s">
        <v>21</v>
      </c>
      <c r="O6925" s="1" t="s">
        <v>21</v>
      </c>
      <c r="P6925" s="1" t="s">
        <v>28484</v>
      </c>
      <c r="Q6925" s="1" t="s">
        <v>24</v>
      </c>
    </row>
    <row r="6926" spans="1:17" x14ac:dyDescent="0.25">
      <c r="A6926" s="1" t="s">
        <v>28485</v>
      </c>
      <c r="B6926" s="1">
        <v>1.1551926009922799</v>
      </c>
      <c r="C6926" s="1">
        <v>0.52449820986267004</v>
      </c>
      <c r="D6926" s="1">
        <v>2.76319875936086E-2</v>
      </c>
      <c r="E6926" s="1">
        <v>7.8124288280656803E-2</v>
      </c>
      <c r="F6926" s="1">
        <v>3.12</v>
      </c>
      <c r="G6926" s="1">
        <v>1.44</v>
      </c>
      <c r="H6926" s="1">
        <v>0.81</v>
      </c>
      <c r="I6926" s="1">
        <v>4.49</v>
      </c>
      <c r="J6926" s="1">
        <v>2.42</v>
      </c>
      <c r="K6926" s="1">
        <v>4.71</v>
      </c>
      <c r="L6926" s="1" t="s">
        <v>28486</v>
      </c>
      <c r="M6926" s="1" t="s">
        <v>21</v>
      </c>
      <c r="N6926" s="1" t="s">
        <v>21</v>
      </c>
      <c r="O6926" s="1" t="s">
        <v>21</v>
      </c>
      <c r="P6926" s="1" t="s">
        <v>28487</v>
      </c>
      <c r="Q6926" s="1" t="s">
        <v>43</v>
      </c>
    </row>
    <row r="6927" spans="1:17" x14ac:dyDescent="0.25">
      <c r="A6927" s="1" t="s">
        <v>28488</v>
      </c>
      <c r="B6927" s="1">
        <v>1.48424179117647</v>
      </c>
      <c r="C6927" s="1">
        <v>0.422401014289639</v>
      </c>
      <c r="D6927" s="1">
        <v>4.4170942614574899E-4</v>
      </c>
      <c r="E6927" s="1">
        <v>2.3858114612214099E-3</v>
      </c>
      <c r="F6927" s="1">
        <v>3.21</v>
      </c>
      <c r="G6927" s="1">
        <v>3.06</v>
      </c>
      <c r="H6927" s="1">
        <v>2.2200000000000002</v>
      </c>
      <c r="I6927" s="1">
        <v>5.5</v>
      </c>
      <c r="J6927" s="1">
        <v>5.94</v>
      </c>
      <c r="K6927" s="1">
        <v>12.07</v>
      </c>
      <c r="L6927" s="1" t="s">
        <v>1066</v>
      </c>
      <c r="M6927" s="1" t="s">
        <v>21</v>
      </c>
      <c r="N6927" s="1" t="s">
        <v>21</v>
      </c>
      <c r="O6927" s="1" t="s">
        <v>1926</v>
      </c>
      <c r="P6927" s="1" t="s">
        <v>28489</v>
      </c>
      <c r="Q6927" s="1" t="s">
        <v>43</v>
      </c>
    </row>
    <row r="6928" spans="1:17" x14ac:dyDescent="0.25">
      <c r="A6928" s="1" t="s">
        <v>28490</v>
      </c>
      <c r="B6928" s="1">
        <v>-1.01199492533559</v>
      </c>
      <c r="C6928" s="1">
        <v>0.34138036109127101</v>
      </c>
      <c r="D6928" s="1">
        <v>3.0325363258851901E-3</v>
      </c>
      <c r="E6928" s="1">
        <v>1.2537432626987101E-2</v>
      </c>
      <c r="F6928" s="1">
        <v>508.71</v>
      </c>
      <c r="G6928" s="1">
        <v>705.51</v>
      </c>
      <c r="H6928" s="1">
        <v>895.44</v>
      </c>
      <c r="I6928" s="1">
        <v>326.45999999999998</v>
      </c>
      <c r="J6928" s="1">
        <v>324.99</v>
      </c>
      <c r="K6928" s="1">
        <v>413.63</v>
      </c>
      <c r="L6928" s="1" t="s">
        <v>28491</v>
      </c>
      <c r="M6928" s="1" t="s">
        <v>21</v>
      </c>
      <c r="N6928" s="1" t="s">
        <v>21</v>
      </c>
      <c r="O6928" s="1" t="s">
        <v>1926</v>
      </c>
      <c r="P6928" s="1" t="s">
        <v>28492</v>
      </c>
      <c r="Q6928" s="1" t="s">
        <v>24</v>
      </c>
    </row>
    <row r="6929" spans="1:17" x14ac:dyDescent="0.25">
      <c r="A6929" s="1" t="s">
        <v>28493</v>
      </c>
      <c r="B6929" s="1">
        <v>-1.0228234178953199</v>
      </c>
      <c r="C6929" s="1">
        <v>0.260271638318191</v>
      </c>
      <c r="D6929" s="1" t="s">
        <v>28494</v>
      </c>
      <c r="E6929" s="1">
        <v>5.6863463202291398E-4</v>
      </c>
      <c r="F6929" s="1">
        <v>18.96</v>
      </c>
      <c r="G6929" s="1">
        <v>24.51</v>
      </c>
      <c r="H6929" s="1">
        <v>20.97</v>
      </c>
      <c r="I6929" s="1">
        <v>10.63</v>
      </c>
      <c r="J6929" s="1">
        <v>10.9</v>
      </c>
      <c r="K6929" s="1">
        <v>10.61</v>
      </c>
      <c r="L6929" s="1" t="s">
        <v>28495</v>
      </c>
      <c r="M6929" s="1" t="s">
        <v>21</v>
      </c>
      <c r="N6929" s="1" t="s">
        <v>21</v>
      </c>
      <c r="O6929" s="1" t="s">
        <v>21</v>
      </c>
      <c r="P6929" s="1" t="s">
        <v>28496</v>
      </c>
      <c r="Q6929" s="1" t="s">
        <v>24</v>
      </c>
    </row>
    <row r="6930" spans="1:17" x14ac:dyDescent="0.25">
      <c r="A6930" s="1" t="s">
        <v>28497</v>
      </c>
      <c r="B6930" s="1">
        <v>-2.4665641404951599</v>
      </c>
      <c r="C6930" s="1">
        <v>0.62227523547945396</v>
      </c>
      <c r="D6930" s="1" t="s">
        <v>28498</v>
      </c>
      <c r="E6930" s="1">
        <v>5.0164854126866904E-4</v>
      </c>
      <c r="F6930" s="1">
        <v>5.43</v>
      </c>
      <c r="G6930" s="1">
        <v>11.65</v>
      </c>
      <c r="H6930" s="1">
        <v>7.61</v>
      </c>
      <c r="I6930" s="1">
        <v>0.88</v>
      </c>
      <c r="J6930" s="1">
        <v>0.65</v>
      </c>
      <c r="K6930" s="1">
        <v>2.9</v>
      </c>
      <c r="L6930" s="1" t="s">
        <v>28499</v>
      </c>
      <c r="M6930" s="1" t="s">
        <v>21</v>
      </c>
      <c r="N6930" s="1" t="s">
        <v>21</v>
      </c>
      <c r="O6930" s="1" t="s">
        <v>21</v>
      </c>
      <c r="P6930" s="1" t="s">
        <v>28500</v>
      </c>
      <c r="Q6930" s="1" t="s">
        <v>24</v>
      </c>
    </row>
    <row r="6931" spans="1:17" x14ac:dyDescent="0.25">
      <c r="A6931" s="1" t="s">
        <v>28501</v>
      </c>
      <c r="B6931" s="1">
        <v>-3.07171825904374</v>
      </c>
      <c r="C6931" s="1">
        <v>1.4882180750721701</v>
      </c>
      <c r="D6931" s="1">
        <v>3.9015413208231403E-2</v>
      </c>
      <c r="E6931" s="1">
        <v>0.102833035112278</v>
      </c>
      <c r="F6931" s="1">
        <v>0.68</v>
      </c>
      <c r="G6931" s="1">
        <v>0.82</v>
      </c>
      <c r="H6931" s="1">
        <v>0.06</v>
      </c>
      <c r="I6931" s="1">
        <v>0.12</v>
      </c>
      <c r="J6931" s="1">
        <v>0.06</v>
      </c>
      <c r="K6931" s="1">
        <v>0</v>
      </c>
      <c r="L6931" s="1" t="s">
        <v>28502</v>
      </c>
      <c r="M6931" s="1" t="s">
        <v>21</v>
      </c>
      <c r="N6931" s="1" t="s">
        <v>21</v>
      </c>
      <c r="O6931" s="1" t="s">
        <v>21</v>
      </c>
      <c r="P6931" s="1" t="s">
        <v>28503</v>
      </c>
      <c r="Q6931" s="1" t="s">
        <v>24</v>
      </c>
    </row>
    <row r="6932" spans="1:17" x14ac:dyDescent="0.25">
      <c r="A6932" s="1" t="s">
        <v>28504</v>
      </c>
      <c r="B6932" s="1">
        <v>1.19886590712644</v>
      </c>
      <c r="C6932" s="1">
        <v>0.53208464950967804</v>
      </c>
      <c r="D6932" s="1">
        <v>2.4249766322648299E-2</v>
      </c>
      <c r="E6932" s="1">
        <v>7.0286409805752695E-2</v>
      </c>
      <c r="F6932" s="1">
        <v>4.3</v>
      </c>
      <c r="G6932" s="1">
        <v>2.2400000000000002</v>
      </c>
      <c r="H6932" s="1">
        <v>2.77</v>
      </c>
      <c r="I6932" s="1">
        <v>8.9499999999999993</v>
      </c>
      <c r="J6932" s="1">
        <v>10.59</v>
      </c>
      <c r="K6932" s="1">
        <v>2.29</v>
      </c>
      <c r="L6932" s="1" t="s">
        <v>28505</v>
      </c>
      <c r="M6932" s="1" t="s">
        <v>21</v>
      </c>
      <c r="N6932" s="1" t="s">
        <v>21</v>
      </c>
      <c r="O6932" s="1" t="s">
        <v>21</v>
      </c>
      <c r="P6932" s="1" t="s">
        <v>28506</v>
      </c>
      <c r="Q6932" s="1" t="s">
        <v>43</v>
      </c>
    </row>
    <row r="6933" spans="1:17" x14ac:dyDescent="0.25">
      <c r="A6933" s="1" t="s">
        <v>28507</v>
      </c>
      <c r="B6933" s="1">
        <v>-4.2383693555519901</v>
      </c>
      <c r="C6933" s="1">
        <v>1.09144544843896</v>
      </c>
      <c r="D6933" s="1">
        <v>1.03064129872298E-4</v>
      </c>
      <c r="E6933" s="1">
        <v>6.7300112559884903E-4</v>
      </c>
      <c r="F6933" s="1">
        <v>2.4300000000000002</v>
      </c>
      <c r="G6933" s="1">
        <v>2.63</v>
      </c>
      <c r="H6933" s="1">
        <v>2.13</v>
      </c>
      <c r="I6933" s="1">
        <v>0.13</v>
      </c>
      <c r="J6933" s="1">
        <v>0.26</v>
      </c>
      <c r="K6933" s="1">
        <v>0</v>
      </c>
      <c r="L6933" s="1" t="s">
        <v>28508</v>
      </c>
      <c r="M6933" s="1" t="s">
        <v>21</v>
      </c>
      <c r="N6933" s="1" t="s">
        <v>21</v>
      </c>
      <c r="O6933" s="1" t="s">
        <v>21</v>
      </c>
      <c r="P6933" s="1" t="s">
        <v>21</v>
      </c>
      <c r="Q6933" s="1" t="s">
        <v>24</v>
      </c>
    </row>
    <row r="6934" spans="1:17" x14ac:dyDescent="0.25">
      <c r="A6934" s="1" t="s">
        <v>28509</v>
      </c>
      <c r="B6934" s="1">
        <v>-1.32645908206915</v>
      </c>
      <c r="C6934" s="1">
        <v>0.61914152556895397</v>
      </c>
      <c r="D6934" s="1">
        <v>3.2159973275938503E-2</v>
      </c>
      <c r="E6934" s="1">
        <v>8.7972124730374093E-2</v>
      </c>
      <c r="F6934" s="1">
        <v>3.78</v>
      </c>
      <c r="G6934" s="1">
        <v>3.88</v>
      </c>
      <c r="H6934" s="1">
        <v>3.49</v>
      </c>
      <c r="I6934" s="1">
        <v>0.82</v>
      </c>
      <c r="J6934" s="1">
        <v>2.91</v>
      </c>
      <c r="K6934" s="1">
        <v>0.86</v>
      </c>
      <c r="L6934" s="1" t="s">
        <v>28510</v>
      </c>
      <c r="M6934" s="1" t="s">
        <v>21</v>
      </c>
      <c r="N6934" s="1" t="s">
        <v>21</v>
      </c>
      <c r="O6934" s="1" t="s">
        <v>21</v>
      </c>
      <c r="P6934" s="1" t="s">
        <v>28511</v>
      </c>
      <c r="Q6934" s="1" t="s">
        <v>24</v>
      </c>
    </row>
    <row r="6935" spans="1:17" x14ac:dyDescent="0.25">
      <c r="A6935" s="1" t="s">
        <v>28512</v>
      </c>
      <c r="B6935" s="1">
        <v>-1.90847017361557</v>
      </c>
      <c r="C6935" s="1">
        <v>0.304408873895197</v>
      </c>
      <c r="D6935" s="1" t="s">
        <v>28513</v>
      </c>
      <c r="E6935" s="1" t="s">
        <v>28514</v>
      </c>
      <c r="F6935" s="1">
        <v>41.11</v>
      </c>
      <c r="G6935" s="1">
        <v>25.29</v>
      </c>
      <c r="H6935" s="1">
        <v>27.3</v>
      </c>
      <c r="I6935" s="1">
        <v>10.55</v>
      </c>
      <c r="J6935" s="1">
        <v>7.65</v>
      </c>
      <c r="K6935" s="1">
        <v>6.79</v>
      </c>
      <c r="L6935" s="1" t="s">
        <v>28515</v>
      </c>
      <c r="M6935" s="1" t="s">
        <v>21</v>
      </c>
      <c r="N6935" s="1" t="s">
        <v>28516</v>
      </c>
      <c r="O6935" s="1" t="s">
        <v>23457</v>
      </c>
      <c r="P6935" s="1" t="s">
        <v>28517</v>
      </c>
      <c r="Q6935" s="1" t="s">
        <v>24</v>
      </c>
    </row>
    <row r="6936" spans="1:17" x14ac:dyDescent="0.25">
      <c r="A6936" s="1" t="s">
        <v>28518</v>
      </c>
      <c r="B6936" s="1">
        <v>2.2383842476943001</v>
      </c>
      <c r="C6936" s="1">
        <v>0.55645428396774499</v>
      </c>
      <c r="D6936" s="1" t="s">
        <v>28519</v>
      </c>
      <c r="E6936" s="1">
        <v>4.0276166541120299E-4</v>
      </c>
      <c r="F6936" s="1">
        <v>3.23</v>
      </c>
      <c r="G6936" s="1">
        <v>5.39</v>
      </c>
      <c r="H6936" s="1">
        <v>2.66</v>
      </c>
      <c r="I6936" s="1">
        <v>11.48</v>
      </c>
      <c r="J6936" s="1">
        <v>11.89</v>
      </c>
      <c r="K6936" s="1">
        <v>29.34</v>
      </c>
      <c r="L6936" s="1" t="s">
        <v>28520</v>
      </c>
      <c r="M6936" s="1" t="s">
        <v>21</v>
      </c>
      <c r="N6936" s="1" t="s">
        <v>21</v>
      </c>
      <c r="O6936" s="1" t="s">
        <v>21</v>
      </c>
      <c r="P6936" s="1" t="s">
        <v>28521</v>
      </c>
      <c r="Q6936" s="1" t="s">
        <v>43</v>
      </c>
    </row>
    <row r="6937" spans="1:17" x14ac:dyDescent="0.25">
      <c r="A6937" s="1" t="s">
        <v>28522</v>
      </c>
      <c r="B6937" s="1">
        <v>1.8505239269337801</v>
      </c>
      <c r="C6937" s="1">
        <v>0.78283539938054802</v>
      </c>
      <c r="D6937" s="1">
        <v>1.80849821628082E-2</v>
      </c>
      <c r="E6937" s="1">
        <v>5.5311511434924597E-2</v>
      </c>
      <c r="F6937" s="1">
        <v>5.81</v>
      </c>
      <c r="G6937" s="1">
        <v>10.87</v>
      </c>
      <c r="H6937" s="1">
        <v>1.4</v>
      </c>
      <c r="I6937" s="1">
        <v>8.4499999999999993</v>
      </c>
      <c r="J6937" s="1">
        <v>48</v>
      </c>
      <c r="K6937" s="1">
        <v>10.99</v>
      </c>
      <c r="L6937" s="1" t="s">
        <v>28523</v>
      </c>
      <c r="M6937" s="1" t="s">
        <v>21</v>
      </c>
      <c r="N6937" s="1" t="s">
        <v>21</v>
      </c>
      <c r="O6937" s="1" t="s">
        <v>21</v>
      </c>
      <c r="P6937" s="1" t="s">
        <v>28524</v>
      </c>
      <c r="Q6937" s="1" t="s">
        <v>43</v>
      </c>
    </row>
    <row r="6938" spans="1:17" x14ac:dyDescent="0.25">
      <c r="A6938" s="1" t="s">
        <v>28525</v>
      </c>
      <c r="B6938" s="1">
        <v>1.30369533484941</v>
      </c>
      <c r="C6938" s="1">
        <v>0.61718734852421797</v>
      </c>
      <c r="D6938" s="1">
        <v>3.4659267805776398E-2</v>
      </c>
      <c r="E6938" s="1">
        <v>9.3449269140189001E-2</v>
      </c>
      <c r="F6938" s="1">
        <v>0.65</v>
      </c>
      <c r="G6938" s="1">
        <v>0.62</v>
      </c>
      <c r="H6938" s="1">
        <v>0.72</v>
      </c>
      <c r="I6938" s="1">
        <v>2.08</v>
      </c>
      <c r="J6938" s="1">
        <v>2.36</v>
      </c>
      <c r="K6938" s="1">
        <v>0.62</v>
      </c>
      <c r="L6938" s="1" t="s">
        <v>28526</v>
      </c>
      <c r="M6938" s="1" t="s">
        <v>21</v>
      </c>
      <c r="N6938" s="1" t="s">
        <v>21</v>
      </c>
      <c r="O6938" s="1" t="s">
        <v>21</v>
      </c>
      <c r="P6938" s="1" t="s">
        <v>28527</v>
      </c>
      <c r="Q6938" s="1" t="s">
        <v>43</v>
      </c>
    </row>
    <row r="6939" spans="1:17" x14ac:dyDescent="0.25">
      <c r="A6939" s="1" t="s">
        <v>28528</v>
      </c>
      <c r="B6939" s="1">
        <v>-1.3467976081494</v>
      </c>
      <c r="C6939" s="1">
        <v>0.53182962735688</v>
      </c>
      <c r="D6939" s="1">
        <v>1.13289380452759E-2</v>
      </c>
      <c r="E6939" s="1">
        <v>3.75252049143429E-2</v>
      </c>
      <c r="F6939" s="1">
        <v>3.34</v>
      </c>
      <c r="G6939" s="1">
        <v>4.6100000000000003</v>
      </c>
      <c r="H6939" s="1">
        <v>4.6100000000000003</v>
      </c>
      <c r="I6939" s="1">
        <v>2.15</v>
      </c>
      <c r="J6939" s="1">
        <v>2.4500000000000002</v>
      </c>
      <c r="K6939" s="1">
        <v>0.53</v>
      </c>
      <c r="L6939" s="1" t="s">
        <v>28529</v>
      </c>
      <c r="M6939" s="1" t="s">
        <v>21</v>
      </c>
      <c r="N6939" s="1" t="s">
        <v>21</v>
      </c>
      <c r="O6939" s="1" t="s">
        <v>21</v>
      </c>
      <c r="P6939" s="1" t="s">
        <v>28530</v>
      </c>
      <c r="Q6939" s="1" t="s">
        <v>24</v>
      </c>
    </row>
    <row r="6940" spans="1:17" x14ac:dyDescent="0.25">
      <c r="A6940" s="1" t="s">
        <v>28531</v>
      </c>
      <c r="B6940" s="1">
        <v>-2.08185478120178</v>
      </c>
      <c r="C6940" s="1">
        <v>0.35711436560425602</v>
      </c>
      <c r="D6940" s="1" t="s">
        <v>28532</v>
      </c>
      <c r="E6940" s="1" t="s">
        <v>28045</v>
      </c>
      <c r="F6940" s="1">
        <v>88.05</v>
      </c>
      <c r="G6940" s="1">
        <v>98.3</v>
      </c>
      <c r="H6940" s="1">
        <v>85.13</v>
      </c>
      <c r="I6940" s="1">
        <v>32.04</v>
      </c>
      <c r="J6940" s="1">
        <v>16.32</v>
      </c>
      <c r="K6940" s="1">
        <v>16.25</v>
      </c>
      <c r="L6940" s="1" t="s">
        <v>28533</v>
      </c>
      <c r="M6940" s="1" t="s">
        <v>21</v>
      </c>
      <c r="N6940" s="1" t="s">
        <v>21</v>
      </c>
      <c r="O6940" s="1" t="s">
        <v>21</v>
      </c>
      <c r="P6940" s="1" t="s">
        <v>28534</v>
      </c>
      <c r="Q6940" s="1" t="s">
        <v>24</v>
      </c>
    </row>
    <row r="6941" spans="1:17" x14ac:dyDescent="0.25">
      <c r="A6941" s="1" t="s">
        <v>28535</v>
      </c>
      <c r="B6941" s="1">
        <v>1.0323882440831</v>
      </c>
      <c r="C6941" s="1">
        <v>0.367206680634733</v>
      </c>
      <c r="D6941" s="1">
        <v>4.9316658908321598E-3</v>
      </c>
      <c r="E6941" s="1">
        <v>1.8750977003893401E-2</v>
      </c>
      <c r="F6941" s="1">
        <v>0.93</v>
      </c>
      <c r="G6941" s="1">
        <v>0.88</v>
      </c>
      <c r="H6941" s="1">
        <v>0.66</v>
      </c>
      <c r="I6941" s="1">
        <v>1.37</v>
      </c>
      <c r="J6941" s="1">
        <v>1.64</v>
      </c>
      <c r="K6941" s="1">
        <v>2.04</v>
      </c>
      <c r="L6941" s="1" t="s">
        <v>28536</v>
      </c>
      <c r="M6941" s="1" t="s">
        <v>21</v>
      </c>
      <c r="N6941" s="1" t="s">
        <v>21</v>
      </c>
      <c r="O6941" s="1" t="s">
        <v>21</v>
      </c>
      <c r="P6941" s="1" t="s">
        <v>28537</v>
      </c>
      <c r="Q6941" s="1" t="s">
        <v>43</v>
      </c>
    </row>
    <row r="6942" spans="1:17" x14ac:dyDescent="0.25">
      <c r="A6942" s="1" t="s">
        <v>28538</v>
      </c>
      <c r="B6942" s="1">
        <v>-4.1870775472474104</v>
      </c>
      <c r="C6942" s="1">
        <v>0.50581137975592105</v>
      </c>
      <c r="D6942" s="1" t="s">
        <v>28539</v>
      </c>
      <c r="E6942" s="1" t="s">
        <v>28540</v>
      </c>
      <c r="F6942" s="1">
        <v>528.97</v>
      </c>
      <c r="G6942" s="1">
        <v>757.28</v>
      </c>
      <c r="H6942" s="1">
        <v>280.89</v>
      </c>
      <c r="I6942" s="1">
        <v>43.2</v>
      </c>
      <c r="J6942" s="1">
        <v>14.05</v>
      </c>
      <c r="K6942" s="1">
        <v>27.8</v>
      </c>
      <c r="L6942" s="1" t="s">
        <v>28541</v>
      </c>
      <c r="M6942" s="1" t="s">
        <v>21</v>
      </c>
      <c r="N6942" s="1" t="s">
        <v>28542</v>
      </c>
      <c r="O6942" s="1" t="s">
        <v>28543</v>
      </c>
      <c r="P6942" s="1" t="s">
        <v>28544</v>
      </c>
      <c r="Q6942" s="1" t="s">
        <v>24</v>
      </c>
    </row>
    <row r="6943" spans="1:17" x14ac:dyDescent="0.25">
      <c r="A6943" s="1" t="s">
        <v>28545</v>
      </c>
      <c r="B6943" s="1">
        <v>-2.2108877118283998</v>
      </c>
      <c r="C6943" s="1">
        <v>0.46883879019354602</v>
      </c>
      <c r="D6943" s="1" t="s">
        <v>28546</v>
      </c>
      <c r="E6943" s="1" t="s">
        <v>28547</v>
      </c>
      <c r="F6943" s="1">
        <v>2.88</v>
      </c>
      <c r="G6943" s="1">
        <v>2.17</v>
      </c>
      <c r="H6943" s="1">
        <v>2</v>
      </c>
      <c r="I6943" s="1">
        <v>0.79</v>
      </c>
      <c r="J6943" s="1">
        <v>0.44</v>
      </c>
      <c r="K6943" s="1">
        <v>0.3</v>
      </c>
      <c r="L6943" s="1" t="s">
        <v>1066</v>
      </c>
      <c r="M6943" s="1" t="s">
        <v>14939</v>
      </c>
      <c r="N6943" s="1" t="s">
        <v>21</v>
      </c>
      <c r="O6943" s="1" t="s">
        <v>21</v>
      </c>
      <c r="P6943" s="1" t="s">
        <v>28548</v>
      </c>
      <c r="Q6943" s="1" t="s">
        <v>24</v>
      </c>
    </row>
    <row r="6944" spans="1:17" x14ac:dyDescent="0.25">
      <c r="A6944" s="1" t="s">
        <v>28549</v>
      </c>
      <c r="B6944" s="1">
        <v>1.1346204907934601</v>
      </c>
      <c r="C6944" s="1">
        <v>0.30700696234208502</v>
      </c>
      <c r="D6944" s="1">
        <v>2.19240004464142E-4</v>
      </c>
      <c r="E6944" s="1">
        <v>1.29884689814328E-3</v>
      </c>
      <c r="F6944" s="1">
        <v>15.12</v>
      </c>
      <c r="G6944" s="1">
        <v>18.61</v>
      </c>
      <c r="H6944" s="1">
        <v>16.920000000000002</v>
      </c>
      <c r="I6944" s="1">
        <v>42.63</v>
      </c>
      <c r="J6944" s="1">
        <v>39.18</v>
      </c>
      <c r="K6944" s="1">
        <v>31.09</v>
      </c>
      <c r="L6944" s="1" t="s">
        <v>28550</v>
      </c>
      <c r="M6944" s="1" t="s">
        <v>21</v>
      </c>
      <c r="N6944" s="1" t="s">
        <v>21</v>
      </c>
      <c r="O6944" s="1" t="s">
        <v>21</v>
      </c>
      <c r="P6944" s="1" t="s">
        <v>28551</v>
      </c>
      <c r="Q6944" s="1" t="s">
        <v>43</v>
      </c>
    </row>
    <row r="6945" spans="1:17" x14ac:dyDescent="0.25">
      <c r="A6945" s="1" t="s">
        <v>28552</v>
      </c>
      <c r="B6945" s="1">
        <v>2.7795280205651798</v>
      </c>
      <c r="C6945" s="1">
        <v>0.34675314574834698</v>
      </c>
      <c r="D6945" s="1" t="s">
        <v>28553</v>
      </c>
      <c r="E6945" s="1" t="s">
        <v>11516</v>
      </c>
      <c r="F6945" s="1">
        <v>4.96</v>
      </c>
      <c r="G6945" s="1">
        <v>8.84</v>
      </c>
      <c r="H6945" s="1">
        <v>4.8600000000000003</v>
      </c>
      <c r="I6945" s="1">
        <v>39.799999999999997</v>
      </c>
      <c r="J6945" s="1">
        <v>54.51</v>
      </c>
      <c r="K6945" s="1">
        <v>36.31</v>
      </c>
      <c r="L6945" s="1" t="s">
        <v>28554</v>
      </c>
      <c r="M6945" s="1" t="s">
        <v>21</v>
      </c>
      <c r="N6945" s="1" t="s">
        <v>21</v>
      </c>
      <c r="O6945" s="1" t="s">
        <v>21</v>
      </c>
      <c r="P6945" s="1" t="s">
        <v>28555</v>
      </c>
      <c r="Q6945" s="1" t="s">
        <v>43</v>
      </c>
    </row>
    <row r="6946" spans="1:17" x14ac:dyDescent="0.25">
      <c r="A6946" s="1" t="s">
        <v>28556</v>
      </c>
      <c r="B6946" s="1">
        <v>1.0754232330990401</v>
      </c>
      <c r="C6946" s="1">
        <v>0.38446097052967998</v>
      </c>
      <c r="D6946" s="1">
        <v>5.1543875885263603E-3</v>
      </c>
      <c r="E6946" s="1">
        <v>1.9465727488174999E-2</v>
      </c>
      <c r="F6946" s="1">
        <v>1.2</v>
      </c>
      <c r="G6946" s="1">
        <v>0.72</v>
      </c>
      <c r="H6946" s="1">
        <v>1</v>
      </c>
      <c r="I6946" s="1">
        <v>1.94</v>
      </c>
      <c r="J6946" s="1">
        <v>2.62</v>
      </c>
      <c r="K6946" s="1">
        <v>1.69</v>
      </c>
      <c r="L6946" s="1" t="s">
        <v>28557</v>
      </c>
      <c r="M6946" s="1" t="s">
        <v>21</v>
      </c>
      <c r="N6946" s="1" t="s">
        <v>21</v>
      </c>
      <c r="O6946" s="1" t="s">
        <v>28558</v>
      </c>
      <c r="P6946" s="1" t="s">
        <v>28559</v>
      </c>
      <c r="Q6946" s="1" t="s">
        <v>43</v>
      </c>
    </row>
    <row r="6947" spans="1:17" x14ac:dyDescent="0.25">
      <c r="A6947" s="1" t="s">
        <v>28560</v>
      </c>
      <c r="B6947" s="1">
        <v>-1.0711238631536399</v>
      </c>
      <c r="C6947" s="1">
        <v>0.34487214430439</v>
      </c>
      <c r="D6947" s="1">
        <v>1.89727886184311E-3</v>
      </c>
      <c r="E6947" s="1">
        <v>8.4063261269479994E-3</v>
      </c>
      <c r="F6947" s="1">
        <v>21.16</v>
      </c>
      <c r="G6947" s="1">
        <v>13.61</v>
      </c>
      <c r="H6947" s="1">
        <v>9.64</v>
      </c>
      <c r="I6947" s="1">
        <v>6.48</v>
      </c>
      <c r="J6947" s="1">
        <v>9.1999999999999993</v>
      </c>
      <c r="K6947" s="1">
        <v>5.55</v>
      </c>
      <c r="L6947" s="1" t="s">
        <v>28561</v>
      </c>
      <c r="M6947" s="1" t="s">
        <v>21</v>
      </c>
      <c r="N6947" s="1" t="s">
        <v>21</v>
      </c>
      <c r="O6947" s="1" t="s">
        <v>21</v>
      </c>
      <c r="P6947" s="1" t="s">
        <v>28562</v>
      </c>
      <c r="Q6947" s="1" t="s">
        <v>24</v>
      </c>
    </row>
    <row r="6948" spans="1:17" x14ac:dyDescent="0.25">
      <c r="A6948" s="1" t="s">
        <v>28563</v>
      </c>
      <c r="B6948" s="1">
        <v>1.9161947557711201</v>
      </c>
      <c r="C6948" s="1">
        <v>0.51903826229940297</v>
      </c>
      <c r="D6948" s="1">
        <v>2.22656852266867E-4</v>
      </c>
      <c r="E6948" s="1">
        <v>1.3149820374477E-3</v>
      </c>
      <c r="F6948" s="1">
        <v>1</v>
      </c>
      <c r="G6948" s="1">
        <v>0.92</v>
      </c>
      <c r="H6948" s="1">
        <v>0.76</v>
      </c>
      <c r="I6948" s="1">
        <v>3.6</v>
      </c>
      <c r="J6948" s="1">
        <v>5.0199999999999996</v>
      </c>
      <c r="K6948" s="1">
        <v>1.73</v>
      </c>
      <c r="L6948" s="1" t="s">
        <v>28564</v>
      </c>
      <c r="M6948" s="1" t="s">
        <v>21</v>
      </c>
      <c r="N6948" s="1" t="s">
        <v>21</v>
      </c>
      <c r="O6948" s="1" t="s">
        <v>21</v>
      </c>
      <c r="P6948" s="1" t="s">
        <v>28565</v>
      </c>
      <c r="Q6948" s="1" t="s">
        <v>43</v>
      </c>
    </row>
    <row r="6949" spans="1:17" x14ac:dyDescent="0.25">
      <c r="A6949" s="1" t="s">
        <v>28566</v>
      </c>
      <c r="B6949" s="1">
        <v>3.1889757517528099</v>
      </c>
      <c r="C6949" s="1">
        <v>1.17202416911743</v>
      </c>
      <c r="D6949" s="1">
        <v>6.5101900480706498E-3</v>
      </c>
      <c r="E6949" s="1">
        <v>2.3712775814156602E-2</v>
      </c>
      <c r="F6949" s="1">
        <v>0.05</v>
      </c>
      <c r="G6949" s="1">
        <v>0.12</v>
      </c>
      <c r="H6949" s="1">
        <v>0</v>
      </c>
      <c r="I6949" s="1">
        <v>0.33</v>
      </c>
      <c r="J6949" s="1">
        <v>0.15</v>
      </c>
      <c r="K6949" s="1">
        <v>1.04</v>
      </c>
      <c r="L6949" s="1" t="s">
        <v>28567</v>
      </c>
      <c r="M6949" s="1" t="s">
        <v>21</v>
      </c>
      <c r="N6949" s="1" t="s">
        <v>21</v>
      </c>
      <c r="O6949" s="1" t="s">
        <v>4427</v>
      </c>
      <c r="P6949" s="1" t="s">
        <v>28568</v>
      </c>
      <c r="Q6949" s="1" t="s">
        <v>43</v>
      </c>
    </row>
    <row r="6950" spans="1:17" x14ac:dyDescent="0.25">
      <c r="A6950" s="1" t="s">
        <v>28569</v>
      </c>
      <c r="B6950" s="1">
        <v>4.9667571414955196</v>
      </c>
      <c r="C6950" s="1">
        <v>2.0258496359962499</v>
      </c>
      <c r="D6950" s="1">
        <v>1.42186738332167E-2</v>
      </c>
      <c r="E6950" s="1">
        <v>4.5301697984962398E-2</v>
      </c>
      <c r="F6950" s="1">
        <v>0</v>
      </c>
      <c r="G6950" s="1">
        <v>0</v>
      </c>
      <c r="H6950" s="1">
        <v>0</v>
      </c>
      <c r="I6950" s="1">
        <v>0.26</v>
      </c>
      <c r="J6950" s="1">
        <v>0.05</v>
      </c>
      <c r="K6950" s="1">
        <v>0.6</v>
      </c>
      <c r="L6950" s="1" t="s">
        <v>28570</v>
      </c>
      <c r="M6950" s="1" t="s">
        <v>21</v>
      </c>
      <c r="N6950" s="1" t="s">
        <v>21</v>
      </c>
      <c r="O6950" s="1" t="s">
        <v>21</v>
      </c>
      <c r="P6950" s="1" t="s">
        <v>28571</v>
      </c>
      <c r="Q6950" s="1" t="s">
        <v>43</v>
      </c>
    </row>
    <row r="6951" spans="1:17" x14ac:dyDescent="0.25">
      <c r="A6951" s="1" t="s">
        <v>28572</v>
      </c>
      <c r="B6951" s="1">
        <v>2.27954778394726</v>
      </c>
      <c r="C6951" s="1">
        <v>0.87196679935237598</v>
      </c>
      <c r="D6951" s="1">
        <v>8.9421001955021402E-3</v>
      </c>
      <c r="E6951" s="1">
        <v>3.08141512723395E-2</v>
      </c>
      <c r="F6951" s="1">
        <v>0.11</v>
      </c>
      <c r="G6951" s="1">
        <v>1.25</v>
      </c>
      <c r="H6951" s="1">
        <v>0.35</v>
      </c>
      <c r="I6951" s="1">
        <v>2.17</v>
      </c>
      <c r="J6951" s="1">
        <v>4.22</v>
      </c>
      <c r="K6951" s="1">
        <v>2.17</v>
      </c>
      <c r="L6951" s="1" t="s">
        <v>28573</v>
      </c>
      <c r="M6951" s="1" t="s">
        <v>21</v>
      </c>
      <c r="N6951" s="1" t="s">
        <v>21</v>
      </c>
      <c r="O6951" s="1" t="s">
        <v>21</v>
      </c>
      <c r="P6951" s="1" t="s">
        <v>28574</v>
      </c>
      <c r="Q6951" s="1" t="s">
        <v>43</v>
      </c>
    </row>
    <row r="6952" spans="1:17" x14ac:dyDescent="0.25">
      <c r="A6952" s="1" t="s">
        <v>28575</v>
      </c>
      <c r="B6952" s="1">
        <v>3.6225643179220501</v>
      </c>
      <c r="C6952" s="1">
        <v>0.39041337506658902</v>
      </c>
      <c r="D6952" s="1" t="s">
        <v>28576</v>
      </c>
      <c r="E6952" s="1" t="s">
        <v>28577</v>
      </c>
      <c r="F6952" s="1">
        <v>1.5</v>
      </c>
      <c r="G6952" s="1">
        <v>1.49</v>
      </c>
      <c r="H6952" s="1">
        <v>2.68</v>
      </c>
      <c r="I6952" s="1">
        <v>30.56</v>
      </c>
      <c r="J6952" s="1">
        <v>23.09</v>
      </c>
      <c r="K6952" s="1">
        <v>17.809999999999999</v>
      </c>
      <c r="L6952" s="1" t="s">
        <v>28578</v>
      </c>
      <c r="M6952" s="1" t="s">
        <v>21</v>
      </c>
      <c r="N6952" s="1" t="s">
        <v>28579</v>
      </c>
      <c r="O6952" s="1" t="s">
        <v>21</v>
      </c>
      <c r="P6952" s="1" t="s">
        <v>28580</v>
      </c>
      <c r="Q6952" s="1" t="s">
        <v>43</v>
      </c>
    </row>
    <row r="6953" spans="1:17" x14ac:dyDescent="0.25">
      <c r="A6953" s="1" t="s">
        <v>28581</v>
      </c>
      <c r="B6953" s="1">
        <v>-2.1990000932768101</v>
      </c>
      <c r="C6953" s="1">
        <v>0.70957037336953599</v>
      </c>
      <c r="D6953" s="1">
        <v>1.9413668652898499E-3</v>
      </c>
      <c r="E6953" s="1">
        <v>8.5693309698266894E-3</v>
      </c>
      <c r="F6953" s="1">
        <v>0.2</v>
      </c>
      <c r="G6953" s="1">
        <v>0.62</v>
      </c>
      <c r="H6953" s="1">
        <v>0.3</v>
      </c>
      <c r="I6953" s="1">
        <v>0.09</v>
      </c>
      <c r="J6953" s="1">
        <v>0.06</v>
      </c>
      <c r="K6953" s="1">
        <v>0.1</v>
      </c>
      <c r="L6953" s="1" t="s">
        <v>28582</v>
      </c>
      <c r="M6953" s="1" t="s">
        <v>21</v>
      </c>
      <c r="N6953" s="1" t="s">
        <v>21</v>
      </c>
      <c r="O6953" s="1" t="s">
        <v>21</v>
      </c>
      <c r="P6953" s="1" t="s">
        <v>28583</v>
      </c>
      <c r="Q6953" s="1" t="s">
        <v>24</v>
      </c>
    </row>
    <row r="6954" spans="1:17" x14ac:dyDescent="0.25">
      <c r="A6954" s="1" t="s">
        <v>28584</v>
      </c>
      <c r="B6954" s="1">
        <v>1.5976961936852301</v>
      </c>
      <c r="C6954" s="1">
        <v>0.67861842588814802</v>
      </c>
      <c r="D6954" s="1">
        <v>1.85558000919872E-2</v>
      </c>
      <c r="E6954" s="1">
        <v>5.63808210558382E-2</v>
      </c>
      <c r="F6954" s="1">
        <v>1.25</v>
      </c>
      <c r="G6954" s="1">
        <v>0.87</v>
      </c>
      <c r="H6954" s="1">
        <v>0.21</v>
      </c>
      <c r="I6954" s="1">
        <v>1.37</v>
      </c>
      <c r="J6954" s="1">
        <v>1.74</v>
      </c>
      <c r="K6954" s="1">
        <v>3.75</v>
      </c>
      <c r="L6954" s="1" t="s">
        <v>28585</v>
      </c>
      <c r="M6954" s="1" t="s">
        <v>21</v>
      </c>
      <c r="N6954" s="1" t="s">
        <v>21</v>
      </c>
      <c r="O6954" s="1" t="s">
        <v>21</v>
      </c>
      <c r="P6954" s="1" t="s">
        <v>28586</v>
      </c>
      <c r="Q6954" s="1" t="s">
        <v>43</v>
      </c>
    </row>
    <row r="6955" spans="1:17" x14ac:dyDescent="0.25">
      <c r="A6955" s="1" t="s">
        <v>28587</v>
      </c>
      <c r="B6955" s="1">
        <v>-1.03931073568243</v>
      </c>
      <c r="C6955" s="1">
        <v>0.28254278766405599</v>
      </c>
      <c r="D6955" s="1">
        <v>2.3468427134780201E-4</v>
      </c>
      <c r="E6955" s="1">
        <v>1.3757988774661799E-3</v>
      </c>
      <c r="F6955" s="1">
        <v>8.43</v>
      </c>
      <c r="G6955" s="1">
        <v>7</v>
      </c>
      <c r="H6955" s="1">
        <v>7.34</v>
      </c>
      <c r="I6955" s="1">
        <v>3</v>
      </c>
      <c r="J6955" s="1">
        <v>3.87</v>
      </c>
      <c r="K6955" s="1">
        <v>4.29</v>
      </c>
      <c r="L6955" s="1" t="s">
        <v>28588</v>
      </c>
      <c r="M6955" s="1" t="s">
        <v>21</v>
      </c>
      <c r="N6955" s="1" t="s">
        <v>28589</v>
      </c>
      <c r="O6955" s="1" t="s">
        <v>21</v>
      </c>
      <c r="P6955" s="1" t="s">
        <v>28590</v>
      </c>
      <c r="Q6955" s="1" t="s">
        <v>24</v>
      </c>
    </row>
    <row r="6956" spans="1:17" x14ac:dyDescent="0.25">
      <c r="A6956" s="1" t="s">
        <v>28591</v>
      </c>
      <c r="B6956" s="1">
        <v>-1.03844054779396</v>
      </c>
      <c r="C6956" s="1">
        <v>0.40829886508830099</v>
      </c>
      <c r="D6956" s="1">
        <v>1.0980009122604399E-2</v>
      </c>
      <c r="E6956" s="1">
        <v>3.6501831594452701E-2</v>
      </c>
      <c r="F6956" s="1">
        <v>6.87</v>
      </c>
      <c r="G6956" s="1">
        <v>10.53</v>
      </c>
      <c r="H6956" s="1">
        <v>5.66</v>
      </c>
      <c r="I6956" s="1">
        <v>3.48</v>
      </c>
      <c r="J6956" s="1">
        <v>5.03</v>
      </c>
      <c r="K6956" s="1">
        <v>2.92</v>
      </c>
      <c r="L6956" s="1" t="s">
        <v>28592</v>
      </c>
      <c r="M6956" s="1" t="s">
        <v>21</v>
      </c>
      <c r="N6956" s="1" t="s">
        <v>28593</v>
      </c>
      <c r="O6956" s="1" t="s">
        <v>21</v>
      </c>
      <c r="P6956" s="1" t="s">
        <v>28594</v>
      </c>
      <c r="Q6956" s="1" t="s">
        <v>24</v>
      </c>
    </row>
    <row r="6957" spans="1:17" x14ac:dyDescent="0.25">
      <c r="A6957" s="1" t="s">
        <v>28595</v>
      </c>
      <c r="B6957" s="1">
        <v>1.2459754501302001</v>
      </c>
      <c r="C6957" s="1">
        <v>0.62922229044598899</v>
      </c>
      <c r="D6957" s="1">
        <v>4.7682939500470603E-2</v>
      </c>
      <c r="E6957" s="1">
        <v>0.120586486078267</v>
      </c>
      <c r="F6957" s="1">
        <v>0.12</v>
      </c>
      <c r="G6957" s="1">
        <v>0.22</v>
      </c>
      <c r="H6957" s="1">
        <v>0.22</v>
      </c>
      <c r="I6957" s="1">
        <v>0.38</v>
      </c>
      <c r="J6957" s="1">
        <v>0.39</v>
      </c>
      <c r="K6957" s="1">
        <v>0.55000000000000004</v>
      </c>
      <c r="L6957" s="1" t="s">
        <v>28596</v>
      </c>
      <c r="M6957" s="1" t="s">
        <v>21</v>
      </c>
      <c r="N6957" s="1" t="s">
        <v>21</v>
      </c>
      <c r="O6957" s="1" t="s">
        <v>21</v>
      </c>
      <c r="P6957" s="1" t="s">
        <v>28597</v>
      </c>
      <c r="Q6957" s="1" t="s">
        <v>43</v>
      </c>
    </row>
    <row r="6958" spans="1:17" x14ac:dyDescent="0.25">
      <c r="A6958" s="1" t="s">
        <v>28598</v>
      </c>
      <c r="B6958" s="1">
        <v>3.9821708220111498</v>
      </c>
      <c r="C6958" s="1">
        <v>1.0095460623416199</v>
      </c>
      <c r="D6958" s="1" t="s">
        <v>28599</v>
      </c>
      <c r="E6958" s="1">
        <v>5.3883692197955401E-4</v>
      </c>
      <c r="F6958" s="1">
        <v>0.16</v>
      </c>
      <c r="G6958" s="1">
        <v>0.17</v>
      </c>
      <c r="H6958" s="1">
        <v>0</v>
      </c>
      <c r="I6958" s="1">
        <v>1.51</v>
      </c>
      <c r="J6958" s="1">
        <v>1.41</v>
      </c>
      <c r="K6958" s="1">
        <v>2.25</v>
      </c>
      <c r="L6958" s="1" t="s">
        <v>28600</v>
      </c>
      <c r="M6958" s="1" t="s">
        <v>21</v>
      </c>
      <c r="N6958" s="1" t="s">
        <v>21</v>
      </c>
      <c r="O6958" s="1" t="s">
        <v>21</v>
      </c>
      <c r="P6958" s="1" t="s">
        <v>28601</v>
      </c>
      <c r="Q6958" s="1" t="s">
        <v>43</v>
      </c>
    </row>
    <row r="6959" spans="1:17" x14ac:dyDescent="0.25">
      <c r="A6959" s="1" t="s">
        <v>28602</v>
      </c>
      <c r="B6959" s="1">
        <v>5.5522603410489797</v>
      </c>
      <c r="C6959" s="1">
        <v>2.3771939773206201</v>
      </c>
      <c r="D6959" s="1">
        <v>1.95102094989556E-2</v>
      </c>
      <c r="E6959" s="1">
        <v>5.8651942893897503E-2</v>
      </c>
      <c r="F6959" s="1">
        <v>0</v>
      </c>
      <c r="G6959" s="1">
        <v>0</v>
      </c>
      <c r="H6959" s="1">
        <v>0</v>
      </c>
      <c r="I6959" s="1">
        <v>2.2200000000000002</v>
      </c>
      <c r="J6959" s="1">
        <v>0.19</v>
      </c>
      <c r="K6959" s="1">
        <v>0</v>
      </c>
      <c r="L6959" s="1" t="s">
        <v>28603</v>
      </c>
      <c r="M6959" s="1" t="s">
        <v>21</v>
      </c>
      <c r="N6959" s="1" t="s">
        <v>21</v>
      </c>
      <c r="O6959" s="1" t="s">
        <v>21</v>
      </c>
      <c r="P6959" s="1" t="s">
        <v>23261</v>
      </c>
      <c r="Q6959" s="1" t="s">
        <v>43</v>
      </c>
    </row>
    <row r="6960" spans="1:17" x14ac:dyDescent="0.25">
      <c r="A6960" s="1" t="s">
        <v>28604</v>
      </c>
      <c r="B6960" s="1">
        <v>3.3340765308993801</v>
      </c>
      <c r="C6960" s="1">
        <v>0.63501028482097399</v>
      </c>
      <c r="D6960" s="1" t="s">
        <v>28605</v>
      </c>
      <c r="E6960" s="1" t="s">
        <v>28606</v>
      </c>
      <c r="F6960" s="1">
        <v>0.17</v>
      </c>
      <c r="G6960" s="1">
        <v>0.45</v>
      </c>
      <c r="H6960" s="1">
        <v>0.14000000000000001</v>
      </c>
      <c r="I6960" s="1">
        <v>2.38</v>
      </c>
      <c r="J6960" s="1">
        <v>3.66</v>
      </c>
      <c r="K6960" s="1">
        <v>1.74</v>
      </c>
      <c r="L6960" s="1" t="s">
        <v>1066</v>
      </c>
      <c r="M6960" s="1" t="s">
        <v>21</v>
      </c>
      <c r="N6960" s="1" t="s">
        <v>21</v>
      </c>
      <c r="O6960" s="1" t="s">
        <v>21</v>
      </c>
      <c r="P6960" s="1" t="s">
        <v>28607</v>
      </c>
      <c r="Q6960" s="1" t="s">
        <v>43</v>
      </c>
    </row>
    <row r="6961" spans="1:17" x14ac:dyDescent="0.25">
      <c r="A6961" s="1" t="s">
        <v>28608</v>
      </c>
      <c r="B6961" s="1">
        <v>-7.0041712495617503</v>
      </c>
      <c r="C6961" s="1">
        <v>1.6722923778799299</v>
      </c>
      <c r="D6961" s="1" t="s">
        <v>28609</v>
      </c>
      <c r="E6961" s="1">
        <v>2.1428716431777999E-4</v>
      </c>
      <c r="F6961" s="1">
        <v>0.97</v>
      </c>
      <c r="G6961" s="1">
        <v>0.48</v>
      </c>
      <c r="H6961" s="1">
        <v>0.04</v>
      </c>
      <c r="I6961" s="1">
        <v>0</v>
      </c>
      <c r="J6961" s="1">
        <v>0</v>
      </c>
      <c r="K6961" s="1">
        <v>0</v>
      </c>
      <c r="L6961" s="1" t="s">
        <v>28610</v>
      </c>
      <c r="M6961" s="1" t="s">
        <v>21</v>
      </c>
      <c r="N6961" s="1" t="s">
        <v>21</v>
      </c>
      <c r="O6961" s="1" t="s">
        <v>21</v>
      </c>
      <c r="P6961" s="1" t="s">
        <v>28611</v>
      </c>
      <c r="Q6961" s="1" t="s">
        <v>24</v>
      </c>
    </row>
    <row r="6962" spans="1:17" x14ac:dyDescent="0.25">
      <c r="A6962" s="1" t="s">
        <v>28612</v>
      </c>
      <c r="B6962" s="1">
        <v>2.68469665074762</v>
      </c>
      <c r="C6962" s="1">
        <v>1.0599940720505401</v>
      </c>
      <c r="D6962" s="1">
        <v>1.13172651579559E-2</v>
      </c>
      <c r="E6962" s="1">
        <v>3.7493380733405503E-2</v>
      </c>
      <c r="F6962" s="1">
        <v>0.4</v>
      </c>
      <c r="G6962" s="1">
        <v>0.56999999999999995</v>
      </c>
      <c r="H6962" s="1">
        <v>0</v>
      </c>
      <c r="I6962" s="1">
        <v>2.1800000000000002</v>
      </c>
      <c r="J6962" s="1">
        <v>0.38</v>
      </c>
      <c r="K6962" s="1">
        <v>3.43</v>
      </c>
      <c r="L6962" s="1" t="s">
        <v>28613</v>
      </c>
      <c r="M6962" s="1" t="s">
        <v>21</v>
      </c>
      <c r="N6962" s="1" t="s">
        <v>21</v>
      </c>
      <c r="O6962" s="1" t="s">
        <v>28614</v>
      </c>
      <c r="P6962" s="1" t="s">
        <v>28615</v>
      </c>
      <c r="Q6962" s="1" t="s">
        <v>43</v>
      </c>
    </row>
    <row r="6963" spans="1:17" x14ac:dyDescent="0.25">
      <c r="A6963" s="1" t="s">
        <v>28616</v>
      </c>
      <c r="B6963" s="1">
        <v>4.5776234749589202</v>
      </c>
      <c r="C6963" s="1">
        <v>1.42820777693627</v>
      </c>
      <c r="D6963" s="1">
        <v>1.3499102114570599E-3</v>
      </c>
      <c r="E6963" s="1">
        <v>6.2825096421096098E-3</v>
      </c>
      <c r="F6963" s="1">
        <v>0.03</v>
      </c>
      <c r="G6963" s="1">
        <v>0.03</v>
      </c>
      <c r="H6963" s="1">
        <v>0.03</v>
      </c>
      <c r="I6963" s="1">
        <v>0.03</v>
      </c>
      <c r="J6963" s="1">
        <v>0.4</v>
      </c>
      <c r="K6963" s="1">
        <v>1.46</v>
      </c>
      <c r="L6963" s="1" t="s">
        <v>28617</v>
      </c>
      <c r="M6963" s="1" t="s">
        <v>21</v>
      </c>
      <c r="N6963" s="1" t="s">
        <v>21</v>
      </c>
      <c r="O6963" s="1" t="s">
        <v>21</v>
      </c>
      <c r="P6963" s="1" t="s">
        <v>28618</v>
      </c>
      <c r="Q6963" s="1" t="s">
        <v>43</v>
      </c>
    </row>
    <row r="6964" spans="1:17" x14ac:dyDescent="0.25">
      <c r="A6964" s="1" t="s">
        <v>28619</v>
      </c>
      <c r="B6964" s="1">
        <v>-1.47397692535744</v>
      </c>
      <c r="C6964" s="1">
        <v>0.345585651644991</v>
      </c>
      <c r="D6964" s="1" t="s">
        <v>28620</v>
      </c>
      <c r="E6964" s="1">
        <v>1.5899071881580901E-4</v>
      </c>
      <c r="F6964" s="1">
        <v>6.53</v>
      </c>
      <c r="G6964" s="1">
        <v>4.88</v>
      </c>
      <c r="H6964" s="1">
        <v>6.51</v>
      </c>
      <c r="I6964" s="1">
        <v>2.57</v>
      </c>
      <c r="J6964" s="1">
        <v>2.33</v>
      </c>
      <c r="K6964" s="1">
        <v>1.65</v>
      </c>
      <c r="L6964" s="1" t="s">
        <v>28621</v>
      </c>
      <c r="M6964" s="1" t="s">
        <v>21</v>
      </c>
      <c r="N6964" s="1" t="s">
        <v>28622</v>
      </c>
      <c r="O6964" s="1" t="s">
        <v>21</v>
      </c>
      <c r="P6964" s="1" t="s">
        <v>28623</v>
      </c>
      <c r="Q6964" s="1" t="s">
        <v>24</v>
      </c>
    </row>
    <row r="6965" spans="1:17" x14ac:dyDescent="0.25">
      <c r="A6965" s="1" t="s">
        <v>28624</v>
      </c>
      <c r="B6965" s="1">
        <v>1.10333151856902</v>
      </c>
      <c r="C6965" s="1">
        <v>0.50765418100265902</v>
      </c>
      <c r="D6965" s="1">
        <v>2.9750828979785801E-2</v>
      </c>
      <c r="E6965" s="1">
        <v>8.27765955940621E-2</v>
      </c>
      <c r="F6965" s="1">
        <v>0.89</v>
      </c>
      <c r="G6965" s="1">
        <v>1.76</v>
      </c>
      <c r="H6965" s="1">
        <v>1.61</v>
      </c>
      <c r="I6965" s="1">
        <v>2.23</v>
      </c>
      <c r="J6965" s="1">
        <v>3.02</v>
      </c>
      <c r="K6965" s="1">
        <v>4.05</v>
      </c>
      <c r="L6965" s="1" t="s">
        <v>28625</v>
      </c>
      <c r="M6965" s="1" t="s">
        <v>21</v>
      </c>
      <c r="N6965" s="1" t="s">
        <v>21</v>
      </c>
      <c r="O6965" s="1" t="s">
        <v>21</v>
      </c>
      <c r="P6965" s="1" t="s">
        <v>28626</v>
      </c>
      <c r="Q6965" s="1" t="s">
        <v>43</v>
      </c>
    </row>
    <row r="6966" spans="1:17" x14ac:dyDescent="0.25">
      <c r="A6966" s="1" t="s">
        <v>28627</v>
      </c>
      <c r="B6966" s="1">
        <v>-1.2818727649372199</v>
      </c>
      <c r="C6966" s="1">
        <v>0.374775133287861</v>
      </c>
      <c r="D6966" s="1">
        <v>6.2534089199148496E-4</v>
      </c>
      <c r="E6966" s="1">
        <v>3.2297927050343599E-3</v>
      </c>
      <c r="F6966" s="1">
        <v>15.09</v>
      </c>
      <c r="G6966" s="1">
        <v>20.27</v>
      </c>
      <c r="H6966" s="1">
        <v>10.54</v>
      </c>
      <c r="I6966" s="1">
        <v>6.41</v>
      </c>
      <c r="J6966" s="1">
        <v>6.86</v>
      </c>
      <c r="K6966" s="1">
        <v>5.77</v>
      </c>
      <c r="L6966" s="1" t="s">
        <v>28628</v>
      </c>
      <c r="M6966" s="1" t="s">
        <v>21</v>
      </c>
      <c r="N6966" s="1" t="s">
        <v>21</v>
      </c>
      <c r="O6966" s="1" t="s">
        <v>21</v>
      </c>
      <c r="P6966" s="1" t="s">
        <v>28629</v>
      </c>
      <c r="Q6966" s="1" t="s">
        <v>24</v>
      </c>
    </row>
    <row r="6967" spans="1:17" x14ac:dyDescent="0.25">
      <c r="A6967" s="1" t="s">
        <v>28630</v>
      </c>
      <c r="B6967" s="1">
        <v>3.3169929427815701</v>
      </c>
      <c r="C6967" s="1">
        <v>0.73473490691062004</v>
      </c>
      <c r="D6967" s="1" t="s">
        <v>28631</v>
      </c>
      <c r="E6967" s="1" t="s">
        <v>28632</v>
      </c>
      <c r="F6967" s="1">
        <v>0.23</v>
      </c>
      <c r="G6967" s="1">
        <v>0.34</v>
      </c>
      <c r="H6967" s="1">
        <v>0.24</v>
      </c>
      <c r="I6967" s="1">
        <v>3.4</v>
      </c>
      <c r="J6967" s="1">
        <v>0.92</v>
      </c>
      <c r="K6967" s="1">
        <v>3.71</v>
      </c>
      <c r="L6967" s="1" t="s">
        <v>28633</v>
      </c>
      <c r="M6967" s="1" t="s">
        <v>21</v>
      </c>
      <c r="N6967" s="1" t="s">
        <v>21</v>
      </c>
      <c r="O6967" s="1" t="s">
        <v>21</v>
      </c>
      <c r="P6967" s="1" t="s">
        <v>28634</v>
      </c>
      <c r="Q6967" s="1" t="s">
        <v>43</v>
      </c>
    </row>
    <row r="6968" spans="1:17" x14ac:dyDescent="0.25">
      <c r="A6968" s="1" t="s">
        <v>28635</v>
      </c>
      <c r="B6968" s="1">
        <v>-1.1192854682084801</v>
      </c>
      <c r="C6968" s="1">
        <v>0.27474755703197701</v>
      </c>
      <c r="D6968" s="1" t="s">
        <v>28636</v>
      </c>
      <c r="E6968" s="1">
        <v>3.3171491662423798E-4</v>
      </c>
      <c r="F6968" s="1">
        <v>16.09</v>
      </c>
      <c r="G6968" s="1">
        <v>20.3</v>
      </c>
      <c r="H6968" s="1">
        <v>17.78</v>
      </c>
      <c r="I6968" s="1">
        <v>7.29</v>
      </c>
      <c r="J6968" s="1">
        <v>10.39</v>
      </c>
      <c r="K6968" s="1">
        <v>7.75</v>
      </c>
      <c r="L6968" s="1" t="s">
        <v>28637</v>
      </c>
      <c r="M6968" s="1" t="s">
        <v>21</v>
      </c>
      <c r="N6968" s="1" t="s">
        <v>21</v>
      </c>
      <c r="O6968" s="1" t="s">
        <v>4490</v>
      </c>
      <c r="P6968" s="1" t="s">
        <v>28638</v>
      </c>
      <c r="Q6968" s="1" t="s">
        <v>24</v>
      </c>
    </row>
    <row r="6969" spans="1:17" x14ac:dyDescent="0.25">
      <c r="A6969" s="1" t="s">
        <v>28639</v>
      </c>
      <c r="B6969" s="1">
        <v>6.0812980840452804</v>
      </c>
      <c r="C6969" s="1">
        <v>0.98134332681459602</v>
      </c>
      <c r="D6969" s="1" t="s">
        <v>28640</v>
      </c>
      <c r="E6969" s="1" t="s">
        <v>28641</v>
      </c>
      <c r="F6969" s="1">
        <v>0.04</v>
      </c>
      <c r="G6969" s="1">
        <v>0</v>
      </c>
      <c r="H6969" s="1">
        <v>0.12</v>
      </c>
      <c r="I6969" s="1">
        <v>1.48</v>
      </c>
      <c r="J6969" s="1">
        <v>3.03</v>
      </c>
      <c r="K6969" s="1">
        <v>5.77</v>
      </c>
      <c r="L6969" s="1" t="s">
        <v>1066</v>
      </c>
      <c r="M6969" s="1" t="s">
        <v>21</v>
      </c>
      <c r="N6969" s="1" t="s">
        <v>21</v>
      </c>
      <c r="O6969" s="1" t="s">
        <v>21</v>
      </c>
      <c r="P6969" s="1" t="s">
        <v>28642</v>
      </c>
      <c r="Q6969" s="1" t="s">
        <v>43</v>
      </c>
    </row>
    <row r="6970" spans="1:17" x14ac:dyDescent="0.25">
      <c r="A6970" s="1" t="s">
        <v>28643</v>
      </c>
      <c r="B6970" s="1">
        <v>2.4376491139571499</v>
      </c>
      <c r="C6970" s="1">
        <v>0.94206418545191595</v>
      </c>
      <c r="D6970" s="1">
        <v>9.6657910499828893E-3</v>
      </c>
      <c r="E6970" s="1">
        <v>3.2891168909664398E-2</v>
      </c>
      <c r="F6970" s="1">
        <v>0.48</v>
      </c>
      <c r="G6970" s="1">
        <v>0.16</v>
      </c>
      <c r="H6970" s="1">
        <v>0.5</v>
      </c>
      <c r="I6970" s="1">
        <v>1.56</v>
      </c>
      <c r="J6970" s="1">
        <v>3.1</v>
      </c>
      <c r="K6970" s="1">
        <v>1.64</v>
      </c>
      <c r="L6970" s="1" t="s">
        <v>28644</v>
      </c>
      <c r="M6970" s="1" t="s">
        <v>21</v>
      </c>
      <c r="N6970" s="1" t="s">
        <v>21</v>
      </c>
      <c r="O6970" s="1" t="s">
        <v>21</v>
      </c>
      <c r="P6970" s="1" t="s">
        <v>28645</v>
      </c>
      <c r="Q6970" s="1" t="s">
        <v>43</v>
      </c>
    </row>
    <row r="6971" spans="1:17" x14ac:dyDescent="0.25">
      <c r="A6971" s="1" t="s">
        <v>28646</v>
      </c>
      <c r="B6971" s="1">
        <v>2.65739778461875</v>
      </c>
      <c r="C6971" s="1">
        <v>0.74682579213435596</v>
      </c>
      <c r="D6971" s="1">
        <v>3.7332455235949697E-4</v>
      </c>
      <c r="E6971" s="1">
        <v>2.0639155801632598E-3</v>
      </c>
      <c r="F6971" s="1">
        <v>0.08</v>
      </c>
      <c r="G6971" s="1">
        <v>0.06</v>
      </c>
      <c r="H6971" s="1">
        <v>0.2</v>
      </c>
      <c r="I6971" s="1">
        <v>0.82</v>
      </c>
      <c r="J6971" s="1">
        <v>0.61</v>
      </c>
      <c r="K6971" s="1">
        <v>0.78</v>
      </c>
      <c r="L6971" s="1" t="s">
        <v>28647</v>
      </c>
      <c r="M6971" s="1" t="s">
        <v>21</v>
      </c>
      <c r="N6971" s="1" t="s">
        <v>21</v>
      </c>
      <c r="O6971" s="1" t="s">
        <v>21</v>
      </c>
      <c r="P6971" s="1" t="s">
        <v>28648</v>
      </c>
      <c r="Q6971" s="1" t="s">
        <v>43</v>
      </c>
    </row>
    <row r="6972" spans="1:17" x14ac:dyDescent="0.25">
      <c r="A6972" s="1" t="s">
        <v>28649</v>
      </c>
      <c r="B6972" s="1">
        <v>1.0605616257244801</v>
      </c>
      <c r="C6972" s="1">
        <v>0.38400681199520598</v>
      </c>
      <c r="D6972" s="1">
        <v>5.7478355528839103E-3</v>
      </c>
      <c r="E6972" s="1">
        <v>2.1382676709031202E-2</v>
      </c>
      <c r="F6972" s="1">
        <v>1.55</v>
      </c>
      <c r="G6972" s="1">
        <v>1.69</v>
      </c>
      <c r="H6972" s="1">
        <v>0.96</v>
      </c>
      <c r="I6972" s="1">
        <v>2.87</v>
      </c>
      <c r="J6972" s="1">
        <v>3.72</v>
      </c>
      <c r="K6972" s="1">
        <v>2.27</v>
      </c>
      <c r="L6972" s="1" t="s">
        <v>28650</v>
      </c>
      <c r="M6972" s="1" t="s">
        <v>21</v>
      </c>
      <c r="N6972" s="1" t="s">
        <v>21</v>
      </c>
      <c r="O6972" s="1" t="s">
        <v>21</v>
      </c>
      <c r="P6972" s="1" t="s">
        <v>28651</v>
      </c>
      <c r="Q6972" s="1" t="s">
        <v>43</v>
      </c>
    </row>
    <row r="6973" spans="1:17" x14ac:dyDescent="0.25">
      <c r="A6973" s="1" t="s">
        <v>28652</v>
      </c>
      <c r="B6973" s="1">
        <v>-3.0823601929674602</v>
      </c>
      <c r="C6973" s="1">
        <v>0.62367946410264297</v>
      </c>
      <c r="D6973" s="1" t="s">
        <v>28653</v>
      </c>
      <c r="E6973" s="1" t="s">
        <v>28654</v>
      </c>
      <c r="F6973" s="1">
        <v>7.59</v>
      </c>
      <c r="G6973" s="1">
        <v>2.84</v>
      </c>
      <c r="H6973" s="1">
        <v>2.2200000000000002</v>
      </c>
      <c r="I6973" s="1">
        <v>0.27</v>
      </c>
      <c r="J6973" s="1">
        <v>0.3</v>
      </c>
      <c r="K6973" s="1">
        <v>0.86</v>
      </c>
      <c r="L6973" s="1" t="s">
        <v>28655</v>
      </c>
      <c r="M6973" s="1" t="s">
        <v>21</v>
      </c>
      <c r="N6973" s="1" t="s">
        <v>21</v>
      </c>
      <c r="O6973" s="1" t="s">
        <v>21</v>
      </c>
      <c r="P6973" s="1" t="s">
        <v>28656</v>
      </c>
      <c r="Q6973" s="1" t="s">
        <v>24</v>
      </c>
    </row>
    <row r="6974" spans="1:17" x14ac:dyDescent="0.25">
      <c r="A6974" s="1" t="s">
        <v>28657</v>
      </c>
      <c r="B6974" s="1">
        <v>2.4542792886560001</v>
      </c>
      <c r="C6974" s="1">
        <v>0.69357164638964797</v>
      </c>
      <c r="D6974" s="1">
        <v>4.02240255597237E-4</v>
      </c>
      <c r="E6974" s="1">
        <v>2.2016356518786699E-3</v>
      </c>
      <c r="F6974" s="1">
        <v>3.35</v>
      </c>
      <c r="G6974" s="1">
        <v>6.82</v>
      </c>
      <c r="H6974" s="1">
        <v>1.01</v>
      </c>
      <c r="I6974" s="1">
        <v>14.3</v>
      </c>
      <c r="J6974" s="1">
        <v>39.74</v>
      </c>
      <c r="K6974" s="1">
        <v>9.11</v>
      </c>
      <c r="L6974" s="1" t="s">
        <v>28658</v>
      </c>
      <c r="M6974" s="1" t="s">
        <v>21</v>
      </c>
      <c r="N6974" s="1" t="s">
        <v>21</v>
      </c>
      <c r="O6974" s="1" t="s">
        <v>21</v>
      </c>
      <c r="P6974" s="1" t="s">
        <v>28659</v>
      </c>
      <c r="Q6974" s="1" t="s">
        <v>43</v>
      </c>
    </row>
    <row r="6975" spans="1:17" x14ac:dyDescent="0.25">
      <c r="A6975" s="1" t="s">
        <v>28660</v>
      </c>
      <c r="B6975" s="1">
        <v>1.76148839587426</v>
      </c>
      <c r="C6975" s="1">
        <v>0.81887799196920696</v>
      </c>
      <c r="D6975" s="1">
        <v>3.1468312590384601E-2</v>
      </c>
      <c r="E6975" s="1">
        <v>8.6501023806143995E-2</v>
      </c>
      <c r="F6975" s="1">
        <v>1.61</v>
      </c>
      <c r="G6975" s="1">
        <v>1.65</v>
      </c>
      <c r="H6975" s="1">
        <v>1.77</v>
      </c>
      <c r="I6975" s="1">
        <v>2.13</v>
      </c>
      <c r="J6975" s="1">
        <v>14.36</v>
      </c>
      <c r="K6975" s="1">
        <v>1.55</v>
      </c>
      <c r="L6975" s="1" t="s">
        <v>28661</v>
      </c>
      <c r="M6975" s="1" t="s">
        <v>21</v>
      </c>
      <c r="N6975" s="1" t="s">
        <v>21</v>
      </c>
      <c r="O6975" s="1" t="s">
        <v>21</v>
      </c>
      <c r="P6975" s="1" t="s">
        <v>28662</v>
      </c>
      <c r="Q6975" s="1" t="s">
        <v>43</v>
      </c>
    </row>
    <row r="6976" spans="1:17" x14ac:dyDescent="0.25">
      <c r="A6976" s="1" t="s">
        <v>28663</v>
      </c>
      <c r="B6976" s="1">
        <v>-1.42943889401922</v>
      </c>
      <c r="C6976" s="1">
        <v>0.27659915352824999</v>
      </c>
      <c r="D6976" s="1" t="s">
        <v>28664</v>
      </c>
      <c r="E6976" s="1" t="s">
        <v>28665</v>
      </c>
      <c r="F6976" s="1">
        <v>222.07</v>
      </c>
      <c r="G6976" s="1">
        <v>221.6</v>
      </c>
      <c r="H6976" s="1">
        <v>163.13999999999999</v>
      </c>
      <c r="I6976" s="1">
        <v>95.49</v>
      </c>
      <c r="J6976" s="1">
        <v>71.709999999999994</v>
      </c>
      <c r="K6976" s="1">
        <v>59.53</v>
      </c>
      <c r="L6976" s="1" t="s">
        <v>28666</v>
      </c>
      <c r="M6976" s="1" t="s">
        <v>21</v>
      </c>
      <c r="N6976" s="1" t="s">
        <v>3797</v>
      </c>
      <c r="O6976" s="1" t="s">
        <v>21</v>
      </c>
      <c r="P6976" s="1" t="s">
        <v>28667</v>
      </c>
      <c r="Q6976" s="1" t="s">
        <v>24</v>
      </c>
    </row>
    <row r="6977" spans="1:17" x14ac:dyDescent="0.25">
      <c r="A6977" s="1" t="s">
        <v>28668</v>
      </c>
      <c r="B6977" s="1">
        <v>8.4103261428751797</v>
      </c>
      <c r="C6977" s="1">
        <v>1.3564590413104001</v>
      </c>
      <c r="D6977" s="1" t="s">
        <v>28669</v>
      </c>
      <c r="E6977" s="1" t="s">
        <v>28670</v>
      </c>
      <c r="F6977" s="1">
        <v>0</v>
      </c>
      <c r="G6977" s="1">
        <v>0</v>
      </c>
      <c r="H6977" s="1">
        <v>0</v>
      </c>
      <c r="I6977" s="1">
        <v>1.58</v>
      </c>
      <c r="J6977" s="1">
        <v>1.37</v>
      </c>
      <c r="K6977" s="1">
        <v>3.71</v>
      </c>
      <c r="L6977" s="1" t="s">
        <v>28671</v>
      </c>
      <c r="M6977" s="1" t="s">
        <v>21</v>
      </c>
      <c r="N6977" s="1" t="s">
        <v>21</v>
      </c>
      <c r="O6977" s="1" t="s">
        <v>21</v>
      </c>
      <c r="P6977" s="1" t="s">
        <v>28672</v>
      </c>
      <c r="Q6977" s="1" t="s">
        <v>43</v>
      </c>
    </row>
    <row r="6978" spans="1:17" x14ac:dyDescent="0.25">
      <c r="A6978" s="1" t="s">
        <v>28673</v>
      </c>
      <c r="B6978" s="1">
        <v>3.71810360922054</v>
      </c>
      <c r="C6978" s="1">
        <v>1.0990386110463899</v>
      </c>
      <c r="D6978" s="1">
        <v>7.1685333799673503E-4</v>
      </c>
      <c r="E6978" s="1">
        <v>3.6321869256190401E-3</v>
      </c>
      <c r="F6978" s="1">
        <v>0.55000000000000004</v>
      </c>
      <c r="G6978" s="1">
        <v>0</v>
      </c>
      <c r="H6978" s="1">
        <v>0.19</v>
      </c>
      <c r="I6978" s="1">
        <v>1.98</v>
      </c>
      <c r="J6978" s="1">
        <v>3.01</v>
      </c>
      <c r="K6978" s="1">
        <v>4.71</v>
      </c>
      <c r="L6978" s="1" t="s">
        <v>28674</v>
      </c>
      <c r="M6978" s="1" t="s">
        <v>21</v>
      </c>
      <c r="N6978" s="1" t="s">
        <v>21</v>
      </c>
      <c r="O6978" s="1" t="s">
        <v>21</v>
      </c>
      <c r="P6978" s="1" t="s">
        <v>28675</v>
      </c>
      <c r="Q6978" s="1" t="s">
        <v>43</v>
      </c>
    </row>
    <row r="6979" spans="1:17" x14ac:dyDescent="0.25">
      <c r="A6979" s="1" t="s">
        <v>28676</v>
      </c>
      <c r="B6979" s="1">
        <v>2.1600621543669698</v>
      </c>
      <c r="C6979" s="1">
        <v>0.427061725627642</v>
      </c>
      <c r="D6979" s="1" t="s">
        <v>28677</v>
      </c>
      <c r="E6979" s="1" t="s">
        <v>8747</v>
      </c>
      <c r="F6979" s="1">
        <v>5.41</v>
      </c>
      <c r="G6979" s="1">
        <v>7.77</v>
      </c>
      <c r="H6979" s="1">
        <v>4.49</v>
      </c>
      <c r="I6979" s="1">
        <v>25.79</v>
      </c>
      <c r="J6979" s="1">
        <v>19.260000000000002</v>
      </c>
      <c r="K6979" s="1">
        <v>33.729999999999997</v>
      </c>
      <c r="L6979" s="1" t="s">
        <v>28678</v>
      </c>
      <c r="M6979" s="1" t="s">
        <v>21</v>
      </c>
      <c r="N6979" s="1" t="s">
        <v>21</v>
      </c>
      <c r="O6979" s="1" t="s">
        <v>21</v>
      </c>
      <c r="P6979" s="1" t="s">
        <v>28679</v>
      </c>
      <c r="Q6979" s="1" t="s">
        <v>43</v>
      </c>
    </row>
    <row r="6980" spans="1:17" x14ac:dyDescent="0.25">
      <c r="A6980" s="1" t="s">
        <v>28680</v>
      </c>
      <c r="B6980" s="1">
        <v>5.8223096149397104</v>
      </c>
      <c r="C6980" s="1">
        <v>1.40831969745532</v>
      </c>
      <c r="D6980" s="1" t="s">
        <v>28681</v>
      </c>
      <c r="E6980" s="1">
        <v>2.6411199215727201E-4</v>
      </c>
      <c r="F6980" s="1">
        <v>0.04</v>
      </c>
      <c r="G6980" s="1">
        <v>0.04</v>
      </c>
      <c r="H6980" s="1">
        <v>0</v>
      </c>
      <c r="I6980" s="1">
        <v>3.12</v>
      </c>
      <c r="J6980" s="1">
        <v>0.65</v>
      </c>
      <c r="K6980" s="1">
        <v>0.28999999999999998</v>
      </c>
      <c r="L6980" s="1" t="s">
        <v>28682</v>
      </c>
      <c r="M6980" s="1" t="s">
        <v>21</v>
      </c>
      <c r="N6980" s="1" t="s">
        <v>21</v>
      </c>
      <c r="O6980" s="1" t="s">
        <v>21</v>
      </c>
      <c r="P6980" s="1" t="s">
        <v>28683</v>
      </c>
      <c r="Q6980" s="1" t="s">
        <v>43</v>
      </c>
    </row>
    <row r="6981" spans="1:17" x14ac:dyDescent="0.25">
      <c r="A6981" s="1" t="s">
        <v>28684</v>
      </c>
      <c r="B6981" s="1">
        <v>1.3979034596455899</v>
      </c>
      <c r="C6981" s="1">
        <v>0.39309180929046</v>
      </c>
      <c r="D6981" s="1">
        <v>3.7629276349942598E-4</v>
      </c>
      <c r="E6981" s="1">
        <v>2.07846117150658E-3</v>
      </c>
      <c r="F6981" s="1">
        <v>7.21</v>
      </c>
      <c r="G6981" s="1">
        <v>11.84</v>
      </c>
      <c r="H6981" s="1">
        <v>7.79</v>
      </c>
      <c r="I6981" s="1">
        <v>21.76</v>
      </c>
      <c r="J6981" s="1">
        <v>24.89</v>
      </c>
      <c r="K6981" s="1">
        <v>24.91</v>
      </c>
      <c r="L6981" s="1" t="s">
        <v>28685</v>
      </c>
      <c r="M6981" s="1" t="s">
        <v>21</v>
      </c>
      <c r="N6981" s="1" t="s">
        <v>21</v>
      </c>
      <c r="O6981" s="1" t="s">
        <v>21</v>
      </c>
      <c r="P6981" s="1" t="s">
        <v>28686</v>
      </c>
      <c r="Q6981" s="1" t="s">
        <v>43</v>
      </c>
    </row>
    <row r="6982" spans="1:17" x14ac:dyDescent="0.25">
      <c r="A6982" s="1" t="s">
        <v>28687</v>
      </c>
      <c r="B6982" s="1">
        <v>1.3267544058392899</v>
      </c>
      <c r="C6982" s="1">
        <v>0.58151615024858305</v>
      </c>
      <c r="D6982" s="1">
        <v>2.25163043696971E-2</v>
      </c>
      <c r="E6982" s="1">
        <v>6.6148518627859004E-2</v>
      </c>
      <c r="F6982" s="1">
        <v>2.0299999999999998</v>
      </c>
      <c r="G6982" s="1">
        <v>1.04</v>
      </c>
      <c r="H6982" s="1">
        <v>1.27</v>
      </c>
      <c r="I6982" s="1">
        <v>5.08</v>
      </c>
      <c r="J6982" s="1">
        <v>2.2999999999999998</v>
      </c>
      <c r="K6982" s="1">
        <v>3.45</v>
      </c>
      <c r="L6982" s="1" t="s">
        <v>28688</v>
      </c>
      <c r="M6982" s="1" t="s">
        <v>21</v>
      </c>
      <c r="N6982" s="1" t="s">
        <v>21</v>
      </c>
      <c r="O6982" s="1" t="s">
        <v>21</v>
      </c>
      <c r="P6982" s="1" t="s">
        <v>28686</v>
      </c>
      <c r="Q6982" s="1" t="s">
        <v>43</v>
      </c>
    </row>
    <row r="6983" spans="1:17" x14ac:dyDescent="0.25">
      <c r="A6983" s="1" t="s">
        <v>28689</v>
      </c>
      <c r="B6983" s="1">
        <v>1.7660901896821599</v>
      </c>
      <c r="C6983" s="1">
        <v>0.37725518046218198</v>
      </c>
      <c r="D6983" s="1" t="s">
        <v>28690</v>
      </c>
      <c r="E6983" s="1" t="s">
        <v>28691</v>
      </c>
      <c r="F6983" s="1">
        <v>25.31</v>
      </c>
      <c r="G6983" s="1">
        <v>26.76</v>
      </c>
      <c r="H6983" s="1">
        <v>14.95</v>
      </c>
      <c r="I6983" s="1">
        <v>50.02</v>
      </c>
      <c r="J6983" s="1">
        <v>75.48</v>
      </c>
      <c r="K6983" s="1">
        <v>101.53</v>
      </c>
      <c r="L6983" s="1" t="s">
        <v>28692</v>
      </c>
      <c r="M6983" s="1" t="s">
        <v>21</v>
      </c>
      <c r="N6983" s="1" t="s">
        <v>21</v>
      </c>
      <c r="O6983" s="1" t="s">
        <v>21</v>
      </c>
      <c r="P6983" s="1" t="s">
        <v>28693</v>
      </c>
      <c r="Q6983" s="1" t="s">
        <v>43</v>
      </c>
    </row>
    <row r="6984" spans="1:17" x14ac:dyDescent="0.25">
      <c r="A6984" s="1" t="s">
        <v>28694</v>
      </c>
      <c r="B6984" s="1">
        <v>-1.5457403005974899</v>
      </c>
      <c r="C6984" s="1">
        <v>0.29377754289261498</v>
      </c>
      <c r="D6984" s="1" t="s">
        <v>28695</v>
      </c>
      <c r="E6984" s="1" t="s">
        <v>3257</v>
      </c>
      <c r="F6984" s="1">
        <v>11.24</v>
      </c>
      <c r="G6984" s="1">
        <v>9.1</v>
      </c>
      <c r="H6984" s="1">
        <v>10.43</v>
      </c>
      <c r="I6984" s="1">
        <v>4.07</v>
      </c>
      <c r="J6984" s="1">
        <v>2.84</v>
      </c>
      <c r="K6984" s="1">
        <v>3.67</v>
      </c>
      <c r="L6984" s="1" t="s">
        <v>28696</v>
      </c>
      <c r="M6984" s="1" t="s">
        <v>21</v>
      </c>
      <c r="N6984" s="1" t="s">
        <v>21</v>
      </c>
      <c r="O6984" s="1" t="s">
        <v>21</v>
      </c>
      <c r="P6984" s="1" t="s">
        <v>28697</v>
      </c>
      <c r="Q6984" s="1" t="s">
        <v>24</v>
      </c>
    </row>
    <row r="6985" spans="1:17" x14ac:dyDescent="0.25">
      <c r="A6985" s="1" t="s">
        <v>28698</v>
      </c>
      <c r="B6985" s="1">
        <v>3.67714462302756</v>
      </c>
      <c r="C6985" s="1">
        <v>1.7559238570545701</v>
      </c>
      <c r="D6985" s="1">
        <v>3.6247803021094503E-2</v>
      </c>
      <c r="E6985" s="1">
        <v>9.6832294592754803E-2</v>
      </c>
      <c r="F6985" s="1">
        <v>0.04</v>
      </c>
      <c r="G6985" s="1">
        <v>0</v>
      </c>
      <c r="H6985" s="1">
        <v>0</v>
      </c>
      <c r="I6985" s="1">
        <v>0.18</v>
      </c>
      <c r="J6985" s="1">
        <v>0.23</v>
      </c>
      <c r="K6985" s="1">
        <v>0.23</v>
      </c>
      <c r="L6985" s="1" t="s">
        <v>28699</v>
      </c>
      <c r="M6985" s="1" t="s">
        <v>21</v>
      </c>
      <c r="N6985" s="1" t="s">
        <v>21</v>
      </c>
      <c r="O6985" s="1" t="s">
        <v>21</v>
      </c>
      <c r="P6985" s="1" t="s">
        <v>28700</v>
      </c>
      <c r="Q6985" s="1" t="s">
        <v>43</v>
      </c>
    </row>
    <row r="6986" spans="1:17" x14ac:dyDescent="0.25">
      <c r="A6986" s="1" t="s">
        <v>28701</v>
      </c>
      <c r="B6986" s="1">
        <v>-1.2174358697518</v>
      </c>
      <c r="C6986" s="1">
        <v>0.27554658524783598</v>
      </c>
      <c r="D6986" s="1" t="s">
        <v>28702</v>
      </c>
      <c r="E6986" s="1" t="s">
        <v>28703</v>
      </c>
      <c r="F6986" s="1">
        <v>9.43</v>
      </c>
      <c r="G6986" s="1">
        <v>9.5500000000000007</v>
      </c>
      <c r="H6986" s="1">
        <v>8.39</v>
      </c>
      <c r="I6986" s="1">
        <v>3.24</v>
      </c>
      <c r="J6986" s="1">
        <v>5.15</v>
      </c>
      <c r="K6986" s="1">
        <v>3.58</v>
      </c>
      <c r="L6986" s="1" t="s">
        <v>28704</v>
      </c>
      <c r="M6986" s="1" t="s">
        <v>21</v>
      </c>
      <c r="N6986" s="1" t="s">
        <v>21</v>
      </c>
      <c r="O6986" s="1" t="s">
        <v>28705</v>
      </c>
      <c r="P6986" s="1" t="s">
        <v>28706</v>
      </c>
      <c r="Q6986" s="1" t="s">
        <v>24</v>
      </c>
    </row>
    <row r="6987" spans="1:17" x14ac:dyDescent="0.25">
      <c r="A6987" s="1" t="s">
        <v>28707</v>
      </c>
      <c r="B6987" s="1">
        <v>2.6907028883194801</v>
      </c>
      <c r="C6987" s="1">
        <v>1.07813457632821</v>
      </c>
      <c r="D6987" s="1">
        <v>1.2570806983185001E-2</v>
      </c>
      <c r="E6987" s="1">
        <v>4.0870040583384899E-2</v>
      </c>
      <c r="F6987" s="1">
        <v>0.09</v>
      </c>
      <c r="G6987" s="1">
        <v>0.33</v>
      </c>
      <c r="H6987" s="1">
        <v>0</v>
      </c>
      <c r="I6987" s="1">
        <v>1.29</v>
      </c>
      <c r="J6987" s="1">
        <v>1.1200000000000001</v>
      </c>
      <c r="K6987" s="1">
        <v>0.33</v>
      </c>
      <c r="L6987" s="1" t="s">
        <v>28708</v>
      </c>
      <c r="M6987" s="1" t="s">
        <v>21</v>
      </c>
      <c r="N6987" s="1" t="s">
        <v>21</v>
      </c>
      <c r="O6987" s="1" t="s">
        <v>28709</v>
      </c>
      <c r="P6987" s="1" t="s">
        <v>28710</v>
      </c>
      <c r="Q6987" s="1" t="s">
        <v>43</v>
      </c>
    </row>
    <row r="6988" spans="1:17" x14ac:dyDescent="0.25">
      <c r="A6988" s="1" t="s">
        <v>28711</v>
      </c>
      <c r="B6988" s="1">
        <v>3.7107298014265102</v>
      </c>
      <c r="C6988" s="1">
        <v>0.55486012602044299</v>
      </c>
      <c r="D6988" s="1" t="s">
        <v>28712</v>
      </c>
      <c r="E6988" s="1" t="s">
        <v>28713</v>
      </c>
      <c r="F6988" s="1">
        <v>3.2</v>
      </c>
      <c r="G6988" s="1">
        <v>9.08</v>
      </c>
      <c r="H6988" s="1">
        <v>2.78</v>
      </c>
      <c r="I6988" s="1">
        <v>45.09</v>
      </c>
      <c r="J6988" s="1">
        <v>113.54</v>
      </c>
      <c r="K6988" s="1">
        <v>44.93</v>
      </c>
      <c r="L6988" s="1" t="s">
        <v>28714</v>
      </c>
      <c r="M6988" s="1" t="s">
        <v>21</v>
      </c>
      <c r="N6988" s="1" t="s">
        <v>21</v>
      </c>
      <c r="O6988" s="1" t="s">
        <v>4696</v>
      </c>
      <c r="P6988" s="1" t="s">
        <v>28715</v>
      </c>
      <c r="Q6988" s="1" t="s">
        <v>43</v>
      </c>
    </row>
    <row r="6989" spans="1:17" x14ac:dyDescent="0.25">
      <c r="A6989" s="1" t="s">
        <v>28716</v>
      </c>
      <c r="B6989" s="1">
        <v>-2.11246695897804</v>
      </c>
      <c r="C6989" s="1">
        <v>0.67020091777732205</v>
      </c>
      <c r="D6989" s="1">
        <v>1.6216152175345499E-3</v>
      </c>
      <c r="E6989" s="1">
        <v>7.3190859269173496E-3</v>
      </c>
      <c r="F6989" s="1">
        <v>2.8</v>
      </c>
      <c r="G6989" s="1">
        <v>1.51</v>
      </c>
      <c r="H6989" s="1">
        <v>0.74</v>
      </c>
      <c r="I6989" s="1">
        <v>0.42</v>
      </c>
      <c r="J6989" s="1">
        <v>0.34</v>
      </c>
      <c r="K6989" s="1">
        <v>0.39</v>
      </c>
      <c r="L6989" s="1" t="s">
        <v>28717</v>
      </c>
      <c r="M6989" s="1" t="s">
        <v>21</v>
      </c>
      <c r="N6989" s="1" t="s">
        <v>21</v>
      </c>
      <c r="O6989" s="1" t="s">
        <v>28705</v>
      </c>
      <c r="P6989" s="1" t="s">
        <v>28718</v>
      </c>
      <c r="Q6989" s="1" t="s">
        <v>24</v>
      </c>
    </row>
    <row r="6990" spans="1:17" x14ac:dyDescent="0.25">
      <c r="A6990" s="1" t="s">
        <v>28719</v>
      </c>
      <c r="B6990" s="1">
        <v>-5.0709210535043399</v>
      </c>
      <c r="C6990" s="1">
        <v>0.81599779722016497</v>
      </c>
      <c r="D6990" s="1" t="s">
        <v>28720</v>
      </c>
      <c r="E6990" s="1" t="s">
        <v>28721</v>
      </c>
      <c r="F6990" s="1">
        <v>8.7799999999999994</v>
      </c>
      <c r="G6990" s="1">
        <v>6.97</v>
      </c>
      <c r="H6990" s="1">
        <v>3.79</v>
      </c>
      <c r="I6990" s="1">
        <v>0</v>
      </c>
      <c r="J6990" s="1">
        <v>0.51</v>
      </c>
      <c r="K6990" s="1">
        <v>0.09</v>
      </c>
      <c r="L6990" s="1" t="s">
        <v>28722</v>
      </c>
      <c r="M6990" s="1" t="s">
        <v>21</v>
      </c>
      <c r="N6990" s="1" t="s">
        <v>21</v>
      </c>
      <c r="O6990" s="1" t="s">
        <v>4696</v>
      </c>
      <c r="P6990" s="1" t="s">
        <v>28723</v>
      </c>
      <c r="Q6990" s="1" t="s">
        <v>24</v>
      </c>
    </row>
    <row r="6991" spans="1:17" x14ac:dyDescent="0.25">
      <c r="A6991" s="1" t="s">
        <v>28724</v>
      </c>
      <c r="B6991" s="1">
        <v>1.2135024151151901</v>
      </c>
      <c r="C6991" s="1">
        <v>0.51158249799210098</v>
      </c>
      <c r="D6991" s="1">
        <v>1.7689401809583599E-2</v>
      </c>
      <c r="E6991" s="1">
        <v>5.4296972540632697E-2</v>
      </c>
      <c r="F6991" s="1">
        <v>2.25</v>
      </c>
      <c r="G6991" s="1">
        <v>0.83</v>
      </c>
      <c r="H6991" s="1">
        <v>2.2400000000000002</v>
      </c>
      <c r="I6991" s="1">
        <v>2.72</v>
      </c>
      <c r="J6991" s="1">
        <v>5.56</v>
      </c>
      <c r="K6991" s="1">
        <v>4.28</v>
      </c>
      <c r="L6991" s="1" t="s">
        <v>28725</v>
      </c>
      <c r="M6991" s="1" t="s">
        <v>21</v>
      </c>
      <c r="N6991" s="1" t="s">
        <v>21</v>
      </c>
      <c r="O6991" s="1" t="s">
        <v>21</v>
      </c>
      <c r="P6991" s="1" t="s">
        <v>28726</v>
      </c>
      <c r="Q6991" s="1" t="s">
        <v>43</v>
      </c>
    </row>
    <row r="6992" spans="1:17" x14ac:dyDescent="0.25">
      <c r="A6992" s="1" t="s">
        <v>28727</v>
      </c>
      <c r="B6992" s="1">
        <v>11.145224483245499</v>
      </c>
      <c r="C6992" s="1">
        <v>1.2554691739003301</v>
      </c>
      <c r="D6992" s="1" t="s">
        <v>28728</v>
      </c>
      <c r="E6992" s="1" t="s">
        <v>28729</v>
      </c>
      <c r="F6992" s="1">
        <v>7.0000000000000007E-2</v>
      </c>
      <c r="G6992" s="1">
        <v>0</v>
      </c>
      <c r="H6992" s="1">
        <v>0</v>
      </c>
      <c r="I6992" s="1">
        <v>32.28</v>
      </c>
      <c r="J6992" s="1">
        <v>83.17</v>
      </c>
      <c r="K6992" s="1">
        <v>52.77</v>
      </c>
      <c r="L6992" s="1" t="s">
        <v>28730</v>
      </c>
      <c r="M6992" s="1" t="s">
        <v>21</v>
      </c>
      <c r="N6992" s="1" t="s">
        <v>21</v>
      </c>
      <c r="O6992" s="1" t="s">
        <v>21</v>
      </c>
      <c r="P6992" s="1" t="s">
        <v>28731</v>
      </c>
      <c r="Q6992" s="1" t="s">
        <v>43</v>
      </c>
    </row>
    <row r="6993" spans="1:17" x14ac:dyDescent="0.25">
      <c r="A6993" s="1" t="s">
        <v>28732</v>
      </c>
      <c r="B6993" s="1">
        <v>6.0429487086970202</v>
      </c>
      <c r="C6993" s="1">
        <v>1.50562850315144</v>
      </c>
      <c r="D6993" s="1" t="s">
        <v>28733</v>
      </c>
      <c r="E6993" s="1">
        <v>4.1633363176822201E-4</v>
      </c>
      <c r="F6993" s="1">
        <v>0</v>
      </c>
      <c r="G6993" s="1">
        <v>0</v>
      </c>
      <c r="H6993" s="1">
        <v>0</v>
      </c>
      <c r="I6993" s="1">
        <v>1.81</v>
      </c>
      <c r="J6993" s="1">
        <v>1.61</v>
      </c>
      <c r="K6993" s="1">
        <v>1.9</v>
      </c>
      <c r="L6993" s="1" t="s">
        <v>28734</v>
      </c>
      <c r="M6993" s="1" t="s">
        <v>21</v>
      </c>
      <c r="N6993" s="1" t="s">
        <v>2834</v>
      </c>
      <c r="O6993" s="1" t="s">
        <v>21</v>
      </c>
      <c r="P6993" s="1" t="s">
        <v>28735</v>
      </c>
      <c r="Q6993" s="1" t="s">
        <v>43</v>
      </c>
    </row>
    <row r="6994" spans="1:17" x14ac:dyDescent="0.25">
      <c r="A6994" s="1" t="s">
        <v>28736</v>
      </c>
      <c r="B6994" s="1">
        <v>7.2589915965473004</v>
      </c>
      <c r="C6994" s="1">
        <v>0.99169750377841204</v>
      </c>
      <c r="D6994" s="1" t="s">
        <v>28737</v>
      </c>
      <c r="E6994" s="1" t="s">
        <v>28738</v>
      </c>
      <c r="F6994" s="1">
        <v>0.26</v>
      </c>
      <c r="G6994" s="1">
        <v>0.13</v>
      </c>
      <c r="H6994" s="1">
        <v>0</v>
      </c>
      <c r="I6994" s="1">
        <v>28.14</v>
      </c>
      <c r="J6994" s="1">
        <v>24.78</v>
      </c>
      <c r="K6994" s="1">
        <v>9.3000000000000007</v>
      </c>
      <c r="L6994" s="1" t="s">
        <v>28739</v>
      </c>
      <c r="M6994" s="1" t="s">
        <v>21</v>
      </c>
      <c r="N6994" s="1" t="s">
        <v>2834</v>
      </c>
      <c r="O6994" s="1" t="s">
        <v>21</v>
      </c>
      <c r="P6994" s="1" t="s">
        <v>28740</v>
      </c>
      <c r="Q6994" s="1" t="s">
        <v>43</v>
      </c>
    </row>
    <row r="6995" spans="1:17" x14ac:dyDescent="0.25">
      <c r="A6995" s="1" t="s">
        <v>28741</v>
      </c>
      <c r="B6995" s="1">
        <v>10.473194638144101</v>
      </c>
      <c r="C6995" s="1">
        <v>1.0789958526688199</v>
      </c>
      <c r="D6995" s="1" t="s">
        <v>28742</v>
      </c>
      <c r="E6995" s="1" t="s">
        <v>28743</v>
      </c>
      <c r="F6995" s="1">
        <v>0.26</v>
      </c>
      <c r="G6995" s="1">
        <v>0</v>
      </c>
      <c r="H6995" s="1">
        <v>0</v>
      </c>
      <c r="I6995" s="1">
        <v>131.30000000000001</v>
      </c>
      <c r="J6995" s="1">
        <v>164.83</v>
      </c>
      <c r="K6995" s="1">
        <v>89.9</v>
      </c>
      <c r="L6995" s="1" t="s">
        <v>28744</v>
      </c>
      <c r="M6995" s="1" t="s">
        <v>21</v>
      </c>
      <c r="N6995" s="1" t="s">
        <v>2834</v>
      </c>
      <c r="O6995" s="1" t="s">
        <v>21</v>
      </c>
      <c r="P6995" s="1" t="s">
        <v>28745</v>
      </c>
      <c r="Q6995" s="1" t="s">
        <v>43</v>
      </c>
    </row>
    <row r="6996" spans="1:17" x14ac:dyDescent="0.25">
      <c r="A6996" s="1" t="s">
        <v>28746</v>
      </c>
      <c r="B6996" s="1">
        <v>8.1698724455310696</v>
      </c>
      <c r="C6996" s="1">
        <v>0.66074067199684094</v>
      </c>
      <c r="D6996" s="1" t="s">
        <v>28747</v>
      </c>
      <c r="E6996" s="1" t="s">
        <v>28748</v>
      </c>
      <c r="F6996" s="1">
        <v>1.34</v>
      </c>
      <c r="G6996" s="1">
        <v>0</v>
      </c>
      <c r="H6996" s="1">
        <v>0.14000000000000001</v>
      </c>
      <c r="I6996" s="1">
        <v>179.6</v>
      </c>
      <c r="J6996" s="1">
        <v>139.81</v>
      </c>
      <c r="K6996" s="1">
        <v>108.01</v>
      </c>
      <c r="L6996" s="1" t="s">
        <v>28749</v>
      </c>
      <c r="M6996" s="1" t="s">
        <v>21</v>
      </c>
      <c r="N6996" s="1" t="s">
        <v>28750</v>
      </c>
      <c r="O6996" s="1" t="s">
        <v>21</v>
      </c>
      <c r="P6996" s="1" t="s">
        <v>28751</v>
      </c>
      <c r="Q6996" s="1" t="s">
        <v>43</v>
      </c>
    </row>
    <row r="6997" spans="1:17" x14ac:dyDescent="0.25">
      <c r="A6997" s="1" t="s">
        <v>28752</v>
      </c>
      <c r="B6997" s="1">
        <v>-1.33721447584525</v>
      </c>
      <c r="C6997" s="1">
        <v>0.257438344235703</v>
      </c>
      <c r="D6997" s="1" t="s">
        <v>28753</v>
      </c>
      <c r="E6997" s="1" t="s">
        <v>28754</v>
      </c>
      <c r="F6997" s="1">
        <v>44.31</v>
      </c>
      <c r="G6997" s="1">
        <v>37.85</v>
      </c>
      <c r="H6997" s="1">
        <v>32.83</v>
      </c>
      <c r="I6997" s="1">
        <v>17.940000000000001</v>
      </c>
      <c r="J6997" s="1">
        <v>12.96</v>
      </c>
      <c r="K6997" s="1">
        <v>14.66</v>
      </c>
      <c r="L6997" s="1" t="s">
        <v>28755</v>
      </c>
      <c r="M6997" s="1" t="s">
        <v>21</v>
      </c>
      <c r="N6997" s="1" t="s">
        <v>21</v>
      </c>
      <c r="O6997" s="1" t="s">
        <v>21</v>
      </c>
      <c r="P6997" s="1" t="s">
        <v>28756</v>
      </c>
      <c r="Q6997" s="1" t="s">
        <v>24</v>
      </c>
    </row>
    <row r="6998" spans="1:17" x14ac:dyDescent="0.25">
      <c r="A6998" s="1" t="s">
        <v>28757</v>
      </c>
      <c r="B6998" s="1">
        <v>4.3172093132745699</v>
      </c>
      <c r="C6998" s="1">
        <v>1.2312209965226599</v>
      </c>
      <c r="D6998" s="1">
        <v>4.5413443933105501E-4</v>
      </c>
      <c r="E6998" s="1">
        <v>2.4411582451680401E-3</v>
      </c>
      <c r="F6998" s="1">
        <v>0.1</v>
      </c>
      <c r="G6998" s="1">
        <v>0</v>
      </c>
      <c r="H6998" s="1">
        <v>0</v>
      </c>
      <c r="I6998" s="1">
        <v>0.39</v>
      </c>
      <c r="J6998" s="1">
        <v>0.54</v>
      </c>
      <c r="K6998" s="1">
        <v>1.01</v>
      </c>
      <c r="L6998" s="1" t="s">
        <v>28758</v>
      </c>
      <c r="M6998" s="1" t="s">
        <v>21</v>
      </c>
      <c r="N6998" s="1" t="s">
        <v>21</v>
      </c>
      <c r="O6998" s="1" t="s">
        <v>28759</v>
      </c>
      <c r="P6998" s="1" t="s">
        <v>28760</v>
      </c>
      <c r="Q6998" s="1" t="s">
        <v>43</v>
      </c>
    </row>
    <row r="6999" spans="1:17" x14ac:dyDescent="0.25">
      <c r="A6999" s="1" t="s">
        <v>28761</v>
      </c>
      <c r="B6999" s="1">
        <v>-2.1518673676451701</v>
      </c>
      <c r="C6999" s="1">
        <v>0.54592145254975799</v>
      </c>
      <c r="D6999" s="1" t="s">
        <v>28762</v>
      </c>
      <c r="E6999" s="1">
        <v>5.4472111760699897E-4</v>
      </c>
      <c r="F6999" s="1">
        <v>5.46</v>
      </c>
      <c r="G6999" s="1">
        <v>9.59</v>
      </c>
      <c r="H6999" s="1">
        <v>10.41</v>
      </c>
      <c r="I6999" s="1">
        <v>2.0499999999999998</v>
      </c>
      <c r="J6999" s="1">
        <v>3.22</v>
      </c>
      <c r="K6999" s="1">
        <v>0.73</v>
      </c>
      <c r="L6999" s="1" t="s">
        <v>28763</v>
      </c>
      <c r="M6999" s="1" t="s">
        <v>21</v>
      </c>
      <c r="N6999" s="1" t="s">
        <v>21</v>
      </c>
      <c r="O6999" s="1" t="s">
        <v>21</v>
      </c>
      <c r="P6999" s="1" t="s">
        <v>28764</v>
      </c>
      <c r="Q6999" s="1" t="s">
        <v>24</v>
      </c>
    </row>
    <row r="7000" spans="1:17" x14ac:dyDescent="0.25">
      <c r="A7000" s="1" t="s">
        <v>28765</v>
      </c>
      <c r="B7000" s="1">
        <v>-1.26067511819466</v>
      </c>
      <c r="C7000" s="1">
        <v>0.61747228354834705</v>
      </c>
      <c r="D7000" s="1">
        <v>4.1184199195605099E-2</v>
      </c>
      <c r="E7000" s="1">
        <v>0.10748082129191699</v>
      </c>
      <c r="F7000" s="1">
        <v>12.7</v>
      </c>
      <c r="G7000" s="1">
        <v>12.01</v>
      </c>
      <c r="H7000" s="1">
        <v>9.69</v>
      </c>
      <c r="I7000" s="1">
        <v>3.31</v>
      </c>
      <c r="J7000" s="1">
        <v>2.04</v>
      </c>
      <c r="K7000" s="1">
        <v>8.77</v>
      </c>
      <c r="L7000" s="1" t="s">
        <v>28766</v>
      </c>
      <c r="M7000" s="1" t="s">
        <v>21</v>
      </c>
      <c r="N7000" s="1" t="s">
        <v>21</v>
      </c>
      <c r="O7000" s="1" t="s">
        <v>21</v>
      </c>
      <c r="P7000" s="1" t="s">
        <v>28767</v>
      </c>
      <c r="Q7000" s="1" t="s">
        <v>24</v>
      </c>
    </row>
    <row r="7001" spans="1:17" x14ac:dyDescent="0.25">
      <c r="A7001" s="1" t="s">
        <v>28768</v>
      </c>
      <c r="B7001" s="1">
        <v>-1.2167876224382399</v>
      </c>
      <c r="C7001" s="1">
        <v>0.38058893198983001</v>
      </c>
      <c r="D7001" s="1">
        <v>1.38808260055859E-3</v>
      </c>
      <c r="E7001" s="1">
        <v>6.4322406844527502E-3</v>
      </c>
      <c r="F7001" s="1">
        <v>9.2100000000000009</v>
      </c>
      <c r="G7001" s="1">
        <v>9.6</v>
      </c>
      <c r="H7001" s="1">
        <v>10.33</v>
      </c>
      <c r="I7001" s="1">
        <v>3.58</v>
      </c>
      <c r="J7001" s="1">
        <v>4.95</v>
      </c>
      <c r="K7001" s="1">
        <v>4.21</v>
      </c>
      <c r="L7001" s="1" t="s">
        <v>28769</v>
      </c>
      <c r="M7001" s="1" t="s">
        <v>21</v>
      </c>
      <c r="N7001" s="1" t="s">
        <v>21</v>
      </c>
      <c r="O7001" s="1" t="s">
        <v>21</v>
      </c>
      <c r="P7001" s="1" t="s">
        <v>21</v>
      </c>
      <c r="Q7001" s="1" t="s">
        <v>24</v>
      </c>
    </row>
    <row r="7002" spans="1:17" x14ac:dyDescent="0.25">
      <c r="A7002" s="1" t="s">
        <v>28770</v>
      </c>
      <c r="B7002" s="1">
        <v>2.61488897960175</v>
      </c>
      <c r="C7002" s="1">
        <v>0.30406551488192701</v>
      </c>
      <c r="D7002" s="1" t="s">
        <v>28771</v>
      </c>
      <c r="E7002" s="1" t="s">
        <v>28772</v>
      </c>
      <c r="F7002" s="1">
        <v>7.2</v>
      </c>
      <c r="G7002" s="1">
        <v>6.16</v>
      </c>
      <c r="H7002" s="1">
        <v>3.77</v>
      </c>
      <c r="I7002" s="1">
        <v>31.75</v>
      </c>
      <c r="J7002" s="1">
        <v>32.979999999999997</v>
      </c>
      <c r="K7002" s="1">
        <v>39.700000000000003</v>
      </c>
      <c r="L7002" s="1" t="s">
        <v>28773</v>
      </c>
      <c r="M7002" s="1" t="s">
        <v>1190</v>
      </c>
      <c r="N7002" s="1" t="s">
        <v>21</v>
      </c>
      <c r="O7002" s="1" t="s">
        <v>21</v>
      </c>
      <c r="P7002" s="1" t="s">
        <v>28774</v>
      </c>
      <c r="Q7002" s="1" t="s">
        <v>43</v>
      </c>
    </row>
    <row r="7003" spans="1:17" x14ac:dyDescent="0.25">
      <c r="A7003" s="1" t="s">
        <v>28775</v>
      </c>
      <c r="B7003" s="1">
        <v>-5.1661458904046498</v>
      </c>
      <c r="C7003" s="1">
        <v>1.9948283649385099</v>
      </c>
      <c r="D7003" s="1">
        <v>9.6040182202003707E-3</v>
      </c>
      <c r="E7003" s="1">
        <v>3.2712567655129199E-2</v>
      </c>
      <c r="F7003" s="1">
        <v>0.09</v>
      </c>
      <c r="G7003" s="1">
        <v>1.21</v>
      </c>
      <c r="H7003" s="1">
        <v>0.47</v>
      </c>
      <c r="I7003" s="1">
        <v>0</v>
      </c>
      <c r="J7003" s="1">
        <v>0</v>
      </c>
      <c r="K7003" s="1">
        <v>0</v>
      </c>
      <c r="L7003" s="1" t="s">
        <v>28776</v>
      </c>
      <c r="M7003" s="1" t="s">
        <v>21</v>
      </c>
      <c r="N7003" s="1" t="s">
        <v>21</v>
      </c>
      <c r="O7003" s="1" t="s">
        <v>21</v>
      </c>
      <c r="P7003" s="1" t="s">
        <v>28777</v>
      </c>
      <c r="Q7003" s="1" t="s">
        <v>24</v>
      </c>
    </row>
    <row r="7004" spans="1:17" x14ac:dyDescent="0.25">
      <c r="A7004" s="1" t="s">
        <v>28778</v>
      </c>
      <c r="B7004" s="1">
        <v>4.7078754773972298</v>
      </c>
      <c r="C7004" s="1">
        <v>0.94432288804326103</v>
      </c>
      <c r="D7004" s="1" t="s">
        <v>28779</v>
      </c>
      <c r="E7004" s="1" t="s">
        <v>28780</v>
      </c>
      <c r="F7004" s="1">
        <v>0.54</v>
      </c>
      <c r="G7004" s="1">
        <v>0.28000000000000003</v>
      </c>
      <c r="H7004" s="1">
        <v>0</v>
      </c>
      <c r="I7004" s="1">
        <v>4.87</v>
      </c>
      <c r="J7004" s="1">
        <v>13.8</v>
      </c>
      <c r="K7004" s="1">
        <v>3.18</v>
      </c>
      <c r="L7004" s="1" t="s">
        <v>28781</v>
      </c>
      <c r="M7004" s="1" t="s">
        <v>21</v>
      </c>
      <c r="N7004" s="1" t="s">
        <v>21</v>
      </c>
      <c r="O7004" s="1" t="s">
        <v>21</v>
      </c>
      <c r="P7004" s="1" t="s">
        <v>28782</v>
      </c>
      <c r="Q7004" s="1" t="s">
        <v>43</v>
      </c>
    </row>
    <row r="7005" spans="1:17" x14ac:dyDescent="0.25">
      <c r="A7005" s="1" t="s">
        <v>28783</v>
      </c>
      <c r="B7005" s="1">
        <v>-1.18803262599981</v>
      </c>
      <c r="C7005" s="1">
        <v>0.43091259338281201</v>
      </c>
      <c r="D7005" s="1">
        <v>5.8331616656544499E-3</v>
      </c>
      <c r="E7005" s="1">
        <v>2.1653230299630601E-2</v>
      </c>
      <c r="F7005" s="1">
        <v>7.86</v>
      </c>
      <c r="G7005" s="1">
        <v>6.58</v>
      </c>
      <c r="H7005" s="1">
        <v>3.05</v>
      </c>
      <c r="I7005" s="1">
        <v>3.39</v>
      </c>
      <c r="J7005" s="1">
        <v>1.97</v>
      </c>
      <c r="K7005" s="1">
        <v>2.2400000000000002</v>
      </c>
      <c r="L7005" s="1" t="s">
        <v>28784</v>
      </c>
      <c r="M7005" s="1" t="s">
        <v>21</v>
      </c>
      <c r="N7005" s="1" t="s">
        <v>21</v>
      </c>
      <c r="O7005" s="1" t="s">
        <v>21</v>
      </c>
      <c r="P7005" s="1" t="s">
        <v>28785</v>
      </c>
      <c r="Q7005" s="1" t="s">
        <v>24</v>
      </c>
    </row>
    <row r="7006" spans="1:17" x14ac:dyDescent="0.25">
      <c r="A7006" s="1" t="s">
        <v>28786</v>
      </c>
      <c r="B7006" s="1">
        <v>4.2149210564724404</v>
      </c>
      <c r="C7006" s="1">
        <v>0.41452270342472303</v>
      </c>
      <c r="D7006" s="1" t="s">
        <v>28787</v>
      </c>
      <c r="E7006" s="1" t="s">
        <v>1875</v>
      </c>
      <c r="F7006" s="1">
        <v>1.93</v>
      </c>
      <c r="G7006" s="1">
        <v>1.27</v>
      </c>
      <c r="H7006" s="1">
        <v>1.1200000000000001</v>
      </c>
      <c r="I7006" s="1">
        <v>26.97</v>
      </c>
      <c r="J7006" s="1">
        <v>16.489999999999998</v>
      </c>
      <c r="K7006" s="1">
        <v>35.61</v>
      </c>
      <c r="L7006" s="1" t="s">
        <v>28788</v>
      </c>
      <c r="M7006" s="1" t="s">
        <v>21</v>
      </c>
      <c r="N7006" s="1" t="s">
        <v>21</v>
      </c>
      <c r="O7006" s="1" t="s">
        <v>21</v>
      </c>
      <c r="P7006" s="1" t="s">
        <v>28789</v>
      </c>
      <c r="Q7006" s="1" t="s">
        <v>43</v>
      </c>
    </row>
    <row r="7007" spans="1:17" x14ac:dyDescent="0.25">
      <c r="A7007" s="1" t="s">
        <v>28790</v>
      </c>
      <c r="B7007" s="1">
        <v>1.60890015255047</v>
      </c>
      <c r="C7007" s="1">
        <v>0.363076582375986</v>
      </c>
      <c r="D7007" s="1" t="s">
        <v>28791</v>
      </c>
      <c r="E7007" s="1" t="s">
        <v>28792</v>
      </c>
      <c r="F7007" s="1">
        <v>11.87</v>
      </c>
      <c r="G7007" s="1">
        <v>6.75</v>
      </c>
      <c r="H7007" s="1">
        <v>9.1199999999999992</v>
      </c>
      <c r="I7007" s="1">
        <v>19.12</v>
      </c>
      <c r="J7007" s="1">
        <v>32.24</v>
      </c>
      <c r="K7007" s="1">
        <v>33.67</v>
      </c>
      <c r="L7007" s="1" t="s">
        <v>28793</v>
      </c>
      <c r="M7007" s="1" t="s">
        <v>21</v>
      </c>
      <c r="N7007" s="1" t="s">
        <v>10494</v>
      </c>
      <c r="O7007" s="1" t="s">
        <v>21</v>
      </c>
      <c r="P7007" s="1" t="s">
        <v>28794</v>
      </c>
      <c r="Q7007" s="1" t="s">
        <v>43</v>
      </c>
    </row>
    <row r="7008" spans="1:17" x14ac:dyDescent="0.25">
      <c r="A7008" s="1" t="s">
        <v>28795</v>
      </c>
      <c r="B7008" s="1">
        <v>2.0481488188433699</v>
      </c>
      <c r="C7008" s="1">
        <v>0.75478441932318596</v>
      </c>
      <c r="D7008" s="1">
        <v>6.6565574872872397E-3</v>
      </c>
      <c r="E7008" s="1">
        <v>2.4158189279370201E-2</v>
      </c>
      <c r="F7008" s="1">
        <v>1.01</v>
      </c>
      <c r="G7008" s="1">
        <v>1.56</v>
      </c>
      <c r="H7008" s="1">
        <v>1.97</v>
      </c>
      <c r="I7008" s="1">
        <v>11.78</v>
      </c>
      <c r="J7008" s="1">
        <v>5.85</v>
      </c>
      <c r="K7008" s="1">
        <v>1.69</v>
      </c>
      <c r="L7008" s="1" t="s">
        <v>28796</v>
      </c>
      <c r="M7008" s="1" t="s">
        <v>21</v>
      </c>
      <c r="N7008" s="1" t="s">
        <v>21</v>
      </c>
      <c r="O7008" s="1" t="s">
        <v>21</v>
      </c>
      <c r="P7008" s="1" t="s">
        <v>28797</v>
      </c>
      <c r="Q7008" s="1" t="s">
        <v>43</v>
      </c>
    </row>
    <row r="7009" spans="1:17" x14ac:dyDescent="0.25">
      <c r="A7009" s="1" t="s">
        <v>28798</v>
      </c>
      <c r="B7009" s="1">
        <v>-5.28685496587181</v>
      </c>
      <c r="C7009" s="1">
        <v>2.2598917225416502</v>
      </c>
      <c r="D7009" s="1">
        <v>1.9313271103309701E-2</v>
      </c>
      <c r="E7009" s="1">
        <v>5.8210661007222997E-2</v>
      </c>
      <c r="F7009" s="1">
        <v>0.34</v>
      </c>
      <c r="G7009" s="1">
        <v>0.28999999999999998</v>
      </c>
      <c r="H7009" s="1">
        <v>0</v>
      </c>
      <c r="I7009" s="1">
        <v>0</v>
      </c>
      <c r="J7009" s="1">
        <v>0</v>
      </c>
      <c r="K7009" s="1">
        <v>0</v>
      </c>
      <c r="L7009" s="1" t="s">
        <v>28799</v>
      </c>
      <c r="M7009" s="1" t="s">
        <v>21</v>
      </c>
      <c r="N7009" s="1" t="s">
        <v>21</v>
      </c>
      <c r="O7009" s="1" t="s">
        <v>21</v>
      </c>
      <c r="P7009" s="1" t="s">
        <v>28800</v>
      </c>
      <c r="Q7009" s="1" t="s">
        <v>24</v>
      </c>
    </row>
    <row r="7010" spans="1:17" x14ac:dyDescent="0.25">
      <c r="A7010" s="1" t="s">
        <v>28801</v>
      </c>
      <c r="B7010" s="1">
        <v>1.0330387952466999</v>
      </c>
      <c r="C7010" s="1">
        <v>0.440557779614214</v>
      </c>
      <c r="D7010" s="1">
        <v>1.90350966064479E-2</v>
      </c>
      <c r="E7010" s="1">
        <v>5.7609964038932801E-2</v>
      </c>
      <c r="F7010" s="1">
        <v>3.36</v>
      </c>
      <c r="G7010" s="1">
        <v>2.1</v>
      </c>
      <c r="H7010" s="1">
        <v>1.44</v>
      </c>
      <c r="I7010" s="1">
        <v>4.37</v>
      </c>
      <c r="J7010" s="1">
        <v>6.01</v>
      </c>
      <c r="K7010" s="1">
        <v>3.83</v>
      </c>
      <c r="L7010" s="1" t="s">
        <v>28802</v>
      </c>
      <c r="M7010" s="1" t="s">
        <v>21</v>
      </c>
      <c r="N7010" s="1" t="s">
        <v>21</v>
      </c>
      <c r="O7010" s="1" t="s">
        <v>21</v>
      </c>
      <c r="P7010" s="1" t="s">
        <v>28803</v>
      </c>
      <c r="Q7010" s="1" t="s">
        <v>43</v>
      </c>
    </row>
    <row r="7011" spans="1:17" x14ac:dyDescent="0.25">
      <c r="A7011" s="1" t="s">
        <v>28804</v>
      </c>
      <c r="B7011" s="1">
        <v>-2.8746587826839698</v>
      </c>
      <c r="C7011" s="1">
        <v>1.3336491462156299</v>
      </c>
      <c r="D7011" s="1">
        <v>3.1124015317914599E-2</v>
      </c>
      <c r="E7011" s="1">
        <v>8.5822505669181301E-2</v>
      </c>
      <c r="F7011" s="1">
        <v>0.36</v>
      </c>
      <c r="G7011" s="1">
        <v>0.66</v>
      </c>
      <c r="H7011" s="1">
        <v>0.52</v>
      </c>
      <c r="I7011" s="1">
        <v>7.0000000000000007E-2</v>
      </c>
      <c r="J7011" s="1">
        <v>0.15</v>
      </c>
      <c r="K7011" s="1">
        <v>0</v>
      </c>
      <c r="L7011" s="1" t="s">
        <v>28805</v>
      </c>
      <c r="M7011" s="1" t="s">
        <v>21</v>
      </c>
      <c r="N7011" s="1" t="s">
        <v>21</v>
      </c>
      <c r="O7011" s="1" t="s">
        <v>21</v>
      </c>
      <c r="P7011" s="1" t="s">
        <v>28806</v>
      </c>
      <c r="Q7011" s="1" t="s">
        <v>24</v>
      </c>
    </row>
    <row r="7012" spans="1:17" x14ac:dyDescent="0.25">
      <c r="A7012" s="1" t="s">
        <v>28807</v>
      </c>
      <c r="B7012" s="1">
        <v>-4.8835178864772804</v>
      </c>
      <c r="C7012" s="1">
        <v>1.5748058062655099</v>
      </c>
      <c r="D7012" s="1">
        <v>1.9284964578944899E-3</v>
      </c>
      <c r="E7012" s="1">
        <v>8.5216733265778607E-3</v>
      </c>
      <c r="F7012" s="1">
        <v>3.04</v>
      </c>
      <c r="G7012" s="1">
        <v>2.02</v>
      </c>
      <c r="H7012" s="1">
        <v>0.74</v>
      </c>
      <c r="I7012" s="1">
        <v>0</v>
      </c>
      <c r="J7012" s="1">
        <v>0</v>
      </c>
      <c r="K7012" s="1">
        <v>0.18</v>
      </c>
      <c r="L7012" s="1" t="s">
        <v>28808</v>
      </c>
      <c r="M7012" s="1" t="s">
        <v>21</v>
      </c>
      <c r="N7012" s="1" t="s">
        <v>21</v>
      </c>
      <c r="O7012" s="1" t="s">
        <v>21</v>
      </c>
      <c r="P7012" s="1" t="s">
        <v>28809</v>
      </c>
      <c r="Q7012" s="1" t="s">
        <v>24</v>
      </c>
    </row>
    <row r="7013" spans="1:17" x14ac:dyDescent="0.25">
      <c r="A7013" s="1" t="s">
        <v>28810</v>
      </c>
      <c r="B7013" s="1">
        <v>-2.22411622918876</v>
      </c>
      <c r="C7013" s="1">
        <v>0.75438350318434999</v>
      </c>
      <c r="D7013" s="1">
        <v>3.1957156436980402E-3</v>
      </c>
      <c r="E7013" s="1">
        <v>1.30761302068806E-2</v>
      </c>
      <c r="F7013" s="1">
        <v>4.4400000000000004</v>
      </c>
      <c r="G7013" s="1">
        <v>4.55</v>
      </c>
      <c r="H7013" s="1">
        <v>5.19</v>
      </c>
      <c r="I7013" s="1">
        <v>1.0900000000000001</v>
      </c>
      <c r="J7013" s="1">
        <v>1.1399999999999999</v>
      </c>
      <c r="K7013" s="1">
        <v>0.86</v>
      </c>
      <c r="L7013" s="1" t="s">
        <v>28811</v>
      </c>
      <c r="M7013" s="1" t="s">
        <v>21</v>
      </c>
      <c r="N7013" s="1" t="s">
        <v>21</v>
      </c>
      <c r="O7013" s="1" t="s">
        <v>21</v>
      </c>
      <c r="P7013" s="1" t="s">
        <v>28812</v>
      </c>
      <c r="Q7013" s="1" t="s">
        <v>24</v>
      </c>
    </row>
    <row r="7014" spans="1:17" x14ac:dyDescent="0.25">
      <c r="A7014" s="1" t="s">
        <v>28813</v>
      </c>
      <c r="B7014" s="1">
        <v>1.60834394156815</v>
      </c>
      <c r="C7014" s="1">
        <v>0.47715722560118101</v>
      </c>
      <c r="D7014" s="1">
        <v>7.4983116485583402E-4</v>
      </c>
      <c r="E7014" s="1">
        <v>3.77780691292405E-3</v>
      </c>
      <c r="F7014" s="1">
        <v>0.55000000000000004</v>
      </c>
      <c r="G7014" s="1">
        <v>0.42</v>
      </c>
      <c r="H7014" s="1">
        <v>0.21</v>
      </c>
      <c r="I7014" s="1">
        <v>1.42</v>
      </c>
      <c r="J7014" s="1">
        <v>1.18</v>
      </c>
      <c r="K7014" s="1">
        <v>1.01</v>
      </c>
      <c r="L7014" s="1" t="s">
        <v>28814</v>
      </c>
      <c r="M7014" s="1" t="s">
        <v>21</v>
      </c>
      <c r="N7014" s="1" t="s">
        <v>21</v>
      </c>
      <c r="O7014" s="1" t="s">
        <v>21</v>
      </c>
      <c r="P7014" s="1" t="s">
        <v>28815</v>
      </c>
      <c r="Q7014" s="1" t="s">
        <v>43</v>
      </c>
    </row>
    <row r="7015" spans="1:17" x14ac:dyDescent="0.25">
      <c r="A7015" s="1" t="s">
        <v>28816</v>
      </c>
      <c r="B7015" s="1">
        <v>-1.7500594372528</v>
      </c>
      <c r="C7015" s="1">
        <v>0.63207270921999503</v>
      </c>
      <c r="D7015" s="1">
        <v>5.6269575922634797E-3</v>
      </c>
      <c r="E7015" s="1">
        <v>2.1018617384099499E-2</v>
      </c>
      <c r="F7015" s="1">
        <v>2.87</v>
      </c>
      <c r="G7015" s="1">
        <v>1.93</v>
      </c>
      <c r="H7015" s="1">
        <v>2.14</v>
      </c>
      <c r="I7015" s="1">
        <v>1.06</v>
      </c>
      <c r="J7015" s="1">
        <v>0.55000000000000004</v>
      </c>
      <c r="K7015" s="1">
        <v>0.46</v>
      </c>
      <c r="L7015" s="1" t="s">
        <v>28817</v>
      </c>
      <c r="M7015" s="1" t="s">
        <v>21</v>
      </c>
      <c r="N7015" s="1" t="s">
        <v>21</v>
      </c>
      <c r="O7015" s="1" t="s">
        <v>21</v>
      </c>
      <c r="P7015" s="1" t="s">
        <v>28818</v>
      </c>
      <c r="Q7015" s="1" t="s">
        <v>24</v>
      </c>
    </row>
    <row r="7016" spans="1:17" x14ac:dyDescent="0.25">
      <c r="A7016" s="1" t="s">
        <v>28819</v>
      </c>
      <c r="B7016" s="1">
        <v>3.06654329631212</v>
      </c>
      <c r="C7016" s="1">
        <v>0.36236417992300002</v>
      </c>
      <c r="D7016" s="1" t="s">
        <v>28820</v>
      </c>
      <c r="E7016" s="1" t="s">
        <v>28821</v>
      </c>
      <c r="F7016" s="1">
        <v>6.07</v>
      </c>
      <c r="G7016" s="1">
        <v>7.94</v>
      </c>
      <c r="H7016" s="1">
        <v>11.15</v>
      </c>
      <c r="I7016" s="1">
        <v>78.5</v>
      </c>
      <c r="J7016" s="1">
        <v>85.9</v>
      </c>
      <c r="K7016" s="1">
        <v>52.79</v>
      </c>
      <c r="L7016" s="1" t="s">
        <v>28822</v>
      </c>
      <c r="M7016" s="1" t="s">
        <v>715</v>
      </c>
      <c r="N7016" s="1" t="s">
        <v>28823</v>
      </c>
      <c r="O7016" s="1" t="s">
        <v>21</v>
      </c>
      <c r="P7016" s="1" t="s">
        <v>28824</v>
      </c>
      <c r="Q7016" s="1" t="s">
        <v>43</v>
      </c>
    </row>
    <row r="7017" spans="1:17" x14ac:dyDescent="0.25">
      <c r="A7017" s="1" t="s">
        <v>28825</v>
      </c>
      <c r="B7017" s="1">
        <v>1.76981383111837</v>
      </c>
      <c r="C7017" s="1">
        <v>0.43961620501703902</v>
      </c>
      <c r="D7017" s="1" t="s">
        <v>28826</v>
      </c>
      <c r="E7017" s="1">
        <v>3.9783422295303002E-4</v>
      </c>
      <c r="F7017" s="1">
        <v>7.88</v>
      </c>
      <c r="G7017" s="1">
        <v>5.3</v>
      </c>
      <c r="H7017" s="1">
        <v>13.72</v>
      </c>
      <c r="I7017" s="1">
        <v>27.64</v>
      </c>
      <c r="J7017" s="1">
        <v>43.32</v>
      </c>
      <c r="K7017" s="1">
        <v>24.14</v>
      </c>
      <c r="L7017" s="1" t="s">
        <v>28827</v>
      </c>
      <c r="M7017" s="1" t="s">
        <v>21</v>
      </c>
      <c r="N7017" s="1" t="s">
        <v>21</v>
      </c>
      <c r="O7017" s="1" t="s">
        <v>21</v>
      </c>
      <c r="P7017" s="1" t="s">
        <v>28828</v>
      </c>
      <c r="Q7017" s="1" t="s">
        <v>43</v>
      </c>
    </row>
    <row r="7018" spans="1:17" x14ac:dyDescent="0.25">
      <c r="A7018" s="1" t="s">
        <v>28829</v>
      </c>
      <c r="B7018" s="1">
        <v>-1.0610500840991099</v>
      </c>
      <c r="C7018" s="1">
        <v>0.25693456364044698</v>
      </c>
      <c r="D7018" s="1" t="s">
        <v>28830</v>
      </c>
      <c r="E7018" s="1">
        <v>2.6845190990971101E-4</v>
      </c>
      <c r="F7018" s="1">
        <v>11.18</v>
      </c>
      <c r="G7018" s="1">
        <v>12.64</v>
      </c>
      <c r="H7018" s="1">
        <v>10.24</v>
      </c>
      <c r="I7018" s="1">
        <v>4.5</v>
      </c>
      <c r="J7018" s="1">
        <v>6.4</v>
      </c>
      <c r="K7018" s="1">
        <v>5.64</v>
      </c>
      <c r="L7018" s="1" t="s">
        <v>28831</v>
      </c>
      <c r="M7018" s="1" t="s">
        <v>21</v>
      </c>
      <c r="N7018" s="1" t="s">
        <v>21</v>
      </c>
      <c r="O7018" s="1" t="s">
        <v>21</v>
      </c>
      <c r="P7018" s="1" t="s">
        <v>28832</v>
      </c>
      <c r="Q7018" s="1" t="s">
        <v>24</v>
      </c>
    </row>
    <row r="7019" spans="1:17" x14ac:dyDescent="0.25">
      <c r="A7019" s="1" t="s">
        <v>28833</v>
      </c>
      <c r="B7019" s="1">
        <v>-4.6213622327732899</v>
      </c>
      <c r="C7019" s="1">
        <v>0.71940212801775005</v>
      </c>
      <c r="D7019" s="1" t="s">
        <v>28834</v>
      </c>
      <c r="E7019" s="1" t="s">
        <v>28835</v>
      </c>
      <c r="F7019" s="1">
        <v>1.1100000000000001</v>
      </c>
      <c r="G7019" s="1">
        <v>0.96</v>
      </c>
      <c r="H7019" s="1">
        <v>1.32</v>
      </c>
      <c r="I7019" s="1">
        <v>0.06</v>
      </c>
      <c r="J7019" s="1">
        <v>0.06</v>
      </c>
      <c r="K7019" s="1">
        <v>0.02</v>
      </c>
      <c r="L7019" s="1" t="s">
        <v>28836</v>
      </c>
      <c r="M7019" s="1" t="s">
        <v>21</v>
      </c>
      <c r="N7019" s="1" t="s">
        <v>21</v>
      </c>
      <c r="O7019" s="1" t="s">
        <v>21</v>
      </c>
      <c r="P7019" s="1" t="s">
        <v>28837</v>
      </c>
      <c r="Q7019" s="1" t="s">
        <v>24</v>
      </c>
    </row>
    <row r="7020" spans="1:17" x14ac:dyDescent="0.25">
      <c r="A7020" s="1" t="s">
        <v>28838</v>
      </c>
      <c r="B7020" s="1">
        <v>2.8337794569304302</v>
      </c>
      <c r="C7020" s="1">
        <v>0.69166182410490495</v>
      </c>
      <c r="D7020" s="1" t="s">
        <v>28839</v>
      </c>
      <c r="E7020" s="1">
        <v>3.0309267920459299E-4</v>
      </c>
      <c r="F7020" s="1">
        <v>1.22</v>
      </c>
      <c r="G7020" s="1">
        <v>0.19</v>
      </c>
      <c r="H7020" s="1">
        <v>0.39</v>
      </c>
      <c r="I7020" s="1">
        <v>3.96</v>
      </c>
      <c r="J7020" s="1">
        <v>5.8</v>
      </c>
      <c r="K7020" s="1">
        <v>3.19</v>
      </c>
      <c r="L7020" s="1" t="s">
        <v>28840</v>
      </c>
      <c r="M7020" s="1" t="s">
        <v>21</v>
      </c>
      <c r="N7020" s="1" t="s">
        <v>21</v>
      </c>
      <c r="O7020" s="1" t="s">
        <v>21</v>
      </c>
      <c r="P7020" s="1" t="s">
        <v>28841</v>
      </c>
      <c r="Q7020" s="1" t="s">
        <v>43</v>
      </c>
    </row>
    <row r="7021" spans="1:17" x14ac:dyDescent="0.25">
      <c r="A7021" s="1" t="s">
        <v>28842</v>
      </c>
      <c r="B7021" s="1">
        <v>5.3767391779134099</v>
      </c>
      <c r="C7021" s="1">
        <v>1.8941491589495101</v>
      </c>
      <c r="D7021" s="1">
        <v>4.5311365980253001E-3</v>
      </c>
      <c r="E7021" s="1">
        <v>1.7495182445585601E-2</v>
      </c>
      <c r="F7021" s="1">
        <v>0</v>
      </c>
      <c r="G7021" s="1">
        <v>0</v>
      </c>
      <c r="H7021" s="1">
        <v>0</v>
      </c>
      <c r="I7021" s="1">
        <v>0.1</v>
      </c>
      <c r="J7021" s="1">
        <v>0.92</v>
      </c>
      <c r="K7021" s="1">
        <v>0.21</v>
      </c>
      <c r="L7021" s="1" t="s">
        <v>28843</v>
      </c>
      <c r="M7021" s="1" t="s">
        <v>21</v>
      </c>
      <c r="N7021" s="1" t="s">
        <v>21</v>
      </c>
      <c r="O7021" s="1" t="s">
        <v>21</v>
      </c>
      <c r="P7021" s="1" t="s">
        <v>28844</v>
      </c>
      <c r="Q7021" s="1" t="s">
        <v>43</v>
      </c>
    </row>
    <row r="7022" spans="1:17" x14ac:dyDescent="0.25">
      <c r="A7022" s="1" t="s">
        <v>28845</v>
      </c>
      <c r="B7022" s="1">
        <v>2.1790833504613101</v>
      </c>
      <c r="C7022" s="1">
        <v>0.48140037874802399</v>
      </c>
      <c r="D7022" s="1" t="s">
        <v>28846</v>
      </c>
      <c r="E7022" s="1" t="s">
        <v>28847</v>
      </c>
      <c r="F7022" s="1">
        <v>7.8</v>
      </c>
      <c r="G7022" s="1">
        <v>11.17</v>
      </c>
      <c r="H7022" s="1">
        <v>2.6</v>
      </c>
      <c r="I7022" s="1">
        <v>35.04</v>
      </c>
      <c r="J7022" s="1">
        <v>33.409999999999997</v>
      </c>
      <c r="K7022" s="1">
        <v>29.12</v>
      </c>
      <c r="L7022" s="1" t="s">
        <v>28848</v>
      </c>
      <c r="M7022" s="1" t="s">
        <v>21</v>
      </c>
      <c r="N7022" s="1" t="s">
        <v>21</v>
      </c>
      <c r="O7022" s="1" t="s">
        <v>21</v>
      </c>
      <c r="P7022" s="1" t="s">
        <v>28849</v>
      </c>
      <c r="Q7022" s="1" t="s">
        <v>43</v>
      </c>
    </row>
    <row r="7023" spans="1:17" x14ac:dyDescent="0.25">
      <c r="A7023" s="1" t="s">
        <v>28850</v>
      </c>
      <c r="B7023" s="1">
        <v>5.1177700814741698</v>
      </c>
      <c r="C7023" s="1">
        <v>1.9731291403634801</v>
      </c>
      <c r="D7023" s="1">
        <v>9.4940196186857704E-3</v>
      </c>
      <c r="E7023" s="1">
        <v>3.2422997470628101E-2</v>
      </c>
      <c r="F7023" s="1">
        <v>0</v>
      </c>
      <c r="G7023" s="1">
        <v>0</v>
      </c>
      <c r="H7023" s="1">
        <v>0</v>
      </c>
      <c r="I7023" s="1">
        <v>0.57999999999999996</v>
      </c>
      <c r="J7023" s="1">
        <v>0.28000000000000003</v>
      </c>
      <c r="K7023" s="1">
        <v>0.05</v>
      </c>
      <c r="L7023" s="1" t="s">
        <v>28851</v>
      </c>
      <c r="M7023" s="1" t="s">
        <v>21</v>
      </c>
      <c r="N7023" s="1" t="s">
        <v>21</v>
      </c>
      <c r="O7023" s="1" t="s">
        <v>21</v>
      </c>
      <c r="P7023" s="1" t="s">
        <v>28852</v>
      </c>
      <c r="Q7023" s="1" t="s">
        <v>43</v>
      </c>
    </row>
    <row r="7024" spans="1:17" x14ac:dyDescent="0.25">
      <c r="A7024" s="1" t="s">
        <v>28853</v>
      </c>
      <c r="B7024" s="1">
        <v>-1.45299318236629</v>
      </c>
      <c r="C7024" s="1">
        <v>0.44795832303222899</v>
      </c>
      <c r="D7024" s="1">
        <v>1.18033472334934E-3</v>
      </c>
      <c r="E7024" s="1">
        <v>5.5968294756970297E-3</v>
      </c>
      <c r="F7024" s="1">
        <v>9.85</v>
      </c>
      <c r="G7024" s="1">
        <v>9.51</v>
      </c>
      <c r="H7024" s="1">
        <v>13.04</v>
      </c>
      <c r="I7024" s="1">
        <v>5.68</v>
      </c>
      <c r="J7024" s="1">
        <v>2.48</v>
      </c>
      <c r="K7024" s="1">
        <v>3.77</v>
      </c>
      <c r="L7024" s="1" t="s">
        <v>28854</v>
      </c>
      <c r="M7024" s="1" t="s">
        <v>21</v>
      </c>
      <c r="N7024" s="1" t="s">
        <v>21</v>
      </c>
      <c r="O7024" s="1" t="s">
        <v>21</v>
      </c>
      <c r="P7024" s="1" t="s">
        <v>28855</v>
      </c>
      <c r="Q7024" s="1" t="s">
        <v>24</v>
      </c>
    </row>
    <row r="7025" spans="1:17" x14ac:dyDescent="0.25">
      <c r="A7025" s="1" t="s">
        <v>28856</v>
      </c>
      <c r="B7025" s="1">
        <v>1.3285497284590999</v>
      </c>
      <c r="C7025" s="1">
        <v>0.548576108597431</v>
      </c>
      <c r="D7025" s="1">
        <v>1.54432195225982E-2</v>
      </c>
      <c r="E7025" s="1">
        <v>4.8504254509354597E-2</v>
      </c>
      <c r="F7025" s="1">
        <v>1.36</v>
      </c>
      <c r="G7025" s="1">
        <v>1.83</v>
      </c>
      <c r="H7025" s="1">
        <v>0.44</v>
      </c>
      <c r="I7025" s="1">
        <v>3.42</v>
      </c>
      <c r="J7025" s="1">
        <v>3.62</v>
      </c>
      <c r="K7025" s="1">
        <v>2.14</v>
      </c>
      <c r="L7025" s="1" t="s">
        <v>28857</v>
      </c>
      <c r="M7025" s="1" t="s">
        <v>21</v>
      </c>
      <c r="N7025" s="1" t="s">
        <v>28858</v>
      </c>
      <c r="O7025" s="1" t="s">
        <v>21</v>
      </c>
      <c r="P7025" s="1" t="s">
        <v>28859</v>
      </c>
      <c r="Q7025" s="1" t="s">
        <v>43</v>
      </c>
    </row>
    <row r="7026" spans="1:17" x14ac:dyDescent="0.25">
      <c r="A7026" s="1" t="s">
        <v>28860</v>
      </c>
      <c r="B7026" s="1">
        <v>5.17696040035253</v>
      </c>
      <c r="C7026" s="1">
        <v>2.2983135691576502</v>
      </c>
      <c r="D7026" s="1">
        <v>2.4290443178170799E-2</v>
      </c>
      <c r="E7026" s="1">
        <v>7.0379489711416901E-2</v>
      </c>
      <c r="F7026" s="1">
        <v>0</v>
      </c>
      <c r="G7026" s="1">
        <v>0</v>
      </c>
      <c r="H7026" s="1">
        <v>0</v>
      </c>
      <c r="I7026" s="1">
        <v>0.55000000000000004</v>
      </c>
      <c r="J7026" s="1">
        <v>0.36</v>
      </c>
      <c r="K7026" s="1">
        <v>0</v>
      </c>
      <c r="L7026" s="1" t="s">
        <v>28861</v>
      </c>
      <c r="M7026" s="1" t="s">
        <v>2610</v>
      </c>
      <c r="N7026" s="1" t="s">
        <v>21</v>
      </c>
      <c r="O7026" s="1" t="s">
        <v>21</v>
      </c>
      <c r="P7026" s="1" t="s">
        <v>28862</v>
      </c>
      <c r="Q7026" s="1" t="s">
        <v>43</v>
      </c>
    </row>
    <row r="7027" spans="1:17" x14ac:dyDescent="0.25">
      <c r="A7027" s="1" t="s">
        <v>28863</v>
      </c>
      <c r="B7027" s="1">
        <v>1.54055351243447</v>
      </c>
      <c r="C7027" s="1">
        <v>0.65955283772204998</v>
      </c>
      <c r="D7027" s="1">
        <v>1.9504039949173099E-2</v>
      </c>
      <c r="E7027" s="1">
        <v>5.86405454245532E-2</v>
      </c>
      <c r="F7027" s="1">
        <v>0.13</v>
      </c>
      <c r="G7027" s="1">
        <v>0.13</v>
      </c>
      <c r="H7027" s="1">
        <v>0.33</v>
      </c>
      <c r="I7027" s="1">
        <v>0.74</v>
      </c>
      <c r="J7027" s="1">
        <v>0.55000000000000004</v>
      </c>
      <c r="K7027" s="1">
        <v>0.49</v>
      </c>
      <c r="L7027" s="1" t="s">
        <v>28864</v>
      </c>
      <c r="M7027" s="1" t="s">
        <v>21</v>
      </c>
      <c r="N7027" s="1" t="s">
        <v>21</v>
      </c>
      <c r="O7027" s="1" t="s">
        <v>21</v>
      </c>
      <c r="P7027" s="1" t="s">
        <v>28865</v>
      </c>
      <c r="Q7027" s="1" t="s">
        <v>43</v>
      </c>
    </row>
    <row r="7028" spans="1:17" x14ac:dyDescent="0.25">
      <c r="A7028" s="1" t="s">
        <v>28866</v>
      </c>
      <c r="B7028" s="1">
        <v>1.7968288074627099</v>
      </c>
      <c r="C7028" s="1">
        <v>0.68364891298819996</v>
      </c>
      <c r="D7028" s="1">
        <v>8.5814877540530306E-3</v>
      </c>
      <c r="E7028" s="1">
        <v>2.97893486627742E-2</v>
      </c>
      <c r="F7028" s="1">
        <v>0.98</v>
      </c>
      <c r="G7028" s="1">
        <v>0.37</v>
      </c>
      <c r="H7028" s="1">
        <v>0.39</v>
      </c>
      <c r="I7028" s="1">
        <v>0.68</v>
      </c>
      <c r="J7028" s="1">
        <v>1.72</v>
      </c>
      <c r="K7028" s="1">
        <v>3.51</v>
      </c>
      <c r="L7028" s="1" t="s">
        <v>28867</v>
      </c>
      <c r="M7028" s="1" t="s">
        <v>21</v>
      </c>
      <c r="N7028" s="1" t="s">
        <v>21</v>
      </c>
      <c r="O7028" s="1" t="s">
        <v>21</v>
      </c>
      <c r="P7028" s="1" t="s">
        <v>28868</v>
      </c>
      <c r="Q7028" s="1" t="s">
        <v>43</v>
      </c>
    </row>
    <row r="7029" spans="1:17" x14ac:dyDescent="0.25">
      <c r="A7029" s="1" t="s">
        <v>28869</v>
      </c>
      <c r="B7029" s="1">
        <v>-3.6864188464993801</v>
      </c>
      <c r="C7029" s="1">
        <v>0.70861335942036396</v>
      </c>
      <c r="D7029" s="1" t="s">
        <v>28870</v>
      </c>
      <c r="E7029" s="1" t="s">
        <v>24788</v>
      </c>
      <c r="F7029" s="1">
        <v>25.37</v>
      </c>
      <c r="G7029" s="1">
        <v>38.99</v>
      </c>
      <c r="H7029" s="1">
        <v>4.0999999999999996</v>
      </c>
      <c r="I7029" s="1">
        <v>2.2799999999999998</v>
      </c>
      <c r="J7029" s="1">
        <v>1.77</v>
      </c>
      <c r="K7029" s="1">
        <v>1.25</v>
      </c>
      <c r="L7029" s="1" t="s">
        <v>28871</v>
      </c>
      <c r="M7029" s="1" t="s">
        <v>21</v>
      </c>
      <c r="N7029" s="1" t="s">
        <v>21</v>
      </c>
      <c r="O7029" s="1" t="s">
        <v>21</v>
      </c>
      <c r="P7029" s="1" t="s">
        <v>28872</v>
      </c>
      <c r="Q7029" s="1" t="s">
        <v>24</v>
      </c>
    </row>
    <row r="7030" spans="1:17" x14ac:dyDescent="0.25">
      <c r="A7030" s="1" t="s">
        <v>28873</v>
      </c>
      <c r="B7030" s="1">
        <v>1.4300359382819701</v>
      </c>
      <c r="C7030" s="1">
        <v>0.62934554382906505</v>
      </c>
      <c r="D7030" s="1">
        <v>2.3070884817771802E-2</v>
      </c>
      <c r="E7030" s="1">
        <v>6.7525950982832206E-2</v>
      </c>
      <c r="F7030" s="1">
        <v>1.84</v>
      </c>
      <c r="G7030" s="1">
        <v>2.0099999999999998</v>
      </c>
      <c r="H7030" s="1">
        <v>1.08</v>
      </c>
      <c r="I7030" s="1">
        <v>2.93</v>
      </c>
      <c r="J7030" s="1">
        <v>2.95</v>
      </c>
      <c r="K7030" s="1">
        <v>7.22</v>
      </c>
      <c r="L7030" s="1" t="s">
        <v>28874</v>
      </c>
      <c r="M7030" s="1" t="s">
        <v>21</v>
      </c>
      <c r="N7030" s="1" t="s">
        <v>21</v>
      </c>
      <c r="O7030" s="1" t="s">
        <v>21</v>
      </c>
      <c r="P7030" s="1" t="s">
        <v>28875</v>
      </c>
      <c r="Q7030" s="1" t="s">
        <v>43</v>
      </c>
    </row>
    <row r="7031" spans="1:17" x14ac:dyDescent="0.25">
      <c r="A7031" s="1" t="s">
        <v>28876</v>
      </c>
      <c r="B7031" s="1">
        <v>3.0199288060791298</v>
      </c>
      <c r="C7031" s="1">
        <v>1.26276215619665</v>
      </c>
      <c r="D7031" s="1">
        <v>1.67784854735641E-2</v>
      </c>
      <c r="E7031" s="1">
        <v>5.1888513272503399E-2</v>
      </c>
      <c r="F7031" s="1">
        <v>0.12</v>
      </c>
      <c r="G7031" s="1">
        <v>0.12</v>
      </c>
      <c r="H7031" s="1">
        <v>0</v>
      </c>
      <c r="I7031" s="1">
        <v>0.7</v>
      </c>
      <c r="J7031" s="1">
        <v>0.08</v>
      </c>
      <c r="K7031" s="1">
        <v>1.1000000000000001</v>
      </c>
      <c r="L7031" s="1" t="s">
        <v>28877</v>
      </c>
      <c r="M7031" s="1" t="s">
        <v>21</v>
      </c>
      <c r="N7031" s="1" t="s">
        <v>21</v>
      </c>
      <c r="O7031" s="1" t="s">
        <v>21</v>
      </c>
      <c r="P7031" s="1" t="s">
        <v>28878</v>
      </c>
      <c r="Q7031" s="1" t="s">
        <v>43</v>
      </c>
    </row>
    <row r="7032" spans="1:17" x14ac:dyDescent="0.25">
      <c r="A7032" s="1" t="s">
        <v>28879</v>
      </c>
      <c r="B7032" s="1">
        <v>2.3228096001582998</v>
      </c>
      <c r="C7032" s="1">
        <v>0.73366651886262202</v>
      </c>
      <c r="D7032" s="1">
        <v>1.5453529565208699E-3</v>
      </c>
      <c r="E7032" s="1">
        <v>7.0263263597520201E-3</v>
      </c>
      <c r="F7032" s="1">
        <v>0.68</v>
      </c>
      <c r="G7032" s="1">
        <v>1.64</v>
      </c>
      <c r="H7032" s="1">
        <v>1.42</v>
      </c>
      <c r="I7032" s="1">
        <v>7.36</v>
      </c>
      <c r="J7032" s="1">
        <v>8.89</v>
      </c>
      <c r="K7032" s="1">
        <v>3.04</v>
      </c>
      <c r="L7032" s="1" t="s">
        <v>28880</v>
      </c>
      <c r="M7032" s="1" t="s">
        <v>21</v>
      </c>
      <c r="N7032" s="1" t="s">
        <v>21</v>
      </c>
      <c r="O7032" s="1" t="s">
        <v>21</v>
      </c>
      <c r="P7032" s="1" t="s">
        <v>28881</v>
      </c>
      <c r="Q7032" s="1" t="s">
        <v>43</v>
      </c>
    </row>
    <row r="7033" spans="1:17" x14ac:dyDescent="0.25">
      <c r="A7033" s="1" t="s">
        <v>28882</v>
      </c>
      <c r="B7033" s="1">
        <v>2.6740489016183902</v>
      </c>
      <c r="C7033" s="1">
        <v>0.84926347549820402</v>
      </c>
      <c r="D7033" s="1">
        <v>1.6401630247609301E-3</v>
      </c>
      <c r="E7033" s="1">
        <v>7.3919758182288799E-3</v>
      </c>
      <c r="F7033" s="1">
        <v>0.17</v>
      </c>
      <c r="G7033" s="1">
        <v>0.12</v>
      </c>
      <c r="H7033" s="1">
        <v>0.3</v>
      </c>
      <c r="I7033" s="1">
        <v>1.2</v>
      </c>
      <c r="J7033" s="1">
        <v>2.15</v>
      </c>
      <c r="K7033" s="1">
        <v>0.6</v>
      </c>
      <c r="L7033" s="1" t="s">
        <v>28883</v>
      </c>
      <c r="M7033" s="1" t="s">
        <v>21</v>
      </c>
      <c r="N7033" s="1" t="s">
        <v>21</v>
      </c>
      <c r="O7033" s="1" t="s">
        <v>21</v>
      </c>
      <c r="P7033" s="1" t="s">
        <v>28884</v>
      </c>
      <c r="Q7033" s="1" t="s">
        <v>43</v>
      </c>
    </row>
    <row r="7034" spans="1:17" x14ac:dyDescent="0.25">
      <c r="A7034" s="1" t="s">
        <v>28885</v>
      </c>
      <c r="B7034" s="1">
        <v>4.12782530728302</v>
      </c>
      <c r="C7034" s="1">
        <v>1.46813646894121</v>
      </c>
      <c r="D7034" s="1">
        <v>4.9294427468126603E-3</v>
      </c>
      <c r="E7034" s="1">
        <v>1.8750977003893401E-2</v>
      </c>
      <c r="F7034" s="1">
        <v>0</v>
      </c>
      <c r="G7034" s="1">
        <v>0.03</v>
      </c>
      <c r="H7034" s="1">
        <v>0.03</v>
      </c>
      <c r="I7034" s="1">
        <v>0.53</v>
      </c>
      <c r="J7034" s="1">
        <v>0.08</v>
      </c>
      <c r="K7034" s="1">
        <v>0.28000000000000003</v>
      </c>
      <c r="L7034" s="1" t="s">
        <v>28886</v>
      </c>
      <c r="M7034" s="1" t="s">
        <v>21</v>
      </c>
      <c r="N7034" s="1" t="s">
        <v>21</v>
      </c>
      <c r="O7034" s="1" t="s">
        <v>21</v>
      </c>
      <c r="P7034" s="1" t="s">
        <v>28887</v>
      </c>
      <c r="Q7034" s="1" t="s">
        <v>43</v>
      </c>
    </row>
    <row r="7035" spans="1:17" x14ac:dyDescent="0.25">
      <c r="A7035" s="1" t="s">
        <v>28888</v>
      </c>
      <c r="B7035" s="1">
        <v>4.1147071954904302</v>
      </c>
      <c r="C7035" s="1">
        <v>1.6974634994497499</v>
      </c>
      <c r="D7035" s="1">
        <v>1.53492191870897E-2</v>
      </c>
      <c r="E7035" s="1">
        <v>4.8261374330027002E-2</v>
      </c>
      <c r="F7035" s="1">
        <v>0</v>
      </c>
      <c r="G7035" s="1">
        <v>0.04</v>
      </c>
      <c r="H7035" s="1">
        <v>0</v>
      </c>
      <c r="I7035" s="1">
        <v>0.12</v>
      </c>
      <c r="J7035" s="1">
        <v>0.37</v>
      </c>
      <c r="K7035" s="1">
        <v>0.28999999999999998</v>
      </c>
      <c r="L7035" s="1" t="s">
        <v>28889</v>
      </c>
      <c r="M7035" s="1" t="s">
        <v>21</v>
      </c>
      <c r="N7035" s="1" t="s">
        <v>21</v>
      </c>
      <c r="O7035" s="1" t="s">
        <v>21</v>
      </c>
      <c r="P7035" s="1" t="s">
        <v>28890</v>
      </c>
      <c r="Q7035" s="1" t="s">
        <v>43</v>
      </c>
    </row>
    <row r="7036" spans="1:17" x14ac:dyDescent="0.25">
      <c r="A7036" s="1" t="s">
        <v>28891</v>
      </c>
      <c r="B7036" s="1">
        <v>-1.00039817217291</v>
      </c>
      <c r="C7036" s="1">
        <v>0.33592157171925302</v>
      </c>
      <c r="D7036" s="1">
        <v>2.9006911696207701E-3</v>
      </c>
      <c r="E7036" s="1">
        <v>1.20529730652746E-2</v>
      </c>
      <c r="F7036" s="1">
        <v>7.47</v>
      </c>
      <c r="G7036" s="1">
        <v>6.76</v>
      </c>
      <c r="H7036" s="1">
        <v>8.61</v>
      </c>
      <c r="I7036" s="1">
        <v>3.37</v>
      </c>
      <c r="J7036" s="1">
        <v>3.36</v>
      </c>
      <c r="K7036" s="1">
        <v>4.78</v>
      </c>
      <c r="L7036" s="1" t="s">
        <v>28892</v>
      </c>
      <c r="M7036" s="1" t="s">
        <v>21</v>
      </c>
      <c r="N7036" s="1" t="s">
        <v>21</v>
      </c>
      <c r="O7036" s="1" t="s">
        <v>21</v>
      </c>
      <c r="P7036" s="1" t="s">
        <v>28893</v>
      </c>
      <c r="Q7036" s="1" t="s">
        <v>24</v>
      </c>
    </row>
    <row r="7037" spans="1:17" x14ac:dyDescent="0.25">
      <c r="A7037" s="1" t="s">
        <v>28894</v>
      </c>
      <c r="B7037" s="1">
        <v>-2.1304964480114199</v>
      </c>
      <c r="C7037" s="1">
        <v>0.46933512607594902</v>
      </c>
      <c r="D7037" s="1" t="s">
        <v>28895</v>
      </c>
      <c r="E7037" s="1" t="s">
        <v>28896</v>
      </c>
      <c r="F7037" s="1">
        <v>233.12</v>
      </c>
      <c r="G7037" s="1">
        <v>236.11</v>
      </c>
      <c r="H7037" s="1">
        <v>101.76</v>
      </c>
      <c r="I7037" s="1">
        <v>68.77</v>
      </c>
      <c r="J7037" s="1">
        <v>27.83</v>
      </c>
      <c r="K7037" s="1">
        <v>32.58</v>
      </c>
      <c r="L7037" s="1" t="s">
        <v>28897</v>
      </c>
      <c r="M7037" s="1" t="s">
        <v>21</v>
      </c>
      <c r="N7037" s="1" t="s">
        <v>28898</v>
      </c>
      <c r="O7037" s="1" t="s">
        <v>21</v>
      </c>
      <c r="P7037" s="1" t="s">
        <v>28899</v>
      </c>
      <c r="Q7037" s="1" t="s">
        <v>24</v>
      </c>
    </row>
    <row r="7038" spans="1:17" x14ac:dyDescent="0.25">
      <c r="A7038" s="1" t="s">
        <v>28900</v>
      </c>
      <c r="B7038" s="1">
        <v>1.52576689742779</v>
      </c>
      <c r="C7038" s="1">
        <v>0.26542469797968199</v>
      </c>
      <c r="D7038" s="1" t="s">
        <v>28901</v>
      </c>
      <c r="E7038" s="1" t="s">
        <v>28902</v>
      </c>
      <c r="F7038" s="1">
        <v>20.92</v>
      </c>
      <c r="G7038" s="1">
        <v>15.82</v>
      </c>
      <c r="H7038" s="1">
        <v>19.45</v>
      </c>
      <c r="I7038" s="1">
        <v>46.27</v>
      </c>
      <c r="J7038" s="1">
        <v>53.03</v>
      </c>
      <c r="K7038" s="1">
        <v>63.41</v>
      </c>
      <c r="L7038" s="1" t="s">
        <v>28903</v>
      </c>
      <c r="M7038" s="1" t="s">
        <v>21</v>
      </c>
      <c r="N7038" s="1" t="s">
        <v>21</v>
      </c>
      <c r="O7038" s="1" t="s">
        <v>21</v>
      </c>
      <c r="P7038" s="1" t="s">
        <v>28904</v>
      </c>
      <c r="Q7038" s="1" t="s">
        <v>43</v>
      </c>
    </row>
    <row r="7039" spans="1:17" x14ac:dyDescent="0.25">
      <c r="A7039" s="1" t="s">
        <v>28905</v>
      </c>
      <c r="B7039" s="1">
        <v>-2.3864316261207299</v>
      </c>
      <c r="C7039" s="1">
        <v>0.849857774239687</v>
      </c>
      <c r="D7039" s="1">
        <v>4.9844581319419901E-3</v>
      </c>
      <c r="E7039" s="1">
        <v>1.8919609630433099E-2</v>
      </c>
      <c r="F7039" s="1">
        <v>2.66</v>
      </c>
      <c r="G7039" s="1">
        <v>0.99</v>
      </c>
      <c r="H7039" s="1">
        <v>0.82</v>
      </c>
      <c r="I7039" s="1">
        <v>0.44</v>
      </c>
      <c r="J7039" s="1">
        <v>0.35</v>
      </c>
      <c r="K7039" s="1">
        <v>0.06</v>
      </c>
      <c r="L7039" s="1" t="s">
        <v>28906</v>
      </c>
      <c r="M7039" s="1" t="s">
        <v>21</v>
      </c>
      <c r="N7039" s="1" t="s">
        <v>21</v>
      </c>
      <c r="O7039" s="1" t="s">
        <v>21</v>
      </c>
      <c r="P7039" s="1" t="s">
        <v>28907</v>
      </c>
      <c r="Q7039" s="1" t="s">
        <v>24</v>
      </c>
    </row>
    <row r="7040" spans="1:17" x14ac:dyDescent="0.25">
      <c r="A7040" s="1" t="s">
        <v>28908</v>
      </c>
      <c r="B7040" s="1">
        <v>3.4431702344170798</v>
      </c>
      <c r="C7040" s="1">
        <v>0.45882419060830798</v>
      </c>
      <c r="D7040" s="1" t="s">
        <v>28909</v>
      </c>
      <c r="E7040" s="1" t="s">
        <v>28910</v>
      </c>
      <c r="F7040" s="1">
        <v>2.13</v>
      </c>
      <c r="G7040" s="1">
        <v>2.36</v>
      </c>
      <c r="H7040" s="1">
        <v>1.48</v>
      </c>
      <c r="I7040" s="1">
        <v>18.79</v>
      </c>
      <c r="J7040" s="1">
        <v>37.33</v>
      </c>
      <c r="K7040" s="1">
        <v>10.78</v>
      </c>
      <c r="L7040" s="1" t="s">
        <v>28911</v>
      </c>
      <c r="M7040" s="1" t="s">
        <v>21</v>
      </c>
      <c r="N7040" s="1" t="s">
        <v>28912</v>
      </c>
      <c r="O7040" s="1" t="s">
        <v>16176</v>
      </c>
      <c r="P7040" s="1" t="s">
        <v>28913</v>
      </c>
      <c r="Q7040" s="1" t="s">
        <v>43</v>
      </c>
    </row>
    <row r="7041" spans="1:17" x14ac:dyDescent="0.25">
      <c r="A7041" s="1" t="s">
        <v>28914</v>
      </c>
      <c r="B7041" s="1">
        <v>2.00477700047737</v>
      </c>
      <c r="C7041" s="1">
        <v>0.45135969352085098</v>
      </c>
      <c r="D7041" s="1" t="s">
        <v>28915</v>
      </c>
      <c r="E7041" s="1" t="s">
        <v>28916</v>
      </c>
      <c r="F7041" s="1">
        <v>7.98</v>
      </c>
      <c r="G7041" s="1">
        <v>18.52</v>
      </c>
      <c r="H7041" s="1">
        <v>9.52</v>
      </c>
      <c r="I7041" s="1">
        <v>33.35</v>
      </c>
      <c r="J7041" s="1">
        <v>43.47</v>
      </c>
      <c r="K7041" s="1">
        <v>68.52</v>
      </c>
      <c r="L7041" s="1" t="s">
        <v>28917</v>
      </c>
      <c r="M7041" s="1" t="s">
        <v>21</v>
      </c>
      <c r="N7041" s="1" t="s">
        <v>28918</v>
      </c>
      <c r="O7041" s="1" t="s">
        <v>26492</v>
      </c>
      <c r="P7041" s="1" t="s">
        <v>28919</v>
      </c>
      <c r="Q7041" s="1" t="s">
        <v>43</v>
      </c>
    </row>
    <row r="7042" spans="1:17" x14ac:dyDescent="0.25">
      <c r="A7042" s="1" t="s">
        <v>28920</v>
      </c>
      <c r="B7042" s="1">
        <v>-3.17722061668066</v>
      </c>
      <c r="C7042" s="1">
        <v>0.50437321513630395</v>
      </c>
      <c r="D7042" s="1" t="s">
        <v>28921</v>
      </c>
      <c r="E7042" s="1" t="s">
        <v>28922</v>
      </c>
      <c r="F7042" s="1">
        <v>8.59</v>
      </c>
      <c r="G7042" s="1">
        <v>12.09</v>
      </c>
      <c r="H7042" s="1">
        <v>13.64</v>
      </c>
      <c r="I7042" s="1">
        <v>1.99</v>
      </c>
      <c r="J7042" s="1">
        <v>1.19</v>
      </c>
      <c r="K7042" s="1">
        <v>0.69</v>
      </c>
      <c r="L7042" s="1" t="s">
        <v>1066</v>
      </c>
      <c r="M7042" s="1" t="s">
        <v>21</v>
      </c>
      <c r="N7042" s="1" t="s">
        <v>21</v>
      </c>
      <c r="O7042" s="1" t="s">
        <v>21</v>
      </c>
      <c r="P7042" s="1" t="s">
        <v>28923</v>
      </c>
      <c r="Q7042" s="1" t="s">
        <v>24</v>
      </c>
    </row>
    <row r="7043" spans="1:17" x14ac:dyDescent="0.25">
      <c r="A7043" s="1" t="s">
        <v>28924</v>
      </c>
      <c r="B7043" s="1">
        <v>-1.3831033808614099</v>
      </c>
      <c r="C7043" s="1">
        <v>0.519976249283439</v>
      </c>
      <c r="D7043" s="1">
        <v>7.8155574009444E-3</v>
      </c>
      <c r="E7043" s="1">
        <v>2.7490470589883902E-2</v>
      </c>
      <c r="F7043" s="1">
        <v>0.73</v>
      </c>
      <c r="G7043" s="1">
        <v>1.18</v>
      </c>
      <c r="H7043" s="1">
        <v>1.1000000000000001</v>
      </c>
      <c r="I7043" s="1">
        <v>0.28000000000000003</v>
      </c>
      <c r="J7043" s="1">
        <v>0.59</v>
      </c>
      <c r="K7043" s="1">
        <v>0.32</v>
      </c>
      <c r="L7043" s="1" t="s">
        <v>28925</v>
      </c>
      <c r="M7043" s="1" t="s">
        <v>21</v>
      </c>
      <c r="N7043" s="1" t="s">
        <v>21</v>
      </c>
      <c r="O7043" s="1" t="s">
        <v>21</v>
      </c>
      <c r="P7043" s="1" t="s">
        <v>28926</v>
      </c>
      <c r="Q7043" s="1" t="s">
        <v>24</v>
      </c>
    </row>
    <row r="7044" spans="1:17" x14ac:dyDescent="0.25">
      <c r="A7044" s="1" t="s">
        <v>28927</v>
      </c>
      <c r="B7044" s="1">
        <v>5.2608855229781897</v>
      </c>
      <c r="C7044" s="1">
        <v>1.27882023486267</v>
      </c>
      <c r="D7044" s="1" t="s">
        <v>28928</v>
      </c>
      <c r="E7044" s="1">
        <v>2.8468954560160401E-4</v>
      </c>
      <c r="F7044" s="1">
        <v>7.0000000000000007E-2</v>
      </c>
      <c r="G7044" s="1">
        <v>0.04</v>
      </c>
      <c r="H7044" s="1">
        <v>0</v>
      </c>
      <c r="I7044" s="1">
        <v>3.14</v>
      </c>
      <c r="J7044" s="1">
        <v>0.4</v>
      </c>
      <c r="K7044" s="1">
        <v>0.51</v>
      </c>
      <c r="L7044" s="1" t="s">
        <v>28929</v>
      </c>
      <c r="M7044" s="1" t="s">
        <v>21</v>
      </c>
      <c r="N7044" s="1" t="s">
        <v>21</v>
      </c>
      <c r="O7044" s="1" t="s">
        <v>28930</v>
      </c>
      <c r="P7044" s="1" t="s">
        <v>28931</v>
      </c>
      <c r="Q7044" s="1" t="s">
        <v>43</v>
      </c>
    </row>
    <row r="7045" spans="1:17" x14ac:dyDescent="0.25">
      <c r="A7045" s="1" t="s">
        <v>28932</v>
      </c>
      <c r="B7045" s="1">
        <v>1.30481998842639</v>
      </c>
      <c r="C7045" s="1">
        <v>0.26566749895262198</v>
      </c>
      <c r="D7045" s="1" t="s">
        <v>28933</v>
      </c>
      <c r="E7045" s="1" t="s">
        <v>2335</v>
      </c>
      <c r="F7045" s="1">
        <v>10.52</v>
      </c>
      <c r="G7045" s="1">
        <v>7.31</v>
      </c>
      <c r="H7045" s="1">
        <v>8.75</v>
      </c>
      <c r="I7045" s="1">
        <v>17.89</v>
      </c>
      <c r="J7045" s="1">
        <v>25.58</v>
      </c>
      <c r="K7045" s="1">
        <v>22.84</v>
      </c>
      <c r="L7045" s="1" t="s">
        <v>28934</v>
      </c>
      <c r="M7045" s="1" t="s">
        <v>21</v>
      </c>
      <c r="N7045" s="1" t="s">
        <v>21</v>
      </c>
      <c r="O7045" s="1" t="s">
        <v>21</v>
      </c>
      <c r="P7045" s="1" t="s">
        <v>28935</v>
      </c>
      <c r="Q7045" s="1" t="s">
        <v>43</v>
      </c>
    </row>
    <row r="7046" spans="1:17" x14ac:dyDescent="0.25">
      <c r="A7046" s="1" t="s">
        <v>28936</v>
      </c>
      <c r="B7046" s="1">
        <v>1.2721424087521001</v>
      </c>
      <c r="C7046" s="1">
        <v>0.37606840292351801</v>
      </c>
      <c r="D7046" s="1">
        <v>7.1765998849025498E-4</v>
      </c>
      <c r="E7046" s="1">
        <v>3.6350333476179602E-3</v>
      </c>
      <c r="F7046" s="1">
        <v>13.05</v>
      </c>
      <c r="G7046" s="1">
        <v>25.07</v>
      </c>
      <c r="H7046" s="1">
        <v>25.39</v>
      </c>
      <c r="I7046" s="1">
        <v>52.78</v>
      </c>
      <c r="J7046" s="1">
        <v>46.6</v>
      </c>
      <c r="K7046" s="1">
        <v>56.9</v>
      </c>
      <c r="L7046" s="1" t="s">
        <v>28937</v>
      </c>
      <c r="M7046" s="1" t="s">
        <v>21</v>
      </c>
      <c r="N7046" s="1" t="s">
        <v>21</v>
      </c>
      <c r="O7046" s="1" t="s">
        <v>21</v>
      </c>
      <c r="P7046" s="1" t="s">
        <v>28938</v>
      </c>
      <c r="Q7046" s="1" t="s">
        <v>43</v>
      </c>
    </row>
    <row r="7047" spans="1:17" x14ac:dyDescent="0.25">
      <c r="A7047" s="1" t="s">
        <v>28939</v>
      </c>
      <c r="B7047" s="1">
        <v>1.3799674583960599</v>
      </c>
      <c r="C7047" s="1">
        <v>0.67573772784652797</v>
      </c>
      <c r="D7047" s="1">
        <v>4.1135237236179997E-2</v>
      </c>
      <c r="E7047" s="1">
        <v>0.107387140765748</v>
      </c>
      <c r="F7047" s="1">
        <v>0.39</v>
      </c>
      <c r="G7047" s="1">
        <v>1.01</v>
      </c>
      <c r="H7047" s="1">
        <v>1.02</v>
      </c>
      <c r="I7047" s="1">
        <v>2.69</v>
      </c>
      <c r="J7047" s="1">
        <v>2.02</v>
      </c>
      <c r="K7047" s="1">
        <v>1.72</v>
      </c>
      <c r="L7047" s="1" t="s">
        <v>1066</v>
      </c>
      <c r="M7047" s="1" t="s">
        <v>21</v>
      </c>
      <c r="N7047" s="1" t="s">
        <v>21</v>
      </c>
      <c r="O7047" s="1" t="s">
        <v>21</v>
      </c>
      <c r="P7047" s="1" t="s">
        <v>28940</v>
      </c>
      <c r="Q7047" s="1" t="s">
        <v>43</v>
      </c>
    </row>
    <row r="7048" spans="1:17" x14ac:dyDescent="0.25">
      <c r="A7048" s="1" t="s">
        <v>28941</v>
      </c>
      <c r="B7048" s="1">
        <v>4.7705964329025203</v>
      </c>
      <c r="C7048" s="1">
        <v>1.0432830465428899</v>
      </c>
      <c r="D7048" s="1" t="s">
        <v>28942</v>
      </c>
      <c r="E7048" s="1" t="s">
        <v>28943</v>
      </c>
      <c r="F7048" s="1">
        <v>0.1</v>
      </c>
      <c r="G7048" s="1">
        <v>0.05</v>
      </c>
      <c r="H7048" s="1">
        <v>0</v>
      </c>
      <c r="I7048" s="1">
        <v>1.1399999999999999</v>
      </c>
      <c r="J7048" s="1">
        <v>1.8</v>
      </c>
      <c r="K7048" s="1">
        <v>1.1499999999999999</v>
      </c>
      <c r="L7048" s="1" t="s">
        <v>28944</v>
      </c>
      <c r="M7048" s="1" t="s">
        <v>21</v>
      </c>
      <c r="N7048" s="1" t="s">
        <v>21</v>
      </c>
      <c r="O7048" s="1" t="s">
        <v>21</v>
      </c>
      <c r="P7048" s="1" t="s">
        <v>28945</v>
      </c>
      <c r="Q7048" s="1" t="s">
        <v>43</v>
      </c>
    </row>
    <row r="7049" spans="1:17" x14ac:dyDescent="0.25">
      <c r="A7049" s="1" t="s">
        <v>28946</v>
      </c>
      <c r="B7049" s="1">
        <v>1.2592886862263299</v>
      </c>
      <c r="C7049" s="1">
        <v>0.56566029088931802</v>
      </c>
      <c r="D7049" s="1">
        <v>2.5998924235838501E-2</v>
      </c>
      <c r="E7049" s="1">
        <v>7.4442873635157294E-2</v>
      </c>
      <c r="F7049" s="1">
        <v>3.93</v>
      </c>
      <c r="G7049" s="1">
        <v>1.26</v>
      </c>
      <c r="H7049" s="1">
        <v>3.12</v>
      </c>
      <c r="I7049" s="1">
        <v>5.36</v>
      </c>
      <c r="J7049" s="1">
        <v>4.43</v>
      </c>
      <c r="K7049" s="1">
        <v>9.89</v>
      </c>
      <c r="L7049" s="1" t="s">
        <v>28947</v>
      </c>
      <c r="M7049" s="1" t="s">
        <v>21</v>
      </c>
      <c r="N7049" s="1" t="s">
        <v>21</v>
      </c>
      <c r="O7049" s="1" t="s">
        <v>21</v>
      </c>
      <c r="P7049" s="1" t="s">
        <v>28948</v>
      </c>
      <c r="Q7049" s="1" t="s">
        <v>43</v>
      </c>
    </row>
    <row r="7050" spans="1:17" x14ac:dyDescent="0.25">
      <c r="A7050" s="1" t="s">
        <v>28949</v>
      </c>
      <c r="B7050" s="1">
        <v>-1.1888843469106301</v>
      </c>
      <c r="C7050" s="1">
        <v>0.30196707891445201</v>
      </c>
      <c r="D7050" s="1" t="s">
        <v>28950</v>
      </c>
      <c r="E7050" s="1">
        <v>5.5356502918772104E-4</v>
      </c>
      <c r="F7050" s="1">
        <v>17.989999999999998</v>
      </c>
      <c r="G7050" s="1">
        <v>14.45</v>
      </c>
      <c r="H7050" s="1">
        <v>12.3</v>
      </c>
      <c r="I7050" s="1">
        <v>5.66</v>
      </c>
      <c r="J7050" s="1">
        <v>5.72</v>
      </c>
      <c r="K7050" s="1">
        <v>8.17</v>
      </c>
      <c r="L7050" s="1" t="s">
        <v>28951</v>
      </c>
      <c r="M7050" s="1" t="s">
        <v>21</v>
      </c>
      <c r="N7050" s="1" t="s">
        <v>21</v>
      </c>
      <c r="O7050" s="1" t="s">
        <v>21</v>
      </c>
      <c r="P7050" s="1" t="s">
        <v>28952</v>
      </c>
      <c r="Q7050" s="1" t="s">
        <v>24</v>
      </c>
    </row>
    <row r="7051" spans="1:17" x14ac:dyDescent="0.25">
      <c r="A7051" s="1" t="s">
        <v>28953</v>
      </c>
      <c r="B7051" s="1">
        <v>1.29794141715297</v>
      </c>
      <c r="C7051" s="1">
        <v>0.24917615038469901</v>
      </c>
      <c r="D7051" s="1" t="s">
        <v>28954</v>
      </c>
      <c r="E7051" s="1" t="s">
        <v>28955</v>
      </c>
      <c r="F7051" s="1">
        <v>18.21</v>
      </c>
      <c r="G7051" s="1">
        <v>22.64</v>
      </c>
      <c r="H7051" s="1">
        <v>17.13</v>
      </c>
      <c r="I7051" s="1">
        <v>45.94</v>
      </c>
      <c r="J7051" s="1">
        <v>46.49</v>
      </c>
      <c r="K7051" s="1">
        <v>51.27</v>
      </c>
      <c r="L7051" s="1" t="s">
        <v>28956</v>
      </c>
      <c r="M7051" s="1" t="s">
        <v>21</v>
      </c>
      <c r="N7051" s="1" t="s">
        <v>21</v>
      </c>
      <c r="O7051" s="1" t="s">
        <v>21</v>
      </c>
      <c r="P7051" s="1" t="s">
        <v>28957</v>
      </c>
      <c r="Q7051" s="1" t="s">
        <v>43</v>
      </c>
    </row>
    <row r="7052" spans="1:17" x14ac:dyDescent="0.25">
      <c r="A7052" s="1" t="s">
        <v>28958</v>
      </c>
      <c r="B7052" s="1">
        <v>1.4571729188979301</v>
      </c>
      <c r="C7052" s="1">
        <v>0.39829147738299397</v>
      </c>
      <c r="D7052" s="1">
        <v>2.5363723112215101E-4</v>
      </c>
      <c r="E7052" s="1">
        <v>1.46943919355707E-3</v>
      </c>
      <c r="F7052" s="1">
        <v>55.78</v>
      </c>
      <c r="G7052" s="1">
        <v>52.89</v>
      </c>
      <c r="H7052" s="1">
        <v>96.46</v>
      </c>
      <c r="I7052" s="1">
        <v>150.46</v>
      </c>
      <c r="J7052" s="1">
        <v>167.55</v>
      </c>
      <c r="K7052" s="1">
        <v>253.81</v>
      </c>
      <c r="L7052" s="1" t="s">
        <v>28959</v>
      </c>
      <c r="M7052" s="1" t="s">
        <v>21</v>
      </c>
      <c r="N7052" s="1" t="s">
        <v>21</v>
      </c>
      <c r="O7052" s="1" t="s">
        <v>1746</v>
      </c>
      <c r="P7052" s="1" t="s">
        <v>28960</v>
      </c>
      <c r="Q7052" s="1" t="s">
        <v>43</v>
      </c>
    </row>
    <row r="7053" spans="1:17" x14ac:dyDescent="0.25">
      <c r="A7053" s="1" t="s">
        <v>28961</v>
      </c>
      <c r="B7053" s="1">
        <v>-1.1798930680254101</v>
      </c>
      <c r="C7053" s="1">
        <v>0.40753280250472301</v>
      </c>
      <c r="D7053" s="1">
        <v>3.7890488723720901E-3</v>
      </c>
      <c r="E7053" s="1">
        <v>1.51126784286766E-2</v>
      </c>
      <c r="F7053" s="1">
        <v>20.16</v>
      </c>
      <c r="G7053" s="1">
        <v>21.88</v>
      </c>
      <c r="H7053" s="1">
        <v>21.74</v>
      </c>
      <c r="I7053" s="1">
        <v>8.57</v>
      </c>
      <c r="J7053" s="1">
        <v>15.52</v>
      </c>
      <c r="K7053" s="1">
        <v>5.04</v>
      </c>
      <c r="L7053" s="1" t="s">
        <v>28962</v>
      </c>
      <c r="M7053" s="1" t="s">
        <v>21</v>
      </c>
      <c r="N7053" s="1" t="s">
        <v>21</v>
      </c>
      <c r="O7053" s="1" t="s">
        <v>21</v>
      </c>
      <c r="P7053" s="1" t="s">
        <v>28963</v>
      </c>
      <c r="Q7053" s="1" t="s">
        <v>24</v>
      </c>
    </row>
    <row r="7054" spans="1:17" x14ac:dyDescent="0.25">
      <c r="A7054" s="1" t="s">
        <v>28964</v>
      </c>
      <c r="B7054" s="1">
        <v>-5.0586473356679003</v>
      </c>
      <c r="C7054" s="1">
        <v>2.1234106446773802</v>
      </c>
      <c r="D7054" s="1">
        <v>1.7203859181403498E-2</v>
      </c>
      <c r="E7054" s="1">
        <v>5.3017817252326599E-2</v>
      </c>
      <c r="F7054" s="1">
        <v>0.04</v>
      </c>
      <c r="G7054" s="1">
        <v>0.09</v>
      </c>
      <c r="H7054" s="1">
        <v>0.61</v>
      </c>
      <c r="I7054" s="1">
        <v>0</v>
      </c>
      <c r="J7054" s="1">
        <v>0</v>
      </c>
      <c r="K7054" s="1">
        <v>0</v>
      </c>
      <c r="L7054" s="1" t="s">
        <v>28965</v>
      </c>
      <c r="M7054" s="1" t="s">
        <v>21</v>
      </c>
      <c r="N7054" s="1" t="s">
        <v>21</v>
      </c>
      <c r="O7054" s="1" t="s">
        <v>21</v>
      </c>
      <c r="P7054" s="1" t="s">
        <v>28966</v>
      </c>
      <c r="Q7054" s="1" t="s">
        <v>24</v>
      </c>
    </row>
    <row r="7055" spans="1:17" x14ac:dyDescent="0.25">
      <c r="A7055" s="1" t="s">
        <v>28967</v>
      </c>
      <c r="B7055" s="1">
        <v>-4.9093261344907004</v>
      </c>
      <c r="C7055" s="1">
        <v>1.83862074243871</v>
      </c>
      <c r="D7055" s="1">
        <v>7.5825602577942698E-3</v>
      </c>
      <c r="E7055" s="1">
        <v>2.6813756410113101E-2</v>
      </c>
      <c r="F7055" s="1">
        <v>0.47</v>
      </c>
      <c r="G7055" s="1">
        <v>0.61</v>
      </c>
      <c r="H7055" s="1">
        <v>0.86</v>
      </c>
      <c r="I7055" s="1">
        <v>0</v>
      </c>
      <c r="J7055" s="1">
        <v>0</v>
      </c>
      <c r="K7055" s="1">
        <v>0</v>
      </c>
      <c r="L7055" s="1" t="s">
        <v>28968</v>
      </c>
      <c r="M7055" s="1" t="s">
        <v>21</v>
      </c>
      <c r="N7055" s="1" t="s">
        <v>21</v>
      </c>
      <c r="O7055" s="1" t="s">
        <v>21</v>
      </c>
      <c r="P7055" s="1" t="s">
        <v>28969</v>
      </c>
      <c r="Q7055" s="1" t="s">
        <v>24</v>
      </c>
    </row>
    <row r="7056" spans="1:17" x14ac:dyDescent="0.25">
      <c r="A7056" s="1" t="s">
        <v>28970</v>
      </c>
      <c r="B7056" s="1">
        <v>1.6357782847126701</v>
      </c>
      <c r="C7056" s="1">
        <v>0.48838441778980302</v>
      </c>
      <c r="D7056" s="1">
        <v>8.0996651653094797E-4</v>
      </c>
      <c r="E7056" s="1">
        <v>4.03951140738341E-3</v>
      </c>
      <c r="F7056" s="1">
        <v>9.1</v>
      </c>
      <c r="G7056" s="1">
        <v>9.48</v>
      </c>
      <c r="H7056" s="1">
        <v>9.0299999999999994</v>
      </c>
      <c r="I7056" s="1">
        <v>20.6</v>
      </c>
      <c r="J7056" s="1">
        <v>55.23</v>
      </c>
      <c r="K7056" s="1">
        <v>13.57</v>
      </c>
      <c r="L7056" s="1" t="s">
        <v>28971</v>
      </c>
      <c r="M7056" s="1" t="s">
        <v>21</v>
      </c>
      <c r="N7056" s="1" t="s">
        <v>21</v>
      </c>
      <c r="O7056" s="1" t="s">
        <v>21</v>
      </c>
      <c r="P7056" s="1" t="s">
        <v>28972</v>
      </c>
      <c r="Q7056" s="1" t="s">
        <v>43</v>
      </c>
    </row>
    <row r="7057" spans="1:17" x14ac:dyDescent="0.25">
      <c r="A7057" s="1" t="s">
        <v>28973</v>
      </c>
      <c r="B7057" s="1">
        <v>-2.9647757575544502</v>
      </c>
      <c r="C7057" s="1">
        <v>0.65938141285200103</v>
      </c>
      <c r="D7057" s="1" t="s">
        <v>28974</v>
      </c>
      <c r="E7057" s="1" t="s">
        <v>28975</v>
      </c>
      <c r="F7057" s="1">
        <v>3.38</v>
      </c>
      <c r="G7057" s="1">
        <v>5.01</v>
      </c>
      <c r="H7057" s="1">
        <v>2.4</v>
      </c>
      <c r="I7057" s="1">
        <v>0.71</v>
      </c>
      <c r="J7057" s="1">
        <v>0.09</v>
      </c>
      <c r="K7057" s="1">
        <v>0.56000000000000005</v>
      </c>
      <c r="L7057" s="1" t="s">
        <v>28976</v>
      </c>
      <c r="M7057" s="1" t="s">
        <v>21</v>
      </c>
      <c r="N7057" s="1" t="s">
        <v>21</v>
      </c>
      <c r="O7057" s="1" t="s">
        <v>21</v>
      </c>
      <c r="P7057" s="1" t="s">
        <v>28977</v>
      </c>
      <c r="Q7057" s="1" t="s">
        <v>24</v>
      </c>
    </row>
    <row r="7058" spans="1:17" x14ac:dyDescent="0.25">
      <c r="A7058" s="1" t="s">
        <v>28978</v>
      </c>
      <c r="B7058" s="1">
        <v>-1.2718271485313699</v>
      </c>
      <c r="C7058" s="1">
        <v>0.53787964194944604</v>
      </c>
      <c r="D7058" s="1">
        <v>1.80534545765038E-2</v>
      </c>
      <c r="E7058" s="1">
        <v>5.5228787778269797E-2</v>
      </c>
      <c r="F7058" s="1">
        <v>28.54</v>
      </c>
      <c r="G7058" s="1">
        <v>25.59</v>
      </c>
      <c r="H7058" s="1">
        <v>9.93</v>
      </c>
      <c r="I7058" s="1">
        <v>12.12</v>
      </c>
      <c r="J7058" s="1">
        <v>3.81</v>
      </c>
      <c r="K7058" s="1">
        <v>9.9600000000000009</v>
      </c>
      <c r="L7058" s="1" t="s">
        <v>28979</v>
      </c>
      <c r="M7058" s="1" t="s">
        <v>21</v>
      </c>
      <c r="N7058" s="1" t="s">
        <v>21</v>
      </c>
      <c r="O7058" s="1" t="s">
        <v>21</v>
      </c>
      <c r="P7058" s="1" t="s">
        <v>28980</v>
      </c>
      <c r="Q7058" s="1" t="s">
        <v>24</v>
      </c>
    </row>
    <row r="7059" spans="1:17" x14ac:dyDescent="0.25">
      <c r="A7059" s="1" t="s">
        <v>28981</v>
      </c>
      <c r="B7059" s="1">
        <v>-1.23965536403924</v>
      </c>
      <c r="C7059" s="1">
        <v>0.45200840174308099</v>
      </c>
      <c r="D7059" s="1">
        <v>6.0964281970273398E-3</v>
      </c>
      <c r="E7059" s="1">
        <v>2.2441314441330299E-2</v>
      </c>
      <c r="F7059" s="1">
        <v>5.89</v>
      </c>
      <c r="G7059" s="1">
        <v>5.53</v>
      </c>
      <c r="H7059" s="1">
        <v>5.56</v>
      </c>
      <c r="I7059" s="1">
        <v>2.71</v>
      </c>
      <c r="J7059" s="1">
        <v>3.65</v>
      </c>
      <c r="K7059" s="1">
        <v>1.03</v>
      </c>
      <c r="L7059" s="1" t="s">
        <v>28982</v>
      </c>
      <c r="M7059" s="1" t="s">
        <v>21</v>
      </c>
      <c r="N7059" s="1" t="s">
        <v>28983</v>
      </c>
      <c r="O7059" s="1" t="s">
        <v>21</v>
      </c>
      <c r="P7059" s="1" t="s">
        <v>28984</v>
      </c>
      <c r="Q7059" s="1" t="s">
        <v>24</v>
      </c>
    </row>
    <row r="7060" spans="1:17" x14ac:dyDescent="0.25">
      <c r="A7060" s="1" t="s">
        <v>28985</v>
      </c>
      <c r="B7060" s="1">
        <v>1.4826904545143</v>
      </c>
      <c r="C7060" s="1">
        <v>0.58955114474650805</v>
      </c>
      <c r="D7060" s="1">
        <v>1.1904995168248E-2</v>
      </c>
      <c r="E7060" s="1">
        <v>3.9102366572997503E-2</v>
      </c>
      <c r="F7060" s="1">
        <v>0.63</v>
      </c>
      <c r="G7060" s="1">
        <v>0.65</v>
      </c>
      <c r="H7060" s="1">
        <v>1.47</v>
      </c>
      <c r="I7060" s="1">
        <v>2.78</v>
      </c>
      <c r="J7060" s="1">
        <v>2.83</v>
      </c>
      <c r="K7060" s="1">
        <v>2.2599999999999998</v>
      </c>
      <c r="L7060" s="1" t="s">
        <v>28986</v>
      </c>
      <c r="M7060" s="1" t="s">
        <v>21</v>
      </c>
      <c r="N7060" s="1" t="s">
        <v>21</v>
      </c>
      <c r="O7060" s="1" t="s">
        <v>21</v>
      </c>
      <c r="P7060" s="1" t="s">
        <v>28987</v>
      </c>
      <c r="Q7060" s="1" t="s">
        <v>43</v>
      </c>
    </row>
    <row r="7061" spans="1:17" x14ac:dyDescent="0.25">
      <c r="A7061" s="1" t="s">
        <v>28988</v>
      </c>
      <c r="B7061" s="1">
        <v>1.1858475217744999</v>
      </c>
      <c r="C7061" s="1">
        <v>0.202583881869416</v>
      </c>
      <c r="D7061" s="1" t="s">
        <v>28989</v>
      </c>
      <c r="E7061" s="1" t="s">
        <v>28990</v>
      </c>
      <c r="F7061" s="1">
        <v>77.36</v>
      </c>
      <c r="G7061" s="1">
        <v>67.66</v>
      </c>
      <c r="H7061" s="1">
        <v>58.22</v>
      </c>
      <c r="I7061" s="1">
        <v>145.04</v>
      </c>
      <c r="J7061" s="1">
        <v>180.49</v>
      </c>
      <c r="K7061" s="1">
        <v>141.49</v>
      </c>
      <c r="L7061" s="1" t="s">
        <v>28991</v>
      </c>
      <c r="M7061" s="1" t="s">
        <v>21</v>
      </c>
      <c r="N7061" s="1" t="s">
        <v>21</v>
      </c>
      <c r="O7061" s="1" t="s">
        <v>28992</v>
      </c>
      <c r="P7061" s="1" t="s">
        <v>28993</v>
      </c>
      <c r="Q7061" s="1" t="s">
        <v>43</v>
      </c>
    </row>
    <row r="7062" spans="1:17" x14ac:dyDescent="0.25">
      <c r="A7062" s="1" t="s">
        <v>28994</v>
      </c>
      <c r="B7062" s="1">
        <v>-1.3402050570092701</v>
      </c>
      <c r="C7062" s="1">
        <v>0.219114847372258</v>
      </c>
      <c r="D7062" s="1" t="s">
        <v>28995</v>
      </c>
      <c r="E7062" s="1" t="s">
        <v>19062</v>
      </c>
      <c r="F7062" s="1">
        <v>94.02</v>
      </c>
      <c r="G7062" s="1">
        <v>70.39</v>
      </c>
      <c r="H7062" s="1">
        <v>73.7</v>
      </c>
      <c r="I7062" s="1">
        <v>30.57</v>
      </c>
      <c r="J7062" s="1">
        <v>37.15</v>
      </c>
      <c r="K7062" s="1">
        <v>27.39</v>
      </c>
      <c r="L7062" s="1" t="s">
        <v>28996</v>
      </c>
      <c r="M7062" s="1" t="s">
        <v>21</v>
      </c>
      <c r="N7062" s="1" t="s">
        <v>28997</v>
      </c>
      <c r="O7062" s="1" t="s">
        <v>28998</v>
      </c>
      <c r="P7062" s="1" t="s">
        <v>28999</v>
      </c>
      <c r="Q7062" s="1" t="s">
        <v>24</v>
      </c>
    </row>
    <row r="7063" spans="1:17" x14ac:dyDescent="0.25">
      <c r="A7063" s="1" t="s">
        <v>29000</v>
      </c>
      <c r="B7063" s="1">
        <v>-1.5236931145897601</v>
      </c>
      <c r="C7063" s="1">
        <v>0.39340315957649902</v>
      </c>
      <c r="D7063" s="1">
        <v>1.07455967563758E-4</v>
      </c>
      <c r="E7063" s="1">
        <v>6.97431374630057E-4</v>
      </c>
      <c r="F7063" s="1">
        <v>523.45000000000005</v>
      </c>
      <c r="G7063" s="1">
        <v>518.04</v>
      </c>
      <c r="H7063" s="1">
        <v>341.15</v>
      </c>
      <c r="I7063" s="1">
        <v>244.28</v>
      </c>
      <c r="J7063" s="1">
        <v>143.91</v>
      </c>
      <c r="K7063" s="1">
        <v>95.38</v>
      </c>
      <c r="L7063" s="1" t="s">
        <v>29001</v>
      </c>
      <c r="M7063" s="1" t="s">
        <v>21</v>
      </c>
      <c r="N7063" s="1" t="s">
        <v>5729</v>
      </c>
      <c r="O7063" s="1" t="s">
        <v>29002</v>
      </c>
      <c r="P7063" s="1" t="s">
        <v>29003</v>
      </c>
      <c r="Q7063" s="1" t="s">
        <v>24</v>
      </c>
    </row>
    <row r="7064" spans="1:17" x14ac:dyDescent="0.25">
      <c r="A7064" s="1" t="s">
        <v>29004</v>
      </c>
      <c r="B7064" s="1">
        <v>4.9561372617323398</v>
      </c>
      <c r="C7064" s="1">
        <v>1.98457744216742</v>
      </c>
      <c r="D7064" s="1">
        <v>1.2513378515448301E-2</v>
      </c>
      <c r="E7064" s="1">
        <v>4.0704798688048799E-2</v>
      </c>
      <c r="F7064" s="1">
        <v>0</v>
      </c>
      <c r="G7064" s="1">
        <v>0</v>
      </c>
      <c r="H7064" s="1">
        <v>0</v>
      </c>
      <c r="I7064" s="1">
        <v>0.15</v>
      </c>
      <c r="J7064" s="1">
        <v>0.22</v>
      </c>
      <c r="K7064" s="1">
        <v>0.02</v>
      </c>
      <c r="L7064" s="1" t="s">
        <v>29005</v>
      </c>
      <c r="M7064" s="1" t="s">
        <v>21</v>
      </c>
      <c r="N7064" s="1" t="s">
        <v>21</v>
      </c>
      <c r="O7064" s="1" t="s">
        <v>21</v>
      </c>
      <c r="P7064" s="1" t="s">
        <v>29006</v>
      </c>
      <c r="Q7064" s="1" t="s">
        <v>43</v>
      </c>
    </row>
    <row r="7065" spans="1:17" x14ac:dyDescent="0.25">
      <c r="A7065" s="1" t="s">
        <v>29007</v>
      </c>
      <c r="B7065" s="1">
        <v>4.3741921337082301</v>
      </c>
      <c r="C7065" s="1">
        <v>2.1506584185214499</v>
      </c>
      <c r="D7065" s="1">
        <v>4.1963180605019801E-2</v>
      </c>
      <c r="E7065" s="1">
        <v>0.10901761080792</v>
      </c>
      <c r="F7065" s="1">
        <v>0</v>
      </c>
      <c r="G7065" s="1">
        <v>0</v>
      </c>
      <c r="H7065" s="1">
        <v>0</v>
      </c>
      <c r="I7065" s="1">
        <v>0.34</v>
      </c>
      <c r="J7065" s="1">
        <v>0.61</v>
      </c>
      <c r="K7065" s="1">
        <v>0.09</v>
      </c>
      <c r="L7065" s="1" t="s">
        <v>29008</v>
      </c>
      <c r="M7065" s="1" t="s">
        <v>21</v>
      </c>
      <c r="N7065" s="1" t="s">
        <v>21</v>
      </c>
      <c r="O7065" s="1" t="s">
        <v>21</v>
      </c>
      <c r="P7065" s="1" t="s">
        <v>29009</v>
      </c>
      <c r="Q7065" s="1" t="s">
        <v>43</v>
      </c>
    </row>
    <row r="7066" spans="1:17" x14ac:dyDescent="0.25">
      <c r="A7066" s="1" t="s">
        <v>29010</v>
      </c>
      <c r="B7066" s="1">
        <v>5.3043305636477296</v>
      </c>
      <c r="C7066" s="1">
        <v>1.1826916844027699</v>
      </c>
      <c r="D7066" s="1" t="s">
        <v>29011</v>
      </c>
      <c r="E7066" s="1" t="s">
        <v>29012</v>
      </c>
      <c r="F7066" s="1">
        <v>0</v>
      </c>
      <c r="G7066" s="1">
        <v>0.09</v>
      </c>
      <c r="H7066" s="1">
        <v>0.04</v>
      </c>
      <c r="I7066" s="1">
        <v>1.76</v>
      </c>
      <c r="J7066" s="1">
        <v>3.3</v>
      </c>
      <c r="K7066" s="1">
        <v>0.4</v>
      </c>
      <c r="L7066" s="1" t="s">
        <v>29013</v>
      </c>
      <c r="M7066" s="1" t="s">
        <v>21</v>
      </c>
      <c r="N7066" s="1" t="s">
        <v>21</v>
      </c>
      <c r="O7066" s="1" t="s">
        <v>21</v>
      </c>
      <c r="P7066" s="1" t="s">
        <v>29014</v>
      </c>
      <c r="Q7066" s="1" t="s">
        <v>43</v>
      </c>
    </row>
    <row r="7067" spans="1:17" x14ac:dyDescent="0.25">
      <c r="A7067" s="1" t="s">
        <v>29015</v>
      </c>
      <c r="B7067" s="1">
        <v>2.26147104734688</v>
      </c>
      <c r="C7067" s="1">
        <v>0.58070960880424904</v>
      </c>
      <c r="D7067" s="1" t="s">
        <v>29016</v>
      </c>
      <c r="E7067" s="1">
        <v>6.45930629178525E-4</v>
      </c>
      <c r="F7067" s="1">
        <v>0.13</v>
      </c>
      <c r="G7067" s="1">
        <v>0.26</v>
      </c>
      <c r="H7067" s="1">
        <v>0.28999999999999998</v>
      </c>
      <c r="I7067" s="1">
        <v>0.69</v>
      </c>
      <c r="J7067" s="1">
        <v>1.88</v>
      </c>
      <c r="K7067" s="1">
        <v>0.82</v>
      </c>
      <c r="L7067" s="1" t="s">
        <v>1066</v>
      </c>
      <c r="M7067" s="1" t="s">
        <v>21</v>
      </c>
      <c r="N7067" s="1" t="s">
        <v>21</v>
      </c>
      <c r="O7067" s="1" t="s">
        <v>21</v>
      </c>
      <c r="P7067" s="1" t="s">
        <v>29017</v>
      </c>
      <c r="Q7067" s="1" t="s">
        <v>43</v>
      </c>
    </row>
    <row r="7068" spans="1:17" x14ac:dyDescent="0.25">
      <c r="A7068" s="1" t="s">
        <v>29018</v>
      </c>
      <c r="B7068" s="1">
        <v>2.9843361333373202</v>
      </c>
      <c r="C7068" s="1">
        <v>0.70156569515491596</v>
      </c>
      <c r="D7068" s="1" t="s">
        <v>29019</v>
      </c>
      <c r="E7068" s="1">
        <v>1.6618695245703999E-4</v>
      </c>
      <c r="F7068" s="1">
        <v>0.53</v>
      </c>
      <c r="G7068" s="1">
        <v>0.08</v>
      </c>
      <c r="H7068" s="1">
        <v>0.39</v>
      </c>
      <c r="I7068" s="1">
        <v>2.4500000000000002</v>
      </c>
      <c r="J7068" s="1">
        <v>4.3600000000000003</v>
      </c>
      <c r="K7068" s="1">
        <v>1.32</v>
      </c>
      <c r="L7068" s="1" t="s">
        <v>29020</v>
      </c>
      <c r="M7068" s="1" t="s">
        <v>21</v>
      </c>
      <c r="N7068" s="1" t="s">
        <v>21</v>
      </c>
      <c r="O7068" s="1" t="s">
        <v>21</v>
      </c>
      <c r="P7068" s="1" t="s">
        <v>29021</v>
      </c>
      <c r="Q7068" s="1" t="s">
        <v>43</v>
      </c>
    </row>
    <row r="7069" spans="1:17" x14ac:dyDescent="0.25">
      <c r="A7069" s="1" t="s">
        <v>29022</v>
      </c>
      <c r="B7069" s="1">
        <v>-3.84761115793677</v>
      </c>
      <c r="C7069" s="1">
        <v>1.40107255191338</v>
      </c>
      <c r="D7069" s="1">
        <v>6.0291871133124298E-3</v>
      </c>
      <c r="E7069" s="1">
        <v>2.2241422299961799E-2</v>
      </c>
      <c r="F7069" s="1">
        <v>5.38</v>
      </c>
      <c r="G7069" s="1">
        <v>3.64</v>
      </c>
      <c r="H7069" s="1">
        <v>0</v>
      </c>
      <c r="I7069" s="1">
        <v>0.12</v>
      </c>
      <c r="J7069" s="1">
        <v>0.38</v>
      </c>
      <c r="K7069" s="1">
        <v>0.13</v>
      </c>
      <c r="L7069" s="1" t="s">
        <v>29023</v>
      </c>
      <c r="M7069" s="1" t="s">
        <v>21</v>
      </c>
      <c r="N7069" s="1" t="s">
        <v>21</v>
      </c>
      <c r="O7069" s="1" t="s">
        <v>21</v>
      </c>
      <c r="P7069" s="1" t="s">
        <v>29024</v>
      </c>
      <c r="Q7069" s="1" t="s">
        <v>24</v>
      </c>
    </row>
    <row r="7070" spans="1:17" x14ac:dyDescent="0.25">
      <c r="A7070" s="1" t="s">
        <v>29025</v>
      </c>
      <c r="B7070" s="1">
        <v>1.2061274947948899</v>
      </c>
      <c r="C7070" s="1">
        <v>0.425087662956396</v>
      </c>
      <c r="D7070" s="1">
        <v>4.5488034973471796E-3</v>
      </c>
      <c r="E7070" s="1">
        <v>1.7555149136655099E-2</v>
      </c>
      <c r="F7070" s="1">
        <v>3.74</v>
      </c>
      <c r="G7070" s="1">
        <v>3.54</v>
      </c>
      <c r="H7070" s="1">
        <v>6.71</v>
      </c>
      <c r="I7070" s="1">
        <v>8.02</v>
      </c>
      <c r="J7070" s="1">
        <v>16.02</v>
      </c>
      <c r="K7070" s="1">
        <v>9.43</v>
      </c>
      <c r="L7070" s="1" t="s">
        <v>29026</v>
      </c>
      <c r="M7070" s="1" t="s">
        <v>21</v>
      </c>
      <c r="N7070" s="1" t="s">
        <v>21</v>
      </c>
      <c r="O7070" s="1" t="s">
        <v>21</v>
      </c>
      <c r="P7070" s="1" t="s">
        <v>29027</v>
      </c>
      <c r="Q7070" s="1" t="s">
        <v>43</v>
      </c>
    </row>
    <row r="7071" spans="1:17" x14ac:dyDescent="0.25">
      <c r="A7071" s="1" t="s">
        <v>29028</v>
      </c>
      <c r="B7071" s="1">
        <v>2.7691047163317601</v>
      </c>
      <c r="C7071" s="1">
        <v>0.67119873014971898</v>
      </c>
      <c r="D7071" s="1" t="s">
        <v>29029</v>
      </c>
      <c r="E7071" s="1">
        <v>2.7255260748830398E-4</v>
      </c>
      <c r="F7071" s="1">
        <v>0.74</v>
      </c>
      <c r="G7071" s="1">
        <v>0.55000000000000004</v>
      </c>
      <c r="H7071" s="1">
        <v>0.18</v>
      </c>
      <c r="I7071" s="1">
        <v>2.39</v>
      </c>
      <c r="J7071" s="1">
        <v>1.6</v>
      </c>
      <c r="K7071" s="1">
        <v>5.69</v>
      </c>
      <c r="L7071" s="1" t="s">
        <v>29030</v>
      </c>
      <c r="M7071" s="1" t="s">
        <v>21</v>
      </c>
      <c r="N7071" s="1" t="s">
        <v>29031</v>
      </c>
      <c r="O7071" s="1" t="s">
        <v>21</v>
      </c>
      <c r="P7071" s="1" t="s">
        <v>29032</v>
      </c>
      <c r="Q7071" s="1" t="s">
        <v>43</v>
      </c>
    </row>
    <row r="7072" spans="1:17" x14ac:dyDescent="0.25">
      <c r="A7072" s="1" t="s">
        <v>29033</v>
      </c>
      <c r="B7072" s="1">
        <v>4.6358863917311304</v>
      </c>
      <c r="C7072" s="1">
        <v>1.4594122806549601</v>
      </c>
      <c r="D7072" s="1">
        <v>1.49041506979946E-3</v>
      </c>
      <c r="E7072" s="1">
        <v>6.8205576050566503E-3</v>
      </c>
      <c r="F7072" s="1">
        <v>2.23</v>
      </c>
      <c r="G7072" s="1">
        <v>0.71</v>
      </c>
      <c r="H7072" s="1">
        <v>0.05</v>
      </c>
      <c r="I7072" s="1">
        <v>35.08</v>
      </c>
      <c r="J7072" s="1">
        <v>36.93</v>
      </c>
      <c r="K7072" s="1">
        <v>1.84</v>
      </c>
      <c r="L7072" s="1" t="s">
        <v>29034</v>
      </c>
      <c r="M7072" s="1" t="s">
        <v>282</v>
      </c>
      <c r="N7072" s="1" t="s">
        <v>21</v>
      </c>
      <c r="O7072" s="1" t="s">
        <v>21</v>
      </c>
      <c r="P7072" s="1" t="s">
        <v>29035</v>
      </c>
      <c r="Q7072" s="1" t="s">
        <v>43</v>
      </c>
    </row>
    <row r="7073" spans="1:17" x14ac:dyDescent="0.25">
      <c r="A7073" s="1" t="s">
        <v>29036</v>
      </c>
      <c r="B7073" s="1">
        <v>5.4842941364967599</v>
      </c>
      <c r="C7073" s="1">
        <v>1.1948148246674599</v>
      </c>
      <c r="D7073" s="1" t="s">
        <v>29037</v>
      </c>
      <c r="E7073" s="1" t="s">
        <v>29038</v>
      </c>
      <c r="F7073" s="1">
        <v>0.03</v>
      </c>
      <c r="G7073" s="1">
        <v>0</v>
      </c>
      <c r="H7073" s="1">
        <v>0.03</v>
      </c>
      <c r="I7073" s="1">
        <v>0.56999999999999995</v>
      </c>
      <c r="J7073" s="1">
        <v>1.06</v>
      </c>
      <c r="K7073" s="1">
        <v>0.95</v>
      </c>
      <c r="L7073" s="1" t="s">
        <v>29039</v>
      </c>
      <c r="M7073" s="1" t="s">
        <v>21</v>
      </c>
      <c r="N7073" s="1" t="s">
        <v>29040</v>
      </c>
      <c r="O7073" s="1" t="s">
        <v>12728</v>
      </c>
      <c r="P7073" s="1" t="s">
        <v>29041</v>
      </c>
      <c r="Q7073" s="1" t="s">
        <v>43</v>
      </c>
    </row>
    <row r="7074" spans="1:17" x14ac:dyDescent="0.25">
      <c r="A7074" s="1" t="s">
        <v>29042</v>
      </c>
      <c r="B7074" s="1">
        <v>2.9368475234933902</v>
      </c>
      <c r="C7074" s="1">
        <v>0.704543030841005</v>
      </c>
      <c r="D7074" s="1" t="s">
        <v>29043</v>
      </c>
      <c r="E7074" s="1">
        <v>2.31112141357788E-4</v>
      </c>
      <c r="F7074" s="1">
        <v>1.02</v>
      </c>
      <c r="G7074" s="1">
        <v>0.3</v>
      </c>
      <c r="H7074" s="1">
        <v>0.13</v>
      </c>
      <c r="I7074" s="1">
        <v>2.2799999999999998</v>
      </c>
      <c r="J7074" s="1">
        <v>2.72</v>
      </c>
      <c r="K7074" s="1">
        <v>5.63</v>
      </c>
      <c r="L7074" s="1" t="s">
        <v>29044</v>
      </c>
      <c r="M7074" s="1" t="s">
        <v>21</v>
      </c>
      <c r="N7074" s="1" t="s">
        <v>21</v>
      </c>
      <c r="O7074" s="1" t="s">
        <v>2227</v>
      </c>
      <c r="P7074" s="1" t="s">
        <v>29045</v>
      </c>
      <c r="Q7074" s="1" t="s">
        <v>43</v>
      </c>
    </row>
    <row r="7075" spans="1:17" x14ac:dyDescent="0.25">
      <c r="A7075" s="1" t="s">
        <v>29046</v>
      </c>
      <c r="B7075" s="1">
        <v>1.0335675757546801</v>
      </c>
      <c r="C7075" s="1">
        <v>0.31478728108416998</v>
      </c>
      <c r="D7075" s="1">
        <v>1.02568784972457E-3</v>
      </c>
      <c r="E7075" s="1">
        <v>4.9540421764267999E-3</v>
      </c>
      <c r="F7075" s="1">
        <v>24.66</v>
      </c>
      <c r="G7075" s="1">
        <v>21.3</v>
      </c>
      <c r="H7075" s="1">
        <v>23.97</v>
      </c>
      <c r="I7075" s="1">
        <v>36.46</v>
      </c>
      <c r="J7075" s="1">
        <v>67.7</v>
      </c>
      <c r="K7075" s="1">
        <v>42.1</v>
      </c>
      <c r="L7075" s="1" t="s">
        <v>29047</v>
      </c>
      <c r="M7075" s="1" t="s">
        <v>21</v>
      </c>
      <c r="N7075" s="1" t="s">
        <v>21</v>
      </c>
      <c r="O7075" s="1" t="s">
        <v>21</v>
      </c>
      <c r="P7075" s="1" t="s">
        <v>29048</v>
      </c>
      <c r="Q7075" s="1" t="s">
        <v>43</v>
      </c>
    </row>
    <row r="7076" spans="1:17" x14ac:dyDescent="0.25">
      <c r="A7076" s="1" t="s">
        <v>29049</v>
      </c>
      <c r="B7076" s="1">
        <v>-2.9018413505521701</v>
      </c>
      <c r="C7076" s="1">
        <v>0.84994103848485403</v>
      </c>
      <c r="D7076" s="1">
        <v>6.3977153028886395E-4</v>
      </c>
      <c r="E7076" s="1">
        <v>3.2946630372457202E-3</v>
      </c>
      <c r="F7076" s="1">
        <v>1.04</v>
      </c>
      <c r="G7076" s="1">
        <v>0.97</v>
      </c>
      <c r="H7076" s="1">
        <v>0.17</v>
      </c>
      <c r="I7076" s="1">
        <v>0.08</v>
      </c>
      <c r="J7076" s="1">
        <v>0.06</v>
      </c>
      <c r="K7076" s="1">
        <v>0.14000000000000001</v>
      </c>
      <c r="L7076" s="1" t="s">
        <v>29050</v>
      </c>
      <c r="M7076" s="1" t="s">
        <v>21</v>
      </c>
      <c r="N7076" s="1" t="s">
        <v>21</v>
      </c>
      <c r="O7076" s="1" t="s">
        <v>2227</v>
      </c>
      <c r="P7076" s="1" t="s">
        <v>29051</v>
      </c>
      <c r="Q7076" s="1" t="s">
        <v>24</v>
      </c>
    </row>
    <row r="7077" spans="1:17" x14ac:dyDescent="0.25">
      <c r="A7077" s="1" t="s">
        <v>29052</v>
      </c>
      <c r="B7077" s="1">
        <v>-2.5130434761465299</v>
      </c>
      <c r="C7077" s="1">
        <v>0.76479502499575802</v>
      </c>
      <c r="D7077" s="1">
        <v>1.0165543951579101E-3</v>
      </c>
      <c r="E7077" s="1">
        <v>4.9185992388949403E-3</v>
      </c>
      <c r="F7077" s="1">
        <v>1.52</v>
      </c>
      <c r="G7077" s="1">
        <v>0.91</v>
      </c>
      <c r="H7077" s="1">
        <v>0.26</v>
      </c>
      <c r="I7077" s="1">
        <v>0.11</v>
      </c>
      <c r="J7077" s="1">
        <v>0.14000000000000001</v>
      </c>
      <c r="K7077" s="1">
        <v>0.21</v>
      </c>
      <c r="L7077" s="1" t="s">
        <v>29053</v>
      </c>
      <c r="M7077" s="1" t="s">
        <v>21</v>
      </c>
      <c r="N7077" s="1" t="s">
        <v>21</v>
      </c>
      <c r="O7077" s="1" t="s">
        <v>2227</v>
      </c>
      <c r="P7077" s="1" t="s">
        <v>29054</v>
      </c>
      <c r="Q7077" s="1" t="s">
        <v>24</v>
      </c>
    </row>
    <row r="7078" spans="1:17" x14ac:dyDescent="0.25">
      <c r="A7078" s="1" t="s">
        <v>29055</v>
      </c>
      <c r="B7078" s="1">
        <v>-5.3645799440087396</v>
      </c>
      <c r="C7078" s="1">
        <v>1.5527980829446899</v>
      </c>
      <c r="D7078" s="1">
        <v>5.5073651593120197E-4</v>
      </c>
      <c r="E7078" s="1">
        <v>2.89727123390562E-3</v>
      </c>
      <c r="F7078" s="1">
        <v>0.92</v>
      </c>
      <c r="G7078" s="1">
        <v>0.54</v>
      </c>
      <c r="H7078" s="1">
        <v>0.15</v>
      </c>
      <c r="I7078" s="1">
        <v>0</v>
      </c>
      <c r="J7078" s="1">
        <v>0</v>
      </c>
      <c r="K7078" s="1">
        <v>0.04</v>
      </c>
      <c r="L7078" s="1" t="s">
        <v>29056</v>
      </c>
      <c r="M7078" s="1" t="s">
        <v>21</v>
      </c>
      <c r="N7078" s="1" t="s">
        <v>21</v>
      </c>
      <c r="O7078" s="1" t="s">
        <v>21</v>
      </c>
      <c r="P7078" s="1" t="s">
        <v>29057</v>
      </c>
      <c r="Q7078" s="1" t="s">
        <v>24</v>
      </c>
    </row>
    <row r="7079" spans="1:17" x14ac:dyDescent="0.25">
      <c r="A7079" s="1" t="s">
        <v>29058</v>
      </c>
      <c r="B7079" s="1">
        <v>2.2929838640690399</v>
      </c>
      <c r="C7079" s="1">
        <v>0.46473334231659602</v>
      </c>
      <c r="D7079" s="1" t="s">
        <v>29059</v>
      </c>
      <c r="E7079" s="1" t="s">
        <v>29060</v>
      </c>
      <c r="F7079" s="1">
        <v>1.42</v>
      </c>
      <c r="G7079" s="1">
        <v>1.1000000000000001</v>
      </c>
      <c r="H7079" s="1">
        <v>1.37</v>
      </c>
      <c r="I7079" s="1">
        <v>3.96</v>
      </c>
      <c r="J7079" s="1">
        <v>4.82</v>
      </c>
      <c r="K7079" s="1">
        <v>10.18</v>
      </c>
      <c r="L7079" s="1" t="s">
        <v>29061</v>
      </c>
      <c r="M7079" s="1" t="s">
        <v>21</v>
      </c>
      <c r="N7079" s="1" t="s">
        <v>21</v>
      </c>
      <c r="O7079" s="1" t="s">
        <v>21</v>
      </c>
      <c r="P7079" s="1" t="s">
        <v>29062</v>
      </c>
      <c r="Q7079" s="1" t="s">
        <v>43</v>
      </c>
    </row>
    <row r="7080" spans="1:17" x14ac:dyDescent="0.25">
      <c r="A7080" s="1" t="s">
        <v>29063</v>
      </c>
      <c r="B7080" s="1">
        <v>4.7339385206768396</v>
      </c>
      <c r="C7080" s="1">
        <v>0.66497151818432898</v>
      </c>
      <c r="D7080" s="1" t="s">
        <v>29064</v>
      </c>
      <c r="E7080" s="1" t="s">
        <v>29065</v>
      </c>
      <c r="F7080" s="1">
        <v>3.7</v>
      </c>
      <c r="G7080" s="1">
        <v>0.87</v>
      </c>
      <c r="H7080" s="1">
        <v>0.67</v>
      </c>
      <c r="I7080" s="1">
        <v>27.47</v>
      </c>
      <c r="J7080" s="1">
        <v>29.51</v>
      </c>
      <c r="K7080" s="1">
        <v>76</v>
      </c>
      <c r="L7080" s="1" t="s">
        <v>29066</v>
      </c>
      <c r="M7080" s="1" t="s">
        <v>21</v>
      </c>
      <c r="N7080" s="1" t="s">
        <v>21</v>
      </c>
      <c r="O7080" s="1" t="s">
        <v>21</v>
      </c>
      <c r="P7080" s="1" t="s">
        <v>29067</v>
      </c>
      <c r="Q7080" s="1" t="s">
        <v>43</v>
      </c>
    </row>
    <row r="7081" spans="1:17" x14ac:dyDescent="0.25">
      <c r="A7081" s="1" t="s">
        <v>29068</v>
      </c>
      <c r="B7081" s="1">
        <v>-1.4887678014575201</v>
      </c>
      <c r="C7081" s="1">
        <v>0.276007592940619</v>
      </c>
      <c r="D7081" s="1" t="s">
        <v>29069</v>
      </c>
      <c r="E7081" s="1" t="s">
        <v>29070</v>
      </c>
      <c r="F7081" s="1">
        <v>31.6</v>
      </c>
      <c r="G7081" s="1">
        <v>26.27</v>
      </c>
      <c r="H7081" s="1">
        <v>19.7</v>
      </c>
      <c r="I7081" s="1">
        <v>10.02</v>
      </c>
      <c r="J7081" s="1">
        <v>7.85</v>
      </c>
      <c r="K7081" s="1">
        <v>9.67</v>
      </c>
      <c r="L7081" s="1" t="s">
        <v>29071</v>
      </c>
      <c r="M7081" s="1" t="s">
        <v>21</v>
      </c>
      <c r="N7081" s="1" t="s">
        <v>29072</v>
      </c>
      <c r="O7081" s="1" t="s">
        <v>29073</v>
      </c>
      <c r="P7081" s="1" t="s">
        <v>29074</v>
      </c>
      <c r="Q7081" s="1" t="s">
        <v>24</v>
      </c>
    </row>
    <row r="7082" spans="1:17" x14ac:dyDescent="0.25">
      <c r="A7082" s="1" t="s">
        <v>29075</v>
      </c>
      <c r="B7082" s="1">
        <v>-2.5694613644284798</v>
      </c>
      <c r="C7082" s="1">
        <v>0.83903652030022202</v>
      </c>
      <c r="D7082" s="1">
        <v>2.1957338929149001E-3</v>
      </c>
      <c r="E7082" s="1">
        <v>9.4982825609829305E-3</v>
      </c>
      <c r="F7082" s="1">
        <v>1.68</v>
      </c>
      <c r="G7082" s="1">
        <v>2.77</v>
      </c>
      <c r="H7082" s="1">
        <v>8.9600000000000009</v>
      </c>
      <c r="I7082" s="1">
        <v>0.39</v>
      </c>
      <c r="J7082" s="1">
        <v>0.32</v>
      </c>
      <c r="K7082" s="1">
        <v>1.59</v>
      </c>
      <c r="L7082" s="1" t="s">
        <v>29076</v>
      </c>
      <c r="M7082" s="1" t="s">
        <v>21</v>
      </c>
      <c r="N7082" s="1" t="s">
        <v>21</v>
      </c>
      <c r="O7082" s="1" t="s">
        <v>21</v>
      </c>
      <c r="P7082" s="1" t="s">
        <v>29077</v>
      </c>
      <c r="Q7082" s="1" t="s">
        <v>24</v>
      </c>
    </row>
    <row r="7083" spans="1:17" x14ac:dyDescent="0.25">
      <c r="A7083" s="1" t="s">
        <v>29078</v>
      </c>
      <c r="B7083" s="1">
        <v>-1.1756653887301101</v>
      </c>
      <c r="C7083" s="1">
        <v>0.41739050894479601</v>
      </c>
      <c r="D7083" s="1">
        <v>4.8519265165812998E-3</v>
      </c>
      <c r="E7083" s="1">
        <v>1.8510591384704501E-2</v>
      </c>
      <c r="F7083" s="1">
        <v>8.07</v>
      </c>
      <c r="G7083" s="1">
        <v>5.52</v>
      </c>
      <c r="H7083" s="1">
        <v>6.36</v>
      </c>
      <c r="I7083" s="1">
        <v>2.0099999999999998</v>
      </c>
      <c r="J7083" s="1">
        <v>2.5099999999999998</v>
      </c>
      <c r="K7083" s="1">
        <v>4.28</v>
      </c>
      <c r="L7083" s="1" t="s">
        <v>29079</v>
      </c>
      <c r="M7083" s="1" t="s">
        <v>21</v>
      </c>
      <c r="N7083" s="1" t="s">
        <v>21</v>
      </c>
      <c r="O7083" s="1" t="s">
        <v>21</v>
      </c>
      <c r="P7083" s="1" t="s">
        <v>29080</v>
      </c>
      <c r="Q7083" s="1" t="s">
        <v>24</v>
      </c>
    </row>
    <row r="7084" spans="1:17" x14ac:dyDescent="0.25">
      <c r="A7084" s="1" t="s">
        <v>29081</v>
      </c>
      <c r="B7084" s="1">
        <v>-1.2449935333588</v>
      </c>
      <c r="C7084" s="1">
        <v>0.31699306609519901</v>
      </c>
      <c r="D7084" s="1" t="s">
        <v>29082</v>
      </c>
      <c r="E7084" s="1">
        <v>5.7243819850482801E-4</v>
      </c>
      <c r="F7084" s="1">
        <v>4.57</v>
      </c>
      <c r="G7084" s="1">
        <v>6.66</v>
      </c>
      <c r="H7084" s="1">
        <v>4.17</v>
      </c>
      <c r="I7084" s="1">
        <v>2.4900000000000002</v>
      </c>
      <c r="J7084" s="1">
        <v>2.29</v>
      </c>
      <c r="K7084" s="1">
        <v>1.8</v>
      </c>
      <c r="L7084" s="1" t="s">
        <v>29083</v>
      </c>
      <c r="M7084" s="1" t="s">
        <v>21</v>
      </c>
      <c r="N7084" s="1" t="s">
        <v>21</v>
      </c>
      <c r="O7084" s="1" t="s">
        <v>21</v>
      </c>
      <c r="P7084" s="1" t="s">
        <v>29084</v>
      </c>
      <c r="Q7084" s="1" t="s">
        <v>24</v>
      </c>
    </row>
    <row r="7085" spans="1:17" x14ac:dyDescent="0.25">
      <c r="A7085" s="1" t="s">
        <v>29085</v>
      </c>
      <c r="B7085" s="1">
        <v>-1.4638763665663099</v>
      </c>
      <c r="C7085" s="1">
        <v>0.37330681821322598</v>
      </c>
      <c r="D7085" s="1" t="s">
        <v>29086</v>
      </c>
      <c r="E7085" s="1">
        <v>5.8546931628041898E-4</v>
      </c>
      <c r="F7085" s="1">
        <v>105.31</v>
      </c>
      <c r="G7085" s="1">
        <v>132.93</v>
      </c>
      <c r="H7085" s="1">
        <v>107.13</v>
      </c>
      <c r="I7085" s="1">
        <v>55.02</v>
      </c>
      <c r="J7085" s="1">
        <v>50.81</v>
      </c>
      <c r="K7085" s="1">
        <v>22.32</v>
      </c>
      <c r="L7085" s="1" t="s">
        <v>29087</v>
      </c>
      <c r="M7085" s="1" t="s">
        <v>21</v>
      </c>
      <c r="N7085" s="1" t="s">
        <v>29088</v>
      </c>
      <c r="O7085" s="1" t="s">
        <v>21</v>
      </c>
      <c r="P7085" s="1" t="s">
        <v>29089</v>
      </c>
      <c r="Q7085" s="1" t="s">
        <v>24</v>
      </c>
    </row>
    <row r="7086" spans="1:17" x14ac:dyDescent="0.25">
      <c r="A7086" s="1" t="s">
        <v>29090</v>
      </c>
      <c r="B7086" s="1">
        <v>-2.0192441838153901</v>
      </c>
      <c r="C7086" s="1">
        <v>0.31006016987766299</v>
      </c>
      <c r="D7086" s="1" t="s">
        <v>29091</v>
      </c>
      <c r="E7086" s="1" t="s">
        <v>11850</v>
      </c>
      <c r="F7086" s="1">
        <v>22.93</v>
      </c>
      <c r="G7086" s="1">
        <v>33.61</v>
      </c>
      <c r="H7086" s="1">
        <v>22.17</v>
      </c>
      <c r="I7086" s="1">
        <v>6.85</v>
      </c>
      <c r="J7086" s="1">
        <v>7.87</v>
      </c>
      <c r="K7086" s="1">
        <v>5.05</v>
      </c>
      <c r="L7086" s="1" t="s">
        <v>29092</v>
      </c>
      <c r="M7086" s="1" t="s">
        <v>21</v>
      </c>
      <c r="N7086" s="1" t="s">
        <v>21</v>
      </c>
      <c r="O7086" s="1" t="s">
        <v>21</v>
      </c>
      <c r="P7086" s="1" t="s">
        <v>29093</v>
      </c>
      <c r="Q7086" s="1" t="s">
        <v>24</v>
      </c>
    </row>
    <row r="7087" spans="1:17" x14ac:dyDescent="0.25">
      <c r="A7087" s="1" t="s">
        <v>29094</v>
      </c>
      <c r="B7087" s="1">
        <v>2.77426572377574</v>
      </c>
      <c r="C7087" s="1">
        <v>0.74750305312675602</v>
      </c>
      <c r="D7087" s="1">
        <v>2.0613473449727999E-4</v>
      </c>
      <c r="E7087" s="1">
        <v>1.2333569882308701E-3</v>
      </c>
      <c r="F7087" s="1">
        <v>1.68</v>
      </c>
      <c r="G7087" s="1">
        <v>1.29</v>
      </c>
      <c r="H7087" s="1">
        <v>0.22</v>
      </c>
      <c r="I7087" s="1">
        <v>11.09</v>
      </c>
      <c r="J7087" s="1">
        <v>8.4</v>
      </c>
      <c r="K7087" s="1">
        <v>2.2999999999999998</v>
      </c>
      <c r="L7087" s="1" t="s">
        <v>29095</v>
      </c>
      <c r="M7087" s="1" t="s">
        <v>21</v>
      </c>
      <c r="N7087" s="1" t="s">
        <v>21</v>
      </c>
      <c r="O7087" s="1" t="s">
        <v>21</v>
      </c>
      <c r="P7087" s="1" t="s">
        <v>29096</v>
      </c>
      <c r="Q7087" s="1" t="s">
        <v>43</v>
      </c>
    </row>
    <row r="7088" spans="1:17" x14ac:dyDescent="0.25">
      <c r="A7088" s="1" t="s">
        <v>29097</v>
      </c>
      <c r="B7088" s="1">
        <v>-2.3551096566133101</v>
      </c>
      <c r="C7088" s="1">
        <v>0.26224149112734302</v>
      </c>
      <c r="D7088" s="1" t="s">
        <v>29098</v>
      </c>
      <c r="E7088" s="1" t="s">
        <v>29099</v>
      </c>
      <c r="F7088" s="1">
        <v>172.28</v>
      </c>
      <c r="G7088" s="1">
        <v>202.74</v>
      </c>
      <c r="H7088" s="1">
        <v>183.28</v>
      </c>
      <c r="I7088" s="1">
        <v>39.93</v>
      </c>
      <c r="J7088" s="1">
        <v>31.17</v>
      </c>
      <c r="K7088" s="1">
        <v>38.86</v>
      </c>
      <c r="L7088" s="1" t="s">
        <v>29100</v>
      </c>
      <c r="M7088" s="1" t="s">
        <v>21</v>
      </c>
      <c r="N7088" s="1" t="s">
        <v>21</v>
      </c>
      <c r="O7088" s="1" t="s">
        <v>21</v>
      </c>
      <c r="P7088" s="1" t="s">
        <v>29101</v>
      </c>
      <c r="Q7088" s="1" t="s">
        <v>24</v>
      </c>
    </row>
    <row r="7089" spans="1:17" x14ac:dyDescent="0.25">
      <c r="A7089" s="1" t="s">
        <v>29102</v>
      </c>
      <c r="B7089" s="1">
        <v>2.4086824093030899</v>
      </c>
      <c r="C7089" s="1">
        <v>0.34823496690302103</v>
      </c>
      <c r="D7089" s="1" t="s">
        <v>29103</v>
      </c>
      <c r="E7089" s="1" t="s">
        <v>29104</v>
      </c>
      <c r="F7089" s="1">
        <v>7.17</v>
      </c>
      <c r="G7089" s="1">
        <v>7.3</v>
      </c>
      <c r="H7089" s="1">
        <v>4.6399999999999997</v>
      </c>
      <c r="I7089" s="1">
        <v>32.93</v>
      </c>
      <c r="J7089" s="1">
        <v>48.62</v>
      </c>
      <c r="K7089" s="1">
        <v>21.78</v>
      </c>
      <c r="L7089" s="1" t="s">
        <v>29105</v>
      </c>
      <c r="M7089" s="1" t="s">
        <v>21</v>
      </c>
      <c r="N7089" s="1" t="s">
        <v>3065</v>
      </c>
      <c r="O7089" s="1" t="s">
        <v>21</v>
      </c>
      <c r="P7089" s="1" t="s">
        <v>29106</v>
      </c>
      <c r="Q7089" s="1" t="s">
        <v>43</v>
      </c>
    </row>
    <row r="7090" spans="1:17" x14ac:dyDescent="0.25">
      <c r="A7090" s="1" t="s">
        <v>29107</v>
      </c>
      <c r="B7090" s="1">
        <v>1.0570612549784399</v>
      </c>
      <c r="C7090" s="1">
        <v>0.42443902466807798</v>
      </c>
      <c r="D7090" s="1">
        <v>1.27566993888624E-2</v>
      </c>
      <c r="E7090" s="1">
        <v>4.1365325727404E-2</v>
      </c>
      <c r="F7090" s="1">
        <v>1.47</v>
      </c>
      <c r="G7090" s="1">
        <v>1.57</v>
      </c>
      <c r="H7090" s="1">
        <v>1.86</v>
      </c>
      <c r="I7090" s="1">
        <v>2.5299999999999998</v>
      </c>
      <c r="J7090" s="1">
        <v>3.57</v>
      </c>
      <c r="K7090" s="1">
        <v>4.22</v>
      </c>
      <c r="L7090" s="1" t="s">
        <v>29108</v>
      </c>
      <c r="M7090" s="1" t="s">
        <v>21</v>
      </c>
      <c r="N7090" s="1" t="s">
        <v>21</v>
      </c>
      <c r="O7090" s="1" t="s">
        <v>21</v>
      </c>
      <c r="P7090" s="1" t="s">
        <v>29109</v>
      </c>
      <c r="Q7090" s="1" t="s">
        <v>43</v>
      </c>
    </row>
    <row r="7091" spans="1:17" x14ac:dyDescent="0.25">
      <c r="A7091" s="1" t="s">
        <v>29110</v>
      </c>
      <c r="B7091" s="1">
        <v>1.57057527815919</v>
      </c>
      <c r="C7091" s="1">
        <v>0.49167722140209502</v>
      </c>
      <c r="D7091" s="1">
        <v>1.40159774942782E-3</v>
      </c>
      <c r="E7091" s="1">
        <v>6.48755316456573E-3</v>
      </c>
      <c r="F7091" s="1">
        <v>25.63</v>
      </c>
      <c r="G7091" s="1">
        <v>20.57</v>
      </c>
      <c r="H7091" s="1">
        <v>12.56</v>
      </c>
      <c r="I7091" s="1">
        <v>34.47</v>
      </c>
      <c r="J7091" s="1">
        <v>38.26</v>
      </c>
      <c r="K7091" s="1">
        <v>97.87</v>
      </c>
      <c r="L7091" s="1" t="s">
        <v>29111</v>
      </c>
      <c r="M7091" s="1" t="s">
        <v>20021</v>
      </c>
      <c r="N7091" s="1" t="s">
        <v>21</v>
      </c>
      <c r="O7091" s="1" t="s">
        <v>21</v>
      </c>
      <c r="P7091" s="1" t="s">
        <v>29112</v>
      </c>
      <c r="Q7091" s="1" t="s">
        <v>43</v>
      </c>
    </row>
    <row r="7092" spans="1:17" x14ac:dyDescent="0.25">
      <c r="A7092" s="1" t="s">
        <v>29113</v>
      </c>
      <c r="B7092" s="1">
        <v>2.53923088017851</v>
      </c>
      <c r="C7092" s="1">
        <v>0.95860698315166104</v>
      </c>
      <c r="D7092" s="1">
        <v>8.0759994868210092E-3</v>
      </c>
      <c r="E7092" s="1">
        <v>2.8253393777886701E-2</v>
      </c>
      <c r="F7092" s="1">
        <v>0.7</v>
      </c>
      <c r="G7092" s="1">
        <v>0.2</v>
      </c>
      <c r="H7092" s="1">
        <v>0.03</v>
      </c>
      <c r="I7092" s="1">
        <v>2.0699999999999998</v>
      </c>
      <c r="J7092" s="1">
        <v>2.92</v>
      </c>
      <c r="K7092" s="1">
        <v>0.37</v>
      </c>
      <c r="L7092" s="1" t="s">
        <v>29114</v>
      </c>
      <c r="M7092" s="1" t="s">
        <v>21</v>
      </c>
      <c r="N7092" s="1" t="s">
        <v>21</v>
      </c>
      <c r="O7092" s="1" t="s">
        <v>21</v>
      </c>
      <c r="P7092" s="1" t="s">
        <v>29115</v>
      </c>
      <c r="Q7092" s="1" t="s">
        <v>43</v>
      </c>
    </row>
    <row r="7093" spans="1:17" x14ac:dyDescent="0.25">
      <c r="A7093" s="1" t="s">
        <v>29116</v>
      </c>
      <c r="B7093" s="1">
        <v>1.56241033698693</v>
      </c>
      <c r="C7093" s="1">
        <v>0.47243663327712998</v>
      </c>
      <c r="D7093" s="1">
        <v>9.42564447040621E-4</v>
      </c>
      <c r="E7093" s="1">
        <v>4.6121872535583603E-3</v>
      </c>
      <c r="F7093" s="1">
        <v>0.28000000000000003</v>
      </c>
      <c r="G7093" s="1">
        <v>0.72</v>
      </c>
      <c r="H7093" s="1">
        <v>0.36</v>
      </c>
      <c r="I7093" s="1">
        <v>1.49</v>
      </c>
      <c r="J7093" s="1">
        <v>1.23</v>
      </c>
      <c r="K7093" s="1">
        <v>1.33</v>
      </c>
      <c r="L7093" s="1" t="s">
        <v>29117</v>
      </c>
      <c r="M7093" s="1" t="s">
        <v>21</v>
      </c>
      <c r="N7093" s="1" t="s">
        <v>1677</v>
      </c>
      <c r="O7093" s="1" t="s">
        <v>1678</v>
      </c>
      <c r="P7093" s="1" t="s">
        <v>29118</v>
      </c>
      <c r="Q7093" s="1" t="s">
        <v>43</v>
      </c>
    </row>
    <row r="7094" spans="1:17" x14ac:dyDescent="0.25">
      <c r="A7094" s="1" t="s">
        <v>29119</v>
      </c>
      <c r="B7094" s="1">
        <v>4.9659215865543</v>
      </c>
      <c r="C7094" s="1">
        <v>1.9131749481494</v>
      </c>
      <c r="D7094" s="1">
        <v>9.4413757966243708E-3</v>
      </c>
      <c r="E7094" s="1">
        <v>3.22655582837654E-2</v>
      </c>
      <c r="F7094" s="1">
        <v>0</v>
      </c>
      <c r="G7094" s="1">
        <v>0</v>
      </c>
      <c r="H7094" s="1">
        <v>0</v>
      </c>
      <c r="I7094" s="1">
        <v>0.12</v>
      </c>
      <c r="J7094" s="1">
        <v>0.52</v>
      </c>
      <c r="K7094" s="1">
        <v>0.13</v>
      </c>
      <c r="L7094" s="1" t="s">
        <v>29120</v>
      </c>
      <c r="M7094" s="1" t="s">
        <v>21</v>
      </c>
      <c r="N7094" s="1" t="s">
        <v>21</v>
      </c>
      <c r="O7094" s="1" t="s">
        <v>21</v>
      </c>
      <c r="P7094" s="1" t="s">
        <v>29121</v>
      </c>
      <c r="Q7094" s="1" t="s">
        <v>43</v>
      </c>
    </row>
    <row r="7095" spans="1:17" x14ac:dyDescent="0.25">
      <c r="A7095" s="1" t="s">
        <v>29122</v>
      </c>
      <c r="B7095" s="1">
        <v>5.6438741554901597</v>
      </c>
      <c r="C7095" s="1">
        <v>0.85832075529228302</v>
      </c>
      <c r="D7095" s="1" t="s">
        <v>29123</v>
      </c>
      <c r="E7095" s="1" t="s">
        <v>29124</v>
      </c>
      <c r="F7095" s="1">
        <v>7.0000000000000007E-2</v>
      </c>
      <c r="G7095" s="1">
        <v>0.04</v>
      </c>
      <c r="H7095" s="1">
        <v>0</v>
      </c>
      <c r="I7095" s="1">
        <v>1.1499999999999999</v>
      </c>
      <c r="J7095" s="1">
        <v>3.34</v>
      </c>
      <c r="K7095" s="1">
        <v>1.04</v>
      </c>
      <c r="L7095" s="1" t="s">
        <v>29125</v>
      </c>
      <c r="M7095" s="1" t="s">
        <v>21</v>
      </c>
      <c r="N7095" s="1" t="s">
        <v>21</v>
      </c>
      <c r="O7095" s="1" t="s">
        <v>21</v>
      </c>
      <c r="P7095" s="1" t="s">
        <v>29126</v>
      </c>
      <c r="Q7095" s="1" t="s">
        <v>43</v>
      </c>
    </row>
    <row r="7096" spans="1:17" x14ac:dyDescent="0.25">
      <c r="A7096" s="1" t="s">
        <v>29127</v>
      </c>
      <c r="B7096" s="1">
        <v>7.4063355202175503</v>
      </c>
      <c r="C7096" s="1">
        <v>0.69362768137498598</v>
      </c>
      <c r="D7096" s="1" t="s">
        <v>29128</v>
      </c>
      <c r="E7096" s="1" t="s">
        <v>29129</v>
      </c>
      <c r="F7096" s="1">
        <v>0.67</v>
      </c>
      <c r="G7096" s="1">
        <v>2.42</v>
      </c>
      <c r="H7096" s="1">
        <v>0.09</v>
      </c>
      <c r="I7096" s="1">
        <v>132.47999999999999</v>
      </c>
      <c r="J7096" s="1">
        <v>234.83</v>
      </c>
      <c r="K7096" s="1">
        <v>178.89</v>
      </c>
      <c r="L7096" s="1" t="s">
        <v>29130</v>
      </c>
      <c r="M7096" s="1" t="s">
        <v>21</v>
      </c>
      <c r="N7096" s="1" t="s">
        <v>21</v>
      </c>
      <c r="O7096" s="1" t="s">
        <v>21</v>
      </c>
      <c r="P7096" s="1" t="s">
        <v>29131</v>
      </c>
      <c r="Q7096" s="1" t="s">
        <v>43</v>
      </c>
    </row>
    <row r="7097" spans="1:17" x14ac:dyDescent="0.25">
      <c r="A7097" s="1" t="s">
        <v>29132</v>
      </c>
      <c r="B7097" s="1">
        <v>2.7997927434444998</v>
      </c>
      <c r="C7097" s="1">
        <v>0.61582266200984304</v>
      </c>
      <c r="D7097" s="1" t="s">
        <v>29133</v>
      </c>
      <c r="E7097" s="1" t="s">
        <v>29134</v>
      </c>
      <c r="F7097" s="1">
        <v>1.26</v>
      </c>
      <c r="G7097" s="1">
        <v>0.69</v>
      </c>
      <c r="H7097" s="1">
        <v>0.44</v>
      </c>
      <c r="I7097" s="1">
        <v>3.7</v>
      </c>
      <c r="J7097" s="1">
        <v>9.4</v>
      </c>
      <c r="K7097" s="1">
        <v>3.8</v>
      </c>
      <c r="L7097" s="1" t="s">
        <v>29135</v>
      </c>
      <c r="M7097" s="1" t="s">
        <v>21</v>
      </c>
      <c r="N7097" s="1" t="s">
        <v>21</v>
      </c>
      <c r="O7097" s="1" t="s">
        <v>21</v>
      </c>
      <c r="P7097" s="1" t="s">
        <v>29136</v>
      </c>
      <c r="Q7097" s="1" t="s">
        <v>43</v>
      </c>
    </row>
    <row r="7098" spans="1:17" x14ac:dyDescent="0.25">
      <c r="A7098" s="1" t="s">
        <v>29137</v>
      </c>
      <c r="B7098" s="1">
        <v>6.59137979750576</v>
      </c>
      <c r="C7098" s="1">
        <v>0.65701012363789701</v>
      </c>
      <c r="D7098" s="1" t="s">
        <v>29138</v>
      </c>
      <c r="E7098" s="1" t="s">
        <v>29139</v>
      </c>
      <c r="F7098" s="1">
        <v>0.69</v>
      </c>
      <c r="G7098" s="1">
        <v>0.3</v>
      </c>
      <c r="H7098" s="1">
        <v>0</v>
      </c>
      <c r="I7098" s="1">
        <v>40.729999999999997</v>
      </c>
      <c r="J7098" s="1">
        <v>36.75</v>
      </c>
      <c r="K7098" s="1">
        <v>18.850000000000001</v>
      </c>
      <c r="L7098" s="1" t="s">
        <v>29140</v>
      </c>
      <c r="M7098" s="1" t="s">
        <v>21</v>
      </c>
      <c r="N7098" s="1" t="s">
        <v>21</v>
      </c>
      <c r="O7098" s="1" t="s">
        <v>21</v>
      </c>
      <c r="P7098" s="1" t="s">
        <v>29141</v>
      </c>
      <c r="Q7098" s="1" t="s">
        <v>43</v>
      </c>
    </row>
    <row r="7099" spans="1:17" x14ac:dyDescent="0.25">
      <c r="A7099" s="1" t="s">
        <v>29142</v>
      </c>
      <c r="B7099" s="1">
        <v>-1.0535808169132801</v>
      </c>
      <c r="C7099" s="1">
        <v>0.21367887355492801</v>
      </c>
      <c r="D7099" s="1" t="s">
        <v>29143</v>
      </c>
      <c r="E7099" s="1" t="s">
        <v>29144</v>
      </c>
      <c r="F7099" s="1">
        <v>66.540000000000006</v>
      </c>
      <c r="G7099" s="1">
        <v>52.87</v>
      </c>
      <c r="H7099" s="1">
        <v>49.23</v>
      </c>
      <c r="I7099" s="1">
        <v>27.66</v>
      </c>
      <c r="J7099" s="1">
        <v>26.22</v>
      </c>
      <c r="K7099" s="1">
        <v>27.6</v>
      </c>
      <c r="L7099" s="1" t="s">
        <v>29145</v>
      </c>
      <c r="M7099" s="1" t="s">
        <v>21</v>
      </c>
      <c r="N7099" s="1" t="s">
        <v>29146</v>
      </c>
      <c r="O7099" s="1" t="s">
        <v>21</v>
      </c>
      <c r="P7099" s="1" t="s">
        <v>29147</v>
      </c>
      <c r="Q7099" s="1" t="s">
        <v>24</v>
      </c>
    </row>
    <row r="7100" spans="1:17" x14ac:dyDescent="0.25">
      <c r="A7100" s="1" t="s">
        <v>29148</v>
      </c>
      <c r="B7100" s="1">
        <v>1.2610887010237</v>
      </c>
      <c r="C7100" s="1">
        <v>0.232247113542421</v>
      </c>
      <c r="D7100" s="1" t="s">
        <v>29149</v>
      </c>
      <c r="E7100" s="1" t="s">
        <v>29150</v>
      </c>
      <c r="F7100" s="1">
        <v>8.5500000000000007</v>
      </c>
      <c r="G7100" s="1">
        <v>6.81</v>
      </c>
      <c r="H7100" s="1">
        <v>8.81</v>
      </c>
      <c r="I7100" s="1">
        <v>18.66</v>
      </c>
      <c r="J7100" s="1">
        <v>21.9</v>
      </c>
      <c r="K7100" s="1">
        <v>18.23</v>
      </c>
      <c r="L7100" s="1" t="s">
        <v>29151</v>
      </c>
      <c r="M7100" s="1" t="s">
        <v>21</v>
      </c>
      <c r="N7100" s="1" t="s">
        <v>21</v>
      </c>
      <c r="O7100" s="1" t="s">
        <v>21</v>
      </c>
      <c r="P7100" s="1" t="s">
        <v>29152</v>
      </c>
      <c r="Q7100" s="1" t="s">
        <v>43</v>
      </c>
    </row>
    <row r="7101" spans="1:17" x14ac:dyDescent="0.25">
      <c r="A7101" s="1" t="s">
        <v>29153</v>
      </c>
      <c r="B7101" s="1">
        <v>-1.1379399974958899</v>
      </c>
      <c r="C7101" s="1">
        <v>0.27696588275147699</v>
      </c>
      <c r="D7101" s="1" t="s">
        <v>29154</v>
      </c>
      <c r="E7101" s="1">
        <v>2.9005307020704701E-4</v>
      </c>
      <c r="F7101" s="1">
        <v>71.52</v>
      </c>
      <c r="G7101" s="1">
        <v>54.91</v>
      </c>
      <c r="H7101" s="1">
        <v>40.119999999999997</v>
      </c>
      <c r="I7101" s="1">
        <v>27.99</v>
      </c>
      <c r="J7101" s="1">
        <v>23.22</v>
      </c>
      <c r="K7101" s="1">
        <v>24.24</v>
      </c>
      <c r="L7101" s="1" t="s">
        <v>29155</v>
      </c>
      <c r="M7101" s="1" t="s">
        <v>21</v>
      </c>
      <c r="N7101" s="1" t="s">
        <v>21</v>
      </c>
      <c r="O7101" s="1" t="s">
        <v>21</v>
      </c>
      <c r="P7101" s="1" t="s">
        <v>29156</v>
      </c>
      <c r="Q7101" s="1" t="s">
        <v>24</v>
      </c>
    </row>
    <row r="7102" spans="1:17" x14ac:dyDescent="0.25">
      <c r="A7102" s="1" t="s">
        <v>29157</v>
      </c>
      <c r="B7102" s="1">
        <v>-1.0148275328304299</v>
      </c>
      <c r="C7102" s="1">
        <v>0.36081703574127499</v>
      </c>
      <c r="D7102" s="1">
        <v>4.9145477179095096E-3</v>
      </c>
      <c r="E7102" s="1">
        <v>1.8703195412948698E-2</v>
      </c>
      <c r="F7102" s="1">
        <v>25.36</v>
      </c>
      <c r="G7102" s="1">
        <v>23.09</v>
      </c>
      <c r="H7102" s="1">
        <v>12.78</v>
      </c>
      <c r="I7102" s="1">
        <v>13.39</v>
      </c>
      <c r="J7102" s="1">
        <v>8.4600000000000009</v>
      </c>
      <c r="K7102" s="1">
        <v>8.33</v>
      </c>
      <c r="L7102" s="1" t="s">
        <v>29158</v>
      </c>
      <c r="M7102" s="1" t="s">
        <v>21</v>
      </c>
      <c r="N7102" s="1" t="s">
        <v>29159</v>
      </c>
      <c r="O7102" s="1" t="s">
        <v>21</v>
      </c>
      <c r="P7102" s="1" t="s">
        <v>29160</v>
      </c>
      <c r="Q7102" s="1" t="s">
        <v>24</v>
      </c>
    </row>
    <row r="7103" spans="1:17" x14ac:dyDescent="0.25">
      <c r="A7103" s="1" t="s">
        <v>29161</v>
      </c>
      <c r="B7103" s="1">
        <v>-1.1162937799349999</v>
      </c>
      <c r="C7103" s="1">
        <v>0.29964255981760302</v>
      </c>
      <c r="D7103" s="1">
        <v>1.94991848894232E-4</v>
      </c>
      <c r="E7103" s="1">
        <v>1.17363179244873E-3</v>
      </c>
      <c r="F7103" s="1">
        <v>10.43</v>
      </c>
      <c r="G7103" s="1">
        <v>9.86</v>
      </c>
      <c r="H7103" s="1">
        <v>10.71</v>
      </c>
      <c r="I7103" s="1">
        <v>3.87</v>
      </c>
      <c r="J7103" s="1">
        <v>5.75</v>
      </c>
      <c r="K7103" s="1">
        <v>4.91</v>
      </c>
      <c r="L7103" s="1" t="s">
        <v>29162</v>
      </c>
      <c r="M7103" s="1" t="s">
        <v>21</v>
      </c>
      <c r="N7103" s="1" t="s">
        <v>553</v>
      </c>
      <c r="O7103" s="1" t="s">
        <v>21</v>
      </c>
      <c r="P7103" s="1" t="s">
        <v>29163</v>
      </c>
      <c r="Q7103" s="1" t="s">
        <v>24</v>
      </c>
    </row>
    <row r="7104" spans="1:17" x14ac:dyDescent="0.25">
      <c r="A7104" s="1" t="s">
        <v>29164</v>
      </c>
      <c r="B7104" s="1">
        <v>1.7791680727872901</v>
      </c>
      <c r="C7104" s="1">
        <v>0.79373428289706804</v>
      </c>
      <c r="D7104" s="1">
        <v>2.4992672102967999E-2</v>
      </c>
      <c r="E7104" s="1">
        <v>7.2044601116855803E-2</v>
      </c>
      <c r="F7104" s="1">
        <v>0.51</v>
      </c>
      <c r="G7104" s="1">
        <v>0.57999999999999996</v>
      </c>
      <c r="H7104" s="1">
        <v>0.21</v>
      </c>
      <c r="I7104" s="1">
        <v>0.65</v>
      </c>
      <c r="J7104" s="1">
        <v>1</v>
      </c>
      <c r="K7104" s="1">
        <v>2.73</v>
      </c>
      <c r="L7104" s="1" t="s">
        <v>29165</v>
      </c>
      <c r="M7104" s="1" t="s">
        <v>21</v>
      </c>
      <c r="N7104" s="1" t="s">
        <v>21</v>
      </c>
      <c r="O7104" s="1" t="s">
        <v>21</v>
      </c>
      <c r="P7104" s="1" t="s">
        <v>29166</v>
      </c>
      <c r="Q7104" s="1" t="s">
        <v>43</v>
      </c>
    </row>
    <row r="7105" spans="1:17" x14ac:dyDescent="0.25">
      <c r="A7105" s="1" t="s">
        <v>29167</v>
      </c>
      <c r="B7105" s="1">
        <v>2.2167148659148501</v>
      </c>
      <c r="C7105" s="1">
        <v>1.0651701213237099</v>
      </c>
      <c r="D7105" s="1">
        <v>3.74256708708883E-2</v>
      </c>
      <c r="E7105" s="1">
        <v>9.9375917150925294E-2</v>
      </c>
      <c r="F7105" s="1">
        <v>0.17</v>
      </c>
      <c r="G7105" s="1">
        <v>0.13</v>
      </c>
      <c r="H7105" s="1">
        <v>0</v>
      </c>
      <c r="I7105" s="1">
        <v>0.36</v>
      </c>
      <c r="J7105" s="1">
        <v>0.38</v>
      </c>
      <c r="K7105" s="1">
        <v>0.6</v>
      </c>
      <c r="L7105" s="1" t="s">
        <v>29168</v>
      </c>
      <c r="M7105" s="1" t="s">
        <v>21</v>
      </c>
      <c r="N7105" s="1" t="s">
        <v>21</v>
      </c>
      <c r="O7105" s="1" t="s">
        <v>21</v>
      </c>
      <c r="P7105" s="1" t="s">
        <v>29169</v>
      </c>
      <c r="Q7105" s="1" t="s">
        <v>43</v>
      </c>
    </row>
    <row r="7106" spans="1:17" x14ac:dyDescent="0.25">
      <c r="A7106" s="1" t="s">
        <v>29170</v>
      </c>
      <c r="B7106" s="1">
        <v>2.02007474094296</v>
      </c>
      <c r="C7106" s="1">
        <v>0.95918497896293997</v>
      </c>
      <c r="D7106" s="1">
        <v>3.52015292020929E-2</v>
      </c>
      <c r="E7106" s="1">
        <v>9.4592042300717202E-2</v>
      </c>
      <c r="F7106" s="1">
        <v>0.08</v>
      </c>
      <c r="G7106" s="1">
        <v>0.36</v>
      </c>
      <c r="H7106" s="1">
        <v>0.04</v>
      </c>
      <c r="I7106" s="1">
        <v>0.41</v>
      </c>
      <c r="J7106" s="1">
        <v>0.59</v>
      </c>
      <c r="K7106" s="1">
        <v>0.91</v>
      </c>
      <c r="L7106" s="1" t="s">
        <v>29171</v>
      </c>
      <c r="M7106" s="1" t="s">
        <v>21</v>
      </c>
      <c r="N7106" s="1" t="s">
        <v>21</v>
      </c>
      <c r="O7106" s="1" t="s">
        <v>21</v>
      </c>
      <c r="P7106" s="1" t="s">
        <v>29172</v>
      </c>
      <c r="Q7106" s="1" t="s">
        <v>43</v>
      </c>
    </row>
    <row r="7107" spans="1:17" x14ac:dyDescent="0.25">
      <c r="A7107" s="1" t="s">
        <v>29173</v>
      </c>
      <c r="B7107" s="1">
        <v>-2.7209471138020902</v>
      </c>
      <c r="C7107" s="1">
        <v>0.34415676861187899</v>
      </c>
      <c r="D7107" s="1" t="s">
        <v>29174</v>
      </c>
      <c r="E7107" s="1" t="s">
        <v>29175</v>
      </c>
      <c r="F7107" s="1">
        <v>163.79</v>
      </c>
      <c r="G7107" s="1">
        <v>158.31</v>
      </c>
      <c r="H7107" s="1">
        <v>148.66999999999999</v>
      </c>
      <c r="I7107" s="1">
        <v>35.119999999999997</v>
      </c>
      <c r="J7107" s="1">
        <v>18.59</v>
      </c>
      <c r="K7107" s="1">
        <v>18.14</v>
      </c>
      <c r="L7107" s="1" t="s">
        <v>29176</v>
      </c>
      <c r="M7107" s="1" t="s">
        <v>21</v>
      </c>
      <c r="N7107" s="1" t="s">
        <v>29177</v>
      </c>
      <c r="O7107" s="1" t="s">
        <v>21</v>
      </c>
      <c r="P7107" s="1" t="s">
        <v>29178</v>
      </c>
      <c r="Q7107" s="1" t="s">
        <v>24</v>
      </c>
    </row>
    <row r="7108" spans="1:17" x14ac:dyDescent="0.25">
      <c r="A7108" s="1" t="s">
        <v>29179</v>
      </c>
      <c r="B7108" s="1">
        <v>-3.87210598609609</v>
      </c>
      <c r="C7108" s="1">
        <v>0.87971570178712799</v>
      </c>
      <c r="D7108" s="1" t="s">
        <v>29180</v>
      </c>
      <c r="E7108" s="1" t="s">
        <v>29181</v>
      </c>
      <c r="F7108" s="1">
        <v>7.74</v>
      </c>
      <c r="G7108" s="1">
        <v>0.57999999999999996</v>
      </c>
      <c r="H7108" s="1">
        <v>4.45</v>
      </c>
      <c r="I7108" s="1">
        <v>0.08</v>
      </c>
      <c r="J7108" s="1">
        <v>0.21</v>
      </c>
      <c r="K7108" s="1">
        <v>0.56000000000000005</v>
      </c>
      <c r="L7108" s="1" t="s">
        <v>29182</v>
      </c>
      <c r="M7108" s="1" t="s">
        <v>21</v>
      </c>
      <c r="N7108" s="1" t="s">
        <v>21</v>
      </c>
      <c r="O7108" s="1" t="s">
        <v>21</v>
      </c>
      <c r="P7108" s="1" t="s">
        <v>29183</v>
      </c>
      <c r="Q7108" s="1" t="s">
        <v>24</v>
      </c>
    </row>
    <row r="7109" spans="1:17" x14ac:dyDescent="0.25">
      <c r="A7109" s="1" t="s">
        <v>29184</v>
      </c>
      <c r="B7109" s="1">
        <v>1.56041677318726</v>
      </c>
      <c r="C7109" s="1">
        <v>0.32640394024245301</v>
      </c>
      <c r="D7109" s="1" t="s">
        <v>29185</v>
      </c>
      <c r="E7109" s="1" t="s">
        <v>29186</v>
      </c>
      <c r="F7109" s="1">
        <v>1.84</v>
      </c>
      <c r="G7109" s="1">
        <v>2.02</v>
      </c>
      <c r="H7109" s="1">
        <v>1.48</v>
      </c>
      <c r="I7109" s="1">
        <v>5.55</v>
      </c>
      <c r="J7109" s="1">
        <v>6.07</v>
      </c>
      <c r="K7109" s="1">
        <v>4.3499999999999996</v>
      </c>
      <c r="L7109" s="1" t="s">
        <v>29187</v>
      </c>
      <c r="M7109" s="1" t="s">
        <v>21</v>
      </c>
      <c r="N7109" s="1" t="s">
        <v>21</v>
      </c>
      <c r="O7109" s="1" t="s">
        <v>21</v>
      </c>
      <c r="P7109" s="1" t="s">
        <v>29188</v>
      </c>
      <c r="Q7109" s="1" t="s">
        <v>43</v>
      </c>
    </row>
    <row r="7110" spans="1:17" x14ac:dyDescent="0.25">
      <c r="A7110" s="1" t="s">
        <v>29189</v>
      </c>
      <c r="B7110" s="1">
        <v>1.0041587818297699</v>
      </c>
      <c r="C7110" s="1">
        <v>0.420943772975305</v>
      </c>
      <c r="D7110" s="1">
        <v>1.70562075374441E-2</v>
      </c>
      <c r="E7110" s="1">
        <v>5.2615402133211503E-2</v>
      </c>
      <c r="F7110" s="1">
        <v>13.29</v>
      </c>
      <c r="G7110" s="1">
        <v>8.0500000000000007</v>
      </c>
      <c r="H7110" s="1">
        <v>4</v>
      </c>
      <c r="I7110" s="1">
        <v>14.98</v>
      </c>
      <c r="J7110" s="1">
        <v>17.96</v>
      </c>
      <c r="K7110" s="1">
        <v>17.309999999999999</v>
      </c>
      <c r="L7110" s="1" t="s">
        <v>29190</v>
      </c>
      <c r="M7110" s="1" t="s">
        <v>21</v>
      </c>
      <c r="N7110" s="1" t="s">
        <v>21</v>
      </c>
      <c r="O7110" s="1" t="s">
        <v>21</v>
      </c>
      <c r="P7110" s="1" t="s">
        <v>29191</v>
      </c>
      <c r="Q7110" s="1" t="s">
        <v>43</v>
      </c>
    </row>
    <row r="7111" spans="1:17" x14ac:dyDescent="0.25">
      <c r="A7111" s="1" t="s">
        <v>29192</v>
      </c>
      <c r="B7111" s="1">
        <v>-1.58308138950973</v>
      </c>
      <c r="C7111" s="1">
        <v>0.454015820231565</v>
      </c>
      <c r="D7111" s="1">
        <v>4.8876018315289701E-4</v>
      </c>
      <c r="E7111" s="1">
        <v>2.6012000509391302E-3</v>
      </c>
      <c r="F7111" s="1">
        <v>45.04</v>
      </c>
      <c r="G7111" s="1">
        <v>12.17</v>
      </c>
      <c r="H7111" s="1">
        <v>20.350000000000001</v>
      </c>
      <c r="I7111" s="1">
        <v>7.93</v>
      </c>
      <c r="J7111" s="1">
        <v>9.75</v>
      </c>
      <c r="K7111" s="1">
        <v>8.0299999999999994</v>
      </c>
      <c r="L7111" s="1" t="s">
        <v>29193</v>
      </c>
      <c r="M7111" s="1" t="s">
        <v>21</v>
      </c>
      <c r="N7111" s="1" t="s">
        <v>29194</v>
      </c>
      <c r="O7111" s="1" t="s">
        <v>21</v>
      </c>
      <c r="P7111" s="1" t="s">
        <v>29195</v>
      </c>
      <c r="Q7111" s="1" t="s">
        <v>24</v>
      </c>
    </row>
    <row r="7112" spans="1:17" x14ac:dyDescent="0.25">
      <c r="A7112" s="1" t="s">
        <v>29196</v>
      </c>
      <c r="B7112" s="1">
        <v>-1.24350119380865</v>
      </c>
      <c r="C7112" s="1">
        <v>0.37321402063016901</v>
      </c>
      <c r="D7112" s="1">
        <v>8.6264048701599201E-4</v>
      </c>
      <c r="E7112" s="1">
        <v>4.2685383279858196E-3</v>
      </c>
      <c r="F7112" s="1">
        <v>8.7200000000000006</v>
      </c>
      <c r="G7112" s="1">
        <v>6.25</v>
      </c>
      <c r="H7112" s="1">
        <v>6.78</v>
      </c>
      <c r="I7112" s="1">
        <v>2.31</v>
      </c>
      <c r="J7112" s="1">
        <v>4.5599999999999996</v>
      </c>
      <c r="K7112" s="1">
        <v>2.48</v>
      </c>
      <c r="L7112" s="1" t="s">
        <v>29197</v>
      </c>
      <c r="M7112" s="1" t="s">
        <v>21</v>
      </c>
      <c r="N7112" s="1" t="s">
        <v>21</v>
      </c>
      <c r="O7112" s="1" t="s">
        <v>21</v>
      </c>
      <c r="P7112" s="1" t="s">
        <v>29198</v>
      </c>
      <c r="Q7112" s="1" t="s">
        <v>24</v>
      </c>
    </row>
    <row r="7113" spans="1:17" x14ac:dyDescent="0.25">
      <c r="A7113" s="1" t="s">
        <v>29199</v>
      </c>
      <c r="B7113" s="1">
        <v>1.35202752067064</v>
      </c>
      <c r="C7113" s="1">
        <v>0.658076991651387</v>
      </c>
      <c r="D7113" s="1">
        <v>3.9926097860174897E-2</v>
      </c>
      <c r="E7113" s="1">
        <v>0.10484108572293201</v>
      </c>
      <c r="F7113" s="1">
        <v>0.34</v>
      </c>
      <c r="G7113" s="1">
        <v>0.44</v>
      </c>
      <c r="H7113" s="1">
        <v>7.0000000000000007E-2</v>
      </c>
      <c r="I7113" s="1">
        <v>0.6</v>
      </c>
      <c r="J7113" s="1">
        <v>0.65</v>
      </c>
      <c r="K7113" s="1">
        <v>0.93</v>
      </c>
      <c r="L7113" s="1" t="s">
        <v>29200</v>
      </c>
      <c r="M7113" s="1" t="s">
        <v>21</v>
      </c>
      <c r="N7113" s="1" t="s">
        <v>21</v>
      </c>
      <c r="O7113" s="1" t="s">
        <v>21</v>
      </c>
      <c r="P7113" s="1" t="s">
        <v>29201</v>
      </c>
      <c r="Q7113" s="1" t="s">
        <v>43</v>
      </c>
    </row>
    <row r="7114" spans="1:17" x14ac:dyDescent="0.25">
      <c r="A7114" s="1" t="s">
        <v>29202</v>
      </c>
      <c r="B7114" s="1">
        <v>3.1653856075252298</v>
      </c>
      <c r="C7114" s="1">
        <v>0.91729503659199796</v>
      </c>
      <c r="D7114" s="1">
        <v>5.5896395250959604E-4</v>
      </c>
      <c r="E7114" s="1">
        <v>2.9330440895997301E-3</v>
      </c>
      <c r="F7114" s="1">
        <v>0.21</v>
      </c>
      <c r="G7114" s="1">
        <v>0.05</v>
      </c>
      <c r="H7114" s="1">
        <v>0.05</v>
      </c>
      <c r="I7114" s="1">
        <v>1.1299999999999999</v>
      </c>
      <c r="J7114" s="1">
        <v>0.86</v>
      </c>
      <c r="K7114" s="1">
        <v>0.86</v>
      </c>
      <c r="L7114" s="1" t="s">
        <v>29203</v>
      </c>
      <c r="M7114" s="1" t="s">
        <v>21</v>
      </c>
      <c r="N7114" s="1" t="s">
        <v>21</v>
      </c>
      <c r="O7114" s="1" t="s">
        <v>21</v>
      </c>
      <c r="P7114" s="1" t="s">
        <v>29204</v>
      </c>
      <c r="Q7114" s="1" t="s">
        <v>43</v>
      </c>
    </row>
    <row r="7115" spans="1:17" x14ac:dyDescent="0.25">
      <c r="A7115" s="1" t="s">
        <v>29205</v>
      </c>
      <c r="B7115" s="1">
        <v>-1.1615639350689999</v>
      </c>
      <c r="C7115" s="1">
        <v>0.32771078004627502</v>
      </c>
      <c r="D7115" s="1">
        <v>3.9339003643052898E-4</v>
      </c>
      <c r="E7115" s="1">
        <v>2.1579128205267101E-3</v>
      </c>
      <c r="F7115" s="1">
        <v>171.56</v>
      </c>
      <c r="G7115" s="1">
        <v>133.55000000000001</v>
      </c>
      <c r="H7115" s="1">
        <v>96.16</v>
      </c>
      <c r="I7115" s="1">
        <v>79.84</v>
      </c>
      <c r="J7115" s="1">
        <v>51.37</v>
      </c>
      <c r="K7115" s="1">
        <v>47.78</v>
      </c>
      <c r="L7115" s="1" t="s">
        <v>29206</v>
      </c>
      <c r="M7115" s="1" t="s">
        <v>21</v>
      </c>
      <c r="N7115" s="1" t="s">
        <v>21</v>
      </c>
      <c r="O7115" s="1" t="s">
        <v>21</v>
      </c>
      <c r="P7115" s="1" t="s">
        <v>29207</v>
      </c>
      <c r="Q7115" s="1" t="s">
        <v>24</v>
      </c>
    </row>
    <row r="7116" spans="1:17" x14ac:dyDescent="0.25">
      <c r="A7116" s="1" t="s">
        <v>29208</v>
      </c>
      <c r="B7116" s="1">
        <v>-2.9895093448625798</v>
      </c>
      <c r="C7116" s="1">
        <v>0.96940926411145201</v>
      </c>
      <c r="D7116" s="1">
        <v>2.0434301327368902E-3</v>
      </c>
      <c r="E7116" s="1">
        <v>8.9445866825658693E-3</v>
      </c>
      <c r="F7116" s="1">
        <v>1.8</v>
      </c>
      <c r="G7116" s="1">
        <v>2.2200000000000002</v>
      </c>
      <c r="H7116" s="1">
        <v>1.62</v>
      </c>
      <c r="I7116" s="1">
        <v>0.35</v>
      </c>
      <c r="J7116" s="1">
        <v>0.37</v>
      </c>
      <c r="K7116" s="1">
        <v>0</v>
      </c>
      <c r="L7116" s="1" t="s">
        <v>29209</v>
      </c>
      <c r="M7116" s="1" t="s">
        <v>21</v>
      </c>
      <c r="N7116" s="1" t="s">
        <v>21</v>
      </c>
      <c r="O7116" s="1" t="s">
        <v>21</v>
      </c>
      <c r="P7116" s="1" t="s">
        <v>29210</v>
      </c>
      <c r="Q7116" s="1" t="s">
        <v>24</v>
      </c>
    </row>
    <row r="7117" spans="1:17" x14ac:dyDescent="0.25">
      <c r="A7117" s="1" t="s">
        <v>29211</v>
      </c>
      <c r="B7117" s="1">
        <v>7.2604601243893798</v>
      </c>
      <c r="C7117" s="1">
        <v>0.86503387093083794</v>
      </c>
      <c r="D7117" s="1" t="s">
        <v>29212</v>
      </c>
      <c r="E7117" s="1" t="s">
        <v>29213</v>
      </c>
      <c r="F7117" s="1">
        <v>0.02</v>
      </c>
      <c r="G7117" s="1">
        <v>0.05</v>
      </c>
      <c r="H7117" s="1">
        <v>0.02</v>
      </c>
      <c r="I7117" s="1">
        <v>5.14</v>
      </c>
      <c r="J7117" s="1">
        <v>7.15</v>
      </c>
      <c r="K7117" s="1">
        <v>2.4500000000000002</v>
      </c>
      <c r="L7117" s="1" t="s">
        <v>29214</v>
      </c>
      <c r="M7117" s="1" t="s">
        <v>21</v>
      </c>
      <c r="N7117" s="1" t="s">
        <v>21</v>
      </c>
      <c r="O7117" s="1" t="s">
        <v>21</v>
      </c>
      <c r="P7117" s="1" t="s">
        <v>29215</v>
      </c>
      <c r="Q7117" s="1" t="s">
        <v>43</v>
      </c>
    </row>
    <row r="7118" spans="1:17" x14ac:dyDescent="0.25">
      <c r="A7118" s="1" t="s">
        <v>29216</v>
      </c>
      <c r="B7118" s="1">
        <v>-1.9283392313804699</v>
      </c>
      <c r="C7118" s="1">
        <v>0.98330380663643702</v>
      </c>
      <c r="D7118" s="1">
        <v>4.9869477616307903E-2</v>
      </c>
      <c r="E7118" s="1">
        <v>0.124848381519475</v>
      </c>
      <c r="F7118" s="1">
        <v>2.12</v>
      </c>
      <c r="G7118" s="1">
        <v>1.31</v>
      </c>
      <c r="H7118" s="1">
        <v>2.2000000000000002</v>
      </c>
      <c r="I7118" s="1">
        <v>0.42</v>
      </c>
      <c r="J7118" s="1">
        <v>0.65</v>
      </c>
      <c r="K7118" s="1">
        <v>0.44</v>
      </c>
      <c r="L7118" s="1" t="s">
        <v>29217</v>
      </c>
      <c r="M7118" s="1" t="s">
        <v>21</v>
      </c>
      <c r="N7118" s="1" t="s">
        <v>21</v>
      </c>
      <c r="O7118" s="1" t="s">
        <v>21</v>
      </c>
      <c r="P7118" s="1" t="s">
        <v>21</v>
      </c>
      <c r="Q7118" s="1" t="s">
        <v>24</v>
      </c>
    </row>
    <row r="7119" spans="1:17" x14ac:dyDescent="0.25">
      <c r="A7119" s="1" t="s">
        <v>29218</v>
      </c>
      <c r="B7119" s="1">
        <v>1.13078850254188</v>
      </c>
      <c r="C7119" s="1">
        <v>0.49416206580358402</v>
      </c>
      <c r="D7119" s="1">
        <v>2.2120357134707801E-2</v>
      </c>
      <c r="E7119" s="1">
        <v>6.5170366157212098E-2</v>
      </c>
      <c r="F7119" s="1">
        <v>0.94</v>
      </c>
      <c r="G7119" s="1">
        <v>1.1399999999999999</v>
      </c>
      <c r="H7119" s="1">
        <v>1.82</v>
      </c>
      <c r="I7119" s="1">
        <v>3.32</v>
      </c>
      <c r="J7119" s="1">
        <v>2.4</v>
      </c>
      <c r="K7119" s="1">
        <v>2.95</v>
      </c>
      <c r="L7119" s="1" t="s">
        <v>29219</v>
      </c>
      <c r="M7119" s="1" t="s">
        <v>21</v>
      </c>
      <c r="N7119" s="1" t="s">
        <v>21</v>
      </c>
      <c r="O7119" s="1" t="s">
        <v>21</v>
      </c>
      <c r="P7119" s="1" t="s">
        <v>29220</v>
      </c>
      <c r="Q7119" s="1" t="s">
        <v>43</v>
      </c>
    </row>
    <row r="7120" spans="1:17" x14ac:dyDescent="0.25">
      <c r="A7120" s="1" t="s">
        <v>29221</v>
      </c>
      <c r="B7120" s="1">
        <v>-1.7724579017217399</v>
      </c>
      <c r="C7120" s="1">
        <v>0.616031154493486</v>
      </c>
      <c r="D7120" s="1">
        <v>4.0119424688588303E-3</v>
      </c>
      <c r="E7120" s="1">
        <v>1.5817726517116899E-2</v>
      </c>
      <c r="F7120" s="1">
        <v>38.340000000000003</v>
      </c>
      <c r="G7120" s="1">
        <v>24.71</v>
      </c>
      <c r="H7120" s="1">
        <v>7.15</v>
      </c>
      <c r="I7120" s="1">
        <v>8.67</v>
      </c>
      <c r="J7120" s="1">
        <v>3.87</v>
      </c>
      <c r="K7120" s="1">
        <v>7.41</v>
      </c>
      <c r="L7120" s="1" t="s">
        <v>29222</v>
      </c>
      <c r="M7120" s="1" t="s">
        <v>21</v>
      </c>
      <c r="N7120" s="1" t="s">
        <v>21</v>
      </c>
      <c r="O7120" s="1" t="s">
        <v>21</v>
      </c>
      <c r="P7120" s="1" t="s">
        <v>29223</v>
      </c>
      <c r="Q7120" s="1" t="s">
        <v>24</v>
      </c>
    </row>
    <row r="7121" spans="1:17" x14ac:dyDescent="0.25">
      <c r="A7121" s="1" t="s">
        <v>29224</v>
      </c>
      <c r="B7121" s="1">
        <v>3.67448922224819</v>
      </c>
      <c r="C7121" s="1">
        <v>1.77331710632766</v>
      </c>
      <c r="D7121" s="1">
        <v>3.8256177006108102E-2</v>
      </c>
      <c r="E7121" s="1">
        <v>0.101195707767813</v>
      </c>
      <c r="F7121" s="1">
        <v>0</v>
      </c>
      <c r="G7121" s="1">
        <v>0.02</v>
      </c>
      <c r="H7121" s="1">
        <v>0</v>
      </c>
      <c r="I7121" s="1">
        <v>0.06</v>
      </c>
      <c r="J7121" s="1">
        <v>0.13</v>
      </c>
      <c r="K7121" s="1">
        <v>0.11</v>
      </c>
      <c r="L7121" s="1" t="s">
        <v>29225</v>
      </c>
      <c r="M7121" s="1" t="s">
        <v>21</v>
      </c>
      <c r="N7121" s="1" t="s">
        <v>21</v>
      </c>
      <c r="O7121" s="1" t="s">
        <v>21</v>
      </c>
      <c r="P7121" s="1" t="s">
        <v>29226</v>
      </c>
      <c r="Q7121" s="1" t="s">
        <v>43</v>
      </c>
    </row>
    <row r="7122" spans="1:17" x14ac:dyDescent="0.25">
      <c r="A7122" s="1" t="s">
        <v>29227</v>
      </c>
      <c r="B7122" s="1">
        <v>1.0323508816203599</v>
      </c>
      <c r="C7122" s="1">
        <v>0.49615506536557102</v>
      </c>
      <c r="D7122" s="1">
        <v>3.7461182639627701E-2</v>
      </c>
      <c r="E7122" s="1">
        <v>9.9448792026841204E-2</v>
      </c>
      <c r="F7122" s="1">
        <v>21.05</v>
      </c>
      <c r="G7122" s="1">
        <v>13.3</v>
      </c>
      <c r="H7122" s="1">
        <v>10.71</v>
      </c>
      <c r="I7122" s="1">
        <v>27.92</v>
      </c>
      <c r="J7122" s="1">
        <v>14.49</v>
      </c>
      <c r="K7122" s="1">
        <v>47.41</v>
      </c>
      <c r="L7122" s="1" t="s">
        <v>29228</v>
      </c>
      <c r="M7122" s="1" t="s">
        <v>21</v>
      </c>
      <c r="N7122" s="1" t="s">
        <v>29229</v>
      </c>
      <c r="O7122" s="1" t="s">
        <v>21</v>
      </c>
      <c r="P7122" s="1" t="s">
        <v>29230</v>
      </c>
      <c r="Q7122" s="1" t="s">
        <v>43</v>
      </c>
    </row>
    <row r="7123" spans="1:17" x14ac:dyDescent="0.25">
      <c r="A7123" s="1" t="s">
        <v>29231</v>
      </c>
      <c r="B7123" s="1">
        <v>-2.44227732783901</v>
      </c>
      <c r="C7123" s="1">
        <v>0.65862391930804898</v>
      </c>
      <c r="D7123" s="1">
        <v>2.08777673951776E-4</v>
      </c>
      <c r="E7123" s="1">
        <v>1.2461464794550801E-3</v>
      </c>
      <c r="F7123" s="1">
        <v>21.1</v>
      </c>
      <c r="G7123" s="1">
        <v>12.37</v>
      </c>
      <c r="H7123" s="1">
        <v>3.87</v>
      </c>
      <c r="I7123" s="1">
        <v>2.09</v>
      </c>
      <c r="J7123" s="1">
        <v>3.1</v>
      </c>
      <c r="K7123" s="1">
        <v>1.64</v>
      </c>
      <c r="L7123" s="1" t="s">
        <v>29232</v>
      </c>
      <c r="M7123" s="1" t="s">
        <v>21</v>
      </c>
      <c r="N7123" s="1" t="s">
        <v>21</v>
      </c>
      <c r="O7123" s="1" t="s">
        <v>21</v>
      </c>
      <c r="P7123" s="1" t="s">
        <v>29233</v>
      </c>
      <c r="Q7123" s="1" t="s">
        <v>24</v>
      </c>
    </row>
    <row r="7124" spans="1:17" x14ac:dyDescent="0.25">
      <c r="A7124" s="1" t="s">
        <v>29234</v>
      </c>
      <c r="B7124" s="1">
        <v>-1.49679339078442</v>
      </c>
      <c r="C7124" s="1">
        <v>0.53822365622758594</v>
      </c>
      <c r="D7124" s="1">
        <v>5.4193783299126396E-3</v>
      </c>
      <c r="E7124" s="1">
        <v>2.0338753650023699E-2</v>
      </c>
      <c r="F7124" s="1">
        <v>8.61</v>
      </c>
      <c r="G7124" s="1">
        <v>8.3800000000000008</v>
      </c>
      <c r="H7124" s="1">
        <v>10.55</v>
      </c>
      <c r="I7124" s="1">
        <v>3.68</v>
      </c>
      <c r="J7124" s="1">
        <v>4.76</v>
      </c>
      <c r="K7124" s="1">
        <v>1.59</v>
      </c>
      <c r="L7124" s="1" t="s">
        <v>29235</v>
      </c>
      <c r="M7124" s="1" t="s">
        <v>21</v>
      </c>
      <c r="N7124" s="1" t="s">
        <v>21</v>
      </c>
      <c r="O7124" s="1" t="s">
        <v>21</v>
      </c>
      <c r="P7124" s="1" t="s">
        <v>21</v>
      </c>
      <c r="Q7124" s="1" t="s">
        <v>24</v>
      </c>
    </row>
    <row r="7125" spans="1:17" x14ac:dyDescent="0.25">
      <c r="A7125" s="1" t="s">
        <v>29236</v>
      </c>
      <c r="B7125" s="1">
        <v>-3.1043754370178398</v>
      </c>
      <c r="C7125" s="1">
        <v>0.55257287866098603</v>
      </c>
      <c r="D7125" s="1" t="s">
        <v>29237</v>
      </c>
      <c r="E7125" s="1" t="s">
        <v>29238</v>
      </c>
      <c r="F7125" s="1">
        <v>11.95</v>
      </c>
      <c r="G7125" s="1">
        <v>47.43</v>
      </c>
      <c r="H7125" s="1">
        <v>36.61</v>
      </c>
      <c r="I7125" s="1">
        <v>3.25</v>
      </c>
      <c r="J7125" s="1">
        <v>3.32</v>
      </c>
      <c r="K7125" s="1">
        <v>4.84</v>
      </c>
      <c r="L7125" s="1" t="s">
        <v>29239</v>
      </c>
      <c r="M7125" s="1" t="s">
        <v>21</v>
      </c>
      <c r="N7125" s="1" t="s">
        <v>21</v>
      </c>
      <c r="O7125" s="1" t="s">
        <v>21</v>
      </c>
      <c r="P7125" s="1" t="s">
        <v>29240</v>
      </c>
      <c r="Q7125" s="1" t="s">
        <v>24</v>
      </c>
    </row>
    <row r="7126" spans="1:17" x14ac:dyDescent="0.25">
      <c r="A7126" s="1" t="s">
        <v>29241</v>
      </c>
      <c r="B7126" s="1">
        <v>-3.8616880297565701</v>
      </c>
      <c r="C7126" s="1">
        <v>0.76485414032010102</v>
      </c>
      <c r="D7126" s="1" t="s">
        <v>29242</v>
      </c>
      <c r="E7126" s="1" t="s">
        <v>29243</v>
      </c>
      <c r="F7126" s="1">
        <v>15.73</v>
      </c>
      <c r="G7126" s="1">
        <v>23.31</v>
      </c>
      <c r="H7126" s="1">
        <v>5.56</v>
      </c>
      <c r="I7126" s="1">
        <v>0.21</v>
      </c>
      <c r="J7126" s="1">
        <v>0.79</v>
      </c>
      <c r="K7126" s="1">
        <v>2.02</v>
      </c>
      <c r="L7126" s="1" t="s">
        <v>29244</v>
      </c>
      <c r="M7126" s="1" t="s">
        <v>21</v>
      </c>
      <c r="N7126" s="1" t="s">
        <v>21</v>
      </c>
      <c r="O7126" s="1" t="s">
        <v>21</v>
      </c>
      <c r="P7126" s="1" t="s">
        <v>29245</v>
      </c>
      <c r="Q7126" s="1" t="s">
        <v>24</v>
      </c>
    </row>
    <row r="7127" spans="1:17" x14ac:dyDescent="0.25">
      <c r="A7127" s="1" t="s">
        <v>29246</v>
      </c>
      <c r="B7127" s="1">
        <v>-2.2803956301377899</v>
      </c>
      <c r="C7127" s="1">
        <v>0.74909050504707098</v>
      </c>
      <c r="D7127" s="1">
        <v>2.33285165925326E-3</v>
      </c>
      <c r="E7127" s="1">
        <v>9.9946435502019093E-3</v>
      </c>
      <c r="F7127" s="1">
        <v>4.18</v>
      </c>
      <c r="G7127" s="1">
        <v>4.03</v>
      </c>
      <c r="H7127" s="1">
        <v>4.8499999999999996</v>
      </c>
      <c r="I7127" s="1">
        <v>0.96</v>
      </c>
      <c r="J7127" s="1">
        <v>1.01</v>
      </c>
      <c r="K7127" s="1">
        <v>0.76</v>
      </c>
      <c r="L7127" s="1" t="s">
        <v>29247</v>
      </c>
      <c r="M7127" s="1" t="s">
        <v>21</v>
      </c>
      <c r="N7127" s="1" t="s">
        <v>21</v>
      </c>
      <c r="O7127" s="1" t="s">
        <v>21</v>
      </c>
      <c r="P7127" s="1" t="s">
        <v>29248</v>
      </c>
      <c r="Q7127" s="1" t="s">
        <v>24</v>
      </c>
    </row>
    <row r="7128" spans="1:17" x14ac:dyDescent="0.25">
      <c r="A7128" s="1" t="s">
        <v>29249</v>
      </c>
      <c r="B7128" s="1">
        <v>2.10823521635549</v>
      </c>
      <c r="C7128" s="1">
        <v>0.55799541500641803</v>
      </c>
      <c r="D7128" s="1">
        <v>1.57946745699412E-4</v>
      </c>
      <c r="E7128" s="1">
        <v>9.7691718448439206E-4</v>
      </c>
      <c r="F7128" s="1">
        <v>15.36</v>
      </c>
      <c r="G7128" s="1">
        <v>7.86</v>
      </c>
      <c r="H7128" s="1">
        <v>5.37</v>
      </c>
      <c r="I7128" s="1">
        <v>34.75</v>
      </c>
      <c r="J7128" s="1">
        <v>74.58</v>
      </c>
      <c r="K7128" s="1">
        <v>16.09</v>
      </c>
      <c r="L7128" s="1" t="s">
        <v>29250</v>
      </c>
      <c r="M7128" s="1" t="s">
        <v>21</v>
      </c>
      <c r="N7128" s="1" t="s">
        <v>21</v>
      </c>
      <c r="O7128" s="1" t="s">
        <v>21</v>
      </c>
      <c r="P7128" s="1" t="s">
        <v>29251</v>
      </c>
      <c r="Q7128" s="1" t="s">
        <v>43</v>
      </c>
    </row>
    <row r="7129" spans="1:17" x14ac:dyDescent="0.25">
      <c r="A7129" s="1" t="s">
        <v>29252</v>
      </c>
      <c r="B7129" s="1">
        <v>-2.7615400144349702</v>
      </c>
      <c r="C7129" s="1">
        <v>0.75339492195350899</v>
      </c>
      <c r="D7129" s="1">
        <v>2.46893038373117E-4</v>
      </c>
      <c r="E7129" s="1">
        <v>1.43678112984799E-3</v>
      </c>
      <c r="F7129" s="1">
        <v>21.29</v>
      </c>
      <c r="G7129" s="1">
        <v>8.2200000000000006</v>
      </c>
      <c r="H7129" s="1">
        <v>1.68</v>
      </c>
      <c r="I7129" s="1">
        <v>2.17</v>
      </c>
      <c r="J7129" s="1">
        <v>0.79</v>
      </c>
      <c r="K7129" s="1">
        <v>1.44</v>
      </c>
      <c r="L7129" s="1" t="s">
        <v>29253</v>
      </c>
      <c r="M7129" s="1" t="s">
        <v>21</v>
      </c>
      <c r="N7129" s="1" t="s">
        <v>21</v>
      </c>
      <c r="O7129" s="1" t="s">
        <v>21</v>
      </c>
      <c r="P7129" s="1" t="s">
        <v>29254</v>
      </c>
      <c r="Q7129" s="1" t="s">
        <v>24</v>
      </c>
    </row>
    <row r="7130" spans="1:17" x14ac:dyDescent="0.25">
      <c r="A7130" s="1" t="s">
        <v>29255</v>
      </c>
      <c r="B7130" s="1">
        <v>4.5316662880118699</v>
      </c>
      <c r="C7130" s="1">
        <v>0.51586313757667301</v>
      </c>
      <c r="D7130" s="1" t="s">
        <v>29256</v>
      </c>
      <c r="E7130" s="1" t="s">
        <v>29257</v>
      </c>
      <c r="F7130" s="1">
        <v>0.4</v>
      </c>
      <c r="G7130" s="1">
        <v>0.12</v>
      </c>
      <c r="H7130" s="1">
        <v>0.25</v>
      </c>
      <c r="I7130" s="1">
        <v>4.6900000000000004</v>
      </c>
      <c r="J7130" s="1">
        <v>6.09</v>
      </c>
      <c r="K7130" s="1">
        <v>6.95</v>
      </c>
      <c r="L7130" s="1" t="s">
        <v>29258</v>
      </c>
      <c r="M7130" s="1" t="s">
        <v>21</v>
      </c>
      <c r="N7130" s="1" t="s">
        <v>21</v>
      </c>
      <c r="O7130" s="1" t="s">
        <v>21</v>
      </c>
      <c r="P7130" s="1" t="s">
        <v>29259</v>
      </c>
      <c r="Q7130" s="1" t="s">
        <v>43</v>
      </c>
    </row>
    <row r="7131" spans="1:17" x14ac:dyDescent="0.25">
      <c r="A7131" s="1" t="s">
        <v>29260</v>
      </c>
      <c r="B7131" s="1">
        <v>3.2491627628702702</v>
      </c>
      <c r="C7131" s="1">
        <v>0.29833879208748298</v>
      </c>
      <c r="D7131" s="1" t="s">
        <v>29261</v>
      </c>
      <c r="E7131" s="1" t="s">
        <v>29262</v>
      </c>
      <c r="F7131" s="1">
        <v>93.09</v>
      </c>
      <c r="G7131" s="1">
        <v>108.39</v>
      </c>
      <c r="H7131" s="1">
        <v>91.52</v>
      </c>
      <c r="I7131" s="1">
        <v>724.14</v>
      </c>
      <c r="J7131" s="1">
        <v>1324.52</v>
      </c>
      <c r="K7131" s="1">
        <v>801.54</v>
      </c>
      <c r="L7131" s="1" t="s">
        <v>29263</v>
      </c>
      <c r="M7131" s="1" t="s">
        <v>21</v>
      </c>
      <c r="N7131" s="1" t="s">
        <v>21</v>
      </c>
      <c r="O7131" s="1" t="s">
        <v>21</v>
      </c>
      <c r="P7131" s="1" t="s">
        <v>29264</v>
      </c>
      <c r="Q7131" s="1" t="s">
        <v>43</v>
      </c>
    </row>
    <row r="7132" spans="1:17" x14ac:dyDescent="0.25">
      <c r="A7132" s="1" t="s">
        <v>29265</v>
      </c>
      <c r="B7132" s="1">
        <v>-1.11345012874061</v>
      </c>
      <c r="C7132" s="1">
        <v>0.385581834159193</v>
      </c>
      <c r="D7132" s="1">
        <v>3.8805231716479201E-3</v>
      </c>
      <c r="E7132" s="1">
        <v>1.5420154688690201E-2</v>
      </c>
      <c r="F7132" s="1">
        <v>14.25</v>
      </c>
      <c r="G7132" s="1">
        <v>19.72</v>
      </c>
      <c r="H7132" s="1">
        <v>21.51</v>
      </c>
      <c r="I7132" s="1">
        <v>8.0500000000000007</v>
      </c>
      <c r="J7132" s="1">
        <v>12.89</v>
      </c>
      <c r="K7132" s="1">
        <v>5.63</v>
      </c>
      <c r="L7132" s="1" t="s">
        <v>29266</v>
      </c>
      <c r="M7132" s="1" t="s">
        <v>21</v>
      </c>
      <c r="N7132" s="1" t="s">
        <v>21</v>
      </c>
      <c r="O7132" s="1" t="s">
        <v>21</v>
      </c>
      <c r="P7132" s="1" t="s">
        <v>29267</v>
      </c>
      <c r="Q7132" s="1" t="s">
        <v>24</v>
      </c>
    </row>
    <row r="7133" spans="1:17" x14ac:dyDescent="0.25">
      <c r="A7133" s="1" t="s">
        <v>29268</v>
      </c>
      <c r="B7133" s="1">
        <v>-4.0998445260461098</v>
      </c>
      <c r="C7133" s="1">
        <v>1.33195019810544</v>
      </c>
      <c r="D7133" s="1">
        <v>2.08341465168202E-3</v>
      </c>
      <c r="E7133" s="1">
        <v>9.0950325267030799E-3</v>
      </c>
      <c r="F7133" s="1">
        <v>0.54</v>
      </c>
      <c r="G7133" s="1">
        <v>0.65</v>
      </c>
      <c r="H7133" s="1">
        <v>0.38</v>
      </c>
      <c r="I7133" s="1">
        <v>0.04</v>
      </c>
      <c r="J7133" s="1">
        <v>0</v>
      </c>
      <c r="K7133" s="1">
        <v>0.05</v>
      </c>
      <c r="L7133" s="1" t="s">
        <v>29269</v>
      </c>
      <c r="M7133" s="1" t="s">
        <v>21</v>
      </c>
      <c r="N7133" s="1" t="s">
        <v>21</v>
      </c>
      <c r="O7133" s="1" t="s">
        <v>21</v>
      </c>
      <c r="P7133" s="1" t="s">
        <v>29270</v>
      </c>
      <c r="Q7133" s="1" t="s">
        <v>24</v>
      </c>
    </row>
    <row r="7134" spans="1:17" x14ac:dyDescent="0.25">
      <c r="A7134" s="1" t="s">
        <v>29271</v>
      </c>
      <c r="B7134" s="1">
        <v>5.3373557987574198</v>
      </c>
      <c r="C7134" s="1">
        <v>1.6836891937298599</v>
      </c>
      <c r="D7134" s="1">
        <v>1.5241991453071801E-3</v>
      </c>
      <c r="E7134" s="1">
        <v>6.9442310284255496E-3</v>
      </c>
      <c r="F7134" s="1">
        <v>0</v>
      </c>
      <c r="G7134" s="1">
        <v>0</v>
      </c>
      <c r="H7134" s="1">
        <v>0</v>
      </c>
      <c r="I7134" s="1">
        <v>1.03</v>
      </c>
      <c r="J7134" s="1">
        <v>1.08</v>
      </c>
      <c r="K7134" s="1">
        <v>0.6</v>
      </c>
      <c r="L7134" s="1" t="s">
        <v>29272</v>
      </c>
      <c r="M7134" s="1" t="s">
        <v>21</v>
      </c>
      <c r="N7134" s="1" t="s">
        <v>21</v>
      </c>
      <c r="O7134" s="1" t="s">
        <v>21</v>
      </c>
      <c r="P7134" s="1" t="s">
        <v>29273</v>
      </c>
      <c r="Q7134" s="1" t="s">
        <v>43</v>
      </c>
    </row>
    <row r="7135" spans="1:17" x14ac:dyDescent="0.25">
      <c r="A7135" s="1" t="s">
        <v>29274</v>
      </c>
      <c r="B7135" s="1">
        <v>-1.6375994385241801</v>
      </c>
      <c r="C7135" s="1">
        <v>0.69162109301673103</v>
      </c>
      <c r="D7135" s="1">
        <v>1.78956736119593E-2</v>
      </c>
      <c r="E7135" s="1">
        <v>5.4820924866453097E-2</v>
      </c>
      <c r="F7135" s="1">
        <v>1.59</v>
      </c>
      <c r="G7135" s="1">
        <v>1.01</v>
      </c>
      <c r="H7135" s="1">
        <v>0.48</v>
      </c>
      <c r="I7135" s="1">
        <v>0.34</v>
      </c>
      <c r="J7135" s="1">
        <v>0.15</v>
      </c>
      <c r="K7135" s="1">
        <v>0.48</v>
      </c>
      <c r="L7135" s="1" t="s">
        <v>29275</v>
      </c>
      <c r="M7135" s="1" t="s">
        <v>21</v>
      </c>
      <c r="N7135" s="1" t="s">
        <v>21</v>
      </c>
      <c r="O7135" s="1" t="s">
        <v>21</v>
      </c>
      <c r="P7135" s="1" t="s">
        <v>29276</v>
      </c>
      <c r="Q7135" s="1" t="s">
        <v>24</v>
      </c>
    </row>
    <row r="7136" spans="1:17" x14ac:dyDescent="0.25">
      <c r="A7136" s="1" t="s">
        <v>29277</v>
      </c>
      <c r="B7136" s="1">
        <v>3.6637985748688702</v>
      </c>
      <c r="C7136" s="1">
        <v>0.62764579024768596</v>
      </c>
      <c r="D7136" s="1" t="s">
        <v>29278</v>
      </c>
      <c r="E7136" s="1" t="s">
        <v>29279</v>
      </c>
      <c r="F7136" s="1">
        <v>3.01</v>
      </c>
      <c r="G7136" s="1">
        <v>1.83</v>
      </c>
      <c r="H7136" s="1">
        <v>1.32</v>
      </c>
      <c r="I7136" s="1">
        <v>8.81</v>
      </c>
      <c r="J7136" s="1">
        <v>55.39</v>
      </c>
      <c r="K7136" s="1">
        <v>16.010000000000002</v>
      </c>
      <c r="L7136" s="1" t="s">
        <v>29280</v>
      </c>
      <c r="M7136" s="1" t="s">
        <v>21</v>
      </c>
      <c r="N7136" s="1" t="s">
        <v>29281</v>
      </c>
      <c r="O7136" s="1" t="s">
        <v>19378</v>
      </c>
      <c r="P7136" s="1" t="s">
        <v>29282</v>
      </c>
      <c r="Q7136" s="1" t="s">
        <v>43</v>
      </c>
    </row>
    <row r="7137" spans="1:17" x14ac:dyDescent="0.25">
      <c r="A7137" s="1" t="s">
        <v>29283</v>
      </c>
      <c r="B7137" s="1">
        <v>-1.1572981610752899</v>
      </c>
      <c r="C7137" s="1">
        <v>0.277010023982177</v>
      </c>
      <c r="D7137" s="1" t="s">
        <v>29284</v>
      </c>
      <c r="E7137" s="1">
        <v>2.2308464820859801E-4</v>
      </c>
      <c r="F7137" s="1">
        <v>101.63</v>
      </c>
      <c r="G7137" s="1">
        <v>56.68</v>
      </c>
      <c r="H7137" s="1">
        <v>66.64</v>
      </c>
      <c r="I7137" s="1">
        <v>31.42</v>
      </c>
      <c r="J7137" s="1">
        <v>37.96</v>
      </c>
      <c r="K7137" s="1">
        <v>31.9</v>
      </c>
      <c r="L7137" s="1" t="s">
        <v>29285</v>
      </c>
      <c r="M7137" s="1" t="s">
        <v>21</v>
      </c>
      <c r="N7137" s="1" t="s">
        <v>21</v>
      </c>
      <c r="O7137" s="1" t="s">
        <v>21</v>
      </c>
      <c r="P7137" s="1" t="s">
        <v>29286</v>
      </c>
      <c r="Q7137" s="1" t="s">
        <v>24</v>
      </c>
    </row>
    <row r="7138" spans="1:17" x14ac:dyDescent="0.25">
      <c r="A7138" s="1" t="s">
        <v>29287</v>
      </c>
      <c r="B7138" s="1">
        <v>-2.0454596652171899</v>
      </c>
      <c r="C7138" s="1">
        <v>0.483770735906146</v>
      </c>
      <c r="D7138" s="1" t="s">
        <v>29288</v>
      </c>
      <c r="E7138" s="1">
        <v>1.8419350452689601E-4</v>
      </c>
      <c r="F7138" s="1">
        <v>1.55</v>
      </c>
      <c r="G7138" s="1">
        <v>1.1299999999999999</v>
      </c>
      <c r="H7138" s="1">
        <v>0.86</v>
      </c>
      <c r="I7138" s="1">
        <v>0.37</v>
      </c>
      <c r="J7138" s="1">
        <v>0.35</v>
      </c>
      <c r="K7138" s="1">
        <v>0.15</v>
      </c>
      <c r="L7138" s="1" t="s">
        <v>29289</v>
      </c>
      <c r="M7138" s="1" t="s">
        <v>21</v>
      </c>
      <c r="N7138" s="1" t="s">
        <v>29290</v>
      </c>
      <c r="O7138" s="1" t="s">
        <v>21</v>
      </c>
      <c r="P7138" s="1" t="s">
        <v>29291</v>
      </c>
      <c r="Q7138" s="1" t="s">
        <v>24</v>
      </c>
    </row>
    <row r="7139" spans="1:17" x14ac:dyDescent="0.25">
      <c r="A7139" s="1" t="s">
        <v>29292</v>
      </c>
      <c r="B7139" s="1">
        <v>-2.0269130053451798</v>
      </c>
      <c r="C7139" s="1">
        <v>0.54115793287470804</v>
      </c>
      <c r="D7139" s="1">
        <v>1.80026938392338E-4</v>
      </c>
      <c r="E7139" s="1">
        <v>1.0957601135373699E-3</v>
      </c>
      <c r="F7139" s="1">
        <v>29.23</v>
      </c>
      <c r="G7139" s="1">
        <v>38.56</v>
      </c>
      <c r="H7139" s="1">
        <v>21.47</v>
      </c>
      <c r="I7139" s="1">
        <v>3.99</v>
      </c>
      <c r="J7139" s="1">
        <v>4.51</v>
      </c>
      <c r="K7139" s="1">
        <v>13.1</v>
      </c>
      <c r="L7139" s="1" t="s">
        <v>29293</v>
      </c>
      <c r="M7139" s="1" t="s">
        <v>21</v>
      </c>
      <c r="N7139" s="1" t="s">
        <v>21</v>
      </c>
      <c r="O7139" s="1" t="s">
        <v>21</v>
      </c>
      <c r="P7139" s="1" t="s">
        <v>29294</v>
      </c>
      <c r="Q7139" s="1" t="s">
        <v>24</v>
      </c>
    </row>
    <row r="7140" spans="1:17" x14ac:dyDescent="0.25">
      <c r="A7140" s="1" t="s">
        <v>29295</v>
      </c>
      <c r="B7140" s="1">
        <v>5.6362966353466399</v>
      </c>
      <c r="C7140" s="1">
        <v>1.1620843533895899</v>
      </c>
      <c r="D7140" s="1" t="s">
        <v>29296</v>
      </c>
      <c r="E7140" s="1" t="s">
        <v>13546</v>
      </c>
      <c r="F7140" s="1">
        <v>0</v>
      </c>
      <c r="G7140" s="1">
        <v>0.17</v>
      </c>
      <c r="H7140" s="1">
        <v>7.0000000000000007E-2</v>
      </c>
      <c r="I7140" s="1">
        <v>1.34</v>
      </c>
      <c r="J7140" s="1">
        <v>0.61</v>
      </c>
      <c r="K7140" s="1">
        <v>9.6999999999999993</v>
      </c>
      <c r="L7140" s="1" t="s">
        <v>29297</v>
      </c>
      <c r="M7140" s="1" t="s">
        <v>21</v>
      </c>
      <c r="N7140" s="1" t="s">
        <v>21</v>
      </c>
      <c r="O7140" s="1" t="s">
        <v>21</v>
      </c>
      <c r="P7140" s="1" t="s">
        <v>29298</v>
      </c>
      <c r="Q7140" s="1" t="s">
        <v>43</v>
      </c>
    </row>
    <row r="7141" spans="1:17" x14ac:dyDescent="0.25">
      <c r="A7141" s="1" t="s">
        <v>29299</v>
      </c>
      <c r="B7141" s="1">
        <v>4.11774513980495</v>
      </c>
      <c r="C7141" s="1">
        <v>0.90647889597901099</v>
      </c>
      <c r="D7141" s="1" t="s">
        <v>29300</v>
      </c>
      <c r="E7141" s="1" t="s">
        <v>29301</v>
      </c>
      <c r="F7141" s="1">
        <v>0.62</v>
      </c>
      <c r="G7141" s="1">
        <v>0.11</v>
      </c>
      <c r="H7141" s="1">
        <v>0.28999999999999998</v>
      </c>
      <c r="I7141" s="1">
        <v>2.34</v>
      </c>
      <c r="J7141" s="1">
        <v>1.35</v>
      </c>
      <c r="K7141" s="1">
        <v>13.19</v>
      </c>
      <c r="L7141" s="1" t="s">
        <v>29302</v>
      </c>
      <c r="M7141" s="1" t="s">
        <v>21</v>
      </c>
      <c r="N7141" s="1" t="s">
        <v>21</v>
      </c>
      <c r="O7141" s="1" t="s">
        <v>21</v>
      </c>
      <c r="P7141" s="1" t="s">
        <v>29303</v>
      </c>
      <c r="Q7141" s="1" t="s">
        <v>43</v>
      </c>
    </row>
    <row r="7142" spans="1:17" x14ac:dyDescent="0.25">
      <c r="A7142" s="1" t="s">
        <v>29304</v>
      </c>
      <c r="B7142" s="1">
        <v>1.7375446321797301</v>
      </c>
      <c r="C7142" s="1">
        <v>0.50459146999059401</v>
      </c>
      <c r="D7142" s="1">
        <v>5.7430433355026302E-4</v>
      </c>
      <c r="E7142" s="1">
        <v>3.0023839615788898E-3</v>
      </c>
      <c r="F7142" s="1">
        <v>5.85</v>
      </c>
      <c r="G7142" s="1">
        <v>3.49</v>
      </c>
      <c r="H7142" s="1">
        <v>1.55</v>
      </c>
      <c r="I7142" s="1">
        <v>11.33</v>
      </c>
      <c r="J7142" s="1">
        <v>15.65</v>
      </c>
      <c r="K7142" s="1">
        <v>9.3699999999999992</v>
      </c>
      <c r="L7142" s="1" t="s">
        <v>29305</v>
      </c>
      <c r="M7142" s="1" t="s">
        <v>21</v>
      </c>
      <c r="N7142" s="1" t="s">
        <v>21</v>
      </c>
      <c r="O7142" s="1" t="s">
        <v>21</v>
      </c>
      <c r="P7142" s="1" t="s">
        <v>29306</v>
      </c>
      <c r="Q7142" s="1" t="s">
        <v>43</v>
      </c>
    </row>
    <row r="7143" spans="1:17" x14ac:dyDescent="0.25">
      <c r="A7143" s="1" t="s">
        <v>29307</v>
      </c>
      <c r="B7143" s="1">
        <v>1.5596971216756701</v>
      </c>
      <c r="C7143" s="1">
        <v>0.67401595566324701</v>
      </c>
      <c r="D7143" s="1">
        <v>2.06657527291495E-2</v>
      </c>
      <c r="E7143" s="1">
        <v>6.1562820471504E-2</v>
      </c>
      <c r="F7143" s="1">
        <v>2.37</v>
      </c>
      <c r="G7143" s="1">
        <v>1.05</v>
      </c>
      <c r="H7143" s="1">
        <v>0.34</v>
      </c>
      <c r="I7143" s="1">
        <v>2.5499999999999998</v>
      </c>
      <c r="J7143" s="1">
        <v>2.81</v>
      </c>
      <c r="K7143" s="1">
        <v>5.34</v>
      </c>
      <c r="L7143" s="1" t="s">
        <v>29308</v>
      </c>
      <c r="M7143" s="1" t="s">
        <v>21</v>
      </c>
      <c r="N7143" s="1" t="s">
        <v>21</v>
      </c>
      <c r="O7143" s="1" t="s">
        <v>21</v>
      </c>
      <c r="P7143" s="1" t="s">
        <v>29309</v>
      </c>
      <c r="Q7143" s="1" t="s">
        <v>43</v>
      </c>
    </row>
    <row r="7144" spans="1:17" x14ac:dyDescent="0.25">
      <c r="A7144" s="1" t="s">
        <v>29310</v>
      </c>
      <c r="B7144" s="1">
        <v>5.53963834866759</v>
      </c>
      <c r="C7144" s="1">
        <v>1.3166780018279001</v>
      </c>
      <c r="D7144" s="1" t="s">
        <v>29311</v>
      </c>
      <c r="E7144" s="1">
        <v>1.9989974083702E-4</v>
      </c>
      <c r="F7144" s="1">
        <v>0.04</v>
      </c>
      <c r="G7144" s="1">
        <v>0</v>
      </c>
      <c r="H7144" s="1">
        <v>0.04</v>
      </c>
      <c r="I7144" s="1">
        <v>0.37</v>
      </c>
      <c r="J7144" s="1">
        <v>1.47</v>
      </c>
      <c r="K7144" s="1">
        <v>2.16</v>
      </c>
      <c r="L7144" s="1" t="s">
        <v>29312</v>
      </c>
      <c r="M7144" s="1" t="s">
        <v>21</v>
      </c>
      <c r="N7144" s="1" t="s">
        <v>21</v>
      </c>
      <c r="O7144" s="1" t="s">
        <v>21</v>
      </c>
      <c r="P7144" s="1" t="s">
        <v>29313</v>
      </c>
      <c r="Q7144" s="1" t="s">
        <v>43</v>
      </c>
    </row>
    <row r="7145" spans="1:17" x14ac:dyDescent="0.25">
      <c r="A7145" s="1" t="s">
        <v>29314</v>
      </c>
      <c r="B7145" s="1">
        <v>8.3990317549072202</v>
      </c>
      <c r="C7145" s="1">
        <v>1.3385971990618999</v>
      </c>
      <c r="D7145" s="1" t="s">
        <v>29315</v>
      </c>
      <c r="E7145" s="1" t="s">
        <v>29316</v>
      </c>
      <c r="F7145" s="1">
        <v>0</v>
      </c>
      <c r="G7145" s="1">
        <v>0</v>
      </c>
      <c r="H7145" s="1">
        <v>0</v>
      </c>
      <c r="I7145" s="1">
        <v>4.04</v>
      </c>
      <c r="J7145" s="1">
        <v>7.46</v>
      </c>
      <c r="K7145" s="1">
        <v>2.23</v>
      </c>
      <c r="L7145" s="1" t="s">
        <v>29317</v>
      </c>
      <c r="M7145" s="1" t="s">
        <v>21</v>
      </c>
      <c r="N7145" s="1" t="s">
        <v>21</v>
      </c>
      <c r="O7145" s="1" t="s">
        <v>21</v>
      </c>
      <c r="P7145" s="1" t="s">
        <v>29318</v>
      </c>
      <c r="Q7145" s="1" t="s">
        <v>43</v>
      </c>
    </row>
    <row r="7146" spans="1:17" x14ac:dyDescent="0.25">
      <c r="A7146" s="1" t="s">
        <v>29319</v>
      </c>
      <c r="B7146" s="1">
        <v>1.0101909447745601</v>
      </c>
      <c r="C7146" s="1">
        <v>0.26020489191760299</v>
      </c>
      <c r="D7146" s="1">
        <v>1.03477212390312E-4</v>
      </c>
      <c r="E7146" s="1">
        <v>6.7524142414154798E-4</v>
      </c>
      <c r="F7146" s="1">
        <v>5.16</v>
      </c>
      <c r="G7146" s="1">
        <v>5.16</v>
      </c>
      <c r="H7146" s="1">
        <v>4.99</v>
      </c>
      <c r="I7146" s="1">
        <v>8.3800000000000008</v>
      </c>
      <c r="J7146" s="1">
        <v>11.04</v>
      </c>
      <c r="K7146" s="1">
        <v>11.72</v>
      </c>
      <c r="L7146" s="1" t="s">
        <v>29320</v>
      </c>
      <c r="M7146" s="1" t="s">
        <v>21</v>
      </c>
      <c r="N7146" s="1" t="s">
        <v>21</v>
      </c>
      <c r="O7146" s="1" t="s">
        <v>21</v>
      </c>
      <c r="P7146" s="1" t="s">
        <v>29321</v>
      </c>
      <c r="Q7146" s="1" t="s">
        <v>43</v>
      </c>
    </row>
    <row r="7147" spans="1:17" x14ac:dyDescent="0.25">
      <c r="A7147" s="1" t="s">
        <v>29322</v>
      </c>
      <c r="B7147" s="1">
        <v>-1.2724292020425501</v>
      </c>
      <c r="C7147" s="1">
        <v>0.42354808353601298</v>
      </c>
      <c r="D7147" s="1">
        <v>2.6626771863578098E-3</v>
      </c>
      <c r="E7147" s="1">
        <v>1.12017797959434E-2</v>
      </c>
      <c r="F7147" s="1">
        <v>7.5</v>
      </c>
      <c r="G7147" s="1">
        <v>5.24</v>
      </c>
      <c r="H7147" s="1">
        <v>3.14</v>
      </c>
      <c r="I7147" s="1">
        <v>1.84</v>
      </c>
      <c r="J7147" s="1">
        <v>3.14</v>
      </c>
      <c r="K7147" s="1">
        <v>1.64</v>
      </c>
      <c r="L7147" s="1" t="s">
        <v>29323</v>
      </c>
      <c r="M7147" s="1" t="s">
        <v>21</v>
      </c>
      <c r="N7147" s="1" t="s">
        <v>21</v>
      </c>
      <c r="O7147" s="1" t="s">
        <v>29324</v>
      </c>
      <c r="P7147" s="1" t="s">
        <v>29325</v>
      </c>
      <c r="Q7147" s="1" t="s">
        <v>24</v>
      </c>
    </row>
    <row r="7148" spans="1:17" x14ac:dyDescent="0.25">
      <c r="A7148" s="1" t="s">
        <v>29326</v>
      </c>
      <c r="B7148" s="1">
        <v>-2.3626217682886201</v>
      </c>
      <c r="C7148" s="1">
        <v>0.86482018245211401</v>
      </c>
      <c r="D7148" s="1">
        <v>6.2965938629973902E-3</v>
      </c>
      <c r="E7148" s="1">
        <v>2.3041720819223298E-2</v>
      </c>
      <c r="F7148" s="1">
        <v>8.8800000000000008</v>
      </c>
      <c r="G7148" s="1">
        <v>26.55</v>
      </c>
      <c r="H7148" s="1">
        <v>9.23</v>
      </c>
      <c r="I7148" s="1">
        <v>0.76</v>
      </c>
      <c r="J7148" s="1">
        <v>6.75</v>
      </c>
      <c r="K7148" s="1">
        <v>1.59</v>
      </c>
      <c r="L7148" s="1" t="s">
        <v>29327</v>
      </c>
      <c r="M7148" s="1" t="s">
        <v>21</v>
      </c>
      <c r="N7148" s="1" t="s">
        <v>21</v>
      </c>
      <c r="O7148" s="1" t="s">
        <v>21</v>
      </c>
      <c r="P7148" s="1" t="s">
        <v>21</v>
      </c>
      <c r="Q7148" s="1" t="s">
        <v>24</v>
      </c>
    </row>
    <row r="7149" spans="1:17" x14ac:dyDescent="0.25">
      <c r="A7149" s="1" t="s">
        <v>29328</v>
      </c>
      <c r="B7149" s="1">
        <v>1.13270836543988</v>
      </c>
      <c r="C7149" s="1">
        <v>0.37625320562888198</v>
      </c>
      <c r="D7149" s="1">
        <v>2.60822308035271E-3</v>
      </c>
      <c r="E7149" s="1">
        <v>1.0993325896112301E-2</v>
      </c>
      <c r="F7149" s="1">
        <v>7.25</v>
      </c>
      <c r="G7149" s="1">
        <v>4.43</v>
      </c>
      <c r="H7149" s="1">
        <v>3.62</v>
      </c>
      <c r="I7149" s="1">
        <v>9.6199999999999992</v>
      </c>
      <c r="J7149" s="1">
        <v>14.43</v>
      </c>
      <c r="K7149" s="1">
        <v>9.7200000000000006</v>
      </c>
      <c r="L7149" s="1" t="s">
        <v>29329</v>
      </c>
      <c r="M7149" s="1" t="s">
        <v>21</v>
      </c>
      <c r="N7149" s="1" t="s">
        <v>21</v>
      </c>
      <c r="O7149" s="1" t="s">
        <v>21</v>
      </c>
      <c r="P7149" s="1" t="s">
        <v>29330</v>
      </c>
      <c r="Q7149" s="1" t="s">
        <v>43</v>
      </c>
    </row>
    <row r="7150" spans="1:17" x14ac:dyDescent="0.25">
      <c r="A7150" s="1" t="s">
        <v>29331</v>
      </c>
      <c r="B7150" s="1">
        <v>6.2153840448293201</v>
      </c>
      <c r="C7150" s="1">
        <v>1.4799195801278799</v>
      </c>
      <c r="D7150" s="1" t="s">
        <v>29332</v>
      </c>
      <c r="E7150" s="1">
        <v>2.05375477652299E-4</v>
      </c>
      <c r="F7150" s="1">
        <v>0</v>
      </c>
      <c r="G7150" s="1">
        <v>0.04</v>
      </c>
      <c r="H7150" s="1">
        <v>0</v>
      </c>
      <c r="I7150" s="1">
        <v>1.87</v>
      </c>
      <c r="J7150" s="1">
        <v>0.87</v>
      </c>
      <c r="K7150" s="1">
        <v>0.3</v>
      </c>
      <c r="L7150" s="1" t="s">
        <v>29333</v>
      </c>
      <c r="M7150" s="1" t="s">
        <v>21</v>
      </c>
      <c r="N7150" s="1" t="s">
        <v>21</v>
      </c>
      <c r="O7150" s="1" t="s">
        <v>21</v>
      </c>
      <c r="P7150" s="1" t="s">
        <v>29334</v>
      </c>
      <c r="Q7150" s="1" t="s">
        <v>43</v>
      </c>
    </row>
    <row r="7151" spans="1:17" x14ac:dyDescent="0.25">
      <c r="A7151" s="1" t="s">
        <v>29335</v>
      </c>
      <c r="B7151" s="1">
        <v>-1.7178339208370501</v>
      </c>
      <c r="C7151" s="1">
        <v>0.343288360321438</v>
      </c>
      <c r="D7151" s="1" t="s">
        <v>29336</v>
      </c>
      <c r="E7151" s="1" t="s">
        <v>29337</v>
      </c>
      <c r="F7151" s="1">
        <v>464.78</v>
      </c>
      <c r="G7151" s="1">
        <v>818.79</v>
      </c>
      <c r="H7151" s="1">
        <v>733.5</v>
      </c>
      <c r="I7151" s="1">
        <v>173.14</v>
      </c>
      <c r="J7151" s="1">
        <v>278.5</v>
      </c>
      <c r="K7151" s="1">
        <v>180.33</v>
      </c>
      <c r="L7151" s="1" t="s">
        <v>29338</v>
      </c>
      <c r="M7151" s="1" t="s">
        <v>21</v>
      </c>
      <c r="N7151" s="1" t="s">
        <v>21</v>
      </c>
      <c r="O7151" s="1" t="s">
        <v>21</v>
      </c>
      <c r="P7151" s="1" t="s">
        <v>29339</v>
      </c>
      <c r="Q7151" s="1" t="s">
        <v>24</v>
      </c>
    </row>
    <row r="7152" spans="1:17" x14ac:dyDescent="0.25">
      <c r="A7152" s="1" t="s">
        <v>29340</v>
      </c>
      <c r="B7152" s="1">
        <v>1.99390164999188</v>
      </c>
      <c r="C7152" s="1">
        <v>0.65590246594325796</v>
      </c>
      <c r="D7152" s="1">
        <v>2.3662826894365399E-3</v>
      </c>
      <c r="E7152" s="1">
        <v>1.01112987621785E-2</v>
      </c>
      <c r="F7152" s="1">
        <v>2.5099999999999998</v>
      </c>
      <c r="G7152" s="1">
        <v>0.77</v>
      </c>
      <c r="H7152" s="1">
        <v>0.45</v>
      </c>
      <c r="I7152" s="1">
        <v>4.25</v>
      </c>
      <c r="J7152" s="1">
        <v>8.07</v>
      </c>
      <c r="K7152" s="1">
        <v>2.54</v>
      </c>
      <c r="L7152" s="1" t="s">
        <v>29341</v>
      </c>
      <c r="M7152" s="1" t="s">
        <v>21</v>
      </c>
      <c r="N7152" s="1" t="s">
        <v>21</v>
      </c>
      <c r="O7152" s="1" t="s">
        <v>21</v>
      </c>
      <c r="P7152" s="1" t="s">
        <v>29342</v>
      </c>
      <c r="Q7152" s="1" t="s">
        <v>43</v>
      </c>
    </row>
    <row r="7153" spans="1:17" x14ac:dyDescent="0.25">
      <c r="A7153" s="1" t="s">
        <v>29343</v>
      </c>
      <c r="B7153" s="1">
        <v>1.54863804814385</v>
      </c>
      <c r="C7153" s="1">
        <v>0.75878484522992795</v>
      </c>
      <c r="D7153" s="1">
        <v>4.1256305749578497E-2</v>
      </c>
      <c r="E7153" s="1">
        <v>0.10760066964960401</v>
      </c>
      <c r="F7153" s="1">
        <v>0.25</v>
      </c>
      <c r="G7153" s="1">
        <v>0.21</v>
      </c>
      <c r="H7153" s="1">
        <v>0.04</v>
      </c>
      <c r="I7153" s="1">
        <v>0.46</v>
      </c>
      <c r="J7153" s="1">
        <v>0.32</v>
      </c>
      <c r="K7153" s="1">
        <v>0.65</v>
      </c>
      <c r="L7153" s="1" t="s">
        <v>29344</v>
      </c>
      <c r="M7153" s="1" t="s">
        <v>21</v>
      </c>
      <c r="N7153" s="1" t="s">
        <v>21</v>
      </c>
      <c r="O7153" s="1" t="s">
        <v>21</v>
      </c>
      <c r="P7153" s="1" t="s">
        <v>29345</v>
      </c>
      <c r="Q7153" s="1" t="s">
        <v>43</v>
      </c>
    </row>
    <row r="7154" spans="1:17" x14ac:dyDescent="0.25">
      <c r="A7154" s="1" t="s">
        <v>29346</v>
      </c>
      <c r="B7154" s="1">
        <v>1.6808699995563801</v>
      </c>
      <c r="C7154" s="1">
        <v>0.75392939410548698</v>
      </c>
      <c r="D7154" s="1">
        <v>2.57820291856923E-2</v>
      </c>
      <c r="E7154" s="1">
        <v>7.3928072291151697E-2</v>
      </c>
      <c r="F7154" s="1">
        <v>0.13</v>
      </c>
      <c r="G7154" s="1">
        <v>0.18</v>
      </c>
      <c r="H7154" s="1">
        <v>0.26</v>
      </c>
      <c r="I7154" s="1">
        <v>0.47</v>
      </c>
      <c r="J7154" s="1">
        <v>1.29</v>
      </c>
      <c r="K7154" s="1">
        <v>0.18</v>
      </c>
      <c r="L7154" s="1" t="s">
        <v>29347</v>
      </c>
      <c r="M7154" s="1" t="s">
        <v>21</v>
      </c>
      <c r="N7154" s="1" t="s">
        <v>21</v>
      </c>
      <c r="O7154" s="1" t="s">
        <v>21</v>
      </c>
      <c r="P7154" s="1" t="s">
        <v>29348</v>
      </c>
      <c r="Q7154" s="1" t="s">
        <v>43</v>
      </c>
    </row>
    <row r="7155" spans="1:17" x14ac:dyDescent="0.25">
      <c r="A7155" s="1" t="s">
        <v>29349</v>
      </c>
      <c r="B7155" s="1">
        <v>-1.8365816828991099</v>
      </c>
      <c r="C7155" s="1">
        <v>0.88487769741806099</v>
      </c>
      <c r="D7155" s="1">
        <v>3.7938333290701599E-2</v>
      </c>
      <c r="E7155" s="1">
        <v>0.100499085082599</v>
      </c>
      <c r="F7155" s="1">
        <v>0.54</v>
      </c>
      <c r="G7155" s="1">
        <v>0.98</v>
      </c>
      <c r="H7155" s="1">
        <v>2.4700000000000002</v>
      </c>
      <c r="I7155" s="1">
        <v>0.2</v>
      </c>
      <c r="J7155" s="1">
        <v>0.63</v>
      </c>
      <c r="K7155" s="1">
        <v>0.35</v>
      </c>
      <c r="L7155" s="1" t="s">
        <v>29350</v>
      </c>
      <c r="M7155" s="1" t="s">
        <v>21</v>
      </c>
      <c r="N7155" s="1" t="s">
        <v>21</v>
      </c>
      <c r="O7155" s="1" t="s">
        <v>21</v>
      </c>
      <c r="P7155" s="1" t="s">
        <v>29351</v>
      </c>
      <c r="Q7155" s="1" t="s">
        <v>24</v>
      </c>
    </row>
    <row r="7156" spans="1:17" x14ac:dyDescent="0.25">
      <c r="A7156" s="1" t="s">
        <v>29352</v>
      </c>
      <c r="B7156" s="1">
        <v>1.1028415127378699</v>
      </c>
      <c r="C7156" s="1">
        <v>0.52059063063047895</v>
      </c>
      <c r="D7156" s="1">
        <v>3.4137577943841098E-2</v>
      </c>
      <c r="E7156" s="1">
        <v>9.2335482597772203E-2</v>
      </c>
      <c r="F7156" s="1">
        <v>5.16</v>
      </c>
      <c r="G7156" s="1">
        <v>6.6</v>
      </c>
      <c r="H7156" s="1">
        <v>7.23</v>
      </c>
      <c r="I7156" s="1">
        <v>13.96</v>
      </c>
      <c r="J7156" s="1">
        <v>23.92</v>
      </c>
      <c r="K7156" s="1">
        <v>4.78</v>
      </c>
      <c r="L7156" s="1" t="s">
        <v>29353</v>
      </c>
      <c r="M7156" s="1" t="s">
        <v>21</v>
      </c>
      <c r="N7156" s="1" t="s">
        <v>29354</v>
      </c>
      <c r="O7156" s="1" t="s">
        <v>29355</v>
      </c>
      <c r="P7156" s="1" t="s">
        <v>29356</v>
      </c>
      <c r="Q7156" s="1" t="s">
        <v>43</v>
      </c>
    </row>
    <row r="7157" spans="1:17" x14ac:dyDescent="0.25">
      <c r="A7157" s="1" t="s">
        <v>29357</v>
      </c>
      <c r="B7157" s="1">
        <v>-1.3514511728433301</v>
      </c>
      <c r="C7157" s="1">
        <v>0.37544912684354997</v>
      </c>
      <c r="D7157" s="1">
        <v>3.1875766793989699E-4</v>
      </c>
      <c r="E7157" s="1">
        <v>1.79894891700482E-3</v>
      </c>
      <c r="F7157" s="1">
        <v>4.75</v>
      </c>
      <c r="G7157" s="1">
        <v>2.54</v>
      </c>
      <c r="H7157" s="1">
        <v>3.58</v>
      </c>
      <c r="I7157" s="1">
        <v>1.01</v>
      </c>
      <c r="J7157" s="1">
        <v>1.81</v>
      </c>
      <c r="K7157" s="1">
        <v>1.48</v>
      </c>
      <c r="L7157" s="1" t="s">
        <v>29358</v>
      </c>
      <c r="M7157" s="1" t="s">
        <v>21</v>
      </c>
      <c r="N7157" s="1" t="s">
        <v>21</v>
      </c>
      <c r="O7157" s="1" t="s">
        <v>21</v>
      </c>
      <c r="P7157" s="1" t="s">
        <v>29359</v>
      </c>
      <c r="Q7157" s="1" t="s">
        <v>24</v>
      </c>
    </row>
    <row r="7158" spans="1:17" x14ac:dyDescent="0.25">
      <c r="A7158" s="1" t="s">
        <v>29360</v>
      </c>
      <c r="B7158" s="1">
        <v>4.6516705608059503</v>
      </c>
      <c r="C7158" s="1">
        <v>0.62808374063972106</v>
      </c>
      <c r="D7158" s="1" t="s">
        <v>29361</v>
      </c>
      <c r="E7158" s="1" t="s">
        <v>29362</v>
      </c>
      <c r="F7158" s="1">
        <v>0.68</v>
      </c>
      <c r="G7158" s="1">
        <v>0.13</v>
      </c>
      <c r="H7158" s="1">
        <v>0.16</v>
      </c>
      <c r="I7158" s="1">
        <v>6.64</v>
      </c>
      <c r="J7158" s="1">
        <v>12.91</v>
      </c>
      <c r="K7158" s="1">
        <v>4.88</v>
      </c>
      <c r="L7158" s="1" t="s">
        <v>29363</v>
      </c>
      <c r="M7158" s="1" t="s">
        <v>21</v>
      </c>
      <c r="N7158" s="1" t="s">
        <v>21</v>
      </c>
      <c r="O7158" s="1" t="s">
        <v>1462</v>
      </c>
      <c r="P7158" s="1" t="s">
        <v>29364</v>
      </c>
      <c r="Q7158" s="1" t="s">
        <v>43</v>
      </c>
    </row>
    <row r="7159" spans="1:17" x14ac:dyDescent="0.25">
      <c r="A7159" s="1" t="s">
        <v>29365</v>
      </c>
      <c r="B7159" s="1">
        <v>5.5820780261084399</v>
      </c>
      <c r="C7159" s="1">
        <v>0.32869175030345599</v>
      </c>
      <c r="D7159" s="1" t="s">
        <v>29366</v>
      </c>
      <c r="E7159" s="1" t="s">
        <v>29367</v>
      </c>
      <c r="F7159" s="1">
        <v>4.22</v>
      </c>
      <c r="G7159" s="1">
        <v>3.43</v>
      </c>
      <c r="H7159" s="1">
        <v>6.14</v>
      </c>
      <c r="I7159" s="1">
        <v>257.12</v>
      </c>
      <c r="J7159" s="1">
        <v>211.05</v>
      </c>
      <c r="K7159" s="1">
        <v>204.05</v>
      </c>
      <c r="L7159" s="1" t="s">
        <v>29368</v>
      </c>
      <c r="M7159" s="1" t="s">
        <v>282</v>
      </c>
      <c r="N7159" s="1" t="s">
        <v>29369</v>
      </c>
      <c r="O7159" s="1" t="s">
        <v>21</v>
      </c>
      <c r="P7159" s="1" t="s">
        <v>29370</v>
      </c>
      <c r="Q7159" s="1" t="s">
        <v>43</v>
      </c>
    </row>
    <row r="7160" spans="1:17" x14ac:dyDescent="0.25">
      <c r="A7160" s="1" t="s">
        <v>29371</v>
      </c>
      <c r="B7160" s="1">
        <v>-3.2245905610053001</v>
      </c>
      <c r="C7160" s="1">
        <v>0.998280036713037</v>
      </c>
      <c r="D7160" s="1">
        <v>1.2372689111648501E-3</v>
      </c>
      <c r="E7160" s="1">
        <v>5.8275720234176901E-3</v>
      </c>
      <c r="F7160" s="1">
        <v>1.1399999999999999</v>
      </c>
      <c r="G7160" s="1">
        <v>0.72</v>
      </c>
      <c r="H7160" s="1">
        <v>0.92</v>
      </c>
      <c r="I7160" s="1">
        <v>0</v>
      </c>
      <c r="J7160" s="1">
        <v>0.03</v>
      </c>
      <c r="K7160" s="1">
        <v>0.26</v>
      </c>
      <c r="L7160" s="1" t="s">
        <v>29372</v>
      </c>
      <c r="M7160" s="1" t="s">
        <v>21</v>
      </c>
      <c r="N7160" s="1" t="s">
        <v>21</v>
      </c>
      <c r="O7160" s="1" t="s">
        <v>21</v>
      </c>
      <c r="P7160" s="1" t="s">
        <v>29373</v>
      </c>
      <c r="Q7160" s="1" t="s">
        <v>24</v>
      </c>
    </row>
    <row r="7161" spans="1:17" x14ac:dyDescent="0.25">
      <c r="A7161" s="1" t="s">
        <v>29374</v>
      </c>
      <c r="B7161" s="1">
        <v>-1.84947074242452</v>
      </c>
      <c r="C7161" s="1">
        <v>0.39332497487754797</v>
      </c>
      <c r="D7161" s="1" t="s">
        <v>29375</v>
      </c>
      <c r="E7161" s="1" t="s">
        <v>29376</v>
      </c>
      <c r="F7161" s="1">
        <v>9.3000000000000007</v>
      </c>
      <c r="G7161" s="1">
        <v>11.65</v>
      </c>
      <c r="H7161" s="1">
        <v>8.14</v>
      </c>
      <c r="I7161" s="1">
        <v>2.69</v>
      </c>
      <c r="J7161" s="1">
        <v>3.62</v>
      </c>
      <c r="K7161" s="1">
        <v>1.91</v>
      </c>
      <c r="L7161" s="1" t="s">
        <v>29377</v>
      </c>
      <c r="M7161" s="1" t="s">
        <v>21</v>
      </c>
      <c r="N7161" s="1" t="s">
        <v>21</v>
      </c>
      <c r="O7161" s="1" t="s">
        <v>21</v>
      </c>
      <c r="P7161" s="1" t="s">
        <v>29378</v>
      </c>
      <c r="Q7161" s="1" t="s">
        <v>24</v>
      </c>
    </row>
    <row r="7162" spans="1:17" x14ac:dyDescent="0.25">
      <c r="A7162" s="1" t="s">
        <v>29379</v>
      </c>
      <c r="B7162" s="1">
        <v>-2.1080711989835899</v>
      </c>
      <c r="C7162" s="1">
        <v>0.77180340956192295</v>
      </c>
      <c r="D7162" s="1">
        <v>6.3073969300985501E-3</v>
      </c>
      <c r="E7162" s="1">
        <v>2.3070981472398701E-2</v>
      </c>
      <c r="F7162" s="1">
        <v>1.1399999999999999</v>
      </c>
      <c r="G7162" s="1">
        <v>0.39</v>
      </c>
      <c r="H7162" s="1">
        <v>0.55000000000000004</v>
      </c>
      <c r="I7162" s="1">
        <v>0.14000000000000001</v>
      </c>
      <c r="J7162" s="1">
        <v>0.09</v>
      </c>
      <c r="K7162" s="1">
        <v>0.24</v>
      </c>
      <c r="L7162" s="1" t="s">
        <v>29380</v>
      </c>
      <c r="M7162" s="1" t="s">
        <v>715</v>
      </c>
      <c r="N7162" s="1" t="s">
        <v>21</v>
      </c>
      <c r="O7162" s="1" t="s">
        <v>21</v>
      </c>
      <c r="P7162" s="1" t="s">
        <v>29381</v>
      </c>
      <c r="Q7162" s="1" t="s">
        <v>24</v>
      </c>
    </row>
    <row r="7163" spans="1:17" x14ac:dyDescent="0.25">
      <c r="A7163" s="1" t="s">
        <v>29382</v>
      </c>
      <c r="B7163" s="1">
        <v>-4.06670273955854</v>
      </c>
      <c r="C7163" s="1">
        <v>0.93608710303328801</v>
      </c>
      <c r="D7163" s="1" t="s">
        <v>29383</v>
      </c>
      <c r="E7163" s="1">
        <v>1.15418555563315E-4</v>
      </c>
      <c r="F7163" s="1">
        <v>0.8</v>
      </c>
      <c r="G7163" s="1">
        <v>0.95</v>
      </c>
      <c r="H7163" s="1">
        <v>0.3</v>
      </c>
      <c r="I7163" s="1">
        <v>0.05</v>
      </c>
      <c r="J7163" s="1">
        <v>0.05</v>
      </c>
      <c r="K7163" s="1">
        <v>0.02</v>
      </c>
      <c r="L7163" s="1" t="s">
        <v>29384</v>
      </c>
      <c r="M7163" s="1" t="s">
        <v>21</v>
      </c>
      <c r="N7163" s="1" t="s">
        <v>21</v>
      </c>
      <c r="O7163" s="1" t="s">
        <v>21</v>
      </c>
      <c r="P7163" s="1" t="s">
        <v>29385</v>
      </c>
      <c r="Q7163" s="1" t="s">
        <v>24</v>
      </c>
    </row>
    <row r="7164" spans="1:17" x14ac:dyDescent="0.25">
      <c r="A7164" s="1" t="s">
        <v>29386</v>
      </c>
      <c r="B7164" s="1">
        <v>-2.19010464009243</v>
      </c>
      <c r="C7164" s="1">
        <v>0.64304570349437995</v>
      </c>
      <c r="D7164" s="1">
        <v>6.5963130165353704E-4</v>
      </c>
      <c r="E7164" s="1">
        <v>3.3849175868618702E-3</v>
      </c>
      <c r="F7164" s="1">
        <v>70.540000000000006</v>
      </c>
      <c r="G7164" s="1">
        <v>36.75</v>
      </c>
      <c r="H7164" s="1">
        <v>7.18</v>
      </c>
      <c r="I7164" s="1">
        <v>10.27</v>
      </c>
      <c r="J7164" s="1">
        <v>7.21</v>
      </c>
      <c r="K7164" s="1">
        <v>6.95</v>
      </c>
      <c r="L7164" s="1" t="s">
        <v>29387</v>
      </c>
      <c r="M7164" s="1" t="s">
        <v>21</v>
      </c>
      <c r="N7164" s="1" t="s">
        <v>21</v>
      </c>
      <c r="O7164" s="1" t="s">
        <v>21</v>
      </c>
      <c r="P7164" s="1" t="s">
        <v>29388</v>
      </c>
      <c r="Q7164" s="1" t="s">
        <v>24</v>
      </c>
    </row>
    <row r="7165" spans="1:17" x14ac:dyDescent="0.25">
      <c r="A7165" s="1" t="s">
        <v>29389</v>
      </c>
      <c r="B7165" s="1">
        <v>-3.5159813810576699</v>
      </c>
      <c r="C7165" s="1">
        <v>0.86700411902678398</v>
      </c>
      <c r="D7165" s="1" t="s">
        <v>29390</v>
      </c>
      <c r="E7165" s="1">
        <v>3.5585375948523002E-4</v>
      </c>
      <c r="F7165" s="1">
        <v>4.32</v>
      </c>
      <c r="G7165" s="1">
        <v>3.5</v>
      </c>
      <c r="H7165" s="1">
        <v>0.89</v>
      </c>
      <c r="I7165" s="1">
        <v>0.54</v>
      </c>
      <c r="J7165" s="1">
        <v>0.15</v>
      </c>
      <c r="K7165" s="1">
        <v>0.05</v>
      </c>
      <c r="L7165" s="1" t="s">
        <v>29391</v>
      </c>
      <c r="M7165" s="1" t="s">
        <v>21</v>
      </c>
      <c r="N7165" s="1" t="s">
        <v>21</v>
      </c>
      <c r="O7165" s="1" t="s">
        <v>21</v>
      </c>
      <c r="P7165" s="1" t="s">
        <v>29388</v>
      </c>
      <c r="Q7165" s="1" t="s">
        <v>24</v>
      </c>
    </row>
    <row r="7166" spans="1:17" x14ac:dyDescent="0.25">
      <c r="A7166" s="1" t="s">
        <v>29392</v>
      </c>
      <c r="B7166" s="1">
        <v>-3.1247102220683298</v>
      </c>
      <c r="C7166" s="1">
        <v>1.4461320594657101</v>
      </c>
      <c r="D7166" s="1">
        <v>3.07157051865973E-2</v>
      </c>
      <c r="E7166" s="1">
        <v>8.4981726075620406E-2</v>
      </c>
      <c r="F7166" s="1">
        <v>0.84</v>
      </c>
      <c r="G7166" s="1">
        <v>0.12</v>
      </c>
      <c r="H7166" s="1">
        <v>0.14000000000000001</v>
      </c>
      <c r="I7166" s="1">
        <v>0</v>
      </c>
      <c r="J7166" s="1">
        <v>0</v>
      </c>
      <c r="K7166" s="1">
        <v>0.12</v>
      </c>
      <c r="L7166" s="1" t="s">
        <v>29393</v>
      </c>
      <c r="M7166" s="1" t="s">
        <v>21</v>
      </c>
      <c r="N7166" s="1" t="s">
        <v>21</v>
      </c>
      <c r="O7166" s="1" t="s">
        <v>21</v>
      </c>
      <c r="P7166" s="1" t="s">
        <v>29394</v>
      </c>
      <c r="Q7166" s="1" t="s">
        <v>24</v>
      </c>
    </row>
    <row r="7167" spans="1:17" x14ac:dyDescent="0.25">
      <c r="A7167" s="1" t="s">
        <v>29395</v>
      </c>
      <c r="B7167" s="1">
        <v>7.4094601225244103</v>
      </c>
      <c r="C7167" s="1">
        <v>0.61493134943752903</v>
      </c>
      <c r="D7167" s="1" t="s">
        <v>29396</v>
      </c>
      <c r="E7167" s="1" t="s">
        <v>29397</v>
      </c>
      <c r="F7167" s="1">
        <v>0.19</v>
      </c>
      <c r="G7167" s="1">
        <v>0.51</v>
      </c>
      <c r="H7167" s="1">
        <v>0.06</v>
      </c>
      <c r="I7167" s="1">
        <v>25.84</v>
      </c>
      <c r="J7167" s="1">
        <v>49.41</v>
      </c>
      <c r="K7167" s="1">
        <v>54.08</v>
      </c>
      <c r="L7167" s="1" t="s">
        <v>29398</v>
      </c>
      <c r="M7167" s="1" t="s">
        <v>21</v>
      </c>
      <c r="N7167" s="1" t="s">
        <v>21</v>
      </c>
      <c r="O7167" s="1" t="s">
        <v>21</v>
      </c>
      <c r="P7167" s="1" t="s">
        <v>29399</v>
      </c>
      <c r="Q7167" s="1" t="s">
        <v>43</v>
      </c>
    </row>
    <row r="7168" spans="1:17" x14ac:dyDescent="0.25">
      <c r="A7168" s="1" t="s">
        <v>29400</v>
      </c>
      <c r="B7168" s="1">
        <v>-4.7096332869837099</v>
      </c>
      <c r="C7168" s="1">
        <v>2.15878871568699</v>
      </c>
      <c r="D7168" s="1">
        <v>2.91383885470482E-2</v>
      </c>
      <c r="E7168" s="1">
        <v>8.1552207553315798E-2</v>
      </c>
      <c r="F7168" s="1">
        <v>0.93</v>
      </c>
      <c r="G7168" s="1">
        <v>0.16</v>
      </c>
      <c r="H7168" s="1">
        <v>0.08</v>
      </c>
      <c r="I7168" s="1">
        <v>0</v>
      </c>
      <c r="J7168" s="1">
        <v>0</v>
      </c>
      <c r="K7168" s="1">
        <v>0</v>
      </c>
      <c r="L7168" s="1" t="s">
        <v>29401</v>
      </c>
      <c r="M7168" s="1" t="s">
        <v>21</v>
      </c>
      <c r="N7168" s="1" t="s">
        <v>21</v>
      </c>
      <c r="O7168" s="1" t="s">
        <v>21</v>
      </c>
      <c r="P7168" s="1" t="s">
        <v>29402</v>
      </c>
      <c r="Q7168" s="1" t="s">
        <v>24</v>
      </c>
    </row>
    <row r="7169" spans="1:17" x14ac:dyDescent="0.25">
      <c r="A7169" s="1" t="s">
        <v>29403</v>
      </c>
      <c r="B7169" s="1">
        <v>6.5142357621202498</v>
      </c>
      <c r="C7169" s="1">
        <v>1.4542024810681899</v>
      </c>
      <c r="D7169" s="1" t="s">
        <v>29404</v>
      </c>
      <c r="E7169" s="1" t="s">
        <v>29405</v>
      </c>
      <c r="F7169" s="1">
        <v>0</v>
      </c>
      <c r="G7169" s="1">
        <v>0</v>
      </c>
      <c r="H7169" s="1">
        <v>0</v>
      </c>
      <c r="I7169" s="1">
        <v>0.85</v>
      </c>
      <c r="J7169" s="1">
        <v>1.25</v>
      </c>
      <c r="K7169" s="1">
        <v>1.63</v>
      </c>
      <c r="L7169" s="1" t="s">
        <v>29406</v>
      </c>
      <c r="M7169" s="1" t="s">
        <v>21</v>
      </c>
      <c r="N7169" s="1" t="s">
        <v>21</v>
      </c>
      <c r="O7169" s="1" t="s">
        <v>21</v>
      </c>
      <c r="P7169" s="1" t="s">
        <v>29407</v>
      </c>
      <c r="Q7169" s="1" t="s">
        <v>43</v>
      </c>
    </row>
    <row r="7170" spans="1:17" x14ac:dyDescent="0.25">
      <c r="A7170" s="1" t="s">
        <v>29408</v>
      </c>
      <c r="B7170" s="1">
        <v>5.7494767785396901</v>
      </c>
      <c r="C7170" s="1">
        <v>0.65522104775929801</v>
      </c>
      <c r="D7170" s="1" t="s">
        <v>29409</v>
      </c>
      <c r="E7170" s="1" t="s">
        <v>29410</v>
      </c>
      <c r="F7170" s="1">
        <v>0.21</v>
      </c>
      <c r="G7170" s="1">
        <v>0.37</v>
      </c>
      <c r="H7170" s="1">
        <v>0</v>
      </c>
      <c r="I7170" s="1">
        <v>8.56</v>
      </c>
      <c r="J7170" s="1">
        <v>11.11</v>
      </c>
      <c r="K7170" s="1">
        <v>11.86</v>
      </c>
      <c r="L7170" s="1" t="s">
        <v>29411</v>
      </c>
      <c r="M7170" s="1" t="s">
        <v>21</v>
      </c>
      <c r="N7170" s="1" t="s">
        <v>21</v>
      </c>
      <c r="O7170" s="1" t="s">
        <v>21</v>
      </c>
      <c r="P7170" s="1" t="s">
        <v>29412</v>
      </c>
      <c r="Q7170" s="1" t="s">
        <v>43</v>
      </c>
    </row>
    <row r="7171" spans="1:17" x14ac:dyDescent="0.25">
      <c r="A7171" s="1" t="s">
        <v>29413</v>
      </c>
      <c r="B7171" s="1">
        <v>-3.3804174800914102</v>
      </c>
      <c r="C7171" s="1">
        <v>0.79840449781425005</v>
      </c>
      <c r="D7171" s="1" t="s">
        <v>29414</v>
      </c>
      <c r="E7171" s="1">
        <v>1.79955106420812E-4</v>
      </c>
      <c r="F7171" s="1">
        <v>9.8000000000000007</v>
      </c>
      <c r="G7171" s="1">
        <v>4.58</v>
      </c>
      <c r="H7171" s="1">
        <v>0.9</v>
      </c>
      <c r="I7171" s="1">
        <v>0.55000000000000004</v>
      </c>
      <c r="J7171" s="1">
        <v>0.56999999999999995</v>
      </c>
      <c r="K7171" s="1">
        <v>0.32</v>
      </c>
      <c r="L7171" s="1" t="s">
        <v>29415</v>
      </c>
      <c r="M7171" s="1" t="s">
        <v>782</v>
      </c>
      <c r="N7171" s="1" t="s">
        <v>29416</v>
      </c>
      <c r="O7171" s="1" t="s">
        <v>21</v>
      </c>
      <c r="P7171" s="1" t="s">
        <v>29417</v>
      </c>
      <c r="Q7171" s="1" t="s">
        <v>24</v>
      </c>
    </row>
    <row r="7172" spans="1:17" x14ac:dyDescent="0.25">
      <c r="A7172" s="1" t="s">
        <v>29418</v>
      </c>
      <c r="B7172" s="1">
        <v>2.9068148521981798</v>
      </c>
      <c r="C7172" s="1">
        <v>0.26487812476251299</v>
      </c>
      <c r="D7172" s="1" t="s">
        <v>29419</v>
      </c>
      <c r="E7172" s="1" t="s">
        <v>29420</v>
      </c>
      <c r="F7172" s="1">
        <v>21.06</v>
      </c>
      <c r="G7172" s="1">
        <v>17.510000000000002</v>
      </c>
      <c r="H7172" s="1">
        <v>21.75</v>
      </c>
      <c r="I7172" s="1">
        <v>133.38999999999999</v>
      </c>
      <c r="J7172" s="1">
        <v>143.91999999999999</v>
      </c>
      <c r="K7172" s="1">
        <v>178.28</v>
      </c>
      <c r="L7172" s="1" t="s">
        <v>29421</v>
      </c>
      <c r="M7172" s="1" t="s">
        <v>21</v>
      </c>
      <c r="N7172" s="1" t="s">
        <v>21</v>
      </c>
      <c r="O7172" s="1" t="s">
        <v>21</v>
      </c>
      <c r="P7172" s="1" t="s">
        <v>29422</v>
      </c>
      <c r="Q7172" s="1" t="s">
        <v>43</v>
      </c>
    </row>
    <row r="7173" spans="1:17" x14ac:dyDescent="0.25">
      <c r="A7173" s="1" t="s">
        <v>29423</v>
      </c>
      <c r="B7173" s="1">
        <v>3.2487735033855798</v>
      </c>
      <c r="C7173" s="1">
        <v>0.56773089069294502</v>
      </c>
      <c r="D7173" s="1" t="s">
        <v>29424</v>
      </c>
      <c r="E7173" s="1" t="s">
        <v>29425</v>
      </c>
      <c r="F7173" s="1">
        <v>1.1200000000000001</v>
      </c>
      <c r="G7173" s="1">
        <v>0.51</v>
      </c>
      <c r="H7173" s="1">
        <v>0.4</v>
      </c>
      <c r="I7173" s="1">
        <v>4.46</v>
      </c>
      <c r="J7173" s="1">
        <v>3.98</v>
      </c>
      <c r="K7173" s="1">
        <v>10.29</v>
      </c>
      <c r="L7173" s="1" t="s">
        <v>29426</v>
      </c>
      <c r="M7173" s="1" t="s">
        <v>21</v>
      </c>
      <c r="N7173" s="1" t="s">
        <v>21</v>
      </c>
      <c r="O7173" s="1" t="s">
        <v>21</v>
      </c>
      <c r="P7173" s="1" t="s">
        <v>29427</v>
      </c>
      <c r="Q7173" s="1" t="s">
        <v>43</v>
      </c>
    </row>
    <row r="7174" spans="1:17" x14ac:dyDescent="0.25">
      <c r="A7174" s="1" t="s">
        <v>29428</v>
      </c>
      <c r="B7174" s="1">
        <v>-1.5888557464375299</v>
      </c>
      <c r="C7174" s="1">
        <v>0.38512632663264901</v>
      </c>
      <c r="D7174" s="1" t="s">
        <v>29429</v>
      </c>
      <c r="E7174" s="1">
        <v>2.7255260748830398E-4</v>
      </c>
      <c r="F7174" s="1">
        <v>156.08000000000001</v>
      </c>
      <c r="G7174" s="1">
        <v>113.09</v>
      </c>
      <c r="H7174" s="1">
        <v>110.91</v>
      </c>
      <c r="I7174" s="1">
        <v>53.39</v>
      </c>
      <c r="J7174" s="1">
        <v>23.76</v>
      </c>
      <c r="K7174" s="1">
        <v>47.89</v>
      </c>
      <c r="L7174" s="1" t="s">
        <v>29430</v>
      </c>
      <c r="M7174" s="1" t="s">
        <v>21</v>
      </c>
      <c r="N7174" s="1" t="s">
        <v>29431</v>
      </c>
      <c r="O7174" s="1" t="s">
        <v>21</v>
      </c>
      <c r="P7174" s="1" t="s">
        <v>29432</v>
      </c>
      <c r="Q7174" s="1" t="s">
        <v>24</v>
      </c>
    </row>
    <row r="7175" spans="1:17" x14ac:dyDescent="0.25">
      <c r="A7175" s="1" t="s">
        <v>29433</v>
      </c>
      <c r="B7175" s="1">
        <v>1.3858042215884601</v>
      </c>
      <c r="C7175" s="1">
        <v>0.64612818742757605</v>
      </c>
      <c r="D7175" s="1">
        <v>3.1970266737365603E-2</v>
      </c>
      <c r="E7175" s="1">
        <v>8.7545832646747396E-2</v>
      </c>
      <c r="F7175" s="1">
        <v>0.62</v>
      </c>
      <c r="G7175" s="1">
        <v>0.35</v>
      </c>
      <c r="H7175" s="1">
        <v>0.28999999999999998</v>
      </c>
      <c r="I7175" s="1">
        <v>1.17</v>
      </c>
      <c r="J7175" s="1">
        <v>1.1599999999999999</v>
      </c>
      <c r="K7175" s="1">
        <v>0.99</v>
      </c>
      <c r="L7175" s="1" t="s">
        <v>29434</v>
      </c>
      <c r="M7175" s="1" t="s">
        <v>21</v>
      </c>
      <c r="N7175" s="1" t="s">
        <v>21</v>
      </c>
      <c r="O7175" s="1" t="s">
        <v>21</v>
      </c>
      <c r="P7175" s="1" t="s">
        <v>29435</v>
      </c>
      <c r="Q7175" s="1" t="s">
        <v>43</v>
      </c>
    </row>
    <row r="7176" spans="1:17" x14ac:dyDescent="0.25">
      <c r="A7176" s="1" t="s">
        <v>29436</v>
      </c>
      <c r="B7176" s="1">
        <v>-1.00331720640836</v>
      </c>
      <c r="C7176" s="1">
        <v>0.31166318420578998</v>
      </c>
      <c r="D7176" s="1">
        <v>1.28532849235403E-3</v>
      </c>
      <c r="E7176" s="1">
        <v>6.0171529591747496E-3</v>
      </c>
      <c r="F7176" s="1">
        <v>11.68</v>
      </c>
      <c r="G7176" s="1">
        <v>7.97</v>
      </c>
      <c r="H7176" s="1">
        <v>7.67</v>
      </c>
      <c r="I7176" s="1">
        <v>3.87</v>
      </c>
      <c r="J7176" s="1">
        <v>4.03</v>
      </c>
      <c r="K7176" s="1">
        <v>5.65</v>
      </c>
      <c r="L7176" s="1" t="s">
        <v>29437</v>
      </c>
      <c r="M7176" s="1" t="s">
        <v>21</v>
      </c>
      <c r="N7176" s="1" t="s">
        <v>21</v>
      </c>
      <c r="O7176" s="1" t="s">
        <v>21</v>
      </c>
      <c r="P7176" s="1" t="s">
        <v>29438</v>
      </c>
      <c r="Q7176" s="1" t="s">
        <v>24</v>
      </c>
    </row>
    <row r="7177" spans="1:17" x14ac:dyDescent="0.25">
      <c r="A7177" s="1" t="s">
        <v>29439</v>
      </c>
      <c r="B7177" s="1">
        <v>-1.0284832328576701</v>
      </c>
      <c r="C7177" s="1">
        <v>0.32125800587283698</v>
      </c>
      <c r="D7177" s="1">
        <v>1.36749933369855E-3</v>
      </c>
      <c r="E7177" s="1">
        <v>6.3511830987012701E-3</v>
      </c>
      <c r="F7177" s="1">
        <v>20.27</v>
      </c>
      <c r="G7177" s="1">
        <v>15.7</v>
      </c>
      <c r="H7177" s="1">
        <v>12.24</v>
      </c>
      <c r="I7177" s="1">
        <v>6.62</v>
      </c>
      <c r="J7177" s="1">
        <v>6.89</v>
      </c>
      <c r="K7177" s="1">
        <v>9.9600000000000009</v>
      </c>
      <c r="L7177" s="1" t="s">
        <v>29440</v>
      </c>
      <c r="M7177" s="1" t="s">
        <v>21</v>
      </c>
      <c r="N7177" s="1" t="s">
        <v>21</v>
      </c>
      <c r="O7177" s="1" t="s">
        <v>21</v>
      </c>
      <c r="P7177" s="1" t="s">
        <v>29441</v>
      </c>
      <c r="Q7177" s="1" t="s">
        <v>24</v>
      </c>
    </row>
    <row r="7178" spans="1:17" x14ac:dyDescent="0.25">
      <c r="A7178" s="1" t="s">
        <v>29442</v>
      </c>
      <c r="B7178" s="1">
        <v>-1.5073277129106899</v>
      </c>
      <c r="C7178" s="1">
        <v>0.41508418528187302</v>
      </c>
      <c r="D7178" s="1">
        <v>2.8191156499078298E-4</v>
      </c>
      <c r="E7178" s="1">
        <v>1.6135314433560199E-3</v>
      </c>
      <c r="F7178" s="1">
        <v>17.43</v>
      </c>
      <c r="G7178" s="1">
        <v>7.79</v>
      </c>
      <c r="H7178" s="1">
        <v>14.79</v>
      </c>
      <c r="I7178" s="1">
        <v>4.53</v>
      </c>
      <c r="J7178" s="1">
        <v>6.9</v>
      </c>
      <c r="K7178" s="1">
        <v>2.96</v>
      </c>
      <c r="L7178" s="1" t="s">
        <v>29443</v>
      </c>
      <c r="M7178" s="1" t="s">
        <v>21</v>
      </c>
      <c r="N7178" s="1" t="s">
        <v>21</v>
      </c>
      <c r="O7178" s="1" t="s">
        <v>21</v>
      </c>
      <c r="P7178" s="1" t="s">
        <v>29444</v>
      </c>
      <c r="Q7178" s="1" t="s">
        <v>24</v>
      </c>
    </row>
    <row r="7179" spans="1:17" x14ac:dyDescent="0.25">
      <c r="A7179" s="1" t="s">
        <v>29445</v>
      </c>
      <c r="B7179" s="1">
        <v>-1.6531870147940699</v>
      </c>
      <c r="C7179" s="1">
        <v>0.39397511535520602</v>
      </c>
      <c r="D7179" s="1" t="s">
        <v>29446</v>
      </c>
      <c r="E7179" s="1">
        <v>2.08228592083993E-4</v>
      </c>
      <c r="F7179" s="1">
        <v>18.8</v>
      </c>
      <c r="G7179" s="1">
        <v>11.39</v>
      </c>
      <c r="H7179" s="1">
        <v>23.96</v>
      </c>
      <c r="I7179" s="1">
        <v>4.26</v>
      </c>
      <c r="J7179" s="1">
        <v>5.85</v>
      </c>
      <c r="K7179" s="1">
        <v>7.33</v>
      </c>
      <c r="L7179" s="1" t="s">
        <v>29447</v>
      </c>
      <c r="M7179" s="1" t="s">
        <v>21</v>
      </c>
      <c r="N7179" s="1" t="s">
        <v>21</v>
      </c>
      <c r="O7179" s="1" t="s">
        <v>21</v>
      </c>
      <c r="P7179" s="1" t="s">
        <v>29448</v>
      </c>
      <c r="Q7179" s="1" t="s">
        <v>24</v>
      </c>
    </row>
    <row r="7180" spans="1:17" x14ac:dyDescent="0.25">
      <c r="A7180" s="1" t="s">
        <v>29449</v>
      </c>
      <c r="B7180" s="1">
        <v>-1.26965055683259</v>
      </c>
      <c r="C7180" s="1">
        <v>0.40741184499535898</v>
      </c>
      <c r="D7180" s="1">
        <v>1.83085521062057E-3</v>
      </c>
      <c r="E7180" s="1">
        <v>8.1442173783639604E-3</v>
      </c>
      <c r="F7180" s="1">
        <v>3.51</v>
      </c>
      <c r="G7180" s="1">
        <v>3.46</v>
      </c>
      <c r="H7180" s="1">
        <v>3.97</v>
      </c>
      <c r="I7180" s="1">
        <v>1.52</v>
      </c>
      <c r="J7180" s="1">
        <v>1.1200000000000001</v>
      </c>
      <c r="K7180" s="1">
        <v>1.92</v>
      </c>
      <c r="L7180" s="1" t="s">
        <v>29450</v>
      </c>
      <c r="M7180" s="1" t="s">
        <v>21</v>
      </c>
      <c r="N7180" s="1" t="s">
        <v>21</v>
      </c>
      <c r="O7180" s="1" t="s">
        <v>29451</v>
      </c>
      <c r="P7180" s="1" t="s">
        <v>29452</v>
      </c>
      <c r="Q7180" s="1" t="s">
        <v>24</v>
      </c>
    </row>
    <row r="7181" spans="1:17" x14ac:dyDescent="0.25">
      <c r="A7181" s="1" t="s">
        <v>29453</v>
      </c>
      <c r="B7181" s="1">
        <v>-1.52752487208705</v>
      </c>
      <c r="C7181" s="1">
        <v>0.52914701379436901</v>
      </c>
      <c r="D7181" s="1">
        <v>3.8922063114955E-3</v>
      </c>
      <c r="E7181" s="1">
        <v>1.54491518065912E-2</v>
      </c>
      <c r="F7181" s="1">
        <v>1.17</v>
      </c>
      <c r="G7181" s="1">
        <v>0.8</v>
      </c>
      <c r="H7181" s="1">
        <v>1.35</v>
      </c>
      <c r="I7181" s="1">
        <v>0.42</v>
      </c>
      <c r="J7181" s="1">
        <v>0.56999999999999995</v>
      </c>
      <c r="K7181" s="1">
        <v>0.19</v>
      </c>
      <c r="L7181" s="1" t="s">
        <v>29454</v>
      </c>
      <c r="M7181" s="1" t="s">
        <v>21</v>
      </c>
      <c r="N7181" s="1" t="s">
        <v>21</v>
      </c>
      <c r="O7181" s="1" t="s">
        <v>21</v>
      </c>
      <c r="P7181" s="1" t="s">
        <v>29455</v>
      </c>
      <c r="Q7181" s="1" t="s">
        <v>24</v>
      </c>
    </row>
    <row r="7182" spans="1:17" x14ac:dyDescent="0.25">
      <c r="A7182" s="1" t="s">
        <v>29456</v>
      </c>
      <c r="B7182" s="1">
        <v>-2.2313490363735302</v>
      </c>
      <c r="C7182" s="1">
        <v>0.31878661384203499</v>
      </c>
      <c r="D7182" s="1" t="s">
        <v>29457</v>
      </c>
      <c r="E7182" s="1" t="s">
        <v>29458</v>
      </c>
      <c r="F7182" s="1">
        <v>19.77</v>
      </c>
      <c r="G7182" s="1">
        <v>16.559999999999999</v>
      </c>
      <c r="H7182" s="1">
        <v>26.76</v>
      </c>
      <c r="I7182" s="1">
        <v>4.82</v>
      </c>
      <c r="J7182" s="1">
        <v>5.2</v>
      </c>
      <c r="K7182" s="1">
        <v>3.74</v>
      </c>
      <c r="L7182" s="1" t="s">
        <v>29459</v>
      </c>
      <c r="M7182" s="1" t="s">
        <v>21</v>
      </c>
      <c r="N7182" s="1" t="s">
        <v>21</v>
      </c>
      <c r="O7182" s="1" t="s">
        <v>21</v>
      </c>
      <c r="P7182" s="1" t="s">
        <v>29460</v>
      </c>
      <c r="Q7182" s="1" t="s">
        <v>24</v>
      </c>
    </row>
    <row r="7183" spans="1:17" x14ac:dyDescent="0.25">
      <c r="A7183" s="1" t="s">
        <v>29461</v>
      </c>
      <c r="B7183" s="1">
        <v>-1.1378001306440899</v>
      </c>
      <c r="C7183" s="1">
        <v>0.26526721216416199</v>
      </c>
      <c r="D7183" s="1" t="s">
        <v>29462</v>
      </c>
      <c r="E7183" s="1">
        <v>1.4435791396527801E-4</v>
      </c>
      <c r="F7183" s="1">
        <v>16.13</v>
      </c>
      <c r="G7183" s="1">
        <v>11.5</v>
      </c>
      <c r="H7183" s="1">
        <v>11.11</v>
      </c>
      <c r="I7183" s="1">
        <v>6.48</v>
      </c>
      <c r="J7183" s="1">
        <v>6.46</v>
      </c>
      <c r="K7183" s="1">
        <v>4.79</v>
      </c>
      <c r="L7183" s="1" t="s">
        <v>29463</v>
      </c>
      <c r="M7183" s="1" t="s">
        <v>21</v>
      </c>
      <c r="N7183" s="1" t="s">
        <v>21</v>
      </c>
      <c r="O7183" s="1" t="s">
        <v>21</v>
      </c>
      <c r="P7183" s="1" t="s">
        <v>29464</v>
      </c>
      <c r="Q7183" s="1" t="s">
        <v>24</v>
      </c>
    </row>
    <row r="7184" spans="1:17" x14ac:dyDescent="0.25">
      <c r="A7184" s="1" t="s">
        <v>29465</v>
      </c>
      <c r="B7184" s="1">
        <v>3.9005562063926398</v>
      </c>
      <c r="C7184" s="1">
        <v>1.4047955639190499</v>
      </c>
      <c r="D7184" s="1">
        <v>5.4930632978874797E-3</v>
      </c>
      <c r="E7184" s="1">
        <v>2.0590219175435E-2</v>
      </c>
      <c r="F7184" s="1">
        <v>0.03</v>
      </c>
      <c r="G7184" s="1">
        <v>0</v>
      </c>
      <c r="H7184" s="1">
        <v>0.03</v>
      </c>
      <c r="I7184" s="1">
        <v>0.31</v>
      </c>
      <c r="J7184" s="1">
        <v>0.14000000000000001</v>
      </c>
      <c r="K7184" s="1">
        <v>0.35</v>
      </c>
      <c r="L7184" s="1" t="s">
        <v>29466</v>
      </c>
      <c r="M7184" s="1" t="s">
        <v>21</v>
      </c>
      <c r="N7184" s="1" t="s">
        <v>21</v>
      </c>
      <c r="O7184" s="1" t="s">
        <v>21</v>
      </c>
      <c r="P7184" s="1" t="s">
        <v>29467</v>
      </c>
      <c r="Q7184" s="1" t="s">
        <v>43</v>
      </c>
    </row>
    <row r="7185" spans="1:17" x14ac:dyDescent="0.25">
      <c r="A7185" s="1" t="s">
        <v>29468</v>
      </c>
      <c r="B7185" s="1">
        <v>-2.3124537743312801</v>
      </c>
      <c r="C7185" s="1">
        <v>0.93012441490348197</v>
      </c>
      <c r="D7185" s="1">
        <v>1.2912378538302001E-2</v>
      </c>
      <c r="E7185" s="1">
        <v>4.1782220159962399E-2</v>
      </c>
      <c r="F7185" s="1">
        <v>0.85</v>
      </c>
      <c r="G7185" s="1">
        <v>0.39</v>
      </c>
      <c r="H7185" s="1">
        <v>0.49</v>
      </c>
      <c r="I7185" s="1">
        <v>0.13</v>
      </c>
      <c r="J7185" s="1">
        <v>0.04</v>
      </c>
      <c r="K7185" s="1">
        <v>0.18</v>
      </c>
      <c r="L7185" s="1" t="s">
        <v>29469</v>
      </c>
      <c r="M7185" s="1" t="s">
        <v>21</v>
      </c>
      <c r="N7185" s="1" t="s">
        <v>21</v>
      </c>
      <c r="O7185" s="1" t="s">
        <v>21</v>
      </c>
      <c r="P7185" s="1" t="s">
        <v>29470</v>
      </c>
      <c r="Q7185" s="1" t="s">
        <v>24</v>
      </c>
    </row>
    <row r="7186" spans="1:17" x14ac:dyDescent="0.25">
      <c r="A7186" s="1" t="s">
        <v>29471</v>
      </c>
      <c r="B7186" s="1">
        <v>3.4998762563130201</v>
      </c>
      <c r="C7186" s="1">
        <v>1.4547471926003399</v>
      </c>
      <c r="D7186" s="1">
        <v>1.6135716203947999E-2</v>
      </c>
      <c r="E7186" s="1">
        <v>5.0298148475441999E-2</v>
      </c>
      <c r="F7186" s="1">
        <v>0.04</v>
      </c>
      <c r="G7186" s="1">
        <v>0.04</v>
      </c>
      <c r="H7186" s="1">
        <v>0</v>
      </c>
      <c r="I7186" s="1">
        <v>0.18</v>
      </c>
      <c r="J7186" s="1">
        <v>0.45</v>
      </c>
      <c r="K7186" s="1">
        <v>0.23</v>
      </c>
      <c r="L7186" s="1" t="s">
        <v>29472</v>
      </c>
      <c r="M7186" s="1" t="s">
        <v>21</v>
      </c>
      <c r="N7186" s="1" t="s">
        <v>21</v>
      </c>
      <c r="O7186" s="1" t="s">
        <v>21</v>
      </c>
      <c r="P7186" s="1" t="s">
        <v>29473</v>
      </c>
      <c r="Q7186" s="1" t="s">
        <v>43</v>
      </c>
    </row>
    <row r="7187" spans="1:17" x14ac:dyDescent="0.25">
      <c r="A7187" s="1" t="s">
        <v>29474</v>
      </c>
      <c r="B7187" s="1">
        <v>2.74754471209318</v>
      </c>
      <c r="C7187" s="1">
        <v>1.0027641559895599</v>
      </c>
      <c r="D7187" s="1">
        <v>6.1444604735882199E-3</v>
      </c>
      <c r="E7187" s="1">
        <v>2.2575467426205399E-2</v>
      </c>
      <c r="F7187" s="1">
        <v>7.0000000000000007E-2</v>
      </c>
      <c r="G7187" s="1">
        <v>0.14000000000000001</v>
      </c>
      <c r="H7187" s="1">
        <v>0.04</v>
      </c>
      <c r="I7187" s="1">
        <v>0.69</v>
      </c>
      <c r="J7187" s="1">
        <v>0.22</v>
      </c>
      <c r="K7187" s="1">
        <v>0.76</v>
      </c>
      <c r="L7187" s="1" t="s">
        <v>29475</v>
      </c>
      <c r="M7187" s="1" t="s">
        <v>21</v>
      </c>
      <c r="N7187" s="1" t="s">
        <v>21</v>
      </c>
      <c r="O7187" s="1" t="s">
        <v>21</v>
      </c>
      <c r="P7187" s="1" t="s">
        <v>29476</v>
      </c>
      <c r="Q7187" s="1" t="s">
        <v>43</v>
      </c>
    </row>
    <row r="7188" spans="1:17" x14ac:dyDescent="0.25">
      <c r="A7188" s="1" t="s">
        <v>29477</v>
      </c>
      <c r="B7188" s="1">
        <v>1.2104896853362299</v>
      </c>
      <c r="C7188" s="1">
        <v>0.25148704697171198</v>
      </c>
      <c r="D7188" s="1" t="s">
        <v>29478</v>
      </c>
      <c r="E7188" s="1" t="s">
        <v>29479</v>
      </c>
      <c r="F7188" s="1">
        <v>4.01</v>
      </c>
      <c r="G7188" s="1">
        <v>3.9</v>
      </c>
      <c r="H7188" s="1">
        <v>3.67</v>
      </c>
      <c r="I7188" s="1">
        <v>10.130000000000001</v>
      </c>
      <c r="J7188" s="1">
        <v>9.17</v>
      </c>
      <c r="K7188" s="1">
        <v>7.78</v>
      </c>
      <c r="L7188" s="1" t="s">
        <v>29480</v>
      </c>
      <c r="M7188" s="1" t="s">
        <v>21</v>
      </c>
      <c r="N7188" s="1" t="s">
        <v>21</v>
      </c>
      <c r="O7188" s="1" t="s">
        <v>21</v>
      </c>
      <c r="P7188" s="1" t="s">
        <v>29481</v>
      </c>
      <c r="Q7188" s="1" t="s">
        <v>43</v>
      </c>
    </row>
    <row r="7189" spans="1:17" x14ac:dyDescent="0.25">
      <c r="A7189" s="1" t="s">
        <v>29482</v>
      </c>
      <c r="B7189" s="1">
        <v>6.1383417786677104</v>
      </c>
      <c r="C7189" s="1">
        <v>0.78709865626669695</v>
      </c>
      <c r="D7189" s="1" t="s">
        <v>29483</v>
      </c>
      <c r="E7189" s="1" t="s">
        <v>29484</v>
      </c>
      <c r="F7189" s="1">
        <v>0.28999999999999998</v>
      </c>
      <c r="G7189" s="1">
        <v>0.24</v>
      </c>
      <c r="H7189" s="1">
        <v>0.05</v>
      </c>
      <c r="I7189" s="1">
        <v>10.72</v>
      </c>
      <c r="J7189" s="1">
        <v>4.5</v>
      </c>
      <c r="K7189" s="1">
        <v>24.31</v>
      </c>
      <c r="L7189" s="1" t="s">
        <v>29485</v>
      </c>
      <c r="M7189" s="1" t="s">
        <v>21</v>
      </c>
      <c r="N7189" s="1" t="s">
        <v>21</v>
      </c>
      <c r="O7189" s="1" t="s">
        <v>576</v>
      </c>
      <c r="P7189" s="1" t="s">
        <v>29486</v>
      </c>
      <c r="Q7189" s="1" t="s">
        <v>43</v>
      </c>
    </row>
    <row r="7190" spans="1:17" x14ac:dyDescent="0.25">
      <c r="A7190" s="1" t="s">
        <v>29487</v>
      </c>
      <c r="B7190" s="1">
        <v>1.30543428250531</v>
      </c>
      <c r="C7190" s="1">
        <v>0.57203750334769199</v>
      </c>
      <c r="D7190" s="1">
        <v>2.24847272542971E-2</v>
      </c>
      <c r="E7190" s="1">
        <v>6.6087247575301294E-2</v>
      </c>
      <c r="F7190" s="1">
        <v>2.54</v>
      </c>
      <c r="G7190" s="1">
        <v>2.2799999999999998</v>
      </c>
      <c r="H7190" s="1">
        <v>1.1599999999999999</v>
      </c>
      <c r="I7190" s="1">
        <v>5.61</v>
      </c>
      <c r="J7190" s="1">
        <v>2.37</v>
      </c>
      <c r="K7190" s="1">
        <v>6.54</v>
      </c>
      <c r="L7190" s="1" t="s">
        <v>29488</v>
      </c>
      <c r="M7190" s="1" t="s">
        <v>21</v>
      </c>
      <c r="N7190" s="1" t="s">
        <v>21</v>
      </c>
      <c r="O7190" s="1" t="s">
        <v>21</v>
      </c>
      <c r="P7190" s="1" t="s">
        <v>29489</v>
      </c>
      <c r="Q7190" s="1" t="s">
        <v>43</v>
      </c>
    </row>
    <row r="7191" spans="1:17" x14ac:dyDescent="0.25">
      <c r="A7191" s="1" t="s">
        <v>29490</v>
      </c>
      <c r="B7191" s="1">
        <v>4.2050346309719799</v>
      </c>
      <c r="C7191" s="1">
        <v>0.469911639248974</v>
      </c>
      <c r="D7191" s="1" t="s">
        <v>29491</v>
      </c>
      <c r="E7191" s="1" t="s">
        <v>5677</v>
      </c>
      <c r="F7191" s="1">
        <v>1.43</v>
      </c>
      <c r="G7191" s="1">
        <v>0.81</v>
      </c>
      <c r="H7191" s="1">
        <v>0.31</v>
      </c>
      <c r="I7191" s="1">
        <v>15.66</v>
      </c>
      <c r="J7191" s="1">
        <v>13.69</v>
      </c>
      <c r="K7191" s="1">
        <v>16.93</v>
      </c>
      <c r="L7191" s="1" t="s">
        <v>29492</v>
      </c>
      <c r="M7191" s="1" t="s">
        <v>21</v>
      </c>
      <c r="N7191" s="1" t="s">
        <v>3279</v>
      </c>
      <c r="O7191" s="1" t="s">
        <v>1423</v>
      </c>
      <c r="P7191" s="1" t="s">
        <v>29493</v>
      </c>
      <c r="Q7191" s="1" t="s">
        <v>43</v>
      </c>
    </row>
    <row r="7192" spans="1:17" x14ac:dyDescent="0.25">
      <c r="A7192" s="1" t="s">
        <v>29494</v>
      </c>
      <c r="B7192" s="1">
        <v>4.1098467927929798</v>
      </c>
      <c r="C7192" s="1">
        <v>1.6292593306965699</v>
      </c>
      <c r="D7192" s="1">
        <v>1.1651578982429699E-2</v>
      </c>
      <c r="E7192" s="1">
        <v>3.8408152803445103E-2</v>
      </c>
      <c r="F7192" s="1">
        <v>0.15</v>
      </c>
      <c r="G7192" s="1">
        <v>0.15</v>
      </c>
      <c r="H7192" s="1">
        <v>0</v>
      </c>
      <c r="I7192" s="1">
        <v>0.28999999999999998</v>
      </c>
      <c r="J7192" s="1">
        <v>0.61</v>
      </c>
      <c r="K7192" s="1">
        <v>4.1100000000000003</v>
      </c>
      <c r="L7192" s="1" t="s">
        <v>29495</v>
      </c>
      <c r="M7192" s="1" t="s">
        <v>21</v>
      </c>
      <c r="N7192" s="1" t="s">
        <v>21</v>
      </c>
      <c r="O7192" s="1" t="s">
        <v>21</v>
      </c>
      <c r="P7192" s="1" t="s">
        <v>21</v>
      </c>
      <c r="Q7192" s="1" t="s">
        <v>43</v>
      </c>
    </row>
    <row r="7193" spans="1:17" x14ac:dyDescent="0.25">
      <c r="A7193" s="1" t="s">
        <v>29496</v>
      </c>
      <c r="B7193" s="1">
        <v>3.9219502266480899</v>
      </c>
      <c r="C7193" s="1">
        <v>0.65730106216151996</v>
      </c>
      <c r="D7193" s="1" t="s">
        <v>29497</v>
      </c>
      <c r="E7193" s="1" t="s">
        <v>29498</v>
      </c>
      <c r="F7193" s="1">
        <v>2.76</v>
      </c>
      <c r="G7193" s="1">
        <v>1.19</v>
      </c>
      <c r="H7193" s="1">
        <v>1.96</v>
      </c>
      <c r="I7193" s="1">
        <v>49.23</v>
      </c>
      <c r="J7193" s="1">
        <v>9.4</v>
      </c>
      <c r="K7193" s="1">
        <v>29.7</v>
      </c>
      <c r="L7193" s="1" t="s">
        <v>29499</v>
      </c>
      <c r="M7193" s="1" t="s">
        <v>21</v>
      </c>
      <c r="N7193" s="1" t="s">
        <v>21</v>
      </c>
      <c r="O7193" s="1" t="s">
        <v>21</v>
      </c>
      <c r="P7193" s="1" t="s">
        <v>29500</v>
      </c>
      <c r="Q7193" s="1" t="s">
        <v>43</v>
      </c>
    </row>
    <row r="7194" spans="1:17" x14ac:dyDescent="0.25">
      <c r="A7194" s="1" t="s">
        <v>29501</v>
      </c>
      <c r="B7194" s="1">
        <v>3.7932881157575702</v>
      </c>
      <c r="C7194" s="1">
        <v>1.8807865101383501</v>
      </c>
      <c r="D7194" s="1">
        <v>4.3709845936454397E-2</v>
      </c>
      <c r="E7194" s="1">
        <v>0.11250038322078899</v>
      </c>
      <c r="F7194" s="1">
        <v>0</v>
      </c>
      <c r="G7194" s="1">
        <v>0</v>
      </c>
      <c r="H7194" s="1">
        <v>0.05</v>
      </c>
      <c r="I7194" s="1">
        <v>0.4</v>
      </c>
      <c r="J7194" s="1">
        <v>0.05</v>
      </c>
      <c r="K7194" s="1">
        <v>0.32</v>
      </c>
      <c r="L7194" s="1" t="s">
        <v>29502</v>
      </c>
      <c r="M7194" s="1" t="s">
        <v>21</v>
      </c>
      <c r="N7194" s="1" t="s">
        <v>21</v>
      </c>
      <c r="O7194" s="1" t="s">
        <v>21</v>
      </c>
      <c r="P7194" s="1" t="s">
        <v>29503</v>
      </c>
      <c r="Q7194" s="1" t="s">
        <v>43</v>
      </c>
    </row>
    <row r="7195" spans="1:17" x14ac:dyDescent="0.25">
      <c r="A7195" s="1" t="s">
        <v>29504</v>
      </c>
      <c r="B7195" s="1">
        <v>1.1845256128181501</v>
      </c>
      <c r="C7195" s="1">
        <v>0.31309192177642903</v>
      </c>
      <c r="D7195" s="1">
        <v>1.54752864998005E-4</v>
      </c>
      <c r="E7195" s="1">
        <v>9.5969350911866201E-4</v>
      </c>
      <c r="F7195" s="1">
        <v>13.23</v>
      </c>
      <c r="G7195" s="1">
        <v>14.63</v>
      </c>
      <c r="H7195" s="1">
        <v>20.45</v>
      </c>
      <c r="I7195" s="1">
        <v>31.65</v>
      </c>
      <c r="J7195" s="1">
        <v>47.06</v>
      </c>
      <c r="K7195" s="1">
        <v>34.18</v>
      </c>
      <c r="L7195" s="1" t="s">
        <v>29505</v>
      </c>
      <c r="M7195" s="1" t="s">
        <v>21</v>
      </c>
      <c r="N7195" s="1" t="s">
        <v>29506</v>
      </c>
      <c r="O7195" s="1" t="s">
        <v>20903</v>
      </c>
      <c r="P7195" s="1" t="s">
        <v>29507</v>
      </c>
      <c r="Q7195" s="1" t="s">
        <v>43</v>
      </c>
    </row>
    <row r="7196" spans="1:17" x14ac:dyDescent="0.25">
      <c r="A7196" s="1" t="s">
        <v>29508</v>
      </c>
      <c r="B7196" s="1">
        <v>4.05601120855881</v>
      </c>
      <c r="C7196" s="1">
        <v>0.59935574472516395</v>
      </c>
      <c r="D7196" s="1" t="s">
        <v>29509</v>
      </c>
      <c r="E7196" s="1" t="s">
        <v>29510</v>
      </c>
      <c r="F7196" s="1">
        <v>7.54</v>
      </c>
      <c r="G7196" s="1">
        <v>2.13</v>
      </c>
      <c r="H7196" s="1">
        <v>2.88</v>
      </c>
      <c r="I7196" s="1">
        <v>48.89</v>
      </c>
      <c r="J7196" s="1">
        <v>131.82</v>
      </c>
      <c r="K7196" s="1">
        <v>31.89</v>
      </c>
      <c r="L7196" s="1" t="s">
        <v>29511</v>
      </c>
      <c r="M7196" s="1" t="s">
        <v>21</v>
      </c>
      <c r="N7196" s="1" t="s">
        <v>27956</v>
      </c>
      <c r="O7196" s="1" t="s">
        <v>21</v>
      </c>
      <c r="P7196" s="1" t="s">
        <v>27957</v>
      </c>
      <c r="Q7196" s="1" t="s">
        <v>43</v>
      </c>
    </row>
    <row r="7197" spans="1:17" x14ac:dyDescent="0.25">
      <c r="A7197" s="1" t="s">
        <v>29512</v>
      </c>
      <c r="B7197" s="1">
        <v>2.6437492826375499</v>
      </c>
      <c r="C7197" s="1">
        <v>0.57926080915272604</v>
      </c>
      <c r="D7197" s="1" t="s">
        <v>29513</v>
      </c>
      <c r="E7197" s="1" t="s">
        <v>29514</v>
      </c>
      <c r="F7197" s="1">
        <v>609.08000000000004</v>
      </c>
      <c r="G7197" s="1">
        <v>175.07</v>
      </c>
      <c r="H7197" s="1">
        <v>159.05000000000001</v>
      </c>
      <c r="I7197" s="1">
        <v>2854.21</v>
      </c>
      <c r="J7197" s="1">
        <v>2096.11</v>
      </c>
      <c r="K7197" s="1">
        <v>877.55</v>
      </c>
      <c r="L7197" s="1" t="s">
        <v>29515</v>
      </c>
      <c r="M7197" s="1" t="s">
        <v>21</v>
      </c>
      <c r="N7197" s="1" t="s">
        <v>21</v>
      </c>
      <c r="O7197" s="1" t="s">
        <v>21</v>
      </c>
      <c r="P7197" s="1" t="s">
        <v>29516</v>
      </c>
      <c r="Q7197" s="1" t="s">
        <v>43</v>
      </c>
    </row>
    <row r="7198" spans="1:17" x14ac:dyDescent="0.25">
      <c r="A7198" s="1" t="s">
        <v>29517</v>
      </c>
      <c r="B7198" s="1">
        <v>-2.37685928466373</v>
      </c>
      <c r="C7198" s="1">
        <v>0.54525906351866604</v>
      </c>
      <c r="D7198" s="1" t="s">
        <v>29518</v>
      </c>
      <c r="E7198" s="1">
        <v>1.08697242556044E-4</v>
      </c>
      <c r="F7198" s="1">
        <v>27.57</v>
      </c>
      <c r="G7198" s="1">
        <v>19.079999999999998</v>
      </c>
      <c r="H7198" s="1">
        <v>8.02</v>
      </c>
      <c r="I7198" s="1">
        <v>5.21</v>
      </c>
      <c r="J7198" s="1">
        <v>2.99</v>
      </c>
      <c r="K7198" s="1">
        <v>2.21</v>
      </c>
      <c r="L7198" s="1" t="s">
        <v>29519</v>
      </c>
      <c r="M7198" s="1" t="s">
        <v>21</v>
      </c>
      <c r="N7198" s="1" t="s">
        <v>21</v>
      </c>
      <c r="O7198" s="1" t="s">
        <v>21</v>
      </c>
      <c r="P7198" s="1" t="s">
        <v>29520</v>
      </c>
      <c r="Q7198" s="1" t="s">
        <v>24</v>
      </c>
    </row>
    <row r="7199" spans="1:17" x14ac:dyDescent="0.25">
      <c r="A7199" s="1" t="s">
        <v>29521</v>
      </c>
      <c r="B7199" s="1">
        <v>1.9844549138445899</v>
      </c>
      <c r="C7199" s="1">
        <v>0.60383219766255603</v>
      </c>
      <c r="D7199" s="1">
        <v>1.0146439943515999E-3</v>
      </c>
      <c r="E7199" s="1">
        <v>4.9112832683013896E-3</v>
      </c>
      <c r="F7199" s="1">
        <v>0.33</v>
      </c>
      <c r="G7199" s="1">
        <v>0.64</v>
      </c>
      <c r="H7199" s="1">
        <v>0.39</v>
      </c>
      <c r="I7199" s="1">
        <v>2.46</v>
      </c>
      <c r="J7199" s="1">
        <v>1.07</v>
      </c>
      <c r="K7199" s="1">
        <v>1.89</v>
      </c>
      <c r="L7199" s="1" t="s">
        <v>29522</v>
      </c>
      <c r="M7199" s="1" t="s">
        <v>21</v>
      </c>
      <c r="N7199" s="1" t="s">
        <v>29523</v>
      </c>
      <c r="O7199" s="1" t="s">
        <v>27969</v>
      </c>
      <c r="P7199" s="1" t="s">
        <v>29524</v>
      </c>
      <c r="Q7199" s="1" t="s">
        <v>43</v>
      </c>
    </row>
    <row r="7200" spans="1:17" x14ac:dyDescent="0.25">
      <c r="A7200" s="1" t="s">
        <v>29525</v>
      </c>
      <c r="B7200" s="1">
        <v>1.0864236066213899</v>
      </c>
      <c r="C7200" s="1">
        <v>0.42164232704866</v>
      </c>
      <c r="D7200" s="1">
        <v>9.9763659224797203E-3</v>
      </c>
      <c r="E7200" s="1">
        <v>3.3729227279663002E-2</v>
      </c>
      <c r="F7200" s="1">
        <v>0.68</v>
      </c>
      <c r="G7200" s="1">
        <v>0.87</v>
      </c>
      <c r="H7200" s="1">
        <v>0.61</v>
      </c>
      <c r="I7200" s="1">
        <v>1.79</v>
      </c>
      <c r="J7200" s="1">
        <v>1.42</v>
      </c>
      <c r="K7200" s="1">
        <v>1.42</v>
      </c>
      <c r="L7200" s="1" t="s">
        <v>29526</v>
      </c>
      <c r="M7200" s="1" t="s">
        <v>21</v>
      </c>
      <c r="N7200" s="1" t="s">
        <v>21</v>
      </c>
      <c r="O7200" s="1" t="s">
        <v>21</v>
      </c>
      <c r="P7200" s="1" t="s">
        <v>29527</v>
      </c>
      <c r="Q7200" s="1" t="s">
        <v>43</v>
      </c>
    </row>
    <row r="7201" spans="1:17" x14ac:dyDescent="0.25">
      <c r="A7201" s="1" t="s">
        <v>29528</v>
      </c>
      <c r="B7201" s="1">
        <v>1.2994674716518699</v>
      </c>
      <c r="C7201" s="1">
        <v>0.338233171871338</v>
      </c>
      <c r="D7201" s="1">
        <v>1.2207168061520099E-4</v>
      </c>
      <c r="E7201" s="1">
        <v>7.7977239091425298E-4</v>
      </c>
      <c r="F7201" s="1">
        <v>8.81</v>
      </c>
      <c r="G7201" s="1">
        <v>6.03</v>
      </c>
      <c r="H7201" s="1">
        <v>7.72</v>
      </c>
      <c r="I7201" s="1">
        <v>12.95</v>
      </c>
      <c r="J7201" s="1">
        <v>26.92</v>
      </c>
      <c r="K7201" s="1">
        <v>16.78</v>
      </c>
      <c r="L7201" s="1" t="s">
        <v>29529</v>
      </c>
      <c r="M7201" s="1" t="s">
        <v>21</v>
      </c>
      <c r="N7201" s="1" t="s">
        <v>21</v>
      </c>
      <c r="O7201" s="1" t="s">
        <v>21</v>
      </c>
      <c r="P7201" s="1" t="s">
        <v>29530</v>
      </c>
      <c r="Q7201" s="1" t="s">
        <v>43</v>
      </c>
    </row>
    <row r="7202" spans="1:17" x14ac:dyDescent="0.25">
      <c r="A7202" s="1" t="s">
        <v>29531</v>
      </c>
      <c r="B7202" s="1">
        <v>4.2847925768581296</v>
      </c>
      <c r="C7202" s="1">
        <v>0.72796592901746504</v>
      </c>
      <c r="D7202" s="1" t="s">
        <v>29532</v>
      </c>
      <c r="E7202" s="1" t="s">
        <v>17392</v>
      </c>
      <c r="F7202" s="1">
        <v>0.71</v>
      </c>
      <c r="G7202" s="1">
        <v>0.41</v>
      </c>
      <c r="H7202" s="1">
        <v>0.09</v>
      </c>
      <c r="I7202" s="1">
        <v>14.01</v>
      </c>
      <c r="J7202" s="1">
        <v>3.39</v>
      </c>
      <c r="K7202" s="1">
        <v>5.77</v>
      </c>
      <c r="L7202" s="1" t="s">
        <v>29533</v>
      </c>
      <c r="M7202" s="1" t="s">
        <v>715</v>
      </c>
      <c r="N7202" s="1" t="s">
        <v>21</v>
      </c>
      <c r="O7202" s="1" t="s">
        <v>21</v>
      </c>
      <c r="P7202" s="1" t="s">
        <v>29534</v>
      </c>
      <c r="Q7202" s="1" t="s">
        <v>43</v>
      </c>
    </row>
    <row r="7203" spans="1:17" x14ac:dyDescent="0.25">
      <c r="A7203" s="1" t="s">
        <v>29535</v>
      </c>
      <c r="B7203" s="1">
        <v>1.98224543098298</v>
      </c>
      <c r="C7203" s="1">
        <v>0.91025288769317603</v>
      </c>
      <c r="D7203" s="1">
        <v>2.94293841809527E-2</v>
      </c>
      <c r="E7203" s="1">
        <v>8.2179753621862806E-2</v>
      </c>
      <c r="F7203" s="1">
        <v>0.26</v>
      </c>
      <c r="G7203" s="1">
        <v>0.19</v>
      </c>
      <c r="H7203" s="1">
        <v>0.43</v>
      </c>
      <c r="I7203" s="1">
        <v>1.29</v>
      </c>
      <c r="J7203" s="1">
        <v>2.25</v>
      </c>
      <c r="K7203" s="1">
        <v>0.16</v>
      </c>
      <c r="L7203" s="1" t="s">
        <v>29536</v>
      </c>
      <c r="M7203" s="1" t="s">
        <v>21</v>
      </c>
      <c r="N7203" s="1" t="s">
        <v>21</v>
      </c>
      <c r="O7203" s="1" t="s">
        <v>21</v>
      </c>
      <c r="P7203" s="1" t="s">
        <v>29537</v>
      </c>
      <c r="Q7203" s="1" t="s">
        <v>43</v>
      </c>
    </row>
    <row r="7204" spans="1:17" x14ac:dyDescent="0.25">
      <c r="A7204" s="1" t="s">
        <v>29538</v>
      </c>
      <c r="B7204" s="1">
        <v>-2.6689697575819902</v>
      </c>
      <c r="C7204" s="1">
        <v>0.36509759040631701</v>
      </c>
      <c r="D7204" s="1" t="s">
        <v>29539</v>
      </c>
      <c r="E7204" s="1" t="s">
        <v>29540</v>
      </c>
      <c r="F7204" s="1">
        <v>8.5</v>
      </c>
      <c r="G7204" s="1">
        <v>10.5</v>
      </c>
      <c r="H7204" s="1">
        <v>12.98</v>
      </c>
      <c r="I7204" s="1">
        <v>1.49</v>
      </c>
      <c r="J7204" s="1">
        <v>2.38</v>
      </c>
      <c r="K7204" s="1">
        <v>1.32</v>
      </c>
      <c r="L7204" s="1" t="s">
        <v>29541</v>
      </c>
      <c r="M7204" s="1" t="s">
        <v>21</v>
      </c>
      <c r="N7204" s="1" t="s">
        <v>21</v>
      </c>
      <c r="O7204" s="1" t="s">
        <v>21</v>
      </c>
      <c r="P7204" s="1" t="s">
        <v>29542</v>
      </c>
      <c r="Q7204" s="1" t="s">
        <v>24</v>
      </c>
    </row>
    <row r="7205" spans="1:17" x14ac:dyDescent="0.25">
      <c r="A7205" s="1" t="s">
        <v>29543</v>
      </c>
      <c r="B7205" s="1">
        <v>-2.8020283234904202</v>
      </c>
      <c r="C7205" s="1">
        <v>0.983541071320439</v>
      </c>
      <c r="D7205" s="1">
        <v>4.38681205708495E-3</v>
      </c>
      <c r="E7205" s="1">
        <v>1.70339566758336E-2</v>
      </c>
      <c r="F7205" s="1">
        <v>1.94</v>
      </c>
      <c r="G7205" s="1">
        <v>0.77</v>
      </c>
      <c r="H7205" s="1">
        <v>0.5</v>
      </c>
      <c r="I7205" s="1">
        <v>0.34</v>
      </c>
      <c r="J7205" s="1">
        <v>0.11</v>
      </c>
      <c r="K7205" s="1">
        <v>0</v>
      </c>
      <c r="L7205" s="1" t="s">
        <v>29544</v>
      </c>
      <c r="M7205" s="1" t="s">
        <v>21</v>
      </c>
      <c r="N7205" s="1" t="s">
        <v>21</v>
      </c>
      <c r="O7205" s="1" t="s">
        <v>21</v>
      </c>
      <c r="P7205" s="1" t="s">
        <v>29545</v>
      </c>
      <c r="Q7205" s="1" t="s">
        <v>24</v>
      </c>
    </row>
    <row r="7206" spans="1:17" x14ac:dyDescent="0.25">
      <c r="A7206" s="1" t="s">
        <v>29546</v>
      </c>
      <c r="B7206" s="1">
        <v>1.7923440547171701</v>
      </c>
      <c r="C7206" s="1">
        <v>0.37775209532632498</v>
      </c>
      <c r="D7206" s="1" t="s">
        <v>29547</v>
      </c>
      <c r="E7206" s="1" t="s">
        <v>29548</v>
      </c>
      <c r="F7206" s="1">
        <v>1.45</v>
      </c>
      <c r="G7206" s="1">
        <v>1.04</v>
      </c>
      <c r="H7206" s="1">
        <v>0.67</v>
      </c>
      <c r="I7206" s="1">
        <v>3.72</v>
      </c>
      <c r="J7206" s="1">
        <v>3.48</v>
      </c>
      <c r="K7206" s="1">
        <v>3.74</v>
      </c>
      <c r="L7206" s="1" t="s">
        <v>29549</v>
      </c>
      <c r="M7206" s="1" t="s">
        <v>21</v>
      </c>
      <c r="N7206" s="1" t="s">
        <v>21</v>
      </c>
      <c r="O7206" s="1" t="s">
        <v>21</v>
      </c>
      <c r="P7206" s="1" t="s">
        <v>29550</v>
      </c>
      <c r="Q7206" s="1" t="s">
        <v>43</v>
      </c>
    </row>
    <row r="7207" spans="1:17" x14ac:dyDescent="0.25">
      <c r="A7207" s="1" t="s">
        <v>29551</v>
      </c>
      <c r="B7207" s="1">
        <v>1.0837110307933699</v>
      </c>
      <c r="C7207" s="1">
        <v>0.37874022373321298</v>
      </c>
      <c r="D7207" s="1">
        <v>4.2183161126286397E-3</v>
      </c>
      <c r="E7207" s="1">
        <v>1.6478298540729502E-2</v>
      </c>
      <c r="F7207" s="1">
        <v>1.74</v>
      </c>
      <c r="G7207" s="1">
        <v>0.93</v>
      </c>
      <c r="H7207" s="1">
        <v>1.45</v>
      </c>
      <c r="I7207" s="1">
        <v>2.94</v>
      </c>
      <c r="J7207" s="1">
        <v>3.56</v>
      </c>
      <c r="K7207" s="1">
        <v>2.36</v>
      </c>
      <c r="L7207" s="1" t="s">
        <v>29552</v>
      </c>
      <c r="M7207" s="1" t="s">
        <v>21</v>
      </c>
      <c r="N7207" s="1" t="s">
        <v>21</v>
      </c>
      <c r="O7207" s="1" t="s">
        <v>21</v>
      </c>
      <c r="P7207" s="1" t="s">
        <v>29553</v>
      </c>
      <c r="Q7207" s="1" t="s">
        <v>43</v>
      </c>
    </row>
    <row r="7208" spans="1:17" x14ac:dyDescent="0.25">
      <c r="A7208" s="1" t="s">
        <v>29554</v>
      </c>
      <c r="B7208" s="1">
        <v>-1.3104766055524399</v>
      </c>
      <c r="C7208" s="1">
        <v>0.325062618633779</v>
      </c>
      <c r="D7208" s="1" t="s">
        <v>29555</v>
      </c>
      <c r="E7208" s="1">
        <v>3.8961769490825402E-4</v>
      </c>
      <c r="F7208" s="1">
        <v>8.6999999999999993</v>
      </c>
      <c r="G7208" s="1">
        <v>10.73</v>
      </c>
      <c r="H7208" s="1">
        <v>6.25</v>
      </c>
      <c r="I7208" s="1">
        <v>4</v>
      </c>
      <c r="J7208" s="1">
        <v>3.8</v>
      </c>
      <c r="K7208" s="1">
        <v>2.66</v>
      </c>
      <c r="L7208" s="1" t="s">
        <v>29556</v>
      </c>
      <c r="M7208" s="1" t="s">
        <v>21</v>
      </c>
      <c r="N7208" s="1" t="s">
        <v>10570</v>
      </c>
      <c r="O7208" s="1" t="s">
        <v>21</v>
      </c>
      <c r="P7208" s="1" t="s">
        <v>29557</v>
      </c>
      <c r="Q7208" s="1" t="s">
        <v>24</v>
      </c>
    </row>
    <row r="7209" spans="1:17" x14ac:dyDescent="0.25">
      <c r="A7209" s="1" t="s">
        <v>29558</v>
      </c>
      <c r="B7209" s="1">
        <v>1.8837360113667401</v>
      </c>
      <c r="C7209" s="1">
        <v>0.40265139930113902</v>
      </c>
      <c r="D7209" s="1" t="s">
        <v>29559</v>
      </c>
      <c r="E7209" s="1" t="s">
        <v>29560</v>
      </c>
      <c r="F7209" s="1">
        <v>3.87</v>
      </c>
      <c r="G7209" s="1">
        <v>3.62</v>
      </c>
      <c r="H7209" s="1">
        <v>3.67</v>
      </c>
      <c r="I7209" s="1">
        <v>12.11</v>
      </c>
      <c r="J7209" s="1">
        <v>22.17</v>
      </c>
      <c r="K7209" s="1">
        <v>8.17</v>
      </c>
      <c r="L7209" s="1" t="s">
        <v>29561</v>
      </c>
      <c r="M7209" s="1" t="s">
        <v>21</v>
      </c>
      <c r="N7209" s="1" t="s">
        <v>21</v>
      </c>
      <c r="O7209" s="1" t="s">
        <v>21</v>
      </c>
      <c r="P7209" s="1" t="s">
        <v>29562</v>
      </c>
      <c r="Q7209" s="1" t="s">
        <v>43</v>
      </c>
    </row>
    <row r="7210" spans="1:17" x14ac:dyDescent="0.25">
      <c r="A7210" s="1" t="s">
        <v>29563</v>
      </c>
      <c r="B7210" s="1">
        <v>1.4564439841920001</v>
      </c>
      <c r="C7210" s="1">
        <v>0.48852566718658802</v>
      </c>
      <c r="D7210" s="1">
        <v>2.8702283218058999E-3</v>
      </c>
      <c r="E7210" s="1">
        <v>1.19481794718252E-2</v>
      </c>
      <c r="F7210" s="1">
        <v>7.52</v>
      </c>
      <c r="G7210" s="1">
        <v>2.39</v>
      </c>
      <c r="H7210" s="1">
        <v>3.12</v>
      </c>
      <c r="I7210" s="1">
        <v>10.69</v>
      </c>
      <c r="J7210" s="1">
        <v>9.02</v>
      </c>
      <c r="K7210" s="1">
        <v>15.31</v>
      </c>
      <c r="L7210" s="1" t="s">
        <v>29564</v>
      </c>
      <c r="M7210" s="1" t="s">
        <v>21</v>
      </c>
      <c r="N7210" s="1" t="s">
        <v>21</v>
      </c>
      <c r="O7210" s="1" t="s">
        <v>21</v>
      </c>
      <c r="P7210" s="1" t="s">
        <v>29565</v>
      </c>
      <c r="Q7210" s="1" t="s">
        <v>43</v>
      </c>
    </row>
    <row r="7211" spans="1:17" x14ac:dyDescent="0.25">
      <c r="A7211" s="1" t="s">
        <v>29566</v>
      </c>
      <c r="B7211" s="1">
        <v>1.8686777469865601</v>
      </c>
      <c r="C7211" s="1">
        <v>0.45043473196745698</v>
      </c>
      <c r="D7211" s="1" t="s">
        <v>29567</v>
      </c>
      <c r="E7211" s="1">
        <v>2.4955498031487401E-4</v>
      </c>
      <c r="F7211" s="1">
        <v>1.4</v>
      </c>
      <c r="G7211" s="1">
        <v>0.83</v>
      </c>
      <c r="H7211" s="1">
        <v>0.78</v>
      </c>
      <c r="I7211" s="1">
        <v>5.43</v>
      </c>
      <c r="J7211" s="1">
        <v>2.91</v>
      </c>
      <c r="K7211" s="1">
        <v>2.65</v>
      </c>
      <c r="L7211" s="1" t="s">
        <v>29568</v>
      </c>
      <c r="M7211" s="1" t="s">
        <v>3941</v>
      </c>
      <c r="N7211" s="1" t="s">
        <v>28013</v>
      </c>
      <c r="O7211" s="1" t="s">
        <v>21</v>
      </c>
      <c r="P7211" s="1" t="s">
        <v>29569</v>
      </c>
      <c r="Q7211" s="1" t="s">
        <v>43</v>
      </c>
    </row>
    <row r="7212" spans="1:17" x14ac:dyDescent="0.25">
      <c r="A7212" s="1" t="s">
        <v>29570</v>
      </c>
      <c r="B7212" s="1">
        <v>-1.47870332788662</v>
      </c>
      <c r="C7212" s="1">
        <v>0.40695391205306902</v>
      </c>
      <c r="D7212" s="1">
        <v>2.7950578747287601E-4</v>
      </c>
      <c r="E7212" s="1">
        <v>1.6008767019091001E-3</v>
      </c>
      <c r="F7212" s="1">
        <v>48.47</v>
      </c>
      <c r="G7212" s="1">
        <v>46.95</v>
      </c>
      <c r="H7212" s="1">
        <v>88.99</v>
      </c>
      <c r="I7212" s="1">
        <v>29.51</v>
      </c>
      <c r="J7212" s="1">
        <v>20.32</v>
      </c>
      <c r="K7212" s="1">
        <v>17.989999999999998</v>
      </c>
      <c r="L7212" s="1" t="s">
        <v>29571</v>
      </c>
      <c r="M7212" s="1" t="s">
        <v>21</v>
      </c>
      <c r="N7212" s="1" t="s">
        <v>21</v>
      </c>
      <c r="O7212" s="1" t="s">
        <v>1769</v>
      </c>
      <c r="P7212" s="1" t="s">
        <v>29572</v>
      </c>
      <c r="Q7212" s="1" t="s">
        <v>24</v>
      </c>
    </row>
    <row r="7213" spans="1:17" x14ac:dyDescent="0.25">
      <c r="A7213" s="1" t="s">
        <v>29573</v>
      </c>
      <c r="B7213" s="1">
        <v>-1.4359679630039699</v>
      </c>
      <c r="C7213" s="1">
        <v>0.48831518053995598</v>
      </c>
      <c r="D7213" s="1">
        <v>3.27515876680737E-3</v>
      </c>
      <c r="E7213" s="1">
        <v>1.335465349978E-2</v>
      </c>
      <c r="F7213" s="1">
        <v>4.68</v>
      </c>
      <c r="G7213" s="1">
        <v>7.74</v>
      </c>
      <c r="H7213" s="1">
        <v>11.28</v>
      </c>
      <c r="I7213" s="1">
        <v>3.33</v>
      </c>
      <c r="J7213" s="1">
        <v>4.08</v>
      </c>
      <c r="K7213" s="1">
        <v>1.72</v>
      </c>
      <c r="L7213" s="1" t="s">
        <v>29574</v>
      </c>
      <c r="M7213" s="1" t="s">
        <v>21</v>
      </c>
      <c r="N7213" s="1" t="s">
        <v>21</v>
      </c>
      <c r="O7213" s="1" t="s">
        <v>21</v>
      </c>
      <c r="P7213" s="1" t="s">
        <v>29575</v>
      </c>
      <c r="Q7213" s="1" t="s">
        <v>24</v>
      </c>
    </row>
    <row r="7214" spans="1:17" x14ac:dyDescent="0.25">
      <c r="A7214" s="1" t="s">
        <v>29576</v>
      </c>
      <c r="B7214" s="1">
        <v>-1.3003687804702699</v>
      </c>
      <c r="C7214" s="1">
        <v>0.58093552378244595</v>
      </c>
      <c r="D7214" s="1">
        <v>2.5194678776671E-2</v>
      </c>
      <c r="E7214" s="1">
        <v>7.2479896697745697E-2</v>
      </c>
      <c r="F7214" s="1">
        <v>23.76</v>
      </c>
      <c r="G7214" s="1">
        <v>12.19</v>
      </c>
      <c r="H7214" s="1">
        <v>5.55</v>
      </c>
      <c r="I7214" s="1">
        <v>8.8000000000000007</v>
      </c>
      <c r="J7214" s="1">
        <v>2.99</v>
      </c>
      <c r="K7214" s="1">
        <v>4.6100000000000003</v>
      </c>
      <c r="L7214" s="1" t="s">
        <v>29577</v>
      </c>
      <c r="M7214" s="1" t="s">
        <v>21</v>
      </c>
      <c r="N7214" s="1" t="s">
        <v>21</v>
      </c>
      <c r="O7214" s="1" t="s">
        <v>28709</v>
      </c>
      <c r="P7214" s="1" t="s">
        <v>29578</v>
      </c>
      <c r="Q7214" s="1" t="s">
        <v>24</v>
      </c>
    </row>
    <row r="7215" spans="1:17" x14ac:dyDescent="0.25">
      <c r="A7215" s="1" t="s">
        <v>29579</v>
      </c>
      <c r="B7215" s="1">
        <v>5.1621812663161402</v>
      </c>
      <c r="C7215" s="1">
        <v>0.32198008055494698</v>
      </c>
      <c r="D7215" s="1" t="s">
        <v>29580</v>
      </c>
      <c r="E7215" s="1" t="s">
        <v>18621</v>
      </c>
      <c r="F7215" s="1">
        <v>1.89</v>
      </c>
      <c r="G7215" s="1">
        <v>1.1599999999999999</v>
      </c>
      <c r="H7215" s="1">
        <v>1.29</v>
      </c>
      <c r="I7215" s="1">
        <v>56.83</v>
      </c>
      <c r="J7215" s="1">
        <v>43.2</v>
      </c>
      <c r="K7215" s="1">
        <v>55.3</v>
      </c>
      <c r="L7215" s="1" t="s">
        <v>29581</v>
      </c>
      <c r="M7215" s="1" t="s">
        <v>2610</v>
      </c>
      <c r="N7215" s="1" t="s">
        <v>21</v>
      </c>
      <c r="O7215" s="1" t="s">
        <v>21</v>
      </c>
      <c r="P7215" s="1" t="s">
        <v>29582</v>
      </c>
      <c r="Q7215" s="1" t="s">
        <v>43</v>
      </c>
    </row>
    <row r="7216" spans="1:17" x14ac:dyDescent="0.25">
      <c r="A7216" s="1" t="s">
        <v>29583</v>
      </c>
      <c r="B7216" s="1">
        <v>2.9565043156103501</v>
      </c>
      <c r="C7216" s="1">
        <v>0.45563152858897399</v>
      </c>
      <c r="D7216" s="1" t="s">
        <v>29584</v>
      </c>
      <c r="E7216" s="1" t="s">
        <v>29585</v>
      </c>
      <c r="F7216" s="1">
        <v>1.29</v>
      </c>
      <c r="G7216" s="1">
        <v>0.62</v>
      </c>
      <c r="H7216" s="1">
        <v>0.5</v>
      </c>
      <c r="I7216" s="1">
        <v>6.68</v>
      </c>
      <c r="J7216" s="1">
        <v>4.8499999999999996</v>
      </c>
      <c r="K7216" s="1">
        <v>7.01</v>
      </c>
      <c r="L7216" s="1" t="s">
        <v>29586</v>
      </c>
      <c r="M7216" s="1" t="s">
        <v>2610</v>
      </c>
      <c r="N7216" s="1" t="s">
        <v>29587</v>
      </c>
      <c r="O7216" s="1" t="s">
        <v>21</v>
      </c>
      <c r="P7216" s="1" t="s">
        <v>29588</v>
      </c>
      <c r="Q7216" s="1" t="s">
        <v>43</v>
      </c>
    </row>
    <row r="7217" spans="1:17" x14ac:dyDescent="0.25">
      <c r="A7217" s="1" t="s">
        <v>29589</v>
      </c>
      <c r="B7217" s="1">
        <v>-2.19924241713416</v>
      </c>
      <c r="C7217" s="1">
        <v>0.30663895069886699</v>
      </c>
      <c r="D7217" s="1" t="s">
        <v>29590</v>
      </c>
      <c r="E7217" s="1" t="s">
        <v>29591</v>
      </c>
      <c r="F7217" s="1">
        <v>18.649999999999999</v>
      </c>
      <c r="G7217" s="1">
        <v>15.62</v>
      </c>
      <c r="H7217" s="1">
        <v>13.67</v>
      </c>
      <c r="I7217" s="1">
        <v>4.4000000000000004</v>
      </c>
      <c r="J7217" s="1">
        <v>2.95</v>
      </c>
      <c r="K7217" s="1">
        <v>3.11</v>
      </c>
      <c r="L7217" s="1" t="s">
        <v>29592</v>
      </c>
      <c r="M7217" s="1" t="s">
        <v>21</v>
      </c>
      <c r="N7217" s="1" t="s">
        <v>21</v>
      </c>
      <c r="O7217" s="1" t="s">
        <v>21</v>
      </c>
      <c r="P7217" s="1" t="s">
        <v>29593</v>
      </c>
      <c r="Q7217" s="1" t="s">
        <v>24</v>
      </c>
    </row>
    <row r="7218" spans="1:17" x14ac:dyDescent="0.25">
      <c r="A7218" s="1" t="s">
        <v>29594</v>
      </c>
      <c r="B7218" s="1">
        <v>5.4803769505109603</v>
      </c>
      <c r="C7218" s="1">
        <v>0.81819752865967799</v>
      </c>
      <c r="D7218" s="1" t="s">
        <v>29595</v>
      </c>
      <c r="E7218" s="1" t="s">
        <v>29596</v>
      </c>
      <c r="F7218" s="1">
        <v>0.25</v>
      </c>
      <c r="G7218" s="1">
        <v>0.04</v>
      </c>
      <c r="H7218" s="1">
        <v>0.09</v>
      </c>
      <c r="I7218" s="1">
        <v>1.73</v>
      </c>
      <c r="J7218" s="1">
        <v>8.2100000000000009</v>
      </c>
      <c r="K7218" s="1">
        <v>7.26</v>
      </c>
      <c r="L7218" s="1" t="s">
        <v>29597</v>
      </c>
      <c r="M7218" s="1" t="s">
        <v>21</v>
      </c>
      <c r="N7218" s="1" t="s">
        <v>21</v>
      </c>
      <c r="O7218" s="1" t="s">
        <v>21</v>
      </c>
      <c r="P7218" s="1" t="s">
        <v>29598</v>
      </c>
      <c r="Q7218" s="1" t="s">
        <v>43</v>
      </c>
    </row>
    <row r="7219" spans="1:17" x14ac:dyDescent="0.25">
      <c r="A7219" s="1" t="s">
        <v>29599</v>
      </c>
      <c r="B7219" s="1">
        <v>5.0587956285930202</v>
      </c>
      <c r="C7219" s="1">
        <v>2.01988731039097</v>
      </c>
      <c r="D7219" s="1">
        <v>1.2262668872635499E-2</v>
      </c>
      <c r="E7219" s="1">
        <v>4.0031858386412399E-2</v>
      </c>
      <c r="F7219" s="1">
        <v>0</v>
      </c>
      <c r="G7219" s="1">
        <v>0</v>
      </c>
      <c r="H7219" s="1">
        <v>0</v>
      </c>
      <c r="I7219" s="1">
        <v>0.49</v>
      </c>
      <c r="J7219" s="1">
        <v>7.0000000000000007E-2</v>
      </c>
      <c r="K7219" s="1">
        <v>7.0000000000000007E-2</v>
      </c>
      <c r="L7219" s="1" t="s">
        <v>29600</v>
      </c>
      <c r="M7219" s="1" t="s">
        <v>12518</v>
      </c>
      <c r="N7219" s="1" t="s">
        <v>29601</v>
      </c>
      <c r="O7219" s="1" t="s">
        <v>21</v>
      </c>
      <c r="P7219" s="1" t="s">
        <v>29602</v>
      </c>
      <c r="Q7219" s="1" t="s">
        <v>43</v>
      </c>
    </row>
    <row r="7220" spans="1:17" x14ac:dyDescent="0.25">
      <c r="A7220" s="1" t="s">
        <v>29603</v>
      </c>
      <c r="B7220" s="1">
        <v>-3.0998708101406498</v>
      </c>
      <c r="C7220" s="1">
        <v>0.32804668281037302</v>
      </c>
      <c r="D7220" s="1" t="s">
        <v>29604</v>
      </c>
      <c r="E7220" s="1" t="s">
        <v>29605</v>
      </c>
      <c r="F7220" s="1">
        <v>88.52</v>
      </c>
      <c r="G7220" s="1">
        <v>68.11</v>
      </c>
      <c r="H7220" s="1">
        <v>69.75</v>
      </c>
      <c r="I7220" s="1">
        <v>11.84</v>
      </c>
      <c r="J7220" s="1">
        <v>6.32</v>
      </c>
      <c r="K7220" s="1">
        <v>8.2200000000000006</v>
      </c>
      <c r="L7220" s="1" t="s">
        <v>29606</v>
      </c>
      <c r="M7220" s="1" t="s">
        <v>21</v>
      </c>
      <c r="N7220" s="1" t="s">
        <v>21</v>
      </c>
      <c r="O7220" s="1" t="s">
        <v>21</v>
      </c>
      <c r="P7220" s="1" t="s">
        <v>29607</v>
      </c>
      <c r="Q7220" s="1" t="s">
        <v>24</v>
      </c>
    </row>
    <row r="7221" spans="1:17" x14ac:dyDescent="0.25">
      <c r="A7221" s="1" t="s">
        <v>29608</v>
      </c>
      <c r="B7221" s="1">
        <v>-3.8468980531123198</v>
      </c>
      <c r="C7221" s="1">
        <v>0.38577959985002103</v>
      </c>
      <c r="D7221" s="1" t="s">
        <v>29609</v>
      </c>
      <c r="E7221" s="1" t="s">
        <v>29610</v>
      </c>
      <c r="F7221" s="1">
        <v>43.88</v>
      </c>
      <c r="G7221" s="1">
        <v>66.98</v>
      </c>
      <c r="H7221" s="1">
        <v>49.35</v>
      </c>
      <c r="I7221" s="1">
        <v>2.77</v>
      </c>
      <c r="J7221" s="1">
        <v>5.88</v>
      </c>
      <c r="K7221" s="1">
        <v>2.82</v>
      </c>
      <c r="L7221" s="1" t="s">
        <v>29611</v>
      </c>
      <c r="M7221" s="1" t="s">
        <v>21</v>
      </c>
      <c r="N7221" s="1" t="s">
        <v>21</v>
      </c>
      <c r="O7221" s="1" t="s">
        <v>21</v>
      </c>
      <c r="P7221" s="1" t="s">
        <v>29612</v>
      </c>
      <c r="Q7221" s="1" t="s">
        <v>24</v>
      </c>
    </row>
    <row r="7222" spans="1:17" x14ac:dyDescent="0.25">
      <c r="A7222" s="1" t="s">
        <v>29613</v>
      </c>
      <c r="B7222" s="1">
        <v>-1.0243014778839401</v>
      </c>
      <c r="C7222" s="1">
        <v>0.487200767342581</v>
      </c>
      <c r="D7222" s="1">
        <v>3.5516349735587899E-2</v>
      </c>
      <c r="E7222" s="1">
        <v>9.5166989288240605E-2</v>
      </c>
      <c r="F7222" s="1">
        <v>25.75</v>
      </c>
      <c r="G7222" s="1">
        <v>23.05</v>
      </c>
      <c r="H7222" s="1">
        <v>13.38</v>
      </c>
      <c r="I7222" s="1">
        <v>6.16</v>
      </c>
      <c r="J7222" s="1">
        <v>7.49</v>
      </c>
      <c r="K7222" s="1">
        <v>16.420000000000002</v>
      </c>
      <c r="L7222" s="1" t="s">
        <v>29614</v>
      </c>
      <c r="M7222" s="1" t="s">
        <v>21</v>
      </c>
      <c r="N7222" s="1" t="s">
        <v>21</v>
      </c>
      <c r="O7222" s="1" t="s">
        <v>21</v>
      </c>
      <c r="P7222" s="1" t="s">
        <v>29615</v>
      </c>
      <c r="Q7222" s="1" t="s">
        <v>24</v>
      </c>
    </row>
    <row r="7223" spans="1:17" x14ac:dyDescent="0.25">
      <c r="A7223" s="1" t="s">
        <v>29616</v>
      </c>
      <c r="B7223" s="1">
        <v>-1.2023775702664801</v>
      </c>
      <c r="C7223" s="1">
        <v>0.29084449239737398</v>
      </c>
      <c r="D7223" s="1" t="s">
        <v>29617</v>
      </c>
      <c r="E7223" s="1">
        <v>2.6418605040780398E-4</v>
      </c>
      <c r="F7223" s="1">
        <v>5.54</v>
      </c>
      <c r="G7223" s="1">
        <v>6.2</v>
      </c>
      <c r="H7223" s="1">
        <v>5.36</v>
      </c>
      <c r="I7223" s="1">
        <v>2.39</v>
      </c>
      <c r="J7223" s="1">
        <v>3.16</v>
      </c>
      <c r="K7223" s="1">
        <v>2.02</v>
      </c>
      <c r="L7223" s="1" t="s">
        <v>29618</v>
      </c>
      <c r="M7223" s="1" t="s">
        <v>21</v>
      </c>
      <c r="N7223" s="1" t="s">
        <v>21</v>
      </c>
      <c r="O7223" s="1" t="s">
        <v>28053</v>
      </c>
      <c r="P7223" s="1" t="s">
        <v>29619</v>
      </c>
      <c r="Q7223" s="1" t="s">
        <v>24</v>
      </c>
    </row>
    <row r="7224" spans="1:17" x14ac:dyDescent="0.25">
      <c r="A7224" s="1" t="s">
        <v>29620</v>
      </c>
      <c r="B7224" s="1">
        <v>1.00206356278508</v>
      </c>
      <c r="C7224" s="1">
        <v>0.472720157757613</v>
      </c>
      <c r="D7224" s="1">
        <v>3.4024455146341399E-2</v>
      </c>
      <c r="E7224" s="1">
        <v>9.2120455753084501E-2</v>
      </c>
      <c r="F7224" s="1">
        <v>58.09</v>
      </c>
      <c r="G7224" s="1">
        <v>69.680000000000007</v>
      </c>
      <c r="H7224" s="1">
        <v>99.63</v>
      </c>
      <c r="I7224" s="1">
        <v>70.430000000000007</v>
      </c>
      <c r="J7224" s="1">
        <v>173.32</v>
      </c>
      <c r="K7224" s="1">
        <v>220.48</v>
      </c>
      <c r="L7224" s="1" t="s">
        <v>29621</v>
      </c>
      <c r="M7224" s="1" t="s">
        <v>21</v>
      </c>
      <c r="N7224" s="1" t="s">
        <v>21</v>
      </c>
      <c r="O7224" s="1" t="s">
        <v>22660</v>
      </c>
      <c r="P7224" s="1" t="s">
        <v>29622</v>
      </c>
      <c r="Q7224" s="1" t="s">
        <v>43</v>
      </c>
    </row>
    <row r="7225" spans="1:17" x14ac:dyDescent="0.25">
      <c r="A7225" s="1" t="s">
        <v>29623</v>
      </c>
      <c r="B7225" s="1">
        <v>1.79776852665624</v>
      </c>
      <c r="C7225" s="1">
        <v>0.42747312663039899</v>
      </c>
      <c r="D7225" s="1" t="s">
        <v>29624</v>
      </c>
      <c r="E7225" s="1">
        <v>2.01230769147893E-4</v>
      </c>
      <c r="F7225" s="1">
        <v>40.729999999999997</v>
      </c>
      <c r="G7225" s="1">
        <v>44.35</v>
      </c>
      <c r="H7225" s="1">
        <v>82.56</v>
      </c>
      <c r="I7225" s="1">
        <v>206.47</v>
      </c>
      <c r="J7225" s="1">
        <v>138.49</v>
      </c>
      <c r="K7225" s="1">
        <v>246.79</v>
      </c>
      <c r="L7225" s="1" t="s">
        <v>29625</v>
      </c>
      <c r="M7225" s="1" t="s">
        <v>21</v>
      </c>
      <c r="N7225" s="1" t="s">
        <v>21</v>
      </c>
      <c r="O7225" s="1" t="s">
        <v>29626</v>
      </c>
      <c r="P7225" s="1" t="s">
        <v>29627</v>
      </c>
      <c r="Q7225" s="1" t="s">
        <v>43</v>
      </c>
    </row>
    <row r="7226" spans="1:17" x14ac:dyDescent="0.25">
      <c r="A7226" s="1" t="s">
        <v>29628</v>
      </c>
      <c r="B7226" s="1">
        <v>3.95644604032233</v>
      </c>
      <c r="C7226" s="1">
        <v>0.60345431310180297</v>
      </c>
      <c r="D7226" s="1" t="s">
        <v>29629</v>
      </c>
      <c r="E7226" s="1" t="s">
        <v>29630</v>
      </c>
      <c r="F7226" s="1">
        <v>0.18</v>
      </c>
      <c r="G7226" s="1">
        <v>0.14000000000000001</v>
      </c>
      <c r="H7226" s="1">
        <v>0.24</v>
      </c>
      <c r="I7226" s="1">
        <v>3.08</v>
      </c>
      <c r="J7226" s="1">
        <v>3.6</v>
      </c>
      <c r="K7226" s="1">
        <v>2.15</v>
      </c>
      <c r="L7226" s="1" t="s">
        <v>29631</v>
      </c>
      <c r="M7226" s="1" t="s">
        <v>21</v>
      </c>
      <c r="N7226" s="1" t="s">
        <v>21</v>
      </c>
      <c r="O7226" s="1" t="s">
        <v>21</v>
      </c>
      <c r="P7226" s="1" t="s">
        <v>29632</v>
      </c>
      <c r="Q7226" s="1" t="s">
        <v>43</v>
      </c>
    </row>
    <row r="7227" spans="1:17" x14ac:dyDescent="0.25">
      <c r="A7227" s="1" t="s">
        <v>29633</v>
      </c>
      <c r="B7227" s="1">
        <v>2.0316546344655402</v>
      </c>
      <c r="C7227" s="1">
        <v>0.76497003431688704</v>
      </c>
      <c r="D7227" s="1">
        <v>7.9106043547444993E-3</v>
      </c>
      <c r="E7227" s="1">
        <v>2.77535246976288E-2</v>
      </c>
      <c r="F7227" s="1">
        <v>1.44</v>
      </c>
      <c r="G7227" s="1">
        <v>2.79</v>
      </c>
      <c r="H7227" s="1">
        <v>0.17</v>
      </c>
      <c r="I7227" s="1">
        <v>6.75</v>
      </c>
      <c r="J7227" s="1">
        <v>5.6</v>
      </c>
      <c r="K7227" s="1">
        <v>5.6</v>
      </c>
      <c r="L7227" s="1" t="s">
        <v>29634</v>
      </c>
      <c r="M7227" s="1" t="s">
        <v>21</v>
      </c>
      <c r="N7227" s="1" t="s">
        <v>21</v>
      </c>
      <c r="O7227" s="1" t="s">
        <v>21</v>
      </c>
      <c r="P7227" s="1" t="s">
        <v>29635</v>
      </c>
      <c r="Q7227" s="1" t="s">
        <v>43</v>
      </c>
    </row>
    <row r="7228" spans="1:17" x14ac:dyDescent="0.25">
      <c r="A7228" s="1" t="s">
        <v>29636</v>
      </c>
      <c r="B7228" s="1">
        <v>1.63477421055261</v>
      </c>
      <c r="C7228" s="1">
        <v>0.44448367248975401</v>
      </c>
      <c r="D7228" s="1">
        <v>2.3514612446743399E-4</v>
      </c>
      <c r="E7228" s="1">
        <v>1.3781787475620399E-3</v>
      </c>
      <c r="F7228" s="1">
        <v>4.5999999999999996</v>
      </c>
      <c r="G7228" s="1">
        <v>9.2100000000000009</v>
      </c>
      <c r="H7228" s="1">
        <v>4.78</v>
      </c>
      <c r="I7228" s="1">
        <v>19.62</v>
      </c>
      <c r="J7228" s="1">
        <v>17.489999999999998</v>
      </c>
      <c r="K7228" s="1">
        <v>21.06</v>
      </c>
      <c r="L7228" s="1" t="s">
        <v>29637</v>
      </c>
      <c r="M7228" s="1" t="s">
        <v>21</v>
      </c>
      <c r="N7228" s="1" t="s">
        <v>21</v>
      </c>
      <c r="O7228" s="1" t="s">
        <v>21</v>
      </c>
      <c r="P7228" s="1" t="s">
        <v>29638</v>
      </c>
      <c r="Q7228" s="1" t="s">
        <v>43</v>
      </c>
    </row>
    <row r="7229" spans="1:17" x14ac:dyDescent="0.25">
      <c r="A7229" s="1" t="s">
        <v>29639</v>
      </c>
      <c r="B7229" s="1">
        <v>1.5796852150148899</v>
      </c>
      <c r="C7229" s="1">
        <v>0.66967752683194604</v>
      </c>
      <c r="D7229" s="1">
        <v>1.8330455674075499E-2</v>
      </c>
      <c r="E7229" s="1">
        <v>5.5875144709565998E-2</v>
      </c>
      <c r="F7229" s="1">
        <v>2.0099999999999998</v>
      </c>
      <c r="G7229" s="1">
        <v>2.79</v>
      </c>
      <c r="H7229" s="1">
        <v>0.98</v>
      </c>
      <c r="I7229" s="1">
        <v>2.09</v>
      </c>
      <c r="J7229" s="1">
        <v>7.77</v>
      </c>
      <c r="K7229" s="1">
        <v>7.53</v>
      </c>
      <c r="L7229" s="1" t="s">
        <v>29640</v>
      </c>
      <c r="M7229" s="1" t="s">
        <v>21</v>
      </c>
      <c r="N7229" s="1" t="s">
        <v>21</v>
      </c>
      <c r="O7229" s="1" t="s">
        <v>21</v>
      </c>
      <c r="P7229" s="1" t="s">
        <v>29641</v>
      </c>
      <c r="Q7229" s="1" t="s">
        <v>43</v>
      </c>
    </row>
    <row r="7230" spans="1:17" x14ac:dyDescent="0.25">
      <c r="A7230" s="1" t="s">
        <v>29642</v>
      </c>
      <c r="B7230" s="1">
        <v>1.2503446981295701</v>
      </c>
      <c r="C7230" s="1">
        <v>0.38411779760895298</v>
      </c>
      <c r="D7230" s="1">
        <v>1.1334947928913501E-3</v>
      </c>
      <c r="E7230" s="1">
        <v>5.4111483268774602E-3</v>
      </c>
      <c r="F7230" s="1">
        <v>0.94</v>
      </c>
      <c r="G7230" s="1">
        <v>0.97</v>
      </c>
      <c r="H7230" s="1">
        <v>0.51</v>
      </c>
      <c r="I7230" s="1">
        <v>1.98</v>
      </c>
      <c r="J7230" s="1">
        <v>1.98</v>
      </c>
      <c r="K7230" s="1">
        <v>1.81</v>
      </c>
      <c r="L7230" s="1" t="s">
        <v>29643</v>
      </c>
      <c r="M7230" s="1" t="s">
        <v>21</v>
      </c>
      <c r="N7230" s="1" t="s">
        <v>21</v>
      </c>
      <c r="O7230" s="1" t="s">
        <v>21</v>
      </c>
      <c r="P7230" s="1" t="s">
        <v>29644</v>
      </c>
      <c r="Q7230" s="1" t="s">
        <v>43</v>
      </c>
    </row>
    <row r="7231" spans="1:17" x14ac:dyDescent="0.25">
      <c r="A7231" s="1" t="s">
        <v>29645</v>
      </c>
      <c r="B7231" s="1">
        <v>1.1187773684789699</v>
      </c>
      <c r="C7231" s="1">
        <v>0.259393760430502</v>
      </c>
      <c r="D7231" s="1" t="s">
        <v>29646</v>
      </c>
      <c r="E7231" s="1">
        <v>1.3129215267994199E-4</v>
      </c>
      <c r="F7231" s="1">
        <v>4.28</v>
      </c>
      <c r="G7231" s="1">
        <v>3.85</v>
      </c>
      <c r="H7231" s="1">
        <v>3.12</v>
      </c>
      <c r="I7231" s="1">
        <v>9.1199999999999992</v>
      </c>
      <c r="J7231" s="1">
        <v>7.06</v>
      </c>
      <c r="K7231" s="1">
        <v>8.25</v>
      </c>
      <c r="L7231" s="1" t="s">
        <v>29647</v>
      </c>
      <c r="M7231" s="1" t="s">
        <v>21</v>
      </c>
      <c r="N7231" s="1" t="s">
        <v>21</v>
      </c>
      <c r="O7231" s="1" t="s">
        <v>21</v>
      </c>
      <c r="P7231" s="1" t="s">
        <v>29648</v>
      </c>
      <c r="Q7231" s="1" t="s">
        <v>43</v>
      </c>
    </row>
    <row r="7232" spans="1:17" x14ac:dyDescent="0.25">
      <c r="A7232" s="1" t="s">
        <v>29649</v>
      </c>
      <c r="B7232" s="1">
        <v>2.9540008255323502</v>
      </c>
      <c r="C7232" s="1">
        <v>1.05567158969523</v>
      </c>
      <c r="D7232" s="1">
        <v>5.13851798284306E-3</v>
      </c>
      <c r="E7232" s="1">
        <v>1.9414716197205199E-2</v>
      </c>
      <c r="F7232" s="1">
        <v>0.11</v>
      </c>
      <c r="G7232" s="1">
        <v>0.06</v>
      </c>
      <c r="H7232" s="1">
        <v>0.12</v>
      </c>
      <c r="I7232" s="1">
        <v>0.33</v>
      </c>
      <c r="J7232" s="1">
        <v>0.82</v>
      </c>
      <c r="K7232" s="1">
        <v>1.1100000000000001</v>
      </c>
      <c r="L7232" s="1" t="s">
        <v>29650</v>
      </c>
      <c r="M7232" s="1" t="s">
        <v>21</v>
      </c>
      <c r="N7232" s="1" t="s">
        <v>21</v>
      </c>
      <c r="O7232" s="1" t="s">
        <v>21</v>
      </c>
      <c r="P7232" s="1" t="s">
        <v>28090</v>
      </c>
      <c r="Q7232" s="1" t="s">
        <v>43</v>
      </c>
    </row>
    <row r="7233" spans="1:17" x14ac:dyDescent="0.25">
      <c r="A7233" s="1" t="s">
        <v>29651</v>
      </c>
      <c r="B7233" s="1">
        <v>2.4776100635353902</v>
      </c>
      <c r="C7233" s="1">
        <v>0.798308613017359</v>
      </c>
      <c r="D7233" s="1">
        <v>1.9119824502887601E-3</v>
      </c>
      <c r="E7233" s="1">
        <v>8.4577953492590494E-3</v>
      </c>
      <c r="F7233" s="1">
        <v>0.23</v>
      </c>
      <c r="G7233" s="1">
        <v>0.08</v>
      </c>
      <c r="H7233" s="1">
        <v>0.08</v>
      </c>
      <c r="I7233" s="1">
        <v>0.82</v>
      </c>
      <c r="J7233" s="1">
        <v>0.7</v>
      </c>
      <c r="K7233" s="1">
        <v>0.62</v>
      </c>
      <c r="L7233" s="1" t="s">
        <v>29652</v>
      </c>
      <c r="M7233" s="1" t="s">
        <v>21</v>
      </c>
      <c r="N7233" s="1" t="s">
        <v>21</v>
      </c>
      <c r="O7233" s="1" t="s">
        <v>21</v>
      </c>
      <c r="P7233" s="1" t="s">
        <v>28093</v>
      </c>
      <c r="Q7233" s="1" t="s">
        <v>43</v>
      </c>
    </row>
    <row r="7234" spans="1:17" x14ac:dyDescent="0.25">
      <c r="A7234" s="1" t="s">
        <v>29653</v>
      </c>
      <c r="B7234" s="1">
        <v>-1.3971841098834601</v>
      </c>
      <c r="C7234" s="1">
        <v>0.24613140142024001</v>
      </c>
      <c r="D7234" s="1" t="s">
        <v>29654</v>
      </c>
      <c r="E7234" s="1" t="s">
        <v>29655</v>
      </c>
      <c r="F7234" s="1">
        <v>15.39</v>
      </c>
      <c r="G7234" s="1">
        <v>13.22</v>
      </c>
      <c r="H7234" s="1">
        <v>14.78</v>
      </c>
      <c r="I7234" s="1">
        <v>5.69</v>
      </c>
      <c r="J7234" s="1">
        <v>5.09</v>
      </c>
      <c r="K7234" s="1">
        <v>5.82</v>
      </c>
      <c r="L7234" s="1" t="s">
        <v>29656</v>
      </c>
      <c r="M7234" s="1" t="s">
        <v>21</v>
      </c>
      <c r="N7234" s="1" t="s">
        <v>21</v>
      </c>
      <c r="O7234" s="1" t="s">
        <v>28098</v>
      </c>
      <c r="P7234" s="1" t="s">
        <v>29657</v>
      </c>
      <c r="Q7234" s="1" t="s">
        <v>24</v>
      </c>
    </row>
    <row r="7235" spans="1:17" x14ac:dyDescent="0.25">
      <c r="A7235" s="1" t="s">
        <v>29658</v>
      </c>
      <c r="B7235" s="1">
        <v>2.1260751697502398</v>
      </c>
      <c r="C7235" s="1">
        <v>0.23735590848431301</v>
      </c>
      <c r="D7235" s="1" t="s">
        <v>29659</v>
      </c>
      <c r="E7235" s="1" t="s">
        <v>29660</v>
      </c>
      <c r="F7235" s="1">
        <v>6.87</v>
      </c>
      <c r="G7235" s="1">
        <v>6.53</v>
      </c>
      <c r="H7235" s="1">
        <v>6.14</v>
      </c>
      <c r="I7235" s="1">
        <v>30.36</v>
      </c>
      <c r="J7235" s="1">
        <v>27.1</v>
      </c>
      <c r="K7235" s="1">
        <v>28.47</v>
      </c>
      <c r="L7235" s="1" t="s">
        <v>29661</v>
      </c>
      <c r="M7235" s="1" t="s">
        <v>21</v>
      </c>
      <c r="N7235" s="1" t="s">
        <v>21</v>
      </c>
      <c r="O7235" s="1" t="s">
        <v>28103</v>
      </c>
      <c r="P7235" s="1" t="s">
        <v>29662</v>
      </c>
      <c r="Q7235" s="1" t="s">
        <v>43</v>
      </c>
    </row>
    <row r="7236" spans="1:17" x14ac:dyDescent="0.25">
      <c r="A7236" s="1" t="s">
        <v>29663</v>
      </c>
      <c r="B7236" s="1">
        <v>-3.29885609386023</v>
      </c>
      <c r="C7236" s="1">
        <v>1.5324716227253301</v>
      </c>
      <c r="D7236" s="1">
        <v>3.1347168124098497E-2</v>
      </c>
      <c r="E7236" s="1">
        <v>8.6255266106580006E-2</v>
      </c>
      <c r="F7236" s="1">
        <v>0.94</v>
      </c>
      <c r="G7236" s="1">
        <v>0.28000000000000003</v>
      </c>
      <c r="H7236" s="1">
        <v>0.14000000000000001</v>
      </c>
      <c r="I7236" s="1">
        <v>0.13</v>
      </c>
      <c r="J7236" s="1">
        <v>0</v>
      </c>
      <c r="K7236" s="1">
        <v>0</v>
      </c>
      <c r="L7236" s="1" t="s">
        <v>29664</v>
      </c>
      <c r="M7236" s="1" t="s">
        <v>21</v>
      </c>
      <c r="N7236" s="1" t="s">
        <v>21</v>
      </c>
      <c r="O7236" s="1" t="s">
        <v>21</v>
      </c>
      <c r="P7236" s="1" t="s">
        <v>29665</v>
      </c>
      <c r="Q7236" s="1" t="s">
        <v>24</v>
      </c>
    </row>
    <row r="7237" spans="1:17" x14ac:dyDescent="0.25">
      <c r="A7237" s="1" t="s">
        <v>29666</v>
      </c>
      <c r="B7237" s="1">
        <v>1.33192687353874</v>
      </c>
      <c r="C7237" s="1">
        <v>0.45097334645263798</v>
      </c>
      <c r="D7237" s="1">
        <v>3.1424431507419601E-3</v>
      </c>
      <c r="E7237" s="1">
        <v>1.28902380249284E-2</v>
      </c>
      <c r="F7237" s="1">
        <v>1.23</v>
      </c>
      <c r="G7237" s="1">
        <v>2.4500000000000002</v>
      </c>
      <c r="H7237" s="1">
        <v>2.48</v>
      </c>
      <c r="I7237" s="1">
        <v>5.34</v>
      </c>
      <c r="J7237" s="1">
        <v>6.37</v>
      </c>
      <c r="K7237" s="1">
        <v>4.2</v>
      </c>
      <c r="L7237" s="1" t="s">
        <v>29667</v>
      </c>
      <c r="M7237" s="1" t="s">
        <v>21</v>
      </c>
      <c r="N7237" s="1" t="s">
        <v>21</v>
      </c>
      <c r="O7237" s="1" t="s">
        <v>21</v>
      </c>
      <c r="P7237" s="1" t="s">
        <v>29668</v>
      </c>
      <c r="Q7237" s="1" t="s">
        <v>43</v>
      </c>
    </row>
    <row r="7238" spans="1:17" x14ac:dyDescent="0.25">
      <c r="A7238" s="1" t="s">
        <v>29669</v>
      </c>
      <c r="B7238" s="1">
        <v>-1.41391342244396</v>
      </c>
      <c r="C7238" s="1">
        <v>0.25875804422384902</v>
      </c>
      <c r="D7238" s="1" t="s">
        <v>29670</v>
      </c>
      <c r="E7238" s="1" t="s">
        <v>29671</v>
      </c>
      <c r="F7238" s="1">
        <v>12.83</v>
      </c>
      <c r="G7238" s="1">
        <v>17.309999999999999</v>
      </c>
      <c r="H7238" s="1">
        <v>15</v>
      </c>
      <c r="I7238" s="1">
        <v>5.83</v>
      </c>
      <c r="J7238" s="1">
        <v>6.3</v>
      </c>
      <c r="K7238" s="1">
        <v>5.1100000000000003</v>
      </c>
      <c r="L7238" s="1" t="s">
        <v>29672</v>
      </c>
      <c r="M7238" s="1" t="s">
        <v>21</v>
      </c>
      <c r="N7238" s="1" t="s">
        <v>14789</v>
      </c>
      <c r="O7238" s="1" t="s">
        <v>21</v>
      </c>
      <c r="P7238" s="1" t="s">
        <v>29673</v>
      </c>
      <c r="Q7238" s="1" t="s">
        <v>24</v>
      </c>
    </row>
    <row r="7239" spans="1:17" x14ac:dyDescent="0.25">
      <c r="A7239" s="1" t="s">
        <v>29674</v>
      </c>
      <c r="B7239" s="1">
        <v>1.8343956050358501</v>
      </c>
      <c r="C7239" s="1">
        <v>0.44176506410933097</v>
      </c>
      <c r="D7239" s="1" t="s">
        <v>29675</v>
      </c>
      <c r="E7239" s="1">
        <v>2.4595158283499999E-4</v>
      </c>
      <c r="F7239" s="1">
        <v>27.29</v>
      </c>
      <c r="G7239" s="1">
        <v>34</v>
      </c>
      <c r="H7239" s="1">
        <v>46.48</v>
      </c>
      <c r="I7239" s="1">
        <v>133.6</v>
      </c>
      <c r="J7239" s="1">
        <v>72.930000000000007</v>
      </c>
      <c r="K7239" s="1">
        <v>179.81</v>
      </c>
      <c r="L7239" s="1" t="s">
        <v>29676</v>
      </c>
      <c r="M7239" s="1" t="s">
        <v>21</v>
      </c>
      <c r="N7239" s="1" t="s">
        <v>21</v>
      </c>
      <c r="O7239" s="1" t="s">
        <v>340</v>
      </c>
      <c r="P7239" s="1" t="s">
        <v>29677</v>
      </c>
      <c r="Q7239" s="1" t="s">
        <v>43</v>
      </c>
    </row>
    <row r="7240" spans="1:17" x14ac:dyDescent="0.25">
      <c r="A7240" s="1" t="s">
        <v>29678</v>
      </c>
      <c r="B7240" s="1">
        <v>-1.31041323131534</v>
      </c>
      <c r="C7240" s="1">
        <v>0.37134483390279199</v>
      </c>
      <c r="D7240" s="1">
        <v>4.1739929860114299E-4</v>
      </c>
      <c r="E7240" s="1">
        <v>2.2719417158527E-3</v>
      </c>
      <c r="F7240" s="1">
        <v>87.07</v>
      </c>
      <c r="G7240" s="1">
        <v>87.47</v>
      </c>
      <c r="H7240" s="1">
        <v>60.54</v>
      </c>
      <c r="I7240" s="1">
        <v>44.33</v>
      </c>
      <c r="J7240" s="1">
        <v>20.3</v>
      </c>
      <c r="K7240" s="1">
        <v>29.72</v>
      </c>
      <c r="L7240" s="1" t="s">
        <v>29679</v>
      </c>
      <c r="M7240" s="1" t="s">
        <v>21</v>
      </c>
      <c r="N7240" s="1" t="s">
        <v>21</v>
      </c>
      <c r="O7240" s="1" t="s">
        <v>21</v>
      </c>
      <c r="P7240" s="1" t="s">
        <v>29680</v>
      </c>
      <c r="Q7240" s="1" t="s">
        <v>24</v>
      </c>
    </row>
    <row r="7241" spans="1:17" x14ac:dyDescent="0.25">
      <c r="A7241" s="1" t="s">
        <v>29681</v>
      </c>
      <c r="B7241" s="1">
        <v>-2.1869930137886402</v>
      </c>
      <c r="C7241" s="1">
        <v>0.64041799805875399</v>
      </c>
      <c r="D7241" s="1">
        <v>6.3794608929861399E-4</v>
      </c>
      <c r="E7241" s="1">
        <v>3.2866353371993201E-3</v>
      </c>
      <c r="F7241" s="1">
        <v>4.24</v>
      </c>
      <c r="G7241" s="1">
        <v>4.72</v>
      </c>
      <c r="H7241" s="1">
        <v>1.68</v>
      </c>
      <c r="I7241" s="1">
        <v>0.35</v>
      </c>
      <c r="J7241" s="1">
        <v>0.74</v>
      </c>
      <c r="K7241" s="1">
        <v>1.23</v>
      </c>
      <c r="L7241" s="1" t="s">
        <v>29682</v>
      </c>
      <c r="M7241" s="1" t="s">
        <v>21</v>
      </c>
      <c r="N7241" s="1" t="s">
        <v>21</v>
      </c>
      <c r="O7241" s="1" t="s">
        <v>340</v>
      </c>
      <c r="P7241" s="1" t="s">
        <v>29683</v>
      </c>
      <c r="Q7241" s="1" t="s">
        <v>24</v>
      </c>
    </row>
    <row r="7242" spans="1:17" x14ac:dyDescent="0.25">
      <c r="A7242" s="1" t="s">
        <v>29684</v>
      </c>
      <c r="B7242" s="1">
        <v>-1.87078137538248</v>
      </c>
      <c r="C7242" s="1">
        <v>0.3966601970477</v>
      </c>
      <c r="D7242" s="1" t="s">
        <v>29685</v>
      </c>
      <c r="E7242" s="1" t="s">
        <v>29686</v>
      </c>
      <c r="F7242" s="1">
        <v>5.63</v>
      </c>
      <c r="G7242" s="1">
        <v>6.67</v>
      </c>
      <c r="H7242" s="1">
        <v>3.88</v>
      </c>
      <c r="I7242" s="1">
        <v>1.99</v>
      </c>
      <c r="J7242" s="1">
        <v>1.1299999999999999</v>
      </c>
      <c r="K7242" s="1">
        <v>1.3</v>
      </c>
      <c r="L7242" s="1" t="s">
        <v>29687</v>
      </c>
      <c r="M7242" s="1" t="s">
        <v>21</v>
      </c>
      <c r="N7242" s="1" t="s">
        <v>21</v>
      </c>
      <c r="O7242" s="1" t="s">
        <v>28121</v>
      </c>
      <c r="P7242" s="1" t="s">
        <v>29688</v>
      </c>
      <c r="Q7242" s="1" t="s">
        <v>24</v>
      </c>
    </row>
    <row r="7243" spans="1:17" x14ac:dyDescent="0.25">
      <c r="A7243" s="1" t="s">
        <v>29689</v>
      </c>
      <c r="B7243" s="1">
        <v>1.3855585003548201</v>
      </c>
      <c r="C7243" s="1">
        <v>0.492448796280824</v>
      </c>
      <c r="D7243" s="1">
        <v>4.8988732824426602E-3</v>
      </c>
      <c r="E7243" s="1">
        <v>1.8655060776090901E-2</v>
      </c>
      <c r="F7243" s="1">
        <v>28.55</v>
      </c>
      <c r="G7243" s="1">
        <v>31.65</v>
      </c>
      <c r="H7243" s="1">
        <v>14</v>
      </c>
      <c r="I7243" s="1">
        <v>107.72</v>
      </c>
      <c r="J7243" s="1">
        <v>50.46</v>
      </c>
      <c r="K7243" s="1">
        <v>35.619999999999997</v>
      </c>
      <c r="L7243" s="1" t="s">
        <v>29690</v>
      </c>
      <c r="M7243" s="1" t="s">
        <v>3848</v>
      </c>
      <c r="N7243" s="1" t="s">
        <v>104</v>
      </c>
      <c r="O7243" s="1" t="s">
        <v>6717</v>
      </c>
      <c r="P7243" s="1" t="s">
        <v>29691</v>
      </c>
      <c r="Q7243" s="1" t="s">
        <v>43</v>
      </c>
    </row>
    <row r="7244" spans="1:17" x14ac:dyDescent="0.25">
      <c r="A7244" s="1" t="s">
        <v>29692</v>
      </c>
      <c r="B7244" s="1">
        <v>-4.9130678179448903</v>
      </c>
      <c r="C7244" s="1">
        <v>1.21058028409473</v>
      </c>
      <c r="D7244" s="1" t="s">
        <v>29693</v>
      </c>
      <c r="E7244" s="1">
        <v>3.51509760482702E-4</v>
      </c>
      <c r="F7244" s="1">
        <v>5.66</v>
      </c>
      <c r="G7244" s="1">
        <v>1.77</v>
      </c>
      <c r="H7244" s="1">
        <v>0.61</v>
      </c>
      <c r="I7244" s="1">
        <v>0</v>
      </c>
      <c r="J7244" s="1">
        <v>0</v>
      </c>
      <c r="K7244" s="1">
        <v>0.25</v>
      </c>
      <c r="L7244" s="1" t="s">
        <v>29694</v>
      </c>
      <c r="M7244" s="1" t="s">
        <v>21</v>
      </c>
      <c r="N7244" s="1" t="s">
        <v>21</v>
      </c>
      <c r="O7244" s="1" t="s">
        <v>21</v>
      </c>
      <c r="P7244" s="1" t="s">
        <v>29695</v>
      </c>
      <c r="Q7244" s="1" t="s">
        <v>24</v>
      </c>
    </row>
    <row r="7245" spans="1:17" x14ac:dyDescent="0.25">
      <c r="A7245" s="1" t="s">
        <v>29696</v>
      </c>
      <c r="B7245" s="1">
        <v>-3.8405869552748402</v>
      </c>
      <c r="C7245" s="1">
        <v>0.61452821636410804</v>
      </c>
      <c r="D7245" s="1" t="s">
        <v>29697</v>
      </c>
      <c r="E7245" s="1" t="s">
        <v>29698</v>
      </c>
      <c r="F7245" s="1">
        <v>8.0399999999999991</v>
      </c>
      <c r="G7245" s="1">
        <v>8.15</v>
      </c>
      <c r="H7245" s="1">
        <v>2.6</v>
      </c>
      <c r="I7245" s="1">
        <v>0.24</v>
      </c>
      <c r="J7245" s="1">
        <v>0.4</v>
      </c>
      <c r="K7245" s="1">
        <v>0.66</v>
      </c>
      <c r="L7245" s="1" t="s">
        <v>29699</v>
      </c>
      <c r="M7245" s="1" t="s">
        <v>21</v>
      </c>
      <c r="N7245" s="1" t="s">
        <v>21</v>
      </c>
      <c r="O7245" s="1" t="s">
        <v>21</v>
      </c>
      <c r="P7245" s="1" t="s">
        <v>29700</v>
      </c>
      <c r="Q7245" s="1" t="s">
        <v>24</v>
      </c>
    </row>
    <row r="7246" spans="1:17" x14ac:dyDescent="0.25">
      <c r="A7246" s="1" t="s">
        <v>29701</v>
      </c>
      <c r="B7246" s="1">
        <v>-1.60425403983807</v>
      </c>
      <c r="C7246" s="1">
        <v>0.50055337241110998</v>
      </c>
      <c r="D7246" s="1">
        <v>1.3508077955888701E-3</v>
      </c>
      <c r="E7246" s="1">
        <v>6.2843146822329898E-3</v>
      </c>
      <c r="F7246" s="1">
        <v>3.03</v>
      </c>
      <c r="G7246" s="1">
        <v>1.97</v>
      </c>
      <c r="H7246" s="1">
        <v>3.36</v>
      </c>
      <c r="I7246" s="1">
        <v>1.24</v>
      </c>
      <c r="J7246" s="1">
        <v>0.99</v>
      </c>
      <c r="K7246" s="1">
        <v>0.56999999999999995</v>
      </c>
      <c r="L7246" s="1" t="s">
        <v>29702</v>
      </c>
      <c r="M7246" s="1" t="s">
        <v>21</v>
      </c>
      <c r="N7246" s="1" t="s">
        <v>21</v>
      </c>
      <c r="O7246" s="1" t="s">
        <v>21</v>
      </c>
      <c r="P7246" s="1" t="s">
        <v>29703</v>
      </c>
      <c r="Q7246" s="1" t="s">
        <v>24</v>
      </c>
    </row>
    <row r="7247" spans="1:17" x14ac:dyDescent="0.25">
      <c r="A7247" s="1" t="s">
        <v>29704</v>
      </c>
      <c r="B7247" s="1">
        <v>1.8407098650971201</v>
      </c>
      <c r="C7247" s="1">
        <v>0.86232891421292901</v>
      </c>
      <c r="D7247" s="1">
        <v>3.2795350437625097E-2</v>
      </c>
      <c r="E7247" s="1">
        <v>8.93618030434878E-2</v>
      </c>
      <c r="F7247" s="1">
        <v>0.53</v>
      </c>
      <c r="G7247" s="1">
        <v>0.14000000000000001</v>
      </c>
      <c r="H7247" s="1">
        <v>1.1100000000000001</v>
      </c>
      <c r="I7247" s="1">
        <v>1.96</v>
      </c>
      <c r="J7247" s="1">
        <v>2.06</v>
      </c>
      <c r="K7247" s="1">
        <v>2.4700000000000002</v>
      </c>
      <c r="L7247" s="1" t="s">
        <v>29705</v>
      </c>
      <c r="M7247" s="1" t="s">
        <v>21</v>
      </c>
      <c r="N7247" s="1" t="s">
        <v>21</v>
      </c>
      <c r="O7247" s="1" t="s">
        <v>21</v>
      </c>
      <c r="P7247" s="1" t="s">
        <v>29706</v>
      </c>
      <c r="Q7247" s="1" t="s">
        <v>43</v>
      </c>
    </row>
    <row r="7248" spans="1:17" x14ac:dyDescent="0.25">
      <c r="A7248" s="1" t="s">
        <v>29707</v>
      </c>
      <c r="B7248" s="1">
        <v>-1.9925395594116999</v>
      </c>
      <c r="C7248" s="1">
        <v>0.52010633116018001</v>
      </c>
      <c r="D7248" s="1">
        <v>1.2761133291839399E-4</v>
      </c>
      <c r="E7248" s="1">
        <v>8.1095686488887703E-4</v>
      </c>
      <c r="F7248" s="1">
        <v>3.14</v>
      </c>
      <c r="G7248" s="1">
        <v>2.0699999999999998</v>
      </c>
      <c r="H7248" s="1">
        <v>2.4500000000000002</v>
      </c>
      <c r="I7248" s="1">
        <v>0.8</v>
      </c>
      <c r="J7248" s="1">
        <v>0.91</v>
      </c>
      <c r="K7248" s="1">
        <v>0.25</v>
      </c>
      <c r="L7248" s="1" t="s">
        <v>29708</v>
      </c>
      <c r="M7248" s="1" t="s">
        <v>21</v>
      </c>
      <c r="N7248" s="1" t="s">
        <v>21</v>
      </c>
      <c r="O7248" s="1" t="s">
        <v>21</v>
      </c>
      <c r="P7248" s="1" t="s">
        <v>29709</v>
      </c>
      <c r="Q7248" s="1" t="s">
        <v>24</v>
      </c>
    </row>
    <row r="7249" spans="1:17" x14ac:dyDescent="0.25">
      <c r="A7249" s="1" t="s">
        <v>29710</v>
      </c>
      <c r="B7249" s="1">
        <v>-2.2797996104435301</v>
      </c>
      <c r="C7249" s="1">
        <v>0.36296753670364101</v>
      </c>
      <c r="D7249" s="1" t="s">
        <v>29711</v>
      </c>
      <c r="E7249" s="1" t="s">
        <v>29712</v>
      </c>
      <c r="F7249" s="1">
        <v>154.93</v>
      </c>
      <c r="G7249" s="1">
        <v>93.72</v>
      </c>
      <c r="H7249" s="1">
        <v>85.23</v>
      </c>
      <c r="I7249" s="1">
        <v>25.09</v>
      </c>
      <c r="J7249" s="1">
        <v>30.68</v>
      </c>
      <c r="K7249" s="1">
        <v>13.75</v>
      </c>
      <c r="L7249" s="1" t="s">
        <v>29713</v>
      </c>
      <c r="M7249" s="1" t="s">
        <v>21</v>
      </c>
      <c r="N7249" s="1" t="s">
        <v>21</v>
      </c>
      <c r="O7249" s="1" t="s">
        <v>21</v>
      </c>
      <c r="P7249" s="1" t="s">
        <v>29714</v>
      </c>
      <c r="Q7249" s="1" t="s">
        <v>24</v>
      </c>
    </row>
    <row r="7250" spans="1:17" x14ac:dyDescent="0.25">
      <c r="A7250" s="1" t="s">
        <v>29715</v>
      </c>
      <c r="B7250" s="1">
        <v>1.91911997249705</v>
      </c>
      <c r="C7250" s="1">
        <v>0.38214117355903099</v>
      </c>
      <c r="D7250" s="1" t="s">
        <v>29716</v>
      </c>
      <c r="E7250" s="1" t="s">
        <v>29717</v>
      </c>
      <c r="F7250" s="1">
        <v>8.93</v>
      </c>
      <c r="G7250" s="1">
        <v>5.28</v>
      </c>
      <c r="H7250" s="1">
        <v>5.24</v>
      </c>
      <c r="I7250" s="1">
        <v>21.15</v>
      </c>
      <c r="J7250" s="1">
        <v>17.940000000000001</v>
      </c>
      <c r="K7250" s="1">
        <v>33.46</v>
      </c>
      <c r="L7250" s="1" t="s">
        <v>29718</v>
      </c>
      <c r="M7250" s="1" t="s">
        <v>21</v>
      </c>
      <c r="N7250" s="1" t="s">
        <v>29719</v>
      </c>
      <c r="O7250" s="1" t="s">
        <v>1310</v>
      </c>
      <c r="P7250" s="1" t="s">
        <v>29720</v>
      </c>
      <c r="Q7250" s="1" t="s">
        <v>43</v>
      </c>
    </row>
    <row r="7251" spans="1:17" x14ac:dyDescent="0.25">
      <c r="A7251" s="1" t="s">
        <v>29721</v>
      </c>
      <c r="B7251" s="1">
        <v>3.0056583857482702</v>
      </c>
      <c r="C7251" s="1">
        <v>0.56823391728086403</v>
      </c>
      <c r="D7251" s="1" t="s">
        <v>29722</v>
      </c>
      <c r="E7251" s="1" t="s">
        <v>29723</v>
      </c>
      <c r="F7251" s="1">
        <v>1.38</v>
      </c>
      <c r="G7251" s="1">
        <v>1.1100000000000001</v>
      </c>
      <c r="H7251" s="1">
        <v>0.31</v>
      </c>
      <c r="I7251" s="1">
        <v>9.1</v>
      </c>
      <c r="J7251" s="1">
        <v>9.42</v>
      </c>
      <c r="K7251" s="1">
        <v>4.07</v>
      </c>
      <c r="L7251" s="1" t="s">
        <v>29724</v>
      </c>
      <c r="M7251" s="1" t="s">
        <v>21</v>
      </c>
      <c r="N7251" s="1" t="s">
        <v>21</v>
      </c>
      <c r="O7251" s="1" t="s">
        <v>21</v>
      </c>
      <c r="P7251" s="1" t="s">
        <v>29725</v>
      </c>
      <c r="Q7251" s="1" t="s">
        <v>43</v>
      </c>
    </row>
    <row r="7252" spans="1:17" x14ac:dyDescent="0.25">
      <c r="A7252" s="1" t="s">
        <v>29726</v>
      </c>
      <c r="B7252" s="1">
        <v>6.1870303744339799</v>
      </c>
      <c r="C7252" s="1">
        <v>0.403007333199984</v>
      </c>
      <c r="D7252" s="1" t="s">
        <v>29727</v>
      </c>
      <c r="E7252" s="1" t="s">
        <v>29728</v>
      </c>
      <c r="F7252" s="1">
        <v>20.16</v>
      </c>
      <c r="G7252" s="1">
        <v>12.93</v>
      </c>
      <c r="H7252" s="1">
        <v>8.73</v>
      </c>
      <c r="I7252" s="1">
        <v>751.83</v>
      </c>
      <c r="J7252" s="1">
        <v>1559.95</v>
      </c>
      <c r="K7252" s="1">
        <v>771.64</v>
      </c>
      <c r="L7252" s="1" t="s">
        <v>29729</v>
      </c>
      <c r="M7252" s="1" t="s">
        <v>21</v>
      </c>
      <c r="N7252" s="1" t="s">
        <v>21</v>
      </c>
      <c r="O7252" s="1" t="s">
        <v>28147</v>
      </c>
      <c r="P7252" s="1" t="s">
        <v>29730</v>
      </c>
      <c r="Q7252" s="1" t="s">
        <v>43</v>
      </c>
    </row>
    <row r="7253" spans="1:17" x14ac:dyDescent="0.25">
      <c r="A7253" s="1" t="s">
        <v>29731</v>
      </c>
      <c r="B7253" s="1">
        <v>-1.3796533462851801</v>
      </c>
      <c r="C7253" s="1">
        <v>0.43220989169173202</v>
      </c>
      <c r="D7253" s="1">
        <v>1.4124677875148599E-3</v>
      </c>
      <c r="E7253" s="1">
        <v>6.5280633995789903E-3</v>
      </c>
      <c r="F7253" s="1">
        <v>7.7</v>
      </c>
      <c r="G7253" s="1">
        <v>6.4</v>
      </c>
      <c r="H7253" s="1">
        <v>4.79</v>
      </c>
      <c r="I7253" s="1">
        <v>2.59</v>
      </c>
      <c r="J7253" s="1">
        <v>3.52</v>
      </c>
      <c r="K7253" s="1">
        <v>1.27</v>
      </c>
      <c r="L7253" s="1" t="s">
        <v>29732</v>
      </c>
      <c r="M7253" s="1" t="s">
        <v>21</v>
      </c>
      <c r="N7253" s="1" t="s">
        <v>21</v>
      </c>
      <c r="O7253" s="1" t="s">
        <v>21</v>
      </c>
      <c r="P7253" s="1" t="s">
        <v>29733</v>
      </c>
      <c r="Q7253" s="1" t="s">
        <v>24</v>
      </c>
    </row>
    <row r="7254" spans="1:17" x14ac:dyDescent="0.25">
      <c r="A7254" s="1" t="s">
        <v>29734</v>
      </c>
      <c r="B7254" s="1">
        <v>3.4614434260979601</v>
      </c>
      <c r="C7254" s="1">
        <v>0.41383423718748702</v>
      </c>
      <c r="D7254" s="1" t="s">
        <v>29735</v>
      </c>
      <c r="E7254" s="1" t="s">
        <v>29736</v>
      </c>
      <c r="F7254" s="1">
        <v>63.78</v>
      </c>
      <c r="G7254" s="1">
        <v>24.93</v>
      </c>
      <c r="H7254" s="1">
        <v>35.25</v>
      </c>
      <c r="I7254" s="1">
        <v>549.21</v>
      </c>
      <c r="J7254" s="1">
        <v>313.57</v>
      </c>
      <c r="K7254" s="1">
        <v>483.96</v>
      </c>
      <c r="L7254" s="1" t="s">
        <v>29737</v>
      </c>
      <c r="M7254" s="1" t="s">
        <v>21</v>
      </c>
      <c r="N7254" s="1" t="s">
        <v>21</v>
      </c>
      <c r="O7254" s="1" t="s">
        <v>21</v>
      </c>
      <c r="P7254" s="1" t="s">
        <v>29738</v>
      </c>
      <c r="Q7254" s="1" t="s">
        <v>43</v>
      </c>
    </row>
    <row r="7255" spans="1:17" x14ac:dyDescent="0.25">
      <c r="A7255" s="1" t="s">
        <v>29739</v>
      </c>
      <c r="B7255" s="1">
        <v>2.2380742867513299</v>
      </c>
      <c r="C7255" s="1">
        <v>0.65816033393278095</v>
      </c>
      <c r="D7255" s="1">
        <v>6.7262709283049998E-4</v>
      </c>
      <c r="E7255" s="1">
        <v>3.4422926998592001E-3</v>
      </c>
      <c r="F7255" s="1">
        <v>1.73</v>
      </c>
      <c r="G7255" s="1">
        <v>2.2400000000000002</v>
      </c>
      <c r="H7255" s="1">
        <v>0.6</v>
      </c>
      <c r="I7255" s="1">
        <v>4.74</v>
      </c>
      <c r="J7255" s="1">
        <v>4.8499999999999996</v>
      </c>
      <c r="K7255" s="1">
        <v>11.59</v>
      </c>
      <c r="L7255" s="1" t="s">
        <v>29740</v>
      </c>
      <c r="M7255" s="1" t="s">
        <v>21</v>
      </c>
      <c r="N7255" s="1" t="s">
        <v>21</v>
      </c>
      <c r="O7255" s="1" t="s">
        <v>21</v>
      </c>
      <c r="P7255" s="1" t="s">
        <v>29741</v>
      </c>
      <c r="Q7255" s="1" t="s">
        <v>43</v>
      </c>
    </row>
    <row r="7256" spans="1:17" x14ac:dyDescent="0.25">
      <c r="A7256" s="1" t="s">
        <v>29742</v>
      </c>
      <c r="B7256" s="1">
        <v>-1.3194332602488199</v>
      </c>
      <c r="C7256" s="1">
        <v>0.48569477520834298</v>
      </c>
      <c r="D7256" s="1">
        <v>6.5958386284958696E-3</v>
      </c>
      <c r="E7256" s="1">
        <v>2.3958985424694001E-2</v>
      </c>
      <c r="F7256" s="1">
        <v>3.08</v>
      </c>
      <c r="G7256" s="1">
        <v>4.9000000000000004</v>
      </c>
      <c r="H7256" s="1">
        <v>5.71</v>
      </c>
      <c r="I7256" s="1">
        <v>2.61</v>
      </c>
      <c r="J7256" s="1">
        <v>1.43</v>
      </c>
      <c r="K7256" s="1">
        <v>1.55</v>
      </c>
      <c r="L7256" s="1" t="s">
        <v>29743</v>
      </c>
      <c r="M7256" s="1" t="s">
        <v>21</v>
      </c>
      <c r="N7256" s="1" t="s">
        <v>21</v>
      </c>
      <c r="O7256" s="1" t="s">
        <v>21</v>
      </c>
      <c r="P7256" s="1" t="s">
        <v>29744</v>
      </c>
      <c r="Q7256" s="1" t="s">
        <v>24</v>
      </c>
    </row>
    <row r="7257" spans="1:17" x14ac:dyDescent="0.25">
      <c r="A7257" s="1" t="s">
        <v>29745</v>
      </c>
      <c r="B7257" s="1">
        <v>1.2813619279647901</v>
      </c>
      <c r="C7257" s="1">
        <v>0.42438996444336102</v>
      </c>
      <c r="D7257" s="1">
        <v>2.5335693433668101E-3</v>
      </c>
      <c r="E7257" s="1">
        <v>1.07208201989695E-2</v>
      </c>
      <c r="F7257" s="1">
        <v>1.85</v>
      </c>
      <c r="G7257" s="1">
        <v>1.1000000000000001</v>
      </c>
      <c r="H7257" s="1">
        <v>1.1399999999999999</v>
      </c>
      <c r="I7257" s="1">
        <v>2.39</v>
      </c>
      <c r="J7257" s="1">
        <v>2.83</v>
      </c>
      <c r="K7257" s="1">
        <v>4.6100000000000003</v>
      </c>
      <c r="L7257" s="1" t="s">
        <v>29746</v>
      </c>
      <c r="M7257" s="1" t="s">
        <v>21</v>
      </c>
      <c r="N7257" s="1" t="s">
        <v>630</v>
      </c>
      <c r="O7257" s="1" t="s">
        <v>21</v>
      </c>
      <c r="P7257" s="1" t="s">
        <v>29747</v>
      </c>
      <c r="Q7257" s="1" t="s">
        <v>43</v>
      </c>
    </row>
    <row r="7258" spans="1:17" x14ac:dyDescent="0.25">
      <c r="A7258" s="1" t="s">
        <v>29748</v>
      </c>
      <c r="B7258" s="1">
        <v>1.2988020656319099</v>
      </c>
      <c r="C7258" s="1">
        <v>0.50800138099790504</v>
      </c>
      <c r="D7258" s="1">
        <v>1.0567333498064E-2</v>
      </c>
      <c r="E7258" s="1">
        <v>3.5381513992302903E-2</v>
      </c>
      <c r="F7258" s="1">
        <v>4.71</v>
      </c>
      <c r="G7258" s="1">
        <v>4.55</v>
      </c>
      <c r="H7258" s="1">
        <v>3.75</v>
      </c>
      <c r="I7258" s="1">
        <v>7.88</v>
      </c>
      <c r="J7258" s="1">
        <v>10.26</v>
      </c>
      <c r="K7258" s="1">
        <v>13.97</v>
      </c>
      <c r="L7258" s="1" t="s">
        <v>29749</v>
      </c>
      <c r="M7258" s="1" t="s">
        <v>21</v>
      </c>
      <c r="N7258" s="1" t="s">
        <v>21</v>
      </c>
      <c r="O7258" s="1" t="s">
        <v>21</v>
      </c>
      <c r="P7258" s="1" t="s">
        <v>29750</v>
      </c>
      <c r="Q7258" s="1" t="s">
        <v>43</v>
      </c>
    </row>
    <row r="7259" spans="1:17" x14ac:dyDescent="0.25">
      <c r="A7259" s="1" t="s">
        <v>29751</v>
      </c>
      <c r="B7259" s="1">
        <v>5.5548393893105397</v>
      </c>
      <c r="C7259" s="1">
        <v>0.61171888008386499</v>
      </c>
      <c r="D7259" s="1" t="s">
        <v>29752</v>
      </c>
      <c r="E7259" s="1" t="s">
        <v>29753</v>
      </c>
      <c r="F7259" s="1">
        <v>3.16</v>
      </c>
      <c r="G7259" s="1">
        <v>0.34</v>
      </c>
      <c r="H7259" s="1">
        <v>1.04</v>
      </c>
      <c r="I7259" s="1">
        <v>67.02</v>
      </c>
      <c r="J7259" s="1">
        <v>104.78</v>
      </c>
      <c r="K7259" s="1">
        <v>43.62</v>
      </c>
      <c r="L7259" s="1" t="s">
        <v>29754</v>
      </c>
      <c r="M7259" s="1" t="s">
        <v>21</v>
      </c>
      <c r="N7259" s="1" t="s">
        <v>21</v>
      </c>
      <c r="O7259" s="1" t="s">
        <v>21</v>
      </c>
      <c r="P7259" s="1" t="s">
        <v>29755</v>
      </c>
      <c r="Q7259" s="1" t="s">
        <v>43</v>
      </c>
    </row>
    <row r="7260" spans="1:17" x14ac:dyDescent="0.25">
      <c r="A7260" s="1" t="s">
        <v>29756</v>
      </c>
      <c r="B7260" s="1">
        <v>-3.6971820657981902</v>
      </c>
      <c r="C7260" s="1">
        <v>0.76357178616344901</v>
      </c>
      <c r="D7260" s="1" t="s">
        <v>29757</v>
      </c>
      <c r="E7260" s="1" t="s">
        <v>29758</v>
      </c>
      <c r="F7260" s="1">
        <v>3.97</v>
      </c>
      <c r="G7260" s="1">
        <v>2.21</v>
      </c>
      <c r="H7260" s="1">
        <v>2</v>
      </c>
      <c r="I7260" s="1">
        <v>0.44</v>
      </c>
      <c r="J7260" s="1">
        <v>0.06</v>
      </c>
      <c r="K7260" s="1">
        <v>0.12</v>
      </c>
      <c r="L7260" s="1" t="s">
        <v>29759</v>
      </c>
      <c r="M7260" s="1" t="s">
        <v>21</v>
      </c>
      <c r="N7260" s="1" t="s">
        <v>21</v>
      </c>
      <c r="O7260" s="1" t="s">
        <v>21</v>
      </c>
      <c r="P7260" s="1" t="s">
        <v>29760</v>
      </c>
      <c r="Q7260" s="1" t="s">
        <v>24</v>
      </c>
    </row>
    <row r="7261" spans="1:17" x14ac:dyDescent="0.25">
      <c r="A7261" s="1" t="s">
        <v>29761</v>
      </c>
      <c r="B7261" s="1">
        <v>-2.2602594591592799</v>
      </c>
      <c r="C7261" s="1">
        <v>0.78355381275719305</v>
      </c>
      <c r="D7261" s="1">
        <v>3.9187928931056996E-3</v>
      </c>
      <c r="E7261" s="1">
        <v>1.5539671335687901E-2</v>
      </c>
      <c r="F7261" s="1">
        <v>7.48</v>
      </c>
      <c r="G7261" s="1">
        <v>2.99</v>
      </c>
      <c r="H7261" s="1">
        <v>0.83</v>
      </c>
      <c r="I7261" s="1">
        <v>1.1299999999999999</v>
      </c>
      <c r="J7261" s="1">
        <v>0.36</v>
      </c>
      <c r="K7261" s="1">
        <v>0.77</v>
      </c>
      <c r="L7261" s="1" t="s">
        <v>29762</v>
      </c>
      <c r="M7261" s="1" t="s">
        <v>2610</v>
      </c>
      <c r="N7261" s="1" t="s">
        <v>21</v>
      </c>
      <c r="O7261" s="1" t="s">
        <v>21</v>
      </c>
      <c r="P7261" s="1" t="s">
        <v>29763</v>
      </c>
      <c r="Q7261" s="1" t="s">
        <v>24</v>
      </c>
    </row>
    <row r="7262" spans="1:17" x14ac:dyDescent="0.25">
      <c r="A7262" s="1" t="s">
        <v>29764</v>
      </c>
      <c r="B7262" s="1">
        <v>1.0750600269959001</v>
      </c>
      <c r="C7262" s="1">
        <v>0.43080822406112101</v>
      </c>
      <c r="D7262" s="1">
        <v>1.257977755834E-2</v>
      </c>
      <c r="E7262" s="1">
        <v>4.0888422786183799E-2</v>
      </c>
      <c r="F7262" s="1">
        <v>1.23</v>
      </c>
      <c r="G7262" s="1">
        <v>1.3</v>
      </c>
      <c r="H7262" s="1">
        <v>1.42</v>
      </c>
      <c r="I7262" s="1">
        <v>2.25</v>
      </c>
      <c r="J7262" s="1">
        <v>2.2200000000000002</v>
      </c>
      <c r="K7262" s="1">
        <v>3.86</v>
      </c>
      <c r="L7262" s="1" t="s">
        <v>29765</v>
      </c>
      <c r="M7262" s="1" t="s">
        <v>21</v>
      </c>
      <c r="N7262" s="1" t="s">
        <v>12819</v>
      </c>
      <c r="O7262" s="1" t="s">
        <v>21</v>
      </c>
      <c r="P7262" s="1" t="s">
        <v>29766</v>
      </c>
      <c r="Q7262" s="1" t="s">
        <v>43</v>
      </c>
    </row>
    <row r="7263" spans="1:17" x14ac:dyDescent="0.25">
      <c r="A7263" s="1" t="s">
        <v>29767</v>
      </c>
      <c r="B7263" s="1">
        <v>1.1628536333800501</v>
      </c>
      <c r="C7263" s="1">
        <v>0.53425485874526202</v>
      </c>
      <c r="D7263" s="1">
        <v>2.9511192870393201E-2</v>
      </c>
      <c r="E7263" s="1">
        <v>8.2304884357571106E-2</v>
      </c>
      <c r="F7263" s="1">
        <v>3.18</v>
      </c>
      <c r="G7263" s="1">
        <v>4.57</v>
      </c>
      <c r="H7263" s="1">
        <v>5.62</v>
      </c>
      <c r="I7263" s="1">
        <v>8.42</v>
      </c>
      <c r="J7263" s="1">
        <v>12.74</v>
      </c>
      <c r="K7263" s="1">
        <v>9.48</v>
      </c>
      <c r="L7263" s="1" t="s">
        <v>29768</v>
      </c>
      <c r="M7263" s="1" t="s">
        <v>21</v>
      </c>
      <c r="N7263" s="1" t="s">
        <v>21</v>
      </c>
      <c r="O7263" s="1" t="s">
        <v>21</v>
      </c>
      <c r="P7263" s="1" t="s">
        <v>21</v>
      </c>
      <c r="Q7263" s="1" t="s">
        <v>43</v>
      </c>
    </row>
    <row r="7264" spans="1:17" x14ac:dyDescent="0.25">
      <c r="A7264" s="1" t="s">
        <v>29769</v>
      </c>
      <c r="B7264" s="1">
        <v>1.16954151807906</v>
      </c>
      <c r="C7264" s="1">
        <v>0.44870162671236002</v>
      </c>
      <c r="D7264" s="1">
        <v>9.14723905510538E-3</v>
      </c>
      <c r="E7264" s="1">
        <v>3.1395249635542001E-2</v>
      </c>
      <c r="F7264" s="1">
        <v>8.98</v>
      </c>
      <c r="G7264" s="1">
        <v>6.28</v>
      </c>
      <c r="H7264" s="1">
        <v>3.07</v>
      </c>
      <c r="I7264" s="1">
        <v>14.4</v>
      </c>
      <c r="J7264" s="1">
        <v>10.59</v>
      </c>
      <c r="K7264" s="1">
        <v>15.63</v>
      </c>
      <c r="L7264" s="1" t="s">
        <v>29770</v>
      </c>
      <c r="M7264" s="1" t="s">
        <v>21</v>
      </c>
      <c r="N7264" s="1" t="s">
        <v>21</v>
      </c>
      <c r="O7264" s="1" t="s">
        <v>21</v>
      </c>
      <c r="P7264" s="1" t="s">
        <v>29771</v>
      </c>
      <c r="Q7264" s="1" t="s">
        <v>43</v>
      </c>
    </row>
    <row r="7265" spans="1:17" x14ac:dyDescent="0.25">
      <c r="A7265" s="1" t="s">
        <v>29772</v>
      </c>
      <c r="B7265" s="1">
        <v>-1.2889516109058401</v>
      </c>
      <c r="C7265" s="1">
        <v>0.39104626202378001</v>
      </c>
      <c r="D7265" s="1">
        <v>9.8015672655448393E-4</v>
      </c>
      <c r="E7265" s="1">
        <v>4.7696318150096499E-3</v>
      </c>
      <c r="F7265" s="1">
        <v>317.01</v>
      </c>
      <c r="G7265" s="1">
        <v>484.43</v>
      </c>
      <c r="H7265" s="1">
        <v>286.69</v>
      </c>
      <c r="I7265" s="1">
        <v>176.18</v>
      </c>
      <c r="J7265" s="1">
        <v>92.91</v>
      </c>
      <c r="K7265" s="1">
        <v>175.03</v>
      </c>
      <c r="L7265" s="1" t="s">
        <v>29773</v>
      </c>
      <c r="M7265" s="1" t="s">
        <v>21</v>
      </c>
      <c r="N7265" s="1" t="s">
        <v>21</v>
      </c>
      <c r="O7265" s="1" t="s">
        <v>21</v>
      </c>
      <c r="P7265" s="1" t="s">
        <v>29774</v>
      </c>
      <c r="Q7265" s="1" t="s">
        <v>24</v>
      </c>
    </row>
    <row r="7266" spans="1:17" x14ac:dyDescent="0.25">
      <c r="A7266" s="1" t="s">
        <v>29775</v>
      </c>
      <c r="B7266" s="1">
        <v>1.3502166859929501</v>
      </c>
      <c r="C7266" s="1">
        <v>0.45209283437624198</v>
      </c>
      <c r="D7266" s="1">
        <v>2.82106260472301E-3</v>
      </c>
      <c r="E7266" s="1">
        <v>1.1777673661472299E-2</v>
      </c>
      <c r="F7266" s="1">
        <v>1.76</v>
      </c>
      <c r="G7266" s="1">
        <v>2.25</v>
      </c>
      <c r="H7266" s="1">
        <v>2.74</v>
      </c>
      <c r="I7266" s="1">
        <v>6.24</v>
      </c>
      <c r="J7266" s="1">
        <v>5.08</v>
      </c>
      <c r="K7266" s="1">
        <v>6.1</v>
      </c>
      <c r="L7266" s="1" t="s">
        <v>29776</v>
      </c>
      <c r="M7266" s="1" t="s">
        <v>21</v>
      </c>
      <c r="N7266" s="1" t="s">
        <v>21</v>
      </c>
      <c r="O7266" s="1" t="s">
        <v>21</v>
      </c>
      <c r="P7266" s="1" t="s">
        <v>29777</v>
      </c>
      <c r="Q7266" s="1" t="s">
        <v>43</v>
      </c>
    </row>
    <row r="7267" spans="1:17" x14ac:dyDescent="0.25">
      <c r="A7267" s="1" t="s">
        <v>29778</v>
      </c>
      <c r="B7267" s="1">
        <v>1.0031716065768199</v>
      </c>
      <c r="C7267" s="1">
        <v>0.298108055251258</v>
      </c>
      <c r="D7267" s="1">
        <v>7.6508303524638302E-4</v>
      </c>
      <c r="E7267" s="1">
        <v>3.8420880651873898E-3</v>
      </c>
      <c r="F7267" s="1">
        <v>4.01</v>
      </c>
      <c r="G7267" s="1">
        <v>3.84</v>
      </c>
      <c r="H7267" s="1">
        <v>4.1399999999999997</v>
      </c>
      <c r="I7267" s="1">
        <v>8.9</v>
      </c>
      <c r="J7267" s="1">
        <v>9.91</v>
      </c>
      <c r="K7267" s="1">
        <v>5.71</v>
      </c>
      <c r="L7267" s="1" t="s">
        <v>29779</v>
      </c>
      <c r="M7267" s="1" t="s">
        <v>9276</v>
      </c>
      <c r="N7267" s="1" t="s">
        <v>21</v>
      </c>
      <c r="O7267" s="1" t="s">
        <v>21</v>
      </c>
      <c r="P7267" s="1" t="s">
        <v>29780</v>
      </c>
      <c r="Q7267" s="1" t="s">
        <v>43</v>
      </c>
    </row>
    <row r="7268" spans="1:17" x14ac:dyDescent="0.25">
      <c r="A7268" s="1" t="s">
        <v>29781</v>
      </c>
      <c r="B7268" s="1">
        <v>-1.01696510540463</v>
      </c>
      <c r="C7268" s="1">
        <v>0.30325818991292702</v>
      </c>
      <c r="D7268" s="1">
        <v>7.9807096424147899E-4</v>
      </c>
      <c r="E7268" s="1">
        <v>3.9866360950774199E-3</v>
      </c>
      <c r="F7268" s="1">
        <v>21.63</v>
      </c>
      <c r="G7268" s="1">
        <v>18.8</v>
      </c>
      <c r="H7268" s="1">
        <v>18.579999999999998</v>
      </c>
      <c r="I7268" s="1">
        <v>12.01</v>
      </c>
      <c r="J7268" s="1">
        <v>10.09</v>
      </c>
      <c r="K7268" s="1">
        <v>7.37</v>
      </c>
      <c r="L7268" s="1" t="s">
        <v>29782</v>
      </c>
      <c r="M7268" s="1" t="s">
        <v>21</v>
      </c>
      <c r="N7268" s="1" t="s">
        <v>21</v>
      </c>
      <c r="O7268" s="1" t="s">
        <v>21</v>
      </c>
      <c r="P7268" s="1" t="s">
        <v>29783</v>
      </c>
      <c r="Q7268" s="1" t="s">
        <v>24</v>
      </c>
    </row>
    <row r="7269" spans="1:17" x14ac:dyDescent="0.25">
      <c r="A7269" s="1" t="s">
        <v>29784</v>
      </c>
      <c r="B7269" s="1">
        <v>-1.1202782029463301</v>
      </c>
      <c r="C7269" s="1">
        <v>0.28570707888061903</v>
      </c>
      <c r="D7269" s="1" t="s">
        <v>29785</v>
      </c>
      <c r="E7269" s="1">
        <v>5.85890797818697E-4</v>
      </c>
      <c r="F7269" s="1">
        <v>31.18</v>
      </c>
      <c r="G7269" s="1">
        <v>31.55</v>
      </c>
      <c r="H7269" s="1">
        <v>33.729999999999997</v>
      </c>
      <c r="I7269" s="1">
        <v>14.34</v>
      </c>
      <c r="J7269" s="1">
        <v>12.31</v>
      </c>
      <c r="K7269" s="1">
        <v>17.95</v>
      </c>
      <c r="L7269" s="1" t="s">
        <v>29786</v>
      </c>
      <c r="M7269" s="1" t="s">
        <v>21</v>
      </c>
      <c r="N7269" s="1" t="s">
        <v>21</v>
      </c>
      <c r="O7269" s="1" t="s">
        <v>2199</v>
      </c>
      <c r="P7269" s="1" t="s">
        <v>29787</v>
      </c>
      <c r="Q7269" s="1" t="s">
        <v>24</v>
      </c>
    </row>
    <row r="7270" spans="1:17" x14ac:dyDescent="0.25">
      <c r="A7270" s="1" t="s">
        <v>29788</v>
      </c>
      <c r="B7270" s="1">
        <v>-1.13244089125963</v>
      </c>
      <c r="C7270" s="1">
        <v>0.31054306093412198</v>
      </c>
      <c r="D7270" s="1">
        <v>2.6568461412654099E-4</v>
      </c>
      <c r="E7270" s="1">
        <v>1.5309617972699501E-3</v>
      </c>
      <c r="F7270" s="1">
        <v>8.76</v>
      </c>
      <c r="G7270" s="1">
        <v>6.52</v>
      </c>
      <c r="H7270" s="1">
        <v>5.53</v>
      </c>
      <c r="I7270" s="1">
        <v>2.41</v>
      </c>
      <c r="J7270" s="1">
        <v>4.08</v>
      </c>
      <c r="K7270" s="1">
        <v>3.09</v>
      </c>
      <c r="L7270" s="1" t="s">
        <v>29789</v>
      </c>
      <c r="M7270" s="1" t="s">
        <v>21</v>
      </c>
      <c r="N7270" s="1" t="s">
        <v>21</v>
      </c>
      <c r="O7270" s="1" t="s">
        <v>1808</v>
      </c>
      <c r="P7270" s="1" t="s">
        <v>29790</v>
      </c>
      <c r="Q7270" s="1" t="s">
        <v>24</v>
      </c>
    </row>
    <row r="7271" spans="1:17" x14ac:dyDescent="0.25">
      <c r="A7271" s="1" t="s">
        <v>29791</v>
      </c>
      <c r="B7271" s="1">
        <v>3.8361515385724099</v>
      </c>
      <c r="C7271" s="1">
        <v>0.402327486760855</v>
      </c>
      <c r="D7271" s="1" t="s">
        <v>29792</v>
      </c>
      <c r="E7271" s="1" t="s">
        <v>29793</v>
      </c>
      <c r="F7271" s="1">
        <v>2.98</v>
      </c>
      <c r="G7271" s="1">
        <v>1.3</v>
      </c>
      <c r="H7271" s="1">
        <v>1.05</v>
      </c>
      <c r="I7271" s="1">
        <v>23.25</v>
      </c>
      <c r="J7271" s="1">
        <v>27.3</v>
      </c>
      <c r="K7271" s="1">
        <v>25.37</v>
      </c>
      <c r="L7271" s="1" t="s">
        <v>29794</v>
      </c>
      <c r="M7271" s="1" t="s">
        <v>994</v>
      </c>
      <c r="N7271" s="1" t="s">
        <v>21</v>
      </c>
      <c r="O7271" s="1" t="s">
        <v>21</v>
      </c>
      <c r="P7271" s="1" t="s">
        <v>29795</v>
      </c>
      <c r="Q7271" s="1" t="s">
        <v>43</v>
      </c>
    </row>
    <row r="7272" spans="1:17" x14ac:dyDescent="0.25">
      <c r="A7272" s="1" t="s">
        <v>29796</v>
      </c>
      <c r="B7272" s="1">
        <v>-3.21397635795923</v>
      </c>
      <c r="C7272" s="1">
        <v>1.4571094608717701</v>
      </c>
      <c r="D7272" s="1">
        <v>2.7403568465488901E-2</v>
      </c>
      <c r="E7272" s="1">
        <v>7.76030535952177E-2</v>
      </c>
      <c r="F7272" s="1">
        <v>1.18</v>
      </c>
      <c r="G7272" s="1">
        <v>3.86</v>
      </c>
      <c r="H7272" s="1">
        <v>1.71</v>
      </c>
      <c r="I7272" s="1">
        <v>0</v>
      </c>
      <c r="J7272" s="1">
        <v>0</v>
      </c>
      <c r="K7272" s="1">
        <v>0.73</v>
      </c>
      <c r="L7272" s="1" t="s">
        <v>29797</v>
      </c>
      <c r="M7272" s="1" t="s">
        <v>21</v>
      </c>
      <c r="N7272" s="1" t="s">
        <v>21</v>
      </c>
      <c r="O7272" s="1" t="s">
        <v>21</v>
      </c>
      <c r="P7272" s="1" t="s">
        <v>21</v>
      </c>
      <c r="Q7272" s="1" t="s">
        <v>24</v>
      </c>
    </row>
    <row r="7273" spans="1:17" x14ac:dyDescent="0.25">
      <c r="A7273" s="1" t="s">
        <v>29798</v>
      </c>
      <c r="B7273" s="1">
        <v>-1.02158984909968</v>
      </c>
      <c r="C7273" s="1">
        <v>0.37831731494385701</v>
      </c>
      <c r="D7273" s="1">
        <v>6.9266185478095597E-3</v>
      </c>
      <c r="E7273" s="1">
        <v>2.4932793216546002E-2</v>
      </c>
      <c r="F7273" s="1">
        <v>53.48</v>
      </c>
      <c r="G7273" s="1">
        <v>38.29</v>
      </c>
      <c r="H7273" s="1">
        <v>28.65</v>
      </c>
      <c r="I7273" s="1">
        <v>20.73</v>
      </c>
      <c r="J7273" s="1">
        <v>12.77</v>
      </c>
      <c r="K7273" s="1">
        <v>24.9</v>
      </c>
      <c r="L7273" s="1" t="s">
        <v>29799</v>
      </c>
      <c r="M7273" s="1" t="s">
        <v>21</v>
      </c>
      <c r="N7273" s="1" t="s">
        <v>21</v>
      </c>
      <c r="O7273" s="1" t="s">
        <v>12728</v>
      </c>
      <c r="P7273" s="1" t="s">
        <v>29800</v>
      </c>
      <c r="Q7273" s="1" t="s">
        <v>24</v>
      </c>
    </row>
    <row r="7274" spans="1:17" x14ac:dyDescent="0.25">
      <c r="A7274" s="1" t="s">
        <v>29801</v>
      </c>
      <c r="B7274" s="1">
        <v>1.2947846895155399</v>
      </c>
      <c r="C7274" s="1">
        <v>0.36964963663239198</v>
      </c>
      <c r="D7274" s="1">
        <v>4.6050750685307202E-4</v>
      </c>
      <c r="E7274" s="1">
        <v>2.47272073093994E-3</v>
      </c>
      <c r="F7274" s="1">
        <v>1.85</v>
      </c>
      <c r="G7274" s="1">
        <v>2.0499999999999998</v>
      </c>
      <c r="H7274" s="1">
        <v>1.79</v>
      </c>
      <c r="I7274" s="1">
        <v>5.07</v>
      </c>
      <c r="J7274" s="1">
        <v>6.28</v>
      </c>
      <c r="K7274" s="1">
        <v>2.92</v>
      </c>
      <c r="L7274" s="1" t="s">
        <v>29802</v>
      </c>
      <c r="M7274" s="1" t="s">
        <v>1684</v>
      </c>
      <c r="N7274" s="1" t="s">
        <v>21</v>
      </c>
      <c r="O7274" s="1" t="s">
        <v>21</v>
      </c>
      <c r="P7274" s="1" t="s">
        <v>29803</v>
      </c>
      <c r="Q7274" s="1" t="s">
        <v>43</v>
      </c>
    </row>
    <row r="7275" spans="1:17" x14ac:dyDescent="0.25">
      <c r="A7275" s="1" t="s">
        <v>29804</v>
      </c>
      <c r="B7275" s="1">
        <v>1.2440575698549601</v>
      </c>
      <c r="C7275" s="1">
        <v>0.27187774208600002</v>
      </c>
      <c r="D7275" s="1" t="s">
        <v>29805</v>
      </c>
      <c r="E7275" s="1" t="s">
        <v>29806</v>
      </c>
      <c r="F7275" s="1">
        <v>25.62</v>
      </c>
      <c r="G7275" s="1">
        <v>36.520000000000003</v>
      </c>
      <c r="H7275" s="1">
        <v>32.630000000000003</v>
      </c>
      <c r="I7275" s="1">
        <v>73.94</v>
      </c>
      <c r="J7275" s="1">
        <v>72.47</v>
      </c>
      <c r="K7275" s="1">
        <v>81.11</v>
      </c>
      <c r="L7275" s="1" t="s">
        <v>29807</v>
      </c>
      <c r="M7275" s="1" t="s">
        <v>21</v>
      </c>
      <c r="N7275" s="1" t="s">
        <v>21</v>
      </c>
      <c r="O7275" s="1" t="s">
        <v>15622</v>
      </c>
      <c r="P7275" s="1" t="s">
        <v>29808</v>
      </c>
      <c r="Q7275" s="1" t="s">
        <v>43</v>
      </c>
    </row>
    <row r="7276" spans="1:17" x14ac:dyDescent="0.25">
      <c r="A7276" s="1" t="s">
        <v>29809</v>
      </c>
      <c r="B7276" s="1">
        <v>-2.08470089870519</v>
      </c>
      <c r="C7276" s="1">
        <v>0.30745794450438402</v>
      </c>
      <c r="D7276" s="1" t="s">
        <v>29810</v>
      </c>
      <c r="E7276" s="1" t="s">
        <v>29811</v>
      </c>
      <c r="F7276" s="1">
        <v>20.29</v>
      </c>
      <c r="G7276" s="1">
        <v>16.72</v>
      </c>
      <c r="H7276" s="1">
        <v>16.440000000000001</v>
      </c>
      <c r="I7276" s="1">
        <v>5.36</v>
      </c>
      <c r="J7276" s="1">
        <v>4.62</v>
      </c>
      <c r="K7276" s="1">
        <v>2.78</v>
      </c>
      <c r="L7276" s="1" t="s">
        <v>29812</v>
      </c>
      <c r="M7276" s="1" t="s">
        <v>21</v>
      </c>
      <c r="N7276" s="1" t="s">
        <v>21</v>
      </c>
      <c r="O7276" s="1" t="s">
        <v>21</v>
      </c>
      <c r="P7276" s="1" t="s">
        <v>29813</v>
      </c>
      <c r="Q7276" s="1" t="s">
        <v>24</v>
      </c>
    </row>
    <row r="7277" spans="1:17" x14ac:dyDescent="0.25">
      <c r="A7277" s="1" t="s">
        <v>29814</v>
      </c>
      <c r="B7277" s="1">
        <v>-1.2714549125075101</v>
      </c>
      <c r="C7277" s="1">
        <v>0.24649747797393001</v>
      </c>
      <c r="D7277" s="1" t="s">
        <v>29815</v>
      </c>
      <c r="E7277" s="1" t="s">
        <v>29816</v>
      </c>
      <c r="F7277" s="1">
        <v>16.55</v>
      </c>
      <c r="G7277" s="1">
        <v>13.13</v>
      </c>
      <c r="H7277" s="1">
        <v>10.97</v>
      </c>
      <c r="I7277" s="1">
        <v>5.92</v>
      </c>
      <c r="J7277" s="1">
        <v>5.51</v>
      </c>
      <c r="K7277" s="1">
        <v>5.44</v>
      </c>
      <c r="L7277" s="1" t="s">
        <v>29817</v>
      </c>
      <c r="M7277" s="1" t="s">
        <v>21</v>
      </c>
      <c r="N7277" s="1" t="s">
        <v>29818</v>
      </c>
      <c r="O7277" s="1" t="s">
        <v>21</v>
      </c>
      <c r="P7277" s="1" t="s">
        <v>29819</v>
      </c>
      <c r="Q7277" s="1" t="s">
        <v>24</v>
      </c>
    </row>
    <row r="7278" spans="1:17" x14ac:dyDescent="0.25">
      <c r="A7278" s="1" t="s">
        <v>29820</v>
      </c>
      <c r="B7278" s="1">
        <v>-1.7539494521865899</v>
      </c>
      <c r="C7278" s="1">
        <v>0.36056044006819399</v>
      </c>
      <c r="D7278" s="1" t="s">
        <v>29821</v>
      </c>
      <c r="E7278" s="1" t="s">
        <v>29822</v>
      </c>
      <c r="F7278" s="1">
        <v>62.14</v>
      </c>
      <c r="G7278" s="1">
        <v>68.12</v>
      </c>
      <c r="H7278" s="1">
        <v>67.42</v>
      </c>
      <c r="I7278" s="1">
        <v>26.64</v>
      </c>
      <c r="J7278" s="1">
        <v>12.55</v>
      </c>
      <c r="K7278" s="1">
        <v>19.62</v>
      </c>
      <c r="L7278" s="1" t="s">
        <v>29823</v>
      </c>
      <c r="M7278" s="1" t="s">
        <v>21</v>
      </c>
      <c r="N7278" s="1" t="s">
        <v>21</v>
      </c>
      <c r="O7278" s="1" t="s">
        <v>21</v>
      </c>
      <c r="P7278" s="1" t="s">
        <v>29824</v>
      </c>
      <c r="Q7278" s="1" t="s">
        <v>24</v>
      </c>
    </row>
    <row r="7279" spans="1:17" x14ac:dyDescent="0.25">
      <c r="A7279" s="1" t="s">
        <v>29825</v>
      </c>
      <c r="B7279" s="1">
        <v>-1.1547332970483499</v>
      </c>
      <c r="C7279" s="1">
        <v>0.40007245459159602</v>
      </c>
      <c r="D7279" s="1">
        <v>3.8978748945187498E-3</v>
      </c>
      <c r="E7279" s="1">
        <v>1.5469161640777201E-2</v>
      </c>
      <c r="F7279" s="1">
        <v>6.5</v>
      </c>
      <c r="G7279" s="1">
        <v>3.48</v>
      </c>
      <c r="H7279" s="1">
        <v>4.26</v>
      </c>
      <c r="I7279" s="1">
        <v>2.52</v>
      </c>
      <c r="J7279" s="1">
        <v>1.91</v>
      </c>
      <c r="K7279" s="1">
        <v>1.97</v>
      </c>
      <c r="L7279" s="1" t="s">
        <v>29826</v>
      </c>
      <c r="M7279" s="1" t="s">
        <v>21</v>
      </c>
      <c r="N7279" s="1" t="s">
        <v>21</v>
      </c>
      <c r="O7279" s="1" t="s">
        <v>21</v>
      </c>
      <c r="P7279" s="1" t="s">
        <v>29827</v>
      </c>
      <c r="Q7279" s="1" t="s">
        <v>24</v>
      </c>
    </row>
    <row r="7280" spans="1:17" x14ac:dyDescent="0.25">
      <c r="A7280" s="1" t="s">
        <v>29828</v>
      </c>
      <c r="B7280" s="1">
        <v>2.2694279000025799</v>
      </c>
      <c r="C7280" s="1">
        <v>0.25904315286443702</v>
      </c>
      <c r="D7280" s="1" t="s">
        <v>29829</v>
      </c>
      <c r="E7280" s="1" t="s">
        <v>29830</v>
      </c>
      <c r="F7280" s="1">
        <v>21.57</v>
      </c>
      <c r="G7280" s="1">
        <v>17.46</v>
      </c>
      <c r="H7280" s="1">
        <v>23.44</v>
      </c>
      <c r="I7280" s="1">
        <v>96.58</v>
      </c>
      <c r="J7280" s="1">
        <v>95.98</v>
      </c>
      <c r="K7280" s="1">
        <v>111.47</v>
      </c>
      <c r="L7280" s="1" t="s">
        <v>29831</v>
      </c>
      <c r="M7280" s="1" t="s">
        <v>21</v>
      </c>
      <c r="N7280" s="1" t="s">
        <v>21</v>
      </c>
      <c r="O7280" s="1" t="s">
        <v>21</v>
      </c>
      <c r="P7280" s="1" t="s">
        <v>29832</v>
      </c>
      <c r="Q7280" s="1" t="s">
        <v>43</v>
      </c>
    </row>
    <row r="7281" spans="1:17" x14ac:dyDescent="0.25">
      <c r="A7281" s="1" t="s">
        <v>29833</v>
      </c>
      <c r="B7281" s="1">
        <v>1.48926037968298</v>
      </c>
      <c r="C7281" s="1">
        <v>0.71413963442544803</v>
      </c>
      <c r="D7281" s="1">
        <v>3.70338214353821E-2</v>
      </c>
      <c r="E7281" s="1">
        <v>9.8515798374389604E-2</v>
      </c>
      <c r="F7281" s="1">
        <v>7.02</v>
      </c>
      <c r="G7281" s="1">
        <v>3.88</v>
      </c>
      <c r="H7281" s="1">
        <v>0.86</v>
      </c>
      <c r="I7281" s="1">
        <v>11.87</v>
      </c>
      <c r="J7281" s="1">
        <v>17.32</v>
      </c>
      <c r="K7281" s="1">
        <v>3.89</v>
      </c>
      <c r="L7281" s="1" t="s">
        <v>29834</v>
      </c>
      <c r="M7281" s="1" t="s">
        <v>21</v>
      </c>
      <c r="N7281" s="1" t="s">
        <v>21</v>
      </c>
      <c r="O7281" s="1" t="s">
        <v>21</v>
      </c>
      <c r="P7281" s="1" t="s">
        <v>29835</v>
      </c>
      <c r="Q7281" s="1" t="s">
        <v>43</v>
      </c>
    </row>
    <row r="7282" spans="1:17" x14ac:dyDescent="0.25">
      <c r="A7282" s="1" t="s">
        <v>29836</v>
      </c>
      <c r="B7282" s="1">
        <v>4.0327647304249696</v>
      </c>
      <c r="C7282" s="1">
        <v>1.1030474213025401</v>
      </c>
      <c r="D7282" s="1">
        <v>2.5616020371340499E-4</v>
      </c>
      <c r="E7282" s="1">
        <v>1.48092430081159E-3</v>
      </c>
      <c r="F7282" s="1">
        <v>0.11</v>
      </c>
      <c r="G7282" s="1">
        <v>0.12</v>
      </c>
      <c r="H7282" s="1">
        <v>0</v>
      </c>
      <c r="I7282" s="1">
        <v>1.69</v>
      </c>
      <c r="J7282" s="1">
        <v>2</v>
      </c>
      <c r="K7282" s="1">
        <v>0.2</v>
      </c>
      <c r="L7282" s="1" t="s">
        <v>29837</v>
      </c>
      <c r="M7282" s="1" t="s">
        <v>282</v>
      </c>
      <c r="N7282" s="1" t="s">
        <v>21</v>
      </c>
      <c r="O7282" s="1" t="s">
        <v>21</v>
      </c>
      <c r="P7282" s="1" t="s">
        <v>29838</v>
      </c>
      <c r="Q7282" s="1" t="s">
        <v>43</v>
      </c>
    </row>
    <row r="7283" spans="1:17" x14ac:dyDescent="0.25">
      <c r="A7283" s="1" t="s">
        <v>29839</v>
      </c>
      <c r="B7283" s="1">
        <v>1.7217317890088899</v>
      </c>
      <c r="C7283" s="1">
        <v>0.60156522899042997</v>
      </c>
      <c r="D7283" s="1">
        <v>4.2086187753065801E-3</v>
      </c>
      <c r="E7283" s="1">
        <v>1.64482347666404E-2</v>
      </c>
      <c r="F7283" s="1">
        <v>0.98</v>
      </c>
      <c r="G7283" s="1">
        <v>0.41</v>
      </c>
      <c r="H7283" s="1">
        <v>0.7</v>
      </c>
      <c r="I7283" s="1">
        <v>3.5</v>
      </c>
      <c r="J7283" s="1">
        <v>1.28</v>
      </c>
      <c r="K7283" s="1">
        <v>2.06</v>
      </c>
      <c r="L7283" s="1" t="s">
        <v>29840</v>
      </c>
      <c r="M7283" s="1" t="s">
        <v>21</v>
      </c>
      <c r="N7283" s="1" t="s">
        <v>21</v>
      </c>
      <c r="O7283" s="1" t="s">
        <v>7928</v>
      </c>
      <c r="P7283" s="1" t="s">
        <v>29841</v>
      </c>
      <c r="Q7283" s="1" t="s">
        <v>43</v>
      </c>
    </row>
    <row r="7284" spans="1:17" x14ac:dyDescent="0.25">
      <c r="A7284" s="1" t="s">
        <v>29842</v>
      </c>
      <c r="B7284" s="1">
        <v>1.7468664184123801</v>
      </c>
      <c r="C7284" s="1">
        <v>0.66136064557006302</v>
      </c>
      <c r="D7284" s="1">
        <v>8.2583191170535405E-3</v>
      </c>
      <c r="E7284" s="1">
        <v>2.8805400264420598E-2</v>
      </c>
      <c r="F7284" s="1">
        <v>0.12</v>
      </c>
      <c r="G7284" s="1">
        <v>0.24</v>
      </c>
      <c r="H7284" s="1">
        <v>0.22</v>
      </c>
      <c r="I7284" s="1">
        <v>0.76</v>
      </c>
      <c r="J7284" s="1">
        <v>0.7</v>
      </c>
      <c r="K7284" s="1">
        <v>0.52</v>
      </c>
      <c r="L7284" s="1" t="s">
        <v>29843</v>
      </c>
      <c r="M7284" s="1" t="s">
        <v>21</v>
      </c>
      <c r="N7284" s="1" t="s">
        <v>21</v>
      </c>
      <c r="O7284" s="1" t="s">
        <v>21</v>
      </c>
      <c r="P7284" s="1" t="s">
        <v>29844</v>
      </c>
      <c r="Q7284" s="1" t="s">
        <v>43</v>
      </c>
    </row>
    <row r="7285" spans="1:17" x14ac:dyDescent="0.25">
      <c r="A7285" s="1" t="s">
        <v>29845</v>
      </c>
      <c r="B7285" s="1">
        <v>-1.7446501995636601</v>
      </c>
      <c r="C7285" s="1">
        <v>0.389111596564227</v>
      </c>
      <c r="D7285" s="1" t="s">
        <v>29846</v>
      </c>
      <c r="E7285" s="1" t="s">
        <v>29847</v>
      </c>
      <c r="F7285" s="1">
        <v>65.010000000000005</v>
      </c>
      <c r="G7285" s="1">
        <v>114.59</v>
      </c>
      <c r="H7285" s="1">
        <v>126.7</v>
      </c>
      <c r="I7285" s="1">
        <v>39.299999999999997</v>
      </c>
      <c r="J7285" s="1">
        <v>26.25</v>
      </c>
      <c r="K7285" s="1">
        <v>27.83</v>
      </c>
      <c r="L7285" s="1" t="s">
        <v>29848</v>
      </c>
      <c r="M7285" s="1" t="s">
        <v>21</v>
      </c>
      <c r="N7285" s="1" t="s">
        <v>21</v>
      </c>
      <c r="O7285" s="1" t="s">
        <v>21</v>
      </c>
      <c r="P7285" s="1" t="s">
        <v>29849</v>
      </c>
      <c r="Q7285" s="1" t="s">
        <v>24</v>
      </c>
    </row>
    <row r="7286" spans="1:17" x14ac:dyDescent="0.25">
      <c r="A7286" s="1" t="s">
        <v>29850</v>
      </c>
      <c r="B7286" s="1">
        <v>1.1115685805637501</v>
      </c>
      <c r="C7286" s="1">
        <v>0.49597457484266599</v>
      </c>
      <c r="D7286" s="1">
        <v>2.5014380881668598E-2</v>
      </c>
      <c r="E7286" s="1">
        <v>7.2055321891962607E-2</v>
      </c>
      <c r="F7286" s="1">
        <v>7.15</v>
      </c>
      <c r="G7286" s="1">
        <v>9.1300000000000008</v>
      </c>
      <c r="H7286" s="1">
        <v>18.27</v>
      </c>
      <c r="I7286" s="1">
        <v>35.15</v>
      </c>
      <c r="J7286" s="1">
        <v>28.59</v>
      </c>
      <c r="K7286" s="1">
        <v>14</v>
      </c>
      <c r="L7286" s="1" t="s">
        <v>29851</v>
      </c>
      <c r="M7286" s="1" t="s">
        <v>21</v>
      </c>
      <c r="N7286" s="1" t="s">
        <v>21</v>
      </c>
      <c r="O7286" s="1" t="s">
        <v>21</v>
      </c>
      <c r="P7286" s="1" t="s">
        <v>29852</v>
      </c>
      <c r="Q7286" s="1" t="s">
        <v>43</v>
      </c>
    </row>
    <row r="7287" spans="1:17" x14ac:dyDescent="0.25">
      <c r="A7287" s="1" t="s">
        <v>29853</v>
      </c>
      <c r="B7287" s="1">
        <v>1.9862308774706099</v>
      </c>
      <c r="C7287" s="1">
        <v>0.58916094095553695</v>
      </c>
      <c r="D7287" s="1">
        <v>7.4817751495767301E-4</v>
      </c>
      <c r="E7287" s="1">
        <v>3.7710165548469599E-3</v>
      </c>
      <c r="F7287" s="1">
        <v>0.3</v>
      </c>
      <c r="G7287" s="1">
        <v>0.34</v>
      </c>
      <c r="H7287" s="1">
        <v>0.55000000000000004</v>
      </c>
      <c r="I7287" s="1">
        <v>1.23</v>
      </c>
      <c r="J7287" s="1">
        <v>1.19</v>
      </c>
      <c r="K7287" s="1">
        <v>2.31</v>
      </c>
      <c r="L7287" s="1" t="s">
        <v>29854</v>
      </c>
      <c r="M7287" s="1" t="s">
        <v>21</v>
      </c>
      <c r="N7287" s="1" t="s">
        <v>21</v>
      </c>
      <c r="O7287" s="1" t="s">
        <v>21</v>
      </c>
      <c r="P7287" s="1" t="s">
        <v>29855</v>
      </c>
      <c r="Q7287" s="1" t="s">
        <v>43</v>
      </c>
    </row>
    <row r="7288" spans="1:17" x14ac:dyDescent="0.25">
      <c r="A7288" s="1" t="s">
        <v>29856</v>
      </c>
      <c r="B7288" s="1">
        <v>1.74454389709311</v>
      </c>
      <c r="C7288" s="1">
        <v>0.35422823891370497</v>
      </c>
      <c r="D7288" s="1" t="s">
        <v>29857</v>
      </c>
      <c r="E7288" s="1" t="s">
        <v>29858</v>
      </c>
      <c r="F7288" s="1">
        <v>72.260000000000005</v>
      </c>
      <c r="G7288" s="1">
        <v>56.53</v>
      </c>
      <c r="H7288" s="1">
        <v>29.2</v>
      </c>
      <c r="I7288" s="1">
        <v>206.66</v>
      </c>
      <c r="J7288" s="1">
        <v>168.44</v>
      </c>
      <c r="K7288" s="1">
        <v>151.15</v>
      </c>
      <c r="L7288" s="1" t="s">
        <v>29859</v>
      </c>
      <c r="M7288" s="1" t="s">
        <v>21</v>
      </c>
      <c r="N7288" s="1" t="s">
        <v>21</v>
      </c>
      <c r="O7288" s="1" t="s">
        <v>21</v>
      </c>
      <c r="P7288" s="1" t="s">
        <v>29860</v>
      </c>
      <c r="Q7288" s="1" t="s">
        <v>43</v>
      </c>
    </row>
    <row r="7289" spans="1:17" x14ac:dyDescent="0.25">
      <c r="A7289" s="1" t="s">
        <v>29861</v>
      </c>
      <c r="B7289" s="1">
        <v>1.7572800633488801</v>
      </c>
      <c r="C7289" s="1">
        <v>0.241929137314287</v>
      </c>
      <c r="D7289" s="1" t="s">
        <v>29862</v>
      </c>
      <c r="E7289" s="1" t="s">
        <v>29863</v>
      </c>
      <c r="F7289" s="1">
        <v>60.06</v>
      </c>
      <c r="G7289" s="1">
        <v>60.38</v>
      </c>
      <c r="H7289" s="1">
        <v>41.36</v>
      </c>
      <c r="I7289" s="1">
        <v>177.1</v>
      </c>
      <c r="J7289" s="1">
        <v>218.78</v>
      </c>
      <c r="K7289" s="1">
        <v>156.83000000000001</v>
      </c>
      <c r="L7289" s="1" t="s">
        <v>29864</v>
      </c>
      <c r="M7289" s="1" t="s">
        <v>21</v>
      </c>
      <c r="N7289" s="1" t="s">
        <v>21</v>
      </c>
      <c r="O7289" s="1" t="s">
        <v>21</v>
      </c>
      <c r="P7289" s="1" t="s">
        <v>29865</v>
      </c>
      <c r="Q7289" s="1" t="s">
        <v>43</v>
      </c>
    </row>
    <row r="7290" spans="1:17" x14ac:dyDescent="0.25">
      <c r="A7290" s="1" t="s">
        <v>29866</v>
      </c>
      <c r="B7290" s="1">
        <v>1.6523327220977799</v>
      </c>
      <c r="C7290" s="1">
        <v>0.42010194011721202</v>
      </c>
      <c r="D7290" s="1" t="s">
        <v>29867</v>
      </c>
      <c r="E7290" s="1">
        <v>5.6215943453175596E-4</v>
      </c>
      <c r="F7290" s="1">
        <v>1.1100000000000001</v>
      </c>
      <c r="G7290" s="1">
        <v>0.72</v>
      </c>
      <c r="H7290" s="1">
        <v>0.77</v>
      </c>
      <c r="I7290" s="1">
        <v>2.61</v>
      </c>
      <c r="J7290" s="1">
        <v>2.3199999999999998</v>
      </c>
      <c r="K7290" s="1">
        <v>3.23</v>
      </c>
      <c r="L7290" s="1" t="s">
        <v>29868</v>
      </c>
      <c r="M7290" s="1" t="s">
        <v>21</v>
      </c>
      <c r="N7290" s="1" t="s">
        <v>630</v>
      </c>
      <c r="O7290" s="1" t="s">
        <v>21</v>
      </c>
      <c r="P7290" s="1" t="s">
        <v>29869</v>
      </c>
      <c r="Q7290" s="1" t="s">
        <v>43</v>
      </c>
    </row>
    <row r="7291" spans="1:17" x14ac:dyDescent="0.25">
      <c r="A7291" s="1" t="s">
        <v>29870</v>
      </c>
      <c r="B7291" s="1">
        <v>2.3573410985321401</v>
      </c>
      <c r="C7291" s="1">
        <v>1.1129695608300101</v>
      </c>
      <c r="D7291" s="1">
        <v>3.4169622103153899E-2</v>
      </c>
      <c r="E7291" s="1">
        <v>9.2393731942917307E-2</v>
      </c>
      <c r="F7291" s="1">
        <v>0.06</v>
      </c>
      <c r="G7291" s="1">
        <v>0.23</v>
      </c>
      <c r="H7291" s="1">
        <v>0.06</v>
      </c>
      <c r="I7291" s="1">
        <v>0.87</v>
      </c>
      <c r="J7291" s="1">
        <v>0.68</v>
      </c>
      <c r="K7291" s="1">
        <v>0.23</v>
      </c>
      <c r="L7291" s="1" t="s">
        <v>29871</v>
      </c>
      <c r="M7291" s="1" t="s">
        <v>21</v>
      </c>
      <c r="N7291" s="1" t="s">
        <v>21</v>
      </c>
      <c r="O7291" s="1" t="s">
        <v>21</v>
      </c>
      <c r="P7291" s="1" t="s">
        <v>29872</v>
      </c>
      <c r="Q7291" s="1" t="s">
        <v>43</v>
      </c>
    </row>
    <row r="7292" spans="1:17" x14ac:dyDescent="0.25">
      <c r="A7292" s="1" t="s">
        <v>29873</v>
      </c>
      <c r="B7292" s="1">
        <v>-2.0814117531129299</v>
      </c>
      <c r="C7292" s="1">
        <v>0.29591944226455402</v>
      </c>
      <c r="D7292" s="1" t="s">
        <v>29874</v>
      </c>
      <c r="E7292" s="1" t="s">
        <v>29875</v>
      </c>
      <c r="F7292" s="1">
        <v>27.27</v>
      </c>
      <c r="G7292" s="1">
        <v>20.16</v>
      </c>
      <c r="H7292" s="1">
        <v>25.96</v>
      </c>
      <c r="I7292" s="1">
        <v>6.65</v>
      </c>
      <c r="J7292" s="1">
        <v>6.92</v>
      </c>
      <c r="K7292" s="1">
        <v>4.08</v>
      </c>
      <c r="L7292" s="1" t="s">
        <v>29876</v>
      </c>
      <c r="M7292" s="1" t="s">
        <v>21</v>
      </c>
      <c r="N7292" s="1" t="s">
        <v>29877</v>
      </c>
      <c r="O7292" s="1" t="s">
        <v>21</v>
      </c>
      <c r="P7292" s="1" t="s">
        <v>29878</v>
      </c>
      <c r="Q7292" s="1" t="s">
        <v>24</v>
      </c>
    </row>
    <row r="7293" spans="1:17" x14ac:dyDescent="0.25">
      <c r="A7293" s="1" t="s">
        <v>29879</v>
      </c>
      <c r="B7293" s="1">
        <v>4.4347083917131398</v>
      </c>
      <c r="C7293" s="1">
        <v>2.0467046943191698</v>
      </c>
      <c r="D7293" s="1">
        <v>3.0253511973630302E-2</v>
      </c>
      <c r="E7293" s="1">
        <v>8.3872368420710802E-2</v>
      </c>
      <c r="F7293" s="1">
        <v>0</v>
      </c>
      <c r="G7293" s="1">
        <v>0</v>
      </c>
      <c r="H7293" s="1">
        <v>0</v>
      </c>
      <c r="I7293" s="1">
        <v>0.16</v>
      </c>
      <c r="J7293" s="1">
        <v>0.34</v>
      </c>
      <c r="K7293" s="1">
        <v>0.51</v>
      </c>
      <c r="L7293" s="1" t="s">
        <v>29880</v>
      </c>
      <c r="M7293" s="1" t="s">
        <v>21</v>
      </c>
      <c r="N7293" s="1" t="s">
        <v>21</v>
      </c>
      <c r="O7293" s="1" t="s">
        <v>21</v>
      </c>
      <c r="P7293" s="1" t="s">
        <v>29881</v>
      </c>
      <c r="Q7293" s="1" t="s">
        <v>43</v>
      </c>
    </row>
    <row r="7294" spans="1:17" x14ac:dyDescent="0.25">
      <c r="A7294" s="1" t="s">
        <v>29882</v>
      </c>
      <c r="B7294" s="1">
        <v>3.1505277141152899</v>
      </c>
      <c r="C7294" s="1">
        <v>1.5964248259557901</v>
      </c>
      <c r="D7294" s="1">
        <v>4.8439813793650401E-2</v>
      </c>
      <c r="E7294" s="1">
        <v>0.12212479434663</v>
      </c>
      <c r="F7294" s="1">
        <v>0</v>
      </c>
      <c r="G7294" s="1">
        <v>0.04</v>
      </c>
      <c r="H7294" s="1">
        <v>0.04</v>
      </c>
      <c r="I7294" s="1">
        <v>7.0000000000000007E-2</v>
      </c>
      <c r="J7294" s="1">
        <v>0.18</v>
      </c>
      <c r="K7294" s="1">
        <v>0.4</v>
      </c>
      <c r="L7294" s="1" t="s">
        <v>29883</v>
      </c>
      <c r="M7294" s="1" t="s">
        <v>21</v>
      </c>
      <c r="N7294" s="1" t="s">
        <v>21</v>
      </c>
      <c r="O7294" s="1" t="s">
        <v>21</v>
      </c>
      <c r="P7294" s="1" t="s">
        <v>29884</v>
      </c>
      <c r="Q7294" s="1" t="s">
        <v>43</v>
      </c>
    </row>
    <row r="7295" spans="1:17" x14ac:dyDescent="0.25">
      <c r="A7295" s="1" t="s">
        <v>29885</v>
      </c>
      <c r="B7295" s="1">
        <v>-2.1552191693187699</v>
      </c>
      <c r="C7295" s="1">
        <v>0.30764266511344601</v>
      </c>
      <c r="D7295" s="1" t="s">
        <v>29886</v>
      </c>
      <c r="E7295" s="1" t="s">
        <v>29887</v>
      </c>
      <c r="F7295" s="1">
        <v>2043.6</v>
      </c>
      <c r="G7295" s="1">
        <v>2110.41</v>
      </c>
      <c r="H7295" s="1">
        <v>1944.07</v>
      </c>
      <c r="I7295" s="1">
        <v>632.41</v>
      </c>
      <c r="J7295" s="1">
        <v>422.06</v>
      </c>
      <c r="K7295" s="1">
        <v>330.75</v>
      </c>
      <c r="L7295" s="1" t="s">
        <v>29888</v>
      </c>
      <c r="M7295" s="1" t="s">
        <v>21</v>
      </c>
      <c r="N7295" s="1" t="s">
        <v>29889</v>
      </c>
      <c r="O7295" s="1" t="s">
        <v>554</v>
      </c>
      <c r="P7295" s="1" t="s">
        <v>29890</v>
      </c>
      <c r="Q7295" s="1" t="s">
        <v>24</v>
      </c>
    </row>
    <row r="7296" spans="1:17" x14ac:dyDescent="0.25">
      <c r="A7296" s="1" t="s">
        <v>29891</v>
      </c>
      <c r="B7296" s="1">
        <v>3.5882816911790001</v>
      </c>
      <c r="C7296" s="1">
        <v>1.06313888452122</v>
      </c>
      <c r="D7296" s="1">
        <v>7.3768284811224702E-4</v>
      </c>
      <c r="E7296" s="1">
        <v>3.7219246952943899E-3</v>
      </c>
      <c r="F7296" s="1">
        <v>0.11</v>
      </c>
      <c r="G7296" s="1">
        <v>0.04</v>
      </c>
      <c r="H7296" s="1">
        <v>0.08</v>
      </c>
      <c r="I7296" s="1">
        <v>1.38</v>
      </c>
      <c r="J7296" s="1">
        <v>1.26</v>
      </c>
      <c r="K7296" s="1">
        <v>0.15</v>
      </c>
      <c r="L7296" s="1" t="s">
        <v>29892</v>
      </c>
      <c r="M7296" s="1" t="s">
        <v>21</v>
      </c>
      <c r="N7296" s="1" t="s">
        <v>21</v>
      </c>
      <c r="O7296" s="1" t="s">
        <v>21</v>
      </c>
      <c r="P7296" s="1" t="s">
        <v>29893</v>
      </c>
      <c r="Q7296" s="1" t="s">
        <v>43</v>
      </c>
    </row>
    <row r="7297" spans="1:17" x14ac:dyDescent="0.25">
      <c r="A7297" s="1" t="s">
        <v>29894</v>
      </c>
      <c r="B7297" s="1">
        <v>-3.10941364704057</v>
      </c>
      <c r="C7297" s="1">
        <v>0.41505980929569303</v>
      </c>
      <c r="D7297" s="1" t="s">
        <v>29895</v>
      </c>
      <c r="E7297" s="1" t="s">
        <v>29896</v>
      </c>
      <c r="F7297" s="1">
        <v>73.78</v>
      </c>
      <c r="G7297" s="1">
        <v>159.61000000000001</v>
      </c>
      <c r="H7297" s="1">
        <v>65.489999999999995</v>
      </c>
      <c r="I7297" s="1">
        <v>12.66</v>
      </c>
      <c r="J7297" s="1">
        <v>9.91</v>
      </c>
      <c r="K7297" s="1">
        <v>12.25</v>
      </c>
      <c r="L7297" s="1" t="s">
        <v>29897</v>
      </c>
      <c r="M7297" s="1" t="s">
        <v>21</v>
      </c>
      <c r="N7297" s="1" t="s">
        <v>21</v>
      </c>
      <c r="O7297" s="1" t="s">
        <v>29898</v>
      </c>
      <c r="P7297" s="1" t="s">
        <v>29899</v>
      </c>
      <c r="Q7297" s="1" t="s">
        <v>24</v>
      </c>
    </row>
    <row r="7298" spans="1:17" x14ac:dyDescent="0.25">
      <c r="A7298" s="1" t="s">
        <v>29900</v>
      </c>
      <c r="B7298" s="1">
        <v>-1.6084356572266301</v>
      </c>
      <c r="C7298" s="1">
        <v>0.40772908216366899</v>
      </c>
      <c r="D7298" s="1" t="s">
        <v>29901</v>
      </c>
      <c r="E7298" s="1">
        <v>5.3849768690107495E-4</v>
      </c>
      <c r="F7298" s="1">
        <v>24.26</v>
      </c>
      <c r="G7298" s="1">
        <v>19.14</v>
      </c>
      <c r="H7298" s="1">
        <v>14.35</v>
      </c>
      <c r="I7298" s="1">
        <v>7.96</v>
      </c>
      <c r="J7298" s="1">
        <v>3.55</v>
      </c>
      <c r="K7298" s="1">
        <v>7.19</v>
      </c>
      <c r="L7298" s="1" t="s">
        <v>29902</v>
      </c>
      <c r="M7298" s="1" t="s">
        <v>21</v>
      </c>
      <c r="N7298" s="1" t="s">
        <v>21</v>
      </c>
      <c r="O7298" s="1" t="s">
        <v>21</v>
      </c>
      <c r="P7298" s="1" t="s">
        <v>29903</v>
      </c>
      <c r="Q7298" s="1" t="s">
        <v>24</v>
      </c>
    </row>
    <row r="7299" spans="1:17" x14ac:dyDescent="0.25">
      <c r="A7299" s="1" t="s">
        <v>29904</v>
      </c>
      <c r="B7299" s="1">
        <v>1.6770162036782601</v>
      </c>
      <c r="C7299" s="1">
        <v>0.70042006296523296</v>
      </c>
      <c r="D7299" s="1">
        <v>1.6652093351963701E-2</v>
      </c>
      <c r="E7299" s="1">
        <v>5.15817419320816E-2</v>
      </c>
      <c r="F7299" s="1">
        <v>28.04</v>
      </c>
      <c r="G7299" s="1">
        <v>3.95</v>
      </c>
      <c r="H7299" s="1">
        <v>3.78</v>
      </c>
      <c r="I7299" s="1">
        <v>30.33</v>
      </c>
      <c r="J7299" s="1">
        <v>29.83</v>
      </c>
      <c r="K7299" s="1">
        <v>49.13</v>
      </c>
      <c r="L7299" s="1" t="s">
        <v>29905</v>
      </c>
      <c r="M7299" s="1" t="s">
        <v>21</v>
      </c>
      <c r="N7299" s="1" t="s">
        <v>21</v>
      </c>
      <c r="O7299" s="1" t="s">
        <v>29906</v>
      </c>
      <c r="P7299" s="1" t="s">
        <v>29907</v>
      </c>
      <c r="Q7299" s="1" t="s">
        <v>43</v>
      </c>
    </row>
    <row r="7300" spans="1:17" x14ac:dyDescent="0.25">
      <c r="A7300" s="1" t="s">
        <v>29908</v>
      </c>
      <c r="B7300" s="1">
        <v>-5.9397045552443002</v>
      </c>
      <c r="C7300" s="1">
        <v>1.5411120084379999</v>
      </c>
      <c r="D7300" s="1">
        <v>1.1612385066337E-4</v>
      </c>
      <c r="E7300" s="1">
        <v>7.4641965219153202E-4</v>
      </c>
      <c r="F7300" s="1">
        <v>1.53</v>
      </c>
      <c r="G7300" s="1">
        <v>1.29</v>
      </c>
      <c r="H7300" s="1">
        <v>1.88</v>
      </c>
      <c r="I7300" s="1">
        <v>0</v>
      </c>
      <c r="J7300" s="1">
        <v>0</v>
      </c>
      <c r="K7300" s="1">
        <v>0</v>
      </c>
      <c r="L7300" s="1" t="s">
        <v>29909</v>
      </c>
      <c r="M7300" s="1" t="s">
        <v>21</v>
      </c>
      <c r="N7300" s="1" t="s">
        <v>21</v>
      </c>
      <c r="O7300" s="1" t="s">
        <v>21</v>
      </c>
      <c r="P7300" s="1" t="s">
        <v>29910</v>
      </c>
      <c r="Q7300" s="1" t="s">
        <v>24</v>
      </c>
    </row>
    <row r="7301" spans="1:17" x14ac:dyDescent="0.25">
      <c r="A7301" s="1" t="s">
        <v>29911</v>
      </c>
      <c r="B7301" s="1">
        <v>-1.1177132071214</v>
      </c>
      <c r="C7301" s="1">
        <v>0.23217954847236499</v>
      </c>
      <c r="D7301" s="1" t="s">
        <v>29912</v>
      </c>
      <c r="E7301" s="1" t="s">
        <v>29913</v>
      </c>
      <c r="F7301" s="1">
        <v>8.4700000000000006</v>
      </c>
      <c r="G7301" s="1">
        <v>7.49</v>
      </c>
      <c r="H7301" s="1">
        <v>6.88</v>
      </c>
      <c r="I7301" s="1">
        <v>3.49</v>
      </c>
      <c r="J7301" s="1">
        <v>4.13</v>
      </c>
      <c r="K7301" s="1">
        <v>3.03</v>
      </c>
      <c r="L7301" s="1" t="s">
        <v>29914</v>
      </c>
      <c r="M7301" s="1" t="s">
        <v>21</v>
      </c>
      <c r="N7301" s="1" t="s">
        <v>21</v>
      </c>
      <c r="O7301" s="1" t="s">
        <v>21</v>
      </c>
      <c r="P7301" s="1" t="s">
        <v>29915</v>
      </c>
      <c r="Q7301" s="1" t="s">
        <v>24</v>
      </c>
    </row>
    <row r="7302" spans="1:17" x14ac:dyDescent="0.25">
      <c r="A7302" s="1" t="s">
        <v>29916</v>
      </c>
      <c r="B7302" s="1">
        <v>-1.53398592791434</v>
      </c>
      <c r="C7302" s="1">
        <v>0.65051000189696395</v>
      </c>
      <c r="D7302" s="1">
        <v>1.8367352543571899E-2</v>
      </c>
      <c r="E7302" s="1">
        <v>5.5946116326973702E-2</v>
      </c>
      <c r="F7302" s="1">
        <v>5.49</v>
      </c>
      <c r="G7302" s="1">
        <v>7.67</v>
      </c>
      <c r="H7302" s="1">
        <v>5.29</v>
      </c>
      <c r="I7302" s="1">
        <v>1.46</v>
      </c>
      <c r="J7302" s="1">
        <v>4.6900000000000004</v>
      </c>
      <c r="K7302" s="1">
        <v>0.54</v>
      </c>
      <c r="L7302" s="1" t="s">
        <v>29917</v>
      </c>
      <c r="M7302" s="1" t="s">
        <v>21</v>
      </c>
      <c r="N7302" s="1" t="s">
        <v>21</v>
      </c>
      <c r="O7302" s="1" t="s">
        <v>21</v>
      </c>
      <c r="P7302" s="1" t="s">
        <v>29918</v>
      </c>
      <c r="Q7302" s="1" t="s">
        <v>24</v>
      </c>
    </row>
    <row r="7303" spans="1:17" x14ac:dyDescent="0.25">
      <c r="A7303" s="1" t="s">
        <v>29919</v>
      </c>
      <c r="B7303" s="1">
        <v>4.5922937741220702</v>
      </c>
      <c r="C7303" s="1">
        <v>2.0995474745540399</v>
      </c>
      <c r="D7303" s="1">
        <v>2.8722243644260698E-2</v>
      </c>
      <c r="E7303" s="1">
        <v>8.0615180596077002E-2</v>
      </c>
      <c r="F7303" s="1">
        <v>0</v>
      </c>
      <c r="G7303" s="1">
        <v>0</v>
      </c>
      <c r="H7303" s="1">
        <v>0</v>
      </c>
      <c r="I7303" s="1">
        <v>0.66</v>
      </c>
      <c r="J7303" s="1">
        <v>1.56</v>
      </c>
      <c r="K7303" s="1">
        <v>0.17</v>
      </c>
      <c r="L7303" s="1" t="s">
        <v>29920</v>
      </c>
      <c r="M7303" s="1" t="s">
        <v>21</v>
      </c>
      <c r="N7303" s="1" t="s">
        <v>21</v>
      </c>
      <c r="O7303" s="1" t="s">
        <v>21</v>
      </c>
      <c r="P7303" s="1" t="s">
        <v>29921</v>
      </c>
      <c r="Q7303" s="1" t="s">
        <v>43</v>
      </c>
    </row>
    <row r="7304" spans="1:17" x14ac:dyDescent="0.25">
      <c r="A7304" s="1" t="s">
        <v>29922</v>
      </c>
      <c r="B7304" s="1">
        <v>3.3886396875345199</v>
      </c>
      <c r="C7304" s="1">
        <v>0.77200850022556999</v>
      </c>
      <c r="D7304" s="1" t="s">
        <v>29923</v>
      </c>
      <c r="E7304" s="1" t="s">
        <v>29924</v>
      </c>
      <c r="F7304" s="1">
        <v>7.0000000000000007E-2</v>
      </c>
      <c r="G7304" s="1">
        <v>0.53</v>
      </c>
      <c r="H7304" s="1">
        <v>0.18</v>
      </c>
      <c r="I7304" s="1">
        <v>2.69</v>
      </c>
      <c r="J7304" s="1">
        <v>1.32</v>
      </c>
      <c r="K7304" s="1">
        <v>4.18</v>
      </c>
      <c r="L7304" s="1" t="s">
        <v>29925</v>
      </c>
      <c r="M7304" s="1" t="s">
        <v>21</v>
      </c>
      <c r="N7304" s="1" t="s">
        <v>21</v>
      </c>
      <c r="O7304" s="1" t="s">
        <v>29926</v>
      </c>
      <c r="P7304" s="1" t="s">
        <v>29927</v>
      </c>
      <c r="Q7304" s="1" t="s">
        <v>43</v>
      </c>
    </row>
    <row r="7305" spans="1:17" x14ac:dyDescent="0.25">
      <c r="A7305" s="1" t="s">
        <v>29928</v>
      </c>
      <c r="B7305" s="1">
        <v>2.1158048399056599</v>
      </c>
      <c r="C7305" s="1">
        <v>0.38234310981858799</v>
      </c>
      <c r="D7305" s="1" t="s">
        <v>29929</v>
      </c>
      <c r="E7305" s="1" t="s">
        <v>29930</v>
      </c>
      <c r="F7305" s="1">
        <v>10.74</v>
      </c>
      <c r="G7305" s="1">
        <v>5.55</v>
      </c>
      <c r="H7305" s="1">
        <v>8.8000000000000007</v>
      </c>
      <c r="I7305" s="1">
        <v>37</v>
      </c>
      <c r="J7305" s="1">
        <v>25.77</v>
      </c>
      <c r="K7305" s="1">
        <v>45.37</v>
      </c>
      <c r="L7305" s="1" t="s">
        <v>29931</v>
      </c>
      <c r="M7305" s="1" t="s">
        <v>21</v>
      </c>
      <c r="N7305" s="1" t="s">
        <v>21</v>
      </c>
      <c r="O7305" s="1" t="s">
        <v>21</v>
      </c>
      <c r="P7305" s="1" t="s">
        <v>29932</v>
      </c>
      <c r="Q7305" s="1" t="s">
        <v>43</v>
      </c>
    </row>
    <row r="7306" spans="1:17" x14ac:dyDescent="0.25">
      <c r="A7306" s="1" t="s">
        <v>29933</v>
      </c>
      <c r="B7306" s="1">
        <v>-4.7998506367209304</v>
      </c>
      <c r="C7306" s="1">
        <v>2.4355367971386799</v>
      </c>
      <c r="D7306" s="1">
        <v>4.8751703368045199E-2</v>
      </c>
      <c r="E7306" s="1">
        <v>0.12272289432832</v>
      </c>
      <c r="F7306" s="1">
        <v>0.32</v>
      </c>
      <c r="G7306" s="1">
        <v>0</v>
      </c>
      <c r="H7306" s="1">
        <v>0.38</v>
      </c>
      <c r="I7306" s="1">
        <v>0</v>
      </c>
      <c r="J7306" s="1">
        <v>0</v>
      </c>
      <c r="K7306" s="1">
        <v>0</v>
      </c>
      <c r="L7306" s="1" t="s">
        <v>29934</v>
      </c>
      <c r="M7306" s="1" t="s">
        <v>21</v>
      </c>
      <c r="N7306" s="1" t="s">
        <v>21</v>
      </c>
      <c r="O7306" s="1" t="s">
        <v>21</v>
      </c>
      <c r="P7306" s="1" t="s">
        <v>29935</v>
      </c>
      <c r="Q7306" s="1" t="s">
        <v>24</v>
      </c>
    </row>
    <row r="7307" spans="1:17" x14ac:dyDescent="0.25">
      <c r="A7307" s="1" t="s">
        <v>29936</v>
      </c>
      <c r="B7307" s="1">
        <v>-1.2174587947678099</v>
      </c>
      <c r="C7307" s="1">
        <v>0.533927764326385</v>
      </c>
      <c r="D7307" s="1">
        <v>2.2596195022372499E-2</v>
      </c>
      <c r="E7307" s="1">
        <v>6.6345479678948605E-2</v>
      </c>
      <c r="F7307" s="1">
        <v>1.87</v>
      </c>
      <c r="G7307" s="1">
        <v>2.21</v>
      </c>
      <c r="H7307" s="1">
        <v>2.84</v>
      </c>
      <c r="I7307" s="1">
        <v>0.99</v>
      </c>
      <c r="J7307" s="1">
        <v>1.33</v>
      </c>
      <c r="K7307" s="1">
        <v>0.74</v>
      </c>
      <c r="L7307" s="1" t="s">
        <v>29937</v>
      </c>
      <c r="M7307" s="1" t="s">
        <v>21</v>
      </c>
      <c r="N7307" s="1" t="s">
        <v>21</v>
      </c>
      <c r="O7307" s="1" t="s">
        <v>21</v>
      </c>
      <c r="P7307" s="1" t="s">
        <v>29938</v>
      </c>
      <c r="Q7307" s="1" t="s">
        <v>24</v>
      </c>
    </row>
    <row r="7308" spans="1:17" x14ac:dyDescent="0.25">
      <c r="A7308" s="1" t="s">
        <v>29939</v>
      </c>
      <c r="B7308" s="1">
        <v>3.0058214740654798</v>
      </c>
      <c r="C7308" s="1">
        <v>1.33108055369156</v>
      </c>
      <c r="D7308" s="1">
        <v>2.39343464945686E-2</v>
      </c>
      <c r="E7308" s="1">
        <v>6.9584858096519098E-2</v>
      </c>
      <c r="F7308" s="1">
        <v>0.25</v>
      </c>
      <c r="G7308" s="1">
        <v>0.13</v>
      </c>
      <c r="H7308" s="1">
        <v>0</v>
      </c>
      <c r="I7308" s="1">
        <v>1.27</v>
      </c>
      <c r="J7308" s="1">
        <v>1.71</v>
      </c>
      <c r="K7308" s="1">
        <v>0.06</v>
      </c>
      <c r="L7308" s="1" t="s">
        <v>1066</v>
      </c>
      <c r="M7308" s="1" t="s">
        <v>21</v>
      </c>
      <c r="N7308" s="1" t="s">
        <v>21</v>
      </c>
      <c r="O7308" s="1" t="s">
        <v>21</v>
      </c>
      <c r="P7308" s="1" t="s">
        <v>29940</v>
      </c>
      <c r="Q7308" s="1" t="s">
        <v>43</v>
      </c>
    </row>
    <row r="7309" spans="1:17" x14ac:dyDescent="0.25">
      <c r="A7309" s="1" t="s">
        <v>29941</v>
      </c>
      <c r="B7309" s="1">
        <v>2.2052203464055502</v>
      </c>
      <c r="C7309" s="1">
        <v>0.68364698767500098</v>
      </c>
      <c r="D7309" s="1">
        <v>1.2567768024490499E-3</v>
      </c>
      <c r="E7309" s="1">
        <v>5.9081688499497296E-3</v>
      </c>
      <c r="F7309" s="1">
        <v>0.6</v>
      </c>
      <c r="G7309" s="1">
        <v>0.17</v>
      </c>
      <c r="H7309" s="1">
        <v>0.8</v>
      </c>
      <c r="I7309" s="1">
        <v>2.09</v>
      </c>
      <c r="J7309" s="1">
        <v>2.71</v>
      </c>
      <c r="K7309" s="1">
        <v>2.54</v>
      </c>
      <c r="L7309" s="1" t="s">
        <v>29942</v>
      </c>
      <c r="M7309" s="1" t="s">
        <v>21</v>
      </c>
      <c r="N7309" s="1" t="s">
        <v>21</v>
      </c>
      <c r="O7309" s="1" t="s">
        <v>21</v>
      </c>
      <c r="P7309" s="1" t="s">
        <v>29943</v>
      </c>
      <c r="Q7309" s="1" t="s">
        <v>43</v>
      </c>
    </row>
    <row r="7310" spans="1:17" x14ac:dyDescent="0.25">
      <c r="A7310" s="1" t="s">
        <v>29944</v>
      </c>
      <c r="B7310" s="1">
        <v>-3.0947952040565099</v>
      </c>
      <c r="C7310" s="1">
        <v>0.79794983133020303</v>
      </c>
      <c r="D7310" s="1">
        <v>1.05131338810958E-4</v>
      </c>
      <c r="E7310" s="1">
        <v>6.8432508475759998E-4</v>
      </c>
      <c r="F7310" s="1">
        <v>1.04</v>
      </c>
      <c r="G7310" s="1">
        <v>1.39</v>
      </c>
      <c r="H7310" s="1">
        <v>1.1200000000000001</v>
      </c>
      <c r="I7310" s="1">
        <v>0.19</v>
      </c>
      <c r="J7310" s="1">
        <v>0.24</v>
      </c>
      <c r="K7310" s="1">
        <v>0</v>
      </c>
      <c r="L7310" s="1" t="s">
        <v>29945</v>
      </c>
      <c r="M7310" s="1" t="s">
        <v>25604</v>
      </c>
      <c r="N7310" s="1" t="s">
        <v>21</v>
      </c>
      <c r="O7310" s="1" t="s">
        <v>21</v>
      </c>
      <c r="P7310" s="1" t="s">
        <v>29946</v>
      </c>
      <c r="Q7310" s="1" t="s">
        <v>24</v>
      </c>
    </row>
    <row r="7311" spans="1:17" x14ac:dyDescent="0.25">
      <c r="A7311" s="1" t="s">
        <v>29947</v>
      </c>
      <c r="B7311" s="1">
        <v>-1.46371378266467</v>
      </c>
      <c r="C7311" s="1">
        <v>0.48067181054658797</v>
      </c>
      <c r="D7311" s="1">
        <v>2.3257069369268801E-3</v>
      </c>
      <c r="E7311" s="1">
        <v>9.9723442422300392E-3</v>
      </c>
      <c r="F7311" s="1">
        <v>17.2</v>
      </c>
      <c r="G7311" s="1">
        <v>16.72</v>
      </c>
      <c r="H7311" s="1">
        <v>7.85</v>
      </c>
      <c r="I7311" s="1">
        <v>7.94</v>
      </c>
      <c r="J7311" s="1">
        <v>2.92</v>
      </c>
      <c r="K7311" s="1">
        <v>4.1100000000000003</v>
      </c>
      <c r="L7311" s="1" t="s">
        <v>29948</v>
      </c>
      <c r="M7311" s="1" t="s">
        <v>21</v>
      </c>
      <c r="N7311" s="1" t="s">
        <v>21</v>
      </c>
      <c r="O7311" s="1" t="s">
        <v>21</v>
      </c>
      <c r="P7311" s="1" t="s">
        <v>29949</v>
      </c>
      <c r="Q7311" s="1" t="s">
        <v>24</v>
      </c>
    </row>
    <row r="7312" spans="1:17" x14ac:dyDescent="0.25">
      <c r="A7312" s="1" t="s">
        <v>29950</v>
      </c>
      <c r="B7312" s="1">
        <v>-1.0300998477710199</v>
      </c>
      <c r="C7312" s="1">
        <v>0.40022420656131702</v>
      </c>
      <c r="D7312" s="1">
        <v>1.00586377378853E-2</v>
      </c>
      <c r="E7312" s="1">
        <v>3.39608148299382E-2</v>
      </c>
      <c r="F7312" s="1">
        <v>11.71</v>
      </c>
      <c r="G7312" s="1">
        <v>12.82</v>
      </c>
      <c r="H7312" s="1">
        <v>17.68</v>
      </c>
      <c r="I7312" s="1">
        <v>8.81</v>
      </c>
      <c r="J7312" s="1">
        <v>8.49</v>
      </c>
      <c r="K7312" s="1">
        <v>4</v>
      </c>
      <c r="L7312" s="1" t="s">
        <v>29951</v>
      </c>
      <c r="M7312" s="1" t="s">
        <v>21</v>
      </c>
      <c r="N7312" s="1" t="s">
        <v>21</v>
      </c>
      <c r="O7312" s="1" t="s">
        <v>21</v>
      </c>
      <c r="P7312" s="1" t="s">
        <v>29952</v>
      </c>
      <c r="Q7312" s="1" t="s">
        <v>24</v>
      </c>
    </row>
    <row r="7313" spans="1:17" x14ac:dyDescent="0.25">
      <c r="A7313" s="1" t="s">
        <v>29953</v>
      </c>
      <c r="B7313" s="1">
        <v>7.6034636837792604</v>
      </c>
      <c r="C7313" s="1">
        <v>1.40154230041031</v>
      </c>
      <c r="D7313" s="1" t="s">
        <v>29954</v>
      </c>
      <c r="E7313" s="1" t="s">
        <v>29955</v>
      </c>
      <c r="F7313" s="1">
        <v>0</v>
      </c>
      <c r="G7313" s="1">
        <v>0</v>
      </c>
      <c r="H7313" s="1">
        <v>0</v>
      </c>
      <c r="I7313" s="1">
        <v>3.74</v>
      </c>
      <c r="J7313" s="1">
        <v>6.35</v>
      </c>
      <c r="K7313" s="1">
        <v>1.59</v>
      </c>
      <c r="L7313" s="1" t="s">
        <v>29956</v>
      </c>
      <c r="M7313" s="1" t="s">
        <v>21</v>
      </c>
      <c r="N7313" s="1" t="s">
        <v>21</v>
      </c>
      <c r="O7313" s="1" t="s">
        <v>21</v>
      </c>
      <c r="P7313" s="1" t="s">
        <v>29957</v>
      </c>
      <c r="Q7313" s="1" t="s">
        <v>43</v>
      </c>
    </row>
    <row r="7314" spans="1:17" x14ac:dyDescent="0.25">
      <c r="A7314" s="1" t="s">
        <v>29958</v>
      </c>
      <c r="B7314" s="1">
        <v>-1.5608290349677301</v>
      </c>
      <c r="C7314" s="1">
        <v>0.73341201974952097</v>
      </c>
      <c r="D7314" s="1">
        <v>3.3322586984735503E-2</v>
      </c>
      <c r="E7314" s="1">
        <v>9.0508374893437299E-2</v>
      </c>
      <c r="F7314" s="1">
        <v>10.45</v>
      </c>
      <c r="G7314" s="1">
        <v>11.47</v>
      </c>
      <c r="H7314" s="1">
        <v>2.5299999999999998</v>
      </c>
      <c r="I7314" s="1">
        <v>2.38</v>
      </c>
      <c r="J7314" s="1">
        <v>4.49</v>
      </c>
      <c r="K7314" s="1">
        <v>1.5</v>
      </c>
      <c r="L7314" s="1" t="s">
        <v>29959</v>
      </c>
      <c r="M7314" s="1" t="s">
        <v>21</v>
      </c>
      <c r="N7314" s="1" t="s">
        <v>21</v>
      </c>
      <c r="O7314" s="1" t="s">
        <v>21</v>
      </c>
      <c r="P7314" s="1" t="s">
        <v>29960</v>
      </c>
      <c r="Q7314" s="1" t="s">
        <v>24</v>
      </c>
    </row>
    <row r="7315" spans="1:17" x14ac:dyDescent="0.25">
      <c r="A7315" s="1" t="s">
        <v>29961</v>
      </c>
      <c r="B7315" s="1">
        <v>1.9990958402107899</v>
      </c>
      <c r="C7315" s="1">
        <v>0.32948237481555498</v>
      </c>
      <c r="D7315" s="1" t="s">
        <v>29962</v>
      </c>
      <c r="E7315" s="1" t="s">
        <v>29963</v>
      </c>
      <c r="F7315" s="1">
        <v>1.21</v>
      </c>
      <c r="G7315" s="1">
        <v>1.22</v>
      </c>
      <c r="H7315" s="1">
        <v>0.87</v>
      </c>
      <c r="I7315" s="1">
        <v>3.68</v>
      </c>
      <c r="J7315" s="1">
        <v>6.05</v>
      </c>
      <c r="K7315" s="1">
        <v>3.66</v>
      </c>
      <c r="L7315" s="1" t="s">
        <v>29964</v>
      </c>
      <c r="M7315" s="1" t="s">
        <v>21</v>
      </c>
      <c r="N7315" s="1" t="s">
        <v>21</v>
      </c>
      <c r="O7315" s="1" t="s">
        <v>21</v>
      </c>
      <c r="P7315" s="1" t="s">
        <v>29965</v>
      </c>
      <c r="Q7315" s="1" t="s">
        <v>43</v>
      </c>
    </row>
    <row r="7316" spans="1:17" x14ac:dyDescent="0.25">
      <c r="A7316" s="1" t="s">
        <v>29966</v>
      </c>
      <c r="B7316" s="1">
        <v>-1.1319332262045401</v>
      </c>
      <c r="C7316" s="1">
        <v>0.22308626546330401</v>
      </c>
      <c r="D7316" s="1" t="s">
        <v>29967</v>
      </c>
      <c r="E7316" s="1" t="s">
        <v>29968</v>
      </c>
      <c r="F7316" s="1">
        <v>47.36</v>
      </c>
      <c r="G7316" s="1">
        <v>39.1</v>
      </c>
      <c r="H7316" s="1">
        <v>43.64</v>
      </c>
      <c r="I7316" s="1">
        <v>19.89</v>
      </c>
      <c r="J7316" s="1">
        <v>19.510000000000002</v>
      </c>
      <c r="K7316" s="1">
        <v>20.440000000000001</v>
      </c>
      <c r="L7316" s="1" t="s">
        <v>29969</v>
      </c>
      <c r="M7316" s="1" t="s">
        <v>21</v>
      </c>
      <c r="N7316" s="1" t="s">
        <v>21</v>
      </c>
      <c r="O7316" s="1" t="s">
        <v>21</v>
      </c>
      <c r="P7316" s="1" t="s">
        <v>29970</v>
      </c>
      <c r="Q7316" s="1" t="s">
        <v>24</v>
      </c>
    </row>
    <row r="7317" spans="1:17" x14ac:dyDescent="0.25">
      <c r="A7317" s="1" t="s">
        <v>29971</v>
      </c>
      <c r="B7317" s="1">
        <v>-2.19009563583435</v>
      </c>
      <c r="C7317" s="1">
        <v>0.83933609488906702</v>
      </c>
      <c r="D7317" s="1">
        <v>9.0722620870735595E-3</v>
      </c>
      <c r="E7317" s="1">
        <v>3.11769709102401E-2</v>
      </c>
      <c r="F7317" s="1">
        <v>1.1299999999999999</v>
      </c>
      <c r="G7317" s="1">
        <v>2.31</v>
      </c>
      <c r="H7317" s="1">
        <v>3.25</v>
      </c>
      <c r="I7317" s="1">
        <v>0.37</v>
      </c>
      <c r="J7317" s="1">
        <v>0.77</v>
      </c>
      <c r="K7317" s="1">
        <v>0.39</v>
      </c>
      <c r="L7317" s="1" t="s">
        <v>29972</v>
      </c>
      <c r="M7317" s="1" t="s">
        <v>21</v>
      </c>
      <c r="N7317" s="1" t="s">
        <v>339</v>
      </c>
      <c r="O7317" s="1" t="s">
        <v>340</v>
      </c>
      <c r="P7317" s="1" t="s">
        <v>29973</v>
      </c>
      <c r="Q7317" s="1" t="s">
        <v>24</v>
      </c>
    </row>
    <row r="7318" spans="1:17" x14ac:dyDescent="0.25">
      <c r="A7318" s="1" t="s">
        <v>29974</v>
      </c>
      <c r="B7318" s="1">
        <v>3.6353717175685198</v>
      </c>
      <c r="C7318" s="1">
        <v>0.73289611808889898</v>
      </c>
      <c r="D7318" s="1" t="s">
        <v>29975</v>
      </c>
      <c r="E7318" s="1" t="s">
        <v>29976</v>
      </c>
      <c r="F7318" s="1">
        <v>0.21</v>
      </c>
      <c r="G7318" s="1">
        <v>7.0000000000000007E-2</v>
      </c>
      <c r="H7318" s="1">
        <v>0.56999999999999995</v>
      </c>
      <c r="I7318" s="1">
        <v>2.4300000000000002</v>
      </c>
      <c r="J7318" s="1">
        <v>4.8099999999999996</v>
      </c>
      <c r="K7318" s="1">
        <v>3.61</v>
      </c>
      <c r="L7318" s="1" t="s">
        <v>29977</v>
      </c>
      <c r="M7318" s="1" t="s">
        <v>21</v>
      </c>
      <c r="N7318" s="1" t="s">
        <v>21</v>
      </c>
      <c r="O7318" s="1" t="s">
        <v>21</v>
      </c>
      <c r="P7318" s="1" t="s">
        <v>29978</v>
      </c>
      <c r="Q7318" s="1" t="s">
        <v>43</v>
      </c>
    </row>
    <row r="7319" spans="1:17" x14ac:dyDescent="0.25">
      <c r="A7319" s="1" t="s">
        <v>29979</v>
      </c>
      <c r="B7319" s="1">
        <v>1.8627313627534801</v>
      </c>
      <c r="C7319" s="1">
        <v>0.587747253467374</v>
      </c>
      <c r="D7319" s="1">
        <v>1.52820903827068E-3</v>
      </c>
      <c r="E7319" s="1">
        <v>6.9612137921005301E-3</v>
      </c>
      <c r="F7319" s="1">
        <v>3.68</v>
      </c>
      <c r="G7319" s="1">
        <v>2.89</v>
      </c>
      <c r="H7319" s="1">
        <v>7.22</v>
      </c>
      <c r="I7319" s="1">
        <v>12.07</v>
      </c>
      <c r="J7319" s="1">
        <v>33.24</v>
      </c>
      <c r="K7319" s="1">
        <v>7.8</v>
      </c>
      <c r="L7319" s="1" t="s">
        <v>29980</v>
      </c>
      <c r="M7319" s="1" t="s">
        <v>21</v>
      </c>
      <c r="N7319" s="1" t="s">
        <v>21</v>
      </c>
      <c r="O7319" s="1" t="s">
        <v>21</v>
      </c>
      <c r="P7319" s="1" t="s">
        <v>29981</v>
      </c>
      <c r="Q7319" s="1" t="s">
        <v>43</v>
      </c>
    </row>
    <row r="7320" spans="1:17" x14ac:dyDescent="0.25">
      <c r="A7320" s="1" t="s">
        <v>29982</v>
      </c>
      <c r="B7320" s="1">
        <v>1.1998698599187401</v>
      </c>
      <c r="C7320" s="1">
        <v>0.48505212949207399</v>
      </c>
      <c r="D7320" s="1">
        <v>1.33724705609982E-2</v>
      </c>
      <c r="E7320" s="1">
        <v>4.3028523404819899E-2</v>
      </c>
      <c r="F7320" s="1">
        <v>3.83</v>
      </c>
      <c r="G7320" s="1">
        <v>6.35</v>
      </c>
      <c r="H7320" s="1">
        <v>1.9</v>
      </c>
      <c r="I7320" s="1">
        <v>8.24</v>
      </c>
      <c r="J7320" s="1">
        <v>13.7</v>
      </c>
      <c r="K7320" s="1">
        <v>6.3</v>
      </c>
      <c r="L7320" s="1" t="s">
        <v>29983</v>
      </c>
      <c r="M7320" s="1" t="s">
        <v>21</v>
      </c>
      <c r="N7320" s="1" t="s">
        <v>21</v>
      </c>
      <c r="O7320" s="1" t="s">
        <v>21</v>
      </c>
      <c r="P7320" s="1" t="s">
        <v>29984</v>
      </c>
      <c r="Q7320" s="1" t="s">
        <v>43</v>
      </c>
    </row>
    <row r="7321" spans="1:17" x14ac:dyDescent="0.25">
      <c r="A7321" s="1" t="s">
        <v>29985</v>
      </c>
      <c r="B7321" s="1">
        <v>-3.85071878981914</v>
      </c>
      <c r="C7321" s="1">
        <v>0.38484204403851502</v>
      </c>
      <c r="D7321" s="1" t="s">
        <v>29986</v>
      </c>
      <c r="E7321" s="1" t="s">
        <v>29987</v>
      </c>
      <c r="F7321" s="1">
        <v>38.61</v>
      </c>
      <c r="G7321" s="1">
        <v>57.33</v>
      </c>
      <c r="H7321" s="1">
        <v>45.6</v>
      </c>
      <c r="I7321" s="1">
        <v>4.9000000000000004</v>
      </c>
      <c r="J7321" s="1">
        <v>2.78</v>
      </c>
      <c r="K7321" s="1">
        <v>2.27</v>
      </c>
      <c r="L7321" s="1" t="s">
        <v>29988</v>
      </c>
      <c r="M7321" s="1" t="s">
        <v>21</v>
      </c>
      <c r="N7321" s="1" t="s">
        <v>21</v>
      </c>
      <c r="O7321" s="1" t="s">
        <v>21</v>
      </c>
      <c r="P7321" s="1" t="s">
        <v>29989</v>
      </c>
      <c r="Q7321" s="1" t="s">
        <v>24</v>
      </c>
    </row>
    <row r="7322" spans="1:17" x14ac:dyDescent="0.25">
      <c r="A7322" s="1" t="s">
        <v>29990</v>
      </c>
      <c r="B7322" s="1">
        <v>1.12581352852153</v>
      </c>
      <c r="C7322" s="1">
        <v>0.401369062036952</v>
      </c>
      <c r="D7322" s="1">
        <v>5.0326961579268102E-3</v>
      </c>
      <c r="E7322" s="1">
        <v>1.9082145035522299E-2</v>
      </c>
      <c r="F7322" s="1">
        <v>5.29</v>
      </c>
      <c r="G7322" s="1">
        <v>4.4400000000000004</v>
      </c>
      <c r="H7322" s="1">
        <v>5.59</v>
      </c>
      <c r="I7322" s="1">
        <v>11.68</v>
      </c>
      <c r="J7322" s="1">
        <v>15.8</v>
      </c>
      <c r="K7322" s="1">
        <v>6.82</v>
      </c>
      <c r="L7322" s="1" t="s">
        <v>29991</v>
      </c>
      <c r="M7322" s="1" t="s">
        <v>21</v>
      </c>
      <c r="N7322" s="1" t="s">
        <v>21</v>
      </c>
      <c r="O7322" s="1" t="s">
        <v>21</v>
      </c>
      <c r="P7322" s="1" t="s">
        <v>29992</v>
      </c>
      <c r="Q7322" s="1" t="s">
        <v>43</v>
      </c>
    </row>
    <row r="7323" spans="1:17" x14ac:dyDescent="0.25">
      <c r="A7323" s="1" t="s">
        <v>29993</v>
      </c>
      <c r="B7323" s="1">
        <v>1.49926679699634</v>
      </c>
      <c r="C7323" s="1">
        <v>0.59235813942175197</v>
      </c>
      <c r="D7323" s="1">
        <v>1.1373327986145499E-2</v>
      </c>
      <c r="E7323" s="1">
        <v>3.7644028691042303E-2</v>
      </c>
      <c r="F7323" s="1">
        <v>1.17</v>
      </c>
      <c r="G7323" s="1">
        <v>0.87</v>
      </c>
      <c r="H7323" s="1">
        <v>1.54</v>
      </c>
      <c r="I7323" s="1">
        <v>3.95</v>
      </c>
      <c r="J7323" s="1">
        <v>4.47</v>
      </c>
      <c r="K7323" s="1">
        <v>1.96</v>
      </c>
      <c r="L7323" s="1" t="s">
        <v>29994</v>
      </c>
      <c r="M7323" s="1" t="s">
        <v>21</v>
      </c>
      <c r="N7323" s="1" t="s">
        <v>21</v>
      </c>
      <c r="O7323" s="1" t="s">
        <v>21</v>
      </c>
      <c r="P7323" s="1" t="s">
        <v>29995</v>
      </c>
      <c r="Q7323" s="1" t="s">
        <v>43</v>
      </c>
    </row>
    <row r="7324" spans="1:17" x14ac:dyDescent="0.25">
      <c r="A7324" s="1" t="s">
        <v>29996</v>
      </c>
      <c r="B7324" s="1">
        <v>1.41019005479486</v>
      </c>
      <c r="C7324" s="1">
        <v>0.51241195153186803</v>
      </c>
      <c r="D7324" s="1">
        <v>5.9221097850736598E-3</v>
      </c>
      <c r="E7324" s="1">
        <v>2.1911983939159801E-2</v>
      </c>
      <c r="F7324" s="1">
        <v>13.29</v>
      </c>
      <c r="G7324" s="1">
        <v>14.27</v>
      </c>
      <c r="H7324" s="1">
        <v>4.6500000000000004</v>
      </c>
      <c r="I7324" s="1">
        <v>26.69</v>
      </c>
      <c r="J7324" s="1">
        <v>16.27</v>
      </c>
      <c r="K7324" s="1">
        <v>40.659999999999997</v>
      </c>
      <c r="L7324" s="1" t="s">
        <v>29997</v>
      </c>
      <c r="M7324" s="1" t="s">
        <v>21</v>
      </c>
      <c r="N7324" s="1" t="s">
        <v>21</v>
      </c>
      <c r="O7324" s="1" t="s">
        <v>29998</v>
      </c>
      <c r="P7324" s="1" t="s">
        <v>29999</v>
      </c>
      <c r="Q7324" s="1" t="s">
        <v>43</v>
      </c>
    </row>
    <row r="7325" spans="1:17" x14ac:dyDescent="0.25">
      <c r="A7325" s="1" t="s">
        <v>30000</v>
      </c>
      <c r="B7325" s="1">
        <v>3.36663065271012</v>
      </c>
      <c r="C7325" s="1">
        <v>0.65905759384731499</v>
      </c>
      <c r="D7325" s="1" t="s">
        <v>30001</v>
      </c>
      <c r="E7325" s="1" t="s">
        <v>30002</v>
      </c>
      <c r="F7325" s="1">
        <v>1.8</v>
      </c>
      <c r="G7325" s="1">
        <v>0.59</v>
      </c>
      <c r="H7325" s="1">
        <v>0.14000000000000001</v>
      </c>
      <c r="I7325" s="1">
        <v>7.75</v>
      </c>
      <c r="J7325" s="1">
        <v>10.039999999999999</v>
      </c>
      <c r="K7325" s="1">
        <v>7.78</v>
      </c>
      <c r="L7325" s="1" t="s">
        <v>30003</v>
      </c>
      <c r="M7325" s="1" t="s">
        <v>21</v>
      </c>
      <c r="N7325" s="1" t="s">
        <v>30004</v>
      </c>
      <c r="O7325" s="1" t="s">
        <v>15371</v>
      </c>
      <c r="P7325" s="1" t="s">
        <v>30005</v>
      </c>
      <c r="Q7325" s="1" t="s">
        <v>43</v>
      </c>
    </row>
    <row r="7326" spans="1:17" x14ac:dyDescent="0.25">
      <c r="A7326" s="1" t="s">
        <v>30006</v>
      </c>
      <c r="B7326" s="1">
        <v>-1.95343271569838</v>
      </c>
      <c r="C7326" s="1">
        <v>0.223603978613682</v>
      </c>
      <c r="D7326" s="1" t="s">
        <v>30007</v>
      </c>
      <c r="E7326" s="1" t="s">
        <v>30008</v>
      </c>
      <c r="F7326" s="1">
        <v>76.61</v>
      </c>
      <c r="G7326" s="1">
        <v>61.98</v>
      </c>
      <c r="H7326" s="1">
        <v>57.42</v>
      </c>
      <c r="I7326" s="1">
        <v>18.11</v>
      </c>
      <c r="J7326" s="1">
        <v>19.05</v>
      </c>
      <c r="K7326" s="1">
        <v>13.95</v>
      </c>
      <c r="L7326" s="1" t="s">
        <v>30009</v>
      </c>
      <c r="M7326" s="1" t="s">
        <v>21</v>
      </c>
      <c r="N7326" s="1" t="s">
        <v>21</v>
      </c>
      <c r="O7326" s="1" t="s">
        <v>21</v>
      </c>
      <c r="P7326" s="1" t="s">
        <v>30010</v>
      </c>
      <c r="Q7326" s="1" t="s">
        <v>24</v>
      </c>
    </row>
    <row r="7327" spans="1:17" x14ac:dyDescent="0.25">
      <c r="A7327" s="1" t="s">
        <v>30011</v>
      </c>
      <c r="B7327" s="1">
        <v>3.06911296204937</v>
      </c>
      <c r="C7327" s="1">
        <v>1.3597735228900201</v>
      </c>
      <c r="D7327" s="1">
        <v>2.4003290504210802E-2</v>
      </c>
      <c r="E7327" s="1">
        <v>6.9744182649343206E-2</v>
      </c>
      <c r="F7327" s="1">
        <v>0.06</v>
      </c>
      <c r="G7327" s="1">
        <v>0.13</v>
      </c>
      <c r="H7327" s="1">
        <v>0</v>
      </c>
      <c r="I7327" s="1">
        <v>0.56000000000000005</v>
      </c>
      <c r="J7327" s="1">
        <v>0.91</v>
      </c>
      <c r="K7327" s="1">
        <v>0.2</v>
      </c>
      <c r="L7327" s="1" t="s">
        <v>30012</v>
      </c>
      <c r="M7327" s="1" t="s">
        <v>21</v>
      </c>
      <c r="N7327" s="1" t="s">
        <v>21</v>
      </c>
      <c r="O7327" s="1" t="s">
        <v>21</v>
      </c>
      <c r="P7327" s="1" t="s">
        <v>30013</v>
      </c>
      <c r="Q7327" s="1" t="s">
        <v>43</v>
      </c>
    </row>
    <row r="7328" spans="1:17" x14ac:dyDescent="0.25">
      <c r="A7328" s="1" t="s">
        <v>30014</v>
      </c>
      <c r="B7328" s="1">
        <v>6.6567361500439501</v>
      </c>
      <c r="C7328" s="1">
        <v>1.5017391359408301</v>
      </c>
      <c r="D7328" s="1" t="s">
        <v>30015</v>
      </c>
      <c r="E7328" s="1" t="s">
        <v>18038</v>
      </c>
      <c r="F7328" s="1">
        <v>0</v>
      </c>
      <c r="G7328" s="1">
        <v>0</v>
      </c>
      <c r="H7328" s="1">
        <v>0</v>
      </c>
      <c r="I7328" s="1">
        <v>0.37</v>
      </c>
      <c r="J7328" s="1">
        <v>1.04</v>
      </c>
      <c r="K7328" s="1">
        <v>0.3</v>
      </c>
      <c r="L7328" s="1" t="s">
        <v>30016</v>
      </c>
      <c r="M7328" s="1" t="s">
        <v>21</v>
      </c>
      <c r="N7328" s="1" t="s">
        <v>21</v>
      </c>
      <c r="O7328" s="1" t="s">
        <v>21</v>
      </c>
      <c r="P7328" s="1" t="s">
        <v>30017</v>
      </c>
      <c r="Q7328" s="1" t="s">
        <v>43</v>
      </c>
    </row>
    <row r="7329" spans="1:17" x14ac:dyDescent="0.25">
      <c r="A7329" s="1" t="s">
        <v>30018</v>
      </c>
      <c r="B7329" s="1">
        <v>1.09193047002094</v>
      </c>
      <c r="C7329" s="1">
        <v>0.32165111262934598</v>
      </c>
      <c r="D7329" s="1">
        <v>6.8687116725364098E-4</v>
      </c>
      <c r="E7329" s="1">
        <v>3.4992112336721102E-3</v>
      </c>
      <c r="F7329" s="1">
        <v>2.02</v>
      </c>
      <c r="G7329" s="1">
        <v>2.06</v>
      </c>
      <c r="H7329" s="1">
        <v>1.08</v>
      </c>
      <c r="I7329" s="1">
        <v>3.92</v>
      </c>
      <c r="J7329" s="1">
        <v>3.78</v>
      </c>
      <c r="K7329" s="1">
        <v>3.33</v>
      </c>
      <c r="L7329" s="1" t="s">
        <v>30019</v>
      </c>
      <c r="M7329" s="1" t="s">
        <v>21</v>
      </c>
      <c r="N7329" s="1" t="s">
        <v>21</v>
      </c>
      <c r="O7329" s="1" t="s">
        <v>1678</v>
      </c>
      <c r="P7329" s="1" t="s">
        <v>30020</v>
      </c>
      <c r="Q7329" s="1" t="s">
        <v>43</v>
      </c>
    </row>
    <row r="7330" spans="1:17" x14ac:dyDescent="0.25">
      <c r="A7330" s="1" t="s">
        <v>30021</v>
      </c>
      <c r="B7330" s="1">
        <v>5.7475591039480101</v>
      </c>
      <c r="C7330" s="1">
        <v>1.60641220804758</v>
      </c>
      <c r="D7330" s="1">
        <v>3.46384990714818E-4</v>
      </c>
      <c r="E7330" s="1">
        <v>1.9323110217319599E-3</v>
      </c>
      <c r="F7330" s="1">
        <v>0</v>
      </c>
      <c r="G7330" s="1">
        <v>0</v>
      </c>
      <c r="H7330" s="1">
        <v>0</v>
      </c>
      <c r="I7330" s="1">
        <v>0.3</v>
      </c>
      <c r="J7330" s="1">
        <v>0.57999999999999996</v>
      </c>
      <c r="K7330" s="1">
        <v>0.69</v>
      </c>
      <c r="L7330" s="1" t="s">
        <v>30022</v>
      </c>
      <c r="M7330" s="1" t="s">
        <v>21</v>
      </c>
      <c r="N7330" s="1" t="s">
        <v>21</v>
      </c>
      <c r="O7330" s="1" t="s">
        <v>21</v>
      </c>
      <c r="P7330" s="1" t="s">
        <v>30023</v>
      </c>
      <c r="Q7330" s="1" t="s">
        <v>43</v>
      </c>
    </row>
    <row r="7331" spans="1:17" x14ac:dyDescent="0.25">
      <c r="A7331" s="1" t="s">
        <v>30024</v>
      </c>
      <c r="B7331" s="1">
        <v>10.6265052548063</v>
      </c>
      <c r="C7331" s="1">
        <v>2.3335151770386902</v>
      </c>
      <c r="D7331" s="1" t="s">
        <v>30025</v>
      </c>
      <c r="E7331" s="1" t="s">
        <v>18300</v>
      </c>
      <c r="F7331" s="1">
        <v>0.21</v>
      </c>
      <c r="G7331" s="1">
        <v>0.11</v>
      </c>
      <c r="H7331" s="1">
        <v>0</v>
      </c>
      <c r="I7331" s="1">
        <v>447.39</v>
      </c>
      <c r="J7331" s="1">
        <v>29.02</v>
      </c>
      <c r="K7331" s="1">
        <v>0.16</v>
      </c>
      <c r="L7331" s="1" t="s">
        <v>30026</v>
      </c>
      <c r="M7331" s="1" t="s">
        <v>21</v>
      </c>
      <c r="N7331" s="1" t="s">
        <v>21</v>
      </c>
      <c r="O7331" s="1" t="s">
        <v>21</v>
      </c>
      <c r="P7331" s="1" t="s">
        <v>30027</v>
      </c>
      <c r="Q7331" s="1" t="s">
        <v>43</v>
      </c>
    </row>
    <row r="7332" spans="1:17" x14ac:dyDescent="0.25">
      <c r="A7332" s="1" t="s">
        <v>30028</v>
      </c>
      <c r="B7332" s="1">
        <v>-1.7663203065789901</v>
      </c>
      <c r="C7332" s="1">
        <v>0.43169248608486499</v>
      </c>
      <c r="D7332" s="1" t="s">
        <v>30029</v>
      </c>
      <c r="E7332" s="1">
        <v>3.0952400734159401E-4</v>
      </c>
      <c r="F7332" s="1">
        <v>8.74</v>
      </c>
      <c r="G7332" s="1">
        <v>10</v>
      </c>
      <c r="H7332" s="1">
        <v>16.350000000000001</v>
      </c>
      <c r="I7332" s="1">
        <v>2.23</v>
      </c>
      <c r="J7332" s="1">
        <v>3.89</v>
      </c>
      <c r="K7332" s="1">
        <v>4.4400000000000004</v>
      </c>
      <c r="L7332" s="1" t="s">
        <v>30030</v>
      </c>
      <c r="M7332" s="1" t="s">
        <v>21</v>
      </c>
      <c r="N7332" s="1" t="s">
        <v>21</v>
      </c>
      <c r="O7332" s="1" t="s">
        <v>21</v>
      </c>
      <c r="P7332" s="1" t="s">
        <v>30031</v>
      </c>
      <c r="Q7332" s="1" t="s">
        <v>24</v>
      </c>
    </row>
    <row r="7333" spans="1:17" x14ac:dyDescent="0.25">
      <c r="A7333" s="1" t="s">
        <v>30032</v>
      </c>
      <c r="B7333" s="1">
        <v>-1.82696095384753</v>
      </c>
      <c r="C7333" s="1">
        <v>0.47143925912678702</v>
      </c>
      <c r="D7333" s="1">
        <v>1.0650047412743E-4</v>
      </c>
      <c r="E7333" s="1">
        <v>6.9214079877703101E-4</v>
      </c>
      <c r="F7333" s="1">
        <v>51.84</v>
      </c>
      <c r="G7333" s="1">
        <v>66.22</v>
      </c>
      <c r="H7333" s="1">
        <v>25.19</v>
      </c>
      <c r="I7333" s="1">
        <v>17.07</v>
      </c>
      <c r="J7333" s="1">
        <v>7.34</v>
      </c>
      <c r="K7333" s="1">
        <v>15.38</v>
      </c>
      <c r="L7333" s="1" t="s">
        <v>30033</v>
      </c>
      <c r="M7333" s="1" t="s">
        <v>21</v>
      </c>
      <c r="N7333" s="1" t="s">
        <v>21</v>
      </c>
      <c r="O7333" s="1" t="s">
        <v>21</v>
      </c>
      <c r="P7333" s="1" t="s">
        <v>30034</v>
      </c>
      <c r="Q7333" s="1" t="s">
        <v>24</v>
      </c>
    </row>
    <row r="7334" spans="1:17" x14ac:dyDescent="0.25">
      <c r="A7334" s="1" t="s">
        <v>30035</v>
      </c>
      <c r="B7334" s="1">
        <v>-1.3378179456773001</v>
      </c>
      <c r="C7334" s="1">
        <v>0.31211234442685198</v>
      </c>
      <c r="D7334" s="1" t="s">
        <v>30036</v>
      </c>
      <c r="E7334" s="1">
        <v>1.4608051642269401E-4</v>
      </c>
      <c r="F7334" s="1">
        <v>19.600000000000001</v>
      </c>
      <c r="G7334" s="1">
        <v>29.46</v>
      </c>
      <c r="H7334" s="1">
        <v>26.43</v>
      </c>
      <c r="I7334" s="1">
        <v>11.85</v>
      </c>
      <c r="J7334" s="1">
        <v>11.1</v>
      </c>
      <c r="K7334" s="1">
        <v>7.59</v>
      </c>
      <c r="L7334" s="1" t="s">
        <v>30037</v>
      </c>
      <c r="M7334" s="1" t="s">
        <v>21</v>
      </c>
      <c r="N7334" s="1" t="s">
        <v>21</v>
      </c>
      <c r="O7334" s="1" t="s">
        <v>30038</v>
      </c>
      <c r="P7334" s="1" t="s">
        <v>30039</v>
      </c>
      <c r="Q7334" s="1" t="s">
        <v>24</v>
      </c>
    </row>
    <row r="7335" spans="1:17" x14ac:dyDescent="0.25">
      <c r="A7335" s="1" t="s">
        <v>30040</v>
      </c>
      <c r="B7335" s="1">
        <v>1.44940485357267</v>
      </c>
      <c r="C7335" s="1">
        <v>0.34225685091277003</v>
      </c>
      <c r="D7335" s="1" t="s">
        <v>30041</v>
      </c>
      <c r="E7335" s="1">
        <v>1.79366334439866E-4</v>
      </c>
      <c r="F7335" s="1">
        <v>7.84</v>
      </c>
      <c r="G7335" s="1">
        <v>3.94</v>
      </c>
      <c r="H7335" s="1">
        <v>3.7</v>
      </c>
      <c r="I7335" s="1">
        <v>13.23</v>
      </c>
      <c r="J7335" s="1">
        <v>15.6</v>
      </c>
      <c r="K7335" s="1">
        <v>13.36</v>
      </c>
      <c r="L7335" s="1" t="s">
        <v>30042</v>
      </c>
      <c r="M7335" s="1" t="s">
        <v>21</v>
      </c>
      <c r="N7335" s="1" t="s">
        <v>21</v>
      </c>
      <c r="O7335" s="1" t="s">
        <v>30038</v>
      </c>
      <c r="P7335" s="1" t="s">
        <v>30043</v>
      </c>
      <c r="Q7335" s="1" t="s">
        <v>43</v>
      </c>
    </row>
    <row r="7336" spans="1:17" x14ac:dyDescent="0.25">
      <c r="A7336" s="1" t="s">
        <v>30044</v>
      </c>
      <c r="B7336" s="1">
        <v>-2.7388231272456198</v>
      </c>
      <c r="C7336" s="1">
        <v>0.40173183165153198</v>
      </c>
      <c r="D7336" s="1" t="s">
        <v>30045</v>
      </c>
      <c r="E7336" s="1" t="s">
        <v>30046</v>
      </c>
      <c r="F7336" s="1">
        <v>42.14</v>
      </c>
      <c r="G7336" s="1">
        <v>51.46</v>
      </c>
      <c r="H7336" s="1">
        <v>31.9</v>
      </c>
      <c r="I7336" s="1">
        <v>5.05</v>
      </c>
      <c r="J7336" s="1">
        <v>4.32</v>
      </c>
      <c r="K7336" s="1">
        <v>9.27</v>
      </c>
      <c r="L7336" s="1" t="s">
        <v>30047</v>
      </c>
      <c r="M7336" s="1" t="s">
        <v>21</v>
      </c>
      <c r="N7336" s="1" t="s">
        <v>21</v>
      </c>
      <c r="O7336" s="1" t="s">
        <v>21</v>
      </c>
      <c r="P7336" s="1" t="s">
        <v>30048</v>
      </c>
      <c r="Q7336" s="1" t="s">
        <v>24</v>
      </c>
    </row>
    <row r="7337" spans="1:17" x14ac:dyDescent="0.25">
      <c r="A7337" s="1" t="s">
        <v>30049</v>
      </c>
      <c r="B7337" s="1">
        <v>3.64859624643154</v>
      </c>
      <c r="C7337" s="1">
        <v>0.86271109540114799</v>
      </c>
      <c r="D7337" s="1" t="s">
        <v>30050</v>
      </c>
      <c r="E7337" s="1">
        <v>1.83442336287616E-4</v>
      </c>
      <c r="F7337" s="1">
        <v>0.18</v>
      </c>
      <c r="G7337" s="1">
        <v>0.23</v>
      </c>
      <c r="H7337" s="1">
        <v>0.09</v>
      </c>
      <c r="I7337" s="1">
        <v>0.97</v>
      </c>
      <c r="J7337" s="1">
        <v>1.1100000000000001</v>
      </c>
      <c r="K7337" s="1">
        <v>4.1100000000000003</v>
      </c>
      <c r="L7337" s="1" t="s">
        <v>30051</v>
      </c>
      <c r="M7337" s="1" t="s">
        <v>21</v>
      </c>
      <c r="N7337" s="1" t="s">
        <v>21</v>
      </c>
      <c r="O7337" s="1" t="s">
        <v>21</v>
      </c>
      <c r="P7337" s="1" t="s">
        <v>30052</v>
      </c>
      <c r="Q7337" s="1" t="s">
        <v>43</v>
      </c>
    </row>
    <row r="7338" spans="1:17" x14ac:dyDescent="0.25">
      <c r="A7338" s="1" t="s">
        <v>30053</v>
      </c>
      <c r="B7338" s="1">
        <v>1.31079042288342</v>
      </c>
      <c r="C7338" s="1">
        <v>0.49151754281918397</v>
      </c>
      <c r="D7338" s="1">
        <v>7.6571924851694603E-3</v>
      </c>
      <c r="E7338" s="1">
        <v>2.70449676719197E-2</v>
      </c>
      <c r="F7338" s="1">
        <v>2.52</v>
      </c>
      <c r="G7338" s="1">
        <v>2.83</v>
      </c>
      <c r="H7338" s="1">
        <v>0.7</v>
      </c>
      <c r="I7338" s="1">
        <v>4.4800000000000004</v>
      </c>
      <c r="J7338" s="1">
        <v>5.34</v>
      </c>
      <c r="K7338" s="1">
        <v>5.1100000000000003</v>
      </c>
      <c r="L7338" s="1" t="s">
        <v>30054</v>
      </c>
      <c r="M7338" s="1" t="s">
        <v>21</v>
      </c>
      <c r="N7338" s="1" t="s">
        <v>30055</v>
      </c>
      <c r="O7338" s="1" t="s">
        <v>21</v>
      </c>
      <c r="P7338" s="1" t="s">
        <v>30056</v>
      </c>
      <c r="Q7338" s="1" t="s">
        <v>43</v>
      </c>
    </row>
    <row r="7339" spans="1:17" x14ac:dyDescent="0.25">
      <c r="A7339" s="1" t="s">
        <v>30057</v>
      </c>
      <c r="B7339" s="1">
        <v>3.5228039041188199</v>
      </c>
      <c r="C7339" s="1">
        <v>0.52448113438283595</v>
      </c>
      <c r="D7339" s="1" t="s">
        <v>30058</v>
      </c>
      <c r="E7339" s="1" t="s">
        <v>30059</v>
      </c>
      <c r="F7339" s="1">
        <v>6.76</v>
      </c>
      <c r="G7339" s="1">
        <v>2.5499999999999998</v>
      </c>
      <c r="H7339" s="1">
        <v>2.31</v>
      </c>
      <c r="I7339" s="1">
        <v>46.33</v>
      </c>
      <c r="J7339" s="1">
        <v>23.21</v>
      </c>
      <c r="K7339" s="1">
        <v>59.94</v>
      </c>
      <c r="L7339" s="1" t="s">
        <v>30060</v>
      </c>
      <c r="M7339" s="1" t="s">
        <v>21</v>
      </c>
      <c r="N7339" s="1" t="s">
        <v>21</v>
      </c>
      <c r="O7339" s="1" t="s">
        <v>21</v>
      </c>
      <c r="P7339" s="1" t="s">
        <v>30061</v>
      </c>
      <c r="Q7339" s="1" t="s">
        <v>43</v>
      </c>
    </row>
    <row r="7340" spans="1:17" x14ac:dyDescent="0.25">
      <c r="A7340" s="1" t="s">
        <v>30062</v>
      </c>
      <c r="B7340" s="1">
        <v>-2.71993106979814</v>
      </c>
      <c r="C7340" s="1">
        <v>0.78020824522158805</v>
      </c>
      <c r="D7340" s="1">
        <v>4.9000714301186297E-4</v>
      </c>
      <c r="E7340" s="1">
        <v>2.60670475738064E-3</v>
      </c>
      <c r="F7340" s="1">
        <v>1450.38</v>
      </c>
      <c r="G7340" s="1">
        <v>1452.81</v>
      </c>
      <c r="H7340" s="1">
        <v>173.66</v>
      </c>
      <c r="I7340" s="1">
        <v>275.10000000000002</v>
      </c>
      <c r="J7340" s="1">
        <v>40.15</v>
      </c>
      <c r="K7340" s="1">
        <v>136.46</v>
      </c>
      <c r="L7340" s="1" t="s">
        <v>30063</v>
      </c>
      <c r="M7340" s="1" t="s">
        <v>21</v>
      </c>
      <c r="N7340" s="1" t="s">
        <v>5729</v>
      </c>
      <c r="O7340" s="1" t="s">
        <v>30064</v>
      </c>
      <c r="P7340" s="1" t="s">
        <v>30065</v>
      </c>
      <c r="Q7340" s="1" t="s">
        <v>24</v>
      </c>
    </row>
    <row r="7341" spans="1:17" x14ac:dyDescent="0.25">
      <c r="A7341" s="1" t="s">
        <v>30066</v>
      </c>
      <c r="B7341" s="1">
        <v>-1.32865146611886</v>
      </c>
      <c r="C7341" s="1">
        <v>0.24808666935547999</v>
      </c>
      <c r="D7341" s="1" t="s">
        <v>30067</v>
      </c>
      <c r="E7341" s="1" t="s">
        <v>4332</v>
      </c>
      <c r="F7341" s="1">
        <v>63.32</v>
      </c>
      <c r="G7341" s="1">
        <v>66.819999999999993</v>
      </c>
      <c r="H7341" s="1">
        <v>77.430000000000007</v>
      </c>
      <c r="I7341" s="1">
        <v>30.92</v>
      </c>
      <c r="J7341" s="1">
        <v>28.43</v>
      </c>
      <c r="K7341" s="1">
        <v>24.71</v>
      </c>
      <c r="L7341" s="1" t="s">
        <v>30068</v>
      </c>
      <c r="M7341" s="1" t="s">
        <v>21</v>
      </c>
      <c r="N7341" s="1" t="s">
        <v>21</v>
      </c>
      <c r="O7341" s="1" t="s">
        <v>21</v>
      </c>
      <c r="P7341" s="1" t="s">
        <v>30069</v>
      </c>
      <c r="Q7341" s="1" t="s">
        <v>24</v>
      </c>
    </row>
    <row r="7342" spans="1:17" x14ac:dyDescent="0.25">
      <c r="A7342" s="1" t="s">
        <v>30070</v>
      </c>
      <c r="B7342" s="1">
        <v>2.1902846770350601</v>
      </c>
      <c r="C7342" s="1">
        <v>0.54134852569412595</v>
      </c>
      <c r="D7342" s="1" t="s">
        <v>30071</v>
      </c>
      <c r="E7342" s="1">
        <v>3.6865180197141501E-4</v>
      </c>
      <c r="F7342" s="1">
        <v>3.88</v>
      </c>
      <c r="G7342" s="1">
        <v>4</v>
      </c>
      <c r="H7342" s="1">
        <v>2.79</v>
      </c>
      <c r="I7342" s="1">
        <v>8.14</v>
      </c>
      <c r="J7342" s="1">
        <v>9.85</v>
      </c>
      <c r="K7342" s="1">
        <v>29.85</v>
      </c>
      <c r="L7342" s="1" t="s">
        <v>30072</v>
      </c>
      <c r="M7342" s="1" t="s">
        <v>21</v>
      </c>
      <c r="N7342" s="1" t="s">
        <v>21</v>
      </c>
      <c r="O7342" s="1" t="s">
        <v>21</v>
      </c>
      <c r="P7342" s="1" t="s">
        <v>30073</v>
      </c>
      <c r="Q7342" s="1" t="s">
        <v>43</v>
      </c>
    </row>
    <row r="7343" spans="1:17" x14ac:dyDescent="0.25">
      <c r="A7343" s="1" t="s">
        <v>30074</v>
      </c>
      <c r="B7343" s="1">
        <v>1.6072731111595899</v>
      </c>
      <c r="C7343" s="1">
        <v>0.40663509902931699</v>
      </c>
      <c r="D7343" s="1" t="s">
        <v>30075</v>
      </c>
      <c r="E7343" s="1">
        <v>5.2319723004946004E-4</v>
      </c>
      <c r="F7343" s="1">
        <v>20.87</v>
      </c>
      <c r="G7343" s="1">
        <v>24.09</v>
      </c>
      <c r="H7343" s="1">
        <v>48.35</v>
      </c>
      <c r="I7343" s="1">
        <v>98.51</v>
      </c>
      <c r="J7343" s="1">
        <v>95.17</v>
      </c>
      <c r="K7343" s="1">
        <v>98.79</v>
      </c>
      <c r="L7343" s="1" t="s">
        <v>30076</v>
      </c>
      <c r="M7343" s="1" t="s">
        <v>1190</v>
      </c>
      <c r="N7343" s="1" t="s">
        <v>21</v>
      </c>
      <c r="O7343" s="1" t="s">
        <v>21</v>
      </c>
      <c r="P7343" s="1" t="s">
        <v>30077</v>
      </c>
      <c r="Q7343" s="1" t="s">
        <v>43</v>
      </c>
    </row>
    <row r="7344" spans="1:17" x14ac:dyDescent="0.25">
      <c r="A7344" s="1" t="s">
        <v>30078</v>
      </c>
      <c r="B7344" s="1">
        <v>5.7655797454385702</v>
      </c>
      <c r="C7344" s="1">
        <v>0.73144283120289599</v>
      </c>
      <c r="D7344" s="1" t="s">
        <v>30079</v>
      </c>
      <c r="E7344" s="1" t="s">
        <v>30080</v>
      </c>
      <c r="F7344" s="1">
        <v>0.15</v>
      </c>
      <c r="G7344" s="1">
        <v>0.31</v>
      </c>
      <c r="H7344" s="1">
        <v>0</v>
      </c>
      <c r="I7344" s="1">
        <v>6.45</v>
      </c>
      <c r="J7344" s="1">
        <v>9.2899999999999991</v>
      </c>
      <c r="K7344" s="1">
        <v>9.3000000000000007</v>
      </c>
      <c r="L7344" s="1" t="s">
        <v>30081</v>
      </c>
      <c r="M7344" s="1" t="s">
        <v>21</v>
      </c>
      <c r="N7344" s="1" t="s">
        <v>30082</v>
      </c>
      <c r="O7344" s="1" t="s">
        <v>21</v>
      </c>
      <c r="P7344" s="1" t="s">
        <v>30083</v>
      </c>
      <c r="Q7344" s="1" t="s">
        <v>43</v>
      </c>
    </row>
    <row r="7345" spans="1:17" x14ac:dyDescent="0.25">
      <c r="A7345" s="1" t="s">
        <v>30084</v>
      </c>
      <c r="B7345" s="1">
        <v>1.08572871508651</v>
      </c>
      <c r="C7345" s="1">
        <v>0.21809872284590201</v>
      </c>
      <c r="D7345" s="1" t="s">
        <v>30085</v>
      </c>
      <c r="E7345" s="1" t="s">
        <v>30086</v>
      </c>
      <c r="F7345" s="1">
        <v>21.23</v>
      </c>
      <c r="G7345" s="1">
        <v>17.98</v>
      </c>
      <c r="H7345" s="1">
        <v>18.579999999999998</v>
      </c>
      <c r="I7345" s="1">
        <v>38.58</v>
      </c>
      <c r="J7345" s="1">
        <v>40.700000000000003</v>
      </c>
      <c r="K7345" s="1">
        <v>44.14</v>
      </c>
      <c r="L7345" s="1" t="s">
        <v>30087</v>
      </c>
      <c r="M7345" s="1" t="s">
        <v>21</v>
      </c>
      <c r="N7345" s="1" t="s">
        <v>21</v>
      </c>
      <c r="O7345" s="1" t="s">
        <v>21</v>
      </c>
      <c r="P7345" s="1" t="s">
        <v>30088</v>
      </c>
      <c r="Q7345" s="1" t="s">
        <v>43</v>
      </c>
    </row>
    <row r="7346" spans="1:17" x14ac:dyDescent="0.25">
      <c r="A7346" s="1" t="s">
        <v>30089</v>
      </c>
      <c r="B7346" s="1">
        <v>-2.5520569302862</v>
      </c>
      <c r="C7346" s="1">
        <v>0.52541697526424902</v>
      </c>
      <c r="D7346" s="1" t="s">
        <v>30090</v>
      </c>
      <c r="E7346" s="1" t="s">
        <v>30091</v>
      </c>
      <c r="F7346" s="1">
        <v>2860.45</v>
      </c>
      <c r="G7346" s="1">
        <v>4330.59</v>
      </c>
      <c r="H7346" s="1">
        <v>1495.38</v>
      </c>
      <c r="I7346" s="1">
        <v>630.30999999999995</v>
      </c>
      <c r="J7346" s="1">
        <v>217.24</v>
      </c>
      <c r="K7346" s="1">
        <v>609.16</v>
      </c>
      <c r="L7346" s="1" t="s">
        <v>30092</v>
      </c>
      <c r="M7346" s="1" t="s">
        <v>21</v>
      </c>
      <c r="N7346" s="1" t="s">
        <v>5729</v>
      </c>
      <c r="O7346" s="1" t="s">
        <v>30064</v>
      </c>
      <c r="P7346" s="1" t="s">
        <v>30093</v>
      </c>
      <c r="Q7346" s="1" t="s">
        <v>24</v>
      </c>
    </row>
    <row r="7347" spans="1:17" x14ac:dyDescent="0.25">
      <c r="A7347" s="1" t="s">
        <v>30094</v>
      </c>
      <c r="B7347" s="1">
        <v>-3.1082025343937398</v>
      </c>
      <c r="C7347" s="1">
        <v>0.65891414737113296</v>
      </c>
      <c r="D7347" s="1" t="s">
        <v>30095</v>
      </c>
      <c r="E7347" s="1" t="s">
        <v>7624</v>
      </c>
      <c r="F7347" s="1">
        <v>1576.12</v>
      </c>
      <c r="G7347" s="1">
        <v>1894.14</v>
      </c>
      <c r="H7347" s="1">
        <v>567.54</v>
      </c>
      <c r="I7347" s="1">
        <v>191.73</v>
      </c>
      <c r="J7347" s="1">
        <v>36.78</v>
      </c>
      <c r="K7347" s="1">
        <v>225.24</v>
      </c>
      <c r="L7347" s="1" t="s">
        <v>30096</v>
      </c>
      <c r="M7347" s="1" t="s">
        <v>21</v>
      </c>
      <c r="N7347" s="1" t="s">
        <v>21</v>
      </c>
      <c r="O7347" s="1" t="s">
        <v>30064</v>
      </c>
      <c r="P7347" s="1" t="s">
        <v>30097</v>
      </c>
      <c r="Q7347" s="1" t="s">
        <v>24</v>
      </c>
    </row>
    <row r="7348" spans="1:17" x14ac:dyDescent="0.25">
      <c r="A7348" s="1" t="s">
        <v>30098</v>
      </c>
      <c r="B7348" s="1">
        <v>-1.45287660919613</v>
      </c>
      <c r="C7348" s="1">
        <v>0.51423194702014796</v>
      </c>
      <c r="D7348" s="1">
        <v>4.7231467284607198E-3</v>
      </c>
      <c r="E7348" s="1">
        <v>1.8106130112508698E-2</v>
      </c>
      <c r="F7348" s="1">
        <v>48.3</v>
      </c>
      <c r="G7348" s="1">
        <v>15.35</v>
      </c>
      <c r="H7348" s="1">
        <v>20.04</v>
      </c>
      <c r="I7348" s="1">
        <v>7.77</v>
      </c>
      <c r="J7348" s="1">
        <v>8.6999999999999993</v>
      </c>
      <c r="K7348" s="1">
        <v>13.53</v>
      </c>
      <c r="L7348" s="1" t="s">
        <v>30099</v>
      </c>
      <c r="M7348" s="1" t="s">
        <v>21</v>
      </c>
      <c r="N7348" s="1" t="s">
        <v>21</v>
      </c>
      <c r="O7348" s="1" t="s">
        <v>30100</v>
      </c>
      <c r="P7348" s="1" t="s">
        <v>30101</v>
      </c>
      <c r="Q7348" s="1" t="s">
        <v>24</v>
      </c>
    </row>
    <row r="7349" spans="1:17" x14ac:dyDescent="0.25">
      <c r="A7349" s="1" t="s">
        <v>30102</v>
      </c>
      <c r="B7349" s="1">
        <v>-3.12479153750273</v>
      </c>
      <c r="C7349" s="1">
        <v>0.67133737144241301</v>
      </c>
      <c r="D7349" s="1" t="s">
        <v>30103</v>
      </c>
      <c r="E7349" s="1" t="s">
        <v>10477</v>
      </c>
      <c r="F7349" s="1">
        <v>390.15</v>
      </c>
      <c r="G7349" s="1">
        <v>568.54</v>
      </c>
      <c r="H7349" s="1">
        <v>106.62</v>
      </c>
      <c r="I7349" s="1">
        <v>60.58</v>
      </c>
      <c r="J7349" s="1">
        <v>12.63</v>
      </c>
      <c r="K7349" s="1">
        <v>45.87</v>
      </c>
      <c r="L7349" s="1" t="s">
        <v>30104</v>
      </c>
      <c r="M7349" s="1" t="s">
        <v>21</v>
      </c>
      <c r="N7349" s="1" t="s">
        <v>21</v>
      </c>
      <c r="O7349" s="1" t="s">
        <v>30064</v>
      </c>
      <c r="P7349" s="1" t="s">
        <v>30105</v>
      </c>
      <c r="Q7349" s="1" t="s">
        <v>24</v>
      </c>
    </row>
    <row r="7350" spans="1:17" x14ac:dyDescent="0.25">
      <c r="A7350" s="1" t="s">
        <v>30106</v>
      </c>
      <c r="B7350" s="1">
        <v>-1.2550535302611601</v>
      </c>
      <c r="C7350" s="1">
        <v>0.25345408821659099</v>
      </c>
      <c r="D7350" s="1" t="s">
        <v>30107</v>
      </c>
      <c r="E7350" s="1" t="s">
        <v>30108</v>
      </c>
      <c r="F7350" s="1">
        <v>37.07</v>
      </c>
      <c r="G7350" s="1">
        <v>27.49</v>
      </c>
      <c r="H7350" s="1">
        <v>28.35</v>
      </c>
      <c r="I7350" s="1">
        <v>15.38</v>
      </c>
      <c r="J7350" s="1">
        <v>12.49</v>
      </c>
      <c r="K7350" s="1">
        <v>11.26</v>
      </c>
      <c r="L7350" s="1" t="s">
        <v>30109</v>
      </c>
      <c r="M7350" s="1" t="s">
        <v>21</v>
      </c>
      <c r="N7350" s="1" t="s">
        <v>30110</v>
      </c>
      <c r="O7350" s="1" t="s">
        <v>21</v>
      </c>
      <c r="P7350" s="1" t="s">
        <v>30111</v>
      </c>
      <c r="Q7350" s="1" t="s">
        <v>24</v>
      </c>
    </row>
    <row r="7351" spans="1:17" x14ac:dyDescent="0.25">
      <c r="A7351" s="1" t="s">
        <v>30112</v>
      </c>
      <c r="B7351" s="1">
        <v>4.4037057225103498</v>
      </c>
      <c r="C7351" s="1">
        <v>1.7933114785806801</v>
      </c>
      <c r="D7351" s="1">
        <v>1.4063869174221999E-2</v>
      </c>
      <c r="E7351" s="1">
        <v>4.4883875514987299E-2</v>
      </c>
      <c r="F7351" s="1">
        <v>0</v>
      </c>
      <c r="G7351" s="1">
        <v>0</v>
      </c>
      <c r="H7351" s="1">
        <v>0.11</v>
      </c>
      <c r="I7351" s="1">
        <v>0.1</v>
      </c>
      <c r="J7351" s="1">
        <v>1.2</v>
      </c>
      <c r="K7351" s="1">
        <v>1.21</v>
      </c>
      <c r="L7351" s="1" t="s">
        <v>30113</v>
      </c>
      <c r="M7351" s="1" t="s">
        <v>21</v>
      </c>
      <c r="N7351" s="1" t="s">
        <v>21</v>
      </c>
      <c r="O7351" s="1" t="s">
        <v>21</v>
      </c>
      <c r="P7351" s="1" t="s">
        <v>30114</v>
      </c>
      <c r="Q7351" s="1" t="s">
        <v>43</v>
      </c>
    </row>
    <row r="7352" spans="1:17" x14ac:dyDescent="0.25">
      <c r="A7352" s="1" t="s">
        <v>30115</v>
      </c>
      <c r="B7352" s="1">
        <v>-1.1171037358507401</v>
      </c>
      <c r="C7352" s="1">
        <v>0.55177059535254203</v>
      </c>
      <c r="D7352" s="1">
        <v>4.2910505187607299E-2</v>
      </c>
      <c r="E7352" s="1">
        <v>0.110848017434346</v>
      </c>
      <c r="F7352" s="1">
        <v>3.28</v>
      </c>
      <c r="G7352" s="1">
        <v>7.2</v>
      </c>
      <c r="H7352" s="1">
        <v>9.77</v>
      </c>
      <c r="I7352" s="1">
        <v>3.77</v>
      </c>
      <c r="J7352" s="1">
        <v>2.79</v>
      </c>
      <c r="K7352" s="1">
        <v>3.03</v>
      </c>
      <c r="L7352" s="1" t="s">
        <v>30116</v>
      </c>
      <c r="M7352" s="1" t="s">
        <v>13401</v>
      </c>
      <c r="N7352" s="1" t="s">
        <v>21</v>
      </c>
      <c r="O7352" s="1" t="s">
        <v>21</v>
      </c>
      <c r="P7352" s="1" t="s">
        <v>30117</v>
      </c>
      <c r="Q7352" s="1" t="s">
        <v>24</v>
      </c>
    </row>
    <row r="7353" spans="1:17" x14ac:dyDescent="0.25">
      <c r="A7353" s="1" t="s">
        <v>30118</v>
      </c>
      <c r="B7353" s="1">
        <v>-3.87285696065425</v>
      </c>
      <c r="C7353" s="1">
        <v>1.87858865019472</v>
      </c>
      <c r="D7353" s="1">
        <v>3.9247933982507602E-2</v>
      </c>
      <c r="E7353" s="1">
        <v>0.103302338621551</v>
      </c>
      <c r="F7353" s="1">
        <v>0.25</v>
      </c>
      <c r="G7353" s="1">
        <v>2.09</v>
      </c>
      <c r="H7353" s="1">
        <v>1.59</v>
      </c>
      <c r="I7353" s="1">
        <v>0.25</v>
      </c>
      <c r="J7353" s="1">
        <v>0</v>
      </c>
      <c r="K7353" s="1">
        <v>0</v>
      </c>
      <c r="L7353" s="1" t="s">
        <v>30119</v>
      </c>
      <c r="M7353" s="1" t="s">
        <v>21</v>
      </c>
      <c r="N7353" s="1" t="s">
        <v>21</v>
      </c>
      <c r="O7353" s="1" t="s">
        <v>21</v>
      </c>
      <c r="P7353" s="1" t="s">
        <v>30120</v>
      </c>
      <c r="Q7353" s="1" t="s">
        <v>24</v>
      </c>
    </row>
    <row r="7354" spans="1:17" x14ac:dyDescent="0.25">
      <c r="A7354" s="1" t="s">
        <v>30121</v>
      </c>
      <c r="B7354" s="1">
        <v>3.3467073612939799</v>
      </c>
      <c r="C7354" s="1">
        <v>0.48157053740293898</v>
      </c>
      <c r="D7354" s="1" t="s">
        <v>30122</v>
      </c>
      <c r="E7354" s="1" t="s">
        <v>30123</v>
      </c>
      <c r="F7354" s="1">
        <v>0.42</v>
      </c>
      <c r="G7354" s="1">
        <v>0.27</v>
      </c>
      <c r="H7354" s="1">
        <v>0.14000000000000001</v>
      </c>
      <c r="I7354" s="1">
        <v>2.61</v>
      </c>
      <c r="J7354" s="1">
        <v>3.57</v>
      </c>
      <c r="K7354" s="1">
        <v>2.2599999999999998</v>
      </c>
      <c r="L7354" s="1" t="s">
        <v>30124</v>
      </c>
      <c r="M7354" s="1" t="s">
        <v>21</v>
      </c>
      <c r="N7354" s="1" t="s">
        <v>21</v>
      </c>
      <c r="O7354" s="1" t="s">
        <v>21</v>
      </c>
      <c r="P7354" s="1" t="s">
        <v>30125</v>
      </c>
      <c r="Q7354" s="1" t="s">
        <v>43</v>
      </c>
    </row>
    <row r="7355" spans="1:17" x14ac:dyDescent="0.25">
      <c r="A7355" s="1" t="s">
        <v>30126</v>
      </c>
      <c r="B7355" s="1">
        <v>-1.5602121916123199</v>
      </c>
      <c r="C7355" s="1">
        <v>0.293977919312637</v>
      </c>
      <c r="D7355" s="1" t="s">
        <v>30127</v>
      </c>
      <c r="E7355" s="1" t="s">
        <v>30128</v>
      </c>
      <c r="F7355" s="1">
        <v>17.77</v>
      </c>
      <c r="G7355" s="1">
        <v>23.62</v>
      </c>
      <c r="H7355" s="1">
        <v>19.899999999999999</v>
      </c>
      <c r="I7355" s="1">
        <v>6.05</v>
      </c>
      <c r="J7355" s="1">
        <v>6.72</v>
      </c>
      <c r="K7355" s="1">
        <v>8.2200000000000006</v>
      </c>
      <c r="L7355" s="1" t="s">
        <v>30129</v>
      </c>
      <c r="M7355" s="1" t="s">
        <v>21</v>
      </c>
      <c r="N7355" s="1" t="s">
        <v>21</v>
      </c>
      <c r="O7355" s="1" t="s">
        <v>14017</v>
      </c>
      <c r="P7355" s="1" t="s">
        <v>30130</v>
      </c>
      <c r="Q7355" s="1" t="s">
        <v>24</v>
      </c>
    </row>
    <row r="7356" spans="1:17" x14ac:dyDescent="0.25">
      <c r="A7356" s="1" t="s">
        <v>30131</v>
      </c>
      <c r="B7356" s="1">
        <v>-2.2784609875174899</v>
      </c>
      <c r="C7356" s="1">
        <v>0.46692216266060699</v>
      </c>
      <c r="D7356" s="1" t="s">
        <v>30132</v>
      </c>
      <c r="E7356" s="1" t="s">
        <v>6712</v>
      </c>
      <c r="F7356" s="1">
        <v>300.26</v>
      </c>
      <c r="G7356" s="1">
        <v>210.69</v>
      </c>
      <c r="H7356" s="1">
        <v>99.99</v>
      </c>
      <c r="I7356" s="1">
        <v>62.89</v>
      </c>
      <c r="J7356" s="1">
        <v>28.99</v>
      </c>
      <c r="K7356" s="1">
        <v>32.15</v>
      </c>
      <c r="L7356" s="1" t="s">
        <v>30133</v>
      </c>
      <c r="M7356" s="1" t="s">
        <v>21</v>
      </c>
      <c r="N7356" s="1" t="s">
        <v>21</v>
      </c>
      <c r="O7356" s="1" t="s">
        <v>21</v>
      </c>
      <c r="P7356" s="1" t="s">
        <v>30134</v>
      </c>
      <c r="Q7356" s="1" t="s">
        <v>24</v>
      </c>
    </row>
    <row r="7357" spans="1:17" x14ac:dyDescent="0.25">
      <c r="A7357" s="1" t="s">
        <v>30135</v>
      </c>
      <c r="B7357" s="1">
        <v>-2.6939593766767702</v>
      </c>
      <c r="C7357" s="1">
        <v>0.34916653458354002</v>
      </c>
      <c r="D7357" s="1" t="s">
        <v>30136</v>
      </c>
      <c r="E7357" s="1" t="s">
        <v>30137</v>
      </c>
      <c r="F7357" s="1">
        <v>1568.92</v>
      </c>
      <c r="G7357" s="1">
        <v>1595.84</v>
      </c>
      <c r="H7357" s="1">
        <v>1326.66</v>
      </c>
      <c r="I7357" s="1">
        <v>332.15</v>
      </c>
      <c r="J7357" s="1">
        <v>158.19999999999999</v>
      </c>
      <c r="K7357" s="1">
        <v>204.42</v>
      </c>
      <c r="L7357" s="1" t="s">
        <v>30138</v>
      </c>
      <c r="M7357" s="1" t="s">
        <v>21</v>
      </c>
      <c r="N7357" s="1" t="s">
        <v>21</v>
      </c>
      <c r="O7357" s="1" t="s">
        <v>30139</v>
      </c>
      <c r="P7357" s="1" t="s">
        <v>30140</v>
      </c>
      <c r="Q7357" s="1" t="s">
        <v>24</v>
      </c>
    </row>
    <row r="7358" spans="1:17" x14ac:dyDescent="0.25">
      <c r="A7358" s="1" t="s">
        <v>30141</v>
      </c>
      <c r="B7358" s="1">
        <v>3.62492837473396</v>
      </c>
      <c r="C7358" s="1">
        <v>1.5393976254353601</v>
      </c>
      <c r="D7358" s="1">
        <v>1.8534140218496298E-2</v>
      </c>
      <c r="E7358" s="1">
        <v>5.6335835227744498E-2</v>
      </c>
      <c r="F7358" s="1">
        <v>0.03</v>
      </c>
      <c r="G7358" s="1">
        <v>0.03</v>
      </c>
      <c r="H7358" s="1">
        <v>0</v>
      </c>
      <c r="I7358" s="1">
        <v>0.11</v>
      </c>
      <c r="J7358" s="1">
        <v>0.11</v>
      </c>
      <c r="K7358" s="1">
        <v>0.45</v>
      </c>
      <c r="L7358" s="1" t="s">
        <v>30142</v>
      </c>
      <c r="M7358" s="1" t="s">
        <v>21</v>
      </c>
      <c r="N7358" s="1" t="s">
        <v>21</v>
      </c>
      <c r="O7358" s="1" t="s">
        <v>21</v>
      </c>
      <c r="P7358" s="1" t="s">
        <v>30143</v>
      </c>
      <c r="Q7358" s="1" t="s">
        <v>43</v>
      </c>
    </row>
    <row r="7359" spans="1:17" x14ac:dyDescent="0.25">
      <c r="A7359" s="1" t="s">
        <v>30144</v>
      </c>
      <c r="B7359" s="1">
        <v>7.7183994914855303</v>
      </c>
      <c r="C7359" s="1">
        <v>0.59204124728401697</v>
      </c>
      <c r="D7359" s="1" t="s">
        <v>30145</v>
      </c>
      <c r="E7359" s="1" t="s">
        <v>30146</v>
      </c>
      <c r="F7359" s="1">
        <v>0.47</v>
      </c>
      <c r="G7359" s="1">
        <v>4.1500000000000004</v>
      </c>
      <c r="H7359" s="1">
        <v>1.1299999999999999</v>
      </c>
      <c r="I7359" s="1">
        <v>477.96</v>
      </c>
      <c r="J7359" s="1">
        <v>393.41</v>
      </c>
      <c r="K7359" s="1">
        <v>359.65</v>
      </c>
      <c r="L7359" s="1" t="s">
        <v>30147</v>
      </c>
      <c r="M7359" s="1" t="s">
        <v>21</v>
      </c>
      <c r="N7359" s="1" t="s">
        <v>21</v>
      </c>
      <c r="O7359" s="1" t="s">
        <v>21</v>
      </c>
      <c r="P7359" s="1" t="s">
        <v>30148</v>
      </c>
      <c r="Q7359" s="1" t="s">
        <v>43</v>
      </c>
    </row>
    <row r="7360" spans="1:17" x14ac:dyDescent="0.25">
      <c r="A7360" s="1" t="s">
        <v>30149</v>
      </c>
      <c r="B7360" s="1">
        <v>-3.2143370482870699</v>
      </c>
      <c r="C7360" s="1">
        <v>0.823684306056927</v>
      </c>
      <c r="D7360" s="1" t="s">
        <v>30150</v>
      </c>
      <c r="E7360" s="1">
        <v>6.2677406473752304E-4</v>
      </c>
      <c r="F7360" s="1">
        <v>26.34</v>
      </c>
      <c r="G7360" s="1">
        <v>65.48</v>
      </c>
      <c r="H7360" s="1">
        <v>6.9</v>
      </c>
      <c r="I7360" s="1">
        <v>2.54</v>
      </c>
      <c r="J7360" s="1">
        <v>7.75</v>
      </c>
      <c r="K7360" s="1">
        <v>0.78</v>
      </c>
      <c r="L7360" s="1" t="s">
        <v>30151</v>
      </c>
      <c r="M7360" s="1" t="s">
        <v>21</v>
      </c>
      <c r="N7360" s="1" t="s">
        <v>21</v>
      </c>
      <c r="O7360" s="1" t="s">
        <v>21</v>
      </c>
      <c r="P7360" s="1" t="s">
        <v>30152</v>
      </c>
      <c r="Q7360" s="1" t="s">
        <v>24</v>
      </c>
    </row>
    <row r="7361" spans="1:17" x14ac:dyDescent="0.25">
      <c r="A7361" s="1" t="s">
        <v>30153</v>
      </c>
      <c r="B7361" s="1">
        <v>-3.0131752471848801</v>
      </c>
      <c r="C7361" s="1">
        <v>1.1918379399747301</v>
      </c>
      <c r="D7361" s="1">
        <v>1.14657086008885E-2</v>
      </c>
      <c r="E7361" s="1">
        <v>3.79018604333166E-2</v>
      </c>
      <c r="F7361" s="1">
        <v>0.82</v>
      </c>
      <c r="G7361" s="1">
        <v>1.6</v>
      </c>
      <c r="H7361" s="1">
        <v>0.42</v>
      </c>
      <c r="I7361" s="1">
        <v>7.0000000000000007E-2</v>
      </c>
      <c r="J7361" s="1">
        <v>0</v>
      </c>
      <c r="K7361" s="1">
        <v>0.28000000000000003</v>
      </c>
      <c r="L7361" s="1" t="s">
        <v>30154</v>
      </c>
      <c r="M7361" s="1" t="s">
        <v>21</v>
      </c>
      <c r="N7361" s="1" t="s">
        <v>21</v>
      </c>
      <c r="O7361" s="1" t="s">
        <v>21</v>
      </c>
      <c r="P7361" s="1" t="s">
        <v>30155</v>
      </c>
      <c r="Q7361" s="1" t="s">
        <v>24</v>
      </c>
    </row>
    <row r="7362" spans="1:17" x14ac:dyDescent="0.25">
      <c r="A7362" s="1" t="s">
        <v>30156</v>
      </c>
      <c r="B7362" s="1">
        <v>2.4393693028813801</v>
      </c>
      <c r="C7362" s="1">
        <v>0.72895174354581604</v>
      </c>
      <c r="D7362" s="1">
        <v>8.1866101380132601E-4</v>
      </c>
      <c r="E7362" s="1">
        <v>4.0795724772229799E-3</v>
      </c>
      <c r="F7362" s="1">
        <v>0.14000000000000001</v>
      </c>
      <c r="G7362" s="1">
        <v>0.55000000000000004</v>
      </c>
      <c r="H7362" s="1">
        <v>0.41</v>
      </c>
      <c r="I7362" s="1">
        <v>1.35</v>
      </c>
      <c r="J7362" s="1">
        <v>3.9</v>
      </c>
      <c r="K7362" s="1">
        <v>0.98</v>
      </c>
      <c r="L7362" s="1" t="s">
        <v>30157</v>
      </c>
      <c r="M7362" s="1" t="s">
        <v>21</v>
      </c>
      <c r="N7362" s="1" t="s">
        <v>30158</v>
      </c>
      <c r="O7362" s="1" t="s">
        <v>30159</v>
      </c>
      <c r="P7362" s="1" t="s">
        <v>30160</v>
      </c>
      <c r="Q7362" s="1" t="s">
        <v>43</v>
      </c>
    </row>
    <row r="7363" spans="1:17" x14ac:dyDescent="0.25">
      <c r="A7363" s="1" t="s">
        <v>30161</v>
      </c>
      <c r="B7363" s="1">
        <v>5.5096194360589301</v>
      </c>
      <c r="C7363" s="1">
        <v>0.63358625852864403</v>
      </c>
      <c r="D7363" s="1" t="s">
        <v>30162</v>
      </c>
      <c r="E7363" s="1" t="s">
        <v>30163</v>
      </c>
      <c r="F7363" s="1">
        <v>1.6</v>
      </c>
      <c r="G7363" s="1">
        <v>0.65</v>
      </c>
      <c r="H7363" s="1">
        <v>0</v>
      </c>
      <c r="I7363" s="1">
        <v>26.69</v>
      </c>
      <c r="J7363" s="1">
        <v>38.79</v>
      </c>
      <c r="K7363" s="1">
        <v>35.979999999999997</v>
      </c>
      <c r="L7363" s="1" t="s">
        <v>30164</v>
      </c>
      <c r="M7363" s="1" t="s">
        <v>21</v>
      </c>
      <c r="N7363" s="1" t="s">
        <v>21</v>
      </c>
      <c r="O7363" s="1" t="s">
        <v>21</v>
      </c>
      <c r="P7363" s="1" t="s">
        <v>30165</v>
      </c>
      <c r="Q7363" s="1" t="s">
        <v>43</v>
      </c>
    </row>
    <row r="7364" spans="1:17" x14ac:dyDescent="0.25">
      <c r="A7364" s="1" t="s">
        <v>30166</v>
      </c>
      <c r="B7364" s="1">
        <v>-4.5552324877619697</v>
      </c>
      <c r="C7364" s="1">
        <v>0.284466222306617</v>
      </c>
      <c r="D7364" s="1" t="s">
        <v>30167</v>
      </c>
      <c r="E7364" s="1" t="s">
        <v>30168</v>
      </c>
      <c r="F7364" s="1">
        <v>81.790000000000006</v>
      </c>
      <c r="G7364" s="1">
        <v>85.58</v>
      </c>
      <c r="H7364" s="1">
        <v>76.05</v>
      </c>
      <c r="I7364" s="1">
        <v>4.5</v>
      </c>
      <c r="J7364" s="1">
        <v>3.37</v>
      </c>
      <c r="K7364" s="1">
        <v>2.61</v>
      </c>
      <c r="L7364" s="1" t="s">
        <v>30169</v>
      </c>
      <c r="M7364" s="1" t="s">
        <v>21</v>
      </c>
      <c r="N7364" s="1" t="s">
        <v>21</v>
      </c>
      <c r="O7364" s="1" t="s">
        <v>21</v>
      </c>
      <c r="P7364" s="1" t="s">
        <v>30170</v>
      </c>
      <c r="Q7364" s="1" t="s">
        <v>24</v>
      </c>
    </row>
    <row r="7365" spans="1:17" x14ac:dyDescent="0.25">
      <c r="A7365" s="1" t="s">
        <v>30171</v>
      </c>
      <c r="B7365" s="1">
        <v>3.85169138097188</v>
      </c>
      <c r="C7365" s="1">
        <v>0.83139952237239401</v>
      </c>
      <c r="D7365" s="1" t="s">
        <v>30172</v>
      </c>
      <c r="E7365" s="1" t="s">
        <v>30173</v>
      </c>
      <c r="F7365" s="1">
        <v>0.12</v>
      </c>
      <c r="G7365" s="1">
        <v>0.13</v>
      </c>
      <c r="H7365" s="1">
        <v>0.18</v>
      </c>
      <c r="I7365" s="1">
        <v>0.91</v>
      </c>
      <c r="J7365" s="1">
        <v>0.76</v>
      </c>
      <c r="K7365" s="1">
        <v>4.3899999999999997</v>
      </c>
      <c r="L7365" s="1" t="s">
        <v>30174</v>
      </c>
      <c r="M7365" s="1" t="s">
        <v>21</v>
      </c>
      <c r="N7365" s="1" t="s">
        <v>30175</v>
      </c>
      <c r="O7365" s="1" t="s">
        <v>15201</v>
      </c>
      <c r="P7365" s="1" t="s">
        <v>30176</v>
      </c>
      <c r="Q7365" s="1" t="s">
        <v>43</v>
      </c>
    </row>
    <row r="7366" spans="1:17" x14ac:dyDescent="0.25">
      <c r="A7366" s="1" t="s">
        <v>30177</v>
      </c>
      <c r="B7366" s="1">
        <v>1.7668670188412401</v>
      </c>
      <c r="C7366" s="1">
        <v>0.36543949273501602</v>
      </c>
      <c r="D7366" s="1" t="s">
        <v>30178</v>
      </c>
      <c r="E7366" s="1" t="s">
        <v>30179</v>
      </c>
      <c r="F7366" s="1">
        <v>5.04</v>
      </c>
      <c r="G7366" s="1">
        <v>3.78</v>
      </c>
      <c r="H7366" s="1">
        <v>3.04</v>
      </c>
      <c r="I7366" s="1">
        <v>16.04</v>
      </c>
      <c r="J7366" s="1">
        <v>9.3800000000000008</v>
      </c>
      <c r="K7366" s="1">
        <v>14.61</v>
      </c>
      <c r="L7366" s="1" t="s">
        <v>30180</v>
      </c>
      <c r="M7366" s="1" t="s">
        <v>21</v>
      </c>
      <c r="N7366" s="1" t="s">
        <v>30181</v>
      </c>
      <c r="O7366" s="1" t="s">
        <v>30182</v>
      </c>
      <c r="P7366" s="1" t="s">
        <v>30183</v>
      </c>
      <c r="Q7366" s="1" t="s">
        <v>43</v>
      </c>
    </row>
    <row r="7367" spans="1:17" x14ac:dyDescent="0.25">
      <c r="A7367" s="1" t="s">
        <v>30184</v>
      </c>
      <c r="B7367" s="1">
        <v>1.2130703374493499</v>
      </c>
      <c r="C7367" s="1">
        <v>0.61732068600622403</v>
      </c>
      <c r="D7367" s="1">
        <v>4.94076402941796E-2</v>
      </c>
      <c r="E7367" s="1">
        <v>0.12403219168535801</v>
      </c>
      <c r="F7367" s="1">
        <v>42.18</v>
      </c>
      <c r="G7367" s="1">
        <v>14.72</v>
      </c>
      <c r="H7367" s="1">
        <v>7.62</v>
      </c>
      <c r="I7367" s="1">
        <v>32.35</v>
      </c>
      <c r="J7367" s="1">
        <v>33.35</v>
      </c>
      <c r="K7367" s="1">
        <v>77.67</v>
      </c>
      <c r="L7367" s="1" t="s">
        <v>30185</v>
      </c>
      <c r="M7367" s="1" t="s">
        <v>21</v>
      </c>
      <c r="N7367" s="1" t="s">
        <v>30181</v>
      </c>
      <c r="O7367" s="1" t="s">
        <v>30182</v>
      </c>
      <c r="P7367" s="1" t="s">
        <v>30186</v>
      </c>
      <c r="Q7367" s="1" t="s">
        <v>43</v>
      </c>
    </row>
    <row r="7368" spans="1:17" x14ac:dyDescent="0.25">
      <c r="A7368" s="1" t="s">
        <v>30187</v>
      </c>
      <c r="B7368" s="1">
        <v>5.1778798718474501</v>
      </c>
      <c r="C7368" s="1">
        <v>0.45638161161524199</v>
      </c>
      <c r="D7368" s="1" t="s">
        <v>30188</v>
      </c>
      <c r="E7368" s="1" t="s">
        <v>30189</v>
      </c>
      <c r="F7368" s="1">
        <v>0.99</v>
      </c>
      <c r="G7368" s="1">
        <v>0.27</v>
      </c>
      <c r="H7368" s="1">
        <v>0.36</v>
      </c>
      <c r="I7368" s="1">
        <v>21.51</v>
      </c>
      <c r="J7368" s="1">
        <v>17.48</v>
      </c>
      <c r="K7368" s="1">
        <v>19.5</v>
      </c>
      <c r="L7368" s="1" t="s">
        <v>30190</v>
      </c>
      <c r="M7368" s="1" t="s">
        <v>21</v>
      </c>
      <c r="N7368" s="1" t="s">
        <v>21</v>
      </c>
      <c r="O7368" s="1" t="s">
        <v>21</v>
      </c>
      <c r="P7368" s="1" t="s">
        <v>30191</v>
      </c>
      <c r="Q7368" s="1" t="s">
        <v>43</v>
      </c>
    </row>
    <row r="7369" spans="1:17" x14ac:dyDescent="0.25">
      <c r="A7369" s="1" t="s">
        <v>30192</v>
      </c>
      <c r="B7369" s="1">
        <v>1.9141087279028399</v>
      </c>
      <c r="C7369" s="1">
        <v>0.34288443052902201</v>
      </c>
      <c r="D7369" s="1" t="s">
        <v>30193</v>
      </c>
      <c r="E7369" s="1" t="s">
        <v>30194</v>
      </c>
      <c r="F7369" s="1">
        <v>7.64</v>
      </c>
      <c r="G7369" s="1">
        <v>10.220000000000001</v>
      </c>
      <c r="H7369" s="1">
        <v>6.19</v>
      </c>
      <c r="I7369" s="1">
        <v>28.84</v>
      </c>
      <c r="J7369" s="1">
        <v>42.66</v>
      </c>
      <c r="K7369" s="1">
        <v>21.1</v>
      </c>
      <c r="L7369" s="1" t="s">
        <v>30195</v>
      </c>
      <c r="M7369" s="1" t="s">
        <v>21</v>
      </c>
      <c r="N7369" s="1" t="s">
        <v>21</v>
      </c>
      <c r="O7369" s="1" t="s">
        <v>30196</v>
      </c>
      <c r="P7369" s="1" t="s">
        <v>30197</v>
      </c>
      <c r="Q7369" s="1" t="s">
        <v>43</v>
      </c>
    </row>
    <row r="7370" spans="1:17" x14ac:dyDescent="0.25">
      <c r="A7370" s="1" t="s">
        <v>30198</v>
      </c>
      <c r="B7370" s="1">
        <v>5.0520979354773701</v>
      </c>
      <c r="C7370" s="1">
        <v>1.7938764073298099</v>
      </c>
      <c r="D7370" s="1">
        <v>4.8579958527660899E-3</v>
      </c>
      <c r="E7370" s="1">
        <v>1.8528012953078599E-2</v>
      </c>
      <c r="F7370" s="1">
        <v>0.19</v>
      </c>
      <c r="G7370" s="1">
        <v>0</v>
      </c>
      <c r="H7370" s="1">
        <v>0</v>
      </c>
      <c r="I7370" s="1">
        <v>3.57</v>
      </c>
      <c r="J7370" s="1">
        <v>1.08</v>
      </c>
      <c r="K7370" s="1">
        <v>1.26</v>
      </c>
      <c r="L7370" s="1" t="s">
        <v>30199</v>
      </c>
      <c r="M7370" s="1" t="s">
        <v>21</v>
      </c>
      <c r="N7370" s="1" t="s">
        <v>30200</v>
      </c>
      <c r="O7370" s="1" t="s">
        <v>30201</v>
      </c>
      <c r="P7370" s="1" t="s">
        <v>30202</v>
      </c>
      <c r="Q7370" s="1" t="s">
        <v>43</v>
      </c>
    </row>
    <row r="7371" spans="1:17" x14ac:dyDescent="0.25">
      <c r="A7371" s="1" t="s">
        <v>30203</v>
      </c>
      <c r="B7371" s="1">
        <v>7.5489709719366997</v>
      </c>
      <c r="C7371" s="1">
        <v>3.14514012673432</v>
      </c>
      <c r="D7371" s="1">
        <v>1.63860359112936E-2</v>
      </c>
      <c r="E7371" s="1">
        <v>5.0934014850156799E-2</v>
      </c>
      <c r="F7371" s="1">
        <v>0</v>
      </c>
      <c r="G7371" s="1">
        <v>0.11</v>
      </c>
      <c r="H7371" s="1">
        <v>0</v>
      </c>
      <c r="I7371" s="1">
        <v>19.75</v>
      </c>
      <c r="J7371" s="1">
        <v>1.48</v>
      </c>
      <c r="K7371" s="1">
        <v>0</v>
      </c>
      <c r="L7371" s="1" t="s">
        <v>30204</v>
      </c>
      <c r="M7371" s="1" t="s">
        <v>21</v>
      </c>
      <c r="N7371" s="1" t="s">
        <v>21</v>
      </c>
      <c r="O7371" s="1" t="s">
        <v>21</v>
      </c>
      <c r="P7371" s="1" t="s">
        <v>30205</v>
      </c>
      <c r="Q7371" s="1" t="s">
        <v>43</v>
      </c>
    </row>
    <row r="7372" spans="1:17" x14ac:dyDescent="0.25">
      <c r="A7372" s="1" t="s">
        <v>30206</v>
      </c>
      <c r="B7372" s="1">
        <v>1.3885428617876501</v>
      </c>
      <c r="C7372" s="1">
        <v>0.34752379853578103</v>
      </c>
      <c r="D7372" s="1" t="s">
        <v>30207</v>
      </c>
      <c r="E7372" s="1">
        <v>4.4557118240717299E-4</v>
      </c>
      <c r="F7372" s="1">
        <v>50.96</v>
      </c>
      <c r="G7372" s="1">
        <v>57.89</v>
      </c>
      <c r="H7372" s="1">
        <v>52.58</v>
      </c>
      <c r="I7372" s="1">
        <v>166.34</v>
      </c>
      <c r="J7372" s="1">
        <v>187.4</v>
      </c>
      <c r="K7372" s="1">
        <v>79.930000000000007</v>
      </c>
      <c r="L7372" s="1" t="s">
        <v>30208</v>
      </c>
      <c r="M7372" s="1" t="s">
        <v>21</v>
      </c>
      <c r="N7372" s="1" t="s">
        <v>21</v>
      </c>
      <c r="O7372" s="1" t="s">
        <v>21</v>
      </c>
      <c r="P7372" s="1" t="s">
        <v>30209</v>
      </c>
      <c r="Q7372" s="1" t="s">
        <v>43</v>
      </c>
    </row>
    <row r="7373" spans="1:17" x14ac:dyDescent="0.25">
      <c r="A7373" s="1" t="s">
        <v>30210</v>
      </c>
      <c r="B7373" s="1">
        <v>7.84401530545244</v>
      </c>
      <c r="C7373" s="1">
        <v>1.3306635679297201</v>
      </c>
      <c r="D7373" s="1" t="s">
        <v>30211</v>
      </c>
      <c r="E7373" s="1" t="s">
        <v>30212</v>
      </c>
      <c r="F7373" s="1">
        <v>0</v>
      </c>
      <c r="G7373" s="1">
        <v>0</v>
      </c>
      <c r="H7373" s="1">
        <v>0</v>
      </c>
      <c r="I7373" s="1">
        <v>2.19</v>
      </c>
      <c r="J7373" s="1">
        <v>1.98</v>
      </c>
      <c r="K7373" s="1">
        <v>1.01</v>
      </c>
      <c r="L7373" s="1" t="s">
        <v>30213</v>
      </c>
      <c r="M7373" s="1" t="s">
        <v>21</v>
      </c>
      <c r="N7373" s="1" t="s">
        <v>21</v>
      </c>
      <c r="O7373" s="1" t="s">
        <v>21</v>
      </c>
      <c r="P7373" s="1" t="s">
        <v>30214</v>
      </c>
      <c r="Q7373" s="1" t="s">
        <v>43</v>
      </c>
    </row>
    <row r="7374" spans="1:17" x14ac:dyDescent="0.25">
      <c r="A7374" s="1" t="s">
        <v>30215</v>
      </c>
      <c r="B7374" s="1">
        <v>2.6584363887096898</v>
      </c>
      <c r="C7374" s="1">
        <v>0.70271896596396399</v>
      </c>
      <c r="D7374" s="1">
        <v>1.54904630239443E-4</v>
      </c>
      <c r="E7374" s="1">
        <v>9.6039312743624497E-4</v>
      </c>
      <c r="F7374" s="1">
        <v>11.34</v>
      </c>
      <c r="G7374" s="1">
        <v>31.82</v>
      </c>
      <c r="H7374" s="1">
        <v>2.4700000000000002</v>
      </c>
      <c r="I7374" s="1">
        <v>73.930000000000007</v>
      </c>
      <c r="J7374" s="1">
        <v>132.54</v>
      </c>
      <c r="K7374" s="1">
        <v>84.83</v>
      </c>
      <c r="L7374" s="1" t="s">
        <v>30216</v>
      </c>
      <c r="M7374" s="1" t="s">
        <v>21</v>
      </c>
      <c r="N7374" s="1" t="s">
        <v>1993</v>
      </c>
      <c r="O7374" s="1" t="s">
        <v>21</v>
      </c>
      <c r="P7374" s="1" t="s">
        <v>30217</v>
      </c>
      <c r="Q7374" s="1" t="s">
        <v>43</v>
      </c>
    </row>
    <row r="7375" spans="1:17" x14ac:dyDescent="0.25">
      <c r="A7375" s="1" t="s">
        <v>30218</v>
      </c>
      <c r="B7375" s="1">
        <v>3.39286059261905</v>
      </c>
      <c r="C7375" s="1">
        <v>0.317638015833345</v>
      </c>
      <c r="D7375" s="1" t="s">
        <v>30219</v>
      </c>
      <c r="E7375" s="1" t="s">
        <v>26735</v>
      </c>
      <c r="F7375" s="1">
        <v>3.3</v>
      </c>
      <c r="G7375" s="1">
        <v>4.2</v>
      </c>
      <c r="H7375" s="1">
        <v>4.62</v>
      </c>
      <c r="I7375" s="1">
        <v>47.32</v>
      </c>
      <c r="J7375" s="1">
        <v>53.13</v>
      </c>
      <c r="K7375" s="1">
        <v>30.3</v>
      </c>
      <c r="L7375" s="1" t="s">
        <v>30220</v>
      </c>
      <c r="M7375" s="1" t="s">
        <v>2610</v>
      </c>
      <c r="N7375" s="1" t="s">
        <v>21</v>
      </c>
      <c r="O7375" s="1" t="s">
        <v>21</v>
      </c>
      <c r="P7375" s="1" t="s">
        <v>30221</v>
      </c>
      <c r="Q7375" s="1" t="s">
        <v>43</v>
      </c>
    </row>
    <row r="7376" spans="1:17" x14ac:dyDescent="0.25">
      <c r="A7376" s="1" t="s">
        <v>30222</v>
      </c>
      <c r="B7376" s="1">
        <v>1.9414919795830801</v>
      </c>
      <c r="C7376" s="1">
        <v>0.480211572340351</v>
      </c>
      <c r="D7376" s="1" t="s">
        <v>30223</v>
      </c>
      <c r="E7376" s="1">
        <v>3.72878767721848E-4</v>
      </c>
      <c r="F7376" s="1">
        <v>1.38</v>
      </c>
      <c r="G7376" s="1">
        <v>1.21</v>
      </c>
      <c r="H7376" s="1">
        <v>1.56</v>
      </c>
      <c r="I7376" s="1">
        <v>4.54</v>
      </c>
      <c r="J7376" s="1">
        <v>3.01</v>
      </c>
      <c r="K7376" s="1">
        <v>8.31</v>
      </c>
      <c r="L7376" s="1" t="s">
        <v>30224</v>
      </c>
      <c r="M7376" s="1" t="s">
        <v>21</v>
      </c>
      <c r="N7376" s="1" t="s">
        <v>21</v>
      </c>
      <c r="O7376" s="1" t="s">
        <v>21</v>
      </c>
      <c r="P7376" s="1" t="s">
        <v>30225</v>
      </c>
      <c r="Q7376" s="1" t="s">
        <v>43</v>
      </c>
    </row>
    <row r="7377" spans="1:17" x14ac:dyDescent="0.25">
      <c r="A7377" s="1" t="s">
        <v>30226</v>
      </c>
      <c r="B7377" s="1">
        <v>-1.57343678589503</v>
      </c>
      <c r="C7377" s="1">
        <v>0.26172343173275697</v>
      </c>
      <c r="D7377" s="1" t="s">
        <v>30227</v>
      </c>
      <c r="E7377" s="1" t="s">
        <v>26064</v>
      </c>
      <c r="F7377" s="1">
        <v>28.42</v>
      </c>
      <c r="G7377" s="1">
        <v>27.93</v>
      </c>
      <c r="H7377" s="1">
        <v>28.82</v>
      </c>
      <c r="I7377" s="1">
        <v>11.46</v>
      </c>
      <c r="J7377" s="1">
        <v>8.1</v>
      </c>
      <c r="K7377" s="1">
        <v>9.27</v>
      </c>
      <c r="L7377" s="1" t="s">
        <v>30228</v>
      </c>
      <c r="M7377" s="1" t="s">
        <v>21</v>
      </c>
      <c r="N7377" s="1" t="s">
        <v>21</v>
      </c>
      <c r="O7377" s="1" t="s">
        <v>21</v>
      </c>
      <c r="P7377" s="1" t="s">
        <v>30229</v>
      </c>
      <c r="Q7377" s="1" t="s">
        <v>24</v>
      </c>
    </row>
    <row r="7378" spans="1:17" x14ac:dyDescent="0.25">
      <c r="A7378" s="1" t="s">
        <v>30230</v>
      </c>
      <c r="B7378" s="1">
        <v>-1.25734092581039</v>
      </c>
      <c r="C7378" s="1">
        <v>0.52749983105921405</v>
      </c>
      <c r="D7378" s="1">
        <v>1.7144903272614299E-2</v>
      </c>
      <c r="E7378" s="1">
        <v>5.2862558458528199E-2</v>
      </c>
      <c r="F7378" s="1">
        <v>6.64</v>
      </c>
      <c r="G7378" s="1">
        <v>12.58</v>
      </c>
      <c r="H7378" s="1">
        <v>7.61</v>
      </c>
      <c r="I7378" s="1">
        <v>4.01</v>
      </c>
      <c r="J7378" s="1">
        <v>5.42</v>
      </c>
      <c r="K7378" s="1">
        <v>2.1</v>
      </c>
      <c r="L7378" s="1" t="s">
        <v>30231</v>
      </c>
      <c r="M7378" s="1" t="s">
        <v>21</v>
      </c>
      <c r="N7378" s="1" t="s">
        <v>21</v>
      </c>
      <c r="O7378" s="1" t="s">
        <v>21</v>
      </c>
      <c r="P7378" s="1" t="s">
        <v>21</v>
      </c>
      <c r="Q7378" s="1" t="s">
        <v>24</v>
      </c>
    </row>
    <row r="7379" spans="1:17" x14ac:dyDescent="0.25">
      <c r="A7379" s="1" t="s">
        <v>30232</v>
      </c>
      <c r="B7379" s="1">
        <v>1.4623966964816</v>
      </c>
      <c r="C7379" s="1">
        <v>0.32229669789216697</v>
      </c>
      <c r="D7379" s="1" t="s">
        <v>30233</v>
      </c>
      <c r="E7379" s="1" t="s">
        <v>30234</v>
      </c>
      <c r="F7379" s="1">
        <v>33.89</v>
      </c>
      <c r="G7379" s="1">
        <v>20.37</v>
      </c>
      <c r="H7379" s="1">
        <v>20.46</v>
      </c>
      <c r="I7379" s="1">
        <v>69.45</v>
      </c>
      <c r="J7379" s="1">
        <v>57.71</v>
      </c>
      <c r="K7379" s="1">
        <v>77.5</v>
      </c>
      <c r="L7379" s="1" t="s">
        <v>30235</v>
      </c>
      <c r="M7379" s="1" t="s">
        <v>21</v>
      </c>
      <c r="N7379" s="1" t="s">
        <v>21</v>
      </c>
      <c r="O7379" s="1" t="s">
        <v>21</v>
      </c>
      <c r="P7379" s="1" t="s">
        <v>30236</v>
      </c>
      <c r="Q7379" s="1" t="s">
        <v>43</v>
      </c>
    </row>
    <row r="7380" spans="1:17" x14ac:dyDescent="0.25">
      <c r="A7380" s="1" t="s">
        <v>30237</v>
      </c>
      <c r="B7380" s="1">
        <v>4.1753234625507103</v>
      </c>
      <c r="C7380" s="1">
        <v>0.99379335778372502</v>
      </c>
      <c r="D7380" s="1" t="s">
        <v>30238</v>
      </c>
      <c r="E7380" s="1">
        <v>2.04270662140216E-4</v>
      </c>
      <c r="F7380" s="1">
        <v>0.06</v>
      </c>
      <c r="G7380" s="1">
        <v>0.06</v>
      </c>
      <c r="H7380" s="1">
        <v>0</v>
      </c>
      <c r="I7380" s="1">
        <v>0.71</v>
      </c>
      <c r="J7380" s="1">
        <v>0.57999999999999996</v>
      </c>
      <c r="K7380" s="1">
        <v>1.01</v>
      </c>
      <c r="L7380" s="1" t="s">
        <v>30239</v>
      </c>
      <c r="M7380" s="1" t="s">
        <v>21</v>
      </c>
      <c r="N7380" s="1" t="s">
        <v>30240</v>
      </c>
      <c r="O7380" s="1" t="s">
        <v>21</v>
      </c>
      <c r="P7380" s="1" t="s">
        <v>30241</v>
      </c>
      <c r="Q7380" s="1" t="s">
        <v>43</v>
      </c>
    </row>
    <row r="7381" spans="1:17" x14ac:dyDescent="0.25">
      <c r="A7381" s="1" t="s">
        <v>30242</v>
      </c>
      <c r="B7381" s="1">
        <v>-4.3675095576686704</v>
      </c>
      <c r="C7381" s="1">
        <v>2.04934144261368</v>
      </c>
      <c r="D7381" s="1">
        <v>3.3074554639115301E-2</v>
      </c>
      <c r="E7381" s="1">
        <v>8.9904012097526798E-2</v>
      </c>
      <c r="F7381" s="1">
        <v>0.66</v>
      </c>
      <c r="G7381" s="1">
        <v>0.67</v>
      </c>
      <c r="H7381" s="1">
        <v>1.1399999999999999</v>
      </c>
      <c r="I7381" s="1">
        <v>0</v>
      </c>
      <c r="J7381" s="1">
        <v>0</v>
      </c>
      <c r="K7381" s="1">
        <v>0</v>
      </c>
      <c r="L7381" s="1" t="s">
        <v>30243</v>
      </c>
      <c r="M7381" s="1" t="s">
        <v>21</v>
      </c>
      <c r="N7381" s="1" t="s">
        <v>21</v>
      </c>
      <c r="O7381" s="1" t="s">
        <v>21</v>
      </c>
      <c r="P7381" s="1" t="s">
        <v>30244</v>
      </c>
      <c r="Q7381" s="1" t="s">
        <v>24</v>
      </c>
    </row>
    <row r="7382" spans="1:17" x14ac:dyDescent="0.25">
      <c r="A7382" s="1" t="s">
        <v>30245</v>
      </c>
      <c r="B7382" s="1">
        <v>-1.10004466848259</v>
      </c>
      <c r="C7382" s="1">
        <v>0.37970362072564401</v>
      </c>
      <c r="D7382" s="1">
        <v>3.7661289702918001E-3</v>
      </c>
      <c r="E7382" s="1">
        <v>1.5033421081509599E-2</v>
      </c>
      <c r="F7382" s="1">
        <v>3.54</v>
      </c>
      <c r="G7382" s="1">
        <v>2.78</v>
      </c>
      <c r="H7382" s="1">
        <v>3.09</v>
      </c>
      <c r="I7382" s="1">
        <v>1.33</v>
      </c>
      <c r="J7382" s="1">
        <v>1.61</v>
      </c>
      <c r="K7382" s="1">
        <v>1.5</v>
      </c>
      <c r="L7382" s="1" t="s">
        <v>30246</v>
      </c>
      <c r="M7382" s="1" t="s">
        <v>8079</v>
      </c>
      <c r="N7382" s="1" t="s">
        <v>30247</v>
      </c>
      <c r="O7382" s="1" t="s">
        <v>21</v>
      </c>
      <c r="P7382" s="1" t="s">
        <v>30248</v>
      </c>
      <c r="Q7382" s="1" t="s">
        <v>24</v>
      </c>
    </row>
    <row r="7383" spans="1:17" x14ac:dyDescent="0.25">
      <c r="A7383" s="1" t="s">
        <v>30249</v>
      </c>
      <c r="B7383" s="1">
        <v>-1.51467708531612</v>
      </c>
      <c r="C7383" s="1">
        <v>0.50431574261138201</v>
      </c>
      <c r="D7383" s="1">
        <v>2.66954858012485E-3</v>
      </c>
      <c r="E7383" s="1">
        <v>1.12268564455293E-2</v>
      </c>
      <c r="F7383" s="1">
        <v>25.1</v>
      </c>
      <c r="G7383" s="1">
        <v>19.13</v>
      </c>
      <c r="H7383" s="1">
        <v>7.94</v>
      </c>
      <c r="I7383" s="1">
        <v>7.61</v>
      </c>
      <c r="J7383" s="1">
        <v>3.28</v>
      </c>
      <c r="K7383" s="1">
        <v>6.94</v>
      </c>
      <c r="L7383" s="1" t="s">
        <v>30250</v>
      </c>
      <c r="M7383" s="1" t="s">
        <v>21</v>
      </c>
      <c r="N7383" s="1" t="s">
        <v>21</v>
      </c>
      <c r="O7383" s="1" t="s">
        <v>21</v>
      </c>
      <c r="P7383" s="1" t="s">
        <v>30251</v>
      </c>
      <c r="Q7383" s="1" t="s">
        <v>24</v>
      </c>
    </row>
    <row r="7384" spans="1:17" x14ac:dyDescent="0.25">
      <c r="A7384" s="1" t="s">
        <v>30252</v>
      </c>
      <c r="B7384" s="1">
        <v>3.6906442685354302</v>
      </c>
      <c r="C7384" s="1">
        <v>1.77526885768975</v>
      </c>
      <c r="D7384" s="1">
        <v>3.7624583214963002E-2</v>
      </c>
      <c r="E7384" s="1">
        <v>9.9807353236292806E-2</v>
      </c>
      <c r="F7384" s="1">
        <v>0</v>
      </c>
      <c r="G7384" s="1">
        <v>0.05</v>
      </c>
      <c r="H7384" s="1">
        <v>0</v>
      </c>
      <c r="I7384" s="1">
        <v>0.22</v>
      </c>
      <c r="J7384" s="1">
        <v>0.14000000000000001</v>
      </c>
      <c r="K7384" s="1">
        <v>0.27</v>
      </c>
      <c r="L7384" s="1" t="s">
        <v>30253</v>
      </c>
      <c r="M7384" s="1" t="s">
        <v>21</v>
      </c>
      <c r="N7384" s="1" t="s">
        <v>21</v>
      </c>
      <c r="O7384" s="1" t="s">
        <v>21</v>
      </c>
      <c r="P7384" s="1" t="s">
        <v>30254</v>
      </c>
      <c r="Q7384" s="1" t="s">
        <v>43</v>
      </c>
    </row>
    <row r="7385" spans="1:17" x14ac:dyDescent="0.25">
      <c r="A7385" s="1" t="s">
        <v>30255</v>
      </c>
      <c r="B7385" s="1">
        <v>-2.6864763126998401</v>
      </c>
      <c r="C7385" s="1">
        <v>0.381109939700498</v>
      </c>
      <c r="D7385" s="1" t="s">
        <v>30256</v>
      </c>
      <c r="E7385" s="1" t="s">
        <v>30257</v>
      </c>
      <c r="F7385" s="1">
        <v>145.44</v>
      </c>
      <c r="G7385" s="1">
        <v>150.84</v>
      </c>
      <c r="H7385" s="1">
        <v>100.18</v>
      </c>
      <c r="I7385" s="1">
        <v>30.9</v>
      </c>
      <c r="J7385" s="1">
        <v>14.45</v>
      </c>
      <c r="K7385" s="1">
        <v>16.18</v>
      </c>
      <c r="L7385" s="1" t="s">
        <v>30258</v>
      </c>
      <c r="M7385" s="1" t="s">
        <v>21</v>
      </c>
      <c r="N7385" s="1" t="s">
        <v>30259</v>
      </c>
      <c r="O7385" s="1" t="s">
        <v>21</v>
      </c>
      <c r="P7385" s="1" t="s">
        <v>30260</v>
      </c>
      <c r="Q7385" s="1" t="s">
        <v>24</v>
      </c>
    </row>
    <row r="7386" spans="1:17" x14ac:dyDescent="0.25">
      <c r="A7386" s="1" t="s">
        <v>30261</v>
      </c>
      <c r="B7386" s="1">
        <v>-1.5443358433791201</v>
      </c>
      <c r="C7386" s="1">
        <v>0.50988532699751199</v>
      </c>
      <c r="D7386" s="1">
        <v>2.4553487311178698E-3</v>
      </c>
      <c r="E7386" s="1">
        <v>1.0439995458384799E-2</v>
      </c>
      <c r="F7386" s="1">
        <v>1.96</v>
      </c>
      <c r="G7386" s="1">
        <v>3.07</v>
      </c>
      <c r="H7386" s="1">
        <v>4.28</v>
      </c>
      <c r="I7386" s="1">
        <v>0.98</v>
      </c>
      <c r="J7386" s="1">
        <v>1.6</v>
      </c>
      <c r="K7386" s="1">
        <v>0.74</v>
      </c>
      <c r="L7386" s="1" t="s">
        <v>1066</v>
      </c>
      <c r="M7386" s="1" t="s">
        <v>21</v>
      </c>
      <c r="N7386" s="1" t="s">
        <v>21</v>
      </c>
      <c r="O7386" s="1" t="s">
        <v>21</v>
      </c>
      <c r="P7386" s="1" t="s">
        <v>30262</v>
      </c>
      <c r="Q7386" s="1" t="s">
        <v>24</v>
      </c>
    </row>
    <row r="7387" spans="1:17" x14ac:dyDescent="0.25">
      <c r="A7387" s="1" t="s">
        <v>30263</v>
      </c>
      <c r="B7387" s="1">
        <v>-1.0653989344746799</v>
      </c>
      <c r="C7387" s="1">
        <v>0.30815590721289599</v>
      </c>
      <c r="D7387" s="1">
        <v>5.4554140616231599E-4</v>
      </c>
      <c r="E7387" s="1">
        <v>2.8742338572103E-3</v>
      </c>
      <c r="F7387" s="1">
        <v>9.65</v>
      </c>
      <c r="G7387" s="1">
        <v>11.53</v>
      </c>
      <c r="H7387" s="1">
        <v>11.12</v>
      </c>
      <c r="I7387" s="1">
        <v>5.39</v>
      </c>
      <c r="J7387" s="1">
        <v>4.2699999999999996</v>
      </c>
      <c r="K7387" s="1">
        <v>5.9</v>
      </c>
      <c r="L7387" s="1" t="s">
        <v>30264</v>
      </c>
      <c r="M7387" s="1" t="s">
        <v>21</v>
      </c>
      <c r="N7387" s="1" t="s">
        <v>21</v>
      </c>
      <c r="O7387" s="1" t="s">
        <v>30265</v>
      </c>
      <c r="P7387" s="1" t="s">
        <v>30266</v>
      </c>
      <c r="Q7387" s="1" t="s">
        <v>24</v>
      </c>
    </row>
    <row r="7388" spans="1:17" x14ac:dyDescent="0.25">
      <c r="A7388" s="1" t="s">
        <v>30267</v>
      </c>
      <c r="B7388" s="1">
        <v>10.424275095321899</v>
      </c>
      <c r="C7388" s="1">
        <v>1.2394752537073199</v>
      </c>
      <c r="D7388" s="1" t="s">
        <v>30268</v>
      </c>
      <c r="E7388" s="1" t="s">
        <v>30269</v>
      </c>
      <c r="F7388" s="1">
        <v>0</v>
      </c>
      <c r="G7388" s="1">
        <v>0</v>
      </c>
      <c r="H7388" s="1">
        <v>0</v>
      </c>
      <c r="I7388" s="1">
        <v>8.14</v>
      </c>
      <c r="J7388" s="1">
        <v>6.9</v>
      </c>
      <c r="K7388" s="1">
        <v>10.14</v>
      </c>
      <c r="L7388" s="1" t="s">
        <v>30270</v>
      </c>
      <c r="M7388" s="1" t="s">
        <v>21</v>
      </c>
      <c r="N7388" s="1" t="s">
        <v>21</v>
      </c>
      <c r="O7388" s="1" t="s">
        <v>21</v>
      </c>
      <c r="P7388" s="1" t="s">
        <v>30271</v>
      </c>
      <c r="Q7388" s="1" t="s">
        <v>43</v>
      </c>
    </row>
    <row r="7389" spans="1:17" x14ac:dyDescent="0.25">
      <c r="A7389" s="1" t="s">
        <v>30272</v>
      </c>
      <c r="B7389" s="1">
        <v>1.18014418389669</v>
      </c>
      <c r="C7389" s="1">
        <v>0.32696808570601399</v>
      </c>
      <c r="D7389" s="1">
        <v>3.0695825082999E-4</v>
      </c>
      <c r="E7389" s="1">
        <v>1.7383255835358401E-3</v>
      </c>
      <c r="F7389" s="1">
        <v>13.62</v>
      </c>
      <c r="G7389" s="1">
        <v>9.39</v>
      </c>
      <c r="H7389" s="1">
        <v>13.63</v>
      </c>
      <c r="I7389" s="1">
        <v>36.39</v>
      </c>
      <c r="J7389" s="1">
        <v>27.94</v>
      </c>
      <c r="K7389" s="1">
        <v>19.91</v>
      </c>
      <c r="L7389" s="1" t="s">
        <v>1066</v>
      </c>
      <c r="M7389" s="1" t="s">
        <v>21</v>
      </c>
      <c r="N7389" s="1" t="s">
        <v>21</v>
      </c>
      <c r="O7389" s="1" t="s">
        <v>30273</v>
      </c>
      <c r="P7389" s="1" t="s">
        <v>30274</v>
      </c>
      <c r="Q7389" s="1" t="s">
        <v>43</v>
      </c>
    </row>
    <row r="7390" spans="1:17" x14ac:dyDescent="0.25">
      <c r="A7390" s="1" t="s">
        <v>30275</v>
      </c>
      <c r="B7390" s="1">
        <v>-1.51880474852199</v>
      </c>
      <c r="C7390" s="1">
        <v>0.37873397175513901</v>
      </c>
      <c r="D7390" s="1" t="s">
        <v>30276</v>
      </c>
      <c r="E7390" s="1">
        <v>4.2146462396200601E-4</v>
      </c>
      <c r="F7390" s="1">
        <v>70.03</v>
      </c>
      <c r="G7390" s="1">
        <v>77.92</v>
      </c>
      <c r="H7390" s="1">
        <v>40.89</v>
      </c>
      <c r="I7390" s="1">
        <v>28.76</v>
      </c>
      <c r="J7390" s="1">
        <v>23.98</v>
      </c>
      <c r="K7390" s="1">
        <v>13.72</v>
      </c>
      <c r="L7390" s="1" t="s">
        <v>30277</v>
      </c>
      <c r="M7390" s="1" t="s">
        <v>8798</v>
      </c>
      <c r="N7390" s="1" t="s">
        <v>21</v>
      </c>
      <c r="O7390" s="1" t="s">
        <v>21</v>
      </c>
      <c r="P7390" s="1" t="s">
        <v>30278</v>
      </c>
      <c r="Q7390" s="1" t="s">
        <v>24</v>
      </c>
    </row>
    <row r="7391" spans="1:17" x14ac:dyDescent="0.25">
      <c r="A7391" s="1" t="s">
        <v>30279</v>
      </c>
      <c r="B7391" s="1">
        <v>1.19676841816368</v>
      </c>
      <c r="C7391" s="1">
        <v>0.51338072111603605</v>
      </c>
      <c r="D7391" s="1">
        <v>1.9745354018543299E-2</v>
      </c>
      <c r="E7391" s="1">
        <v>5.9243270143005997E-2</v>
      </c>
      <c r="F7391" s="1">
        <v>3.14</v>
      </c>
      <c r="G7391" s="1">
        <v>2.2400000000000002</v>
      </c>
      <c r="H7391" s="1">
        <v>1.4</v>
      </c>
      <c r="I7391" s="1">
        <v>2.83</v>
      </c>
      <c r="J7391" s="1">
        <v>5.34</v>
      </c>
      <c r="K7391" s="1">
        <v>7.26</v>
      </c>
      <c r="L7391" s="1" t="s">
        <v>30280</v>
      </c>
      <c r="M7391" s="1" t="s">
        <v>21</v>
      </c>
      <c r="N7391" s="1" t="s">
        <v>21</v>
      </c>
      <c r="O7391" s="1" t="s">
        <v>21</v>
      </c>
      <c r="P7391" s="1" t="s">
        <v>30281</v>
      </c>
      <c r="Q7391" s="1" t="s">
        <v>43</v>
      </c>
    </row>
    <row r="7392" spans="1:17" x14ac:dyDescent="0.25">
      <c r="A7392" s="1" t="s">
        <v>30282</v>
      </c>
      <c r="B7392" s="1">
        <v>5.0985146592591102</v>
      </c>
      <c r="C7392" s="1">
        <v>1.10031479388105</v>
      </c>
      <c r="D7392" s="1" t="s">
        <v>30283</v>
      </c>
      <c r="E7392" s="1" t="s">
        <v>30284</v>
      </c>
      <c r="F7392" s="1">
        <v>0.26</v>
      </c>
      <c r="G7392" s="1">
        <v>0.14000000000000001</v>
      </c>
      <c r="H7392" s="1">
        <v>0</v>
      </c>
      <c r="I7392" s="1">
        <v>2.84</v>
      </c>
      <c r="J7392" s="1">
        <v>3.25</v>
      </c>
      <c r="K7392" s="1">
        <v>7.46</v>
      </c>
      <c r="L7392" s="1" t="s">
        <v>30285</v>
      </c>
      <c r="M7392" s="1" t="s">
        <v>21</v>
      </c>
      <c r="N7392" s="1" t="s">
        <v>21</v>
      </c>
      <c r="O7392" s="1" t="s">
        <v>21</v>
      </c>
      <c r="P7392" s="1" t="s">
        <v>30286</v>
      </c>
      <c r="Q7392" s="1" t="s">
        <v>43</v>
      </c>
    </row>
    <row r="7393" spans="1:17" x14ac:dyDescent="0.25">
      <c r="A7393" s="1" t="s">
        <v>30287</v>
      </c>
      <c r="B7393" s="1">
        <v>-4.8045234262647298</v>
      </c>
      <c r="C7393" s="1">
        <v>1.8614381589217599</v>
      </c>
      <c r="D7393" s="1">
        <v>9.8491352910399892E-3</v>
      </c>
      <c r="E7393" s="1">
        <v>3.3376873126879203E-2</v>
      </c>
      <c r="F7393" s="1">
        <v>0.95</v>
      </c>
      <c r="G7393" s="1">
        <v>1.46</v>
      </c>
      <c r="H7393" s="1">
        <v>1.23</v>
      </c>
      <c r="I7393" s="1">
        <v>0</v>
      </c>
      <c r="J7393" s="1">
        <v>0</v>
      </c>
      <c r="K7393" s="1">
        <v>0</v>
      </c>
      <c r="L7393" s="1" t="s">
        <v>30288</v>
      </c>
      <c r="M7393" s="1" t="s">
        <v>21</v>
      </c>
      <c r="N7393" s="1" t="s">
        <v>21</v>
      </c>
      <c r="O7393" s="1" t="s">
        <v>21</v>
      </c>
      <c r="P7393" s="1" t="s">
        <v>30289</v>
      </c>
      <c r="Q7393" s="1" t="s">
        <v>24</v>
      </c>
    </row>
    <row r="7394" spans="1:17" x14ac:dyDescent="0.25">
      <c r="A7394" s="1" t="s">
        <v>30290</v>
      </c>
      <c r="B7394" s="1">
        <v>-2.12539732845898</v>
      </c>
      <c r="C7394" s="1">
        <v>1.01343509996772</v>
      </c>
      <c r="D7394" s="1">
        <v>3.5974020307923599E-2</v>
      </c>
      <c r="E7394" s="1">
        <v>9.6205143029552201E-2</v>
      </c>
      <c r="F7394" s="1">
        <v>0.93</v>
      </c>
      <c r="G7394" s="1">
        <v>0.64</v>
      </c>
      <c r="H7394" s="1">
        <v>0.75</v>
      </c>
      <c r="I7394" s="1">
        <v>0</v>
      </c>
      <c r="J7394" s="1">
        <v>0.16</v>
      </c>
      <c r="K7394" s="1">
        <v>0.37</v>
      </c>
      <c r="L7394" s="1" t="s">
        <v>30291</v>
      </c>
      <c r="M7394" s="1" t="s">
        <v>21</v>
      </c>
      <c r="N7394" s="1" t="s">
        <v>21</v>
      </c>
      <c r="O7394" s="1" t="s">
        <v>21</v>
      </c>
      <c r="P7394" s="1" t="s">
        <v>30292</v>
      </c>
      <c r="Q7394" s="1" t="s">
        <v>24</v>
      </c>
    </row>
    <row r="7395" spans="1:17" x14ac:dyDescent="0.25">
      <c r="A7395" s="1" t="s">
        <v>30293</v>
      </c>
      <c r="B7395" s="1">
        <v>1.2932205056139501</v>
      </c>
      <c r="C7395" s="1">
        <v>0.34228482682567302</v>
      </c>
      <c r="D7395" s="1">
        <v>1.57966046742883E-4</v>
      </c>
      <c r="E7395" s="1">
        <v>9.7691718448439206E-4</v>
      </c>
      <c r="F7395" s="1">
        <v>8.18</v>
      </c>
      <c r="G7395" s="1">
        <v>7.99</v>
      </c>
      <c r="H7395" s="1">
        <v>11.15</v>
      </c>
      <c r="I7395" s="1">
        <v>17.82</v>
      </c>
      <c r="J7395" s="1">
        <v>20.69</v>
      </c>
      <c r="K7395" s="1">
        <v>29.18</v>
      </c>
      <c r="L7395" s="1" t="s">
        <v>30294</v>
      </c>
      <c r="M7395" s="1" t="s">
        <v>21</v>
      </c>
      <c r="N7395" s="1" t="s">
        <v>21</v>
      </c>
      <c r="O7395" s="1" t="s">
        <v>21</v>
      </c>
      <c r="P7395" s="1" t="s">
        <v>30295</v>
      </c>
      <c r="Q7395" s="1" t="s">
        <v>43</v>
      </c>
    </row>
    <row r="7396" spans="1:17" x14ac:dyDescent="0.25">
      <c r="A7396" s="1" t="s">
        <v>30296</v>
      </c>
      <c r="B7396" s="1">
        <v>1.4573069663889699</v>
      </c>
      <c r="C7396" s="1">
        <v>0.48087194971161301</v>
      </c>
      <c r="D7396" s="1">
        <v>2.4410796003559799E-3</v>
      </c>
      <c r="E7396" s="1">
        <v>1.03846962915765E-2</v>
      </c>
      <c r="F7396" s="1">
        <v>2.46</v>
      </c>
      <c r="G7396" s="1">
        <v>1.55</v>
      </c>
      <c r="H7396" s="1">
        <v>1.71</v>
      </c>
      <c r="I7396" s="1">
        <v>5.23</v>
      </c>
      <c r="J7396" s="1">
        <v>5.34</v>
      </c>
      <c r="K7396" s="1">
        <v>5.21</v>
      </c>
      <c r="L7396" s="1" t="s">
        <v>30297</v>
      </c>
      <c r="M7396" s="1" t="s">
        <v>21</v>
      </c>
      <c r="N7396" s="1" t="s">
        <v>21</v>
      </c>
      <c r="O7396" s="1" t="s">
        <v>21</v>
      </c>
      <c r="P7396" s="1" t="s">
        <v>30298</v>
      </c>
      <c r="Q7396" s="1" t="s">
        <v>43</v>
      </c>
    </row>
    <row r="7397" spans="1:17" x14ac:dyDescent="0.25">
      <c r="A7397" s="1" t="s">
        <v>30299</v>
      </c>
      <c r="B7397" s="1">
        <v>-1.3368744353849999</v>
      </c>
      <c r="C7397" s="1">
        <v>0.35628550129047498</v>
      </c>
      <c r="D7397" s="1">
        <v>1.7525032068522699E-4</v>
      </c>
      <c r="E7397" s="1">
        <v>1.07075588073146E-3</v>
      </c>
      <c r="F7397" s="1">
        <v>40.69</v>
      </c>
      <c r="G7397" s="1">
        <v>49.92</v>
      </c>
      <c r="H7397" s="1">
        <v>73.97</v>
      </c>
      <c r="I7397" s="1">
        <v>25.86</v>
      </c>
      <c r="J7397" s="1">
        <v>24.21</v>
      </c>
      <c r="K7397" s="1">
        <v>17.010000000000002</v>
      </c>
      <c r="L7397" s="1" t="s">
        <v>30300</v>
      </c>
      <c r="M7397" s="1" t="s">
        <v>21</v>
      </c>
      <c r="N7397" s="1" t="s">
        <v>21</v>
      </c>
      <c r="O7397" s="1" t="s">
        <v>21</v>
      </c>
      <c r="P7397" s="1" t="s">
        <v>30301</v>
      </c>
      <c r="Q7397" s="1" t="s">
        <v>24</v>
      </c>
    </row>
    <row r="7398" spans="1:17" x14ac:dyDescent="0.25">
      <c r="A7398" s="1" t="s">
        <v>30302</v>
      </c>
      <c r="B7398" s="1">
        <v>-1.10299830961166</v>
      </c>
      <c r="C7398" s="1">
        <v>0.483960528505192</v>
      </c>
      <c r="D7398" s="1">
        <v>2.26606464006265E-2</v>
      </c>
      <c r="E7398" s="1">
        <v>6.6509172515206105E-2</v>
      </c>
      <c r="F7398" s="1">
        <v>20.49</v>
      </c>
      <c r="G7398" s="1">
        <v>35.04</v>
      </c>
      <c r="H7398" s="1">
        <v>22.47</v>
      </c>
      <c r="I7398" s="1">
        <v>8.6199999999999992</v>
      </c>
      <c r="J7398" s="1">
        <v>7.97</v>
      </c>
      <c r="K7398" s="1">
        <v>19.579999999999998</v>
      </c>
      <c r="L7398" s="1" t="s">
        <v>30303</v>
      </c>
      <c r="M7398" s="1" t="s">
        <v>21</v>
      </c>
      <c r="N7398" s="1" t="s">
        <v>21</v>
      </c>
      <c r="O7398" s="1" t="s">
        <v>21</v>
      </c>
      <c r="P7398" s="1" t="s">
        <v>30304</v>
      </c>
      <c r="Q7398" s="1" t="s">
        <v>24</v>
      </c>
    </row>
    <row r="7399" spans="1:17" x14ac:dyDescent="0.25">
      <c r="A7399" s="1" t="s">
        <v>30305</v>
      </c>
      <c r="B7399" s="1">
        <v>5.9928517575921001</v>
      </c>
      <c r="C7399" s="1">
        <v>1.7460039200248301</v>
      </c>
      <c r="D7399" s="1">
        <v>5.9843140314153997E-4</v>
      </c>
      <c r="E7399" s="1">
        <v>3.1044652024533898E-3</v>
      </c>
      <c r="F7399" s="1">
        <v>0</v>
      </c>
      <c r="G7399" s="1">
        <v>0</v>
      </c>
      <c r="H7399" s="1">
        <v>0</v>
      </c>
      <c r="I7399" s="1">
        <v>1.48</v>
      </c>
      <c r="J7399" s="1">
        <v>0.18</v>
      </c>
      <c r="K7399" s="1">
        <v>0.42</v>
      </c>
      <c r="L7399" s="1" t="s">
        <v>30306</v>
      </c>
      <c r="M7399" s="1" t="s">
        <v>30307</v>
      </c>
      <c r="N7399" s="1" t="s">
        <v>21</v>
      </c>
      <c r="O7399" s="1" t="s">
        <v>21</v>
      </c>
      <c r="P7399" s="1" t="s">
        <v>30308</v>
      </c>
      <c r="Q7399" s="1" t="s">
        <v>43</v>
      </c>
    </row>
    <row r="7400" spans="1:17" x14ac:dyDescent="0.25">
      <c r="A7400" s="1" t="s">
        <v>30309</v>
      </c>
      <c r="B7400" s="1">
        <v>-1.92015689101496</v>
      </c>
      <c r="C7400" s="1">
        <v>0.26868698957910198</v>
      </c>
      <c r="D7400" s="1" t="s">
        <v>30310</v>
      </c>
      <c r="E7400" s="1" t="s">
        <v>12100</v>
      </c>
      <c r="F7400" s="1">
        <v>22.69</v>
      </c>
      <c r="G7400" s="1">
        <v>30.6</v>
      </c>
      <c r="H7400" s="1">
        <v>25.04</v>
      </c>
      <c r="I7400" s="1">
        <v>7.98</v>
      </c>
      <c r="J7400" s="1">
        <v>6.84</v>
      </c>
      <c r="K7400" s="1">
        <v>6.17</v>
      </c>
      <c r="L7400" s="1" t="s">
        <v>30311</v>
      </c>
      <c r="M7400" s="1" t="s">
        <v>21</v>
      </c>
      <c r="N7400" s="1" t="s">
        <v>21</v>
      </c>
      <c r="O7400" s="1" t="s">
        <v>21</v>
      </c>
      <c r="P7400" s="1" t="s">
        <v>30312</v>
      </c>
      <c r="Q7400" s="1" t="s">
        <v>24</v>
      </c>
    </row>
    <row r="7401" spans="1:17" x14ac:dyDescent="0.25">
      <c r="A7401" s="1" t="s">
        <v>30313</v>
      </c>
      <c r="B7401" s="1">
        <v>6.8623521827441101</v>
      </c>
      <c r="C7401" s="1">
        <v>1.2460704235614399</v>
      </c>
      <c r="D7401" s="1" t="s">
        <v>30314</v>
      </c>
      <c r="E7401" s="1" t="s">
        <v>30315</v>
      </c>
      <c r="F7401" s="1">
        <v>0</v>
      </c>
      <c r="G7401" s="1">
        <v>0.22</v>
      </c>
      <c r="H7401" s="1">
        <v>0</v>
      </c>
      <c r="I7401" s="1">
        <v>5.97</v>
      </c>
      <c r="J7401" s="1">
        <v>17.420000000000002</v>
      </c>
      <c r="K7401" s="1">
        <v>3.58</v>
      </c>
      <c r="L7401" s="1" t="s">
        <v>30316</v>
      </c>
      <c r="M7401" s="1" t="s">
        <v>21</v>
      </c>
      <c r="N7401" s="1" t="s">
        <v>3000</v>
      </c>
      <c r="O7401" s="1" t="s">
        <v>21</v>
      </c>
      <c r="P7401" s="1" t="s">
        <v>30317</v>
      </c>
      <c r="Q7401" s="1" t="s">
        <v>43</v>
      </c>
    </row>
    <row r="7402" spans="1:17" x14ac:dyDescent="0.25">
      <c r="A7402" s="1" t="s">
        <v>30318</v>
      </c>
      <c r="B7402" s="1">
        <v>-2.0588286048767999</v>
      </c>
      <c r="C7402" s="1">
        <v>0.27032954993106101</v>
      </c>
      <c r="D7402" s="1" t="s">
        <v>30319</v>
      </c>
      <c r="E7402" s="1" t="s">
        <v>30320</v>
      </c>
      <c r="F7402" s="1">
        <v>70.37</v>
      </c>
      <c r="G7402" s="1">
        <v>47.43</v>
      </c>
      <c r="H7402" s="1">
        <v>58.46</v>
      </c>
      <c r="I7402" s="1">
        <v>16.8</v>
      </c>
      <c r="J7402" s="1">
        <v>12.71</v>
      </c>
      <c r="K7402" s="1">
        <v>12.99</v>
      </c>
      <c r="L7402" s="1" t="s">
        <v>30321</v>
      </c>
      <c r="M7402" s="1" t="s">
        <v>21</v>
      </c>
      <c r="N7402" s="1" t="s">
        <v>30322</v>
      </c>
      <c r="O7402" s="1" t="s">
        <v>20390</v>
      </c>
      <c r="P7402" s="1" t="s">
        <v>30323</v>
      </c>
      <c r="Q7402" s="1" t="s">
        <v>24</v>
      </c>
    </row>
    <row r="7403" spans="1:17" x14ac:dyDescent="0.25">
      <c r="A7403" s="1" t="s">
        <v>30324</v>
      </c>
      <c r="B7403" s="1">
        <v>1.63464489028492</v>
      </c>
      <c r="C7403" s="1">
        <v>0.377150601773245</v>
      </c>
      <c r="D7403" s="1" t="s">
        <v>30325</v>
      </c>
      <c r="E7403" s="1">
        <v>1.20439222780326E-4</v>
      </c>
      <c r="F7403" s="1">
        <v>2.0499999999999998</v>
      </c>
      <c r="G7403" s="1">
        <v>1.45</v>
      </c>
      <c r="H7403" s="1">
        <v>0.84</v>
      </c>
      <c r="I7403" s="1">
        <v>3.91</v>
      </c>
      <c r="J7403" s="1">
        <v>5.4</v>
      </c>
      <c r="K7403" s="1">
        <v>4.18</v>
      </c>
      <c r="L7403" s="1" t="s">
        <v>30326</v>
      </c>
      <c r="M7403" s="1" t="s">
        <v>1190</v>
      </c>
      <c r="N7403" s="1" t="s">
        <v>21</v>
      </c>
      <c r="O7403" s="1" t="s">
        <v>21</v>
      </c>
      <c r="P7403" s="1" t="s">
        <v>30327</v>
      </c>
      <c r="Q7403" s="1" t="s">
        <v>43</v>
      </c>
    </row>
    <row r="7404" spans="1:17" x14ac:dyDescent="0.25">
      <c r="A7404" s="1" t="s">
        <v>30328</v>
      </c>
      <c r="B7404" s="1">
        <v>1.9127713285088599</v>
      </c>
      <c r="C7404" s="1">
        <v>0.29567390840732999</v>
      </c>
      <c r="D7404" s="1" t="s">
        <v>30329</v>
      </c>
      <c r="E7404" s="1" t="s">
        <v>30330</v>
      </c>
      <c r="F7404" s="1">
        <v>8.9499999999999993</v>
      </c>
      <c r="G7404" s="1">
        <v>5.9</v>
      </c>
      <c r="H7404" s="1">
        <v>5.45</v>
      </c>
      <c r="I7404" s="1">
        <v>21.32</v>
      </c>
      <c r="J7404" s="1">
        <v>32.950000000000003</v>
      </c>
      <c r="K7404" s="1">
        <v>22.85</v>
      </c>
      <c r="L7404" s="1" t="s">
        <v>30331</v>
      </c>
      <c r="M7404" s="1" t="s">
        <v>21</v>
      </c>
      <c r="N7404" s="1" t="s">
        <v>30332</v>
      </c>
      <c r="O7404" s="1" t="s">
        <v>10480</v>
      </c>
      <c r="P7404" s="1" t="s">
        <v>30333</v>
      </c>
      <c r="Q7404" s="1" t="s">
        <v>43</v>
      </c>
    </row>
    <row r="7405" spans="1:17" x14ac:dyDescent="0.25">
      <c r="A7405" s="1" t="s">
        <v>30334</v>
      </c>
      <c r="B7405" s="1">
        <v>-2.9705705365352402</v>
      </c>
      <c r="C7405" s="1">
        <v>0.38009478250786699</v>
      </c>
      <c r="D7405" s="1" t="s">
        <v>30335</v>
      </c>
      <c r="E7405" s="1" t="s">
        <v>12095</v>
      </c>
      <c r="F7405" s="1">
        <v>1897.56</v>
      </c>
      <c r="G7405" s="1">
        <v>1211.18</v>
      </c>
      <c r="H7405" s="1">
        <v>1153.8699999999999</v>
      </c>
      <c r="I7405" s="1">
        <v>105.51</v>
      </c>
      <c r="J7405" s="1">
        <v>197.15</v>
      </c>
      <c r="K7405" s="1">
        <v>239.21</v>
      </c>
      <c r="L7405" s="1" t="s">
        <v>30336</v>
      </c>
      <c r="M7405" s="1" t="s">
        <v>21</v>
      </c>
      <c r="N7405" s="1" t="s">
        <v>21</v>
      </c>
      <c r="O7405" s="1" t="s">
        <v>21</v>
      </c>
      <c r="P7405" s="1" t="s">
        <v>30337</v>
      </c>
      <c r="Q7405" s="1" t="s">
        <v>24</v>
      </c>
    </row>
    <row r="7406" spans="1:17" x14ac:dyDescent="0.25">
      <c r="A7406" s="1" t="s">
        <v>30338</v>
      </c>
      <c r="B7406" s="1">
        <v>-1.3437437743817799</v>
      </c>
      <c r="C7406" s="1">
        <v>0.64649261283183201</v>
      </c>
      <c r="D7406" s="1">
        <v>3.7662067316535403E-2</v>
      </c>
      <c r="E7406" s="1">
        <v>9.9896040643697601E-2</v>
      </c>
      <c r="F7406" s="1">
        <v>499.58</v>
      </c>
      <c r="G7406" s="1">
        <v>782.76</v>
      </c>
      <c r="H7406" s="1">
        <v>483.17</v>
      </c>
      <c r="I7406" s="1">
        <v>59.04</v>
      </c>
      <c r="J7406" s="1">
        <v>169.04</v>
      </c>
      <c r="K7406" s="1">
        <v>459.92</v>
      </c>
      <c r="L7406" s="1" t="s">
        <v>30339</v>
      </c>
      <c r="M7406" s="1" t="s">
        <v>21</v>
      </c>
      <c r="N7406" s="1" t="s">
        <v>21</v>
      </c>
      <c r="O7406" s="1" t="s">
        <v>21</v>
      </c>
      <c r="P7406" s="1" t="s">
        <v>30340</v>
      </c>
      <c r="Q7406" s="1" t="s">
        <v>24</v>
      </c>
    </row>
    <row r="7407" spans="1:17" x14ac:dyDescent="0.25">
      <c r="A7407" s="1" t="s">
        <v>30341</v>
      </c>
      <c r="B7407" s="1">
        <v>-3.61738779141286</v>
      </c>
      <c r="C7407" s="1">
        <v>0.41559205612101502</v>
      </c>
      <c r="D7407" s="1" t="s">
        <v>30342</v>
      </c>
      <c r="E7407" s="1" t="s">
        <v>30343</v>
      </c>
      <c r="F7407" s="1">
        <v>1129.57</v>
      </c>
      <c r="G7407" s="1">
        <v>841.88</v>
      </c>
      <c r="H7407" s="1">
        <v>529.4</v>
      </c>
      <c r="I7407" s="1">
        <v>39.19</v>
      </c>
      <c r="J7407" s="1">
        <v>106.13</v>
      </c>
      <c r="K7407" s="1">
        <v>60.63</v>
      </c>
      <c r="L7407" s="1" t="s">
        <v>30344</v>
      </c>
      <c r="M7407" s="1" t="s">
        <v>21</v>
      </c>
      <c r="N7407" s="1" t="s">
        <v>21</v>
      </c>
      <c r="O7407" s="1" t="s">
        <v>21</v>
      </c>
      <c r="P7407" s="1" t="s">
        <v>30345</v>
      </c>
      <c r="Q7407" s="1" t="s">
        <v>24</v>
      </c>
    </row>
    <row r="7408" spans="1:17" x14ac:dyDescent="0.25">
      <c r="A7408" s="1" t="s">
        <v>30346</v>
      </c>
      <c r="B7408" s="1">
        <v>-1.2527505480513801</v>
      </c>
      <c r="C7408" s="1">
        <v>0.50615301028146598</v>
      </c>
      <c r="D7408" s="1">
        <v>1.3322007397018E-2</v>
      </c>
      <c r="E7408" s="1">
        <v>4.2900637848433697E-2</v>
      </c>
      <c r="F7408" s="1">
        <v>28.02</v>
      </c>
      <c r="G7408" s="1">
        <v>32.090000000000003</v>
      </c>
      <c r="H7408" s="1">
        <v>10.97</v>
      </c>
      <c r="I7408" s="1">
        <v>15.23</v>
      </c>
      <c r="J7408" s="1">
        <v>7.3</v>
      </c>
      <c r="K7408" s="1">
        <v>7.1</v>
      </c>
      <c r="L7408" s="1" t="s">
        <v>30347</v>
      </c>
      <c r="M7408" s="1" t="s">
        <v>21</v>
      </c>
      <c r="N7408" s="1" t="s">
        <v>21</v>
      </c>
      <c r="O7408" s="1" t="s">
        <v>21</v>
      </c>
      <c r="P7408" s="1" t="s">
        <v>30348</v>
      </c>
      <c r="Q7408" s="1" t="s">
        <v>24</v>
      </c>
    </row>
    <row r="7409" spans="1:17" x14ac:dyDescent="0.25">
      <c r="A7409" s="1" t="s">
        <v>30349</v>
      </c>
      <c r="B7409" s="1">
        <v>-2.8307751073202598</v>
      </c>
      <c r="C7409" s="1">
        <v>1.27218731129525</v>
      </c>
      <c r="D7409" s="1">
        <v>2.60728839619754E-2</v>
      </c>
      <c r="E7409" s="1">
        <v>7.46145659065027E-2</v>
      </c>
      <c r="F7409" s="1">
        <v>0.82</v>
      </c>
      <c r="G7409" s="1">
        <v>7.0000000000000007E-2</v>
      </c>
      <c r="H7409" s="1">
        <v>0.46</v>
      </c>
      <c r="I7409" s="1">
        <v>0.12</v>
      </c>
      <c r="J7409" s="1">
        <v>7.0000000000000007E-2</v>
      </c>
      <c r="K7409" s="1">
        <v>0</v>
      </c>
      <c r="L7409" s="1" t="s">
        <v>30350</v>
      </c>
      <c r="M7409" s="1" t="s">
        <v>21</v>
      </c>
      <c r="N7409" s="1" t="s">
        <v>21</v>
      </c>
      <c r="O7409" s="1" t="s">
        <v>21</v>
      </c>
      <c r="P7409" s="1" t="s">
        <v>30351</v>
      </c>
      <c r="Q7409" s="1" t="s">
        <v>24</v>
      </c>
    </row>
    <row r="7410" spans="1:17" x14ac:dyDescent="0.25">
      <c r="A7410" s="1" t="s">
        <v>30352</v>
      </c>
      <c r="B7410" s="1">
        <v>2.12459496387328</v>
      </c>
      <c r="C7410" s="1">
        <v>0.68039816288882404</v>
      </c>
      <c r="D7410" s="1">
        <v>1.7927582148069901E-3</v>
      </c>
      <c r="E7410" s="1">
        <v>7.99349716139168E-3</v>
      </c>
      <c r="F7410" s="1">
        <v>0.51</v>
      </c>
      <c r="G7410" s="1">
        <v>0.63</v>
      </c>
      <c r="H7410" s="1">
        <v>0.63</v>
      </c>
      <c r="I7410" s="1">
        <v>2.79</v>
      </c>
      <c r="J7410" s="1">
        <v>3.65</v>
      </c>
      <c r="K7410" s="1">
        <v>1.46</v>
      </c>
      <c r="L7410" s="1" t="s">
        <v>30353</v>
      </c>
      <c r="M7410" s="1" t="s">
        <v>21</v>
      </c>
      <c r="N7410" s="1" t="s">
        <v>21</v>
      </c>
      <c r="O7410" s="1" t="s">
        <v>21</v>
      </c>
      <c r="P7410" s="1" t="s">
        <v>30354</v>
      </c>
      <c r="Q7410" s="1" t="s">
        <v>43</v>
      </c>
    </row>
    <row r="7411" spans="1:17" x14ac:dyDescent="0.25">
      <c r="A7411" s="1" t="s">
        <v>30355</v>
      </c>
      <c r="B7411" s="1">
        <v>-2.6141996215910899</v>
      </c>
      <c r="C7411" s="1">
        <v>0.76995187228545903</v>
      </c>
      <c r="D7411" s="1">
        <v>6.8559283762291998E-4</v>
      </c>
      <c r="E7411" s="1">
        <v>3.4934206648622301E-3</v>
      </c>
      <c r="F7411" s="1">
        <v>1.66</v>
      </c>
      <c r="G7411" s="1">
        <v>2.14</v>
      </c>
      <c r="H7411" s="1">
        <v>0.52</v>
      </c>
      <c r="I7411" s="1">
        <v>0.38</v>
      </c>
      <c r="J7411" s="1">
        <v>0.12</v>
      </c>
      <c r="K7411" s="1">
        <v>0.2</v>
      </c>
      <c r="L7411" s="1" t="s">
        <v>30356</v>
      </c>
      <c r="M7411" s="1" t="s">
        <v>21</v>
      </c>
      <c r="N7411" s="1" t="s">
        <v>21</v>
      </c>
      <c r="O7411" s="1" t="s">
        <v>21</v>
      </c>
      <c r="P7411" s="1" t="s">
        <v>30357</v>
      </c>
      <c r="Q7411" s="1" t="s">
        <v>24</v>
      </c>
    </row>
    <row r="7412" spans="1:17" x14ac:dyDescent="0.25">
      <c r="A7412" s="1" t="s">
        <v>30358</v>
      </c>
      <c r="B7412" s="1">
        <v>5.0151949573533097</v>
      </c>
      <c r="C7412" s="1">
        <v>1.7890538536207099</v>
      </c>
      <c r="D7412" s="1">
        <v>5.0587829166298401E-3</v>
      </c>
      <c r="E7412" s="1">
        <v>1.9163375384136101E-2</v>
      </c>
      <c r="F7412" s="1">
        <v>0</v>
      </c>
      <c r="G7412" s="1">
        <v>0</v>
      </c>
      <c r="H7412" s="1">
        <v>0</v>
      </c>
      <c r="I7412" s="1">
        <v>1.05</v>
      </c>
      <c r="J7412" s="1">
        <v>1.1000000000000001</v>
      </c>
      <c r="K7412" s="1">
        <v>1.76</v>
      </c>
      <c r="L7412" s="1" t="s">
        <v>30359</v>
      </c>
      <c r="M7412" s="1" t="s">
        <v>21</v>
      </c>
      <c r="N7412" s="1" t="s">
        <v>21</v>
      </c>
      <c r="O7412" s="1" t="s">
        <v>21</v>
      </c>
      <c r="P7412" s="1" t="s">
        <v>30360</v>
      </c>
      <c r="Q7412" s="1" t="s">
        <v>43</v>
      </c>
    </row>
    <row r="7413" spans="1:17" x14ac:dyDescent="0.25">
      <c r="A7413" s="1" t="s">
        <v>30361</v>
      </c>
      <c r="B7413" s="1">
        <v>-1.0277735079278201</v>
      </c>
      <c r="C7413" s="1">
        <v>0.34137866327819399</v>
      </c>
      <c r="D7413" s="1">
        <v>2.6068453636149801E-3</v>
      </c>
      <c r="E7413" s="1">
        <v>1.0992729216916E-2</v>
      </c>
      <c r="F7413" s="1">
        <v>10.83</v>
      </c>
      <c r="G7413" s="1">
        <v>10.18</v>
      </c>
      <c r="H7413" s="1">
        <v>7.73</v>
      </c>
      <c r="I7413" s="1">
        <v>5.91</v>
      </c>
      <c r="J7413" s="1">
        <v>4.33</v>
      </c>
      <c r="K7413" s="1">
        <v>3.91</v>
      </c>
      <c r="L7413" s="1" t="s">
        <v>30362</v>
      </c>
      <c r="M7413" s="1" t="s">
        <v>21</v>
      </c>
      <c r="N7413" s="1" t="s">
        <v>21</v>
      </c>
      <c r="O7413" s="1" t="s">
        <v>21</v>
      </c>
      <c r="P7413" s="1" t="s">
        <v>30363</v>
      </c>
      <c r="Q7413" s="1" t="s">
        <v>24</v>
      </c>
    </row>
    <row r="7414" spans="1:17" x14ac:dyDescent="0.25">
      <c r="A7414" s="1" t="s">
        <v>30364</v>
      </c>
      <c r="B7414" s="1">
        <v>-1.25288028033651</v>
      </c>
      <c r="C7414" s="1">
        <v>0.30813190060943002</v>
      </c>
      <c r="D7414" s="1" t="s">
        <v>30365</v>
      </c>
      <c r="E7414" s="1">
        <v>3.4154305362057698E-4</v>
      </c>
      <c r="F7414" s="1">
        <v>147.94</v>
      </c>
      <c r="G7414" s="1">
        <v>165.3</v>
      </c>
      <c r="H7414" s="1">
        <v>93.91</v>
      </c>
      <c r="I7414" s="1">
        <v>69.680000000000007</v>
      </c>
      <c r="J7414" s="1">
        <v>51.55</v>
      </c>
      <c r="K7414" s="1">
        <v>49.92</v>
      </c>
      <c r="L7414" s="1" t="s">
        <v>30366</v>
      </c>
      <c r="M7414" s="1" t="s">
        <v>21</v>
      </c>
      <c r="N7414" s="1" t="s">
        <v>5729</v>
      </c>
      <c r="O7414" s="1" t="s">
        <v>21</v>
      </c>
      <c r="P7414" s="1" t="s">
        <v>30367</v>
      </c>
      <c r="Q7414" s="1" t="s">
        <v>24</v>
      </c>
    </row>
    <row r="7415" spans="1:17" x14ac:dyDescent="0.25">
      <c r="A7415" s="1" t="s">
        <v>30368</v>
      </c>
      <c r="B7415" s="1">
        <v>-3.3394865369728199</v>
      </c>
      <c r="C7415" s="1">
        <v>1.57830168824315</v>
      </c>
      <c r="D7415" s="1">
        <v>3.4355577512308701E-2</v>
      </c>
      <c r="E7415" s="1">
        <v>9.2772475601905005E-2</v>
      </c>
      <c r="F7415" s="1">
        <v>0.2</v>
      </c>
      <c r="G7415" s="1">
        <v>0.36</v>
      </c>
      <c r="H7415" s="1">
        <v>0.47</v>
      </c>
      <c r="I7415" s="1">
        <v>0</v>
      </c>
      <c r="J7415" s="1">
        <v>0</v>
      </c>
      <c r="K7415" s="1">
        <v>0.1</v>
      </c>
      <c r="L7415" s="1" t="s">
        <v>30369</v>
      </c>
      <c r="M7415" s="1" t="s">
        <v>21</v>
      </c>
      <c r="N7415" s="1" t="s">
        <v>21</v>
      </c>
      <c r="O7415" s="1" t="s">
        <v>21</v>
      </c>
      <c r="P7415" s="1" t="s">
        <v>30370</v>
      </c>
      <c r="Q7415" s="1" t="s">
        <v>24</v>
      </c>
    </row>
    <row r="7416" spans="1:17" x14ac:dyDescent="0.25">
      <c r="A7416" s="1" t="s">
        <v>30371</v>
      </c>
      <c r="B7416" s="1">
        <v>4.8507173339519802</v>
      </c>
      <c r="C7416" s="1">
        <v>1.92029808198001</v>
      </c>
      <c r="D7416" s="1">
        <v>1.15361892181421E-2</v>
      </c>
      <c r="E7416" s="1">
        <v>3.8109300315076401E-2</v>
      </c>
      <c r="F7416" s="1">
        <v>0</v>
      </c>
      <c r="G7416" s="1">
        <v>0</v>
      </c>
      <c r="H7416" s="1">
        <v>0</v>
      </c>
      <c r="I7416" s="1">
        <v>1.43</v>
      </c>
      <c r="J7416" s="1">
        <v>0.43</v>
      </c>
      <c r="K7416" s="1">
        <v>1.5</v>
      </c>
      <c r="L7416" s="1" t="s">
        <v>30372</v>
      </c>
      <c r="M7416" s="1" t="s">
        <v>21</v>
      </c>
      <c r="N7416" s="1" t="s">
        <v>21</v>
      </c>
      <c r="O7416" s="1" t="s">
        <v>21</v>
      </c>
      <c r="P7416" s="1" t="s">
        <v>30373</v>
      </c>
      <c r="Q7416" s="1" t="s">
        <v>43</v>
      </c>
    </row>
    <row r="7417" spans="1:17" x14ac:dyDescent="0.25">
      <c r="A7417" s="1" t="s">
        <v>30374</v>
      </c>
      <c r="B7417" s="1">
        <v>2.3175504527069002</v>
      </c>
      <c r="C7417" s="1">
        <v>0.78416061461642705</v>
      </c>
      <c r="D7417" s="1">
        <v>3.12209472907184E-3</v>
      </c>
      <c r="E7417" s="1">
        <v>1.2834526464608901E-2</v>
      </c>
      <c r="F7417" s="1">
        <v>0.38</v>
      </c>
      <c r="G7417" s="1">
        <v>0.06</v>
      </c>
      <c r="H7417" s="1">
        <v>0.23</v>
      </c>
      <c r="I7417" s="1">
        <v>0.59</v>
      </c>
      <c r="J7417" s="1">
        <v>0.91</v>
      </c>
      <c r="K7417" s="1">
        <v>1.82</v>
      </c>
      <c r="L7417" s="1" t="s">
        <v>30375</v>
      </c>
      <c r="M7417" s="1" t="s">
        <v>21</v>
      </c>
      <c r="N7417" s="1" t="s">
        <v>21</v>
      </c>
      <c r="O7417" s="1" t="s">
        <v>21</v>
      </c>
      <c r="P7417" s="1" t="s">
        <v>30376</v>
      </c>
      <c r="Q7417" s="1" t="s">
        <v>43</v>
      </c>
    </row>
    <row r="7418" spans="1:17" x14ac:dyDescent="0.25">
      <c r="A7418" s="1" t="s">
        <v>30377</v>
      </c>
      <c r="B7418" s="1">
        <v>-2.1365752326810399</v>
      </c>
      <c r="C7418" s="1">
        <v>0.90701997495652997</v>
      </c>
      <c r="D7418" s="1">
        <v>1.8492874818992401E-2</v>
      </c>
      <c r="E7418" s="1">
        <v>5.6245073937572103E-2</v>
      </c>
      <c r="F7418" s="1">
        <v>1.44</v>
      </c>
      <c r="G7418" s="1">
        <v>0.76</v>
      </c>
      <c r="H7418" s="1">
        <v>0.82</v>
      </c>
      <c r="I7418" s="1">
        <v>0.32</v>
      </c>
      <c r="J7418" s="1">
        <v>0.38</v>
      </c>
      <c r="K7418" s="1">
        <v>0</v>
      </c>
      <c r="L7418" s="1" t="s">
        <v>30378</v>
      </c>
      <c r="M7418" s="1" t="s">
        <v>21</v>
      </c>
      <c r="N7418" s="1" t="s">
        <v>21</v>
      </c>
      <c r="O7418" s="1" t="s">
        <v>21</v>
      </c>
      <c r="P7418" s="1" t="s">
        <v>30379</v>
      </c>
      <c r="Q7418" s="1" t="s">
        <v>24</v>
      </c>
    </row>
    <row r="7419" spans="1:17" x14ac:dyDescent="0.25">
      <c r="A7419" s="1" t="s">
        <v>30380</v>
      </c>
      <c r="B7419" s="1">
        <v>1.5507795947463801</v>
      </c>
      <c r="C7419" s="1">
        <v>0.28944752215556802</v>
      </c>
      <c r="D7419" s="1" t="s">
        <v>30381</v>
      </c>
      <c r="E7419" s="1" t="s">
        <v>30382</v>
      </c>
      <c r="F7419" s="1">
        <v>8.4</v>
      </c>
      <c r="G7419" s="1">
        <v>8.6199999999999992</v>
      </c>
      <c r="H7419" s="1">
        <v>8.85</v>
      </c>
      <c r="I7419" s="1">
        <v>21.09</v>
      </c>
      <c r="J7419" s="1">
        <v>29.78</v>
      </c>
      <c r="K7419" s="1">
        <v>26.02</v>
      </c>
      <c r="L7419" s="1" t="s">
        <v>30383</v>
      </c>
      <c r="M7419" s="1" t="s">
        <v>21</v>
      </c>
      <c r="N7419" s="1" t="s">
        <v>21</v>
      </c>
      <c r="O7419" s="1" t="s">
        <v>21</v>
      </c>
      <c r="P7419" s="1" t="s">
        <v>30384</v>
      </c>
      <c r="Q7419" s="1" t="s">
        <v>43</v>
      </c>
    </row>
    <row r="7420" spans="1:17" x14ac:dyDescent="0.25">
      <c r="A7420" s="1" t="s">
        <v>30385</v>
      </c>
      <c r="B7420" s="1">
        <v>4.5975045428297703</v>
      </c>
      <c r="C7420" s="1">
        <v>0.52282596915655999</v>
      </c>
      <c r="D7420" s="1" t="s">
        <v>30386</v>
      </c>
      <c r="E7420" s="1" t="s">
        <v>30387</v>
      </c>
      <c r="F7420" s="1">
        <v>1.52</v>
      </c>
      <c r="G7420" s="1">
        <v>1.04</v>
      </c>
      <c r="H7420" s="1">
        <v>1.4</v>
      </c>
      <c r="I7420" s="1">
        <v>32.46</v>
      </c>
      <c r="J7420" s="1">
        <v>20.66</v>
      </c>
      <c r="K7420" s="1">
        <v>42.39</v>
      </c>
      <c r="L7420" s="1" t="s">
        <v>30388</v>
      </c>
      <c r="M7420" s="1" t="s">
        <v>21</v>
      </c>
      <c r="N7420" s="1" t="s">
        <v>21</v>
      </c>
      <c r="O7420" s="1" t="s">
        <v>21</v>
      </c>
      <c r="P7420" s="1" t="s">
        <v>30389</v>
      </c>
      <c r="Q7420" s="1" t="s">
        <v>43</v>
      </c>
    </row>
    <row r="7421" spans="1:17" x14ac:dyDescent="0.25">
      <c r="A7421" s="1" t="s">
        <v>30390</v>
      </c>
      <c r="B7421" s="1">
        <v>-3.2457052742006698</v>
      </c>
      <c r="C7421" s="1">
        <v>0.34604369472200802</v>
      </c>
      <c r="D7421" s="1" t="s">
        <v>30391</v>
      </c>
      <c r="E7421" s="1" t="s">
        <v>30392</v>
      </c>
      <c r="F7421" s="1">
        <v>15.71</v>
      </c>
      <c r="G7421" s="1">
        <v>20.309999999999999</v>
      </c>
      <c r="H7421" s="1">
        <v>24.46</v>
      </c>
      <c r="I7421" s="1">
        <v>2.4500000000000002</v>
      </c>
      <c r="J7421" s="1">
        <v>2.0499999999999998</v>
      </c>
      <c r="K7421" s="1">
        <v>2</v>
      </c>
      <c r="L7421" s="1" t="s">
        <v>30393</v>
      </c>
      <c r="M7421" s="1" t="s">
        <v>21</v>
      </c>
      <c r="N7421" s="1" t="s">
        <v>21</v>
      </c>
      <c r="O7421" s="1" t="s">
        <v>25845</v>
      </c>
      <c r="P7421" s="1" t="s">
        <v>30394</v>
      </c>
      <c r="Q7421" s="1" t="s">
        <v>24</v>
      </c>
    </row>
    <row r="7422" spans="1:17" x14ac:dyDescent="0.25">
      <c r="A7422" s="1" t="s">
        <v>30395</v>
      </c>
      <c r="B7422" s="1">
        <v>4.5891429620644697</v>
      </c>
      <c r="C7422" s="1">
        <v>2.1319169744617299</v>
      </c>
      <c r="D7422" s="1">
        <v>3.1350922449899399E-2</v>
      </c>
      <c r="E7422" s="1">
        <v>8.6255266106580006E-2</v>
      </c>
      <c r="F7422" s="1">
        <v>0</v>
      </c>
      <c r="G7422" s="1">
        <v>0</v>
      </c>
      <c r="H7422" s="1">
        <v>0</v>
      </c>
      <c r="I7422" s="1">
        <v>0.92</v>
      </c>
      <c r="J7422" s="1">
        <v>3.22</v>
      </c>
      <c r="K7422" s="1">
        <v>0.32</v>
      </c>
      <c r="L7422" s="1" t="s">
        <v>30396</v>
      </c>
      <c r="M7422" s="1" t="s">
        <v>21</v>
      </c>
      <c r="N7422" s="1" t="s">
        <v>21</v>
      </c>
      <c r="O7422" s="1" t="s">
        <v>21</v>
      </c>
      <c r="P7422" s="1" t="s">
        <v>21</v>
      </c>
      <c r="Q7422" s="1" t="s">
        <v>43</v>
      </c>
    </row>
    <row r="7423" spans="1:17" x14ac:dyDescent="0.25">
      <c r="A7423" s="1" t="s">
        <v>30397</v>
      </c>
      <c r="B7423" s="1">
        <v>6.6371857810986201</v>
      </c>
      <c r="C7423" s="1">
        <v>2.0051505557963298</v>
      </c>
      <c r="D7423" s="1">
        <v>9.3273127096268698E-4</v>
      </c>
      <c r="E7423" s="1">
        <v>4.56951220904569E-3</v>
      </c>
      <c r="F7423" s="1">
        <v>0</v>
      </c>
      <c r="G7423" s="1">
        <v>0</v>
      </c>
      <c r="H7423" s="1">
        <v>0</v>
      </c>
      <c r="I7423" s="1">
        <v>8.2799999999999994</v>
      </c>
      <c r="J7423" s="1">
        <v>0.16</v>
      </c>
      <c r="K7423" s="1">
        <v>0.32</v>
      </c>
      <c r="L7423" s="1" t="s">
        <v>30398</v>
      </c>
      <c r="M7423" s="1" t="s">
        <v>21</v>
      </c>
      <c r="N7423" s="1" t="s">
        <v>21</v>
      </c>
      <c r="O7423" s="1" t="s">
        <v>21</v>
      </c>
      <c r="P7423" s="1" t="s">
        <v>30399</v>
      </c>
      <c r="Q7423" s="1" t="s">
        <v>43</v>
      </c>
    </row>
    <row r="7424" spans="1:17" x14ac:dyDescent="0.25">
      <c r="A7424" s="1" t="s">
        <v>30400</v>
      </c>
      <c r="B7424" s="1">
        <v>-2.9485223500917201</v>
      </c>
      <c r="C7424" s="1">
        <v>0.76929490373482501</v>
      </c>
      <c r="D7424" s="1">
        <v>1.2671381985982199E-4</v>
      </c>
      <c r="E7424" s="1">
        <v>8.0629229839577804E-4</v>
      </c>
      <c r="F7424" s="1">
        <v>9.75</v>
      </c>
      <c r="G7424" s="1">
        <v>5.6</v>
      </c>
      <c r="H7424" s="1">
        <v>1.48</v>
      </c>
      <c r="I7424" s="1">
        <v>0.75</v>
      </c>
      <c r="J7424" s="1">
        <v>0.16</v>
      </c>
      <c r="K7424" s="1">
        <v>1.17</v>
      </c>
      <c r="L7424" s="1" t="s">
        <v>30401</v>
      </c>
      <c r="M7424" s="1" t="s">
        <v>21</v>
      </c>
      <c r="N7424" s="1" t="s">
        <v>21</v>
      </c>
      <c r="O7424" s="1" t="s">
        <v>21</v>
      </c>
      <c r="P7424" s="1" t="s">
        <v>30402</v>
      </c>
      <c r="Q7424" s="1" t="s">
        <v>24</v>
      </c>
    </row>
    <row r="7425" spans="1:17" x14ac:dyDescent="0.25">
      <c r="A7425" s="1" t="s">
        <v>30403</v>
      </c>
      <c r="B7425" s="1">
        <v>-1.2728125104958601</v>
      </c>
      <c r="C7425" s="1">
        <v>0.60211206180893095</v>
      </c>
      <c r="D7425" s="1">
        <v>3.4522699319971602E-2</v>
      </c>
      <c r="E7425" s="1">
        <v>9.3152352498636404E-2</v>
      </c>
      <c r="F7425" s="1">
        <v>28.08</v>
      </c>
      <c r="G7425" s="1">
        <v>54.72</v>
      </c>
      <c r="H7425" s="1">
        <v>135.12</v>
      </c>
      <c r="I7425" s="1">
        <v>23.83</v>
      </c>
      <c r="J7425" s="1">
        <v>49.27</v>
      </c>
      <c r="K7425" s="1">
        <v>22.65</v>
      </c>
      <c r="L7425" s="1" t="s">
        <v>30404</v>
      </c>
      <c r="M7425" s="1" t="s">
        <v>21</v>
      </c>
      <c r="N7425" s="1" t="s">
        <v>21</v>
      </c>
      <c r="O7425" s="1" t="s">
        <v>21</v>
      </c>
      <c r="P7425" s="1" t="s">
        <v>30405</v>
      </c>
      <c r="Q7425" s="1" t="s">
        <v>24</v>
      </c>
    </row>
    <row r="7426" spans="1:17" x14ac:dyDescent="0.25">
      <c r="A7426" s="1" t="s">
        <v>30406</v>
      </c>
      <c r="B7426" s="1">
        <v>1.0407762814349599</v>
      </c>
      <c r="C7426" s="1">
        <v>0.41863713881960102</v>
      </c>
      <c r="D7426" s="1">
        <v>1.2914950920188999E-2</v>
      </c>
      <c r="E7426" s="1">
        <v>4.17850603384202E-2</v>
      </c>
      <c r="F7426" s="1">
        <v>88.79</v>
      </c>
      <c r="G7426" s="1">
        <v>139.81</v>
      </c>
      <c r="H7426" s="1">
        <v>223.74</v>
      </c>
      <c r="I7426" s="1">
        <v>289.60000000000002</v>
      </c>
      <c r="J7426" s="1">
        <v>296.27</v>
      </c>
      <c r="K7426" s="1">
        <v>368.91</v>
      </c>
      <c r="L7426" s="1" t="s">
        <v>30407</v>
      </c>
      <c r="M7426" s="1" t="s">
        <v>21</v>
      </c>
      <c r="N7426" s="1" t="s">
        <v>21</v>
      </c>
      <c r="O7426" s="1" t="s">
        <v>21</v>
      </c>
      <c r="P7426" s="1" t="s">
        <v>30408</v>
      </c>
      <c r="Q7426" s="1" t="s">
        <v>43</v>
      </c>
    </row>
    <row r="7427" spans="1:17" x14ac:dyDescent="0.25">
      <c r="A7427" s="1" t="s">
        <v>30409</v>
      </c>
      <c r="B7427" s="1">
        <v>4.1805453750750301</v>
      </c>
      <c r="C7427" s="1">
        <v>0.39284468892003699</v>
      </c>
      <c r="D7427" s="1" t="s">
        <v>30410</v>
      </c>
      <c r="E7427" s="1" t="s">
        <v>30411</v>
      </c>
      <c r="F7427" s="1">
        <v>0.81</v>
      </c>
      <c r="G7427" s="1">
        <v>0.41</v>
      </c>
      <c r="H7427" s="1">
        <v>0.48</v>
      </c>
      <c r="I7427" s="1">
        <v>7.83</v>
      </c>
      <c r="J7427" s="1">
        <v>14.32</v>
      </c>
      <c r="K7427" s="1">
        <v>9.1</v>
      </c>
      <c r="L7427" s="1" t="s">
        <v>30412</v>
      </c>
      <c r="M7427" s="1" t="s">
        <v>21</v>
      </c>
      <c r="N7427" s="1" t="s">
        <v>21</v>
      </c>
      <c r="O7427" s="1" t="s">
        <v>21</v>
      </c>
      <c r="P7427" s="1" t="s">
        <v>30413</v>
      </c>
      <c r="Q7427" s="1" t="s">
        <v>43</v>
      </c>
    </row>
    <row r="7428" spans="1:17" x14ac:dyDescent="0.25">
      <c r="A7428" s="1" t="s">
        <v>30414</v>
      </c>
      <c r="B7428" s="1">
        <v>-2.2354618233894499</v>
      </c>
      <c r="C7428" s="1">
        <v>0.76024140030064202</v>
      </c>
      <c r="D7428" s="1">
        <v>3.2772197940537299E-3</v>
      </c>
      <c r="E7428" s="1">
        <v>1.3356431150741E-2</v>
      </c>
      <c r="F7428" s="1">
        <v>100.53</v>
      </c>
      <c r="G7428" s="1">
        <v>73.349999999999994</v>
      </c>
      <c r="H7428" s="1">
        <v>9.43</v>
      </c>
      <c r="I7428" s="1">
        <v>23.71</v>
      </c>
      <c r="J7428" s="1">
        <v>9.0399999999999991</v>
      </c>
      <c r="K7428" s="1">
        <v>5.37</v>
      </c>
      <c r="L7428" s="1" t="s">
        <v>30415</v>
      </c>
      <c r="M7428" s="1" t="s">
        <v>21</v>
      </c>
      <c r="N7428" s="1" t="s">
        <v>21</v>
      </c>
      <c r="O7428" s="1" t="s">
        <v>21</v>
      </c>
      <c r="P7428" s="1" t="s">
        <v>30416</v>
      </c>
      <c r="Q7428" s="1" t="s">
        <v>24</v>
      </c>
    </row>
    <row r="7429" spans="1:17" x14ac:dyDescent="0.25">
      <c r="A7429" s="1" t="s">
        <v>30417</v>
      </c>
      <c r="B7429" s="1">
        <v>2.3596818065895002</v>
      </c>
      <c r="C7429" s="1">
        <v>0.81932572426594497</v>
      </c>
      <c r="D7429" s="1">
        <v>3.9763865467129598E-3</v>
      </c>
      <c r="E7429" s="1">
        <v>1.5707427600496902E-2</v>
      </c>
      <c r="F7429" s="1">
        <v>0.87</v>
      </c>
      <c r="G7429" s="1">
        <v>1.03</v>
      </c>
      <c r="H7429" s="1">
        <v>1.04</v>
      </c>
      <c r="I7429" s="1">
        <v>12.44</v>
      </c>
      <c r="J7429" s="1">
        <v>1.05</v>
      </c>
      <c r="K7429" s="1">
        <v>1.63</v>
      </c>
      <c r="L7429" s="1" t="s">
        <v>30418</v>
      </c>
      <c r="M7429" s="1" t="s">
        <v>21</v>
      </c>
      <c r="N7429" s="1" t="s">
        <v>21</v>
      </c>
      <c r="O7429" s="1" t="s">
        <v>9359</v>
      </c>
      <c r="P7429" s="1" t="s">
        <v>30419</v>
      </c>
      <c r="Q7429" s="1" t="s">
        <v>43</v>
      </c>
    </row>
    <row r="7430" spans="1:17" x14ac:dyDescent="0.25">
      <c r="A7430" s="1" t="s">
        <v>30420</v>
      </c>
      <c r="B7430" s="1">
        <v>-1.1699515756916099</v>
      </c>
      <c r="C7430" s="1">
        <v>0.47437775910780799</v>
      </c>
      <c r="D7430" s="1">
        <v>1.3652199796833599E-2</v>
      </c>
      <c r="E7430" s="1">
        <v>4.3722858863557E-2</v>
      </c>
      <c r="F7430" s="1">
        <v>16.739999999999998</v>
      </c>
      <c r="G7430" s="1">
        <v>17.559999999999999</v>
      </c>
      <c r="H7430" s="1">
        <v>11.73</v>
      </c>
      <c r="I7430" s="1">
        <v>10.32</v>
      </c>
      <c r="J7430" s="1">
        <v>4.0599999999999996</v>
      </c>
      <c r="K7430" s="1">
        <v>5.99</v>
      </c>
      <c r="L7430" s="1" t="s">
        <v>30421</v>
      </c>
      <c r="M7430" s="1" t="s">
        <v>21</v>
      </c>
      <c r="N7430" s="1" t="s">
        <v>21</v>
      </c>
      <c r="O7430" s="1" t="s">
        <v>30422</v>
      </c>
      <c r="P7430" s="1" t="s">
        <v>30423</v>
      </c>
      <c r="Q7430" s="1" t="s">
        <v>24</v>
      </c>
    </row>
    <row r="7431" spans="1:17" x14ac:dyDescent="0.25">
      <c r="A7431" s="1" t="s">
        <v>30424</v>
      </c>
      <c r="B7431" s="1">
        <v>2.9711174916974801</v>
      </c>
      <c r="C7431" s="1">
        <v>0.82777089107872803</v>
      </c>
      <c r="D7431" s="1">
        <v>3.3156797024025099E-4</v>
      </c>
      <c r="E7431" s="1">
        <v>1.86196063418186E-3</v>
      </c>
      <c r="F7431" s="1">
        <v>2.62</v>
      </c>
      <c r="G7431" s="1">
        <v>1.23</v>
      </c>
      <c r="H7431" s="1">
        <v>17.79</v>
      </c>
      <c r="I7431" s="1">
        <v>36.340000000000003</v>
      </c>
      <c r="J7431" s="1">
        <v>64.98</v>
      </c>
      <c r="K7431" s="1">
        <v>77.14</v>
      </c>
      <c r="L7431" s="1" t="s">
        <v>1066</v>
      </c>
      <c r="M7431" s="1" t="s">
        <v>21</v>
      </c>
      <c r="N7431" s="1" t="s">
        <v>21</v>
      </c>
      <c r="O7431" s="1" t="s">
        <v>21</v>
      </c>
      <c r="P7431" s="1" t="s">
        <v>7560</v>
      </c>
      <c r="Q7431" s="1" t="s">
        <v>43</v>
      </c>
    </row>
    <row r="7432" spans="1:17" x14ac:dyDescent="0.25">
      <c r="A7432" s="1" t="s">
        <v>30425</v>
      </c>
      <c r="B7432" s="1">
        <v>1.5593212166819601</v>
      </c>
      <c r="C7432" s="1">
        <v>0.43910075007382798</v>
      </c>
      <c r="D7432" s="1">
        <v>3.83523251189346E-4</v>
      </c>
      <c r="E7432" s="1">
        <v>2.1131916881733399E-3</v>
      </c>
      <c r="F7432" s="1">
        <v>8.32</v>
      </c>
      <c r="G7432" s="1">
        <v>5.69</v>
      </c>
      <c r="H7432" s="1">
        <v>2.71</v>
      </c>
      <c r="I7432" s="1">
        <v>13.19</v>
      </c>
      <c r="J7432" s="1">
        <v>13.99</v>
      </c>
      <c r="K7432" s="1">
        <v>21.21</v>
      </c>
      <c r="L7432" s="1" t="s">
        <v>30426</v>
      </c>
      <c r="M7432" s="1" t="s">
        <v>21</v>
      </c>
      <c r="N7432" s="1" t="s">
        <v>21</v>
      </c>
      <c r="O7432" s="1" t="s">
        <v>10249</v>
      </c>
      <c r="P7432" s="1" t="s">
        <v>30427</v>
      </c>
      <c r="Q7432" s="1" t="s">
        <v>43</v>
      </c>
    </row>
    <row r="7433" spans="1:17" x14ac:dyDescent="0.25">
      <c r="A7433" s="1" t="s">
        <v>30428</v>
      </c>
      <c r="B7433" s="1">
        <v>-1.1232593819258601</v>
      </c>
      <c r="C7433" s="1">
        <v>0.29644502275839402</v>
      </c>
      <c r="D7433" s="1">
        <v>1.51194978859134E-4</v>
      </c>
      <c r="E7433" s="1">
        <v>9.3999359398125499E-4</v>
      </c>
      <c r="F7433" s="1">
        <v>16.45</v>
      </c>
      <c r="G7433" s="1">
        <v>11.92</v>
      </c>
      <c r="H7433" s="1">
        <v>16.440000000000001</v>
      </c>
      <c r="I7433" s="1">
        <v>6.49</v>
      </c>
      <c r="J7433" s="1">
        <v>9.2100000000000009</v>
      </c>
      <c r="K7433" s="1">
        <v>5.31</v>
      </c>
      <c r="L7433" s="1" t="s">
        <v>30429</v>
      </c>
      <c r="M7433" s="1" t="s">
        <v>21</v>
      </c>
      <c r="N7433" s="1" t="s">
        <v>21</v>
      </c>
      <c r="O7433" s="1" t="s">
        <v>21</v>
      </c>
      <c r="P7433" s="1" t="s">
        <v>30430</v>
      </c>
      <c r="Q7433" s="1" t="s">
        <v>24</v>
      </c>
    </row>
    <row r="7434" spans="1:17" x14ac:dyDescent="0.25">
      <c r="A7434" s="1" t="s">
        <v>30431</v>
      </c>
      <c r="B7434" s="1">
        <v>2.9580416287432199</v>
      </c>
      <c r="C7434" s="1">
        <v>0.69798463481572504</v>
      </c>
      <c r="D7434" s="1" t="s">
        <v>30432</v>
      </c>
      <c r="E7434" s="1">
        <v>1.77222851089612E-4</v>
      </c>
      <c r="F7434" s="1">
        <v>0.4</v>
      </c>
      <c r="G7434" s="1">
        <v>0.12</v>
      </c>
      <c r="H7434" s="1">
        <v>0.15</v>
      </c>
      <c r="I7434" s="1">
        <v>1.31</v>
      </c>
      <c r="J7434" s="1">
        <v>3.06</v>
      </c>
      <c r="K7434" s="1">
        <v>0.88</v>
      </c>
      <c r="L7434" s="1" t="s">
        <v>30433</v>
      </c>
      <c r="M7434" s="1" t="s">
        <v>21</v>
      </c>
      <c r="N7434" s="1" t="s">
        <v>21</v>
      </c>
      <c r="O7434" s="1" t="s">
        <v>1462</v>
      </c>
      <c r="P7434" s="1" t="s">
        <v>30434</v>
      </c>
      <c r="Q7434" s="1" t="s">
        <v>43</v>
      </c>
    </row>
    <row r="7435" spans="1:17" x14ac:dyDescent="0.25">
      <c r="A7435" s="1" t="s">
        <v>30435</v>
      </c>
      <c r="B7435" s="1">
        <v>9.2778937418705194</v>
      </c>
      <c r="C7435" s="1">
        <v>1.2597489555162</v>
      </c>
      <c r="D7435" s="1" t="s">
        <v>30436</v>
      </c>
      <c r="E7435" s="1" t="s">
        <v>30437</v>
      </c>
      <c r="F7435" s="1">
        <v>0</v>
      </c>
      <c r="G7435" s="1">
        <v>0</v>
      </c>
      <c r="H7435" s="1">
        <v>0.05</v>
      </c>
      <c r="I7435" s="1">
        <v>8.5</v>
      </c>
      <c r="J7435" s="1">
        <v>17.079999999999998</v>
      </c>
      <c r="K7435" s="1">
        <v>7.79</v>
      </c>
      <c r="L7435" s="1" t="s">
        <v>30438</v>
      </c>
      <c r="M7435" s="1" t="s">
        <v>282</v>
      </c>
      <c r="N7435" s="1" t="s">
        <v>21</v>
      </c>
      <c r="O7435" s="1" t="s">
        <v>21</v>
      </c>
      <c r="P7435" s="1" t="s">
        <v>30439</v>
      </c>
      <c r="Q7435" s="1" t="s">
        <v>43</v>
      </c>
    </row>
    <row r="7436" spans="1:17" x14ac:dyDescent="0.25">
      <c r="A7436" s="1" t="s">
        <v>30440</v>
      </c>
      <c r="B7436" s="1">
        <v>1.2164382085684899</v>
      </c>
      <c r="C7436" s="1">
        <v>0.50699855056837895</v>
      </c>
      <c r="D7436" s="1">
        <v>1.64267526306516E-2</v>
      </c>
      <c r="E7436" s="1">
        <v>5.0999048050110497E-2</v>
      </c>
      <c r="F7436" s="1">
        <v>0.96</v>
      </c>
      <c r="G7436" s="1">
        <v>0.66</v>
      </c>
      <c r="H7436" s="1">
        <v>0.26</v>
      </c>
      <c r="I7436" s="1">
        <v>1.27</v>
      </c>
      <c r="J7436" s="1">
        <v>1.52</v>
      </c>
      <c r="K7436" s="1">
        <v>1.52</v>
      </c>
      <c r="L7436" s="1" t="s">
        <v>30441</v>
      </c>
      <c r="M7436" s="1" t="s">
        <v>21</v>
      </c>
      <c r="N7436" s="1" t="s">
        <v>21</v>
      </c>
      <c r="O7436" s="1" t="s">
        <v>21</v>
      </c>
      <c r="P7436" s="1" t="s">
        <v>30442</v>
      </c>
      <c r="Q7436" s="1" t="s">
        <v>43</v>
      </c>
    </row>
    <row r="7437" spans="1:17" x14ac:dyDescent="0.25">
      <c r="A7437" s="1" t="s">
        <v>30443</v>
      </c>
      <c r="B7437" s="1">
        <v>-1.5657733394884901</v>
      </c>
      <c r="C7437" s="1">
        <v>0.74647065738120599</v>
      </c>
      <c r="D7437" s="1">
        <v>3.5943279871609599E-2</v>
      </c>
      <c r="E7437" s="1">
        <v>9.6133360645870206E-2</v>
      </c>
      <c r="F7437" s="1">
        <v>1.01</v>
      </c>
      <c r="G7437" s="1">
        <v>1.18</v>
      </c>
      <c r="H7437" s="1">
        <v>0.84</v>
      </c>
      <c r="I7437" s="1">
        <v>0.26</v>
      </c>
      <c r="J7437" s="1">
        <v>0.28000000000000003</v>
      </c>
      <c r="K7437" s="1">
        <v>0.48</v>
      </c>
      <c r="L7437" s="1" t="s">
        <v>30444</v>
      </c>
      <c r="M7437" s="1" t="s">
        <v>21</v>
      </c>
      <c r="N7437" s="1" t="s">
        <v>21</v>
      </c>
      <c r="O7437" s="1" t="s">
        <v>21</v>
      </c>
      <c r="P7437" s="1" t="s">
        <v>30445</v>
      </c>
      <c r="Q7437" s="1" t="s">
        <v>24</v>
      </c>
    </row>
    <row r="7438" spans="1:17" x14ac:dyDescent="0.25">
      <c r="A7438" s="1" t="s">
        <v>30446</v>
      </c>
      <c r="B7438" s="1">
        <v>-1.1142452783611201</v>
      </c>
      <c r="C7438" s="1">
        <v>0.27846862400542</v>
      </c>
      <c r="D7438" s="1" t="s">
        <v>30447</v>
      </c>
      <c r="E7438" s="1">
        <v>4.36133514242907E-4</v>
      </c>
      <c r="F7438" s="1">
        <v>35.03</v>
      </c>
      <c r="G7438" s="1">
        <v>39.92</v>
      </c>
      <c r="H7438" s="1">
        <v>51.74</v>
      </c>
      <c r="I7438" s="1">
        <v>20.18</v>
      </c>
      <c r="J7438" s="1">
        <v>20.71</v>
      </c>
      <c r="K7438" s="1">
        <v>18.87</v>
      </c>
      <c r="L7438" s="1" t="s">
        <v>30448</v>
      </c>
      <c r="M7438" s="1" t="s">
        <v>21</v>
      </c>
      <c r="N7438" s="1" t="s">
        <v>21</v>
      </c>
      <c r="O7438" s="1" t="s">
        <v>21</v>
      </c>
      <c r="P7438" s="1" t="s">
        <v>30449</v>
      </c>
      <c r="Q7438" s="1" t="s">
        <v>24</v>
      </c>
    </row>
    <row r="7439" spans="1:17" x14ac:dyDescent="0.25">
      <c r="A7439" s="1" t="s">
        <v>30450</v>
      </c>
      <c r="B7439" s="1">
        <v>4.9508332107736601</v>
      </c>
      <c r="C7439" s="1">
        <v>2.1252739650659098</v>
      </c>
      <c r="D7439" s="1">
        <v>1.9832406041775101E-2</v>
      </c>
      <c r="E7439" s="1">
        <v>5.9439362558897299E-2</v>
      </c>
      <c r="F7439" s="1">
        <v>0</v>
      </c>
      <c r="G7439" s="1">
        <v>0</v>
      </c>
      <c r="H7439" s="1">
        <v>0</v>
      </c>
      <c r="I7439" s="1">
        <v>0.1</v>
      </c>
      <c r="J7439" s="1">
        <v>1.59</v>
      </c>
      <c r="K7439" s="1">
        <v>0.21</v>
      </c>
      <c r="L7439" s="1" t="s">
        <v>30451</v>
      </c>
      <c r="M7439" s="1" t="s">
        <v>21</v>
      </c>
      <c r="N7439" s="1" t="s">
        <v>21</v>
      </c>
      <c r="O7439" s="1" t="s">
        <v>21</v>
      </c>
      <c r="P7439" s="1" t="s">
        <v>30452</v>
      </c>
      <c r="Q7439" s="1" t="s">
        <v>43</v>
      </c>
    </row>
    <row r="7440" spans="1:17" x14ac:dyDescent="0.25">
      <c r="A7440" s="1" t="s">
        <v>30453</v>
      </c>
      <c r="B7440" s="1">
        <v>3.6580657926209601</v>
      </c>
      <c r="C7440" s="1">
        <v>1.2958253873716099</v>
      </c>
      <c r="D7440" s="1">
        <v>4.7582214920144804E-3</v>
      </c>
      <c r="E7440" s="1">
        <v>1.8215101277534701E-2</v>
      </c>
      <c r="F7440" s="1">
        <v>0</v>
      </c>
      <c r="G7440" s="1">
        <v>0.26</v>
      </c>
      <c r="H7440" s="1">
        <v>0</v>
      </c>
      <c r="I7440" s="1">
        <v>0.75</v>
      </c>
      <c r="J7440" s="1">
        <v>2.16</v>
      </c>
      <c r="K7440" s="1">
        <v>0.52</v>
      </c>
      <c r="L7440" s="1" t="s">
        <v>30454</v>
      </c>
      <c r="M7440" s="1" t="s">
        <v>21</v>
      </c>
      <c r="N7440" s="1" t="s">
        <v>3000</v>
      </c>
      <c r="O7440" s="1" t="s">
        <v>21</v>
      </c>
      <c r="P7440" s="1" t="s">
        <v>30455</v>
      </c>
      <c r="Q7440" s="1" t="s">
        <v>43</v>
      </c>
    </row>
    <row r="7441" spans="1:17" x14ac:dyDescent="0.25">
      <c r="A7441" s="1" t="s">
        <v>30456</v>
      </c>
      <c r="B7441" s="1">
        <v>2.8486132586520601</v>
      </c>
      <c r="C7441" s="1">
        <v>0.575102616558679</v>
      </c>
      <c r="D7441" s="1" t="s">
        <v>30457</v>
      </c>
      <c r="E7441" s="1" t="s">
        <v>30458</v>
      </c>
      <c r="F7441" s="1">
        <v>166.75</v>
      </c>
      <c r="G7441" s="1">
        <v>67.73</v>
      </c>
      <c r="H7441" s="1">
        <v>53.2</v>
      </c>
      <c r="I7441" s="1">
        <v>1238.22</v>
      </c>
      <c r="J7441" s="1">
        <v>470.75</v>
      </c>
      <c r="K7441" s="1">
        <v>330.3</v>
      </c>
      <c r="L7441" s="1" t="s">
        <v>30459</v>
      </c>
      <c r="M7441" s="1" t="s">
        <v>21</v>
      </c>
      <c r="N7441" s="1" t="s">
        <v>21</v>
      </c>
      <c r="O7441" s="1" t="s">
        <v>21</v>
      </c>
      <c r="P7441" s="1" t="s">
        <v>30460</v>
      </c>
      <c r="Q7441" s="1" t="s">
        <v>43</v>
      </c>
    </row>
    <row r="7442" spans="1:17" x14ac:dyDescent="0.25">
      <c r="A7442" s="1" t="s">
        <v>30461</v>
      </c>
      <c r="B7442" s="1">
        <v>2.1916622979462699</v>
      </c>
      <c r="C7442" s="1">
        <v>0.88821095382417004</v>
      </c>
      <c r="D7442" s="1">
        <v>1.3605946432711799E-2</v>
      </c>
      <c r="E7442" s="1">
        <v>4.36030440851801E-2</v>
      </c>
      <c r="F7442" s="1">
        <v>3.78</v>
      </c>
      <c r="G7442" s="1">
        <v>4.5199999999999996</v>
      </c>
      <c r="H7442" s="1">
        <v>1.96</v>
      </c>
      <c r="I7442" s="1">
        <v>37.869999999999997</v>
      </c>
      <c r="J7442" s="1">
        <v>5.61</v>
      </c>
      <c r="K7442" s="1">
        <v>3.24</v>
      </c>
      <c r="L7442" s="1" t="s">
        <v>30462</v>
      </c>
      <c r="M7442" s="1" t="s">
        <v>21</v>
      </c>
      <c r="N7442" s="1" t="s">
        <v>21</v>
      </c>
      <c r="O7442" s="1" t="s">
        <v>21</v>
      </c>
      <c r="P7442" s="1" t="s">
        <v>30463</v>
      </c>
      <c r="Q7442" s="1" t="s">
        <v>43</v>
      </c>
    </row>
    <row r="7443" spans="1:17" x14ac:dyDescent="0.25">
      <c r="A7443" s="1" t="s">
        <v>30464</v>
      </c>
      <c r="B7443" s="1">
        <v>2.4106227604061701</v>
      </c>
      <c r="C7443" s="1">
        <v>0.94969636880119002</v>
      </c>
      <c r="D7443" s="1">
        <v>1.1138961314378901E-2</v>
      </c>
      <c r="E7443" s="1">
        <v>3.6985371549776602E-2</v>
      </c>
      <c r="F7443" s="1">
        <v>1.47</v>
      </c>
      <c r="G7443" s="1">
        <v>1.51</v>
      </c>
      <c r="H7443" s="1">
        <v>3.27</v>
      </c>
      <c r="I7443" s="1">
        <v>26.34</v>
      </c>
      <c r="J7443" s="1">
        <v>6.26</v>
      </c>
      <c r="K7443" s="1">
        <v>1.51</v>
      </c>
      <c r="L7443" s="1" t="s">
        <v>30465</v>
      </c>
      <c r="M7443" s="1" t="s">
        <v>21</v>
      </c>
      <c r="N7443" s="1" t="s">
        <v>21</v>
      </c>
      <c r="O7443" s="1" t="s">
        <v>21</v>
      </c>
      <c r="P7443" s="1" t="s">
        <v>30466</v>
      </c>
      <c r="Q7443" s="1" t="s">
        <v>43</v>
      </c>
    </row>
    <row r="7444" spans="1:17" x14ac:dyDescent="0.25">
      <c r="A7444" s="1" t="s">
        <v>30467</v>
      </c>
      <c r="B7444" s="1">
        <v>4.8358080139487596</v>
      </c>
      <c r="C7444" s="1">
        <v>0.46371815291470297</v>
      </c>
      <c r="D7444" s="1" t="s">
        <v>30468</v>
      </c>
      <c r="E7444" s="1" t="s">
        <v>30469</v>
      </c>
      <c r="F7444" s="1">
        <v>0.99</v>
      </c>
      <c r="G7444" s="1">
        <v>1.32</v>
      </c>
      <c r="H7444" s="1">
        <v>0.63</v>
      </c>
      <c r="I7444" s="1">
        <v>19.84</v>
      </c>
      <c r="J7444" s="1">
        <v>43.22</v>
      </c>
      <c r="K7444" s="1">
        <v>22.68</v>
      </c>
      <c r="L7444" s="1" t="s">
        <v>30470</v>
      </c>
      <c r="M7444" s="1" t="s">
        <v>21</v>
      </c>
      <c r="N7444" s="1" t="s">
        <v>21</v>
      </c>
      <c r="O7444" s="1" t="s">
        <v>21</v>
      </c>
      <c r="P7444" s="1" t="s">
        <v>30471</v>
      </c>
      <c r="Q7444" s="1" t="s">
        <v>43</v>
      </c>
    </row>
    <row r="7445" spans="1:17" x14ac:dyDescent="0.25">
      <c r="A7445" s="1" t="s">
        <v>30472</v>
      </c>
      <c r="B7445" s="1">
        <v>-1.42328442924473</v>
      </c>
      <c r="C7445" s="1">
        <v>0.36880015015325801</v>
      </c>
      <c r="D7445" s="1">
        <v>1.1374506877933E-4</v>
      </c>
      <c r="E7445" s="1">
        <v>7.3342368224161799E-4</v>
      </c>
      <c r="F7445" s="1">
        <v>5.59</v>
      </c>
      <c r="G7445" s="1">
        <v>4.51</v>
      </c>
      <c r="H7445" s="1">
        <v>5.74</v>
      </c>
      <c r="I7445" s="1">
        <v>2.21</v>
      </c>
      <c r="J7445" s="1">
        <v>2.6</v>
      </c>
      <c r="K7445" s="1">
        <v>1.23</v>
      </c>
      <c r="L7445" s="1" t="s">
        <v>30473</v>
      </c>
      <c r="M7445" s="1" t="s">
        <v>21</v>
      </c>
      <c r="N7445" s="1" t="s">
        <v>21</v>
      </c>
      <c r="O7445" s="1" t="s">
        <v>21</v>
      </c>
      <c r="P7445" s="1" t="s">
        <v>30474</v>
      </c>
      <c r="Q7445" s="1" t="s">
        <v>24</v>
      </c>
    </row>
    <row r="7446" spans="1:17" x14ac:dyDescent="0.25">
      <c r="A7446" s="1" t="s">
        <v>30475</v>
      </c>
      <c r="B7446" s="1">
        <v>-1.8028856907292401</v>
      </c>
      <c r="C7446" s="1">
        <v>0.60821330341938395</v>
      </c>
      <c r="D7446" s="1">
        <v>3.0343884985248098E-3</v>
      </c>
      <c r="E7446" s="1">
        <v>1.25429869586129E-2</v>
      </c>
      <c r="F7446" s="1">
        <v>17.190000000000001</v>
      </c>
      <c r="G7446" s="1">
        <v>24.18</v>
      </c>
      <c r="H7446" s="1">
        <v>44.95</v>
      </c>
      <c r="I7446" s="1">
        <v>8.43</v>
      </c>
      <c r="J7446" s="1">
        <v>14.24</v>
      </c>
      <c r="K7446" s="1">
        <v>3.42</v>
      </c>
      <c r="L7446" s="1" t="s">
        <v>30476</v>
      </c>
      <c r="M7446" s="1" t="s">
        <v>21</v>
      </c>
      <c r="N7446" s="1" t="s">
        <v>21</v>
      </c>
      <c r="O7446" s="1" t="s">
        <v>21</v>
      </c>
      <c r="P7446" s="1" t="s">
        <v>21</v>
      </c>
      <c r="Q7446" s="1" t="s">
        <v>24</v>
      </c>
    </row>
    <row r="7447" spans="1:17" x14ac:dyDescent="0.25">
      <c r="A7447" s="1" t="s">
        <v>30477</v>
      </c>
      <c r="B7447" s="1">
        <v>3.1918709066940001</v>
      </c>
      <c r="C7447" s="1">
        <v>0.61369007451961199</v>
      </c>
      <c r="D7447" s="1" t="s">
        <v>30478</v>
      </c>
      <c r="E7447" s="1" t="s">
        <v>30479</v>
      </c>
      <c r="F7447" s="1">
        <v>0.16</v>
      </c>
      <c r="G7447" s="1">
        <v>0.11</v>
      </c>
      <c r="H7447" s="1">
        <v>0.11</v>
      </c>
      <c r="I7447" s="1">
        <v>0.93</v>
      </c>
      <c r="J7447" s="1">
        <v>1.1299999999999999</v>
      </c>
      <c r="K7447" s="1">
        <v>1.38</v>
      </c>
      <c r="L7447" s="1" t="s">
        <v>30480</v>
      </c>
      <c r="M7447" s="1" t="s">
        <v>21</v>
      </c>
      <c r="N7447" s="1" t="s">
        <v>30481</v>
      </c>
      <c r="O7447" s="1" t="s">
        <v>21</v>
      </c>
      <c r="P7447" s="1" t="s">
        <v>30482</v>
      </c>
      <c r="Q7447" s="1" t="s">
        <v>43</v>
      </c>
    </row>
    <row r="7448" spans="1:17" x14ac:dyDescent="0.25">
      <c r="A7448" s="1" t="s">
        <v>30483</v>
      </c>
      <c r="B7448" s="1">
        <v>-2.4717606035320099</v>
      </c>
      <c r="C7448" s="1">
        <v>0.32648371668493498</v>
      </c>
      <c r="D7448" s="1" t="s">
        <v>30484</v>
      </c>
      <c r="E7448" s="1" t="s">
        <v>30485</v>
      </c>
      <c r="F7448" s="1">
        <v>198.57</v>
      </c>
      <c r="G7448" s="1">
        <v>278.02</v>
      </c>
      <c r="H7448" s="1">
        <v>258.39</v>
      </c>
      <c r="I7448" s="1">
        <v>58.67</v>
      </c>
      <c r="J7448" s="1">
        <v>36.409999999999997</v>
      </c>
      <c r="K7448" s="1">
        <v>39.19</v>
      </c>
      <c r="L7448" s="1" t="s">
        <v>30486</v>
      </c>
      <c r="M7448" s="1" t="s">
        <v>21</v>
      </c>
      <c r="N7448" s="1" t="s">
        <v>21</v>
      </c>
      <c r="O7448" s="1" t="s">
        <v>21</v>
      </c>
      <c r="P7448" s="1" t="s">
        <v>30487</v>
      </c>
      <c r="Q7448" s="1" t="s">
        <v>24</v>
      </c>
    </row>
    <row r="7449" spans="1:17" x14ac:dyDescent="0.25">
      <c r="A7449" s="1" t="s">
        <v>30488</v>
      </c>
      <c r="B7449" s="1">
        <v>-1.97388407864426</v>
      </c>
      <c r="C7449" s="1">
        <v>0.39302041127349302</v>
      </c>
      <c r="D7449" s="1" t="s">
        <v>30489</v>
      </c>
      <c r="E7449" s="1" t="s">
        <v>30490</v>
      </c>
      <c r="F7449" s="1">
        <v>9.56</v>
      </c>
      <c r="G7449" s="1">
        <v>7.82</v>
      </c>
      <c r="H7449" s="1">
        <v>4.17</v>
      </c>
      <c r="I7449" s="1">
        <v>1.73</v>
      </c>
      <c r="J7449" s="1">
        <v>2.34</v>
      </c>
      <c r="K7449" s="1">
        <v>1.43</v>
      </c>
      <c r="L7449" s="1" t="s">
        <v>30491</v>
      </c>
      <c r="M7449" s="1" t="s">
        <v>21</v>
      </c>
      <c r="N7449" s="1" t="s">
        <v>21</v>
      </c>
      <c r="O7449" s="1" t="s">
        <v>21</v>
      </c>
      <c r="P7449" s="1" t="s">
        <v>30492</v>
      </c>
      <c r="Q7449" s="1" t="s">
        <v>24</v>
      </c>
    </row>
    <row r="7450" spans="1:17" x14ac:dyDescent="0.25">
      <c r="A7450" s="1" t="s">
        <v>30493</v>
      </c>
      <c r="B7450" s="1">
        <v>4.37036717417985</v>
      </c>
      <c r="C7450" s="1">
        <v>1.0704611081494699</v>
      </c>
      <c r="D7450" s="1" t="s">
        <v>30494</v>
      </c>
      <c r="E7450" s="1">
        <v>3.2038453072247801E-4</v>
      </c>
      <c r="F7450" s="1">
        <v>0.05</v>
      </c>
      <c r="G7450" s="1">
        <v>0.05</v>
      </c>
      <c r="H7450" s="1">
        <v>0.05</v>
      </c>
      <c r="I7450" s="1">
        <v>1.08</v>
      </c>
      <c r="J7450" s="1">
        <v>1.27</v>
      </c>
      <c r="K7450" s="1">
        <v>0.61</v>
      </c>
      <c r="L7450" s="1" t="s">
        <v>30495</v>
      </c>
      <c r="M7450" s="1" t="s">
        <v>21</v>
      </c>
      <c r="N7450" s="1" t="s">
        <v>21</v>
      </c>
      <c r="O7450" s="1" t="s">
        <v>21</v>
      </c>
      <c r="P7450" s="1" t="s">
        <v>30496</v>
      </c>
      <c r="Q7450" s="1" t="s">
        <v>43</v>
      </c>
    </row>
    <row r="7451" spans="1:17" x14ac:dyDescent="0.25">
      <c r="A7451" s="1" t="s">
        <v>30497</v>
      </c>
      <c r="B7451" s="1">
        <v>1.7790156949074001</v>
      </c>
      <c r="C7451" s="1">
        <v>0.86638080324802402</v>
      </c>
      <c r="D7451" s="1">
        <v>4.0034990148691697E-2</v>
      </c>
      <c r="E7451" s="1">
        <v>0.105063563228232</v>
      </c>
      <c r="F7451" s="1">
        <v>0.06</v>
      </c>
      <c r="G7451" s="1">
        <v>0.34</v>
      </c>
      <c r="H7451" s="1">
        <v>0.04</v>
      </c>
      <c r="I7451" s="1">
        <v>0.61</v>
      </c>
      <c r="J7451" s="1">
        <v>0.57999999999999996</v>
      </c>
      <c r="K7451" s="1">
        <v>0.34</v>
      </c>
      <c r="L7451" s="1" t="s">
        <v>30498</v>
      </c>
      <c r="M7451" s="1" t="s">
        <v>21</v>
      </c>
      <c r="N7451" s="1" t="s">
        <v>21</v>
      </c>
      <c r="O7451" s="1" t="s">
        <v>21</v>
      </c>
      <c r="P7451" s="1" t="s">
        <v>30499</v>
      </c>
      <c r="Q7451" s="1" t="s">
        <v>43</v>
      </c>
    </row>
    <row r="7452" spans="1:17" x14ac:dyDescent="0.25">
      <c r="A7452" s="1" t="s">
        <v>30500</v>
      </c>
      <c r="B7452" s="1">
        <v>-1.3420624926371101</v>
      </c>
      <c r="C7452" s="1">
        <v>0.27200166731122</v>
      </c>
      <c r="D7452" s="1" t="s">
        <v>30501</v>
      </c>
      <c r="E7452" s="1" t="s">
        <v>29060</v>
      </c>
      <c r="F7452" s="1">
        <v>19.02</v>
      </c>
      <c r="G7452" s="1">
        <v>13.95</v>
      </c>
      <c r="H7452" s="1">
        <v>14.1</v>
      </c>
      <c r="I7452" s="1">
        <v>6.75</v>
      </c>
      <c r="J7452" s="1">
        <v>7.39</v>
      </c>
      <c r="K7452" s="1">
        <v>4.6500000000000004</v>
      </c>
      <c r="L7452" s="1" t="s">
        <v>30502</v>
      </c>
      <c r="M7452" s="1" t="s">
        <v>21</v>
      </c>
      <c r="N7452" s="1" t="s">
        <v>21</v>
      </c>
      <c r="O7452" s="1" t="s">
        <v>21</v>
      </c>
      <c r="P7452" s="1" t="s">
        <v>30503</v>
      </c>
      <c r="Q7452" s="1" t="s">
        <v>24</v>
      </c>
    </row>
    <row r="7453" spans="1:17" x14ac:dyDescent="0.25">
      <c r="A7453" s="1" t="s">
        <v>30504</v>
      </c>
      <c r="B7453" s="1">
        <v>-2.4313673698477301</v>
      </c>
      <c r="C7453" s="1">
        <v>0.73344183053748802</v>
      </c>
      <c r="D7453" s="1">
        <v>9.16396821700144E-4</v>
      </c>
      <c r="E7453" s="1">
        <v>4.5002183693806904E-3</v>
      </c>
      <c r="F7453" s="1">
        <v>6.58</v>
      </c>
      <c r="G7453" s="1">
        <v>2.85</v>
      </c>
      <c r="H7453" s="1">
        <v>3.49</v>
      </c>
      <c r="I7453" s="1">
        <v>1</v>
      </c>
      <c r="J7453" s="1">
        <v>0.3</v>
      </c>
      <c r="K7453" s="1">
        <v>1.05</v>
      </c>
      <c r="L7453" s="1" t="s">
        <v>30505</v>
      </c>
      <c r="M7453" s="1" t="s">
        <v>21</v>
      </c>
      <c r="N7453" s="1" t="s">
        <v>21</v>
      </c>
      <c r="O7453" s="1" t="s">
        <v>21</v>
      </c>
      <c r="P7453" s="1" t="s">
        <v>21</v>
      </c>
      <c r="Q7453" s="1" t="s">
        <v>24</v>
      </c>
    </row>
    <row r="7454" spans="1:17" x14ac:dyDescent="0.25">
      <c r="A7454" s="1" t="s">
        <v>30506</v>
      </c>
      <c r="B7454" s="1">
        <v>2.4691690765063101</v>
      </c>
      <c r="C7454" s="1">
        <v>0.58551026486776203</v>
      </c>
      <c r="D7454" s="1" t="s">
        <v>30507</v>
      </c>
      <c r="E7454" s="1">
        <v>1.9252418443577399E-4</v>
      </c>
      <c r="F7454" s="1">
        <v>1.39</v>
      </c>
      <c r="G7454" s="1">
        <v>0.85</v>
      </c>
      <c r="H7454" s="1">
        <v>0.18</v>
      </c>
      <c r="I7454" s="1">
        <v>4.7699999999999996</v>
      </c>
      <c r="J7454" s="1">
        <v>5.18</v>
      </c>
      <c r="K7454" s="1">
        <v>3.35</v>
      </c>
      <c r="L7454" s="1" t="s">
        <v>1066</v>
      </c>
      <c r="M7454" s="1" t="s">
        <v>21</v>
      </c>
      <c r="N7454" s="1" t="s">
        <v>21</v>
      </c>
      <c r="O7454" s="1" t="s">
        <v>8452</v>
      </c>
      <c r="P7454" s="1" t="s">
        <v>30508</v>
      </c>
      <c r="Q7454" s="1" t="s">
        <v>43</v>
      </c>
    </row>
    <row r="7455" spans="1:17" x14ac:dyDescent="0.25">
      <c r="A7455" s="1" t="s">
        <v>30509</v>
      </c>
      <c r="B7455" s="1">
        <v>1.00618506640289</v>
      </c>
      <c r="C7455" s="1">
        <v>0.32018565508026198</v>
      </c>
      <c r="D7455" s="1">
        <v>1.6750877289492801E-3</v>
      </c>
      <c r="E7455" s="1">
        <v>7.52599091339328E-3</v>
      </c>
      <c r="F7455" s="1">
        <v>8.83</v>
      </c>
      <c r="G7455" s="1">
        <v>7.25</v>
      </c>
      <c r="H7455" s="1">
        <v>8.74</v>
      </c>
      <c r="I7455" s="1">
        <v>12.69</v>
      </c>
      <c r="J7455" s="1">
        <v>15.64</v>
      </c>
      <c r="K7455" s="1">
        <v>21.74</v>
      </c>
      <c r="L7455" s="1" t="s">
        <v>30510</v>
      </c>
      <c r="M7455" s="1" t="s">
        <v>21</v>
      </c>
      <c r="N7455" s="1" t="s">
        <v>21</v>
      </c>
      <c r="O7455" s="1" t="s">
        <v>21</v>
      </c>
      <c r="P7455" s="1" t="s">
        <v>30511</v>
      </c>
      <c r="Q7455" s="1" t="s">
        <v>43</v>
      </c>
    </row>
    <row r="7456" spans="1:17" x14ac:dyDescent="0.25">
      <c r="A7456" s="1" t="s">
        <v>30512</v>
      </c>
      <c r="B7456" s="1">
        <v>2.5841784104024099</v>
      </c>
      <c r="C7456" s="1">
        <v>0.27299351017544898</v>
      </c>
      <c r="D7456" s="1" t="s">
        <v>30513</v>
      </c>
      <c r="E7456" s="1" t="s">
        <v>30514</v>
      </c>
      <c r="F7456" s="1">
        <v>3.86</v>
      </c>
      <c r="G7456" s="1">
        <v>3.16</v>
      </c>
      <c r="H7456" s="1">
        <v>2.75</v>
      </c>
      <c r="I7456" s="1">
        <v>20.6</v>
      </c>
      <c r="J7456" s="1">
        <v>17.11</v>
      </c>
      <c r="K7456" s="1">
        <v>20.9</v>
      </c>
      <c r="L7456" s="1" t="s">
        <v>30515</v>
      </c>
      <c r="M7456" s="1" t="s">
        <v>21</v>
      </c>
      <c r="N7456" s="1" t="s">
        <v>21</v>
      </c>
      <c r="O7456" s="1" t="s">
        <v>21</v>
      </c>
      <c r="P7456" s="1" t="s">
        <v>30516</v>
      </c>
      <c r="Q7456" s="1" t="s">
        <v>43</v>
      </c>
    </row>
    <row r="7457" spans="1:17" x14ac:dyDescent="0.25">
      <c r="A7457" s="1" t="s">
        <v>30517</v>
      </c>
      <c r="B7457" s="1">
        <v>-1.85709228555233</v>
      </c>
      <c r="C7457" s="1">
        <v>0.477909282509422</v>
      </c>
      <c r="D7457" s="1">
        <v>1.01964992779592E-4</v>
      </c>
      <c r="E7457" s="1">
        <v>6.6652991170901201E-4</v>
      </c>
      <c r="F7457" s="1">
        <v>7.9</v>
      </c>
      <c r="G7457" s="1">
        <v>6.75</v>
      </c>
      <c r="H7457" s="1">
        <v>2.81</v>
      </c>
      <c r="I7457" s="1">
        <v>1.1100000000000001</v>
      </c>
      <c r="J7457" s="1">
        <v>2.38</v>
      </c>
      <c r="K7457" s="1">
        <v>1.36</v>
      </c>
      <c r="L7457" s="1" t="s">
        <v>30518</v>
      </c>
      <c r="M7457" s="1" t="s">
        <v>21</v>
      </c>
      <c r="N7457" s="1" t="s">
        <v>21</v>
      </c>
      <c r="O7457" s="1" t="s">
        <v>21</v>
      </c>
      <c r="P7457" s="1" t="s">
        <v>30519</v>
      </c>
      <c r="Q7457" s="1" t="s">
        <v>24</v>
      </c>
    </row>
    <row r="7458" spans="1:17" x14ac:dyDescent="0.25">
      <c r="A7458" s="1" t="s">
        <v>30520</v>
      </c>
      <c r="B7458" s="1">
        <v>2.2908740737323101</v>
      </c>
      <c r="C7458" s="1">
        <v>0.54287240243541302</v>
      </c>
      <c r="D7458" s="1" t="s">
        <v>30521</v>
      </c>
      <c r="E7458" s="1">
        <v>1.90360613582712E-4</v>
      </c>
      <c r="F7458" s="1">
        <v>4.0199999999999996</v>
      </c>
      <c r="G7458" s="1">
        <v>2.23</v>
      </c>
      <c r="H7458" s="1">
        <v>1.1299999999999999</v>
      </c>
      <c r="I7458" s="1">
        <v>16.190000000000001</v>
      </c>
      <c r="J7458" s="1">
        <v>13.06</v>
      </c>
      <c r="K7458" s="1">
        <v>6.82</v>
      </c>
      <c r="L7458" s="1" t="s">
        <v>30522</v>
      </c>
      <c r="M7458" s="1" t="s">
        <v>21</v>
      </c>
      <c r="N7458" s="1" t="s">
        <v>21</v>
      </c>
      <c r="O7458" s="1" t="s">
        <v>21</v>
      </c>
      <c r="P7458" s="1" t="s">
        <v>30523</v>
      </c>
      <c r="Q7458" s="1" t="s">
        <v>43</v>
      </c>
    </row>
    <row r="7459" spans="1:17" x14ac:dyDescent="0.25">
      <c r="A7459" s="1" t="s">
        <v>30524</v>
      </c>
      <c r="B7459" s="1">
        <v>7.9133523578305196</v>
      </c>
      <c r="C7459" s="1">
        <v>0.57587803675212401</v>
      </c>
      <c r="D7459" s="1" t="s">
        <v>30525</v>
      </c>
      <c r="E7459" s="1" t="s">
        <v>30526</v>
      </c>
      <c r="F7459" s="1">
        <v>0.23</v>
      </c>
      <c r="G7459" s="1">
        <v>0.12</v>
      </c>
      <c r="H7459" s="1">
        <v>0.2</v>
      </c>
      <c r="I7459" s="1">
        <v>49.93</v>
      </c>
      <c r="J7459" s="1">
        <v>25.13</v>
      </c>
      <c r="K7459" s="1">
        <v>55.52</v>
      </c>
      <c r="L7459" s="1" t="s">
        <v>30527</v>
      </c>
      <c r="M7459" s="1" t="s">
        <v>21</v>
      </c>
      <c r="N7459" s="1" t="s">
        <v>21</v>
      </c>
      <c r="O7459" s="1" t="s">
        <v>21</v>
      </c>
      <c r="P7459" s="1" t="s">
        <v>30528</v>
      </c>
      <c r="Q7459" s="1" t="s">
        <v>43</v>
      </c>
    </row>
    <row r="7460" spans="1:17" x14ac:dyDescent="0.25">
      <c r="A7460" s="1" t="s">
        <v>30529</v>
      </c>
      <c r="B7460" s="1">
        <v>-3.7586210312262902</v>
      </c>
      <c r="C7460" s="1">
        <v>0.32029557552416998</v>
      </c>
      <c r="D7460" s="1" t="s">
        <v>30530</v>
      </c>
      <c r="E7460" s="1" t="s">
        <v>27939</v>
      </c>
      <c r="F7460" s="1">
        <v>9.8800000000000008</v>
      </c>
      <c r="G7460" s="1">
        <v>8.17</v>
      </c>
      <c r="H7460" s="1">
        <v>6.31</v>
      </c>
      <c r="I7460" s="1">
        <v>0.72</v>
      </c>
      <c r="J7460" s="1">
        <v>0.5</v>
      </c>
      <c r="K7460" s="1">
        <v>0.56999999999999995</v>
      </c>
      <c r="L7460" s="1" t="s">
        <v>30531</v>
      </c>
      <c r="M7460" s="1" t="s">
        <v>21</v>
      </c>
      <c r="N7460" s="1" t="s">
        <v>21</v>
      </c>
      <c r="O7460" s="1" t="s">
        <v>21</v>
      </c>
      <c r="P7460" s="1" t="s">
        <v>30532</v>
      </c>
      <c r="Q7460" s="1" t="s">
        <v>24</v>
      </c>
    </row>
    <row r="7461" spans="1:17" x14ac:dyDescent="0.25">
      <c r="A7461" s="1" t="s">
        <v>30533</v>
      </c>
      <c r="B7461" s="1">
        <v>1.1520434944329501</v>
      </c>
      <c r="C7461" s="1">
        <v>0.26123228491070499</v>
      </c>
      <c r="D7461" s="1" t="s">
        <v>30534</v>
      </c>
      <c r="E7461" s="1" t="s">
        <v>30535</v>
      </c>
      <c r="F7461" s="1">
        <v>31.19</v>
      </c>
      <c r="G7461" s="1">
        <v>37.54</v>
      </c>
      <c r="H7461" s="1">
        <v>33</v>
      </c>
      <c r="I7461" s="1">
        <v>63.44</v>
      </c>
      <c r="J7461" s="1">
        <v>79.709999999999994</v>
      </c>
      <c r="K7461" s="1">
        <v>85.48</v>
      </c>
      <c r="L7461" s="1" t="s">
        <v>30536</v>
      </c>
      <c r="M7461" s="1" t="s">
        <v>21</v>
      </c>
      <c r="N7461" s="1" t="s">
        <v>21</v>
      </c>
      <c r="O7461" s="1" t="s">
        <v>21</v>
      </c>
      <c r="P7461" s="1" t="s">
        <v>30537</v>
      </c>
      <c r="Q7461" s="1" t="s">
        <v>43</v>
      </c>
    </row>
    <row r="7462" spans="1:17" x14ac:dyDescent="0.25">
      <c r="A7462" s="1" t="s">
        <v>30538</v>
      </c>
      <c r="B7462" s="1">
        <v>1.4977434768983799</v>
      </c>
      <c r="C7462" s="1">
        <v>0.31550562894394202</v>
      </c>
      <c r="D7462" s="1" t="s">
        <v>30539</v>
      </c>
      <c r="E7462" s="1" t="s">
        <v>10780</v>
      </c>
      <c r="F7462" s="1">
        <v>76.7</v>
      </c>
      <c r="G7462" s="1">
        <v>59.25</v>
      </c>
      <c r="H7462" s="1">
        <v>93.58</v>
      </c>
      <c r="I7462" s="1">
        <v>205.9</v>
      </c>
      <c r="J7462" s="1">
        <v>188.79</v>
      </c>
      <c r="K7462" s="1">
        <v>259.26</v>
      </c>
      <c r="L7462" s="1" t="s">
        <v>30540</v>
      </c>
      <c r="M7462" s="1" t="s">
        <v>21</v>
      </c>
      <c r="N7462" s="1" t="s">
        <v>21</v>
      </c>
      <c r="O7462" s="1" t="s">
        <v>21</v>
      </c>
      <c r="P7462" s="1" t="s">
        <v>30541</v>
      </c>
      <c r="Q7462" s="1" t="s">
        <v>43</v>
      </c>
    </row>
    <row r="7463" spans="1:17" x14ac:dyDescent="0.25">
      <c r="A7463" s="1" t="s">
        <v>30542</v>
      </c>
      <c r="B7463" s="1">
        <v>1.5133115615321899</v>
      </c>
      <c r="C7463" s="1">
        <v>0.45756019285939198</v>
      </c>
      <c r="D7463" s="1">
        <v>9.4183241297584501E-4</v>
      </c>
      <c r="E7463" s="1">
        <v>4.6095200092785699E-3</v>
      </c>
      <c r="F7463" s="1">
        <v>66.53</v>
      </c>
      <c r="G7463" s="1">
        <v>111.43</v>
      </c>
      <c r="H7463" s="1">
        <v>115.9</v>
      </c>
      <c r="I7463" s="1">
        <v>281.82</v>
      </c>
      <c r="J7463" s="1">
        <v>458.13</v>
      </c>
      <c r="K7463" s="1">
        <v>137.13999999999999</v>
      </c>
      <c r="L7463" s="1" t="s">
        <v>30543</v>
      </c>
      <c r="M7463" s="1" t="s">
        <v>21</v>
      </c>
      <c r="N7463" s="1" t="s">
        <v>1422</v>
      </c>
      <c r="O7463" s="1" t="s">
        <v>6671</v>
      </c>
      <c r="P7463" s="1" t="s">
        <v>30544</v>
      </c>
      <c r="Q7463" s="1" t="s">
        <v>43</v>
      </c>
    </row>
    <row r="7464" spans="1:17" x14ac:dyDescent="0.25">
      <c r="A7464" s="1" t="s">
        <v>30545</v>
      </c>
      <c r="B7464" s="1">
        <v>1.91865606931564</v>
      </c>
      <c r="C7464" s="1">
        <v>0.790292976639977</v>
      </c>
      <c r="D7464" s="1">
        <v>1.5191630228494299E-2</v>
      </c>
      <c r="E7464" s="1">
        <v>4.7845194347168697E-2</v>
      </c>
      <c r="F7464" s="1">
        <v>0.76</v>
      </c>
      <c r="G7464" s="1">
        <v>1.1200000000000001</v>
      </c>
      <c r="H7464" s="1">
        <v>0.06</v>
      </c>
      <c r="I7464" s="1">
        <v>3.27</v>
      </c>
      <c r="J7464" s="1">
        <v>1.8</v>
      </c>
      <c r="K7464" s="1">
        <v>2.19</v>
      </c>
      <c r="L7464" s="1" t="s">
        <v>30546</v>
      </c>
      <c r="M7464" s="1" t="s">
        <v>634</v>
      </c>
      <c r="N7464" s="1" t="s">
        <v>21</v>
      </c>
      <c r="O7464" s="1" t="s">
        <v>21</v>
      </c>
      <c r="P7464" s="1" t="s">
        <v>30547</v>
      </c>
      <c r="Q7464" s="1" t="s">
        <v>43</v>
      </c>
    </row>
    <row r="7465" spans="1:17" x14ac:dyDescent="0.25">
      <c r="A7465" s="1" t="s">
        <v>30548</v>
      </c>
      <c r="B7465" s="1">
        <v>3.1390819862152499</v>
      </c>
      <c r="C7465" s="1">
        <v>1.5658525296643</v>
      </c>
      <c r="D7465" s="1">
        <v>4.4993938505307203E-2</v>
      </c>
      <c r="E7465" s="1">
        <v>0.11504879619676001</v>
      </c>
      <c r="F7465" s="1">
        <v>0.05</v>
      </c>
      <c r="G7465" s="1">
        <v>0</v>
      </c>
      <c r="H7465" s="1">
        <v>0.05</v>
      </c>
      <c r="I7465" s="1">
        <v>0.56000000000000005</v>
      </c>
      <c r="J7465" s="1">
        <v>0.16</v>
      </c>
      <c r="K7465" s="1">
        <v>0.22</v>
      </c>
      <c r="L7465" s="1" t="s">
        <v>30549</v>
      </c>
      <c r="M7465" s="1" t="s">
        <v>500</v>
      </c>
      <c r="N7465" s="1" t="s">
        <v>21</v>
      </c>
      <c r="O7465" s="1" t="s">
        <v>21</v>
      </c>
      <c r="P7465" s="1" t="s">
        <v>30550</v>
      </c>
      <c r="Q7465" s="1" t="s">
        <v>43</v>
      </c>
    </row>
    <row r="7466" spans="1:17" x14ac:dyDescent="0.25">
      <c r="A7466" s="1" t="s">
        <v>30551</v>
      </c>
      <c r="B7466" s="1">
        <v>1.3493679442037501</v>
      </c>
      <c r="C7466" s="1">
        <v>0.429160462286374</v>
      </c>
      <c r="D7466" s="1">
        <v>1.6653942803086001E-3</v>
      </c>
      <c r="E7466" s="1">
        <v>7.4865317720271898E-3</v>
      </c>
      <c r="F7466" s="1">
        <v>6.64</v>
      </c>
      <c r="G7466" s="1">
        <v>3.48</v>
      </c>
      <c r="H7466" s="1">
        <v>6.64</v>
      </c>
      <c r="I7466" s="1">
        <v>11.96</v>
      </c>
      <c r="J7466" s="1">
        <v>10.36</v>
      </c>
      <c r="K7466" s="1">
        <v>20.260000000000002</v>
      </c>
      <c r="L7466" s="1" t="s">
        <v>30552</v>
      </c>
      <c r="M7466" s="1" t="s">
        <v>21</v>
      </c>
      <c r="N7466" s="1" t="s">
        <v>21</v>
      </c>
      <c r="O7466" s="1" t="s">
        <v>21</v>
      </c>
      <c r="P7466" s="1" t="s">
        <v>30553</v>
      </c>
      <c r="Q7466" s="1" t="s">
        <v>43</v>
      </c>
    </row>
    <row r="7467" spans="1:17" x14ac:dyDescent="0.25">
      <c r="A7467" s="1" t="s">
        <v>30554</v>
      </c>
      <c r="B7467" s="1">
        <v>1.1714038955574699</v>
      </c>
      <c r="C7467" s="1">
        <v>0.58469841743847495</v>
      </c>
      <c r="D7467" s="1">
        <v>4.5130870688236097E-2</v>
      </c>
      <c r="E7467" s="1">
        <v>0.115327171578385</v>
      </c>
      <c r="F7467" s="1">
        <v>2.98</v>
      </c>
      <c r="G7467" s="1">
        <v>3.83</v>
      </c>
      <c r="H7467" s="1">
        <v>0.93</v>
      </c>
      <c r="I7467" s="1">
        <v>5.7</v>
      </c>
      <c r="J7467" s="1">
        <v>5.36</v>
      </c>
      <c r="K7467" s="1">
        <v>6.29</v>
      </c>
      <c r="L7467" s="1" t="s">
        <v>30555</v>
      </c>
      <c r="M7467" s="1" t="s">
        <v>21</v>
      </c>
      <c r="N7467" s="1" t="s">
        <v>21</v>
      </c>
      <c r="O7467" s="1" t="s">
        <v>21</v>
      </c>
      <c r="P7467" s="1" t="s">
        <v>30556</v>
      </c>
      <c r="Q7467" s="1" t="s">
        <v>43</v>
      </c>
    </row>
    <row r="7468" spans="1:17" x14ac:dyDescent="0.25">
      <c r="A7468" s="1" t="s">
        <v>30557</v>
      </c>
      <c r="B7468" s="1">
        <v>1.70425968337264</v>
      </c>
      <c r="C7468" s="1">
        <v>0.71511561558547898</v>
      </c>
      <c r="D7468" s="1">
        <v>1.7163118183167299E-2</v>
      </c>
      <c r="E7468" s="1">
        <v>5.29121036562087E-2</v>
      </c>
      <c r="F7468" s="1">
        <v>0.87</v>
      </c>
      <c r="G7468" s="1">
        <v>0.89</v>
      </c>
      <c r="H7468" s="1">
        <v>1.98</v>
      </c>
      <c r="I7468" s="1">
        <v>2.37</v>
      </c>
      <c r="J7468" s="1">
        <v>5.69</v>
      </c>
      <c r="K7468" s="1">
        <v>4.45</v>
      </c>
      <c r="L7468" s="1" t="s">
        <v>30558</v>
      </c>
      <c r="M7468" s="1" t="s">
        <v>21</v>
      </c>
      <c r="N7468" s="1" t="s">
        <v>21</v>
      </c>
      <c r="O7468" s="1" t="s">
        <v>21</v>
      </c>
      <c r="P7468" s="1" t="s">
        <v>30559</v>
      </c>
      <c r="Q7468" s="1" t="s">
        <v>43</v>
      </c>
    </row>
    <row r="7469" spans="1:17" x14ac:dyDescent="0.25">
      <c r="A7469" s="1" t="s">
        <v>30560</v>
      </c>
      <c r="B7469" s="1">
        <v>1.76768250047289</v>
      </c>
      <c r="C7469" s="1">
        <v>0.306412037624267</v>
      </c>
      <c r="D7469" s="1" t="s">
        <v>30561</v>
      </c>
      <c r="E7469" s="1" t="s">
        <v>30562</v>
      </c>
      <c r="F7469" s="1">
        <v>3.49</v>
      </c>
      <c r="G7469" s="1">
        <v>3.15</v>
      </c>
      <c r="H7469" s="1">
        <v>4.4000000000000004</v>
      </c>
      <c r="I7469" s="1">
        <v>11.18</v>
      </c>
      <c r="J7469" s="1">
        <v>16.37</v>
      </c>
      <c r="K7469" s="1">
        <v>10.9</v>
      </c>
      <c r="L7469" s="1" t="s">
        <v>30563</v>
      </c>
      <c r="M7469" s="1" t="s">
        <v>21</v>
      </c>
      <c r="N7469" s="1" t="s">
        <v>21</v>
      </c>
      <c r="O7469" s="1" t="s">
        <v>21</v>
      </c>
      <c r="P7469" s="1" t="s">
        <v>30564</v>
      </c>
      <c r="Q7469" s="1" t="s">
        <v>43</v>
      </c>
    </row>
    <row r="7470" spans="1:17" x14ac:dyDescent="0.25">
      <c r="A7470" s="1" t="s">
        <v>30565</v>
      </c>
      <c r="B7470" s="1">
        <v>-3.6401719957928198</v>
      </c>
      <c r="C7470" s="1">
        <v>0.64614205940879599</v>
      </c>
      <c r="D7470" s="1" t="s">
        <v>30566</v>
      </c>
      <c r="E7470" s="1" t="s">
        <v>30567</v>
      </c>
      <c r="F7470" s="1">
        <v>4.97</v>
      </c>
      <c r="G7470" s="1">
        <v>2.1800000000000002</v>
      </c>
      <c r="H7470" s="1">
        <v>2.58</v>
      </c>
      <c r="I7470" s="1">
        <v>0.36</v>
      </c>
      <c r="J7470" s="1">
        <v>0.32</v>
      </c>
      <c r="K7470" s="1">
        <v>0.11</v>
      </c>
      <c r="L7470" s="1" t="s">
        <v>30568</v>
      </c>
      <c r="M7470" s="1" t="s">
        <v>21</v>
      </c>
      <c r="N7470" s="1" t="s">
        <v>21</v>
      </c>
      <c r="O7470" s="1" t="s">
        <v>21</v>
      </c>
      <c r="P7470" s="1" t="s">
        <v>30569</v>
      </c>
      <c r="Q7470" s="1" t="s">
        <v>24</v>
      </c>
    </row>
    <row r="7471" spans="1:17" x14ac:dyDescent="0.25">
      <c r="A7471" s="1" t="s">
        <v>30570</v>
      </c>
      <c r="B7471" s="1">
        <v>2.0040946474656698</v>
      </c>
      <c r="C7471" s="1">
        <v>0.343968848066043</v>
      </c>
      <c r="D7471" s="1" t="s">
        <v>30571</v>
      </c>
      <c r="E7471" s="1" t="s">
        <v>30572</v>
      </c>
      <c r="F7471" s="1">
        <v>14.26</v>
      </c>
      <c r="G7471" s="1">
        <v>16.2</v>
      </c>
      <c r="H7471" s="1">
        <v>24.86</v>
      </c>
      <c r="I7471" s="1">
        <v>82.36</v>
      </c>
      <c r="J7471" s="1">
        <v>68.23</v>
      </c>
      <c r="K7471" s="1">
        <v>75.67</v>
      </c>
      <c r="L7471" s="1" t="s">
        <v>30573</v>
      </c>
      <c r="M7471" s="1" t="s">
        <v>21</v>
      </c>
      <c r="N7471" s="1" t="s">
        <v>30574</v>
      </c>
      <c r="O7471" s="1" t="s">
        <v>2199</v>
      </c>
      <c r="P7471" s="1" t="s">
        <v>30575</v>
      </c>
      <c r="Q7471" s="1" t="s">
        <v>43</v>
      </c>
    </row>
    <row r="7472" spans="1:17" x14ac:dyDescent="0.25">
      <c r="A7472" s="1" t="s">
        <v>30576</v>
      </c>
      <c r="B7472" s="1">
        <v>-1.54084252447717</v>
      </c>
      <c r="C7472" s="1">
        <v>0.39946269610541402</v>
      </c>
      <c r="D7472" s="1">
        <v>1.14652208826169E-4</v>
      </c>
      <c r="E7472" s="1">
        <v>7.3792208640742496E-4</v>
      </c>
      <c r="F7472" s="1">
        <v>17.41</v>
      </c>
      <c r="G7472" s="1">
        <v>16.16</v>
      </c>
      <c r="H7472" s="1">
        <v>9.73</v>
      </c>
      <c r="I7472" s="1">
        <v>7.12</v>
      </c>
      <c r="J7472" s="1">
        <v>3.35</v>
      </c>
      <c r="K7472" s="1">
        <v>4.3099999999999996</v>
      </c>
      <c r="L7472" s="1" t="s">
        <v>30577</v>
      </c>
      <c r="M7472" s="1" t="s">
        <v>21</v>
      </c>
      <c r="N7472" s="1" t="s">
        <v>21</v>
      </c>
      <c r="O7472" s="1" t="s">
        <v>21</v>
      </c>
      <c r="P7472" s="1" t="s">
        <v>30578</v>
      </c>
      <c r="Q7472" s="1" t="s">
        <v>24</v>
      </c>
    </row>
    <row r="7473" spans="1:17" x14ac:dyDescent="0.25">
      <c r="A7473" s="1" t="s">
        <v>30579</v>
      </c>
      <c r="B7473" s="1">
        <v>1.6329343886774701</v>
      </c>
      <c r="C7473" s="1">
        <v>0.31357960270970098</v>
      </c>
      <c r="D7473" s="1" t="s">
        <v>30580</v>
      </c>
      <c r="E7473" s="1" t="s">
        <v>30581</v>
      </c>
      <c r="F7473" s="1">
        <v>29.76</v>
      </c>
      <c r="G7473" s="1">
        <v>28.41</v>
      </c>
      <c r="H7473" s="1">
        <v>31.37</v>
      </c>
      <c r="I7473" s="1">
        <v>60.99</v>
      </c>
      <c r="J7473" s="1">
        <v>118.74</v>
      </c>
      <c r="K7473" s="1">
        <v>102.76</v>
      </c>
      <c r="L7473" s="1" t="s">
        <v>30582</v>
      </c>
      <c r="M7473" s="1" t="s">
        <v>21</v>
      </c>
      <c r="N7473" s="1" t="s">
        <v>30583</v>
      </c>
      <c r="O7473" s="1" t="s">
        <v>30584</v>
      </c>
      <c r="P7473" s="1" t="s">
        <v>30585</v>
      </c>
      <c r="Q7473" s="1" t="s">
        <v>43</v>
      </c>
    </row>
    <row r="7474" spans="1:17" x14ac:dyDescent="0.25">
      <c r="A7474" s="1" t="s">
        <v>30586</v>
      </c>
      <c r="B7474" s="1">
        <v>1.47039277523622</v>
      </c>
      <c r="C7474" s="1">
        <v>0.25933765541263198</v>
      </c>
      <c r="D7474" s="1" t="s">
        <v>30587</v>
      </c>
      <c r="E7474" s="1" t="s">
        <v>30588</v>
      </c>
      <c r="F7474" s="1">
        <v>16.77</v>
      </c>
      <c r="G7474" s="1">
        <v>15.82</v>
      </c>
      <c r="H7474" s="1">
        <v>18.96</v>
      </c>
      <c r="I7474" s="1">
        <v>39.090000000000003</v>
      </c>
      <c r="J7474" s="1">
        <v>53.4</v>
      </c>
      <c r="K7474" s="1">
        <v>52.43</v>
      </c>
      <c r="L7474" s="1" t="s">
        <v>30589</v>
      </c>
      <c r="M7474" s="1" t="s">
        <v>715</v>
      </c>
      <c r="N7474" s="1" t="s">
        <v>21</v>
      </c>
      <c r="O7474" s="1" t="s">
        <v>21</v>
      </c>
      <c r="P7474" s="1" t="s">
        <v>30590</v>
      </c>
      <c r="Q7474" s="1" t="s">
        <v>43</v>
      </c>
    </row>
    <row r="7475" spans="1:17" x14ac:dyDescent="0.25">
      <c r="A7475" s="1" t="s">
        <v>30591</v>
      </c>
      <c r="B7475" s="1">
        <v>1.4898487873578099</v>
      </c>
      <c r="C7475" s="1">
        <v>0.50438776453044798</v>
      </c>
      <c r="D7475" s="1">
        <v>3.1391113410361E-3</v>
      </c>
      <c r="E7475" s="1">
        <v>1.2878713533432199E-2</v>
      </c>
      <c r="F7475" s="1">
        <v>22.29</v>
      </c>
      <c r="G7475" s="1">
        <v>11.31</v>
      </c>
      <c r="H7475" s="1">
        <v>4.9800000000000004</v>
      </c>
      <c r="I7475" s="1">
        <v>46.68</v>
      </c>
      <c r="J7475" s="1">
        <v>33.79</v>
      </c>
      <c r="K7475" s="1">
        <v>26.18</v>
      </c>
      <c r="L7475" s="1" t="s">
        <v>30592</v>
      </c>
      <c r="M7475" s="1" t="s">
        <v>21</v>
      </c>
      <c r="N7475" s="1" t="s">
        <v>21</v>
      </c>
      <c r="O7475" s="1" t="s">
        <v>21</v>
      </c>
      <c r="P7475" s="1" t="s">
        <v>30593</v>
      </c>
      <c r="Q7475" s="1" t="s">
        <v>43</v>
      </c>
    </row>
    <row r="7476" spans="1:17" x14ac:dyDescent="0.25">
      <c r="A7476" s="1" t="s">
        <v>30594</v>
      </c>
      <c r="B7476" s="1">
        <v>-4.69547535535966</v>
      </c>
      <c r="C7476" s="1">
        <v>0.46322359994201401</v>
      </c>
      <c r="D7476" s="1" t="s">
        <v>30595</v>
      </c>
      <c r="E7476" s="1" t="s">
        <v>30596</v>
      </c>
      <c r="F7476" s="1">
        <v>27.21</v>
      </c>
      <c r="G7476" s="1">
        <v>26.08</v>
      </c>
      <c r="H7476" s="1">
        <v>61.96</v>
      </c>
      <c r="I7476" s="1">
        <v>1.41</v>
      </c>
      <c r="J7476" s="1">
        <v>1.66</v>
      </c>
      <c r="K7476" s="1">
        <v>1.52</v>
      </c>
      <c r="L7476" s="1" t="s">
        <v>30597</v>
      </c>
      <c r="M7476" s="1" t="s">
        <v>3626</v>
      </c>
      <c r="N7476" s="1" t="s">
        <v>21</v>
      </c>
      <c r="O7476" s="1" t="s">
        <v>21</v>
      </c>
      <c r="P7476" s="1" t="s">
        <v>30598</v>
      </c>
      <c r="Q7476" s="1" t="s">
        <v>24</v>
      </c>
    </row>
    <row r="7477" spans="1:17" x14ac:dyDescent="0.25">
      <c r="A7477" s="1" t="s">
        <v>30599</v>
      </c>
      <c r="B7477" s="1">
        <v>-2.5823286312289602</v>
      </c>
      <c r="C7477" s="1">
        <v>1.03722158723039</v>
      </c>
      <c r="D7477" s="1">
        <v>1.27865512234706E-2</v>
      </c>
      <c r="E7477" s="1">
        <v>4.1451221866567599E-2</v>
      </c>
      <c r="F7477" s="1">
        <v>2.27</v>
      </c>
      <c r="G7477" s="1">
        <v>0.41</v>
      </c>
      <c r="H7477" s="1">
        <v>0.32</v>
      </c>
      <c r="I7477" s="1">
        <v>0.26</v>
      </c>
      <c r="J7477" s="1">
        <v>0.18</v>
      </c>
      <c r="K7477" s="1">
        <v>0.05</v>
      </c>
      <c r="L7477" s="1" t="s">
        <v>30600</v>
      </c>
      <c r="M7477" s="1" t="s">
        <v>21</v>
      </c>
      <c r="N7477" s="1" t="s">
        <v>21</v>
      </c>
      <c r="O7477" s="1" t="s">
        <v>21</v>
      </c>
      <c r="P7477" s="1" t="s">
        <v>30601</v>
      </c>
      <c r="Q7477" s="1" t="s">
        <v>24</v>
      </c>
    </row>
    <row r="7478" spans="1:17" x14ac:dyDescent="0.25">
      <c r="A7478" s="1" t="s">
        <v>30602</v>
      </c>
      <c r="B7478" s="1">
        <v>5.1354624352777396</v>
      </c>
      <c r="C7478" s="1">
        <v>1.2015800989059999</v>
      </c>
      <c r="D7478" s="1" t="s">
        <v>30603</v>
      </c>
      <c r="E7478" s="1">
        <v>1.5360617538729299E-4</v>
      </c>
      <c r="F7478" s="1">
        <v>7.0000000000000007E-2</v>
      </c>
      <c r="G7478" s="1">
        <v>0.05</v>
      </c>
      <c r="H7478" s="1">
        <v>7.0000000000000007E-2</v>
      </c>
      <c r="I7478" s="1">
        <v>2.1</v>
      </c>
      <c r="J7478" s="1">
        <v>4.8499999999999996</v>
      </c>
      <c r="K7478" s="1">
        <v>0.02</v>
      </c>
      <c r="L7478" s="1" t="s">
        <v>30604</v>
      </c>
      <c r="M7478" s="1" t="s">
        <v>21</v>
      </c>
      <c r="N7478" s="1" t="s">
        <v>21</v>
      </c>
      <c r="O7478" s="1" t="s">
        <v>21</v>
      </c>
      <c r="P7478" s="1" t="s">
        <v>30605</v>
      </c>
      <c r="Q7478" s="1" t="s">
        <v>43</v>
      </c>
    </row>
    <row r="7479" spans="1:17" x14ac:dyDescent="0.25">
      <c r="A7479" s="1" t="s">
        <v>30606</v>
      </c>
      <c r="B7479" s="1">
        <v>1.3622231799570499</v>
      </c>
      <c r="C7479" s="1">
        <v>0.40454727602719098</v>
      </c>
      <c r="D7479" s="1">
        <v>7.5914094244849896E-4</v>
      </c>
      <c r="E7479" s="1">
        <v>3.8169123609202E-3</v>
      </c>
      <c r="F7479" s="1">
        <v>0.5</v>
      </c>
      <c r="G7479" s="1">
        <v>0.69</v>
      </c>
      <c r="H7479" s="1">
        <v>0.59</v>
      </c>
      <c r="I7479" s="1">
        <v>1.36</v>
      </c>
      <c r="J7479" s="1">
        <v>2.0099999999999998</v>
      </c>
      <c r="K7479" s="1">
        <v>1.29</v>
      </c>
      <c r="L7479" s="1" t="s">
        <v>30607</v>
      </c>
      <c r="M7479" s="1" t="s">
        <v>19415</v>
      </c>
      <c r="N7479" s="1" t="s">
        <v>21</v>
      </c>
      <c r="O7479" s="1" t="s">
        <v>21</v>
      </c>
      <c r="P7479" s="1" t="s">
        <v>30608</v>
      </c>
      <c r="Q7479" s="1" t="s">
        <v>43</v>
      </c>
    </row>
    <row r="7480" spans="1:17" x14ac:dyDescent="0.25">
      <c r="A7480" s="1" t="s">
        <v>30609</v>
      </c>
      <c r="B7480" s="1">
        <v>1.12833735563395</v>
      </c>
      <c r="C7480" s="1">
        <v>0.44666146135273299</v>
      </c>
      <c r="D7480" s="1">
        <v>1.15317655678058E-2</v>
      </c>
      <c r="E7480" s="1">
        <v>3.8099791451881103E-2</v>
      </c>
      <c r="F7480" s="1">
        <v>0.56999999999999995</v>
      </c>
      <c r="G7480" s="1">
        <v>0.45</v>
      </c>
      <c r="H7480" s="1">
        <v>0.67</v>
      </c>
      <c r="I7480" s="1">
        <v>1.27</v>
      </c>
      <c r="J7480" s="1">
        <v>0.92</v>
      </c>
      <c r="K7480" s="1">
        <v>1.52</v>
      </c>
      <c r="L7480" s="1" t="s">
        <v>30610</v>
      </c>
      <c r="M7480" s="1" t="s">
        <v>21</v>
      </c>
      <c r="N7480" s="1" t="s">
        <v>21</v>
      </c>
      <c r="O7480" s="1" t="s">
        <v>21</v>
      </c>
      <c r="P7480" s="1" t="s">
        <v>30611</v>
      </c>
      <c r="Q7480" s="1" t="s">
        <v>43</v>
      </c>
    </row>
    <row r="7481" spans="1:17" x14ac:dyDescent="0.25">
      <c r="A7481" s="1" t="s">
        <v>30612</v>
      </c>
      <c r="B7481" s="1">
        <v>-1.13420736884929</v>
      </c>
      <c r="C7481" s="1">
        <v>0.439136522823451</v>
      </c>
      <c r="D7481" s="1">
        <v>9.7998521894737695E-3</v>
      </c>
      <c r="E7481" s="1">
        <v>3.3223560488911702E-2</v>
      </c>
      <c r="F7481" s="1">
        <v>46.66</v>
      </c>
      <c r="G7481" s="1">
        <v>50.83</v>
      </c>
      <c r="H7481" s="1">
        <v>47.02</v>
      </c>
      <c r="I7481" s="1">
        <v>31.3</v>
      </c>
      <c r="J7481" s="1">
        <v>26.95</v>
      </c>
      <c r="K7481" s="1">
        <v>9.2200000000000006</v>
      </c>
      <c r="L7481" s="1" t="s">
        <v>30613</v>
      </c>
      <c r="M7481" s="1" t="s">
        <v>21</v>
      </c>
      <c r="N7481" s="1" t="s">
        <v>21</v>
      </c>
      <c r="O7481" s="1" t="s">
        <v>21</v>
      </c>
      <c r="P7481" s="1" t="s">
        <v>30614</v>
      </c>
      <c r="Q7481" s="1" t="s">
        <v>24</v>
      </c>
    </row>
    <row r="7482" spans="1:17" x14ac:dyDescent="0.25">
      <c r="A7482" s="1" t="s">
        <v>30615</v>
      </c>
      <c r="B7482" s="1">
        <v>1.68208696913832</v>
      </c>
      <c r="C7482" s="1">
        <v>0.78830750397467697</v>
      </c>
      <c r="D7482" s="1">
        <v>3.2859528114281999E-2</v>
      </c>
      <c r="E7482" s="1">
        <v>8.9477347842501498E-2</v>
      </c>
      <c r="F7482" s="1">
        <v>0.28000000000000003</v>
      </c>
      <c r="G7482" s="1">
        <v>0.06</v>
      </c>
      <c r="H7482" s="1">
        <v>0.13</v>
      </c>
      <c r="I7482" s="1">
        <v>0.46</v>
      </c>
      <c r="J7482" s="1">
        <v>0.48</v>
      </c>
      <c r="K7482" s="1">
        <v>0.57999999999999996</v>
      </c>
      <c r="L7482" s="1" t="s">
        <v>30616</v>
      </c>
      <c r="M7482" s="1" t="s">
        <v>21</v>
      </c>
      <c r="N7482" s="1" t="s">
        <v>21</v>
      </c>
      <c r="O7482" s="1" t="s">
        <v>21</v>
      </c>
      <c r="P7482" s="1" t="s">
        <v>30617</v>
      </c>
      <c r="Q7482" s="1" t="s">
        <v>43</v>
      </c>
    </row>
    <row r="7483" spans="1:17" x14ac:dyDescent="0.25">
      <c r="A7483" s="1" t="s">
        <v>30618</v>
      </c>
      <c r="B7483" s="1">
        <v>5.1533796749614602</v>
      </c>
      <c r="C7483" s="1">
        <v>0.90736099121407299</v>
      </c>
      <c r="D7483" s="1" t="s">
        <v>30619</v>
      </c>
      <c r="E7483" s="1" t="s">
        <v>30620</v>
      </c>
      <c r="F7483" s="1">
        <v>0.37</v>
      </c>
      <c r="G7483" s="1">
        <v>0</v>
      </c>
      <c r="H7483" s="1">
        <v>0</v>
      </c>
      <c r="I7483" s="1">
        <v>2.89</v>
      </c>
      <c r="J7483" s="1">
        <v>4.3499999999999996</v>
      </c>
      <c r="K7483" s="1">
        <v>5.74</v>
      </c>
      <c r="L7483" s="1" t="s">
        <v>30621</v>
      </c>
      <c r="M7483" s="1" t="s">
        <v>21</v>
      </c>
      <c r="N7483" s="1" t="s">
        <v>21</v>
      </c>
      <c r="O7483" s="1" t="s">
        <v>21</v>
      </c>
      <c r="P7483" s="1" t="s">
        <v>30622</v>
      </c>
      <c r="Q7483" s="1" t="s">
        <v>43</v>
      </c>
    </row>
    <row r="7484" spans="1:17" x14ac:dyDescent="0.25">
      <c r="A7484" s="1" t="s">
        <v>30623</v>
      </c>
      <c r="B7484" s="1">
        <v>4.7848235059692898</v>
      </c>
      <c r="C7484" s="1">
        <v>0.93112145149828296</v>
      </c>
      <c r="D7484" s="1" t="s">
        <v>30624</v>
      </c>
      <c r="E7484" s="1" t="s">
        <v>30625</v>
      </c>
      <c r="F7484" s="1">
        <v>0</v>
      </c>
      <c r="G7484" s="1">
        <v>0.18</v>
      </c>
      <c r="H7484" s="1">
        <v>0.06</v>
      </c>
      <c r="I7484" s="1">
        <v>2.69</v>
      </c>
      <c r="J7484" s="1">
        <v>2.4</v>
      </c>
      <c r="K7484" s="1">
        <v>1.62</v>
      </c>
      <c r="L7484" s="1" t="s">
        <v>30626</v>
      </c>
      <c r="M7484" s="1" t="s">
        <v>21</v>
      </c>
      <c r="N7484" s="1" t="s">
        <v>21</v>
      </c>
      <c r="O7484" s="1" t="s">
        <v>21</v>
      </c>
      <c r="P7484" s="1" t="s">
        <v>30627</v>
      </c>
      <c r="Q7484" s="1" t="s">
        <v>43</v>
      </c>
    </row>
    <row r="7485" spans="1:17" x14ac:dyDescent="0.25">
      <c r="A7485" s="1" t="s">
        <v>30628</v>
      </c>
      <c r="B7485" s="1">
        <v>1.0778244049430801</v>
      </c>
      <c r="C7485" s="1">
        <v>0.50734178795260898</v>
      </c>
      <c r="D7485" s="1">
        <v>3.3632179853288001E-2</v>
      </c>
      <c r="E7485" s="1">
        <v>9.12186402642748E-2</v>
      </c>
      <c r="F7485" s="1">
        <v>9.49</v>
      </c>
      <c r="G7485" s="1">
        <v>13.8</v>
      </c>
      <c r="H7485" s="1">
        <v>12.88</v>
      </c>
      <c r="I7485" s="1">
        <v>30.51</v>
      </c>
      <c r="J7485" s="1">
        <v>37.4</v>
      </c>
      <c r="K7485" s="1">
        <v>11.12</v>
      </c>
      <c r="L7485" s="1" t="s">
        <v>30629</v>
      </c>
      <c r="M7485" s="1" t="s">
        <v>21</v>
      </c>
      <c r="N7485" s="1" t="s">
        <v>21</v>
      </c>
      <c r="O7485" s="1" t="s">
        <v>21</v>
      </c>
      <c r="P7485" s="1" t="s">
        <v>21</v>
      </c>
      <c r="Q7485" s="1" t="s">
        <v>43</v>
      </c>
    </row>
    <row r="7486" spans="1:17" x14ac:dyDescent="0.25">
      <c r="A7486" s="1" t="s">
        <v>30630</v>
      </c>
      <c r="B7486" s="1">
        <v>-1.25945359119754</v>
      </c>
      <c r="C7486" s="1">
        <v>0.34325460479230502</v>
      </c>
      <c r="D7486" s="1">
        <v>2.4335560863446699E-4</v>
      </c>
      <c r="E7486" s="1">
        <v>1.4192098491249E-3</v>
      </c>
      <c r="F7486" s="1">
        <v>51.91</v>
      </c>
      <c r="G7486" s="1">
        <v>43.15</v>
      </c>
      <c r="H7486" s="1">
        <v>77.16</v>
      </c>
      <c r="I7486" s="1">
        <v>20.100000000000001</v>
      </c>
      <c r="J7486" s="1">
        <v>31.13</v>
      </c>
      <c r="K7486" s="1">
        <v>22.72</v>
      </c>
      <c r="L7486" s="1" t="s">
        <v>30631</v>
      </c>
      <c r="M7486" s="1" t="s">
        <v>21</v>
      </c>
      <c r="N7486" s="1" t="s">
        <v>21</v>
      </c>
      <c r="O7486" s="1" t="s">
        <v>29906</v>
      </c>
      <c r="P7486" s="1" t="s">
        <v>30632</v>
      </c>
      <c r="Q7486" s="1" t="s">
        <v>24</v>
      </c>
    </row>
    <row r="7487" spans="1:17" x14ac:dyDescent="0.25">
      <c r="A7487" s="1" t="s">
        <v>30633</v>
      </c>
      <c r="B7487" s="1">
        <v>-1.7354755043129699</v>
      </c>
      <c r="C7487" s="1">
        <v>0.27889519274021002</v>
      </c>
      <c r="D7487" s="1" t="s">
        <v>30634</v>
      </c>
      <c r="E7487" s="1" t="s">
        <v>30635</v>
      </c>
      <c r="F7487" s="1">
        <v>15.52</v>
      </c>
      <c r="G7487" s="1">
        <v>14.13</v>
      </c>
      <c r="H7487" s="1">
        <v>11.76</v>
      </c>
      <c r="I7487" s="1">
        <v>3.98</v>
      </c>
      <c r="J7487" s="1">
        <v>5.54</v>
      </c>
      <c r="K7487" s="1">
        <v>3.12</v>
      </c>
      <c r="L7487" s="1" t="s">
        <v>30636</v>
      </c>
      <c r="M7487" s="1" t="s">
        <v>21</v>
      </c>
      <c r="N7487" s="1" t="s">
        <v>21</v>
      </c>
      <c r="O7487" s="1" t="s">
        <v>21</v>
      </c>
      <c r="P7487" s="1" t="s">
        <v>30637</v>
      </c>
      <c r="Q7487" s="1" t="s">
        <v>24</v>
      </c>
    </row>
    <row r="7488" spans="1:17" x14ac:dyDescent="0.25">
      <c r="A7488" s="1" t="s">
        <v>30638</v>
      </c>
      <c r="B7488" s="1">
        <v>-1.2004584682842201</v>
      </c>
      <c r="C7488" s="1">
        <v>0.35254416224343998</v>
      </c>
      <c r="D7488" s="1">
        <v>6.6132724862955398E-4</v>
      </c>
      <c r="E7488" s="1">
        <v>3.39220843966276E-3</v>
      </c>
      <c r="F7488" s="1">
        <v>17.64</v>
      </c>
      <c r="G7488" s="1">
        <v>15.78</v>
      </c>
      <c r="H7488" s="1">
        <v>18.52</v>
      </c>
      <c r="I7488" s="1">
        <v>5.79</v>
      </c>
      <c r="J7488" s="1">
        <v>12.02</v>
      </c>
      <c r="K7488" s="1">
        <v>5.48</v>
      </c>
      <c r="L7488" s="1" t="s">
        <v>30639</v>
      </c>
      <c r="M7488" s="1" t="s">
        <v>21</v>
      </c>
      <c r="N7488" s="1" t="s">
        <v>21</v>
      </c>
      <c r="O7488" s="1" t="s">
        <v>21</v>
      </c>
      <c r="P7488" s="1" t="s">
        <v>30640</v>
      </c>
      <c r="Q7488" s="1" t="s">
        <v>24</v>
      </c>
    </row>
    <row r="7489" spans="1:17" x14ac:dyDescent="0.25">
      <c r="A7489" s="1" t="s">
        <v>30641</v>
      </c>
      <c r="B7489" s="1">
        <v>-1.22073096738937</v>
      </c>
      <c r="C7489" s="1">
        <v>0.391430375686459</v>
      </c>
      <c r="D7489" s="1">
        <v>1.81686951471073E-3</v>
      </c>
      <c r="E7489" s="1">
        <v>8.0907624389059806E-3</v>
      </c>
      <c r="F7489" s="1">
        <v>4.2</v>
      </c>
      <c r="G7489" s="1">
        <v>3.61</v>
      </c>
      <c r="H7489" s="1">
        <v>7.05</v>
      </c>
      <c r="I7489" s="1">
        <v>1.9</v>
      </c>
      <c r="J7489" s="1">
        <v>2.2999999999999998</v>
      </c>
      <c r="K7489" s="1">
        <v>2.33</v>
      </c>
      <c r="L7489" s="1" t="s">
        <v>30642</v>
      </c>
      <c r="M7489" s="1" t="s">
        <v>21</v>
      </c>
      <c r="N7489" s="1" t="s">
        <v>21</v>
      </c>
      <c r="O7489" s="1" t="s">
        <v>21</v>
      </c>
      <c r="P7489" s="1" t="s">
        <v>30643</v>
      </c>
      <c r="Q7489" s="1" t="s">
        <v>24</v>
      </c>
    </row>
    <row r="7490" spans="1:17" x14ac:dyDescent="0.25">
      <c r="A7490" s="1" t="s">
        <v>30644</v>
      </c>
      <c r="B7490" s="1">
        <v>-1.23683909095217</v>
      </c>
      <c r="C7490" s="1">
        <v>0.50964231962180295</v>
      </c>
      <c r="D7490" s="1">
        <v>1.5229429066584499E-2</v>
      </c>
      <c r="E7490" s="1">
        <v>4.79458672746138E-2</v>
      </c>
      <c r="F7490" s="1">
        <v>12.18</v>
      </c>
      <c r="G7490" s="1">
        <v>11.85</v>
      </c>
      <c r="H7490" s="1">
        <v>9.6</v>
      </c>
      <c r="I7490" s="1">
        <v>5.97</v>
      </c>
      <c r="J7490" s="1">
        <v>2.37</v>
      </c>
      <c r="K7490" s="1">
        <v>5.83</v>
      </c>
      <c r="L7490" s="1" t="s">
        <v>30645</v>
      </c>
      <c r="M7490" s="1" t="s">
        <v>21</v>
      </c>
      <c r="N7490" s="1" t="s">
        <v>21</v>
      </c>
      <c r="O7490" s="1" t="s">
        <v>21</v>
      </c>
      <c r="P7490" s="1" t="s">
        <v>18676</v>
      </c>
      <c r="Q7490" s="1" t="s">
        <v>24</v>
      </c>
    </row>
    <row r="7491" spans="1:17" x14ac:dyDescent="0.25">
      <c r="A7491" s="1" t="s">
        <v>30646</v>
      </c>
      <c r="B7491" s="1">
        <v>1.27018474136562</v>
      </c>
      <c r="C7491" s="1">
        <v>0.48420581250443401</v>
      </c>
      <c r="D7491" s="1">
        <v>8.7099644379467905E-3</v>
      </c>
      <c r="E7491" s="1">
        <v>3.0158909302970601E-2</v>
      </c>
      <c r="F7491" s="1">
        <v>6.23</v>
      </c>
      <c r="G7491" s="1">
        <v>3.04</v>
      </c>
      <c r="H7491" s="1">
        <v>1.65</v>
      </c>
      <c r="I7491" s="1">
        <v>5.99</v>
      </c>
      <c r="J7491" s="1">
        <v>8.99</v>
      </c>
      <c r="K7491" s="1">
        <v>10.87</v>
      </c>
      <c r="L7491" s="1" t="s">
        <v>30647</v>
      </c>
      <c r="M7491" s="1" t="s">
        <v>1083</v>
      </c>
      <c r="N7491" s="1" t="s">
        <v>21</v>
      </c>
      <c r="O7491" s="1" t="s">
        <v>21</v>
      </c>
      <c r="P7491" s="1" t="s">
        <v>30648</v>
      </c>
      <c r="Q7491" s="1" t="s">
        <v>43</v>
      </c>
    </row>
    <row r="7492" spans="1:17" x14ac:dyDescent="0.25">
      <c r="A7492" s="1" t="s">
        <v>30649</v>
      </c>
      <c r="B7492" s="1">
        <v>1.13461208418538</v>
      </c>
      <c r="C7492" s="1">
        <v>0.57092649566346698</v>
      </c>
      <c r="D7492" s="1">
        <v>4.6887249149953597E-2</v>
      </c>
      <c r="E7492" s="1">
        <v>0.118976937562047</v>
      </c>
      <c r="F7492" s="1">
        <v>0.36</v>
      </c>
      <c r="G7492" s="1">
        <v>0.4</v>
      </c>
      <c r="H7492" s="1">
        <v>1.03</v>
      </c>
      <c r="I7492" s="1">
        <v>1.41</v>
      </c>
      <c r="J7492" s="1">
        <v>1.39</v>
      </c>
      <c r="K7492" s="1">
        <v>1.25</v>
      </c>
      <c r="L7492" s="1" t="s">
        <v>30650</v>
      </c>
      <c r="M7492" s="1" t="s">
        <v>21</v>
      </c>
      <c r="N7492" s="1" t="s">
        <v>21</v>
      </c>
      <c r="O7492" s="1" t="s">
        <v>21</v>
      </c>
      <c r="P7492" s="1" t="s">
        <v>30651</v>
      </c>
      <c r="Q7492" s="1" t="s">
        <v>43</v>
      </c>
    </row>
    <row r="7493" spans="1:17" x14ac:dyDescent="0.25">
      <c r="A7493" s="1" t="s">
        <v>30652</v>
      </c>
      <c r="B7493" s="1">
        <v>-1.6056701088665599</v>
      </c>
      <c r="C7493" s="1">
        <v>0.36600856686420502</v>
      </c>
      <c r="D7493" s="1" t="s">
        <v>30653</v>
      </c>
      <c r="E7493" s="1" t="s">
        <v>30654</v>
      </c>
      <c r="F7493" s="1">
        <v>3.07</v>
      </c>
      <c r="G7493" s="1">
        <v>2.11</v>
      </c>
      <c r="H7493" s="1">
        <v>3.31</v>
      </c>
      <c r="I7493" s="1">
        <v>0.97</v>
      </c>
      <c r="J7493" s="1">
        <v>1.04</v>
      </c>
      <c r="K7493" s="1">
        <v>0.82</v>
      </c>
      <c r="L7493" s="1" t="s">
        <v>30655</v>
      </c>
      <c r="M7493" s="1" t="s">
        <v>21</v>
      </c>
      <c r="N7493" s="1" t="s">
        <v>21</v>
      </c>
      <c r="O7493" s="1" t="s">
        <v>21</v>
      </c>
      <c r="P7493" s="1" t="s">
        <v>30656</v>
      </c>
      <c r="Q7493" s="1" t="s">
        <v>24</v>
      </c>
    </row>
    <row r="7494" spans="1:17" x14ac:dyDescent="0.25">
      <c r="A7494" s="1" t="s">
        <v>30657</v>
      </c>
      <c r="B7494" s="1">
        <v>-1.42009382154427</v>
      </c>
      <c r="C7494" s="1">
        <v>0.38684686919919797</v>
      </c>
      <c r="D7494" s="1">
        <v>2.4165475220058199E-4</v>
      </c>
      <c r="E7494" s="1">
        <v>1.4109593239426399E-3</v>
      </c>
      <c r="F7494" s="1">
        <v>292</v>
      </c>
      <c r="G7494" s="1">
        <v>259.12</v>
      </c>
      <c r="H7494" s="1">
        <v>187.58</v>
      </c>
      <c r="I7494" s="1">
        <v>139.04</v>
      </c>
      <c r="J7494" s="1">
        <v>61.25</v>
      </c>
      <c r="K7494" s="1">
        <v>74.62</v>
      </c>
      <c r="L7494" s="1" t="s">
        <v>30658</v>
      </c>
      <c r="M7494" s="1" t="s">
        <v>21</v>
      </c>
      <c r="N7494" s="1" t="s">
        <v>30659</v>
      </c>
      <c r="O7494" s="1" t="s">
        <v>30660</v>
      </c>
      <c r="P7494" s="1" t="s">
        <v>30661</v>
      </c>
      <c r="Q7494" s="1" t="s">
        <v>24</v>
      </c>
    </row>
    <row r="7495" spans="1:17" x14ac:dyDescent="0.25">
      <c r="A7495" s="1" t="s">
        <v>30662</v>
      </c>
      <c r="B7495" s="1">
        <v>-1.7247686624629801</v>
      </c>
      <c r="C7495" s="1">
        <v>0.36965178889406902</v>
      </c>
      <c r="D7495" s="1" t="s">
        <v>30663</v>
      </c>
      <c r="E7495" s="1" t="s">
        <v>18832</v>
      </c>
      <c r="F7495" s="1">
        <v>2.52</v>
      </c>
      <c r="G7495" s="1">
        <v>2.71</v>
      </c>
      <c r="H7495" s="1">
        <v>2.35</v>
      </c>
      <c r="I7495" s="1">
        <v>0.67</v>
      </c>
      <c r="J7495" s="1">
        <v>1.0900000000000001</v>
      </c>
      <c r="K7495" s="1">
        <v>0.57999999999999996</v>
      </c>
      <c r="L7495" s="1" t="s">
        <v>30664</v>
      </c>
      <c r="M7495" s="1" t="s">
        <v>21</v>
      </c>
      <c r="N7495" s="1" t="s">
        <v>21</v>
      </c>
      <c r="O7495" s="1" t="s">
        <v>21</v>
      </c>
      <c r="P7495" s="1" t="s">
        <v>30665</v>
      </c>
      <c r="Q7495" s="1" t="s">
        <v>24</v>
      </c>
    </row>
    <row r="7496" spans="1:17" x14ac:dyDescent="0.25">
      <c r="A7496" s="1" t="s">
        <v>30666</v>
      </c>
      <c r="B7496" s="1">
        <v>2.1595088378480098</v>
      </c>
      <c r="C7496" s="1">
        <v>0.82004055542849696</v>
      </c>
      <c r="D7496" s="1">
        <v>8.4530463410578197E-3</v>
      </c>
      <c r="E7496" s="1">
        <v>2.9390394025498999E-2</v>
      </c>
      <c r="F7496" s="1">
        <v>0.2</v>
      </c>
      <c r="G7496" s="1">
        <v>0.02</v>
      </c>
      <c r="H7496" s="1">
        <v>0.28000000000000003</v>
      </c>
      <c r="I7496" s="1">
        <v>0.4</v>
      </c>
      <c r="J7496" s="1">
        <v>0.86</v>
      </c>
      <c r="K7496" s="1">
        <v>1.04</v>
      </c>
      <c r="L7496" s="1" t="s">
        <v>30667</v>
      </c>
      <c r="M7496" s="1" t="s">
        <v>21</v>
      </c>
      <c r="N7496" s="1" t="s">
        <v>21</v>
      </c>
      <c r="O7496" s="1" t="s">
        <v>21</v>
      </c>
      <c r="P7496" s="1" t="s">
        <v>30668</v>
      </c>
      <c r="Q7496" s="1" t="s">
        <v>43</v>
      </c>
    </row>
    <row r="7497" spans="1:17" x14ac:dyDescent="0.25">
      <c r="A7497" s="1" t="s">
        <v>30669</v>
      </c>
      <c r="B7497" s="1">
        <v>-1.8036127165438101</v>
      </c>
      <c r="C7497" s="1">
        <v>0.27754076318723397</v>
      </c>
      <c r="D7497" s="1" t="s">
        <v>30670</v>
      </c>
      <c r="E7497" s="1" t="s">
        <v>30671</v>
      </c>
      <c r="F7497" s="1">
        <v>48.13</v>
      </c>
      <c r="G7497" s="1">
        <v>48.95</v>
      </c>
      <c r="H7497" s="1">
        <v>39.33</v>
      </c>
      <c r="I7497" s="1">
        <v>16.53</v>
      </c>
      <c r="J7497" s="1">
        <v>12.82</v>
      </c>
      <c r="K7497" s="1">
        <v>10.09</v>
      </c>
      <c r="L7497" s="1" t="s">
        <v>30672</v>
      </c>
      <c r="M7497" s="1" t="s">
        <v>21</v>
      </c>
      <c r="N7497" s="1" t="s">
        <v>30673</v>
      </c>
      <c r="O7497" s="1" t="s">
        <v>21</v>
      </c>
      <c r="P7497" s="1" t="s">
        <v>30674</v>
      </c>
      <c r="Q7497" s="1" t="s">
        <v>24</v>
      </c>
    </row>
    <row r="7498" spans="1:17" x14ac:dyDescent="0.25">
      <c r="A7498" s="1" t="s">
        <v>30675</v>
      </c>
      <c r="B7498" s="1">
        <v>2.1009483854281799</v>
      </c>
      <c r="C7498" s="1">
        <v>0.885657849878142</v>
      </c>
      <c r="D7498" s="1">
        <v>1.7683011615271301E-2</v>
      </c>
      <c r="E7498" s="1">
        <v>5.4284115711870598E-2</v>
      </c>
      <c r="F7498" s="1">
        <v>2.58</v>
      </c>
      <c r="G7498" s="1">
        <v>0.5</v>
      </c>
      <c r="H7498" s="1">
        <v>1.0900000000000001</v>
      </c>
      <c r="I7498" s="1">
        <v>13.13</v>
      </c>
      <c r="J7498" s="1">
        <v>3.32</v>
      </c>
      <c r="K7498" s="1">
        <v>1.24</v>
      </c>
      <c r="L7498" s="1" t="s">
        <v>30676</v>
      </c>
      <c r="M7498" s="1" t="s">
        <v>21</v>
      </c>
      <c r="N7498" s="1" t="s">
        <v>21</v>
      </c>
      <c r="O7498" s="1" t="s">
        <v>21</v>
      </c>
      <c r="P7498" s="1" t="s">
        <v>30677</v>
      </c>
      <c r="Q7498" s="1" t="s">
        <v>43</v>
      </c>
    </row>
    <row r="7499" spans="1:17" x14ac:dyDescent="0.25">
      <c r="A7499" s="1" t="s">
        <v>30678</v>
      </c>
      <c r="B7499" s="1">
        <v>1.1828727646000401</v>
      </c>
      <c r="C7499" s="1">
        <v>0.29430060319034901</v>
      </c>
      <c r="D7499" s="1" t="s">
        <v>30679</v>
      </c>
      <c r="E7499" s="1">
        <v>4.07779497611236E-4</v>
      </c>
      <c r="F7499" s="1">
        <v>12.06</v>
      </c>
      <c r="G7499" s="1">
        <v>8.32</v>
      </c>
      <c r="H7499" s="1">
        <v>8.98</v>
      </c>
      <c r="I7499" s="1">
        <v>26.09</v>
      </c>
      <c r="J7499" s="1">
        <v>17.84</v>
      </c>
      <c r="K7499" s="1">
        <v>22.61</v>
      </c>
      <c r="L7499" s="1" t="s">
        <v>30680</v>
      </c>
      <c r="M7499" s="1" t="s">
        <v>21</v>
      </c>
      <c r="N7499" s="1" t="s">
        <v>21</v>
      </c>
      <c r="O7499" s="1" t="s">
        <v>30681</v>
      </c>
      <c r="P7499" s="1" t="s">
        <v>30682</v>
      </c>
      <c r="Q7499" s="1" t="s">
        <v>43</v>
      </c>
    </row>
    <row r="7500" spans="1:17" x14ac:dyDescent="0.25">
      <c r="A7500" s="1" t="s">
        <v>30683</v>
      </c>
      <c r="B7500" s="1">
        <v>-2.0846548051855498</v>
      </c>
      <c r="C7500" s="1">
        <v>0.600486752707306</v>
      </c>
      <c r="D7500" s="1">
        <v>5.1735057162945598E-4</v>
      </c>
      <c r="E7500" s="1">
        <v>2.7379937850756601E-3</v>
      </c>
      <c r="F7500" s="1">
        <v>1.58</v>
      </c>
      <c r="G7500" s="1">
        <v>1.07</v>
      </c>
      <c r="H7500" s="1">
        <v>0.72</v>
      </c>
      <c r="I7500" s="1">
        <v>0.34</v>
      </c>
      <c r="J7500" s="1">
        <v>0.28999999999999998</v>
      </c>
      <c r="K7500" s="1">
        <v>0.16</v>
      </c>
      <c r="L7500" s="1" t="s">
        <v>30684</v>
      </c>
      <c r="M7500" s="1" t="s">
        <v>9335</v>
      </c>
      <c r="N7500" s="1" t="s">
        <v>21</v>
      </c>
      <c r="O7500" s="1" t="s">
        <v>9336</v>
      </c>
      <c r="P7500" s="1" t="s">
        <v>30685</v>
      </c>
      <c r="Q7500" s="1" t="s">
        <v>24</v>
      </c>
    </row>
    <row r="7501" spans="1:17" x14ac:dyDescent="0.25">
      <c r="A7501" s="1" t="s">
        <v>30686</v>
      </c>
      <c r="B7501" s="1">
        <v>1.3091847832984</v>
      </c>
      <c r="C7501" s="1">
        <v>0.55945666205615197</v>
      </c>
      <c r="D7501" s="1">
        <v>1.9278554257914499E-2</v>
      </c>
      <c r="E7501" s="1">
        <v>5.8139837614652398E-2</v>
      </c>
      <c r="F7501" s="1">
        <v>1.49</v>
      </c>
      <c r="G7501" s="1">
        <v>2.35</v>
      </c>
      <c r="H7501" s="1">
        <v>1.44</v>
      </c>
      <c r="I7501" s="1">
        <v>3.55</v>
      </c>
      <c r="J7501" s="1">
        <v>8.31</v>
      </c>
      <c r="K7501" s="1">
        <v>1.76</v>
      </c>
      <c r="L7501" s="1" t="s">
        <v>30687</v>
      </c>
      <c r="M7501" s="1" t="s">
        <v>21</v>
      </c>
      <c r="N7501" s="1" t="s">
        <v>21</v>
      </c>
      <c r="O7501" s="1" t="s">
        <v>21</v>
      </c>
      <c r="P7501" s="1" t="s">
        <v>30688</v>
      </c>
      <c r="Q7501" s="1" t="s">
        <v>43</v>
      </c>
    </row>
    <row r="7502" spans="1:17" x14ac:dyDescent="0.25">
      <c r="A7502" s="1" t="s">
        <v>30689</v>
      </c>
      <c r="B7502" s="1">
        <v>-6.3875745548543899</v>
      </c>
      <c r="C7502" s="1">
        <v>1.5637871762653499</v>
      </c>
      <c r="D7502" s="1" t="s">
        <v>30690</v>
      </c>
      <c r="E7502" s="1">
        <v>3.1793391025505499E-4</v>
      </c>
      <c r="F7502" s="1">
        <v>4.33</v>
      </c>
      <c r="G7502" s="1">
        <v>1.84</v>
      </c>
      <c r="H7502" s="1">
        <v>0.93</v>
      </c>
      <c r="I7502" s="1">
        <v>0</v>
      </c>
      <c r="J7502" s="1">
        <v>0</v>
      </c>
      <c r="K7502" s="1">
        <v>0</v>
      </c>
      <c r="L7502" s="1" t="s">
        <v>30691</v>
      </c>
      <c r="M7502" s="1" t="s">
        <v>21</v>
      </c>
      <c r="N7502" s="1" t="s">
        <v>21</v>
      </c>
      <c r="O7502" s="1" t="s">
        <v>21</v>
      </c>
      <c r="P7502" s="1" t="s">
        <v>30692</v>
      </c>
      <c r="Q7502" s="1" t="s">
        <v>24</v>
      </c>
    </row>
    <row r="7503" spans="1:17" x14ac:dyDescent="0.25">
      <c r="A7503" s="1" t="s">
        <v>30693</v>
      </c>
      <c r="B7503" s="1">
        <v>1.6717949916414201</v>
      </c>
      <c r="C7503" s="1">
        <v>0.38309086558045902</v>
      </c>
      <c r="D7503" s="1" t="s">
        <v>30694</v>
      </c>
      <c r="E7503" s="1">
        <v>1.0668515173628901E-4</v>
      </c>
      <c r="F7503" s="1">
        <v>2.36</v>
      </c>
      <c r="G7503" s="1">
        <v>1.46</v>
      </c>
      <c r="H7503" s="1">
        <v>1.2</v>
      </c>
      <c r="I7503" s="1">
        <v>3.84</v>
      </c>
      <c r="J7503" s="1">
        <v>7.45</v>
      </c>
      <c r="K7503" s="1">
        <v>4.8499999999999996</v>
      </c>
      <c r="L7503" s="1" t="s">
        <v>30695</v>
      </c>
      <c r="M7503" s="1" t="s">
        <v>21</v>
      </c>
      <c r="N7503" s="1" t="s">
        <v>21</v>
      </c>
      <c r="O7503" s="1" t="s">
        <v>21</v>
      </c>
      <c r="P7503" s="1" t="s">
        <v>30696</v>
      </c>
      <c r="Q7503" s="1" t="s">
        <v>43</v>
      </c>
    </row>
    <row r="7504" spans="1:17" x14ac:dyDescent="0.25">
      <c r="A7504" s="1" t="s">
        <v>30697</v>
      </c>
      <c r="B7504" s="1">
        <v>2.03488997794426</v>
      </c>
      <c r="C7504" s="1">
        <v>0.59770934453020896</v>
      </c>
      <c r="D7504" s="1">
        <v>6.6289964146177898E-4</v>
      </c>
      <c r="E7504" s="1">
        <v>3.3988597337332302E-3</v>
      </c>
      <c r="F7504" s="1">
        <v>7.17</v>
      </c>
      <c r="G7504" s="1">
        <v>3.09</v>
      </c>
      <c r="H7504" s="1">
        <v>0.97</v>
      </c>
      <c r="I7504" s="1">
        <v>17.22</v>
      </c>
      <c r="J7504" s="1">
        <v>14.53</v>
      </c>
      <c r="K7504" s="1">
        <v>13.36</v>
      </c>
      <c r="L7504" s="1" t="s">
        <v>30698</v>
      </c>
      <c r="M7504" s="1" t="s">
        <v>20772</v>
      </c>
      <c r="N7504" s="1" t="s">
        <v>21</v>
      </c>
      <c r="O7504" s="1" t="s">
        <v>21</v>
      </c>
      <c r="P7504" s="1" t="s">
        <v>30699</v>
      </c>
      <c r="Q7504" s="1" t="s">
        <v>43</v>
      </c>
    </row>
    <row r="7505" spans="1:17" x14ac:dyDescent="0.25">
      <c r="A7505" s="1" t="s">
        <v>30700</v>
      </c>
      <c r="B7505" s="1">
        <v>-1.19917470418667</v>
      </c>
      <c r="C7505" s="1">
        <v>0.41592217990113201</v>
      </c>
      <c r="D7505" s="1">
        <v>3.9369384979596996E-3</v>
      </c>
      <c r="E7505" s="1">
        <v>1.55815557855847E-2</v>
      </c>
      <c r="F7505" s="1">
        <v>2.0699999999999998</v>
      </c>
      <c r="G7505" s="1">
        <v>2.79</v>
      </c>
      <c r="H7505" s="1">
        <v>3.19</v>
      </c>
      <c r="I7505" s="1">
        <v>1.46</v>
      </c>
      <c r="J7505" s="1">
        <v>1.26</v>
      </c>
      <c r="K7505" s="1">
        <v>0.87</v>
      </c>
      <c r="L7505" s="1" t="s">
        <v>30701</v>
      </c>
      <c r="M7505" s="1" t="s">
        <v>21</v>
      </c>
      <c r="N7505" s="1" t="s">
        <v>21</v>
      </c>
      <c r="O7505" s="1" t="s">
        <v>21</v>
      </c>
      <c r="P7505" s="1" t="s">
        <v>30702</v>
      </c>
      <c r="Q7505" s="1" t="s">
        <v>24</v>
      </c>
    </row>
    <row r="7506" spans="1:17" x14ac:dyDescent="0.25">
      <c r="A7506" s="1" t="s">
        <v>30703</v>
      </c>
      <c r="B7506" s="1">
        <v>1.1360621053029301</v>
      </c>
      <c r="C7506" s="1">
        <v>0.56267308441410302</v>
      </c>
      <c r="D7506" s="1">
        <v>4.34825744070425E-2</v>
      </c>
      <c r="E7506" s="1">
        <v>0.112055794016978</v>
      </c>
      <c r="F7506" s="1">
        <v>0.83</v>
      </c>
      <c r="G7506" s="1">
        <v>0.52</v>
      </c>
      <c r="H7506" s="1">
        <v>0.3</v>
      </c>
      <c r="I7506" s="1">
        <v>0.87</v>
      </c>
      <c r="J7506" s="1">
        <v>1.1399999999999999</v>
      </c>
      <c r="K7506" s="1">
        <v>1.57</v>
      </c>
      <c r="L7506" s="1" t="s">
        <v>30704</v>
      </c>
      <c r="M7506" s="1" t="s">
        <v>21</v>
      </c>
      <c r="N7506" s="1" t="s">
        <v>30705</v>
      </c>
      <c r="O7506" s="1" t="s">
        <v>12035</v>
      </c>
      <c r="P7506" s="1" t="s">
        <v>30706</v>
      </c>
      <c r="Q7506" s="1" t="s">
        <v>43</v>
      </c>
    </row>
    <row r="7507" spans="1:17" x14ac:dyDescent="0.25">
      <c r="A7507" s="1" t="s">
        <v>30707</v>
      </c>
      <c r="B7507" s="1">
        <v>-1.16384213828018</v>
      </c>
      <c r="C7507" s="1">
        <v>0.32767924680990701</v>
      </c>
      <c r="D7507" s="1">
        <v>3.8264554259820203E-4</v>
      </c>
      <c r="E7507" s="1">
        <v>2.1092982660057798E-3</v>
      </c>
      <c r="F7507" s="1">
        <v>10.49</v>
      </c>
      <c r="G7507" s="1">
        <v>11</v>
      </c>
      <c r="H7507" s="1">
        <v>6.31</v>
      </c>
      <c r="I7507" s="1">
        <v>4.33</v>
      </c>
      <c r="J7507" s="1">
        <v>3.67</v>
      </c>
      <c r="K7507" s="1">
        <v>4.3899999999999997</v>
      </c>
      <c r="L7507" s="1" t="s">
        <v>30708</v>
      </c>
      <c r="M7507" s="1" t="s">
        <v>21</v>
      </c>
      <c r="N7507" s="1" t="s">
        <v>21</v>
      </c>
      <c r="O7507" s="1" t="s">
        <v>21</v>
      </c>
      <c r="P7507" s="1" t="s">
        <v>30709</v>
      </c>
      <c r="Q7507" s="1" t="s">
        <v>24</v>
      </c>
    </row>
    <row r="7508" spans="1:17" x14ac:dyDescent="0.25">
      <c r="A7508" s="1" t="s">
        <v>30710</v>
      </c>
      <c r="B7508" s="1">
        <v>-1.6676674874602</v>
      </c>
      <c r="C7508" s="1">
        <v>0.58348520658388103</v>
      </c>
      <c r="D7508" s="1">
        <v>4.2616667977399998E-3</v>
      </c>
      <c r="E7508" s="1">
        <v>1.6623938970396299E-2</v>
      </c>
      <c r="F7508" s="1">
        <v>2.11</v>
      </c>
      <c r="G7508" s="1">
        <v>1.27</v>
      </c>
      <c r="H7508" s="1">
        <v>0.95</v>
      </c>
      <c r="I7508" s="1">
        <v>0.63</v>
      </c>
      <c r="J7508" s="1">
        <v>0.19</v>
      </c>
      <c r="K7508" s="1">
        <v>0.52</v>
      </c>
      <c r="L7508" s="1" t="s">
        <v>30711</v>
      </c>
      <c r="M7508" s="1" t="s">
        <v>21</v>
      </c>
      <c r="N7508" s="1" t="s">
        <v>21</v>
      </c>
      <c r="O7508" s="1" t="s">
        <v>21</v>
      </c>
      <c r="P7508" s="1" t="s">
        <v>30712</v>
      </c>
      <c r="Q7508" s="1" t="s">
        <v>24</v>
      </c>
    </row>
    <row r="7509" spans="1:17" x14ac:dyDescent="0.25">
      <c r="A7509" s="1" t="s">
        <v>30713</v>
      </c>
      <c r="B7509" s="1">
        <v>2.9003415685455201</v>
      </c>
      <c r="C7509" s="1">
        <v>0.36136670027456602</v>
      </c>
      <c r="D7509" s="1" t="s">
        <v>30714</v>
      </c>
      <c r="E7509" s="1" t="s">
        <v>30715</v>
      </c>
      <c r="F7509" s="1">
        <v>24.39</v>
      </c>
      <c r="G7509" s="1">
        <v>28.1</v>
      </c>
      <c r="H7509" s="1">
        <v>40.54</v>
      </c>
      <c r="I7509" s="1">
        <v>242.1</v>
      </c>
      <c r="J7509" s="1">
        <v>318.70999999999998</v>
      </c>
      <c r="K7509" s="1">
        <v>158.66</v>
      </c>
      <c r="L7509" s="1" t="s">
        <v>30716</v>
      </c>
      <c r="M7509" s="1" t="s">
        <v>21</v>
      </c>
      <c r="N7509" s="1" t="s">
        <v>30717</v>
      </c>
      <c r="O7509" s="1" t="s">
        <v>21</v>
      </c>
      <c r="P7509" s="1" t="s">
        <v>30718</v>
      </c>
      <c r="Q7509" s="1" t="s">
        <v>43</v>
      </c>
    </row>
    <row r="7510" spans="1:17" x14ac:dyDescent="0.25">
      <c r="A7510" s="1" t="s">
        <v>30719</v>
      </c>
      <c r="B7510" s="1">
        <v>1.8400453798430101</v>
      </c>
      <c r="C7510" s="1">
        <v>0.76591155295569002</v>
      </c>
      <c r="D7510" s="1">
        <v>1.6286755492684601E-2</v>
      </c>
      <c r="E7510" s="1">
        <v>5.0685665806275898E-2</v>
      </c>
      <c r="F7510" s="1">
        <v>3.77</v>
      </c>
      <c r="G7510" s="1">
        <v>0.54</v>
      </c>
      <c r="H7510" s="1">
        <v>0.43</v>
      </c>
      <c r="I7510" s="1">
        <v>5.3</v>
      </c>
      <c r="J7510" s="1">
        <v>8.5299999999999994</v>
      </c>
      <c r="K7510" s="1">
        <v>2.89</v>
      </c>
      <c r="L7510" s="1" t="s">
        <v>30720</v>
      </c>
      <c r="M7510" s="1" t="s">
        <v>21</v>
      </c>
      <c r="N7510" s="1" t="s">
        <v>21</v>
      </c>
      <c r="O7510" s="1" t="s">
        <v>20452</v>
      </c>
      <c r="P7510" s="1" t="s">
        <v>30721</v>
      </c>
      <c r="Q7510" s="1" t="s">
        <v>43</v>
      </c>
    </row>
    <row r="7511" spans="1:17" x14ac:dyDescent="0.25">
      <c r="A7511" s="1" t="s">
        <v>30722</v>
      </c>
      <c r="B7511" s="1">
        <v>-2.6124003145969601</v>
      </c>
      <c r="C7511" s="1">
        <v>0.90953167434418902</v>
      </c>
      <c r="D7511" s="1">
        <v>4.07563296009776E-3</v>
      </c>
      <c r="E7511" s="1">
        <v>1.6017354462405198E-2</v>
      </c>
      <c r="F7511" s="1">
        <v>13.48</v>
      </c>
      <c r="G7511" s="1">
        <v>5.62</v>
      </c>
      <c r="H7511" s="1">
        <v>1.23</v>
      </c>
      <c r="I7511" s="1">
        <v>1.74</v>
      </c>
      <c r="J7511" s="1">
        <v>1.22</v>
      </c>
      <c r="K7511" s="1">
        <v>0.3</v>
      </c>
      <c r="L7511" s="1" t="s">
        <v>30723</v>
      </c>
      <c r="M7511" s="1" t="s">
        <v>21</v>
      </c>
      <c r="N7511" s="1" t="s">
        <v>21</v>
      </c>
      <c r="O7511" s="1" t="s">
        <v>7375</v>
      </c>
      <c r="P7511" s="1" t="s">
        <v>30724</v>
      </c>
      <c r="Q7511" s="1" t="s">
        <v>24</v>
      </c>
    </row>
    <row r="7512" spans="1:17" x14ac:dyDescent="0.25">
      <c r="A7512" s="1" t="s">
        <v>30725</v>
      </c>
      <c r="B7512" s="1">
        <v>2.69697366004615</v>
      </c>
      <c r="C7512" s="1">
        <v>1.1655714093210501</v>
      </c>
      <c r="D7512" s="1">
        <v>2.0675186374586599E-2</v>
      </c>
      <c r="E7512" s="1">
        <v>6.1575397393899702E-2</v>
      </c>
      <c r="F7512" s="1">
        <v>0.36</v>
      </c>
      <c r="G7512" s="1">
        <v>1.23</v>
      </c>
      <c r="H7512" s="1">
        <v>0</v>
      </c>
      <c r="I7512" s="1">
        <v>1.41</v>
      </c>
      <c r="J7512" s="1">
        <v>8.27</v>
      </c>
      <c r="K7512" s="1">
        <v>1.1100000000000001</v>
      </c>
      <c r="L7512" s="1" t="s">
        <v>30726</v>
      </c>
      <c r="M7512" s="1" t="s">
        <v>21</v>
      </c>
      <c r="N7512" s="1" t="s">
        <v>21</v>
      </c>
      <c r="O7512" s="1" t="s">
        <v>21</v>
      </c>
      <c r="P7512" s="1" t="s">
        <v>30727</v>
      </c>
      <c r="Q7512" s="1" t="s">
        <v>43</v>
      </c>
    </row>
    <row r="7513" spans="1:17" x14ac:dyDescent="0.25">
      <c r="A7513" s="1" t="s">
        <v>30728</v>
      </c>
      <c r="B7513" s="1">
        <v>12.4424428405786</v>
      </c>
      <c r="C7513" s="1">
        <v>1.3847690353762201</v>
      </c>
      <c r="D7513" s="1" t="s">
        <v>30729</v>
      </c>
      <c r="E7513" s="1" t="s">
        <v>30730</v>
      </c>
      <c r="F7513" s="1">
        <v>0.06</v>
      </c>
      <c r="G7513" s="1">
        <v>0</v>
      </c>
      <c r="H7513" s="1">
        <v>0</v>
      </c>
      <c r="I7513" s="1">
        <v>71.95</v>
      </c>
      <c r="J7513" s="1">
        <v>288.52999999999997</v>
      </c>
      <c r="K7513" s="1">
        <v>31.54</v>
      </c>
      <c r="L7513" s="1" t="s">
        <v>30731</v>
      </c>
      <c r="M7513" s="1" t="s">
        <v>21</v>
      </c>
      <c r="N7513" s="1" t="s">
        <v>21</v>
      </c>
      <c r="O7513" s="1" t="s">
        <v>21</v>
      </c>
      <c r="P7513" s="1" t="s">
        <v>30732</v>
      </c>
      <c r="Q7513" s="1" t="s">
        <v>43</v>
      </c>
    </row>
    <row r="7514" spans="1:17" x14ac:dyDescent="0.25">
      <c r="A7514" s="1" t="s">
        <v>30733</v>
      </c>
      <c r="B7514" s="1">
        <v>8.0431795244173792</v>
      </c>
      <c r="C7514" s="1">
        <v>1.32206860884584</v>
      </c>
      <c r="D7514" s="1" t="s">
        <v>30734</v>
      </c>
      <c r="E7514" s="1" t="s">
        <v>30735</v>
      </c>
      <c r="F7514" s="1">
        <v>0</v>
      </c>
      <c r="G7514" s="1">
        <v>0.06</v>
      </c>
      <c r="H7514" s="1">
        <v>0</v>
      </c>
      <c r="I7514" s="1">
        <v>3.06</v>
      </c>
      <c r="J7514" s="1">
        <v>3.98</v>
      </c>
      <c r="K7514" s="1">
        <v>8.4600000000000009</v>
      </c>
      <c r="L7514" s="1" t="s">
        <v>30736</v>
      </c>
      <c r="M7514" s="1" t="s">
        <v>21</v>
      </c>
      <c r="N7514" s="1" t="s">
        <v>21</v>
      </c>
      <c r="O7514" s="1" t="s">
        <v>21</v>
      </c>
      <c r="P7514" s="1" t="s">
        <v>30737</v>
      </c>
      <c r="Q7514" s="1" t="s">
        <v>43</v>
      </c>
    </row>
    <row r="7515" spans="1:17" x14ac:dyDescent="0.25">
      <c r="A7515" s="1" t="s">
        <v>30738</v>
      </c>
      <c r="B7515" s="1">
        <v>1.3560241100025301</v>
      </c>
      <c r="C7515" s="1">
        <v>0.273316754281828</v>
      </c>
      <c r="D7515" s="1" t="s">
        <v>30739</v>
      </c>
      <c r="E7515" s="1" t="s">
        <v>30740</v>
      </c>
      <c r="F7515" s="1">
        <v>60.76</v>
      </c>
      <c r="G7515" s="1">
        <v>40.42</v>
      </c>
      <c r="H7515" s="1">
        <v>41.74</v>
      </c>
      <c r="I7515" s="1">
        <v>118.11</v>
      </c>
      <c r="J7515" s="1">
        <v>110.7</v>
      </c>
      <c r="K7515" s="1">
        <v>136.34</v>
      </c>
      <c r="L7515" s="1" t="s">
        <v>30741</v>
      </c>
      <c r="M7515" s="1" t="s">
        <v>21</v>
      </c>
      <c r="N7515" s="1" t="s">
        <v>21</v>
      </c>
      <c r="O7515" s="1" t="s">
        <v>30742</v>
      </c>
      <c r="P7515" s="1" t="s">
        <v>30743</v>
      </c>
      <c r="Q7515" s="1" t="s">
        <v>43</v>
      </c>
    </row>
    <row r="7516" spans="1:17" x14ac:dyDescent="0.25">
      <c r="A7516" s="1" t="s">
        <v>30744</v>
      </c>
      <c r="B7516" s="1">
        <v>-4.1196110183247097</v>
      </c>
      <c r="C7516" s="1">
        <v>1.32475652560085</v>
      </c>
      <c r="D7516" s="1">
        <v>1.87269959450935E-3</v>
      </c>
      <c r="E7516" s="1">
        <v>8.3093672668376698E-3</v>
      </c>
      <c r="F7516" s="1">
        <v>1.1599999999999999</v>
      </c>
      <c r="G7516" s="1">
        <v>0.85</v>
      </c>
      <c r="H7516" s="1">
        <v>0.86</v>
      </c>
      <c r="I7516" s="1">
        <v>0.08</v>
      </c>
      <c r="J7516" s="1">
        <v>0.09</v>
      </c>
      <c r="K7516" s="1">
        <v>0</v>
      </c>
      <c r="L7516" s="1" t="s">
        <v>30745</v>
      </c>
      <c r="M7516" s="1" t="s">
        <v>21</v>
      </c>
      <c r="N7516" s="1" t="s">
        <v>21</v>
      </c>
      <c r="O7516" s="1" t="s">
        <v>21</v>
      </c>
      <c r="P7516" s="1" t="s">
        <v>30746</v>
      </c>
      <c r="Q7516" s="1" t="s">
        <v>24</v>
      </c>
    </row>
    <row r="7517" spans="1:17" x14ac:dyDescent="0.25">
      <c r="A7517" s="1" t="s">
        <v>30747</v>
      </c>
      <c r="B7517" s="1">
        <v>-1.8440914152727399</v>
      </c>
      <c r="C7517" s="1">
        <v>0.62391633221529297</v>
      </c>
      <c r="D7517" s="1">
        <v>3.1198968643131901E-3</v>
      </c>
      <c r="E7517" s="1">
        <v>1.28276299788845E-2</v>
      </c>
      <c r="F7517" s="1">
        <v>10.66</v>
      </c>
      <c r="G7517" s="1">
        <v>9.81</v>
      </c>
      <c r="H7517" s="1">
        <v>2.87</v>
      </c>
      <c r="I7517" s="1">
        <v>1.1599999999999999</v>
      </c>
      <c r="J7517" s="1">
        <v>1.37</v>
      </c>
      <c r="K7517" s="1">
        <v>3.78</v>
      </c>
      <c r="L7517" s="1" t="s">
        <v>30748</v>
      </c>
      <c r="M7517" s="1" t="s">
        <v>21</v>
      </c>
      <c r="N7517" s="1" t="s">
        <v>21</v>
      </c>
      <c r="O7517" s="1" t="s">
        <v>21</v>
      </c>
      <c r="P7517" s="1" t="s">
        <v>30749</v>
      </c>
      <c r="Q7517" s="1" t="s">
        <v>24</v>
      </c>
    </row>
    <row r="7518" spans="1:17" x14ac:dyDescent="0.25">
      <c r="A7518" s="1" t="s">
        <v>30750</v>
      </c>
      <c r="B7518" s="1">
        <v>-1.1261738909177801</v>
      </c>
      <c r="C7518" s="1">
        <v>0.53222453384975799</v>
      </c>
      <c r="D7518" s="1">
        <v>3.4346920621586501E-2</v>
      </c>
      <c r="E7518" s="1">
        <v>9.2759257586687696E-2</v>
      </c>
      <c r="F7518" s="1">
        <v>326.92</v>
      </c>
      <c r="G7518" s="1">
        <v>929.05</v>
      </c>
      <c r="H7518" s="1">
        <v>851.55</v>
      </c>
      <c r="I7518" s="1">
        <v>178.48</v>
      </c>
      <c r="J7518" s="1">
        <v>565.83000000000004</v>
      </c>
      <c r="K7518" s="1">
        <v>268.58</v>
      </c>
      <c r="L7518" s="1" t="s">
        <v>30751</v>
      </c>
      <c r="M7518" s="1" t="s">
        <v>21</v>
      </c>
      <c r="N7518" s="1" t="s">
        <v>21</v>
      </c>
      <c r="O7518" s="1" t="s">
        <v>21</v>
      </c>
      <c r="P7518" s="1" t="s">
        <v>30752</v>
      </c>
      <c r="Q7518" s="1" t="s">
        <v>24</v>
      </c>
    </row>
    <row r="7519" spans="1:17" x14ac:dyDescent="0.25">
      <c r="A7519" s="1" t="s">
        <v>30753</v>
      </c>
      <c r="B7519" s="1">
        <v>5.73674717840606</v>
      </c>
      <c r="C7519" s="1">
        <v>2.14414267112589</v>
      </c>
      <c r="D7519" s="1">
        <v>7.4608170567169096E-3</v>
      </c>
      <c r="E7519" s="1">
        <v>2.6446429868813799E-2</v>
      </c>
      <c r="F7519" s="1">
        <v>0</v>
      </c>
      <c r="G7519" s="1">
        <v>0</v>
      </c>
      <c r="H7519" s="1">
        <v>0</v>
      </c>
      <c r="I7519" s="1">
        <v>2.02</v>
      </c>
      <c r="J7519" s="1">
        <v>1.53</v>
      </c>
      <c r="K7519" s="1">
        <v>0</v>
      </c>
      <c r="L7519" s="1" t="s">
        <v>30754</v>
      </c>
      <c r="M7519" s="1" t="s">
        <v>21</v>
      </c>
      <c r="N7519" s="1" t="s">
        <v>21</v>
      </c>
      <c r="O7519" s="1" t="s">
        <v>21</v>
      </c>
      <c r="P7519" s="1" t="s">
        <v>30755</v>
      </c>
      <c r="Q7519" s="1" t="s">
        <v>43</v>
      </c>
    </row>
    <row r="7520" spans="1:17" x14ac:dyDescent="0.25">
      <c r="A7520" s="1" t="s">
        <v>30756</v>
      </c>
      <c r="B7520" s="1">
        <v>1.95166777405017</v>
      </c>
      <c r="C7520" s="1">
        <v>0.44494448071088999</v>
      </c>
      <c r="D7520" s="1" t="s">
        <v>30757</v>
      </c>
      <c r="E7520" s="1" t="s">
        <v>30758</v>
      </c>
      <c r="F7520" s="1">
        <v>7.42</v>
      </c>
      <c r="G7520" s="1">
        <v>2.68</v>
      </c>
      <c r="H7520" s="1">
        <v>3.03</v>
      </c>
      <c r="I7520" s="1">
        <v>19.309999999999999</v>
      </c>
      <c r="J7520" s="1">
        <v>20.71</v>
      </c>
      <c r="K7520" s="1">
        <v>10.74</v>
      </c>
      <c r="L7520" s="1" t="s">
        <v>30759</v>
      </c>
      <c r="M7520" s="1" t="s">
        <v>21</v>
      </c>
      <c r="N7520" s="1" t="s">
        <v>30760</v>
      </c>
      <c r="O7520" s="1" t="s">
        <v>21</v>
      </c>
      <c r="P7520" s="1" t="s">
        <v>30761</v>
      </c>
      <c r="Q7520" s="1" t="s">
        <v>43</v>
      </c>
    </row>
    <row r="7521" spans="1:17" x14ac:dyDescent="0.25">
      <c r="A7521" s="1" t="s">
        <v>30762</v>
      </c>
      <c r="B7521" s="1">
        <v>-1.9067413076533499</v>
      </c>
      <c r="C7521" s="1">
        <v>0.44136106398262798</v>
      </c>
      <c r="D7521" s="1" t="s">
        <v>30763</v>
      </c>
      <c r="E7521" s="1">
        <v>1.27648839219275E-4</v>
      </c>
      <c r="F7521" s="1">
        <v>5.84</v>
      </c>
      <c r="G7521" s="1">
        <v>3.02</v>
      </c>
      <c r="H7521" s="1">
        <v>2.13</v>
      </c>
      <c r="I7521" s="1">
        <v>0.73</v>
      </c>
      <c r="J7521" s="1">
        <v>1.1399999999999999</v>
      </c>
      <c r="K7521" s="1">
        <v>1.05</v>
      </c>
      <c r="L7521" s="1" t="s">
        <v>30764</v>
      </c>
      <c r="M7521" s="1" t="s">
        <v>21</v>
      </c>
      <c r="N7521" s="1" t="s">
        <v>30765</v>
      </c>
      <c r="O7521" s="1" t="s">
        <v>21</v>
      </c>
      <c r="P7521" s="1" t="s">
        <v>30766</v>
      </c>
      <c r="Q7521" s="1" t="s">
        <v>24</v>
      </c>
    </row>
    <row r="7522" spans="1:17" x14ac:dyDescent="0.25">
      <c r="A7522" s="1" t="s">
        <v>30767</v>
      </c>
      <c r="B7522" s="1">
        <v>1.9794449602128199</v>
      </c>
      <c r="C7522" s="1">
        <v>0.68994821486425595</v>
      </c>
      <c r="D7522" s="1">
        <v>4.1180287368502797E-3</v>
      </c>
      <c r="E7522" s="1">
        <v>1.6153075813636199E-2</v>
      </c>
      <c r="F7522" s="1">
        <v>0.38</v>
      </c>
      <c r="G7522" s="1">
        <v>0.12</v>
      </c>
      <c r="H7522" s="1">
        <v>0.06</v>
      </c>
      <c r="I7522" s="1">
        <v>0.66</v>
      </c>
      <c r="J7522" s="1">
        <v>0.88</v>
      </c>
      <c r="K7522" s="1">
        <v>0.65</v>
      </c>
      <c r="L7522" s="1" t="s">
        <v>30768</v>
      </c>
      <c r="M7522" s="1" t="s">
        <v>21</v>
      </c>
      <c r="N7522" s="1" t="s">
        <v>21</v>
      </c>
      <c r="O7522" s="1" t="s">
        <v>21</v>
      </c>
      <c r="P7522" s="1" t="s">
        <v>30769</v>
      </c>
      <c r="Q7522" s="1" t="s">
        <v>43</v>
      </c>
    </row>
    <row r="7523" spans="1:17" x14ac:dyDescent="0.25">
      <c r="A7523" s="1" t="s">
        <v>30770</v>
      </c>
      <c r="B7523" s="1">
        <v>-1.0554699673210299</v>
      </c>
      <c r="C7523" s="1">
        <v>0.42482403210446701</v>
      </c>
      <c r="D7523" s="1">
        <v>1.29738088757246E-2</v>
      </c>
      <c r="E7523" s="1">
        <v>4.1940258528588598E-2</v>
      </c>
      <c r="F7523" s="1">
        <v>4.66</v>
      </c>
      <c r="G7523" s="1">
        <v>7.54</v>
      </c>
      <c r="H7523" s="1">
        <v>6.68</v>
      </c>
      <c r="I7523" s="1">
        <v>3.72</v>
      </c>
      <c r="J7523" s="1">
        <v>3.71</v>
      </c>
      <c r="K7523" s="1">
        <v>1.89</v>
      </c>
      <c r="L7523" s="1" t="s">
        <v>30771</v>
      </c>
      <c r="M7523" s="1" t="s">
        <v>21</v>
      </c>
      <c r="N7523" s="1" t="s">
        <v>21</v>
      </c>
      <c r="O7523" s="1" t="s">
        <v>21</v>
      </c>
      <c r="P7523" s="1" t="s">
        <v>30772</v>
      </c>
      <c r="Q7523" s="1" t="s">
        <v>24</v>
      </c>
    </row>
    <row r="7524" spans="1:17" x14ac:dyDescent="0.25">
      <c r="A7524" s="1" t="s">
        <v>30773</v>
      </c>
      <c r="B7524" s="1">
        <v>4.9338886264745998</v>
      </c>
      <c r="C7524" s="1">
        <v>1.5187040204411399</v>
      </c>
      <c r="D7524" s="1">
        <v>1.1591358650824199E-3</v>
      </c>
      <c r="E7524" s="1">
        <v>5.5154019732414497E-3</v>
      </c>
      <c r="F7524" s="1">
        <v>0.13</v>
      </c>
      <c r="G7524" s="1">
        <v>0</v>
      </c>
      <c r="H7524" s="1">
        <v>0</v>
      </c>
      <c r="I7524" s="1">
        <v>1.76</v>
      </c>
      <c r="J7524" s="1">
        <v>1.84</v>
      </c>
      <c r="K7524" s="1">
        <v>0.79</v>
      </c>
      <c r="L7524" s="1" t="s">
        <v>30774</v>
      </c>
      <c r="M7524" s="1" t="s">
        <v>3626</v>
      </c>
      <c r="N7524" s="1" t="s">
        <v>21</v>
      </c>
      <c r="O7524" s="1" t="s">
        <v>21</v>
      </c>
      <c r="P7524" s="1" t="s">
        <v>30775</v>
      </c>
      <c r="Q7524" s="1" t="s">
        <v>43</v>
      </c>
    </row>
    <row r="7525" spans="1:17" x14ac:dyDescent="0.25">
      <c r="A7525" s="1" t="s">
        <v>30776</v>
      </c>
      <c r="B7525" s="1">
        <v>-2.1408917324900298</v>
      </c>
      <c r="C7525" s="1">
        <v>1.0441037418335399</v>
      </c>
      <c r="D7525" s="1">
        <v>4.0319677789863402E-2</v>
      </c>
      <c r="E7525" s="1">
        <v>0.10564955316308799</v>
      </c>
      <c r="F7525" s="1">
        <v>0.46</v>
      </c>
      <c r="G7525" s="1">
        <v>0.56000000000000005</v>
      </c>
      <c r="H7525" s="1">
        <v>0.89</v>
      </c>
      <c r="I7525" s="1">
        <v>0</v>
      </c>
      <c r="J7525" s="1">
        <v>0.12</v>
      </c>
      <c r="K7525" s="1">
        <v>0.32</v>
      </c>
      <c r="L7525" s="1" t="s">
        <v>30777</v>
      </c>
      <c r="M7525" s="1" t="s">
        <v>21</v>
      </c>
      <c r="N7525" s="1" t="s">
        <v>21</v>
      </c>
      <c r="O7525" s="1" t="s">
        <v>21</v>
      </c>
      <c r="P7525" s="1" t="s">
        <v>30778</v>
      </c>
      <c r="Q7525" s="1" t="s">
        <v>24</v>
      </c>
    </row>
    <row r="7526" spans="1:17" x14ac:dyDescent="0.25">
      <c r="A7526" s="1" t="s">
        <v>30779</v>
      </c>
      <c r="B7526" s="1">
        <v>-1.1497107726756199</v>
      </c>
      <c r="C7526" s="1">
        <v>0.39099177769440002</v>
      </c>
      <c r="D7526" s="1">
        <v>3.2768448843493001E-3</v>
      </c>
      <c r="E7526" s="1">
        <v>1.3356431150741E-2</v>
      </c>
      <c r="F7526" s="1">
        <v>32.47</v>
      </c>
      <c r="G7526" s="1">
        <v>55.39</v>
      </c>
      <c r="H7526" s="1">
        <v>32.369999999999997</v>
      </c>
      <c r="I7526" s="1">
        <v>17.16</v>
      </c>
      <c r="J7526" s="1">
        <v>27.09</v>
      </c>
      <c r="K7526" s="1">
        <v>11.52</v>
      </c>
      <c r="L7526" s="1" t="s">
        <v>30780</v>
      </c>
      <c r="M7526" s="1" t="s">
        <v>21</v>
      </c>
      <c r="N7526" s="1" t="s">
        <v>21</v>
      </c>
      <c r="O7526" s="1" t="s">
        <v>21</v>
      </c>
      <c r="P7526" s="1" t="s">
        <v>30781</v>
      </c>
      <c r="Q7526" s="1" t="s">
        <v>24</v>
      </c>
    </row>
    <row r="7527" spans="1:17" x14ac:dyDescent="0.25">
      <c r="A7527" s="1" t="s">
        <v>30782</v>
      </c>
      <c r="B7527" s="1">
        <v>-1.44151584453091</v>
      </c>
      <c r="C7527" s="1">
        <v>0.493879201655962</v>
      </c>
      <c r="D7527" s="1">
        <v>3.5142442351041399E-3</v>
      </c>
      <c r="E7527" s="1">
        <v>1.41833639496725E-2</v>
      </c>
      <c r="F7527" s="1">
        <v>7.17</v>
      </c>
      <c r="G7527" s="1">
        <v>7.74</v>
      </c>
      <c r="H7527" s="1">
        <v>3.01</v>
      </c>
      <c r="I7527" s="1">
        <v>1.42</v>
      </c>
      <c r="J7527" s="1">
        <v>2.52</v>
      </c>
      <c r="K7527" s="1">
        <v>2.65</v>
      </c>
      <c r="L7527" s="1" t="s">
        <v>30783</v>
      </c>
      <c r="M7527" s="1" t="s">
        <v>21</v>
      </c>
      <c r="N7527" s="1" t="s">
        <v>30784</v>
      </c>
      <c r="O7527" s="1" t="s">
        <v>21</v>
      </c>
      <c r="P7527" s="1" t="s">
        <v>30785</v>
      </c>
      <c r="Q7527" s="1" t="s">
        <v>24</v>
      </c>
    </row>
    <row r="7528" spans="1:17" x14ac:dyDescent="0.25">
      <c r="A7528" s="1" t="s">
        <v>30786</v>
      </c>
      <c r="B7528" s="1">
        <v>-2.1106490255955799</v>
      </c>
      <c r="C7528" s="1">
        <v>0.64647614324199598</v>
      </c>
      <c r="D7528" s="1">
        <v>1.0952122841343299E-3</v>
      </c>
      <c r="E7528" s="1">
        <v>5.24565837022149E-3</v>
      </c>
      <c r="F7528" s="1">
        <v>2.23</v>
      </c>
      <c r="G7528" s="1">
        <v>1.35</v>
      </c>
      <c r="H7528" s="1">
        <v>0.61</v>
      </c>
      <c r="I7528" s="1">
        <v>0.28999999999999998</v>
      </c>
      <c r="J7528" s="1">
        <v>0.38</v>
      </c>
      <c r="K7528" s="1">
        <v>0.3</v>
      </c>
      <c r="L7528" s="1" t="s">
        <v>30787</v>
      </c>
      <c r="M7528" s="1" t="s">
        <v>21</v>
      </c>
      <c r="N7528" s="1" t="s">
        <v>21</v>
      </c>
      <c r="O7528" s="1" t="s">
        <v>21</v>
      </c>
      <c r="P7528" s="1" t="s">
        <v>30788</v>
      </c>
      <c r="Q7528" s="1" t="s">
        <v>24</v>
      </c>
    </row>
    <row r="7529" spans="1:17" x14ac:dyDescent="0.25">
      <c r="A7529" s="1" t="s">
        <v>30789</v>
      </c>
      <c r="B7529" s="1">
        <v>2.50649192780251</v>
      </c>
      <c r="C7529" s="1">
        <v>0.88227150673015997</v>
      </c>
      <c r="D7529" s="1">
        <v>4.4978933788902302E-3</v>
      </c>
      <c r="E7529" s="1">
        <v>1.7394064780943599E-2</v>
      </c>
      <c r="F7529" s="1">
        <v>0.14000000000000001</v>
      </c>
      <c r="G7529" s="1">
        <v>0.03</v>
      </c>
      <c r="H7529" s="1">
        <v>0.09</v>
      </c>
      <c r="I7529" s="1">
        <v>0.73</v>
      </c>
      <c r="J7529" s="1">
        <v>0.44</v>
      </c>
      <c r="K7529" s="1">
        <v>0.33</v>
      </c>
      <c r="L7529" s="1" t="s">
        <v>30790</v>
      </c>
      <c r="M7529" s="1" t="s">
        <v>21</v>
      </c>
      <c r="N7529" s="1" t="s">
        <v>21</v>
      </c>
      <c r="O7529" s="1" t="s">
        <v>21</v>
      </c>
      <c r="P7529" s="1" t="s">
        <v>30791</v>
      </c>
      <c r="Q7529" s="1" t="s">
        <v>43</v>
      </c>
    </row>
    <row r="7530" spans="1:17" x14ac:dyDescent="0.25">
      <c r="A7530" s="1" t="s">
        <v>30792</v>
      </c>
      <c r="B7530" s="1">
        <v>2.7061774599008399</v>
      </c>
      <c r="C7530" s="1">
        <v>0.37482161126589603</v>
      </c>
      <c r="D7530" s="1" t="s">
        <v>30793</v>
      </c>
      <c r="E7530" s="1" t="s">
        <v>30794</v>
      </c>
      <c r="F7530" s="1">
        <v>6.75</v>
      </c>
      <c r="G7530" s="1">
        <v>3.07</v>
      </c>
      <c r="H7530" s="1">
        <v>3.11</v>
      </c>
      <c r="I7530" s="1">
        <v>23.37</v>
      </c>
      <c r="J7530" s="1">
        <v>28.21</v>
      </c>
      <c r="K7530" s="1">
        <v>32.07</v>
      </c>
      <c r="L7530" s="1" t="s">
        <v>30795</v>
      </c>
      <c r="M7530" s="1" t="s">
        <v>21</v>
      </c>
      <c r="N7530" s="1" t="s">
        <v>21</v>
      </c>
      <c r="O7530" s="1" t="s">
        <v>21</v>
      </c>
      <c r="P7530" s="1" t="s">
        <v>30796</v>
      </c>
      <c r="Q7530" s="1" t="s">
        <v>43</v>
      </c>
    </row>
    <row r="7531" spans="1:17" x14ac:dyDescent="0.25">
      <c r="A7531" s="1" t="s">
        <v>30797</v>
      </c>
      <c r="B7531" s="1">
        <v>-1.1719305418442101</v>
      </c>
      <c r="C7531" s="1">
        <v>0.44722293607202801</v>
      </c>
      <c r="D7531" s="1">
        <v>8.7810812334700103E-3</v>
      </c>
      <c r="E7531" s="1">
        <v>3.0371036607332001E-2</v>
      </c>
      <c r="F7531" s="1">
        <v>3.93</v>
      </c>
      <c r="G7531" s="1">
        <v>2.85</v>
      </c>
      <c r="H7531" s="1">
        <v>3.94</v>
      </c>
      <c r="I7531" s="1">
        <v>2.25</v>
      </c>
      <c r="J7531" s="1">
        <v>1.68</v>
      </c>
      <c r="K7531" s="1">
        <v>0.91</v>
      </c>
      <c r="L7531" s="1" t="s">
        <v>30798</v>
      </c>
      <c r="M7531" s="1" t="s">
        <v>21</v>
      </c>
      <c r="N7531" s="1" t="s">
        <v>21</v>
      </c>
      <c r="O7531" s="1" t="s">
        <v>21</v>
      </c>
      <c r="P7531" s="1" t="s">
        <v>30799</v>
      </c>
      <c r="Q7531" s="1" t="s">
        <v>24</v>
      </c>
    </row>
    <row r="7532" spans="1:17" x14ac:dyDescent="0.25">
      <c r="A7532" s="1" t="s">
        <v>30800</v>
      </c>
      <c r="B7532" s="1">
        <v>2.5820241312940002</v>
      </c>
      <c r="C7532" s="1">
        <v>0.46935926662777999</v>
      </c>
      <c r="D7532" s="1" t="s">
        <v>30801</v>
      </c>
      <c r="E7532" s="1" t="s">
        <v>30802</v>
      </c>
      <c r="F7532" s="1">
        <v>7.76</v>
      </c>
      <c r="G7532" s="1">
        <v>5.48</v>
      </c>
      <c r="H7532" s="1">
        <v>3.68</v>
      </c>
      <c r="I7532" s="1">
        <v>32.619999999999997</v>
      </c>
      <c r="J7532" s="1">
        <v>18.05</v>
      </c>
      <c r="K7532" s="1">
        <v>48.39</v>
      </c>
      <c r="L7532" s="1" t="s">
        <v>30803</v>
      </c>
      <c r="M7532" s="1" t="s">
        <v>21</v>
      </c>
      <c r="N7532" s="1" t="s">
        <v>21</v>
      </c>
      <c r="O7532" s="1" t="s">
        <v>30804</v>
      </c>
      <c r="P7532" s="1" t="s">
        <v>30805</v>
      </c>
      <c r="Q7532" s="1" t="s">
        <v>43</v>
      </c>
    </row>
    <row r="7533" spans="1:17" x14ac:dyDescent="0.25">
      <c r="A7533" s="1" t="s">
        <v>30806</v>
      </c>
      <c r="B7533" s="1">
        <v>-1.19812218344913</v>
      </c>
      <c r="C7533" s="1">
        <v>0.27893605393512599</v>
      </c>
      <c r="D7533" s="1" t="s">
        <v>30807</v>
      </c>
      <c r="E7533" s="1">
        <v>1.4074037795267801E-4</v>
      </c>
      <c r="F7533" s="1">
        <v>127.36</v>
      </c>
      <c r="G7533" s="1">
        <v>72.349999999999994</v>
      </c>
      <c r="H7533" s="1">
        <v>90.06</v>
      </c>
      <c r="I7533" s="1">
        <v>44.97</v>
      </c>
      <c r="J7533" s="1">
        <v>39.369999999999997</v>
      </c>
      <c r="K7533" s="1">
        <v>41.98</v>
      </c>
      <c r="L7533" s="1" t="s">
        <v>30808</v>
      </c>
      <c r="M7533" s="1" t="s">
        <v>21</v>
      </c>
      <c r="N7533" s="1" t="s">
        <v>30809</v>
      </c>
      <c r="O7533" s="1" t="s">
        <v>21</v>
      </c>
      <c r="P7533" s="1" t="s">
        <v>30810</v>
      </c>
      <c r="Q7533" s="1" t="s">
        <v>24</v>
      </c>
    </row>
    <row r="7534" spans="1:17" x14ac:dyDescent="0.25">
      <c r="A7534" s="1" t="s">
        <v>30811</v>
      </c>
      <c r="B7534" s="1">
        <v>-1.2855839700474401</v>
      </c>
      <c r="C7534" s="1">
        <v>0.44445497862115202</v>
      </c>
      <c r="D7534" s="1">
        <v>3.8219480920044699E-3</v>
      </c>
      <c r="E7534" s="1">
        <v>1.52217370545234E-2</v>
      </c>
      <c r="F7534" s="1">
        <v>25.08</v>
      </c>
      <c r="G7534" s="1">
        <v>9.4499999999999993</v>
      </c>
      <c r="H7534" s="1">
        <v>10.039999999999999</v>
      </c>
      <c r="I7534" s="1">
        <v>6.27</v>
      </c>
      <c r="J7534" s="1">
        <v>7.43</v>
      </c>
      <c r="K7534" s="1">
        <v>4.54</v>
      </c>
      <c r="L7534" s="1" t="s">
        <v>30812</v>
      </c>
      <c r="M7534" s="1" t="s">
        <v>21</v>
      </c>
      <c r="N7534" s="1" t="s">
        <v>21</v>
      </c>
      <c r="O7534" s="1" t="s">
        <v>21</v>
      </c>
      <c r="P7534" s="1" t="s">
        <v>30813</v>
      </c>
      <c r="Q7534" s="1" t="s">
        <v>24</v>
      </c>
    </row>
  </sheetData>
  <mergeCells count="1">
    <mergeCell ref="A1:Q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8A66-CC93-4F55-ADEA-47B6E4D782B6}">
  <dimension ref="A1:Q7286"/>
  <sheetViews>
    <sheetView workbookViewId="0">
      <selection activeCell="T11" sqref="T11"/>
    </sheetView>
  </sheetViews>
  <sheetFormatPr defaultRowHeight="13.8" x14ac:dyDescent="0.25"/>
  <sheetData>
    <row r="1" spans="1:17" x14ac:dyDescent="0.25">
      <c r="A1" s="3" t="s">
        <v>42401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30815</v>
      </c>
      <c r="G2" s="1" t="s">
        <v>30816</v>
      </c>
      <c r="H2" s="1" t="s">
        <v>30817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25">
      <c r="A3" s="1" t="s">
        <v>30818</v>
      </c>
      <c r="B3" s="1">
        <v>1.1851151981575601</v>
      </c>
      <c r="C3" s="1">
        <v>0.27989936009217598</v>
      </c>
      <c r="D3" s="1" t="s">
        <v>30819</v>
      </c>
      <c r="E3" s="1">
        <v>2.03838029343553E-4</v>
      </c>
      <c r="F3" s="1">
        <v>1.33</v>
      </c>
      <c r="G3" s="1">
        <v>1.24</v>
      </c>
      <c r="H3" s="1">
        <v>1.56</v>
      </c>
      <c r="I3" s="1">
        <v>3.12</v>
      </c>
      <c r="J3" s="1">
        <v>3.42</v>
      </c>
      <c r="K3" s="1">
        <v>2.63</v>
      </c>
      <c r="L3" s="1" t="s">
        <v>30820</v>
      </c>
      <c r="M3" s="1" t="s">
        <v>21</v>
      </c>
      <c r="N3" s="1" t="s">
        <v>30821</v>
      </c>
      <c r="O3" s="1" t="s">
        <v>21</v>
      </c>
      <c r="P3" s="1" t="s">
        <v>30822</v>
      </c>
      <c r="Q3" s="1" t="s">
        <v>43</v>
      </c>
    </row>
    <row r="4" spans="1:17" x14ac:dyDescent="0.25">
      <c r="A4" s="1" t="s">
        <v>30823</v>
      </c>
      <c r="B4" s="1">
        <v>-1.20521547592474</v>
      </c>
      <c r="C4" s="1">
        <v>0.34952828922371598</v>
      </c>
      <c r="D4" s="1">
        <v>5.6450322898247399E-4</v>
      </c>
      <c r="E4" s="1">
        <v>3.2574532656058398E-3</v>
      </c>
      <c r="F4" s="1">
        <v>25</v>
      </c>
      <c r="G4" s="1">
        <v>22.5</v>
      </c>
      <c r="H4" s="1">
        <v>17.329999999999998</v>
      </c>
      <c r="I4" s="1">
        <v>12.38</v>
      </c>
      <c r="J4" s="1">
        <v>7.47</v>
      </c>
      <c r="K4" s="1">
        <v>7.58</v>
      </c>
      <c r="L4" s="1" t="s">
        <v>1066</v>
      </c>
      <c r="M4" s="1" t="s">
        <v>21</v>
      </c>
      <c r="N4" s="1" t="s">
        <v>21</v>
      </c>
      <c r="O4" s="1" t="s">
        <v>30824</v>
      </c>
      <c r="P4" s="1" t="s">
        <v>30825</v>
      </c>
      <c r="Q4" s="1" t="s">
        <v>24</v>
      </c>
    </row>
    <row r="5" spans="1:17" x14ac:dyDescent="0.25">
      <c r="A5" s="1" t="s">
        <v>30826</v>
      </c>
      <c r="B5" s="1">
        <v>-1.03669093205545</v>
      </c>
      <c r="C5" s="1">
        <v>0.39330264176383001</v>
      </c>
      <c r="D5" s="1">
        <v>8.39242044007933E-3</v>
      </c>
      <c r="E5" s="1">
        <v>3.0751501905589802E-2</v>
      </c>
      <c r="F5" s="1">
        <v>17.13</v>
      </c>
      <c r="G5" s="1">
        <v>31.53</v>
      </c>
      <c r="H5" s="1">
        <v>39.96</v>
      </c>
      <c r="I5" s="1">
        <v>12.22</v>
      </c>
      <c r="J5" s="1">
        <v>13.55</v>
      </c>
      <c r="K5" s="1">
        <v>16.09</v>
      </c>
      <c r="L5" s="1" t="s">
        <v>30827</v>
      </c>
      <c r="M5" s="1" t="s">
        <v>21</v>
      </c>
      <c r="N5" s="1" t="s">
        <v>21</v>
      </c>
      <c r="O5" s="1" t="s">
        <v>21</v>
      </c>
      <c r="P5" s="1" t="s">
        <v>30828</v>
      </c>
      <c r="Q5" s="1" t="s">
        <v>24</v>
      </c>
    </row>
    <row r="6" spans="1:17" x14ac:dyDescent="0.25">
      <c r="A6" s="1" t="s">
        <v>29</v>
      </c>
      <c r="B6" s="1">
        <v>-1.90927187279084</v>
      </c>
      <c r="C6" s="1">
        <v>0.46781625790283599</v>
      </c>
      <c r="D6" s="1" t="s">
        <v>30829</v>
      </c>
      <c r="E6" s="1">
        <v>3.6549067572945698E-4</v>
      </c>
      <c r="F6" s="1">
        <v>104.8</v>
      </c>
      <c r="G6" s="1">
        <v>132.55000000000001</v>
      </c>
      <c r="H6" s="1">
        <v>87.12</v>
      </c>
      <c r="I6" s="1">
        <v>38.43</v>
      </c>
      <c r="J6" s="1">
        <v>13.17</v>
      </c>
      <c r="K6" s="1">
        <v>31.83</v>
      </c>
      <c r="L6" s="1" t="s">
        <v>31</v>
      </c>
      <c r="M6" s="1" t="s">
        <v>21</v>
      </c>
      <c r="N6" s="1" t="s">
        <v>32</v>
      </c>
      <c r="O6" s="1" t="s">
        <v>21</v>
      </c>
      <c r="P6" s="1" t="s">
        <v>33</v>
      </c>
      <c r="Q6" s="1" t="s">
        <v>24</v>
      </c>
    </row>
    <row r="7" spans="1:17" x14ac:dyDescent="0.25">
      <c r="A7" s="1" t="s">
        <v>39</v>
      </c>
      <c r="B7" s="1">
        <v>3.38825467885506</v>
      </c>
      <c r="C7" s="1">
        <v>0.58576407366177397</v>
      </c>
      <c r="D7" s="1" t="s">
        <v>30830</v>
      </c>
      <c r="E7" s="1" t="s">
        <v>30831</v>
      </c>
      <c r="F7" s="1">
        <v>0.2</v>
      </c>
      <c r="G7" s="1">
        <v>0.14000000000000001</v>
      </c>
      <c r="H7" s="1">
        <v>0.49</v>
      </c>
      <c r="I7" s="1">
        <v>2.1</v>
      </c>
      <c r="J7" s="1">
        <v>4.42</v>
      </c>
      <c r="K7" s="1">
        <v>2.0499999999999998</v>
      </c>
      <c r="L7" s="1" t="s">
        <v>41</v>
      </c>
      <c r="M7" s="1" t="s">
        <v>21</v>
      </c>
      <c r="N7" s="1" t="s">
        <v>21</v>
      </c>
      <c r="O7" s="1" t="s">
        <v>21</v>
      </c>
      <c r="P7" s="1" t="s">
        <v>42</v>
      </c>
      <c r="Q7" s="1" t="s">
        <v>43</v>
      </c>
    </row>
    <row r="8" spans="1:17" x14ac:dyDescent="0.25">
      <c r="A8" s="1" t="s">
        <v>30832</v>
      </c>
      <c r="B8" s="1">
        <v>-1.63638004173392</v>
      </c>
      <c r="C8" s="1">
        <v>0.43105529966685102</v>
      </c>
      <c r="D8" s="1">
        <v>1.46920101854219E-4</v>
      </c>
      <c r="E8" s="1">
        <v>1.0220363953764801E-3</v>
      </c>
      <c r="F8" s="1">
        <v>1.56</v>
      </c>
      <c r="G8" s="1">
        <v>1.69</v>
      </c>
      <c r="H8" s="1">
        <v>2.91</v>
      </c>
      <c r="I8" s="1">
        <v>0.46</v>
      </c>
      <c r="J8" s="1">
        <v>0.8</v>
      </c>
      <c r="K8" s="1">
        <v>0.68</v>
      </c>
      <c r="L8" s="1" t="s">
        <v>30833</v>
      </c>
      <c r="M8" s="1" t="s">
        <v>21</v>
      </c>
      <c r="N8" s="1" t="s">
        <v>21</v>
      </c>
      <c r="O8" s="1" t="s">
        <v>21</v>
      </c>
      <c r="P8" s="1" t="s">
        <v>30834</v>
      </c>
      <c r="Q8" s="1" t="s">
        <v>24</v>
      </c>
    </row>
    <row r="9" spans="1:17" x14ac:dyDescent="0.25">
      <c r="A9" s="1" t="s">
        <v>30835</v>
      </c>
      <c r="B9" s="1">
        <v>1.0094986769079</v>
      </c>
      <c r="C9" s="1">
        <v>0.22071918008777999</v>
      </c>
      <c r="D9" s="1" t="s">
        <v>30836</v>
      </c>
      <c r="E9" s="1" t="s">
        <v>30837</v>
      </c>
      <c r="F9" s="1">
        <v>22.39</v>
      </c>
      <c r="G9" s="1">
        <v>18.989999999999998</v>
      </c>
      <c r="H9" s="1">
        <v>20.14</v>
      </c>
      <c r="I9" s="1">
        <v>37.840000000000003</v>
      </c>
      <c r="J9" s="1">
        <v>40.56</v>
      </c>
      <c r="K9" s="1">
        <v>42.01</v>
      </c>
      <c r="L9" s="1" t="s">
        <v>30838</v>
      </c>
      <c r="M9" s="1" t="s">
        <v>21</v>
      </c>
      <c r="N9" s="1" t="s">
        <v>30839</v>
      </c>
      <c r="O9" s="1" t="s">
        <v>21</v>
      </c>
      <c r="P9" s="1" t="s">
        <v>30840</v>
      </c>
      <c r="Q9" s="1" t="s">
        <v>43</v>
      </c>
    </row>
    <row r="10" spans="1:17" x14ac:dyDescent="0.25">
      <c r="A10" s="1" t="s">
        <v>30841</v>
      </c>
      <c r="B10" s="1">
        <v>-1.0092658061056199</v>
      </c>
      <c r="C10" s="1">
        <v>0.31316829160850601</v>
      </c>
      <c r="D10" s="1">
        <v>1.2696250189543499E-3</v>
      </c>
      <c r="E10" s="1">
        <v>6.5276163808341801E-3</v>
      </c>
      <c r="F10" s="1">
        <v>29.59</v>
      </c>
      <c r="G10" s="1">
        <v>24.54</v>
      </c>
      <c r="H10" s="1">
        <v>30.32</v>
      </c>
      <c r="I10" s="1">
        <v>11.63</v>
      </c>
      <c r="J10" s="1">
        <v>11.25</v>
      </c>
      <c r="K10" s="1">
        <v>17.46</v>
      </c>
      <c r="L10" s="1" t="s">
        <v>30842</v>
      </c>
      <c r="M10" s="1" t="s">
        <v>21</v>
      </c>
      <c r="N10" s="1" t="s">
        <v>30843</v>
      </c>
      <c r="O10" s="1" t="s">
        <v>21</v>
      </c>
      <c r="P10" s="1" t="s">
        <v>30844</v>
      </c>
      <c r="Q10" s="1" t="s">
        <v>24</v>
      </c>
    </row>
    <row r="11" spans="1:17" x14ac:dyDescent="0.25">
      <c r="A11" s="1" t="s">
        <v>47</v>
      </c>
      <c r="B11" s="1">
        <v>3.0630183856642201</v>
      </c>
      <c r="C11" s="1">
        <v>1.2966987500211899</v>
      </c>
      <c r="D11" s="1">
        <v>1.8168478807432099E-2</v>
      </c>
      <c r="E11" s="1">
        <v>5.7594457714568698E-2</v>
      </c>
      <c r="F11" s="1">
        <v>0.02</v>
      </c>
      <c r="G11" s="1">
        <v>0</v>
      </c>
      <c r="H11" s="1">
        <v>7.0000000000000007E-2</v>
      </c>
      <c r="I11" s="1">
        <v>0.19</v>
      </c>
      <c r="J11" s="1">
        <v>0.53</v>
      </c>
      <c r="K11" s="1">
        <v>0.06</v>
      </c>
      <c r="L11" s="1" t="s">
        <v>48</v>
      </c>
      <c r="M11" s="1" t="s">
        <v>21</v>
      </c>
      <c r="N11" s="1" t="s">
        <v>21</v>
      </c>
      <c r="O11" s="1" t="s">
        <v>21</v>
      </c>
      <c r="P11" s="1" t="s">
        <v>49</v>
      </c>
      <c r="Q11" s="1" t="s">
        <v>43</v>
      </c>
    </row>
    <row r="12" spans="1:17" x14ac:dyDescent="0.25">
      <c r="A12" s="1" t="s">
        <v>30845</v>
      </c>
      <c r="B12" s="1">
        <v>-1.5846289637014199</v>
      </c>
      <c r="C12" s="1">
        <v>0.38708844478399801</v>
      </c>
      <c r="D12" s="1" t="s">
        <v>30846</v>
      </c>
      <c r="E12" s="1">
        <v>3.4883398039184599E-4</v>
      </c>
      <c r="F12" s="1">
        <v>22.08</v>
      </c>
      <c r="G12" s="1">
        <v>22.49</v>
      </c>
      <c r="H12" s="1">
        <v>42.93</v>
      </c>
      <c r="I12" s="1">
        <v>10.53</v>
      </c>
      <c r="J12" s="1">
        <v>10.47</v>
      </c>
      <c r="K12" s="1">
        <v>7.32</v>
      </c>
      <c r="L12" s="1" t="s">
        <v>30847</v>
      </c>
      <c r="M12" s="1" t="s">
        <v>21</v>
      </c>
      <c r="N12" s="1" t="s">
        <v>21</v>
      </c>
      <c r="O12" s="1" t="s">
        <v>21</v>
      </c>
      <c r="P12" s="1" t="s">
        <v>30848</v>
      </c>
      <c r="Q12" s="1" t="s">
        <v>24</v>
      </c>
    </row>
    <row r="13" spans="1:17" x14ac:dyDescent="0.25">
      <c r="A13" s="1" t="s">
        <v>30849</v>
      </c>
      <c r="B13" s="1">
        <v>-1.1415078444965101</v>
      </c>
      <c r="C13" s="1">
        <v>0.449483798254394</v>
      </c>
      <c r="D13" s="1">
        <v>1.1098016769596101E-2</v>
      </c>
      <c r="E13" s="1">
        <v>3.8663571120318603E-2</v>
      </c>
      <c r="F13" s="1">
        <v>3.51</v>
      </c>
      <c r="G13" s="1">
        <v>2.71</v>
      </c>
      <c r="H13" s="1">
        <v>4.74</v>
      </c>
      <c r="I13" s="1">
        <v>2.11</v>
      </c>
      <c r="J13" s="1">
        <v>1.7</v>
      </c>
      <c r="K13" s="1">
        <v>1.02</v>
      </c>
      <c r="L13" s="1" t="s">
        <v>30850</v>
      </c>
      <c r="M13" s="1" t="s">
        <v>21</v>
      </c>
      <c r="N13" s="1" t="s">
        <v>21</v>
      </c>
      <c r="O13" s="1" t="s">
        <v>21</v>
      </c>
      <c r="P13" s="1" t="s">
        <v>30851</v>
      </c>
      <c r="Q13" s="1" t="s">
        <v>24</v>
      </c>
    </row>
    <row r="14" spans="1:17" x14ac:dyDescent="0.25">
      <c r="A14" s="1" t="s">
        <v>57</v>
      </c>
      <c r="B14" s="1">
        <v>-1.5154904364228501</v>
      </c>
      <c r="C14" s="1">
        <v>0.29699415846982602</v>
      </c>
      <c r="D14" s="1" t="s">
        <v>30852</v>
      </c>
      <c r="E14" s="1" t="s">
        <v>30853</v>
      </c>
      <c r="F14" s="1">
        <v>49.16</v>
      </c>
      <c r="G14" s="1">
        <v>53.23</v>
      </c>
      <c r="H14" s="1">
        <v>42.2</v>
      </c>
      <c r="I14" s="1">
        <v>20.91</v>
      </c>
      <c r="J14" s="1">
        <v>15.83</v>
      </c>
      <c r="K14" s="1">
        <v>12.86</v>
      </c>
      <c r="L14" s="1" t="s">
        <v>60</v>
      </c>
      <c r="M14" s="1" t="s">
        <v>21</v>
      </c>
      <c r="N14" s="1" t="s">
        <v>61</v>
      </c>
      <c r="O14" s="1" t="s">
        <v>62</v>
      </c>
      <c r="P14" s="1" t="s">
        <v>63</v>
      </c>
      <c r="Q14" s="1" t="s">
        <v>24</v>
      </c>
    </row>
    <row r="15" spans="1:17" x14ac:dyDescent="0.25">
      <c r="A15" s="1" t="s">
        <v>64</v>
      </c>
      <c r="B15" s="1">
        <v>2.0788823313040199</v>
      </c>
      <c r="C15" s="1">
        <v>0.79231103917200096</v>
      </c>
      <c r="D15" s="1">
        <v>8.6949471963402702E-3</v>
      </c>
      <c r="E15" s="1">
        <v>3.1659161534317901E-2</v>
      </c>
      <c r="F15" s="1">
        <v>1.25</v>
      </c>
      <c r="G15" s="1">
        <v>1.34</v>
      </c>
      <c r="H15" s="1">
        <v>1.68</v>
      </c>
      <c r="I15" s="1">
        <v>5.68</v>
      </c>
      <c r="J15" s="1">
        <v>12.02</v>
      </c>
      <c r="K15" s="1">
        <v>0.57999999999999996</v>
      </c>
      <c r="L15" s="1" t="s">
        <v>65</v>
      </c>
      <c r="M15" s="1" t="s">
        <v>21</v>
      </c>
      <c r="N15" s="1" t="s">
        <v>66</v>
      </c>
      <c r="O15" s="1" t="s">
        <v>21</v>
      </c>
      <c r="P15" s="1" t="s">
        <v>67</v>
      </c>
      <c r="Q15" s="1" t="s">
        <v>43</v>
      </c>
    </row>
    <row r="16" spans="1:17" x14ac:dyDescent="0.25">
      <c r="A16" s="1" t="s">
        <v>71</v>
      </c>
      <c r="B16" s="1">
        <v>-3.3231767225159099</v>
      </c>
      <c r="C16" s="1">
        <v>0.88210047496141197</v>
      </c>
      <c r="D16" s="1">
        <v>1.6499298525921699E-4</v>
      </c>
      <c r="E16" s="1">
        <v>1.12707261149897E-3</v>
      </c>
      <c r="F16" s="1">
        <v>14.8</v>
      </c>
      <c r="G16" s="1">
        <v>3.67</v>
      </c>
      <c r="H16" s="1">
        <v>3.14</v>
      </c>
      <c r="I16" s="1">
        <v>1.32</v>
      </c>
      <c r="J16" s="1">
        <v>0.73</v>
      </c>
      <c r="K16" s="1">
        <v>7.0000000000000007E-2</v>
      </c>
      <c r="L16" s="1" t="s">
        <v>72</v>
      </c>
      <c r="M16" s="1" t="s">
        <v>21</v>
      </c>
      <c r="N16" s="1" t="s">
        <v>21</v>
      </c>
      <c r="O16" s="1" t="s">
        <v>21</v>
      </c>
      <c r="P16" s="1" t="s">
        <v>73</v>
      </c>
      <c r="Q16" s="1" t="s">
        <v>24</v>
      </c>
    </row>
    <row r="17" spans="1:17" x14ac:dyDescent="0.25">
      <c r="A17" s="1" t="s">
        <v>30854</v>
      </c>
      <c r="B17" s="1">
        <v>-2.82863091762658</v>
      </c>
      <c r="C17" s="1">
        <v>1.0253576897775201</v>
      </c>
      <c r="D17" s="1">
        <v>5.8035824602373299E-3</v>
      </c>
      <c r="E17" s="1">
        <v>2.28572008017498E-2</v>
      </c>
      <c r="F17" s="1">
        <v>0.82</v>
      </c>
      <c r="G17" s="1">
        <v>2.15</v>
      </c>
      <c r="H17" s="1">
        <v>3.65</v>
      </c>
      <c r="I17" s="1">
        <v>0.63</v>
      </c>
      <c r="J17" s="1">
        <v>0.28000000000000003</v>
      </c>
      <c r="K17" s="1">
        <v>0</v>
      </c>
      <c r="L17" s="1" t="s">
        <v>30855</v>
      </c>
      <c r="M17" s="1" t="s">
        <v>21</v>
      </c>
      <c r="N17" s="1" t="s">
        <v>21</v>
      </c>
      <c r="O17" s="1" t="s">
        <v>21</v>
      </c>
      <c r="P17" s="1" t="s">
        <v>30856</v>
      </c>
      <c r="Q17" s="1" t="s">
        <v>24</v>
      </c>
    </row>
    <row r="18" spans="1:17" x14ac:dyDescent="0.25">
      <c r="A18" s="1" t="s">
        <v>74</v>
      </c>
      <c r="B18" s="1">
        <v>-4.4041316902412602</v>
      </c>
      <c r="C18" s="1">
        <v>1.59795168903984</v>
      </c>
      <c r="D18" s="1">
        <v>5.8493203176433499E-3</v>
      </c>
      <c r="E18" s="1">
        <v>2.2967317000439001E-2</v>
      </c>
      <c r="F18" s="1">
        <v>0.49</v>
      </c>
      <c r="G18" s="1">
        <v>0.87</v>
      </c>
      <c r="H18" s="1">
        <v>0.96</v>
      </c>
      <c r="I18" s="1">
        <v>0</v>
      </c>
      <c r="J18" s="1">
        <v>0</v>
      </c>
      <c r="K18" s="1">
        <v>0.1</v>
      </c>
      <c r="L18" s="1" t="s">
        <v>75</v>
      </c>
      <c r="M18" s="1" t="s">
        <v>21</v>
      </c>
      <c r="N18" s="1" t="s">
        <v>21</v>
      </c>
      <c r="O18" s="1" t="s">
        <v>21</v>
      </c>
      <c r="P18" s="1" t="s">
        <v>76</v>
      </c>
      <c r="Q18" s="1" t="s">
        <v>24</v>
      </c>
    </row>
    <row r="19" spans="1:17" x14ac:dyDescent="0.25">
      <c r="A19" s="1" t="s">
        <v>77</v>
      </c>
      <c r="B19" s="1">
        <v>-4.0470021644948204</v>
      </c>
      <c r="C19" s="1">
        <v>1.1859562681806299</v>
      </c>
      <c r="D19" s="1">
        <v>6.4384585328437197E-4</v>
      </c>
      <c r="E19" s="1">
        <v>3.6618198504016599E-3</v>
      </c>
      <c r="F19" s="1">
        <v>0.08</v>
      </c>
      <c r="G19" s="1">
        <v>1.71</v>
      </c>
      <c r="H19" s="1">
        <v>1.83</v>
      </c>
      <c r="I19" s="1">
        <v>0.13</v>
      </c>
      <c r="J19" s="1">
        <v>0.08</v>
      </c>
      <c r="K19" s="1">
        <v>0</v>
      </c>
      <c r="L19" s="1" t="s">
        <v>80</v>
      </c>
      <c r="M19" s="1" t="s">
        <v>21</v>
      </c>
      <c r="N19" s="1" t="s">
        <v>81</v>
      </c>
      <c r="O19" s="1" t="s">
        <v>21</v>
      </c>
      <c r="P19" s="1" t="s">
        <v>82</v>
      </c>
      <c r="Q19" s="1" t="s">
        <v>24</v>
      </c>
    </row>
    <row r="20" spans="1:17" x14ac:dyDescent="0.25">
      <c r="A20" s="1" t="s">
        <v>83</v>
      </c>
      <c r="B20" s="1">
        <v>5.3891367530411198</v>
      </c>
      <c r="C20" s="1">
        <v>1.22979827485534</v>
      </c>
      <c r="D20" s="1" t="s">
        <v>30857</v>
      </c>
      <c r="E20" s="1">
        <v>1.12412712549263E-4</v>
      </c>
      <c r="F20" s="1">
        <v>0.45</v>
      </c>
      <c r="G20" s="1">
        <v>0</v>
      </c>
      <c r="H20" s="1">
        <v>0</v>
      </c>
      <c r="I20" s="1">
        <v>11.87</v>
      </c>
      <c r="J20" s="1">
        <v>1.01</v>
      </c>
      <c r="K20" s="1">
        <v>4.8</v>
      </c>
      <c r="L20" s="1" t="s">
        <v>86</v>
      </c>
      <c r="M20" s="1" t="s">
        <v>21</v>
      </c>
      <c r="N20" s="1" t="s">
        <v>21</v>
      </c>
      <c r="O20" s="1" t="s">
        <v>21</v>
      </c>
      <c r="P20" s="1" t="s">
        <v>87</v>
      </c>
      <c r="Q20" s="1" t="s">
        <v>43</v>
      </c>
    </row>
    <row r="21" spans="1:17" x14ac:dyDescent="0.25">
      <c r="A21" s="1" t="s">
        <v>88</v>
      </c>
      <c r="B21" s="1">
        <v>2.2968671393619302</v>
      </c>
      <c r="C21" s="1">
        <v>0.29678614987831498</v>
      </c>
      <c r="D21" s="1" t="s">
        <v>30858</v>
      </c>
      <c r="E21" s="1" t="s">
        <v>30859</v>
      </c>
      <c r="F21" s="1">
        <v>10.41</v>
      </c>
      <c r="G21" s="1">
        <v>6.8</v>
      </c>
      <c r="H21" s="1">
        <v>7.21</v>
      </c>
      <c r="I21" s="1">
        <v>35.479999999999997</v>
      </c>
      <c r="J21" s="1">
        <v>49.99</v>
      </c>
      <c r="K21" s="1">
        <v>32.31</v>
      </c>
      <c r="L21" s="1" t="s">
        <v>91</v>
      </c>
      <c r="M21" s="1" t="s">
        <v>21</v>
      </c>
      <c r="N21" s="1" t="s">
        <v>21</v>
      </c>
      <c r="O21" s="1" t="s">
        <v>92</v>
      </c>
      <c r="P21" s="1" t="s">
        <v>93</v>
      </c>
      <c r="Q21" s="1" t="s">
        <v>43</v>
      </c>
    </row>
    <row r="22" spans="1:17" x14ac:dyDescent="0.25">
      <c r="A22" s="1" t="s">
        <v>94</v>
      </c>
      <c r="B22" s="1">
        <v>-2.78017911579781</v>
      </c>
      <c r="C22" s="1">
        <v>0.68868827050644899</v>
      </c>
      <c r="D22" s="1" t="s">
        <v>30860</v>
      </c>
      <c r="E22" s="1">
        <v>4.3080287396366499E-4</v>
      </c>
      <c r="F22" s="1">
        <v>7.76</v>
      </c>
      <c r="G22" s="1">
        <v>6.06</v>
      </c>
      <c r="H22" s="1">
        <v>2.75</v>
      </c>
      <c r="I22" s="1">
        <v>1.26</v>
      </c>
      <c r="J22" s="1">
        <v>0.2</v>
      </c>
      <c r="K22" s="1">
        <v>0.86</v>
      </c>
      <c r="L22" s="1" t="s">
        <v>95</v>
      </c>
      <c r="M22" s="1" t="s">
        <v>21</v>
      </c>
      <c r="N22" s="1" t="s">
        <v>21</v>
      </c>
      <c r="O22" s="1" t="s">
        <v>21</v>
      </c>
      <c r="P22" s="1" t="s">
        <v>96</v>
      </c>
      <c r="Q22" s="1" t="s">
        <v>24</v>
      </c>
    </row>
    <row r="23" spans="1:17" x14ac:dyDescent="0.25">
      <c r="A23" s="1" t="s">
        <v>97</v>
      </c>
      <c r="B23" s="1">
        <v>-1.5898597078737999</v>
      </c>
      <c r="C23" s="1">
        <v>0.59714907317706101</v>
      </c>
      <c r="D23" s="1">
        <v>7.7581752779571902E-3</v>
      </c>
      <c r="E23" s="1">
        <v>2.8876792652663401E-2</v>
      </c>
      <c r="F23" s="1">
        <v>2.37</v>
      </c>
      <c r="G23" s="1">
        <v>1.95</v>
      </c>
      <c r="H23" s="1">
        <v>2.81</v>
      </c>
      <c r="I23" s="1">
        <v>0.87</v>
      </c>
      <c r="J23" s="1">
        <v>0.81</v>
      </c>
      <c r="K23" s="1">
        <v>0.61</v>
      </c>
      <c r="L23" s="1" t="s">
        <v>98</v>
      </c>
      <c r="M23" s="1" t="s">
        <v>21</v>
      </c>
      <c r="N23" s="1" t="s">
        <v>21</v>
      </c>
      <c r="O23" s="1" t="s">
        <v>21</v>
      </c>
      <c r="P23" s="1" t="s">
        <v>99</v>
      </c>
      <c r="Q23" s="1" t="s">
        <v>24</v>
      </c>
    </row>
    <row r="24" spans="1:17" x14ac:dyDescent="0.25">
      <c r="A24" s="1" t="s">
        <v>100</v>
      </c>
      <c r="B24" s="1">
        <v>1.6617228991447499</v>
      </c>
      <c r="C24" s="1">
        <v>0.28178755515028198</v>
      </c>
      <c r="D24" s="1" t="s">
        <v>30861</v>
      </c>
      <c r="E24" s="1" t="s">
        <v>30862</v>
      </c>
      <c r="F24" s="1">
        <v>4.9800000000000004</v>
      </c>
      <c r="G24" s="1">
        <v>6.46</v>
      </c>
      <c r="H24" s="1">
        <v>6.56</v>
      </c>
      <c r="I24" s="1">
        <v>17.89</v>
      </c>
      <c r="J24" s="1">
        <v>23.06</v>
      </c>
      <c r="K24" s="1">
        <v>15.08</v>
      </c>
      <c r="L24" s="1" t="s">
        <v>103</v>
      </c>
      <c r="M24" s="1" t="s">
        <v>21</v>
      </c>
      <c r="N24" s="1" t="s">
        <v>104</v>
      </c>
      <c r="O24" s="1" t="s">
        <v>21</v>
      </c>
      <c r="P24" s="1" t="s">
        <v>105</v>
      </c>
      <c r="Q24" s="1" t="s">
        <v>43</v>
      </c>
    </row>
    <row r="25" spans="1:17" x14ac:dyDescent="0.25">
      <c r="A25" s="1" t="s">
        <v>106</v>
      </c>
      <c r="B25" s="1">
        <v>1.67023484721766</v>
      </c>
      <c r="C25" s="1">
        <v>0.55602469581217895</v>
      </c>
      <c r="D25" s="1">
        <v>2.6655510680077201E-3</v>
      </c>
      <c r="E25" s="1">
        <v>1.21219108092732E-2</v>
      </c>
      <c r="F25" s="1">
        <v>0.83</v>
      </c>
      <c r="G25" s="1">
        <v>3.08</v>
      </c>
      <c r="H25" s="1">
        <v>1.32</v>
      </c>
      <c r="I25" s="1">
        <v>4.62</v>
      </c>
      <c r="J25" s="1">
        <v>4.38</v>
      </c>
      <c r="K25" s="1">
        <v>7.33</v>
      </c>
      <c r="L25" s="1" t="s">
        <v>109</v>
      </c>
      <c r="M25" s="1" t="s">
        <v>21</v>
      </c>
      <c r="N25" s="1" t="s">
        <v>21</v>
      </c>
      <c r="O25" s="1" t="s">
        <v>21</v>
      </c>
      <c r="P25" s="1" t="s">
        <v>110</v>
      </c>
      <c r="Q25" s="1" t="s">
        <v>43</v>
      </c>
    </row>
    <row r="26" spans="1:17" x14ac:dyDescent="0.25">
      <c r="A26" s="1" t="s">
        <v>123</v>
      </c>
      <c r="B26" s="1">
        <v>-1.5879176183879999</v>
      </c>
      <c r="C26" s="1">
        <v>0.75495242159204601</v>
      </c>
      <c r="D26" s="1">
        <v>3.5436522989934598E-2</v>
      </c>
      <c r="E26" s="1">
        <v>9.7657775297301103E-2</v>
      </c>
      <c r="F26" s="1">
        <v>2.57</v>
      </c>
      <c r="G26" s="1">
        <v>2.78</v>
      </c>
      <c r="H26" s="1">
        <v>6.96</v>
      </c>
      <c r="I26" s="1">
        <v>0.48</v>
      </c>
      <c r="J26" s="1">
        <v>1.1399999999999999</v>
      </c>
      <c r="K26" s="1">
        <v>2.27</v>
      </c>
      <c r="L26" s="1" t="s">
        <v>124</v>
      </c>
      <c r="M26" s="1" t="s">
        <v>21</v>
      </c>
      <c r="N26" s="1" t="s">
        <v>21</v>
      </c>
      <c r="O26" s="1" t="s">
        <v>21</v>
      </c>
      <c r="P26" s="1" t="s">
        <v>125</v>
      </c>
      <c r="Q26" s="1" t="s">
        <v>24</v>
      </c>
    </row>
    <row r="27" spans="1:17" x14ac:dyDescent="0.25">
      <c r="A27" s="1" t="s">
        <v>126</v>
      </c>
      <c r="B27" s="1">
        <v>-2.3922867063370199</v>
      </c>
      <c r="C27" s="1">
        <v>0.64835380305132395</v>
      </c>
      <c r="D27" s="1">
        <v>2.2444288358738901E-4</v>
      </c>
      <c r="E27" s="1">
        <v>1.4698463896272401E-3</v>
      </c>
      <c r="F27" s="1">
        <v>10.45</v>
      </c>
      <c r="G27" s="1">
        <v>15.78</v>
      </c>
      <c r="H27" s="1">
        <v>18.64</v>
      </c>
      <c r="I27" s="1">
        <v>1.26</v>
      </c>
      <c r="J27" s="1">
        <v>1.18</v>
      </c>
      <c r="K27" s="1">
        <v>5.61</v>
      </c>
      <c r="L27" s="1" t="s">
        <v>127</v>
      </c>
      <c r="M27" s="1" t="s">
        <v>21</v>
      </c>
      <c r="N27" s="1" t="s">
        <v>21</v>
      </c>
      <c r="O27" s="1" t="s">
        <v>21</v>
      </c>
      <c r="P27" s="1" t="s">
        <v>128</v>
      </c>
      <c r="Q27" s="1" t="s">
        <v>24</v>
      </c>
    </row>
    <row r="28" spans="1:17" x14ac:dyDescent="0.25">
      <c r="A28" s="1" t="s">
        <v>129</v>
      </c>
      <c r="B28" s="1">
        <v>-2.2506242906708298</v>
      </c>
      <c r="C28" s="1">
        <v>0.40998406806186199</v>
      </c>
      <c r="D28" s="1" t="s">
        <v>30863</v>
      </c>
      <c r="E28" s="1" t="s">
        <v>30864</v>
      </c>
      <c r="F28" s="1">
        <v>9.9499999999999993</v>
      </c>
      <c r="G28" s="1">
        <v>14.77</v>
      </c>
      <c r="H28" s="1">
        <v>10.51</v>
      </c>
      <c r="I28" s="1">
        <v>1.97</v>
      </c>
      <c r="J28" s="1">
        <v>1.85</v>
      </c>
      <c r="K28" s="1">
        <v>3.36</v>
      </c>
      <c r="L28" s="1" t="s">
        <v>132</v>
      </c>
      <c r="M28" s="1" t="s">
        <v>21</v>
      </c>
      <c r="N28" s="1" t="s">
        <v>21</v>
      </c>
      <c r="O28" s="1" t="s">
        <v>21</v>
      </c>
      <c r="P28" s="1" t="s">
        <v>133</v>
      </c>
      <c r="Q28" s="1" t="s">
        <v>24</v>
      </c>
    </row>
    <row r="29" spans="1:17" x14ac:dyDescent="0.25">
      <c r="A29" s="1" t="s">
        <v>30865</v>
      </c>
      <c r="B29" s="1">
        <v>-2.2198879921019801</v>
      </c>
      <c r="C29" s="1">
        <v>0.88267922256698705</v>
      </c>
      <c r="D29" s="1">
        <v>1.1905160683163401E-2</v>
      </c>
      <c r="E29" s="1">
        <v>4.0898383046522498E-2</v>
      </c>
      <c r="F29" s="1">
        <v>0.18</v>
      </c>
      <c r="G29" s="1">
        <v>0.71</v>
      </c>
      <c r="H29" s="1">
        <v>0.71</v>
      </c>
      <c r="I29" s="1">
        <v>0.09</v>
      </c>
      <c r="J29" s="1">
        <v>0.12</v>
      </c>
      <c r="K29" s="1">
        <v>0.12</v>
      </c>
      <c r="L29" s="1" t="s">
        <v>30866</v>
      </c>
      <c r="M29" s="1" t="s">
        <v>21</v>
      </c>
      <c r="N29" s="1" t="s">
        <v>21</v>
      </c>
      <c r="O29" s="1" t="s">
        <v>21</v>
      </c>
      <c r="P29" s="1" t="s">
        <v>30867</v>
      </c>
      <c r="Q29" s="1" t="s">
        <v>24</v>
      </c>
    </row>
    <row r="30" spans="1:17" x14ac:dyDescent="0.25">
      <c r="A30" s="1" t="s">
        <v>137</v>
      </c>
      <c r="B30" s="1">
        <v>-2.7280229441024799</v>
      </c>
      <c r="C30" s="1">
        <v>0.71558710558438499</v>
      </c>
      <c r="D30" s="1">
        <v>1.37687238709135E-4</v>
      </c>
      <c r="E30" s="1">
        <v>9.6827415337409097E-4</v>
      </c>
      <c r="F30" s="1">
        <v>4.5999999999999996</v>
      </c>
      <c r="G30" s="1">
        <v>5.16</v>
      </c>
      <c r="H30" s="1">
        <v>12.1</v>
      </c>
      <c r="I30" s="1">
        <v>1.44</v>
      </c>
      <c r="J30" s="1">
        <v>0.86</v>
      </c>
      <c r="K30" s="1">
        <v>0.86</v>
      </c>
      <c r="L30" s="1" t="s">
        <v>138</v>
      </c>
      <c r="M30" s="1" t="s">
        <v>21</v>
      </c>
      <c r="N30" s="1" t="s">
        <v>21</v>
      </c>
      <c r="O30" s="1" t="s">
        <v>139</v>
      </c>
      <c r="P30" s="1" t="s">
        <v>140</v>
      </c>
      <c r="Q30" s="1" t="s">
        <v>24</v>
      </c>
    </row>
    <row r="31" spans="1:17" x14ac:dyDescent="0.25">
      <c r="A31" s="1" t="s">
        <v>30868</v>
      </c>
      <c r="B31" s="1">
        <v>-1.66599079755743</v>
      </c>
      <c r="C31" s="1">
        <v>0.58920500589279201</v>
      </c>
      <c r="D31" s="1">
        <v>4.6909622749953901E-3</v>
      </c>
      <c r="E31" s="1">
        <v>1.9157024659163701E-2</v>
      </c>
      <c r="F31" s="1">
        <v>5.22</v>
      </c>
      <c r="G31" s="1">
        <v>6.04</v>
      </c>
      <c r="H31" s="1">
        <v>17.87</v>
      </c>
      <c r="I31" s="1">
        <v>3.51</v>
      </c>
      <c r="J31" s="1">
        <v>2.5</v>
      </c>
      <c r="K31" s="1">
        <v>2.76</v>
      </c>
      <c r="L31" s="1" t="s">
        <v>30869</v>
      </c>
      <c r="M31" s="1" t="s">
        <v>21</v>
      </c>
      <c r="N31" s="1" t="s">
        <v>21</v>
      </c>
      <c r="O31" s="1" t="s">
        <v>13057</v>
      </c>
      <c r="P31" s="1" t="s">
        <v>30870</v>
      </c>
      <c r="Q31" s="1" t="s">
        <v>24</v>
      </c>
    </row>
    <row r="32" spans="1:17" x14ac:dyDescent="0.25">
      <c r="A32" s="1" t="s">
        <v>141</v>
      </c>
      <c r="B32" s="1">
        <v>-2.7193987266224702</v>
      </c>
      <c r="C32" s="1">
        <v>0.51510207147306597</v>
      </c>
      <c r="D32" s="1" t="s">
        <v>30871</v>
      </c>
      <c r="E32" s="1" t="s">
        <v>30872</v>
      </c>
      <c r="F32" s="1">
        <v>3.47</v>
      </c>
      <c r="G32" s="1">
        <v>3.72</v>
      </c>
      <c r="H32" s="1">
        <v>3.64</v>
      </c>
      <c r="I32" s="1">
        <v>0.3</v>
      </c>
      <c r="J32" s="1">
        <v>0.75</v>
      </c>
      <c r="K32" s="1">
        <v>0.56999999999999995</v>
      </c>
      <c r="L32" s="1" t="s">
        <v>144</v>
      </c>
      <c r="M32" s="1" t="s">
        <v>21</v>
      </c>
      <c r="N32" s="1" t="s">
        <v>21</v>
      </c>
      <c r="O32" s="1" t="s">
        <v>21</v>
      </c>
      <c r="P32" s="1" t="s">
        <v>145</v>
      </c>
      <c r="Q32" s="1" t="s">
        <v>24</v>
      </c>
    </row>
    <row r="33" spans="1:17" x14ac:dyDescent="0.25">
      <c r="A33" s="1" t="s">
        <v>146</v>
      </c>
      <c r="B33" s="1">
        <v>-1.99311521965544</v>
      </c>
      <c r="C33" s="1">
        <v>0.50212799125875995</v>
      </c>
      <c r="D33" s="1" t="s">
        <v>30873</v>
      </c>
      <c r="E33" s="1">
        <v>5.5395183943368804E-4</v>
      </c>
      <c r="F33" s="1">
        <v>4.1100000000000003</v>
      </c>
      <c r="G33" s="1">
        <v>5.8</v>
      </c>
      <c r="H33" s="1">
        <v>7.22</v>
      </c>
      <c r="I33" s="1">
        <v>0.96</v>
      </c>
      <c r="J33" s="1">
        <v>0.93</v>
      </c>
      <c r="K33" s="1">
        <v>2.2200000000000002</v>
      </c>
      <c r="L33" s="1" t="s">
        <v>149</v>
      </c>
      <c r="M33" s="1" t="s">
        <v>21</v>
      </c>
      <c r="N33" s="1" t="s">
        <v>21</v>
      </c>
      <c r="O33" s="1" t="s">
        <v>21</v>
      </c>
      <c r="P33" s="1" t="s">
        <v>128</v>
      </c>
      <c r="Q33" s="1" t="s">
        <v>24</v>
      </c>
    </row>
    <row r="34" spans="1:17" x14ac:dyDescent="0.25">
      <c r="A34" s="1" t="s">
        <v>153</v>
      </c>
      <c r="B34" s="1">
        <v>1.3946106584523299</v>
      </c>
      <c r="C34" s="1">
        <v>0.46125339552084899</v>
      </c>
      <c r="D34" s="1">
        <v>2.4984930511166899E-3</v>
      </c>
      <c r="E34" s="1">
        <v>1.1476225324926599E-2</v>
      </c>
      <c r="F34" s="1">
        <v>10.15</v>
      </c>
      <c r="G34" s="1">
        <v>13.29</v>
      </c>
      <c r="H34" s="1">
        <v>25.65</v>
      </c>
      <c r="I34" s="1">
        <v>37.15</v>
      </c>
      <c r="J34" s="1">
        <v>28.27</v>
      </c>
      <c r="K34" s="1">
        <v>57.15</v>
      </c>
      <c r="L34" s="1" t="s">
        <v>156</v>
      </c>
      <c r="M34" s="1" t="s">
        <v>21</v>
      </c>
      <c r="N34" s="1" t="s">
        <v>21</v>
      </c>
      <c r="O34" s="1" t="s">
        <v>21</v>
      </c>
      <c r="P34" s="1" t="s">
        <v>157</v>
      </c>
      <c r="Q34" s="1" t="s">
        <v>43</v>
      </c>
    </row>
    <row r="35" spans="1:17" x14ac:dyDescent="0.25">
      <c r="A35" s="1" t="s">
        <v>166</v>
      </c>
      <c r="B35" s="1">
        <v>-2.2753781287366102</v>
      </c>
      <c r="C35" s="1">
        <v>0.98210604236505505</v>
      </c>
      <c r="D35" s="1">
        <v>2.05126952422045E-2</v>
      </c>
      <c r="E35" s="1">
        <v>6.3514992148347604E-2</v>
      </c>
      <c r="F35" s="1">
        <v>0.54</v>
      </c>
      <c r="G35" s="1">
        <v>0.72</v>
      </c>
      <c r="H35" s="1">
        <v>1.92</v>
      </c>
      <c r="I35" s="1">
        <v>0.05</v>
      </c>
      <c r="J35" s="1">
        <v>0.5</v>
      </c>
      <c r="K35" s="1">
        <v>0.1</v>
      </c>
      <c r="L35" s="1" t="s">
        <v>167</v>
      </c>
      <c r="M35" s="1" t="s">
        <v>21</v>
      </c>
      <c r="N35" s="1" t="s">
        <v>21</v>
      </c>
      <c r="O35" s="1" t="s">
        <v>21</v>
      </c>
      <c r="P35" s="1" t="s">
        <v>168</v>
      </c>
      <c r="Q35" s="1" t="s">
        <v>24</v>
      </c>
    </row>
    <row r="36" spans="1:17" x14ac:dyDescent="0.25">
      <c r="A36" s="1" t="s">
        <v>169</v>
      </c>
      <c r="B36" s="1">
        <v>-1.6468405826165999</v>
      </c>
      <c r="C36" s="1">
        <v>0.63793231896765801</v>
      </c>
      <c r="D36" s="1">
        <v>9.8363815613456002E-3</v>
      </c>
      <c r="E36" s="1">
        <v>3.4994808396169703E-2</v>
      </c>
      <c r="F36" s="1">
        <v>0.38</v>
      </c>
      <c r="G36" s="1">
        <v>0.3</v>
      </c>
      <c r="H36" s="1">
        <v>0.56999999999999995</v>
      </c>
      <c r="I36" s="1">
        <v>0.14000000000000001</v>
      </c>
      <c r="J36" s="1">
        <v>0.11</v>
      </c>
      <c r="K36" s="1">
        <v>0.13</v>
      </c>
      <c r="L36" s="1" t="s">
        <v>170</v>
      </c>
      <c r="M36" s="1" t="s">
        <v>21</v>
      </c>
      <c r="N36" s="1" t="s">
        <v>21</v>
      </c>
      <c r="O36" s="1" t="s">
        <v>21</v>
      </c>
      <c r="P36" s="1" t="s">
        <v>171</v>
      </c>
      <c r="Q36" s="1" t="s">
        <v>24</v>
      </c>
    </row>
    <row r="37" spans="1:17" x14ac:dyDescent="0.25">
      <c r="A37" s="1" t="s">
        <v>172</v>
      </c>
      <c r="B37" s="1">
        <v>-2.0467621461755798</v>
      </c>
      <c r="C37" s="1">
        <v>1.0316197892161501</v>
      </c>
      <c r="D37" s="1">
        <v>4.7252761935950398E-2</v>
      </c>
      <c r="E37" s="1">
        <v>0.121976188813488</v>
      </c>
      <c r="F37" s="1">
        <v>0.67</v>
      </c>
      <c r="G37" s="1">
        <v>0.57999999999999996</v>
      </c>
      <c r="H37" s="1">
        <v>0.91</v>
      </c>
      <c r="I37" s="1">
        <v>0.17</v>
      </c>
      <c r="J37" s="1">
        <v>0.26</v>
      </c>
      <c r="K37" s="1">
        <v>0.09</v>
      </c>
      <c r="L37" s="1" t="s">
        <v>175</v>
      </c>
      <c r="M37" s="1" t="s">
        <v>21</v>
      </c>
      <c r="N37" s="1" t="s">
        <v>21</v>
      </c>
      <c r="O37" s="1" t="s">
        <v>21</v>
      </c>
      <c r="P37" s="1" t="s">
        <v>176</v>
      </c>
      <c r="Q37" s="1" t="s">
        <v>24</v>
      </c>
    </row>
    <row r="38" spans="1:17" x14ac:dyDescent="0.25">
      <c r="A38" s="1" t="s">
        <v>182</v>
      </c>
      <c r="B38" s="1">
        <v>4.2379648224442796</v>
      </c>
      <c r="C38" s="1">
        <v>1.69072662733625</v>
      </c>
      <c r="D38" s="1">
        <v>1.21900721177276E-2</v>
      </c>
      <c r="E38" s="1">
        <v>4.17470816546264E-2</v>
      </c>
      <c r="F38" s="1">
        <v>0</v>
      </c>
      <c r="G38" s="1">
        <v>0.03</v>
      </c>
      <c r="H38" s="1">
        <v>0</v>
      </c>
      <c r="I38" s="1">
        <v>0.1</v>
      </c>
      <c r="J38" s="1">
        <v>0.26</v>
      </c>
      <c r="K38" s="1">
        <v>0.33</v>
      </c>
      <c r="L38" s="1" t="s">
        <v>183</v>
      </c>
      <c r="M38" s="1" t="s">
        <v>21</v>
      </c>
      <c r="N38" s="1" t="s">
        <v>21</v>
      </c>
      <c r="O38" s="1" t="s">
        <v>21</v>
      </c>
      <c r="P38" s="1" t="s">
        <v>184</v>
      </c>
      <c r="Q38" s="1" t="s">
        <v>43</v>
      </c>
    </row>
    <row r="39" spans="1:17" x14ac:dyDescent="0.25">
      <c r="A39" s="1" t="s">
        <v>30874</v>
      </c>
      <c r="B39" s="1">
        <v>5.1974524936284299</v>
      </c>
      <c r="C39" s="1">
        <v>1.7454675898297101</v>
      </c>
      <c r="D39" s="1">
        <v>2.9043439863706199E-3</v>
      </c>
      <c r="E39" s="1">
        <v>1.3007878891689899E-2</v>
      </c>
      <c r="F39" s="1">
        <v>0</v>
      </c>
      <c r="G39" s="1">
        <v>0</v>
      </c>
      <c r="H39" s="1">
        <v>0</v>
      </c>
      <c r="I39" s="1">
        <v>0.14000000000000001</v>
      </c>
      <c r="J39" s="1">
        <v>0.12</v>
      </c>
      <c r="K39" s="1">
        <v>0.2</v>
      </c>
      <c r="L39" s="1" t="s">
        <v>30875</v>
      </c>
      <c r="M39" s="1" t="s">
        <v>21</v>
      </c>
      <c r="N39" s="1" t="s">
        <v>21</v>
      </c>
      <c r="O39" s="1" t="s">
        <v>21</v>
      </c>
      <c r="P39" s="1" t="s">
        <v>30876</v>
      </c>
      <c r="Q39" s="1" t="s">
        <v>43</v>
      </c>
    </row>
    <row r="40" spans="1:17" x14ac:dyDescent="0.25">
      <c r="A40" s="1" t="s">
        <v>30877</v>
      </c>
      <c r="B40" s="1">
        <v>5.1877558662566603</v>
      </c>
      <c r="C40" s="1">
        <v>2.3665767557977202</v>
      </c>
      <c r="D40" s="1">
        <v>2.83728065622901E-2</v>
      </c>
      <c r="E40" s="1">
        <v>8.2070017741649195E-2</v>
      </c>
      <c r="F40" s="1">
        <v>0</v>
      </c>
      <c r="G40" s="1">
        <v>0</v>
      </c>
      <c r="H40" s="1">
        <v>0</v>
      </c>
      <c r="I40" s="1">
        <v>0.72</v>
      </c>
      <c r="J40" s="1">
        <v>3.04</v>
      </c>
      <c r="K40" s="1">
        <v>0</v>
      </c>
      <c r="L40" s="1" t="s">
        <v>30878</v>
      </c>
      <c r="M40" s="1" t="s">
        <v>21</v>
      </c>
      <c r="N40" s="1" t="s">
        <v>21</v>
      </c>
      <c r="O40" s="1" t="s">
        <v>21</v>
      </c>
      <c r="P40" s="1" t="s">
        <v>21</v>
      </c>
      <c r="Q40" s="1" t="s">
        <v>43</v>
      </c>
    </row>
    <row r="41" spans="1:17" x14ac:dyDescent="0.25">
      <c r="A41" s="1" t="s">
        <v>185</v>
      </c>
      <c r="B41" s="1">
        <v>-1.36799611236269</v>
      </c>
      <c r="C41" s="1">
        <v>0.28892302878221598</v>
      </c>
      <c r="D41" s="1" t="s">
        <v>30879</v>
      </c>
      <c r="E41" s="1" t="s">
        <v>30880</v>
      </c>
      <c r="F41" s="1">
        <v>65.16</v>
      </c>
      <c r="G41" s="1">
        <v>60.38</v>
      </c>
      <c r="H41" s="1">
        <v>54.98</v>
      </c>
      <c r="I41" s="1">
        <v>28.55</v>
      </c>
      <c r="J41" s="1">
        <v>18.79</v>
      </c>
      <c r="K41" s="1">
        <v>20.68</v>
      </c>
      <c r="L41" s="1" t="s">
        <v>187</v>
      </c>
      <c r="M41" s="1" t="s">
        <v>21</v>
      </c>
      <c r="N41" s="1" t="s">
        <v>188</v>
      </c>
      <c r="O41" s="1" t="s">
        <v>189</v>
      </c>
      <c r="P41" s="1" t="s">
        <v>190</v>
      </c>
      <c r="Q41" s="1" t="s">
        <v>24</v>
      </c>
    </row>
    <row r="42" spans="1:17" x14ac:dyDescent="0.25">
      <c r="A42" s="1" t="s">
        <v>191</v>
      </c>
      <c r="B42" s="1">
        <v>-1.7084079221372499</v>
      </c>
      <c r="C42" s="1">
        <v>0.38797185017755298</v>
      </c>
      <c r="D42" s="1" t="s">
        <v>30881</v>
      </c>
      <c r="E42" s="1">
        <v>1.0305487827537299E-4</v>
      </c>
      <c r="F42" s="1">
        <v>26.24</v>
      </c>
      <c r="G42" s="1">
        <v>28.24</v>
      </c>
      <c r="H42" s="1">
        <v>18.55</v>
      </c>
      <c r="I42" s="1">
        <v>10.039999999999999</v>
      </c>
      <c r="J42" s="1">
        <v>5.1100000000000003</v>
      </c>
      <c r="K42" s="1">
        <v>6.62</v>
      </c>
      <c r="L42" s="1" t="s">
        <v>194</v>
      </c>
      <c r="M42" s="1" t="s">
        <v>21</v>
      </c>
      <c r="N42" s="1" t="s">
        <v>21</v>
      </c>
      <c r="O42" s="1" t="s">
        <v>21</v>
      </c>
      <c r="P42" s="1" t="s">
        <v>195</v>
      </c>
      <c r="Q42" s="1" t="s">
        <v>24</v>
      </c>
    </row>
    <row r="43" spans="1:17" x14ac:dyDescent="0.25">
      <c r="A43" s="1" t="s">
        <v>196</v>
      </c>
      <c r="B43" s="1">
        <v>1.6394676513591699</v>
      </c>
      <c r="C43" s="1">
        <v>0.256494973133782</v>
      </c>
      <c r="D43" s="1" t="s">
        <v>30882</v>
      </c>
      <c r="E43" s="1" t="s">
        <v>30883</v>
      </c>
      <c r="F43" s="1">
        <v>5.17</v>
      </c>
      <c r="G43" s="1">
        <v>4.8899999999999997</v>
      </c>
      <c r="H43" s="1">
        <v>6.78</v>
      </c>
      <c r="I43" s="1">
        <v>15.14</v>
      </c>
      <c r="J43" s="1">
        <v>18.55</v>
      </c>
      <c r="K43" s="1">
        <v>17.32</v>
      </c>
      <c r="L43" s="1" t="s">
        <v>199</v>
      </c>
      <c r="M43" s="1" t="s">
        <v>21</v>
      </c>
      <c r="N43" s="1" t="s">
        <v>21</v>
      </c>
      <c r="O43" s="1" t="s">
        <v>21</v>
      </c>
      <c r="P43" s="1" t="s">
        <v>200</v>
      </c>
      <c r="Q43" s="1" t="s">
        <v>43</v>
      </c>
    </row>
    <row r="44" spans="1:17" x14ac:dyDescent="0.25">
      <c r="A44" s="1" t="s">
        <v>201</v>
      </c>
      <c r="B44" s="1">
        <v>6.0249687507222101</v>
      </c>
      <c r="C44" s="1">
        <v>1.3635048468263999</v>
      </c>
      <c r="D44" s="1" t="s">
        <v>30884</v>
      </c>
      <c r="E44" s="1" t="s">
        <v>30885</v>
      </c>
      <c r="F44" s="1">
        <v>0</v>
      </c>
      <c r="G44" s="1">
        <v>0</v>
      </c>
      <c r="H44" s="1">
        <v>0.1</v>
      </c>
      <c r="I44" s="1">
        <v>2.1800000000000002</v>
      </c>
      <c r="J44" s="1">
        <v>2.1800000000000002</v>
      </c>
      <c r="K44" s="1">
        <v>2.73</v>
      </c>
      <c r="L44" s="1" t="s">
        <v>204</v>
      </c>
      <c r="M44" s="1" t="s">
        <v>21</v>
      </c>
      <c r="N44" s="1" t="s">
        <v>21</v>
      </c>
      <c r="O44" s="1" t="s">
        <v>21</v>
      </c>
      <c r="P44" s="1" t="s">
        <v>205</v>
      </c>
      <c r="Q44" s="1" t="s">
        <v>43</v>
      </c>
    </row>
    <row r="45" spans="1:17" x14ac:dyDescent="0.25">
      <c r="A45" s="1" t="s">
        <v>30886</v>
      </c>
      <c r="B45" s="1">
        <v>-1.2245302436874701</v>
      </c>
      <c r="C45" s="1">
        <v>0.49437739245295598</v>
      </c>
      <c r="D45" s="1">
        <v>1.3252386073657699E-2</v>
      </c>
      <c r="E45" s="1">
        <v>4.4653858728811599E-2</v>
      </c>
      <c r="F45" s="1">
        <v>1.94</v>
      </c>
      <c r="G45" s="1">
        <v>1.63</v>
      </c>
      <c r="H45" s="1">
        <v>4.3099999999999996</v>
      </c>
      <c r="I45" s="1">
        <v>1.1000000000000001</v>
      </c>
      <c r="J45" s="1">
        <v>1.19</v>
      </c>
      <c r="K45" s="1">
        <v>0.97</v>
      </c>
      <c r="L45" s="1" t="s">
        <v>30887</v>
      </c>
      <c r="M45" s="1" t="s">
        <v>21</v>
      </c>
      <c r="N45" s="1" t="s">
        <v>21</v>
      </c>
      <c r="O45" s="1" t="s">
        <v>21</v>
      </c>
      <c r="P45" s="1" t="s">
        <v>30888</v>
      </c>
      <c r="Q45" s="1" t="s">
        <v>24</v>
      </c>
    </row>
    <row r="46" spans="1:17" x14ac:dyDescent="0.25">
      <c r="A46" s="1" t="s">
        <v>206</v>
      </c>
      <c r="B46" s="1">
        <v>1.83879290324925</v>
      </c>
      <c r="C46" s="1">
        <v>0.26204599968288</v>
      </c>
      <c r="D46" s="1" t="s">
        <v>30889</v>
      </c>
      <c r="E46" s="1" t="s">
        <v>30890</v>
      </c>
      <c r="F46" s="1">
        <v>10.76</v>
      </c>
      <c r="G46" s="1">
        <v>9.64</v>
      </c>
      <c r="H46" s="1">
        <v>12.63</v>
      </c>
      <c r="I46" s="1">
        <v>31.3</v>
      </c>
      <c r="J46" s="1">
        <v>49.15</v>
      </c>
      <c r="K46" s="1">
        <v>35.159999999999997</v>
      </c>
      <c r="L46" s="1" t="s">
        <v>209</v>
      </c>
      <c r="M46" s="1" t="s">
        <v>21</v>
      </c>
      <c r="N46" s="1" t="s">
        <v>21</v>
      </c>
      <c r="O46" s="1" t="s">
        <v>21</v>
      </c>
      <c r="P46" s="1" t="s">
        <v>210</v>
      </c>
      <c r="Q46" s="1" t="s">
        <v>43</v>
      </c>
    </row>
    <row r="47" spans="1:17" x14ac:dyDescent="0.25">
      <c r="A47" s="1" t="s">
        <v>211</v>
      </c>
      <c r="B47" s="1">
        <v>2.3722716735597502</v>
      </c>
      <c r="C47" s="1">
        <v>0.59767093389643999</v>
      </c>
      <c r="D47" s="1" t="s">
        <v>30891</v>
      </c>
      <c r="E47" s="1">
        <v>5.5410962362981695E-4</v>
      </c>
      <c r="F47" s="1">
        <v>1.65</v>
      </c>
      <c r="G47" s="1">
        <v>4.07</v>
      </c>
      <c r="H47" s="1">
        <v>3.23</v>
      </c>
      <c r="I47" s="1">
        <v>8.7799999999999994</v>
      </c>
      <c r="J47" s="1">
        <v>9.51</v>
      </c>
      <c r="K47" s="1">
        <v>26.16</v>
      </c>
      <c r="L47" s="1" t="s">
        <v>212</v>
      </c>
      <c r="M47" s="1" t="s">
        <v>21</v>
      </c>
      <c r="N47" s="1" t="s">
        <v>21</v>
      </c>
      <c r="O47" s="1" t="s">
        <v>21</v>
      </c>
      <c r="P47" s="1" t="s">
        <v>213</v>
      </c>
      <c r="Q47" s="1" t="s">
        <v>43</v>
      </c>
    </row>
    <row r="48" spans="1:17" x14ac:dyDescent="0.25">
      <c r="A48" s="1" t="s">
        <v>236</v>
      </c>
      <c r="B48" s="1">
        <v>4.43095784941434</v>
      </c>
      <c r="C48" s="1">
        <v>0.39824099252731698</v>
      </c>
      <c r="D48" s="1" t="s">
        <v>30892</v>
      </c>
      <c r="E48" s="1" t="s">
        <v>30893</v>
      </c>
      <c r="F48" s="1">
        <v>1.19</v>
      </c>
      <c r="G48" s="1">
        <v>1.26</v>
      </c>
      <c r="H48" s="1">
        <v>2.25</v>
      </c>
      <c r="I48" s="1">
        <v>38.630000000000003</v>
      </c>
      <c r="J48" s="1">
        <v>39.93</v>
      </c>
      <c r="K48" s="1">
        <v>20.62</v>
      </c>
      <c r="L48" s="1" t="s">
        <v>239</v>
      </c>
      <c r="M48" s="1" t="s">
        <v>21</v>
      </c>
      <c r="N48" s="1" t="s">
        <v>21</v>
      </c>
      <c r="O48" s="1" t="s">
        <v>21</v>
      </c>
      <c r="P48" s="1" t="s">
        <v>240</v>
      </c>
      <c r="Q48" s="1" t="s">
        <v>43</v>
      </c>
    </row>
    <row r="49" spans="1:17" x14ac:dyDescent="0.25">
      <c r="A49" s="1" t="s">
        <v>241</v>
      </c>
      <c r="B49" s="1">
        <v>4.0596851271179402</v>
      </c>
      <c r="C49" s="1">
        <v>0.72812655201051901</v>
      </c>
      <c r="D49" s="1" t="s">
        <v>30894</v>
      </c>
      <c r="E49" s="1" t="s">
        <v>30895</v>
      </c>
      <c r="F49" s="1">
        <v>19.23</v>
      </c>
      <c r="G49" s="1">
        <v>1.6</v>
      </c>
      <c r="H49" s="1">
        <v>5.24</v>
      </c>
      <c r="I49" s="1">
        <v>202.2</v>
      </c>
      <c r="J49" s="1">
        <v>109.73</v>
      </c>
      <c r="K49" s="1">
        <v>104.64</v>
      </c>
      <c r="L49" s="1" t="s">
        <v>244</v>
      </c>
      <c r="M49" s="1" t="s">
        <v>21</v>
      </c>
      <c r="N49" s="1" t="s">
        <v>21</v>
      </c>
      <c r="O49" s="1" t="s">
        <v>21</v>
      </c>
      <c r="P49" s="1" t="s">
        <v>245</v>
      </c>
      <c r="Q49" s="1" t="s">
        <v>43</v>
      </c>
    </row>
    <row r="50" spans="1:17" x14ac:dyDescent="0.25">
      <c r="A50" s="1" t="s">
        <v>246</v>
      </c>
      <c r="B50" s="1">
        <v>5.9446728447236197</v>
      </c>
      <c r="C50" s="1">
        <v>0.62322184352877597</v>
      </c>
      <c r="D50" s="1" t="s">
        <v>30896</v>
      </c>
      <c r="E50" s="1" t="s">
        <v>30897</v>
      </c>
      <c r="F50" s="1">
        <v>4.5599999999999996</v>
      </c>
      <c r="G50" s="1">
        <v>0.96</v>
      </c>
      <c r="H50" s="1">
        <v>6.04</v>
      </c>
      <c r="I50" s="1">
        <v>151.63999999999999</v>
      </c>
      <c r="J50" s="1">
        <v>158.52000000000001</v>
      </c>
      <c r="K50" s="1">
        <v>355.36</v>
      </c>
      <c r="L50" s="1" t="s">
        <v>249</v>
      </c>
      <c r="M50" s="1" t="s">
        <v>21</v>
      </c>
      <c r="N50" s="1" t="s">
        <v>21</v>
      </c>
      <c r="O50" s="1" t="s">
        <v>21</v>
      </c>
      <c r="P50" s="1" t="s">
        <v>250</v>
      </c>
      <c r="Q50" s="1" t="s">
        <v>43</v>
      </c>
    </row>
    <row r="51" spans="1:17" x14ac:dyDescent="0.25">
      <c r="A51" s="1" t="s">
        <v>251</v>
      </c>
      <c r="B51" s="1">
        <v>1.07933471948694</v>
      </c>
      <c r="C51" s="1">
        <v>0.52142622843819197</v>
      </c>
      <c r="D51" s="1">
        <v>3.8455500647131102E-2</v>
      </c>
      <c r="E51" s="1">
        <v>0.104077755693434</v>
      </c>
      <c r="F51" s="1">
        <v>6.58</v>
      </c>
      <c r="G51" s="1">
        <v>4.28</v>
      </c>
      <c r="H51" s="1">
        <v>4.1100000000000003</v>
      </c>
      <c r="I51" s="1">
        <v>10.3</v>
      </c>
      <c r="J51" s="1">
        <v>16.2</v>
      </c>
      <c r="K51" s="1">
        <v>4.9400000000000004</v>
      </c>
      <c r="L51" s="1" t="s">
        <v>252</v>
      </c>
      <c r="M51" s="1" t="s">
        <v>21</v>
      </c>
      <c r="N51" s="1" t="s">
        <v>21</v>
      </c>
      <c r="O51" s="1" t="s">
        <v>21</v>
      </c>
      <c r="P51" s="1" t="s">
        <v>253</v>
      </c>
      <c r="Q51" s="1" t="s">
        <v>43</v>
      </c>
    </row>
    <row r="52" spans="1:17" x14ac:dyDescent="0.25">
      <c r="A52" s="1" t="s">
        <v>258</v>
      </c>
      <c r="B52" s="1">
        <v>1.28680785357728</v>
      </c>
      <c r="C52" s="1">
        <v>0.38129130479662698</v>
      </c>
      <c r="D52" s="1">
        <v>7.3851082927763501E-4</v>
      </c>
      <c r="E52" s="1">
        <v>4.1324238029498504E-3</v>
      </c>
      <c r="F52" s="1">
        <v>6.38</v>
      </c>
      <c r="G52" s="1">
        <v>9.2899999999999991</v>
      </c>
      <c r="H52" s="1">
        <v>12.53</v>
      </c>
      <c r="I52" s="1">
        <v>14.98</v>
      </c>
      <c r="J52" s="1">
        <v>24.96</v>
      </c>
      <c r="K52" s="1">
        <v>26.82</v>
      </c>
      <c r="L52" s="1" t="s">
        <v>261</v>
      </c>
      <c r="M52" s="1" t="s">
        <v>21</v>
      </c>
      <c r="N52" s="1" t="s">
        <v>21</v>
      </c>
      <c r="O52" s="1" t="s">
        <v>21</v>
      </c>
      <c r="P52" s="1" t="s">
        <v>262</v>
      </c>
      <c r="Q52" s="1" t="s">
        <v>43</v>
      </c>
    </row>
    <row r="53" spans="1:17" x14ac:dyDescent="0.25">
      <c r="A53" s="1" t="s">
        <v>263</v>
      </c>
      <c r="B53" s="1">
        <v>-2.1880714178579401</v>
      </c>
      <c r="C53" s="1">
        <v>0.377444971982271</v>
      </c>
      <c r="D53" s="1" t="s">
        <v>30898</v>
      </c>
      <c r="E53" s="1" t="s">
        <v>30899</v>
      </c>
      <c r="F53" s="1">
        <v>10.82</v>
      </c>
      <c r="G53" s="1">
        <v>16.39</v>
      </c>
      <c r="H53" s="1">
        <v>20.88</v>
      </c>
      <c r="I53" s="1">
        <v>4.1399999999999997</v>
      </c>
      <c r="J53" s="1">
        <v>3.86</v>
      </c>
      <c r="K53" s="1">
        <v>2.34</v>
      </c>
      <c r="L53" s="1" t="s">
        <v>264</v>
      </c>
      <c r="M53" s="1" t="s">
        <v>21</v>
      </c>
      <c r="N53" s="1" t="s">
        <v>265</v>
      </c>
      <c r="O53" s="1" t="s">
        <v>21</v>
      </c>
      <c r="P53" s="1" t="s">
        <v>266</v>
      </c>
      <c r="Q53" s="1" t="s">
        <v>24</v>
      </c>
    </row>
    <row r="54" spans="1:17" x14ac:dyDescent="0.25">
      <c r="A54" s="1" t="s">
        <v>284</v>
      </c>
      <c r="B54" s="1">
        <v>4.0393970865093802</v>
      </c>
      <c r="C54" s="1">
        <v>1.0761973733004999</v>
      </c>
      <c r="D54" s="1">
        <v>1.7445352549857199E-4</v>
      </c>
      <c r="E54" s="1">
        <v>1.1813131815241701E-3</v>
      </c>
      <c r="F54" s="1">
        <v>0</v>
      </c>
      <c r="G54" s="1">
        <v>0.12</v>
      </c>
      <c r="H54" s="1">
        <v>0.12</v>
      </c>
      <c r="I54" s="1">
        <v>1.04</v>
      </c>
      <c r="J54" s="1">
        <v>0.77</v>
      </c>
      <c r="K54" s="1">
        <v>2.06</v>
      </c>
      <c r="L54" s="1" t="s">
        <v>285</v>
      </c>
      <c r="M54" s="1" t="s">
        <v>21</v>
      </c>
      <c r="N54" s="1" t="s">
        <v>286</v>
      </c>
      <c r="O54" s="1" t="s">
        <v>21</v>
      </c>
      <c r="P54" s="1" t="s">
        <v>287</v>
      </c>
      <c r="Q54" s="1" t="s">
        <v>43</v>
      </c>
    </row>
    <row r="55" spans="1:17" x14ac:dyDescent="0.25">
      <c r="A55" s="1" t="s">
        <v>297</v>
      </c>
      <c r="B55" s="1">
        <v>2.53279897068925</v>
      </c>
      <c r="C55" s="1">
        <v>0.519229658235977</v>
      </c>
      <c r="D55" s="1" t="s">
        <v>30900</v>
      </c>
      <c r="E55" s="1" t="s">
        <v>30901</v>
      </c>
      <c r="F55" s="1">
        <v>0.34</v>
      </c>
      <c r="G55" s="1">
        <v>0.33</v>
      </c>
      <c r="H55" s="1">
        <v>0.77</v>
      </c>
      <c r="I55" s="1">
        <v>2.15</v>
      </c>
      <c r="J55" s="1">
        <v>4.08</v>
      </c>
      <c r="K55" s="1">
        <v>1.94</v>
      </c>
      <c r="L55" s="1" t="s">
        <v>298</v>
      </c>
      <c r="M55" s="1" t="s">
        <v>21</v>
      </c>
      <c r="N55" s="1" t="s">
        <v>21</v>
      </c>
      <c r="O55" s="1" t="s">
        <v>21</v>
      </c>
      <c r="P55" s="1" t="s">
        <v>299</v>
      </c>
      <c r="Q55" s="1" t="s">
        <v>43</v>
      </c>
    </row>
    <row r="56" spans="1:17" x14ac:dyDescent="0.25">
      <c r="A56" s="1" t="s">
        <v>300</v>
      </c>
      <c r="B56" s="1">
        <v>1.84794651117634</v>
      </c>
      <c r="C56" s="1">
        <v>0.41153401167287601</v>
      </c>
      <c r="D56" s="1" t="s">
        <v>30902</v>
      </c>
      <c r="E56" s="1" t="s">
        <v>30903</v>
      </c>
      <c r="F56" s="1">
        <v>6.76</v>
      </c>
      <c r="G56" s="1">
        <v>9.5299999999999994</v>
      </c>
      <c r="H56" s="1">
        <v>14.81</v>
      </c>
      <c r="I56" s="1">
        <v>22.34</v>
      </c>
      <c r="J56" s="1">
        <v>47.5</v>
      </c>
      <c r="K56" s="1">
        <v>39.24</v>
      </c>
      <c r="L56" s="1" t="s">
        <v>303</v>
      </c>
      <c r="M56" s="1" t="s">
        <v>21</v>
      </c>
      <c r="N56" s="1" t="s">
        <v>21</v>
      </c>
      <c r="O56" s="1" t="s">
        <v>21</v>
      </c>
      <c r="P56" s="1" t="s">
        <v>304</v>
      </c>
      <c r="Q56" s="1" t="s">
        <v>43</v>
      </c>
    </row>
    <row r="57" spans="1:17" x14ac:dyDescent="0.25">
      <c r="A57" s="1" t="s">
        <v>30904</v>
      </c>
      <c r="B57" s="1">
        <v>1.6065784332483699</v>
      </c>
      <c r="C57" s="1">
        <v>0.69271289600798402</v>
      </c>
      <c r="D57" s="1">
        <v>2.03811680389905E-2</v>
      </c>
      <c r="E57" s="1">
        <v>6.3197121206183801E-2</v>
      </c>
      <c r="F57" s="1">
        <v>0.35</v>
      </c>
      <c r="G57" s="1">
        <v>0.13</v>
      </c>
      <c r="H57" s="1">
        <v>0.09</v>
      </c>
      <c r="I57" s="1">
        <v>0.69</v>
      </c>
      <c r="J57" s="1">
        <v>0.33</v>
      </c>
      <c r="K57" s="1">
        <v>0.66</v>
      </c>
      <c r="L57" s="1" t="s">
        <v>30905</v>
      </c>
      <c r="M57" s="1" t="s">
        <v>21</v>
      </c>
      <c r="N57" s="1" t="s">
        <v>30906</v>
      </c>
      <c r="O57" s="1" t="s">
        <v>21</v>
      </c>
      <c r="P57" s="1" t="s">
        <v>30907</v>
      </c>
      <c r="Q57" s="1" t="s">
        <v>43</v>
      </c>
    </row>
    <row r="58" spans="1:17" x14ac:dyDescent="0.25">
      <c r="A58" s="1" t="s">
        <v>309</v>
      </c>
      <c r="B58" s="1">
        <v>5.0645005677598096</v>
      </c>
      <c r="C58" s="1">
        <v>0.32618143652536602</v>
      </c>
      <c r="D58" s="1" t="s">
        <v>30908</v>
      </c>
      <c r="E58" s="1" t="s">
        <v>30909</v>
      </c>
      <c r="F58" s="1">
        <v>3.2</v>
      </c>
      <c r="G58" s="1">
        <v>5.34</v>
      </c>
      <c r="H58" s="1">
        <v>5.43</v>
      </c>
      <c r="I58" s="1">
        <v>144.88</v>
      </c>
      <c r="J58" s="1">
        <v>147.03</v>
      </c>
      <c r="K58" s="1">
        <v>163.16</v>
      </c>
      <c r="L58" s="1" t="s">
        <v>312</v>
      </c>
      <c r="M58" s="1" t="s">
        <v>21</v>
      </c>
      <c r="N58" s="1" t="s">
        <v>21</v>
      </c>
      <c r="O58" s="1" t="s">
        <v>21</v>
      </c>
      <c r="P58" s="1" t="s">
        <v>313</v>
      </c>
      <c r="Q58" s="1" t="s">
        <v>43</v>
      </c>
    </row>
    <row r="59" spans="1:17" x14ac:dyDescent="0.25">
      <c r="A59" s="1" t="s">
        <v>314</v>
      </c>
      <c r="B59" s="1">
        <v>1.0207905387252201</v>
      </c>
      <c r="C59" s="1">
        <v>0.418089859754673</v>
      </c>
      <c r="D59" s="1">
        <v>1.46240490131242E-2</v>
      </c>
      <c r="E59" s="1">
        <v>4.8421451939851597E-2</v>
      </c>
      <c r="F59" s="1">
        <v>297.56</v>
      </c>
      <c r="G59" s="1">
        <v>138.38</v>
      </c>
      <c r="H59" s="1">
        <v>137.06</v>
      </c>
      <c r="I59" s="1">
        <v>473.6</v>
      </c>
      <c r="J59" s="1">
        <v>415.49</v>
      </c>
      <c r="K59" s="1">
        <v>249.42</v>
      </c>
      <c r="L59" s="1" t="s">
        <v>316</v>
      </c>
      <c r="M59" s="1" t="s">
        <v>21</v>
      </c>
      <c r="N59" s="1" t="s">
        <v>21</v>
      </c>
      <c r="O59" s="1" t="s">
        <v>21</v>
      </c>
      <c r="P59" s="1" t="s">
        <v>317</v>
      </c>
      <c r="Q59" s="1" t="s">
        <v>43</v>
      </c>
    </row>
    <row r="60" spans="1:17" x14ac:dyDescent="0.25">
      <c r="A60" s="1" t="s">
        <v>318</v>
      </c>
      <c r="B60" s="1">
        <v>4.7192168144675204</v>
      </c>
      <c r="C60" s="1">
        <v>1.3748509806543601</v>
      </c>
      <c r="D60" s="1">
        <v>5.9797839861390001E-4</v>
      </c>
      <c r="E60" s="1">
        <v>3.4242592103818099E-3</v>
      </c>
      <c r="F60" s="1">
        <v>106.92</v>
      </c>
      <c r="G60" s="1">
        <v>6.21</v>
      </c>
      <c r="H60" s="1">
        <v>6.35</v>
      </c>
      <c r="I60" s="1">
        <v>1905.7</v>
      </c>
      <c r="J60" s="1">
        <v>665.42</v>
      </c>
      <c r="K60" s="1">
        <v>463.25</v>
      </c>
      <c r="L60" s="1" t="s">
        <v>321</v>
      </c>
      <c r="M60" s="1" t="s">
        <v>21</v>
      </c>
      <c r="N60" s="1" t="s">
        <v>21</v>
      </c>
      <c r="O60" s="1" t="s">
        <v>21</v>
      </c>
      <c r="P60" s="1" t="s">
        <v>322</v>
      </c>
      <c r="Q60" s="1" t="s">
        <v>43</v>
      </c>
    </row>
    <row r="61" spans="1:17" x14ac:dyDescent="0.25">
      <c r="A61" s="1" t="s">
        <v>30910</v>
      </c>
      <c r="B61" s="1">
        <v>-1.2143256330414001</v>
      </c>
      <c r="C61" s="1">
        <v>0.52460089499195395</v>
      </c>
      <c r="D61" s="1">
        <v>2.06260215505417E-2</v>
      </c>
      <c r="E61" s="1">
        <v>6.3751962888823899E-2</v>
      </c>
      <c r="F61" s="1">
        <v>35.659999999999997</v>
      </c>
      <c r="G61" s="1">
        <v>23.39</v>
      </c>
      <c r="H61" s="1">
        <v>13.01</v>
      </c>
      <c r="I61" s="1">
        <v>14.79</v>
      </c>
      <c r="J61" s="1">
        <v>11.03</v>
      </c>
      <c r="K61" s="1">
        <v>4.9000000000000004</v>
      </c>
      <c r="L61" s="1" t="s">
        <v>30911</v>
      </c>
      <c r="M61" s="1" t="s">
        <v>21</v>
      </c>
      <c r="N61" s="1" t="s">
        <v>30912</v>
      </c>
      <c r="O61" s="1" t="s">
        <v>21</v>
      </c>
      <c r="P61" s="1" t="s">
        <v>30913</v>
      </c>
      <c r="Q61" s="1" t="s">
        <v>24</v>
      </c>
    </row>
    <row r="62" spans="1:17" x14ac:dyDescent="0.25">
      <c r="A62" s="1" t="s">
        <v>329</v>
      </c>
      <c r="B62" s="1">
        <v>-5.6521853610674002</v>
      </c>
      <c r="C62" s="1">
        <v>0.49913049014348099</v>
      </c>
      <c r="D62" s="1" t="s">
        <v>30914</v>
      </c>
      <c r="E62" s="1" t="s">
        <v>30915</v>
      </c>
      <c r="F62" s="1">
        <v>95.29</v>
      </c>
      <c r="G62" s="1">
        <v>163.81</v>
      </c>
      <c r="H62" s="1">
        <v>383.77</v>
      </c>
      <c r="I62" s="1">
        <v>3.49</v>
      </c>
      <c r="J62" s="1">
        <v>5.08</v>
      </c>
      <c r="K62" s="1">
        <v>3.8</v>
      </c>
      <c r="L62" s="1" t="s">
        <v>332</v>
      </c>
      <c r="M62" s="1" t="s">
        <v>21</v>
      </c>
      <c r="N62" s="1" t="s">
        <v>21</v>
      </c>
      <c r="O62" s="1" t="s">
        <v>21</v>
      </c>
      <c r="P62" s="1" t="s">
        <v>333</v>
      </c>
      <c r="Q62" s="1" t="s">
        <v>24</v>
      </c>
    </row>
    <row r="63" spans="1:17" x14ac:dyDescent="0.25">
      <c r="A63" s="1" t="s">
        <v>334</v>
      </c>
      <c r="B63" s="1">
        <v>-3.55222707862566</v>
      </c>
      <c r="C63" s="1">
        <v>0.70319259956274505</v>
      </c>
      <c r="D63" s="1" t="s">
        <v>30916</v>
      </c>
      <c r="E63" s="1" t="s">
        <v>30917</v>
      </c>
      <c r="F63" s="1">
        <v>5.1100000000000003</v>
      </c>
      <c r="G63" s="1">
        <v>4.6500000000000004</v>
      </c>
      <c r="H63" s="1">
        <v>6.87</v>
      </c>
      <c r="I63" s="1">
        <v>0.66</v>
      </c>
      <c r="J63" s="1">
        <v>0.14000000000000001</v>
      </c>
      <c r="K63" s="1">
        <v>0.56000000000000005</v>
      </c>
      <c r="L63" s="1" t="s">
        <v>335</v>
      </c>
      <c r="M63" s="1" t="s">
        <v>21</v>
      </c>
      <c r="N63" s="1" t="s">
        <v>21</v>
      </c>
      <c r="O63" s="1" t="s">
        <v>21</v>
      </c>
      <c r="P63" s="1" t="s">
        <v>336</v>
      </c>
      <c r="Q63" s="1" t="s">
        <v>24</v>
      </c>
    </row>
    <row r="64" spans="1:17" x14ac:dyDescent="0.25">
      <c r="A64" s="1" t="s">
        <v>337</v>
      </c>
      <c r="B64" s="1">
        <v>-1.4910646824995999</v>
      </c>
      <c r="C64" s="1">
        <v>0.35892968012579202</v>
      </c>
      <c r="D64" s="1" t="s">
        <v>30918</v>
      </c>
      <c r="E64" s="1">
        <v>2.7695871266460398E-4</v>
      </c>
      <c r="F64" s="1">
        <v>312.95</v>
      </c>
      <c r="G64" s="1">
        <v>340.37</v>
      </c>
      <c r="H64" s="1">
        <v>289.23</v>
      </c>
      <c r="I64" s="1">
        <v>108.56</v>
      </c>
      <c r="J64" s="1">
        <v>73.010000000000005</v>
      </c>
      <c r="K64" s="1">
        <v>141.49</v>
      </c>
      <c r="L64" s="1" t="s">
        <v>338</v>
      </c>
      <c r="M64" s="1" t="s">
        <v>21</v>
      </c>
      <c r="N64" s="1" t="s">
        <v>339</v>
      </c>
      <c r="O64" s="1" t="s">
        <v>340</v>
      </c>
      <c r="P64" s="1" t="s">
        <v>341</v>
      </c>
      <c r="Q64" s="1" t="s">
        <v>24</v>
      </c>
    </row>
    <row r="65" spans="1:17" x14ac:dyDescent="0.25">
      <c r="A65" s="1" t="s">
        <v>342</v>
      </c>
      <c r="B65" s="1">
        <v>1.6648396706033499</v>
      </c>
      <c r="C65" s="1">
        <v>0.55646758685638298</v>
      </c>
      <c r="D65" s="1">
        <v>2.7733798261857299E-3</v>
      </c>
      <c r="E65" s="1">
        <v>1.25044376289568E-2</v>
      </c>
      <c r="F65" s="1">
        <v>11.69</v>
      </c>
      <c r="G65" s="1">
        <v>15.3</v>
      </c>
      <c r="H65" s="1">
        <v>21.63</v>
      </c>
      <c r="I65" s="1">
        <v>46.19</v>
      </c>
      <c r="J65" s="1">
        <v>18.829999999999998</v>
      </c>
      <c r="K65" s="1">
        <v>80.39</v>
      </c>
      <c r="L65" s="1" t="s">
        <v>344</v>
      </c>
      <c r="M65" s="1" t="s">
        <v>21</v>
      </c>
      <c r="N65" s="1" t="s">
        <v>21</v>
      </c>
      <c r="O65" s="1" t="s">
        <v>345</v>
      </c>
      <c r="P65" s="1" t="s">
        <v>346</v>
      </c>
      <c r="Q65" s="1" t="s">
        <v>43</v>
      </c>
    </row>
    <row r="66" spans="1:17" x14ac:dyDescent="0.25">
      <c r="A66" s="1" t="s">
        <v>347</v>
      </c>
      <c r="B66" s="1">
        <v>4.5526320639313296</v>
      </c>
      <c r="C66" s="1">
        <v>0.50686810865132903</v>
      </c>
      <c r="D66" s="1" t="s">
        <v>30919</v>
      </c>
      <c r="E66" s="1" t="s">
        <v>30920</v>
      </c>
      <c r="F66" s="1">
        <v>0.68</v>
      </c>
      <c r="G66" s="1">
        <v>0.24</v>
      </c>
      <c r="H66" s="1">
        <v>0.79</v>
      </c>
      <c r="I66" s="1">
        <v>15.56</v>
      </c>
      <c r="J66" s="1">
        <v>9.24</v>
      </c>
      <c r="K66" s="1">
        <v>13.59</v>
      </c>
      <c r="L66" s="1" t="s">
        <v>350</v>
      </c>
      <c r="M66" s="1" t="s">
        <v>21</v>
      </c>
      <c r="N66" s="1" t="s">
        <v>351</v>
      </c>
      <c r="O66" s="1" t="s">
        <v>345</v>
      </c>
      <c r="P66" s="1" t="s">
        <v>352</v>
      </c>
      <c r="Q66" s="1" t="s">
        <v>43</v>
      </c>
    </row>
    <row r="67" spans="1:17" x14ac:dyDescent="0.25">
      <c r="A67" s="1" t="s">
        <v>30921</v>
      </c>
      <c r="B67" s="1">
        <v>2.0721383747623201</v>
      </c>
      <c r="C67" s="1">
        <v>0.81109898892565402</v>
      </c>
      <c r="D67" s="1">
        <v>1.0627040011067099E-2</v>
      </c>
      <c r="E67" s="1">
        <v>3.73431278261473E-2</v>
      </c>
      <c r="F67" s="1">
        <v>0.56999999999999995</v>
      </c>
      <c r="G67" s="1">
        <v>0.7</v>
      </c>
      <c r="H67" s="1">
        <v>0.28000000000000003</v>
      </c>
      <c r="I67" s="1">
        <v>1.68</v>
      </c>
      <c r="J67" s="1">
        <v>2.21</v>
      </c>
      <c r="K67" s="1">
        <v>2.5</v>
      </c>
      <c r="L67" s="1" t="s">
        <v>30922</v>
      </c>
      <c r="M67" s="1" t="s">
        <v>21</v>
      </c>
      <c r="N67" s="1" t="s">
        <v>351</v>
      </c>
      <c r="O67" s="1" t="s">
        <v>345</v>
      </c>
      <c r="P67" s="1" t="s">
        <v>30923</v>
      </c>
      <c r="Q67" s="1" t="s">
        <v>43</v>
      </c>
    </row>
    <row r="68" spans="1:17" x14ac:dyDescent="0.25">
      <c r="A68" s="1" t="s">
        <v>356</v>
      </c>
      <c r="B68" s="1">
        <v>-1.1299066749459401</v>
      </c>
      <c r="C68" s="1">
        <v>0.43516458096503102</v>
      </c>
      <c r="D68" s="1">
        <v>9.4177746257944998E-3</v>
      </c>
      <c r="E68" s="1">
        <v>3.3744011683588898E-2</v>
      </c>
      <c r="F68" s="1">
        <v>8.39</v>
      </c>
      <c r="G68" s="1">
        <v>20.53</v>
      </c>
      <c r="H68" s="1">
        <v>17.7</v>
      </c>
      <c r="I68" s="1">
        <v>6.5</v>
      </c>
      <c r="J68" s="1">
        <v>5.56</v>
      </c>
      <c r="K68" s="1">
        <v>8.6300000000000008</v>
      </c>
      <c r="L68" s="1" t="s">
        <v>357</v>
      </c>
      <c r="M68" s="1" t="s">
        <v>21</v>
      </c>
      <c r="N68" s="1" t="s">
        <v>21</v>
      </c>
      <c r="O68" s="1" t="s">
        <v>21</v>
      </c>
      <c r="P68" s="1" t="s">
        <v>358</v>
      </c>
      <c r="Q68" s="1" t="s">
        <v>24</v>
      </c>
    </row>
    <row r="69" spans="1:17" x14ac:dyDescent="0.25">
      <c r="A69" s="1" t="s">
        <v>359</v>
      </c>
      <c r="B69" s="1">
        <v>-1.0290449002884401</v>
      </c>
      <c r="C69" s="1">
        <v>0.27167214219034502</v>
      </c>
      <c r="D69" s="1">
        <v>1.51975498903472E-4</v>
      </c>
      <c r="E69" s="1">
        <v>1.05244280312129E-3</v>
      </c>
      <c r="F69" s="1">
        <v>8.99</v>
      </c>
      <c r="G69" s="1">
        <v>11</v>
      </c>
      <c r="H69" s="1">
        <v>11.84</v>
      </c>
      <c r="I69" s="1">
        <v>4.8099999999999996</v>
      </c>
      <c r="J69" s="1">
        <v>5.1100000000000003</v>
      </c>
      <c r="K69" s="1">
        <v>5.26</v>
      </c>
      <c r="L69" s="1" t="s">
        <v>361</v>
      </c>
      <c r="M69" s="1" t="s">
        <v>21</v>
      </c>
      <c r="N69" s="1" t="s">
        <v>21</v>
      </c>
      <c r="O69" s="1" t="s">
        <v>21</v>
      </c>
      <c r="P69" s="1" t="s">
        <v>362</v>
      </c>
      <c r="Q69" s="1" t="s">
        <v>24</v>
      </c>
    </row>
    <row r="70" spans="1:17" x14ac:dyDescent="0.25">
      <c r="A70" s="1" t="s">
        <v>363</v>
      </c>
      <c r="B70" s="1">
        <v>1.7166936313932399</v>
      </c>
      <c r="C70" s="1">
        <v>0.61963866043413995</v>
      </c>
      <c r="D70" s="1">
        <v>5.5974537753004996E-3</v>
      </c>
      <c r="E70" s="1">
        <v>2.21967363458336E-2</v>
      </c>
      <c r="F70" s="1">
        <v>0.55000000000000004</v>
      </c>
      <c r="G70" s="1">
        <v>1.42</v>
      </c>
      <c r="H70" s="1">
        <v>1.57</v>
      </c>
      <c r="I70" s="1">
        <v>4.3</v>
      </c>
      <c r="J70" s="1">
        <v>5.99</v>
      </c>
      <c r="K70" s="1">
        <v>1.35</v>
      </c>
      <c r="L70" s="1" t="s">
        <v>364</v>
      </c>
      <c r="M70" s="1" t="s">
        <v>21</v>
      </c>
      <c r="N70" s="1" t="s">
        <v>21</v>
      </c>
      <c r="O70" s="1" t="s">
        <v>21</v>
      </c>
      <c r="P70" s="1" t="s">
        <v>365</v>
      </c>
      <c r="Q70" s="1" t="s">
        <v>43</v>
      </c>
    </row>
    <row r="71" spans="1:17" x14ac:dyDescent="0.25">
      <c r="A71" s="1" t="s">
        <v>30924</v>
      </c>
      <c r="B71" s="1">
        <v>-2.0021452562420801</v>
      </c>
      <c r="C71" s="1">
        <v>0.57147103053903203</v>
      </c>
      <c r="D71" s="1">
        <v>4.5919721272841599E-4</v>
      </c>
      <c r="E71" s="1">
        <v>2.72141382583757E-3</v>
      </c>
      <c r="F71" s="1">
        <v>3.04</v>
      </c>
      <c r="G71" s="1">
        <v>3.71</v>
      </c>
      <c r="H71" s="1">
        <v>7.84</v>
      </c>
      <c r="I71" s="1">
        <v>1.76</v>
      </c>
      <c r="J71" s="1">
        <v>0.74</v>
      </c>
      <c r="K71" s="1">
        <v>0.99</v>
      </c>
      <c r="L71" s="1" t="s">
        <v>30925</v>
      </c>
      <c r="M71" s="1" t="s">
        <v>21</v>
      </c>
      <c r="N71" s="1" t="s">
        <v>21</v>
      </c>
      <c r="O71" s="1" t="s">
        <v>21</v>
      </c>
      <c r="P71" s="1" t="s">
        <v>30926</v>
      </c>
      <c r="Q71" s="1" t="s">
        <v>24</v>
      </c>
    </row>
    <row r="72" spans="1:17" x14ac:dyDescent="0.25">
      <c r="A72" s="1" t="s">
        <v>366</v>
      </c>
      <c r="B72" s="1">
        <v>2.1856967187470802</v>
      </c>
      <c r="C72" s="1">
        <v>0.65476501344347704</v>
      </c>
      <c r="D72" s="1">
        <v>8.4341503631169901E-4</v>
      </c>
      <c r="E72" s="1">
        <v>4.62866935199387E-3</v>
      </c>
      <c r="F72" s="1">
        <v>1.01</v>
      </c>
      <c r="G72" s="1">
        <v>2.13</v>
      </c>
      <c r="H72" s="1">
        <v>2.48</v>
      </c>
      <c r="I72" s="1">
        <v>11.67</v>
      </c>
      <c r="J72" s="1">
        <v>11.81</v>
      </c>
      <c r="K72" s="1">
        <v>2.04</v>
      </c>
      <c r="L72" s="1" t="s">
        <v>369</v>
      </c>
      <c r="M72" s="1" t="s">
        <v>21</v>
      </c>
      <c r="N72" s="1" t="s">
        <v>21</v>
      </c>
      <c r="O72" s="1" t="s">
        <v>21</v>
      </c>
      <c r="P72" s="1" t="s">
        <v>370</v>
      </c>
      <c r="Q72" s="1" t="s">
        <v>43</v>
      </c>
    </row>
    <row r="73" spans="1:17" x14ac:dyDescent="0.25">
      <c r="A73" s="1" t="s">
        <v>371</v>
      </c>
      <c r="B73" s="1">
        <v>3.6167952901286098</v>
      </c>
      <c r="C73" s="1">
        <v>0.63921335268254897</v>
      </c>
      <c r="D73" s="1" t="s">
        <v>30927</v>
      </c>
      <c r="E73" s="1" t="s">
        <v>30928</v>
      </c>
      <c r="F73" s="1">
        <v>0.95</v>
      </c>
      <c r="G73" s="1">
        <v>2.8</v>
      </c>
      <c r="H73" s="1">
        <v>2.79</v>
      </c>
      <c r="I73" s="1">
        <v>37.06</v>
      </c>
      <c r="J73" s="1">
        <v>35.880000000000003</v>
      </c>
      <c r="K73" s="1">
        <v>7.22</v>
      </c>
      <c r="L73" s="1" t="s">
        <v>374</v>
      </c>
      <c r="M73" s="1" t="s">
        <v>21</v>
      </c>
      <c r="N73" s="1" t="s">
        <v>21</v>
      </c>
      <c r="O73" s="1" t="s">
        <v>21</v>
      </c>
      <c r="P73" s="1" t="s">
        <v>375</v>
      </c>
      <c r="Q73" s="1" t="s">
        <v>43</v>
      </c>
    </row>
    <row r="74" spans="1:17" x14ac:dyDescent="0.25">
      <c r="A74" s="1" t="s">
        <v>379</v>
      </c>
      <c r="B74" s="1">
        <v>-6.8003698079418502</v>
      </c>
      <c r="C74" s="1">
        <v>0.85530166497899696</v>
      </c>
      <c r="D74" s="1" t="s">
        <v>30929</v>
      </c>
      <c r="E74" s="1" t="s">
        <v>30930</v>
      </c>
      <c r="F74" s="1">
        <v>4.0999999999999996</v>
      </c>
      <c r="G74" s="1">
        <v>56.04</v>
      </c>
      <c r="H74" s="1">
        <v>74.73</v>
      </c>
      <c r="I74" s="1">
        <v>0.42</v>
      </c>
      <c r="J74" s="1">
        <v>0.61</v>
      </c>
      <c r="K74" s="1">
        <v>0.17</v>
      </c>
      <c r="L74" s="1" t="s">
        <v>381</v>
      </c>
      <c r="M74" s="1" t="s">
        <v>382</v>
      </c>
      <c r="N74" s="1" t="s">
        <v>21</v>
      </c>
      <c r="O74" s="1" t="s">
        <v>21</v>
      </c>
      <c r="P74" s="1" t="s">
        <v>383</v>
      </c>
      <c r="Q74" s="1" t="s">
        <v>24</v>
      </c>
    </row>
    <row r="75" spans="1:17" x14ac:dyDescent="0.25">
      <c r="A75" s="1" t="s">
        <v>30931</v>
      </c>
      <c r="B75" s="1">
        <v>1.1523641183301501</v>
      </c>
      <c r="C75" s="1">
        <v>0.300284135183712</v>
      </c>
      <c r="D75" s="1">
        <v>1.2425322165390701E-4</v>
      </c>
      <c r="E75" s="1">
        <v>8.8908861287870602E-4</v>
      </c>
      <c r="F75" s="1">
        <v>58.98</v>
      </c>
      <c r="G75" s="1">
        <v>78.680000000000007</v>
      </c>
      <c r="H75" s="1">
        <v>66.33</v>
      </c>
      <c r="I75" s="1">
        <v>116.39</v>
      </c>
      <c r="J75" s="1">
        <v>151.69</v>
      </c>
      <c r="K75" s="1">
        <v>174.25</v>
      </c>
      <c r="L75" s="1" t="s">
        <v>30932</v>
      </c>
      <c r="M75" s="1" t="s">
        <v>21</v>
      </c>
      <c r="N75" s="1" t="s">
        <v>21</v>
      </c>
      <c r="O75" s="1" t="s">
        <v>30933</v>
      </c>
      <c r="P75" s="1" t="s">
        <v>30934</v>
      </c>
      <c r="Q75" s="1" t="s">
        <v>43</v>
      </c>
    </row>
    <row r="76" spans="1:17" x14ac:dyDescent="0.25">
      <c r="A76" s="1" t="s">
        <v>384</v>
      </c>
      <c r="B76" s="1">
        <v>-2.1967479197255999</v>
      </c>
      <c r="C76" s="1">
        <v>0.42273116375300201</v>
      </c>
      <c r="D76" s="1" t="s">
        <v>30935</v>
      </c>
      <c r="E76" s="1" t="s">
        <v>30936</v>
      </c>
      <c r="F76" s="1">
        <v>27.69</v>
      </c>
      <c r="G76" s="1">
        <v>32.01</v>
      </c>
      <c r="H76" s="1">
        <v>21.17</v>
      </c>
      <c r="I76" s="1">
        <v>8.76</v>
      </c>
      <c r="J76" s="1">
        <v>5.38</v>
      </c>
      <c r="K76" s="1">
        <v>3.26</v>
      </c>
      <c r="L76" s="1" t="s">
        <v>385</v>
      </c>
      <c r="M76" s="1" t="s">
        <v>21</v>
      </c>
      <c r="N76" s="1" t="s">
        <v>21</v>
      </c>
      <c r="O76" s="1" t="s">
        <v>21</v>
      </c>
      <c r="P76" s="1" t="s">
        <v>386</v>
      </c>
      <c r="Q76" s="1" t="s">
        <v>24</v>
      </c>
    </row>
    <row r="77" spans="1:17" x14ac:dyDescent="0.25">
      <c r="A77" s="1" t="s">
        <v>387</v>
      </c>
      <c r="B77" s="1">
        <v>-1.95274762543613</v>
      </c>
      <c r="C77" s="1">
        <v>0.42822598606373802</v>
      </c>
      <c r="D77" s="1" t="s">
        <v>30937</v>
      </c>
      <c r="E77" s="1" t="s">
        <v>30938</v>
      </c>
      <c r="F77" s="1">
        <v>1.1299999999999999</v>
      </c>
      <c r="G77" s="1">
        <v>1.1499999999999999</v>
      </c>
      <c r="H77" s="1">
        <v>1.37</v>
      </c>
      <c r="I77" s="1">
        <v>0.41</v>
      </c>
      <c r="J77" s="1">
        <v>0.27</v>
      </c>
      <c r="K77" s="1">
        <v>0.23</v>
      </c>
      <c r="L77" s="1" t="s">
        <v>388</v>
      </c>
      <c r="M77" s="1" t="s">
        <v>21</v>
      </c>
      <c r="N77" s="1" t="s">
        <v>389</v>
      </c>
      <c r="O77" s="1" t="s">
        <v>390</v>
      </c>
      <c r="P77" s="1" t="s">
        <v>391</v>
      </c>
      <c r="Q77" s="1" t="s">
        <v>24</v>
      </c>
    </row>
    <row r="78" spans="1:17" x14ac:dyDescent="0.25">
      <c r="A78" s="1" t="s">
        <v>392</v>
      </c>
      <c r="B78" s="1">
        <v>1.5241477721483501</v>
      </c>
      <c r="C78" s="1">
        <v>0.36512552527750303</v>
      </c>
      <c r="D78" s="1" t="s">
        <v>30939</v>
      </c>
      <c r="E78" s="1">
        <v>2.5646095033488698E-4</v>
      </c>
      <c r="F78" s="1">
        <v>10.3</v>
      </c>
      <c r="G78" s="1">
        <v>7.41</v>
      </c>
      <c r="H78" s="1">
        <v>10.89</v>
      </c>
      <c r="I78" s="1">
        <v>32.26</v>
      </c>
      <c r="J78" s="1">
        <v>33.47</v>
      </c>
      <c r="K78" s="1">
        <v>15.03</v>
      </c>
      <c r="L78" s="1" t="s">
        <v>395</v>
      </c>
      <c r="M78" s="1" t="s">
        <v>282</v>
      </c>
      <c r="N78" s="1" t="s">
        <v>21</v>
      </c>
      <c r="O78" s="1" t="s">
        <v>21</v>
      </c>
      <c r="P78" s="1" t="s">
        <v>396</v>
      </c>
      <c r="Q78" s="1" t="s">
        <v>43</v>
      </c>
    </row>
    <row r="79" spans="1:17" x14ac:dyDescent="0.25">
      <c r="A79" s="1" t="s">
        <v>400</v>
      </c>
      <c r="B79" s="1">
        <v>1.85768432582861</v>
      </c>
      <c r="C79" s="1">
        <v>0.32377919943446798</v>
      </c>
      <c r="D79" s="1" t="s">
        <v>30940</v>
      </c>
      <c r="E79" s="1" t="s">
        <v>30941</v>
      </c>
      <c r="F79" s="1">
        <v>9.4499999999999993</v>
      </c>
      <c r="G79" s="1">
        <v>7.61</v>
      </c>
      <c r="H79" s="1">
        <v>7.35</v>
      </c>
      <c r="I79" s="1">
        <v>19.77</v>
      </c>
      <c r="J79" s="1">
        <v>38.49</v>
      </c>
      <c r="K79" s="1">
        <v>28.62</v>
      </c>
      <c r="L79" s="1" t="s">
        <v>403</v>
      </c>
      <c r="M79" s="1" t="s">
        <v>21</v>
      </c>
      <c r="N79" s="1" t="s">
        <v>21</v>
      </c>
      <c r="O79" s="1" t="s">
        <v>21</v>
      </c>
      <c r="P79" s="1" t="s">
        <v>404</v>
      </c>
      <c r="Q79" s="1" t="s">
        <v>43</v>
      </c>
    </row>
    <row r="80" spans="1:17" x14ac:dyDescent="0.25">
      <c r="A80" s="1" t="s">
        <v>30942</v>
      </c>
      <c r="B80" s="1">
        <v>1.05848768455107</v>
      </c>
      <c r="C80" s="1">
        <v>0.36884728234921199</v>
      </c>
      <c r="D80" s="1">
        <v>4.1083802433128404E-3</v>
      </c>
      <c r="E80" s="1">
        <v>1.7229768250698399E-2</v>
      </c>
      <c r="F80" s="1">
        <v>27.3</v>
      </c>
      <c r="G80" s="1">
        <v>18.079999999999998</v>
      </c>
      <c r="H80" s="1">
        <v>12.59</v>
      </c>
      <c r="I80" s="1">
        <v>35.1</v>
      </c>
      <c r="J80" s="1">
        <v>40.840000000000003</v>
      </c>
      <c r="K80" s="1">
        <v>41.89</v>
      </c>
      <c r="L80" s="1" t="s">
        <v>1066</v>
      </c>
      <c r="M80" s="1" t="s">
        <v>21</v>
      </c>
      <c r="N80" s="1" t="s">
        <v>21</v>
      </c>
      <c r="O80" s="1" t="s">
        <v>21</v>
      </c>
      <c r="P80" s="1" t="s">
        <v>30943</v>
      </c>
      <c r="Q80" s="1" t="s">
        <v>43</v>
      </c>
    </row>
    <row r="81" spans="1:17" x14ac:dyDescent="0.25">
      <c r="A81" s="1" t="s">
        <v>405</v>
      </c>
      <c r="B81" s="1">
        <v>-2.4501771845740099</v>
      </c>
      <c r="C81" s="1">
        <v>0.83776030302916105</v>
      </c>
      <c r="D81" s="1">
        <v>3.4481538354827401E-3</v>
      </c>
      <c r="E81" s="1">
        <v>1.50030255761982E-2</v>
      </c>
      <c r="F81" s="1">
        <v>2.31</v>
      </c>
      <c r="G81" s="1">
        <v>5.12</v>
      </c>
      <c r="H81" s="1">
        <v>10.56</v>
      </c>
      <c r="I81" s="1">
        <v>1.1399999999999999</v>
      </c>
      <c r="J81" s="1">
        <v>0.4</v>
      </c>
      <c r="K81" s="1">
        <v>1.59</v>
      </c>
      <c r="L81" s="1" t="s">
        <v>406</v>
      </c>
      <c r="M81" s="1" t="s">
        <v>21</v>
      </c>
      <c r="N81" s="1" t="s">
        <v>21</v>
      </c>
      <c r="O81" s="1" t="s">
        <v>21</v>
      </c>
      <c r="P81" s="1" t="s">
        <v>407</v>
      </c>
      <c r="Q81" s="1" t="s">
        <v>24</v>
      </c>
    </row>
    <row r="82" spans="1:17" x14ac:dyDescent="0.25">
      <c r="A82" s="1" t="s">
        <v>408</v>
      </c>
      <c r="B82" s="1">
        <v>4.3962547423297602</v>
      </c>
      <c r="C82" s="1">
        <v>0.70258237333831197</v>
      </c>
      <c r="D82" s="1" t="s">
        <v>30944</v>
      </c>
      <c r="E82" s="1" t="s">
        <v>30945</v>
      </c>
      <c r="F82" s="1">
        <v>0.81</v>
      </c>
      <c r="G82" s="1">
        <v>0.46</v>
      </c>
      <c r="H82" s="1">
        <v>0.56999999999999995</v>
      </c>
      <c r="I82" s="1">
        <v>23.22</v>
      </c>
      <c r="J82" s="1">
        <v>7.19</v>
      </c>
      <c r="K82" s="1">
        <v>7.08</v>
      </c>
      <c r="L82" s="1" t="s">
        <v>411</v>
      </c>
      <c r="M82" s="1" t="s">
        <v>21</v>
      </c>
      <c r="N82" s="1" t="s">
        <v>21</v>
      </c>
      <c r="O82" s="1" t="s">
        <v>21</v>
      </c>
      <c r="P82" s="1" t="s">
        <v>412</v>
      </c>
      <c r="Q82" s="1" t="s">
        <v>43</v>
      </c>
    </row>
    <row r="83" spans="1:17" x14ac:dyDescent="0.25">
      <c r="A83" s="1" t="s">
        <v>413</v>
      </c>
      <c r="B83" s="1">
        <v>2.3273529208361801</v>
      </c>
      <c r="C83" s="1">
        <v>0.701938329092333</v>
      </c>
      <c r="D83" s="1">
        <v>9.1443728480760603E-4</v>
      </c>
      <c r="E83" s="1">
        <v>4.9634158016509502E-3</v>
      </c>
      <c r="F83" s="1">
        <v>0.08</v>
      </c>
      <c r="G83" s="1">
        <v>0.1</v>
      </c>
      <c r="H83" s="1">
        <v>0.16</v>
      </c>
      <c r="I83" s="1">
        <v>0.55000000000000004</v>
      </c>
      <c r="J83" s="1">
        <v>0.83</v>
      </c>
      <c r="K83" s="1">
        <v>0.28999999999999998</v>
      </c>
      <c r="L83" s="1" t="s">
        <v>414</v>
      </c>
      <c r="M83" s="1" t="s">
        <v>21</v>
      </c>
      <c r="N83" s="1" t="s">
        <v>21</v>
      </c>
      <c r="O83" s="1" t="s">
        <v>21</v>
      </c>
      <c r="P83" s="1" t="s">
        <v>415</v>
      </c>
      <c r="Q83" s="1" t="s">
        <v>43</v>
      </c>
    </row>
    <row r="84" spans="1:17" x14ac:dyDescent="0.25">
      <c r="A84" s="1" t="s">
        <v>428</v>
      </c>
      <c r="B84" s="1">
        <v>1.99537193976869</v>
      </c>
      <c r="C84" s="1">
        <v>0.36870193736696399</v>
      </c>
      <c r="D84" s="1" t="s">
        <v>30946</v>
      </c>
      <c r="E84" s="1" t="s">
        <v>30947</v>
      </c>
      <c r="F84" s="1">
        <v>2127.12</v>
      </c>
      <c r="G84" s="1">
        <v>1051.31</v>
      </c>
      <c r="H84" s="1">
        <v>1064.06</v>
      </c>
      <c r="I84" s="1">
        <v>6092.71</v>
      </c>
      <c r="J84" s="1">
        <v>6252.18</v>
      </c>
      <c r="K84" s="1">
        <v>4205.43</v>
      </c>
      <c r="L84" s="1" t="s">
        <v>431</v>
      </c>
      <c r="M84" s="1" t="s">
        <v>21</v>
      </c>
      <c r="N84" s="1" t="s">
        <v>432</v>
      </c>
      <c r="O84" s="1" t="s">
        <v>21</v>
      </c>
      <c r="P84" s="1" t="s">
        <v>433</v>
      </c>
      <c r="Q84" s="1" t="s">
        <v>43</v>
      </c>
    </row>
    <row r="85" spans="1:17" x14ac:dyDescent="0.25">
      <c r="A85" s="1" t="s">
        <v>30948</v>
      </c>
      <c r="B85" s="1">
        <v>-1.0808769161573399</v>
      </c>
      <c r="C85" s="1">
        <v>0.30976831965587798</v>
      </c>
      <c r="D85" s="1">
        <v>4.8427374457781099E-4</v>
      </c>
      <c r="E85" s="1">
        <v>2.8498370262552098E-3</v>
      </c>
      <c r="F85" s="1">
        <v>28.89</v>
      </c>
      <c r="G85" s="1">
        <v>23.21</v>
      </c>
      <c r="H85" s="1">
        <v>24.95</v>
      </c>
      <c r="I85" s="1">
        <v>13.04</v>
      </c>
      <c r="J85" s="1">
        <v>14.94</v>
      </c>
      <c r="K85" s="1">
        <v>7.86</v>
      </c>
      <c r="L85" s="1" t="s">
        <v>30949</v>
      </c>
      <c r="M85" s="1" t="s">
        <v>21</v>
      </c>
      <c r="N85" s="1" t="s">
        <v>30950</v>
      </c>
      <c r="O85" s="1" t="s">
        <v>21</v>
      </c>
      <c r="P85" s="1" t="s">
        <v>30951</v>
      </c>
      <c r="Q85" s="1" t="s">
        <v>24</v>
      </c>
    </row>
    <row r="86" spans="1:17" x14ac:dyDescent="0.25">
      <c r="A86" s="1" t="s">
        <v>441</v>
      </c>
      <c r="B86" s="1">
        <v>-1.85953654636584</v>
      </c>
      <c r="C86" s="1">
        <v>0.33571631592396201</v>
      </c>
      <c r="D86" s="1" t="s">
        <v>30952</v>
      </c>
      <c r="E86" s="1" t="s">
        <v>30953</v>
      </c>
      <c r="F86" s="1">
        <v>266.33</v>
      </c>
      <c r="G86" s="1">
        <v>222.53</v>
      </c>
      <c r="H86" s="1">
        <v>171.31</v>
      </c>
      <c r="I86" s="1">
        <v>64.12</v>
      </c>
      <c r="J86" s="1">
        <v>44.74</v>
      </c>
      <c r="K86" s="1">
        <v>67.27</v>
      </c>
      <c r="L86" s="1" t="s">
        <v>444</v>
      </c>
      <c r="M86" s="1" t="s">
        <v>21</v>
      </c>
      <c r="N86" s="1" t="s">
        <v>21</v>
      </c>
      <c r="O86" s="1" t="s">
        <v>445</v>
      </c>
      <c r="P86" s="1" t="s">
        <v>446</v>
      </c>
      <c r="Q86" s="1" t="s">
        <v>24</v>
      </c>
    </row>
    <row r="87" spans="1:17" x14ac:dyDescent="0.25">
      <c r="A87" s="1" t="s">
        <v>447</v>
      </c>
      <c r="B87" s="1">
        <v>-2.2986430944538898</v>
      </c>
      <c r="C87" s="1">
        <v>0.29221676393276502</v>
      </c>
      <c r="D87" s="1" t="s">
        <v>30954</v>
      </c>
      <c r="E87" s="1" t="s">
        <v>30955</v>
      </c>
      <c r="F87" s="1">
        <v>38.340000000000003</v>
      </c>
      <c r="G87" s="1">
        <v>25.31</v>
      </c>
      <c r="H87" s="1">
        <v>30.17</v>
      </c>
      <c r="I87" s="1">
        <v>4.83</v>
      </c>
      <c r="J87" s="1">
        <v>7.88</v>
      </c>
      <c r="K87" s="1">
        <v>5.94</v>
      </c>
      <c r="L87" s="1" t="s">
        <v>450</v>
      </c>
      <c r="M87" s="1" t="s">
        <v>21</v>
      </c>
      <c r="N87" s="1" t="s">
        <v>21</v>
      </c>
      <c r="O87" s="1" t="s">
        <v>451</v>
      </c>
      <c r="P87" s="1" t="s">
        <v>452</v>
      </c>
      <c r="Q87" s="1" t="s">
        <v>24</v>
      </c>
    </row>
    <row r="88" spans="1:17" x14ac:dyDescent="0.25">
      <c r="A88" s="1" t="s">
        <v>453</v>
      </c>
      <c r="B88" s="1">
        <v>2.1889317056194999</v>
      </c>
      <c r="C88" s="1">
        <v>0.41519774646153901</v>
      </c>
      <c r="D88" s="1" t="s">
        <v>30956</v>
      </c>
      <c r="E88" s="1" t="s">
        <v>30957</v>
      </c>
      <c r="F88" s="1">
        <v>15.26</v>
      </c>
      <c r="G88" s="1">
        <v>7.01</v>
      </c>
      <c r="H88" s="1">
        <v>6.94</v>
      </c>
      <c r="I88" s="1">
        <v>32.35</v>
      </c>
      <c r="J88" s="1">
        <v>45.4</v>
      </c>
      <c r="K88" s="1">
        <v>51.22</v>
      </c>
      <c r="L88" s="1" t="s">
        <v>456</v>
      </c>
      <c r="M88" s="1" t="s">
        <v>21</v>
      </c>
      <c r="N88" s="1" t="s">
        <v>21</v>
      </c>
      <c r="O88" s="1" t="s">
        <v>21</v>
      </c>
      <c r="P88" s="1" t="s">
        <v>457</v>
      </c>
      <c r="Q88" s="1" t="s">
        <v>43</v>
      </c>
    </row>
    <row r="89" spans="1:17" x14ac:dyDescent="0.25">
      <c r="A89" s="1" t="s">
        <v>458</v>
      </c>
      <c r="B89" s="1">
        <v>-2.8339704920369901</v>
      </c>
      <c r="C89" s="1">
        <v>0.562169421119326</v>
      </c>
      <c r="D89" s="1" t="s">
        <v>30958</v>
      </c>
      <c r="E89" s="1" t="s">
        <v>30959</v>
      </c>
      <c r="F89" s="1">
        <v>0.93</v>
      </c>
      <c r="G89" s="1">
        <v>1.67</v>
      </c>
      <c r="H89" s="1">
        <v>2.88</v>
      </c>
      <c r="I89" s="1">
        <v>0.25</v>
      </c>
      <c r="J89" s="1">
        <v>0.32</v>
      </c>
      <c r="K89" s="1">
        <v>0.18</v>
      </c>
      <c r="L89" s="1" t="s">
        <v>460</v>
      </c>
      <c r="M89" s="1" t="s">
        <v>21</v>
      </c>
      <c r="N89" s="1" t="s">
        <v>21</v>
      </c>
      <c r="O89" s="1" t="s">
        <v>21</v>
      </c>
      <c r="P89" s="1" t="s">
        <v>461</v>
      </c>
      <c r="Q89" s="1" t="s">
        <v>24</v>
      </c>
    </row>
    <row r="90" spans="1:17" x14ac:dyDescent="0.25">
      <c r="A90" s="1" t="s">
        <v>30960</v>
      </c>
      <c r="B90" s="1">
        <v>1.13756002429134</v>
      </c>
      <c r="C90" s="1">
        <v>0.438977199944938</v>
      </c>
      <c r="D90" s="1">
        <v>9.5589792432469404E-3</v>
      </c>
      <c r="E90" s="1">
        <v>3.4206706781369202E-2</v>
      </c>
      <c r="F90" s="1">
        <v>10.9</v>
      </c>
      <c r="G90" s="1">
        <v>16.7</v>
      </c>
      <c r="H90" s="1">
        <v>20.16</v>
      </c>
      <c r="I90" s="1">
        <v>46.53</v>
      </c>
      <c r="J90" s="1">
        <v>38.520000000000003</v>
      </c>
      <c r="K90" s="1">
        <v>18.34</v>
      </c>
      <c r="L90" s="1" t="s">
        <v>30961</v>
      </c>
      <c r="M90" s="1" t="s">
        <v>21</v>
      </c>
      <c r="N90" s="1" t="s">
        <v>21</v>
      </c>
      <c r="O90" s="1" t="s">
        <v>3888</v>
      </c>
      <c r="P90" s="1" t="s">
        <v>30962</v>
      </c>
      <c r="Q90" s="1" t="s">
        <v>43</v>
      </c>
    </row>
    <row r="91" spans="1:17" x14ac:dyDescent="0.25">
      <c r="A91" s="1" t="s">
        <v>30963</v>
      </c>
      <c r="B91" s="1">
        <v>-1.6254137159081701</v>
      </c>
      <c r="C91" s="1">
        <v>0.28480215925771202</v>
      </c>
      <c r="D91" s="1" t="s">
        <v>30964</v>
      </c>
      <c r="E91" s="1" t="s">
        <v>30965</v>
      </c>
      <c r="F91" s="1">
        <v>9.0500000000000007</v>
      </c>
      <c r="G91" s="1">
        <v>7.23</v>
      </c>
      <c r="H91" s="1">
        <v>7.35</v>
      </c>
      <c r="I91" s="1">
        <v>2.91</v>
      </c>
      <c r="J91" s="1">
        <v>2.63</v>
      </c>
      <c r="K91" s="1">
        <v>1.95</v>
      </c>
      <c r="L91" s="1" t="s">
        <v>30966</v>
      </c>
      <c r="M91" s="1" t="s">
        <v>21</v>
      </c>
      <c r="N91" s="1" t="s">
        <v>21</v>
      </c>
      <c r="O91" s="1" t="s">
        <v>21</v>
      </c>
      <c r="P91" s="1" t="s">
        <v>30967</v>
      </c>
      <c r="Q91" s="1" t="s">
        <v>24</v>
      </c>
    </row>
    <row r="92" spans="1:17" x14ac:dyDescent="0.25">
      <c r="A92" s="1" t="s">
        <v>30968</v>
      </c>
      <c r="B92" s="1">
        <v>1.75703389980183</v>
      </c>
      <c r="C92" s="1">
        <v>0.683381281085925</v>
      </c>
      <c r="D92" s="1">
        <v>1.01379353175813E-2</v>
      </c>
      <c r="E92" s="1">
        <v>3.5894890818649799E-2</v>
      </c>
      <c r="F92" s="1">
        <v>0.3</v>
      </c>
      <c r="G92" s="1">
        <v>0.17</v>
      </c>
      <c r="H92" s="1">
        <v>0.42</v>
      </c>
      <c r="I92" s="1">
        <v>0.67</v>
      </c>
      <c r="J92" s="1">
        <v>0.92</v>
      </c>
      <c r="K92" s="1">
        <v>1.27</v>
      </c>
      <c r="L92" s="1" t="s">
        <v>30969</v>
      </c>
      <c r="M92" s="1" t="s">
        <v>21</v>
      </c>
      <c r="N92" s="1" t="s">
        <v>21</v>
      </c>
      <c r="O92" s="1" t="s">
        <v>21</v>
      </c>
      <c r="P92" s="1" t="s">
        <v>30970</v>
      </c>
      <c r="Q92" s="1" t="s">
        <v>43</v>
      </c>
    </row>
    <row r="93" spans="1:17" x14ac:dyDescent="0.25">
      <c r="A93" s="1" t="s">
        <v>30971</v>
      </c>
      <c r="B93" s="1">
        <v>-1.1511596631379299</v>
      </c>
      <c r="C93" s="1">
        <v>0.35976352126303701</v>
      </c>
      <c r="D93" s="1">
        <v>1.37538435727316E-3</v>
      </c>
      <c r="E93" s="1">
        <v>6.9694377176467799E-3</v>
      </c>
      <c r="F93" s="1">
        <v>3.24</v>
      </c>
      <c r="G93" s="1">
        <v>2.67</v>
      </c>
      <c r="H93" s="1">
        <v>4.28</v>
      </c>
      <c r="I93" s="1">
        <v>1.78</v>
      </c>
      <c r="J93" s="1">
        <v>1.5</v>
      </c>
      <c r="K93" s="1">
        <v>1.17</v>
      </c>
      <c r="L93" s="1" t="s">
        <v>30972</v>
      </c>
      <c r="M93" s="1" t="s">
        <v>21</v>
      </c>
      <c r="N93" s="1" t="s">
        <v>21</v>
      </c>
      <c r="O93" s="1" t="s">
        <v>21</v>
      </c>
      <c r="P93" s="1" t="s">
        <v>30973</v>
      </c>
      <c r="Q93" s="1" t="s">
        <v>24</v>
      </c>
    </row>
    <row r="94" spans="1:17" x14ac:dyDescent="0.25">
      <c r="A94" s="1" t="s">
        <v>30974</v>
      </c>
      <c r="B94" s="1">
        <v>-1.07730752171873</v>
      </c>
      <c r="C94" s="1">
        <v>0.40788120453308402</v>
      </c>
      <c r="D94" s="1">
        <v>8.2605949825796995E-3</v>
      </c>
      <c r="E94" s="1">
        <v>3.03372070389759E-2</v>
      </c>
      <c r="F94" s="1">
        <v>2.93</v>
      </c>
      <c r="G94" s="1">
        <v>3.11</v>
      </c>
      <c r="H94" s="1">
        <v>4.78</v>
      </c>
      <c r="I94" s="1">
        <v>1.66</v>
      </c>
      <c r="J94" s="1">
        <v>1.1399999999999999</v>
      </c>
      <c r="K94" s="1">
        <v>2.12</v>
      </c>
      <c r="L94" s="1" t="s">
        <v>30975</v>
      </c>
      <c r="M94" s="1" t="s">
        <v>21</v>
      </c>
      <c r="N94" s="1" t="s">
        <v>630</v>
      </c>
      <c r="O94" s="1" t="s">
        <v>21</v>
      </c>
      <c r="P94" s="1" t="s">
        <v>30976</v>
      </c>
      <c r="Q94" s="1" t="s">
        <v>24</v>
      </c>
    </row>
    <row r="95" spans="1:17" x14ac:dyDescent="0.25">
      <c r="A95" s="1" t="s">
        <v>30977</v>
      </c>
      <c r="B95" s="1">
        <v>-1.2274788897992901</v>
      </c>
      <c r="C95" s="1">
        <v>0.30248688850192101</v>
      </c>
      <c r="D95" s="1" t="s">
        <v>30978</v>
      </c>
      <c r="E95" s="1">
        <v>3.9814783026614198E-4</v>
      </c>
      <c r="F95" s="1">
        <v>24.35</v>
      </c>
      <c r="G95" s="1">
        <v>25.97</v>
      </c>
      <c r="H95" s="1">
        <v>25.18</v>
      </c>
      <c r="I95" s="1">
        <v>13.53</v>
      </c>
      <c r="J95" s="1">
        <v>8.3800000000000008</v>
      </c>
      <c r="K95" s="1">
        <v>9.42</v>
      </c>
      <c r="L95" s="1" t="s">
        <v>30979</v>
      </c>
      <c r="M95" s="1" t="s">
        <v>21</v>
      </c>
      <c r="N95" s="1" t="s">
        <v>30980</v>
      </c>
      <c r="O95" s="1" t="s">
        <v>30981</v>
      </c>
      <c r="P95" s="1" t="s">
        <v>30982</v>
      </c>
      <c r="Q95" s="1" t="s">
        <v>24</v>
      </c>
    </row>
    <row r="96" spans="1:17" x14ac:dyDescent="0.25">
      <c r="A96" s="1" t="s">
        <v>472</v>
      </c>
      <c r="B96" s="1">
        <v>3.7579089845507299</v>
      </c>
      <c r="C96" s="1">
        <v>0.55007408188552698</v>
      </c>
      <c r="D96" s="1" t="s">
        <v>30983</v>
      </c>
      <c r="E96" s="1" t="s">
        <v>30984</v>
      </c>
      <c r="F96" s="1">
        <v>7.95</v>
      </c>
      <c r="G96" s="1">
        <v>26.6</v>
      </c>
      <c r="H96" s="1">
        <v>19.11</v>
      </c>
      <c r="I96" s="1">
        <v>210.84</v>
      </c>
      <c r="J96" s="1">
        <v>403.22</v>
      </c>
      <c r="K96" s="1">
        <v>119.97</v>
      </c>
      <c r="L96" s="1" t="s">
        <v>475</v>
      </c>
      <c r="M96" s="1" t="s">
        <v>21</v>
      </c>
      <c r="N96" s="1" t="s">
        <v>21</v>
      </c>
      <c r="O96" s="1" t="s">
        <v>21</v>
      </c>
      <c r="P96" s="1" t="s">
        <v>476</v>
      </c>
      <c r="Q96" s="1" t="s">
        <v>43</v>
      </c>
    </row>
    <row r="97" spans="1:17" x14ac:dyDescent="0.25">
      <c r="A97" s="1" t="s">
        <v>30985</v>
      </c>
      <c r="B97" s="1">
        <v>1.26130923907054</v>
      </c>
      <c r="C97" s="1">
        <v>0.55557112365749395</v>
      </c>
      <c r="D97" s="1">
        <v>2.3189810838657399E-2</v>
      </c>
      <c r="E97" s="1">
        <v>6.9903720829291999E-2</v>
      </c>
      <c r="F97" s="1">
        <v>1.39</v>
      </c>
      <c r="G97" s="1">
        <v>4.78</v>
      </c>
      <c r="H97" s="1">
        <v>5.83</v>
      </c>
      <c r="I97" s="1">
        <v>8.16</v>
      </c>
      <c r="J97" s="1">
        <v>13.32</v>
      </c>
      <c r="K97" s="1">
        <v>6.97</v>
      </c>
      <c r="L97" s="1" t="s">
        <v>30986</v>
      </c>
      <c r="M97" s="1" t="s">
        <v>21</v>
      </c>
      <c r="N97" s="1" t="s">
        <v>21</v>
      </c>
      <c r="O97" s="1" t="s">
        <v>21</v>
      </c>
      <c r="P97" s="1" t="s">
        <v>30987</v>
      </c>
      <c r="Q97" s="1" t="s">
        <v>43</v>
      </c>
    </row>
    <row r="98" spans="1:17" x14ac:dyDescent="0.25">
      <c r="A98" s="1" t="s">
        <v>30988</v>
      </c>
      <c r="B98" s="1">
        <v>-1.1164924444372499</v>
      </c>
      <c r="C98" s="1">
        <v>0.25484578777679101</v>
      </c>
      <c r="D98" s="1" t="s">
        <v>30989</v>
      </c>
      <c r="E98" s="1">
        <v>1.12882129686062E-4</v>
      </c>
      <c r="F98" s="1">
        <v>10.36</v>
      </c>
      <c r="G98" s="1">
        <v>9.42</v>
      </c>
      <c r="H98" s="1">
        <v>13.71</v>
      </c>
      <c r="I98" s="1">
        <v>5.23</v>
      </c>
      <c r="J98" s="1">
        <v>4.87</v>
      </c>
      <c r="K98" s="1">
        <v>4.8600000000000003</v>
      </c>
      <c r="L98" s="1" t="s">
        <v>30990</v>
      </c>
      <c r="M98" s="1" t="s">
        <v>30991</v>
      </c>
      <c r="N98" s="1" t="s">
        <v>30992</v>
      </c>
      <c r="O98" s="1" t="s">
        <v>21</v>
      </c>
      <c r="P98" s="1" t="s">
        <v>30993</v>
      </c>
      <c r="Q98" s="1" t="s">
        <v>24</v>
      </c>
    </row>
    <row r="99" spans="1:17" x14ac:dyDescent="0.25">
      <c r="A99" s="1" t="s">
        <v>477</v>
      </c>
      <c r="B99" s="1">
        <v>6.1437589612376504</v>
      </c>
      <c r="C99" s="1">
        <v>0.66277380154232202</v>
      </c>
      <c r="D99" s="1" t="s">
        <v>30994</v>
      </c>
      <c r="E99" s="1" t="s">
        <v>30995</v>
      </c>
      <c r="F99" s="1">
        <v>1.74</v>
      </c>
      <c r="G99" s="1">
        <v>0.43</v>
      </c>
      <c r="H99" s="1">
        <v>0.85</v>
      </c>
      <c r="I99" s="1">
        <v>43.29</v>
      </c>
      <c r="J99" s="1">
        <v>142.12</v>
      </c>
      <c r="K99" s="1">
        <v>28.03</v>
      </c>
      <c r="L99" s="1" t="s">
        <v>480</v>
      </c>
      <c r="M99" s="1" t="s">
        <v>21</v>
      </c>
      <c r="N99" s="1" t="s">
        <v>21</v>
      </c>
      <c r="O99" s="1" t="s">
        <v>21</v>
      </c>
      <c r="P99" s="1" t="s">
        <v>481</v>
      </c>
      <c r="Q99" s="1" t="s">
        <v>43</v>
      </c>
    </row>
    <row r="100" spans="1:17" x14ac:dyDescent="0.25">
      <c r="A100" s="1" t="s">
        <v>482</v>
      </c>
      <c r="B100" s="1">
        <v>3.9879447234577001</v>
      </c>
      <c r="C100" s="1">
        <v>0.76191121039891396</v>
      </c>
      <c r="D100" s="1" t="s">
        <v>30996</v>
      </c>
      <c r="E100" s="1" t="s">
        <v>30997</v>
      </c>
      <c r="F100" s="1">
        <v>2.0699999999999998</v>
      </c>
      <c r="G100" s="1">
        <v>0.24</v>
      </c>
      <c r="H100" s="1">
        <v>0.7</v>
      </c>
      <c r="I100" s="1">
        <v>23.87</v>
      </c>
      <c r="J100" s="1">
        <v>5.76</v>
      </c>
      <c r="K100" s="1">
        <v>15.57</v>
      </c>
      <c r="L100" s="1" t="s">
        <v>485</v>
      </c>
      <c r="M100" s="1" t="s">
        <v>21</v>
      </c>
      <c r="N100" s="1" t="s">
        <v>21</v>
      </c>
      <c r="O100" s="1" t="s">
        <v>21</v>
      </c>
      <c r="P100" s="1" t="s">
        <v>486</v>
      </c>
      <c r="Q100" s="1" t="s">
        <v>43</v>
      </c>
    </row>
    <row r="101" spans="1:17" x14ac:dyDescent="0.25">
      <c r="A101" s="1" t="s">
        <v>487</v>
      </c>
      <c r="B101" s="1">
        <v>1.87052287051095</v>
      </c>
      <c r="C101" s="1">
        <v>0.29745530281859101</v>
      </c>
      <c r="D101" s="1" t="s">
        <v>30998</v>
      </c>
      <c r="E101" s="1" t="s">
        <v>30999</v>
      </c>
      <c r="F101" s="1">
        <v>34.6</v>
      </c>
      <c r="G101" s="1">
        <v>45.84</v>
      </c>
      <c r="H101" s="1">
        <v>51.54</v>
      </c>
      <c r="I101" s="1">
        <v>165.62</v>
      </c>
      <c r="J101" s="1">
        <v>129.93</v>
      </c>
      <c r="K101" s="1">
        <v>171.37</v>
      </c>
      <c r="L101" s="1" t="s">
        <v>490</v>
      </c>
      <c r="M101" s="1" t="s">
        <v>21</v>
      </c>
      <c r="N101" s="1" t="s">
        <v>21</v>
      </c>
      <c r="O101" s="1" t="s">
        <v>21</v>
      </c>
      <c r="P101" s="1" t="s">
        <v>491</v>
      </c>
      <c r="Q101" s="1" t="s">
        <v>43</v>
      </c>
    </row>
    <row r="102" spans="1:17" x14ac:dyDescent="0.25">
      <c r="A102" s="1" t="s">
        <v>492</v>
      </c>
      <c r="B102" s="1">
        <v>1.6688527641033799</v>
      </c>
      <c r="C102" s="1">
        <v>0.33771812616582297</v>
      </c>
      <c r="D102" s="1" t="s">
        <v>31000</v>
      </c>
      <c r="E102" s="1" t="s">
        <v>31001</v>
      </c>
      <c r="F102" s="1">
        <v>47.93</v>
      </c>
      <c r="G102" s="1">
        <v>29.09</v>
      </c>
      <c r="H102" s="1">
        <v>32.979999999999997</v>
      </c>
      <c r="I102" s="1">
        <v>149.94</v>
      </c>
      <c r="J102" s="1">
        <v>102.45</v>
      </c>
      <c r="K102" s="1">
        <v>87.6</v>
      </c>
      <c r="L102" s="1" t="s">
        <v>495</v>
      </c>
      <c r="M102" s="1" t="s">
        <v>21</v>
      </c>
      <c r="N102" s="1" t="s">
        <v>21</v>
      </c>
      <c r="O102" s="1" t="s">
        <v>496</v>
      </c>
      <c r="P102" s="1" t="s">
        <v>497</v>
      </c>
      <c r="Q102" s="1" t="s">
        <v>43</v>
      </c>
    </row>
    <row r="103" spans="1:17" x14ac:dyDescent="0.25">
      <c r="A103" s="1" t="s">
        <v>498</v>
      </c>
      <c r="B103" s="1">
        <v>2.4204474801268798</v>
      </c>
      <c r="C103" s="1">
        <v>0.53390624999943104</v>
      </c>
      <c r="D103" s="1" t="s">
        <v>31002</v>
      </c>
      <c r="E103" s="1" t="s">
        <v>31003</v>
      </c>
      <c r="F103" s="1">
        <v>1.29</v>
      </c>
      <c r="G103" s="1">
        <v>2.82</v>
      </c>
      <c r="H103" s="1">
        <v>2.48</v>
      </c>
      <c r="I103" s="1">
        <v>6.85</v>
      </c>
      <c r="J103" s="1">
        <v>9.15</v>
      </c>
      <c r="K103" s="1">
        <v>18.03</v>
      </c>
      <c r="L103" s="1" t="s">
        <v>499</v>
      </c>
      <c r="M103" s="1" t="s">
        <v>500</v>
      </c>
      <c r="N103" s="1" t="s">
        <v>21</v>
      </c>
      <c r="O103" s="1" t="s">
        <v>21</v>
      </c>
      <c r="P103" s="1" t="s">
        <v>501</v>
      </c>
      <c r="Q103" s="1" t="s">
        <v>43</v>
      </c>
    </row>
    <row r="104" spans="1:17" x14ac:dyDescent="0.25">
      <c r="A104" s="1" t="s">
        <v>502</v>
      </c>
      <c r="B104" s="1">
        <v>1.9032070139697199</v>
      </c>
      <c r="C104" s="1">
        <v>0.49384794522015502</v>
      </c>
      <c r="D104" s="1">
        <v>1.1628340075853801E-4</v>
      </c>
      <c r="E104" s="1">
        <v>8.3899061635927001E-4</v>
      </c>
      <c r="F104" s="1">
        <v>0.9</v>
      </c>
      <c r="G104" s="1">
        <v>0.72</v>
      </c>
      <c r="H104" s="1">
        <v>2</v>
      </c>
      <c r="I104" s="1">
        <v>3.34</v>
      </c>
      <c r="J104" s="1">
        <v>3.79</v>
      </c>
      <c r="K104" s="1">
        <v>5.78</v>
      </c>
      <c r="L104" s="1" t="s">
        <v>503</v>
      </c>
      <c r="M104" s="1" t="s">
        <v>21</v>
      </c>
      <c r="N104" s="1" t="s">
        <v>21</v>
      </c>
      <c r="O104" s="1" t="s">
        <v>504</v>
      </c>
      <c r="P104" s="1" t="s">
        <v>505</v>
      </c>
      <c r="Q104" s="1" t="s">
        <v>43</v>
      </c>
    </row>
    <row r="105" spans="1:17" x14ac:dyDescent="0.25">
      <c r="A105" s="1" t="s">
        <v>506</v>
      </c>
      <c r="B105" s="1">
        <v>4.2560834981490698</v>
      </c>
      <c r="C105" s="1">
        <v>1.1588123171620099</v>
      </c>
      <c r="D105" s="1">
        <v>2.3990917621461401E-4</v>
      </c>
      <c r="E105" s="1">
        <v>1.5597633040573299E-3</v>
      </c>
      <c r="F105" s="1">
        <v>0.03</v>
      </c>
      <c r="G105" s="1">
        <v>0.03</v>
      </c>
      <c r="H105" s="1">
        <v>0.03</v>
      </c>
      <c r="I105" s="1">
        <v>0.33</v>
      </c>
      <c r="J105" s="1">
        <v>0.38</v>
      </c>
      <c r="K105" s="1">
        <v>0.94</v>
      </c>
      <c r="L105" s="1" t="s">
        <v>507</v>
      </c>
      <c r="M105" s="1" t="s">
        <v>21</v>
      </c>
      <c r="N105" s="1" t="s">
        <v>21</v>
      </c>
      <c r="O105" s="1" t="s">
        <v>21</v>
      </c>
      <c r="P105" s="1" t="s">
        <v>508</v>
      </c>
      <c r="Q105" s="1" t="s">
        <v>43</v>
      </c>
    </row>
    <row r="106" spans="1:17" x14ac:dyDescent="0.25">
      <c r="A106" s="1" t="s">
        <v>509</v>
      </c>
      <c r="B106" s="1">
        <v>2.0719041671324301</v>
      </c>
      <c r="C106" s="1">
        <v>0.49270753810126899</v>
      </c>
      <c r="D106" s="1" t="s">
        <v>31004</v>
      </c>
      <c r="E106" s="1">
        <v>2.2766731787154801E-4</v>
      </c>
      <c r="F106" s="1">
        <v>0.22</v>
      </c>
      <c r="G106" s="1">
        <v>0.62</v>
      </c>
      <c r="H106" s="1">
        <v>0.5</v>
      </c>
      <c r="I106" s="1">
        <v>1.68</v>
      </c>
      <c r="J106" s="1">
        <v>2.16</v>
      </c>
      <c r="K106" s="1">
        <v>1.73</v>
      </c>
      <c r="L106" s="1" t="s">
        <v>512</v>
      </c>
      <c r="M106" s="1" t="s">
        <v>21</v>
      </c>
      <c r="N106" s="1" t="s">
        <v>21</v>
      </c>
      <c r="O106" s="1" t="s">
        <v>21</v>
      </c>
      <c r="P106" s="1" t="s">
        <v>513</v>
      </c>
      <c r="Q106" s="1" t="s">
        <v>43</v>
      </c>
    </row>
    <row r="107" spans="1:17" x14ac:dyDescent="0.25">
      <c r="A107" s="1" t="s">
        <v>514</v>
      </c>
      <c r="B107" s="1">
        <v>6.6926269905440003</v>
      </c>
      <c r="C107" s="1">
        <v>1.67655027285351</v>
      </c>
      <c r="D107" s="1" t="s">
        <v>31005</v>
      </c>
      <c r="E107" s="1">
        <v>5.08776266469543E-4</v>
      </c>
      <c r="F107" s="1">
        <v>0</v>
      </c>
      <c r="G107" s="1">
        <v>0</v>
      </c>
      <c r="H107" s="1">
        <v>0</v>
      </c>
      <c r="I107" s="1">
        <v>0.55000000000000004</v>
      </c>
      <c r="J107" s="1">
        <v>5.12</v>
      </c>
      <c r="K107" s="1">
        <v>0.82</v>
      </c>
      <c r="L107" s="1" t="s">
        <v>515</v>
      </c>
      <c r="M107" s="1" t="s">
        <v>21</v>
      </c>
      <c r="N107" s="1" t="s">
        <v>21</v>
      </c>
      <c r="O107" s="1" t="s">
        <v>21</v>
      </c>
      <c r="P107" s="1" t="s">
        <v>516</v>
      </c>
      <c r="Q107" s="1" t="s">
        <v>43</v>
      </c>
    </row>
    <row r="108" spans="1:17" x14ac:dyDescent="0.25">
      <c r="A108" s="1" t="s">
        <v>517</v>
      </c>
      <c r="B108" s="1">
        <v>4.6831136200469796</v>
      </c>
      <c r="C108" s="1">
        <v>2.2605576457591701</v>
      </c>
      <c r="D108" s="1">
        <v>3.8296880760822702E-2</v>
      </c>
      <c r="E108" s="1">
        <v>0.103772055028516</v>
      </c>
      <c r="F108" s="1">
        <v>0</v>
      </c>
      <c r="G108" s="1">
        <v>0</v>
      </c>
      <c r="H108" s="1">
        <v>0</v>
      </c>
      <c r="I108" s="1">
        <v>0.11</v>
      </c>
      <c r="J108" s="1">
        <v>1.41</v>
      </c>
      <c r="K108" s="1">
        <v>0.12</v>
      </c>
      <c r="L108" s="1" t="s">
        <v>518</v>
      </c>
      <c r="M108" s="1" t="s">
        <v>21</v>
      </c>
      <c r="N108" s="1" t="s">
        <v>21</v>
      </c>
      <c r="O108" s="1" t="s">
        <v>21</v>
      </c>
      <c r="P108" s="1" t="s">
        <v>519</v>
      </c>
      <c r="Q108" s="1" t="s">
        <v>43</v>
      </c>
    </row>
    <row r="109" spans="1:17" x14ac:dyDescent="0.25">
      <c r="A109" s="1" t="s">
        <v>520</v>
      </c>
      <c r="B109" s="1">
        <v>4.7540987135819002</v>
      </c>
      <c r="C109" s="1">
        <v>1.90741819496251</v>
      </c>
      <c r="D109" s="1">
        <v>1.26873762954542E-2</v>
      </c>
      <c r="E109" s="1">
        <v>4.3091247101488601E-2</v>
      </c>
      <c r="F109" s="1">
        <v>0</v>
      </c>
      <c r="G109" s="1">
        <v>0</v>
      </c>
      <c r="H109" s="1">
        <v>0</v>
      </c>
      <c r="I109" s="1">
        <v>0.47</v>
      </c>
      <c r="J109" s="1">
        <v>0.82</v>
      </c>
      <c r="K109" s="1">
        <v>0.98</v>
      </c>
      <c r="L109" s="1" t="s">
        <v>521</v>
      </c>
      <c r="M109" s="1" t="s">
        <v>21</v>
      </c>
      <c r="N109" s="1" t="s">
        <v>21</v>
      </c>
      <c r="O109" s="1" t="s">
        <v>21</v>
      </c>
      <c r="P109" s="1" t="s">
        <v>522</v>
      </c>
      <c r="Q109" s="1" t="s">
        <v>43</v>
      </c>
    </row>
    <row r="110" spans="1:17" x14ac:dyDescent="0.25">
      <c r="A110" s="1" t="s">
        <v>31006</v>
      </c>
      <c r="B110" s="1">
        <v>-2.4441438389528698</v>
      </c>
      <c r="C110" s="1">
        <v>0.51405338653857202</v>
      </c>
      <c r="D110" s="1" t="s">
        <v>31007</v>
      </c>
      <c r="E110" s="1" t="s">
        <v>31008</v>
      </c>
      <c r="F110" s="1">
        <v>11.96</v>
      </c>
      <c r="G110" s="1">
        <v>10.119999999999999</v>
      </c>
      <c r="H110" s="1">
        <v>25.82</v>
      </c>
      <c r="I110" s="1">
        <v>3.03</v>
      </c>
      <c r="J110" s="1">
        <v>3.17</v>
      </c>
      <c r="K110" s="1">
        <v>2.29</v>
      </c>
      <c r="L110" s="1" t="s">
        <v>31009</v>
      </c>
      <c r="M110" s="1" t="s">
        <v>21</v>
      </c>
      <c r="N110" s="1" t="s">
        <v>21</v>
      </c>
      <c r="O110" s="1" t="s">
        <v>21</v>
      </c>
      <c r="P110" s="1" t="s">
        <v>31010</v>
      </c>
      <c r="Q110" s="1" t="s">
        <v>24</v>
      </c>
    </row>
    <row r="111" spans="1:17" x14ac:dyDescent="0.25">
      <c r="A111" s="1" t="s">
        <v>523</v>
      </c>
      <c r="B111" s="1">
        <v>-1.1793268010683899</v>
      </c>
      <c r="C111" s="1">
        <v>0.30928584945084397</v>
      </c>
      <c r="D111" s="1">
        <v>1.3725443905467099E-4</v>
      </c>
      <c r="E111" s="1">
        <v>9.6615813353138804E-4</v>
      </c>
      <c r="F111" s="1">
        <v>34.729999999999997</v>
      </c>
      <c r="G111" s="1">
        <v>42.34</v>
      </c>
      <c r="H111" s="1">
        <v>30.71</v>
      </c>
      <c r="I111" s="1">
        <v>14.65</v>
      </c>
      <c r="J111" s="1">
        <v>13.76</v>
      </c>
      <c r="K111" s="1">
        <v>17.96</v>
      </c>
      <c r="L111" s="1" t="s">
        <v>524</v>
      </c>
      <c r="M111" s="1" t="s">
        <v>21</v>
      </c>
      <c r="N111" s="1" t="s">
        <v>525</v>
      </c>
      <c r="O111" s="1" t="s">
        <v>21</v>
      </c>
      <c r="P111" s="1" t="s">
        <v>526</v>
      </c>
      <c r="Q111" s="1" t="s">
        <v>24</v>
      </c>
    </row>
    <row r="112" spans="1:17" x14ac:dyDescent="0.25">
      <c r="A112" s="1" t="s">
        <v>31011</v>
      </c>
      <c r="B112" s="1">
        <v>1.3600263410571201</v>
      </c>
      <c r="C112" s="1">
        <v>0.34040875774595403</v>
      </c>
      <c r="D112" s="1" t="s">
        <v>31012</v>
      </c>
      <c r="E112" s="1">
        <v>5.03040114678381E-4</v>
      </c>
      <c r="F112" s="1">
        <v>34.06</v>
      </c>
      <c r="G112" s="1">
        <v>39.07</v>
      </c>
      <c r="H112" s="1">
        <v>42.62</v>
      </c>
      <c r="I112" s="1">
        <v>66.94</v>
      </c>
      <c r="J112" s="1">
        <v>94.34</v>
      </c>
      <c r="K112" s="1">
        <v>126.17</v>
      </c>
      <c r="L112" s="1" t="s">
        <v>31013</v>
      </c>
      <c r="M112" s="1" t="s">
        <v>994</v>
      </c>
      <c r="N112" s="1" t="s">
        <v>31014</v>
      </c>
      <c r="O112" s="1" t="s">
        <v>21</v>
      </c>
      <c r="P112" s="1" t="s">
        <v>31015</v>
      </c>
      <c r="Q112" s="1" t="s">
        <v>43</v>
      </c>
    </row>
    <row r="113" spans="1:17" x14ac:dyDescent="0.25">
      <c r="A113" s="1" t="s">
        <v>532</v>
      </c>
      <c r="B113" s="1">
        <v>1.9336599359517099</v>
      </c>
      <c r="C113" s="1">
        <v>0.67773076135571197</v>
      </c>
      <c r="D113" s="1">
        <v>4.3289708061096397E-3</v>
      </c>
      <c r="E113" s="1">
        <v>1.7950058947658401E-2</v>
      </c>
      <c r="F113" s="1">
        <v>1.53</v>
      </c>
      <c r="G113" s="1">
        <v>3.64</v>
      </c>
      <c r="H113" s="1">
        <v>5.63</v>
      </c>
      <c r="I113" s="1">
        <v>5.91</v>
      </c>
      <c r="J113" s="1">
        <v>7.93</v>
      </c>
      <c r="K113" s="1">
        <v>25.07</v>
      </c>
      <c r="L113" s="1" t="s">
        <v>535</v>
      </c>
      <c r="M113" s="1" t="s">
        <v>21</v>
      </c>
      <c r="N113" s="1" t="s">
        <v>21</v>
      </c>
      <c r="O113" s="1" t="s">
        <v>21</v>
      </c>
      <c r="P113" s="1" t="s">
        <v>536</v>
      </c>
      <c r="Q113" s="1" t="s">
        <v>43</v>
      </c>
    </row>
    <row r="114" spans="1:17" x14ac:dyDescent="0.25">
      <c r="A114" s="1" t="s">
        <v>537</v>
      </c>
      <c r="B114" s="1">
        <v>1.90952763491981</v>
      </c>
      <c r="C114" s="1">
        <v>0.44582712216218601</v>
      </c>
      <c r="D114" s="1" t="s">
        <v>31016</v>
      </c>
      <c r="E114" s="1">
        <v>1.6718378473456401E-4</v>
      </c>
      <c r="F114" s="1">
        <v>0.57999999999999996</v>
      </c>
      <c r="G114" s="1">
        <v>0.4</v>
      </c>
      <c r="H114" s="1">
        <v>0.51</v>
      </c>
      <c r="I114" s="1">
        <v>1.45</v>
      </c>
      <c r="J114" s="1">
        <v>1.52</v>
      </c>
      <c r="K114" s="1">
        <v>2.4300000000000002</v>
      </c>
      <c r="L114" s="1" t="s">
        <v>538</v>
      </c>
      <c r="M114" s="1" t="s">
        <v>21</v>
      </c>
      <c r="N114" s="1" t="s">
        <v>21</v>
      </c>
      <c r="O114" s="1" t="s">
        <v>21</v>
      </c>
      <c r="P114" s="1" t="s">
        <v>539</v>
      </c>
      <c r="Q114" s="1" t="s">
        <v>43</v>
      </c>
    </row>
    <row r="115" spans="1:17" x14ac:dyDescent="0.25">
      <c r="A115" s="1" t="s">
        <v>31017</v>
      </c>
      <c r="B115" s="1">
        <v>1.30373696335911</v>
      </c>
      <c r="C115" s="1">
        <v>0.28761118585268503</v>
      </c>
      <c r="D115" s="1" t="s">
        <v>31018</v>
      </c>
      <c r="E115" s="1" t="s">
        <v>31019</v>
      </c>
      <c r="F115" s="1">
        <v>14.03</v>
      </c>
      <c r="G115" s="1">
        <v>10.84</v>
      </c>
      <c r="H115" s="1">
        <v>9.39</v>
      </c>
      <c r="I115" s="1">
        <v>24.63</v>
      </c>
      <c r="J115" s="1">
        <v>28.23</v>
      </c>
      <c r="K115" s="1">
        <v>29.53</v>
      </c>
      <c r="L115" s="1" t="s">
        <v>31020</v>
      </c>
      <c r="M115" s="1" t="s">
        <v>21</v>
      </c>
      <c r="N115" s="1" t="s">
        <v>31021</v>
      </c>
      <c r="O115" s="1" t="s">
        <v>21</v>
      </c>
      <c r="P115" s="1" t="s">
        <v>31022</v>
      </c>
      <c r="Q115" s="1" t="s">
        <v>43</v>
      </c>
    </row>
    <row r="116" spans="1:17" x14ac:dyDescent="0.25">
      <c r="A116" s="1" t="s">
        <v>544</v>
      </c>
      <c r="B116" s="1">
        <v>-2.6641604663677199</v>
      </c>
      <c r="C116" s="1">
        <v>0.54485028015145098</v>
      </c>
      <c r="D116" s="1" t="s">
        <v>31023</v>
      </c>
      <c r="E116" s="1" t="s">
        <v>31024</v>
      </c>
      <c r="F116" s="1">
        <v>9.69</v>
      </c>
      <c r="G116" s="1">
        <v>7.73</v>
      </c>
      <c r="H116" s="1">
        <v>4.75</v>
      </c>
      <c r="I116" s="1">
        <v>1.63</v>
      </c>
      <c r="J116" s="1">
        <v>0.46</v>
      </c>
      <c r="K116" s="1">
        <v>1.28</v>
      </c>
      <c r="L116" s="1" t="s">
        <v>545</v>
      </c>
      <c r="M116" s="1" t="s">
        <v>21</v>
      </c>
      <c r="N116" s="1" t="s">
        <v>546</v>
      </c>
      <c r="O116" s="1" t="s">
        <v>21</v>
      </c>
      <c r="P116" s="1" t="s">
        <v>547</v>
      </c>
      <c r="Q116" s="1" t="s">
        <v>24</v>
      </c>
    </row>
    <row r="117" spans="1:17" x14ac:dyDescent="0.25">
      <c r="A117" s="1" t="s">
        <v>31025</v>
      </c>
      <c r="B117" s="1">
        <v>-1.2884684962975199</v>
      </c>
      <c r="C117" s="1">
        <v>0.62876678822389198</v>
      </c>
      <c r="D117" s="1">
        <v>4.0442625217558398E-2</v>
      </c>
      <c r="E117" s="1">
        <v>0.108196400121574</v>
      </c>
      <c r="F117" s="1">
        <v>1.5</v>
      </c>
      <c r="G117" s="1">
        <v>1.4</v>
      </c>
      <c r="H117" s="1">
        <v>2.87</v>
      </c>
      <c r="I117" s="1">
        <v>0.66</v>
      </c>
      <c r="J117" s="1">
        <v>0.95</v>
      </c>
      <c r="K117" s="1">
        <v>0.69</v>
      </c>
      <c r="L117" s="1" t="s">
        <v>31026</v>
      </c>
      <c r="M117" s="1" t="s">
        <v>21</v>
      </c>
      <c r="N117" s="1" t="s">
        <v>21</v>
      </c>
      <c r="O117" s="1" t="s">
        <v>21</v>
      </c>
      <c r="P117" s="1" t="s">
        <v>31027</v>
      </c>
      <c r="Q117" s="1" t="s">
        <v>24</v>
      </c>
    </row>
    <row r="118" spans="1:17" x14ac:dyDescent="0.25">
      <c r="A118" s="1" t="s">
        <v>31028</v>
      </c>
      <c r="B118" s="1">
        <v>1.2648700508603701</v>
      </c>
      <c r="C118" s="1">
        <v>0.34060442693012599</v>
      </c>
      <c r="D118" s="1">
        <v>2.0432822928008099E-4</v>
      </c>
      <c r="E118" s="1">
        <v>1.3505942769347001E-3</v>
      </c>
      <c r="F118" s="1">
        <v>6.33</v>
      </c>
      <c r="G118" s="1">
        <v>5.21</v>
      </c>
      <c r="H118" s="1">
        <v>5.04</v>
      </c>
      <c r="I118" s="1">
        <v>17.34</v>
      </c>
      <c r="J118" s="1">
        <v>11.65</v>
      </c>
      <c r="K118" s="1">
        <v>9.86</v>
      </c>
      <c r="L118" s="1" t="s">
        <v>31029</v>
      </c>
      <c r="M118" s="1" t="s">
        <v>21</v>
      </c>
      <c r="N118" s="1" t="s">
        <v>3065</v>
      </c>
      <c r="O118" s="1" t="s">
        <v>21</v>
      </c>
      <c r="P118" s="1" t="s">
        <v>31030</v>
      </c>
      <c r="Q118" s="1" t="s">
        <v>43</v>
      </c>
    </row>
    <row r="119" spans="1:17" x14ac:dyDescent="0.25">
      <c r="A119" s="1" t="s">
        <v>31031</v>
      </c>
      <c r="B119" s="1">
        <v>1.41160051102732</v>
      </c>
      <c r="C119" s="1">
        <v>0.38793600555326602</v>
      </c>
      <c r="D119" s="1">
        <v>2.7396905985010902E-4</v>
      </c>
      <c r="E119" s="1">
        <v>1.7465617568420801E-3</v>
      </c>
      <c r="F119" s="1">
        <v>3.39</v>
      </c>
      <c r="G119" s="1">
        <v>1.92</v>
      </c>
      <c r="H119" s="1">
        <v>2.85</v>
      </c>
      <c r="I119" s="1">
        <v>5.79</v>
      </c>
      <c r="J119" s="1">
        <v>10.72</v>
      </c>
      <c r="K119" s="1">
        <v>4.8899999999999997</v>
      </c>
      <c r="L119" s="1" t="s">
        <v>31032</v>
      </c>
      <c r="M119" s="1" t="s">
        <v>21</v>
      </c>
      <c r="N119" s="1" t="s">
        <v>21</v>
      </c>
      <c r="O119" s="1" t="s">
        <v>31033</v>
      </c>
      <c r="P119" s="1" t="s">
        <v>31034</v>
      </c>
      <c r="Q119" s="1" t="s">
        <v>43</v>
      </c>
    </row>
    <row r="120" spans="1:17" x14ac:dyDescent="0.25">
      <c r="A120" s="1" t="s">
        <v>556</v>
      </c>
      <c r="B120" s="1">
        <v>2.7419567624195702</v>
      </c>
      <c r="C120" s="1">
        <v>0.61098460179402903</v>
      </c>
      <c r="D120" s="1" t="s">
        <v>31035</v>
      </c>
      <c r="E120" s="1" t="s">
        <v>31036</v>
      </c>
      <c r="F120" s="1">
        <v>0.19</v>
      </c>
      <c r="G120" s="1">
        <v>0.78</v>
      </c>
      <c r="H120" s="1">
        <v>0.32</v>
      </c>
      <c r="I120" s="1">
        <v>3.3</v>
      </c>
      <c r="J120" s="1">
        <v>2.88</v>
      </c>
      <c r="K120" s="1">
        <v>2.36</v>
      </c>
      <c r="L120" s="1" t="s">
        <v>559</v>
      </c>
      <c r="M120" s="1" t="s">
        <v>21</v>
      </c>
      <c r="N120" s="1" t="s">
        <v>21</v>
      </c>
      <c r="O120" s="1" t="s">
        <v>21</v>
      </c>
      <c r="P120" s="1" t="s">
        <v>560</v>
      </c>
      <c r="Q120" s="1" t="s">
        <v>43</v>
      </c>
    </row>
    <row r="121" spans="1:17" x14ac:dyDescent="0.25">
      <c r="A121" s="1" t="s">
        <v>31037</v>
      </c>
      <c r="B121" s="1">
        <v>1.5147430925029499</v>
      </c>
      <c r="C121" s="1">
        <v>0.45633843711023198</v>
      </c>
      <c r="D121" s="1">
        <v>9.0230024781816104E-4</v>
      </c>
      <c r="E121" s="1">
        <v>4.9063208050493402E-3</v>
      </c>
      <c r="F121" s="1">
        <v>0.95</v>
      </c>
      <c r="G121" s="1">
        <v>0.91</v>
      </c>
      <c r="H121" s="1">
        <v>0.9</v>
      </c>
      <c r="I121" s="1">
        <v>2.93</v>
      </c>
      <c r="J121" s="1">
        <v>3.59</v>
      </c>
      <c r="K121" s="1">
        <v>1.31</v>
      </c>
      <c r="L121" s="1" t="s">
        <v>31038</v>
      </c>
      <c r="M121" s="1" t="s">
        <v>21</v>
      </c>
      <c r="N121" s="1" t="s">
        <v>21</v>
      </c>
      <c r="O121" s="1" t="s">
        <v>31039</v>
      </c>
      <c r="P121" s="1" t="s">
        <v>31040</v>
      </c>
      <c r="Q121" s="1" t="s">
        <v>43</v>
      </c>
    </row>
    <row r="122" spans="1:17" x14ac:dyDescent="0.25">
      <c r="A122" s="1" t="s">
        <v>561</v>
      </c>
      <c r="B122" s="1">
        <v>2.0873105948558401</v>
      </c>
      <c r="C122" s="1">
        <v>0.46900943862373501</v>
      </c>
      <c r="D122" s="1" t="s">
        <v>31041</v>
      </c>
      <c r="E122" s="1" t="s">
        <v>31042</v>
      </c>
      <c r="F122" s="1">
        <v>2.06</v>
      </c>
      <c r="G122" s="1">
        <v>4.72</v>
      </c>
      <c r="H122" s="1">
        <v>5.31</v>
      </c>
      <c r="I122" s="1">
        <v>23.02</v>
      </c>
      <c r="J122" s="1">
        <v>17.66</v>
      </c>
      <c r="K122" s="1">
        <v>9.8800000000000008</v>
      </c>
      <c r="L122" s="1" t="s">
        <v>564</v>
      </c>
      <c r="M122" s="1" t="s">
        <v>21</v>
      </c>
      <c r="N122" s="1" t="s">
        <v>21</v>
      </c>
      <c r="O122" s="1" t="s">
        <v>565</v>
      </c>
      <c r="P122" s="1" t="s">
        <v>566</v>
      </c>
      <c r="Q122" s="1" t="s">
        <v>43</v>
      </c>
    </row>
    <row r="123" spans="1:17" x14ac:dyDescent="0.25">
      <c r="A123" s="1" t="s">
        <v>567</v>
      </c>
      <c r="B123" s="1">
        <v>4.7470438996907296</v>
      </c>
      <c r="C123" s="1">
        <v>2.0798722067188802</v>
      </c>
      <c r="D123" s="1">
        <v>2.24673356093049E-2</v>
      </c>
      <c r="E123" s="1">
        <v>6.8149325981606806E-2</v>
      </c>
      <c r="F123" s="1">
        <v>0</v>
      </c>
      <c r="G123" s="1">
        <v>0</v>
      </c>
      <c r="H123" s="1">
        <v>0</v>
      </c>
      <c r="I123" s="1">
        <v>0.13</v>
      </c>
      <c r="J123" s="1">
        <v>0.02</v>
      </c>
      <c r="K123" s="1">
        <v>0.06</v>
      </c>
      <c r="L123" s="1" t="s">
        <v>568</v>
      </c>
      <c r="M123" s="1" t="s">
        <v>21</v>
      </c>
      <c r="N123" s="1" t="s">
        <v>21</v>
      </c>
      <c r="O123" s="1" t="s">
        <v>21</v>
      </c>
      <c r="P123" s="1" t="s">
        <v>569</v>
      </c>
      <c r="Q123" s="1" t="s">
        <v>43</v>
      </c>
    </row>
    <row r="124" spans="1:17" x14ac:dyDescent="0.25">
      <c r="A124" s="1" t="s">
        <v>570</v>
      </c>
      <c r="B124" s="1">
        <v>-2.5340227650100502</v>
      </c>
      <c r="C124" s="1">
        <v>0.80303907992918899</v>
      </c>
      <c r="D124" s="1">
        <v>1.6020073251935499E-3</v>
      </c>
      <c r="E124" s="1">
        <v>7.9144382255030392E-3</v>
      </c>
      <c r="F124" s="1">
        <v>1.56</v>
      </c>
      <c r="G124" s="1">
        <v>0.83</v>
      </c>
      <c r="H124" s="1">
        <v>1.23</v>
      </c>
      <c r="I124" s="1">
        <v>7.0000000000000007E-2</v>
      </c>
      <c r="J124" s="1">
        <v>0.47</v>
      </c>
      <c r="K124" s="1">
        <v>0.08</v>
      </c>
      <c r="L124" s="1" t="s">
        <v>571</v>
      </c>
      <c r="M124" s="1" t="s">
        <v>21</v>
      </c>
      <c r="N124" s="1" t="s">
        <v>21</v>
      </c>
      <c r="O124" s="1" t="s">
        <v>21</v>
      </c>
      <c r="P124" s="1" t="s">
        <v>572</v>
      </c>
      <c r="Q124" s="1" t="s">
        <v>24</v>
      </c>
    </row>
    <row r="125" spans="1:17" x14ac:dyDescent="0.25">
      <c r="A125" s="1" t="s">
        <v>578</v>
      </c>
      <c r="B125" s="1">
        <v>-1.8060064020770701</v>
      </c>
      <c r="C125" s="1">
        <v>0.35736741331338201</v>
      </c>
      <c r="D125" s="1" t="s">
        <v>31043</v>
      </c>
      <c r="E125" s="1" t="s">
        <v>31044</v>
      </c>
      <c r="F125" s="1">
        <v>6.96</v>
      </c>
      <c r="G125" s="1">
        <v>9.25</v>
      </c>
      <c r="H125" s="1">
        <v>6.79</v>
      </c>
      <c r="I125" s="1">
        <v>2.42</v>
      </c>
      <c r="J125" s="1">
        <v>2.77</v>
      </c>
      <c r="K125" s="1">
        <v>1.34</v>
      </c>
      <c r="L125" s="1" t="s">
        <v>581</v>
      </c>
      <c r="M125" s="1" t="s">
        <v>21</v>
      </c>
      <c r="N125" s="1" t="s">
        <v>21</v>
      </c>
      <c r="O125" s="1" t="s">
        <v>21</v>
      </c>
      <c r="P125" s="1" t="s">
        <v>582</v>
      </c>
      <c r="Q125" s="1" t="s">
        <v>24</v>
      </c>
    </row>
    <row r="126" spans="1:17" x14ac:dyDescent="0.25">
      <c r="A126" s="1" t="s">
        <v>583</v>
      </c>
      <c r="B126" s="1">
        <v>1.7681462252756801</v>
      </c>
      <c r="C126" s="1">
        <v>0.43484489576337698</v>
      </c>
      <c r="D126" s="1" t="s">
        <v>31045</v>
      </c>
      <c r="E126" s="1">
        <v>3.8632889359896199E-4</v>
      </c>
      <c r="F126" s="1">
        <v>9.5299999999999994</v>
      </c>
      <c r="G126" s="1">
        <v>7.19</v>
      </c>
      <c r="H126" s="1">
        <v>5.61</v>
      </c>
      <c r="I126" s="1">
        <v>31.36</v>
      </c>
      <c r="J126" s="1">
        <v>15.28</v>
      </c>
      <c r="K126" s="1">
        <v>26.76</v>
      </c>
      <c r="L126" s="1" t="s">
        <v>585</v>
      </c>
      <c r="M126" s="1" t="s">
        <v>21</v>
      </c>
      <c r="N126" s="1" t="s">
        <v>586</v>
      </c>
      <c r="O126" s="1" t="s">
        <v>21</v>
      </c>
      <c r="P126" s="1" t="s">
        <v>587</v>
      </c>
      <c r="Q126" s="1" t="s">
        <v>43</v>
      </c>
    </row>
    <row r="127" spans="1:17" x14ac:dyDescent="0.25">
      <c r="A127" s="1" t="s">
        <v>591</v>
      </c>
      <c r="B127" s="1">
        <v>-3.13227546282338</v>
      </c>
      <c r="C127" s="1">
        <v>1.27446347533523</v>
      </c>
      <c r="D127" s="1">
        <v>1.3982180812816301E-2</v>
      </c>
      <c r="E127" s="1">
        <v>4.6684894697382497E-2</v>
      </c>
      <c r="F127" s="1">
        <v>3.19</v>
      </c>
      <c r="G127" s="1">
        <v>2.62</v>
      </c>
      <c r="H127" s="1">
        <v>1.56</v>
      </c>
      <c r="I127" s="1">
        <v>0.26</v>
      </c>
      <c r="J127" s="1">
        <v>0</v>
      </c>
      <c r="K127" s="1">
        <v>0.55000000000000004</v>
      </c>
      <c r="L127" s="1" t="s">
        <v>592</v>
      </c>
      <c r="M127" s="1" t="s">
        <v>21</v>
      </c>
      <c r="N127" s="1" t="s">
        <v>21</v>
      </c>
      <c r="O127" s="1" t="s">
        <v>21</v>
      </c>
      <c r="P127" s="1" t="s">
        <v>21</v>
      </c>
      <c r="Q127" s="1" t="s">
        <v>24</v>
      </c>
    </row>
    <row r="128" spans="1:17" x14ac:dyDescent="0.25">
      <c r="A128" s="1" t="s">
        <v>601</v>
      </c>
      <c r="B128" s="1">
        <v>1.7380128840953799</v>
      </c>
      <c r="C128" s="1">
        <v>0.76582133897533</v>
      </c>
      <c r="D128" s="1">
        <v>2.32394161117488E-2</v>
      </c>
      <c r="E128" s="1">
        <v>7.00184469783494E-2</v>
      </c>
      <c r="F128" s="1">
        <v>0.72</v>
      </c>
      <c r="G128" s="1">
        <v>0.48</v>
      </c>
      <c r="H128" s="1">
        <v>0.63</v>
      </c>
      <c r="I128" s="1">
        <v>2.38</v>
      </c>
      <c r="J128" s="1">
        <v>3.41</v>
      </c>
      <c r="K128" s="1">
        <v>0.33</v>
      </c>
      <c r="L128" s="1" t="s">
        <v>603</v>
      </c>
      <c r="M128" s="1" t="s">
        <v>21</v>
      </c>
      <c r="N128" s="1" t="s">
        <v>604</v>
      </c>
      <c r="O128" s="1" t="s">
        <v>21</v>
      </c>
      <c r="P128" s="1" t="s">
        <v>605</v>
      </c>
      <c r="Q128" s="1" t="s">
        <v>43</v>
      </c>
    </row>
    <row r="129" spans="1:17" x14ac:dyDescent="0.25">
      <c r="A129" s="1" t="s">
        <v>606</v>
      </c>
      <c r="B129" s="1">
        <v>2.1596318791534901</v>
      </c>
      <c r="C129" s="1">
        <v>0.93024271805561898</v>
      </c>
      <c r="D129" s="1">
        <v>2.02556203729088E-2</v>
      </c>
      <c r="E129" s="1">
        <v>6.28795218051766E-2</v>
      </c>
      <c r="F129" s="1">
        <v>0.88</v>
      </c>
      <c r="G129" s="1">
        <v>1.1599999999999999</v>
      </c>
      <c r="H129" s="1">
        <v>1.1599999999999999</v>
      </c>
      <c r="I129" s="1">
        <v>4.9400000000000004</v>
      </c>
      <c r="J129" s="1">
        <v>8.2200000000000006</v>
      </c>
      <c r="K129" s="1">
        <v>1.22</v>
      </c>
      <c r="L129" s="1" t="s">
        <v>607</v>
      </c>
      <c r="M129" s="1" t="s">
        <v>21</v>
      </c>
      <c r="N129" s="1" t="s">
        <v>21</v>
      </c>
      <c r="O129" s="1" t="s">
        <v>21</v>
      </c>
      <c r="P129" s="1" t="s">
        <v>21</v>
      </c>
      <c r="Q129" s="1" t="s">
        <v>43</v>
      </c>
    </row>
    <row r="130" spans="1:17" x14ac:dyDescent="0.25">
      <c r="A130" s="1" t="s">
        <v>608</v>
      </c>
      <c r="B130" s="1">
        <v>1.14629157088931</v>
      </c>
      <c r="C130" s="1">
        <v>0.31584073640997101</v>
      </c>
      <c r="D130" s="1">
        <v>2.84153223564035E-4</v>
      </c>
      <c r="E130" s="1">
        <v>1.8001318213614001E-3</v>
      </c>
      <c r="F130" s="1">
        <v>5.83</v>
      </c>
      <c r="G130" s="1">
        <v>3.7</v>
      </c>
      <c r="H130" s="1">
        <v>5.31</v>
      </c>
      <c r="I130" s="1">
        <v>9.57</v>
      </c>
      <c r="J130" s="1">
        <v>11.33</v>
      </c>
      <c r="K130" s="1">
        <v>10.98</v>
      </c>
      <c r="L130" s="1" t="s">
        <v>609</v>
      </c>
      <c r="M130" s="1" t="s">
        <v>21</v>
      </c>
      <c r="N130" s="1" t="s">
        <v>21</v>
      </c>
      <c r="O130" s="1" t="s">
        <v>21</v>
      </c>
      <c r="P130" s="1" t="s">
        <v>610</v>
      </c>
      <c r="Q130" s="1" t="s">
        <v>43</v>
      </c>
    </row>
    <row r="131" spans="1:17" x14ac:dyDescent="0.25">
      <c r="A131" s="1" t="s">
        <v>31046</v>
      </c>
      <c r="B131" s="1">
        <v>1.69592190732837</v>
      </c>
      <c r="C131" s="1">
        <v>0.75768669872133598</v>
      </c>
      <c r="D131" s="1">
        <v>2.52022060250176E-2</v>
      </c>
      <c r="E131" s="1">
        <v>7.4782116902223597E-2</v>
      </c>
      <c r="F131" s="1">
        <v>1.96</v>
      </c>
      <c r="G131" s="1">
        <v>0.97</v>
      </c>
      <c r="H131" s="1">
        <v>0.32</v>
      </c>
      <c r="I131" s="1">
        <v>3.53</v>
      </c>
      <c r="J131" s="1">
        <v>3.54</v>
      </c>
      <c r="K131" s="1">
        <v>3.2</v>
      </c>
      <c r="L131" s="1" t="s">
        <v>31047</v>
      </c>
      <c r="M131" s="1" t="s">
        <v>21</v>
      </c>
      <c r="N131" s="1" t="s">
        <v>21</v>
      </c>
      <c r="O131" s="1" t="s">
        <v>21</v>
      </c>
      <c r="P131" s="1" t="s">
        <v>31048</v>
      </c>
      <c r="Q131" s="1" t="s">
        <v>43</v>
      </c>
    </row>
    <row r="132" spans="1:17" x14ac:dyDescent="0.25">
      <c r="A132" s="1" t="s">
        <v>611</v>
      </c>
      <c r="B132" s="1">
        <v>-4.8218620140953599</v>
      </c>
      <c r="C132" s="1">
        <v>0.82306266242293402</v>
      </c>
      <c r="D132" s="1" t="s">
        <v>31049</v>
      </c>
      <c r="E132" s="1" t="s">
        <v>31050</v>
      </c>
      <c r="F132" s="1">
        <v>2.39</v>
      </c>
      <c r="G132" s="1">
        <v>10.63</v>
      </c>
      <c r="H132" s="1">
        <v>31.11</v>
      </c>
      <c r="I132" s="1">
        <v>0.6</v>
      </c>
      <c r="J132" s="1">
        <v>0.17</v>
      </c>
      <c r="K132" s="1">
        <v>0.69</v>
      </c>
      <c r="L132" s="1" t="s">
        <v>612</v>
      </c>
      <c r="M132" s="1" t="s">
        <v>21</v>
      </c>
      <c r="N132" s="1" t="s">
        <v>21</v>
      </c>
      <c r="O132" s="1" t="s">
        <v>21</v>
      </c>
      <c r="P132" s="1" t="s">
        <v>613</v>
      </c>
      <c r="Q132" s="1" t="s">
        <v>24</v>
      </c>
    </row>
    <row r="133" spans="1:17" x14ac:dyDescent="0.25">
      <c r="A133" s="1" t="s">
        <v>614</v>
      </c>
      <c r="B133" s="1">
        <v>6.2502379633511902</v>
      </c>
      <c r="C133" s="1">
        <v>1.0438457305695099</v>
      </c>
      <c r="D133" s="1" t="s">
        <v>31051</v>
      </c>
      <c r="E133" s="1" t="s">
        <v>31052</v>
      </c>
      <c r="F133" s="1">
        <v>0.13</v>
      </c>
      <c r="G133" s="1">
        <v>0</v>
      </c>
      <c r="H133" s="1">
        <v>0</v>
      </c>
      <c r="I133" s="1">
        <v>3.93</v>
      </c>
      <c r="J133" s="1">
        <v>1.68</v>
      </c>
      <c r="K133" s="1">
        <v>3.68</v>
      </c>
      <c r="L133" s="1" t="s">
        <v>617</v>
      </c>
      <c r="M133" s="1" t="s">
        <v>21</v>
      </c>
      <c r="N133" s="1" t="s">
        <v>21</v>
      </c>
      <c r="O133" s="1" t="s">
        <v>618</v>
      </c>
      <c r="P133" s="1" t="s">
        <v>619</v>
      </c>
      <c r="Q133" s="1" t="s">
        <v>43</v>
      </c>
    </row>
    <row r="134" spans="1:17" x14ac:dyDescent="0.25">
      <c r="A134" s="1" t="s">
        <v>620</v>
      </c>
      <c r="B134" s="1">
        <v>1.65352893373592</v>
      </c>
      <c r="C134" s="1">
        <v>0.36434825546820399</v>
      </c>
      <c r="D134" s="1" t="s">
        <v>31053</v>
      </c>
      <c r="E134" s="1" t="s">
        <v>31054</v>
      </c>
      <c r="F134" s="1">
        <v>9.82</v>
      </c>
      <c r="G134" s="1">
        <v>8.16</v>
      </c>
      <c r="H134" s="1">
        <v>13.16</v>
      </c>
      <c r="I134" s="1">
        <v>42.95</v>
      </c>
      <c r="J134" s="1">
        <v>33.270000000000003</v>
      </c>
      <c r="K134" s="1">
        <v>19.3</v>
      </c>
      <c r="L134" s="1" t="s">
        <v>623</v>
      </c>
      <c r="M134" s="1" t="s">
        <v>21</v>
      </c>
      <c r="N134" s="1" t="s">
        <v>21</v>
      </c>
      <c r="O134" s="1" t="s">
        <v>21</v>
      </c>
      <c r="P134" s="1" t="s">
        <v>624</v>
      </c>
      <c r="Q134" s="1" t="s">
        <v>43</v>
      </c>
    </row>
    <row r="135" spans="1:17" x14ac:dyDescent="0.25">
      <c r="A135" s="1" t="s">
        <v>641</v>
      </c>
      <c r="B135" s="1">
        <v>-1.30182463663707</v>
      </c>
      <c r="C135" s="1">
        <v>0.27799853450822798</v>
      </c>
      <c r="D135" s="1" t="s">
        <v>31055</v>
      </c>
      <c r="E135" s="1" t="s">
        <v>31056</v>
      </c>
      <c r="F135" s="1">
        <v>117.98</v>
      </c>
      <c r="G135" s="1">
        <v>120.03</v>
      </c>
      <c r="H135" s="1">
        <v>113.58</v>
      </c>
      <c r="I135" s="1">
        <v>50.55</v>
      </c>
      <c r="J135" s="1">
        <v>37.01</v>
      </c>
      <c r="K135" s="1">
        <v>50.56</v>
      </c>
      <c r="L135" s="1" t="s">
        <v>642</v>
      </c>
      <c r="M135" s="1" t="s">
        <v>21</v>
      </c>
      <c r="N135" s="1" t="s">
        <v>643</v>
      </c>
      <c r="O135" s="1" t="s">
        <v>644</v>
      </c>
      <c r="P135" s="1" t="s">
        <v>645</v>
      </c>
      <c r="Q135" s="1" t="s">
        <v>24</v>
      </c>
    </row>
    <row r="136" spans="1:17" x14ac:dyDescent="0.25">
      <c r="A136" s="1" t="s">
        <v>646</v>
      </c>
      <c r="B136" s="1">
        <v>-1.47411712939135</v>
      </c>
      <c r="C136" s="1">
        <v>0.36780233577682903</v>
      </c>
      <c r="D136" s="1" t="s">
        <v>31057</v>
      </c>
      <c r="E136" s="1">
        <v>4.8058619112258301E-4</v>
      </c>
      <c r="F136" s="1">
        <v>11.9</v>
      </c>
      <c r="G136" s="1">
        <v>12.11</v>
      </c>
      <c r="H136" s="1">
        <v>8.3000000000000007</v>
      </c>
      <c r="I136" s="1">
        <v>4.41</v>
      </c>
      <c r="J136" s="1">
        <v>4.79</v>
      </c>
      <c r="K136" s="1">
        <v>2.34</v>
      </c>
      <c r="L136" s="1" t="s">
        <v>647</v>
      </c>
      <c r="M136" s="1" t="s">
        <v>21</v>
      </c>
      <c r="N136" s="1" t="s">
        <v>21</v>
      </c>
      <c r="O136" s="1" t="s">
        <v>21</v>
      </c>
      <c r="P136" s="1" t="s">
        <v>648</v>
      </c>
      <c r="Q136" s="1" t="s">
        <v>24</v>
      </c>
    </row>
    <row r="137" spans="1:17" x14ac:dyDescent="0.25">
      <c r="A137" s="1" t="s">
        <v>649</v>
      </c>
      <c r="B137" s="1">
        <v>1.5826204552899401</v>
      </c>
      <c r="C137" s="1">
        <v>0.48362610051674598</v>
      </c>
      <c r="D137" s="1">
        <v>1.06636713524465E-3</v>
      </c>
      <c r="E137" s="1">
        <v>5.6502550457906402E-3</v>
      </c>
      <c r="F137" s="1">
        <v>1.32</v>
      </c>
      <c r="G137" s="1">
        <v>2.1</v>
      </c>
      <c r="H137" s="1">
        <v>3.62</v>
      </c>
      <c r="I137" s="1">
        <v>5.29</v>
      </c>
      <c r="J137" s="1">
        <v>5.45</v>
      </c>
      <c r="K137" s="1">
        <v>9.43</v>
      </c>
      <c r="L137" s="1" t="s">
        <v>652</v>
      </c>
      <c r="M137" s="1" t="s">
        <v>21</v>
      </c>
      <c r="N137" s="1" t="s">
        <v>21</v>
      </c>
      <c r="O137" s="1" t="s">
        <v>21</v>
      </c>
      <c r="P137" s="1" t="s">
        <v>653</v>
      </c>
      <c r="Q137" s="1" t="s">
        <v>43</v>
      </c>
    </row>
    <row r="138" spans="1:17" x14ac:dyDescent="0.25">
      <c r="A138" s="1" t="s">
        <v>657</v>
      </c>
      <c r="B138" s="1">
        <v>2.0910519564331</v>
      </c>
      <c r="C138" s="1">
        <v>0.66927824733749897</v>
      </c>
      <c r="D138" s="1">
        <v>1.7820517232827E-3</v>
      </c>
      <c r="E138" s="1">
        <v>8.6178685509705893E-3</v>
      </c>
      <c r="F138" s="1">
        <v>0.34</v>
      </c>
      <c r="G138" s="1">
        <v>0.57999999999999996</v>
      </c>
      <c r="H138" s="1">
        <v>1.53</v>
      </c>
      <c r="I138" s="1">
        <v>3.32</v>
      </c>
      <c r="J138" s="1">
        <v>1.86</v>
      </c>
      <c r="K138" s="1">
        <v>4.6900000000000004</v>
      </c>
      <c r="L138" s="1" t="s">
        <v>660</v>
      </c>
      <c r="M138" s="1" t="s">
        <v>21</v>
      </c>
      <c r="N138" s="1" t="s">
        <v>21</v>
      </c>
      <c r="O138" s="1" t="s">
        <v>21</v>
      </c>
      <c r="P138" s="1" t="s">
        <v>661</v>
      </c>
      <c r="Q138" s="1" t="s">
        <v>43</v>
      </c>
    </row>
    <row r="139" spans="1:17" x14ac:dyDescent="0.25">
      <c r="A139" s="1" t="s">
        <v>31058</v>
      </c>
      <c r="B139" s="1">
        <v>-1.0920737196668</v>
      </c>
      <c r="C139" s="1">
        <v>0.37857237191589899</v>
      </c>
      <c r="D139" s="1">
        <v>3.9176709585487498E-3</v>
      </c>
      <c r="E139" s="1">
        <v>1.6593489144298201E-2</v>
      </c>
      <c r="F139" s="1">
        <v>8.15</v>
      </c>
      <c r="G139" s="1">
        <v>9.48</v>
      </c>
      <c r="H139" s="1">
        <v>7.89</v>
      </c>
      <c r="I139" s="1">
        <v>3.72</v>
      </c>
      <c r="J139" s="1">
        <v>5.83</v>
      </c>
      <c r="K139" s="1">
        <v>2.36</v>
      </c>
      <c r="L139" s="1" t="s">
        <v>31059</v>
      </c>
      <c r="M139" s="1" t="s">
        <v>21</v>
      </c>
      <c r="N139" s="1" t="s">
        <v>31060</v>
      </c>
      <c r="O139" s="1" t="s">
        <v>21</v>
      </c>
      <c r="P139" s="1" t="s">
        <v>31061</v>
      </c>
      <c r="Q139" s="1" t="s">
        <v>24</v>
      </c>
    </row>
    <row r="140" spans="1:17" x14ac:dyDescent="0.25">
      <c r="A140" s="1" t="s">
        <v>31062</v>
      </c>
      <c r="B140" s="1">
        <v>4.7901413550402703</v>
      </c>
      <c r="C140" s="1">
        <v>1.5279960159352399</v>
      </c>
      <c r="D140" s="1">
        <v>1.7190248491704601E-3</v>
      </c>
      <c r="E140" s="1">
        <v>8.3580648960368594E-3</v>
      </c>
      <c r="F140" s="1">
        <v>0</v>
      </c>
      <c r="G140" s="1">
        <v>0.04</v>
      </c>
      <c r="H140" s="1">
        <v>0</v>
      </c>
      <c r="I140" s="1">
        <v>0.37</v>
      </c>
      <c r="J140" s="1">
        <v>0.34</v>
      </c>
      <c r="K140" s="1">
        <v>0.47</v>
      </c>
      <c r="L140" s="1" t="s">
        <v>31063</v>
      </c>
      <c r="M140" s="1" t="s">
        <v>21</v>
      </c>
      <c r="N140" s="1" t="s">
        <v>21</v>
      </c>
      <c r="O140" s="1" t="s">
        <v>21</v>
      </c>
      <c r="P140" s="1" t="s">
        <v>31064</v>
      </c>
      <c r="Q140" s="1" t="s">
        <v>43</v>
      </c>
    </row>
    <row r="141" spans="1:17" x14ac:dyDescent="0.25">
      <c r="A141" s="1" t="s">
        <v>668</v>
      </c>
      <c r="B141" s="1">
        <v>-1.22992646839324</v>
      </c>
      <c r="C141" s="1">
        <v>0.43408966562941698</v>
      </c>
      <c r="D141" s="1">
        <v>4.6063413909273798E-3</v>
      </c>
      <c r="E141" s="1">
        <v>1.88743282296834E-2</v>
      </c>
      <c r="F141" s="1">
        <v>3.83</v>
      </c>
      <c r="G141" s="1">
        <v>3.13</v>
      </c>
      <c r="H141" s="1">
        <v>2.67</v>
      </c>
      <c r="I141" s="1">
        <v>1.26</v>
      </c>
      <c r="J141" s="1">
        <v>1.95</v>
      </c>
      <c r="K141" s="1">
        <v>0.85</v>
      </c>
      <c r="L141" s="1" t="s">
        <v>669</v>
      </c>
      <c r="M141" s="1" t="s">
        <v>21</v>
      </c>
      <c r="N141" s="1" t="s">
        <v>21</v>
      </c>
      <c r="O141" s="1" t="s">
        <v>21</v>
      </c>
      <c r="P141" s="1" t="s">
        <v>670</v>
      </c>
      <c r="Q141" s="1" t="s">
        <v>24</v>
      </c>
    </row>
    <row r="142" spans="1:17" x14ac:dyDescent="0.25">
      <c r="A142" s="1" t="s">
        <v>671</v>
      </c>
      <c r="B142" s="1">
        <v>-1.2077701360034301</v>
      </c>
      <c r="C142" s="1">
        <v>0.41570708260023098</v>
      </c>
      <c r="D142" s="1">
        <v>3.66855144535439E-3</v>
      </c>
      <c r="E142" s="1">
        <v>1.5764048256857701E-2</v>
      </c>
      <c r="F142" s="1">
        <v>30.89</v>
      </c>
      <c r="G142" s="1">
        <v>51.6</v>
      </c>
      <c r="H142" s="1">
        <v>66.77</v>
      </c>
      <c r="I142" s="1">
        <v>26.74</v>
      </c>
      <c r="J142" s="1">
        <v>13.89</v>
      </c>
      <c r="K142" s="1">
        <v>21.58</v>
      </c>
      <c r="L142" s="1" t="s">
        <v>672</v>
      </c>
      <c r="M142" s="1" t="s">
        <v>21</v>
      </c>
      <c r="N142" s="1" t="s">
        <v>673</v>
      </c>
      <c r="O142" s="1" t="s">
        <v>674</v>
      </c>
      <c r="P142" s="1" t="s">
        <v>675</v>
      </c>
      <c r="Q142" s="1" t="s">
        <v>24</v>
      </c>
    </row>
    <row r="143" spans="1:17" x14ac:dyDescent="0.25">
      <c r="A143" s="1" t="s">
        <v>676</v>
      </c>
      <c r="B143" s="1">
        <v>-3.5746821621816101</v>
      </c>
      <c r="C143" s="1">
        <v>0.47898714936727299</v>
      </c>
      <c r="D143" s="1" t="s">
        <v>31065</v>
      </c>
      <c r="E143" s="1" t="s">
        <v>31066</v>
      </c>
      <c r="F143" s="1">
        <v>95.36</v>
      </c>
      <c r="G143" s="1">
        <v>84.32</v>
      </c>
      <c r="H143" s="1">
        <v>35.89</v>
      </c>
      <c r="I143" s="1">
        <v>5.7</v>
      </c>
      <c r="J143" s="1">
        <v>6.93</v>
      </c>
      <c r="K143" s="1">
        <v>5.26</v>
      </c>
      <c r="L143" s="1" t="s">
        <v>679</v>
      </c>
      <c r="M143" s="1" t="s">
        <v>21</v>
      </c>
      <c r="N143" s="1" t="s">
        <v>21</v>
      </c>
      <c r="O143" s="1" t="s">
        <v>21</v>
      </c>
      <c r="P143" s="1" t="s">
        <v>680</v>
      </c>
      <c r="Q143" s="1" t="s">
        <v>24</v>
      </c>
    </row>
    <row r="144" spans="1:17" x14ac:dyDescent="0.25">
      <c r="A144" s="1" t="s">
        <v>681</v>
      </c>
      <c r="B144" s="1">
        <v>-3.9962364467659199</v>
      </c>
      <c r="C144" s="1">
        <v>0.41570106743129598</v>
      </c>
      <c r="D144" s="1" t="s">
        <v>31067</v>
      </c>
      <c r="E144" s="1" t="s">
        <v>31068</v>
      </c>
      <c r="F144" s="1">
        <v>42.61</v>
      </c>
      <c r="G144" s="1">
        <v>35.89</v>
      </c>
      <c r="H144" s="1">
        <v>43.78</v>
      </c>
      <c r="I144" s="1">
        <v>2.2200000000000002</v>
      </c>
      <c r="J144" s="1">
        <v>1.42</v>
      </c>
      <c r="K144" s="1">
        <v>3.68</v>
      </c>
      <c r="L144" s="1" t="s">
        <v>684</v>
      </c>
      <c r="M144" s="1" t="s">
        <v>21</v>
      </c>
      <c r="N144" s="1" t="s">
        <v>21</v>
      </c>
      <c r="O144" s="1" t="s">
        <v>21</v>
      </c>
      <c r="P144" s="1" t="s">
        <v>680</v>
      </c>
      <c r="Q144" s="1" t="s">
        <v>24</v>
      </c>
    </row>
    <row r="145" spans="1:17" x14ac:dyDescent="0.25">
      <c r="A145" s="1" t="s">
        <v>685</v>
      </c>
      <c r="B145" s="1">
        <v>1.41007020646824</v>
      </c>
      <c r="C145" s="1">
        <v>0.38214567504923602</v>
      </c>
      <c r="D145" s="1">
        <v>2.2436326872131299E-4</v>
      </c>
      <c r="E145" s="1">
        <v>1.46972179567186E-3</v>
      </c>
      <c r="F145" s="1">
        <v>1.44</v>
      </c>
      <c r="G145" s="1">
        <v>2.0499999999999998</v>
      </c>
      <c r="H145" s="1">
        <v>1.66</v>
      </c>
      <c r="I145" s="1">
        <v>5.65</v>
      </c>
      <c r="J145" s="1">
        <v>3.7</v>
      </c>
      <c r="K145" s="1">
        <v>4</v>
      </c>
      <c r="L145" s="1" t="s">
        <v>688</v>
      </c>
      <c r="M145" s="1" t="s">
        <v>21</v>
      </c>
      <c r="N145" s="1" t="s">
        <v>21</v>
      </c>
      <c r="O145" s="1" t="s">
        <v>21</v>
      </c>
      <c r="P145" s="1" t="s">
        <v>689</v>
      </c>
      <c r="Q145" s="1" t="s">
        <v>43</v>
      </c>
    </row>
    <row r="146" spans="1:17" x14ac:dyDescent="0.25">
      <c r="A146" s="1" t="s">
        <v>690</v>
      </c>
      <c r="B146" s="1">
        <v>2.01752682170526</v>
      </c>
      <c r="C146" s="1">
        <v>0.51444869218429801</v>
      </c>
      <c r="D146" s="1" t="s">
        <v>31069</v>
      </c>
      <c r="E146" s="1">
        <v>6.5618489125382896E-4</v>
      </c>
      <c r="F146" s="1">
        <v>0.4</v>
      </c>
      <c r="G146" s="1">
        <v>0.2</v>
      </c>
      <c r="H146" s="1">
        <v>0.31</v>
      </c>
      <c r="I146" s="1">
        <v>1.17</v>
      </c>
      <c r="J146" s="1">
        <v>1.4</v>
      </c>
      <c r="K146" s="1">
        <v>1.04</v>
      </c>
      <c r="L146" s="1" t="s">
        <v>692</v>
      </c>
      <c r="M146" s="1" t="s">
        <v>21</v>
      </c>
      <c r="N146" s="1" t="s">
        <v>21</v>
      </c>
      <c r="O146" s="1" t="s">
        <v>21</v>
      </c>
      <c r="P146" s="1" t="s">
        <v>693</v>
      </c>
      <c r="Q146" s="1" t="s">
        <v>43</v>
      </c>
    </row>
    <row r="147" spans="1:17" x14ac:dyDescent="0.25">
      <c r="A147" s="1" t="s">
        <v>694</v>
      </c>
      <c r="B147" s="1">
        <v>-2.3026439087380099</v>
      </c>
      <c r="C147" s="1">
        <v>0.430208601700587</v>
      </c>
      <c r="D147" s="1" t="s">
        <v>31070</v>
      </c>
      <c r="E147" s="1" t="s">
        <v>31071</v>
      </c>
      <c r="F147" s="1">
        <v>40.6</v>
      </c>
      <c r="G147" s="1">
        <v>47.72</v>
      </c>
      <c r="H147" s="1">
        <v>31.5</v>
      </c>
      <c r="I147" s="1">
        <v>7.11</v>
      </c>
      <c r="J147" s="1">
        <v>5.19</v>
      </c>
      <c r="K147" s="1">
        <v>11.19</v>
      </c>
      <c r="L147" s="1" t="s">
        <v>696</v>
      </c>
      <c r="M147" s="1" t="s">
        <v>21</v>
      </c>
      <c r="N147" s="1" t="s">
        <v>21</v>
      </c>
      <c r="O147" s="1" t="s">
        <v>21</v>
      </c>
      <c r="P147" s="1" t="s">
        <v>697</v>
      </c>
      <c r="Q147" s="1" t="s">
        <v>24</v>
      </c>
    </row>
    <row r="148" spans="1:17" x14ac:dyDescent="0.25">
      <c r="A148" s="1" t="s">
        <v>698</v>
      </c>
      <c r="B148" s="1">
        <v>-3.4841514718662401</v>
      </c>
      <c r="C148" s="1">
        <v>1.09102170518802</v>
      </c>
      <c r="D148" s="1">
        <v>1.40571092954478E-3</v>
      </c>
      <c r="E148" s="1">
        <v>7.1038187537432896E-3</v>
      </c>
      <c r="F148" s="1">
        <v>0.81</v>
      </c>
      <c r="G148" s="1">
        <v>2.41</v>
      </c>
      <c r="H148" s="1">
        <v>4.79</v>
      </c>
      <c r="I148" s="1">
        <v>0.23</v>
      </c>
      <c r="J148" s="1">
        <v>0.48</v>
      </c>
      <c r="K148" s="1">
        <v>0</v>
      </c>
      <c r="L148" s="1" t="s">
        <v>700</v>
      </c>
      <c r="M148" s="1" t="s">
        <v>21</v>
      </c>
      <c r="N148" s="1" t="s">
        <v>21</v>
      </c>
      <c r="O148" s="1" t="s">
        <v>21</v>
      </c>
      <c r="P148" s="1" t="s">
        <v>701</v>
      </c>
      <c r="Q148" s="1" t="s">
        <v>24</v>
      </c>
    </row>
    <row r="149" spans="1:17" x14ac:dyDescent="0.25">
      <c r="A149" s="1" t="s">
        <v>702</v>
      </c>
      <c r="B149" s="1">
        <v>-1.69379814808662</v>
      </c>
      <c r="C149" s="1">
        <v>0.36932005807928098</v>
      </c>
      <c r="D149" s="1" t="s">
        <v>31072</v>
      </c>
      <c r="E149" s="1" t="s">
        <v>31073</v>
      </c>
      <c r="F149" s="1">
        <v>31.52</v>
      </c>
      <c r="G149" s="1">
        <v>24.52</v>
      </c>
      <c r="H149" s="1">
        <v>21.02</v>
      </c>
      <c r="I149" s="1">
        <v>10.38</v>
      </c>
      <c r="J149" s="1">
        <v>5.44</v>
      </c>
      <c r="K149" s="1">
        <v>7.25</v>
      </c>
      <c r="L149" s="1" t="s">
        <v>705</v>
      </c>
      <c r="M149" s="1" t="s">
        <v>21</v>
      </c>
      <c r="N149" s="1" t="s">
        <v>706</v>
      </c>
      <c r="O149" s="1" t="s">
        <v>21</v>
      </c>
      <c r="P149" s="1" t="s">
        <v>707</v>
      </c>
      <c r="Q149" s="1" t="s">
        <v>24</v>
      </c>
    </row>
    <row r="150" spans="1:17" x14ac:dyDescent="0.25">
      <c r="A150" s="1" t="s">
        <v>708</v>
      </c>
      <c r="B150" s="1">
        <v>-1.5836330699726699</v>
      </c>
      <c r="C150" s="1">
        <v>0.40303861748210801</v>
      </c>
      <c r="D150" s="1" t="s">
        <v>31074</v>
      </c>
      <c r="E150" s="1">
        <v>6.3917912719313604E-4</v>
      </c>
      <c r="F150" s="1">
        <v>67.56</v>
      </c>
      <c r="G150" s="1">
        <v>145.16</v>
      </c>
      <c r="H150" s="1">
        <v>142.65</v>
      </c>
      <c r="I150" s="1">
        <v>40.78</v>
      </c>
      <c r="J150" s="1">
        <v>29.92</v>
      </c>
      <c r="K150" s="1">
        <v>44.22</v>
      </c>
      <c r="L150" s="1" t="s">
        <v>710</v>
      </c>
      <c r="M150" s="1" t="s">
        <v>21</v>
      </c>
      <c r="N150" s="1" t="s">
        <v>21</v>
      </c>
      <c r="O150" s="1" t="s">
        <v>711</v>
      </c>
      <c r="P150" s="1" t="s">
        <v>712</v>
      </c>
      <c r="Q150" s="1" t="s">
        <v>24</v>
      </c>
    </row>
    <row r="151" spans="1:17" x14ac:dyDescent="0.25">
      <c r="A151" s="1" t="s">
        <v>717</v>
      </c>
      <c r="B151" s="1">
        <v>1.4181577528924101</v>
      </c>
      <c r="C151" s="1">
        <v>0.57795557517700002</v>
      </c>
      <c r="D151" s="1">
        <v>1.41375733426041E-2</v>
      </c>
      <c r="E151" s="1">
        <v>4.7112469322485702E-2</v>
      </c>
      <c r="F151" s="1">
        <v>2.59</v>
      </c>
      <c r="G151" s="1">
        <v>5.9</v>
      </c>
      <c r="H151" s="1">
        <v>11.15</v>
      </c>
      <c r="I151" s="1">
        <v>13.35</v>
      </c>
      <c r="J151" s="1">
        <v>27.67</v>
      </c>
      <c r="K151" s="1">
        <v>10.81</v>
      </c>
      <c r="L151" s="1" t="s">
        <v>720</v>
      </c>
      <c r="M151" s="1" t="s">
        <v>715</v>
      </c>
      <c r="N151" s="1" t="s">
        <v>21</v>
      </c>
      <c r="O151" s="1" t="s">
        <v>21</v>
      </c>
      <c r="P151" s="1" t="s">
        <v>721</v>
      </c>
      <c r="Q151" s="1" t="s">
        <v>43</v>
      </c>
    </row>
    <row r="152" spans="1:17" x14ac:dyDescent="0.25">
      <c r="A152" s="1" t="s">
        <v>722</v>
      </c>
      <c r="B152" s="1">
        <v>-8.8404733913166993</v>
      </c>
      <c r="C152" s="1">
        <v>1.4240225004050699</v>
      </c>
      <c r="D152" s="1" t="s">
        <v>31075</v>
      </c>
      <c r="E152" s="1" t="s">
        <v>31076</v>
      </c>
      <c r="F152" s="1">
        <v>2.2000000000000002</v>
      </c>
      <c r="G152" s="1">
        <v>5.81</v>
      </c>
      <c r="H152" s="1">
        <v>15.52</v>
      </c>
      <c r="I152" s="1">
        <v>0</v>
      </c>
      <c r="J152" s="1">
        <v>0</v>
      </c>
      <c r="K152" s="1">
        <v>0</v>
      </c>
      <c r="L152" s="1" t="s">
        <v>725</v>
      </c>
      <c r="M152" s="1" t="s">
        <v>21</v>
      </c>
      <c r="N152" s="1" t="s">
        <v>21</v>
      </c>
      <c r="O152" s="1" t="s">
        <v>21</v>
      </c>
      <c r="P152" s="1" t="s">
        <v>726</v>
      </c>
      <c r="Q152" s="1" t="s">
        <v>24</v>
      </c>
    </row>
    <row r="153" spans="1:17" x14ac:dyDescent="0.25">
      <c r="A153" s="1" t="s">
        <v>727</v>
      </c>
      <c r="B153" s="1">
        <v>-8.5234411675532602</v>
      </c>
      <c r="C153" s="1">
        <v>1.0451387207984499</v>
      </c>
      <c r="D153" s="1" t="s">
        <v>31077</v>
      </c>
      <c r="E153" s="1" t="s">
        <v>31078</v>
      </c>
      <c r="F153" s="1">
        <v>14.74</v>
      </c>
      <c r="G153" s="1">
        <v>32.14</v>
      </c>
      <c r="H153" s="1">
        <v>76.38</v>
      </c>
      <c r="I153" s="1">
        <v>0</v>
      </c>
      <c r="J153" s="1">
        <v>0.22</v>
      </c>
      <c r="K153" s="1">
        <v>0.11</v>
      </c>
      <c r="L153" s="1" t="s">
        <v>730</v>
      </c>
      <c r="M153" s="1" t="s">
        <v>21</v>
      </c>
      <c r="N153" s="1" t="s">
        <v>21</v>
      </c>
      <c r="O153" s="1" t="s">
        <v>21</v>
      </c>
      <c r="P153" s="1" t="s">
        <v>731</v>
      </c>
      <c r="Q153" s="1" t="s">
        <v>24</v>
      </c>
    </row>
    <row r="154" spans="1:17" x14ac:dyDescent="0.25">
      <c r="A154" s="1" t="s">
        <v>732</v>
      </c>
      <c r="B154" s="1">
        <v>1.4104385195678999</v>
      </c>
      <c r="C154" s="1">
        <v>0.333537086213472</v>
      </c>
      <c r="D154" s="1" t="s">
        <v>31079</v>
      </c>
      <c r="E154" s="1">
        <v>2.0782796159224E-4</v>
      </c>
      <c r="F154" s="1">
        <v>20.34</v>
      </c>
      <c r="G154" s="1">
        <v>19.46</v>
      </c>
      <c r="H154" s="1">
        <v>30.19</v>
      </c>
      <c r="I154" s="1">
        <v>53.41</v>
      </c>
      <c r="J154" s="1">
        <v>49.46</v>
      </c>
      <c r="K154" s="1">
        <v>75.489999999999995</v>
      </c>
      <c r="L154" s="1" t="s">
        <v>735</v>
      </c>
      <c r="M154" s="1" t="s">
        <v>21</v>
      </c>
      <c r="N154" s="1" t="s">
        <v>21</v>
      </c>
      <c r="O154" s="1" t="s">
        <v>21</v>
      </c>
      <c r="P154" s="1" t="s">
        <v>736</v>
      </c>
      <c r="Q154" s="1" t="s">
        <v>43</v>
      </c>
    </row>
    <row r="155" spans="1:17" x14ac:dyDescent="0.25">
      <c r="A155" s="1" t="s">
        <v>737</v>
      </c>
      <c r="B155" s="1">
        <v>-2.4892437863298702</v>
      </c>
      <c r="C155" s="1">
        <v>0.53058737393320499</v>
      </c>
      <c r="D155" s="1" t="s">
        <v>31080</v>
      </c>
      <c r="E155" s="1" t="s">
        <v>31081</v>
      </c>
      <c r="F155" s="1">
        <v>2337.33</v>
      </c>
      <c r="G155" s="1">
        <v>3129.84</v>
      </c>
      <c r="H155" s="1">
        <v>2538.17</v>
      </c>
      <c r="I155" s="1">
        <v>610.14</v>
      </c>
      <c r="J155" s="1">
        <v>157.31</v>
      </c>
      <c r="K155" s="1">
        <v>597</v>
      </c>
      <c r="L155" s="1" t="s">
        <v>738</v>
      </c>
      <c r="M155" s="1" t="s">
        <v>21</v>
      </c>
      <c r="N155" s="1" t="s">
        <v>21</v>
      </c>
      <c r="O155" s="1" t="s">
        <v>21</v>
      </c>
      <c r="P155" s="1" t="s">
        <v>739</v>
      </c>
      <c r="Q155" s="1" t="s">
        <v>24</v>
      </c>
    </row>
    <row r="156" spans="1:17" x14ac:dyDescent="0.25">
      <c r="A156" s="1" t="s">
        <v>31082</v>
      </c>
      <c r="B156" s="1">
        <v>1.22874247369846</v>
      </c>
      <c r="C156" s="1">
        <v>0.61163293931624896</v>
      </c>
      <c r="D156" s="1">
        <v>4.4542006474642099E-2</v>
      </c>
      <c r="E156" s="1">
        <v>0.116579138007703</v>
      </c>
      <c r="F156" s="1">
        <v>0.96</v>
      </c>
      <c r="G156" s="1">
        <v>0.91</v>
      </c>
      <c r="H156" s="1">
        <v>0.95</v>
      </c>
      <c r="I156" s="1">
        <v>1.1100000000000001</v>
      </c>
      <c r="J156" s="1">
        <v>1.47</v>
      </c>
      <c r="K156" s="1">
        <v>3.73</v>
      </c>
      <c r="L156" s="1" t="s">
        <v>31083</v>
      </c>
      <c r="M156" s="1" t="s">
        <v>21</v>
      </c>
      <c r="N156" s="1" t="s">
        <v>21</v>
      </c>
      <c r="O156" s="1" t="s">
        <v>21</v>
      </c>
      <c r="P156" s="1" t="s">
        <v>31084</v>
      </c>
      <c r="Q156" s="1" t="s">
        <v>43</v>
      </c>
    </row>
    <row r="157" spans="1:17" x14ac:dyDescent="0.25">
      <c r="A157" s="1" t="s">
        <v>740</v>
      </c>
      <c r="B157" s="1">
        <v>1.2905409181202501</v>
      </c>
      <c r="C157" s="1">
        <v>0.43191748315157702</v>
      </c>
      <c r="D157" s="1">
        <v>2.80870232674302E-3</v>
      </c>
      <c r="E157" s="1">
        <v>1.26402026604463E-2</v>
      </c>
      <c r="F157" s="1">
        <v>8.61</v>
      </c>
      <c r="G157" s="1">
        <v>17.32</v>
      </c>
      <c r="H157" s="1">
        <v>19.11</v>
      </c>
      <c r="I157" s="1">
        <v>36.520000000000003</v>
      </c>
      <c r="J157" s="1">
        <v>51.4</v>
      </c>
      <c r="K157" s="1">
        <v>21.48</v>
      </c>
      <c r="L157" s="1" t="s">
        <v>742</v>
      </c>
      <c r="M157" s="1" t="s">
        <v>21</v>
      </c>
      <c r="N157" s="1" t="s">
        <v>21</v>
      </c>
      <c r="O157" s="1" t="s">
        <v>21</v>
      </c>
      <c r="P157" s="1" t="s">
        <v>743</v>
      </c>
      <c r="Q157" s="1" t="s">
        <v>43</v>
      </c>
    </row>
    <row r="158" spans="1:17" x14ac:dyDescent="0.25">
      <c r="A158" s="1" t="s">
        <v>744</v>
      </c>
      <c r="B158" s="1">
        <v>1.57061802368526</v>
      </c>
      <c r="C158" s="1">
        <v>0.342794933179771</v>
      </c>
      <c r="D158" s="1" t="s">
        <v>31085</v>
      </c>
      <c r="E158" s="1" t="s">
        <v>31086</v>
      </c>
      <c r="F158" s="1">
        <v>34.130000000000003</v>
      </c>
      <c r="G158" s="1">
        <v>67.23</v>
      </c>
      <c r="H158" s="1">
        <v>64.75</v>
      </c>
      <c r="I158" s="1">
        <v>162.82</v>
      </c>
      <c r="J158" s="1">
        <v>164.58</v>
      </c>
      <c r="K158" s="1">
        <v>155.49</v>
      </c>
      <c r="L158" s="1" t="s">
        <v>745</v>
      </c>
      <c r="M158" s="1" t="s">
        <v>21</v>
      </c>
      <c r="N158" s="1" t="s">
        <v>746</v>
      </c>
      <c r="O158" s="1" t="s">
        <v>747</v>
      </c>
      <c r="P158" s="1" t="s">
        <v>748</v>
      </c>
      <c r="Q158" s="1" t="s">
        <v>43</v>
      </c>
    </row>
    <row r="159" spans="1:17" x14ac:dyDescent="0.25">
      <c r="A159" s="1" t="s">
        <v>31087</v>
      </c>
      <c r="B159" s="1">
        <v>4.97864742349583</v>
      </c>
      <c r="C159" s="1">
        <v>2.45556494571544</v>
      </c>
      <c r="D159" s="1">
        <v>4.2611741469732997E-2</v>
      </c>
      <c r="E159" s="1">
        <v>0.112755864822877</v>
      </c>
      <c r="F159" s="1">
        <v>0</v>
      </c>
      <c r="G159" s="1">
        <v>0</v>
      </c>
      <c r="H159" s="1">
        <v>0</v>
      </c>
      <c r="I159" s="1">
        <v>0</v>
      </c>
      <c r="J159" s="1">
        <v>3.05</v>
      </c>
      <c r="K159" s="1">
        <v>0.65</v>
      </c>
      <c r="L159" s="1" t="s">
        <v>31088</v>
      </c>
      <c r="M159" s="1" t="s">
        <v>21</v>
      </c>
      <c r="N159" s="1" t="s">
        <v>21</v>
      </c>
      <c r="O159" s="1" t="s">
        <v>21</v>
      </c>
      <c r="P159" s="1" t="s">
        <v>31089</v>
      </c>
      <c r="Q159" s="1" t="s">
        <v>43</v>
      </c>
    </row>
    <row r="160" spans="1:17" x14ac:dyDescent="0.25">
      <c r="A160" s="1" t="s">
        <v>31090</v>
      </c>
      <c r="B160" s="1">
        <v>1.5021703463677201</v>
      </c>
      <c r="C160" s="1">
        <v>0.62817160506623004</v>
      </c>
      <c r="D160" s="1">
        <v>1.67871111222536E-2</v>
      </c>
      <c r="E160" s="1">
        <v>5.4034703123599502E-2</v>
      </c>
      <c r="F160" s="1">
        <v>3.85</v>
      </c>
      <c r="G160" s="1">
        <v>1.88</v>
      </c>
      <c r="H160" s="1">
        <v>0.64</v>
      </c>
      <c r="I160" s="1">
        <v>6.52</v>
      </c>
      <c r="J160" s="1">
        <v>7.91</v>
      </c>
      <c r="K160" s="1">
        <v>3.49</v>
      </c>
      <c r="L160" s="1" t="s">
        <v>31091</v>
      </c>
      <c r="M160" s="1" t="s">
        <v>1399</v>
      </c>
      <c r="N160" s="1" t="s">
        <v>12387</v>
      </c>
      <c r="O160" s="1" t="s">
        <v>1400</v>
      </c>
      <c r="P160" s="1" t="s">
        <v>31092</v>
      </c>
      <c r="Q160" s="1" t="s">
        <v>43</v>
      </c>
    </row>
    <row r="161" spans="1:17" x14ac:dyDescent="0.25">
      <c r="A161" s="1" t="s">
        <v>752</v>
      </c>
      <c r="B161" s="1">
        <v>3.1222097535220201</v>
      </c>
      <c r="C161" s="1">
        <v>0.38534481407776999</v>
      </c>
      <c r="D161" s="1" t="s">
        <v>31093</v>
      </c>
      <c r="E161" s="1" t="s">
        <v>31094</v>
      </c>
      <c r="F161" s="1">
        <v>0.85</v>
      </c>
      <c r="G161" s="1">
        <v>1.0900000000000001</v>
      </c>
      <c r="H161" s="1">
        <v>0.65</v>
      </c>
      <c r="I161" s="1">
        <v>5.48</v>
      </c>
      <c r="J161" s="1">
        <v>8.9600000000000009</v>
      </c>
      <c r="K161" s="1">
        <v>7.77</v>
      </c>
      <c r="L161" s="1" t="s">
        <v>755</v>
      </c>
      <c r="M161" s="1" t="s">
        <v>21</v>
      </c>
      <c r="N161" s="1" t="s">
        <v>756</v>
      </c>
      <c r="O161" s="1" t="s">
        <v>757</v>
      </c>
      <c r="P161" s="1" t="s">
        <v>758</v>
      </c>
      <c r="Q161" s="1" t="s">
        <v>43</v>
      </c>
    </row>
    <row r="162" spans="1:17" x14ac:dyDescent="0.25">
      <c r="A162" s="1" t="s">
        <v>31095</v>
      </c>
      <c r="B162" s="1">
        <v>-1.0817833766104901</v>
      </c>
      <c r="C162" s="1">
        <v>0.40473830454797799</v>
      </c>
      <c r="D162" s="1">
        <v>7.5221726817460898E-3</v>
      </c>
      <c r="E162" s="1">
        <v>2.8140861002639499E-2</v>
      </c>
      <c r="F162" s="1">
        <v>17.13</v>
      </c>
      <c r="G162" s="1">
        <v>17.97</v>
      </c>
      <c r="H162" s="1">
        <v>23.23</v>
      </c>
      <c r="I162" s="1">
        <v>10.63</v>
      </c>
      <c r="J162" s="1">
        <v>12.19</v>
      </c>
      <c r="K162" s="1">
        <v>4.4000000000000004</v>
      </c>
      <c r="L162" s="1" t="s">
        <v>31096</v>
      </c>
      <c r="M162" s="1" t="s">
        <v>282</v>
      </c>
      <c r="N162" s="1" t="s">
        <v>21</v>
      </c>
      <c r="O162" s="1" t="s">
        <v>21</v>
      </c>
      <c r="P162" s="1" t="s">
        <v>31097</v>
      </c>
      <c r="Q162" s="1" t="s">
        <v>24</v>
      </c>
    </row>
    <row r="163" spans="1:17" x14ac:dyDescent="0.25">
      <c r="A163" s="1" t="s">
        <v>759</v>
      </c>
      <c r="B163" s="1">
        <v>1.46527838757802</v>
      </c>
      <c r="C163" s="1">
        <v>0.50916144849470701</v>
      </c>
      <c r="D163" s="1">
        <v>4.0042510602537398E-3</v>
      </c>
      <c r="E163" s="1">
        <v>1.6871828724782899E-2</v>
      </c>
      <c r="F163" s="1">
        <v>43.22</v>
      </c>
      <c r="G163" s="1">
        <v>15.25</v>
      </c>
      <c r="H163" s="1">
        <v>21.23</v>
      </c>
      <c r="I163" s="1">
        <v>80.13</v>
      </c>
      <c r="J163" s="1">
        <v>103.9</v>
      </c>
      <c r="K163" s="1">
        <v>33.229999999999997</v>
      </c>
      <c r="L163" s="1" t="s">
        <v>762</v>
      </c>
      <c r="M163" s="1" t="s">
        <v>763</v>
      </c>
      <c r="N163" s="1" t="s">
        <v>21</v>
      </c>
      <c r="O163" s="1" t="s">
        <v>21</v>
      </c>
      <c r="P163" s="1" t="s">
        <v>764</v>
      </c>
      <c r="Q163" s="1" t="s">
        <v>43</v>
      </c>
    </row>
    <row r="164" spans="1:17" x14ac:dyDescent="0.25">
      <c r="A164" s="1" t="s">
        <v>31098</v>
      </c>
      <c r="B164" s="1">
        <v>4.3120058681223501</v>
      </c>
      <c r="C164" s="1">
        <v>1.61692094464382</v>
      </c>
      <c r="D164" s="1">
        <v>7.6577073451914801E-3</v>
      </c>
      <c r="E164" s="1">
        <v>2.8555419995743202E-2</v>
      </c>
      <c r="F164" s="1">
        <v>0</v>
      </c>
      <c r="G164" s="1">
        <v>7.0000000000000007E-2</v>
      </c>
      <c r="H164" s="1">
        <v>0</v>
      </c>
      <c r="I164" s="1">
        <v>0.15</v>
      </c>
      <c r="J164" s="1">
        <v>1.25</v>
      </c>
      <c r="K164" s="1">
        <v>0.16</v>
      </c>
      <c r="L164" s="1" t="s">
        <v>31099</v>
      </c>
      <c r="M164" s="1" t="s">
        <v>21</v>
      </c>
      <c r="N164" s="1" t="s">
        <v>21</v>
      </c>
      <c r="O164" s="1" t="s">
        <v>31100</v>
      </c>
      <c r="P164" s="1" t="s">
        <v>31101</v>
      </c>
      <c r="Q164" s="1" t="s">
        <v>43</v>
      </c>
    </row>
    <row r="165" spans="1:17" x14ac:dyDescent="0.25">
      <c r="A165" s="1" t="s">
        <v>765</v>
      </c>
      <c r="B165" s="1">
        <v>-1.5774678039533701</v>
      </c>
      <c r="C165" s="1">
        <v>0.32277009735728601</v>
      </c>
      <c r="D165" s="1" t="s">
        <v>31102</v>
      </c>
      <c r="E165" s="1" t="s">
        <v>31103</v>
      </c>
      <c r="F165" s="1">
        <v>18.21</v>
      </c>
      <c r="G165" s="1">
        <v>13.9</v>
      </c>
      <c r="H165" s="1">
        <v>11.11</v>
      </c>
      <c r="I165" s="1">
        <v>5.22</v>
      </c>
      <c r="J165" s="1">
        <v>4.16</v>
      </c>
      <c r="K165" s="1">
        <v>4.72</v>
      </c>
      <c r="L165" s="1" t="s">
        <v>768</v>
      </c>
      <c r="M165" s="1" t="s">
        <v>21</v>
      </c>
      <c r="N165" s="1" t="s">
        <v>21</v>
      </c>
      <c r="O165" s="1" t="s">
        <v>21</v>
      </c>
      <c r="P165" s="1" t="s">
        <v>769</v>
      </c>
      <c r="Q165" s="1" t="s">
        <v>24</v>
      </c>
    </row>
    <row r="166" spans="1:17" x14ac:dyDescent="0.25">
      <c r="A166" s="1" t="s">
        <v>31104</v>
      </c>
      <c r="B166" s="1">
        <v>-1.1332412705085999</v>
      </c>
      <c r="C166" s="1">
        <v>0.39956463857323599</v>
      </c>
      <c r="D166" s="1">
        <v>4.5655262686340597E-3</v>
      </c>
      <c r="E166" s="1">
        <v>1.8745086441817299E-2</v>
      </c>
      <c r="F166" s="1">
        <v>120.85</v>
      </c>
      <c r="G166" s="1">
        <v>156.65</v>
      </c>
      <c r="H166" s="1">
        <v>129.44999999999999</v>
      </c>
      <c r="I166" s="1">
        <v>54.29</v>
      </c>
      <c r="J166" s="1">
        <v>38.54</v>
      </c>
      <c r="K166" s="1">
        <v>85.59</v>
      </c>
      <c r="L166" s="1" t="s">
        <v>31105</v>
      </c>
      <c r="M166" s="1" t="s">
        <v>21</v>
      </c>
      <c r="N166" s="1" t="s">
        <v>21</v>
      </c>
      <c r="O166" s="1" t="s">
        <v>21</v>
      </c>
      <c r="P166" s="1" t="s">
        <v>31106</v>
      </c>
      <c r="Q166" s="1" t="s">
        <v>24</v>
      </c>
    </row>
    <row r="167" spans="1:17" x14ac:dyDescent="0.25">
      <c r="A167" s="1" t="s">
        <v>775</v>
      </c>
      <c r="B167" s="1">
        <v>2.7045547299786099</v>
      </c>
      <c r="C167" s="1">
        <v>0.33275436119055202</v>
      </c>
      <c r="D167" s="1" t="s">
        <v>31107</v>
      </c>
      <c r="E167" s="1" t="s">
        <v>31108</v>
      </c>
      <c r="F167" s="1">
        <v>22.38</v>
      </c>
      <c r="G167" s="1">
        <v>32.049999999999997</v>
      </c>
      <c r="H167" s="1">
        <v>18.78</v>
      </c>
      <c r="I167" s="1">
        <v>136.61000000000001</v>
      </c>
      <c r="J167" s="1">
        <v>168.59</v>
      </c>
      <c r="K167" s="1">
        <v>164.32</v>
      </c>
      <c r="L167" s="1" t="s">
        <v>778</v>
      </c>
      <c r="M167" s="1" t="s">
        <v>21</v>
      </c>
      <c r="N167" s="1" t="s">
        <v>21</v>
      </c>
      <c r="O167" s="1" t="s">
        <v>21</v>
      </c>
      <c r="P167" s="1" t="s">
        <v>779</v>
      </c>
      <c r="Q167" s="1" t="s">
        <v>43</v>
      </c>
    </row>
    <row r="168" spans="1:17" x14ac:dyDescent="0.25">
      <c r="A168" s="1" t="s">
        <v>784</v>
      </c>
      <c r="B168" s="1">
        <v>1.92064001207754</v>
      </c>
      <c r="C168" s="1">
        <v>0.50677201063168198</v>
      </c>
      <c r="D168" s="1">
        <v>1.5067829337104101E-4</v>
      </c>
      <c r="E168" s="1">
        <v>1.0448837513725999E-3</v>
      </c>
      <c r="F168" s="1">
        <v>0.16</v>
      </c>
      <c r="G168" s="1">
        <v>0.24</v>
      </c>
      <c r="H168" s="1">
        <v>0.21</v>
      </c>
      <c r="I168" s="1">
        <v>1.02</v>
      </c>
      <c r="J168" s="1">
        <v>0.6</v>
      </c>
      <c r="K168" s="1">
        <v>0.66</v>
      </c>
      <c r="L168" s="1" t="s">
        <v>786</v>
      </c>
      <c r="M168" s="1" t="s">
        <v>21</v>
      </c>
      <c r="N168" s="1" t="s">
        <v>21</v>
      </c>
      <c r="O168" s="1" t="s">
        <v>21</v>
      </c>
      <c r="P168" s="1" t="s">
        <v>787</v>
      </c>
      <c r="Q168" s="1" t="s">
        <v>43</v>
      </c>
    </row>
    <row r="169" spans="1:17" x14ac:dyDescent="0.25">
      <c r="A169" s="1" t="s">
        <v>788</v>
      </c>
      <c r="B169" s="1">
        <v>-3.0909295129018002</v>
      </c>
      <c r="C169" s="1">
        <v>0.47279371000236597</v>
      </c>
      <c r="D169" s="1" t="s">
        <v>31109</v>
      </c>
      <c r="E169" s="1" t="s">
        <v>31110</v>
      </c>
      <c r="F169" s="1">
        <v>79.209999999999994</v>
      </c>
      <c r="G169" s="1">
        <v>55.42</v>
      </c>
      <c r="H169" s="1">
        <v>27.89</v>
      </c>
      <c r="I169" s="1">
        <v>7.76</v>
      </c>
      <c r="J169" s="1">
        <v>5.37</v>
      </c>
      <c r="K169" s="1">
        <v>5.52</v>
      </c>
      <c r="L169" s="1" t="s">
        <v>791</v>
      </c>
      <c r="M169" s="1" t="s">
        <v>21</v>
      </c>
      <c r="N169" s="1" t="s">
        <v>21</v>
      </c>
      <c r="O169" s="1" t="s">
        <v>21</v>
      </c>
      <c r="P169" s="1" t="s">
        <v>792</v>
      </c>
      <c r="Q169" s="1" t="s">
        <v>24</v>
      </c>
    </row>
    <row r="170" spans="1:17" x14ac:dyDescent="0.25">
      <c r="A170" s="1" t="s">
        <v>793</v>
      </c>
      <c r="B170" s="1">
        <v>3.1048185297230102</v>
      </c>
      <c r="C170" s="1">
        <v>1.2950496770768201</v>
      </c>
      <c r="D170" s="1">
        <v>1.65095755242992E-2</v>
      </c>
      <c r="E170" s="1">
        <v>5.3311072083722703E-2</v>
      </c>
      <c r="F170" s="1">
        <v>0.22</v>
      </c>
      <c r="G170" s="1">
        <v>0.15</v>
      </c>
      <c r="H170" s="1">
        <v>0</v>
      </c>
      <c r="I170" s="1">
        <v>2.35</v>
      </c>
      <c r="J170" s="1">
        <v>0.46</v>
      </c>
      <c r="K170" s="1">
        <v>0.31</v>
      </c>
      <c r="L170" s="1" t="s">
        <v>794</v>
      </c>
      <c r="M170" s="1" t="s">
        <v>21</v>
      </c>
      <c r="N170" s="1" t="s">
        <v>21</v>
      </c>
      <c r="O170" s="1" t="s">
        <v>21</v>
      </c>
      <c r="P170" s="1" t="s">
        <v>795</v>
      </c>
      <c r="Q170" s="1" t="s">
        <v>43</v>
      </c>
    </row>
    <row r="171" spans="1:17" x14ac:dyDescent="0.25">
      <c r="A171" s="1" t="s">
        <v>796</v>
      </c>
      <c r="B171" s="1">
        <v>-4.2841982526846598</v>
      </c>
      <c r="C171" s="1">
        <v>0.94818867477693303</v>
      </c>
      <c r="D171" s="1" t="s">
        <v>31111</v>
      </c>
      <c r="E171" s="1" t="s">
        <v>31112</v>
      </c>
      <c r="F171" s="1">
        <v>0.98</v>
      </c>
      <c r="G171" s="1">
        <v>2.2599999999999998</v>
      </c>
      <c r="H171" s="1">
        <v>8.77</v>
      </c>
      <c r="I171" s="1">
        <v>0.05</v>
      </c>
      <c r="J171" s="1">
        <v>0.4</v>
      </c>
      <c r="K171" s="1">
        <v>0.15</v>
      </c>
      <c r="L171" s="1" t="s">
        <v>797</v>
      </c>
      <c r="M171" s="1" t="s">
        <v>500</v>
      </c>
      <c r="N171" s="1" t="s">
        <v>21</v>
      </c>
      <c r="O171" s="1" t="s">
        <v>21</v>
      </c>
      <c r="P171" s="1" t="s">
        <v>798</v>
      </c>
      <c r="Q171" s="1" t="s">
        <v>24</v>
      </c>
    </row>
    <row r="172" spans="1:17" x14ac:dyDescent="0.25">
      <c r="A172" s="1" t="s">
        <v>812</v>
      </c>
      <c r="B172" s="1">
        <v>6.6718510431841</v>
      </c>
      <c r="C172" s="1">
        <v>1.55865995533301</v>
      </c>
      <c r="D172" s="1" t="s">
        <v>31113</v>
      </c>
      <c r="E172" s="1">
        <v>1.6885608253939901E-4</v>
      </c>
      <c r="F172" s="1">
        <v>0</v>
      </c>
      <c r="G172" s="1">
        <v>0</v>
      </c>
      <c r="H172" s="1">
        <v>0</v>
      </c>
      <c r="I172" s="1">
        <v>0.55000000000000004</v>
      </c>
      <c r="J172" s="1">
        <v>1.45</v>
      </c>
      <c r="K172" s="1">
        <v>0.25</v>
      </c>
      <c r="L172" s="1" t="s">
        <v>814</v>
      </c>
      <c r="M172" s="1" t="s">
        <v>21</v>
      </c>
      <c r="N172" s="1" t="s">
        <v>21</v>
      </c>
      <c r="O172" s="1" t="s">
        <v>21</v>
      </c>
      <c r="P172" s="1" t="s">
        <v>815</v>
      </c>
      <c r="Q172" s="1" t="s">
        <v>43</v>
      </c>
    </row>
    <row r="173" spans="1:17" x14ac:dyDescent="0.25">
      <c r="A173" s="1" t="s">
        <v>816</v>
      </c>
      <c r="B173" s="1">
        <v>5.7060208137665196</v>
      </c>
      <c r="C173" s="1">
        <v>1.2121657079103501</v>
      </c>
      <c r="D173" s="1" t="s">
        <v>31114</v>
      </c>
      <c r="E173" s="1" t="s">
        <v>31115</v>
      </c>
      <c r="F173" s="1">
        <v>0.06</v>
      </c>
      <c r="G173" s="1">
        <v>0.06</v>
      </c>
      <c r="H173" s="1">
        <v>0</v>
      </c>
      <c r="I173" s="1">
        <v>1.4</v>
      </c>
      <c r="J173" s="1">
        <v>3.17</v>
      </c>
      <c r="K173" s="1">
        <v>1.29</v>
      </c>
      <c r="L173" s="1" t="s">
        <v>818</v>
      </c>
      <c r="M173" s="1" t="s">
        <v>21</v>
      </c>
      <c r="N173" s="1" t="s">
        <v>21</v>
      </c>
      <c r="O173" s="1" t="s">
        <v>21</v>
      </c>
      <c r="P173" s="1" t="s">
        <v>819</v>
      </c>
      <c r="Q173" s="1" t="s">
        <v>43</v>
      </c>
    </row>
    <row r="174" spans="1:17" x14ac:dyDescent="0.25">
      <c r="A174" s="1" t="s">
        <v>820</v>
      </c>
      <c r="B174" s="1">
        <v>1.8216848669641801</v>
      </c>
      <c r="C174" s="1">
        <v>0.39252709731817997</v>
      </c>
      <c r="D174" s="1" t="s">
        <v>31116</v>
      </c>
      <c r="E174" s="1" t="s">
        <v>31117</v>
      </c>
      <c r="F174" s="1">
        <v>9.17</v>
      </c>
      <c r="G174" s="1">
        <v>13.32</v>
      </c>
      <c r="H174" s="1">
        <v>16.38</v>
      </c>
      <c r="I174" s="1">
        <v>37.46</v>
      </c>
      <c r="J174" s="1">
        <v>68.959999999999994</v>
      </c>
      <c r="K174" s="1">
        <v>29.82</v>
      </c>
      <c r="L174" s="1" t="s">
        <v>823</v>
      </c>
      <c r="M174" s="1" t="s">
        <v>21</v>
      </c>
      <c r="N174" s="1" t="s">
        <v>21</v>
      </c>
      <c r="O174" s="1" t="s">
        <v>21</v>
      </c>
      <c r="P174" s="1" t="s">
        <v>824</v>
      </c>
      <c r="Q174" s="1" t="s">
        <v>43</v>
      </c>
    </row>
    <row r="175" spans="1:17" x14ac:dyDescent="0.25">
      <c r="A175" s="1" t="s">
        <v>825</v>
      </c>
      <c r="B175" s="1">
        <v>2.3259324117564502</v>
      </c>
      <c r="C175" s="1">
        <v>1.0479261723686499</v>
      </c>
      <c r="D175" s="1">
        <v>2.6448818882197699E-2</v>
      </c>
      <c r="E175" s="1">
        <v>7.7666448216372697E-2</v>
      </c>
      <c r="F175" s="1">
        <v>0.21</v>
      </c>
      <c r="G175" s="1">
        <v>0.34</v>
      </c>
      <c r="H175" s="1">
        <v>1.28</v>
      </c>
      <c r="I175" s="1">
        <v>2.02</v>
      </c>
      <c r="J175" s="1">
        <v>6.86</v>
      </c>
      <c r="K175" s="1">
        <v>0.28000000000000003</v>
      </c>
      <c r="L175" s="1" t="s">
        <v>827</v>
      </c>
      <c r="M175" s="1" t="s">
        <v>21</v>
      </c>
      <c r="N175" s="1" t="s">
        <v>21</v>
      </c>
      <c r="O175" s="1" t="s">
        <v>21</v>
      </c>
      <c r="P175" s="1" t="s">
        <v>828</v>
      </c>
      <c r="Q175" s="1" t="s">
        <v>43</v>
      </c>
    </row>
    <row r="176" spans="1:17" x14ac:dyDescent="0.25">
      <c r="A176" s="1" t="s">
        <v>829</v>
      </c>
      <c r="B176" s="1">
        <v>-1.3038138014771901</v>
      </c>
      <c r="C176" s="1">
        <v>0.28521009785541002</v>
      </c>
      <c r="D176" s="1" t="s">
        <v>31118</v>
      </c>
      <c r="E176" s="1" t="s">
        <v>31119</v>
      </c>
      <c r="F176" s="1">
        <v>34.17</v>
      </c>
      <c r="G176" s="1">
        <v>37.409999999999997</v>
      </c>
      <c r="H176" s="1">
        <v>28.6</v>
      </c>
      <c r="I176" s="1">
        <v>15.28</v>
      </c>
      <c r="J176" s="1">
        <v>11.74</v>
      </c>
      <c r="K176" s="1">
        <v>12.6</v>
      </c>
      <c r="L176" s="1" t="s">
        <v>832</v>
      </c>
      <c r="M176" s="1" t="s">
        <v>21</v>
      </c>
      <c r="N176" s="1" t="s">
        <v>21</v>
      </c>
      <c r="O176" s="1" t="s">
        <v>833</v>
      </c>
      <c r="P176" s="1" t="s">
        <v>834</v>
      </c>
      <c r="Q176" s="1" t="s">
        <v>24</v>
      </c>
    </row>
    <row r="177" spans="1:17" x14ac:dyDescent="0.25">
      <c r="A177" s="1" t="s">
        <v>835</v>
      </c>
      <c r="B177" s="1">
        <v>2.8452505844373199</v>
      </c>
      <c r="C177" s="1">
        <v>1.3315047877702699</v>
      </c>
      <c r="D177" s="1">
        <v>3.2608692016135601E-2</v>
      </c>
      <c r="E177" s="1">
        <v>9.1581456783073001E-2</v>
      </c>
      <c r="F177" s="1">
        <v>0.1</v>
      </c>
      <c r="G177" s="1">
        <v>0</v>
      </c>
      <c r="H177" s="1">
        <v>0.21</v>
      </c>
      <c r="I177" s="1">
        <v>0.62</v>
      </c>
      <c r="J177" s="1">
        <v>0.65</v>
      </c>
      <c r="K177" s="1">
        <v>0.86</v>
      </c>
      <c r="L177" s="1" t="s">
        <v>836</v>
      </c>
      <c r="M177" s="1" t="s">
        <v>21</v>
      </c>
      <c r="N177" s="1" t="s">
        <v>21</v>
      </c>
      <c r="O177" s="1" t="s">
        <v>21</v>
      </c>
      <c r="P177" s="1" t="s">
        <v>837</v>
      </c>
      <c r="Q177" s="1" t="s">
        <v>43</v>
      </c>
    </row>
    <row r="178" spans="1:17" x14ac:dyDescent="0.25">
      <c r="A178" s="1" t="s">
        <v>838</v>
      </c>
      <c r="B178" s="1">
        <v>3.7701092752169201</v>
      </c>
      <c r="C178" s="1">
        <v>0.59553733997071301</v>
      </c>
      <c r="D178" s="1" t="s">
        <v>31120</v>
      </c>
      <c r="E178" s="1" t="s">
        <v>31121</v>
      </c>
      <c r="F178" s="1">
        <v>0.51</v>
      </c>
      <c r="G178" s="1">
        <v>0.13</v>
      </c>
      <c r="H178" s="1">
        <v>0.21</v>
      </c>
      <c r="I178" s="1">
        <v>3.42</v>
      </c>
      <c r="J178" s="1">
        <v>2.36</v>
      </c>
      <c r="K178" s="1">
        <v>5.2</v>
      </c>
      <c r="L178" s="1" t="s">
        <v>841</v>
      </c>
      <c r="M178" s="1" t="s">
        <v>21</v>
      </c>
      <c r="N178" s="1" t="s">
        <v>21</v>
      </c>
      <c r="O178" s="1" t="s">
        <v>21</v>
      </c>
      <c r="P178" s="1" t="s">
        <v>842</v>
      </c>
      <c r="Q178" s="1" t="s">
        <v>43</v>
      </c>
    </row>
    <row r="179" spans="1:17" x14ac:dyDescent="0.25">
      <c r="A179" s="1" t="s">
        <v>843</v>
      </c>
      <c r="B179" s="1">
        <v>-1.44624115832983</v>
      </c>
      <c r="C179" s="1">
        <v>0.34956799862117099</v>
      </c>
      <c r="D179" s="1" t="s">
        <v>31122</v>
      </c>
      <c r="E179" s="1">
        <v>2.9608085911868998E-4</v>
      </c>
      <c r="F179" s="1">
        <v>12.21</v>
      </c>
      <c r="G179" s="1">
        <v>15.09</v>
      </c>
      <c r="H179" s="1">
        <v>25.9</v>
      </c>
      <c r="I179" s="1">
        <v>6.61</v>
      </c>
      <c r="J179" s="1">
        <v>6.44</v>
      </c>
      <c r="K179" s="1">
        <v>5.85</v>
      </c>
      <c r="L179" s="1" t="s">
        <v>846</v>
      </c>
      <c r="M179" s="1" t="s">
        <v>21</v>
      </c>
      <c r="N179" s="1" t="s">
        <v>21</v>
      </c>
      <c r="O179" s="1" t="s">
        <v>21</v>
      </c>
      <c r="P179" s="1" t="s">
        <v>847</v>
      </c>
      <c r="Q179" s="1" t="s">
        <v>24</v>
      </c>
    </row>
    <row r="180" spans="1:17" x14ac:dyDescent="0.25">
      <c r="A180" s="1" t="s">
        <v>848</v>
      </c>
      <c r="B180" s="1">
        <v>-2.3382338308020199</v>
      </c>
      <c r="C180" s="1">
        <v>0.47069048106161898</v>
      </c>
      <c r="D180" s="1" t="s">
        <v>31123</v>
      </c>
      <c r="E180" s="1" t="s">
        <v>31124</v>
      </c>
      <c r="F180" s="1">
        <v>6.83</v>
      </c>
      <c r="G180" s="1">
        <v>7.17</v>
      </c>
      <c r="H180" s="1">
        <v>15.34</v>
      </c>
      <c r="I180" s="1">
        <v>1.99</v>
      </c>
      <c r="J180" s="1">
        <v>2.71</v>
      </c>
      <c r="K180" s="1">
        <v>0.99</v>
      </c>
      <c r="L180" s="1" t="s">
        <v>850</v>
      </c>
      <c r="M180" s="1" t="s">
        <v>21</v>
      </c>
      <c r="N180" s="1" t="s">
        <v>21</v>
      </c>
      <c r="O180" s="1" t="s">
        <v>21</v>
      </c>
      <c r="P180" s="1" t="s">
        <v>851</v>
      </c>
      <c r="Q180" s="1" t="s">
        <v>24</v>
      </c>
    </row>
    <row r="181" spans="1:17" x14ac:dyDescent="0.25">
      <c r="A181" s="1" t="s">
        <v>855</v>
      </c>
      <c r="B181" s="1">
        <v>2.97397692184698</v>
      </c>
      <c r="C181" s="1">
        <v>1.4334038374845099</v>
      </c>
      <c r="D181" s="1">
        <v>3.8008267523475199E-2</v>
      </c>
      <c r="E181" s="1">
        <v>0.103116714608762</v>
      </c>
      <c r="F181" s="1">
        <v>0.02</v>
      </c>
      <c r="G181" s="1">
        <v>0.04</v>
      </c>
      <c r="H181" s="1">
        <v>0</v>
      </c>
      <c r="I181" s="1">
        <v>0.1</v>
      </c>
      <c r="J181" s="1">
        <v>0.06</v>
      </c>
      <c r="K181" s="1">
        <v>0.28000000000000003</v>
      </c>
      <c r="L181" s="1" t="s">
        <v>856</v>
      </c>
      <c r="M181" s="1" t="s">
        <v>21</v>
      </c>
      <c r="N181" s="1" t="s">
        <v>21</v>
      </c>
      <c r="O181" s="1" t="s">
        <v>21</v>
      </c>
      <c r="P181" s="1" t="s">
        <v>857</v>
      </c>
      <c r="Q181" s="1" t="s">
        <v>43</v>
      </c>
    </row>
    <row r="182" spans="1:17" x14ac:dyDescent="0.25">
      <c r="A182" s="1" t="s">
        <v>31125</v>
      </c>
      <c r="B182" s="1">
        <v>1.3157913873040199</v>
      </c>
      <c r="C182" s="1">
        <v>0.24789393449019101</v>
      </c>
      <c r="D182" s="1" t="s">
        <v>31126</v>
      </c>
      <c r="E182" s="1" t="s">
        <v>31127</v>
      </c>
      <c r="F182" s="1">
        <v>22.86</v>
      </c>
      <c r="G182" s="1">
        <v>24.11</v>
      </c>
      <c r="H182" s="1">
        <v>20.82</v>
      </c>
      <c r="I182" s="1">
        <v>49.57</v>
      </c>
      <c r="J182" s="1">
        <v>65.77</v>
      </c>
      <c r="K182" s="1">
        <v>50.46</v>
      </c>
      <c r="L182" s="1" t="s">
        <v>31128</v>
      </c>
      <c r="M182" s="1" t="s">
        <v>21</v>
      </c>
      <c r="N182" s="1" t="s">
        <v>21</v>
      </c>
      <c r="O182" s="1" t="s">
        <v>21</v>
      </c>
      <c r="P182" s="1" t="s">
        <v>31129</v>
      </c>
      <c r="Q182" s="1" t="s">
        <v>43</v>
      </c>
    </row>
    <row r="183" spans="1:17" x14ac:dyDescent="0.25">
      <c r="A183" s="1" t="s">
        <v>864</v>
      </c>
      <c r="B183" s="1">
        <v>2.2216686197281801</v>
      </c>
      <c r="C183" s="1">
        <v>0.55196043846157195</v>
      </c>
      <c r="D183" s="1" t="s">
        <v>31130</v>
      </c>
      <c r="E183" s="1">
        <v>4.5008269605855197E-4</v>
      </c>
      <c r="F183" s="1">
        <v>8.2200000000000006</v>
      </c>
      <c r="G183" s="1">
        <v>7.92</v>
      </c>
      <c r="H183" s="1">
        <v>8.26</v>
      </c>
      <c r="I183" s="1">
        <v>34.299999999999997</v>
      </c>
      <c r="J183" s="1">
        <v>66.86</v>
      </c>
      <c r="K183" s="1">
        <v>13.14</v>
      </c>
      <c r="L183" s="1" t="s">
        <v>865</v>
      </c>
      <c r="M183" s="1" t="s">
        <v>21</v>
      </c>
      <c r="N183" s="1" t="s">
        <v>21</v>
      </c>
      <c r="O183" s="1" t="s">
        <v>21</v>
      </c>
      <c r="P183" s="1" t="s">
        <v>21</v>
      </c>
      <c r="Q183" s="1" t="s">
        <v>43</v>
      </c>
    </row>
    <row r="184" spans="1:17" x14ac:dyDescent="0.25">
      <c r="A184" s="1" t="s">
        <v>871</v>
      </c>
      <c r="B184" s="1">
        <v>-4.1569037512484499</v>
      </c>
      <c r="C184" s="1">
        <v>1.5103492162977601</v>
      </c>
      <c r="D184" s="1">
        <v>5.9181918585427696E-3</v>
      </c>
      <c r="E184" s="1">
        <v>2.3176877609407801E-2</v>
      </c>
      <c r="F184" s="1">
        <v>1.06</v>
      </c>
      <c r="G184" s="1">
        <v>1.56</v>
      </c>
      <c r="H184" s="1">
        <v>0.15</v>
      </c>
      <c r="I184" s="1">
        <v>7.0000000000000007E-2</v>
      </c>
      <c r="J184" s="1">
        <v>0</v>
      </c>
      <c r="K184" s="1">
        <v>0.08</v>
      </c>
      <c r="L184" s="1" t="s">
        <v>872</v>
      </c>
      <c r="M184" s="1" t="s">
        <v>21</v>
      </c>
      <c r="N184" s="1" t="s">
        <v>21</v>
      </c>
      <c r="O184" s="1" t="s">
        <v>21</v>
      </c>
      <c r="P184" s="1" t="s">
        <v>873</v>
      </c>
      <c r="Q184" s="1" t="s">
        <v>24</v>
      </c>
    </row>
    <row r="185" spans="1:17" x14ac:dyDescent="0.25">
      <c r="A185" s="1" t="s">
        <v>877</v>
      </c>
      <c r="B185" s="1">
        <v>5.3494323231155798</v>
      </c>
      <c r="C185" s="1">
        <v>0.623472501795302</v>
      </c>
      <c r="D185" s="1" t="s">
        <v>31131</v>
      </c>
      <c r="E185" s="1" t="s">
        <v>31132</v>
      </c>
      <c r="F185" s="1">
        <v>0.33</v>
      </c>
      <c r="G185" s="1">
        <v>0.22</v>
      </c>
      <c r="H185" s="1">
        <v>7.0000000000000007E-2</v>
      </c>
      <c r="I185" s="1">
        <v>5.33</v>
      </c>
      <c r="J185" s="1">
        <v>6.96</v>
      </c>
      <c r="K185" s="1">
        <v>12.29</v>
      </c>
      <c r="L185" s="1" t="s">
        <v>880</v>
      </c>
      <c r="M185" s="1" t="s">
        <v>21</v>
      </c>
      <c r="N185" s="1" t="s">
        <v>21</v>
      </c>
      <c r="O185" s="1" t="s">
        <v>21</v>
      </c>
      <c r="P185" s="1" t="s">
        <v>881</v>
      </c>
      <c r="Q185" s="1" t="s">
        <v>43</v>
      </c>
    </row>
    <row r="186" spans="1:17" x14ac:dyDescent="0.25">
      <c r="A186" s="1" t="s">
        <v>882</v>
      </c>
      <c r="B186" s="1">
        <v>4.0796736498913004</v>
      </c>
      <c r="C186" s="1">
        <v>1.6977891703635599</v>
      </c>
      <c r="D186" s="1">
        <v>1.62641663308505E-2</v>
      </c>
      <c r="E186" s="1">
        <v>5.2644766838462802E-2</v>
      </c>
      <c r="F186" s="1">
        <v>0.04</v>
      </c>
      <c r="G186" s="1">
        <v>0</v>
      </c>
      <c r="H186" s="1">
        <v>0</v>
      </c>
      <c r="I186" s="1">
        <v>0.14000000000000001</v>
      </c>
      <c r="J186" s="1">
        <v>0.18</v>
      </c>
      <c r="K186" s="1">
        <v>0.28999999999999998</v>
      </c>
      <c r="L186" s="1" t="s">
        <v>883</v>
      </c>
      <c r="M186" s="1" t="s">
        <v>21</v>
      </c>
      <c r="N186" s="1" t="s">
        <v>21</v>
      </c>
      <c r="O186" s="1" t="s">
        <v>21</v>
      </c>
      <c r="P186" s="1" t="s">
        <v>884</v>
      </c>
      <c r="Q186" s="1" t="s">
        <v>43</v>
      </c>
    </row>
    <row r="187" spans="1:17" x14ac:dyDescent="0.25">
      <c r="A187" s="1" t="s">
        <v>885</v>
      </c>
      <c r="B187" s="1">
        <v>-3.25751596882907</v>
      </c>
      <c r="C187" s="1">
        <v>1.35043932379761</v>
      </c>
      <c r="D187" s="1">
        <v>1.5857024176994201E-2</v>
      </c>
      <c r="E187" s="1">
        <v>5.1600392392865298E-2</v>
      </c>
      <c r="F187" s="1">
        <v>0.46</v>
      </c>
      <c r="G187" s="1">
        <v>0.96</v>
      </c>
      <c r="H187" s="1">
        <v>0.22</v>
      </c>
      <c r="I187" s="1">
        <v>0.06</v>
      </c>
      <c r="J187" s="1">
        <v>0.12</v>
      </c>
      <c r="K187" s="1">
        <v>0</v>
      </c>
      <c r="L187" s="1" t="s">
        <v>886</v>
      </c>
      <c r="M187" s="1" t="s">
        <v>21</v>
      </c>
      <c r="N187" s="1" t="s">
        <v>21</v>
      </c>
      <c r="O187" s="1" t="s">
        <v>21</v>
      </c>
      <c r="P187" s="1" t="s">
        <v>887</v>
      </c>
      <c r="Q187" s="1" t="s">
        <v>24</v>
      </c>
    </row>
    <row r="188" spans="1:17" x14ac:dyDescent="0.25">
      <c r="A188" s="1" t="s">
        <v>888</v>
      </c>
      <c r="B188" s="1">
        <v>5.0078677627385897</v>
      </c>
      <c r="C188" s="1">
        <v>1.2176373761086201</v>
      </c>
      <c r="D188" s="1" t="s">
        <v>31133</v>
      </c>
      <c r="E188" s="1">
        <v>3.25089093300386E-4</v>
      </c>
      <c r="F188" s="1">
        <v>0</v>
      </c>
      <c r="G188" s="1">
        <v>0.05</v>
      </c>
      <c r="H188" s="1">
        <v>0.1</v>
      </c>
      <c r="I188" s="1">
        <v>1.88</v>
      </c>
      <c r="J188" s="1">
        <v>2.84</v>
      </c>
      <c r="K188" s="1">
        <v>0.33</v>
      </c>
      <c r="L188" s="1" t="s">
        <v>891</v>
      </c>
      <c r="M188" s="1" t="s">
        <v>21</v>
      </c>
      <c r="N188" s="1" t="s">
        <v>21</v>
      </c>
      <c r="O188" s="1" t="s">
        <v>21</v>
      </c>
      <c r="P188" s="1" t="s">
        <v>892</v>
      </c>
      <c r="Q188" s="1" t="s">
        <v>43</v>
      </c>
    </row>
    <row r="189" spans="1:17" x14ac:dyDescent="0.25">
      <c r="A189" s="1" t="s">
        <v>893</v>
      </c>
      <c r="B189" s="1">
        <v>-1.7205481177989499</v>
      </c>
      <c r="C189" s="1">
        <v>0.279838607041349</v>
      </c>
      <c r="D189" s="1" t="s">
        <v>31134</v>
      </c>
      <c r="E189" s="1" t="s">
        <v>31135</v>
      </c>
      <c r="F189" s="1">
        <v>61.49</v>
      </c>
      <c r="G189" s="1">
        <v>52.28</v>
      </c>
      <c r="H189" s="1">
        <v>50.19</v>
      </c>
      <c r="I189" s="1">
        <v>19.600000000000001</v>
      </c>
      <c r="J189" s="1">
        <v>17.420000000000002</v>
      </c>
      <c r="K189" s="1">
        <v>11.78</v>
      </c>
      <c r="L189" s="1" t="s">
        <v>896</v>
      </c>
      <c r="M189" s="1" t="s">
        <v>21</v>
      </c>
      <c r="N189" s="1" t="s">
        <v>21</v>
      </c>
      <c r="O189" s="1" t="s">
        <v>897</v>
      </c>
      <c r="P189" s="1" t="s">
        <v>898</v>
      </c>
      <c r="Q189" s="1" t="s">
        <v>24</v>
      </c>
    </row>
    <row r="190" spans="1:17" x14ac:dyDescent="0.25">
      <c r="A190" s="1" t="s">
        <v>899</v>
      </c>
      <c r="B190" s="1">
        <v>-2.5763049800126399</v>
      </c>
      <c r="C190" s="1">
        <v>1.0237078528410699</v>
      </c>
      <c r="D190" s="1">
        <v>1.18479540053909E-2</v>
      </c>
      <c r="E190" s="1">
        <v>4.0730700157138103E-2</v>
      </c>
      <c r="F190" s="1">
        <v>0.82</v>
      </c>
      <c r="G190" s="1">
        <v>0.33</v>
      </c>
      <c r="H190" s="1">
        <v>0.25</v>
      </c>
      <c r="I190" s="1">
        <v>0.1</v>
      </c>
      <c r="J190" s="1">
        <v>0.13</v>
      </c>
      <c r="K190" s="1">
        <v>0</v>
      </c>
      <c r="L190" s="1" t="s">
        <v>900</v>
      </c>
      <c r="M190" s="1" t="s">
        <v>21</v>
      </c>
      <c r="N190" s="1" t="s">
        <v>21</v>
      </c>
      <c r="O190" s="1" t="s">
        <v>901</v>
      </c>
      <c r="P190" s="1" t="s">
        <v>902</v>
      </c>
      <c r="Q190" s="1" t="s">
        <v>24</v>
      </c>
    </row>
    <row r="191" spans="1:17" x14ac:dyDescent="0.25">
      <c r="A191" s="1" t="s">
        <v>903</v>
      </c>
      <c r="B191" s="1">
        <v>-1.6123354609541001</v>
      </c>
      <c r="C191" s="1">
        <v>0.47835086633710699</v>
      </c>
      <c r="D191" s="1">
        <v>7.5001245864714401E-4</v>
      </c>
      <c r="E191" s="1">
        <v>4.1851971956300398E-3</v>
      </c>
      <c r="F191" s="1">
        <v>28.15</v>
      </c>
      <c r="G191" s="1">
        <v>41</v>
      </c>
      <c r="H191" s="1">
        <v>86.82</v>
      </c>
      <c r="I191" s="1">
        <v>16.78</v>
      </c>
      <c r="J191" s="1">
        <v>11.35</v>
      </c>
      <c r="K191" s="1">
        <v>20.38</v>
      </c>
      <c r="L191" s="1" t="s">
        <v>904</v>
      </c>
      <c r="M191" s="1" t="s">
        <v>21</v>
      </c>
      <c r="N191" s="1" t="s">
        <v>905</v>
      </c>
      <c r="O191" s="1" t="s">
        <v>21</v>
      </c>
      <c r="P191" s="1" t="s">
        <v>906</v>
      </c>
      <c r="Q191" s="1" t="s">
        <v>24</v>
      </c>
    </row>
    <row r="192" spans="1:17" x14ac:dyDescent="0.25">
      <c r="A192" s="1" t="s">
        <v>31136</v>
      </c>
      <c r="B192" s="1">
        <v>-2.7325463027897401</v>
      </c>
      <c r="C192" s="1">
        <v>1.1347834251948701</v>
      </c>
      <c r="D192" s="1">
        <v>1.6040652803389899E-2</v>
      </c>
      <c r="E192" s="1">
        <v>5.2057631125193099E-2</v>
      </c>
      <c r="F192" s="1">
        <v>0.24</v>
      </c>
      <c r="G192" s="1">
        <v>0.35</v>
      </c>
      <c r="H192" s="1">
        <v>0.5</v>
      </c>
      <c r="I192" s="1">
        <v>0.04</v>
      </c>
      <c r="J192" s="1">
        <v>0.08</v>
      </c>
      <c r="K192" s="1">
        <v>0.04</v>
      </c>
      <c r="L192" s="1" t="s">
        <v>31137</v>
      </c>
      <c r="M192" s="1" t="s">
        <v>21</v>
      </c>
      <c r="N192" s="1" t="s">
        <v>21</v>
      </c>
      <c r="O192" s="1" t="s">
        <v>21</v>
      </c>
      <c r="P192" s="1" t="s">
        <v>31138</v>
      </c>
      <c r="Q192" s="1" t="s">
        <v>24</v>
      </c>
    </row>
    <row r="193" spans="1:17" x14ac:dyDescent="0.25">
      <c r="A193" s="1" t="s">
        <v>907</v>
      </c>
      <c r="B193" s="1">
        <v>2.0884849773090299</v>
      </c>
      <c r="C193" s="1">
        <v>0.57552951325473001</v>
      </c>
      <c r="D193" s="1">
        <v>2.8473505699118298E-4</v>
      </c>
      <c r="E193" s="1">
        <v>1.8028760839037101E-3</v>
      </c>
      <c r="F193" s="1">
        <v>34.08</v>
      </c>
      <c r="G193" s="1">
        <v>48.83</v>
      </c>
      <c r="H193" s="1">
        <v>61.23</v>
      </c>
      <c r="I193" s="1">
        <v>338.55</v>
      </c>
      <c r="J193" s="1">
        <v>208.98</v>
      </c>
      <c r="K193" s="1">
        <v>56.92</v>
      </c>
      <c r="L193" s="1" t="s">
        <v>908</v>
      </c>
      <c r="M193" s="1" t="s">
        <v>21</v>
      </c>
      <c r="N193" s="1" t="s">
        <v>21</v>
      </c>
      <c r="O193" s="1" t="s">
        <v>21</v>
      </c>
      <c r="P193" s="1" t="s">
        <v>909</v>
      </c>
      <c r="Q193" s="1" t="s">
        <v>43</v>
      </c>
    </row>
    <row r="194" spans="1:17" x14ac:dyDescent="0.25">
      <c r="A194" s="1" t="s">
        <v>910</v>
      </c>
      <c r="B194" s="1">
        <v>1.9463501028205601</v>
      </c>
      <c r="C194" s="1">
        <v>0.77238402586752697</v>
      </c>
      <c r="D194" s="1">
        <v>1.1737971815655401E-2</v>
      </c>
      <c r="E194" s="1">
        <v>4.0425740023789299E-2</v>
      </c>
      <c r="F194" s="1">
        <v>6.95</v>
      </c>
      <c r="G194" s="1">
        <v>7.89</v>
      </c>
      <c r="H194" s="1">
        <v>13.28</v>
      </c>
      <c r="I194" s="1">
        <v>41.25</v>
      </c>
      <c r="J194" s="1">
        <v>64.180000000000007</v>
      </c>
      <c r="K194" s="1">
        <v>3.3</v>
      </c>
      <c r="L194" s="1" t="s">
        <v>913</v>
      </c>
      <c r="M194" s="1" t="s">
        <v>21</v>
      </c>
      <c r="N194" s="1" t="s">
        <v>21</v>
      </c>
      <c r="O194" s="1" t="s">
        <v>21</v>
      </c>
      <c r="P194" s="1" t="s">
        <v>914</v>
      </c>
      <c r="Q194" s="1" t="s">
        <v>43</v>
      </c>
    </row>
    <row r="195" spans="1:17" x14ac:dyDescent="0.25">
      <c r="A195" s="1" t="s">
        <v>915</v>
      </c>
      <c r="B195" s="1">
        <v>3.21122185410879</v>
      </c>
      <c r="C195" s="1">
        <v>0.40801752889687098</v>
      </c>
      <c r="D195" s="1" t="s">
        <v>31139</v>
      </c>
      <c r="E195" s="1" t="s">
        <v>31140</v>
      </c>
      <c r="F195" s="1">
        <v>2.98</v>
      </c>
      <c r="G195" s="1">
        <v>6.14</v>
      </c>
      <c r="H195" s="1">
        <v>6.03</v>
      </c>
      <c r="I195" s="1">
        <v>41.17</v>
      </c>
      <c r="J195" s="1">
        <v>36.81</v>
      </c>
      <c r="K195" s="1">
        <v>57.78</v>
      </c>
      <c r="L195" s="1" t="s">
        <v>917</v>
      </c>
      <c r="M195" s="1" t="s">
        <v>21</v>
      </c>
      <c r="N195" s="1" t="s">
        <v>918</v>
      </c>
      <c r="O195" s="1" t="s">
        <v>21</v>
      </c>
      <c r="P195" s="1" t="s">
        <v>919</v>
      </c>
      <c r="Q195" s="1" t="s">
        <v>43</v>
      </c>
    </row>
    <row r="196" spans="1:17" x14ac:dyDescent="0.25">
      <c r="A196" s="1" t="s">
        <v>920</v>
      </c>
      <c r="B196" s="1">
        <v>4.7341608595327997</v>
      </c>
      <c r="C196" s="1">
        <v>1.5763742642246801</v>
      </c>
      <c r="D196" s="1">
        <v>2.6716032501657898E-3</v>
      </c>
      <c r="E196" s="1">
        <v>1.2144880067329699E-2</v>
      </c>
      <c r="F196" s="1">
        <v>0</v>
      </c>
      <c r="G196" s="1">
        <v>0.06</v>
      </c>
      <c r="H196" s="1">
        <v>0</v>
      </c>
      <c r="I196" s="1">
        <v>0.82</v>
      </c>
      <c r="J196" s="1">
        <v>0.33</v>
      </c>
      <c r="K196" s="1">
        <v>0.6</v>
      </c>
      <c r="L196" s="1" t="s">
        <v>921</v>
      </c>
      <c r="M196" s="1" t="s">
        <v>21</v>
      </c>
      <c r="N196" s="1" t="s">
        <v>21</v>
      </c>
      <c r="O196" s="1" t="s">
        <v>21</v>
      </c>
      <c r="P196" s="1" t="s">
        <v>922</v>
      </c>
      <c r="Q196" s="1" t="s">
        <v>43</v>
      </c>
    </row>
    <row r="197" spans="1:17" x14ac:dyDescent="0.25">
      <c r="A197" s="1" t="s">
        <v>923</v>
      </c>
      <c r="B197" s="1">
        <v>3.4437016937368501</v>
      </c>
      <c r="C197" s="1">
        <v>0.838643222085102</v>
      </c>
      <c r="D197" s="1" t="s">
        <v>31141</v>
      </c>
      <c r="E197" s="1">
        <v>3.3276747844713898E-4</v>
      </c>
      <c r="F197" s="1">
        <v>0</v>
      </c>
      <c r="G197" s="1">
        <v>0.56999999999999995</v>
      </c>
      <c r="H197" s="1">
        <v>1.48</v>
      </c>
      <c r="I197" s="1">
        <v>5.96</v>
      </c>
      <c r="J197" s="1">
        <v>5.53</v>
      </c>
      <c r="K197" s="1">
        <v>9.86</v>
      </c>
      <c r="L197" s="1" t="s">
        <v>926</v>
      </c>
      <c r="M197" s="1" t="s">
        <v>21</v>
      </c>
      <c r="N197" s="1" t="s">
        <v>21</v>
      </c>
      <c r="O197" s="1" t="s">
        <v>21</v>
      </c>
      <c r="P197" s="1" t="s">
        <v>927</v>
      </c>
      <c r="Q197" s="1" t="s">
        <v>43</v>
      </c>
    </row>
    <row r="198" spans="1:17" x14ac:dyDescent="0.25">
      <c r="A198" s="1" t="s">
        <v>31142</v>
      </c>
      <c r="B198" s="1">
        <v>-1.1488827439753899</v>
      </c>
      <c r="C198" s="1">
        <v>0.51258628219434699</v>
      </c>
      <c r="D198" s="1">
        <v>2.5003730718696601E-2</v>
      </c>
      <c r="E198" s="1">
        <v>7.4346101500787298E-2</v>
      </c>
      <c r="F198" s="1">
        <v>49.38</v>
      </c>
      <c r="G198" s="1">
        <v>143.94</v>
      </c>
      <c r="H198" s="1">
        <v>133.31</v>
      </c>
      <c r="I198" s="1">
        <v>40.35</v>
      </c>
      <c r="J198" s="1">
        <v>32.86</v>
      </c>
      <c r="K198" s="1">
        <v>68.77</v>
      </c>
      <c r="L198" s="1" t="s">
        <v>31143</v>
      </c>
      <c r="M198" s="1" t="s">
        <v>21</v>
      </c>
      <c r="N198" s="1" t="s">
        <v>21</v>
      </c>
      <c r="O198" s="1" t="s">
        <v>21</v>
      </c>
      <c r="P198" s="1" t="s">
        <v>31144</v>
      </c>
      <c r="Q198" s="1" t="s">
        <v>24</v>
      </c>
    </row>
    <row r="199" spans="1:17" x14ac:dyDescent="0.25">
      <c r="A199" s="1" t="s">
        <v>928</v>
      </c>
      <c r="B199" s="1">
        <v>3.7589029324848302</v>
      </c>
      <c r="C199" s="1">
        <v>1.7731525659480201</v>
      </c>
      <c r="D199" s="1">
        <v>3.4014631259818601E-2</v>
      </c>
      <c r="E199" s="1">
        <v>9.4642453598235698E-2</v>
      </c>
      <c r="F199" s="1">
        <v>0.24</v>
      </c>
      <c r="G199" s="1">
        <v>0</v>
      </c>
      <c r="H199" s="1">
        <v>0</v>
      </c>
      <c r="I199" s="1">
        <v>0.96</v>
      </c>
      <c r="J199" s="1">
        <v>1.77</v>
      </c>
      <c r="K199" s="1">
        <v>0.76</v>
      </c>
      <c r="L199" s="1" t="s">
        <v>929</v>
      </c>
      <c r="M199" s="1" t="s">
        <v>21</v>
      </c>
      <c r="N199" s="1" t="s">
        <v>21</v>
      </c>
      <c r="O199" s="1" t="s">
        <v>21</v>
      </c>
      <c r="P199" s="1" t="s">
        <v>21</v>
      </c>
      <c r="Q199" s="1" t="s">
        <v>43</v>
      </c>
    </row>
    <row r="200" spans="1:17" x14ac:dyDescent="0.25">
      <c r="A200" s="1" t="s">
        <v>930</v>
      </c>
      <c r="B200" s="1">
        <v>4.5091633443008003</v>
      </c>
      <c r="C200" s="1">
        <v>1.9815714030046001</v>
      </c>
      <c r="D200" s="1">
        <v>2.2873001037970801E-2</v>
      </c>
      <c r="E200" s="1">
        <v>6.9137742825926302E-2</v>
      </c>
      <c r="F200" s="1">
        <v>0</v>
      </c>
      <c r="G200" s="1">
        <v>0</v>
      </c>
      <c r="H200" s="1">
        <v>0</v>
      </c>
      <c r="I200" s="1">
        <v>0.16</v>
      </c>
      <c r="J200" s="1">
        <v>0.14000000000000001</v>
      </c>
      <c r="K200" s="1">
        <v>0.1</v>
      </c>
      <c r="L200" s="1" t="s">
        <v>931</v>
      </c>
      <c r="M200" s="1" t="s">
        <v>932</v>
      </c>
      <c r="N200" s="1" t="s">
        <v>21</v>
      </c>
      <c r="O200" s="1" t="s">
        <v>21</v>
      </c>
      <c r="P200" s="1" t="s">
        <v>933</v>
      </c>
      <c r="Q200" s="1" t="s">
        <v>43</v>
      </c>
    </row>
    <row r="201" spans="1:17" x14ac:dyDescent="0.25">
      <c r="A201" s="1" t="s">
        <v>934</v>
      </c>
      <c r="B201" s="1">
        <v>6.8554975409567103</v>
      </c>
      <c r="C201" s="1">
        <v>1.35125209994441</v>
      </c>
      <c r="D201" s="1" t="s">
        <v>31145</v>
      </c>
      <c r="E201" s="1" t="s">
        <v>31146</v>
      </c>
      <c r="F201" s="1">
        <v>0.03</v>
      </c>
      <c r="G201" s="1">
        <v>0</v>
      </c>
      <c r="H201" s="1">
        <v>0</v>
      </c>
      <c r="I201" s="1">
        <v>1.23</v>
      </c>
      <c r="J201" s="1">
        <v>0.76</v>
      </c>
      <c r="K201" s="1">
        <v>1.79</v>
      </c>
      <c r="L201" s="1" t="s">
        <v>936</v>
      </c>
      <c r="M201" s="1" t="s">
        <v>21</v>
      </c>
      <c r="N201" s="1" t="s">
        <v>21</v>
      </c>
      <c r="O201" s="1" t="s">
        <v>21</v>
      </c>
      <c r="P201" s="1" t="s">
        <v>937</v>
      </c>
      <c r="Q201" s="1" t="s">
        <v>43</v>
      </c>
    </row>
    <row r="202" spans="1:17" x14ac:dyDescent="0.25">
      <c r="A202" s="1" t="s">
        <v>31147</v>
      </c>
      <c r="B202" s="1">
        <v>-1.1080749893319399</v>
      </c>
      <c r="C202" s="1">
        <v>0.46806568433957702</v>
      </c>
      <c r="D202" s="1">
        <v>1.79160127667417E-2</v>
      </c>
      <c r="E202" s="1">
        <v>5.6965358721045099E-2</v>
      </c>
      <c r="F202" s="1">
        <v>19.79</v>
      </c>
      <c r="G202" s="1">
        <v>30.02</v>
      </c>
      <c r="H202" s="1">
        <v>62.23</v>
      </c>
      <c r="I202" s="1">
        <v>13.5</v>
      </c>
      <c r="J202" s="1">
        <v>14.92</v>
      </c>
      <c r="K202" s="1">
        <v>21.26</v>
      </c>
      <c r="L202" s="1" t="s">
        <v>31148</v>
      </c>
      <c r="M202" s="1" t="s">
        <v>21</v>
      </c>
      <c r="N202" s="1" t="s">
        <v>21</v>
      </c>
      <c r="O202" s="1" t="s">
        <v>21</v>
      </c>
      <c r="P202" s="1" t="s">
        <v>31149</v>
      </c>
      <c r="Q202" s="1" t="s">
        <v>24</v>
      </c>
    </row>
    <row r="203" spans="1:17" x14ac:dyDescent="0.25">
      <c r="A203" s="1" t="s">
        <v>31150</v>
      </c>
      <c r="B203" s="1">
        <v>-1.09276627930381</v>
      </c>
      <c r="C203" s="1">
        <v>0.50598022077167704</v>
      </c>
      <c r="D203" s="1">
        <v>3.0795779265642E-2</v>
      </c>
      <c r="E203" s="1">
        <v>8.7585088245594897E-2</v>
      </c>
      <c r="F203" s="1">
        <v>2.91</v>
      </c>
      <c r="G203" s="1">
        <v>2.7</v>
      </c>
      <c r="H203" s="1">
        <v>2.42</v>
      </c>
      <c r="I203" s="1">
        <v>1.39</v>
      </c>
      <c r="J203" s="1">
        <v>1.0900000000000001</v>
      </c>
      <c r="K203" s="1">
        <v>1.18</v>
      </c>
      <c r="L203" s="1" t="s">
        <v>31151</v>
      </c>
      <c r="M203" s="1" t="s">
        <v>21</v>
      </c>
      <c r="N203" s="1" t="s">
        <v>21</v>
      </c>
      <c r="O203" s="1" t="s">
        <v>21</v>
      </c>
      <c r="P203" s="1" t="s">
        <v>31152</v>
      </c>
      <c r="Q203" s="1" t="s">
        <v>24</v>
      </c>
    </row>
    <row r="204" spans="1:17" x14ac:dyDescent="0.25">
      <c r="A204" s="1" t="s">
        <v>941</v>
      </c>
      <c r="B204" s="1">
        <v>2.4150668453951498</v>
      </c>
      <c r="C204" s="1">
        <v>0.71305170650823102</v>
      </c>
      <c r="D204" s="1">
        <v>7.06755789774904E-4</v>
      </c>
      <c r="E204" s="1">
        <v>3.9785971669923101E-3</v>
      </c>
      <c r="F204" s="1">
        <v>0.33</v>
      </c>
      <c r="G204" s="1">
        <v>0.94</v>
      </c>
      <c r="H204" s="1">
        <v>0.22</v>
      </c>
      <c r="I204" s="1">
        <v>1.1499999999999999</v>
      </c>
      <c r="J204" s="1">
        <v>3.51</v>
      </c>
      <c r="K204" s="1">
        <v>3.25</v>
      </c>
      <c r="L204" s="1" t="s">
        <v>942</v>
      </c>
      <c r="M204" s="1" t="s">
        <v>21</v>
      </c>
      <c r="N204" s="1" t="s">
        <v>21</v>
      </c>
      <c r="O204" s="1" t="s">
        <v>21</v>
      </c>
      <c r="P204" s="1" t="s">
        <v>943</v>
      </c>
      <c r="Q204" s="1" t="s">
        <v>43</v>
      </c>
    </row>
    <row r="205" spans="1:17" x14ac:dyDescent="0.25">
      <c r="A205" s="1" t="s">
        <v>31153</v>
      </c>
      <c r="B205" s="1">
        <v>-1.18053075720514</v>
      </c>
      <c r="C205" s="1">
        <v>0.24381252913191101</v>
      </c>
      <c r="D205" s="1" t="s">
        <v>31154</v>
      </c>
      <c r="E205" s="1" t="s">
        <v>31155</v>
      </c>
      <c r="F205" s="1">
        <v>7.58</v>
      </c>
      <c r="G205" s="1">
        <v>8.89</v>
      </c>
      <c r="H205" s="1">
        <v>9.59</v>
      </c>
      <c r="I205" s="1">
        <v>3.98</v>
      </c>
      <c r="J205" s="1">
        <v>3.88</v>
      </c>
      <c r="K205" s="1">
        <v>3.36</v>
      </c>
      <c r="L205" s="1" t="s">
        <v>31156</v>
      </c>
      <c r="M205" s="1" t="s">
        <v>21</v>
      </c>
      <c r="N205" s="1" t="s">
        <v>21</v>
      </c>
      <c r="O205" s="1" t="s">
        <v>21</v>
      </c>
      <c r="P205" s="1" t="s">
        <v>31157</v>
      </c>
      <c r="Q205" s="1" t="s">
        <v>24</v>
      </c>
    </row>
    <row r="206" spans="1:17" x14ac:dyDescent="0.25">
      <c r="A206" s="1" t="s">
        <v>955</v>
      </c>
      <c r="B206" s="1">
        <v>-1.59702660674122</v>
      </c>
      <c r="C206" s="1">
        <v>0.353434333225084</v>
      </c>
      <c r="D206" s="1" t="s">
        <v>31158</v>
      </c>
      <c r="E206" s="1" t="s">
        <v>31159</v>
      </c>
      <c r="F206" s="1">
        <v>13.07</v>
      </c>
      <c r="G206" s="1">
        <v>13.16</v>
      </c>
      <c r="H206" s="1">
        <v>13.91</v>
      </c>
      <c r="I206" s="1">
        <v>3.12</v>
      </c>
      <c r="J206" s="1">
        <v>3.79</v>
      </c>
      <c r="K206" s="1">
        <v>5.89</v>
      </c>
      <c r="L206" s="1" t="s">
        <v>957</v>
      </c>
      <c r="M206" s="1" t="s">
        <v>21</v>
      </c>
      <c r="N206" s="1" t="s">
        <v>21</v>
      </c>
      <c r="O206" s="1" t="s">
        <v>21</v>
      </c>
      <c r="P206" s="1" t="s">
        <v>958</v>
      </c>
      <c r="Q206" s="1" t="s">
        <v>24</v>
      </c>
    </row>
    <row r="207" spans="1:17" x14ac:dyDescent="0.25">
      <c r="A207" s="1" t="s">
        <v>959</v>
      </c>
      <c r="B207" s="1">
        <v>6.21688430941734</v>
      </c>
      <c r="C207" s="1">
        <v>1.7835685361776501</v>
      </c>
      <c r="D207" s="1">
        <v>4.9095457671443905E-4</v>
      </c>
      <c r="E207" s="1">
        <v>2.8842540972056599E-3</v>
      </c>
      <c r="F207" s="1">
        <v>0</v>
      </c>
      <c r="G207" s="1">
        <v>0</v>
      </c>
      <c r="H207" s="1">
        <v>0</v>
      </c>
      <c r="I207" s="1">
        <v>0.22</v>
      </c>
      <c r="J207" s="1">
        <v>0.23</v>
      </c>
      <c r="K207" s="1">
        <v>1.65</v>
      </c>
      <c r="L207" s="1" t="s">
        <v>960</v>
      </c>
      <c r="M207" s="1" t="s">
        <v>21</v>
      </c>
      <c r="N207" s="1" t="s">
        <v>21</v>
      </c>
      <c r="O207" s="1" t="s">
        <v>21</v>
      </c>
      <c r="P207" s="1" t="s">
        <v>961</v>
      </c>
      <c r="Q207" s="1" t="s">
        <v>43</v>
      </c>
    </row>
    <row r="208" spans="1:17" x14ac:dyDescent="0.25">
      <c r="A208" s="1" t="s">
        <v>31160</v>
      </c>
      <c r="B208" s="1">
        <v>-1.3925045118549599</v>
      </c>
      <c r="C208" s="1">
        <v>0.32911548102015398</v>
      </c>
      <c r="D208" s="1" t="s">
        <v>31161</v>
      </c>
      <c r="E208" s="1">
        <v>2.0614596749696099E-4</v>
      </c>
      <c r="F208" s="1">
        <v>111.08</v>
      </c>
      <c r="G208" s="1">
        <v>59.7</v>
      </c>
      <c r="H208" s="1">
        <v>62.82</v>
      </c>
      <c r="I208" s="1">
        <v>31.2</v>
      </c>
      <c r="J208" s="1">
        <v>29.62</v>
      </c>
      <c r="K208" s="1">
        <v>25.78</v>
      </c>
      <c r="L208" s="1" t="s">
        <v>31162</v>
      </c>
      <c r="M208" s="1" t="s">
        <v>21</v>
      </c>
      <c r="N208" s="1" t="s">
        <v>21</v>
      </c>
      <c r="O208" s="1" t="s">
        <v>21</v>
      </c>
      <c r="P208" s="1" t="s">
        <v>31163</v>
      </c>
      <c r="Q208" s="1" t="s">
        <v>24</v>
      </c>
    </row>
    <row r="209" spans="1:17" x14ac:dyDescent="0.25">
      <c r="A209" s="1" t="s">
        <v>962</v>
      </c>
      <c r="B209" s="1">
        <v>-1.30493684120381</v>
      </c>
      <c r="C209" s="1">
        <v>0.41112515595598098</v>
      </c>
      <c r="D209" s="1">
        <v>1.50321443179638E-3</v>
      </c>
      <c r="E209" s="1">
        <v>7.5027721135977098E-3</v>
      </c>
      <c r="F209" s="1">
        <v>3.43</v>
      </c>
      <c r="G209" s="1">
        <v>2.19</v>
      </c>
      <c r="H209" s="1">
        <v>2.11</v>
      </c>
      <c r="I209" s="1">
        <v>0.93</v>
      </c>
      <c r="J209" s="1">
        <v>1.04</v>
      </c>
      <c r="K209" s="1">
        <v>1.08</v>
      </c>
      <c r="L209" s="1" t="s">
        <v>964</v>
      </c>
      <c r="M209" s="1" t="s">
        <v>21</v>
      </c>
      <c r="N209" s="1" t="s">
        <v>21</v>
      </c>
      <c r="O209" s="1" t="s">
        <v>21</v>
      </c>
      <c r="P209" s="1" t="s">
        <v>965</v>
      </c>
      <c r="Q209" s="1" t="s">
        <v>24</v>
      </c>
    </row>
    <row r="210" spans="1:17" x14ac:dyDescent="0.25">
      <c r="A210" s="1" t="s">
        <v>966</v>
      </c>
      <c r="B210" s="1">
        <v>1.5437814593641599</v>
      </c>
      <c r="C210" s="1">
        <v>0.56512615979176695</v>
      </c>
      <c r="D210" s="1">
        <v>6.29995768454439E-3</v>
      </c>
      <c r="E210" s="1">
        <v>2.4345805835293902E-2</v>
      </c>
      <c r="F210" s="1">
        <v>19.96</v>
      </c>
      <c r="G210" s="1">
        <v>33.69</v>
      </c>
      <c r="H210" s="1">
        <v>33.950000000000003</v>
      </c>
      <c r="I210" s="1">
        <v>97.36</v>
      </c>
      <c r="J210" s="1">
        <v>135.58000000000001</v>
      </c>
      <c r="K210" s="1">
        <v>23.69</v>
      </c>
      <c r="L210" s="1" t="s">
        <v>968</v>
      </c>
      <c r="M210" s="1" t="s">
        <v>21</v>
      </c>
      <c r="N210" s="1" t="s">
        <v>21</v>
      </c>
      <c r="O210" s="1" t="s">
        <v>21</v>
      </c>
      <c r="P210" s="1" t="s">
        <v>969</v>
      </c>
      <c r="Q210" s="1" t="s">
        <v>43</v>
      </c>
    </row>
    <row r="211" spans="1:17" x14ac:dyDescent="0.25">
      <c r="A211" s="1" t="s">
        <v>31164</v>
      </c>
      <c r="B211" s="1">
        <v>-1.9522607668461101</v>
      </c>
      <c r="C211" s="1">
        <v>0.60405686068416897</v>
      </c>
      <c r="D211" s="1">
        <v>1.22963386353517E-3</v>
      </c>
      <c r="E211" s="1">
        <v>6.3683557776253999E-3</v>
      </c>
      <c r="F211" s="1">
        <v>1.2</v>
      </c>
      <c r="G211" s="1">
        <v>3.98</v>
      </c>
      <c r="H211" s="1">
        <v>6.2</v>
      </c>
      <c r="I211" s="1">
        <v>0.98</v>
      </c>
      <c r="J211" s="1">
        <v>1.21</v>
      </c>
      <c r="K211" s="1">
        <v>0.69</v>
      </c>
      <c r="L211" s="1" t="s">
        <v>31165</v>
      </c>
      <c r="M211" s="1" t="s">
        <v>21</v>
      </c>
      <c r="N211" s="1" t="s">
        <v>21</v>
      </c>
      <c r="O211" s="1" t="s">
        <v>21</v>
      </c>
      <c r="P211" s="1" t="s">
        <v>31166</v>
      </c>
      <c r="Q211" s="1" t="s">
        <v>24</v>
      </c>
    </row>
    <row r="212" spans="1:17" x14ac:dyDescent="0.25">
      <c r="A212" s="1" t="s">
        <v>975</v>
      </c>
      <c r="B212" s="1">
        <v>-1.69454255675654</v>
      </c>
      <c r="C212" s="1">
        <v>0.48512258789949497</v>
      </c>
      <c r="D212" s="1">
        <v>4.7759201081428397E-4</v>
      </c>
      <c r="E212" s="1">
        <v>2.8146135583872901E-3</v>
      </c>
      <c r="F212" s="1">
        <v>59.78</v>
      </c>
      <c r="G212" s="1">
        <v>55.65</v>
      </c>
      <c r="H212" s="1">
        <v>28.62</v>
      </c>
      <c r="I212" s="1">
        <v>23.24</v>
      </c>
      <c r="J212" s="1">
        <v>9.31</v>
      </c>
      <c r="K212" s="1">
        <v>10.95</v>
      </c>
      <c r="L212" s="1" t="s">
        <v>976</v>
      </c>
      <c r="M212" s="1" t="s">
        <v>21</v>
      </c>
      <c r="N212" s="1" t="s">
        <v>977</v>
      </c>
      <c r="O212" s="1" t="s">
        <v>21</v>
      </c>
      <c r="P212" s="1" t="s">
        <v>978</v>
      </c>
      <c r="Q212" s="1" t="s">
        <v>24</v>
      </c>
    </row>
    <row r="213" spans="1:17" x14ac:dyDescent="0.25">
      <c r="A213" s="1" t="s">
        <v>31167</v>
      </c>
      <c r="B213" s="1">
        <v>1.7190291955368999</v>
      </c>
      <c r="C213" s="1">
        <v>0.562676897269625</v>
      </c>
      <c r="D213" s="1">
        <v>2.24992149811602E-3</v>
      </c>
      <c r="E213" s="1">
        <v>1.0497469855703099E-2</v>
      </c>
      <c r="F213" s="1">
        <v>2.92</v>
      </c>
      <c r="G213" s="1">
        <v>1.1599999999999999</v>
      </c>
      <c r="H213" s="1">
        <v>0.94</v>
      </c>
      <c r="I213" s="1">
        <v>3.77</v>
      </c>
      <c r="J213" s="1">
        <v>4.54</v>
      </c>
      <c r="K213" s="1">
        <v>7.56</v>
      </c>
      <c r="L213" s="1" t="s">
        <v>31168</v>
      </c>
      <c r="M213" s="1" t="s">
        <v>21</v>
      </c>
      <c r="N213" s="1" t="s">
        <v>21</v>
      </c>
      <c r="O213" s="1" t="s">
        <v>31169</v>
      </c>
      <c r="P213" s="1" t="s">
        <v>31170</v>
      </c>
      <c r="Q213" s="1" t="s">
        <v>43</v>
      </c>
    </row>
    <row r="214" spans="1:17" x14ac:dyDescent="0.25">
      <c r="A214" s="1" t="s">
        <v>982</v>
      </c>
      <c r="B214" s="1">
        <v>7.8904669644479197</v>
      </c>
      <c r="C214" s="1">
        <v>1.32484058192192</v>
      </c>
      <c r="D214" s="1" t="s">
        <v>31171</v>
      </c>
      <c r="E214" s="1" t="s">
        <v>31172</v>
      </c>
      <c r="F214" s="1">
        <v>0</v>
      </c>
      <c r="G214" s="1">
        <v>0</v>
      </c>
      <c r="H214" s="1">
        <v>0</v>
      </c>
      <c r="I214" s="1">
        <v>0.74</v>
      </c>
      <c r="J214" s="1">
        <v>1.01</v>
      </c>
      <c r="K214" s="1">
        <v>1.31</v>
      </c>
      <c r="L214" s="1" t="s">
        <v>985</v>
      </c>
      <c r="M214" s="1" t="s">
        <v>21</v>
      </c>
      <c r="N214" s="1" t="s">
        <v>21</v>
      </c>
      <c r="O214" s="1" t="s">
        <v>21</v>
      </c>
      <c r="P214" s="1" t="s">
        <v>986</v>
      </c>
      <c r="Q214" s="1" t="s">
        <v>43</v>
      </c>
    </row>
    <row r="215" spans="1:17" x14ac:dyDescent="0.25">
      <c r="A215" s="1" t="s">
        <v>987</v>
      </c>
      <c r="B215" s="1">
        <v>7.4372047843820797</v>
      </c>
      <c r="C215" s="1">
        <v>0.70340310776037396</v>
      </c>
      <c r="D215" s="1" t="s">
        <v>31173</v>
      </c>
      <c r="E215" s="1" t="s">
        <v>31174</v>
      </c>
      <c r="F215" s="1">
        <v>0.11</v>
      </c>
      <c r="G215" s="1">
        <v>0</v>
      </c>
      <c r="H215" s="1">
        <v>0.06</v>
      </c>
      <c r="I215" s="1">
        <v>5.31</v>
      </c>
      <c r="J215" s="1">
        <v>13.21</v>
      </c>
      <c r="K215" s="1">
        <v>10.75</v>
      </c>
      <c r="L215" s="1" t="s">
        <v>990</v>
      </c>
      <c r="M215" s="1" t="s">
        <v>21</v>
      </c>
      <c r="N215" s="1" t="s">
        <v>21</v>
      </c>
      <c r="O215" s="1" t="s">
        <v>21</v>
      </c>
      <c r="P215" s="1" t="s">
        <v>991</v>
      </c>
      <c r="Q215" s="1" t="s">
        <v>43</v>
      </c>
    </row>
    <row r="216" spans="1:17" x14ac:dyDescent="0.25">
      <c r="A216" s="1" t="s">
        <v>992</v>
      </c>
      <c r="B216" s="1">
        <v>1.4027877375181099</v>
      </c>
      <c r="C216" s="1">
        <v>0.56404195786750499</v>
      </c>
      <c r="D216" s="1">
        <v>1.28815520044649E-2</v>
      </c>
      <c r="E216" s="1">
        <v>4.3640755163729797E-2</v>
      </c>
      <c r="F216" s="1">
        <v>4.18</v>
      </c>
      <c r="G216" s="1">
        <v>4.66</v>
      </c>
      <c r="H216" s="1">
        <v>2.08</v>
      </c>
      <c r="I216" s="1">
        <v>8.9700000000000006</v>
      </c>
      <c r="J216" s="1">
        <v>4.2699999999999996</v>
      </c>
      <c r="K216" s="1">
        <v>14.5</v>
      </c>
      <c r="L216" s="1" t="s">
        <v>993</v>
      </c>
      <c r="M216" s="1" t="s">
        <v>994</v>
      </c>
      <c r="N216" s="1" t="s">
        <v>21</v>
      </c>
      <c r="O216" s="1" t="s">
        <v>21</v>
      </c>
      <c r="P216" s="1" t="s">
        <v>995</v>
      </c>
      <c r="Q216" s="1" t="s">
        <v>43</v>
      </c>
    </row>
    <row r="217" spans="1:17" x14ac:dyDescent="0.25">
      <c r="A217" s="1" t="s">
        <v>996</v>
      </c>
      <c r="B217" s="1">
        <v>3.1457615241921002</v>
      </c>
      <c r="C217" s="1">
        <v>0.38723615637612702</v>
      </c>
      <c r="D217" s="1" t="s">
        <v>31175</v>
      </c>
      <c r="E217" s="1" t="s">
        <v>31176</v>
      </c>
      <c r="F217" s="1">
        <v>3.81</v>
      </c>
      <c r="G217" s="1">
        <v>4.6900000000000004</v>
      </c>
      <c r="H217" s="1">
        <v>6.86</v>
      </c>
      <c r="I217" s="1">
        <v>48.12</v>
      </c>
      <c r="J217" s="1">
        <v>59.63</v>
      </c>
      <c r="K217" s="1">
        <v>26.09</v>
      </c>
      <c r="L217" s="1" t="s">
        <v>999</v>
      </c>
      <c r="M217" s="1" t="s">
        <v>21</v>
      </c>
      <c r="N217" s="1" t="s">
        <v>1000</v>
      </c>
      <c r="O217" s="1" t="s">
        <v>21</v>
      </c>
      <c r="P217" s="1" t="s">
        <v>1001</v>
      </c>
      <c r="Q217" s="1" t="s">
        <v>43</v>
      </c>
    </row>
    <row r="218" spans="1:17" x14ac:dyDescent="0.25">
      <c r="A218" s="1" t="s">
        <v>1010</v>
      </c>
      <c r="B218" s="1">
        <v>3.1716158103851799</v>
      </c>
      <c r="C218" s="1">
        <v>0.84153642397262096</v>
      </c>
      <c r="D218" s="1">
        <v>1.64008225864659E-4</v>
      </c>
      <c r="E218" s="1">
        <v>1.1216091160978401E-3</v>
      </c>
      <c r="F218" s="1">
        <v>0.28000000000000003</v>
      </c>
      <c r="G218" s="1">
        <v>0.42</v>
      </c>
      <c r="H218" s="1">
        <v>0.28000000000000003</v>
      </c>
      <c r="I218" s="1">
        <v>1.95</v>
      </c>
      <c r="J218" s="1">
        <v>3.65</v>
      </c>
      <c r="K218" s="1">
        <v>3.07</v>
      </c>
      <c r="L218" s="1" t="s">
        <v>1012</v>
      </c>
      <c r="M218" s="1" t="s">
        <v>21</v>
      </c>
      <c r="N218" s="1" t="s">
        <v>21</v>
      </c>
      <c r="O218" s="1" t="s">
        <v>21</v>
      </c>
      <c r="P218" s="1" t="s">
        <v>1013</v>
      </c>
      <c r="Q218" s="1" t="s">
        <v>43</v>
      </c>
    </row>
    <row r="219" spans="1:17" x14ac:dyDescent="0.25">
      <c r="A219" s="1" t="s">
        <v>1014</v>
      </c>
      <c r="B219" s="1">
        <v>4.4953636016430503</v>
      </c>
      <c r="C219" s="1">
        <v>1.7901955768345801</v>
      </c>
      <c r="D219" s="1">
        <v>1.2035493321096101E-2</v>
      </c>
      <c r="E219" s="1">
        <v>4.1284719829351099E-2</v>
      </c>
      <c r="F219" s="1">
        <v>0</v>
      </c>
      <c r="G219" s="1">
        <v>0.05</v>
      </c>
      <c r="H219" s="1">
        <v>0</v>
      </c>
      <c r="I219" s="1">
        <v>0.2</v>
      </c>
      <c r="J219" s="1">
        <v>0.11</v>
      </c>
      <c r="K219" s="1">
        <v>0.86</v>
      </c>
      <c r="L219" s="1" t="s">
        <v>1015</v>
      </c>
      <c r="M219" s="1" t="s">
        <v>21</v>
      </c>
      <c r="N219" s="1" t="s">
        <v>905</v>
      </c>
      <c r="O219" s="1" t="s">
        <v>21</v>
      </c>
      <c r="P219" s="1" t="s">
        <v>1016</v>
      </c>
      <c r="Q219" s="1" t="s">
        <v>43</v>
      </c>
    </row>
    <row r="220" spans="1:17" x14ac:dyDescent="0.25">
      <c r="A220" s="1" t="s">
        <v>1017</v>
      </c>
      <c r="B220" s="1">
        <v>7.2278995888767099</v>
      </c>
      <c r="C220" s="1">
        <v>0.78485633549843903</v>
      </c>
      <c r="D220" s="1" t="s">
        <v>31177</v>
      </c>
      <c r="E220" s="1" t="s">
        <v>31178</v>
      </c>
      <c r="F220" s="1">
        <v>0.09</v>
      </c>
      <c r="G220" s="1">
        <v>0</v>
      </c>
      <c r="H220" s="1">
        <v>0.02</v>
      </c>
      <c r="I220" s="1">
        <v>4.0999999999999996</v>
      </c>
      <c r="J220" s="1">
        <v>4.6100000000000003</v>
      </c>
      <c r="K220" s="1">
        <v>6.84</v>
      </c>
      <c r="L220" s="1" t="s">
        <v>1020</v>
      </c>
      <c r="M220" s="1" t="s">
        <v>21</v>
      </c>
      <c r="N220" s="1" t="s">
        <v>21</v>
      </c>
      <c r="O220" s="1" t="s">
        <v>21</v>
      </c>
      <c r="P220" s="1" t="s">
        <v>1021</v>
      </c>
      <c r="Q220" s="1" t="s">
        <v>43</v>
      </c>
    </row>
    <row r="221" spans="1:17" x14ac:dyDescent="0.25">
      <c r="A221" s="1" t="s">
        <v>1022</v>
      </c>
      <c r="B221" s="1">
        <v>-1.41077375282637</v>
      </c>
      <c r="C221" s="1">
        <v>0.26222778881794001</v>
      </c>
      <c r="D221" s="1" t="s">
        <v>31179</v>
      </c>
      <c r="E221" s="1" t="s">
        <v>31180</v>
      </c>
      <c r="F221" s="1">
        <v>17.989999999999998</v>
      </c>
      <c r="G221" s="1">
        <v>17.39</v>
      </c>
      <c r="H221" s="1">
        <v>14.59</v>
      </c>
      <c r="I221" s="1">
        <v>6.56</v>
      </c>
      <c r="J221" s="1">
        <v>5.98</v>
      </c>
      <c r="K221" s="1">
        <v>5.81</v>
      </c>
      <c r="L221" s="1" t="s">
        <v>1025</v>
      </c>
      <c r="M221" s="1" t="s">
        <v>21</v>
      </c>
      <c r="N221" s="1" t="s">
        <v>21</v>
      </c>
      <c r="O221" s="1" t="s">
        <v>21</v>
      </c>
      <c r="P221" s="1" t="s">
        <v>1026</v>
      </c>
      <c r="Q221" s="1" t="s">
        <v>24</v>
      </c>
    </row>
    <row r="222" spans="1:17" x14ac:dyDescent="0.25">
      <c r="A222" s="1" t="s">
        <v>31181</v>
      </c>
      <c r="B222" s="1">
        <v>2.5840642203833499</v>
      </c>
      <c r="C222" s="1">
        <v>0.59590603804216902</v>
      </c>
      <c r="D222" s="1" t="s">
        <v>31182</v>
      </c>
      <c r="E222" s="1">
        <v>1.35045290361777E-4</v>
      </c>
      <c r="F222" s="1">
        <v>1.1100000000000001</v>
      </c>
      <c r="G222" s="1">
        <v>0.59</v>
      </c>
      <c r="H222" s="1">
        <v>0.7</v>
      </c>
      <c r="I222" s="1">
        <v>1.88</v>
      </c>
      <c r="J222" s="1">
        <v>8.24</v>
      </c>
      <c r="K222" s="1">
        <v>4.1399999999999997</v>
      </c>
      <c r="L222" s="1" t="s">
        <v>31183</v>
      </c>
      <c r="M222" s="1" t="s">
        <v>21</v>
      </c>
      <c r="N222" s="1" t="s">
        <v>21</v>
      </c>
      <c r="O222" s="1" t="s">
        <v>21</v>
      </c>
      <c r="P222" s="1" t="s">
        <v>31184</v>
      </c>
      <c r="Q222" s="1" t="s">
        <v>43</v>
      </c>
    </row>
    <row r="223" spans="1:17" x14ac:dyDescent="0.25">
      <c r="A223" s="1" t="s">
        <v>1030</v>
      </c>
      <c r="B223" s="1">
        <v>-3.9053696019225899</v>
      </c>
      <c r="C223" s="1">
        <v>1.04570438375113</v>
      </c>
      <c r="D223" s="1">
        <v>1.87955197033279E-4</v>
      </c>
      <c r="E223" s="1">
        <v>1.25702487301799E-3</v>
      </c>
      <c r="F223" s="1">
        <v>0.14000000000000001</v>
      </c>
      <c r="G223" s="1">
        <v>0.5</v>
      </c>
      <c r="H223" s="1">
        <v>0.9</v>
      </c>
      <c r="I223" s="1">
        <v>0.02</v>
      </c>
      <c r="J223" s="1">
        <v>0.04</v>
      </c>
      <c r="K223" s="1">
        <v>0.04</v>
      </c>
      <c r="L223" s="1" t="s">
        <v>1031</v>
      </c>
      <c r="M223" s="1" t="s">
        <v>21</v>
      </c>
      <c r="N223" s="1" t="s">
        <v>21</v>
      </c>
      <c r="O223" s="1" t="s">
        <v>21</v>
      </c>
      <c r="P223" s="1" t="s">
        <v>1032</v>
      </c>
      <c r="Q223" s="1" t="s">
        <v>24</v>
      </c>
    </row>
    <row r="224" spans="1:17" x14ac:dyDescent="0.25">
      <c r="A224" s="1" t="s">
        <v>31185</v>
      </c>
      <c r="B224" s="1">
        <v>-1.5608242510182699</v>
      </c>
      <c r="C224" s="1">
        <v>0.36467906028229602</v>
      </c>
      <c r="D224" s="1" t="s">
        <v>31186</v>
      </c>
      <c r="E224" s="1">
        <v>1.69163802673277E-4</v>
      </c>
      <c r="F224" s="1">
        <v>5.54</v>
      </c>
      <c r="G224" s="1">
        <v>2.82</v>
      </c>
      <c r="H224" s="1">
        <v>4.99</v>
      </c>
      <c r="I224" s="1">
        <v>1.18</v>
      </c>
      <c r="J224" s="1">
        <v>1.73</v>
      </c>
      <c r="K224" s="1">
        <v>1.48</v>
      </c>
      <c r="L224" s="1" t="s">
        <v>31187</v>
      </c>
      <c r="M224" s="1" t="s">
        <v>21</v>
      </c>
      <c r="N224" s="1" t="s">
        <v>21</v>
      </c>
      <c r="O224" s="1" t="s">
        <v>21</v>
      </c>
      <c r="P224" s="1" t="s">
        <v>31188</v>
      </c>
      <c r="Q224" s="1" t="s">
        <v>24</v>
      </c>
    </row>
    <row r="225" spans="1:17" x14ac:dyDescent="0.25">
      <c r="A225" s="1" t="s">
        <v>1033</v>
      </c>
      <c r="B225" s="1">
        <v>6.1707362320815102</v>
      </c>
      <c r="C225" s="1">
        <v>1.14990271822126</v>
      </c>
      <c r="D225" s="1" t="s">
        <v>31189</v>
      </c>
      <c r="E225" s="1" t="s">
        <v>31190</v>
      </c>
      <c r="F225" s="1">
        <v>0</v>
      </c>
      <c r="G225" s="1">
        <v>7.0000000000000007E-2</v>
      </c>
      <c r="H225" s="1">
        <v>7.0000000000000007E-2</v>
      </c>
      <c r="I225" s="1">
        <v>3.19</v>
      </c>
      <c r="J225" s="1">
        <v>4.74</v>
      </c>
      <c r="K225" s="1">
        <v>2.64</v>
      </c>
      <c r="L225" s="1" t="s">
        <v>1036</v>
      </c>
      <c r="M225" s="1" t="s">
        <v>21</v>
      </c>
      <c r="N225" s="1" t="s">
        <v>21</v>
      </c>
      <c r="O225" s="1" t="s">
        <v>21</v>
      </c>
      <c r="P225" s="1" t="s">
        <v>1037</v>
      </c>
      <c r="Q225" s="1" t="s">
        <v>43</v>
      </c>
    </row>
    <row r="226" spans="1:17" x14ac:dyDescent="0.25">
      <c r="A226" s="1" t="s">
        <v>1038</v>
      </c>
      <c r="B226" s="1">
        <v>-1.1887643365584499</v>
      </c>
      <c r="C226" s="1">
        <v>0.26427834587891602</v>
      </c>
      <c r="D226" s="1" t="s">
        <v>31191</v>
      </c>
      <c r="E226" s="1" t="s">
        <v>31192</v>
      </c>
      <c r="F226" s="1">
        <v>13.25</v>
      </c>
      <c r="G226" s="1">
        <v>14.12</v>
      </c>
      <c r="H226" s="1">
        <v>17.559999999999999</v>
      </c>
      <c r="I226" s="1">
        <v>6.96</v>
      </c>
      <c r="J226" s="1">
        <v>7.26</v>
      </c>
      <c r="K226" s="1">
        <v>5.05</v>
      </c>
      <c r="L226" s="1" t="s">
        <v>1040</v>
      </c>
      <c r="M226" s="1" t="s">
        <v>21</v>
      </c>
      <c r="N226" s="1" t="s">
        <v>21</v>
      </c>
      <c r="O226" s="1" t="s">
        <v>21</v>
      </c>
      <c r="P226" s="1" t="s">
        <v>1041</v>
      </c>
      <c r="Q226" s="1" t="s">
        <v>24</v>
      </c>
    </row>
    <row r="227" spans="1:17" x14ac:dyDescent="0.25">
      <c r="A227" s="1" t="s">
        <v>1042</v>
      </c>
      <c r="B227" s="1">
        <v>-1.9169617332334801</v>
      </c>
      <c r="C227" s="1">
        <v>0.46193805604720201</v>
      </c>
      <c r="D227" s="1" t="s">
        <v>31193</v>
      </c>
      <c r="E227" s="1">
        <v>2.8190878010765202E-4</v>
      </c>
      <c r="F227" s="1">
        <v>136.9</v>
      </c>
      <c r="G227" s="1">
        <v>78.33</v>
      </c>
      <c r="H227" s="1">
        <v>45.75</v>
      </c>
      <c r="I227" s="1">
        <v>28.95</v>
      </c>
      <c r="J227" s="1">
        <v>20.440000000000001</v>
      </c>
      <c r="K227" s="1">
        <v>18.170000000000002</v>
      </c>
      <c r="L227" s="1" t="s">
        <v>1045</v>
      </c>
      <c r="M227" s="1" t="s">
        <v>21</v>
      </c>
      <c r="N227" s="1" t="s">
        <v>21</v>
      </c>
      <c r="O227" s="1" t="s">
        <v>21</v>
      </c>
      <c r="P227" s="1" t="s">
        <v>1046</v>
      </c>
      <c r="Q227" s="1" t="s">
        <v>24</v>
      </c>
    </row>
    <row r="228" spans="1:17" x14ac:dyDescent="0.25">
      <c r="A228" s="1" t="s">
        <v>31194</v>
      </c>
      <c r="B228" s="1">
        <v>-1.1989468697035499</v>
      </c>
      <c r="C228" s="1">
        <v>0.34235519375304502</v>
      </c>
      <c r="D228" s="1">
        <v>4.6168353503984598E-4</v>
      </c>
      <c r="E228" s="1">
        <v>2.7328105196343499E-3</v>
      </c>
      <c r="F228" s="1">
        <v>24.2</v>
      </c>
      <c r="G228" s="1">
        <v>33.299999999999997</v>
      </c>
      <c r="H228" s="1">
        <v>41.69</v>
      </c>
      <c r="I228" s="1">
        <v>13.36</v>
      </c>
      <c r="J228" s="1">
        <v>11.54</v>
      </c>
      <c r="K228" s="1">
        <v>16.760000000000002</v>
      </c>
      <c r="L228" s="1" t="s">
        <v>31195</v>
      </c>
      <c r="M228" s="1" t="s">
        <v>21</v>
      </c>
      <c r="N228" s="1" t="s">
        <v>21</v>
      </c>
      <c r="O228" s="1" t="s">
        <v>21</v>
      </c>
      <c r="P228" s="1" t="s">
        <v>31196</v>
      </c>
      <c r="Q228" s="1" t="s">
        <v>24</v>
      </c>
    </row>
    <row r="229" spans="1:17" x14ac:dyDescent="0.25">
      <c r="A229" s="1" t="s">
        <v>1047</v>
      </c>
      <c r="B229" s="1">
        <v>-1.28164542171659</v>
      </c>
      <c r="C229" s="1">
        <v>0.40326562813549499</v>
      </c>
      <c r="D229" s="1">
        <v>1.48209471657227E-3</v>
      </c>
      <c r="E229" s="1">
        <v>7.4110846299512796E-3</v>
      </c>
      <c r="F229" s="1">
        <v>35.44</v>
      </c>
      <c r="G229" s="1">
        <v>25.14</v>
      </c>
      <c r="H229" s="1">
        <v>23.7</v>
      </c>
      <c r="I229" s="1">
        <v>9.82</v>
      </c>
      <c r="J229" s="1">
        <v>16.260000000000002</v>
      </c>
      <c r="K229" s="1">
        <v>8.14</v>
      </c>
      <c r="L229" s="1" t="s">
        <v>1048</v>
      </c>
      <c r="M229" s="1" t="s">
        <v>21</v>
      </c>
      <c r="N229" s="1" t="s">
        <v>21</v>
      </c>
      <c r="O229" s="1" t="s">
        <v>21</v>
      </c>
      <c r="P229" s="1" t="s">
        <v>21</v>
      </c>
      <c r="Q229" s="1" t="s">
        <v>24</v>
      </c>
    </row>
    <row r="230" spans="1:17" x14ac:dyDescent="0.25">
      <c r="A230" s="1" t="s">
        <v>1049</v>
      </c>
      <c r="B230" s="1">
        <v>1.93877003911164</v>
      </c>
      <c r="C230" s="1">
        <v>0.44233271633272098</v>
      </c>
      <c r="D230" s="1" t="s">
        <v>31197</v>
      </c>
      <c r="E230" s="1">
        <v>1.1211182448771899E-4</v>
      </c>
      <c r="F230" s="1">
        <v>5.43</v>
      </c>
      <c r="G230" s="1">
        <v>5.84</v>
      </c>
      <c r="H230" s="1">
        <v>3.44</v>
      </c>
      <c r="I230" s="1">
        <v>16.03</v>
      </c>
      <c r="J230" s="1">
        <v>29.64</v>
      </c>
      <c r="K230" s="1">
        <v>10.91</v>
      </c>
      <c r="L230" s="1" t="s">
        <v>1050</v>
      </c>
      <c r="M230" s="1" t="s">
        <v>21</v>
      </c>
      <c r="N230" s="1" t="s">
        <v>21</v>
      </c>
      <c r="O230" s="1" t="s">
        <v>21</v>
      </c>
      <c r="P230" s="1" t="s">
        <v>1051</v>
      </c>
      <c r="Q230" s="1" t="s">
        <v>43</v>
      </c>
    </row>
    <row r="231" spans="1:17" x14ac:dyDescent="0.25">
      <c r="A231" s="1" t="s">
        <v>1060</v>
      </c>
      <c r="B231" s="1">
        <v>-1.16179015263786</v>
      </c>
      <c r="C231" s="1">
        <v>0.35831151756907498</v>
      </c>
      <c r="D231" s="1">
        <v>1.1852650520388799E-3</v>
      </c>
      <c r="E231" s="1">
        <v>6.1684132948523996E-3</v>
      </c>
      <c r="F231" s="1">
        <v>467</v>
      </c>
      <c r="G231" s="1">
        <v>434.88</v>
      </c>
      <c r="H231" s="1">
        <v>427.97</v>
      </c>
      <c r="I231" s="1">
        <v>140.47999999999999</v>
      </c>
      <c r="J231" s="1">
        <v>159.66</v>
      </c>
      <c r="K231" s="1">
        <v>271.92</v>
      </c>
      <c r="L231" s="1" t="s">
        <v>1061</v>
      </c>
      <c r="M231" s="1" t="s">
        <v>21</v>
      </c>
      <c r="N231" s="1" t="s">
        <v>21</v>
      </c>
      <c r="O231" s="1" t="s">
        <v>21</v>
      </c>
      <c r="P231" s="1" t="s">
        <v>1062</v>
      </c>
      <c r="Q231" s="1" t="s">
        <v>24</v>
      </c>
    </row>
    <row r="232" spans="1:17" x14ac:dyDescent="0.25">
      <c r="A232" s="1" t="s">
        <v>1063</v>
      </c>
      <c r="B232" s="1">
        <v>-1.05996573266947</v>
      </c>
      <c r="C232" s="1">
        <v>0.271733006949954</v>
      </c>
      <c r="D232" s="1" t="s">
        <v>31198</v>
      </c>
      <c r="E232" s="1">
        <v>7.0785607142080404E-4</v>
      </c>
      <c r="F232" s="1">
        <v>28.68</v>
      </c>
      <c r="G232" s="1">
        <v>27.3</v>
      </c>
      <c r="H232" s="1">
        <v>19.649999999999999</v>
      </c>
      <c r="I232" s="1">
        <v>12.3</v>
      </c>
      <c r="J232" s="1">
        <v>11.9</v>
      </c>
      <c r="K232" s="1">
        <v>11.33</v>
      </c>
      <c r="L232" s="1" t="s">
        <v>1066</v>
      </c>
      <c r="M232" s="1" t="s">
        <v>21</v>
      </c>
      <c r="N232" s="1" t="s">
        <v>21</v>
      </c>
      <c r="O232" s="1" t="s">
        <v>21</v>
      </c>
      <c r="P232" s="1" t="s">
        <v>1067</v>
      </c>
      <c r="Q232" s="1" t="s">
        <v>24</v>
      </c>
    </row>
    <row r="233" spans="1:17" x14ac:dyDescent="0.25">
      <c r="A233" s="1" t="s">
        <v>31199</v>
      </c>
      <c r="B233" s="1">
        <v>-1.4501847343446801</v>
      </c>
      <c r="C233" s="1">
        <v>0.40799721300944902</v>
      </c>
      <c r="D233" s="1">
        <v>3.7884452542888799E-4</v>
      </c>
      <c r="E233" s="1">
        <v>2.29970762095309E-3</v>
      </c>
      <c r="F233" s="1">
        <v>23.05</v>
      </c>
      <c r="G233" s="1">
        <v>13.87</v>
      </c>
      <c r="H233" s="1">
        <v>9.2899999999999991</v>
      </c>
      <c r="I233" s="1">
        <v>5.77</v>
      </c>
      <c r="J233" s="1">
        <v>5.43</v>
      </c>
      <c r="K233" s="1">
        <v>5.31</v>
      </c>
      <c r="L233" s="1" t="s">
        <v>31200</v>
      </c>
      <c r="M233" s="1" t="s">
        <v>2976</v>
      </c>
      <c r="N233" s="1" t="s">
        <v>21</v>
      </c>
      <c r="O233" s="1" t="s">
        <v>21</v>
      </c>
      <c r="P233" s="1" t="s">
        <v>31201</v>
      </c>
      <c r="Q233" s="1" t="s">
        <v>24</v>
      </c>
    </row>
    <row r="234" spans="1:17" x14ac:dyDescent="0.25">
      <c r="A234" s="1" t="s">
        <v>1068</v>
      </c>
      <c r="B234" s="1">
        <v>-2.08621516532514</v>
      </c>
      <c r="C234" s="1">
        <v>0.82994663435036198</v>
      </c>
      <c r="D234" s="1">
        <v>1.1948086729248001E-2</v>
      </c>
      <c r="E234" s="1">
        <v>4.1028417297759003E-2</v>
      </c>
      <c r="F234" s="1">
        <v>0.21</v>
      </c>
      <c r="G234" s="1">
        <v>1.93</v>
      </c>
      <c r="H234" s="1">
        <v>2.0699999999999998</v>
      </c>
      <c r="I234" s="1">
        <v>0.27</v>
      </c>
      <c r="J234" s="1">
        <v>0.28000000000000003</v>
      </c>
      <c r="K234" s="1">
        <v>0.41</v>
      </c>
      <c r="L234" s="1" t="s">
        <v>1071</v>
      </c>
      <c r="M234" s="1" t="s">
        <v>21</v>
      </c>
      <c r="N234" s="1" t="s">
        <v>21</v>
      </c>
      <c r="O234" s="1" t="s">
        <v>21</v>
      </c>
      <c r="P234" s="1" t="s">
        <v>1072</v>
      </c>
      <c r="Q234" s="1" t="s">
        <v>24</v>
      </c>
    </row>
    <row r="235" spans="1:17" x14ac:dyDescent="0.25">
      <c r="A235" s="1" t="s">
        <v>31202</v>
      </c>
      <c r="B235" s="1">
        <v>-1.7282879351296001</v>
      </c>
      <c r="C235" s="1">
        <v>0.42258919234644099</v>
      </c>
      <c r="D235" s="1" t="s">
        <v>31203</v>
      </c>
      <c r="E235" s="1">
        <v>3.5411424216183599E-4</v>
      </c>
      <c r="F235" s="1">
        <v>5.81</v>
      </c>
      <c r="G235" s="1">
        <v>5.25</v>
      </c>
      <c r="H235" s="1">
        <v>3.58</v>
      </c>
      <c r="I235" s="1">
        <v>1.4</v>
      </c>
      <c r="J235" s="1">
        <v>1.6</v>
      </c>
      <c r="K235" s="1">
        <v>1.34</v>
      </c>
      <c r="L235" s="1" t="s">
        <v>31204</v>
      </c>
      <c r="M235" s="1" t="s">
        <v>21</v>
      </c>
      <c r="N235" s="1" t="s">
        <v>21</v>
      </c>
      <c r="O235" s="1" t="s">
        <v>21</v>
      </c>
      <c r="P235" s="1" t="s">
        <v>31205</v>
      </c>
      <c r="Q235" s="1" t="s">
        <v>24</v>
      </c>
    </row>
    <row r="236" spans="1:17" x14ac:dyDescent="0.25">
      <c r="A236" s="1" t="s">
        <v>1078</v>
      </c>
      <c r="B236" s="1">
        <v>-1.9498743021911999</v>
      </c>
      <c r="C236" s="1">
        <v>0.380336455315754</v>
      </c>
      <c r="D236" s="1" t="s">
        <v>31206</v>
      </c>
      <c r="E236" s="1" t="s">
        <v>31207</v>
      </c>
      <c r="F236" s="1">
        <v>9.1999999999999993</v>
      </c>
      <c r="G236" s="1">
        <v>15</v>
      </c>
      <c r="H236" s="1">
        <v>11.32</v>
      </c>
      <c r="I236" s="1">
        <v>2.1800000000000002</v>
      </c>
      <c r="J236" s="1">
        <v>4.1100000000000003</v>
      </c>
      <c r="K236" s="1">
        <v>2.82</v>
      </c>
      <c r="L236" s="1" t="s">
        <v>1079</v>
      </c>
      <c r="M236" s="1" t="s">
        <v>21</v>
      </c>
      <c r="N236" s="1" t="s">
        <v>21</v>
      </c>
      <c r="O236" s="1" t="s">
        <v>21</v>
      </c>
      <c r="P236" s="1" t="s">
        <v>1080</v>
      </c>
      <c r="Q236" s="1" t="s">
        <v>24</v>
      </c>
    </row>
    <row r="237" spans="1:17" x14ac:dyDescent="0.25">
      <c r="A237" s="1" t="s">
        <v>1081</v>
      </c>
      <c r="B237" s="1">
        <v>-1.31835672971927</v>
      </c>
      <c r="C237" s="1">
        <v>0.483637334429105</v>
      </c>
      <c r="D237" s="1">
        <v>6.4122519045955399E-3</v>
      </c>
      <c r="E237" s="1">
        <v>2.46500783597106E-2</v>
      </c>
      <c r="F237" s="1">
        <v>2.7</v>
      </c>
      <c r="G237" s="1">
        <v>6.48</v>
      </c>
      <c r="H237" s="1">
        <v>4.95</v>
      </c>
      <c r="I237" s="1">
        <v>2.35</v>
      </c>
      <c r="J237" s="1">
        <v>2.33</v>
      </c>
      <c r="K237" s="1">
        <v>0.97</v>
      </c>
      <c r="L237" s="1" t="s">
        <v>1082</v>
      </c>
      <c r="M237" s="1" t="s">
        <v>1083</v>
      </c>
      <c r="N237" s="1" t="s">
        <v>1084</v>
      </c>
      <c r="O237" s="1" t="s">
        <v>21</v>
      </c>
      <c r="P237" s="1" t="s">
        <v>1085</v>
      </c>
      <c r="Q237" s="1" t="s">
        <v>24</v>
      </c>
    </row>
    <row r="238" spans="1:17" x14ac:dyDescent="0.25">
      <c r="A238" s="1" t="s">
        <v>1086</v>
      </c>
      <c r="B238" s="1">
        <v>1.0666775227869301</v>
      </c>
      <c r="C238" s="1">
        <v>0.35554578041985802</v>
      </c>
      <c r="D238" s="1">
        <v>2.69879451430026E-3</v>
      </c>
      <c r="E238" s="1">
        <v>1.22295270938504E-2</v>
      </c>
      <c r="F238" s="1">
        <v>27.73</v>
      </c>
      <c r="G238" s="1">
        <v>16.760000000000002</v>
      </c>
      <c r="H238" s="1">
        <v>22.28</v>
      </c>
      <c r="I238" s="1">
        <v>29.75</v>
      </c>
      <c r="J238" s="1">
        <v>48.88</v>
      </c>
      <c r="K238" s="1">
        <v>56.48</v>
      </c>
      <c r="L238" s="1" t="s">
        <v>1088</v>
      </c>
      <c r="M238" s="1" t="s">
        <v>21</v>
      </c>
      <c r="N238" s="1" t="s">
        <v>1089</v>
      </c>
      <c r="O238" s="1" t="s">
        <v>21</v>
      </c>
      <c r="P238" s="1" t="s">
        <v>1090</v>
      </c>
      <c r="Q238" s="1" t="s">
        <v>43</v>
      </c>
    </row>
    <row r="239" spans="1:17" x14ac:dyDescent="0.25">
      <c r="A239" s="1" t="s">
        <v>31208</v>
      </c>
      <c r="B239" s="1">
        <v>-4.1480974199876002</v>
      </c>
      <c r="C239" s="1">
        <v>1.8018608385711301</v>
      </c>
      <c r="D239" s="1">
        <v>2.1328482611596901E-2</v>
      </c>
      <c r="E239" s="1">
        <v>6.5356872499937504E-2</v>
      </c>
      <c r="F239" s="1">
        <v>0.82</v>
      </c>
      <c r="G239" s="1">
        <v>0.23</v>
      </c>
      <c r="H239" s="1">
        <v>0.12</v>
      </c>
      <c r="I239" s="1">
        <v>0.06</v>
      </c>
      <c r="J239" s="1">
        <v>0</v>
      </c>
      <c r="K239" s="1">
        <v>0</v>
      </c>
      <c r="L239" s="1" t="s">
        <v>31209</v>
      </c>
      <c r="M239" s="1" t="s">
        <v>21</v>
      </c>
      <c r="N239" s="1" t="s">
        <v>3000</v>
      </c>
      <c r="O239" s="1" t="s">
        <v>21</v>
      </c>
      <c r="P239" s="1" t="s">
        <v>31210</v>
      </c>
      <c r="Q239" s="1" t="s">
        <v>24</v>
      </c>
    </row>
    <row r="240" spans="1:17" x14ac:dyDescent="0.25">
      <c r="A240" s="1" t="s">
        <v>31211</v>
      </c>
      <c r="B240" s="1">
        <v>-2.6064561933350201</v>
      </c>
      <c r="C240" s="1">
        <v>1.1751730943246099</v>
      </c>
      <c r="D240" s="1">
        <v>2.65593426293761E-2</v>
      </c>
      <c r="E240" s="1">
        <v>7.7911473474516296E-2</v>
      </c>
      <c r="F240" s="1">
        <v>3.46</v>
      </c>
      <c r="G240" s="1">
        <v>3.18</v>
      </c>
      <c r="H240" s="1">
        <v>1.21</v>
      </c>
      <c r="I240" s="1">
        <v>0.73</v>
      </c>
      <c r="J240" s="1">
        <v>0</v>
      </c>
      <c r="K240" s="1">
        <v>0.51</v>
      </c>
      <c r="L240" s="1" t="s">
        <v>31212</v>
      </c>
      <c r="M240" s="1" t="s">
        <v>21</v>
      </c>
      <c r="N240" s="1" t="s">
        <v>21</v>
      </c>
      <c r="O240" s="1" t="s">
        <v>21</v>
      </c>
      <c r="P240" s="1" t="s">
        <v>31213</v>
      </c>
      <c r="Q240" s="1" t="s">
        <v>24</v>
      </c>
    </row>
    <row r="241" spans="1:17" x14ac:dyDescent="0.25">
      <c r="A241" s="1" t="s">
        <v>31214</v>
      </c>
      <c r="B241" s="1">
        <v>-4.0364102505158801</v>
      </c>
      <c r="C241" s="1">
        <v>1.29359326379866</v>
      </c>
      <c r="D241" s="1">
        <v>1.8066163165192299E-3</v>
      </c>
      <c r="E241" s="1">
        <v>8.7199712733774092E-3</v>
      </c>
      <c r="F241" s="1">
        <v>0.33</v>
      </c>
      <c r="G241" s="1">
        <v>0.57999999999999996</v>
      </c>
      <c r="H241" s="1">
        <v>7.04</v>
      </c>
      <c r="I241" s="1">
        <v>0.26</v>
      </c>
      <c r="J241" s="1">
        <v>0.2</v>
      </c>
      <c r="K241" s="1">
        <v>0</v>
      </c>
      <c r="L241" s="1" t="s">
        <v>31215</v>
      </c>
      <c r="M241" s="1" t="s">
        <v>21</v>
      </c>
      <c r="N241" s="1" t="s">
        <v>21</v>
      </c>
      <c r="O241" s="1" t="s">
        <v>21</v>
      </c>
      <c r="P241" s="1" t="s">
        <v>31216</v>
      </c>
      <c r="Q241" s="1" t="s">
        <v>24</v>
      </c>
    </row>
    <row r="242" spans="1:17" x14ac:dyDescent="0.25">
      <c r="A242" s="1" t="s">
        <v>31217</v>
      </c>
      <c r="B242" s="1">
        <v>-2.0750211321002801</v>
      </c>
      <c r="C242" s="1">
        <v>0.878213806812981</v>
      </c>
      <c r="D242" s="1">
        <v>1.8138705952739601E-2</v>
      </c>
      <c r="E242" s="1">
        <v>5.7522629140489598E-2</v>
      </c>
      <c r="F242" s="1">
        <v>0.7</v>
      </c>
      <c r="G242" s="1">
        <v>0.36</v>
      </c>
      <c r="H242" s="1">
        <v>0.2</v>
      </c>
      <c r="I242" s="1">
        <v>0.08</v>
      </c>
      <c r="J242" s="1">
        <v>0.08</v>
      </c>
      <c r="K242" s="1">
        <v>0.13</v>
      </c>
      <c r="L242" s="1" t="s">
        <v>31218</v>
      </c>
      <c r="M242" s="1" t="s">
        <v>21</v>
      </c>
      <c r="N242" s="1" t="s">
        <v>21</v>
      </c>
      <c r="O242" s="1" t="s">
        <v>21</v>
      </c>
      <c r="P242" s="1" t="s">
        <v>31219</v>
      </c>
      <c r="Q242" s="1" t="s">
        <v>24</v>
      </c>
    </row>
    <row r="243" spans="1:17" x14ac:dyDescent="0.25">
      <c r="A243" s="1" t="s">
        <v>1100</v>
      </c>
      <c r="B243" s="1">
        <v>2.90190818250684</v>
      </c>
      <c r="C243" s="1">
        <v>0.73714736501616396</v>
      </c>
      <c r="D243" s="1" t="s">
        <v>31220</v>
      </c>
      <c r="E243" s="1">
        <v>6.22581566225037E-4</v>
      </c>
      <c r="F243" s="1">
        <v>13.27</v>
      </c>
      <c r="G243" s="1">
        <v>1.77</v>
      </c>
      <c r="H243" s="1">
        <v>1.85</v>
      </c>
      <c r="I243" s="1">
        <v>47.03</v>
      </c>
      <c r="J243" s="1">
        <v>26.5</v>
      </c>
      <c r="K243" s="1">
        <v>46.95</v>
      </c>
      <c r="L243" s="1" t="s">
        <v>1103</v>
      </c>
      <c r="M243" s="1" t="s">
        <v>21</v>
      </c>
      <c r="N243" s="1" t="s">
        <v>21</v>
      </c>
      <c r="O243" s="1" t="s">
        <v>21</v>
      </c>
      <c r="P243" s="1" t="s">
        <v>1104</v>
      </c>
      <c r="Q243" s="1" t="s">
        <v>43</v>
      </c>
    </row>
    <row r="244" spans="1:17" x14ac:dyDescent="0.25">
      <c r="A244" s="1" t="s">
        <v>1105</v>
      </c>
      <c r="B244" s="1">
        <v>4.2291675675543097</v>
      </c>
      <c r="C244" s="1">
        <v>0.61275506620748699</v>
      </c>
      <c r="D244" s="1" t="s">
        <v>31221</v>
      </c>
      <c r="E244" s="1" t="s">
        <v>31222</v>
      </c>
      <c r="F244" s="1">
        <v>1.36</v>
      </c>
      <c r="G244" s="1">
        <v>0.67</v>
      </c>
      <c r="H244" s="1">
        <v>0.56999999999999995</v>
      </c>
      <c r="I244" s="1">
        <v>21.74</v>
      </c>
      <c r="J244" s="1">
        <v>7.3</v>
      </c>
      <c r="K244" s="1">
        <v>17.5</v>
      </c>
      <c r="L244" s="1" t="s">
        <v>1108</v>
      </c>
      <c r="M244" s="1" t="s">
        <v>21</v>
      </c>
      <c r="N244" s="1" t="s">
        <v>21</v>
      </c>
      <c r="O244" s="1" t="s">
        <v>21</v>
      </c>
      <c r="P244" s="1" t="s">
        <v>1109</v>
      </c>
      <c r="Q244" s="1" t="s">
        <v>43</v>
      </c>
    </row>
    <row r="245" spans="1:17" x14ac:dyDescent="0.25">
      <c r="A245" s="1" t="s">
        <v>31223</v>
      </c>
      <c r="B245" s="1">
        <v>-3.72810717498146</v>
      </c>
      <c r="C245" s="1">
        <v>1.7289577432191701</v>
      </c>
      <c r="D245" s="1">
        <v>3.10622515757626E-2</v>
      </c>
      <c r="E245" s="1">
        <v>8.8187855392470996E-2</v>
      </c>
      <c r="F245" s="1">
        <v>0.43</v>
      </c>
      <c r="G245" s="1">
        <v>0.43</v>
      </c>
      <c r="H245" s="1">
        <v>0.42</v>
      </c>
      <c r="I245" s="1">
        <v>0</v>
      </c>
      <c r="J245" s="1">
        <v>0.09</v>
      </c>
      <c r="K245" s="1">
        <v>0</v>
      </c>
      <c r="L245" s="1" t="s">
        <v>31224</v>
      </c>
      <c r="M245" s="1" t="s">
        <v>4414</v>
      </c>
      <c r="N245" s="1" t="s">
        <v>21</v>
      </c>
      <c r="O245" s="1" t="s">
        <v>21</v>
      </c>
      <c r="P245" s="1" t="s">
        <v>31225</v>
      </c>
      <c r="Q245" s="1" t="s">
        <v>24</v>
      </c>
    </row>
    <row r="246" spans="1:17" x14ac:dyDescent="0.25">
      <c r="A246" s="1" t="s">
        <v>1110</v>
      </c>
      <c r="B246" s="1">
        <v>2.23634716118766</v>
      </c>
      <c r="C246" s="1">
        <v>0.95394688466613198</v>
      </c>
      <c r="D246" s="1">
        <v>1.9062323342793099E-2</v>
      </c>
      <c r="E246" s="1">
        <v>5.9779544579978298E-2</v>
      </c>
      <c r="F246" s="1">
        <v>0.44</v>
      </c>
      <c r="G246" s="1">
        <v>0.33</v>
      </c>
      <c r="H246" s="1">
        <v>0.11</v>
      </c>
      <c r="I246" s="1">
        <v>0.76</v>
      </c>
      <c r="J246" s="1">
        <v>1.83</v>
      </c>
      <c r="K246" s="1">
        <v>1.49</v>
      </c>
      <c r="L246" s="1" t="s">
        <v>1111</v>
      </c>
      <c r="M246" s="1" t="s">
        <v>21</v>
      </c>
      <c r="N246" s="1" t="s">
        <v>21</v>
      </c>
      <c r="O246" s="1" t="s">
        <v>21</v>
      </c>
      <c r="P246" s="1" t="s">
        <v>1112</v>
      </c>
      <c r="Q246" s="1" t="s">
        <v>43</v>
      </c>
    </row>
    <row r="247" spans="1:17" x14ac:dyDescent="0.25">
      <c r="A247" s="1" t="s">
        <v>1113</v>
      </c>
      <c r="B247" s="1">
        <v>1.5667725493736999</v>
      </c>
      <c r="C247" s="1">
        <v>0.308676204770505</v>
      </c>
      <c r="D247" s="1" t="s">
        <v>31226</v>
      </c>
      <c r="E247" s="1" t="s">
        <v>31227</v>
      </c>
      <c r="F247" s="1">
        <v>14.16</v>
      </c>
      <c r="G247" s="1">
        <v>8.34</v>
      </c>
      <c r="H247" s="1">
        <v>10.89</v>
      </c>
      <c r="I247" s="1">
        <v>26.99</v>
      </c>
      <c r="J247" s="1">
        <v>35.299999999999997</v>
      </c>
      <c r="K247" s="1">
        <v>33.700000000000003</v>
      </c>
      <c r="L247" s="1" t="s">
        <v>1114</v>
      </c>
      <c r="M247" s="1" t="s">
        <v>21</v>
      </c>
      <c r="N247" s="1" t="s">
        <v>21</v>
      </c>
      <c r="O247" s="1" t="s">
        <v>21</v>
      </c>
      <c r="P247" s="1" t="s">
        <v>1115</v>
      </c>
      <c r="Q247" s="1" t="s">
        <v>43</v>
      </c>
    </row>
    <row r="248" spans="1:17" x14ac:dyDescent="0.25">
      <c r="A248" s="1" t="s">
        <v>1116</v>
      </c>
      <c r="B248" s="1">
        <v>2.5238657349799598</v>
      </c>
      <c r="C248" s="1">
        <v>0.81283076002157795</v>
      </c>
      <c r="D248" s="1">
        <v>1.9025827002431899E-3</v>
      </c>
      <c r="E248" s="1">
        <v>9.1117371292791707E-3</v>
      </c>
      <c r="F248" s="1">
        <v>0.74</v>
      </c>
      <c r="G248" s="1">
        <v>0.54</v>
      </c>
      <c r="H248" s="1">
        <v>0.9</v>
      </c>
      <c r="I248" s="1">
        <v>2.63</v>
      </c>
      <c r="J248" s="1">
        <v>1.23</v>
      </c>
      <c r="K248" s="1">
        <v>7.89</v>
      </c>
      <c r="L248" s="1" t="s">
        <v>1117</v>
      </c>
      <c r="M248" s="1" t="s">
        <v>21</v>
      </c>
      <c r="N248" s="1" t="s">
        <v>21</v>
      </c>
      <c r="O248" s="1" t="s">
        <v>21</v>
      </c>
      <c r="P248" s="1" t="s">
        <v>1118</v>
      </c>
      <c r="Q248" s="1" t="s">
        <v>43</v>
      </c>
    </row>
    <row r="249" spans="1:17" x14ac:dyDescent="0.25">
      <c r="A249" s="1" t="s">
        <v>31228</v>
      </c>
      <c r="B249" s="1">
        <v>-2.2496295615075499</v>
      </c>
      <c r="C249" s="1">
        <v>0.641757714501071</v>
      </c>
      <c r="D249" s="1">
        <v>4.55889529838389E-4</v>
      </c>
      <c r="E249" s="1">
        <v>2.70445398026163E-3</v>
      </c>
      <c r="F249" s="1">
        <v>2.52</v>
      </c>
      <c r="G249" s="1">
        <v>10.17</v>
      </c>
      <c r="H249" s="1">
        <v>9.19</v>
      </c>
      <c r="I249" s="1">
        <v>2.29</v>
      </c>
      <c r="J249" s="1">
        <v>0.96</v>
      </c>
      <c r="K249" s="1">
        <v>1.24</v>
      </c>
      <c r="L249" s="1" t="s">
        <v>31229</v>
      </c>
      <c r="M249" s="1" t="s">
        <v>21</v>
      </c>
      <c r="N249" s="1" t="s">
        <v>21</v>
      </c>
      <c r="O249" s="1" t="s">
        <v>21</v>
      </c>
      <c r="P249" s="1" t="s">
        <v>31230</v>
      </c>
      <c r="Q249" s="1" t="s">
        <v>24</v>
      </c>
    </row>
    <row r="250" spans="1:17" x14ac:dyDescent="0.25">
      <c r="A250" s="1" t="s">
        <v>1122</v>
      </c>
      <c r="B250" s="1">
        <v>2.5923798463986998</v>
      </c>
      <c r="C250" s="1">
        <v>0.28380938103209802</v>
      </c>
      <c r="D250" s="1" t="s">
        <v>31231</v>
      </c>
      <c r="E250" s="1" t="s">
        <v>31232</v>
      </c>
      <c r="F250" s="1">
        <v>2.56</v>
      </c>
      <c r="G250" s="1">
        <v>2.15</v>
      </c>
      <c r="H250" s="1">
        <v>2.85</v>
      </c>
      <c r="I250" s="1">
        <v>16.18</v>
      </c>
      <c r="J250" s="1">
        <v>14.72</v>
      </c>
      <c r="K250" s="1">
        <v>13.38</v>
      </c>
      <c r="L250" s="1" t="s">
        <v>1125</v>
      </c>
      <c r="M250" s="1" t="s">
        <v>1126</v>
      </c>
      <c r="N250" s="1" t="s">
        <v>21</v>
      </c>
      <c r="O250" s="1" t="s">
        <v>21</v>
      </c>
      <c r="P250" s="1" t="s">
        <v>1127</v>
      </c>
      <c r="Q250" s="1" t="s">
        <v>43</v>
      </c>
    </row>
    <row r="251" spans="1:17" x14ac:dyDescent="0.25">
      <c r="A251" s="1" t="s">
        <v>1128</v>
      </c>
      <c r="B251" s="1">
        <v>2.1614576031782899</v>
      </c>
      <c r="C251" s="1">
        <v>0.49011153874507801</v>
      </c>
      <c r="D251" s="1" t="s">
        <v>31233</v>
      </c>
      <c r="E251" s="1">
        <v>1.00316611822758E-4</v>
      </c>
      <c r="F251" s="1">
        <v>1.88</v>
      </c>
      <c r="G251" s="1">
        <v>3.99</v>
      </c>
      <c r="H251" s="1">
        <v>3.32</v>
      </c>
      <c r="I251" s="1">
        <v>11.94</v>
      </c>
      <c r="J251" s="1">
        <v>9.32</v>
      </c>
      <c r="K251" s="1">
        <v>18.45</v>
      </c>
      <c r="L251" s="1" t="s">
        <v>1131</v>
      </c>
      <c r="M251" s="1" t="s">
        <v>21</v>
      </c>
      <c r="N251" s="1" t="s">
        <v>21</v>
      </c>
      <c r="O251" s="1" t="s">
        <v>21</v>
      </c>
      <c r="P251" s="1" t="s">
        <v>1132</v>
      </c>
      <c r="Q251" s="1" t="s">
        <v>43</v>
      </c>
    </row>
    <row r="252" spans="1:17" x14ac:dyDescent="0.25">
      <c r="A252" s="1" t="s">
        <v>1133</v>
      </c>
      <c r="B252" s="1">
        <v>2.2936431400265098</v>
      </c>
      <c r="C252" s="1">
        <v>0.75096566713120505</v>
      </c>
      <c r="D252" s="1">
        <v>2.2561771507453999E-3</v>
      </c>
      <c r="E252" s="1">
        <v>1.0524632528006001E-2</v>
      </c>
      <c r="F252" s="1">
        <v>13.95</v>
      </c>
      <c r="G252" s="1">
        <v>13.97</v>
      </c>
      <c r="H252" s="1">
        <v>18.920000000000002</v>
      </c>
      <c r="I252" s="1">
        <v>64.8</v>
      </c>
      <c r="J252" s="1">
        <v>160.02000000000001</v>
      </c>
      <c r="K252" s="1">
        <v>8.11</v>
      </c>
      <c r="L252" s="1" t="s">
        <v>1136</v>
      </c>
      <c r="M252" s="1" t="s">
        <v>21</v>
      </c>
      <c r="N252" s="1" t="s">
        <v>21</v>
      </c>
      <c r="O252" s="1" t="s">
        <v>21</v>
      </c>
      <c r="P252" s="1" t="s">
        <v>1137</v>
      </c>
      <c r="Q252" s="1" t="s">
        <v>43</v>
      </c>
    </row>
    <row r="253" spans="1:17" x14ac:dyDescent="0.25">
      <c r="A253" s="1" t="s">
        <v>1138</v>
      </c>
      <c r="B253" s="1">
        <v>1.76076048675441</v>
      </c>
      <c r="C253" s="1">
        <v>0.59352835007861204</v>
      </c>
      <c r="D253" s="1">
        <v>3.0111360487112999E-3</v>
      </c>
      <c r="E253" s="1">
        <v>1.3402041675888101E-2</v>
      </c>
      <c r="F253" s="1">
        <v>63.25</v>
      </c>
      <c r="G253" s="1">
        <v>39.49</v>
      </c>
      <c r="H253" s="1">
        <v>15.39</v>
      </c>
      <c r="I253" s="1">
        <v>129.02000000000001</v>
      </c>
      <c r="J253" s="1">
        <v>216.3</v>
      </c>
      <c r="K253" s="1">
        <v>57.65</v>
      </c>
      <c r="L253" s="1" t="s">
        <v>1139</v>
      </c>
      <c r="M253" s="1" t="s">
        <v>21</v>
      </c>
      <c r="N253" s="1" t="s">
        <v>21</v>
      </c>
      <c r="O253" s="1" t="s">
        <v>21</v>
      </c>
      <c r="P253" s="1" t="s">
        <v>1140</v>
      </c>
      <c r="Q253" s="1" t="s">
        <v>43</v>
      </c>
    </row>
    <row r="254" spans="1:17" x14ac:dyDescent="0.25">
      <c r="A254" s="1" t="s">
        <v>1151</v>
      </c>
      <c r="B254" s="1">
        <v>3.6691248127688101</v>
      </c>
      <c r="C254" s="1">
        <v>0.71232593929575705</v>
      </c>
      <c r="D254" s="1" t="s">
        <v>31234</v>
      </c>
      <c r="E254" s="1" t="s">
        <v>31235</v>
      </c>
      <c r="F254" s="1">
        <v>3.74</v>
      </c>
      <c r="G254" s="1">
        <v>1.37</v>
      </c>
      <c r="H254" s="1">
        <v>1.4</v>
      </c>
      <c r="I254" s="1">
        <v>57.19</v>
      </c>
      <c r="J254" s="1">
        <v>12.05</v>
      </c>
      <c r="K254" s="1">
        <v>10.72</v>
      </c>
      <c r="L254" s="1" t="s">
        <v>1154</v>
      </c>
      <c r="M254" s="1" t="s">
        <v>21</v>
      </c>
      <c r="N254" s="1" t="s">
        <v>21</v>
      </c>
      <c r="O254" s="1" t="s">
        <v>1155</v>
      </c>
      <c r="P254" s="1" t="s">
        <v>1156</v>
      </c>
      <c r="Q254" s="1" t="s">
        <v>43</v>
      </c>
    </row>
    <row r="255" spans="1:17" x14ac:dyDescent="0.25">
      <c r="A255" s="1" t="s">
        <v>1157</v>
      </c>
      <c r="B255" s="1">
        <v>2.9113888397051602</v>
      </c>
      <c r="C255" s="1">
        <v>0.55024026489307698</v>
      </c>
      <c r="D255" s="1" t="s">
        <v>31236</v>
      </c>
      <c r="E255" s="1" t="s">
        <v>31237</v>
      </c>
      <c r="F255" s="1">
        <v>1.39</v>
      </c>
      <c r="G255" s="1">
        <v>0.63</v>
      </c>
      <c r="H255" s="1">
        <v>1.25</v>
      </c>
      <c r="I255" s="1">
        <v>10.3</v>
      </c>
      <c r="J255" s="1">
        <v>3.88</v>
      </c>
      <c r="K255" s="1">
        <v>9.1300000000000008</v>
      </c>
      <c r="L255" s="1" t="s">
        <v>1158</v>
      </c>
      <c r="M255" s="1" t="s">
        <v>21</v>
      </c>
      <c r="N255" s="1" t="s">
        <v>21</v>
      </c>
      <c r="O255" s="1" t="s">
        <v>21</v>
      </c>
      <c r="P255" s="1" t="s">
        <v>1159</v>
      </c>
      <c r="Q255" s="1" t="s">
        <v>43</v>
      </c>
    </row>
    <row r="256" spans="1:17" x14ac:dyDescent="0.25">
      <c r="A256" s="1" t="s">
        <v>31238</v>
      </c>
      <c r="B256" s="1">
        <v>-1.00599616922185</v>
      </c>
      <c r="C256" s="1">
        <v>0.32167242915334399</v>
      </c>
      <c r="D256" s="1">
        <v>1.76363880333832E-3</v>
      </c>
      <c r="E256" s="1">
        <v>8.5373351531785498E-3</v>
      </c>
      <c r="F256" s="1">
        <v>8.34</v>
      </c>
      <c r="G256" s="1">
        <v>8.4700000000000006</v>
      </c>
      <c r="H256" s="1">
        <v>8.51</v>
      </c>
      <c r="I256" s="1">
        <v>4.04</v>
      </c>
      <c r="J256" s="1">
        <v>5.76</v>
      </c>
      <c r="K256" s="1">
        <v>2.68</v>
      </c>
      <c r="L256" s="1" t="s">
        <v>31239</v>
      </c>
      <c r="M256" s="1" t="s">
        <v>21</v>
      </c>
      <c r="N256" s="1" t="s">
        <v>21</v>
      </c>
      <c r="O256" s="1" t="s">
        <v>21</v>
      </c>
      <c r="P256" s="1" t="s">
        <v>31240</v>
      </c>
      <c r="Q256" s="1" t="s">
        <v>24</v>
      </c>
    </row>
    <row r="257" spans="1:17" x14ac:dyDescent="0.25">
      <c r="A257" s="1" t="s">
        <v>1160</v>
      </c>
      <c r="B257" s="1">
        <v>-2.0221459114072</v>
      </c>
      <c r="C257" s="1">
        <v>0.54269788718440304</v>
      </c>
      <c r="D257" s="1">
        <v>1.94466254290107E-4</v>
      </c>
      <c r="E257" s="1">
        <v>1.29556932994098E-3</v>
      </c>
      <c r="F257" s="1">
        <v>27.68</v>
      </c>
      <c r="G257" s="1">
        <v>20.100000000000001</v>
      </c>
      <c r="H257" s="1">
        <v>10.01</v>
      </c>
      <c r="I257" s="1">
        <v>7.22</v>
      </c>
      <c r="J257" s="1">
        <v>2.48</v>
      </c>
      <c r="K257" s="1">
        <v>4.1100000000000003</v>
      </c>
      <c r="L257" s="1" t="s">
        <v>1163</v>
      </c>
      <c r="M257" s="1" t="s">
        <v>21</v>
      </c>
      <c r="N257" s="1" t="s">
        <v>21</v>
      </c>
      <c r="O257" s="1" t="s">
        <v>21</v>
      </c>
      <c r="P257" s="1" t="s">
        <v>1164</v>
      </c>
      <c r="Q257" s="1" t="s">
        <v>24</v>
      </c>
    </row>
    <row r="258" spans="1:17" x14ac:dyDescent="0.25">
      <c r="A258" s="1" t="s">
        <v>31241</v>
      </c>
      <c r="B258" s="1">
        <v>3.4719341073074599</v>
      </c>
      <c r="C258" s="1">
        <v>1.68336393275614</v>
      </c>
      <c r="D258" s="1">
        <v>3.91603837780043E-2</v>
      </c>
      <c r="E258" s="1">
        <v>0.10554593658922801</v>
      </c>
      <c r="F258" s="1">
        <v>0</v>
      </c>
      <c r="G258" s="1">
        <v>0.16</v>
      </c>
      <c r="H258" s="1">
        <v>0</v>
      </c>
      <c r="I258" s="1">
        <v>0.16</v>
      </c>
      <c r="J258" s="1">
        <v>1.29</v>
      </c>
      <c r="K258" s="1">
        <v>0.43</v>
      </c>
      <c r="L258" s="1" t="s">
        <v>31242</v>
      </c>
      <c r="M258" s="1" t="s">
        <v>21</v>
      </c>
      <c r="N258" s="1" t="s">
        <v>21</v>
      </c>
      <c r="O258" s="1" t="s">
        <v>21</v>
      </c>
      <c r="P258" s="1" t="s">
        <v>31243</v>
      </c>
      <c r="Q258" s="1" t="s">
        <v>43</v>
      </c>
    </row>
    <row r="259" spans="1:17" x14ac:dyDescent="0.25">
      <c r="A259" s="1" t="s">
        <v>1171</v>
      </c>
      <c r="B259" s="1">
        <v>2.1490820650665401</v>
      </c>
      <c r="C259" s="1">
        <v>0.324724625317656</v>
      </c>
      <c r="D259" s="1" t="s">
        <v>31244</v>
      </c>
      <c r="E259" s="1" t="s">
        <v>31245</v>
      </c>
      <c r="F259" s="1">
        <v>3478.86</v>
      </c>
      <c r="G259" s="1">
        <v>2211.15</v>
      </c>
      <c r="H259" s="1">
        <v>1960.92</v>
      </c>
      <c r="I259" s="1">
        <v>9142.19</v>
      </c>
      <c r="J259" s="1">
        <v>11828.43</v>
      </c>
      <c r="K259" s="1">
        <v>12066.41</v>
      </c>
      <c r="L259" s="1" t="s">
        <v>1174</v>
      </c>
      <c r="M259" s="1" t="s">
        <v>21</v>
      </c>
      <c r="N259" s="1" t="s">
        <v>21</v>
      </c>
      <c r="O259" s="1" t="s">
        <v>21</v>
      </c>
      <c r="P259" s="1" t="s">
        <v>1175</v>
      </c>
      <c r="Q259" s="1" t="s">
        <v>43</v>
      </c>
    </row>
    <row r="260" spans="1:17" x14ac:dyDescent="0.25">
      <c r="A260" s="1" t="s">
        <v>1176</v>
      </c>
      <c r="B260" s="1">
        <v>1.94896988627673</v>
      </c>
      <c r="C260" s="1">
        <v>0.36846675697417902</v>
      </c>
      <c r="D260" s="1" t="s">
        <v>31246</v>
      </c>
      <c r="E260" s="1" t="s">
        <v>31247</v>
      </c>
      <c r="F260" s="1">
        <v>0.81</v>
      </c>
      <c r="G260" s="1">
        <v>1.03</v>
      </c>
      <c r="H260" s="1">
        <v>0.6</v>
      </c>
      <c r="I260" s="1">
        <v>2.72</v>
      </c>
      <c r="J260" s="1">
        <v>3.52</v>
      </c>
      <c r="K260" s="1">
        <v>3.04</v>
      </c>
      <c r="L260" s="1" t="s">
        <v>1179</v>
      </c>
      <c r="M260" s="1" t="s">
        <v>21</v>
      </c>
      <c r="N260" s="1" t="s">
        <v>1180</v>
      </c>
      <c r="O260" s="1" t="s">
        <v>21</v>
      </c>
      <c r="P260" s="1" t="s">
        <v>1181</v>
      </c>
      <c r="Q260" s="1" t="s">
        <v>43</v>
      </c>
    </row>
    <row r="261" spans="1:17" x14ac:dyDescent="0.25">
      <c r="A261" s="1" t="s">
        <v>1182</v>
      </c>
      <c r="B261" s="1">
        <v>5.6344669017587101</v>
      </c>
      <c r="C261" s="1">
        <v>1.7052098774320099</v>
      </c>
      <c r="D261" s="1">
        <v>9.5225457462748604E-4</v>
      </c>
      <c r="E261" s="1">
        <v>5.1433621057089601E-3</v>
      </c>
      <c r="F261" s="1">
        <v>0</v>
      </c>
      <c r="G261" s="1">
        <v>0</v>
      </c>
      <c r="H261" s="1">
        <v>0</v>
      </c>
      <c r="I261" s="1">
        <v>2.89</v>
      </c>
      <c r="J261" s="1">
        <v>0.81</v>
      </c>
      <c r="K261" s="1">
        <v>1.42</v>
      </c>
      <c r="L261" s="1" t="s">
        <v>1183</v>
      </c>
      <c r="M261" s="1" t="s">
        <v>21</v>
      </c>
      <c r="N261" s="1" t="s">
        <v>1184</v>
      </c>
      <c r="O261" s="1" t="s">
        <v>21</v>
      </c>
      <c r="P261" s="1" t="s">
        <v>1185</v>
      </c>
      <c r="Q261" s="1" t="s">
        <v>43</v>
      </c>
    </row>
    <row r="262" spans="1:17" x14ac:dyDescent="0.25">
      <c r="A262" s="1" t="s">
        <v>1186</v>
      </c>
      <c r="B262" s="1">
        <v>1.7983348982849301</v>
      </c>
      <c r="C262" s="1">
        <v>0.25633662002505903</v>
      </c>
      <c r="D262" s="1" t="s">
        <v>31248</v>
      </c>
      <c r="E262" s="1" t="s">
        <v>31249</v>
      </c>
      <c r="F262" s="1">
        <v>4.2699999999999996</v>
      </c>
      <c r="G262" s="1">
        <v>3.78</v>
      </c>
      <c r="H262" s="1">
        <v>4.4800000000000004</v>
      </c>
      <c r="I262" s="1">
        <v>12.23</v>
      </c>
      <c r="J262" s="1">
        <v>17.440000000000001</v>
      </c>
      <c r="K262" s="1">
        <v>12.95</v>
      </c>
      <c r="L262" s="1" t="s">
        <v>1189</v>
      </c>
      <c r="M262" s="1" t="s">
        <v>1190</v>
      </c>
      <c r="N262" s="1" t="s">
        <v>21</v>
      </c>
      <c r="O262" s="1" t="s">
        <v>21</v>
      </c>
      <c r="P262" s="1" t="s">
        <v>1191</v>
      </c>
      <c r="Q262" s="1" t="s">
        <v>43</v>
      </c>
    </row>
    <row r="263" spans="1:17" x14ac:dyDescent="0.25">
      <c r="A263" s="1" t="s">
        <v>1192</v>
      </c>
      <c r="B263" s="1">
        <v>-1.04272553217408</v>
      </c>
      <c r="C263" s="1">
        <v>0.26813219885406497</v>
      </c>
      <c r="D263" s="1">
        <v>1.00720912886483E-4</v>
      </c>
      <c r="E263" s="1">
        <v>7.39687309684352E-4</v>
      </c>
      <c r="F263" s="1">
        <v>67.489999999999995</v>
      </c>
      <c r="G263" s="1">
        <v>66.930000000000007</v>
      </c>
      <c r="H263" s="1">
        <v>57.41</v>
      </c>
      <c r="I263" s="1">
        <v>28.33</v>
      </c>
      <c r="J263" s="1">
        <v>27.48</v>
      </c>
      <c r="K263" s="1">
        <v>34.65</v>
      </c>
      <c r="L263" s="1" t="s">
        <v>1195</v>
      </c>
      <c r="M263" s="1" t="s">
        <v>21</v>
      </c>
      <c r="N263" s="1" t="s">
        <v>21</v>
      </c>
      <c r="O263" s="1" t="s">
        <v>21</v>
      </c>
      <c r="P263" s="1" t="s">
        <v>1196</v>
      </c>
      <c r="Q263" s="1" t="s">
        <v>24</v>
      </c>
    </row>
    <row r="264" spans="1:17" x14ac:dyDescent="0.25">
      <c r="A264" s="1" t="s">
        <v>31250</v>
      </c>
      <c r="B264" s="1">
        <v>-2.5373200671639702</v>
      </c>
      <c r="C264" s="1">
        <v>0.759628538842401</v>
      </c>
      <c r="D264" s="1">
        <v>8.3714575063160903E-4</v>
      </c>
      <c r="E264" s="1">
        <v>4.5984249259671496E-3</v>
      </c>
      <c r="F264" s="1">
        <v>1.22</v>
      </c>
      <c r="G264" s="1">
        <v>1.67</v>
      </c>
      <c r="H264" s="1">
        <v>4.74</v>
      </c>
      <c r="I264" s="1">
        <v>0.23</v>
      </c>
      <c r="J264" s="1">
        <v>0.36</v>
      </c>
      <c r="K264" s="1">
        <v>0.66</v>
      </c>
      <c r="L264" s="1" t="s">
        <v>31251</v>
      </c>
      <c r="M264" s="1" t="s">
        <v>21</v>
      </c>
      <c r="N264" s="1" t="s">
        <v>21</v>
      </c>
      <c r="O264" s="1" t="s">
        <v>21</v>
      </c>
      <c r="P264" s="1" t="s">
        <v>31252</v>
      </c>
      <c r="Q264" s="1" t="s">
        <v>24</v>
      </c>
    </row>
    <row r="265" spans="1:17" x14ac:dyDescent="0.25">
      <c r="A265" s="1" t="s">
        <v>31253</v>
      </c>
      <c r="B265" s="1">
        <v>-1.7784068604385199</v>
      </c>
      <c r="C265" s="1">
        <v>0.32143642375359899</v>
      </c>
      <c r="D265" s="1" t="s">
        <v>31254</v>
      </c>
      <c r="E265" s="1" t="s">
        <v>31255</v>
      </c>
      <c r="F265" s="1">
        <v>13.22</v>
      </c>
      <c r="G265" s="1">
        <v>11.36</v>
      </c>
      <c r="H265" s="1">
        <v>10.78</v>
      </c>
      <c r="I265" s="1">
        <v>4.1100000000000003</v>
      </c>
      <c r="J265" s="1">
        <v>2.72</v>
      </c>
      <c r="K265" s="1">
        <v>3.18</v>
      </c>
      <c r="L265" s="1" t="s">
        <v>31256</v>
      </c>
      <c r="M265" s="1" t="s">
        <v>21</v>
      </c>
      <c r="N265" s="1" t="s">
        <v>21</v>
      </c>
      <c r="O265" s="1" t="s">
        <v>21</v>
      </c>
      <c r="P265" s="1" t="s">
        <v>31257</v>
      </c>
      <c r="Q265" s="1" t="s">
        <v>24</v>
      </c>
    </row>
    <row r="266" spans="1:17" x14ac:dyDescent="0.25">
      <c r="A266" s="1" t="s">
        <v>1197</v>
      </c>
      <c r="B266" s="1">
        <v>1.4283894218454101</v>
      </c>
      <c r="C266" s="1">
        <v>0.37901817618801698</v>
      </c>
      <c r="D266" s="1">
        <v>1.6412837940129099E-4</v>
      </c>
      <c r="E266" s="1">
        <v>1.12211445860685E-3</v>
      </c>
      <c r="F266" s="1">
        <v>1.22</v>
      </c>
      <c r="G266" s="1">
        <v>0.83</v>
      </c>
      <c r="H266" s="1">
        <v>1.01</v>
      </c>
      <c r="I266" s="1">
        <v>2.31</v>
      </c>
      <c r="J266" s="1">
        <v>2.64</v>
      </c>
      <c r="K266" s="1">
        <v>3.03</v>
      </c>
      <c r="L266" s="1" t="s">
        <v>1198</v>
      </c>
      <c r="M266" s="1" t="s">
        <v>21</v>
      </c>
      <c r="N266" s="1" t="s">
        <v>1199</v>
      </c>
      <c r="O266" s="1" t="s">
        <v>21</v>
      </c>
      <c r="P266" s="1" t="s">
        <v>1200</v>
      </c>
      <c r="Q266" s="1" t="s">
        <v>43</v>
      </c>
    </row>
    <row r="267" spans="1:17" x14ac:dyDescent="0.25">
      <c r="A267" s="1" t="s">
        <v>1205</v>
      </c>
      <c r="B267" s="1">
        <v>5.03698947183325</v>
      </c>
      <c r="C267" s="1">
        <v>2.4039149778465898</v>
      </c>
      <c r="D267" s="1">
        <v>3.6141877987733897E-2</v>
      </c>
      <c r="E267" s="1">
        <v>9.9151044373270894E-2</v>
      </c>
      <c r="F267" s="1">
        <v>0</v>
      </c>
      <c r="G267" s="1">
        <v>0</v>
      </c>
      <c r="H267" s="1">
        <v>0</v>
      </c>
      <c r="I267" s="1">
        <v>0.3</v>
      </c>
      <c r="J267" s="1">
        <v>1.1000000000000001</v>
      </c>
      <c r="K267" s="1">
        <v>0</v>
      </c>
      <c r="L267" s="1" t="s">
        <v>1206</v>
      </c>
      <c r="M267" s="1" t="s">
        <v>21</v>
      </c>
      <c r="N267" s="1" t="s">
        <v>21</v>
      </c>
      <c r="O267" s="1" t="s">
        <v>21</v>
      </c>
      <c r="P267" s="1" t="s">
        <v>1207</v>
      </c>
      <c r="Q267" s="1" t="s">
        <v>43</v>
      </c>
    </row>
    <row r="268" spans="1:17" x14ac:dyDescent="0.25">
      <c r="A268" s="1" t="s">
        <v>31258</v>
      </c>
      <c r="B268" s="1">
        <v>1.0291367138791201</v>
      </c>
      <c r="C268" s="1">
        <v>0.319456971139154</v>
      </c>
      <c r="D268" s="1">
        <v>1.27512991169345E-3</v>
      </c>
      <c r="E268" s="1">
        <v>6.5489786720195004E-3</v>
      </c>
      <c r="F268" s="1">
        <v>1.03</v>
      </c>
      <c r="G268" s="1">
        <v>0.82</v>
      </c>
      <c r="H268" s="1">
        <v>0.94</v>
      </c>
      <c r="I268" s="1">
        <v>1.76</v>
      </c>
      <c r="J268" s="1">
        <v>1.72</v>
      </c>
      <c r="K268" s="1">
        <v>2.04</v>
      </c>
      <c r="L268" s="1" t="s">
        <v>1066</v>
      </c>
      <c r="M268" s="1" t="s">
        <v>21</v>
      </c>
      <c r="N268" s="1" t="s">
        <v>21</v>
      </c>
      <c r="O268" s="1" t="s">
        <v>21</v>
      </c>
      <c r="P268" s="1" t="s">
        <v>31259</v>
      </c>
      <c r="Q268" s="1" t="s">
        <v>43</v>
      </c>
    </row>
    <row r="269" spans="1:17" x14ac:dyDescent="0.25">
      <c r="A269" s="1" t="s">
        <v>1208</v>
      </c>
      <c r="B269" s="1">
        <v>1.59620004262335</v>
      </c>
      <c r="C269" s="1">
        <v>0.41109514960690102</v>
      </c>
      <c r="D269" s="1">
        <v>1.0326070901652701E-4</v>
      </c>
      <c r="E269" s="1">
        <v>7.5605041310410504E-4</v>
      </c>
      <c r="F269" s="1">
        <v>2.59</v>
      </c>
      <c r="G269" s="1">
        <v>3.32</v>
      </c>
      <c r="H269" s="1">
        <v>2.16</v>
      </c>
      <c r="I269" s="1">
        <v>6.75</v>
      </c>
      <c r="J269" s="1">
        <v>6.87</v>
      </c>
      <c r="K269" s="1">
        <v>10.08</v>
      </c>
      <c r="L269" s="1" t="s">
        <v>1209</v>
      </c>
      <c r="M269" s="1" t="s">
        <v>21</v>
      </c>
      <c r="N269" s="1" t="s">
        <v>21</v>
      </c>
      <c r="O269" s="1" t="s">
        <v>21</v>
      </c>
      <c r="P269" s="1" t="s">
        <v>1210</v>
      </c>
      <c r="Q269" s="1" t="s">
        <v>43</v>
      </c>
    </row>
    <row r="270" spans="1:17" x14ac:dyDescent="0.25">
      <c r="A270" s="1" t="s">
        <v>1211</v>
      </c>
      <c r="B270" s="1">
        <v>1.7485256490501999</v>
      </c>
      <c r="C270" s="1">
        <v>0.61124525281751396</v>
      </c>
      <c r="D270" s="1">
        <v>4.2284567712051902E-3</v>
      </c>
      <c r="E270" s="1">
        <v>1.76327446964285E-2</v>
      </c>
      <c r="F270" s="1">
        <v>0.3</v>
      </c>
      <c r="G270" s="1">
        <v>0.27</v>
      </c>
      <c r="H270" s="1">
        <v>0.18</v>
      </c>
      <c r="I270" s="1">
        <v>0.56000000000000005</v>
      </c>
      <c r="J270" s="1">
        <v>1.02</v>
      </c>
      <c r="K270" s="1">
        <v>0.87</v>
      </c>
      <c r="L270" s="1" t="s">
        <v>1212</v>
      </c>
      <c r="M270" s="1" t="s">
        <v>1213</v>
      </c>
      <c r="N270" s="1" t="s">
        <v>21</v>
      </c>
      <c r="O270" s="1" t="s">
        <v>21</v>
      </c>
      <c r="P270" s="1" t="s">
        <v>1214</v>
      </c>
      <c r="Q270" s="1" t="s">
        <v>43</v>
      </c>
    </row>
    <row r="271" spans="1:17" x14ac:dyDescent="0.25">
      <c r="A271" s="1" t="s">
        <v>1221</v>
      </c>
      <c r="B271" s="1">
        <v>3.2465561878178102</v>
      </c>
      <c r="C271" s="1">
        <v>1.1045875740332201</v>
      </c>
      <c r="D271" s="1">
        <v>3.2910642595169598E-3</v>
      </c>
      <c r="E271" s="1">
        <v>1.44495645413181E-2</v>
      </c>
      <c r="F271" s="1">
        <v>0.22</v>
      </c>
      <c r="G271" s="1">
        <v>0</v>
      </c>
      <c r="H271" s="1">
        <v>0.27</v>
      </c>
      <c r="I271" s="1">
        <v>3.17</v>
      </c>
      <c r="J271" s="1">
        <v>0.46</v>
      </c>
      <c r="K271" s="1">
        <v>0.8</v>
      </c>
      <c r="L271" s="1" t="s">
        <v>1222</v>
      </c>
      <c r="M271" s="1" t="s">
        <v>21</v>
      </c>
      <c r="N271" s="1" t="s">
        <v>21</v>
      </c>
      <c r="O271" s="1" t="s">
        <v>1223</v>
      </c>
      <c r="P271" s="1" t="s">
        <v>1224</v>
      </c>
      <c r="Q271" s="1" t="s">
        <v>43</v>
      </c>
    </row>
    <row r="272" spans="1:17" x14ac:dyDescent="0.25">
      <c r="A272" s="1" t="s">
        <v>1225</v>
      </c>
      <c r="B272" s="1">
        <v>4.18319197666065</v>
      </c>
      <c r="C272" s="1">
        <v>0.76737280291219701</v>
      </c>
      <c r="D272" s="1" t="s">
        <v>31260</v>
      </c>
      <c r="E272" s="1" t="s">
        <v>31261</v>
      </c>
      <c r="F272" s="1">
        <v>0.4</v>
      </c>
      <c r="G272" s="1">
        <v>0.32</v>
      </c>
      <c r="H272" s="1">
        <v>0.08</v>
      </c>
      <c r="I272" s="1">
        <v>2.85</v>
      </c>
      <c r="J272" s="1">
        <v>3.81</v>
      </c>
      <c r="K272" s="1">
        <v>7.3</v>
      </c>
      <c r="L272" s="1" t="s">
        <v>1226</v>
      </c>
      <c r="M272" s="1" t="s">
        <v>21</v>
      </c>
      <c r="N272" s="1" t="s">
        <v>21</v>
      </c>
      <c r="O272" s="1" t="s">
        <v>21</v>
      </c>
      <c r="P272" s="1" t="s">
        <v>1227</v>
      </c>
      <c r="Q272" s="1" t="s">
        <v>43</v>
      </c>
    </row>
    <row r="273" spans="1:17" x14ac:dyDescent="0.25">
      <c r="A273" s="1" t="s">
        <v>1228</v>
      </c>
      <c r="B273" s="1">
        <v>3.12351006641578</v>
      </c>
      <c r="C273" s="1">
        <v>0.79862503693696996</v>
      </c>
      <c r="D273" s="1" t="s">
        <v>31262</v>
      </c>
      <c r="E273" s="1">
        <v>6.8256195471562105E-4</v>
      </c>
      <c r="F273" s="1">
        <v>67.22</v>
      </c>
      <c r="G273" s="1">
        <v>12.75</v>
      </c>
      <c r="H273" s="1">
        <v>5.69</v>
      </c>
      <c r="I273" s="1">
        <v>402.68</v>
      </c>
      <c r="J273" s="1">
        <v>126.84</v>
      </c>
      <c r="K273" s="1">
        <v>188.24</v>
      </c>
      <c r="L273" s="1" t="s">
        <v>1231</v>
      </c>
      <c r="M273" s="1" t="s">
        <v>21</v>
      </c>
      <c r="N273" s="1" t="s">
        <v>21</v>
      </c>
      <c r="O273" s="1" t="s">
        <v>21</v>
      </c>
      <c r="P273" s="1" t="s">
        <v>1232</v>
      </c>
      <c r="Q273" s="1" t="s">
        <v>43</v>
      </c>
    </row>
    <row r="274" spans="1:17" x14ac:dyDescent="0.25">
      <c r="A274" s="1" t="s">
        <v>31263</v>
      </c>
      <c r="B274" s="1">
        <v>1.02573882717344</v>
      </c>
      <c r="C274" s="1">
        <v>0.43274322498255002</v>
      </c>
      <c r="D274" s="1">
        <v>1.77728170511364E-2</v>
      </c>
      <c r="E274" s="1">
        <v>5.6569377143342703E-2</v>
      </c>
      <c r="F274" s="1">
        <v>17.72</v>
      </c>
      <c r="G274" s="1">
        <v>17.82</v>
      </c>
      <c r="H274" s="1">
        <v>7.07</v>
      </c>
      <c r="I274" s="1">
        <v>33.1</v>
      </c>
      <c r="J274" s="1">
        <v>26.49</v>
      </c>
      <c r="K274" s="1">
        <v>25.83</v>
      </c>
      <c r="L274" s="1" t="s">
        <v>31264</v>
      </c>
      <c r="M274" s="1" t="s">
        <v>21</v>
      </c>
      <c r="N274" s="1" t="s">
        <v>31265</v>
      </c>
      <c r="O274" s="1" t="s">
        <v>21</v>
      </c>
      <c r="P274" s="1" t="s">
        <v>31266</v>
      </c>
      <c r="Q274" s="1" t="s">
        <v>43</v>
      </c>
    </row>
    <row r="275" spans="1:17" x14ac:dyDescent="0.25">
      <c r="A275" s="1" t="s">
        <v>1233</v>
      </c>
      <c r="B275" s="1">
        <v>6.7751263707574498</v>
      </c>
      <c r="C275" s="1">
        <v>0.44294410973424297</v>
      </c>
      <c r="D275" s="1" t="s">
        <v>31267</v>
      </c>
      <c r="E275" s="1" t="s">
        <v>31268</v>
      </c>
      <c r="F275" s="1">
        <v>0.36</v>
      </c>
      <c r="G275" s="1">
        <v>0.26</v>
      </c>
      <c r="H275" s="1">
        <v>0.47</v>
      </c>
      <c r="I275" s="1">
        <v>33.11</v>
      </c>
      <c r="J275" s="1">
        <v>63</v>
      </c>
      <c r="K275" s="1">
        <v>22.03</v>
      </c>
      <c r="L275" s="1" t="s">
        <v>1236</v>
      </c>
      <c r="M275" s="1" t="s">
        <v>21</v>
      </c>
      <c r="N275" s="1" t="s">
        <v>21</v>
      </c>
      <c r="O275" s="1" t="s">
        <v>1237</v>
      </c>
      <c r="P275" s="1" t="s">
        <v>1238</v>
      </c>
      <c r="Q275" s="1" t="s">
        <v>43</v>
      </c>
    </row>
    <row r="276" spans="1:17" x14ac:dyDescent="0.25">
      <c r="A276" s="1" t="s">
        <v>1242</v>
      </c>
      <c r="B276" s="1">
        <v>-2.6184456196844299</v>
      </c>
      <c r="C276" s="1">
        <v>0.69305562931623999</v>
      </c>
      <c r="D276" s="1">
        <v>1.58018307392541E-4</v>
      </c>
      <c r="E276" s="1">
        <v>1.0870817023315E-3</v>
      </c>
      <c r="F276" s="1">
        <v>1.59</v>
      </c>
      <c r="G276" s="1">
        <v>4.5999999999999996</v>
      </c>
      <c r="H276" s="1">
        <v>10.85</v>
      </c>
      <c r="I276" s="1">
        <v>0.63</v>
      </c>
      <c r="J276" s="1">
        <v>0.74</v>
      </c>
      <c r="K276" s="1">
        <v>1.27</v>
      </c>
      <c r="L276" s="1" t="s">
        <v>1243</v>
      </c>
      <c r="M276" s="1" t="s">
        <v>21</v>
      </c>
      <c r="N276" s="1" t="s">
        <v>1244</v>
      </c>
      <c r="O276" s="1" t="s">
        <v>21</v>
      </c>
      <c r="P276" s="1" t="s">
        <v>1245</v>
      </c>
      <c r="Q276" s="1" t="s">
        <v>24</v>
      </c>
    </row>
    <row r="277" spans="1:17" x14ac:dyDescent="0.25">
      <c r="A277" s="1" t="s">
        <v>1246</v>
      </c>
      <c r="B277" s="1">
        <v>3.50388040443119</v>
      </c>
      <c r="C277" s="1">
        <v>0.83143834112575998</v>
      </c>
      <c r="D277" s="1" t="s">
        <v>31269</v>
      </c>
      <c r="E277" s="1">
        <v>2.1978300486937501E-4</v>
      </c>
      <c r="F277" s="1">
        <v>0.3</v>
      </c>
      <c r="G277" s="1">
        <v>0.11</v>
      </c>
      <c r="H277" s="1">
        <v>0.21</v>
      </c>
      <c r="I277" s="1">
        <v>1.1000000000000001</v>
      </c>
      <c r="J277" s="1">
        <v>5.37</v>
      </c>
      <c r="K277" s="1">
        <v>0.65</v>
      </c>
      <c r="L277" s="1" t="s">
        <v>1249</v>
      </c>
      <c r="M277" s="1" t="s">
        <v>21</v>
      </c>
      <c r="N277" s="1" t="s">
        <v>1250</v>
      </c>
      <c r="O277" s="1" t="s">
        <v>21</v>
      </c>
      <c r="P277" s="1" t="s">
        <v>1251</v>
      </c>
      <c r="Q277" s="1" t="s">
        <v>43</v>
      </c>
    </row>
    <row r="278" spans="1:17" x14ac:dyDescent="0.25">
      <c r="A278" s="1" t="s">
        <v>1255</v>
      </c>
      <c r="B278" s="1">
        <v>-1.3701298790190799</v>
      </c>
      <c r="C278" s="1">
        <v>0.40884020113617803</v>
      </c>
      <c r="D278" s="1">
        <v>8.04446877403487E-4</v>
      </c>
      <c r="E278" s="1">
        <v>4.43891444612748E-3</v>
      </c>
      <c r="F278" s="1">
        <v>36.450000000000003</v>
      </c>
      <c r="G278" s="1">
        <v>29.21</v>
      </c>
      <c r="H278" s="1">
        <v>17.57</v>
      </c>
      <c r="I278" s="1">
        <v>14.22</v>
      </c>
      <c r="J278" s="1">
        <v>9.1</v>
      </c>
      <c r="K278" s="1">
        <v>8.2100000000000009</v>
      </c>
      <c r="L278" s="1" t="s">
        <v>1258</v>
      </c>
      <c r="M278" s="1" t="s">
        <v>21</v>
      </c>
      <c r="N278" s="1" t="s">
        <v>21</v>
      </c>
      <c r="O278" s="1" t="s">
        <v>21</v>
      </c>
      <c r="P278" s="1" t="s">
        <v>1259</v>
      </c>
      <c r="Q278" s="1" t="s">
        <v>24</v>
      </c>
    </row>
    <row r="279" spans="1:17" x14ac:dyDescent="0.25">
      <c r="A279" s="1" t="s">
        <v>1260</v>
      </c>
      <c r="B279" s="1">
        <v>3.0872972014191502</v>
      </c>
      <c r="C279" s="1">
        <v>0.50013756325709602</v>
      </c>
      <c r="D279" s="1" t="s">
        <v>31270</v>
      </c>
      <c r="E279" s="1" t="s">
        <v>31271</v>
      </c>
      <c r="F279" s="1">
        <v>0.23</v>
      </c>
      <c r="G279" s="1">
        <v>0.36</v>
      </c>
      <c r="H279" s="1">
        <v>0.26</v>
      </c>
      <c r="I279" s="1">
        <v>2.06</v>
      </c>
      <c r="J279" s="1">
        <v>2.19</v>
      </c>
      <c r="K279" s="1">
        <v>2.7</v>
      </c>
      <c r="L279" s="1" t="s">
        <v>1263</v>
      </c>
      <c r="M279" s="1" t="s">
        <v>21</v>
      </c>
      <c r="N279" s="1" t="s">
        <v>21</v>
      </c>
      <c r="O279" s="1" t="s">
        <v>576</v>
      </c>
      <c r="P279" s="1" t="s">
        <v>1264</v>
      </c>
      <c r="Q279" s="1" t="s">
        <v>43</v>
      </c>
    </row>
    <row r="280" spans="1:17" x14ac:dyDescent="0.25">
      <c r="A280" s="1" t="s">
        <v>1281</v>
      </c>
      <c r="B280" s="1">
        <v>1.34694251621578</v>
      </c>
      <c r="C280" s="1">
        <v>0.277117369104108</v>
      </c>
      <c r="D280" s="1" t="s">
        <v>31272</v>
      </c>
      <c r="E280" s="1" t="s">
        <v>31273</v>
      </c>
      <c r="F280" s="1">
        <v>8.07</v>
      </c>
      <c r="G280" s="1">
        <v>8.4499999999999993</v>
      </c>
      <c r="H280" s="1">
        <v>10.25</v>
      </c>
      <c r="I280" s="1">
        <v>17.260000000000002</v>
      </c>
      <c r="J280" s="1">
        <v>24.73</v>
      </c>
      <c r="K280" s="1">
        <v>24.27</v>
      </c>
      <c r="L280" s="1" t="s">
        <v>1284</v>
      </c>
      <c r="M280" s="1" t="s">
        <v>21</v>
      </c>
      <c r="N280" s="1" t="s">
        <v>21</v>
      </c>
      <c r="O280" s="1" t="s">
        <v>21</v>
      </c>
      <c r="P280" s="1" t="s">
        <v>1285</v>
      </c>
      <c r="Q280" s="1" t="s">
        <v>43</v>
      </c>
    </row>
    <row r="281" spans="1:17" x14ac:dyDescent="0.25">
      <c r="A281" s="1" t="s">
        <v>1286</v>
      </c>
      <c r="B281" s="1">
        <v>-3.94481723557251</v>
      </c>
      <c r="C281" s="1">
        <v>0.73946220262403795</v>
      </c>
      <c r="D281" s="1" t="s">
        <v>31274</v>
      </c>
      <c r="E281" s="1" t="s">
        <v>31275</v>
      </c>
      <c r="F281" s="1">
        <v>2.2400000000000002</v>
      </c>
      <c r="G281" s="1">
        <v>3.02</v>
      </c>
      <c r="H281" s="1">
        <v>4.12</v>
      </c>
      <c r="I281" s="1">
        <v>0.24</v>
      </c>
      <c r="J281" s="1">
        <v>0</v>
      </c>
      <c r="K281" s="1">
        <v>0.34</v>
      </c>
      <c r="L281" s="1" t="s">
        <v>1289</v>
      </c>
      <c r="M281" s="1" t="s">
        <v>21</v>
      </c>
      <c r="N281" s="1" t="s">
        <v>21</v>
      </c>
      <c r="O281" s="1" t="s">
        <v>1290</v>
      </c>
      <c r="P281" s="1" t="s">
        <v>1291</v>
      </c>
      <c r="Q281" s="1" t="s">
        <v>24</v>
      </c>
    </row>
    <row r="282" spans="1:17" x14ac:dyDescent="0.25">
      <c r="A282" s="1" t="s">
        <v>1292</v>
      </c>
      <c r="B282" s="1">
        <v>7.0738331678911202</v>
      </c>
      <c r="C282" s="1">
        <v>1.4875045026715901</v>
      </c>
      <c r="D282" s="1" t="s">
        <v>31276</v>
      </c>
      <c r="E282" s="1" t="s">
        <v>31277</v>
      </c>
      <c r="F282" s="1">
        <v>0</v>
      </c>
      <c r="G282" s="1">
        <v>0</v>
      </c>
      <c r="H282" s="1">
        <v>0</v>
      </c>
      <c r="I282" s="1">
        <v>1.59</v>
      </c>
      <c r="J282" s="1">
        <v>1</v>
      </c>
      <c r="K282" s="1">
        <v>0.33</v>
      </c>
      <c r="L282" s="1" t="s">
        <v>1293</v>
      </c>
      <c r="M282" s="1" t="s">
        <v>282</v>
      </c>
      <c r="N282" s="1" t="s">
        <v>1294</v>
      </c>
      <c r="O282" s="1" t="s">
        <v>21</v>
      </c>
      <c r="P282" s="1" t="s">
        <v>1295</v>
      </c>
      <c r="Q282" s="1" t="s">
        <v>43</v>
      </c>
    </row>
    <row r="283" spans="1:17" x14ac:dyDescent="0.25">
      <c r="A283" s="1" t="s">
        <v>1296</v>
      </c>
      <c r="B283" s="1">
        <v>-2.8817231450838801</v>
      </c>
      <c r="C283" s="1">
        <v>0.403428496092198</v>
      </c>
      <c r="D283" s="1" t="s">
        <v>31278</v>
      </c>
      <c r="E283" s="1" t="s">
        <v>31279</v>
      </c>
      <c r="F283" s="1">
        <v>15.39</v>
      </c>
      <c r="G283" s="1">
        <v>20.8</v>
      </c>
      <c r="H283" s="1">
        <v>38.72</v>
      </c>
      <c r="I283" s="1">
        <v>3.76</v>
      </c>
      <c r="J283" s="1">
        <v>2.88</v>
      </c>
      <c r="K283" s="1">
        <v>3.14</v>
      </c>
      <c r="L283" s="1" t="s">
        <v>1299</v>
      </c>
      <c r="M283" s="1" t="s">
        <v>21</v>
      </c>
      <c r="N283" s="1" t="s">
        <v>21</v>
      </c>
      <c r="O283" s="1" t="s">
        <v>21</v>
      </c>
      <c r="P283" s="1" t="s">
        <v>1300</v>
      </c>
      <c r="Q283" s="1" t="s">
        <v>24</v>
      </c>
    </row>
    <row r="284" spans="1:17" x14ac:dyDescent="0.25">
      <c r="A284" s="1" t="s">
        <v>1301</v>
      </c>
      <c r="B284" s="1">
        <v>1.9539791560328701</v>
      </c>
      <c r="C284" s="1">
        <v>0.52357058085993302</v>
      </c>
      <c r="D284" s="1">
        <v>1.8994569534284801E-4</v>
      </c>
      <c r="E284" s="1">
        <v>1.2685883072498601E-3</v>
      </c>
      <c r="F284" s="1">
        <v>2.83</v>
      </c>
      <c r="G284" s="1">
        <v>2.66</v>
      </c>
      <c r="H284" s="1">
        <v>1.61</v>
      </c>
      <c r="I284" s="1">
        <v>7.77</v>
      </c>
      <c r="J284" s="1">
        <v>15.41</v>
      </c>
      <c r="K284" s="1">
        <v>4.4800000000000004</v>
      </c>
      <c r="L284" s="1" t="s">
        <v>1302</v>
      </c>
      <c r="M284" s="1" t="s">
        <v>21</v>
      </c>
      <c r="N284" s="1" t="s">
        <v>21</v>
      </c>
      <c r="O284" s="1" t="s">
        <v>21</v>
      </c>
      <c r="P284" s="1" t="s">
        <v>1303</v>
      </c>
      <c r="Q284" s="1" t="s">
        <v>43</v>
      </c>
    </row>
    <row r="285" spans="1:17" x14ac:dyDescent="0.25">
      <c r="A285" s="1" t="s">
        <v>1304</v>
      </c>
      <c r="B285" s="1">
        <v>1.9430283076311601</v>
      </c>
      <c r="C285" s="1">
        <v>0.34619851915754901</v>
      </c>
      <c r="D285" s="1" t="s">
        <v>31280</v>
      </c>
      <c r="E285" s="1" t="s">
        <v>31281</v>
      </c>
      <c r="F285" s="1">
        <v>1.29</v>
      </c>
      <c r="G285" s="1">
        <v>0.96</v>
      </c>
      <c r="H285" s="1">
        <v>1.23</v>
      </c>
      <c r="I285" s="1">
        <v>4.07</v>
      </c>
      <c r="J285" s="1">
        <v>5.42</v>
      </c>
      <c r="K285" s="1">
        <v>3.59</v>
      </c>
      <c r="L285" s="1" t="s">
        <v>1305</v>
      </c>
      <c r="M285" s="1" t="s">
        <v>21</v>
      </c>
      <c r="N285" s="1" t="s">
        <v>21</v>
      </c>
      <c r="O285" s="1" t="s">
        <v>21</v>
      </c>
      <c r="P285" s="1" t="s">
        <v>1306</v>
      </c>
      <c r="Q285" s="1" t="s">
        <v>43</v>
      </c>
    </row>
    <row r="286" spans="1:17" x14ac:dyDescent="0.25">
      <c r="A286" s="1" t="s">
        <v>1307</v>
      </c>
      <c r="B286" s="1">
        <v>2.0890303521865698</v>
      </c>
      <c r="C286" s="1">
        <v>0.34778899844473399</v>
      </c>
      <c r="D286" s="1" t="s">
        <v>31282</v>
      </c>
      <c r="E286" s="1" t="s">
        <v>31283</v>
      </c>
      <c r="F286" s="1">
        <v>6.51</v>
      </c>
      <c r="G286" s="1">
        <v>7.43</v>
      </c>
      <c r="H286" s="1">
        <v>12.78</v>
      </c>
      <c r="I286" s="1">
        <v>31.15</v>
      </c>
      <c r="J286" s="1">
        <v>36.200000000000003</v>
      </c>
      <c r="K286" s="1">
        <v>42.2</v>
      </c>
      <c r="L286" s="1" t="s">
        <v>1309</v>
      </c>
      <c r="M286" s="1" t="s">
        <v>21</v>
      </c>
      <c r="N286" s="1" t="s">
        <v>21</v>
      </c>
      <c r="O286" s="1" t="s">
        <v>1310</v>
      </c>
      <c r="P286" s="1" t="s">
        <v>1311</v>
      </c>
      <c r="Q286" s="1" t="s">
        <v>43</v>
      </c>
    </row>
    <row r="287" spans="1:17" x14ac:dyDescent="0.25">
      <c r="A287" s="1" t="s">
        <v>1312</v>
      </c>
      <c r="B287" s="1">
        <v>5.1961655000997196</v>
      </c>
      <c r="C287" s="1">
        <v>0.36057850901001098</v>
      </c>
      <c r="D287" s="1" t="s">
        <v>31284</v>
      </c>
      <c r="E287" s="1" t="s">
        <v>31285</v>
      </c>
      <c r="F287" s="1">
        <v>2.89</v>
      </c>
      <c r="G287" s="1">
        <v>2.78</v>
      </c>
      <c r="H287" s="1">
        <v>2.84</v>
      </c>
      <c r="I287" s="1">
        <v>67.34</v>
      </c>
      <c r="J287" s="1">
        <v>137.59</v>
      </c>
      <c r="K287" s="1">
        <v>101.48</v>
      </c>
      <c r="L287" s="1" t="s">
        <v>1315</v>
      </c>
      <c r="M287" s="1" t="s">
        <v>21</v>
      </c>
      <c r="N287" s="1" t="s">
        <v>21</v>
      </c>
      <c r="O287" s="1" t="s">
        <v>21</v>
      </c>
      <c r="P287" s="1" t="s">
        <v>1316</v>
      </c>
      <c r="Q287" s="1" t="s">
        <v>43</v>
      </c>
    </row>
    <row r="288" spans="1:17" x14ac:dyDescent="0.25">
      <c r="A288" s="1" t="s">
        <v>31286</v>
      </c>
      <c r="B288" s="1">
        <v>-1.03382397776079</v>
      </c>
      <c r="C288" s="1">
        <v>0.46107024632233001</v>
      </c>
      <c r="D288" s="1">
        <v>2.4946729841032501E-2</v>
      </c>
      <c r="E288" s="1">
        <v>7.4231210224966301E-2</v>
      </c>
      <c r="F288" s="1">
        <v>1.0900000000000001</v>
      </c>
      <c r="G288" s="1">
        <v>1.97</v>
      </c>
      <c r="H288" s="1">
        <v>1.71</v>
      </c>
      <c r="I288" s="1">
        <v>0.59</v>
      </c>
      <c r="J288" s="1">
        <v>0.82</v>
      </c>
      <c r="K288" s="1">
        <v>0.87</v>
      </c>
      <c r="L288" s="1" t="s">
        <v>31287</v>
      </c>
      <c r="M288" s="1" t="s">
        <v>1213</v>
      </c>
      <c r="N288" s="1" t="s">
        <v>21</v>
      </c>
      <c r="O288" s="1" t="s">
        <v>21</v>
      </c>
      <c r="P288" s="1" t="s">
        <v>31288</v>
      </c>
      <c r="Q288" s="1" t="s">
        <v>24</v>
      </c>
    </row>
    <row r="289" spans="1:17" x14ac:dyDescent="0.25">
      <c r="A289" s="1" t="s">
        <v>1317</v>
      </c>
      <c r="B289" s="1">
        <v>-1.0269261086139201</v>
      </c>
      <c r="C289" s="1">
        <v>0.48418571018947898</v>
      </c>
      <c r="D289" s="1">
        <v>3.3927326779724598E-2</v>
      </c>
      <c r="E289" s="1">
        <v>9.4453708905747599E-2</v>
      </c>
      <c r="F289" s="1">
        <v>185.62</v>
      </c>
      <c r="G289" s="1">
        <v>226.42</v>
      </c>
      <c r="H289" s="1">
        <v>89.96</v>
      </c>
      <c r="I289" s="1">
        <v>116.41</v>
      </c>
      <c r="J289" s="1">
        <v>84.16</v>
      </c>
      <c r="K289" s="1">
        <v>44.84</v>
      </c>
      <c r="L289" s="1" t="s">
        <v>1320</v>
      </c>
      <c r="M289" s="1" t="s">
        <v>21</v>
      </c>
      <c r="N289" s="1" t="s">
        <v>1321</v>
      </c>
      <c r="O289" s="1" t="s">
        <v>1322</v>
      </c>
      <c r="P289" s="1" t="s">
        <v>1323</v>
      </c>
      <c r="Q289" s="1" t="s">
        <v>24</v>
      </c>
    </row>
    <row r="290" spans="1:17" x14ac:dyDescent="0.25">
      <c r="A290" s="1" t="s">
        <v>1324</v>
      </c>
      <c r="B290" s="1">
        <v>-3.0828005211960701</v>
      </c>
      <c r="C290" s="1">
        <v>0.43422357938291101</v>
      </c>
      <c r="D290" s="1" t="s">
        <v>31289</v>
      </c>
      <c r="E290" s="1" t="s">
        <v>31290</v>
      </c>
      <c r="F290" s="1">
        <v>171.89</v>
      </c>
      <c r="G290" s="1">
        <v>177.14</v>
      </c>
      <c r="H290" s="1">
        <v>101.05</v>
      </c>
      <c r="I290" s="1">
        <v>22.98</v>
      </c>
      <c r="J290" s="1">
        <v>10.130000000000001</v>
      </c>
      <c r="K290" s="1">
        <v>18.43</v>
      </c>
      <c r="L290" s="1" t="s">
        <v>1327</v>
      </c>
      <c r="M290" s="1" t="s">
        <v>21</v>
      </c>
      <c r="N290" s="1" t="s">
        <v>1328</v>
      </c>
      <c r="O290" s="1" t="s">
        <v>1329</v>
      </c>
      <c r="P290" s="1" t="s">
        <v>1330</v>
      </c>
      <c r="Q290" s="1" t="s">
        <v>24</v>
      </c>
    </row>
    <row r="291" spans="1:17" x14ac:dyDescent="0.25">
      <c r="A291" s="1" t="s">
        <v>1331</v>
      </c>
      <c r="B291" s="1">
        <v>-1.8844564171895499</v>
      </c>
      <c r="C291" s="1">
        <v>0.71297760877930105</v>
      </c>
      <c r="D291" s="1">
        <v>8.2155771464682906E-3</v>
      </c>
      <c r="E291" s="1">
        <v>3.0203888275520101E-2</v>
      </c>
      <c r="F291" s="1">
        <v>51.29</v>
      </c>
      <c r="G291" s="1">
        <v>34.200000000000003</v>
      </c>
      <c r="H291" s="1">
        <v>24.33</v>
      </c>
      <c r="I291" s="1">
        <v>7.73</v>
      </c>
      <c r="J291" s="1">
        <v>1.84</v>
      </c>
      <c r="K291" s="1">
        <v>18.39</v>
      </c>
      <c r="L291" s="1" t="s">
        <v>1333</v>
      </c>
      <c r="M291" s="1" t="s">
        <v>21</v>
      </c>
      <c r="N291" s="1" t="s">
        <v>21</v>
      </c>
      <c r="O291" s="1" t="s">
        <v>21</v>
      </c>
      <c r="P291" s="1" t="s">
        <v>1334</v>
      </c>
      <c r="Q291" s="1" t="s">
        <v>24</v>
      </c>
    </row>
    <row r="292" spans="1:17" x14ac:dyDescent="0.25">
      <c r="A292" s="1" t="s">
        <v>1335</v>
      </c>
      <c r="B292" s="1">
        <v>-1.30011299317662</v>
      </c>
      <c r="C292" s="1">
        <v>0.263363402362151</v>
      </c>
      <c r="D292" s="1" t="s">
        <v>31291</v>
      </c>
      <c r="E292" s="1" t="s">
        <v>31292</v>
      </c>
      <c r="F292" s="1">
        <v>184.41</v>
      </c>
      <c r="G292" s="1">
        <v>139.08000000000001</v>
      </c>
      <c r="H292" s="1">
        <v>136.83000000000001</v>
      </c>
      <c r="I292" s="1">
        <v>63.8</v>
      </c>
      <c r="J292" s="1">
        <v>54.45</v>
      </c>
      <c r="K292" s="1">
        <v>63.05</v>
      </c>
      <c r="L292" s="1" t="s">
        <v>1338</v>
      </c>
      <c r="M292" s="1" t="s">
        <v>21</v>
      </c>
      <c r="N292" s="1" t="s">
        <v>1339</v>
      </c>
      <c r="O292" s="1" t="s">
        <v>21</v>
      </c>
      <c r="P292" s="1" t="s">
        <v>1340</v>
      </c>
      <c r="Q292" s="1" t="s">
        <v>24</v>
      </c>
    </row>
    <row r="293" spans="1:17" x14ac:dyDescent="0.25">
      <c r="A293" s="1" t="s">
        <v>1341</v>
      </c>
      <c r="B293" s="1">
        <v>-1.50099481466145</v>
      </c>
      <c r="C293" s="1">
        <v>0.46546973688383902</v>
      </c>
      <c r="D293" s="1">
        <v>1.26109892065695E-3</v>
      </c>
      <c r="E293" s="1">
        <v>6.4934146716993301E-3</v>
      </c>
      <c r="F293" s="1">
        <v>8.1999999999999993</v>
      </c>
      <c r="G293" s="1">
        <v>7.35</v>
      </c>
      <c r="H293" s="1">
        <v>5.67</v>
      </c>
      <c r="I293" s="1">
        <v>4</v>
      </c>
      <c r="J293" s="1">
        <v>2.0299999999999998</v>
      </c>
      <c r="K293" s="1">
        <v>1.32</v>
      </c>
      <c r="L293" s="1" t="s">
        <v>1344</v>
      </c>
      <c r="M293" s="1" t="s">
        <v>21</v>
      </c>
      <c r="N293" s="1" t="s">
        <v>21</v>
      </c>
      <c r="O293" s="1" t="s">
        <v>21</v>
      </c>
      <c r="P293" s="1" t="s">
        <v>1345</v>
      </c>
      <c r="Q293" s="1" t="s">
        <v>24</v>
      </c>
    </row>
    <row r="294" spans="1:17" x14ac:dyDescent="0.25">
      <c r="A294" s="1" t="s">
        <v>1346</v>
      </c>
      <c r="B294" s="1">
        <v>5.8928784483820698</v>
      </c>
      <c r="C294" s="1">
        <v>0.96252719671652598</v>
      </c>
      <c r="D294" s="1" t="s">
        <v>31293</v>
      </c>
      <c r="E294" s="1" t="s">
        <v>31294</v>
      </c>
      <c r="F294" s="1">
        <v>0.06</v>
      </c>
      <c r="G294" s="1">
        <v>0.11</v>
      </c>
      <c r="H294" s="1">
        <v>0</v>
      </c>
      <c r="I294" s="1">
        <v>3.07</v>
      </c>
      <c r="J294" s="1">
        <v>3.04</v>
      </c>
      <c r="K294" s="1">
        <v>3.63</v>
      </c>
      <c r="L294" s="1" t="s">
        <v>1349</v>
      </c>
      <c r="M294" s="1" t="s">
        <v>21</v>
      </c>
      <c r="N294" s="1" t="s">
        <v>21</v>
      </c>
      <c r="O294" s="1" t="s">
        <v>1350</v>
      </c>
      <c r="P294" s="1" t="s">
        <v>1351</v>
      </c>
      <c r="Q294" s="1" t="s">
        <v>43</v>
      </c>
    </row>
    <row r="295" spans="1:17" x14ac:dyDescent="0.25">
      <c r="A295" s="1" t="s">
        <v>1352</v>
      </c>
      <c r="B295" s="1">
        <v>2.3533837594557201</v>
      </c>
      <c r="C295" s="1">
        <v>0.79418259483055498</v>
      </c>
      <c r="D295" s="1">
        <v>3.0438159712891199E-3</v>
      </c>
      <c r="E295" s="1">
        <v>1.35127825797145E-2</v>
      </c>
      <c r="F295" s="1">
        <v>0.08</v>
      </c>
      <c r="G295" s="1">
        <v>0.27</v>
      </c>
      <c r="H295" s="1">
        <v>0.42</v>
      </c>
      <c r="I295" s="1">
        <v>1.99</v>
      </c>
      <c r="J295" s="1">
        <v>0.6</v>
      </c>
      <c r="K295" s="1">
        <v>1.1599999999999999</v>
      </c>
      <c r="L295" s="1" t="s">
        <v>1353</v>
      </c>
      <c r="M295" s="1" t="s">
        <v>21</v>
      </c>
      <c r="N295" s="1" t="s">
        <v>21</v>
      </c>
      <c r="O295" s="1" t="s">
        <v>21</v>
      </c>
      <c r="P295" s="1" t="s">
        <v>1354</v>
      </c>
      <c r="Q295" s="1" t="s">
        <v>43</v>
      </c>
    </row>
    <row r="296" spans="1:17" x14ac:dyDescent="0.25">
      <c r="A296" s="1" t="s">
        <v>1355</v>
      </c>
      <c r="B296" s="1">
        <v>2.8985459071357198</v>
      </c>
      <c r="C296" s="1">
        <v>0.91483164466040201</v>
      </c>
      <c r="D296" s="1">
        <v>1.53284317761469E-3</v>
      </c>
      <c r="E296" s="1">
        <v>7.6197336287903497E-3</v>
      </c>
      <c r="F296" s="1">
        <v>0</v>
      </c>
      <c r="G296" s="1">
        <v>0.39</v>
      </c>
      <c r="H296" s="1">
        <v>0.2</v>
      </c>
      <c r="I296" s="1">
        <v>1.37</v>
      </c>
      <c r="J296" s="1">
        <v>1.92</v>
      </c>
      <c r="K296" s="1">
        <v>1.1000000000000001</v>
      </c>
      <c r="L296" s="1" t="s">
        <v>1356</v>
      </c>
      <c r="M296" s="1" t="s">
        <v>21</v>
      </c>
      <c r="N296" s="1" t="s">
        <v>21</v>
      </c>
      <c r="O296" s="1" t="s">
        <v>21</v>
      </c>
      <c r="P296" s="1" t="s">
        <v>1357</v>
      </c>
      <c r="Q296" s="1" t="s">
        <v>43</v>
      </c>
    </row>
    <row r="297" spans="1:17" x14ac:dyDescent="0.25">
      <c r="A297" s="1" t="s">
        <v>1358</v>
      </c>
      <c r="B297" s="1">
        <v>4.0263340570491799</v>
      </c>
      <c r="C297" s="1">
        <v>0.62847739080546405</v>
      </c>
      <c r="D297" s="1" t="s">
        <v>31295</v>
      </c>
      <c r="E297" s="1" t="s">
        <v>31296</v>
      </c>
      <c r="F297" s="1">
        <v>0.77</v>
      </c>
      <c r="G297" s="1">
        <v>0.21</v>
      </c>
      <c r="H297" s="1">
        <v>0.27</v>
      </c>
      <c r="I297" s="1">
        <v>10.15</v>
      </c>
      <c r="J297" s="1">
        <v>3.35</v>
      </c>
      <c r="K297" s="1">
        <v>6.14</v>
      </c>
      <c r="L297" s="1" t="s">
        <v>1361</v>
      </c>
      <c r="M297" s="1" t="s">
        <v>21</v>
      </c>
      <c r="N297" s="1" t="s">
        <v>1362</v>
      </c>
      <c r="O297" s="1" t="s">
        <v>1363</v>
      </c>
      <c r="P297" s="1" t="s">
        <v>1364</v>
      </c>
      <c r="Q297" s="1" t="s">
        <v>43</v>
      </c>
    </row>
    <row r="298" spans="1:17" x14ac:dyDescent="0.25">
      <c r="A298" s="1" t="s">
        <v>1365</v>
      </c>
      <c r="B298" s="1">
        <v>3.8241091354319101</v>
      </c>
      <c r="C298" s="1">
        <v>0.49923409554403803</v>
      </c>
      <c r="D298" s="1" t="s">
        <v>31297</v>
      </c>
      <c r="E298" s="1" t="s">
        <v>31298</v>
      </c>
      <c r="F298" s="1">
        <v>3.94</v>
      </c>
      <c r="G298" s="1">
        <v>9.64</v>
      </c>
      <c r="H298" s="1">
        <v>15.97</v>
      </c>
      <c r="I298" s="1">
        <v>116.28</v>
      </c>
      <c r="J298" s="1">
        <v>191.79</v>
      </c>
      <c r="K298" s="1">
        <v>103.05</v>
      </c>
      <c r="L298" s="1" t="s">
        <v>1368</v>
      </c>
      <c r="M298" s="1" t="s">
        <v>21</v>
      </c>
      <c r="N298" s="1" t="s">
        <v>21</v>
      </c>
      <c r="O298" s="1" t="s">
        <v>21</v>
      </c>
      <c r="P298" s="1" t="s">
        <v>1369</v>
      </c>
      <c r="Q298" s="1" t="s">
        <v>43</v>
      </c>
    </row>
    <row r="299" spans="1:17" x14ac:dyDescent="0.25">
      <c r="A299" s="1" t="s">
        <v>1370</v>
      </c>
      <c r="B299" s="1">
        <v>1.79245692176656</v>
      </c>
      <c r="C299" s="1">
        <v>0.70681624270839205</v>
      </c>
      <c r="D299" s="1">
        <v>1.1213990329393599E-2</v>
      </c>
      <c r="E299" s="1">
        <v>3.8961169875399999E-2</v>
      </c>
      <c r="F299" s="1">
        <v>0.12</v>
      </c>
      <c r="G299" s="1">
        <v>0.15</v>
      </c>
      <c r="H299" s="1">
        <v>0.11</v>
      </c>
      <c r="I299" s="1">
        <v>0.46</v>
      </c>
      <c r="J299" s="1">
        <v>0.24</v>
      </c>
      <c r="K299" s="1">
        <v>0.57999999999999996</v>
      </c>
      <c r="L299" s="1" t="s">
        <v>1371</v>
      </c>
      <c r="M299" s="1" t="s">
        <v>21</v>
      </c>
      <c r="N299" s="1" t="s">
        <v>21</v>
      </c>
      <c r="O299" s="1" t="s">
        <v>1372</v>
      </c>
      <c r="P299" s="1" t="s">
        <v>1373</v>
      </c>
      <c r="Q299" s="1" t="s">
        <v>43</v>
      </c>
    </row>
    <row r="300" spans="1:17" x14ac:dyDescent="0.25">
      <c r="A300" s="1" t="s">
        <v>1374</v>
      </c>
      <c r="B300" s="1">
        <v>3.60839099716239</v>
      </c>
      <c r="C300" s="1">
        <v>0.70696392951109199</v>
      </c>
      <c r="D300" s="1" t="s">
        <v>31299</v>
      </c>
      <c r="E300" s="1" t="s">
        <v>31300</v>
      </c>
      <c r="F300" s="1">
        <v>0.45</v>
      </c>
      <c r="G300" s="1">
        <v>0.4</v>
      </c>
      <c r="H300" s="1">
        <v>0.04</v>
      </c>
      <c r="I300" s="1">
        <v>4.57</v>
      </c>
      <c r="J300" s="1">
        <v>2.17</v>
      </c>
      <c r="K300" s="1">
        <v>3.78</v>
      </c>
      <c r="L300" s="1" t="s">
        <v>1375</v>
      </c>
      <c r="M300" s="1" t="s">
        <v>21</v>
      </c>
      <c r="N300" s="1" t="s">
        <v>1376</v>
      </c>
      <c r="O300" s="1" t="s">
        <v>21</v>
      </c>
      <c r="P300" s="1" t="s">
        <v>1377</v>
      </c>
      <c r="Q300" s="1" t="s">
        <v>43</v>
      </c>
    </row>
    <row r="301" spans="1:17" x14ac:dyDescent="0.25">
      <c r="A301" s="1" t="s">
        <v>1378</v>
      </c>
      <c r="B301" s="1">
        <v>1.31370701021765</v>
      </c>
      <c r="C301" s="1">
        <v>0.62245715837967996</v>
      </c>
      <c r="D301" s="1">
        <v>3.4813766107260599E-2</v>
      </c>
      <c r="E301" s="1">
        <v>9.6390540402216604E-2</v>
      </c>
      <c r="F301" s="1">
        <v>2.71</v>
      </c>
      <c r="G301" s="1">
        <v>5.72</v>
      </c>
      <c r="H301" s="1">
        <v>10.3</v>
      </c>
      <c r="I301" s="1">
        <v>10.63</v>
      </c>
      <c r="J301" s="1">
        <v>29.42</v>
      </c>
      <c r="K301" s="1">
        <v>6.5</v>
      </c>
      <c r="L301" s="1" t="s">
        <v>1379</v>
      </c>
      <c r="M301" s="1" t="s">
        <v>21</v>
      </c>
      <c r="N301" s="1" t="s">
        <v>21</v>
      </c>
      <c r="O301" s="1" t="s">
        <v>21</v>
      </c>
      <c r="P301" s="1" t="s">
        <v>1380</v>
      </c>
      <c r="Q301" s="1" t="s">
        <v>43</v>
      </c>
    </row>
    <row r="302" spans="1:17" x14ac:dyDescent="0.25">
      <c r="A302" s="1" t="s">
        <v>1381</v>
      </c>
      <c r="B302" s="1">
        <v>2.6970507586339498</v>
      </c>
      <c r="C302" s="1">
        <v>1.29715609965252</v>
      </c>
      <c r="D302" s="1">
        <v>3.7598702789480798E-2</v>
      </c>
      <c r="E302" s="1">
        <v>0.10225717384958399</v>
      </c>
      <c r="F302" s="1">
        <v>0.05</v>
      </c>
      <c r="G302" s="1">
        <v>0.1</v>
      </c>
      <c r="H302" s="1">
        <v>0.1</v>
      </c>
      <c r="I302" s="1">
        <v>0.4</v>
      </c>
      <c r="J302" s="1">
        <v>1.19</v>
      </c>
      <c r="K302" s="1">
        <v>0.05</v>
      </c>
      <c r="L302" s="1" t="s">
        <v>1382</v>
      </c>
      <c r="M302" s="1" t="s">
        <v>282</v>
      </c>
      <c r="N302" s="1" t="s">
        <v>21</v>
      </c>
      <c r="O302" s="1" t="s">
        <v>21</v>
      </c>
      <c r="P302" s="1" t="s">
        <v>1383</v>
      </c>
      <c r="Q302" s="1" t="s">
        <v>43</v>
      </c>
    </row>
    <row r="303" spans="1:17" x14ac:dyDescent="0.25">
      <c r="A303" s="1" t="s">
        <v>1384</v>
      </c>
      <c r="B303" s="1">
        <v>2.3175316854396</v>
      </c>
      <c r="C303" s="1">
        <v>0.40600910909575399</v>
      </c>
      <c r="D303" s="1" t="s">
        <v>31301</v>
      </c>
      <c r="E303" s="1" t="s">
        <v>31302</v>
      </c>
      <c r="F303" s="1">
        <v>16.29</v>
      </c>
      <c r="G303" s="1">
        <v>9.76</v>
      </c>
      <c r="H303" s="1">
        <v>6.51</v>
      </c>
      <c r="I303" s="1">
        <v>56.57</v>
      </c>
      <c r="J303" s="1">
        <v>64.900000000000006</v>
      </c>
      <c r="K303" s="1">
        <v>38.630000000000003</v>
      </c>
      <c r="L303" s="1" t="s">
        <v>1387</v>
      </c>
      <c r="M303" s="1" t="s">
        <v>500</v>
      </c>
      <c r="N303" s="1" t="s">
        <v>1388</v>
      </c>
      <c r="O303" s="1" t="s">
        <v>1389</v>
      </c>
      <c r="P303" s="1" t="s">
        <v>1390</v>
      </c>
      <c r="Q303" s="1" t="s">
        <v>43</v>
      </c>
    </row>
    <row r="304" spans="1:17" x14ac:dyDescent="0.25">
      <c r="A304" s="1" t="s">
        <v>1391</v>
      </c>
      <c r="B304" s="1">
        <v>-1.8755223292703</v>
      </c>
      <c r="C304" s="1">
        <v>0.444244753436013</v>
      </c>
      <c r="D304" s="1" t="s">
        <v>31303</v>
      </c>
      <c r="E304" s="1">
        <v>2.1329201009357001E-4</v>
      </c>
      <c r="F304" s="1">
        <v>44.15</v>
      </c>
      <c r="G304" s="1">
        <v>45.71</v>
      </c>
      <c r="H304" s="1">
        <v>27.47</v>
      </c>
      <c r="I304" s="1">
        <v>14.98</v>
      </c>
      <c r="J304" s="1">
        <v>5.96</v>
      </c>
      <c r="K304" s="1">
        <v>10.11</v>
      </c>
      <c r="L304" s="1" t="s">
        <v>1392</v>
      </c>
      <c r="M304" s="1" t="s">
        <v>21</v>
      </c>
      <c r="N304" s="1" t="s">
        <v>1393</v>
      </c>
      <c r="O304" s="1" t="s">
        <v>1394</v>
      </c>
      <c r="P304" s="1" t="s">
        <v>1395</v>
      </c>
      <c r="Q304" s="1" t="s">
        <v>24</v>
      </c>
    </row>
    <row r="305" spans="1:17" x14ac:dyDescent="0.25">
      <c r="A305" s="1" t="s">
        <v>1396</v>
      </c>
      <c r="B305" s="1">
        <v>5.9452139523037504</v>
      </c>
      <c r="C305" s="1">
        <v>1.3622054407628399</v>
      </c>
      <c r="D305" s="1" t="s">
        <v>31304</v>
      </c>
      <c r="E305" s="1">
        <v>1.20406728948701E-4</v>
      </c>
      <c r="F305" s="1">
        <v>0</v>
      </c>
      <c r="G305" s="1">
        <v>0</v>
      </c>
      <c r="H305" s="1">
        <v>0.06</v>
      </c>
      <c r="I305" s="1">
        <v>1.22</v>
      </c>
      <c r="J305" s="1">
        <v>1.4</v>
      </c>
      <c r="K305" s="1">
        <v>1.1499999999999999</v>
      </c>
      <c r="L305" s="1" t="s">
        <v>1398</v>
      </c>
      <c r="M305" s="1" t="s">
        <v>1399</v>
      </c>
      <c r="N305" s="1" t="s">
        <v>21</v>
      </c>
      <c r="O305" s="1" t="s">
        <v>1400</v>
      </c>
      <c r="P305" s="1" t="s">
        <v>1401</v>
      </c>
      <c r="Q305" s="1" t="s">
        <v>43</v>
      </c>
    </row>
    <row r="306" spans="1:17" x14ac:dyDescent="0.25">
      <c r="A306" s="1" t="s">
        <v>1402</v>
      </c>
      <c r="B306" s="1">
        <v>1.9178247685421601</v>
      </c>
      <c r="C306" s="1">
        <v>0.49832701076069902</v>
      </c>
      <c r="D306" s="1">
        <v>1.18830383730341E-4</v>
      </c>
      <c r="E306" s="1">
        <v>8.5634837140430395E-4</v>
      </c>
      <c r="F306" s="1">
        <v>3.7</v>
      </c>
      <c r="G306" s="1">
        <v>6.11</v>
      </c>
      <c r="H306" s="1">
        <v>2.02</v>
      </c>
      <c r="I306" s="1">
        <v>10.93</v>
      </c>
      <c r="J306" s="1">
        <v>14.65</v>
      </c>
      <c r="K306" s="1">
        <v>18.48</v>
      </c>
      <c r="L306" s="1" t="s">
        <v>1405</v>
      </c>
      <c r="M306" s="1" t="s">
        <v>21</v>
      </c>
      <c r="N306" s="1" t="s">
        <v>21</v>
      </c>
      <c r="O306" s="1" t="s">
        <v>21</v>
      </c>
      <c r="P306" s="1" t="s">
        <v>1406</v>
      </c>
      <c r="Q306" s="1" t="s">
        <v>43</v>
      </c>
    </row>
    <row r="307" spans="1:17" x14ac:dyDescent="0.25">
      <c r="A307" s="1" t="s">
        <v>1407</v>
      </c>
      <c r="B307" s="1">
        <v>5.0143111427357301</v>
      </c>
      <c r="C307" s="1">
        <v>1.7887012428299001</v>
      </c>
      <c r="D307" s="1">
        <v>5.0578652471623001E-3</v>
      </c>
      <c r="E307" s="1">
        <v>2.03903336048556E-2</v>
      </c>
      <c r="F307" s="1">
        <v>0</v>
      </c>
      <c r="G307" s="1">
        <v>0</v>
      </c>
      <c r="H307" s="1">
        <v>0</v>
      </c>
      <c r="I307" s="1">
        <v>1.07</v>
      </c>
      <c r="J307" s="1">
        <v>1.57</v>
      </c>
      <c r="K307" s="1">
        <v>1.1200000000000001</v>
      </c>
      <c r="L307" s="1" t="s">
        <v>1408</v>
      </c>
      <c r="M307" s="1" t="s">
        <v>21</v>
      </c>
      <c r="N307" s="1" t="s">
        <v>21</v>
      </c>
      <c r="O307" s="1" t="s">
        <v>21</v>
      </c>
      <c r="P307" s="1" t="s">
        <v>1409</v>
      </c>
      <c r="Q307" s="1" t="s">
        <v>43</v>
      </c>
    </row>
    <row r="308" spans="1:17" x14ac:dyDescent="0.25">
      <c r="A308" s="1" t="s">
        <v>31305</v>
      </c>
      <c r="B308" s="1">
        <v>-1.65594045886325</v>
      </c>
      <c r="C308" s="1">
        <v>0.54041021060132399</v>
      </c>
      <c r="D308" s="1">
        <v>2.18232035254513E-3</v>
      </c>
      <c r="E308" s="1">
        <v>1.02371968268589E-2</v>
      </c>
      <c r="F308" s="1">
        <v>25.5</v>
      </c>
      <c r="G308" s="1">
        <v>47.38</v>
      </c>
      <c r="H308" s="1">
        <v>118.09</v>
      </c>
      <c r="I308" s="1">
        <v>13.93</v>
      </c>
      <c r="J308" s="1">
        <v>21.09</v>
      </c>
      <c r="K308" s="1">
        <v>23.07</v>
      </c>
      <c r="L308" s="1" t="s">
        <v>31306</v>
      </c>
      <c r="M308" s="1" t="s">
        <v>715</v>
      </c>
      <c r="N308" s="1" t="s">
        <v>3727</v>
      </c>
      <c r="O308" s="1" t="s">
        <v>21</v>
      </c>
      <c r="P308" s="1" t="s">
        <v>31307</v>
      </c>
      <c r="Q308" s="1" t="s">
        <v>24</v>
      </c>
    </row>
    <row r="309" spans="1:17" x14ac:dyDescent="0.25">
      <c r="A309" s="1" t="s">
        <v>31308</v>
      </c>
      <c r="B309" s="1">
        <v>-1.48185880090197</v>
      </c>
      <c r="C309" s="1">
        <v>0.75035587750581501</v>
      </c>
      <c r="D309" s="1">
        <v>4.8282374850887003E-2</v>
      </c>
      <c r="E309" s="1">
        <v>0.12400058938676201</v>
      </c>
      <c r="F309" s="1">
        <v>2.35</v>
      </c>
      <c r="G309" s="1">
        <v>3.48</v>
      </c>
      <c r="H309" s="1">
        <v>11.2</v>
      </c>
      <c r="I309" s="1">
        <v>1.51</v>
      </c>
      <c r="J309" s="1">
        <v>0.67</v>
      </c>
      <c r="K309" s="1">
        <v>3.47</v>
      </c>
      <c r="L309" s="1" t="s">
        <v>31309</v>
      </c>
      <c r="M309" s="1" t="s">
        <v>21</v>
      </c>
      <c r="N309" s="1" t="s">
        <v>16294</v>
      </c>
      <c r="O309" s="1" t="s">
        <v>21</v>
      </c>
      <c r="P309" s="1" t="s">
        <v>31310</v>
      </c>
      <c r="Q309" s="1" t="s">
        <v>24</v>
      </c>
    </row>
    <row r="310" spans="1:17" x14ac:dyDescent="0.25">
      <c r="A310" s="1" t="s">
        <v>1425</v>
      </c>
      <c r="B310" s="1">
        <v>-1.87079375742584</v>
      </c>
      <c r="C310" s="1">
        <v>0.54433025812424896</v>
      </c>
      <c r="D310" s="1">
        <v>5.8847229849796705E-4</v>
      </c>
      <c r="E310" s="1">
        <v>3.37859705199176E-3</v>
      </c>
      <c r="F310" s="1">
        <v>4.12</v>
      </c>
      <c r="G310" s="1">
        <v>7.28</v>
      </c>
      <c r="H310" s="1">
        <v>2.74</v>
      </c>
      <c r="I310" s="1">
        <v>1.6</v>
      </c>
      <c r="J310" s="1">
        <v>1.08</v>
      </c>
      <c r="K310" s="1">
        <v>1.1399999999999999</v>
      </c>
      <c r="L310" s="1" t="s">
        <v>1428</v>
      </c>
      <c r="M310" s="1" t="s">
        <v>21</v>
      </c>
      <c r="N310" s="1" t="s">
        <v>21</v>
      </c>
      <c r="O310" s="1" t="s">
        <v>21</v>
      </c>
      <c r="P310" s="1" t="s">
        <v>1429</v>
      </c>
      <c r="Q310" s="1" t="s">
        <v>24</v>
      </c>
    </row>
    <row r="311" spans="1:17" x14ac:dyDescent="0.25">
      <c r="A311" s="1" t="s">
        <v>1430</v>
      </c>
      <c r="B311" s="1">
        <v>-1.46246446136529</v>
      </c>
      <c r="C311" s="1">
        <v>0.71011735328776404</v>
      </c>
      <c r="D311" s="1">
        <v>3.9449360592592499E-2</v>
      </c>
      <c r="E311" s="1">
        <v>0.10620220350930699</v>
      </c>
      <c r="F311" s="1">
        <v>0.55000000000000004</v>
      </c>
      <c r="G311" s="1">
        <v>3.5</v>
      </c>
      <c r="H311" s="1">
        <v>2.42</v>
      </c>
      <c r="I311" s="1">
        <v>0.51</v>
      </c>
      <c r="J311" s="1">
        <v>1.03</v>
      </c>
      <c r="K311" s="1">
        <v>0.8</v>
      </c>
      <c r="L311" s="1" t="s">
        <v>1431</v>
      </c>
      <c r="M311" s="1" t="s">
        <v>21</v>
      </c>
      <c r="N311" s="1" t="s">
        <v>1432</v>
      </c>
      <c r="O311" s="1" t="s">
        <v>1433</v>
      </c>
      <c r="P311" s="1" t="s">
        <v>1434</v>
      </c>
      <c r="Q311" s="1" t="s">
        <v>24</v>
      </c>
    </row>
    <row r="312" spans="1:17" x14ac:dyDescent="0.25">
      <c r="A312" s="1" t="s">
        <v>1435</v>
      </c>
      <c r="B312" s="1">
        <v>-2.4756323962187299</v>
      </c>
      <c r="C312" s="1">
        <v>0.50840175030021395</v>
      </c>
      <c r="D312" s="1" t="s">
        <v>31311</v>
      </c>
      <c r="E312" s="1" t="s">
        <v>31312</v>
      </c>
      <c r="F312" s="1">
        <v>93.76</v>
      </c>
      <c r="G312" s="1">
        <v>90.73</v>
      </c>
      <c r="H312" s="1">
        <v>44.68</v>
      </c>
      <c r="I312" s="1">
        <v>22.69</v>
      </c>
      <c r="J312" s="1">
        <v>9.83</v>
      </c>
      <c r="K312" s="1">
        <v>7.98</v>
      </c>
      <c r="L312" s="1" t="s">
        <v>1438</v>
      </c>
      <c r="M312" s="1" t="s">
        <v>21</v>
      </c>
      <c r="N312" s="1" t="s">
        <v>1439</v>
      </c>
      <c r="O312" s="1" t="s">
        <v>21</v>
      </c>
      <c r="P312" s="1" t="s">
        <v>1440</v>
      </c>
      <c r="Q312" s="1" t="s">
        <v>24</v>
      </c>
    </row>
    <row r="313" spans="1:17" x14ac:dyDescent="0.25">
      <c r="A313" s="1" t="s">
        <v>1441</v>
      </c>
      <c r="B313" s="1">
        <v>3.6771401989146102</v>
      </c>
      <c r="C313" s="1">
        <v>0.59633931279763797</v>
      </c>
      <c r="D313" s="1" t="s">
        <v>31313</v>
      </c>
      <c r="E313" s="1" t="s">
        <v>31314</v>
      </c>
      <c r="F313" s="1">
        <v>2.4</v>
      </c>
      <c r="G313" s="1">
        <v>1.73</v>
      </c>
      <c r="H313" s="1">
        <v>1.1200000000000001</v>
      </c>
      <c r="I313" s="1">
        <v>19.309999999999999</v>
      </c>
      <c r="J313" s="1">
        <v>41.53</v>
      </c>
      <c r="K313" s="1">
        <v>7.02</v>
      </c>
      <c r="L313" s="1" t="s">
        <v>1444</v>
      </c>
      <c r="M313" s="1" t="s">
        <v>21</v>
      </c>
      <c r="N313" s="1" t="s">
        <v>1445</v>
      </c>
      <c r="O313" s="1" t="s">
        <v>21</v>
      </c>
      <c r="P313" s="1" t="s">
        <v>1446</v>
      </c>
      <c r="Q313" s="1" t="s">
        <v>43</v>
      </c>
    </row>
    <row r="314" spans="1:17" x14ac:dyDescent="0.25">
      <c r="A314" s="1" t="s">
        <v>1447</v>
      </c>
      <c r="B314" s="1">
        <v>4.2108783334624498</v>
      </c>
      <c r="C314" s="1">
        <v>1.6373777246929</v>
      </c>
      <c r="D314" s="1">
        <v>1.0119446731831801E-2</v>
      </c>
      <c r="E314" s="1">
        <v>3.5834659762634197E-2</v>
      </c>
      <c r="F314" s="1">
        <v>0</v>
      </c>
      <c r="G314" s="1">
        <v>0</v>
      </c>
      <c r="H314" s="1">
        <v>0.06</v>
      </c>
      <c r="I314" s="1">
        <v>0.39</v>
      </c>
      <c r="J314" s="1">
        <v>0.41</v>
      </c>
      <c r="K314" s="1">
        <v>0.28999999999999998</v>
      </c>
      <c r="L314" s="1" t="s">
        <v>1448</v>
      </c>
      <c r="M314" s="1" t="s">
        <v>21</v>
      </c>
      <c r="N314" s="1" t="s">
        <v>21</v>
      </c>
      <c r="O314" s="1" t="s">
        <v>21</v>
      </c>
      <c r="P314" s="1" t="s">
        <v>1449</v>
      </c>
      <c r="Q314" s="1" t="s">
        <v>43</v>
      </c>
    </row>
    <row r="315" spans="1:17" x14ac:dyDescent="0.25">
      <c r="A315" s="1" t="s">
        <v>1453</v>
      </c>
      <c r="B315" s="1">
        <v>1.6847049050834799</v>
      </c>
      <c r="C315" s="1">
        <v>0.59659680956037098</v>
      </c>
      <c r="D315" s="1">
        <v>4.7449344436641299E-3</v>
      </c>
      <c r="E315" s="1">
        <v>1.9350685070605399E-2</v>
      </c>
      <c r="F315" s="1">
        <v>1.99</v>
      </c>
      <c r="G315" s="1">
        <v>4.4400000000000004</v>
      </c>
      <c r="H315" s="1">
        <v>5.75</v>
      </c>
      <c r="I315" s="1">
        <v>13</v>
      </c>
      <c r="J315" s="1">
        <v>4.9800000000000004</v>
      </c>
      <c r="K315" s="1">
        <v>19.149999999999999</v>
      </c>
      <c r="L315" s="1" t="s">
        <v>1455</v>
      </c>
      <c r="M315" s="1" t="s">
        <v>21</v>
      </c>
      <c r="N315" s="1" t="s">
        <v>21</v>
      </c>
      <c r="O315" s="1" t="s">
        <v>21</v>
      </c>
      <c r="P315" s="1" t="s">
        <v>1456</v>
      </c>
      <c r="Q315" s="1" t="s">
        <v>43</v>
      </c>
    </row>
    <row r="316" spans="1:17" x14ac:dyDescent="0.25">
      <c r="A316" s="1" t="s">
        <v>1457</v>
      </c>
      <c r="B316" s="1">
        <v>5.5209308685842897</v>
      </c>
      <c r="C316" s="1">
        <v>1.8946477904764301</v>
      </c>
      <c r="D316" s="1">
        <v>3.56873824472342E-3</v>
      </c>
      <c r="E316" s="1">
        <v>1.54198225155426E-2</v>
      </c>
      <c r="F316" s="1">
        <v>0</v>
      </c>
      <c r="G316" s="1">
        <v>0</v>
      </c>
      <c r="H316" s="1">
        <v>0</v>
      </c>
      <c r="I316" s="1">
        <v>0.11</v>
      </c>
      <c r="J316" s="1">
        <v>0.23</v>
      </c>
      <c r="K316" s="1">
        <v>1</v>
      </c>
      <c r="L316" s="1" t="s">
        <v>1458</v>
      </c>
      <c r="M316" s="1" t="s">
        <v>21</v>
      </c>
      <c r="N316" s="1" t="s">
        <v>21</v>
      </c>
      <c r="O316" s="1" t="s">
        <v>21</v>
      </c>
      <c r="P316" s="1" t="s">
        <v>1459</v>
      </c>
      <c r="Q316" s="1" t="s">
        <v>43</v>
      </c>
    </row>
    <row r="317" spans="1:17" x14ac:dyDescent="0.25">
      <c r="A317" s="1" t="s">
        <v>1464</v>
      </c>
      <c r="B317" s="1">
        <v>-1.41480501623934</v>
      </c>
      <c r="C317" s="1">
        <v>0.44123422437600501</v>
      </c>
      <c r="D317" s="1">
        <v>1.3437356091544001E-3</v>
      </c>
      <c r="E317" s="1">
        <v>6.8419384280558899E-3</v>
      </c>
      <c r="F317" s="1">
        <v>2.2999999999999998</v>
      </c>
      <c r="G317" s="1">
        <v>2.31</v>
      </c>
      <c r="H317" s="1">
        <v>2.68</v>
      </c>
      <c r="I317" s="1">
        <v>0.67</v>
      </c>
      <c r="J317" s="1">
        <v>0.84</v>
      </c>
      <c r="K317" s="1">
        <v>1.1399999999999999</v>
      </c>
      <c r="L317" s="1" t="s">
        <v>1465</v>
      </c>
      <c r="M317" s="1" t="s">
        <v>21</v>
      </c>
      <c r="N317" s="1" t="s">
        <v>21</v>
      </c>
      <c r="O317" s="1" t="s">
        <v>21</v>
      </c>
      <c r="P317" s="1" t="s">
        <v>1466</v>
      </c>
      <c r="Q317" s="1" t="s">
        <v>24</v>
      </c>
    </row>
    <row r="318" spans="1:17" x14ac:dyDescent="0.25">
      <c r="A318" s="1" t="s">
        <v>1467</v>
      </c>
      <c r="B318" s="1">
        <v>1.3519811096957299</v>
      </c>
      <c r="C318" s="1">
        <v>0.447164265100086</v>
      </c>
      <c r="D318" s="1">
        <v>2.4990605116706698E-3</v>
      </c>
      <c r="E318" s="1">
        <v>1.1476658620143E-2</v>
      </c>
      <c r="F318" s="1">
        <v>1.74</v>
      </c>
      <c r="G318" s="1">
        <v>2.58</v>
      </c>
      <c r="H318" s="1">
        <v>3.17</v>
      </c>
      <c r="I318" s="1">
        <v>6.37</v>
      </c>
      <c r="J318" s="1">
        <v>6.94</v>
      </c>
      <c r="K318" s="1">
        <v>5.4</v>
      </c>
      <c r="L318" s="1" t="s">
        <v>1470</v>
      </c>
      <c r="M318" s="1" t="s">
        <v>21</v>
      </c>
      <c r="N318" s="1" t="s">
        <v>21</v>
      </c>
      <c r="O318" s="1" t="s">
        <v>21</v>
      </c>
      <c r="P318" s="1" t="s">
        <v>1471</v>
      </c>
      <c r="Q318" s="1" t="s">
        <v>43</v>
      </c>
    </row>
    <row r="319" spans="1:17" x14ac:dyDescent="0.25">
      <c r="A319" s="1" t="s">
        <v>1472</v>
      </c>
      <c r="B319" s="1">
        <v>1.8650568791091</v>
      </c>
      <c r="C319" s="1">
        <v>0.60737454517649603</v>
      </c>
      <c r="D319" s="1">
        <v>2.1356718743667799E-3</v>
      </c>
      <c r="E319" s="1">
        <v>1.0055316897615499E-2</v>
      </c>
      <c r="F319" s="1">
        <v>20.32</v>
      </c>
      <c r="G319" s="1">
        <v>9.5500000000000007</v>
      </c>
      <c r="H319" s="1">
        <v>5.7</v>
      </c>
      <c r="I319" s="1">
        <v>45.02</v>
      </c>
      <c r="J319" s="1">
        <v>66.66</v>
      </c>
      <c r="K319" s="1">
        <v>17.739999999999998</v>
      </c>
      <c r="L319" s="1" t="s">
        <v>1474</v>
      </c>
      <c r="M319" s="1" t="s">
        <v>21</v>
      </c>
      <c r="N319" s="1" t="s">
        <v>21</v>
      </c>
      <c r="O319" s="1" t="s">
        <v>21</v>
      </c>
      <c r="P319" s="1" t="s">
        <v>1475</v>
      </c>
      <c r="Q319" s="1" t="s">
        <v>43</v>
      </c>
    </row>
    <row r="320" spans="1:17" x14ac:dyDescent="0.25">
      <c r="A320" s="1" t="s">
        <v>1476</v>
      </c>
      <c r="B320" s="1">
        <v>-2.0760864450680998</v>
      </c>
      <c r="C320" s="1">
        <v>0.75304473517149495</v>
      </c>
      <c r="D320" s="1">
        <v>5.8348067304928803E-3</v>
      </c>
      <c r="E320" s="1">
        <v>2.2946645081317399E-2</v>
      </c>
      <c r="F320" s="1">
        <v>3.5</v>
      </c>
      <c r="G320" s="1">
        <v>1.98</v>
      </c>
      <c r="H320" s="1">
        <v>0.73</v>
      </c>
      <c r="I320" s="1">
        <v>0.68</v>
      </c>
      <c r="J320" s="1">
        <v>0.47</v>
      </c>
      <c r="K320" s="1">
        <v>0.3</v>
      </c>
      <c r="L320" s="1" t="s">
        <v>1477</v>
      </c>
      <c r="M320" s="1" t="s">
        <v>21</v>
      </c>
      <c r="N320" s="1" t="s">
        <v>21</v>
      </c>
      <c r="O320" s="1" t="s">
        <v>21</v>
      </c>
      <c r="P320" s="1" t="s">
        <v>1478</v>
      </c>
      <c r="Q320" s="1" t="s">
        <v>24</v>
      </c>
    </row>
    <row r="321" spans="1:17" x14ac:dyDescent="0.25">
      <c r="A321" s="1" t="s">
        <v>1479</v>
      </c>
      <c r="B321" s="1">
        <v>-1.62159732195073</v>
      </c>
      <c r="C321" s="1">
        <v>0.40169615358620098</v>
      </c>
      <c r="D321" s="1" t="s">
        <v>31315</v>
      </c>
      <c r="E321" s="1">
        <v>4.3080287396366499E-4</v>
      </c>
      <c r="F321" s="1">
        <v>9572.5400000000009</v>
      </c>
      <c r="G321" s="1">
        <v>6954.47</v>
      </c>
      <c r="H321" s="1">
        <v>4351.3500000000004</v>
      </c>
      <c r="I321" s="1">
        <v>2923.56</v>
      </c>
      <c r="J321" s="1">
        <v>2225.71</v>
      </c>
      <c r="K321" s="1">
        <v>1525.42</v>
      </c>
      <c r="L321" s="1" t="s">
        <v>1482</v>
      </c>
      <c r="M321" s="1" t="s">
        <v>21</v>
      </c>
      <c r="N321" s="1" t="s">
        <v>21</v>
      </c>
      <c r="O321" s="1" t="s">
        <v>21</v>
      </c>
      <c r="P321" s="1" t="s">
        <v>1483</v>
      </c>
      <c r="Q321" s="1" t="s">
        <v>24</v>
      </c>
    </row>
    <row r="322" spans="1:17" x14ac:dyDescent="0.25">
      <c r="A322" s="1" t="s">
        <v>1484</v>
      </c>
      <c r="B322" s="1">
        <v>2.74932288166903</v>
      </c>
      <c r="C322" s="1">
        <v>0.59282895969702099</v>
      </c>
      <c r="D322" s="1" t="s">
        <v>31316</v>
      </c>
      <c r="E322" s="1" t="s">
        <v>31317</v>
      </c>
      <c r="F322" s="1">
        <v>1.07</v>
      </c>
      <c r="G322" s="1">
        <v>0.17</v>
      </c>
      <c r="H322" s="1">
        <v>0.66</v>
      </c>
      <c r="I322" s="1">
        <v>3.88</v>
      </c>
      <c r="J322" s="1">
        <v>5</v>
      </c>
      <c r="K322" s="1">
        <v>3.49</v>
      </c>
      <c r="L322" s="1" t="s">
        <v>1487</v>
      </c>
      <c r="M322" s="1" t="s">
        <v>21</v>
      </c>
      <c r="N322" s="1" t="s">
        <v>21</v>
      </c>
      <c r="O322" s="1" t="s">
        <v>21</v>
      </c>
      <c r="P322" s="1" t="s">
        <v>1488</v>
      </c>
      <c r="Q322" s="1" t="s">
        <v>43</v>
      </c>
    </row>
    <row r="323" spans="1:17" x14ac:dyDescent="0.25">
      <c r="A323" s="1" t="s">
        <v>1489</v>
      </c>
      <c r="B323" s="1">
        <v>3.31466811641977</v>
      </c>
      <c r="C323" s="1">
        <v>0.41544209000209098</v>
      </c>
      <c r="D323" s="1" t="s">
        <v>31318</v>
      </c>
      <c r="E323" s="1" t="s">
        <v>31319</v>
      </c>
      <c r="F323" s="1">
        <v>5.88</v>
      </c>
      <c r="G323" s="1">
        <v>2.44</v>
      </c>
      <c r="H323" s="1">
        <v>2.65</v>
      </c>
      <c r="I323" s="1">
        <v>31.39</v>
      </c>
      <c r="J323" s="1">
        <v>38.86</v>
      </c>
      <c r="K323" s="1">
        <v>35.85</v>
      </c>
      <c r="L323" s="1" t="s">
        <v>1492</v>
      </c>
      <c r="M323" s="1" t="s">
        <v>21</v>
      </c>
      <c r="N323" s="1" t="s">
        <v>21</v>
      </c>
      <c r="O323" s="1" t="s">
        <v>21</v>
      </c>
      <c r="P323" s="1" t="s">
        <v>1493</v>
      </c>
      <c r="Q323" s="1" t="s">
        <v>43</v>
      </c>
    </row>
    <row r="324" spans="1:17" x14ac:dyDescent="0.25">
      <c r="A324" s="1" t="s">
        <v>1494</v>
      </c>
      <c r="B324" s="1">
        <v>2.9689875203210301</v>
      </c>
      <c r="C324" s="1">
        <v>0.78649227494057306</v>
      </c>
      <c r="D324" s="1">
        <v>1.6002465429457201E-4</v>
      </c>
      <c r="E324" s="1">
        <v>1.0993254146767001E-3</v>
      </c>
      <c r="F324" s="1">
        <v>0.06</v>
      </c>
      <c r="G324" s="1">
        <v>0.04</v>
      </c>
      <c r="H324" s="1">
        <v>0.09</v>
      </c>
      <c r="I324" s="1">
        <v>0.5</v>
      </c>
      <c r="J324" s="1">
        <v>0.68</v>
      </c>
      <c r="K324" s="1">
        <v>0.25</v>
      </c>
      <c r="L324" s="1" t="s">
        <v>1495</v>
      </c>
      <c r="M324" s="1" t="s">
        <v>21</v>
      </c>
      <c r="N324" s="1" t="s">
        <v>1496</v>
      </c>
      <c r="O324" s="1" t="s">
        <v>21</v>
      </c>
      <c r="P324" s="1" t="s">
        <v>1497</v>
      </c>
      <c r="Q324" s="1" t="s">
        <v>43</v>
      </c>
    </row>
    <row r="325" spans="1:17" x14ac:dyDescent="0.25">
      <c r="A325" s="1" t="s">
        <v>31320</v>
      </c>
      <c r="B325" s="1">
        <v>-3.7622635394002901</v>
      </c>
      <c r="C325" s="1">
        <v>0.68493692266272699</v>
      </c>
      <c r="D325" s="1" t="s">
        <v>31321</v>
      </c>
      <c r="E325" s="1" t="s">
        <v>31322</v>
      </c>
      <c r="F325" s="1">
        <v>3.24</v>
      </c>
      <c r="G325" s="1">
        <v>6.57</v>
      </c>
      <c r="H325" s="1">
        <v>9.02</v>
      </c>
      <c r="I325" s="1">
        <v>0.52</v>
      </c>
      <c r="J325" s="1">
        <v>0.18</v>
      </c>
      <c r="K325" s="1">
        <v>0.63</v>
      </c>
      <c r="L325" s="1" t="s">
        <v>31323</v>
      </c>
      <c r="M325" s="1" t="s">
        <v>21</v>
      </c>
      <c r="N325" s="1" t="s">
        <v>21</v>
      </c>
      <c r="O325" s="1" t="s">
        <v>21</v>
      </c>
      <c r="P325" s="1" t="s">
        <v>31324</v>
      </c>
      <c r="Q325" s="1" t="s">
        <v>24</v>
      </c>
    </row>
    <row r="326" spans="1:17" x14ac:dyDescent="0.25">
      <c r="A326" s="1" t="s">
        <v>1498</v>
      </c>
      <c r="B326" s="1">
        <v>2.42321441575239</v>
      </c>
      <c r="C326" s="1">
        <v>0.56430408780335894</v>
      </c>
      <c r="D326" s="1" t="s">
        <v>31325</v>
      </c>
      <c r="E326" s="1">
        <v>1.60202167171049E-4</v>
      </c>
      <c r="F326" s="1">
        <v>74.040000000000006</v>
      </c>
      <c r="G326" s="1">
        <v>290.75</v>
      </c>
      <c r="H326" s="1">
        <v>354.45</v>
      </c>
      <c r="I326" s="1">
        <v>1223.93</v>
      </c>
      <c r="J326" s="1">
        <v>1835</v>
      </c>
      <c r="K326" s="1">
        <v>771.49</v>
      </c>
      <c r="L326" s="1" t="s">
        <v>1501</v>
      </c>
      <c r="M326" s="1" t="s">
        <v>21</v>
      </c>
      <c r="N326" s="1" t="s">
        <v>21</v>
      </c>
      <c r="O326" s="1" t="s">
        <v>21</v>
      </c>
      <c r="P326" s="1" t="s">
        <v>1502</v>
      </c>
      <c r="Q326" s="1" t="s">
        <v>43</v>
      </c>
    </row>
    <row r="327" spans="1:17" x14ac:dyDescent="0.25">
      <c r="A327" s="1" t="s">
        <v>1503</v>
      </c>
      <c r="B327" s="1">
        <v>4.1902313465360796</v>
      </c>
      <c r="C327" s="1">
        <v>0.7654947868102</v>
      </c>
      <c r="D327" s="1" t="s">
        <v>31326</v>
      </c>
      <c r="E327" s="1" t="s">
        <v>31327</v>
      </c>
      <c r="F327" s="1">
        <v>0.35</v>
      </c>
      <c r="G327" s="1">
        <v>1.55</v>
      </c>
      <c r="H327" s="1">
        <v>0.77</v>
      </c>
      <c r="I327" s="1">
        <v>8.6999999999999993</v>
      </c>
      <c r="J327" s="1">
        <v>7.05</v>
      </c>
      <c r="K327" s="1">
        <v>31.1</v>
      </c>
      <c r="L327" s="1" t="s">
        <v>1505</v>
      </c>
      <c r="M327" s="1" t="s">
        <v>21</v>
      </c>
      <c r="N327" s="1" t="s">
        <v>21</v>
      </c>
      <c r="O327" s="1" t="s">
        <v>21</v>
      </c>
      <c r="P327" s="1" t="s">
        <v>1506</v>
      </c>
      <c r="Q327" s="1" t="s">
        <v>43</v>
      </c>
    </row>
    <row r="328" spans="1:17" x14ac:dyDescent="0.25">
      <c r="A328" s="1" t="s">
        <v>1511</v>
      </c>
      <c r="B328" s="1">
        <v>1.87418414346239</v>
      </c>
      <c r="C328" s="1">
        <v>0.71505658535265904</v>
      </c>
      <c r="D328" s="1">
        <v>8.7664769637739899E-3</v>
      </c>
      <c r="E328" s="1">
        <v>3.1838363783540297E-2</v>
      </c>
      <c r="F328" s="1">
        <v>0.17</v>
      </c>
      <c r="G328" s="1">
        <v>0.13</v>
      </c>
      <c r="H328" s="1">
        <v>0.57999999999999996</v>
      </c>
      <c r="I328" s="1">
        <v>0.67</v>
      </c>
      <c r="J328" s="1">
        <v>0.81</v>
      </c>
      <c r="K328" s="1">
        <v>1.56</v>
      </c>
      <c r="L328" s="1" t="s">
        <v>1512</v>
      </c>
      <c r="M328" s="1" t="s">
        <v>21</v>
      </c>
      <c r="N328" s="1" t="s">
        <v>21</v>
      </c>
      <c r="O328" s="1" t="s">
        <v>1513</v>
      </c>
      <c r="P328" s="1" t="s">
        <v>1514</v>
      </c>
      <c r="Q328" s="1" t="s">
        <v>43</v>
      </c>
    </row>
    <row r="329" spans="1:17" x14ac:dyDescent="0.25">
      <c r="A329" s="1" t="s">
        <v>1515</v>
      </c>
      <c r="B329" s="1">
        <v>2.8274736273991898</v>
      </c>
      <c r="C329" s="1">
        <v>0.59947728546734202</v>
      </c>
      <c r="D329" s="1" t="s">
        <v>31328</v>
      </c>
      <c r="E329" s="1" t="s">
        <v>31329</v>
      </c>
      <c r="F329" s="1">
        <v>4.08</v>
      </c>
      <c r="G329" s="1">
        <v>10.119999999999999</v>
      </c>
      <c r="H329" s="1">
        <v>28.22</v>
      </c>
      <c r="I329" s="1">
        <v>102.98</v>
      </c>
      <c r="J329" s="1">
        <v>84.36</v>
      </c>
      <c r="K329" s="1">
        <v>99.98</v>
      </c>
      <c r="L329" s="1" t="s">
        <v>1518</v>
      </c>
      <c r="M329" s="1" t="s">
        <v>21</v>
      </c>
      <c r="N329" s="1" t="s">
        <v>21</v>
      </c>
      <c r="O329" s="1" t="s">
        <v>21</v>
      </c>
      <c r="P329" s="1" t="s">
        <v>1519</v>
      </c>
      <c r="Q329" s="1" t="s">
        <v>43</v>
      </c>
    </row>
    <row r="330" spans="1:17" x14ac:dyDescent="0.25">
      <c r="A330" s="1" t="s">
        <v>31330</v>
      </c>
      <c r="B330" s="1">
        <v>-1.46162945767418</v>
      </c>
      <c r="C330" s="1">
        <v>0.54101174453272605</v>
      </c>
      <c r="D330" s="1">
        <v>6.8994402706635503E-3</v>
      </c>
      <c r="E330" s="1">
        <v>2.61949792840015E-2</v>
      </c>
      <c r="F330" s="1">
        <v>3.24</v>
      </c>
      <c r="G330" s="1">
        <v>4.1100000000000003</v>
      </c>
      <c r="H330" s="1">
        <v>6.19</v>
      </c>
      <c r="I330" s="1">
        <v>1.55</v>
      </c>
      <c r="J330" s="1">
        <v>0.67</v>
      </c>
      <c r="K330" s="1">
        <v>2.4300000000000002</v>
      </c>
      <c r="L330" s="1" t="s">
        <v>31331</v>
      </c>
      <c r="M330" s="1" t="s">
        <v>21</v>
      </c>
      <c r="N330" s="1" t="s">
        <v>21</v>
      </c>
      <c r="O330" s="1" t="s">
        <v>21</v>
      </c>
      <c r="P330" s="1" t="s">
        <v>31332</v>
      </c>
      <c r="Q330" s="1" t="s">
        <v>24</v>
      </c>
    </row>
    <row r="331" spans="1:17" x14ac:dyDescent="0.25">
      <c r="A331" s="1" t="s">
        <v>1526</v>
      </c>
      <c r="B331" s="1">
        <v>-4.3221705286107399</v>
      </c>
      <c r="C331" s="1">
        <v>0.59867551471185998</v>
      </c>
      <c r="D331" s="1" t="s">
        <v>31333</v>
      </c>
      <c r="E331" s="1" t="s">
        <v>31334</v>
      </c>
      <c r="F331" s="1">
        <v>42.91</v>
      </c>
      <c r="G331" s="1">
        <v>67.400000000000006</v>
      </c>
      <c r="H331" s="1">
        <v>56.6</v>
      </c>
      <c r="I331" s="1">
        <v>2.36</v>
      </c>
      <c r="J331" s="1">
        <v>0.78</v>
      </c>
      <c r="K331" s="1">
        <v>4.8</v>
      </c>
      <c r="L331" s="1" t="s">
        <v>1529</v>
      </c>
      <c r="M331" s="1" t="s">
        <v>21</v>
      </c>
      <c r="N331" s="1" t="s">
        <v>21</v>
      </c>
      <c r="O331" s="1" t="s">
        <v>21</v>
      </c>
      <c r="P331" s="1" t="s">
        <v>1530</v>
      </c>
      <c r="Q331" s="1" t="s">
        <v>24</v>
      </c>
    </row>
    <row r="332" spans="1:17" x14ac:dyDescent="0.25">
      <c r="A332" s="1" t="s">
        <v>1531</v>
      </c>
      <c r="B332" s="1">
        <v>-1.52070331887768</v>
      </c>
      <c r="C332" s="1">
        <v>0.585580442067273</v>
      </c>
      <c r="D332" s="1">
        <v>9.4064878003072595E-3</v>
      </c>
      <c r="E332" s="1">
        <v>3.37135305218755E-2</v>
      </c>
      <c r="F332" s="1">
        <v>2.38</v>
      </c>
      <c r="G332" s="1">
        <v>1.55</v>
      </c>
      <c r="H332" s="1">
        <v>2.4700000000000002</v>
      </c>
      <c r="I332" s="1">
        <v>0.87</v>
      </c>
      <c r="J332" s="1">
        <v>0.42</v>
      </c>
      <c r="K332" s="1">
        <v>0.84</v>
      </c>
      <c r="L332" s="1" t="s">
        <v>1532</v>
      </c>
      <c r="M332" s="1" t="s">
        <v>21</v>
      </c>
      <c r="N332" s="1" t="s">
        <v>21</v>
      </c>
      <c r="O332" s="1" t="s">
        <v>21</v>
      </c>
      <c r="P332" s="1" t="s">
        <v>1533</v>
      </c>
      <c r="Q332" s="1" t="s">
        <v>24</v>
      </c>
    </row>
    <row r="333" spans="1:17" x14ac:dyDescent="0.25">
      <c r="A333" s="1" t="s">
        <v>1534</v>
      </c>
      <c r="B333" s="1">
        <v>-1.3892426052684099</v>
      </c>
      <c r="C333" s="1">
        <v>0.31962391295903902</v>
      </c>
      <c r="D333" s="1" t="s">
        <v>31335</v>
      </c>
      <c r="E333" s="1">
        <v>1.29457176084214E-4</v>
      </c>
      <c r="F333" s="1">
        <v>7.37</v>
      </c>
      <c r="G333" s="1">
        <v>7</v>
      </c>
      <c r="H333" s="1">
        <v>8.23</v>
      </c>
      <c r="I333" s="1">
        <v>2.1800000000000002</v>
      </c>
      <c r="J333" s="1">
        <v>3.66</v>
      </c>
      <c r="K333" s="1">
        <v>2.62</v>
      </c>
      <c r="L333" s="1" t="s">
        <v>1535</v>
      </c>
      <c r="M333" s="1" t="s">
        <v>21</v>
      </c>
      <c r="N333" s="1" t="s">
        <v>21</v>
      </c>
      <c r="O333" s="1" t="s">
        <v>21</v>
      </c>
      <c r="P333" s="1" t="s">
        <v>1536</v>
      </c>
      <c r="Q333" s="1" t="s">
        <v>24</v>
      </c>
    </row>
    <row r="334" spans="1:17" x14ac:dyDescent="0.25">
      <c r="A334" s="1" t="s">
        <v>1537</v>
      </c>
      <c r="B334" s="1">
        <v>6.4892677486480297</v>
      </c>
      <c r="C334" s="1">
        <v>0.53680376339832103</v>
      </c>
      <c r="D334" s="1" t="s">
        <v>31336</v>
      </c>
      <c r="E334" s="1" t="s">
        <v>31337</v>
      </c>
      <c r="F334" s="1">
        <v>0.13</v>
      </c>
      <c r="G334" s="1">
        <v>0.13</v>
      </c>
      <c r="H334" s="1">
        <v>0.19</v>
      </c>
      <c r="I334" s="1">
        <v>8.7899999999999991</v>
      </c>
      <c r="J334" s="1">
        <v>15.92</v>
      </c>
      <c r="K334" s="1">
        <v>14.89</v>
      </c>
      <c r="L334" s="1" t="s">
        <v>1540</v>
      </c>
      <c r="M334" s="1" t="s">
        <v>21</v>
      </c>
      <c r="N334" s="1" t="s">
        <v>21</v>
      </c>
      <c r="O334" s="1" t="s">
        <v>1541</v>
      </c>
      <c r="P334" s="1" t="s">
        <v>1542</v>
      </c>
      <c r="Q334" s="1" t="s">
        <v>43</v>
      </c>
    </row>
    <row r="335" spans="1:17" x14ac:dyDescent="0.25">
      <c r="A335" s="1" t="s">
        <v>1543</v>
      </c>
      <c r="B335" s="1">
        <v>4.6771804041287899</v>
      </c>
      <c r="C335" s="1">
        <v>2.02928654650644</v>
      </c>
      <c r="D335" s="1">
        <v>2.1175546996986899E-2</v>
      </c>
      <c r="E335" s="1">
        <v>6.4994969442732003E-2</v>
      </c>
      <c r="F335" s="1">
        <v>0</v>
      </c>
      <c r="G335" s="1">
        <v>0</v>
      </c>
      <c r="H335" s="1">
        <v>0</v>
      </c>
      <c r="I335" s="1">
        <v>7.0000000000000007E-2</v>
      </c>
      <c r="J335" s="1">
        <v>0.11</v>
      </c>
      <c r="K335" s="1">
        <v>0.3</v>
      </c>
      <c r="L335" s="1" t="s">
        <v>1544</v>
      </c>
      <c r="M335" s="1" t="s">
        <v>21</v>
      </c>
      <c r="N335" s="1" t="s">
        <v>21</v>
      </c>
      <c r="O335" s="1" t="s">
        <v>1545</v>
      </c>
      <c r="P335" s="1" t="s">
        <v>1546</v>
      </c>
      <c r="Q335" s="1" t="s">
        <v>43</v>
      </c>
    </row>
    <row r="336" spans="1:17" x14ac:dyDescent="0.25">
      <c r="A336" s="1" t="s">
        <v>31338</v>
      </c>
      <c r="B336" s="1">
        <v>1.0977734047307599</v>
      </c>
      <c r="C336" s="1">
        <v>0.36391506556453501</v>
      </c>
      <c r="D336" s="1">
        <v>2.5565650347791802E-3</v>
      </c>
      <c r="E336" s="1">
        <v>1.17052846448922E-2</v>
      </c>
      <c r="F336" s="1">
        <v>85.58</v>
      </c>
      <c r="G336" s="1">
        <v>102.17</v>
      </c>
      <c r="H336" s="1">
        <v>76.569999999999993</v>
      </c>
      <c r="I336" s="1">
        <v>265.60000000000002</v>
      </c>
      <c r="J336" s="1">
        <v>156.61000000000001</v>
      </c>
      <c r="K336" s="1">
        <v>132.47</v>
      </c>
      <c r="L336" s="1" t="s">
        <v>31339</v>
      </c>
      <c r="M336" s="1" t="s">
        <v>994</v>
      </c>
      <c r="N336" s="1" t="s">
        <v>31340</v>
      </c>
      <c r="O336" s="1" t="s">
        <v>21</v>
      </c>
      <c r="P336" s="1" t="s">
        <v>31341</v>
      </c>
      <c r="Q336" s="1" t="s">
        <v>43</v>
      </c>
    </row>
    <row r="337" spans="1:17" x14ac:dyDescent="0.25">
      <c r="A337" s="1" t="s">
        <v>1547</v>
      </c>
      <c r="B337" s="1">
        <v>1.4185817437625701</v>
      </c>
      <c r="C337" s="1">
        <v>0.56695846016620899</v>
      </c>
      <c r="D337" s="1">
        <v>1.23462134972419E-2</v>
      </c>
      <c r="E337" s="1">
        <v>4.2168699071049899E-2</v>
      </c>
      <c r="F337" s="1">
        <v>5.76</v>
      </c>
      <c r="G337" s="1">
        <v>2.0099999999999998</v>
      </c>
      <c r="H337" s="1">
        <v>1.92</v>
      </c>
      <c r="I337" s="1">
        <v>6.46</v>
      </c>
      <c r="J337" s="1">
        <v>14.18</v>
      </c>
      <c r="K337" s="1">
        <v>5.07</v>
      </c>
      <c r="L337" s="1" t="s">
        <v>1548</v>
      </c>
      <c r="M337" s="1" t="s">
        <v>21</v>
      </c>
      <c r="N337" s="1" t="s">
        <v>1549</v>
      </c>
      <c r="O337" s="1" t="s">
        <v>21</v>
      </c>
      <c r="P337" s="1" t="s">
        <v>1550</v>
      </c>
      <c r="Q337" s="1" t="s">
        <v>43</v>
      </c>
    </row>
    <row r="338" spans="1:17" x14ac:dyDescent="0.25">
      <c r="A338" s="1" t="s">
        <v>1551</v>
      </c>
      <c r="B338" s="1">
        <v>1.3476467850870499</v>
      </c>
      <c r="C338" s="1">
        <v>0.30782238369236797</v>
      </c>
      <c r="D338" s="1" t="s">
        <v>31342</v>
      </c>
      <c r="E338" s="1">
        <v>1.14292891791991E-4</v>
      </c>
      <c r="F338" s="1">
        <v>47.14</v>
      </c>
      <c r="G338" s="1">
        <v>32.450000000000003</v>
      </c>
      <c r="H338" s="1">
        <v>26.12</v>
      </c>
      <c r="I338" s="1">
        <v>89.19</v>
      </c>
      <c r="J338" s="1">
        <v>92.58</v>
      </c>
      <c r="K338" s="1">
        <v>81.239999999999995</v>
      </c>
      <c r="L338" s="1" t="s">
        <v>1554</v>
      </c>
      <c r="M338" s="1" t="s">
        <v>21</v>
      </c>
      <c r="N338" s="1" t="s">
        <v>1549</v>
      </c>
      <c r="O338" s="1" t="s">
        <v>1555</v>
      </c>
      <c r="P338" s="1" t="s">
        <v>1556</v>
      </c>
      <c r="Q338" s="1" t="s">
        <v>43</v>
      </c>
    </row>
    <row r="339" spans="1:17" x14ac:dyDescent="0.25">
      <c r="A339" s="1" t="s">
        <v>1557</v>
      </c>
      <c r="B339" s="1">
        <v>1.8697910560948099</v>
      </c>
      <c r="C339" s="1">
        <v>0.40463047623603798</v>
      </c>
      <c r="D339" s="1" t="s">
        <v>31343</v>
      </c>
      <c r="E339" s="1" t="s">
        <v>31344</v>
      </c>
      <c r="F339" s="1">
        <v>149.47</v>
      </c>
      <c r="G339" s="1">
        <v>353.49</v>
      </c>
      <c r="H339" s="1">
        <v>397.42</v>
      </c>
      <c r="I339" s="1">
        <v>1099.43</v>
      </c>
      <c r="J339" s="1">
        <v>1064.4100000000001</v>
      </c>
      <c r="K339" s="1">
        <v>1045.9000000000001</v>
      </c>
      <c r="L339" s="1" t="s">
        <v>1560</v>
      </c>
      <c r="M339" s="1" t="s">
        <v>21</v>
      </c>
      <c r="N339" s="1" t="s">
        <v>21</v>
      </c>
      <c r="O339" s="1" t="s">
        <v>21</v>
      </c>
      <c r="P339" s="1" t="s">
        <v>1561</v>
      </c>
      <c r="Q339" s="1" t="s">
        <v>43</v>
      </c>
    </row>
    <row r="340" spans="1:17" x14ac:dyDescent="0.25">
      <c r="A340" s="1" t="s">
        <v>1562</v>
      </c>
      <c r="B340" s="1">
        <v>3.3092521579707901</v>
      </c>
      <c r="C340" s="1">
        <v>0.94109867651914103</v>
      </c>
      <c r="D340" s="1">
        <v>4.3748908462903398E-4</v>
      </c>
      <c r="E340" s="1">
        <v>2.6105351156734502E-3</v>
      </c>
      <c r="F340" s="1">
        <v>0.87</v>
      </c>
      <c r="G340" s="1">
        <v>0.43</v>
      </c>
      <c r="H340" s="1">
        <v>0</v>
      </c>
      <c r="I340" s="1">
        <v>4.07</v>
      </c>
      <c r="J340" s="1">
        <v>4.71</v>
      </c>
      <c r="K340" s="1">
        <v>3.82</v>
      </c>
      <c r="L340" s="1" t="s">
        <v>1563</v>
      </c>
      <c r="M340" s="1" t="s">
        <v>21</v>
      </c>
      <c r="N340" s="1" t="s">
        <v>21</v>
      </c>
      <c r="O340" s="1" t="s">
        <v>21</v>
      </c>
      <c r="P340" s="1" t="s">
        <v>21</v>
      </c>
      <c r="Q340" s="1" t="s">
        <v>43</v>
      </c>
    </row>
    <row r="341" spans="1:17" x14ac:dyDescent="0.25">
      <c r="A341" s="1" t="s">
        <v>1564</v>
      </c>
      <c r="B341" s="1">
        <v>3.32889694768983</v>
      </c>
      <c r="C341" s="1">
        <v>1.2389735040066401</v>
      </c>
      <c r="D341" s="1">
        <v>7.2136135514625499E-3</v>
      </c>
      <c r="E341" s="1">
        <v>2.72131607959296E-2</v>
      </c>
      <c r="F341" s="1">
        <v>0</v>
      </c>
      <c r="G341" s="1">
        <v>0.12</v>
      </c>
      <c r="H341" s="1">
        <v>0.28999999999999998</v>
      </c>
      <c r="I341" s="1">
        <v>2.0499999999999998</v>
      </c>
      <c r="J341" s="1">
        <v>1.9</v>
      </c>
      <c r="K341" s="1">
        <v>0.12</v>
      </c>
      <c r="L341" s="1" t="s">
        <v>1565</v>
      </c>
      <c r="M341" s="1" t="s">
        <v>21</v>
      </c>
      <c r="N341" s="1" t="s">
        <v>21</v>
      </c>
      <c r="O341" s="1" t="s">
        <v>1566</v>
      </c>
      <c r="P341" s="1" t="s">
        <v>1567</v>
      </c>
      <c r="Q341" s="1" t="s">
        <v>43</v>
      </c>
    </row>
    <row r="342" spans="1:17" x14ac:dyDescent="0.25">
      <c r="A342" s="1" t="s">
        <v>1568</v>
      </c>
      <c r="B342" s="1">
        <v>1.5834284342011899</v>
      </c>
      <c r="C342" s="1">
        <v>0.235915394522387</v>
      </c>
      <c r="D342" s="1" t="s">
        <v>31345</v>
      </c>
      <c r="E342" s="1" t="s">
        <v>31346</v>
      </c>
      <c r="F342" s="1">
        <v>96.81</v>
      </c>
      <c r="G342" s="1">
        <v>75.11</v>
      </c>
      <c r="H342" s="1">
        <v>90.63</v>
      </c>
      <c r="I342" s="1">
        <v>249.7</v>
      </c>
      <c r="J342" s="1">
        <v>311.7</v>
      </c>
      <c r="K342" s="1">
        <v>209.16</v>
      </c>
      <c r="L342" s="1" t="s">
        <v>1571</v>
      </c>
      <c r="M342" s="1" t="s">
        <v>21</v>
      </c>
      <c r="N342" s="1" t="s">
        <v>21</v>
      </c>
      <c r="O342" s="1" t="s">
        <v>1572</v>
      </c>
      <c r="P342" s="1" t="s">
        <v>1573</v>
      </c>
      <c r="Q342" s="1" t="s">
        <v>43</v>
      </c>
    </row>
    <row r="343" spans="1:17" x14ac:dyDescent="0.25">
      <c r="A343" s="1" t="s">
        <v>1579</v>
      </c>
      <c r="B343" s="1">
        <v>11.129622992111701</v>
      </c>
      <c r="C343" s="1">
        <v>1.23309214444781</v>
      </c>
      <c r="D343" s="1" t="s">
        <v>31347</v>
      </c>
      <c r="E343" s="1" t="s">
        <v>31348</v>
      </c>
      <c r="F343" s="1">
        <v>0</v>
      </c>
      <c r="G343" s="1">
        <v>0</v>
      </c>
      <c r="H343" s="1">
        <v>0</v>
      </c>
      <c r="I343" s="1">
        <v>9.39</v>
      </c>
      <c r="J343" s="1">
        <v>15.75</v>
      </c>
      <c r="K343" s="1">
        <v>10.58</v>
      </c>
      <c r="L343" s="1" t="s">
        <v>1582</v>
      </c>
      <c r="M343" s="1" t="s">
        <v>1583</v>
      </c>
      <c r="N343" s="1" t="s">
        <v>21</v>
      </c>
      <c r="O343" s="1" t="s">
        <v>21</v>
      </c>
      <c r="P343" s="1" t="s">
        <v>1584</v>
      </c>
      <c r="Q343" s="1" t="s">
        <v>43</v>
      </c>
    </row>
    <row r="344" spans="1:17" x14ac:dyDescent="0.25">
      <c r="A344" s="1" t="s">
        <v>1585</v>
      </c>
      <c r="B344" s="1">
        <v>6.4080349777137098</v>
      </c>
      <c r="C344" s="1">
        <v>1.6851283554497001</v>
      </c>
      <c r="D344" s="1">
        <v>1.43128534682187E-4</v>
      </c>
      <c r="E344" s="1">
        <v>1.00111558990363E-3</v>
      </c>
      <c r="F344" s="1">
        <v>0</v>
      </c>
      <c r="G344" s="1">
        <v>0</v>
      </c>
      <c r="H344" s="1">
        <v>0</v>
      </c>
      <c r="I344" s="1">
        <v>0.19</v>
      </c>
      <c r="J344" s="1">
        <v>1.1499999999999999</v>
      </c>
      <c r="K344" s="1">
        <v>0.16</v>
      </c>
      <c r="L344" s="1" t="s">
        <v>1586</v>
      </c>
      <c r="M344" s="1" t="s">
        <v>21</v>
      </c>
      <c r="N344" s="1" t="s">
        <v>21</v>
      </c>
      <c r="O344" s="1" t="s">
        <v>21</v>
      </c>
      <c r="P344" s="1" t="s">
        <v>1587</v>
      </c>
      <c r="Q344" s="1" t="s">
        <v>43</v>
      </c>
    </row>
    <row r="345" spans="1:17" x14ac:dyDescent="0.25">
      <c r="A345" s="1" t="s">
        <v>1591</v>
      </c>
      <c r="B345" s="1">
        <v>-2.46590440343053</v>
      </c>
      <c r="C345" s="1">
        <v>0.94732523018415304</v>
      </c>
      <c r="D345" s="1">
        <v>9.2407165294496104E-3</v>
      </c>
      <c r="E345" s="1">
        <v>3.32323292594306E-2</v>
      </c>
      <c r="F345" s="1">
        <v>0.51</v>
      </c>
      <c r="G345" s="1">
        <v>1.1200000000000001</v>
      </c>
      <c r="H345" s="1">
        <v>0.95</v>
      </c>
      <c r="I345" s="1">
        <v>0.17</v>
      </c>
      <c r="J345" s="1">
        <v>0.3</v>
      </c>
      <c r="K345" s="1">
        <v>0</v>
      </c>
      <c r="L345" s="1" t="s">
        <v>1592</v>
      </c>
      <c r="M345" s="1" t="s">
        <v>21</v>
      </c>
      <c r="N345" s="1" t="s">
        <v>21</v>
      </c>
      <c r="O345" s="1" t="s">
        <v>21</v>
      </c>
      <c r="P345" s="1" t="s">
        <v>1593</v>
      </c>
      <c r="Q345" s="1" t="s">
        <v>24</v>
      </c>
    </row>
    <row r="346" spans="1:17" x14ac:dyDescent="0.25">
      <c r="A346" s="1" t="s">
        <v>1594</v>
      </c>
      <c r="B346" s="1">
        <v>-1.2012018761988601</v>
      </c>
      <c r="C346" s="1">
        <v>0.22938103523377701</v>
      </c>
      <c r="D346" s="1" t="s">
        <v>31349</v>
      </c>
      <c r="E346" s="1" t="s">
        <v>31350</v>
      </c>
      <c r="F346" s="1">
        <v>71.260000000000005</v>
      </c>
      <c r="G346" s="1">
        <v>68.430000000000007</v>
      </c>
      <c r="H346" s="1">
        <v>59.36</v>
      </c>
      <c r="I346" s="1">
        <v>30.03</v>
      </c>
      <c r="J346" s="1">
        <v>30.35</v>
      </c>
      <c r="K346" s="1">
        <v>24.48</v>
      </c>
      <c r="L346" s="1" t="s">
        <v>1597</v>
      </c>
      <c r="M346" s="1" t="s">
        <v>21</v>
      </c>
      <c r="N346" s="1" t="s">
        <v>1598</v>
      </c>
      <c r="O346" s="1" t="s">
        <v>1599</v>
      </c>
      <c r="P346" s="1" t="s">
        <v>1600</v>
      </c>
      <c r="Q346" s="1" t="s">
        <v>24</v>
      </c>
    </row>
    <row r="347" spans="1:17" x14ac:dyDescent="0.25">
      <c r="A347" s="1" t="s">
        <v>1604</v>
      </c>
      <c r="B347" s="1">
        <v>-6.5308236009816696</v>
      </c>
      <c r="C347" s="1">
        <v>1.55508423079292</v>
      </c>
      <c r="D347" s="1" t="s">
        <v>31351</v>
      </c>
      <c r="E347" s="1">
        <v>2.3241263986032001E-4</v>
      </c>
      <c r="F347" s="1">
        <v>0.85</v>
      </c>
      <c r="G347" s="1">
        <v>4.5199999999999996</v>
      </c>
      <c r="H347" s="1">
        <v>12.47</v>
      </c>
      <c r="I347" s="1">
        <v>0</v>
      </c>
      <c r="J347" s="1">
        <v>0.17</v>
      </c>
      <c r="K347" s="1">
        <v>0</v>
      </c>
      <c r="L347" s="1" t="s">
        <v>1605</v>
      </c>
      <c r="M347" s="1" t="s">
        <v>21</v>
      </c>
      <c r="N347" s="1" t="s">
        <v>21</v>
      </c>
      <c r="O347" s="1" t="s">
        <v>21</v>
      </c>
      <c r="P347" s="1" t="s">
        <v>1606</v>
      </c>
      <c r="Q347" s="1" t="s">
        <v>24</v>
      </c>
    </row>
    <row r="348" spans="1:17" x14ac:dyDescent="0.25">
      <c r="A348" s="1" t="s">
        <v>1607</v>
      </c>
      <c r="B348" s="1">
        <v>6.4558414195938099</v>
      </c>
      <c r="C348" s="1">
        <v>1.0311643611589201</v>
      </c>
      <c r="D348" s="1" t="s">
        <v>31352</v>
      </c>
      <c r="E348" s="1" t="s">
        <v>31353</v>
      </c>
      <c r="F348" s="1">
        <v>0.02</v>
      </c>
      <c r="G348" s="1">
        <v>0</v>
      </c>
      <c r="H348" s="1">
        <v>0.05</v>
      </c>
      <c r="I348" s="1">
        <v>2.17</v>
      </c>
      <c r="J348" s="1">
        <v>1.02</v>
      </c>
      <c r="K348" s="1">
        <v>2.92</v>
      </c>
      <c r="L348" s="1" t="s">
        <v>1610</v>
      </c>
      <c r="M348" s="1" t="s">
        <v>21</v>
      </c>
      <c r="N348" s="1" t="s">
        <v>21</v>
      </c>
      <c r="O348" s="1" t="s">
        <v>21</v>
      </c>
      <c r="P348" s="1" t="s">
        <v>1611</v>
      </c>
      <c r="Q348" s="1" t="s">
        <v>43</v>
      </c>
    </row>
    <row r="349" spans="1:17" x14ac:dyDescent="0.25">
      <c r="A349" s="1" t="s">
        <v>1612</v>
      </c>
      <c r="B349" s="1">
        <v>-1.33746228402739</v>
      </c>
      <c r="C349" s="1">
        <v>0.34956473885824701</v>
      </c>
      <c r="D349" s="1">
        <v>1.3020055538679701E-4</v>
      </c>
      <c r="E349" s="1">
        <v>9.2428295932617396E-4</v>
      </c>
      <c r="F349" s="1">
        <v>37.369999999999997</v>
      </c>
      <c r="G349" s="1">
        <v>25.64</v>
      </c>
      <c r="H349" s="1">
        <v>19.940000000000001</v>
      </c>
      <c r="I349" s="1">
        <v>13.24</v>
      </c>
      <c r="J349" s="1">
        <v>9.7100000000000009</v>
      </c>
      <c r="K349" s="1">
        <v>9.08</v>
      </c>
      <c r="L349" s="1" t="s">
        <v>1615</v>
      </c>
      <c r="M349" s="1" t="s">
        <v>21</v>
      </c>
      <c r="N349" s="1" t="s">
        <v>1616</v>
      </c>
      <c r="O349" s="1" t="s">
        <v>21</v>
      </c>
      <c r="P349" s="1" t="s">
        <v>1617</v>
      </c>
      <c r="Q349" s="1" t="s">
        <v>24</v>
      </c>
    </row>
    <row r="350" spans="1:17" x14ac:dyDescent="0.25">
      <c r="A350" s="1" t="s">
        <v>1618</v>
      </c>
      <c r="B350" s="1">
        <v>2.5789974124656498</v>
      </c>
      <c r="C350" s="1">
        <v>0.58118243699393002</v>
      </c>
      <c r="D350" s="1" t="s">
        <v>31354</v>
      </c>
      <c r="E350" s="1" t="s">
        <v>31355</v>
      </c>
      <c r="F350" s="1">
        <v>13.25</v>
      </c>
      <c r="G350" s="1">
        <v>22.63</v>
      </c>
      <c r="H350" s="1">
        <v>71.92</v>
      </c>
      <c r="I350" s="1">
        <v>195.23</v>
      </c>
      <c r="J350" s="1">
        <v>287.60000000000002</v>
      </c>
      <c r="K350" s="1">
        <v>142.52000000000001</v>
      </c>
      <c r="L350" s="1" t="s">
        <v>1621</v>
      </c>
      <c r="M350" s="1" t="s">
        <v>21</v>
      </c>
      <c r="N350" s="1" t="s">
        <v>1432</v>
      </c>
      <c r="O350" s="1" t="s">
        <v>1433</v>
      </c>
      <c r="P350" s="1" t="s">
        <v>1622</v>
      </c>
      <c r="Q350" s="1" t="s">
        <v>43</v>
      </c>
    </row>
    <row r="351" spans="1:17" x14ac:dyDescent="0.25">
      <c r="A351" s="1" t="s">
        <v>31356</v>
      </c>
      <c r="B351" s="1">
        <v>-4.0930275163902303</v>
      </c>
      <c r="C351" s="1">
        <v>1.85323315684192</v>
      </c>
      <c r="D351" s="1">
        <v>2.7203348148119699E-2</v>
      </c>
      <c r="E351" s="1">
        <v>7.9406933336815699E-2</v>
      </c>
      <c r="F351" s="1">
        <v>0.08</v>
      </c>
      <c r="G351" s="1">
        <v>0.9</v>
      </c>
      <c r="H351" s="1">
        <v>0.45</v>
      </c>
      <c r="I351" s="1">
        <v>7.0000000000000007E-2</v>
      </c>
      <c r="J351" s="1">
        <v>0</v>
      </c>
      <c r="K351" s="1">
        <v>0</v>
      </c>
      <c r="L351" s="1" t="s">
        <v>31357</v>
      </c>
      <c r="M351" s="1" t="s">
        <v>21</v>
      </c>
      <c r="N351" s="1" t="s">
        <v>21</v>
      </c>
      <c r="O351" s="1" t="s">
        <v>576</v>
      </c>
      <c r="P351" s="1" t="s">
        <v>31358</v>
      </c>
      <c r="Q351" s="1" t="s">
        <v>24</v>
      </c>
    </row>
    <row r="352" spans="1:17" x14ac:dyDescent="0.25">
      <c r="A352" s="1" t="s">
        <v>1623</v>
      </c>
      <c r="B352" s="1">
        <v>2.9041526569985798</v>
      </c>
      <c r="C352" s="1">
        <v>1.1034568079070199</v>
      </c>
      <c r="D352" s="1">
        <v>8.4916849183838492E-3</v>
      </c>
      <c r="E352" s="1">
        <v>3.1044883355725299E-2</v>
      </c>
      <c r="F352" s="1">
        <v>0.13</v>
      </c>
      <c r="G352" s="1">
        <v>0.04</v>
      </c>
      <c r="H352" s="1">
        <v>1.49</v>
      </c>
      <c r="I352" s="1">
        <v>8.69</v>
      </c>
      <c r="J352" s="1">
        <v>1.75</v>
      </c>
      <c r="K352" s="1">
        <v>1.26</v>
      </c>
      <c r="L352" s="1" t="s">
        <v>1626</v>
      </c>
      <c r="M352" s="1" t="s">
        <v>21</v>
      </c>
      <c r="N352" s="1" t="s">
        <v>21</v>
      </c>
      <c r="O352" s="1" t="s">
        <v>576</v>
      </c>
      <c r="P352" s="1" t="s">
        <v>1627</v>
      </c>
      <c r="Q352" s="1" t="s">
        <v>43</v>
      </c>
    </row>
    <row r="353" spans="1:17" x14ac:dyDescent="0.25">
      <c r="A353" s="1" t="s">
        <v>1628</v>
      </c>
      <c r="B353" s="1">
        <v>2.4136292756072999</v>
      </c>
      <c r="C353" s="1">
        <v>0.68474966712616703</v>
      </c>
      <c r="D353" s="1">
        <v>4.2374738453408701E-4</v>
      </c>
      <c r="E353" s="1">
        <v>2.53735875256563E-3</v>
      </c>
      <c r="F353" s="1">
        <v>1.1299999999999999</v>
      </c>
      <c r="G353" s="1">
        <v>2.71</v>
      </c>
      <c r="H353" s="1">
        <v>8.9700000000000006</v>
      </c>
      <c r="I353" s="1">
        <v>27.27</v>
      </c>
      <c r="J353" s="1">
        <v>28.5</v>
      </c>
      <c r="K353" s="1">
        <v>10.56</v>
      </c>
      <c r="L353" s="1" t="s">
        <v>1629</v>
      </c>
      <c r="M353" s="1" t="s">
        <v>21</v>
      </c>
      <c r="N353" s="1" t="s">
        <v>21</v>
      </c>
      <c r="O353" s="1" t="s">
        <v>576</v>
      </c>
      <c r="P353" s="1" t="s">
        <v>1630</v>
      </c>
      <c r="Q353" s="1" t="s">
        <v>43</v>
      </c>
    </row>
    <row r="354" spans="1:17" x14ac:dyDescent="0.25">
      <c r="A354" s="1" t="s">
        <v>31359</v>
      </c>
      <c r="B354" s="1">
        <v>-4.6530978205800198</v>
      </c>
      <c r="C354" s="1">
        <v>1.3561341741341</v>
      </c>
      <c r="D354" s="1">
        <v>6.0103134771646405E-4</v>
      </c>
      <c r="E354" s="1">
        <v>3.4384946701788298E-3</v>
      </c>
      <c r="F354" s="1">
        <v>0.47</v>
      </c>
      <c r="G354" s="1">
        <v>0.76</v>
      </c>
      <c r="H354" s="1">
        <v>3.47</v>
      </c>
      <c r="I354" s="1">
        <v>0.17</v>
      </c>
      <c r="J354" s="1">
        <v>0</v>
      </c>
      <c r="K354" s="1">
        <v>0</v>
      </c>
      <c r="L354" s="1" t="s">
        <v>31360</v>
      </c>
      <c r="M354" s="1" t="s">
        <v>21</v>
      </c>
      <c r="N354" s="1" t="s">
        <v>21</v>
      </c>
      <c r="O354" s="1" t="s">
        <v>21</v>
      </c>
      <c r="P354" s="1" t="s">
        <v>31361</v>
      </c>
      <c r="Q354" s="1" t="s">
        <v>24</v>
      </c>
    </row>
    <row r="355" spans="1:17" x14ac:dyDescent="0.25">
      <c r="A355" s="1" t="s">
        <v>31362</v>
      </c>
      <c r="B355" s="1">
        <v>1.0794683527268201</v>
      </c>
      <c r="C355" s="1">
        <v>0.290670253381352</v>
      </c>
      <c r="D355" s="1">
        <v>2.0423359204108801E-4</v>
      </c>
      <c r="E355" s="1">
        <v>1.3505942769347001E-3</v>
      </c>
      <c r="F355" s="1">
        <v>1.76</v>
      </c>
      <c r="G355" s="1">
        <v>1.92</v>
      </c>
      <c r="H355" s="1">
        <v>2.46</v>
      </c>
      <c r="I355" s="1">
        <v>3.71</v>
      </c>
      <c r="J355" s="1">
        <v>5.12</v>
      </c>
      <c r="K355" s="1">
        <v>3.87</v>
      </c>
      <c r="L355" s="1" t="s">
        <v>31363</v>
      </c>
      <c r="M355" s="1" t="s">
        <v>21</v>
      </c>
      <c r="N355" s="1" t="s">
        <v>21</v>
      </c>
      <c r="O355" s="1" t="s">
        <v>21</v>
      </c>
      <c r="P355" s="1" t="s">
        <v>31364</v>
      </c>
      <c r="Q355" s="1" t="s">
        <v>43</v>
      </c>
    </row>
    <row r="356" spans="1:17" x14ac:dyDescent="0.25">
      <c r="A356" s="1" t="s">
        <v>31365</v>
      </c>
      <c r="B356" s="1">
        <v>2.3703845472007701</v>
      </c>
      <c r="C356" s="1">
        <v>1.12278535033008</v>
      </c>
      <c r="D356" s="1">
        <v>3.4758176963265497E-2</v>
      </c>
      <c r="E356" s="1">
        <v>9.6268646410769806E-2</v>
      </c>
      <c r="F356" s="1">
        <v>0</v>
      </c>
      <c r="G356" s="1">
        <v>0.5</v>
      </c>
      <c r="H356" s="1">
        <v>0.11</v>
      </c>
      <c r="I356" s="1">
        <v>0.66</v>
      </c>
      <c r="J356" s="1">
        <v>0.69</v>
      </c>
      <c r="K356" s="1">
        <v>1.73</v>
      </c>
      <c r="L356" s="1" t="s">
        <v>31366</v>
      </c>
      <c r="M356" s="1" t="s">
        <v>21</v>
      </c>
      <c r="N356" s="1" t="s">
        <v>21</v>
      </c>
      <c r="O356" s="1" t="s">
        <v>21</v>
      </c>
      <c r="P356" s="1" t="s">
        <v>31367</v>
      </c>
      <c r="Q356" s="1" t="s">
        <v>43</v>
      </c>
    </row>
    <row r="357" spans="1:17" x14ac:dyDescent="0.25">
      <c r="A357" s="1" t="s">
        <v>1640</v>
      </c>
      <c r="B357" s="1">
        <v>-4.7393243322203098</v>
      </c>
      <c r="C357" s="1">
        <v>2.0587597118946501</v>
      </c>
      <c r="D357" s="1">
        <v>2.13335430684801E-2</v>
      </c>
      <c r="E357" s="1">
        <v>6.5364122042708195E-2</v>
      </c>
      <c r="F357" s="1">
        <v>7.0000000000000007E-2</v>
      </c>
      <c r="G357" s="1">
        <v>7.0000000000000007E-2</v>
      </c>
      <c r="H357" s="1">
        <v>0.41</v>
      </c>
      <c r="I357" s="1">
        <v>0</v>
      </c>
      <c r="J357" s="1">
        <v>0</v>
      </c>
      <c r="K357" s="1">
        <v>0</v>
      </c>
      <c r="L357" s="1" t="s">
        <v>1641</v>
      </c>
      <c r="M357" s="1" t="s">
        <v>21</v>
      </c>
      <c r="N357" s="1" t="s">
        <v>21</v>
      </c>
      <c r="O357" s="1" t="s">
        <v>21</v>
      </c>
      <c r="P357" s="1" t="s">
        <v>1642</v>
      </c>
      <c r="Q357" s="1" t="s">
        <v>24</v>
      </c>
    </row>
    <row r="358" spans="1:17" x14ac:dyDescent="0.25">
      <c r="A358" s="1" t="s">
        <v>31368</v>
      </c>
      <c r="B358" s="1">
        <v>1.4870979654055501</v>
      </c>
      <c r="C358" s="1">
        <v>0.69019795298358499</v>
      </c>
      <c r="D358" s="1">
        <v>3.1193437740149401E-2</v>
      </c>
      <c r="E358" s="1">
        <v>8.8487804848883606E-2</v>
      </c>
      <c r="F358" s="1">
        <v>2.85</v>
      </c>
      <c r="G358" s="1">
        <v>1.43</v>
      </c>
      <c r="H358" s="1">
        <v>0.46</v>
      </c>
      <c r="I358" s="1">
        <v>6.25</v>
      </c>
      <c r="J358" s="1">
        <v>4.87</v>
      </c>
      <c r="K358" s="1">
        <v>2.0299999999999998</v>
      </c>
      <c r="L358" s="1" t="s">
        <v>31369</v>
      </c>
      <c r="M358" s="1" t="s">
        <v>21</v>
      </c>
      <c r="N358" s="1" t="s">
        <v>21</v>
      </c>
      <c r="O358" s="1" t="s">
        <v>21</v>
      </c>
      <c r="P358" s="1" t="s">
        <v>31370</v>
      </c>
      <c r="Q358" s="1" t="s">
        <v>43</v>
      </c>
    </row>
    <row r="359" spans="1:17" x14ac:dyDescent="0.25">
      <c r="A359" s="1" t="s">
        <v>1643</v>
      </c>
      <c r="B359" s="1">
        <v>-3.1804261131939202</v>
      </c>
      <c r="C359" s="1">
        <v>0.90546495316421904</v>
      </c>
      <c r="D359" s="1">
        <v>4.43948046192013E-4</v>
      </c>
      <c r="E359" s="1">
        <v>2.6426620261299802E-3</v>
      </c>
      <c r="F359" s="1">
        <v>2.4500000000000002</v>
      </c>
      <c r="G359" s="1">
        <v>2.33</v>
      </c>
      <c r="H359" s="1">
        <v>1.24</v>
      </c>
      <c r="I359" s="1">
        <v>0.52</v>
      </c>
      <c r="J359" s="1">
        <v>0.14000000000000001</v>
      </c>
      <c r="K359" s="1">
        <v>0</v>
      </c>
      <c r="L359" s="1" t="s">
        <v>1645</v>
      </c>
      <c r="M359" s="1" t="s">
        <v>21</v>
      </c>
      <c r="N359" s="1" t="s">
        <v>21</v>
      </c>
      <c r="O359" s="1" t="s">
        <v>1646</v>
      </c>
      <c r="P359" s="1" t="s">
        <v>1647</v>
      </c>
      <c r="Q359" s="1" t="s">
        <v>24</v>
      </c>
    </row>
    <row r="360" spans="1:17" x14ac:dyDescent="0.25">
      <c r="A360" s="1" t="s">
        <v>1648</v>
      </c>
      <c r="B360" s="1">
        <v>-3.6955688706544998</v>
      </c>
      <c r="C360" s="1">
        <v>0.62097191093307502</v>
      </c>
      <c r="D360" s="1" t="s">
        <v>31371</v>
      </c>
      <c r="E360" s="1" t="s">
        <v>31372</v>
      </c>
      <c r="F360" s="1">
        <v>26.38</v>
      </c>
      <c r="G360" s="1">
        <v>56.71</v>
      </c>
      <c r="H360" s="1">
        <v>21.47</v>
      </c>
      <c r="I360" s="1">
        <v>3.64</v>
      </c>
      <c r="J360" s="1">
        <v>0.85</v>
      </c>
      <c r="K360" s="1">
        <v>3.35</v>
      </c>
      <c r="L360" s="1" t="s">
        <v>1651</v>
      </c>
      <c r="M360" s="1" t="s">
        <v>21</v>
      </c>
      <c r="N360" s="1" t="s">
        <v>21</v>
      </c>
      <c r="O360" s="1" t="s">
        <v>21</v>
      </c>
      <c r="P360" s="1" t="s">
        <v>1652</v>
      </c>
      <c r="Q360" s="1" t="s">
        <v>24</v>
      </c>
    </row>
    <row r="361" spans="1:17" x14ac:dyDescent="0.25">
      <c r="A361" s="1" t="s">
        <v>31373</v>
      </c>
      <c r="B361" s="1">
        <v>-1.7958097920677101</v>
      </c>
      <c r="C361" s="1">
        <v>0.55548368113773705</v>
      </c>
      <c r="D361" s="1">
        <v>1.2255079784446901E-3</v>
      </c>
      <c r="E361" s="1">
        <v>6.35167329327438E-3</v>
      </c>
      <c r="F361" s="1">
        <v>27.84</v>
      </c>
      <c r="G361" s="1">
        <v>19.97</v>
      </c>
      <c r="H361" s="1">
        <v>15.16</v>
      </c>
      <c r="I361" s="1">
        <v>7.42</v>
      </c>
      <c r="J361" s="1">
        <v>9.01</v>
      </c>
      <c r="K361" s="1">
        <v>1.72</v>
      </c>
      <c r="L361" s="1" t="s">
        <v>31374</v>
      </c>
      <c r="M361" s="1" t="s">
        <v>2610</v>
      </c>
      <c r="N361" s="1" t="s">
        <v>21</v>
      </c>
      <c r="O361" s="1" t="s">
        <v>21</v>
      </c>
      <c r="P361" s="1" t="s">
        <v>31375</v>
      </c>
      <c r="Q361" s="1" t="s">
        <v>24</v>
      </c>
    </row>
    <row r="362" spans="1:17" x14ac:dyDescent="0.25">
      <c r="A362" s="1" t="s">
        <v>1662</v>
      </c>
      <c r="B362" s="1">
        <v>2.4533615561488902</v>
      </c>
      <c r="C362" s="1">
        <v>0.53781140352635004</v>
      </c>
      <c r="D362" s="1" t="s">
        <v>31376</v>
      </c>
      <c r="E362" s="1" t="s">
        <v>31377</v>
      </c>
      <c r="F362" s="1">
        <v>1.76</v>
      </c>
      <c r="G362" s="1">
        <v>3.69</v>
      </c>
      <c r="H362" s="1">
        <v>1.94</v>
      </c>
      <c r="I362" s="1">
        <v>17.09</v>
      </c>
      <c r="J362" s="1">
        <v>12.02</v>
      </c>
      <c r="K362" s="1">
        <v>10.67</v>
      </c>
      <c r="L362" s="1" t="s">
        <v>1665</v>
      </c>
      <c r="M362" s="1" t="s">
        <v>21</v>
      </c>
      <c r="N362" s="1" t="s">
        <v>21</v>
      </c>
      <c r="O362" s="1" t="s">
        <v>21</v>
      </c>
      <c r="P362" s="1" t="s">
        <v>1666</v>
      </c>
      <c r="Q362" s="1" t="s">
        <v>43</v>
      </c>
    </row>
    <row r="363" spans="1:17" x14ac:dyDescent="0.25">
      <c r="A363" s="1" t="s">
        <v>31378</v>
      </c>
      <c r="B363" s="1">
        <v>1.63964237213717</v>
      </c>
      <c r="C363" s="1">
        <v>0.83189912751347195</v>
      </c>
      <c r="D363" s="1">
        <v>4.8728111942825197E-2</v>
      </c>
      <c r="E363" s="1">
        <v>0.124861369929904</v>
      </c>
      <c r="F363" s="1">
        <v>0.16</v>
      </c>
      <c r="G363" s="1">
        <v>0.16</v>
      </c>
      <c r="H363" s="1">
        <v>0.31</v>
      </c>
      <c r="I363" s="1">
        <v>0.47</v>
      </c>
      <c r="J363" s="1">
        <v>0.66</v>
      </c>
      <c r="K363" s="1">
        <v>0.77</v>
      </c>
      <c r="L363" s="1" t="s">
        <v>31379</v>
      </c>
      <c r="M363" s="1" t="s">
        <v>13401</v>
      </c>
      <c r="N363" s="1" t="s">
        <v>21</v>
      </c>
      <c r="O363" s="1" t="s">
        <v>21</v>
      </c>
      <c r="P363" s="1" t="s">
        <v>31380</v>
      </c>
      <c r="Q363" s="1" t="s">
        <v>43</v>
      </c>
    </row>
    <row r="364" spans="1:17" x14ac:dyDescent="0.25">
      <c r="A364" s="1" t="s">
        <v>1667</v>
      </c>
      <c r="B364" s="1">
        <v>5.2326002262814804</v>
      </c>
      <c r="C364" s="1">
        <v>1.9427450781126201</v>
      </c>
      <c r="D364" s="1">
        <v>7.0726197555042803E-3</v>
      </c>
      <c r="E364" s="1">
        <v>2.6781226570288402E-2</v>
      </c>
      <c r="F364" s="1">
        <v>0</v>
      </c>
      <c r="G364" s="1">
        <v>0</v>
      </c>
      <c r="H364" s="1">
        <v>0</v>
      </c>
      <c r="I364" s="1">
        <v>0.76</v>
      </c>
      <c r="J364" s="1">
        <v>0.16</v>
      </c>
      <c r="K364" s="1">
        <v>0.11</v>
      </c>
      <c r="L364" s="1" t="s">
        <v>1668</v>
      </c>
      <c r="M364" s="1" t="s">
        <v>21</v>
      </c>
      <c r="N364" s="1" t="s">
        <v>21</v>
      </c>
      <c r="O364" s="1" t="s">
        <v>21</v>
      </c>
      <c r="P364" s="1" t="s">
        <v>1669</v>
      </c>
      <c r="Q364" s="1" t="s">
        <v>43</v>
      </c>
    </row>
    <row r="365" spans="1:17" x14ac:dyDescent="0.25">
      <c r="A365" s="1" t="s">
        <v>1670</v>
      </c>
      <c r="B365" s="1">
        <v>-3.43275293004301</v>
      </c>
      <c r="C365" s="1">
        <v>0.83834181879101699</v>
      </c>
      <c r="D365" s="1" t="s">
        <v>31381</v>
      </c>
      <c r="E365" s="1">
        <v>3.4747839890983103E-4</v>
      </c>
      <c r="F365" s="1">
        <v>0.54</v>
      </c>
      <c r="G365" s="1">
        <v>1.2</v>
      </c>
      <c r="H365" s="1">
        <v>0.89</v>
      </c>
      <c r="I365" s="1">
        <v>0.1</v>
      </c>
      <c r="J365" s="1">
        <v>7.0000000000000007E-2</v>
      </c>
      <c r="K365" s="1">
        <v>7.0000000000000007E-2</v>
      </c>
      <c r="L365" s="1" t="s">
        <v>1066</v>
      </c>
      <c r="M365" s="1" t="s">
        <v>21</v>
      </c>
      <c r="N365" s="1" t="s">
        <v>21</v>
      </c>
      <c r="O365" s="1" t="s">
        <v>21</v>
      </c>
      <c r="P365" s="1" t="s">
        <v>1671</v>
      </c>
      <c r="Q365" s="1" t="s">
        <v>24</v>
      </c>
    </row>
    <row r="366" spans="1:17" x14ac:dyDescent="0.25">
      <c r="A366" s="1" t="s">
        <v>1680</v>
      </c>
      <c r="B366" s="1">
        <v>2.3382577155432802</v>
      </c>
      <c r="C366" s="1">
        <v>0.51092512185421401</v>
      </c>
      <c r="D366" s="1" t="s">
        <v>31382</v>
      </c>
      <c r="E366" s="1" t="s">
        <v>31383</v>
      </c>
      <c r="F366" s="1">
        <v>25.44</v>
      </c>
      <c r="G366" s="1">
        <v>16.260000000000002</v>
      </c>
      <c r="H366" s="1">
        <v>11.36</v>
      </c>
      <c r="I366" s="1">
        <v>145.97999999999999</v>
      </c>
      <c r="J366" s="1">
        <v>65.819999999999993</v>
      </c>
      <c r="K366" s="1">
        <v>50.37</v>
      </c>
      <c r="L366" s="1" t="s">
        <v>1683</v>
      </c>
      <c r="M366" s="1" t="s">
        <v>1684</v>
      </c>
      <c r="N366" s="1" t="s">
        <v>1685</v>
      </c>
      <c r="O366" s="1" t="s">
        <v>21</v>
      </c>
      <c r="P366" s="1" t="s">
        <v>1686</v>
      </c>
      <c r="Q366" s="1" t="s">
        <v>43</v>
      </c>
    </row>
    <row r="367" spans="1:17" x14ac:dyDescent="0.25">
      <c r="A367" s="1" t="s">
        <v>1687</v>
      </c>
      <c r="B367" s="1">
        <v>-1.21383290273158</v>
      </c>
      <c r="C367" s="1">
        <v>0.44286551697807203</v>
      </c>
      <c r="D367" s="1">
        <v>6.12783917138905E-3</v>
      </c>
      <c r="E367" s="1">
        <v>2.3836272415071202E-2</v>
      </c>
      <c r="F367" s="1">
        <v>8.89</v>
      </c>
      <c r="G367" s="1">
        <v>9.35</v>
      </c>
      <c r="H367" s="1">
        <v>5.32</v>
      </c>
      <c r="I367" s="1">
        <v>4.7</v>
      </c>
      <c r="J367" s="1">
        <v>2.2200000000000002</v>
      </c>
      <c r="K367" s="1">
        <v>2.99</v>
      </c>
      <c r="L367" s="1" t="s">
        <v>1688</v>
      </c>
      <c r="M367" s="1" t="s">
        <v>21</v>
      </c>
      <c r="N367" s="1" t="s">
        <v>21</v>
      </c>
      <c r="O367" s="1" t="s">
        <v>21</v>
      </c>
      <c r="P367" s="1" t="s">
        <v>1689</v>
      </c>
      <c r="Q367" s="1" t="s">
        <v>24</v>
      </c>
    </row>
    <row r="368" spans="1:17" x14ac:dyDescent="0.25">
      <c r="A368" s="1" t="s">
        <v>1693</v>
      </c>
      <c r="B368" s="1">
        <v>12.343402708051499</v>
      </c>
      <c r="C368" s="1">
        <v>1.3655106716891301</v>
      </c>
      <c r="D368" s="1" t="s">
        <v>31384</v>
      </c>
      <c r="E368" s="1" t="s">
        <v>31385</v>
      </c>
      <c r="F368" s="1">
        <v>0</v>
      </c>
      <c r="G368" s="1">
        <v>0.08</v>
      </c>
      <c r="H368" s="1">
        <v>0</v>
      </c>
      <c r="I368" s="1">
        <v>59.32</v>
      </c>
      <c r="J368" s="1">
        <v>75.53</v>
      </c>
      <c r="K368" s="1">
        <v>291.89</v>
      </c>
      <c r="L368" s="1" t="s">
        <v>1696</v>
      </c>
      <c r="M368" s="1" t="s">
        <v>21</v>
      </c>
      <c r="N368" s="1" t="s">
        <v>21</v>
      </c>
      <c r="O368" s="1" t="s">
        <v>21</v>
      </c>
      <c r="P368" s="1" t="s">
        <v>1697</v>
      </c>
      <c r="Q368" s="1" t="s">
        <v>43</v>
      </c>
    </row>
    <row r="369" spans="1:17" x14ac:dyDescent="0.25">
      <c r="A369" s="1" t="s">
        <v>1701</v>
      </c>
      <c r="B369" s="1">
        <v>5.1195632192923703</v>
      </c>
      <c r="C369" s="1">
        <v>1.4998684595177101</v>
      </c>
      <c r="D369" s="1">
        <v>6.4171480176166101E-4</v>
      </c>
      <c r="E369" s="1">
        <v>3.6505806628359802E-3</v>
      </c>
      <c r="F369" s="1">
        <v>0.04</v>
      </c>
      <c r="G369" s="1">
        <v>0</v>
      </c>
      <c r="H369" s="1">
        <v>0</v>
      </c>
      <c r="I369" s="1">
        <v>0.31</v>
      </c>
      <c r="J369" s="1">
        <v>0.44</v>
      </c>
      <c r="K369" s="1">
        <v>0.65</v>
      </c>
      <c r="L369" s="1" t="s">
        <v>1702</v>
      </c>
      <c r="M369" s="1" t="s">
        <v>21</v>
      </c>
      <c r="N369" s="1" t="s">
        <v>21</v>
      </c>
      <c r="O369" s="1" t="s">
        <v>21</v>
      </c>
      <c r="P369" s="1" t="s">
        <v>1703</v>
      </c>
      <c r="Q369" s="1" t="s">
        <v>43</v>
      </c>
    </row>
    <row r="370" spans="1:17" x14ac:dyDescent="0.25">
      <c r="A370" s="1" t="s">
        <v>1704</v>
      </c>
      <c r="B370" s="1">
        <v>-2.2795693289711401</v>
      </c>
      <c r="C370" s="1">
        <v>0.50729938028201704</v>
      </c>
      <c r="D370" s="1" t="s">
        <v>31386</v>
      </c>
      <c r="E370" s="1" t="s">
        <v>31387</v>
      </c>
      <c r="F370" s="1">
        <v>2.12</v>
      </c>
      <c r="G370" s="1">
        <v>3.86</v>
      </c>
      <c r="H370" s="1">
        <v>2.98</v>
      </c>
      <c r="I370" s="1">
        <v>0.71</v>
      </c>
      <c r="J370" s="1">
        <v>0.55000000000000004</v>
      </c>
      <c r="K370" s="1">
        <v>0.55000000000000004</v>
      </c>
      <c r="L370" s="1" t="s">
        <v>1707</v>
      </c>
      <c r="M370" s="1" t="s">
        <v>21</v>
      </c>
      <c r="N370" s="1" t="s">
        <v>21</v>
      </c>
      <c r="O370" s="1" t="s">
        <v>21</v>
      </c>
      <c r="P370" s="1" t="s">
        <v>1708</v>
      </c>
      <c r="Q370" s="1" t="s">
        <v>24</v>
      </c>
    </row>
    <row r="371" spans="1:17" x14ac:dyDescent="0.25">
      <c r="A371" s="1" t="s">
        <v>1717</v>
      </c>
      <c r="B371" s="1">
        <v>2.5490678082828602</v>
      </c>
      <c r="C371" s="1">
        <v>1.00193509295215</v>
      </c>
      <c r="D371" s="1">
        <v>1.0954570911336999E-2</v>
      </c>
      <c r="E371" s="1">
        <v>3.8239318836710598E-2</v>
      </c>
      <c r="F371" s="1">
        <v>0.47</v>
      </c>
      <c r="G371" s="1">
        <v>0.7</v>
      </c>
      <c r="H371" s="1">
        <v>0.46</v>
      </c>
      <c r="I371" s="1">
        <v>2.1</v>
      </c>
      <c r="J371" s="1">
        <v>1.71</v>
      </c>
      <c r="K371" s="1">
        <v>5.38</v>
      </c>
      <c r="L371" s="1" t="s">
        <v>1718</v>
      </c>
      <c r="M371" s="1" t="s">
        <v>21</v>
      </c>
      <c r="N371" s="1" t="s">
        <v>21</v>
      </c>
      <c r="O371" s="1" t="s">
        <v>21</v>
      </c>
      <c r="P371" s="1" t="s">
        <v>1719</v>
      </c>
      <c r="Q371" s="1" t="s">
        <v>43</v>
      </c>
    </row>
    <row r="372" spans="1:17" x14ac:dyDescent="0.25">
      <c r="A372" s="1" t="s">
        <v>1720</v>
      </c>
      <c r="B372" s="1">
        <v>-1.41247183957197</v>
      </c>
      <c r="C372" s="1">
        <v>0.25200920302183299</v>
      </c>
      <c r="D372" s="1" t="s">
        <v>31388</v>
      </c>
      <c r="E372" s="1" t="s">
        <v>31389</v>
      </c>
      <c r="F372" s="1">
        <v>101.99</v>
      </c>
      <c r="G372" s="1">
        <v>113.53</v>
      </c>
      <c r="H372" s="1">
        <v>92.62</v>
      </c>
      <c r="I372" s="1">
        <v>40.159999999999997</v>
      </c>
      <c r="J372" s="1">
        <v>43.46</v>
      </c>
      <c r="K372" s="1">
        <v>30.39</v>
      </c>
      <c r="L372" s="1" t="s">
        <v>1723</v>
      </c>
      <c r="M372" s="1" t="s">
        <v>21</v>
      </c>
      <c r="N372" s="1" t="s">
        <v>21</v>
      </c>
      <c r="O372" s="1" t="s">
        <v>1724</v>
      </c>
      <c r="P372" s="1" t="s">
        <v>1725</v>
      </c>
      <c r="Q372" s="1" t="s">
        <v>24</v>
      </c>
    </row>
    <row r="373" spans="1:17" x14ac:dyDescent="0.25">
      <c r="A373" s="1" t="s">
        <v>1726</v>
      </c>
      <c r="B373" s="1">
        <v>1.57632316447746</v>
      </c>
      <c r="C373" s="1">
        <v>0.41150117316106299</v>
      </c>
      <c r="D373" s="1">
        <v>1.2779737216433301E-4</v>
      </c>
      <c r="E373" s="1">
        <v>9.1042022219976998E-4</v>
      </c>
      <c r="F373" s="1">
        <v>46.88</v>
      </c>
      <c r="G373" s="1">
        <v>114.18</v>
      </c>
      <c r="H373" s="1">
        <v>126.92</v>
      </c>
      <c r="I373" s="1">
        <v>286.89999999999998</v>
      </c>
      <c r="J373" s="1">
        <v>302.04000000000002</v>
      </c>
      <c r="K373" s="1">
        <v>251.97</v>
      </c>
      <c r="L373" s="1" t="s">
        <v>1729</v>
      </c>
      <c r="M373" s="1" t="s">
        <v>21</v>
      </c>
      <c r="N373" s="1" t="s">
        <v>21</v>
      </c>
      <c r="O373" s="1" t="s">
        <v>21</v>
      </c>
      <c r="P373" s="1" t="s">
        <v>1730</v>
      </c>
      <c r="Q373" s="1" t="s">
        <v>43</v>
      </c>
    </row>
    <row r="374" spans="1:17" x14ac:dyDescent="0.25">
      <c r="A374" s="1" t="s">
        <v>1734</v>
      </c>
      <c r="B374" s="1">
        <v>-1.39270880065017</v>
      </c>
      <c r="C374" s="1">
        <v>0.332447541476241</v>
      </c>
      <c r="D374" s="1" t="s">
        <v>31390</v>
      </c>
      <c r="E374" s="1">
        <v>2.42368247643615E-4</v>
      </c>
      <c r="F374" s="1">
        <v>56.46</v>
      </c>
      <c r="G374" s="1">
        <v>61.42</v>
      </c>
      <c r="H374" s="1">
        <v>41.74</v>
      </c>
      <c r="I374" s="1">
        <v>24.87</v>
      </c>
      <c r="J374" s="1">
        <v>16.28</v>
      </c>
      <c r="K374" s="1">
        <v>18.239999999999998</v>
      </c>
      <c r="L374" s="1" t="s">
        <v>1737</v>
      </c>
      <c r="M374" s="1" t="s">
        <v>21</v>
      </c>
      <c r="N374" s="1" t="s">
        <v>1738</v>
      </c>
      <c r="O374" s="1" t="s">
        <v>21</v>
      </c>
      <c r="P374" s="1" t="s">
        <v>1739</v>
      </c>
      <c r="Q374" s="1" t="s">
        <v>24</v>
      </c>
    </row>
    <row r="375" spans="1:17" x14ac:dyDescent="0.25">
      <c r="A375" s="1" t="s">
        <v>1748</v>
      </c>
      <c r="B375" s="1">
        <v>1.3926581728185099</v>
      </c>
      <c r="C375" s="1">
        <v>0.510845032914366</v>
      </c>
      <c r="D375" s="1">
        <v>6.40710354368012E-3</v>
      </c>
      <c r="E375" s="1">
        <v>2.4638541311513201E-2</v>
      </c>
      <c r="F375" s="1">
        <v>49.93</v>
      </c>
      <c r="G375" s="1">
        <v>38.340000000000003</v>
      </c>
      <c r="H375" s="1">
        <v>62.42</v>
      </c>
      <c r="I375" s="1">
        <v>75.760000000000005</v>
      </c>
      <c r="J375" s="1">
        <v>254.51</v>
      </c>
      <c r="K375" s="1">
        <v>65.260000000000005</v>
      </c>
      <c r="L375" s="1" t="s">
        <v>1749</v>
      </c>
      <c r="M375" s="1" t="s">
        <v>21</v>
      </c>
      <c r="N375" s="1" t="s">
        <v>21</v>
      </c>
      <c r="O375" s="1" t="s">
        <v>21</v>
      </c>
      <c r="P375" s="1" t="s">
        <v>1750</v>
      </c>
      <c r="Q375" s="1" t="s">
        <v>43</v>
      </c>
    </row>
    <row r="376" spans="1:17" x14ac:dyDescent="0.25">
      <c r="A376" s="1" t="s">
        <v>31391</v>
      </c>
      <c r="B376" s="1">
        <v>-1.07648355018093</v>
      </c>
      <c r="C376" s="1">
        <v>0.41621766293927198</v>
      </c>
      <c r="D376" s="1">
        <v>9.6999057135195004E-3</v>
      </c>
      <c r="E376" s="1">
        <v>3.4586302056863499E-2</v>
      </c>
      <c r="F376" s="1">
        <v>8.24</v>
      </c>
      <c r="G376" s="1">
        <v>10.73</v>
      </c>
      <c r="H376" s="1">
        <v>5.22</v>
      </c>
      <c r="I376" s="1">
        <v>3.89</v>
      </c>
      <c r="J376" s="1">
        <v>5.19</v>
      </c>
      <c r="K376" s="1">
        <v>2.4</v>
      </c>
      <c r="L376" s="1" t="s">
        <v>31392</v>
      </c>
      <c r="M376" s="1" t="s">
        <v>21</v>
      </c>
      <c r="N376" s="1" t="s">
        <v>21</v>
      </c>
      <c r="O376" s="1" t="s">
        <v>31393</v>
      </c>
      <c r="P376" s="1" t="s">
        <v>31394</v>
      </c>
      <c r="Q376" s="1" t="s">
        <v>24</v>
      </c>
    </row>
    <row r="377" spans="1:17" x14ac:dyDescent="0.25">
      <c r="A377" s="1" t="s">
        <v>31395</v>
      </c>
      <c r="B377" s="1">
        <v>1.24698663655801</v>
      </c>
      <c r="C377" s="1">
        <v>0.31004935230426001</v>
      </c>
      <c r="D377" s="1" t="s">
        <v>31396</v>
      </c>
      <c r="E377" s="1">
        <v>4.5541032936764601E-4</v>
      </c>
      <c r="F377" s="1">
        <v>6.57</v>
      </c>
      <c r="G377" s="1">
        <v>5.03</v>
      </c>
      <c r="H377" s="1">
        <v>4.78</v>
      </c>
      <c r="I377" s="1">
        <v>10.99</v>
      </c>
      <c r="J377" s="1">
        <v>16.079999999999998</v>
      </c>
      <c r="K377" s="1">
        <v>11.12</v>
      </c>
      <c r="L377" s="1" t="s">
        <v>31397</v>
      </c>
      <c r="M377" s="1" t="s">
        <v>21</v>
      </c>
      <c r="N377" s="1" t="s">
        <v>3000</v>
      </c>
      <c r="O377" s="1" t="s">
        <v>21</v>
      </c>
      <c r="P377" s="1" t="s">
        <v>31398</v>
      </c>
      <c r="Q377" s="1" t="s">
        <v>43</v>
      </c>
    </row>
    <row r="378" spans="1:17" x14ac:dyDescent="0.25">
      <c r="A378" s="1" t="s">
        <v>1751</v>
      </c>
      <c r="B378" s="1">
        <v>-2.8034800949760599</v>
      </c>
      <c r="C378" s="1">
        <v>0.79338630328683701</v>
      </c>
      <c r="D378" s="1">
        <v>4.09999127477249E-4</v>
      </c>
      <c r="E378" s="1">
        <v>2.4666043738133998E-3</v>
      </c>
      <c r="F378" s="1">
        <v>0.56000000000000005</v>
      </c>
      <c r="G378" s="1">
        <v>1.35</v>
      </c>
      <c r="H378" s="1">
        <v>5.15</v>
      </c>
      <c r="I378" s="1">
        <v>0.26</v>
      </c>
      <c r="J378" s="1">
        <v>0.37</v>
      </c>
      <c r="K378" s="1">
        <v>0.34</v>
      </c>
      <c r="L378" s="1" t="s">
        <v>1752</v>
      </c>
      <c r="M378" s="1" t="s">
        <v>21</v>
      </c>
      <c r="N378" s="1" t="s">
        <v>21</v>
      </c>
      <c r="O378" s="1" t="s">
        <v>21</v>
      </c>
      <c r="P378" s="1" t="s">
        <v>1753</v>
      </c>
      <c r="Q378" s="1" t="s">
        <v>24</v>
      </c>
    </row>
    <row r="379" spans="1:17" x14ac:dyDescent="0.25">
      <c r="A379" s="1" t="s">
        <v>1754</v>
      </c>
      <c r="B379" s="1">
        <v>-1.7072651738808899</v>
      </c>
      <c r="C379" s="1">
        <v>0.86868485681528096</v>
      </c>
      <c r="D379" s="1">
        <v>4.93743559946455E-2</v>
      </c>
      <c r="E379" s="1">
        <v>0.12612402625970001</v>
      </c>
      <c r="F379" s="1">
        <v>1.1599999999999999</v>
      </c>
      <c r="G379" s="1">
        <v>1.74</v>
      </c>
      <c r="H379" s="1">
        <v>5.81</v>
      </c>
      <c r="I379" s="1">
        <v>0.24</v>
      </c>
      <c r="J379" s="1">
        <v>0.35</v>
      </c>
      <c r="K379" s="1">
        <v>1.87</v>
      </c>
      <c r="L379" s="1" t="s">
        <v>1755</v>
      </c>
      <c r="M379" s="1" t="s">
        <v>21</v>
      </c>
      <c r="N379" s="1" t="s">
        <v>21</v>
      </c>
      <c r="O379" s="1" t="s">
        <v>21</v>
      </c>
      <c r="P379" s="1" t="s">
        <v>1756</v>
      </c>
      <c r="Q379" s="1" t="s">
        <v>24</v>
      </c>
    </row>
    <row r="380" spans="1:17" x14ac:dyDescent="0.25">
      <c r="A380" s="1" t="s">
        <v>31399</v>
      </c>
      <c r="B380" s="1">
        <v>-2.1194055520539199</v>
      </c>
      <c r="C380" s="1">
        <v>0.85066057535181305</v>
      </c>
      <c r="D380" s="1">
        <v>1.2721139568822801E-2</v>
      </c>
      <c r="E380" s="1">
        <v>4.3194050087689402E-2</v>
      </c>
      <c r="F380" s="1">
        <v>0.33</v>
      </c>
      <c r="G380" s="1">
        <v>1.19</v>
      </c>
      <c r="H380" s="1">
        <v>2.56</v>
      </c>
      <c r="I380" s="1">
        <v>0.53</v>
      </c>
      <c r="J380" s="1">
        <v>0.24</v>
      </c>
      <c r="K380" s="1">
        <v>0.14000000000000001</v>
      </c>
      <c r="L380" s="1" t="s">
        <v>31400</v>
      </c>
      <c r="M380" s="1" t="s">
        <v>21</v>
      </c>
      <c r="N380" s="1" t="s">
        <v>21</v>
      </c>
      <c r="O380" s="1" t="s">
        <v>21</v>
      </c>
      <c r="P380" s="1" t="s">
        <v>31401</v>
      </c>
      <c r="Q380" s="1" t="s">
        <v>24</v>
      </c>
    </row>
    <row r="381" spans="1:17" x14ac:dyDescent="0.25">
      <c r="A381" s="1" t="s">
        <v>31402</v>
      </c>
      <c r="B381" s="1">
        <v>-1.9486188865902101</v>
      </c>
      <c r="C381" s="1">
        <v>0.91494390868584596</v>
      </c>
      <c r="D381" s="1">
        <v>3.3190715100628702E-2</v>
      </c>
      <c r="E381" s="1">
        <v>9.2849762452873102E-2</v>
      </c>
      <c r="F381" s="1">
        <v>6.82</v>
      </c>
      <c r="G381" s="1">
        <v>2.95</v>
      </c>
      <c r="H381" s="1">
        <v>1.46</v>
      </c>
      <c r="I381" s="1">
        <v>0.42</v>
      </c>
      <c r="J381" s="1">
        <v>1.1000000000000001</v>
      </c>
      <c r="K381" s="1">
        <v>1.32</v>
      </c>
      <c r="L381" s="1" t="s">
        <v>31403</v>
      </c>
      <c r="M381" s="1" t="s">
        <v>21</v>
      </c>
      <c r="N381" s="1" t="s">
        <v>21</v>
      </c>
      <c r="O381" s="1" t="s">
        <v>21</v>
      </c>
      <c r="P381" s="1" t="s">
        <v>31404</v>
      </c>
      <c r="Q381" s="1" t="s">
        <v>24</v>
      </c>
    </row>
    <row r="382" spans="1:17" x14ac:dyDescent="0.25">
      <c r="A382" s="1" t="s">
        <v>31405</v>
      </c>
      <c r="B382" s="1">
        <v>1.6513032954490801</v>
      </c>
      <c r="C382" s="1">
        <v>0.56590178370483801</v>
      </c>
      <c r="D382" s="1">
        <v>3.5228057553116699E-3</v>
      </c>
      <c r="E382" s="1">
        <v>1.52730472219116E-2</v>
      </c>
      <c r="F382" s="1">
        <v>0.84</v>
      </c>
      <c r="G382" s="1">
        <v>0.32</v>
      </c>
      <c r="H382" s="1">
        <v>0.78</v>
      </c>
      <c r="I382" s="1">
        <v>2.17</v>
      </c>
      <c r="J382" s="1">
        <v>1.4</v>
      </c>
      <c r="K382" s="1">
        <v>2.2799999999999998</v>
      </c>
      <c r="L382" s="1" t="s">
        <v>31406</v>
      </c>
      <c r="M382" s="1" t="s">
        <v>21</v>
      </c>
      <c r="N382" s="1" t="s">
        <v>21</v>
      </c>
      <c r="O382" s="1" t="s">
        <v>21</v>
      </c>
      <c r="P382" s="1" t="s">
        <v>31407</v>
      </c>
      <c r="Q382" s="1" t="s">
        <v>43</v>
      </c>
    </row>
    <row r="383" spans="1:17" x14ac:dyDescent="0.25">
      <c r="A383" s="1" t="s">
        <v>1757</v>
      </c>
      <c r="B383" s="1">
        <v>2.6039740690558602</v>
      </c>
      <c r="C383" s="1">
        <v>0.94933513233997002</v>
      </c>
      <c r="D383" s="1">
        <v>6.0890880516980203E-3</v>
      </c>
      <c r="E383" s="1">
        <v>2.3727390983138801E-2</v>
      </c>
      <c r="F383" s="1">
        <v>0.68</v>
      </c>
      <c r="G383" s="1">
        <v>0.84</v>
      </c>
      <c r="H383" s="1">
        <v>1.76</v>
      </c>
      <c r="I383" s="1">
        <v>5.21</v>
      </c>
      <c r="J383" s="1">
        <v>14.53</v>
      </c>
      <c r="K383" s="1">
        <v>0.44</v>
      </c>
      <c r="L383" s="1" t="s">
        <v>1758</v>
      </c>
      <c r="M383" s="1" t="s">
        <v>21</v>
      </c>
      <c r="N383" s="1" t="s">
        <v>21</v>
      </c>
      <c r="O383" s="1" t="s">
        <v>21</v>
      </c>
      <c r="P383" s="1" t="s">
        <v>1759</v>
      </c>
      <c r="Q383" s="1" t="s">
        <v>43</v>
      </c>
    </row>
    <row r="384" spans="1:17" x14ac:dyDescent="0.25">
      <c r="A384" s="1" t="s">
        <v>1760</v>
      </c>
      <c r="B384" s="1">
        <v>3.4986139436521899</v>
      </c>
      <c r="C384" s="1">
        <v>0.72973550617760996</v>
      </c>
      <c r="D384" s="1" t="s">
        <v>31408</v>
      </c>
      <c r="E384" s="1" t="s">
        <v>31409</v>
      </c>
      <c r="F384" s="1">
        <v>6.47</v>
      </c>
      <c r="G384" s="1">
        <v>1.47</v>
      </c>
      <c r="H384" s="1">
        <v>0.59</v>
      </c>
      <c r="I384" s="1">
        <v>35.96</v>
      </c>
      <c r="J384" s="1">
        <v>39.54</v>
      </c>
      <c r="K384" s="1">
        <v>19.329999999999998</v>
      </c>
      <c r="L384" s="1" t="s">
        <v>1763</v>
      </c>
      <c r="M384" s="1" t="s">
        <v>21</v>
      </c>
      <c r="N384" s="1" t="s">
        <v>21</v>
      </c>
      <c r="O384" s="1" t="s">
        <v>21</v>
      </c>
      <c r="P384" s="1" t="s">
        <v>1764</v>
      </c>
      <c r="Q384" s="1" t="s">
        <v>43</v>
      </c>
    </row>
    <row r="385" spans="1:17" x14ac:dyDescent="0.25">
      <c r="A385" s="1" t="s">
        <v>1765</v>
      </c>
      <c r="B385" s="1">
        <v>3.4582978410212601</v>
      </c>
      <c r="C385" s="1">
        <v>0.68153988091178996</v>
      </c>
      <c r="D385" s="1" t="s">
        <v>31410</v>
      </c>
      <c r="E385" s="1" t="s">
        <v>31411</v>
      </c>
      <c r="F385" s="1">
        <v>44.4</v>
      </c>
      <c r="G385" s="1">
        <v>11.68</v>
      </c>
      <c r="H385" s="1">
        <v>6.08</v>
      </c>
      <c r="I385" s="1">
        <v>342.09</v>
      </c>
      <c r="J385" s="1">
        <v>161.4</v>
      </c>
      <c r="K385" s="1">
        <v>158.85</v>
      </c>
      <c r="L385" s="1" t="s">
        <v>1768</v>
      </c>
      <c r="M385" s="1" t="s">
        <v>21</v>
      </c>
      <c r="N385" s="1" t="s">
        <v>21</v>
      </c>
      <c r="O385" s="1" t="s">
        <v>1769</v>
      </c>
      <c r="P385" s="1" t="s">
        <v>1770</v>
      </c>
      <c r="Q385" s="1" t="s">
        <v>43</v>
      </c>
    </row>
    <row r="386" spans="1:17" x14ac:dyDescent="0.25">
      <c r="A386" s="1" t="s">
        <v>1771</v>
      </c>
      <c r="B386" s="1">
        <v>-3.7235333258413599</v>
      </c>
      <c r="C386" s="1">
        <v>0.43562831670777802</v>
      </c>
      <c r="D386" s="1" t="s">
        <v>31412</v>
      </c>
      <c r="E386" s="1" t="s">
        <v>31413</v>
      </c>
      <c r="F386" s="1">
        <v>13.03</v>
      </c>
      <c r="G386" s="1">
        <v>15.73</v>
      </c>
      <c r="H386" s="1">
        <v>15.67</v>
      </c>
      <c r="I386" s="1">
        <v>1.46</v>
      </c>
      <c r="J386" s="1">
        <v>1.41</v>
      </c>
      <c r="K386" s="1">
        <v>0.44</v>
      </c>
      <c r="L386" s="1" t="s">
        <v>1773</v>
      </c>
      <c r="M386" s="1" t="s">
        <v>21</v>
      </c>
      <c r="N386" s="1" t="s">
        <v>21</v>
      </c>
      <c r="O386" s="1" t="s">
        <v>1774</v>
      </c>
      <c r="P386" s="1" t="s">
        <v>1775</v>
      </c>
      <c r="Q386" s="1" t="s">
        <v>24</v>
      </c>
    </row>
    <row r="387" spans="1:17" x14ac:dyDescent="0.25">
      <c r="A387" s="1" t="s">
        <v>31414</v>
      </c>
      <c r="B387" s="1">
        <v>3.3125434532562199</v>
      </c>
      <c r="C387" s="1">
        <v>1.6004071411245899</v>
      </c>
      <c r="D387" s="1">
        <v>3.84698625972337E-2</v>
      </c>
      <c r="E387" s="1">
        <v>0.10410123349186701</v>
      </c>
      <c r="F387" s="1">
        <v>0.1</v>
      </c>
      <c r="G387" s="1">
        <v>0</v>
      </c>
      <c r="H387" s="1">
        <v>0.1</v>
      </c>
      <c r="I387" s="1">
        <v>0.28999999999999998</v>
      </c>
      <c r="J387" s="1">
        <v>0.3</v>
      </c>
      <c r="K387" s="1">
        <v>1.21</v>
      </c>
      <c r="L387" s="1" t="s">
        <v>31415</v>
      </c>
      <c r="M387" s="1" t="s">
        <v>21</v>
      </c>
      <c r="N387" s="1" t="s">
        <v>21</v>
      </c>
      <c r="O387" s="1" t="s">
        <v>1769</v>
      </c>
      <c r="P387" s="1" t="s">
        <v>31416</v>
      </c>
      <c r="Q387" s="1" t="s">
        <v>43</v>
      </c>
    </row>
    <row r="388" spans="1:17" x14ac:dyDescent="0.25">
      <c r="A388" s="1" t="s">
        <v>1783</v>
      </c>
      <c r="B388" s="1">
        <v>7.5897529445967802</v>
      </c>
      <c r="C388" s="1">
        <v>0.79801031995502503</v>
      </c>
      <c r="D388" s="1" t="s">
        <v>31417</v>
      </c>
      <c r="E388" s="1" t="s">
        <v>31418</v>
      </c>
      <c r="F388" s="1">
        <v>0</v>
      </c>
      <c r="G388" s="1">
        <v>0.51</v>
      </c>
      <c r="H388" s="1">
        <v>1.51</v>
      </c>
      <c r="I388" s="1">
        <v>125.93</v>
      </c>
      <c r="J388" s="1">
        <v>215.46</v>
      </c>
      <c r="K388" s="1">
        <v>44.08</v>
      </c>
      <c r="L388" s="1" t="s">
        <v>1786</v>
      </c>
      <c r="M388" s="1" t="s">
        <v>21</v>
      </c>
      <c r="N388" s="1" t="s">
        <v>21</v>
      </c>
      <c r="O388" s="1" t="s">
        <v>1787</v>
      </c>
      <c r="P388" s="1" t="s">
        <v>1788</v>
      </c>
      <c r="Q388" s="1" t="s">
        <v>43</v>
      </c>
    </row>
    <row r="389" spans="1:17" x14ac:dyDescent="0.25">
      <c r="A389" s="1" t="s">
        <v>1789</v>
      </c>
      <c r="B389" s="1">
        <v>-1.27689436510942</v>
      </c>
      <c r="C389" s="1">
        <v>0.41617270650098798</v>
      </c>
      <c r="D389" s="1">
        <v>2.1536409571570199E-3</v>
      </c>
      <c r="E389" s="1">
        <v>1.01281249898716E-2</v>
      </c>
      <c r="F389" s="1">
        <v>109.49</v>
      </c>
      <c r="G389" s="1">
        <v>90.21</v>
      </c>
      <c r="H389" s="1">
        <v>47.18</v>
      </c>
      <c r="I389" s="1">
        <v>42.58</v>
      </c>
      <c r="J389" s="1">
        <v>34.58</v>
      </c>
      <c r="K389" s="1">
        <v>23.39</v>
      </c>
      <c r="L389" s="1" t="s">
        <v>1792</v>
      </c>
      <c r="M389" s="1" t="s">
        <v>21</v>
      </c>
      <c r="N389" s="1" t="s">
        <v>21</v>
      </c>
      <c r="O389" s="1" t="s">
        <v>21</v>
      </c>
      <c r="P389" s="1" t="s">
        <v>1793</v>
      </c>
      <c r="Q389" s="1" t="s">
        <v>24</v>
      </c>
    </row>
    <row r="390" spans="1:17" x14ac:dyDescent="0.25">
      <c r="A390" s="1" t="s">
        <v>1794</v>
      </c>
      <c r="B390" s="1">
        <v>2.4498888627283799</v>
      </c>
      <c r="C390" s="1">
        <v>0.60739420552227996</v>
      </c>
      <c r="D390" s="1" t="s">
        <v>31419</v>
      </c>
      <c r="E390" s="1">
        <v>4.3637817001051599E-4</v>
      </c>
      <c r="F390" s="1">
        <v>4.82</v>
      </c>
      <c r="G390" s="1">
        <v>8.8800000000000008</v>
      </c>
      <c r="H390" s="1">
        <v>16.71</v>
      </c>
      <c r="I390" s="1">
        <v>37.020000000000003</v>
      </c>
      <c r="J390" s="1">
        <v>32.83</v>
      </c>
      <c r="K390" s="1">
        <v>87.29</v>
      </c>
      <c r="L390" s="1" t="s">
        <v>1797</v>
      </c>
      <c r="M390" s="1" t="s">
        <v>21</v>
      </c>
      <c r="N390" s="1" t="s">
        <v>21</v>
      </c>
      <c r="O390" s="1" t="s">
        <v>21</v>
      </c>
      <c r="P390" s="1" t="s">
        <v>1798</v>
      </c>
      <c r="Q390" s="1" t="s">
        <v>43</v>
      </c>
    </row>
    <row r="391" spans="1:17" x14ac:dyDescent="0.25">
      <c r="A391" s="1" t="s">
        <v>1799</v>
      </c>
      <c r="B391" s="1">
        <v>3.1986161047708599</v>
      </c>
      <c r="C391" s="1">
        <v>0.367500308561518</v>
      </c>
      <c r="D391" s="1" t="s">
        <v>31420</v>
      </c>
      <c r="E391" s="1" t="s">
        <v>31421</v>
      </c>
      <c r="F391" s="1">
        <v>111.59</v>
      </c>
      <c r="G391" s="1">
        <v>104.57</v>
      </c>
      <c r="H391" s="1">
        <v>113.19</v>
      </c>
      <c r="I391" s="1">
        <v>1371.7</v>
      </c>
      <c r="J391" s="1">
        <v>614.20000000000005</v>
      </c>
      <c r="K391" s="1">
        <v>930.17</v>
      </c>
      <c r="L391" s="1" t="s">
        <v>1802</v>
      </c>
      <c r="M391" s="1" t="s">
        <v>21</v>
      </c>
      <c r="N391" s="1" t="s">
        <v>21</v>
      </c>
      <c r="O391" s="1" t="s">
        <v>21</v>
      </c>
      <c r="P391" s="1" t="s">
        <v>1803</v>
      </c>
      <c r="Q391" s="1" t="s">
        <v>43</v>
      </c>
    </row>
    <row r="392" spans="1:17" x14ac:dyDescent="0.25">
      <c r="A392" s="1" t="s">
        <v>1804</v>
      </c>
      <c r="B392" s="1">
        <v>2.7303533190061899</v>
      </c>
      <c r="C392" s="1">
        <v>0.29891665333921902</v>
      </c>
      <c r="D392" s="1" t="s">
        <v>31422</v>
      </c>
      <c r="E392" s="1" t="s">
        <v>31232</v>
      </c>
      <c r="F392" s="1">
        <v>1.19</v>
      </c>
      <c r="G392" s="1">
        <v>1.1200000000000001</v>
      </c>
      <c r="H392" s="1">
        <v>0.99</v>
      </c>
      <c r="I392" s="1">
        <v>7.01</v>
      </c>
      <c r="J392" s="1">
        <v>7.84</v>
      </c>
      <c r="K392" s="1">
        <v>6.58</v>
      </c>
      <c r="L392" s="1" t="s">
        <v>1807</v>
      </c>
      <c r="M392" s="1" t="s">
        <v>21</v>
      </c>
      <c r="N392" s="1" t="s">
        <v>21</v>
      </c>
      <c r="O392" s="1" t="s">
        <v>1808</v>
      </c>
      <c r="P392" s="1" t="s">
        <v>1809</v>
      </c>
      <c r="Q392" s="1" t="s">
        <v>43</v>
      </c>
    </row>
    <row r="393" spans="1:17" x14ac:dyDescent="0.25">
      <c r="A393" s="1" t="s">
        <v>1810</v>
      </c>
      <c r="B393" s="1">
        <v>-1.3142958414674899</v>
      </c>
      <c r="C393" s="1">
        <v>0.30629529607746803</v>
      </c>
      <c r="D393" s="1" t="s">
        <v>31423</v>
      </c>
      <c r="E393" s="1">
        <v>1.6218324874016401E-4</v>
      </c>
      <c r="F393" s="1">
        <v>550.79999999999995</v>
      </c>
      <c r="G393" s="1">
        <v>844.61</v>
      </c>
      <c r="H393" s="1">
        <v>612.79999999999995</v>
      </c>
      <c r="I393" s="1">
        <v>244.83</v>
      </c>
      <c r="J393" s="1">
        <v>253.34</v>
      </c>
      <c r="K393" s="1">
        <v>291.81</v>
      </c>
      <c r="L393" s="1" t="s">
        <v>1813</v>
      </c>
      <c r="M393" s="1" t="s">
        <v>21</v>
      </c>
      <c r="N393" s="1" t="s">
        <v>21</v>
      </c>
      <c r="O393" s="1" t="s">
        <v>21</v>
      </c>
      <c r="P393" s="1" t="s">
        <v>1814</v>
      </c>
      <c r="Q393" s="1" t="s">
        <v>24</v>
      </c>
    </row>
    <row r="394" spans="1:17" x14ac:dyDescent="0.25">
      <c r="A394" s="1" t="s">
        <v>1815</v>
      </c>
      <c r="B394" s="1">
        <v>4.2569472462060203</v>
      </c>
      <c r="C394" s="1">
        <v>0.68689191346895595</v>
      </c>
      <c r="D394" s="1" t="s">
        <v>31424</v>
      </c>
      <c r="E394" s="1" t="s">
        <v>31425</v>
      </c>
      <c r="F394" s="1">
        <v>0.3</v>
      </c>
      <c r="G394" s="1">
        <v>0.1</v>
      </c>
      <c r="H394" s="1">
        <v>0.46</v>
      </c>
      <c r="I394" s="1">
        <v>3.29</v>
      </c>
      <c r="J394" s="1">
        <v>3</v>
      </c>
      <c r="K394" s="1">
        <v>9.07</v>
      </c>
      <c r="L394" s="1" t="s">
        <v>1818</v>
      </c>
      <c r="M394" s="1" t="s">
        <v>21</v>
      </c>
      <c r="N394" s="1" t="s">
        <v>21</v>
      </c>
      <c r="O394" s="1" t="s">
        <v>21</v>
      </c>
      <c r="P394" s="1" t="s">
        <v>1819</v>
      </c>
      <c r="Q394" s="1" t="s">
        <v>43</v>
      </c>
    </row>
    <row r="395" spans="1:17" x14ac:dyDescent="0.25">
      <c r="A395" s="1" t="s">
        <v>1820</v>
      </c>
      <c r="B395" s="1">
        <v>3.1020572867607301</v>
      </c>
      <c r="C395" s="1">
        <v>0.88748835773859902</v>
      </c>
      <c r="D395" s="1">
        <v>4.7349074410943701E-4</v>
      </c>
      <c r="E395" s="1">
        <v>2.7961490813466498E-3</v>
      </c>
      <c r="F395" s="1">
        <v>0.41</v>
      </c>
      <c r="G395" s="1">
        <v>0.2</v>
      </c>
      <c r="H395" s="1">
        <v>0.8</v>
      </c>
      <c r="I395" s="1">
        <v>2.8</v>
      </c>
      <c r="J395" s="1">
        <v>5.87</v>
      </c>
      <c r="K395" s="1">
        <v>3.15</v>
      </c>
      <c r="L395" s="1" t="s">
        <v>1821</v>
      </c>
      <c r="M395" s="1" t="s">
        <v>21</v>
      </c>
      <c r="N395" s="1" t="s">
        <v>21</v>
      </c>
      <c r="O395" s="1" t="s">
        <v>21</v>
      </c>
      <c r="P395" s="1" t="s">
        <v>1822</v>
      </c>
      <c r="Q395" s="1" t="s">
        <v>43</v>
      </c>
    </row>
    <row r="396" spans="1:17" x14ac:dyDescent="0.25">
      <c r="A396" s="1" t="s">
        <v>1826</v>
      </c>
      <c r="B396" s="1">
        <v>-4.5885837890302801</v>
      </c>
      <c r="C396" s="1">
        <v>0.95528890284455004</v>
      </c>
      <c r="D396" s="1" t="s">
        <v>31426</v>
      </c>
      <c r="E396" s="1" t="s">
        <v>31427</v>
      </c>
      <c r="F396" s="1">
        <v>2.16</v>
      </c>
      <c r="G396" s="1">
        <v>16.690000000000001</v>
      </c>
      <c r="H396" s="1">
        <v>57.22</v>
      </c>
      <c r="I396" s="1">
        <v>1.17</v>
      </c>
      <c r="J396" s="1">
        <v>1.72</v>
      </c>
      <c r="K396" s="1">
        <v>0.22</v>
      </c>
      <c r="L396" s="1" t="s">
        <v>1827</v>
      </c>
      <c r="M396" s="1" t="s">
        <v>21</v>
      </c>
      <c r="N396" s="1" t="s">
        <v>21</v>
      </c>
      <c r="O396" s="1" t="s">
        <v>21</v>
      </c>
      <c r="P396" s="1" t="s">
        <v>1828</v>
      </c>
      <c r="Q396" s="1" t="s">
        <v>24</v>
      </c>
    </row>
    <row r="397" spans="1:17" x14ac:dyDescent="0.25">
      <c r="A397" s="1" t="s">
        <v>1829</v>
      </c>
      <c r="B397" s="1">
        <v>-2.2642729229116898</v>
      </c>
      <c r="C397" s="1">
        <v>0.53529994384388702</v>
      </c>
      <c r="D397" s="1" t="s">
        <v>31428</v>
      </c>
      <c r="E397" s="1">
        <v>2.0689621121791399E-4</v>
      </c>
      <c r="F397" s="1">
        <v>313.58999999999997</v>
      </c>
      <c r="G397" s="1">
        <v>630.05999999999995</v>
      </c>
      <c r="H397" s="1">
        <v>665.64</v>
      </c>
      <c r="I397" s="1">
        <v>91.11</v>
      </c>
      <c r="J397" s="1">
        <v>201.44</v>
      </c>
      <c r="K397" s="1">
        <v>44.99</v>
      </c>
      <c r="L397" s="1" t="s">
        <v>1831</v>
      </c>
      <c r="M397" s="1" t="s">
        <v>21</v>
      </c>
      <c r="N397" s="1" t="s">
        <v>21</v>
      </c>
      <c r="O397" s="1" t="s">
        <v>21</v>
      </c>
      <c r="P397" s="1" t="s">
        <v>1832</v>
      </c>
      <c r="Q397" s="1" t="s">
        <v>24</v>
      </c>
    </row>
    <row r="398" spans="1:17" x14ac:dyDescent="0.25">
      <c r="A398" s="1" t="s">
        <v>1837</v>
      </c>
      <c r="B398" s="1">
        <v>-1.07341948011406</v>
      </c>
      <c r="C398" s="1">
        <v>0.32610312939973501</v>
      </c>
      <c r="D398" s="1">
        <v>9.9599188747892899E-4</v>
      </c>
      <c r="E398" s="1">
        <v>5.3391768430002999E-3</v>
      </c>
      <c r="F398" s="1">
        <v>27.44</v>
      </c>
      <c r="G398" s="1">
        <v>27.41</v>
      </c>
      <c r="H398" s="1">
        <v>22.71</v>
      </c>
      <c r="I398" s="1">
        <v>12.19</v>
      </c>
      <c r="J398" s="1">
        <v>9.67</v>
      </c>
      <c r="K398" s="1">
        <v>13.9</v>
      </c>
      <c r="L398" s="1" t="s">
        <v>1838</v>
      </c>
      <c r="M398" s="1" t="s">
        <v>21</v>
      </c>
      <c r="N398" s="1" t="s">
        <v>1839</v>
      </c>
      <c r="O398" s="1" t="s">
        <v>21</v>
      </c>
      <c r="P398" s="1" t="s">
        <v>1840</v>
      </c>
      <c r="Q398" s="1" t="s">
        <v>24</v>
      </c>
    </row>
    <row r="399" spans="1:17" x14ac:dyDescent="0.25">
      <c r="A399" s="1" t="s">
        <v>1841</v>
      </c>
      <c r="B399" s="1">
        <v>2.0076867730677601</v>
      </c>
      <c r="C399" s="1">
        <v>0.85515921661195404</v>
      </c>
      <c r="D399" s="1">
        <v>1.8887980782139598E-2</v>
      </c>
      <c r="E399" s="1">
        <v>5.9370966675179403E-2</v>
      </c>
      <c r="F399" s="1">
        <v>0.53</v>
      </c>
      <c r="G399" s="1">
        <v>0.7</v>
      </c>
      <c r="H399" s="1">
        <v>0.52</v>
      </c>
      <c r="I399" s="1">
        <v>2.78</v>
      </c>
      <c r="J399" s="1">
        <v>1.46</v>
      </c>
      <c r="K399" s="1">
        <v>2.5499999999999998</v>
      </c>
      <c r="L399" s="1" t="s">
        <v>1842</v>
      </c>
      <c r="M399" s="1" t="s">
        <v>21</v>
      </c>
      <c r="N399" s="1" t="s">
        <v>21</v>
      </c>
      <c r="O399" s="1" t="s">
        <v>21</v>
      </c>
      <c r="P399" s="1" t="s">
        <v>1843</v>
      </c>
      <c r="Q399" s="1" t="s">
        <v>43</v>
      </c>
    </row>
    <row r="400" spans="1:17" x14ac:dyDescent="0.25">
      <c r="A400" s="1" t="s">
        <v>31429</v>
      </c>
      <c r="B400" s="1">
        <v>1.5048825116064199</v>
      </c>
      <c r="C400" s="1">
        <v>0.66716652546956501</v>
      </c>
      <c r="D400" s="1">
        <v>2.4093654783538102E-2</v>
      </c>
      <c r="E400" s="1">
        <v>7.2108548313915194E-2</v>
      </c>
      <c r="F400" s="1">
        <v>3.45</v>
      </c>
      <c r="G400" s="1">
        <v>1.57</v>
      </c>
      <c r="H400" s="1">
        <v>1.83</v>
      </c>
      <c r="I400" s="1">
        <v>6.8</v>
      </c>
      <c r="J400" s="1">
        <v>8.7799999999999994</v>
      </c>
      <c r="K400" s="1">
        <v>3.57</v>
      </c>
      <c r="L400" s="1" t="s">
        <v>31430</v>
      </c>
      <c r="M400" s="1" t="s">
        <v>21</v>
      </c>
      <c r="N400" s="1" t="s">
        <v>21</v>
      </c>
      <c r="O400" s="1" t="s">
        <v>21</v>
      </c>
      <c r="P400" s="1" t="s">
        <v>31431</v>
      </c>
      <c r="Q400" s="1" t="s">
        <v>43</v>
      </c>
    </row>
    <row r="401" spans="1:17" x14ac:dyDescent="0.25">
      <c r="A401" s="1" t="s">
        <v>31432</v>
      </c>
      <c r="B401" s="1">
        <v>-2.01990763666107</v>
      </c>
      <c r="C401" s="1">
        <v>0.521124966612594</v>
      </c>
      <c r="D401" s="1">
        <v>1.06164864804182E-4</v>
      </c>
      <c r="E401" s="1">
        <v>7.7450860918949001E-4</v>
      </c>
      <c r="F401" s="1">
        <v>10.25</v>
      </c>
      <c r="G401" s="1">
        <v>12.9</v>
      </c>
      <c r="H401" s="1">
        <v>17.850000000000001</v>
      </c>
      <c r="I401" s="1">
        <v>4.54</v>
      </c>
      <c r="J401" s="1">
        <v>3.17</v>
      </c>
      <c r="K401" s="1">
        <v>2.12</v>
      </c>
      <c r="L401" s="1" t="s">
        <v>31433</v>
      </c>
      <c r="M401" s="1" t="s">
        <v>21</v>
      </c>
      <c r="N401" s="1" t="s">
        <v>21</v>
      </c>
      <c r="O401" s="1" t="s">
        <v>21</v>
      </c>
      <c r="P401" s="1" t="s">
        <v>21</v>
      </c>
      <c r="Q401" s="1" t="s">
        <v>24</v>
      </c>
    </row>
    <row r="402" spans="1:17" x14ac:dyDescent="0.25">
      <c r="A402" s="1" t="s">
        <v>1844</v>
      </c>
      <c r="B402" s="1">
        <v>1.8479659023562101</v>
      </c>
      <c r="C402" s="1">
        <v>0.55423979220625397</v>
      </c>
      <c r="D402" s="1">
        <v>8.5534255152104404E-4</v>
      </c>
      <c r="E402" s="1">
        <v>4.6835314384302404E-3</v>
      </c>
      <c r="F402" s="1">
        <v>0.79</v>
      </c>
      <c r="G402" s="1">
        <v>0.39</v>
      </c>
      <c r="H402" s="1">
        <v>0.67</v>
      </c>
      <c r="I402" s="1">
        <v>2.4700000000000002</v>
      </c>
      <c r="J402" s="1">
        <v>3.04</v>
      </c>
      <c r="K402" s="1">
        <v>1.04</v>
      </c>
      <c r="L402" s="1" t="s">
        <v>1846</v>
      </c>
      <c r="M402" s="1" t="s">
        <v>21</v>
      </c>
      <c r="N402" s="1" t="s">
        <v>21</v>
      </c>
      <c r="O402" s="1" t="s">
        <v>21</v>
      </c>
      <c r="P402" s="1" t="s">
        <v>1847</v>
      </c>
      <c r="Q402" s="1" t="s">
        <v>43</v>
      </c>
    </row>
    <row r="403" spans="1:17" x14ac:dyDescent="0.25">
      <c r="A403" s="1" t="s">
        <v>1848</v>
      </c>
      <c r="B403" s="1">
        <v>2.0266293211634898</v>
      </c>
      <c r="C403" s="1">
        <v>0.58846709323500901</v>
      </c>
      <c r="D403" s="1">
        <v>5.7336071134193899E-4</v>
      </c>
      <c r="E403" s="1">
        <v>3.30278099620551E-3</v>
      </c>
      <c r="F403" s="1">
        <v>0.79</v>
      </c>
      <c r="G403" s="1">
        <v>0.56000000000000005</v>
      </c>
      <c r="H403" s="1">
        <v>0.26</v>
      </c>
      <c r="I403" s="1">
        <v>1.74</v>
      </c>
      <c r="J403" s="1">
        <v>1.67</v>
      </c>
      <c r="K403" s="1">
        <v>2.92</v>
      </c>
      <c r="L403" s="1" t="s">
        <v>1850</v>
      </c>
      <c r="M403" s="1" t="s">
        <v>21</v>
      </c>
      <c r="N403" s="1" t="s">
        <v>21</v>
      </c>
      <c r="O403" s="1" t="s">
        <v>21</v>
      </c>
      <c r="P403" s="1" t="s">
        <v>1851</v>
      </c>
      <c r="Q403" s="1" t="s">
        <v>43</v>
      </c>
    </row>
    <row r="404" spans="1:17" x14ac:dyDescent="0.25">
      <c r="A404" s="1" t="s">
        <v>1858</v>
      </c>
      <c r="B404" s="1">
        <v>-1.77535934365406</v>
      </c>
      <c r="C404" s="1">
        <v>0.48743814097379901</v>
      </c>
      <c r="D404" s="1">
        <v>2.7029174677563398E-4</v>
      </c>
      <c r="E404" s="1">
        <v>1.72584019519257E-3</v>
      </c>
      <c r="F404" s="1">
        <v>1533.03</v>
      </c>
      <c r="G404" s="1">
        <v>1477.91</v>
      </c>
      <c r="H404" s="1">
        <v>691.89</v>
      </c>
      <c r="I404" s="1">
        <v>561.21</v>
      </c>
      <c r="J404" s="1">
        <v>230.74</v>
      </c>
      <c r="K404" s="1">
        <v>266.95999999999998</v>
      </c>
      <c r="L404" s="1" t="s">
        <v>1861</v>
      </c>
      <c r="M404" s="1" t="s">
        <v>21</v>
      </c>
      <c r="N404" s="1" t="s">
        <v>1862</v>
      </c>
      <c r="O404" s="1" t="s">
        <v>1863</v>
      </c>
      <c r="P404" s="1" t="s">
        <v>1864</v>
      </c>
      <c r="Q404" s="1" t="s">
        <v>24</v>
      </c>
    </row>
    <row r="405" spans="1:17" x14ac:dyDescent="0.25">
      <c r="A405" s="1" t="s">
        <v>31434</v>
      </c>
      <c r="B405" s="1">
        <v>1.4343257926619499</v>
      </c>
      <c r="C405" s="1">
        <v>0.30322145199813899</v>
      </c>
      <c r="D405" s="1" t="s">
        <v>31435</v>
      </c>
      <c r="E405" s="1" t="s">
        <v>31436</v>
      </c>
      <c r="F405" s="1">
        <v>37.54</v>
      </c>
      <c r="G405" s="1">
        <v>28.71</v>
      </c>
      <c r="H405" s="1">
        <v>25.84</v>
      </c>
      <c r="I405" s="1">
        <v>100.34</v>
      </c>
      <c r="J405" s="1">
        <v>72.63</v>
      </c>
      <c r="K405" s="1">
        <v>69.489999999999995</v>
      </c>
      <c r="L405" s="1" t="s">
        <v>31437</v>
      </c>
      <c r="M405" s="1" t="s">
        <v>21</v>
      </c>
      <c r="N405" s="1" t="s">
        <v>21</v>
      </c>
      <c r="O405" s="1" t="s">
        <v>21</v>
      </c>
      <c r="P405" s="1" t="s">
        <v>31438</v>
      </c>
      <c r="Q405" s="1" t="s">
        <v>43</v>
      </c>
    </row>
    <row r="406" spans="1:17" x14ac:dyDescent="0.25">
      <c r="A406" s="1" t="s">
        <v>1873</v>
      </c>
      <c r="B406" s="1">
        <v>3.5711345201044602</v>
      </c>
      <c r="C406" s="1">
        <v>0.64290892118118304</v>
      </c>
      <c r="D406" s="1" t="s">
        <v>31439</v>
      </c>
      <c r="E406" s="1" t="s">
        <v>31440</v>
      </c>
      <c r="F406" s="1">
        <v>10.61</v>
      </c>
      <c r="G406" s="1">
        <v>2.58</v>
      </c>
      <c r="H406" s="1">
        <v>1.6</v>
      </c>
      <c r="I406" s="1">
        <v>59.53</v>
      </c>
      <c r="J406" s="1">
        <v>73.67</v>
      </c>
      <c r="K406" s="1">
        <v>39.53</v>
      </c>
      <c r="L406" s="1" t="s">
        <v>1876</v>
      </c>
      <c r="M406" s="1" t="s">
        <v>21</v>
      </c>
      <c r="N406" s="1" t="s">
        <v>1877</v>
      </c>
      <c r="O406" s="1" t="s">
        <v>1878</v>
      </c>
      <c r="P406" s="1" t="s">
        <v>1879</v>
      </c>
      <c r="Q406" s="1" t="s">
        <v>43</v>
      </c>
    </row>
    <row r="407" spans="1:17" x14ac:dyDescent="0.25">
      <c r="A407" s="1" t="s">
        <v>1880</v>
      </c>
      <c r="B407" s="1">
        <v>2.0673774563949299</v>
      </c>
      <c r="C407" s="1">
        <v>0.45506096604497198</v>
      </c>
      <c r="D407" s="1" t="s">
        <v>31441</v>
      </c>
      <c r="E407" s="1" t="s">
        <v>31442</v>
      </c>
      <c r="F407" s="1">
        <v>9.32</v>
      </c>
      <c r="G407" s="1">
        <v>13.1</v>
      </c>
      <c r="H407" s="1">
        <v>8.25</v>
      </c>
      <c r="I407" s="1">
        <v>58.63</v>
      </c>
      <c r="J407" s="1">
        <v>22.14</v>
      </c>
      <c r="K407" s="1">
        <v>43.87</v>
      </c>
      <c r="L407" s="1" t="s">
        <v>1883</v>
      </c>
      <c r="M407" s="1" t="s">
        <v>21</v>
      </c>
      <c r="N407" s="1" t="s">
        <v>21</v>
      </c>
      <c r="O407" s="1" t="s">
        <v>21</v>
      </c>
      <c r="P407" s="1" t="s">
        <v>1884</v>
      </c>
      <c r="Q407" s="1" t="s">
        <v>43</v>
      </c>
    </row>
    <row r="408" spans="1:17" x14ac:dyDescent="0.25">
      <c r="A408" s="1" t="s">
        <v>31443</v>
      </c>
      <c r="B408" s="1">
        <v>-6.0477121649713901</v>
      </c>
      <c r="C408" s="1">
        <v>1.61577597957439</v>
      </c>
      <c r="D408" s="1">
        <v>1.8189776633763599E-4</v>
      </c>
      <c r="E408" s="1">
        <v>1.2232586964380399E-3</v>
      </c>
      <c r="F408" s="1">
        <v>0.54</v>
      </c>
      <c r="G408" s="1">
        <v>1.17</v>
      </c>
      <c r="H408" s="1">
        <v>2.44</v>
      </c>
      <c r="I408" s="1">
        <v>0</v>
      </c>
      <c r="J408" s="1">
        <v>0</v>
      </c>
      <c r="K408" s="1">
        <v>0</v>
      </c>
      <c r="L408" s="1" t="s">
        <v>31444</v>
      </c>
      <c r="M408" s="1" t="s">
        <v>21</v>
      </c>
      <c r="N408" s="1" t="s">
        <v>21</v>
      </c>
      <c r="O408" s="1" t="s">
        <v>21</v>
      </c>
      <c r="P408" s="1" t="s">
        <v>31445</v>
      </c>
      <c r="Q408" s="1" t="s">
        <v>24</v>
      </c>
    </row>
    <row r="409" spans="1:17" x14ac:dyDescent="0.25">
      <c r="A409" s="1" t="s">
        <v>1885</v>
      </c>
      <c r="B409" s="1">
        <v>-3.6721562508377699</v>
      </c>
      <c r="C409" s="1">
        <v>0.82298784896056698</v>
      </c>
      <c r="D409" s="1" t="s">
        <v>31446</v>
      </c>
      <c r="E409" s="1" t="s">
        <v>31447</v>
      </c>
      <c r="F409" s="1">
        <v>0.74</v>
      </c>
      <c r="G409" s="1">
        <v>1.86</v>
      </c>
      <c r="H409" s="1">
        <v>3.92</v>
      </c>
      <c r="I409" s="1">
        <v>0.27</v>
      </c>
      <c r="J409" s="1">
        <v>0.19</v>
      </c>
      <c r="K409" s="1">
        <v>0.03</v>
      </c>
      <c r="L409" s="1" t="s">
        <v>1886</v>
      </c>
      <c r="M409" s="1" t="s">
        <v>21</v>
      </c>
      <c r="N409" s="1" t="s">
        <v>21</v>
      </c>
      <c r="O409" s="1" t="s">
        <v>21</v>
      </c>
      <c r="P409" s="1" t="s">
        <v>1887</v>
      </c>
      <c r="Q409" s="1" t="s">
        <v>24</v>
      </c>
    </row>
    <row r="410" spans="1:17" x14ac:dyDescent="0.25">
      <c r="A410" s="1" t="s">
        <v>31448</v>
      </c>
      <c r="B410" s="1">
        <v>3.9490503907529999</v>
      </c>
      <c r="C410" s="1">
        <v>1.2084457601368299</v>
      </c>
      <c r="D410" s="1">
        <v>1.0835798899662299E-3</v>
      </c>
      <c r="E410" s="1">
        <v>5.7264482333138902E-3</v>
      </c>
      <c r="F410" s="1">
        <v>0.21</v>
      </c>
      <c r="G410" s="1">
        <v>0.21</v>
      </c>
      <c r="H410" s="1">
        <v>0</v>
      </c>
      <c r="I410" s="1">
        <v>1.06</v>
      </c>
      <c r="J410" s="1">
        <v>0.89</v>
      </c>
      <c r="K410" s="1">
        <v>4.32</v>
      </c>
      <c r="L410" s="1" t="s">
        <v>31449</v>
      </c>
      <c r="M410" s="1" t="s">
        <v>21</v>
      </c>
      <c r="N410" s="1" t="s">
        <v>21</v>
      </c>
      <c r="O410" s="1" t="s">
        <v>21</v>
      </c>
      <c r="P410" s="1" t="s">
        <v>31450</v>
      </c>
      <c r="Q410" s="1" t="s">
        <v>43</v>
      </c>
    </row>
    <row r="411" spans="1:17" x14ac:dyDescent="0.25">
      <c r="A411" s="1" t="s">
        <v>31451</v>
      </c>
      <c r="B411" s="1">
        <v>3.47378147865982</v>
      </c>
      <c r="C411" s="1">
        <v>0.38545387663223801</v>
      </c>
      <c r="D411" s="1" t="s">
        <v>31452</v>
      </c>
      <c r="E411" s="1" t="s">
        <v>31453</v>
      </c>
      <c r="F411" s="1">
        <v>24</v>
      </c>
      <c r="G411" s="1">
        <v>12.2</v>
      </c>
      <c r="H411" s="1">
        <v>12.64</v>
      </c>
      <c r="I411" s="1">
        <v>178.94</v>
      </c>
      <c r="J411" s="1">
        <v>137.21</v>
      </c>
      <c r="K411" s="1">
        <v>205.79</v>
      </c>
      <c r="L411" s="1" t="s">
        <v>31454</v>
      </c>
      <c r="M411" s="1" t="s">
        <v>4414</v>
      </c>
      <c r="N411" s="1" t="s">
        <v>21</v>
      </c>
      <c r="O411" s="1" t="s">
        <v>21</v>
      </c>
      <c r="P411" s="1" t="s">
        <v>31455</v>
      </c>
      <c r="Q411" s="1" t="s">
        <v>43</v>
      </c>
    </row>
    <row r="412" spans="1:17" x14ac:dyDescent="0.25">
      <c r="A412" s="1" t="s">
        <v>1888</v>
      </c>
      <c r="B412" s="1">
        <v>2.5930934444599698</v>
      </c>
      <c r="C412" s="1">
        <v>0.43430121037604003</v>
      </c>
      <c r="D412" s="1" t="s">
        <v>31456</v>
      </c>
      <c r="E412" s="1" t="s">
        <v>31457</v>
      </c>
      <c r="F412" s="1">
        <v>29.74</v>
      </c>
      <c r="G412" s="1">
        <v>11.54</v>
      </c>
      <c r="H412" s="1">
        <v>12.7</v>
      </c>
      <c r="I412" s="1">
        <v>79.900000000000006</v>
      </c>
      <c r="J412" s="1">
        <v>129.28</v>
      </c>
      <c r="K412" s="1">
        <v>108.04</v>
      </c>
      <c r="L412" s="1" t="s">
        <v>1891</v>
      </c>
      <c r="M412" s="1" t="s">
        <v>21</v>
      </c>
      <c r="N412" s="1" t="s">
        <v>1892</v>
      </c>
      <c r="O412" s="1" t="s">
        <v>21</v>
      </c>
      <c r="P412" s="1" t="s">
        <v>1893</v>
      </c>
      <c r="Q412" s="1" t="s">
        <v>43</v>
      </c>
    </row>
    <row r="413" spans="1:17" x14ac:dyDescent="0.25">
      <c r="A413" s="1" t="s">
        <v>1897</v>
      </c>
      <c r="B413" s="1">
        <v>2.3335355445044401</v>
      </c>
      <c r="C413" s="1">
        <v>0.19690704657239699</v>
      </c>
      <c r="D413" s="1" t="s">
        <v>31458</v>
      </c>
      <c r="E413" s="1" t="s">
        <v>31459</v>
      </c>
      <c r="F413" s="1">
        <v>10.75</v>
      </c>
      <c r="G413" s="1">
        <v>9.98</v>
      </c>
      <c r="H413" s="1">
        <v>10.68</v>
      </c>
      <c r="I413" s="1">
        <v>50.2</v>
      </c>
      <c r="J413" s="1">
        <v>53.2</v>
      </c>
      <c r="K413" s="1">
        <v>50.79</v>
      </c>
      <c r="L413" s="1" t="s">
        <v>1900</v>
      </c>
      <c r="M413" s="1" t="s">
        <v>21</v>
      </c>
      <c r="N413" s="1" t="s">
        <v>21</v>
      </c>
      <c r="O413" s="1" t="s">
        <v>21</v>
      </c>
      <c r="P413" s="1" t="s">
        <v>1901</v>
      </c>
      <c r="Q413" s="1" t="s">
        <v>43</v>
      </c>
    </row>
    <row r="414" spans="1:17" x14ac:dyDescent="0.25">
      <c r="A414" s="1" t="s">
        <v>1902</v>
      </c>
      <c r="B414" s="1">
        <v>3.3054193682272301</v>
      </c>
      <c r="C414" s="1">
        <v>0.44811710076850803</v>
      </c>
      <c r="D414" s="1" t="s">
        <v>31460</v>
      </c>
      <c r="E414" s="1" t="s">
        <v>31461</v>
      </c>
      <c r="F414" s="1">
        <v>0.46</v>
      </c>
      <c r="G414" s="1">
        <v>0.71</v>
      </c>
      <c r="H414" s="1">
        <v>0.31</v>
      </c>
      <c r="I414" s="1">
        <v>3.44</v>
      </c>
      <c r="J414" s="1">
        <v>5.57</v>
      </c>
      <c r="K414" s="1">
        <v>5.42</v>
      </c>
      <c r="L414" s="1" t="s">
        <v>1905</v>
      </c>
      <c r="M414" s="1" t="s">
        <v>21</v>
      </c>
      <c r="N414" s="1" t="s">
        <v>905</v>
      </c>
      <c r="O414" s="1" t="s">
        <v>21</v>
      </c>
      <c r="P414" s="1" t="s">
        <v>1906</v>
      </c>
      <c r="Q414" s="1" t="s">
        <v>43</v>
      </c>
    </row>
    <row r="415" spans="1:17" x14ac:dyDescent="0.25">
      <c r="A415" s="1" t="s">
        <v>31462</v>
      </c>
      <c r="B415" s="1">
        <v>1.65846090087305</v>
      </c>
      <c r="C415" s="1">
        <v>0.38107940092272502</v>
      </c>
      <c r="D415" s="1" t="s">
        <v>31463</v>
      </c>
      <c r="E415" s="1">
        <v>1.26485069800151E-4</v>
      </c>
      <c r="F415" s="1">
        <v>2.0699999999999998</v>
      </c>
      <c r="G415" s="1">
        <v>2.59</v>
      </c>
      <c r="H415" s="1">
        <v>2.17</v>
      </c>
      <c r="I415" s="1">
        <v>4.45</v>
      </c>
      <c r="J415" s="1">
        <v>7.54</v>
      </c>
      <c r="K415" s="1">
        <v>9.0299999999999994</v>
      </c>
      <c r="L415" s="1" t="s">
        <v>31464</v>
      </c>
      <c r="M415" s="1" t="s">
        <v>21</v>
      </c>
      <c r="N415" s="1" t="s">
        <v>21</v>
      </c>
      <c r="O415" s="1" t="s">
        <v>21</v>
      </c>
      <c r="P415" s="1" t="s">
        <v>31465</v>
      </c>
      <c r="Q415" s="1" t="s">
        <v>43</v>
      </c>
    </row>
    <row r="416" spans="1:17" x14ac:dyDescent="0.25">
      <c r="A416" s="1" t="s">
        <v>1907</v>
      </c>
      <c r="B416" s="1">
        <v>1.59432362621419</v>
      </c>
      <c r="C416" s="1">
        <v>0.35920805170238501</v>
      </c>
      <c r="D416" s="1" t="s">
        <v>31466</v>
      </c>
      <c r="E416" s="1" t="s">
        <v>31467</v>
      </c>
      <c r="F416" s="1">
        <v>2.65</v>
      </c>
      <c r="G416" s="1">
        <v>1.76</v>
      </c>
      <c r="H416" s="1">
        <v>2.06</v>
      </c>
      <c r="I416" s="1">
        <v>4.8499999999999996</v>
      </c>
      <c r="J416" s="1">
        <v>6.15</v>
      </c>
      <c r="K416" s="1">
        <v>7.88</v>
      </c>
      <c r="L416" s="1" t="s">
        <v>1908</v>
      </c>
      <c r="M416" s="1" t="s">
        <v>21</v>
      </c>
      <c r="N416" s="1" t="s">
        <v>21</v>
      </c>
      <c r="O416" s="1" t="s">
        <v>1909</v>
      </c>
      <c r="P416" s="1" t="s">
        <v>1910</v>
      </c>
      <c r="Q416" s="1" t="s">
        <v>43</v>
      </c>
    </row>
    <row r="417" spans="1:17" x14ac:dyDescent="0.25">
      <c r="A417" s="1" t="s">
        <v>1911</v>
      </c>
      <c r="B417" s="1">
        <v>2.6224746610683001</v>
      </c>
      <c r="C417" s="1">
        <v>1.15605408080885</v>
      </c>
      <c r="D417" s="1">
        <v>2.33005407159248E-2</v>
      </c>
      <c r="E417" s="1">
        <v>7.01590387470441E-2</v>
      </c>
      <c r="F417" s="1">
        <v>0</v>
      </c>
      <c r="G417" s="1">
        <v>0.22</v>
      </c>
      <c r="H417" s="1">
        <v>0.32</v>
      </c>
      <c r="I417" s="1">
        <v>1.52</v>
      </c>
      <c r="J417" s="1">
        <v>0.68</v>
      </c>
      <c r="K417" s="1">
        <v>1.02</v>
      </c>
      <c r="L417" s="1" t="s">
        <v>1912</v>
      </c>
      <c r="M417" s="1" t="s">
        <v>21</v>
      </c>
      <c r="N417" s="1" t="s">
        <v>21</v>
      </c>
      <c r="O417" s="1" t="s">
        <v>21</v>
      </c>
      <c r="P417" s="1" t="s">
        <v>1913</v>
      </c>
      <c r="Q417" s="1" t="s">
        <v>43</v>
      </c>
    </row>
    <row r="418" spans="1:17" x14ac:dyDescent="0.25">
      <c r="A418" s="1" t="s">
        <v>1914</v>
      </c>
      <c r="B418" s="1">
        <v>1.41618327885163</v>
      </c>
      <c r="C418" s="1">
        <v>0.397396499501246</v>
      </c>
      <c r="D418" s="1">
        <v>3.6572918042582399E-4</v>
      </c>
      <c r="E418" s="1">
        <v>2.23407019128411E-3</v>
      </c>
      <c r="F418" s="1">
        <v>18.920000000000002</v>
      </c>
      <c r="G418" s="1">
        <v>11.98</v>
      </c>
      <c r="H418" s="1">
        <v>8.4600000000000009</v>
      </c>
      <c r="I418" s="1">
        <v>25.1</v>
      </c>
      <c r="J418" s="1">
        <v>37.36</v>
      </c>
      <c r="K418" s="1">
        <v>39.96</v>
      </c>
      <c r="L418" s="1" t="s">
        <v>1915</v>
      </c>
      <c r="M418" s="1" t="s">
        <v>21</v>
      </c>
      <c r="N418" s="1" t="s">
        <v>1916</v>
      </c>
      <c r="O418" s="1" t="s">
        <v>21</v>
      </c>
      <c r="P418" s="1" t="s">
        <v>1917</v>
      </c>
      <c r="Q418" s="1" t="s">
        <v>43</v>
      </c>
    </row>
    <row r="419" spans="1:17" x14ac:dyDescent="0.25">
      <c r="A419" s="1" t="s">
        <v>1918</v>
      </c>
      <c r="B419" s="1">
        <v>1.05068732659093</v>
      </c>
      <c r="C419" s="1">
        <v>0.38561135687475601</v>
      </c>
      <c r="D419" s="1">
        <v>6.4353840192412099E-3</v>
      </c>
      <c r="E419" s="1">
        <v>2.4731164473183499E-2</v>
      </c>
      <c r="F419" s="1">
        <v>1.1499999999999999</v>
      </c>
      <c r="G419" s="1">
        <v>1.35</v>
      </c>
      <c r="H419" s="1">
        <v>1.76</v>
      </c>
      <c r="I419" s="1">
        <v>3.29</v>
      </c>
      <c r="J419" s="1">
        <v>3.22</v>
      </c>
      <c r="K419" s="1">
        <v>2.11</v>
      </c>
      <c r="L419" s="1" t="s">
        <v>1919</v>
      </c>
      <c r="M419" s="1" t="s">
        <v>21</v>
      </c>
      <c r="N419" s="1" t="s">
        <v>21</v>
      </c>
      <c r="O419" s="1" t="s">
        <v>21</v>
      </c>
      <c r="P419" s="1" t="s">
        <v>1920</v>
      </c>
      <c r="Q419" s="1" t="s">
        <v>43</v>
      </c>
    </row>
    <row r="420" spans="1:17" x14ac:dyDescent="0.25">
      <c r="A420" s="1" t="s">
        <v>1921</v>
      </c>
      <c r="B420" s="1">
        <v>-1.23708257815685</v>
      </c>
      <c r="C420" s="1">
        <v>0.38809156521363403</v>
      </c>
      <c r="D420" s="1">
        <v>1.43456407154324E-3</v>
      </c>
      <c r="E420" s="1">
        <v>7.2270447940652799E-3</v>
      </c>
      <c r="F420" s="1">
        <v>11</v>
      </c>
      <c r="G420" s="1">
        <v>11.01</v>
      </c>
      <c r="H420" s="1">
        <v>9.56</v>
      </c>
      <c r="I420" s="1">
        <v>4.95</v>
      </c>
      <c r="J420" s="1">
        <v>4.05</v>
      </c>
      <c r="K420" s="1">
        <v>4.0599999999999996</v>
      </c>
      <c r="L420" s="1" t="s">
        <v>1922</v>
      </c>
      <c r="M420" s="1" t="s">
        <v>21</v>
      </c>
      <c r="N420" s="1" t="s">
        <v>21</v>
      </c>
      <c r="O420" s="1" t="s">
        <v>21</v>
      </c>
      <c r="P420" s="1" t="s">
        <v>1923</v>
      </c>
      <c r="Q420" s="1" t="s">
        <v>24</v>
      </c>
    </row>
    <row r="421" spans="1:17" x14ac:dyDescent="0.25">
      <c r="A421" s="1" t="s">
        <v>1928</v>
      </c>
      <c r="B421" s="1">
        <v>2.43996778158618</v>
      </c>
      <c r="C421" s="1">
        <v>0.574830153370812</v>
      </c>
      <c r="D421" s="1" t="s">
        <v>31468</v>
      </c>
      <c r="E421" s="1">
        <v>1.9551128517515901E-4</v>
      </c>
      <c r="F421" s="1">
        <v>0.41</v>
      </c>
      <c r="G421" s="1">
        <v>0.24</v>
      </c>
      <c r="H421" s="1">
        <v>0.22</v>
      </c>
      <c r="I421" s="1">
        <v>0.92</v>
      </c>
      <c r="J421" s="1">
        <v>2.3199999999999998</v>
      </c>
      <c r="K421" s="1">
        <v>1.42</v>
      </c>
      <c r="L421" s="1" t="s">
        <v>1930</v>
      </c>
      <c r="M421" s="1" t="s">
        <v>21</v>
      </c>
      <c r="N421" s="1" t="s">
        <v>21</v>
      </c>
      <c r="O421" s="1" t="s">
        <v>21</v>
      </c>
      <c r="P421" s="1" t="s">
        <v>1931</v>
      </c>
      <c r="Q421" s="1" t="s">
        <v>43</v>
      </c>
    </row>
    <row r="422" spans="1:17" x14ac:dyDescent="0.25">
      <c r="A422" s="1" t="s">
        <v>1935</v>
      </c>
      <c r="B422" s="1">
        <v>-1.1199736608458399</v>
      </c>
      <c r="C422" s="1">
        <v>0.31767499878548699</v>
      </c>
      <c r="D422" s="1">
        <v>4.2263167182098797E-4</v>
      </c>
      <c r="E422" s="1">
        <v>2.5313028304596798E-3</v>
      </c>
      <c r="F422" s="1">
        <v>13.57</v>
      </c>
      <c r="G422" s="1">
        <v>11.87</v>
      </c>
      <c r="H422" s="1">
        <v>8.39</v>
      </c>
      <c r="I422" s="1">
        <v>4.8</v>
      </c>
      <c r="J422" s="1">
        <v>4.7300000000000004</v>
      </c>
      <c r="K422" s="1">
        <v>5.64</v>
      </c>
      <c r="L422" s="1" t="s">
        <v>1937</v>
      </c>
      <c r="M422" s="1" t="s">
        <v>21</v>
      </c>
      <c r="N422" s="1" t="s">
        <v>104</v>
      </c>
      <c r="O422" s="1" t="s">
        <v>21</v>
      </c>
      <c r="P422" s="1" t="s">
        <v>1938</v>
      </c>
      <c r="Q422" s="1" t="s">
        <v>24</v>
      </c>
    </row>
    <row r="423" spans="1:17" x14ac:dyDescent="0.25">
      <c r="A423" s="1" t="s">
        <v>1939</v>
      </c>
      <c r="B423" s="1">
        <v>4.1380078400873002</v>
      </c>
      <c r="C423" s="1">
        <v>0.85367651538869005</v>
      </c>
      <c r="D423" s="1" t="s">
        <v>31469</v>
      </c>
      <c r="E423" s="1" t="s">
        <v>31470</v>
      </c>
      <c r="F423" s="1">
        <v>0.23</v>
      </c>
      <c r="G423" s="1">
        <v>0.22</v>
      </c>
      <c r="H423" s="1">
        <v>0.11</v>
      </c>
      <c r="I423" s="1">
        <v>3.03</v>
      </c>
      <c r="J423" s="1">
        <v>3.76</v>
      </c>
      <c r="K423" s="1">
        <v>2.94</v>
      </c>
      <c r="L423" s="1" t="s">
        <v>1942</v>
      </c>
      <c r="M423" s="1" t="s">
        <v>21</v>
      </c>
      <c r="N423" s="1" t="s">
        <v>21</v>
      </c>
      <c r="O423" s="1" t="s">
        <v>21</v>
      </c>
      <c r="P423" s="1" t="s">
        <v>1943</v>
      </c>
      <c r="Q423" s="1" t="s">
        <v>43</v>
      </c>
    </row>
    <row r="424" spans="1:17" x14ac:dyDescent="0.25">
      <c r="A424" s="1" t="s">
        <v>31471</v>
      </c>
      <c r="B424" s="1">
        <v>3.7478597952966699</v>
      </c>
      <c r="C424" s="1">
        <v>1.9095986055599099</v>
      </c>
      <c r="D424" s="1">
        <v>4.9687703510869E-2</v>
      </c>
      <c r="E424" s="1">
        <v>0.12673760505395901</v>
      </c>
      <c r="F424" s="1">
        <v>0</v>
      </c>
      <c r="G424" s="1">
        <v>0</v>
      </c>
      <c r="H424" s="1">
        <v>0.08</v>
      </c>
      <c r="I424" s="1">
        <v>0.7</v>
      </c>
      <c r="J424" s="1">
        <v>0.33</v>
      </c>
      <c r="K424" s="1">
        <v>0.08</v>
      </c>
      <c r="L424" s="1" t="s">
        <v>31472</v>
      </c>
      <c r="M424" s="1" t="s">
        <v>21</v>
      </c>
      <c r="N424" s="1" t="s">
        <v>21</v>
      </c>
      <c r="O424" s="1" t="s">
        <v>21</v>
      </c>
      <c r="P424" s="1" t="s">
        <v>31473</v>
      </c>
      <c r="Q424" s="1" t="s">
        <v>43</v>
      </c>
    </row>
    <row r="425" spans="1:17" x14ac:dyDescent="0.25">
      <c r="A425" s="1" t="s">
        <v>1944</v>
      </c>
      <c r="B425" s="1">
        <v>2.3961545545633101</v>
      </c>
      <c r="C425" s="1">
        <v>0.63642423982013696</v>
      </c>
      <c r="D425" s="1">
        <v>1.6653097314822901E-4</v>
      </c>
      <c r="E425" s="1">
        <v>1.1356597738702799E-3</v>
      </c>
      <c r="F425" s="1">
        <v>199.27</v>
      </c>
      <c r="G425" s="1">
        <v>60</v>
      </c>
      <c r="H425" s="1">
        <v>41.57</v>
      </c>
      <c r="I425" s="1">
        <v>812.79</v>
      </c>
      <c r="J425" s="1">
        <v>274.77</v>
      </c>
      <c r="K425" s="1">
        <v>435.67</v>
      </c>
      <c r="L425" s="1" t="s">
        <v>1947</v>
      </c>
      <c r="M425" s="1" t="s">
        <v>21</v>
      </c>
      <c r="N425" s="1" t="s">
        <v>21</v>
      </c>
      <c r="O425" s="1" t="s">
        <v>21</v>
      </c>
      <c r="P425" s="1" t="s">
        <v>1948</v>
      </c>
      <c r="Q425" s="1" t="s">
        <v>43</v>
      </c>
    </row>
    <row r="426" spans="1:17" x14ac:dyDescent="0.25">
      <c r="A426" s="1" t="s">
        <v>1949</v>
      </c>
      <c r="B426" s="1">
        <v>6.8014071845821196</v>
      </c>
      <c r="C426" s="1">
        <v>1.4186335282942499</v>
      </c>
      <c r="D426" s="1" t="s">
        <v>31474</v>
      </c>
      <c r="E426" s="1" t="s">
        <v>31409</v>
      </c>
      <c r="F426" s="1">
        <v>0</v>
      </c>
      <c r="G426" s="1">
        <v>0</v>
      </c>
      <c r="H426" s="1">
        <v>0</v>
      </c>
      <c r="I426" s="1">
        <v>0.55000000000000004</v>
      </c>
      <c r="J426" s="1">
        <v>1.01</v>
      </c>
      <c r="K426" s="1">
        <v>0.54</v>
      </c>
      <c r="L426" s="1" t="s">
        <v>1950</v>
      </c>
      <c r="M426" s="1" t="s">
        <v>21</v>
      </c>
      <c r="N426" s="1" t="s">
        <v>21</v>
      </c>
      <c r="O426" s="1" t="s">
        <v>1951</v>
      </c>
      <c r="P426" s="1" t="s">
        <v>1952</v>
      </c>
      <c r="Q426" s="1" t="s">
        <v>43</v>
      </c>
    </row>
    <row r="427" spans="1:17" x14ac:dyDescent="0.25">
      <c r="A427" s="1" t="s">
        <v>1953</v>
      </c>
      <c r="B427" s="1">
        <v>2.07877892069917</v>
      </c>
      <c r="C427" s="1">
        <v>0.40371556084784199</v>
      </c>
      <c r="D427" s="1" t="s">
        <v>31475</v>
      </c>
      <c r="E427" s="1" t="s">
        <v>31476</v>
      </c>
      <c r="F427" s="1">
        <v>32.79</v>
      </c>
      <c r="G427" s="1">
        <v>19.07</v>
      </c>
      <c r="H427" s="1">
        <v>12.24</v>
      </c>
      <c r="I427" s="1">
        <v>93.85</v>
      </c>
      <c r="J427" s="1">
        <v>91.97</v>
      </c>
      <c r="K427" s="1">
        <v>79.209999999999994</v>
      </c>
      <c r="L427" s="1" t="s">
        <v>1956</v>
      </c>
      <c r="M427" s="1" t="s">
        <v>21</v>
      </c>
      <c r="N427" s="1" t="s">
        <v>21</v>
      </c>
      <c r="O427" s="1" t="s">
        <v>1957</v>
      </c>
      <c r="P427" s="1" t="s">
        <v>1958</v>
      </c>
      <c r="Q427" s="1" t="s">
        <v>43</v>
      </c>
    </row>
    <row r="428" spans="1:17" x14ac:dyDescent="0.25">
      <c r="A428" s="1" t="s">
        <v>1962</v>
      </c>
      <c r="B428" s="1">
        <v>1.3705837125777101</v>
      </c>
      <c r="C428" s="1">
        <v>0.49939119447679697</v>
      </c>
      <c r="D428" s="1">
        <v>6.0601461367237597E-3</v>
      </c>
      <c r="E428" s="1">
        <v>2.3644999974024201E-2</v>
      </c>
      <c r="F428" s="1">
        <v>0.5</v>
      </c>
      <c r="G428" s="1">
        <v>1.22</v>
      </c>
      <c r="H428" s="1">
        <v>1.46</v>
      </c>
      <c r="I428" s="1">
        <v>2.77</v>
      </c>
      <c r="J428" s="1">
        <v>3.86</v>
      </c>
      <c r="K428" s="1">
        <v>1.54</v>
      </c>
      <c r="L428" s="1" t="s">
        <v>1965</v>
      </c>
      <c r="M428" s="1" t="s">
        <v>21</v>
      </c>
      <c r="N428" s="1" t="s">
        <v>21</v>
      </c>
      <c r="O428" s="1" t="s">
        <v>21</v>
      </c>
      <c r="P428" s="1" t="s">
        <v>1966</v>
      </c>
      <c r="Q428" s="1" t="s">
        <v>43</v>
      </c>
    </row>
    <row r="429" spans="1:17" x14ac:dyDescent="0.25">
      <c r="A429" s="1" t="s">
        <v>1973</v>
      </c>
      <c r="B429" s="1">
        <v>4.0887413234473398</v>
      </c>
      <c r="C429" s="1">
        <v>0.53459421834758203</v>
      </c>
      <c r="D429" s="1" t="s">
        <v>31477</v>
      </c>
      <c r="E429" s="1" t="s">
        <v>31478</v>
      </c>
      <c r="F429" s="1">
        <v>6.18</v>
      </c>
      <c r="G429" s="1">
        <v>5.5</v>
      </c>
      <c r="H429" s="1">
        <v>3.83</v>
      </c>
      <c r="I429" s="1">
        <v>40.090000000000003</v>
      </c>
      <c r="J429" s="1">
        <v>62.89</v>
      </c>
      <c r="K429" s="1">
        <v>149.81</v>
      </c>
      <c r="L429" s="1" t="s">
        <v>1976</v>
      </c>
      <c r="M429" s="1" t="s">
        <v>21</v>
      </c>
      <c r="N429" s="1" t="s">
        <v>21</v>
      </c>
      <c r="O429" s="1" t="s">
        <v>21</v>
      </c>
      <c r="P429" s="1" t="s">
        <v>1977</v>
      </c>
      <c r="Q429" s="1" t="s">
        <v>43</v>
      </c>
    </row>
    <row r="430" spans="1:17" x14ac:dyDescent="0.25">
      <c r="A430" s="1" t="s">
        <v>1978</v>
      </c>
      <c r="B430" s="1">
        <v>-1.09635949292531</v>
      </c>
      <c r="C430" s="1">
        <v>0.48918808569850702</v>
      </c>
      <c r="D430" s="1">
        <v>2.50142935276608E-2</v>
      </c>
      <c r="E430" s="1">
        <v>7.4356741785734606E-2</v>
      </c>
      <c r="F430" s="1">
        <v>21.8</v>
      </c>
      <c r="G430" s="1">
        <v>16.41</v>
      </c>
      <c r="H430" s="1">
        <v>37.700000000000003</v>
      </c>
      <c r="I430" s="1">
        <v>12.08</v>
      </c>
      <c r="J430" s="1">
        <v>7.31</v>
      </c>
      <c r="K430" s="1">
        <v>14.36</v>
      </c>
      <c r="L430" s="1" t="s">
        <v>1979</v>
      </c>
      <c r="M430" s="1" t="s">
        <v>21</v>
      </c>
      <c r="N430" s="1" t="s">
        <v>21</v>
      </c>
      <c r="O430" s="1" t="s">
        <v>21</v>
      </c>
      <c r="P430" s="1" t="s">
        <v>1980</v>
      </c>
      <c r="Q430" s="1" t="s">
        <v>24</v>
      </c>
    </row>
    <row r="431" spans="1:17" x14ac:dyDescent="0.25">
      <c r="A431" s="1" t="s">
        <v>1981</v>
      </c>
      <c r="B431" s="1">
        <v>1.6596569021206999</v>
      </c>
      <c r="C431" s="1">
        <v>0.63679433787775697</v>
      </c>
      <c r="D431" s="1">
        <v>9.1534727610831906E-3</v>
      </c>
      <c r="E431" s="1">
        <v>3.3016474165887703E-2</v>
      </c>
      <c r="F431" s="1">
        <v>0.56999999999999995</v>
      </c>
      <c r="G431" s="1">
        <v>0.32</v>
      </c>
      <c r="H431" s="1">
        <v>0.6</v>
      </c>
      <c r="I431" s="1">
        <v>1.31</v>
      </c>
      <c r="J431" s="1">
        <v>0.78</v>
      </c>
      <c r="K431" s="1">
        <v>2.37</v>
      </c>
      <c r="L431" s="1" t="s">
        <v>1982</v>
      </c>
      <c r="M431" s="1" t="s">
        <v>21</v>
      </c>
      <c r="N431" s="1" t="s">
        <v>21</v>
      </c>
      <c r="O431" s="1" t="s">
        <v>21</v>
      </c>
      <c r="P431" s="1" t="s">
        <v>1983</v>
      </c>
      <c r="Q431" s="1" t="s">
        <v>43</v>
      </c>
    </row>
    <row r="432" spans="1:17" x14ac:dyDescent="0.25">
      <c r="A432" s="1" t="s">
        <v>1984</v>
      </c>
      <c r="B432" s="1">
        <v>2.3917417099628699</v>
      </c>
      <c r="C432" s="1">
        <v>0.54523492635696202</v>
      </c>
      <c r="D432" s="1" t="s">
        <v>31479</v>
      </c>
      <c r="E432" s="1">
        <v>1.10463846780819E-4</v>
      </c>
      <c r="F432" s="1">
        <v>13.08</v>
      </c>
      <c r="G432" s="1">
        <v>7.98</v>
      </c>
      <c r="H432" s="1">
        <v>7.94</v>
      </c>
      <c r="I432" s="1">
        <v>65.94</v>
      </c>
      <c r="J432" s="1">
        <v>69.36</v>
      </c>
      <c r="K432" s="1">
        <v>15.97</v>
      </c>
      <c r="L432" s="1" t="s">
        <v>1987</v>
      </c>
      <c r="M432" s="1" t="s">
        <v>21</v>
      </c>
      <c r="N432" s="1" t="s">
        <v>21</v>
      </c>
      <c r="O432" s="1" t="s">
        <v>21</v>
      </c>
      <c r="P432" s="1" t="s">
        <v>1988</v>
      </c>
      <c r="Q432" s="1" t="s">
        <v>43</v>
      </c>
    </row>
    <row r="433" spans="1:17" x14ac:dyDescent="0.25">
      <c r="A433" s="1" t="s">
        <v>1989</v>
      </c>
      <c r="B433" s="1">
        <v>3.85432363179443</v>
      </c>
      <c r="C433" s="1">
        <v>0.47911562214060999</v>
      </c>
      <c r="D433" s="1" t="s">
        <v>31480</v>
      </c>
      <c r="E433" s="1" t="s">
        <v>31481</v>
      </c>
      <c r="F433" s="1">
        <v>0.3</v>
      </c>
      <c r="G433" s="1">
        <v>0.23</v>
      </c>
      <c r="H433" s="1">
        <v>0.65</v>
      </c>
      <c r="I433" s="1">
        <v>6.85</v>
      </c>
      <c r="J433" s="1">
        <v>4.9800000000000004</v>
      </c>
      <c r="K433" s="1">
        <v>4.68</v>
      </c>
      <c r="L433" s="1" t="s">
        <v>1992</v>
      </c>
      <c r="M433" s="1" t="s">
        <v>21</v>
      </c>
      <c r="N433" s="1" t="s">
        <v>1993</v>
      </c>
      <c r="O433" s="1" t="s">
        <v>21</v>
      </c>
      <c r="P433" s="1" t="s">
        <v>1994</v>
      </c>
      <c r="Q433" s="1" t="s">
        <v>43</v>
      </c>
    </row>
    <row r="434" spans="1:17" x14ac:dyDescent="0.25">
      <c r="A434" s="1" t="s">
        <v>1995</v>
      </c>
      <c r="B434" s="1">
        <v>-1.26400691289895</v>
      </c>
      <c r="C434" s="1">
        <v>0.28356245149075898</v>
      </c>
      <c r="D434" s="1" t="s">
        <v>31482</v>
      </c>
      <c r="E434" s="1" t="s">
        <v>31483</v>
      </c>
      <c r="F434" s="1">
        <v>27.29</v>
      </c>
      <c r="G434" s="1">
        <v>26.31</v>
      </c>
      <c r="H434" s="1">
        <v>27.77</v>
      </c>
      <c r="I434" s="1">
        <v>13.66</v>
      </c>
      <c r="J434" s="1">
        <v>9.19</v>
      </c>
      <c r="K434" s="1">
        <v>10.039999999999999</v>
      </c>
      <c r="L434" s="1" t="s">
        <v>1998</v>
      </c>
      <c r="M434" s="1" t="s">
        <v>21</v>
      </c>
      <c r="N434" s="1" t="s">
        <v>1999</v>
      </c>
      <c r="O434" s="1" t="s">
        <v>21</v>
      </c>
      <c r="P434" s="1" t="s">
        <v>2000</v>
      </c>
      <c r="Q434" s="1" t="s">
        <v>24</v>
      </c>
    </row>
    <row r="435" spans="1:17" x14ac:dyDescent="0.25">
      <c r="A435" s="1" t="s">
        <v>2001</v>
      </c>
      <c r="B435" s="1">
        <v>3.30862473407766</v>
      </c>
      <c r="C435" s="1">
        <v>0.77788443799464102</v>
      </c>
      <c r="D435" s="1" t="s">
        <v>31484</v>
      </c>
      <c r="E435" s="1">
        <v>1.8877071573492101E-4</v>
      </c>
      <c r="F435" s="1">
        <v>0.24</v>
      </c>
      <c r="G435" s="1">
        <v>0.42</v>
      </c>
      <c r="H435" s="1">
        <v>0.47</v>
      </c>
      <c r="I435" s="1">
        <v>7.45</v>
      </c>
      <c r="J435" s="1">
        <v>1.28</v>
      </c>
      <c r="K435" s="1">
        <v>2.06</v>
      </c>
      <c r="L435" s="1" t="s">
        <v>2004</v>
      </c>
      <c r="M435" s="1" t="s">
        <v>21</v>
      </c>
      <c r="N435" s="1" t="s">
        <v>21</v>
      </c>
      <c r="O435" s="1" t="s">
        <v>576</v>
      </c>
      <c r="P435" s="1" t="s">
        <v>2005</v>
      </c>
      <c r="Q435" s="1" t="s">
        <v>43</v>
      </c>
    </row>
    <row r="436" spans="1:17" x14ac:dyDescent="0.25">
      <c r="A436" s="1" t="s">
        <v>31485</v>
      </c>
      <c r="B436" s="1">
        <v>1.4266836015467901</v>
      </c>
      <c r="C436" s="1">
        <v>0.31025004819367002</v>
      </c>
      <c r="D436" s="1" t="s">
        <v>31486</v>
      </c>
      <c r="E436" s="1" t="s">
        <v>31487</v>
      </c>
      <c r="F436" s="1">
        <v>5.72</v>
      </c>
      <c r="G436" s="1">
        <v>8.6199999999999992</v>
      </c>
      <c r="H436" s="1">
        <v>9.14</v>
      </c>
      <c r="I436" s="1">
        <v>20.39</v>
      </c>
      <c r="J436" s="1">
        <v>24.23</v>
      </c>
      <c r="K436" s="1">
        <v>17.36</v>
      </c>
      <c r="L436" s="1" t="s">
        <v>31488</v>
      </c>
      <c r="M436" s="1" t="s">
        <v>21</v>
      </c>
      <c r="N436" s="1" t="s">
        <v>21</v>
      </c>
      <c r="O436" s="1" t="s">
        <v>12983</v>
      </c>
      <c r="P436" s="1" t="s">
        <v>31489</v>
      </c>
      <c r="Q436" s="1" t="s">
        <v>43</v>
      </c>
    </row>
    <row r="437" spans="1:17" x14ac:dyDescent="0.25">
      <c r="A437" s="1" t="s">
        <v>31490</v>
      </c>
      <c r="B437" s="1">
        <v>1.83413487898445</v>
      </c>
      <c r="C437" s="1">
        <v>0.80448573363432596</v>
      </c>
      <c r="D437" s="1">
        <v>2.2614515666148999E-2</v>
      </c>
      <c r="E437" s="1">
        <v>6.8481672096000298E-2</v>
      </c>
      <c r="F437" s="1">
        <v>0.64</v>
      </c>
      <c r="G437" s="1">
        <v>0.48</v>
      </c>
      <c r="H437" s="1">
        <v>0.63</v>
      </c>
      <c r="I437" s="1">
        <v>2.06</v>
      </c>
      <c r="J437" s="1">
        <v>1.82</v>
      </c>
      <c r="K437" s="1">
        <v>2.16</v>
      </c>
      <c r="L437" s="1" t="s">
        <v>31491</v>
      </c>
      <c r="M437" s="1" t="s">
        <v>21</v>
      </c>
      <c r="N437" s="1" t="s">
        <v>21</v>
      </c>
      <c r="O437" s="1" t="s">
        <v>21</v>
      </c>
      <c r="P437" s="1" t="s">
        <v>31492</v>
      </c>
      <c r="Q437" s="1" t="s">
        <v>43</v>
      </c>
    </row>
    <row r="438" spans="1:17" x14ac:dyDescent="0.25">
      <c r="A438" s="1" t="s">
        <v>2006</v>
      </c>
      <c r="B438" s="1">
        <v>-5.3161000250209201</v>
      </c>
      <c r="C438" s="1">
        <v>1.6867422033798201</v>
      </c>
      <c r="D438" s="1">
        <v>1.62324726501711E-3</v>
      </c>
      <c r="E438" s="1">
        <v>7.9933229613317093E-3</v>
      </c>
      <c r="F438" s="1">
        <v>0.22</v>
      </c>
      <c r="G438" s="1">
        <v>0.36</v>
      </c>
      <c r="H438" s="1">
        <v>0.25</v>
      </c>
      <c r="I438" s="1">
        <v>0</v>
      </c>
      <c r="J438" s="1">
        <v>0</v>
      </c>
      <c r="K438" s="1">
        <v>0</v>
      </c>
      <c r="L438" s="1" t="s">
        <v>2007</v>
      </c>
      <c r="M438" s="1" t="s">
        <v>21</v>
      </c>
      <c r="N438" s="1" t="s">
        <v>2008</v>
      </c>
      <c r="O438" s="1" t="s">
        <v>2009</v>
      </c>
      <c r="P438" s="1" t="s">
        <v>2010</v>
      </c>
      <c r="Q438" s="1" t="s">
        <v>24</v>
      </c>
    </row>
    <row r="439" spans="1:17" x14ac:dyDescent="0.25">
      <c r="A439" s="1" t="s">
        <v>2011</v>
      </c>
      <c r="B439" s="1">
        <v>3.4751039447975201</v>
      </c>
      <c r="C439" s="1">
        <v>0.46204193183401998</v>
      </c>
      <c r="D439" s="1" t="s">
        <v>31493</v>
      </c>
      <c r="E439" s="1" t="s">
        <v>31494</v>
      </c>
      <c r="F439" s="1">
        <v>0.44</v>
      </c>
      <c r="G439" s="1">
        <v>1.06</v>
      </c>
      <c r="H439" s="1">
        <v>1.53</v>
      </c>
      <c r="I439" s="1">
        <v>8.8800000000000008</v>
      </c>
      <c r="J439" s="1">
        <v>11.52</v>
      </c>
      <c r="K439" s="1">
        <v>12.27</v>
      </c>
      <c r="L439" s="1" t="s">
        <v>2014</v>
      </c>
      <c r="M439" s="1" t="s">
        <v>21</v>
      </c>
      <c r="N439" s="1" t="s">
        <v>21</v>
      </c>
      <c r="O439" s="1" t="s">
        <v>21</v>
      </c>
      <c r="P439" s="1" t="s">
        <v>2015</v>
      </c>
      <c r="Q439" s="1" t="s">
        <v>43</v>
      </c>
    </row>
    <row r="440" spans="1:17" x14ac:dyDescent="0.25">
      <c r="A440" s="1" t="s">
        <v>2016</v>
      </c>
      <c r="B440" s="1">
        <v>-2.28727458869546</v>
      </c>
      <c r="C440" s="1">
        <v>0.49755636422718602</v>
      </c>
      <c r="D440" s="1" t="s">
        <v>31495</v>
      </c>
      <c r="E440" s="1" t="s">
        <v>31496</v>
      </c>
      <c r="F440" s="1">
        <v>52.42</v>
      </c>
      <c r="G440" s="1">
        <v>117.58</v>
      </c>
      <c r="H440" s="1">
        <v>82.05</v>
      </c>
      <c r="I440" s="1">
        <v>20.03</v>
      </c>
      <c r="J440" s="1">
        <v>24.52</v>
      </c>
      <c r="K440" s="1">
        <v>7.34</v>
      </c>
      <c r="L440" s="1" t="s">
        <v>2019</v>
      </c>
      <c r="M440" s="1" t="s">
        <v>21</v>
      </c>
      <c r="N440" s="1" t="s">
        <v>21</v>
      </c>
      <c r="O440" s="1" t="s">
        <v>21</v>
      </c>
      <c r="P440" s="1" t="s">
        <v>2020</v>
      </c>
      <c r="Q440" s="1" t="s">
        <v>24</v>
      </c>
    </row>
    <row r="441" spans="1:17" x14ac:dyDescent="0.25">
      <c r="A441" s="1" t="s">
        <v>2035</v>
      </c>
      <c r="B441" s="1">
        <v>-2.5631854665865399</v>
      </c>
      <c r="C441" s="1">
        <v>0.31391018231925699</v>
      </c>
      <c r="D441" s="1" t="s">
        <v>31497</v>
      </c>
      <c r="E441" s="1" t="s">
        <v>31498</v>
      </c>
      <c r="F441" s="1">
        <v>7.99</v>
      </c>
      <c r="G441" s="1">
        <v>7.19</v>
      </c>
      <c r="H441" s="1">
        <v>7.75</v>
      </c>
      <c r="I441" s="1">
        <v>1.2</v>
      </c>
      <c r="J441" s="1">
        <v>1.04</v>
      </c>
      <c r="K441" s="1">
        <v>1.52</v>
      </c>
      <c r="L441" s="1" t="s">
        <v>2038</v>
      </c>
      <c r="M441" s="1" t="s">
        <v>21</v>
      </c>
      <c r="N441" s="1" t="s">
        <v>21</v>
      </c>
      <c r="O441" s="1" t="s">
        <v>21</v>
      </c>
      <c r="P441" s="1" t="s">
        <v>2039</v>
      </c>
      <c r="Q441" s="1" t="s">
        <v>24</v>
      </c>
    </row>
    <row r="442" spans="1:17" x14ac:dyDescent="0.25">
      <c r="A442" s="1" t="s">
        <v>31499</v>
      </c>
      <c r="B442" s="1">
        <v>-1.99499571879837</v>
      </c>
      <c r="C442" s="1">
        <v>0.72471623573683897</v>
      </c>
      <c r="D442" s="1">
        <v>5.9088762107970096E-3</v>
      </c>
      <c r="E442" s="1">
        <v>2.3151608826571302E-2</v>
      </c>
      <c r="F442" s="1">
        <v>18.809999999999999</v>
      </c>
      <c r="G442" s="1">
        <v>9.0399999999999991</v>
      </c>
      <c r="H442" s="1">
        <v>2.27</v>
      </c>
      <c r="I442" s="1">
        <v>3.37</v>
      </c>
      <c r="J442" s="1">
        <v>2.2799999999999998</v>
      </c>
      <c r="K442" s="1">
        <v>1.77</v>
      </c>
      <c r="L442" s="1" t="s">
        <v>31500</v>
      </c>
      <c r="M442" s="1" t="s">
        <v>21</v>
      </c>
      <c r="N442" s="1" t="s">
        <v>21</v>
      </c>
      <c r="O442" s="1" t="s">
        <v>3288</v>
      </c>
      <c r="P442" s="1" t="s">
        <v>31501</v>
      </c>
      <c r="Q442" s="1" t="s">
        <v>24</v>
      </c>
    </row>
    <row r="443" spans="1:17" x14ac:dyDescent="0.25">
      <c r="A443" s="1" t="s">
        <v>31502</v>
      </c>
      <c r="B443" s="1">
        <v>-1.01817234191913</v>
      </c>
      <c r="C443" s="1">
        <v>0.51375340013465298</v>
      </c>
      <c r="D443" s="1">
        <v>4.7498174499350697E-2</v>
      </c>
      <c r="E443" s="1">
        <v>0.122453312661361</v>
      </c>
      <c r="F443" s="1">
        <v>12.03</v>
      </c>
      <c r="G443" s="1">
        <v>10.15</v>
      </c>
      <c r="H443" s="1">
        <v>5.22</v>
      </c>
      <c r="I443" s="1">
        <v>5.36</v>
      </c>
      <c r="J443" s="1">
        <v>2.29</v>
      </c>
      <c r="K443" s="1">
        <v>5.4</v>
      </c>
      <c r="L443" s="1" t="s">
        <v>31503</v>
      </c>
      <c r="M443" s="1" t="s">
        <v>21</v>
      </c>
      <c r="N443" s="1" t="s">
        <v>31504</v>
      </c>
      <c r="O443" s="1" t="s">
        <v>21</v>
      </c>
      <c r="P443" s="1" t="s">
        <v>31505</v>
      </c>
      <c r="Q443" s="1" t="s">
        <v>24</v>
      </c>
    </row>
    <row r="444" spans="1:17" x14ac:dyDescent="0.25">
      <c r="A444" s="1" t="s">
        <v>2040</v>
      </c>
      <c r="B444" s="1">
        <v>3.0656974171042899</v>
      </c>
      <c r="C444" s="1">
        <v>0.73926919068669406</v>
      </c>
      <c r="D444" s="1" t="s">
        <v>31506</v>
      </c>
      <c r="E444" s="1">
        <v>2.8499721929616401E-4</v>
      </c>
      <c r="F444" s="1">
        <v>12.52</v>
      </c>
      <c r="G444" s="1">
        <v>10.72</v>
      </c>
      <c r="H444" s="1">
        <v>11.5</v>
      </c>
      <c r="I444" s="1">
        <v>157.41</v>
      </c>
      <c r="J444" s="1">
        <v>122.94</v>
      </c>
      <c r="K444" s="1">
        <v>9.5</v>
      </c>
      <c r="L444" s="1" t="s">
        <v>2042</v>
      </c>
      <c r="M444" s="1" t="s">
        <v>21</v>
      </c>
      <c r="N444" s="1" t="s">
        <v>21</v>
      </c>
      <c r="O444" s="1" t="s">
        <v>21</v>
      </c>
      <c r="P444" s="1" t="s">
        <v>2043</v>
      </c>
      <c r="Q444" s="1" t="s">
        <v>43</v>
      </c>
    </row>
    <row r="445" spans="1:17" x14ac:dyDescent="0.25">
      <c r="A445" s="1" t="s">
        <v>31507</v>
      </c>
      <c r="B445" s="1">
        <v>-3.3904900847966899</v>
      </c>
      <c r="C445" s="1">
        <v>0.69164954790428801</v>
      </c>
      <c r="D445" s="1" t="s">
        <v>31508</v>
      </c>
      <c r="E445" s="1" t="s">
        <v>31509</v>
      </c>
      <c r="F445" s="1">
        <v>1.1100000000000001</v>
      </c>
      <c r="G445" s="1">
        <v>1.96</v>
      </c>
      <c r="H445" s="1">
        <v>2.15</v>
      </c>
      <c r="I445" s="1">
        <v>0.24</v>
      </c>
      <c r="J445" s="1">
        <v>0.08</v>
      </c>
      <c r="K445" s="1">
        <v>0.16</v>
      </c>
      <c r="L445" s="1" t="s">
        <v>31510</v>
      </c>
      <c r="M445" s="1" t="s">
        <v>21</v>
      </c>
      <c r="N445" s="1" t="s">
        <v>21</v>
      </c>
      <c r="O445" s="1" t="s">
        <v>21</v>
      </c>
      <c r="P445" s="1" t="s">
        <v>31511</v>
      </c>
      <c r="Q445" s="1" t="s">
        <v>24</v>
      </c>
    </row>
    <row r="446" spans="1:17" x14ac:dyDescent="0.25">
      <c r="A446" s="1" t="s">
        <v>2049</v>
      </c>
      <c r="B446" s="1">
        <v>-1.40485774965483</v>
      </c>
      <c r="C446" s="1">
        <v>0.37259364550073698</v>
      </c>
      <c r="D446" s="1">
        <v>1.6293235143372001E-4</v>
      </c>
      <c r="E446" s="1">
        <v>1.11582440675543E-3</v>
      </c>
      <c r="F446" s="1">
        <v>38.4</v>
      </c>
      <c r="G446" s="1">
        <v>27.89</v>
      </c>
      <c r="H446" s="1">
        <v>20.239999999999998</v>
      </c>
      <c r="I446" s="1">
        <v>13.97</v>
      </c>
      <c r="J446" s="1">
        <v>9.6300000000000008</v>
      </c>
      <c r="K446" s="1">
        <v>8.35</v>
      </c>
      <c r="L446" s="1" t="s">
        <v>2052</v>
      </c>
      <c r="M446" s="1" t="s">
        <v>21</v>
      </c>
      <c r="N446" s="1" t="s">
        <v>21</v>
      </c>
      <c r="O446" s="1" t="s">
        <v>21</v>
      </c>
      <c r="P446" s="1" t="s">
        <v>2053</v>
      </c>
      <c r="Q446" s="1" t="s">
        <v>24</v>
      </c>
    </row>
    <row r="447" spans="1:17" x14ac:dyDescent="0.25">
      <c r="A447" s="1" t="s">
        <v>2054</v>
      </c>
      <c r="B447" s="1">
        <v>-1.8893847908020101</v>
      </c>
      <c r="C447" s="1">
        <v>0.38945439585050401</v>
      </c>
      <c r="D447" s="1" t="s">
        <v>31512</v>
      </c>
      <c r="E447" s="1" t="s">
        <v>31513</v>
      </c>
      <c r="F447" s="1">
        <v>207.47</v>
      </c>
      <c r="G447" s="1">
        <v>261.57</v>
      </c>
      <c r="H447" s="1">
        <v>236.44</v>
      </c>
      <c r="I447" s="1">
        <v>37.200000000000003</v>
      </c>
      <c r="J447" s="1">
        <v>60.04</v>
      </c>
      <c r="K447" s="1">
        <v>87.22</v>
      </c>
      <c r="L447" s="1" t="s">
        <v>2057</v>
      </c>
      <c r="M447" s="1" t="s">
        <v>21</v>
      </c>
      <c r="N447" s="1" t="s">
        <v>21</v>
      </c>
      <c r="O447" s="1" t="s">
        <v>2058</v>
      </c>
      <c r="P447" s="1" t="s">
        <v>2059</v>
      </c>
      <c r="Q447" s="1" t="s">
        <v>24</v>
      </c>
    </row>
    <row r="448" spans="1:17" x14ac:dyDescent="0.25">
      <c r="A448" s="1" t="s">
        <v>2060</v>
      </c>
      <c r="B448" s="1">
        <v>2.0385419367732101</v>
      </c>
      <c r="C448" s="1">
        <v>0.55237911842189702</v>
      </c>
      <c r="D448" s="1">
        <v>2.23834716387179E-4</v>
      </c>
      <c r="E448" s="1">
        <v>1.46665551469579E-3</v>
      </c>
      <c r="F448" s="1">
        <v>0.38</v>
      </c>
      <c r="G448" s="1">
        <v>1.07</v>
      </c>
      <c r="H448" s="1">
        <v>0.95</v>
      </c>
      <c r="I448" s="1">
        <v>1.86</v>
      </c>
      <c r="J448" s="1">
        <v>5.07</v>
      </c>
      <c r="K448" s="1">
        <v>2.87</v>
      </c>
      <c r="L448" s="1" t="s">
        <v>2062</v>
      </c>
      <c r="M448" s="1" t="s">
        <v>21</v>
      </c>
      <c r="N448" s="1" t="s">
        <v>21</v>
      </c>
      <c r="O448" s="1" t="s">
        <v>21</v>
      </c>
      <c r="P448" s="1" t="s">
        <v>2063</v>
      </c>
      <c r="Q448" s="1" t="s">
        <v>43</v>
      </c>
    </row>
    <row r="449" spans="1:17" x14ac:dyDescent="0.25">
      <c r="A449" s="1" t="s">
        <v>2064</v>
      </c>
      <c r="B449" s="1">
        <v>3.5303340723785399</v>
      </c>
      <c r="C449" s="1">
        <v>0.64158779003905897</v>
      </c>
      <c r="D449" s="1" t="s">
        <v>31514</v>
      </c>
      <c r="E449" s="1" t="s">
        <v>31515</v>
      </c>
      <c r="F449" s="1">
        <v>0.25</v>
      </c>
      <c r="G449" s="1">
        <v>0.24</v>
      </c>
      <c r="H449" s="1">
        <v>0.49</v>
      </c>
      <c r="I449" s="1">
        <v>2.02</v>
      </c>
      <c r="J449" s="1">
        <v>2.56</v>
      </c>
      <c r="K449" s="1">
        <v>6.14</v>
      </c>
      <c r="L449" s="1" t="s">
        <v>2066</v>
      </c>
      <c r="M449" s="1" t="s">
        <v>21</v>
      </c>
      <c r="N449" s="1" t="s">
        <v>21</v>
      </c>
      <c r="O449" s="1" t="s">
        <v>2067</v>
      </c>
      <c r="P449" s="1" t="s">
        <v>2068</v>
      </c>
      <c r="Q449" s="1" t="s">
        <v>43</v>
      </c>
    </row>
    <row r="450" spans="1:17" x14ac:dyDescent="0.25">
      <c r="A450" s="1" t="s">
        <v>31516</v>
      </c>
      <c r="B450" s="1">
        <v>1.73599692327258</v>
      </c>
      <c r="C450" s="1">
        <v>0.44341727024419803</v>
      </c>
      <c r="D450" s="1" t="s">
        <v>31517</v>
      </c>
      <c r="E450" s="1">
        <v>6.72770661753564E-4</v>
      </c>
      <c r="F450" s="1">
        <v>60.07</v>
      </c>
      <c r="G450" s="1">
        <v>46.27</v>
      </c>
      <c r="H450" s="1">
        <v>51.98</v>
      </c>
      <c r="I450" s="1">
        <v>83.58</v>
      </c>
      <c r="J450" s="1">
        <v>166.21</v>
      </c>
      <c r="K450" s="1">
        <v>257.39999999999998</v>
      </c>
      <c r="L450" s="1" t="s">
        <v>31518</v>
      </c>
      <c r="M450" s="1" t="s">
        <v>21</v>
      </c>
      <c r="N450" s="1" t="s">
        <v>21</v>
      </c>
      <c r="O450" s="1" t="s">
        <v>21</v>
      </c>
      <c r="P450" s="1" t="s">
        <v>31519</v>
      </c>
      <c r="Q450" s="1" t="s">
        <v>43</v>
      </c>
    </row>
    <row r="451" spans="1:17" x14ac:dyDescent="0.25">
      <c r="A451" s="1" t="s">
        <v>31520</v>
      </c>
      <c r="B451" s="1">
        <v>3.4619831986340799</v>
      </c>
      <c r="C451" s="1">
        <v>1.4748268826028801</v>
      </c>
      <c r="D451" s="1">
        <v>1.8905821951938101E-2</v>
      </c>
      <c r="E451" s="1">
        <v>5.9403953767896603E-2</v>
      </c>
      <c r="F451" s="1">
        <v>0</v>
      </c>
      <c r="G451" s="1">
        <v>0.04</v>
      </c>
      <c r="H451" s="1">
        <v>0.08</v>
      </c>
      <c r="I451" s="1">
        <v>0.04</v>
      </c>
      <c r="J451" s="1">
        <v>0.74</v>
      </c>
      <c r="K451" s="1">
        <v>0.56000000000000005</v>
      </c>
      <c r="L451" s="1" t="s">
        <v>31521</v>
      </c>
      <c r="M451" s="1" t="s">
        <v>21</v>
      </c>
      <c r="N451" s="1" t="s">
        <v>9674</v>
      </c>
      <c r="O451" s="1" t="s">
        <v>21</v>
      </c>
      <c r="P451" s="1" t="s">
        <v>31522</v>
      </c>
      <c r="Q451" s="1" t="s">
        <v>43</v>
      </c>
    </row>
    <row r="452" spans="1:17" x14ac:dyDescent="0.25">
      <c r="A452" s="1" t="s">
        <v>2069</v>
      </c>
      <c r="B452" s="1">
        <v>-3.02820535970702</v>
      </c>
      <c r="C452" s="1">
        <v>0.38859977690585501</v>
      </c>
      <c r="D452" s="1" t="s">
        <v>31523</v>
      </c>
      <c r="E452" s="1" t="s">
        <v>31524</v>
      </c>
      <c r="F452" s="1">
        <v>288.49</v>
      </c>
      <c r="G452" s="1">
        <v>482.43</v>
      </c>
      <c r="H452" s="1">
        <v>500.12</v>
      </c>
      <c r="I452" s="1">
        <v>44.03</v>
      </c>
      <c r="J452" s="1">
        <v>38.36</v>
      </c>
      <c r="K452" s="1">
        <v>67.739999999999995</v>
      </c>
      <c r="L452" s="1" t="s">
        <v>2072</v>
      </c>
      <c r="M452" s="1" t="s">
        <v>21</v>
      </c>
      <c r="N452" s="1" t="s">
        <v>21</v>
      </c>
      <c r="O452" s="1" t="s">
        <v>21</v>
      </c>
      <c r="P452" s="1" t="s">
        <v>2073</v>
      </c>
      <c r="Q452" s="1" t="s">
        <v>24</v>
      </c>
    </row>
    <row r="453" spans="1:17" x14ac:dyDescent="0.25">
      <c r="A453" s="1" t="s">
        <v>2074</v>
      </c>
      <c r="B453" s="1">
        <v>1.2624370117124299</v>
      </c>
      <c r="C453" s="1">
        <v>0.38679292048380398</v>
      </c>
      <c r="D453" s="1">
        <v>1.09906391192205E-3</v>
      </c>
      <c r="E453" s="1">
        <v>5.7956507198898199E-3</v>
      </c>
      <c r="F453" s="1">
        <v>8.65</v>
      </c>
      <c r="G453" s="1">
        <v>11.38</v>
      </c>
      <c r="H453" s="1">
        <v>14.38</v>
      </c>
      <c r="I453" s="1">
        <v>16.14</v>
      </c>
      <c r="J453" s="1">
        <v>31.73</v>
      </c>
      <c r="K453" s="1">
        <v>32.409999999999997</v>
      </c>
      <c r="L453" s="1" t="s">
        <v>2075</v>
      </c>
      <c r="M453" s="1" t="s">
        <v>21</v>
      </c>
      <c r="N453" s="1" t="s">
        <v>2076</v>
      </c>
      <c r="O453" s="1" t="s">
        <v>21</v>
      </c>
      <c r="P453" s="1" t="s">
        <v>2077</v>
      </c>
      <c r="Q453" s="1" t="s">
        <v>43</v>
      </c>
    </row>
    <row r="454" spans="1:17" x14ac:dyDescent="0.25">
      <c r="A454" s="1" t="s">
        <v>2082</v>
      </c>
      <c r="B454" s="1">
        <v>2.971862775395</v>
      </c>
      <c r="C454" s="1">
        <v>0.61013331804926996</v>
      </c>
      <c r="D454" s="1" t="s">
        <v>31525</v>
      </c>
      <c r="E454" s="1" t="s">
        <v>31526</v>
      </c>
      <c r="F454" s="1">
        <v>0.28000000000000003</v>
      </c>
      <c r="G454" s="1">
        <v>0.16</v>
      </c>
      <c r="H454" s="1">
        <v>0.2</v>
      </c>
      <c r="I454" s="1">
        <v>1.33</v>
      </c>
      <c r="J454" s="1">
        <v>1.52</v>
      </c>
      <c r="K454" s="1">
        <v>1.93</v>
      </c>
      <c r="L454" s="1" t="s">
        <v>2083</v>
      </c>
      <c r="M454" s="1" t="s">
        <v>2084</v>
      </c>
      <c r="N454" s="1" t="s">
        <v>2085</v>
      </c>
      <c r="O454" s="1" t="s">
        <v>21</v>
      </c>
      <c r="P454" s="1" t="s">
        <v>2086</v>
      </c>
      <c r="Q454" s="1" t="s">
        <v>43</v>
      </c>
    </row>
    <row r="455" spans="1:17" x14ac:dyDescent="0.25">
      <c r="A455" s="1" t="s">
        <v>2087</v>
      </c>
      <c r="B455" s="1">
        <v>-1.73644955910577</v>
      </c>
      <c r="C455" s="1">
        <v>0.69714860392765798</v>
      </c>
      <c r="D455" s="1">
        <v>1.27460054187492E-2</v>
      </c>
      <c r="E455" s="1">
        <v>4.3266142379317002E-2</v>
      </c>
      <c r="F455" s="1">
        <v>0.99</v>
      </c>
      <c r="G455" s="1">
        <v>1.1000000000000001</v>
      </c>
      <c r="H455" s="1">
        <v>4.3</v>
      </c>
      <c r="I455" s="1">
        <v>0.42</v>
      </c>
      <c r="J455" s="1">
        <v>0.54</v>
      </c>
      <c r="K455" s="1">
        <v>0.85</v>
      </c>
      <c r="L455" s="1" t="s">
        <v>2088</v>
      </c>
      <c r="M455" s="1" t="s">
        <v>1190</v>
      </c>
      <c r="N455" s="1" t="s">
        <v>21</v>
      </c>
      <c r="O455" s="1" t="s">
        <v>21</v>
      </c>
      <c r="P455" s="1" t="s">
        <v>2089</v>
      </c>
      <c r="Q455" s="1" t="s">
        <v>24</v>
      </c>
    </row>
    <row r="456" spans="1:17" x14ac:dyDescent="0.25">
      <c r="A456" s="1" t="s">
        <v>2090</v>
      </c>
      <c r="B456" s="1">
        <v>-1.54559003486552</v>
      </c>
      <c r="C456" s="1">
        <v>0.30943508343592901</v>
      </c>
      <c r="D456" s="1" t="s">
        <v>31527</v>
      </c>
      <c r="E456" s="1" t="s">
        <v>31528</v>
      </c>
      <c r="F456" s="1">
        <v>5.92</v>
      </c>
      <c r="G456" s="1">
        <v>4.8899999999999997</v>
      </c>
      <c r="H456" s="1">
        <v>5.9</v>
      </c>
      <c r="I456" s="1">
        <v>1.37</v>
      </c>
      <c r="J456" s="1">
        <v>2.2400000000000002</v>
      </c>
      <c r="K456" s="1">
        <v>1.97</v>
      </c>
      <c r="L456" s="1" t="s">
        <v>2093</v>
      </c>
      <c r="M456" s="1" t="s">
        <v>782</v>
      </c>
      <c r="N456" s="1" t="s">
        <v>21</v>
      </c>
      <c r="O456" s="1" t="s">
        <v>21</v>
      </c>
      <c r="P456" s="1" t="s">
        <v>2094</v>
      </c>
      <c r="Q456" s="1" t="s">
        <v>24</v>
      </c>
    </row>
    <row r="457" spans="1:17" x14ac:dyDescent="0.25">
      <c r="A457" s="1" t="s">
        <v>31529</v>
      </c>
      <c r="B457" s="1">
        <v>1.6385740712049299</v>
      </c>
      <c r="C457" s="1">
        <v>0.51595146434378703</v>
      </c>
      <c r="D457" s="1">
        <v>1.4940854694898301E-3</v>
      </c>
      <c r="E457" s="1">
        <v>7.4618141308245498E-3</v>
      </c>
      <c r="F457" s="1">
        <v>2.1800000000000002</v>
      </c>
      <c r="G457" s="1">
        <v>0.93</v>
      </c>
      <c r="H457" s="1">
        <v>1.21</v>
      </c>
      <c r="I457" s="1">
        <v>3.87</v>
      </c>
      <c r="J457" s="1">
        <v>6.31</v>
      </c>
      <c r="K457" s="1">
        <v>3.08</v>
      </c>
      <c r="L457" s="1" t="s">
        <v>31530</v>
      </c>
      <c r="M457" s="1" t="s">
        <v>21</v>
      </c>
      <c r="N457" s="1" t="s">
        <v>21</v>
      </c>
      <c r="O457" s="1" t="s">
        <v>21</v>
      </c>
      <c r="P457" s="1" t="s">
        <v>31531</v>
      </c>
      <c r="Q457" s="1" t="s">
        <v>43</v>
      </c>
    </row>
    <row r="458" spans="1:17" x14ac:dyDescent="0.25">
      <c r="A458" s="1" t="s">
        <v>2099</v>
      </c>
      <c r="B458" s="1">
        <v>-4.4382633812862897</v>
      </c>
      <c r="C458" s="1">
        <v>0.66350053235439199</v>
      </c>
      <c r="D458" s="1" t="s">
        <v>31532</v>
      </c>
      <c r="E458" s="1" t="s">
        <v>31533</v>
      </c>
      <c r="F458" s="1">
        <v>18.07</v>
      </c>
      <c r="G458" s="1">
        <v>120.03</v>
      </c>
      <c r="H458" s="1">
        <v>159.82</v>
      </c>
      <c r="I458" s="1">
        <v>3.09</v>
      </c>
      <c r="J458" s="1">
        <v>6.02</v>
      </c>
      <c r="K458" s="1">
        <v>4.38</v>
      </c>
      <c r="L458" s="1" t="s">
        <v>2102</v>
      </c>
      <c r="M458" s="1" t="s">
        <v>500</v>
      </c>
      <c r="N458" s="1" t="s">
        <v>21</v>
      </c>
      <c r="O458" s="1" t="s">
        <v>21</v>
      </c>
      <c r="P458" s="1" t="s">
        <v>2103</v>
      </c>
      <c r="Q458" s="1" t="s">
        <v>24</v>
      </c>
    </row>
    <row r="459" spans="1:17" x14ac:dyDescent="0.25">
      <c r="A459" s="1" t="s">
        <v>2104</v>
      </c>
      <c r="B459" s="1">
        <v>4.9074018192197801</v>
      </c>
      <c r="C459" s="1">
        <v>0.87692202631823701</v>
      </c>
      <c r="D459" s="1" t="s">
        <v>31534</v>
      </c>
      <c r="E459" s="1" t="s">
        <v>31535</v>
      </c>
      <c r="F459" s="1">
        <v>0</v>
      </c>
      <c r="G459" s="1">
        <v>0.12</v>
      </c>
      <c r="H459" s="1">
        <v>0.02</v>
      </c>
      <c r="I459" s="1">
        <v>0.9</v>
      </c>
      <c r="J459" s="1">
        <v>2.16</v>
      </c>
      <c r="K459" s="1">
        <v>1.1399999999999999</v>
      </c>
      <c r="L459" s="1" t="s">
        <v>2107</v>
      </c>
      <c r="M459" s="1" t="s">
        <v>21</v>
      </c>
      <c r="N459" s="1" t="s">
        <v>21</v>
      </c>
      <c r="O459" s="1" t="s">
        <v>21</v>
      </c>
      <c r="P459" s="1" t="s">
        <v>2108</v>
      </c>
      <c r="Q459" s="1" t="s">
        <v>43</v>
      </c>
    </row>
    <row r="460" spans="1:17" x14ac:dyDescent="0.25">
      <c r="A460" s="1" t="s">
        <v>2118</v>
      </c>
      <c r="B460" s="1">
        <v>6.35856417272102</v>
      </c>
      <c r="C460" s="1">
        <v>0.65335970046318403</v>
      </c>
      <c r="D460" s="1" t="s">
        <v>31536</v>
      </c>
      <c r="E460" s="1" t="s">
        <v>31537</v>
      </c>
      <c r="F460" s="1">
        <v>0.16</v>
      </c>
      <c r="G460" s="1">
        <v>0.03</v>
      </c>
      <c r="H460" s="1">
        <v>0.06</v>
      </c>
      <c r="I460" s="1">
        <v>7.7</v>
      </c>
      <c r="J460" s="1">
        <v>5.12</v>
      </c>
      <c r="K460" s="1">
        <v>7.1</v>
      </c>
      <c r="L460" s="1" t="s">
        <v>2121</v>
      </c>
      <c r="M460" s="1" t="s">
        <v>21</v>
      </c>
      <c r="N460" s="1" t="s">
        <v>21</v>
      </c>
      <c r="O460" s="1" t="s">
        <v>2122</v>
      </c>
      <c r="P460" s="1" t="s">
        <v>2123</v>
      </c>
      <c r="Q460" s="1" t="s">
        <v>43</v>
      </c>
    </row>
    <row r="461" spans="1:17" x14ac:dyDescent="0.25">
      <c r="A461" s="1" t="s">
        <v>2124</v>
      </c>
      <c r="B461" s="1">
        <v>-1.59905880573435</v>
      </c>
      <c r="C461" s="1">
        <v>0.38950277211175899</v>
      </c>
      <c r="D461" s="1" t="s">
        <v>31538</v>
      </c>
      <c r="E461" s="1">
        <v>3.3371331908710702E-4</v>
      </c>
      <c r="F461" s="1">
        <v>44.13</v>
      </c>
      <c r="G461" s="1">
        <v>37.89</v>
      </c>
      <c r="H461" s="1">
        <v>24.25</v>
      </c>
      <c r="I461" s="1">
        <v>15.88</v>
      </c>
      <c r="J461" s="1">
        <v>10.31</v>
      </c>
      <c r="K461" s="1">
        <v>8.24</v>
      </c>
      <c r="L461" s="1" t="s">
        <v>2127</v>
      </c>
      <c r="M461" s="1" t="s">
        <v>21</v>
      </c>
      <c r="N461" s="1" t="s">
        <v>2128</v>
      </c>
      <c r="O461" s="1" t="s">
        <v>2129</v>
      </c>
      <c r="P461" s="1" t="s">
        <v>2130</v>
      </c>
      <c r="Q461" s="1" t="s">
        <v>24</v>
      </c>
    </row>
    <row r="462" spans="1:17" x14ac:dyDescent="0.25">
      <c r="A462" s="1" t="s">
        <v>2131</v>
      </c>
      <c r="B462" s="1">
        <v>-3.2453321516318701</v>
      </c>
      <c r="C462" s="1">
        <v>0.53975902278043997</v>
      </c>
      <c r="D462" s="1" t="s">
        <v>31539</v>
      </c>
      <c r="E462" s="1" t="s">
        <v>31540</v>
      </c>
      <c r="F462" s="1">
        <v>4.37</v>
      </c>
      <c r="G462" s="1">
        <v>2.36</v>
      </c>
      <c r="H462" s="1">
        <v>1.91</v>
      </c>
      <c r="I462" s="1">
        <v>0.21</v>
      </c>
      <c r="J462" s="1">
        <v>0.3</v>
      </c>
      <c r="K462" s="1">
        <v>0.38</v>
      </c>
      <c r="L462" s="1" t="s">
        <v>2133</v>
      </c>
      <c r="M462" s="1" t="s">
        <v>21</v>
      </c>
      <c r="N462" s="1" t="s">
        <v>21</v>
      </c>
      <c r="O462" s="1" t="s">
        <v>21</v>
      </c>
      <c r="P462" s="1" t="s">
        <v>2134</v>
      </c>
      <c r="Q462" s="1" t="s">
        <v>24</v>
      </c>
    </row>
    <row r="463" spans="1:17" x14ac:dyDescent="0.25">
      <c r="A463" s="1" t="s">
        <v>2135</v>
      </c>
      <c r="B463" s="1">
        <v>1.10221338732775</v>
      </c>
      <c r="C463" s="1">
        <v>0.43897303398617998</v>
      </c>
      <c r="D463" s="1">
        <v>1.2042691615114801E-2</v>
      </c>
      <c r="E463" s="1">
        <v>4.1294632910823997E-2</v>
      </c>
      <c r="F463" s="1">
        <v>51.13</v>
      </c>
      <c r="G463" s="1">
        <v>18.71</v>
      </c>
      <c r="H463" s="1">
        <v>22.27</v>
      </c>
      <c r="I463" s="1">
        <v>48.84</v>
      </c>
      <c r="J463" s="1">
        <v>71.98</v>
      </c>
      <c r="K463" s="1">
        <v>70.81</v>
      </c>
      <c r="L463" s="1" t="s">
        <v>2138</v>
      </c>
      <c r="M463" s="1" t="s">
        <v>21</v>
      </c>
      <c r="N463" s="1" t="s">
        <v>2139</v>
      </c>
      <c r="O463" s="1" t="s">
        <v>2140</v>
      </c>
      <c r="P463" s="1" t="s">
        <v>2141</v>
      </c>
      <c r="Q463" s="1" t="s">
        <v>43</v>
      </c>
    </row>
    <row r="464" spans="1:17" x14ac:dyDescent="0.25">
      <c r="A464" s="1" t="s">
        <v>2142</v>
      </c>
      <c r="B464" s="1">
        <v>2.7456409818446899</v>
      </c>
      <c r="C464" s="1">
        <v>0.71704857697444202</v>
      </c>
      <c r="D464" s="1">
        <v>1.2861982890070801E-4</v>
      </c>
      <c r="E464" s="1">
        <v>9.1574147039755898E-4</v>
      </c>
      <c r="F464" s="1">
        <v>0.55000000000000004</v>
      </c>
      <c r="G464" s="1">
        <v>0.33</v>
      </c>
      <c r="H464" s="1">
        <v>0.57999999999999996</v>
      </c>
      <c r="I464" s="1">
        <v>1.17</v>
      </c>
      <c r="J464" s="1">
        <v>1.51</v>
      </c>
      <c r="K464" s="1">
        <v>6.52</v>
      </c>
      <c r="L464" s="1" t="s">
        <v>2145</v>
      </c>
      <c r="M464" s="1" t="s">
        <v>21</v>
      </c>
      <c r="N464" s="1" t="s">
        <v>21</v>
      </c>
      <c r="O464" s="1" t="s">
        <v>21</v>
      </c>
      <c r="P464" s="1" t="s">
        <v>2146</v>
      </c>
      <c r="Q464" s="1" t="s">
        <v>43</v>
      </c>
    </row>
    <row r="465" spans="1:17" x14ac:dyDescent="0.25">
      <c r="A465" s="1" t="s">
        <v>2151</v>
      </c>
      <c r="B465" s="1">
        <v>3.9658121002172502</v>
      </c>
      <c r="C465" s="1">
        <v>0.44171544942588598</v>
      </c>
      <c r="D465" s="1" t="s">
        <v>31541</v>
      </c>
      <c r="E465" s="1" t="s">
        <v>31542</v>
      </c>
      <c r="F465" s="1">
        <v>3.47</v>
      </c>
      <c r="G465" s="1">
        <v>1.54</v>
      </c>
      <c r="H465" s="1">
        <v>4.7699999999999996</v>
      </c>
      <c r="I465" s="1">
        <v>33.450000000000003</v>
      </c>
      <c r="J465" s="1">
        <v>60.99</v>
      </c>
      <c r="K465" s="1">
        <v>52.91</v>
      </c>
      <c r="L465" s="1" t="s">
        <v>2154</v>
      </c>
      <c r="M465" s="1" t="s">
        <v>21</v>
      </c>
      <c r="N465" s="1" t="s">
        <v>21</v>
      </c>
      <c r="O465" s="1" t="s">
        <v>21</v>
      </c>
      <c r="P465" s="1" t="s">
        <v>2155</v>
      </c>
      <c r="Q465" s="1" t="s">
        <v>43</v>
      </c>
    </row>
    <row r="466" spans="1:17" x14ac:dyDescent="0.25">
      <c r="A466" s="1" t="s">
        <v>31543</v>
      </c>
      <c r="B466" s="1">
        <v>-5.37113129109862</v>
      </c>
      <c r="C466" s="1">
        <v>1.6839292100349399</v>
      </c>
      <c r="D466" s="1">
        <v>1.4244914943181699E-3</v>
      </c>
      <c r="E466" s="1">
        <v>7.1807751823931504E-3</v>
      </c>
      <c r="F466" s="1">
        <v>0.34</v>
      </c>
      <c r="G466" s="1">
        <v>1.86</v>
      </c>
      <c r="H466" s="1">
        <v>5.87</v>
      </c>
      <c r="I466" s="1">
        <v>0</v>
      </c>
      <c r="J466" s="1">
        <v>0</v>
      </c>
      <c r="K466" s="1">
        <v>0.18</v>
      </c>
      <c r="L466" s="1" t="s">
        <v>31544</v>
      </c>
      <c r="M466" s="1" t="s">
        <v>21</v>
      </c>
      <c r="N466" s="1" t="s">
        <v>21</v>
      </c>
      <c r="O466" s="1" t="s">
        <v>21</v>
      </c>
      <c r="P466" s="1" t="s">
        <v>31545</v>
      </c>
      <c r="Q466" s="1" t="s">
        <v>24</v>
      </c>
    </row>
    <row r="467" spans="1:17" x14ac:dyDescent="0.25">
      <c r="A467" s="1" t="s">
        <v>2156</v>
      </c>
      <c r="B467" s="1">
        <v>-1.5764832832823199</v>
      </c>
      <c r="C467" s="1">
        <v>0.34609532809320398</v>
      </c>
      <c r="D467" s="1" t="s">
        <v>31546</v>
      </c>
      <c r="E467" s="1" t="s">
        <v>31547</v>
      </c>
      <c r="F467" s="1">
        <v>172.89</v>
      </c>
      <c r="G467" s="1">
        <v>176.23</v>
      </c>
      <c r="H467" s="1">
        <v>96.52</v>
      </c>
      <c r="I467" s="1">
        <v>52.43</v>
      </c>
      <c r="J467" s="1">
        <v>47.87</v>
      </c>
      <c r="K467" s="1">
        <v>46.49</v>
      </c>
      <c r="L467" s="1" t="s">
        <v>2159</v>
      </c>
      <c r="M467" s="1" t="s">
        <v>21</v>
      </c>
      <c r="N467" s="1" t="s">
        <v>21</v>
      </c>
      <c r="O467" s="1" t="s">
        <v>21</v>
      </c>
      <c r="P467" s="1" t="s">
        <v>2160</v>
      </c>
      <c r="Q467" s="1" t="s">
        <v>24</v>
      </c>
    </row>
    <row r="468" spans="1:17" x14ac:dyDescent="0.25">
      <c r="A468" s="1" t="s">
        <v>2161</v>
      </c>
      <c r="B468" s="1">
        <v>-1.8615262597350799</v>
      </c>
      <c r="C468" s="1">
        <v>0.771365254584226</v>
      </c>
      <c r="D468" s="1">
        <v>1.5809336178978301E-2</v>
      </c>
      <c r="E468" s="1">
        <v>5.1495510634279103E-2</v>
      </c>
      <c r="F468" s="1">
        <v>0.3</v>
      </c>
      <c r="G468" s="1">
        <v>1.69</v>
      </c>
      <c r="H468" s="1">
        <v>2.91</v>
      </c>
      <c r="I468" s="1">
        <v>0.27</v>
      </c>
      <c r="J468" s="1">
        <v>0.54</v>
      </c>
      <c r="K468" s="1">
        <v>0.49</v>
      </c>
      <c r="L468" s="1" t="s">
        <v>2163</v>
      </c>
      <c r="M468" s="1" t="s">
        <v>21</v>
      </c>
      <c r="N468" s="1" t="s">
        <v>21</v>
      </c>
      <c r="O468" s="1" t="s">
        <v>21</v>
      </c>
      <c r="P468" s="1" t="s">
        <v>2164</v>
      </c>
      <c r="Q468" s="1" t="s">
        <v>24</v>
      </c>
    </row>
    <row r="469" spans="1:17" x14ac:dyDescent="0.25">
      <c r="A469" s="1" t="s">
        <v>2165</v>
      </c>
      <c r="B469" s="1">
        <v>1.5882738437846999</v>
      </c>
      <c r="C469" s="1">
        <v>0.31931848784190497</v>
      </c>
      <c r="D469" s="1" t="s">
        <v>31548</v>
      </c>
      <c r="E469" s="1" t="s">
        <v>31549</v>
      </c>
      <c r="F469" s="1">
        <v>4.91</v>
      </c>
      <c r="G469" s="1">
        <v>3.76</v>
      </c>
      <c r="H469" s="1">
        <v>7.1</v>
      </c>
      <c r="I469" s="1">
        <v>13.97</v>
      </c>
      <c r="J469" s="1">
        <v>15.3</v>
      </c>
      <c r="K469" s="1">
        <v>16.45</v>
      </c>
      <c r="L469" s="1" t="s">
        <v>2168</v>
      </c>
      <c r="M469" s="1" t="s">
        <v>21</v>
      </c>
      <c r="N469" s="1" t="s">
        <v>21</v>
      </c>
      <c r="O469" s="1" t="s">
        <v>2169</v>
      </c>
      <c r="P469" s="1" t="s">
        <v>2170</v>
      </c>
      <c r="Q469" s="1" t="s">
        <v>43</v>
      </c>
    </row>
    <row r="470" spans="1:17" x14ac:dyDescent="0.25">
      <c r="A470" s="1" t="s">
        <v>2175</v>
      </c>
      <c r="B470" s="1">
        <v>1.1999796242194001</v>
      </c>
      <c r="C470" s="1">
        <v>0.400990343776231</v>
      </c>
      <c r="D470" s="1">
        <v>2.7666645198029202E-3</v>
      </c>
      <c r="E470" s="1">
        <v>1.2483441454028899E-2</v>
      </c>
      <c r="F470" s="1">
        <v>391.98</v>
      </c>
      <c r="G470" s="1">
        <v>319.06</v>
      </c>
      <c r="H470" s="1">
        <v>210.34</v>
      </c>
      <c r="I470" s="1">
        <v>882.79</v>
      </c>
      <c r="J470" s="1">
        <v>816.88</v>
      </c>
      <c r="K470" s="1">
        <v>397.15</v>
      </c>
      <c r="L470" s="1" t="s">
        <v>2176</v>
      </c>
      <c r="M470" s="1" t="s">
        <v>21</v>
      </c>
      <c r="N470" s="1" t="s">
        <v>2177</v>
      </c>
      <c r="O470" s="1" t="s">
        <v>21</v>
      </c>
      <c r="P470" s="1" t="s">
        <v>2178</v>
      </c>
      <c r="Q470" s="1" t="s">
        <v>43</v>
      </c>
    </row>
    <row r="471" spans="1:17" x14ac:dyDescent="0.25">
      <c r="A471" s="1" t="s">
        <v>31550</v>
      </c>
      <c r="B471" s="1">
        <v>-1.01299509408738</v>
      </c>
      <c r="C471" s="1">
        <v>0.399028929062751</v>
      </c>
      <c r="D471" s="1">
        <v>1.1128084605430201E-2</v>
      </c>
      <c r="E471" s="1">
        <v>3.8716860050762997E-2</v>
      </c>
      <c r="F471" s="1">
        <v>16.79</v>
      </c>
      <c r="G471" s="1">
        <v>13.62</v>
      </c>
      <c r="H471" s="1">
        <v>13.08</v>
      </c>
      <c r="I471" s="1">
        <v>7.35</v>
      </c>
      <c r="J471" s="1">
        <v>4.16</v>
      </c>
      <c r="K471" s="1">
        <v>9.16</v>
      </c>
      <c r="L471" s="1" t="s">
        <v>31551</v>
      </c>
      <c r="M471" s="1" t="s">
        <v>21</v>
      </c>
      <c r="N471" s="1" t="s">
        <v>21</v>
      </c>
      <c r="O471" s="1" t="s">
        <v>17542</v>
      </c>
      <c r="P471" s="1" t="s">
        <v>31552</v>
      </c>
      <c r="Q471" s="1" t="s">
        <v>24</v>
      </c>
    </row>
    <row r="472" spans="1:17" x14ac:dyDescent="0.25">
      <c r="A472" s="1" t="s">
        <v>2184</v>
      </c>
      <c r="B472" s="1">
        <v>-3.0946002567989201</v>
      </c>
      <c r="C472" s="1">
        <v>0.35120918396671302</v>
      </c>
      <c r="D472" s="1" t="s">
        <v>31553</v>
      </c>
      <c r="E472" s="1" t="s">
        <v>31554</v>
      </c>
      <c r="F472" s="1">
        <v>29.25</v>
      </c>
      <c r="G472" s="1">
        <v>29.23</v>
      </c>
      <c r="H472" s="1">
        <v>46.71</v>
      </c>
      <c r="I472" s="1">
        <v>5.35</v>
      </c>
      <c r="J472" s="1">
        <v>3.53</v>
      </c>
      <c r="K472" s="1">
        <v>3.04</v>
      </c>
      <c r="L472" s="1" t="s">
        <v>2187</v>
      </c>
      <c r="M472" s="1" t="s">
        <v>21</v>
      </c>
      <c r="N472" s="1" t="s">
        <v>21</v>
      </c>
      <c r="O472" s="1" t="s">
        <v>2188</v>
      </c>
      <c r="P472" s="1" t="s">
        <v>2189</v>
      </c>
      <c r="Q472" s="1" t="s">
        <v>24</v>
      </c>
    </row>
    <row r="473" spans="1:17" x14ac:dyDescent="0.25">
      <c r="A473" s="1" t="s">
        <v>2190</v>
      </c>
      <c r="B473" s="1">
        <v>2.5996819302771099</v>
      </c>
      <c r="C473" s="1">
        <v>0.56940032787781802</v>
      </c>
      <c r="D473" s="1" t="s">
        <v>31555</v>
      </c>
      <c r="E473" s="1" t="s">
        <v>31556</v>
      </c>
      <c r="F473" s="1">
        <v>0.6</v>
      </c>
      <c r="G473" s="1">
        <v>0.46</v>
      </c>
      <c r="H473" s="1">
        <v>0.3</v>
      </c>
      <c r="I473" s="1">
        <v>2.9</v>
      </c>
      <c r="J473" s="1">
        <v>4.05</v>
      </c>
      <c r="K473" s="1">
        <v>1.28</v>
      </c>
      <c r="L473" s="1" t="s">
        <v>2191</v>
      </c>
      <c r="M473" s="1" t="s">
        <v>21</v>
      </c>
      <c r="N473" s="1" t="s">
        <v>21</v>
      </c>
      <c r="O473" s="1" t="s">
        <v>21</v>
      </c>
      <c r="P473" s="1" t="s">
        <v>2192</v>
      </c>
      <c r="Q473" s="1" t="s">
        <v>43</v>
      </c>
    </row>
    <row r="474" spans="1:17" x14ac:dyDescent="0.25">
      <c r="A474" s="1" t="s">
        <v>2193</v>
      </c>
      <c r="B474" s="1">
        <v>4.5336609271324297</v>
      </c>
      <c r="C474" s="1">
        <v>2.2690617110812399</v>
      </c>
      <c r="D474" s="1">
        <v>4.5713046759938501E-2</v>
      </c>
      <c r="E474" s="1">
        <v>0.11898578504372501</v>
      </c>
      <c r="F474" s="1">
        <v>0.05</v>
      </c>
      <c r="G474" s="1">
        <v>0</v>
      </c>
      <c r="H474" s="1">
        <v>0</v>
      </c>
      <c r="I474" s="1">
        <v>0.05</v>
      </c>
      <c r="J474" s="1">
        <v>0</v>
      </c>
      <c r="K474" s="1">
        <v>1.0900000000000001</v>
      </c>
      <c r="L474" s="1" t="s">
        <v>2194</v>
      </c>
      <c r="M474" s="1" t="s">
        <v>21</v>
      </c>
      <c r="N474" s="1" t="s">
        <v>21</v>
      </c>
      <c r="O474" s="1" t="s">
        <v>21</v>
      </c>
      <c r="P474" s="1" t="s">
        <v>2195</v>
      </c>
      <c r="Q474" s="1" t="s">
        <v>43</v>
      </c>
    </row>
    <row r="475" spans="1:17" x14ac:dyDescent="0.25">
      <c r="A475" s="1" t="s">
        <v>31557</v>
      </c>
      <c r="B475" s="1">
        <v>1.21730420493421</v>
      </c>
      <c r="C475" s="1">
        <v>0.30990264490367297</v>
      </c>
      <c r="D475" s="1" t="s">
        <v>31558</v>
      </c>
      <c r="E475" s="1">
        <v>6.4201300261194796E-4</v>
      </c>
      <c r="F475" s="1">
        <v>116.21</v>
      </c>
      <c r="G475" s="1">
        <v>97.5</v>
      </c>
      <c r="H475" s="1">
        <v>93.2</v>
      </c>
      <c r="I475" s="1">
        <v>241.92</v>
      </c>
      <c r="J475" s="1">
        <v>309.27999999999997</v>
      </c>
      <c r="K475" s="1">
        <v>154.01</v>
      </c>
      <c r="L475" s="1" t="s">
        <v>31559</v>
      </c>
      <c r="M475" s="1" t="s">
        <v>21</v>
      </c>
      <c r="N475" s="1" t="s">
        <v>21</v>
      </c>
      <c r="O475" s="1" t="s">
        <v>21</v>
      </c>
      <c r="P475" s="1" t="s">
        <v>31560</v>
      </c>
      <c r="Q475" s="1" t="s">
        <v>43</v>
      </c>
    </row>
    <row r="476" spans="1:17" x14ac:dyDescent="0.25">
      <c r="A476" s="1" t="s">
        <v>31561</v>
      </c>
      <c r="B476" s="1">
        <v>-1.14572705702188</v>
      </c>
      <c r="C476" s="1">
        <v>0.47416811136164999</v>
      </c>
      <c r="D476" s="1">
        <v>1.56796231047866E-2</v>
      </c>
      <c r="E476" s="1">
        <v>5.11623106877599E-2</v>
      </c>
      <c r="F476" s="1">
        <v>279.72000000000003</v>
      </c>
      <c r="G476" s="1">
        <v>385.88</v>
      </c>
      <c r="H476" s="1">
        <v>280.95</v>
      </c>
      <c r="I476" s="1">
        <v>209.3</v>
      </c>
      <c r="J476" s="1">
        <v>159.94</v>
      </c>
      <c r="K476" s="1">
        <v>56.41</v>
      </c>
      <c r="L476" s="1" t="s">
        <v>31562</v>
      </c>
      <c r="M476" s="1" t="s">
        <v>21</v>
      </c>
      <c r="N476" s="1" t="s">
        <v>21</v>
      </c>
      <c r="O476" s="1" t="s">
        <v>5054</v>
      </c>
      <c r="P476" s="1" t="s">
        <v>31563</v>
      </c>
      <c r="Q476" s="1" t="s">
        <v>24</v>
      </c>
    </row>
    <row r="477" spans="1:17" x14ac:dyDescent="0.25">
      <c r="A477" s="1" t="s">
        <v>2196</v>
      </c>
      <c r="B477" s="1">
        <v>2.0835066406755698</v>
      </c>
      <c r="C477" s="1">
        <v>0.86992125070169102</v>
      </c>
      <c r="D477" s="1">
        <v>1.66180078149974E-2</v>
      </c>
      <c r="E477" s="1">
        <v>5.3625517569295199E-2</v>
      </c>
      <c r="F477" s="1">
        <v>0.1</v>
      </c>
      <c r="G477" s="1">
        <v>0.78</v>
      </c>
      <c r="H477" s="1">
        <v>1.06</v>
      </c>
      <c r="I477" s="1">
        <v>2.23</v>
      </c>
      <c r="J477" s="1">
        <v>4.7699999999999996</v>
      </c>
      <c r="K477" s="1">
        <v>1.22</v>
      </c>
      <c r="L477" s="1" t="s">
        <v>2198</v>
      </c>
      <c r="M477" s="1" t="s">
        <v>21</v>
      </c>
      <c r="N477" s="1" t="s">
        <v>21</v>
      </c>
      <c r="O477" s="1" t="s">
        <v>2199</v>
      </c>
      <c r="P477" s="1" t="s">
        <v>2200</v>
      </c>
      <c r="Q477" s="1" t="s">
        <v>43</v>
      </c>
    </row>
    <row r="478" spans="1:17" x14ac:dyDescent="0.25">
      <c r="A478" s="1" t="s">
        <v>2204</v>
      </c>
      <c r="B478" s="1">
        <v>-2.4952488757567099</v>
      </c>
      <c r="C478" s="1">
        <v>0.76464165404467099</v>
      </c>
      <c r="D478" s="1">
        <v>1.1012604868101501E-3</v>
      </c>
      <c r="E478" s="1">
        <v>5.8034489742676302E-3</v>
      </c>
      <c r="F478" s="1">
        <v>1382.04</v>
      </c>
      <c r="G478" s="1">
        <v>938.69</v>
      </c>
      <c r="H478" s="1">
        <v>368.93</v>
      </c>
      <c r="I478" s="1">
        <v>344.75</v>
      </c>
      <c r="J478" s="1">
        <v>91.87</v>
      </c>
      <c r="K478" s="1">
        <v>33.36</v>
      </c>
      <c r="L478" s="1" t="s">
        <v>2207</v>
      </c>
      <c r="M478" s="1" t="s">
        <v>21</v>
      </c>
      <c r="N478" s="1" t="s">
        <v>2208</v>
      </c>
      <c r="O478" s="1" t="s">
        <v>2209</v>
      </c>
      <c r="P478" s="1" t="s">
        <v>2210</v>
      </c>
      <c r="Q478" s="1" t="s">
        <v>24</v>
      </c>
    </row>
    <row r="479" spans="1:17" x14ac:dyDescent="0.25">
      <c r="A479" s="1" t="s">
        <v>2211</v>
      </c>
      <c r="B479" s="1">
        <v>2.1219593225247699</v>
      </c>
      <c r="C479" s="1">
        <v>0.83104865112440096</v>
      </c>
      <c r="D479" s="1">
        <v>1.06691762887915E-2</v>
      </c>
      <c r="E479" s="1">
        <v>3.7431618344983403E-2</v>
      </c>
      <c r="F479" s="1">
        <v>0.56000000000000005</v>
      </c>
      <c r="G479" s="1">
        <v>0.67</v>
      </c>
      <c r="H479" s="1">
        <v>0.81</v>
      </c>
      <c r="I479" s="1">
        <v>2.29</v>
      </c>
      <c r="J479" s="1">
        <v>6.4</v>
      </c>
      <c r="K479" s="1">
        <v>0.35</v>
      </c>
      <c r="L479" s="1" t="s">
        <v>2212</v>
      </c>
      <c r="M479" s="1" t="s">
        <v>21</v>
      </c>
      <c r="N479" s="1" t="s">
        <v>21</v>
      </c>
      <c r="O479" s="1" t="s">
        <v>21</v>
      </c>
      <c r="P479" s="1" t="s">
        <v>2213</v>
      </c>
      <c r="Q479" s="1" t="s">
        <v>43</v>
      </c>
    </row>
    <row r="480" spans="1:17" x14ac:dyDescent="0.25">
      <c r="A480" s="1" t="s">
        <v>31564</v>
      </c>
      <c r="B480" s="1">
        <v>1.9572302360818701</v>
      </c>
      <c r="C480" s="1">
        <v>0.89553302588464401</v>
      </c>
      <c r="D480" s="1">
        <v>2.8848705076565302E-2</v>
      </c>
      <c r="E480" s="1">
        <v>8.3109624589340098E-2</v>
      </c>
      <c r="F480" s="1">
        <v>0.2</v>
      </c>
      <c r="G480" s="1">
        <v>0.11</v>
      </c>
      <c r="H480" s="1">
        <v>0.03</v>
      </c>
      <c r="I480" s="1">
        <v>0.31</v>
      </c>
      <c r="J480" s="1">
        <v>0.39</v>
      </c>
      <c r="K480" s="1">
        <v>0.6</v>
      </c>
      <c r="L480" s="1" t="s">
        <v>31565</v>
      </c>
      <c r="M480" s="1" t="s">
        <v>21</v>
      </c>
      <c r="N480" s="1" t="s">
        <v>21</v>
      </c>
      <c r="O480" s="1" t="s">
        <v>2227</v>
      </c>
      <c r="P480" s="1" t="s">
        <v>31566</v>
      </c>
      <c r="Q480" s="1" t="s">
        <v>43</v>
      </c>
    </row>
    <row r="481" spans="1:17" x14ac:dyDescent="0.25">
      <c r="A481" s="1" t="s">
        <v>2217</v>
      </c>
      <c r="B481" s="1">
        <v>-1.2027787504408201</v>
      </c>
      <c r="C481" s="1">
        <v>0.46277168527162799</v>
      </c>
      <c r="D481" s="1">
        <v>9.3475093256226802E-3</v>
      </c>
      <c r="E481" s="1">
        <v>3.3526916118827403E-2</v>
      </c>
      <c r="F481" s="1">
        <v>8.35</v>
      </c>
      <c r="G481" s="1">
        <v>6.38</v>
      </c>
      <c r="H481" s="1">
        <v>10.039999999999999</v>
      </c>
      <c r="I481" s="1">
        <v>2.2200000000000002</v>
      </c>
      <c r="J481" s="1">
        <v>2.58</v>
      </c>
      <c r="K481" s="1">
        <v>5.45</v>
      </c>
      <c r="L481" s="1" t="s">
        <v>2218</v>
      </c>
      <c r="M481" s="1" t="s">
        <v>21</v>
      </c>
      <c r="N481" s="1" t="s">
        <v>21</v>
      </c>
      <c r="O481" s="1" t="s">
        <v>21</v>
      </c>
      <c r="P481" s="1" t="s">
        <v>2219</v>
      </c>
      <c r="Q481" s="1" t="s">
        <v>24</v>
      </c>
    </row>
    <row r="482" spans="1:17" x14ac:dyDescent="0.25">
      <c r="A482" s="1" t="s">
        <v>2220</v>
      </c>
      <c r="B482" s="1">
        <v>1.86269093125576</v>
      </c>
      <c r="C482" s="1">
        <v>0.909661528818134</v>
      </c>
      <c r="D482" s="1">
        <v>4.0591880886830897E-2</v>
      </c>
      <c r="E482" s="1">
        <v>0.108488018364021</v>
      </c>
      <c r="F482" s="1">
        <v>0.57999999999999996</v>
      </c>
      <c r="G482" s="1">
        <v>0.05</v>
      </c>
      <c r="H482" s="1">
        <v>0.15</v>
      </c>
      <c r="I482" s="1">
        <v>0.72</v>
      </c>
      <c r="J482" s="1">
        <v>0.87</v>
      </c>
      <c r="K482" s="1">
        <v>1.1399999999999999</v>
      </c>
      <c r="L482" s="1" t="s">
        <v>1066</v>
      </c>
      <c r="M482" s="1" t="s">
        <v>21</v>
      </c>
      <c r="N482" s="1" t="s">
        <v>21</v>
      </c>
      <c r="O482" s="1" t="s">
        <v>21</v>
      </c>
      <c r="P482" s="1" t="s">
        <v>2221</v>
      </c>
      <c r="Q482" s="1" t="s">
        <v>43</v>
      </c>
    </row>
    <row r="483" spans="1:17" x14ac:dyDescent="0.25">
      <c r="A483" s="1" t="s">
        <v>31567</v>
      </c>
      <c r="B483" s="1">
        <v>-1.3212627530890599</v>
      </c>
      <c r="C483" s="1">
        <v>0.60957636297496698</v>
      </c>
      <c r="D483" s="1">
        <v>3.0196001697817498E-2</v>
      </c>
      <c r="E483" s="1">
        <v>8.6233154365900497E-2</v>
      </c>
      <c r="F483" s="1">
        <v>3.06</v>
      </c>
      <c r="G483" s="1">
        <v>2.5</v>
      </c>
      <c r="H483" s="1">
        <v>1.88</v>
      </c>
      <c r="I483" s="1">
        <v>1.28</v>
      </c>
      <c r="J483" s="1">
        <v>1.27</v>
      </c>
      <c r="K483" s="1">
        <v>0.4</v>
      </c>
      <c r="L483" s="1" t="s">
        <v>31568</v>
      </c>
      <c r="M483" s="1" t="s">
        <v>21</v>
      </c>
      <c r="N483" s="1" t="s">
        <v>21</v>
      </c>
      <c r="O483" s="1" t="s">
        <v>21</v>
      </c>
      <c r="P483" s="1" t="s">
        <v>31569</v>
      </c>
      <c r="Q483" s="1" t="s">
        <v>24</v>
      </c>
    </row>
    <row r="484" spans="1:17" x14ac:dyDescent="0.25">
      <c r="A484" s="1" t="s">
        <v>2225</v>
      </c>
      <c r="B484" s="1">
        <v>-1.7996752766405499</v>
      </c>
      <c r="C484" s="1">
        <v>0.64016878273007405</v>
      </c>
      <c r="D484" s="1">
        <v>4.9349236471982602E-3</v>
      </c>
      <c r="E484" s="1">
        <v>2.0007762478704401E-2</v>
      </c>
      <c r="F484" s="1">
        <v>2.38</v>
      </c>
      <c r="G484" s="1">
        <v>1.81</v>
      </c>
      <c r="H484" s="1">
        <v>0.64</v>
      </c>
      <c r="I484" s="1">
        <v>0.54</v>
      </c>
      <c r="J484" s="1">
        <v>0.43</v>
      </c>
      <c r="K484" s="1">
        <v>0.39</v>
      </c>
      <c r="L484" s="1" t="s">
        <v>2226</v>
      </c>
      <c r="M484" s="1" t="s">
        <v>21</v>
      </c>
      <c r="N484" s="1" t="s">
        <v>21</v>
      </c>
      <c r="O484" s="1" t="s">
        <v>2227</v>
      </c>
      <c r="P484" s="1" t="s">
        <v>2228</v>
      </c>
      <c r="Q484" s="1" t="s">
        <v>24</v>
      </c>
    </row>
    <row r="485" spans="1:17" x14ac:dyDescent="0.25">
      <c r="A485" s="1" t="s">
        <v>2229</v>
      </c>
      <c r="B485" s="1">
        <v>2.0208030935280301</v>
      </c>
      <c r="C485" s="1">
        <v>0.64764872608891899</v>
      </c>
      <c r="D485" s="1">
        <v>1.80719249318336E-3</v>
      </c>
      <c r="E485" s="1">
        <v>8.7203239123033408E-3</v>
      </c>
      <c r="F485" s="1">
        <v>0.09</v>
      </c>
      <c r="G485" s="1">
        <v>0.28000000000000003</v>
      </c>
      <c r="H485" s="1">
        <v>0.43</v>
      </c>
      <c r="I485" s="1">
        <v>1.04</v>
      </c>
      <c r="J485" s="1">
        <v>0.93</v>
      </c>
      <c r="K485" s="1">
        <v>1.1599999999999999</v>
      </c>
      <c r="L485" s="1" t="s">
        <v>2230</v>
      </c>
      <c r="M485" s="1" t="s">
        <v>21</v>
      </c>
      <c r="N485" s="1" t="s">
        <v>2231</v>
      </c>
      <c r="O485" s="1" t="s">
        <v>2232</v>
      </c>
      <c r="P485" s="1" t="s">
        <v>2233</v>
      </c>
      <c r="Q485" s="1" t="s">
        <v>43</v>
      </c>
    </row>
    <row r="486" spans="1:17" x14ac:dyDescent="0.25">
      <c r="A486" s="1" t="s">
        <v>2234</v>
      </c>
      <c r="B486" s="1">
        <v>3.8367283603279101</v>
      </c>
      <c r="C486" s="1">
        <v>0.55705915946450602</v>
      </c>
      <c r="D486" s="1" t="s">
        <v>31570</v>
      </c>
      <c r="E486" s="1" t="s">
        <v>31571</v>
      </c>
      <c r="F486" s="1">
        <v>2.2200000000000002</v>
      </c>
      <c r="G486" s="1">
        <v>1.39</v>
      </c>
      <c r="H486" s="1">
        <v>3.1</v>
      </c>
      <c r="I486" s="1">
        <v>32.1</v>
      </c>
      <c r="J486" s="1">
        <v>51.89</v>
      </c>
      <c r="K486" s="1">
        <v>11.04</v>
      </c>
      <c r="L486" s="1" t="s">
        <v>2237</v>
      </c>
      <c r="M486" s="1" t="s">
        <v>21</v>
      </c>
      <c r="N486" s="1" t="s">
        <v>1993</v>
      </c>
      <c r="O486" s="1" t="s">
        <v>21</v>
      </c>
      <c r="P486" s="1" t="s">
        <v>2238</v>
      </c>
      <c r="Q486" s="1" t="s">
        <v>43</v>
      </c>
    </row>
    <row r="487" spans="1:17" x14ac:dyDescent="0.25">
      <c r="A487" s="1" t="s">
        <v>2239</v>
      </c>
      <c r="B487" s="1">
        <v>9.6585103149739808</v>
      </c>
      <c r="C487" s="1">
        <v>1.2399930058381099</v>
      </c>
      <c r="D487" s="1" t="s">
        <v>31572</v>
      </c>
      <c r="E487" s="1" t="s">
        <v>31573</v>
      </c>
      <c r="F487" s="1">
        <v>0</v>
      </c>
      <c r="G487" s="1">
        <v>0</v>
      </c>
      <c r="H487" s="1">
        <v>0</v>
      </c>
      <c r="I487" s="1">
        <v>6.92</v>
      </c>
      <c r="J487" s="1">
        <v>9.82</v>
      </c>
      <c r="K487" s="1">
        <v>7.2</v>
      </c>
      <c r="L487" s="1" t="s">
        <v>2242</v>
      </c>
      <c r="M487" s="1" t="s">
        <v>21</v>
      </c>
      <c r="N487" s="1" t="s">
        <v>1993</v>
      </c>
      <c r="O487" s="1" t="s">
        <v>21</v>
      </c>
      <c r="P487" s="1" t="s">
        <v>2243</v>
      </c>
      <c r="Q487" s="1" t="s">
        <v>43</v>
      </c>
    </row>
    <row r="488" spans="1:17" x14ac:dyDescent="0.25">
      <c r="A488" s="1" t="s">
        <v>2244</v>
      </c>
      <c r="B488" s="1">
        <v>2.1016863331575601</v>
      </c>
      <c r="C488" s="1">
        <v>0.97716127970012701</v>
      </c>
      <c r="D488" s="1">
        <v>3.1491354536753002E-2</v>
      </c>
      <c r="E488" s="1">
        <v>8.9166077623207302E-2</v>
      </c>
      <c r="F488" s="1">
        <v>0.86</v>
      </c>
      <c r="G488" s="1">
        <v>0.47</v>
      </c>
      <c r="H488" s="1">
        <v>0</v>
      </c>
      <c r="I488" s="1">
        <v>1.39</v>
      </c>
      <c r="J488" s="1">
        <v>1.46</v>
      </c>
      <c r="K488" s="1">
        <v>2.68</v>
      </c>
      <c r="L488" s="1" t="s">
        <v>2245</v>
      </c>
      <c r="M488" s="1" t="s">
        <v>21</v>
      </c>
      <c r="N488" s="1" t="s">
        <v>21</v>
      </c>
      <c r="O488" s="1" t="s">
        <v>21</v>
      </c>
      <c r="P488" s="1" t="s">
        <v>2246</v>
      </c>
      <c r="Q488" s="1" t="s">
        <v>43</v>
      </c>
    </row>
    <row r="489" spans="1:17" x14ac:dyDescent="0.25">
      <c r="A489" s="1" t="s">
        <v>31574</v>
      </c>
      <c r="B489" s="1">
        <v>1.2574875755006301</v>
      </c>
      <c r="C489" s="1">
        <v>0.37110878778262701</v>
      </c>
      <c r="D489" s="1">
        <v>7.0286077754811902E-4</v>
      </c>
      <c r="E489" s="1">
        <v>3.9603470106816998E-3</v>
      </c>
      <c r="F489" s="1">
        <v>22.2</v>
      </c>
      <c r="G489" s="1">
        <v>26.61</v>
      </c>
      <c r="H489" s="1">
        <v>26.63</v>
      </c>
      <c r="I489" s="1">
        <v>48.9</v>
      </c>
      <c r="J489" s="1">
        <v>42.71</v>
      </c>
      <c r="K489" s="1">
        <v>81.75</v>
      </c>
      <c r="L489" s="1" t="s">
        <v>31575</v>
      </c>
      <c r="M489" s="1" t="s">
        <v>21</v>
      </c>
      <c r="N489" s="1" t="s">
        <v>21</v>
      </c>
      <c r="O489" s="1" t="s">
        <v>21</v>
      </c>
      <c r="P489" s="1" t="s">
        <v>31576</v>
      </c>
      <c r="Q489" s="1" t="s">
        <v>43</v>
      </c>
    </row>
    <row r="490" spans="1:17" x14ac:dyDescent="0.25">
      <c r="A490" s="1" t="s">
        <v>31577</v>
      </c>
      <c r="B490" s="1">
        <v>-5.6422668337975903</v>
      </c>
      <c r="C490" s="1">
        <v>1.65424394604534</v>
      </c>
      <c r="D490" s="1">
        <v>6.47766650161548E-4</v>
      </c>
      <c r="E490" s="1">
        <v>3.6798303590090601E-3</v>
      </c>
      <c r="F490" s="1">
        <v>2.13</v>
      </c>
      <c r="G490" s="1">
        <v>0.92</v>
      </c>
      <c r="H490" s="1">
        <v>0.78</v>
      </c>
      <c r="I490" s="1">
        <v>0</v>
      </c>
      <c r="J490" s="1">
        <v>0</v>
      </c>
      <c r="K490" s="1">
        <v>0</v>
      </c>
      <c r="L490" s="1" t="s">
        <v>31578</v>
      </c>
      <c r="M490" s="1" t="s">
        <v>21</v>
      </c>
      <c r="N490" s="1" t="s">
        <v>21</v>
      </c>
      <c r="O490" s="1" t="s">
        <v>21</v>
      </c>
      <c r="P490" s="1" t="s">
        <v>31579</v>
      </c>
      <c r="Q490" s="1" t="s">
        <v>24</v>
      </c>
    </row>
    <row r="491" spans="1:17" x14ac:dyDescent="0.25">
      <c r="A491" s="1" t="s">
        <v>31580</v>
      </c>
      <c r="B491" s="1">
        <v>-5.5843822619634</v>
      </c>
      <c r="C491" s="1">
        <v>0.93082095563274603</v>
      </c>
      <c r="D491" s="1" t="s">
        <v>31581</v>
      </c>
      <c r="E491" s="1" t="s">
        <v>31582</v>
      </c>
      <c r="F491" s="1">
        <v>41.31</v>
      </c>
      <c r="G491" s="1">
        <v>27.05</v>
      </c>
      <c r="H491" s="1">
        <v>9.6</v>
      </c>
      <c r="I491" s="1">
        <v>0.21</v>
      </c>
      <c r="J491" s="1">
        <v>0</v>
      </c>
      <c r="K491" s="1">
        <v>1.35</v>
      </c>
      <c r="L491" s="1" t="s">
        <v>31583</v>
      </c>
      <c r="M491" s="1" t="s">
        <v>21</v>
      </c>
      <c r="N491" s="1" t="s">
        <v>21</v>
      </c>
      <c r="O491" s="1" t="s">
        <v>21</v>
      </c>
      <c r="P491" s="1" t="s">
        <v>31584</v>
      </c>
      <c r="Q491" s="1" t="s">
        <v>24</v>
      </c>
    </row>
    <row r="492" spans="1:17" x14ac:dyDescent="0.25">
      <c r="A492" s="1" t="s">
        <v>31585</v>
      </c>
      <c r="B492" s="1">
        <v>-1.4622234658894</v>
      </c>
      <c r="C492" s="1">
        <v>0.38662249450352199</v>
      </c>
      <c r="D492" s="1">
        <v>1.5554556739599099E-4</v>
      </c>
      <c r="E492" s="1">
        <v>1.0731140012299599E-3</v>
      </c>
      <c r="F492" s="1">
        <v>494.84</v>
      </c>
      <c r="G492" s="1">
        <v>324.85000000000002</v>
      </c>
      <c r="H492" s="1">
        <v>223.22</v>
      </c>
      <c r="I492" s="1">
        <v>155.44999999999999</v>
      </c>
      <c r="J492" s="1">
        <v>105.33</v>
      </c>
      <c r="K492" s="1">
        <v>108.2</v>
      </c>
      <c r="L492" s="1" t="s">
        <v>31586</v>
      </c>
      <c r="M492" s="1" t="s">
        <v>21</v>
      </c>
      <c r="N492" s="1" t="s">
        <v>21</v>
      </c>
      <c r="O492" s="1" t="s">
        <v>21</v>
      </c>
      <c r="P492" s="1" t="s">
        <v>31587</v>
      </c>
      <c r="Q492" s="1" t="s">
        <v>24</v>
      </c>
    </row>
    <row r="493" spans="1:17" x14ac:dyDescent="0.25">
      <c r="A493" s="1" t="s">
        <v>31588</v>
      </c>
      <c r="B493" s="1">
        <v>1.5500440896063099</v>
      </c>
      <c r="C493" s="1">
        <v>0.49984239938663999</v>
      </c>
      <c r="D493" s="1">
        <v>1.9282554163670301E-3</v>
      </c>
      <c r="E493" s="1">
        <v>9.2255802041055195E-3</v>
      </c>
      <c r="F493" s="1">
        <v>2.48</v>
      </c>
      <c r="G493" s="1">
        <v>1.52</v>
      </c>
      <c r="H493" s="1">
        <v>1.18</v>
      </c>
      <c r="I493" s="1">
        <v>4.72</v>
      </c>
      <c r="J493" s="1">
        <v>6.81</v>
      </c>
      <c r="K493" s="1">
        <v>3.45</v>
      </c>
      <c r="L493" s="1" t="s">
        <v>31589</v>
      </c>
      <c r="M493" s="1" t="s">
        <v>21</v>
      </c>
      <c r="N493" s="1" t="s">
        <v>21</v>
      </c>
      <c r="O493" s="1" t="s">
        <v>21</v>
      </c>
      <c r="P493" s="1" t="s">
        <v>31590</v>
      </c>
      <c r="Q493" s="1" t="s">
        <v>43</v>
      </c>
    </row>
    <row r="494" spans="1:17" x14ac:dyDescent="0.25">
      <c r="A494" s="1" t="s">
        <v>31591</v>
      </c>
      <c r="B494" s="1">
        <v>-1.21302366329974</v>
      </c>
      <c r="C494" s="1">
        <v>0.48920503359446199</v>
      </c>
      <c r="D494" s="1">
        <v>1.3153673199610701E-2</v>
      </c>
      <c r="E494" s="1">
        <v>4.4389072176260098E-2</v>
      </c>
      <c r="F494" s="1">
        <v>11.31</v>
      </c>
      <c r="G494" s="1">
        <v>9.02</v>
      </c>
      <c r="H494" s="1">
        <v>7.59</v>
      </c>
      <c r="I494" s="1">
        <v>2.82</v>
      </c>
      <c r="J494" s="1">
        <v>2.27</v>
      </c>
      <c r="K494" s="1">
        <v>6.4</v>
      </c>
      <c r="L494" s="1" t="s">
        <v>31592</v>
      </c>
      <c r="M494" s="1" t="s">
        <v>21</v>
      </c>
      <c r="N494" s="1" t="s">
        <v>31593</v>
      </c>
      <c r="O494" s="1" t="s">
        <v>21</v>
      </c>
      <c r="P494" s="1" t="s">
        <v>31594</v>
      </c>
      <c r="Q494" s="1" t="s">
        <v>24</v>
      </c>
    </row>
    <row r="495" spans="1:17" x14ac:dyDescent="0.25">
      <c r="A495" s="1" t="s">
        <v>2257</v>
      </c>
      <c r="B495" s="1">
        <v>3.6742015481297701</v>
      </c>
      <c r="C495" s="1">
        <v>0.56659382171807104</v>
      </c>
      <c r="D495" s="1" t="s">
        <v>31595</v>
      </c>
      <c r="E495" s="1" t="s">
        <v>31596</v>
      </c>
      <c r="F495" s="1">
        <v>3.87</v>
      </c>
      <c r="G495" s="1">
        <v>7.4</v>
      </c>
      <c r="H495" s="1">
        <v>15.68</v>
      </c>
      <c r="I495" s="1">
        <v>167.42</v>
      </c>
      <c r="J495" s="1">
        <v>114.29</v>
      </c>
      <c r="K495" s="1">
        <v>52.94</v>
      </c>
      <c r="L495" s="1" t="s">
        <v>2260</v>
      </c>
      <c r="M495" s="1" t="s">
        <v>21</v>
      </c>
      <c r="N495" s="1" t="s">
        <v>21</v>
      </c>
      <c r="O495" s="1" t="s">
        <v>1678</v>
      </c>
      <c r="P495" s="1" t="s">
        <v>2261</v>
      </c>
      <c r="Q495" s="1" t="s">
        <v>43</v>
      </c>
    </row>
    <row r="496" spans="1:17" x14ac:dyDescent="0.25">
      <c r="A496" s="1" t="s">
        <v>31597</v>
      </c>
      <c r="B496" s="1">
        <v>1.22959469190232</v>
      </c>
      <c r="C496" s="1">
        <v>0.28435577389433497</v>
      </c>
      <c r="D496" s="1" t="s">
        <v>31598</v>
      </c>
      <c r="E496" s="1">
        <v>1.41770846195498E-4</v>
      </c>
      <c r="F496" s="1">
        <v>40.869999999999997</v>
      </c>
      <c r="G496" s="1">
        <v>27.73</v>
      </c>
      <c r="H496" s="1">
        <v>27.92</v>
      </c>
      <c r="I496" s="1">
        <v>62.68</v>
      </c>
      <c r="J496" s="1">
        <v>89.27</v>
      </c>
      <c r="K496" s="1">
        <v>69.540000000000006</v>
      </c>
      <c r="L496" s="1" t="s">
        <v>31599</v>
      </c>
      <c r="M496" s="1" t="s">
        <v>21</v>
      </c>
      <c r="N496" s="1" t="s">
        <v>31600</v>
      </c>
      <c r="O496" s="1" t="s">
        <v>31601</v>
      </c>
      <c r="P496" s="1" t="s">
        <v>31602</v>
      </c>
      <c r="Q496" s="1" t="s">
        <v>43</v>
      </c>
    </row>
    <row r="497" spans="1:17" x14ac:dyDescent="0.25">
      <c r="A497" s="1" t="s">
        <v>2267</v>
      </c>
      <c r="B497" s="1">
        <v>4.6292782987801999</v>
      </c>
      <c r="C497" s="1">
        <v>2.0299910896340299</v>
      </c>
      <c r="D497" s="1">
        <v>2.2581447383288399E-2</v>
      </c>
      <c r="E497" s="1">
        <v>6.8409912473639006E-2</v>
      </c>
      <c r="F497" s="1">
        <v>0</v>
      </c>
      <c r="G497" s="1">
        <v>0</v>
      </c>
      <c r="H497" s="1">
        <v>0</v>
      </c>
      <c r="I497" s="1">
        <v>0.28999999999999998</v>
      </c>
      <c r="J497" s="1">
        <v>0.08</v>
      </c>
      <c r="K497" s="1">
        <v>0.12</v>
      </c>
      <c r="L497" s="1" t="s">
        <v>2268</v>
      </c>
      <c r="M497" s="1" t="s">
        <v>21</v>
      </c>
      <c r="N497" s="1" t="s">
        <v>21</v>
      </c>
      <c r="O497" s="1" t="s">
        <v>21</v>
      </c>
      <c r="P497" s="1" t="s">
        <v>2269</v>
      </c>
      <c r="Q497" s="1" t="s">
        <v>43</v>
      </c>
    </row>
    <row r="498" spans="1:17" x14ac:dyDescent="0.25">
      <c r="A498" s="1" t="s">
        <v>2270</v>
      </c>
      <c r="B498" s="1">
        <v>2.4544943044546002</v>
      </c>
      <c r="C498" s="1">
        <v>0.71445789456338704</v>
      </c>
      <c r="D498" s="1">
        <v>5.9154027029871797E-4</v>
      </c>
      <c r="E498" s="1">
        <v>3.39139502165824E-3</v>
      </c>
      <c r="F498" s="1">
        <v>0.3</v>
      </c>
      <c r="G498" s="1">
        <v>0.71</v>
      </c>
      <c r="H498" s="1">
        <v>0.11</v>
      </c>
      <c r="I498" s="1">
        <v>2.74</v>
      </c>
      <c r="J498" s="1">
        <v>1.38</v>
      </c>
      <c r="K498" s="1">
        <v>2.0099999999999998</v>
      </c>
      <c r="L498" s="1" t="s">
        <v>2273</v>
      </c>
      <c r="M498" s="1" t="s">
        <v>21</v>
      </c>
      <c r="N498" s="1" t="s">
        <v>21</v>
      </c>
      <c r="O498" s="1" t="s">
        <v>21</v>
      </c>
      <c r="P498" s="1" t="s">
        <v>2274</v>
      </c>
      <c r="Q498" s="1" t="s">
        <v>43</v>
      </c>
    </row>
    <row r="499" spans="1:17" x14ac:dyDescent="0.25">
      <c r="A499" s="1" t="s">
        <v>2278</v>
      </c>
      <c r="B499" s="1">
        <v>1.5312709051021201</v>
      </c>
      <c r="C499" s="1">
        <v>0.451309218736623</v>
      </c>
      <c r="D499" s="1">
        <v>6.9143535706815099E-4</v>
      </c>
      <c r="E499" s="1">
        <v>3.9041311583803899E-3</v>
      </c>
      <c r="F499" s="1">
        <v>4.03</v>
      </c>
      <c r="G499" s="1">
        <v>9.68</v>
      </c>
      <c r="H499" s="1">
        <v>8.3000000000000007</v>
      </c>
      <c r="I499" s="1">
        <v>16.170000000000002</v>
      </c>
      <c r="J499" s="1">
        <v>17.489999999999998</v>
      </c>
      <c r="K499" s="1">
        <v>28.05</v>
      </c>
      <c r="L499" s="1" t="s">
        <v>2280</v>
      </c>
      <c r="M499" s="1" t="s">
        <v>21</v>
      </c>
      <c r="N499" s="1" t="s">
        <v>21</v>
      </c>
      <c r="O499" s="1" t="s">
        <v>21</v>
      </c>
      <c r="P499" s="1" t="s">
        <v>2281</v>
      </c>
      <c r="Q499" s="1" t="s">
        <v>43</v>
      </c>
    </row>
    <row r="500" spans="1:17" x14ac:dyDescent="0.25">
      <c r="A500" s="1" t="s">
        <v>2286</v>
      </c>
      <c r="B500" s="1">
        <v>-1.23287229562973</v>
      </c>
      <c r="C500" s="1">
        <v>0.42101928360284901</v>
      </c>
      <c r="D500" s="1">
        <v>3.4081704416096298E-3</v>
      </c>
      <c r="E500" s="1">
        <v>1.48610444727889E-2</v>
      </c>
      <c r="F500" s="1">
        <v>47.39</v>
      </c>
      <c r="G500" s="1">
        <v>36.630000000000003</v>
      </c>
      <c r="H500" s="1">
        <v>22.05</v>
      </c>
      <c r="I500" s="1">
        <v>18.690000000000001</v>
      </c>
      <c r="J500" s="1">
        <v>17.05</v>
      </c>
      <c r="K500" s="1">
        <v>8.92</v>
      </c>
      <c r="L500" s="1" t="s">
        <v>2287</v>
      </c>
      <c r="M500" s="1" t="s">
        <v>21</v>
      </c>
      <c r="N500" s="1" t="s">
        <v>21</v>
      </c>
      <c r="O500" s="1" t="s">
        <v>21</v>
      </c>
      <c r="P500" s="1" t="s">
        <v>2288</v>
      </c>
      <c r="Q500" s="1" t="s">
        <v>24</v>
      </c>
    </row>
    <row r="501" spans="1:17" x14ac:dyDescent="0.25">
      <c r="A501" s="1" t="s">
        <v>2292</v>
      </c>
      <c r="B501" s="1">
        <v>3.3274030018182899</v>
      </c>
      <c r="C501" s="1">
        <v>0.801363643081765</v>
      </c>
      <c r="D501" s="1" t="s">
        <v>31603</v>
      </c>
      <c r="E501" s="1">
        <v>2.7912383860078603E-4</v>
      </c>
      <c r="F501" s="1">
        <v>2.73</v>
      </c>
      <c r="G501" s="1">
        <v>0.86</v>
      </c>
      <c r="H501" s="1">
        <v>15.96</v>
      </c>
      <c r="I501" s="1">
        <v>71.3</v>
      </c>
      <c r="J501" s="1">
        <v>74.61</v>
      </c>
      <c r="K501" s="1">
        <v>40.93</v>
      </c>
      <c r="L501" s="1" t="s">
        <v>2295</v>
      </c>
      <c r="M501" s="1" t="s">
        <v>21</v>
      </c>
      <c r="N501" s="1" t="s">
        <v>21</v>
      </c>
      <c r="O501" s="1" t="s">
        <v>21</v>
      </c>
      <c r="P501" s="1" t="s">
        <v>2296</v>
      </c>
      <c r="Q501" s="1" t="s">
        <v>43</v>
      </c>
    </row>
    <row r="502" spans="1:17" x14ac:dyDescent="0.25">
      <c r="A502" s="1" t="s">
        <v>31604</v>
      </c>
      <c r="B502" s="1">
        <v>-1.16072021404299</v>
      </c>
      <c r="C502" s="1">
        <v>0.41897783825212498</v>
      </c>
      <c r="D502" s="1">
        <v>5.5994050090262598E-3</v>
      </c>
      <c r="E502" s="1">
        <v>2.2200844606726E-2</v>
      </c>
      <c r="F502" s="1">
        <v>14.69</v>
      </c>
      <c r="G502" s="1">
        <v>17.45</v>
      </c>
      <c r="H502" s="1">
        <v>37.130000000000003</v>
      </c>
      <c r="I502" s="1">
        <v>11.37</v>
      </c>
      <c r="J502" s="1">
        <v>8.57</v>
      </c>
      <c r="K502" s="1">
        <v>9.7799999999999994</v>
      </c>
      <c r="L502" s="1" t="s">
        <v>31605</v>
      </c>
      <c r="M502" s="1" t="s">
        <v>21</v>
      </c>
      <c r="N502" s="1" t="s">
        <v>21</v>
      </c>
      <c r="O502" s="1" t="s">
        <v>21</v>
      </c>
      <c r="P502" s="1" t="s">
        <v>31606</v>
      </c>
      <c r="Q502" s="1" t="s">
        <v>24</v>
      </c>
    </row>
    <row r="503" spans="1:17" x14ac:dyDescent="0.25">
      <c r="A503" s="1" t="s">
        <v>2301</v>
      </c>
      <c r="B503" s="1">
        <v>5.0291721392927098</v>
      </c>
      <c r="C503" s="1">
        <v>1.80011770514013</v>
      </c>
      <c r="D503" s="1">
        <v>5.20923904944151E-3</v>
      </c>
      <c r="E503" s="1">
        <v>2.0920614507003801E-2</v>
      </c>
      <c r="F503" s="1">
        <v>0</v>
      </c>
      <c r="G503" s="1">
        <v>0</v>
      </c>
      <c r="H503" s="1">
        <v>0</v>
      </c>
      <c r="I503" s="1">
        <v>0.24</v>
      </c>
      <c r="J503" s="1">
        <v>0.14000000000000001</v>
      </c>
      <c r="K503" s="1">
        <v>0.22</v>
      </c>
      <c r="L503" s="1" t="s">
        <v>2302</v>
      </c>
      <c r="M503" s="1" t="s">
        <v>21</v>
      </c>
      <c r="N503" s="1" t="s">
        <v>1677</v>
      </c>
      <c r="O503" s="1" t="s">
        <v>2303</v>
      </c>
      <c r="P503" s="1" t="s">
        <v>2304</v>
      </c>
      <c r="Q503" s="1" t="s">
        <v>43</v>
      </c>
    </row>
    <row r="504" spans="1:17" x14ac:dyDescent="0.25">
      <c r="A504" s="1" t="s">
        <v>31607</v>
      </c>
      <c r="B504" s="1">
        <v>-1.12719006865011</v>
      </c>
      <c r="C504" s="1">
        <v>0.31612550142373602</v>
      </c>
      <c r="D504" s="1">
        <v>3.6296786571829703E-4</v>
      </c>
      <c r="E504" s="1">
        <v>2.2188789109699402E-3</v>
      </c>
      <c r="F504" s="1">
        <v>42.38</v>
      </c>
      <c r="G504" s="1">
        <v>42.15</v>
      </c>
      <c r="H504" s="1">
        <v>43.54</v>
      </c>
      <c r="I504" s="1">
        <v>23.05</v>
      </c>
      <c r="J504" s="1">
        <v>13.53</v>
      </c>
      <c r="K504" s="1">
        <v>20.04</v>
      </c>
      <c r="L504" s="1" t="s">
        <v>31608</v>
      </c>
      <c r="M504" s="1" t="s">
        <v>21</v>
      </c>
      <c r="N504" s="1" t="s">
        <v>21</v>
      </c>
      <c r="O504" s="1" t="s">
        <v>2532</v>
      </c>
      <c r="P504" s="1" t="s">
        <v>31609</v>
      </c>
      <c r="Q504" s="1" t="s">
        <v>24</v>
      </c>
    </row>
    <row r="505" spans="1:17" x14ac:dyDescent="0.25">
      <c r="A505" s="1" t="s">
        <v>2308</v>
      </c>
      <c r="B505" s="1">
        <v>1.72654068225358</v>
      </c>
      <c r="C505" s="1">
        <v>0.39363083524370901</v>
      </c>
      <c r="D505" s="1" t="s">
        <v>31610</v>
      </c>
      <c r="E505" s="1">
        <v>1.10640269243964E-4</v>
      </c>
      <c r="F505" s="1">
        <v>3.67</v>
      </c>
      <c r="G505" s="1">
        <v>6.48</v>
      </c>
      <c r="H505" s="1">
        <v>6.23</v>
      </c>
      <c r="I505" s="1">
        <v>21.75</v>
      </c>
      <c r="J505" s="1">
        <v>13.48</v>
      </c>
      <c r="K505" s="1">
        <v>17.43</v>
      </c>
      <c r="L505" s="1" t="s">
        <v>2311</v>
      </c>
      <c r="M505" s="1" t="s">
        <v>21</v>
      </c>
      <c r="N505" s="1" t="s">
        <v>21</v>
      </c>
      <c r="O505" s="1" t="s">
        <v>21</v>
      </c>
      <c r="P505" s="1" t="s">
        <v>2312</v>
      </c>
      <c r="Q505" s="1" t="s">
        <v>43</v>
      </c>
    </row>
    <row r="506" spans="1:17" x14ac:dyDescent="0.25">
      <c r="A506" s="1" t="s">
        <v>31611</v>
      </c>
      <c r="B506" s="1">
        <v>-1.3263217570554799</v>
      </c>
      <c r="C506" s="1">
        <v>0.42043119415014801</v>
      </c>
      <c r="D506" s="1">
        <v>1.6067962966214999E-3</v>
      </c>
      <c r="E506" s="1">
        <v>7.9300219261745197E-3</v>
      </c>
      <c r="F506" s="1">
        <v>62</v>
      </c>
      <c r="G506" s="1">
        <v>69.400000000000006</v>
      </c>
      <c r="H506" s="1">
        <v>83.54</v>
      </c>
      <c r="I506" s="1">
        <v>26.55</v>
      </c>
      <c r="J506" s="1">
        <v>15.52</v>
      </c>
      <c r="K506" s="1">
        <v>39.64</v>
      </c>
      <c r="L506" s="1" t="s">
        <v>31612</v>
      </c>
      <c r="M506" s="1" t="s">
        <v>21</v>
      </c>
      <c r="N506" s="1" t="s">
        <v>31613</v>
      </c>
      <c r="O506" s="1" t="s">
        <v>31614</v>
      </c>
      <c r="P506" s="1" t="s">
        <v>31615</v>
      </c>
      <c r="Q506" s="1" t="s">
        <v>24</v>
      </c>
    </row>
    <row r="507" spans="1:17" x14ac:dyDescent="0.25">
      <c r="A507" s="1" t="s">
        <v>2321</v>
      </c>
      <c r="B507" s="1">
        <v>1.49622630558421</v>
      </c>
      <c r="C507" s="1">
        <v>0.41365866921605599</v>
      </c>
      <c r="D507" s="1">
        <v>2.9797359467552501E-4</v>
      </c>
      <c r="E507" s="1">
        <v>1.87155501969037E-3</v>
      </c>
      <c r="F507" s="1">
        <v>6.33</v>
      </c>
      <c r="G507" s="1">
        <v>4.9000000000000004</v>
      </c>
      <c r="H507" s="1">
        <v>4.1399999999999997</v>
      </c>
      <c r="I507" s="1">
        <v>12.92</v>
      </c>
      <c r="J507" s="1">
        <v>22.18</v>
      </c>
      <c r="K507" s="1">
        <v>8.1</v>
      </c>
      <c r="L507" s="1" t="s">
        <v>2322</v>
      </c>
      <c r="M507" s="1" t="s">
        <v>21</v>
      </c>
      <c r="N507" s="1" t="s">
        <v>21</v>
      </c>
      <c r="O507" s="1" t="s">
        <v>21</v>
      </c>
      <c r="P507" s="1" t="s">
        <v>2323</v>
      </c>
      <c r="Q507" s="1" t="s">
        <v>43</v>
      </c>
    </row>
    <row r="508" spans="1:17" x14ac:dyDescent="0.25">
      <c r="A508" s="1" t="s">
        <v>2333</v>
      </c>
      <c r="B508" s="1">
        <v>1.9495717441881899</v>
      </c>
      <c r="C508" s="1">
        <v>0.51321812204872497</v>
      </c>
      <c r="D508" s="1">
        <v>1.45445521473997E-4</v>
      </c>
      <c r="E508" s="1">
        <v>1.0135225551263301E-3</v>
      </c>
      <c r="F508" s="1">
        <v>0.92</v>
      </c>
      <c r="G508" s="1">
        <v>0.81</v>
      </c>
      <c r="H508" s="1">
        <v>0.6</v>
      </c>
      <c r="I508" s="1">
        <v>2.5499999999999998</v>
      </c>
      <c r="J508" s="1">
        <v>4.82</v>
      </c>
      <c r="K508" s="1">
        <v>1.62</v>
      </c>
      <c r="L508" s="1" t="s">
        <v>2336</v>
      </c>
      <c r="M508" s="1" t="s">
        <v>21</v>
      </c>
      <c r="N508" s="1" t="s">
        <v>21</v>
      </c>
      <c r="O508" s="1" t="s">
        <v>21</v>
      </c>
      <c r="P508" s="1" t="s">
        <v>2337</v>
      </c>
      <c r="Q508" s="1" t="s">
        <v>43</v>
      </c>
    </row>
    <row r="509" spans="1:17" x14ac:dyDescent="0.25">
      <c r="A509" s="1" t="s">
        <v>2338</v>
      </c>
      <c r="B509" s="1">
        <v>2.2935611998407301</v>
      </c>
      <c r="C509" s="1">
        <v>0.36231485475667102</v>
      </c>
      <c r="D509" s="1" t="s">
        <v>31616</v>
      </c>
      <c r="E509" s="1" t="s">
        <v>31617</v>
      </c>
      <c r="F509" s="1">
        <v>16.32</v>
      </c>
      <c r="G509" s="1">
        <v>7.57</v>
      </c>
      <c r="H509" s="1">
        <v>11.17</v>
      </c>
      <c r="I509" s="1">
        <v>43.14</v>
      </c>
      <c r="J509" s="1">
        <v>58</v>
      </c>
      <c r="K509" s="1">
        <v>64.709999999999994</v>
      </c>
      <c r="L509" s="1" t="s">
        <v>2341</v>
      </c>
      <c r="M509" s="1" t="s">
        <v>21</v>
      </c>
      <c r="N509" s="1" t="s">
        <v>21</v>
      </c>
      <c r="O509" s="1" t="s">
        <v>21</v>
      </c>
      <c r="P509" s="1" t="s">
        <v>2342</v>
      </c>
      <c r="Q509" s="1" t="s">
        <v>43</v>
      </c>
    </row>
    <row r="510" spans="1:17" x14ac:dyDescent="0.25">
      <c r="A510" s="1" t="s">
        <v>2343</v>
      </c>
      <c r="B510" s="1">
        <v>5.0248182304075302</v>
      </c>
      <c r="C510" s="1">
        <v>0.31456239019777299</v>
      </c>
      <c r="D510" s="1" t="s">
        <v>31618</v>
      </c>
      <c r="E510" s="1" t="s">
        <v>31619</v>
      </c>
      <c r="F510" s="1">
        <v>0.77</v>
      </c>
      <c r="G510" s="1">
        <v>0.79</v>
      </c>
      <c r="H510" s="1">
        <v>0.55000000000000004</v>
      </c>
      <c r="I510" s="1">
        <v>19.5</v>
      </c>
      <c r="J510" s="1">
        <v>28.6</v>
      </c>
      <c r="K510" s="1">
        <v>19.7</v>
      </c>
      <c r="L510" s="1" t="s">
        <v>2346</v>
      </c>
      <c r="M510" s="1" t="s">
        <v>21</v>
      </c>
      <c r="N510" s="1" t="s">
        <v>21</v>
      </c>
      <c r="O510" s="1" t="s">
        <v>21</v>
      </c>
      <c r="P510" s="1" t="s">
        <v>2347</v>
      </c>
      <c r="Q510" s="1" t="s">
        <v>43</v>
      </c>
    </row>
    <row r="511" spans="1:17" x14ac:dyDescent="0.25">
      <c r="A511" s="1" t="s">
        <v>2348</v>
      </c>
      <c r="B511" s="1">
        <v>1.16849351368063</v>
      </c>
      <c r="C511" s="1">
        <v>0.43303078992803401</v>
      </c>
      <c r="D511" s="1">
        <v>6.96721057793889E-3</v>
      </c>
      <c r="E511" s="1">
        <v>2.6439866550229001E-2</v>
      </c>
      <c r="F511" s="1">
        <v>13.19</v>
      </c>
      <c r="G511" s="1">
        <v>29.78</v>
      </c>
      <c r="H511" s="1">
        <v>41.89</v>
      </c>
      <c r="I511" s="1">
        <v>57.8</v>
      </c>
      <c r="J511" s="1">
        <v>75.41</v>
      </c>
      <c r="K511" s="1">
        <v>53.44</v>
      </c>
      <c r="L511" s="1" t="s">
        <v>2351</v>
      </c>
      <c r="M511" s="1" t="s">
        <v>21</v>
      </c>
      <c r="N511" s="1" t="s">
        <v>21</v>
      </c>
      <c r="O511" s="1" t="s">
        <v>21</v>
      </c>
      <c r="P511" s="1" t="s">
        <v>2352</v>
      </c>
      <c r="Q511" s="1" t="s">
        <v>43</v>
      </c>
    </row>
    <row r="512" spans="1:17" x14ac:dyDescent="0.25">
      <c r="A512" s="1" t="s">
        <v>2353</v>
      </c>
      <c r="B512" s="1">
        <v>-1.8135983037543599</v>
      </c>
      <c r="C512" s="1">
        <v>0.38471094417664797</v>
      </c>
      <c r="D512" s="1" t="s">
        <v>31620</v>
      </c>
      <c r="E512" s="1" t="s">
        <v>31621</v>
      </c>
      <c r="F512" s="1">
        <v>68.17</v>
      </c>
      <c r="G512" s="1">
        <v>127.79</v>
      </c>
      <c r="H512" s="1">
        <v>158.34</v>
      </c>
      <c r="I512" s="1">
        <v>37.520000000000003</v>
      </c>
      <c r="J512" s="1">
        <v>27.31</v>
      </c>
      <c r="K512" s="1">
        <v>32.799999999999997</v>
      </c>
      <c r="L512" s="1" t="s">
        <v>2356</v>
      </c>
      <c r="M512" s="1" t="s">
        <v>21</v>
      </c>
      <c r="N512" s="1" t="s">
        <v>2357</v>
      </c>
      <c r="O512" s="1" t="s">
        <v>2358</v>
      </c>
      <c r="P512" s="1" t="s">
        <v>2359</v>
      </c>
      <c r="Q512" s="1" t="s">
        <v>24</v>
      </c>
    </row>
    <row r="513" spans="1:17" x14ac:dyDescent="0.25">
      <c r="A513" s="1" t="s">
        <v>2364</v>
      </c>
      <c r="B513" s="1">
        <v>2.1535338456017699</v>
      </c>
      <c r="C513" s="1">
        <v>0.99860297598829395</v>
      </c>
      <c r="D513" s="1">
        <v>3.1041009671742701E-2</v>
      </c>
      <c r="E513" s="1">
        <v>8.8153584861551199E-2</v>
      </c>
      <c r="F513" s="1">
        <v>0.15</v>
      </c>
      <c r="G513" s="1">
        <v>0.06</v>
      </c>
      <c r="H513" s="1">
        <v>0</v>
      </c>
      <c r="I513" s="1">
        <v>0.28999999999999998</v>
      </c>
      <c r="J513" s="1">
        <v>0.33</v>
      </c>
      <c r="K513" s="1">
        <v>0.27</v>
      </c>
      <c r="L513" s="1" t="s">
        <v>2365</v>
      </c>
      <c r="M513" s="1" t="s">
        <v>21</v>
      </c>
      <c r="N513" s="1" t="s">
        <v>2366</v>
      </c>
      <c r="O513" s="1" t="s">
        <v>2367</v>
      </c>
      <c r="P513" s="1" t="s">
        <v>2368</v>
      </c>
      <c r="Q513" s="1" t="s">
        <v>43</v>
      </c>
    </row>
    <row r="514" spans="1:17" x14ac:dyDescent="0.25">
      <c r="A514" s="1" t="s">
        <v>2372</v>
      </c>
      <c r="B514" s="1">
        <v>3.6167758027141899</v>
      </c>
      <c r="C514" s="1">
        <v>0.49336231343946602</v>
      </c>
      <c r="D514" s="1" t="s">
        <v>31622</v>
      </c>
      <c r="E514" s="1" t="s">
        <v>31623</v>
      </c>
      <c r="F514" s="1">
        <v>0.4</v>
      </c>
      <c r="G514" s="1">
        <v>0.49</v>
      </c>
      <c r="H514" s="1">
        <v>0.39</v>
      </c>
      <c r="I514" s="1">
        <v>6.67</v>
      </c>
      <c r="J514" s="1">
        <v>4.24</v>
      </c>
      <c r="K514" s="1">
        <v>4.29</v>
      </c>
      <c r="L514" s="1" t="s">
        <v>2375</v>
      </c>
      <c r="M514" s="1" t="s">
        <v>2376</v>
      </c>
      <c r="N514" s="1" t="s">
        <v>21</v>
      </c>
      <c r="O514" s="1" t="s">
        <v>21</v>
      </c>
      <c r="P514" s="1" t="s">
        <v>2377</v>
      </c>
      <c r="Q514" s="1" t="s">
        <v>43</v>
      </c>
    </row>
    <row r="515" spans="1:17" x14ac:dyDescent="0.25">
      <c r="A515" s="1" t="s">
        <v>31624</v>
      </c>
      <c r="B515" s="1">
        <v>1.0029926200785</v>
      </c>
      <c r="C515" s="1">
        <v>0.31082410175090802</v>
      </c>
      <c r="D515" s="1">
        <v>1.25147169695651E-3</v>
      </c>
      <c r="E515" s="1">
        <v>6.4506903852685898E-3</v>
      </c>
      <c r="F515" s="1">
        <v>32.409999999999997</v>
      </c>
      <c r="G515" s="1">
        <v>22.54</v>
      </c>
      <c r="H515" s="1">
        <v>28.37</v>
      </c>
      <c r="I515" s="1">
        <v>67.78</v>
      </c>
      <c r="J515" s="1">
        <v>57.11</v>
      </c>
      <c r="K515" s="1">
        <v>38.130000000000003</v>
      </c>
      <c r="L515" s="1" t="s">
        <v>31625</v>
      </c>
      <c r="M515" s="1" t="s">
        <v>21</v>
      </c>
      <c r="N515" s="1" t="s">
        <v>21</v>
      </c>
      <c r="O515" s="1" t="s">
        <v>31626</v>
      </c>
      <c r="P515" s="1" t="s">
        <v>31627</v>
      </c>
      <c r="Q515" s="1" t="s">
        <v>43</v>
      </c>
    </row>
    <row r="516" spans="1:17" x14ac:dyDescent="0.25">
      <c r="A516" s="1" t="s">
        <v>2378</v>
      </c>
      <c r="B516" s="1">
        <v>3.14792159167148</v>
      </c>
      <c r="C516" s="1">
        <v>0.51300586167941697</v>
      </c>
      <c r="D516" s="1" t="s">
        <v>31628</v>
      </c>
      <c r="E516" s="1" t="s">
        <v>31629</v>
      </c>
      <c r="F516" s="1">
        <v>0.45</v>
      </c>
      <c r="G516" s="1">
        <v>0.74</v>
      </c>
      <c r="H516" s="1">
        <v>0.33</v>
      </c>
      <c r="I516" s="1">
        <v>6.17</v>
      </c>
      <c r="J516" s="1">
        <v>3.99</v>
      </c>
      <c r="K516" s="1">
        <v>3.14</v>
      </c>
      <c r="L516" s="1" t="s">
        <v>2381</v>
      </c>
      <c r="M516" s="1" t="s">
        <v>715</v>
      </c>
      <c r="N516" s="1" t="s">
        <v>21</v>
      </c>
      <c r="O516" s="1" t="s">
        <v>21</v>
      </c>
      <c r="P516" s="1" t="s">
        <v>2382</v>
      </c>
      <c r="Q516" s="1" t="s">
        <v>43</v>
      </c>
    </row>
    <row r="517" spans="1:17" x14ac:dyDescent="0.25">
      <c r="A517" s="1" t="s">
        <v>31630</v>
      </c>
      <c r="B517" s="1">
        <v>1.7627554634015601</v>
      </c>
      <c r="C517" s="1">
        <v>0.83903914886945796</v>
      </c>
      <c r="D517" s="1">
        <v>3.5647849778896103E-2</v>
      </c>
      <c r="E517" s="1">
        <v>9.8095279873701896E-2</v>
      </c>
      <c r="F517" s="1">
        <v>0.86</v>
      </c>
      <c r="G517" s="1">
        <v>0.85</v>
      </c>
      <c r="H517" s="1">
        <v>0.84</v>
      </c>
      <c r="I517" s="1">
        <v>1.91</v>
      </c>
      <c r="J517" s="1">
        <v>2.2200000000000002</v>
      </c>
      <c r="K517" s="1">
        <v>4.2300000000000004</v>
      </c>
      <c r="L517" s="1" t="s">
        <v>31631</v>
      </c>
      <c r="M517" s="1" t="s">
        <v>21</v>
      </c>
      <c r="N517" s="1" t="s">
        <v>21</v>
      </c>
      <c r="O517" s="1" t="s">
        <v>21</v>
      </c>
      <c r="P517" s="1" t="s">
        <v>31632</v>
      </c>
      <c r="Q517" s="1" t="s">
        <v>43</v>
      </c>
    </row>
    <row r="518" spans="1:17" x14ac:dyDescent="0.25">
      <c r="A518" s="1" t="s">
        <v>2383</v>
      </c>
      <c r="B518" s="1">
        <v>1.7940483588256699</v>
      </c>
      <c r="C518" s="1">
        <v>0.71937236994452103</v>
      </c>
      <c r="D518" s="1">
        <v>1.2634536112355099E-2</v>
      </c>
      <c r="E518" s="1">
        <v>4.2947861894254098E-2</v>
      </c>
      <c r="F518" s="1">
        <v>4.4400000000000004</v>
      </c>
      <c r="G518" s="1">
        <v>1.64</v>
      </c>
      <c r="H518" s="1">
        <v>0.61</v>
      </c>
      <c r="I518" s="1">
        <v>12.67</v>
      </c>
      <c r="J518" s="1">
        <v>3.61</v>
      </c>
      <c r="K518" s="1">
        <v>6.11</v>
      </c>
      <c r="L518" s="1" t="s">
        <v>2384</v>
      </c>
      <c r="M518" s="1" t="s">
        <v>21</v>
      </c>
      <c r="N518" s="1" t="s">
        <v>21</v>
      </c>
      <c r="O518" s="1" t="s">
        <v>21</v>
      </c>
      <c r="P518" s="1" t="s">
        <v>2385</v>
      </c>
      <c r="Q518" s="1" t="s">
        <v>43</v>
      </c>
    </row>
    <row r="519" spans="1:17" x14ac:dyDescent="0.25">
      <c r="A519" s="1" t="s">
        <v>2386</v>
      </c>
      <c r="B519" s="1">
        <v>1.3889729294111099</v>
      </c>
      <c r="C519" s="1">
        <v>0.38032453664793098</v>
      </c>
      <c r="D519" s="1">
        <v>2.6013202138806601E-4</v>
      </c>
      <c r="E519" s="1">
        <v>1.6693181065635799E-3</v>
      </c>
      <c r="F519" s="1">
        <v>92.81</v>
      </c>
      <c r="G519" s="1">
        <v>65.09</v>
      </c>
      <c r="H519" s="1">
        <v>59.24</v>
      </c>
      <c r="I519" s="1">
        <v>240.81</v>
      </c>
      <c r="J519" s="1">
        <v>119.76</v>
      </c>
      <c r="K519" s="1">
        <v>187.97</v>
      </c>
      <c r="L519" s="1" t="s">
        <v>2387</v>
      </c>
      <c r="M519" s="1" t="s">
        <v>21</v>
      </c>
      <c r="N519" s="1" t="s">
        <v>21</v>
      </c>
      <c r="O519" s="1" t="s">
        <v>21</v>
      </c>
      <c r="P519" s="1" t="s">
        <v>2388</v>
      </c>
      <c r="Q519" s="1" t="s">
        <v>43</v>
      </c>
    </row>
    <row r="520" spans="1:17" x14ac:dyDescent="0.25">
      <c r="A520" s="1" t="s">
        <v>2389</v>
      </c>
      <c r="B520" s="1">
        <v>2.2414466616298498</v>
      </c>
      <c r="C520" s="1">
        <v>0.68023180840711595</v>
      </c>
      <c r="D520" s="1">
        <v>9.8379028670753099E-4</v>
      </c>
      <c r="E520" s="1">
        <v>5.2842783402711696E-3</v>
      </c>
      <c r="F520" s="1">
        <v>0.85</v>
      </c>
      <c r="G520" s="1">
        <v>0.28999999999999998</v>
      </c>
      <c r="H520" s="1">
        <v>0.65</v>
      </c>
      <c r="I520" s="1">
        <v>2.61</v>
      </c>
      <c r="J520" s="1">
        <v>1.03</v>
      </c>
      <c r="K520" s="1">
        <v>4.3</v>
      </c>
      <c r="L520" s="1" t="s">
        <v>2390</v>
      </c>
      <c r="M520" s="1" t="s">
        <v>21</v>
      </c>
      <c r="N520" s="1" t="s">
        <v>21</v>
      </c>
      <c r="O520" s="1" t="s">
        <v>21</v>
      </c>
      <c r="P520" s="1" t="s">
        <v>2391</v>
      </c>
      <c r="Q520" s="1" t="s">
        <v>43</v>
      </c>
    </row>
    <row r="521" spans="1:17" x14ac:dyDescent="0.25">
      <c r="A521" s="1" t="s">
        <v>31633</v>
      </c>
      <c r="B521" s="1">
        <v>-2.24274922484368</v>
      </c>
      <c r="C521" s="1">
        <v>0.90992190706100895</v>
      </c>
      <c r="D521" s="1">
        <v>1.37100802788173E-2</v>
      </c>
      <c r="E521" s="1">
        <v>4.5940795320247599E-2</v>
      </c>
      <c r="F521" s="1">
        <v>7.03</v>
      </c>
      <c r="G521" s="1">
        <v>21.43</v>
      </c>
      <c r="H521" s="1">
        <v>32.76</v>
      </c>
      <c r="I521" s="1">
        <v>1.06</v>
      </c>
      <c r="J521" s="1">
        <v>0.82</v>
      </c>
      <c r="K521" s="1">
        <v>10.09</v>
      </c>
      <c r="L521" s="1" t="s">
        <v>31634</v>
      </c>
      <c r="M521" s="1" t="s">
        <v>21</v>
      </c>
      <c r="N521" s="1" t="s">
        <v>21</v>
      </c>
      <c r="O521" s="1" t="s">
        <v>21</v>
      </c>
      <c r="P521" s="1" t="s">
        <v>31635</v>
      </c>
      <c r="Q521" s="1" t="s">
        <v>24</v>
      </c>
    </row>
    <row r="522" spans="1:17" x14ac:dyDescent="0.25">
      <c r="A522" s="1" t="s">
        <v>2392</v>
      </c>
      <c r="B522" s="1">
        <v>-1.48264029100279</v>
      </c>
      <c r="C522" s="1">
        <v>0.34259571409849299</v>
      </c>
      <c r="D522" s="1" t="s">
        <v>31636</v>
      </c>
      <c r="E522" s="1">
        <v>1.39699170235226E-4</v>
      </c>
      <c r="F522" s="1">
        <v>37.29</v>
      </c>
      <c r="G522" s="1">
        <v>32.659999999999997</v>
      </c>
      <c r="H522" s="1">
        <v>35.619999999999997</v>
      </c>
      <c r="I522" s="1">
        <v>17.61</v>
      </c>
      <c r="J522" s="1">
        <v>10.07</v>
      </c>
      <c r="K522" s="1">
        <v>9.06</v>
      </c>
      <c r="L522" s="1" t="s">
        <v>2393</v>
      </c>
      <c r="M522" s="1" t="s">
        <v>21</v>
      </c>
      <c r="N522" s="1" t="s">
        <v>21</v>
      </c>
      <c r="O522" s="1" t="s">
        <v>21</v>
      </c>
      <c r="P522" s="1" t="s">
        <v>2394</v>
      </c>
      <c r="Q522" s="1" t="s">
        <v>24</v>
      </c>
    </row>
    <row r="523" spans="1:17" x14ac:dyDescent="0.25">
      <c r="A523" s="1" t="s">
        <v>2397</v>
      </c>
      <c r="B523" s="1">
        <v>1.18709848246824</v>
      </c>
      <c r="C523" s="1">
        <v>0.43918616001013699</v>
      </c>
      <c r="D523" s="1">
        <v>6.8726965591462304E-3</v>
      </c>
      <c r="E523" s="1">
        <v>2.6105700036832099E-2</v>
      </c>
      <c r="F523" s="1">
        <v>4.17</v>
      </c>
      <c r="G523" s="1">
        <v>2.2000000000000002</v>
      </c>
      <c r="H523" s="1">
        <v>2.1</v>
      </c>
      <c r="I523" s="1">
        <v>7.12</v>
      </c>
      <c r="J523" s="1">
        <v>4.43</v>
      </c>
      <c r="K523" s="1">
        <v>7.02</v>
      </c>
      <c r="L523" s="1" t="s">
        <v>2400</v>
      </c>
      <c r="M523" s="1" t="s">
        <v>21</v>
      </c>
      <c r="N523" s="1" t="s">
        <v>21</v>
      </c>
      <c r="O523" s="1" t="s">
        <v>21</v>
      </c>
      <c r="P523" s="1" t="s">
        <v>2401</v>
      </c>
      <c r="Q523" s="1" t="s">
        <v>43</v>
      </c>
    </row>
    <row r="524" spans="1:17" x14ac:dyDescent="0.25">
      <c r="A524" s="1" t="s">
        <v>2402</v>
      </c>
      <c r="B524" s="1">
        <v>1.4624694983589399</v>
      </c>
      <c r="C524" s="1">
        <v>0.24966284576328401</v>
      </c>
      <c r="D524" s="1" t="s">
        <v>31637</v>
      </c>
      <c r="E524" s="1" t="s">
        <v>31638</v>
      </c>
      <c r="F524" s="1">
        <v>5.17</v>
      </c>
      <c r="G524" s="1">
        <v>5.92</v>
      </c>
      <c r="H524" s="1">
        <v>7.08</v>
      </c>
      <c r="I524" s="1">
        <v>14.91</v>
      </c>
      <c r="J524" s="1">
        <v>17.149999999999999</v>
      </c>
      <c r="K524" s="1">
        <v>16.68</v>
      </c>
      <c r="L524" s="1" t="s">
        <v>2405</v>
      </c>
      <c r="M524" s="1" t="s">
        <v>21</v>
      </c>
      <c r="N524" s="1" t="s">
        <v>2406</v>
      </c>
      <c r="O524" s="1" t="s">
        <v>21</v>
      </c>
      <c r="P524" s="1" t="s">
        <v>2407</v>
      </c>
      <c r="Q524" s="1" t="s">
        <v>43</v>
      </c>
    </row>
    <row r="525" spans="1:17" x14ac:dyDescent="0.25">
      <c r="A525" s="1" t="s">
        <v>2408</v>
      </c>
      <c r="B525" s="1">
        <v>4.1780776232972698</v>
      </c>
      <c r="C525" s="1">
        <v>0.41253188149374198</v>
      </c>
      <c r="D525" s="1" t="s">
        <v>31639</v>
      </c>
      <c r="E525" s="1" t="s">
        <v>31640</v>
      </c>
      <c r="F525" s="1">
        <v>2.85</v>
      </c>
      <c r="G525" s="1">
        <v>3.11</v>
      </c>
      <c r="H525" s="1">
        <v>3.65</v>
      </c>
      <c r="I525" s="1">
        <v>85.18</v>
      </c>
      <c r="J525" s="1">
        <v>34.85</v>
      </c>
      <c r="K525" s="1">
        <v>47.89</v>
      </c>
      <c r="L525" s="1" t="s">
        <v>2411</v>
      </c>
      <c r="M525" s="1" t="s">
        <v>21</v>
      </c>
      <c r="N525" s="1" t="s">
        <v>21</v>
      </c>
      <c r="O525" s="1" t="s">
        <v>2412</v>
      </c>
      <c r="P525" s="1" t="s">
        <v>2413</v>
      </c>
      <c r="Q525" s="1" t="s">
        <v>43</v>
      </c>
    </row>
    <row r="526" spans="1:17" x14ac:dyDescent="0.25">
      <c r="A526" s="1" t="s">
        <v>31641</v>
      </c>
      <c r="B526" s="1">
        <v>2.1831544763547699</v>
      </c>
      <c r="C526" s="1">
        <v>0.93030124077712095</v>
      </c>
      <c r="D526" s="1">
        <v>1.89395935857125E-2</v>
      </c>
      <c r="E526" s="1">
        <v>5.9479249301997397E-2</v>
      </c>
      <c r="F526" s="1">
        <v>1.04</v>
      </c>
      <c r="G526" s="1">
        <v>0.12</v>
      </c>
      <c r="H526" s="1">
        <v>0.28000000000000003</v>
      </c>
      <c r="I526" s="1">
        <v>1.56</v>
      </c>
      <c r="J526" s="1">
        <v>0.49</v>
      </c>
      <c r="K526" s="1">
        <v>4.05</v>
      </c>
      <c r="L526" s="1" t="s">
        <v>31642</v>
      </c>
      <c r="M526" s="1" t="s">
        <v>21</v>
      </c>
      <c r="N526" s="1" t="s">
        <v>31643</v>
      </c>
      <c r="O526" s="1" t="s">
        <v>1462</v>
      </c>
      <c r="P526" s="1" t="s">
        <v>31644</v>
      </c>
      <c r="Q526" s="1" t="s">
        <v>43</v>
      </c>
    </row>
    <row r="527" spans="1:17" x14ac:dyDescent="0.25">
      <c r="A527" s="1" t="s">
        <v>2414</v>
      </c>
      <c r="B527" s="1">
        <v>2.9809975903815702</v>
      </c>
      <c r="C527" s="1">
        <v>0.77998752656733195</v>
      </c>
      <c r="D527" s="1">
        <v>1.32452695150381E-4</v>
      </c>
      <c r="E527" s="1">
        <v>9.3725350824468796E-4</v>
      </c>
      <c r="F527" s="1">
        <v>0.43</v>
      </c>
      <c r="G527" s="1">
        <v>0.72</v>
      </c>
      <c r="H527" s="1">
        <v>7.0000000000000007E-2</v>
      </c>
      <c r="I527" s="1">
        <v>2.79</v>
      </c>
      <c r="J527" s="1">
        <v>1.51</v>
      </c>
      <c r="K527" s="1">
        <v>5.0999999999999996</v>
      </c>
      <c r="L527" s="1" t="s">
        <v>2415</v>
      </c>
      <c r="M527" s="1" t="s">
        <v>21</v>
      </c>
      <c r="N527" s="1" t="s">
        <v>21</v>
      </c>
      <c r="O527" s="1" t="s">
        <v>21</v>
      </c>
      <c r="P527" s="1" t="s">
        <v>2416</v>
      </c>
      <c r="Q527" s="1" t="s">
        <v>43</v>
      </c>
    </row>
    <row r="528" spans="1:17" x14ac:dyDescent="0.25">
      <c r="A528" s="1" t="s">
        <v>31645</v>
      </c>
      <c r="B528" s="1">
        <v>-2.00422645955822</v>
      </c>
      <c r="C528" s="1">
        <v>0.874486663911062</v>
      </c>
      <c r="D528" s="1">
        <v>2.1912042974335098E-2</v>
      </c>
      <c r="E528" s="1">
        <v>6.6765427994030596E-2</v>
      </c>
      <c r="F528" s="1">
        <v>19.27</v>
      </c>
      <c r="G528" s="1">
        <v>92.78</v>
      </c>
      <c r="H528" s="1">
        <v>105.62</v>
      </c>
      <c r="I528" s="1">
        <v>11.22</v>
      </c>
      <c r="J528" s="1">
        <v>2.4700000000000002</v>
      </c>
      <c r="K528" s="1">
        <v>37.06</v>
      </c>
      <c r="L528" s="1" t="s">
        <v>31646</v>
      </c>
      <c r="M528" s="1" t="s">
        <v>21</v>
      </c>
      <c r="N528" s="1" t="s">
        <v>21</v>
      </c>
      <c r="O528" s="1" t="s">
        <v>21</v>
      </c>
      <c r="P528" s="1" t="s">
        <v>31647</v>
      </c>
      <c r="Q528" s="1" t="s">
        <v>24</v>
      </c>
    </row>
    <row r="529" spans="1:17" x14ac:dyDescent="0.25">
      <c r="A529" s="1" t="s">
        <v>31648</v>
      </c>
      <c r="B529" s="1">
        <v>-1.63198523090337</v>
      </c>
      <c r="C529" s="1">
        <v>0.46665816755783901</v>
      </c>
      <c r="D529" s="1">
        <v>4.7021343977340902E-4</v>
      </c>
      <c r="E529" s="1">
        <v>2.77990919049076E-3</v>
      </c>
      <c r="F529" s="1">
        <v>9.5500000000000007</v>
      </c>
      <c r="G529" s="1">
        <v>10.8</v>
      </c>
      <c r="H529" s="1">
        <v>14.82</v>
      </c>
      <c r="I529" s="1">
        <v>5.13</v>
      </c>
      <c r="J529" s="1">
        <v>3.58</v>
      </c>
      <c r="K529" s="1">
        <v>2.33</v>
      </c>
      <c r="L529" s="1" t="s">
        <v>31649</v>
      </c>
      <c r="M529" s="1" t="s">
        <v>21</v>
      </c>
      <c r="N529" s="1" t="s">
        <v>21</v>
      </c>
      <c r="O529" s="1" t="s">
        <v>21</v>
      </c>
      <c r="P529" s="1" t="s">
        <v>31650</v>
      </c>
      <c r="Q529" s="1" t="s">
        <v>24</v>
      </c>
    </row>
    <row r="530" spans="1:17" x14ac:dyDescent="0.25">
      <c r="A530" s="1" t="s">
        <v>2423</v>
      </c>
      <c r="B530" s="1">
        <v>1.8073065486797599</v>
      </c>
      <c r="C530" s="1">
        <v>0.37526001285675098</v>
      </c>
      <c r="D530" s="1" t="s">
        <v>31651</v>
      </c>
      <c r="E530" s="1" t="s">
        <v>31652</v>
      </c>
      <c r="F530" s="1">
        <v>2.34</v>
      </c>
      <c r="G530" s="1">
        <v>1.4</v>
      </c>
      <c r="H530" s="1">
        <v>1.17</v>
      </c>
      <c r="I530" s="1">
        <v>4.8</v>
      </c>
      <c r="J530" s="1">
        <v>6.06</v>
      </c>
      <c r="K530" s="1">
        <v>5.88</v>
      </c>
      <c r="L530" s="1" t="s">
        <v>2426</v>
      </c>
      <c r="M530" s="1" t="s">
        <v>21</v>
      </c>
      <c r="N530" s="1" t="s">
        <v>21</v>
      </c>
      <c r="O530" s="1" t="s">
        <v>21</v>
      </c>
      <c r="P530" s="1" t="s">
        <v>2427</v>
      </c>
      <c r="Q530" s="1" t="s">
        <v>43</v>
      </c>
    </row>
    <row r="531" spans="1:17" x14ac:dyDescent="0.25">
      <c r="A531" s="1" t="s">
        <v>31653</v>
      </c>
      <c r="B531" s="1">
        <v>-1.10155534311703</v>
      </c>
      <c r="C531" s="1">
        <v>0.34893856207214502</v>
      </c>
      <c r="D531" s="1">
        <v>1.59469816536303E-3</v>
      </c>
      <c r="E531" s="1">
        <v>7.8863595101347703E-3</v>
      </c>
      <c r="F531" s="1">
        <v>8.33</v>
      </c>
      <c r="G531" s="1">
        <v>9.18</v>
      </c>
      <c r="H531" s="1">
        <v>14.98</v>
      </c>
      <c r="I531" s="1">
        <v>4.53</v>
      </c>
      <c r="J531" s="1">
        <v>4.13</v>
      </c>
      <c r="K531" s="1">
        <v>5.87</v>
      </c>
      <c r="L531" s="1" t="s">
        <v>31654</v>
      </c>
      <c r="M531" s="1" t="s">
        <v>21</v>
      </c>
      <c r="N531" s="1" t="s">
        <v>21</v>
      </c>
      <c r="O531" s="1" t="s">
        <v>21</v>
      </c>
      <c r="P531" s="1" t="s">
        <v>31655</v>
      </c>
      <c r="Q531" s="1" t="s">
        <v>24</v>
      </c>
    </row>
    <row r="532" spans="1:17" x14ac:dyDescent="0.25">
      <c r="A532" s="1" t="s">
        <v>2432</v>
      </c>
      <c r="B532" s="1">
        <v>1.43866796677387</v>
      </c>
      <c r="C532" s="1">
        <v>0.41763370313197101</v>
      </c>
      <c r="D532" s="1">
        <v>5.71464929462185E-4</v>
      </c>
      <c r="E532" s="1">
        <v>3.2926424688751099E-3</v>
      </c>
      <c r="F532" s="1">
        <v>15.91</v>
      </c>
      <c r="G532" s="1">
        <v>18.239999999999998</v>
      </c>
      <c r="H532" s="1">
        <v>8.94</v>
      </c>
      <c r="I532" s="1">
        <v>36.6</v>
      </c>
      <c r="J532" s="1">
        <v>28.56</v>
      </c>
      <c r="K532" s="1">
        <v>48.47</v>
      </c>
      <c r="L532" s="1" t="s">
        <v>2433</v>
      </c>
      <c r="M532" s="1" t="s">
        <v>21</v>
      </c>
      <c r="N532" s="1" t="s">
        <v>21</v>
      </c>
      <c r="O532" s="1" t="s">
        <v>2434</v>
      </c>
      <c r="P532" s="1" t="s">
        <v>2435</v>
      </c>
      <c r="Q532" s="1" t="s">
        <v>43</v>
      </c>
    </row>
    <row r="533" spans="1:17" x14ac:dyDescent="0.25">
      <c r="A533" s="1" t="s">
        <v>2436</v>
      </c>
      <c r="B533" s="1">
        <v>1.7190618056462901</v>
      </c>
      <c r="C533" s="1">
        <v>0.76468407749341005</v>
      </c>
      <c r="D533" s="1">
        <v>2.4571854120300302E-2</v>
      </c>
      <c r="E533" s="1">
        <v>7.3259521312208004E-2</v>
      </c>
      <c r="F533" s="1">
        <v>0.31</v>
      </c>
      <c r="G533" s="1">
        <v>0.33</v>
      </c>
      <c r="H533" s="1">
        <v>0.67</v>
      </c>
      <c r="I533" s="1">
        <v>0.94</v>
      </c>
      <c r="J533" s="1">
        <v>0.48</v>
      </c>
      <c r="K533" s="1">
        <v>2.61</v>
      </c>
      <c r="L533" s="1" t="s">
        <v>2437</v>
      </c>
      <c r="M533" s="1" t="s">
        <v>21</v>
      </c>
      <c r="N533" s="1" t="s">
        <v>21</v>
      </c>
      <c r="O533" s="1" t="s">
        <v>21</v>
      </c>
      <c r="P533" s="1" t="s">
        <v>2438</v>
      </c>
      <c r="Q533" s="1" t="s">
        <v>43</v>
      </c>
    </row>
    <row r="534" spans="1:17" x14ac:dyDescent="0.25">
      <c r="A534" s="1" t="s">
        <v>2439</v>
      </c>
      <c r="B534" s="1">
        <v>2.8952263819402302</v>
      </c>
      <c r="C534" s="1">
        <v>0.858334855759327</v>
      </c>
      <c r="D534" s="1">
        <v>7.4334161940624603E-4</v>
      </c>
      <c r="E534" s="1">
        <v>4.1537772717378102E-3</v>
      </c>
      <c r="F534" s="1">
        <v>0.48</v>
      </c>
      <c r="G534" s="1">
        <v>0.12</v>
      </c>
      <c r="H534" s="1">
        <v>0.18</v>
      </c>
      <c r="I534" s="1">
        <v>1.96</v>
      </c>
      <c r="J534" s="1">
        <v>3.17</v>
      </c>
      <c r="K534" s="1">
        <v>0.62</v>
      </c>
      <c r="L534" s="1" t="s">
        <v>2441</v>
      </c>
      <c r="M534" s="1" t="s">
        <v>282</v>
      </c>
      <c r="N534" s="1" t="s">
        <v>21</v>
      </c>
      <c r="O534" s="1" t="s">
        <v>21</v>
      </c>
      <c r="P534" s="1" t="s">
        <v>2442</v>
      </c>
      <c r="Q534" s="1" t="s">
        <v>43</v>
      </c>
    </row>
    <row r="535" spans="1:17" x14ac:dyDescent="0.25">
      <c r="A535" s="1" t="s">
        <v>2443</v>
      </c>
      <c r="B535" s="1">
        <v>5.8435231680912896</v>
      </c>
      <c r="C535" s="1">
        <v>0.55622431420097296</v>
      </c>
      <c r="D535" s="1" t="s">
        <v>31656</v>
      </c>
      <c r="E535" s="1" t="s">
        <v>31657</v>
      </c>
      <c r="F535" s="1">
        <v>0.37</v>
      </c>
      <c r="G535" s="1">
        <v>0.27</v>
      </c>
      <c r="H535" s="1">
        <v>0.45</v>
      </c>
      <c r="I535" s="1">
        <v>32.03</v>
      </c>
      <c r="J535" s="1">
        <v>9.36</v>
      </c>
      <c r="K535" s="1">
        <v>18.7</v>
      </c>
      <c r="L535" s="1" t="s">
        <v>2446</v>
      </c>
      <c r="M535" s="1" t="s">
        <v>21</v>
      </c>
      <c r="N535" s="1" t="s">
        <v>21</v>
      </c>
      <c r="O535" s="1" t="s">
        <v>21</v>
      </c>
      <c r="P535" s="1" t="s">
        <v>2447</v>
      </c>
      <c r="Q535" s="1" t="s">
        <v>43</v>
      </c>
    </row>
    <row r="536" spans="1:17" x14ac:dyDescent="0.25">
      <c r="A536" s="1" t="s">
        <v>2451</v>
      </c>
      <c r="B536" s="1">
        <v>-1.8221163121275199</v>
      </c>
      <c r="C536" s="1">
        <v>0.49829522153761302</v>
      </c>
      <c r="D536" s="1">
        <v>2.5548273876356699E-4</v>
      </c>
      <c r="E536" s="1">
        <v>1.6429599136235E-3</v>
      </c>
      <c r="F536" s="1">
        <v>746.98</v>
      </c>
      <c r="G536" s="1">
        <v>598.76</v>
      </c>
      <c r="H536" s="1">
        <v>301.45</v>
      </c>
      <c r="I536" s="1">
        <v>234.97</v>
      </c>
      <c r="J536" s="1">
        <v>88.43</v>
      </c>
      <c r="K536" s="1">
        <v>129.86000000000001</v>
      </c>
      <c r="L536" s="1" t="s">
        <v>2454</v>
      </c>
      <c r="M536" s="1" t="s">
        <v>21</v>
      </c>
      <c r="N536" s="1" t="s">
        <v>21</v>
      </c>
      <c r="O536" s="1" t="s">
        <v>2455</v>
      </c>
      <c r="P536" s="1" t="s">
        <v>2456</v>
      </c>
      <c r="Q536" s="1" t="s">
        <v>24</v>
      </c>
    </row>
    <row r="537" spans="1:17" x14ac:dyDescent="0.25">
      <c r="A537" s="1" t="s">
        <v>31658</v>
      </c>
      <c r="B537" s="1">
        <v>1.15545075494466</v>
      </c>
      <c r="C537" s="1">
        <v>0.55798520090627102</v>
      </c>
      <c r="D537" s="1">
        <v>3.8381679029416797E-2</v>
      </c>
      <c r="E537" s="1">
        <v>0.103920570177092</v>
      </c>
      <c r="F537" s="1">
        <v>0.32</v>
      </c>
      <c r="G537" s="1">
        <v>0.52</v>
      </c>
      <c r="H537" s="1">
        <v>0.65</v>
      </c>
      <c r="I537" s="1">
        <v>0.81</v>
      </c>
      <c r="J537" s="1">
        <v>1.84</v>
      </c>
      <c r="K537" s="1">
        <v>0.64</v>
      </c>
      <c r="L537" s="1" t="s">
        <v>31659</v>
      </c>
      <c r="M537" s="1" t="s">
        <v>21</v>
      </c>
      <c r="N537" s="1" t="s">
        <v>21</v>
      </c>
      <c r="O537" s="1" t="s">
        <v>21</v>
      </c>
      <c r="P537" s="1" t="s">
        <v>31660</v>
      </c>
      <c r="Q537" s="1" t="s">
        <v>43</v>
      </c>
    </row>
    <row r="538" spans="1:17" x14ac:dyDescent="0.25">
      <c r="A538" s="1" t="s">
        <v>2460</v>
      </c>
      <c r="B538" s="1">
        <v>1.9393463139276299</v>
      </c>
      <c r="C538" s="1">
        <v>0.45410472399897001</v>
      </c>
      <c r="D538" s="1" t="s">
        <v>31661</v>
      </c>
      <c r="E538" s="1">
        <v>1.7564730941588901E-4</v>
      </c>
      <c r="F538" s="1">
        <v>5.23</v>
      </c>
      <c r="G538" s="1">
        <v>6.64</v>
      </c>
      <c r="H538" s="1">
        <v>10.91</v>
      </c>
      <c r="I538" s="1">
        <v>31.03</v>
      </c>
      <c r="J538" s="1">
        <v>41.43</v>
      </c>
      <c r="K538" s="1">
        <v>13.83</v>
      </c>
      <c r="L538" s="1" t="s">
        <v>2462</v>
      </c>
      <c r="M538" s="1" t="s">
        <v>21</v>
      </c>
      <c r="N538" s="1" t="s">
        <v>21</v>
      </c>
      <c r="O538" s="1" t="s">
        <v>21</v>
      </c>
      <c r="P538" s="1" t="s">
        <v>2463</v>
      </c>
      <c r="Q538" s="1" t="s">
        <v>43</v>
      </c>
    </row>
    <row r="539" spans="1:17" x14ac:dyDescent="0.25">
      <c r="A539" s="1" t="s">
        <v>2464</v>
      </c>
      <c r="B539" s="1">
        <v>2.2924111049075502</v>
      </c>
      <c r="C539" s="1">
        <v>0.51148122592044798</v>
      </c>
      <c r="D539" s="1" t="s">
        <v>31662</v>
      </c>
      <c r="E539" s="1" t="s">
        <v>31663</v>
      </c>
      <c r="F539" s="1">
        <v>1.3</v>
      </c>
      <c r="G539" s="1">
        <v>1.69</v>
      </c>
      <c r="H539" s="1">
        <v>3.37</v>
      </c>
      <c r="I539" s="1">
        <v>6.58</v>
      </c>
      <c r="J539" s="1">
        <v>17.09</v>
      </c>
      <c r="K539" s="1">
        <v>7.05</v>
      </c>
      <c r="L539" s="1" t="s">
        <v>2466</v>
      </c>
      <c r="M539" s="1" t="s">
        <v>21</v>
      </c>
      <c r="N539" s="1" t="s">
        <v>21</v>
      </c>
      <c r="O539" s="1" t="s">
        <v>21</v>
      </c>
      <c r="P539" s="1" t="s">
        <v>2467</v>
      </c>
      <c r="Q539" s="1" t="s">
        <v>43</v>
      </c>
    </row>
    <row r="540" spans="1:17" x14ac:dyDescent="0.25">
      <c r="A540" s="1" t="s">
        <v>2468</v>
      </c>
      <c r="B540" s="1">
        <v>2.4443129271862598</v>
      </c>
      <c r="C540" s="1">
        <v>0.54374407749043996</v>
      </c>
      <c r="D540" s="1" t="s">
        <v>31664</v>
      </c>
      <c r="E540" s="1" t="s">
        <v>31665</v>
      </c>
      <c r="F540" s="1">
        <v>0.54</v>
      </c>
      <c r="G540" s="1">
        <v>0.28999999999999998</v>
      </c>
      <c r="H540" s="1">
        <v>0.44</v>
      </c>
      <c r="I540" s="1">
        <v>0.92</v>
      </c>
      <c r="J540" s="1">
        <v>3.38</v>
      </c>
      <c r="K540" s="1">
        <v>2.4</v>
      </c>
      <c r="L540" s="1" t="s">
        <v>2470</v>
      </c>
      <c r="M540" s="1" t="s">
        <v>21</v>
      </c>
      <c r="N540" s="1" t="s">
        <v>2471</v>
      </c>
      <c r="O540" s="1" t="s">
        <v>2472</v>
      </c>
      <c r="P540" s="1" t="s">
        <v>2473</v>
      </c>
      <c r="Q540" s="1" t="s">
        <v>43</v>
      </c>
    </row>
    <row r="541" spans="1:17" x14ac:dyDescent="0.25">
      <c r="A541" s="1" t="s">
        <v>31666</v>
      </c>
      <c r="B541" s="1">
        <v>-3.02363627472536</v>
      </c>
      <c r="C541" s="1">
        <v>1.0802723102849701</v>
      </c>
      <c r="D541" s="1">
        <v>5.1267886347914696E-3</v>
      </c>
      <c r="E541" s="1">
        <v>2.0640748865416898E-2</v>
      </c>
      <c r="F541" s="1">
        <v>2.0699999999999998</v>
      </c>
      <c r="G541" s="1">
        <v>0.53</v>
      </c>
      <c r="H541" s="1">
        <v>1.28</v>
      </c>
      <c r="I541" s="1">
        <v>0.3</v>
      </c>
      <c r="J541" s="1">
        <v>0.16</v>
      </c>
      <c r="K541" s="1">
        <v>0</v>
      </c>
      <c r="L541" s="1" t="s">
        <v>31667</v>
      </c>
      <c r="M541" s="1" t="s">
        <v>21</v>
      </c>
      <c r="N541" s="1" t="s">
        <v>21</v>
      </c>
      <c r="O541" s="1" t="s">
        <v>21</v>
      </c>
      <c r="P541" s="1" t="s">
        <v>31668</v>
      </c>
      <c r="Q541" s="1" t="s">
        <v>24</v>
      </c>
    </row>
    <row r="542" spans="1:17" x14ac:dyDescent="0.25">
      <c r="A542" s="1" t="s">
        <v>2480</v>
      </c>
      <c r="B542" s="1">
        <v>3.4754176356640598</v>
      </c>
      <c r="C542" s="1">
        <v>0.85404604264885597</v>
      </c>
      <c r="D542" s="1" t="s">
        <v>31669</v>
      </c>
      <c r="E542" s="1">
        <v>3.8194815918275401E-4</v>
      </c>
      <c r="F542" s="1">
        <v>0.02</v>
      </c>
      <c r="G542" s="1">
        <v>7.0000000000000007E-2</v>
      </c>
      <c r="H542" s="1">
        <v>0.09</v>
      </c>
      <c r="I542" s="1">
        <v>0.74</v>
      </c>
      <c r="J542" s="1">
        <v>0.32</v>
      </c>
      <c r="K542" s="1">
        <v>0.8</v>
      </c>
      <c r="L542" s="1" t="s">
        <v>2481</v>
      </c>
      <c r="M542" s="1" t="s">
        <v>21</v>
      </c>
      <c r="N542" s="1" t="s">
        <v>2482</v>
      </c>
      <c r="O542" s="1" t="s">
        <v>21</v>
      </c>
      <c r="P542" s="1" t="s">
        <v>2483</v>
      </c>
      <c r="Q542" s="1" t="s">
        <v>43</v>
      </c>
    </row>
    <row r="543" spans="1:17" x14ac:dyDescent="0.25">
      <c r="A543" s="1" t="s">
        <v>2484</v>
      </c>
      <c r="B543" s="1">
        <v>2.5318577037663301</v>
      </c>
      <c r="C543" s="1">
        <v>0.45277373008348898</v>
      </c>
      <c r="D543" s="1" t="s">
        <v>31670</v>
      </c>
      <c r="E543" s="1" t="s">
        <v>31671</v>
      </c>
      <c r="F543" s="1">
        <v>78.3</v>
      </c>
      <c r="G543" s="1">
        <v>53.62</v>
      </c>
      <c r="H543" s="1">
        <v>100.48</v>
      </c>
      <c r="I543" s="1">
        <v>316.42</v>
      </c>
      <c r="J543" s="1">
        <v>769.66</v>
      </c>
      <c r="K543" s="1">
        <v>245.95</v>
      </c>
      <c r="L543" s="1" t="s">
        <v>2485</v>
      </c>
      <c r="M543" s="1" t="s">
        <v>21</v>
      </c>
      <c r="N543" s="1" t="s">
        <v>21</v>
      </c>
      <c r="O543" s="1" t="s">
        <v>21</v>
      </c>
      <c r="P543" s="1" t="s">
        <v>2486</v>
      </c>
      <c r="Q543" s="1" t="s">
        <v>43</v>
      </c>
    </row>
    <row r="544" spans="1:17" x14ac:dyDescent="0.25">
      <c r="A544" s="1" t="s">
        <v>2487</v>
      </c>
      <c r="B544" s="1">
        <v>5.0710369914685902</v>
      </c>
      <c r="C544" s="1">
        <v>1.8584636852623699</v>
      </c>
      <c r="D544" s="1">
        <v>6.3600380197550198E-3</v>
      </c>
      <c r="E544" s="1">
        <v>2.4507615924574701E-2</v>
      </c>
      <c r="F544" s="1">
        <v>0</v>
      </c>
      <c r="G544" s="1">
        <v>0</v>
      </c>
      <c r="H544" s="1">
        <v>0</v>
      </c>
      <c r="I544" s="1">
        <v>1.1299999999999999</v>
      </c>
      <c r="J544" s="1">
        <v>3.26</v>
      </c>
      <c r="K544" s="1">
        <v>0.89</v>
      </c>
      <c r="L544" s="1" t="s">
        <v>2488</v>
      </c>
      <c r="M544" s="1" t="s">
        <v>21</v>
      </c>
      <c r="N544" s="1" t="s">
        <v>21</v>
      </c>
      <c r="O544" s="1" t="s">
        <v>21</v>
      </c>
      <c r="P544" s="1" t="s">
        <v>2489</v>
      </c>
      <c r="Q544" s="1" t="s">
        <v>43</v>
      </c>
    </row>
    <row r="545" spans="1:17" x14ac:dyDescent="0.25">
      <c r="A545" s="1" t="s">
        <v>2490</v>
      </c>
      <c r="B545" s="1">
        <v>3.6839961470750202</v>
      </c>
      <c r="C545" s="1">
        <v>1.2656519100263</v>
      </c>
      <c r="D545" s="1">
        <v>3.6056252396520702E-3</v>
      </c>
      <c r="E545" s="1">
        <v>1.55459743046997E-2</v>
      </c>
      <c r="F545" s="1">
        <v>0.3</v>
      </c>
      <c r="G545" s="1">
        <v>0</v>
      </c>
      <c r="H545" s="1">
        <v>0</v>
      </c>
      <c r="I545" s="1">
        <v>2.1800000000000002</v>
      </c>
      <c r="J545" s="1">
        <v>0.56000000000000005</v>
      </c>
      <c r="K545" s="1">
        <v>0.93</v>
      </c>
      <c r="L545" s="1" t="s">
        <v>2493</v>
      </c>
      <c r="M545" s="1" t="s">
        <v>1190</v>
      </c>
      <c r="N545" s="1" t="s">
        <v>2494</v>
      </c>
      <c r="O545" s="1" t="s">
        <v>21</v>
      </c>
      <c r="P545" s="1" t="s">
        <v>2495</v>
      </c>
      <c r="Q545" s="1" t="s">
        <v>43</v>
      </c>
    </row>
    <row r="546" spans="1:17" x14ac:dyDescent="0.25">
      <c r="A546" s="1" t="s">
        <v>31672</v>
      </c>
      <c r="B546" s="1">
        <v>1.64395023011913</v>
      </c>
      <c r="C546" s="1">
        <v>0.834704781094465</v>
      </c>
      <c r="D546" s="1">
        <v>4.8895817510861E-2</v>
      </c>
      <c r="E546" s="1">
        <v>0.12516524328418699</v>
      </c>
      <c r="F546" s="1">
        <v>0.17</v>
      </c>
      <c r="G546" s="1">
        <v>7.0000000000000007E-2</v>
      </c>
      <c r="H546" s="1">
        <v>0.24</v>
      </c>
      <c r="I546" s="1">
        <v>0.69</v>
      </c>
      <c r="J546" s="1">
        <v>0.32</v>
      </c>
      <c r="K546" s="1">
        <v>0.43</v>
      </c>
      <c r="L546" s="1" t="s">
        <v>31673</v>
      </c>
      <c r="M546" s="1" t="s">
        <v>3941</v>
      </c>
      <c r="N546" s="1" t="s">
        <v>21</v>
      </c>
      <c r="O546" s="1" t="s">
        <v>31674</v>
      </c>
      <c r="P546" s="1" t="s">
        <v>31675</v>
      </c>
      <c r="Q546" s="1" t="s">
        <v>43</v>
      </c>
    </row>
    <row r="547" spans="1:17" x14ac:dyDescent="0.25">
      <c r="A547" s="1" t="s">
        <v>2500</v>
      </c>
      <c r="B547" s="1">
        <v>3.3820211279735899</v>
      </c>
      <c r="C547" s="1">
        <v>0.97254909779478604</v>
      </c>
      <c r="D547" s="1">
        <v>5.0614869109172702E-4</v>
      </c>
      <c r="E547" s="1">
        <v>2.9656156521285101E-3</v>
      </c>
      <c r="F547" s="1">
        <v>8.83</v>
      </c>
      <c r="G547" s="1">
        <v>5.72</v>
      </c>
      <c r="H547" s="1">
        <v>0.57999999999999996</v>
      </c>
      <c r="I547" s="1">
        <v>21.94</v>
      </c>
      <c r="J547" s="1">
        <v>133.22</v>
      </c>
      <c r="K547" s="1">
        <v>8.92</v>
      </c>
      <c r="L547" s="1" t="s">
        <v>2501</v>
      </c>
      <c r="M547" s="1" t="s">
        <v>21</v>
      </c>
      <c r="N547" s="1" t="s">
        <v>21</v>
      </c>
      <c r="O547" s="1" t="s">
        <v>21</v>
      </c>
      <c r="P547" s="1" t="s">
        <v>2502</v>
      </c>
      <c r="Q547" s="1" t="s">
        <v>43</v>
      </c>
    </row>
    <row r="548" spans="1:17" x14ac:dyDescent="0.25">
      <c r="A548" s="1" t="s">
        <v>2503</v>
      </c>
      <c r="B548" s="1">
        <v>1.0473940599377101</v>
      </c>
      <c r="C548" s="1">
        <v>0.42196050256092299</v>
      </c>
      <c r="D548" s="1">
        <v>1.3057075133888501E-2</v>
      </c>
      <c r="E548" s="1">
        <v>4.4106039760859798E-2</v>
      </c>
      <c r="F548" s="1">
        <v>1.59</v>
      </c>
      <c r="G548" s="1">
        <v>3.37</v>
      </c>
      <c r="H548" s="1">
        <v>3.54</v>
      </c>
      <c r="I548" s="1">
        <v>4.5</v>
      </c>
      <c r="J548" s="1">
        <v>7.71</v>
      </c>
      <c r="K548" s="1">
        <v>5.1100000000000003</v>
      </c>
      <c r="L548" s="1" t="s">
        <v>2504</v>
      </c>
      <c r="M548" s="1" t="s">
        <v>21</v>
      </c>
      <c r="N548" s="1" t="s">
        <v>2505</v>
      </c>
      <c r="O548" s="1" t="s">
        <v>21</v>
      </c>
      <c r="P548" s="1" t="s">
        <v>2506</v>
      </c>
      <c r="Q548" s="1" t="s">
        <v>43</v>
      </c>
    </row>
    <row r="549" spans="1:17" x14ac:dyDescent="0.25">
      <c r="A549" s="1" t="s">
        <v>31676</v>
      </c>
      <c r="B549" s="1">
        <v>-2.3007841637610902</v>
      </c>
      <c r="C549" s="1">
        <v>1.15189612216766</v>
      </c>
      <c r="D549" s="1">
        <v>4.5782987045511897E-2</v>
      </c>
      <c r="E549" s="1">
        <v>0.11909468276278599</v>
      </c>
      <c r="F549" s="1">
        <v>0.31</v>
      </c>
      <c r="G549" s="1">
        <v>0.3</v>
      </c>
      <c r="H549" s="1">
        <v>0.73</v>
      </c>
      <c r="I549" s="1">
        <v>0.17</v>
      </c>
      <c r="J549" s="1">
        <v>0.09</v>
      </c>
      <c r="K549" s="1">
        <v>0</v>
      </c>
      <c r="L549" s="1" t="s">
        <v>31677</v>
      </c>
      <c r="M549" s="1" t="s">
        <v>21</v>
      </c>
      <c r="N549" s="1" t="s">
        <v>21</v>
      </c>
      <c r="O549" s="1" t="s">
        <v>21</v>
      </c>
      <c r="P549" s="1" t="s">
        <v>31678</v>
      </c>
      <c r="Q549" s="1" t="s">
        <v>24</v>
      </c>
    </row>
    <row r="550" spans="1:17" x14ac:dyDescent="0.25">
      <c r="A550" s="1" t="s">
        <v>2511</v>
      </c>
      <c r="B550" s="1">
        <v>1.9534289592391201</v>
      </c>
      <c r="C550" s="1">
        <v>0.46621542481738298</v>
      </c>
      <c r="D550" s="1" t="s">
        <v>31679</v>
      </c>
      <c r="E550" s="1">
        <v>2.41781803694427E-4</v>
      </c>
      <c r="F550" s="1">
        <v>2.37</v>
      </c>
      <c r="G550" s="1">
        <v>1.63</v>
      </c>
      <c r="H550" s="1">
        <v>1.07</v>
      </c>
      <c r="I550" s="1">
        <v>6.61</v>
      </c>
      <c r="J550" s="1">
        <v>9.0500000000000007</v>
      </c>
      <c r="K550" s="1">
        <v>3.82</v>
      </c>
      <c r="L550" s="1" t="s">
        <v>2514</v>
      </c>
      <c r="M550" s="1" t="s">
        <v>21</v>
      </c>
      <c r="N550" s="1" t="s">
        <v>21</v>
      </c>
      <c r="O550" s="1" t="s">
        <v>21</v>
      </c>
      <c r="P550" s="1" t="s">
        <v>2515</v>
      </c>
      <c r="Q550" s="1" t="s">
        <v>43</v>
      </c>
    </row>
    <row r="551" spans="1:17" x14ac:dyDescent="0.25">
      <c r="A551" s="1" t="s">
        <v>31680</v>
      </c>
      <c r="B551" s="1">
        <v>3.0817826213395798</v>
      </c>
      <c r="C551" s="1">
        <v>1.54045819185143</v>
      </c>
      <c r="D551" s="1">
        <v>4.5439577127304197E-2</v>
      </c>
      <c r="E551" s="1">
        <v>0.118493638182866</v>
      </c>
      <c r="F551" s="1">
        <v>0.04</v>
      </c>
      <c r="G551" s="1">
        <v>0.04</v>
      </c>
      <c r="H551" s="1">
        <v>0</v>
      </c>
      <c r="I551" s="1">
        <v>0.22</v>
      </c>
      <c r="J551" s="1">
        <v>0.11</v>
      </c>
      <c r="K551" s="1">
        <v>0.27</v>
      </c>
      <c r="L551" s="1" t="s">
        <v>31681</v>
      </c>
      <c r="M551" s="1" t="s">
        <v>21</v>
      </c>
      <c r="N551" s="1" t="s">
        <v>31682</v>
      </c>
      <c r="O551" s="1" t="s">
        <v>21</v>
      </c>
      <c r="P551" s="1" t="s">
        <v>31683</v>
      </c>
      <c r="Q551" s="1" t="s">
        <v>43</v>
      </c>
    </row>
    <row r="552" spans="1:17" x14ac:dyDescent="0.25">
      <c r="A552" s="1" t="s">
        <v>31684</v>
      </c>
      <c r="B552" s="1">
        <v>4.0037933605785403</v>
      </c>
      <c r="C552" s="1">
        <v>1.7888473528806701</v>
      </c>
      <c r="D552" s="1">
        <v>2.52081900105369E-2</v>
      </c>
      <c r="E552" s="1">
        <v>7.4789024594617504E-2</v>
      </c>
      <c r="F552" s="1">
        <v>0</v>
      </c>
      <c r="G552" s="1">
        <v>0</v>
      </c>
      <c r="H552" s="1">
        <v>0.03</v>
      </c>
      <c r="I552" s="1">
        <v>0.05</v>
      </c>
      <c r="J552" s="1">
        <v>0.13</v>
      </c>
      <c r="K552" s="1">
        <v>0.24</v>
      </c>
      <c r="L552" s="1" t="s">
        <v>31685</v>
      </c>
      <c r="M552" s="1" t="s">
        <v>21</v>
      </c>
      <c r="N552" s="1" t="s">
        <v>21</v>
      </c>
      <c r="O552" s="1" t="s">
        <v>21</v>
      </c>
      <c r="P552" s="1" t="s">
        <v>31686</v>
      </c>
      <c r="Q552" s="1" t="s">
        <v>43</v>
      </c>
    </row>
    <row r="553" spans="1:17" x14ac:dyDescent="0.25">
      <c r="A553" s="1" t="s">
        <v>31687</v>
      </c>
      <c r="B553" s="1">
        <v>4.0316728249702596</v>
      </c>
      <c r="C553" s="1">
        <v>0.66930460003965597</v>
      </c>
      <c r="D553" s="1" t="s">
        <v>31688</v>
      </c>
      <c r="E553" s="1" t="s">
        <v>31689</v>
      </c>
      <c r="F553" s="1">
        <v>3.26</v>
      </c>
      <c r="G553" s="1">
        <v>1.5</v>
      </c>
      <c r="H553" s="1">
        <v>2.39</v>
      </c>
      <c r="I553" s="1">
        <v>12.93</v>
      </c>
      <c r="J553" s="1">
        <v>86.77</v>
      </c>
      <c r="K553" s="1">
        <v>18.149999999999999</v>
      </c>
      <c r="L553" s="1" t="s">
        <v>31690</v>
      </c>
      <c r="M553" s="1" t="s">
        <v>21</v>
      </c>
      <c r="N553" s="1" t="s">
        <v>21</v>
      </c>
      <c r="O553" s="1" t="s">
        <v>21</v>
      </c>
      <c r="P553" s="1" t="s">
        <v>31691</v>
      </c>
      <c r="Q553" s="1" t="s">
        <v>43</v>
      </c>
    </row>
    <row r="554" spans="1:17" x14ac:dyDescent="0.25">
      <c r="A554" s="1" t="s">
        <v>31692</v>
      </c>
      <c r="B554" s="1">
        <v>1.5018850295859301</v>
      </c>
      <c r="C554" s="1">
        <v>0.30939219304299098</v>
      </c>
      <c r="D554" s="1" t="s">
        <v>31693</v>
      </c>
      <c r="E554" s="1" t="s">
        <v>31694</v>
      </c>
      <c r="F554" s="1">
        <v>43.64</v>
      </c>
      <c r="G554" s="1">
        <v>33.79</v>
      </c>
      <c r="H554" s="1">
        <v>34.31</v>
      </c>
      <c r="I554" s="1">
        <v>89.18</v>
      </c>
      <c r="J554" s="1">
        <v>87.41</v>
      </c>
      <c r="K554" s="1">
        <v>128.66999999999999</v>
      </c>
      <c r="L554" s="1" t="s">
        <v>31695</v>
      </c>
      <c r="M554" s="1" t="s">
        <v>21</v>
      </c>
      <c r="N554" s="1" t="s">
        <v>31696</v>
      </c>
      <c r="O554" s="1" t="s">
        <v>31697</v>
      </c>
      <c r="P554" s="1" t="s">
        <v>31698</v>
      </c>
      <c r="Q554" s="1" t="s">
        <v>43</v>
      </c>
    </row>
    <row r="555" spans="1:17" x14ac:dyDescent="0.25">
      <c r="A555" s="1" t="s">
        <v>2519</v>
      </c>
      <c r="B555" s="1">
        <v>3.0427044071568901</v>
      </c>
      <c r="C555" s="1">
        <v>1.0864717273521101</v>
      </c>
      <c r="D555" s="1">
        <v>5.10176388645402E-3</v>
      </c>
      <c r="E555" s="1">
        <v>2.0546818295486501E-2</v>
      </c>
      <c r="F555" s="1">
        <v>0</v>
      </c>
      <c r="G555" s="1">
        <v>0.14000000000000001</v>
      </c>
      <c r="H555" s="1">
        <v>0.18</v>
      </c>
      <c r="I555" s="1">
        <v>1.45</v>
      </c>
      <c r="J555" s="1">
        <v>0.96</v>
      </c>
      <c r="K555" s="1">
        <v>0.19</v>
      </c>
      <c r="L555" s="1" t="s">
        <v>2520</v>
      </c>
      <c r="M555" s="1" t="s">
        <v>21</v>
      </c>
      <c r="N555" s="1" t="s">
        <v>21</v>
      </c>
      <c r="O555" s="1" t="s">
        <v>21</v>
      </c>
      <c r="P555" s="1" t="s">
        <v>2521</v>
      </c>
      <c r="Q555" s="1" t="s">
        <v>43</v>
      </c>
    </row>
    <row r="556" spans="1:17" x14ac:dyDescent="0.25">
      <c r="A556" s="1" t="s">
        <v>2522</v>
      </c>
      <c r="B556" s="1">
        <v>5.3027183426710396</v>
      </c>
      <c r="C556" s="1">
        <v>1.86281175309401</v>
      </c>
      <c r="D556" s="1">
        <v>4.4185986495235401E-3</v>
      </c>
      <c r="E556" s="1">
        <v>1.82499484831419E-2</v>
      </c>
      <c r="F556" s="1">
        <v>0</v>
      </c>
      <c r="G556" s="1">
        <v>0</v>
      </c>
      <c r="H556" s="1">
        <v>0</v>
      </c>
      <c r="I556" s="1">
        <v>0.25</v>
      </c>
      <c r="J556" s="1">
        <v>0.09</v>
      </c>
      <c r="K556" s="1">
        <v>0.53</v>
      </c>
      <c r="L556" s="1" t="s">
        <v>2523</v>
      </c>
      <c r="M556" s="1" t="s">
        <v>21</v>
      </c>
      <c r="N556" s="1" t="s">
        <v>21</v>
      </c>
      <c r="O556" s="1" t="s">
        <v>21</v>
      </c>
      <c r="P556" s="1" t="s">
        <v>2524</v>
      </c>
      <c r="Q556" s="1" t="s">
        <v>43</v>
      </c>
    </row>
    <row r="557" spans="1:17" x14ac:dyDescent="0.25">
      <c r="A557" s="1" t="s">
        <v>2525</v>
      </c>
      <c r="B557" s="1">
        <v>4.9960443445256804</v>
      </c>
      <c r="C557" s="1">
        <v>0.892530453034453</v>
      </c>
      <c r="D557" s="1" t="s">
        <v>31699</v>
      </c>
      <c r="E557" s="1" t="s">
        <v>31700</v>
      </c>
      <c r="F557" s="1">
        <v>0.28000000000000003</v>
      </c>
      <c r="G557" s="1">
        <v>7.45</v>
      </c>
      <c r="H557" s="1">
        <v>3.29</v>
      </c>
      <c r="I557" s="1">
        <v>90.58</v>
      </c>
      <c r="J557" s="1">
        <v>35.21</v>
      </c>
      <c r="K557" s="1">
        <v>213.14</v>
      </c>
      <c r="L557" s="1" t="s">
        <v>2528</v>
      </c>
      <c r="M557" s="1" t="s">
        <v>21</v>
      </c>
      <c r="N557" s="1" t="s">
        <v>21</v>
      </c>
      <c r="O557" s="1" t="s">
        <v>21</v>
      </c>
      <c r="P557" s="1" t="s">
        <v>2529</v>
      </c>
      <c r="Q557" s="1" t="s">
        <v>43</v>
      </c>
    </row>
    <row r="558" spans="1:17" x14ac:dyDescent="0.25">
      <c r="A558" s="1" t="s">
        <v>2530</v>
      </c>
      <c r="B558" s="1">
        <v>2.2894664595455798</v>
      </c>
      <c r="C558" s="1">
        <v>0.46484740555955201</v>
      </c>
      <c r="D558" s="1" t="s">
        <v>31701</v>
      </c>
      <c r="E558" s="1" t="s">
        <v>31702</v>
      </c>
      <c r="F558" s="1">
        <v>5.1100000000000003</v>
      </c>
      <c r="G558" s="1">
        <v>3.21</v>
      </c>
      <c r="H558" s="1">
        <v>1.89</v>
      </c>
      <c r="I558" s="1">
        <v>13.67</v>
      </c>
      <c r="J558" s="1">
        <v>24.92</v>
      </c>
      <c r="K558" s="1">
        <v>11.13</v>
      </c>
      <c r="L558" s="1" t="s">
        <v>2531</v>
      </c>
      <c r="M558" s="1" t="s">
        <v>21</v>
      </c>
      <c r="N558" s="1" t="s">
        <v>21</v>
      </c>
      <c r="O558" s="1" t="s">
        <v>2532</v>
      </c>
      <c r="P558" s="1" t="s">
        <v>2533</v>
      </c>
      <c r="Q558" s="1" t="s">
        <v>43</v>
      </c>
    </row>
    <row r="559" spans="1:17" x14ac:dyDescent="0.25">
      <c r="A559" s="1" t="s">
        <v>2534</v>
      </c>
      <c r="B559" s="1">
        <v>-1.2493554499274999</v>
      </c>
      <c r="C559" s="1">
        <v>0.21681343040572701</v>
      </c>
      <c r="D559" s="1" t="s">
        <v>31703</v>
      </c>
      <c r="E559" s="1" t="s">
        <v>31704</v>
      </c>
      <c r="F559" s="1">
        <v>90.54</v>
      </c>
      <c r="G559" s="1">
        <v>74.16</v>
      </c>
      <c r="H559" s="1">
        <v>85.55</v>
      </c>
      <c r="I559" s="1">
        <v>36.25</v>
      </c>
      <c r="J559" s="1">
        <v>38.31</v>
      </c>
      <c r="K559" s="1">
        <v>28.32</v>
      </c>
      <c r="L559" s="1" t="s">
        <v>2535</v>
      </c>
      <c r="M559" s="1" t="s">
        <v>21</v>
      </c>
      <c r="N559" s="1" t="s">
        <v>2536</v>
      </c>
      <c r="O559" s="1" t="s">
        <v>21</v>
      </c>
      <c r="P559" s="1" t="s">
        <v>2537</v>
      </c>
      <c r="Q559" s="1" t="s">
        <v>24</v>
      </c>
    </row>
    <row r="560" spans="1:17" x14ac:dyDescent="0.25">
      <c r="A560" s="1" t="s">
        <v>2538</v>
      </c>
      <c r="B560" s="1">
        <v>-2.2755938979189301</v>
      </c>
      <c r="C560" s="1">
        <v>0.51975748930763899</v>
      </c>
      <c r="D560" s="1" t="s">
        <v>31705</v>
      </c>
      <c r="E560" s="1">
        <v>1.14242093286507E-4</v>
      </c>
      <c r="F560" s="1">
        <v>61.15</v>
      </c>
      <c r="G560" s="1">
        <v>222.91</v>
      </c>
      <c r="H560" s="1">
        <v>177.01</v>
      </c>
      <c r="I560" s="1">
        <v>38.83</v>
      </c>
      <c r="J560" s="1">
        <v>37.33</v>
      </c>
      <c r="K560" s="1">
        <v>18.62</v>
      </c>
      <c r="L560" s="1" t="s">
        <v>2541</v>
      </c>
      <c r="M560" s="1" t="s">
        <v>715</v>
      </c>
      <c r="N560" s="1" t="s">
        <v>21</v>
      </c>
      <c r="O560" s="1" t="s">
        <v>21</v>
      </c>
      <c r="P560" s="1" t="s">
        <v>2542</v>
      </c>
      <c r="Q560" s="1" t="s">
        <v>24</v>
      </c>
    </row>
    <row r="561" spans="1:17" x14ac:dyDescent="0.25">
      <c r="A561" s="1" t="s">
        <v>2543</v>
      </c>
      <c r="B561" s="1">
        <v>-1.29209985789363</v>
      </c>
      <c r="C561" s="1">
        <v>0.44486015474738</v>
      </c>
      <c r="D561" s="1">
        <v>3.6783085713869802E-3</v>
      </c>
      <c r="E561" s="1">
        <v>1.57919877904662E-2</v>
      </c>
      <c r="F561" s="1">
        <v>0.88</v>
      </c>
      <c r="G561" s="1">
        <v>1.03</v>
      </c>
      <c r="H561" s="1">
        <v>1.08</v>
      </c>
      <c r="I561" s="1">
        <v>0.31</v>
      </c>
      <c r="J561" s="1">
        <v>0.55000000000000004</v>
      </c>
      <c r="K561" s="1">
        <v>0.35</v>
      </c>
      <c r="L561" s="1" t="s">
        <v>2544</v>
      </c>
      <c r="M561" s="1" t="s">
        <v>21</v>
      </c>
      <c r="N561" s="1" t="s">
        <v>21</v>
      </c>
      <c r="O561" s="1" t="s">
        <v>21</v>
      </c>
      <c r="P561" s="1" t="s">
        <v>2545</v>
      </c>
      <c r="Q561" s="1" t="s">
        <v>24</v>
      </c>
    </row>
    <row r="562" spans="1:17" x14ac:dyDescent="0.25">
      <c r="A562" s="1" t="s">
        <v>31706</v>
      </c>
      <c r="B562" s="1">
        <v>1.2226011735322899</v>
      </c>
      <c r="C562" s="1">
        <v>0.37635541657903698</v>
      </c>
      <c r="D562" s="1">
        <v>1.16003720924475E-3</v>
      </c>
      <c r="E562" s="1">
        <v>6.0592210561261498E-3</v>
      </c>
      <c r="F562" s="1">
        <v>69.19</v>
      </c>
      <c r="G562" s="1">
        <v>60.03</v>
      </c>
      <c r="H562" s="1">
        <v>75.86</v>
      </c>
      <c r="I562" s="1">
        <v>116.38</v>
      </c>
      <c r="J562" s="1">
        <v>117.07</v>
      </c>
      <c r="K562" s="1">
        <v>224.17</v>
      </c>
      <c r="L562" s="1" t="s">
        <v>31707</v>
      </c>
      <c r="M562" s="1" t="s">
        <v>21</v>
      </c>
      <c r="N562" s="1" t="s">
        <v>21</v>
      </c>
      <c r="O562" s="1" t="s">
        <v>31169</v>
      </c>
      <c r="P562" s="1" t="s">
        <v>31708</v>
      </c>
      <c r="Q562" s="1" t="s">
        <v>43</v>
      </c>
    </row>
    <row r="563" spans="1:17" x14ac:dyDescent="0.25">
      <c r="A563" s="1" t="s">
        <v>31709</v>
      </c>
      <c r="B563" s="1">
        <v>-5.32056064752833</v>
      </c>
      <c r="C563" s="1">
        <v>1.84295138411866</v>
      </c>
      <c r="D563" s="1">
        <v>3.8896105986564499E-3</v>
      </c>
      <c r="E563" s="1">
        <v>1.6497689157476798E-2</v>
      </c>
      <c r="F563" s="1">
        <v>2.16</v>
      </c>
      <c r="G563" s="1">
        <v>1.07</v>
      </c>
      <c r="H563" s="1">
        <v>0.3</v>
      </c>
      <c r="I563" s="1">
        <v>0</v>
      </c>
      <c r="J563" s="1">
        <v>0</v>
      </c>
      <c r="K563" s="1">
        <v>0</v>
      </c>
      <c r="L563" s="1" t="s">
        <v>31710</v>
      </c>
      <c r="M563" s="1" t="s">
        <v>21</v>
      </c>
      <c r="N563" s="1" t="s">
        <v>21</v>
      </c>
      <c r="O563" s="1" t="s">
        <v>21</v>
      </c>
      <c r="P563" s="1" t="s">
        <v>21</v>
      </c>
      <c r="Q563" s="1" t="s">
        <v>24</v>
      </c>
    </row>
    <row r="564" spans="1:17" x14ac:dyDescent="0.25">
      <c r="A564" s="1" t="s">
        <v>2546</v>
      </c>
      <c r="B564" s="1">
        <v>3.6137697532280502</v>
      </c>
      <c r="C564" s="1">
        <v>0.99647510067591705</v>
      </c>
      <c r="D564" s="1">
        <v>2.8722989998452501E-4</v>
      </c>
      <c r="E564" s="1">
        <v>1.81346582090698E-3</v>
      </c>
      <c r="F564" s="1">
        <v>0</v>
      </c>
      <c r="G564" s="1">
        <v>0.24</v>
      </c>
      <c r="H564" s="1">
        <v>0.03</v>
      </c>
      <c r="I564" s="1">
        <v>1.58</v>
      </c>
      <c r="J564" s="1">
        <v>0.72</v>
      </c>
      <c r="K564" s="1">
        <v>1.04</v>
      </c>
      <c r="L564" s="1" t="s">
        <v>2548</v>
      </c>
      <c r="M564" s="1" t="s">
        <v>21</v>
      </c>
      <c r="N564" s="1" t="s">
        <v>2549</v>
      </c>
      <c r="O564" s="1" t="s">
        <v>21</v>
      </c>
      <c r="P564" s="1" t="s">
        <v>2550</v>
      </c>
      <c r="Q564" s="1" t="s">
        <v>43</v>
      </c>
    </row>
    <row r="565" spans="1:17" x14ac:dyDescent="0.25">
      <c r="A565" s="1" t="s">
        <v>2551</v>
      </c>
      <c r="B565" s="1">
        <v>5.7051105129682496</v>
      </c>
      <c r="C565" s="1">
        <v>1.76486375545165</v>
      </c>
      <c r="D565" s="1">
        <v>1.2266628945901299E-3</v>
      </c>
      <c r="E565" s="1">
        <v>6.3552246548638901E-3</v>
      </c>
      <c r="F565" s="1">
        <v>0</v>
      </c>
      <c r="G565" s="1">
        <v>0</v>
      </c>
      <c r="H565" s="1">
        <v>0</v>
      </c>
      <c r="I565" s="1">
        <v>0.73</v>
      </c>
      <c r="J565" s="1">
        <v>0.48</v>
      </c>
      <c r="K565" s="1">
        <v>0.1</v>
      </c>
      <c r="L565" s="1" t="s">
        <v>2552</v>
      </c>
      <c r="M565" s="1" t="s">
        <v>21</v>
      </c>
      <c r="N565" s="1" t="s">
        <v>21</v>
      </c>
      <c r="O565" s="1" t="s">
        <v>21</v>
      </c>
      <c r="P565" s="1" t="s">
        <v>2553</v>
      </c>
      <c r="Q565" s="1" t="s">
        <v>43</v>
      </c>
    </row>
    <row r="566" spans="1:17" x14ac:dyDescent="0.25">
      <c r="A566" s="1" t="s">
        <v>2563</v>
      </c>
      <c r="B566" s="1">
        <v>4.22959506519532</v>
      </c>
      <c r="C566" s="1">
        <v>1.4034499162595699</v>
      </c>
      <c r="D566" s="1">
        <v>2.5807192915561E-3</v>
      </c>
      <c r="E566" s="1">
        <v>1.1804734651193E-2</v>
      </c>
      <c r="F566" s="1">
        <v>0</v>
      </c>
      <c r="G566" s="1">
        <v>0.36</v>
      </c>
      <c r="H566" s="1">
        <v>0.18</v>
      </c>
      <c r="I566" s="1">
        <v>0.36</v>
      </c>
      <c r="J566" s="1">
        <v>2.82</v>
      </c>
      <c r="K566" s="1">
        <v>6.6</v>
      </c>
      <c r="L566" s="1" t="s">
        <v>2564</v>
      </c>
      <c r="M566" s="1" t="s">
        <v>21</v>
      </c>
      <c r="N566" s="1" t="s">
        <v>21</v>
      </c>
      <c r="O566" s="1" t="s">
        <v>21</v>
      </c>
      <c r="P566" s="1" t="s">
        <v>2565</v>
      </c>
      <c r="Q566" s="1" t="s">
        <v>43</v>
      </c>
    </row>
    <row r="567" spans="1:17" x14ac:dyDescent="0.25">
      <c r="A567" s="1" t="s">
        <v>2566</v>
      </c>
      <c r="B567" s="1">
        <v>-4.8008296998345097</v>
      </c>
      <c r="C567" s="1">
        <v>1.8730043665793099</v>
      </c>
      <c r="D567" s="1">
        <v>1.0372107377463699E-2</v>
      </c>
      <c r="E567" s="1">
        <v>3.6574532440054701E-2</v>
      </c>
      <c r="F567" s="1">
        <v>0.36</v>
      </c>
      <c r="G567" s="1">
        <v>0.71</v>
      </c>
      <c r="H567" s="1">
        <v>0.35</v>
      </c>
      <c r="I567" s="1">
        <v>0</v>
      </c>
      <c r="J567" s="1">
        <v>0</v>
      </c>
      <c r="K567" s="1">
        <v>0</v>
      </c>
      <c r="L567" s="1" t="s">
        <v>2567</v>
      </c>
      <c r="M567" s="1" t="s">
        <v>763</v>
      </c>
      <c r="N567" s="1" t="s">
        <v>21</v>
      </c>
      <c r="O567" s="1" t="s">
        <v>21</v>
      </c>
      <c r="P567" s="1" t="s">
        <v>2568</v>
      </c>
      <c r="Q567" s="1" t="s">
        <v>24</v>
      </c>
    </row>
    <row r="568" spans="1:17" x14ac:dyDescent="0.25">
      <c r="A568" s="1" t="s">
        <v>2569</v>
      </c>
      <c r="B568" s="1">
        <v>1.2247833867378899</v>
      </c>
      <c r="C568" s="1">
        <v>0.36408756304219397</v>
      </c>
      <c r="D568" s="1">
        <v>7.6827029091146195E-4</v>
      </c>
      <c r="E568" s="1">
        <v>4.27037865413367E-3</v>
      </c>
      <c r="F568" s="1">
        <v>8.5500000000000007</v>
      </c>
      <c r="G568" s="1">
        <v>5.35</v>
      </c>
      <c r="H568" s="1">
        <v>7.52</v>
      </c>
      <c r="I568" s="1">
        <v>10.35</v>
      </c>
      <c r="J568" s="1">
        <v>23.11</v>
      </c>
      <c r="K568" s="1">
        <v>15.56</v>
      </c>
      <c r="L568" s="1" t="s">
        <v>2570</v>
      </c>
      <c r="M568" s="1" t="s">
        <v>21</v>
      </c>
      <c r="N568" s="1" t="s">
        <v>21</v>
      </c>
      <c r="O568" s="1" t="s">
        <v>21</v>
      </c>
      <c r="P568" s="1" t="s">
        <v>2571</v>
      </c>
      <c r="Q568" s="1" t="s">
        <v>43</v>
      </c>
    </row>
    <row r="569" spans="1:17" x14ac:dyDescent="0.25">
      <c r="A569" s="1" t="s">
        <v>31711</v>
      </c>
      <c r="B569" s="1">
        <v>-1.6073764203120799</v>
      </c>
      <c r="C569" s="1">
        <v>0.36815641873072602</v>
      </c>
      <c r="D569" s="1" t="s">
        <v>31712</v>
      </c>
      <c r="E569" s="1">
        <v>1.19708706853877E-4</v>
      </c>
      <c r="F569" s="1">
        <v>49.47</v>
      </c>
      <c r="G569" s="1">
        <v>48.79</v>
      </c>
      <c r="H569" s="1">
        <v>42.02</v>
      </c>
      <c r="I569" s="1">
        <v>22.04</v>
      </c>
      <c r="J569" s="1">
        <v>11.31</v>
      </c>
      <c r="K569" s="1">
        <v>11.51</v>
      </c>
      <c r="L569" s="1" t="s">
        <v>31713</v>
      </c>
      <c r="M569" s="1" t="s">
        <v>21</v>
      </c>
      <c r="N569" s="1" t="s">
        <v>31714</v>
      </c>
      <c r="O569" s="1" t="s">
        <v>21</v>
      </c>
      <c r="P569" s="1" t="s">
        <v>31715</v>
      </c>
      <c r="Q569" s="1" t="s">
        <v>24</v>
      </c>
    </row>
    <row r="570" spans="1:17" x14ac:dyDescent="0.25">
      <c r="A570" s="1" t="s">
        <v>2572</v>
      </c>
      <c r="B570" s="1">
        <v>1.60478537747503</v>
      </c>
      <c r="C570" s="1">
        <v>0.31905350724695802</v>
      </c>
      <c r="D570" s="1" t="s">
        <v>31716</v>
      </c>
      <c r="E570" s="1" t="s">
        <v>31717</v>
      </c>
      <c r="F570" s="1">
        <v>89.83</v>
      </c>
      <c r="G570" s="1">
        <v>52.7</v>
      </c>
      <c r="H570" s="1">
        <v>54.22</v>
      </c>
      <c r="I570" s="1">
        <v>163.94</v>
      </c>
      <c r="J570" s="1">
        <v>214.2</v>
      </c>
      <c r="K570" s="1">
        <v>204.15</v>
      </c>
      <c r="L570" s="1" t="s">
        <v>2575</v>
      </c>
      <c r="M570" s="1" t="s">
        <v>21</v>
      </c>
      <c r="N570" s="1" t="s">
        <v>21</v>
      </c>
      <c r="O570" s="1" t="s">
        <v>21</v>
      </c>
      <c r="P570" s="1" t="s">
        <v>2576</v>
      </c>
      <c r="Q570" s="1" t="s">
        <v>43</v>
      </c>
    </row>
    <row r="571" spans="1:17" x14ac:dyDescent="0.25">
      <c r="A571" s="1" t="s">
        <v>2577</v>
      </c>
      <c r="B571" s="1">
        <v>1.9018715107297099</v>
      </c>
      <c r="C571" s="1">
        <v>0.414692956935791</v>
      </c>
      <c r="D571" s="1" t="s">
        <v>31718</v>
      </c>
      <c r="E571" s="1" t="s">
        <v>31073</v>
      </c>
      <c r="F571" s="1">
        <v>7.14</v>
      </c>
      <c r="G571" s="1">
        <v>12.63</v>
      </c>
      <c r="H571" s="1">
        <v>9.4600000000000009</v>
      </c>
      <c r="I571" s="1">
        <v>27.55</v>
      </c>
      <c r="J571" s="1">
        <v>28.33</v>
      </c>
      <c r="K571" s="1">
        <v>49.93</v>
      </c>
      <c r="L571" s="1" t="s">
        <v>2580</v>
      </c>
      <c r="M571" s="1" t="s">
        <v>715</v>
      </c>
      <c r="N571" s="1" t="s">
        <v>21</v>
      </c>
      <c r="O571" s="1" t="s">
        <v>21</v>
      </c>
      <c r="P571" s="1" t="s">
        <v>2581</v>
      </c>
      <c r="Q571" s="1" t="s">
        <v>43</v>
      </c>
    </row>
    <row r="572" spans="1:17" x14ac:dyDescent="0.25">
      <c r="A572" s="1" t="s">
        <v>31719</v>
      </c>
      <c r="B572" s="1">
        <v>1.0173697941045901</v>
      </c>
      <c r="C572" s="1">
        <v>0.484768263581422</v>
      </c>
      <c r="D572" s="1">
        <v>3.58457858382627E-2</v>
      </c>
      <c r="E572" s="1">
        <v>9.84612418841284E-2</v>
      </c>
      <c r="F572" s="1">
        <v>3.57</v>
      </c>
      <c r="G572" s="1">
        <v>2.54</v>
      </c>
      <c r="H572" s="1">
        <v>1.28</v>
      </c>
      <c r="I572" s="1">
        <v>3.86</v>
      </c>
      <c r="J572" s="1">
        <v>6.88</v>
      </c>
      <c r="K572" s="1">
        <v>4.0999999999999996</v>
      </c>
      <c r="L572" s="1" t="s">
        <v>31720</v>
      </c>
      <c r="M572" s="1" t="s">
        <v>21</v>
      </c>
      <c r="N572" s="1" t="s">
        <v>21</v>
      </c>
      <c r="O572" s="1" t="s">
        <v>21</v>
      </c>
      <c r="P572" s="1" t="s">
        <v>31721</v>
      </c>
      <c r="Q572" s="1" t="s">
        <v>43</v>
      </c>
    </row>
    <row r="573" spans="1:17" x14ac:dyDescent="0.25">
      <c r="A573" s="1" t="s">
        <v>2582</v>
      </c>
      <c r="B573" s="1">
        <v>4.0056617793177596</v>
      </c>
      <c r="C573" s="1">
        <v>1.01617495972175</v>
      </c>
      <c r="D573" s="1" t="s">
        <v>31722</v>
      </c>
      <c r="E573" s="1">
        <v>6.10488847077957E-4</v>
      </c>
      <c r="F573" s="1">
        <v>0.22</v>
      </c>
      <c r="G573" s="1">
        <v>0.11</v>
      </c>
      <c r="H573" s="1">
        <v>0.11</v>
      </c>
      <c r="I573" s="1">
        <v>2.25</v>
      </c>
      <c r="J573" s="1">
        <v>1.35</v>
      </c>
      <c r="K573" s="1">
        <v>3.03</v>
      </c>
      <c r="L573" s="1" t="s">
        <v>2583</v>
      </c>
      <c r="M573" s="1" t="s">
        <v>21</v>
      </c>
      <c r="N573" s="1" t="s">
        <v>21</v>
      </c>
      <c r="O573" s="1" t="s">
        <v>21</v>
      </c>
      <c r="P573" s="1" t="s">
        <v>2584</v>
      </c>
      <c r="Q573" s="1" t="s">
        <v>43</v>
      </c>
    </row>
    <row r="574" spans="1:17" x14ac:dyDescent="0.25">
      <c r="A574" s="1" t="s">
        <v>31723</v>
      </c>
      <c r="B574" s="1">
        <v>1.1312746116575501</v>
      </c>
      <c r="C574" s="1">
        <v>0.40124813321934799</v>
      </c>
      <c r="D574" s="1">
        <v>4.8115154585194201E-3</v>
      </c>
      <c r="E574" s="1">
        <v>1.9564612300930199E-2</v>
      </c>
      <c r="F574" s="1">
        <v>42.73</v>
      </c>
      <c r="G574" s="1">
        <v>37.270000000000003</v>
      </c>
      <c r="H574" s="1">
        <v>19.86</v>
      </c>
      <c r="I574" s="1">
        <v>87.8</v>
      </c>
      <c r="J574" s="1">
        <v>75.62</v>
      </c>
      <c r="K574" s="1">
        <v>52.44</v>
      </c>
      <c r="L574" s="1" t="s">
        <v>31724</v>
      </c>
      <c r="M574" s="1" t="s">
        <v>7425</v>
      </c>
      <c r="N574" s="1" t="s">
        <v>3727</v>
      </c>
      <c r="O574" s="1" t="s">
        <v>21</v>
      </c>
      <c r="P574" s="1" t="s">
        <v>31725</v>
      </c>
      <c r="Q574" s="1" t="s">
        <v>43</v>
      </c>
    </row>
    <row r="575" spans="1:17" x14ac:dyDescent="0.25">
      <c r="A575" s="1" t="s">
        <v>31726</v>
      </c>
      <c r="B575" s="1">
        <v>1.2846896028983901</v>
      </c>
      <c r="C575" s="1">
        <v>0.25344741644271102</v>
      </c>
      <c r="D575" s="1" t="s">
        <v>31727</v>
      </c>
      <c r="E575" s="1" t="s">
        <v>31728</v>
      </c>
      <c r="F575" s="1">
        <v>21.33</v>
      </c>
      <c r="G575" s="1">
        <v>19.11</v>
      </c>
      <c r="H575" s="1">
        <v>16.989999999999998</v>
      </c>
      <c r="I575" s="1">
        <v>50.76</v>
      </c>
      <c r="J575" s="1">
        <v>44.92</v>
      </c>
      <c r="K575" s="1">
        <v>40.94</v>
      </c>
      <c r="L575" s="1" t="s">
        <v>31729</v>
      </c>
      <c r="M575" s="1" t="s">
        <v>21</v>
      </c>
      <c r="N575" s="1" t="s">
        <v>31730</v>
      </c>
      <c r="O575" s="1" t="s">
        <v>31731</v>
      </c>
      <c r="P575" s="1" t="s">
        <v>31732</v>
      </c>
      <c r="Q575" s="1" t="s">
        <v>43</v>
      </c>
    </row>
    <row r="576" spans="1:17" x14ac:dyDescent="0.25">
      <c r="A576" s="1" t="s">
        <v>2588</v>
      </c>
      <c r="B576" s="1">
        <v>2.14342750065535</v>
      </c>
      <c r="C576" s="1">
        <v>0.430920076672346</v>
      </c>
      <c r="D576" s="1" t="s">
        <v>31733</v>
      </c>
      <c r="E576" s="1" t="s">
        <v>31734</v>
      </c>
      <c r="F576" s="1">
        <v>45.09</v>
      </c>
      <c r="G576" s="1">
        <v>20.99</v>
      </c>
      <c r="H576" s="1">
        <v>16.350000000000001</v>
      </c>
      <c r="I576" s="1">
        <v>139.76</v>
      </c>
      <c r="J576" s="1">
        <v>112.97</v>
      </c>
      <c r="K576" s="1">
        <v>101.97</v>
      </c>
      <c r="L576" s="1" t="s">
        <v>2589</v>
      </c>
      <c r="M576" s="1" t="s">
        <v>21</v>
      </c>
      <c r="N576" s="1" t="s">
        <v>21</v>
      </c>
      <c r="O576" s="1" t="s">
        <v>2590</v>
      </c>
      <c r="P576" s="1" t="s">
        <v>2591</v>
      </c>
      <c r="Q576" s="1" t="s">
        <v>43</v>
      </c>
    </row>
    <row r="577" spans="1:17" x14ac:dyDescent="0.25">
      <c r="A577" s="1" t="s">
        <v>2592</v>
      </c>
      <c r="B577" s="1">
        <v>-2.02345480036468</v>
      </c>
      <c r="C577" s="1">
        <v>0.414821221853589</v>
      </c>
      <c r="D577" s="1" t="s">
        <v>31735</v>
      </c>
      <c r="E577" s="1" t="s">
        <v>30901</v>
      </c>
      <c r="F577" s="1">
        <v>586.73</v>
      </c>
      <c r="G577" s="1">
        <v>1211.81</v>
      </c>
      <c r="H577" s="1">
        <v>716.6</v>
      </c>
      <c r="I577" s="1">
        <v>224.99</v>
      </c>
      <c r="J577" s="1">
        <v>146.16</v>
      </c>
      <c r="K577" s="1">
        <v>232.86</v>
      </c>
      <c r="L577" s="1" t="s">
        <v>2595</v>
      </c>
      <c r="M577" s="1" t="s">
        <v>21</v>
      </c>
      <c r="N577" s="1" t="s">
        <v>21</v>
      </c>
      <c r="O577" s="1" t="s">
        <v>21</v>
      </c>
      <c r="P577" s="1" t="s">
        <v>2596</v>
      </c>
      <c r="Q577" s="1" t="s">
        <v>24</v>
      </c>
    </row>
    <row r="578" spans="1:17" x14ac:dyDescent="0.25">
      <c r="A578" s="1" t="s">
        <v>2601</v>
      </c>
      <c r="B578" s="1">
        <v>5.14039114167986</v>
      </c>
      <c r="C578" s="1">
        <v>1.24506429303668</v>
      </c>
      <c r="D578" s="1" t="s">
        <v>31736</v>
      </c>
      <c r="E578" s="1">
        <v>3.0600449833079001E-4</v>
      </c>
      <c r="F578" s="1">
        <v>0.35</v>
      </c>
      <c r="G578" s="1">
        <v>0</v>
      </c>
      <c r="H578" s="1">
        <v>0</v>
      </c>
      <c r="I578" s="1">
        <v>6.5</v>
      </c>
      <c r="J578" s="1">
        <v>0.72</v>
      </c>
      <c r="K578" s="1">
        <v>4.3</v>
      </c>
      <c r="L578" s="1" t="s">
        <v>2604</v>
      </c>
      <c r="M578" s="1" t="s">
        <v>21</v>
      </c>
      <c r="N578" s="1" t="s">
        <v>21</v>
      </c>
      <c r="O578" s="1" t="s">
        <v>21</v>
      </c>
      <c r="P578" s="1" t="s">
        <v>2605</v>
      </c>
      <c r="Q578" s="1" t="s">
        <v>43</v>
      </c>
    </row>
    <row r="579" spans="1:17" x14ac:dyDescent="0.25">
      <c r="A579" s="1" t="s">
        <v>31737</v>
      </c>
      <c r="B579" s="1">
        <v>-1.715441432147</v>
      </c>
      <c r="C579" s="1">
        <v>0.66664841521889395</v>
      </c>
      <c r="D579" s="1">
        <v>1.00753470668597E-2</v>
      </c>
      <c r="E579" s="1">
        <v>3.5699341776338898E-2</v>
      </c>
      <c r="F579" s="1">
        <v>2.71</v>
      </c>
      <c r="G579" s="1">
        <v>5.69</v>
      </c>
      <c r="H579" s="1">
        <v>18.52</v>
      </c>
      <c r="I579" s="1">
        <v>2.2200000000000002</v>
      </c>
      <c r="J579" s="1">
        <v>1.81</v>
      </c>
      <c r="K579" s="1">
        <v>3.68</v>
      </c>
      <c r="L579" s="1" t="s">
        <v>31738</v>
      </c>
      <c r="M579" s="1" t="s">
        <v>21</v>
      </c>
      <c r="N579" s="1" t="s">
        <v>21</v>
      </c>
      <c r="O579" s="1" t="s">
        <v>21</v>
      </c>
      <c r="P579" s="1" t="s">
        <v>31739</v>
      </c>
      <c r="Q579" s="1" t="s">
        <v>24</v>
      </c>
    </row>
    <row r="580" spans="1:17" x14ac:dyDescent="0.25">
      <c r="A580" s="1" t="s">
        <v>2608</v>
      </c>
      <c r="B580" s="1">
        <v>3.6836385471382198</v>
      </c>
      <c r="C580" s="1">
        <v>1.02970701025009</v>
      </c>
      <c r="D580" s="1">
        <v>3.4707443107402701E-4</v>
      </c>
      <c r="E580" s="1">
        <v>2.1351723242613902E-3</v>
      </c>
      <c r="F580" s="1">
        <v>0.08</v>
      </c>
      <c r="G580" s="1">
        <v>0.03</v>
      </c>
      <c r="H580" s="1">
        <v>0.06</v>
      </c>
      <c r="I580" s="1">
        <v>0.81</v>
      </c>
      <c r="J580" s="1">
        <v>0.17</v>
      </c>
      <c r="K580" s="1">
        <v>1.05</v>
      </c>
      <c r="L580" s="1" t="s">
        <v>2609</v>
      </c>
      <c r="M580" s="1" t="s">
        <v>2610</v>
      </c>
      <c r="N580" s="1" t="s">
        <v>21</v>
      </c>
      <c r="O580" s="1" t="s">
        <v>21</v>
      </c>
      <c r="P580" s="1" t="s">
        <v>2611</v>
      </c>
      <c r="Q580" s="1" t="s">
        <v>43</v>
      </c>
    </row>
    <row r="581" spans="1:17" x14ac:dyDescent="0.25">
      <c r="A581" s="1" t="s">
        <v>31740</v>
      </c>
      <c r="B581" s="1">
        <v>1.1062213466080899</v>
      </c>
      <c r="C581" s="1">
        <v>0.37221433726146802</v>
      </c>
      <c r="D581" s="1">
        <v>2.9586581346794098E-3</v>
      </c>
      <c r="E581" s="1">
        <v>1.3205165646522E-2</v>
      </c>
      <c r="F581" s="1">
        <v>16.18</v>
      </c>
      <c r="G581" s="1">
        <v>15.91</v>
      </c>
      <c r="H581" s="1">
        <v>17.93</v>
      </c>
      <c r="I581" s="1">
        <v>21.2</v>
      </c>
      <c r="J581" s="1">
        <v>34.270000000000003</v>
      </c>
      <c r="K581" s="1">
        <v>48.44</v>
      </c>
      <c r="L581" s="1" t="s">
        <v>31741</v>
      </c>
      <c r="M581" s="1" t="s">
        <v>21</v>
      </c>
      <c r="N581" s="1" t="s">
        <v>21</v>
      </c>
      <c r="O581" s="1" t="s">
        <v>21</v>
      </c>
      <c r="P581" s="1" t="s">
        <v>31742</v>
      </c>
      <c r="Q581" s="1" t="s">
        <v>43</v>
      </c>
    </row>
    <row r="582" spans="1:17" x14ac:dyDescent="0.25">
      <c r="A582" s="1" t="s">
        <v>2618</v>
      </c>
      <c r="B582" s="1">
        <v>1.4233972902046299</v>
      </c>
      <c r="C582" s="1">
        <v>0.302077151304949</v>
      </c>
      <c r="D582" s="1" t="s">
        <v>31743</v>
      </c>
      <c r="E582" s="1" t="s">
        <v>31744</v>
      </c>
      <c r="F582" s="1">
        <v>10.68</v>
      </c>
      <c r="G582" s="1">
        <v>9.99</v>
      </c>
      <c r="H582" s="1">
        <v>12.26</v>
      </c>
      <c r="I582" s="1">
        <v>28.09</v>
      </c>
      <c r="J582" s="1">
        <v>22.35</v>
      </c>
      <c r="K582" s="1">
        <v>34.54</v>
      </c>
      <c r="L582" s="1" t="s">
        <v>2619</v>
      </c>
      <c r="M582" s="1" t="s">
        <v>1583</v>
      </c>
      <c r="N582" s="1" t="s">
        <v>21</v>
      </c>
      <c r="O582" s="1" t="s">
        <v>21</v>
      </c>
      <c r="P582" s="1" t="s">
        <v>2620</v>
      </c>
      <c r="Q582" s="1" t="s">
        <v>43</v>
      </c>
    </row>
    <row r="583" spans="1:17" x14ac:dyDescent="0.25">
      <c r="A583" s="1" t="s">
        <v>31745</v>
      </c>
      <c r="B583" s="1">
        <v>-1.0257114423370499</v>
      </c>
      <c r="C583" s="1">
        <v>0.25212140329282201</v>
      </c>
      <c r="D583" s="1" t="s">
        <v>31746</v>
      </c>
      <c r="E583" s="1">
        <v>3.8338851930699597E-4</v>
      </c>
      <c r="F583" s="1">
        <v>106.8</v>
      </c>
      <c r="G583" s="1">
        <v>103.18</v>
      </c>
      <c r="H583" s="1">
        <v>114.68</v>
      </c>
      <c r="I583" s="1">
        <v>47.17</v>
      </c>
      <c r="J583" s="1">
        <v>47.08</v>
      </c>
      <c r="K583" s="1">
        <v>60.03</v>
      </c>
      <c r="L583" s="1" t="s">
        <v>31747</v>
      </c>
      <c r="M583" s="1" t="s">
        <v>21</v>
      </c>
      <c r="N583" s="1" t="s">
        <v>20851</v>
      </c>
      <c r="O583" s="1" t="s">
        <v>21</v>
      </c>
      <c r="P583" s="1" t="s">
        <v>31748</v>
      </c>
      <c r="Q583" s="1" t="s">
        <v>24</v>
      </c>
    </row>
    <row r="584" spans="1:17" x14ac:dyDescent="0.25">
      <c r="A584" s="1" t="s">
        <v>2621</v>
      </c>
      <c r="B584" s="1">
        <v>1.21792717362678</v>
      </c>
      <c r="C584" s="1">
        <v>0.39185765062446398</v>
      </c>
      <c r="D584" s="1">
        <v>1.8830343377893E-3</v>
      </c>
      <c r="E584" s="1">
        <v>9.0359572565291701E-3</v>
      </c>
      <c r="F584" s="1">
        <v>14.3</v>
      </c>
      <c r="G584" s="1">
        <v>15.7</v>
      </c>
      <c r="H584" s="1">
        <v>20.67</v>
      </c>
      <c r="I584" s="1">
        <v>22.07</v>
      </c>
      <c r="J584" s="1">
        <v>39.880000000000003</v>
      </c>
      <c r="K584" s="1">
        <v>51.8</v>
      </c>
      <c r="L584" s="1" t="s">
        <v>2622</v>
      </c>
      <c r="M584" s="1" t="s">
        <v>21</v>
      </c>
      <c r="N584" s="1" t="s">
        <v>2623</v>
      </c>
      <c r="O584" s="1" t="s">
        <v>21</v>
      </c>
      <c r="P584" s="1" t="s">
        <v>2624</v>
      </c>
      <c r="Q584" s="1" t="s">
        <v>43</v>
      </c>
    </row>
    <row r="585" spans="1:17" x14ac:dyDescent="0.25">
      <c r="A585" s="1" t="s">
        <v>2628</v>
      </c>
      <c r="B585" s="1">
        <v>-1.74027957828976</v>
      </c>
      <c r="C585" s="1">
        <v>0.38145748102284599</v>
      </c>
      <c r="D585" s="1" t="s">
        <v>31749</v>
      </c>
      <c r="E585" s="1" t="s">
        <v>31750</v>
      </c>
      <c r="F585" s="1">
        <v>82.29</v>
      </c>
      <c r="G585" s="1">
        <v>94.69</v>
      </c>
      <c r="H585" s="1">
        <v>104.4</v>
      </c>
      <c r="I585" s="1">
        <v>31.44</v>
      </c>
      <c r="J585" s="1">
        <v>16.170000000000002</v>
      </c>
      <c r="K585" s="1">
        <v>33.21</v>
      </c>
      <c r="L585" s="1" t="s">
        <v>2629</v>
      </c>
      <c r="M585" s="1" t="s">
        <v>2610</v>
      </c>
      <c r="N585" s="1" t="s">
        <v>21</v>
      </c>
      <c r="O585" s="1" t="s">
        <v>21</v>
      </c>
      <c r="P585" s="1" t="s">
        <v>2630</v>
      </c>
      <c r="Q585" s="1" t="s">
        <v>24</v>
      </c>
    </row>
    <row r="586" spans="1:17" x14ac:dyDescent="0.25">
      <c r="A586" s="1" t="s">
        <v>2631</v>
      </c>
      <c r="B586" s="1">
        <v>-1.0518399316581399</v>
      </c>
      <c r="C586" s="1">
        <v>0.46506927612905402</v>
      </c>
      <c r="D586" s="1">
        <v>2.37169085863277E-2</v>
      </c>
      <c r="E586" s="1">
        <v>7.1153650428223802E-2</v>
      </c>
      <c r="F586" s="1">
        <v>120.49</v>
      </c>
      <c r="G586" s="1">
        <v>79.11</v>
      </c>
      <c r="H586" s="1">
        <v>52.57</v>
      </c>
      <c r="I586" s="1">
        <v>51.22</v>
      </c>
      <c r="J586" s="1">
        <v>49.73</v>
      </c>
      <c r="K586" s="1">
        <v>19.71</v>
      </c>
      <c r="L586" s="1" t="s">
        <v>2632</v>
      </c>
      <c r="M586" s="1" t="s">
        <v>21</v>
      </c>
      <c r="N586" s="1" t="s">
        <v>21</v>
      </c>
      <c r="O586" s="1" t="s">
        <v>21</v>
      </c>
      <c r="P586" s="1" t="s">
        <v>2633</v>
      </c>
      <c r="Q586" s="1" t="s">
        <v>24</v>
      </c>
    </row>
    <row r="587" spans="1:17" x14ac:dyDescent="0.25">
      <c r="A587" s="1" t="s">
        <v>31751</v>
      </c>
      <c r="B587" s="1">
        <v>4.6395430187215903</v>
      </c>
      <c r="C587" s="1">
        <v>1.9993643284717399</v>
      </c>
      <c r="D587" s="1">
        <v>2.0313355916107501E-2</v>
      </c>
      <c r="E587" s="1">
        <v>6.3042614439229705E-2</v>
      </c>
      <c r="F587" s="1">
        <v>0</v>
      </c>
      <c r="G587" s="1">
        <v>0</v>
      </c>
      <c r="H587" s="1">
        <v>0</v>
      </c>
      <c r="I587" s="1">
        <v>0.41</v>
      </c>
      <c r="J587" s="1">
        <v>0.12</v>
      </c>
      <c r="K587" s="1">
        <v>0.25</v>
      </c>
      <c r="L587" s="1" t="s">
        <v>31752</v>
      </c>
      <c r="M587" s="1" t="s">
        <v>21</v>
      </c>
      <c r="N587" s="1" t="s">
        <v>21</v>
      </c>
      <c r="O587" s="1" t="s">
        <v>21</v>
      </c>
      <c r="P587" s="1" t="s">
        <v>31753</v>
      </c>
      <c r="Q587" s="1" t="s">
        <v>43</v>
      </c>
    </row>
    <row r="588" spans="1:17" x14ac:dyDescent="0.25">
      <c r="A588" s="1" t="s">
        <v>31754</v>
      </c>
      <c r="B588" s="1">
        <v>-1.3496018925445299</v>
      </c>
      <c r="C588" s="1">
        <v>0.63303510400322904</v>
      </c>
      <c r="D588" s="1">
        <v>3.3010606174737597E-2</v>
      </c>
      <c r="E588" s="1">
        <v>9.24746822936377E-2</v>
      </c>
      <c r="F588" s="1">
        <v>5.38</v>
      </c>
      <c r="G588" s="1">
        <v>18.72</v>
      </c>
      <c r="H588" s="1">
        <v>15.59</v>
      </c>
      <c r="I588" s="1">
        <v>3.03</v>
      </c>
      <c r="J588" s="1">
        <v>7.41</v>
      </c>
      <c r="K588" s="1">
        <v>5.03</v>
      </c>
      <c r="L588" s="1" t="s">
        <v>31755</v>
      </c>
      <c r="M588" s="1" t="s">
        <v>21</v>
      </c>
      <c r="N588" s="1" t="s">
        <v>21</v>
      </c>
      <c r="O588" s="1" t="s">
        <v>21</v>
      </c>
      <c r="P588" s="1" t="s">
        <v>31756</v>
      </c>
      <c r="Q588" s="1" t="s">
        <v>24</v>
      </c>
    </row>
    <row r="589" spans="1:17" x14ac:dyDescent="0.25">
      <c r="A589" s="1" t="s">
        <v>2634</v>
      </c>
      <c r="B589" s="1">
        <v>-3.9532220349682698</v>
      </c>
      <c r="C589" s="1">
        <v>0.81537716689748196</v>
      </c>
      <c r="D589" s="1" t="s">
        <v>31757</v>
      </c>
      <c r="E589" s="1" t="s">
        <v>31758</v>
      </c>
      <c r="F589" s="1">
        <v>2.68</v>
      </c>
      <c r="G589" s="1">
        <v>10.89</v>
      </c>
      <c r="H589" s="1">
        <v>28.64</v>
      </c>
      <c r="I589" s="1">
        <v>0.38</v>
      </c>
      <c r="J589" s="1">
        <v>1.58</v>
      </c>
      <c r="K589" s="1">
        <v>0.71</v>
      </c>
      <c r="L589" s="1" t="s">
        <v>2637</v>
      </c>
      <c r="M589" s="1" t="s">
        <v>21</v>
      </c>
      <c r="N589" s="1" t="s">
        <v>21</v>
      </c>
      <c r="O589" s="1" t="s">
        <v>21</v>
      </c>
      <c r="P589" s="1" t="s">
        <v>2638</v>
      </c>
      <c r="Q589" s="1" t="s">
        <v>24</v>
      </c>
    </row>
    <row r="590" spans="1:17" x14ac:dyDescent="0.25">
      <c r="A590" s="1" t="s">
        <v>2639</v>
      </c>
      <c r="B590" s="1">
        <v>-2.48552898598619</v>
      </c>
      <c r="C590" s="1">
        <v>0.39227823327813499</v>
      </c>
      <c r="D590" s="1" t="s">
        <v>31759</v>
      </c>
      <c r="E590" s="1" t="s">
        <v>31760</v>
      </c>
      <c r="F590" s="1">
        <v>30.32</v>
      </c>
      <c r="G590" s="1">
        <v>63.22</v>
      </c>
      <c r="H590" s="1">
        <v>57.87</v>
      </c>
      <c r="I590" s="1">
        <v>8.8000000000000007</v>
      </c>
      <c r="J590" s="1">
        <v>11.69</v>
      </c>
      <c r="K590" s="1">
        <v>6.32</v>
      </c>
      <c r="L590" s="1" t="s">
        <v>2642</v>
      </c>
      <c r="M590" s="1" t="s">
        <v>21</v>
      </c>
      <c r="N590" s="1" t="s">
        <v>21</v>
      </c>
      <c r="O590" s="1" t="s">
        <v>21</v>
      </c>
      <c r="P590" s="1" t="s">
        <v>2643</v>
      </c>
      <c r="Q590" s="1" t="s">
        <v>24</v>
      </c>
    </row>
    <row r="591" spans="1:17" x14ac:dyDescent="0.25">
      <c r="A591" s="1" t="s">
        <v>2644</v>
      </c>
      <c r="B591" s="1">
        <v>-1.9248518544416799</v>
      </c>
      <c r="C591" s="1">
        <v>0.36942929775498201</v>
      </c>
      <c r="D591" s="1" t="s">
        <v>31761</v>
      </c>
      <c r="E591" s="1" t="s">
        <v>31762</v>
      </c>
      <c r="F591" s="1">
        <v>19.53</v>
      </c>
      <c r="G591" s="1">
        <v>25.79</v>
      </c>
      <c r="H591" s="1">
        <v>35.33</v>
      </c>
      <c r="I591" s="1">
        <v>6.22</v>
      </c>
      <c r="J591" s="1">
        <v>5.35</v>
      </c>
      <c r="K591" s="1">
        <v>8.82</v>
      </c>
      <c r="L591" s="1" t="s">
        <v>2647</v>
      </c>
      <c r="M591" s="1" t="s">
        <v>21</v>
      </c>
      <c r="N591" s="1" t="s">
        <v>21</v>
      </c>
      <c r="O591" s="1" t="s">
        <v>21</v>
      </c>
      <c r="P591" s="1" t="s">
        <v>2648</v>
      </c>
      <c r="Q591" s="1" t="s">
        <v>24</v>
      </c>
    </row>
    <row r="592" spans="1:17" x14ac:dyDescent="0.25">
      <c r="A592" s="1" t="s">
        <v>31763</v>
      </c>
      <c r="B592" s="1">
        <v>-3.8537873634980002</v>
      </c>
      <c r="C592" s="1">
        <v>1.4630625919683999</v>
      </c>
      <c r="D592" s="1">
        <v>8.4371814951204795E-3</v>
      </c>
      <c r="E592" s="1">
        <v>3.0889584748476601E-2</v>
      </c>
      <c r="F592" s="1">
        <v>0.35</v>
      </c>
      <c r="G592" s="1">
        <v>0.81</v>
      </c>
      <c r="H592" s="1">
        <v>0.56999999999999995</v>
      </c>
      <c r="I592" s="1">
        <v>0.12</v>
      </c>
      <c r="J592" s="1">
        <v>0</v>
      </c>
      <c r="K592" s="1">
        <v>0</v>
      </c>
      <c r="L592" s="1" t="s">
        <v>31764</v>
      </c>
      <c r="M592" s="1" t="s">
        <v>21</v>
      </c>
      <c r="N592" s="1" t="s">
        <v>21</v>
      </c>
      <c r="O592" s="1" t="s">
        <v>21</v>
      </c>
      <c r="P592" s="1" t="s">
        <v>31765</v>
      </c>
      <c r="Q592" s="1" t="s">
        <v>24</v>
      </c>
    </row>
    <row r="593" spans="1:17" x14ac:dyDescent="0.25">
      <c r="A593" s="1" t="s">
        <v>2649</v>
      </c>
      <c r="B593" s="1">
        <v>1.07621812217996</v>
      </c>
      <c r="C593" s="1">
        <v>0.33021346515690397</v>
      </c>
      <c r="D593" s="1">
        <v>1.1174310010584299E-3</v>
      </c>
      <c r="E593" s="1">
        <v>5.8695374172096602E-3</v>
      </c>
      <c r="F593" s="1">
        <v>13.02</v>
      </c>
      <c r="G593" s="1">
        <v>9.4700000000000006</v>
      </c>
      <c r="H593" s="1">
        <v>7.46</v>
      </c>
      <c r="I593" s="1">
        <v>24.61</v>
      </c>
      <c r="J593" s="1">
        <v>17.89</v>
      </c>
      <c r="K593" s="1">
        <v>18.989999999999998</v>
      </c>
      <c r="L593" s="1" t="s">
        <v>2651</v>
      </c>
      <c r="M593" s="1" t="s">
        <v>21</v>
      </c>
      <c r="N593" s="1" t="s">
        <v>2652</v>
      </c>
      <c r="O593" s="1" t="s">
        <v>21</v>
      </c>
      <c r="P593" s="1" t="s">
        <v>2653</v>
      </c>
      <c r="Q593" s="1" t="s">
        <v>43</v>
      </c>
    </row>
    <row r="594" spans="1:17" x14ac:dyDescent="0.25">
      <c r="A594" s="1" t="s">
        <v>31766</v>
      </c>
      <c r="B594" s="1">
        <v>-4.8338069884600801</v>
      </c>
      <c r="C594" s="1">
        <v>2.1524936213961898</v>
      </c>
      <c r="D594" s="1">
        <v>2.47246576686256E-2</v>
      </c>
      <c r="E594" s="1">
        <v>7.3651727995560606E-2</v>
      </c>
      <c r="F594" s="1">
        <v>7.0000000000000007E-2</v>
      </c>
      <c r="G594" s="1">
        <v>0.92</v>
      </c>
      <c r="H594" s="1">
        <v>0.14000000000000001</v>
      </c>
      <c r="I594" s="1">
        <v>0</v>
      </c>
      <c r="J594" s="1">
        <v>0</v>
      </c>
      <c r="K594" s="1">
        <v>0</v>
      </c>
      <c r="L594" s="1" t="s">
        <v>31767</v>
      </c>
      <c r="M594" s="1" t="s">
        <v>21</v>
      </c>
      <c r="N594" s="1" t="s">
        <v>21</v>
      </c>
      <c r="O594" s="1" t="s">
        <v>21</v>
      </c>
      <c r="P594" s="1" t="s">
        <v>31768</v>
      </c>
      <c r="Q594" s="1" t="s">
        <v>24</v>
      </c>
    </row>
    <row r="595" spans="1:17" x14ac:dyDescent="0.25">
      <c r="A595" s="1" t="s">
        <v>2654</v>
      </c>
      <c r="B595" s="1">
        <v>1.4397812594524699</v>
      </c>
      <c r="C595" s="1">
        <v>0.336901555112047</v>
      </c>
      <c r="D595" s="1" t="s">
        <v>31769</v>
      </c>
      <c r="E595" s="1">
        <v>1.7357571270951099E-4</v>
      </c>
      <c r="F595" s="1">
        <v>6.78</v>
      </c>
      <c r="G595" s="1">
        <v>8.2899999999999991</v>
      </c>
      <c r="H595" s="1">
        <v>8.6</v>
      </c>
      <c r="I595" s="1">
        <v>22.6</v>
      </c>
      <c r="J595" s="1">
        <v>28.2</v>
      </c>
      <c r="K595" s="1">
        <v>12.77</v>
      </c>
      <c r="L595" s="1" t="s">
        <v>2656</v>
      </c>
      <c r="M595" s="1" t="s">
        <v>21</v>
      </c>
      <c r="N595" s="1" t="s">
        <v>21</v>
      </c>
      <c r="O595" s="1" t="s">
        <v>21</v>
      </c>
      <c r="P595" s="1" t="s">
        <v>2657</v>
      </c>
      <c r="Q595" s="1" t="s">
        <v>43</v>
      </c>
    </row>
    <row r="596" spans="1:17" x14ac:dyDescent="0.25">
      <c r="A596" s="1" t="s">
        <v>2658</v>
      </c>
      <c r="B596" s="1">
        <v>-1.24557721199572</v>
      </c>
      <c r="C596" s="1">
        <v>0.370321682915768</v>
      </c>
      <c r="D596" s="1">
        <v>7.6960661974934802E-4</v>
      </c>
      <c r="E596" s="1">
        <v>4.2768265235417898E-3</v>
      </c>
      <c r="F596" s="1">
        <v>22.31</v>
      </c>
      <c r="G596" s="1">
        <v>13.51</v>
      </c>
      <c r="H596" s="1">
        <v>11.68</v>
      </c>
      <c r="I596" s="1">
        <v>7.02</v>
      </c>
      <c r="J596" s="1">
        <v>7.21</v>
      </c>
      <c r="K596" s="1">
        <v>5.38</v>
      </c>
      <c r="L596" s="1" t="s">
        <v>2660</v>
      </c>
      <c r="M596" s="1" t="s">
        <v>21</v>
      </c>
      <c r="N596" s="1" t="s">
        <v>21</v>
      </c>
      <c r="O596" s="1" t="s">
        <v>21</v>
      </c>
      <c r="P596" s="1" t="s">
        <v>2661</v>
      </c>
      <c r="Q596" s="1" t="s">
        <v>24</v>
      </c>
    </row>
    <row r="597" spans="1:17" x14ac:dyDescent="0.25">
      <c r="A597" s="1" t="s">
        <v>2662</v>
      </c>
      <c r="B597" s="1">
        <v>-1.71043971266411</v>
      </c>
      <c r="C597" s="1">
        <v>0.65516951755508501</v>
      </c>
      <c r="D597" s="1">
        <v>9.0361695590497806E-3</v>
      </c>
      <c r="E597" s="1">
        <v>3.2671093306583798E-2</v>
      </c>
      <c r="F597" s="1">
        <v>6.08</v>
      </c>
      <c r="G597" s="1">
        <v>6</v>
      </c>
      <c r="H597" s="1">
        <v>2.56</v>
      </c>
      <c r="I597" s="1">
        <v>1.71</v>
      </c>
      <c r="J597" s="1">
        <v>1.43</v>
      </c>
      <c r="K597" s="1">
        <v>1.26</v>
      </c>
      <c r="L597" s="1" t="s">
        <v>2664</v>
      </c>
      <c r="M597" s="1" t="s">
        <v>21</v>
      </c>
      <c r="N597" s="1" t="s">
        <v>21</v>
      </c>
      <c r="O597" s="1" t="s">
        <v>21</v>
      </c>
      <c r="P597" s="1" t="s">
        <v>2665</v>
      </c>
      <c r="Q597" s="1" t="s">
        <v>24</v>
      </c>
    </row>
    <row r="598" spans="1:17" x14ac:dyDescent="0.25">
      <c r="A598" s="1" t="s">
        <v>31770</v>
      </c>
      <c r="B598" s="1">
        <v>1.99914002695466</v>
      </c>
      <c r="C598" s="1">
        <v>0.64748708773642805</v>
      </c>
      <c r="D598" s="1">
        <v>2.0182297424270398E-3</v>
      </c>
      <c r="E598" s="1">
        <v>9.5767212171464708E-3</v>
      </c>
      <c r="F598" s="1">
        <v>10.3</v>
      </c>
      <c r="G598" s="1">
        <v>8.5399999999999991</v>
      </c>
      <c r="H598" s="1">
        <v>9.0299999999999994</v>
      </c>
      <c r="I598" s="1">
        <v>24.82</v>
      </c>
      <c r="J598" s="1">
        <v>78.06</v>
      </c>
      <c r="K598" s="1">
        <v>10.07</v>
      </c>
      <c r="L598" s="1" t="s">
        <v>31771</v>
      </c>
      <c r="M598" s="1" t="s">
        <v>21</v>
      </c>
      <c r="N598" s="1" t="s">
        <v>21</v>
      </c>
      <c r="O598" s="1" t="s">
        <v>21</v>
      </c>
      <c r="P598" s="1" t="s">
        <v>31772</v>
      </c>
      <c r="Q598" s="1" t="s">
        <v>43</v>
      </c>
    </row>
    <row r="599" spans="1:17" x14ac:dyDescent="0.25">
      <c r="A599" s="1" t="s">
        <v>2669</v>
      </c>
      <c r="B599" s="1">
        <v>-1.9268514972822299</v>
      </c>
      <c r="C599" s="1">
        <v>0.54340541970497203</v>
      </c>
      <c r="D599" s="1">
        <v>3.9130138233742798E-4</v>
      </c>
      <c r="E599" s="1">
        <v>2.3652623053473701E-3</v>
      </c>
      <c r="F599" s="1">
        <v>32.29</v>
      </c>
      <c r="G599" s="1">
        <v>35.15</v>
      </c>
      <c r="H599" s="1">
        <v>30.55</v>
      </c>
      <c r="I599" s="1">
        <v>7.17</v>
      </c>
      <c r="J599" s="1">
        <v>15.9</v>
      </c>
      <c r="K599" s="1">
        <v>2.91</v>
      </c>
      <c r="L599" s="1" t="s">
        <v>2672</v>
      </c>
      <c r="M599" s="1" t="s">
        <v>21</v>
      </c>
      <c r="N599" s="1" t="s">
        <v>21</v>
      </c>
      <c r="O599" s="1" t="s">
        <v>21</v>
      </c>
      <c r="P599" s="1" t="s">
        <v>2673</v>
      </c>
      <c r="Q599" s="1" t="s">
        <v>24</v>
      </c>
    </row>
    <row r="600" spans="1:17" x14ac:dyDescent="0.25">
      <c r="A600" s="1" t="s">
        <v>31773</v>
      </c>
      <c r="B600" s="1">
        <v>2.6179695033833799</v>
      </c>
      <c r="C600" s="1">
        <v>1.2515381245377599</v>
      </c>
      <c r="D600" s="1">
        <v>3.6456263467409301E-2</v>
      </c>
      <c r="E600" s="1">
        <v>9.9832872310786497E-2</v>
      </c>
      <c r="F600" s="1">
        <v>0.1</v>
      </c>
      <c r="G600" s="1">
        <v>0</v>
      </c>
      <c r="H600" s="1">
        <v>0.03</v>
      </c>
      <c r="I600" s="1">
        <v>0.19</v>
      </c>
      <c r="J600" s="1">
        <v>0.27</v>
      </c>
      <c r="K600" s="1">
        <v>0.3</v>
      </c>
      <c r="L600" s="1" t="s">
        <v>31774</v>
      </c>
      <c r="M600" s="1" t="s">
        <v>21</v>
      </c>
      <c r="N600" s="1" t="s">
        <v>21</v>
      </c>
      <c r="O600" s="1" t="s">
        <v>17683</v>
      </c>
      <c r="P600" s="1" t="s">
        <v>31775</v>
      </c>
      <c r="Q600" s="1" t="s">
        <v>43</v>
      </c>
    </row>
    <row r="601" spans="1:17" x14ac:dyDescent="0.25">
      <c r="A601" s="1" t="s">
        <v>2702</v>
      </c>
      <c r="B601" s="1">
        <v>-3.0443791254977</v>
      </c>
      <c r="C601" s="1">
        <v>0.76138704268868396</v>
      </c>
      <c r="D601" s="1" t="s">
        <v>31776</v>
      </c>
      <c r="E601" s="1">
        <v>4.9726630082497995E-4</v>
      </c>
      <c r="F601" s="1">
        <v>1.1100000000000001</v>
      </c>
      <c r="G601" s="1">
        <v>1.48</v>
      </c>
      <c r="H601" s="1">
        <v>1.52</v>
      </c>
      <c r="I601" s="1">
        <v>0.28999999999999998</v>
      </c>
      <c r="J601" s="1">
        <v>0.15</v>
      </c>
      <c r="K601" s="1">
        <v>0.05</v>
      </c>
      <c r="L601" s="1" t="s">
        <v>2704</v>
      </c>
      <c r="M601" s="1" t="s">
        <v>21</v>
      </c>
      <c r="N601" s="1" t="s">
        <v>21</v>
      </c>
      <c r="O601" s="1" t="s">
        <v>21</v>
      </c>
      <c r="P601" s="1" t="s">
        <v>2705</v>
      </c>
      <c r="Q601" s="1" t="s">
        <v>24</v>
      </c>
    </row>
    <row r="602" spans="1:17" x14ac:dyDescent="0.25">
      <c r="A602" s="1" t="s">
        <v>2706</v>
      </c>
      <c r="B602" s="1">
        <v>-3.76072372404085</v>
      </c>
      <c r="C602" s="1">
        <v>0.79013018146293801</v>
      </c>
      <c r="D602" s="1" t="s">
        <v>31777</v>
      </c>
      <c r="E602" s="1" t="s">
        <v>31778</v>
      </c>
      <c r="F602" s="1">
        <v>1.41</v>
      </c>
      <c r="G602" s="1">
        <v>3.06</v>
      </c>
      <c r="H602" s="1">
        <v>4.12</v>
      </c>
      <c r="I602" s="1">
        <v>0.08</v>
      </c>
      <c r="J602" s="1">
        <v>0.08</v>
      </c>
      <c r="K602" s="1">
        <v>0.45</v>
      </c>
      <c r="L602" s="1" t="s">
        <v>2707</v>
      </c>
      <c r="M602" s="1" t="s">
        <v>21</v>
      </c>
      <c r="N602" s="1" t="s">
        <v>21</v>
      </c>
      <c r="O602" s="1" t="s">
        <v>2708</v>
      </c>
      <c r="P602" s="1" t="s">
        <v>2709</v>
      </c>
      <c r="Q602" s="1" t="s">
        <v>24</v>
      </c>
    </row>
    <row r="603" spans="1:17" x14ac:dyDescent="0.25">
      <c r="A603" s="1" t="s">
        <v>2710</v>
      </c>
      <c r="B603" s="1">
        <v>1.2967464880919799</v>
      </c>
      <c r="C603" s="1">
        <v>0.238124203283091</v>
      </c>
      <c r="D603" s="1" t="s">
        <v>31779</v>
      </c>
      <c r="E603" s="1" t="s">
        <v>31780</v>
      </c>
      <c r="F603" s="1">
        <v>14.93</v>
      </c>
      <c r="G603" s="1">
        <v>16.489999999999998</v>
      </c>
      <c r="H603" s="1">
        <v>16.13</v>
      </c>
      <c r="I603" s="1">
        <v>35.83</v>
      </c>
      <c r="J603" s="1">
        <v>46.5</v>
      </c>
      <c r="K603" s="1">
        <v>32.479999999999997</v>
      </c>
      <c r="L603" s="1" t="s">
        <v>2712</v>
      </c>
      <c r="M603" s="1" t="s">
        <v>21</v>
      </c>
      <c r="N603" s="1" t="s">
        <v>21</v>
      </c>
      <c r="O603" s="1" t="s">
        <v>21</v>
      </c>
      <c r="P603" s="1" t="s">
        <v>2713</v>
      </c>
      <c r="Q603" s="1" t="s">
        <v>43</v>
      </c>
    </row>
    <row r="604" spans="1:17" x14ac:dyDescent="0.25">
      <c r="A604" s="1" t="s">
        <v>2714</v>
      </c>
      <c r="B604" s="1">
        <v>2.4321113464950401</v>
      </c>
      <c r="C604" s="1">
        <v>0.54245225832987098</v>
      </c>
      <c r="D604" s="1" t="s">
        <v>31781</v>
      </c>
      <c r="E604" s="1" t="s">
        <v>31782</v>
      </c>
      <c r="F604" s="1">
        <v>0.26</v>
      </c>
      <c r="G604" s="1">
        <v>0.39</v>
      </c>
      <c r="H604" s="1">
        <v>0.17</v>
      </c>
      <c r="I604" s="1">
        <v>1.56</v>
      </c>
      <c r="J604" s="1">
        <v>1.67</v>
      </c>
      <c r="K604" s="1">
        <v>1.1100000000000001</v>
      </c>
      <c r="L604" s="1" t="s">
        <v>2717</v>
      </c>
      <c r="M604" s="1" t="s">
        <v>21</v>
      </c>
      <c r="N604" s="1" t="s">
        <v>2718</v>
      </c>
      <c r="O604" s="1" t="s">
        <v>2719</v>
      </c>
      <c r="P604" s="1" t="s">
        <v>2720</v>
      </c>
      <c r="Q604" s="1" t="s">
        <v>43</v>
      </c>
    </row>
    <row r="605" spans="1:17" x14ac:dyDescent="0.25">
      <c r="A605" s="1" t="s">
        <v>2721</v>
      </c>
      <c r="B605" s="1">
        <v>2.2265939013843998</v>
      </c>
      <c r="C605" s="1">
        <v>0.44738278986105601</v>
      </c>
      <c r="D605" s="1" t="s">
        <v>31783</v>
      </c>
      <c r="E605" s="1" t="s">
        <v>31784</v>
      </c>
      <c r="F605" s="1">
        <v>0.57999999999999996</v>
      </c>
      <c r="G605" s="1">
        <v>1.28</v>
      </c>
      <c r="H605" s="1">
        <v>1.05</v>
      </c>
      <c r="I605" s="1">
        <v>4.7</v>
      </c>
      <c r="J605" s="1">
        <v>3.87</v>
      </c>
      <c r="K605" s="1">
        <v>4.7</v>
      </c>
      <c r="L605" s="1" t="s">
        <v>2722</v>
      </c>
      <c r="M605" s="1" t="s">
        <v>21</v>
      </c>
      <c r="N605" s="1" t="s">
        <v>21</v>
      </c>
      <c r="O605" s="1" t="s">
        <v>1566</v>
      </c>
      <c r="P605" s="1" t="s">
        <v>2723</v>
      </c>
      <c r="Q605" s="1" t="s">
        <v>43</v>
      </c>
    </row>
    <row r="606" spans="1:17" x14ac:dyDescent="0.25">
      <c r="A606" s="1" t="s">
        <v>2724</v>
      </c>
      <c r="B606" s="1">
        <v>2.4891412579088299</v>
      </c>
      <c r="C606" s="1">
        <v>0.83716974178462999</v>
      </c>
      <c r="D606" s="1">
        <v>2.9463415310435502E-3</v>
      </c>
      <c r="E606" s="1">
        <v>1.31668029695143E-2</v>
      </c>
      <c r="F606" s="1">
        <v>0.04</v>
      </c>
      <c r="G606" s="1">
        <v>0.14000000000000001</v>
      </c>
      <c r="H606" s="1">
        <v>0.38</v>
      </c>
      <c r="I606" s="1">
        <v>0.59</v>
      </c>
      <c r="J606" s="1">
        <v>1.06</v>
      </c>
      <c r="K606" s="1">
        <v>1.36</v>
      </c>
      <c r="L606" s="1" t="s">
        <v>2725</v>
      </c>
      <c r="M606" s="1" t="s">
        <v>21</v>
      </c>
      <c r="N606" s="1" t="s">
        <v>21</v>
      </c>
      <c r="O606" s="1" t="s">
        <v>2726</v>
      </c>
      <c r="P606" s="1" t="s">
        <v>2727</v>
      </c>
      <c r="Q606" s="1" t="s">
        <v>43</v>
      </c>
    </row>
    <row r="607" spans="1:17" x14ac:dyDescent="0.25">
      <c r="A607" s="1" t="s">
        <v>31785</v>
      </c>
      <c r="B607" s="1">
        <v>2.9643919662418301</v>
      </c>
      <c r="C607" s="1">
        <v>1.0879975923298699</v>
      </c>
      <c r="D607" s="1">
        <v>6.4373387697110899E-3</v>
      </c>
      <c r="E607" s="1">
        <v>2.4734757886406101E-2</v>
      </c>
      <c r="F607" s="1">
        <v>0.21</v>
      </c>
      <c r="G607" s="1">
        <v>0.31</v>
      </c>
      <c r="H607" s="1">
        <v>0.21</v>
      </c>
      <c r="I607" s="1">
        <v>1.23</v>
      </c>
      <c r="J607" s="1">
        <v>0.43</v>
      </c>
      <c r="K607" s="1">
        <v>3.67</v>
      </c>
      <c r="L607" s="1" t="s">
        <v>31786</v>
      </c>
      <c r="M607" s="1" t="s">
        <v>21</v>
      </c>
      <c r="N607" s="1" t="s">
        <v>21</v>
      </c>
      <c r="O607" s="1" t="s">
        <v>21</v>
      </c>
      <c r="P607" s="1" t="s">
        <v>31787</v>
      </c>
      <c r="Q607" s="1" t="s">
        <v>43</v>
      </c>
    </row>
    <row r="608" spans="1:17" x14ac:dyDescent="0.25">
      <c r="A608" s="1" t="s">
        <v>2733</v>
      </c>
      <c r="B608" s="1">
        <v>-2.20730526773806</v>
      </c>
      <c r="C608" s="1">
        <v>0.65354454277979901</v>
      </c>
      <c r="D608" s="1">
        <v>7.3164813601848597E-4</v>
      </c>
      <c r="E608" s="1">
        <v>4.1025401838651002E-3</v>
      </c>
      <c r="F608" s="1">
        <v>1.84</v>
      </c>
      <c r="G608" s="1">
        <v>1.64</v>
      </c>
      <c r="H608" s="1">
        <v>3.61</v>
      </c>
      <c r="I608" s="1">
        <v>0.51</v>
      </c>
      <c r="J608" s="1">
        <v>0.24</v>
      </c>
      <c r="K608" s="1">
        <v>0.71</v>
      </c>
      <c r="L608" s="1" t="s">
        <v>2734</v>
      </c>
      <c r="M608" s="1" t="s">
        <v>21</v>
      </c>
      <c r="N608" s="1" t="s">
        <v>21</v>
      </c>
      <c r="O608" s="1" t="s">
        <v>21</v>
      </c>
      <c r="P608" s="1" t="s">
        <v>2735</v>
      </c>
      <c r="Q608" s="1" t="s">
        <v>24</v>
      </c>
    </row>
    <row r="609" spans="1:17" x14ac:dyDescent="0.25">
      <c r="A609" s="1" t="s">
        <v>31788</v>
      </c>
      <c r="B609" s="1">
        <v>-1.40898444962374</v>
      </c>
      <c r="C609" s="1">
        <v>0.64157318355473303</v>
      </c>
      <c r="D609" s="1">
        <v>2.8081933436649002E-2</v>
      </c>
      <c r="E609" s="1">
        <v>8.1366663008496307E-2</v>
      </c>
      <c r="F609" s="1">
        <v>1.1399999999999999</v>
      </c>
      <c r="G609" s="1">
        <v>4.17</v>
      </c>
      <c r="H609" s="1">
        <v>6.26</v>
      </c>
      <c r="I609" s="1">
        <v>0.74</v>
      </c>
      <c r="J609" s="1">
        <v>1.27</v>
      </c>
      <c r="K609" s="1">
        <v>2.17</v>
      </c>
      <c r="L609" s="1" t="s">
        <v>31789</v>
      </c>
      <c r="M609" s="1" t="s">
        <v>21</v>
      </c>
      <c r="N609" s="1" t="s">
        <v>21</v>
      </c>
      <c r="O609" s="1" t="s">
        <v>21</v>
      </c>
      <c r="P609" s="1" t="s">
        <v>31790</v>
      </c>
      <c r="Q609" s="1" t="s">
        <v>24</v>
      </c>
    </row>
    <row r="610" spans="1:17" x14ac:dyDescent="0.25">
      <c r="A610" s="1" t="s">
        <v>2736</v>
      </c>
      <c r="B610" s="1">
        <v>2.4272953478178501</v>
      </c>
      <c r="C610" s="1">
        <v>0.54891058093863998</v>
      </c>
      <c r="D610" s="1" t="s">
        <v>31791</v>
      </c>
      <c r="E610" s="1" t="s">
        <v>31792</v>
      </c>
      <c r="F610" s="1">
        <v>0.33</v>
      </c>
      <c r="G610" s="1">
        <v>0.33</v>
      </c>
      <c r="H610" s="1">
        <v>0.6</v>
      </c>
      <c r="I610" s="1">
        <v>1.23</v>
      </c>
      <c r="J610" s="1">
        <v>3.35</v>
      </c>
      <c r="K610" s="1">
        <v>2.0699999999999998</v>
      </c>
      <c r="L610" s="1" t="s">
        <v>2739</v>
      </c>
      <c r="M610" s="1" t="s">
        <v>21</v>
      </c>
      <c r="N610" s="1" t="s">
        <v>21</v>
      </c>
      <c r="O610" s="1" t="s">
        <v>21</v>
      </c>
      <c r="P610" s="1" t="s">
        <v>2740</v>
      </c>
      <c r="Q610" s="1" t="s">
        <v>43</v>
      </c>
    </row>
    <row r="611" spans="1:17" x14ac:dyDescent="0.25">
      <c r="A611" s="1" t="s">
        <v>2741</v>
      </c>
      <c r="B611" s="1">
        <v>4.21570926232212</v>
      </c>
      <c r="C611" s="1">
        <v>0.42040814849659303</v>
      </c>
      <c r="D611" s="1" t="s">
        <v>31793</v>
      </c>
      <c r="E611" s="1" t="s">
        <v>31794</v>
      </c>
      <c r="F611" s="1">
        <v>0.88</v>
      </c>
      <c r="G611" s="1">
        <v>1.17</v>
      </c>
      <c r="H611" s="1">
        <v>1.96</v>
      </c>
      <c r="I611" s="1">
        <v>16.93</v>
      </c>
      <c r="J611" s="1">
        <v>29.88</v>
      </c>
      <c r="K611" s="1">
        <v>25.77</v>
      </c>
      <c r="L611" s="1" t="s">
        <v>2744</v>
      </c>
      <c r="M611" s="1" t="s">
        <v>21</v>
      </c>
      <c r="N611" s="1" t="s">
        <v>21</v>
      </c>
      <c r="O611" s="1" t="s">
        <v>1769</v>
      </c>
      <c r="P611" s="1" t="s">
        <v>2745</v>
      </c>
      <c r="Q611" s="1" t="s">
        <v>43</v>
      </c>
    </row>
    <row r="612" spans="1:17" x14ac:dyDescent="0.25">
      <c r="A612" s="1" t="s">
        <v>2746</v>
      </c>
      <c r="B612" s="1">
        <v>2.1198572532742102</v>
      </c>
      <c r="C612" s="1">
        <v>0.56200578866761497</v>
      </c>
      <c r="D612" s="1">
        <v>1.6197727481532899E-4</v>
      </c>
      <c r="E612" s="1">
        <v>1.1095969373610399E-3</v>
      </c>
      <c r="F612" s="1">
        <v>124.85</v>
      </c>
      <c r="G612" s="1">
        <v>48.82</v>
      </c>
      <c r="H612" s="1">
        <v>27.22</v>
      </c>
      <c r="I612" s="1">
        <v>397.32</v>
      </c>
      <c r="J612" s="1">
        <v>256.95</v>
      </c>
      <c r="K612" s="1">
        <v>198.74</v>
      </c>
      <c r="L612" s="1" t="s">
        <v>2749</v>
      </c>
      <c r="M612" s="1" t="s">
        <v>21</v>
      </c>
      <c r="N612" s="1" t="s">
        <v>21</v>
      </c>
      <c r="O612" s="1" t="s">
        <v>1769</v>
      </c>
      <c r="P612" s="1" t="s">
        <v>2750</v>
      </c>
      <c r="Q612" s="1" t="s">
        <v>43</v>
      </c>
    </row>
    <row r="613" spans="1:17" x14ac:dyDescent="0.25">
      <c r="A613" s="1" t="s">
        <v>2751</v>
      </c>
      <c r="B613" s="1">
        <v>-1.17902870744729</v>
      </c>
      <c r="C613" s="1">
        <v>0.35444210996929398</v>
      </c>
      <c r="D613" s="1">
        <v>8.7964473139516704E-4</v>
      </c>
      <c r="E613" s="1">
        <v>4.7981880479992297E-3</v>
      </c>
      <c r="F613" s="1">
        <v>14.93</v>
      </c>
      <c r="G613" s="1">
        <v>10.79</v>
      </c>
      <c r="H613" s="1">
        <v>10.87</v>
      </c>
      <c r="I613" s="1">
        <v>7.19</v>
      </c>
      <c r="J613" s="1">
        <v>5.0599999999999996</v>
      </c>
      <c r="K613" s="1">
        <v>3.54</v>
      </c>
      <c r="L613" s="1" t="s">
        <v>2752</v>
      </c>
      <c r="M613" s="1" t="s">
        <v>21</v>
      </c>
      <c r="N613" s="1" t="s">
        <v>21</v>
      </c>
      <c r="O613" s="1" t="s">
        <v>21</v>
      </c>
      <c r="P613" s="1" t="s">
        <v>2753</v>
      </c>
      <c r="Q613" s="1" t="s">
        <v>24</v>
      </c>
    </row>
    <row r="614" spans="1:17" x14ac:dyDescent="0.25">
      <c r="A614" s="1" t="s">
        <v>31795</v>
      </c>
      <c r="B614" s="1">
        <v>-2.0223405101717602</v>
      </c>
      <c r="C614" s="1">
        <v>0.58072288534036698</v>
      </c>
      <c r="D614" s="1">
        <v>4.9684129086619705E-4</v>
      </c>
      <c r="E614" s="1">
        <v>2.91460198126755E-3</v>
      </c>
      <c r="F614" s="1">
        <v>11.05</v>
      </c>
      <c r="G614" s="1">
        <v>18.18</v>
      </c>
      <c r="H614" s="1">
        <v>40.299999999999997</v>
      </c>
      <c r="I614" s="1">
        <v>5.58</v>
      </c>
      <c r="J614" s="1">
        <v>4.68</v>
      </c>
      <c r="K614" s="1">
        <v>6.14</v>
      </c>
      <c r="L614" s="1" t="s">
        <v>31796</v>
      </c>
      <c r="M614" s="1" t="s">
        <v>21</v>
      </c>
      <c r="N614" s="1" t="s">
        <v>21</v>
      </c>
      <c r="O614" s="1" t="s">
        <v>21</v>
      </c>
      <c r="P614" s="1" t="s">
        <v>21</v>
      </c>
      <c r="Q614" s="1" t="s">
        <v>24</v>
      </c>
    </row>
    <row r="615" spans="1:17" x14ac:dyDescent="0.25">
      <c r="A615" s="1" t="s">
        <v>31797</v>
      </c>
      <c r="B615" s="1">
        <v>-1.3932061522433199</v>
      </c>
      <c r="C615" s="1">
        <v>0.44293369119676301</v>
      </c>
      <c r="D615" s="1">
        <v>1.6585666049720501E-3</v>
      </c>
      <c r="E615" s="1">
        <v>8.1318741593778693E-3</v>
      </c>
      <c r="F615" s="1">
        <v>23.22</v>
      </c>
      <c r="G615" s="1">
        <v>55.02</v>
      </c>
      <c r="H615" s="1">
        <v>72.66</v>
      </c>
      <c r="I615" s="1">
        <v>21.07</v>
      </c>
      <c r="J615" s="1">
        <v>16.57</v>
      </c>
      <c r="K615" s="1">
        <v>18.07</v>
      </c>
      <c r="L615" s="1" t="s">
        <v>31798</v>
      </c>
      <c r="M615" s="1" t="s">
        <v>21</v>
      </c>
      <c r="N615" s="1" t="s">
        <v>21</v>
      </c>
      <c r="O615" s="1" t="s">
        <v>17632</v>
      </c>
      <c r="P615" s="1" t="s">
        <v>31799</v>
      </c>
      <c r="Q615" s="1" t="s">
        <v>24</v>
      </c>
    </row>
    <row r="616" spans="1:17" x14ac:dyDescent="0.25">
      <c r="A616" s="1" t="s">
        <v>31800</v>
      </c>
      <c r="B616" s="1">
        <v>2.22544920001679</v>
      </c>
      <c r="C616" s="1">
        <v>0.48532112459341598</v>
      </c>
      <c r="D616" s="1" t="s">
        <v>31801</v>
      </c>
      <c r="E616" s="1" t="s">
        <v>31802</v>
      </c>
      <c r="F616" s="1">
        <v>0.55000000000000004</v>
      </c>
      <c r="G616" s="1">
        <v>0.62</v>
      </c>
      <c r="H616" s="1">
        <v>0.54</v>
      </c>
      <c r="I616" s="1">
        <v>2.78</v>
      </c>
      <c r="J616" s="1">
        <v>1.42</v>
      </c>
      <c r="K616" s="1">
        <v>3.42</v>
      </c>
      <c r="L616" s="1" t="s">
        <v>31803</v>
      </c>
      <c r="M616" s="1" t="s">
        <v>21</v>
      </c>
      <c r="N616" s="1" t="s">
        <v>21</v>
      </c>
      <c r="O616" s="1" t="s">
        <v>21</v>
      </c>
      <c r="P616" s="1" t="s">
        <v>31804</v>
      </c>
      <c r="Q616" s="1" t="s">
        <v>43</v>
      </c>
    </row>
    <row r="617" spans="1:17" x14ac:dyDescent="0.25">
      <c r="A617" s="1" t="s">
        <v>2758</v>
      </c>
      <c r="B617" s="1">
        <v>2.0923040260696602</v>
      </c>
      <c r="C617" s="1">
        <v>0.57756933689469803</v>
      </c>
      <c r="D617" s="1">
        <v>2.9165402266118502E-4</v>
      </c>
      <c r="E617" s="1">
        <v>1.83804926674263E-3</v>
      </c>
      <c r="F617" s="1">
        <v>1.65</v>
      </c>
      <c r="G617" s="1">
        <v>2.5099999999999998</v>
      </c>
      <c r="H617" s="1">
        <v>3.12</v>
      </c>
      <c r="I617" s="1">
        <v>4.62</v>
      </c>
      <c r="J617" s="1">
        <v>6.43</v>
      </c>
      <c r="K617" s="1">
        <v>18.399999999999999</v>
      </c>
      <c r="L617" s="1" t="s">
        <v>2759</v>
      </c>
      <c r="M617" s="1" t="s">
        <v>21</v>
      </c>
      <c r="N617" s="1" t="s">
        <v>21</v>
      </c>
      <c r="O617" s="1" t="s">
        <v>21</v>
      </c>
      <c r="P617" s="1" t="s">
        <v>2760</v>
      </c>
      <c r="Q617" s="1" t="s">
        <v>43</v>
      </c>
    </row>
    <row r="618" spans="1:17" x14ac:dyDescent="0.25">
      <c r="A618" s="1" t="s">
        <v>2761</v>
      </c>
      <c r="B618" s="1">
        <v>1.6197214438499501</v>
      </c>
      <c r="C618" s="1">
        <v>0.226179240810327</v>
      </c>
      <c r="D618" s="1" t="s">
        <v>31805</v>
      </c>
      <c r="E618" s="1" t="s">
        <v>31806</v>
      </c>
      <c r="F618" s="1">
        <v>6.47</v>
      </c>
      <c r="G618" s="1">
        <v>6.17</v>
      </c>
      <c r="H618" s="1">
        <v>6.35</v>
      </c>
      <c r="I618" s="1">
        <v>17.73</v>
      </c>
      <c r="J618" s="1">
        <v>19.63</v>
      </c>
      <c r="K618" s="1">
        <v>19.47</v>
      </c>
      <c r="L618" s="1" t="s">
        <v>2764</v>
      </c>
      <c r="M618" s="1" t="s">
        <v>21</v>
      </c>
      <c r="N618" s="1" t="s">
        <v>21</v>
      </c>
      <c r="O618" s="1" t="s">
        <v>21</v>
      </c>
      <c r="P618" s="1" t="s">
        <v>2765</v>
      </c>
      <c r="Q618" s="1" t="s">
        <v>43</v>
      </c>
    </row>
    <row r="619" spans="1:17" x14ac:dyDescent="0.25">
      <c r="A619" s="1" t="s">
        <v>2766</v>
      </c>
      <c r="B619" s="1">
        <v>-1.256404046516</v>
      </c>
      <c r="C619" s="1">
        <v>0.278205892329215</v>
      </c>
      <c r="D619" s="1" t="s">
        <v>31807</v>
      </c>
      <c r="E619" s="1" t="s">
        <v>31808</v>
      </c>
      <c r="F619" s="1">
        <v>48.51</v>
      </c>
      <c r="G619" s="1">
        <v>67.67</v>
      </c>
      <c r="H619" s="1">
        <v>54.62</v>
      </c>
      <c r="I619" s="1">
        <v>26.7</v>
      </c>
      <c r="J619" s="1">
        <v>23.03</v>
      </c>
      <c r="K619" s="1">
        <v>20.39</v>
      </c>
      <c r="L619" s="1" t="s">
        <v>2769</v>
      </c>
      <c r="M619" s="1" t="s">
        <v>21</v>
      </c>
      <c r="N619" s="1" t="s">
        <v>21</v>
      </c>
      <c r="O619" s="1" t="s">
        <v>2770</v>
      </c>
      <c r="P619" s="1" t="s">
        <v>2771</v>
      </c>
      <c r="Q619" s="1" t="s">
        <v>24</v>
      </c>
    </row>
    <row r="620" spans="1:17" x14ac:dyDescent="0.25">
      <c r="A620" s="1" t="s">
        <v>2772</v>
      </c>
      <c r="B620" s="1">
        <v>1.4154343344984901</v>
      </c>
      <c r="C620" s="1">
        <v>0.29102297395495602</v>
      </c>
      <c r="D620" s="1" t="s">
        <v>31809</v>
      </c>
      <c r="E620" s="1" t="s">
        <v>31810</v>
      </c>
      <c r="F620" s="1">
        <v>15.55</v>
      </c>
      <c r="G620" s="1">
        <v>19.63</v>
      </c>
      <c r="H620" s="1">
        <v>13.81</v>
      </c>
      <c r="I620" s="1">
        <v>38.229999999999997</v>
      </c>
      <c r="J620" s="1">
        <v>42.72</v>
      </c>
      <c r="K620" s="1">
        <v>46.92</v>
      </c>
      <c r="L620" s="1" t="s">
        <v>2775</v>
      </c>
      <c r="M620" s="1" t="s">
        <v>21</v>
      </c>
      <c r="N620" s="1" t="s">
        <v>21</v>
      </c>
      <c r="O620" s="1" t="s">
        <v>21</v>
      </c>
      <c r="P620" s="1" t="s">
        <v>2776</v>
      </c>
      <c r="Q620" s="1" t="s">
        <v>43</v>
      </c>
    </row>
    <row r="621" spans="1:17" x14ac:dyDescent="0.25">
      <c r="A621" s="1" t="s">
        <v>31811</v>
      </c>
      <c r="B621" s="1">
        <v>-1.4765335889251101</v>
      </c>
      <c r="C621" s="1">
        <v>0.548370117039085</v>
      </c>
      <c r="D621" s="1">
        <v>7.09002905880593E-3</v>
      </c>
      <c r="E621" s="1">
        <v>2.6822502639480501E-2</v>
      </c>
      <c r="F621" s="1">
        <v>1.73</v>
      </c>
      <c r="G621" s="1">
        <v>2.1</v>
      </c>
      <c r="H621" s="1">
        <v>2.8</v>
      </c>
      <c r="I621" s="1">
        <v>1.1599999999999999</v>
      </c>
      <c r="J621" s="1">
        <v>0.63</v>
      </c>
      <c r="K621" s="1">
        <v>0.52</v>
      </c>
      <c r="L621" s="1" t="s">
        <v>31812</v>
      </c>
      <c r="M621" s="1" t="s">
        <v>21</v>
      </c>
      <c r="N621" s="1" t="s">
        <v>21</v>
      </c>
      <c r="O621" s="1" t="s">
        <v>21</v>
      </c>
      <c r="P621" s="1" t="s">
        <v>31813</v>
      </c>
      <c r="Q621" s="1" t="s">
        <v>24</v>
      </c>
    </row>
    <row r="622" spans="1:17" x14ac:dyDescent="0.25">
      <c r="A622" s="1" t="s">
        <v>2780</v>
      </c>
      <c r="B622" s="1">
        <v>7.2738218525970497</v>
      </c>
      <c r="C622" s="1">
        <v>1.40762636194695</v>
      </c>
      <c r="D622" s="1" t="s">
        <v>31814</v>
      </c>
      <c r="E622" s="1" t="s">
        <v>31815</v>
      </c>
      <c r="F622" s="1">
        <v>0</v>
      </c>
      <c r="G622" s="1">
        <v>0</v>
      </c>
      <c r="H622" s="1">
        <v>0.1</v>
      </c>
      <c r="I622" s="1">
        <v>9.75</v>
      </c>
      <c r="J622" s="1">
        <v>4.6399999999999997</v>
      </c>
      <c r="K622" s="1">
        <v>1.76</v>
      </c>
      <c r="L622" s="1" t="s">
        <v>1066</v>
      </c>
      <c r="M622" s="1" t="s">
        <v>21</v>
      </c>
      <c r="N622" s="1" t="s">
        <v>21</v>
      </c>
      <c r="O622" s="1" t="s">
        <v>21</v>
      </c>
      <c r="P622" s="1" t="s">
        <v>2783</v>
      </c>
      <c r="Q622" s="1" t="s">
        <v>43</v>
      </c>
    </row>
    <row r="623" spans="1:17" x14ac:dyDescent="0.25">
      <c r="A623" s="1" t="s">
        <v>2784</v>
      </c>
      <c r="B623" s="1">
        <v>3.7817732035087701</v>
      </c>
      <c r="C623" s="1">
        <v>0.45366123921657597</v>
      </c>
      <c r="D623" s="1" t="s">
        <v>31816</v>
      </c>
      <c r="E623" s="1" t="s">
        <v>31817</v>
      </c>
      <c r="F623" s="1">
        <v>2.44</v>
      </c>
      <c r="G623" s="1">
        <v>2</v>
      </c>
      <c r="H623" s="1">
        <v>3.58</v>
      </c>
      <c r="I623" s="1">
        <v>38.770000000000003</v>
      </c>
      <c r="J623" s="1">
        <v>18.170000000000002</v>
      </c>
      <c r="K623" s="1">
        <v>47.46</v>
      </c>
      <c r="L623" s="1" t="s">
        <v>2787</v>
      </c>
      <c r="M623" s="1" t="s">
        <v>21</v>
      </c>
      <c r="N623" s="1" t="s">
        <v>21</v>
      </c>
      <c r="O623" s="1" t="s">
        <v>1418</v>
      </c>
      <c r="P623" s="1" t="s">
        <v>2788</v>
      </c>
      <c r="Q623" s="1" t="s">
        <v>43</v>
      </c>
    </row>
    <row r="624" spans="1:17" x14ac:dyDescent="0.25">
      <c r="A624" s="1" t="s">
        <v>31818</v>
      </c>
      <c r="B624" s="1">
        <v>2.4047384528676798</v>
      </c>
      <c r="C624" s="1">
        <v>1.08413518874818</v>
      </c>
      <c r="D624" s="1">
        <v>2.6546871052444701E-2</v>
      </c>
      <c r="E624" s="1">
        <v>7.7884307101977704E-2</v>
      </c>
      <c r="F624" s="1">
        <v>0.04</v>
      </c>
      <c r="G624" s="1">
        <v>0.04</v>
      </c>
      <c r="H624" s="1">
        <v>0.17</v>
      </c>
      <c r="I624" s="1">
        <v>0.7</v>
      </c>
      <c r="J624" s="1">
        <v>0.37</v>
      </c>
      <c r="K624" s="1">
        <v>0.28000000000000003</v>
      </c>
      <c r="L624" s="1" t="s">
        <v>31819</v>
      </c>
      <c r="M624" s="1" t="s">
        <v>21</v>
      </c>
      <c r="N624" s="1" t="s">
        <v>21</v>
      </c>
      <c r="O624" s="1" t="s">
        <v>21</v>
      </c>
      <c r="P624" s="1" t="s">
        <v>31820</v>
      </c>
      <c r="Q624" s="1" t="s">
        <v>43</v>
      </c>
    </row>
    <row r="625" spans="1:17" x14ac:dyDescent="0.25">
      <c r="A625" s="1" t="s">
        <v>2792</v>
      </c>
      <c r="B625" s="1">
        <v>3.1199589560108101</v>
      </c>
      <c r="C625" s="1">
        <v>1.04356573463118</v>
      </c>
      <c r="D625" s="1">
        <v>2.7924238604921298E-3</v>
      </c>
      <c r="E625" s="1">
        <v>1.2571608311796101E-2</v>
      </c>
      <c r="F625" s="1">
        <v>0.38</v>
      </c>
      <c r="G625" s="1">
        <v>0.74</v>
      </c>
      <c r="H625" s="1">
        <v>0.74</v>
      </c>
      <c r="I625" s="1">
        <v>1.97</v>
      </c>
      <c r="J625" s="1">
        <v>0.78</v>
      </c>
      <c r="K625" s="1">
        <v>12.28</v>
      </c>
      <c r="L625" s="1" t="s">
        <v>2793</v>
      </c>
      <c r="M625" s="1" t="s">
        <v>21</v>
      </c>
      <c r="N625" s="1" t="s">
        <v>21</v>
      </c>
      <c r="O625" s="1" t="s">
        <v>21</v>
      </c>
      <c r="P625" s="1" t="s">
        <v>2794</v>
      </c>
      <c r="Q625" s="1" t="s">
        <v>43</v>
      </c>
    </row>
    <row r="626" spans="1:17" x14ac:dyDescent="0.25">
      <c r="A626" s="1" t="s">
        <v>2798</v>
      </c>
      <c r="B626" s="1">
        <v>4.6353289859499496</v>
      </c>
      <c r="C626" s="1">
        <v>0.379820878568774</v>
      </c>
      <c r="D626" s="1" t="s">
        <v>31821</v>
      </c>
      <c r="E626" s="1" t="s">
        <v>31822</v>
      </c>
      <c r="F626" s="1">
        <v>2.73</v>
      </c>
      <c r="G626" s="1">
        <v>3.47</v>
      </c>
      <c r="H626" s="1">
        <v>2.96</v>
      </c>
      <c r="I626" s="1">
        <v>72.010000000000005</v>
      </c>
      <c r="J626" s="1">
        <v>49.82</v>
      </c>
      <c r="K626" s="1">
        <v>97.47</v>
      </c>
      <c r="L626" s="1" t="s">
        <v>2801</v>
      </c>
      <c r="M626" s="1" t="s">
        <v>21</v>
      </c>
      <c r="N626" s="1" t="s">
        <v>21</v>
      </c>
      <c r="O626" s="1" t="s">
        <v>21</v>
      </c>
      <c r="P626" s="1" t="s">
        <v>2802</v>
      </c>
      <c r="Q626" s="1" t="s">
        <v>43</v>
      </c>
    </row>
    <row r="627" spans="1:17" x14ac:dyDescent="0.25">
      <c r="A627" s="1" t="s">
        <v>2808</v>
      </c>
      <c r="B627" s="1">
        <v>5.9910181733968004</v>
      </c>
      <c r="C627" s="1">
        <v>0.95979294443645902</v>
      </c>
      <c r="D627" s="1" t="s">
        <v>31823</v>
      </c>
      <c r="E627" s="1" t="s">
        <v>31824</v>
      </c>
      <c r="F627" s="1">
        <v>0.13</v>
      </c>
      <c r="G627" s="1">
        <v>0</v>
      </c>
      <c r="H627" s="1">
        <v>0.06</v>
      </c>
      <c r="I627" s="1">
        <v>3.28</v>
      </c>
      <c r="J627" s="1">
        <v>4.3899999999999997</v>
      </c>
      <c r="K627" s="1">
        <v>4.32</v>
      </c>
      <c r="L627" s="1" t="s">
        <v>2811</v>
      </c>
      <c r="M627" s="1" t="s">
        <v>21</v>
      </c>
      <c r="N627" s="1" t="s">
        <v>21</v>
      </c>
      <c r="O627" s="1" t="s">
        <v>21</v>
      </c>
      <c r="P627" s="1" t="s">
        <v>2812</v>
      </c>
      <c r="Q627" s="1" t="s">
        <v>43</v>
      </c>
    </row>
    <row r="628" spans="1:17" x14ac:dyDescent="0.25">
      <c r="A628" s="1" t="s">
        <v>2818</v>
      </c>
      <c r="B628" s="1">
        <v>1.69847405909473</v>
      </c>
      <c r="C628" s="1">
        <v>0.62666450419807995</v>
      </c>
      <c r="D628" s="1">
        <v>6.7214208268471997E-3</v>
      </c>
      <c r="E628" s="1">
        <v>2.56314266619765E-2</v>
      </c>
      <c r="F628" s="1">
        <v>0.93</v>
      </c>
      <c r="G628" s="1">
        <v>0.61</v>
      </c>
      <c r="H628" s="1">
        <v>0.3</v>
      </c>
      <c r="I628" s="1">
        <v>1.47</v>
      </c>
      <c r="J628" s="1">
        <v>3.03</v>
      </c>
      <c r="K628" s="1">
        <v>1.44</v>
      </c>
      <c r="L628" s="1" t="s">
        <v>2820</v>
      </c>
      <c r="M628" s="1" t="s">
        <v>21</v>
      </c>
      <c r="N628" s="1" t="s">
        <v>2821</v>
      </c>
      <c r="O628" s="1" t="s">
        <v>21</v>
      </c>
      <c r="P628" s="1" t="s">
        <v>2822</v>
      </c>
      <c r="Q628" s="1" t="s">
        <v>43</v>
      </c>
    </row>
    <row r="629" spans="1:17" x14ac:dyDescent="0.25">
      <c r="A629" s="1" t="s">
        <v>31825</v>
      </c>
      <c r="B629" s="1">
        <v>-1.7088910610655701</v>
      </c>
      <c r="C629" s="1">
        <v>0.40003360371058799</v>
      </c>
      <c r="D629" s="1" t="s">
        <v>31826</v>
      </c>
      <c r="E629" s="1">
        <v>1.74861161270623E-4</v>
      </c>
      <c r="F629" s="1">
        <v>73.290000000000006</v>
      </c>
      <c r="G629" s="1">
        <v>50.21</v>
      </c>
      <c r="H629" s="1">
        <v>30.38</v>
      </c>
      <c r="I629" s="1">
        <v>17.760000000000002</v>
      </c>
      <c r="J629" s="1">
        <v>12.72</v>
      </c>
      <c r="K629" s="1">
        <v>15.35</v>
      </c>
      <c r="L629" s="1" t="s">
        <v>31827</v>
      </c>
      <c r="M629" s="1" t="s">
        <v>21</v>
      </c>
      <c r="N629" s="1" t="s">
        <v>21</v>
      </c>
      <c r="O629" s="1" t="s">
        <v>21</v>
      </c>
      <c r="P629" s="1" t="s">
        <v>31828</v>
      </c>
      <c r="Q629" s="1" t="s">
        <v>24</v>
      </c>
    </row>
    <row r="630" spans="1:17" x14ac:dyDescent="0.25">
      <c r="A630" s="1" t="s">
        <v>2827</v>
      </c>
      <c r="B630" s="1">
        <v>-1.1020523928468899</v>
      </c>
      <c r="C630" s="1">
        <v>0.29381872456299601</v>
      </c>
      <c r="D630" s="1">
        <v>1.76278152622597E-4</v>
      </c>
      <c r="E630" s="1">
        <v>1.1913870146468401E-3</v>
      </c>
      <c r="F630" s="1">
        <v>492.17</v>
      </c>
      <c r="G630" s="1">
        <v>553.89</v>
      </c>
      <c r="H630" s="1">
        <v>414.15</v>
      </c>
      <c r="I630" s="1">
        <v>261.24</v>
      </c>
      <c r="J630" s="1">
        <v>247.12</v>
      </c>
      <c r="K630" s="1">
        <v>162.76</v>
      </c>
      <c r="L630" s="1" t="s">
        <v>2830</v>
      </c>
      <c r="M630" s="1" t="s">
        <v>21</v>
      </c>
      <c r="N630" s="1" t="s">
        <v>21</v>
      </c>
      <c r="O630" s="1" t="s">
        <v>21</v>
      </c>
      <c r="P630" s="1" t="s">
        <v>2831</v>
      </c>
      <c r="Q630" s="1" t="s">
        <v>24</v>
      </c>
    </row>
    <row r="631" spans="1:17" x14ac:dyDescent="0.25">
      <c r="A631" s="1" t="s">
        <v>2832</v>
      </c>
      <c r="B631" s="1">
        <v>2.0409417381595598</v>
      </c>
      <c r="C631" s="1">
        <v>0.91944960172525703</v>
      </c>
      <c r="D631" s="1">
        <v>2.6436223989087002E-2</v>
      </c>
      <c r="E631" s="1">
        <v>7.7644204540898695E-2</v>
      </c>
      <c r="F631" s="1">
        <v>0.25</v>
      </c>
      <c r="G631" s="1">
        <v>0.15</v>
      </c>
      <c r="H631" s="1">
        <v>0.1</v>
      </c>
      <c r="I631" s="1">
        <v>0.6</v>
      </c>
      <c r="J631" s="1">
        <v>1.1599999999999999</v>
      </c>
      <c r="K631" s="1">
        <v>0.32</v>
      </c>
      <c r="L631" s="1" t="s">
        <v>2833</v>
      </c>
      <c r="M631" s="1" t="s">
        <v>21</v>
      </c>
      <c r="N631" s="1" t="s">
        <v>2834</v>
      </c>
      <c r="O631" s="1" t="s">
        <v>21</v>
      </c>
      <c r="P631" s="1" t="s">
        <v>2835</v>
      </c>
      <c r="Q631" s="1" t="s">
        <v>43</v>
      </c>
    </row>
    <row r="632" spans="1:17" x14ac:dyDescent="0.25">
      <c r="A632" s="1" t="s">
        <v>2836</v>
      </c>
      <c r="B632" s="1">
        <v>3.40484580255039</v>
      </c>
      <c r="C632" s="1">
        <v>0.87195886921978705</v>
      </c>
      <c r="D632" s="1" t="s">
        <v>31829</v>
      </c>
      <c r="E632" s="1">
        <v>6.9755731721715404E-4</v>
      </c>
      <c r="F632" s="1">
        <v>0.1</v>
      </c>
      <c r="G632" s="1">
        <v>0.25</v>
      </c>
      <c r="H632" s="1">
        <v>0.28999999999999998</v>
      </c>
      <c r="I632" s="1">
        <v>3.09</v>
      </c>
      <c r="J632" s="1">
        <v>0.51</v>
      </c>
      <c r="K632" s="1">
        <v>2.83</v>
      </c>
      <c r="L632" s="1" t="s">
        <v>2837</v>
      </c>
      <c r="M632" s="1" t="s">
        <v>282</v>
      </c>
      <c r="N632" s="1" t="s">
        <v>21</v>
      </c>
      <c r="O632" s="1" t="s">
        <v>21</v>
      </c>
      <c r="P632" s="1" t="s">
        <v>2838</v>
      </c>
      <c r="Q632" s="1" t="s">
        <v>43</v>
      </c>
    </row>
    <row r="633" spans="1:17" x14ac:dyDescent="0.25">
      <c r="A633" s="1" t="s">
        <v>2842</v>
      </c>
      <c r="B633" s="1">
        <v>5.0208256184189501</v>
      </c>
      <c r="C633" s="1">
        <v>2.0339169541710702</v>
      </c>
      <c r="D633" s="1">
        <v>1.35661712874989E-2</v>
      </c>
      <c r="E633" s="1">
        <v>4.5510194402034299E-2</v>
      </c>
      <c r="F633" s="1">
        <v>0</v>
      </c>
      <c r="G633" s="1">
        <v>0</v>
      </c>
      <c r="H633" s="1">
        <v>0</v>
      </c>
      <c r="I633" s="1">
        <v>0.54</v>
      </c>
      <c r="J633" s="1">
        <v>0.05</v>
      </c>
      <c r="K633" s="1">
        <v>0.19</v>
      </c>
      <c r="L633" s="1" t="s">
        <v>2843</v>
      </c>
      <c r="M633" s="1" t="s">
        <v>21</v>
      </c>
      <c r="N633" s="1" t="s">
        <v>21</v>
      </c>
      <c r="O633" s="1" t="s">
        <v>21</v>
      </c>
      <c r="P633" s="1" t="s">
        <v>2844</v>
      </c>
      <c r="Q633" s="1" t="s">
        <v>43</v>
      </c>
    </row>
    <row r="634" spans="1:17" x14ac:dyDescent="0.25">
      <c r="A634" s="1" t="s">
        <v>2845</v>
      </c>
      <c r="B634" s="1">
        <v>2.3625790381796699</v>
      </c>
      <c r="C634" s="1">
        <v>0.48004538987392797</v>
      </c>
      <c r="D634" s="1" t="s">
        <v>31830</v>
      </c>
      <c r="E634" s="1" t="s">
        <v>31831</v>
      </c>
      <c r="F634" s="1">
        <v>13.42</v>
      </c>
      <c r="G634" s="1">
        <v>14.87</v>
      </c>
      <c r="H634" s="1">
        <v>11.53</v>
      </c>
      <c r="I634" s="1">
        <v>109.89</v>
      </c>
      <c r="J634" s="1">
        <v>32.14</v>
      </c>
      <c r="K634" s="1">
        <v>56.23</v>
      </c>
      <c r="L634" s="1" t="s">
        <v>2846</v>
      </c>
      <c r="M634" s="1" t="s">
        <v>21</v>
      </c>
      <c r="N634" s="1" t="s">
        <v>21</v>
      </c>
      <c r="O634" s="1" t="s">
        <v>2847</v>
      </c>
      <c r="P634" s="1" t="s">
        <v>2848</v>
      </c>
      <c r="Q634" s="1" t="s">
        <v>43</v>
      </c>
    </row>
    <row r="635" spans="1:17" x14ac:dyDescent="0.25">
      <c r="A635" s="1" t="s">
        <v>2849</v>
      </c>
      <c r="B635" s="1">
        <v>-1.0795200581864</v>
      </c>
      <c r="C635" s="1">
        <v>0.442084708311898</v>
      </c>
      <c r="D635" s="1">
        <v>1.4610796346257299E-2</v>
      </c>
      <c r="E635" s="1">
        <v>4.8384175695721801E-2</v>
      </c>
      <c r="F635" s="1">
        <v>30.44</v>
      </c>
      <c r="G635" s="1">
        <v>25.68</v>
      </c>
      <c r="H635" s="1">
        <v>22.22</v>
      </c>
      <c r="I635" s="1">
        <v>16.87</v>
      </c>
      <c r="J635" s="1">
        <v>14.58</v>
      </c>
      <c r="K635" s="1">
        <v>5.26</v>
      </c>
      <c r="L635" s="1" t="s">
        <v>1066</v>
      </c>
      <c r="M635" s="1" t="s">
        <v>21</v>
      </c>
      <c r="N635" s="1" t="s">
        <v>21</v>
      </c>
      <c r="O635" s="1" t="s">
        <v>21</v>
      </c>
      <c r="P635" s="1" t="s">
        <v>2850</v>
      </c>
      <c r="Q635" s="1" t="s">
        <v>24</v>
      </c>
    </row>
    <row r="636" spans="1:17" x14ac:dyDescent="0.25">
      <c r="A636" s="1" t="s">
        <v>2854</v>
      </c>
      <c r="B636" s="1">
        <v>5.7849315641278398</v>
      </c>
      <c r="C636" s="1">
        <v>0.41100435376712902</v>
      </c>
      <c r="D636" s="1" t="s">
        <v>31832</v>
      </c>
      <c r="E636" s="1" t="s">
        <v>31833</v>
      </c>
      <c r="F636" s="1">
        <v>0.44</v>
      </c>
      <c r="G636" s="1">
        <v>0.86</v>
      </c>
      <c r="H636" s="1">
        <v>0.71</v>
      </c>
      <c r="I636" s="1">
        <v>26.92</v>
      </c>
      <c r="J636" s="1">
        <v>40.4</v>
      </c>
      <c r="K636" s="1">
        <v>41.28</v>
      </c>
      <c r="L636" s="1" t="s">
        <v>2857</v>
      </c>
      <c r="M636" s="1" t="s">
        <v>21</v>
      </c>
      <c r="N636" s="1" t="s">
        <v>104</v>
      </c>
      <c r="O636" s="1" t="s">
        <v>21</v>
      </c>
      <c r="P636" s="1" t="s">
        <v>2858</v>
      </c>
      <c r="Q636" s="1" t="s">
        <v>43</v>
      </c>
    </row>
    <row r="637" spans="1:17" x14ac:dyDescent="0.25">
      <c r="A637" s="1" t="s">
        <v>31834</v>
      </c>
      <c r="B637" s="1">
        <v>3.8155516808545098</v>
      </c>
      <c r="C637" s="1">
        <v>1.80611478588407</v>
      </c>
      <c r="D637" s="1">
        <v>3.4637220271041103E-2</v>
      </c>
      <c r="E637" s="1">
        <v>9.6000348733391805E-2</v>
      </c>
      <c r="F637" s="1">
        <v>0</v>
      </c>
      <c r="G637" s="1">
        <v>0.03</v>
      </c>
      <c r="H637" s="1">
        <v>0</v>
      </c>
      <c r="I637" s="1">
        <v>0.08</v>
      </c>
      <c r="J637" s="1">
        <v>0.08</v>
      </c>
      <c r="K637" s="1">
        <v>0.22</v>
      </c>
      <c r="L637" s="1" t="s">
        <v>31835</v>
      </c>
      <c r="M637" s="1" t="s">
        <v>21</v>
      </c>
      <c r="N637" s="1" t="s">
        <v>21</v>
      </c>
      <c r="O637" s="1" t="s">
        <v>21</v>
      </c>
      <c r="P637" s="1" t="s">
        <v>31836</v>
      </c>
      <c r="Q637" s="1" t="s">
        <v>43</v>
      </c>
    </row>
    <row r="638" spans="1:17" x14ac:dyDescent="0.25">
      <c r="A638" s="1" t="s">
        <v>2869</v>
      </c>
      <c r="B638" s="1">
        <v>2.3600914422101802</v>
      </c>
      <c r="C638" s="1">
        <v>0.32466322565433298</v>
      </c>
      <c r="D638" s="1" t="s">
        <v>31837</v>
      </c>
      <c r="E638" s="1" t="s">
        <v>31838</v>
      </c>
      <c r="F638" s="1">
        <v>1.34</v>
      </c>
      <c r="G638" s="1">
        <v>1.72</v>
      </c>
      <c r="H638" s="1">
        <v>2.08</v>
      </c>
      <c r="I638" s="1">
        <v>9.6999999999999993</v>
      </c>
      <c r="J638" s="1">
        <v>9.9</v>
      </c>
      <c r="K638" s="1">
        <v>6.27</v>
      </c>
      <c r="L638" s="1" t="s">
        <v>2872</v>
      </c>
      <c r="M638" s="1" t="s">
        <v>21</v>
      </c>
      <c r="N638" s="1" t="s">
        <v>21</v>
      </c>
      <c r="O638" s="1" t="s">
        <v>21</v>
      </c>
      <c r="P638" s="1" t="s">
        <v>2873</v>
      </c>
      <c r="Q638" s="1" t="s">
        <v>43</v>
      </c>
    </row>
    <row r="639" spans="1:17" x14ac:dyDescent="0.25">
      <c r="A639" s="1" t="s">
        <v>2877</v>
      </c>
      <c r="B639" s="1">
        <v>1.4644948507992099</v>
      </c>
      <c r="C639" s="1">
        <v>0.43727000853235198</v>
      </c>
      <c r="D639" s="1">
        <v>8.1051867981635304E-4</v>
      </c>
      <c r="E639" s="1">
        <v>4.4642941908050104E-3</v>
      </c>
      <c r="F639" s="1">
        <v>3.59</v>
      </c>
      <c r="G639" s="1">
        <v>2.79</v>
      </c>
      <c r="H639" s="1">
        <v>1.41</v>
      </c>
      <c r="I639" s="1">
        <v>8.08</v>
      </c>
      <c r="J639" s="1">
        <v>7.41</v>
      </c>
      <c r="K639" s="1">
        <v>5.65</v>
      </c>
      <c r="L639" s="1" t="s">
        <v>2878</v>
      </c>
      <c r="M639" s="1" t="s">
        <v>21</v>
      </c>
      <c r="N639" s="1" t="s">
        <v>104</v>
      </c>
      <c r="O639" s="1" t="s">
        <v>21</v>
      </c>
      <c r="P639" s="1" t="s">
        <v>2879</v>
      </c>
      <c r="Q639" s="1" t="s">
        <v>43</v>
      </c>
    </row>
    <row r="640" spans="1:17" x14ac:dyDescent="0.25">
      <c r="A640" s="1" t="s">
        <v>2880</v>
      </c>
      <c r="B640" s="1">
        <v>1.2519374551803499</v>
      </c>
      <c r="C640" s="1">
        <v>0.465229908291661</v>
      </c>
      <c r="D640" s="1">
        <v>7.1236463571122399E-3</v>
      </c>
      <c r="E640" s="1">
        <v>2.69324017588017E-2</v>
      </c>
      <c r="F640" s="1">
        <v>18.25</v>
      </c>
      <c r="G640" s="1">
        <v>16.41</v>
      </c>
      <c r="H640" s="1">
        <v>25.84</v>
      </c>
      <c r="I640" s="1">
        <v>60.34</v>
      </c>
      <c r="J640" s="1">
        <v>63.71</v>
      </c>
      <c r="K640" s="1">
        <v>18.18</v>
      </c>
      <c r="L640" s="1" t="s">
        <v>2882</v>
      </c>
      <c r="M640" s="1" t="s">
        <v>21</v>
      </c>
      <c r="N640" s="1" t="s">
        <v>2883</v>
      </c>
      <c r="O640" s="1" t="s">
        <v>21</v>
      </c>
      <c r="P640" s="1" t="s">
        <v>2884</v>
      </c>
      <c r="Q640" s="1" t="s">
        <v>43</v>
      </c>
    </row>
    <row r="641" spans="1:17" x14ac:dyDescent="0.25">
      <c r="A641" s="1" t="s">
        <v>2885</v>
      </c>
      <c r="B641" s="1">
        <v>1.10993180884756</v>
      </c>
      <c r="C641" s="1">
        <v>0.38683360282935803</v>
      </c>
      <c r="D641" s="1">
        <v>4.1141452172159801E-3</v>
      </c>
      <c r="E641" s="1">
        <v>1.7242021515896301E-2</v>
      </c>
      <c r="F641" s="1">
        <v>1.37</v>
      </c>
      <c r="G641" s="1">
        <v>1.69</v>
      </c>
      <c r="H641" s="1">
        <v>1.8</v>
      </c>
      <c r="I641" s="1">
        <v>3.58</v>
      </c>
      <c r="J641" s="1">
        <v>2.78</v>
      </c>
      <c r="K641" s="1">
        <v>3.79</v>
      </c>
      <c r="L641" s="1" t="s">
        <v>2887</v>
      </c>
      <c r="M641" s="1" t="s">
        <v>21</v>
      </c>
      <c r="N641" s="1" t="s">
        <v>21</v>
      </c>
      <c r="O641" s="1" t="s">
        <v>2888</v>
      </c>
      <c r="P641" s="1" t="s">
        <v>2889</v>
      </c>
      <c r="Q641" s="1" t="s">
        <v>43</v>
      </c>
    </row>
    <row r="642" spans="1:17" x14ac:dyDescent="0.25">
      <c r="A642" s="1" t="s">
        <v>2890</v>
      </c>
      <c r="B642" s="1">
        <v>1.7812298477961299</v>
      </c>
      <c r="C642" s="1">
        <v>0.44482746709565701</v>
      </c>
      <c r="D642" s="1" t="s">
        <v>31839</v>
      </c>
      <c r="E642" s="1">
        <v>4.8683946072131503E-4</v>
      </c>
      <c r="F642" s="1">
        <v>10.19</v>
      </c>
      <c r="G642" s="1">
        <v>6.12</v>
      </c>
      <c r="H642" s="1">
        <v>7.73</v>
      </c>
      <c r="I642" s="1">
        <v>22.23</v>
      </c>
      <c r="J642" s="1">
        <v>17.670000000000002</v>
      </c>
      <c r="K642" s="1">
        <v>38.840000000000003</v>
      </c>
      <c r="L642" s="1" t="s">
        <v>2893</v>
      </c>
      <c r="M642" s="1" t="s">
        <v>21</v>
      </c>
      <c r="N642" s="1" t="s">
        <v>2894</v>
      </c>
      <c r="O642" s="1" t="s">
        <v>2199</v>
      </c>
      <c r="P642" s="1" t="s">
        <v>2895</v>
      </c>
      <c r="Q642" s="1" t="s">
        <v>43</v>
      </c>
    </row>
    <row r="643" spans="1:17" x14ac:dyDescent="0.25">
      <c r="A643" s="1" t="s">
        <v>2896</v>
      </c>
      <c r="B643" s="1">
        <v>1.7143410354609201</v>
      </c>
      <c r="C643" s="1">
        <v>0.32680973459825402</v>
      </c>
      <c r="D643" s="1" t="s">
        <v>31840</v>
      </c>
      <c r="E643" s="1" t="s">
        <v>31841</v>
      </c>
      <c r="F643" s="1">
        <v>10.09</v>
      </c>
      <c r="G643" s="1">
        <v>7.21</v>
      </c>
      <c r="H643" s="1">
        <v>6.51</v>
      </c>
      <c r="I643" s="1">
        <v>23.94</v>
      </c>
      <c r="J643" s="1">
        <v>22.34</v>
      </c>
      <c r="K643" s="1">
        <v>29.38</v>
      </c>
      <c r="L643" s="1" t="s">
        <v>2899</v>
      </c>
      <c r="M643" s="1" t="s">
        <v>21</v>
      </c>
      <c r="N643" s="1" t="s">
        <v>21</v>
      </c>
      <c r="O643" s="1" t="s">
        <v>2900</v>
      </c>
      <c r="P643" s="1" t="s">
        <v>2901</v>
      </c>
      <c r="Q643" s="1" t="s">
        <v>43</v>
      </c>
    </row>
    <row r="644" spans="1:17" x14ac:dyDescent="0.25">
      <c r="A644" s="1" t="s">
        <v>2902</v>
      </c>
      <c r="B644" s="1">
        <v>1.96626306621924</v>
      </c>
      <c r="C644" s="1">
        <v>0.77107756809448003</v>
      </c>
      <c r="D644" s="1">
        <v>1.0771680119715601E-2</v>
      </c>
      <c r="E644" s="1">
        <v>3.7717392023216799E-2</v>
      </c>
      <c r="F644" s="1">
        <v>0.57999999999999996</v>
      </c>
      <c r="G644" s="1">
        <v>0.7</v>
      </c>
      <c r="H644" s="1">
        <v>2.2599999999999998</v>
      </c>
      <c r="I644" s="1">
        <v>4.2300000000000004</v>
      </c>
      <c r="J644" s="1">
        <v>8.58</v>
      </c>
      <c r="K644" s="1">
        <v>0.92</v>
      </c>
      <c r="L644" s="1" t="s">
        <v>2903</v>
      </c>
      <c r="M644" s="1" t="s">
        <v>21</v>
      </c>
      <c r="N644" s="1" t="s">
        <v>21</v>
      </c>
      <c r="O644" s="1" t="s">
        <v>2904</v>
      </c>
      <c r="P644" s="1" t="s">
        <v>2905</v>
      </c>
      <c r="Q644" s="1" t="s">
        <v>43</v>
      </c>
    </row>
    <row r="645" spans="1:17" x14ac:dyDescent="0.25">
      <c r="A645" s="1" t="s">
        <v>2906</v>
      </c>
      <c r="B645" s="1">
        <v>1.5398570123069899</v>
      </c>
      <c r="C645" s="1">
        <v>0.393535346593678</v>
      </c>
      <c r="D645" s="1" t="s">
        <v>31842</v>
      </c>
      <c r="E645" s="1">
        <v>6.7819548013188101E-4</v>
      </c>
      <c r="F645" s="1">
        <v>1.32</v>
      </c>
      <c r="G645" s="1">
        <v>2.39</v>
      </c>
      <c r="H645" s="1">
        <v>3.07</v>
      </c>
      <c r="I645" s="1">
        <v>4.71</v>
      </c>
      <c r="J645" s="1">
        <v>7.83</v>
      </c>
      <c r="K645" s="1">
        <v>6.73</v>
      </c>
      <c r="L645" s="1" t="s">
        <v>2907</v>
      </c>
      <c r="M645" s="1" t="s">
        <v>21</v>
      </c>
      <c r="N645" s="1" t="s">
        <v>21</v>
      </c>
      <c r="O645" s="1" t="s">
        <v>2908</v>
      </c>
      <c r="P645" s="1" t="s">
        <v>2909</v>
      </c>
      <c r="Q645" s="1" t="s">
        <v>43</v>
      </c>
    </row>
    <row r="646" spans="1:17" x14ac:dyDescent="0.25">
      <c r="A646" s="1" t="s">
        <v>2913</v>
      </c>
      <c r="B646" s="1">
        <v>-1.33038910101243</v>
      </c>
      <c r="C646" s="1">
        <v>0.30725814924045303</v>
      </c>
      <c r="D646" s="1" t="s">
        <v>31843</v>
      </c>
      <c r="E646" s="1">
        <v>1.3860642857421899E-4</v>
      </c>
      <c r="F646" s="1">
        <v>9.44</v>
      </c>
      <c r="G646" s="1">
        <v>9.2799999999999994</v>
      </c>
      <c r="H646" s="1">
        <v>10.7</v>
      </c>
      <c r="I646" s="1">
        <v>4.08</v>
      </c>
      <c r="J646" s="1">
        <v>3.02</v>
      </c>
      <c r="K646" s="1">
        <v>4.2</v>
      </c>
      <c r="L646" s="1" t="s">
        <v>2915</v>
      </c>
      <c r="M646" s="1" t="s">
        <v>21</v>
      </c>
      <c r="N646" s="1" t="s">
        <v>21</v>
      </c>
      <c r="O646" s="1" t="s">
        <v>21</v>
      </c>
      <c r="P646" s="1" t="s">
        <v>2916</v>
      </c>
      <c r="Q646" s="1" t="s">
        <v>24</v>
      </c>
    </row>
    <row r="647" spans="1:17" x14ac:dyDescent="0.25">
      <c r="A647" s="1" t="s">
        <v>2919</v>
      </c>
      <c r="B647" s="1">
        <v>-1.13208207289868</v>
      </c>
      <c r="C647" s="1">
        <v>0.44654025138169001</v>
      </c>
      <c r="D647" s="1">
        <v>1.12373639043712E-2</v>
      </c>
      <c r="E647" s="1">
        <v>3.9013129558942802E-2</v>
      </c>
      <c r="F647" s="1">
        <v>14.65</v>
      </c>
      <c r="G647" s="1">
        <v>15.9</v>
      </c>
      <c r="H647" s="1">
        <v>7.82</v>
      </c>
      <c r="I647" s="1">
        <v>7.95</v>
      </c>
      <c r="J647" s="1">
        <v>3.93</v>
      </c>
      <c r="K647" s="1">
        <v>5.23</v>
      </c>
      <c r="L647" s="1" t="s">
        <v>2922</v>
      </c>
      <c r="M647" s="1" t="s">
        <v>21</v>
      </c>
      <c r="N647" s="1" t="s">
        <v>21</v>
      </c>
      <c r="O647" s="1" t="s">
        <v>21</v>
      </c>
      <c r="P647" s="1" t="s">
        <v>2923</v>
      </c>
      <c r="Q647" s="1" t="s">
        <v>24</v>
      </c>
    </row>
    <row r="648" spans="1:17" x14ac:dyDescent="0.25">
      <c r="A648" s="1" t="s">
        <v>2924</v>
      </c>
      <c r="B648" s="1">
        <v>-2.1237871211282</v>
      </c>
      <c r="C648" s="1">
        <v>0.298370532063639</v>
      </c>
      <c r="D648" s="1" t="s">
        <v>31844</v>
      </c>
      <c r="E648" s="1" t="s">
        <v>31845</v>
      </c>
      <c r="F648" s="1">
        <v>171.5</v>
      </c>
      <c r="G648" s="1">
        <v>136.49</v>
      </c>
      <c r="H648" s="1">
        <v>174.34</v>
      </c>
      <c r="I648" s="1">
        <v>25.04</v>
      </c>
      <c r="J648" s="1">
        <v>47.24</v>
      </c>
      <c r="K648" s="1">
        <v>35.93</v>
      </c>
      <c r="L648" s="1" t="s">
        <v>2927</v>
      </c>
      <c r="M648" s="1" t="s">
        <v>21</v>
      </c>
      <c r="N648" s="1" t="s">
        <v>21</v>
      </c>
      <c r="O648" s="1" t="s">
        <v>21</v>
      </c>
      <c r="P648" s="1" t="s">
        <v>2928</v>
      </c>
      <c r="Q648" s="1" t="s">
        <v>24</v>
      </c>
    </row>
    <row r="649" spans="1:17" x14ac:dyDescent="0.25">
      <c r="A649" s="1" t="s">
        <v>31846</v>
      </c>
      <c r="B649" s="1">
        <v>1.2213727302677699</v>
      </c>
      <c r="C649" s="1">
        <v>0.27285899341049702</v>
      </c>
      <c r="D649" s="1" t="s">
        <v>31847</v>
      </c>
      <c r="E649" s="1" t="s">
        <v>31848</v>
      </c>
      <c r="F649" s="1">
        <v>5.22</v>
      </c>
      <c r="G649" s="1">
        <v>3.86</v>
      </c>
      <c r="H649" s="1">
        <v>6.31</v>
      </c>
      <c r="I649" s="1">
        <v>12.79</v>
      </c>
      <c r="J649" s="1">
        <v>11.84</v>
      </c>
      <c r="K649" s="1">
        <v>10.15</v>
      </c>
      <c r="L649" s="1" t="s">
        <v>31849</v>
      </c>
      <c r="M649" s="1" t="s">
        <v>21</v>
      </c>
      <c r="N649" s="1" t="s">
        <v>31850</v>
      </c>
      <c r="O649" s="1" t="s">
        <v>31851</v>
      </c>
      <c r="P649" s="1" t="s">
        <v>31852</v>
      </c>
      <c r="Q649" s="1" t="s">
        <v>43</v>
      </c>
    </row>
    <row r="650" spans="1:17" x14ac:dyDescent="0.25">
      <c r="A650" s="1" t="s">
        <v>2929</v>
      </c>
      <c r="B650" s="1">
        <v>6.5598102667815796</v>
      </c>
      <c r="C650" s="1">
        <v>1.36165037056139</v>
      </c>
      <c r="D650" s="1" t="s">
        <v>31853</v>
      </c>
      <c r="E650" s="1" t="s">
        <v>31854</v>
      </c>
      <c r="F650" s="1">
        <v>0</v>
      </c>
      <c r="G650" s="1">
        <v>0</v>
      </c>
      <c r="H650" s="1">
        <v>0.09</v>
      </c>
      <c r="I650" s="1">
        <v>3.43</v>
      </c>
      <c r="J650" s="1">
        <v>4.16</v>
      </c>
      <c r="K650" s="1">
        <v>1.51</v>
      </c>
      <c r="L650" s="1" t="s">
        <v>2932</v>
      </c>
      <c r="M650" s="1" t="s">
        <v>21</v>
      </c>
      <c r="N650" s="1" t="s">
        <v>21</v>
      </c>
      <c r="O650" s="1" t="s">
        <v>21</v>
      </c>
      <c r="P650" s="1" t="s">
        <v>2933</v>
      </c>
      <c r="Q650" s="1" t="s">
        <v>43</v>
      </c>
    </row>
    <row r="651" spans="1:17" x14ac:dyDescent="0.25">
      <c r="A651" s="1" t="s">
        <v>2934</v>
      </c>
      <c r="B651" s="1">
        <v>4.2178417344095704</v>
      </c>
      <c r="C651" s="1">
        <v>1.02604938477898</v>
      </c>
      <c r="D651" s="1" t="s">
        <v>31855</v>
      </c>
      <c r="E651" s="1">
        <v>3.2760296523279698E-4</v>
      </c>
      <c r="F651" s="1">
        <v>0.08</v>
      </c>
      <c r="G651" s="1">
        <v>0</v>
      </c>
      <c r="H651" s="1">
        <v>0.24</v>
      </c>
      <c r="I651" s="1">
        <v>1.21</v>
      </c>
      <c r="J651" s="1">
        <v>2.79</v>
      </c>
      <c r="K651" s="1">
        <v>1.86</v>
      </c>
      <c r="L651" s="1" t="s">
        <v>2936</v>
      </c>
      <c r="M651" s="1" t="s">
        <v>21</v>
      </c>
      <c r="N651" s="1" t="s">
        <v>21</v>
      </c>
      <c r="O651" s="1" t="s">
        <v>21</v>
      </c>
      <c r="P651" s="1" t="s">
        <v>2937</v>
      </c>
      <c r="Q651" s="1" t="s">
        <v>43</v>
      </c>
    </row>
    <row r="652" spans="1:17" x14ac:dyDescent="0.25">
      <c r="A652" s="1" t="s">
        <v>2948</v>
      </c>
      <c r="B652" s="1">
        <v>2.2156374707367599</v>
      </c>
      <c r="C652" s="1">
        <v>0.478935122467814</v>
      </c>
      <c r="D652" s="1" t="s">
        <v>31856</v>
      </c>
      <c r="E652" s="1" t="s">
        <v>31857</v>
      </c>
      <c r="F652" s="1">
        <v>1.1599999999999999</v>
      </c>
      <c r="G652" s="1">
        <v>0.54</v>
      </c>
      <c r="H652" s="1">
        <v>0.52</v>
      </c>
      <c r="I652" s="1">
        <v>2.14</v>
      </c>
      <c r="J652" s="1">
        <v>3.73</v>
      </c>
      <c r="K652" s="1">
        <v>4.17</v>
      </c>
      <c r="L652" s="1" t="s">
        <v>2949</v>
      </c>
      <c r="M652" s="1" t="s">
        <v>21</v>
      </c>
      <c r="N652" s="1" t="s">
        <v>21</v>
      </c>
      <c r="O652" s="1" t="s">
        <v>21</v>
      </c>
      <c r="P652" s="1" t="s">
        <v>2950</v>
      </c>
      <c r="Q652" s="1" t="s">
        <v>43</v>
      </c>
    </row>
    <row r="653" spans="1:17" x14ac:dyDescent="0.25">
      <c r="A653" s="1" t="s">
        <v>2951</v>
      </c>
      <c r="B653" s="1">
        <v>-2.4903523550055802</v>
      </c>
      <c r="C653" s="1">
        <v>0.44355666261894</v>
      </c>
      <c r="D653" s="1" t="s">
        <v>31858</v>
      </c>
      <c r="E653" s="1" t="s">
        <v>31859</v>
      </c>
      <c r="F653" s="1">
        <v>26.06</v>
      </c>
      <c r="G653" s="1">
        <v>29.11</v>
      </c>
      <c r="H653" s="1">
        <v>18.36</v>
      </c>
      <c r="I653" s="1">
        <v>6.77</v>
      </c>
      <c r="J653" s="1">
        <v>2.79</v>
      </c>
      <c r="K653" s="1">
        <v>3.22</v>
      </c>
      <c r="L653" s="1" t="s">
        <v>2954</v>
      </c>
      <c r="M653" s="1" t="s">
        <v>21</v>
      </c>
      <c r="N653" s="1" t="s">
        <v>2955</v>
      </c>
      <c r="O653" s="1" t="s">
        <v>21</v>
      </c>
      <c r="P653" s="1" t="s">
        <v>2956</v>
      </c>
      <c r="Q653" s="1" t="s">
        <v>24</v>
      </c>
    </row>
    <row r="654" spans="1:17" x14ac:dyDescent="0.25">
      <c r="A654" s="1" t="s">
        <v>2957</v>
      </c>
      <c r="B654" s="1">
        <v>-1.47056786183944</v>
      </c>
      <c r="C654" s="1">
        <v>0.53350361759035803</v>
      </c>
      <c r="D654" s="1">
        <v>5.8435286750566501E-3</v>
      </c>
      <c r="E654" s="1">
        <v>2.2966052344596401E-2</v>
      </c>
      <c r="F654" s="1">
        <v>6.41</v>
      </c>
      <c r="G654" s="1">
        <v>26.23</v>
      </c>
      <c r="H654" s="1">
        <v>23.6</v>
      </c>
      <c r="I654" s="1">
        <v>5.95</v>
      </c>
      <c r="J654" s="1">
        <v>6.72</v>
      </c>
      <c r="K654" s="1">
        <v>7.21</v>
      </c>
      <c r="L654" s="1" t="s">
        <v>2958</v>
      </c>
      <c r="M654" s="1" t="s">
        <v>21</v>
      </c>
      <c r="N654" s="1" t="s">
        <v>21</v>
      </c>
      <c r="O654" s="1" t="s">
        <v>2959</v>
      </c>
      <c r="P654" s="1" t="s">
        <v>2960</v>
      </c>
      <c r="Q654" s="1" t="s">
        <v>24</v>
      </c>
    </row>
    <row r="655" spans="1:17" x14ac:dyDescent="0.25">
      <c r="A655" s="1" t="s">
        <v>2964</v>
      </c>
      <c r="B655" s="1">
        <v>1.10328605342768</v>
      </c>
      <c r="C655" s="1">
        <v>0.351057054448703</v>
      </c>
      <c r="D655" s="1">
        <v>1.6736628471896199E-3</v>
      </c>
      <c r="E655" s="1">
        <v>8.1768458578607307E-3</v>
      </c>
      <c r="F655" s="1">
        <v>6.11</v>
      </c>
      <c r="G655" s="1">
        <v>3.42</v>
      </c>
      <c r="H655" s="1">
        <v>3.83</v>
      </c>
      <c r="I655" s="1">
        <v>7.16</v>
      </c>
      <c r="J655" s="1">
        <v>9.7799999999999994</v>
      </c>
      <c r="K655" s="1">
        <v>10.86</v>
      </c>
      <c r="L655" s="1" t="s">
        <v>2965</v>
      </c>
      <c r="M655" s="1" t="s">
        <v>21</v>
      </c>
      <c r="N655" s="1" t="s">
        <v>21</v>
      </c>
      <c r="O655" s="1" t="s">
        <v>2966</v>
      </c>
      <c r="P655" s="1" t="s">
        <v>2967</v>
      </c>
      <c r="Q655" s="1" t="s">
        <v>43</v>
      </c>
    </row>
    <row r="656" spans="1:17" x14ac:dyDescent="0.25">
      <c r="A656" s="1" t="s">
        <v>31860</v>
      </c>
      <c r="B656" s="1">
        <v>1.11746207862752</v>
      </c>
      <c r="C656" s="1">
        <v>0.37855483790375299</v>
      </c>
      <c r="D656" s="1">
        <v>3.1580884097967099E-3</v>
      </c>
      <c r="E656" s="1">
        <v>1.39431209328822E-2</v>
      </c>
      <c r="F656" s="1">
        <v>6.84</v>
      </c>
      <c r="G656" s="1">
        <v>5.0999999999999996</v>
      </c>
      <c r="H656" s="1">
        <v>4.08</v>
      </c>
      <c r="I656" s="1">
        <v>11.3</v>
      </c>
      <c r="J656" s="1">
        <v>8.6300000000000008</v>
      </c>
      <c r="K656" s="1">
        <v>13.63</v>
      </c>
      <c r="L656" s="1" t="s">
        <v>31861</v>
      </c>
      <c r="M656" s="1" t="s">
        <v>21</v>
      </c>
      <c r="N656" s="1" t="s">
        <v>21</v>
      </c>
      <c r="O656" s="1" t="s">
        <v>5757</v>
      </c>
      <c r="P656" s="1" t="s">
        <v>31862</v>
      </c>
      <c r="Q656" s="1" t="s">
        <v>43</v>
      </c>
    </row>
    <row r="657" spans="1:17" x14ac:dyDescent="0.25">
      <c r="A657" s="1" t="s">
        <v>2974</v>
      </c>
      <c r="B657" s="1">
        <v>2.4150702776565698</v>
      </c>
      <c r="C657" s="1">
        <v>1.1239174890680901</v>
      </c>
      <c r="D657" s="1">
        <v>3.1650513043276603E-2</v>
      </c>
      <c r="E657" s="1">
        <v>8.9512241446981597E-2</v>
      </c>
      <c r="F657" s="1">
        <v>0.05</v>
      </c>
      <c r="G657" s="1">
        <v>0.18</v>
      </c>
      <c r="H657" s="1">
        <v>0.13</v>
      </c>
      <c r="I657" s="1">
        <v>0.27</v>
      </c>
      <c r="J657" s="1">
        <v>0.23</v>
      </c>
      <c r="K657" s="1">
        <v>1.3</v>
      </c>
      <c r="L657" s="1" t="s">
        <v>2975</v>
      </c>
      <c r="M657" s="1" t="s">
        <v>2976</v>
      </c>
      <c r="N657" s="1" t="s">
        <v>21</v>
      </c>
      <c r="O657" s="1" t="s">
        <v>21</v>
      </c>
      <c r="P657" s="1" t="s">
        <v>2977</v>
      </c>
      <c r="Q657" s="1" t="s">
        <v>43</v>
      </c>
    </row>
    <row r="658" spans="1:17" x14ac:dyDescent="0.25">
      <c r="A658" s="1" t="s">
        <v>2978</v>
      </c>
      <c r="B658" s="1">
        <v>3.1363254721186502</v>
      </c>
      <c r="C658" s="1">
        <v>0.53867706436930096</v>
      </c>
      <c r="D658" s="1" t="s">
        <v>31863</v>
      </c>
      <c r="E658" s="1" t="s">
        <v>31864</v>
      </c>
      <c r="F658" s="1">
        <v>9.5299999999999994</v>
      </c>
      <c r="G658" s="1">
        <v>20.8</v>
      </c>
      <c r="H658" s="1">
        <v>16.829999999999998</v>
      </c>
      <c r="I658" s="1">
        <v>109.04</v>
      </c>
      <c r="J658" s="1">
        <v>66.290000000000006</v>
      </c>
      <c r="K658" s="1">
        <v>221.38</v>
      </c>
      <c r="L658" s="1" t="s">
        <v>2981</v>
      </c>
      <c r="M658" s="1" t="s">
        <v>21</v>
      </c>
      <c r="N658" s="1" t="s">
        <v>21</v>
      </c>
      <c r="O658" s="1" t="s">
        <v>21</v>
      </c>
      <c r="P658" s="1" t="s">
        <v>2982</v>
      </c>
      <c r="Q658" s="1" t="s">
        <v>43</v>
      </c>
    </row>
    <row r="659" spans="1:17" x14ac:dyDescent="0.25">
      <c r="A659" s="1" t="s">
        <v>2983</v>
      </c>
      <c r="B659" s="1">
        <v>2.4524551351319901</v>
      </c>
      <c r="C659" s="1">
        <v>0.68973072592609197</v>
      </c>
      <c r="D659" s="1">
        <v>3.7701647408750697E-4</v>
      </c>
      <c r="E659" s="1">
        <v>2.2903302308892202E-3</v>
      </c>
      <c r="F659" s="1">
        <v>0.15</v>
      </c>
      <c r="G659" s="1">
        <v>0.08</v>
      </c>
      <c r="H659" s="1">
        <v>0.02</v>
      </c>
      <c r="I659" s="1">
        <v>0.35</v>
      </c>
      <c r="J659" s="1">
        <v>0.52</v>
      </c>
      <c r="K659" s="1">
        <v>0.47</v>
      </c>
      <c r="L659" s="1" t="s">
        <v>2986</v>
      </c>
      <c r="M659" s="1" t="s">
        <v>2976</v>
      </c>
      <c r="N659" s="1" t="s">
        <v>21</v>
      </c>
      <c r="O659" s="1" t="s">
        <v>21</v>
      </c>
      <c r="P659" s="1" t="s">
        <v>2987</v>
      </c>
      <c r="Q659" s="1" t="s">
        <v>43</v>
      </c>
    </row>
    <row r="660" spans="1:17" x14ac:dyDescent="0.25">
      <c r="A660" s="1" t="s">
        <v>2988</v>
      </c>
      <c r="B660" s="1">
        <v>2.7447562084431198</v>
      </c>
      <c r="C660" s="1">
        <v>0.51659742303962697</v>
      </c>
      <c r="D660" s="1" t="s">
        <v>31865</v>
      </c>
      <c r="E660" s="1" t="s">
        <v>31866</v>
      </c>
      <c r="F660" s="1">
        <v>1.59</v>
      </c>
      <c r="G660" s="1">
        <v>1.24</v>
      </c>
      <c r="H660" s="1">
        <v>2.0099999999999998</v>
      </c>
      <c r="I660" s="1">
        <v>12.53</v>
      </c>
      <c r="J660" s="1">
        <v>16.07</v>
      </c>
      <c r="K660" s="1">
        <v>3.58</v>
      </c>
      <c r="L660" s="1" t="s">
        <v>2991</v>
      </c>
      <c r="M660" s="1" t="s">
        <v>21</v>
      </c>
      <c r="N660" s="1" t="s">
        <v>21</v>
      </c>
      <c r="O660" s="1" t="s">
        <v>1418</v>
      </c>
      <c r="P660" s="1" t="s">
        <v>2992</v>
      </c>
      <c r="Q660" s="1" t="s">
        <v>43</v>
      </c>
    </row>
    <row r="661" spans="1:17" x14ac:dyDescent="0.25">
      <c r="A661" s="1" t="s">
        <v>31867</v>
      </c>
      <c r="B661" s="1">
        <v>-1.51786170472259</v>
      </c>
      <c r="C661" s="1">
        <v>0.369253612979145</v>
      </c>
      <c r="D661" s="1" t="s">
        <v>31868</v>
      </c>
      <c r="E661" s="1">
        <v>3.2768641450273101E-4</v>
      </c>
      <c r="F661" s="1">
        <v>22.13</v>
      </c>
      <c r="G661" s="1">
        <v>37.299999999999997</v>
      </c>
      <c r="H661" s="1">
        <v>34.01</v>
      </c>
      <c r="I661" s="1">
        <v>9.66</v>
      </c>
      <c r="J661" s="1">
        <v>8.84</v>
      </c>
      <c r="K661" s="1">
        <v>13.16</v>
      </c>
      <c r="L661" s="1" t="s">
        <v>31869</v>
      </c>
      <c r="M661" s="1" t="s">
        <v>21</v>
      </c>
      <c r="N661" s="1" t="s">
        <v>21</v>
      </c>
      <c r="O661" s="1" t="s">
        <v>21</v>
      </c>
      <c r="P661" s="1" t="s">
        <v>31870</v>
      </c>
      <c r="Q661" s="1" t="s">
        <v>24</v>
      </c>
    </row>
    <row r="662" spans="1:17" x14ac:dyDescent="0.25">
      <c r="A662" s="1" t="s">
        <v>2998</v>
      </c>
      <c r="B662" s="1">
        <v>1.8243465948335</v>
      </c>
      <c r="C662" s="1">
        <v>0.761534119472974</v>
      </c>
      <c r="D662" s="1">
        <v>1.6592268502378001E-2</v>
      </c>
      <c r="E662" s="1">
        <v>5.3563835116074397E-2</v>
      </c>
      <c r="F662" s="1">
        <v>1.3</v>
      </c>
      <c r="G662" s="1">
        <v>0.43</v>
      </c>
      <c r="H662" s="1">
        <v>0.92</v>
      </c>
      <c r="I662" s="1">
        <v>3.62</v>
      </c>
      <c r="J662" s="1">
        <v>4.9000000000000004</v>
      </c>
      <c r="K662" s="1">
        <v>0.74</v>
      </c>
      <c r="L662" s="1" t="s">
        <v>2999</v>
      </c>
      <c r="M662" s="1" t="s">
        <v>21</v>
      </c>
      <c r="N662" s="1" t="s">
        <v>3000</v>
      </c>
      <c r="O662" s="1" t="s">
        <v>21</v>
      </c>
      <c r="P662" s="1" t="s">
        <v>3001</v>
      </c>
      <c r="Q662" s="1" t="s">
        <v>43</v>
      </c>
    </row>
    <row r="663" spans="1:17" x14ac:dyDescent="0.25">
      <c r="A663" s="1" t="s">
        <v>3002</v>
      </c>
      <c r="B663" s="1">
        <v>-1.73239957802128</v>
      </c>
      <c r="C663" s="1">
        <v>0.45643208647435202</v>
      </c>
      <c r="D663" s="1">
        <v>1.4733110874116701E-4</v>
      </c>
      <c r="E663" s="1">
        <v>1.02457427595606E-3</v>
      </c>
      <c r="F663" s="1">
        <v>28.04</v>
      </c>
      <c r="G663" s="1">
        <v>39.130000000000003</v>
      </c>
      <c r="H663" s="1">
        <v>36.090000000000003</v>
      </c>
      <c r="I663" s="1">
        <v>7.51</v>
      </c>
      <c r="J663" s="1">
        <v>6.2</v>
      </c>
      <c r="K663" s="1">
        <v>16.03</v>
      </c>
      <c r="L663" s="1" t="s">
        <v>3003</v>
      </c>
      <c r="M663" s="1" t="s">
        <v>21</v>
      </c>
      <c r="N663" s="1" t="s">
        <v>21</v>
      </c>
      <c r="O663" s="1" t="s">
        <v>3004</v>
      </c>
      <c r="P663" s="1" t="s">
        <v>3005</v>
      </c>
      <c r="Q663" s="1" t="s">
        <v>24</v>
      </c>
    </row>
    <row r="664" spans="1:17" x14ac:dyDescent="0.25">
      <c r="A664" s="1" t="s">
        <v>3006</v>
      </c>
      <c r="B664" s="1">
        <v>3.0199570137473701</v>
      </c>
      <c r="C664" s="1">
        <v>0.68904295981675701</v>
      </c>
      <c r="D664" s="1" t="s">
        <v>31871</v>
      </c>
      <c r="E664" s="1">
        <v>1.12185911297986E-4</v>
      </c>
      <c r="F664" s="1">
        <v>0.19</v>
      </c>
      <c r="G664" s="1">
        <v>0.61</v>
      </c>
      <c r="H664" s="1">
        <v>0.09</v>
      </c>
      <c r="I664" s="1">
        <v>1.86</v>
      </c>
      <c r="J664" s="1">
        <v>2.46</v>
      </c>
      <c r="K664" s="1">
        <v>2.85</v>
      </c>
      <c r="L664" s="1" t="s">
        <v>3009</v>
      </c>
      <c r="M664" s="1" t="s">
        <v>21</v>
      </c>
      <c r="N664" s="1" t="s">
        <v>21</v>
      </c>
      <c r="O664" s="1" t="s">
        <v>21</v>
      </c>
      <c r="P664" s="1" t="s">
        <v>3010</v>
      </c>
      <c r="Q664" s="1" t="s">
        <v>43</v>
      </c>
    </row>
    <row r="665" spans="1:17" x14ac:dyDescent="0.25">
      <c r="A665" s="1" t="s">
        <v>3011</v>
      </c>
      <c r="B665" s="1">
        <v>1.1074309742122399</v>
      </c>
      <c r="C665" s="1">
        <v>0.33332044692338098</v>
      </c>
      <c r="D665" s="1">
        <v>8.9239820516704099E-4</v>
      </c>
      <c r="E665" s="1">
        <v>4.8601040104932396E-3</v>
      </c>
      <c r="F665" s="1">
        <v>35.49</v>
      </c>
      <c r="G665" s="1">
        <v>55.97</v>
      </c>
      <c r="H665" s="1">
        <v>71.92</v>
      </c>
      <c r="I665" s="1">
        <v>122.66</v>
      </c>
      <c r="J665" s="1">
        <v>115.85</v>
      </c>
      <c r="K665" s="1">
        <v>104.23</v>
      </c>
      <c r="L665" s="1" t="s">
        <v>3014</v>
      </c>
      <c r="M665" s="1" t="s">
        <v>21</v>
      </c>
      <c r="N665" s="1" t="s">
        <v>21</v>
      </c>
      <c r="O665" s="1" t="s">
        <v>21</v>
      </c>
      <c r="P665" s="1" t="s">
        <v>3015</v>
      </c>
      <c r="Q665" s="1" t="s">
        <v>43</v>
      </c>
    </row>
    <row r="666" spans="1:17" x14ac:dyDescent="0.25">
      <c r="A666" s="1" t="s">
        <v>3016</v>
      </c>
      <c r="B666" s="1">
        <v>-1.4528238808110201</v>
      </c>
      <c r="C666" s="1">
        <v>0.61927745059204498</v>
      </c>
      <c r="D666" s="1">
        <v>1.8976191185683101E-2</v>
      </c>
      <c r="E666" s="1">
        <v>5.9563337162411301E-2</v>
      </c>
      <c r="F666" s="1">
        <v>3.53</v>
      </c>
      <c r="G666" s="1">
        <v>6.98</v>
      </c>
      <c r="H666" s="1">
        <v>12.48</v>
      </c>
      <c r="I666" s="1">
        <v>1.67</v>
      </c>
      <c r="J666" s="1">
        <v>2.77</v>
      </c>
      <c r="K666" s="1">
        <v>3.65</v>
      </c>
      <c r="L666" s="1" t="s">
        <v>3017</v>
      </c>
      <c r="M666" s="1" t="s">
        <v>21</v>
      </c>
      <c r="N666" s="1" t="s">
        <v>21</v>
      </c>
      <c r="O666" s="1" t="s">
        <v>21</v>
      </c>
      <c r="P666" s="1" t="s">
        <v>3018</v>
      </c>
      <c r="Q666" s="1" t="s">
        <v>24</v>
      </c>
    </row>
    <row r="667" spans="1:17" x14ac:dyDescent="0.25">
      <c r="A667" s="1" t="s">
        <v>3028</v>
      </c>
      <c r="B667" s="1">
        <v>8.1228776047445805</v>
      </c>
      <c r="C667" s="1">
        <v>1.31244558432533</v>
      </c>
      <c r="D667" s="1" t="s">
        <v>31872</v>
      </c>
      <c r="E667" s="1" t="s">
        <v>31873</v>
      </c>
      <c r="F667" s="1">
        <v>0</v>
      </c>
      <c r="G667" s="1">
        <v>0</v>
      </c>
      <c r="H667" s="1">
        <v>0</v>
      </c>
      <c r="I667" s="1">
        <v>1.78</v>
      </c>
      <c r="J667" s="1">
        <v>2.73</v>
      </c>
      <c r="K667" s="1">
        <v>1.27</v>
      </c>
      <c r="L667" s="1" t="s">
        <v>3031</v>
      </c>
      <c r="M667" s="1" t="s">
        <v>21</v>
      </c>
      <c r="N667" s="1" t="s">
        <v>21</v>
      </c>
      <c r="O667" s="1" t="s">
        <v>21</v>
      </c>
      <c r="P667" s="1" t="s">
        <v>3032</v>
      </c>
      <c r="Q667" s="1" t="s">
        <v>43</v>
      </c>
    </row>
    <row r="668" spans="1:17" x14ac:dyDescent="0.25">
      <c r="A668" s="1" t="s">
        <v>3033</v>
      </c>
      <c r="B668" s="1">
        <v>1.29381345796698</v>
      </c>
      <c r="C668" s="1">
        <v>0.36481879455857003</v>
      </c>
      <c r="D668" s="1">
        <v>3.9045133953221099E-4</v>
      </c>
      <c r="E668" s="1">
        <v>2.3613009581233699E-3</v>
      </c>
      <c r="F668" s="1">
        <v>4.84</v>
      </c>
      <c r="G668" s="1">
        <v>2.42</v>
      </c>
      <c r="H668" s="1">
        <v>3.85</v>
      </c>
      <c r="I668" s="1">
        <v>6.75</v>
      </c>
      <c r="J668" s="1">
        <v>11.08</v>
      </c>
      <c r="K668" s="1">
        <v>8.67</v>
      </c>
      <c r="L668" s="1" t="s">
        <v>3034</v>
      </c>
      <c r="M668" s="1" t="s">
        <v>21</v>
      </c>
      <c r="N668" s="1" t="s">
        <v>21</v>
      </c>
      <c r="O668" s="1" t="s">
        <v>21</v>
      </c>
      <c r="P668" s="1" t="s">
        <v>3035</v>
      </c>
      <c r="Q668" s="1" t="s">
        <v>43</v>
      </c>
    </row>
    <row r="669" spans="1:17" x14ac:dyDescent="0.25">
      <c r="A669" s="1" t="s">
        <v>3036</v>
      </c>
      <c r="B669" s="1">
        <v>-2.7413116162987201</v>
      </c>
      <c r="C669" s="1">
        <v>0.33567870713078801</v>
      </c>
      <c r="D669" s="1" t="s">
        <v>31874</v>
      </c>
      <c r="E669" s="1" t="s">
        <v>31875</v>
      </c>
      <c r="F669" s="1">
        <v>234.34</v>
      </c>
      <c r="G669" s="1">
        <v>214.85</v>
      </c>
      <c r="H669" s="1">
        <v>140.46</v>
      </c>
      <c r="I669" s="1">
        <v>35.82</v>
      </c>
      <c r="J669" s="1">
        <v>26.36</v>
      </c>
      <c r="K669" s="1">
        <v>24.24</v>
      </c>
      <c r="L669" s="1" t="s">
        <v>3039</v>
      </c>
      <c r="M669" s="1" t="s">
        <v>21</v>
      </c>
      <c r="N669" s="1" t="s">
        <v>21</v>
      </c>
      <c r="O669" s="1" t="s">
        <v>21</v>
      </c>
      <c r="P669" s="1" t="s">
        <v>3040</v>
      </c>
      <c r="Q669" s="1" t="s">
        <v>24</v>
      </c>
    </row>
    <row r="670" spans="1:17" x14ac:dyDescent="0.25">
      <c r="A670" s="1" t="s">
        <v>3041</v>
      </c>
      <c r="B670" s="1">
        <v>-1.97043365054855</v>
      </c>
      <c r="C670" s="1">
        <v>0.70268638937823102</v>
      </c>
      <c r="D670" s="1">
        <v>5.04504055302932E-3</v>
      </c>
      <c r="E670" s="1">
        <v>2.0351432477676599E-2</v>
      </c>
      <c r="F670" s="1">
        <v>1.74</v>
      </c>
      <c r="G670" s="1">
        <v>2.04</v>
      </c>
      <c r="H670" s="1">
        <v>9.3000000000000007</v>
      </c>
      <c r="I670" s="1">
        <v>0.64</v>
      </c>
      <c r="J670" s="1">
        <v>1.34</v>
      </c>
      <c r="K670" s="1">
        <v>1.21</v>
      </c>
      <c r="L670" s="1" t="s">
        <v>3042</v>
      </c>
      <c r="M670" s="1" t="s">
        <v>715</v>
      </c>
      <c r="N670" s="1" t="s">
        <v>21</v>
      </c>
      <c r="O670" s="1" t="s">
        <v>21</v>
      </c>
      <c r="P670" s="1" t="s">
        <v>3043</v>
      </c>
      <c r="Q670" s="1" t="s">
        <v>24</v>
      </c>
    </row>
    <row r="671" spans="1:17" x14ac:dyDescent="0.25">
      <c r="A671" s="1" t="s">
        <v>3044</v>
      </c>
      <c r="B671" s="1">
        <v>-1.57295009154286</v>
      </c>
      <c r="C671" s="1">
        <v>0.32436799555679902</v>
      </c>
      <c r="D671" s="1" t="s">
        <v>31876</v>
      </c>
      <c r="E671" s="1" t="s">
        <v>31877</v>
      </c>
      <c r="F671" s="1">
        <v>41.3</v>
      </c>
      <c r="G671" s="1">
        <v>39.11</v>
      </c>
      <c r="H671" s="1">
        <v>26.76</v>
      </c>
      <c r="I671" s="1">
        <v>11.59</v>
      </c>
      <c r="J671" s="1">
        <v>10.28</v>
      </c>
      <c r="K671" s="1">
        <v>13.22</v>
      </c>
      <c r="L671" s="1" t="s">
        <v>3047</v>
      </c>
      <c r="M671" s="1" t="s">
        <v>21</v>
      </c>
      <c r="N671" s="1" t="s">
        <v>3048</v>
      </c>
      <c r="O671" s="1" t="s">
        <v>3049</v>
      </c>
      <c r="P671" s="1" t="s">
        <v>3050</v>
      </c>
      <c r="Q671" s="1" t="s">
        <v>24</v>
      </c>
    </row>
    <row r="672" spans="1:17" x14ac:dyDescent="0.25">
      <c r="A672" s="1" t="s">
        <v>3051</v>
      </c>
      <c r="B672" s="1">
        <v>2.3369376494956402</v>
      </c>
      <c r="C672" s="1">
        <v>0.54388905849547597</v>
      </c>
      <c r="D672" s="1" t="s">
        <v>31878</v>
      </c>
      <c r="E672" s="1">
        <v>1.5849417643404599E-4</v>
      </c>
      <c r="F672" s="1">
        <v>0.92</v>
      </c>
      <c r="G672" s="1">
        <v>0.88</v>
      </c>
      <c r="H672" s="1">
        <v>0.49</v>
      </c>
      <c r="I672" s="1">
        <v>5.85</v>
      </c>
      <c r="J672" s="1">
        <v>3.81</v>
      </c>
      <c r="K672" s="1">
        <v>1.75</v>
      </c>
      <c r="L672" s="1" t="s">
        <v>3054</v>
      </c>
      <c r="M672" s="1" t="s">
        <v>21</v>
      </c>
      <c r="N672" s="1" t="s">
        <v>21</v>
      </c>
      <c r="O672" s="1" t="s">
        <v>21</v>
      </c>
      <c r="P672" s="1" t="s">
        <v>3055</v>
      </c>
      <c r="Q672" s="1" t="s">
        <v>43</v>
      </c>
    </row>
    <row r="673" spans="1:17" x14ac:dyDescent="0.25">
      <c r="A673" s="1" t="s">
        <v>3056</v>
      </c>
      <c r="B673" s="1">
        <v>1.4845773136584299</v>
      </c>
      <c r="C673" s="1">
        <v>0.49498767358583801</v>
      </c>
      <c r="D673" s="1">
        <v>2.7067109618629402E-3</v>
      </c>
      <c r="E673" s="1">
        <v>1.2258530209467801E-2</v>
      </c>
      <c r="F673" s="1">
        <v>2.67</v>
      </c>
      <c r="G673" s="1">
        <v>2.77</v>
      </c>
      <c r="H673" s="1">
        <v>3.62</v>
      </c>
      <c r="I673" s="1">
        <v>9.41</v>
      </c>
      <c r="J673" s="1">
        <v>11.44</v>
      </c>
      <c r="K673" s="1">
        <v>4.21</v>
      </c>
      <c r="L673" s="1" t="s">
        <v>3059</v>
      </c>
      <c r="M673" s="1" t="s">
        <v>21</v>
      </c>
      <c r="N673" s="1" t="s">
        <v>21</v>
      </c>
      <c r="O673" s="1" t="s">
        <v>21</v>
      </c>
      <c r="P673" s="1" t="s">
        <v>3060</v>
      </c>
      <c r="Q673" s="1" t="s">
        <v>43</v>
      </c>
    </row>
    <row r="674" spans="1:17" x14ac:dyDescent="0.25">
      <c r="A674" s="1" t="s">
        <v>3061</v>
      </c>
      <c r="B674" s="1">
        <v>-1.09750580847949</v>
      </c>
      <c r="C674" s="1">
        <v>0.37347291252041198</v>
      </c>
      <c r="D674" s="1">
        <v>3.2964614277182602E-3</v>
      </c>
      <c r="E674" s="1">
        <v>1.4467570988268799E-2</v>
      </c>
      <c r="F674" s="1">
        <v>66.42</v>
      </c>
      <c r="G674" s="1">
        <v>49.36</v>
      </c>
      <c r="H674" s="1">
        <v>32.39</v>
      </c>
      <c r="I674" s="1">
        <v>28.42</v>
      </c>
      <c r="J674" s="1">
        <v>22.31</v>
      </c>
      <c r="K674" s="1">
        <v>17.239999999999998</v>
      </c>
      <c r="L674" s="1" t="s">
        <v>3064</v>
      </c>
      <c r="M674" s="1" t="s">
        <v>21</v>
      </c>
      <c r="N674" s="1" t="s">
        <v>3065</v>
      </c>
      <c r="O674" s="1" t="s">
        <v>21</v>
      </c>
      <c r="P674" s="1" t="s">
        <v>3066</v>
      </c>
      <c r="Q674" s="1" t="s">
        <v>24</v>
      </c>
    </row>
    <row r="675" spans="1:17" x14ac:dyDescent="0.25">
      <c r="A675" s="1" t="s">
        <v>31879</v>
      </c>
      <c r="B675" s="1">
        <v>1.9028062086939701</v>
      </c>
      <c r="C675" s="1">
        <v>0.57453825577701001</v>
      </c>
      <c r="D675" s="1">
        <v>9.2668721809965101E-4</v>
      </c>
      <c r="E675" s="1">
        <v>5.0186764566740897E-3</v>
      </c>
      <c r="F675" s="1">
        <v>29.79</v>
      </c>
      <c r="G675" s="1">
        <v>15.75</v>
      </c>
      <c r="H675" s="1">
        <v>7.34</v>
      </c>
      <c r="I675" s="1">
        <v>57.12</v>
      </c>
      <c r="J675" s="1">
        <v>108.29</v>
      </c>
      <c r="K675" s="1">
        <v>33</v>
      </c>
      <c r="L675" s="1" t="s">
        <v>31880</v>
      </c>
      <c r="M675" s="1" t="s">
        <v>2084</v>
      </c>
      <c r="N675" s="1" t="s">
        <v>31881</v>
      </c>
      <c r="O675" s="1" t="s">
        <v>21</v>
      </c>
      <c r="P675" s="1" t="s">
        <v>31882</v>
      </c>
      <c r="Q675" s="1" t="s">
        <v>43</v>
      </c>
    </row>
    <row r="676" spans="1:17" x14ac:dyDescent="0.25">
      <c r="A676" s="1" t="s">
        <v>3067</v>
      </c>
      <c r="B676" s="1">
        <v>4.9645942231474498</v>
      </c>
      <c r="C676" s="1">
        <v>0.579577387122021</v>
      </c>
      <c r="D676" s="1" t="s">
        <v>31883</v>
      </c>
      <c r="E676" s="1" t="s">
        <v>31884</v>
      </c>
      <c r="F676" s="1">
        <v>1.29</v>
      </c>
      <c r="G676" s="1">
        <v>0.7</v>
      </c>
      <c r="H676" s="1">
        <v>0.19</v>
      </c>
      <c r="I676" s="1">
        <v>15.13</v>
      </c>
      <c r="J676" s="1">
        <v>29.41</v>
      </c>
      <c r="K676" s="1">
        <v>22.63</v>
      </c>
      <c r="L676" s="1" t="s">
        <v>3070</v>
      </c>
      <c r="M676" s="1" t="s">
        <v>21</v>
      </c>
      <c r="N676" s="1" t="s">
        <v>21</v>
      </c>
      <c r="O676" s="1" t="s">
        <v>21</v>
      </c>
      <c r="P676" s="1" t="s">
        <v>3071</v>
      </c>
      <c r="Q676" s="1" t="s">
        <v>43</v>
      </c>
    </row>
    <row r="677" spans="1:17" x14ac:dyDescent="0.25">
      <c r="A677" s="1" t="s">
        <v>3072</v>
      </c>
      <c r="B677" s="1">
        <v>5.8661028774160204</v>
      </c>
      <c r="C677" s="1">
        <v>1.3303531604018299</v>
      </c>
      <c r="D677" s="1" t="s">
        <v>31885</v>
      </c>
      <c r="E677" s="1">
        <v>1.00601715421682E-4</v>
      </c>
      <c r="F677" s="1">
        <v>0</v>
      </c>
      <c r="G677" s="1">
        <v>0</v>
      </c>
      <c r="H677" s="1">
        <v>0.11</v>
      </c>
      <c r="I677" s="1">
        <v>0.62</v>
      </c>
      <c r="J677" s="1">
        <v>2.31</v>
      </c>
      <c r="K677" s="1">
        <v>3.38</v>
      </c>
      <c r="L677" s="1" t="s">
        <v>3073</v>
      </c>
      <c r="M677" s="1" t="s">
        <v>715</v>
      </c>
      <c r="N677" s="1" t="s">
        <v>21</v>
      </c>
      <c r="O677" s="1" t="s">
        <v>21</v>
      </c>
      <c r="P677" s="1" t="s">
        <v>3074</v>
      </c>
      <c r="Q677" s="1" t="s">
        <v>43</v>
      </c>
    </row>
    <row r="678" spans="1:17" x14ac:dyDescent="0.25">
      <c r="A678" s="1" t="s">
        <v>3075</v>
      </c>
      <c r="B678" s="1">
        <v>1.4211462742191701</v>
      </c>
      <c r="C678" s="1">
        <v>0.50549606893648602</v>
      </c>
      <c r="D678" s="1">
        <v>4.9328051201319003E-3</v>
      </c>
      <c r="E678" s="1">
        <v>2.0002516516054801E-2</v>
      </c>
      <c r="F678" s="1">
        <v>1.62</v>
      </c>
      <c r="G678" s="1">
        <v>2.66</v>
      </c>
      <c r="H678" s="1">
        <v>6.7</v>
      </c>
      <c r="I678" s="1">
        <v>8.8000000000000007</v>
      </c>
      <c r="J678" s="1">
        <v>9.35</v>
      </c>
      <c r="K678" s="1">
        <v>10.050000000000001</v>
      </c>
      <c r="L678" s="1" t="s">
        <v>3077</v>
      </c>
      <c r="M678" s="1" t="s">
        <v>21</v>
      </c>
      <c r="N678" s="1" t="s">
        <v>3078</v>
      </c>
      <c r="O678" s="1" t="s">
        <v>1746</v>
      </c>
      <c r="P678" s="1" t="s">
        <v>3079</v>
      </c>
      <c r="Q678" s="1" t="s">
        <v>43</v>
      </c>
    </row>
    <row r="679" spans="1:17" x14ac:dyDescent="0.25">
      <c r="A679" s="1" t="s">
        <v>3080</v>
      </c>
      <c r="B679" s="1">
        <v>-3.6070015445728201</v>
      </c>
      <c r="C679" s="1">
        <v>0.60308309425075002</v>
      </c>
      <c r="D679" s="1" t="s">
        <v>31886</v>
      </c>
      <c r="E679" s="1" t="s">
        <v>31887</v>
      </c>
      <c r="F679" s="1">
        <v>6.23</v>
      </c>
      <c r="G679" s="1">
        <v>12.63</v>
      </c>
      <c r="H679" s="1">
        <v>5.82</v>
      </c>
      <c r="I679" s="1">
        <v>1.07</v>
      </c>
      <c r="J679" s="1">
        <v>0.26</v>
      </c>
      <c r="K679" s="1">
        <v>0.65</v>
      </c>
      <c r="L679" s="1" t="s">
        <v>3083</v>
      </c>
      <c r="M679" s="1" t="s">
        <v>21</v>
      </c>
      <c r="N679" s="1" t="s">
        <v>21</v>
      </c>
      <c r="O679" s="1" t="s">
        <v>21</v>
      </c>
      <c r="P679" s="1" t="s">
        <v>3084</v>
      </c>
      <c r="Q679" s="1" t="s">
        <v>24</v>
      </c>
    </row>
    <row r="680" spans="1:17" x14ac:dyDescent="0.25">
      <c r="A680" s="1" t="s">
        <v>3088</v>
      </c>
      <c r="B680" s="1">
        <v>-2.2409670570957099</v>
      </c>
      <c r="C680" s="1">
        <v>0.470611275161885</v>
      </c>
      <c r="D680" s="1" t="s">
        <v>31888</v>
      </c>
      <c r="E680" s="1" t="s">
        <v>31889</v>
      </c>
      <c r="F680" s="1">
        <v>23.46</v>
      </c>
      <c r="G680" s="1">
        <v>36.950000000000003</v>
      </c>
      <c r="H680" s="1">
        <v>48.95</v>
      </c>
      <c r="I680" s="1">
        <v>6.23</v>
      </c>
      <c r="J680" s="1">
        <v>4.5599999999999996</v>
      </c>
      <c r="K680" s="1">
        <v>11.26</v>
      </c>
      <c r="L680" s="1" t="s">
        <v>3089</v>
      </c>
      <c r="M680" s="1" t="s">
        <v>21</v>
      </c>
      <c r="N680" s="1" t="s">
        <v>21</v>
      </c>
      <c r="O680" s="1" t="s">
        <v>21</v>
      </c>
      <c r="P680" s="1" t="s">
        <v>3090</v>
      </c>
      <c r="Q680" s="1" t="s">
        <v>24</v>
      </c>
    </row>
    <row r="681" spans="1:17" x14ac:dyDescent="0.25">
      <c r="A681" s="1" t="s">
        <v>3091</v>
      </c>
      <c r="B681" s="1">
        <v>1.8136758261869499</v>
      </c>
      <c r="C681" s="1">
        <v>0.50682653918267195</v>
      </c>
      <c r="D681" s="1">
        <v>3.4557954834462502E-4</v>
      </c>
      <c r="E681" s="1">
        <v>2.1297568862285502E-3</v>
      </c>
      <c r="F681" s="1">
        <v>1.26</v>
      </c>
      <c r="G681" s="1">
        <v>1.1499999999999999</v>
      </c>
      <c r="H681" s="1">
        <v>2.29</v>
      </c>
      <c r="I681" s="1">
        <v>4.5999999999999996</v>
      </c>
      <c r="J681" s="1">
        <v>3.39</v>
      </c>
      <c r="K681" s="1">
        <v>7.71</v>
      </c>
      <c r="L681" s="1" t="s">
        <v>3094</v>
      </c>
      <c r="M681" s="1" t="s">
        <v>21</v>
      </c>
      <c r="N681" s="1" t="s">
        <v>21</v>
      </c>
      <c r="O681" s="1" t="s">
        <v>21</v>
      </c>
      <c r="P681" s="1" t="s">
        <v>3095</v>
      </c>
      <c r="Q681" s="1" t="s">
        <v>43</v>
      </c>
    </row>
    <row r="682" spans="1:17" x14ac:dyDescent="0.25">
      <c r="A682" s="1" t="s">
        <v>3096</v>
      </c>
      <c r="B682" s="1">
        <v>6.3340850243359501</v>
      </c>
      <c r="C682" s="1">
        <v>1.37303261244509</v>
      </c>
      <c r="D682" s="1" t="s">
        <v>31890</v>
      </c>
      <c r="E682" s="1" t="s">
        <v>31891</v>
      </c>
      <c r="F682" s="1">
        <v>0</v>
      </c>
      <c r="G682" s="1">
        <v>0</v>
      </c>
      <c r="H682" s="1">
        <v>0.04</v>
      </c>
      <c r="I682" s="1">
        <v>1.47</v>
      </c>
      <c r="J682" s="1">
        <v>0.67</v>
      </c>
      <c r="K682" s="1">
        <v>1.03</v>
      </c>
      <c r="L682" s="1" t="s">
        <v>3098</v>
      </c>
      <c r="M682" s="1" t="s">
        <v>21</v>
      </c>
      <c r="N682" s="1" t="s">
        <v>21</v>
      </c>
      <c r="O682" s="1" t="s">
        <v>21</v>
      </c>
      <c r="P682" s="1" t="s">
        <v>3099</v>
      </c>
      <c r="Q682" s="1" t="s">
        <v>43</v>
      </c>
    </row>
    <row r="683" spans="1:17" x14ac:dyDescent="0.25">
      <c r="A683" s="1" t="s">
        <v>3100</v>
      </c>
      <c r="B683" s="1">
        <v>-1.10439515857508</v>
      </c>
      <c r="C683" s="1">
        <v>0.25745629632860501</v>
      </c>
      <c r="D683" s="1" t="s">
        <v>31892</v>
      </c>
      <c r="E683" s="1">
        <v>1.62876013677828E-4</v>
      </c>
      <c r="F683" s="1">
        <v>64.37</v>
      </c>
      <c r="G683" s="1">
        <v>89.04</v>
      </c>
      <c r="H683" s="1">
        <v>90.93</v>
      </c>
      <c r="I683" s="1">
        <v>35.799999999999997</v>
      </c>
      <c r="J683" s="1">
        <v>39.33</v>
      </c>
      <c r="K683" s="1">
        <v>35.93</v>
      </c>
      <c r="L683" s="1" t="s">
        <v>3103</v>
      </c>
      <c r="M683" s="1" t="s">
        <v>21</v>
      </c>
      <c r="N683" s="1" t="s">
        <v>21</v>
      </c>
      <c r="O683" s="1" t="s">
        <v>21</v>
      </c>
      <c r="P683" s="1" t="s">
        <v>3104</v>
      </c>
      <c r="Q683" s="1" t="s">
        <v>24</v>
      </c>
    </row>
    <row r="684" spans="1:17" x14ac:dyDescent="0.25">
      <c r="A684" s="1" t="s">
        <v>3105</v>
      </c>
      <c r="B684" s="1">
        <v>2.7036605926795798</v>
      </c>
      <c r="C684" s="1">
        <v>0.99131358703735994</v>
      </c>
      <c r="D684" s="1">
        <v>6.3844989080129796E-3</v>
      </c>
      <c r="E684" s="1">
        <v>2.4575020217324901E-2</v>
      </c>
      <c r="F684" s="1">
        <v>2.0099999999999998</v>
      </c>
      <c r="G684" s="1">
        <v>0.85</v>
      </c>
      <c r="H684" s="1">
        <v>0.28000000000000003</v>
      </c>
      <c r="I684" s="1">
        <v>4.24</v>
      </c>
      <c r="J684" s="1">
        <v>2.67</v>
      </c>
      <c r="K684" s="1">
        <v>12.45</v>
      </c>
      <c r="L684" s="1" t="s">
        <v>3106</v>
      </c>
      <c r="M684" s="1" t="s">
        <v>21</v>
      </c>
      <c r="N684" s="1" t="s">
        <v>21</v>
      </c>
      <c r="O684" s="1" t="s">
        <v>21</v>
      </c>
      <c r="P684" s="1" t="s">
        <v>3107</v>
      </c>
      <c r="Q684" s="1" t="s">
        <v>43</v>
      </c>
    </row>
    <row r="685" spans="1:17" x14ac:dyDescent="0.25">
      <c r="A685" s="1" t="s">
        <v>3108</v>
      </c>
      <c r="B685" s="1">
        <v>1.48721851133753</v>
      </c>
      <c r="C685" s="1">
        <v>0.37738207343028801</v>
      </c>
      <c r="D685" s="1" t="s">
        <v>31893</v>
      </c>
      <c r="E685" s="1">
        <v>6.1270657950012895E-4</v>
      </c>
      <c r="F685" s="1">
        <v>173.02</v>
      </c>
      <c r="G685" s="1">
        <v>114.34</v>
      </c>
      <c r="H685" s="1">
        <v>80.849999999999994</v>
      </c>
      <c r="I685" s="1">
        <v>368.13</v>
      </c>
      <c r="J685" s="1">
        <v>270.35000000000002</v>
      </c>
      <c r="K685" s="1">
        <v>362.51</v>
      </c>
      <c r="L685" s="1" t="s">
        <v>3111</v>
      </c>
      <c r="M685" s="1" t="s">
        <v>21</v>
      </c>
      <c r="N685" s="1" t="s">
        <v>21</v>
      </c>
      <c r="O685" s="1" t="s">
        <v>21</v>
      </c>
      <c r="P685" s="1" t="s">
        <v>3112</v>
      </c>
      <c r="Q685" s="1" t="s">
        <v>43</v>
      </c>
    </row>
    <row r="686" spans="1:17" x14ac:dyDescent="0.25">
      <c r="A686" s="1" t="s">
        <v>3113</v>
      </c>
      <c r="B686" s="1">
        <v>2.3027808067915898</v>
      </c>
      <c r="C686" s="1">
        <v>0.40015630132358199</v>
      </c>
      <c r="D686" s="1" t="s">
        <v>31894</v>
      </c>
      <c r="E686" s="1" t="s">
        <v>31895</v>
      </c>
      <c r="F686" s="1">
        <v>1.31</v>
      </c>
      <c r="G686" s="1">
        <v>1.51</v>
      </c>
      <c r="H686" s="1">
        <v>1.8</v>
      </c>
      <c r="I686" s="1">
        <v>5.45</v>
      </c>
      <c r="J686" s="1">
        <v>6.88</v>
      </c>
      <c r="K686" s="1">
        <v>9.6300000000000008</v>
      </c>
      <c r="L686" s="1" t="s">
        <v>3115</v>
      </c>
      <c r="M686" s="1" t="s">
        <v>21</v>
      </c>
      <c r="N686" s="1" t="s">
        <v>3116</v>
      </c>
      <c r="O686" s="1" t="s">
        <v>21</v>
      </c>
      <c r="P686" s="1" t="s">
        <v>3117</v>
      </c>
      <c r="Q686" s="1" t="s">
        <v>43</v>
      </c>
    </row>
    <row r="687" spans="1:17" x14ac:dyDescent="0.25">
      <c r="A687" s="1" t="s">
        <v>3118</v>
      </c>
      <c r="B687" s="1">
        <v>-1.78142278831836</v>
      </c>
      <c r="C687" s="1">
        <v>0.36207487260867399</v>
      </c>
      <c r="D687" s="1" t="s">
        <v>31896</v>
      </c>
      <c r="E687" s="1" t="s">
        <v>31897</v>
      </c>
      <c r="F687" s="1">
        <v>22.3</v>
      </c>
      <c r="G687" s="1">
        <v>18.11</v>
      </c>
      <c r="H687" s="1">
        <v>23.92</v>
      </c>
      <c r="I687" s="1">
        <v>3.69</v>
      </c>
      <c r="J687" s="1">
        <v>6.47</v>
      </c>
      <c r="K687" s="1">
        <v>7.92</v>
      </c>
      <c r="L687" s="1" t="s">
        <v>3121</v>
      </c>
      <c r="M687" s="1" t="s">
        <v>21</v>
      </c>
      <c r="N687" s="1" t="s">
        <v>21</v>
      </c>
      <c r="O687" s="1" t="s">
        <v>21</v>
      </c>
      <c r="P687" s="1" t="s">
        <v>3122</v>
      </c>
      <c r="Q687" s="1" t="s">
        <v>24</v>
      </c>
    </row>
    <row r="688" spans="1:17" x14ac:dyDescent="0.25">
      <c r="A688" s="1" t="s">
        <v>3126</v>
      </c>
      <c r="B688" s="1">
        <v>2.2491014222908201</v>
      </c>
      <c r="C688" s="1">
        <v>0.51840933749639295</v>
      </c>
      <c r="D688" s="1" t="s">
        <v>31898</v>
      </c>
      <c r="E688" s="1">
        <v>1.33913295902771E-4</v>
      </c>
      <c r="F688" s="1">
        <v>5.33</v>
      </c>
      <c r="G688" s="1">
        <v>1.62</v>
      </c>
      <c r="H688" s="1">
        <v>4.63</v>
      </c>
      <c r="I688" s="1">
        <v>14.33</v>
      </c>
      <c r="J688" s="1">
        <v>16.510000000000002</v>
      </c>
      <c r="K688" s="1">
        <v>21.81</v>
      </c>
      <c r="L688" s="1" t="s">
        <v>3129</v>
      </c>
      <c r="M688" s="1" t="s">
        <v>21</v>
      </c>
      <c r="N688" s="1" t="s">
        <v>21</v>
      </c>
      <c r="O688" s="1" t="s">
        <v>21</v>
      </c>
      <c r="P688" s="1" t="s">
        <v>3130</v>
      </c>
      <c r="Q688" s="1" t="s">
        <v>43</v>
      </c>
    </row>
    <row r="689" spans="1:17" x14ac:dyDescent="0.25">
      <c r="A689" s="1" t="s">
        <v>31899</v>
      </c>
      <c r="B689" s="1">
        <v>2.1772142792446698</v>
      </c>
      <c r="C689" s="1">
        <v>0.84911817091596897</v>
      </c>
      <c r="D689" s="1">
        <v>1.0344711394942601E-2</v>
      </c>
      <c r="E689" s="1">
        <v>3.6520399404325998E-2</v>
      </c>
      <c r="F689" s="1">
        <v>1.23</v>
      </c>
      <c r="G689" s="1">
        <v>0.91</v>
      </c>
      <c r="H689" s="1">
        <v>1.51</v>
      </c>
      <c r="I689" s="1">
        <v>3.33</v>
      </c>
      <c r="J689" s="1">
        <v>3.49</v>
      </c>
      <c r="K689" s="1">
        <v>8.9</v>
      </c>
      <c r="L689" s="1" t="s">
        <v>31900</v>
      </c>
      <c r="M689" s="1" t="s">
        <v>21</v>
      </c>
      <c r="N689" s="1" t="s">
        <v>21</v>
      </c>
      <c r="O689" s="1" t="s">
        <v>21</v>
      </c>
      <c r="P689" s="1" t="s">
        <v>31901</v>
      </c>
      <c r="Q689" s="1" t="s">
        <v>43</v>
      </c>
    </row>
    <row r="690" spans="1:17" x14ac:dyDescent="0.25">
      <c r="A690" s="1" t="s">
        <v>3135</v>
      </c>
      <c r="B690" s="1">
        <v>1.52426319561465</v>
      </c>
      <c r="C690" s="1">
        <v>0.51905396732444598</v>
      </c>
      <c r="D690" s="1">
        <v>3.3181261370021399E-3</v>
      </c>
      <c r="E690" s="1">
        <v>1.4544233051185599E-2</v>
      </c>
      <c r="F690" s="1">
        <v>0.5</v>
      </c>
      <c r="G690" s="1">
        <v>0.42</v>
      </c>
      <c r="H690" s="1">
        <v>1.03</v>
      </c>
      <c r="I690" s="1">
        <v>1.24</v>
      </c>
      <c r="J690" s="1">
        <v>1.82</v>
      </c>
      <c r="K690" s="1">
        <v>2.31</v>
      </c>
      <c r="L690" s="1" t="s">
        <v>3136</v>
      </c>
      <c r="M690" s="1" t="s">
        <v>21</v>
      </c>
      <c r="N690" s="1" t="s">
        <v>21</v>
      </c>
      <c r="O690" s="1" t="s">
        <v>3137</v>
      </c>
      <c r="P690" s="1" t="s">
        <v>3138</v>
      </c>
      <c r="Q690" s="1" t="s">
        <v>43</v>
      </c>
    </row>
    <row r="691" spans="1:17" x14ac:dyDescent="0.25">
      <c r="A691" s="1" t="s">
        <v>3142</v>
      </c>
      <c r="B691" s="1">
        <v>2.3297077763894101</v>
      </c>
      <c r="C691" s="1">
        <v>0.63868387723993503</v>
      </c>
      <c r="D691" s="1">
        <v>2.6462960760483201E-4</v>
      </c>
      <c r="E691" s="1">
        <v>1.69414631609143E-3</v>
      </c>
      <c r="F691" s="1">
        <v>0.45</v>
      </c>
      <c r="G691" s="1">
        <v>0.22</v>
      </c>
      <c r="H691" s="1">
        <v>0.61</v>
      </c>
      <c r="I691" s="1">
        <v>1.73</v>
      </c>
      <c r="J691" s="1">
        <v>1.58</v>
      </c>
      <c r="K691" s="1">
        <v>2.88</v>
      </c>
      <c r="L691" s="1" t="s">
        <v>3144</v>
      </c>
      <c r="M691" s="1" t="s">
        <v>21</v>
      </c>
      <c r="N691" s="1" t="s">
        <v>21</v>
      </c>
      <c r="O691" s="1" t="s">
        <v>21</v>
      </c>
      <c r="P691" s="1" t="s">
        <v>3145</v>
      </c>
      <c r="Q691" s="1" t="s">
        <v>43</v>
      </c>
    </row>
    <row r="692" spans="1:17" x14ac:dyDescent="0.25">
      <c r="A692" s="1" t="s">
        <v>3146</v>
      </c>
      <c r="B692" s="1">
        <v>1.5307609226221901</v>
      </c>
      <c r="C692" s="1">
        <v>0.27292126677120998</v>
      </c>
      <c r="D692" s="1" t="s">
        <v>31902</v>
      </c>
      <c r="E692" s="1" t="s">
        <v>31903</v>
      </c>
      <c r="F692" s="1">
        <v>18.72</v>
      </c>
      <c r="G692" s="1">
        <v>17</v>
      </c>
      <c r="H692" s="1">
        <v>14.52</v>
      </c>
      <c r="I692" s="1">
        <v>39.520000000000003</v>
      </c>
      <c r="J692" s="1">
        <v>49.04</v>
      </c>
      <c r="K692" s="1">
        <v>52.9</v>
      </c>
      <c r="L692" s="1" t="s">
        <v>3149</v>
      </c>
      <c r="M692" s="1" t="s">
        <v>21</v>
      </c>
      <c r="N692" s="1" t="s">
        <v>21</v>
      </c>
      <c r="O692" s="1" t="s">
        <v>21</v>
      </c>
      <c r="P692" s="1" t="s">
        <v>3150</v>
      </c>
      <c r="Q692" s="1" t="s">
        <v>43</v>
      </c>
    </row>
    <row r="693" spans="1:17" x14ac:dyDescent="0.25">
      <c r="A693" s="1" t="s">
        <v>3151</v>
      </c>
      <c r="B693" s="1">
        <v>4.2052335757812598</v>
      </c>
      <c r="C693" s="1">
        <v>0.48351647502103401</v>
      </c>
      <c r="D693" s="1" t="s">
        <v>31904</v>
      </c>
      <c r="E693" s="1" t="s">
        <v>31905</v>
      </c>
      <c r="F693" s="1">
        <v>0.51</v>
      </c>
      <c r="G693" s="1">
        <v>0.47</v>
      </c>
      <c r="H693" s="1">
        <v>0.36</v>
      </c>
      <c r="I693" s="1">
        <v>5.28</v>
      </c>
      <c r="J693" s="1">
        <v>7.62</v>
      </c>
      <c r="K693" s="1">
        <v>11.12</v>
      </c>
      <c r="L693" s="1" t="s">
        <v>3154</v>
      </c>
      <c r="M693" s="1" t="s">
        <v>21</v>
      </c>
      <c r="N693" s="1" t="s">
        <v>21</v>
      </c>
      <c r="O693" s="1" t="s">
        <v>747</v>
      </c>
      <c r="P693" s="1" t="s">
        <v>3155</v>
      </c>
      <c r="Q693" s="1" t="s">
        <v>43</v>
      </c>
    </row>
    <row r="694" spans="1:17" x14ac:dyDescent="0.25">
      <c r="A694" s="1" t="s">
        <v>3165</v>
      </c>
      <c r="B694" s="1">
        <v>2.1644574817355</v>
      </c>
      <c r="C694" s="1">
        <v>0.56415253990148895</v>
      </c>
      <c r="D694" s="1">
        <v>1.24722552471036E-4</v>
      </c>
      <c r="E694" s="1">
        <v>8.9139509584264297E-4</v>
      </c>
      <c r="F694" s="1">
        <v>0.32</v>
      </c>
      <c r="G694" s="1">
        <v>0.19</v>
      </c>
      <c r="H694" s="1">
        <v>0.16</v>
      </c>
      <c r="I694" s="1">
        <v>1.37</v>
      </c>
      <c r="J694" s="1">
        <v>1.01</v>
      </c>
      <c r="K694" s="1">
        <v>0.56999999999999995</v>
      </c>
      <c r="L694" s="1" t="s">
        <v>3166</v>
      </c>
      <c r="M694" s="1" t="s">
        <v>21</v>
      </c>
      <c r="N694" s="1" t="s">
        <v>3167</v>
      </c>
      <c r="O694" s="1" t="s">
        <v>21</v>
      </c>
      <c r="P694" s="1" t="s">
        <v>3168</v>
      </c>
      <c r="Q694" s="1" t="s">
        <v>43</v>
      </c>
    </row>
    <row r="695" spans="1:17" x14ac:dyDescent="0.25">
      <c r="A695" s="1" t="s">
        <v>31906</v>
      </c>
      <c r="B695" s="1">
        <v>5.9187210849896301</v>
      </c>
      <c r="C695" s="1">
        <v>1.8677373063595</v>
      </c>
      <c r="D695" s="1">
        <v>1.53003408997966E-3</v>
      </c>
      <c r="E695" s="1">
        <v>7.6084536532670102E-3</v>
      </c>
      <c r="F695" s="1">
        <v>0</v>
      </c>
      <c r="G695" s="1">
        <v>0</v>
      </c>
      <c r="H695" s="1">
        <v>0</v>
      </c>
      <c r="I695" s="1">
        <v>0.28999999999999998</v>
      </c>
      <c r="J695" s="1">
        <v>0.92</v>
      </c>
      <c r="K695" s="1">
        <v>0.04</v>
      </c>
      <c r="L695" s="1" t="s">
        <v>31907</v>
      </c>
      <c r="M695" s="1" t="s">
        <v>1684</v>
      </c>
      <c r="N695" s="1" t="s">
        <v>21</v>
      </c>
      <c r="O695" s="1" t="s">
        <v>21</v>
      </c>
      <c r="P695" s="1" t="s">
        <v>31908</v>
      </c>
      <c r="Q695" s="1" t="s">
        <v>43</v>
      </c>
    </row>
    <row r="696" spans="1:17" x14ac:dyDescent="0.25">
      <c r="A696" s="1" t="s">
        <v>3177</v>
      </c>
      <c r="B696" s="1">
        <v>-3.8979476516481602</v>
      </c>
      <c r="C696" s="1">
        <v>1.7767059695904699</v>
      </c>
      <c r="D696" s="1">
        <v>2.8241287135214999E-2</v>
      </c>
      <c r="E696" s="1">
        <v>8.1747384647276197E-2</v>
      </c>
      <c r="F696" s="1">
        <v>0.06</v>
      </c>
      <c r="G696" s="1">
        <v>0.16</v>
      </c>
      <c r="H696" s="1">
        <v>0.24</v>
      </c>
      <c r="I696" s="1">
        <v>0</v>
      </c>
      <c r="J696" s="1">
        <v>0.03</v>
      </c>
      <c r="K696" s="1">
        <v>0</v>
      </c>
      <c r="L696" s="1" t="s">
        <v>3178</v>
      </c>
      <c r="M696" s="1" t="s">
        <v>21</v>
      </c>
      <c r="N696" s="1" t="s">
        <v>3179</v>
      </c>
      <c r="O696" s="1" t="s">
        <v>2067</v>
      </c>
      <c r="P696" s="1" t="s">
        <v>3180</v>
      </c>
      <c r="Q696" s="1" t="s">
        <v>24</v>
      </c>
    </row>
    <row r="697" spans="1:17" x14ac:dyDescent="0.25">
      <c r="A697" s="1" t="s">
        <v>31909</v>
      </c>
      <c r="B697" s="1">
        <v>-1.55784686241967</v>
      </c>
      <c r="C697" s="1">
        <v>0.41448132545961203</v>
      </c>
      <c r="D697" s="1">
        <v>1.7090405880551299E-4</v>
      </c>
      <c r="E697" s="1">
        <v>1.16123802645527E-3</v>
      </c>
      <c r="F697" s="1">
        <v>29.04</v>
      </c>
      <c r="G697" s="1">
        <v>66.959999999999994</v>
      </c>
      <c r="H697" s="1">
        <v>75.48</v>
      </c>
      <c r="I697" s="1">
        <v>20.65</v>
      </c>
      <c r="J697" s="1">
        <v>19.63</v>
      </c>
      <c r="K697" s="1">
        <v>16.68</v>
      </c>
      <c r="L697" s="1" t="s">
        <v>31910</v>
      </c>
      <c r="M697" s="1" t="s">
        <v>21</v>
      </c>
      <c r="N697" s="1" t="s">
        <v>21</v>
      </c>
      <c r="O697" s="1" t="s">
        <v>21</v>
      </c>
      <c r="P697" s="1" t="s">
        <v>31911</v>
      </c>
      <c r="Q697" s="1" t="s">
        <v>24</v>
      </c>
    </row>
    <row r="698" spans="1:17" x14ac:dyDescent="0.25">
      <c r="A698" s="1" t="s">
        <v>31912</v>
      </c>
      <c r="B698" s="1">
        <v>2.1405089809593001</v>
      </c>
      <c r="C698" s="1">
        <v>0.39377000598647099</v>
      </c>
      <c r="D698" s="1" t="s">
        <v>31913</v>
      </c>
      <c r="E698" s="1" t="s">
        <v>31914</v>
      </c>
      <c r="F698" s="1">
        <v>11.11</v>
      </c>
      <c r="G698" s="1">
        <v>15.44</v>
      </c>
      <c r="H698" s="1">
        <v>7.32</v>
      </c>
      <c r="I698" s="1">
        <v>36.950000000000003</v>
      </c>
      <c r="J698" s="1">
        <v>63.68</v>
      </c>
      <c r="K698" s="1">
        <v>47.8</v>
      </c>
      <c r="L698" s="1" t="s">
        <v>31915</v>
      </c>
      <c r="M698" s="1" t="s">
        <v>21</v>
      </c>
      <c r="N698" s="1" t="s">
        <v>21</v>
      </c>
      <c r="O698" s="1" t="s">
        <v>21</v>
      </c>
      <c r="P698" s="1" t="s">
        <v>31916</v>
      </c>
      <c r="Q698" s="1" t="s">
        <v>43</v>
      </c>
    </row>
    <row r="699" spans="1:17" x14ac:dyDescent="0.25">
      <c r="A699" s="1" t="s">
        <v>3188</v>
      </c>
      <c r="B699" s="1">
        <v>1.49387913042984</v>
      </c>
      <c r="C699" s="1">
        <v>0.46796694197522998</v>
      </c>
      <c r="D699" s="1">
        <v>1.41156912038269E-3</v>
      </c>
      <c r="E699" s="1">
        <v>7.1289677603837203E-3</v>
      </c>
      <c r="F699" s="1">
        <v>14.13</v>
      </c>
      <c r="G699" s="1">
        <v>29.55</v>
      </c>
      <c r="H699" s="1">
        <v>32.31</v>
      </c>
      <c r="I699" s="1">
        <v>60.19</v>
      </c>
      <c r="J699" s="1">
        <v>45.59</v>
      </c>
      <c r="K699" s="1">
        <v>99.45</v>
      </c>
      <c r="L699" s="1" t="s">
        <v>3190</v>
      </c>
      <c r="M699" s="1" t="s">
        <v>21</v>
      </c>
      <c r="N699" s="1" t="s">
        <v>66</v>
      </c>
      <c r="O699" s="1" t="s">
        <v>21</v>
      </c>
      <c r="P699" s="1" t="s">
        <v>3191</v>
      </c>
      <c r="Q699" s="1" t="s">
        <v>43</v>
      </c>
    </row>
    <row r="700" spans="1:17" x14ac:dyDescent="0.25">
      <c r="A700" s="1" t="s">
        <v>31917</v>
      </c>
      <c r="B700" s="1">
        <v>-1.0481074236802299</v>
      </c>
      <c r="C700" s="1">
        <v>0.45286087928096602</v>
      </c>
      <c r="D700" s="1">
        <v>2.0645040049866E-2</v>
      </c>
      <c r="E700" s="1">
        <v>6.3786363073442903E-2</v>
      </c>
      <c r="F700" s="1">
        <v>241.47</v>
      </c>
      <c r="G700" s="1">
        <v>236.7</v>
      </c>
      <c r="H700" s="1">
        <v>133.29</v>
      </c>
      <c r="I700" s="1">
        <v>150.91</v>
      </c>
      <c r="J700" s="1">
        <v>63.65</v>
      </c>
      <c r="K700" s="1">
        <v>74.36</v>
      </c>
      <c r="L700" s="1" t="s">
        <v>31918</v>
      </c>
      <c r="M700" s="1" t="s">
        <v>21</v>
      </c>
      <c r="N700" s="1" t="s">
        <v>31919</v>
      </c>
      <c r="O700" s="1" t="s">
        <v>31920</v>
      </c>
      <c r="P700" s="1" t="s">
        <v>31921</v>
      </c>
      <c r="Q700" s="1" t="s">
        <v>24</v>
      </c>
    </row>
    <row r="701" spans="1:17" x14ac:dyDescent="0.25">
      <c r="A701" s="1" t="s">
        <v>3195</v>
      </c>
      <c r="B701" s="1">
        <v>1.4660773291867799</v>
      </c>
      <c r="C701" s="1">
        <v>0.231209951192132</v>
      </c>
      <c r="D701" s="1" t="s">
        <v>31922</v>
      </c>
      <c r="E701" s="1" t="s">
        <v>31923</v>
      </c>
      <c r="F701" s="1">
        <v>12.37</v>
      </c>
      <c r="G701" s="1">
        <v>13.68</v>
      </c>
      <c r="H701" s="1">
        <v>16.350000000000001</v>
      </c>
      <c r="I701" s="1">
        <v>36.299999999999997</v>
      </c>
      <c r="J701" s="1">
        <v>44.28</v>
      </c>
      <c r="K701" s="1">
        <v>34</v>
      </c>
      <c r="L701" s="1" t="s">
        <v>3198</v>
      </c>
      <c r="M701" s="1" t="s">
        <v>21</v>
      </c>
      <c r="N701" s="1" t="s">
        <v>21</v>
      </c>
      <c r="O701" s="1" t="s">
        <v>21</v>
      </c>
      <c r="P701" s="1" t="s">
        <v>3199</v>
      </c>
      <c r="Q701" s="1" t="s">
        <v>43</v>
      </c>
    </row>
    <row r="702" spans="1:17" x14ac:dyDescent="0.25">
      <c r="A702" s="1" t="s">
        <v>3200</v>
      </c>
      <c r="B702" s="1">
        <v>1.4975930839587499</v>
      </c>
      <c r="C702" s="1">
        <v>0.53731680429525397</v>
      </c>
      <c r="D702" s="1">
        <v>5.3170636847562703E-3</v>
      </c>
      <c r="E702" s="1">
        <v>2.1287755117642498E-2</v>
      </c>
      <c r="F702" s="1">
        <v>1.2</v>
      </c>
      <c r="G702" s="1">
        <v>0.94</v>
      </c>
      <c r="H702" s="1">
        <v>1.18</v>
      </c>
      <c r="I702" s="1">
        <v>3.61</v>
      </c>
      <c r="J702" s="1">
        <v>1.7</v>
      </c>
      <c r="K702" s="1">
        <v>3.66</v>
      </c>
      <c r="L702" s="1" t="s">
        <v>3201</v>
      </c>
      <c r="M702" s="1" t="s">
        <v>21</v>
      </c>
      <c r="N702" s="1" t="s">
        <v>21</v>
      </c>
      <c r="O702" s="1" t="s">
        <v>21</v>
      </c>
      <c r="P702" s="1" t="s">
        <v>3202</v>
      </c>
      <c r="Q702" s="1" t="s">
        <v>43</v>
      </c>
    </row>
    <row r="703" spans="1:17" x14ac:dyDescent="0.25">
      <c r="A703" s="1" t="s">
        <v>3203</v>
      </c>
      <c r="B703" s="1">
        <v>4.1837928214604601</v>
      </c>
      <c r="C703" s="1">
        <v>1.0392727171588401</v>
      </c>
      <c r="D703" s="1" t="s">
        <v>31924</v>
      </c>
      <c r="E703" s="1">
        <v>4.4914811055106002E-4</v>
      </c>
      <c r="F703" s="1">
        <v>0.42</v>
      </c>
      <c r="G703" s="1">
        <v>0.03</v>
      </c>
      <c r="H703" s="1">
        <v>0.01</v>
      </c>
      <c r="I703" s="1">
        <v>4.24</v>
      </c>
      <c r="J703" s="1">
        <v>0.65</v>
      </c>
      <c r="K703" s="1">
        <v>3.1</v>
      </c>
      <c r="L703" s="1" t="s">
        <v>3206</v>
      </c>
      <c r="M703" s="1" t="s">
        <v>21</v>
      </c>
      <c r="N703" s="1" t="s">
        <v>3207</v>
      </c>
      <c r="O703" s="1" t="s">
        <v>21</v>
      </c>
      <c r="P703" s="1" t="s">
        <v>3208</v>
      </c>
      <c r="Q703" s="1" t="s">
        <v>43</v>
      </c>
    </row>
    <row r="704" spans="1:17" x14ac:dyDescent="0.25">
      <c r="A704" s="1" t="s">
        <v>3209</v>
      </c>
      <c r="B704" s="1">
        <v>3.2761350127573401</v>
      </c>
      <c r="C704" s="1">
        <v>0.55053940654350397</v>
      </c>
      <c r="D704" s="1" t="s">
        <v>31925</v>
      </c>
      <c r="E704" s="1" t="s">
        <v>31926</v>
      </c>
      <c r="F704" s="1">
        <v>0.61</v>
      </c>
      <c r="G704" s="1">
        <v>0.38</v>
      </c>
      <c r="H704" s="1">
        <v>0.49</v>
      </c>
      <c r="I704" s="1">
        <v>6.81</v>
      </c>
      <c r="J704" s="1">
        <v>3.2</v>
      </c>
      <c r="K704" s="1">
        <v>3.83</v>
      </c>
      <c r="L704" s="1" t="s">
        <v>3212</v>
      </c>
      <c r="M704" s="1" t="s">
        <v>21</v>
      </c>
      <c r="N704" s="1" t="s">
        <v>21</v>
      </c>
      <c r="O704" s="1" t="s">
        <v>21</v>
      </c>
      <c r="P704" s="1" t="s">
        <v>3213</v>
      </c>
      <c r="Q704" s="1" t="s">
        <v>43</v>
      </c>
    </row>
    <row r="705" spans="1:17" x14ac:dyDescent="0.25">
      <c r="A705" s="1" t="s">
        <v>3214</v>
      </c>
      <c r="B705" s="1">
        <v>1.35947274076859</v>
      </c>
      <c r="C705" s="1">
        <v>0.42462379727512101</v>
      </c>
      <c r="D705" s="1">
        <v>1.36669767134991E-3</v>
      </c>
      <c r="E705" s="1">
        <v>6.9384649254781803E-3</v>
      </c>
      <c r="F705" s="1">
        <v>19.16</v>
      </c>
      <c r="G705" s="1">
        <v>31.97</v>
      </c>
      <c r="H705" s="1">
        <v>27.49</v>
      </c>
      <c r="I705" s="1">
        <v>49.7</v>
      </c>
      <c r="J705" s="1">
        <v>47.92</v>
      </c>
      <c r="K705" s="1">
        <v>96.73</v>
      </c>
      <c r="L705" s="1" t="s">
        <v>3217</v>
      </c>
      <c r="M705" s="1" t="s">
        <v>21</v>
      </c>
      <c r="N705" s="1" t="s">
        <v>21</v>
      </c>
      <c r="O705" s="1" t="s">
        <v>21</v>
      </c>
      <c r="P705" s="1" t="s">
        <v>3218</v>
      </c>
      <c r="Q705" s="1" t="s">
        <v>43</v>
      </c>
    </row>
    <row r="706" spans="1:17" x14ac:dyDescent="0.25">
      <c r="A706" s="1" t="s">
        <v>31927</v>
      </c>
      <c r="B706" s="1">
        <v>1.0602702293633</v>
      </c>
      <c r="C706" s="1">
        <v>0.29790762182017</v>
      </c>
      <c r="D706" s="1">
        <v>3.7218864895043898E-4</v>
      </c>
      <c r="E706" s="1">
        <v>2.2678171458404401E-3</v>
      </c>
      <c r="F706" s="1">
        <v>13.04</v>
      </c>
      <c r="G706" s="1">
        <v>8.86</v>
      </c>
      <c r="H706" s="1">
        <v>13.42</v>
      </c>
      <c r="I706" s="1">
        <v>19.38</v>
      </c>
      <c r="J706" s="1">
        <v>23.95</v>
      </c>
      <c r="K706" s="1">
        <v>27.72</v>
      </c>
      <c r="L706" s="1" t="s">
        <v>31928</v>
      </c>
      <c r="M706" s="1" t="s">
        <v>21</v>
      </c>
      <c r="N706" s="1" t="s">
        <v>21</v>
      </c>
      <c r="O706" s="1" t="s">
        <v>21</v>
      </c>
      <c r="P706" s="1" t="s">
        <v>31929</v>
      </c>
      <c r="Q706" s="1" t="s">
        <v>43</v>
      </c>
    </row>
    <row r="707" spans="1:17" x14ac:dyDescent="0.25">
      <c r="A707" s="1" t="s">
        <v>31930</v>
      </c>
      <c r="B707" s="1">
        <v>-1.2042294902280199</v>
      </c>
      <c r="C707" s="1">
        <v>0.45259432056912102</v>
      </c>
      <c r="D707" s="1">
        <v>7.7972372900013799E-3</v>
      </c>
      <c r="E707" s="1">
        <v>2.8973282007286098E-2</v>
      </c>
      <c r="F707" s="1">
        <v>5.0199999999999996</v>
      </c>
      <c r="G707" s="1">
        <v>4.47</v>
      </c>
      <c r="H707" s="1">
        <v>4.25</v>
      </c>
      <c r="I707" s="1">
        <v>1.26</v>
      </c>
      <c r="J707" s="1">
        <v>1.49</v>
      </c>
      <c r="K707" s="1">
        <v>2.98</v>
      </c>
      <c r="L707" s="1" t="s">
        <v>31931</v>
      </c>
      <c r="M707" s="1" t="s">
        <v>21</v>
      </c>
      <c r="N707" s="1" t="s">
        <v>630</v>
      </c>
      <c r="O707" s="1" t="s">
        <v>21</v>
      </c>
      <c r="P707" s="1" t="s">
        <v>31932</v>
      </c>
      <c r="Q707" s="1" t="s">
        <v>24</v>
      </c>
    </row>
    <row r="708" spans="1:17" x14ac:dyDescent="0.25">
      <c r="A708" s="1" t="s">
        <v>3225</v>
      </c>
      <c r="B708" s="1">
        <v>2.6304230748175002</v>
      </c>
      <c r="C708" s="1">
        <v>1.05744635234135</v>
      </c>
      <c r="D708" s="1">
        <v>1.28635809880689E-2</v>
      </c>
      <c r="E708" s="1">
        <v>4.3598139447755702E-2</v>
      </c>
      <c r="F708" s="1">
        <v>0.45</v>
      </c>
      <c r="G708" s="1">
        <v>0</v>
      </c>
      <c r="H708" s="1">
        <v>0.2</v>
      </c>
      <c r="I708" s="1">
        <v>2.46</v>
      </c>
      <c r="J708" s="1">
        <v>0.62</v>
      </c>
      <c r="K708" s="1">
        <v>0.72</v>
      </c>
      <c r="L708" s="1" t="s">
        <v>3226</v>
      </c>
      <c r="M708" s="1" t="s">
        <v>932</v>
      </c>
      <c r="N708" s="1" t="s">
        <v>21</v>
      </c>
      <c r="O708" s="1" t="s">
        <v>21</v>
      </c>
      <c r="P708" s="1" t="s">
        <v>3227</v>
      </c>
      <c r="Q708" s="1" t="s">
        <v>43</v>
      </c>
    </row>
    <row r="709" spans="1:17" x14ac:dyDescent="0.25">
      <c r="A709" s="1" t="s">
        <v>3228</v>
      </c>
      <c r="B709" s="1">
        <v>6.36096269809532</v>
      </c>
      <c r="C709" s="1">
        <v>0.510015698327419</v>
      </c>
      <c r="D709" s="1" t="s">
        <v>31933</v>
      </c>
      <c r="E709" s="1" t="s">
        <v>31934</v>
      </c>
      <c r="F709" s="1">
        <v>0.27</v>
      </c>
      <c r="G709" s="1">
        <v>0.63</v>
      </c>
      <c r="H709" s="1">
        <v>0.26</v>
      </c>
      <c r="I709" s="1">
        <v>20.99</v>
      </c>
      <c r="J709" s="1">
        <v>34.950000000000003</v>
      </c>
      <c r="K709" s="1">
        <v>37.340000000000003</v>
      </c>
      <c r="L709" s="1" t="s">
        <v>3231</v>
      </c>
      <c r="M709" s="1" t="s">
        <v>21</v>
      </c>
      <c r="N709" s="1" t="s">
        <v>21</v>
      </c>
      <c r="O709" s="1" t="s">
        <v>21</v>
      </c>
      <c r="P709" s="1" t="s">
        <v>3232</v>
      </c>
      <c r="Q709" s="1" t="s">
        <v>43</v>
      </c>
    </row>
    <row r="710" spans="1:17" x14ac:dyDescent="0.25">
      <c r="A710" s="1" t="s">
        <v>3233</v>
      </c>
      <c r="B710" s="1">
        <v>4.3885055090163698</v>
      </c>
      <c r="C710" s="1">
        <v>0.672492560333948</v>
      </c>
      <c r="D710" s="1" t="s">
        <v>31935</v>
      </c>
      <c r="E710" s="1" t="s">
        <v>31936</v>
      </c>
      <c r="F710" s="1">
        <v>0.57999999999999996</v>
      </c>
      <c r="G710" s="1">
        <v>1.1499999999999999</v>
      </c>
      <c r="H710" s="1">
        <v>0.56999999999999995</v>
      </c>
      <c r="I710" s="1">
        <v>12.21</v>
      </c>
      <c r="J710" s="1">
        <v>30.07</v>
      </c>
      <c r="K710" s="1">
        <v>6.89</v>
      </c>
      <c r="L710" s="1" t="s">
        <v>3236</v>
      </c>
      <c r="M710" s="1" t="s">
        <v>21</v>
      </c>
      <c r="N710" s="1" t="s">
        <v>21</v>
      </c>
      <c r="O710" s="1" t="s">
        <v>21</v>
      </c>
      <c r="P710" s="1" t="s">
        <v>3237</v>
      </c>
      <c r="Q710" s="1" t="s">
        <v>43</v>
      </c>
    </row>
    <row r="711" spans="1:17" x14ac:dyDescent="0.25">
      <c r="A711" s="1" t="s">
        <v>3238</v>
      </c>
      <c r="B711" s="1">
        <v>1.7155349147508601</v>
      </c>
      <c r="C711" s="1">
        <v>0.31904764539369002</v>
      </c>
      <c r="D711" s="1" t="s">
        <v>31937</v>
      </c>
      <c r="E711" s="1" t="s">
        <v>31938</v>
      </c>
      <c r="F711" s="1">
        <v>17.059999999999999</v>
      </c>
      <c r="G711" s="1">
        <v>18.739999999999998</v>
      </c>
      <c r="H711" s="1">
        <v>29.51</v>
      </c>
      <c r="I711" s="1">
        <v>54.16</v>
      </c>
      <c r="J711" s="1">
        <v>85.21</v>
      </c>
      <c r="K711" s="1">
        <v>69.39</v>
      </c>
      <c r="L711" s="1" t="s">
        <v>3241</v>
      </c>
      <c r="M711" s="1" t="s">
        <v>21</v>
      </c>
      <c r="N711" s="1" t="s">
        <v>3242</v>
      </c>
      <c r="O711" s="1" t="s">
        <v>1646</v>
      </c>
      <c r="P711" s="1" t="s">
        <v>3243</v>
      </c>
      <c r="Q711" s="1" t="s">
        <v>43</v>
      </c>
    </row>
    <row r="712" spans="1:17" x14ac:dyDescent="0.25">
      <c r="A712" s="1" t="s">
        <v>3244</v>
      </c>
      <c r="B712" s="1">
        <v>-1.6781368811365001</v>
      </c>
      <c r="C712" s="1">
        <v>0.31990292893952599</v>
      </c>
      <c r="D712" s="1" t="s">
        <v>31939</v>
      </c>
      <c r="E712" s="1" t="s">
        <v>31841</v>
      </c>
      <c r="F712" s="1">
        <v>11.28</v>
      </c>
      <c r="G712" s="1">
        <v>16.38</v>
      </c>
      <c r="H712" s="1">
        <v>13</v>
      </c>
      <c r="I712" s="1">
        <v>4.8600000000000003</v>
      </c>
      <c r="J712" s="1">
        <v>4.08</v>
      </c>
      <c r="K712" s="1">
        <v>3.53</v>
      </c>
      <c r="L712" s="1" t="s">
        <v>3247</v>
      </c>
      <c r="M712" s="1" t="s">
        <v>21</v>
      </c>
      <c r="N712" s="1" t="s">
        <v>21</v>
      </c>
      <c r="O712" s="1" t="s">
        <v>3248</v>
      </c>
      <c r="P712" s="1" t="s">
        <v>3249</v>
      </c>
      <c r="Q712" s="1" t="s">
        <v>24</v>
      </c>
    </row>
    <row r="713" spans="1:17" x14ac:dyDescent="0.25">
      <c r="A713" s="1" t="s">
        <v>3250</v>
      </c>
      <c r="B713" s="1">
        <v>2.73734408531217</v>
      </c>
      <c r="C713" s="1">
        <v>0.73085025864651199</v>
      </c>
      <c r="D713" s="1">
        <v>1.80089374585532E-4</v>
      </c>
      <c r="E713" s="1">
        <v>1.21297215970865E-3</v>
      </c>
      <c r="F713" s="1">
        <v>0.23</v>
      </c>
      <c r="G713" s="1">
        <v>0.5</v>
      </c>
      <c r="H713" s="1">
        <v>1.31</v>
      </c>
      <c r="I713" s="1">
        <v>5.27</v>
      </c>
      <c r="J713" s="1">
        <v>6.98</v>
      </c>
      <c r="K713" s="1">
        <v>1.22</v>
      </c>
      <c r="L713" s="1" t="s">
        <v>3253</v>
      </c>
      <c r="M713" s="1" t="s">
        <v>21</v>
      </c>
      <c r="N713" s="1" t="s">
        <v>21</v>
      </c>
      <c r="O713" s="1" t="s">
        <v>21</v>
      </c>
      <c r="P713" s="1" t="s">
        <v>3254</v>
      </c>
      <c r="Q713" s="1" t="s">
        <v>43</v>
      </c>
    </row>
    <row r="714" spans="1:17" x14ac:dyDescent="0.25">
      <c r="A714" s="1" t="s">
        <v>3264</v>
      </c>
      <c r="B714" s="1">
        <v>2.9609587021965198</v>
      </c>
      <c r="C714" s="1">
        <v>0.79475773598232302</v>
      </c>
      <c r="D714" s="1">
        <v>1.9484216398436699E-4</v>
      </c>
      <c r="E714" s="1">
        <v>1.297109533521E-3</v>
      </c>
      <c r="F714" s="1">
        <v>0.16</v>
      </c>
      <c r="G714" s="1">
        <v>0.82</v>
      </c>
      <c r="H714" s="1">
        <v>2.1800000000000002</v>
      </c>
      <c r="I714" s="1">
        <v>4.99</v>
      </c>
      <c r="J714" s="1">
        <v>15.01</v>
      </c>
      <c r="K714" s="1">
        <v>4.33</v>
      </c>
      <c r="L714" s="1" t="s">
        <v>3267</v>
      </c>
      <c r="M714" s="1" t="s">
        <v>1213</v>
      </c>
      <c r="N714" s="1" t="s">
        <v>21</v>
      </c>
      <c r="O714" s="1" t="s">
        <v>21</v>
      </c>
      <c r="P714" s="1" t="s">
        <v>3268</v>
      </c>
      <c r="Q714" s="1" t="s">
        <v>43</v>
      </c>
    </row>
    <row r="715" spans="1:17" x14ac:dyDescent="0.25">
      <c r="A715" s="1" t="s">
        <v>3269</v>
      </c>
      <c r="B715" s="1">
        <v>2.02396757581718</v>
      </c>
      <c r="C715" s="1">
        <v>0.790568033873014</v>
      </c>
      <c r="D715" s="1">
        <v>1.04628964357822E-2</v>
      </c>
      <c r="E715" s="1">
        <v>3.6825711534966103E-2</v>
      </c>
      <c r="F715" s="1">
        <v>0.44</v>
      </c>
      <c r="G715" s="1">
        <v>0.22</v>
      </c>
      <c r="H715" s="1">
        <v>1.83</v>
      </c>
      <c r="I715" s="1">
        <v>3.79</v>
      </c>
      <c r="J715" s="1">
        <v>3.29</v>
      </c>
      <c r="K715" s="1">
        <v>2.61</v>
      </c>
      <c r="L715" s="1" t="s">
        <v>3270</v>
      </c>
      <c r="M715" s="1" t="s">
        <v>21</v>
      </c>
      <c r="N715" s="1" t="s">
        <v>21</v>
      </c>
      <c r="O715" s="1" t="s">
        <v>21</v>
      </c>
      <c r="P715" s="1" t="s">
        <v>3271</v>
      </c>
      <c r="Q715" s="1" t="s">
        <v>43</v>
      </c>
    </row>
    <row r="716" spans="1:17" x14ac:dyDescent="0.25">
      <c r="A716" s="1" t="s">
        <v>3272</v>
      </c>
      <c r="B716" s="1">
        <v>1.3360277874539299</v>
      </c>
      <c r="C716" s="1">
        <v>0.51289243428958098</v>
      </c>
      <c r="D716" s="1">
        <v>9.1904066683979602E-3</v>
      </c>
      <c r="E716" s="1">
        <v>3.3120144786113401E-2</v>
      </c>
      <c r="F716" s="1">
        <v>0.91</v>
      </c>
      <c r="G716" s="1">
        <v>0.96</v>
      </c>
      <c r="H716" s="1">
        <v>1.9</v>
      </c>
      <c r="I716" s="1">
        <v>3.55</v>
      </c>
      <c r="J716" s="1">
        <v>4.42</v>
      </c>
      <c r="K716" s="1">
        <v>1.39</v>
      </c>
      <c r="L716" s="1" t="s">
        <v>1066</v>
      </c>
      <c r="M716" s="1" t="s">
        <v>21</v>
      </c>
      <c r="N716" s="1" t="s">
        <v>21</v>
      </c>
      <c r="O716" s="1" t="s">
        <v>21</v>
      </c>
      <c r="P716" s="1" t="s">
        <v>3274</v>
      </c>
      <c r="Q716" s="1" t="s">
        <v>43</v>
      </c>
    </row>
    <row r="717" spans="1:17" x14ac:dyDescent="0.25">
      <c r="A717" s="1" t="s">
        <v>3275</v>
      </c>
      <c r="B717" s="1">
        <v>-2.2351275033934601</v>
      </c>
      <c r="C717" s="1">
        <v>0.27067130845287501</v>
      </c>
      <c r="D717" s="1" t="s">
        <v>31940</v>
      </c>
      <c r="E717" s="1" t="s">
        <v>31941</v>
      </c>
      <c r="F717" s="1">
        <v>18.95</v>
      </c>
      <c r="G717" s="1">
        <v>15.82</v>
      </c>
      <c r="H717" s="1">
        <v>16.5</v>
      </c>
      <c r="I717" s="1">
        <v>2.77</v>
      </c>
      <c r="J717" s="1">
        <v>4.3</v>
      </c>
      <c r="K717" s="1">
        <v>3.58</v>
      </c>
      <c r="L717" s="1" t="s">
        <v>3278</v>
      </c>
      <c r="M717" s="1" t="s">
        <v>21</v>
      </c>
      <c r="N717" s="1" t="s">
        <v>3279</v>
      </c>
      <c r="O717" s="1" t="s">
        <v>21</v>
      </c>
      <c r="P717" s="1" t="s">
        <v>3280</v>
      </c>
      <c r="Q717" s="1" t="s">
        <v>24</v>
      </c>
    </row>
    <row r="718" spans="1:17" x14ac:dyDescent="0.25">
      <c r="A718" s="1" t="s">
        <v>3281</v>
      </c>
      <c r="B718" s="1">
        <v>-1.2976526729878901</v>
      </c>
      <c r="C718" s="1">
        <v>0.63378882319833496</v>
      </c>
      <c r="D718" s="1">
        <v>4.0613650992138199E-2</v>
      </c>
      <c r="E718" s="1">
        <v>0.108522288182011</v>
      </c>
      <c r="F718" s="1">
        <v>0.59</v>
      </c>
      <c r="G718" s="1">
        <v>1.65</v>
      </c>
      <c r="H718" s="1">
        <v>1.67</v>
      </c>
      <c r="I718" s="1">
        <v>0.67</v>
      </c>
      <c r="J718" s="1">
        <v>0.7</v>
      </c>
      <c r="K718" s="1">
        <v>0.21</v>
      </c>
      <c r="L718" s="1" t="s">
        <v>3282</v>
      </c>
      <c r="M718" s="1" t="s">
        <v>21</v>
      </c>
      <c r="N718" s="1" t="s">
        <v>21</v>
      </c>
      <c r="O718" s="1" t="s">
        <v>21</v>
      </c>
      <c r="P718" s="1" t="s">
        <v>3283</v>
      </c>
      <c r="Q718" s="1" t="s">
        <v>24</v>
      </c>
    </row>
    <row r="719" spans="1:17" x14ac:dyDescent="0.25">
      <c r="A719" s="1" t="s">
        <v>3284</v>
      </c>
      <c r="B719" s="1">
        <v>-2.63807517703887</v>
      </c>
      <c r="C719" s="1">
        <v>0.59076173196807302</v>
      </c>
      <c r="D719" s="1" t="s">
        <v>31942</v>
      </c>
      <c r="E719" s="1" t="s">
        <v>31943</v>
      </c>
      <c r="F719" s="1">
        <v>9.49</v>
      </c>
      <c r="G719" s="1">
        <v>23.61</v>
      </c>
      <c r="H719" s="1">
        <v>6.94</v>
      </c>
      <c r="I719" s="1">
        <v>2.75</v>
      </c>
      <c r="J719" s="1">
        <v>1.83</v>
      </c>
      <c r="K719" s="1">
        <v>1.83</v>
      </c>
      <c r="L719" s="1" t="s">
        <v>3287</v>
      </c>
      <c r="M719" s="1" t="s">
        <v>21</v>
      </c>
      <c r="N719" s="1" t="s">
        <v>21</v>
      </c>
      <c r="O719" s="1" t="s">
        <v>3288</v>
      </c>
      <c r="P719" s="1" t="s">
        <v>3289</v>
      </c>
      <c r="Q719" s="1" t="s">
        <v>24</v>
      </c>
    </row>
    <row r="720" spans="1:17" x14ac:dyDescent="0.25">
      <c r="A720" s="1" t="s">
        <v>3290</v>
      </c>
      <c r="B720" s="1">
        <v>2.35459424551469</v>
      </c>
      <c r="C720" s="1">
        <v>0.39943831477729302</v>
      </c>
      <c r="D720" s="1" t="s">
        <v>31944</v>
      </c>
      <c r="E720" s="1" t="s">
        <v>31945</v>
      </c>
      <c r="F720" s="1">
        <v>10.93</v>
      </c>
      <c r="G720" s="1">
        <v>10.08</v>
      </c>
      <c r="H720" s="1">
        <v>20.65</v>
      </c>
      <c r="I720" s="1">
        <v>45.85</v>
      </c>
      <c r="J720" s="1">
        <v>73.13</v>
      </c>
      <c r="K720" s="1">
        <v>85.62</v>
      </c>
      <c r="L720" s="1" t="s">
        <v>3293</v>
      </c>
      <c r="M720" s="1" t="s">
        <v>21</v>
      </c>
      <c r="N720" s="1" t="s">
        <v>3294</v>
      </c>
      <c r="O720" s="1" t="s">
        <v>3295</v>
      </c>
      <c r="P720" s="1" t="s">
        <v>3296</v>
      </c>
      <c r="Q720" s="1" t="s">
        <v>43</v>
      </c>
    </row>
    <row r="721" spans="1:17" x14ac:dyDescent="0.25">
      <c r="A721" s="1" t="s">
        <v>3297</v>
      </c>
      <c r="B721" s="1">
        <v>3.5996985111856499</v>
      </c>
      <c r="C721" s="1">
        <v>1.0486423817639201</v>
      </c>
      <c r="D721" s="1">
        <v>5.9755290717910603E-4</v>
      </c>
      <c r="E721" s="1">
        <v>3.4234390338789699E-3</v>
      </c>
      <c r="F721" s="1">
        <v>0.08</v>
      </c>
      <c r="G721" s="1">
        <v>0.02</v>
      </c>
      <c r="H721" s="1">
        <v>0</v>
      </c>
      <c r="I721" s="1">
        <v>0.42</v>
      </c>
      <c r="J721" s="1">
        <v>0.25</v>
      </c>
      <c r="K721" s="1">
        <v>0.51</v>
      </c>
      <c r="L721" s="1" t="s">
        <v>3298</v>
      </c>
      <c r="M721" s="1" t="s">
        <v>3299</v>
      </c>
      <c r="N721" s="1" t="s">
        <v>21</v>
      </c>
      <c r="O721" s="1" t="s">
        <v>21</v>
      </c>
      <c r="P721" s="1" t="s">
        <v>3300</v>
      </c>
      <c r="Q721" s="1" t="s">
        <v>43</v>
      </c>
    </row>
    <row r="722" spans="1:17" x14ac:dyDescent="0.25">
      <c r="A722" s="1" t="s">
        <v>3301</v>
      </c>
      <c r="B722" s="1">
        <v>-1.6929022595362599</v>
      </c>
      <c r="C722" s="1">
        <v>0.47968582915234798</v>
      </c>
      <c r="D722" s="1">
        <v>4.1683430927534799E-4</v>
      </c>
      <c r="E722" s="1">
        <v>2.49966621510312E-3</v>
      </c>
      <c r="F722" s="1">
        <v>58.94</v>
      </c>
      <c r="G722" s="1">
        <v>72.319999999999993</v>
      </c>
      <c r="H722" s="1">
        <v>27.62</v>
      </c>
      <c r="I722" s="1">
        <v>23.13</v>
      </c>
      <c r="J722" s="1">
        <v>11.47</v>
      </c>
      <c r="K722" s="1">
        <v>13.7</v>
      </c>
      <c r="L722" s="1" t="s">
        <v>3304</v>
      </c>
      <c r="M722" s="1" t="s">
        <v>21</v>
      </c>
      <c r="N722" s="1" t="s">
        <v>1862</v>
      </c>
      <c r="O722" s="1" t="s">
        <v>21</v>
      </c>
      <c r="P722" s="1" t="s">
        <v>3305</v>
      </c>
      <c r="Q722" s="1" t="s">
        <v>24</v>
      </c>
    </row>
    <row r="723" spans="1:17" x14ac:dyDescent="0.25">
      <c r="A723" s="1" t="s">
        <v>3306</v>
      </c>
      <c r="B723" s="1">
        <v>1.67758344735778</v>
      </c>
      <c r="C723" s="1">
        <v>0.74444054313396302</v>
      </c>
      <c r="D723" s="1">
        <v>2.4228767360508399E-2</v>
      </c>
      <c r="E723" s="1">
        <v>7.2414638967946393E-2</v>
      </c>
      <c r="F723" s="1">
        <v>0.11</v>
      </c>
      <c r="G723" s="1">
        <v>7.0000000000000007E-2</v>
      </c>
      <c r="H723" s="1">
        <v>0.11</v>
      </c>
      <c r="I723" s="1">
        <v>0.37</v>
      </c>
      <c r="J723" s="1">
        <v>0.19</v>
      </c>
      <c r="K723" s="1">
        <v>0.35</v>
      </c>
      <c r="L723" s="1" t="s">
        <v>3307</v>
      </c>
      <c r="M723" s="1" t="s">
        <v>21</v>
      </c>
      <c r="N723" s="1" t="s">
        <v>21</v>
      </c>
      <c r="O723" s="1" t="s">
        <v>21</v>
      </c>
      <c r="P723" s="1" t="s">
        <v>3308</v>
      </c>
      <c r="Q723" s="1" t="s">
        <v>43</v>
      </c>
    </row>
    <row r="724" spans="1:17" x14ac:dyDescent="0.25">
      <c r="A724" s="1" t="s">
        <v>3316</v>
      </c>
      <c r="B724" s="1">
        <v>-1.6418353949445601</v>
      </c>
      <c r="C724" s="1">
        <v>0.40590726348589401</v>
      </c>
      <c r="D724" s="1" t="s">
        <v>31946</v>
      </c>
      <c r="E724" s="1">
        <v>4.1803693594202098E-4</v>
      </c>
      <c r="F724" s="1">
        <v>39.200000000000003</v>
      </c>
      <c r="G724" s="1">
        <v>41.23</v>
      </c>
      <c r="H724" s="1">
        <v>22.7</v>
      </c>
      <c r="I724" s="1">
        <v>13.45</v>
      </c>
      <c r="J724" s="1">
        <v>8.9499999999999993</v>
      </c>
      <c r="K724" s="1">
        <v>9.9600000000000009</v>
      </c>
      <c r="L724" s="1" t="s">
        <v>3317</v>
      </c>
      <c r="M724" s="1" t="s">
        <v>21</v>
      </c>
      <c r="N724" s="1" t="s">
        <v>21</v>
      </c>
      <c r="O724" s="1" t="s">
        <v>21</v>
      </c>
      <c r="P724" s="1" t="s">
        <v>3318</v>
      </c>
      <c r="Q724" s="1" t="s">
        <v>24</v>
      </c>
    </row>
    <row r="725" spans="1:17" x14ac:dyDescent="0.25">
      <c r="A725" s="1" t="s">
        <v>3319</v>
      </c>
      <c r="B725" s="1">
        <v>3.24905270396185</v>
      </c>
      <c r="C725" s="1">
        <v>0.58532438488323901</v>
      </c>
      <c r="D725" s="1" t="s">
        <v>31947</v>
      </c>
      <c r="E725" s="1" t="s">
        <v>31948</v>
      </c>
      <c r="F725" s="1">
        <v>0.62</v>
      </c>
      <c r="G725" s="1">
        <v>0.51</v>
      </c>
      <c r="H725" s="1">
        <v>0.41</v>
      </c>
      <c r="I725" s="1">
        <v>4.4800000000000004</v>
      </c>
      <c r="J725" s="1">
        <v>4.59</v>
      </c>
      <c r="K725" s="1">
        <v>5.13</v>
      </c>
      <c r="L725" s="1" t="s">
        <v>3322</v>
      </c>
      <c r="M725" s="1" t="s">
        <v>21</v>
      </c>
      <c r="N725" s="1" t="s">
        <v>21</v>
      </c>
      <c r="O725" s="1" t="s">
        <v>21</v>
      </c>
      <c r="P725" s="1" t="s">
        <v>3323</v>
      </c>
      <c r="Q725" s="1" t="s">
        <v>43</v>
      </c>
    </row>
    <row r="726" spans="1:17" x14ac:dyDescent="0.25">
      <c r="A726" s="1" t="s">
        <v>3324</v>
      </c>
      <c r="B726" s="1">
        <v>-1.7112902203881799</v>
      </c>
      <c r="C726" s="1">
        <v>0.31737906554464101</v>
      </c>
      <c r="D726" s="1" t="s">
        <v>31949</v>
      </c>
      <c r="E726" s="1" t="s">
        <v>31950</v>
      </c>
      <c r="F726" s="1">
        <v>16.97</v>
      </c>
      <c r="G726" s="1">
        <v>15.44</v>
      </c>
      <c r="H726" s="1">
        <v>17.09</v>
      </c>
      <c r="I726" s="1">
        <v>6.53</v>
      </c>
      <c r="J726" s="1">
        <v>4.78</v>
      </c>
      <c r="K726" s="1">
        <v>3.44</v>
      </c>
      <c r="L726" s="1" t="s">
        <v>3325</v>
      </c>
      <c r="M726" s="1" t="s">
        <v>21</v>
      </c>
      <c r="N726" s="1" t="s">
        <v>21</v>
      </c>
      <c r="O726" s="1" t="s">
        <v>21</v>
      </c>
      <c r="P726" s="1" t="s">
        <v>3326</v>
      </c>
      <c r="Q726" s="1" t="s">
        <v>24</v>
      </c>
    </row>
    <row r="727" spans="1:17" x14ac:dyDescent="0.25">
      <c r="A727" s="1" t="s">
        <v>31951</v>
      </c>
      <c r="B727" s="1">
        <v>-1.14546899927813</v>
      </c>
      <c r="C727" s="1">
        <v>0.515928160077051</v>
      </c>
      <c r="D727" s="1">
        <v>2.6404497537361699E-2</v>
      </c>
      <c r="E727" s="1">
        <v>7.7588600455939599E-2</v>
      </c>
      <c r="F727" s="1">
        <v>6.61</v>
      </c>
      <c r="G727" s="1">
        <v>3.68</v>
      </c>
      <c r="H727" s="1">
        <v>3.54</v>
      </c>
      <c r="I727" s="1">
        <v>2.0099999999999998</v>
      </c>
      <c r="J727" s="1">
        <v>2.36</v>
      </c>
      <c r="K727" s="1">
        <v>1.74</v>
      </c>
      <c r="L727" s="1" t="s">
        <v>31952</v>
      </c>
      <c r="M727" s="1" t="s">
        <v>21</v>
      </c>
      <c r="N727" s="1" t="s">
        <v>21</v>
      </c>
      <c r="O727" s="1" t="s">
        <v>21</v>
      </c>
      <c r="P727" s="1" t="s">
        <v>31953</v>
      </c>
      <c r="Q727" s="1" t="s">
        <v>24</v>
      </c>
    </row>
    <row r="728" spans="1:17" x14ac:dyDescent="0.25">
      <c r="A728" s="1" t="s">
        <v>3327</v>
      </c>
      <c r="B728" s="1">
        <v>1.10128781506815</v>
      </c>
      <c r="C728" s="1">
        <v>0.49471226421572101</v>
      </c>
      <c r="D728" s="1">
        <v>2.6006286837698601E-2</v>
      </c>
      <c r="E728" s="1">
        <v>7.6641269085210406E-2</v>
      </c>
      <c r="F728" s="1">
        <v>5.59</v>
      </c>
      <c r="G728" s="1">
        <v>2.92</v>
      </c>
      <c r="H728" s="1">
        <v>2.1</v>
      </c>
      <c r="I728" s="1">
        <v>10.89</v>
      </c>
      <c r="J728" s="1">
        <v>5.18</v>
      </c>
      <c r="K728" s="1">
        <v>6</v>
      </c>
      <c r="L728" s="1" t="s">
        <v>3330</v>
      </c>
      <c r="M728" s="1" t="s">
        <v>21</v>
      </c>
      <c r="N728" s="1" t="s">
        <v>3331</v>
      </c>
      <c r="O728" s="1" t="s">
        <v>3332</v>
      </c>
      <c r="P728" s="1" t="s">
        <v>3333</v>
      </c>
      <c r="Q728" s="1" t="s">
        <v>43</v>
      </c>
    </row>
    <row r="729" spans="1:17" x14ac:dyDescent="0.25">
      <c r="A729" s="1" t="s">
        <v>3334</v>
      </c>
      <c r="B729" s="1">
        <v>2.4098713735046999</v>
      </c>
      <c r="C729" s="1">
        <v>1.0706620424206901</v>
      </c>
      <c r="D729" s="1">
        <v>2.43967133093092E-2</v>
      </c>
      <c r="E729" s="1">
        <v>7.2826861277862698E-2</v>
      </c>
      <c r="F729" s="1">
        <v>0.14000000000000001</v>
      </c>
      <c r="G729" s="1">
        <v>0</v>
      </c>
      <c r="H729" s="1">
        <v>0.13</v>
      </c>
      <c r="I729" s="1">
        <v>0.49</v>
      </c>
      <c r="J729" s="1">
        <v>0.51</v>
      </c>
      <c r="K729" s="1">
        <v>0.37</v>
      </c>
      <c r="L729" s="1" t="s">
        <v>3335</v>
      </c>
      <c r="M729" s="1" t="s">
        <v>21</v>
      </c>
      <c r="N729" s="1" t="s">
        <v>21</v>
      </c>
      <c r="O729" s="1" t="s">
        <v>21</v>
      </c>
      <c r="P729" s="1" t="s">
        <v>3336</v>
      </c>
      <c r="Q729" s="1" t="s">
        <v>43</v>
      </c>
    </row>
    <row r="730" spans="1:17" x14ac:dyDescent="0.25">
      <c r="A730" s="1" t="s">
        <v>31954</v>
      </c>
      <c r="B730" s="1">
        <v>-1.40960129876047</v>
      </c>
      <c r="C730" s="1">
        <v>0.27056687653232903</v>
      </c>
      <c r="D730" s="1" t="s">
        <v>31955</v>
      </c>
      <c r="E730" s="1" t="s">
        <v>31956</v>
      </c>
      <c r="F730" s="1">
        <v>61.43</v>
      </c>
      <c r="G730" s="1">
        <v>68.930000000000007</v>
      </c>
      <c r="H730" s="1">
        <v>84.84</v>
      </c>
      <c r="I730" s="1">
        <v>30.9</v>
      </c>
      <c r="J730" s="1">
        <v>24.17</v>
      </c>
      <c r="K730" s="1">
        <v>23.61</v>
      </c>
      <c r="L730" s="1" t="s">
        <v>31957</v>
      </c>
      <c r="M730" s="1" t="s">
        <v>21</v>
      </c>
      <c r="N730" s="1" t="s">
        <v>21</v>
      </c>
      <c r="O730" s="1" t="s">
        <v>11553</v>
      </c>
      <c r="P730" s="1" t="s">
        <v>31958</v>
      </c>
      <c r="Q730" s="1" t="s">
        <v>24</v>
      </c>
    </row>
    <row r="731" spans="1:17" x14ac:dyDescent="0.25">
      <c r="A731" s="1" t="s">
        <v>3337</v>
      </c>
      <c r="B731" s="1">
        <v>-1.43061593505172</v>
      </c>
      <c r="C731" s="1">
        <v>0.39093653344142099</v>
      </c>
      <c r="D731" s="1">
        <v>2.5274898404167899E-4</v>
      </c>
      <c r="E731" s="1">
        <v>1.6284016217527201E-3</v>
      </c>
      <c r="F731" s="1">
        <v>16.98</v>
      </c>
      <c r="G731" s="1">
        <v>10.37</v>
      </c>
      <c r="H731" s="1">
        <v>14.88</v>
      </c>
      <c r="I731" s="1">
        <v>4.76</v>
      </c>
      <c r="J731" s="1">
        <v>7.7</v>
      </c>
      <c r="K731" s="1">
        <v>3</v>
      </c>
      <c r="L731" s="1" t="s">
        <v>3339</v>
      </c>
      <c r="M731" s="1" t="s">
        <v>21</v>
      </c>
      <c r="N731" s="1" t="s">
        <v>21</v>
      </c>
      <c r="O731" s="1" t="s">
        <v>21</v>
      </c>
      <c r="P731" s="1" t="s">
        <v>3340</v>
      </c>
      <c r="Q731" s="1" t="s">
        <v>24</v>
      </c>
    </row>
    <row r="732" spans="1:17" x14ac:dyDescent="0.25">
      <c r="A732" s="1" t="s">
        <v>31959</v>
      </c>
      <c r="B732" s="1">
        <v>-1.7133381549706199</v>
      </c>
      <c r="C732" s="1">
        <v>0.73327033531700703</v>
      </c>
      <c r="D732" s="1">
        <v>1.94615050756391E-2</v>
      </c>
      <c r="E732" s="1">
        <v>6.0842599383912503E-2</v>
      </c>
      <c r="F732" s="1">
        <v>1.28</v>
      </c>
      <c r="G732" s="1">
        <v>2.94</v>
      </c>
      <c r="H732" s="1">
        <v>2.25</v>
      </c>
      <c r="I732" s="1">
        <v>0.5</v>
      </c>
      <c r="J732" s="1">
        <v>0.35</v>
      </c>
      <c r="K732" s="1">
        <v>1.05</v>
      </c>
      <c r="L732" s="1" t="s">
        <v>31960</v>
      </c>
      <c r="M732" s="1" t="s">
        <v>21</v>
      </c>
      <c r="N732" s="1" t="s">
        <v>21</v>
      </c>
      <c r="O732" s="1" t="s">
        <v>21</v>
      </c>
      <c r="P732" s="1" t="s">
        <v>31961</v>
      </c>
      <c r="Q732" s="1" t="s">
        <v>24</v>
      </c>
    </row>
    <row r="733" spans="1:17" x14ac:dyDescent="0.25">
      <c r="A733" s="1" t="s">
        <v>31962</v>
      </c>
      <c r="B733" s="1">
        <v>-1.2783191043522799</v>
      </c>
      <c r="C733" s="1">
        <v>0.52472668101454201</v>
      </c>
      <c r="D733" s="1">
        <v>1.4844042440563501E-2</v>
      </c>
      <c r="E733" s="1">
        <v>4.9016620726206203E-2</v>
      </c>
      <c r="F733" s="1">
        <v>11.16</v>
      </c>
      <c r="G733" s="1">
        <v>29.12</v>
      </c>
      <c r="H733" s="1">
        <v>30.9</v>
      </c>
      <c r="I733" s="1">
        <v>10.99</v>
      </c>
      <c r="J733" s="1">
        <v>5.76</v>
      </c>
      <c r="K733" s="1">
        <v>11.53</v>
      </c>
      <c r="L733" s="1" t="s">
        <v>31963</v>
      </c>
      <c r="M733" s="1" t="s">
        <v>21</v>
      </c>
      <c r="N733" s="1" t="s">
        <v>21</v>
      </c>
      <c r="O733" s="1" t="s">
        <v>21</v>
      </c>
      <c r="P733" s="1" t="s">
        <v>31964</v>
      </c>
      <c r="Q733" s="1" t="s">
        <v>24</v>
      </c>
    </row>
    <row r="734" spans="1:17" x14ac:dyDescent="0.25">
      <c r="A734" s="1" t="s">
        <v>31965</v>
      </c>
      <c r="B734" s="1">
        <v>-1.8314166218510699</v>
      </c>
      <c r="C734" s="1">
        <v>0.63488106040526204</v>
      </c>
      <c r="D734" s="1">
        <v>3.9183537048497396E-3</v>
      </c>
      <c r="E734" s="1">
        <v>1.6593489144298201E-2</v>
      </c>
      <c r="F734" s="1">
        <v>132.65</v>
      </c>
      <c r="G734" s="1">
        <v>548.62</v>
      </c>
      <c r="H734" s="1">
        <v>457.47</v>
      </c>
      <c r="I734" s="1">
        <v>97.81</v>
      </c>
      <c r="J734" s="1">
        <v>44.25</v>
      </c>
      <c r="K734" s="1">
        <v>164.4</v>
      </c>
      <c r="L734" s="1" t="s">
        <v>31966</v>
      </c>
      <c r="M734" s="1" t="s">
        <v>21</v>
      </c>
      <c r="N734" s="1" t="s">
        <v>21</v>
      </c>
      <c r="O734" s="1" t="s">
        <v>5492</v>
      </c>
      <c r="P734" s="1" t="s">
        <v>31967</v>
      </c>
      <c r="Q734" s="1" t="s">
        <v>24</v>
      </c>
    </row>
    <row r="735" spans="1:17" x14ac:dyDescent="0.25">
      <c r="A735" s="1" t="s">
        <v>3346</v>
      </c>
      <c r="B735" s="1">
        <v>2.5530606317756601</v>
      </c>
      <c r="C735" s="1">
        <v>0.47286725389531298</v>
      </c>
      <c r="D735" s="1" t="s">
        <v>31968</v>
      </c>
      <c r="E735" s="1" t="s">
        <v>31969</v>
      </c>
      <c r="F735" s="1">
        <v>41.8</v>
      </c>
      <c r="G735" s="1">
        <v>30.44</v>
      </c>
      <c r="H735" s="1">
        <v>35.57</v>
      </c>
      <c r="I735" s="1">
        <v>121.61</v>
      </c>
      <c r="J735" s="1">
        <v>137.49</v>
      </c>
      <c r="K735" s="1">
        <v>342.27</v>
      </c>
      <c r="L735" s="1" t="s">
        <v>3349</v>
      </c>
      <c r="M735" s="1" t="s">
        <v>21</v>
      </c>
      <c r="N735" s="1" t="s">
        <v>21</v>
      </c>
      <c r="O735" s="1" t="s">
        <v>3350</v>
      </c>
      <c r="P735" s="1" t="s">
        <v>3351</v>
      </c>
      <c r="Q735" s="1" t="s">
        <v>43</v>
      </c>
    </row>
    <row r="736" spans="1:17" x14ac:dyDescent="0.25">
      <c r="A736" s="1" t="s">
        <v>3352</v>
      </c>
      <c r="B736" s="1">
        <v>1.53365185111768</v>
      </c>
      <c r="C736" s="1">
        <v>0.66389046070902802</v>
      </c>
      <c r="D736" s="1">
        <v>2.0882743689874101E-2</v>
      </c>
      <c r="E736" s="1">
        <v>6.4389565741105298E-2</v>
      </c>
      <c r="F736" s="1">
        <v>1.1599999999999999</v>
      </c>
      <c r="G736" s="1">
        <v>0.25</v>
      </c>
      <c r="H736" s="1">
        <v>0.27</v>
      </c>
      <c r="I736" s="1">
        <v>1.76</v>
      </c>
      <c r="J736" s="1">
        <v>1.1499999999999999</v>
      </c>
      <c r="K736" s="1">
        <v>1.78</v>
      </c>
      <c r="L736" s="1" t="s">
        <v>3353</v>
      </c>
      <c r="M736" s="1" t="s">
        <v>21</v>
      </c>
      <c r="N736" s="1" t="s">
        <v>21</v>
      </c>
      <c r="O736" s="1" t="s">
        <v>21</v>
      </c>
      <c r="P736" s="1" t="s">
        <v>3354</v>
      </c>
      <c r="Q736" s="1" t="s">
        <v>43</v>
      </c>
    </row>
    <row r="737" spans="1:17" x14ac:dyDescent="0.25">
      <c r="A737" s="1" t="s">
        <v>3355</v>
      </c>
      <c r="B737" s="1">
        <v>3.4317659648761301</v>
      </c>
      <c r="C737" s="1">
        <v>0.386679623010172</v>
      </c>
      <c r="D737" s="1" t="s">
        <v>31970</v>
      </c>
      <c r="E737" s="1" t="s">
        <v>31971</v>
      </c>
      <c r="F737" s="1">
        <v>3.31</v>
      </c>
      <c r="G737" s="1">
        <v>3.01</v>
      </c>
      <c r="H737" s="1">
        <v>1.83</v>
      </c>
      <c r="I737" s="1">
        <v>22.86</v>
      </c>
      <c r="J737" s="1">
        <v>25.44</v>
      </c>
      <c r="K737" s="1">
        <v>37.1</v>
      </c>
      <c r="L737" s="1" t="s">
        <v>3358</v>
      </c>
      <c r="M737" s="1" t="s">
        <v>21</v>
      </c>
      <c r="N737" s="1" t="s">
        <v>21</v>
      </c>
      <c r="O737" s="1" t="s">
        <v>21</v>
      </c>
      <c r="P737" s="1" t="s">
        <v>3359</v>
      </c>
      <c r="Q737" s="1" t="s">
        <v>43</v>
      </c>
    </row>
    <row r="738" spans="1:17" x14ac:dyDescent="0.25">
      <c r="A738" s="1" t="s">
        <v>31972</v>
      </c>
      <c r="B738" s="1">
        <v>1.2807022807061501</v>
      </c>
      <c r="C738" s="1">
        <v>0.42620901149636797</v>
      </c>
      <c r="D738" s="1">
        <v>2.65695185471122E-3</v>
      </c>
      <c r="E738" s="1">
        <v>1.2087337047961401E-2</v>
      </c>
      <c r="F738" s="1">
        <v>1.1499999999999999</v>
      </c>
      <c r="G738" s="1">
        <v>1.35</v>
      </c>
      <c r="H738" s="1">
        <v>2.19</v>
      </c>
      <c r="I738" s="1">
        <v>4.71</v>
      </c>
      <c r="J738" s="1">
        <v>3.86</v>
      </c>
      <c r="K738" s="1">
        <v>2.5299999999999998</v>
      </c>
      <c r="L738" s="1" t="s">
        <v>31973</v>
      </c>
      <c r="M738" s="1" t="s">
        <v>21</v>
      </c>
      <c r="N738" s="1" t="s">
        <v>21</v>
      </c>
      <c r="O738" s="1" t="s">
        <v>21</v>
      </c>
      <c r="P738" s="1" t="s">
        <v>31974</v>
      </c>
      <c r="Q738" s="1" t="s">
        <v>43</v>
      </c>
    </row>
    <row r="739" spans="1:17" x14ac:dyDescent="0.25">
      <c r="A739" s="1" t="s">
        <v>3360</v>
      </c>
      <c r="B739" s="1">
        <v>-1.0066182512742099</v>
      </c>
      <c r="C739" s="1">
        <v>0.32860133192177698</v>
      </c>
      <c r="D739" s="1">
        <v>2.18879776978663E-3</v>
      </c>
      <c r="E739" s="1">
        <v>1.02596458940511E-2</v>
      </c>
      <c r="F739" s="1">
        <v>32.799999999999997</v>
      </c>
      <c r="G739" s="1">
        <v>33.1</v>
      </c>
      <c r="H739" s="1">
        <v>30.19</v>
      </c>
      <c r="I739" s="1">
        <v>12.82</v>
      </c>
      <c r="J739" s="1">
        <v>23.15</v>
      </c>
      <c r="K739" s="1">
        <v>11.47</v>
      </c>
      <c r="L739" s="1" t="s">
        <v>3361</v>
      </c>
      <c r="M739" s="1" t="s">
        <v>21</v>
      </c>
      <c r="N739" s="1" t="s">
        <v>21</v>
      </c>
      <c r="O739" s="1" t="s">
        <v>21</v>
      </c>
      <c r="P739" s="1" t="s">
        <v>3362</v>
      </c>
      <c r="Q739" s="1" t="s">
        <v>24</v>
      </c>
    </row>
    <row r="740" spans="1:17" x14ac:dyDescent="0.25">
      <c r="A740" s="1" t="s">
        <v>3368</v>
      </c>
      <c r="B740" s="1">
        <v>-2.8572924340289498</v>
      </c>
      <c r="C740" s="1">
        <v>0.42020400018992199</v>
      </c>
      <c r="D740" s="1" t="s">
        <v>31975</v>
      </c>
      <c r="E740" s="1" t="s">
        <v>31976</v>
      </c>
      <c r="F740" s="1">
        <v>35.39</v>
      </c>
      <c r="G740" s="1">
        <v>38.69</v>
      </c>
      <c r="H740" s="1">
        <v>31.5</v>
      </c>
      <c r="I740" s="1">
        <v>5.68</v>
      </c>
      <c r="J740" s="1">
        <v>2.5</v>
      </c>
      <c r="K740" s="1">
        <v>5.85</v>
      </c>
      <c r="L740" s="1" t="s">
        <v>3371</v>
      </c>
      <c r="M740" s="1" t="s">
        <v>21</v>
      </c>
      <c r="N740" s="1" t="s">
        <v>3372</v>
      </c>
      <c r="O740" s="1" t="s">
        <v>3373</v>
      </c>
      <c r="P740" s="1" t="s">
        <v>3374</v>
      </c>
      <c r="Q740" s="1" t="s">
        <v>24</v>
      </c>
    </row>
    <row r="741" spans="1:17" x14ac:dyDescent="0.25">
      <c r="A741" s="1" t="s">
        <v>3375</v>
      </c>
      <c r="B741" s="1">
        <v>2.1839191328648502</v>
      </c>
      <c r="C741" s="1">
        <v>1.02001203217485</v>
      </c>
      <c r="D741" s="1">
        <v>3.2268237707211697E-2</v>
      </c>
      <c r="E741" s="1">
        <v>9.0846174798495202E-2</v>
      </c>
      <c r="F741" s="1">
        <v>0.09</v>
      </c>
      <c r="G741" s="1">
        <v>0.84</v>
      </c>
      <c r="H741" s="1">
        <v>0.56000000000000005</v>
      </c>
      <c r="I741" s="1">
        <v>4.6500000000000004</v>
      </c>
      <c r="J741" s="1">
        <v>1.46</v>
      </c>
      <c r="K741" s="1">
        <v>0.59</v>
      </c>
      <c r="L741" s="1" t="s">
        <v>3376</v>
      </c>
      <c r="M741" s="1" t="s">
        <v>21</v>
      </c>
      <c r="N741" s="1" t="s">
        <v>21</v>
      </c>
      <c r="O741" s="1" t="s">
        <v>21</v>
      </c>
      <c r="P741" s="1" t="s">
        <v>3377</v>
      </c>
      <c r="Q741" s="1" t="s">
        <v>43</v>
      </c>
    </row>
    <row r="742" spans="1:17" x14ac:dyDescent="0.25">
      <c r="A742" s="1" t="s">
        <v>3382</v>
      </c>
      <c r="B742" s="1">
        <v>-1.3355245451011699</v>
      </c>
      <c r="C742" s="1">
        <v>0.38826377085546199</v>
      </c>
      <c r="D742" s="1">
        <v>5.8228367263679702E-4</v>
      </c>
      <c r="E742" s="1">
        <v>3.3462343158376599E-3</v>
      </c>
      <c r="F742" s="1">
        <v>27.11</v>
      </c>
      <c r="G742" s="1">
        <v>15.06</v>
      </c>
      <c r="H742" s="1">
        <v>14.27</v>
      </c>
      <c r="I742" s="1">
        <v>7.99</v>
      </c>
      <c r="J742" s="1">
        <v>8.3800000000000008</v>
      </c>
      <c r="K742" s="1">
        <v>5.53</v>
      </c>
      <c r="L742" s="1" t="s">
        <v>3385</v>
      </c>
      <c r="M742" s="1" t="s">
        <v>21</v>
      </c>
      <c r="N742" s="1" t="s">
        <v>21</v>
      </c>
      <c r="O742" s="1" t="s">
        <v>21</v>
      </c>
      <c r="P742" s="1" t="s">
        <v>3386</v>
      </c>
      <c r="Q742" s="1" t="s">
        <v>24</v>
      </c>
    </row>
    <row r="743" spans="1:17" x14ac:dyDescent="0.25">
      <c r="A743" s="1" t="s">
        <v>3398</v>
      </c>
      <c r="B743" s="1">
        <v>1.1226689145406601</v>
      </c>
      <c r="C743" s="1">
        <v>0.35285901314742202</v>
      </c>
      <c r="D743" s="1">
        <v>1.46445782750715E-3</v>
      </c>
      <c r="E743" s="1">
        <v>7.3501662573641404E-3</v>
      </c>
      <c r="F743" s="1">
        <v>41.95</v>
      </c>
      <c r="G743" s="1">
        <v>67.430000000000007</v>
      </c>
      <c r="H743" s="1">
        <v>57.51</v>
      </c>
      <c r="I743" s="1">
        <v>110.08</v>
      </c>
      <c r="J743" s="1">
        <v>94.48</v>
      </c>
      <c r="K743" s="1">
        <v>147.66999999999999</v>
      </c>
      <c r="L743" s="1" t="s">
        <v>3401</v>
      </c>
      <c r="M743" s="1" t="s">
        <v>21</v>
      </c>
      <c r="N743" s="1" t="s">
        <v>21</v>
      </c>
      <c r="O743" s="1" t="s">
        <v>21</v>
      </c>
      <c r="P743" s="1" t="s">
        <v>3402</v>
      </c>
      <c r="Q743" s="1" t="s">
        <v>43</v>
      </c>
    </row>
    <row r="744" spans="1:17" x14ac:dyDescent="0.25">
      <c r="A744" s="1" t="s">
        <v>3403</v>
      </c>
      <c r="B744" s="1">
        <v>5.3230743601893602</v>
      </c>
      <c r="C744" s="1">
        <v>1.13566605165353</v>
      </c>
      <c r="D744" s="1" t="s">
        <v>31977</v>
      </c>
      <c r="E744" s="1" t="s">
        <v>31978</v>
      </c>
      <c r="F744" s="1">
        <v>0.05</v>
      </c>
      <c r="G744" s="1">
        <v>0.1</v>
      </c>
      <c r="H744" s="1">
        <v>0</v>
      </c>
      <c r="I744" s="1">
        <v>3.48</v>
      </c>
      <c r="J744" s="1">
        <v>0.79</v>
      </c>
      <c r="K744" s="1">
        <v>1.64</v>
      </c>
      <c r="L744" s="1" t="s">
        <v>3406</v>
      </c>
      <c r="M744" s="1" t="s">
        <v>21</v>
      </c>
      <c r="N744" s="1" t="s">
        <v>21</v>
      </c>
      <c r="O744" s="1" t="s">
        <v>21</v>
      </c>
      <c r="P744" s="1" t="s">
        <v>3407</v>
      </c>
      <c r="Q744" s="1" t="s">
        <v>43</v>
      </c>
    </row>
    <row r="745" spans="1:17" x14ac:dyDescent="0.25">
      <c r="A745" s="1" t="s">
        <v>31979</v>
      </c>
      <c r="B745" s="1">
        <v>-1.2271560196454601</v>
      </c>
      <c r="C745" s="1">
        <v>0.60372826101476396</v>
      </c>
      <c r="D745" s="1">
        <v>4.2089944284547001E-2</v>
      </c>
      <c r="E745" s="1">
        <v>0.11164305943250501</v>
      </c>
      <c r="F745" s="1">
        <v>11.11</v>
      </c>
      <c r="G745" s="1">
        <v>8.76</v>
      </c>
      <c r="H745" s="1">
        <v>3.94</v>
      </c>
      <c r="I745" s="1">
        <v>6.01</v>
      </c>
      <c r="J745" s="1">
        <v>2.59</v>
      </c>
      <c r="K745" s="1">
        <v>1.43</v>
      </c>
      <c r="L745" s="1" t="s">
        <v>31980</v>
      </c>
      <c r="M745" s="1" t="s">
        <v>21</v>
      </c>
      <c r="N745" s="1" t="s">
        <v>21</v>
      </c>
      <c r="O745" s="1" t="s">
        <v>21</v>
      </c>
      <c r="P745" s="1" t="s">
        <v>31981</v>
      </c>
      <c r="Q745" s="1" t="s">
        <v>24</v>
      </c>
    </row>
    <row r="746" spans="1:17" x14ac:dyDescent="0.25">
      <c r="A746" s="1" t="s">
        <v>3408</v>
      </c>
      <c r="B746" s="1">
        <v>1.40730457799047</v>
      </c>
      <c r="C746" s="1">
        <v>0.33294182047223297</v>
      </c>
      <c r="D746" s="1" t="s">
        <v>31982</v>
      </c>
      <c r="E746" s="1">
        <v>2.09316595865874E-4</v>
      </c>
      <c r="F746" s="1">
        <v>3.95</v>
      </c>
      <c r="G746" s="1">
        <v>5.12</v>
      </c>
      <c r="H746" s="1">
        <v>7.73</v>
      </c>
      <c r="I746" s="1">
        <v>12.31</v>
      </c>
      <c r="J746" s="1">
        <v>17.579999999999998</v>
      </c>
      <c r="K746" s="1">
        <v>13.56</v>
      </c>
      <c r="L746" s="1" t="s">
        <v>3411</v>
      </c>
      <c r="M746" s="1" t="s">
        <v>21</v>
      </c>
      <c r="N746" s="1" t="s">
        <v>21</v>
      </c>
      <c r="O746" s="1" t="s">
        <v>21</v>
      </c>
      <c r="P746" s="1" t="s">
        <v>3412</v>
      </c>
      <c r="Q746" s="1" t="s">
        <v>43</v>
      </c>
    </row>
    <row r="747" spans="1:17" x14ac:dyDescent="0.25">
      <c r="A747" s="1" t="s">
        <v>3426</v>
      </c>
      <c r="B747" s="1">
        <v>1.26431582581583</v>
      </c>
      <c r="C747" s="1">
        <v>0.28905598483105599</v>
      </c>
      <c r="D747" s="1" t="s">
        <v>31983</v>
      </c>
      <c r="E747" s="1">
        <v>1.1620835982887301E-4</v>
      </c>
      <c r="F747" s="1">
        <v>3.3</v>
      </c>
      <c r="G747" s="1">
        <v>3.28</v>
      </c>
      <c r="H747" s="1">
        <v>4.75</v>
      </c>
      <c r="I747" s="1">
        <v>7.65</v>
      </c>
      <c r="J747" s="1">
        <v>11.56</v>
      </c>
      <c r="K747" s="1">
        <v>7.45</v>
      </c>
      <c r="L747" s="1" t="s">
        <v>3429</v>
      </c>
      <c r="M747" s="1" t="s">
        <v>21</v>
      </c>
      <c r="N747" s="1" t="s">
        <v>21</v>
      </c>
      <c r="O747" s="1" t="s">
        <v>21</v>
      </c>
      <c r="P747" s="1" t="s">
        <v>3430</v>
      </c>
      <c r="Q747" s="1" t="s">
        <v>43</v>
      </c>
    </row>
    <row r="748" spans="1:17" x14ac:dyDescent="0.25">
      <c r="A748" s="1" t="s">
        <v>3431</v>
      </c>
      <c r="B748" s="1">
        <v>2.1962949224150798</v>
      </c>
      <c r="C748" s="1">
        <v>0.413963926132772</v>
      </c>
      <c r="D748" s="1" t="s">
        <v>31984</v>
      </c>
      <c r="E748" s="1" t="s">
        <v>31985</v>
      </c>
      <c r="F748" s="1">
        <v>3.34</v>
      </c>
      <c r="G748" s="1">
        <v>2.66</v>
      </c>
      <c r="H748" s="1">
        <v>2.13</v>
      </c>
      <c r="I748" s="1">
        <v>17.79</v>
      </c>
      <c r="J748" s="1">
        <v>10.18</v>
      </c>
      <c r="K748" s="1">
        <v>8.44</v>
      </c>
      <c r="L748" s="1" t="s">
        <v>3434</v>
      </c>
      <c r="M748" s="1" t="s">
        <v>21</v>
      </c>
      <c r="N748" s="1" t="s">
        <v>3435</v>
      </c>
      <c r="O748" s="1" t="s">
        <v>810</v>
      </c>
      <c r="P748" s="1" t="s">
        <v>3436</v>
      </c>
      <c r="Q748" s="1" t="s">
        <v>43</v>
      </c>
    </row>
    <row r="749" spans="1:17" x14ac:dyDescent="0.25">
      <c r="A749" s="1" t="s">
        <v>3437</v>
      </c>
      <c r="B749" s="1">
        <v>-2.0209171531294499</v>
      </c>
      <c r="C749" s="1">
        <v>0.59952892673643199</v>
      </c>
      <c r="D749" s="1">
        <v>7.4938884752012995E-4</v>
      </c>
      <c r="E749" s="1">
        <v>4.1826795384941997E-3</v>
      </c>
      <c r="F749" s="1">
        <v>2.66</v>
      </c>
      <c r="G749" s="1">
        <v>5.05</v>
      </c>
      <c r="H749" s="1">
        <v>7.32</v>
      </c>
      <c r="I749" s="1">
        <v>1.26</v>
      </c>
      <c r="J749" s="1">
        <v>0.88</v>
      </c>
      <c r="K749" s="1">
        <v>1.43</v>
      </c>
      <c r="L749" s="1" t="s">
        <v>3438</v>
      </c>
      <c r="M749" s="1" t="s">
        <v>21</v>
      </c>
      <c r="N749" s="1" t="s">
        <v>21</v>
      </c>
      <c r="O749" s="1" t="s">
        <v>21</v>
      </c>
      <c r="P749" s="1" t="s">
        <v>3439</v>
      </c>
      <c r="Q749" s="1" t="s">
        <v>24</v>
      </c>
    </row>
    <row r="750" spans="1:17" x14ac:dyDescent="0.25">
      <c r="A750" s="1" t="s">
        <v>3440</v>
      </c>
      <c r="B750" s="1">
        <v>-1.07321877366539</v>
      </c>
      <c r="C750" s="1">
        <v>0.28755297349598202</v>
      </c>
      <c r="D750" s="1">
        <v>1.89779138548995E-4</v>
      </c>
      <c r="E750" s="1">
        <v>1.2679389245310499E-3</v>
      </c>
      <c r="F750" s="1">
        <v>11.04</v>
      </c>
      <c r="G750" s="1">
        <v>13.01</v>
      </c>
      <c r="H750" s="1">
        <v>10.55</v>
      </c>
      <c r="I750" s="1">
        <v>5.07</v>
      </c>
      <c r="J750" s="1">
        <v>6.29</v>
      </c>
      <c r="K750" s="1">
        <v>4.8099999999999996</v>
      </c>
      <c r="L750" s="1" t="s">
        <v>3443</v>
      </c>
      <c r="M750" s="1" t="s">
        <v>21</v>
      </c>
      <c r="N750" s="1" t="s">
        <v>21</v>
      </c>
      <c r="O750" s="1" t="s">
        <v>21</v>
      </c>
      <c r="P750" s="1" t="s">
        <v>3444</v>
      </c>
      <c r="Q750" s="1" t="s">
        <v>24</v>
      </c>
    </row>
    <row r="751" spans="1:17" x14ac:dyDescent="0.25">
      <c r="A751" s="1" t="s">
        <v>3445</v>
      </c>
      <c r="B751" s="1">
        <v>1.02073339334395</v>
      </c>
      <c r="C751" s="1">
        <v>0.47728578324797999</v>
      </c>
      <c r="D751" s="1">
        <v>3.2466376313506698E-2</v>
      </c>
      <c r="E751" s="1">
        <v>9.1255723086527601E-2</v>
      </c>
      <c r="F751" s="1">
        <v>35.979999999999997</v>
      </c>
      <c r="G751" s="1">
        <v>23.62</v>
      </c>
      <c r="H751" s="1">
        <v>43.79</v>
      </c>
      <c r="I751" s="1">
        <v>40.619999999999997</v>
      </c>
      <c r="J751" s="1">
        <v>48.06</v>
      </c>
      <c r="K751" s="1">
        <v>109.76</v>
      </c>
      <c r="L751" s="1" t="s">
        <v>3446</v>
      </c>
      <c r="M751" s="1" t="s">
        <v>21</v>
      </c>
      <c r="N751" s="1" t="s">
        <v>3447</v>
      </c>
      <c r="O751" s="1" t="s">
        <v>21</v>
      </c>
      <c r="P751" s="1" t="s">
        <v>3448</v>
      </c>
      <c r="Q751" s="1" t="s">
        <v>43</v>
      </c>
    </row>
    <row r="752" spans="1:17" x14ac:dyDescent="0.25">
      <c r="A752" s="1" t="s">
        <v>3449</v>
      </c>
      <c r="B752" s="1">
        <v>2.8490890683882402</v>
      </c>
      <c r="C752" s="1">
        <v>0.32171255845673002</v>
      </c>
      <c r="D752" s="1" t="s">
        <v>31986</v>
      </c>
      <c r="E752" s="1" t="s">
        <v>31987</v>
      </c>
      <c r="F752" s="1">
        <v>8.56</v>
      </c>
      <c r="G752" s="1">
        <v>7.09</v>
      </c>
      <c r="H752" s="1">
        <v>8.1</v>
      </c>
      <c r="I752" s="1">
        <v>43.93</v>
      </c>
      <c r="J752" s="1">
        <v>48.41</v>
      </c>
      <c r="K752" s="1">
        <v>72.430000000000007</v>
      </c>
      <c r="L752" s="1" t="s">
        <v>3451</v>
      </c>
      <c r="M752" s="1" t="s">
        <v>21</v>
      </c>
      <c r="N752" s="1" t="s">
        <v>21</v>
      </c>
      <c r="O752" s="1" t="s">
        <v>21</v>
      </c>
      <c r="P752" s="1" t="s">
        <v>3452</v>
      </c>
      <c r="Q752" s="1" t="s">
        <v>43</v>
      </c>
    </row>
    <row r="753" spans="1:17" x14ac:dyDescent="0.25">
      <c r="A753" s="1" t="s">
        <v>31988</v>
      </c>
      <c r="B753" s="1">
        <v>2.7016419359910402</v>
      </c>
      <c r="C753" s="1">
        <v>0.69109056883993902</v>
      </c>
      <c r="D753" s="1" t="s">
        <v>31989</v>
      </c>
      <c r="E753" s="1">
        <v>6.8617189987035495E-4</v>
      </c>
      <c r="F753" s="1">
        <v>1.27</v>
      </c>
      <c r="G753" s="1">
        <v>1.77</v>
      </c>
      <c r="H753" s="1">
        <v>1.32</v>
      </c>
      <c r="I753" s="1">
        <v>11.61</v>
      </c>
      <c r="J753" s="1">
        <v>15.67</v>
      </c>
      <c r="K753" s="1">
        <v>1.44</v>
      </c>
      <c r="L753" s="1" t="s">
        <v>31990</v>
      </c>
      <c r="M753" s="1" t="s">
        <v>782</v>
      </c>
      <c r="N753" s="1" t="s">
        <v>21</v>
      </c>
      <c r="O753" s="1" t="s">
        <v>21</v>
      </c>
      <c r="P753" s="1" t="s">
        <v>31991</v>
      </c>
      <c r="Q753" s="1" t="s">
        <v>43</v>
      </c>
    </row>
    <row r="754" spans="1:17" x14ac:dyDescent="0.25">
      <c r="A754" s="1" t="s">
        <v>3453</v>
      </c>
      <c r="B754" s="1">
        <v>5.3716957808353998</v>
      </c>
      <c r="C754" s="1">
        <v>1.7274680039177099</v>
      </c>
      <c r="D754" s="1">
        <v>1.8735507363825E-3</v>
      </c>
      <c r="E754" s="1">
        <v>8.9993505371148991E-3</v>
      </c>
      <c r="F754" s="1">
        <v>0</v>
      </c>
      <c r="G754" s="1">
        <v>0</v>
      </c>
      <c r="H754" s="1">
        <v>0</v>
      </c>
      <c r="I754" s="1">
        <v>0.52</v>
      </c>
      <c r="J754" s="1">
        <v>1.3</v>
      </c>
      <c r="K754" s="1">
        <v>0.54</v>
      </c>
      <c r="L754" s="1" t="s">
        <v>3454</v>
      </c>
      <c r="M754" s="1" t="s">
        <v>21</v>
      </c>
      <c r="N754" s="1" t="s">
        <v>21</v>
      </c>
      <c r="O754" s="1" t="s">
        <v>21</v>
      </c>
      <c r="P754" s="1" t="s">
        <v>21</v>
      </c>
      <c r="Q754" s="1" t="s">
        <v>43</v>
      </c>
    </row>
    <row r="755" spans="1:17" x14ac:dyDescent="0.25">
      <c r="A755" s="1" t="s">
        <v>3455</v>
      </c>
      <c r="B755" s="1">
        <v>6.3947191013604598</v>
      </c>
      <c r="C755" s="1">
        <v>1.5749289454811799</v>
      </c>
      <c r="D755" s="1" t="s">
        <v>31992</v>
      </c>
      <c r="E755" s="1">
        <v>3.9518446806027801E-4</v>
      </c>
      <c r="F755" s="1">
        <v>0</v>
      </c>
      <c r="G755" s="1">
        <v>0</v>
      </c>
      <c r="H755" s="1">
        <v>0</v>
      </c>
      <c r="I755" s="1">
        <v>4.63</v>
      </c>
      <c r="J755" s="1">
        <v>1.1200000000000001</v>
      </c>
      <c r="K755" s="1">
        <v>2.2400000000000002</v>
      </c>
      <c r="L755" s="1" t="s">
        <v>3457</v>
      </c>
      <c r="M755" s="1" t="s">
        <v>21</v>
      </c>
      <c r="N755" s="1" t="s">
        <v>21</v>
      </c>
      <c r="O755" s="1" t="s">
        <v>21</v>
      </c>
      <c r="P755" s="1" t="s">
        <v>3458</v>
      </c>
      <c r="Q755" s="1" t="s">
        <v>43</v>
      </c>
    </row>
    <row r="756" spans="1:17" x14ac:dyDescent="0.25">
      <c r="A756" s="1" t="s">
        <v>31993</v>
      </c>
      <c r="B756" s="1">
        <v>-8.2023888110251892</v>
      </c>
      <c r="C756" s="1">
        <v>0.70194392335560096</v>
      </c>
      <c r="D756" s="1" t="s">
        <v>31994</v>
      </c>
      <c r="E756" s="1" t="s">
        <v>31995</v>
      </c>
      <c r="F756" s="1">
        <v>13.05</v>
      </c>
      <c r="G756" s="1">
        <v>10.28</v>
      </c>
      <c r="H756" s="1">
        <v>17.66</v>
      </c>
      <c r="I756" s="1">
        <v>0.11</v>
      </c>
      <c r="J756" s="1">
        <v>0.02</v>
      </c>
      <c r="K756" s="1">
        <v>0</v>
      </c>
      <c r="L756" s="1" t="s">
        <v>31996</v>
      </c>
      <c r="M756" s="1" t="s">
        <v>21</v>
      </c>
      <c r="N756" s="1" t="s">
        <v>21</v>
      </c>
      <c r="O756" s="1" t="s">
        <v>3461</v>
      </c>
      <c r="P756" s="1" t="s">
        <v>31997</v>
      </c>
      <c r="Q756" s="1" t="s">
        <v>24</v>
      </c>
    </row>
    <row r="757" spans="1:17" x14ac:dyDescent="0.25">
      <c r="A757" s="1" t="s">
        <v>3466</v>
      </c>
      <c r="B757" s="1">
        <v>3.6214596729667101</v>
      </c>
      <c r="C757" s="1">
        <v>0.49647991236588701</v>
      </c>
      <c r="D757" s="1" t="s">
        <v>31998</v>
      </c>
      <c r="E757" s="1" t="s">
        <v>31999</v>
      </c>
      <c r="F757" s="1">
        <v>10.31</v>
      </c>
      <c r="G757" s="1">
        <v>7.56</v>
      </c>
      <c r="H757" s="1">
        <v>9.49</v>
      </c>
      <c r="I757" s="1">
        <v>97.46</v>
      </c>
      <c r="J757" s="1">
        <v>195.56</v>
      </c>
      <c r="K757" s="1">
        <v>43.82</v>
      </c>
      <c r="L757" s="1" t="s">
        <v>3469</v>
      </c>
      <c r="M757" s="1" t="s">
        <v>3470</v>
      </c>
      <c r="N757" s="1" t="s">
        <v>21</v>
      </c>
      <c r="O757" s="1" t="s">
        <v>21</v>
      </c>
      <c r="P757" s="1" t="s">
        <v>3471</v>
      </c>
      <c r="Q757" s="1" t="s">
        <v>43</v>
      </c>
    </row>
    <row r="758" spans="1:17" x14ac:dyDescent="0.25">
      <c r="A758" s="1" t="s">
        <v>3472</v>
      </c>
      <c r="B758" s="1">
        <v>2.7426944054300302</v>
      </c>
      <c r="C758" s="1">
        <v>0.36734744259742103</v>
      </c>
      <c r="D758" s="1" t="s">
        <v>32000</v>
      </c>
      <c r="E758" s="1" t="s">
        <v>32001</v>
      </c>
      <c r="F758" s="1">
        <v>67.44</v>
      </c>
      <c r="G758" s="1">
        <v>28.44</v>
      </c>
      <c r="H758" s="1">
        <v>43</v>
      </c>
      <c r="I758" s="1">
        <v>243.59</v>
      </c>
      <c r="J758" s="1">
        <v>336.74</v>
      </c>
      <c r="K758" s="1">
        <v>319.29000000000002</v>
      </c>
      <c r="L758" s="1" t="s">
        <v>1066</v>
      </c>
      <c r="M758" s="1" t="s">
        <v>21</v>
      </c>
      <c r="N758" s="1" t="s">
        <v>21</v>
      </c>
      <c r="O758" s="1" t="s">
        <v>21</v>
      </c>
      <c r="P758" s="1" t="s">
        <v>3474</v>
      </c>
      <c r="Q758" s="1" t="s">
        <v>43</v>
      </c>
    </row>
    <row r="759" spans="1:17" x14ac:dyDescent="0.25">
      <c r="A759" s="1" t="s">
        <v>3483</v>
      </c>
      <c r="B759" s="1">
        <v>7.9197182506306296</v>
      </c>
      <c r="C759" s="1">
        <v>1.5711597397166699</v>
      </c>
      <c r="D759" s="1" t="s">
        <v>32002</v>
      </c>
      <c r="E759" s="1" t="s">
        <v>32003</v>
      </c>
      <c r="F759" s="1">
        <v>0</v>
      </c>
      <c r="G759" s="1">
        <v>0</v>
      </c>
      <c r="H759" s="1">
        <v>0.02</v>
      </c>
      <c r="I759" s="1">
        <v>4.3</v>
      </c>
      <c r="J759" s="1">
        <v>0.83</v>
      </c>
      <c r="K759" s="1">
        <v>0.17</v>
      </c>
      <c r="L759" s="1" t="s">
        <v>3485</v>
      </c>
      <c r="M759" s="1" t="s">
        <v>21</v>
      </c>
      <c r="N759" s="1" t="s">
        <v>3486</v>
      </c>
      <c r="O759" s="1" t="s">
        <v>3487</v>
      </c>
      <c r="P759" s="1" t="s">
        <v>3488</v>
      </c>
      <c r="Q759" s="1" t="s">
        <v>43</v>
      </c>
    </row>
    <row r="760" spans="1:17" x14ac:dyDescent="0.25">
      <c r="A760" s="1" t="s">
        <v>3489</v>
      </c>
      <c r="B760" s="1">
        <v>1.88025621970049</v>
      </c>
      <c r="C760" s="1">
        <v>0.65811116435344497</v>
      </c>
      <c r="D760" s="1">
        <v>4.2759905257088501E-3</v>
      </c>
      <c r="E760" s="1">
        <v>1.77942532479189E-2</v>
      </c>
      <c r="F760" s="1">
        <v>16.16</v>
      </c>
      <c r="G760" s="1">
        <v>42.26</v>
      </c>
      <c r="H760" s="1">
        <v>29.36</v>
      </c>
      <c r="I760" s="1">
        <v>49.38</v>
      </c>
      <c r="J760" s="1">
        <v>48.45</v>
      </c>
      <c r="K760" s="1">
        <v>210.07</v>
      </c>
      <c r="L760" s="1" t="s">
        <v>3490</v>
      </c>
      <c r="M760" s="1" t="s">
        <v>21</v>
      </c>
      <c r="N760" s="1" t="s">
        <v>21</v>
      </c>
      <c r="O760" s="1" t="s">
        <v>21</v>
      </c>
      <c r="P760" s="1" t="s">
        <v>3491</v>
      </c>
      <c r="Q760" s="1" t="s">
        <v>43</v>
      </c>
    </row>
    <row r="761" spans="1:17" x14ac:dyDescent="0.25">
      <c r="A761" s="1" t="s">
        <v>32004</v>
      </c>
      <c r="B761" s="1">
        <v>1.05882448073008</v>
      </c>
      <c r="C761" s="1">
        <v>0.31182579774193903</v>
      </c>
      <c r="D761" s="1">
        <v>6.8487338005593596E-4</v>
      </c>
      <c r="E761" s="1">
        <v>3.86888066604957E-3</v>
      </c>
      <c r="F761" s="1">
        <v>22.5</v>
      </c>
      <c r="G761" s="1">
        <v>14.98</v>
      </c>
      <c r="H761" s="1">
        <v>20.87</v>
      </c>
      <c r="I761" s="1">
        <v>28.06</v>
      </c>
      <c r="J761" s="1">
        <v>50.3</v>
      </c>
      <c r="K761" s="1">
        <v>40.119999999999997</v>
      </c>
      <c r="L761" s="1" t="s">
        <v>32005</v>
      </c>
      <c r="M761" s="1" t="s">
        <v>21</v>
      </c>
      <c r="N761" s="1" t="s">
        <v>21</v>
      </c>
      <c r="O761" s="1" t="s">
        <v>21</v>
      </c>
      <c r="P761" s="1" t="s">
        <v>32006</v>
      </c>
      <c r="Q761" s="1" t="s">
        <v>43</v>
      </c>
    </row>
    <row r="762" spans="1:17" x14ac:dyDescent="0.25">
      <c r="A762" s="1" t="s">
        <v>32007</v>
      </c>
      <c r="B762" s="1">
        <v>-1.5907443187446999</v>
      </c>
      <c r="C762" s="1">
        <v>0.77121425625787698</v>
      </c>
      <c r="D762" s="1">
        <v>3.91459881457384E-2</v>
      </c>
      <c r="E762" s="1">
        <v>0.105528698413384</v>
      </c>
      <c r="F762" s="1">
        <v>0.3</v>
      </c>
      <c r="G762" s="1">
        <v>1.41</v>
      </c>
      <c r="H762" s="1">
        <v>2.62</v>
      </c>
      <c r="I762" s="1">
        <v>0.35</v>
      </c>
      <c r="J762" s="1">
        <v>0.39</v>
      </c>
      <c r="K762" s="1">
        <v>0.64</v>
      </c>
      <c r="L762" s="1" t="s">
        <v>32008</v>
      </c>
      <c r="M762" s="1" t="s">
        <v>21</v>
      </c>
      <c r="N762" s="1" t="s">
        <v>21</v>
      </c>
      <c r="O762" s="1" t="s">
        <v>21</v>
      </c>
      <c r="P762" s="1" t="s">
        <v>32009</v>
      </c>
      <c r="Q762" s="1" t="s">
        <v>24</v>
      </c>
    </row>
    <row r="763" spans="1:17" x14ac:dyDescent="0.25">
      <c r="A763" s="1" t="s">
        <v>3498</v>
      </c>
      <c r="B763" s="1">
        <v>-2.6258332535828801</v>
      </c>
      <c r="C763" s="1">
        <v>0.51801684801663594</v>
      </c>
      <c r="D763" s="1" t="s">
        <v>32010</v>
      </c>
      <c r="E763" s="1" t="s">
        <v>32011</v>
      </c>
      <c r="F763" s="1">
        <v>24.54</v>
      </c>
      <c r="G763" s="1">
        <v>49.47</v>
      </c>
      <c r="H763" s="1">
        <v>33.54</v>
      </c>
      <c r="I763" s="1">
        <v>4.8499999999999996</v>
      </c>
      <c r="J763" s="1">
        <v>2.88</v>
      </c>
      <c r="K763" s="1">
        <v>9.01</v>
      </c>
      <c r="L763" s="1" t="s">
        <v>3501</v>
      </c>
      <c r="M763" s="1" t="s">
        <v>21</v>
      </c>
      <c r="N763" s="1" t="s">
        <v>21</v>
      </c>
      <c r="O763" s="1" t="s">
        <v>21</v>
      </c>
      <c r="P763" s="1" t="s">
        <v>3502</v>
      </c>
      <c r="Q763" s="1" t="s">
        <v>24</v>
      </c>
    </row>
    <row r="764" spans="1:17" x14ac:dyDescent="0.25">
      <c r="A764" s="1" t="s">
        <v>3503</v>
      </c>
      <c r="B764" s="1">
        <v>2.1049176605511399</v>
      </c>
      <c r="C764" s="1">
        <v>0.47318238855505901</v>
      </c>
      <c r="D764" s="1" t="s">
        <v>32012</v>
      </c>
      <c r="E764" s="1" t="s">
        <v>32013</v>
      </c>
      <c r="F764" s="1">
        <v>0.93</v>
      </c>
      <c r="G764" s="1">
        <v>2.25</v>
      </c>
      <c r="H764" s="1">
        <v>1.67</v>
      </c>
      <c r="I764" s="1">
        <v>4.6100000000000003</v>
      </c>
      <c r="J764" s="1">
        <v>9.83</v>
      </c>
      <c r="K764" s="1">
        <v>6.32</v>
      </c>
      <c r="L764" s="1" t="s">
        <v>3506</v>
      </c>
      <c r="M764" s="1" t="s">
        <v>21</v>
      </c>
      <c r="N764" s="1" t="s">
        <v>21</v>
      </c>
      <c r="O764" s="1" t="s">
        <v>21</v>
      </c>
      <c r="P764" s="1" t="s">
        <v>3507</v>
      </c>
      <c r="Q764" s="1" t="s">
        <v>43</v>
      </c>
    </row>
    <row r="765" spans="1:17" x14ac:dyDescent="0.25">
      <c r="A765" s="1" t="s">
        <v>32014</v>
      </c>
      <c r="B765" s="1">
        <v>-1.49047815326189</v>
      </c>
      <c r="C765" s="1">
        <v>0.72272357015439304</v>
      </c>
      <c r="D765" s="1">
        <v>3.9178480747596001E-2</v>
      </c>
      <c r="E765" s="1">
        <v>0.105582980501548</v>
      </c>
      <c r="F765" s="1">
        <v>0.48</v>
      </c>
      <c r="G765" s="1">
        <v>0.61</v>
      </c>
      <c r="H765" s="1">
        <v>1.1499999999999999</v>
      </c>
      <c r="I765" s="1">
        <v>0.37</v>
      </c>
      <c r="J765" s="1">
        <v>0.14000000000000001</v>
      </c>
      <c r="K765" s="1">
        <v>0.25</v>
      </c>
      <c r="L765" s="1" t="s">
        <v>32015</v>
      </c>
      <c r="M765" s="1" t="s">
        <v>21</v>
      </c>
      <c r="N765" s="1" t="s">
        <v>21</v>
      </c>
      <c r="O765" s="1" t="s">
        <v>21</v>
      </c>
      <c r="P765" s="1" t="s">
        <v>32016</v>
      </c>
      <c r="Q765" s="1" t="s">
        <v>24</v>
      </c>
    </row>
    <row r="766" spans="1:17" x14ac:dyDescent="0.25">
      <c r="A766" s="1" t="s">
        <v>32017</v>
      </c>
      <c r="B766" s="1">
        <v>-2.2348024916167399</v>
      </c>
      <c r="C766" s="1">
        <v>0.51439885287024001</v>
      </c>
      <c r="D766" s="1" t="s">
        <v>32018</v>
      </c>
      <c r="E766" s="1">
        <v>1.3059055141405299E-4</v>
      </c>
      <c r="F766" s="1">
        <v>9.65</v>
      </c>
      <c r="G766" s="1">
        <v>16.489999999999998</v>
      </c>
      <c r="H766" s="1">
        <v>34.049999999999997</v>
      </c>
      <c r="I766" s="1">
        <v>3.94</v>
      </c>
      <c r="J766" s="1">
        <v>4.13</v>
      </c>
      <c r="K766" s="1">
        <v>4.25</v>
      </c>
      <c r="L766" s="1" t="s">
        <v>32019</v>
      </c>
      <c r="M766" s="1" t="s">
        <v>21</v>
      </c>
      <c r="N766" s="1" t="s">
        <v>21</v>
      </c>
      <c r="O766" s="1" t="s">
        <v>21</v>
      </c>
      <c r="P766" s="1" t="s">
        <v>21</v>
      </c>
      <c r="Q766" s="1" t="s">
        <v>24</v>
      </c>
    </row>
    <row r="767" spans="1:17" x14ac:dyDescent="0.25">
      <c r="A767" s="1" t="s">
        <v>32020</v>
      </c>
      <c r="B767" s="1">
        <v>-1.70927224358172</v>
      </c>
      <c r="C767" s="1">
        <v>0.44607615500541797</v>
      </c>
      <c r="D767" s="1">
        <v>1.2721187840290701E-4</v>
      </c>
      <c r="E767" s="1">
        <v>9.0655188068804204E-4</v>
      </c>
      <c r="F767" s="1">
        <v>58.34</v>
      </c>
      <c r="G767" s="1">
        <v>103.91</v>
      </c>
      <c r="H767" s="1">
        <v>156.6</v>
      </c>
      <c r="I767" s="1">
        <v>24.12</v>
      </c>
      <c r="J767" s="1">
        <v>28.2</v>
      </c>
      <c r="K767" s="1">
        <v>41.41</v>
      </c>
      <c r="L767" s="1" t="s">
        <v>32021</v>
      </c>
      <c r="M767" s="1" t="s">
        <v>21</v>
      </c>
      <c r="N767" s="1" t="s">
        <v>21</v>
      </c>
      <c r="O767" s="1" t="s">
        <v>21</v>
      </c>
      <c r="P767" s="1" t="s">
        <v>32022</v>
      </c>
      <c r="Q767" s="1" t="s">
        <v>24</v>
      </c>
    </row>
    <row r="768" spans="1:17" x14ac:dyDescent="0.25">
      <c r="A768" s="1" t="s">
        <v>3513</v>
      </c>
      <c r="B768" s="1">
        <v>2.5904935636607198</v>
      </c>
      <c r="C768" s="1">
        <v>1.1869632401581001</v>
      </c>
      <c r="D768" s="1">
        <v>2.9075987245470902E-2</v>
      </c>
      <c r="E768" s="1">
        <v>8.3624860660778497E-2</v>
      </c>
      <c r="F768" s="1">
        <v>0</v>
      </c>
      <c r="G768" s="1">
        <v>0.11</v>
      </c>
      <c r="H768" s="1">
        <v>0.17</v>
      </c>
      <c r="I768" s="1">
        <v>0.67</v>
      </c>
      <c r="J768" s="1">
        <v>0.76</v>
      </c>
      <c r="K768" s="1">
        <v>0.23</v>
      </c>
      <c r="L768" s="1" t="s">
        <v>3514</v>
      </c>
      <c r="M768" s="1" t="s">
        <v>21</v>
      </c>
      <c r="N768" s="1" t="s">
        <v>21</v>
      </c>
      <c r="O768" s="1" t="s">
        <v>21</v>
      </c>
      <c r="P768" s="1" t="s">
        <v>3515</v>
      </c>
      <c r="Q768" s="1" t="s">
        <v>43</v>
      </c>
    </row>
    <row r="769" spans="1:17" x14ac:dyDescent="0.25">
      <c r="A769" s="1" t="s">
        <v>32023</v>
      </c>
      <c r="B769" s="1">
        <v>1.5790363724943499</v>
      </c>
      <c r="C769" s="1">
        <v>0.54087424178451704</v>
      </c>
      <c r="D769" s="1">
        <v>3.5068902163883902E-3</v>
      </c>
      <c r="E769" s="1">
        <v>1.5212202428278501E-2</v>
      </c>
      <c r="F769" s="1">
        <v>1.61</v>
      </c>
      <c r="G769" s="1">
        <v>3.47</v>
      </c>
      <c r="H769" s="1">
        <v>4.8899999999999997</v>
      </c>
      <c r="I769" s="1">
        <v>12.26</v>
      </c>
      <c r="J769" s="1">
        <v>10.88</v>
      </c>
      <c r="K769" s="1">
        <v>6.05</v>
      </c>
      <c r="L769" s="1" t="s">
        <v>32024</v>
      </c>
      <c r="M769" s="1" t="s">
        <v>21</v>
      </c>
      <c r="N769" s="1" t="s">
        <v>21</v>
      </c>
      <c r="O769" s="1" t="s">
        <v>21</v>
      </c>
      <c r="P769" s="1" t="s">
        <v>32025</v>
      </c>
      <c r="Q769" s="1" t="s">
        <v>43</v>
      </c>
    </row>
    <row r="770" spans="1:17" x14ac:dyDescent="0.25">
      <c r="A770" s="1" t="s">
        <v>3516</v>
      </c>
      <c r="B770" s="1">
        <v>1.86818231777147</v>
      </c>
      <c r="C770" s="1">
        <v>0.578721647057033</v>
      </c>
      <c r="D770" s="1">
        <v>1.24607146207717E-3</v>
      </c>
      <c r="E770" s="1">
        <v>6.4337921361442996E-3</v>
      </c>
      <c r="F770" s="1">
        <v>0.26</v>
      </c>
      <c r="G770" s="1">
        <v>0.74</v>
      </c>
      <c r="H770" s="1">
        <v>0.93</v>
      </c>
      <c r="I770" s="1">
        <v>3.23</v>
      </c>
      <c r="J770" s="1">
        <v>2.08</v>
      </c>
      <c r="K770" s="1">
        <v>1.55</v>
      </c>
      <c r="L770" s="1" t="s">
        <v>3517</v>
      </c>
      <c r="M770" s="1" t="s">
        <v>21</v>
      </c>
      <c r="N770" s="1" t="s">
        <v>21</v>
      </c>
      <c r="O770" s="1" t="s">
        <v>1541</v>
      </c>
      <c r="P770" s="1" t="s">
        <v>3518</v>
      </c>
      <c r="Q770" s="1" t="s">
        <v>43</v>
      </c>
    </row>
    <row r="771" spans="1:17" x14ac:dyDescent="0.25">
      <c r="A771" s="1" t="s">
        <v>3519</v>
      </c>
      <c r="B771" s="1">
        <v>3.17357593683366</v>
      </c>
      <c r="C771" s="1">
        <v>0.60981055961078501</v>
      </c>
      <c r="D771" s="1" t="s">
        <v>32026</v>
      </c>
      <c r="E771" s="1" t="s">
        <v>32027</v>
      </c>
      <c r="F771" s="1">
        <v>0.23</v>
      </c>
      <c r="G771" s="1">
        <v>0.1</v>
      </c>
      <c r="H771" s="1">
        <v>0.2</v>
      </c>
      <c r="I771" s="1">
        <v>1.55</v>
      </c>
      <c r="J771" s="1">
        <v>0.99</v>
      </c>
      <c r="K771" s="1">
        <v>2.08</v>
      </c>
      <c r="L771" s="1" t="s">
        <v>3521</v>
      </c>
      <c r="M771" s="1" t="s">
        <v>3299</v>
      </c>
      <c r="N771" s="1" t="s">
        <v>21</v>
      </c>
      <c r="O771" s="1" t="s">
        <v>21</v>
      </c>
      <c r="P771" s="1" t="s">
        <v>3522</v>
      </c>
      <c r="Q771" s="1" t="s">
        <v>43</v>
      </c>
    </row>
    <row r="772" spans="1:17" x14ac:dyDescent="0.25">
      <c r="A772" s="1" t="s">
        <v>32028</v>
      </c>
      <c r="B772" s="1">
        <v>1.02216860894127</v>
      </c>
      <c r="C772" s="1">
        <v>0.374901895671928</v>
      </c>
      <c r="D772" s="1">
        <v>6.4010681891065102E-3</v>
      </c>
      <c r="E772" s="1">
        <v>2.46226944280299E-2</v>
      </c>
      <c r="F772" s="1">
        <v>15.22</v>
      </c>
      <c r="G772" s="1">
        <v>16.23</v>
      </c>
      <c r="H772" s="1">
        <v>13.61</v>
      </c>
      <c r="I772" s="1">
        <v>20.46</v>
      </c>
      <c r="J772" s="1">
        <v>47.38</v>
      </c>
      <c r="K772" s="1">
        <v>23.25</v>
      </c>
      <c r="L772" s="1" t="s">
        <v>32029</v>
      </c>
      <c r="M772" s="1" t="s">
        <v>21</v>
      </c>
      <c r="N772" s="1" t="s">
        <v>32030</v>
      </c>
      <c r="O772" s="1" t="s">
        <v>32031</v>
      </c>
      <c r="P772" s="1" t="s">
        <v>32032</v>
      </c>
      <c r="Q772" s="1" t="s">
        <v>43</v>
      </c>
    </row>
    <row r="773" spans="1:17" x14ac:dyDescent="0.25">
      <c r="A773" s="1" t="s">
        <v>32033</v>
      </c>
      <c r="B773" s="1">
        <v>-1.35424361720764</v>
      </c>
      <c r="C773" s="1">
        <v>0.412595652759153</v>
      </c>
      <c r="D773" s="1">
        <v>1.02980898279825E-3</v>
      </c>
      <c r="E773" s="1">
        <v>5.4925410060987397E-3</v>
      </c>
      <c r="F773" s="1">
        <v>4.3</v>
      </c>
      <c r="G773" s="1">
        <v>3.55</v>
      </c>
      <c r="H773" s="1">
        <v>5.32</v>
      </c>
      <c r="I773" s="1">
        <v>1.52</v>
      </c>
      <c r="J773" s="1">
        <v>1.25</v>
      </c>
      <c r="K773" s="1">
        <v>2.17</v>
      </c>
      <c r="L773" s="1" t="s">
        <v>32034</v>
      </c>
      <c r="M773" s="1" t="s">
        <v>21</v>
      </c>
      <c r="N773" s="1" t="s">
        <v>32035</v>
      </c>
      <c r="O773" s="1" t="s">
        <v>32036</v>
      </c>
      <c r="P773" s="1" t="s">
        <v>32037</v>
      </c>
      <c r="Q773" s="1" t="s">
        <v>24</v>
      </c>
    </row>
    <row r="774" spans="1:17" x14ac:dyDescent="0.25">
      <c r="A774" s="1" t="s">
        <v>32038</v>
      </c>
      <c r="B774" s="1">
        <v>-2.63811409757766</v>
      </c>
      <c r="C774" s="1">
        <v>0.86184060666035101</v>
      </c>
      <c r="D774" s="1">
        <v>2.20581996963682E-3</v>
      </c>
      <c r="E774" s="1">
        <v>1.0328562166647501E-2</v>
      </c>
      <c r="F774" s="1">
        <v>150.07</v>
      </c>
      <c r="G774" s="1">
        <v>680.25</v>
      </c>
      <c r="H774" s="1">
        <v>451.09</v>
      </c>
      <c r="I774" s="1">
        <v>19.61</v>
      </c>
      <c r="J774" s="1">
        <v>16.82</v>
      </c>
      <c r="K774" s="1">
        <v>157.94999999999999</v>
      </c>
      <c r="L774" s="1" t="s">
        <v>32039</v>
      </c>
      <c r="M774" s="1" t="s">
        <v>21</v>
      </c>
      <c r="N774" s="1" t="s">
        <v>21</v>
      </c>
      <c r="O774" s="1" t="s">
        <v>21</v>
      </c>
      <c r="P774" s="1" t="s">
        <v>32040</v>
      </c>
      <c r="Q774" s="1" t="s">
        <v>24</v>
      </c>
    </row>
    <row r="775" spans="1:17" x14ac:dyDescent="0.25">
      <c r="A775" s="1" t="s">
        <v>3549</v>
      </c>
      <c r="B775" s="1">
        <v>4.1216087200478801</v>
      </c>
      <c r="C775" s="1">
        <v>0.23840784159015299</v>
      </c>
      <c r="D775" s="1" t="s">
        <v>32041</v>
      </c>
      <c r="E775" s="1" t="s">
        <v>32042</v>
      </c>
      <c r="F775" s="1">
        <v>2.48</v>
      </c>
      <c r="G775" s="1">
        <v>2.36</v>
      </c>
      <c r="H775" s="1">
        <v>2.48</v>
      </c>
      <c r="I775" s="1">
        <v>38.74</v>
      </c>
      <c r="J775" s="1">
        <v>49.76</v>
      </c>
      <c r="K775" s="1">
        <v>36.29</v>
      </c>
      <c r="L775" s="1" t="s">
        <v>3552</v>
      </c>
      <c r="M775" s="1" t="s">
        <v>21</v>
      </c>
      <c r="N775" s="1" t="s">
        <v>3553</v>
      </c>
      <c r="O775" s="1" t="s">
        <v>21</v>
      </c>
      <c r="P775" s="1" t="s">
        <v>3554</v>
      </c>
      <c r="Q775" s="1" t="s">
        <v>43</v>
      </c>
    </row>
    <row r="776" spans="1:17" x14ac:dyDescent="0.25">
      <c r="A776" s="1" t="s">
        <v>3560</v>
      </c>
      <c r="B776" s="1">
        <v>1.8876635876316701</v>
      </c>
      <c r="C776" s="1">
        <v>0.65398039177740097</v>
      </c>
      <c r="D776" s="1">
        <v>3.8964894290506999E-3</v>
      </c>
      <c r="E776" s="1">
        <v>1.6523976237846599E-2</v>
      </c>
      <c r="F776" s="1">
        <v>0.97</v>
      </c>
      <c r="G776" s="1">
        <v>0.48</v>
      </c>
      <c r="H776" s="1">
        <v>1.31</v>
      </c>
      <c r="I776" s="1">
        <v>1.28</v>
      </c>
      <c r="J776" s="1">
        <v>2.5299999999999998</v>
      </c>
      <c r="K776" s="1">
        <v>5.79</v>
      </c>
      <c r="L776" s="1" t="s">
        <v>3561</v>
      </c>
      <c r="M776" s="1" t="s">
        <v>21</v>
      </c>
      <c r="N776" s="1" t="s">
        <v>21</v>
      </c>
      <c r="O776" s="1" t="s">
        <v>21</v>
      </c>
      <c r="P776" s="1" t="s">
        <v>3562</v>
      </c>
      <c r="Q776" s="1" t="s">
        <v>43</v>
      </c>
    </row>
    <row r="777" spans="1:17" x14ac:dyDescent="0.25">
      <c r="A777" s="1" t="s">
        <v>3563</v>
      </c>
      <c r="B777" s="1">
        <v>-1.9778546066711</v>
      </c>
      <c r="C777" s="1">
        <v>0.49323665983633902</v>
      </c>
      <c r="D777" s="1" t="s">
        <v>32043</v>
      </c>
      <c r="E777" s="1">
        <v>4.7690620400727898E-4</v>
      </c>
      <c r="F777" s="1">
        <v>54.08</v>
      </c>
      <c r="G777" s="1">
        <v>142.28</v>
      </c>
      <c r="H777" s="1">
        <v>98.66</v>
      </c>
      <c r="I777" s="1">
        <v>15.77</v>
      </c>
      <c r="J777" s="1">
        <v>23.85</v>
      </c>
      <c r="K777" s="1">
        <v>33.630000000000003</v>
      </c>
      <c r="L777" s="1" t="s">
        <v>3565</v>
      </c>
      <c r="M777" s="1" t="s">
        <v>21</v>
      </c>
      <c r="N777" s="1" t="s">
        <v>21</v>
      </c>
      <c r="O777" s="1" t="s">
        <v>21</v>
      </c>
      <c r="P777" s="1" t="s">
        <v>3566</v>
      </c>
      <c r="Q777" s="1" t="s">
        <v>24</v>
      </c>
    </row>
    <row r="778" spans="1:17" x14ac:dyDescent="0.25">
      <c r="A778" s="1" t="s">
        <v>3570</v>
      </c>
      <c r="B778" s="1">
        <v>-1.4875204145077201</v>
      </c>
      <c r="C778" s="1">
        <v>0.600500724728669</v>
      </c>
      <c r="D778" s="1">
        <v>1.32442382167461E-2</v>
      </c>
      <c r="E778" s="1">
        <v>4.4632604393388398E-2</v>
      </c>
      <c r="F778" s="1">
        <v>19.97</v>
      </c>
      <c r="G778" s="1">
        <v>42.5</v>
      </c>
      <c r="H778" s="1">
        <v>42.25</v>
      </c>
      <c r="I778" s="1">
        <v>6.76</v>
      </c>
      <c r="J778" s="1">
        <v>7.73</v>
      </c>
      <c r="K778" s="1">
        <v>21.27</v>
      </c>
      <c r="L778" s="1" t="s">
        <v>3571</v>
      </c>
      <c r="M778" s="1" t="s">
        <v>21</v>
      </c>
      <c r="N778" s="1" t="s">
        <v>21</v>
      </c>
      <c r="O778" s="1" t="s">
        <v>21</v>
      </c>
      <c r="P778" s="1" t="s">
        <v>21</v>
      </c>
      <c r="Q778" s="1" t="s">
        <v>24</v>
      </c>
    </row>
    <row r="779" spans="1:17" x14ac:dyDescent="0.25">
      <c r="A779" s="1" t="s">
        <v>3572</v>
      </c>
      <c r="B779" s="1">
        <v>-2.0862730425081</v>
      </c>
      <c r="C779" s="1">
        <v>0.59968058055412099</v>
      </c>
      <c r="D779" s="1">
        <v>5.0333774937111298E-4</v>
      </c>
      <c r="E779" s="1">
        <v>2.9498583683244899E-3</v>
      </c>
      <c r="F779" s="1">
        <v>24.42</v>
      </c>
      <c r="G779" s="1">
        <v>76.010000000000005</v>
      </c>
      <c r="H779" s="1">
        <v>37.979999999999997</v>
      </c>
      <c r="I779" s="1">
        <v>8.36</v>
      </c>
      <c r="J779" s="1">
        <v>6.2</v>
      </c>
      <c r="K779" s="1">
        <v>17.11</v>
      </c>
      <c r="L779" s="1" t="s">
        <v>3573</v>
      </c>
      <c r="M779" s="1" t="s">
        <v>21</v>
      </c>
      <c r="N779" s="1" t="s">
        <v>21</v>
      </c>
      <c r="O779" s="1" t="s">
        <v>21</v>
      </c>
      <c r="P779" s="1" t="s">
        <v>3574</v>
      </c>
      <c r="Q779" s="1" t="s">
        <v>24</v>
      </c>
    </row>
    <row r="780" spans="1:17" x14ac:dyDescent="0.25">
      <c r="A780" s="1" t="s">
        <v>3575</v>
      </c>
      <c r="B780" s="1">
        <v>-2.0453533279071601</v>
      </c>
      <c r="C780" s="1">
        <v>0.48408259818529498</v>
      </c>
      <c r="D780" s="1" t="s">
        <v>32044</v>
      </c>
      <c r="E780" s="1">
        <v>2.1063808480700801E-4</v>
      </c>
      <c r="F780" s="1">
        <v>61.21</v>
      </c>
      <c r="G780" s="1">
        <v>173.11</v>
      </c>
      <c r="H780" s="1">
        <v>125.91</v>
      </c>
      <c r="I780" s="1">
        <v>20.46</v>
      </c>
      <c r="J780" s="1">
        <v>25.79</v>
      </c>
      <c r="K780" s="1">
        <v>38.869999999999997</v>
      </c>
      <c r="L780" s="1" t="s">
        <v>3578</v>
      </c>
      <c r="M780" s="1" t="s">
        <v>21</v>
      </c>
      <c r="N780" s="1" t="s">
        <v>21</v>
      </c>
      <c r="O780" s="1" t="s">
        <v>21</v>
      </c>
      <c r="P780" s="1" t="s">
        <v>3579</v>
      </c>
      <c r="Q780" s="1" t="s">
        <v>24</v>
      </c>
    </row>
    <row r="781" spans="1:17" x14ac:dyDescent="0.25">
      <c r="A781" s="1" t="s">
        <v>3580</v>
      </c>
      <c r="B781" s="1">
        <v>1.2621861718544301</v>
      </c>
      <c r="C781" s="1">
        <v>0.294383845403904</v>
      </c>
      <c r="D781" s="1" t="s">
        <v>32045</v>
      </c>
      <c r="E781" s="1">
        <v>1.64184741345119E-4</v>
      </c>
      <c r="F781" s="1">
        <v>39.46</v>
      </c>
      <c r="G781" s="1">
        <v>38.479999999999997</v>
      </c>
      <c r="H781" s="1">
        <v>42.48</v>
      </c>
      <c r="I781" s="1">
        <v>67.8</v>
      </c>
      <c r="J781" s="1">
        <v>129.33000000000001</v>
      </c>
      <c r="K781" s="1">
        <v>86.91</v>
      </c>
      <c r="L781" s="1" t="s">
        <v>3581</v>
      </c>
      <c r="M781" s="1" t="s">
        <v>21</v>
      </c>
      <c r="N781" s="1" t="s">
        <v>21</v>
      </c>
      <c r="O781" s="1" t="s">
        <v>3582</v>
      </c>
      <c r="P781" s="1" t="s">
        <v>3583</v>
      </c>
      <c r="Q781" s="1" t="s">
        <v>43</v>
      </c>
    </row>
    <row r="782" spans="1:17" x14ac:dyDescent="0.25">
      <c r="A782" s="1" t="s">
        <v>3584</v>
      </c>
      <c r="B782" s="1">
        <v>2.6009794142018401</v>
      </c>
      <c r="C782" s="1">
        <v>0.42511074855856901</v>
      </c>
      <c r="D782" s="1" t="s">
        <v>32046</v>
      </c>
      <c r="E782" s="1" t="s">
        <v>32047</v>
      </c>
      <c r="F782" s="1">
        <v>16.78</v>
      </c>
      <c r="G782" s="1">
        <v>25.77</v>
      </c>
      <c r="H782" s="1">
        <v>22.42</v>
      </c>
      <c r="I782" s="1">
        <v>116.32</v>
      </c>
      <c r="J782" s="1">
        <v>79.08</v>
      </c>
      <c r="K782" s="1">
        <v>183.38</v>
      </c>
      <c r="L782" s="1" t="s">
        <v>3587</v>
      </c>
      <c r="M782" s="1" t="s">
        <v>994</v>
      </c>
      <c r="N782" s="1" t="s">
        <v>21</v>
      </c>
      <c r="O782" s="1" t="s">
        <v>21</v>
      </c>
      <c r="P782" s="1" t="s">
        <v>3588</v>
      </c>
      <c r="Q782" s="1" t="s">
        <v>43</v>
      </c>
    </row>
    <row r="783" spans="1:17" x14ac:dyDescent="0.25">
      <c r="A783" s="1" t="s">
        <v>3589</v>
      </c>
      <c r="B783" s="1">
        <v>2.0783218460297301</v>
      </c>
      <c r="C783" s="1">
        <v>0.38882924751090397</v>
      </c>
      <c r="D783" s="1" t="s">
        <v>32048</v>
      </c>
      <c r="E783" s="1" t="s">
        <v>32049</v>
      </c>
      <c r="F783" s="1">
        <v>1.9</v>
      </c>
      <c r="G783" s="1">
        <v>1.88</v>
      </c>
      <c r="H783" s="1">
        <v>2.99</v>
      </c>
      <c r="I783" s="1">
        <v>8.25</v>
      </c>
      <c r="J783" s="1">
        <v>11.21</v>
      </c>
      <c r="K783" s="1">
        <v>8.4600000000000009</v>
      </c>
      <c r="L783" s="1" t="s">
        <v>3592</v>
      </c>
      <c r="M783" s="1" t="s">
        <v>21</v>
      </c>
      <c r="N783" s="1" t="s">
        <v>21</v>
      </c>
      <c r="O783" s="1" t="s">
        <v>21</v>
      </c>
      <c r="P783" s="1" t="s">
        <v>3593</v>
      </c>
      <c r="Q783" s="1" t="s">
        <v>43</v>
      </c>
    </row>
    <row r="784" spans="1:17" x14ac:dyDescent="0.25">
      <c r="A784" s="1" t="s">
        <v>3594</v>
      </c>
      <c r="B784" s="1">
        <v>-1.4820648617141401</v>
      </c>
      <c r="C784" s="1">
        <v>0.42959821373059898</v>
      </c>
      <c r="D784" s="1">
        <v>5.6082333538628299E-4</v>
      </c>
      <c r="E784" s="1">
        <v>3.23979319992023E-3</v>
      </c>
      <c r="F784" s="1">
        <v>59.97</v>
      </c>
      <c r="G784" s="1">
        <v>58.79</v>
      </c>
      <c r="H784" s="1">
        <v>33.58</v>
      </c>
      <c r="I784" s="1">
        <v>21.6</v>
      </c>
      <c r="J784" s="1">
        <v>10.83</v>
      </c>
      <c r="K784" s="1">
        <v>20.41</v>
      </c>
      <c r="L784" s="1" t="s">
        <v>3596</v>
      </c>
      <c r="M784" s="1" t="s">
        <v>21</v>
      </c>
      <c r="N784" s="1" t="s">
        <v>3597</v>
      </c>
      <c r="O784" s="1" t="s">
        <v>21</v>
      </c>
      <c r="P784" s="1" t="s">
        <v>3598</v>
      </c>
      <c r="Q784" s="1" t="s">
        <v>24</v>
      </c>
    </row>
    <row r="785" spans="1:17" x14ac:dyDescent="0.25">
      <c r="A785" s="1" t="s">
        <v>3599</v>
      </c>
      <c r="B785" s="1">
        <v>-3.4741626843329101</v>
      </c>
      <c r="C785" s="1">
        <v>0.67088328122363206</v>
      </c>
      <c r="D785" s="1" t="s">
        <v>32050</v>
      </c>
      <c r="E785" s="1" t="s">
        <v>32051</v>
      </c>
      <c r="F785" s="1">
        <v>8.89</v>
      </c>
      <c r="G785" s="1">
        <v>5.6</v>
      </c>
      <c r="H785" s="1">
        <v>3.73</v>
      </c>
      <c r="I785" s="1">
        <v>0.74</v>
      </c>
      <c r="J785" s="1">
        <v>0.11</v>
      </c>
      <c r="K785" s="1">
        <v>0.72</v>
      </c>
      <c r="L785" s="1" t="s">
        <v>3601</v>
      </c>
      <c r="M785" s="1" t="s">
        <v>21</v>
      </c>
      <c r="N785" s="1" t="s">
        <v>3597</v>
      </c>
      <c r="O785" s="1" t="s">
        <v>21</v>
      </c>
      <c r="P785" s="1" t="s">
        <v>3602</v>
      </c>
      <c r="Q785" s="1" t="s">
        <v>24</v>
      </c>
    </row>
    <row r="786" spans="1:17" x14ac:dyDescent="0.25">
      <c r="A786" s="1" t="s">
        <v>3603</v>
      </c>
      <c r="B786" s="1">
        <v>1.6725972578332799</v>
      </c>
      <c r="C786" s="1">
        <v>0.72422657345628405</v>
      </c>
      <c r="D786" s="1">
        <v>2.0916158853532301E-2</v>
      </c>
      <c r="E786" s="1">
        <v>6.4451634312771094E-2</v>
      </c>
      <c r="F786" s="1">
        <v>0.92</v>
      </c>
      <c r="G786" s="1">
        <v>0.56000000000000005</v>
      </c>
      <c r="H786" s="1">
        <v>0.56000000000000005</v>
      </c>
      <c r="I786" s="1">
        <v>1.1599999999999999</v>
      </c>
      <c r="J786" s="1">
        <v>0.94</v>
      </c>
      <c r="K786" s="1">
        <v>4.01</v>
      </c>
      <c r="L786" s="1" t="s">
        <v>3604</v>
      </c>
      <c r="M786" s="1" t="s">
        <v>21</v>
      </c>
      <c r="N786" s="1" t="s">
        <v>21</v>
      </c>
      <c r="O786" s="1" t="s">
        <v>3605</v>
      </c>
      <c r="P786" s="1" t="s">
        <v>3606</v>
      </c>
      <c r="Q786" s="1" t="s">
        <v>43</v>
      </c>
    </row>
    <row r="787" spans="1:17" x14ac:dyDescent="0.25">
      <c r="A787" s="1" t="s">
        <v>3607</v>
      </c>
      <c r="B787" s="1">
        <v>2.4469658771736</v>
      </c>
      <c r="C787" s="1">
        <v>0.66765653499130995</v>
      </c>
      <c r="D787" s="1">
        <v>2.4733181397135299E-4</v>
      </c>
      <c r="E787" s="1">
        <v>1.5990212717225799E-3</v>
      </c>
      <c r="F787" s="1">
        <v>14.45</v>
      </c>
      <c r="G787" s="1">
        <v>2.23</v>
      </c>
      <c r="H787" s="1">
        <v>3.19</v>
      </c>
      <c r="I787" s="1">
        <v>22.72</v>
      </c>
      <c r="J787" s="1">
        <v>53.05</v>
      </c>
      <c r="K787" s="1">
        <v>30.28</v>
      </c>
      <c r="L787" s="1" t="s">
        <v>3608</v>
      </c>
      <c r="M787" s="1" t="s">
        <v>21</v>
      </c>
      <c r="N787" s="1" t="s">
        <v>3609</v>
      </c>
      <c r="O787" s="1" t="s">
        <v>21</v>
      </c>
      <c r="P787" s="1" t="s">
        <v>3610</v>
      </c>
      <c r="Q787" s="1" t="s">
        <v>43</v>
      </c>
    </row>
    <row r="788" spans="1:17" x14ac:dyDescent="0.25">
      <c r="A788" s="1" t="s">
        <v>3616</v>
      </c>
      <c r="B788" s="1">
        <v>2.43614221087998</v>
      </c>
      <c r="C788" s="1">
        <v>0.33128747072131598</v>
      </c>
      <c r="D788" s="1" t="s">
        <v>32052</v>
      </c>
      <c r="E788" s="1" t="s">
        <v>32053</v>
      </c>
      <c r="F788" s="1">
        <v>1.65</v>
      </c>
      <c r="G788" s="1">
        <v>1.41</v>
      </c>
      <c r="H788" s="1">
        <v>1.83</v>
      </c>
      <c r="I788" s="1">
        <v>6.93</v>
      </c>
      <c r="J788" s="1">
        <v>11.77</v>
      </c>
      <c r="K788" s="1">
        <v>7.34</v>
      </c>
      <c r="L788" s="1" t="s">
        <v>3619</v>
      </c>
      <c r="M788" s="1" t="s">
        <v>21</v>
      </c>
      <c r="N788" s="1" t="s">
        <v>21</v>
      </c>
      <c r="O788" s="1" t="s">
        <v>3620</v>
      </c>
      <c r="P788" s="1" t="s">
        <v>3621</v>
      </c>
      <c r="Q788" s="1" t="s">
        <v>43</v>
      </c>
    </row>
    <row r="789" spans="1:17" x14ac:dyDescent="0.25">
      <c r="A789" s="1" t="s">
        <v>3624</v>
      </c>
      <c r="B789" s="1">
        <v>-1.5554822751299999</v>
      </c>
      <c r="C789" s="1">
        <v>0.68626261149803303</v>
      </c>
      <c r="D789" s="1">
        <v>2.3414721999312799E-2</v>
      </c>
      <c r="E789" s="1">
        <v>7.0397981102792495E-2</v>
      </c>
      <c r="F789" s="1">
        <v>0.5</v>
      </c>
      <c r="G789" s="1">
        <v>1.52</v>
      </c>
      <c r="H789" s="1">
        <v>1.7</v>
      </c>
      <c r="I789" s="1">
        <v>0.49</v>
      </c>
      <c r="J789" s="1">
        <v>0.52</v>
      </c>
      <c r="K789" s="1">
        <v>0.24</v>
      </c>
      <c r="L789" s="1" t="s">
        <v>3625</v>
      </c>
      <c r="M789" s="1" t="s">
        <v>3626</v>
      </c>
      <c r="N789" s="1" t="s">
        <v>21</v>
      </c>
      <c r="O789" s="1" t="s">
        <v>21</v>
      </c>
      <c r="P789" s="1" t="s">
        <v>3627</v>
      </c>
      <c r="Q789" s="1" t="s">
        <v>24</v>
      </c>
    </row>
    <row r="790" spans="1:17" x14ac:dyDescent="0.25">
      <c r="A790" s="1" t="s">
        <v>32054</v>
      </c>
      <c r="B790" s="1">
        <v>1.7641362494973101</v>
      </c>
      <c r="C790" s="1">
        <v>0.27247766512650501</v>
      </c>
      <c r="D790" s="1" t="s">
        <v>32055</v>
      </c>
      <c r="E790" s="1" t="s">
        <v>32056</v>
      </c>
      <c r="F790" s="1">
        <v>10.61</v>
      </c>
      <c r="G790" s="1">
        <v>8.14</v>
      </c>
      <c r="H790" s="1">
        <v>7.09</v>
      </c>
      <c r="I790" s="1">
        <v>27.23</v>
      </c>
      <c r="J790" s="1">
        <v>30.9</v>
      </c>
      <c r="K790" s="1">
        <v>27.64</v>
      </c>
      <c r="L790" s="1" t="s">
        <v>32057</v>
      </c>
      <c r="M790" s="1" t="s">
        <v>21</v>
      </c>
      <c r="N790" s="1" t="s">
        <v>21</v>
      </c>
      <c r="O790" s="1" t="s">
        <v>21</v>
      </c>
      <c r="P790" s="1" t="s">
        <v>32058</v>
      </c>
      <c r="Q790" s="1" t="s">
        <v>43</v>
      </c>
    </row>
    <row r="791" spans="1:17" x14ac:dyDescent="0.25">
      <c r="A791" s="1" t="s">
        <v>32059</v>
      </c>
      <c r="B791" s="1">
        <v>-2.1101993204036802</v>
      </c>
      <c r="C791" s="1">
        <v>0.65391144335359697</v>
      </c>
      <c r="D791" s="1">
        <v>1.2507734779279901E-3</v>
      </c>
      <c r="E791" s="1">
        <v>6.4498325370108802E-3</v>
      </c>
      <c r="F791" s="1">
        <v>1.19</v>
      </c>
      <c r="G791" s="1">
        <v>4.8499999999999996</v>
      </c>
      <c r="H791" s="1">
        <v>5.69</v>
      </c>
      <c r="I791" s="1">
        <v>0.68</v>
      </c>
      <c r="J791" s="1">
        <v>1.43</v>
      </c>
      <c r="K791" s="1">
        <v>0.6</v>
      </c>
      <c r="L791" s="1" t="s">
        <v>32060</v>
      </c>
      <c r="M791" s="1" t="s">
        <v>21</v>
      </c>
      <c r="N791" s="1" t="s">
        <v>21</v>
      </c>
      <c r="O791" s="1" t="s">
        <v>21</v>
      </c>
      <c r="P791" s="1" t="s">
        <v>32061</v>
      </c>
      <c r="Q791" s="1" t="s">
        <v>24</v>
      </c>
    </row>
    <row r="792" spans="1:17" x14ac:dyDescent="0.25">
      <c r="A792" s="1" t="s">
        <v>3634</v>
      </c>
      <c r="B792" s="1">
        <v>-1.3042666338910101</v>
      </c>
      <c r="C792" s="1">
        <v>0.35617337065444499</v>
      </c>
      <c r="D792" s="1">
        <v>2.5036430085550998E-4</v>
      </c>
      <c r="E792" s="1">
        <v>1.6156123559063801E-3</v>
      </c>
      <c r="F792" s="1">
        <v>1231.18</v>
      </c>
      <c r="G792" s="1">
        <v>1109.25</v>
      </c>
      <c r="H792" s="1">
        <v>607.24</v>
      </c>
      <c r="I792" s="1">
        <v>436.12</v>
      </c>
      <c r="J792" s="1">
        <v>393.6</v>
      </c>
      <c r="K792" s="1">
        <v>344.07</v>
      </c>
      <c r="L792" s="1" t="s">
        <v>3637</v>
      </c>
      <c r="M792" s="1" t="s">
        <v>21</v>
      </c>
      <c r="N792" s="1" t="s">
        <v>21</v>
      </c>
      <c r="O792" s="1" t="s">
        <v>21</v>
      </c>
      <c r="P792" s="1" t="s">
        <v>3638</v>
      </c>
      <c r="Q792" s="1" t="s">
        <v>24</v>
      </c>
    </row>
    <row r="793" spans="1:17" x14ac:dyDescent="0.25">
      <c r="A793" s="1" t="s">
        <v>3639</v>
      </c>
      <c r="B793" s="1">
        <v>-1.9300061580697101</v>
      </c>
      <c r="C793" s="1">
        <v>0.34519777663777501</v>
      </c>
      <c r="D793" s="1" t="s">
        <v>32062</v>
      </c>
      <c r="E793" s="1" t="s">
        <v>32063</v>
      </c>
      <c r="F793" s="1">
        <v>65.489999999999995</v>
      </c>
      <c r="G793" s="1">
        <v>46.24</v>
      </c>
      <c r="H793" s="1">
        <v>35.01</v>
      </c>
      <c r="I793" s="1">
        <v>14.93</v>
      </c>
      <c r="J793" s="1">
        <v>11.28</v>
      </c>
      <c r="K793" s="1">
        <v>11.33</v>
      </c>
      <c r="L793" s="1" t="s">
        <v>3642</v>
      </c>
      <c r="M793" s="1" t="s">
        <v>21</v>
      </c>
      <c r="N793" s="1" t="s">
        <v>3643</v>
      </c>
      <c r="O793" s="1" t="s">
        <v>21</v>
      </c>
      <c r="P793" s="1" t="s">
        <v>3644</v>
      </c>
      <c r="Q793" s="1" t="s">
        <v>24</v>
      </c>
    </row>
    <row r="794" spans="1:17" x14ac:dyDescent="0.25">
      <c r="A794" s="1" t="s">
        <v>3645</v>
      </c>
      <c r="B794" s="1">
        <v>2.3628517485958098</v>
      </c>
      <c r="C794" s="1">
        <v>0.41350244982784901</v>
      </c>
      <c r="D794" s="1" t="s">
        <v>32064</v>
      </c>
      <c r="E794" s="1" t="s">
        <v>32065</v>
      </c>
      <c r="F794" s="1">
        <v>1.75</v>
      </c>
      <c r="G794" s="1">
        <v>0.94</v>
      </c>
      <c r="H794" s="1">
        <v>0.78</v>
      </c>
      <c r="I794" s="1">
        <v>4.8899999999999997</v>
      </c>
      <c r="J794" s="1">
        <v>6.97</v>
      </c>
      <c r="K794" s="1">
        <v>5.63</v>
      </c>
      <c r="L794" s="1" t="s">
        <v>3648</v>
      </c>
      <c r="M794" s="1" t="s">
        <v>21</v>
      </c>
      <c r="N794" s="1" t="s">
        <v>21</v>
      </c>
      <c r="O794" s="1" t="s">
        <v>21</v>
      </c>
      <c r="P794" s="1" t="s">
        <v>3649</v>
      </c>
      <c r="Q794" s="1" t="s">
        <v>43</v>
      </c>
    </row>
    <row r="795" spans="1:17" x14ac:dyDescent="0.25">
      <c r="A795" s="1" t="s">
        <v>3650</v>
      </c>
      <c r="B795" s="1">
        <v>3.8387607771899002</v>
      </c>
      <c r="C795" s="1">
        <v>0.26343819826210602</v>
      </c>
      <c r="D795" s="1" t="s">
        <v>32066</v>
      </c>
      <c r="E795" s="1" t="s">
        <v>32067</v>
      </c>
      <c r="F795" s="1">
        <v>2.34</v>
      </c>
      <c r="G795" s="1">
        <v>3.09</v>
      </c>
      <c r="H795" s="1">
        <v>3.34</v>
      </c>
      <c r="I795" s="1">
        <v>38.369999999999997</v>
      </c>
      <c r="J795" s="1">
        <v>47.19</v>
      </c>
      <c r="K795" s="1">
        <v>37.299999999999997</v>
      </c>
      <c r="L795" s="1" t="s">
        <v>3653</v>
      </c>
      <c r="M795" s="1" t="s">
        <v>21</v>
      </c>
      <c r="N795" s="1" t="s">
        <v>21</v>
      </c>
      <c r="O795" s="1" t="s">
        <v>21</v>
      </c>
      <c r="P795" s="1" t="s">
        <v>3654</v>
      </c>
      <c r="Q795" s="1" t="s">
        <v>43</v>
      </c>
    </row>
    <row r="796" spans="1:17" x14ac:dyDescent="0.25">
      <c r="A796" s="1" t="s">
        <v>32068</v>
      </c>
      <c r="B796" s="1">
        <v>-5.1015082112245</v>
      </c>
      <c r="C796" s="1">
        <v>1.7272739438507401</v>
      </c>
      <c r="D796" s="1">
        <v>3.1418988693055899E-3</v>
      </c>
      <c r="E796" s="1">
        <v>1.38872159024682E-2</v>
      </c>
      <c r="F796" s="1">
        <v>1.55</v>
      </c>
      <c r="G796" s="1">
        <v>1.31</v>
      </c>
      <c r="H796" s="1">
        <v>1.52</v>
      </c>
      <c r="I796" s="1">
        <v>0</v>
      </c>
      <c r="J796" s="1">
        <v>0</v>
      </c>
      <c r="K796" s="1">
        <v>0</v>
      </c>
      <c r="L796" s="1" t="s">
        <v>32069</v>
      </c>
      <c r="M796" s="1" t="s">
        <v>21</v>
      </c>
      <c r="N796" s="1" t="s">
        <v>21</v>
      </c>
      <c r="O796" s="1" t="s">
        <v>21</v>
      </c>
      <c r="P796" s="1" t="s">
        <v>32070</v>
      </c>
      <c r="Q796" s="1" t="s">
        <v>24</v>
      </c>
    </row>
    <row r="797" spans="1:17" x14ac:dyDescent="0.25">
      <c r="A797" s="1" t="s">
        <v>3655</v>
      </c>
      <c r="B797" s="1">
        <v>1.20607844443408</v>
      </c>
      <c r="C797" s="1">
        <v>0.341345841124716</v>
      </c>
      <c r="D797" s="1">
        <v>4.1040109308586201E-4</v>
      </c>
      <c r="E797" s="1">
        <v>2.4677985411462001E-3</v>
      </c>
      <c r="F797" s="1">
        <v>8.33</v>
      </c>
      <c r="G797" s="1">
        <v>8.48</v>
      </c>
      <c r="H797" s="1">
        <v>10.56</v>
      </c>
      <c r="I797" s="1">
        <v>15.9</v>
      </c>
      <c r="J797" s="1">
        <v>20.63</v>
      </c>
      <c r="K797" s="1">
        <v>24.62</v>
      </c>
      <c r="L797" s="1" t="s">
        <v>3658</v>
      </c>
      <c r="M797" s="1" t="s">
        <v>21</v>
      </c>
      <c r="N797" s="1" t="s">
        <v>21</v>
      </c>
      <c r="O797" s="1" t="s">
        <v>21</v>
      </c>
      <c r="P797" s="1" t="s">
        <v>3659</v>
      </c>
      <c r="Q797" s="1" t="s">
        <v>43</v>
      </c>
    </row>
    <row r="798" spans="1:17" x14ac:dyDescent="0.25">
      <c r="A798" s="1" t="s">
        <v>3666</v>
      </c>
      <c r="B798" s="1">
        <v>2.0399136267116602</v>
      </c>
      <c r="C798" s="1">
        <v>0.900788234986859</v>
      </c>
      <c r="D798" s="1">
        <v>2.3538014959397401E-2</v>
      </c>
      <c r="E798" s="1">
        <v>7.0716079869965795E-2</v>
      </c>
      <c r="F798" s="1">
        <v>0.03</v>
      </c>
      <c r="G798" s="1">
        <v>0.17</v>
      </c>
      <c r="H798" s="1">
        <v>0.12</v>
      </c>
      <c r="I798" s="1">
        <v>0.3</v>
      </c>
      <c r="J798" s="1">
        <v>0.31</v>
      </c>
      <c r="K798" s="1">
        <v>0.67</v>
      </c>
      <c r="L798" s="1" t="s">
        <v>3667</v>
      </c>
      <c r="M798" s="1" t="s">
        <v>21</v>
      </c>
      <c r="N798" s="1" t="s">
        <v>21</v>
      </c>
      <c r="O798" s="1" t="s">
        <v>21</v>
      </c>
      <c r="P798" s="1" t="s">
        <v>3668</v>
      </c>
      <c r="Q798" s="1" t="s">
        <v>43</v>
      </c>
    </row>
    <row r="799" spans="1:17" x14ac:dyDescent="0.25">
      <c r="A799" s="1" t="s">
        <v>3669</v>
      </c>
      <c r="B799" s="1">
        <v>-1.6532775932346899</v>
      </c>
      <c r="C799" s="1">
        <v>0.35291974875563797</v>
      </c>
      <c r="D799" s="1" t="s">
        <v>32071</v>
      </c>
      <c r="E799" s="1" t="s">
        <v>32072</v>
      </c>
      <c r="F799" s="1">
        <v>72.849999999999994</v>
      </c>
      <c r="G799" s="1">
        <v>51.66</v>
      </c>
      <c r="H799" s="1">
        <v>44.32</v>
      </c>
      <c r="I799" s="1">
        <v>23.41</v>
      </c>
      <c r="J799" s="1">
        <v>16.260000000000002</v>
      </c>
      <c r="K799" s="1">
        <v>12.79</v>
      </c>
      <c r="L799" s="1" t="s">
        <v>3672</v>
      </c>
      <c r="M799" s="1" t="s">
        <v>21</v>
      </c>
      <c r="N799" s="1" t="s">
        <v>3673</v>
      </c>
      <c r="O799" s="1" t="s">
        <v>21</v>
      </c>
      <c r="P799" s="1" t="s">
        <v>3674</v>
      </c>
      <c r="Q799" s="1" t="s">
        <v>24</v>
      </c>
    </row>
    <row r="800" spans="1:17" x14ac:dyDescent="0.25">
      <c r="A800" s="1" t="s">
        <v>3675</v>
      </c>
      <c r="B800" s="1">
        <v>-1.54794337009111</v>
      </c>
      <c r="C800" s="1">
        <v>0.55570057799019401</v>
      </c>
      <c r="D800" s="1">
        <v>5.3433549944851104E-3</v>
      </c>
      <c r="E800" s="1">
        <v>2.1363732009432201E-2</v>
      </c>
      <c r="F800" s="1">
        <v>0.85</v>
      </c>
      <c r="G800" s="1">
        <v>0.53</v>
      </c>
      <c r="H800" s="1">
        <v>0.63</v>
      </c>
      <c r="I800" s="1">
        <v>0.25</v>
      </c>
      <c r="J800" s="1">
        <v>0.26</v>
      </c>
      <c r="K800" s="1">
        <v>0.15</v>
      </c>
      <c r="L800" s="1" t="s">
        <v>3676</v>
      </c>
      <c r="M800" s="1" t="s">
        <v>21</v>
      </c>
      <c r="N800" s="1" t="s">
        <v>21</v>
      </c>
      <c r="O800" s="1" t="s">
        <v>21</v>
      </c>
      <c r="P800" s="1" t="s">
        <v>3677</v>
      </c>
      <c r="Q800" s="1" t="s">
        <v>24</v>
      </c>
    </row>
    <row r="801" spans="1:17" x14ac:dyDescent="0.25">
      <c r="A801" s="1" t="s">
        <v>32073</v>
      </c>
      <c r="B801" s="1">
        <v>-1.14456789926522</v>
      </c>
      <c r="C801" s="1">
        <v>0.38022080938333402</v>
      </c>
      <c r="D801" s="1">
        <v>2.6101418496941899E-3</v>
      </c>
      <c r="E801" s="1">
        <v>1.19123632827906E-2</v>
      </c>
      <c r="F801" s="1">
        <v>28.87</v>
      </c>
      <c r="G801" s="1">
        <v>52.39</v>
      </c>
      <c r="H801" s="1">
        <v>57.48</v>
      </c>
      <c r="I801" s="1">
        <v>19.059999999999999</v>
      </c>
      <c r="J801" s="1">
        <v>18.78</v>
      </c>
      <c r="K801" s="1">
        <v>23.1</v>
      </c>
      <c r="L801" s="1" t="s">
        <v>32074</v>
      </c>
      <c r="M801" s="1" t="s">
        <v>21</v>
      </c>
      <c r="N801" s="1" t="s">
        <v>21</v>
      </c>
      <c r="O801" s="1" t="s">
        <v>21</v>
      </c>
      <c r="P801" s="1" t="s">
        <v>32075</v>
      </c>
      <c r="Q801" s="1" t="s">
        <v>24</v>
      </c>
    </row>
    <row r="802" spans="1:17" x14ac:dyDescent="0.25">
      <c r="A802" s="1" t="s">
        <v>3678</v>
      </c>
      <c r="B802" s="1">
        <v>-1.3201746965017001</v>
      </c>
      <c r="C802" s="1">
        <v>0.41074881978056299</v>
      </c>
      <c r="D802" s="1">
        <v>1.3086861138880499E-3</v>
      </c>
      <c r="E802" s="1">
        <v>6.6901578639794101E-3</v>
      </c>
      <c r="F802" s="1">
        <v>4.42</v>
      </c>
      <c r="G802" s="1">
        <v>5.09</v>
      </c>
      <c r="H802" s="1">
        <v>7.95</v>
      </c>
      <c r="I802" s="1">
        <v>1.93</v>
      </c>
      <c r="J802" s="1">
        <v>1.71</v>
      </c>
      <c r="K802" s="1">
        <v>3.05</v>
      </c>
      <c r="L802" s="1" t="s">
        <v>3680</v>
      </c>
      <c r="M802" s="1" t="s">
        <v>3395</v>
      </c>
      <c r="N802" s="1" t="s">
        <v>21</v>
      </c>
      <c r="O802" s="1" t="s">
        <v>3681</v>
      </c>
      <c r="P802" s="1" t="s">
        <v>3682</v>
      </c>
      <c r="Q802" s="1" t="s">
        <v>24</v>
      </c>
    </row>
    <row r="803" spans="1:17" x14ac:dyDescent="0.25">
      <c r="A803" s="1" t="s">
        <v>3683</v>
      </c>
      <c r="B803" s="1">
        <v>1.1192687207882499</v>
      </c>
      <c r="C803" s="1">
        <v>0.488314042084875</v>
      </c>
      <c r="D803" s="1">
        <v>2.18993884426739E-2</v>
      </c>
      <c r="E803" s="1">
        <v>6.6743744874222896E-2</v>
      </c>
      <c r="F803" s="1">
        <v>2.12</v>
      </c>
      <c r="G803" s="1">
        <v>1.73</v>
      </c>
      <c r="H803" s="1">
        <v>3.27</v>
      </c>
      <c r="I803" s="1">
        <v>4.74</v>
      </c>
      <c r="J803" s="1">
        <v>8.25</v>
      </c>
      <c r="K803" s="1">
        <v>2.3199999999999998</v>
      </c>
      <c r="L803" s="1" t="s">
        <v>3684</v>
      </c>
      <c r="M803" s="1" t="s">
        <v>282</v>
      </c>
      <c r="N803" s="1" t="s">
        <v>3685</v>
      </c>
      <c r="O803" s="1" t="s">
        <v>21</v>
      </c>
      <c r="P803" s="1" t="s">
        <v>3686</v>
      </c>
      <c r="Q803" s="1" t="s">
        <v>43</v>
      </c>
    </row>
    <row r="804" spans="1:17" x14ac:dyDescent="0.25">
      <c r="A804" s="1" t="s">
        <v>3687</v>
      </c>
      <c r="B804" s="1">
        <v>1.6493037269278401</v>
      </c>
      <c r="C804" s="1">
        <v>0.37757805330577399</v>
      </c>
      <c r="D804" s="1" t="s">
        <v>32076</v>
      </c>
      <c r="E804" s="1">
        <v>1.18796227854746E-4</v>
      </c>
      <c r="F804" s="1">
        <v>1.1499999999999999</v>
      </c>
      <c r="G804" s="1">
        <v>1.1399999999999999</v>
      </c>
      <c r="H804" s="1">
        <v>2.04</v>
      </c>
      <c r="I804" s="1">
        <v>3.27</v>
      </c>
      <c r="J804" s="1">
        <v>4.46</v>
      </c>
      <c r="K804" s="1">
        <v>5.34</v>
      </c>
      <c r="L804" s="1" t="s">
        <v>3690</v>
      </c>
      <c r="M804" s="1" t="s">
        <v>21</v>
      </c>
      <c r="N804" s="1" t="s">
        <v>21</v>
      </c>
      <c r="O804" s="1" t="s">
        <v>21</v>
      </c>
      <c r="P804" s="1" t="s">
        <v>3691</v>
      </c>
      <c r="Q804" s="1" t="s">
        <v>43</v>
      </c>
    </row>
    <row r="805" spans="1:17" x14ac:dyDescent="0.25">
      <c r="A805" s="1" t="s">
        <v>3692</v>
      </c>
      <c r="B805" s="1">
        <v>2.9213810142321002</v>
      </c>
      <c r="C805" s="1">
        <v>0.312655513972452</v>
      </c>
      <c r="D805" s="1" t="s">
        <v>32077</v>
      </c>
      <c r="E805" s="1" t="s">
        <v>32078</v>
      </c>
      <c r="F805" s="1">
        <v>6.09</v>
      </c>
      <c r="G805" s="1">
        <v>8.83</v>
      </c>
      <c r="H805" s="1">
        <v>10.08</v>
      </c>
      <c r="I805" s="1">
        <v>50.18</v>
      </c>
      <c r="J805" s="1">
        <v>77.819999999999993</v>
      </c>
      <c r="K805" s="1">
        <v>57.83</v>
      </c>
      <c r="L805" s="1" t="s">
        <v>3695</v>
      </c>
      <c r="M805" s="1" t="s">
        <v>21</v>
      </c>
      <c r="N805" s="1" t="s">
        <v>21</v>
      </c>
      <c r="O805" s="1" t="s">
        <v>21</v>
      </c>
      <c r="P805" s="1" t="s">
        <v>3696</v>
      </c>
      <c r="Q805" s="1" t="s">
        <v>43</v>
      </c>
    </row>
    <row r="806" spans="1:17" x14ac:dyDescent="0.25">
      <c r="A806" s="1" t="s">
        <v>3697</v>
      </c>
      <c r="B806" s="1">
        <v>1.4729691085591099</v>
      </c>
      <c r="C806" s="1">
        <v>0.49076704167049101</v>
      </c>
      <c r="D806" s="1">
        <v>2.6877562774891002E-3</v>
      </c>
      <c r="E806" s="1">
        <v>1.21908945443255E-2</v>
      </c>
      <c r="F806" s="1">
        <v>5.48</v>
      </c>
      <c r="G806" s="1">
        <v>4.4000000000000004</v>
      </c>
      <c r="H806" s="1">
        <v>9.8000000000000007</v>
      </c>
      <c r="I806" s="1">
        <v>19.29</v>
      </c>
      <c r="J806" s="1">
        <v>26.57</v>
      </c>
      <c r="K806" s="1">
        <v>7.91</v>
      </c>
      <c r="L806" s="1" t="s">
        <v>3698</v>
      </c>
      <c r="M806" s="1" t="s">
        <v>21</v>
      </c>
      <c r="N806" s="1" t="s">
        <v>21</v>
      </c>
      <c r="O806" s="1" t="s">
        <v>21</v>
      </c>
      <c r="P806" s="1" t="s">
        <v>3699</v>
      </c>
      <c r="Q806" s="1" t="s">
        <v>43</v>
      </c>
    </row>
    <row r="807" spans="1:17" x14ac:dyDescent="0.25">
      <c r="A807" s="1" t="s">
        <v>3700</v>
      </c>
      <c r="B807" s="1">
        <v>-1.4421661249914699</v>
      </c>
      <c r="C807" s="1">
        <v>0.46586464651555098</v>
      </c>
      <c r="D807" s="1">
        <v>1.96364628554443E-3</v>
      </c>
      <c r="E807" s="1">
        <v>9.3598286399000398E-3</v>
      </c>
      <c r="F807" s="1">
        <v>3.46</v>
      </c>
      <c r="G807" s="1">
        <v>2.42</v>
      </c>
      <c r="H807" s="1">
        <v>1.54</v>
      </c>
      <c r="I807" s="1">
        <v>0.73</v>
      </c>
      <c r="J807" s="1">
        <v>1.07</v>
      </c>
      <c r="K807" s="1">
        <v>0.89</v>
      </c>
      <c r="L807" s="1" t="s">
        <v>3701</v>
      </c>
      <c r="M807" s="1" t="s">
        <v>3626</v>
      </c>
      <c r="N807" s="1" t="s">
        <v>21</v>
      </c>
      <c r="O807" s="1" t="s">
        <v>3702</v>
      </c>
      <c r="P807" s="1" t="s">
        <v>3703</v>
      </c>
      <c r="Q807" s="1" t="s">
        <v>24</v>
      </c>
    </row>
    <row r="808" spans="1:17" x14ac:dyDescent="0.25">
      <c r="A808" s="1" t="s">
        <v>32079</v>
      </c>
      <c r="B808" s="1">
        <v>4.2422347334770896</v>
      </c>
      <c r="C808" s="1">
        <v>1.1315849620869201</v>
      </c>
      <c r="D808" s="1">
        <v>1.77589438564114E-4</v>
      </c>
      <c r="E808" s="1">
        <v>1.19793854595376E-3</v>
      </c>
      <c r="F808" s="1">
        <v>0</v>
      </c>
      <c r="G808" s="1">
        <v>0.05</v>
      </c>
      <c r="H808" s="1">
        <v>0.03</v>
      </c>
      <c r="I808" s="1">
        <v>0.67</v>
      </c>
      <c r="J808" s="1">
        <v>0.34</v>
      </c>
      <c r="K808" s="1">
        <v>0.48</v>
      </c>
      <c r="L808" s="1" t="s">
        <v>32080</v>
      </c>
      <c r="M808" s="1" t="s">
        <v>12518</v>
      </c>
      <c r="N808" s="1" t="s">
        <v>21</v>
      </c>
      <c r="O808" s="1" t="s">
        <v>21</v>
      </c>
      <c r="P808" s="1" t="s">
        <v>32081</v>
      </c>
      <c r="Q808" s="1" t="s">
        <v>43</v>
      </c>
    </row>
    <row r="809" spans="1:17" x14ac:dyDescent="0.25">
      <c r="A809" s="1" t="s">
        <v>32082</v>
      </c>
      <c r="B809" s="1">
        <v>-1.4344655790015499</v>
      </c>
      <c r="C809" s="1">
        <v>0.66798952213900797</v>
      </c>
      <c r="D809" s="1">
        <v>3.1758488202855498E-2</v>
      </c>
      <c r="E809" s="1">
        <v>8.9756983959864201E-2</v>
      </c>
      <c r="F809" s="1">
        <v>0.33</v>
      </c>
      <c r="G809" s="1">
        <v>0.44</v>
      </c>
      <c r="H809" s="1">
        <v>0.48</v>
      </c>
      <c r="I809" s="1">
        <v>0.2</v>
      </c>
      <c r="J809" s="1">
        <v>0.11</v>
      </c>
      <c r="K809" s="1">
        <v>0.14000000000000001</v>
      </c>
      <c r="L809" s="1" t="s">
        <v>32083</v>
      </c>
      <c r="M809" s="1" t="s">
        <v>21</v>
      </c>
      <c r="N809" s="1" t="s">
        <v>21</v>
      </c>
      <c r="O809" s="1" t="s">
        <v>21</v>
      </c>
      <c r="P809" s="1" t="s">
        <v>32084</v>
      </c>
      <c r="Q809" s="1" t="s">
        <v>24</v>
      </c>
    </row>
    <row r="810" spans="1:17" x14ac:dyDescent="0.25">
      <c r="A810" s="1" t="s">
        <v>32085</v>
      </c>
      <c r="B810" s="1">
        <v>-1.19393916101794</v>
      </c>
      <c r="C810" s="1">
        <v>0.53362959734295701</v>
      </c>
      <c r="D810" s="1">
        <v>2.5260661320974501E-2</v>
      </c>
      <c r="E810" s="1">
        <v>7.4926370954130503E-2</v>
      </c>
      <c r="F810" s="1">
        <v>26.4</v>
      </c>
      <c r="G810" s="1">
        <v>14.74</v>
      </c>
      <c r="H810" s="1">
        <v>8.08</v>
      </c>
      <c r="I810" s="1">
        <v>9.5299999999999994</v>
      </c>
      <c r="J810" s="1">
        <v>4.05</v>
      </c>
      <c r="K810" s="1">
        <v>7.2</v>
      </c>
      <c r="L810" s="1" t="s">
        <v>32086</v>
      </c>
      <c r="M810" s="1" t="s">
        <v>21</v>
      </c>
      <c r="N810" s="1" t="s">
        <v>32087</v>
      </c>
      <c r="O810" s="1" t="s">
        <v>32088</v>
      </c>
      <c r="P810" s="1" t="s">
        <v>32089</v>
      </c>
      <c r="Q810" s="1" t="s">
        <v>24</v>
      </c>
    </row>
    <row r="811" spans="1:17" x14ac:dyDescent="0.25">
      <c r="A811" s="1" t="s">
        <v>3709</v>
      </c>
      <c r="B811" s="1">
        <v>2.2925072680035501</v>
      </c>
      <c r="C811" s="1">
        <v>0.44617024852276899</v>
      </c>
      <c r="D811" s="1" t="s">
        <v>32090</v>
      </c>
      <c r="E811" s="1" t="s">
        <v>32091</v>
      </c>
      <c r="F811" s="1">
        <v>3.27</v>
      </c>
      <c r="G811" s="1">
        <v>7.71</v>
      </c>
      <c r="H811" s="1">
        <v>4.88</v>
      </c>
      <c r="I811" s="1">
        <v>18.46</v>
      </c>
      <c r="J811" s="1">
        <v>24.15</v>
      </c>
      <c r="K811" s="1">
        <v>33.380000000000003</v>
      </c>
      <c r="L811" s="1" t="s">
        <v>3712</v>
      </c>
      <c r="M811" s="1" t="s">
        <v>21</v>
      </c>
      <c r="N811" s="1" t="s">
        <v>21</v>
      </c>
      <c r="O811" s="1" t="s">
        <v>21</v>
      </c>
      <c r="P811" s="1" t="s">
        <v>3713</v>
      </c>
      <c r="Q811" s="1" t="s">
        <v>43</v>
      </c>
    </row>
    <row r="812" spans="1:17" x14ac:dyDescent="0.25">
      <c r="A812" s="1" t="s">
        <v>3714</v>
      </c>
      <c r="B812" s="1">
        <v>1.6177544158100301</v>
      </c>
      <c r="C812" s="1">
        <v>0.482455053286373</v>
      </c>
      <c r="D812" s="1">
        <v>7.9891258034112502E-4</v>
      </c>
      <c r="E812" s="1">
        <v>4.4173631657556198E-3</v>
      </c>
      <c r="F812" s="1">
        <v>16.41</v>
      </c>
      <c r="G812" s="1">
        <v>11.44</v>
      </c>
      <c r="H812" s="1">
        <v>26.66</v>
      </c>
      <c r="I812" s="1">
        <v>71.58</v>
      </c>
      <c r="J812" s="1">
        <v>26.8</v>
      </c>
      <c r="K812" s="1">
        <v>59.98</v>
      </c>
      <c r="L812" s="1" t="s">
        <v>3717</v>
      </c>
      <c r="M812" s="1" t="s">
        <v>2610</v>
      </c>
      <c r="N812" s="1" t="s">
        <v>21</v>
      </c>
      <c r="O812" s="1" t="s">
        <v>21</v>
      </c>
      <c r="P812" s="1" t="s">
        <v>3718</v>
      </c>
      <c r="Q812" s="1" t="s">
        <v>43</v>
      </c>
    </row>
    <row r="813" spans="1:17" x14ac:dyDescent="0.25">
      <c r="A813" s="1" t="s">
        <v>3719</v>
      </c>
      <c r="B813" s="1">
        <v>1.5064105760008299</v>
      </c>
      <c r="C813" s="1">
        <v>0.62001499926191295</v>
      </c>
      <c r="D813" s="1">
        <v>1.5114005922035901E-2</v>
      </c>
      <c r="E813" s="1">
        <v>4.9744971730098203E-2</v>
      </c>
      <c r="F813" s="1">
        <v>0.66</v>
      </c>
      <c r="G813" s="1">
        <v>1.39</v>
      </c>
      <c r="H813" s="1">
        <v>0.81</v>
      </c>
      <c r="I813" s="1">
        <v>1.55</v>
      </c>
      <c r="J813" s="1">
        <v>3.49</v>
      </c>
      <c r="K813" s="1">
        <v>2.99</v>
      </c>
      <c r="L813" s="1" t="s">
        <v>3720</v>
      </c>
      <c r="M813" s="1" t="s">
        <v>21</v>
      </c>
      <c r="N813" s="1" t="s">
        <v>21</v>
      </c>
      <c r="O813" s="1" t="s">
        <v>21</v>
      </c>
      <c r="P813" s="1" t="s">
        <v>3721</v>
      </c>
      <c r="Q813" s="1" t="s">
        <v>43</v>
      </c>
    </row>
    <row r="814" spans="1:17" x14ac:dyDescent="0.25">
      <c r="A814" s="1" t="s">
        <v>3722</v>
      </c>
      <c r="B814" s="1">
        <v>1.8142817022353499</v>
      </c>
      <c r="C814" s="1">
        <v>0.29850438422293502</v>
      </c>
      <c r="D814" s="1" t="s">
        <v>32092</v>
      </c>
      <c r="E814" s="1" t="s">
        <v>32093</v>
      </c>
      <c r="F814" s="1">
        <v>5.68</v>
      </c>
      <c r="G814" s="1">
        <v>3.79</v>
      </c>
      <c r="H814" s="1">
        <v>4.1399999999999997</v>
      </c>
      <c r="I814" s="1">
        <v>13.74</v>
      </c>
      <c r="J814" s="1">
        <v>17.87</v>
      </c>
      <c r="K814" s="1">
        <v>15.09</v>
      </c>
      <c r="L814" s="1" t="s">
        <v>3725</v>
      </c>
      <c r="M814" s="1" t="s">
        <v>3726</v>
      </c>
      <c r="N814" s="1" t="s">
        <v>3727</v>
      </c>
      <c r="O814" s="1" t="s">
        <v>21</v>
      </c>
      <c r="P814" s="1" t="s">
        <v>3728</v>
      </c>
      <c r="Q814" s="1" t="s">
        <v>43</v>
      </c>
    </row>
    <row r="815" spans="1:17" x14ac:dyDescent="0.25">
      <c r="A815" s="1" t="s">
        <v>3733</v>
      </c>
      <c r="B815" s="1">
        <v>-6.3779529900193399</v>
      </c>
      <c r="C815" s="1">
        <v>1.1456685880998001</v>
      </c>
      <c r="D815" s="1" t="s">
        <v>32094</v>
      </c>
      <c r="E815" s="1" t="s">
        <v>32095</v>
      </c>
      <c r="F815" s="1">
        <v>0.93</v>
      </c>
      <c r="G815" s="1">
        <v>2.29</v>
      </c>
      <c r="H815" s="1">
        <v>6.9</v>
      </c>
      <c r="I815" s="1">
        <v>0.08</v>
      </c>
      <c r="J815" s="1">
        <v>0.04</v>
      </c>
      <c r="K815" s="1">
        <v>0</v>
      </c>
      <c r="L815" s="1" t="s">
        <v>3736</v>
      </c>
      <c r="M815" s="1" t="s">
        <v>21</v>
      </c>
      <c r="N815" s="1" t="s">
        <v>21</v>
      </c>
      <c r="O815" s="1" t="s">
        <v>3737</v>
      </c>
      <c r="P815" s="1" t="s">
        <v>3738</v>
      </c>
      <c r="Q815" s="1" t="s">
        <v>24</v>
      </c>
    </row>
    <row r="816" spans="1:17" x14ac:dyDescent="0.25">
      <c r="A816" s="1" t="s">
        <v>3747</v>
      </c>
      <c r="B816" s="1">
        <v>2.1549441359936599</v>
      </c>
      <c r="C816" s="1">
        <v>0.55411492443532195</v>
      </c>
      <c r="D816" s="1">
        <v>1.0066470796033501E-4</v>
      </c>
      <c r="E816" s="1">
        <v>7.3949843155477098E-4</v>
      </c>
      <c r="F816" s="1">
        <v>1.1299999999999999</v>
      </c>
      <c r="G816" s="1">
        <v>2.86</v>
      </c>
      <c r="H816" s="1">
        <v>4.57</v>
      </c>
      <c r="I816" s="1">
        <v>11.28</v>
      </c>
      <c r="J816" s="1">
        <v>9.8800000000000008</v>
      </c>
      <c r="K816" s="1">
        <v>15.48</v>
      </c>
      <c r="L816" s="1" t="s">
        <v>3750</v>
      </c>
      <c r="M816" s="1" t="s">
        <v>21</v>
      </c>
      <c r="N816" s="1" t="s">
        <v>21</v>
      </c>
      <c r="O816" s="1" t="s">
        <v>21</v>
      </c>
      <c r="P816" s="1" t="s">
        <v>3751</v>
      </c>
      <c r="Q816" s="1" t="s">
        <v>43</v>
      </c>
    </row>
    <row r="817" spans="1:17" x14ac:dyDescent="0.25">
      <c r="A817" s="1" t="s">
        <v>3752</v>
      </c>
      <c r="B817" s="1">
        <v>1.6820780900788399</v>
      </c>
      <c r="C817" s="1">
        <v>0.426115475503</v>
      </c>
      <c r="D817" s="1" t="s">
        <v>32096</v>
      </c>
      <c r="E817" s="1">
        <v>5.9851654290018705E-4</v>
      </c>
      <c r="F817" s="1">
        <v>11.13</v>
      </c>
      <c r="G817" s="1">
        <v>14.5</v>
      </c>
      <c r="H817" s="1">
        <v>21.54</v>
      </c>
      <c r="I817" s="1">
        <v>32.299999999999997</v>
      </c>
      <c r="J817" s="1">
        <v>41.94</v>
      </c>
      <c r="K817" s="1">
        <v>70.650000000000006</v>
      </c>
      <c r="L817" s="1" t="s">
        <v>3755</v>
      </c>
      <c r="M817" s="1" t="s">
        <v>21</v>
      </c>
      <c r="N817" s="1" t="s">
        <v>21</v>
      </c>
      <c r="O817" s="1" t="s">
        <v>21</v>
      </c>
      <c r="P817" s="1" t="s">
        <v>3756</v>
      </c>
      <c r="Q817" s="1" t="s">
        <v>43</v>
      </c>
    </row>
    <row r="818" spans="1:17" x14ac:dyDescent="0.25">
      <c r="A818" s="1" t="s">
        <v>32097</v>
      </c>
      <c r="B818" s="1">
        <v>-3.7405097004522601</v>
      </c>
      <c r="C818" s="1">
        <v>1.81049705681509</v>
      </c>
      <c r="D818" s="1">
        <v>3.8827291497678197E-2</v>
      </c>
      <c r="E818" s="1">
        <v>0.104876638159536</v>
      </c>
      <c r="F818" s="1">
        <v>0.63</v>
      </c>
      <c r="G818" s="1">
        <v>0.39</v>
      </c>
      <c r="H818" s="1">
        <v>0.15</v>
      </c>
      <c r="I818" s="1">
        <v>0.08</v>
      </c>
      <c r="J818" s="1">
        <v>0</v>
      </c>
      <c r="K818" s="1">
        <v>0</v>
      </c>
      <c r="L818" s="1" t="s">
        <v>32098</v>
      </c>
      <c r="M818" s="1" t="s">
        <v>21</v>
      </c>
      <c r="N818" s="1" t="s">
        <v>21</v>
      </c>
      <c r="O818" s="1" t="s">
        <v>21</v>
      </c>
      <c r="P818" s="1" t="s">
        <v>32099</v>
      </c>
      <c r="Q818" s="1" t="s">
        <v>24</v>
      </c>
    </row>
    <row r="819" spans="1:17" x14ac:dyDescent="0.25">
      <c r="A819" s="1" t="s">
        <v>3757</v>
      </c>
      <c r="B819" s="1">
        <v>-1.6132017564936401</v>
      </c>
      <c r="C819" s="1">
        <v>0.48697610808099001</v>
      </c>
      <c r="D819" s="1">
        <v>9.2402746041151296E-4</v>
      </c>
      <c r="E819" s="1">
        <v>5.0053894835198898E-3</v>
      </c>
      <c r="F819" s="1">
        <v>63.19</v>
      </c>
      <c r="G819" s="1">
        <v>36.81</v>
      </c>
      <c r="H819" s="1">
        <v>25.2</v>
      </c>
      <c r="I819" s="1">
        <v>8.69</v>
      </c>
      <c r="J819" s="1">
        <v>22.47</v>
      </c>
      <c r="K819" s="1">
        <v>9.65</v>
      </c>
      <c r="L819" s="1" t="s">
        <v>3760</v>
      </c>
      <c r="M819" s="1" t="s">
        <v>21</v>
      </c>
      <c r="N819" s="1" t="s">
        <v>21</v>
      </c>
      <c r="O819" s="1" t="s">
        <v>21</v>
      </c>
      <c r="P819" s="1" t="s">
        <v>3761</v>
      </c>
      <c r="Q819" s="1" t="s">
        <v>24</v>
      </c>
    </row>
    <row r="820" spans="1:17" x14ac:dyDescent="0.25">
      <c r="A820" s="1" t="s">
        <v>32100</v>
      </c>
      <c r="B820" s="1">
        <v>2.0992199583743898</v>
      </c>
      <c r="C820" s="1">
        <v>0.41861926277196998</v>
      </c>
      <c r="D820" s="1" t="s">
        <v>32101</v>
      </c>
      <c r="E820" s="1" t="s">
        <v>32102</v>
      </c>
      <c r="F820" s="1">
        <v>3.42</v>
      </c>
      <c r="G820" s="1">
        <v>2.85</v>
      </c>
      <c r="H820" s="1">
        <v>1.29</v>
      </c>
      <c r="I820" s="1">
        <v>10.3</v>
      </c>
      <c r="J820" s="1">
        <v>12.23</v>
      </c>
      <c r="K820" s="1">
        <v>9.44</v>
      </c>
      <c r="L820" s="1" t="s">
        <v>32103</v>
      </c>
      <c r="M820" s="1" t="s">
        <v>21</v>
      </c>
      <c r="N820" s="1" t="s">
        <v>21</v>
      </c>
      <c r="O820" s="1" t="s">
        <v>21</v>
      </c>
      <c r="P820" s="1" t="s">
        <v>32104</v>
      </c>
      <c r="Q820" s="1" t="s">
        <v>43</v>
      </c>
    </row>
    <row r="821" spans="1:17" x14ac:dyDescent="0.25">
      <c r="A821" s="1" t="s">
        <v>3765</v>
      </c>
      <c r="B821" s="1">
        <v>2.2892788879200401</v>
      </c>
      <c r="C821" s="1">
        <v>0.63037926704997105</v>
      </c>
      <c r="D821" s="1">
        <v>2.81680655502841E-4</v>
      </c>
      <c r="E821" s="1">
        <v>1.78874013311685E-3</v>
      </c>
      <c r="F821" s="1">
        <v>1.61</v>
      </c>
      <c r="G821" s="1">
        <v>0.72</v>
      </c>
      <c r="H821" s="1">
        <v>0.72</v>
      </c>
      <c r="I821" s="1">
        <v>5.61</v>
      </c>
      <c r="J821" s="1">
        <v>3.77</v>
      </c>
      <c r="K821" s="1">
        <v>4.9800000000000004</v>
      </c>
      <c r="L821" s="1" t="s">
        <v>3766</v>
      </c>
      <c r="M821" s="1" t="s">
        <v>21</v>
      </c>
      <c r="N821" s="1" t="s">
        <v>21</v>
      </c>
      <c r="O821" s="1" t="s">
        <v>21</v>
      </c>
      <c r="P821" s="1" t="s">
        <v>3767</v>
      </c>
      <c r="Q821" s="1" t="s">
        <v>43</v>
      </c>
    </row>
    <row r="822" spans="1:17" x14ac:dyDescent="0.25">
      <c r="A822" s="1" t="s">
        <v>3768</v>
      </c>
      <c r="B822" s="1">
        <v>3.7066053989010701</v>
      </c>
      <c r="C822" s="1">
        <v>0.37216350256949798</v>
      </c>
      <c r="D822" s="1" t="s">
        <v>32105</v>
      </c>
      <c r="E822" s="1" t="s">
        <v>32106</v>
      </c>
      <c r="F822" s="1">
        <v>3.92</v>
      </c>
      <c r="G822" s="1">
        <v>4.6500000000000004</v>
      </c>
      <c r="H822" s="1">
        <v>5.96</v>
      </c>
      <c r="I822" s="1">
        <v>44.17</v>
      </c>
      <c r="J822" s="1">
        <v>54.46</v>
      </c>
      <c r="K822" s="1">
        <v>83.76</v>
      </c>
      <c r="L822" s="1" t="s">
        <v>3771</v>
      </c>
      <c r="M822" s="1" t="s">
        <v>21</v>
      </c>
      <c r="N822" s="1" t="s">
        <v>21</v>
      </c>
      <c r="O822" s="1" t="s">
        <v>21</v>
      </c>
      <c r="P822" s="1" t="s">
        <v>3772</v>
      </c>
      <c r="Q822" s="1" t="s">
        <v>43</v>
      </c>
    </row>
    <row r="823" spans="1:17" x14ac:dyDescent="0.25">
      <c r="A823" s="1" t="s">
        <v>32107</v>
      </c>
      <c r="B823" s="1">
        <v>-1.6443134903849099</v>
      </c>
      <c r="C823" s="1">
        <v>0.38096341448266502</v>
      </c>
      <c r="D823" s="1" t="s">
        <v>32108</v>
      </c>
      <c r="E823" s="1">
        <v>1.4656512627029701E-4</v>
      </c>
      <c r="F823" s="1">
        <v>5.93</v>
      </c>
      <c r="G823" s="1">
        <v>3.94</v>
      </c>
      <c r="H823" s="1">
        <v>6.12</v>
      </c>
      <c r="I823" s="1">
        <v>1.51</v>
      </c>
      <c r="J823" s="1">
        <v>2.16</v>
      </c>
      <c r="K823" s="1">
        <v>1.32</v>
      </c>
      <c r="L823" s="1" t="s">
        <v>32109</v>
      </c>
      <c r="M823" s="1" t="s">
        <v>21</v>
      </c>
      <c r="N823" s="1" t="s">
        <v>3279</v>
      </c>
      <c r="O823" s="1" t="s">
        <v>21</v>
      </c>
      <c r="P823" s="1" t="s">
        <v>32110</v>
      </c>
      <c r="Q823" s="1" t="s">
        <v>24</v>
      </c>
    </row>
    <row r="824" spans="1:17" x14ac:dyDescent="0.25">
      <c r="A824" s="1" t="s">
        <v>32111</v>
      </c>
      <c r="B824" s="1">
        <v>2.0386584454035401</v>
      </c>
      <c r="C824" s="1">
        <v>0.326862399221924</v>
      </c>
      <c r="D824" s="1" t="s">
        <v>32112</v>
      </c>
      <c r="E824" s="1" t="s">
        <v>32113</v>
      </c>
      <c r="F824" s="1">
        <v>2.0099999999999998</v>
      </c>
      <c r="G824" s="1">
        <v>1.99</v>
      </c>
      <c r="H824" s="1">
        <v>1.98</v>
      </c>
      <c r="I824" s="1">
        <v>7.27</v>
      </c>
      <c r="J824" s="1">
        <v>6.96</v>
      </c>
      <c r="K824" s="1">
        <v>9.5299999999999994</v>
      </c>
      <c r="L824" s="1" t="s">
        <v>32114</v>
      </c>
      <c r="M824" s="1" t="s">
        <v>21</v>
      </c>
      <c r="N824" s="1" t="s">
        <v>21</v>
      </c>
      <c r="O824" s="1" t="s">
        <v>21</v>
      </c>
      <c r="P824" s="1" t="s">
        <v>32115</v>
      </c>
      <c r="Q824" s="1" t="s">
        <v>43</v>
      </c>
    </row>
    <row r="825" spans="1:17" x14ac:dyDescent="0.25">
      <c r="A825" s="1" t="s">
        <v>3773</v>
      </c>
      <c r="B825" s="1">
        <v>-2.0627732750726699</v>
      </c>
      <c r="C825" s="1">
        <v>0.70623692326110299</v>
      </c>
      <c r="D825" s="1">
        <v>3.4913947880946699E-3</v>
      </c>
      <c r="E825" s="1">
        <v>1.51612537369875E-2</v>
      </c>
      <c r="F825" s="1">
        <v>134.18</v>
      </c>
      <c r="G825" s="1">
        <v>616.79999999999995</v>
      </c>
      <c r="H825" s="1">
        <v>526.09</v>
      </c>
      <c r="I825" s="1">
        <v>98.63</v>
      </c>
      <c r="J825" s="1">
        <v>28.64</v>
      </c>
      <c r="K825" s="1">
        <v>163.96</v>
      </c>
      <c r="L825" s="1" t="s">
        <v>3774</v>
      </c>
      <c r="M825" s="1" t="s">
        <v>715</v>
      </c>
      <c r="N825" s="1" t="s">
        <v>3775</v>
      </c>
      <c r="O825" s="1" t="s">
        <v>3776</v>
      </c>
      <c r="P825" s="1" t="s">
        <v>3777</v>
      </c>
      <c r="Q825" s="1" t="s">
        <v>24</v>
      </c>
    </row>
    <row r="826" spans="1:17" x14ac:dyDescent="0.25">
      <c r="A826" s="1" t="s">
        <v>3778</v>
      </c>
      <c r="B826" s="1">
        <v>-2.9255847272516098</v>
      </c>
      <c r="C826" s="1">
        <v>0.37303721242265703</v>
      </c>
      <c r="D826" s="1" t="s">
        <v>32116</v>
      </c>
      <c r="E826" s="1" t="s">
        <v>32117</v>
      </c>
      <c r="F826" s="1">
        <v>9.9600000000000009</v>
      </c>
      <c r="G826" s="1">
        <v>13.96</v>
      </c>
      <c r="H826" s="1">
        <v>17.59</v>
      </c>
      <c r="I826" s="1">
        <v>1.95</v>
      </c>
      <c r="J826" s="1">
        <v>1.29</v>
      </c>
      <c r="K826" s="1">
        <v>2.0299999999999998</v>
      </c>
      <c r="L826" s="1" t="s">
        <v>3781</v>
      </c>
      <c r="M826" s="1" t="s">
        <v>21</v>
      </c>
      <c r="N826" s="1" t="s">
        <v>21</v>
      </c>
      <c r="O826" s="1" t="s">
        <v>21</v>
      </c>
      <c r="P826" s="1" t="s">
        <v>3782</v>
      </c>
      <c r="Q826" s="1" t="s">
        <v>24</v>
      </c>
    </row>
    <row r="827" spans="1:17" x14ac:dyDescent="0.25">
      <c r="A827" s="1" t="s">
        <v>3783</v>
      </c>
      <c r="B827" s="1">
        <v>2.19160440556819</v>
      </c>
      <c r="C827" s="1">
        <v>0.32233205467303899</v>
      </c>
      <c r="D827" s="1" t="s">
        <v>32118</v>
      </c>
      <c r="E827" s="1" t="s">
        <v>32119</v>
      </c>
      <c r="F827" s="1">
        <v>8.23</v>
      </c>
      <c r="G827" s="1">
        <v>7.14</v>
      </c>
      <c r="H827" s="1">
        <v>7.79</v>
      </c>
      <c r="I827" s="1">
        <v>42.34</v>
      </c>
      <c r="J827" s="1">
        <v>39.22</v>
      </c>
      <c r="K827" s="1">
        <v>22.36</v>
      </c>
      <c r="L827" s="1" t="s">
        <v>3786</v>
      </c>
      <c r="M827" s="1" t="s">
        <v>21</v>
      </c>
      <c r="N827" s="1" t="s">
        <v>21</v>
      </c>
      <c r="O827" s="1" t="s">
        <v>21</v>
      </c>
      <c r="P827" s="1" t="s">
        <v>3787</v>
      </c>
      <c r="Q827" s="1" t="s">
        <v>43</v>
      </c>
    </row>
    <row r="828" spans="1:17" x14ac:dyDescent="0.25">
      <c r="A828" s="1" t="s">
        <v>3788</v>
      </c>
      <c r="B828" s="1">
        <v>-1.31329984096754</v>
      </c>
      <c r="C828" s="1">
        <v>0.36670863603175202</v>
      </c>
      <c r="D828" s="1">
        <v>3.4186666668493298E-4</v>
      </c>
      <c r="E828" s="1">
        <v>2.1098043619545599E-3</v>
      </c>
      <c r="F828" s="1">
        <v>17.72</v>
      </c>
      <c r="G828" s="1">
        <v>15.93</v>
      </c>
      <c r="H828" s="1">
        <v>21.89</v>
      </c>
      <c r="I828" s="1">
        <v>5.44</v>
      </c>
      <c r="J828" s="1">
        <v>5.86</v>
      </c>
      <c r="K828" s="1">
        <v>10.11</v>
      </c>
      <c r="L828" s="1" t="s">
        <v>3789</v>
      </c>
      <c r="M828" s="1" t="s">
        <v>21</v>
      </c>
      <c r="N828" s="1" t="s">
        <v>21</v>
      </c>
      <c r="O828" s="1" t="s">
        <v>3790</v>
      </c>
      <c r="P828" s="1" t="s">
        <v>3791</v>
      </c>
      <c r="Q828" s="1" t="s">
        <v>24</v>
      </c>
    </row>
    <row r="829" spans="1:17" x14ac:dyDescent="0.25">
      <c r="A829" s="1" t="s">
        <v>3792</v>
      </c>
      <c r="B829" s="1">
        <v>2.0529490577120701</v>
      </c>
      <c r="C829" s="1">
        <v>1.0212018901743201</v>
      </c>
      <c r="D829" s="1">
        <v>4.43966609217002E-2</v>
      </c>
      <c r="E829" s="1">
        <v>0.116361945324439</v>
      </c>
      <c r="F829" s="1">
        <v>0.26</v>
      </c>
      <c r="G829" s="1">
        <v>0.17</v>
      </c>
      <c r="H829" s="1">
        <v>0.17</v>
      </c>
      <c r="I829" s="1">
        <v>1.2</v>
      </c>
      <c r="J829" s="1">
        <v>0.9</v>
      </c>
      <c r="K829" s="1">
        <v>0.36</v>
      </c>
      <c r="L829" s="1" t="s">
        <v>3793</v>
      </c>
      <c r="M829" s="1" t="s">
        <v>21</v>
      </c>
      <c r="N829" s="1" t="s">
        <v>21</v>
      </c>
      <c r="O829" s="1" t="s">
        <v>21</v>
      </c>
      <c r="P829" s="1" t="s">
        <v>3794</v>
      </c>
      <c r="Q829" s="1" t="s">
        <v>43</v>
      </c>
    </row>
    <row r="830" spans="1:17" x14ac:dyDescent="0.25">
      <c r="A830" s="1" t="s">
        <v>3795</v>
      </c>
      <c r="B830" s="1">
        <v>-1.5734974098713901</v>
      </c>
      <c r="C830" s="1">
        <v>0.38294335738715801</v>
      </c>
      <c r="D830" s="1" t="s">
        <v>32120</v>
      </c>
      <c r="E830" s="1">
        <v>3.2938119280768698E-4</v>
      </c>
      <c r="F830" s="1">
        <v>84.93</v>
      </c>
      <c r="G830" s="1">
        <v>65.84</v>
      </c>
      <c r="H830" s="1">
        <v>44.9</v>
      </c>
      <c r="I830" s="1">
        <v>27.81</v>
      </c>
      <c r="J830" s="1">
        <v>16.13</v>
      </c>
      <c r="K830" s="1">
        <v>20.010000000000002</v>
      </c>
      <c r="L830" s="1" t="s">
        <v>3796</v>
      </c>
      <c r="M830" s="1" t="s">
        <v>21</v>
      </c>
      <c r="N830" s="1" t="s">
        <v>3797</v>
      </c>
      <c r="O830" s="1" t="s">
        <v>21</v>
      </c>
      <c r="P830" s="1" t="s">
        <v>3798</v>
      </c>
      <c r="Q830" s="1" t="s">
        <v>24</v>
      </c>
    </row>
    <row r="831" spans="1:17" x14ac:dyDescent="0.25">
      <c r="A831" s="1" t="s">
        <v>3806</v>
      </c>
      <c r="B831" s="1">
        <v>1.5738570617810701</v>
      </c>
      <c r="C831" s="1">
        <v>0.50045376882242798</v>
      </c>
      <c r="D831" s="1">
        <v>1.6616630235228799E-3</v>
      </c>
      <c r="E831" s="1">
        <v>8.1405826528016794E-3</v>
      </c>
      <c r="F831" s="1">
        <v>0.37</v>
      </c>
      <c r="G831" s="1">
        <v>0.36</v>
      </c>
      <c r="H831" s="1">
        <v>0.62</v>
      </c>
      <c r="I831" s="1">
        <v>1.1100000000000001</v>
      </c>
      <c r="J831" s="1">
        <v>1.44</v>
      </c>
      <c r="K831" s="1">
        <v>1.34</v>
      </c>
      <c r="L831" s="1" t="s">
        <v>3807</v>
      </c>
      <c r="M831" s="1" t="s">
        <v>21</v>
      </c>
      <c r="N831" s="1" t="s">
        <v>21</v>
      </c>
      <c r="O831" s="1" t="s">
        <v>3808</v>
      </c>
      <c r="P831" s="1" t="s">
        <v>3809</v>
      </c>
      <c r="Q831" s="1" t="s">
        <v>43</v>
      </c>
    </row>
    <row r="832" spans="1:17" x14ac:dyDescent="0.25">
      <c r="A832" s="1" t="s">
        <v>3810</v>
      </c>
      <c r="B832" s="1">
        <v>1.9913534771572201</v>
      </c>
      <c r="C832" s="1">
        <v>0.27038913348019999</v>
      </c>
      <c r="D832" s="1" t="s">
        <v>32121</v>
      </c>
      <c r="E832" s="1" t="s">
        <v>32122</v>
      </c>
      <c r="F832" s="1">
        <v>11.67</v>
      </c>
      <c r="G832" s="1">
        <v>12.06</v>
      </c>
      <c r="H832" s="1">
        <v>15.57</v>
      </c>
      <c r="I832" s="1">
        <v>55.88</v>
      </c>
      <c r="J832" s="1">
        <v>43.56</v>
      </c>
      <c r="K832" s="1">
        <v>51.65</v>
      </c>
      <c r="L832" s="1" t="s">
        <v>3812</v>
      </c>
      <c r="M832" s="1" t="s">
        <v>21</v>
      </c>
      <c r="N832" s="1" t="s">
        <v>21</v>
      </c>
      <c r="O832" s="1" t="s">
        <v>21</v>
      </c>
      <c r="P832" s="1" t="s">
        <v>3813</v>
      </c>
      <c r="Q832" s="1" t="s">
        <v>43</v>
      </c>
    </row>
    <row r="833" spans="1:17" x14ac:dyDescent="0.25">
      <c r="A833" s="1" t="s">
        <v>32123</v>
      </c>
      <c r="B833" s="1">
        <v>1.7002315904529599</v>
      </c>
      <c r="C833" s="1">
        <v>0.31560771350650002</v>
      </c>
      <c r="D833" s="1" t="s">
        <v>32124</v>
      </c>
      <c r="E833" s="1" t="s">
        <v>32125</v>
      </c>
      <c r="F833" s="1">
        <v>1.32</v>
      </c>
      <c r="G833" s="1">
        <v>1.33</v>
      </c>
      <c r="H833" s="1">
        <v>1.72</v>
      </c>
      <c r="I833" s="1">
        <v>4.08</v>
      </c>
      <c r="J833" s="1">
        <v>4.9400000000000004</v>
      </c>
      <c r="K833" s="1">
        <v>4.79</v>
      </c>
      <c r="L833" s="1" t="s">
        <v>32126</v>
      </c>
      <c r="M833" s="1" t="s">
        <v>21</v>
      </c>
      <c r="N833" s="1" t="s">
        <v>25935</v>
      </c>
      <c r="O833" s="1" t="s">
        <v>8697</v>
      </c>
      <c r="P833" s="1" t="s">
        <v>32127</v>
      </c>
      <c r="Q833" s="1" t="s">
        <v>43</v>
      </c>
    </row>
    <row r="834" spans="1:17" x14ac:dyDescent="0.25">
      <c r="A834" s="1" t="s">
        <v>3817</v>
      </c>
      <c r="B834" s="1">
        <v>4.8246552579705897</v>
      </c>
      <c r="C834" s="1">
        <v>0.61929607821782295</v>
      </c>
      <c r="D834" s="1" t="s">
        <v>32128</v>
      </c>
      <c r="E834" s="1" t="s">
        <v>32129</v>
      </c>
      <c r="F834" s="1">
        <v>0.12</v>
      </c>
      <c r="G834" s="1">
        <v>0.12</v>
      </c>
      <c r="H834" s="1">
        <v>0.57999999999999996</v>
      </c>
      <c r="I834" s="1">
        <v>5.78</v>
      </c>
      <c r="J834" s="1">
        <v>10.95</v>
      </c>
      <c r="K834" s="1">
        <v>5.82</v>
      </c>
      <c r="L834" s="1" t="s">
        <v>3820</v>
      </c>
      <c r="M834" s="1" t="s">
        <v>21</v>
      </c>
      <c r="N834" s="1" t="s">
        <v>21</v>
      </c>
      <c r="O834" s="1" t="s">
        <v>21</v>
      </c>
      <c r="P834" s="1" t="s">
        <v>3821</v>
      </c>
      <c r="Q834" s="1" t="s">
        <v>43</v>
      </c>
    </row>
    <row r="835" spans="1:17" x14ac:dyDescent="0.25">
      <c r="A835" s="1" t="s">
        <v>3822</v>
      </c>
      <c r="B835" s="1">
        <v>1.3473448128982799</v>
      </c>
      <c r="C835" s="1">
        <v>0.55149227089284703</v>
      </c>
      <c r="D835" s="1">
        <v>1.45621374149888E-2</v>
      </c>
      <c r="E835" s="1">
        <v>4.8262572383574599E-2</v>
      </c>
      <c r="F835" s="1">
        <v>4.28</v>
      </c>
      <c r="G835" s="1">
        <v>6.76</v>
      </c>
      <c r="H835" s="1">
        <v>7.79</v>
      </c>
      <c r="I835" s="1">
        <v>11.64</v>
      </c>
      <c r="J835" s="1">
        <v>6.95</v>
      </c>
      <c r="K835" s="1">
        <v>26.76</v>
      </c>
      <c r="L835" s="1" t="s">
        <v>3824</v>
      </c>
      <c r="M835" s="1" t="s">
        <v>21</v>
      </c>
      <c r="N835" s="1" t="s">
        <v>21</v>
      </c>
      <c r="O835" s="1" t="s">
        <v>21</v>
      </c>
      <c r="P835" s="1" t="s">
        <v>3825</v>
      </c>
      <c r="Q835" s="1" t="s">
        <v>43</v>
      </c>
    </row>
    <row r="836" spans="1:17" x14ac:dyDescent="0.25">
      <c r="A836" s="1" t="s">
        <v>3826</v>
      </c>
      <c r="B836" s="1">
        <v>-1.1969722252733801</v>
      </c>
      <c r="C836" s="1">
        <v>0.51170379096115703</v>
      </c>
      <c r="D836" s="1">
        <v>1.9325619130839099E-2</v>
      </c>
      <c r="E836" s="1">
        <v>6.0472335301440201E-2</v>
      </c>
      <c r="F836" s="1">
        <v>12.02</v>
      </c>
      <c r="G836" s="1">
        <v>4.4000000000000004</v>
      </c>
      <c r="H836" s="1">
        <v>4.54</v>
      </c>
      <c r="I836" s="1">
        <v>4.1100000000000003</v>
      </c>
      <c r="J836" s="1">
        <v>2.64</v>
      </c>
      <c r="K836" s="1">
        <v>2.14</v>
      </c>
      <c r="L836" s="1" t="s">
        <v>3827</v>
      </c>
      <c r="M836" s="1" t="s">
        <v>21</v>
      </c>
      <c r="N836" s="1" t="s">
        <v>3828</v>
      </c>
      <c r="O836" s="1" t="s">
        <v>21</v>
      </c>
      <c r="P836" s="1" t="s">
        <v>3829</v>
      </c>
      <c r="Q836" s="1" t="s">
        <v>24</v>
      </c>
    </row>
    <row r="837" spans="1:17" x14ac:dyDescent="0.25">
      <c r="A837" s="1" t="s">
        <v>32130</v>
      </c>
      <c r="B837" s="1">
        <v>-1.6145330242802201</v>
      </c>
      <c r="C837" s="1">
        <v>0.47864601243011601</v>
      </c>
      <c r="D837" s="1">
        <v>7.4320095588241398E-4</v>
      </c>
      <c r="E837" s="1">
        <v>4.1537772717378102E-3</v>
      </c>
      <c r="F837" s="1">
        <v>17.16</v>
      </c>
      <c r="G837" s="1">
        <v>37.380000000000003</v>
      </c>
      <c r="H837" s="1">
        <v>24.4</v>
      </c>
      <c r="I837" s="1">
        <v>12.96</v>
      </c>
      <c r="J837" s="1">
        <v>7.64</v>
      </c>
      <c r="K837" s="1">
        <v>4.91</v>
      </c>
      <c r="L837" s="1" t="s">
        <v>32131</v>
      </c>
      <c r="M837" s="1" t="s">
        <v>21</v>
      </c>
      <c r="N837" s="1" t="s">
        <v>21</v>
      </c>
      <c r="O837" s="1" t="s">
        <v>21</v>
      </c>
      <c r="P837" s="1" t="s">
        <v>32132</v>
      </c>
      <c r="Q837" s="1" t="s">
        <v>24</v>
      </c>
    </row>
    <row r="838" spans="1:17" x14ac:dyDescent="0.25">
      <c r="A838" s="1" t="s">
        <v>3830</v>
      </c>
      <c r="B838" s="1">
        <v>2.4473889607537198</v>
      </c>
      <c r="C838" s="1">
        <v>0.27853731717840402</v>
      </c>
      <c r="D838" s="1" t="s">
        <v>32133</v>
      </c>
      <c r="E838" s="1" t="s">
        <v>32134</v>
      </c>
      <c r="F838" s="1">
        <v>1.9</v>
      </c>
      <c r="G838" s="1">
        <v>1.7</v>
      </c>
      <c r="H838" s="1">
        <v>2.2200000000000002</v>
      </c>
      <c r="I838" s="1">
        <v>8.73</v>
      </c>
      <c r="J838" s="1">
        <v>12.32</v>
      </c>
      <c r="K838" s="1">
        <v>9.9600000000000009</v>
      </c>
      <c r="L838" s="1" t="s">
        <v>3833</v>
      </c>
      <c r="M838" s="1" t="s">
        <v>21</v>
      </c>
      <c r="N838" s="1" t="s">
        <v>21</v>
      </c>
      <c r="O838" s="1" t="s">
        <v>21</v>
      </c>
      <c r="P838" s="1" t="s">
        <v>3834</v>
      </c>
      <c r="Q838" s="1" t="s">
        <v>43</v>
      </c>
    </row>
    <row r="839" spans="1:17" x14ac:dyDescent="0.25">
      <c r="A839" s="1" t="s">
        <v>3839</v>
      </c>
      <c r="B839" s="1">
        <v>-2.2045092783837998</v>
      </c>
      <c r="C839" s="1">
        <v>0.37465828632172599</v>
      </c>
      <c r="D839" s="1" t="s">
        <v>32135</v>
      </c>
      <c r="E839" s="1" t="s">
        <v>32136</v>
      </c>
      <c r="F839" s="1">
        <v>10.4</v>
      </c>
      <c r="G839" s="1">
        <v>10</v>
      </c>
      <c r="H839" s="1">
        <v>5.2</v>
      </c>
      <c r="I839" s="1">
        <v>1.76</v>
      </c>
      <c r="J839" s="1">
        <v>1.92</v>
      </c>
      <c r="K839" s="1">
        <v>1.79</v>
      </c>
      <c r="L839" s="1" t="s">
        <v>3842</v>
      </c>
      <c r="M839" s="1" t="s">
        <v>21</v>
      </c>
      <c r="N839" s="1" t="s">
        <v>21</v>
      </c>
      <c r="O839" s="1" t="s">
        <v>21</v>
      </c>
      <c r="P839" s="1" t="s">
        <v>3843</v>
      </c>
      <c r="Q839" s="1" t="s">
        <v>24</v>
      </c>
    </row>
    <row r="840" spans="1:17" x14ac:dyDescent="0.25">
      <c r="A840" s="1" t="s">
        <v>3844</v>
      </c>
      <c r="B840" s="1">
        <v>1.91068088999458</v>
      </c>
      <c r="C840" s="1">
        <v>0.65155910486791002</v>
      </c>
      <c r="D840" s="1">
        <v>3.3627182212335699E-3</v>
      </c>
      <c r="E840" s="1">
        <v>1.4697199259903201E-2</v>
      </c>
      <c r="F840" s="1">
        <v>1.83</v>
      </c>
      <c r="G840" s="1">
        <v>3.46</v>
      </c>
      <c r="H840" s="1">
        <v>4.79</v>
      </c>
      <c r="I840" s="1">
        <v>12.58</v>
      </c>
      <c r="J840" s="1">
        <v>22.36</v>
      </c>
      <c r="K840" s="1">
        <v>3.11</v>
      </c>
      <c r="L840" s="1" t="s">
        <v>3847</v>
      </c>
      <c r="M840" s="1" t="s">
        <v>3848</v>
      </c>
      <c r="N840" s="1" t="s">
        <v>21</v>
      </c>
      <c r="O840" s="1" t="s">
        <v>21</v>
      </c>
      <c r="P840" s="1" t="s">
        <v>3849</v>
      </c>
      <c r="Q840" s="1" t="s">
        <v>43</v>
      </c>
    </row>
    <row r="841" spans="1:17" x14ac:dyDescent="0.25">
      <c r="A841" s="1" t="s">
        <v>3850</v>
      </c>
      <c r="B841" s="1">
        <v>-1.5905655544153801</v>
      </c>
      <c r="C841" s="1">
        <v>0.37539458936591003</v>
      </c>
      <c r="D841" s="1" t="s">
        <v>32137</v>
      </c>
      <c r="E841" s="1">
        <v>2.01601003568097E-4</v>
      </c>
      <c r="F841" s="1">
        <v>19.829999999999998</v>
      </c>
      <c r="G841" s="1">
        <v>34.29</v>
      </c>
      <c r="H841" s="1">
        <v>43.96</v>
      </c>
      <c r="I841" s="1">
        <v>12.75</v>
      </c>
      <c r="J841" s="1">
        <v>9.33</v>
      </c>
      <c r="K841" s="1">
        <v>9.5399999999999991</v>
      </c>
      <c r="L841" s="1" t="s">
        <v>3853</v>
      </c>
      <c r="M841" s="1" t="s">
        <v>21</v>
      </c>
      <c r="N841" s="1" t="s">
        <v>21</v>
      </c>
      <c r="O841" s="1" t="s">
        <v>21</v>
      </c>
      <c r="P841" s="1" t="s">
        <v>3854</v>
      </c>
      <c r="Q841" s="1" t="s">
        <v>24</v>
      </c>
    </row>
    <row r="842" spans="1:17" x14ac:dyDescent="0.25">
      <c r="A842" s="1" t="s">
        <v>32138</v>
      </c>
      <c r="B842" s="1">
        <v>-2.28254512758265</v>
      </c>
      <c r="C842" s="1">
        <v>0.98012387498859899</v>
      </c>
      <c r="D842" s="1">
        <v>1.9867898047603801E-2</v>
      </c>
      <c r="E842" s="1">
        <v>6.1889765370582502E-2</v>
      </c>
      <c r="F842" s="1">
        <v>1.56</v>
      </c>
      <c r="G842" s="1">
        <v>0.9</v>
      </c>
      <c r="H842" s="1">
        <v>2.17</v>
      </c>
      <c r="I842" s="1">
        <v>0.51</v>
      </c>
      <c r="J842" s="1">
        <v>0.27</v>
      </c>
      <c r="K842" s="1">
        <v>0.13</v>
      </c>
      <c r="L842" s="1" t="s">
        <v>32139</v>
      </c>
      <c r="M842" s="1" t="s">
        <v>21</v>
      </c>
      <c r="N842" s="1" t="s">
        <v>21</v>
      </c>
      <c r="O842" s="1" t="s">
        <v>21</v>
      </c>
      <c r="P842" s="1" t="s">
        <v>21</v>
      </c>
      <c r="Q842" s="1" t="s">
        <v>24</v>
      </c>
    </row>
    <row r="843" spans="1:17" x14ac:dyDescent="0.25">
      <c r="A843" s="1" t="s">
        <v>3859</v>
      </c>
      <c r="B843" s="1">
        <v>2.9179498950792899</v>
      </c>
      <c r="C843" s="1">
        <v>0.56206854155578101</v>
      </c>
      <c r="D843" s="1" t="s">
        <v>32140</v>
      </c>
      <c r="E843" s="1" t="s">
        <v>32141</v>
      </c>
      <c r="F843" s="1">
        <v>68.84</v>
      </c>
      <c r="G843" s="1">
        <v>21.85</v>
      </c>
      <c r="H843" s="1">
        <v>17.66</v>
      </c>
      <c r="I843" s="1">
        <v>310.76</v>
      </c>
      <c r="J843" s="1">
        <v>348.84</v>
      </c>
      <c r="K843" s="1">
        <v>147.74</v>
      </c>
      <c r="L843" s="1" t="s">
        <v>3862</v>
      </c>
      <c r="M843" s="1" t="s">
        <v>21</v>
      </c>
      <c r="N843" s="1" t="s">
        <v>21</v>
      </c>
      <c r="O843" s="1" t="s">
        <v>21</v>
      </c>
      <c r="P843" s="1" t="s">
        <v>3863</v>
      </c>
      <c r="Q843" s="1" t="s">
        <v>43</v>
      </c>
    </row>
    <row r="844" spans="1:17" x14ac:dyDescent="0.25">
      <c r="A844" s="1" t="s">
        <v>3875</v>
      </c>
      <c r="B844" s="1">
        <v>4.1422278448594199</v>
      </c>
      <c r="C844" s="1">
        <v>0.75405136338003198</v>
      </c>
      <c r="D844" s="1" t="s">
        <v>32142</v>
      </c>
      <c r="E844" s="1" t="s">
        <v>32143</v>
      </c>
      <c r="F844" s="1">
        <v>0.48</v>
      </c>
      <c r="G844" s="1">
        <v>4.84</v>
      </c>
      <c r="H844" s="1">
        <v>5.75</v>
      </c>
      <c r="I844" s="1">
        <v>41.22</v>
      </c>
      <c r="J844" s="1">
        <v>38.76</v>
      </c>
      <c r="K844" s="1">
        <v>106.5</v>
      </c>
      <c r="L844" s="1" t="s">
        <v>3878</v>
      </c>
      <c r="M844" s="1" t="s">
        <v>782</v>
      </c>
      <c r="N844" s="1" t="s">
        <v>21</v>
      </c>
      <c r="O844" s="1" t="s">
        <v>21</v>
      </c>
      <c r="P844" s="1" t="s">
        <v>3879</v>
      </c>
      <c r="Q844" s="1" t="s">
        <v>43</v>
      </c>
    </row>
    <row r="845" spans="1:17" x14ac:dyDescent="0.25">
      <c r="A845" s="1" t="s">
        <v>3880</v>
      </c>
      <c r="B845" s="1">
        <v>7.7958734889035002</v>
      </c>
      <c r="C845" s="1">
        <v>1.3215251490277999</v>
      </c>
      <c r="D845" s="1" t="s">
        <v>32144</v>
      </c>
      <c r="E845" s="1" t="s">
        <v>32145</v>
      </c>
      <c r="F845" s="1">
        <v>0</v>
      </c>
      <c r="G845" s="1">
        <v>0.05</v>
      </c>
      <c r="H845" s="1">
        <v>0</v>
      </c>
      <c r="I845" s="1">
        <v>5.98</v>
      </c>
      <c r="J845" s="1">
        <v>2.2000000000000002</v>
      </c>
      <c r="K845" s="1">
        <v>3.64</v>
      </c>
      <c r="L845" s="1" t="s">
        <v>3883</v>
      </c>
      <c r="M845" s="1" t="s">
        <v>21</v>
      </c>
      <c r="N845" s="1" t="s">
        <v>21</v>
      </c>
      <c r="O845" s="1" t="s">
        <v>21</v>
      </c>
      <c r="P845" s="1" t="s">
        <v>3884</v>
      </c>
      <c r="Q845" s="1" t="s">
        <v>43</v>
      </c>
    </row>
    <row r="846" spans="1:17" x14ac:dyDescent="0.25">
      <c r="A846" s="1" t="s">
        <v>3885</v>
      </c>
      <c r="B846" s="1">
        <v>1.3911450826249701</v>
      </c>
      <c r="C846" s="1">
        <v>0.281233049891216</v>
      </c>
      <c r="D846" s="1" t="s">
        <v>32146</v>
      </c>
      <c r="E846" s="1" t="s">
        <v>32147</v>
      </c>
      <c r="F846" s="1">
        <v>34.51</v>
      </c>
      <c r="G846" s="1">
        <v>32.97</v>
      </c>
      <c r="H846" s="1">
        <v>31.24</v>
      </c>
      <c r="I846" s="1">
        <v>101.24</v>
      </c>
      <c r="J846" s="1">
        <v>92.92</v>
      </c>
      <c r="K846" s="1">
        <v>60.18</v>
      </c>
      <c r="L846" s="1" t="s">
        <v>3887</v>
      </c>
      <c r="M846" s="1" t="s">
        <v>21</v>
      </c>
      <c r="N846" s="1" t="s">
        <v>21</v>
      </c>
      <c r="O846" s="1" t="s">
        <v>3888</v>
      </c>
      <c r="P846" s="1" t="s">
        <v>3889</v>
      </c>
      <c r="Q846" s="1" t="s">
        <v>43</v>
      </c>
    </row>
    <row r="847" spans="1:17" x14ac:dyDescent="0.25">
      <c r="A847" s="1" t="s">
        <v>3890</v>
      </c>
      <c r="B847" s="1">
        <v>2.4131443054280801</v>
      </c>
      <c r="C847" s="1">
        <v>0.38534181100743597</v>
      </c>
      <c r="D847" s="1" t="s">
        <v>32148</v>
      </c>
      <c r="E847" s="1" t="s">
        <v>32149</v>
      </c>
      <c r="F847" s="1">
        <v>79.900000000000006</v>
      </c>
      <c r="G847" s="1">
        <v>111.26</v>
      </c>
      <c r="H847" s="1">
        <v>74.55</v>
      </c>
      <c r="I847" s="1">
        <v>387.81</v>
      </c>
      <c r="J847" s="1">
        <v>352.65</v>
      </c>
      <c r="K847" s="1">
        <v>631.04</v>
      </c>
      <c r="L847" s="1" t="s">
        <v>3893</v>
      </c>
      <c r="M847" s="1" t="s">
        <v>21</v>
      </c>
      <c r="N847" s="1" t="s">
        <v>21</v>
      </c>
      <c r="O847" s="1" t="s">
        <v>3894</v>
      </c>
      <c r="P847" s="1" t="s">
        <v>3895</v>
      </c>
      <c r="Q847" s="1" t="s">
        <v>43</v>
      </c>
    </row>
    <row r="848" spans="1:17" x14ac:dyDescent="0.25">
      <c r="A848" s="1" t="s">
        <v>3896</v>
      </c>
      <c r="B848" s="1">
        <v>6.7348889713125697</v>
      </c>
      <c r="C848" s="1">
        <v>1.5555274688795599</v>
      </c>
      <c r="D848" s="1" t="s">
        <v>32150</v>
      </c>
      <c r="E848" s="1">
        <v>1.3864372229174601E-4</v>
      </c>
      <c r="F848" s="1">
        <v>0</v>
      </c>
      <c r="G848" s="1">
        <v>0</v>
      </c>
      <c r="H848" s="1">
        <v>0.09</v>
      </c>
      <c r="I848" s="1">
        <v>2.91</v>
      </c>
      <c r="J848" s="1">
        <v>6.72</v>
      </c>
      <c r="K848" s="1">
        <v>0.36</v>
      </c>
      <c r="L848" s="1" t="s">
        <v>3898</v>
      </c>
      <c r="M848" s="1" t="s">
        <v>21</v>
      </c>
      <c r="N848" s="1" t="s">
        <v>21</v>
      </c>
      <c r="O848" s="1" t="s">
        <v>21</v>
      </c>
      <c r="P848" s="1" t="s">
        <v>3899</v>
      </c>
      <c r="Q848" s="1" t="s">
        <v>43</v>
      </c>
    </row>
    <row r="849" spans="1:17" x14ac:dyDescent="0.25">
      <c r="A849" s="1" t="s">
        <v>3900</v>
      </c>
      <c r="B849" s="1">
        <v>-2.0993567847074099</v>
      </c>
      <c r="C849" s="1">
        <v>0.57755519616488005</v>
      </c>
      <c r="D849" s="1">
        <v>2.7808586289624298E-4</v>
      </c>
      <c r="E849" s="1">
        <v>1.7686231715454E-3</v>
      </c>
      <c r="F849" s="1">
        <v>23.95</v>
      </c>
      <c r="G849" s="1">
        <v>92.52</v>
      </c>
      <c r="H849" s="1">
        <v>55.6</v>
      </c>
      <c r="I849" s="1">
        <v>21.33</v>
      </c>
      <c r="J849" s="1">
        <v>11.46</v>
      </c>
      <c r="K849" s="1">
        <v>7.11</v>
      </c>
      <c r="L849" s="1" t="s">
        <v>3903</v>
      </c>
      <c r="M849" s="1" t="s">
        <v>21</v>
      </c>
      <c r="N849" s="1" t="s">
        <v>21</v>
      </c>
      <c r="O849" s="1" t="s">
        <v>3904</v>
      </c>
      <c r="P849" s="1" t="s">
        <v>3905</v>
      </c>
      <c r="Q849" s="1" t="s">
        <v>24</v>
      </c>
    </row>
    <row r="850" spans="1:17" x14ac:dyDescent="0.25">
      <c r="A850" s="1" t="s">
        <v>3909</v>
      </c>
      <c r="B850" s="1">
        <v>6.8335794480670504</v>
      </c>
      <c r="C850" s="1">
        <v>0.59452577189136302</v>
      </c>
      <c r="D850" s="1" t="s">
        <v>32151</v>
      </c>
      <c r="E850" s="1" t="s">
        <v>32152</v>
      </c>
      <c r="F850" s="1">
        <v>0.27</v>
      </c>
      <c r="G850" s="1">
        <v>0.27</v>
      </c>
      <c r="H850" s="1">
        <v>0.13</v>
      </c>
      <c r="I850" s="1">
        <v>24.1</v>
      </c>
      <c r="J850" s="1">
        <v>35.520000000000003</v>
      </c>
      <c r="K850" s="1">
        <v>17.07</v>
      </c>
      <c r="L850" s="1" t="s">
        <v>3912</v>
      </c>
      <c r="M850" s="1" t="s">
        <v>3726</v>
      </c>
      <c r="N850" s="1" t="s">
        <v>3913</v>
      </c>
      <c r="O850" s="1" t="s">
        <v>21</v>
      </c>
      <c r="P850" s="1" t="s">
        <v>3914</v>
      </c>
      <c r="Q850" s="1" t="s">
        <v>43</v>
      </c>
    </row>
    <row r="851" spans="1:17" x14ac:dyDescent="0.25">
      <c r="A851" s="1" t="s">
        <v>3918</v>
      </c>
      <c r="B851" s="1">
        <v>2.12550887428982</v>
      </c>
      <c r="C851" s="1">
        <v>0.450905656520589</v>
      </c>
      <c r="D851" s="1" t="s">
        <v>32153</v>
      </c>
      <c r="E851" s="1" t="s">
        <v>32154</v>
      </c>
      <c r="F851" s="1">
        <v>0.74</v>
      </c>
      <c r="G851" s="1">
        <v>1.05</v>
      </c>
      <c r="H851" s="1">
        <v>1.23</v>
      </c>
      <c r="I851" s="1">
        <v>3.52</v>
      </c>
      <c r="J851" s="1">
        <v>6.32</v>
      </c>
      <c r="K851" s="1">
        <v>3.21</v>
      </c>
      <c r="L851" s="1" t="s">
        <v>3919</v>
      </c>
      <c r="M851" s="1" t="s">
        <v>21</v>
      </c>
      <c r="N851" s="1" t="s">
        <v>21</v>
      </c>
      <c r="O851" s="1" t="s">
        <v>21</v>
      </c>
      <c r="P851" s="1" t="s">
        <v>3920</v>
      </c>
      <c r="Q851" s="1" t="s">
        <v>43</v>
      </c>
    </row>
    <row r="852" spans="1:17" x14ac:dyDescent="0.25">
      <c r="A852" s="1" t="s">
        <v>3926</v>
      </c>
      <c r="B852" s="1">
        <v>1.63167738261827</v>
      </c>
      <c r="C852" s="1">
        <v>0.32614968849564702</v>
      </c>
      <c r="D852" s="1" t="s">
        <v>32155</v>
      </c>
      <c r="E852" s="1" t="s">
        <v>32156</v>
      </c>
      <c r="F852" s="1">
        <v>13.33</v>
      </c>
      <c r="G852" s="1">
        <v>10.73</v>
      </c>
      <c r="H852" s="1">
        <v>14.38</v>
      </c>
      <c r="I852" s="1">
        <v>46.84</v>
      </c>
      <c r="J852" s="1">
        <v>44.23</v>
      </c>
      <c r="K852" s="1">
        <v>25.52</v>
      </c>
      <c r="L852" s="1" t="s">
        <v>3929</v>
      </c>
      <c r="M852" s="1" t="s">
        <v>21</v>
      </c>
      <c r="N852" s="1" t="s">
        <v>3930</v>
      </c>
      <c r="O852" s="1" t="s">
        <v>3931</v>
      </c>
      <c r="P852" s="1" t="s">
        <v>3932</v>
      </c>
      <c r="Q852" s="1" t="s">
        <v>43</v>
      </c>
    </row>
    <row r="853" spans="1:17" x14ac:dyDescent="0.25">
      <c r="A853" s="1" t="s">
        <v>3933</v>
      </c>
      <c r="B853" s="1">
        <v>-3.15825822758611</v>
      </c>
      <c r="C853" s="1">
        <v>0.82507755203534605</v>
      </c>
      <c r="D853" s="1">
        <v>1.2927696151659299E-4</v>
      </c>
      <c r="E853" s="1">
        <v>9.1907129411136898E-4</v>
      </c>
      <c r="F853" s="1">
        <v>307.14</v>
      </c>
      <c r="G853" s="1">
        <v>1636.89</v>
      </c>
      <c r="H853" s="1">
        <v>2071.81</v>
      </c>
      <c r="I853" s="1">
        <v>53</v>
      </c>
      <c r="J853" s="1">
        <v>52.08</v>
      </c>
      <c r="K853" s="1">
        <v>316.33999999999997</v>
      </c>
      <c r="L853" s="1" t="s">
        <v>3935</v>
      </c>
      <c r="M853" s="1" t="s">
        <v>21</v>
      </c>
      <c r="N853" s="1" t="s">
        <v>21</v>
      </c>
      <c r="O853" s="1" t="s">
        <v>21</v>
      </c>
      <c r="P853" s="1" t="s">
        <v>3936</v>
      </c>
      <c r="Q853" s="1" t="s">
        <v>24</v>
      </c>
    </row>
    <row r="854" spans="1:17" x14ac:dyDescent="0.25">
      <c r="A854" s="1" t="s">
        <v>32157</v>
      </c>
      <c r="B854" s="1">
        <v>-1.54106650255872</v>
      </c>
      <c r="C854" s="1">
        <v>0.35330650960815102</v>
      </c>
      <c r="D854" s="1" t="s">
        <v>32158</v>
      </c>
      <c r="E854" s="1">
        <v>1.21731550819918E-4</v>
      </c>
      <c r="F854" s="1">
        <v>40.1</v>
      </c>
      <c r="G854" s="1">
        <v>44</v>
      </c>
      <c r="H854" s="1">
        <v>48.88</v>
      </c>
      <c r="I854" s="1">
        <v>17.010000000000002</v>
      </c>
      <c r="J854" s="1">
        <v>9.49</v>
      </c>
      <c r="K854" s="1">
        <v>17.420000000000002</v>
      </c>
      <c r="L854" s="1" t="s">
        <v>32159</v>
      </c>
      <c r="M854" s="1" t="s">
        <v>21</v>
      </c>
      <c r="N854" s="1" t="s">
        <v>32160</v>
      </c>
      <c r="O854" s="1" t="s">
        <v>21</v>
      </c>
      <c r="P854" s="1" t="s">
        <v>32161</v>
      </c>
      <c r="Q854" s="1" t="s">
        <v>24</v>
      </c>
    </row>
    <row r="855" spans="1:17" x14ac:dyDescent="0.25">
      <c r="A855" s="1" t="s">
        <v>3937</v>
      </c>
      <c r="B855" s="1">
        <v>1.1938344770006499</v>
      </c>
      <c r="C855" s="1">
        <v>0.448583377483876</v>
      </c>
      <c r="D855" s="1">
        <v>7.7829501364986599E-3</v>
      </c>
      <c r="E855" s="1">
        <v>2.8951237764307299E-2</v>
      </c>
      <c r="F855" s="1">
        <v>34.409999999999997</v>
      </c>
      <c r="G855" s="1">
        <v>60.6</v>
      </c>
      <c r="H855" s="1">
        <v>82.95</v>
      </c>
      <c r="I855" s="1">
        <v>104.18</v>
      </c>
      <c r="J855" s="1">
        <v>98.01</v>
      </c>
      <c r="K855" s="1">
        <v>187.3</v>
      </c>
      <c r="L855" s="1" t="s">
        <v>3940</v>
      </c>
      <c r="M855" s="1" t="s">
        <v>3941</v>
      </c>
      <c r="N855" s="1" t="s">
        <v>21</v>
      </c>
      <c r="O855" s="1" t="s">
        <v>21</v>
      </c>
      <c r="P855" s="1" t="s">
        <v>3942</v>
      </c>
      <c r="Q855" s="1" t="s">
        <v>43</v>
      </c>
    </row>
    <row r="856" spans="1:17" x14ac:dyDescent="0.25">
      <c r="A856" s="1" t="s">
        <v>3947</v>
      </c>
      <c r="B856" s="1">
        <v>5.9828683101821802</v>
      </c>
      <c r="C856" s="1">
        <v>0.977199302014503</v>
      </c>
      <c r="D856" s="1" t="s">
        <v>32162</v>
      </c>
      <c r="E856" s="1" t="s">
        <v>32163</v>
      </c>
      <c r="F856" s="1">
        <v>0.45</v>
      </c>
      <c r="G856" s="1">
        <v>0</v>
      </c>
      <c r="H856" s="1">
        <v>0.11</v>
      </c>
      <c r="I856" s="1">
        <v>16.98</v>
      </c>
      <c r="J856" s="1">
        <v>2.04</v>
      </c>
      <c r="K856" s="1">
        <v>13.85</v>
      </c>
      <c r="L856" s="1" t="s">
        <v>3950</v>
      </c>
      <c r="M856" s="1" t="s">
        <v>21</v>
      </c>
      <c r="N856" s="1" t="s">
        <v>21</v>
      </c>
      <c r="O856" s="1" t="s">
        <v>21</v>
      </c>
      <c r="P856" s="1" t="s">
        <v>3951</v>
      </c>
      <c r="Q856" s="1" t="s">
        <v>43</v>
      </c>
    </row>
    <row r="857" spans="1:17" x14ac:dyDescent="0.25">
      <c r="A857" s="1" t="s">
        <v>32164</v>
      </c>
      <c r="B857" s="1">
        <v>1.2419436711319001</v>
      </c>
      <c r="C857" s="1">
        <v>0.35895099925050999</v>
      </c>
      <c r="D857" s="1">
        <v>5.4032510570521902E-4</v>
      </c>
      <c r="E857" s="1">
        <v>3.1348160940185398E-3</v>
      </c>
      <c r="F857" s="1">
        <v>1.61</v>
      </c>
      <c r="G857" s="1">
        <v>1.38</v>
      </c>
      <c r="H857" s="1">
        <v>1.45</v>
      </c>
      <c r="I857" s="1">
        <v>3.09</v>
      </c>
      <c r="J857" s="1">
        <v>2.85</v>
      </c>
      <c r="K857" s="1">
        <v>4.18</v>
      </c>
      <c r="L857" s="1" t="s">
        <v>32165</v>
      </c>
      <c r="M857" s="1" t="s">
        <v>21</v>
      </c>
      <c r="N857" s="1" t="s">
        <v>21</v>
      </c>
      <c r="O857" s="1" t="s">
        <v>21</v>
      </c>
      <c r="P857" s="1" t="s">
        <v>32166</v>
      </c>
      <c r="Q857" s="1" t="s">
        <v>43</v>
      </c>
    </row>
    <row r="858" spans="1:17" x14ac:dyDescent="0.25">
      <c r="A858" s="1" t="s">
        <v>3952</v>
      </c>
      <c r="B858" s="1">
        <v>3.24578274909224</v>
      </c>
      <c r="C858" s="1">
        <v>1.28780523731472</v>
      </c>
      <c r="D858" s="1">
        <v>1.1722194701362701E-2</v>
      </c>
      <c r="E858" s="1">
        <v>4.0384217706427403E-2</v>
      </c>
      <c r="F858" s="1">
        <v>0</v>
      </c>
      <c r="G858" s="1">
        <v>0.06</v>
      </c>
      <c r="H858" s="1">
        <v>0.11</v>
      </c>
      <c r="I858" s="1">
        <v>0.8</v>
      </c>
      <c r="J858" s="1">
        <v>0.42</v>
      </c>
      <c r="K858" s="1">
        <v>0.36</v>
      </c>
      <c r="L858" s="1" t="s">
        <v>3953</v>
      </c>
      <c r="M858" s="1" t="s">
        <v>715</v>
      </c>
      <c r="N858" s="1" t="s">
        <v>21</v>
      </c>
      <c r="O858" s="1" t="s">
        <v>21</v>
      </c>
      <c r="P858" s="1" t="s">
        <v>3954</v>
      </c>
      <c r="Q858" s="1" t="s">
        <v>43</v>
      </c>
    </row>
    <row r="859" spans="1:17" x14ac:dyDescent="0.25">
      <c r="A859" s="1" t="s">
        <v>3958</v>
      </c>
      <c r="B859" s="1">
        <v>7.4191266242652798</v>
      </c>
      <c r="C859" s="1">
        <v>1.6801218644376601</v>
      </c>
      <c r="D859" s="1" t="s">
        <v>32167</v>
      </c>
      <c r="E859" s="1" t="s">
        <v>32168</v>
      </c>
      <c r="F859" s="1">
        <v>0</v>
      </c>
      <c r="G859" s="1">
        <v>0</v>
      </c>
      <c r="H859" s="1">
        <v>0</v>
      </c>
      <c r="I859" s="1">
        <v>2.5099999999999998</v>
      </c>
      <c r="J859" s="1">
        <v>0.21</v>
      </c>
      <c r="K859" s="1">
        <v>0.27</v>
      </c>
      <c r="L859" s="1" t="s">
        <v>3960</v>
      </c>
      <c r="M859" s="1" t="s">
        <v>21</v>
      </c>
      <c r="N859" s="1" t="s">
        <v>3945</v>
      </c>
      <c r="O859" s="1" t="s">
        <v>21</v>
      </c>
      <c r="P859" s="1" t="s">
        <v>3961</v>
      </c>
      <c r="Q859" s="1" t="s">
        <v>43</v>
      </c>
    </row>
    <row r="860" spans="1:17" x14ac:dyDescent="0.25">
      <c r="A860" s="1" t="s">
        <v>3962</v>
      </c>
      <c r="B860" s="1">
        <v>6.3946772224809401</v>
      </c>
      <c r="C860" s="1">
        <v>0.734283965975978</v>
      </c>
      <c r="D860" s="1" t="s">
        <v>32169</v>
      </c>
      <c r="E860" s="1" t="s">
        <v>32170</v>
      </c>
      <c r="F860" s="1">
        <v>0.08</v>
      </c>
      <c r="G860" s="1">
        <v>0.63</v>
      </c>
      <c r="H860" s="1">
        <v>0.16</v>
      </c>
      <c r="I860" s="1">
        <v>13.21</v>
      </c>
      <c r="J860" s="1">
        <v>43.03</v>
      </c>
      <c r="K860" s="1">
        <v>18.170000000000002</v>
      </c>
      <c r="L860" s="1" t="s">
        <v>3965</v>
      </c>
      <c r="M860" s="1" t="s">
        <v>21</v>
      </c>
      <c r="N860" s="1" t="s">
        <v>21</v>
      </c>
      <c r="O860" s="1" t="s">
        <v>21</v>
      </c>
      <c r="P860" s="1" t="s">
        <v>3966</v>
      </c>
      <c r="Q860" s="1" t="s">
        <v>43</v>
      </c>
    </row>
    <row r="861" spans="1:17" x14ac:dyDescent="0.25">
      <c r="A861" s="1" t="s">
        <v>3967</v>
      </c>
      <c r="B861" s="1">
        <v>2.2196525613454399</v>
      </c>
      <c r="C861" s="1">
        <v>0.45667599096084999</v>
      </c>
      <c r="D861" s="1" t="s">
        <v>32171</v>
      </c>
      <c r="E861" s="1" t="s">
        <v>31273</v>
      </c>
      <c r="F861" s="1">
        <v>2.5499999999999998</v>
      </c>
      <c r="G861" s="1">
        <v>1.28</v>
      </c>
      <c r="H861" s="1">
        <v>1.79</v>
      </c>
      <c r="I861" s="1">
        <v>8.99</v>
      </c>
      <c r="J861" s="1">
        <v>12.15</v>
      </c>
      <c r="K861" s="1">
        <v>4.67</v>
      </c>
      <c r="L861" s="1" t="s">
        <v>3970</v>
      </c>
      <c r="M861" s="1" t="s">
        <v>21</v>
      </c>
      <c r="N861" s="1" t="s">
        <v>21</v>
      </c>
      <c r="O861" s="1" t="s">
        <v>21</v>
      </c>
      <c r="P861" s="1" t="s">
        <v>3971</v>
      </c>
      <c r="Q861" s="1" t="s">
        <v>43</v>
      </c>
    </row>
    <row r="862" spans="1:17" x14ac:dyDescent="0.25">
      <c r="A862" s="1" t="s">
        <v>3972</v>
      </c>
      <c r="B862" s="1">
        <v>1.8845169432184801</v>
      </c>
      <c r="C862" s="1">
        <v>0.45727088631543</v>
      </c>
      <c r="D862" s="1" t="s">
        <v>32172</v>
      </c>
      <c r="E862" s="1">
        <v>3.1424906704471099E-4</v>
      </c>
      <c r="F862" s="1">
        <v>1.27</v>
      </c>
      <c r="G862" s="1">
        <v>1.0900000000000001</v>
      </c>
      <c r="H862" s="1">
        <v>2.08</v>
      </c>
      <c r="I862" s="1">
        <v>4.26</v>
      </c>
      <c r="J862" s="1">
        <v>6.04</v>
      </c>
      <c r="K862" s="1">
        <v>5.6</v>
      </c>
      <c r="L862" s="1" t="s">
        <v>3975</v>
      </c>
      <c r="M862" s="1" t="s">
        <v>634</v>
      </c>
      <c r="N862" s="1" t="s">
        <v>21</v>
      </c>
      <c r="O862" s="1" t="s">
        <v>21</v>
      </c>
      <c r="P862" s="1" t="s">
        <v>3976</v>
      </c>
      <c r="Q862" s="1" t="s">
        <v>43</v>
      </c>
    </row>
    <row r="863" spans="1:17" x14ac:dyDescent="0.25">
      <c r="A863" s="1" t="s">
        <v>3982</v>
      </c>
      <c r="B863" s="1">
        <v>1.4921697807066501</v>
      </c>
      <c r="C863" s="1">
        <v>0.56162421776014104</v>
      </c>
      <c r="D863" s="1">
        <v>7.8866832214896394E-3</v>
      </c>
      <c r="E863" s="1">
        <v>2.92250649104299E-2</v>
      </c>
      <c r="F863" s="1">
        <v>52.49</v>
      </c>
      <c r="G863" s="1">
        <v>13.31</v>
      </c>
      <c r="H863" s="1">
        <v>18.32</v>
      </c>
      <c r="I863" s="1">
        <v>61.96</v>
      </c>
      <c r="J863" s="1">
        <v>123.42</v>
      </c>
      <c r="K863" s="1">
        <v>48.28</v>
      </c>
      <c r="L863" s="1" t="s">
        <v>3985</v>
      </c>
      <c r="M863" s="1" t="s">
        <v>21</v>
      </c>
      <c r="N863" s="1" t="s">
        <v>21</v>
      </c>
      <c r="O863" s="1" t="s">
        <v>2140</v>
      </c>
      <c r="P863" s="1" t="s">
        <v>3986</v>
      </c>
      <c r="Q863" s="1" t="s">
        <v>43</v>
      </c>
    </row>
    <row r="864" spans="1:17" x14ac:dyDescent="0.25">
      <c r="A864" s="1" t="s">
        <v>3993</v>
      </c>
      <c r="B864" s="1">
        <v>-2.0106271492616501</v>
      </c>
      <c r="C864" s="1">
        <v>0.55483799233786102</v>
      </c>
      <c r="D864" s="1">
        <v>2.9029553092943598E-4</v>
      </c>
      <c r="E864" s="1">
        <v>1.83091489697227E-3</v>
      </c>
      <c r="F864" s="1">
        <v>3.55</v>
      </c>
      <c r="G864" s="1">
        <v>4.68</v>
      </c>
      <c r="H864" s="1">
        <v>4.75</v>
      </c>
      <c r="I864" s="1">
        <v>1.07</v>
      </c>
      <c r="J864" s="1">
        <v>0.61</v>
      </c>
      <c r="K864" s="1">
        <v>1.43</v>
      </c>
      <c r="L864" s="1" t="s">
        <v>3996</v>
      </c>
      <c r="M864" s="1" t="s">
        <v>21</v>
      </c>
      <c r="N864" s="1" t="s">
        <v>21</v>
      </c>
      <c r="O864" s="1" t="s">
        <v>21</v>
      </c>
      <c r="P864" s="1" t="s">
        <v>3997</v>
      </c>
      <c r="Q864" s="1" t="s">
        <v>24</v>
      </c>
    </row>
    <row r="865" spans="1:17" x14ac:dyDescent="0.25">
      <c r="A865" s="1" t="s">
        <v>3998</v>
      </c>
      <c r="B865" s="1">
        <v>1.03137798663239</v>
      </c>
      <c r="C865" s="1">
        <v>0.29017955930435901</v>
      </c>
      <c r="D865" s="1">
        <v>3.7902250267710298E-4</v>
      </c>
      <c r="E865" s="1">
        <v>2.30021237113798E-3</v>
      </c>
      <c r="F865" s="1">
        <v>18.149999999999999</v>
      </c>
      <c r="G865" s="1">
        <v>14</v>
      </c>
      <c r="H865" s="1">
        <v>12.28</v>
      </c>
      <c r="I865" s="1">
        <v>35.06</v>
      </c>
      <c r="J865" s="1">
        <v>28.08</v>
      </c>
      <c r="K865" s="1">
        <v>25.48</v>
      </c>
      <c r="L865" s="1" t="s">
        <v>3999</v>
      </c>
      <c r="M865" s="1" t="s">
        <v>21</v>
      </c>
      <c r="N865" s="1" t="s">
        <v>21</v>
      </c>
      <c r="O865" s="1" t="s">
        <v>4000</v>
      </c>
      <c r="P865" s="1" t="s">
        <v>4001</v>
      </c>
      <c r="Q865" s="1" t="s">
        <v>43</v>
      </c>
    </row>
    <row r="866" spans="1:17" x14ac:dyDescent="0.25">
      <c r="A866" s="1" t="s">
        <v>4002</v>
      </c>
      <c r="B866" s="1">
        <v>1.5028106486703099</v>
      </c>
      <c r="C866" s="1">
        <v>0.67351344695757198</v>
      </c>
      <c r="D866" s="1">
        <v>2.5661254399665798E-2</v>
      </c>
      <c r="E866" s="1">
        <v>7.5873360308714402E-2</v>
      </c>
      <c r="F866" s="1">
        <v>2.19</v>
      </c>
      <c r="G866" s="1">
        <v>5.77</v>
      </c>
      <c r="H866" s="1">
        <v>5.73</v>
      </c>
      <c r="I866" s="1">
        <v>5.47</v>
      </c>
      <c r="J866" s="1">
        <v>7.39</v>
      </c>
      <c r="K866" s="1">
        <v>24.07</v>
      </c>
      <c r="L866" s="1" t="s">
        <v>4003</v>
      </c>
      <c r="M866" s="1" t="s">
        <v>21</v>
      </c>
      <c r="N866" s="1" t="s">
        <v>21</v>
      </c>
      <c r="O866" s="1" t="s">
        <v>21</v>
      </c>
      <c r="P866" s="1" t="s">
        <v>4004</v>
      </c>
      <c r="Q866" s="1" t="s">
        <v>43</v>
      </c>
    </row>
    <row r="867" spans="1:17" x14ac:dyDescent="0.25">
      <c r="A867" s="1" t="s">
        <v>32173</v>
      </c>
      <c r="B867" s="1">
        <v>1.9570509153042699</v>
      </c>
      <c r="C867" s="1">
        <v>0.63766432963547504</v>
      </c>
      <c r="D867" s="1">
        <v>2.1470998351216402E-3</v>
      </c>
      <c r="E867" s="1">
        <v>1.01032397091262E-2</v>
      </c>
      <c r="F867" s="1">
        <v>0.34</v>
      </c>
      <c r="G867" s="1">
        <v>0.34</v>
      </c>
      <c r="H867" s="1">
        <v>0.63</v>
      </c>
      <c r="I867" s="1">
        <v>1.31</v>
      </c>
      <c r="J867" s="1">
        <v>1.17</v>
      </c>
      <c r="K867" s="1">
        <v>2.39</v>
      </c>
      <c r="L867" s="1" t="s">
        <v>32174</v>
      </c>
      <c r="M867" s="1" t="s">
        <v>21</v>
      </c>
      <c r="N867" s="1" t="s">
        <v>21</v>
      </c>
      <c r="O867" s="1" t="s">
        <v>4007</v>
      </c>
      <c r="P867" s="1" t="s">
        <v>32175</v>
      </c>
      <c r="Q867" s="1" t="s">
        <v>43</v>
      </c>
    </row>
    <row r="868" spans="1:17" x14ac:dyDescent="0.25">
      <c r="A868" s="1" t="s">
        <v>4005</v>
      </c>
      <c r="B868" s="1">
        <v>1.82412998389975</v>
      </c>
      <c r="C868" s="1">
        <v>0.42379141296925099</v>
      </c>
      <c r="D868" s="1" t="s">
        <v>32176</v>
      </c>
      <c r="E868" s="1">
        <v>1.53850846154395E-4</v>
      </c>
      <c r="F868" s="1">
        <v>6.3</v>
      </c>
      <c r="G868" s="1">
        <v>10.89</v>
      </c>
      <c r="H868" s="1">
        <v>12.69</v>
      </c>
      <c r="I868" s="1">
        <v>45.62</v>
      </c>
      <c r="J868" s="1">
        <v>22.29</v>
      </c>
      <c r="K868" s="1">
        <v>34.19</v>
      </c>
      <c r="L868" s="1" t="s">
        <v>4006</v>
      </c>
      <c r="M868" s="1" t="s">
        <v>21</v>
      </c>
      <c r="N868" s="1" t="s">
        <v>21</v>
      </c>
      <c r="O868" s="1" t="s">
        <v>4007</v>
      </c>
      <c r="P868" s="1" t="s">
        <v>4008</v>
      </c>
      <c r="Q868" s="1" t="s">
        <v>43</v>
      </c>
    </row>
    <row r="869" spans="1:17" x14ac:dyDescent="0.25">
      <c r="A869" s="1" t="s">
        <v>32177</v>
      </c>
      <c r="B869" s="1">
        <v>1.0420017547406399</v>
      </c>
      <c r="C869" s="1">
        <v>0.352696246857157</v>
      </c>
      <c r="D869" s="1">
        <v>3.1328928474140001E-3</v>
      </c>
      <c r="E869" s="1">
        <v>1.38575094456093E-2</v>
      </c>
      <c r="F869" s="1">
        <v>4.3099999999999996</v>
      </c>
      <c r="G869" s="1">
        <v>4.25</v>
      </c>
      <c r="H869" s="1">
        <v>6.44</v>
      </c>
      <c r="I869" s="1">
        <v>11.1</v>
      </c>
      <c r="J869" s="1">
        <v>10.69</v>
      </c>
      <c r="K869" s="1">
        <v>8.26</v>
      </c>
      <c r="L869" s="1" t="s">
        <v>32178</v>
      </c>
      <c r="M869" s="1" t="s">
        <v>21</v>
      </c>
      <c r="N869" s="1" t="s">
        <v>21</v>
      </c>
      <c r="O869" s="1" t="s">
        <v>21</v>
      </c>
      <c r="P869" s="1" t="s">
        <v>32179</v>
      </c>
      <c r="Q869" s="1" t="s">
        <v>43</v>
      </c>
    </row>
    <row r="870" spans="1:17" x14ac:dyDescent="0.25">
      <c r="A870" s="1" t="s">
        <v>4009</v>
      </c>
      <c r="B870" s="1">
        <v>4.44540178502612</v>
      </c>
      <c r="C870" s="1">
        <v>0.54452913069068998</v>
      </c>
      <c r="D870" s="1" t="s">
        <v>32180</v>
      </c>
      <c r="E870" s="1" t="s">
        <v>32181</v>
      </c>
      <c r="F870" s="1">
        <v>1.37</v>
      </c>
      <c r="G870" s="1">
        <v>2.38</v>
      </c>
      <c r="H870" s="1">
        <v>3.67</v>
      </c>
      <c r="I870" s="1">
        <v>47.25</v>
      </c>
      <c r="J870" s="1">
        <v>24.7</v>
      </c>
      <c r="K870" s="1">
        <v>80.930000000000007</v>
      </c>
      <c r="L870" s="1" t="s">
        <v>4012</v>
      </c>
      <c r="M870" s="1" t="s">
        <v>21</v>
      </c>
      <c r="N870" s="1" t="s">
        <v>4013</v>
      </c>
      <c r="O870" s="1" t="s">
        <v>4014</v>
      </c>
      <c r="P870" s="1" t="s">
        <v>4015</v>
      </c>
      <c r="Q870" s="1" t="s">
        <v>43</v>
      </c>
    </row>
    <row r="871" spans="1:17" x14ac:dyDescent="0.25">
      <c r="A871" s="1" t="s">
        <v>32182</v>
      </c>
      <c r="B871" s="1">
        <v>-1.2795049217213099</v>
      </c>
      <c r="C871" s="1">
        <v>0.42909666686013997</v>
      </c>
      <c r="D871" s="1">
        <v>2.8650574142006901E-3</v>
      </c>
      <c r="E871" s="1">
        <v>1.2860417782432699E-2</v>
      </c>
      <c r="F871" s="1">
        <v>7.72</v>
      </c>
      <c r="G871" s="1">
        <v>4.79</v>
      </c>
      <c r="H871" s="1">
        <v>4.8600000000000003</v>
      </c>
      <c r="I871" s="1">
        <v>1.8</v>
      </c>
      <c r="J871" s="1">
        <v>1.82</v>
      </c>
      <c r="K871" s="1">
        <v>3.26</v>
      </c>
      <c r="L871" s="1" t="s">
        <v>32183</v>
      </c>
      <c r="M871" s="1" t="s">
        <v>21</v>
      </c>
      <c r="N871" s="1" t="s">
        <v>32184</v>
      </c>
      <c r="O871" s="1" t="s">
        <v>21</v>
      </c>
      <c r="P871" s="1" t="s">
        <v>32185</v>
      </c>
      <c r="Q871" s="1" t="s">
        <v>24</v>
      </c>
    </row>
    <row r="872" spans="1:17" x14ac:dyDescent="0.25">
      <c r="A872" s="1" t="s">
        <v>4016</v>
      </c>
      <c r="B872" s="1">
        <v>3.0401994898022502</v>
      </c>
      <c r="C872" s="1">
        <v>0.46658649562069399</v>
      </c>
      <c r="D872" s="1" t="s">
        <v>32186</v>
      </c>
      <c r="E872" s="1" t="s">
        <v>32187</v>
      </c>
      <c r="F872" s="1">
        <v>5.42</v>
      </c>
      <c r="G872" s="1">
        <v>7.17</v>
      </c>
      <c r="H872" s="1">
        <v>5.32</v>
      </c>
      <c r="I872" s="1">
        <v>35.700000000000003</v>
      </c>
      <c r="J872" s="1">
        <v>29.87</v>
      </c>
      <c r="K872" s="1">
        <v>75.8</v>
      </c>
      <c r="L872" s="1" t="s">
        <v>4019</v>
      </c>
      <c r="M872" s="1" t="s">
        <v>21</v>
      </c>
      <c r="N872" s="1" t="s">
        <v>21</v>
      </c>
      <c r="O872" s="1" t="s">
        <v>21</v>
      </c>
      <c r="P872" s="1" t="s">
        <v>4020</v>
      </c>
      <c r="Q872" s="1" t="s">
        <v>43</v>
      </c>
    </row>
    <row r="873" spans="1:17" x14ac:dyDescent="0.25">
      <c r="A873" s="1" t="s">
        <v>4021</v>
      </c>
      <c r="B873" s="1">
        <v>2.5622983241792099</v>
      </c>
      <c r="C873" s="1">
        <v>0.41531968349864601</v>
      </c>
      <c r="D873" s="1" t="s">
        <v>32188</v>
      </c>
      <c r="E873" s="1" t="s">
        <v>32189</v>
      </c>
      <c r="F873" s="1">
        <v>28.74</v>
      </c>
      <c r="G873" s="1">
        <v>26.69</v>
      </c>
      <c r="H873" s="1">
        <v>59.12</v>
      </c>
      <c r="I873" s="1">
        <v>152.4</v>
      </c>
      <c r="J873" s="1">
        <v>219.22</v>
      </c>
      <c r="K873" s="1">
        <v>276.20999999999998</v>
      </c>
      <c r="L873" s="1" t="s">
        <v>4024</v>
      </c>
      <c r="M873" s="1" t="s">
        <v>21</v>
      </c>
      <c r="N873" s="1" t="s">
        <v>21</v>
      </c>
      <c r="O873" s="1" t="s">
        <v>21</v>
      </c>
      <c r="P873" s="1" t="s">
        <v>4025</v>
      </c>
      <c r="Q873" s="1" t="s">
        <v>43</v>
      </c>
    </row>
    <row r="874" spans="1:17" x14ac:dyDescent="0.25">
      <c r="A874" s="1" t="s">
        <v>4026</v>
      </c>
      <c r="B874" s="1">
        <v>6.1270780523931396</v>
      </c>
      <c r="C874" s="1">
        <v>1.8024887494181701</v>
      </c>
      <c r="D874" s="1">
        <v>6.7575284900310605E-4</v>
      </c>
      <c r="E874" s="1">
        <v>3.82348725434135E-3</v>
      </c>
      <c r="F874" s="1">
        <v>4.68</v>
      </c>
      <c r="G874" s="1">
        <v>0.11</v>
      </c>
      <c r="H874" s="1">
        <v>0</v>
      </c>
      <c r="I874" s="1">
        <v>97.21</v>
      </c>
      <c r="J874" s="1">
        <v>109.6</v>
      </c>
      <c r="K874" s="1">
        <v>115.45</v>
      </c>
      <c r="L874" s="1" t="s">
        <v>4029</v>
      </c>
      <c r="M874" s="1" t="s">
        <v>21</v>
      </c>
      <c r="N874" s="1" t="s">
        <v>21</v>
      </c>
      <c r="O874" s="1" t="s">
        <v>21</v>
      </c>
      <c r="P874" s="1" t="s">
        <v>4030</v>
      </c>
      <c r="Q874" s="1" t="s">
        <v>43</v>
      </c>
    </row>
    <row r="875" spans="1:17" x14ac:dyDescent="0.25">
      <c r="A875" s="1" t="s">
        <v>4031</v>
      </c>
      <c r="B875" s="1">
        <v>5.5388197488576898</v>
      </c>
      <c r="C875" s="1">
        <v>1.7076182123018799</v>
      </c>
      <c r="D875" s="1">
        <v>1.1803196341313199E-3</v>
      </c>
      <c r="E875" s="1">
        <v>6.1483781407188102E-3</v>
      </c>
      <c r="F875" s="1">
        <v>0</v>
      </c>
      <c r="G875" s="1">
        <v>0</v>
      </c>
      <c r="H875" s="1">
        <v>0.04</v>
      </c>
      <c r="I875" s="1">
        <v>0.11</v>
      </c>
      <c r="J875" s="1">
        <v>0.23</v>
      </c>
      <c r="K875" s="1">
        <v>1.37</v>
      </c>
      <c r="L875" s="1" t="s">
        <v>4032</v>
      </c>
      <c r="M875" s="1" t="s">
        <v>21</v>
      </c>
      <c r="N875" s="1" t="s">
        <v>21</v>
      </c>
      <c r="O875" s="1" t="s">
        <v>21</v>
      </c>
      <c r="P875" s="1" t="s">
        <v>4033</v>
      </c>
      <c r="Q875" s="1" t="s">
        <v>43</v>
      </c>
    </row>
    <row r="876" spans="1:17" x14ac:dyDescent="0.25">
      <c r="A876" s="1" t="s">
        <v>4034</v>
      </c>
      <c r="B876" s="1">
        <v>2.8051812674593499</v>
      </c>
      <c r="C876" s="1">
        <v>0.39888232402045098</v>
      </c>
      <c r="D876" s="1" t="s">
        <v>32190</v>
      </c>
      <c r="E876" s="1" t="s">
        <v>32191</v>
      </c>
      <c r="F876" s="1">
        <v>41.73</v>
      </c>
      <c r="G876" s="1">
        <v>68.92</v>
      </c>
      <c r="H876" s="1">
        <v>64.14</v>
      </c>
      <c r="I876" s="1">
        <v>277.27999999999997</v>
      </c>
      <c r="J876" s="1">
        <v>347.57</v>
      </c>
      <c r="K876" s="1">
        <v>556.54999999999995</v>
      </c>
      <c r="L876" s="1" t="s">
        <v>4037</v>
      </c>
      <c r="M876" s="1" t="s">
        <v>21</v>
      </c>
      <c r="N876" s="1" t="s">
        <v>4038</v>
      </c>
      <c r="O876" s="1" t="s">
        <v>21</v>
      </c>
      <c r="P876" s="1" t="s">
        <v>4039</v>
      </c>
      <c r="Q876" s="1" t="s">
        <v>43</v>
      </c>
    </row>
    <row r="877" spans="1:17" x14ac:dyDescent="0.25">
      <c r="A877" s="1" t="s">
        <v>4040</v>
      </c>
      <c r="B877" s="1">
        <v>-10.562732819378001</v>
      </c>
      <c r="C877" s="1">
        <v>2.3125983116337099</v>
      </c>
      <c r="D877" s="1" t="s">
        <v>32192</v>
      </c>
      <c r="E877" s="1" t="s">
        <v>32193</v>
      </c>
      <c r="F877" s="1">
        <v>0.56000000000000005</v>
      </c>
      <c r="G877" s="1">
        <v>1.81</v>
      </c>
      <c r="H877" s="1">
        <v>16.350000000000001</v>
      </c>
      <c r="I877" s="1">
        <v>0</v>
      </c>
      <c r="J877" s="1">
        <v>0</v>
      </c>
      <c r="K877" s="1">
        <v>0</v>
      </c>
      <c r="L877" s="1" t="s">
        <v>4043</v>
      </c>
      <c r="M877" s="1" t="s">
        <v>21</v>
      </c>
      <c r="N877" s="1" t="s">
        <v>3945</v>
      </c>
      <c r="O877" s="1" t="s">
        <v>21</v>
      </c>
      <c r="P877" s="1" t="s">
        <v>4044</v>
      </c>
      <c r="Q877" s="1" t="s">
        <v>24</v>
      </c>
    </row>
    <row r="878" spans="1:17" x14ac:dyDescent="0.25">
      <c r="A878" s="1" t="s">
        <v>32194</v>
      </c>
      <c r="B878" s="1">
        <v>2.4733165175504399</v>
      </c>
      <c r="C878" s="1">
        <v>1.1809611417319199</v>
      </c>
      <c r="D878" s="1">
        <v>3.6231033171246999E-2</v>
      </c>
      <c r="E878" s="1">
        <v>9.93506863706691E-2</v>
      </c>
      <c r="F878" s="1">
        <v>0.03</v>
      </c>
      <c r="G878" s="1">
        <v>0.06</v>
      </c>
      <c r="H878" s="1">
        <v>0.13</v>
      </c>
      <c r="I878" s="1">
        <v>0.22</v>
      </c>
      <c r="J878" s="1">
        <v>0.1</v>
      </c>
      <c r="K878" s="1">
        <v>0.83</v>
      </c>
      <c r="L878" s="1" t="s">
        <v>32195</v>
      </c>
      <c r="M878" s="1" t="s">
        <v>21</v>
      </c>
      <c r="N878" s="1" t="s">
        <v>3945</v>
      </c>
      <c r="O878" s="1" t="s">
        <v>21</v>
      </c>
      <c r="P878" s="1" t="s">
        <v>32196</v>
      </c>
      <c r="Q878" s="1" t="s">
        <v>43</v>
      </c>
    </row>
    <row r="879" spans="1:17" x14ac:dyDescent="0.25">
      <c r="A879" s="1" t="s">
        <v>4045</v>
      </c>
      <c r="B879" s="1">
        <v>-2.5649343691504698</v>
      </c>
      <c r="C879" s="1">
        <v>0.60864630238004402</v>
      </c>
      <c r="D879" s="1" t="s">
        <v>32197</v>
      </c>
      <c r="E879" s="1">
        <v>2.1978300486937501E-4</v>
      </c>
      <c r="F879" s="1">
        <v>2.56</v>
      </c>
      <c r="G879" s="1">
        <v>7.65</v>
      </c>
      <c r="H879" s="1">
        <v>14.12</v>
      </c>
      <c r="I879" s="1">
        <v>1.1399999999999999</v>
      </c>
      <c r="J879" s="1">
        <v>1.61</v>
      </c>
      <c r="K879" s="1">
        <v>1.25</v>
      </c>
      <c r="L879" s="1" t="s">
        <v>4048</v>
      </c>
      <c r="M879" s="1" t="s">
        <v>21</v>
      </c>
      <c r="N879" s="1" t="s">
        <v>21</v>
      </c>
      <c r="O879" s="1" t="s">
        <v>21</v>
      </c>
      <c r="P879" s="1" t="s">
        <v>4049</v>
      </c>
      <c r="Q879" s="1" t="s">
        <v>24</v>
      </c>
    </row>
    <row r="880" spans="1:17" x14ac:dyDescent="0.25">
      <c r="A880" s="1" t="s">
        <v>4066</v>
      </c>
      <c r="B880" s="1">
        <v>2.1606305212598098</v>
      </c>
      <c r="C880" s="1">
        <v>0.443586096927229</v>
      </c>
      <c r="D880" s="1" t="s">
        <v>32198</v>
      </c>
      <c r="E880" s="1" t="s">
        <v>31526</v>
      </c>
      <c r="F880" s="1">
        <v>1.46</v>
      </c>
      <c r="G880" s="1">
        <v>1.04</v>
      </c>
      <c r="H880" s="1">
        <v>0.82</v>
      </c>
      <c r="I880" s="1">
        <v>7.01</v>
      </c>
      <c r="J880" s="1">
        <v>3.92</v>
      </c>
      <c r="K880" s="1">
        <v>3.51</v>
      </c>
      <c r="L880" s="1" t="s">
        <v>4069</v>
      </c>
      <c r="M880" s="1" t="s">
        <v>21</v>
      </c>
      <c r="N880" s="1" t="s">
        <v>21</v>
      </c>
      <c r="O880" s="1" t="s">
        <v>21</v>
      </c>
      <c r="P880" s="1" t="s">
        <v>4070</v>
      </c>
      <c r="Q880" s="1" t="s">
        <v>43</v>
      </c>
    </row>
    <row r="881" spans="1:17" x14ac:dyDescent="0.25">
      <c r="A881" s="1" t="s">
        <v>4071</v>
      </c>
      <c r="B881" s="1">
        <v>2.5087914690383299</v>
      </c>
      <c r="C881" s="1">
        <v>0.70765334124220802</v>
      </c>
      <c r="D881" s="1">
        <v>3.9227565503186201E-4</v>
      </c>
      <c r="E881" s="1">
        <v>2.3699702525797899E-3</v>
      </c>
      <c r="F881" s="1">
        <v>0.17</v>
      </c>
      <c r="G881" s="1">
        <v>0.38</v>
      </c>
      <c r="H881" s="1">
        <v>0.42</v>
      </c>
      <c r="I881" s="1">
        <v>2.34</v>
      </c>
      <c r="J881" s="1">
        <v>2.54</v>
      </c>
      <c r="K881" s="1">
        <v>0.67</v>
      </c>
      <c r="L881" s="1" t="s">
        <v>4072</v>
      </c>
      <c r="M881" s="1" t="s">
        <v>21</v>
      </c>
      <c r="N881" s="1" t="s">
        <v>21</v>
      </c>
      <c r="O881" s="1" t="s">
        <v>1462</v>
      </c>
      <c r="P881" s="1" t="s">
        <v>4073</v>
      </c>
      <c r="Q881" s="1" t="s">
        <v>43</v>
      </c>
    </row>
    <row r="882" spans="1:17" x14ac:dyDescent="0.25">
      <c r="A882" s="1" t="s">
        <v>32199</v>
      </c>
      <c r="B882" s="1">
        <v>-1.2610074147116299</v>
      </c>
      <c r="C882" s="1">
        <v>0.57171746845106197</v>
      </c>
      <c r="D882" s="1">
        <v>2.7408664789058099E-2</v>
      </c>
      <c r="E882" s="1">
        <v>7.9823746162586404E-2</v>
      </c>
      <c r="F882" s="1">
        <v>29.7</v>
      </c>
      <c r="G882" s="1">
        <v>15.56</v>
      </c>
      <c r="H882" s="1">
        <v>14.02</v>
      </c>
      <c r="I882" s="1">
        <v>13.89</v>
      </c>
      <c r="J882" s="1">
        <v>7.51</v>
      </c>
      <c r="K882" s="1">
        <v>2.88</v>
      </c>
      <c r="L882" s="1" t="s">
        <v>32200</v>
      </c>
      <c r="M882" s="1" t="s">
        <v>21</v>
      </c>
      <c r="N882" s="1" t="s">
        <v>21</v>
      </c>
      <c r="O882" s="1" t="s">
        <v>32201</v>
      </c>
      <c r="P882" s="1" t="s">
        <v>32202</v>
      </c>
      <c r="Q882" s="1" t="s">
        <v>24</v>
      </c>
    </row>
    <row r="883" spans="1:17" x14ac:dyDescent="0.25">
      <c r="A883" s="1" t="s">
        <v>32203</v>
      </c>
      <c r="B883" s="1">
        <v>-1.00848806210619</v>
      </c>
      <c r="C883" s="1">
        <v>0.32025837429409698</v>
      </c>
      <c r="D883" s="1">
        <v>1.6383992581172401E-3</v>
      </c>
      <c r="E883" s="1">
        <v>8.0515905194793094E-3</v>
      </c>
      <c r="F883" s="1">
        <v>3.04</v>
      </c>
      <c r="G883" s="1">
        <v>4.25</v>
      </c>
      <c r="H883" s="1">
        <v>4.3</v>
      </c>
      <c r="I883" s="1">
        <v>1.86</v>
      </c>
      <c r="J883" s="1">
        <v>1.85</v>
      </c>
      <c r="K883" s="1">
        <v>1.9</v>
      </c>
      <c r="L883" s="1" t="s">
        <v>32204</v>
      </c>
      <c r="M883" s="1" t="s">
        <v>21</v>
      </c>
      <c r="N883" s="1" t="s">
        <v>21</v>
      </c>
      <c r="O883" s="1" t="s">
        <v>32205</v>
      </c>
      <c r="P883" s="1" t="s">
        <v>32206</v>
      </c>
      <c r="Q883" s="1" t="s">
        <v>24</v>
      </c>
    </row>
    <row r="884" spans="1:17" x14ac:dyDescent="0.25">
      <c r="A884" s="1" t="s">
        <v>32207</v>
      </c>
      <c r="B884" s="1">
        <v>-1.4660955444566901</v>
      </c>
      <c r="C884" s="1">
        <v>0.47825269930778103</v>
      </c>
      <c r="D884" s="1">
        <v>2.1728830476027599E-3</v>
      </c>
      <c r="E884" s="1">
        <v>1.0200123797445801E-2</v>
      </c>
      <c r="F884" s="1">
        <v>9.84</v>
      </c>
      <c r="G884" s="1">
        <v>28.73</v>
      </c>
      <c r="H884" s="1">
        <v>34.479999999999997</v>
      </c>
      <c r="I884" s="1">
        <v>9.16</v>
      </c>
      <c r="J884" s="1">
        <v>7.98</v>
      </c>
      <c r="K884" s="1">
        <v>8.58</v>
      </c>
      <c r="L884" s="1" t="s">
        <v>32208</v>
      </c>
      <c r="M884" s="1" t="s">
        <v>21</v>
      </c>
      <c r="N884" s="1" t="s">
        <v>32209</v>
      </c>
      <c r="O884" s="1" t="s">
        <v>21</v>
      </c>
      <c r="P884" s="1" t="s">
        <v>28987</v>
      </c>
      <c r="Q884" s="1" t="s">
        <v>24</v>
      </c>
    </row>
    <row r="885" spans="1:17" x14ac:dyDescent="0.25">
      <c r="A885" s="1" t="s">
        <v>4084</v>
      </c>
      <c r="B885" s="1">
        <v>-1.60986059092039</v>
      </c>
      <c r="C885" s="1">
        <v>0.52346528354035005</v>
      </c>
      <c r="D885" s="1">
        <v>2.10226526822114E-3</v>
      </c>
      <c r="E885" s="1">
        <v>9.9211378621089901E-3</v>
      </c>
      <c r="F885" s="1">
        <v>5.96</v>
      </c>
      <c r="G885" s="1">
        <v>6.26</v>
      </c>
      <c r="H885" s="1">
        <v>1.95</v>
      </c>
      <c r="I885" s="1">
        <v>1.82</v>
      </c>
      <c r="J885" s="1">
        <v>1.1499999999999999</v>
      </c>
      <c r="K885" s="1">
        <v>1.59</v>
      </c>
      <c r="L885" s="1" t="s">
        <v>4087</v>
      </c>
      <c r="M885" s="1" t="s">
        <v>21</v>
      </c>
      <c r="N885" s="1" t="s">
        <v>21</v>
      </c>
      <c r="O885" s="1" t="s">
        <v>21</v>
      </c>
      <c r="P885" s="1" t="s">
        <v>4088</v>
      </c>
      <c r="Q885" s="1" t="s">
        <v>24</v>
      </c>
    </row>
    <row r="886" spans="1:17" x14ac:dyDescent="0.25">
      <c r="A886" s="1" t="s">
        <v>4089</v>
      </c>
      <c r="B886" s="1">
        <v>2.0738062915556199</v>
      </c>
      <c r="C886" s="1">
        <v>0.62785437019900103</v>
      </c>
      <c r="D886" s="1">
        <v>9.5654591251318095E-4</v>
      </c>
      <c r="E886" s="1">
        <v>5.1618314315658902E-3</v>
      </c>
      <c r="F886" s="1">
        <v>0.71</v>
      </c>
      <c r="G886" s="1">
        <v>1.01</v>
      </c>
      <c r="H886" s="1">
        <v>0.39</v>
      </c>
      <c r="I886" s="1">
        <v>3.74</v>
      </c>
      <c r="J886" s="1">
        <v>1.1399999999999999</v>
      </c>
      <c r="K886" s="1">
        <v>3.68</v>
      </c>
      <c r="L886" s="1" t="s">
        <v>4092</v>
      </c>
      <c r="M886" s="1" t="s">
        <v>21</v>
      </c>
      <c r="N886" s="1" t="s">
        <v>21</v>
      </c>
      <c r="O886" s="1" t="s">
        <v>21</v>
      </c>
      <c r="P886" s="1" t="s">
        <v>4093</v>
      </c>
      <c r="Q886" s="1" t="s">
        <v>43</v>
      </c>
    </row>
    <row r="887" spans="1:17" x14ac:dyDescent="0.25">
      <c r="A887" s="1" t="s">
        <v>32210</v>
      </c>
      <c r="B887" s="1">
        <v>-1.2058803310032999</v>
      </c>
      <c r="C887" s="1">
        <v>0.32801386225144202</v>
      </c>
      <c r="D887" s="1">
        <v>2.36632826925408E-4</v>
      </c>
      <c r="E887" s="1">
        <v>1.5421822898252599E-3</v>
      </c>
      <c r="F887" s="1">
        <v>14.8</v>
      </c>
      <c r="G887" s="1">
        <v>16.55</v>
      </c>
      <c r="H887" s="1">
        <v>22.08</v>
      </c>
      <c r="I887" s="1">
        <v>6.92</v>
      </c>
      <c r="J887" s="1">
        <v>6</v>
      </c>
      <c r="K887" s="1">
        <v>9.34</v>
      </c>
      <c r="L887" s="1" t="s">
        <v>32211</v>
      </c>
      <c r="M887" s="1" t="s">
        <v>21</v>
      </c>
      <c r="N887" s="1" t="s">
        <v>21</v>
      </c>
      <c r="O887" s="1" t="s">
        <v>21</v>
      </c>
      <c r="P887" s="1" t="s">
        <v>32212</v>
      </c>
      <c r="Q887" s="1" t="s">
        <v>24</v>
      </c>
    </row>
    <row r="888" spans="1:17" x14ac:dyDescent="0.25">
      <c r="A888" s="1" t="s">
        <v>4094</v>
      </c>
      <c r="B888" s="1">
        <v>3.4586350146563301</v>
      </c>
      <c r="C888" s="1">
        <v>0.421547840129888</v>
      </c>
      <c r="D888" s="1" t="s">
        <v>32213</v>
      </c>
      <c r="E888" s="1" t="s">
        <v>32214</v>
      </c>
      <c r="F888" s="1">
        <v>7.5</v>
      </c>
      <c r="G888" s="1">
        <v>12.35</v>
      </c>
      <c r="H888" s="1">
        <v>8.3699999999999992</v>
      </c>
      <c r="I888" s="1">
        <v>149.52000000000001</v>
      </c>
      <c r="J888" s="1">
        <v>68.73</v>
      </c>
      <c r="K888" s="1">
        <v>84.89</v>
      </c>
      <c r="L888" s="1" t="s">
        <v>4097</v>
      </c>
      <c r="M888" s="1" t="s">
        <v>21</v>
      </c>
      <c r="N888" s="1" t="s">
        <v>21</v>
      </c>
      <c r="O888" s="1" t="s">
        <v>21</v>
      </c>
      <c r="P888" s="1" t="s">
        <v>4098</v>
      </c>
      <c r="Q888" s="1" t="s">
        <v>43</v>
      </c>
    </row>
    <row r="889" spans="1:17" x14ac:dyDescent="0.25">
      <c r="A889" s="1" t="s">
        <v>4099</v>
      </c>
      <c r="B889" s="1">
        <v>1.71685214270369</v>
      </c>
      <c r="C889" s="1">
        <v>0.38282309913100099</v>
      </c>
      <c r="D889" s="1" t="s">
        <v>32215</v>
      </c>
      <c r="E889" s="1" t="s">
        <v>32216</v>
      </c>
      <c r="F889" s="1">
        <v>6.22</v>
      </c>
      <c r="G889" s="1">
        <v>8.07</v>
      </c>
      <c r="H889" s="1">
        <v>12.44</v>
      </c>
      <c r="I889" s="1">
        <v>21.37</v>
      </c>
      <c r="J889" s="1">
        <v>27.06</v>
      </c>
      <c r="K889" s="1">
        <v>36.11</v>
      </c>
      <c r="L889" s="1" t="s">
        <v>4100</v>
      </c>
      <c r="M889" s="1" t="s">
        <v>21</v>
      </c>
      <c r="N889" s="1" t="s">
        <v>4101</v>
      </c>
      <c r="O889" s="1" t="s">
        <v>21</v>
      </c>
      <c r="P889" s="1" t="s">
        <v>4102</v>
      </c>
      <c r="Q889" s="1" t="s">
        <v>43</v>
      </c>
    </row>
    <row r="890" spans="1:17" x14ac:dyDescent="0.25">
      <c r="A890" s="1" t="s">
        <v>4103</v>
      </c>
      <c r="B890" s="1">
        <v>5.10042876560897</v>
      </c>
      <c r="C890" s="1">
        <v>0.50041877504969501</v>
      </c>
      <c r="D890" s="1" t="s">
        <v>32217</v>
      </c>
      <c r="E890" s="1" t="s">
        <v>32218</v>
      </c>
      <c r="F890" s="1">
        <v>1.27</v>
      </c>
      <c r="G890" s="1">
        <v>2.11</v>
      </c>
      <c r="H890" s="1">
        <v>0.78</v>
      </c>
      <c r="I890" s="1">
        <v>26.9</v>
      </c>
      <c r="J890" s="1">
        <v>71.099999999999994</v>
      </c>
      <c r="K890" s="1">
        <v>45.01</v>
      </c>
      <c r="L890" s="1" t="s">
        <v>4106</v>
      </c>
      <c r="M890" s="1" t="s">
        <v>782</v>
      </c>
      <c r="N890" s="1" t="s">
        <v>21</v>
      </c>
      <c r="O890" s="1" t="s">
        <v>21</v>
      </c>
      <c r="P890" s="1" t="s">
        <v>4107</v>
      </c>
      <c r="Q890" s="1" t="s">
        <v>43</v>
      </c>
    </row>
    <row r="891" spans="1:17" x14ac:dyDescent="0.25">
      <c r="A891" s="1" t="s">
        <v>4108</v>
      </c>
      <c r="B891" s="1">
        <v>-1.7363955345378399</v>
      </c>
      <c r="C891" s="1">
        <v>0.51726418396871399</v>
      </c>
      <c r="D891" s="1">
        <v>7.8826357424821797E-4</v>
      </c>
      <c r="E891" s="1">
        <v>4.3694948630116602E-3</v>
      </c>
      <c r="F891" s="1">
        <v>18.079999999999998</v>
      </c>
      <c r="G891" s="1">
        <v>20.97</v>
      </c>
      <c r="H891" s="1">
        <v>37.74</v>
      </c>
      <c r="I891" s="1">
        <v>3.96</v>
      </c>
      <c r="J891" s="1">
        <v>9.18</v>
      </c>
      <c r="K891" s="1">
        <v>9.19</v>
      </c>
      <c r="L891" s="1" t="s">
        <v>4110</v>
      </c>
      <c r="M891" s="1" t="s">
        <v>21</v>
      </c>
      <c r="N891" s="1" t="s">
        <v>21</v>
      </c>
      <c r="O891" s="1" t="s">
        <v>21</v>
      </c>
      <c r="P891" s="1" t="s">
        <v>21</v>
      </c>
      <c r="Q891" s="1" t="s">
        <v>24</v>
      </c>
    </row>
    <row r="892" spans="1:17" x14ac:dyDescent="0.25">
      <c r="A892" s="1" t="s">
        <v>4111</v>
      </c>
      <c r="B892" s="1">
        <v>-1.09226598097247</v>
      </c>
      <c r="C892" s="1">
        <v>0.25053998000100403</v>
      </c>
      <c r="D892" s="1" t="s">
        <v>32219</v>
      </c>
      <c r="E892" s="1">
        <v>1.2267126512035601E-4</v>
      </c>
      <c r="F892" s="1">
        <v>119.07</v>
      </c>
      <c r="G892" s="1">
        <v>112.79</v>
      </c>
      <c r="H892" s="1">
        <v>103.98</v>
      </c>
      <c r="I892" s="1">
        <v>48.18</v>
      </c>
      <c r="J892" s="1">
        <v>65.260000000000005</v>
      </c>
      <c r="K892" s="1">
        <v>41.73</v>
      </c>
      <c r="L892" s="1" t="s">
        <v>4114</v>
      </c>
      <c r="M892" s="1" t="s">
        <v>21</v>
      </c>
      <c r="N892" s="1" t="s">
        <v>21</v>
      </c>
      <c r="O892" s="1" t="s">
        <v>21</v>
      </c>
      <c r="P892" s="1" t="s">
        <v>4115</v>
      </c>
      <c r="Q892" s="1" t="s">
        <v>24</v>
      </c>
    </row>
    <row r="893" spans="1:17" x14ac:dyDescent="0.25">
      <c r="A893" s="1" t="s">
        <v>4116</v>
      </c>
      <c r="B893" s="1">
        <v>5.3190741726655002</v>
      </c>
      <c r="C893" s="1">
        <v>1.5908698710992399</v>
      </c>
      <c r="D893" s="1">
        <v>8.2728551849381199E-4</v>
      </c>
      <c r="E893" s="1">
        <v>4.5494139247572903E-3</v>
      </c>
      <c r="F893" s="1">
        <v>0.03</v>
      </c>
      <c r="G893" s="1">
        <v>0</v>
      </c>
      <c r="H893" s="1">
        <v>0</v>
      </c>
      <c r="I893" s="1">
        <v>0.44</v>
      </c>
      <c r="J893" s="1">
        <v>0.74</v>
      </c>
      <c r="K893" s="1">
        <v>0.09</v>
      </c>
      <c r="L893" s="1" t="s">
        <v>4117</v>
      </c>
      <c r="M893" s="1" t="s">
        <v>3626</v>
      </c>
      <c r="N893" s="1" t="s">
        <v>4118</v>
      </c>
      <c r="O893" s="1" t="s">
        <v>3702</v>
      </c>
      <c r="P893" s="1" t="s">
        <v>4119</v>
      </c>
      <c r="Q893" s="1" t="s">
        <v>43</v>
      </c>
    </row>
    <row r="894" spans="1:17" x14ac:dyDescent="0.25">
      <c r="A894" s="1" t="s">
        <v>4120</v>
      </c>
      <c r="B894" s="1">
        <v>1.6299699906090901</v>
      </c>
      <c r="C894" s="1">
        <v>0.27087640445984301</v>
      </c>
      <c r="D894" s="1" t="s">
        <v>32220</v>
      </c>
      <c r="E894" s="1" t="s">
        <v>32221</v>
      </c>
      <c r="F894" s="1">
        <v>6.12</v>
      </c>
      <c r="G894" s="1">
        <v>5.28</v>
      </c>
      <c r="H894" s="1">
        <v>5.86</v>
      </c>
      <c r="I894" s="1">
        <v>13.78</v>
      </c>
      <c r="J894" s="1">
        <v>21.19</v>
      </c>
      <c r="K894" s="1">
        <v>17.25</v>
      </c>
      <c r="L894" s="1" t="s">
        <v>4121</v>
      </c>
      <c r="M894" s="1" t="s">
        <v>21</v>
      </c>
      <c r="N894" s="1" t="s">
        <v>905</v>
      </c>
      <c r="O894" s="1" t="s">
        <v>21</v>
      </c>
      <c r="P894" s="1" t="s">
        <v>4122</v>
      </c>
      <c r="Q894" s="1" t="s">
        <v>43</v>
      </c>
    </row>
    <row r="895" spans="1:17" x14ac:dyDescent="0.25">
      <c r="A895" s="1" t="s">
        <v>4123</v>
      </c>
      <c r="B895" s="1">
        <v>1.69521807702873</v>
      </c>
      <c r="C895" s="1">
        <v>0.77066627569610002</v>
      </c>
      <c r="D895" s="1">
        <v>2.78297096006122E-2</v>
      </c>
      <c r="E895" s="1">
        <v>8.0739775838063604E-2</v>
      </c>
      <c r="F895" s="1">
        <v>4.4800000000000004</v>
      </c>
      <c r="G895" s="1">
        <v>47.23</v>
      </c>
      <c r="H895" s="1">
        <v>15.29</v>
      </c>
      <c r="I895" s="1">
        <v>51.04</v>
      </c>
      <c r="J895" s="1">
        <v>41.39</v>
      </c>
      <c r="K895" s="1">
        <v>120.22</v>
      </c>
      <c r="L895" s="1" t="s">
        <v>4126</v>
      </c>
      <c r="M895" s="1" t="s">
        <v>21</v>
      </c>
      <c r="N895" s="1" t="s">
        <v>21</v>
      </c>
      <c r="O895" s="1" t="s">
        <v>4127</v>
      </c>
      <c r="P895" s="1" t="s">
        <v>4128</v>
      </c>
      <c r="Q895" s="1" t="s">
        <v>43</v>
      </c>
    </row>
    <row r="896" spans="1:17" x14ac:dyDescent="0.25">
      <c r="A896" s="1" t="s">
        <v>4129</v>
      </c>
      <c r="B896" s="1">
        <v>3.7801040491080502</v>
      </c>
      <c r="C896" s="1">
        <v>0.54034439636432496</v>
      </c>
      <c r="D896" s="1" t="s">
        <v>32222</v>
      </c>
      <c r="E896" s="1" t="s">
        <v>32223</v>
      </c>
      <c r="F896" s="1">
        <v>9.6</v>
      </c>
      <c r="G896" s="1">
        <v>14.21</v>
      </c>
      <c r="H896" s="1">
        <v>12.22</v>
      </c>
      <c r="I896" s="1">
        <v>109.06</v>
      </c>
      <c r="J896" s="1">
        <v>80.05</v>
      </c>
      <c r="K896" s="1">
        <v>282</v>
      </c>
      <c r="L896" s="1" t="s">
        <v>4132</v>
      </c>
      <c r="M896" s="1" t="s">
        <v>21</v>
      </c>
      <c r="N896" s="1" t="s">
        <v>21</v>
      </c>
      <c r="O896" s="1" t="s">
        <v>4133</v>
      </c>
      <c r="P896" s="1" t="s">
        <v>4134</v>
      </c>
      <c r="Q896" s="1" t="s">
        <v>43</v>
      </c>
    </row>
    <row r="897" spans="1:17" x14ac:dyDescent="0.25">
      <c r="A897" s="1" t="s">
        <v>4135</v>
      </c>
      <c r="B897" s="1">
        <v>4.5974420369057203</v>
      </c>
      <c r="C897" s="1">
        <v>1.0844620426095399</v>
      </c>
      <c r="D897" s="1" t="s">
        <v>32224</v>
      </c>
      <c r="E897" s="1">
        <v>1.99670169438807E-4</v>
      </c>
      <c r="F897" s="1">
        <v>0</v>
      </c>
      <c r="G897" s="1">
        <v>0.56999999999999995</v>
      </c>
      <c r="H897" s="1">
        <v>0.28999999999999998</v>
      </c>
      <c r="I897" s="1">
        <v>5.44</v>
      </c>
      <c r="J897" s="1">
        <v>10.210000000000001</v>
      </c>
      <c r="K897" s="1">
        <v>5.1100000000000003</v>
      </c>
      <c r="L897" s="1" t="s">
        <v>4136</v>
      </c>
      <c r="M897" s="1" t="s">
        <v>21</v>
      </c>
      <c r="N897" s="1" t="s">
        <v>21</v>
      </c>
      <c r="O897" s="1" t="s">
        <v>21</v>
      </c>
      <c r="P897" s="1" t="s">
        <v>4137</v>
      </c>
      <c r="Q897" s="1" t="s">
        <v>43</v>
      </c>
    </row>
    <row r="898" spans="1:17" x14ac:dyDescent="0.25">
      <c r="A898" s="1" t="s">
        <v>4138</v>
      </c>
      <c r="B898" s="1">
        <v>4.5095504385987804</v>
      </c>
      <c r="C898" s="1">
        <v>0.40641359559033702</v>
      </c>
      <c r="D898" s="1" t="s">
        <v>32225</v>
      </c>
      <c r="E898" s="1" t="s">
        <v>32226</v>
      </c>
      <c r="F898" s="1">
        <v>12.53</v>
      </c>
      <c r="G898" s="1">
        <v>24.41</v>
      </c>
      <c r="H898" s="1">
        <v>17.95</v>
      </c>
      <c r="I898" s="1">
        <v>264.27</v>
      </c>
      <c r="J898" s="1">
        <v>443.52</v>
      </c>
      <c r="K898" s="1">
        <v>516.80999999999995</v>
      </c>
      <c r="L898" s="1" t="s">
        <v>4141</v>
      </c>
      <c r="M898" s="1" t="s">
        <v>21</v>
      </c>
      <c r="N898" s="1" t="s">
        <v>21</v>
      </c>
      <c r="O898" s="1" t="s">
        <v>21</v>
      </c>
      <c r="P898" s="1" t="s">
        <v>4142</v>
      </c>
      <c r="Q898" s="1" t="s">
        <v>43</v>
      </c>
    </row>
    <row r="899" spans="1:17" x14ac:dyDescent="0.25">
      <c r="A899" s="1" t="s">
        <v>4143</v>
      </c>
      <c r="B899" s="1">
        <v>2.8630844871899499</v>
      </c>
      <c r="C899" s="1">
        <v>0.59115690901303697</v>
      </c>
      <c r="D899" s="1" t="s">
        <v>32227</v>
      </c>
      <c r="E899" s="1" t="s">
        <v>32228</v>
      </c>
      <c r="F899" s="1">
        <v>0.33</v>
      </c>
      <c r="G899" s="1">
        <v>1.03</v>
      </c>
      <c r="H899" s="1">
        <v>0.33</v>
      </c>
      <c r="I899" s="1">
        <v>3.93</v>
      </c>
      <c r="J899" s="1">
        <v>5.67</v>
      </c>
      <c r="K899" s="1">
        <v>2.75</v>
      </c>
      <c r="L899" s="1" t="s">
        <v>4146</v>
      </c>
      <c r="M899" s="1" t="s">
        <v>21</v>
      </c>
      <c r="N899" s="1" t="s">
        <v>21</v>
      </c>
      <c r="O899" s="1" t="s">
        <v>21</v>
      </c>
      <c r="P899" s="1" t="s">
        <v>4147</v>
      </c>
      <c r="Q899" s="1" t="s">
        <v>43</v>
      </c>
    </row>
    <row r="900" spans="1:17" x14ac:dyDescent="0.25">
      <c r="A900" s="1" t="s">
        <v>4148</v>
      </c>
      <c r="B900" s="1">
        <v>-2.3873624554194501</v>
      </c>
      <c r="C900" s="1">
        <v>0.63817222142734098</v>
      </c>
      <c r="D900" s="1">
        <v>1.8333504217711501E-4</v>
      </c>
      <c r="E900" s="1">
        <v>1.23121020970957E-3</v>
      </c>
      <c r="F900" s="1">
        <v>128.58000000000001</v>
      </c>
      <c r="G900" s="1">
        <v>122.51</v>
      </c>
      <c r="H900" s="1">
        <v>44.51</v>
      </c>
      <c r="I900" s="1">
        <v>32.53</v>
      </c>
      <c r="J900" s="1">
        <v>6.42</v>
      </c>
      <c r="K900" s="1">
        <v>15.94</v>
      </c>
      <c r="L900" s="1" t="s">
        <v>4150</v>
      </c>
      <c r="M900" s="1" t="s">
        <v>21</v>
      </c>
      <c r="N900" s="1" t="s">
        <v>21</v>
      </c>
      <c r="O900" s="1" t="s">
        <v>21</v>
      </c>
      <c r="P900" s="1" t="s">
        <v>4151</v>
      </c>
      <c r="Q900" s="1" t="s">
        <v>24</v>
      </c>
    </row>
    <row r="901" spans="1:17" x14ac:dyDescent="0.25">
      <c r="A901" s="1" t="s">
        <v>4155</v>
      </c>
      <c r="B901" s="1">
        <v>3.01774563734276</v>
      </c>
      <c r="C901" s="1">
        <v>0.29186289958165201</v>
      </c>
      <c r="D901" s="1" t="s">
        <v>32229</v>
      </c>
      <c r="E901" s="1" t="s">
        <v>32230</v>
      </c>
      <c r="F901" s="1">
        <v>4.8</v>
      </c>
      <c r="G901" s="1">
        <v>3.09</v>
      </c>
      <c r="H901" s="1">
        <v>4.07</v>
      </c>
      <c r="I901" s="1">
        <v>35.380000000000003</v>
      </c>
      <c r="J901" s="1">
        <v>29.05</v>
      </c>
      <c r="K901" s="1">
        <v>29.39</v>
      </c>
      <c r="L901" s="1" t="s">
        <v>4158</v>
      </c>
      <c r="M901" s="1" t="s">
        <v>21</v>
      </c>
      <c r="N901" s="1" t="s">
        <v>21</v>
      </c>
      <c r="O901" s="1" t="s">
        <v>21</v>
      </c>
      <c r="P901" s="1" t="s">
        <v>4159</v>
      </c>
      <c r="Q901" s="1" t="s">
        <v>43</v>
      </c>
    </row>
    <row r="902" spans="1:17" x14ac:dyDescent="0.25">
      <c r="A902" s="1" t="s">
        <v>4160</v>
      </c>
      <c r="B902" s="1">
        <v>-1.7537903569416</v>
      </c>
      <c r="C902" s="1">
        <v>0.36201654768040897</v>
      </c>
      <c r="D902" s="1" t="s">
        <v>32231</v>
      </c>
      <c r="E902" s="1" t="s">
        <v>32232</v>
      </c>
      <c r="F902" s="1">
        <v>273.67</v>
      </c>
      <c r="G902" s="1">
        <v>463.88</v>
      </c>
      <c r="H902" s="1">
        <v>387.19</v>
      </c>
      <c r="I902" s="1">
        <v>129.1</v>
      </c>
      <c r="J902" s="1">
        <v>79.989999999999995</v>
      </c>
      <c r="K902" s="1">
        <v>115.02</v>
      </c>
      <c r="L902" s="1" t="s">
        <v>4161</v>
      </c>
      <c r="M902" s="1" t="s">
        <v>21</v>
      </c>
      <c r="N902" s="1" t="s">
        <v>21</v>
      </c>
      <c r="O902" s="1" t="s">
        <v>21</v>
      </c>
      <c r="P902" s="1" t="s">
        <v>4162</v>
      </c>
      <c r="Q902" s="1" t="s">
        <v>24</v>
      </c>
    </row>
    <row r="903" spans="1:17" x14ac:dyDescent="0.25">
      <c r="A903" s="1" t="s">
        <v>4163</v>
      </c>
      <c r="B903" s="1">
        <v>-4.8812795916246703</v>
      </c>
      <c r="C903" s="1">
        <v>1.3253498677690001</v>
      </c>
      <c r="D903" s="1">
        <v>2.3049421982226801E-4</v>
      </c>
      <c r="E903" s="1">
        <v>1.50662848025566E-3</v>
      </c>
      <c r="F903" s="1">
        <v>0.36</v>
      </c>
      <c r="G903" s="1">
        <v>1.97</v>
      </c>
      <c r="H903" s="1">
        <v>6.06</v>
      </c>
      <c r="I903" s="1">
        <v>0.18</v>
      </c>
      <c r="J903" s="1">
        <v>0.09</v>
      </c>
      <c r="K903" s="1">
        <v>0</v>
      </c>
      <c r="L903" s="1" t="s">
        <v>4164</v>
      </c>
      <c r="M903" s="1" t="s">
        <v>21</v>
      </c>
      <c r="N903" s="1" t="s">
        <v>21</v>
      </c>
      <c r="O903" s="1" t="s">
        <v>21</v>
      </c>
      <c r="P903" s="1" t="s">
        <v>4165</v>
      </c>
      <c r="Q903" s="1" t="s">
        <v>24</v>
      </c>
    </row>
    <row r="904" spans="1:17" x14ac:dyDescent="0.25">
      <c r="A904" s="1" t="s">
        <v>4166</v>
      </c>
      <c r="B904" s="1">
        <v>-2.9827073169247602</v>
      </c>
      <c r="C904" s="1">
        <v>0.71454102986773405</v>
      </c>
      <c r="D904" s="1" t="s">
        <v>32233</v>
      </c>
      <c r="E904" s="1">
        <v>2.5646095033488698E-4</v>
      </c>
      <c r="F904" s="1">
        <v>583.71</v>
      </c>
      <c r="G904" s="1">
        <v>1625.69</v>
      </c>
      <c r="H904" s="1">
        <v>1687.04</v>
      </c>
      <c r="I904" s="1">
        <v>84.71</v>
      </c>
      <c r="J904" s="1">
        <v>49.74</v>
      </c>
      <c r="K904" s="1">
        <v>329.29</v>
      </c>
      <c r="L904" s="1" t="s">
        <v>4168</v>
      </c>
      <c r="M904" s="1" t="s">
        <v>21</v>
      </c>
      <c r="N904" s="1" t="s">
        <v>21</v>
      </c>
      <c r="O904" s="1" t="s">
        <v>21</v>
      </c>
      <c r="P904" s="1" t="s">
        <v>4169</v>
      </c>
      <c r="Q904" s="1" t="s">
        <v>24</v>
      </c>
    </row>
    <row r="905" spans="1:17" x14ac:dyDescent="0.25">
      <c r="A905" s="1" t="s">
        <v>32234</v>
      </c>
      <c r="B905" s="1">
        <v>1.4893524146895101</v>
      </c>
      <c r="C905" s="1">
        <v>0.35670053620652797</v>
      </c>
      <c r="D905" s="1" t="s">
        <v>32235</v>
      </c>
      <c r="E905" s="1">
        <v>2.55646162327785E-4</v>
      </c>
      <c r="F905" s="1">
        <v>16.93</v>
      </c>
      <c r="G905" s="1">
        <v>11.68</v>
      </c>
      <c r="H905" s="1">
        <v>12.45</v>
      </c>
      <c r="I905" s="1">
        <v>32.11</v>
      </c>
      <c r="J905" s="1">
        <v>56.89</v>
      </c>
      <c r="K905" s="1">
        <v>25.19</v>
      </c>
      <c r="L905" s="1" t="s">
        <v>32236</v>
      </c>
      <c r="M905" s="1" t="s">
        <v>21</v>
      </c>
      <c r="N905" s="1" t="s">
        <v>32237</v>
      </c>
      <c r="O905" s="1" t="s">
        <v>32238</v>
      </c>
      <c r="P905" s="1" t="s">
        <v>32239</v>
      </c>
      <c r="Q905" s="1" t="s">
        <v>43</v>
      </c>
    </row>
    <row r="906" spans="1:17" x14ac:dyDescent="0.25">
      <c r="A906" s="1" t="s">
        <v>4177</v>
      </c>
      <c r="B906" s="1">
        <v>-1.8313509564303401</v>
      </c>
      <c r="C906" s="1">
        <v>0.49968053823178399</v>
      </c>
      <c r="D906" s="1">
        <v>2.4729645446417499E-4</v>
      </c>
      <c r="E906" s="1">
        <v>1.5990212717225799E-3</v>
      </c>
      <c r="F906" s="1">
        <v>58.36</v>
      </c>
      <c r="G906" s="1">
        <v>106.06</v>
      </c>
      <c r="H906" s="1">
        <v>37.64</v>
      </c>
      <c r="I906" s="1">
        <v>24.73</v>
      </c>
      <c r="J906" s="1">
        <v>21.99</v>
      </c>
      <c r="K906" s="1">
        <v>10.32</v>
      </c>
      <c r="L906" s="1" t="s">
        <v>4179</v>
      </c>
      <c r="M906" s="1" t="s">
        <v>21</v>
      </c>
      <c r="N906" s="1" t="s">
        <v>4180</v>
      </c>
      <c r="O906" s="1" t="s">
        <v>4181</v>
      </c>
      <c r="P906" s="1" t="s">
        <v>4182</v>
      </c>
      <c r="Q906" s="1" t="s">
        <v>24</v>
      </c>
    </row>
    <row r="907" spans="1:17" x14ac:dyDescent="0.25">
      <c r="A907" s="1" t="s">
        <v>4187</v>
      </c>
      <c r="B907" s="1">
        <v>1.30155551519531</v>
      </c>
      <c r="C907" s="1">
        <v>0.30810411324023801</v>
      </c>
      <c r="D907" s="1" t="s">
        <v>32240</v>
      </c>
      <c r="E907" s="1">
        <v>2.1117029870177E-4</v>
      </c>
      <c r="F907" s="1">
        <v>21.5</v>
      </c>
      <c r="G907" s="1">
        <v>14.7</v>
      </c>
      <c r="H907" s="1">
        <v>16.100000000000001</v>
      </c>
      <c r="I907" s="1">
        <v>32.450000000000003</v>
      </c>
      <c r="J907" s="1">
        <v>42.55</v>
      </c>
      <c r="K907" s="1">
        <v>49.84</v>
      </c>
      <c r="L907" s="1" t="s">
        <v>4190</v>
      </c>
      <c r="M907" s="1" t="s">
        <v>21</v>
      </c>
      <c r="N907" s="1" t="s">
        <v>4191</v>
      </c>
      <c r="O907" s="1" t="s">
        <v>21</v>
      </c>
      <c r="P907" s="1" t="s">
        <v>4192</v>
      </c>
      <c r="Q907" s="1" t="s">
        <v>43</v>
      </c>
    </row>
    <row r="908" spans="1:17" x14ac:dyDescent="0.25">
      <c r="A908" s="1" t="s">
        <v>4193</v>
      </c>
      <c r="B908" s="1">
        <v>1.1222418517585999</v>
      </c>
      <c r="C908" s="1">
        <v>0.29508819432476802</v>
      </c>
      <c r="D908" s="1">
        <v>1.4291240188638401E-4</v>
      </c>
      <c r="E908" s="1">
        <v>9.9989216399135202E-4</v>
      </c>
      <c r="F908" s="1">
        <v>54.75</v>
      </c>
      <c r="G908" s="1">
        <v>67.900000000000006</v>
      </c>
      <c r="H908" s="1">
        <v>46.81</v>
      </c>
      <c r="I908" s="1">
        <v>112.5</v>
      </c>
      <c r="J908" s="1">
        <v>114.05</v>
      </c>
      <c r="K908" s="1">
        <v>133.93</v>
      </c>
      <c r="L908" s="1" t="s">
        <v>4196</v>
      </c>
      <c r="M908" s="1" t="s">
        <v>21</v>
      </c>
      <c r="N908" s="1" t="s">
        <v>21</v>
      </c>
      <c r="O908" s="1" t="s">
        <v>21</v>
      </c>
      <c r="P908" s="1" t="s">
        <v>4197</v>
      </c>
      <c r="Q908" s="1" t="s">
        <v>43</v>
      </c>
    </row>
    <row r="909" spans="1:17" x14ac:dyDescent="0.25">
      <c r="A909" s="1" t="s">
        <v>4198</v>
      </c>
      <c r="B909" s="1">
        <v>5.3654251712084902</v>
      </c>
      <c r="C909" s="1">
        <v>0.382134193587093</v>
      </c>
      <c r="D909" s="1" t="s">
        <v>32241</v>
      </c>
      <c r="E909" s="1" t="s">
        <v>32242</v>
      </c>
      <c r="F909" s="1">
        <v>2.5099999999999998</v>
      </c>
      <c r="G909" s="1">
        <v>4.6500000000000004</v>
      </c>
      <c r="H909" s="1">
        <v>4.3499999999999996</v>
      </c>
      <c r="I909" s="1">
        <v>127.8</v>
      </c>
      <c r="J909" s="1">
        <v>133.91999999999999</v>
      </c>
      <c r="K909" s="1">
        <v>197.77</v>
      </c>
      <c r="L909" s="1" t="s">
        <v>4201</v>
      </c>
      <c r="M909" s="1" t="s">
        <v>994</v>
      </c>
      <c r="N909" s="1" t="s">
        <v>21</v>
      </c>
      <c r="O909" s="1" t="s">
        <v>21</v>
      </c>
      <c r="P909" s="1" t="s">
        <v>4202</v>
      </c>
      <c r="Q909" s="1" t="s">
        <v>43</v>
      </c>
    </row>
    <row r="910" spans="1:17" x14ac:dyDescent="0.25">
      <c r="A910" s="1" t="s">
        <v>4203</v>
      </c>
      <c r="B910" s="1">
        <v>-1.5409208842181701</v>
      </c>
      <c r="C910" s="1">
        <v>0.64955252252608298</v>
      </c>
      <c r="D910" s="1">
        <v>1.7678656384710299E-2</v>
      </c>
      <c r="E910" s="1">
        <v>5.6343603721444799E-2</v>
      </c>
      <c r="F910" s="1">
        <v>0.31</v>
      </c>
      <c r="G910" s="1">
        <v>0.19</v>
      </c>
      <c r="H910" s="1">
        <v>0.33</v>
      </c>
      <c r="I910" s="1">
        <v>0.06</v>
      </c>
      <c r="J910" s="1">
        <v>0.11</v>
      </c>
      <c r="K910" s="1">
        <v>0.11</v>
      </c>
      <c r="L910" s="1" t="s">
        <v>4204</v>
      </c>
      <c r="M910" s="1" t="s">
        <v>21</v>
      </c>
      <c r="N910" s="1" t="s">
        <v>4205</v>
      </c>
      <c r="O910" s="1" t="s">
        <v>4206</v>
      </c>
      <c r="P910" s="1" t="s">
        <v>4207</v>
      </c>
      <c r="Q910" s="1" t="s">
        <v>24</v>
      </c>
    </row>
    <row r="911" spans="1:17" x14ac:dyDescent="0.25">
      <c r="A911" s="1" t="s">
        <v>32243</v>
      </c>
      <c r="B911" s="1">
        <v>-1.73802197166279</v>
      </c>
      <c r="C911" s="1">
        <v>0.84391160611543103</v>
      </c>
      <c r="D911" s="1">
        <v>3.9447950472470301E-2</v>
      </c>
      <c r="E911" s="1">
        <v>0.10620220350930699</v>
      </c>
      <c r="F911" s="1">
        <v>2.85</v>
      </c>
      <c r="G911" s="1">
        <v>0.88</v>
      </c>
      <c r="H911" s="1">
        <v>0.44</v>
      </c>
      <c r="I911" s="1">
        <v>0.71</v>
      </c>
      <c r="J911" s="1">
        <v>0.21</v>
      </c>
      <c r="K911" s="1">
        <v>0.28000000000000003</v>
      </c>
      <c r="L911" s="1" t="s">
        <v>32244</v>
      </c>
      <c r="M911" s="1" t="s">
        <v>21</v>
      </c>
      <c r="N911" s="1" t="s">
        <v>21</v>
      </c>
      <c r="O911" s="1" t="s">
        <v>21</v>
      </c>
      <c r="P911" s="1" t="s">
        <v>32245</v>
      </c>
      <c r="Q911" s="1" t="s">
        <v>24</v>
      </c>
    </row>
    <row r="912" spans="1:17" x14ac:dyDescent="0.25">
      <c r="A912" s="1" t="s">
        <v>4211</v>
      </c>
      <c r="B912" s="1">
        <v>-3.9979506772383102</v>
      </c>
      <c r="C912" s="1">
        <v>0.64162533564833801</v>
      </c>
      <c r="D912" s="1" t="s">
        <v>32246</v>
      </c>
      <c r="E912" s="1" t="s">
        <v>32247</v>
      </c>
      <c r="F912" s="1">
        <v>323.88</v>
      </c>
      <c r="G912" s="1">
        <v>625.51</v>
      </c>
      <c r="H912" s="1">
        <v>247.16</v>
      </c>
      <c r="I912" s="1">
        <v>49.58</v>
      </c>
      <c r="J912" s="1">
        <v>10.51</v>
      </c>
      <c r="K912" s="1">
        <v>13.67</v>
      </c>
      <c r="L912" s="1" t="s">
        <v>4214</v>
      </c>
      <c r="M912" s="1" t="s">
        <v>21</v>
      </c>
      <c r="N912" s="1" t="s">
        <v>4215</v>
      </c>
      <c r="O912" s="1" t="s">
        <v>4216</v>
      </c>
      <c r="P912" s="1" t="s">
        <v>4217</v>
      </c>
      <c r="Q912" s="1" t="s">
        <v>24</v>
      </c>
    </row>
    <row r="913" spans="1:17" x14ac:dyDescent="0.25">
      <c r="A913" s="1" t="s">
        <v>32248</v>
      </c>
      <c r="B913" s="1">
        <v>-1.0393463045204101</v>
      </c>
      <c r="C913" s="1">
        <v>0.30096640197591301</v>
      </c>
      <c r="D913" s="1">
        <v>5.5364298117854403E-4</v>
      </c>
      <c r="E913" s="1">
        <v>3.2013630022521898E-3</v>
      </c>
      <c r="F913" s="1">
        <v>3.18</v>
      </c>
      <c r="G913" s="1">
        <v>3.03</v>
      </c>
      <c r="H913" s="1">
        <v>3.66</v>
      </c>
      <c r="I913" s="1">
        <v>1.47</v>
      </c>
      <c r="J913" s="1">
        <v>1.94</v>
      </c>
      <c r="K913" s="1">
        <v>1.3</v>
      </c>
      <c r="L913" s="1" t="s">
        <v>32249</v>
      </c>
      <c r="M913" s="1" t="s">
        <v>21</v>
      </c>
      <c r="N913" s="1" t="s">
        <v>21</v>
      </c>
      <c r="O913" s="1" t="s">
        <v>32250</v>
      </c>
      <c r="P913" s="1" t="s">
        <v>32251</v>
      </c>
      <c r="Q913" s="1" t="s">
        <v>24</v>
      </c>
    </row>
    <row r="914" spans="1:17" x14ac:dyDescent="0.25">
      <c r="A914" s="1" t="s">
        <v>4221</v>
      </c>
      <c r="B914" s="1">
        <v>-4.2247049836344903</v>
      </c>
      <c r="C914" s="1">
        <v>2.1398922175917101</v>
      </c>
      <c r="D914" s="1">
        <v>4.8352113702560998E-2</v>
      </c>
      <c r="E914" s="1">
        <v>0.124153405534352</v>
      </c>
      <c r="F914" s="1">
        <v>4.3600000000000003</v>
      </c>
      <c r="G914" s="1">
        <v>1.01</v>
      </c>
      <c r="H914" s="1">
        <v>0</v>
      </c>
      <c r="I914" s="1">
        <v>0</v>
      </c>
      <c r="J914" s="1">
        <v>0</v>
      </c>
      <c r="K914" s="1">
        <v>0.26</v>
      </c>
      <c r="L914" s="1" t="s">
        <v>4223</v>
      </c>
      <c r="M914" s="1" t="s">
        <v>21</v>
      </c>
      <c r="N914" s="1" t="s">
        <v>21</v>
      </c>
      <c r="O914" s="1" t="s">
        <v>21</v>
      </c>
      <c r="P914" s="1" t="s">
        <v>4224</v>
      </c>
      <c r="Q914" s="1" t="s">
        <v>24</v>
      </c>
    </row>
    <row r="915" spans="1:17" x14ac:dyDescent="0.25">
      <c r="A915" s="1" t="s">
        <v>4231</v>
      </c>
      <c r="B915" s="1">
        <v>-1.1737019746137001</v>
      </c>
      <c r="C915" s="1">
        <v>0.416216963062291</v>
      </c>
      <c r="D915" s="1">
        <v>4.8034387648850704E-3</v>
      </c>
      <c r="E915" s="1">
        <v>1.95399990138885E-2</v>
      </c>
      <c r="F915" s="1">
        <v>6.67</v>
      </c>
      <c r="G915" s="1">
        <v>8.77</v>
      </c>
      <c r="H915" s="1">
        <v>15.05</v>
      </c>
      <c r="I915" s="1">
        <v>5.28</v>
      </c>
      <c r="J915" s="1">
        <v>5.12</v>
      </c>
      <c r="K915" s="1">
        <v>2.8</v>
      </c>
      <c r="L915" s="1" t="s">
        <v>4232</v>
      </c>
      <c r="M915" s="1" t="s">
        <v>21</v>
      </c>
      <c r="N915" s="1" t="s">
        <v>21</v>
      </c>
      <c r="O915" s="1" t="s">
        <v>21</v>
      </c>
      <c r="P915" s="1" t="s">
        <v>4233</v>
      </c>
      <c r="Q915" s="1" t="s">
        <v>24</v>
      </c>
    </row>
    <row r="916" spans="1:17" x14ac:dyDescent="0.25">
      <c r="A916" s="1" t="s">
        <v>4238</v>
      </c>
      <c r="B916" s="1">
        <v>-1.76688502123832</v>
      </c>
      <c r="C916" s="1">
        <v>0.33512223072868602</v>
      </c>
      <c r="D916" s="1" t="s">
        <v>32252</v>
      </c>
      <c r="E916" s="1" t="s">
        <v>32253</v>
      </c>
      <c r="F916" s="1">
        <v>22.4</v>
      </c>
      <c r="G916" s="1">
        <v>13.15</v>
      </c>
      <c r="H916" s="1">
        <v>13.81</v>
      </c>
      <c r="I916" s="1">
        <v>5.49</v>
      </c>
      <c r="J916" s="1">
        <v>5.05</v>
      </c>
      <c r="K916" s="1">
        <v>3.62</v>
      </c>
      <c r="L916" s="1" t="s">
        <v>4241</v>
      </c>
      <c r="M916" s="1" t="s">
        <v>21</v>
      </c>
      <c r="N916" s="1" t="s">
        <v>21</v>
      </c>
      <c r="O916" s="1" t="s">
        <v>21</v>
      </c>
      <c r="P916" s="1" t="s">
        <v>4242</v>
      </c>
      <c r="Q916" s="1" t="s">
        <v>24</v>
      </c>
    </row>
    <row r="917" spans="1:17" x14ac:dyDescent="0.25">
      <c r="A917" s="1" t="s">
        <v>4243</v>
      </c>
      <c r="B917" s="1">
        <v>-1.63928318419851</v>
      </c>
      <c r="C917" s="1">
        <v>0.27349441119411599</v>
      </c>
      <c r="D917" s="1" t="s">
        <v>32254</v>
      </c>
      <c r="E917" s="1" t="s">
        <v>32255</v>
      </c>
      <c r="F917" s="1">
        <v>99.81</v>
      </c>
      <c r="G917" s="1">
        <v>90.01</v>
      </c>
      <c r="H917" s="1">
        <v>94.67</v>
      </c>
      <c r="I917" s="1">
        <v>28.55</v>
      </c>
      <c r="J917" s="1">
        <v>39.85</v>
      </c>
      <c r="K917" s="1">
        <v>21.66</v>
      </c>
      <c r="L917" s="1" t="s">
        <v>4246</v>
      </c>
      <c r="M917" s="1" t="s">
        <v>21</v>
      </c>
      <c r="N917" s="1" t="s">
        <v>21</v>
      </c>
      <c r="O917" s="1" t="s">
        <v>21</v>
      </c>
      <c r="P917" s="1" t="s">
        <v>4247</v>
      </c>
      <c r="Q917" s="1" t="s">
        <v>24</v>
      </c>
    </row>
    <row r="918" spans="1:17" x14ac:dyDescent="0.25">
      <c r="A918" s="1" t="s">
        <v>4251</v>
      </c>
      <c r="B918" s="1">
        <v>1.2790972882059599</v>
      </c>
      <c r="C918" s="1">
        <v>0.272405857155891</v>
      </c>
      <c r="D918" s="1" t="s">
        <v>32256</v>
      </c>
      <c r="E918" s="1" t="s">
        <v>32257</v>
      </c>
      <c r="F918" s="1">
        <v>19.28</v>
      </c>
      <c r="G918" s="1">
        <v>21.15</v>
      </c>
      <c r="H918" s="1">
        <v>23.98</v>
      </c>
      <c r="I918" s="1">
        <v>42.43</v>
      </c>
      <c r="J918" s="1">
        <v>49.66</v>
      </c>
      <c r="K918" s="1">
        <v>59.4</v>
      </c>
      <c r="L918" s="1" t="s">
        <v>4254</v>
      </c>
      <c r="M918" s="1" t="s">
        <v>21</v>
      </c>
      <c r="N918" s="1" t="s">
        <v>21</v>
      </c>
      <c r="O918" s="1" t="s">
        <v>21</v>
      </c>
      <c r="P918" s="1" t="s">
        <v>4255</v>
      </c>
      <c r="Q918" s="1" t="s">
        <v>43</v>
      </c>
    </row>
    <row r="919" spans="1:17" x14ac:dyDescent="0.25">
      <c r="A919" s="1" t="s">
        <v>4259</v>
      </c>
      <c r="B919" s="1">
        <v>5.2638353394290096</v>
      </c>
      <c r="C919" s="1">
        <v>0.678933809896483</v>
      </c>
      <c r="D919" s="1" t="s">
        <v>32258</v>
      </c>
      <c r="E919" s="1" t="s">
        <v>32259</v>
      </c>
      <c r="F919" s="1">
        <v>0.1</v>
      </c>
      <c r="G919" s="1">
        <v>0.05</v>
      </c>
      <c r="H919" s="1">
        <v>0.02</v>
      </c>
      <c r="I919" s="1">
        <v>1.59</v>
      </c>
      <c r="J919" s="1">
        <v>1.67</v>
      </c>
      <c r="K919" s="1">
        <v>2.85</v>
      </c>
      <c r="L919" s="1" t="s">
        <v>4262</v>
      </c>
      <c r="M919" s="1" t="s">
        <v>21</v>
      </c>
      <c r="N919" s="1" t="s">
        <v>4263</v>
      </c>
      <c r="O919" s="1" t="s">
        <v>21</v>
      </c>
      <c r="P919" s="1" t="s">
        <v>4264</v>
      </c>
      <c r="Q919" s="1" t="s">
        <v>43</v>
      </c>
    </row>
    <row r="920" spans="1:17" x14ac:dyDescent="0.25">
      <c r="A920" s="1" t="s">
        <v>32260</v>
      </c>
      <c r="B920" s="1">
        <v>2.7854834011548899</v>
      </c>
      <c r="C920" s="1">
        <v>0.59928082993180598</v>
      </c>
      <c r="D920" s="1" t="s">
        <v>32261</v>
      </c>
      <c r="E920" s="1" t="s">
        <v>32262</v>
      </c>
      <c r="F920" s="1">
        <v>0.6</v>
      </c>
      <c r="G920" s="1">
        <v>0.23</v>
      </c>
      <c r="H920" s="1">
        <v>0.27</v>
      </c>
      <c r="I920" s="1">
        <v>2.62</v>
      </c>
      <c r="J920" s="1">
        <v>3.27</v>
      </c>
      <c r="K920" s="1">
        <v>1.52</v>
      </c>
      <c r="L920" s="1" t="s">
        <v>32263</v>
      </c>
      <c r="M920" s="1" t="s">
        <v>21</v>
      </c>
      <c r="N920" s="1" t="s">
        <v>21</v>
      </c>
      <c r="O920" s="1" t="s">
        <v>21</v>
      </c>
      <c r="P920" s="1" t="s">
        <v>32264</v>
      </c>
      <c r="Q920" s="1" t="s">
        <v>43</v>
      </c>
    </row>
    <row r="921" spans="1:17" x14ac:dyDescent="0.25">
      <c r="A921" s="1" t="s">
        <v>4265</v>
      </c>
      <c r="B921" s="1">
        <v>5.5384983271882904</v>
      </c>
      <c r="C921" s="1">
        <v>1.12553502050176</v>
      </c>
      <c r="D921" s="1" t="s">
        <v>32265</v>
      </c>
      <c r="E921" s="1" t="s">
        <v>32266</v>
      </c>
      <c r="F921" s="1">
        <v>0.06</v>
      </c>
      <c r="G921" s="1">
        <v>0.18</v>
      </c>
      <c r="H921" s="1">
        <v>0</v>
      </c>
      <c r="I921" s="1">
        <v>1.17</v>
      </c>
      <c r="J921" s="1">
        <v>1.96</v>
      </c>
      <c r="K921" s="1">
        <v>7.37</v>
      </c>
      <c r="L921" s="1" t="s">
        <v>4268</v>
      </c>
      <c r="M921" s="1" t="s">
        <v>21</v>
      </c>
      <c r="N921" s="1" t="s">
        <v>21</v>
      </c>
      <c r="O921" s="1" t="s">
        <v>21</v>
      </c>
      <c r="P921" s="1" t="s">
        <v>4269</v>
      </c>
      <c r="Q921" s="1" t="s">
        <v>43</v>
      </c>
    </row>
    <row r="922" spans="1:17" x14ac:dyDescent="0.25">
      <c r="A922" s="1" t="s">
        <v>4280</v>
      </c>
      <c r="B922" s="1">
        <v>1.01235689824553</v>
      </c>
      <c r="C922" s="1">
        <v>0.28691012996309101</v>
      </c>
      <c r="D922" s="1">
        <v>4.1795219199597199E-4</v>
      </c>
      <c r="E922" s="1">
        <v>2.5057504501350201E-3</v>
      </c>
      <c r="F922" s="1">
        <v>14.38</v>
      </c>
      <c r="G922" s="1">
        <v>12.18</v>
      </c>
      <c r="H922" s="1">
        <v>11.92</v>
      </c>
      <c r="I922" s="1">
        <v>27.56</v>
      </c>
      <c r="J922" s="1">
        <v>31.48</v>
      </c>
      <c r="K922" s="1">
        <v>17.45</v>
      </c>
      <c r="L922" s="1" t="s">
        <v>4281</v>
      </c>
      <c r="M922" s="1" t="s">
        <v>4282</v>
      </c>
      <c r="N922" s="1" t="s">
        <v>21</v>
      </c>
      <c r="O922" s="1" t="s">
        <v>21</v>
      </c>
      <c r="P922" s="1" t="s">
        <v>4283</v>
      </c>
      <c r="Q922" s="1" t="s">
        <v>43</v>
      </c>
    </row>
    <row r="923" spans="1:17" x14ac:dyDescent="0.25">
      <c r="A923" s="1" t="s">
        <v>4284</v>
      </c>
      <c r="B923" s="1">
        <v>2.9672082807081801</v>
      </c>
      <c r="C923" s="1">
        <v>1.1262194914919701</v>
      </c>
      <c r="D923" s="1">
        <v>8.4220974832631898E-3</v>
      </c>
      <c r="E923" s="1">
        <v>3.0842380120158601E-2</v>
      </c>
      <c r="F923" s="1">
        <v>0.15</v>
      </c>
      <c r="G923" s="1">
        <v>1.03</v>
      </c>
      <c r="H923" s="1">
        <v>0.15</v>
      </c>
      <c r="I923" s="1">
        <v>3.22</v>
      </c>
      <c r="J923" s="1">
        <v>6.9</v>
      </c>
      <c r="K923" s="1">
        <v>0.61</v>
      </c>
      <c r="L923" s="1" t="s">
        <v>4285</v>
      </c>
      <c r="M923" s="1" t="s">
        <v>21</v>
      </c>
      <c r="N923" s="1" t="s">
        <v>21</v>
      </c>
      <c r="O923" s="1" t="s">
        <v>21</v>
      </c>
      <c r="P923" s="1" t="s">
        <v>4286</v>
      </c>
      <c r="Q923" s="1" t="s">
        <v>43</v>
      </c>
    </row>
    <row r="924" spans="1:17" x14ac:dyDescent="0.25">
      <c r="A924" s="1" t="s">
        <v>4287</v>
      </c>
      <c r="B924" s="1">
        <v>-1.53372187711171</v>
      </c>
      <c r="C924" s="1">
        <v>0.56009618084941104</v>
      </c>
      <c r="D924" s="1">
        <v>6.1754188836523703E-3</v>
      </c>
      <c r="E924" s="1">
        <v>2.3989896026092999E-2</v>
      </c>
      <c r="F924" s="1">
        <v>17.690000000000001</v>
      </c>
      <c r="G924" s="1">
        <v>7.95</v>
      </c>
      <c r="H924" s="1">
        <v>5.6</v>
      </c>
      <c r="I924" s="1">
        <v>4.5199999999999996</v>
      </c>
      <c r="J924" s="1">
        <v>2.3199999999999998</v>
      </c>
      <c r="K924" s="1">
        <v>3.58</v>
      </c>
      <c r="L924" s="1" t="s">
        <v>4289</v>
      </c>
      <c r="M924" s="1" t="s">
        <v>21</v>
      </c>
      <c r="N924" s="1" t="s">
        <v>21</v>
      </c>
      <c r="O924" s="1" t="s">
        <v>21</v>
      </c>
      <c r="P924" s="1" t="s">
        <v>4290</v>
      </c>
      <c r="Q924" s="1" t="s">
        <v>24</v>
      </c>
    </row>
    <row r="925" spans="1:17" x14ac:dyDescent="0.25">
      <c r="A925" s="1" t="s">
        <v>4291</v>
      </c>
      <c r="B925" s="1">
        <v>-3.1225920628837001</v>
      </c>
      <c r="C925" s="1">
        <v>0.53566259550315098</v>
      </c>
      <c r="D925" s="1" t="s">
        <v>32267</v>
      </c>
      <c r="E925" s="1" t="s">
        <v>32268</v>
      </c>
      <c r="F925" s="1">
        <v>12.83</v>
      </c>
      <c r="G925" s="1">
        <v>37.86</v>
      </c>
      <c r="H925" s="1">
        <v>19.649999999999999</v>
      </c>
      <c r="I925" s="1">
        <v>3.24</v>
      </c>
      <c r="J925" s="1">
        <v>1.45</v>
      </c>
      <c r="K925" s="1">
        <v>3.19</v>
      </c>
      <c r="L925" s="1" t="s">
        <v>4294</v>
      </c>
      <c r="M925" s="1" t="s">
        <v>21</v>
      </c>
      <c r="N925" s="1" t="s">
        <v>21</v>
      </c>
      <c r="O925" s="1" t="s">
        <v>21</v>
      </c>
      <c r="P925" s="1" t="s">
        <v>4295</v>
      </c>
      <c r="Q925" s="1" t="s">
        <v>24</v>
      </c>
    </row>
    <row r="926" spans="1:17" x14ac:dyDescent="0.25">
      <c r="A926" s="1" t="s">
        <v>32269</v>
      </c>
      <c r="B926" s="1">
        <v>1.3951750509863301</v>
      </c>
      <c r="C926" s="1">
        <v>0.637699618111085</v>
      </c>
      <c r="D926" s="1">
        <v>2.86823653550741E-2</v>
      </c>
      <c r="E926" s="1">
        <v>8.2730121572134302E-2</v>
      </c>
      <c r="F926" s="1">
        <v>1.1100000000000001</v>
      </c>
      <c r="G926" s="1">
        <v>1.05</v>
      </c>
      <c r="H926" s="1">
        <v>3.54</v>
      </c>
      <c r="I926" s="1">
        <v>6.82</v>
      </c>
      <c r="J926" s="1">
        <v>5.77</v>
      </c>
      <c r="K926" s="1">
        <v>1.96</v>
      </c>
      <c r="L926" s="1" t="s">
        <v>32270</v>
      </c>
      <c r="M926" s="1" t="s">
        <v>21</v>
      </c>
      <c r="N926" s="1" t="s">
        <v>21</v>
      </c>
      <c r="O926" s="1" t="s">
        <v>21</v>
      </c>
      <c r="P926" s="1" t="s">
        <v>32271</v>
      </c>
      <c r="Q926" s="1" t="s">
        <v>43</v>
      </c>
    </row>
    <row r="927" spans="1:17" x14ac:dyDescent="0.25">
      <c r="A927" s="1" t="s">
        <v>4296</v>
      </c>
      <c r="B927" s="1">
        <v>1.90790706545657</v>
      </c>
      <c r="C927" s="1">
        <v>0.41818601022777901</v>
      </c>
      <c r="D927" s="1" t="s">
        <v>32272</v>
      </c>
      <c r="E927" s="1" t="s">
        <v>32273</v>
      </c>
      <c r="F927" s="1">
        <v>46.92</v>
      </c>
      <c r="G927" s="1">
        <v>30.43</v>
      </c>
      <c r="H927" s="1">
        <v>32.450000000000003</v>
      </c>
      <c r="I927" s="1">
        <v>147.55000000000001</v>
      </c>
      <c r="J927" s="1">
        <v>74.45</v>
      </c>
      <c r="K927" s="1">
        <v>171.62</v>
      </c>
      <c r="L927" s="1" t="s">
        <v>4299</v>
      </c>
      <c r="M927" s="1" t="s">
        <v>21</v>
      </c>
      <c r="N927" s="1" t="s">
        <v>21</v>
      </c>
      <c r="O927" s="1" t="s">
        <v>4300</v>
      </c>
      <c r="P927" s="1" t="s">
        <v>4301</v>
      </c>
      <c r="Q927" s="1" t="s">
        <v>43</v>
      </c>
    </row>
    <row r="928" spans="1:17" x14ac:dyDescent="0.25">
      <c r="A928" s="1" t="s">
        <v>4302</v>
      </c>
      <c r="B928" s="1">
        <v>1.4538051078721299</v>
      </c>
      <c r="C928" s="1">
        <v>0.48663643250609001</v>
      </c>
      <c r="D928" s="1">
        <v>2.81309448672504E-3</v>
      </c>
      <c r="E928" s="1">
        <v>1.2655273175906799E-2</v>
      </c>
      <c r="F928" s="1">
        <v>6.91</v>
      </c>
      <c r="G928" s="1">
        <v>11.15</v>
      </c>
      <c r="H928" s="1">
        <v>21.79</v>
      </c>
      <c r="I928" s="1">
        <v>43.29</v>
      </c>
      <c r="J928" s="1">
        <v>42.29</v>
      </c>
      <c r="K928" s="1">
        <v>21.02</v>
      </c>
      <c r="L928" s="1" t="s">
        <v>4303</v>
      </c>
      <c r="M928" s="1" t="s">
        <v>21</v>
      </c>
      <c r="N928" s="1" t="s">
        <v>21</v>
      </c>
      <c r="O928" s="1" t="s">
        <v>21</v>
      </c>
      <c r="P928" s="1" t="s">
        <v>4304</v>
      </c>
      <c r="Q928" s="1" t="s">
        <v>43</v>
      </c>
    </row>
    <row r="929" spans="1:17" x14ac:dyDescent="0.25">
      <c r="A929" s="1" t="s">
        <v>4305</v>
      </c>
      <c r="B929" s="1">
        <v>4.5885671433052897</v>
      </c>
      <c r="C929" s="1">
        <v>0.45465000335309302</v>
      </c>
      <c r="D929" s="1" t="s">
        <v>32274</v>
      </c>
      <c r="E929" s="1" t="s">
        <v>32275</v>
      </c>
      <c r="F929" s="1">
        <v>0.72</v>
      </c>
      <c r="G929" s="1">
        <v>0.83</v>
      </c>
      <c r="H929" s="1">
        <v>0.97</v>
      </c>
      <c r="I929" s="1">
        <v>11.71</v>
      </c>
      <c r="J929" s="1">
        <v>16.32</v>
      </c>
      <c r="K929" s="1">
        <v>30.16</v>
      </c>
      <c r="L929" s="1" t="s">
        <v>4308</v>
      </c>
      <c r="M929" s="1" t="s">
        <v>21</v>
      </c>
      <c r="N929" s="1" t="s">
        <v>21</v>
      </c>
      <c r="O929" s="1" t="s">
        <v>21</v>
      </c>
      <c r="P929" s="1" t="s">
        <v>4309</v>
      </c>
      <c r="Q929" s="1" t="s">
        <v>43</v>
      </c>
    </row>
    <row r="930" spans="1:17" x14ac:dyDescent="0.25">
      <c r="A930" s="1" t="s">
        <v>4310</v>
      </c>
      <c r="B930" s="1">
        <v>4.6200829227391802</v>
      </c>
      <c r="C930" s="1">
        <v>0.58747609621088404</v>
      </c>
      <c r="D930" s="1" t="s">
        <v>32276</v>
      </c>
      <c r="E930" s="1" t="s">
        <v>32277</v>
      </c>
      <c r="F930" s="1">
        <v>0.53</v>
      </c>
      <c r="G930" s="1">
        <v>0.32</v>
      </c>
      <c r="H930" s="1">
        <v>0.16</v>
      </c>
      <c r="I930" s="1">
        <v>5.28</v>
      </c>
      <c r="J930" s="1">
        <v>14.28</v>
      </c>
      <c r="K930" s="1">
        <v>5.33</v>
      </c>
      <c r="L930" s="1" t="s">
        <v>4313</v>
      </c>
      <c r="M930" s="1" t="s">
        <v>21</v>
      </c>
      <c r="N930" s="1" t="s">
        <v>21</v>
      </c>
      <c r="O930" s="1" t="s">
        <v>21</v>
      </c>
      <c r="P930" s="1" t="s">
        <v>4314</v>
      </c>
      <c r="Q930" s="1" t="s">
        <v>43</v>
      </c>
    </row>
    <row r="931" spans="1:17" x14ac:dyDescent="0.25">
      <c r="A931" s="1" t="s">
        <v>4315</v>
      </c>
      <c r="B931" s="1">
        <v>1.78636188283645</v>
      </c>
      <c r="C931" s="1">
        <v>0.428884548713657</v>
      </c>
      <c r="D931" s="1" t="s">
        <v>32278</v>
      </c>
      <c r="E931" s="1">
        <v>2.65495037935533E-4</v>
      </c>
      <c r="F931" s="1">
        <v>1.81</v>
      </c>
      <c r="G931" s="1">
        <v>3.97</v>
      </c>
      <c r="H931" s="1">
        <v>3.42</v>
      </c>
      <c r="I931" s="1">
        <v>8.2100000000000009</v>
      </c>
      <c r="J931" s="1">
        <v>9.35</v>
      </c>
      <c r="K931" s="1">
        <v>13.29</v>
      </c>
      <c r="L931" s="1" t="s">
        <v>4318</v>
      </c>
      <c r="M931" s="1" t="s">
        <v>21</v>
      </c>
      <c r="N931" s="1" t="s">
        <v>21</v>
      </c>
      <c r="O931" s="1" t="s">
        <v>21</v>
      </c>
      <c r="P931" s="1" t="s">
        <v>4319</v>
      </c>
      <c r="Q931" s="1" t="s">
        <v>43</v>
      </c>
    </row>
    <row r="932" spans="1:17" x14ac:dyDescent="0.25">
      <c r="A932" s="1" t="s">
        <v>4320</v>
      </c>
      <c r="B932" s="1">
        <v>5.8439257407817999</v>
      </c>
      <c r="C932" s="1">
        <v>1.4057129252082099</v>
      </c>
      <c r="D932" s="1" t="s">
        <v>32279</v>
      </c>
      <c r="E932" s="1">
        <v>2.7355007951561703E-4</v>
      </c>
      <c r="F932" s="1">
        <v>0</v>
      </c>
      <c r="G932" s="1">
        <v>0.04</v>
      </c>
      <c r="H932" s="1">
        <v>0</v>
      </c>
      <c r="I932" s="1">
        <v>0.56999999999999995</v>
      </c>
      <c r="J932" s="1">
        <v>0.92</v>
      </c>
      <c r="K932" s="1">
        <v>1.1499999999999999</v>
      </c>
      <c r="L932" s="1" t="s">
        <v>4323</v>
      </c>
      <c r="M932" s="1" t="s">
        <v>21</v>
      </c>
      <c r="N932" s="1" t="s">
        <v>4324</v>
      </c>
      <c r="O932" s="1" t="s">
        <v>4325</v>
      </c>
      <c r="P932" s="1" t="s">
        <v>4326</v>
      </c>
      <c r="Q932" s="1" t="s">
        <v>43</v>
      </c>
    </row>
    <row r="933" spans="1:17" x14ac:dyDescent="0.25">
      <c r="A933" s="1" t="s">
        <v>4327</v>
      </c>
      <c r="B933" s="1">
        <v>1.3701454849288801</v>
      </c>
      <c r="C933" s="1">
        <v>0.49691861940450299</v>
      </c>
      <c r="D933" s="1">
        <v>5.8283804111509997E-3</v>
      </c>
      <c r="E933" s="1">
        <v>2.2930064859147399E-2</v>
      </c>
      <c r="F933" s="1">
        <v>1.06</v>
      </c>
      <c r="G933" s="1">
        <v>0.78</v>
      </c>
      <c r="H933" s="1">
        <v>1.08</v>
      </c>
      <c r="I933" s="1">
        <v>1.86</v>
      </c>
      <c r="J933" s="1">
        <v>1.83</v>
      </c>
      <c r="K933" s="1">
        <v>3.54</v>
      </c>
      <c r="L933" s="1" t="s">
        <v>4328</v>
      </c>
      <c r="M933" s="1" t="s">
        <v>21</v>
      </c>
      <c r="N933" s="1" t="s">
        <v>21</v>
      </c>
      <c r="O933" s="1" t="s">
        <v>21</v>
      </c>
      <c r="P933" s="1" t="s">
        <v>4329</v>
      </c>
      <c r="Q933" s="1" t="s">
        <v>43</v>
      </c>
    </row>
    <row r="934" spans="1:17" x14ac:dyDescent="0.25">
      <c r="A934" s="1" t="s">
        <v>4335</v>
      </c>
      <c r="B934" s="1">
        <v>-1.12490717168403</v>
      </c>
      <c r="C934" s="1">
        <v>0.56265461803066796</v>
      </c>
      <c r="D934" s="1">
        <v>4.5577481291439598E-2</v>
      </c>
      <c r="E934" s="1">
        <v>0.11874111128340201</v>
      </c>
      <c r="F934" s="1">
        <v>63.34</v>
      </c>
      <c r="G934" s="1">
        <v>36.01</v>
      </c>
      <c r="H934" s="1">
        <v>23.3</v>
      </c>
      <c r="I934" s="1">
        <v>17.8</v>
      </c>
      <c r="J934" s="1">
        <v>8.23</v>
      </c>
      <c r="K934" s="1">
        <v>27.59</v>
      </c>
      <c r="L934" s="1" t="s">
        <v>4336</v>
      </c>
      <c r="M934" s="1" t="s">
        <v>21</v>
      </c>
      <c r="N934" s="1" t="s">
        <v>21</v>
      </c>
      <c r="O934" s="1" t="s">
        <v>21</v>
      </c>
      <c r="P934" s="1" t="s">
        <v>4337</v>
      </c>
      <c r="Q934" s="1" t="s">
        <v>24</v>
      </c>
    </row>
    <row r="935" spans="1:17" x14ac:dyDescent="0.25">
      <c r="A935" s="1" t="s">
        <v>4338</v>
      </c>
      <c r="B935" s="1">
        <v>1.10717503866206</v>
      </c>
      <c r="C935" s="1">
        <v>0.371864952191099</v>
      </c>
      <c r="D935" s="1">
        <v>2.9074442434667302E-3</v>
      </c>
      <c r="E935" s="1">
        <v>1.3016957366883099E-2</v>
      </c>
      <c r="F935" s="1">
        <v>22.49</v>
      </c>
      <c r="G935" s="1">
        <v>22.65</v>
      </c>
      <c r="H935" s="1">
        <v>16.73</v>
      </c>
      <c r="I935" s="1">
        <v>29.96</v>
      </c>
      <c r="J935" s="1">
        <v>41.22</v>
      </c>
      <c r="K935" s="1">
        <v>58.23</v>
      </c>
      <c r="L935" s="1" t="s">
        <v>4339</v>
      </c>
      <c r="M935" s="1" t="s">
        <v>21</v>
      </c>
      <c r="N935" s="1" t="s">
        <v>21</v>
      </c>
      <c r="O935" s="1" t="s">
        <v>4340</v>
      </c>
      <c r="P935" s="1" t="s">
        <v>4341</v>
      </c>
      <c r="Q935" s="1" t="s">
        <v>43</v>
      </c>
    </row>
    <row r="936" spans="1:17" x14ac:dyDescent="0.25">
      <c r="A936" s="1" t="s">
        <v>4342</v>
      </c>
      <c r="B936" s="1">
        <v>5.5165566144435498</v>
      </c>
      <c r="C936" s="1">
        <v>1.46402711169287</v>
      </c>
      <c r="D936" s="1">
        <v>1.64514585793259E-4</v>
      </c>
      <c r="E936" s="1">
        <v>1.1241212134048099E-3</v>
      </c>
      <c r="F936" s="1">
        <v>0</v>
      </c>
      <c r="G936" s="1">
        <v>0.12</v>
      </c>
      <c r="H936" s="1">
        <v>0</v>
      </c>
      <c r="I936" s="1">
        <v>1.1200000000000001</v>
      </c>
      <c r="J936" s="1">
        <v>1.96</v>
      </c>
      <c r="K936" s="1">
        <v>2.87</v>
      </c>
      <c r="L936" s="1" t="s">
        <v>4343</v>
      </c>
      <c r="M936" s="1" t="s">
        <v>21</v>
      </c>
      <c r="N936" s="1" t="s">
        <v>21</v>
      </c>
      <c r="O936" s="1" t="s">
        <v>21</v>
      </c>
      <c r="P936" s="1" t="s">
        <v>4344</v>
      </c>
      <c r="Q936" s="1" t="s">
        <v>43</v>
      </c>
    </row>
    <row r="937" spans="1:17" x14ac:dyDescent="0.25">
      <c r="A937" s="1" t="s">
        <v>4345</v>
      </c>
      <c r="B937" s="1">
        <v>-1.8195735745269599</v>
      </c>
      <c r="C937" s="1">
        <v>0.69276309980803696</v>
      </c>
      <c r="D937" s="1">
        <v>8.6256543048300396E-3</v>
      </c>
      <c r="E937" s="1">
        <v>3.1468265374080699E-2</v>
      </c>
      <c r="F937" s="1">
        <v>8.9499999999999993</v>
      </c>
      <c r="G937" s="1">
        <v>11.15</v>
      </c>
      <c r="H937" s="1">
        <v>3.14</v>
      </c>
      <c r="I937" s="1">
        <v>2.73</v>
      </c>
      <c r="J937" s="1">
        <v>1.54</v>
      </c>
      <c r="K937" s="1">
        <v>2.2000000000000002</v>
      </c>
      <c r="L937" s="1" t="s">
        <v>4348</v>
      </c>
      <c r="M937" s="1" t="s">
        <v>21</v>
      </c>
      <c r="N937" s="1" t="s">
        <v>21</v>
      </c>
      <c r="O937" s="1" t="s">
        <v>21</v>
      </c>
      <c r="P937" s="1" t="s">
        <v>4349</v>
      </c>
      <c r="Q937" s="1" t="s">
        <v>24</v>
      </c>
    </row>
    <row r="938" spans="1:17" x14ac:dyDescent="0.25">
      <c r="A938" s="1" t="s">
        <v>32280</v>
      </c>
      <c r="B938" s="1">
        <v>-1.5372422234079099</v>
      </c>
      <c r="C938" s="1">
        <v>0.34701194524910001</v>
      </c>
      <c r="D938" s="1" t="s">
        <v>32281</v>
      </c>
      <c r="E938" s="1" t="s">
        <v>32282</v>
      </c>
      <c r="F938" s="1">
        <v>13.59</v>
      </c>
      <c r="G938" s="1">
        <v>11.65</v>
      </c>
      <c r="H938" s="1">
        <v>15.1</v>
      </c>
      <c r="I938" s="1">
        <v>3.35</v>
      </c>
      <c r="J938" s="1">
        <v>4.78</v>
      </c>
      <c r="K938" s="1">
        <v>5.36</v>
      </c>
      <c r="L938" s="1" t="s">
        <v>32283</v>
      </c>
      <c r="M938" s="1" t="s">
        <v>21</v>
      </c>
      <c r="N938" s="1" t="s">
        <v>21</v>
      </c>
      <c r="O938" s="1" t="s">
        <v>21</v>
      </c>
      <c r="P938" s="1" t="s">
        <v>32284</v>
      </c>
      <c r="Q938" s="1" t="s">
        <v>24</v>
      </c>
    </row>
    <row r="939" spans="1:17" x14ac:dyDescent="0.25">
      <c r="A939" s="1" t="s">
        <v>4350</v>
      </c>
      <c r="B939" s="1">
        <v>-2.28423190229109</v>
      </c>
      <c r="C939" s="1">
        <v>0.582071219080043</v>
      </c>
      <c r="D939" s="1" t="s">
        <v>32285</v>
      </c>
      <c r="E939" s="1">
        <v>6.5076543349914097E-4</v>
      </c>
      <c r="F939" s="1">
        <v>199.11</v>
      </c>
      <c r="G939" s="1">
        <v>202.99</v>
      </c>
      <c r="H939" s="1">
        <v>82.6</v>
      </c>
      <c r="I939" s="1">
        <v>60.5</v>
      </c>
      <c r="J939" s="1">
        <v>19.5</v>
      </c>
      <c r="K939" s="1">
        <v>17.829999999999998</v>
      </c>
      <c r="L939" s="1" t="s">
        <v>4353</v>
      </c>
      <c r="M939" s="1" t="s">
        <v>21</v>
      </c>
      <c r="N939" s="1" t="s">
        <v>4354</v>
      </c>
      <c r="O939" s="1" t="s">
        <v>21</v>
      </c>
      <c r="P939" s="1" t="s">
        <v>4355</v>
      </c>
      <c r="Q939" s="1" t="s">
        <v>24</v>
      </c>
    </row>
    <row r="940" spans="1:17" x14ac:dyDescent="0.25">
      <c r="A940" s="1" t="s">
        <v>32286</v>
      </c>
      <c r="B940" s="1">
        <v>-1.7661108286928999</v>
      </c>
      <c r="C940" s="1">
        <v>0.87011357959846003</v>
      </c>
      <c r="D940" s="1">
        <v>4.2382215933214597E-2</v>
      </c>
      <c r="E940" s="1">
        <v>0.112295511948879</v>
      </c>
      <c r="F940" s="1">
        <v>1.85</v>
      </c>
      <c r="G940" s="1">
        <v>1.21</v>
      </c>
      <c r="H940" s="1">
        <v>0.91</v>
      </c>
      <c r="I940" s="1">
        <v>0.2</v>
      </c>
      <c r="J940" s="1">
        <v>0.63</v>
      </c>
      <c r="K940" s="1">
        <v>0.32</v>
      </c>
      <c r="L940" s="1" t="s">
        <v>32287</v>
      </c>
      <c r="M940" s="1" t="s">
        <v>7938</v>
      </c>
      <c r="N940" s="1" t="s">
        <v>32288</v>
      </c>
      <c r="O940" s="1" t="s">
        <v>21</v>
      </c>
      <c r="P940" s="1" t="s">
        <v>32289</v>
      </c>
      <c r="Q940" s="1" t="s">
        <v>24</v>
      </c>
    </row>
    <row r="941" spans="1:17" x14ac:dyDescent="0.25">
      <c r="A941" s="1" t="s">
        <v>4359</v>
      </c>
      <c r="B941" s="1">
        <v>2.72402470831419</v>
      </c>
      <c r="C941" s="1">
        <v>0.39461707466229601</v>
      </c>
      <c r="D941" s="1" t="s">
        <v>32290</v>
      </c>
      <c r="E941" s="1" t="s">
        <v>32291</v>
      </c>
      <c r="F941" s="1">
        <v>5.63</v>
      </c>
      <c r="G941" s="1">
        <v>3.52</v>
      </c>
      <c r="H941" s="1">
        <v>3.02</v>
      </c>
      <c r="I941" s="1">
        <v>17.66</v>
      </c>
      <c r="J941" s="1">
        <v>27.23</v>
      </c>
      <c r="K941" s="1">
        <v>33.11</v>
      </c>
      <c r="L941" s="1" t="s">
        <v>4362</v>
      </c>
      <c r="M941" s="1" t="s">
        <v>21</v>
      </c>
      <c r="N941" s="1" t="s">
        <v>21</v>
      </c>
      <c r="O941" s="1" t="s">
        <v>21</v>
      </c>
      <c r="P941" s="1" t="s">
        <v>4363</v>
      </c>
      <c r="Q941" s="1" t="s">
        <v>43</v>
      </c>
    </row>
    <row r="942" spans="1:17" x14ac:dyDescent="0.25">
      <c r="A942" s="1" t="s">
        <v>32292</v>
      </c>
      <c r="B942" s="1">
        <v>-1.64131094899297</v>
      </c>
      <c r="C942" s="1">
        <v>0.440716436722769</v>
      </c>
      <c r="D942" s="1">
        <v>1.9594472423219199E-4</v>
      </c>
      <c r="E942" s="1">
        <v>1.30291424772486E-3</v>
      </c>
      <c r="F942" s="1">
        <v>5.44</v>
      </c>
      <c r="G942" s="1">
        <v>4.1399999999999997</v>
      </c>
      <c r="H942" s="1">
        <v>4.8499999999999996</v>
      </c>
      <c r="I942" s="1">
        <v>0.94</v>
      </c>
      <c r="J942" s="1">
        <v>1.33</v>
      </c>
      <c r="K942" s="1">
        <v>2.19</v>
      </c>
      <c r="L942" s="1" t="s">
        <v>32293</v>
      </c>
      <c r="M942" s="1" t="s">
        <v>21</v>
      </c>
      <c r="N942" s="1" t="s">
        <v>21</v>
      </c>
      <c r="O942" s="1" t="s">
        <v>21</v>
      </c>
      <c r="P942" s="1" t="s">
        <v>32294</v>
      </c>
      <c r="Q942" s="1" t="s">
        <v>24</v>
      </c>
    </row>
    <row r="943" spans="1:17" x14ac:dyDescent="0.25">
      <c r="A943" s="1" t="s">
        <v>32295</v>
      </c>
      <c r="B943" s="1">
        <v>1.66671547398238</v>
      </c>
      <c r="C943" s="1">
        <v>0.66080980804453604</v>
      </c>
      <c r="D943" s="1">
        <v>1.1661285567963E-2</v>
      </c>
      <c r="E943" s="1">
        <v>4.0208452417025198E-2</v>
      </c>
      <c r="F943" s="1">
        <v>0.53</v>
      </c>
      <c r="G943" s="1">
        <v>0.22</v>
      </c>
      <c r="H943" s="1">
        <v>0.19</v>
      </c>
      <c r="I943" s="1">
        <v>0.86</v>
      </c>
      <c r="J943" s="1">
        <v>1.29</v>
      </c>
      <c r="K943" s="1">
        <v>0.78</v>
      </c>
      <c r="L943" s="1" t="s">
        <v>32296</v>
      </c>
      <c r="M943" s="1" t="s">
        <v>21</v>
      </c>
      <c r="N943" s="1" t="s">
        <v>21</v>
      </c>
      <c r="O943" s="1" t="s">
        <v>32297</v>
      </c>
      <c r="P943" s="1" t="s">
        <v>32298</v>
      </c>
      <c r="Q943" s="1" t="s">
        <v>43</v>
      </c>
    </row>
    <row r="944" spans="1:17" x14ac:dyDescent="0.25">
      <c r="A944" s="1" t="s">
        <v>4373</v>
      </c>
      <c r="B944" s="1">
        <v>1.7059544543020599</v>
      </c>
      <c r="C944" s="1">
        <v>0.40299928915542699</v>
      </c>
      <c r="D944" s="1" t="s">
        <v>32299</v>
      </c>
      <c r="E944" s="1">
        <v>2.0460221901082401E-4</v>
      </c>
      <c r="F944" s="1">
        <v>11</v>
      </c>
      <c r="G944" s="1">
        <v>12.02</v>
      </c>
      <c r="H944" s="1">
        <v>14.61</v>
      </c>
      <c r="I944" s="1">
        <v>25.94</v>
      </c>
      <c r="J944" s="1">
        <v>32.76</v>
      </c>
      <c r="K944" s="1">
        <v>58.98</v>
      </c>
      <c r="L944" s="1" t="s">
        <v>4376</v>
      </c>
      <c r="M944" s="1" t="s">
        <v>21</v>
      </c>
      <c r="N944" s="1" t="s">
        <v>21</v>
      </c>
      <c r="O944" s="1" t="s">
        <v>21</v>
      </c>
      <c r="P944" s="1" t="s">
        <v>4377</v>
      </c>
      <c r="Q944" s="1" t="s">
        <v>43</v>
      </c>
    </row>
    <row r="945" spans="1:17" x14ac:dyDescent="0.25">
      <c r="A945" s="1" t="s">
        <v>4381</v>
      </c>
      <c r="B945" s="1">
        <v>1.65682901554676</v>
      </c>
      <c r="C945" s="1">
        <v>0.36704681894916302</v>
      </c>
      <c r="D945" s="1" t="s">
        <v>32300</v>
      </c>
      <c r="E945" s="1" t="s">
        <v>32301</v>
      </c>
      <c r="F945" s="1">
        <v>2.76</v>
      </c>
      <c r="G945" s="1">
        <v>2</v>
      </c>
      <c r="H945" s="1">
        <v>2.81</v>
      </c>
      <c r="I945" s="1">
        <v>6.64</v>
      </c>
      <c r="J945" s="1">
        <v>11.4</v>
      </c>
      <c r="K945" s="1">
        <v>5.49</v>
      </c>
      <c r="L945" s="1" t="s">
        <v>4383</v>
      </c>
      <c r="M945" s="1" t="s">
        <v>21</v>
      </c>
      <c r="N945" s="1" t="s">
        <v>21</v>
      </c>
      <c r="O945" s="1" t="s">
        <v>21</v>
      </c>
      <c r="P945" s="1" t="s">
        <v>4384</v>
      </c>
      <c r="Q945" s="1" t="s">
        <v>43</v>
      </c>
    </row>
    <row r="946" spans="1:17" x14ac:dyDescent="0.25">
      <c r="A946" s="1" t="s">
        <v>4385</v>
      </c>
      <c r="B946" s="1">
        <v>-2.1221885284294699</v>
      </c>
      <c r="C946" s="1">
        <v>0.86104768906358997</v>
      </c>
      <c r="D946" s="1">
        <v>1.37143882037838E-2</v>
      </c>
      <c r="E946" s="1">
        <v>4.5948883240218799E-2</v>
      </c>
      <c r="F946" s="1">
        <v>0.23</v>
      </c>
      <c r="G946" s="1">
        <v>1.79</v>
      </c>
      <c r="H946" s="1">
        <v>4.67</v>
      </c>
      <c r="I946" s="1">
        <v>0.65</v>
      </c>
      <c r="J946" s="1">
        <v>0.42</v>
      </c>
      <c r="K946" s="1">
        <v>0.4</v>
      </c>
      <c r="L946" s="1" t="s">
        <v>4387</v>
      </c>
      <c r="M946" s="1" t="s">
        <v>21</v>
      </c>
      <c r="N946" s="1" t="s">
        <v>21</v>
      </c>
      <c r="O946" s="1" t="s">
        <v>21</v>
      </c>
      <c r="P946" s="1" t="s">
        <v>4388</v>
      </c>
      <c r="Q946" s="1" t="s">
        <v>24</v>
      </c>
    </row>
    <row r="947" spans="1:17" x14ac:dyDescent="0.25">
      <c r="A947" s="1" t="s">
        <v>32302</v>
      </c>
      <c r="B947" s="1">
        <v>-2.3510730274938898</v>
      </c>
      <c r="C947" s="1">
        <v>0.93261913491386605</v>
      </c>
      <c r="D947" s="1">
        <v>1.17043182035478E-2</v>
      </c>
      <c r="E947" s="1">
        <v>4.0334088174948102E-2</v>
      </c>
      <c r="F947" s="1">
        <v>9.2899999999999991</v>
      </c>
      <c r="G947" s="1">
        <v>8.1300000000000008</v>
      </c>
      <c r="H947" s="1">
        <v>5.8</v>
      </c>
      <c r="I947" s="1">
        <v>3.74</v>
      </c>
      <c r="J947" s="1">
        <v>0.22</v>
      </c>
      <c r="K947" s="1">
        <v>0.44</v>
      </c>
      <c r="L947" s="1" t="s">
        <v>32303</v>
      </c>
      <c r="M947" s="1" t="s">
        <v>21</v>
      </c>
      <c r="N947" s="1" t="s">
        <v>21</v>
      </c>
      <c r="O947" s="1" t="s">
        <v>21</v>
      </c>
      <c r="P947" s="1" t="s">
        <v>32304</v>
      </c>
      <c r="Q947" s="1" t="s">
        <v>24</v>
      </c>
    </row>
    <row r="948" spans="1:17" x14ac:dyDescent="0.25">
      <c r="A948" s="1" t="s">
        <v>4392</v>
      </c>
      <c r="B948" s="1">
        <v>-1.1641893652528801</v>
      </c>
      <c r="C948" s="1">
        <v>0.336035039727276</v>
      </c>
      <c r="D948" s="1">
        <v>5.3124182563909703E-4</v>
      </c>
      <c r="E948" s="1">
        <v>3.0889492400054102E-3</v>
      </c>
      <c r="F948" s="1">
        <v>10.25</v>
      </c>
      <c r="G948" s="1">
        <v>10.3</v>
      </c>
      <c r="H948" s="1">
        <v>7.68</v>
      </c>
      <c r="I948" s="1">
        <v>5.38</v>
      </c>
      <c r="J948" s="1">
        <v>3.78</v>
      </c>
      <c r="K948" s="1">
        <v>3.19</v>
      </c>
      <c r="L948" s="1" t="s">
        <v>4394</v>
      </c>
      <c r="M948" s="1" t="s">
        <v>21</v>
      </c>
      <c r="N948" s="1" t="s">
        <v>21</v>
      </c>
      <c r="O948" s="1" t="s">
        <v>4395</v>
      </c>
      <c r="P948" s="1" t="s">
        <v>4396</v>
      </c>
      <c r="Q948" s="1" t="s">
        <v>24</v>
      </c>
    </row>
    <row r="949" spans="1:17" x14ac:dyDescent="0.25">
      <c r="A949" s="1" t="s">
        <v>4397</v>
      </c>
      <c r="B949" s="1">
        <v>1.0082207350812999</v>
      </c>
      <c r="C949" s="1">
        <v>0.27854072504642802</v>
      </c>
      <c r="D949" s="1">
        <v>2.94998491373611E-4</v>
      </c>
      <c r="E949" s="1">
        <v>1.85623304935141E-3</v>
      </c>
      <c r="F949" s="1">
        <v>20.059999999999999</v>
      </c>
      <c r="G949" s="1">
        <v>21.61</v>
      </c>
      <c r="H949" s="1">
        <v>28.32</v>
      </c>
      <c r="I949" s="1">
        <v>47.58</v>
      </c>
      <c r="J949" s="1">
        <v>56.6</v>
      </c>
      <c r="K949" s="1">
        <v>33.93</v>
      </c>
      <c r="L949" s="1" t="s">
        <v>4400</v>
      </c>
      <c r="M949" s="1" t="s">
        <v>21</v>
      </c>
      <c r="N949" s="1" t="s">
        <v>21</v>
      </c>
      <c r="O949" s="1" t="s">
        <v>21</v>
      </c>
      <c r="P949" s="1" t="s">
        <v>4401</v>
      </c>
      <c r="Q949" s="1" t="s">
        <v>43</v>
      </c>
    </row>
    <row r="950" spans="1:17" x14ac:dyDescent="0.25">
      <c r="A950" s="1" t="s">
        <v>32305</v>
      </c>
      <c r="B950" s="1">
        <v>-1.01421190981047</v>
      </c>
      <c r="C950" s="1">
        <v>0.374504665394159</v>
      </c>
      <c r="D950" s="1">
        <v>6.7661013451955796E-3</v>
      </c>
      <c r="E950" s="1">
        <v>2.5773448544348199E-2</v>
      </c>
      <c r="F950" s="1">
        <v>26.33</v>
      </c>
      <c r="G950" s="1">
        <v>23.53</v>
      </c>
      <c r="H950" s="1">
        <v>28.42</v>
      </c>
      <c r="I950" s="1">
        <v>12.23</v>
      </c>
      <c r="J950" s="1">
        <v>7.88</v>
      </c>
      <c r="K950" s="1">
        <v>16.93</v>
      </c>
      <c r="L950" s="1" t="s">
        <v>32306</v>
      </c>
      <c r="M950" s="1" t="s">
        <v>21</v>
      </c>
      <c r="N950" s="1" t="s">
        <v>21</v>
      </c>
      <c r="O950" s="1" t="s">
        <v>32307</v>
      </c>
      <c r="P950" s="1" t="s">
        <v>32308</v>
      </c>
      <c r="Q950" s="1" t="s">
        <v>24</v>
      </c>
    </row>
    <row r="951" spans="1:17" x14ac:dyDescent="0.25">
      <c r="A951" s="1" t="s">
        <v>32309</v>
      </c>
      <c r="B951" s="1">
        <v>-1.70214129928423</v>
      </c>
      <c r="C951" s="1">
        <v>0.78220439853305401</v>
      </c>
      <c r="D951" s="1">
        <v>2.9549092583689599E-2</v>
      </c>
      <c r="E951" s="1">
        <v>8.4784993943997994E-2</v>
      </c>
      <c r="F951" s="1">
        <v>2.3199999999999998</v>
      </c>
      <c r="G951" s="1">
        <v>1.68</v>
      </c>
      <c r="H951" s="1">
        <v>5.17</v>
      </c>
      <c r="I951" s="1">
        <v>0.76</v>
      </c>
      <c r="J951" s="1">
        <v>0.64</v>
      </c>
      <c r="K951" s="1">
        <v>1.28</v>
      </c>
      <c r="L951" s="1" t="s">
        <v>32310</v>
      </c>
      <c r="M951" s="1" t="s">
        <v>21</v>
      </c>
      <c r="N951" s="1" t="s">
        <v>21</v>
      </c>
      <c r="O951" s="1" t="s">
        <v>21</v>
      </c>
      <c r="P951" s="1" t="s">
        <v>32311</v>
      </c>
      <c r="Q951" s="1" t="s">
        <v>24</v>
      </c>
    </row>
    <row r="952" spans="1:17" x14ac:dyDescent="0.25">
      <c r="A952" s="1" t="s">
        <v>4409</v>
      </c>
      <c r="B952" s="1">
        <v>2.4883862903523402</v>
      </c>
      <c r="C952" s="1">
        <v>0.412914048218817</v>
      </c>
      <c r="D952" s="1" t="s">
        <v>32312</v>
      </c>
      <c r="E952" s="1" t="s">
        <v>32313</v>
      </c>
      <c r="F952" s="1">
        <v>3.23</v>
      </c>
      <c r="G952" s="1">
        <v>4.78</v>
      </c>
      <c r="H952" s="1">
        <v>6.02</v>
      </c>
      <c r="I952" s="1">
        <v>19.399999999999999</v>
      </c>
      <c r="J952" s="1">
        <v>23.22</v>
      </c>
      <c r="K952" s="1">
        <v>33.36</v>
      </c>
      <c r="L952" s="1" t="s">
        <v>4410</v>
      </c>
      <c r="M952" s="1" t="s">
        <v>21</v>
      </c>
      <c r="N952" s="1" t="s">
        <v>21</v>
      </c>
      <c r="O952" s="1" t="s">
        <v>21</v>
      </c>
      <c r="P952" s="1" t="s">
        <v>4411</v>
      </c>
      <c r="Q952" s="1" t="s">
        <v>43</v>
      </c>
    </row>
    <row r="953" spans="1:17" x14ac:dyDescent="0.25">
      <c r="A953" s="1" t="s">
        <v>4412</v>
      </c>
      <c r="B953" s="1">
        <v>4.1179575230600296</v>
      </c>
      <c r="C953" s="1">
        <v>0.925927585760984</v>
      </c>
      <c r="D953" s="1" t="s">
        <v>32314</v>
      </c>
      <c r="E953" s="1" t="s">
        <v>32315</v>
      </c>
      <c r="F953" s="1">
        <v>0.27</v>
      </c>
      <c r="G953" s="1">
        <v>0.04</v>
      </c>
      <c r="H953" s="1">
        <v>0</v>
      </c>
      <c r="I953" s="1">
        <v>1.54</v>
      </c>
      <c r="J953" s="1">
        <v>1.18</v>
      </c>
      <c r="K953" s="1">
        <v>2.3199999999999998</v>
      </c>
      <c r="L953" s="1" t="s">
        <v>4413</v>
      </c>
      <c r="M953" s="1" t="s">
        <v>4414</v>
      </c>
      <c r="N953" s="1" t="s">
        <v>21</v>
      </c>
      <c r="O953" s="1" t="s">
        <v>21</v>
      </c>
      <c r="P953" s="1" t="s">
        <v>4415</v>
      </c>
      <c r="Q953" s="1" t="s">
        <v>43</v>
      </c>
    </row>
    <row r="954" spans="1:17" x14ac:dyDescent="0.25">
      <c r="A954" s="1" t="s">
        <v>4423</v>
      </c>
      <c r="B954" s="1">
        <v>5.2558687997827098</v>
      </c>
      <c r="C954" s="1">
        <v>0.94675686811311</v>
      </c>
      <c r="D954" s="1" t="s">
        <v>32316</v>
      </c>
      <c r="E954" s="1" t="s">
        <v>32317</v>
      </c>
      <c r="F954" s="1">
        <v>0</v>
      </c>
      <c r="G954" s="1">
        <v>0.05</v>
      </c>
      <c r="H954" s="1">
        <v>0.15</v>
      </c>
      <c r="I954" s="1">
        <v>1.44</v>
      </c>
      <c r="J954" s="1">
        <v>3.51</v>
      </c>
      <c r="K954" s="1">
        <v>2.76</v>
      </c>
      <c r="L954" s="1" t="s">
        <v>4426</v>
      </c>
      <c r="M954" s="1" t="s">
        <v>21</v>
      </c>
      <c r="N954" s="1" t="s">
        <v>21</v>
      </c>
      <c r="O954" s="1" t="s">
        <v>4427</v>
      </c>
      <c r="P954" s="1" t="s">
        <v>4428</v>
      </c>
      <c r="Q954" s="1" t="s">
        <v>43</v>
      </c>
    </row>
    <row r="955" spans="1:17" x14ac:dyDescent="0.25">
      <c r="A955" s="1" t="s">
        <v>32318</v>
      </c>
      <c r="B955" s="1">
        <v>-3.0141480033441002</v>
      </c>
      <c r="C955" s="1">
        <v>1.17045033368735</v>
      </c>
      <c r="D955" s="1">
        <v>1.0018107376154E-2</v>
      </c>
      <c r="E955" s="1">
        <v>3.5527665295813901E-2</v>
      </c>
      <c r="F955" s="1">
        <v>0.9</v>
      </c>
      <c r="G955" s="1">
        <v>3.54</v>
      </c>
      <c r="H955" s="1">
        <v>8.36</v>
      </c>
      <c r="I955" s="1">
        <v>0.15</v>
      </c>
      <c r="J955" s="1">
        <v>1.47</v>
      </c>
      <c r="K955" s="1">
        <v>0</v>
      </c>
      <c r="L955" s="1" t="s">
        <v>32319</v>
      </c>
      <c r="M955" s="1" t="s">
        <v>21</v>
      </c>
      <c r="N955" s="1" t="s">
        <v>21</v>
      </c>
      <c r="O955" s="1" t="s">
        <v>21</v>
      </c>
      <c r="P955" s="1" t="s">
        <v>32320</v>
      </c>
      <c r="Q955" s="1" t="s">
        <v>24</v>
      </c>
    </row>
    <row r="956" spans="1:17" x14ac:dyDescent="0.25">
      <c r="A956" s="1" t="s">
        <v>4433</v>
      </c>
      <c r="B956" s="1">
        <v>1.28218563031461</v>
      </c>
      <c r="C956" s="1">
        <v>0.44572687980694897</v>
      </c>
      <c r="D956" s="1">
        <v>4.0196283317603197E-3</v>
      </c>
      <c r="E956" s="1">
        <v>1.69307387469196E-2</v>
      </c>
      <c r="F956" s="1">
        <v>2.98</v>
      </c>
      <c r="G956" s="1">
        <v>5.69</v>
      </c>
      <c r="H956" s="1">
        <v>6.5</v>
      </c>
      <c r="I956" s="1">
        <v>11.28</v>
      </c>
      <c r="J956" s="1">
        <v>17.57</v>
      </c>
      <c r="K956" s="1">
        <v>7.73</v>
      </c>
      <c r="L956" s="1" t="s">
        <v>4434</v>
      </c>
      <c r="M956" s="1" t="s">
        <v>21</v>
      </c>
      <c r="N956" s="1" t="s">
        <v>21</v>
      </c>
      <c r="O956" s="1" t="s">
        <v>21</v>
      </c>
      <c r="P956" s="1" t="s">
        <v>4435</v>
      </c>
      <c r="Q956" s="1" t="s">
        <v>43</v>
      </c>
    </row>
    <row r="957" spans="1:17" x14ac:dyDescent="0.25">
      <c r="A957" s="1" t="s">
        <v>4436</v>
      </c>
      <c r="B957" s="1">
        <v>1.0739904619215199</v>
      </c>
      <c r="C957" s="1">
        <v>0.50877048506895595</v>
      </c>
      <c r="D957" s="1">
        <v>3.47763721141345E-2</v>
      </c>
      <c r="E957" s="1">
        <v>9.6297997531114204E-2</v>
      </c>
      <c r="F957" s="1">
        <v>8.73</v>
      </c>
      <c r="G957" s="1">
        <v>35.65</v>
      </c>
      <c r="H957" s="1">
        <v>30.17</v>
      </c>
      <c r="I957" s="1">
        <v>47.2</v>
      </c>
      <c r="J957" s="1">
        <v>56.75</v>
      </c>
      <c r="K957" s="1">
        <v>50.64</v>
      </c>
      <c r="L957" s="1" t="s">
        <v>4438</v>
      </c>
      <c r="M957" s="1" t="s">
        <v>21</v>
      </c>
      <c r="N957" s="1" t="s">
        <v>21</v>
      </c>
      <c r="O957" s="1" t="s">
        <v>21</v>
      </c>
      <c r="P957" s="1" t="s">
        <v>4439</v>
      </c>
      <c r="Q957" s="1" t="s">
        <v>43</v>
      </c>
    </row>
    <row r="958" spans="1:17" x14ac:dyDescent="0.25">
      <c r="A958" s="1" t="s">
        <v>4440</v>
      </c>
      <c r="B958" s="1">
        <v>-1.9737201997787699</v>
      </c>
      <c r="C958" s="1">
        <v>0.41037834315646698</v>
      </c>
      <c r="D958" s="1" t="s">
        <v>32321</v>
      </c>
      <c r="E958" s="1" t="s">
        <v>32322</v>
      </c>
      <c r="F958" s="1">
        <v>10</v>
      </c>
      <c r="G958" s="1">
        <v>18.98</v>
      </c>
      <c r="H958" s="1">
        <v>10.49</v>
      </c>
      <c r="I958" s="1">
        <v>2.93</v>
      </c>
      <c r="J958" s="1">
        <v>4.57</v>
      </c>
      <c r="K958" s="1">
        <v>2.5499999999999998</v>
      </c>
      <c r="L958" s="1" t="s">
        <v>4443</v>
      </c>
      <c r="M958" s="1" t="s">
        <v>4444</v>
      </c>
      <c r="N958" s="1" t="s">
        <v>4445</v>
      </c>
      <c r="O958" s="1" t="s">
        <v>21</v>
      </c>
      <c r="P958" s="1" t="s">
        <v>4446</v>
      </c>
      <c r="Q958" s="1" t="s">
        <v>24</v>
      </c>
    </row>
    <row r="959" spans="1:17" x14ac:dyDescent="0.25">
      <c r="A959" s="1" t="s">
        <v>4447</v>
      </c>
      <c r="B959" s="1">
        <v>1.7525808810761501</v>
      </c>
      <c r="C959" s="1">
        <v>0.220621949368137</v>
      </c>
      <c r="D959" s="1" t="s">
        <v>32323</v>
      </c>
      <c r="E959" s="1" t="s">
        <v>32324</v>
      </c>
      <c r="F959" s="1">
        <v>9.8800000000000008</v>
      </c>
      <c r="G959" s="1">
        <v>9</v>
      </c>
      <c r="H959" s="1">
        <v>9.8800000000000008</v>
      </c>
      <c r="I959" s="1">
        <v>34.81</v>
      </c>
      <c r="J959" s="1">
        <v>32.58</v>
      </c>
      <c r="K959" s="1">
        <v>27.18</v>
      </c>
      <c r="L959" s="1" t="s">
        <v>4450</v>
      </c>
      <c r="M959" s="1" t="s">
        <v>21</v>
      </c>
      <c r="N959" s="1" t="s">
        <v>21</v>
      </c>
      <c r="O959" s="1" t="s">
        <v>4451</v>
      </c>
      <c r="P959" s="1" t="s">
        <v>4452</v>
      </c>
      <c r="Q959" s="1" t="s">
        <v>43</v>
      </c>
    </row>
    <row r="960" spans="1:17" x14ac:dyDescent="0.25">
      <c r="A960" s="1" t="s">
        <v>4456</v>
      </c>
      <c r="B960" s="1">
        <v>1.67678591623563</v>
      </c>
      <c r="C960" s="1">
        <v>0.72659612316401201</v>
      </c>
      <c r="D960" s="1">
        <v>2.1014292837571599E-2</v>
      </c>
      <c r="E960" s="1">
        <v>6.4647267135190201E-2</v>
      </c>
      <c r="F960" s="1">
        <v>0.27</v>
      </c>
      <c r="G960" s="1">
        <v>0.34</v>
      </c>
      <c r="H960" s="1">
        <v>0.34</v>
      </c>
      <c r="I960" s="1">
        <v>1.7</v>
      </c>
      <c r="J960" s="1">
        <v>0.48</v>
      </c>
      <c r="K960" s="1">
        <v>0.75</v>
      </c>
      <c r="L960" s="1" t="s">
        <v>4457</v>
      </c>
      <c r="M960" s="1" t="s">
        <v>21</v>
      </c>
      <c r="N960" s="1" t="s">
        <v>21</v>
      </c>
      <c r="O960" s="1" t="s">
        <v>21</v>
      </c>
      <c r="P960" s="1" t="s">
        <v>4458</v>
      </c>
      <c r="Q960" s="1" t="s">
        <v>43</v>
      </c>
    </row>
    <row r="961" spans="1:17" x14ac:dyDescent="0.25">
      <c r="A961" s="1" t="s">
        <v>4459</v>
      </c>
      <c r="B961" s="1">
        <v>-1.57733010777883</v>
      </c>
      <c r="C961" s="1">
        <v>0.59738281473448795</v>
      </c>
      <c r="D961" s="1">
        <v>8.2808012407735703E-3</v>
      </c>
      <c r="E961" s="1">
        <v>3.0397608307724699E-2</v>
      </c>
      <c r="F961" s="1">
        <v>51.17</v>
      </c>
      <c r="G961" s="1">
        <v>33.43</v>
      </c>
      <c r="H961" s="1">
        <v>16.46</v>
      </c>
      <c r="I961" s="1">
        <v>11.16</v>
      </c>
      <c r="J961" s="1">
        <v>4.28</v>
      </c>
      <c r="K961" s="1">
        <v>16.88</v>
      </c>
      <c r="L961" s="1" t="s">
        <v>4460</v>
      </c>
      <c r="M961" s="1" t="s">
        <v>21</v>
      </c>
      <c r="N961" s="1" t="s">
        <v>21</v>
      </c>
      <c r="O961" s="1" t="s">
        <v>21</v>
      </c>
      <c r="P961" s="1" t="s">
        <v>4461</v>
      </c>
      <c r="Q961" s="1" t="s">
        <v>24</v>
      </c>
    </row>
    <row r="962" spans="1:17" x14ac:dyDescent="0.25">
      <c r="A962" s="1" t="s">
        <v>4466</v>
      </c>
      <c r="B962" s="1">
        <v>2.6657354850330899</v>
      </c>
      <c r="C962" s="1">
        <v>0.84311163919438603</v>
      </c>
      <c r="D962" s="1">
        <v>1.56806727816285E-3</v>
      </c>
      <c r="E962" s="1">
        <v>7.7689150258162401E-3</v>
      </c>
      <c r="F962" s="1">
        <v>0.05</v>
      </c>
      <c r="G962" s="1">
        <v>0.04</v>
      </c>
      <c r="H962" s="1">
        <v>0.14000000000000001</v>
      </c>
      <c r="I962" s="1">
        <v>0.48</v>
      </c>
      <c r="J962" s="1">
        <v>0.78</v>
      </c>
      <c r="K962" s="1">
        <v>0.18</v>
      </c>
      <c r="L962" s="1" t="s">
        <v>4467</v>
      </c>
      <c r="M962" s="1" t="s">
        <v>21</v>
      </c>
      <c r="N962" s="1" t="s">
        <v>21</v>
      </c>
      <c r="O962" s="1" t="s">
        <v>21</v>
      </c>
      <c r="P962" s="1" t="s">
        <v>4468</v>
      </c>
      <c r="Q962" s="1" t="s">
        <v>43</v>
      </c>
    </row>
    <row r="963" spans="1:17" x14ac:dyDescent="0.25">
      <c r="A963" s="1" t="s">
        <v>32325</v>
      </c>
      <c r="B963" s="1">
        <v>1.6175598289425801</v>
      </c>
      <c r="C963" s="1">
        <v>0.54956377243760501</v>
      </c>
      <c r="D963" s="1">
        <v>3.2467864076695702E-3</v>
      </c>
      <c r="E963" s="1">
        <v>1.42816166383851E-2</v>
      </c>
      <c r="F963" s="1">
        <v>3.15</v>
      </c>
      <c r="G963" s="1">
        <v>1.55</v>
      </c>
      <c r="H963" s="1">
        <v>1.28</v>
      </c>
      <c r="I963" s="1">
        <v>6.1</v>
      </c>
      <c r="J963" s="1">
        <v>9.6999999999999993</v>
      </c>
      <c r="K963" s="1">
        <v>2.5299999999999998</v>
      </c>
      <c r="L963" s="1" t="s">
        <v>32326</v>
      </c>
      <c r="M963" s="1" t="s">
        <v>21</v>
      </c>
      <c r="N963" s="1" t="s">
        <v>30659</v>
      </c>
      <c r="O963" s="1" t="s">
        <v>21</v>
      </c>
      <c r="P963" s="1" t="s">
        <v>32327</v>
      </c>
      <c r="Q963" s="1" t="s">
        <v>43</v>
      </c>
    </row>
    <row r="964" spans="1:17" x14ac:dyDescent="0.25">
      <c r="A964" s="1" t="s">
        <v>4472</v>
      </c>
      <c r="B964" s="1">
        <v>2.9273224716267499</v>
      </c>
      <c r="C964" s="1">
        <v>0.35649256807479701</v>
      </c>
      <c r="D964" s="1" t="s">
        <v>32328</v>
      </c>
      <c r="E964" s="1" t="s">
        <v>32329</v>
      </c>
      <c r="F964" s="1">
        <v>0.56000000000000005</v>
      </c>
      <c r="G964" s="1">
        <v>0.54</v>
      </c>
      <c r="H964" s="1">
        <v>1.02</v>
      </c>
      <c r="I964" s="1">
        <v>4.9000000000000004</v>
      </c>
      <c r="J964" s="1">
        <v>5.85</v>
      </c>
      <c r="K964" s="1">
        <v>4.9400000000000004</v>
      </c>
      <c r="L964" s="1" t="s">
        <v>4475</v>
      </c>
      <c r="M964" s="1" t="s">
        <v>21</v>
      </c>
      <c r="N964" s="1" t="s">
        <v>21</v>
      </c>
      <c r="O964" s="1" t="s">
        <v>21</v>
      </c>
      <c r="P964" s="1" t="s">
        <v>4476</v>
      </c>
      <c r="Q964" s="1" t="s">
        <v>43</v>
      </c>
    </row>
    <row r="965" spans="1:17" x14ac:dyDescent="0.25">
      <c r="A965" s="1" t="s">
        <v>4477</v>
      </c>
      <c r="B965" s="1">
        <v>1.61671588084683</v>
      </c>
      <c r="C965" s="1">
        <v>0.27236957748447899</v>
      </c>
      <c r="D965" s="1" t="s">
        <v>32330</v>
      </c>
      <c r="E965" s="1" t="s">
        <v>32331</v>
      </c>
      <c r="F965" s="1">
        <v>18.61</v>
      </c>
      <c r="G965" s="1">
        <v>21.09</v>
      </c>
      <c r="H965" s="1">
        <v>26.62</v>
      </c>
      <c r="I965" s="1">
        <v>66.16</v>
      </c>
      <c r="J965" s="1">
        <v>58.69</v>
      </c>
      <c r="K965" s="1">
        <v>71.81</v>
      </c>
      <c r="L965" s="1" t="s">
        <v>4480</v>
      </c>
      <c r="M965" s="1" t="s">
        <v>500</v>
      </c>
      <c r="N965" s="1" t="s">
        <v>21</v>
      </c>
      <c r="O965" s="1" t="s">
        <v>21</v>
      </c>
      <c r="P965" s="1" t="s">
        <v>4481</v>
      </c>
      <c r="Q965" s="1" t="s">
        <v>43</v>
      </c>
    </row>
    <row r="966" spans="1:17" x14ac:dyDescent="0.25">
      <c r="A966" s="1" t="s">
        <v>32332</v>
      </c>
      <c r="B966" s="1">
        <v>1.2226124529649001</v>
      </c>
      <c r="C966" s="1">
        <v>0.40669892517808298</v>
      </c>
      <c r="D966" s="1">
        <v>2.6454746903585001E-3</v>
      </c>
      <c r="E966" s="1">
        <v>1.2041898961160801E-2</v>
      </c>
      <c r="F966" s="1">
        <v>5.12</v>
      </c>
      <c r="G966" s="1">
        <v>5.92</v>
      </c>
      <c r="H966" s="1">
        <v>3.46</v>
      </c>
      <c r="I966" s="1">
        <v>9.9</v>
      </c>
      <c r="J966" s="1">
        <v>16.57</v>
      </c>
      <c r="K966" s="1">
        <v>7.37</v>
      </c>
      <c r="L966" s="1" t="s">
        <v>32333</v>
      </c>
      <c r="M966" s="1" t="s">
        <v>21</v>
      </c>
      <c r="N966" s="1" t="s">
        <v>21</v>
      </c>
      <c r="O966" s="1" t="s">
        <v>21</v>
      </c>
      <c r="P966" s="1" t="s">
        <v>32334</v>
      </c>
      <c r="Q966" s="1" t="s">
        <v>43</v>
      </c>
    </row>
    <row r="967" spans="1:17" x14ac:dyDescent="0.25">
      <c r="A967" s="1" t="s">
        <v>4492</v>
      </c>
      <c r="B967" s="1">
        <v>2.2318676862269302</v>
      </c>
      <c r="C967" s="1">
        <v>0.59967487273952502</v>
      </c>
      <c r="D967" s="1">
        <v>1.9781061928374899E-4</v>
      </c>
      <c r="E967" s="1">
        <v>1.3135890001145501E-3</v>
      </c>
      <c r="F967" s="1">
        <v>10.36</v>
      </c>
      <c r="G967" s="1">
        <v>3.48</v>
      </c>
      <c r="H967" s="1">
        <v>3.85</v>
      </c>
      <c r="I967" s="1">
        <v>33.159999999999997</v>
      </c>
      <c r="J967" s="1">
        <v>40.130000000000003</v>
      </c>
      <c r="K967" s="1">
        <v>9.16</v>
      </c>
      <c r="L967" s="1" t="s">
        <v>4495</v>
      </c>
      <c r="M967" s="1" t="s">
        <v>21</v>
      </c>
      <c r="N967" s="1" t="s">
        <v>21</v>
      </c>
      <c r="O967" s="1" t="s">
        <v>4496</v>
      </c>
      <c r="P967" s="1" t="s">
        <v>4497</v>
      </c>
      <c r="Q967" s="1" t="s">
        <v>43</v>
      </c>
    </row>
    <row r="968" spans="1:17" x14ac:dyDescent="0.25">
      <c r="A968" s="1" t="s">
        <v>4501</v>
      </c>
      <c r="B968" s="1">
        <v>-1.09913922131438</v>
      </c>
      <c r="C968" s="1">
        <v>0.30134706097055702</v>
      </c>
      <c r="D968" s="1">
        <v>2.6488700564150202E-4</v>
      </c>
      <c r="E968" s="1">
        <v>1.6953467271361301E-3</v>
      </c>
      <c r="F968" s="1">
        <v>103.52</v>
      </c>
      <c r="G968" s="1">
        <v>95.87</v>
      </c>
      <c r="H968" s="1">
        <v>85.26</v>
      </c>
      <c r="I968" s="1">
        <v>52.32</v>
      </c>
      <c r="J968" s="1">
        <v>33.18</v>
      </c>
      <c r="K968" s="1">
        <v>43.34</v>
      </c>
      <c r="L968" s="1" t="s">
        <v>4503</v>
      </c>
      <c r="M968" s="1" t="s">
        <v>21</v>
      </c>
      <c r="N968" s="1" t="s">
        <v>4504</v>
      </c>
      <c r="O968" s="1" t="s">
        <v>21</v>
      </c>
      <c r="P968" s="1" t="s">
        <v>4505</v>
      </c>
      <c r="Q968" s="1" t="s">
        <v>24</v>
      </c>
    </row>
    <row r="969" spans="1:17" x14ac:dyDescent="0.25">
      <c r="A969" s="1" t="s">
        <v>4510</v>
      </c>
      <c r="B969" s="1">
        <v>1.1735250223706399</v>
      </c>
      <c r="C969" s="1">
        <v>0.50401610768246496</v>
      </c>
      <c r="D969" s="1">
        <v>1.98936191712402E-2</v>
      </c>
      <c r="E969" s="1">
        <v>6.1953976150567899E-2</v>
      </c>
      <c r="F969" s="1">
        <v>40.01</v>
      </c>
      <c r="G969" s="1">
        <v>16.25</v>
      </c>
      <c r="H969" s="1">
        <v>13.42</v>
      </c>
      <c r="I969" s="1">
        <v>35.659999999999997</v>
      </c>
      <c r="J969" s="1">
        <v>56.2</v>
      </c>
      <c r="K969" s="1">
        <v>60.7</v>
      </c>
      <c r="L969" s="1" t="s">
        <v>4513</v>
      </c>
      <c r="M969" s="1" t="s">
        <v>21</v>
      </c>
      <c r="N969" s="1" t="s">
        <v>21</v>
      </c>
      <c r="O969" s="1" t="s">
        <v>21</v>
      </c>
      <c r="P969" s="1" t="s">
        <v>21</v>
      </c>
      <c r="Q969" s="1" t="s">
        <v>43</v>
      </c>
    </row>
    <row r="970" spans="1:17" x14ac:dyDescent="0.25">
      <c r="A970" s="1" t="s">
        <v>4514</v>
      </c>
      <c r="B970" s="1">
        <v>-1.3411928210433901</v>
      </c>
      <c r="C970" s="1">
        <v>0.50085560858245004</v>
      </c>
      <c r="D970" s="1">
        <v>7.4106715521550402E-3</v>
      </c>
      <c r="E970" s="1">
        <v>2.7843968376800601E-2</v>
      </c>
      <c r="F970" s="1">
        <v>28.12</v>
      </c>
      <c r="G970" s="1">
        <v>54.75</v>
      </c>
      <c r="H970" s="1">
        <v>72.64</v>
      </c>
      <c r="I970" s="1">
        <v>15.11</v>
      </c>
      <c r="J970" s="1">
        <v>12.83</v>
      </c>
      <c r="K970" s="1">
        <v>30.56</v>
      </c>
      <c r="L970" s="1" t="s">
        <v>4515</v>
      </c>
      <c r="M970" s="1" t="s">
        <v>21</v>
      </c>
      <c r="N970" s="1" t="s">
        <v>21</v>
      </c>
      <c r="O970" s="1" t="s">
        <v>21</v>
      </c>
      <c r="P970" s="1" t="s">
        <v>4516</v>
      </c>
      <c r="Q970" s="1" t="s">
        <v>24</v>
      </c>
    </row>
    <row r="971" spans="1:17" x14ac:dyDescent="0.25">
      <c r="A971" s="1" t="s">
        <v>4517</v>
      </c>
      <c r="B971" s="1">
        <v>-1.49806734688262</v>
      </c>
      <c r="C971" s="1">
        <v>0.359196351239917</v>
      </c>
      <c r="D971" s="1" t="s">
        <v>32335</v>
      </c>
      <c r="E971" s="1">
        <v>2.6002015187836798E-4</v>
      </c>
      <c r="F971" s="1">
        <v>2.06</v>
      </c>
      <c r="G971" s="1">
        <v>1.47</v>
      </c>
      <c r="H971" s="1">
        <v>1.84</v>
      </c>
      <c r="I971" s="1">
        <v>0.71</v>
      </c>
      <c r="J971" s="1">
        <v>0.59</v>
      </c>
      <c r="K971" s="1">
        <v>0.55000000000000004</v>
      </c>
      <c r="L971" s="1" t="s">
        <v>4518</v>
      </c>
      <c r="M971" s="1" t="s">
        <v>21</v>
      </c>
      <c r="N971" s="1" t="s">
        <v>4519</v>
      </c>
      <c r="O971" s="1" t="s">
        <v>4520</v>
      </c>
      <c r="P971" s="1" t="s">
        <v>4521</v>
      </c>
      <c r="Q971" s="1" t="s">
        <v>24</v>
      </c>
    </row>
    <row r="972" spans="1:17" x14ac:dyDescent="0.25">
      <c r="A972" s="1" t="s">
        <v>4522</v>
      </c>
      <c r="B972" s="1">
        <v>-2.09311260506911</v>
      </c>
      <c r="C972" s="1">
        <v>0.58312168258439101</v>
      </c>
      <c r="D972" s="1">
        <v>3.3131866014519701E-4</v>
      </c>
      <c r="E972" s="1">
        <v>2.05597256053775E-3</v>
      </c>
      <c r="F972" s="1">
        <v>46.93</v>
      </c>
      <c r="G972" s="1">
        <v>111.51</v>
      </c>
      <c r="H972" s="1">
        <v>107.98</v>
      </c>
      <c r="I972" s="1">
        <v>15.23</v>
      </c>
      <c r="J972" s="1">
        <v>9.02</v>
      </c>
      <c r="K972" s="1">
        <v>35.14</v>
      </c>
      <c r="L972" s="1" t="s">
        <v>4524</v>
      </c>
      <c r="M972" s="1" t="s">
        <v>21</v>
      </c>
      <c r="N972" s="1" t="s">
        <v>21</v>
      </c>
      <c r="O972" s="1" t="s">
        <v>21</v>
      </c>
      <c r="P972" s="1" t="s">
        <v>4525</v>
      </c>
      <c r="Q972" s="1" t="s">
        <v>24</v>
      </c>
    </row>
    <row r="973" spans="1:17" x14ac:dyDescent="0.25">
      <c r="A973" s="1" t="s">
        <v>4526</v>
      </c>
      <c r="B973" s="1">
        <v>1.77529724449794</v>
      </c>
      <c r="C973" s="1">
        <v>0.49118792472070999</v>
      </c>
      <c r="D973" s="1">
        <v>3.0116792978845101E-4</v>
      </c>
      <c r="E973" s="1">
        <v>1.88868419671108E-3</v>
      </c>
      <c r="F973" s="1">
        <v>5.23</v>
      </c>
      <c r="G973" s="1">
        <v>2.4700000000000002</v>
      </c>
      <c r="H973" s="1">
        <v>2.2400000000000002</v>
      </c>
      <c r="I973" s="1">
        <v>12.9</v>
      </c>
      <c r="J973" s="1">
        <v>14.91</v>
      </c>
      <c r="K973" s="1">
        <v>5.82</v>
      </c>
      <c r="L973" s="1" t="s">
        <v>4527</v>
      </c>
      <c r="M973" s="1" t="s">
        <v>21</v>
      </c>
      <c r="N973" s="1" t="s">
        <v>21</v>
      </c>
      <c r="O973" s="1" t="s">
        <v>21</v>
      </c>
      <c r="P973" s="1" t="s">
        <v>4528</v>
      </c>
      <c r="Q973" s="1" t="s">
        <v>43</v>
      </c>
    </row>
    <row r="974" spans="1:17" x14ac:dyDescent="0.25">
      <c r="A974" s="1" t="s">
        <v>4529</v>
      </c>
      <c r="B974" s="1">
        <v>2.3859274686151601</v>
      </c>
      <c r="C974" s="1">
        <v>0.30768113845967099</v>
      </c>
      <c r="D974" s="1" t="s">
        <v>32336</v>
      </c>
      <c r="E974" s="1" t="s">
        <v>32337</v>
      </c>
      <c r="F974" s="1">
        <v>53.48</v>
      </c>
      <c r="G974" s="1">
        <v>59.61</v>
      </c>
      <c r="H974" s="1">
        <v>99.79</v>
      </c>
      <c r="I974" s="1">
        <v>334.93</v>
      </c>
      <c r="J974" s="1">
        <v>382.7</v>
      </c>
      <c r="K974" s="1">
        <v>359.59</v>
      </c>
      <c r="L974" s="1" t="s">
        <v>4532</v>
      </c>
      <c r="M974" s="1" t="s">
        <v>21</v>
      </c>
      <c r="N974" s="1" t="s">
        <v>4533</v>
      </c>
      <c r="O974" s="1" t="s">
        <v>4534</v>
      </c>
      <c r="P974" s="1" t="s">
        <v>4535</v>
      </c>
      <c r="Q974" s="1" t="s">
        <v>43</v>
      </c>
    </row>
    <row r="975" spans="1:17" x14ac:dyDescent="0.25">
      <c r="A975" s="1" t="s">
        <v>4536</v>
      </c>
      <c r="B975" s="1">
        <v>1.23515844785879</v>
      </c>
      <c r="C975" s="1">
        <v>0.51025231075810296</v>
      </c>
      <c r="D975" s="1">
        <v>1.5491433754489799E-2</v>
      </c>
      <c r="E975" s="1">
        <v>5.0718816113194599E-2</v>
      </c>
      <c r="F975" s="1">
        <v>1.24</v>
      </c>
      <c r="G975" s="1">
        <v>0.46</v>
      </c>
      <c r="H975" s="1">
        <v>0.85</v>
      </c>
      <c r="I975" s="1">
        <v>1.7</v>
      </c>
      <c r="J975" s="1">
        <v>1.56</v>
      </c>
      <c r="K975" s="1">
        <v>2.46</v>
      </c>
      <c r="L975" s="1" t="s">
        <v>4537</v>
      </c>
      <c r="M975" s="1" t="s">
        <v>21</v>
      </c>
      <c r="N975" s="1" t="s">
        <v>21</v>
      </c>
      <c r="O975" s="1" t="s">
        <v>21</v>
      </c>
      <c r="P975" s="1" t="s">
        <v>4538</v>
      </c>
      <c r="Q975" s="1" t="s">
        <v>43</v>
      </c>
    </row>
    <row r="976" spans="1:17" x14ac:dyDescent="0.25">
      <c r="A976" s="1" t="s">
        <v>4539</v>
      </c>
      <c r="B976" s="1">
        <v>7.7539174781601297</v>
      </c>
      <c r="C976" s="1">
        <v>1.30746258920867</v>
      </c>
      <c r="D976" s="1" t="s">
        <v>32338</v>
      </c>
      <c r="E976" s="1" t="s">
        <v>32339</v>
      </c>
      <c r="F976" s="1">
        <v>0.08</v>
      </c>
      <c r="G976" s="1">
        <v>0</v>
      </c>
      <c r="H976" s="1">
        <v>0</v>
      </c>
      <c r="I976" s="1">
        <v>4.3600000000000003</v>
      </c>
      <c r="J976" s="1">
        <v>4.18</v>
      </c>
      <c r="K976" s="1">
        <v>8.2799999999999994</v>
      </c>
      <c r="L976" s="1" t="s">
        <v>4542</v>
      </c>
      <c r="M976" s="1" t="s">
        <v>21</v>
      </c>
      <c r="N976" s="1" t="s">
        <v>21</v>
      </c>
      <c r="O976" s="1" t="s">
        <v>21</v>
      </c>
      <c r="P976" s="1" t="s">
        <v>4543</v>
      </c>
      <c r="Q976" s="1" t="s">
        <v>43</v>
      </c>
    </row>
    <row r="977" spans="1:17" x14ac:dyDescent="0.25">
      <c r="A977" s="1" t="s">
        <v>32340</v>
      </c>
      <c r="B977" s="1">
        <v>1.8177321377259099</v>
      </c>
      <c r="C977" s="1">
        <v>0.39737166089125397</v>
      </c>
      <c r="D977" s="1" t="s">
        <v>32341</v>
      </c>
      <c r="E977" s="1" t="s">
        <v>32342</v>
      </c>
      <c r="F977" s="1">
        <v>1.78</v>
      </c>
      <c r="G977" s="1">
        <v>1.62</v>
      </c>
      <c r="H977" s="1">
        <v>1.61</v>
      </c>
      <c r="I977" s="1">
        <v>4.54</v>
      </c>
      <c r="J977" s="1">
        <v>5.84</v>
      </c>
      <c r="K977" s="1">
        <v>6.8</v>
      </c>
      <c r="L977" s="1" t="s">
        <v>32343</v>
      </c>
      <c r="M977" s="1" t="s">
        <v>21</v>
      </c>
      <c r="N977" s="1" t="s">
        <v>21</v>
      </c>
      <c r="O977" s="1" t="s">
        <v>21</v>
      </c>
      <c r="P977" s="1" t="s">
        <v>32344</v>
      </c>
      <c r="Q977" s="1" t="s">
        <v>43</v>
      </c>
    </row>
    <row r="978" spans="1:17" x14ac:dyDescent="0.25">
      <c r="A978" s="1" t="s">
        <v>32345</v>
      </c>
      <c r="B978" s="1">
        <v>-1.0867714487145901</v>
      </c>
      <c r="C978" s="1">
        <v>0.472481313445486</v>
      </c>
      <c r="D978" s="1">
        <v>2.1440495876421502E-2</v>
      </c>
      <c r="E978" s="1">
        <v>6.5633784512159996E-2</v>
      </c>
      <c r="F978" s="1">
        <v>2.33</v>
      </c>
      <c r="G978" s="1">
        <v>1.93</v>
      </c>
      <c r="H978" s="1">
        <v>2.84</v>
      </c>
      <c r="I978" s="1">
        <v>1.05</v>
      </c>
      <c r="J978" s="1">
        <v>1.36</v>
      </c>
      <c r="K978" s="1">
        <v>0.85</v>
      </c>
      <c r="L978" s="1" t="s">
        <v>32346</v>
      </c>
      <c r="M978" s="1" t="s">
        <v>21</v>
      </c>
      <c r="N978" s="1" t="s">
        <v>21</v>
      </c>
      <c r="O978" s="1" t="s">
        <v>21</v>
      </c>
      <c r="P978" s="1" t="s">
        <v>32347</v>
      </c>
      <c r="Q978" s="1" t="s">
        <v>24</v>
      </c>
    </row>
    <row r="979" spans="1:17" x14ac:dyDescent="0.25">
      <c r="A979" s="1" t="s">
        <v>4554</v>
      </c>
      <c r="B979" s="1">
        <v>6.4320824341682004</v>
      </c>
      <c r="C979" s="1">
        <v>0.61789692601437396</v>
      </c>
      <c r="D979" s="1" t="s">
        <v>32348</v>
      </c>
      <c r="E979" s="1" t="s">
        <v>32349</v>
      </c>
      <c r="F979" s="1">
        <v>5.15</v>
      </c>
      <c r="G979" s="1">
        <v>1.1499999999999999</v>
      </c>
      <c r="H979" s="1">
        <v>4.71</v>
      </c>
      <c r="I979" s="1">
        <v>449.55</v>
      </c>
      <c r="J979" s="1">
        <v>366.88</v>
      </c>
      <c r="K979" s="1">
        <v>109.14</v>
      </c>
      <c r="L979" s="1" t="s">
        <v>4557</v>
      </c>
      <c r="M979" s="1" t="s">
        <v>21</v>
      </c>
      <c r="N979" s="1" t="s">
        <v>21</v>
      </c>
      <c r="O979" s="1" t="s">
        <v>21</v>
      </c>
      <c r="P979" s="1" t="s">
        <v>4558</v>
      </c>
      <c r="Q979" s="1" t="s">
        <v>43</v>
      </c>
    </row>
    <row r="980" spans="1:17" x14ac:dyDescent="0.25">
      <c r="A980" s="1" t="s">
        <v>4562</v>
      </c>
      <c r="B980" s="1">
        <v>1.2958081850201</v>
      </c>
      <c r="C980" s="1">
        <v>0.31392396369709802</v>
      </c>
      <c r="D980" s="1" t="s">
        <v>32350</v>
      </c>
      <c r="E980" s="1">
        <v>3.0701510295440097E-4</v>
      </c>
      <c r="F980" s="1">
        <v>35.36</v>
      </c>
      <c r="G980" s="1">
        <v>27.2</v>
      </c>
      <c r="H980" s="1">
        <v>20.05</v>
      </c>
      <c r="I980" s="1">
        <v>60.76</v>
      </c>
      <c r="J980" s="1">
        <v>67.98</v>
      </c>
      <c r="K980" s="1">
        <v>69.3</v>
      </c>
      <c r="L980" s="1" t="s">
        <v>4563</v>
      </c>
      <c r="M980" s="1" t="s">
        <v>21</v>
      </c>
      <c r="N980" s="1" t="s">
        <v>21</v>
      </c>
      <c r="O980" s="1" t="s">
        <v>21</v>
      </c>
      <c r="P980" s="1" t="s">
        <v>4564</v>
      </c>
      <c r="Q980" s="1" t="s">
        <v>43</v>
      </c>
    </row>
    <row r="981" spans="1:17" x14ac:dyDescent="0.25">
      <c r="A981" s="1" t="s">
        <v>4565</v>
      </c>
      <c r="B981" s="1">
        <v>-2.22913689517874</v>
      </c>
      <c r="C981" s="1">
        <v>0.43990466252459298</v>
      </c>
      <c r="D981" s="1" t="s">
        <v>32351</v>
      </c>
      <c r="E981" s="1" t="s">
        <v>32352</v>
      </c>
      <c r="F981" s="1">
        <v>98.56</v>
      </c>
      <c r="G981" s="1">
        <v>96.28</v>
      </c>
      <c r="H981" s="1">
        <v>54.77</v>
      </c>
      <c r="I981" s="1">
        <v>21.63</v>
      </c>
      <c r="J981" s="1">
        <v>10.029999999999999</v>
      </c>
      <c r="K981" s="1">
        <v>19.89</v>
      </c>
      <c r="L981" s="1" t="s">
        <v>4568</v>
      </c>
      <c r="M981" s="1" t="s">
        <v>21</v>
      </c>
      <c r="N981" s="1" t="s">
        <v>21</v>
      </c>
      <c r="O981" s="1" t="s">
        <v>21</v>
      </c>
      <c r="P981" s="1" t="s">
        <v>4569</v>
      </c>
      <c r="Q981" s="1" t="s">
        <v>24</v>
      </c>
    </row>
    <row r="982" spans="1:17" x14ac:dyDescent="0.25">
      <c r="A982" s="1" t="s">
        <v>4573</v>
      </c>
      <c r="B982" s="1">
        <v>-4.6967454606512602</v>
      </c>
      <c r="C982" s="1">
        <v>0.94187910601753699</v>
      </c>
      <c r="D982" s="1" t="s">
        <v>32353</v>
      </c>
      <c r="E982" s="1" t="s">
        <v>32354</v>
      </c>
      <c r="F982" s="1">
        <v>1.04</v>
      </c>
      <c r="G982" s="1">
        <v>5.7</v>
      </c>
      <c r="H982" s="1">
        <v>4.58</v>
      </c>
      <c r="I982" s="1">
        <v>0.06</v>
      </c>
      <c r="J982" s="1">
        <v>0.32</v>
      </c>
      <c r="K982" s="1">
        <v>0.06</v>
      </c>
      <c r="L982" s="1" t="s">
        <v>4574</v>
      </c>
      <c r="M982" s="1" t="s">
        <v>21</v>
      </c>
      <c r="N982" s="1" t="s">
        <v>21</v>
      </c>
      <c r="O982" s="1" t="s">
        <v>21</v>
      </c>
      <c r="P982" s="1" t="s">
        <v>4575</v>
      </c>
      <c r="Q982" s="1" t="s">
        <v>24</v>
      </c>
    </row>
    <row r="983" spans="1:17" x14ac:dyDescent="0.25">
      <c r="A983" s="1" t="s">
        <v>4576</v>
      </c>
      <c r="B983" s="1">
        <v>-3.0985968403880699</v>
      </c>
      <c r="C983" s="1">
        <v>0.41017410576270102</v>
      </c>
      <c r="D983" s="1" t="s">
        <v>32355</v>
      </c>
      <c r="E983" s="1" t="s">
        <v>32356</v>
      </c>
      <c r="F983" s="1">
        <v>348.76</v>
      </c>
      <c r="G983" s="1">
        <v>368.62</v>
      </c>
      <c r="H983" s="1">
        <v>231.46</v>
      </c>
      <c r="I983" s="1">
        <v>53.67</v>
      </c>
      <c r="J983" s="1">
        <v>25.29</v>
      </c>
      <c r="K983" s="1">
        <v>29.22</v>
      </c>
      <c r="L983" s="1" t="s">
        <v>4579</v>
      </c>
      <c r="M983" s="1" t="s">
        <v>21</v>
      </c>
      <c r="N983" s="1" t="s">
        <v>4580</v>
      </c>
      <c r="O983" s="1" t="s">
        <v>554</v>
      </c>
      <c r="P983" s="1" t="s">
        <v>4581</v>
      </c>
      <c r="Q983" s="1" t="s">
        <v>24</v>
      </c>
    </row>
    <row r="984" spans="1:17" x14ac:dyDescent="0.25">
      <c r="A984" s="1" t="s">
        <v>4582</v>
      </c>
      <c r="B984" s="1">
        <v>3.7137827336368701</v>
      </c>
      <c r="C984" s="1">
        <v>1.8653871472467201</v>
      </c>
      <c r="D984" s="1">
        <v>4.6492857096291799E-2</v>
      </c>
      <c r="E984" s="1">
        <v>0.120467973042873</v>
      </c>
      <c r="F984" s="1">
        <v>0.05</v>
      </c>
      <c r="G984" s="1">
        <v>0</v>
      </c>
      <c r="H984" s="1">
        <v>0</v>
      </c>
      <c r="I984" s="1">
        <v>0.1</v>
      </c>
      <c r="J984" s="1">
        <v>0.15</v>
      </c>
      <c r="K984" s="1">
        <v>0.41</v>
      </c>
      <c r="L984" s="1" t="s">
        <v>4583</v>
      </c>
      <c r="M984" s="1" t="s">
        <v>21</v>
      </c>
      <c r="N984" s="1" t="s">
        <v>4584</v>
      </c>
      <c r="O984" s="1" t="s">
        <v>4585</v>
      </c>
      <c r="P984" s="1" t="s">
        <v>4586</v>
      </c>
      <c r="Q984" s="1" t="s">
        <v>43</v>
      </c>
    </row>
    <row r="985" spans="1:17" x14ac:dyDescent="0.25">
      <c r="A985" s="1" t="s">
        <v>4587</v>
      </c>
      <c r="B985" s="1">
        <v>5.6683752860820196</v>
      </c>
      <c r="C985" s="1">
        <v>1.4586848918260999</v>
      </c>
      <c r="D985" s="1">
        <v>1.0193085153687801E-4</v>
      </c>
      <c r="E985" s="1">
        <v>7.4744155554112596E-4</v>
      </c>
      <c r="F985" s="1">
        <v>0.08</v>
      </c>
      <c r="G985" s="1">
        <v>0</v>
      </c>
      <c r="H985" s="1">
        <v>0</v>
      </c>
      <c r="I985" s="1">
        <v>1.42</v>
      </c>
      <c r="J985" s="1">
        <v>2.44</v>
      </c>
      <c r="K985" s="1">
        <v>0.7</v>
      </c>
      <c r="L985" s="1" t="s">
        <v>4588</v>
      </c>
      <c r="M985" s="1" t="s">
        <v>21</v>
      </c>
      <c r="N985" s="1" t="s">
        <v>21</v>
      </c>
      <c r="O985" s="1" t="s">
        <v>21</v>
      </c>
      <c r="P985" s="1" t="s">
        <v>4589</v>
      </c>
      <c r="Q985" s="1" t="s">
        <v>43</v>
      </c>
    </row>
    <row r="986" spans="1:17" x14ac:dyDescent="0.25">
      <c r="A986" s="1" t="s">
        <v>4590</v>
      </c>
      <c r="B986" s="1">
        <v>4.7870353891438002</v>
      </c>
      <c r="C986" s="1">
        <v>1.28458988510626</v>
      </c>
      <c r="D986" s="1">
        <v>1.9415036998803601E-4</v>
      </c>
      <c r="E986" s="1">
        <v>1.2938201991208201E-3</v>
      </c>
      <c r="F986" s="1">
        <v>0.12</v>
      </c>
      <c r="G986" s="1">
        <v>0</v>
      </c>
      <c r="H986" s="1">
        <v>0</v>
      </c>
      <c r="I986" s="1">
        <v>0.96</v>
      </c>
      <c r="J986" s="1">
        <v>1.01</v>
      </c>
      <c r="K986" s="1">
        <v>1.26</v>
      </c>
      <c r="L986" s="1" t="s">
        <v>1066</v>
      </c>
      <c r="M986" s="1" t="s">
        <v>21</v>
      </c>
      <c r="N986" s="1" t="s">
        <v>21</v>
      </c>
      <c r="O986" s="1" t="s">
        <v>21</v>
      </c>
      <c r="P986" s="1" t="s">
        <v>4591</v>
      </c>
      <c r="Q986" s="1" t="s">
        <v>43</v>
      </c>
    </row>
    <row r="987" spans="1:17" x14ac:dyDescent="0.25">
      <c r="A987" s="1" t="s">
        <v>4592</v>
      </c>
      <c r="B987" s="1">
        <v>2.1477070743587698</v>
      </c>
      <c r="C987" s="1">
        <v>0.824624063028218</v>
      </c>
      <c r="D987" s="1">
        <v>9.2016983849712193E-3</v>
      </c>
      <c r="E987" s="1">
        <v>3.3126387314373201E-2</v>
      </c>
      <c r="F987" s="1">
        <v>8.57</v>
      </c>
      <c r="G987" s="1">
        <v>0.65</v>
      </c>
      <c r="H987" s="1">
        <v>1.44</v>
      </c>
      <c r="I987" s="1">
        <v>18.53</v>
      </c>
      <c r="J987" s="1">
        <v>20.86</v>
      </c>
      <c r="K987" s="1">
        <v>6.88</v>
      </c>
      <c r="L987" s="1" t="s">
        <v>4595</v>
      </c>
      <c r="M987" s="1" t="s">
        <v>21</v>
      </c>
      <c r="N987" s="1" t="s">
        <v>21</v>
      </c>
      <c r="O987" s="1" t="s">
        <v>21</v>
      </c>
      <c r="P987" s="1" t="s">
        <v>4596</v>
      </c>
      <c r="Q987" s="1" t="s">
        <v>43</v>
      </c>
    </row>
    <row r="988" spans="1:17" x14ac:dyDescent="0.25">
      <c r="A988" s="1" t="s">
        <v>4597</v>
      </c>
      <c r="B988" s="1">
        <v>2.7391101758040199</v>
      </c>
      <c r="C988" s="1">
        <v>0.376930636484899</v>
      </c>
      <c r="D988" s="1" t="s">
        <v>32357</v>
      </c>
      <c r="E988" s="1" t="s">
        <v>32358</v>
      </c>
      <c r="F988" s="1">
        <v>4.8</v>
      </c>
      <c r="G988" s="1">
        <v>2.12</v>
      </c>
      <c r="H988" s="1">
        <v>2.67</v>
      </c>
      <c r="I988" s="1">
        <v>18.84</v>
      </c>
      <c r="J988" s="1">
        <v>27.07</v>
      </c>
      <c r="K988" s="1">
        <v>16.8</v>
      </c>
      <c r="L988" s="1" t="s">
        <v>4600</v>
      </c>
      <c r="M988" s="1" t="s">
        <v>21</v>
      </c>
      <c r="N988" s="1" t="s">
        <v>4601</v>
      </c>
      <c r="O988" s="1" t="s">
        <v>4602</v>
      </c>
      <c r="P988" s="1" t="s">
        <v>4603</v>
      </c>
      <c r="Q988" s="1" t="s">
        <v>43</v>
      </c>
    </row>
    <row r="989" spans="1:17" x14ac:dyDescent="0.25">
      <c r="A989" s="1" t="s">
        <v>32359</v>
      </c>
      <c r="B989" s="1">
        <v>-1.0340640855071599</v>
      </c>
      <c r="C989" s="1">
        <v>0.30801146513990901</v>
      </c>
      <c r="D989" s="1">
        <v>7.8728744707139804E-4</v>
      </c>
      <c r="E989" s="1">
        <v>4.3650815093967798E-3</v>
      </c>
      <c r="F989" s="1">
        <v>16.43</v>
      </c>
      <c r="G989" s="1">
        <v>10.75</v>
      </c>
      <c r="H989" s="1">
        <v>12.39</v>
      </c>
      <c r="I989" s="1">
        <v>7.3</v>
      </c>
      <c r="J989" s="1">
        <v>6.92</v>
      </c>
      <c r="K989" s="1">
        <v>4.66</v>
      </c>
      <c r="L989" s="1" t="s">
        <v>32360</v>
      </c>
      <c r="M989" s="1" t="s">
        <v>500</v>
      </c>
      <c r="N989" s="1" t="s">
        <v>21</v>
      </c>
      <c r="O989" s="1" t="s">
        <v>21</v>
      </c>
      <c r="P989" s="1" t="s">
        <v>32361</v>
      </c>
      <c r="Q989" s="1" t="s">
        <v>24</v>
      </c>
    </row>
    <row r="990" spans="1:17" x14ac:dyDescent="0.25">
      <c r="A990" s="1" t="s">
        <v>32362</v>
      </c>
      <c r="B990" s="1">
        <v>-5.4869329797711597</v>
      </c>
      <c r="C990" s="1">
        <v>2.29155251196087</v>
      </c>
      <c r="D990" s="1">
        <v>1.6646797010997801E-2</v>
      </c>
      <c r="E990" s="1">
        <v>5.3711273622741799E-2</v>
      </c>
      <c r="F990" s="1">
        <v>0.46</v>
      </c>
      <c r="G990" s="1">
        <v>3.29</v>
      </c>
      <c r="H990" s="1">
        <v>16.07</v>
      </c>
      <c r="I990" s="1">
        <v>0.42</v>
      </c>
      <c r="J990" s="1">
        <v>0</v>
      </c>
      <c r="K990" s="1">
        <v>0</v>
      </c>
      <c r="L990" s="1" t="s">
        <v>32363</v>
      </c>
      <c r="M990" s="1" t="s">
        <v>21</v>
      </c>
      <c r="N990" s="1" t="s">
        <v>21</v>
      </c>
      <c r="O990" s="1" t="s">
        <v>21</v>
      </c>
      <c r="P990" s="1" t="s">
        <v>32364</v>
      </c>
      <c r="Q990" s="1" t="s">
        <v>24</v>
      </c>
    </row>
    <row r="991" spans="1:17" x14ac:dyDescent="0.25">
      <c r="A991" s="1" t="s">
        <v>4604</v>
      </c>
      <c r="B991" s="1">
        <v>-3.2137518270384899</v>
      </c>
      <c r="C991" s="1">
        <v>0.84847303133855601</v>
      </c>
      <c r="D991" s="1">
        <v>1.52055112491797E-4</v>
      </c>
      <c r="E991" s="1">
        <v>1.0526258172698401E-3</v>
      </c>
      <c r="F991" s="1">
        <v>3.83</v>
      </c>
      <c r="G991" s="1">
        <v>16.3</v>
      </c>
      <c r="H991" s="1">
        <v>50.35</v>
      </c>
      <c r="I991" s="1">
        <v>4.55</v>
      </c>
      <c r="J991" s="1">
        <v>1.83</v>
      </c>
      <c r="K991" s="1">
        <v>0.91</v>
      </c>
      <c r="L991" s="1" t="s">
        <v>4605</v>
      </c>
      <c r="M991" s="1" t="s">
        <v>21</v>
      </c>
      <c r="N991" s="1" t="s">
        <v>21</v>
      </c>
      <c r="O991" s="1" t="s">
        <v>21</v>
      </c>
      <c r="P991" s="1" t="s">
        <v>4606</v>
      </c>
      <c r="Q991" s="1" t="s">
        <v>24</v>
      </c>
    </row>
    <row r="992" spans="1:17" x14ac:dyDescent="0.25">
      <c r="A992" s="1" t="s">
        <v>32365</v>
      </c>
      <c r="B992" s="1">
        <v>1.97255065675582</v>
      </c>
      <c r="C992" s="1">
        <v>0.93315916842806401</v>
      </c>
      <c r="D992" s="1">
        <v>3.45287997457965E-2</v>
      </c>
      <c r="E992" s="1">
        <v>9.5787503485645506E-2</v>
      </c>
      <c r="F992" s="1">
        <v>0.12</v>
      </c>
      <c r="G992" s="1">
        <v>0.12</v>
      </c>
      <c r="H992" s="1">
        <v>0.09</v>
      </c>
      <c r="I992" s="1">
        <v>0.18</v>
      </c>
      <c r="J992" s="1">
        <v>0.32</v>
      </c>
      <c r="K992" s="1">
        <v>0.77</v>
      </c>
      <c r="L992" s="1" t="s">
        <v>32366</v>
      </c>
      <c r="M992" s="1" t="s">
        <v>21</v>
      </c>
      <c r="N992" s="1" t="s">
        <v>21</v>
      </c>
      <c r="O992" s="1" t="s">
        <v>21</v>
      </c>
      <c r="P992" s="1" t="s">
        <v>32367</v>
      </c>
      <c r="Q992" s="1" t="s">
        <v>43</v>
      </c>
    </row>
    <row r="993" spans="1:17" x14ac:dyDescent="0.25">
      <c r="A993" s="1" t="s">
        <v>32368</v>
      </c>
      <c r="B993" s="1">
        <v>-1.33457801679483</v>
      </c>
      <c r="C993" s="1">
        <v>0.41999167813951799</v>
      </c>
      <c r="D993" s="1">
        <v>1.48484276628514E-3</v>
      </c>
      <c r="E993" s="1">
        <v>7.4217661202923002E-3</v>
      </c>
      <c r="F993" s="1">
        <v>14.12</v>
      </c>
      <c r="G993" s="1">
        <v>18.43</v>
      </c>
      <c r="H993" s="1">
        <v>9.1199999999999992</v>
      </c>
      <c r="I993" s="1">
        <v>6.78</v>
      </c>
      <c r="J993" s="1">
        <v>4.54</v>
      </c>
      <c r="K993" s="1">
        <v>4.91</v>
      </c>
      <c r="L993" s="1" t="s">
        <v>32369</v>
      </c>
      <c r="M993" s="1" t="s">
        <v>21</v>
      </c>
      <c r="N993" s="1" t="s">
        <v>21</v>
      </c>
      <c r="O993" s="1" t="s">
        <v>21</v>
      </c>
      <c r="P993" s="1" t="s">
        <v>32370</v>
      </c>
      <c r="Q993" s="1" t="s">
        <v>24</v>
      </c>
    </row>
    <row r="994" spans="1:17" x14ac:dyDescent="0.25">
      <c r="A994" s="1" t="s">
        <v>4613</v>
      </c>
      <c r="B994" s="1">
        <v>-1.79750899288844</v>
      </c>
      <c r="C994" s="1">
        <v>0.63755858737221605</v>
      </c>
      <c r="D994" s="1">
        <v>4.8119090154326296E-3</v>
      </c>
      <c r="E994" s="1">
        <v>1.9564612300930199E-2</v>
      </c>
      <c r="F994" s="1">
        <v>1.07</v>
      </c>
      <c r="G994" s="1">
        <v>1.86</v>
      </c>
      <c r="H994" s="1">
        <v>1.39</v>
      </c>
      <c r="I994" s="1">
        <v>0.63</v>
      </c>
      <c r="J994" s="1">
        <v>0.22</v>
      </c>
      <c r="K994" s="1">
        <v>0.35</v>
      </c>
      <c r="L994" s="1" t="s">
        <v>4616</v>
      </c>
      <c r="M994" s="1" t="s">
        <v>21</v>
      </c>
      <c r="N994" s="1" t="s">
        <v>21</v>
      </c>
      <c r="O994" s="1" t="s">
        <v>21</v>
      </c>
      <c r="P994" s="1" t="s">
        <v>4617</v>
      </c>
      <c r="Q994" s="1" t="s">
        <v>24</v>
      </c>
    </row>
    <row r="995" spans="1:17" x14ac:dyDescent="0.25">
      <c r="A995" s="1" t="s">
        <v>32371</v>
      </c>
      <c r="B995" s="1">
        <v>-4.4099819852571098</v>
      </c>
      <c r="C995" s="1">
        <v>1.3044851642543001</v>
      </c>
      <c r="D995" s="1">
        <v>7.2319793905478095E-4</v>
      </c>
      <c r="E995" s="1">
        <v>4.0607899091786599E-3</v>
      </c>
      <c r="F995" s="1">
        <v>0.32</v>
      </c>
      <c r="G995" s="1">
        <v>0.63</v>
      </c>
      <c r="H995" s="1">
        <v>0.63</v>
      </c>
      <c r="I995" s="1">
        <v>0.04</v>
      </c>
      <c r="J995" s="1">
        <v>0</v>
      </c>
      <c r="K995" s="1">
        <v>0.04</v>
      </c>
      <c r="L995" s="1" t="s">
        <v>32372</v>
      </c>
      <c r="M995" s="1" t="s">
        <v>21</v>
      </c>
      <c r="N995" s="1" t="s">
        <v>21</v>
      </c>
      <c r="O995" s="1" t="s">
        <v>21</v>
      </c>
      <c r="P995" s="1" t="s">
        <v>32373</v>
      </c>
      <c r="Q995" s="1" t="s">
        <v>24</v>
      </c>
    </row>
    <row r="996" spans="1:17" x14ac:dyDescent="0.25">
      <c r="A996" s="1" t="s">
        <v>4623</v>
      </c>
      <c r="B996" s="1">
        <v>-2.1085780106396599</v>
      </c>
      <c r="C996" s="1">
        <v>0.41248335477762499</v>
      </c>
      <c r="D996" s="1" t="s">
        <v>32374</v>
      </c>
      <c r="E996" s="1" t="s">
        <v>32375</v>
      </c>
      <c r="F996" s="1">
        <v>63.38</v>
      </c>
      <c r="G996" s="1">
        <v>63.36</v>
      </c>
      <c r="H996" s="1">
        <v>43.7</v>
      </c>
      <c r="I996" s="1">
        <v>19.63</v>
      </c>
      <c r="J996" s="1">
        <v>9.15</v>
      </c>
      <c r="K996" s="1">
        <v>9.8000000000000007</v>
      </c>
      <c r="L996" s="1" t="s">
        <v>4624</v>
      </c>
      <c r="M996" s="1" t="s">
        <v>21</v>
      </c>
      <c r="N996" s="1" t="s">
        <v>21</v>
      </c>
      <c r="O996" s="1" t="s">
        <v>21</v>
      </c>
      <c r="P996" s="1" t="s">
        <v>4625</v>
      </c>
      <c r="Q996" s="1" t="s">
        <v>24</v>
      </c>
    </row>
    <row r="997" spans="1:17" x14ac:dyDescent="0.25">
      <c r="A997" s="1" t="s">
        <v>4626</v>
      </c>
      <c r="B997" s="1">
        <v>-2.9254823136264099</v>
      </c>
      <c r="C997" s="1">
        <v>0.70898125225425701</v>
      </c>
      <c r="D997" s="1" t="s">
        <v>32376</v>
      </c>
      <c r="E997" s="1">
        <v>3.0854183805759301E-4</v>
      </c>
      <c r="F997" s="1">
        <v>4.53</v>
      </c>
      <c r="G997" s="1">
        <v>27.89</v>
      </c>
      <c r="H997" s="1">
        <v>34.33</v>
      </c>
      <c r="I997" s="1">
        <v>2.77</v>
      </c>
      <c r="J997" s="1">
        <v>1.89</v>
      </c>
      <c r="K997" s="1">
        <v>3.79</v>
      </c>
      <c r="L997" s="1" t="s">
        <v>4629</v>
      </c>
      <c r="M997" s="1" t="s">
        <v>21</v>
      </c>
      <c r="N997" s="1" t="s">
        <v>4630</v>
      </c>
      <c r="O997" s="1" t="s">
        <v>21</v>
      </c>
      <c r="P997" s="1" t="s">
        <v>4631</v>
      </c>
      <c r="Q997" s="1" t="s">
        <v>24</v>
      </c>
    </row>
    <row r="998" spans="1:17" x14ac:dyDescent="0.25">
      <c r="A998" s="1" t="s">
        <v>4632</v>
      </c>
      <c r="B998" s="1">
        <v>-1.96339755836922</v>
      </c>
      <c r="C998" s="1">
        <v>0.44911870083440097</v>
      </c>
      <c r="D998" s="1" t="s">
        <v>32377</v>
      </c>
      <c r="E998" s="1">
        <v>1.1724497853004E-4</v>
      </c>
      <c r="F998" s="1">
        <v>35.86</v>
      </c>
      <c r="G998" s="1">
        <v>36.200000000000003</v>
      </c>
      <c r="H998" s="1">
        <v>21.61</v>
      </c>
      <c r="I998" s="1">
        <v>9.89</v>
      </c>
      <c r="J998" s="1">
        <v>4.2300000000000004</v>
      </c>
      <c r="K998" s="1">
        <v>9.11</v>
      </c>
      <c r="L998" s="1" t="s">
        <v>4633</v>
      </c>
      <c r="M998" s="1" t="s">
        <v>21</v>
      </c>
      <c r="N998" s="1" t="s">
        <v>21</v>
      </c>
      <c r="O998" s="1" t="s">
        <v>4325</v>
      </c>
      <c r="P998" s="1" t="s">
        <v>4634</v>
      </c>
      <c r="Q998" s="1" t="s">
        <v>24</v>
      </c>
    </row>
    <row r="999" spans="1:17" x14ac:dyDescent="0.25">
      <c r="A999" s="1" t="s">
        <v>4635</v>
      </c>
      <c r="B999" s="1">
        <v>-1.4622035343559201</v>
      </c>
      <c r="C999" s="1">
        <v>0.609587154773093</v>
      </c>
      <c r="D999" s="1">
        <v>1.6454359524445499E-2</v>
      </c>
      <c r="E999" s="1">
        <v>5.3161210340193998E-2</v>
      </c>
      <c r="F999" s="1">
        <v>15.94</v>
      </c>
      <c r="G999" s="1">
        <v>6.82</v>
      </c>
      <c r="H999" s="1">
        <v>8.08</v>
      </c>
      <c r="I999" s="1">
        <v>4.71</v>
      </c>
      <c r="J999" s="1">
        <v>2.19</v>
      </c>
      <c r="K999" s="1">
        <v>3.84</v>
      </c>
      <c r="L999" s="1" t="s">
        <v>4636</v>
      </c>
      <c r="M999" s="1" t="s">
        <v>21</v>
      </c>
      <c r="N999" s="1" t="s">
        <v>21</v>
      </c>
      <c r="O999" s="1" t="s">
        <v>21</v>
      </c>
      <c r="P999" s="1" t="s">
        <v>21</v>
      </c>
      <c r="Q999" s="1" t="s">
        <v>24</v>
      </c>
    </row>
    <row r="1000" spans="1:17" x14ac:dyDescent="0.25">
      <c r="A1000" s="1" t="s">
        <v>32378</v>
      </c>
      <c r="B1000" s="1">
        <v>-1.40637736522446</v>
      </c>
      <c r="C1000" s="1">
        <v>0.697883337322729</v>
      </c>
      <c r="D1000" s="1">
        <v>4.3883267740321398E-2</v>
      </c>
      <c r="E1000" s="1">
        <v>0.11529041758658901</v>
      </c>
      <c r="F1000" s="1">
        <v>12.17</v>
      </c>
      <c r="G1000" s="1">
        <v>7.39</v>
      </c>
      <c r="H1000" s="1">
        <v>9.49</v>
      </c>
      <c r="I1000" s="1">
        <v>4.6100000000000003</v>
      </c>
      <c r="J1000" s="1">
        <v>0.97</v>
      </c>
      <c r="K1000" s="1">
        <v>4.83</v>
      </c>
      <c r="L1000" s="1" t="s">
        <v>32379</v>
      </c>
      <c r="M1000" s="1" t="s">
        <v>21</v>
      </c>
      <c r="N1000" s="1" t="s">
        <v>21</v>
      </c>
      <c r="O1000" s="1" t="s">
        <v>21</v>
      </c>
      <c r="P1000" s="1" t="s">
        <v>21</v>
      </c>
      <c r="Q1000" s="1" t="s">
        <v>24</v>
      </c>
    </row>
    <row r="1001" spans="1:17" x14ac:dyDescent="0.25">
      <c r="A1001" s="1" t="s">
        <v>4637</v>
      </c>
      <c r="B1001" s="1">
        <v>1.4125464282751301</v>
      </c>
      <c r="C1001" s="1">
        <v>0.43760676970409801</v>
      </c>
      <c r="D1001" s="1">
        <v>1.24707005912034E-3</v>
      </c>
      <c r="E1001" s="1">
        <v>6.4375778727563497E-3</v>
      </c>
      <c r="F1001" s="1">
        <v>4.12</v>
      </c>
      <c r="G1001" s="1">
        <v>4.63</v>
      </c>
      <c r="H1001" s="1">
        <v>6.62</v>
      </c>
      <c r="I1001" s="1">
        <v>20.62</v>
      </c>
      <c r="J1001" s="1">
        <v>11.35</v>
      </c>
      <c r="K1001" s="1">
        <v>7.85</v>
      </c>
      <c r="L1001" s="1" t="s">
        <v>4638</v>
      </c>
      <c r="M1001" s="1" t="s">
        <v>4639</v>
      </c>
      <c r="N1001" s="1" t="s">
        <v>21</v>
      </c>
      <c r="O1001" s="1" t="s">
        <v>21</v>
      </c>
      <c r="P1001" s="1" t="s">
        <v>4640</v>
      </c>
      <c r="Q1001" s="1" t="s">
        <v>43</v>
      </c>
    </row>
    <row r="1002" spans="1:17" x14ac:dyDescent="0.25">
      <c r="A1002" s="1" t="s">
        <v>4641</v>
      </c>
      <c r="B1002" s="1">
        <v>-2.1805515166189302</v>
      </c>
      <c r="C1002" s="1">
        <v>0.47919050699052701</v>
      </c>
      <c r="D1002" s="1" t="s">
        <v>32380</v>
      </c>
      <c r="E1002" s="1" t="s">
        <v>32381</v>
      </c>
      <c r="F1002" s="1">
        <v>14.5</v>
      </c>
      <c r="G1002" s="1">
        <v>11.12</v>
      </c>
      <c r="H1002" s="1">
        <v>6.26</v>
      </c>
      <c r="I1002" s="1">
        <v>2.63</v>
      </c>
      <c r="J1002" s="1">
        <v>3.08</v>
      </c>
      <c r="K1002" s="1">
        <v>1.27</v>
      </c>
      <c r="L1002" s="1" t="s">
        <v>4644</v>
      </c>
      <c r="M1002" s="1" t="s">
        <v>21</v>
      </c>
      <c r="N1002" s="1" t="s">
        <v>21</v>
      </c>
      <c r="O1002" s="1" t="s">
        <v>21</v>
      </c>
      <c r="P1002" s="1" t="s">
        <v>4645</v>
      </c>
      <c r="Q1002" s="1" t="s">
        <v>24</v>
      </c>
    </row>
    <row r="1003" spans="1:17" x14ac:dyDescent="0.25">
      <c r="A1003" s="1" t="s">
        <v>32382</v>
      </c>
      <c r="B1003" s="1">
        <v>-2.7452656643835098</v>
      </c>
      <c r="C1003" s="1">
        <v>1.08943993042772</v>
      </c>
      <c r="D1003" s="1">
        <v>1.1739246927797001E-2</v>
      </c>
      <c r="E1003" s="1">
        <v>4.0425740023789299E-2</v>
      </c>
      <c r="F1003" s="1">
        <v>0.7</v>
      </c>
      <c r="G1003" s="1">
        <v>0.39</v>
      </c>
      <c r="H1003" s="1">
        <v>0.68</v>
      </c>
      <c r="I1003" s="1">
        <v>0</v>
      </c>
      <c r="J1003" s="1">
        <v>0.1</v>
      </c>
      <c r="K1003" s="1">
        <v>0.15</v>
      </c>
      <c r="L1003" s="1" t="s">
        <v>32383</v>
      </c>
      <c r="M1003" s="1" t="s">
        <v>21</v>
      </c>
      <c r="N1003" s="1" t="s">
        <v>21</v>
      </c>
      <c r="O1003" s="1" t="s">
        <v>21</v>
      </c>
      <c r="P1003" s="1" t="s">
        <v>21</v>
      </c>
      <c r="Q1003" s="1" t="s">
        <v>24</v>
      </c>
    </row>
    <row r="1004" spans="1:17" x14ac:dyDescent="0.25">
      <c r="A1004" s="1" t="s">
        <v>4655</v>
      </c>
      <c r="B1004" s="1">
        <v>2.1044193442560601</v>
      </c>
      <c r="C1004" s="1">
        <v>0.52646922362149096</v>
      </c>
      <c r="D1004" s="1" t="s">
        <v>32384</v>
      </c>
      <c r="E1004" s="1">
        <v>4.9938118302743405E-4</v>
      </c>
      <c r="F1004" s="1">
        <v>3.38</v>
      </c>
      <c r="G1004" s="1">
        <v>10.76</v>
      </c>
      <c r="H1004" s="1">
        <v>15.04</v>
      </c>
      <c r="I1004" s="1">
        <v>33.33</v>
      </c>
      <c r="J1004" s="1">
        <v>39.299999999999997</v>
      </c>
      <c r="K1004" s="1">
        <v>48.75</v>
      </c>
      <c r="L1004" s="1" t="s">
        <v>4658</v>
      </c>
      <c r="M1004" s="1" t="s">
        <v>2610</v>
      </c>
      <c r="N1004" s="1" t="s">
        <v>21</v>
      </c>
      <c r="O1004" s="1" t="s">
        <v>21</v>
      </c>
      <c r="P1004" s="1" t="s">
        <v>4659</v>
      </c>
      <c r="Q1004" s="1" t="s">
        <v>43</v>
      </c>
    </row>
    <row r="1005" spans="1:17" x14ac:dyDescent="0.25">
      <c r="A1005" s="1" t="s">
        <v>32385</v>
      </c>
      <c r="B1005" s="1">
        <v>-3.4273725828441401</v>
      </c>
      <c r="C1005" s="1">
        <v>0.81377443990133402</v>
      </c>
      <c r="D1005" s="1" t="s">
        <v>32386</v>
      </c>
      <c r="E1005" s="1">
        <v>2.2187381445999501E-4</v>
      </c>
      <c r="F1005" s="1">
        <v>1.53</v>
      </c>
      <c r="G1005" s="1">
        <v>2.27</v>
      </c>
      <c r="H1005" s="1">
        <v>4.93</v>
      </c>
      <c r="I1005" s="1">
        <v>0.17</v>
      </c>
      <c r="J1005" s="1">
        <v>0.26</v>
      </c>
      <c r="K1005" s="1">
        <v>0.35</v>
      </c>
      <c r="L1005" s="1" t="s">
        <v>32387</v>
      </c>
      <c r="M1005" s="1" t="s">
        <v>21</v>
      </c>
      <c r="N1005" s="1" t="s">
        <v>21</v>
      </c>
      <c r="O1005" s="1" t="s">
        <v>21</v>
      </c>
      <c r="P1005" s="1" t="s">
        <v>32388</v>
      </c>
      <c r="Q1005" s="1" t="s">
        <v>24</v>
      </c>
    </row>
    <row r="1006" spans="1:17" x14ac:dyDescent="0.25">
      <c r="A1006" s="1" t="s">
        <v>4660</v>
      </c>
      <c r="B1006" s="1">
        <v>1.1954833178694799</v>
      </c>
      <c r="C1006" s="1">
        <v>0.39843920216547402</v>
      </c>
      <c r="D1006" s="1">
        <v>2.6961119393625302E-3</v>
      </c>
      <c r="E1006" s="1">
        <v>1.2219653832794599E-2</v>
      </c>
      <c r="F1006" s="1">
        <v>42.44</v>
      </c>
      <c r="G1006" s="1">
        <v>70.05</v>
      </c>
      <c r="H1006" s="1">
        <v>110.6</v>
      </c>
      <c r="I1006" s="1">
        <v>190.94</v>
      </c>
      <c r="J1006" s="1">
        <v>139.47</v>
      </c>
      <c r="K1006" s="1">
        <v>162.34</v>
      </c>
      <c r="L1006" s="1" t="s">
        <v>4663</v>
      </c>
      <c r="M1006" s="1" t="s">
        <v>21</v>
      </c>
      <c r="N1006" s="1" t="s">
        <v>21</v>
      </c>
      <c r="O1006" s="1" t="s">
        <v>21</v>
      </c>
      <c r="P1006" s="1" t="s">
        <v>4664</v>
      </c>
      <c r="Q1006" s="1" t="s">
        <v>43</v>
      </c>
    </row>
    <row r="1007" spans="1:17" x14ac:dyDescent="0.25">
      <c r="A1007" s="1" t="s">
        <v>4668</v>
      </c>
      <c r="B1007" s="1">
        <v>2.2193471061653902</v>
      </c>
      <c r="C1007" s="1">
        <v>0.45103640088688401</v>
      </c>
      <c r="D1007" s="1" t="s">
        <v>32389</v>
      </c>
      <c r="E1007" s="1" t="s">
        <v>32390</v>
      </c>
      <c r="F1007" s="1">
        <v>1.76</v>
      </c>
      <c r="G1007" s="1">
        <v>1.89</v>
      </c>
      <c r="H1007" s="1">
        <v>3.5</v>
      </c>
      <c r="I1007" s="1">
        <v>9.48</v>
      </c>
      <c r="J1007" s="1">
        <v>7.8</v>
      </c>
      <c r="K1007" s="1">
        <v>14.49</v>
      </c>
      <c r="L1007" s="1" t="s">
        <v>4670</v>
      </c>
      <c r="M1007" s="1" t="s">
        <v>21</v>
      </c>
      <c r="N1007" s="1" t="s">
        <v>4671</v>
      </c>
      <c r="O1007" s="1" t="s">
        <v>21</v>
      </c>
      <c r="P1007" s="1" t="s">
        <v>4672</v>
      </c>
      <c r="Q1007" s="1" t="s">
        <v>43</v>
      </c>
    </row>
    <row r="1008" spans="1:17" x14ac:dyDescent="0.25">
      <c r="A1008" s="1" t="s">
        <v>4676</v>
      </c>
      <c r="B1008" s="1">
        <v>2.2085163267127799</v>
      </c>
      <c r="C1008" s="1">
        <v>0.60326202885186198</v>
      </c>
      <c r="D1008" s="1">
        <v>2.51274965491512E-4</v>
      </c>
      <c r="E1008" s="1">
        <v>1.6201958633513E-3</v>
      </c>
      <c r="F1008" s="1">
        <v>0.61</v>
      </c>
      <c r="G1008" s="1">
        <v>1.8</v>
      </c>
      <c r="H1008" s="1">
        <v>2.08</v>
      </c>
      <c r="I1008" s="1">
        <v>4.78</v>
      </c>
      <c r="J1008" s="1">
        <v>7.98</v>
      </c>
      <c r="K1008" s="1">
        <v>7.52</v>
      </c>
      <c r="L1008" s="1" t="s">
        <v>4677</v>
      </c>
      <c r="M1008" s="1" t="s">
        <v>21</v>
      </c>
      <c r="N1008" s="1" t="s">
        <v>21</v>
      </c>
      <c r="O1008" s="1" t="s">
        <v>21</v>
      </c>
      <c r="P1008" s="1" t="s">
        <v>4678</v>
      </c>
      <c r="Q1008" s="1" t="s">
        <v>43</v>
      </c>
    </row>
    <row r="1009" spans="1:17" x14ac:dyDescent="0.25">
      <c r="A1009" s="1" t="s">
        <v>4679</v>
      </c>
      <c r="B1009" s="1">
        <v>-1.4043700317286001</v>
      </c>
      <c r="C1009" s="1">
        <v>0.62124279095671397</v>
      </c>
      <c r="D1009" s="1">
        <v>2.37851772742078E-2</v>
      </c>
      <c r="E1009" s="1">
        <v>7.1308496494927695E-2</v>
      </c>
      <c r="F1009" s="1">
        <v>0.68</v>
      </c>
      <c r="G1009" s="1">
        <v>1.46</v>
      </c>
      <c r="H1009" s="1">
        <v>1.9</v>
      </c>
      <c r="I1009" s="1">
        <v>0.83</v>
      </c>
      <c r="J1009" s="1">
        <v>0.4</v>
      </c>
      <c r="K1009" s="1">
        <v>0.26</v>
      </c>
      <c r="L1009" s="1" t="s">
        <v>4680</v>
      </c>
      <c r="M1009" s="1" t="s">
        <v>21</v>
      </c>
      <c r="N1009" s="1" t="s">
        <v>4681</v>
      </c>
      <c r="O1009" s="1" t="s">
        <v>21</v>
      </c>
      <c r="P1009" s="1" t="s">
        <v>4682</v>
      </c>
      <c r="Q1009" s="1" t="s">
        <v>24</v>
      </c>
    </row>
    <row r="1010" spans="1:17" x14ac:dyDescent="0.25">
      <c r="A1010" s="1" t="s">
        <v>32391</v>
      </c>
      <c r="B1010" s="1">
        <v>-1.97813590686412</v>
      </c>
      <c r="C1010" s="1">
        <v>0.58016824468294903</v>
      </c>
      <c r="D1010" s="1">
        <v>6.5060581914608403E-4</v>
      </c>
      <c r="E1010" s="1">
        <v>3.69509373800669E-3</v>
      </c>
      <c r="F1010" s="1">
        <v>1.33</v>
      </c>
      <c r="G1010" s="1">
        <v>0.96</v>
      </c>
      <c r="H1010" s="1">
        <v>1.0900000000000001</v>
      </c>
      <c r="I1010" s="1">
        <v>0.35</v>
      </c>
      <c r="J1010" s="1">
        <v>0.3</v>
      </c>
      <c r="K1010" s="1">
        <v>0.19</v>
      </c>
      <c r="L1010" s="1" t="s">
        <v>32392</v>
      </c>
      <c r="M1010" s="1" t="s">
        <v>21</v>
      </c>
      <c r="N1010" s="1" t="s">
        <v>21</v>
      </c>
      <c r="O1010" s="1" t="s">
        <v>21</v>
      </c>
      <c r="P1010" s="1" t="s">
        <v>32393</v>
      </c>
      <c r="Q1010" s="1" t="s">
        <v>24</v>
      </c>
    </row>
    <row r="1011" spans="1:17" x14ac:dyDescent="0.25">
      <c r="A1011" s="1" t="s">
        <v>32394</v>
      </c>
      <c r="B1011" s="1">
        <v>1.7726742348165501</v>
      </c>
      <c r="C1011" s="1">
        <v>0.68191063912028804</v>
      </c>
      <c r="D1011" s="1">
        <v>9.3340721216688197E-3</v>
      </c>
      <c r="E1011" s="1">
        <v>3.3493578025935E-2</v>
      </c>
      <c r="F1011" s="1">
        <v>2.15</v>
      </c>
      <c r="G1011" s="1">
        <v>5.43</v>
      </c>
      <c r="H1011" s="1">
        <v>5.45</v>
      </c>
      <c r="I1011" s="1">
        <v>20.27</v>
      </c>
      <c r="J1011" s="1">
        <v>21.41</v>
      </c>
      <c r="K1011" s="1">
        <v>2.98</v>
      </c>
      <c r="L1011" s="1" t="s">
        <v>32395</v>
      </c>
      <c r="M1011" s="1" t="s">
        <v>500</v>
      </c>
      <c r="N1011" s="1" t="s">
        <v>21</v>
      </c>
      <c r="O1011" s="1" t="s">
        <v>21</v>
      </c>
      <c r="P1011" s="1" t="s">
        <v>32396</v>
      </c>
      <c r="Q1011" s="1" t="s">
        <v>43</v>
      </c>
    </row>
    <row r="1012" spans="1:17" x14ac:dyDescent="0.25">
      <c r="A1012" s="1" t="s">
        <v>32397</v>
      </c>
      <c r="B1012" s="1">
        <v>-1.14596355846255</v>
      </c>
      <c r="C1012" s="1">
        <v>0.33955168803617702</v>
      </c>
      <c r="D1012" s="1">
        <v>7.3834168524304698E-4</v>
      </c>
      <c r="E1012" s="1">
        <v>4.1324238029498504E-3</v>
      </c>
      <c r="F1012" s="1">
        <v>16.91</v>
      </c>
      <c r="G1012" s="1">
        <v>25.89</v>
      </c>
      <c r="H1012" s="1">
        <v>34.06</v>
      </c>
      <c r="I1012" s="1">
        <v>12.29</v>
      </c>
      <c r="J1012" s="1">
        <v>12.02</v>
      </c>
      <c r="K1012" s="1">
        <v>9.58</v>
      </c>
      <c r="L1012" s="1" t="s">
        <v>32398</v>
      </c>
      <c r="M1012" s="1" t="s">
        <v>21</v>
      </c>
      <c r="N1012" s="1" t="s">
        <v>21</v>
      </c>
      <c r="O1012" s="1" t="s">
        <v>32399</v>
      </c>
      <c r="P1012" s="1" t="s">
        <v>32400</v>
      </c>
      <c r="Q1012" s="1" t="s">
        <v>24</v>
      </c>
    </row>
    <row r="1013" spans="1:17" x14ac:dyDescent="0.25">
      <c r="A1013" s="1" t="s">
        <v>32401</v>
      </c>
      <c r="B1013" s="1">
        <v>-1.73425316716956</v>
      </c>
      <c r="C1013" s="1">
        <v>0.500212452992847</v>
      </c>
      <c r="D1013" s="1">
        <v>5.2623694475517103E-4</v>
      </c>
      <c r="E1013" s="1">
        <v>3.0643949429232501E-3</v>
      </c>
      <c r="F1013" s="1">
        <v>5.29</v>
      </c>
      <c r="G1013" s="1">
        <v>4.59</v>
      </c>
      <c r="H1013" s="1">
        <v>3.09</v>
      </c>
      <c r="I1013" s="1">
        <v>0.99</v>
      </c>
      <c r="J1013" s="1">
        <v>1.1100000000000001</v>
      </c>
      <c r="K1013" s="1">
        <v>1.7</v>
      </c>
      <c r="L1013" s="1" t="s">
        <v>32402</v>
      </c>
      <c r="M1013" s="1" t="s">
        <v>21</v>
      </c>
      <c r="N1013" s="1" t="s">
        <v>21</v>
      </c>
      <c r="O1013" s="1" t="s">
        <v>21</v>
      </c>
      <c r="P1013" s="1" t="s">
        <v>32403</v>
      </c>
      <c r="Q1013" s="1" t="s">
        <v>24</v>
      </c>
    </row>
    <row r="1014" spans="1:17" x14ac:dyDescent="0.25">
      <c r="A1014" s="1" t="s">
        <v>4686</v>
      </c>
      <c r="B1014" s="1">
        <v>-1.13449162953372</v>
      </c>
      <c r="C1014" s="1">
        <v>0.55632728547835397</v>
      </c>
      <c r="D1014" s="1">
        <v>4.1424865601939399E-2</v>
      </c>
      <c r="E1014" s="1">
        <v>0.11021640505717301</v>
      </c>
      <c r="F1014" s="1">
        <v>36.590000000000003</v>
      </c>
      <c r="G1014" s="1">
        <v>28.87</v>
      </c>
      <c r="H1014" s="1">
        <v>15.82</v>
      </c>
      <c r="I1014" s="1">
        <v>16.600000000000001</v>
      </c>
      <c r="J1014" s="1">
        <v>16.420000000000002</v>
      </c>
      <c r="K1014" s="1">
        <v>4.0199999999999996</v>
      </c>
      <c r="L1014" s="1" t="s">
        <v>4687</v>
      </c>
      <c r="M1014" s="1" t="s">
        <v>21</v>
      </c>
      <c r="N1014" s="1" t="s">
        <v>21</v>
      </c>
      <c r="O1014" s="1" t="s">
        <v>21</v>
      </c>
      <c r="P1014" s="1" t="s">
        <v>4688</v>
      </c>
      <c r="Q1014" s="1" t="s">
        <v>24</v>
      </c>
    </row>
    <row r="1015" spans="1:17" x14ac:dyDescent="0.25">
      <c r="A1015" s="1" t="s">
        <v>32404</v>
      </c>
      <c r="B1015" s="1">
        <v>2.63596163854469</v>
      </c>
      <c r="C1015" s="1">
        <v>0.95368274665570196</v>
      </c>
      <c r="D1015" s="1">
        <v>5.7100745430709197E-3</v>
      </c>
      <c r="E1015" s="1">
        <v>2.2558514363399298E-2</v>
      </c>
      <c r="F1015" s="1">
        <v>0.91</v>
      </c>
      <c r="G1015" s="1">
        <v>2.8</v>
      </c>
      <c r="H1015" s="1">
        <v>6.4</v>
      </c>
      <c r="I1015" s="1">
        <v>14.75</v>
      </c>
      <c r="J1015" s="1">
        <v>47.54</v>
      </c>
      <c r="K1015" s="1">
        <v>1.28</v>
      </c>
      <c r="L1015" s="1" t="s">
        <v>32405</v>
      </c>
      <c r="M1015" s="1" t="s">
        <v>21</v>
      </c>
      <c r="N1015" s="1" t="s">
        <v>4733</v>
      </c>
      <c r="O1015" s="1" t="s">
        <v>21</v>
      </c>
      <c r="P1015" s="1" t="s">
        <v>32406</v>
      </c>
      <c r="Q1015" s="1" t="s">
        <v>43</v>
      </c>
    </row>
    <row r="1016" spans="1:17" x14ac:dyDescent="0.25">
      <c r="A1016" s="1" t="s">
        <v>4689</v>
      </c>
      <c r="B1016" s="1">
        <v>6.0139221877474798</v>
      </c>
      <c r="C1016" s="1">
        <v>1.18591199432613</v>
      </c>
      <c r="D1016" s="1" t="s">
        <v>32407</v>
      </c>
      <c r="E1016" s="1" t="s">
        <v>32408</v>
      </c>
      <c r="F1016" s="1">
        <v>0.09</v>
      </c>
      <c r="G1016" s="1">
        <v>0.09</v>
      </c>
      <c r="H1016" s="1">
        <v>0</v>
      </c>
      <c r="I1016" s="1">
        <v>3.18</v>
      </c>
      <c r="J1016" s="1">
        <v>6.1</v>
      </c>
      <c r="K1016" s="1">
        <v>2.48</v>
      </c>
      <c r="L1016" s="1" t="s">
        <v>4692</v>
      </c>
      <c r="M1016" s="1" t="s">
        <v>21</v>
      </c>
      <c r="N1016" s="1" t="s">
        <v>21</v>
      </c>
      <c r="O1016" s="1" t="s">
        <v>21</v>
      </c>
      <c r="P1016" s="1" t="s">
        <v>4693</v>
      </c>
      <c r="Q1016" s="1" t="s">
        <v>43</v>
      </c>
    </row>
    <row r="1017" spans="1:17" x14ac:dyDescent="0.25">
      <c r="A1017" s="1" t="s">
        <v>4694</v>
      </c>
      <c r="B1017" s="1">
        <v>1.7611566679759201</v>
      </c>
      <c r="C1017" s="1">
        <v>0.63402767118313197</v>
      </c>
      <c r="D1017" s="1">
        <v>5.4740353202548204E-3</v>
      </c>
      <c r="E1017" s="1">
        <v>2.17964009788938E-2</v>
      </c>
      <c r="F1017" s="1">
        <v>3.05</v>
      </c>
      <c r="G1017" s="1">
        <v>0.99</v>
      </c>
      <c r="H1017" s="1">
        <v>0.6</v>
      </c>
      <c r="I1017" s="1">
        <v>6.17</v>
      </c>
      <c r="J1017" s="1">
        <v>3.83</v>
      </c>
      <c r="K1017" s="1">
        <v>5.15</v>
      </c>
      <c r="L1017" s="1" t="s">
        <v>4695</v>
      </c>
      <c r="M1017" s="1" t="s">
        <v>21</v>
      </c>
      <c r="N1017" s="1" t="s">
        <v>21</v>
      </c>
      <c r="O1017" s="1" t="s">
        <v>4696</v>
      </c>
      <c r="P1017" s="1" t="s">
        <v>4697</v>
      </c>
      <c r="Q1017" s="1" t="s">
        <v>43</v>
      </c>
    </row>
    <row r="1018" spans="1:17" x14ac:dyDescent="0.25">
      <c r="A1018" s="1" t="s">
        <v>32409</v>
      </c>
      <c r="B1018" s="1">
        <v>-1.22572956158567</v>
      </c>
      <c r="C1018" s="1">
        <v>0.49689490828113902</v>
      </c>
      <c r="D1018" s="1">
        <v>1.3633475095994401E-2</v>
      </c>
      <c r="E1018" s="1">
        <v>4.5709358037807402E-2</v>
      </c>
      <c r="F1018" s="1">
        <v>7.51</v>
      </c>
      <c r="G1018" s="1">
        <v>7.57</v>
      </c>
      <c r="H1018" s="1">
        <v>16.11</v>
      </c>
      <c r="I1018" s="1">
        <v>6.48</v>
      </c>
      <c r="J1018" s="1">
        <v>3.76</v>
      </c>
      <c r="K1018" s="1">
        <v>2.64</v>
      </c>
      <c r="L1018" s="1" t="s">
        <v>32410</v>
      </c>
      <c r="M1018" s="1" t="s">
        <v>21</v>
      </c>
      <c r="N1018" s="1" t="s">
        <v>21</v>
      </c>
      <c r="O1018" s="1" t="s">
        <v>4696</v>
      </c>
      <c r="P1018" s="1" t="s">
        <v>32411</v>
      </c>
      <c r="Q1018" s="1" t="s">
        <v>24</v>
      </c>
    </row>
    <row r="1019" spans="1:17" x14ac:dyDescent="0.25">
      <c r="A1019" s="1" t="s">
        <v>32412</v>
      </c>
      <c r="B1019" s="1">
        <v>-1.3154905252918001</v>
      </c>
      <c r="C1019" s="1">
        <v>0.46027044261439698</v>
      </c>
      <c r="D1019" s="1">
        <v>4.2621064941337104E-3</v>
      </c>
      <c r="E1019" s="1">
        <v>1.7745168608599201E-2</v>
      </c>
      <c r="F1019" s="1">
        <v>30.37</v>
      </c>
      <c r="G1019" s="1">
        <v>24.79</v>
      </c>
      <c r="H1019" s="1">
        <v>20.12</v>
      </c>
      <c r="I1019" s="1">
        <v>11.99</v>
      </c>
      <c r="J1019" s="1">
        <v>5.03</v>
      </c>
      <c r="K1019" s="1">
        <v>12.05</v>
      </c>
      <c r="L1019" s="1" t="s">
        <v>32413</v>
      </c>
      <c r="M1019" s="1" t="s">
        <v>21</v>
      </c>
      <c r="N1019" s="1" t="s">
        <v>21</v>
      </c>
      <c r="O1019" s="1" t="s">
        <v>21</v>
      </c>
      <c r="P1019" s="1" t="s">
        <v>32414</v>
      </c>
      <c r="Q1019" s="1" t="s">
        <v>24</v>
      </c>
    </row>
    <row r="1020" spans="1:17" x14ac:dyDescent="0.25">
      <c r="A1020" s="1" t="s">
        <v>4707</v>
      </c>
      <c r="B1020" s="1">
        <v>-3.8006861633964202</v>
      </c>
      <c r="C1020" s="1">
        <v>0.93936372524256995</v>
      </c>
      <c r="D1020" s="1" t="s">
        <v>32415</v>
      </c>
      <c r="E1020" s="1">
        <v>4.1623103380447699E-4</v>
      </c>
      <c r="F1020" s="1">
        <v>1.88</v>
      </c>
      <c r="G1020" s="1">
        <v>6.75</v>
      </c>
      <c r="H1020" s="1">
        <v>6.2</v>
      </c>
      <c r="I1020" s="1">
        <v>0.5</v>
      </c>
      <c r="J1020" s="1">
        <v>0.18</v>
      </c>
      <c r="K1020" s="1">
        <v>0.35</v>
      </c>
      <c r="L1020" s="1" t="s">
        <v>4710</v>
      </c>
      <c r="M1020" s="1" t="s">
        <v>21</v>
      </c>
      <c r="N1020" s="1" t="s">
        <v>21</v>
      </c>
      <c r="O1020" s="1" t="s">
        <v>21</v>
      </c>
      <c r="P1020" s="1" t="s">
        <v>4711</v>
      </c>
      <c r="Q1020" s="1" t="s">
        <v>24</v>
      </c>
    </row>
    <row r="1021" spans="1:17" x14ac:dyDescent="0.25">
      <c r="A1021" s="1" t="s">
        <v>4715</v>
      </c>
      <c r="B1021" s="1">
        <v>-1.7363422002452</v>
      </c>
      <c r="C1021" s="1">
        <v>0.490072085086735</v>
      </c>
      <c r="D1021" s="1">
        <v>3.9555127216060298E-4</v>
      </c>
      <c r="E1021" s="1">
        <v>2.3870114501232699E-3</v>
      </c>
      <c r="F1021" s="1">
        <v>709.5</v>
      </c>
      <c r="G1021" s="1">
        <v>1021.73</v>
      </c>
      <c r="H1021" s="1">
        <v>959.55</v>
      </c>
      <c r="I1021" s="1">
        <v>226.99</v>
      </c>
      <c r="J1021" s="1">
        <v>125.28</v>
      </c>
      <c r="K1021" s="1">
        <v>417.38</v>
      </c>
      <c r="L1021" s="1" t="s">
        <v>4716</v>
      </c>
      <c r="M1021" s="1" t="s">
        <v>21</v>
      </c>
      <c r="N1021" s="1" t="s">
        <v>21</v>
      </c>
      <c r="O1021" s="1" t="s">
        <v>21</v>
      </c>
      <c r="P1021" s="1" t="s">
        <v>4717</v>
      </c>
      <c r="Q1021" s="1" t="s">
        <v>24</v>
      </c>
    </row>
    <row r="1022" spans="1:17" x14ac:dyDescent="0.25">
      <c r="A1022" s="1" t="s">
        <v>4724</v>
      </c>
      <c r="B1022" s="1">
        <v>2.2688662217776701</v>
      </c>
      <c r="C1022" s="1">
        <v>0.59930889173778601</v>
      </c>
      <c r="D1022" s="1">
        <v>1.5321217467228199E-4</v>
      </c>
      <c r="E1022" s="1">
        <v>1.0591244574025499E-3</v>
      </c>
      <c r="F1022" s="1">
        <v>15.7</v>
      </c>
      <c r="G1022" s="1">
        <v>82.62</v>
      </c>
      <c r="H1022" s="1">
        <v>62.76</v>
      </c>
      <c r="I1022" s="1">
        <v>194.64</v>
      </c>
      <c r="J1022" s="1">
        <v>195.07</v>
      </c>
      <c r="K1022" s="1">
        <v>364.32</v>
      </c>
      <c r="L1022" s="1" t="s">
        <v>4727</v>
      </c>
      <c r="M1022" s="1" t="s">
        <v>21</v>
      </c>
      <c r="N1022" s="1" t="s">
        <v>27</v>
      </c>
      <c r="O1022" s="1" t="s">
        <v>21</v>
      </c>
      <c r="P1022" s="1" t="s">
        <v>4728</v>
      </c>
      <c r="Q1022" s="1" t="s">
        <v>43</v>
      </c>
    </row>
    <row r="1023" spans="1:17" x14ac:dyDescent="0.25">
      <c r="A1023" s="1" t="s">
        <v>4729</v>
      </c>
      <c r="B1023" s="1">
        <v>1.01930375684538</v>
      </c>
      <c r="C1023" s="1">
        <v>0.34752344529519202</v>
      </c>
      <c r="D1023" s="1">
        <v>3.3564947287208998E-3</v>
      </c>
      <c r="E1023" s="1">
        <v>1.4676309581325901E-2</v>
      </c>
      <c r="F1023" s="1">
        <v>8.07</v>
      </c>
      <c r="G1023" s="1">
        <v>5.37</v>
      </c>
      <c r="H1023" s="1">
        <v>4.45</v>
      </c>
      <c r="I1023" s="1">
        <v>14.28</v>
      </c>
      <c r="J1023" s="1">
        <v>11.17</v>
      </c>
      <c r="K1023" s="1">
        <v>9.93</v>
      </c>
      <c r="L1023" s="1" t="s">
        <v>4732</v>
      </c>
      <c r="M1023" s="1" t="s">
        <v>21</v>
      </c>
      <c r="N1023" s="1" t="s">
        <v>4733</v>
      </c>
      <c r="O1023" s="1" t="s">
        <v>21</v>
      </c>
      <c r="P1023" s="1" t="s">
        <v>4734</v>
      </c>
      <c r="Q1023" s="1" t="s">
        <v>43</v>
      </c>
    </row>
    <row r="1024" spans="1:17" x14ac:dyDescent="0.25">
      <c r="A1024" s="1" t="s">
        <v>32416</v>
      </c>
      <c r="B1024" s="1">
        <v>4.38402958328588</v>
      </c>
      <c r="C1024" s="1">
        <v>1.6455449895954899</v>
      </c>
      <c r="D1024" s="1">
        <v>7.7176040692339704E-3</v>
      </c>
      <c r="E1024" s="1">
        <v>2.8739011652964198E-2</v>
      </c>
      <c r="F1024" s="1">
        <v>0</v>
      </c>
      <c r="G1024" s="1">
        <v>0</v>
      </c>
      <c r="H1024" s="1">
        <v>0.04</v>
      </c>
      <c r="I1024" s="1">
        <v>0.15</v>
      </c>
      <c r="J1024" s="1">
        <v>0.27</v>
      </c>
      <c r="K1024" s="1">
        <v>0.38</v>
      </c>
      <c r="L1024" s="1" t="s">
        <v>32417</v>
      </c>
      <c r="M1024" s="1" t="s">
        <v>21</v>
      </c>
      <c r="N1024" s="1" t="s">
        <v>21</v>
      </c>
      <c r="O1024" s="1" t="s">
        <v>21</v>
      </c>
      <c r="P1024" s="1" t="s">
        <v>32418</v>
      </c>
      <c r="Q1024" s="1" t="s">
        <v>43</v>
      </c>
    </row>
    <row r="1025" spans="1:17" x14ac:dyDescent="0.25">
      <c r="A1025" s="1" t="s">
        <v>4735</v>
      </c>
      <c r="B1025" s="1">
        <v>-1.7862140236506601</v>
      </c>
      <c r="C1025" s="1">
        <v>0.43593282539602202</v>
      </c>
      <c r="D1025" s="1" t="s">
        <v>32419</v>
      </c>
      <c r="E1025" s="1">
        <v>3.4371373962950602E-4</v>
      </c>
      <c r="F1025" s="1">
        <v>38.770000000000003</v>
      </c>
      <c r="G1025" s="1">
        <v>45.2</v>
      </c>
      <c r="H1025" s="1">
        <v>22.17</v>
      </c>
      <c r="I1025" s="1">
        <v>13.82</v>
      </c>
      <c r="J1025" s="1">
        <v>9.58</v>
      </c>
      <c r="K1025" s="1">
        <v>7</v>
      </c>
      <c r="L1025" s="1" t="s">
        <v>4736</v>
      </c>
      <c r="M1025" s="1" t="s">
        <v>21</v>
      </c>
      <c r="N1025" s="1" t="s">
        <v>21</v>
      </c>
      <c r="O1025" s="1" t="s">
        <v>4737</v>
      </c>
      <c r="P1025" s="1" t="s">
        <v>4738</v>
      </c>
      <c r="Q1025" s="1" t="s">
        <v>24</v>
      </c>
    </row>
    <row r="1026" spans="1:17" x14ac:dyDescent="0.25">
      <c r="A1026" s="1" t="s">
        <v>4739</v>
      </c>
      <c r="B1026" s="1">
        <v>4.3936742800401696</v>
      </c>
      <c r="C1026" s="1">
        <v>0.38049909233951001</v>
      </c>
      <c r="D1026" s="1" t="s">
        <v>32420</v>
      </c>
      <c r="E1026" s="1" t="s">
        <v>32421</v>
      </c>
      <c r="F1026" s="1">
        <v>5.93</v>
      </c>
      <c r="G1026" s="1">
        <v>5.57</v>
      </c>
      <c r="H1026" s="1">
        <v>9.5299999999999994</v>
      </c>
      <c r="I1026" s="1">
        <v>130.31</v>
      </c>
      <c r="J1026" s="1">
        <v>103.51</v>
      </c>
      <c r="K1026" s="1">
        <v>187.77</v>
      </c>
      <c r="L1026" s="1" t="s">
        <v>4742</v>
      </c>
      <c r="M1026" s="1" t="s">
        <v>21</v>
      </c>
      <c r="N1026" s="1" t="s">
        <v>4743</v>
      </c>
      <c r="O1026" s="1" t="s">
        <v>810</v>
      </c>
      <c r="P1026" s="1" t="s">
        <v>4744</v>
      </c>
      <c r="Q1026" s="1" t="s">
        <v>43</v>
      </c>
    </row>
    <row r="1027" spans="1:17" x14ac:dyDescent="0.25">
      <c r="A1027" s="1" t="s">
        <v>4745</v>
      </c>
      <c r="B1027" s="1">
        <v>3.2179820960230301</v>
      </c>
      <c r="C1027" s="1">
        <v>0.30758358862539298</v>
      </c>
      <c r="D1027" s="1" t="s">
        <v>32422</v>
      </c>
      <c r="E1027" s="1" t="s">
        <v>32423</v>
      </c>
      <c r="F1027" s="1">
        <v>7.34</v>
      </c>
      <c r="G1027" s="1">
        <v>4.72</v>
      </c>
      <c r="H1027" s="1">
        <v>6.1</v>
      </c>
      <c r="I1027" s="1">
        <v>48.33</v>
      </c>
      <c r="J1027" s="1">
        <v>49.57</v>
      </c>
      <c r="K1027" s="1">
        <v>64.95</v>
      </c>
      <c r="L1027" s="1" t="s">
        <v>4748</v>
      </c>
      <c r="M1027" s="1" t="s">
        <v>21</v>
      </c>
      <c r="N1027" s="1" t="s">
        <v>756</v>
      </c>
      <c r="O1027" s="1" t="s">
        <v>757</v>
      </c>
      <c r="P1027" s="1" t="s">
        <v>4749</v>
      </c>
      <c r="Q1027" s="1" t="s">
        <v>43</v>
      </c>
    </row>
    <row r="1028" spans="1:17" x14ac:dyDescent="0.25">
      <c r="A1028" s="1" t="s">
        <v>4750</v>
      </c>
      <c r="B1028" s="1">
        <v>-1.26316796854736</v>
      </c>
      <c r="C1028" s="1">
        <v>0.61511948183825604</v>
      </c>
      <c r="D1028" s="1">
        <v>4.0020941966275897E-2</v>
      </c>
      <c r="E1028" s="1">
        <v>0.107293102263037</v>
      </c>
      <c r="F1028" s="1">
        <v>62.35</v>
      </c>
      <c r="G1028" s="1">
        <v>30.49</v>
      </c>
      <c r="H1028" s="1">
        <v>13.23</v>
      </c>
      <c r="I1028" s="1">
        <v>23.78</v>
      </c>
      <c r="J1028" s="1">
        <v>10.01</v>
      </c>
      <c r="K1028" s="1">
        <v>9.33</v>
      </c>
      <c r="L1028" s="1" t="s">
        <v>4751</v>
      </c>
      <c r="M1028" s="1" t="s">
        <v>21</v>
      </c>
      <c r="N1028" s="1" t="s">
        <v>21</v>
      </c>
      <c r="O1028" s="1" t="s">
        <v>21</v>
      </c>
      <c r="P1028" s="1" t="s">
        <v>4752</v>
      </c>
      <c r="Q1028" s="1" t="s">
        <v>24</v>
      </c>
    </row>
    <row r="1029" spans="1:17" x14ac:dyDescent="0.25">
      <c r="A1029" s="1" t="s">
        <v>4753</v>
      </c>
      <c r="B1029" s="1">
        <v>5.8923264987471402</v>
      </c>
      <c r="C1029" s="1">
        <v>0.55773492930138802</v>
      </c>
      <c r="D1029" s="1" t="s">
        <v>32424</v>
      </c>
      <c r="E1029" s="1" t="s">
        <v>32425</v>
      </c>
      <c r="F1029" s="1">
        <v>0.97</v>
      </c>
      <c r="G1029" s="1">
        <v>1.33</v>
      </c>
      <c r="H1029" s="1">
        <v>1.1100000000000001</v>
      </c>
      <c r="I1029" s="1">
        <v>62.64</v>
      </c>
      <c r="J1029" s="1">
        <v>118.93</v>
      </c>
      <c r="K1029" s="1">
        <v>23.39</v>
      </c>
      <c r="L1029" s="1" t="s">
        <v>4756</v>
      </c>
      <c r="M1029" s="1" t="s">
        <v>21</v>
      </c>
      <c r="N1029" s="1" t="s">
        <v>21</v>
      </c>
      <c r="O1029" s="1" t="s">
        <v>21</v>
      </c>
      <c r="P1029" s="1" t="s">
        <v>4757</v>
      </c>
      <c r="Q1029" s="1" t="s">
        <v>43</v>
      </c>
    </row>
    <row r="1030" spans="1:17" x14ac:dyDescent="0.25">
      <c r="A1030" s="1" t="s">
        <v>4758</v>
      </c>
      <c r="B1030" s="1">
        <v>4.67080966691098</v>
      </c>
      <c r="C1030" s="1">
        <v>0.50282139048143004</v>
      </c>
      <c r="D1030" s="1" t="s">
        <v>32426</v>
      </c>
      <c r="E1030" s="1" t="s">
        <v>32427</v>
      </c>
      <c r="F1030" s="1">
        <v>3.22</v>
      </c>
      <c r="G1030" s="1">
        <v>3.77</v>
      </c>
      <c r="H1030" s="1">
        <v>2.84</v>
      </c>
      <c r="I1030" s="1">
        <v>59.04</v>
      </c>
      <c r="J1030" s="1">
        <v>155.69</v>
      </c>
      <c r="K1030" s="1">
        <v>38.31</v>
      </c>
      <c r="L1030" s="1" t="s">
        <v>4761</v>
      </c>
      <c r="M1030" s="1" t="s">
        <v>21</v>
      </c>
      <c r="N1030" s="1" t="s">
        <v>21</v>
      </c>
      <c r="O1030" s="1" t="s">
        <v>21</v>
      </c>
      <c r="P1030" s="1" t="s">
        <v>4762</v>
      </c>
      <c r="Q1030" s="1" t="s">
        <v>43</v>
      </c>
    </row>
    <row r="1031" spans="1:17" x14ac:dyDescent="0.25">
      <c r="A1031" s="1" t="s">
        <v>4763</v>
      </c>
      <c r="B1031" s="1">
        <v>7.6516156647260498</v>
      </c>
      <c r="C1031" s="1">
        <v>1.41985523660766</v>
      </c>
      <c r="D1031" s="1" t="s">
        <v>32428</v>
      </c>
      <c r="E1031" s="1" t="s">
        <v>32429</v>
      </c>
      <c r="F1031" s="1">
        <v>0</v>
      </c>
      <c r="G1031" s="1">
        <v>0</v>
      </c>
      <c r="H1031" s="1">
        <v>0</v>
      </c>
      <c r="I1031" s="1">
        <v>2.98</v>
      </c>
      <c r="J1031" s="1">
        <v>3.85</v>
      </c>
      <c r="K1031" s="1">
        <v>0.87</v>
      </c>
      <c r="L1031" s="1" t="s">
        <v>4766</v>
      </c>
      <c r="M1031" s="1" t="s">
        <v>21</v>
      </c>
      <c r="N1031" s="1" t="s">
        <v>21</v>
      </c>
      <c r="O1031" s="1" t="s">
        <v>21</v>
      </c>
      <c r="P1031" s="1" t="s">
        <v>4767</v>
      </c>
      <c r="Q1031" s="1" t="s">
        <v>43</v>
      </c>
    </row>
    <row r="1032" spans="1:17" x14ac:dyDescent="0.25">
      <c r="A1032" s="1" t="s">
        <v>32430</v>
      </c>
      <c r="B1032" s="1">
        <v>4.4756989888321304</v>
      </c>
      <c r="C1032" s="1">
        <v>2.13089437089954</v>
      </c>
      <c r="D1032" s="1">
        <v>3.5694970301481999E-2</v>
      </c>
      <c r="E1032" s="1">
        <v>9.8169181480231196E-2</v>
      </c>
      <c r="F1032" s="1">
        <v>0</v>
      </c>
      <c r="G1032" s="1">
        <v>0</v>
      </c>
      <c r="H1032" s="1">
        <v>0</v>
      </c>
      <c r="I1032" s="1">
        <v>0.26</v>
      </c>
      <c r="J1032" s="1">
        <v>0.48</v>
      </c>
      <c r="K1032" s="1">
        <v>7.0000000000000007E-2</v>
      </c>
      <c r="L1032" s="1" t="s">
        <v>32431</v>
      </c>
      <c r="M1032" s="1" t="s">
        <v>21</v>
      </c>
      <c r="N1032" s="1" t="s">
        <v>21</v>
      </c>
      <c r="O1032" s="1" t="s">
        <v>21</v>
      </c>
      <c r="P1032" s="1" t="s">
        <v>32432</v>
      </c>
      <c r="Q1032" s="1" t="s">
        <v>43</v>
      </c>
    </row>
    <row r="1033" spans="1:17" x14ac:dyDescent="0.25">
      <c r="A1033" s="1" t="s">
        <v>4768</v>
      </c>
      <c r="B1033" s="1">
        <v>7.1169781840415398</v>
      </c>
      <c r="C1033" s="1">
        <v>0.77182321073918003</v>
      </c>
      <c r="D1033" s="1" t="s">
        <v>32433</v>
      </c>
      <c r="E1033" s="1" t="s">
        <v>32434</v>
      </c>
      <c r="F1033" s="1">
        <v>0.19</v>
      </c>
      <c r="G1033" s="1">
        <v>0</v>
      </c>
      <c r="H1033" s="1">
        <v>0.44</v>
      </c>
      <c r="I1033" s="1">
        <v>29.43</v>
      </c>
      <c r="J1033" s="1">
        <v>46.7</v>
      </c>
      <c r="K1033" s="1">
        <v>10.62</v>
      </c>
      <c r="L1033" s="1" t="s">
        <v>4771</v>
      </c>
      <c r="M1033" s="1" t="s">
        <v>21</v>
      </c>
      <c r="N1033" s="1" t="s">
        <v>21</v>
      </c>
      <c r="O1033" s="1" t="s">
        <v>21</v>
      </c>
      <c r="P1033" s="1" t="s">
        <v>4772</v>
      </c>
      <c r="Q1033" s="1" t="s">
        <v>43</v>
      </c>
    </row>
    <row r="1034" spans="1:17" x14ac:dyDescent="0.25">
      <c r="A1034" s="1" t="s">
        <v>4773</v>
      </c>
      <c r="B1034" s="1">
        <v>5.0821132955653496</v>
      </c>
      <c r="C1034" s="1">
        <v>0.96681083384391597</v>
      </c>
      <c r="D1034" s="1" t="s">
        <v>32435</v>
      </c>
      <c r="E1034" s="1" t="s">
        <v>32436</v>
      </c>
      <c r="F1034" s="1">
        <v>0.25</v>
      </c>
      <c r="G1034" s="1">
        <v>0</v>
      </c>
      <c r="H1034" s="1">
        <v>0.06</v>
      </c>
      <c r="I1034" s="1">
        <v>3.83</v>
      </c>
      <c r="J1034" s="1">
        <v>5.46</v>
      </c>
      <c r="K1034" s="1">
        <v>1.32</v>
      </c>
      <c r="L1034" s="1" t="s">
        <v>4776</v>
      </c>
      <c r="M1034" s="1" t="s">
        <v>21</v>
      </c>
      <c r="N1034" s="1" t="s">
        <v>21</v>
      </c>
      <c r="O1034" s="1" t="s">
        <v>21</v>
      </c>
      <c r="P1034" s="1" t="s">
        <v>4777</v>
      </c>
      <c r="Q1034" s="1" t="s">
        <v>43</v>
      </c>
    </row>
    <row r="1035" spans="1:17" x14ac:dyDescent="0.25">
      <c r="A1035" s="1" t="s">
        <v>4787</v>
      </c>
      <c r="B1035" s="1">
        <v>-3.89116256590698</v>
      </c>
      <c r="C1035" s="1">
        <v>0.64741503719494797</v>
      </c>
      <c r="D1035" s="1" t="s">
        <v>32437</v>
      </c>
      <c r="E1035" s="1" t="s">
        <v>32438</v>
      </c>
      <c r="F1035" s="1">
        <v>19.350000000000001</v>
      </c>
      <c r="G1035" s="1">
        <v>15.02</v>
      </c>
      <c r="H1035" s="1">
        <v>12.47</v>
      </c>
      <c r="I1035" s="1">
        <v>1.66</v>
      </c>
      <c r="J1035" s="1">
        <v>0.17</v>
      </c>
      <c r="K1035" s="1">
        <v>1.19</v>
      </c>
      <c r="L1035" s="1" t="s">
        <v>4789</v>
      </c>
      <c r="M1035" s="1" t="s">
        <v>21</v>
      </c>
      <c r="N1035" s="1" t="s">
        <v>21</v>
      </c>
      <c r="O1035" s="1" t="s">
        <v>21</v>
      </c>
      <c r="P1035" s="1" t="s">
        <v>4790</v>
      </c>
      <c r="Q1035" s="1" t="s">
        <v>24</v>
      </c>
    </row>
    <row r="1036" spans="1:17" x14ac:dyDescent="0.25">
      <c r="A1036" s="1" t="s">
        <v>4791</v>
      </c>
      <c r="B1036" s="1">
        <v>-2.6612364810093498</v>
      </c>
      <c r="C1036" s="1">
        <v>0.48013727137324902</v>
      </c>
      <c r="D1036" s="1" t="s">
        <v>32439</v>
      </c>
      <c r="E1036" s="1" t="s">
        <v>32440</v>
      </c>
      <c r="F1036" s="1">
        <v>43.21</v>
      </c>
      <c r="G1036" s="1">
        <v>43.88</v>
      </c>
      <c r="H1036" s="1">
        <v>36.06</v>
      </c>
      <c r="I1036" s="1">
        <v>8.6199999999999992</v>
      </c>
      <c r="J1036" s="1">
        <v>2.62</v>
      </c>
      <c r="K1036" s="1">
        <v>7.44</v>
      </c>
      <c r="L1036" s="1" t="s">
        <v>4794</v>
      </c>
      <c r="M1036" s="1" t="s">
        <v>21</v>
      </c>
      <c r="N1036" s="1" t="s">
        <v>21</v>
      </c>
      <c r="O1036" s="1" t="s">
        <v>21</v>
      </c>
      <c r="P1036" s="1" t="s">
        <v>4795</v>
      </c>
      <c r="Q1036" s="1" t="s">
        <v>24</v>
      </c>
    </row>
    <row r="1037" spans="1:17" x14ac:dyDescent="0.25">
      <c r="A1037" s="1" t="s">
        <v>4796</v>
      </c>
      <c r="B1037" s="1">
        <v>-4.24856805003426</v>
      </c>
      <c r="C1037" s="1">
        <v>2.0540213841574402</v>
      </c>
      <c r="D1037" s="1">
        <v>3.86010429507153E-2</v>
      </c>
      <c r="E1037" s="1">
        <v>0.104415623629826</v>
      </c>
      <c r="F1037" s="1">
        <v>0.44</v>
      </c>
      <c r="G1037" s="1">
        <v>0.44</v>
      </c>
      <c r="H1037" s="1">
        <v>0.33</v>
      </c>
      <c r="I1037" s="1">
        <v>0</v>
      </c>
      <c r="J1037" s="1">
        <v>0</v>
      </c>
      <c r="K1037" s="1">
        <v>0</v>
      </c>
      <c r="L1037" s="1" t="s">
        <v>4797</v>
      </c>
      <c r="M1037" s="1" t="s">
        <v>21</v>
      </c>
      <c r="N1037" s="1" t="s">
        <v>21</v>
      </c>
      <c r="O1037" s="1" t="s">
        <v>21</v>
      </c>
      <c r="P1037" s="1" t="s">
        <v>4798</v>
      </c>
      <c r="Q1037" s="1" t="s">
        <v>24</v>
      </c>
    </row>
    <row r="1038" spans="1:17" x14ac:dyDescent="0.25">
      <c r="A1038" s="1" t="s">
        <v>32441</v>
      </c>
      <c r="B1038" s="1">
        <v>-3.8867379929477002</v>
      </c>
      <c r="C1038" s="1">
        <v>1.8614670358991601</v>
      </c>
      <c r="D1038" s="1">
        <v>3.6798085607861901E-2</v>
      </c>
      <c r="E1038" s="1">
        <v>0.100605025731345</v>
      </c>
      <c r="F1038" s="1">
        <v>0.56000000000000005</v>
      </c>
      <c r="G1038" s="1">
        <v>0.06</v>
      </c>
      <c r="H1038" s="1">
        <v>0.33</v>
      </c>
      <c r="I1038" s="1">
        <v>0</v>
      </c>
      <c r="J1038" s="1">
        <v>0</v>
      </c>
      <c r="K1038" s="1">
        <v>0.06</v>
      </c>
      <c r="L1038" s="1" t="s">
        <v>32442</v>
      </c>
      <c r="M1038" s="1" t="s">
        <v>21</v>
      </c>
      <c r="N1038" s="1" t="s">
        <v>21</v>
      </c>
      <c r="O1038" s="1" t="s">
        <v>21</v>
      </c>
      <c r="P1038" s="1" t="s">
        <v>32443</v>
      </c>
      <c r="Q1038" s="1" t="s">
        <v>24</v>
      </c>
    </row>
    <row r="1039" spans="1:17" x14ac:dyDescent="0.25">
      <c r="A1039" s="1" t="s">
        <v>4799</v>
      </c>
      <c r="B1039" s="1">
        <v>2.0321972274743101</v>
      </c>
      <c r="C1039" s="1">
        <v>0.51836128818063798</v>
      </c>
      <c r="D1039" s="1" t="s">
        <v>32444</v>
      </c>
      <c r="E1039" s="1">
        <v>6.5932842707243399E-4</v>
      </c>
      <c r="F1039" s="1">
        <v>8.07</v>
      </c>
      <c r="G1039" s="1">
        <v>10.36</v>
      </c>
      <c r="H1039" s="1">
        <v>13.35</v>
      </c>
      <c r="I1039" s="1">
        <v>54.74</v>
      </c>
      <c r="J1039" s="1">
        <v>60.44</v>
      </c>
      <c r="K1039" s="1">
        <v>14.01</v>
      </c>
      <c r="L1039" s="1" t="s">
        <v>4802</v>
      </c>
      <c r="M1039" s="1" t="s">
        <v>3941</v>
      </c>
      <c r="N1039" s="1" t="s">
        <v>21</v>
      </c>
      <c r="O1039" s="1" t="s">
        <v>21</v>
      </c>
      <c r="P1039" s="1" t="s">
        <v>4803</v>
      </c>
      <c r="Q1039" s="1" t="s">
        <v>43</v>
      </c>
    </row>
    <row r="1040" spans="1:17" x14ac:dyDescent="0.25">
      <c r="A1040" s="1" t="s">
        <v>4804</v>
      </c>
      <c r="B1040" s="1">
        <v>2.04775148430197</v>
      </c>
      <c r="C1040" s="1">
        <v>1.0401487013016899</v>
      </c>
      <c r="D1040" s="1">
        <v>4.8986365354584303E-2</v>
      </c>
      <c r="E1040" s="1">
        <v>0.12534412071794801</v>
      </c>
      <c r="F1040" s="1">
        <v>0.06</v>
      </c>
      <c r="G1040" s="1">
        <v>0.17</v>
      </c>
      <c r="H1040" s="1">
        <v>0.17</v>
      </c>
      <c r="I1040" s="1">
        <v>0.61</v>
      </c>
      <c r="J1040" s="1">
        <v>0.76</v>
      </c>
      <c r="K1040" s="1">
        <v>0.23</v>
      </c>
      <c r="L1040" s="1" t="s">
        <v>1066</v>
      </c>
      <c r="M1040" s="1" t="s">
        <v>21</v>
      </c>
      <c r="N1040" s="1" t="s">
        <v>21</v>
      </c>
      <c r="O1040" s="1" t="s">
        <v>21</v>
      </c>
      <c r="P1040" s="1" t="s">
        <v>21</v>
      </c>
      <c r="Q1040" s="1" t="s">
        <v>43</v>
      </c>
    </row>
    <row r="1041" spans="1:17" x14ac:dyDescent="0.25">
      <c r="A1041" s="1" t="s">
        <v>4810</v>
      </c>
      <c r="B1041" s="1">
        <v>-1.03646529823717</v>
      </c>
      <c r="C1041" s="1">
        <v>0.326086483317024</v>
      </c>
      <c r="D1041" s="1">
        <v>1.48040140488963E-3</v>
      </c>
      <c r="E1041" s="1">
        <v>7.4056706286673296E-3</v>
      </c>
      <c r="F1041" s="1">
        <v>404.22</v>
      </c>
      <c r="G1041" s="1">
        <v>408.59</v>
      </c>
      <c r="H1041" s="1">
        <v>386.86</v>
      </c>
      <c r="I1041" s="1">
        <v>193.78</v>
      </c>
      <c r="J1041" s="1">
        <v>134.62</v>
      </c>
      <c r="K1041" s="1">
        <v>235.11</v>
      </c>
      <c r="L1041" s="1" t="s">
        <v>4811</v>
      </c>
      <c r="M1041" s="1" t="s">
        <v>21</v>
      </c>
      <c r="N1041" s="1" t="s">
        <v>21</v>
      </c>
      <c r="O1041" s="1" t="s">
        <v>340</v>
      </c>
      <c r="P1041" s="1" t="s">
        <v>4812</v>
      </c>
      <c r="Q1041" s="1" t="s">
        <v>24</v>
      </c>
    </row>
    <row r="1042" spans="1:17" x14ac:dyDescent="0.25">
      <c r="A1042" s="1" t="s">
        <v>4813</v>
      </c>
      <c r="B1042" s="1">
        <v>-1.7664649616896699</v>
      </c>
      <c r="C1042" s="1">
        <v>0.48425182160243901</v>
      </c>
      <c r="D1042" s="1">
        <v>2.6447166356566401E-4</v>
      </c>
      <c r="E1042" s="1">
        <v>1.6940293485905201E-3</v>
      </c>
      <c r="F1042" s="1">
        <v>172.78</v>
      </c>
      <c r="G1042" s="1">
        <v>576.41999999999996</v>
      </c>
      <c r="H1042" s="1">
        <v>400.55</v>
      </c>
      <c r="I1042" s="1">
        <v>128.56</v>
      </c>
      <c r="J1042" s="1">
        <v>84.58</v>
      </c>
      <c r="K1042" s="1">
        <v>117.53</v>
      </c>
      <c r="L1042" s="1" t="s">
        <v>4814</v>
      </c>
      <c r="M1042" s="1" t="s">
        <v>21</v>
      </c>
      <c r="N1042" s="1" t="s">
        <v>21</v>
      </c>
      <c r="O1042" s="1" t="s">
        <v>340</v>
      </c>
      <c r="P1042" s="1" t="s">
        <v>4815</v>
      </c>
      <c r="Q1042" s="1" t="s">
        <v>24</v>
      </c>
    </row>
    <row r="1043" spans="1:17" x14ac:dyDescent="0.25">
      <c r="A1043" s="1" t="s">
        <v>4825</v>
      </c>
      <c r="B1043" s="1">
        <v>-1.45551883417891</v>
      </c>
      <c r="C1043" s="1">
        <v>0.380149931915502</v>
      </c>
      <c r="D1043" s="1">
        <v>1.2876853017184601E-4</v>
      </c>
      <c r="E1043" s="1">
        <v>9.1653117264626702E-4</v>
      </c>
      <c r="F1043" s="1">
        <v>49.2</v>
      </c>
      <c r="G1043" s="1">
        <v>65.75</v>
      </c>
      <c r="H1043" s="1">
        <v>32.42</v>
      </c>
      <c r="I1043" s="1">
        <v>19.21</v>
      </c>
      <c r="J1043" s="1">
        <v>15.6</v>
      </c>
      <c r="K1043" s="1">
        <v>17.97</v>
      </c>
      <c r="L1043" s="1" t="s">
        <v>4828</v>
      </c>
      <c r="M1043" s="1" t="s">
        <v>21</v>
      </c>
      <c r="N1043" s="1" t="s">
        <v>21</v>
      </c>
      <c r="O1043" s="1" t="s">
        <v>21</v>
      </c>
      <c r="P1043" s="1" t="s">
        <v>4829</v>
      </c>
      <c r="Q1043" s="1" t="s">
        <v>24</v>
      </c>
    </row>
    <row r="1044" spans="1:17" x14ac:dyDescent="0.25">
      <c r="A1044" s="1" t="s">
        <v>4830</v>
      </c>
      <c r="B1044" s="1">
        <v>3.3521316106687502</v>
      </c>
      <c r="C1044" s="1">
        <v>0.40824241390729998</v>
      </c>
      <c r="D1044" s="1" t="s">
        <v>32445</v>
      </c>
      <c r="E1044" s="1" t="s">
        <v>32446</v>
      </c>
      <c r="F1044" s="1">
        <v>0.94</v>
      </c>
      <c r="G1044" s="1">
        <v>0.9</v>
      </c>
      <c r="H1044" s="1">
        <v>0.99</v>
      </c>
      <c r="I1044" s="1">
        <v>5.7</v>
      </c>
      <c r="J1044" s="1">
        <v>10.53</v>
      </c>
      <c r="K1044" s="1">
        <v>11.86</v>
      </c>
      <c r="L1044" s="1" t="s">
        <v>4833</v>
      </c>
      <c r="M1044" s="1" t="s">
        <v>21</v>
      </c>
      <c r="N1044" s="1" t="s">
        <v>21</v>
      </c>
      <c r="O1044" s="1" t="s">
        <v>21</v>
      </c>
      <c r="P1044" s="1" t="s">
        <v>4834</v>
      </c>
      <c r="Q1044" s="1" t="s">
        <v>43</v>
      </c>
    </row>
    <row r="1045" spans="1:17" x14ac:dyDescent="0.25">
      <c r="A1045" s="1" t="s">
        <v>4835</v>
      </c>
      <c r="B1045" s="1">
        <v>4.2327169982779402</v>
      </c>
      <c r="C1045" s="1">
        <v>1.68982904435273</v>
      </c>
      <c r="D1045" s="1">
        <v>1.22513845319271E-2</v>
      </c>
      <c r="E1045" s="1">
        <v>4.1897904214148497E-2</v>
      </c>
      <c r="F1045" s="1">
        <v>0</v>
      </c>
      <c r="G1045" s="1">
        <v>0.04</v>
      </c>
      <c r="H1045" s="1">
        <v>0</v>
      </c>
      <c r="I1045" s="1">
        <v>0.33</v>
      </c>
      <c r="J1045" s="1">
        <v>0.11</v>
      </c>
      <c r="K1045" s="1">
        <v>0.27</v>
      </c>
      <c r="L1045" s="1" t="s">
        <v>4836</v>
      </c>
      <c r="M1045" s="1" t="s">
        <v>21</v>
      </c>
      <c r="N1045" s="1" t="s">
        <v>21</v>
      </c>
      <c r="O1045" s="1" t="s">
        <v>4837</v>
      </c>
      <c r="P1045" s="1" t="s">
        <v>4838</v>
      </c>
      <c r="Q1045" s="1" t="s">
        <v>43</v>
      </c>
    </row>
    <row r="1046" spans="1:17" x14ac:dyDescent="0.25">
      <c r="A1046" s="1" t="s">
        <v>4839</v>
      </c>
      <c r="B1046" s="1">
        <v>6.3143696554207196</v>
      </c>
      <c r="C1046" s="1">
        <v>1.73556702566083</v>
      </c>
      <c r="D1046" s="1">
        <v>2.7453195065161201E-4</v>
      </c>
      <c r="E1046" s="1">
        <v>1.7492307662086001E-3</v>
      </c>
      <c r="F1046" s="1">
        <v>0</v>
      </c>
      <c r="G1046" s="1">
        <v>0</v>
      </c>
      <c r="H1046" s="1">
        <v>0.04</v>
      </c>
      <c r="I1046" s="1">
        <v>0.15</v>
      </c>
      <c r="J1046" s="1">
        <v>3.09</v>
      </c>
      <c r="K1046" s="1">
        <v>0.16</v>
      </c>
      <c r="L1046" s="1" t="s">
        <v>4841</v>
      </c>
      <c r="M1046" s="1" t="s">
        <v>21</v>
      </c>
      <c r="N1046" s="1" t="s">
        <v>21</v>
      </c>
      <c r="O1046" s="1" t="s">
        <v>21</v>
      </c>
      <c r="P1046" s="1" t="s">
        <v>4842</v>
      </c>
      <c r="Q1046" s="1" t="s">
        <v>43</v>
      </c>
    </row>
    <row r="1047" spans="1:17" x14ac:dyDescent="0.25">
      <c r="A1047" s="1" t="s">
        <v>32447</v>
      </c>
      <c r="B1047" s="1">
        <v>1.37228266735515</v>
      </c>
      <c r="C1047" s="1">
        <v>0.60318737213839901</v>
      </c>
      <c r="D1047" s="1">
        <v>2.2902807636348801E-2</v>
      </c>
      <c r="E1047" s="1">
        <v>6.9193349711659399E-2</v>
      </c>
      <c r="F1047" s="1">
        <v>11.46</v>
      </c>
      <c r="G1047" s="1">
        <v>4.8</v>
      </c>
      <c r="H1047" s="1">
        <v>2.06</v>
      </c>
      <c r="I1047" s="1">
        <v>21.71</v>
      </c>
      <c r="J1047" s="1">
        <v>12.42</v>
      </c>
      <c r="K1047" s="1">
        <v>12.09</v>
      </c>
      <c r="L1047" s="1" t="s">
        <v>32448</v>
      </c>
      <c r="M1047" s="1" t="s">
        <v>3848</v>
      </c>
      <c r="N1047" s="1" t="s">
        <v>104</v>
      </c>
      <c r="O1047" s="1" t="s">
        <v>6717</v>
      </c>
      <c r="P1047" s="1" t="s">
        <v>32449</v>
      </c>
      <c r="Q1047" s="1" t="s">
        <v>43</v>
      </c>
    </row>
    <row r="1048" spans="1:17" x14ac:dyDescent="0.25">
      <c r="A1048" s="1" t="s">
        <v>4843</v>
      </c>
      <c r="B1048" s="1">
        <v>1.5159731690278999</v>
      </c>
      <c r="C1048" s="1">
        <v>0.40852273133932498</v>
      </c>
      <c r="D1048" s="1">
        <v>2.0655131529434401E-4</v>
      </c>
      <c r="E1048" s="1">
        <v>1.3633510898217399E-3</v>
      </c>
      <c r="F1048" s="1">
        <v>5.01</v>
      </c>
      <c r="G1048" s="1">
        <v>3.73</v>
      </c>
      <c r="H1048" s="1">
        <v>2.02</v>
      </c>
      <c r="I1048" s="1">
        <v>8.7100000000000009</v>
      </c>
      <c r="J1048" s="1">
        <v>12.52</v>
      </c>
      <c r="K1048" s="1">
        <v>9.14</v>
      </c>
      <c r="L1048" s="1" t="s">
        <v>4844</v>
      </c>
      <c r="M1048" s="1" t="s">
        <v>21</v>
      </c>
      <c r="N1048" s="1" t="s">
        <v>21</v>
      </c>
      <c r="O1048" s="1" t="s">
        <v>21</v>
      </c>
      <c r="P1048" s="1" t="s">
        <v>4845</v>
      </c>
      <c r="Q1048" s="1" t="s">
        <v>43</v>
      </c>
    </row>
    <row r="1049" spans="1:17" x14ac:dyDescent="0.25">
      <c r="A1049" s="1" t="s">
        <v>4856</v>
      </c>
      <c r="B1049" s="1">
        <v>4.06123536817943</v>
      </c>
      <c r="C1049" s="1">
        <v>0.58675088627108996</v>
      </c>
      <c r="D1049" s="1" t="s">
        <v>32450</v>
      </c>
      <c r="E1049" s="1" t="s">
        <v>32451</v>
      </c>
      <c r="F1049" s="1">
        <v>0.74</v>
      </c>
      <c r="G1049" s="1">
        <v>1.88</v>
      </c>
      <c r="H1049" s="1">
        <v>4.5599999999999996</v>
      </c>
      <c r="I1049" s="1">
        <v>48.84</v>
      </c>
      <c r="J1049" s="1">
        <v>27.67</v>
      </c>
      <c r="K1049" s="1">
        <v>37.94</v>
      </c>
      <c r="L1049" s="1" t="s">
        <v>4859</v>
      </c>
      <c r="M1049" s="1" t="s">
        <v>21</v>
      </c>
      <c r="N1049" s="1" t="s">
        <v>4860</v>
      </c>
      <c r="O1049" s="1" t="s">
        <v>21</v>
      </c>
      <c r="P1049" s="1" t="s">
        <v>4861</v>
      </c>
      <c r="Q1049" s="1" t="s">
        <v>43</v>
      </c>
    </row>
    <row r="1050" spans="1:17" x14ac:dyDescent="0.25">
      <c r="A1050" s="1" t="s">
        <v>4862</v>
      </c>
      <c r="B1050" s="1">
        <v>2.9637079518834799</v>
      </c>
      <c r="C1050" s="1">
        <v>0.621754945659034</v>
      </c>
      <c r="D1050" s="1" t="s">
        <v>32452</v>
      </c>
      <c r="E1050" s="1" t="s">
        <v>32453</v>
      </c>
      <c r="F1050" s="1">
        <v>4.5199999999999996</v>
      </c>
      <c r="G1050" s="1">
        <v>1.6</v>
      </c>
      <c r="H1050" s="1">
        <v>2.65</v>
      </c>
      <c r="I1050" s="1">
        <v>35.14</v>
      </c>
      <c r="J1050" s="1">
        <v>25.77</v>
      </c>
      <c r="K1050" s="1">
        <v>6.3</v>
      </c>
      <c r="L1050" s="1" t="s">
        <v>4865</v>
      </c>
      <c r="M1050" s="1" t="s">
        <v>4866</v>
      </c>
      <c r="N1050" s="1" t="s">
        <v>21</v>
      </c>
      <c r="O1050" s="1" t="s">
        <v>21</v>
      </c>
      <c r="P1050" s="1" t="s">
        <v>4867</v>
      </c>
      <c r="Q1050" s="1" t="s">
        <v>43</v>
      </c>
    </row>
    <row r="1051" spans="1:17" x14ac:dyDescent="0.25">
      <c r="A1051" s="1" t="s">
        <v>32454</v>
      </c>
      <c r="B1051" s="1">
        <v>3.4626032825830602</v>
      </c>
      <c r="C1051" s="1">
        <v>0.487365462431464</v>
      </c>
      <c r="D1051" s="1" t="s">
        <v>32455</v>
      </c>
      <c r="E1051" s="1" t="s">
        <v>32456</v>
      </c>
      <c r="F1051" s="1">
        <v>0.5</v>
      </c>
      <c r="G1051" s="1">
        <v>0.78</v>
      </c>
      <c r="H1051" s="1">
        <v>0.81</v>
      </c>
      <c r="I1051" s="1">
        <v>4.5199999999999996</v>
      </c>
      <c r="J1051" s="1">
        <v>7.42</v>
      </c>
      <c r="K1051" s="1">
        <v>10.29</v>
      </c>
      <c r="L1051" s="1" t="s">
        <v>32457</v>
      </c>
      <c r="M1051" s="1" t="s">
        <v>21</v>
      </c>
      <c r="N1051" s="1" t="s">
        <v>32458</v>
      </c>
      <c r="O1051" s="1" t="s">
        <v>32459</v>
      </c>
      <c r="P1051" s="1" t="s">
        <v>32460</v>
      </c>
      <c r="Q1051" s="1" t="s">
        <v>43</v>
      </c>
    </row>
    <row r="1052" spans="1:17" x14ac:dyDescent="0.25">
      <c r="A1052" s="1" t="s">
        <v>4868</v>
      </c>
      <c r="B1052" s="1">
        <v>-2.0746273079019502</v>
      </c>
      <c r="C1052" s="1">
        <v>0.398250940056874</v>
      </c>
      <c r="D1052" s="1" t="s">
        <v>32461</v>
      </c>
      <c r="E1052" s="1" t="s">
        <v>32462</v>
      </c>
      <c r="F1052" s="1">
        <v>1708.29</v>
      </c>
      <c r="G1052" s="1">
        <v>1850.83</v>
      </c>
      <c r="H1052" s="1">
        <v>1942.24</v>
      </c>
      <c r="I1052" s="1">
        <v>448.94</v>
      </c>
      <c r="J1052" s="1">
        <v>237.26</v>
      </c>
      <c r="K1052" s="1">
        <v>563.55999999999995</v>
      </c>
      <c r="L1052" s="1" t="s">
        <v>4869</v>
      </c>
      <c r="M1052" s="1" t="s">
        <v>21</v>
      </c>
      <c r="N1052" s="1" t="s">
        <v>339</v>
      </c>
      <c r="O1052" s="1" t="s">
        <v>340</v>
      </c>
      <c r="P1052" s="1" t="s">
        <v>4870</v>
      </c>
      <c r="Q1052" s="1" t="s">
        <v>24</v>
      </c>
    </row>
    <row r="1053" spans="1:17" x14ac:dyDescent="0.25">
      <c r="A1053" s="1" t="s">
        <v>4871</v>
      </c>
      <c r="B1053" s="1">
        <v>3.2558954551309198</v>
      </c>
      <c r="C1053" s="1">
        <v>0.301610058365339</v>
      </c>
      <c r="D1053" s="1" t="s">
        <v>32463</v>
      </c>
      <c r="E1053" s="1" t="s">
        <v>32464</v>
      </c>
      <c r="F1053" s="1">
        <v>5.73</v>
      </c>
      <c r="G1053" s="1">
        <v>8.76</v>
      </c>
      <c r="H1053" s="1">
        <v>8.98</v>
      </c>
      <c r="I1053" s="1">
        <v>76.239999999999995</v>
      </c>
      <c r="J1053" s="1">
        <v>65.819999999999993</v>
      </c>
      <c r="K1053" s="1">
        <v>75.959999999999994</v>
      </c>
      <c r="L1053" s="1" t="s">
        <v>4874</v>
      </c>
      <c r="M1053" s="1" t="s">
        <v>21</v>
      </c>
      <c r="N1053" s="1" t="s">
        <v>21</v>
      </c>
      <c r="O1053" s="1" t="s">
        <v>21</v>
      </c>
      <c r="P1053" s="1" t="s">
        <v>4875</v>
      </c>
      <c r="Q1053" s="1" t="s">
        <v>43</v>
      </c>
    </row>
    <row r="1054" spans="1:17" x14ac:dyDescent="0.25">
      <c r="A1054" s="1" t="s">
        <v>4876</v>
      </c>
      <c r="B1054" s="1">
        <v>1.58398661789663</v>
      </c>
      <c r="C1054" s="1">
        <v>0.52411475772289695</v>
      </c>
      <c r="D1054" s="1">
        <v>2.5093361893701199E-3</v>
      </c>
      <c r="E1054" s="1">
        <v>1.1519486742155799E-2</v>
      </c>
      <c r="F1054" s="1">
        <v>2.37</v>
      </c>
      <c r="G1054" s="1">
        <v>3.89</v>
      </c>
      <c r="H1054" s="1">
        <v>6.63</v>
      </c>
      <c r="I1054" s="1">
        <v>8.92</v>
      </c>
      <c r="J1054" s="1">
        <v>8.52</v>
      </c>
      <c r="K1054" s="1">
        <v>19.28</v>
      </c>
      <c r="L1054" s="1" t="s">
        <v>4879</v>
      </c>
      <c r="M1054" s="1" t="s">
        <v>21</v>
      </c>
      <c r="N1054" s="1" t="s">
        <v>21</v>
      </c>
      <c r="O1054" s="1" t="s">
        <v>21</v>
      </c>
      <c r="P1054" s="1" t="s">
        <v>4880</v>
      </c>
      <c r="Q1054" s="1" t="s">
        <v>43</v>
      </c>
    </row>
    <row r="1055" spans="1:17" x14ac:dyDescent="0.25">
      <c r="A1055" s="1" t="s">
        <v>32465</v>
      </c>
      <c r="B1055" s="1">
        <v>-5.7310949471692201</v>
      </c>
      <c r="C1055" s="1">
        <v>1.9671344126069901</v>
      </c>
      <c r="D1055" s="1">
        <v>3.5748981068847198E-3</v>
      </c>
      <c r="E1055" s="1">
        <v>1.54335339374476E-2</v>
      </c>
      <c r="F1055" s="1">
        <v>7.0000000000000007E-2</v>
      </c>
      <c r="G1055" s="1">
        <v>0.26</v>
      </c>
      <c r="H1055" s="1">
        <v>1.72</v>
      </c>
      <c r="I1055" s="1">
        <v>0</v>
      </c>
      <c r="J1055" s="1">
        <v>0</v>
      </c>
      <c r="K1055" s="1">
        <v>0</v>
      </c>
      <c r="L1055" s="1" t="s">
        <v>32466</v>
      </c>
      <c r="M1055" s="1" t="s">
        <v>21</v>
      </c>
      <c r="N1055" s="1" t="s">
        <v>21</v>
      </c>
      <c r="O1055" s="1" t="s">
        <v>21</v>
      </c>
      <c r="P1055" s="1" t="s">
        <v>32467</v>
      </c>
      <c r="Q1055" s="1" t="s">
        <v>24</v>
      </c>
    </row>
    <row r="1056" spans="1:17" x14ac:dyDescent="0.25">
      <c r="A1056" s="1" t="s">
        <v>4881</v>
      </c>
      <c r="B1056" s="1">
        <v>1.37349699523366</v>
      </c>
      <c r="C1056" s="1">
        <v>0.328562814561836</v>
      </c>
      <c r="D1056" s="1" t="s">
        <v>32468</v>
      </c>
      <c r="E1056" s="1">
        <v>2.5102237459791502E-4</v>
      </c>
      <c r="F1056" s="1">
        <v>20.6</v>
      </c>
      <c r="G1056" s="1">
        <v>17.22</v>
      </c>
      <c r="H1056" s="1">
        <v>16.79</v>
      </c>
      <c r="I1056" s="1">
        <v>55.59</v>
      </c>
      <c r="J1056" s="1">
        <v>32.229999999999997</v>
      </c>
      <c r="K1056" s="1">
        <v>48.75</v>
      </c>
      <c r="L1056" s="1" t="s">
        <v>4884</v>
      </c>
      <c r="M1056" s="1" t="s">
        <v>21</v>
      </c>
      <c r="N1056" s="1" t="s">
        <v>21</v>
      </c>
      <c r="O1056" s="1" t="s">
        <v>4885</v>
      </c>
      <c r="P1056" s="1" t="s">
        <v>4886</v>
      </c>
      <c r="Q1056" s="1" t="s">
        <v>43</v>
      </c>
    </row>
    <row r="1057" spans="1:17" x14ac:dyDescent="0.25">
      <c r="A1057" s="1" t="s">
        <v>4887</v>
      </c>
      <c r="B1057" s="1">
        <v>-1.2148591229440699</v>
      </c>
      <c r="C1057" s="1">
        <v>0.40066868061541699</v>
      </c>
      <c r="D1057" s="1">
        <v>2.42875569276595E-3</v>
      </c>
      <c r="E1057" s="1">
        <v>1.12084727994003E-2</v>
      </c>
      <c r="F1057" s="1">
        <v>100.01</v>
      </c>
      <c r="G1057" s="1">
        <v>98.17</v>
      </c>
      <c r="H1057" s="1">
        <v>59.15</v>
      </c>
      <c r="I1057" s="1">
        <v>50.85</v>
      </c>
      <c r="J1057" s="1">
        <v>26.14</v>
      </c>
      <c r="K1057" s="1">
        <v>31.23</v>
      </c>
      <c r="L1057" s="1" t="s">
        <v>4888</v>
      </c>
      <c r="M1057" s="1" t="s">
        <v>21</v>
      </c>
      <c r="N1057" s="1" t="s">
        <v>4889</v>
      </c>
      <c r="O1057" s="1" t="s">
        <v>4890</v>
      </c>
      <c r="P1057" s="1" t="s">
        <v>4891</v>
      </c>
      <c r="Q1057" s="1" t="s">
        <v>24</v>
      </c>
    </row>
    <row r="1058" spans="1:17" x14ac:dyDescent="0.25">
      <c r="A1058" s="1" t="s">
        <v>4892</v>
      </c>
      <c r="B1058" s="1">
        <v>8.6941194741733003</v>
      </c>
      <c r="C1058" s="1">
        <v>1.4171827587955299</v>
      </c>
      <c r="D1058" s="1" t="s">
        <v>32469</v>
      </c>
      <c r="E1058" s="1" t="s">
        <v>32470</v>
      </c>
      <c r="F1058" s="1">
        <v>0</v>
      </c>
      <c r="G1058" s="1">
        <v>0</v>
      </c>
      <c r="H1058" s="1">
        <v>0</v>
      </c>
      <c r="I1058" s="1">
        <v>1.3</v>
      </c>
      <c r="J1058" s="1">
        <v>0.72</v>
      </c>
      <c r="K1058" s="1">
        <v>3.5</v>
      </c>
      <c r="L1058" s="1" t="s">
        <v>4895</v>
      </c>
      <c r="M1058" s="1" t="s">
        <v>21</v>
      </c>
      <c r="N1058" s="1" t="s">
        <v>21</v>
      </c>
      <c r="O1058" s="1" t="s">
        <v>21</v>
      </c>
      <c r="P1058" s="1" t="s">
        <v>4896</v>
      </c>
      <c r="Q1058" s="1" t="s">
        <v>43</v>
      </c>
    </row>
    <row r="1059" spans="1:17" x14ac:dyDescent="0.25">
      <c r="A1059" s="1" t="s">
        <v>32471</v>
      </c>
      <c r="B1059" s="1">
        <v>3.0245665973465701</v>
      </c>
      <c r="C1059" s="1">
        <v>0.63581023388555902</v>
      </c>
      <c r="D1059" s="1" t="s">
        <v>32472</v>
      </c>
      <c r="E1059" s="1" t="s">
        <v>32473</v>
      </c>
      <c r="F1059" s="1">
        <v>5.66</v>
      </c>
      <c r="G1059" s="1">
        <v>8.09</v>
      </c>
      <c r="H1059" s="1">
        <v>15.99</v>
      </c>
      <c r="I1059" s="1">
        <v>26.51</v>
      </c>
      <c r="J1059" s="1">
        <v>62.83</v>
      </c>
      <c r="K1059" s="1">
        <v>139.38</v>
      </c>
      <c r="L1059" s="1" t="s">
        <v>32474</v>
      </c>
      <c r="M1059" s="1" t="s">
        <v>21</v>
      </c>
      <c r="N1059" s="1" t="s">
        <v>21</v>
      </c>
      <c r="O1059" s="1" t="s">
        <v>21</v>
      </c>
      <c r="P1059" s="1" t="s">
        <v>32475</v>
      </c>
      <c r="Q1059" s="1" t="s">
        <v>43</v>
      </c>
    </row>
    <row r="1060" spans="1:17" x14ac:dyDescent="0.25">
      <c r="A1060" s="1" t="s">
        <v>32476</v>
      </c>
      <c r="B1060" s="1">
        <v>3.5056470961605002</v>
      </c>
      <c r="C1060" s="1">
        <v>0.72362162882354497</v>
      </c>
      <c r="D1060" s="1" t="s">
        <v>32477</v>
      </c>
      <c r="E1060" s="1" t="s">
        <v>32232</v>
      </c>
      <c r="F1060" s="1">
        <v>2.84</v>
      </c>
      <c r="G1060" s="1">
        <v>5.61</v>
      </c>
      <c r="H1060" s="1">
        <v>9.9600000000000009</v>
      </c>
      <c r="I1060" s="1">
        <v>20.399999999999999</v>
      </c>
      <c r="J1060" s="1">
        <v>44.86</v>
      </c>
      <c r="K1060" s="1">
        <v>131.75</v>
      </c>
      <c r="L1060" s="1" t="s">
        <v>32478</v>
      </c>
      <c r="M1060" s="1" t="s">
        <v>21</v>
      </c>
      <c r="N1060" s="1" t="s">
        <v>21</v>
      </c>
      <c r="O1060" s="1" t="s">
        <v>21</v>
      </c>
      <c r="P1060" s="1" t="s">
        <v>32479</v>
      </c>
      <c r="Q1060" s="1" t="s">
        <v>43</v>
      </c>
    </row>
    <row r="1061" spans="1:17" x14ac:dyDescent="0.25">
      <c r="A1061" s="1" t="s">
        <v>4907</v>
      </c>
      <c r="B1061" s="1">
        <v>-2.2584690649477501</v>
      </c>
      <c r="C1061" s="1">
        <v>0.43748009835095902</v>
      </c>
      <c r="D1061" s="1" t="s">
        <v>32480</v>
      </c>
      <c r="E1061" s="1" t="s">
        <v>32481</v>
      </c>
      <c r="F1061" s="1">
        <v>503.12</v>
      </c>
      <c r="G1061" s="1">
        <v>221.3</v>
      </c>
      <c r="H1061" s="1">
        <v>235.74</v>
      </c>
      <c r="I1061" s="1">
        <v>48.05</v>
      </c>
      <c r="J1061" s="1">
        <v>61.03</v>
      </c>
      <c r="K1061" s="1">
        <v>84.21</v>
      </c>
      <c r="L1061" s="1" t="s">
        <v>4910</v>
      </c>
      <c r="M1061" s="1" t="s">
        <v>21</v>
      </c>
      <c r="N1061" s="1" t="s">
        <v>21</v>
      </c>
      <c r="O1061" s="1" t="s">
        <v>21</v>
      </c>
      <c r="P1061" s="1" t="s">
        <v>21</v>
      </c>
      <c r="Q1061" s="1" t="s">
        <v>24</v>
      </c>
    </row>
    <row r="1062" spans="1:17" x14ac:dyDescent="0.25">
      <c r="A1062" s="1" t="s">
        <v>4915</v>
      </c>
      <c r="B1062" s="1">
        <v>-1.6241097794995101</v>
      </c>
      <c r="C1062" s="1">
        <v>0.48453360729873002</v>
      </c>
      <c r="D1062" s="1">
        <v>8.0258057360561603E-4</v>
      </c>
      <c r="E1062" s="1">
        <v>4.4306319922511198E-3</v>
      </c>
      <c r="F1062" s="1">
        <v>266.89999999999998</v>
      </c>
      <c r="G1062" s="1">
        <v>222.78</v>
      </c>
      <c r="H1062" s="1">
        <v>119.44</v>
      </c>
      <c r="I1062" s="1">
        <v>102.22</v>
      </c>
      <c r="J1062" s="1">
        <v>40.340000000000003</v>
      </c>
      <c r="K1062" s="1">
        <v>50.15</v>
      </c>
      <c r="L1062" s="1" t="s">
        <v>4916</v>
      </c>
      <c r="M1062" s="1" t="s">
        <v>21</v>
      </c>
      <c r="N1062" s="1" t="s">
        <v>21</v>
      </c>
      <c r="O1062" s="1" t="s">
        <v>21</v>
      </c>
      <c r="P1062" s="1" t="s">
        <v>4917</v>
      </c>
      <c r="Q1062" s="1" t="s">
        <v>24</v>
      </c>
    </row>
    <row r="1063" spans="1:17" x14ac:dyDescent="0.25">
      <c r="A1063" s="1" t="s">
        <v>4921</v>
      </c>
      <c r="B1063" s="1">
        <v>-1.1468557998832101</v>
      </c>
      <c r="C1063" s="1">
        <v>0.33269378873447902</v>
      </c>
      <c r="D1063" s="1">
        <v>5.6646835088818698E-4</v>
      </c>
      <c r="E1063" s="1">
        <v>3.2669573912255702E-3</v>
      </c>
      <c r="F1063" s="1">
        <v>21.95</v>
      </c>
      <c r="G1063" s="1">
        <v>23</v>
      </c>
      <c r="H1063" s="1">
        <v>23.89</v>
      </c>
      <c r="I1063" s="1">
        <v>8.26</v>
      </c>
      <c r="J1063" s="1">
        <v>8.2100000000000009</v>
      </c>
      <c r="K1063" s="1">
        <v>13.48</v>
      </c>
      <c r="L1063" s="1" t="s">
        <v>4922</v>
      </c>
      <c r="M1063" s="1" t="s">
        <v>21</v>
      </c>
      <c r="N1063" s="1" t="s">
        <v>21</v>
      </c>
      <c r="O1063" s="1" t="s">
        <v>21</v>
      </c>
      <c r="P1063" s="1" t="s">
        <v>4923</v>
      </c>
      <c r="Q1063" s="1" t="s">
        <v>24</v>
      </c>
    </row>
    <row r="1064" spans="1:17" x14ac:dyDescent="0.25">
      <c r="A1064" s="1" t="s">
        <v>32482</v>
      </c>
      <c r="B1064" s="1">
        <v>4.1462461055726303</v>
      </c>
      <c r="C1064" s="1">
        <v>2.0415809048524598</v>
      </c>
      <c r="D1064" s="1">
        <v>4.2265167331070601E-2</v>
      </c>
      <c r="E1064" s="1">
        <v>0.112022089592415</v>
      </c>
      <c r="F1064" s="1">
        <v>0</v>
      </c>
      <c r="G1064" s="1">
        <v>0.04</v>
      </c>
      <c r="H1064" s="1">
        <v>0</v>
      </c>
      <c r="I1064" s="1">
        <v>0.04</v>
      </c>
      <c r="J1064" s="1">
        <v>0.05</v>
      </c>
      <c r="K1064" s="1">
        <v>0.7</v>
      </c>
      <c r="L1064" s="1" t="s">
        <v>32483</v>
      </c>
      <c r="M1064" s="1" t="s">
        <v>21</v>
      </c>
      <c r="N1064" s="1" t="s">
        <v>21</v>
      </c>
      <c r="O1064" s="1" t="s">
        <v>21</v>
      </c>
      <c r="P1064" s="1" t="s">
        <v>32484</v>
      </c>
      <c r="Q1064" s="1" t="s">
        <v>43</v>
      </c>
    </row>
    <row r="1065" spans="1:17" x14ac:dyDescent="0.25">
      <c r="A1065" s="1" t="s">
        <v>32485</v>
      </c>
      <c r="B1065" s="1">
        <v>-1.19903040957026</v>
      </c>
      <c r="C1065" s="1">
        <v>0.39043583470820098</v>
      </c>
      <c r="D1065" s="1">
        <v>2.1333956185182398E-3</v>
      </c>
      <c r="E1065" s="1">
        <v>1.0048500489009101E-2</v>
      </c>
      <c r="F1065" s="1">
        <v>9.42</v>
      </c>
      <c r="G1065" s="1">
        <v>10.039999999999999</v>
      </c>
      <c r="H1065" s="1">
        <v>12.18</v>
      </c>
      <c r="I1065" s="1">
        <v>5.01</v>
      </c>
      <c r="J1065" s="1">
        <v>3.7</v>
      </c>
      <c r="K1065" s="1">
        <v>4.63</v>
      </c>
      <c r="L1065" s="1" t="s">
        <v>32486</v>
      </c>
      <c r="M1065" s="1" t="s">
        <v>21</v>
      </c>
      <c r="N1065" s="1" t="s">
        <v>21</v>
      </c>
      <c r="O1065" s="1" t="s">
        <v>21</v>
      </c>
      <c r="P1065" s="1" t="s">
        <v>21</v>
      </c>
      <c r="Q1065" s="1" t="s">
        <v>24</v>
      </c>
    </row>
    <row r="1066" spans="1:17" x14ac:dyDescent="0.25">
      <c r="A1066" s="1" t="s">
        <v>4933</v>
      </c>
      <c r="B1066" s="1">
        <v>4.3070540195361096</v>
      </c>
      <c r="C1066" s="1">
        <v>0.84006133678619199</v>
      </c>
      <c r="D1066" s="1" t="s">
        <v>32487</v>
      </c>
      <c r="E1066" s="1" t="s">
        <v>32488</v>
      </c>
      <c r="F1066" s="1">
        <v>3.37</v>
      </c>
      <c r="G1066" s="1">
        <v>0.39</v>
      </c>
      <c r="H1066" s="1">
        <v>0.19</v>
      </c>
      <c r="I1066" s="1">
        <v>18.73</v>
      </c>
      <c r="J1066" s="1">
        <v>40.28</v>
      </c>
      <c r="K1066" s="1">
        <v>18.149999999999999</v>
      </c>
      <c r="L1066" s="1" t="s">
        <v>4936</v>
      </c>
      <c r="M1066" s="1" t="s">
        <v>21</v>
      </c>
      <c r="N1066" s="1" t="s">
        <v>21</v>
      </c>
      <c r="O1066" s="1" t="s">
        <v>21</v>
      </c>
      <c r="P1066" s="1" t="s">
        <v>4937</v>
      </c>
      <c r="Q1066" s="1" t="s">
        <v>43</v>
      </c>
    </row>
    <row r="1067" spans="1:17" x14ac:dyDescent="0.25">
      <c r="A1067" s="1" t="s">
        <v>4946</v>
      </c>
      <c r="B1067" s="1">
        <v>-4.1115882228976002</v>
      </c>
      <c r="C1067" s="1">
        <v>1.10670481803655</v>
      </c>
      <c r="D1067" s="1">
        <v>2.03073159543161E-4</v>
      </c>
      <c r="E1067" s="1">
        <v>1.3447845020579999E-3</v>
      </c>
      <c r="F1067" s="1">
        <v>3.99</v>
      </c>
      <c r="G1067" s="1">
        <v>4.46</v>
      </c>
      <c r="H1067" s="1">
        <v>6</v>
      </c>
      <c r="I1067" s="1">
        <v>0.52</v>
      </c>
      <c r="J1067" s="1">
        <v>0</v>
      </c>
      <c r="K1067" s="1">
        <v>0.27</v>
      </c>
      <c r="L1067" s="1" t="s">
        <v>4947</v>
      </c>
      <c r="M1067" s="1" t="s">
        <v>21</v>
      </c>
      <c r="N1067" s="1" t="s">
        <v>21</v>
      </c>
      <c r="O1067" s="1" t="s">
        <v>21</v>
      </c>
      <c r="P1067" s="1" t="s">
        <v>21</v>
      </c>
      <c r="Q1067" s="1" t="s">
        <v>24</v>
      </c>
    </row>
    <row r="1068" spans="1:17" x14ac:dyDescent="0.25">
      <c r="A1068" s="1" t="s">
        <v>32489</v>
      </c>
      <c r="B1068" s="1">
        <v>-1.37897198348284</v>
      </c>
      <c r="C1068" s="1">
        <v>0.53230782745418603</v>
      </c>
      <c r="D1068" s="1">
        <v>9.5821685247546792E-3</v>
      </c>
      <c r="E1068" s="1">
        <v>3.4257135137063299E-2</v>
      </c>
      <c r="F1068" s="1">
        <v>23.37</v>
      </c>
      <c r="G1068" s="1">
        <v>60.49</v>
      </c>
      <c r="H1068" s="1">
        <v>114.69</v>
      </c>
      <c r="I1068" s="1">
        <v>21.46</v>
      </c>
      <c r="J1068" s="1">
        <v>23.86</v>
      </c>
      <c r="K1068" s="1">
        <v>28.1</v>
      </c>
      <c r="L1068" s="1" t="s">
        <v>32490</v>
      </c>
      <c r="M1068" s="1" t="s">
        <v>21</v>
      </c>
      <c r="N1068" s="1" t="s">
        <v>21</v>
      </c>
      <c r="O1068" s="1" t="s">
        <v>21</v>
      </c>
      <c r="P1068" s="1" t="s">
        <v>32491</v>
      </c>
      <c r="Q1068" s="1" t="s">
        <v>24</v>
      </c>
    </row>
    <row r="1069" spans="1:17" x14ac:dyDescent="0.25">
      <c r="A1069" s="1" t="s">
        <v>4951</v>
      </c>
      <c r="B1069" s="1">
        <v>-1.3340544386934901</v>
      </c>
      <c r="C1069" s="1">
        <v>0.220805687179533</v>
      </c>
      <c r="D1069" s="1" t="s">
        <v>32492</v>
      </c>
      <c r="E1069" s="1" t="s">
        <v>32493</v>
      </c>
      <c r="F1069" s="1">
        <v>25.99</v>
      </c>
      <c r="G1069" s="1">
        <v>21.62</v>
      </c>
      <c r="H1069" s="1">
        <v>24.07</v>
      </c>
      <c r="I1069" s="1">
        <v>9.6300000000000008</v>
      </c>
      <c r="J1069" s="1">
        <v>9.99</v>
      </c>
      <c r="K1069" s="1">
        <v>8.1300000000000008</v>
      </c>
      <c r="L1069" s="1" t="s">
        <v>4954</v>
      </c>
      <c r="M1069" s="1" t="s">
        <v>21</v>
      </c>
      <c r="N1069" s="1" t="s">
        <v>21</v>
      </c>
      <c r="O1069" s="1" t="s">
        <v>21</v>
      </c>
      <c r="P1069" s="1" t="s">
        <v>4955</v>
      </c>
      <c r="Q1069" s="1" t="s">
        <v>24</v>
      </c>
    </row>
    <row r="1070" spans="1:17" x14ac:dyDescent="0.25">
      <c r="A1070" s="1" t="s">
        <v>32494</v>
      </c>
      <c r="B1070" s="1">
        <v>-5.1133952697196898</v>
      </c>
      <c r="C1070" s="1">
        <v>2.0251254670696301</v>
      </c>
      <c r="D1070" s="1">
        <v>1.1570585462207E-2</v>
      </c>
      <c r="E1070" s="1">
        <v>3.9942131016449597E-2</v>
      </c>
      <c r="F1070" s="1">
        <v>1.77</v>
      </c>
      <c r="G1070" s="1">
        <v>0.47</v>
      </c>
      <c r="H1070" s="1">
        <v>0.12</v>
      </c>
      <c r="I1070" s="1">
        <v>0</v>
      </c>
      <c r="J1070" s="1">
        <v>0</v>
      </c>
      <c r="K1070" s="1">
        <v>0</v>
      </c>
      <c r="L1070" s="1" t="s">
        <v>32495</v>
      </c>
      <c r="M1070" s="1" t="s">
        <v>21</v>
      </c>
      <c r="N1070" s="1" t="s">
        <v>21</v>
      </c>
      <c r="O1070" s="1" t="s">
        <v>21</v>
      </c>
      <c r="P1070" s="1" t="s">
        <v>32496</v>
      </c>
      <c r="Q1070" s="1" t="s">
        <v>24</v>
      </c>
    </row>
    <row r="1071" spans="1:17" x14ac:dyDescent="0.25">
      <c r="A1071" s="1" t="s">
        <v>32497</v>
      </c>
      <c r="B1071" s="1">
        <v>-3.6368921009775002</v>
      </c>
      <c r="C1071" s="1">
        <v>1.8366011247451599</v>
      </c>
      <c r="D1071" s="1">
        <v>4.7677723606397701E-2</v>
      </c>
      <c r="E1071" s="1">
        <v>0.12281178098336901</v>
      </c>
      <c r="F1071" s="1">
        <v>1.29</v>
      </c>
      <c r="G1071" s="1">
        <v>0.64</v>
      </c>
      <c r="H1071" s="1">
        <v>0.32</v>
      </c>
      <c r="I1071" s="1">
        <v>0</v>
      </c>
      <c r="J1071" s="1">
        <v>0</v>
      </c>
      <c r="K1071" s="1">
        <v>0.17</v>
      </c>
      <c r="L1071" s="1" t="s">
        <v>32498</v>
      </c>
      <c r="M1071" s="1" t="s">
        <v>21</v>
      </c>
      <c r="N1071" s="1" t="s">
        <v>21</v>
      </c>
      <c r="O1071" s="1" t="s">
        <v>21</v>
      </c>
      <c r="P1071" s="1" t="s">
        <v>32499</v>
      </c>
      <c r="Q1071" s="1" t="s">
        <v>24</v>
      </c>
    </row>
    <row r="1072" spans="1:17" x14ac:dyDescent="0.25">
      <c r="A1072" s="1" t="s">
        <v>32500</v>
      </c>
      <c r="B1072" s="1">
        <v>-1.3446404143699699</v>
      </c>
      <c r="C1072" s="1">
        <v>0.62368087501845904</v>
      </c>
      <c r="D1072" s="1">
        <v>3.1085612339665999E-2</v>
      </c>
      <c r="E1072" s="1">
        <v>8.8243850031981097E-2</v>
      </c>
      <c r="F1072" s="1">
        <v>1.94</v>
      </c>
      <c r="G1072" s="1">
        <v>2.42</v>
      </c>
      <c r="H1072" s="1">
        <v>6.53</v>
      </c>
      <c r="I1072" s="1">
        <v>1.01</v>
      </c>
      <c r="J1072" s="1">
        <v>0.76</v>
      </c>
      <c r="K1072" s="1">
        <v>2.25</v>
      </c>
      <c r="L1072" s="1" t="s">
        <v>32501</v>
      </c>
      <c r="M1072" s="1" t="s">
        <v>21</v>
      </c>
      <c r="N1072" s="1" t="s">
        <v>21</v>
      </c>
      <c r="O1072" s="1" t="s">
        <v>21</v>
      </c>
      <c r="P1072" s="1" t="s">
        <v>32502</v>
      </c>
      <c r="Q1072" s="1" t="s">
        <v>24</v>
      </c>
    </row>
    <row r="1073" spans="1:17" x14ac:dyDescent="0.25">
      <c r="A1073" s="1" t="s">
        <v>4956</v>
      </c>
      <c r="B1073" s="1">
        <v>4.1442320605393999</v>
      </c>
      <c r="C1073" s="1">
        <v>0.68905381915439201</v>
      </c>
      <c r="D1073" s="1" t="s">
        <v>32503</v>
      </c>
      <c r="E1073" s="1" t="s">
        <v>32504</v>
      </c>
      <c r="F1073" s="1">
        <v>1.47</v>
      </c>
      <c r="G1073" s="1">
        <v>3.77</v>
      </c>
      <c r="H1073" s="1">
        <v>0.67</v>
      </c>
      <c r="I1073" s="1">
        <v>33.340000000000003</v>
      </c>
      <c r="J1073" s="1">
        <v>16.059999999999999</v>
      </c>
      <c r="K1073" s="1">
        <v>52.46</v>
      </c>
      <c r="L1073" s="1" t="s">
        <v>4959</v>
      </c>
      <c r="M1073" s="1" t="s">
        <v>994</v>
      </c>
      <c r="N1073" s="1" t="s">
        <v>21</v>
      </c>
      <c r="O1073" s="1" t="s">
        <v>21</v>
      </c>
      <c r="P1073" s="1" t="s">
        <v>4960</v>
      </c>
      <c r="Q1073" s="1" t="s">
        <v>43</v>
      </c>
    </row>
    <row r="1074" spans="1:17" x14ac:dyDescent="0.25">
      <c r="A1074" s="1" t="s">
        <v>4961</v>
      </c>
      <c r="B1074" s="1">
        <v>1.4968837283821499</v>
      </c>
      <c r="C1074" s="1">
        <v>0.31858238438204201</v>
      </c>
      <c r="D1074" s="1" t="s">
        <v>32505</v>
      </c>
      <c r="E1074" s="1" t="s">
        <v>32506</v>
      </c>
      <c r="F1074" s="1">
        <v>1.49</v>
      </c>
      <c r="G1074" s="1">
        <v>1.36</v>
      </c>
      <c r="H1074" s="1">
        <v>1.68</v>
      </c>
      <c r="I1074" s="1">
        <v>3.45</v>
      </c>
      <c r="J1074" s="1">
        <v>5.18</v>
      </c>
      <c r="K1074" s="1">
        <v>3.85</v>
      </c>
      <c r="L1074" s="1" t="s">
        <v>4962</v>
      </c>
      <c r="M1074" s="1" t="s">
        <v>21</v>
      </c>
      <c r="N1074" s="1" t="s">
        <v>21</v>
      </c>
      <c r="O1074" s="1" t="s">
        <v>4963</v>
      </c>
      <c r="P1074" s="1" t="s">
        <v>4964</v>
      </c>
      <c r="Q1074" s="1" t="s">
        <v>43</v>
      </c>
    </row>
    <row r="1075" spans="1:17" x14ac:dyDescent="0.25">
      <c r="A1075" s="1" t="s">
        <v>4965</v>
      </c>
      <c r="B1075" s="1">
        <v>-1.3748373487483301</v>
      </c>
      <c r="C1075" s="1">
        <v>0.28316371461557699</v>
      </c>
      <c r="D1075" s="1" t="s">
        <v>32507</v>
      </c>
      <c r="E1075" s="1" t="s">
        <v>32508</v>
      </c>
      <c r="F1075" s="1">
        <v>22.13</v>
      </c>
      <c r="G1075" s="1">
        <v>21.32</v>
      </c>
      <c r="H1075" s="1">
        <v>16.829999999999998</v>
      </c>
      <c r="I1075" s="1">
        <v>8.43</v>
      </c>
      <c r="J1075" s="1">
        <v>8.4499999999999993</v>
      </c>
      <c r="K1075" s="1">
        <v>5.98</v>
      </c>
      <c r="L1075" s="1" t="s">
        <v>4968</v>
      </c>
      <c r="M1075" s="1" t="s">
        <v>21</v>
      </c>
      <c r="N1075" s="1" t="s">
        <v>21</v>
      </c>
      <c r="O1075" s="1" t="s">
        <v>21</v>
      </c>
      <c r="P1075" s="1" t="s">
        <v>4969</v>
      </c>
      <c r="Q1075" s="1" t="s">
        <v>24</v>
      </c>
    </row>
    <row r="1076" spans="1:17" x14ac:dyDescent="0.25">
      <c r="A1076" s="1" t="s">
        <v>32509</v>
      </c>
      <c r="B1076" s="1">
        <v>4.2394784338865499</v>
      </c>
      <c r="C1076" s="1">
        <v>1.68934529674998</v>
      </c>
      <c r="D1076" s="1">
        <v>1.20888758862555E-2</v>
      </c>
      <c r="E1076" s="1">
        <v>4.1435617122071597E-2</v>
      </c>
      <c r="F1076" s="1">
        <v>0</v>
      </c>
      <c r="G1076" s="1">
        <v>0</v>
      </c>
      <c r="H1076" s="1">
        <v>0.03</v>
      </c>
      <c r="I1076" s="1">
        <v>0.24</v>
      </c>
      <c r="J1076" s="1">
        <v>0.09</v>
      </c>
      <c r="K1076" s="1">
        <v>0.25</v>
      </c>
      <c r="L1076" s="1" t="s">
        <v>32510</v>
      </c>
      <c r="M1076" s="1" t="s">
        <v>21</v>
      </c>
      <c r="N1076" s="1" t="s">
        <v>21</v>
      </c>
      <c r="O1076" s="1" t="s">
        <v>21</v>
      </c>
      <c r="P1076" s="1" t="s">
        <v>32511</v>
      </c>
      <c r="Q1076" s="1" t="s">
        <v>43</v>
      </c>
    </row>
    <row r="1077" spans="1:17" x14ac:dyDescent="0.25">
      <c r="A1077" s="1" t="s">
        <v>4973</v>
      </c>
      <c r="B1077" s="1">
        <v>-1.6933516212989701</v>
      </c>
      <c r="C1077" s="1">
        <v>0.227762244368299</v>
      </c>
      <c r="D1077" s="1" t="s">
        <v>32512</v>
      </c>
      <c r="E1077" s="1" t="s">
        <v>32513</v>
      </c>
      <c r="F1077" s="1">
        <v>207.23</v>
      </c>
      <c r="G1077" s="1">
        <v>246.38</v>
      </c>
      <c r="H1077" s="1">
        <v>249.45</v>
      </c>
      <c r="I1077" s="1">
        <v>74.44</v>
      </c>
      <c r="J1077" s="1">
        <v>68.459999999999994</v>
      </c>
      <c r="K1077" s="1">
        <v>68.94</v>
      </c>
      <c r="L1077" s="1" t="s">
        <v>4976</v>
      </c>
      <c r="M1077" s="1" t="s">
        <v>21</v>
      </c>
      <c r="N1077" s="1" t="s">
        <v>21</v>
      </c>
      <c r="O1077" s="1" t="s">
        <v>21</v>
      </c>
      <c r="P1077" s="1" t="s">
        <v>4977</v>
      </c>
      <c r="Q1077" s="1" t="s">
        <v>24</v>
      </c>
    </row>
    <row r="1078" spans="1:17" x14ac:dyDescent="0.25">
      <c r="A1078" s="1" t="s">
        <v>4978</v>
      </c>
      <c r="B1078" s="1">
        <v>1.06910514331064</v>
      </c>
      <c r="C1078" s="1">
        <v>0.50924716744095599</v>
      </c>
      <c r="D1078" s="1">
        <v>3.5783100654871697E-2</v>
      </c>
      <c r="E1078" s="1">
        <v>9.8333911805465093E-2</v>
      </c>
      <c r="F1078" s="1">
        <v>43.32</v>
      </c>
      <c r="G1078" s="1">
        <v>43.48</v>
      </c>
      <c r="H1078" s="1">
        <v>37.299999999999997</v>
      </c>
      <c r="I1078" s="1">
        <v>73.260000000000005</v>
      </c>
      <c r="J1078" s="1">
        <v>157.22</v>
      </c>
      <c r="K1078" s="1">
        <v>32.19</v>
      </c>
      <c r="L1078" s="1" t="s">
        <v>4979</v>
      </c>
      <c r="M1078" s="1" t="s">
        <v>634</v>
      </c>
      <c r="N1078" s="1" t="s">
        <v>4980</v>
      </c>
      <c r="O1078" s="1" t="s">
        <v>21</v>
      </c>
      <c r="P1078" s="1" t="s">
        <v>4981</v>
      </c>
      <c r="Q1078" s="1" t="s">
        <v>43</v>
      </c>
    </row>
    <row r="1079" spans="1:17" x14ac:dyDescent="0.25">
      <c r="A1079" s="1" t="s">
        <v>4982</v>
      </c>
      <c r="B1079" s="1">
        <v>-3.6107696359986701</v>
      </c>
      <c r="C1079" s="1">
        <v>0.390781999202099</v>
      </c>
      <c r="D1079" s="1" t="s">
        <v>32514</v>
      </c>
      <c r="E1079" s="1" t="s">
        <v>32515</v>
      </c>
      <c r="F1079" s="1">
        <v>51.35</v>
      </c>
      <c r="G1079" s="1">
        <v>96.86</v>
      </c>
      <c r="H1079" s="1">
        <v>76.09</v>
      </c>
      <c r="I1079" s="1">
        <v>5.88</v>
      </c>
      <c r="J1079" s="1">
        <v>4.55</v>
      </c>
      <c r="K1079" s="1">
        <v>7.41</v>
      </c>
      <c r="L1079" s="1" t="s">
        <v>4985</v>
      </c>
      <c r="M1079" s="1" t="s">
        <v>21</v>
      </c>
      <c r="N1079" s="1" t="s">
        <v>21</v>
      </c>
      <c r="O1079" s="1" t="s">
        <v>21</v>
      </c>
      <c r="P1079" s="1" t="s">
        <v>4986</v>
      </c>
      <c r="Q1079" s="1" t="s">
        <v>24</v>
      </c>
    </row>
    <row r="1080" spans="1:17" x14ac:dyDescent="0.25">
      <c r="A1080" s="1" t="s">
        <v>4987</v>
      </c>
      <c r="B1080" s="1">
        <v>-2.6006937442309099</v>
      </c>
      <c r="C1080" s="1">
        <v>0.75601391218883796</v>
      </c>
      <c r="D1080" s="1">
        <v>5.8169745205776996E-4</v>
      </c>
      <c r="E1080" s="1">
        <v>3.3444501290744999E-3</v>
      </c>
      <c r="F1080" s="1">
        <v>41.62</v>
      </c>
      <c r="G1080" s="1">
        <v>10.51</v>
      </c>
      <c r="H1080" s="1">
        <v>6.36</v>
      </c>
      <c r="I1080" s="1">
        <v>5.7</v>
      </c>
      <c r="J1080" s="1">
        <v>1.36</v>
      </c>
      <c r="K1080" s="1">
        <v>2.2200000000000002</v>
      </c>
      <c r="L1080" s="1" t="s">
        <v>4990</v>
      </c>
      <c r="M1080" s="1" t="s">
        <v>21</v>
      </c>
      <c r="N1080" s="1" t="s">
        <v>21</v>
      </c>
      <c r="O1080" s="1" t="s">
        <v>21</v>
      </c>
      <c r="P1080" s="1" t="s">
        <v>4991</v>
      </c>
      <c r="Q1080" s="1" t="s">
        <v>24</v>
      </c>
    </row>
    <row r="1081" spans="1:17" x14ac:dyDescent="0.25">
      <c r="A1081" s="1" t="s">
        <v>4995</v>
      </c>
      <c r="B1081" s="1">
        <v>1.1252269333106599</v>
      </c>
      <c r="C1081" s="1">
        <v>0.30984501201707998</v>
      </c>
      <c r="D1081" s="1">
        <v>2.8169135954595999E-4</v>
      </c>
      <c r="E1081" s="1">
        <v>1.78874013311685E-3</v>
      </c>
      <c r="F1081" s="1">
        <v>9.11</v>
      </c>
      <c r="G1081" s="1">
        <v>7.23</v>
      </c>
      <c r="H1081" s="1">
        <v>6.99</v>
      </c>
      <c r="I1081" s="1">
        <v>16.63</v>
      </c>
      <c r="J1081" s="1">
        <v>21.73</v>
      </c>
      <c r="K1081" s="1">
        <v>11.84</v>
      </c>
      <c r="L1081" s="1" t="s">
        <v>4997</v>
      </c>
      <c r="M1081" s="1" t="s">
        <v>21</v>
      </c>
      <c r="N1081" s="1" t="s">
        <v>21</v>
      </c>
      <c r="O1081" s="1" t="s">
        <v>21</v>
      </c>
      <c r="P1081" s="1" t="s">
        <v>4998</v>
      </c>
      <c r="Q1081" s="1" t="s">
        <v>43</v>
      </c>
    </row>
    <row r="1082" spans="1:17" x14ac:dyDescent="0.25">
      <c r="A1082" s="1" t="s">
        <v>32516</v>
      </c>
      <c r="B1082" s="1">
        <v>-1.94695214069964</v>
      </c>
      <c r="C1082" s="1">
        <v>0.81589087631998503</v>
      </c>
      <c r="D1082" s="1">
        <v>1.7019329947345101E-2</v>
      </c>
      <c r="E1082" s="1">
        <v>5.4644326476869502E-2</v>
      </c>
      <c r="F1082" s="1">
        <v>3.66</v>
      </c>
      <c r="G1082" s="1">
        <v>1.88</v>
      </c>
      <c r="H1082" s="1">
        <v>2.59</v>
      </c>
      <c r="I1082" s="1">
        <v>0.87</v>
      </c>
      <c r="J1082" s="1">
        <v>1.06</v>
      </c>
      <c r="K1082" s="1">
        <v>0.15</v>
      </c>
      <c r="L1082" s="1" t="s">
        <v>32517</v>
      </c>
      <c r="M1082" s="1" t="s">
        <v>21</v>
      </c>
      <c r="N1082" s="1" t="s">
        <v>21</v>
      </c>
      <c r="O1082" s="1" t="s">
        <v>21</v>
      </c>
      <c r="P1082" s="1" t="s">
        <v>32518</v>
      </c>
      <c r="Q1082" s="1" t="s">
        <v>24</v>
      </c>
    </row>
    <row r="1083" spans="1:17" x14ac:dyDescent="0.25">
      <c r="A1083" s="1" t="s">
        <v>4999</v>
      </c>
      <c r="B1083" s="1">
        <v>-1.76573857092446</v>
      </c>
      <c r="C1083" s="1">
        <v>0.47082508577330701</v>
      </c>
      <c r="D1083" s="1">
        <v>1.7661826709389699E-4</v>
      </c>
      <c r="E1083" s="1">
        <v>1.1923822167817101E-3</v>
      </c>
      <c r="F1083" s="1">
        <v>16.46</v>
      </c>
      <c r="G1083" s="1">
        <v>27.91</v>
      </c>
      <c r="H1083" s="1">
        <v>13.21</v>
      </c>
      <c r="I1083" s="1">
        <v>3.57</v>
      </c>
      <c r="J1083" s="1">
        <v>5.77</v>
      </c>
      <c r="K1083" s="1">
        <v>7.32</v>
      </c>
      <c r="L1083" s="1" t="s">
        <v>5002</v>
      </c>
      <c r="M1083" s="1" t="s">
        <v>21</v>
      </c>
      <c r="N1083" s="1" t="s">
        <v>21</v>
      </c>
      <c r="O1083" s="1" t="s">
        <v>21</v>
      </c>
      <c r="P1083" s="1" t="s">
        <v>5003</v>
      </c>
      <c r="Q1083" s="1" t="s">
        <v>24</v>
      </c>
    </row>
    <row r="1084" spans="1:17" x14ac:dyDescent="0.25">
      <c r="A1084" s="1" t="s">
        <v>5004</v>
      </c>
      <c r="B1084" s="1">
        <v>-1.3572288034647799</v>
      </c>
      <c r="C1084" s="1">
        <v>0.49235161416008799</v>
      </c>
      <c r="D1084" s="1">
        <v>5.8401273145528504E-3</v>
      </c>
      <c r="E1084" s="1">
        <v>2.2958758164758501E-2</v>
      </c>
      <c r="F1084" s="1">
        <v>38.03</v>
      </c>
      <c r="G1084" s="1">
        <v>59.3</v>
      </c>
      <c r="H1084" s="1">
        <v>61.58</v>
      </c>
      <c r="I1084" s="1">
        <v>20.64</v>
      </c>
      <c r="J1084" s="1">
        <v>33.619999999999997</v>
      </c>
      <c r="K1084" s="1">
        <v>7.94</v>
      </c>
      <c r="L1084" s="1" t="s">
        <v>5005</v>
      </c>
      <c r="M1084" s="1" t="s">
        <v>21</v>
      </c>
      <c r="N1084" s="1" t="s">
        <v>21</v>
      </c>
      <c r="O1084" s="1" t="s">
        <v>4185</v>
      </c>
      <c r="P1084" s="1" t="s">
        <v>5006</v>
      </c>
      <c r="Q1084" s="1" t="s">
        <v>24</v>
      </c>
    </row>
    <row r="1085" spans="1:17" x14ac:dyDescent="0.25">
      <c r="A1085" s="1" t="s">
        <v>5007</v>
      </c>
      <c r="B1085" s="1">
        <v>-1.75475169368002</v>
      </c>
      <c r="C1085" s="1">
        <v>0.61456311369266303</v>
      </c>
      <c r="D1085" s="1">
        <v>4.2998477205893598E-3</v>
      </c>
      <c r="E1085" s="1">
        <v>1.7869009107133099E-2</v>
      </c>
      <c r="F1085" s="1">
        <v>358.44</v>
      </c>
      <c r="G1085" s="1">
        <v>169.09</v>
      </c>
      <c r="H1085" s="1">
        <v>74.56</v>
      </c>
      <c r="I1085" s="1">
        <v>94.43</v>
      </c>
      <c r="J1085" s="1">
        <v>52.08</v>
      </c>
      <c r="K1085" s="1">
        <v>28.92</v>
      </c>
      <c r="L1085" s="1" t="s">
        <v>5009</v>
      </c>
      <c r="M1085" s="1" t="s">
        <v>21</v>
      </c>
      <c r="N1085" s="1" t="s">
        <v>5010</v>
      </c>
      <c r="O1085" s="1" t="s">
        <v>21</v>
      </c>
      <c r="P1085" s="1" t="s">
        <v>5011</v>
      </c>
      <c r="Q1085" s="1" t="s">
        <v>24</v>
      </c>
    </row>
    <row r="1086" spans="1:17" x14ac:dyDescent="0.25">
      <c r="A1086" s="1" t="s">
        <v>5012</v>
      </c>
      <c r="B1086" s="1">
        <v>-1.5530784004345699</v>
      </c>
      <c r="C1086" s="1">
        <v>0.278307701826145</v>
      </c>
      <c r="D1086" s="1" t="s">
        <v>32519</v>
      </c>
      <c r="E1086" s="1" t="s">
        <v>32520</v>
      </c>
      <c r="F1086" s="1">
        <v>5.01</v>
      </c>
      <c r="G1086" s="1">
        <v>4.32</v>
      </c>
      <c r="H1086" s="1">
        <v>6.55</v>
      </c>
      <c r="I1086" s="1">
        <v>1.68</v>
      </c>
      <c r="J1086" s="1">
        <v>1.71</v>
      </c>
      <c r="K1086" s="1">
        <v>1.84</v>
      </c>
      <c r="L1086" s="1" t="s">
        <v>5015</v>
      </c>
      <c r="M1086" s="1" t="s">
        <v>21</v>
      </c>
      <c r="N1086" s="1" t="s">
        <v>5016</v>
      </c>
      <c r="O1086" s="1" t="s">
        <v>1418</v>
      </c>
      <c r="P1086" s="1" t="s">
        <v>5017</v>
      </c>
      <c r="Q1086" s="1" t="s">
        <v>24</v>
      </c>
    </row>
    <row r="1087" spans="1:17" x14ac:dyDescent="0.25">
      <c r="A1087" s="1" t="s">
        <v>5018</v>
      </c>
      <c r="B1087" s="1">
        <v>3.4674700082532599</v>
      </c>
      <c r="C1087" s="1">
        <v>1.0605161938387599</v>
      </c>
      <c r="D1087" s="1">
        <v>1.0769741439893301E-3</v>
      </c>
      <c r="E1087" s="1">
        <v>5.6989881786101903E-3</v>
      </c>
      <c r="F1087" s="1">
        <v>0</v>
      </c>
      <c r="G1087" s="1">
        <v>0.17</v>
      </c>
      <c r="H1087" s="1">
        <v>0.17</v>
      </c>
      <c r="I1087" s="1">
        <v>1.35</v>
      </c>
      <c r="J1087" s="1">
        <v>1.1499999999999999</v>
      </c>
      <c r="K1087" s="1">
        <v>1.1499999999999999</v>
      </c>
      <c r="L1087" s="1" t="s">
        <v>5019</v>
      </c>
      <c r="M1087" s="1" t="s">
        <v>21</v>
      </c>
      <c r="N1087" s="1" t="s">
        <v>21</v>
      </c>
      <c r="O1087" s="1" t="s">
        <v>21</v>
      </c>
      <c r="P1087" s="1" t="s">
        <v>5020</v>
      </c>
      <c r="Q1087" s="1" t="s">
        <v>43</v>
      </c>
    </row>
    <row r="1088" spans="1:17" x14ac:dyDescent="0.25">
      <c r="A1088" s="1" t="s">
        <v>5021</v>
      </c>
      <c r="B1088" s="1">
        <v>6.7534069906552299</v>
      </c>
      <c r="C1088" s="1">
        <v>1.41986808980084</v>
      </c>
      <c r="D1088" s="1" t="s">
        <v>32521</v>
      </c>
      <c r="E1088" s="1" t="s">
        <v>32522</v>
      </c>
      <c r="F1088" s="1">
        <v>0</v>
      </c>
      <c r="G1088" s="1">
        <v>0</v>
      </c>
      <c r="H1088" s="1">
        <v>0</v>
      </c>
      <c r="I1088" s="1">
        <v>0.79</v>
      </c>
      <c r="J1088" s="1">
        <v>1</v>
      </c>
      <c r="K1088" s="1">
        <v>1.28</v>
      </c>
      <c r="L1088" s="1" t="s">
        <v>5023</v>
      </c>
      <c r="M1088" s="1" t="s">
        <v>21</v>
      </c>
      <c r="N1088" s="1" t="s">
        <v>21</v>
      </c>
      <c r="O1088" s="1" t="s">
        <v>21</v>
      </c>
      <c r="P1088" s="1" t="s">
        <v>5024</v>
      </c>
      <c r="Q1088" s="1" t="s">
        <v>43</v>
      </c>
    </row>
    <row r="1089" spans="1:17" x14ac:dyDescent="0.25">
      <c r="A1089" s="1" t="s">
        <v>5025</v>
      </c>
      <c r="B1089" s="1">
        <v>-1.0296299745114199</v>
      </c>
      <c r="C1089" s="1">
        <v>0.422142130226145</v>
      </c>
      <c r="D1089" s="1">
        <v>1.47255240053511E-2</v>
      </c>
      <c r="E1089" s="1">
        <v>4.8677709975170499E-2</v>
      </c>
      <c r="F1089" s="1">
        <v>12</v>
      </c>
      <c r="G1089" s="1">
        <v>11.52</v>
      </c>
      <c r="H1089" s="1">
        <v>24.09</v>
      </c>
      <c r="I1089" s="1">
        <v>5.75</v>
      </c>
      <c r="J1089" s="1">
        <v>6.51</v>
      </c>
      <c r="K1089" s="1">
        <v>10</v>
      </c>
      <c r="L1089" s="1" t="s">
        <v>5028</v>
      </c>
      <c r="M1089" s="1" t="s">
        <v>21</v>
      </c>
      <c r="N1089" s="1" t="s">
        <v>21</v>
      </c>
      <c r="O1089" s="1" t="s">
        <v>5029</v>
      </c>
      <c r="P1089" s="1" t="s">
        <v>5030</v>
      </c>
      <c r="Q1089" s="1" t="s">
        <v>24</v>
      </c>
    </row>
    <row r="1090" spans="1:17" x14ac:dyDescent="0.25">
      <c r="A1090" s="1" t="s">
        <v>5031</v>
      </c>
      <c r="B1090" s="1">
        <v>-2.43721063709184</v>
      </c>
      <c r="C1090" s="1">
        <v>0.92828385737761099</v>
      </c>
      <c r="D1090" s="1">
        <v>8.6521433955392604E-3</v>
      </c>
      <c r="E1090" s="1">
        <v>3.1536445130818297E-2</v>
      </c>
      <c r="F1090" s="1">
        <v>3.02</v>
      </c>
      <c r="G1090" s="1">
        <v>2.98</v>
      </c>
      <c r="H1090" s="1">
        <v>1.97</v>
      </c>
      <c r="I1090" s="1">
        <v>0.59</v>
      </c>
      <c r="J1090" s="1">
        <v>0.21</v>
      </c>
      <c r="K1090" s="1">
        <v>0.62</v>
      </c>
      <c r="L1090" s="1" t="s">
        <v>5032</v>
      </c>
      <c r="M1090" s="1" t="s">
        <v>21</v>
      </c>
      <c r="N1090" s="1" t="s">
        <v>21</v>
      </c>
      <c r="O1090" s="1" t="s">
        <v>21</v>
      </c>
      <c r="P1090" s="1" t="s">
        <v>5033</v>
      </c>
      <c r="Q1090" s="1" t="s">
        <v>24</v>
      </c>
    </row>
    <row r="1091" spans="1:17" x14ac:dyDescent="0.25">
      <c r="A1091" s="1" t="s">
        <v>5047</v>
      </c>
      <c r="B1091" s="1">
        <v>1.33012510119823</v>
      </c>
      <c r="C1091" s="1">
        <v>0.44329082845162199</v>
      </c>
      <c r="D1091" s="1">
        <v>2.69474926984837E-3</v>
      </c>
      <c r="E1091" s="1">
        <v>1.2215760238966899E-2</v>
      </c>
      <c r="F1091" s="1">
        <v>1.52</v>
      </c>
      <c r="G1091" s="1">
        <v>1.5</v>
      </c>
      <c r="H1091" s="1">
        <v>3.16</v>
      </c>
      <c r="I1091" s="1">
        <v>5.21</v>
      </c>
      <c r="J1091" s="1">
        <v>4.3899999999999997</v>
      </c>
      <c r="K1091" s="1">
        <v>5.34</v>
      </c>
      <c r="L1091" s="1" t="s">
        <v>5048</v>
      </c>
      <c r="M1091" s="1" t="s">
        <v>21</v>
      </c>
      <c r="N1091" s="1" t="s">
        <v>21</v>
      </c>
      <c r="O1091" s="1" t="s">
        <v>21</v>
      </c>
      <c r="P1091" s="1" t="s">
        <v>5049</v>
      </c>
      <c r="Q1091" s="1" t="s">
        <v>43</v>
      </c>
    </row>
    <row r="1092" spans="1:17" x14ac:dyDescent="0.25">
      <c r="A1092" s="1" t="s">
        <v>5050</v>
      </c>
      <c r="B1092" s="1">
        <v>3.6654427224317101</v>
      </c>
      <c r="C1092" s="1">
        <v>0.25686130814003499</v>
      </c>
      <c r="D1092" s="1" t="s">
        <v>32523</v>
      </c>
      <c r="E1092" s="1" t="s">
        <v>32524</v>
      </c>
      <c r="F1092" s="1">
        <v>3.38</v>
      </c>
      <c r="G1092" s="1">
        <v>2.68</v>
      </c>
      <c r="H1092" s="1">
        <v>2.96</v>
      </c>
      <c r="I1092" s="1">
        <v>33.450000000000003</v>
      </c>
      <c r="J1092" s="1">
        <v>45.97</v>
      </c>
      <c r="K1092" s="1">
        <v>32.75</v>
      </c>
      <c r="L1092" s="1" t="s">
        <v>5053</v>
      </c>
      <c r="M1092" s="1" t="s">
        <v>21</v>
      </c>
      <c r="N1092" s="1" t="s">
        <v>21</v>
      </c>
      <c r="O1092" s="1" t="s">
        <v>5054</v>
      </c>
      <c r="P1092" s="1" t="s">
        <v>5055</v>
      </c>
      <c r="Q1092" s="1" t="s">
        <v>43</v>
      </c>
    </row>
    <row r="1093" spans="1:17" x14ac:dyDescent="0.25">
      <c r="A1093" s="1" t="s">
        <v>5056</v>
      </c>
      <c r="B1093" s="1">
        <v>-1.7030798500472999</v>
      </c>
      <c r="C1093" s="1">
        <v>0.38837526833827501</v>
      </c>
      <c r="D1093" s="1" t="s">
        <v>32525</v>
      </c>
      <c r="E1093" s="1">
        <v>1.11132829592324E-4</v>
      </c>
      <c r="F1093" s="1">
        <v>298.27999999999997</v>
      </c>
      <c r="G1093" s="1">
        <v>345.25</v>
      </c>
      <c r="H1093" s="1">
        <v>228.97</v>
      </c>
      <c r="I1093" s="1">
        <v>117.14</v>
      </c>
      <c r="J1093" s="1">
        <v>56.22</v>
      </c>
      <c r="K1093" s="1">
        <v>87.06</v>
      </c>
      <c r="L1093" s="1" t="s">
        <v>5059</v>
      </c>
      <c r="M1093" s="1" t="s">
        <v>21</v>
      </c>
      <c r="N1093" s="1" t="s">
        <v>5060</v>
      </c>
      <c r="O1093" s="1" t="s">
        <v>5061</v>
      </c>
      <c r="P1093" s="1" t="s">
        <v>5062</v>
      </c>
      <c r="Q1093" s="1" t="s">
        <v>24</v>
      </c>
    </row>
    <row r="1094" spans="1:17" x14ac:dyDescent="0.25">
      <c r="A1094" s="1" t="s">
        <v>32526</v>
      </c>
      <c r="B1094" s="1">
        <v>3.67989584346945</v>
      </c>
      <c r="C1094" s="1">
        <v>1.5130791624647399</v>
      </c>
      <c r="D1094" s="1">
        <v>1.50133149951553E-2</v>
      </c>
      <c r="E1094" s="1">
        <v>4.9460543506380801E-2</v>
      </c>
      <c r="F1094" s="1">
        <v>0</v>
      </c>
      <c r="G1094" s="1">
        <v>0.14000000000000001</v>
      </c>
      <c r="H1094" s="1">
        <v>0.13</v>
      </c>
      <c r="I1094" s="1">
        <v>1.35</v>
      </c>
      <c r="J1094" s="1">
        <v>1.84</v>
      </c>
      <c r="K1094" s="1">
        <v>0.28000000000000003</v>
      </c>
      <c r="L1094" s="1" t="s">
        <v>32527</v>
      </c>
      <c r="M1094" s="1" t="s">
        <v>21</v>
      </c>
      <c r="N1094" s="1" t="s">
        <v>21</v>
      </c>
      <c r="O1094" s="1" t="s">
        <v>21</v>
      </c>
      <c r="P1094" s="1" t="s">
        <v>32528</v>
      </c>
      <c r="Q1094" s="1" t="s">
        <v>43</v>
      </c>
    </row>
    <row r="1095" spans="1:17" x14ac:dyDescent="0.25">
      <c r="A1095" s="1" t="s">
        <v>32529</v>
      </c>
      <c r="B1095" s="1">
        <v>1.07640724328177</v>
      </c>
      <c r="C1095" s="1">
        <v>0.40099021084720199</v>
      </c>
      <c r="D1095" s="1">
        <v>7.2666013298699596E-3</v>
      </c>
      <c r="E1095" s="1">
        <v>2.7374739627062501E-2</v>
      </c>
      <c r="F1095" s="1">
        <v>2.72</v>
      </c>
      <c r="G1095" s="1">
        <v>2.5099999999999998</v>
      </c>
      <c r="H1095" s="1">
        <v>1.6</v>
      </c>
      <c r="I1095" s="1">
        <v>5.3</v>
      </c>
      <c r="J1095" s="1">
        <v>4.62</v>
      </c>
      <c r="K1095" s="1">
        <v>4.1900000000000004</v>
      </c>
      <c r="L1095" s="1" t="s">
        <v>32530</v>
      </c>
      <c r="M1095" s="1" t="s">
        <v>21</v>
      </c>
      <c r="N1095" s="1" t="s">
        <v>21</v>
      </c>
      <c r="O1095" s="1" t="s">
        <v>21</v>
      </c>
      <c r="P1095" s="1" t="s">
        <v>32531</v>
      </c>
      <c r="Q1095" s="1" t="s">
        <v>43</v>
      </c>
    </row>
    <row r="1096" spans="1:17" x14ac:dyDescent="0.25">
      <c r="A1096" s="1" t="s">
        <v>5066</v>
      </c>
      <c r="B1096" s="1">
        <v>1.458711873096</v>
      </c>
      <c r="C1096" s="1">
        <v>0.37107015576338698</v>
      </c>
      <c r="D1096" s="1" t="s">
        <v>32532</v>
      </c>
      <c r="E1096" s="1">
        <v>6.3503775015287403E-4</v>
      </c>
      <c r="F1096" s="1">
        <v>42.85</v>
      </c>
      <c r="G1096" s="1">
        <v>21.12</v>
      </c>
      <c r="H1096" s="1">
        <v>44.49</v>
      </c>
      <c r="I1096" s="1">
        <v>106.85</v>
      </c>
      <c r="J1096" s="1">
        <v>118.18</v>
      </c>
      <c r="K1096" s="1">
        <v>65.260000000000005</v>
      </c>
      <c r="L1096" s="1" t="s">
        <v>5069</v>
      </c>
      <c r="M1096" s="1" t="s">
        <v>21</v>
      </c>
      <c r="N1096" s="1" t="s">
        <v>21</v>
      </c>
      <c r="O1096" s="1" t="s">
        <v>5070</v>
      </c>
      <c r="P1096" s="1" t="s">
        <v>5071</v>
      </c>
      <c r="Q1096" s="1" t="s">
        <v>43</v>
      </c>
    </row>
    <row r="1097" spans="1:17" x14ac:dyDescent="0.25">
      <c r="A1097" s="1" t="s">
        <v>5072</v>
      </c>
      <c r="B1097" s="1">
        <v>-2.2856130724849</v>
      </c>
      <c r="C1097" s="1">
        <v>0.53623341155929205</v>
      </c>
      <c r="D1097" s="1" t="s">
        <v>32533</v>
      </c>
      <c r="E1097" s="1">
        <v>1.81920829752455E-4</v>
      </c>
      <c r="F1097" s="1">
        <v>296.79000000000002</v>
      </c>
      <c r="G1097" s="1">
        <v>396.7</v>
      </c>
      <c r="H1097" s="1">
        <v>249.07</v>
      </c>
      <c r="I1097" s="1">
        <v>111.25</v>
      </c>
      <c r="J1097" s="1">
        <v>26.75</v>
      </c>
      <c r="K1097" s="1">
        <v>49.86</v>
      </c>
      <c r="L1097" s="1" t="s">
        <v>5075</v>
      </c>
      <c r="M1097" s="1" t="s">
        <v>21</v>
      </c>
      <c r="N1097" s="1" t="s">
        <v>5076</v>
      </c>
      <c r="O1097" s="1" t="s">
        <v>5077</v>
      </c>
      <c r="P1097" s="1" t="s">
        <v>5078</v>
      </c>
      <c r="Q1097" s="1" t="s">
        <v>24</v>
      </c>
    </row>
    <row r="1098" spans="1:17" x14ac:dyDescent="0.25">
      <c r="A1098" s="1" t="s">
        <v>5084</v>
      </c>
      <c r="B1098" s="1">
        <v>-2.64934056054634</v>
      </c>
      <c r="C1098" s="1">
        <v>1.22196385962382</v>
      </c>
      <c r="D1098" s="1">
        <v>3.0151034254131199E-2</v>
      </c>
      <c r="E1098" s="1">
        <v>8.6145304817722201E-2</v>
      </c>
      <c r="F1098" s="1">
        <v>0.2</v>
      </c>
      <c r="G1098" s="1">
        <v>1.78</v>
      </c>
      <c r="H1098" s="1">
        <v>0.52</v>
      </c>
      <c r="I1098" s="1">
        <v>7.0000000000000007E-2</v>
      </c>
      <c r="J1098" s="1">
        <v>0.28000000000000003</v>
      </c>
      <c r="K1098" s="1">
        <v>7.0000000000000007E-2</v>
      </c>
      <c r="L1098" s="1" t="s">
        <v>5086</v>
      </c>
      <c r="M1098" s="1" t="s">
        <v>21</v>
      </c>
      <c r="N1098" s="1" t="s">
        <v>21</v>
      </c>
      <c r="O1098" s="1" t="s">
        <v>5087</v>
      </c>
      <c r="P1098" s="1" t="s">
        <v>5088</v>
      </c>
      <c r="Q1098" s="1" t="s">
        <v>24</v>
      </c>
    </row>
    <row r="1099" spans="1:17" x14ac:dyDescent="0.25">
      <c r="A1099" s="1" t="s">
        <v>5104</v>
      </c>
      <c r="B1099" s="1">
        <v>6.0319119808191104</v>
      </c>
      <c r="C1099" s="1">
        <v>1.53107180737895</v>
      </c>
      <c r="D1099" s="1" t="s">
        <v>32534</v>
      </c>
      <c r="E1099" s="1">
        <v>6.1543863312437796E-4</v>
      </c>
      <c r="F1099" s="1">
        <v>0</v>
      </c>
      <c r="G1099" s="1">
        <v>0</v>
      </c>
      <c r="H1099" s="1">
        <v>0</v>
      </c>
      <c r="I1099" s="1">
        <v>1.9</v>
      </c>
      <c r="J1099" s="1">
        <v>1.49</v>
      </c>
      <c r="K1099" s="1">
        <v>2.16</v>
      </c>
      <c r="L1099" s="1" t="s">
        <v>5105</v>
      </c>
      <c r="M1099" s="1" t="s">
        <v>21</v>
      </c>
      <c r="N1099" s="1" t="s">
        <v>21</v>
      </c>
      <c r="O1099" s="1" t="s">
        <v>21</v>
      </c>
      <c r="P1099" s="1" t="s">
        <v>5106</v>
      </c>
      <c r="Q1099" s="1" t="s">
        <v>43</v>
      </c>
    </row>
    <row r="1100" spans="1:17" x14ac:dyDescent="0.25">
      <c r="A1100" s="1" t="s">
        <v>5107</v>
      </c>
      <c r="B1100" s="1">
        <v>-2.30080304954972</v>
      </c>
      <c r="C1100" s="1">
        <v>0.456874894436477</v>
      </c>
      <c r="D1100" s="1" t="s">
        <v>32535</v>
      </c>
      <c r="E1100" s="1" t="s">
        <v>32536</v>
      </c>
      <c r="F1100" s="1">
        <v>1.82</v>
      </c>
      <c r="G1100" s="1">
        <v>2.48</v>
      </c>
      <c r="H1100" s="1">
        <v>2.76</v>
      </c>
      <c r="I1100" s="1">
        <v>0.51</v>
      </c>
      <c r="J1100" s="1">
        <v>0.43</v>
      </c>
      <c r="K1100" s="1">
        <v>0.46</v>
      </c>
      <c r="L1100" s="1" t="s">
        <v>5108</v>
      </c>
      <c r="M1100" s="1" t="s">
        <v>21</v>
      </c>
      <c r="N1100" s="1" t="s">
        <v>21</v>
      </c>
      <c r="O1100" s="1" t="s">
        <v>21</v>
      </c>
      <c r="P1100" s="1" t="s">
        <v>5109</v>
      </c>
      <c r="Q1100" s="1" t="s">
        <v>24</v>
      </c>
    </row>
    <row r="1101" spans="1:17" x14ac:dyDescent="0.25">
      <c r="A1101" s="1" t="s">
        <v>32537</v>
      </c>
      <c r="B1101" s="1">
        <v>-2.2196690497583398</v>
      </c>
      <c r="C1101" s="1">
        <v>0.45176516492867103</v>
      </c>
      <c r="D1101" s="1" t="s">
        <v>32538</v>
      </c>
      <c r="E1101" s="1" t="s">
        <v>32539</v>
      </c>
      <c r="F1101" s="1">
        <v>22.66</v>
      </c>
      <c r="G1101" s="1">
        <v>49.37</v>
      </c>
      <c r="H1101" s="1">
        <v>68.930000000000007</v>
      </c>
      <c r="I1101" s="1">
        <v>9.2799999999999994</v>
      </c>
      <c r="J1101" s="1">
        <v>8.2899999999999991</v>
      </c>
      <c r="K1101" s="1">
        <v>11.6</v>
      </c>
      <c r="L1101" s="1" t="s">
        <v>32540</v>
      </c>
      <c r="M1101" s="1" t="s">
        <v>21</v>
      </c>
      <c r="N1101" s="1" t="s">
        <v>21</v>
      </c>
      <c r="O1101" s="1" t="s">
        <v>21</v>
      </c>
      <c r="P1101" s="1" t="s">
        <v>32541</v>
      </c>
      <c r="Q1101" s="1" t="s">
        <v>24</v>
      </c>
    </row>
    <row r="1102" spans="1:17" x14ac:dyDescent="0.25">
      <c r="A1102" s="1" t="s">
        <v>32542</v>
      </c>
      <c r="B1102" s="1">
        <v>1.20893422588716</v>
      </c>
      <c r="C1102" s="1">
        <v>0.45249470919352602</v>
      </c>
      <c r="D1102" s="1">
        <v>7.5466041647842298E-3</v>
      </c>
      <c r="E1102" s="1">
        <v>2.8226742158490099E-2</v>
      </c>
      <c r="F1102" s="1">
        <v>0.35</v>
      </c>
      <c r="G1102" s="1">
        <v>0.48</v>
      </c>
      <c r="H1102" s="1">
        <v>0.71</v>
      </c>
      <c r="I1102" s="1">
        <v>0.95</v>
      </c>
      <c r="J1102" s="1">
        <v>1.1299999999999999</v>
      </c>
      <c r="K1102" s="1">
        <v>1.36</v>
      </c>
      <c r="L1102" s="1" t="s">
        <v>32543</v>
      </c>
      <c r="M1102" s="1" t="s">
        <v>7630</v>
      </c>
      <c r="N1102" s="1" t="s">
        <v>21</v>
      </c>
      <c r="O1102" s="1" t="s">
        <v>8681</v>
      </c>
      <c r="P1102" s="1" t="s">
        <v>32544</v>
      </c>
      <c r="Q1102" s="1" t="s">
        <v>43</v>
      </c>
    </row>
    <row r="1103" spans="1:17" x14ac:dyDescent="0.25">
      <c r="A1103" s="1" t="s">
        <v>5112</v>
      </c>
      <c r="B1103" s="1">
        <v>-1.71011962271277</v>
      </c>
      <c r="C1103" s="1">
        <v>0.378145145361097</v>
      </c>
      <c r="D1103" s="1" t="s">
        <v>32545</v>
      </c>
      <c r="E1103" s="1" t="s">
        <v>32546</v>
      </c>
      <c r="F1103" s="1">
        <v>2.19</v>
      </c>
      <c r="G1103" s="1">
        <v>2.2999999999999998</v>
      </c>
      <c r="H1103" s="1">
        <v>2.64</v>
      </c>
      <c r="I1103" s="1">
        <v>0.49</v>
      </c>
      <c r="J1103" s="1">
        <v>1</v>
      </c>
      <c r="K1103" s="1">
        <v>0.65</v>
      </c>
      <c r="L1103" s="1" t="s">
        <v>5113</v>
      </c>
      <c r="M1103" s="1" t="s">
        <v>21</v>
      </c>
      <c r="N1103" s="1" t="s">
        <v>21</v>
      </c>
      <c r="O1103" s="1" t="s">
        <v>21</v>
      </c>
      <c r="P1103" s="1" t="s">
        <v>5114</v>
      </c>
      <c r="Q1103" s="1" t="s">
        <v>24</v>
      </c>
    </row>
    <row r="1104" spans="1:17" x14ac:dyDescent="0.25">
      <c r="A1104" s="1" t="s">
        <v>5115</v>
      </c>
      <c r="B1104" s="1">
        <v>-2.27862225198291</v>
      </c>
      <c r="C1104" s="1">
        <v>0.60094274670571302</v>
      </c>
      <c r="D1104" s="1">
        <v>1.4959187385999801E-4</v>
      </c>
      <c r="E1104" s="1">
        <v>1.03865939336765E-3</v>
      </c>
      <c r="F1104" s="1">
        <v>26.06</v>
      </c>
      <c r="G1104" s="1">
        <v>12.6</v>
      </c>
      <c r="H1104" s="1">
        <v>6.69</v>
      </c>
      <c r="I1104" s="1">
        <v>4.8899999999999997</v>
      </c>
      <c r="J1104" s="1">
        <v>2.85</v>
      </c>
      <c r="K1104" s="1">
        <v>1.45</v>
      </c>
      <c r="L1104" s="1" t="s">
        <v>5118</v>
      </c>
      <c r="M1104" s="1" t="s">
        <v>21</v>
      </c>
      <c r="N1104" s="1" t="s">
        <v>5119</v>
      </c>
      <c r="O1104" s="1" t="s">
        <v>5120</v>
      </c>
      <c r="P1104" s="1" t="s">
        <v>5121</v>
      </c>
      <c r="Q1104" s="1" t="s">
        <v>24</v>
      </c>
    </row>
    <row r="1105" spans="1:17" x14ac:dyDescent="0.25">
      <c r="A1105" s="1" t="s">
        <v>5125</v>
      </c>
      <c r="B1105" s="1">
        <v>-2.6997671714935501</v>
      </c>
      <c r="C1105" s="1">
        <v>0.57383708514155896</v>
      </c>
      <c r="D1105" s="1" t="s">
        <v>32547</v>
      </c>
      <c r="E1105" s="1" t="s">
        <v>32548</v>
      </c>
      <c r="F1105" s="1">
        <v>6.16</v>
      </c>
      <c r="G1105" s="1">
        <v>12.87</v>
      </c>
      <c r="H1105" s="1">
        <v>33.299999999999997</v>
      </c>
      <c r="I1105" s="1">
        <v>2.98</v>
      </c>
      <c r="J1105" s="1">
        <v>2.52</v>
      </c>
      <c r="K1105" s="1">
        <v>2.2400000000000002</v>
      </c>
      <c r="L1105" s="1" t="s">
        <v>5126</v>
      </c>
      <c r="M1105" s="1" t="s">
        <v>21</v>
      </c>
      <c r="N1105" s="1" t="s">
        <v>21</v>
      </c>
      <c r="O1105" s="1" t="s">
        <v>21</v>
      </c>
      <c r="P1105" s="1" t="s">
        <v>5127</v>
      </c>
      <c r="Q1105" s="1" t="s">
        <v>24</v>
      </c>
    </row>
    <row r="1106" spans="1:17" x14ac:dyDescent="0.25">
      <c r="A1106" s="1" t="s">
        <v>5128</v>
      </c>
      <c r="B1106" s="1">
        <v>4.6466313698106996</v>
      </c>
      <c r="C1106" s="1">
        <v>1.0075329614715001</v>
      </c>
      <c r="D1106" s="1" t="s">
        <v>32549</v>
      </c>
      <c r="E1106" s="1" t="s">
        <v>32550</v>
      </c>
      <c r="F1106" s="1">
        <v>0</v>
      </c>
      <c r="G1106" s="1">
        <v>0.04</v>
      </c>
      <c r="H1106" s="1">
        <v>0.15</v>
      </c>
      <c r="I1106" s="1">
        <v>0.57999999999999996</v>
      </c>
      <c r="J1106" s="1">
        <v>2.4500000000000002</v>
      </c>
      <c r="K1106" s="1">
        <v>1.46</v>
      </c>
      <c r="L1106" s="1" t="s">
        <v>5130</v>
      </c>
      <c r="M1106" s="1" t="s">
        <v>21</v>
      </c>
      <c r="N1106" s="1" t="s">
        <v>21</v>
      </c>
      <c r="O1106" s="1" t="s">
        <v>5131</v>
      </c>
      <c r="P1106" s="1" t="s">
        <v>5132</v>
      </c>
      <c r="Q1106" s="1" t="s">
        <v>43</v>
      </c>
    </row>
    <row r="1107" spans="1:17" x14ac:dyDescent="0.25">
      <c r="A1107" s="1" t="s">
        <v>5133</v>
      </c>
      <c r="B1107" s="1">
        <v>2.3526462546737199</v>
      </c>
      <c r="C1107" s="1">
        <v>0.47663089564797301</v>
      </c>
      <c r="D1107" s="1" t="s">
        <v>32551</v>
      </c>
      <c r="E1107" s="1" t="s">
        <v>32552</v>
      </c>
      <c r="F1107" s="1">
        <v>3.82</v>
      </c>
      <c r="G1107" s="1">
        <v>2.23</v>
      </c>
      <c r="H1107" s="1">
        <v>3.67</v>
      </c>
      <c r="I1107" s="1">
        <v>7.22</v>
      </c>
      <c r="J1107" s="1">
        <v>19.43</v>
      </c>
      <c r="K1107" s="1">
        <v>21.28</v>
      </c>
      <c r="L1107" s="1" t="s">
        <v>5134</v>
      </c>
      <c r="M1107" s="1" t="s">
        <v>21</v>
      </c>
      <c r="N1107" s="1" t="s">
        <v>5135</v>
      </c>
      <c r="O1107" s="1" t="s">
        <v>21</v>
      </c>
      <c r="P1107" s="1" t="s">
        <v>5136</v>
      </c>
      <c r="Q1107" s="1" t="s">
        <v>43</v>
      </c>
    </row>
    <row r="1108" spans="1:17" x14ac:dyDescent="0.25">
      <c r="A1108" s="1" t="s">
        <v>5137</v>
      </c>
      <c r="B1108" s="1">
        <v>2.5264280708945002</v>
      </c>
      <c r="C1108" s="1">
        <v>0.45496548831116002</v>
      </c>
      <c r="D1108" s="1" t="s">
        <v>32553</v>
      </c>
      <c r="E1108" s="1" t="s">
        <v>32554</v>
      </c>
      <c r="F1108" s="1">
        <v>1.01</v>
      </c>
      <c r="G1108" s="1">
        <v>0.7</v>
      </c>
      <c r="H1108" s="1">
        <v>1.03</v>
      </c>
      <c r="I1108" s="1">
        <v>4.96</v>
      </c>
      <c r="J1108" s="1">
        <v>7.76</v>
      </c>
      <c r="K1108" s="1">
        <v>2.95</v>
      </c>
      <c r="L1108" s="1" t="s">
        <v>5138</v>
      </c>
      <c r="M1108" s="1" t="s">
        <v>21</v>
      </c>
      <c r="N1108" s="1" t="s">
        <v>21</v>
      </c>
      <c r="O1108" s="1" t="s">
        <v>1462</v>
      </c>
      <c r="P1108" s="1" t="s">
        <v>5139</v>
      </c>
      <c r="Q1108" s="1" t="s">
        <v>43</v>
      </c>
    </row>
    <row r="1109" spans="1:17" x14ac:dyDescent="0.25">
      <c r="A1109" s="1" t="s">
        <v>5140</v>
      </c>
      <c r="B1109" s="1">
        <v>-1.65350136771564</v>
      </c>
      <c r="C1109" s="1">
        <v>0.46126649743860698</v>
      </c>
      <c r="D1109" s="1">
        <v>3.3746769168263699E-4</v>
      </c>
      <c r="E1109" s="1">
        <v>2.0871791311325E-3</v>
      </c>
      <c r="F1109" s="1">
        <v>133.66999999999999</v>
      </c>
      <c r="G1109" s="1">
        <v>139.44</v>
      </c>
      <c r="H1109" s="1">
        <v>334</v>
      </c>
      <c r="I1109" s="1">
        <v>48.81</v>
      </c>
      <c r="J1109" s="1">
        <v>49.03</v>
      </c>
      <c r="K1109" s="1">
        <v>85.22</v>
      </c>
      <c r="L1109" s="1" t="s">
        <v>5143</v>
      </c>
      <c r="M1109" s="1" t="s">
        <v>21</v>
      </c>
      <c r="N1109" s="1" t="s">
        <v>5144</v>
      </c>
      <c r="O1109" s="1" t="s">
        <v>5145</v>
      </c>
      <c r="P1109" s="1" t="s">
        <v>5146</v>
      </c>
      <c r="Q1109" s="1" t="s">
        <v>24</v>
      </c>
    </row>
    <row r="1110" spans="1:17" x14ac:dyDescent="0.25">
      <c r="A1110" s="1" t="s">
        <v>5147</v>
      </c>
      <c r="B1110" s="1">
        <v>-1.9110999696353701</v>
      </c>
      <c r="C1110" s="1">
        <v>0.45000492721052898</v>
      </c>
      <c r="D1110" s="1" t="s">
        <v>32555</v>
      </c>
      <c r="E1110" s="1">
        <v>1.9377394775394301E-4</v>
      </c>
      <c r="F1110" s="1">
        <v>54.57</v>
      </c>
      <c r="G1110" s="1">
        <v>58.73</v>
      </c>
      <c r="H1110" s="1">
        <v>49.01</v>
      </c>
      <c r="I1110" s="1">
        <v>13.23</v>
      </c>
      <c r="J1110" s="1">
        <v>7.21</v>
      </c>
      <c r="K1110" s="1">
        <v>20.84</v>
      </c>
      <c r="L1110" s="1" t="s">
        <v>5149</v>
      </c>
      <c r="M1110" s="1" t="s">
        <v>21</v>
      </c>
      <c r="N1110" s="1" t="s">
        <v>5150</v>
      </c>
      <c r="O1110" s="1" t="s">
        <v>21</v>
      </c>
      <c r="P1110" s="1" t="s">
        <v>5151</v>
      </c>
      <c r="Q1110" s="1" t="s">
        <v>24</v>
      </c>
    </row>
    <row r="1111" spans="1:17" x14ac:dyDescent="0.25">
      <c r="A1111" s="1" t="s">
        <v>5160</v>
      </c>
      <c r="B1111" s="1">
        <v>-1.2154870068563</v>
      </c>
      <c r="C1111" s="1">
        <v>0.45470980472705302</v>
      </c>
      <c r="D1111" s="1">
        <v>7.51527459755124E-3</v>
      </c>
      <c r="E1111" s="1">
        <v>2.81237296995989E-2</v>
      </c>
      <c r="F1111" s="1">
        <v>30.77</v>
      </c>
      <c r="G1111" s="1">
        <v>25.45</v>
      </c>
      <c r="H1111" s="1">
        <v>12.65</v>
      </c>
      <c r="I1111" s="1">
        <v>13.44</v>
      </c>
      <c r="J1111" s="1">
        <v>8.74</v>
      </c>
      <c r="K1111" s="1">
        <v>6.98</v>
      </c>
      <c r="L1111" s="1" t="s">
        <v>5161</v>
      </c>
      <c r="M1111" s="1" t="s">
        <v>21</v>
      </c>
      <c r="N1111" s="1" t="s">
        <v>5162</v>
      </c>
      <c r="O1111" s="1" t="s">
        <v>21</v>
      </c>
      <c r="P1111" s="1" t="s">
        <v>5163</v>
      </c>
      <c r="Q1111" s="1" t="s">
        <v>24</v>
      </c>
    </row>
    <row r="1112" spans="1:17" x14ac:dyDescent="0.25">
      <c r="A1112" s="1" t="s">
        <v>32556</v>
      </c>
      <c r="B1112" s="1">
        <v>1.3034985570224</v>
      </c>
      <c r="C1112" s="1">
        <v>0.57515852897560305</v>
      </c>
      <c r="D1112" s="1">
        <v>2.34312361397594E-2</v>
      </c>
      <c r="E1112" s="1">
        <v>7.0438901356071906E-2</v>
      </c>
      <c r="F1112" s="1">
        <v>0.69</v>
      </c>
      <c r="G1112" s="1">
        <v>0.45</v>
      </c>
      <c r="H1112" s="1">
        <v>0.45</v>
      </c>
      <c r="I1112" s="1">
        <v>1.22</v>
      </c>
      <c r="J1112" s="1">
        <v>1.8</v>
      </c>
      <c r="K1112" s="1">
        <v>0.86</v>
      </c>
      <c r="L1112" s="1" t="s">
        <v>32557</v>
      </c>
      <c r="M1112" s="1" t="s">
        <v>21</v>
      </c>
      <c r="N1112" s="1" t="s">
        <v>3065</v>
      </c>
      <c r="O1112" s="1" t="s">
        <v>32558</v>
      </c>
      <c r="P1112" s="1" t="s">
        <v>32559</v>
      </c>
      <c r="Q1112" s="1" t="s">
        <v>43</v>
      </c>
    </row>
    <row r="1113" spans="1:17" x14ac:dyDescent="0.25">
      <c r="A1113" s="1" t="s">
        <v>5164</v>
      </c>
      <c r="B1113" s="1">
        <v>-1.39937901394193</v>
      </c>
      <c r="C1113" s="1">
        <v>0.245162318931541</v>
      </c>
      <c r="D1113" s="1" t="s">
        <v>32560</v>
      </c>
      <c r="E1113" s="1" t="s">
        <v>31302</v>
      </c>
      <c r="F1113" s="1">
        <v>17.71</v>
      </c>
      <c r="G1113" s="1">
        <v>13.48</v>
      </c>
      <c r="H1113" s="1">
        <v>14.9</v>
      </c>
      <c r="I1113" s="1">
        <v>5.45</v>
      </c>
      <c r="J1113" s="1">
        <v>6.2</v>
      </c>
      <c r="K1113" s="1">
        <v>5.38</v>
      </c>
      <c r="L1113" s="1" t="s">
        <v>5167</v>
      </c>
      <c r="M1113" s="1" t="s">
        <v>21</v>
      </c>
      <c r="N1113" s="1" t="s">
        <v>630</v>
      </c>
      <c r="O1113" s="1" t="s">
        <v>21</v>
      </c>
      <c r="P1113" s="1" t="s">
        <v>5168</v>
      </c>
      <c r="Q1113" s="1" t="s">
        <v>24</v>
      </c>
    </row>
    <row r="1114" spans="1:17" x14ac:dyDescent="0.25">
      <c r="A1114" s="1" t="s">
        <v>5176</v>
      </c>
      <c r="B1114" s="1">
        <v>3.22315668549895</v>
      </c>
      <c r="C1114" s="1">
        <v>0.53909292568515699</v>
      </c>
      <c r="D1114" s="1" t="s">
        <v>32561</v>
      </c>
      <c r="E1114" s="1" t="s">
        <v>32562</v>
      </c>
      <c r="F1114" s="1">
        <v>0.28000000000000003</v>
      </c>
      <c r="G1114" s="1">
        <v>0.67</v>
      </c>
      <c r="H1114" s="1">
        <v>1.1200000000000001</v>
      </c>
      <c r="I1114" s="1">
        <v>8.8699999999999992</v>
      </c>
      <c r="J1114" s="1">
        <v>5.5</v>
      </c>
      <c r="K1114" s="1">
        <v>4.45</v>
      </c>
      <c r="L1114" s="1" t="s">
        <v>5179</v>
      </c>
      <c r="M1114" s="1" t="s">
        <v>21</v>
      </c>
      <c r="N1114" s="1" t="s">
        <v>21</v>
      </c>
      <c r="O1114" s="1" t="s">
        <v>21</v>
      </c>
      <c r="P1114" s="1" t="s">
        <v>5180</v>
      </c>
      <c r="Q1114" s="1" t="s">
        <v>43</v>
      </c>
    </row>
    <row r="1115" spans="1:17" x14ac:dyDescent="0.25">
      <c r="A1115" s="1" t="s">
        <v>5181</v>
      </c>
      <c r="B1115" s="1">
        <v>1.7460994032017401</v>
      </c>
      <c r="C1115" s="1">
        <v>0.28376402446132898</v>
      </c>
      <c r="D1115" s="1" t="s">
        <v>32563</v>
      </c>
      <c r="E1115" s="1" t="s">
        <v>32564</v>
      </c>
      <c r="F1115" s="1">
        <v>6.1</v>
      </c>
      <c r="G1115" s="1">
        <v>4.8499999999999996</v>
      </c>
      <c r="H1115" s="1">
        <v>5.41</v>
      </c>
      <c r="I1115" s="1">
        <v>19.2</v>
      </c>
      <c r="J1115" s="1">
        <v>17.850000000000001</v>
      </c>
      <c r="K1115" s="1">
        <v>16.37</v>
      </c>
      <c r="L1115" s="1" t="s">
        <v>5184</v>
      </c>
      <c r="M1115" s="1" t="s">
        <v>21</v>
      </c>
      <c r="N1115" s="1" t="s">
        <v>21</v>
      </c>
      <c r="O1115" s="1" t="s">
        <v>21</v>
      </c>
      <c r="P1115" s="1" t="s">
        <v>5185</v>
      </c>
      <c r="Q1115" s="1" t="s">
        <v>43</v>
      </c>
    </row>
    <row r="1116" spans="1:17" x14ac:dyDescent="0.25">
      <c r="A1116" s="1" t="s">
        <v>5186</v>
      </c>
      <c r="B1116" s="1">
        <v>-2.8888880025344399</v>
      </c>
      <c r="C1116" s="1">
        <v>1.2955950763815101</v>
      </c>
      <c r="D1116" s="1">
        <v>2.5762256178859799E-2</v>
      </c>
      <c r="E1116" s="1">
        <v>7.6069999772440999E-2</v>
      </c>
      <c r="F1116" s="1">
        <v>0.06</v>
      </c>
      <c r="G1116" s="1">
        <v>0.38</v>
      </c>
      <c r="H1116" s="1">
        <v>0.87</v>
      </c>
      <c r="I1116" s="1">
        <v>0.11</v>
      </c>
      <c r="J1116" s="1">
        <v>0</v>
      </c>
      <c r="K1116" s="1">
        <v>0.06</v>
      </c>
      <c r="L1116" s="1" t="s">
        <v>5187</v>
      </c>
      <c r="M1116" s="1" t="s">
        <v>500</v>
      </c>
      <c r="N1116" s="1" t="s">
        <v>5188</v>
      </c>
      <c r="O1116" s="1" t="s">
        <v>21</v>
      </c>
      <c r="P1116" s="1" t="s">
        <v>5189</v>
      </c>
      <c r="Q1116" s="1" t="s">
        <v>24</v>
      </c>
    </row>
    <row r="1117" spans="1:17" x14ac:dyDescent="0.25">
      <c r="A1117" s="1" t="s">
        <v>5194</v>
      </c>
      <c r="B1117" s="1">
        <v>5.1131836634981997</v>
      </c>
      <c r="C1117" s="1">
        <v>0.63534747185307605</v>
      </c>
      <c r="D1117" s="1" t="s">
        <v>32565</v>
      </c>
      <c r="E1117" s="1" t="s">
        <v>32566</v>
      </c>
      <c r="F1117" s="1">
        <v>0.09</v>
      </c>
      <c r="G1117" s="1">
        <v>0.35</v>
      </c>
      <c r="H1117" s="1">
        <v>0.04</v>
      </c>
      <c r="I1117" s="1">
        <v>4.87</v>
      </c>
      <c r="J1117" s="1">
        <v>6.2</v>
      </c>
      <c r="K1117" s="1">
        <v>5.38</v>
      </c>
      <c r="L1117" s="1" t="s">
        <v>5197</v>
      </c>
      <c r="M1117" s="1" t="s">
        <v>21</v>
      </c>
      <c r="N1117" s="1" t="s">
        <v>21</v>
      </c>
      <c r="O1117" s="1" t="s">
        <v>5198</v>
      </c>
      <c r="P1117" s="1" t="s">
        <v>5199</v>
      </c>
      <c r="Q1117" s="1" t="s">
        <v>43</v>
      </c>
    </row>
    <row r="1118" spans="1:17" x14ac:dyDescent="0.25">
      <c r="A1118" s="1" t="s">
        <v>5200</v>
      </c>
      <c r="B1118" s="1">
        <v>-2.5090899509771498</v>
      </c>
      <c r="C1118" s="1">
        <v>0.35604017216038197</v>
      </c>
      <c r="D1118" s="1" t="s">
        <v>32567</v>
      </c>
      <c r="E1118" s="1" t="s">
        <v>32568</v>
      </c>
      <c r="F1118" s="1">
        <v>34.75</v>
      </c>
      <c r="G1118" s="1">
        <v>43.73</v>
      </c>
      <c r="H1118" s="1">
        <v>37.72</v>
      </c>
      <c r="I1118" s="1">
        <v>9.49</v>
      </c>
      <c r="J1118" s="1">
        <v>5.17</v>
      </c>
      <c r="K1118" s="1">
        <v>5.25</v>
      </c>
      <c r="L1118" s="1" t="s">
        <v>5203</v>
      </c>
      <c r="M1118" s="1" t="s">
        <v>21</v>
      </c>
      <c r="N1118" s="1" t="s">
        <v>21</v>
      </c>
      <c r="O1118" s="1" t="s">
        <v>21</v>
      </c>
      <c r="P1118" s="1" t="s">
        <v>5204</v>
      </c>
      <c r="Q1118" s="1" t="s">
        <v>24</v>
      </c>
    </row>
    <row r="1119" spans="1:17" x14ac:dyDescent="0.25">
      <c r="A1119" s="1" t="s">
        <v>32569</v>
      </c>
      <c r="B1119" s="1">
        <v>1.39583628405145</v>
      </c>
      <c r="C1119" s="1">
        <v>0.23639446681465101</v>
      </c>
      <c r="D1119" s="1" t="s">
        <v>32570</v>
      </c>
      <c r="E1119" s="1" t="s">
        <v>32571</v>
      </c>
      <c r="F1119" s="1">
        <v>13.15</v>
      </c>
      <c r="G1119" s="1">
        <v>13.19</v>
      </c>
      <c r="H1119" s="1">
        <v>12.5</v>
      </c>
      <c r="I1119" s="1">
        <v>32.51</v>
      </c>
      <c r="J1119" s="1">
        <v>33.58</v>
      </c>
      <c r="K1119" s="1">
        <v>33.54</v>
      </c>
      <c r="L1119" s="1" t="s">
        <v>32572</v>
      </c>
      <c r="M1119" s="1" t="s">
        <v>21</v>
      </c>
      <c r="N1119" s="1" t="s">
        <v>32573</v>
      </c>
      <c r="O1119" s="1" t="s">
        <v>32574</v>
      </c>
      <c r="P1119" s="1" t="s">
        <v>32575</v>
      </c>
      <c r="Q1119" s="1" t="s">
        <v>43</v>
      </c>
    </row>
    <row r="1120" spans="1:17" x14ac:dyDescent="0.25">
      <c r="A1120" s="1" t="s">
        <v>5208</v>
      </c>
      <c r="B1120" s="1">
        <v>1.2267313081822599</v>
      </c>
      <c r="C1120" s="1">
        <v>0.40753077341688898</v>
      </c>
      <c r="D1120" s="1">
        <v>2.6111331855076898E-3</v>
      </c>
      <c r="E1120" s="1">
        <v>1.1914645914383E-2</v>
      </c>
      <c r="F1120" s="1">
        <v>2.4700000000000002</v>
      </c>
      <c r="G1120" s="1">
        <v>3.1</v>
      </c>
      <c r="H1120" s="1">
        <v>3.33</v>
      </c>
      <c r="I1120" s="1">
        <v>9.11</v>
      </c>
      <c r="J1120" s="1">
        <v>7.76</v>
      </c>
      <c r="K1120" s="1">
        <v>3.65</v>
      </c>
      <c r="L1120" s="1" t="s">
        <v>5209</v>
      </c>
      <c r="M1120" s="1" t="s">
        <v>21</v>
      </c>
      <c r="N1120" s="1" t="s">
        <v>21</v>
      </c>
      <c r="O1120" s="1" t="s">
        <v>21</v>
      </c>
      <c r="P1120" s="1" t="s">
        <v>5210</v>
      </c>
      <c r="Q1120" s="1" t="s">
        <v>43</v>
      </c>
    </row>
    <row r="1121" spans="1:17" x14ac:dyDescent="0.25">
      <c r="A1121" s="1" t="s">
        <v>5211</v>
      </c>
      <c r="B1121" s="1">
        <v>-1.2116933028469401</v>
      </c>
      <c r="C1121" s="1">
        <v>0.37760649248982298</v>
      </c>
      <c r="D1121" s="1">
        <v>1.3325385371365699E-3</v>
      </c>
      <c r="E1121" s="1">
        <v>6.7920544852535904E-3</v>
      </c>
      <c r="F1121" s="1">
        <v>95.62</v>
      </c>
      <c r="G1121" s="1">
        <v>79.02</v>
      </c>
      <c r="H1121" s="1">
        <v>75.22</v>
      </c>
      <c r="I1121" s="1">
        <v>43.55</v>
      </c>
      <c r="J1121" s="1">
        <v>44.86</v>
      </c>
      <c r="K1121" s="1">
        <v>18.329999999999998</v>
      </c>
      <c r="L1121" s="1" t="s">
        <v>5212</v>
      </c>
      <c r="M1121" s="1" t="s">
        <v>21</v>
      </c>
      <c r="N1121" s="1" t="s">
        <v>21</v>
      </c>
      <c r="O1121" s="1" t="s">
        <v>21</v>
      </c>
      <c r="P1121" s="1" t="s">
        <v>5213</v>
      </c>
      <c r="Q1121" s="1" t="s">
        <v>24</v>
      </c>
    </row>
    <row r="1122" spans="1:17" x14ac:dyDescent="0.25">
      <c r="A1122" s="1" t="s">
        <v>5214</v>
      </c>
      <c r="B1122" s="1">
        <v>-2.4476621645648202</v>
      </c>
      <c r="C1122" s="1">
        <v>0.35905858493543302</v>
      </c>
      <c r="D1122" s="1" t="s">
        <v>32576</v>
      </c>
      <c r="E1122" s="1" t="s">
        <v>32577</v>
      </c>
      <c r="F1122" s="1">
        <v>245.21</v>
      </c>
      <c r="G1122" s="1">
        <v>145.6</v>
      </c>
      <c r="H1122" s="1">
        <v>252.77</v>
      </c>
      <c r="I1122" s="1">
        <v>51.56</v>
      </c>
      <c r="J1122" s="1">
        <v>30.33</v>
      </c>
      <c r="K1122" s="1">
        <v>31.7</v>
      </c>
      <c r="L1122" s="1" t="s">
        <v>5217</v>
      </c>
      <c r="M1122" s="1" t="s">
        <v>21</v>
      </c>
      <c r="N1122" s="1" t="s">
        <v>5218</v>
      </c>
      <c r="O1122" s="1" t="s">
        <v>21</v>
      </c>
      <c r="P1122" s="1" t="s">
        <v>5219</v>
      </c>
      <c r="Q1122" s="1" t="s">
        <v>24</v>
      </c>
    </row>
    <row r="1123" spans="1:17" x14ac:dyDescent="0.25">
      <c r="A1123" s="1" t="s">
        <v>5233</v>
      </c>
      <c r="B1123" s="1">
        <v>2.8167245922171298</v>
      </c>
      <c r="C1123" s="1">
        <v>0.70924636257236295</v>
      </c>
      <c r="D1123" s="1" t="s">
        <v>32578</v>
      </c>
      <c r="E1123" s="1">
        <v>5.5014503816806998E-4</v>
      </c>
      <c r="F1123" s="1">
        <v>0.31</v>
      </c>
      <c r="G1123" s="1">
        <v>0.2</v>
      </c>
      <c r="H1123" s="1">
        <v>0.17</v>
      </c>
      <c r="I1123" s="1">
        <v>0.61</v>
      </c>
      <c r="J1123" s="1">
        <v>1.78</v>
      </c>
      <c r="K1123" s="1">
        <v>2.2799999999999998</v>
      </c>
      <c r="L1123" s="1" t="s">
        <v>5234</v>
      </c>
      <c r="M1123" s="1" t="s">
        <v>21</v>
      </c>
      <c r="N1123" s="1" t="s">
        <v>21</v>
      </c>
      <c r="O1123" s="1" t="s">
        <v>21</v>
      </c>
      <c r="P1123" s="1" t="s">
        <v>5235</v>
      </c>
      <c r="Q1123" s="1" t="s">
        <v>43</v>
      </c>
    </row>
    <row r="1124" spans="1:17" x14ac:dyDescent="0.25">
      <c r="A1124" s="1" t="s">
        <v>32579</v>
      </c>
      <c r="B1124" s="1">
        <v>-1.14502151282263</v>
      </c>
      <c r="C1124" s="1">
        <v>0.497058608824752</v>
      </c>
      <c r="D1124" s="1">
        <v>2.1245412887455298E-2</v>
      </c>
      <c r="E1124" s="1">
        <v>6.5159941890378603E-2</v>
      </c>
      <c r="F1124" s="1">
        <v>566.37</v>
      </c>
      <c r="G1124" s="1">
        <v>1236.2</v>
      </c>
      <c r="H1124" s="1">
        <v>1017.58</v>
      </c>
      <c r="I1124" s="1">
        <v>321.82</v>
      </c>
      <c r="J1124" s="1">
        <v>251.13</v>
      </c>
      <c r="K1124" s="1">
        <v>651.87</v>
      </c>
      <c r="L1124" s="1" t="s">
        <v>32580</v>
      </c>
      <c r="M1124" s="1" t="s">
        <v>21</v>
      </c>
      <c r="N1124" s="1" t="s">
        <v>25935</v>
      </c>
      <c r="O1124" s="1" t="s">
        <v>8697</v>
      </c>
      <c r="P1124" s="1" t="s">
        <v>32581</v>
      </c>
      <c r="Q1124" s="1" t="s">
        <v>24</v>
      </c>
    </row>
    <row r="1125" spans="1:17" x14ac:dyDescent="0.25">
      <c r="A1125" s="1" t="s">
        <v>5236</v>
      </c>
      <c r="B1125" s="1">
        <v>1.1300313461735201</v>
      </c>
      <c r="C1125" s="1">
        <v>0.56918982032937504</v>
      </c>
      <c r="D1125" s="1">
        <v>4.71074323788193E-2</v>
      </c>
      <c r="E1125" s="1">
        <v>0.12171761687399001</v>
      </c>
      <c r="F1125" s="1">
        <v>49.43</v>
      </c>
      <c r="G1125" s="1">
        <v>17.09</v>
      </c>
      <c r="H1125" s="1">
        <v>12.4</v>
      </c>
      <c r="I1125" s="1">
        <v>74.59</v>
      </c>
      <c r="J1125" s="1">
        <v>34.47</v>
      </c>
      <c r="K1125" s="1">
        <v>57.01</v>
      </c>
      <c r="L1125" s="1" t="s">
        <v>5237</v>
      </c>
      <c r="M1125" s="1" t="s">
        <v>21</v>
      </c>
      <c r="N1125" s="1" t="s">
        <v>21</v>
      </c>
      <c r="O1125" s="1" t="s">
        <v>21</v>
      </c>
      <c r="P1125" s="1" t="s">
        <v>5238</v>
      </c>
      <c r="Q1125" s="1" t="s">
        <v>43</v>
      </c>
    </row>
    <row r="1126" spans="1:17" x14ac:dyDescent="0.25">
      <c r="A1126" s="1" t="s">
        <v>5242</v>
      </c>
      <c r="B1126" s="1">
        <v>-1.3130831580687701</v>
      </c>
      <c r="C1126" s="1">
        <v>0.46376924390857299</v>
      </c>
      <c r="D1126" s="1">
        <v>4.63550601019962E-3</v>
      </c>
      <c r="E1126" s="1">
        <v>1.8971396876904401E-2</v>
      </c>
      <c r="F1126" s="1">
        <v>25.78</v>
      </c>
      <c r="G1126" s="1">
        <v>22.99</v>
      </c>
      <c r="H1126" s="1">
        <v>13.68</v>
      </c>
      <c r="I1126" s="1">
        <v>10.119999999999999</v>
      </c>
      <c r="J1126" s="1">
        <v>4.41</v>
      </c>
      <c r="K1126" s="1">
        <v>9.74</v>
      </c>
      <c r="L1126" s="1" t="s">
        <v>5243</v>
      </c>
      <c r="M1126" s="1" t="s">
        <v>3626</v>
      </c>
      <c r="N1126" s="1" t="s">
        <v>104</v>
      </c>
      <c r="O1126" s="1" t="s">
        <v>21</v>
      </c>
      <c r="P1126" s="1" t="s">
        <v>5244</v>
      </c>
      <c r="Q1126" s="1" t="s">
        <v>24</v>
      </c>
    </row>
    <row r="1127" spans="1:17" x14ac:dyDescent="0.25">
      <c r="A1127" s="1" t="s">
        <v>5245</v>
      </c>
      <c r="B1127" s="1">
        <v>-1.4073561317124099</v>
      </c>
      <c r="C1127" s="1">
        <v>0.30470151524261202</v>
      </c>
      <c r="D1127" s="1" t="s">
        <v>32582</v>
      </c>
      <c r="E1127" s="1" t="s">
        <v>32583</v>
      </c>
      <c r="F1127" s="1">
        <v>11.38</v>
      </c>
      <c r="G1127" s="1">
        <v>8.9499999999999993</v>
      </c>
      <c r="H1127" s="1">
        <v>9.65</v>
      </c>
      <c r="I1127" s="1">
        <v>3.3</v>
      </c>
      <c r="J1127" s="1">
        <v>5.07</v>
      </c>
      <c r="K1127" s="1">
        <v>2.77</v>
      </c>
      <c r="L1127" s="1" t="s">
        <v>5248</v>
      </c>
      <c r="M1127" s="1" t="s">
        <v>21</v>
      </c>
      <c r="N1127" s="1" t="s">
        <v>21</v>
      </c>
      <c r="O1127" s="1" t="s">
        <v>21</v>
      </c>
      <c r="P1127" s="1" t="s">
        <v>5249</v>
      </c>
      <c r="Q1127" s="1" t="s">
        <v>24</v>
      </c>
    </row>
    <row r="1128" spans="1:17" x14ac:dyDescent="0.25">
      <c r="A1128" s="1" t="s">
        <v>5252</v>
      </c>
      <c r="B1128" s="1">
        <v>-3.1262650644743499</v>
      </c>
      <c r="C1128" s="1">
        <v>0.54023714863523797</v>
      </c>
      <c r="D1128" s="1" t="s">
        <v>32584</v>
      </c>
      <c r="E1128" s="1" t="s">
        <v>32585</v>
      </c>
      <c r="F1128" s="1">
        <v>168.14</v>
      </c>
      <c r="G1128" s="1">
        <v>134.68</v>
      </c>
      <c r="H1128" s="1">
        <v>55.59</v>
      </c>
      <c r="I1128" s="1">
        <v>21.33</v>
      </c>
      <c r="J1128" s="1">
        <v>7.91</v>
      </c>
      <c r="K1128" s="1">
        <v>10.81</v>
      </c>
      <c r="L1128" s="1" t="s">
        <v>5255</v>
      </c>
      <c r="M1128" s="1" t="s">
        <v>21</v>
      </c>
      <c r="N1128" s="1" t="s">
        <v>21</v>
      </c>
      <c r="O1128" s="1" t="s">
        <v>21</v>
      </c>
      <c r="P1128" s="1" t="s">
        <v>5256</v>
      </c>
      <c r="Q1128" s="1" t="s">
        <v>24</v>
      </c>
    </row>
    <row r="1129" spans="1:17" x14ac:dyDescent="0.25">
      <c r="A1129" s="1" t="s">
        <v>5257</v>
      </c>
      <c r="B1129" s="1">
        <v>-1.02701843347841</v>
      </c>
      <c r="C1129" s="1">
        <v>0.30782139071734099</v>
      </c>
      <c r="D1129" s="1">
        <v>8.4867835472127802E-4</v>
      </c>
      <c r="E1129" s="1">
        <v>4.6491397584629704E-3</v>
      </c>
      <c r="F1129" s="1">
        <v>7.61</v>
      </c>
      <c r="G1129" s="1">
        <v>5.35</v>
      </c>
      <c r="H1129" s="1">
        <v>9.08</v>
      </c>
      <c r="I1129" s="1">
        <v>2.93</v>
      </c>
      <c r="J1129" s="1">
        <v>3.85</v>
      </c>
      <c r="K1129" s="1">
        <v>3.68</v>
      </c>
      <c r="L1129" s="1" t="s">
        <v>5259</v>
      </c>
      <c r="M1129" s="1" t="s">
        <v>5260</v>
      </c>
      <c r="N1129" s="1" t="s">
        <v>5261</v>
      </c>
      <c r="O1129" s="1" t="s">
        <v>5262</v>
      </c>
      <c r="P1129" s="1" t="s">
        <v>5263</v>
      </c>
      <c r="Q1129" s="1" t="s">
        <v>24</v>
      </c>
    </row>
    <row r="1130" spans="1:17" x14ac:dyDescent="0.25">
      <c r="A1130" s="1" t="s">
        <v>5264</v>
      </c>
      <c r="B1130" s="1">
        <v>2.7723915087824</v>
      </c>
      <c r="C1130" s="1">
        <v>0.52723110372116</v>
      </c>
      <c r="D1130" s="1" t="s">
        <v>32586</v>
      </c>
      <c r="E1130" s="1" t="s">
        <v>32587</v>
      </c>
      <c r="F1130" s="1">
        <v>17.96</v>
      </c>
      <c r="G1130" s="1">
        <v>12.77</v>
      </c>
      <c r="H1130" s="1">
        <v>21.12</v>
      </c>
      <c r="I1130" s="1">
        <v>131.69999999999999</v>
      </c>
      <c r="J1130" s="1">
        <v>183.4</v>
      </c>
      <c r="K1130" s="1">
        <v>36.76</v>
      </c>
      <c r="L1130" s="1" t="s">
        <v>5267</v>
      </c>
      <c r="M1130" s="1" t="s">
        <v>21</v>
      </c>
      <c r="N1130" s="1" t="s">
        <v>21</v>
      </c>
      <c r="O1130" s="1" t="s">
        <v>21</v>
      </c>
      <c r="P1130" s="1" t="s">
        <v>5268</v>
      </c>
      <c r="Q1130" s="1" t="s">
        <v>43</v>
      </c>
    </row>
    <row r="1131" spans="1:17" x14ac:dyDescent="0.25">
      <c r="A1131" s="1" t="s">
        <v>32588</v>
      </c>
      <c r="B1131" s="1">
        <v>1.4867010738636799</v>
      </c>
      <c r="C1131" s="1">
        <v>0.38116971034448399</v>
      </c>
      <c r="D1131" s="1" t="s">
        <v>32589</v>
      </c>
      <c r="E1131" s="1">
        <v>7.0858542861177104E-4</v>
      </c>
      <c r="F1131" s="1">
        <v>44</v>
      </c>
      <c r="G1131" s="1">
        <v>47.37</v>
      </c>
      <c r="H1131" s="1">
        <v>43.95</v>
      </c>
      <c r="I1131" s="1">
        <v>90.37</v>
      </c>
      <c r="J1131" s="1">
        <v>95.07</v>
      </c>
      <c r="K1131" s="1">
        <v>179.27</v>
      </c>
      <c r="L1131" s="1" t="s">
        <v>32590</v>
      </c>
      <c r="M1131" s="1" t="s">
        <v>21</v>
      </c>
      <c r="N1131" s="1" t="s">
        <v>32591</v>
      </c>
      <c r="O1131" s="1" t="s">
        <v>21</v>
      </c>
      <c r="P1131" s="1" t="s">
        <v>32592</v>
      </c>
      <c r="Q1131" s="1" t="s">
        <v>43</v>
      </c>
    </row>
    <row r="1132" spans="1:17" x14ac:dyDescent="0.25">
      <c r="A1132" s="1" t="s">
        <v>32593</v>
      </c>
      <c r="B1132" s="1">
        <v>-1.5149255653125899</v>
      </c>
      <c r="C1132" s="1">
        <v>0.59408926737447398</v>
      </c>
      <c r="D1132" s="1">
        <v>1.07723993872633E-2</v>
      </c>
      <c r="E1132" s="1">
        <v>3.7717392023216799E-2</v>
      </c>
      <c r="F1132" s="1">
        <v>1.1100000000000001</v>
      </c>
      <c r="G1132" s="1">
        <v>0.97</v>
      </c>
      <c r="H1132" s="1">
        <v>0.81</v>
      </c>
      <c r="I1132" s="1">
        <v>0.47</v>
      </c>
      <c r="J1132" s="1">
        <v>0.36</v>
      </c>
      <c r="K1132" s="1">
        <v>0.16</v>
      </c>
      <c r="L1132" s="1" t="s">
        <v>32594</v>
      </c>
      <c r="M1132" s="1" t="s">
        <v>21</v>
      </c>
      <c r="N1132" s="1" t="s">
        <v>32595</v>
      </c>
      <c r="O1132" s="1" t="s">
        <v>11256</v>
      </c>
      <c r="P1132" s="1" t="s">
        <v>32596</v>
      </c>
      <c r="Q1132" s="1" t="s">
        <v>24</v>
      </c>
    </row>
    <row r="1133" spans="1:17" x14ac:dyDescent="0.25">
      <c r="A1133" s="1" t="s">
        <v>5276</v>
      </c>
      <c r="B1133" s="1">
        <v>-3.65606545018588</v>
      </c>
      <c r="C1133" s="1">
        <v>0.69871242688958501</v>
      </c>
      <c r="D1133" s="1" t="s">
        <v>32597</v>
      </c>
      <c r="E1133" s="1" t="s">
        <v>32598</v>
      </c>
      <c r="F1133" s="1">
        <v>9.3800000000000008</v>
      </c>
      <c r="G1133" s="1">
        <v>77.36</v>
      </c>
      <c r="H1133" s="1">
        <v>55.11</v>
      </c>
      <c r="I1133" s="1">
        <v>5.18</v>
      </c>
      <c r="J1133" s="1">
        <v>3.95</v>
      </c>
      <c r="K1133" s="1">
        <v>2.08</v>
      </c>
      <c r="L1133" s="1" t="s">
        <v>5278</v>
      </c>
      <c r="M1133" s="1" t="s">
        <v>3626</v>
      </c>
      <c r="N1133" s="1" t="s">
        <v>21</v>
      </c>
      <c r="O1133" s="1" t="s">
        <v>21</v>
      </c>
      <c r="P1133" s="1" t="s">
        <v>5279</v>
      </c>
      <c r="Q1133" s="1" t="s">
        <v>24</v>
      </c>
    </row>
    <row r="1134" spans="1:17" x14ac:dyDescent="0.25">
      <c r="A1134" s="1" t="s">
        <v>5280</v>
      </c>
      <c r="B1134" s="1">
        <v>1.0259119510341399</v>
      </c>
      <c r="C1134" s="1">
        <v>0.23326220733016001</v>
      </c>
      <c r="D1134" s="1" t="s">
        <v>32599</v>
      </c>
      <c r="E1134" s="1">
        <v>1.05280360185671E-4</v>
      </c>
      <c r="F1134" s="1">
        <v>47.01</v>
      </c>
      <c r="G1134" s="1">
        <v>54.03</v>
      </c>
      <c r="H1134" s="1">
        <v>56.62</v>
      </c>
      <c r="I1134" s="1">
        <v>114.33</v>
      </c>
      <c r="J1134" s="1">
        <v>114.81</v>
      </c>
      <c r="K1134" s="1">
        <v>85.43</v>
      </c>
      <c r="L1134" s="1" t="s">
        <v>5283</v>
      </c>
      <c r="M1134" s="1" t="s">
        <v>21</v>
      </c>
      <c r="N1134" s="1" t="s">
        <v>5284</v>
      </c>
      <c r="O1134" s="1" t="s">
        <v>5285</v>
      </c>
      <c r="P1134" s="1" t="s">
        <v>5286</v>
      </c>
      <c r="Q1134" s="1" t="s">
        <v>43</v>
      </c>
    </row>
    <row r="1135" spans="1:17" x14ac:dyDescent="0.25">
      <c r="A1135" s="1" t="s">
        <v>5287</v>
      </c>
      <c r="B1135" s="1">
        <v>-1.75205630174791</v>
      </c>
      <c r="C1135" s="1">
        <v>0.54346949769911101</v>
      </c>
      <c r="D1135" s="1">
        <v>1.26486002031943E-3</v>
      </c>
      <c r="E1135" s="1">
        <v>6.5086358746050798E-3</v>
      </c>
      <c r="F1135" s="1">
        <v>69.099999999999994</v>
      </c>
      <c r="G1135" s="1">
        <v>198.03</v>
      </c>
      <c r="H1135" s="1">
        <v>234.29</v>
      </c>
      <c r="I1135" s="1">
        <v>63.09</v>
      </c>
      <c r="J1135" s="1">
        <v>25.46</v>
      </c>
      <c r="K1135" s="1">
        <v>54.43</v>
      </c>
      <c r="L1135" s="1" t="s">
        <v>5288</v>
      </c>
      <c r="M1135" s="1" t="s">
        <v>21</v>
      </c>
      <c r="N1135" s="1" t="s">
        <v>21</v>
      </c>
      <c r="O1135" s="1" t="s">
        <v>21</v>
      </c>
      <c r="P1135" s="1" t="s">
        <v>5289</v>
      </c>
      <c r="Q1135" s="1" t="s">
        <v>24</v>
      </c>
    </row>
    <row r="1136" spans="1:17" x14ac:dyDescent="0.25">
      <c r="A1136" s="1" t="s">
        <v>5293</v>
      </c>
      <c r="B1136" s="1">
        <v>-2.2127698653658801</v>
      </c>
      <c r="C1136" s="1">
        <v>0.67173415787113999</v>
      </c>
      <c r="D1136" s="1">
        <v>9.8731938659160092E-4</v>
      </c>
      <c r="E1136" s="1">
        <v>5.2985412302107198E-3</v>
      </c>
      <c r="F1136" s="1">
        <v>0.86</v>
      </c>
      <c r="G1136" s="1">
        <v>3.51</v>
      </c>
      <c r="H1136" s="1">
        <v>6.16</v>
      </c>
      <c r="I1136" s="1">
        <v>0.85</v>
      </c>
      <c r="J1136" s="1">
        <v>0.52</v>
      </c>
      <c r="K1136" s="1">
        <v>0.81</v>
      </c>
      <c r="L1136" s="1" t="s">
        <v>5294</v>
      </c>
      <c r="M1136" s="1" t="s">
        <v>21</v>
      </c>
      <c r="N1136" s="1" t="s">
        <v>5295</v>
      </c>
      <c r="O1136" s="1" t="s">
        <v>5296</v>
      </c>
      <c r="P1136" s="1" t="s">
        <v>5297</v>
      </c>
      <c r="Q1136" s="1" t="s">
        <v>24</v>
      </c>
    </row>
    <row r="1137" spans="1:17" x14ac:dyDescent="0.25">
      <c r="A1137" s="1" t="s">
        <v>5301</v>
      </c>
      <c r="B1137" s="1">
        <v>3.43097455781911</v>
      </c>
      <c r="C1137" s="1">
        <v>0.51461668850502695</v>
      </c>
      <c r="D1137" s="1" t="s">
        <v>32600</v>
      </c>
      <c r="E1137" s="1" t="s">
        <v>32601</v>
      </c>
      <c r="F1137" s="1">
        <v>0.38</v>
      </c>
      <c r="G1137" s="1">
        <v>0.27</v>
      </c>
      <c r="H1137" s="1">
        <v>0.31</v>
      </c>
      <c r="I1137" s="1">
        <v>1.98</v>
      </c>
      <c r="J1137" s="1">
        <v>2.89</v>
      </c>
      <c r="K1137" s="1">
        <v>4.99</v>
      </c>
      <c r="L1137" s="1" t="s">
        <v>5304</v>
      </c>
      <c r="M1137" s="1" t="s">
        <v>1126</v>
      </c>
      <c r="N1137" s="1" t="s">
        <v>21</v>
      </c>
      <c r="O1137" s="1" t="s">
        <v>21</v>
      </c>
      <c r="P1137" s="1" t="s">
        <v>5305</v>
      </c>
      <c r="Q1137" s="1" t="s">
        <v>43</v>
      </c>
    </row>
    <row r="1138" spans="1:17" x14ac:dyDescent="0.25">
      <c r="A1138" s="1" t="s">
        <v>5306</v>
      </c>
      <c r="B1138" s="1">
        <v>1.4862574798247401</v>
      </c>
      <c r="C1138" s="1">
        <v>0.609824011398725</v>
      </c>
      <c r="D1138" s="1">
        <v>1.4801866276350601E-2</v>
      </c>
      <c r="E1138" s="1">
        <v>4.8910076320043197E-2</v>
      </c>
      <c r="F1138" s="1">
        <v>2.25</v>
      </c>
      <c r="G1138" s="1">
        <v>1.03</v>
      </c>
      <c r="H1138" s="1">
        <v>1.1200000000000001</v>
      </c>
      <c r="I1138" s="1">
        <v>3.9</v>
      </c>
      <c r="J1138" s="1">
        <v>7.25</v>
      </c>
      <c r="K1138" s="1">
        <v>1.19</v>
      </c>
      <c r="L1138" s="1" t="s">
        <v>5307</v>
      </c>
      <c r="M1138" s="1" t="s">
        <v>21</v>
      </c>
      <c r="N1138" s="1" t="s">
        <v>21</v>
      </c>
      <c r="O1138" s="1" t="s">
        <v>21</v>
      </c>
      <c r="P1138" s="1" t="s">
        <v>5308</v>
      </c>
      <c r="Q1138" s="1" t="s">
        <v>43</v>
      </c>
    </row>
    <row r="1139" spans="1:17" x14ac:dyDescent="0.25">
      <c r="A1139" s="1" t="s">
        <v>32602</v>
      </c>
      <c r="B1139" s="1">
        <v>-3.2512958631892999</v>
      </c>
      <c r="C1139" s="1">
        <v>1.5615297560507899</v>
      </c>
      <c r="D1139" s="1">
        <v>3.7331303858467703E-2</v>
      </c>
      <c r="E1139" s="1">
        <v>0.101710011183351</v>
      </c>
      <c r="F1139" s="1">
        <v>2.2799999999999998</v>
      </c>
      <c r="G1139" s="1">
        <v>0.41</v>
      </c>
      <c r="H1139" s="1">
        <v>1.42</v>
      </c>
      <c r="I1139" s="1">
        <v>0.2</v>
      </c>
      <c r="J1139" s="1">
        <v>0.21</v>
      </c>
      <c r="K1139" s="1">
        <v>0</v>
      </c>
      <c r="L1139" s="1" t="s">
        <v>32603</v>
      </c>
      <c r="M1139" s="1" t="s">
        <v>21</v>
      </c>
      <c r="N1139" s="1" t="s">
        <v>21</v>
      </c>
      <c r="O1139" s="1" t="s">
        <v>21</v>
      </c>
      <c r="P1139" s="1" t="s">
        <v>32604</v>
      </c>
      <c r="Q1139" s="1" t="s">
        <v>24</v>
      </c>
    </row>
    <row r="1140" spans="1:17" x14ac:dyDescent="0.25">
      <c r="A1140" s="1" t="s">
        <v>5309</v>
      </c>
      <c r="B1140" s="1">
        <v>-1.0460093005145801</v>
      </c>
      <c r="C1140" s="1">
        <v>0.46206613096091398</v>
      </c>
      <c r="D1140" s="1">
        <v>2.35885502125028E-2</v>
      </c>
      <c r="E1140" s="1">
        <v>7.0815280012955395E-2</v>
      </c>
      <c r="F1140" s="1">
        <v>272.56</v>
      </c>
      <c r="G1140" s="1">
        <v>262.14999999999998</v>
      </c>
      <c r="H1140" s="1">
        <v>149.96</v>
      </c>
      <c r="I1140" s="1">
        <v>170.31</v>
      </c>
      <c r="J1140" s="1">
        <v>98.99</v>
      </c>
      <c r="K1140" s="1">
        <v>58.09</v>
      </c>
      <c r="L1140" s="1" t="s">
        <v>5310</v>
      </c>
      <c r="M1140" s="1" t="s">
        <v>21</v>
      </c>
      <c r="N1140" s="1" t="s">
        <v>5311</v>
      </c>
      <c r="O1140" s="1" t="s">
        <v>5312</v>
      </c>
      <c r="P1140" s="1" t="s">
        <v>5313</v>
      </c>
      <c r="Q1140" s="1" t="s">
        <v>24</v>
      </c>
    </row>
    <row r="1141" spans="1:17" x14ac:dyDescent="0.25">
      <c r="A1141" s="1" t="s">
        <v>32605</v>
      </c>
      <c r="B1141" s="1">
        <v>-2.2580778100249201</v>
      </c>
      <c r="C1141" s="1">
        <v>0.48623466383895803</v>
      </c>
      <c r="D1141" s="1" t="s">
        <v>32606</v>
      </c>
      <c r="E1141" s="1" t="s">
        <v>32607</v>
      </c>
      <c r="F1141" s="1">
        <v>5.21</v>
      </c>
      <c r="G1141" s="1">
        <v>5.89</v>
      </c>
      <c r="H1141" s="1">
        <v>6.7</v>
      </c>
      <c r="I1141" s="1">
        <v>1.56</v>
      </c>
      <c r="J1141" s="1">
        <v>0.52</v>
      </c>
      <c r="K1141" s="1">
        <v>1.49</v>
      </c>
      <c r="L1141" s="1" t="s">
        <v>32608</v>
      </c>
      <c r="M1141" s="1" t="s">
        <v>21</v>
      </c>
      <c r="N1141" s="1" t="s">
        <v>21</v>
      </c>
      <c r="O1141" s="1" t="s">
        <v>21</v>
      </c>
      <c r="P1141" s="1" t="s">
        <v>32609</v>
      </c>
      <c r="Q1141" s="1" t="s">
        <v>24</v>
      </c>
    </row>
    <row r="1142" spans="1:17" x14ac:dyDescent="0.25">
      <c r="A1142" s="1" t="s">
        <v>5317</v>
      </c>
      <c r="B1142" s="1">
        <v>-1.0724810848400901</v>
      </c>
      <c r="C1142" s="1">
        <v>0.33023235406354901</v>
      </c>
      <c r="D1142" s="1">
        <v>1.16359859258955E-3</v>
      </c>
      <c r="E1142" s="1">
        <v>6.0738995180642701E-3</v>
      </c>
      <c r="F1142" s="1">
        <v>36.380000000000003</v>
      </c>
      <c r="G1142" s="1">
        <v>59.83</v>
      </c>
      <c r="H1142" s="1">
        <v>55.11</v>
      </c>
      <c r="I1142" s="1">
        <v>27.26</v>
      </c>
      <c r="J1142" s="1">
        <v>20.12</v>
      </c>
      <c r="K1142" s="1">
        <v>22.75</v>
      </c>
      <c r="L1142" s="1" t="s">
        <v>5320</v>
      </c>
      <c r="M1142" s="1" t="s">
        <v>21</v>
      </c>
      <c r="N1142" s="1" t="s">
        <v>21</v>
      </c>
      <c r="O1142" s="1" t="s">
        <v>21</v>
      </c>
      <c r="P1142" s="1" t="s">
        <v>5321</v>
      </c>
      <c r="Q1142" s="1" t="s">
        <v>24</v>
      </c>
    </row>
    <row r="1143" spans="1:17" x14ac:dyDescent="0.25">
      <c r="A1143" s="1" t="s">
        <v>5322</v>
      </c>
      <c r="B1143" s="1">
        <v>1.1050022334451399</v>
      </c>
      <c r="C1143" s="1">
        <v>0.30958794005804202</v>
      </c>
      <c r="D1143" s="1">
        <v>3.5798049014770599E-4</v>
      </c>
      <c r="E1143" s="1">
        <v>2.1933651804781299E-3</v>
      </c>
      <c r="F1143" s="1">
        <v>3.87</v>
      </c>
      <c r="G1143" s="1">
        <v>4.25</v>
      </c>
      <c r="H1143" s="1">
        <v>3.92</v>
      </c>
      <c r="I1143" s="1">
        <v>6.58</v>
      </c>
      <c r="J1143" s="1">
        <v>10.34</v>
      </c>
      <c r="K1143" s="1">
        <v>8.49</v>
      </c>
      <c r="L1143" s="1" t="s">
        <v>5323</v>
      </c>
      <c r="M1143" s="1" t="s">
        <v>21</v>
      </c>
      <c r="N1143" s="1" t="s">
        <v>21</v>
      </c>
      <c r="O1143" s="1" t="s">
        <v>5324</v>
      </c>
      <c r="P1143" s="1" t="s">
        <v>5325</v>
      </c>
      <c r="Q1143" s="1" t="s">
        <v>43</v>
      </c>
    </row>
    <row r="1144" spans="1:17" x14ac:dyDescent="0.25">
      <c r="A1144" s="1" t="s">
        <v>32610</v>
      </c>
      <c r="B1144" s="1">
        <v>-2.5707647135687899</v>
      </c>
      <c r="C1144" s="1">
        <v>0.67170913227183104</v>
      </c>
      <c r="D1144" s="1">
        <v>1.29609576277249E-4</v>
      </c>
      <c r="E1144" s="1">
        <v>9.20896160444413E-4</v>
      </c>
      <c r="F1144" s="1">
        <v>4.9800000000000004</v>
      </c>
      <c r="G1144" s="1">
        <v>6.26</v>
      </c>
      <c r="H1144" s="1">
        <v>6.89</v>
      </c>
      <c r="I1144" s="1">
        <v>1.1200000000000001</v>
      </c>
      <c r="J1144" s="1">
        <v>1.17</v>
      </c>
      <c r="K1144" s="1">
        <v>0.7</v>
      </c>
      <c r="L1144" s="1" t="s">
        <v>32611</v>
      </c>
      <c r="M1144" s="1" t="s">
        <v>21</v>
      </c>
      <c r="N1144" s="1" t="s">
        <v>21</v>
      </c>
      <c r="O1144" s="1" t="s">
        <v>21</v>
      </c>
      <c r="P1144" s="1" t="s">
        <v>21</v>
      </c>
      <c r="Q1144" s="1" t="s">
        <v>24</v>
      </c>
    </row>
    <row r="1145" spans="1:17" x14ac:dyDescent="0.25">
      <c r="A1145" s="1" t="s">
        <v>5326</v>
      </c>
      <c r="B1145" s="1">
        <v>-1.6447149259065299</v>
      </c>
      <c r="C1145" s="1">
        <v>0.44952665303351902</v>
      </c>
      <c r="D1145" s="1">
        <v>2.53428006481144E-4</v>
      </c>
      <c r="E1145" s="1">
        <v>1.6319095177098799E-3</v>
      </c>
      <c r="F1145" s="1">
        <v>27.39</v>
      </c>
      <c r="G1145" s="1">
        <v>21.16</v>
      </c>
      <c r="H1145" s="1">
        <v>13.42</v>
      </c>
      <c r="I1145" s="1">
        <v>7.86</v>
      </c>
      <c r="J1145" s="1">
        <v>8.51</v>
      </c>
      <c r="K1145" s="1">
        <v>3.33</v>
      </c>
      <c r="L1145" s="1" t="s">
        <v>5327</v>
      </c>
      <c r="M1145" s="1" t="s">
        <v>4639</v>
      </c>
      <c r="N1145" s="1" t="s">
        <v>21</v>
      </c>
      <c r="O1145" s="1" t="s">
        <v>21</v>
      </c>
      <c r="P1145" s="1" t="s">
        <v>5328</v>
      </c>
      <c r="Q1145" s="1" t="s">
        <v>24</v>
      </c>
    </row>
    <row r="1146" spans="1:17" x14ac:dyDescent="0.25">
      <c r="A1146" s="1" t="s">
        <v>32612</v>
      </c>
      <c r="B1146" s="1">
        <v>-1.7908540574978</v>
      </c>
      <c r="C1146" s="1">
        <v>0.60638431425829797</v>
      </c>
      <c r="D1146" s="1">
        <v>3.1436390642342101E-3</v>
      </c>
      <c r="E1146" s="1">
        <v>1.38898456796228E-2</v>
      </c>
      <c r="F1146" s="1">
        <v>14.77</v>
      </c>
      <c r="G1146" s="1">
        <v>12.36</v>
      </c>
      <c r="H1146" s="1">
        <v>10.56</v>
      </c>
      <c r="I1146" s="1">
        <v>1.48</v>
      </c>
      <c r="J1146" s="1">
        <v>3.1</v>
      </c>
      <c r="K1146" s="1">
        <v>5.95</v>
      </c>
      <c r="L1146" s="1" t="s">
        <v>32613</v>
      </c>
      <c r="M1146" s="1" t="s">
        <v>21</v>
      </c>
      <c r="N1146" s="1" t="s">
        <v>21</v>
      </c>
      <c r="O1146" s="1" t="s">
        <v>21</v>
      </c>
      <c r="P1146" s="1" t="s">
        <v>32614</v>
      </c>
      <c r="Q1146" s="1" t="s">
        <v>24</v>
      </c>
    </row>
    <row r="1147" spans="1:17" x14ac:dyDescent="0.25">
      <c r="A1147" s="1" t="s">
        <v>32615</v>
      </c>
      <c r="B1147" s="1">
        <v>-1.3307830361768</v>
      </c>
      <c r="C1147" s="1">
        <v>0.35365837712909798</v>
      </c>
      <c r="D1147" s="1">
        <v>1.6795070831874899E-4</v>
      </c>
      <c r="E1147" s="1">
        <v>1.1430921244915499E-3</v>
      </c>
      <c r="F1147" s="1">
        <v>18.71</v>
      </c>
      <c r="G1147" s="1">
        <v>17.63</v>
      </c>
      <c r="H1147" s="1">
        <v>13.84</v>
      </c>
      <c r="I1147" s="1">
        <v>8.0500000000000007</v>
      </c>
      <c r="J1147" s="1">
        <v>6.99</v>
      </c>
      <c r="K1147" s="1">
        <v>4.5599999999999996</v>
      </c>
      <c r="L1147" s="1" t="s">
        <v>32616</v>
      </c>
      <c r="M1147" s="1" t="s">
        <v>21</v>
      </c>
      <c r="N1147" s="1" t="s">
        <v>21</v>
      </c>
      <c r="O1147" s="1" t="s">
        <v>21</v>
      </c>
      <c r="P1147" s="1" t="s">
        <v>32617</v>
      </c>
      <c r="Q1147" s="1" t="s">
        <v>24</v>
      </c>
    </row>
    <row r="1148" spans="1:17" x14ac:dyDescent="0.25">
      <c r="A1148" s="1" t="s">
        <v>5341</v>
      </c>
      <c r="B1148" s="1">
        <v>2.9626219388480699</v>
      </c>
      <c r="C1148" s="1">
        <v>0.88456029615166698</v>
      </c>
      <c r="D1148" s="1">
        <v>8.1027878589272405E-4</v>
      </c>
      <c r="E1148" s="1">
        <v>4.4639864886213496E-3</v>
      </c>
      <c r="F1148" s="1">
        <v>0.02</v>
      </c>
      <c r="G1148" s="1">
        <v>0.02</v>
      </c>
      <c r="H1148" s="1">
        <v>0.14000000000000001</v>
      </c>
      <c r="I1148" s="1">
        <v>0.43</v>
      </c>
      <c r="J1148" s="1">
        <v>0.43</v>
      </c>
      <c r="K1148" s="1">
        <v>0.52</v>
      </c>
      <c r="L1148" s="1" t="s">
        <v>5342</v>
      </c>
      <c r="M1148" s="1" t="s">
        <v>21</v>
      </c>
      <c r="N1148" s="1" t="s">
        <v>21</v>
      </c>
      <c r="O1148" s="1" t="s">
        <v>21</v>
      </c>
      <c r="P1148" s="1" t="s">
        <v>5343</v>
      </c>
      <c r="Q1148" s="1" t="s">
        <v>43</v>
      </c>
    </row>
    <row r="1149" spans="1:17" x14ac:dyDescent="0.25">
      <c r="A1149" s="1" t="s">
        <v>32618</v>
      </c>
      <c r="B1149" s="1">
        <v>-1.59467714292796</v>
      </c>
      <c r="C1149" s="1">
        <v>0.38437094443708703</v>
      </c>
      <c r="D1149" s="1" t="s">
        <v>32619</v>
      </c>
      <c r="E1149" s="1">
        <v>2.82978488098494E-4</v>
      </c>
      <c r="F1149" s="1">
        <v>14.47</v>
      </c>
      <c r="G1149" s="1">
        <v>14.47</v>
      </c>
      <c r="H1149" s="1">
        <v>21.67</v>
      </c>
      <c r="I1149" s="1">
        <v>5.3</v>
      </c>
      <c r="J1149" s="1">
        <v>5.17</v>
      </c>
      <c r="K1149" s="1">
        <v>5.75</v>
      </c>
      <c r="L1149" s="1" t="s">
        <v>32620</v>
      </c>
      <c r="M1149" s="1" t="s">
        <v>21</v>
      </c>
      <c r="N1149" s="1" t="s">
        <v>21</v>
      </c>
      <c r="O1149" s="1" t="s">
        <v>21</v>
      </c>
      <c r="P1149" s="1" t="s">
        <v>21</v>
      </c>
      <c r="Q1149" s="1" t="s">
        <v>24</v>
      </c>
    </row>
    <row r="1150" spans="1:17" x14ac:dyDescent="0.25">
      <c r="A1150" s="1" t="s">
        <v>32621</v>
      </c>
      <c r="B1150" s="1">
        <v>-3.1608840803543501</v>
      </c>
      <c r="C1150" s="1">
        <v>1.24266324509521</v>
      </c>
      <c r="D1150" s="1">
        <v>1.09705059133689E-2</v>
      </c>
      <c r="E1150" s="1">
        <v>3.8278418000660099E-2</v>
      </c>
      <c r="F1150" s="1">
        <v>0.43</v>
      </c>
      <c r="G1150" s="1">
        <v>0.34</v>
      </c>
      <c r="H1150" s="1">
        <v>0.42</v>
      </c>
      <c r="I1150" s="1">
        <v>0.08</v>
      </c>
      <c r="J1150" s="1">
        <v>0.04</v>
      </c>
      <c r="K1150" s="1">
        <v>0</v>
      </c>
      <c r="L1150" s="1" t="s">
        <v>32622</v>
      </c>
      <c r="M1150" s="1" t="s">
        <v>21</v>
      </c>
      <c r="N1150" s="1" t="s">
        <v>21</v>
      </c>
      <c r="O1150" s="1" t="s">
        <v>21</v>
      </c>
      <c r="P1150" s="1" t="s">
        <v>32623</v>
      </c>
      <c r="Q1150" s="1" t="s">
        <v>24</v>
      </c>
    </row>
    <row r="1151" spans="1:17" x14ac:dyDescent="0.25">
      <c r="A1151" s="1" t="s">
        <v>5353</v>
      </c>
      <c r="B1151" s="1">
        <v>-3.0545579329305599</v>
      </c>
      <c r="C1151" s="1">
        <v>0.44967664347606101</v>
      </c>
      <c r="D1151" s="1" t="s">
        <v>32624</v>
      </c>
      <c r="E1151" s="1" t="s">
        <v>32625</v>
      </c>
      <c r="F1151" s="1">
        <v>77.14</v>
      </c>
      <c r="G1151" s="1">
        <v>91.49</v>
      </c>
      <c r="H1151" s="1">
        <v>40.159999999999997</v>
      </c>
      <c r="I1151" s="1">
        <v>7.52</v>
      </c>
      <c r="J1151" s="1">
        <v>12.51</v>
      </c>
      <c r="K1151" s="1">
        <v>5.23</v>
      </c>
      <c r="L1151" s="1" t="s">
        <v>5356</v>
      </c>
      <c r="M1151" s="1" t="s">
        <v>3848</v>
      </c>
      <c r="N1151" s="1" t="s">
        <v>21</v>
      </c>
      <c r="O1151" s="1" t="s">
        <v>21</v>
      </c>
      <c r="P1151" s="1" t="s">
        <v>5357</v>
      </c>
      <c r="Q1151" s="1" t="s">
        <v>24</v>
      </c>
    </row>
    <row r="1152" spans="1:17" x14ac:dyDescent="0.25">
      <c r="A1152" s="1" t="s">
        <v>5363</v>
      </c>
      <c r="B1152" s="1">
        <v>-1.0423206109229399</v>
      </c>
      <c r="C1152" s="1">
        <v>0.36551781456858101</v>
      </c>
      <c r="D1152" s="1">
        <v>4.3496053949081603E-3</v>
      </c>
      <c r="E1152" s="1">
        <v>1.8014064890607299E-2</v>
      </c>
      <c r="F1152" s="1">
        <v>42.34</v>
      </c>
      <c r="G1152" s="1">
        <v>26.04</v>
      </c>
      <c r="H1152" s="1">
        <v>24.17</v>
      </c>
      <c r="I1152" s="1">
        <v>16.739999999999998</v>
      </c>
      <c r="J1152" s="1">
        <v>17.72</v>
      </c>
      <c r="K1152" s="1">
        <v>9.74</v>
      </c>
      <c r="L1152" s="1" t="s">
        <v>5364</v>
      </c>
      <c r="M1152" s="1" t="s">
        <v>21</v>
      </c>
      <c r="N1152" s="1" t="s">
        <v>21</v>
      </c>
      <c r="O1152" s="1" t="s">
        <v>21</v>
      </c>
      <c r="P1152" s="1" t="s">
        <v>5365</v>
      </c>
      <c r="Q1152" s="1" t="s">
        <v>24</v>
      </c>
    </row>
    <row r="1153" spans="1:17" x14ac:dyDescent="0.25">
      <c r="A1153" s="1" t="s">
        <v>5371</v>
      </c>
      <c r="B1153" s="1">
        <v>1.98243345804362</v>
      </c>
      <c r="C1153" s="1">
        <v>0.38420506153767298</v>
      </c>
      <c r="D1153" s="1" t="s">
        <v>32626</v>
      </c>
      <c r="E1153" s="1" t="s">
        <v>32627</v>
      </c>
      <c r="F1153" s="1">
        <v>26.81</v>
      </c>
      <c r="G1153" s="1">
        <v>19.010000000000002</v>
      </c>
      <c r="H1153" s="1">
        <v>24.47</v>
      </c>
      <c r="I1153" s="1">
        <v>62.7</v>
      </c>
      <c r="J1153" s="1">
        <v>74.28</v>
      </c>
      <c r="K1153" s="1">
        <v>128.91</v>
      </c>
      <c r="L1153" s="1" t="s">
        <v>5374</v>
      </c>
      <c r="M1153" s="1" t="s">
        <v>21</v>
      </c>
      <c r="N1153" s="1" t="s">
        <v>21</v>
      </c>
      <c r="O1153" s="1" t="s">
        <v>21</v>
      </c>
      <c r="P1153" s="1" t="s">
        <v>5375</v>
      </c>
      <c r="Q1153" s="1" t="s">
        <v>43</v>
      </c>
    </row>
    <row r="1154" spans="1:17" x14ac:dyDescent="0.25">
      <c r="A1154" s="1" t="s">
        <v>32628</v>
      </c>
      <c r="B1154" s="1">
        <v>-1.3549398228351099</v>
      </c>
      <c r="C1154" s="1">
        <v>0.44488382608440102</v>
      </c>
      <c r="D1154" s="1">
        <v>2.32213692377805E-3</v>
      </c>
      <c r="E1154" s="1">
        <v>1.07784300344593E-2</v>
      </c>
      <c r="F1154" s="1">
        <v>51.83</v>
      </c>
      <c r="G1154" s="1">
        <v>46.65</v>
      </c>
      <c r="H1154" s="1">
        <v>39.5</v>
      </c>
      <c r="I1154" s="1">
        <v>27.55</v>
      </c>
      <c r="J1154" s="1">
        <v>9.7100000000000009</v>
      </c>
      <c r="K1154" s="1">
        <v>14.93</v>
      </c>
      <c r="L1154" s="1" t="s">
        <v>32629</v>
      </c>
      <c r="M1154" s="1" t="s">
        <v>21</v>
      </c>
      <c r="N1154" s="1" t="s">
        <v>21</v>
      </c>
      <c r="O1154" s="1" t="s">
        <v>21</v>
      </c>
      <c r="P1154" s="1" t="s">
        <v>32630</v>
      </c>
      <c r="Q1154" s="1" t="s">
        <v>24</v>
      </c>
    </row>
    <row r="1155" spans="1:17" x14ac:dyDescent="0.25">
      <c r="A1155" s="1" t="s">
        <v>5391</v>
      </c>
      <c r="B1155" s="1">
        <v>2.3669171949622299</v>
      </c>
      <c r="C1155" s="1">
        <v>0.46902794199654302</v>
      </c>
      <c r="D1155" s="1" t="s">
        <v>32631</v>
      </c>
      <c r="E1155" s="1" t="s">
        <v>32632</v>
      </c>
      <c r="F1155" s="1">
        <v>1.5</v>
      </c>
      <c r="G1155" s="1">
        <v>2.2599999999999998</v>
      </c>
      <c r="H1155" s="1">
        <v>2.62</v>
      </c>
      <c r="I1155" s="1">
        <v>7.19</v>
      </c>
      <c r="J1155" s="1">
        <v>7.59</v>
      </c>
      <c r="K1155" s="1">
        <v>16.690000000000001</v>
      </c>
      <c r="L1155" s="1" t="s">
        <v>5394</v>
      </c>
      <c r="M1155" s="1" t="s">
        <v>21</v>
      </c>
      <c r="N1155" s="1" t="s">
        <v>21</v>
      </c>
      <c r="O1155" s="1" t="s">
        <v>21</v>
      </c>
      <c r="P1155" s="1" t="s">
        <v>5395</v>
      </c>
      <c r="Q1155" s="1" t="s">
        <v>43</v>
      </c>
    </row>
    <row r="1156" spans="1:17" x14ac:dyDescent="0.25">
      <c r="A1156" s="1" t="s">
        <v>5402</v>
      </c>
      <c r="B1156" s="1">
        <v>2.5513280903215398</v>
      </c>
      <c r="C1156" s="1">
        <v>0.92657124334868302</v>
      </c>
      <c r="D1156" s="1">
        <v>5.8959015233505697E-3</v>
      </c>
      <c r="E1156" s="1">
        <v>2.31194444312827E-2</v>
      </c>
      <c r="F1156" s="1">
        <v>0.03</v>
      </c>
      <c r="G1156" s="1">
        <v>0.4</v>
      </c>
      <c r="H1156" s="1">
        <v>0.06</v>
      </c>
      <c r="I1156" s="1">
        <v>0.6</v>
      </c>
      <c r="J1156" s="1">
        <v>1.17</v>
      </c>
      <c r="K1156" s="1">
        <v>1.1100000000000001</v>
      </c>
      <c r="L1156" s="1" t="s">
        <v>5405</v>
      </c>
      <c r="M1156" s="1" t="s">
        <v>21</v>
      </c>
      <c r="N1156" s="1" t="s">
        <v>21</v>
      </c>
      <c r="O1156" s="1" t="s">
        <v>21</v>
      </c>
      <c r="P1156" s="1" t="s">
        <v>5406</v>
      </c>
      <c r="Q1156" s="1" t="s">
        <v>43</v>
      </c>
    </row>
    <row r="1157" spans="1:17" x14ac:dyDescent="0.25">
      <c r="A1157" s="1" t="s">
        <v>5407</v>
      </c>
      <c r="B1157" s="1">
        <v>4.2758220744606596</v>
      </c>
      <c r="C1157" s="1">
        <v>0.70946394852572603</v>
      </c>
      <c r="D1157" s="1" t="s">
        <v>32633</v>
      </c>
      <c r="E1157" s="1" t="s">
        <v>32634</v>
      </c>
      <c r="F1157" s="1">
        <v>0.11</v>
      </c>
      <c r="G1157" s="1">
        <v>0.11</v>
      </c>
      <c r="H1157" s="1">
        <v>0.14000000000000001</v>
      </c>
      <c r="I1157" s="1">
        <v>1.22</v>
      </c>
      <c r="J1157" s="1">
        <v>3.56</v>
      </c>
      <c r="K1157" s="1">
        <v>1.94</v>
      </c>
      <c r="L1157" s="1" t="s">
        <v>5410</v>
      </c>
      <c r="M1157" s="1" t="s">
        <v>21</v>
      </c>
      <c r="N1157" s="1" t="s">
        <v>21</v>
      </c>
      <c r="O1157" s="1" t="s">
        <v>21</v>
      </c>
      <c r="P1157" s="1" t="s">
        <v>5411</v>
      </c>
      <c r="Q1157" s="1" t="s">
        <v>43</v>
      </c>
    </row>
    <row r="1158" spans="1:17" x14ac:dyDescent="0.25">
      <c r="A1158" s="1" t="s">
        <v>32635</v>
      </c>
      <c r="B1158" s="1">
        <v>-1.2132583926554701</v>
      </c>
      <c r="C1158" s="1">
        <v>0.45131907469828803</v>
      </c>
      <c r="D1158" s="1">
        <v>7.1827650483534799E-3</v>
      </c>
      <c r="E1158" s="1">
        <v>2.71094339159655E-2</v>
      </c>
      <c r="F1158" s="1">
        <v>14.24</v>
      </c>
      <c r="G1158" s="1">
        <v>27.35</v>
      </c>
      <c r="H1158" s="1">
        <v>20.38</v>
      </c>
      <c r="I1158" s="1">
        <v>8.18</v>
      </c>
      <c r="J1158" s="1">
        <v>5.41</v>
      </c>
      <c r="K1158" s="1">
        <v>12.22</v>
      </c>
      <c r="L1158" s="1" t="s">
        <v>32636</v>
      </c>
      <c r="M1158" s="1" t="s">
        <v>21</v>
      </c>
      <c r="N1158" s="1" t="s">
        <v>21</v>
      </c>
      <c r="O1158" s="1" t="s">
        <v>21</v>
      </c>
      <c r="P1158" s="1" t="s">
        <v>32637</v>
      </c>
      <c r="Q1158" s="1" t="s">
        <v>24</v>
      </c>
    </row>
    <row r="1159" spans="1:17" x14ac:dyDescent="0.25">
      <c r="A1159" s="1" t="s">
        <v>5412</v>
      </c>
      <c r="B1159" s="1">
        <v>-2.5224867480172102</v>
      </c>
      <c r="C1159" s="1">
        <v>0.96860074319060097</v>
      </c>
      <c r="D1159" s="1">
        <v>9.2073275153285606E-3</v>
      </c>
      <c r="E1159" s="1">
        <v>3.3141733720036398E-2</v>
      </c>
      <c r="F1159" s="1">
        <v>0.45</v>
      </c>
      <c r="G1159" s="1">
        <v>0.32</v>
      </c>
      <c r="H1159" s="1">
        <v>0.28999999999999998</v>
      </c>
      <c r="I1159" s="1">
        <v>0.09</v>
      </c>
      <c r="J1159" s="1">
        <v>0.06</v>
      </c>
      <c r="K1159" s="1">
        <v>0.03</v>
      </c>
      <c r="L1159" s="1" t="s">
        <v>5413</v>
      </c>
      <c r="M1159" s="1" t="s">
        <v>21</v>
      </c>
      <c r="N1159" s="1" t="s">
        <v>21</v>
      </c>
      <c r="O1159" s="1" t="s">
        <v>21</v>
      </c>
      <c r="P1159" s="1" t="s">
        <v>5414</v>
      </c>
      <c r="Q1159" s="1" t="s">
        <v>24</v>
      </c>
    </row>
    <row r="1160" spans="1:17" x14ac:dyDescent="0.25">
      <c r="A1160" s="1" t="s">
        <v>32638</v>
      </c>
      <c r="B1160" s="1">
        <v>-1.2875825554831899</v>
      </c>
      <c r="C1160" s="1">
        <v>0.62740013753805601</v>
      </c>
      <c r="D1160" s="1">
        <v>4.0145276016880602E-2</v>
      </c>
      <c r="E1160" s="1">
        <v>0.107555109381651</v>
      </c>
      <c r="F1160" s="1">
        <v>1.1299999999999999</v>
      </c>
      <c r="G1160" s="1">
        <v>0.45</v>
      </c>
      <c r="H1160" s="1">
        <v>0.84</v>
      </c>
      <c r="I1160" s="1">
        <v>0.37</v>
      </c>
      <c r="J1160" s="1">
        <v>0.44</v>
      </c>
      <c r="K1160" s="1">
        <v>0.16</v>
      </c>
      <c r="L1160" s="1" t="s">
        <v>32639</v>
      </c>
      <c r="M1160" s="1" t="s">
        <v>21</v>
      </c>
      <c r="N1160" s="1" t="s">
        <v>21</v>
      </c>
      <c r="O1160" s="1" t="s">
        <v>21</v>
      </c>
      <c r="P1160" s="1" t="s">
        <v>32640</v>
      </c>
      <c r="Q1160" s="1" t="s">
        <v>24</v>
      </c>
    </row>
    <row r="1161" spans="1:17" x14ac:dyDescent="0.25">
      <c r="A1161" s="1" t="s">
        <v>32641</v>
      </c>
      <c r="B1161" s="1">
        <v>-3.8042817698943301</v>
      </c>
      <c r="C1161" s="1">
        <v>1.7381546910157299</v>
      </c>
      <c r="D1161" s="1">
        <v>2.8619380172283E-2</v>
      </c>
      <c r="E1161" s="1">
        <v>8.2586284182615793E-2</v>
      </c>
      <c r="F1161" s="1">
        <v>0.6</v>
      </c>
      <c r="G1161" s="1">
        <v>0.3</v>
      </c>
      <c r="H1161" s="1">
        <v>0.68</v>
      </c>
      <c r="I1161" s="1">
        <v>0</v>
      </c>
      <c r="J1161" s="1">
        <v>0.1</v>
      </c>
      <c r="K1161" s="1">
        <v>0</v>
      </c>
      <c r="L1161" s="1" t="s">
        <v>32642</v>
      </c>
      <c r="M1161" s="1" t="s">
        <v>21</v>
      </c>
      <c r="N1161" s="1" t="s">
        <v>21</v>
      </c>
      <c r="O1161" s="1" t="s">
        <v>21</v>
      </c>
      <c r="P1161" s="1" t="s">
        <v>32643</v>
      </c>
      <c r="Q1161" s="1" t="s">
        <v>24</v>
      </c>
    </row>
    <row r="1162" spans="1:17" x14ac:dyDescent="0.25">
      <c r="A1162" s="1" t="s">
        <v>5418</v>
      </c>
      <c r="B1162" s="1">
        <v>2.6417181589106402</v>
      </c>
      <c r="C1162" s="1">
        <v>0.78619603808990701</v>
      </c>
      <c r="D1162" s="1">
        <v>7.7906785718528796E-4</v>
      </c>
      <c r="E1162" s="1">
        <v>4.3244505747696898E-3</v>
      </c>
      <c r="F1162" s="1">
        <v>2.25</v>
      </c>
      <c r="G1162" s="1">
        <v>3.81</v>
      </c>
      <c r="H1162" s="1">
        <v>5.2</v>
      </c>
      <c r="I1162" s="1">
        <v>44.45</v>
      </c>
      <c r="J1162" s="1">
        <v>21.39</v>
      </c>
      <c r="K1162" s="1">
        <v>3.32</v>
      </c>
      <c r="L1162" s="1" t="s">
        <v>5419</v>
      </c>
      <c r="M1162" s="1" t="s">
        <v>21</v>
      </c>
      <c r="N1162" s="1" t="s">
        <v>21</v>
      </c>
      <c r="O1162" s="1" t="s">
        <v>21</v>
      </c>
      <c r="P1162" s="1" t="s">
        <v>5420</v>
      </c>
      <c r="Q1162" s="1" t="s">
        <v>43</v>
      </c>
    </row>
    <row r="1163" spans="1:17" x14ac:dyDescent="0.25">
      <c r="A1163" s="1" t="s">
        <v>5421</v>
      </c>
      <c r="B1163" s="1">
        <v>-1.51807344960601</v>
      </c>
      <c r="C1163" s="1">
        <v>0.35674740846019598</v>
      </c>
      <c r="D1163" s="1" t="s">
        <v>32644</v>
      </c>
      <c r="E1163" s="1">
        <v>1.87267523730918E-4</v>
      </c>
      <c r="F1163" s="1">
        <v>58.24</v>
      </c>
      <c r="G1163" s="1">
        <v>58.64</v>
      </c>
      <c r="H1163" s="1">
        <v>44.19</v>
      </c>
      <c r="I1163" s="1">
        <v>24.1</v>
      </c>
      <c r="J1163" s="1">
        <v>12.78</v>
      </c>
      <c r="K1163" s="1">
        <v>17.739999999999998</v>
      </c>
      <c r="L1163" s="1" t="s">
        <v>5422</v>
      </c>
      <c r="M1163" s="1" t="s">
        <v>21</v>
      </c>
      <c r="N1163" s="1" t="s">
        <v>21</v>
      </c>
      <c r="O1163" s="1" t="s">
        <v>21</v>
      </c>
      <c r="P1163" s="1" t="s">
        <v>5423</v>
      </c>
      <c r="Q1163" s="1" t="s">
        <v>24</v>
      </c>
    </row>
    <row r="1164" spans="1:17" x14ac:dyDescent="0.25">
      <c r="A1164" s="1" t="s">
        <v>5424</v>
      </c>
      <c r="B1164" s="1">
        <v>1.6735307404926001</v>
      </c>
      <c r="C1164" s="1">
        <v>0.54319760522375304</v>
      </c>
      <c r="D1164" s="1">
        <v>2.0638457468378701E-3</v>
      </c>
      <c r="E1164" s="1">
        <v>9.7629460227262998E-3</v>
      </c>
      <c r="F1164" s="1">
        <v>1.25</v>
      </c>
      <c r="G1164" s="1">
        <v>0.55000000000000004</v>
      </c>
      <c r="H1164" s="1">
        <v>0.67</v>
      </c>
      <c r="I1164" s="1">
        <v>2.4</v>
      </c>
      <c r="J1164" s="1">
        <v>3.41</v>
      </c>
      <c r="K1164" s="1">
        <v>1.93</v>
      </c>
      <c r="L1164" s="1" t="s">
        <v>5427</v>
      </c>
      <c r="M1164" s="1" t="s">
        <v>21</v>
      </c>
      <c r="N1164" s="1" t="s">
        <v>5428</v>
      </c>
      <c r="O1164" s="1" t="s">
        <v>5429</v>
      </c>
      <c r="P1164" s="1" t="s">
        <v>5430</v>
      </c>
      <c r="Q1164" s="1" t="s">
        <v>43</v>
      </c>
    </row>
    <row r="1165" spans="1:17" x14ac:dyDescent="0.25">
      <c r="A1165" s="1" t="s">
        <v>32645</v>
      </c>
      <c r="B1165" s="1">
        <v>1.5588289917906399</v>
      </c>
      <c r="C1165" s="1">
        <v>0.61743460315957799</v>
      </c>
      <c r="D1165" s="1">
        <v>1.1580144320115501E-2</v>
      </c>
      <c r="E1165" s="1">
        <v>3.9967381906359602E-2</v>
      </c>
      <c r="F1165" s="1">
        <v>0.75</v>
      </c>
      <c r="G1165" s="1">
        <v>0.22</v>
      </c>
      <c r="H1165" s="1">
        <v>0.4</v>
      </c>
      <c r="I1165" s="1">
        <v>0.96</v>
      </c>
      <c r="J1165" s="1">
        <v>1.32</v>
      </c>
      <c r="K1165" s="1">
        <v>1.63</v>
      </c>
      <c r="L1165" s="1" t="s">
        <v>32646</v>
      </c>
      <c r="M1165" s="1" t="s">
        <v>21</v>
      </c>
      <c r="N1165" s="1" t="s">
        <v>21</v>
      </c>
      <c r="O1165" s="1" t="s">
        <v>21</v>
      </c>
      <c r="P1165" s="1" t="s">
        <v>32647</v>
      </c>
      <c r="Q1165" s="1" t="s">
        <v>43</v>
      </c>
    </row>
    <row r="1166" spans="1:17" x14ac:dyDescent="0.25">
      <c r="A1166" s="1" t="s">
        <v>5431</v>
      </c>
      <c r="B1166" s="1">
        <v>1.7795883970441</v>
      </c>
      <c r="C1166" s="1">
        <v>0.43870889719246098</v>
      </c>
      <c r="D1166" s="1" t="s">
        <v>32648</v>
      </c>
      <c r="E1166" s="1">
        <v>4.00109661149491E-4</v>
      </c>
      <c r="F1166" s="1">
        <v>0.7</v>
      </c>
      <c r="G1166" s="1">
        <v>1.35</v>
      </c>
      <c r="H1166" s="1">
        <v>0.75</v>
      </c>
      <c r="I1166" s="1">
        <v>2.63</v>
      </c>
      <c r="J1166" s="1">
        <v>3.71</v>
      </c>
      <c r="K1166" s="1">
        <v>3.16</v>
      </c>
      <c r="L1166" s="1" t="s">
        <v>5434</v>
      </c>
      <c r="M1166" s="1" t="s">
        <v>21</v>
      </c>
      <c r="N1166" s="1" t="s">
        <v>21</v>
      </c>
      <c r="O1166" s="1" t="s">
        <v>21</v>
      </c>
      <c r="P1166" s="1" t="s">
        <v>5435</v>
      </c>
      <c r="Q1166" s="1" t="s">
        <v>43</v>
      </c>
    </row>
    <row r="1167" spans="1:17" x14ac:dyDescent="0.25">
      <c r="A1167" s="1" t="s">
        <v>5439</v>
      </c>
      <c r="B1167" s="1">
        <v>1.1553680852025801</v>
      </c>
      <c r="C1167" s="1">
        <v>0.35906129456274999</v>
      </c>
      <c r="D1167" s="1">
        <v>1.2920212755917601E-3</v>
      </c>
      <c r="E1167" s="1">
        <v>6.6175169092122796E-3</v>
      </c>
      <c r="F1167" s="1">
        <v>43.35</v>
      </c>
      <c r="G1167" s="1">
        <v>42.25</v>
      </c>
      <c r="H1167" s="1">
        <v>43.91</v>
      </c>
      <c r="I1167" s="1">
        <v>69.11</v>
      </c>
      <c r="J1167" s="1">
        <v>76.38</v>
      </c>
      <c r="K1167" s="1">
        <v>131.9</v>
      </c>
      <c r="L1167" s="1" t="s">
        <v>5441</v>
      </c>
      <c r="M1167" s="1" t="s">
        <v>21</v>
      </c>
      <c r="N1167" s="1" t="s">
        <v>21</v>
      </c>
      <c r="O1167" s="1" t="s">
        <v>21</v>
      </c>
      <c r="P1167" s="1" t="s">
        <v>5442</v>
      </c>
      <c r="Q1167" s="1" t="s">
        <v>43</v>
      </c>
    </row>
    <row r="1168" spans="1:17" x14ac:dyDescent="0.25">
      <c r="A1168" s="1" t="s">
        <v>5443</v>
      </c>
      <c r="B1168" s="1">
        <v>2.0873262874779202</v>
      </c>
      <c r="C1168" s="1">
        <v>0.35733932752408398</v>
      </c>
      <c r="D1168" s="1" t="s">
        <v>32649</v>
      </c>
      <c r="E1168" s="1" t="s">
        <v>32650</v>
      </c>
      <c r="F1168" s="1">
        <v>8.42</v>
      </c>
      <c r="G1168" s="1">
        <v>5.25</v>
      </c>
      <c r="H1168" s="1">
        <v>4.63</v>
      </c>
      <c r="I1168" s="1">
        <v>27.82</v>
      </c>
      <c r="J1168" s="1">
        <v>31.46</v>
      </c>
      <c r="K1168" s="1">
        <v>17.34</v>
      </c>
      <c r="L1168" s="1" t="s">
        <v>5446</v>
      </c>
      <c r="M1168" s="1" t="s">
        <v>21</v>
      </c>
      <c r="N1168" s="1" t="s">
        <v>21</v>
      </c>
      <c r="O1168" s="1" t="s">
        <v>21</v>
      </c>
      <c r="P1168" s="1" t="s">
        <v>5447</v>
      </c>
      <c r="Q1168" s="1" t="s">
        <v>43</v>
      </c>
    </row>
    <row r="1169" spans="1:17" x14ac:dyDescent="0.25">
      <c r="A1169" s="1" t="s">
        <v>5448</v>
      </c>
      <c r="B1169" s="1">
        <v>4.8754094961776397</v>
      </c>
      <c r="C1169" s="1">
        <v>0.46956112051415999</v>
      </c>
      <c r="D1169" s="1" t="s">
        <v>32651</v>
      </c>
      <c r="E1169" s="1" t="s">
        <v>32652</v>
      </c>
      <c r="F1169" s="1">
        <v>0.15</v>
      </c>
      <c r="G1169" s="1">
        <v>0.28999999999999998</v>
      </c>
      <c r="H1169" s="1">
        <v>0.34</v>
      </c>
      <c r="I1169" s="1">
        <v>5.0999999999999996</v>
      </c>
      <c r="J1169" s="1">
        <v>10.199999999999999</v>
      </c>
      <c r="K1169" s="1">
        <v>6.98</v>
      </c>
      <c r="L1169" s="1" t="s">
        <v>5451</v>
      </c>
      <c r="M1169" s="1" t="s">
        <v>21</v>
      </c>
      <c r="N1169" s="1" t="s">
        <v>21</v>
      </c>
      <c r="O1169" s="1" t="s">
        <v>21</v>
      </c>
      <c r="P1169" s="1" t="s">
        <v>5452</v>
      </c>
      <c r="Q1169" s="1" t="s">
        <v>43</v>
      </c>
    </row>
    <row r="1170" spans="1:17" x14ac:dyDescent="0.25">
      <c r="A1170" s="1" t="s">
        <v>32653</v>
      </c>
      <c r="B1170" s="1">
        <v>1.52459508032629</v>
      </c>
      <c r="C1170" s="1">
        <v>0.67596473709972005</v>
      </c>
      <c r="D1170" s="1">
        <v>2.4105986578879701E-2</v>
      </c>
      <c r="E1170" s="1">
        <v>7.2118761278229596E-2</v>
      </c>
      <c r="F1170" s="1">
        <v>0.97</v>
      </c>
      <c r="G1170" s="1">
        <v>1.2</v>
      </c>
      <c r="H1170" s="1">
        <v>1.91</v>
      </c>
      <c r="I1170" s="1">
        <v>2.75</v>
      </c>
      <c r="J1170" s="1">
        <v>2.2599999999999998</v>
      </c>
      <c r="K1170" s="1">
        <v>6.16</v>
      </c>
      <c r="L1170" s="1" t="s">
        <v>32654</v>
      </c>
      <c r="M1170" s="1" t="s">
        <v>21</v>
      </c>
      <c r="N1170" s="1" t="s">
        <v>21</v>
      </c>
      <c r="O1170" s="1" t="s">
        <v>576</v>
      </c>
      <c r="P1170" s="1" t="s">
        <v>32655</v>
      </c>
      <c r="Q1170" s="1" t="s">
        <v>43</v>
      </c>
    </row>
    <row r="1171" spans="1:17" x14ac:dyDescent="0.25">
      <c r="A1171" s="1" t="s">
        <v>32656</v>
      </c>
      <c r="B1171" s="1">
        <v>4.8013254688840803</v>
      </c>
      <c r="C1171" s="1">
        <v>2.06335298368746</v>
      </c>
      <c r="D1171" s="1">
        <v>1.99677655104256E-2</v>
      </c>
      <c r="E1171" s="1">
        <v>6.21529690730648E-2</v>
      </c>
      <c r="F1171" s="1">
        <v>0</v>
      </c>
      <c r="G1171" s="1">
        <v>0</v>
      </c>
      <c r="H1171" s="1">
        <v>0</v>
      </c>
      <c r="I1171" s="1">
        <v>0.48</v>
      </c>
      <c r="J1171" s="1">
        <v>0.51</v>
      </c>
      <c r="K1171" s="1">
        <v>2.5299999999999998</v>
      </c>
      <c r="L1171" s="1" t="s">
        <v>32657</v>
      </c>
      <c r="M1171" s="1" t="s">
        <v>21</v>
      </c>
      <c r="N1171" s="1" t="s">
        <v>21</v>
      </c>
      <c r="O1171" s="1" t="s">
        <v>21</v>
      </c>
      <c r="P1171" s="1" t="s">
        <v>32658</v>
      </c>
      <c r="Q1171" s="1" t="s">
        <v>43</v>
      </c>
    </row>
    <row r="1172" spans="1:17" x14ac:dyDescent="0.25">
      <c r="A1172" s="1" t="s">
        <v>32659</v>
      </c>
      <c r="B1172" s="1">
        <v>-2.22685947498162</v>
      </c>
      <c r="C1172" s="1">
        <v>1.0759481235360799</v>
      </c>
      <c r="D1172" s="1">
        <v>3.8483090543145602E-2</v>
      </c>
      <c r="E1172" s="1">
        <v>0.104125412973238</v>
      </c>
      <c r="F1172" s="1">
        <v>1.4</v>
      </c>
      <c r="G1172" s="1">
        <v>0.49</v>
      </c>
      <c r="H1172" s="1">
        <v>0.56000000000000005</v>
      </c>
      <c r="I1172" s="1">
        <v>0.16</v>
      </c>
      <c r="J1172" s="1">
        <v>0.08</v>
      </c>
      <c r="K1172" s="1">
        <v>0.25</v>
      </c>
      <c r="L1172" s="1" t="s">
        <v>32660</v>
      </c>
      <c r="M1172" s="1" t="s">
        <v>21</v>
      </c>
      <c r="N1172" s="1" t="s">
        <v>21</v>
      </c>
      <c r="O1172" s="1" t="s">
        <v>21</v>
      </c>
      <c r="P1172" s="1" t="s">
        <v>32661</v>
      </c>
      <c r="Q1172" s="1" t="s">
        <v>24</v>
      </c>
    </row>
    <row r="1173" spans="1:17" x14ac:dyDescent="0.25">
      <c r="A1173" s="1" t="s">
        <v>5453</v>
      </c>
      <c r="B1173" s="1">
        <v>2.3320462155688402</v>
      </c>
      <c r="C1173" s="1">
        <v>0.30017208497097098</v>
      </c>
      <c r="D1173" s="1" t="s">
        <v>32662</v>
      </c>
      <c r="E1173" s="1" t="s">
        <v>32663</v>
      </c>
      <c r="F1173" s="1">
        <v>15.45</v>
      </c>
      <c r="G1173" s="1">
        <v>11.39</v>
      </c>
      <c r="H1173" s="1">
        <v>10.92</v>
      </c>
      <c r="I1173" s="1">
        <v>72.72</v>
      </c>
      <c r="J1173" s="1">
        <v>55.82</v>
      </c>
      <c r="K1173" s="1">
        <v>56.29</v>
      </c>
      <c r="L1173" s="1" t="s">
        <v>5456</v>
      </c>
      <c r="M1173" s="1" t="s">
        <v>21</v>
      </c>
      <c r="N1173" s="1" t="s">
        <v>21</v>
      </c>
      <c r="O1173" s="1" t="s">
        <v>5457</v>
      </c>
      <c r="P1173" s="1" t="s">
        <v>5458</v>
      </c>
      <c r="Q1173" s="1" t="s">
        <v>43</v>
      </c>
    </row>
    <row r="1174" spans="1:17" x14ac:dyDescent="0.25">
      <c r="A1174" s="1" t="s">
        <v>5459</v>
      </c>
      <c r="B1174" s="1">
        <v>1.2554283215542399</v>
      </c>
      <c r="C1174" s="1">
        <v>0.25439057095065798</v>
      </c>
      <c r="D1174" s="1" t="s">
        <v>32664</v>
      </c>
      <c r="E1174" s="1" t="s">
        <v>32665</v>
      </c>
      <c r="F1174" s="1">
        <v>6.89</v>
      </c>
      <c r="G1174" s="1">
        <v>5.17</v>
      </c>
      <c r="H1174" s="1">
        <v>7.32</v>
      </c>
      <c r="I1174" s="1">
        <v>16.79</v>
      </c>
      <c r="J1174" s="1">
        <v>15.03</v>
      </c>
      <c r="K1174" s="1">
        <v>13.09</v>
      </c>
      <c r="L1174" s="1" t="s">
        <v>5460</v>
      </c>
      <c r="M1174" s="1" t="s">
        <v>1083</v>
      </c>
      <c r="N1174" s="1" t="s">
        <v>21</v>
      </c>
      <c r="O1174" s="1" t="s">
        <v>5461</v>
      </c>
      <c r="P1174" s="1" t="s">
        <v>5462</v>
      </c>
      <c r="Q1174" s="1" t="s">
        <v>43</v>
      </c>
    </row>
    <row r="1175" spans="1:17" x14ac:dyDescent="0.25">
      <c r="A1175" s="1" t="s">
        <v>5463</v>
      </c>
      <c r="B1175" s="1">
        <v>-5.9431377889812396</v>
      </c>
      <c r="C1175" s="1">
        <v>2.1858894569908101</v>
      </c>
      <c r="D1175" s="1">
        <v>6.5506387482081501E-3</v>
      </c>
      <c r="E1175" s="1">
        <v>2.50962529958433E-2</v>
      </c>
      <c r="F1175" s="1">
        <v>1.46</v>
      </c>
      <c r="G1175" s="1">
        <v>2.27</v>
      </c>
      <c r="H1175" s="1">
        <v>29.02</v>
      </c>
      <c r="I1175" s="1">
        <v>0</v>
      </c>
      <c r="J1175" s="1">
        <v>0</v>
      </c>
      <c r="K1175" s="1">
        <v>0.47</v>
      </c>
      <c r="L1175" s="1" t="s">
        <v>5464</v>
      </c>
      <c r="M1175" s="1" t="s">
        <v>2610</v>
      </c>
      <c r="N1175" s="1" t="s">
        <v>21</v>
      </c>
      <c r="O1175" s="1" t="s">
        <v>21</v>
      </c>
      <c r="P1175" s="1" t="s">
        <v>5465</v>
      </c>
      <c r="Q1175" s="1" t="s">
        <v>24</v>
      </c>
    </row>
    <row r="1176" spans="1:17" x14ac:dyDescent="0.25">
      <c r="A1176" s="1" t="s">
        <v>5466</v>
      </c>
      <c r="B1176" s="1">
        <v>4.2671680504519998</v>
      </c>
      <c r="C1176" s="1">
        <v>1.7453524935806899</v>
      </c>
      <c r="D1176" s="1">
        <v>1.4490249802822999E-2</v>
      </c>
      <c r="E1176" s="1">
        <v>4.8057149229843901E-2</v>
      </c>
      <c r="F1176" s="1">
        <v>0.04</v>
      </c>
      <c r="G1176" s="1">
        <v>0</v>
      </c>
      <c r="H1176" s="1">
        <v>0</v>
      </c>
      <c r="I1176" s="1">
        <v>0.16</v>
      </c>
      <c r="J1176" s="1">
        <v>0.12</v>
      </c>
      <c r="K1176" s="1">
        <v>0.5</v>
      </c>
      <c r="L1176" s="1" t="s">
        <v>5467</v>
      </c>
      <c r="M1176" s="1" t="s">
        <v>21</v>
      </c>
      <c r="N1176" s="1" t="s">
        <v>21</v>
      </c>
      <c r="O1176" s="1" t="s">
        <v>21</v>
      </c>
      <c r="P1176" s="1" t="s">
        <v>5468</v>
      </c>
      <c r="Q1176" s="1" t="s">
        <v>43</v>
      </c>
    </row>
    <row r="1177" spans="1:17" x14ac:dyDescent="0.25">
      <c r="A1177" s="1" t="s">
        <v>5469</v>
      </c>
      <c r="B1177" s="1">
        <v>4.4911199427611104</v>
      </c>
      <c r="C1177" s="1">
        <v>2.02832901688314</v>
      </c>
      <c r="D1177" s="1">
        <v>2.6815232917598401E-2</v>
      </c>
      <c r="E1177" s="1">
        <v>7.8510211814385597E-2</v>
      </c>
      <c r="F1177" s="1">
        <v>0</v>
      </c>
      <c r="G1177" s="1">
        <v>0</v>
      </c>
      <c r="H1177" s="1">
        <v>0</v>
      </c>
      <c r="I1177" s="1">
        <v>0.73</v>
      </c>
      <c r="J1177" s="1">
        <v>1.1499999999999999</v>
      </c>
      <c r="K1177" s="1">
        <v>0.38</v>
      </c>
      <c r="L1177" s="1" t="s">
        <v>5470</v>
      </c>
      <c r="M1177" s="1" t="s">
        <v>21</v>
      </c>
      <c r="N1177" s="1" t="s">
        <v>21</v>
      </c>
      <c r="O1177" s="1" t="s">
        <v>21</v>
      </c>
      <c r="P1177" s="1" t="s">
        <v>5471</v>
      </c>
      <c r="Q1177" s="1" t="s">
        <v>43</v>
      </c>
    </row>
    <row r="1178" spans="1:17" x14ac:dyDescent="0.25">
      <c r="A1178" s="1" t="s">
        <v>5472</v>
      </c>
      <c r="B1178" s="1">
        <v>2.2152365638061</v>
      </c>
      <c r="C1178" s="1">
        <v>0.72908979665154905</v>
      </c>
      <c r="D1178" s="1">
        <v>2.3787037187064401E-3</v>
      </c>
      <c r="E1178" s="1">
        <v>1.10030923159158E-2</v>
      </c>
      <c r="F1178" s="1">
        <v>1.91</v>
      </c>
      <c r="G1178" s="1">
        <v>1</v>
      </c>
      <c r="H1178" s="1">
        <v>0.94</v>
      </c>
      <c r="I1178" s="1">
        <v>4.17</v>
      </c>
      <c r="J1178" s="1">
        <v>12.44</v>
      </c>
      <c r="K1178" s="1">
        <v>1.48</v>
      </c>
      <c r="L1178" s="1" t="s">
        <v>5473</v>
      </c>
      <c r="M1178" s="1" t="s">
        <v>21</v>
      </c>
      <c r="N1178" s="1" t="s">
        <v>21</v>
      </c>
      <c r="O1178" s="1" t="s">
        <v>21</v>
      </c>
      <c r="P1178" s="1" t="s">
        <v>5474</v>
      </c>
      <c r="Q1178" s="1" t="s">
        <v>43</v>
      </c>
    </row>
    <row r="1179" spans="1:17" x14ac:dyDescent="0.25">
      <c r="A1179" s="1" t="s">
        <v>5478</v>
      </c>
      <c r="B1179" s="1">
        <v>3.0633900779452299</v>
      </c>
      <c r="C1179" s="1">
        <v>0.77471421683629804</v>
      </c>
      <c r="D1179" s="1" t="s">
        <v>32666</v>
      </c>
      <c r="E1179" s="1">
        <v>5.8421491693954101E-4</v>
      </c>
      <c r="F1179" s="1">
        <v>0.37</v>
      </c>
      <c r="G1179" s="1">
        <v>0.49</v>
      </c>
      <c r="H1179" s="1">
        <v>0.37</v>
      </c>
      <c r="I1179" s="1">
        <v>3.19</v>
      </c>
      <c r="J1179" s="1">
        <v>5.27</v>
      </c>
      <c r="K1179" s="1">
        <v>1.8</v>
      </c>
      <c r="L1179" s="1" t="s">
        <v>5480</v>
      </c>
      <c r="M1179" s="1" t="s">
        <v>21</v>
      </c>
      <c r="N1179" s="1" t="s">
        <v>21</v>
      </c>
      <c r="O1179" s="1" t="s">
        <v>21</v>
      </c>
      <c r="P1179" s="1" t="s">
        <v>5481</v>
      </c>
      <c r="Q1179" s="1" t="s">
        <v>43</v>
      </c>
    </row>
    <row r="1180" spans="1:17" x14ac:dyDescent="0.25">
      <c r="A1180" s="1" t="s">
        <v>5482</v>
      </c>
      <c r="B1180" s="1">
        <v>1.57681913598765</v>
      </c>
      <c r="C1180" s="1">
        <v>0.390712746391497</v>
      </c>
      <c r="D1180" s="1" t="s">
        <v>32667</v>
      </c>
      <c r="E1180" s="1">
        <v>4.3258884487400498E-4</v>
      </c>
      <c r="F1180" s="1">
        <v>12.54</v>
      </c>
      <c r="G1180" s="1">
        <v>19.88</v>
      </c>
      <c r="H1180" s="1">
        <v>32.520000000000003</v>
      </c>
      <c r="I1180" s="1">
        <v>58.87</v>
      </c>
      <c r="J1180" s="1">
        <v>71.459999999999994</v>
      </c>
      <c r="K1180" s="1">
        <v>58.08</v>
      </c>
      <c r="L1180" s="1" t="s">
        <v>5485</v>
      </c>
      <c r="M1180" s="1" t="s">
        <v>21</v>
      </c>
      <c r="N1180" s="1" t="s">
        <v>21</v>
      </c>
      <c r="O1180" s="1" t="s">
        <v>21</v>
      </c>
      <c r="P1180" s="1" t="s">
        <v>5486</v>
      </c>
      <c r="Q1180" s="1" t="s">
        <v>43</v>
      </c>
    </row>
    <row r="1181" spans="1:17" x14ac:dyDescent="0.25">
      <c r="A1181" s="1" t="s">
        <v>5487</v>
      </c>
      <c r="B1181" s="1">
        <v>1.2122231144269</v>
      </c>
      <c r="C1181" s="1">
        <v>0.38206943981191799</v>
      </c>
      <c r="D1181" s="1">
        <v>1.5098574952689299E-3</v>
      </c>
      <c r="E1181" s="1">
        <v>7.5250900478197004E-3</v>
      </c>
      <c r="F1181" s="1">
        <v>4.66</v>
      </c>
      <c r="G1181" s="1">
        <v>3.23</v>
      </c>
      <c r="H1181" s="1">
        <v>4.95</v>
      </c>
      <c r="I1181" s="1">
        <v>11.64</v>
      </c>
      <c r="J1181" s="1">
        <v>6.55</v>
      </c>
      <c r="K1181" s="1">
        <v>10.32</v>
      </c>
      <c r="L1181" s="1" t="s">
        <v>5488</v>
      </c>
      <c r="M1181" s="1" t="s">
        <v>21</v>
      </c>
      <c r="N1181" s="1" t="s">
        <v>21</v>
      </c>
      <c r="O1181" s="1" t="s">
        <v>1363</v>
      </c>
      <c r="P1181" s="1" t="s">
        <v>5489</v>
      </c>
      <c r="Q1181" s="1" t="s">
        <v>43</v>
      </c>
    </row>
    <row r="1182" spans="1:17" x14ac:dyDescent="0.25">
      <c r="A1182" s="1" t="s">
        <v>5490</v>
      </c>
      <c r="B1182" s="1">
        <v>-1.65237819784589</v>
      </c>
      <c r="C1182" s="1">
        <v>0.45891295099588603</v>
      </c>
      <c r="D1182" s="1">
        <v>3.1744051470698699E-4</v>
      </c>
      <c r="E1182" s="1">
        <v>1.97794877093434E-3</v>
      </c>
      <c r="F1182" s="1">
        <v>22.77</v>
      </c>
      <c r="G1182" s="1">
        <v>12.82</v>
      </c>
      <c r="H1182" s="1">
        <v>22.34</v>
      </c>
      <c r="I1182" s="1">
        <v>9.11</v>
      </c>
      <c r="J1182" s="1">
        <v>5.77</v>
      </c>
      <c r="K1182" s="1">
        <v>3.03</v>
      </c>
      <c r="L1182" s="1" t="s">
        <v>5491</v>
      </c>
      <c r="M1182" s="1" t="s">
        <v>21</v>
      </c>
      <c r="N1182" s="1" t="s">
        <v>21</v>
      </c>
      <c r="O1182" s="1" t="s">
        <v>5492</v>
      </c>
      <c r="P1182" s="1" t="s">
        <v>5493</v>
      </c>
      <c r="Q1182" s="1" t="s">
        <v>24</v>
      </c>
    </row>
    <row r="1183" spans="1:17" x14ac:dyDescent="0.25">
      <c r="A1183" s="1" t="s">
        <v>5494</v>
      </c>
      <c r="B1183" s="1">
        <v>2.1594598198895598</v>
      </c>
      <c r="C1183" s="1">
        <v>0.251302120389294</v>
      </c>
      <c r="D1183" s="1" t="s">
        <v>32668</v>
      </c>
      <c r="E1183" s="1" t="s">
        <v>32669</v>
      </c>
      <c r="F1183" s="1">
        <v>19.41</v>
      </c>
      <c r="G1183" s="1">
        <v>16.510000000000002</v>
      </c>
      <c r="H1183" s="1">
        <v>15.12</v>
      </c>
      <c r="I1183" s="1">
        <v>67.150000000000006</v>
      </c>
      <c r="J1183" s="1">
        <v>91.38</v>
      </c>
      <c r="K1183" s="1">
        <v>65.47</v>
      </c>
      <c r="L1183" s="1" t="s">
        <v>5497</v>
      </c>
      <c r="M1183" s="1" t="s">
        <v>21</v>
      </c>
      <c r="N1183" s="1" t="s">
        <v>5498</v>
      </c>
      <c r="O1183" s="1" t="s">
        <v>5499</v>
      </c>
      <c r="P1183" s="1" t="s">
        <v>5500</v>
      </c>
      <c r="Q1183" s="1" t="s">
        <v>43</v>
      </c>
    </row>
    <row r="1184" spans="1:17" x14ac:dyDescent="0.25">
      <c r="A1184" s="1" t="s">
        <v>5501</v>
      </c>
      <c r="B1184" s="1">
        <v>5.6066500005012099</v>
      </c>
      <c r="C1184" s="1">
        <v>0.75367525527432599</v>
      </c>
      <c r="D1184" s="1" t="s">
        <v>32670</v>
      </c>
      <c r="E1184" s="1" t="s">
        <v>32671</v>
      </c>
      <c r="F1184" s="1">
        <v>0.09</v>
      </c>
      <c r="G1184" s="1">
        <v>0.27</v>
      </c>
      <c r="H1184" s="1">
        <v>0.18</v>
      </c>
      <c r="I1184" s="1">
        <v>6.56</v>
      </c>
      <c r="J1184" s="1">
        <v>12.9</v>
      </c>
      <c r="K1184" s="1">
        <v>6.69</v>
      </c>
      <c r="L1184" s="1" t="s">
        <v>5504</v>
      </c>
      <c r="M1184" s="1" t="s">
        <v>634</v>
      </c>
      <c r="N1184" s="1" t="s">
        <v>21</v>
      </c>
      <c r="O1184" s="1" t="s">
        <v>21</v>
      </c>
      <c r="P1184" s="1" t="s">
        <v>5505</v>
      </c>
      <c r="Q1184" s="1" t="s">
        <v>43</v>
      </c>
    </row>
    <row r="1185" spans="1:17" x14ac:dyDescent="0.25">
      <c r="A1185" s="1" t="s">
        <v>5506</v>
      </c>
      <c r="B1185" s="1">
        <v>1.4808470669851601</v>
      </c>
      <c r="C1185" s="1">
        <v>0.35597102690909199</v>
      </c>
      <c r="D1185" s="1" t="s">
        <v>32672</v>
      </c>
      <c r="E1185" s="1">
        <v>2.7075661264581898E-4</v>
      </c>
      <c r="F1185" s="1">
        <v>9.3800000000000008</v>
      </c>
      <c r="G1185" s="1">
        <v>5.9</v>
      </c>
      <c r="H1185" s="1">
        <v>9.76</v>
      </c>
      <c r="I1185" s="1">
        <v>15.5</v>
      </c>
      <c r="J1185" s="1">
        <v>26.12</v>
      </c>
      <c r="K1185" s="1">
        <v>26.01</v>
      </c>
      <c r="L1185" s="1" t="s">
        <v>5509</v>
      </c>
      <c r="M1185" s="1" t="s">
        <v>21</v>
      </c>
      <c r="N1185" s="1" t="s">
        <v>21</v>
      </c>
      <c r="O1185" s="1" t="s">
        <v>21</v>
      </c>
      <c r="P1185" s="1" t="s">
        <v>5510</v>
      </c>
      <c r="Q1185" s="1" t="s">
        <v>43</v>
      </c>
    </row>
    <row r="1186" spans="1:17" x14ac:dyDescent="0.25">
      <c r="A1186" s="1" t="s">
        <v>5511</v>
      </c>
      <c r="B1186" s="1">
        <v>-1.2949708459289</v>
      </c>
      <c r="C1186" s="1">
        <v>0.32599430590783501</v>
      </c>
      <c r="D1186" s="1" t="s">
        <v>32673</v>
      </c>
      <c r="E1186" s="1">
        <v>5.48501865272544E-4</v>
      </c>
      <c r="F1186" s="1">
        <v>11.04</v>
      </c>
      <c r="G1186" s="1">
        <v>9.6999999999999993</v>
      </c>
      <c r="H1186" s="1">
        <v>9.07</v>
      </c>
      <c r="I1186" s="1">
        <v>4.3</v>
      </c>
      <c r="J1186" s="1">
        <v>3.31</v>
      </c>
      <c r="K1186" s="1">
        <v>4.18</v>
      </c>
      <c r="L1186" s="1" t="s">
        <v>5514</v>
      </c>
      <c r="M1186" s="1" t="s">
        <v>21</v>
      </c>
      <c r="N1186" s="1" t="s">
        <v>5515</v>
      </c>
      <c r="O1186" s="1" t="s">
        <v>21</v>
      </c>
      <c r="P1186" s="1" t="s">
        <v>5516</v>
      </c>
      <c r="Q1186" s="1" t="s">
        <v>24</v>
      </c>
    </row>
    <row r="1187" spans="1:17" x14ac:dyDescent="0.25">
      <c r="A1187" s="1" t="s">
        <v>5517</v>
      </c>
      <c r="B1187" s="1">
        <v>-1.3475021235519899</v>
      </c>
      <c r="C1187" s="1">
        <v>0.34110807085074701</v>
      </c>
      <c r="D1187" s="1" t="s">
        <v>32674</v>
      </c>
      <c r="E1187" s="1">
        <v>5.9224266449994399E-4</v>
      </c>
      <c r="F1187" s="1">
        <v>27.05</v>
      </c>
      <c r="G1187" s="1">
        <v>18.920000000000002</v>
      </c>
      <c r="H1187" s="1">
        <v>13.95</v>
      </c>
      <c r="I1187" s="1">
        <v>8.1</v>
      </c>
      <c r="J1187" s="1">
        <v>8.4600000000000009</v>
      </c>
      <c r="K1187" s="1">
        <v>6.54</v>
      </c>
      <c r="L1187" s="1" t="s">
        <v>5520</v>
      </c>
      <c r="M1187" s="1" t="s">
        <v>21</v>
      </c>
      <c r="N1187" s="1" t="s">
        <v>21</v>
      </c>
      <c r="O1187" s="1" t="s">
        <v>21</v>
      </c>
      <c r="P1187" s="1" t="s">
        <v>5521</v>
      </c>
      <c r="Q1187" s="1" t="s">
        <v>24</v>
      </c>
    </row>
    <row r="1188" spans="1:17" x14ac:dyDescent="0.25">
      <c r="A1188" s="1" t="s">
        <v>32675</v>
      </c>
      <c r="B1188" s="1">
        <v>1.0455008783597799</v>
      </c>
      <c r="C1188" s="1">
        <v>0.41821042373360201</v>
      </c>
      <c r="D1188" s="1">
        <v>1.24214416123474E-2</v>
      </c>
      <c r="E1188" s="1">
        <v>4.2383866815404701E-2</v>
      </c>
      <c r="F1188" s="1">
        <v>35.31</v>
      </c>
      <c r="G1188" s="1">
        <v>31.32</v>
      </c>
      <c r="H1188" s="1">
        <v>54.2</v>
      </c>
      <c r="I1188" s="1">
        <v>77.900000000000006</v>
      </c>
      <c r="J1188" s="1">
        <v>48.52</v>
      </c>
      <c r="K1188" s="1">
        <v>110.31</v>
      </c>
      <c r="L1188" s="1" t="s">
        <v>32676</v>
      </c>
      <c r="M1188" s="1" t="s">
        <v>21</v>
      </c>
      <c r="N1188" s="1" t="s">
        <v>21</v>
      </c>
      <c r="O1188" s="1" t="s">
        <v>3605</v>
      </c>
      <c r="P1188" s="1" t="s">
        <v>32677</v>
      </c>
      <c r="Q1188" s="1" t="s">
        <v>43</v>
      </c>
    </row>
    <row r="1189" spans="1:17" x14ac:dyDescent="0.25">
      <c r="A1189" s="1" t="s">
        <v>32678</v>
      </c>
      <c r="B1189" s="1">
        <v>-3.8970830872712598</v>
      </c>
      <c r="C1189" s="1">
        <v>1.13345933066723</v>
      </c>
      <c r="D1189" s="1">
        <v>5.855507144071E-4</v>
      </c>
      <c r="E1189" s="1">
        <v>3.3634155054162898E-3</v>
      </c>
      <c r="F1189" s="1">
        <v>1.05</v>
      </c>
      <c r="G1189" s="1">
        <v>0.32</v>
      </c>
      <c r="H1189" s="1">
        <v>0.62</v>
      </c>
      <c r="I1189" s="1">
        <v>0</v>
      </c>
      <c r="J1189" s="1">
        <v>0.14000000000000001</v>
      </c>
      <c r="K1189" s="1">
        <v>0</v>
      </c>
      <c r="L1189" s="1" t="s">
        <v>32679</v>
      </c>
      <c r="M1189" s="1" t="s">
        <v>21</v>
      </c>
      <c r="N1189" s="1" t="s">
        <v>21</v>
      </c>
      <c r="O1189" s="1" t="s">
        <v>14932</v>
      </c>
      <c r="P1189" s="1" t="s">
        <v>32680</v>
      </c>
      <c r="Q1189" s="1" t="s">
        <v>24</v>
      </c>
    </row>
    <row r="1190" spans="1:17" x14ac:dyDescent="0.25">
      <c r="A1190" s="1" t="s">
        <v>5522</v>
      </c>
      <c r="B1190" s="1">
        <v>-1.15241233581835</v>
      </c>
      <c r="C1190" s="1">
        <v>0.39393855871252298</v>
      </c>
      <c r="D1190" s="1">
        <v>3.4405729173237801E-3</v>
      </c>
      <c r="E1190" s="1">
        <v>1.49754131088324E-2</v>
      </c>
      <c r="F1190" s="1">
        <v>12.71</v>
      </c>
      <c r="G1190" s="1">
        <v>13.57</v>
      </c>
      <c r="H1190" s="1">
        <v>17</v>
      </c>
      <c r="I1190" s="1">
        <v>9.59</v>
      </c>
      <c r="J1190" s="1">
        <v>4.8899999999999997</v>
      </c>
      <c r="K1190" s="1">
        <v>4.42</v>
      </c>
      <c r="L1190" s="1" t="s">
        <v>5523</v>
      </c>
      <c r="M1190" s="1" t="s">
        <v>21</v>
      </c>
      <c r="N1190" s="1" t="s">
        <v>5524</v>
      </c>
      <c r="O1190" s="1" t="s">
        <v>21</v>
      </c>
      <c r="P1190" s="1" t="s">
        <v>5525</v>
      </c>
      <c r="Q1190" s="1" t="s">
        <v>24</v>
      </c>
    </row>
    <row r="1191" spans="1:17" x14ac:dyDescent="0.25">
      <c r="A1191" s="1" t="s">
        <v>5533</v>
      </c>
      <c r="B1191" s="1">
        <v>-2.0980962587479399</v>
      </c>
      <c r="C1191" s="1">
        <v>0.30279180716022103</v>
      </c>
      <c r="D1191" s="1" t="s">
        <v>32681</v>
      </c>
      <c r="E1191" s="1" t="s">
        <v>32682</v>
      </c>
      <c r="F1191" s="1">
        <v>112.08</v>
      </c>
      <c r="G1191" s="1">
        <v>86.59</v>
      </c>
      <c r="H1191" s="1">
        <v>70.36</v>
      </c>
      <c r="I1191" s="1">
        <v>24.04</v>
      </c>
      <c r="J1191" s="1">
        <v>20.9</v>
      </c>
      <c r="K1191" s="1">
        <v>16.61</v>
      </c>
      <c r="L1191" s="1" t="s">
        <v>5536</v>
      </c>
      <c r="M1191" s="1" t="s">
        <v>21</v>
      </c>
      <c r="N1191" s="1" t="s">
        <v>630</v>
      </c>
      <c r="O1191" s="1" t="s">
        <v>21</v>
      </c>
      <c r="P1191" s="1" t="s">
        <v>5537</v>
      </c>
      <c r="Q1191" s="1" t="s">
        <v>24</v>
      </c>
    </row>
    <row r="1192" spans="1:17" x14ac:dyDescent="0.25">
      <c r="A1192" s="1" t="s">
        <v>5538</v>
      </c>
      <c r="B1192" s="1">
        <v>1.1642677772810199</v>
      </c>
      <c r="C1192" s="1">
        <v>0.39098148931899501</v>
      </c>
      <c r="D1192" s="1">
        <v>2.9031785805066902E-3</v>
      </c>
      <c r="E1192" s="1">
        <v>1.3006665609540899E-2</v>
      </c>
      <c r="F1192" s="1">
        <v>6.99</v>
      </c>
      <c r="G1192" s="1">
        <v>11.1</v>
      </c>
      <c r="H1192" s="1">
        <v>8.61</v>
      </c>
      <c r="I1192" s="1">
        <v>15.93</v>
      </c>
      <c r="J1192" s="1">
        <v>17.97</v>
      </c>
      <c r="K1192" s="1">
        <v>24.36</v>
      </c>
      <c r="L1192" s="1" t="s">
        <v>5539</v>
      </c>
      <c r="M1192" s="1" t="s">
        <v>21</v>
      </c>
      <c r="N1192" s="1" t="s">
        <v>21</v>
      </c>
      <c r="O1192" s="1" t="s">
        <v>5540</v>
      </c>
      <c r="P1192" s="1" t="s">
        <v>5541</v>
      </c>
      <c r="Q1192" s="1" t="s">
        <v>43</v>
      </c>
    </row>
    <row r="1193" spans="1:17" x14ac:dyDescent="0.25">
      <c r="A1193" s="1" t="s">
        <v>32683</v>
      </c>
      <c r="B1193" s="1">
        <v>1.37428935395865</v>
      </c>
      <c r="C1193" s="1">
        <v>0.33998495626048503</v>
      </c>
      <c r="D1193" s="1" t="s">
        <v>32684</v>
      </c>
      <c r="E1193" s="1">
        <v>4.2195226558201001E-4</v>
      </c>
      <c r="F1193" s="1">
        <v>6.51</v>
      </c>
      <c r="G1193" s="1">
        <v>11.92</v>
      </c>
      <c r="H1193" s="1">
        <v>10.02</v>
      </c>
      <c r="I1193" s="1">
        <v>22.1</v>
      </c>
      <c r="J1193" s="1">
        <v>23.78</v>
      </c>
      <c r="K1193" s="1">
        <v>26.22</v>
      </c>
      <c r="L1193" s="1" t="s">
        <v>32685</v>
      </c>
      <c r="M1193" s="1" t="s">
        <v>9945</v>
      </c>
      <c r="N1193" s="1" t="s">
        <v>32686</v>
      </c>
      <c r="O1193" s="1" t="s">
        <v>32687</v>
      </c>
      <c r="P1193" s="1" t="s">
        <v>32688</v>
      </c>
      <c r="Q1193" s="1" t="s">
        <v>43</v>
      </c>
    </row>
    <row r="1194" spans="1:17" x14ac:dyDescent="0.25">
      <c r="A1194" s="1" t="s">
        <v>32689</v>
      </c>
      <c r="B1194" s="1">
        <v>1.7218867542268901</v>
      </c>
      <c r="C1194" s="1">
        <v>0.67754566838257002</v>
      </c>
      <c r="D1194" s="1">
        <v>1.1042248742978799E-2</v>
      </c>
      <c r="E1194" s="1">
        <v>3.8499505423088699E-2</v>
      </c>
      <c r="F1194" s="1">
        <v>5.14</v>
      </c>
      <c r="G1194" s="1">
        <v>4.12</v>
      </c>
      <c r="H1194" s="1">
        <v>1.89</v>
      </c>
      <c r="I1194" s="1">
        <v>12.02</v>
      </c>
      <c r="J1194" s="1">
        <v>19.57</v>
      </c>
      <c r="K1194" s="1">
        <v>5.31</v>
      </c>
      <c r="L1194" s="1" t="s">
        <v>32690</v>
      </c>
      <c r="M1194" s="1" t="s">
        <v>21</v>
      </c>
      <c r="N1194" s="1" t="s">
        <v>21</v>
      </c>
      <c r="O1194" s="1" t="s">
        <v>21</v>
      </c>
      <c r="P1194" s="1" t="s">
        <v>21</v>
      </c>
      <c r="Q1194" s="1" t="s">
        <v>43</v>
      </c>
    </row>
    <row r="1195" spans="1:17" x14ac:dyDescent="0.25">
      <c r="A1195" s="1" t="s">
        <v>32691</v>
      </c>
      <c r="B1195" s="1">
        <v>1.7435732798864201</v>
      </c>
      <c r="C1195" s="1">
        <v>0.48040023407217097</v>
      </c>
      <c r="D1195" s="1">
        <v>2.8406089330740102E-4</v>
      </c>
      <c r="E1195" s="1">
        <v>1.80001700338496E-3</v>
      </c>
      <c r="F1195" s="1">
        <v>1.1299999999999999</v>
      </c>
      <c r="G1195" s="1">
        <v>0.52</v>
      </c>
      <c r="H1195" s="1">
        <v>0.63</v>
      </c>
      <c r="I1195" s="1">
        <v>2.33</v>
      </c>
      <c r="J1195" s="1">
        <v>2.13</v>
      </c>
      <c r="K1195" s="1">
        <v>2.87</v>
      </c>
      <c r="L1195" s="1" t="s">
        <v>32692</v>
      </c>
      <c r="M1195" s="1" t="s">
        <v>21</v>
      </c>
      <c r="N1195" s="1" t="s">
        <v>21</v>
      </c>
      <c r="O1195" s="1" t="s">
        <v>21</v>
      </c>
      <c r="P1195" s="1" t="s">
        <v>32693</v>
      </c>
      <c r="Q1195" s="1" t="s">
        <v>43</v>
      </c>
    </row>
    <row r="1196" spans="1:17" x14ac:dyDescent="0.25">
      <c r="A1196" s="1" t="s">
        <v>5542</v>
      </c>
      <c r="B1196" s="1">
        <v>1.3795947414107701</v>
      </c>
      <c r="C1196" s="1">
        <v>0.35438716254444902</v>
      </c>
      <c r="D1196" s="1" t="s">
        <v>32694</v>
      </c>
      <c r="E1196" s="1">
        <v>7.2897501244846097E-4</v>
      </c>
      <c r="F1196" s="1">
        <v>7.47</v>
      </c>
      <c r="G1196" s="1">
        <v>6.91</v>
      </c>
      <c r="H1196" s="1">
        <v>12.82</v>
      </c>
      <c r="I1196" s="1">
        <v>25.06</v>
      </c>
      <c r="J1196" s="1">
        <v>18.5</v>
      </c>
      <c r="K1196" s="1">
        <v>24.34</v>
      </c>
      <c r="L1196" s="1" t="s">
        <v>5544</v>
      </c>
      <c r="M1196" s="1" t="s">
        <v>21</v>
      </c>
      <c r="N1196" s="1" t="s">
        <v>21</v>
      </c>
      <c r="O1196" s="1" t="s">
        <v>5545</v>
      </c>
      <c r="P1196" s="1" t="s">
        <v>5546</v>
      </c>
      <c r="Q1196" s="1" t="s">
        <v>43</v>
      </c>
    </row>
    <row r="1197" spans="1:17" x14ac:dyDescent="0.25">
      <c r="A1197" s="1" t="s">
        <v>32695</v>
      </c>
      <c r="B1197" s="1">
        <v>-1.0296568901326</v>
      </c>
      <c r="C1197" s="1">
        <v>0.32690410973048101</v>
      </c>
      <c r="D1197" s="1">
        <v>1.6342619281787701E-3</v>
      </c>
      <c r="E1197" s="1">
        <v>8.0385815832314002E-3</v>
      </c>
      <c r="F1197" s="1">
        <v>23.83</v>
      </c>
      <c r="G1197" s="1">
        <v>21.48</v>
      </c>
      <c r="H1197" s="1">
        <v>18.309999999999999</v>
      </c>
      <c r="I1197" s="1">
        <v>10.74</v>
      </c>
      <c r="J1197" s="1">
        <v>7.68</v>
      </c>
      <c r="K1197" s="1">
        <v>11.74</v>
      </c>
      <c r="L1197" s="1" t="s">
        <v>32696</v>
      </c>
      <c r="M1197" s="1" t="s">
        <v>21</v>
      </c>
      <c r="N1197" s="1" t="s">
        <v>21</v>
      </c>
      <c r="O1197" s="1" t="s">
        <v>21</v>
      </c>
      <c r="P1197" s="1" t="s">
        <v>32697</v>
      </c>
      <c r="Q1197" s="1" t="s">
        <v>24</v>
      </c>
    </row>
    <row r="1198" spans="1:17" x14ac:dyDescent="0.25">
      <c r="A1198" s="1" t="s">
        <v>5568</v>
      </c>
      <c r="B1198" s="1">
        <v>1.0641473609821599</v>
      </c>
      <c r="C1198" s="1">
        <v>0.41462749914622798</v>
      </c>
      <c r="D1198" s="1">
        <v>1.0272642143425799E-2</v>
      </c>
      <c r="E1198" s="1">
        <v>3.6313535481358197E-2</v>
      </c>
      <c r="F1198" s="1">
        <v>5.09</v>
      </c>
      <c r="G1198" s="1">
        <v>10.36</v>
      </c>
      <c r="H1198" s="1">
        <v>11.89</v>
      </c>
      <c r="I1198" s="1">
        <v>18.690000000000001</v>
      </c>
      <c r="J1198" s="1">
        <v>24.05</v>
      </c>
      <c r="K1198" s="1">
        <v>13.63</v>
      </c>
      <c r="L1198" s="1" t="s">
        <v>5569</v>
      </c>
      <c r="M1198" s="1" t="s">
        <v>3626</v>
      </c>
      <c r="N1198" s="1" t="s">
        <v>21</v>
      </c>
      <c r="O1198" s="1" t="s">
        <v>21</v>
      </c>
      <c r="P1198" s="1" t="s">
        <v>5570</v>
      </c>
      <c r="Q1198" s="1" t="s">
        <v>43</v>
      </c>
    </row>
    <row r="1199" spans="1:17" x14ac:dyDescent="0.25">
      <c r="A1199" s="1" t="s">
        <v>5571</v>
      </c>
      <c r="B1199" s="1">
        <v>1.4731896818582</v>
      </c>
      <c r="C1199" s="1">
        <v>0.631908351491414</v>
      </c>
      <c r="D1199" s="1">
        <v>1.97357332956422E-2</v>
      </c>
      <c r="E1199" s="1">
        <v>6.15345901757074E-2</v>
      </c>
      <c r="F1199" s="1">
        <v>1.35</v>
      </c>
      <c r="G1199" s="1">
        <v>0.38</v>
      </c>
      <c r="H1199" s="1">
        <v>1.22</v>
      </c>
      <c r="I1199" s="1">
        <v>2.08</v>
      </c>
      <c r="J1199" s="1">
        <v>1.5</v>
      </c>
      <c r="K1199" s="1">
        <v>4.1100000000000003</v>
      </c>
      <c r="L1199" s="1" t="s">
        <v>5572</v>
      </c>
      <c r="M1199" s="1" t="s">
        <v>21</v>
      </c>
      <c r="N1199" s="1" t="s">
        <v>21</v>
      </c>
      <c r="O1199" s="1" t="s">
        <v>5573</v>
      </c>
      <c r="P1199" s="1" t="s">
        <v>5574</v>
      </c>
      <c r="Q1199" s="1" t="s">
        <v>43</v>
      </c>
    </row>
    <row r="1200" spans="1:17" x14ac:dyDescent="0.25">
      <c r="A1200" s="1" t="s">
        <v>5583</v>
      </c>
      <c r="B1200" s="1">
        <v>2.4270330745938602</v>
      </c>
      <c r="C1200" s="1">
        <v>0.34556026263252798</v>
      </c>
      <c r="D1200" s="1" t="s">
        <v>32698</v>
      </c>
      <c r="E1200" s="1" t="s">
        <v>32699</v>
      </c>
      <c r="F1200" s="1">
        <v>5.6</v>
      </c>
      <c r="G1200" s="1">
        <v>7.3</v>
      </c>
      <c r="H1200" s="1">
        <v>11.33</v>
      </c>
      <c r="I1200" s="1">
        <v>39.85</v>
      </c>
      <c r="J1200" s="1">
        <v>55.07</v>
      </c>
      <c r="K1200" s="1">
        <v>32.74</v>
      </c>
      <c r="L1200" s="1" t="s">
        <v>5586</v>
      </c>
      <c r="M1200" s="1" t="s">
        <v>21</v>
      </c>
      <c r="N1200" s="1" t="s">
        <v>21</v>
      </c>
      <c r="O1200" s="1" t="s">
        <v>21</v>
      </c>
      <c r="P1200" s="1" t="s">
        <v>5587</v>
      </c>
      <c r="Q1200" s="1" t="s">
        <v>43</v>
      </c>
    </row>
    <row r="1201" spans="1:17" x14ac:dyDescent="0.25">
      <c r="A1201" s="1" t="s">
        <v>5588</v>
      </c>
      <c r="B1201" s="1">
        <v>-1.1669187378444601</v>
      </c>
      <c r="C1201" s="1">
        <v>0.20526601888388499</v>
      </c>
      <c r="D1201" s="1" t="s">
        <v>32700</v>
      </c>
      <c r="E1201" s="1" t="s">
        <v>32701</v>
      </c>
      <c r="F1201" s="1">
        <v>45.16</v>
      </c>
      <c r="G1201" s="1">
        <v>47.93</v>
      </c>
      <c r="H1201" s="1">
        <v>51.91</v>
      </c>
      <c r="I1201" s="1">
        <v>20.12</v>
      </c>
      <c r="J1201" s="1">
        <v>22.26</v>
      </c>
      <c r="K1201" s="1">
        <v>20.6</v>
      </c>
      <c r="L1201" s="1" t="s">
        <v>5591</v>
      </c>
      <c r="M1201" s="1" t="s">
        <v>21</v>
      </c>
      <c r="N1201" s="1" t="s">
        <v>21</v>
      </c>
      <c r="O1201" s="1" t="s">
        <v>21</v>
      </c>
      <c r="P1201" s="1" t="s">
        <v>5592</v>
      </c>
      <c r="Q1201" s="1" t="s">
        <v>24</v>
      </c>
    </row>
    <row r="1202" spans="1:17" x14ac:dyDescent="0.25">
      <c r="A1202" s="1" t="s">
        <v>5593</v>
      </c>
      <c r="B1202" s="1">
        <v>2.4930780298182502</v>
      </c>
      <c r="C1202" s="1">
        <v>0.64454690779682799</v>
      </c>
      <c r="D1202" s="1">
        <v>1.09752194535165E-4</v>
      </c>
      <c r="E1202" s="1">
        <v>7.9636822699356803E-4</v>
      </c>
      <c r="F1202" s="1">
        <v>33.33</v>
      </c>
      <c r="G1202" s="1">
        <v>7.23</v>
      </c>
      <c r="H1202" s="1">
        <v>7.85</v>
      </c>
      <c r="I1202" s="1">
        <v>136.63999999999999</v>
      </c>
      <c r="J1202" s="1">
        <v>82.66</v>
      </c>
      <c r="K1202" s="1">
        <v>46</v>
      </c>
      <c r="L1202" s="1" t="s">
        <v>5596</v>
      </c>
      <c r="M1202" s="1" t="s">
        <v>5597</v>
      </c>
      <c r="N1202" s="1" t="s">
        <v>21</v>
      </c>
      <c r="O1202" s="1" t="s">
        <v>21</v>
      </c>
      <c r="P1202" s="1" t="s">
        <v>5598</v>
      </c>
      <c r="Q1202" s="1" t="s">
        <v>43</v>
      </c>
    </row>
    <row r="1203" spans="1:17" x14ac:dyDescent="0.25">
      <c r="A1203" s="1" t="s">
        <v>5599</v>
      </c>
      <c r="B1203" s="1">
        <v>6.2447091673063104</v>
      </c>
      <c r="C1203" s="1">
        <v>1.3703989092351501</v>
      </c>
      <c r="D1203" s="1" t="s">
        <v>32702</v>
      </c>
      <c r="E1203" s="1" t="s">
        <v>32703</v>
      </c>
      <c r="F1203" s="1">
        <v>0.22</v>
      </c>
      <c r="G1203" s="1">
        <v>0</v>
      </c>
      <c r="H1203" s="1">
        <v>0.11</v>
      </c>
      <c r="I1203" s="1">
        <v>9.01</v>
      </c>
      <c r="J1203" s="1">
        <v>15.11</v>
      </c>
      <c r="K1203" s="1">
        <v>0.22</v>
      </c>
      <c r="L1203" s="1" t="s">
        <v>5601</v>
      </c>
      <c r="M1203" s="1" t="s">
        <v>21</v>
      </c>
      <c r="N1203" s="1" t="s">
        <v>21</v>
      </c>
      <c r="O1203" s="1" t="s">
        <v>21</v>
      </c>
      <c r="P1203" s="1" t="s">
        <v>5602</v>
      </c>
      <c r="Q1203" s="1" t="s">
        <v>43</v>
      </c>
    </row>
    <row r="1204" spans="1:17" x14ac:dyDescent="0.25">
      <c r="A1204" s="1" t="s">
        <v>5606</v>
      </c>
      <c r="B1204" s="1">
        <v>4.3803317120176697</v>
      </c>
      <c r="C1204" s="1">
        <v>0.42795496314424097</v>
      </c>
      <c r="D1204" s="1" t="s">
        <v>32704</v>
      </c>
      <c r="E1204" s="1" t="s">
        <v>32705</v>
      </c>
      <c r="F1204" s="1">
        <v>0.81</v>
      </c>
      <c r="G1204" s="1">
        <v>0.94</v>
      </c>
      <c r="H1204" s="1">
        <v>0.93</v>
      </c>
      <c r="I1204" s="1">
        <v>19.75</v>
      </c>
      <c r="J1204" s="1">
        <v>26.62</v>
      </c>
      <c r="K1204" s="1">
        <v>9.18</v>
      </c>
      <c r="L1204" s="1" t="s">
        <v>5609</v>
      </c>
      <c r="M1204" s="1" t="s">
        <v>21</v>
      </c>
      <c r="N1204" s="1" t="s">
        <v>21</v>
      </c>
      <c r="O1204" s="1" t="s">
        <v>21</v>
      </c>
      <c r="P1204" s="1" t="s">
        <v>5610</v>
      </c>
      <c r="Q1204" s="1" t="s">
        <v>43</v>
      </c>
    </row>
    <row r="1205" spans="1:17" x14ac:dyDescent="0.25">
      <c r="A1205" s="1" t="s">
        <v>5611</v>
      </c>
      <c r="B1205" s="1">
        <v>-1.2093467757677601</v>
      </c>
      <c r="C1205" s="1">
        <v>0.39056762092543901</v>
      </c>
      <c r="D1205" s="1">
        <v>1.9589743388313198E-3</v>
      </c>
      <c r="E1205" s="1">
        <v>9.3414189314620904E-3</v>
      </c>
      <c r="F1205" s="1">
        <v>35.21</v>
      </c>
      <c r="G1205" s="1">
        <v>27.93</v>
      </c>
      <c r="H1205" s="1">
        <v>17.760000000000002</v>
      </c>
      <c r="I1205" s="1">
        <v>13.67</v>
      </c>
      <c r="J1205" s="1">
        <v>13.36</v>
      </c>
      <c r="K1205" s="1">
        <v>7.55</v>
      </c>
      <c r="L1205" s="1" t="s">
        <v>5612</v>
      </c>
      <c r="M1205" s="1" t="s">
        <v>21</v>
      </c>
      <c r="N1205" s="1" t="s">
        <v>21</v>
      </c>
      <c r="O1205" s="1" t="s">
        <v>5613</v>
      </c>
      <c r="P1205" s="1" t="s">
        <v>5614</v>
      </c>
      <c r="Q1205" s="1" t="s">
        <v>24</v>
      </c>
    </row>
    <row r="1206" spans="1:17" x14ac:dyDescent="0.25">
      <c r="A1206" s="1" t="s">
        <v>5615</v>
      </c>
      <c r="B1206" s="1">
        <v>2.21345710132905</v>
      </c>
      <c r="C1206" s="1">
        <v>0.48974617381165098</v>
      </c>
      <c r="D1206" s="1" t="s">
        <v>32706</v>
      </c>
      <c r="E1206" s="1" t="s">
        <v>32707</v>
      </c>
      <c r="F1206" s="1">
        <v>0.97</v>
      </c>
      <c r="G1206" s="1">
        <v>1.37</v>
      </c>
      <c r="H1206" s="1">
        <v>1.1100000000000001</v>
      </c>
      <c r="I1206" s="1">
        <v>5.55</v>
      </c>
      <c r="J1206" s="1">
        <v>3.12</v>
      </c>
      <c r="K1206" s="1">
        <v>6.72</v>
      </c>
      <c r="L1206" s="1" t="s">
        <v>5618</v>
      </c>
      <c r="M1206" s="1" t="s">
        <v>21</v>
      </c>
      <c r="N1206" s="1" t="s">
        <v>21</v>
      </c>
      <c r="O1206" s="1" t="s">
        <v>21</v>
      </c>
      <c r="P1206" s="1" t="s">
        <v>5619</v>
      </c>
      <c r="Q1206" s="1" t="s">
        <v>43</v>
      </c>
    </row>
    <row r="1207" spans="1:17" x14ac:dyDescent="0.25">
      <c r="A1207" s="1" t="s">
        <v>5620</v>
      </c>
      <c r="B1207" s="1">
        <v>1.39153713768934</v>
      </c>
      <c r="C1207" s="1">
        <v>0.37787049307878301</v>
      </c>
      <c r="D1207" s="1">
        <v>2.30888214292883E-4</v>
      </c>
      <c r="E1207" s="1">
        <v>1.5087972559543301E-3</v>
      </c>
      <c r="F1207" s="1">
        <v>57.58</v>
      </c>
      <c r="G1207" s="1">
        <v>107.62</v>
      </c>
      <c r="H1207" s="1">
        <v>82.38</v>
      </c>
      <c r="I1207" s="1">
        <v>268.19</v>
      </c>
      <c r="J1207" s="1">
        <v>234.64</v>
      </c>
      <c r="K1207" s="1">
        <v>140.31</v>
      </c>
      <c r="L1207" s="1" t="s">
        <v>5622</v>
      </c>
      <c r="M1207" s="1" t="s">
        <v>21</v>
      </c>
      <c r="N1207" s="1" t="s">
        <v>21</v>
      </c>
      <c r="O1207" s="1" t="s">
        <v>1372</v>
      </c>
      <c r="P1207" s="1" t="s">
        <v>5623</v>
      </c>
      <c r="Q1207" s="1" t="s">
        <v>43</v>
      </c>
    </row>
    <row r="1208" spans="1:17" x14ac:dyDescent="0.25">
      <c r="A1208" s="1" t="s">
        <v>5624</v>
      </c>
      <c r="B1208" s="1">
        <v>-1.5258512745672399</v>
      </c>
      <c r="C1208" s="1">
        <v>0.42643169291874999</v>
      </c>
      <c r="D1208" s="1">
        <v>3.45989187640669E-4</v>
      </c>
      <c r="E1208" s="1">
        <v>2.1306574573748999E-3</v>
      </c>
      <c r="F1208" s="1">
        <v>2.02</v>
      </c>
      <c r="G1208" s="1">
        <v>2.84</v>
      </c>
      <c r="H1208" s="1">
        <v>2.5099999999999998</v>
      </c>
      <c r="I1208" s="1">
        <v>0.97</v>
      </c>
      <c r="J1208" s="1">
        <v>0.51</v>
      </c>
      <c r="K1208" s="1">
        <v>1</v>
      </c>
      <c r="L1208" s="1" t="s">
        <v>5627</v>
      </c>
      <c r="M1208" s="1" t="s">
        <v>21</v>
      </c>
      <c r="N1208" s="1" t="s">
        <v>5628</v>
      </c>
      <c r="O1208" s="1" t="s">
        <v>5629</v>
      </c>
      <c r="P1208" s="1" t="s">
        <v>5630</v>
      </c>
      <c r="Q1208" s="1" t="s">
        <v>24</v>
      </c>
    </row>
    <row r="1209" spans="1:17" x14ac:dyDescent="0.25">
      <c r="A1209" s="1" t="s">
        <v>5631</v>
      </c>
      <c r="B1209" s="1">
        <v>3.36753848936136</v>
      </c>
      <c r="C1209" s="1">
        <v>1.0519826716410401</v>
      </c>
      <c r="D1209" s="1">
        <v>1.36887408483144E-3</v>
      </c>
      <c r="E1209" s="1">
        <v>6.9461384448615496E-3</v>
      </c>
      <c r="F1209" s="1">
        <v>0.02</v>
      </c>
      <c r="G1209" s="1">
        <v>7.0000000000000007E-2</v>
      </c>
      <c r="H1209" s="1">
        <v>0.09</v>
      </c>
      <c r="I1209" s="1">
        <v>0.56999999999999995</v>
      </c>
      <c r="J1209" s="1">
        <v>1.31</v>
      </c>
      <c r="K1209" s="1">
        <v>0.1</v>
      </c>
      <c r="L1209" s="1" t="s">
        <v>5632</v>
      </c>
      <c r="M1209" s="1" t="s">
        <v>21</v>
      </c>
      <c r="N1209" s="1" t="s">
        <v>21</v>
      </c>
      <c r="O1209" s="1" t="s">
        <v>21</v>
      </c>
      <c r="P1209" s="1" t="s">
        <v>5633</v>
      </c>
      <c r="Q1209" s="1" t="s">
        <v>43</v>
      </c>
    </row>
    <row r="1210" spans="1:17" x14ac:dyDescent="0.25">
      <c r="A1210" s="1" t="s">
        <v>32708</v>
      </c>
      <c r="B1210" s="1">
        <v>4.3568503205075304</v>
      </c>
      <c r="C1210" s="1">
        <v>2.1561304888250201</v>
      </c>
      <c r="D1210" s="1">
        <v>4.3312874384923303E-2</v>
      </c>
      <c r="E1210" s="1">
        <v>0.11418763112216999</v>
      </c>
      <c r="F1210" s="1">
        <v>0</v>
      </c>
      <c r="G1210" s="1">
        <v>0</v>
      </c>
      <c r="H1210" s="1">
        <v>0</v>
      </c>
      <c r="I1210" s="1">
        <v>0.15</v>
      </c>
      <c r="J1210" s="1">
        <v>0.16</v>
      </c>
      <c r="K1210" s="1">
        <v>0.03</v>
      </c>
      <c r="L1210" s="1" t="s">
        <v>32709</v>
      </c>
      <c r="M1210" s="1" t="s">
        <v>21</v>
      </c>
      <c r="N1210" s="1" t="s">
        <v>21</v>
      </c>
      <c r="O1210" s="1" t="s">
        <v>21</v>
      </c>
      <c r="P1210" s="1" t="s">
        <v>32710</v>
      </c>
      <c r="Q1210" s="1" t="s">
        <v>43</v>
      </c>
    </row>
    <row r="1211" spans="1:17" x14ac:dyDescent="0.25">
      <c r="A1211" s="1" t="s">
        <v>5645</v>
      </c>
      <c r="B1211" s="1">
        <v>-1.2406227542792101</v>
      </c>
      <c r="C1211" s="1">
        <v>0.28817331425136</v>
      </c>
      <c r="D1211" s="1" t="s">
        <v>32711</v>
      </c>
      <c r="E1211" s="1">
        <v>1.53342706654501E-4</v>
      </c>
      <c r="F1211" s="1">
        <v>8.0399999999999991</v>
      </c>
      <c r="G1211" s="1">
        <v>5.07</v>
      </c>
      <c r="H1211" s="1">
        <v>6.46</v>
      </c>
      <c r="I1211" s="1">
        <v>2.77</v>
      </c>
      <c r="J1211" s="1">
        <v>2.98</v>
      </c>
      <c r="K1211" s="1">
        <v>2.3199999999999998</v>
      </c>
      <c r="L1211" s="1" t="s">
        <v>5648</v>
      </c>
      <c r="M1211" s="1" t="s">
        <v>21</v>
      </c>
      <c r="N1211" s="1" t="s">
        <v>21</v>
      </c>
      <c r="O1211" s="1" t="s">
        <v>21</v>
      </c>
      <c r="P1211" s="1" t="s">
        <v>5649</v>
      </c>
      <c r="Q1211" s="1" t="s">
        <v>24</v>
      </c>
    </row>
    <row r="1212" spans="1:17" x14ac:dyDescent="0.25">
      <c r="A1212" s="1" t="s">
        <v>5650</v>
      </c>
      <c r="B1212" s="1">
        <v>1.00314293456337</v>
      </c>
      <c r="C1212" s="1">
        <v>0.32921363891774502</v>
      </c>
      <c r="D1212" s="1">
        <v>2.3107003703512099E-3</v>
      </c>
      <c r="E1212" s="1">
        <v>1.07331607034474E-2</v>
      </c>
      <c r="F1212" s="1">
        <v>2.69</v>
      </c>
      <c r="G1212" s="1">
        <v>3.4</v>
      </c>
      <c r="H1212" s="1">
        <v>4.55</v>
      </c>
      <c r="I1212" s="1">
        <v>5.61</v>
      </c>
      <c r="J1212" s="1">
        <v>7.33</v>
      </c>
      <c r="K1212" s="1">
        <v>7.77</v>
      </c>
      <c r="L1212" s="1" t="s">
        <v>5653</v>
      </c>
      <c r="M1212" s="1" t="s">
        <v>21</v>
      </c>
      <c r="N1212" s="1" t="s">
        <v>21</v>
      </c>
      <c r="O1212" s="1" t="s">
        <v>21</v>
      </c>
      <c r="P1212" s="1" t="s">
        <v>5654</v>
      </c>
      <c r="Q1212" s="1" t="s">
        <v>43</v>
      </c>
    </row>
    <row r="1213" spans="1:17" x14ac:dyDescent="0.25">
      <c r="A1213" s="1" t="s">
        <v>5655</v>
      </c>
      <c r="B1213" s="1">
        <v>-1.13731084449718</v>
      </c>
      <c r="C1213" s="1">
        <v>0.42900183446039097</v>
      </c>
      <c r="D1213" s="1">
        <v>8.0238898319626994E-3</v>
      </c>
      <c r="E1213" s="1">
        <v>2.9603731221461899E-2</v>
      </c>
      <c r="F1213" s="1">
        <v>14.62</v>
      </c>
      <c r="G1213" s="1">
        <v>9.9700000000000006</v>
      </c>
      <c r="H1213" s="1">
        <v>6.34</v>
      </c>
      <c r="I1213" s="1">
        <v>4.68</v>
      </c>
      <c r="J1213" s="1">
        <v>3.82</v>
      </c>
      <c r="K1213" s="1">
        <v>5.16</v>
      </c>
      <c r="L1213" s="1" t="s">
        <v>5657</v>
      </c>
      <c r="M1213" s="1" t="s">
        <v>21</v>
      </c>
      <c r="N1213" s="1" t="s">
        <v>21</v>
      </c>
      <c r="O1213" s="1" t="s">
        <v>21</v>
      </c>
      <c r="P1213" s="1" t="s">
        <v>5658</v>
      </c>
      <c r="Q1213" s="1" t="s">
        <v>24</v>
      </c>
    </row>
    <row r="1214" spans="1:17" x14ac:dyDescent="0.25">
      <c r="A1214" s="1" t="s">
        <v>5659</v>
      </c>
      <c r="B1214" s="1">
        <v>2.1451512400310402</v>
      </c>
      <c r="C1214" s="1">
        <v>0.37120205332417699</v>
      </c>
      <c r="D1214" s="1" t="s">
        <v>32712</v>
      </c>
      <c r="E1214" s="1" t="s">
        <v>32713</v>
      </c>
      <c r="F1214" s="1">
        <v>3.3</v>
      </c>
      <c r="G1214" s="1">
        <v>2.74</v>
      </c>
      <c r="H1214" s="1">
        <v>3.39</v>
      </c>
      <c r="I1214" s="1">
        <v>9.7200000000000006</v>
      </c>
      <c r="J1214" s="1">
        <v>12.13</v>
      </c>
      <c r="K1214" s="1">
        <v>18.309999999999999</v>
      </c>
      <c r="L1214" s="1" t="s">
        <v>5661</v>
      </c>
      <c r="M1214" s="1" t="s">
        <v>21</v>
      </c>
      <c r="N1214" s="1" t="s">
        <v>21</v>
      </c>
      <c r="O1214" s="1" t="s">
        <v>21</v>
      </c>
      <c r="P1214" s="1" t="s">
        <v>5662</v>
      </c>
      <c r="Q1214" s="1" t="s">
        <v>43</v>
      </c>
    </row>
    <row r="1215" spans="1:17" x14ac:dyDescent="0.25">
      <c r="A1215" s="1" t="s">
        <v>32714</v>
      </c>
      <c r="B1215" s="1">
        <v>1.6654002698713299</v>
      </c>
      <c r="C1215" s="1">
        <v>0.72283951796446699</v>
      </c>
      <c r="D1215" s="1">
        <v>2.1224350548415798E-2</v>
      </c>
      <c r="E1215" s="1">
        <v>6.5107537193617004E-2</v>
      </c>
      <c r="F1215" s="1">
        <v>0.22</v>
      </c>
      <c r="G1215" s="1">
        <v>0.14000000000000001</v>
      </c>
      <c r="H1215" s="1">
        <v>0.35</v>
      </c>
      <c r="I1215" s="1">
        <v>0.43</v>
      </c>
      <c r="J1215" s="1">
        <v>0.78</v>
      </c>
      <c r="K1215" s="1">
        <v>0.97</v>
      </c>
      <c r="L1215" s="1" t="s">
        <v>32715</v>
      </c>
      <c r="M1215" s="1" t="s">
        <v>21</v>
      </c>
      <c r="N1215" s="1" t="s">
        <v>21</v>
      </c>
      <c r="O1215" s="1" t="s">
        <v>21</v>
      </c>
      <c r="P1215" s="1" t="s">
        <v>32716</v>
      </c>
      <c r="Q1215" s="1" t="s">
        <v>43</v>
      </c>
    </row>
    <row r="1216" spans="1:17" x14ac:dyDescent="0.25">
      <c r="A1216" s="1" t="s">
        <v>5663</v>
      </c>
      <c r="B1216" s="1">
        <v>2.63856450572146</v>
      </c>
      <c r="C1216" s="1">
        <v>0.36058131846769798</v>
      </c>
      <c r="D1216" s="1" t="s">
        <v>32717</v>
      </c>
      <c r="E1216" s="1" t="s">
        <v>32718</v>
      </c>
      <c r="F1216" s="1">
        <v>3.87</v>
      </c>
      <c r="G1216" s="1">
        <v>2.04</v>
      </c>
      <c r="H1216" s="1">
        <v>2.87</v>
      </c>
      <c r="I1216" s="1">
        <v>19.190000000000001</v>
      </c>
      <c r="J1216" s="1">
        <v>13.91</v>
      </c>
      <c r="K1216" s="1">
        <v>19.43</v>
      </c>
      <c r="L1216" s="1" t="s">
        <v>5664</v>
      </c>
      <c r="M1216" s="1" t="s">
        <v>282</v>
      </c>
      <c r="N1216" s="1" t="s">
        <v>21</v>
      </c>
      <c r="O1216" s="1" t="s">
        <v>21</v>
      </c>
      <c r="P1216" s="1" t="s">
        <v>5665</v>
      </c>
      <c r="Q1216" s="1" t="s">
        <v>43</v>
      </c>
    </row>
    <row r="1217" spans="1:17" x14ac:dyDescent="0.25">
      <c r="A1217" s="1" t="s">
        <v>32719</v>
      </c>
      <c r="B1217" s="1">
        <v>-2.3396543326449799</v>
      </c>
      <c r="C1217" s="1">
        <v>0.82314642214571299</v>
      </c>
      <c r="D1217" s="1">
        <v>4.4785012448883901E-3</v>
      </c>
      <c r="E1217" s="1">
        <v>1.8459643958752402E-2</v>
      </c>
      <c r="F1217" s="1">
        <v>7.74</v>
      </c>
      <c r="G1217" s="1">
        <v>22.58</v>
      </c>
      <c r="H1217" s="1">
        <v>109.28</v>
      </c>
      <c r="I1217" s="1">
        <v>11.46</v>
      </c>
      <c r="J1217" s="1">
        <v>12.29</v>
      </c>
      <c r="K1217" s="1">
        <v>2.99</v>
      </c>
      <c r="L1217" s="1" t="s">
        <v>32720</v>
      </c>
      <c r="M1217" s="1" t="s">
        <v>21</v>
      </c>
      <c r="N1217" s="1" t="s">
        <v>32721</v>
      </c>
      <c r="O1217" s="1" t="s">
        <v>25155</v>
      </c>
      <c r="P1217" s="1" t="s">
        <v>32722</v>
      </c>
      <c r="Q1217" s="1" t="s">
        <v>24</v>
      </c>
    </row>
    <row r="1218" spans="1:17" x14ac:dyDescent="0.25">
      <c r="A1218" s="1" t="s">
        <v>32723</v>
      </c>
      <c r="B1218" s="1">
        <v>4.0601319064577899</v>
      </c>
      <c r="C1218" s="1">
        <v>1.6845478975386401</v>
      </c>
      <c r="D1218" s="1">
        <v>1.5942880985791701E-2</v>
      </c>
      <c r="E1218" s="1">
        <v>5.1819169780563903E-2</v>
      </c>
      <c r="F1218" s="1">
        <v>0.03</v>
      </c>
      <c r="G1218" s="1">
        <v>0</v>
      </c>
      <c r="H1218" s="1">
        <v>0</v>
      </c>
      <c r="I1218" s="1">
        <v>0.12</v>
      </c>
      <c r="J1218" s="1">
        <v>0.22</v>
      </c>
      <c r="K1218" s="1">
        <v>0.19</v>
      </c>
      <c r="L1218" s="1" t="s">
        <v>32724</v>
      </c>
      <c r="M1218" s="1" t="s">
        <v>21</v>
      </c>
      <c r="N1218" s="1" t="s">
        <v>21</v>
      </c>
      <c r="O1218" s="1" t="s">
        <v>21</v>
      </c>
      <c r="P1218" s="1" t="s">
        <v>32725</v>
      </c>
      <c r="Q1218" s="1" t="s">
        <v>43</v>
      </c>
    </row>
    <row r="1219" spans="1:17" x14ac:dyDescent="0.25">
      <c r="A1219" s="1" t="s">
        <v>32726</v>
      </c>
      <c r="B1219" s="1">
        <v>-2.76402849941387</v>
      </c>
      <c r="C1219" s="1">
        <v>0.74418519239367398</v>
      </c>
      <c r="D1219" s="1">
        <v>2.0387368285914201E-4</v>
      </c>
      <c r="E1219" s="1">
        <v>1.34898088519209E-3</v>
      </c>
      <c r="F1219" s="1">
        <v>5.23</v>
      </c>
      <c r="G1219" s="1">
        <v>3.49</v>
      </c>
      <c r="H1219" s="1">
        <v>8.6</v>
      </c>
      <c r="I1219" s="1">
        <v>1.21</v>
      </c>
      <c r="J1219" s="1">
        <v>1.1100000000000001</v>
      </c>
      <c r="K1219" s="1">
        <v>0.16</v>
      </c>
      <c r="L1219" s="1" t="s">
        <v>32727</v>
      </c>
      <c r="M1219" s="1" t="s">
        <v>21</v>
      </c>
      <c r="N1219" s="1" t="s">
        <v>21</v>
      </c>
      <c r="O1219" s="1" t="s">
        <v>21</v>
      </c>
      <c r="P1219" s="1" t="s">
        <v>21</v>
      </c>
      <c r="Q1219" s="1" t="s">
        <v>24</v>
      </c>
    </row>
    <row r="1220" spans="1:17" x14ac:dyDescent="0.25">
      <c r="A1220" s="1" t="s">
        <v>5675</v>
      </c>
      <c r="B1220" s="1">
        <v>5.5796876261471002</v>
      </c>
      <c r="C1220" s="1">
        <v>0.37654207987155502</v>
      </c>
      <c r="D1220" s="1" t="s">
        <v>32728</v>
      </c>
      <c r="E1220" s="1" t="s">
        <v>32729</v>
      </c>
      <c r="F1220" s="1">
        <v>3.29</v>
      </c>
      <c r="G1220" s="1">
        <v>2.13</v>
      </c>
      <c r="H1220" s="1">
        <v>2.4700000000000002</v>
      </c>
      <c r="I1220" s="1">
        <v>83.6</v>
      </c>
      <c r="J1220" s="1">
        <v>119.33</v>
      </c>
      <c r="K1220" s="1">
        <v>161.19999999999999</v>
      </c>
      <c r="L1220" s="1" t="s">
        <v>5678</v>
      </c>
      <c r="M1220" s="1" t="s">
        <v>21</v>
      </c>
      <c r="N1220" s="1" t="s">
        <v>21</v>
      </c>
      <c r="O1220" s="1" t="s">
        <v>5679</v>
      </c>
      <c r="P1220" s="1" t="s">
        <v>5680</v>
      </c>
      <c r="Q1220" s="1" t="s">
        <v>43</v>
      </c>
    </row>
    <row r="1221" spans="1:17" x14ac:dyDescent="0.25">
      <c r="A1221" s="1" t="s">
        <v>5681</v>
      </c>
      <c r="B1221" s="1">
        <v>4.88796652342202</v>
      </c>
      <c r="C1221" s="1">
        <v>0.95646215448931504</v>
      </c>
      <c r="D1221" s="1" t="s">
        <v>32730</v>
      </c>
      <c r="E1221" s="1" t="s">
        <v>32731</v>
      </c>
      <c r="F1221" s="1">
        <v>0.16</v>
      </c>
      <c r="G1221" s="1">
        <v>0.16</v>
      </c>
      <c r="H1221" s="1">
        <v>0.32</v>
      </c>
      <c r="I1221" s="1">
        <v>4.75</v>
      </c>
      <c r="J1221" s="1">
        <v>10.28</v>
      </c>
      <c r="K1221" s="1">
        <v>3.65</v>
      </c>
      <c r="L1221" s="1" t="s">
        <v>5684</v>
      </c>
      <c r="M1221" s="1" t="s">
        <v>3626</v>
      </c>
      <c r="N1221" s="1" t="s">
        <v>21</v>
      </c>
      <c r="O1221" s="1" t="s">
        <v>21</v>
      </c>
      <c r="P1221" s="1" t="s">
        <v>5685</v>
      </c>
      <c r="Q1221" s="1" t="s">
        <v>43</v>
      </c>
    </row>
    <row r="1222" spans="1:17" x14ac:dyDescent="0.25">
      <c r="A1222" s="1" t="s">
        <v>32732</v>
      </c>
      <c r="B1222" s="1">
        <v>1.06200969181492</v>
      </c>
      <c r="C1222" s="1">
        <v>0.32215582650711</v>
      </c>
      <c r="D1222" s="1">
        <v>9.7872725216660399E-4</v>
      </c>
      <c r="E1222" s="1">
        <v>5.2640769303337696E-3</v>
      </c>
      <c r="F1222" s="1">
        <v>15.34</v>
      </c>
      <c r="G1222" s="1">
        <v>12.73</v>
      </c>
      <c r="H1222" s="1">
        <v>17.440000000000001</v>
      </c>
      <c r="I1222" s="1">
        <v>21.63</v>
      </c>
      <c r="J1222" s="1">
        <v>31.5</v>
      </c>
      <c r="K1222" s="1">
        <v>38.58</v>
      </c>
      <c r="L1222" s="1" t="s">
        <v>32733</v>
      </c>
      <c r="M1222" s="1" t="s">
        <v>21</v>
      </c>
      <c r="N1222" s="1" t="s">
        <v>21</v>
      </c>
      <c r="O1222" s="1" t="s">
        <v>32734</v>
      </c>
      <c r="P1222" s="1" t="s">
        <v>32735</v>
      </c>
      <c r="Q1222" s="1" t="s">
        <v>43</v>
      </c>
    </row>
    <row r="1223" spans="1:17" x14ac:dyDescent="0.25">
      <c r="A1223" s="1" t="s">
        <v>32736</v>
      </c>
      <c r="B1223" s="1">
        <v>4.7880459060456904</v>
      </c>
      <c r="C1223" s="1">
        <v>2.0968072179985899</v>
      </c>
      <c r="D1223" s="1">
        <v>2.2401308205021099E-2</v>
      </c>
      <c r="E1223" s="1">
        <v>6.7983051811484493E-2</v>
      </c>
      <c r="F1223" s="1">
        <v>0</v>
      </c>
      <c r="G1223" s="1">
        <v>0</v>
      </c>
      <c r="H1223" s="1">
        <v>0</v>
      </c>
      <c r="I1223" s="1">
        <v>0.45</v>
      </c>
      <c r="J1223" s="1">
        <v>1.73</v>
      </c>
      <c r="K1223" s="1">
        <v>0.16</v>
      </c>
      <c r="L1223" s="1" t="s">
        <v>32737</v>
      </c>
      <c r="M1223" s="1" t="s">
        <v>21</v>
      </c>
      <c r="N1223" s="1" t="s">
        <v>21</v>
      </c>
      <c r="O1223" s="1" t="s">
        <v>21</v>
      </c>
      <c r="P1223" s="1" t="s">
        <v>32738</v>
      </c>
      <c r="Q1223" s="1" t="s">
        <v>43</v>
      </c>
    </row>
    <row r="1224" spans="1:17" x14ac:dyDescent="0.25">
      <c r="A1224" s="1" t="s">
        <v>32739</v>
      </c>
      <c r="B1224" s="1">
        <v>-1.9229264182858801</v>
      </c>
      <c r="C1224" s="1">
        <v>0.78556813546036497</v>
      </c>
      <c r="D1224" s="1">
        <v>1.4372494711204799E-2</v>
      </c>
      <c r="E1224" s="1">
        <v>4.7738409449499503E-2</v>
      </c>
      <c r="F1224" s="1">
        <v>2.94</v>
      </c>
      <c r="G1224" s="1">
        <v>0.98</v>
      </c>
      <c r="H1224" s="1">
        <v>0.61</v>
      </c>
      <c r="I1224" s="1">
        <v>0.67</v>
      </c>
      <c r="J1224" s="1">
        <v>0.19</v>
      </c>
      <c r="K1224" s="1">
        <v>0.28999999999999998</v>
      </c>
      <c r="L1224" s="1" t="s">
        <v>32740</v>
      </c>
      <c r="M1224" s="1" t="s">
        <v>21</v>
      </c>
      <c r="N1224" s="1" t="s">
        <v>32741</v>
      </c>
      <c r="O1224" s="1" t="s">
        <v>21</v>
      </c>
      <c r="P1224" s="1" t="s">
        <v>32742</v>
      </c>
      <c r="Q1224" s="1" t="s">
        <v>24</v>
      </c>
    </row>
    <row r="1225" spans="1:17" x14ac:dyDescent="0.25">
      <c r="A1225" s="1" t="s">
        <v>5686</v>
      </c>
      <c r="B1225" s="1">
        <v>-2.7918914581250198</v>
      </c>
      <c r="C1225" s="1">
        <v>0.68747173811623596</v>
      </c>
      <c r="D1225" s="1" t="s">
        <v>32743</v>
      </c>
      <c r="E1225" s="1">
        <v>3.94001193180483E-4</v>
      </c>
      <c r="F1225" s="1">
        <v>62.19</v>
      </c>
      <c r="G1225" s="1">
        <v>56.14</v>
      </c>
      <c r="H1225" s="1">
        <v>17.010000000000002</v>
      </c>
      <c r="I1225" s="1">
        <v>12.76</v>
      </c>
      <c r="J1225" s="1">
        <v>2.85</v>
      </c>
      <c r="K1225" s="1">
        <v>3.54</v>
      </c>
      <c r="L1225" s="1" t="s">
        <v>5687</v>
      </c>
      <c r="M1225" s="1" t="s">
        <v>21</v>
      </c>
      <c r="N1225" s="1" t="s">
        <v>21</v>
      </c>
      <c r="O1225" s="1" t="s">
        <v>21</v>
      </c>
      <c r="P1225" s="1" t="s">
        <v>5688</v>
      </c>
      <c r="Q1225" s="1" t="s">
        <v>24</v>
      </c>
    </row>
    <row r="1226" spans="1:17" x14ac:dyDescent="0.25">
      <c r="A1226" s="1" t="s">
        <v>5689</v>
      </c>
      <c r="B1226" s="1">
        <v>-1.28386012550465</v>
      </c>
      <c r="C1226" s="1">
        <v>0.59920792541754098</v>
      </c>
      <c r="D1226" s="1">
        <v>3.2145603423179098E-2</v>
      </c>
      <c r="E1226" s="1">
        <v>9.0606528034734804E-2</v>
      </c>
      <c r="F1226" s="1">
        <v>19.010000000000002</v>
      </c>
      <c r="G1226" s="1">
        <v>12.44</v>
      </c>
      <c r="H1226" s="1">
        <v>7.25</v>
      </c>
      <c r="I1226" s="1">
        <v>9.36</v>
      </c>
      <c r="J1226" s="1">
        <v>2.65</v>
      </c>
      <c r="K1226" s="1">
        <v>3.43</v>
      </c>
      <c r="L1226" s="1" t="s">
        <v>5690</v>
      </c>
      <c r="M1226" s="1" t="s">
        <v>21</v>
      </c>
      <c r="N1226" s="1" t="s">
        <v>21</v>
      </c>
      <c r="O1226" s="1" t="s">
        <v>21</v>
      </c>
      <c r="P1226" s="1" t="s">
        <v>5691</v>
      </c>
      <c r="Q1226" s="1" t="s">
        <v>24</v>
      </c>
    </row>
    <row r="1227" spans="1:17" x14ac:dyDescent="0.25">
      <c r="A1227" s="1" t="s">
        <v>32744</v>
      </c>
      <c r="B1227" s="1">
        <v>-1.47595813014085</v>
      </c>
      <c r="C1227" s="1">
        <v>0.52910807780847202</v>
      </c>
      <c r="D1227" s="1">
        <v>5.2786062019901103E-3</v>
      </c>
      <c r="E1227" s="1">
        <v>2.115875843241E-2</v>
      </c>
      <c r="F1227" s="1">
        <v>85.88</v>
      </c>
      <c r="G1227" s="1">
        <v>100.86</v>
      </c>
      <c r="H1227" s="1">
        <v>75.52</v>
      </c>
      <c r="I1227" s="1">
        <v>44.59</v>
      </c>
      <c r="J1227" s="1">
        <v>10.82</v>
      </c>
      <c r="K1227" s="1">
        <v>35.14</v>
      </c>
      <c r="L1227" s="1" t="s">
        <v>32745</v>
      </c>
      <c r="M1227" s="1" t="s">
        <v>21</v>
      </c>
      <c r="N1227" s="1" t="s">
        <v>21</v>
      </c>
      <c r="O1227" s="1" t="s">
        <v>21</v>
      </c>
      <c r="P1227" s="1" t="s">
        <v>32746</v>
      </c>
      <c r="Q1227" s="1" t="s">
        <v>24</v>
      </c>
    </row>
    <row r="1228" spans="1:17" x14ac:dyDescent="0.25">
      <c r="A1228" s="1" t="s">
        <v>5692</v>
      </c>
      <c r="B1228" s="1">
        <v>-4.07274633632845</v>
      </c>
      <c r="C1228" s="1">
        <v>1.6476734424369099</v>
      </c>
      <c r="D1228" s="1">
        <v>1.34428513063102E-2</v>
      </c>
      <c r="E1228" s="1">
        <v>4.5180111763973498E-2</v>
      </c>
      <c r="F1228" s="1">
        <v>0.26</v>
      </c>
      <c r="G1228" s="1">
        <v>0.3</v>
      </c>
      <c r="H1228" s="1">
        <v>0.25</v>
      </c>
      <c r="I1228" s="1">
        <v>0</v>
      </c>
      <c r="J1228" s="1">
        <v>0.04</v>
      </c>
      <c r="K1228" s="1">
        <v>0</v>
      </c>
      <c r="L1228" s="1" t="s">
        <v>5695</v>
      </c>
      <c r="M1228" s="1" t="s">
        <v>5696</v>
      </c>
      <c r="N1228" s="1" t="s">
        <v>21</v>
      </c>
      <c r="O1228" s="1" t="s">
        <v>21</v>
      </c>
      <c r="P1228" s="1" t="s">
        <v>5697</v>
      </c>
      <c r="Q1228" s="1" t="s">
        <v>24</v>
      </c>
    </row>
    <row r="1229" spans="1:17" x14ac:dyDescent="0.25">
      <c r="A1229" s="1" t="s">
        <v>5698</v>
      </c>
      <c r="B1229" s="1">
        <v>1.25477433797973</v>
      </c>
      <c r="C1229" s="1">
        <v>0.44832389836947001</v>
      </c>
      <c r="D1229" s="1">
        <v>5.1290979738665898E-3</v>
      </c>
      <c r="E1229" s="1">
        <v>2.06456178685306E-2</v>
      </c>
      <c r="F1229" s="1">
        <v>6.21</v>
      </c>
      <c r="G1229" s="1">
        <v>8.06</v>
      </c>
      <c r="H1229" s="1">
        <v>14.32</v>
      </c>
      <c r="I1229" s="1">
        <v>15.14</v>
      </c>
      <c r="J1229" s="1">
        <v>18.39</v>
      </c>
      <c r="K1229" s="1">
        <v>31.54</v>
      </c>
      <c r="L1229" s="1" t="s">
        <v>5701</v>
      </c>
      <c r="M1229" s="1" t="s">
        <v>21</v>
      </c>
      <c r="N1229" s="1" t="s">
        <v>21</v>
      </c>
      <c r="O1229" s="1" t="s">
        <v>5702</v>
      </c>
      <c r="P1229" s="1" t="s">
        <v>5703</v>
      </c>
      <c r="Q1229" s="1" t="s">
        <v>43</v>
      </c>
    </row>
    <row r="1230" spans="1:17" x14ac:dyDescent="0.25">
      <c r="A1230" s="1" t="s">
        <v>32747</v>
      </c>
      <c r="B1230" s="1">
        <v>-1.02467077793515</v>
      </c>
      <c r="C1230" s="1">
        <v>0.412379987218637</v>
      </c>
      <c r="D1230" s="1">
        <v>1.2963396206613201E-2</v>
      </c>
      <c r="E1230" s="1">
        <v>4.3832325311376701E-2</v>
      </c>
      <c r="F1230" s="1">
        <v>4.88</v>
      </c>
      <c r="G1230" s="1">
        <v>3.83</v>
      </c>
      <c r="H1230" s="1">
        <v>3.61</v>
      </c>
      <c r="I1230" s="1">
        <v>2.44</v>
      </c>
      <c r="J1230" s="1">
        <v>1.73</v>
      </c>
      <c r="K1230" s="1">
        <v>1.73</v>
      </c>
      <c r="L1230" s="1" t="s">
        <v>32748</v>
      </c>
      <c r="M1230" s="1" t="s">
        <v>21</v>
      </c>
      <c r="N1230" s="1" t="s">
        <v>21</v>
      </c>
      <c r="O1230" s="1" t="s">
        <v>21</v>
      </c>
      <c r="P1230" s="1" t="s">
        <v>32749</v>
      </c>
      <c r="Q1230" s="1" t="s">
        <v>24</v>
      </c>
    </row>
    <row r="1231" spans="1:17" x14ac:dyDescent="0.25">
      <c r="A1231" s="1" t="s">
        <v>32750</v>
      </c>
      <c r="B1231" s="1">
        <v>1.2059036030430801</v>
      </c>
      <c r="C1231" s="1">
        <v>0.34125842760535102</v>
      </c>
      <c r="D1231" s="1">
        <v>4.0979183855319201E-4</v>
      </c>
      <c r="E1231" s="1">
        <v>2.4659688979868002E-3</v>
      </c>
      <c r="F1231" s="1">
        <v>55.52</v>
      </c>
      <c r="G1231" s="1">
        <v>28.85</v>
      </c>
      <c r="H1231" s="1">
        <v>29.38</v>
      </c>
      <c r="I1231" s="1">
        <v>90.16</v>
      </c>
      <c r="J1231" s="1">
        <v>89.62</v>
      </c>
      <c r="K1231" s="1">
        <v>75.849999999999994</v>
      </c>
      <c r="L1231" s="1" t="s">
        <v>32751</v>
      </c>
      <c r="M1231" s="1" t="s">
        <v>21</v>
      </c>
      <c r="N1231" s="1" t="s">
        <v>32752</v>
      </c>
      <c r="O1231" s="1" t="s">
        <v>32753</v>
      </c>
      <c r="P1231" s="1" t="s">
        <v>32754</v>
      </c>
      <c r="Q1231" s="1" t="s">
        <v>43</v>
      </c>
    </row>
    <row r="1232" spans="1:17" x14ac:dyDescent="0.25">
      <c r="A1232" s="1" t="s">
        <v>5707</v>
      </c>
      <c r="B1232" s="1">
        <v>-2.5848223865833999</v>
      </c>
      <c r="C1232" s="1">
        <v>0.57357703787927605</v>
      </c>
      <c r="D1232" s="1" t="s">
        <v>32755</v>
      </c>
      <c r="E1232" s="1" t="s">
        <v>32756</v>
      </c>
      <c r="F1232" s="1">
        <v>1538.65</v>
      </c>
      <c r="G1232" s="1">
        <v>1058.08</v>
      </c>
      <c r="H1232" s="1">
        <v>488.36</v>
      </c>
      <c r="I1232" s="1">
        <v>290.26</v>
      </c>
      <c r="J1232" s="1">
        <v>86.65</v>
      </c>
      <c r="K1232" s="1">
        <v>123.36</v>
      </c>
      <c r="L1232" s="1" t="s">
        <v>5710</v>
      </c>
      <c r="M1232" s="1" t="s">
        <v>21</v>
      </c>
      <c r="N1232" s="1" t="s">
        <v>2208</v>
      </c>
      <c r="O1232" s="1" t="s">
        <v>5711</v>
      </c>
      <c r="P1232" s="1" t="s">
        <v>5712</v>
      </c>
      <c r="Q1232" s="1" t="s">
        <v>24</v>
      </c>
    </row>
    <row r="1233" spans="1:17" x14ac:dyDescent="0.25">
      <c r="A1233" s="1" t="s">
        <v>32757</v>
      </c>
      <c r="B1233" s="1">
        <v>-1.0676458440610599</v>
      </c>
      <c r="C1233" s="1">
        <v>0.48585099911712198</v>
      </c>
      <c r="D1233" s="1">
        <v>2.7986478390846999E-2</v>
      </c>
      <c r="E1233" s="1">
        <v>8.11363698251195E-2</v>
      </c>
      <c r="F1233" s="1">
        <v>8.1300000000000008</v>
      </c>
      <c r="G1233" s="1">
        <v>6.4</v>
      </c>
      <c r="H1233" s="1">
        <v>3.09</v>
      </c>
      <c r="I1233" s="1">
        <v>3.56</v>
      </c>
      <c r="J1233" s="1">
        <v>2.23</v>
      </c>
      <c r="K1233" s="1">
        <v>2.4300000000000002</v>
      </c>
      <c r="L1233" s="1" t="s">
        <v>32758</v>
      </c>
      <c r="M1233" s="1" t="s">
        <v>21</v>
      </c>
      <c r="N1233" s="1" t="s">
        <v>21</v>
      </c>
      <c r="O1233" s="1" t="s">
        <v>9542</v>
      </c>
      <c r="P1233" s="1" t="s">
        <v>32759</v>
      </c>
      <c r="Q1233" s="1" t="s">
        <v>24</v>
      </c>
    </row>
    <row r="1234" spans="1:17" x14ac:dyDescent="0.25">
      <c r="A1234" s="1" t="s">
        <v>5719</v>
      </c>
      <c r="B1234" s="1">
        <v>2.1338279068358101</v>
      </c>
      <c r="C1234" s="1">
        <v>0.54515303221900901</v>
      </c>
      <c r="D1234" s="1" t="s">
        <v>32760</v>
      </c>
      <c r="E1234" s="1">
        <v>6.7496509084337896E-4</v>
      </c>
      <c r="F1234" s="1">
        <v>3.42</v>
      </c>
      <c r="G1234" s="1">
        <v>2.29</v>
      </c>
      <c r="H1234" s="1">
        <v>2.71</v>
      </c>
      <c r="I1234" s="1">
        <v>13.48</v>
      </c>
      <c r="J1234" s="1">
        <v>18.57</v>
      </c>
      <c r="K1234" s="1">
        <v>4.68</v>
      </c>
      <c r="L1234" s="1" t="s">
        <v>5720</v>
      </c>
      <c r="M1234" s="1" t="s">
        <v>21</v>
      </c>
      <c r="N1234" s="1" t="s">
        <v>21</v>
      </c>
      <c r="O1234" s="1" t="s">
        <v>21</v>
      </c>
      <c r="P1234" s="1" t="s">
        <v>5721</v>
      </c>
      <c r="Q1234" s="1" t="s">
        <v>43</v>
      </c>
    </row>
    <row r="1235" spans="1:17" x14ac:dyDescent="0.25">
      <c r="A1235" s="1" t="s">
        <v>5722</v>
      </c>
      <c r="B1235" s="1">
        <v>-2.49717021098808</v>
      </c>
      <c r="C1235" s="1">
        <v>0.95762273666320497</v>
      </c>
      <c r="D1235" s="1">
        <v>9.11590871883175E-3</v>
      </c>
      <c r="E1235" s="1">
        <v>3.2906271036846103E-2</v>
      </c>
      <c r="F1235" s="1">
        <v>0.3</v>
      </c>
      <c r="G1235" s="1">
        <v>0.62</v>
      </c>
      <c r="H1235" s="1">
        <v>2.08</v>
      </c>
      <c r="I1235" s="1">
        <v>0.21</v>
      </c>
      <c r="J1235" s="1">
        <v>0.03</v>
      </c>
      <c r="K1235" s="1">
        <v>0.25</v>
      </c>
      <c r="L1235" s="1" t="s">
        <v>5723</v>
      </c>
      <c r="M1235" s="1" t="s">
        <v>21</v>
      </c>
      <c r="N1235" s="1" t="s">
        <v>21</v>
      </c>
      <c r="O1235" s="1" t="s">
        <v>21</v>
      </c>
      <c r="P1235" s="1" t="s">
        <v>5724</v>
      </c>
      <c r="Q1235" s="1" t="s">
        <v>24</v>
      </c>
    </row>
    <row r="1236" spans="1:17" x14ac:dyDescent="0.25">
      <c r="A1236" s="1" t="s">
        <v>5725</v>
      </c>
      <c r="B1236" s="1">
        <v>-1.58135384222167</v>
      </c>
      <c r="C1236" s="1">
        <v>0.395972197830399</v>
      </c>
      <c r="D1236" s="1" t="s">
        <v>32761</v>
      </c>
      <c r="E1236" s="1">
        <v>5.0596150806858197E-4</v>
      </c>
      <c r="F1236" s="1">
        <v>9.0299999999999994</v>
      </c>
      <c r="G1236" s="1">
        <v>6.8</v>
      </c>
      <c r="H1236" s="1">
        <v>4.6900000000000004</v>
      </c>
      <c r="I1236" s="1">
        <v>2.82</v>
      </c>
      <c r="J1236" s="1">
        <v>2.08</v>
      </c>
      <c r="K1236" s="1">
        <v>1.81</v>
      </c>
      <c r="L1236" s="1" t="s">
        <v>1066</v>
      </c>
      <c r="M1236" s="1" t="s">
        <v>21</v>
      </c>
      <c r="N1236" s="1" t="s">
        <v>21</v>
      </c>
      <c r="O1236" s="1" t="s">
        <v>21</v>
      </c>
      <c r="P1236" s="1" t="s">
        <v>5726</v>
      </c>
      <c r="Q1236" s="1" t="s">
        <v>24</v>
      </c>
    </row>
    <row r="1237" spans="1:17" x14ac:dyDescent="0.25">
      <c r="A1237" s="1" t="s">
        <v>5727</v>
      </c>
      <c r="B1237" s="1">
        <v>-1.58688070094214</v>
      </c>
      <c r="C1237" s="1">
        <v>0.49235125530562601</v>
      </c>
      <c r="D1237" s="1">
        <v>1.2682622875666101E-3</v>
      </c>
      <c r="E1237" s="1">
        <v>6.5233753836944899E-3</v>
      </c>
      <c r="F1237" s="1">
        <v>6.46</v>
      </c>
      <c r="G1237" s="1">
        <v>11.33</v>
      </c>
      <c r="H1237" s="1">
        <v>6.64</v>
      </c>
      <c r="I1237" s="1">
        <v>3.63</v>
      </c>
      <c r="J1237" s="1">
        <v>2.0099999999999998</v>
      </c>
      <c r="K1237" s="1">
        <v>2.33</v>
      </c>
      <c r="L1237" s="1" t="s">
        <v>5728</v>
      </c>
      <c r="M1237" s="1" t="s">
        <v>21</v>
      </c>
      <c r="N1237" s="1" t="s">
        <v>5729</v>
      </c>
      <c r="O1237" s="1" t="s">
        <v>21</v>
      </c>
      <c r="P1237" s="1" t="s">
        <v>5730</v>
      </c>
      <c r="Q1237" s="1" t="s">
        <v>24</v>
      </c>
    </row>
    <row r="1238" spans="1:17" x14ac:dyDescent="0.25">
      <c r="A1238" s="1" t="s">
        <v>5731</v>
      </c>
      <c r="B1238" s="1">
        <v>1.19097651025153</v>
      </c>
      <c r="C1238" s="1">
        <v>0.441822600849125</v>
      </c>
      <c r="D1238" s="1">
        <v>7.0262219350827101E-3</v>
      </c>
      <c r="E1238" s="1">
        <v>2.6642967872330999E-2</v>
      </c>
      <c r="F1238" s="1">
        <v>2</v>
      </c>
      <c r="G1238" s="1">
        <v>1.89</v>
      </c>
      <c r="H1238" s="1">
        <v>1.49</v>
      </c>
      <c r="I1238" s="1">
        <v>3.26</v>
      </c>
      <c r="J1238" s="1">
        <v>3.01</v>
      </c>
      <c r="K1238" s="1">
        <v>5.57</v>
      </c>
      <c r="L1238" s="1" t="s">
        <v>5732</v>
      </c>
      <c r="M1238" s="1" t="s">
        <v>21</v>
      </c>
      <c r="N1238" s="1" t="s">
        <v>5733</v>
      </c>
      <c r="O1238" s="1" t="s">
        <v>21</v>
      </c>
      <c r="P1238" s="1" t="s">
        <v>5734</v>
      </c>
      <c r="Q1238" s="1" t="s">
        <v>43</v>
      </c>
    </row>
    <row r="1239" spans="1:17" x14ac:dyDescent="0.25">
      <c r="A1239" s="1" t="s">
        <v>5735</v>
      </c>
      <c r="B1239" s="1">
        <v>1.9172542223717799</v>
      </c>
      <c r="C1239" s="1">
        <v>0.39569381161619599</v>
      </c>
      <c r="D1239" s="1" t="s">
        <v>32762</v>
      </c>
      <c r="E1239" s="1" t="s">
        <v>32763</v>
      </c>
      <c r="F1239" s="1">
        <v>0.73</v>
      </c>
      <c r="G1239" s="1">
        <v>1.02</v>
      </c>
      <c r="H1239" s="1">
        <v>1.25</v>
      </c>
      <c r="I1239" s="1">
        <v>2.76</v>
      </c>
      <c r="J1239" s="1">
        <v>3.95</v>
      </c>
      <c r="K1239" s="1">
        <v>4.32</v>
      </c>
      <c r="L1239" s="1" t="s">
        <v>5737</v>
      </c>
      <c r="M1239" s="1" t="s">
        <v>21</v>
      </c>
      <c r="N1239" s="1" t="s">
        <v>21</v>
      </c>
      <c r="O1239" s="1" t="s">
        <v>21</v>
      </c>
      <c r="P1239" s="1" t="s">
        <v>5738</v>
      </c>
      <c r="Q1239" s="1" t="s">
        <v>43</v>
      </c>
    </row>
    <row r="1240" spans="1:17" x14ac:dyDescent="0.25">
      <c r="A1240" s="1" t="s">
        <v>32764</v>
      </c>
      <c r="B1240" s="1">
        <v>-1.14754595615012</v>
      </c>
      <c r="C1240" s="1">
        <v>0.49818838146885303</v>
      </c>
      <c r="D1240" s="1">
        <v>2.1254222255668101E-2</v>
      </c>
      <c r="E1240" s="1">
        <v>6.5178719248513303E-2</v>
      </c>
      <c r="F1240" s="1">
        <v>9.3000000000000007</v>
      </c>
      <c r="G1240" s="1">
        <v>6.38</v>
      </c>
      <c r="H1240" s="1">
        <v>3.94</v>
      </c>
      <c r="I1240" s="1">
        <v>2.89</v>
      </c>
      <c r="J1240" s="1">
        <v>3.84</v>
      </c>
      <c r="K1240" s="1">
        <v>2.02</v>
      </c>
      <c r="L1240" s="1" t="s">
        <v>32765</v>
      </c>
      <c r="M1240" s="1" t="s">
        <v>21</v>
      </c>
      <c r="N1240" s="1" t="s">
        <v>9680</v>
      </c>
      <c r="O1240" s="1" t="s">
        <v>345</v>
      </c>
      <c r="P1240" s="1" t="s">
        <v>32766</v>
      </c>
      <c r="Q1240" s="1" t="s">
        <v>24</v>
      </c>
    </row>
    <row r="1241" spans="1:17" x14ac:dyDescent="0.25">
      <c r="A1241" s="1" t="s">
        <v>5741</v>
      </c>
      <c r="B1241" s="1">
        <v>1.35466701578587</v>
      </c>
      <c r="C1241" s="1">
        <v>0.48267716248429599</v>
      </c>
      <c r="D1241" s="1">
        <v>5.0072105463224801E-3</v>
      </c>
      <c r="E1241" s="1">
        <v>2.0239944379627499E-2</v>
      </c>
      <c r="F1241" s="1">
        <v>8.64</v>
      </c>
      <c r="G1241" s="1">
        <v>5.09</v>
      </c>
      <c r="H1241" s="1">
        <v>13.69</v>
      </c>
      <c r="I1241" s="1">
        <v>32.840000000000003</v>
      </c>
      <c r="J1241" s="1">
        <v>17.84</v>
      </c>
      <c r="K1241" s="1">
        <v>16.600000000000001</v>
      </c>
      <c r="L1241" s="1" t="s">
        <v>5743</v>
      </c>
      <c r="M1241" s="1" t="s">
        <v>21</v>
      </c>
      <c r="N1241" s="1" t="s">
        <v>21</v>
      </c>
      <c r="O1241" s="1" t="s">
        <v>21</v>
      </c>
      <c r="P1241" s="1" t="s">
        <v>5744</v>
      </c>
      <c r="Q1241" s="1" t="s">
        <v>43</v>
      </c>
    </row>
    <row r="1242" spans="1:17" x14ac:dyDescent="0.25">
      <c r="A1242" s="1" t="s">
        <v>5745</v>
      </c>
      <c r="B1242" s="1">
        <v>1.5857822156630901</v>
      </c>
      <c r="C1242" s="1">
        <v>0.41477116806980602</v>
      </c>
      <c r="D1242" s="1">
        <v>1.3169336783191101E-4</v>
      </c>
      <c r="E1242" s="1">
        <v>9.3296904891900098E-4</v>
      </c>
      <c r="F1242" s="1">
        <v>0.48</v>
      </c>
      <c r="G1242" s="1">
        <v>0.42</v>
      </c>
      <c r="H1242" s="1">
        <v>0.89</v>
      </c>
      <c r="I1242" s="1">
        <v>1.55</v>
      </c>
      <c r="J1242" s="1">
        <v>2.0499999999999998</v>
      </c>
      <c r="K1242" s="1">
        <v>1.63</v>
      </c>
      <c r="L1242" s="1" t="s">
        <v>5746</v>
      </c>
      <c r="M1242" s="1" t="s">
        <v>21</v>
      </c>
      <c r="N1242" s="1" t="s">
        <v>21</v>
      </c>
      <c r="O1242" s="1" t="s">
        <v>21</v>
      </c>
      <c r="P1242" s="1" t="s">
        <v>5747</v>
      </c>
      <c r="Q1242" s="1" t="s">
        <v>43</v>
      </c>
    </row>
    <row r="1243" spans="1:17" x14ac:dyDescent="0.25">
      <c r="A1243" s="1" t="s">
        <v>5748</v>
      </c>
      <c r="B1243" s="1">
        <v>1.7591142916486799</v>
      </c>
      <c r="C1243" s="1">
        <v>0.48488781865566299</v>
      </c>
      <c r="D1243" s="1">
        <v>2.8575921753340802E-4</v>
      </c>
      <c r="E1243" s="1">
        <v>1.8060607972141399E-3</v>
      </c>
      <c r="F1243" s="1">
        <v>2.93</v>
      </c>
      <c r="G1243" s="1">
        <v>1.55</v>
      </c>
      <c r="H1243" s="1">
        <v>1.74</v>
      </c>
      <c r="I1243" s="1">
        <v>6.79</v>
      </c>
      <c r="J1243" s="1">
        <v>9.3800000000000008</v>
      </c>
      <c r="K1243" s="1">
        <v>4.53</v>
      </c>
      <c r="L1243" s="1" t="s">
        <v>5751</v>
      </c>
      <c r="M1243" s="1" t="s">
        <v>994</v>
      </c>
      <c r="N1243" s="1" t="s">
        <v>21</v>
      </c>
      <c r="O1243" s="1" t="s">
        <v>21</v>
      </c>
      <c r="P1243" s="1" t="s">
        <v>5752</v>
      </c>
      <c r="Q1243" s="1" t="s">
        <v>43</v>
      </c>
    </row>
    <row r="1244" spans="1:17" x14ac:dyDescent="0.25">
      <c r="A1244" s="1" t="s">
        <v>5753</v>
      </c>
      <c r="B1244" s="1">
        <v>-2.6220333735181001</v>
      </c>
      <c r="C1244" s="1">
        <v>0.75649373142632104</v>
      </c>
      <c r="D1244" s="1">
        <v>5.2819549488858201E-4</v>
      </c>
      <c r="E1244" s="1">
        <v>3.0747391695493901E-3</v>
      </c>
      <c r="F1244" s="1">
        <v>1.59</v>
      </c>
      <c r="G1244" s="1">
        <v>1.62</v>
      </c>
      <c r="H1244" s="1">
        <v>4.38</v>
      </c>
      <c r="I1244" s="1">
        <v>0.44</v>
      </c>
      <c r="J1244" s="1">
        <v>0.1</v>
      </c>
      <c r="K1244" s="1">
        <v>0.61</v>
      </c>
      <c r="L1244" s="1" t="s">
        <v>5756</v>
      </c>
      <c r="M1244" s="1" t="s">
        <v>21</v>
      </c>
      <c r="N1244" s="1" t="s">
        <v>21</v>
      </c>
      <c r="O1244" s="1" t="s">
        <v>5757</v>
      </c>
      <c r="P1244" s="1" t="s">
        <v>5758</v>
      </c>
      <c r="Q1244" s="1" t="s">
        <v>24</v>
      </c>
    </row>
    <row r="1245" spans="1:17" x14ac:dyDescent="0.25">
      <c r="A1245" s="1" t="s">
        <v>5759</v>
      </c>
      <c r="B1245" s="1">
        <v>-3.18156231653915</v>
      </c>
      <c r="C1245" s="1">
        <v>0.76844488429715296</v>
      </c>
      <c r="D1245" s="1" t="s">
        <v>32767</v>
      </c>
      <c r="E1245" s="1">
        <v>2.92492894328181E-4</v>
      </c>
      <c r="F1245" s="1">
        <v>1.1000000000000001</v>
      </c>
      <c r="G1245" s="1">
        <v>0.9</v>
      </c>
      <c r="H1245" s="1">
        <v>4.34</v>
      </c>
      <c r="I1245" s="1">
        <v>0.22</v>
      </c>
      <c r="J1245" s="1">
        <v>0.26</v>
      </c>
      <c r="K1245" s="1">
        <v>0.19</v>
      </c>
      <c r="L1245" s="1" t="s">
        <v>5760</v>
      </c>
      <c r="M1245" s="1" t="s">
        <v>21</v>
      </c>
      <c r="N1245" s="1" t="s">
        <v>21</v>
      </c>
      <c r="O1245" s="1" t="s">
        <v>21</v>
      </c>
      <c r="P1245" s="1" t="s">
        <v>5761</v>
      </c>
      <c r="Q1245" s="1" t="s">
        <v>24</v>
      </c>
    </row>
    <row r="1246" spans="1:17" x14ac:dyDescent="0.25">
      <c r="A1246" s="1" t="s">
        <v>5762</v>
      </c>
      <c r="B1246" s="1">
        <v>-1.5979526723947499</v>
      </c>
      <c r="C1246" s="1">
        <v>0.61264005182160297</v>
      </c>
      <c r="D1246" s="1">
        <v>9.0991594858524198E-3</v>
      </c>
      <c r="E1246" s="1">
        <v>3.2864549084026501E-2</v>
      </c>
      <c r="F1246" s="1">
        <v>3.92</v>
      </c>
      <c r="G1246" s="1">
        <v>5.25</v>
      </c>
      <c r="H1246" s="1">
        <v>7.43</v>
      </c>
      <c r="I1246" s="1">
        <v>0.9</v>
      </c>
      <c r="J1246" s="1">
        <v>3.72</v>
      </c>
      <c r="K1246" s="1">
        <v>0.89</v>
      </c>
      <c r="L1246" s="1" t="s">
        <v>5763</v>
      </c>
      <c r="M1246" s="1" t="s">
        <v>3626</v>
      </c>
      <c r="N1246" s="1" t="s">
        <v>5764</v>
      </c>
      <c r="O1246" s="1" t="s">
        <v>5765</v>
      </c>
      <c r="P1246" s="1" t="s">
        <v>5766</v>
      </c>
      <c r="Q1246" s="1" t="s">
        <v>24</v>
      </c>
    </row>
    <row r="1247" spans="1:17" x14ac:dyDescent="0.25">
      <c r="A1247" s="1" t="s">
        <v>5770</v>
      </c>
      <c r="B1247" s="1">
        <v>2.1048666152420301</v>
      </c>
      <c r="C1247" s="1">
        <v>0.28410334692787798</v>
      </c>
      <c r="D1247" s="1" t="s">
        <v>32768</v>
      </c>
      <c r="E1247" s="1" t="s">
        <v>32769</v>
      </c>
      <c r="F1247" s="1">
        <v>73.989999999999995</v>
      </c>
      <c r="G1247" s="1">
        <v>63.25</v>
      </c>
      <c r="H1247" s="1">
        <v>78.42</v>
      </c>
      <c r="I1247" s="1">
        <v>376.5</v>
      </c>
      <c r="J1247" s="1">
        <v>313.35000000000002</v>
      </c>
      <c r="K1247" s="1">
        <v>216.12</v>
      </c>
      <c r="L1247" s="1" t="s">
        <v>5773</v>
      </c>
      <c r="M1247" s="1" t="s">
        <v>21</v>
      </c>
      <c r="N1247" s="1" t="s">
        <v>21</v>
      </c>
      <c r="O1247" s="1" t="s">
        <v>21</v>
      </c>
      <c r="P1247" s="1" t="s">
        <v>5774</v>
      </c>
      <c r="Q1247" s="1" t="s">
        <v>43</v>
      </c>
    </row>
    <row r="1248" spans="1:17" x14ac:dyDescent="0.25">
      <c r="A1248" s="1" t="s">
        <v>5783</v>
      </c>
      <c r="B1248" s="1">
        <v>4.8145642873548899</v>
      </c>
      <c r="C1248" s="1">
        <v>0.99880888650588295</v>
      </c>
      <c r="D1248" s="1" t="s">
        <v>32770</v>
      </c>
      <c r="E1248" s="1" t="s">
        <v>32771</v>
      </c>
      <c r="F1248" s="1">
        <v>0.03</v>
      </c>
      <c r="G1248" s="1">
        <v>0.03</v>
      </c>
      <c r="H1248" s="1">
        <v>0.15</v>
      </c>
      <c r="I1248" s="1">
        <v>2.36</v>
      </c>
      <c r="J1248" s="1">
        <v>0.39</v>
      </c>
      <c r="K1248" s="1">
        <v>2.96</v>
      </c>
      <c r="L1248" s="1" t="s">
        <v>5786</v>
      </c>
      <c r="M1248" s="1" t="s">
        <v>21</v>
      </c>
      <c r="N1248" s="1" t="s">
        <v>5787</v>
      </c>
      <c r="O1248" s="1" t="s">
        <v>5788</v>
      </c>
      <c r="P1248" s="1" t="s">
        <v>5789</v>
      </c>
      <c r="Q1248" s="1" t="s">
        <v>43</v>
      </c>
    </row>
    <row r="1249" spans="1:17" x14ac:dyDescent="0.25">
      <c r="A1249" s="1" t="s">
        <v>32772</v>
      </c>
      <c r="B1249" s="1">
        <v>-1.0843909009757799</v>
      </c>
      <c r="C1249" s="1">
        <v>0.41274095150212398</v>
      </c>
      <c r="D1249" s="1">
        <v>8.6067503072806799E-3</v>
      </c>
      <c r="E1249" s="1">
        <v>3.1408747134603197E-2</v>
      </c>
      <c r="F1249" s="1">
        <v>704.05</v>
      </c>
      <c r="G1249" s="1">
        <v>1278.06</v>
      </c>
      <c r="H1249" s="1">
        <v>1372.15</v>
      </c>
      <c r="I1249" s="1">
        <v>662.85</v>
      </c>
      <c r="J1249" s="1">
        <v>334.03</v>
      </c>
      <c r="K1249" s="1">
        <v>531.05999999999995</v>
      </c>
      <c r="L1249" s="1" t="s">
        <v>32773</v>
      </c>
      <c r="M1249" s="1" t="s">
        <v>21</v>
      </c>
      <c r="N1249" s="1" t="s">
        <v>21</v>
      </c>
      <c r="O1249" s="1" t="s">
        <v>1951</v>
      </c>
      <c r="P1249" s="1" t="s">
        <v>32774</v>
      </c>
      <c r="Q1249" s="1" t="s">
        <v>24</v>
      </c>
    </row>
    <row r="1250" spans="1:17" x14ac:dyDescent="0.25">
      <c r="A1250" s="1" t="s">
        <v>32775</v>
      </c>
      <c r="B1250" s="1">
        <v>-1.29752037020304</v>
      </c>
      <c r="C1250" s="1">
        <v>0.49631765447430898</v>
      </c>
      <c r="D1250" s="1">
        <v>8.9412005860930108E-3</v>
      </c>
      <c r="E1250" s="1">
        <v>3.2385650681925997E-2</v>
      </c>
      <c r="F1250" s="1">
        <v>13.36</v>
      </c>
      <c r="G1250" s="1">
        <v>11.07</v>
      </c>
      <c r="H1250" s="1">
        <v>6.66</v>
      </c>
      <c r="I1250" s="1">
        <v>4.91</v>
      </c>
      <c r="J1250" s="1">
        <v>2.21</v>
      </c>
      <c r="K1250" s="1">
        <v>5.08</v>
      </c>
      <c r="L1250" s="1" t="s">
        <v>32776</v>
      </c>
      <c r="M1250" s="1" t="s">
        <v>21</v>
      </c>
      <c r="N1250" s="1" t="s">
        <v>21</v>
      </c>
      <c r="O1250" s="1" t="s">
        <v>21</v>
      </c>
      <c r="P1250" s="1" t="s">
        <v>32777</v>
      </c>
      <c r="Q1250" s="1" t="s">
        <v>24</v>
      </c>
    </row>
    <row r="1251" spans="1:17" x14ac:dyDescent="0.25">
      <c r="A1251" s="1" t="s">
        <v>5790</v>
      </c>
      <c r="B1251" s="1">
        <v>-2.4712127450133501</v>
      </c>
      <c r="C1251" s="1">
        <v>0.37578676031428998</v>
      </c>
      <c r="D1251" s="1" t="s">
        <v>32778</v>
      </c>
      <c r="E1251" s="1" t="s">
        <v>32779</v>
      </c>
      <c r="F1251" s="1">
        <v>43.6</v>
      </c>
      <c r="G1251" s="1">
        <v>21.99</v>
      </c>
      <c r="H1251" s="1">
        <v>33.61</v>
      </c>
      <c r="I1251" s="1">
        <v>7.83</v>
      </c>
      <c r="J1251" s="1">
        <v>5.07</v>
      </c>
      <c r="K1251" s="1">
        <v>4.41</v>
      </c>
      <c r="L1251" s="1" t="s">
        <v>5793</v>
      </c>
      <c r="M1251" s="1" t="s">
        <v>21</v>
      </c>
      <c r="N1251" s="1" t="s">
        <v>21</v>
      </c>
      <c r="O1251" s="1" t="s">
        <v>21</v>
      </c>
      <c r="P1251" s="1" t="s">
        <v>5794</v>
      </c>
      <c r="Q1251" s="1" t="s">
        <v>24</v>
      </c>
    </row>
    <row r="1252" spans="1:17" x14ac:dyDescent="0.25">
      <c r="A1252" s="1" t="s">
        <v>5795</v>
      </c>
      <c r="B1252" s="1">
        <v>-2.22538733586893</v>
      </c>
      <c r="C1252" s="1">
        <v>0.41627965851812798</v>
      </c>
      <c r="D1252" s="1" t="s">
        <v>32780</v>
      </c>
      <c r="E1252" s="1" t="s">
        <v>32781</v>
      </c>
      <c r="F1252" s="1">
        <v>13.32</v>
      </c>
      <c r="G1252" s="1">
        <v>20.57</v>
      </c>
      <c r="H1252" s="1">
        <v>34.28</v>
      </c>
      <c r="I1252" s="1">
        <v>5.75</v>
      </c>
      <c r="J1252" s="1">
        <v>4.26</v>
      </c>
      <c r="K1252" s="1">
        <v>4.08</v>
      </c>
      <c r="L1252" s="1" t="s">
        <v>5797</v>
      </c>
      <c r="M1252" s="1" t="s">
        <v>21</v>
      </c>
      <c r="N1252" s="1" t="s">
        <v>21</v>
      </c>
      <c r="O1252" s="1" t="s">
        <v>21</v>
      </c>
      <c r="P1252" s="1" t="s">
        <v>5798</v>
      </c>
      <c r="Q1252" s="1" t="s">
        <v>24</v>
      </c>
    </row>
    <row r="1253" spans="1:17" x14ac:dyDescent="0.25">
      <c r="A1253" s="1" t="s">
        <v>5799</v>
      </c>
      <c r="B1253" s="1">
        <v>1.4921368107183099</v>
      </c>
      <c r="C1253" s="1">
        <v>0.34768226336635</v>
      </c>
      <c r="D1253" s="1" t="s">
        <v>32782</v>
      </c>
      <c r="E1253" s="1">
        <v>1.6183747857994701E-4</v>
      </c>
      <c r="F1253" s="1">
        <v>23.84</v>
      </c>
      <c r="G1253" s="1">
        <v>14.21</v>
      </c>
      <c r="H1253" s="1">
        <v>15.41</v>
      </c>
      <c r="I1253" s="1">
        <v>53.3</v>
      </c>
      <c r="J1253" s="1">
        <v>37.590000000000003</v>
      </c>
      <c r="K1253" s="1">
        <v>53.98</v>
      </c>
      <c r="L1253" s="1" t="s">
        <v>5800</v>
      </c>
      <c r="M1253" s="1" t="s">
        <v>21</v>
      </c>
      <c r="N1253" s="1" t="s">
        <v>5801</v>
      </c>
      <c r="O1253" s="1" t="s">
        <v>1566</v>
      </c>
      <c r="P1253" s="1" t="s">
        <v>5802</v>
      </c>
      <c r="Q1253" s="1" t="s">
        <v>43</v>
      </c>
    </row>
    <row r="1254" spans="1:17" x14ac:dyDescent="0.25">
      <c r="A1254" s="1" t="s">
        <v>5803</v>
      </c>
      <c r="B1254" s="1">
        <v>2.3732057013738799</v>
      </c>
      <c r="C1254" s="1">
        <v>0.44095995167304097</v>
      </c>
      <c r="D1254" s="1" t="s">
        <v>32783</v>
      </c>
      <c r="E1254" s="1" t="s">
        <v>32784</v>
      </c>
      <c r="F1254" s="1">
        <v>1.29</v>
      </c>
      <c r="G1254" s="1">
        <v>2.4500000000000002</v>
      </c>
      <c r="H1254" s="1">
        <v>3.99</v>
      </c>
      <c r="I1254" s="1">
        <v>12.94</v>
      </c>
      <c r="J1254" s="1">
        <v>16.829999999999998</v>
      </c>
      <c r="K1254" s="1">
        <v>9.5</v>
      </c>
      <c r="L1254" s="1" t="s">
        <v>5806</v>
      </c>
      <c r="M1254" s="1" t="s">
        <v>21</v>
      </c>
      <c r="N1254" s="1" t="s">
        <v>21</v>
      </c>
      <c r="O1254" s="1" t="s">
        <v>1678</v>
      </c>
      <c r="P1254" s="1" t="s">
        <v>5807</v>
      </c>
      <c r="Q1254" s="1" t="s">
        <v>43</v>
      </c>
    </row>
    <row r="1255" spans="1:17" x14ac:dyDescent="0.25">
      <c r="A1255" s="1" t="s">
        <v>32785</v>
      </c>
      <c r="B1255" s="1">
        <v>1.97427232189195</v>
      </c>
      <c r="C1255" s="1">
        <v>0.80378228785331096</v>
      </c>
      <c r="D1255" s="1">
        <v>1.4040416205989399E-2</v>
      </c>
      <c r="E1255" s="1">
        <v>4.6857375406428398E-2</v>
      </c>
      <c r="F1255" s="1">
        <v>0.9</v>
      </c>
      <c r="G1255" s="1">
        <v>0.22</v>
      </c>
      <c r="H1255" s="1">
        <v>0.39</v>
      </c>
      <c r="I1255" s="1">
        <v>1.39</v>
      </c>
      <c r="J1255" s="1">
        <v>3.78</v>
      </c>
      <c r="K1255" s="1">
        <v>0.76</v>
      </c>
      <c r="L1255" s="1" t="s">
        <v>32786</v>
      </c>
      <c r="M1255" s="1" t="s">
        <v>21</v>
      </c>
      <c r="N1255" s="1" t="s">
        <v>21</v>
      </c>
      <c r="O1255" s="1" t="s">
        <v>21</v>
      </c>
      <c r="P1255" s="1" t="s">
        <v>32787</v>
      </c>
      <c r="Q1255" s="1" t="s">
        <v>43</v>
      </c>
    </row>
    <row r="1256" spans="1:17" x14ac:dyDescent="0.25">
      <c r="A1256" s="1" t="s">
        <v>5811</v>
      </c>
      <c r="B1256" s="1">
        <v>-1.1913800994575601</v>
      </c>
      <c r="C1256" s="1">
        <v>0.476697540142273</v>
      </c>
      <c r="D1256" s="1">
        <v>1.2446106622980501E-2</v>
      </c>
      <c r="E1256" s="1">
        <v>4.2444145698529098E-2</v>
      </c>
      <c r="F1256" s="1">
        <v>0.83</v>
      </c>
      <c r="G1256" s="1">
        <v>1.33</v>
      </c>
      <c r="H1256" s="1">
        <v>1.34</v>
      </c>
      <c r="I1256" s="1">
        <v>0.33</v>
      </c>
      <c r="J1256" s="1">
        <v>0.62</v>
      </c>
      <c r="K1256" s="1">
        <v>0.56000000000000005</v>
      </c>
      <c r="L1256" s="1" t="s">
        <v>5813</v>
      </c>
      <c r="M1256" s="1" t="s">
        <v>21</v>
      </c>
      <c r="N1256" s="1" t="s">
        <v>21</v>
      </c>
      <c r="O1256" s="1" t="s">
        <v>21</v>
      </c>
      <c r="P1256" s="1" t="s">
        <v>5814</v>
      </c>
      <c r="Q1256" s="1" t="s">
        <v>24</v>
      </c>
    </row>
    <row r="1257" spans="1:17" x14ac:dyDescent="0.25">
      <c r="A1257" s="1" t="s">
        <v>5815</v>
      </c>
      <c r="B1257" s="1">
        <v>2.7897052601758201</v>
      </c>
      <c r="C1257" s="1">
        <v>0.45951950373033101</v>
      </c>
      <c r="D1257" s="1" t="s">
        <v>32788</v>
      </c>
      <c r="E1257" s="1" t="s">
        <v>32789</v>
      </c>
      <c r="F1257" s="1">
        <v>0.28999999999999998</v>
      </c>
      <c r="G1257" s="1">
        <v>0.26</v>
      </c>
      <c r="H1257" s="1">
        <v>0.43</v>
      </c>
      <c r="I1257" s="1">
        <v>1.46</v>
      </c>
      <c r="J1257" s="1">
        <v>3.12</v>
      </c>
      <c r="K1257" s="1">
        <v>2.04</v>
      </c>
      <c r="L1257" s="1" t="s">
        <v>5818</v>
      </c>
      <c r="M1257" s="1" t="s">
        <v>21</v>
      </c>
      <c r="N1257" s="1" t="s">
        <v>21</v>
      </c>
      <c r="O1257" s="1" t="s">
        <v>21</v>
      </c>
      <c r="P1257" s="1" t="s">
        <v>5819</v>
      </c>
      <c r="Q1257" s="1" t="s">
        <v>43</v>
      </c>
    </row>
    <row r="1258" spans="1:17" x14ac:dyDescent="0.25">
      <c r="A1258" s="1" t="s">
        <v>5820</v>
      </c>
      <c r="B1258" s="1">
        <v>1.54304657111791</v>
      </c>
      <c r="C1258" s="1">
        <v>0.43147557342842802</v>
      </c>
      <c r="D1258" s="1">
        <v>3.4861377423606502E-4</v>
      </c>
      <c r="E1258" s="1">
        <v>2.1424687919037802E-3</v>
      </c>
      <c r="F1258" s="1">
        <v>0.26</v>
      </c>
      <c r="G1258" s="1">
        <v>0.38</v>
      </c>
      <c r="H1258" s="1">
        <v>0.27</v>
      </c>
      <c r="I1258" s="1">
        <v>0.81</v>
      </c>
      <c r="J1258" s="1">
        <v>1.08</v>
      </c>
      <c r="K1258" s="1">
        <v>0.74</v>
      </c>
      <c r="L1258" s="1" t="s">
        <v>5822</v>
      </c>
      <c r="M1258" s="1" t="s">
        <v>21</v>
      </c>
      <c r="N1258" s="1" t="s">
        <v>21</v>
      </c>
      <c r="O1258" s="1" t="s">
        <v>21</v>
      </c>
      <c r="P1258" s="1" t="s">
        <v>5823</v>
      </c>
      <c r="Q1258" s="1" t="s">
        <v>43</v>
      </c>
    </row>
    <row r="1259" spans="1:17" x14ac:dyDescent="0.25">
      <c r="A1259" s="1" t="s">
        <v>5824</v>
      </c>
      <c r="B1259" s="1">
        <v>1.0010797052051601</v>
      </c>
      <c r="C1259" s="1">
        <v>0.36564597916660302</v>
      </c>
      <c r="D1259" s="1">
        <v>6.1844404130116798E-3</v>
      </c>
      <c r="E1259" s="1">
        <v>2.4009837964625001E-2</v>
      </c>
      <c r="F1259" s="1">
        <v>6.32</v>
      </c>
      <c r="G1259" s="1">
        <v>5.88</v>
      </c>
      <c r="H1259" s="1">
        <v>3.83</v>
      </c>
      <c r="I1259" s="1">
        <v>10.94</v>
      </c>
      <c r="J1259" s="1">
        <v>13.39</v>
      </c>
      <c r="K1259" s="1">
        <v>7.44</v>
      </c>
      <c r="L1259" s="1" t="s">
        <v>5825</v>
      </c>
      <c r="M1259" s="1" t="s">
        <v>21</v>
      </c>
      <c r="N1259" s="1" t="s">
        <v>21</v>
      </c>
      <c r="O1259" s="1" t="s">
        <v>21</v>
      </c>
      <c r="P1259" s="1" t="s">
        <v>5826</v>
      </c>
      <c r="Q1259" s="1" t="s">
        <v>43</v>
      </c>
    </row>
    <row r="1260" spans="1:17" x14ac:dyDescent="0.25">
      <c r="A1260" s="1" t="s">
        <v>32790</v>
      </c>
      <c r="B1260" s="1">
        <v>2.2867792037508399</v>
      </c>
      <c r="C1260" s="1">
        <v>0.853005118578963</v>
      </c>
      <c r="D1260" s="1">
        <v>7.3435314022834101E-3</v>
      </c>
      <c r="E1260" s="1">
        <v>2.7621653159433799E-2</v>
      </c>
      <c r="F1260" s="1">
        <v>0.19</v>
      </c>
      <c r="G1260" s="1">
        <v>0.27</v>
      </c>
      <c r="H1260" s="1">
        <v>0.23</v>
      </c>
      <c r="I1260" s="1">
        <v>0.31</v>
      </c>
      <c r="J1260" s="1">
        <v>0.88</v>
      </c>
      <c r="K1260" s="1">
        <v>2.04</v>
      </c>
      <c r="L1260" s="1" t="s">
        <v>32791</v>
      </c>
      <c r="M1260" s="1" t="s">
        <v>21</v>
      </c>
      <c r="N1260" s="1" t="s">
        <v>21</v>
      </c>
      <c r="O1260" s="1" t="s">
        <v>32792</v>
      </c>
      <c r="P1260" s="1" t="s">
        <v>32793</v>
      </c>
      <c r="Q1260" s="1" t="s">
        <v>43</v>
      </c>
    </row>
    <row r="1261" spans="1:17" x14ac:dyDescent="0.25">
      <c r="A1261" s="1" t="s">
        <v>32794</v>
      </c>
      <c r="B1261" s="1">
        <v>1.9411637923424701</v>
      </c>
      <c r="C1261" s="1">
        <v>0.76560986264291897</v>
      </c>
      <c r="D1261" s="1">
        <v>1.1230368522236699E-2</v>
      </c>
      <c r="E1261" s="1">
        <v>3.9000007049949201E-2</v>
      </c>
      <c r="F1261" s="1">
        <v>0.14000000000000001</v>
      </c>
      <c r="G1261" s="1">
        <v>0.14000000000000001</v>
      </c>
      <c r="H1261" s="1">
        <v>0.32</v>
      </c>
      <c r="I1261" s="1">
        <v>0.34</v>
      </c>
      <c r="J1261" s="1">
        <v>0.53</v>
      </c>
      <c r="K1261" s="1">
        <v>1.3</v>
      </c>
      <c r="L1261" s="1" t="s">
        <v>32795</v>
      </c>
      <c r="M1261" s="1" t="s">
        <v>21</v>
      </c>
      <c r="N1261" s="1" t="s">
        <v>21</v>
      </c>
      <c r="O1261" s="1" t="s">
        <v>32792</v>
      </c>
      <c r="P1261" s="1" t="s">
        <v>32796</v>
      </c>
      <c r="Q1261" s="1" t="s">
        <v>43</v>
      </c>
    </row>
    <row r="1262" spans="1:17" x14ac:dyDescent="0.25">
      <c r="A1262" s="1" t="s">
        <v>5827</v>
      </c>
      <c r="B1262" s="1">
        <v>2.6385230802694899</v>
      </c>
      <c r="C1262" s="1">
        <v>0.47218763603392799</v>
      </c>
      <c r="D1262" s="1" t="s">
        <v>32797</v>
      </c>
      <c r="E1262" s="1" t="s">
        <v>32798</v>
      </c>
      <c r="F1262" s="1">
        <v>1.1100000000000001</v>
      </c>
      <c r="G1262" s="1">
        <v>0.78</v>
      </c>
      <c r="H1262" s="1">
        <v>0.48</v>
      </c>
      <c r="I1262" s="1">
        <v>2.75</v>
      </c>
      <c r="J1262" s="1">
        <v>5.75</v>
      </c>
      <c r="K1262" s="1">
        <v>5.9</v>
      </c>
      <c r="L1262" s="1" t="s">
        <v>5830</v>
      </c>
      <c r="M1262" s="1" t="s">
        <v>21</v>
      </c>
      <c r="N1262" s="1" t="s">
        <v>21</v>
      </c>
      <c r="O1262" s="1" t="s">
        <v>21</v>
      </c>
      <c r="P1262" s="1" t="s">
        <v>5831</v>
      </c>
      <c r="Q1262" s="1" t="s">
        <v>43</v>
      </c>
    </row>
    <row r="1263" spans="1:17" x14ac:dyDescent="0.25">
      <c r="A1263" s="1" t="s">
        <v>5832</v>
      </c>
      <c r="B1263" s="1">
        <v>-1.92930241220247</v>
      </c>
      <c r="C1263" s="1">
        <v>0.30061953064406399</v>
      </c>
      <c r="D1263" s="1" t="s">
        <v>32799</v>
      </c>
      <c r="E1263" s="1" t="s">
        <v>32800</v>
      </c>
      <c r="F1263" s="1">
        <v>189.53</v>
      </c>
      <c r="G1263" s="1">
        <v>211.28</v>
      </c>
      <c r="H1263" s="1">
        <v>303.17</v>
      </c>
      <c r="I1263" s="1">
        <v>60.77</v>
      </c>
      <c r="J1263" s="1">
        <v>50.94</v>
      </c>
      <c r="K1263" s="1">
        <v>66.36</v>
      </c>
      <c r="L1263" s="1" t="s">
        <v>5835</v>
      </c>
      <c r="M1263" s="1" t="s">
        <v>21</v>
      </c>
      <c r="N1263" s="1" t="s">
        <v>21</v>
      </c>
      <c r="O1263" s="1" t="s">
        <v>21</v>
      </c>
      <c r="P1263" s="1" t="s">
        <v>5836</v>
      </c>
      <c r="Q1263" s="1" t="s">
        <v>24</v>
      </c>
    </row>
    <row r="1264" spans="1:17" x14ac:dyDescent="0.25">
      <c r="A1264" s="1" t="s">
        <v>32801</v>
      </c>
      <c r="B1264" s="1">
        <v>-1.60777168650115</v>
      </c>
      <c r="C1264" s="1">
        <v>0.39616253636839599</v>
      </c>
      <c r="D1264" s="1" t="s">
        <v>32802</v>
      </c>
      <c r="E1264" s="1">
        <v>3.97719404650621E-4</v>
      </c>
      <c r="F1264" s="1">
        <v>11.44</v>
      </c>
      <c r="G1264" s="1">
        <v>11.43</v>
      </c>
      <c r="H1264" s="1">
        <v>15.64</v>
      </c>
      <c r="I1264" s="1">
        <v>4.03</v>
      </c>
      <c r="J1264" s="1">
        <v>3.23</v>
      </c>
      <c r="K1264" s="1">
        <v>4.93</v>
      </c>
      <c r="L1264" s="1" t="s">
        <v>32803</v>
      </c>
      <c r="M1264" s="1" t="s">
        <v>21</v>
      </c>
      <c r="N1264" s="1" t="s">
        <v>21</v>
      </c>
      <c r="O1264" s="1" t="s">
        <v>21</v>
      </c>
      <c r="P1264" s="1" t="s">
        <v>32804</v>
      </c>
      <c r="Q1264" s="1" t="s">
        <v>24</v>
      </c>
    </row>
    <row r="1265" spans="1:17" x14ac:dyDescent="0.25">
      <c r="A1265" s="1" t="s">
        <v>32805</v>
      </c>
      <c r="B1265" s="1">
        <v>2.1478005363812298</v>
      </c>
      <c r="C1265" s="1">
        <v>0.95691944142204099</v>
      </c>
      <c r="D1265" s="1">
        <v>2.4800594802308101E-2</v>
      </c>
      <c r="E1265" s="1">
        <v>7.3841662958093496E-2</v>
      </c>
      <c r="F1265" s="1">
        <v>0.09</v>
      </c>
      <c r="G1265" s="1">
        <v>0.02</v>
      </c>
      <c r="H1265" s="1">
        <v>0.09</v>
      </c>
      <c r="I1265" s="1">
        <v>0.35</v>
      </c>
      <c r="J1265" s="1">
        <v>0.14000000000000001</v>
      </c>
      <c r="K1265" s="1">
        <v>0.34</v>
      </c>
      <c r="L1265" s="1" t="s">
        <v>32806</v>
      </c>
      <c r="M1265" s="1" t="s">
        <v>21</v>
      </c>
      <c r="N1265" s="1" t="s">
        <v>21</v>
      </c>
      <c r="O1265" s="1" t="s">
        <v>21</v>
      </c>
      <c r="P1265" s="1" t="s">
        <v>32807</v>
      </c>
      <c r="Q1265" s="1" t="s">
        <v>43</v>
      </c>
    </row>
    <row r="1266" spans="1:17" x14ac:dyDescent="0.25">
      <c r="A1266" s="1" t="s">
        <v>5841</v>
      </c>
      <c r="B1266" s="1">
        <v>6.4058765841267302</v>
      </c>
      <c r="C1266" s="1">
        <v>1.67754329617923</v>
      </c>
      <c r="D1266" s="1">
        <v>1.3420801605387801E-4</v>
      </c>
      <c r="E1266" s="1">
        <v>9.4663676807761295E-4</v>
      </c>
      <c r="F1266" s="1">
        <v>0</v>
      </c>
      <c r="G1266" s="1">
        <v>0</v>
      </c>
      <c r="H1266" s="1">
        <v>0</v>
      </c>
      <c r="I1266" s="1">
        <v>0.3</v>
      </c>
      <c r="J1266" s="1">
        <v>1.36</v>
      </c>
      <c r="K1266" s="1">
        <v>0.16</v>
      </c>
      <c r="L1266" s="1" t="s">
        <v>5842</v>
      </c>
      <c r="M1266" s="1" t="s">
        <v>21</v>
      </c>
      <c r="N1266" s="1" t="s">
        <v>5843</v>
      </c>
      <c r="O1266" s="1" t="s">
        <v>5844</v>
      </c>
      <c r="P1266" s="1" t="s">
        <v>5845</v>
      </c>
      <c r="Q1266" s="1" t="s">
        <v>43</v>
      </c>
    </row>
    <row r="1267" spans="1:17" x14ac:dyDescent="0.25">
      <c r="A1267" s="1" t="s">
        <v>5846</v>
      </c>
      <c r="B1267" s="1">
        <v>2.7742694176960701</v>
      </c>
      <c r="C1267" s="1">
        <v>0.59097108975287105</v>
      </c>
      <c r="D1267" s="1" t="s">
        <v>32808</v>
      </c>
      <c r="E1267" s="1" t="s">
        <v>32809</v>
      </c>
      <c r="F1267" s="1">
        <v>0.12</v>
      </c>
      <c r="G1267" s="1">
        <v>0.1</v>
      </c>
      <c r="H1267" s="1">
        <v>0.1</v>
      </c>
      <c r="I1267" s="1">
        <v>0.71</v>
      </c>
      <c r="J1267" s="1">
        <v>0.75</v>
      </c>
      <c r="K1267" s="1">
        <v>0.66</v>
      </c>
      <c r="L1267" s="1" t="s">
        <v>5848</v>
      </c>
      <c r="M1267" s="1" t="s">
        <v>21</v>
      </c>
      <c r="N1267" s="1" t="s">
        <v>2116</v>
      </c>
      <c r="O1267" s="1" t="s">
        <v>21</v>
      </c>
      <c r="P1267" s="1" t="s">
        <v>5849</v>
      </c>
      <c r="Q1267" s="1" t="s">
        <v>43</v>
      </c>
    </row>
    <row r="1268" spans="1:17" x14ac:dyDescent="0.25">
      <c r="A1268" s="1" t="s">
        <v>5854</v>
      </c>
      <c r="B1268" s="1">
        <v>-1.0727351031685399</v>
      </c>
      <c r="C1268" s="1">
        <v>0.35247758514530902</v>
      </c>
      <c r="D1268" s="1">
        <v>2.3391054017740599E-3</v>
      </c>
      <c r="E1268" s="1">
        <v>1.08468131773721E-2</v>
      </c>
      <c r="F1268" s="1">
        <v>122.02</v>
      </c>
      <c r="G1268" s="1">
        <v>135.13999999999999</v>
      </c>
      <c r="H1268" s="1">
        <v>92.08</v>
      </c>
      <c r="I1268" s="1">
        <v>66.47</v>
      </c>
      <c r="J1268" s="1">
        <v>64.14</v>
      </c>
      <c r="K1268" s="1">
        <v>33.97</v>
      </c>
      <c r="L1268" s="1" t="s">
        <v>5856</v>
      </c>
      <c r="M1268" s="1" t="s">
        <v>21</v>
      </c>
      <c r="N1268" s="1" t="s">
        <v>5857</v>
      </c>
      <c r="O1268" s="1" t="s">
        <v>21</v>
      </c>
      <c r="P1268" s="1" t="s">
        <v>5858</v>
      </c>
      <c r="Q1268" s="1" t="s">
        <v>24</v>
      </c>
    </row>
    <row r="1269" spans="1:17" x14ac:dyDescent="0.25">
      <c r="A1269" s="1" t="s">
        <v>5866</v>
      </c>
      <c r="B1269" s="1">
        <v>-2.0566476002541099</v>
      </c>
      <c r="C1269" s="1">
        <v>0.53204165336541898</v>
      </c>
      <c r="D1269" s="1">
        <v>1.10827198726502E-4</v>
      </c>
      <c r="E1269" s="1">
        <v>8.0296755062985695E-4</v>
      </c>
      <c r="F1269" s="1">
        <v>1.46</v>
      </c>
      <c r="G1269" s="1">
        <v>4.83</v>
      </c>
      <c r="H1269" s="1">
        <v>4.24</v>
      </c>
      <c r="I1269" s="1">
        <v>0.77</v>
      </c>
      <c r="J1269" s="1">
        <v>0.8</v>
      </c>
      <c r="K1269" s="1">
        <v>0.91</v>
      </c>
      <c r="L1269" s="1" t="s">
        <v>5867</v>
      </c>
      <c r="M1269" s="1" t="s">
        <v>21</v>
      </c>
      <c r="N1269" s="1" t="s">
        <v>21</v>
      </c>
      <c r="O1269" s="1" t="s">
        <v>5868</v>
      </c>
      <c r="P1269" s="1" t="s">
        <v>5869</v>
      </c>
      <c r="Q1269" s="1" t="s">
        <v>24</v>
      </c>
    </row>
    <row r="1270" spans="1:17" x14ac:dyDescent="0.25">
      <c r="A1270" s="1" t="s">
        <v>5870</v>
      </c>
      <c r="B1270" s="1">
        <v>-3.33730675011082</v>
      </c>
      <c r="C1270" s="1">
        <v>0.96963546912009502</v>
      </c>
      <c r="D1270" s="1">
        <v>5.7782340959285604E-4</v>
      </c>
      <c r="E1270" s="1">
        <v>3.3253291688004599E-3</v>
      </c>
      <c r="F1270" s="1">
        <v>0.86</v>
      </c>
      <c r="G1270" s="1">
        <v>1.69</v>
      </c>
      <c r="H1270" s="1">
        <v>1.93</v>
      </c>
      <c r="I1270" s="1">
        <v>0.17</v>
      </c>
      <c r="J1270" s="1">
        <v>0.18</v>
      </c>
      <c r="K1270" s="1">
        <v>0.09</v>
      </c>
      <c r="L1270" s="1" t="s">
        <v>1066</v>
      </c>
      <c r="M1270" s="1" t="s">
        <v>21</v>
      </c>
      <c r="N1270" s="1" t="s">
        <v>21</v>
      </c>
      <c r="O1270" s="1" t="s">
        <v>21</v>
      </c>
      <c r="P1270" s="1" t="s">
        <v>5871</v>
      </c>
      <c r="Q1270" s="1" t="s">
        <v>24</v>
      </c>
    </row>
    <row r="1271" spans="1:17" x14ac:dyDescent="0.25">
      <c r="A1271" s="1" t="s">
        <v>5872</v>
      </c>
      <c r="B1271" s="1">
        <v>-2.2119521977398802</v>
      </c>
      <c r="C1271" s="1">
        <v>0.35461324237918201</v>
      </c>
      <c r="D1271" s="1" t="s">
        <v>32810</v>
      </c>
      <c r="E1271" s="1" t="s">
        <v>32811</v>
      </c>
      <c r="F1271" s="1">
        <v>22.45</v>
      </c>
      <c r="G1271" s="1">
        <v>28.05</v>
      </c>
      <c r="H1271" s="1">
        <v>31.8</v>
      </c>
      <c r="I1271" s="1">
        <v>6.07</v>
      </c>
      <c r="J1271" s="1">
        <v>8.0399999999999991</v>
      </c>
      <c r="K1271" s="1">
        <v>3.46</v>
      </c>
      <c r="L1271" s="1" t="s">
        <v>5875</v>
      </c>
      <c r="M1271" s="1" t="s">
        <v>21</v>
      </c>
      <c r="N1271" s="1" t="s">
        <v>21</v>
      </c>
      <c r="O1271" s="1" t="s">
        <v>21</v>
      </c>
      <c r="P1271" s="1" t="s">
        <v>5876</v>
      </c>
      <c r="Q1271" s="1" t="s">
        <v>24</v>
      </c>
    </row>
    <row r="1272" spans="1:17" x14ac:dyDescent="0.25">
      <c r="A1272" s="1" t="s">
        <v>32812</v>
      </c>
      <c r="B1272" s="1">
        <v>-1.40445696977249</v>
      </c>
      <c r="C1272" s="1">
        <v>0.55195817791341395</v>
      </c>
      <c r="D1272" s="1">
        <v>1.0943466028381499E-2</v>
      </c>
      <c r="E1272" s="1">
        <v>3.82225565803384E-2</v>
      </c>
      <c r="F1272" s="1">
        <v>2.95</v>
      </c>
      <c r="G1272" s="1">
        <v>2.87</v>
      </c>
      <c r="H1272" s="1">
        <v>3.19</v>
      </c>
      <c r="I1272" s="1">
        <v>1.7</v>
      </c>
      <c r="J1272" s="1">
        <v>1.3</v>
      </c>
      <c r="K1272" s="1">
        <v>0.36</v>
      </c>
      <c r="L1272" s="1" t="s">
        <v>32813</v>
      </c>
      <c r="M1272" s="1" t="s">
        <v>21</v>
      </c>
      <c r="N1272" s="1" t="s">
        <v>21</v>
      </c>
      <c r="O1272" s="1" t="s">
        <v>21</v>
      </c>
      <c r="P1272" s="1" t="s">
        <v>32814</v>
      </c>
      <c r="Q1272" s="1" t="s">
        <v>24</v>
      </c>
    </row>
    <row r="1273" spans="1:17" x14ac:dyDescent="0.25">
      <c r="A1273" s="1" t="s">
        <v>5877</v>
      </c>
      <c r="B1273" s="1">
        <v>-1.66485262065141</v>
      </c>
      <c r="C1273" s="1">
        <v>0.318015600172456</v>
      </c>
      <c r="D1273" s="1" t="s">
        <v>32815</v>
      </c>
      <c r="E1273" s="1" t="s">
        <v>32816</v>
      </c>
      <c r="F1273" s="1">
        <v>48.47</v>
      </c>
      <c r="G1273" s="1">
        <v>60.07</v>
      </c>
      <c r="H1273" s="1">
        <v>53.8</v>
      </c>
      <c r="I1273" s="1">
        <v>18.11</v>
      </c>
      <c r="J1273" s="1">
        <v>12.47</v>
      </c>
      <c r="K1273" s="1">
        <v>19</v>
      </c>
      <c r="L1273" s="1" t="s">
        <v>5880</v>
      </c>
      <c r="M1273" s="1" t="s">
        <v>21</v>
      </c>
      <c r="N1273" s="1" t="s">
        <v>21</v>
      </c>
      <c r="O1273" s="1" t="s">
        <v>5881</v>
      </c>
      <c r="P1273" s="1" t="s">
        <v>5882</v>
      </c>
      <c r="Q1273" s="1" t="s">
        <v>24</v>
      </c>
    </row>
    <row r="1274" spans="1:17" x14ac:dyDescent="0.25">
      <c r="A1274" s="1" t="s">
        <v>5886</v>
      </c>
      <c r="B1274" s="1">
        <v>-5.3442506001862702</v>
      </c>
      <c r="C1274" s="1">
        <v>1.27848807479087</v>
      </c>
      <c r="D1274" s="1" t="s">
        <v>32817</v>
      </c>
      <c r="E1274" s="1">
        <v>2.5113687591517498E-4</v>
      </c>
      <c r="F1274" s="1">
        <v>0.19</v>
      </c>
      <c r="G1274" s="1">
        <v>1.79</v>
      </c>
      <c r="H1274" s="1">
        <v>6.33</v>
      </c>
      <c r="I1274" s="1">
        <v>0</v>
      </c>
      <c r="J1274" s="1">
        <v>0.1</v>
      </c>
      <c r="K1274" s="1">
        <v>0.1</v>
      </c>
      <c r="L1274" s="1" t="s">
        <v>5887</v>
      </c>
      <c r="M1274" s="1" t="s">
        <v>21</v>
      </c>
      <c r="N1274" s="1" t="s">
        <v>21</v>
      </c>
      <c r="O1274" s="1" t="s">
        <v>21</v>
      </c>
      <c r="P1274" s="1" t="s">
        <v>5888</v>
      </c>
      <c r="Q1274" s="1" t="s">
        <v>24</v>
      </c>
    </row>
    <row r="1275" spans="1:17" x14ac:dyDescent="0.25">
      <c r="A1275" s="1" t="s">
        <v>5889</v>
      </c>
      <c r="B1275" s="1">
        <v>-7.8286011099757502</v>
      </c>
      <c r="C1275" s="1">
        <v>1.68399094835962</v>
      </c>
      <c r="D1275" s="1" t="s">
        <v>32818</v>
      </c>
      <c r="E1275" s="1" t="s">
        <v>32819</v>
      </c>
      <c r="F1275" s="1">
        <v>0.1</v>
      </c>
      <c r="G1275" s="1">
        <v>1.75</v>
      </c>
      <c r="H1275" s="1">
        <v>4.5199999999999996</v>
      </c>
      <c r="I1275" s="1">
        <v>0</v>
      </c>
      <c r="J1275" s="1">
        <v>0</v>
      </c>
      <c r="K1275" s="1">
        <v>0</v>
      </c>
      <c r="L1275" s="1" t="s">
        <v>5890</v>
      </c>
      <c r="M1275" s="1" t="s">
        <v>21</v>
      </c>
      <c r="N1275" s="1" t="s">
        <v>21</v>
      </c>
      <c r="O1275" s="1" t="s">
        <v>21</v>
      </c>
      <c r="P1275" s="1" t="s">
        <v>5891</v>
      </c>
      <c r="Q1275" s="1" t="s">
        <v>24</v>
      </c>
    </row>
    <row r="1276" spans="1:17" x14ac:dyDescent="0.25">
      <c r="A1276" s="1" t="s">
        <v>5900</v>
      </c>
      <c r="B1276" s="1">
        <v>-1.91444829489596</v>
      </c>
      <c r="C1276" s="1">
        <v>0.50863339493487003</v>
      </c>
      <c r="D1276" s="1">
        <v>1.67279775040159E-4</v>
      </c>
      <c r="E1276" s="1">
        <v>1.13948483660464E-3</v>
      </c>
      <c r="F1276" s="1">
        <v>5.73</v>
      </c>
      <c r="G1276" s="1">
        <v>5.42</v>
      </c>
      <c r="H1276" s="1">
        <v>6.16</v>
      </c>
      <c r="I1276" s="1">
        <v>2.41</v>
      </c>
      <c r="J1276" s="1">
        <v>0.65</v>
      </c>
      <c r="K1276" s="1">
        <v>1.35</v>
      </c>
      <c r="L1276" s="1" t="s">
        <v>5901</v>
      </c>
      <c r="M1276" s="1" t="s">
        <v>21</v>
      </c>
      <c r="N1276" s="1" t="s">
        <v>21</v>
      </c>
      <c r="O1276" s="1" t="s">
        <v>21</v>
      </c>
      <c r="P1276" s="1" t="s">
        <v>5902</v>
      </c>
      <c r="Q1276" s="1" t="s">
        <v>24</v>
      </c>
    </row>
    <row r="1277" spans="1:17" x14ac:dyDescent="0.25">
      <c r="A1277" s="1" t="s">
        <v>32820</v>
      </c>
      <c r="B1277" s="1">
        <v>1.8662904541084899</v>
      </c>
      <c r="C1277" s="1">
        <v>0.52088894516375295</v>
      </c>
      <c r="D1277" s="1">
        <v>3.3980708072093999E-4</v>
      </c>
      <c r="E1277" s="1">
        <v>2.0995161378114702E-3</v>
      </c>
      <c r="F1277" s="1">
        <v>1.49</v>
      </c>
      <c r="G1277" s="1">
        <v>1.54</v>
      </c>
      <c r="H1277" s="1">
        <v>1.1499999999999999</v>
      </c>
      <c r="I1277" s="1">
        <v>2.4900000000000002</v>
      </c>
      <c r="J1277" s="1">
        <v>4.4800000000000004</v>
      </c>
      <c r="K1277" s="1">
        <v>7.78</v>
      </c>
      <c r="L1277" s="1" t="s">
        <v>32821</v>
      </c>
      <c r="M1277" s="1" t="s">
        <v>21</v>
      </c>
      <c r="N1277" s="1" t="s">
        <v>21</v>
      </c>
      <c r="O1277" s="1" t="s">
        <v>21</v>
      </c>
      <c r="P1277" s="1" t="s">
        <v>32822</v>
      </c>
      <c r="Q1277" s="1" t="s">
        <v>43</v>
      </c>
    </row>
    <row r="1278" spans="1:17" x14ac:dyDescent="0.25">
      <c r="A1278" s="1" t="s">
        <v>5903</v>
      </c>
      <c r="B1278" s="1">
        <v>2.67339852822158</v>
      </c>
      <c r="C1278" s="1">
        <v>0.48008584143227301</v>
      </c>
      <c r="D1278" s="1" t="s">
        <v>32823</v>
      </c>
      <c r="E1278" s="1" t="s">
        <v>32824</v>
      </c>
      <c r="F1278" s="1">
        <v>279.61</v>
      </c>
      <c r="G1278" s="1">
        <v>134.52000000000001</v>
      </c>
      <c r="H1278" s="1">
        <v>128.47999999999999</v>
      </c>
      <c r="I1278" s="1">
        <v>1773.92</v>
      </c>
      <c r="J1278" s="1">
        <v>760.99</v>
      </c>
      <c r="K1278" s="1">
        <v>815.94</v>
      </c>
      <c r="L1278" s="1" t="s">
        <v>5906</v>
      </c>
      <c r="M1278" s="1" t="s">
        <v>21</v>
      </c>
      <c r="N1278" s="1" t="s">
        <v>21</v>
      </c>
      <c r="O1278" s="1" t="s">
        <v>21</v>
      </c>
      <c r="P1278" s="1" t="s">
        <v>5907</v>
      </c>
      <c r="Q1278" s="1" t="s">
        <v>43</v>
      </c>
    </row>
    <row r="1279" spans="1:17" x14ac:dyDescent="0.25">
      <c r="A1279" s="1" t="s">
        <v>5908</v>
      </c>
      <c r="B1279" s="1">
        <v>-2.4382855371563599</v>
      </c>
      <c r="C1279" s="1">
        <v>0.70307704213692401</v>
      </c>
      <c r="D1279" s="1">
        <v>5.2430745122521605E-4</v>
      </c>
      <c r="E1279" s="1">
        <v>3.05724178951204E-3</v>
      </c>
      <c r="F1279" s="1">
        <v>2.83</v>
      </c>
      <c r="G1279" s="1">
        <v>4.59</v>
      </c>
      <c r="H1279" s="1">
        <v>13.48</v>
      </c>
      <c r="I1279" s="1">
        <v>0.75</v>
      </c>
      <c r="J1279" s="1">
        <v>2.56</v>
      </c>
      <c r="K1279" s="1">
        <v>0.51</v>
      </c>
      <c r="L1279" s="1" t="s">
        <v>5909</v>
      </c>
      <c r="M1279" s="1" t="s">
        <v>21</v>
      </c>
      <c r="N1279" s="1" t="s">
        <v>21</v>
      </c>
      <c r="O1279" s="1" t="s">
        <v>21</v>
      </c>
      <c r="P1279" s="1" t="s">
        <v>5910</v>
      </c>
      <c r="Q1279" s="1" t="s">
        <v>24</v>
      </c>
    </row>
    <row r="1280" spans="1:17" x14ac:dyDescent="0.25">
      <c r="A1280" s="1" t="s">
        <v>32825</v>
      </c>
      <c r="B1280" s="1">
        <v>-2.8532896308679798</v>
      </c>
      <c r="C1280" s="1">
        <v>0.94313951076695002</v>
      </c>
      <c r="D1280" s="1">
        <v>2.4837819922647998E-3</v>
      </c>
      <c r="E1280" s="1">
        <v>1.14129759019449E-2</v>
      </c>
      <c r="F1280" s="1">
        <v>0.36</v>
      </c>
      <c r="G1280" s="1">
        <v>1.29</v>
      </c>
      <c r="H1280" s="1">
        <v>5.17</v>
      </c>
      <c r="I1280" s="1">
        <v>0.35</v>
      </c>
      <c r="J1280" s="1">
        <v>0.42</v>
      </c>
      <c r="K1280" s="1">
        <v>0.14000000000000001</v>
      </c>
      <c r="L1280" s="1" t="s">
        <v>32826</v>
      </c>
      <c r="M1280" s="1" t="s">
        <v>21</v>
      </c>
      <c r="N1280" s="1" t="s">
        <v>21</v>
      </c>
      <c r="O1280" s="1" t="s">
        <v>21</v>
      </c>
      <c r="P1280" s="1" t="s">
        <v>32827</v>
      </c>
      <c r="Q1280" s="1" t="s">
        <v>24</v>
      </c>
    </row>
    <row r="1281" spans="1:17" x14ac:dyDescent="0.25">
      <c r="A1281" s="1" t="s">
        <v>5911</v>
      </c>
      <c r="B1281" s="1">
        <v>-1.9375196566221</v>
      </c>
      <c r="C1281" s="1">
        <v>0.39873690474859103</v>
      </c>
      <c r="D1281" s="1" t="s">
        <v>32828</v>
      </c>
      <c r="E1281" s="1" t="s">
        <v>32829</v>
      </c>
      <c r="F1281" s="1">
        <v>95.75</v>
      </c>
      <c r="G1281" s="1">
        <v>60.65</v>
      </c>
      <c r="H1281" s="1">
        <v>52.96</v>
      </c>
      <c r="I1281" s="1">
        <v>22.75</v>
      </c>
      <c r="J1281" s="1">
        <v>11.63</v>
      </c>
      <c r="K1281" s="1">
        <v>18.329999999999998</v>
      </c>
      <c r="L1281" s="1" t="s">
        <v>5912</v>
      </c>
      <c r="M1281" s="1" t="s">
        <v>21</v>
      </c>
      <c r="N1281" s="1" t="s">
        <v>21</v>
      </c>
      <c r="O1281" s="1" t="s">
        <v>21</v>
      </c>
      <c r="P1281" s="1" t="s">
        <v>5913</v>
      </c>
      <c r="Q1281" s="1" t="s">
        <v>24</v>
      </c>
    </row>
    <row r="1282" spans="1:17" x14ac:dyDescent="0.25">
      <c r="A1282" s="1" t="s">
        <v>5914</v>
      </c>
      <c r="B1282" s="1">
        <v>5.0511480447113302</v>
      </c>
      <c r="C1282" s="1">
        <v>0.92250448634263404</v>
      </c>
      <c r="D1282" s="1" t="s">
        <v>32830</v>
      </c>
      <c r="E1282" s="1" t="s">
        <v>32831</v>
      </c>
      <c r="F1282" s="1">
        <v>0</v>
      </c>
      <c r="G1282" s="1">
        <v>0.06</v>
      </c>
      <c r="H1282" s="1">
        <v>0.47</v>
      </c>
      <c r="I1282" s="1">
        <v>6.42</v>
      </c>
      <c r="J1282" s="1">
        <v>8.77</v>
      </c>
      <c r="K1282" s="1">
        <v>2.04</v>
      </c>
      <c r="L1282" s="1" t="s">
        <v>5917</v>
      </c>
      <c r="M1282" s="1" t="s">
        <v>21</v>
      </c>
      <c r="N1282" s="1" t="s">
        <v>21</v>
      </c>
      <c r="O1282" s="1" t="s">
        <v>21</v>
      </c>
      <c r="P1282" s="1" t="s">
        <v>5918</v>
      </c>
      <c r="Q1282" s="1" t="s">
        <v>43</v>
      </c>
    </row>
    <row r="1283" spans="1:17" x14ac:dyDescent="0.25">
      <c r="A1283" s="1" t="s">
        <v>5919</v>
      </c>
      <c r="B1283" s="1">
        <v>2.8766632104480498</v>
      </c>
      <c r="C1283" s="1">
        <v>1.18814038159802</v>
      </c>
      <c r="D1283" s="1">
        <v>1.54715946762957E-2</v>
      </c>
      <c r="E1283" s="1">
        <v>5.0667540443216398E-2</v>
      </c>
      <c r="F1283" s="1">
        <v>0</v>
      </c>
      <c r="G1283" s="1">
        <v>0.99</v>
      </c>
      <c r="H1283" s="1">
        <v>0.18</v>
      </c>
      <c r="I1283" s="1">
        <v>2.4300000000000002</v>
      </c>
      <c r="J1283" s="1">
        <v>0.66</v>
      </c>
      <c r="K1283" s="1">
        <v>5.28</v>
      </c>
      <c r="L1283" s="1" t="s">
        <v>5921</v>
      </c>
      <c r="M1283" s="1" t="s">
        <v>21</v>
      </c>
      <c r="N1283" s="1" t="s">
        <v>5922</v>
      </c>
      <c r="O1283" s="1" t="s">
        <v>21</v>
      </c>
      <c r="P1283" s="1" t="s">
        <v>5923</v>
      </c>
      <c r="Q1283" s="1" t="s">
        <v>43</v>
      </c>
    </row>
    <row r="1284" spans="1:17" x14ac:dyDescent="0.25">
      <c r="A1284" s="1" t="s">
        <v>5924</v>
      </c>
      <c r="B1284" s="1">
        <v>3.3420828183604399</v>
      </c>
      <c r="C1284" s="1">
        <v>1.1956589546948599</v>
      </c>
      <c r="D1284" s="1">
        <v>5.1870715227894E-3</v>
      </c>
      <c r="E1284" s="1">
        <v>2.0835037908312998E-2</v>
      </c>
      <c r="F1284" s="1">
        <v>0.04</v>
      </c>
      <c r="G1284" s="1">
        <v>0.08</v>
      </c>
      <c r="H1284" s="1">
        <v>0.78</v>
      </c>
      <c r="I1284" s="1">
        <v>0.3</v>
      </c>
      <c r="J1284" s="1">
        <v>0.73</v>
      </c>
      <c r="K1284" s="1">
        <v>7.24</v>
      </c>
      <c r="L1284" s="1" t="s">
        <v>5925</v>
      </c>
      <c r="M1284" s="1" t="s">
        <v>21</v>
      </c>
      <c r="N1284" s="1" t="s">
        <v>21</v>
      </c>
      <c r="O1284" s="1" t="s">
        <v>21</v>
      </c>
      <c r="P1284" s="1" t="s">
        <v>5926</v>
      </c>
      <c r="Q1284" s="1" t="s">
        <v>43</v>
      </c>
    </row>
    <row r="1285" spans="1:17" x14ac:dyDescent="0.25">
      <c r="A1285" s="1" t="s">
        <v>5930</v>
      </c>
      <c r="B1285" s="1">
        <v>1.8606172433905399</v>
      </c>
      <c r="C1285" s="1">
        <v>0.294783886790285</v>
      </c>
      <c r="D1285" s="1" t="s">
        <v>32832</v>
      </c>
      <c r="E1285" s="1" t="s">
        <v>32833</v>
      </c>
      <c r="F1285" s="1">
        <v>77.12</v>
      </c>
      <c r="G1285" s="1">
        <v>72.45</v>
      </c>
      <c r="H1285" s="1">
        <v>87.02</v>
      </c>
      <c r="I1285" s="1">
        <v>330.42</v>
      </c>
      <c r="J1285" s="1">
        <v>208.72</v>
      </c>
      <c r="K1285" s="1">
        <v>289.45</v>
      </c>
      <c r="L1285" s="1" t="s">
        <v>5933</v>
      </c>
      <c r="M1285" s="1" t="s">
        <v>21</v>
      </c>
      <c r="N1285" s="1" t="s">
        <v>5934</v>
      </c>
      <c r="O1285" s="1" t="s">
        <v>5935</v>
      </c>
      <c r="P1285" s="1" t="s">
        <v>5936</v>
      </c>
      <c r="Q1285" s="1" t="s">
        <v>43</v>
      </c>
    </row>
    <row r="1286" spans="1:17" x14ac:dyDescent="0.25">
      <c r="A1286" s="1" t="s">
        <v>5937</v>
      </c>
      <c r="B1286" s="1">
        <v>2.6840988588247399</v>
      </c>
      <c r="C1286" s="1">
        <v>0.90375412580071102</v>
      </c>
      <c r="D1286" s="1">
        <v>2.9785434562650901E-3</v>
      </c>
      <c r="E1286" s="1">
        <v>1.32764661188207E-2</v>
      </c>
      <c r="F1286" s="1">
        <v>0.14000000000000001</v>
      </c>
      <c r="G1286" s="1">
        <v>0.98</v>
      </c>
      <c r="H1286" s="1">
        <v>1.35</v>
      </c>
      <c r="I1286" s="1">
        <v>2.57</v>
      </c>
      <c r="J1286" s="1">
        <v>12.34</v>
      </c>
      <c r="K1286" s="1">
        <v>1.32</v>
      </c>
      <c r="L1286" s="1" t="s">
        <v>5940</v>
      </c>
      <c r="M1286" s="1" t="s">
        <v>21</v>
      </c>
      <c r="N1286" s="1" t="s">
        <v>5941</v>
      </c>
      <c r="O1286" s="1" t="s">
        <v>21</v>
      </c>
      <c r="P1286" s="1" t="s">
        <v>5942</v>
      </c>
      <c r="Q1286" s="1" t="s">
        <v>43</v>
      </c>
    </row>
    <row r="1287" spans="1:17" x14ac:dyDescent="0.25">
      <c r="A1287" s="1" t="s">
        <v>5943</v>
      </c>
      <c r="B1287" s="1">
        <v>2.7774337872563102</v>
      </c>
      <c r="C1287" s="1">
        <v>0.63403406746028201</v>
      </c>
      <c r="D1287" s="1" t="s">
        <v>32834</v>
      </c>
      <c r="E1287" s="1">
        <v>1.13084566763674E-4</v>
      </c>
      <c r="F1287" s="1">
        <v>0.32</v>
      </c>
      <c r="G1287" s="1">
        <v>0.45</v>
      </c>
      <c r="H1287" s="1">
        <v>0.18</v>
      </c>
      <c r="I1287" s="1">
        <v>1.76</v>
      </c>
      <c r="J1287" s="1">
        <v>3.35</v>
      </c>
      <c r="K1287" s="1">
        <v>1.42</v>
      </c>
      <c r="L1287" s="1" t="s">
        <v>5945</v>
      </c>
      <c r="M1287" s="1" t="s">
        <v>5260</v>
      </c>
      <c r="N1287" s="1" t="s">
        <v>21</v>
      </c>
      <c r="O1287" s="1" t="s">
        <v>21</v>
      </c>
      <c r="P1287" s="1" t="s">
        <v>5946</v>
      </c>
      <c r="Q1287" s="1" t="s">
        <v>43</v>
      </c>
    </row>
    <row r="1288" spans="1:17" x14ac:dyDescent="0.25">
      <c r="A1288" s="1" t="s">
        <v>5950</v>
      </c>
      <c r="B1288" s="1">
        <v>2.6572073272116201</v>
      </c>
      <c r="C1288" s="1">
        <v>0.69544058472518799</v>
      </c>
      <c r="D1288" s="1">
        <v>1.3296680440898499E-4</v>
      </c>
      <c r="E1288" s="1">
        <v>9.4006871890083097E-4</v>
      </c>
      <c r="F1288" s="1">
        <v>0.26</v>
      </c>
      <c r="G1288" s="1">
        <v>0.56000000000000005</v>
      </c>
      <c r="H1288" s="1">
        <v>1.67</v>
      </c>
      <c r="I1288" s="1">
        <v>4.46</v>
      </c>
      <c r="J1288" s="1">
        <v>2.88</v>
      </c>
      <c r="K1288" s="1">
        <v>7.43</v>
      </c>
      <c r="L1288" s="1" t="s">
        <v>5951</v>
      </c>
      <c r="M1288" s="1" t="s">
        <v>21</v>
      </c>
      <c r="N1288" s="1" t="s">
        <v>21</v>
      </c>
      <c r="O1288" s="1" t="s">
        <v>21</v>
      </c>
      <c r="P1288" s="1" t="s">
        <v>5952</v>
      </c>
      <c r="Q1288" s="1" t="s">
        <v>43</v>
      </c>
    </row>
    <row r="1289" spans="1:17" x14ac:dyDescent="0.25">
      <c r="A1289" s="1" t="s">
        <v>32835</v>
      </c>
      <c r="B1289" s="1">
        <v>-1.0765193975520999</v>
      </c>
      <c r="C1289" s="1">
        <v>0.29367875982296698</v>
      </c>
      <c r="D1289" s="1">
        <v>2.46724771787242E-4</v>
      </c>
      <c r="E1289" s="1">
        <v>1.59637310996083E-3</v>
      </c>
      <c r="F1289" s="1">
        <v>68.41</v>
      </c>
      <c r="G1289" s="1">
        <v>73.73</v>
      </c>
      <c r="H1289" s="1">
        <v>75.14</v>
      </c>
      <c r="I1289" s="1">
        <v>33.65</v>
      </c>
      <c r="J1289" s="1">
        <v>26.21</v>
      </c>
      <c r="K1289" s="1">
        <v>39.630000000000003</v>
      </c>
      <c r="L1289" s="1" t="s">
        <v>32836</v>
      </c>
      <c r="M1289" s="1" t="s">
        <v>21</v>
      </c>
      <c r="N1289" s="1" t="s">
        <v>21</v>
      </c>
      <c r="O1289" s="1" t="s">
        <v>21</v>
      </c>
      <c r="P1289" s="1" t="s">
        <v>32837</v>
      </c>
      <c r="Q1289" s="1" t="s">
        <v>24</v>
      </c>
    </row>
    <row r="1290" spans="1:17" x14ac:dyDescent="0.25">
      <c r="A1290" s="1" t="s">
        <v>5957</v>
      </c>
      <c r="B1290" s="1">
        <v>2.1992630521138699</v>
      </c>
      <c r="C1290" s="1">
        <v>0.83939663899600403</v>
      </c>
      <c r="D1290" s="1">
        <v>8.7916295775547996E-3</v>
      </c>
      <c r="E1290" s="1">
        <v>3.1901055895698797E-2</v>
      </c>
      <c r="F1290" s="1">
        <v>2.2000000000000002</v>
      </c>
      <c r="G1290" s="1">
        <v>3.04</v>
      </c>
      <c r="H1290" s="1">
        <v>4.3099999999999996</v>
      </c>
      <c r="I1290" s="1">
        <v>15.79</v>
      </c>
      <c r="J1290" s="1">
        <v>26.75</v>
      </c>
      <c r="K1290" s="1">
        <v>1.59</v>
      </c>
      <c r="L1290" s="1" t="s">
        <v>5958</v>
      </c>
      <c r="M1290" s="1" t="s">
        <v>21</v>
      </c>
      <c r="N1290" s="1" t="s">
        <v>21</v>
      </c>
      <c r="O1290" s="1" t="s">
        <v>21</v>
      </c>
      <c r="P1290" s="1" t="s">
        <v>5959</v>
      </c>
      <c r="Q1290" s="1" t="s">
        <v>43</v>
      </c>
    </row>
    <row r="1291" spans="1:17" x14ac:dyDescent="0.25">
      <c r="A1291" s="1" t="s">
        <v>5960</v>
      </c>
      <c r="B1291" s="1">
        <v>-1.1083879130594101</v>
      </c>
      <c r="C1291" s="1">
        <v>0.37733475644279002</v>
      </c>
      <c r="D1291" s="1">
        <v>3.3096331917443402E-3</v>
      </c>
      <c r="E1291" s="1">
        <v>1.4512427778340799E-2</v>
      </c>
      <c r="F1291" s="1">
        <v>18.34</v>
      </c>
      <c r="G1291" s="1">
        <v>21.84</v>
      </c>
      <c r="H1291" s="1">
        <v>15.26</v>
      </c>
      <c r="I1291" s="1">
        <v>7.85</v>
      </c>
      <c r="J1291" s="1">
        <v>8.02</v>
      </c>
      <c r="K1291" s="1">
        <v>9.27</v>
      </c>
      <c r="L1291" s="1" t="s">
        <v>5961</v>
      </c>
      <c r="M1291" s="1" t="s">
        <v>21</v>
      </c>
      <c r="N1291" s="1" t="s">
        <v>21</v>
      </c>
      <c r="O1291" s="1" t="s">
        <v>21</v>
      </c>
      <c r="P1291" s="1" t="s">
        <v>21</v>
      </c>
      <c r="Q1291" s="1" t="s">
        <v>24</v>
      </c>
    </row>
    <row r="1292" spans="1:17" x14ac:dyDescent="0.25">
      <c r="A1292" s="1" t="s">
        <v>5962</v>
      </c>
      <c r="B1292" s="1">
        <v>-2.0202478043563499</v>
      </c>
      <c r="C1292" s="1">
        <v>0.67156775821074699</v>
      </c>
      <c r="D1292" s="1">
        <v>2.6275161534560498E-3</v>
      </c>
      <c r="E1292" s="1">
        <v>1.1980387092929199E-2</v>
      </c>
      <c r="F1292" s="1">
        <v>2.99</v>
      </c>
      <c r="G1292" s="1">
        <v>1.73</v>
      </c>
      <c r="H1292" s="1">
        <v>5.05</v>
      </c>
      <c r="I1292" s="1">
        <v>0.51</v>
      </c>
      <c r="J1292" s="1">
        <v>0.85</v>
      </c>
      <c r="K1292" s="1">
        <v>0.96</v>
      </c>
      <c r="L1292" s="1" t="s">
        <v>5963</v>
      </c>
      <c r="M1292" s="1" t="s">
        <v>21</v>
      </c>
      <c r="N1292" s="1" t="s">
        <v>21</v>
      </c>
      <c r="O1292" s="1" t="s">
        <v>21</v>
      </c>
      <c r="P1292" s="1" t="s">
        <v>5964</v>
      </c>
      <c r="Q1292" s="1" t="s">
        <v>24</v>
      </c>
    </row>
    <row r="1293" spans="1:17" x14ac:dyDescent="0.25">
      <c r="A1293" s="1" t="s">
        <v>32838</v>
      </c>
      <c r="B1293" s="1">
        <v>-2.68579654975147</v>
      </c>
      <c r="C1293" s="1">
        <v>0.59786280255250301</v>
      </c>
      <c r="D1293" s="1" t="s">
        <v>32839</v>
      </c>
      <c r="E1293" s="1" t="s">
        <v>32840</v>
      </c>
      <c r="F1293" s="1">
        <v>13.84</v>
      </c>
      <c r="G1293" s="1">
        <v>8.35</v>
      </c>
      <c r="H1293" s="1">
        <v>8.8000000000000007</v>
      </c>
      <c r="I1293" s="1">
        <v>1.26</v>
      </c>
      <c r="J1293" s="1">
        <v>1.85</v>
      </c>
      <c r="K1293" s="1">
        <v>1.59</v>
      </c>
      <c r="L1293" s="1" t="s">
        <v>32841</v>
      </c>
      <c r="M1293" s="1" t="s">
        <v>21</v>
      </c>
      <c r="N1293" s="1" t="s">
        <v>21</v>
      </c>
      <c r="O1293" s="1" t="s">
        <v>21</v>
      </c>
      <c r="P1293" s="1" t="s">
        <v>32842</v>
      </c>
      <c r="Q1293" s="1" t="s">
        <v>24</v>
      </c>
    </row>
    <row r="1294" spans="1:17" x14ac:dyDescent="0.25">
      <c r="A1294" s="1" t="s">
        <v>5965</v>
      </c>
      <c r="B1294" s="1">
        <v>1.5380994573614</v>
      </c>
      <c r="C1294" s="1">
        <v>0.43148410444815599</v>
      </c>
      <c r="D1294" s="1">
        <v>3.6431099682592997E-4</v>
      </c>
      <c r="E1294" s="1">
        <v>2.2265285588326002E-3</v>
      </c>
      <c r="F1294" s="1">
        <v>2.29</v>
      </c>
      <c r="G1294" s="1">
        <v>1.82</v>
      </c>
      <c r="H1294" s="1">
        <v>4.29</v>
      </c>
      <c r="I1294" s="1">
        <v>10.039999999999999</v>
      </c>
      <c r="J1294" s="1">
        <v>6.67</v>
      </c>
      <c r="K1294" s="1">
        <v>6.73</v>
      </c>
      <c r="L1294" s="1" t="s">
        <v>5968</v>
      </c>
      <c r="M1294" s="1" t="s">
        <v>21</v>
      </c>
      <c r="N1294" s="1" t="s">
        <v>21</v>
      </c>
      <c r="O1294" s="1" t="s">
        <v>5969</v>
      </c>
      <c r="P1294" s="1" t="s">
        <v>5970</v>
      </c>
      <c r="Q1294" s="1" t="s">
        <v>43</v>
      </c>
    </row>
    <row r="1295" spans="1:17" x14ac:dyDescent="0.25">
      <c r="A1295" s="1" t="s">
        <v>5971</v>
      </c>
      <c r="B1295" s="1">
        <v>-1.3512506454352899</v>
      </c>
      <c r="C1295" s="1">
        <v>0.51255039039572303</v>
      </c>
      <c r="D1295" s="1">
        <v>8.3808821264133304E-3</v>
      </c>
      <c r="E1295" s="1">
        <v>3.0718503738351201E-2</v>
      </c>
      <c r="F1295" s="1">
        <v>9.35</v>
      </c>
      <c r="G1295" s="1">
        <v>7.34</v>
      </c>
      <c r="H1295" s="1">
        <v>3.94</v>
      </c>
      <c r="I1295" s="1">
        <v>3.89</v>
      </c>
      <c r="J1295" s="1">
        <v>1.97</v>
      </c>
      <c r="K1295" s="1">
        <v>2.04</v>
      </c>
      <c r="L1295" s="1" t="s">
        <v>5972</v>
      </c>
      <c r="M1295" s="1" t="s">
        <v>21</v>
      </c>
      <c r="N1295" s="1" t="s">
        <v>21</v>
      </c>
      <c r="O1295" s="1" t="s">
        <v>576</v>
      </c>
      <c r="P1295" s="1" t="s">
        <v>5973</v>
      </c>
      <c r="Q1295" s="1" t="s">
        <v>24</v>
      </c>
    </row>
    <row r="1296" spans="1:17" x14ac:dyDescent="0.25">
      <c r="A1296" s="1" t="s">
        <v>5974</v>
      </c>
      <c r="B1296" s="1">
        <v>6.2422712550693298</v>
      </c>
      <c r="C1296" s="1">
        <v>1.5679471563023599</v>
      </c>
      <c r="D1296" s="1" t="s">
        <v>32843</v>
      </c>
      <c r="E1296" s="1">
        <v>5.3026387769146801E-4</v>
      </c>
      <c r="F1296" s="1">
        <v>0</v>
      </c>
      <c r="G1296" s="1">
        <v>0.04</v>
      </c>
      <c r="H1296" s="1">
        <v>0</v>
      </c>
      <c r="I1296" s="1">
        <v>1.19</v>
      </c>
      <c r="J1296" s="1">
        <v>1.76</v>
      </c>
      <c r="K1296" s="1">
        <v>0.12</v>
      </c>
      <c r="L1296" s="1" t="s">
        <v>5975</v>
      </c>
      <c r="M1296" s="1" t="s">
        <v>21</v>
      </c>
      <c r="N1296" s="1" t="s">
        <v>21</v>
      </c>
      <c r="O1296" s="1" t="s">
        <v>21</v>
      </c>
      <c r="P1296" s="1" t="s">
        <v>5976</v>
      </c>
      <c r="Q1296" s="1" t="s">
        <v>43</v>
      </c>
    </row>
    <row r="1297" spans="1:17" x14ac:dyDescent="0.25">
      <c r="A1297" s="1" t="s">
        <v>32844</v>
      </c>
      <c r="B1297" s="1">
        <v>-1.0748739764239199</v>
      </c>
      <c r="C1297" s="1">
        <v>0.32271312576379702</v>
      </c>
      <c r="D1297" s="1">
        <v>8.6615018484333399E-4</v>
      </c>
      <c r="E1297" s="1">
        <v>4.7309626286297602E-3</v>
      </c>
      <c r="F1297" s="1">
        <v>10.52</v>
      </c>
      <c r="G1297" s="1">
        <v>7.79</v>
      </c>
      <c r="H1297" s="1">
        <v>6.1</v>
      </c>
      <c r="I1297" s="1">
        <v>4.01</v>
      </c>
      <c r="J1297" s="1">
        <v>4.3099999999999996</v>
      </c>
      <c r="K1297" s="1">
        <v>3.06</v>
      </c>
      <c r="L1297" s="1" t="s">
        <v>32845</v>
      </c>
      <c r="M1297" s="1" t="s">
        <v>21</v>
      </c>
      <c r="N1297" s="1" t="s">
        <v>21</v>
      </c>
      <c r="O1297" s="1" t="s">
        <v>21</v>
      </c>
      <c r="P1297" s="1" t="s">
        <v>32846</v>
      </c>
      <c r="Q1297" s="1" t="s">
        <v>24</v>
      </c>
    </row>
    <row r="1298" spans="1:17" x14ac:dyDescent="0.25">
      <c r="A1298" s="1" t="s">
        <v>32847</v>
      </c>
      <c r="B1298" s="1">
        <v>-1.87787661434256</v>
      </c>
      <c r="C1298" s="1">
        <v>0.768426569266492</v>
      </c>
      <c r="D1298" s="1">
        <v>1.4533702843714601E-2</v>
      </c>
      <c r="E1298" s="1">
        <v>4.8188085002731598E-2</v>
      </c>
      <c r="F1298" s="1">
        <v>3.85</v>
      </c>
      <c r="G1298" s="1">
        <v>4.95</v>
      </c>
      <c r="H1298" s="1">
        <v>6.41</v>
      </c>
      <c r="I1298" s="1">
        <v>1.72</v>
      </c>
      <c r="J1298" s="1">
        <v>2.29</v>
      </c>
      <c r="K1298" s="1">
        <v>0.12</v>
      </c>
      <c r="L1298" s="1" t="s">
        <v>32848</v>
      </c>
      <c r="M1298" s="1" t="s">
        <v>21</v>
      </c>
      <c r="N1298" s="1" t="s">
        <v>21</v>
      </c>
      <c r="O1298" s="1" t="s">
        <v>21</v>
      </c>
      <c r="P1298" s="1" t="s">
        <v>32849</v>
      </c>
      <c r="Q1298" s="1" t="s">
        <v>24</v>
      </c>
    </row>
    <row r="1299" spans="1:17" x14ac:dyDescent="0.25">
      <c r="A1299" s="1" t="s">
        <v>5982</v>
      </c>
      <c r="B1299" s="1">
        <v>1.7259739223886399</v>
      </c>
      <c r="C1299" s="1">
        <v>0.76500443776990501</v>
      </c>
      <c r="D1299" s="1">
        <v>2.4060489049196901E-2</v>
      </c>
      <c r="E1299" s="1">
        <v>7.2018174095060505E-2</v>
      </c>
      <c r="F1299" s="1">
        <v>4.25</v>
      </c>
      <c r="G1299" s="1">
        <v>10.23</v>
      </c>
      <c r="H1299" s="1">
        <v>6.58</v>
      </c>
      <c r="I1299" s="1">
        <v>21.61</v>
      </c>
      <c r="J1299" s="1">
        <v>3.21</v>
      </c>
      <c r="K1299" s="1">
        <v>41.29</v>
      </c>
      <c r="L1299" s="1" t="s">
        <v>5983</v>
      </c>
      <c r="M1299" s="1" t="s">
        <v>21</v>
      </c>
      <c r="N1299" s="1" t="s">
        <v>2509</v>
      </c>
      <c r="O1299" s="1" t="s">
        <v>21</v>
      </c>
      <c r="P1299" s="1" t="s">
        <v>5984</v>
      </c>
      <c r="Q1299" s="1" t="s">
        <v>43</v>
      </c>
    </row>
    <row r="1300" spans="1:17" x14ac:dyDescent="0.25">
      <c r="A1300" s="1" t="s">
        <v>32850</v>
      </c>
      <c r="B1300" s="1">
        <v>-1.00546811529166</v>
      </c>
      <c r="C1300" s="1">
        <v>0.33061607927310599</v>
      </c>
      <c r="D1300" s="1">
        <v>2.3564081592876399E-3</v>
      </c>
      <c r="E1300" s="1">
        <v>1.09166143467991E-2</v>
      </c>
      <c r="F1300" s="1">
        <v>3.14</v>
      </c>
      <c r="G1300" s="1">
        <v>2.93</v>
      </c>
      <c r="H1300" s="1">
        <v>2.99</v>
      </c>
      <c r="I1300" s="1">
        <v>1.59</v>
      </c>
      <c r="J1300" s="1">
        <v>1.8</v>
      </c>
      <c r="K1300" s="1">
        <v>1.04</v>
      </c>
      <c r="L1300" s="1" t="s">
        <v>32851</v>
      </c>
      <c r="M1300" s="1" t="s">
        <v>21</v>
      </c>
      <c r="N1300" s="1" t="s">
        <v>21</v>
      </c>
      <c r="O1300" s="1" t="s">
        <v>21</v>
      </c>
      <c r="P1300" s="1" t="s">
        <v>32852</v>
      </c>
      <c r="Q1300" s="1" t="s">
        <v>24</v>
      </c>
    </row>
    <row r="1301" spans="1:17" x14ac:dyDescent="0.25">
      <c r="A1301" s="1" t="s">
        <v>5985</v>
      </c>
      <c r="B1301" s="1">
        <v>1.3336971016082599</v>
      </c>
      <c r="C1301" s="1">
        <v>0.51319080181537702</v>
      </c>
      <c r="D1301" s="1">
        <v>9.3541315844305698E-3</v>
      </c>
      <c r="E1301" s="1">
        <v>3.3540928937750999E-2</v>
      </c>
      <c r="F1301" s="1">
        <v>3.66</v>
      </c>
      <c r="G1301" s="1">
        <v>1.66</v>
      </c>
      <c r="H1301" s="1">
        <v>2.63</v>
      </c>
      <c r="I1301" s="1">
        <v>5.46</v>
      </c>
      <c r="J1301" s="1">
        <v>3.59</v>
      </c>
      <c r="K1301" s="1">
        <v>9.9</v>
      </c>
      <c r="L1301" s="1" t="s">
        <v>5986</v>
      </c>
      <c r="M1301" s="1" t="s">
        <v>21</v>
      </c>
      <c r="N1301" s="1" t="s">
        <v>21</v>
      </c>
      <c r="O1301" s="1" t="s">
        <v>21</v>
      </c>
      <c r="P1301" s="1" t="s">
        <v>5987</v>
      </c>
      <c r="Q1301" s="1" t="s">
        <v>43</v>
      </c>
    </row>
    <row r="1302" spans="1:17" x14ac:dyDescent="0.25">
      <c r="A1302" s="1" t="s">
        <v>5988</v>
      </c>
      <c r="B1302" s="1">
        <v>-1.4117315794080001</v>
      </c>
      <c r="C1302" s="1">
        <v>0.62401224082006401</v>
      </c>
      <c r="D1302" s="1">
        <v>2.3676036187932799E-2</v>
      </c>
      <c r="E1302" s="1">
        <v>7.1051541483444905E-2</v>
      </c>
      <c r="F1302" s="1">
        <v>11.32</v>
      </c>
      <c r="G1302" s="1">
        <v>42.17</v>
      </c>
      <c r="H1302" s="1">
        <v>46.33</v>
      </c>
      <c r="I1302" s="1">
        <v>7.63</v>
      </c>
      <c r="J1302" s="1">
        <v>8.08</v>
      </c>
      <c r="K1302" s="1">
        <v>20.18</v>
      </c>
      <c r="L1302" s="1" t="s">
        <v>5989</v>
      </c>
      <c r="M1302" s="1" t="s">
        <v>21</v>
      </c>
      <c r="N1302" s="1" t="s">
        <v>21</v>
      </c>
      <c r="O1302" s="1" t="s">
        <v>21</v>
      </c>
      <c r="P1302" s="1" t="s">
        <v>5990</v>
      </c>
      <c r="Q1302" s="1" t="s">
        <v>24</v>
      </c>
    </row>
    <row r="1303" spans="1:17" x14ac:dyDescent="0.25">
      <c r="A1303" s="1" t="s">
        <v>5991</v>
      </c>
      <c r="B1303" s="1">
        <v>4.7867778585841396</v>
      </c>
      <c r="C1303" s="1">
        <v>0.49326865923320601</v>
      </c>
      <c r="D1303" s="1" t="s">
        <v>32853</v>
      </c>
      <c r="E1303" s="1" t="s">
        <v>32854</v>
      </c>
      <c r="F1303" s="1">
        <v>0.45</v>
      </c>
      <c r="G1303" s="1">
        <v>0.44</v>
      </c>
      <c r="H1303" s="1">
        <v>0.8</v>
      </c>
      <c r="I1303" s="1">
        <v>10.32</v>
      </c>
      <c r="J1303" s="1">
        <v>19.79</v>
      </c>
      <c r="K1303" s="1">
        <v>15.43</v>
      </c>
      <c r="L1303" s="1" t="s">
        <v>5994</v>
      </c>
      <c r="M1303" s="1" t="s">
        <v>21</v>
      </c>
      <c r="N1303" s="1" t="s">
        <v>21</v>
      </c>
      <c r="O1303" s="1" t="s">
        <v>21</v>
      </c>
      <c r="P1303" s="1" t="s">
        <v>5995</v>
      </c>
      <c r="Q1303" s="1" t="s">
        <v>43</v>
      </c>
    </row>
    <row r="1304" spans="1:17" x14ac:dyDescent="0.25">
      <c r="A1304" s="1" t="s">
        <v>6011</v>
      </c>
      <c r="B1304" s="1">
        <v>5.8804764616323597</v>
      </c>
      <c r="C1304" s="1">
        <v>1.6205686150565199</v>
      </c>
      <c r="D1304" s="1">
        <v>2.8490708565760703E-4</v>
      </c>
      <c r="E1304" s="1">
        <v>1.8029854693672499E-3</v>
      </c>
      <c r="F1304" s="1">
        <v>0</v>
      </c>
      <c r="G1304" s="1">
        <v>0</v>
      </c>
      <c r="H1304" s="1">
        <v>0</v>
      </c>
      <c r="I1304" s="1">
        <v>0.22</v>
      </c>
      <c r="J1304" s="1">
        <v>0.75</v>
      </c>
      <c r="K1304" s="1">
        <v>0.47</v>
      </c>
      <c r="L1304" s="1" t="s">
        <v>6012</v>
      </c>
      <c r="M1304" s="1" t="s">
        <v>21</v>
      </c>
      <c r="N1304" s="1" t="s">
        <v>21</v>
      </c>
      <c r="O1304" s="1" t="s">
        <v>21</v>
      </c>
      <c r="P1304" s="1" t="s">
        <v>6013</v>
      </c>
      <c r="Q1304" s="1" t="s">
        <v>43</v>
      </c>
    </row>
    <row r="1305" spans="1:17" x14ac:dyDescent="0.25">
      <c r="A1305" s="1" t="s">
        <v>6014</v>
      </c>
      <c r="B1305" s="1">
        <v>-4.62638121915254</v>
      </c>
      <c r="C1305" s="1">
        <v>0.60224304188728195</v>
      </c>
      <c r="D1305" s="1" t="s">
        <v>32855</v>
      </c>
      <c r="E1305" s="1" t="s">
        <v>32856</v>
      </c>
      <c r="F1305" s="1">
        <v>30.82</v>
      </c>
      <c r="G1305" s="1">
        <v>105.44</v>
      </c>
      <c r="H1305" s="1">
        <v>46.75</v>
      </c>
      <c r="I1305" s="1">
        <v>3.13</v>
      </c>
      <c r="J1305" s="1">
        <v>1.21</v>
      </c>
      <c r="K1305" s="1">
        <v>2.92</v>
      </c>
      <c r="L1305" s="1" t="s">
        <v>6017</v>
      </c>
      <c r="M1305" s="1" t="s">
        <v>21</v>
      </c>
      <c r="N1305" s="1" t="s">
        <v>21</v>
      </c>
      <c r="O1305" s="1" t="s">
        <v>21</v>
      </c>
      <c r="P1305" s="1" t="s">
        <v>6018</v>
      </c>
      <c r="Q1305" s="1" t="s">
        <v>24</v>
      </c>
    </row>
    <row r="1306" spans="1:17" x14ac:dyDescent="0.25">
      <c r="A1306" s="1" t="s">
        <v>6019</v>
      </c>
      <c r="B1306" s="1">
        <v>-4.1241238414016701</v>
      </c>
      <c r="C1306" s="1">
        <v>1.4140371716299101</v>
      </c>
      <c r="D1306" s="1">
        <v>3.53914975913216E-3</v>
      </c>
      <c r="E1306" s="1">
        <v>1.53411643508343E-2</v>
      </c>
      <c r="F1306" s="1">
        <v>11.75</v>
      </c>
      <c r="G1306" s="1">
        <v>98.56</v>
      </c>
      <c r="H1306" s="1">
        <v>34.49</v>
      </c>
      <c r="I1306" s="1">
        <v>2.0499999999999998</v>
      </c>
      <c r="J1306" s="1">
        <v>0.11</v>
      </c>
      <c r="K1306" s="1">
        <v>5.79</v>
      </c>
      <c r="L1306" s="1" t="s">
        <v>6022</v>
      </c>
      <c r="M1306" s="1" t="s">
        <v>21</v>
      </c>
      <c r="N1306" s="1" t="s">
        <v>21</v>
      </c>
      <c r="O1306" s="1" t="s">
        <v>21</v>
      </c>
      <c r="P1306" s="1" t="s">
        <v>6023</v>
      </c>
      <c r="Q1306" s="1" t="s">
        <v>24</v>
      </c>
    </row>
    <row r="1307" spans="1:17" x14ac:dyDescent="0.25">
      <c r="A1307" s="1" t="s">
        <v>32857</v>
      </c>
      <c r="B1307" s="1">
        <v>7.8664826059751496</v>
      </c>
      <c r="C1307" s="1">
        <v>1.3417113279230299</v>
      </c>
      <c r="D1307" s="1" t="s">
        <v>32858</v>
      </c>
      <c r="E1307" s="1" t="s">
        <v>32859</v>
      </c>
      <c r="F1307" s="1">
        <v>0</v>
      </c>
      <c r="G1307" s="1">
        <v>0</v>
      </c>
      <c r="H1307" s="1">
        <v>0.06</v>
      </c>
      <c r="I1307" s="1">
        <v>3.69</v>
      </c>
      <c r="J1307" s="1">
        <v>8.84</v>
      </c>
      <c r="K1307" s="1">
        <v>2.27</v>
      </c>
      <c r="L1307" s="1" t="s">
        <v>32860</v>
      </c>
      <c r="M1307" s="1" t="s">
        <v>1213</v>
      </c>
      <c r="N1307" s="1" t="s">
        <v>7738</v>
      </c>
      <c r="O1307" s="1" t="s">
        <v>21</v>
      </c>
      <c r="P1307" s="1" t="s">
        <v>32861</v>
      </c>
      <c r="Q1307" s="1" t="s">
        <v>43</v>
      </c>
    </row>
    <row r="1308" spans="1:17" x14ac:dyDescent="0.25">
      <c r="A1308" s="1" t="s">
        <v>32862</v>
      </c>
      <c r="B1308" s="1">
        <v>4.8279550522407</v>
      </c>
      <c r="C1308" s="1">
        <v>2.4478439281608999</v>
      </c>
      <c r="D1308" s="1">
        <v>4.8571991930158397E-2</v>
      </c>
      <c r="E1308" s="1">
        <v>0.124599281752311</v>
      </c>
      <c r="F1308" s="1">
        <v>0</v>
      </c>
      <c r="G1308" s="1">
        <v>0</v>
      </c>
      <c r="H1308" s="1">
        <v>0</v>
      </c>
      <c r="I1308" s="1">
        <v>0</v>
      </c>
      <c r="J1308" s="1">
        <v>2.58</v>
      </c>
      <c r="K1308" s="1">
        <v>1.29</v>
      </c>
      <c r="L1308" s="1" t="s">
        <v>32863</v>
      </c>
      <c r="M1308" s="1" t="s">
        <v>21</v>
      </c>
      <c r="N1308" s="1" t="s">
        <v>21</v>
      </c>
      <c r="O1308" s="1" t="s">
        <v>21</v>
      </c>
      <c r="P1308" s="1" t="s">
        <v>21</v>
      </c>
      <c r="Q1308" s="1" t="s">
        <v>43</v>
      </c>
    </row>
    <row r="1309" spans="1:17" x14ac:dyDescent="0.25">
      <c r="A1309" s="1" t="s">
        <v>32864</v>
      </c>
      <c r="B1309" s="1">
        <v>2.0934712842945999</v>
      </c>
      <c r="C1309" s="1">
        <v>0.465679521895491</v>
      </c>
      <c r="D1309" s="1" t="s">
        <v>32865</v>
      </c>
      <c r="E1309" s="1" t="s">
        <v>32866</v>
      </c>
      <c r="F1309" s="1">
        <v>33.69</v>
      </c>
      <c r="G1309" s="1">
        <v>50.05</v>
      </c>
      <c r="H1309" s="1">
        <v>23.57</v>
      </c>
      <c r="I1309" s="1">
        <v>219.21</v>
      </c>
      <c r="J1309" s="1">
        <v>153.77000000000001</v>
      </c>
      <c r="K1309" s="1">
        <v>82.83</v>
      </c>
      <c r="L1309" s="1" t="s">
        <v>32867</v>
      </c>
      <c r="M1309" s="1" t="s">
        <v>21</v>
      </c>
      <c r="N1309" s="1" t="s">
        <v>21</v>
      </c>
      <c r="O1309" s="1" t="s">
        <v>21</v>
      </c>
      <c r="P1309" s="1" t="s">
        <v>32868</v>
      </c>
      <c r="Q1309" s="1" t="s">
        <v>43</v>
      </c>
    </row>
    <row r="1310" spans="1:17" x14ac:dyDescent="0.25">
      <c r="A1310" s="1" t="s">
        <v>6024</v>
      </c>
      <c r="B1310" s="1">
        <v>1.03592406328696</v>
      </c>
      <c r="C1310" s="1">
        <v>0.27401474112250102</v>
      </c>
      <c r="D1310" s="1">
        <v>1.5648771624206099E-4</v>
      </c>
      <c r="E1310" s="1">
        <v>1.07820612277483E-3</v>
      </c>
      <c r="F1310" s="1">
        <v>95.62</v>
      </c>
      <c r="G1310" s="1">
        <v>78.650000000000006</v>
      </c>
      <c r="H1310" s="1">
        <v>82.84</v>
      </c>
      <c r="I1310" s="1">
        <v>175.5</v>
      </c>
      <c r="J1310" s="1">
        <v>221.05</v>
      </c>
      <c r="K1310" s="1">
        <v>122.72</v>
      </c>
      <c r="L1310" s="1" t="s">
        <v>6027</v>
      </c>
      <c r="M1310" s="1" t="s">
        <v>21</v>
      </c>
      <c r="N1310" s="1" t="s">
        <v>21</v>
      </c>
      <c r="O1310" s="1" t="s">
        <v>6028</v>
      </c>
      <c r="P1310" s="1" t="s">
        <v>6029</v>
      </c>
      <c r="Q1310" s="1" t="s">
        <v>43</v>
      </c>
    </row>
    <row r="1311" spans="1:17" x14ac:dyDescent="0.25">
      <c r="A1311" s="1" t="s">
        <v>6030</v>
      </c>
      <c r="B1311" s="1">
        <v>-2.02838970883314</v>
      </c>
      <c r="C1311" s="1">
        <v>0.46618097879068698</v>
      </c>
      <c r="D1311" s="1" t="s">
        <v>32869</v>
      </c>
      <c r="E1311" s="1">
        <v>1.2697430505327501E-4</v>
      </c>
      <c r="F1311" s="1">
        <v>52.13</v>
      </c>
      <c r="G1311" s="1">
        <v>54.79</v>
      </c>
      <c r="H1311" s="1">
        <v>52.05</v>
      </c>
      <c r="I1311" s="1">
        <v>17.29</v>
      </c>
      <c r="J1311" s="1">
        <v>5.39</v>
      </c>
      <c r="K1311" s="1">
        <v>14.66</v>
      </c>
      <c r="L1311" s="1" t="s">
        <v>6031</v>
      </c>
      <c r="M1311" s="1" t="s">
        <v>21</v>
      </c>
      <c r="N1311" s="1" t="s">
        <v>6032</v>
      </c>
      <c r="O1311" s="1" t="s">
        <v>21</v>
      </c>
      <c r="P1311" s="1" t="s">
        <v>6033</v>
      </c>
      <c r="Q1311" s="1" t="s">
        <v>24</v>
      </c>
    </row>
    <row r="1312" spans="1:17" x14ac:dyDescent="0.25">
      <c r="A1312" s="1" t="s">
        <v>6037</v>
      </c>
      <c r="B1312" s="1">
        <v>2.93521903311284</v>
      </c>
      <c r="C1312" s="1">
        <v>1.1030940507812099</v>
      </c>
      <c r="D1312" s="1">
        <v>7.7932922703853299E-3</v>
      </c>
      <c r="E1312" s="1">
        <v>2.89630596909356E-2</v>
      </c>
      <c r="F1312" s="1">
        <v>1.39</v>
      </c>
      <c r="G1312" s="1">
        <v>0.92</v>
      </c>
      <c r="H1312" s="1">
        <v>3.19</v>
      </c>
      <c r="I1312" s="1">
        <v>16.78</v>
      </c>
      <c r="J1312" s="1">
        <v>24.94</v>
      </c>
      <c r="K1312" s="1">
        <v>0.16</v>
      </c>
      <c r="L1312" s="1" t="s">
        <v>6039</v>
      </c>
      <c r="M1312" s="1" t="s">
        <v>21</v>
      </c>
      <c r="N1312" s="1" t="s">
        <v>21</v>
      </c>
      <c r="O1312" s="1" t="s">
        <v>21</v>
      </c>
      <c r="P1312" s="1" t="s">
        <v>6040</v>
      </c>
      <c r="Q1312" s="1" t="s">
        <v>43</v>
      </c>
    </row>
    <row r="1313" spans="1:17" x14ac:dyDescent="0.25">
      <c r="A1313" s="1" t="s">
        <v>6041</v>
      </c>
      <c r="B1313" s="1">
        <v>1.5662180830680501</v>
      </c>
      <c r="C1313" s="1">
        <v>0.731801316200552</v>
      </c>
      <c r="D1313" s="1">
        <v>3.23367410289137E-2</v>
      </c>
      <c r="E1313" s="1">
        <v>9.1007347388137899E-2</v>
      </c>
      <c r="F1313" s="1">
        <v>8.09</v>
      </c>
      <c r="G1313" s="1">
        <v>1.77</v>
      </c>
      <c r="H1313" s="1">
        <v>2.2400000000000002</v>
      </c>
      <c r="I1313" s="1">
        <v>6.4</v>
      </c>
      <c r="J1313" s="1">
        <v>6.14</v>
      </c>
      <c r="K1313" s="1">
        <v>21.14</v>
      </c>
      <c r="L1313" s="1" t="s">
        <v>6044</v>
      </c>
      <c r="M1313" s="1" t="s">
        <v>21</v>
      </c>
      <c r="N1313" s="1" t="s">
        <v>21</v>
      </c>
      <c r="O1313" s="1" t="s">
        <v>21</v>
      </c>
      <c r="P1313" s="1" t="s">
        <v>6045</v>
      </c>
      <c r="Q1313" s="1" t="s">
        <v>43</v>
      </c>
    </row>
    <row r="1314" spans="1:17" x14ac:dyDescent="0.25">
      <c r="A1314" s="1" t="s">
        <v>32870</v>
      </c>
      <c r="B1314" s="1">
        <v>2.7021688446197398</v>
      </c>
      <c r="C1314" s="1">
        <v>1.2437830885545</v>
      </c>
      <c r="D1314" s="1">
        <v>2.9814935750313999E-2</v>
      </c>
      <c r="E1314" s="1">
        <v>8.5416428073150502E-2</v>
      </c>
      <c r="F1314" s="1">
        <v>0.33</v>
      </c>
      <c r="G1314" s="1">
        <v>7.0000000000000007E-2</v>
      </c>
      <c r="H1314" s="1">
        <v>0.2</v>
      </c>
      <c r="I1314" s="1">
        <v>0.46</v>
      </c>
      <c r="J1314" s="1">
        <v>0.14000000000000001</v>
      </c>
      <c r="K1314" s="1">
        <v>2.96</v>
      </c>
      <c r="L1314" s="1" t="s">
        <v>32871</v>
      </c>
      <c r="M1314" s="1" t="s">
        <v>21</v>
      </c>
      <c r="N1314" s="1" t="s">
        <v>21</v>
      </c>
      <c r="O1314" s="1" t="s">
        <v>21</v>
      </c>
      <c r="P1314" s="1" t="s">
        <v>32872</v>
      </c>
      <c r="Q1314" s="1" t="s">
        <v>43</v>
      </c>
    </row>
    <row r="1315" spans="1:17" x14ac:dyDescent="0.25">
      <c r="A1315" s="1" t="s">
        <v>6046</v>
      </c>
      <c r="B1315" s="1">
        <v>5.20436948510695</v>
      </c>
      <c r="C1315" s="1">
        <v>1.85172980130953</v>
      </c>
      <c r="D1315" s="1">
        <v>4.9457709539201099E-3</v>
      </c>
      <c r="E1315" s="1">
        <v>2.0034997666873802E-2</v>
      </c>
      <c r="F1315" s="1">
        <v>0</v>
      </c>
      <c r="G1315" s="1">
        <v>0</v>
      </c>
      <c r="H1315" s="1">
        <v>0</v>
      </c>
      <c r="I1315" s="1">
        <v>2.58</v>
      </c>
      <c r="J1315" s="1">
        <v>0.6</v>
      </c>
      <c r="K1315" s="1">
        <v>2.4</v>
      </c>
      <c r="L1315" s="1" t="s">
        <v>6047</v>
      </c>
      <c r="M1315" s="1" t="s">
        <v>21</v>
      </c>
      <c r="N1315" s="1" t="s">
        <v>21</v>
      </c>
      <c r="O1315" s="1" t="s">
        <v>21</v>
      </c>
      <c r="P1315" s="1" t="s">
        <v>6048</v>
      </c>
      <c r="Q1315" s="1" t="s">
        <v>43</v>
      </c>
    </row>
    <row r="1316" spans="1:17" x14ac:dyDescent="0.25">
      <c r="A1316" s="1" t="s">
        <v>6055</v>
      </c>
      <c r="B1316" s="1">
        <v>-8.5601728674699107</v>
      </c>
      <c r="C1316" s="1">
        <v>3.3517049810492798</v>
      </c>
      <c r="D1316" s="1">
        <v>1.06500707849858E-2</v>
      </c>
      <c r="E1316" s="1">
        <v>3.7388922095304498E-2</v>
      </c>
      <c r="F1316" s="1">
        <v>0</v>
      </c>
      <c r="G1316" s="1">
        <v>0.57999999999999996</v>
      </c>
      <c r="H1316" s="1">
        <v>15.66</v>
      </c>
      <c r="I1316" s="1">
        <v>0.04</v>
      </c>
      <c r="J1316" s="1">
        <v>0</v>
      </c>
      <c r="K1316" s="1">
        <v>0</v>
      </c>
      <c r="L1316" s="1" t="s">
        <v>6056</v>
      </c>
      <c r="M1316" s="1" t="s">
        <v>21</v>
      </c>
      <c r="N1316" s="1" t="s">
        <v>21</v>
      </c>
      <c r="O1316" s="1" t="s">
        <v>21</v>
      </c>
      <c r="P1316" s="1" t="s">
        <v>6057</v>
      </c>
      <c r="Q1316" s="1" t="s">
        <v>24</v>
      </c>
    </row>
    <row r="1317" spans="1:17" x14ac:dyDescent="0.25">
      <c r="A1317" s="1" t="s">
        <v>6058</v>
      </c>
      <c r="B1317" s="1">
        <v>-5.5007982548023904</v>
      </c>
      <c r="C1317" s="1">
        <v>0.90554188974516703</v>
      </c>
      <c r="D1317" s="1" t="s">
        <v>32873</v>
      </c>
      <c r="E1317" s="1" t="s">
        <v>32874</v>
      </c>
      <c r="F1317" s="1">
        <v>1.07</v>
      </c>
      <c r="G1317" s="1">
        <v>6.58</v>
      </c>
      <c r="H1317" s="1">
        <v>24.32</v>
      </c>
      <c r="I1317" s="1">
        <v>0.11</v>
      </c>
      <c r="J1317" s="1">
        <v>0.33</v>
      </c>
      <c r="K1317" s="1">
        <v>0.24</v>
      </c>
      <c r="L1317" s="1" t="s">
        <v>6059</v>
      </c>
      <c r="M1317" s="1" t="s">
        <v>21</v>
      </c>
      <c r="N1317" s="1" t="s">
        <v>21</v>
      </c>
      <c r="O1317" s="1" t="s">
        <v>21</v>
      </c>
      <c r="P1317" s="1" t="s">
        <v>6060</v>
      </c>
      <c r="Q1317" s="1" t="s">
        <v>24</v>
      </c>
    </row>
    <row r="1318" spans="1:17" x14ac:dyDescent="0.25">
      <c r="A1318" s="1" t="s">
        <v>32875</v>
      </c>
      <c r="B1318" s="1">
        <v>1.3075635707273601</v>
      </c>
      <c r="C1318" s="1">
        <v>0.24383345745702201</v>
      </c>
      <c r="D1318" s="1" t="s">
        <v>32876</v>
      </c>
      <c r="E1318" s="1" t="s">
        <v>32877</v>
      </c>
      <c r="F1318" s="1">
        <v>15.59</v>
      </c>
      <c r="G1318" s="1">
        <v>13.58</v>
      </c>
      <c r="H1318" s="1">
        <v>15.72</v>
      </c>
      <c r="I1318" s="1">
        <v>31.31</v>
      </c>
      <c r="J1318" s="1">
        <v>45.17</v>
      </c>
      <c r="K1318" s="1">
        <v>32.36</v>
      </c>
      <c r="L1318" s="1" t="s">
        <v>32878</v>
      </c>
      <c r="M1318" s="1" t="s">
        <v>21</v>
      </c>
      <c r="N1318" s="1" t="s">
        <v>32879</v>
      </c>
      <c r="O1318" s="1" t="s">
        <v>32880</v>
      </c>
      <c r="P1318" s="1" t="s">
        <v>32881</v>
      </c>
      <c r="Q1318" s="1" t="s">
        <v>43</v>
      </c>
    </row>
    <row r="1319" spans="1:17" x14ac:dyDescent="0.25">
      <c r="A1319" s="1" t="s">
        <v>32882</v>
      </c>
      <c r="B1319" s="1">
        <v>1.2174474411740399</v>
      </c>
      <c r="C1319" s="1">
        <v>0.60236723380006796</v>
      </c>
      <c r="D1319" s="1">
        <v>4.32688946274076E-2</v>
      </c>
      <c r="E1319" s="1">
        <v>0.114096486246008</v>
      </c>
      <c r="F1319" s="1">
        <v>3.89</v>
      </c>
      <c r="G1319" s="1">
        <v>2.88</v>
      </c>
      <c r="H1319" s="1">
        <v>1</v>
      </c>
      <c r="I1319" s="1">
        <v>9.3699999999999992</v>
      </c>
      <c r="J1319" s="1">
        <v>4.28</v>
      </c>
      <c r="K1319" s="1">
        <v>4.07</v>
      </c>
      <c r="L1319" s="1" t="s">
        <v>32883</v>
      </c>
      <c r="M1319" s="1" t="s">
        <v>21</v>
      </c>
      <c r="N1319" s="1" t="s">
        <v>32884</v>
      </c>
      <c r="O1319" s="1" t="s">
        <v>1093</v>
      </c>
      <c r="P1319" s="1" t="s">
        <v>32885</v>
      </c>
      <c r="Q1319" s="1" t="s">
        <v>43</v>
      </c>
    </row>
    <row r="1320" spans="1:17" x14ac:dyDescent="0.25">
      <c r="A1320" s="1" t="s">
        <v>6067</v>
      </c>
      <c r="B1320" s="1">
        <v>-1.5907488282101601</v>
      </c>
      <c r="C1320" s="1">
        <v>0.27446027204639001</v>
      </c>
      <c r="D1320" s="1" t="s">
        <v>32886</v>
      </c>
      <c r="E1320" s="1" t="s">
        <v>32887</v>
      </c>
      <c r="F1320" s="1">
        <v>6.67</v>
      </c>
      <c r="G1320" s="1">
        <v>7.73</v>
      </c>
      <c r="H1320" s="1">
        <v>9.23</v>
      </c>
      <c r="I1320" s="1">
        <v>2.62</v>
      </c>
      <c r="J1320" s="1">
        <v>2.57</v>
      </c>
      <c r="K1320" s="1">
        <v>2.4500000000000002</v>
      </c>
      <c r="L1320" s="1" t="s">
        <v>1066</v>
      </c>
      <c r="M1320" s="1" t="s">
        <v>21</v>
      </c>
      <c r="N1320" s="1" t="s">
        <v>21</v>
      </c>
      <c r="O1320" s="1" t="s">
        <v>21</v>
      </c>
      <c r="P1320" s="1" t="s">
        <v>6070</v>
      </c>
      <c r="Q1320" s="1" t="s">
        <v>24</v>
      </c>
    </row>
    <row r="1321" spans="1:17" x14ac:dyDescent="0.25">
      <c r="A1321" s="1" t="s">
        <v>6071</v>
      </c>
      <c r="B1321" s="1">
        <v>1.96175263597515</v>
      </c>
      <c r="C1321" s="1">
        <v>0.31261028874739699</v>
      </c>
      <c r="D1321" s="1" t="s">
        <v>32888</v>
      </c>
      <c r="E1321" s="1" t="s">
        <v>32889</v>
      </c>
      <c r="F1321" s="1">
        <v>51.58</v>
      </c>
      <c r="G1321" s="1">
        <v>50.72</v>
      </c>
      <c r="H1321" s="1">
        <v>89.61</v>
      </c>
      <c r="I1321" s="1">
        <v>229.57</v>
      </c>
      <c r="J1321" s="1">
        <v>228.07</v>
      </c>
      <c r="K1321" s="1">
        <v>261.87</v>
      </c>
      <c r="L1321" s="1" t="s">
        <v>6074</v>
      </c>
      <c r="M1321" s="1" t="s">
        <v>21</v>
      </c>
      <c r="N1321" s="1" t="s">
        <v>6075</v>
      </c>
      <c r="O1321" s="1" t="s">
        <v>6076</v>
      </c>
      <c r="P1321" s="1" t="s">
        <v>6077</v>
      </c>
      <c r="Q1321" s="1" t="s">
        <v>43</v>
      </c>
    </row>
    <row r="1322" spans="1:17" x14ac:dyDescent="0.25">
      <c r="A1322" s="1" t="s">
        <v>6078</v>
      </c>
      <c r="B1322" s="1">
        <v>1.4203027355994</v>
      </c>
      <c r="C1322" s="1">
        <v>0.34926301888619299</v>
      </c>
      <c r="D1322" s="1" t="s">
        <v>32890</v>
      </c>
      <c r="E1322" s="1">
        <v>3.8576739445968803E-4</v>
      </c>
      <c r="F1322" s="1">
        <v>9.91</v>
      </c>
      <c r="G1322" s="1">
        <v>13.61</v>
      </c>
      <c r="H1322" s="1">
        <v>17.350000000000001</v>
      </c>
      <c r="I1322" s="1">
        <v>26.09</v>
      </c>
      <c r="J1322" s="1">
        <v>49.95</v>
      </c>
      <c r="K1322" s="1">
        <v>31.56</v>
      </c>
      <c r="L1322" s="1" t="s">
        <v>6081</v>
      </c>
      <c r="M1322" s="1" t="s">
        <v>21</v>
      </c>
      <c r="N1322" s="1" t="s">
        <v>21</v>
      </c>
      <c r="O1322" s="1" t="s">
        <v>21</v>
      </c>
      <c r="P1322" s="1" t="s">
        <v>6082</v>
      </c>
      <c r="Q1322" s="1" t="s">
        <v>43</v>
      </c>
    </row>
    <row r="1323" spans="1:17" x14ac:dyDescent="0.25">
      <c r="A1323" s="1" t="s">
        <v>6083</v>
      </c>
      <c r="B1323" s="1">
        <v>1.16763473643626</v>
      </c>
      <c r="C1323" s="1">
        <v>0.31209519832312799</v>
      </c>
      <c r="D1323" s="1">
        <v>1.8308724233696101E-4</v>
      </c>
      <c r="E1323" s="1">
        <v>1.2302346917916001E-3</v>
      </c>
      <c r="F1323" s="1">
        <v>8.3000000000000007</v>
      </c>
      <c r="G1323" s="1">
        <v>7.08</v>
      </c>
      <c r="H1323" s="1">
        <v>8.2799999999999994</v>
      </c>
      <c r="I1323" s="1">
        <v>16.63</v>
      </c>
      <c r="J1323" s="1">
        <v>21.06</v>
      </c>
      <c r="K1323" s="1">
        <v>14.39</v>
      </c>
      <c r="L1323" s="1" t="s">
        <v>6084</v>
      </c>
      <c r="M1323" s="1" t="s">
        <v>21</v>
      </c>
      <c r="N1323" s="1" t="s">
        <v>6085</v>
      </c>
      <c r="O1323" s="1" t="s">
        <v>21</v>
      </c>
      <c r="P1323" s="1" t="s">
        <v>6086</v>
      </c>
      <c r="Q1323" s="1" t="s">
        <v>43</v>
      </c>
    </row>
    <row r="1324" spans="1:17" x14ac:dyDescent="0.25">
      <c r="A1324" s="1" t="s">
        <v>32891</v>
      </c>
      <c r="B1324" s="1">
        <v>-1.1221368945532799</v>
      </c>
      <c r="C1324" s="1">
        <v>0.48604894140488802</v>
      </c>
      <c r="D1324" s="1">
        <v>2.0960725215745098E-2</v>
      </c>
      <c r="E1324" s="1">
        <v>6.4521835671220107E-2</v>
      </c>
      <c r="F1324" s="1">
        <v>2.29</v>
      </c>
      <c r="G1324" s="1">
        <v>4.3099999999999996</v>
      </c>
      <c r="H1324" s="1">
        <v>6.68</v>
      </c>
      <c r="I1324" s="1">
        <v>1.71</v>
      </c>
      <c r="J1324" s="1">
        <v>2.75</v>
      </c>
      <c r="K1324" s="1">
        <v>1.53</v>
      </c>
      <c r="L1324" s="1" t="s">
        <v>32892</v>
      </c>
      <c r="M1324" s="1" t="s">
        <v>21</v>
      </c>
      <c r="N1324" s="1" t="s">
        <v>21</v>
      </c>
      <c r="O1324" s="1" t="s">
        <v>21</v>
      </c>
      <c r="P1324" s="1" t="s">
        <v>32893</v>
      </c>
      <c r="Q1324" s="1" t="s">
        <v>24</v>
      </c>
    </row>
    <row r="1325" spans="1:17" x14ac:dyDescent="0.25">
      <c r="A1325" s="1" t="s">
        <v>32894</v>
      </c>
      <c r="B1325" s="1">
        <v>-1.58820305908063</v>
      </c>
      <c r="C1325" s="1">
        <v>0.43360272114099002</v>
      </c>
      <c r="D1325" s="1">
        <v>2.49466549597558E-4</v>
      </c>
      <c r="E1325" s="1">
        <v>1.61024749696327E-3</v>
      </c>
      <c r="F1325" s="1">
        <v>3.82</v>
      </c>
      <c r="G1325" s="1">
        <v>5.92</v>
      </c>
      <c r="H1325" s="1">
        <v>10.37</v>
      </c>
      <c r="I1325" s="1">
        <v>2.2000000000000002</v>
      </c>
      <c r="J1325" s="1">
        <v>2.59</v>
      </c>
      <c r="K1325" s="1">
        <v>1.73</v>
      </c>
      <c r="L1325" s="1" t="s">
        <v>32895</v>
      </c>
      <c r="M1325" s="1" t="s">
        <v>21</v>
      </c>
      <c r="N1325" s="1" t="s">
        <v>21</v>
      </c>
      <c r="O1325" s="1" t="s">
        <v>21</v>
      </c>
      <c r="P1325" s="1" t="s">
        <v>32896</v>
      </c>
      <c r="Q1325" s="1" t="s">
        <v>24</v>
      </c>
    </row>
    <row r="1326" spans="1:17" x14ac:dyDescent="0.25">
      <c r="A1326" s="1" t="s">
        <v>6087</v>
      </c>
      <c r="B1326" s="1">
        <v>-1.4342914461301599</v>
      </c>
      <c r="C1326" s="1">
        <v>0.496802599599311</v>
      </c>
      <c r="D1326" s="1">
        <v>3.8887864515696098E-3</v>
      </c>
      <c r="E1326" s="1">
        <v>1.64970781664435E-2</v>
      </c>
      <c r="F1326" s="1">
        <v>2.35</v>
      </c>
      <c r="G1326" s="1">
        <v>2.73</v>
      </c>
      <c r="H1326" s="1">
        <v>3.33</v>
      </c>
      <c r="I1326" s="1">
        <v>0.62</v>
      </c>
      <c r="J1326" s="1">
        <v>0.87</v>
      </c>
      <c r="K1326" s="1">
        <v>1.52</v>
      </c>
      <c r="L1326" s="1" t="s">
        <v>6088</v>
      </c>
      <c r="M1326" s="1" t="s">
        <v>21</v>
      </c>
      <c r="N1326" s="1" t="s">
        <v>21</v>
      </c>
      <c r="O1326" s="1" t="s">
        <v>21</v>
      </c>
      <c r="P1326" s="1" t="s">
        <v>6089</v>
      </c>
      <c r="Q1326" s="1" t="s">
        <v>24</v>
      </c>
    </row>
    <row r="1327" spans="1:17" x14ac:dyDescent="0.25">
      <c r="A1327" s="1" t="s">
        <v>32897</v>
      </c>
      <c r="B1327" s="1">
        <v>1.06739476097984</v>
      </c>
      <c r="C1327" s="1">
        <v>0.42460398325028298</v>
      </c>
      <c r="D1327" s="1">
        <v>1.1941799491868301E-2</v>
      </c>
      <c r="E1327" s="1">
        <v>4.1012633480709201E-2</v>
      </c>
      <c r="F1327" s="1">
        <v>30.01</v>
      </c>
      <c r="G1327" s="1">
        <v>20.21</v>
      </c>
      <c r="H1327" s="1">
        <v>12.75</v>
      </c>
      <c r="I1327" s="1">
        <v>30.64</v>
      </c>
      <c r="J1327" s="1">
        <v>44.31</v>
      </c>
      <c r="K1327" s="1">
        <v>53.52</v>
      </c>
      <c r="L1327" s="1" t="s">
        <v>32898</v>
      </c>
      <c r="M1327" s="1" t="s">
        <v>21</v>
      </c>
      <c r="N1327" s="1" t="s">
        <v>32899</v>
      </c>
      <c r="O1327" s="1" t="s">
        <v>21</v>
      </c>
      <c r="P1327" s="1" t="s">
        <v>32900</v>
      </c>
      <c r="Q1327" s="1" t="s">
        <v>43</v>
      </c>
    </row>
    <row r="1328" spans="1:17" x14ac:dyDescent="0.25">
      <c r="A1328" s="1" t="s">
        <v>32901</v>
      </c>
      <c r="B1328" s="1">
        <v>-1.3666430605811599</v>
      </c>
      <c r="C1328" s="1">
        <v>0.47124931294502997</v>
      </c>
      <c r="D1328" s="1">
        <v>3.73112003659506E-3</v>
      </c>
      <c r="E1328" s="1">
        <v>1.5956590043668301E-2</v>
      </c>
      <c r="F1328" s="1">
        <v>13.73</v>
      </c>
      <c r="G1328" s="1">
        <v>19.260000000000002</v>
      </c>
      <c r="H1328" s="1">
        <v>33.69</v>
      </c>
      <c r="I1328" s="1">
        <v>7.17</v>
      </c>
      <c r="J1328" s="1">
        <v>5.65</v>
      </c>
      <c r="K1328" s="1">
        <v>11.79</v>
      </c>
      <c r="L1328" s="1" t="s">
        <v>32902</v>
      </c>
      <c r="M1328" s="1" t="s">
        <v>21</v>
      </c>
      <c r="N1328" s="1" t="s">
        <v>21</v>
      </c>
      <c r="O1328" s="1" t="s">
        <v>21</v>
      </c>
      <c r="P1328" s="1" t="s">
        <v>32903</v>
      </c>
      <c r="Q1328" s="1" t="s">
        <v>24</v>
      </c>
    </row>
    <row r="1329" spans="1:17" x14ac:dyDescent="0.25">
      <c r="A1329" s="1" t="s">
        <v>6095</v>
      </c>
      <c r="B1329" s="1">
        <v>-1.7556552970360499</v>
      </c>
      <c r="C1329" s="1">
        <v>0.47036174840703299</v>
      </c>
      <c r="D1329" s="1">
        <v>1.8954056789701501E-4</v>
      </c>
      <c r="E1329" s="1">
        <v>1.2672782677722999E-3</v>
      </c>
      <c r="F1329" s="1">
        <v>52</v>
      </c>
      <c r="G1329" s="1">
        <v>68.12</v>
      </c>
      <c r="H1329" s="1">
        <v>32.44</v>
      </c>
      <c r="I1329" s="1">
        <v>22.01</v>
      </c>
      <c r="J1329" s="1">
        <v>8.89</v>
      </c>
      <c r="K1329" s="1">
        <v>13.27</v>
      </c>
      <c r="L1329" s="1" t="s">
        <v>6096</v>
      </c>
      <c r="M1329" s="1" t="s">
        <v>21</v>
      </c>
      <c r="N1329" s="1" t="s">
        <v>21</v>
      </c>
      <c r="O1329" s="1" t="s">
        <v>6097</v>
      </c>
      <c r="P1329" s="1" t="s">
        <v>6098</v>
      </c>
      <c r="Q1329" s="1" t="s">
        <v>24</v>
      </c>
    </row>
    <row r="1330" spans="1:17" x14ac:dyDescent="0.25">
      <c r="A1330" s="1" t="s">
        <v>32904</v>
      </c>
      <c r="B1330" s="1">
        <v>-2.5470571282117098</v>
      </c>
      <c r="C1330" s="1">
        <v>0.512193302917899</v>
      </c>
      <c r="D1330" s="1" t="s">
        <v>32905</v>
      </c>
      <c r="E1330" s="1" t="s">
        <v>32906</v>
      </c>
      <c r="F1330" s="1">
        <v>2.39</v>
      </c>
      <c r="G1330" s="1">
        <v>1.61</v>
      </c>
      <c r="H1330" s="1">
        <v>2.2999999999999998</v>
      </c>
      <c r="I1330" s="1">
        <v>0.34</v>
      </c>
      <c r="J1330" s="1">
        <v>0.27</v>
      </c>
      <c r="K1330" s="1">
        <v>0.43</v>
      </c>
      <c r="L1330" s="1" t="s">
        <v>32907</v>
      </c>
      <c r="M1330" s="1" t="s">
        <v>21</v>
      </c>
      <c r="N1330" s="1" t="s">
        <v>21</v>
      </c>
      <c r="O1330" s="1" t="s">
        <v>21</v>
      </c>
      <c r="P1330" s="1" t="s">
        <v>32908</v>
      </c>
      <c r="Q1330" s="1" t="s">
        <v>24</v>
      </c>
    </row>
    <row r="1331" spans="1:17" x14ac:dyDescent="0.25">
      <c r="A1331" s="1" t="s">
        <v>32909</v>
      </c>
      <c r="B1331" s="1">
        <v>-1.2606530016861901</v>
      </c>
      <c r="C1331" s="1">
        <v>0.36470565751024703</v>
      </c>
      <c r="D1331" s="1">
        <v>5.4697260813651701E-4</v>
      </c>
      <c r="E1331" s="1">
        <v>3.1695925837476099E-3</v>
      </c>
      <c r="F1331" s="1">
        <v>17.329999999999998</v>
      </c>
      <c r="G1331" s="1">
        <v>18.87</v>
      </c>
      <c r="H1331" s="1">
        <v>21.46</v>
      </c>
      <c r="I1331" s="1">
        <v>6.28</v>
      </c>
      <c r="J1331" s="1">
        <v>5.88</v>
      </c>
      <c r="K1331" s="1">
        <v>10.94</v>
      </c>
      <c r="L1331" s="1" t="s">
        <v>32910</v>
      </c>
      <c r="M1331" s="1" t="s">
        <v>21</v>
      </c>
      <c r="N1331" s="1" t="s">
        <v>905</v>
      </c>
      <c r="O1331" s="1" t="s">
        <v>21</v>
      </c>
      <c r="P1331" s="1" t="s">
        <v>32911</v>
      </c>
      <c r="Q1331" s="1" t="s">
        <v>24</v>
      </c>
    </row>
    <row r="1332" spans="1:17" x14ac:dyDescent="0.25">
      <c r="A1332" s="1" t="s">
        <v>6099</v>
      </c>
      <c r="B1332" s="1">
        <v>1.0636902889739901</v>
      </c>
      <c r="C1332" s="1">
        <v>0.503102835075806</v>
      </c>
      <c r="D1332" s="1">
        <v>3.44930516788408E-2</v>
      </c>
      <c r="E1332" s="1">
        <v>9.5713850816741594E-2</v>
      </c>
      <c r="F1332" s="1">
        <v>1.47</v>
      </c>
      <c r="G1332" s="1">
        <v>4.5199999999999996</v>
      </c>
      <c r="H1332" s="1">
        <v>5.62</v>
      </c>
      <c r="I1332" s="1">
        <v>6.41</v>
      </c>
      <c r="J1332" s="1">
        <v>9.35</v>
      </c>
      <c r="K1332" s="1">
        <v>7.98</v>
      </c>
      <c r="L1332" s="1" t="s">
        <v>6102</v>
      </c>
      <c r="M1332" s="1" t="s">
        <v>21</v>
      </c>
      <c r="N1332" s="1" t="s">
        <v>6103</v>
      </c>
      <c r="O1332" s="1" t="s">
        <v>21</v>
      </c>
      <c r="P1332" s="1" t="s">
        <v>6104</v>
      </c>
      <c r="Q1332" s="1" t="s">
        <v>43</v>
      </c>
    </row>
    <row r="1333" spans="1:17" x14ac:dyDescent="0.25">
      <c r="A1333" s="1" t="s">
        <v>6105</v>
      </c>
      <c r="B1333" s="1">
        <v>-2.16813451378518</v>
      </c>
      <c r="C1333" s="1">
        <v>0.38577047606019199</v>
      </c>
      <c r="D1333" s="1" t="s">
        <v>32912</v>
      </c>
      <c r="E1333" s="1" t="s">
        <v>32913</v>
      </c>
      <c r="F1333" s="1">
        <v>19.68</v>
      </c>
      <c r="G1333" s="1">
        <v>25.4</v>
      </c>
      <c r="H1333" s="1">
        <v>19.97</v>
      </c>
      <c r="I1333" s="1">
        <v>5.8</v>
      </c>
      <c r="J1333" s="1">
        <v>3.99</v>
      </c>
      <c r="K1333" s="1">
        <v>4.34</v>
      </c>
      <c r="L1333" s="1" t="s">
        <v>6108</v>
      </c>
      <c r="M1333" s="1" t="s">
        <v>21</v>
      </c>
      <c r="N1333" s="1" t="s">
        <v>21</v>
      </c>
      <c r="O1333" s="1" t="s">
        <v>21</v>
      </c>
      <c r="P1333" s="1" t="s">
        <v>6109</v>
      </c>
      <c r="Q1333" s="1" t="s">
        <v>24</v>
      </c>
    </row>
    <row r="1334" spans="1:17" x14ac:dyDescent="0.25">
      <c r="A1334" s="1" t="s">
        <v>32914</v>
      </c>
      <c r="B1334" s="1">
        <v>-1.74591276252214</v>
      </c>
      <c r="C1334" s="1">
        <v>0.44247283756250799</v>
      </c>
      <c r="D1334" s="1" t="s">
        <v>32915</v>
      </c>
      <c r="E1334" s="1">
        <v>6.0230820595012096E-4</v>
      </c>
      <c r="F1334" s="1">
        <v>5.35</v>
      </c>
      <c r="G1334" s="1">
        <v>4.72</v>
      </c>
      <c r="H1334" s="1">
        <v>3.48</v>
      </c>
      <c r="I1334" s="1">
        <v>1.51</v>
      </c>
      <c r="J1334" s="1">
        <v>0.86</v>
      </c>
      <c r="K1334" s="1">
        <v>1.54</v>
      </c>
      <c r="L1334" s="1" t="s">
        <v>32916</v>
      </c>
      <c r="M1334" s="1" t="s">
        <v>2610</v>
      </c>
      <c r="N1334" s="1" t="s">
        <v>21</v>
      </c>
      <c r="O1334" s="1" t="s">
        <v>21</v>
      </c>
      <c r="P1334" s="1" t="s">
        <v>32917</v>
      </c>
      <c r="Q1334" s="1" t="s">
        <v>24</v>
      </c>
    </row>
    <row r="1335" spans="1:17" x14ac:dyDescent="0.25">
      <c r="A1335" s="1" t="s">
        <v>32918</v>
      </c>
      <c r="B1335" s="1">
        <v>-2.8408449655311498</v>
      </c>
      <c r="C1335" s="1">
        <v>1.3391555545045599</v>
      </c>
      <c r="D1335" s="1">
        <v>3.3890643477183402E-2</v>
      </c>
      <c r="E1335" s="1">
        <v>9.4384080232610607E-2</v>
      </c>
      <c r="F1335" s="1">
        <v>0.52</v>
      </c>
      <c r="G1335" s="1">
        <v>0.61</v>
      </c>
      <c r="H1335" s="1">
        <v>1.22</v>
      </c>
      <c r="I1335" s="1">
        <v>0.2</v>
      </c>
      <c r="J1335" s="1">
        <v>0</v>
      </c>
      <c r="K1335" s="1">
        <v>0.11</v>
      </c>
      <c r="L1335" s="1" t="s">
        <v>32919</v>
      </c>
      <c r="M1335" s="1" t="s">
        <v>21</v>
      </c>
      <c r="N1335" s="1" t="s">
        <v>21</v>
      </c>
      <c r="O1335" s="1" t="s">
        <v>21</v>
      </c>
      <c r="P1335" s="1" t="s">
        <v>32920</v>
      </c>
      <c r="Q1335" s="1" t="s">
        <v>24</v>
      </c>
    </row>
    <row r="1336" spans="1:17" x14ac:dyDescent="0.25">
      <c r="A1336" s="1" t="s">
        <v>6110</v>
      </c>
      <c r="B1336" s="1">
        <v>-3.2579277573251102</v>
      </c>
      <c r="C1336" s="1">
        <v>1.1360013187579601</v>
      </c>
      <c r="D1336" s="1">
        <v>4.1321809738322501E-3</v>
      </c>
      <c r="E1336" s="1">
        <v>1.7305648115029201E-2</v>
      </c>
      <c r="F1336" s="1">
        <v>0.77</v>
      </c>
      <c r="G1336" s="1">
        <v>0.81</v>
      </c>
      <c r="H1336" s="1">
        <v>0.45</v>
      </c>
      <c r="I1336" s="1">
        <v>0.15</v>
      </c>
      <c r="J1336" s="1">
        <v>0</v>
      </c>
      <c r="K1336" s="1">
        <v>0.05</v>
      </c>
      <c r="L1336" s="1" t="s">
        <v>6111</v>
      </c>
      <c r="M1336" s="1" t="s">
        <v>21</v>
      </c>
      <c r="N1336" s="1" t="s">
        <v>21</v>
      </c>
      <c r="O1336" s="1" t="s">
        <v>21</v>
      </c>
      <c r="P1336" s="1" t="s">
        <v>6112</v>
      </c>
      <c r="Q1336" s="1" t="s">
        <v>24</v>
      </c>
    </row>
    <row r="1337" spans="1:17" x14ac:dyDescent="0.25">
      <c r="A1337" s="1" t="s">
        <v>6113</v>
      </c>
      <c r="B1337" s="1">
        <v>1.8173521367166201</v>
      </c>
      <c r="C1337" s="1">
        <v>0.56464931608764002</v>
      </c>
      <c r="D1337" s="1">
        <v>1.2884044198662799E-3</v>
      </c>
      <c r="E1337" s="1">
        <v>6.6031747332973402E-3</v>
      </c>
      <c r="F1337" s="1">
        <v>0.1</v>
      </c>
      <c r="G1337" s="1">
        <v>0.18</v>
      </c>
      <c r="H1337" s="1">
        <v>0.28000000000000003</v>
      </c>
      <c r="I1337" s="1">
        <v>0.69</v>
      </c>
      <c r="J1337" s="1">
        <v>0.76</v>
      </c>
      <c r="K1337" s="1">
        <v>0.48</v>
      </c>
      <c r="L1337" s="1" t="s">
        <v>6114</v>
      </c>
      <c r="M1337" s="1" t="s">
        <v>21</v>
      </c>
      <c r="N1337" s="1" t="s">
        <v>21</v>
      </c>
      <c r="O1337" s="1" t="s">
        <v>21</v>
      </c>
      <c r="P1337" s="1" t="s">
        <v>6115</v>
      </c>
      <c r="Q1337" s="1" t="s">
        <v>43</v>
      </c>
    </row>
    <row r="1338" spans="1:17" x14ac:dyDescent="0.25">
      <c r="A1338" s="1" t="s">
        <v>6116</v>
      </c>
      <c r="B1338" s="1">
        <v>-1.4562612884372601</v>
      </c>
      <c r="C1338" s="1">
        <v>0.61465230123027104</v>
      </c>
      <c r="D1338" s="1">
        <v>1.7824488974725002E-2</v>
      </c>
      <c r="E1338" s="1">
        <v>5.6696646873840101E-2</v>
      </c>
      <c r="F1338" s="1">
        <v>4.24</v>
      </c>
      <c r="G1338" s="1">
        <v>1.88</v>
      </c>
      <c r="H1338" s="1">
        <v>3.33</v>
      </c>
      <c r="I1338" s="1">
        <v>1.57</v>
      </c>
      <c r="J1338" s="1">
        <v>0.88</v>
      </c>
      <c r="K1338" s="1">
        <v>0.88</v>
      </c>
      <c r="L1338" s="1" t="s">
        <v>6117</v>
      </c>
      <c r="M1338" s="1" t="s">
        <v>21</v>
      </c>
      <c r="N1338" s="1" t="s">
        <v>21</v>
      </c>
      <c r="O1338" s="1" t="s">
        <v>21</v>
      </c>
      <c r="P1338" s="1" t="s">
        <v>6118</v>
      </c>
      <c r="Q1338" s="1" t="s">
        <v>24</v>
      </c>
    </row>
    <row r="1339" spans="1:17" x14ac:dyDescent="0.25">
      <c r="A1339" s="1" t="s">
        <v>32921</v>
      </c>
      <c r="B1339" s="1">
        <v>1.08271215677744</v>
      </c>
      <c r="C1339" s="1">
        <v>0.49052296308286503</v>
      </c>
      <c r="D1339" s="1">
        <v>2.7295837299998901E-2</v>
      </c>
      <c r="E1339" s="1">
        <v>7.9628998843785201E-2</v>
      </c>
      <c r="F1339" s="1">
        <v>90.17</v>
      </c>
      <c r="G1339" s="1">
        <v>71.510000000000005</v>
      </c>
      <c r="H1339" s="1">
        <v>32.54</v>
      </c>
      <c r="I1339" s="1">
        <v>100.55</v>
      </c>
      <c r="J1339" s="1">
        <v>215.6</v>
      </c>
      <c r="K1339" s="1">
        <v>95.86</v>
      </c>
      <c r="L1339" s="1" t="s">
        <v>32922</v>
      </c>
      <c r="M1339" s="1" t="s">
        <v>21</v>
      </c>
      <c r="N1339" s="1" t="s">
        <v>21</v>
      </c>
      <c r="O1339" s="1" t="s">
        <v>21</v>
      </c>
      <c r="P1339" s="1" t="s">
        <v>21</v>
      </c>
      <c r="Q1339" s="1" t="s">
        <v>43</v>
      </c>
    </row>
    <row r="1340" spans="1:17" x14ac:dyDescent="0.25">
      <c r="A1340" s="1" t="s">
        <v>6123</v>
      </c>
      <c r="B1340" s="1">
        <v>1.1808336333438501</v>
      </c>
      <c r="C1340" s="1">
        <v>0.486159829860001</v>
      </c>
      <c r="D1340" s="1">
        <v>1.5144706920594501E-2</v>
      </c>
      <c r="E1340" s="1">
        <v>4.98257365757305E-2</v>
      </c>
      <c r="F1340" s="1">
        <v>37.36</v>
      </c>
      <c r="G1340" s="1">
        <v>26.06</v>
      </c>
      <c r="H1340" s="1">
        <v>24.51</v>
      </c>
      <c r="I1340" s="1">
        <v>71.8</v>
      </c>
      <c r="J1340" s="1">
        <v>100.83</v>
      </c>
      <c r="K1340" s="1">
        <v>26.22</v>
      </c>
      <c r="L1340" s="1" t="s">
        <v>6124</v>
      </c>
      <c r="M1340" s="1" t="s">
        <v>21</v>
      </c>
      <c r="N1340" s="1" t="s">
        <v>21</v>
      </c>
      <c r="O1340" s="1" t="s">
        <v>21</v>
      </c>
      <c r="P1340" s="1" t="s">
        <v>6125</v>
      </c>
      <c r="Q1340" s="1" t="s">
        <v>43</v>
      </c>
    </row>
    <row r="1341" spans="1:17" x14ac:dyDescent="0.25">
      <c r="A1341" s="1" t="s">
        <v>32923</v>
      </c>
      <c r="B1341" s="1">
        <v>-1.3295328854667501</v>
      </c>
      <c r="C1341" s="1">
        <v>0.31292063856896002</v>
      </c>
      <c r="D1341" s="1" t="s">
        <v>32924</v>
      </c>
      <c r="E1341" s="1">
        <v>1.9231295193606799E-4</v>
      </c>
      <c r="F1341" s="1">
        <v>6.25</v>
      </c>
      <c r="G1341" s="1">
        <v>6.05</v>
      </c>
      <c r="H1341" s="1">
        <v>5.98</v>
      </c>
      <c r="I1341" s="1">
        <v>2.97</v>
      </c>
      <c r="J1341" s="1">
        <v>2.17</v>
      </c>
      <c r="K1341" s="1">
        <v>1.95</v>
      </c>
      <c r="L1341" s="1" t="s">
        <v>32925</v>
      </c>
      <c r="M1341" s="1" t="s">
        <v>21</v>
      </c>
      <c r="N1341" s="1" t="s">
        <v>21</v>
      </c>
      <c r="O1341" s="1" t="s">
        <v>21</v>
      </c>
      <c r="P1341" s="1" t="s">
        <v>32926</v>
      </c>
      <c r="Q1341" s="1" t="s">
        <v>24</v>
      </c>
    </row>
    <row r="1342" spans="1:17" x14ac:dyDescent="0.25">
      <c r="A1342" s="1" t="s">
        <v>32927</v>
      </c>
      <c r="B1342" s="1">
        <v>-1.28701066336193</v>
      </c>
      <c r="C1342" s="1">
        <v>0.40922266456571699</v>
      </c>
      <c r="D1342" s="1">
        <v>1.6607936184376299E-3</v>
      </c>
      <c r="E1342" s="1">
        <v>8.1385597580690104E-3</v>
      </c>
      <c r="F1342" s="1">
        <v>2.36</v>
      </c>
      <c r="G1342" s="1">
        <v>1.61</v>
      </c>
      <c r="H1342" s="1">
        <v>2.1</v>
      </c>
      <c r="I1342" s="1">
        <v>0.96</v>
      </c>
      <c r="J1342" s="1">
        <v>0.84</v>
      </c>
      <c r="K1342" s="1">
        <v>0.62</v>
      </c>
      <c r="L1342" s="1" t="s">
        <v>32928</v>
      </c>
      <c r="M1342" s="1" t="s">
        <v>21</v>
      </c>
      <c r="N1342" s="1" t="s">
        <v>21</v>
      </c>
      <c r="O1342" s="1" t="s">
        <v>21</v>
      </c>
      <c r="P1342" s="1" t="s">
        <v>32926</v>
      </c>
      <c r="Q1342" s="1" t="s">
        <v>24</v>
      </c>
    </row>
    <row r="1343" spans="1:17" x14ac:dyDescent="0.25">
      <c r="A1343" s="1" t="s">
        <v>6129</v>
      </c>
      <c r="B1343" s="1">
        <v>3.1200279895454099</v>
      </c>
      <c r="C1343" s="1">
        <v>0.35454307044722699</v>
      </c>
      <c r="D1343" s="1" t="s">
        <v>32929</v>
      </c>
      <c r="E1343" s="1" t="s">
        <v>32930</v>
      </c>
      <c r="F1343" s="1">
        <v>22.54</v>
      </c>
      <c r="G1343" s="1">
        <v>29.54</v>
      </c>
      <c r="H1343" s="1">
        <v>21.56</v>
      </c>
      <c r="I1343" s="1">
        <v>218.01</v>
      </c>
      <c r="J1343" s="1">
        <v>290.64</v>
      </c>
      <c r="K1343" s="1">
        <v>129.56</v>
      </c>
      <c r="L1343" s="1" t="s">
        <v>6132</v>
      </c>
      <c r="M1343" s="1" t="s">
        <v>21</v>
      </c>
      <c r="N1343" s="1" t="s">
        <v>1993</v>
      </c>
      <c r="O1343" s="1" t="s">
        <v>21</v>
      </c>
      <c r="P1343" s="1" t="s">
        <v>6133</v>
      </c>
      <c r="Q1343" s="1" t="s">
        <v>43</v>
      </c>
    </row>
    <row r="1344" spans="1:17" x14ac:dyDescent="0.25">
      <c r="A1344" s="1" t="s">
        <v>32931</v>
      </c>
      <c r="B1344" s="1">
        <v>-3.2249802728535601</v>
      </c>
      <c r="C1344" s="1">
        <v>1.6403061608168701</v>
      </c>
      <c r="D1344" s="1">
        <v>4.9288867808984997E-2</v>
      </c>
      <c r="E1344" s="1">
        <v>0.12593217468322601</v>
      </c>
      <c r="F1344" s="1">
        <v>0.11</v>
      </c>
      <c r="G1344" s="1">
        <v>0.76</v>
      </c>
      <c r="H1344" s="1">
        <v>1.29</v>
      </c>
      <c r="I1344" s="1">
        <v>0</v>
      </c>
      <c r="J1344" s="1">
        <v>0.11</v>
      </c>
      <c r="K1344" s="1">
        <v>0.11</v>
      </c>
      <c r="L1344" s="1" t="s">
        <v>32932</v>
      </c>
      <c r="M1344" s="1" t="s">
        <v>21</v>
      </c>
      <c r="N1344" s="1" t="s">
        <v>21</v>
      </c>
      <c r="O1344" s="1" t="s">
        <v>21</v>
      </c>
      <c r="P1344" s="1" t="s">
        <v>21</v>
      </c>
      <c r="Q1344" s="1" t="s">
        <v>24</v>
      </c>
    </row>
    <row r="1345" spans="1:17" x14ac:dyDescent="0.25">
      <c r="A1345" s="1" t="s">
        <v>32933</v>
      </c>
      <c r="B1345" s="1">
        <v>1.04983621487108</v>
      </c>
      <c r="C1345" s="1">
        <v>0.24860029343453799</v>
      </c>
      <c r="D1345" s="1" t="s">
        <v>32934</v>
      </c>
      <c r="E1345" s="1">
        <v>2.1226765953058499E-4</v>
      </c>
      <c r="F1345" s="1">
        <v>29.97</v>
      </c>
      <c r="G1345" s="1">
        <v>28.36</v>
      </c>
      <c r="H1345" s="1">
        <v>24.37</v>
      </c>
      <c r="I1345" s="1">
        <v>53.02</v>
      </c>
      <c r="J1345" s="1">
        <v>68.069999999999993</v>
      </c>
      <c r="K1345" s="1">
        <v>47.41</v>
      </c>
      <c r="L1345" s="1" t="s">
        <v>32935</v>
      </c>
      <c r="M1345" s="1" t="s">
        <v>21</v>
      </c>
      <c r="N1345" s="1" t="s">
        <v>21</v>
      </c>
      <c r="O1345" s="1" t="s">
        <v>19378</v>
      </c>
      <c r="P1345" s="1" t="s">
        <v>32936</v>
      </c>
      <c r="Q1345" s="1" t="s">
        <v>43</v>
      </c>
    </row>
    <row r="1346" spans="1:17" x14ac:dyDescent="0.25">
      <c r="A1346" s="1" t="s">
        <v>6134</v>
      </c>
      <c r="B1346" s="1">
        <v>1.46500555427116</v>
      </c>
      <c r="C1346" s="1">
        <v>0.69111799961573195</v>
      </c>
      <c r="D1346" s="1">
        <v>3.4026135933704703E-2</v>
      </c>
      <c r="E1346" s="1">
        <v>9.4652749924756294E-2</v>
      </c>
      <c r="F1346" s="1">
        <v>0.24</v>
      </c>
      <c r="G1346" s="1">
        <v>0.23</v>
      </c>
      <c r="H1346" s="1">
        <v>0.23</v>
      </c>
      <c r="I1346" s="1">
        <v>0.9</v>
      </c>
      <c r="J1346" s="1">
        <v>0.42</v>
      </c>
      <c r="K1346" s="1">
        <v>0.56000000000000005</v>
      </c>
      <c r="L1346" s="1" t="s">
        <v>6135</v>
      </c>
      <c r="M1346" s="1" t="s">
        <v>21</v>
      </c>
      <c r="N1346" s="1" t="s">
        <v>21</v>
      </c>
      <c r="O1346" s="1" t="s">
        <v>21</v>
      </c>
      <c r="P1346" s="1" t="s">
        <v>6136</v>
      </c>
      <c r="Q1346" s="1" t="s">
        <v>43</v>
      </c>
    </row>
    <row r="1347" spans="1:17" x14ac:dyDescent="0.25">
      <c r="A1347" s="1" t="s">
        <v>32937</v>
      </c>
      <c r="B1347" s="1">
        <v>5.4696655808539596</v>
      </c>
      <c r="C1347" s="1">
        <v>2.3227695617163899</v>
      </c>
      <c r="D1347" s="1">
        <v>1.8532509546457701E-2</v>
      </c>
      <c r="E1347" s="1">
        <v>5.85037850167133E-2</v>
      </c>
      <c r="F1347" s="1">
        <v>0</v>
      </c>
      <c r="G1347" s="1">
        <v>0</v>
      </c>
      <c r="H1347" s="1">
        <v>0</v>
      </c>
      <c r="I1347" s="1">
        <v>0</v>
      </c>
      <c r="J1347" s="1">
        <v>0.28000000000000003</v>
      </c>
      <c r="K1347" s="1">
        <v>1.26</v>
      </c>
      <c r="L1347" s="1" t="s">
        <v>32938</v>
      </c>
      <c r="M1347" s="1" t="s">
        <v>21</v>
      </c>
      <c r="N1347" s="1" t="s">
        <v>21</v>
      </c>
      <c r="O1347" s="1" t="s">
        <v>21</v>
      </c>
      <c r="P1347" s="1" t="s">
        <v>32939</v>
      </c>
      <c r="Q1347" s="1" t="s">
        <v>43</v>
      </c>
    </row>
    <row r="1348" spans="1:17" x14ac:dyDescent="0.25">
      <c r="A1348" s="1" t="s">
        <v>32940</v>
      </c>
      <c r="B1348" s="1">
        <v>-1.0454089255099199</v>
      </c>
      <c r="C1348" s="1">
        <v>0.27893316769029097</v>
      </c>
      <c r="D1348" s="1">
        <v>1.78333278155531E-4</v>
      </c>
      <c r="E1348" s="1">
        <v>1.2022874731013699E-3</v>
      </c>
      <c r="F1348" s="1">
        <v>3.91</v>
      </c>
      <c r="G1348" s="1">
        <v>3.22</v>
      </c>
      <c r="H1348" s="1">
        <v>4.24</v>
      </c>
      <c r="I1348" s="1">
        <v>1.54</v>
      </c>
      <c r="J1348" s="1">
        <v>2.15</v>
      </c>
      <c r="K1348" s="1">
        <v>1.69</v>
      </c>
      <c r="L1348" s="1" t="s">
        <v>32941</v>
      </c>
      <c r="M1348" s="1" t="s">
        <v>21</v>
      </c>
      <c r="N1348" s="1" t="s">
        <v>630</v>
      </c>
      <c r="O1348" s="1" t="s">
        <v>21</v>
      </c>
      <c r="P1348" s="1" t="s">
        <v>32942</v>
      </c>
      <c r="Q1348" s="1" t="s">
        <v>24</v>
      </c>
    </row>
    <row r="1349" spans="1:17" x14ac:dyDescent="0.25">
      <c r="A1349" s="1" t="s">
        <v>6140</v>
      </c>
      <c r="B1349" s="1">
        <v>-3.2179425992661299</v>
      </c>
      <c r="C1349" s="1">
        <v>0.55576144860765397</v>
      </c>
      <c r="D1349" s="1" t="s">
        <v>32943</v>
      </c>
      <c r="E1349" s="1" t="s">
        <v>32944</v>
      </c>
      <c r="F1349" s="1">
        <v>73.44</v>
      </c>
      <c r="G1349" s="1">
        <v>70.19</v>
      </c>
      <c r="H1349" s="1">
        <v>132.79</v>
      </c>
      <c r="I1349" s="1">
        <v>5.74</v>
      </c>
      <c r="J1349" s="1">
        <v>4.92</v>
      </c>
      <c r="K1349" s="1">
        <v>17.21</v>
      </c>
      <c r="L1349" s="1" t="s">
        <v>6141</v>
      </c>
      <c r="M1349" s="1" t="s">
        <v>21</v>
      </c>
      <c r="N1349" s="1" t="s">
        <v>21</v>
      </c>
      <c r="O1349" s="1" t="s">
        <v>6142</v>
      </c>
      <c r="P1349" s="1" t="s">
        <v>6143</v>
      </c>
      <c r="Q1349" s="1" t="s">
        <v>24</v>
      </c>
    </row>
    <row r="1350" spans="1:17" x14ac:dyDescent="0.25">
      <c r="A1350" s="1" t="s">
        <v>6144</v>
      </c>
      <c r="B1350" s="1">
        <v>-1.3984237470991601</v>
      </c>
      <c r="C1350" s="1">
        <v>0.43635247200220501</v>
      </c>
      <c r="D1350" s="1">
        <v>1.3515491223593801E-3</v>
      </c>
      <c r="E1350" s="1">
        <v>6.8730664698262896E-3</v>
      </c>
      <c r="F1350" s="1">
        <v>111.89</v>
      </c>
      <c r="G1350" s="1">
        <v>85.57</v>
      </c>
      <c r="H1350" s="1">
        <v>49.72</v>
      </c>
      <c r="I1350" s="1">
        <v>43.85</v>
      </c>
      <c r="J1350" s="1">
        <v>28.14</v>
      </c>
      <c r="K1350" s="1">
        <v>20.18</v>
      </c>
      <c r="L1350" s="1" t="s">
        <v>6147</v>
      </c>
      <c r="M1350" s="1" t="s">
        <v>21</v>
      </c>
      <c r="N1350" s="1" t="s">
        <v>21</v>
      </c>
      <c r="O1350" s="1" t="s">
        <v>21</v>
      </c>
      <c r="P1350" s="1" t="s">
        <v>6148</v>
      </c>
      <c r="Q1350" s="1" t="s">
        <v>24</v>
      </c>
    </row>
    <row r="1351" spans="1:17" x14ac:dyDescent="0.25">
      <c r="A1351" s="1" t="s">
        <v>6155</v>
      </c>
      <c r="B1351" s="1">
        <v>-1.1595991725124799</v>
      </c>
      <c r="C1351" s="1">
        <v>0.36214324481416899</v>
      </c>
      <c r="D1351" s="1">
        <v>1.3645541005291E-3</v>
      </c>
      <c r="E1351" s="1">
        <v>6.9304834205474097E-3</v>
      </c>
      <c r="F1351" s="1">
        <v>13.74</v>
      </c>
      <c r="G1351" s="1">
        <v>13.17</v>
      </c>
      <c r="H1351" s="1">
        <v>11.31</v>
      </c>
      <c r="I1351" s="1">
        <v>7.15</v>
      </c>
      <c r="J1351" s="1">
        <v>4.16</v>
      </c>
      <c r="K1351" s="1">
        <v>5.3</v>
      </c>
      <c r="L1351" s="1" t="s">
        <v>6156</v>
      </c>
      <c r="M1351" s="1" t="s">
        <v>21</v>
      </c>
      <c r="N1351" s="1" t="s">
        <v>21</v>
      </c>
      <c r="O1351" s="1" t="s">
        <v>21</v>
      </c>
      <c r="P1351" s="1" t="s">
        <v>6157</v>
      </c>
      <c r="Q1351" s="1" t="s">
        <v>24</v>
      </c>
    </row>
    <row r="1352" spans="1:17" x14ac:dyDescent="0.25">
      <c r="A1352" s="1" t="s">
        <v>6163</v>
      </c>
      <c r="B1352" s="1">
        <v>1.4214382009686899</v>
      </c>
      <c r="C1352" s="1">
        <v>0.59844297170583105</v>
      </c>
      <c r="D1352" s="1">
        <v>1.7538137105374298E-2</v>
      </c>
      <c r="E1352" s="1">
        <v>5.5984023130025699E-2</v>
      </c>
      <c r="F1352" s="1">
        <v>13.92</v>
      </c>
      <c r="G1352" s="1">
        <v>38.020000000000003</v>
      </c>
      <c r="H1352" s="1">
        <v>35.25</v>
      </c>
      <c r="I1352" s="1">
        <v>45.73</v>
      </c>
      <c r="J1352" s="1">
        <v>40.700000000000003</v>
      </c>
      <c r="K1352" s="1">
        <v>136.19</v>
      </c>
      <c r="L1352" s="1" t="s">
        <v>6166</v>
      </c>
      <c r="M1352" s="1" t="s">
        <v>21</v>
      </c>
      <c r="N1352" s="1" t="s">
        <v>21</v>
      </c>
      <c r="O1352" s="1" t="s">
        <v>21</v>
      </c>
      <c r="P1352" s="1" t="s">
        <v>6167</v>
      </c>
      <c r="Q1352" s="1" t="s">
        <v>43</v>
      </c>
    </row>
    <row r="1353" spans="1:17" x14ac:dyDescent="0.25">
      <c r="A1353" s="1" t="s">
        <v>6168</v>
      </c>
      <c r="B1353" s="1">
        <v>-1.48862717972319</v>
      </c>
      <c r="C1353" s="1">
        <v>0.48201578842250797</v>
      </c>
      <c r="D1353" s="1">
        <v>2.0128009758006299E-3</v>
      </c>
      <c r="E1353" s="1">
        <v>9.5603119776768702E-3</v>
      </c>
      <c r="F1353" s="1">
        <v>46.77</v>
      </c>
      <c r="G1353" s="1">
        <v>17.399999999999999</v>
      </c>
      <c r="H1353" s="1">
        <v>22.31</v>
      </c>
      <c r="I1353" s="1">
        <v>14.84</v>
      </c>
      <c r="J1353" s="1">
        <v>8.41</v>
      </c>
      <c r="K1353" s="1">
        <v>6.62</v>
      </c>
      <c r="L1353" s="1" t="s">
        <v>6169</v>
      </c>
      <c r="M1353" s="1" t="s">
        <v>21</v>
      </c>
      <c r="N1353" s="1" t="s">
        <v>6170</v>
      </c>
      <c r="O1353" s="1" t="s">
        <v>21</v>
      </c>
      <c r="P1353" s="1" t="s">
        <v>6171</v>
      </c>
      <c r="Q1353" s="1" t="s">
        <v>24</v>
      </c>
    </row>
    <row r="1354" spans="1:17" x14ac:dyDescent="0.25">
      <c r="A1354" s="1" t="s">
        <v>6172</v>
      </c>
      <c r="B1354" s="1">
        <v>3.66399638257744</v>
      </c>
      <c r="C1354" s="1">
        <v>1.02511880227687</v>
      </c>
      <c r="D1354" s="1">
        <v>3.5127839077326201E-4</v>
      </c>
      <c r="E1354" s="1">
        <v>2.1566590546664198E-3</v>
      </c>
      <c r="F1354" s="1">
        <v>0.17</v>
      </c>
      <c r="G1354" s="1">
        <v>0.33</v>
      </c>
      <c r="H1354" s="1">
        <v>0</v>
      </c>
      <c r="I1354" s="1">
        <v>3.16</v>
      </c>
      <c r="J1354" s="1">
        <v>2.44</v>
      </c>
      <c r="K1354" s="1">
        <v>0.78</v>
      </c>
      <c r="L1354" s="1" t="s">
        <v>6173</v>
      </c>
      <c r="M1354" s="1" t="s">
        <v>21</v>
      </c>
      <c r="N1354" s="1" t="s">
        <v>21</v>
      </c>
      <c r="O1354" s="1" t="s">
        <v>21</v>
      </c>
      <c r="P1354" s="1" t="s">
        <v>6174</v>
      </c>
      <c r="Q1354" s="1" t="s">
        <v>43</v>
      </c>
    </row>
    <row r="1355" spans="1:17" x14ac:dyDescent="0.25">
      <c r="A1355" s="1" t="s">
        <v>32945</v>
      </c>
      <c r="B1355" s="1">
        <v>-1.0798609910441199</v>
      </c>
      <c r="C1355" s="1">
        <v>0.403551502676332</v>
      </c>
      <c r="D1355" s="1">
        <v>7.4530242622891903E-3</v>
      </c>
      <c r="E1355" s="1">
        <v>2.79666711859901E-2</v>
      </c>
      <c r="F1355" s="1">
        <v>3.68</v>
      </c>
      <c r="G1355" s="1">
        <v>4.84</v>
      </c>
      <c r="H1355" s="1">
        <v>6.93</v>
      </c>
      <c r="I1355" s="1">
        <v>3.13</v>
      </c>
      <c r="J1355" s="1">
        <v>1.92</v>
      </c>
      <c r="K1355" s="1">
        <v>2.02</v>
      </c>
      <c r="L1355" s="1" t="s">
        <v>32946</v>
      </c>
      <c r="M1355" s="1" t="s">
        <v>21</v>
      </c>
      <c r="N1355" s="1" t="s">
        <v>21</v>
      </c>
      <c r="O1355" s="1" t="s">
        <v>21</v>
      </c>
      <c r="P1355" s="1" t="s">
        <v>32947</v>
      </c>
      <c r="Q1355" s="1" t="s">
        <v>24</v>
      </c>
    </row>
    <row r="1356" spans="1:17" x14ac:dyDescent="0.25">
      <c r="A1356" s="1" t="s">
        <v>6175</v>
      </c>
      <c r="B1356" s="1">
        <v>1.78699680007123</v>
      </c>
      <c r="C1356" s="1">
        <v>0.37289429264423701</v>
      </c>
      <c r="D1356" s="1" t="s">
        <v>32948</v>
      </c>
      <c r="E1356" s="1" t="s">
        <v>32949</v>
      </c>
      <c r="F1356" s="1">
        <v>6.2</v>
      </c>
      <c r="G1356" s="1">
        <v>9.3000000000000007</v>
      </c>
      <c r="H1356" s="1">
        <v>10.58</v>
      </c>
      <c r="I1356" s="1">
        <v>23.38</v>
      </c>
      <c r="J1356" s="1">
        <v>25.91</v>
      </c>
      <c r="K1356" s="1">
        <v>37.65</v>
      </c>
      <c r="L1356" s="1" t="s">
        <v>6178</v>
      </c>
      <c r="M1356" s="1" t="s">
        <v>21</v>
      </c>
      <c r="N1356" s="1" t="s">
        <v>21</v>
      </c>
      <c r="O1356" s="1" t="s">
        <v>21</v>
      </c>
      <c r="P1356" s="1" t="s">
        <v>6179</v>
      </c>
      <c r="Q1356" s="1" t="s">
        <v>43</v>
      </c>
    </row>
    <row r="1357" spans="1:17" x14ac:dyDescent="0.25">
      <c r="A1357" s="1" t="s">
        <v>6180</v>
      </c>
      <c r="B1357" s="1">
        <v>-1.24461909136469</v>
      </c>
      <c r="C1357" s="1">
        <v>0.23279078332591399</v>
      </c>
      <c r="D1357" s="1" t="s">
        <v>32950</v>
      </c>
      <c r="E1357" s="1" t="s">
        <v>32951</v>
      </c>
      <c r="F1357" s="1">
        <v>27.86</v>
      </c>
      <c r="G1357" s="1">
        <v>30.39</v>
      </c>
      <c r="H1357" s="1">
        <v>37.72</v>
      </c>
      <c r="I1357" s="1">
        <v>13.43</v>
      </c>
      <c r="J1357" s="1">
        <v>13.08</v>
      </c>
      <c r="K1357" s="1">
        <v>12.85</v>
      </c>
      <c r="L1357" s="1" t="s">
        <v>6183</v>
      </c>
      <c r="M1357" s="1" t="s">
        <v>21</v>
      </c>
      <c r="N1357" s="1" t="s">
        <v>21</v>
      </c>
      <c r="O1357" s="1" t="s">
        <v>21</v>
      </c>
      <c r="P1357" s="1" t="s">
        <v>6184</v>
      </c>
      <c r="Q1357" s="1" t="s">
        <v>24</v>
      </c>
    </row>
    <row r="1358" spans="1:17" x14ac:dyDescent="0.25">
      <c r="A1358" s="1" t="s">
        <v>32952</v>
      </c>
      <c r="B1358" s="1">
        <v>-1.16117871780738</v>
      </c>
      <c r="C1358" s="1">
        <v>0.29764769026643301</v>
      </c>
      <c r="D1358" s="1" t="s">
        <v>32953</v>
      </c>
      <c r="E1358" s="1">
        <v>7.0704976742025198E-4</v>
      </c>
      <c r="F1358" s="1">
        <v>16.739999999999998</v>
      </c>
      <c r="G1358" s="1">
        <v>14.33</v>
      </c>
      <c r="H1358" s="1">
        <v>15.68</v>
      </c>
      <c r="I1358" s="1">
        <v>8.5399999999999991</v>
      </c>
      <c r="J1358" s="1">
        <v>5.88</v>
      </c>
      <c r="K1358" s="1">
        <v>5.89</v>
      </c>
      <c r="L1358" s="1" t="s">
        <v>32954</v>
      </c>
      <c r="M1358" s="1" t="s">
        <v>21</v>
      </c>
      <c r="N1358" s="1" t="s">
        <v>21</v>
      </c>
      <c r="O1358" s="1" t="s">
        <v>21</v>
      </c>
      <c r="P1358" s="1" t="s">
        <v>32955</v>
      </c>
      <c r="Q1358" s="1" t="s">
        <v>24</v>
      </c>
    </row>
    <row r="1359" spans="1:17" x14ac:dyDescent="0.25">
      <c r="A1359" s="1" t="s">
        <v>32956</v>
      </c>
      <c r="B1359" s="1">
        <v>-1.1024090029334801</v>
      </c>
      <c r="C1359" s="1">
        <v>0.544241481445077</v>
      </c>
      <c r="D1359" s="1">
        <v>4.2807024336333398E-2</v>
      </c>
      <c r="E1359" s="1">
        <v>0.113198516224402</v>
      </c>
      <c r="F1359" s="1">
        <v>4.55</v>
      </c>
      <c r="G1359" s="1">
        <v>3.25</v>
      </c>
      <c r="H1359" s="1">
        <v>4.51</v>
      </c>
      <c r="I1359" s="1">
        <v>1.23</v>
      </c>
      <c r="J1359" s="1">
        <v>1.08</v>
      </c>
      <c r="K1359" s="1">
        <v>3.13</v>
      </c>
      <c r="L1359" s="1" t="s">
        <v>32957</v>
      </c>
      <c r="M1359" s="1" t="s">
        <v>21</v>
      </c>
      <c r="N1359" s="1" t="s">
        <v>21</v>
      </c>
      <c r="O1359" s="1" t="s">
        <v>21</v>
      </c>
      <c r="P1359" s="1" t="s">
        <v>32958</v>
      </c>
      <c r="Q1359" s="1" t="s">
        <v>24</v>
      </c>
    </row>
    <row r="1360" spans="1:17" x14ac:dyDescent="0.25">
      <c r="A1360" s="1" t="s">
        <v>32959</v>
      </c>
      <c r="B1360" s="1">
        <v>-1.0770347711574</v>
      </c>
      <c r="C1360" s="1">
        <v>0.41267106148152699</v>
      </c>
      <c r="D1360" s="1">
        <v>9.0565763155960894E-3</v>
      </c>
      <c r="E1360" s="1">
        <v>3.2730240120294199E-2</v>
      </c>
      <c r="F1360" s="1">
        <v>14.78</v>
      </c>
      <c r="G1360" s="1">
        <v>14.67</v>
      </c>
      <c r="H1360" s="1">
        <v>10.67</v>
      </c>
      <c r="I1360" s="1">
        <v>9.34</v>
      </c>
      <c r="J1360" s="1">
        <v>5.51</v>
      </c>
      <c r="K1360" s="1">
        <v>3.83</v>
      </c>
      <c r="L1360" s="1" t="s">
        <v>32960</v>
      </c>
      <c r="M1360" s="1" t="s">
        <v>21</v>
      </c>
      <c r="N1360" s="1" t="s">
        <v>21</v>
      </c>
      <c r="O1360" s="1" t="s">
        <v>21</v>
      </c>
      <c r="P1360" s="1" t="s">
        <v>32961</v>
      </c>
      <c r="Q1360" s="1" t="s">
        <v>24</v>
      </c>
    </row>
    <row r="1361" spans="1:17" x14ac:dyDescent="0.25">
      <c r="A1361" s="1" t="s">
        <v>32962</v>
      </c>
      <c r="B1361" s="1">
        <v>-1.86667801830387</v>
      </c>
      <c r="C1361" s="1">
        <v>0.72915830117333902</v>
      </c>
      <c r="D1361" s="1">
        <v>1.04658628910104E-2</v>
      </c>
      <c r="E1361" s="1">
        <v>3.68301807844537E-2</v>
      </c>
      <c r="F1361" s="1">
        <v>4.21</v>
      </c>
      <c r="G1361" s="1">
        <v>2.64</v>
      </c>
      <c r="H1361" s="1">
        <v>1.1299999999999999</v>
      </c>
      <c r="I1361" s="1">
        <v>1.1299999999999999</v>
      </c>
      <c r="J1361" s="1">
        <v>0.33</v>
      </c>
      <c r="K1361" s="1">
        <v>0.66</v>
      </c>
      <c r="L1361" s="1" t="s">
        <v>32963</v>
      </c>
      <c r="M1361" s="1" t="s">
        <v>21</v>
      </c>
      <c r="N1361" s="1" t="s">
        <v>21</v>
      </c>
      <c r="O1361" s="1" t="s">
        <v>21</v>
      </c>
      <c r="P1361" s="1" t="s">
        <v>32964</v>
      </c>
      <c r="Q1361" s="1" t="s">
        <v>24</v>
      </c>
    </row>
    <row r="1362" spans="1:17" x14ac:dyDescent="0.25">
      <c r="A1362" s="1" t="s">
        <v>6185</v>
      </c>
      <c r="B1362" s="1">
        <v>2.20859091603872</v>
      </c>
      <c r="C1362" s="1">
        <v>0.54537370773391003</v>
      </c>
      <c r="D1362" s="1" t="s">
        <v>32965</v>
      </c>
      <c r="E1362" s="1">
        <v>4.1044784636304902E-4</v>
      </c>
      <c r="F1362" s="1">
        <v>0.28000000000000003</v>
      </c>
      <c r="G1362" s="1">
        <v>0.8</v>
      </c>
      <c r="H1362" s="1">
        <v>1.04</v>
      </c>
      <c r="I1362" s="1">
        <v>3.61</v>
      </c>
      <c r="J1362" s="1">
        <v>3.96</v>
      </c>
      <c r="K1362" s="1">
        <v>2.0699999999999998</v>
      </c>
      <c r="L1362" s="1" t="s">
        <v>6188</v>
      </c>
      <c r="M1362" s="1" t="s">
        <v>21</v>
      </c>
      <c r="N1362" s="1" t="s">
        <v>21</v>
      </c>
      <c r="O1362" s="1" t="s">
        <v>21</v>
      </c>
      <c r="P1362" s="1" t="s">
        <v>6189</v>
      </c>
      <c r="Q1362" s="1" t="s">
        <v>43</v>
      </c>
    </row>
    <row r="1363" spans="1:17" x14ac:dyDescent="0.25">
      <c r="A1363" s="1" t="s">
        <v>6190</v>
      </c>
      <c r="B1363" s="1">
        <v>-2.6838288103100001</v>
      </c>
      <c r="C1363" s="1">
        <v>1.0855740923537101</v>
      </c>
      <c r="D1363" s="1">
        <v>1.3425926802296401E-2</v>
      </c>
      <c r="E1363" s="1">
        <v>4.5138282251324199E-2</v>
      </c>
      <c r="F1363" s="1">
        <v>7.0000000000000007E-2</v>
      </c>
      <c r="G1363" s="1">
        <v>1.1499999999999999</v>
      </c>
      <c r="H1363" s="1">
        <v>0.63</v>
      </c>
      <c r="I1363" s="1">
        <v>0.2</v>
      </c>
      <c r="J1363" s="1">
        <v>7.0000000000000007E-2</v>
      </c>
      <c r="K1363" s="1">
        <v>0.02</v>
      </c>
      <c r="L1363" s="1" t="s">
        <v>6191</v>
      </c>
      <c r="M1363" s="1" t="s">
        <v>21</v>
      </c>
      <c r="N1363" s="1" t="s">
        <v>21</v>
      </c>
      <c r="O1363" s="1" t="s">
        <v>1418</v>
      </c>
      <c r="P1363" s="1" t="s">
        <v>6192</v>
      </c>
      <c r="Q1363" s="1" t="s">
        <v>24</v>
      </c>
    </row>
    <row r="1364" spans="1:17" x14ac:dyDescent="0.25">
      <c r="A1364" s="1" t="s">
        <v>6193</v>
      </c>
      <c r="B1364" s="1">
        <v>4.9790081069341001</v>
      </c>
      <c r="C1364" s="1">
        <v>1.2021344314512601</v>
      </c>
      <c r="D1364" s="1" t="s">
        <v>32966</v>
      </c>
      <c r="E1364" s="1">
        <v>2.9083174044443902E-4</v>
      </c>
      <c r="F1364" s="1">
        <v>0.16</v>
      </c>
      <c r="G1364" s="1">
        <v>0</v>
      </c>
      <c r="H1364" s="1">
        <v>0.48</v>
      </c>
      <c r="I1364" s="1">
        <v>3.05</v>
      </c>
      <c r="J1364" s="1">
        <v>1.85</v>
      </c>
      <c r="K1364" s="1">
        <v>13.81</v>
      </c>
      <c r="L1364" s="1" t="s">
        <v>6195</v>
      </c>
      <c r="M1364" s="1" t="s">
        <v>21</v>
      </c>
      <c r="N1364" s="1" t="s">
        <v>21</v>
      </c>
      <c r="O1364" s="1" t="s">
        <v>21</v>
      </c>
      <c r="P1364" s="1" t="s">
        <v>6196</v>
      </c>
      <c r="Q1364" s="1" t="s">
        <v>43</v>
      </c>
    </row>
    <row r="1365" spans="1:17" x14ac:dyDescent="0.25">
      <c r="A1365" s="1" t="s">
        <v>6197</v>
      </c>
      <c r="B1365" s="1">
        <v>3.5445196528387601</v>
      </c>
      <c r="C1365" s="1">
        <v>0.91772674388521902</v>
      </c>
      <c r="D1365" s="1">
        <v>1.1233270652355E-4</v>
      </c>
      <c r="E1365" s="1">
        <v>8.12177186927497E-4</v>
      </c>
      <c r="F1365" s="1">
        <v>2.04</v>
      </c>
      <c r="G1365" s="1">
        <v>0.13</v>
      </c>
      <c r="H1365" s="1">
        <v>0.12</v>
      </c>
      <c r="I1365" s="1">
        <v>9.2799999999999994</v>
      </c>
      <c r="J1365" s="1">
        <v>5.12</v>
      </c>
      <c r="K1365" s="1">
        <v>10.91</v>
      </c>
      <c r="L1365" s="1" t="s">
        <v>6200</v>
      </c>
      <c r="M1365" s="1" t="s">
        <v>634</v>
      </c>
      <c r="N1365" s="1" t="s">
        <v>6201</v>
      </c>
      <c r="O1365" s="1" t="s">
        <v>21</v>
      </c>
      <c r="P1365" s="1" t="s">
        <v>6202</v>
      </c>
      <c r="Q1365" s="1" t="s">
        <v>43</v>
      </c>
    </row>
    <row r="1366" spans="1:17" x14ac:dyDescent="0.25">
      <c r="A1366" s="1" t="s">
        <v>6207</v>
      </c>
      <c r="B1366" s="1">
        <v>-2.59987430040275</v>
      </c>
      <c r="C1366" s="1">
        <v>0.33373691950920498</v>
      </c>
      <c r="D1366" s="1" t="s">
        <v>32967</v>
      </c>
      <c r="E1366" s="1" t="s">
        <v>32968</v>
      </c>
      <c r="F1366" s="1">
        <v>56.98</v>
      </c>
      <c r="G1366" s="1">
        <v>54.66</v>
      </c>
      <c r="H1366" s="1">
        <v>35.85</v>
      </c>
      <c r="I1366" s="1">
        <v>7.81</v>
      </c>
      <c r="J1366" s="1">
        <v>6.77</v>
      </c>
      <c r="K1366" s="1">
        <v>9.1</v>
      </c>
      <c r="L1366" s="1" t="s">
        <v>6210</v>
      </c>
      <c r="M1366" s="1" t="s">
        <v>21</v>
      </c>
      <c r="N1366" s="1" t="s">
        <v>21</v>
      </c>
      <c r="O1366" s="1" t="s">
        <v>21</v>
      </c>
      <c r="P1366" s="1" t="s">
        <v>6211</v>
      </c>
      <c r="Q1366" s="1" t="s">
        <v>24</v>
      </c>
    </row>
    <row r="1367" spans="1:17" x14ac:dyDescent="0.25">
      <c r="A1367" s="1" t="s">
        <v>6212</v>
      </c>
      <c r="B1367" s="1">
        <v>-2.2778099830316698</v>
      </c>
      <c r="C1367" s="1">
        <v>1.0395912168822099</v>
      </c>
      <c r="D1367" s="1">
        <v>2.84472245391072E-2</v>
      </c>
      <c r="E1367" s="1">
        <v>8.2238364452219603E-2</v>
      </c>
      <c r="F1367" s="1">
        <v>14.07</v>
      </c>
      <c r="G1367" s="1">
        <v>13.9</v>
      </c>
      <c r="H1367" s="1">
        <v>3.79</v>
      </c>
      <c r="I1367" s="1">
        <v>4.62</v>
      </c>
      <c r="J1367" s="1">
        <v>0</v>
      </c>
      <c r="K1367" s="1">
        <v>1.71</v>
      </c>
      <c r="L1367" s="1" t="s">
        <v>6213</v>
      </c>
      <c r="M1367" s="1" t="s">
        <v>21</v>
      </c>
      <c r="N1367" s="1" t="s">
        <v>21</v>
      </c>
      <c r="O1367" s="1" t="s">
        <v>21</v>
      </c>
      <c r="P1367" s="1" t="s">
        <v>6214</v>
      </c>
      <c r="Q1367" s="1" t="s">
        <v>24</v>
      </c>
    </row>
    <row r="1368" spans="1:17" x14ac:dyDescent="0.25">
      <c r="A1368" s="1" t="s">
        <v>32969</v>
      </c>
      <c r="B1368" s="1">
        <v>-1.47554133133321</v>
      </c>
      <c r="C1368" s="1">
        <v>0.47355467770034898</v>
      </c>
      <c r="D1368" s="1">
        <v>1.8339454610290099E-3</v>
      </c>
      <c r="E1368" s="1">
        <v>8.8283419424847707E-3</v>
      </c>
      <c r="F1368" s="1">
        <v>340.52</v>
      </c>
      <c r="G1368" s="1">
        <v>833.16</v>
      </c>
      <c r="H1368" s="1">
        <v>1081.6199999999999</v>
      </c>
      <c r="I1368" s="1">
        <v>262.94</v>
      </c>
      <c r="J1368" s="1">
        <v>192.49</v>
      </c>
      <c r="K1368" s="1">
        <v>324.33</v>
      </c>
      <c r="L1368" s="1" t="s">
        <v>32970</v>
      </c>
      <c r="M1368" s="1" t="s">
        <v>21</v>
      </c>
      <c r="N1368" s="1" t="s">
        <v>32971</v>
      </c>
      <c r="O1368" s="1" t="s">
        <v>21</v>
      </c>
      <c r="P1368" s="1" t="s">
        <v>32972</v>
      </c>
      <c r="Q1368" s="1" t="s">
        <v>24</v>
      </c>
    </row>
    <row r="1369" spans="1:17" x14ac:dyDescent="0.25">
      <c r="A1369" s="1" t="s">
        <v>32973</v>
      </c>
      <c r="B1369" s="1">
        <v>-2.1715532475203898</v>
      </c>
      <c r="C1369" s="1">
        <v>0.75316265428546303</v>
      </c>
      <c r="D1369" s="1">
        <v>3.9359986798656998E-3</v>
      </c>
      <c r="E1369" s="1">
        <v>1.6653675209751001E-2</v>
      </c>
      <c r="F1369" s="1">
        <v>7.36</v>
      </c>
      <c r="G1369" s="1">
        <v>54.83</v>
      </c>
      <c r="H1369" s="1">
        <v>101.32</v>
      </c>
      <c r="I1369" s="1">
        <v>7.41</v>
      </c>
      <c r="J1369" s="1">
        <v>9.25</v>
      </c>
      <c r="K1369" s="1">
        <v>17.87</v>
      </c>
      <c r="L1369" s="1" t="s">
        <v>32974</v>
      </c>
      <c r="M1369" s="1" t="s">
        <v>21</v>
      </c>
      <c r="N1369" s="1" t="s">
        <v>21</v>
      </c>
      <c r="O1369" s="1" t="s">
        <v>21</v>
      </c>
      <c r="P1369" s="1" t="s">
        <v>32975</v>
      </c>
      <c r="Q1369" s="1" t="s">
        <v>24</v>
      </c>
    </row>
    <row r="1370" spans="1:17" x14ac:dyDescent="0.25">
      <c r="A1370" s="1" t="s">
        <v>6215</v>
      </c>
      <c r="B1370" s="1">
        <v>1.81105221769995</v>
      </c>
      <c r="C1370" s="1">
        <v>0.29847512328908399</v>
      </c>
      <c r="D1370" s="1" t="s">
        <v>32976</v>
      </c>
      <c r="E1370" s="1" t="s">
        <v>32977</v>
      </c>
      <c r="F1370" s="1">
        <v>9.56</v>
      </c>
      <c r="G1370" s="1">
        <v>11.26</v>
      </c>
      <c r="H1370" s="1">
        <v>17.440000000000001</v>
      </c>
      <c r="I1370" s="1">
        <v>40.64</v>
      </c>
      <c r="J1370" s="1">
        <v>46.78</v>
      </c>
      <c r="K1370" s="1">
        <v>42.81</v>
      </c>
      <c r="L1370" s="1" t="s">
        <v>6218</v>
      </c>
      <c r="M1370" s="1" t="s">
        <v>21</v>
      </c>
      <c r="N1370" s="1" t="s">
        <v>21</v>
      </c>
      <c r="O1370" s="1" t="s">
        <v>21</v>
      </c>
      <c r="P1370" s="1" t="s">
        <v>6219</v>
      </c>
      <c r="Q1370" s="1" t="s">
        <v>43</v>
      </c>
    </row>
    <row r="1371" spans="1:17" x14ac:dyDescent="0.25">
      <c r="A1371" s="1" t="s">
        <v>6220</v>
      </c>
      <c r="B1371" s="1">
        <v>2.8738065709265599</v>
      </c>
      <c r="C1371" s="1">
        <v>0.50625163490361202</v>
      </c>
      <c r="D1371" s="1" t="s">
        <v>32978</v>
      </c>
      <c r="E1371" s="1" t="s">
        <v>32979</v>
      </c>
      <c r="F1371" s="1">
        <v>0.32</v>
      </c>
      <c r="G1371" s="1">
        <v>0.47</v>
      </c>
      <c r="H1371" s="1">
        <v>0.9</v>
      </c>
      <c r="I1371" s="1">
        <v>3.03</v>
      </c>
      <c r="J1371" s="1">
        <v>3.38</v>
      </c>
      <c r="K1371" s="1">
        <v>5.44</v>
      </c>
      <c r="L1371" s="1" t="s">
        <v>6223</v>
      </c>
      <c r="M1371" s="1" t="s">
        <v>21</v>
      </c>
      <c r="N1371" s="1" t="s">
        <v>21</v>
      </c>
      <c r="O1371" s="1" t="s">
        <v>21</v>
      </c>
      <c r="P1371" s="1" t="s">
        <v>6224</v>
      </c>
      <c r="Q1371" s="1" t="s">
        <v>43</v>
      </c>
    </row>
    <row r="1372" spans="1:17" x14ac:dyDescent="0.25">
      <c r="A1372" s="1" t="s">
        <v>6225</v>
      </c>
      <c r="B1372" s="1">
        <v>-1.2001910396720801</v>
      </c>
      <c r="C1372" s="1">
        <v>0.41564266019962398</v>
      </c>
      <c r="D1372" s="1">
        <v>3.8824872761462899E-3</v>
      </c>
      <c r="E1372" s="1">
        <v>1.64758439032354E-2</v>
      </c>
      <c r="F1372" s="1">
        <v>213.88</v>
      </c>
      <c r="G1372" s="1">
        <v>443.1</v>
      </c>
      <c r="H1372" s="1">
        <v>403.07</v>
      </c>
      <c r="I1372" s="1">
        <v>146.88</v>
      </c>
      <c r="J1372" s="1">
        <v>107.41</v>
      </c>
      <c r="K1372" s="1">
        <v>191.64</v>
      </c>
      <c r="L1372" s="1" t="s">
        <v>6226</v>
      </c>
      <c r="M1372" s="1" t="s">
        <v>21</v>
      </c>
      <c r="N1372" s="1" t="s">
        <v>21</v>
      </c>
      <c r="O1372" s="1" t="s">
        <v>6227</v>
      </c>
      <c r="P1372" s="1" t="s">
        <v>6228</v>
      </c>
      <c r="Q1372" s="1" t="s">
        <v>24</v>
      </c>
    </row>
    <row r="1373" spans="1:17" x14ac:dyDescent="0.25">
      <c r="A1373" s="1" t="s">
        <v>6229</v>
      </c>
      <c r="B1373" s="1">
        <v>3.74944957844852</v>
      </c>
      <c r="C1373" s="1">
        <v>1.80461800384187</v>
      </c>
      <c r="D1373" s="1">
        <v>3.7737267081072397E-2</v>
      </c>
      <c r="E1373" s="1">
        <v>0.10249612446373001</v>
      </c>
      <c r="F1373" s="1">
        <v>0</v>
      </c>
      <c r="G1373" s="1">
        <v>0</v>
      </c>
      <c r="H1373" s="1">
        <v>0.14000000000000001</v>
      </c>
      <c r="I1373" s="1">
        <v>0.7</v>
      </c>
      <c r="J1373" s="1">
        <v>1.03</v>
      </c>
      <c r="K1373" s="1">
        <v>0.28999999999999998</v>
      </c>
      <c r="L1373" s="1" t="s">
        <v>6230</v>
      </c>
      <c r="M1373" s="1" t="s">
        <v>21</v>
      </c>
      <c r="N1373" s="1" t="s">
        <v>21</v>
      </c>
      <c r="O1373" s="1" t="s">
        <v>21</v>
      </c>
      <c r="P1373" s="1" t="s">
        <v>6231</v>
      </c>
      <c r="Q1373" s="1" t="s">
        <v>43</v>
      </c>
    </row>
    <row r="1374" spans="1:17" x14ac:dyDescent="0.25">
      <c r="A1374" s="1" t="s">
        <v>6232</v>
      </c>
      <c r="B1374" s="1">
        <v>1.9158615234323</v>
      </c>
      <c r="C1374" s="1">
        <v>0.84328623392519997</v>
      </c>
      <c r="D1374" s="1">
        <v>2.3092584685654598E-2</v>
      </c>
      <c r="E1374" s="1">
        <v>6.9671247104468106E-2</v>
      </c>
      <c r="F1374" s="1">
        <v>0.03</v>
      </c>
      <c r="G1374" s="1">
        <v>0.2</v>
      </c>
      <c r="H1374" s="1">
        <v>0.56999999999999995</v>
      </c>
      <c r="I1374" s="1">
        <v>0.72</v>
      </c>
      <c r="J1374" s="1">
        <v>1.35</v>
      </c>
      <c r="K1374" s="1">
        <v>0.87</v>
      </c>
      <c r="L1374" s="1" t="s">
        <v>6233</v>
      </c>
      <c r="M1374" s="1" t="s">
        <v>21</v>
      </c>
      <c r="N1374" s="1" t="s">
        <v>21</v>
      </c>
      <c r="O1374" s="1" t="s">
        <v>21</v>
      </c>
      <c r="P1374" s="1" t="s">
        <v>6234</v>
      </c>
      <c r="Q1374" s="1" t="s">
        <v>43</v>
      </c>
    </row>
    <row r="1375" spans="1:17" x14ac:dyDescent="0.25">
      <c r="A1375" s="1" t="s">
        <v>32980</v>
      </c>
      <c r="B1375" s="1">
        <v>-4.3947711663984999</v>
      </c>
      <c r="C1375" s="1">
        <v>1.3868174988559301</v>
      </c>
      <c r="D1375" s="1">
        <v>1.52984694624197E-3</v>
      </c>
      <c r="E1375" s="1">
        <v>7.6084536532670102E-3</v>
      </c>
      <c r="F1375" s="1">
        <v>2.2400000000000002</v>
      </c>
      <c r="G1375" s="1">
        <v>2.94</v>
      </c>
      <c r="H1375" s="1">
        <v>1.17</v>
      </c>
      <c r="I1375" s="1">
        <v>0</v>
      </c>
      <c r="J1375" s="1">
        <v>0.31</v>
      </c>
      <c r="K1375" s="1">
        <v>0</v>
      </c>
      <c r="L1375" s="1" t="s">
        <v>32981</v>
      </c>
      <c r="M1375" s="1" t="s">
        <v>21</v>
      </c>
      <c r="N1375" s="1" t="s">
        <v>21</v>
      </c>
      <c r="O1375" s="1" t="s">
        <v>21</v>
      </c>
      <c r="P1375" s="1" t="s">
        <v>32982</v>
      </c>
      <c r="Q1375" s="1" t="s">
        <v>24</v>
      </c>
    </row>
    <row r="1376" spans="1:17" x14ac:dyDescent="0.25">
      <c r="A1376" s="1" t="s">
        <v>6235</v>
      </c>
      <c r="B1376" s="1">
        <v>4.8301380428676399</v>
      </c>
      <c r="C1376" s="1">
        <v>0.90023457531711704</v>
      </c>
      <c r="D1376" s="1" t="s">
        <v>32983</v>
      </c>
      <c r="E1376" s="1" t="s">
        <v>32984</v>
      </c>
      <c r="F1376" s="1">
        <v>0.04</v>
      </c>
      <c r="G1376" s="1">
        <v>0.18</v>
      </c>
      <c r="H1376" s="1">
        <v>7.0000000000000007E-2</v>
      </c>
      <c r="I1376" s="1">
        <v>3.31</v>
      </c>
      <c r="J1376" s="1">
        <v>4.2</v>
      </c>
      <c r="K1376" s="1">
        <v>0.63</v>
      </c>
      <c r="L1376" s="1" t="s">
        <v>6238</v>
      </c>
      <c r="M1376" s="1" t="s">
        <v>21</v>
      </c>
      <c r="N1376" s="1" t="s">
        <v>21</v>
      </c>
      <c r="O1376" s="1" t="s">
        <v>21</v>
      </c>
      <c r="P1376" s="1" t="s">
        <v>6239</v>
      </c>
      <c r="Q1376" s="1" t="s">
        <v>43</v>
      </c>
    </row>
    <row r="1377" spans="1:17" x14ac:dyDescent="0.25">
      <c r="A1377" s="1" t="s">
        <v>6240</v>
      </c>
      <c r="B1377" s="1">
        <v>2.3251901938730501</v>
      </c>
      <c r="C1377" s="1">
        <v>0.83586042025645602</v>
      </c>
      <c r="D1377" s="1">
        <v>5.4059602432103698E-3</v>
      </c>
      <c r="E1377" s="1">
        <v>2.15820239663519E-2</v>
      </c>
      <c r="F1377" s="1">
        <v>0.08</v>
      </c>
      <c r="G1377" s="1">
        <v>0.1</v>
      </c>
      <c r="H1377" s="1">
        <v>0.06</v>
      </c>
      <c r="I1377" s="1">
        <v>0.25</v>
      </c>
      <c r="J1377" s="1">
        <v>0.24</v>
      </c>
      <c r="K1377" s="1">
        <v>0.63</v>
      </c>
      <c r="L1377" s="1" t="s">
        <v>6241</v>
      </c>
      <c r="M1377" s="1" t="s">
        <v>21</v>
      </c>
      <c r="N1377" s="1" t="s">
        <v>21</v>
      </c>
      <c r="O1377" s="1" t="s">
        <v>21</v>
      </c>
      <c r="P1377" s="1" t="s">
        <v>6242</v>
      </c>
      <c r="Q1377" s="1" t="s">
        <v>43</v>
      </c>
    </row>
    <row r="1378" spans="1:17" x14ac:dyDescent="0.25">
      <c r="A1378" s="1" t="s">
        <v>6243</v>
      </c>
      <c r="B1378" s="1">
        <v>1.52478692389118</v>
      </c>
      <c r="C1378" s="1">
        <v>0.25948475151220302</v>
      </c>
      <c r="D1378" s="1" t="s">
        <v>32985</v>
      </c>
      <c r="E1378" s="1" t="s">
        <v>32986</v>
      </c>
      <c r="F1378" s="1">
        <v>28.02</v>
      </c>
      <c r="G1378" s="1">
        <v>28.4</v>
      </c>
      <c r="H1378" s="1">
        <v>39.65</v>
      </c>
      <c r="I1378" s="1">
        <v>75.5</v>
      </c>
      <c r="J1378" s="1">
        <v>105.63</v>
      </c>
      <c r="K1378" s="1">
        <v>88.12</v>
      </c>
      <c r="L1378" s="1" t="s">
        <v>6246</v>
      </c>
      <c r="M1378" s="1" t="s">
        <v>21</v>
      </c>
      <c r="N1378" s="1" t="s">
        <v>21</v>
      </c>
      <c r="O1378" s="1" t="s">
        <v>6247</v>
      </c>
      <c r="P1378" s="1" t="s">
        <v>6248</v>
      </c>
      <c r="Q1378" s="1" t="s">
        <v>43</v>
      </c>
    </row>
    <row r="1379" spans="1:17" x14ac:dyDescent="0.25">
      <c r="A1379" s="1" t="s">
        <v>6249</v>
      </c>
      <c r="B1379" s="1">
        <v>4.6505319107661798</v>
      </c>
      <c r="C1379" s="1">
        <v>1.9852260355933</v>
      </c>
      <c r="D1379" s="1">
        <v>1.9151416316981099E-2</v>
      </c>
      <c r="E1379" s="1">
        <v>6.0035655931895998E-2</v>
      </c>
      <c r="F1379" s="1">
        <v>0</v>
      </c>
      <c r="G1379" s="1">
        <v>0</v>
      </c>
      <c r="H1379" s="1">
        <v>0</v>
      </c>
      <c r="I1379" s="1">
        <v>0.09</v>
      </c>
      <c r="J1379" s="1">
        <v>0.23</v>
      </c>
      <c r="K1379" s="1">
        <v>0.27</v>
      </c>
      <c r="L1379" s="1" t="s">
        <v>6250</v>
      </c>
      <c r="M1379" s="1" t="s">
        <v>21</v>
      </c>
      <c r="N1379" s="1" t="s">
        <v>21</v>
      </c>
      <c r="O1379" s="1" t="s">
        <v>21</v>
      </c>
      <c r="P1379" s="1" t="s">
        <v>6251</v>
      </c>
      <c r="Q1379" s="1" t="s">
        <v>43</v>
      </c>
    </row>
    <row r="1380" spans="1:17" x14ac:dyDescent="0.25">
      <c r="A1380" s="1" t="s">
        <v>32987</v>
      </c>
      <c r="B1380" s="1">
        <v>-1.29689821334333</v>
      </c>
      <c r="C1380" s="1">
        <v>0.54070810634155897</v>
      </c>
      <c r="D1380" s="1">
        <v>1.64615601213597E-2</v>
      </c>
      <c r="E1380" s="1">
        <v>5.3170181606367897E-2</v>
      </c>
      <c r="F1380" s="1">
        <v>14.74</v>
      </c>
      <c r="G1380" s="1">
        <v>11.78</v>
      </c>
      <c r="H1380" s="1">
        <v>13.09</v>
      </c>
      <c r="I1380" s="1">
        <v>8.3000000000000007</v>
      </c>
      <c r="J1380" s="1">
        <v>5.31</v>
      </c>
      <c r="K1380" s="1">
        <v>2.1800000000000002</v>
      </c>
      <c r="L1380" s="1" t="s">
        <v>32988</v>
      </c>
      <c r="M1380" s="1" t="s">
        <v>21</v>
      </c>
      <c r="N1380" s="1" t="s">
        <v>21</v>
      </c>
      <c r="O1380" s="1" t="s">
        <v>21</v>
      </c>
      <c r="P1380" s="1" t="s">
        <v>32989</v>
      </c>
      <c r="Q1380" s="1" t="s">
        <v>24</v>
      </c>
    </row>
    <row r="1381" spans="1:17" x14ac:dyDescent="0.25">
      <c r="A1381" s="1" t="s">
        <v>32990</v>
      </c>
      <c r="B1381" s="1">
        <v>-1.44477917703554</v>
      </c>
      <c r="C1381" s="1">
        <v>0.59622301308785597</v>
      </c>
      <c r="D1381" s="1">
        <v>1.53836322714431E-2</v>
      </c>
      <c r="E1381" s="1">
        <v>5.0434107133344799E-2</v>
      </c>
      <c r="F1381" s="1">
        <v>8.35</v>
      </c>
      <c r="G1381" s="1">
        <v>4.21</v>
      </c>
      <c r="H1381" s="1">
        <v>8.92</v>
      </c>
      <c r="I1381" s="1">
        <v>3.29</v>
      </c>
      <c r="J1381" s="1">
        <v>3.26</v>
      </c>
      <c r="K1381" s="1">
        <v>1.1499999999999999</v>
      </c>
      <c r="L1381" s="1" t="s">
        <v>32991</v>
      </c>
      <c r="M1381" s="1" t="s">
        <v>21</v>
      </c>
      <c r="N1381" s="1" t="s">
        <v>21</v>
      </c>
      <c r="O1381" s="1" t="s">
        <v>21</v>
      </c>
      <c r="P1381" s="1" t="s">
        <v>32992</v>
      </c>
      <c r="Q1381" s="1" t="s">
        <v>24</v>
      </c>
    </row>
    <row r="1382" spans="1:17" x14ac:dyDescent="0.25">
      <c r="A1382" s="1" t="s">
        <v>6252</v>
      </c>
      <c r="B1382" s="1">
        <v>1.72176768367698</v>
      </c>
      <c r="C1382" s="1">
        <v>0.36399639862355099</v>
      </c>
      <c r="D1382" s="1" t="s">
        <v>32993</v>
      </c>
      <c r="E1382" s="1" t="s">
        <v>32994</v>
      </c>
      <c r="F1382" s="1">
        <v>4.4000000000000004</v>
      </c>
      <c r="G1382" s="1">
        <v>7.07</v>
      </c>
      <c r="H1382" s="1">
        <v>8.7899999999999991</v>
      </c>
      <c r="I1382" s="1">
        <v>18.53</v>
      </c>
      <c r="J1382" s="1">
        <v>28.68</v>
      </c>
      <c r="K1382" s="1">
        <v>18.45</v>
      </c>
      <c r="L1382" s="1" t="s">
        <v>6255</v>
      </c>
      <c r="M1382" s="1" t="s">
        <v>21</v>
      </c>
      <c r="N1382" s="1" t="s">
        <v>21</v>
      </c>
      <c r="O1382" s="1" t="s">
        <v>21</v>
      </c>
      <c r="P1382" s="1" t="s">
        <v>6256</v>
      </c>
      <c r="Q1382" s="1" t="s">
        <v>43</v>
      </c>
    </row>
    <row r="1383" spans="1:17" x14ac:dyDescent="0.25">
      <c r="A1383" s="1" t="s">
        <v>6257</v>
      </c>
      <c r="B1383" s="1">
        <v>1.3916873741722899</v>
      </c>
      <c r="C1383" s="1">
        <v>0.50026433813462901</v>
      </c>
      <c r="D1383" s="1">
        <v>5.4041019288129004E-3</v>
      </c>
      <c r="E1383" s="1">
        <v>2.1578156458800801E-2</v>
      </c>
      <c r="F1383" s="1">
        <v>1.0900000000000001</v>
      </c>
      <c r="G1383" s="1">
        <v>1.07</v>
      </c>
      <c r="H1383" s="1">
        <v>0.88</v>
      </c>
      <c r="I1383" s="1">
        <v>1.53</v>
      </c>
      <c r="J1383" s="1">
        <v>1.86</v>
      </c>
      <c r="K1383" s="1">
        <v>4.25</v>
      </c>
      <c r="L1383" s="1" t="s">
        <v>6258</v>
      </c>
      <c r="M1383" s="1" t="s">
        <v>21</v>
      </c>
      <c r="N1383" s="1" t="s">
        <v>21</v>
      </c>
      <c r="O1383" s="1" t="s">
        <v>6259</v>
      </c>
      <c r="P1383" s="1" t="s">
        <v>6260</v>
      </c>
      <c r="Q1383" s="1" t="s">
        <v>43</v>
      </c>
    </row>
    <row r="1384" spans="1:17" x14ac:dyDescent="0.25">
      <c r="A1384" s="1" t="s">
        <v>32995</v>
      </c>
      <c r="B1384" s="1">
        <v>1.3875430056609299</v>
      </c>
      <c r="C1384" s="1">
        <v>0.42169473694509002</v>
      </c>
      <c r="D1384" s="1">
        <v>1.0004619867871501E-3</v>
      </c>
      <c r="E1384" s="1">
        <v>5.3536744790416797E-3</v>
      </c>
      <c r="F1384" s="1">
        <v>4.42</v>
      </c>
      <c r="G1384" s="1">
        <v>4.63</v>
      </c>
      <c r="H1384" s="1">
        <v>3.66</v>
      </c>
      <c r="I1384" s="1">
        <v>8.6999999999999993</v>
      </c>
      <c r="J1384" s="1">
        <v>15.67</v>
      </c>
      <c r="K1384" s="1">
        <v>8.5500000000000007</v>
      </c>
      <c r="L1384" s="1" t="s">
        <v>32996</v>
      </c>
      <c r="M1384" s="1" t="s">
        <v>21</v>
      </c>
      <c r="N1384" s="1" t="s">
        <v>21</v>
      </c>
      <c r="O1384" s="1" t="s">
        <v>21</v>
      </c>
      <c r="P1384" s="1" t="s">
        <v>21</v>
      </c>
      <c r="Q1384" s="1" t="s">
        <v>43</v>
      </c>
    </row>
    <row r="1385" spans="1:17" x14ac:dyDescent="0.25">
      <c r="A1385" s="1" t="s">
        <v>6261</v>
      </c>
      <c r="B1385" s="1">
        <v>1.2014871432975001</v>
      </c>
      <c r="C1385" s="1">
        <v>0.48303709411908202</v>
      </c>
      <c r="D1385" s="1">
        <v>1.28695097966056E-2</v>
      </c>
      <c r="E1385" s="1">
        <v>4.3612140141975599E-2</v>
      </c>
      <c r="F1385" s="1">
        <v>0.63</v>
      </c>
      <c r="G1385" s="1">
        <v>0.85</v>
      </c>
      <c r="H1385" s="1">
        <v>0.8</v>
      </c>
      <c r="I1385" s="1">
        <v>1.1000000000000001</v>
      </c>
      <c r="J1385" s="1">
        <v>1.57</v>
      </c>
      <c r="K1385" s="1">
        <v>2.41</v>
      </c>
      <c r="L1385" s="1" t="s">
        <v>6262</v>
      </c>
      <c r="M1385" s="1" t="s">
        <v>21</v>
      </c>
      <c r="N1385" s="1" t="s">
        <v>21</v>
      </c>
      <c r="O1385" s="1" t="s">
        <v>21</v>
      </c>
      <c r="P1385" s="1" t="s">
        <v>6263</v>
      </c>
      <c r="Q1385" s="1" t="s">
        <v>43</v>
      </c>
    </row>
    <row r="1386" spans="1:17" x14ac:dyDescent="0.25">
      <c r="A1386" s="1" t="s">
        <v>6264</v>
      </c>
      <c r="B1386" s="1">
        <v>4.6402823010319496</v>
      </c>
      <c r="C1386" s="1">
        <v>1.9390583448023899</v>
      </c>
      <c r="D1386" s="1">
        <v>1.67085240159511E-2</v>
      </c>
      <c r="E1386" s="1">
        <v>5.3843788159162999E-2</v>
      </c>
      <c r="F1386" s="1">
        <v>0</v>
      </c>
      <c r="G1386" s="1">
        <v>0</v>
      </c>
      <c r="H1386" s="1">
        <v>0</v>
      </c>
      <c r="I1386" s="1">
        <v>0.15</v>
      </c>
      <c r="J1386" s="1">
        <v>0.27</v>
      </c>
      <c r="K1386" s="1">
        <v>0.27</v>
      </c>
      <c r="L1386" s="1" t="s">
        <v>6265</v>
      </c>
      <c r="M1386" s="1" t="s">
        <v>21</v>
      </c>
      <c r="N1386" s="1" t="s">
        <v>6266</v>
      </c>
      <c r="O1386" s="1" t="s">
        <v>21</v>
      </c>
      <c r="P1386" s="1" t="s">
        <v>6267</v>
      </c>
      <c r="Q1386" s="1" t="s">
        <v>43</v>
      </c>
    </row>
    <row r="1387" spans="1:17" x14ac:dyDescent="0.25">
      <c r="A1387" s="1" t="s">
        <v>6268</v>
      </c>
      <c r="B1387" s="1">
        <v>3.11049133649631</v>
      </c>
      <c r="C1387" s="1">
        <v>0.44040030302713401</v>
      </c>
      <c r="D1387" s="1" t="s">
        <v>32997</v>
      </c>
      <c r="E1387" s="1" t="s">
        <v>32998</v>
      </c>
      <c r="F1387" s="1">
        <v>3.72</v>
      </c>
      <c r="G1387" s="1">
        <v>3.09</v>
      </c>
      <c r="H1387" s="1">
        <v>5.95</v>
      </c>
      <c r="I1387" s="1">
        <v>22.93</v>
      </c>
      <c r="J1387" s="1">
        <v>44.24</v>
      </c>
      <c r="K1387" s="1">
        <v>39.83</v>
      </c>
      <c r="L1387" s="1" t="s">
        <v>6271</v>
      </c>
      <c r="M1387" s="1" t="s">
        <v>21</v>
      </c>
      <c r="N1387" s="1" t="s">
        <v>21</v>
      </c>
      <c r="O1387" s="1" t="s">
        <v>21</v>
      </c>
      <c r="P1387" s="1" t="s">
        <v>6272</v>
      </c>
      <c r="Q1387" s="1" t="s">
        <v>43</v>
      </c>
    </row>
    <row r="1388" spans="1:17" x14ac:dyDescent="0.25">
      <c r="A1388" s="1" t="s">
        <v>32999</v>
      </c>
      <c r="B1388" s="1">
        <v>4.3841726809177999</v>
      </c>
      <c r="C1388" s="1">
        <v>2.2331807545673401</v>
      </c>
      <c r="D1388" s="1">
        <v>4.9623343836942599E-2</v>
      </c>
      <c r="E1388" s="1">
        <v>0.126611548240222</v>
      </c>
      <c r="F1388" s="1">
        <v>0</v>
      </c>
      <c r="G1388" s="1">
        <v>0</v>
      </c>
      <c r="H1388" s="1">
        <v>0</v>
      </c>
      <c r="I1388" s="1">
        <v>0.84</v>
      </c>
      <c r="J1388" s="1">
        <v>0.11</v>
      </c>
      <c r="K1388" s="1">
        <v>0.22</v>
      </c>
      <c r="L1388" s="1" t="s">
        <v>1066</v>
      </c>
      <c r="M1388" s="1" t="s">
        <v>21</v>
      </c>
      <c r="N1388" s="1" t="s">
        <v>21</v>
      </c>
      <c r="O1388" s="1" t="s">
        <v>21</v>
      </c>
      <c r="P1388" s="1" t="s">
        <v>21</v>
      </c>
      <c r="Q1388" s="1" t="s">
        <v>43</v>
      </c>
    </row>
    <row r="1389" spans="1:17" x14ac:dyDescent="0.25">
      <c r="A1389" s="1" t="s">
        <v>6273</v>
      </c>
      <c r="B1389" s="1">
        <v>6.1887225223086704</v>
      </c>
      <c r="C1389" s="1">
        <v>1.0387492484463301</v>
      </c>
      <c r="D1389" s="1" t="s">
        <v>33000</v>
      </c>
      <c r="E1389" s="1" t="s">
        <v>33001</v>
      </c>
      <c r="F1389" s="1">
        <v>0</v>
      </c>
      <c r="G1389" s="1">
        <v>7.0000000000000007E-2</v>
      </c>
      <c r="H1389" s="1">
        <v>0.03</v>
      </c>
      <c r="I1389" s="1">
        <v>1.18</v>
      </c>
      <c r="J1389" s="1">
        <v>2.59</v>
      </c>
      <c r="K1389" s="1">
        <v>3.65</v>
      </c>
      <c r="L1389" s="1" t="s">
        <v>1066</v>
      </c>
      <c r="M1389" s="1" t="s">
        <v>21</v>
      </c>
      <c r="N1389" s="1" t="s">
        <v>21</v>
      </c>
      <c r="O1389" s="1" t="s">
        <v>21</v>
      </c>
      <c r="P1389" s="1" t="s">
        <v>6276</v>
      </c>
      <c r="Q1389" s="1" t="s">
        <v>43</v>
      </c>
    </row>
    <row r="1390" spans="1:17" x14ac:dyDescent="0.25">
      <c r="A1390" s="1" t="s">
        <v>33002</v>
      </c>
      <c r="B1390" s="1">
        <v>1.3124724718668599</v>
      </c>
      <c r="C1390" s="1">
        <v>0.48097895211532699</v>
      </c>
      <c r="D1390" s="1">
        <v>6.3574417190216904E-3</v>
      </c>
      <c r="E1390" s="1">
        <v>2.4501503619051301E-2</v>
      </c>
      <c r="F1390" s="1">
        <v>3.75</v>
      </c>
      <c r="G1390" s="1">
        <v>2.74</v>
      </c>
      <c r="H1390" s="1">
        <v>2.08</v>
      </c>
      <c r="I1390" s="1">
        <v>7.71</v>
      </c>
      <c r="J1390" s="1">
        <v>7.58</v>
      </c>
      <c r="K1390" s="1">
        <v>5.56</v>
      </c>
      <c r="L1390" s="1" t="s">
        <v>33003</v>
      </c>
      <c r="M1390" s="1" t="s">
        <v>21</v>
      </c>
      <c r="N1390" s="1" t="s">
        <v>21</v>
      </c>
      <c r="O1390" s="1" t="s">
        <v>21</v>
      </c>
      <c r="P1390" s="1" t="s">
        <v>33004</v>
      </c>
      <c r="Q1390" s="1" t="s">
        <v>43</v>
      </c>
    </row>
    <row r="1391" spans="1:17" x14ac:dyDescent="0.25">
      <c r="A1391" s="1" t="s">
        <v>6280</v>
      </c>
      <c r="B1391" s="1">
        <v>-2.8394363535278</v>
      </c>
      <c r="C1391" s="1">
        <v>0.46980127921751402</v>
      </c>
      <c r="D1391" s="1" t="s">
        <v>33005</v>
      </c>
      <c r="E1391" s="1" t="s">
        <v>33006</v>
      </c>
      <c r="F1391" s="1">
        <v>12.1</v>
      </c>
      <c r="G1391" s="1">
        <v>12.42</v>
      </c>
      <c r="H1391" s="1">
        <v>5.6</v>
      </c>
      <c r="I1391" s="1">
        <v>1.43</v>
      </c>
      <c r="J1391" s="1">
        <v>1.04</v>
      </c>
      <c r="K1391" s="1">
        <v>1.63</v>
      </c>
      <c r="L1391" s="1" t="s">
        <v>6283</v>
      </c>
      <c r="M1391" s="1" t="s">
        <v>21</v>
      </c>
      <c r="N1391" s="1" t="s">
        <v>21</v>
      </c>
      <c r="O1391" s="1" t="s">
        <v>21</v>
      </c>
      <c r="P1391" s="1" t="s">
        <v>6284</v>
      </c>
      <c r="Q1391" s="1" t="s">
        <v>24</v>
      </c>
    </row>
    <row r="1392" spans="1:17" x14ac:dyDescent="0.25">
      <c r="A1392" s="1" t="s">
        <v>6285</v>
      </c>
      <c r="B1392" s="1">
        <v>-2.6056272157034002</v>
      </c>
      <c r="C1392" s="1">
        <v>0.56666138933753996</v>
      </c>
      <c r="D1392" s="1" t="s">
        <v>33007</v>
      </c>
      <c r="E1392" s="1" t="s">
        <v>33008</v>
      </c>
      <c r="F1392" s="1">
        <v>42.46</v>
      </c>
      <c r="G1392" s="1">
        <v>222.55</v>
      </c>
      <c r="H1392" s="1">
        <v>139.96</v>
      </c>
      <c r="I1392" s="1">
        <v>20.28</v>
      </c>
      <c r="J1392" s="1">
        <v>19.68</v>
      </c>
      <c r="K1392" s="1">
        <v>25.48</v>
      </c>
      <c r="L1392" s="1" t="s">
        <v>6287</v>
      </c>
      <c r="M1392" s="1" t="s">
        <v>715</v>
      </c>
      <c r="N1392" s="1" t="s">
        <v>21</v>
      </c>
      <c r="O1392" s="1" t="s">
        <v>21</v>
      </c>
      <c r="P1392" s="1" t="s">
        <v>6288</v>
      </c>
      <c r="Q1392" s="1" t="s">
        <v>24</v>
      </c>
    </row>
    <row r="1393" spans="1:17" x14ac:dyDescent="0.25">
      <c r="A1393" s="1" t="s">
        <v>6292</v>
      </c>
      <c r="B1393" s="1">
        <v>6.3847431386445601</v>
      </c>
      <c r="C1393" s="1">
        <v>1.6020125547674</v>
      </c>
      <c r="D1393" s="1" t="s">
        <v>33009</v>
      </c>
      <c r="E1393" s="1">
        <v>5.2163369189551698E-4</v>
      </c>
      <c r="F1393" s="1">
        <v>0</v>
      </c>
      <c r="G1393" s="1">
        <v>0</v>
      </c>
      <c r="H1393" s="1">
        <v>0</v>
      </c>
      <c r="I1393" s="1">
        <v>0.4</v>
      </c>
      <c r="J1393" s="1">
        <v>1.38</v>
      </c>
      <c r="K1393" s="1">
        <v>0.28000000000000003</v>
      </c>
      <c r="L1393" s="1" t="s">
        <v>6294</v>
      </c>
      <c r="M1393" s="1" t="s">
        <v>21</v>
      </c>
      <c r="N1393" s="1" t="s">
        <v>21</v>
      </c>
      <c r="O1393" s="1" t="s">
        <v>21</v>
      </c>
      <c r="P1393" s="1" t="s">
        <v>6295</v>
      </c>
      <c r="Q1393" s="1" t="s">
        <v>43</v>
      </c>
    </row>
    <row r="1394" spans="1:17" x14ac:dyDescent="0.25">
      <c r="A1394" s="1" t="s">
        <v>33010</v>
      </c>
      <c r="B1394" s="1">
        <v>-1.5324619139588</v>
      </c>
      <c r="C1394" s="1">
        <v>0.52563047098960602</v>
      </c>
      <c r="D1394" s="1">
        <v>3.5514882237353699E-3</v>
      </c>
      <c r="E1394" s="1">
        <v>1.5369928607163E-2</v>
      </c>
      <c r="F1394" s="1">
        <v>2.59</v>
      </c>
      <c r="G1394" s="1">
        <v>3.87</v>
      </c>
      <c r="H1394" s="1">
        <v>8.51</v>
      </c>
      <c r="I1394" s="1">
        <v>1.6</v>
      </c>
      <c r="J1394" s="1">
        <v>1.3</v>
      </c>
      <c r="K1394" s="1">
        <v>2.0499999999999998</v>
      </c>
      <c r="L1394" s="1" t="s">
        <v>33011</v>
      </c>
      <c r="M1394" s="1" t="s">
        <v>21</v>
      </c>
      <c r="N1394" s="1" t="s">
        <v>21</v>
      </c>
      <c r="O1394" s="1" t="s">
        <v>21</v>
      </c>
      <c r="P1394" s="1" t="s">
        <v>33012</v>
      </c>
      <c r="Q1394" s="1" t="s">
        <v>24</v>
      </c>
    </row>
    <row r="1395" spans="1:17" x14ac:dyDescent="0.25">
      <c r="A1395" s="1" t="s">
        <v>33013</v>
      </c>
      <c r="B1395" s="1">
        <v>-1.26471469400417</v>
      </c>
      <c r="C1395" s="1">
        <v>0.43427812789704001</v>
      </c>
      <c r="D1395" s="1">
        <v>3.5886648876275701E-3</v>
      </c>
      <c r="E1395" s="1">
        <v>1.54873668723245E-2</v>
      </c>
      <c r="F1395" s="1">
        <v>36.58</v>
      </c>
      <c r="G1395" s="1">
        <v>40.590000000000003</v>
      </c>
      <c r="H1395" s="1">
        <v>37.479999999999997</v>
      </c>
      <c r="I1395" s="1">
        <v>23.11</v>
      </c>
      <c r="J1395" s="1">
        <v>16.37</v>
      </c>
      <c r="K1395" s="1">
        <v>7.52</v>
      </c>
      <c r="L1395" s="1" t="s">
        <v>33014</v>
      </c>
      <c r="M1395" s="1" t="s">
        <v>21</v>
      </c>
      <c r="N1395" s="1" t="s">
        <v>21</v>
      </c>
      <c r="O1395" s="1" t="s">
        <v>21</v>
      </c>
      <c r="P1395" s="1" t="s">
        <v>21</v>
      </c>
      <c r="Q1395" s="1" t="s">
        <v>24</v>
      </c>
    </row>
    <row r="1396" spans="1:17" x14ac:dyDescent="0.25">
      <c r="A1396" s="1" t="s">
        <v>33015</v>
      </c>
      <c r="B1396" s="1">
        <v>-1.1756803462388301</v>
      </c>
      <c r="C1396" s="1">
        <v>0.44270417683681201</v>
      </c>
      <c r="D1396" s="1">
        <v>7.9148830230533207E-3</v>
      </c>
      <c r="E1396" s="1">
        <v>2.92968321385975E-2</v>
      </c>
      <c r="F1396" s="1">
        <v>1.29</v>
      </c>
      <c r="G1396" s="1">
        <v>1.1299999999999999</v>
      </c>
      <c r="H1396" s="1">
        <v>2.0099999999999998</v>
      </c>
      <c r="I1396" s="1">
        <v>0.47</v>
      </c>
      <c r="J1396" s="1">
        <v>0.92</v>
      </c>
      <c r="K1396" s="1">
        <v>0.53</v>
      </c>
      <c r="L1396" s="1" t="s">
        <v>33016</v>
      </c>
      <c r="M1396" s="1" t="s">
        <v>21</v>
      </c>
      <c r="N1396" s="1" t="s">
        <v>21</v>
      </c>
      <c r="O1396" s="1" t="s">
        <v>21</v>
      </c>
      <c r="P1396" s="1" t="s">
        <v>33017</v>
      </c>
      <c r="Q1396" s="1" t="s">
        <v>24</v>
      </c>
    </row>
    <row r="1397" spans="1:17" x14ac:dyDescent="0.25">
      <c r="A1397" s="1" t="s">
        <v>33018</v>
      </c>
      <c r="B1397" s="1">
        <v>-2.9662879436312899</v>
      </c>
      <c r="C1397" s="1">
        <v>1.27675969661093</v>
      </c>
      <c r="D1397" s="1">
        <v>2.0163372294144302E-2</v>
      </c>
      <c r="E1397" s="1">
        <v>6.2626951064772604E-2</v>
      </c>
      <c r="F1397" s="1">
        <v>1.79</v>
      </c>
      <c r="G1397" s="1">
        <v>2.2799999999999998</v>
      </c>
      <c r="H1397" s="1">
        <v>2.2599999999999998</v>
      </c>
      <c r="I1397" s="1">
        <v>0</v>
      </c>
      <c r="J1397" s="1">
        <v>0.26</v>
      </c>
      <c r="K1397" s="1">
        <v>0.53</v>
      </c>
      <c r="L1397" s="1" t="s">
        <v>33019</v>
      </c>
      <c r="M1397" s="1" t="s">
        <v>21</v>
      </c>
      <c r="N1397" s="1" t="s">
        <v>21</v>
      </c>
      <c r="O1397" s="1" t="s">
        <v>21</v>
      </c>
      <c r="P1397" s="1" t="s">
        <v>21</v>
      </c>
      <c r="Q1397" s="1" t="s">
        <v>24</v>
      </c>
    </row>
    <row r="1398" spans="1:17" x14ac:dyDescent="0.25">
      <c r="A1398" s="1" t="s">
        <v>6299</v>
      </c>
      <c r="B1398" s="1">
        <v>1.88315277956592</v>
      </c>
      <c r="C1398" s="1">
        <v>0.37279123222187799</v>
      </c>
      <c r="D1398" s="1" t="s">
        <v>33020</v>
      </c>
      <c r="E1398" s="1" t="s">
        <v>30917</v>
      </c>
      <c r="F1398" s="1">
        <v>61</v>
      </c>
      <c r="G1398" s="1">
        <v>61.52</v>
      </c>
      <c r="H1398" s="1">
        <v>30.79</v>
      </c>
      <c r="I1398" s="1">
        <v>165.51</v>
      </c>
      <c r="J1398" s="1">
        <v>183.4</v>
      </c>
      <c r="K1398" s="1">
        <v>205.65</v>
      </c>
      <c r="L1398" s="1" t="s">
        <v>6300</v>
      </c>
      <c r="M1398" s="1" t="s">
        <v>21</v>
      </c>
      <c r="N1398" s="1" t="s">
        <v>21</v>
      </c>
      <c r="O1398" s="1" t="s">
        <v>6301</v>
      </c>
      <c r="P1398" s="1" t="s">
        <v>6302</v>
      </c>
      <c r="Q1398" s="1" t="s">
        <v>43</v>
      </c>
    </row>
    <row r="1399" spans="1:17" x14ac:dyDescent="0.25">
      <c r="A1399" s="1" t="s">
        <v>6303</v>
      </c>
      <c r="B1399" s="1">
        <v>9.3865317086609394</v>
      </c>
      <c r="C1399" s="1">
        <v>1.3387002986665699</v>
      </c>
      <c r="D1399" s="1" t="s">
        <v>33021</v>
      </c>
      <c r="E1399" s="1" t="s">
        <v>33022</v>
      </c>
      <c r="F1399" s="1">
        <v>0</v>
      </c>
      <c r="G1399" s="1">
        <v>0</v>
      </c>
      <c r="H1399" s="1">
        <v>0</v>
      </c>
      <c r="I1399" s="1">
        <v>2.23</v>
      </c>
      <c r="J1399" s="1">
        <v>8.32</v>
      </c>
      <c r="K1399" s="1">
        <v>3.03</v>
      </c>
      <c r="L1399" s="1" t="s">
        <v>6306</v>
      </c>
      <c r="M1399" s="1" t="s">
        <v>21</v>
      </c>
      <c r="N1399" s="1" t="s">
        <v>21</v>
      </c>
      <c r="O1399" s="1" t="s">
        <v>6307</v>
      </c>
      <c r="P1399" s="1" t="s">
        <v>6308</v>
      </c>
      <c r="Q1399" s="1" t="s">
        <v>43</v>
      </c>
    </row>
    <row r="1400" spans="1:17" x14ac:dyDescent="0.25">
      <c r="A1400" s="1" t="s">
        <v>6309</v>
      </c>
      <c r="B1400" s="1">
        <v>4.91246074138573</v>
      </c>
      <c r="C1400" s="1">
        <v>0.65268016467120704</v>
      </c>
      <c r="D1400" s="1" t="s">
        <v>33023</v>
      </c>
      <c r="E1400" s="1" t="s">
        <v>33024</v>
      </c>
      <c r="F1400" s="1">
        <v>0.04</v>
      </c>
      <c r="G1400" s="1">
        <v>0.28000000000000003</v>
      </c>
      <c r="H1400" s="1">
        <v>0.16</v>
      </c>
      <c r="I1400" s="1">
        <v>5</v>
      </c>
      <c r="J1400" s="1">
        <v>3.25</v>
      </c>
      <c r="K1400" s="1">
        <v>5.71</v>
      </c>
      <c r="L1400" s="1" t="s">
        <v>6312</v>
      </c>
      <c r="M1400" s="1" t="s">
        <v>21</v>
      </c>
      <c r="N1400" s="1" t="s">
        <v>21</v>
      </c>
      <c r="O1400" s="1" t="s">
        <v>3737</v>
      </c>
      <c r="P1400" s="1" t="s">
        <v>6313</v>
      </c>
      <c r="Q1400" s="1" t="s">
        <v>43</v>
      </c>
    </row>
    <row r="1401" spans="1:17" x14ac:dyDescent="0.25">
      <c r="A1401" s="1" t="s">
        <v>6314</v>
      </c>
      <c r="B1401" s="1">
        <v>6.3099263388959104</v>
      </c>
      <c r="C1401" s="1">
        <v>0.56488509717509605</v>
      </c>
      <c r="D1401" s="1" t="s">
        <v>33025</v>
      </c>
      <c r="E1401" s="1" t="s">
        <v>33026</v>
      </c>
      <c r="F1401" s="1">
        <v>0.06</v>
      </c>
      <c r="G1401" s="1">
        <v>0.09</v>
      </c>
      <c r="H1401" s="1">
        <v>0.15</v>
      </c>
      <c r="I1401" s="1">
        <v>6.6</v>
      </c>
      <c r="J1401" s="1">
        <v>8.86</v>
      </c>
      <c r="K1401" s="1">
        <v>8.1300000000000008</v>
      </c>
      <c r="L1401" s="1" t="s">
        <v>6317</v>
      </c>
      <c r="M1401" s="1" t="s">
        <v>21</v>
      </c>
      <c r="N1401" s="1" t="s">
        <v>21</v>
      </c>
      <c r="O1401" s="1" t="s">
        <v>3737</v>
      </c>
      <c r="P1401" s="1" t="s">
        <v>6318</v>
      </c>
      <c r="Q1401" s="1" t="s">
        <v>43</v>
      </c>
    </row>
    <row r="1402" spans="1:17" x14ac:dyDescent="0.25">
      <c r="A1402" s="1" t="s">
        <v>6319</v>
      </c>
      <c r="B1402" s="1">
        <v>3.3775737747004202</v>
      </c>
      <c r="C1402" s="1">
        <v>0.50548639679168905</v>
      </c>
      <c r="D1402" s="1" t="s">
        <v>33027</v>
      </c>
      <c r="E1402" s="1" t="s">
        <v>33028</v>
      </c>
      <c r="F1402" s="1">
        <v>2.11</v>
      </c>
      <c r="G1402" s="1">
        <v>2.5099999999999998</v>
      </c>
      <c r="H1402" s="1">
        <v>3.18</v>
      </c>
      <c r="I1402" s="1">
        <v>14</v>
      </c>
      <c r="J1402" s="1">
        <v>50.55</v>
      </c>
      <c r="K1402" s="1">
        <v>16.54</v>
      </c>
      <c r="L1402" s="1" t="s">
        <v>6322</v>
      </c>
      <c r="M1402" s="1" t="s">
        <v>21</v>
      </c>
      <c r="N1402" s="1" t="s">
        <v>21</v>
      </c>
      <c r="O1402" s="1" t="s">
        <v>21</v>
      </c>
      <c r="P1402" s="1" t="s">
        <v>6323</v>
      </c>
      <c r="Q1402" s="1" t="s">
        <v>43</v>
      </c>
    </row>
    <row r="1403" spans="1:17" x14ac:dyDescent="0.25">
      <c r="A1403" s="1" t="s">
        <v>6324</v>
      </c>
      <c r="B1403" s="1">
        <v>-1.2892843467122099</v>
      </c>
      <c r="C1403" s="1">
        <v>0.28307823933583598</v>
      </c>
      <c r="D1403" s="1" t="s">
        <v>33029</v>
      </c>
      <c r="E1403" s="1" t="s">
        <v>33030</v>
      </c>
      <c r="F1403" s="1">
        <v>28.04</v>
      </c>
      <c r="G1403" s="1">
        <v>31.73</v>
      </c>
      <c r="H1403" s="1">
        <v>27.63</v>
      </c>
      <c r="I1403" s="1">
        <v>11.04</v>
      </c>
      <c r="J1403" s="1">
        <v>15.39</v>
      </c>
      <c r="K1403" s="1">
        <v>8.92</v>
      </c>
      <c r="L1403" s="1" t="s">
        <v>6326</v>
      </c>
      <c r="M1403" s="1" t="s">
        <v>6327</v>
      </c>
      <c r="N1403" s="1" t="s">
        <v>6328</v>
      </c>
      <c r="O1403" s="1" t="s">
        <v>21</v>
      </c>
      <c r="P1403" s="1" t="s">
        <v>6329</v>
      </c>
      <c r="Q1403" s="1" t="s">
        <v>24</v>
      </c>
    </row>
    <row r="1404" spans="1:17" x14ac:dyDescent="0.25">
      <c r="A1404" s="1" t="s">
        <v>6330</v>
      </c>
      <c r="B1404" s="1">
        <v>-1.2581782146354199</v>
      </c>
      <c r="C1404" s="1">
        <v>0.36090166758018999</v>
      </c>
      <c r="D1404" s="1">
        <v>4.8992024801200701E-4</v>
      </c>
      <c r="E1404" s="1">
        <v>2.8788748682236601E-3</v>
      </c>
      <c r="F1404" s="1">
        <v>9.06</v>
      </c>
      <c r="G1404" s="1">
        <v>10.029999999999999</v>
      </c>
      <c r="H1404" s="1">
        <v>6.91</v>
      </c>
      <c r="I1404" s="1">
        <v>3.42</v>
      </c>
      <c r="J1404" s="1">
        <v>2.82</v>
      </c>
      <c r="K1404" s="1">
        <v>4.33</v>
      </c>
      <c r="L1404" s="1" t="s">
        <v>6331</v>
      </c>
      <c r="M1404" s="1" t="s">
        <v>21</v>
      </c>
      <c r="N1404" s="1" t="s">
        <v>21</v>
      </c>
      <c r="O1404" s="1" t="s">
        <v>21</v>
      </c>
      <c r="P1404" s="1" t="s">
        <v>6332</v>
      </c>
      <c r="Q1404" s="1" t="s">
        <v>24</v>
      </c>
    </row>
    <row r="1405" spans="1:17" x14ac:dyDescent="0.25">
      <c r="A1405" s="1" t="s">
        <v>6333</v>
      </c>
      <c r="B1405" s="1">
        <v>2.2444156255078598</v>
      </c>
      <c r="C1405" s="1">
        <v>0.35024921307574802</v>
      </c>
      <c r="D1405" s="1" t="s">
        <v>33031</v>
      </c>
      <c r="E1405" s="1" t="s">
        <v>33032</v>
      </c>
      <c r="F1405" s="1">
        <v>5.59</v>
      </c>
      <c r="G1405" s="1">
        <v>6.82</v>
      </c>
      <c r="H1405" s="1">
        <v>10.84</v>
      </c>
      <c r="I1405" s="1">
        <v>29.72</v>
      </c>
      <c r="J1405" s="1">
        <v>33.92</v>
      </c>
      <c r="K1405" s="1">
        <v>42.52</v>
      </c>
      <c r="L1405" s="1" t="s">
        <v>6336</v>
      </c>
      <c r="M1405" s="1" t="s">
        <v>21</v>
      </c>
      <c r="N1405" s="1" t="s">
        <v>21</v>
      </c>
      <c r="O1405" s="1" t="s">
        <v>21</v>
      </c>
      <c r="P1405" s="1" t="s">
        <v>6337</v>
      </c>
      <c r="Q1405" s="1" t="s">
        <v>43</v>
      </c>
    </row>
    <row r="1406" spans="1:17" x14ac:dyDescent="0.25">
      <c r="A1406" s="1" t="s">
        <v>6338</v>
      </c>
      <c r="B1406" s="1">
        <v>3.9337494350240001</v>
      </c>
      <c r="C1406" s="1">
        <v>0.34495132888818397</v>
      </c>
      <c r="D1406" s="1" t="s">
        <v>33033</v>
      </c>
      <c r="E1406" s="1" t="s">
        <v>33034</v>
      </c>
      <c r="F1406" s="1">
        <v>5.2</v>
      </c>
      <c r="G1406" s="1">
        <v>5.16</v>
      </c>
      <c r="H1406" s="1">
        <v>4.3600000000000003</v>
      </c>
      <c r="I1406" s="1">
        <v>46.68</v>
      </c>
      <c r="J1406" s="1">
        <v>86.91</v>
      </c>
      <c r="K1406" s="1">
        <v>86.45</v>
      </c>
      <c r="L1406" s="1" t="s">
        <v>6341</v>
      </c>
      <c r="M1406" s="1" t="s">
        <v>21</v>
      </c>
      <c r="N1406" s="1" t="s">
        <v>21</v>
      </c>
      <c r="O1406" s="1" t="s">
        <v>21</v>
      </c>
      <c r="P1406" s="1" t="s">
        <v>6342</v>
      </c>
      <c r="Q1406" s="1" t="s">
        <v>43</v>
      </c>
    </row>
    <row r="1407" spans="1:17" x14ac:dyDescent="0.25">
      <c r="A1407" s="1" t="s">
        <v>33035</v>
      </c>
      <c r="B1407" s="1">
        <v>1.3579812095215</v>
      </c>
      <c r="C1407" s="1">
        <v>0.51158476085849403</v>
      </c>
      <c r="D1407" s="1">
        <v>7.9435491240387804E-3</v>
      </c>
      <c r="E1407" s="1">
        <v>2.93657508709745E-2</v>
      </c>
      <c r="F1407" s="1">
        <v>27.23</v>
      </c>
      <c r="G1407" s="1">
        <v>49.69</v>
      </c>
      <c r="H1407" s="1">
        <v>59.31</v>
      </c>
      <c r="I1407" s="1">
        <v>78.459999999999994</v>
      </c>
      <c r="J1407" s="1">
        <v>68.17</v>
      </c>
      <c r="K1407" s="1">
        <v>185.74</v>
      </c>
      <c r="L1407" s="1" t="s">
        <v>33036</v>
      </c>
      <c r="M1407" s="1" t="s">
        <v>21</v>
      </c>
      <c r="N1407" s="1" t="s">
        <v>21</v>
      </c>
      <c r="O1407" s="1" t="s">
        <v>21</v>
      </c>
      <c r="P1407" s="1" t="s">
        <v>33037</v>
      </c>
      <c r="Q1407" s="1" t="s">
        <v>43</v>
      </c>
    </row>
    <row r="1408" spans="1:17" x14ac:dyDescent="0.25">
      <c r="A1408" s="1" t="s">
        <v>33038</v>
      </c>
      <c r="B1408" s="1">
        <v>-1.4213327614615201</v>
      </c>
      <c r="C1408" s="1">
        <v>0.54219798058361801</v>
      </c>
      <c r="D1408" s="1">
        <v>8.7562353669484397E-3</v>
      </c>
      <c r="E1408" s="1">
        <v>3.1816316298744297E-2</v>
      </c>
      <c r="F1408" s="1">
        <v>170.93</v>
      </c>
      <c r="G1408" s="1">
        <v>171.09</v>
      </c>
      <c r="H1408" s="1">
        <v>90.04</v>
      </c>
      <c r="I1408" s="1">
        <v>79.41</v>
      </c>
      <c r="J1408" s="1">
        <v>63.46</v>
      </c>
      <c r="K1408" s="1">
        <v>18.28</v>
      </c>
      <c r="L1408" s="1" t="s">
        <v>33039</v>
      </c>
      <c r="M1408" s="1" t="s">
        <v>21</v>
      </c>
      <c r="N1408" s="1" t="s">
        <v>21</v>
      </c>
      <c r="O1408" s="1" t="s">
        <v>21</v>
      </c>
      <c r="P1408" s="1" t="s">
        <v>33040</v>
      </c>
      <c r="Q1408" s="1" t="s">
        <v>24</v>
      </c>
    </row>
    <row r="1409" spans="1:17" x14ac:dyDescent="0.25">
      <c r="A1409" s="1" t="s">
        <v>33041</v>
      </c>
      <c r="B1409" s="1">
        <v>1.2434070898545699</v>
      </c>
      <c r="C1409" s="1">
        <v>0.263443361108679</v>
      </c>
      <c r="D1409" s="1" t="s">
        <v>33042</v>
      </c>
      <c r="E1409" s="1" t="s">
        <v>33043</v>
      </c>
      <c r="F1409" s="1">
        <v>12.73</v>
      </c>
      <c r="G1409" s="1">
        <v>13.86</v>
      </c>
      <c r="H1409" s="1">
        <v>17.670000000000002</v>
      </c>
      <c r="I1409" s="1">
        <v>28.51</v>
      </c>
      <c r="J1409" s="1">
        <v>35.64</v>
      </c>
      <c r="K1409" s="1">
        <v>37.53</v>
      </c>
      <c r="L1409" s="1" t="s">
        <v>33044</v>
      </c>
      <c r="M1409" s="1" t="s">
        <v>21</v>
      </c>
      <c r="N1409" s="1" t="s">
        <v>21</v>
      </c>
      <c r="O1409" s="1" t="s">
        <v>21</v>
      </c>
      <c r="P1409" s="1" t="s">
        <v>33045</v>
      </c>
      <c r="Q1409" s="1" t="s">
        <v>43</v>
      </c>
    </row>
    <row r="1410" spans="1:17" x14ac:dyDescent="0.25">
      <c r="A1410" s="1" t="s">
        <v>6350</v>
      </c>
      <c r="B1410" s="1">
        <v>4.41712971746216</v>
      </c>
      <c r="C1410" s="1">
        <v>0.58503138724287296</v>
      </c>
      <c r="D1410" s="1" t="s">
        <v>33046</v>
      </c>
      <c r="E1410" s="1" t="s">
        <v>33047</v>
      </c>
      <c r="F1410" s="1">
        <v>0.46</v>
      </c>
      <c r="G1410" s="1">
        <v>0.33</v>
      </c>
      <c r="H1410" s="1">
        <v>0.32</v>
      </c>
      <c r="I1410" s="1">
        <v>4.24</v>
      </c>
      <c r="J1410" s="1">
        <v>9.85</v>
      </c>
      <c r="K1410" s="1">
        <v>9.17</v>
      </c>
      <c r="L1410" s="1" t="s">
        <v>6353</v>
      </c>
      <c r="M1410" s="1" t="s">
        <v>21</v>
      </c>
      <c r="N1410" s="1" t="s">
        <v>21</v>
      </c>
      <c r="O1410" s="1" t="s">
        <v>21</v>
      </c>
      <c r="P1410" s="1" t="s">
        <v>6354</v>
      </c>
      <c r="Q1410" s="1" t="s">
        <v>43</v>
      </c>
    </row>
    <row r="1411" spans="1:17" x14ac:dyDescent="0.25">
      <c r="A1411" s="1" t="s">
        <v>6355</v>
      </c>
      <c r="B1411" s="1">
        <v>6.8451793458702603</v>
      </c>
      <c r="C1411" s="1">
        <v>1.5791087360529501</v>
      </c>
      <c r="D1411" s="1" t="s">
        <v>33048</v>
      </c>
      <c r="E1411" s="1">
        <v>1.3577591515968E-4</v>
      </c>
      <c r="F1411" s="1">
        <v>0</v>
      </c>
      <c r="G1411" s="1">
        <v>0</v>
      </c>
      <c r="H1411" s="1">
        <v>0</v>
      </c>
      <c r="I1411" s="1">
        <v>0.23</v>
      </c>
      <c r="J1411" s="1">
        <v>1.9</v>
      </c>
      <c r="K1411" s="1">
        <v>0.83</v>
      </c>
      <c r="L1411" s="1" t="s">
        <v>6357</v>
      </c>
      <c r="M1411" s="1" t="s">
        <v>21</v>
      </c>
      <c r="N1411" s="1" t="s">
        <v>21</v>
      </c>
      <c r="O1411" s="1" t="s">
        <v>6358</v>
      </c>
      <c r="P1411" s="1" t="s">
        <v>6359</v>
      </c>
      <c r="Q1411" s="1" t="s">
        <v>43</v>
      </c>
    </row>
    <row r="1412" spans="1:17" x14ac:dyDescent="0.25">
      <c r="A1412" s="1" t="s">
        <v>6360</v>
      </c>
      <c r="B1412" s="1">
        <v>4.1368295079260902</v>
      </c>
      <c r="C1412" s="1">
        <v>0.72103175224960203</v>
      </c>
      <c r="D1412" s="1" t="s">
        <v>33049</v>
      </c>
      <c r="E1412" s="1" t="s">
        <v>30941</v>
      </c>
      <c r="F1412" s="1">
        <v>1.85</v>
      </c>
      <c r="G1412" s="1">
        <v>1.35</v>
      </c>
      <c r="H1412" s="1">
        <v>2.42</v>
      </c>
      <c r="I1412" s="1">
        <v>18.899999999999999</v>
      </c>
      <c r="J1412" s="1">
        <v>7.36</v>
      </c>
      <c r="K1412" s="1">
        <v>65.349999999999994</v>
      </c>
      <c r="L1412" s="1" t="s">
        <v>6363</v>
      </c>
      <c r="M1412" s="1" t="s">
        <v>21</v>
      </c>
      <c r="N1412" s="1" t="s">
        <v>21</v>
      </c>
      <c r="O1412" s="1" t="s">
        <v>21</v>
      </c>
      <c r="P1412" s="1" t="s">
        <v>6364</v>
      </c>
      <c r="Q1412" s="1" t="s">
        <v>43</v>
      </c>
    </row>
    <row r="1413" spans="1:17" x14ac:dyDescent="0.25">
      <c r="A1413" s="1" t="s">
        <v>6365</v>
      </c>
      <c r="B1413" s="1">
        <v>7.1892832339906301</v>
      </c>
      <c r="C1413" s="1">
        <v>1.34360057185403</v>
      </c>
      <c r="D1413" s="1" t="s">
        <v>33050</v>
      </c>
      <c r="E1413" s="1" t="s">
        <v>33051</v>
      </c>
      <c r="F1413" s="1">
        <v>0.1</v>
      </c>
      <c r="G1413" s="1">
        <v>0</v>
      </c>
      <c r="H1413" s="1">
        <v>0</v>
      </c>
      <c r="I1413" s="1">
        <v>3.91</v>
      </c>
      <c r="J1413" s="1">
        <v>0.85</v>
      </c>
      <c r="K1413" s="1">
        <v>8.35</v>
      </c>
      <c r="L1413" s="1" t="s">
        <v>6368</v>
      </c>
      <c r="M1413" s="1" t="s">
        <v>21</v>
      </c>
      <c r="N1413" s="1" t="s">
        <v>21</v>
      </c>
      <c r="O1413" s="1" t="s">
        <v>21</v>
      </c>
      <c r="P1413" s="1" t="s">
        <v>6369</v>
      </c>
      <c r="Q1413" s="1" t="s">
        <v>43</v>
      </c>
    </row>
    <row r="1414" spans="1:17" x14ac:dyDescent="0.25">
      <c r="A1414" s="1" t="s">
        <v>6370</v>
      </c>
      <c r="B1414" s="1">
        <v>3.4459081686646198</v>
      </c>
      <c r="C1414" s="1">
        <v>0.61699783315670798</v>
      </c>
      <c r="D1414" s="1" t="s">
        <v>33052</v>
      </c>
      <c r="E1414" s="1" t="s">
        <v>33053</v>
      </c>
      <c r="F1414" s="1">
        <v>0.83</v>
      </c>
      <c r="G1414" s="1">
        <v>0.2</v>
      </c>
      <c r="H1414" s="1">
        <v>0.61</v>
      </c>
      <c r="I1414" s="1">
        <v>5.19</v>
      </c>
      <c r="J1414" s="1">
        <v>7.89</v>
      </c>
      <c r="K1414" s="1">
        <v>4.38</v>
      </c>
      <c r="L1414" s="1" t="s">
        <v>6371</v>
      </c>
      <c r="M1414" s="1" t="s">
        <v>21</v>
      </c>
      <c r="N1414" s="1" t="s">
        <v>21</v>
      </c>
      <c r="O1414" s="1" t="s">
        <v>21</v>
      </c>
      <c r="P1414" s="1" t="s">
        <v>6372</v>
      </c>
      <c r="Q1414" s="1" t="s">
        <v>43</v>
      </c>
    </row>
    <row r="1415" spans="1:17" x14ac:dyDescent="0.25">
      <c r="A1415" s="1" t="s">
        <v>6373</v>
      </c>
      <c r="B1415" s="1">
        <v>3.2558320581992799</v>
      </c>
      <c r="C1415" s="1">
        <v>0.54383570306117701</v>
      </c>
      <c r="D1415" s="1" t="s">
        <v>33054</v>
      </c>
      <c r="E1415" s="1" t="s">
        <v>33055</v>
      </c>
      <c r="F1415" s="1">
        <v>1.55</v>
      </c>
      <c r="G1415" s="1">
        <v>0.34</v>
      </c>
      <c r="H1415" s="1">
        <v>0.82</v>
      </c>
      <c r="I1415" s="1">
        <v>11.32</v>
      </c>
      <c r="J1415" s="1">
        <v>7.63</v>
      </c>
      <c r="K1415" s="1">
        <v>6.03</v>
      </c>
      <c r="L1415" s="1" t="s">
        <v>6374</v>
      </c>
      <c r="M1415" s="1" t="s">
        <v>21</v>
      </c>
      <c r="N1415" s="1" t="s">
        <v>21</v>
      </c>
      <c r="O1415" s="1" t="s">
        <v>21</v>
      </c>
      <c r="P1415" s="1" t="s">
        <v>6375</v>
      </c>
      <c r="Q1415" s="1" t="s">
        <v>43</v>
      </c>
    </row>
    <row r="1416" spans="1:17" x14ac:dyDescent="0.25">
      <c r="A1416" s="1" t="s">
        <v>6379</v>
      </c>
      <c r="B1416" s="1">
        <v>-2.17968475697778</v>
      </c>
      <c r="C1416" s="1">
        <v>0.35028849450344401</v>
      </c>
      <c r="D1416" s="1" t="s">
        <v>33056</v>
      </c>
      <c r="E1416" s="1" t="s">
        <v>33057</v>
      </c>
      <c r="F1416" s="1">
        <v>7.3</v>
      </c>
      <c r="G1416" s="1">
        <v>6.47</v>
      </c>
      <c r="H1416" s="1">
        <v>5.19</v>
      </c>
      <c r="I1416" s="1">
        <v>1.67</v>
      </c>
      <c r="J1416" s="1">
        <v>1.42</v>
      </c>
      <c r="K1416" s="1">
        <v>1.01</v>
      </c>
      <c r="L1416" s="1" t="s">
        <v>6382</v>
      </c>
      <c r="M1416" s="1" t="s">
        <v>21</v>
      </c>
      <c r="N1416" s="1" t="s">
        <v>21</v>
      </c>
      <c r="O1416" s="1" t="s">
        <v>21</v>
      </c>
      <c r="P1416" s="1" t="s">
        <v>6383</v>
      </c>
      <c r="Q1416" s="1" t="s">
        <v>24</v>
      </c>
    </row>
    <row r="1417" spans="1:17" x14ac:dyDescent="0.25">
      <c r="A1417" s="1" t="s">
        <v>6384</v>
      </c>
      <c r="B1417" s="1">
        <v>-2.3597614653927699</v>
      </c>
      <c r="C1417" s="1">
        <v>0.721764664413442</v>
      </c>
      <c r="D1417" s="1">
        <v>1.07763121161927E-3</v>
      </c>
      <c r="E1417" s="1">
        <v>5.6999782599757099E-3</v>
      </c>
      <c r="F1417" s="1">
        <v>0.64</v>
      </c>
      <c r="G1417" s="1">
        <v>0.5</v>
      </c>
      <c r="H1417" s="1">
        <v>0.22</v>
      </c>
      <c r="I1417" s="1">
        <v>0.13</v>
      </c>
      <c r="J1417" s="1">
        <v>0.09</v>
      </c>
      <c r="K1417" s="1">
        <v>0.04</v>
      </c>
      <c r="L1417" s="1" t="s">
        <v>1066</v>
      </c>
      <c r="M1417" s="1" t="s">
        <v>21</v>
      </c>
      <c r="N1417" s="1" t="s">
        <v>21</v>
      </c>
      <c r="O1417" s="1" t="s">
        <v>21</v>
      </c>
      <c r="P1417" s="1" t="s">
        <v>6385</v>
      </c>
      <c r="Q1417" s="1" t="s">
        <v>24</v>
      </c>
    </row>
    <row r="1418" spans="1:17" x14ac:dyDescent="0.25">
      <c r="A1418" s="1" t="s">
        <v>6392</v>
      </c>
      <c r="B1418" s="1">
        <v>-5.9084132095041104</v>
      </c>
      <c r="C1418" s="1">
        <v>1.64249417645482</v>
      </c>
      <c r="D1418" s="1">
        <v>3.2163620019691198E-4</v>
      </c>
      <c r="E1418" s="1">
        <v>2.0015211154891001E-3</v>
      </c>
      <c r="F1418" s="1">
        <v>0.2</v>
      </c>
      <c r="G1418" s="1">
        <v>4.0199999999999996</v>
      </c>
      <c r="H1418" s="1">
        <v>2.34</v>
      </c>
      <c r="I1418" s="1">
        <v>0</v>
      </c>
      <c r="J1418" s="1">
        <v>0</v>
      </c>
      <c r="K1418" s="1">
        <v>0.1</v>
      </c>
      <c r="L1418" s="1" t="s">
        <v>6393</v>
      </c>
      <c r="M1418" s="1" t="s">
        <v>21</v>
      </c>
      <c r="N1418" s="1" t="s">
        <v>6394</v>
      </c>
      <c r="O1418" s="1" t="s">
        <v>21</v>
      </c>
      <c r="P1418" s="1" t="s">
        <v>6395</v>
      </c>
      <c r="Q1418" s="1" t="s">
        <v>24</v>
      </c>
    </row>
    <row r="1419" spans="1:17" x14ac:dyDescent="0.25">
      <c r="A1419" s="1" t="s">
        <v>33058</v>
      </c>
      <c r="B1419" s="1">
        <v>1.10005497047162</v>
      </c>
      <c r="C1419" s="1">
        <v>0.55487053165089295</v>
      </c>
      <c r="D1419" s="1">
        <v>4.7418442884715403E-2</v>
      </c>
      <c r="E1419" s="1">
        <v>0.122286749846326</v>
      </c>
      <c r="F1419" s="1">
        <v>1.93</v>
      </c>
      <c r="G1419" s="1">
        <v>6.61</v>
      </c>
      <c r="H1419" s="1">
        <v>7.83</v>
      </c>
      <c r="I1419" s="1">
        <v>7.33</v>
      </c>
      <c r="J1419" s="1">
        <v>16.25</v>
      </c>
      <c r="K1419" s="1">
        <v>11.01</v>
      </c>
      <c r="L1419" s="1" t="s">
        <v>33059</v>
      </c>
      <c r="M1419" s="1" t="s">
        <v>21</v>
      </c>
      <c r="N1419" s="1" t="s">
        <v>21</v>
      </c>
      <c r="O1419" s="1" t="s">
        <v>21</v>
      </c>
      <c r="P1419" s="1" t="s">
        <v>33060</v>
      </c>
      <c r="Q1419" s="1" t="s">
        <v>43</v>
      </c>
    </row>
    <row r="1420" spans="1:17" x14ac:dyDescent="0.25">
      <c r="A1420" s="1" t="s">
        <v>6401</v>
      </c>
      <c r="B1420" s="1">
        <v>5.8540979200734302</v>
      </c>
      <c r="C1420" s="1">
        <v>1.59774560565875</v>
      </c>
      <c r="D1420" s="1">
        <v>2.4833227018198001E-4</v>
      </c>
      <c r="E1420" s="1">
        <v>1.60420662524748E-3</v>
      </c>
      <c r="F1420" s="1">
        <v>0</v>
      </c>
      <c r="G1420" s="1">
        <v>0</v>
      </c>
      <c r="H1420" s="1">
        <v>0</v>
      </c>
      <c r="I1420" s="1">
        <v>0.43</v>
      </c>
      <c r="J1420" s="1">
        <v>0.83</v>
      </c>
      <c r="K1420" s="1">
        <v>0.99</v>
      </c>
      <c r="L1420" s="1" t="s">
        <v>6402</v>
      </c>
      <c r="M1420" s="1" t="s">
        <v>21</v>
      </c>
      <c r="N1420" s="1" t="s">
        <v>21</v>
      </c>
      <c r="O1420" s="1" t="s">
        <v>21</v>
      </c>
      <c r="P1420" s="1" t="s">
        <v>21</v>
      </c>
      <c r="Q1420" s="1" t="s">
        <v>43</v>
      </c>
    </row>
    <row r="1421" spans="1:17" x14ac:dyDescent="0.25">
      <c r="A1421" s="1" t="s">
        <v>33061</v>
      </c>
      <c r="B1421" s="1">
        <v>-1.21866176735807</v>
      </c>
      <c r="C1421" s="1">
        <v>0.549335901803921</v>
      </c>
      <c r="D1421" s="1">
        <v>2.65257106949888E-2</v>
      </c>
      <c r="E1421" s="1">
        <v>7.7850473602945405E-2</v>
      </c>
      <c r="F1421" s="1">
        <v>62.22</v>
      </c>
      <c r="G1421" s="1">
        <v>58.44</v>
      </c>
      <c r="H1421" s="1">
        <v>24.75</v>
      </c>
      <c r="I1421" s="1">
        <v>32.79</v>
      </c>
      <c r="J1421" s="1">
        <v>17.010000000000002</v>
      </c>
      <c r="K1421" s="1">
        <v>11.81</v>
      </c>
      <c r="L1421" s="1" t="s">
        <v>33062</v>
      </c>
      <c r="M1421" s="1" t="s">
        <v>21</v>
      </c>
      <c r="N1421" s="1" t="s">
        <v>21</v>
      </c>
      <c r="O1421" s="1" t="s">
        <v>21</v>
      </c>
      <c r="P1421" s="1" t="s">
        <v>33063</v>
      </c>
      <c r="Q1421" s="1" t="s">
        <v>24</v>
      </c>
    </row>
    <row r="1422" spans="1:17" x14ac:dyDescent="0.25">
      <c r="A1422" s="1" t="s">
        <v>6408</v>
      </c>
      <c r="B1422" s="1">
        <v>3.2317879421832401</v>
      </c>
      <c r="C1422" s="1">
        <v>0.34101989919414599</v>
      </c>
      <c r="D1422" s="1" t="s">
        <v>33064</v>
      </c>
      <c r="E1422" s="1" t="s">
        <v>33065</v>
      </c>
      <c r="F1422" s="1">
        <v>9.7899999999999991</v>
      </c>
      <c r="G1422" s="1">
        <v>7.92</v>
      </c>
      <c r="H1422" s="1">
        <v>6.65</v>
      </c>
      <c r="I1422" s="1">
        <v>51.5</v>
      </c>
      <c r="J1422" s="1">
        <v>80.760000000000005</v>
      </c>
      <c r="K1422" s="1">
        <v>90.54</v>
      </c>
      <c r="L1422" s="1" t="s">
        <v>6411</v>
      </c>
      <c r="M1422" s="1" t="s">
        <v>21</v>
      </c>
      <c r="N1422" s="1" t="s">
        <v>6412</v>
      </c>
      <c r="O1422" s="1" t="s">
        <v>6413</v>
      </c>
      <c r="P1422" s="1" t="s">
        <v>6414</v>
      </c>
      <c r="Q1422" s="1" t="s">
        <v>43</v>
      </c>
    </row>
    <row r="1423" spans="1:17" x14ac:dyDescent="0.25">
      <c r="A1423" s="1" t="s">
        <v>6420</v>
      </c>
      <c r="B1423" s="1">
        <v>-2.4662866990029801</v>
      </c>
      <c r="C1423" s="1">
        <v>0.28169954975964601</v>
      </c>
      <c r="D1423" s="1" t="s">
        <v>33066</v>
      </c>
      <c r="E1423" s="1" t="s">
        <v>33067</v>
      </c>
      <c r="F1423" s="1">
        <v>49.48</v>
      </c>
      <c r="G1423" s="1">
        <v>42.72</v>
      </c>
      <c r="H1423" s="1">
        <v>49.77</v>
      </c>
      <c r="I1423" s="1">
        <v>10.44</v>
      </c>
      <c r="J1423" s="1">
        <v>6.91</v>
      </c>
      <c r="K1423" s="1">
        <v>7.54</v>
      </c>
      <c r="L1423" s="1" t="s">
        <v>6423</v>
      </c>
      <c r="M1423" s="1" t="s">
        <v>21</v>
      </c>
      <c r="N1423" s="1" t="s">
        <v>21</v>
      </c>
      <c r="O1423" s="1" t="s">
        <v>21</v>
      </c>
      <c r="P1423" s="1" t="s">
        <v>6424</v>
      </c>
      <c r="Q1423" s="1" t="s">
        <v>24</v>
      </c>
    </row>
    <row r="1424" spans="1:17" x14ac:dyDescent="0.25">
      <c r="A1424" s="1" t="s">
        <v>6425</v>
      </c>
      <c r="B1424" s="1">
        <v>-2.15589715185923</v>
      </c>
      <c r="C1424" s="1">
        <v>0.65564635862195297</v>
      </c>
      <c r="D1424" s="1">
        <v>1.00829747621231E-3</v>
      </c>
      <c r="E1424" s="1">
        <v>5.3908467887330601E-3</v>
      </c>
      <c r="F1424" s="1">
        <v>1.59</v>
      </c>
      <c r="G1424" s="1">
        <v>0.96</v>
      </c>
      <c r="H1424" s="1">
        <v>1.81</v>
      </c>
      <c r="I1424" s="1">
        <v>0.3</v>
      </c>
      <c r="J1424" s="1">
        <v>0.21</v>
      </c>
      <c r="K1424" s="1">
        <v>0.42</v>
      </c>
      <c r="L1424" s="1" t="s">
        <v>6426</v>
      </c>
      <c r="M1424" s="1" t="s">
        <v>21</v>
      </c>
      <c r="N1424" s="1" t="s">
        <v>21</v>
      </c>
      <c r="O1424" s="1" t="s">
        <v>21</v>
      </c>
      <c r="P1424" s="1" t="s">
        <v>6427</v>
      </c>
      <c r="Q1424" s="1" t="s">
        <v>24</v>
      </c>
    </row>
    <row r="1425" spans="1:17" x14ac:dyDescent="0.25">
      <c r="A1425" s="1" t="s">
        <v>6428</v>
      </c>
      <c r="B1425" s="1">
        <v>1.49149128167628</v>
      </c>
      <c r="C1425" s="1">
        <v>0.44787699557074401</v>
      </c>
      <c r="D1425" s="1">
        <v>8.6803592511748703E-4</v>
      </c>
      <c r="E1425" s="1">
        <v>4.7401952804085696E-3</v>
      </c>
      <c r="F1425" s="1">
        <v>1.5</v>
      </c>
      <c r="G1425" s="1">
        <v>1.59</v>
      </c>
      <c r="H1425" s="1">
        <v>0.6</v>
      </c>
      <c r="I1425" s="1">
        <v>3.68</v>
      </c>
      <c r="J1425" s="1">
        <v>3.15</v>
      </c>
      <c r="K1425" s="1">
        <v>3.38</v>
      </c>
      <c r="L1425" s="1" t="s">
        <v>6431</v>
      </c>
      <c r="M1425" s="1" t="s">
        <v>21</v>
      </c>
      <c r="N1425" s="1" t="s">
        <v>21</v>
      </c>
      <c r="O1425" s="1" t="s">
        <v>21</v>
      </c>
      <c r="P1425" s="1" t="s">
        <v>6432</v>
      </c>
      <c r="Q1425" s="1" t="s">
        <v>43</v>
      </c>
    </row>
    <row r="1426" spans="1:17" x14ac:dyDescent="0.25">
      <c r="A1426" s="1" t="s">
        <v>33068</v>
      </c>
      <c r="B1426" s="1">
        <v>-1.53620110041858</v>
      </c>
      <c r="C1426" s="1">
        <v>0.358490900508522</v>
      </c>
      <c r="D1426" s="1" t="s">
        <v>33069</v>
      </c>
      <c r="E1426" s="1">
        <v>1.6575399468662E-4</v>
      </c>
      <c r="F1426" s="1">
        <v>36.14</v>
      </c>
      <c r="G1426" s="1">
        <v>32.24</v>
      </c>
      <c r="H1426" s="1">
        <v>30.13</v>
      </c>
      <c r="I1426" s="1">
        <v>15.87</v>
      </c>
      <c r="J1426" s="1">
        <v>10.46</v>
      </c>
      <c r="K1426" s="1">
        <v>6.95</v>
      </c>
      <c r="L1426" s="1" t="s">
        <v>33070</v>
      </c>
      <c r="M1426" s="1" t="s">
        <v>21</v>
      </c>
      <c r="N1426" s="1" t="s">
        <v>21</v>
      </c>
      <c r="O1426" s="1" t="s">
        <v>21</v>
      </c>
      <c r="P1426" s="1" t="s">
        <v>33071</v>
      </c>
      <c r="Q1426" s="1" t="s">
        <v>24</v>
      </c>
    </row>
    <row r="1427" spans="1:17" x14ac:dyDescent="0.25">
      <c r="A1427" s="1" t="s">
        <v>6440</v>
      </c>
      <c r="B1427" s="1">
        <v>1.0450616408470399</v>
      </c>
      <c r="C1427" s="1">
        <v>0.31243172054385698</v>
      </c>
      <c r="D1427" s="1">
        <v>8.2303904059186604E-4</v>
      </c>
      <c r="E1427" s="1">
        <v>4.5270879835911304E-3</v>
      </c>
      <c r="F1427" s="1">
        <v>27.1</v>
      </c>
      <c r="G1427" s="1">
        <v>24.28</v>
      </c>
      <c r="H1427" s="1">
        <v>32.450000000000003</v>
      </c>
      <c r="I1427" s="1">
        <v>43.11</v>
      </c>
      <c r="J1427" s="1">
        <v>52.9</v>
      </c>
      <c r="K1427" s="1">
        <v>70.69</v>
      </c>
      <c r="L1427" s="1" t="s">
        <v>6442</v>
      </c>
      <c r="M1427" s="1" t="s">
        <v>21</v>
      </c>
      <c r="N1427" s="1" t="s">
        <v>21</v>
      </c>
      <c r="O1427" s="1" t="s">
        <v>21</v>
      </c>
      <c r="P1427" s="1" t="s">
        <v>6443</v>
      </c>
      <c r="Q1427" s="1" t="s">
        <v>43</v>
      </c>
    </row>
    <row r="1428" spans="1:17" x14ac:dyDescent="0.25">
      <c r="A1428" s="1" t="s">
        <v>6444</v>
      </c>
      <c r="B1428" s="1">
        <v>2.39016869795346</v>
      </c>
      <c r="C1428" s="1">
        <v>0.80361642120785404</v>
      </c>
      <c r="D1428" s="1">
        <v>2.9369071921299698E-3</v>
      </c>
      <c r="E1428" s="1">
        <v>1.3129479867212799E-2</v>
      </c>
      <c r="F1428" s="1">
        <v>0.21</v>
      </c>
      <c r="G1428" s="1">
        <v>0.44</v>
      </c>
      <c r="H1428" s="1">
        <v>0.91</v>
      </c>
      <c r="I1428" s="1">
        <v>2.06</v>
      </c>
      <c r="J1428" s="1">
        <v>5.49</v>
      </c>
      <c r="K1428" s="1">
        <v>0.64</v>
      </c>
      <c r="L1428" s="1" t="s">
        <v>6446</v>
      </c>
      <c r="M1428" s="1" t="s">
        <v>21</v>
      </c>
      <c r="N1428" s="1" t="s">
        <v>21</v>
      </c>
      <c r="O1428" s="1" t="s">
        <v>21</v>
      </c>
      <c r="P1428" s="1" t="s">
        <v>6447</v>
      </c>
      <c r="Q1428" s="1" t="s">
        <v>43</v>
      </c>
    </row>
    <row r="1429" spans="1:17" x14ac:dyDescent="0.25">
      <c r="A1429" s="1" t="s">
        <v>6448</v>
      </c>
      <c r="B1429" s="1">
        <v>2.5094002363071599</v>
      </c>
      <c r="C1429" s="1">
        <v>1.1005149067219799</v>
      </c>
      <c r="D1429" s="1">
        <v>2.2595498279003E-2</v>
      </c>
      <c r="E1429" s="1">
        <v>6.8435385410635E-2</v>
      </c>
      <c r="F1429" s="1">
        <v>0.92</v>
      </c>
      <c r="G1429" s="1">
        <v>0</v>
      </c>
      <c r="H1429" s="1">
        <v>1.21</v>
      </c>
      <c r="I1429" s="1">
        <v>3.94</v>
      </c>
      <c r="J1429" s="1">
        <v>6.35</v>
      </c>
      <c r="K1429" s="1">
        <v>1.59</v>
      </c>
      <c r="L1429" s="1" t="s">
        <v>6449</v>
      </c>
      <c r="M1429" s="1" t="s">
        <v>21</v>
      </c>
      <c r="N1429" s="1" t="s">
        <v>21</v>
      </c>
      <c r="O1429" s="1" t="s">
        <v>21</v>
      </c>
      <c r="P1429" s="1" t="s">
        <v>6450</v>
      </c>
      <c r="Q1429" s="1" t="s">
        <v>43</v>
      </c>
    </row>
    <row r="1430" spans="1:17" x14ac:dyDescent="0.25">
      <c r="A1430" s="1" t="s">
        <v>6456</v>
      </c>
      <c r="B1430" s="1">
        <v>-2.37490009202117</v>
      </c>
      <c r="C1430" s="1">
        <v>0.73947523304081697</v>
      </c>
      <c r="D1430" s="1">
        <v>1.31997131379298E-3</v>
      </c>
      <c r="E1430" s="1">
        <v>6.7393273329143903E-3</v>
      </c>
      <c r="F1430" s="1">
        <v>0.4</v>
      </c>
      <c r="G1430" s="1">
        <v>0.21</v>
      </c>
      <c r="H1430" s="1">
        <v>0.19</v>
      </c>
      <c r="I1430" s="1">
        <v>0.03</v>
      </c>
      <c r="J1430" s="1">
        <v>0.04</v>
      </c>
      <c r="K1430" s="1">
        <v>0.08</v>
      </c>
      <c r="L1430" s="1" t="s">
        <v>6457</v>
      </c>
      <c r="M1430" s="1" t="s">
        <v>21</v>
      </c>
      <c r="N1430" s="1" t="s">
        <v>21</v>
      </c>
      <c r="O1430" s="1" t="s">
        <v>6458</v>
      </c>
      <c r="P1430" s="1" t="s">
        <v>6459</v>
      </c>
      <c r="Q1430" s="1" t="s">
        <v>24</v>
      </c>
    </row>
    <row r="1431" spans="1:17" x14ac:dyDescent="0.25">
      <c r="A1431" s="1" t="s">
        <v>6465</v>
      </c>
      <c r="B1431" s="1">
        <v>2.2878880251755001</v>
      </c>
      <c r="C1431" s="1">
        <v>0.38503346352734003</v>
      </c>
      <c r="D1431" s="1" t="s">
        <v>33072</v>
      </c>
      <c r="E1431" s="1" t="s">
        <v>33073</v>
      </c>
      <c r="F1431" s="1">
        <v>12.1</v>
      </c>
      <c r="G1431" s="1">
        <v>14.14</v>
      </c>
      <c r="H1431" s="1">
        <v>19.2</v>
      </c>
      <c r="I1431" s="1">
        <v>63.44</v>
      </c>
      <c r="J1431" s="1">
        <v>50.05</v>
      </c>
      <c r="K1431" s="1">
        <v>98.58</v>
      </c>
      <c r="L1431" s="1" t="s">
        <v>6468</v>
      </c>
      <c r="M1431" s="1" t="s">
        <v>21</v>
      </c>
      <c r="N1431" s="1" t="s">
        <v>21</v>
      </c>
      <c r="O1431" s="1" t="s">
        <v>6469</v>
      </c>
      <c r="P1431" s="1" t="s">
        <v>6470</v>
      </c>
      <c r="Q1431" s="1" t="s">
        <v>43</v>
      </c>
    </row>
    <row r="1432" spans="1:17" x14ac:dyDescent="0.25">
      <c r="A1432" s="1" t="s">
        <v>6471</v>
      </c>
      <c r="B1432" s="1">
        <v>8.7744285776824196</v>
      </c>
      <c r="C1432" s="1">
        <v>1.16593427717406</v>
      </c>
      <c r="D1432" s="1" t="s">
        <v>33074</v>
      </c>
      <c r="E1432" s="1" t="s">
        <v>33075</v>
      </c>
      <c r="F1432" s="1">
        <v>0.04</v>
      </c>
      <c r="G1432" s="1">
        <v>0.03</v>
      </c>
      <c r="H1432" s="1">
        <v>0</v>
      </c>
      <c r="I1432" s="1">
        <v>5.38</v>
      </c>
      <c r="J1432" s="1">
        <v>7.43</v>
      </c>
      <c r="K1432" s="1">
        <v>16.62</v>
      </c>
      <c r="L1432" s="1" t="s">
        <v>6473</v>
      </c>
      <c r="M1432" s="1" t="s">
        <v>21</v>
      </c>
      <c r="N1432" s="1" t="s">
        <v>1993</v>
      </c>
      <c r="O1432" s="1" t="s">
        <v>21</v>
      </c>
      <c r="P1432" s="1" t="s">
        <v>6474</v>
      </c>
      <c r="Q1432" s="1" t="s">
        <v>43</v>
      </c>
    </row>
    <row r="1433" spans="1:17" x14ac:dyDescent="0.25">
      <c r="A1433" s="1" t="s">
        <v>6475</v>
      </c>
      <c r="B1433" s="1">
        <v>1.5834681108097799</v>
      </c>
      <c r="C1433" s="1">
        <v>0.53394596155017804</v>
      </c>
      <c r="D1433" s="1">
        <v>3.02096855074677E-3</v>
      </c>
      <c r="E1433" s="1">
        <v>1.3428556740968401E-2</v>
      </c>
      <c r="F1433" s="1">
        <v>0.49</v>
      </c>
      <c r="G1433" s="1">
        <v>0.52</v>
      </c>
      <c r="H1433" s="1">
        <v>0.39</v>
      </c>
      <c r="I1433" s="1">
        <v>1.35</v>
      </c>
      <c r="J1433" s="1">
        <v>1.28</v>
      </c>
      <c r="K1433" s="1">
        <v>1.46</v>
      </c>
      <c r="L1433" s="1" t="s">
        <v>6478</v>
      </c>
      <c r="M1433" s="1" t="s">
        <v>21</v>
      </c>
      <c r="N1433" s="1" t="s">
        <v>21</v>
      </c>
      <c r="O1433" s="1" t="s">
        <v>21</v>
      </c>
      <c r="P1433" s="1" t="s">
        <v>6479</v>
      </c>
      <c r="Q1433" s="1" t="s">
        <v>43</v>
      </c>
    </row>
    <row r="1434" spans="1:17" x14ac:dyDescent="0.25">
      <c r="A1434" s="1" t="s">
        <v>6480</v>
      </c>
      <c r="B1434" s="1">
        <v>2.5049128543531598</v>
      </c>
      <c r="C1434" s="1">
        <v>0.65225867346837896</v>
      </c>
      <c r="D1434" s="1">
        <v>1.22850385433929E-4</v>
      </c>
      <c r="E1434" s="1">
        <v>8.8034912835178905E-4</v>
      </c>
      <c r="F1434" s="1">
        <v>7.05</v>
      </c>
      <c r="G1434" s="1">
        <v>2.2999999999999998</v>
      </c>
      <c r="H1434" s="1">
        <v>3.76</v>
      </c>
      <c r="I1434" s="1">
        <v>10.98</v>
      </c>
      <c r="J1434" s="1">
        <v>13.46</v>
      </c>
      <c r="K1434" s="1">
        <v>45.34</v>
      </c>
      <c r="L1434" s="1" t="s">
        <v>6483</v>
      </c>
      <c r="M1434" s="1" t="s">
        <v>21</v>
      </c>
      <c r="N1434" s="1" t="s">
        <v>21</v>
      </c>
      <c r="O1434" s="1" t="s">
        <v>6484</v>
      </c>
      <c r="P1434" s="1" t="s">
        <v>6485</v>
      </c>
      <c r="Q1434" s="1" t="s">
        <v>43</v>
      </c>
    </row>
    <row r="1435" spans="1:17" x14ac:dyDescent="0.25">
      <c r="A1435" s="1" t="s">
        <v>6486</v>
      </c>
      <c r="B1435" s="1">
        <v>-1.6130403139026599</v>
      </c>
      <c r="C1435" s="1">
        <v>0.27703335467274598</v>
      </c>
      <c r="D1435" s="1" t="s">
        <v>33076</v>
      </c>
      <c r="E1435" s="1" t="s">
        <v>33077</v>
      </c>
      <c r="F1435" s="1">
        <v>43.38</v>
      </c>
      <c r="G1435" s="1">
        <v>36.17</v>
      </c>
      <c r="H1435" s="1">
        <v>32.090000000000003</v>
      </c>
      <c r="I1435" s="1">
        <v>13.41</v>
      </c>
      <c r="J1435" s="1">
        <v>10.64</v>
      </c>
      <c r="K1435" s="1">
        <v>11.46</v>
      </c>
      <c r="L1435" s="1" t="s">
        <v>6488</v>
      </c>
      <c r="M1435" s="1" t="s">
        <v>21</v>
      </c>
      <c r="N1435" s="1" t="s">
        <v>21</v>
      </c>
      <c r="O1435" s="1" t="s">
        <v>21</v>
      </c>
      <c r="P1435" s="1" t="s">
        <v>6489</v>
      </c>
      <c r="Q1435" s="1" t="s">
        <v>24</v>
      </c>
    </row>
    <row r="1436" spans="1:17" x14ac:dyDescent="0.25">
      <c r="A1436" s="1" t="s">
        <v>33078</v>
      </c>
      <c r="B1436" s="1">
        <v>-1.20640071256396</v>
      </c>
      <c r="C1436" s="1">
        <v>0.38598434625705702</v>
      </c>
      <c r="D1436" s="1">
        <v>1.77492690893843E-3</v>
      </c>
      <c r="E1436" s="1">
        <v>8.58512503093109E-3</v>
      </c>
      <c r="F1436" s="1">
        <v>2.35</v>
      </c>
      <c r="G1436" s="1">
        <v>1.93</v>
      </c>
      <c r="H1436" s="1">
        <v>2.54</v>
      </c>
      <c r="I1436" s="1">
        <v>1.2</v>
      </c>
      <c r="J1436" s="1">
        <v>0.91</v>
      </c>
      <c r="K1436" s="1">
        <v>0.76</v>
      </c>
      <c r="L1436" s="1" t="s">
        <v>33079</v>
      </c>
      <c r="M1436" s="1" t="s">
        <v>21</v>
      </c>
      <c r="N1436" s="1" t="s">
        <v>21</v>
      </c>
      <c r="O1436" s="1" t="s">
        <v>21</v>
      </c>
      <c r="P1436" s="1" t="s">
        <v>33080</v>
      </c>
      <c r="Q1436" s="1" t="s">
        <v>24</v>
      </c>
    </row>
    <row r="1437" spans="1:17" x14ac:dyDescent="0.25">
      <c r="A1437" s="1" t="s">
        <v>6490</v>
      </c>
      <c r="B1437" s="1">
        <v>1.7601590457755101</v>
      </c>
      <c r="C1437" s="1">
        <v>0.46897513176387901</v>
      </c>
      <c r="D1437" s="1">
        <v>1.7458909822996101E-4</v>
      </c>
      <c r="E1437" s="1">
        <v>1.1813131815241701E-3</v>
      </c>
      <c r="F1437" s="1">
        <v>16.739999999999998</v>
      </c>
      <c r="G1437" s="1">
        <v>24.23</v>
      </c>
      <c r="H1437" s="1">
        <v>45.89</v>
      </c>
      <c r="I1437" s="1">
        <v>88.77</v>
      </c>
      <c r="J1437" s="1">
        <v>62.9</v>
      </c>
      <c r="K1437" s="1">
        <v>127.85</v>
      </c>
      <c r="L1437" s="1" t="s">
        <v>6493</v>
      </c>
      <c r="M1437" s="1" t="s">
        <v>21</v>
      </c>
      <c r="N1437" s="1" t="s">
        <v>21</v>
      </c>
      <c r="O1437" s="1" t="s">
        <v>21</v>
      </c>
      <c r="P1437" s="1" t="s">
        <v>6494</v>
      </c>
      <c r="Q1437" s="1" t="s">
        <v>43</v>
      </c>
    </row>
    <row r="1438" spans="1:17" x14ac:dyDescent="0.25">
      <c r="A1438" s="1" t="s">
        <v>6495</v>
      </c>
      <c r="B1438" s="1">
        <v>1.2701861735315201</v>
      </c>
      <c r="C1438" s="1">
        <v>0.55580715979202</v>
      </c>
      <c r="D1438" s="1">
        <v>2.2295235430373199E-2</v>
      </c>
      <c r="E1438" s="1">
        <v>6.77289324777159E-2</v>
      </c>
      <c r="F1438" s="1">
        <v>0.81</v>
      </c>
      <c r="G1438" s="1">
        <v>0.52</v>
      </c>
      <c r="H1438" s="1">
        <v>0.74</v>
      </c>
      <c r="I1438" s="1">
        <v>1.1399999999999999</v>
      </c>
      <c r="J1438" s="1">
        <v>1.98</v>
      </c>
      <c r="K1438" s="1">
        <v>1.74</v>
      </c>
      <c r="L1438" s="1" t="s">
        <v>6496</v>
      </c>
      <c r="M1438" s="1" t="s">
        <v>21</v>
      </c>
      <c r="N1438" s="1" t="s">
        <v>21</v>
      </c>
      <c r="O1438" s="1" t="s">
        <v>21</v>
      </c>
      <c r="P1438" s="1" t="s">
        <v>6497</v>
      </c>
      <c r="Q1438" s="1" t="s">
        <v>43</v>
      </c>
    </row>
    <row r="1439" spans="1:17" x14ac:dyDescent="0.25">
      <c r="A1439" s="1" t="s">
        <v>33081</v>
      </c>
      <c r="B1439" s="1">
        <v>2.3655129572306799</v>
      </c>
      <c r="C1439" s="1">
        <v>0.66707699569560996</v>
      </c>
      <c r="D1439" s="1">
        <v>3.90997331797987E-4</v>
      </c>
      <c r="E1439" s="1">
        <v>2.3640135287696399E-3</v>
      </c>
      <c r="F1439" s="1">
        <v>0.16</v>
      </c>
      <c r="G1439" s="1">
        <v>0.62</v>
      </c>
      <c r="H1439" s="1">
        <v>0.23</v>
      </c>
      <c r="I1439" s="1">
        <v>1.19</v>
      </c>
      <c r="J1439" s="1">
        <v>2.14</v>
      </c>
      <c r="K1439" s="1">
        <v>1.82</v>
      </c>
      <c r="L1439" s="1" t="s">
        <v>33082</v>
      </c>
      <c r="M1439" s="1" t="s">
        <v>21</v>
      </c>
      <c r="N1439" s="1" t="s">
        <v>21</v>
      </c>
      <c r="O1439" s="1" t="s">
        <v>21</v>
      </c>
      <c r="P1439" s="1" t="s">
        <v>33083</v>
      </c>
      <c r="Q1439" s="1" t="s">
        <v>43</v>
      </c>
    </row>
    <row r="1440" spans="1:17" x14ac:dyDescent="0.25">
      <c r="A1440" s="1" t="s">
        <v>6498</v>
      </c>
      <c r="B1440" s="1">
        <v>-3.9593073971671999</v>
      </c>
      <c r="C1440" s="1">
        <v>0.62388099623616999</v>
      </c>
      <c r="D1440" s="1" t="s">
        <v>33084</v>
      </c>
      <c r="E1440" s="1" t="s">
        <v>33085</v>
      </c>
      <c r="F1440" s="1">
        <v>30.41</v>
      </c>
      <c r="G1440" s="1">
        <v>145.05000000000001</v>
      </c>
      <c r="H1440" s="1">
        <v>177.4</v>
      </c>
      <c r="I1440" s="1">
        <v>7.03</v>
      </c>
      <c r="J1440" s="1">
        <v>4.6500000000000004</v>
      </c>
      <c r="K1440" s="1">
        <v>10.08</v>
      </c>
      <c r="L1440" s="1" t="s">
        <v>6501</v>
      </c>
      <c r="M1440" s="1" t="s">
        <v>21</v>
      </c>
      <c r="N1440" s="1" t="s">
        <v>21</v>
      </c>
      <c r="O1440" s="1" t="s">
        <v>21</v>
      </c>
      <c r="P1440" s="1" t="s">
        <v>6502</v>
      </c>
      <c r="Q1440" s="1" t="s">
        <v>24</v>
      </c>
    </row>
    <row r="1441" spans="1:17" x14ac:dyDescent="0.25">
      <c r="A1441" s="1" t="s">
        <v>33086</v>
      </c>
      <c r="B1441" s="1">
        <v>-1.43680927404893</v>
      </c>
      <c r="C1441" s="1">
        <v>0.43797699338017498</v>
      </c>
      <c r="D1441" s="1">
        <v>1.03601672013135E-3</v>
      </c>
      <c r="E1441" s="1">
        <v>5.5183701318019503E-3</v>
      </c>
      <c r="F1441" s="1">
        <v>3.97</v>
      </c>
      <c r="G1441" s="1">
        <v>5.6</v>
      </c>
      <c r="H1441" s="1">
        <v>8.36</v>
      </c>
      <c r="I1441" s="1">
        <v>2.88</v>
      </c>
      <c r="J1441" s="1">
        <v>2.0699999999999998</v>
      </c>
      <c r="K1441" s="1">
        <v>1.49</v>
      </c>
      <c r="L1441" s="1" t="s">
        <v>33087</v>
      </c>
      <c r="M1441" s="1" t="s">
        <v>782</v>
      </c>
      <c r="N1441" s="1" t="s">
        <v>21</v>
      </c>
      <c r="O1441" s="1" t="s">
        <v>21</v>
      </c>
      <c r="P1441" s="1" t="s">
        <v>33088</v>
      </c>
      <c r="Q1441" s="1" t="s">
        <v>24</v>
      </c>
    </row>
    <row r="1442" spans="1:17" x14ac:dyDescent="0.25">
      <c r="A1442" s="1" t="s">
        <v>6510</v>
      </c>
      <c r="B1442" s="1">
        <v>5.3386260403713299</v>
      </c>
      <c r="C1442" s="1">
        <v>1.2782473831560299</v>
      </c>
      <c r="D1442" s="1" t="s">
        <v>33089</v>
      </c>
      <c r="E1442" s="1">
        <v>2.5452432711143598E-4</v>
      </c>
      <c r="F1442" s="1">
        <v>0</v>
      </c>
      <c r="G1442" s="1">
        <v>0</v>
      </c>
      <c r="H1442" s="1">
        <v>0.09</v>
      </c>
      <c r="I1442" s="1">
        <v>0.6</v>
      </c>
      <c r="J1442" s="1">
        <v>1.21</v>
      </c>
      <c r="K1442" s="1">
        <v>1.52</v>
      </c>
      <c r="L1442" s="1" t="s">
        <v>6513</v>
      </c>
      <c r="M1442" s="1" t="s">
        <v>21</v>
      </c>
      <c r="N1442" s="1" t="s">
        <v>21</v>
      </c>
      <c r="O1442" s="1" t="s">
        <v>21</v>
      </c>
      <c r="P1442" s="1" t="s">
        <v>6514</v>
      </c>
      <c r="Q1442" s="1" t="s">
        <v>43</v>
      </c>
    </row>
    <row r="1443" spans="1:17" x14ac:dyDescent="0.25">
      <c r="A1443" s="1" t="s">
        <v>33090</v>
      </c>
      <c r="B1443" s="1">
        <v>1.0171175571826401</v>
      </c>
      <c r="C1443" s="1">
        <v>0.35412159019433698</v>
      </c>
      <c r="D1443" s="1">
        <v>4.0759020232777601E-3</v>
      </c>
      <c r="E1443" s="1">
        <v>1.7117236042009799E-2</v>
      </c>
      <c r="F1443" s="1">
        <v>8.33</v>
      </c>
      <c r="G1443" s="1">
        <v>6.02</v>
      </c>
      <c r="H1443" s="1">
        <v>12.31</v>
      </c>
      <c r="I1443" s="1">
        <v>13.1</v>
      </c>
      <c r="J1443" s="1">
        <v>19.690000000000001</v>
      </c>
      <c r="K1443" s="1">
        <v>19.260000000000002</v>
      </c>
      <c r="L1443" s="1" t="s">
        <v>33091</v>
      </c>
      <c r="M1443" s="1" t="s">
        <v>21</v>
      </c>
      <c r="N1443" s="1" t="s">
        <v>21</v>
      </c>
      <c r="O1443" s="1" t="s">
        <v>21</v>
      </c>
      <c r="P1443" s="1" t="s">
        <v>33092</v>
      </c>
      <c r="Q1443" s="1" t="s">
        <v>43</v>
      </c>
    </row>
    <row r="1444" spans="1:17" x14ac:dyDescent="0.25">
      <c r="A1444" s="1" t="s">
        <v>6515</v>
      </c>
      <c r="B1444" s="1">
        <v>5.7408280694049099</v>
      </c>
      <c r="C1444" s="1">
        <v>0.66131718965514397</v>
      </c>
      <c r="D1444" s="1" t="s">
        <v>33093</v>
      </c>
      <c r="E1444" s="1" t="s">
        <v>33094</v>
      </c>
      <c r="F1444" s="1">
        <v>0.09</v>
      </c>
      <c r="G1444" s="1">
        <v>0.09</v>
      </c>
      <c r="H1444" s="1">
        <v>0.18</v>
      </c>
      <c r="I1444" s="1">
        <v>4.47</v>
      </c>
      <c r="J1444" s="1">
        <v>8.67</v>
      </c>
      <c r="K1444" s="1">
        <v>5.52</v>
      </c>
      <c r="L1444" s="1" t="s">
        <v>6517</v>
      </c>
      <c r="M1444" s="1" t="s">
        <v>994</v>
      </c>
      <c r="N1444" s="1" t="s">
        <v>21</v>
      </c>
      <c r="O1444" s="1" t="s">
        <v>21</v>
      </c>
      <c r="P1444" s="1" t="s">
        <v>6518</v>
      </c>
      <c r="Q1444" s="1" t="s">
        <v>43</v>
      </c>
    </row>
    <row r="1445" spans="1:17" x14ac:dyDescent="0.25">
      <c r="A1445" s="1" t="s">
        <v>6524</v>
      </c>
      <c r="B1445" s="1">
        <v>1.53399679185552</v>
      </c>
      <c r="C1445" s="1">
        <v>0.48332989660269599</v>
      </c>
      <c r="D1445" s="1">
        <v>1.50452643625925E-3</v>
      </c>
      <c r="E1445" s="1">
        <v>7.5061850036068998E-3</v>
      </c>
      <c r="F1445" s="1">
        <v>0.92</v>
      </c>
      <c r="G1445" s="1">
        <v>0.49</v>
      </c>
      <c r="H1445" s="1">
        <v>1.1100000000000001</v>
      </c>
      <c r="I1445" s="1">
        <v>2.48</v>
      </c>
      <c r="J1445" s="1">
        <v>3.55</v>
      </c>
      <c r="K1445" s="1">
        <v>1.1599999999999999</v>
      </c>
      <c r="L1445" s="1" t="s">
        <v>1066</v>
      </c>
      <c r="M1445" s="1" t="s">
        <v>21</v>
      </c>
      <c r="N1445" s="1" t="s">
        <v>21</v>
      </c>
      <c r="O1445" s="1" t="s">
        <v>21</v>
      </c>
      <c r="P1445" s="1" t="s">
        <v>6525</v>
      </c>
      <c r="Q1445" s="1" t="s">
        <v>43</v>
      </c>
    </row>
    <row r="1446" spans="1:17" x14ac:dyDescent="0.25">
      <c r="A1446" s="1" t="s">
        <v>6526</v>
      </c>
      <c r="B1446" s="1">
        <v>-1.00698848273882</v>
      </c>
      <c r="C1446" s="1">
        <v>0.27750549149964598</v>
      </c>
      <c r="D1446" s="1">
        <v>2.8483490944785701E-4</v>
      </c>
      <c r="E1446" s="1">
        <v>1.8029854693672499E-3</v>
      </c>
      <c r="F1446" s="1">
        <v>28.8</v>
      </c>
      <c r="G1446" s="1">
        <v>40.28</v>
      </c>
      <c r="H1446" s="1">
        <v>38.46</v>
      </c>
      <c r="I1446" s="1">
        <v>18.27</v>
      </c>
      <c r="J1446" s="1">
        <v>17.010000000000002</v>
      </c>
      <c r="K1446" s="1">
        <v>16.96</v>
      </c>
      <c r="L1446" s="1" t="s">
        <v>6528</v>
      </c>
      <c r="M1446" s="1" t="s">
        <v>21</v>
      </c>
      <c r="N1446" s="1" t="s">
        <v>21</v>
      </c>
      <c r="O1446" s="1" t="s">
        <v>21</v>
      </c>
      <c r="P1446" s="1" t="s">
        <v>6529</v>
      </c>
      <c r="Q1446" s="1" t="s">
        <v>24</v>
      </c>
    </row>
    <row r="1447" spans="1:17" x14ac:dyDescent="0.25">
      <c r="A1447" s="1" t="s">
        <v>33095</v>
      </c>
      <c r="B1447" s="1">
        <v>-1.0902788725197801</v>
      </c>
      <c r="C1447" s="1">
        <v>0.42693042011989701</v>
      </c>
      <c r="D1447" s="1">
        <v>1.06565935230113E-2</v>
      </c>
      <c r="E1447" s="1">
        <v>3.7398291245324997E-2</v>
      </c>
      <c r="F1447" s="1">
        <v>5.52</v>
      </c>
      <c r="G1447" s="1">
        <v>4.9000000000000004</v>
      </c>
      <c r="H1447" s="1">
        <v>6.81</v>
      </c>
      <c r="I1447" s="1">
        <v>3.57</v>
      </c>
      <c r="J1447" s="1">
        <v>2.69</v>
      </c>
      <c r="K1447" s="1">
        <v>1.63</v>
      </c>
      <c r="L1447" s="1" t="s">
        <v>33096</v>
      </c>
      <c r="M1447" s="1" t="s">
        <v>21</v>
      </c>
      <c r="N1447" s="1" t="s">
        <v>21</v>
      </c>
      <c r="O1447" s="1" t="s">
        <v>21</v>
      </c>
      <c r="P1447" s="1" t="s">
        <v>33097</v>
      </c>
      <c r="Q1447" s="1" t="s">
        <v>24</v>
      </c>
    </row>
    <row r="1448" spans="1:17" x14ac:dyDescent="0.25">
      <c r="A1448" s="1" t="s">
        <v>6530</v>
      </c>
      <c r="B1448" s="1">
        <v>2.1303149625650901</v>
      </c>
      <c r="C1448" s="1">
        <v>0.62876795347024395</v>
      </c>
      <c r="D1448" s="1">
        <v>7.0384207618601896E-4</v>
      </c>
      <c r="E1448" s="1">
        <v>3.9649552350311803E-3</v>
      </c>
      <c r="F1448" s="1">
        <v>47</v>
      </c>
      <c r="G1448" s="1">
        <v>8.77</v>
      </c>
      <c r="H1448" s="1">
        <v>10.46</v>
      </c>
      <c r="I1448" s="1">
        <v>109.88</v>
      </c>
      <c r="J1448" s="1">
        <v>74.81</v>
      </c>
      <c r="K1448" s="1">
        <v>93.85</v>
      </c>
      <c r="L1448" s="1" t="s">
        <v>6531</v>
      </c>
      <c r="M1448" s="1" t="s">
        <v>21</v>
      </c>
      <c r="N1448" s="1" t="s">
        <v>21</v>
      </c>
      <c r="O1448" s="1" t="s">
        <v>21</v>
      </c>
      <c r="P1448" s="1" t="s">
        <v>6532</v>
      </c>
      <c r="Q1448" s="1" t="s">
        <v>43</v>
      </c>
    </row>
    <row r="1449" spans="1:17" x14ac:dyDescent="0.25">
      <c r="A1449" s="1" t="s">
        <v>33098</v>
      </c>
      <c r="B1449" s="1">
        <v>1.2076061108745</v>
      </c>
      <c r="C1449" s="1">
        <v>0.365404507892231</v>
      </c>
      <c r="D1449" s="1">
        <v>9.5028149881078497E-4</v>
      </c>
      <c r="E1449" s="1">
        <v>5.1347863517045098E-3</v>
      </c>
      <c r="F1449" s="1">
        <v>146.52000000000001</v>
      </c>
      <c r="G1449" s="1">
        <v>107.13</v>
      </c>
      <c r="H1449" s="1">
        <v>123.28</v>
      </c>
      <c r="I1449" s="1">
        <v>321.08</v>
      </c>
      <c r="J1449" s="1">
        <v>384.76</v>
      </c>
      <c r="K1449" s="1">
        <v>154.37</v>
      </c>
      <c r="L1449" s="1" t="s">
        <v>33099</v>
      </c>
      <c r="M1449" s="1" t="s">
        <v>21</v>
      </c>
      <c r="N1449" s="1" t="s">
        <v>21</v>
      </c>
      <c r="O1449" s="1" t="s">
        <v>21</v>
      </c>
      <c r="P1449" s="1" t="s">
        <v>33100</v>
      </c>
      <c r="Q1449" s="1" t="s">
        <v>43</v>
      </c>
    </row>
    <row r="1450" spans="1:17" x14ac:dyDescent="0.25">
      <c r="A1450" s="1" t="s">
        <v>33101</v>
      </c>
      <c r="B1450" s="1">
        <v>1.04154409814297</v>
      </c>
      <c r="C1450" s="1">
        <v>0.47274320795311597</v>
      </c>
      <c r="D1450" s="1">
        <v>2.75812123255962E-2</v>
      </c>
      <c r="E1450" s="1">
        <v>8.0191473976026301E-2</v>
      </c>
      <c r="F1450" s="1">
        <v>6.63</v>
      </c>
      <c r="G1450" s="1">
        <v>7.91</v>
      </c>
      <c r="H1450" s="1">
        <v>20.41</v>
      </c>
      <c r="I1450" s="1">
        <v>28.7</v>
      </c>
      <c r="J1450" s="1">
        <v>18.329999999999998</v>
      </c>
      <c r="K1450" s="1">
        <v>21.72</v>
      </c>
      <c r="L1450" s="1" t="s">
        <v>33102</v>
      </c>
      <c r="M1450" s="1" t="s">
        <v>21</v>
      </c>
      <c r="N1450" s="1" t="s">
        <v>21</v>
      </c>
      <c r="O1450" s="1" t="s">
        <v>13477</v>
      </c>
      <c r="P1450" s="1" t="s">
        <v>33103</v>
      </c>
      <c r="Q1450" s="1" t="s">
        <v>43</v>
      </c>
    </row>
    <row r="1451" spans="1:17" x14ac:dyDescent="0.25">
      <c r="A1451" s="1" t="s">
        <v>6533</v>
      </c>
      <c r="B1451" s="1">
        <v>1.4157151975739899</v>
      </c>
      <c r="C1451" s="1">
        <v>0.223329008736875</v>
      </c>
      <c r="D1451" s="1" t="s">
        <v>33104</v>
      </c>
      <c r="E1451" s="1" t="s">
        <v>33105</v>
      </c>
      <c r="F1451" s="1">
        <v>552.85</v>
      </c>
      <c r="G1451" s="1">
        <v>460.06</v>
      </c>
      <c r="H1451" s="1">
        <v>523.33000000000004</v>
      </c>
      <c r="I1451" s="1">
        <v>1455.37</v>
      </c>
      <c r="J1451" s="1">
        <v>1218.96</v>
      </c>
      <c r="K1451" s="1">
        <v>1301.01</v>
      </c>
      <c r="L1451" s="1" t="s">
        <v>6535</v>
      </c>
      <c r="M1451" s="1" t="s">
        <v>21</v>
      </c>
      <c r="N1451" s="1" t="s">
        <v>6536</v>
      </c>
      <c r="O1451" s="1" t="s">
        <v>21</v>
      </c>
      <c r="P1451" s="1" t="s">
        <v>6537</v>
      </c>
      <c r="Q1451" s="1" t="s">
        <v>43</v>
      </c>
    </row>
    <row r="1452" spans="1:17" x14ac:dyDescent="0.25">
      <c r="A1452" s="1" t="s">
        <v>6545</v>
      </c>
      <c r="B1452" s="1">
        <v>2.16354313652139</v>
      </c>
      <c r="C1452" s="1">
        <v>1.0335792128702901</v>
      </c>
      <c r="D1452" s="1">
        <v>3.6326545734712702E-2</v>
      </c>
      <c r="E1452" s="1">
        <v>9.9567572868579104E-2</v>
      </c>
      <c r="F1452" s="1">
        <v>0.38</v>
      </c>
      <c r="G1452" s="1">
        <v>0.12</v>
      </c>
      <c r="H1452" s="1">
        <v>0.06</v>
      </c>
      <c r="I1452" s="1">
        <v>1.17</v>
      </c>
      <c r="J1452" s="1">
        <v>0.32</v>
      </c>
      <c r="K1452" s="1">
        <v>0.91</v>
      </c>
      <c r="L1452" s="1" t="s">
        <v>6546</v>
      </c>
      <c r="M1452" s="1" t="s">
        <v>21</v>
      </c>
      <c r="N1452" s="1" t="s">
        <v>21</v>
      </c>
      <c r="O1452" s="1" t="s">
        <v>21</v>
      </c>
      <c r="P1452" s="1" t="s">
        <v>6547</v>
      </c>
      <c r="Q1452" s="1" t="s">
        <v>43</v>
      </c>
    </row>
    <row r="1453" spans="1:17" x14ac:dyDescent="0.25">
      <c r="A1453" s="1" t="s">
        <v>6548</v>
      </c>
      <c r="B1453" s="1">
        <v>3.0163733716946699</v>
      </c>
      <c r="C1453" s="1">
        <v>0.61459374348059403</v>
      </c>
      <c r="D1453" s="1" t="s">
        <v>33106</v>
      </c>
      <c r="E1453" s="1" t="s">
        <v>33107</v>
      </c>
      <c r="F1453" s="1">
        <v>3.73</v>
      </c>
      <c r="G1453" s="1">
        <v>1.56</v>
      </c>
      <c r="H1453" s="1">
        <v>1.51</v>
      </c>
      <c r="I1453" s="1">
        <v>17.32</v>
      </c>
      <c r="J1453" s="1">
        <v>6.68</v>
      </c>
      <c r="K1453" s="1">
        <v>27.94</v>
      </c>
      <c r="L1453" s="1" t="s">
        <v>6551</v>
      </c>
      <c r="M1453" s="1" t="s">
        <v>21</v>
      </c>
      <c r="N1453" s="1" t="s">
        <v>21</v>
      </c>
      <c r="O1453" s="1" t="s">
        <v>21</v>
      </c>
      <c r="P1453" s="1" t="s">
        <v>6552</v>
      </c>
      <c r="Q1453" s="1" t="s">
        <v>43</v>
      </c>
    </row>
    <row r="1454" spans="1:17" x14ac:dyDescent="0.25">
      <c r="A1454" s="1" t="s">
        <v>6553</v>
      </c>
      <c r="B1454" s="1">
        <v>1.9998034337163499</v>
      </c>
      <c r="C1454" s="1">
        <v>0.484241660799896</v>
      </c>
      <c r="D1454" s="1" t="s">
        <v>33108</v>
      </c>
      <c r="E1454" s="1">
        <v>3.0458549068020302E-4</v>
      </c>
      <c r="F1454" s="1">
        <v>1.51</v>
      </c>
      <c r="G1454" s="1">
        <v>3.27</v>
      </c>
      <c r="H1454" s="1">
        <v>3.36</v>
      </c>
      <c r="I1454" s="1">
        <v>8.3699999999999992</v>
      </c>
      <c r="J1454" s="1">
        <v>18.010000000000002</v>
      </c>
      <c r="K1454" s="1">
        <v>6.19</v>
      </c>
      <c r="L1454" s="1" t="s">
        <v>6555</v>
      </c>
      <c r="M1454" s="1" t="s">
        <v>21</v>
      </c>
      <c r="N1454" s="1" t="s">
        <v>6556</v>
      </c>
      <c r="O1454" s="1" t="s">
        <v>6557</v>
      </c>
      <c r="P1454" s="1" t="s">
        <v>6558</v>
      </c>
      <c r="Q1454" s="1" t="s">
        <v>43</v>
      </c>
    </row>
    <row r="1455" spans="1:17" x14ac:dyDescent="0.25">
      <c r="A1455" s="1" t="s">
        <v>6559</v>
      </c>
      <c r="B1455" s="1">
        <v>4.3066551481319699</v>
      </c>
      <c r="C1455" s="1">
        <v>1.0671791062320399</v>
      </c>
      <c r="D1455" s="1" t="s">
        <v>33109</v>
      </c>
      <c r="E1455" s="1">
        <v>4.3277601334687802E-4</v>
      </c>
      <c r="F1455" s="1">
        <v>0.01</v>
      </c>
      <c r="G1455" s="1">
        <v>0.04</v>
      </c>
      <c r="H1455" s="1">
        <v>0.03</v>
      </c>
      <c r="I1455" s="1">
        <v>1.1399999999999999</v>
      </c>
      <c r="J1455" s="1">
        <v>0.13</v>
      </c>
      <c r="K1455" s="1">
        <v>0.28000000000000003</v>
      </c>
      <c r="L1455" s="1" t="s">
        <v>6560</v>
      </c>
      <c r="M1455" s="1" t="s">
        <v>21</v>
      </c>
      <c r="N1455" s="1" t="s">
        <v>21</v>
      </c>
      <c r="O1455" s="1" t="s">
        <v>1678</v>
      </c>
      <c r="P1455" s="1" t="s">
        <v>6561</v>
      </c>
      <c r="Q1455" s="1" t="s">
        <v>43</v>
      </c>
    </row>
    <row r="1456" spans="1:17" x14ac:dyDescent="0.25">
      <c r="A1456" s="1" t="s">
        <v>33110</v>
      </c>
      <c r="B1456" s="1">
        <v>-1.3934108347715499</v>
      </c>
      <c r="C1456" s="1">
        <v>0.61319232721465</v>
      </c>
      <c r="D1456" s="1">
        <v>2.30630909070451E-2</v>
      </c>
      <c r="E1456" s="1">
        <v>6.9590918787435299E-2</v>
      </c>
      <c r="F1456" s="1">
        <v>4.84</v>
      </c>
      <c r="G1456" s="1">
        <v>2.56</v>
      </c>
      <c r="H1456" s="1">
        <v>1.64</v>
      </c>
      <c r="I1456" s="1">
        <v>1.67</v>
      </c>
      <c r="J1456" s="1">
        <v>0.48</v>
      </c>
      <c r="K1456" s="1">
        <v>1.1599999999999999</v>
      </c>
      <c r="L1456" s="1" t="s">
        <v>33111</v>
      </c>
      <c r="M1456" s="1" t="s">
        <v>21</v>
      </c>
      <c r="N1456" s="1" t="s">
        <v>21</v>
      </c>
      <c r="O1456" s="1" t="s">
        <v>21</v>
      </c>
      <c r="P1456" s="1" t="s">
        <v>33112</v>
      </c>
      <c r="Q1456" s="1" t="s">
        <v>24</v>
      </c>
    </row>
    <row r="1457" spans="1:17" x14ac:dyDescent="0.25">
      <c r="A1457" s="1" t="s">
        <v>33113</v>
      </c>
      <c r="B1457" s="1">
        <v>1.98509279752486</v>
      </c>
      <c r="C1457" s="1">
        <v>0.52550610299855505</v>
      </c>
      <c r="D1457" s="1">
        <v>1.5841837804026301E-4</v>
      </c>
      <c r="E1457" s="1">
        <v>1.0895249776361399E-3</v>
      </c>
      <c r="F1457" s="1">
        <v>4.91</v>
      </c>
      <c r="G1457" s="1">
        <v>3.1</v>
      </c>
      <c r="H1457" s="1">
        <v>6.39</v>
      </c>
      <c r="I1457" s="1">
        <v>30.25</v>
      </c>
      <c r="J1457" s="1">
        <v>9.4600000000000009</v>
      </c>
      <c r="K1457" s="1">
        <v>14.71</v>
      </c>
      <c r="L1457" s="1" t="s">
        <v>33114</v>
      </c>
      <c r="M1457" s="1" t="s">
        <v>21</v>
      </c>
      <c r="N1457" s="1" t="s">
        <v>21</v>
      </c>
      <c r="O1457" s="1" t="s">
        <v>33115</v>
      </c>
      <c r="P1457" s="1" t="s">
        <v>33116</v>
      </c>
      <c r="Q1457" s="1" t="s">
        <v>43</v>
      </c>
    </row>
    <row r="1458" spans="1:17" x14ac:dyDescent="0.25">
      <c r="A1458" s="1" t="s">
        <v>6565</v>
      </c>
      <c r="B1458" s="1">
        <v>7.8118227377706901</v>
      </c>
      <c r="C1458" s="1">
        <v>1.00812529884247</v>
      </c>
      <c r="D1458" s="1" t="s">
        <v>33117</v>
      </c>
      <c r="E1458" s="1" t="s">
        <v>33118</v>
      </c>
      <c r="F1458" s="1">
        <v>0</v>
      </c>
      <c r="G1458" s="1">
        <v>0.14000000000000001</v>
      </c>
      <c r="H1458" s="1">
        <v>0.27</v>
      </c>
      <c r="I1458" s="1">
        <v>21.06</v>
      </c>
      <c r="J1458" s="1">
        <v>18.059999999999999</v>
      </c>
      <c r="K1458" s="1">
        <v>48.78</v>
      </c>
      <c r="L1458" s="1" t="s">
        <v>6568</v>
      </c>
      <c r="M1458" s="1" t="s">
        <v>21</v>
      </c>
      <c r="N1458" s="1" t="s">
        <v>21</v>
      </c>
      <c r="O1458" s="1" t="s">
        <v>21</v>
      </c>
      <c r="P1458" s="1" t="s">
        <v>6569</v>
      </c>
      <c r="Q1458" s="1" t="s">
        <v>43</v>
      </c>
    </row>
    <row r="1459" spans="1:17" x14ac:dyDescent="0.25">
      <c r="A1459" s="1" t="s">
        <v>6570</v>
      </c>
      <c r="B1459" s="1">
        <v>4.1672477389375198</v>
      </c>
      <c r="C1459" s="1">
        <v>0.56963610246880003</v>
      </c>
      <c r="D1459" s="1" t="s">
        <v>33119</v>
      </c>
      <c r="E1459" s="1" t="s">
        <v>33120</v>
      </c>
      <c r="F1459" s="1">
        <v>0.72</v>
      </c>
      <c r="G1459" s="1">
        <v>0.24</v>
      </c>
      <c r="H1459" s="1">
        <v>0.13</v>
      </c>
      <c r="I1459" s="1">
        <v>6.53</v>
      </c>
      <c r="J1459" s="1">
        <v>7.77</v>
      </c>
      <c r="K1459" s="1">
        <v>4.83</v>
      </c>
      <c r="L1459" s="1" t="s">
        <v>6573</v>
      </c>
      <c r="M1459" s="1" t="s">
        <v>21</v>
      </c>
      <c r="N1459" s="1" t="s">
        <v>6574</v>
      </c>
      <c r="O1459" s="1" t="s">
        <v>6575</v>
      </c>
      <c r="P1459" s="1" t="s">
        <v>6576</v>
      </c>
      <c r="Q1459" s="1" t="s">
        <v>43</v>
      </c>
    </row>
    <row r="1460" spans="1:17" x14ac:dyDescent="0.25">
      <c r="A1460" s="1" t="s">
        <v>6580</v>
      </c>
      <c r="B1460" s="1">
        <v>-1.61357747103325</v>
      </c>
      <c r="C1460" s="1">
        <v>0.49861041072599799</v>
      </c>
      <c r="D1460" s="1">
        <v>1.2115421976510699E-3</v>
      </c>
      <c r="E1460" s="1">
        <v>6.2876292444206403E-3</v>
      </c>
      <c r="F1460" s="1">
        <v>8.49</v>
      </c>
      <c r="G1460" s="1">
        <v>7.18</v>
      </c>
      <c r="H1460" s="1">
        <v>5.0199999999999996</v>
      </c>
      <c r="I1460" s="1">
        <v>2.8</v>
      </c>
      <c r="J1460" s="1">
        <v>2.99</v>
      </c>
      <c r="K1460" s="1">
        <v>0.93</v>
      </c>
      <c r="L1460" s="1" t="s">
        <v>6581</v>
      </c>
      <c r="M1460" s="1" t="s">
        <v>21</v>
      </c>
      <c r="N1460" s="1" t="s">
        <v>21</v>
      </c>
      <c r="O1460" s="1" t="s">
        <v>21</v>
      </c>
      <c r="P1460" s="1" t="s">
        <v>6582</v>
      </c>
      <c r="Q1460" s="1" t="s">
        <v>24</v>
      </c>
    </row>
    <row r="1461" spans="1:17" x14ac:dyDescent="0.25">
      <c r="A1461" s="1" t="s">
        <v>33121</v>
      </c>
      <c r="B1461" s="1">
        <v>-1.25430868051371</v>
      </c>
      <c r="C1461" s="1">
        <v>0.31023021354212499</v>
      </c>
      <c r="D1461" s="1" t="s">
        <v>33122</v>
      </c>
      <c r="E1461" s="1">
        <v>4.2066350079505901E-4</v>
      </c>
      <c r="F1461" s="1">
        <v>36.32</v>
      </c>
      <c r="G1461" s="1">
        <v>38.520000000000003</v>
      </c>
      <c r="H1461" s="1">
        <v>47.61</v>
      </c>
      <c r="I1461" s="1">
        <v>19.07</v>
      </c>
      <c r="J1461" s="1">
        <v>12.41</v>
      </c>
      <c r="K1461" s="1">
        <v>17.98</v>
      </c>
      <c r="L1461" s="1" t="s">
        <v>33123</v>
      </c>
      <c r="M1461" s="1" t="s">
        <v>21</v>
      </c>
      <c r="N1461" s="1" t="s">
        <v>33124</v>
      </c>
      <c r="O1461" s="1" t="s">
        <v>21</v>
      </c>
      <c r="P1461" s="1" t="s">
        <v>33125</v>
      </c>
      <c r="Q1461" s="1" t="s">
        <v>24</v>
      </c>
    </row>
    <row r="1462" spans="1:17" x14ac:dyDescent="0.25">
      <c r="A1462" s="1" t="s">
        <v>6589</v>
      </c>
      <c r="B1462" s="1">
        <v>3.97848713889063</v>
      </c>
      <c r="C1462" s="1">
        <v>0.55447370425548803</v>
      </c>
      <c r="D1462" s="1" t="s">
        <v>33126</v>
      </c>
      <c r="E1462" s="1" t="s">
        <v>33127</v>
      </c>
      <c r="F1462" s="1">
        <v>1.52</v>
      </c>
      <c r="G1462" s="1">
        <v>0.45</v>
      </c>
      <c r="H1462" s="1">
        <v>0.83</v>
      </c>
      <c r="I1462" s="1">
        <v>10.49</v>
      </c>
      <c r="J1462" s="1">
        <v>10.3</v>
      </c>
      <c r="K1462" s="1">
        <v>21.07</v>
      </c>
      <c r="L1462" s="1" t="s">
        <v>6592</v>
      </c>
      <c r="M1462" s="1" t="s">
        <v>21</v>
      </c>
      <c r="N1462" s="1" t="s">
        <v>21</v>
      </c>
      <c r="O1462" s="1" t="s">
        <v>21</v>
      </c>
      <c r="P1462" s="1" t="s">
        <v>6593</v>
      </c>
      <c r="Q1462" s="1" t="s">
        <v>43</v>
      </c>
    </row>
    <row r="1463" spans="1:17" x14ac:dyDescent="0.25">
      <c r="A1463" s="1" t="s">
        <v>6594</v>
      </c>
      <c r="B1463" s="1">
        <v>2.93128533058437</v>
      </c>
      <c r="C1463" s="1">
        <v>0.39380443815245397</v>
      </c>
      <c r="D1463" s="1" t="s">
        <v>33128</v>
      </c>
      <c r="E1463" s="1" t="s">
        <v>33129</v>
      </c>
      <c r="F1463" s="1">
        <v>14.48</v>
      </c>
      <c r="G1463" s="1">
        <v>12.48</v>
      </c>
      <c r="H1463" s="1">
        <v>10.039999999999999</v>
      </c>
      <c r="I1463" s="1">
        <v>57.49</v>
      </c>
      <c r="J1463" s="1">
        <v>93.35</v>
      </c>
      <c r="K1463" s="1">
        <v>122.98</v>
      </c>
      <c r="L1463" s="1" t="s">
        <v>6596</v>
      </c>
      <c r="M1463" s="1" t="s">
        <v>21</v>
      </c>
      <c r="N1463" s="1" t="s">
        <v>21</v>
      </c>
      <c r="O1463" s="1" t="s">
        <v>21</v>
      </c>
      <c r="P1463" s="1" t="s">
        <v>6597</v>
      </c>
      <c r="Q1463" s="1" t="s">
        <v>43</v>
      </c>
    </row>
    <row r="1464" spans="1:17" x14ac:dyDescent="0.25">
      <c r="A1464" s="1" t="s">
        <v>6598</v>
      </c>
      <c r="B1464" s="1">
        <v>1.38153883030831</v>
      </c>
      <c r="C1464" s="1">
        <v>0.28839897591027103</v>
      </c>
      <c r="D1464" s="1" t="s">
        <v>33130</v>
      </c>
      <c r="E1464" s="1" t="s">
        <v>33131</v>
      </c>
      <c r="F1464" s="1">
        <v>76.94</v>
      </c>
      <c r="G1464" s="1">
        <v>80.69</v>
      </c>
      <c r="H1464" s="1">
        <v>118.9</v>
      </c>
      <c r="I1464" s="1">
        <v>190.68</v>
      </c>
      <c r="J1464" s="1">
        <v>253.55</v>
      </c>
      <c r="K1464" s="1">
        <v>253.98</v>
      </c>
      <c r="L1464" s="1" t="s">
        <v>6601</v>
      </c>
      <c r="M1464" s="1" t="s">
        <v>21</v>
      </c>
      <c r="N1464" s="1" t="s">
        <v>6602</v>
      </c>
      <c r="O1464" s="1" t="s">
        <v>6603</v>
      </c>
      <c r="P1464" s="1" t="s">
        <v>6604</v>
      </c>
      <c r="Q1464" s="1" t="s">
        <v>43</v>
      </c>
    </row>
    <row r="1465" spans="1:17" x14ac:dyDescent="0.25">
      <c r="A1465" s="1" t="s">
        <v>6605</v>
      </c>
      <c r="B1465" s="1">
        <v>2.25071800781939</v>
      </c>
      <c r="C1465" s="1">
        <v>0.81768360430674003</v>
      </c>
      <c r="D1465" s="1">
        <v>5.9132452604307604E-3</v>
      </c>
      <c r="E1465" s="1">
        <v>2.3161244999558999E-2</v>
      </c>
      <c r="F1465" s="1">
        <v>0.45</v>
      </c>
      <c r="G1465" s="1">
        <v>0.55000000000000004</v>
      </c>
      <c r="H1465" s="1">
        <v>1.21</v>
      </c>
      <c r="I1465" s="1">
        <v>2.65</v>
      </c>
      <c r="J1465" s="1">
        <v>6.71</v>
      </c>
      <c r="K1465" s="1">
        <v>1.1599999999999999</v>
      </c>
      <c r="L1465" s="1" t="s">
        <v>6607</v>
      </c>
      <c r="M1465" s="1" t="s">
        <v>21</v>
      </c>
      <c r="N1465" s="1" t="s">
        <v>21</v>
      </c>
      <c r="O1465" s="1" t="s">
        <v>21</v>
      </c>
      <c r="P1465" s="1" t="s">
        <v>6608</v>
      </c>
      <c r="Q1465" s="1" t="s">
        <v>43</v>
      </c>
    </row>
    <row r="1466" spans="1:17" x14ac:dyDescent="0.25">
      <c r="A1466" s="1" t="s">
        <v>6609</v>
      </c>
      <c r="B1466" s="1">
        <v>1.9551758673889601</v>
      </c>
      <c r="C1466" s="1">
        <v>0.52573758146817295</v>
      </c>
      <c r="D1466" s="1">
        <v>2.0007661036907599E-4</v>
      </c>
      <c r="E1466" s="1">
        <v>1.3263892696700401E-3</v>
      </c>
      <c r="F1466" s="1">
        <v>1.7</v>
      </c>
      <c r="G1466" s="1">
        <v>3.69</v>
      </c>
      <c r="H1466" s="1">
        <v>1.07</v>
      </c>
      <c r="I1466" s="1">
        <v>7.89</v>
      </c>
      <c r="J1466" s="1">
        <v>8.69</v>
      </c>
      <c r="K1466" s="1">
        <v>8.2799999999999994</v>
      </c>
      <c r="L1466" s="1" t="s">
        <v>6612</v>
      </c>
      <c r="M1466" s="1" t="s">
        <v>21</v>
      </c>
      <c r="N1466" s="1" t="s">
        <v>21</v>
      </c>
      <c r="O1466" s="1" t="s">
        <v>21</v>
      </c>
      <c r="P1466" s="1" t="s">
        <v>6613</v>
      </c>
      <c r="Q1466" s="1" t="s">
        <v>43</v>
      </c>
    </row>
    <row r="1467" spans="1:17" x14ac:dyDescent="0.25">
      <c r="A1467" s="1" t="s">
        <v>6614</v>
      </c>
      <c r="B1467" s="1">
        <v>-1.14501597013329</v>
      </c>
      <c r="C1467" s="1">
        <v>0.30413256749405398</v>
      </c>
      <c r="D1467" s="1">
        <v>1.6664366836816299E-4</v>
      </c>
      <c r="E1467" s="1">
        <v>1.1361088992710899E-3</v>
      </c>
      <c r="F1467" s="1">
        <v>69.72</v>
      </c>
      <c r="G1467" s="1">
        <v>70.8</v>
      </c>
      <c r="H1467" s="1">
        <v>52.84</v>
      </c>
      <c r="I1467" s="1">
        <v>33.549999999999997</v>
      </c>
      <c r="J1467" s="1">
        <v>23.36</v>
      </c>
      <c r="K1467" s="1">
        <v>28.25</v>
      </c>
      <c r="L1467" s="1" t="s">
        <v>1066</v>
      </c>
      <c r="M1467" s="1" t="s">
        <v>21</v>
      </c>
      <c r="N1467" s="1" t="s">
        <v>6615</v>
      </c>
      <c r="O1467" s="1" t="s">
        <v>6616</v>
      </c>
      <c r="P1467" s="1" t="s">
        <v>6617</v>
      </c>
      <c r="Q1467" s="1" t="s">
        <v>24</v>
      </c>
    </row>
    <row r="1468" spans="1:17" x14ac:dyDescent="0.25">
      <c r="A1468" s="1" t="s">
        <v>6618</v>
      </c>
      <c r="B1468" s="1">
        <v>5.45203604089913</v>
      </c>
      <c r="C1468" s="1">
        <v>2.1500776555330501</v>
      </c>
      <c r="D1468" s="1">
        <v>1.1221028898168501E-2</v>
      </c>
      <c r="E1468" s="1">
        <v>3.89731526321411E-2</v>
      </c>
      <c r="F1468" s="1">
        <v>0</v>
      </c>
      <c r="G1468" s="1">
        <v>0</v>
      </c>
      <c r="H1468" s="1">
        <v>0</v>
      </c>
      <c r="I1468" s="1">
        <v>0.1</v>
      </c>
      <c r="J1468" s="1">
        <v>2.3199999999999998</v>
      </c>
      <c r="K1468" s="1">
        <v>0.11</v>
      </c>
      <c r="L1468" s="1" t="s">
        <v>6619</v>
      </c>
      <c r="M1468" s="1" t="s">
        <v>21</v>
      </c>
      <c r="N1468" s="1" t="s">
        <v>21</v>
      </c>
      <c r="O1468" s="1" t="s">
        <v>21</v>
      </c>
      <c r="P1468" s="1" t="s">
        <v>6620</v>
      </c>
      <c r="Q1468" s="1" t="s">
        <v>43</v>
      </c>
    </row>
    <row r="1469" spans="1:17" x14ac:dyDescent="0.25">
      <c r="A1469" s="1" t="s">
        <v>6621</v>
      </c>
      <c r="B1469" s="1">
        <v>2.6594102200551899</v>
      </c>
      <c r="C1469" s="1">
        <v>0.44090285466997098</v>
      </c>
      <c r="D1469" s="1" t="s">
        <v>33132</v>
      </c>
      <c r="E1469" s="1" t="s">
        <v>33133</v>
      </c>
      <c r="F1469" s="1">
        <v>0.86</v>
      </c>
      <c r="G1469" s="1">
        <v>0.85</v>
      </c>
      <c r="H1469" s="1">
        <v>0.65</v>
      </c>
      <c r="I1469" s="1">
        <v>4.55</v>
      </c>
      <c r="J1469" s="1">
        <v>4.9800000000000004</v>
      </c>
      <c r="K1469" s="1">
        <v>4.9800000000000004</v>
      </c>
      <c r="L1469" s="1" t="s">
        <v>6624</v>
      </c>
      <c r="M1469" s="1" t="s">
        <v>21</v>
      </c>
      <c r="N1469" s="1" t="s">
        <v>21</v>
      </c>
      <c r="O1469" s="1" t="s">
        <v>21</v>
      </c>
      <c r="P1469" s="1" t="s">
        <v>6625</v>
      </c>
      <c r="Q1469" s="1" t="s">
        <v>43</v>
      </c>
    </row>
    <row r="1470" spans="1:17" x14ac:dyDescent="0.25">
      <c r="A1470" s="1" t="s">
        <v>6634</v>
      </c>
      <c r="B1470" s="1">
        <v>-1.67527898849794</v>
      </c>
      <c r="C1470" s="1">
        <v>0.62186153643897801</v>
      </c>
      <c r="D1470" s="1">
        <v>7.0605611649641898E-3</v>
      </c>
      <c r="E1470" s="1">
        <v>2.6739739606328899E-2</v>
      </c>
      <c r="F1470" s="1">
        <v>112.25</v>
      </c>
      <c r="G1470" s="1">
        <v>287.89999999999998</v>
      </c>
      <c r="H1470" s="1">
        <v>247.81</v>
      </c>
      <c r="I1470" s="1">
        <v>47.99</v>
      </c>
      <c r="J1470" s="1">
        <v>25.18</v>
      </c>
      <c r="K1470" s="1">
        <v>119.64</v>
      </c>
      <c r="L1470" s="1" t="s">
        <v>6635</v>
      </c>
      <c r="M1470" s="1" t="s">
        <v>21</v>
      </c>
      <c r="N1470" s="1" t="s">
        <v>21</v>
      </c>
      <c r="O1470" s="1" t="s">
        <v>21</v>
      </c>
      <c r="P1470" s="1" t="s">
        <v>6636</v>
      </c>
      <c r="Q1470" s="1" t="s">
        <v>24</v>
      </c>
    </row>
    <row r="1471" spans="1:17" x14ac:dyDescent="0.25">
      <c r="A1471" s="1" t="s">
        <v>6648</v>
      </c>
      <c r="B1471" s="1">
        <v>2.52679052946216</v>
      </c>
      <c r="C1471" s="1">
        <v>1.11414378072368</v>
      </c>
      <c r="D1471" s="1">
        <v>2.3333997409594499E-2</v>
      </c>
      <c r="E1471" s="1">
        <v>7.0224910070041405E-2</v>
      </c>
      <c r="F1471" s="1">
        <v>0.2</v>
      </c>
      <c r="G1471" s="1">
        <v>0.57999999999999996</v>
      </c>
      <c r="H1471" s="1">
        <v>0.39</v>
      </c>
      <c r="I1471" s="1">
        <v>0.97</v>
      </c>
      <c r="J1471" s="1">
        <v>1.43</v>
      </c>
      <c r="K1471" s="1">
        <v>4.08</v>
      </c>
      <c r="L1471" s="1" t="s">
        <v>6649</v>
      </c>
      <c r="M1471" s="1" t="s">
        <v>21</v>
      </c>
      <c r="N1471" s="1" t="s">
        <v>21</v>
      </c>
      <c r="O1471" s="1" t="s">
        <v>21</v>
      </c>
      <c r="P1471" s="1" t="s">
        <v>6650</v>
      </c>
      <c r="Q1471" s="1" t="s">
        <v>43</v>
      </c>
    </row>
    <row r="1472" spans="1:17" x14ac:dyDescent="0.25">
      <c r="A1472" s="1" t="s">
        <v>6651</v>
      </c>
      <c r="B1472" s="1">
        <v>2.5442747014362301</v>
      </c>
      <c r="C1472" s="1">
        <v>0.63628992126926398</v>
      </c>
      <c r="D1472" s="1" t="s">
        <v>33134</v>
      </c>
      <c r="E1472" s="1">
        <v>4.9712257166450199E-4</v>
      </c>
      <c r="F1472" s="1">
        <v>3.5</v>
      </c>
      <c r="G1472" s="1">
        <v>7.58</v>
      </c>
      <c r="H1472" s="1">
        <v>5.05</v>
      </c>
      <c r="I1472" s="1">
        <v>20.64</v>
      </c>
      <c r="J1472" s="1">
        <v>11.48</v>
      </c>
      <c r="K1472" s="1">
        <v>57.51</v>
      </c>
      <c r="L1472" s="1" t="s">
        <v>6652</v>
      </c>
      <c r="M1472" s="1" t="s">
        <v>21</v>
      </c>
      <c r="N1472" s="1" t="s">
        <v>21</v>
      </c>
      <c r="O1472" s="1" t="s">
        <v>21</v>
      </c>
      <c r="P1472" s="1" t="s">
        <v>6653</v>
      </c>
      <c r="Q1472" s="1" t="s">
        <v>43</v>
      </c>
    </row>
    <row r="1473" spans="1:17" x14ac:dyDescent="0.25">
      <c r="A1473" s="1" t="s">
        <v>6654</v>
      </c>
      <c r="B1473" s="1">
        <v>4.8870028349919004</v>
      </c>
      <c r="C1473" s="1">
        <v>1.5646028558078</v>
      </c>
      <c r="D1473" s="1">
        <v>1.78727134438044E-3</v>
      </c>
      <c r="E1473" s="1">
        <v>8.6396654046704303E-3</v>
      </c>
      <c r="F1473" s="1">
        <v>0.02</v>
      </c>
      <c r="G1473" s="1">
        <v>0</v>
      </c>
      <c r="H1473" s="1">
        <v>0</v>
      </c>
      <c r="I1473" s="1">
        <v>0.33</v>
      </c>
      <c r="J1473" s="1">
        <v>0.12</v>
      </c>
      <c r="K1473" s="1">
        <v>0.23</v>
      </c>
      <c r="L1473" s="1" t="s">
        <v>6655</v>
      </c>
      <c r="M1473" s="1" t="s">
        <v>21</v>
      </c>
      <c r="N1473" s="1" t="s">
        <v>21</v>
      </c>
      <c r="O1473" s="1" t="s">
        <v>21</v>
      </c>
      <c r="P1473" s="1" t="s">
        <v>6656</v>
      </c>
      <c r="Q1473" s="1" t="s">
        <v>43</v>
      </c>
    </row>
    <row r="1474" spans="1:17" x14ac:dyDescent="0.25">
      <c r="A1474" s="1" t="s">
        <v>6660</v>
      </c>
      <c r="B1474" s="1">
        <v>1.12307875581355</v>
      </c>
      <c r="C1474" s="1">
        <v>0.39127141710521501</v>
      </c>
      <c r="D1474" s="1">
        <v>4.1004139918249102E-3</v>
      </c>
      <c r="E1474" s="1">
        <v>1.7205283203545599E-2</v>
      </c>
      <c r="F1474" s="1">
        <v>3.29</v>
      </c>
      <c r="G1474" s="1">
        <v>2.42</v>
      </c>
      <c r="H1474" s="1">
        <v>4.8099999999999996</v>
      </c>
      <c r="I1474" s="1">
        <v>5.78</v>
      </c>
      <c r="J1474" s="1">
        <v>9.58</v>
      </c>
      <c r="K1474" s="1">
        <v>6.92</v>
      </c>
      <c r="L1474" s="1" t="s">
        <v>6661</v>
      </c>
      <c r="M1474" s="1" t="s">
        <v>21</v>
      </c>
      <c r="N1474" s="1" t="s">
        <v>6662</v>
      </c>
      <c r="O1474" s="1" t="s">
        <v>21</v>
      </c>
      <c r="P1474" s="1" t="s">
        <v>6663</v>
      </c>
      <c r="Q1474" s="1" t="s">
        <v>43</v>
      </c>
    </row>
    <row r="1475" spans="1:17" x14ac:dyDescent="0.25">
      <c r="A1475" s="1" t="s">
        <v>6664</v>
      </c>
      <c r="B1475" s="1">
        <v>-2.7679306648959598</v>
      </c>
      <c r="C1475" s="1">
        <v>0.48386593171535902</v>
      </c>
      <c r="D1475" s="1" t="s">
        <v>33135</v>
      </c>
      <c r="E1475" s="1" t="s">
        <v>33136</v>
      </c>
      <c r="F1475" s="1">
        <v>8.36</v>
      </c>
      <c r="G1475" s="1">
        <v>10.74</v>
      </c>
      <c r="H1475" s="1">
        <v>26.25</v>
      </c>
      <c r="I1475" s="1">
        <v>2.2000000000000002</v>
      </c>
      <c r="J1475" s="1">
        <v>2.31</v>
      </c>
      <c r="K1475" s="1">
        <v>1.91</v>
      </c>
      <c r="L1475" s="1" t="s">
        <v>6665</v>
      </c>
      <c r="M1475" s="1" t="s">
        <v>21</v>
      </c>
      <c r="N1475" s="1" t="s">
        <v>21</v>
      </c>
      <c r="O1475" s="1" t="s">
        <v>21</v>
      </c>
      <c r="P1475" s="1" t="s">
        <v>6666</v>
      </c>
      <c r="Q1475" s="1" t="s">
        <v>24</v>
      </c>
    </row>
    <row r="1476" spans="1:17" x14ac:dyDescent="0.25">
      <c r="A1476" s="1" t="s">
        <v>6667</v>
      </c>
      <c r="B1476" s="1">
        <v>2.75365932816291</v>
      </c>
      <c r="C1476" s="1">
        <v>0.30007966813813602</v>
      </c>
      <c r="D1476" s="1" t="s">
        <v>33137</v>
      </c>
      <c r="E1476" s="1" t="s">
        <v>33138</v>
      </c>
      <c r="F1476" s="1">
        <v>42.66</v>
      </c>
      <c r="G1476" s="1">
        <v>31.19</v>
      </c>
      <c r="H1476" s="1">
        <v>39.19</v>
      </c>
      <c r="I1476" s="1">
        <v>273.12</v>
      </c>
      <c r="J1476" s="1">
        <v>311.75</v>
      </c>
      <c r="K1476" s="1">
        <v>164.05</v>
      </c>
      <c r="L1476" s="1" t="s">
        <v>6670</v>
      </c>
      <c r="M1476" s="1" t="s">
        <v>21</v>
      </c>
      <c r="N1476" s="1" t="s">
        <v>1422</v>
      </c>
      <c r="O1476" s="1" t="s">
        <v>6671</v>
      </c>
      <c r="P1476" s="1" t="s">
        <v>6672</v>
      </c>
      <c r="Q1476" s="1" t="s">
        <v>43</v>
      </c>
    </row>
    <row r="1477" spans="1:17" x14ac:dyDescent="0.25">
      <c r="A1477" s="1" t="s">
        <v>6691</v>
      </c>
      <c r="B1477" s="1">
        <v>-2.22575731389359</v>
      </c>
      <c r="C1477" s="1">
        <v>0.526797227040944</v>
      </c>
      <c r="D1477" s="1" t="s">
        <v>33139</v>
      </c>
      <c r="E1477" s="1">
        <v>2.10693814932368E-4</v>
      </c>
      <c r="F1477" s="1">
        <v>15.52</v>
      </c>
      <c r="G1477" s="1">
        <v>10.28</v>
      </c>
      <c r="H1477" s="1">
        <v>5.85</v>
      </c>
      <c r="I1477" s="1">
        <v>3.03</v>
      </c>
      <c r="J1477" s="1">
        <v>2.5</v>
      </c>
      <c r="K1477" s="1">
        <v>1.1499999999999999</v>
      </c>
      <c r="L1477" s="1" t="s">
        <v>6694</v>
      </c>
      <c r="M1477" s="1" t="s">
        <v>21</v>
      </c>
      <c r="N1477" s="1" t="s">
        <v>21</v>
      </c>
      <c r="O1477" s="1" t="s">
        <v>21</v>
      </c>
      <c r="P1477" s="1" t="s">
        <v>6695</v>
      </c>
      <c r="Q1477" s="1" t="s">
        <v>24</v>
      </c>
    </row>
    <row r="1478" spans="1:17" x14ac:dyDescent="0.25">
      <c r="A1478" s="1" t="s">
        <v>6696</v>
      </c>
      <c r="B1478" s="1">
        <v>6.8216689131825303</v>
      </c>
      <c r="C1478" s="1">
        <v>1.1510049015252699</v>
      </c>
      <c r="D1478" s="1" t="s">
        <v>33140</v>
      </c>
      <c r="E1478" s="1" t="s">
        <v>33141</v>
      </c>
      <c r="F1478" s="1">
        <v>0</v>
      </c>
      <c r="G1478" s="1">
        <v>0.31</v>
      </c>
      <c r="H1478" s="1">
        <v>0</v>
      </c>
      <c r="I1478" s="1">
        <v>9.1999999999999993</v>
      </c>
      <c r="J1478" s="1">
        <v>23.95</v>
      </c>
      <c r="K1478" s="1">
        <v>3.15</v>
      </c>
      <c r="L1478" s="1" t="s">
        <v>6699</v>
      </c>
      <c r="M1478" s="1" t="s">
        <v>2610</v>
      </c>
      <c r="N1478" s="1" t="s">
        <v>21</v>
      </c>
      <c r="O1478" s="1" t="s">
        <v>21</v>
      </c>
      <c r="P1478" s="1" t="s">
        <v>6700</v>
      </c>
      <c r="Q1478" s="1" t="s">
        <v>43</v>
      </c>
    </row>
    <row r="1479" spans="1:17" x14ac:dyDescent="0.25">
      <c r="A1479" s="1" t="s">
        <v>33142</v>
      </c>
      <c r="B1479" s="1">
        <v>4.4974069338395104</v>
      </c>
      <c r="C1479" s="1">
        <v>1.7381781873241999</v>
      </c>
      <c r="D1479" s="1">
        <v>9.6696043742238308E-3</v>
      </c>
      <c r="E1479" s="1">
        <v>3.4503617726617697E-2</v>
      </c>
      <c r="F1479" s="1">
        <v>0</v>
      </c>
      <c r="G1479" s="1">
        <v>0</v>
      </c>
      <c r="H1479" s="1">
        <v>0.02</v>
      </c>
      <c r="I1479" s="1">
        <v>0.35</v>
      </c>
      <c r="J1479" s="1">
        <v>0.05</v>
      </c>
      <c r="K1479" s="1">
        <v>0.15</v>
      </c>
      <c r="L1479" s="1" t="s">
        <v>33143</v>
      </c>
      <c r="M1479" s="1" t="s">
        <v>21</v>
      </c>
      <c r="N1479" s="1" t="s">
        <v>21</v>
      </c>
      <c r="O1479" s="1" t="s">
        <v>21</v>
      </c>
      <c r="P1479" s="1" t="s">
        <v>33144</v>
      </c>
      <c r="Q1479" s="1" t="s">
        <v>43</v>
      </c>
    </row>
    <row r="1480" spans="1:17" x14ac:dyDescent="0.25">
      <c r="A1480" s="1" t="s">
        <v>6704</v>
      </c>
      <c r="B1480" s="1">
        <v>-2.9982899231606099</v>
      </c>
      <c r="C1480" s="1">
        <v>0.350232524934321</v>
      </c>
      <c r="D1480" s="1" t="s">
        <v>33145</v>
      </c>
      <c r="E1480" s="1" t="s">
        <v>33146</v>
      </c>
      <c r="F1480" s="1">
        <v>148.41999999999999</v>
      </c>
      <c r="G1480" s="1">
        <v>158.87</v>
      </c>
      <c r="H1480" s="1">
        <v>115.44</v>
      </c>
      <c r="I1480" s="1">
        <v>22.41</v>
      </c>
      <c r="J1480" s="1">
        <v>12.47</v>
      </c>
      <c r="K1480" s="1">
        <v>16.59</v>
      </c>
      <c r="L1480" s="1" t="s">
        <v>6707</v>
      </c>
      <c r="M1480" s="1" t="s">
        <v>21</v>
      </c>
      <c r="N1480" s="1" t="s">
        <v>6708</v>
      </c>
      <c r="O1480" s="1" t="s">
        <v>21</v>
      </c>
      <c r="P1480" s="1" t="s">
        <v>6709</v>
      </c>
      <c r="Q1480" s="1" t="s">
        <v>24</v>
      </c>
    </row>
    <row r="1481" spans="1:17" x14ac:dyDescent="0.25">
      <c r="A1481" s="1" t="s">
        <v>33147</v>
      </c>
      <c r="B1481" s="1">
        <v>-1.13286016213598</v>
      </c>
      <c r="C1481" s="1">
        <v>0.356155243319839</v>
      </c>
      <c r="D1481" s="1">
        <v>1.46866758698082E-3</v>
      </c>
      <c r="E1481" s="1">
        <v>7.3651994329943602E-3</v>
      </c>
      <c r="F1481" s="1">
        <v>3.48</v>
      </c>
      <c r="G1481" s="1">
        <v>2.99</v>
      </c>
      <c r="H1481" s="1">
        <v>4.58</v>
      </c>
      <c r="I1481" s="1">
        <v>1.93</v>
      </c>
      <c r="J1481" s="1">
        <v>1.81</v>
      </c>
      <c r="K1481" s="1">
        <v>1.17</v>
      </c>
      <c r="L1481" s="1" t="s">
        <v>33148</v>
      </c>
      <c r="M1481" s="1" t="s">
        <v>21</v>
      </c>
      <c r="N1481" s="1" t="s">
        <v>25802</v>
      </c>
      <c r="O1481" s="1" t="s">
        <v>21</v>
      </c>
      <c r="P1481" s="1" t="s">
        <v>33149</v>
      </c>
      <c r="Q1481" s="1" t="s">
        <v>24</v>
      </c>
    </row>
    <row r="1482" spans="1:17" x14ac:dyDescent="0.25">
      <c r="A1482" s="1" t="s">
        <v>6719</v>
      </c>
      <c r="B1482" s="1">
        <v>-3.3447273632924701</v>
      </c>
      <c r="C1482" s="1">
        <v>0.614535803427117</v>
      </c>
      <c r="D1482" s="1" t="s">
        <v>33150</v>
      </c>
      <c r="E1482" s="1" t="s">
        <v>33151</v>
      </c>
      <c r="F1482" s="1">
        <v>2.93</v>
      </c>
      <c r="G1482" s="1">
        <v>8.0500000000000007</v>
      </c>
      <c r="H1482" s="1">
        <v>9.1300000000000008</v>
      </c>
      <c r="I1482" s="1">
        <v>0.82</v>
      </c>
      <c r="J1482" s="1">
        <v>0.86</v>
      </c>
      <c r="K1482" s="1">
        <v>0.27</v>
      </c>
      <c r="L1482" s="1" t="s">
        <v>6721</v>
      </c>
      <c r="M1482" s="1" t="s">
        <v>21</v>
      </c>
      <c r="N1482" s="1" t="s">
        <v>21</v>
      </c>
      <c r="O1482" s="1" t="s">
        <v>21</v>
      </c>
      <c r="P1482" s="1" t="s">
        <v>6722</v>
      </c>
      <c r="Q1482" s="1" t="s">
        <v>24</v>
      </c>
    </row>
    <row r="1483" spans="1:17" x14ac:dyDescent="0.25">
      <c r="A1483" s="1" t="s">
        <v>6723</v>
      </c>
      <c r="B1483" s="1">
        <v>-3.49309801819662</v>
      </c>
      <c r="C1483" s="1">
        <v>0.40145352789636801</v>
      </c>
      <c r="D1483" s="1" t="s">
        <v>33152</v>
      </c>
      <c r="E1483" s="1" t="s">
        <v>33153</v>
      </c>
      <c r="F1483" s="1">
        <v>1063</v>
      </c>
      <c r="G1483" s="1">
        <v>917.07</v>
      </c>
      <c r="H1483" s="1">
        <v>623.79</v>
      </c>
      <c r="I1483" s="1">
        <v>110.68</v>
      </c>
      <c r="J1483" s="1">
        <v>68.3</v>
      </c>
      <c r="K1483" s="1">
        <v>48.23</v>
      </c>
      <c r="L1483" s="1" t="s">
        <v>6726</v>
      </c>
      <c r="M1483" s="1" t="s">
        <v>21</v>
      </c>
      <c r="N1483" s="1" t="s">
        <v>21</v>
      </c>
      <c r="O1483" s="1" t="s">
        <v>21</v>
      </c>
      <c r="P1483" s="1" t="s">
        <v>6727</v>
      </c>
      <c r="Q1483" s="1" t="s">
        <v>24</v>
      </c>
    </row>
    <row r="1484" spans="1:17" x14ac:dyDescent="0.25">
      <c r="A1484" s="1" t="s">
        <v>33154</v>
      </c>
      <c r="B1484" s="1">
        <v>-1.1206423718851299</v>
      </c>
      <c r="C1484" s="1">
        <v>0.53175646830235102</v>
      </c>
      <c r="D1484" s="1">
        <v>3.5079861265251699E-2</v>
      </c>
      <c r="E1484" s="1">
        <v>9.6870450470016897E-2</v>
      </c>
      <c r="F1484" s="1">
        <v>1.76</v>
      </c>
      <c r="G1484" s="1">
        <v>1.08</v>
      </c>
      <c r="H1484" s="1">
        <v>1.26</v>
      </c>
      <c r="I1484" s="1">
        <v>0.66</v>
      </c>
      <c r="J1484" s="1">
        <v>0.64</v>
      </c>
      <c r="K1484" s="1">
        <v>0.54</v>
      </c>
      <c r="L1484" s="1" t="s">
        <v>33155</v>
      </c>
      <c r="M1484" s="1" t="s">
        <v>21</v>
      </c>
      <c r="N1484" s="1" t="s">
        <v>33156</v>
      </c>
      <c r="O1484" s="1" t="s">
        <v>33157</v>
      </c>
      <c r="P1484" s="1" t="s">
        <v>33158</v>
      </c>
      <c r="Q1484" s="1" t="s">
        <v>24</v>
      </c>
    </row>
    <row r="1485" spans="1:17" x14ac:dyDescent="0.25">
      <c r="A1485" s="1" t="s">
        <v>33159</v>
      </c>
      <c r="B1485" s="1">
        <v>-1.49787761944257</v>
      </c>
      <c r="C1485" s="1">
        <v>0.68721914969804099</v>
      </c>
      <c r="D1485" s="1">
        <v>2.9285531312751498E-2</v>
      </c>
      <c r="E1485" s="1">
        <v>8.41183106043117E-2</v>
      </c>
      <c r="F1485" s="1">
        <v>5.84</v>
      </c>
      <c r="G1485" s="1">
        <v>2.5299999999999998</v>
      </c>
      <c r="H1485" s="1">
        <v>2.1</v>
      </c>
      <c r="I1485" s="1">
        <v>1.26</v>
      </c>
      <c r="J1485" s="1">
        <v>1.32</v>
      </c>
      <c r="K1485" s="1">
        <v>1.03</v>
      </c>
      <c r="L1485" s="1" t="s">
        <v>33160</v>
      </c>
      <c r="M1485" s="1" t="s">
        <v>782</v>
      </c>
      <c r="N1485" s="1" t="s">
        <v>21</v>
      </c>
      <c r="O1485" s="1" t="s">
        <v>21</v>
      </c>
      <c r="P1485" s="1" t="s">
        <v>33161</v>
      </c>
      <c r="Q1485" s="1" t="s">
        <v>24</v>
      </c>
    </row>
    <row r="1486" spans="1:17" x14ac:dyDescent="0.25">
      <c r="A1486" s="1" t="s">
        <v>33162</v>
      </c>
      <c r="B1486" s="1">
        <v>-1.0343046417645401</v>
      </c>
      <c r="C1486" s="1">
        <v>0.26065914014974401</v>
      </c>
      <c r="D1486" s="1" t="s">
        <v>33163</v>
      </c>
      <c r="E1486" s="1">
        <v>5.5645691440429305E-4</v>
      </c>
      <c r="F1486" s="1">
        <v>60.13</v>
      </c>
      <c r="G1486" s="1">
        <v>66.55</v>
      </c>
      <c r="H1486" s="1">
        <v>88.11</v>
      </c>
      <c r="I1486" s="1">
        <v>32.770000000000003</v>
      </c>
      <c r="J1486" s="1">
        <v>32.549999999999997</v>
      </c>
      <c r="K1486" s="1">
        <v>36.21</v>
      </c>
      <c r="L1486" s="1" t="s">
        <v>33164</v>
      </c>
      <c r="M1486" s="1" t="s">
        <v>21</v>
      </c>
      <c r="N1486" s="1" t="s">
        <v>21</v>
      </c>
      <c r="O1486" s="1" t="s">
        <v>21</v>
      </c>
      <c r="P1486" s="1" t="s">
        <v>33165</v>
      </c>
      <c r="Q1486" s="1" t="s">
        <v>24</v>
      </c>
    </row>
    <row r="1487" spans="1:17" x14ac:dyDescent="0.25">
      <c r="A1487" s="1" t="s">
        <v>6736</v>
      </c>
      <c r="B1487" s="1">
        <v>-1.4068444168987499</v>
      </c>
      <c r="C1487" s="1">
        <v>0.276080314222728</v>
      </c>
      <c r="D1487" s="1" t="s">
        <v>33166</v>
      </c>
      <c r="E1487" s="1" t="s">
        <v>33167</v>
      </c>
      <c r="F1487" s="1">
        <v>36.67</v>
      </c>
      <c r="G1487" s="1">
        <v>31.59</v>
      </c>
      <c r="H1487" s="1">
        <v>27.38</v>
      </c>
      <c r="I1487" s="1">
        <v>10.31</v>
      </c>
      <c r="J1487" s="1">
        <v>11.69</v>
      </c>
      <c r="K1487" s="1">
        <v>13.11</v>
      </c>
      <c r="L1487" s="1" t="s">
        <v>6739</v>
      </c>
      <c r="M1487" s="1" t="s">
        <v>21</v>
      </c>
      <c r="N1487" s="1" t="s">
        <v>21</v>
      </c>
      <c r="O1487" s="1" t="s">
        <v>21</v>
      </c>
      <c r="P1487" s="1" t="s">
        <v>6740</v>
      </c>
      <c r="Q1487" s="1" t="s">
        <v>24</v>
      </c>
    </row>
    <row r="1488" spans="1:17" x14ac:dyDescent="0.25">
      <c r="A1488" s="1" t="s">
        <v>6741</v>
      </c>
      <c r="B1488" s="1">
        <v>-2.2945536363629602</v>
      </c>
      <c r="C1488" s="1">
        <v>0.22810830563798801</v>
      </c>
      <c r="D1488" s="1" t="s">
        <v>33168</v>
      </c>
      <c r="E1488" s="1" t="s">
        <v>33169</v>
      </c>
      <c r="F1488" s="1">
        <v>137.38</v>
      </c>
      <c r="G1488" s="1">
        <v>149.62</v>
      </c>
      <c r="H1488" s="1">
        <v>127.62</v>
      </c>
      <c r="I1488" s="1">
        <v>29.04</v>
      </c>
      <c r="J1488" s="1">
        <v>27.9</v>
      </c>
      <c r="K1488" s="1">
        <v>25.75</v>
      </c>
      <c r="L1488" s="1" t="s">
        <v>6744</v>
      </c>
      <c r="M1488" s="1" t="s">
        <v>21</v>
      </c>
      <c r="N1488" s="1" t="s">
        <v>21</v>
      </c>
      <c r="O1488" s="1" t="s">
        <v>4395</v>
      </c>
      <c r="P1488" s="1" t="s">
        <v>6745</v>
      </c>
      <c r="Q1488" s="1" t="s">
        <v>24</v>
      </c>
    </row>
    <row r="1489" spans="1:17" x14ac:dyDescent="0.25">
      <c r="A1489" s="1" t="s">
        <v>33170</v>
      </c>
      <c r="B1489" s="1">
        <v>-1.0662524689146</v>
      </c>
      <c r="C1489" s="1">
        <v>0.51026807436222099</v>
      </c>
      <c r="D1489" s="1">
        <v>3.6654398327576602E-2</v>
      </c>
      <c r="E1489" s="1">
        <v>0.100279660669475</v>
      </c>
      <c r="F1489" s="1">
        <v>4.03</v>
      </c>
      <c r="G1489" s="1">
        <v>3.01</v>
      </c>
      <c r="H1489" s="1">
        <v>2.09</v>
      </c>
      <c r="I1489" s="1">
        <v>1.25</v>
      </c>
      <c r="J1489" s="1">
        <v>1.07</v>
      </c>
      <c r="K1489" s="1">
        <v>1.9</v>
      </c>
      <c r="L1489" s="1" t="s">
        <v>33171</v>
      </c>
      <c r="M1489" s="1" t="s">
        <v>21</v>
      </c>
      <c r="N1489" s="1" t="s">
        <v>21</v>
      </c>
      <c r="O1489" s="1" t="s">
        <v>21</v>
      </c>
      <c r="P1489" s="1" t="s">
        <v>33172</v>
      </c>
      <c r="Q1489" s="1" t="s">
        <v>24</v>
      </c>
    </row>
    <row r="1490" spans="1:17" x14ac:dyDescent="0.25">
      <c r="A1490" s="1" t="s">
        <v>6750</v>
      </c>
      <c r="B1490" s="1">
        <v>1.40298336731594</v>
      </c>
      <c r="C1490" s="1">
        <v>0.36045273780456999</v>
      </c>
      <c r="D1490" s="1" t="s">
        <v>33173</v>
      </c>
      <c r="E1490" s="1">
        <v>7.3062423289684095E-4</v>
      </c>
      <c r="F1490" s="1">
        <v>5.26</v>
      </c>
      <c r="G1490" s="1">
        <v>5.67</v>
      </c>
      <c r="H1490" s="1">
        <v>9.17</v>
      </c>
      <c r="I1490" s="1">
        <v>12.42</v>
      </c>
      <c r="J1490" s="1">
        <v>19.73</v>
      </c>
      <c r="K1490" s="1">
        <v>19.350000000000001</v>
      </c>
      <c r="L1490" s="1" t="s">
        <v>6752</v>
      </c>
      <c r="M1490" s="1" t="s">
        <v>21</v>
      </c>
      <c r="N1490" s="1" t="s">
        <v>21</v>
      </c>
      <c r="O1490" s="1" t="s">
        <v>21</v>
      </c>
      <c r="P1490" s="1" t="s">
        <v>6753</v>
      </c>
      <c r="Q1490" s="1" t="s">
        <v>43</v>
      </c>
    </row>
    <row r="1491" spans="1:17" x14ac:dyDescent="0.25">
      <c r="A1491" s="1" t="s">
        <v>6754</v>
      </c>
      <c r="B1491" s="1">
        <v>-1.51619590201559</v>
      </c>
      <c r="C1491" s="1">
        <v>0.35691595295407502</v>
      </c>
      <c r="D1491" s="1" t="s">
        <v>33174</v>
      </c>
      <c r="E1491" s="1">
        <v>1.92805805903026E-4</v>
      </c>
      <c r="F1491" s="1">
        <v>189.22</v>
      </c>
      <c r="G1491" s="1">
        <v>193.54</v>
      </c>
      <c r="H1491" s="1">
        <v>124.48</v>
      </c>
      <c r="I1491" s="1">
        <v>77.599999999999994</v>
      </c>
      <c r="J1491" s="1">
        <v>50.02</v>
      </c>
      <c r="K1491" s="1">
        <v>46.23</v>
      </c>
      <c r="L1491" s="1" t="s">
        <v>6757</v>
      </c>
      <c r="M1491" s="1" t="s">
        <v>21</v>
      </c>
      <c r="N1491" s="1" t="s">
        <v>6758</v>
      </c>
      <c r="O1491" s="1" t="s">
        <v>21</v>
      </c>
      <c r="P1491" s="1" t="s">
        <v>6759</v>
      </c>
      <c r="Q1491" s="1" t="s">
        <v>24</v>
      </c>
    </row>
    <row r="1492" spans="1:17" x14ac:dyDescent="0.25">
      <c r="A1492" s="1" t="s">
        <v>6765</v>
      </c>
      <c r="B1492" s="1">
        <v>2.8966655536373298</v>
      </c>
      <c r="C1492" s="1">
        <v>0.50380525441416502</v>
      </c>
      <c r="D1492" s="1" t="s">
        <v>33175</v>
      </c>
      <c r="E1492" s="1" t="s">
        <v>33176</v>
      </c>
      <c r="F1492" s="1">
        <v>0.37</v>
      </c>
      <c r="G1492" s="1">
        <v>0.77</v>
      </c>
      <c r="H1492" s="1">
        <v>0.68</v>
      </c>
      <c r="I1492" s="1">
        <v>3.36</v>
      </c>
      <c r="J1492" s="1">
        <v>4.04</v>
      </c>
      <c r="K1492" s="1">
        <v>5.76</v>
      </c>
      <c r="L1492" s="1" t="s">
        <v>6768</v>
      </c>
      <c r="M1492" s="1" t="s">
        <v>21</v>
      </c>
      <c r="N1492" s="1" t="s">
        <v>21</v>
      </c>
      <c r="O1492" s="1" t="s">
        <v>21</v>
      </c>
      <c r="P1492" s="1" t="s">
        <v>6769</v>
      </c>
      <c r="Q1492" s="1" t="s">
        <v>43</v>
      </c>
    </row>
    <row r="1493" spans="1:17" x14ac:dyDescent="0.25">
      <c r="A1493" s="1" t="s">
        <v>6770</v>
      </c>
      <c r="B1493" s="1">
        <v>-3.45396949772489</v>
      </c>
      <c r="C1493" s="1">
        <v>1.3508903527404701</v>
      </c>
      <c r="D1493" s="1">
        <v>1.0563700354737899E-2</v>
      </c>
      <c r="E1493" s="1">
        <v>3.71475325463725E-2</v>
      </c>
      <c r="F1493" s="1">
        <v>0.17</v>
      </c>
      <c r="G1493" s="1">
        <v>0.21</v>
      </c>
      <c r="H1493" s="1">
        <v>2.58</v>
      </c>
      <c r="I1493" s="1">
        <v>0.08</v>
      </c>
      <c r="J1493" s="1">
        <v>0.18</v>
      </c>
      <c r="K1493" s="1">
        <v>0</v>
      </c>
      <c r="L1493" s="1" t="s">
        <v>6771</v>
      </c>
      <c r="M1493" s="1" t="s">
        <v>21</v>
      </c>
      <c r="N1493" s="1" t="s">
        <v>21</v>
      </c>
      <c r="O1493" s="1" t="s">
        <v>6772</v>
      </c>
      <c r="P1493" s="1" t="s">
        <v>6773</v>
      </c>
      <c r="Q1493" s="1" t="s">
        <v>24</v>
      </c>
    </row>
    <row r="1494" spans="1:17" x14ac:dyDescent="0.25">
      <c r="A1494" s="1" t="s">
        <v>33177</v>
      </c>
      <c r="B1494" s="1">
        <v>2.1740448510727499</v>
      </c>
      <c r="C1494" s="1">
        <v>0.68515212816923998</v>
      </c>
      <c r="D1494" s="1">
        <v>1.5082918568303501E-3</v>
      </c>
      <c r="E1494" s="1">
        <v>7.5188318066448604E-3</v>
      </c>
      <c r="F1494" s="1">
        <v>0.31</v>
      </c>
      <c r="G1494" s="1">
        <v>0.34</v>
      </c>
      <c r="H1494" s="1">
        <v>0.72</v>
      </c>
      <c r="I1494" s="1">
        <v>3.29</v>
      </c>
      <c r="J1494" s="1">
        <v>2.08</v>
      </c>
      <c r="K1494" s="1">
        <v>0.68</v>
      </c>
      <c r="L1494" s="1" t="s">
        <v>33178</v>
      </c>
      <c r="M1494" s="1" t="s">
        <v>21</v>
      </c>
      <c r="N1494" s="1" t="s">
        <v>33179</v>
      </c>
      <c r="O1494" s="1" t="s">
        <v>33180</v>
      </c>
      <c r="P1494" s="1" t="s">
        <v>33181</v>
      </c>
      <c r="Q1494" s="1" t="s">
        <v>43</v>
      </c>
    </row>
    <row r="1495" spans="1:17" x14ac:dyDescent="0.25">
      <c r="A1495" s="1" t="s">
        <v>33182</v>
      </c>
      <c r="B1495" s="1">
        <v>-3.7933253778371299</v>
      </c>
      <c r="C1495" s="1">
        <v>1.0384353622898499</v>
      </c>
      <c r="D1495" s="1">
        <v>2.5927106463826999E-4</v>
      </c>
      <c r="E1495" s="1">
        <v>1.6642334519530299E-3</v>
      </c>
      <c r="F1495" s="1">
        <v>0.99</v>
      </c>
      <c r="G1495" s="1">
        <v>1.88</v>
      </c>
      <c r="H1495" s="1">
        <v>15.03</v>
      </c>
      <c r="I1495" s="1">
        <v>0.43</v>
      </c>
      <c r="J1495" s="1">
        <v>0.79</v>
      </c>
      <c r="K1495" s="1">
        <v>0.04</v>
      </c>
      <c r="L1495" s="1" t="s">
        <v>33183</v>
      </c>
      <c r="M1495" s="1" t="s">
        <v>21</v>
      </c>
      <c r="N1495" s="1" t="s">
        <v>33184</v>
      </c>
      <c r="O1495" s="1" t="s">
        <v>33185</v>
      </c>
      <c r="P1495" s="1" t="s">
        <v>33186</v>
      </c>
      <c r="Q1495" s="1" t="s">
        <v>24</v>
      </c>
    </row>
    <row r="1496" spans="1:17" x14ac:dyDescent="0.25">
      <c r="A1496" s="1" t="s">
        <v>33187</v>
      </c>
      <c r="B1496" s="1">
        <v>4.4749951139385402</v>
      </c>
      <c r="C1496" s="1">
        <v>1.8615411900258201</v>
      </c>
      <c r="D1496" s="1">
        <v>1.6220345933759799E-2</v>
      </c>
      <c r="E1496" s="1">
        <v>5.2544996169232097E-2</v>
      </c>
      <c r="F1496" s="1">
        <v>0.05</v>
      </c>
      <c r="G1496" s="1">
        <v>0</v>
      </c>
      <c r="H1496" s="1">
        <v>0</v>
      </c>
      <c r="I1496" s="1">
        <v>0.39</v>
      </c>
      <c r="J1496" s="1">
        <v>0.78</v>
      </c>
      <c r="K1496" s="1">
        <v>0</v>
      </c>
      <c r="L1496" s="1" t="s">
        <v>33188</v>
      </c>
      <c r="M1496" s="1" t="s">
        <v>21</v>
      </c>
      <c r="N1496" s="1" t="s">
        <v>21</v>
      </c>
      <c r="O1496" s="1" t="s">
        <v>6779</v>
      </c>
      <c r="P1496" s="1" t="s">
        <v>33189</v>
      </c>
      <c r="Q1496" s="1" t="s">
        <v>43</v>
      </c>
    </row>
    <row r="1497" spans="1:17" x14ac:dyDescent="0.25">
      <c r="A1497" s="1" t="s">
        <v>33190</v>
      </c>
      <c r="B1497" s="1">
        <v>-3.8643182421094999</v>
      </c>
      <c r="C1497" s="1">
        <v>1.8928752731360801</v>
      </c>
      <c r="D1497" s="1">
        <v>4.1200452415756199E-2</v>
      </c>
      <c r="E1497" s="1">
        <v>0.109739691912704</v>
      </c>
      <c r="F1497" s="1">
        <v>0.11</v>
      </c>
      <c r="G1497" s="1">
        <v>0.11</v>
      </c>
      <c r="H1497" s="1">
        <v>0.72</v>
      </c>
      <c r="I1497" s="1">
        <v>0.06</v>
      </c>
      <c r="J1497" s="1">
        <v>0</v>
      </c>
      <c r="K1497" s="1">
        <v>0</v>
      </c>
      <c r="L1497" s="1" t="s">
        <v>33191</v>
      </c>
      <c r="M1497" s="1" t="s">
        <v>21</v>
      </c>
      <c r="N1497" s="1" t="s">
        <v>21</v>
      </c>
      <c r="O1497" s="1" t="s">
        <v>21</v>
      </c>
      <c r="P1497" s="1" t="s">
        <v>33192</v>
      </c>
      <c r="Q1497" s="1" t="s">
        <v>24</v>
      </c>
    </row>
    <row r="1498" spans="1:17" x14ac:dyDescent="0.25">
      <c r="A1498" s="1" t="s">
        <v>6781</v>
      </c>
      <c r="B1498" s="1">
        <v>-1.94559817881201</v>
      </c>
      <c r="C1498" s="1">
        <v>0.43589110610938903</v>
      </c>
      <c r="D1498" s="1" t="s">
        <v>33193</v>
      </c>
      <c r="E1498" s="1" t="s">
        <v>33194</v>
      </c>
      <c r="F1498" s="1">
        <v>18.09</v>
      </c>
      <c r="G1498" s="1">
        <v>30.56</v>
      </c>
      <c r="H1498" s="1">
        <v>39.340000000000003</v>
      </c>
      <c r="I1498" s="1">
        <v>5.61</v>
      </c>
      <c r="J1498" s="1">
        <v>6.07</v>
      </c>
      <c r="K1498" s="1">
        <v>10.28</v>
      </c>
      <c r="L1498" s="1" t="s">
        <v>6783</v>
      </c>
      <c r="M1498" s="1" t="s">
        <v>21</v>
      </c>
      <c r="N1498" s="1" t="s">
        <v>21</v>
      </c>
      <c r="O1498" s="1" t="s">
        <v>21</v>
      </c>
      <c r="P1498" s="1" t="s">
        <v>6784</v>
      </c>
      <c r="Q1498" s="1" t="s">
        <v>24</v>
      </c>
    </row>
    <row r="1499" spans="1:17" x14ac:dyDescent="0.25">
      <c r="A1499" s="1" t="s">
        <v>6785</v>
      </c>
      <c r="B1499" s="1">
        <v>1.5723011287920701</v>
      </c>
      <c r="C1499" s="1">
        <v>0.44503918207628701</v>
      </c>
      <c r="D1499" s="1">
        <v>4.1095035825015398E-4</v>
      </c>
      <c r="E1499" s="1">
        <v>2.4704889318646799E-3</v>
      </c>
      <c r="F1499" s="1">
        <v>181.12</v>
      </c>
      <c r="G1499" s="1">
        <v>184.07</v>
      </c>
      <c r="H1499" s="1">
        <v>137.36000000000001</v>
      </c>
      <c r="I1499" s="1">
        <v>595.04999999999995</v>
      </c>
      <c r="J1499" s="1">
        <v>235.95</v>
      </c>
      <c r="K1499" s="1">
        <v>605.20000000000005</v>
      </c>
      <c r="L1499" s="1" t="s">
        <v>6787</v>
      </c>
      <c r="M1499" s="1" t="s">
        <v>21</v>
      </c>
      <c r="N1499" s="1" t="s">
        <v>6788</v>
      </c>
      <c r="O1499" s="1" t="s">
        <v>6789</v>
      </c>
      <c r="P1499" s="1" t="s">
        <v>6790</v>
      </c>
      <c r="Q1499" s="1" t="s">
        <v>43</v>
      </c>
    </row>
    <row r="1500" spans="1:17" x14ac:dyDescent="0.25">
      <c r="A1500" s="1" t="s">
        <v>6791</v>
      </c>
      <c r="B1500" s="1">
        <v>1.90787798481557</v>
      </c>
      <c r="C1500" s="1">
        <v>0.27712365314214099</v>
      </c>
      <c r="D1500" s="1" t="s">
        <v>33195</v>
      </c>
      <c r="E1500" s="1" t="s">
        <v>33196</v>
      </c>
      <c r="F1500" s="1">
        <v>8.14</v>
      </c>
      <c r="G1500" s="1">
        <v>10.039999999999999</v>
      </c>
      <c r="H1500" s="1">
        <v>12.87</v>
      </c>
      <c r="I1500" s="1">
        <v>33.950000000000003</v>
      </c>
      <c r="J1500" s="1">
        <v>44.98</v>
      </c>
      <c r="K1500" s="1">
        <v>34.92</v>
      </c>
      <c r="L1500" s="1" t="s">
        <v>6794</v>
      </c>
      <c r="M1500" s="1" t="s">
        <v>782</v>
      </c>
      <c r="N1500" s="1" t="s">
        <v>6795</v>
      </c>
      <c r="O1500" s="1" t="s">
        <v>21</v>
      </c>
      <c r="P1500" s="1" t="s">
        <v>6796</v>
      </c>
      <c r="Q1500" s="1" t="s">
        <v>43</v>
      </c>
    </row>
    <row r="1501" spans="1:17" x14ac:dyDescent="0.25">
      <c r="A1501" s="1" t="s">
        <v>6797</v>
      </c>
      <c r="B1501" s="1">
        <v>-1.70127976544644</v>
      </c>
      <c r="C1501" s="1">
        <v>0.360657623780402</v>
      </c>
      <c r="D1501" s="1" t="s">
        <v>33197</v>
      </c>
      <c r="E1501" s="1" t="s">
        <v>33198</v>
      </c>
      <c r="F1501" s="1">
        <v>23.27</v>
      </c>
      <c r="G1501" s="1">
        <v>19.97</v>
      </c>
      <c r="H1501" s="1">
        <v>23.3</v>
      </c>
      <c r="I1501" s="1">
        <v>8.41</v>
      </c>
      <c r="J1501" s="1">
        <v>8.14</v>
      </c>
      <c r="K1501" s="1">
        <v>3.6</v>
      </c>
      <c r="L1501" s="1" t="s">
        <v>6799</v>
      </c>
      <c r="M1501" s="1" t="s">
        <v>21</v>
      </c>
      <c r="N1501" s="1" t="s">
        <v>21</v>
      </c>
      <c r="O1501" s="1" t="s">
        <v>6800</v>
      </c>
      <c r="P1501" s="1" t="s">
        <v>6801</v>
      </c>
      <c r="Q1501" s="1" t="s">
        <v>24</v>
      </c>
    </row>
    <row r="1502" spans="1:17" x14ac:dyDescent="0.25">
      <c r="A1502" s="1" t="s">
        <v>6802</v>
      </c>
      <c r="B1502" s="1">
        <v>-3.01607447642894</v>
      </c>
      <c r="C1502" s="1">
        <v>0.58801288195934098</v>
      </c>
      <c r="D1502" s="1" t="s">
        <v>33199</v>
      </c>
      <c r="E1502" s="1" t="s">
        <v>33200</v>
      </c>
      <c r="F1502" s="1">
        <v>1.1000000000000001</v>
      </c>
      <c r="G1502" s="1">
        <v>1.82</v>
      </c>
      <c r="H1502" s="1">
        <v>2.5</v>
      </c>
      <c r="I1502" s="1">
        <v>0.27</v>
      </c>
      <c r="J1502" s="1">
        <v>0.22</v>
      </c>
      <c r="K1502" s="1">
        <v>0.16</v>
      </c>
      <c r="L1502" s="1" t="s">
        <v>6804</v>
      </c>
      <c r="M1502" s="1" t="s">
        <v>21</v>
      </c>
      <c r="N1502" s="1" t="s">
        <v>21</v>
      </c>
      <c r="O1502" s="1" t="s">
        <v>21</v>
      </c>
      <c r="P1502" s="1" t="s">
        <v>6805</v>
      </c>
      <c r="Q1502" s="1" t="s">
        <v>24</v>
      </c>
    </row>
    <row r="1503" spans="1:17" x14ac:dyDescent="0.25">
      <c r="A1503" s="1" t="s">
        <v>6806</v>
      </c>
      <c r="B1503" s="1">
        <v>-4.0530376857868804</v>
      </c>
      <c r="C1503" s="1">
        <v>0.29865115135056503</v>
      </c>
      <c r="D1503" s="1" t="s">
        <v>33201</v>
      </c>
      <c r="E1503" s="1" t="s">
        <v>33202</v>
      </c>
      <c r="F1503" s="1">
        <v>21.19</v>
      </c>
      <c r="G1503" s="1">
        <v>19.47</v>
      </c>
      <c r="H1503" s="1">
        <v>17.02</v>
      </c>
      <c r="I1503" s="1">
        <v>1.2</v>
      </c>
      <c r="J1503" s="1">
        <v>1.38</v>
      </c>
      <c r="K1503" s="1">
        <v>0.84</v>
      </c>
      <c r="L1503" s="1" t="s">
        <v>6809</v>
      </c>
      <c r="M1503" s="1" t="s">
        <v>21</v>
      </c>
      <c r="N1503" s="1" t="s">
        <v>21</v>
      </c>
      <c r="O1503" s="1" t="s">
        <v>21</v>
      </c>
      <c r="P1503" s="1" t="s">
        <v>6810</v>
      </c>
      <c r="Q1503" s="1" t="s">
        <v>24</v>
      </c>
    </row>
    <row r="1504" spans="1:17" x14ac:dyDescent="0.25">
      <c r="A1504" s="1" t="s">
        <v>6818</v>
      </c>
      <c r="B1504" s="1">
        <v>-1.99891672140879</v>
      </c>
      <c r="C1504" s="1">
        <v>0.29887157453999502</v>
      </c>
      <c r="D1504" s="1" t="s">
        <v>33203</v>
      </c>
      <c r="E1504" s="1" t="s">
        <v>33204</v>
      </c>
      <c r="F1504" s="1">
        <v>30.63</v>
      </c>
      <c r="G1504" s="1">
        <v>34.5</v>
      </c>
      <c r="H1504" s="1">
        <v>26.06</v>
      </c>
      <c r="I1504" s="1">
        <v>9.06</v>
      </c>
      <c r="J1504" s="1">
        <v>6.44</v>
      </c>
      <c r="K1504" s="1">
        <v>6.79</v>
      </c>
      <c r="L1504" s="1" t="s">
        <v>6821</v>
      </c>
      <c r="M1504" s="1" t="s">
        <v>21</v>
      </c>
      <c r="N1504" s="1" t="s">
        <v>6822</v>
      </c>
      <c r="O1504" s="1" t="s">
        <v>21</v>
      </c>
      <c r="P1504" s="1" t="s">
        <v>6823</v>
      </c>
      <c r="Q1504" s="1" t="s">
        <v>24</v>
      </c>
    </row>
    <row r="1505" spans="1:17" x14ac:dyDescent="0.25">
      <c r="A1505" s="1" t="s">
        <v>6824</v>
      </c>
      <c r="B1505" s="1">
        <v>-2.3825468307053699</v>
      </c>
      <c r="C1505" s="1">
        <v>0.62681519892317705</v>
      </c>
      <c r="D1505" s="1">
        <v>1.4409264677328401E-4</v>
      </c>
      <c r="E1505" s="1">
        <v>1.0058288727423201E-3</v>
      </c>
      <c r="F1505" s="1">
        <v>2.91</v>
      </c>
      <c r="G1505" s="1">
        <v>9.2799999999999994</v>
      </c>
      <c r="H1505" s="1">
        <v>20.92</v>
      </c>
      <c r="I1505" s="1">
        <v>1.84</v>
      </c>
      <c r="J1505" s="1">
        <v>1.62</v>
      </c>
      <c r="K1505" s="1">
        <v>2.59</v>
      </c>
      <c r="L1505" s="1" t="s">
        <v>6825</v>
      </c>
      <c r="M1505" s="1" t="s">
        <v>21</v>
      </c>
      <c r="N1505" s="1" t="s">
        <v>21</v>
      </c>
      <c r="O1505" s="1" t="s">
        <v>21</v>
      </c>
      <c r="P1505" s="1" t="s">
        <v>6826</v>
      </c>
      <c r="Q1505" s="1" t="s">
        <v>24</v>
      </c>
    </row>
    <row r="1506" spans="1:17" x14ac:dyDescent="0.25">
      <c r="A1506" s="1" t="s">
        <v>6832</v>
      </c>
      <c r="B1506" s="1">
        <v>3.4135704223681498</v>
      </c>
      <c r="C1506" s="1">
        <v>0.75753034348362203</v>
      </c>
      <c r="D1506" s="1" t="s">
        <v>33205</v>
      </c>
      <c r="E1506" s="1" t="s">
        <v>33206</v>
      </c>
      <c r="F1506" s="1">
        <v>0.05</v>
      </c>
      <c r="G1506" s="1">
        <v>0.39</v>
      </c>
      <c r="H1506" s="1">
        <v>0.57999999999999996</v>
      </c>
      <c r="I1506" s="1">
        <v>1.37</v>
      </c>
      <c r="J1506" s="1">
        <v>5.34</v>
      </c>
      <c r="K1506" s="1">
        <v>3.86</v>
      </c>
      <c r="L1506" s="1" t="s">
        <v>6835</v>
      </c>
      <c r="M1506" s="1" t="s">
        <v>21</v>
      </c>
      <c r="N1506" s="1" t="s">
        <v>21</v>
      </c>
      <c r="O1506" s="1" t="s">
        <v>21</v>
      </c>
      <c r="P1506" s="1" t="s">
        <v>6836</v>
      </c>
      <c r="Q1506" s="1" t="s">
        <v>43</v>
      </c>
    </row>
    <row r="1507" spans="1:17" x14ac:dyDescent="0.25">
      <c r="A1507" s="1" t="s">
        <v>33207</v>
      </c>
      <c r="B1507" s="1">
        <v>-1.4739018977477101</v>
      </c>
      <c r="C1507" s="1">
        <v>0.32807737573002399</v>
      </c>
      <c r="D1507" s="1" t="s">
        <v>33208</v>
      </c>
      <c r="E1507" s="1" t="s">
        <v>33209</v>
      </c>
      <c r="F1507" s="1">
        <v>14.19</v>
      </c>
      <c r="G1507" s="1">
        <v>10.69</v>
      </c>
      <c r="H1507" s="1">
        <v>16.38</v>
      </c>
      <c r="I1507" s="1">
        <v>4.5199999999999996</v>
      </c>
      <c r="J1507" s="1">
        <v>3.89</v>
      </c>
      <c r="K1507" s="1">
        <v>5.84</v>
      </c>
      <c r="L1507" s="1" t="s">
        <v>33210</v>
      </c>
      <c r="M1507" s="1" t="s">
        <v>21</v>
      </c>
      <c r="N1507" s="1" t="s">
        <v>21</v>
      </c>
      <c r="O1507" s="1" t="s">
        <v>18809</v>
      </c>
      <c r="P1507" s="1" t="s">
        <v>33211</v>
      </c>
      <c r="Q1507" s="1" t="s">
        <v>24</v>
      </c>
    </row>
    <row r="1508" spans="1:17" x14ac:dyDescent="0.25">
      <c r="A1508" s="1" t="s">
        <v>6840</v>
      </c>
      <c r="B1508" s="1">
        <v>-2.12486963382187</v>
      </c>
      <c r="C1508" s="1">
        <v>0.73785570256715305</v>
      </c>
      <c r="D1508" s="1">
        <v>3.9793985970538598E-3</v>
      </c>
      <c r="E1508" s="1">
        <v>1.67962888061137E-2</v>
      </c>
      <c r="F1508" s="1">
        <v>53.44</v>
      </c>
      <c r="G1508" s="1">
        <v>34.36</v>
      </c>
      <c r="H1508" s="1">
        <v>8.7100000000000009</v>
      </c>
      <c r="I1508" s="1">
        <v>13.26</v>
      </c>
      <c r="J1508" s="1">
        <v>6.56</v>
      </c>
      <c r="K1508" s="1">
        <v>2.15</v>
      </c>
      <c r="L1508" s="1" t="s">
        <v>6843</v>
      </c>
      <c r="M1508" s="1" t="s">
        <v>21</v>
      </c>
      <c r="N1508" s="1" t="s">
        <v>6844</v>
      </c>
      <c r="O1508" s="1" t="s">
        <v>6845</v>
      </c>
      <c r="P1508" s="1" t="s">
        <v>6846</v>
      </c>
      <c r="Q1508" s="1" t="s">
        <v>24</v>
      </c>
    </row>
    <row r="1509" spans="1:17" x14ac:dyDescent="0.25">
      <c r="A1509" s="1" t="s">
        <v>6847</v>
      </c>
      <c r="B1509" s="1">
        <v>1.19737419133894</v>
      </c>
      <c r="C1509" s="1">
        <v>0.54262491437747096</v>
      </c>
      <c r="D1509" s="1">
        <v>2.7339690377952301E-2</v>
      </c>
      <c r="E1509" s="1">
        <v>7.9708242240520699E-2</v>
      </c>
      <c r="F1509" s="1">
        <v>11.61</v>
      </c>
      <c r="G1509" s="1">
        <v>21.48</v>
      </c>
      <c r="H1509" s="1">
        <v>5.42</v>
      </c>
      <c r="I1509" s="1">
        <v>21.98</v>
      </c>
      <c r="J1509" s="1">
        <v>43.71</v>
      </c>
      <c r="K1509" s="1">
        <v>23.64</v>
      </c>
      <c r="L1509" s="1" t="s">
        <v>6848</v>
      </c>
      <c r="M1509" s="1" t="s">
        <v>2610</v>
      </c>
      <c r="N1509" s="1" t="s">
        <v>21</v>
      </c>
      <c r="O1509" s="1" t="s">
        <v>21</v>
      </c>
      <c r="P1509" s="1" t="s">
        <v>6849</v>
      </c>
      <c r="Q1509" s="1" t="s">
        <v>43</v>
      </c>
    </row>
    <row r="1510" spans="1:17" x14ac:dyDescent="0.25">
      <c r="A1510" s="1" t="s">
        <v>33212</v>
      </c>
      <c r="B1510" s="1">
        <v>5.3074887594744498</v>
      </c>
      <c r="C1510" s="1">
        <v>1.8377725795444899</v>
      </c>
      <c r="D1510" s="1">
        <v>3.8769883306796699E-3</v>
      </c>
      <c r="E1510" s="1">
        <v>1.64585414661002E-2</v>
      </c>
      <c r="F1510" s="1">
        <v>0</v>
      </c>
      <c r="G1510" s="1">
        <v>0</v>
      </c>
      <c r="H1510" s="1">
        <v>0</v>
      </c>
      <c r="I1510" s="1">
        <v>0.57999999999999996</v>
      </c>
      <c r="J1510" s="1">
        <v>0.18</v>
      </c>
      <c r="K1510" s="1">
        <v>0.13</v>
      </c>
      <c r="L1510" s="1" t="s">
        <v>33213</v>
      </c>
      <c r="M1510" s="1" t="s">
        <v>282</v>
      </c>
      <c r="N1510" s="1" t="s">
        <v>21</v>
      </c>
      <c r="O1510" s="1" t="s">
        <v>21</v>
      </c>
      <c r="P1510" s="1" t="s">
        <v>33214</v>
      </c>
      <c r="Q1510" s="1" t="s">
        <v>43</v>
      </c>
    </row>
    <row r="1511" spans="1:17" x14ac:dyDescent="0.25">
      <c r="A1511" s="1" t="s">
        <v>6850</v>
      </c>
      <c r="B1511" s="1">
        <v>-1.8241542808303599</v>
      </c>
      <c r="C1511" s="1">
        <v>0.375882666407235</v>
      </c>
      <c r="D1511" s="1" t="s">
        <v>33215</v>
      </c>
      <c r="E1511" s="1" t="s">
        <v>33216</v>
      </c>
      <c r="F1511" s="1">
        <v>11.06</v>
      </c>
      <c r="G1511" s="1">
        <v>9.07</v>
      </c>
      <c r="H1511" s="1">
        <v>12.31</v>
      </c>
      <c r="I1511" s="1">
        <v>2.82</v>
      </c>
      <c r="J1511" s="1">
        <v>2.4500000000000002</v>
      </c>
      <c r="K1511" s="1">
        <v>3.57</v>
      </c>
      <c r="L1511" s="1" t="s">
        <v>6851</v>
      </c>
      <c r="M1511" s="1" t="s">
        <v>21</v>
      </c>
      <c r="N1511" s="1" t="s">
        <v>21</v>
      </c>
      <c r="O1511" s="1" t="s">
        <v>6852</v>
      </c>
      <c r="P1511" s="1" t="s">
        <v>6853</v>
      </c>
      <c r="Q1511" s="1" t="s">
        <v>24</v>
      </c>
    </row>
    <row r="1512" spans="1:17" x14ac:dyDescent="0.25">
      <c r="A1512" s="1" t="s">
        <v>6854</v>
      </c>
      <c r="B1512" s="1">
        <v>1.5606248002416001</v>
      </c>
      <c r="C1512" s="1">
        <v>0.37121946654918098</v>
      </c>
      <c r="D1512" s="1" t="s">
        <v>33217</v>
      </c>
      <c r="E1512" s="1">
        <v>2.28521531462822E-4</v>
      </c>
      <c r="F1512" s="1">
        <v>7.76</v>
      </c>
      <c r="G1512" s="1">
        <v>3.53</v>
      </c>
      <c r="H1512" s="1">
        <v>6.49</v>
      </c>
      <c r="I1512" s="1">
        <v>19.329999999999998</v>
      </c>
      <c r="J1512" s="1">
        <v>15.7</v>
      </c>
      <c r="K1512" s="1">
        <v>15.56</v>
      </c>
      <c r="L1512" s="1" t="s">
        <v>6857</v>
      </c>
      <c r="M1512" s="1" t="s">
        <v>21</v>
      </c>
      <c r="N1512" s="1" t="s">
        <v>21</v>
      </c>
      <c r="O1512" s="1" t="s">
        <v>6858</v>
      </c>
      <c r="P1512" s="1" t="s">
        <v>6859</v>
      </c>
      <c r="Q1512" s="1" t="s">
        <v>43</v>
      </c>
    </row>
    <row r="1513" spans="1:17" x14ac:dyDescent="0.25">
      <c r="A1513" s="1" t="s">
        <v>6860</v>
      </c>
      <c r="B1513" s="1">
        <v>1.4157143203711999</v>
      </c>
      <c r="C1513" s="1">
        <v>0.41779651098760101</v>
      </c>
      <c r="D1513" s="1">
        <v>7.0269378731043397E-4</v>
      </c>
      <c r="E1513" s="1">
        <v>3.9603260220235099E-3</v>
      </c>
      <c r="F1513" s="1">
        <v>115.74</v>
      </c>
      <c r="G1513" s="1">
        <v>50.93</v>
      </c>
      <c r="H1513" s="1">
        <v>58.09</v>
      </c>
      <c r="I1513" s="1">
        <v>264.72000000000003</v>
      </c>
      <c r="J1513" s="1">
        <v>169.89</v>
      </c>
      <c r="K1513" s="1">
        <v>147.19999999999999</v>
      </c>
      <c r="L1513" s="1" t="s">
        <v>6863</v>
      </c>
      <c r="M1513" s="1" t="s">
        <v>21</v>
      </c>
      <c r="N1513" s="1" t="s">
        <v>21</v>
      </c>
      <c r="O1513" s="1" t="s">
        <v>21</v>
      </c>
      <c r="P1513" s="1" t="s">
        <v>6864</v>
      </c>
      <c r="Q1513" s="1" t="s">
        <v>43</v>
      </c>
    </row>
    <row r="1514" spans="1:17" x14ac:dyDescent="0.25">
      <c r="A1514" s="1" t="s">
        <v>6865</v>
      </c>
      <c r="B1514" s="1">
        <v>-2.8349679676726001</v>
      </c>
      <c r="C1514" s="1">
        <v>0.61029678684938604</v>
      </c>
      <c r="D1514" s="1" t="s">
        <v>33218</v>
      </c>
      <c r="E1514" s="1" t="s">
        <v>33219</v>
      </c>
      <c r="F1514" s="1">
        <v>242.75</v>
      </c>
      <c r="G1514" s="1">
        <v>170.7</v>
      </c>
      <c r="H1514" s="1">
        <v>57.63</v>
      </c>
      <c r="I1514" s="1">
        <v>34.450000000000003</v>
      </c>
      <c r="J1514" s="1">
        <v>10.63</v>
      </c>
      <c r="K1514" s="1">
        <v>19.100000000000001</v>
      </c>
      <c r="L1514" s="1" t="s">
        <v>6868</v>
      </c>
      <c r="M1514" s="1" t="s">
        <v>21</v>
      </c>
      <c r="N1514" s="1" t="s">
        <v>21</v>
      </c>
      <c r="O1514" s="1" t="s">
        <v>21</v>
      </c>
      <c r="P1514" s="1" t="s">
        <v>6869</v>
      </c>
      <c r="Q1514" s="1" t="s">
        <v>24</v>
      </c>
    </row>
    <row r="1515" spans="1:17" x14ac:dyDescent="0.25">
      <c r="A1515" s="1" t="s">
        <v>6873</v>
      </c>
      <c r="B1515" s="1">
        <v>-1.2595887372549399</v>
      </c>
      <c r="C1515" s="1">
        <v>0.30546901000520899</v>
      </c>
      <c r="D1515" s="1" t="s">
        <v>33220</v>
      </c>
      <c r="E1515" s="1">
        <v>3.1196908208711097E-4</v>
      </c>
      <c r="F1515" s="1">
        <v>24.45</v>
      </c>
      <c r="G1515" s="1">
        <v>16.260000000000002</v>
      </c>
      <c r="H1515" s="1">
        <v>18.940000000000001</v>
      </c>
      <c r="I1515" s="1">
        <v>6.19</v>
      </c>
      <c r="J1515" s="1">
        <v>10</v>
      </c>
      <c r="K1515" s="1">
        <v>8.1300000000000008</v>
      </c>
      <c r="L1515" s="1" t="s">
        <v>6876</v>
      </c>
      <c r="M1515" s="1" t="s">
        <v>21</v>
      </c>
      <c r="N1515" s="1" t="s">
        <v>21</v>
      </c>
      <c r="O1515" s="1" t="s">
        <v>21</v>
      </c>
      <c r="P1515" s="1" t="s">
        <v>6877</v>
      </c>
      <c r="Q1515" s="1" t="s">
        <v>24</v>
      </c>
    </row>
    <row r="1516" spans="1:17" x14ac:dyDescent="0.25">
      <c r="A1516" s="1" t="s">
        <v>33221</v>
      </c>
      <c r="B1516" s="1">
        <v>-2.4603277827319299</v>
      </c>
      <c r="C1516" s="1">
        <v>0.68018701060921005</v>
      </c>
      <c r="D1516" s="1">
        <v>2.9788273638644002E-4</v>
      </c>
      <c r="E1516" s="1">
        <v>1.8714689294291301E-3</v>
      </c>
      <c r="F1516" s="1">
        <v>8.2899999999999991</v>
      </c>
      <c r="G1516" s="1">
        <v>13.89</v>
      </c>
      <c r="H1516" s="1">
        <v>40.58</v>
      </c>
      <c r="I1516" s="1">
        <v>3.27</v>
      </c>
      <c r="J1516" s="1">
        <v>6.66</v>
      </c>
      <c r="K1516" s="1">
        <v>1.33</v>
      </c>
      <c r="L1516" s="1" t="s">
        <v>33222</v>
      </c>
      <c r="M1516" s="1" t="s">
        <v>21</v>
      </c>
      <c r="N1516" s="1" t="s">
        <v>21</v>
      </c>
      <c r="O1516" s="1" t="s">
        <v>21</v>
      </c>
      <c r="P1516" s="1" t="s">
        <v>33223</v>
      </c>
      <c r="Q1516" s="1" t="s">
        <v>24</v>
      </c>
    </row>
    <row r="1517" spans="1:17" x14ac:dyDescent="0.25">
      <c r="A1517" s="1" t="s">
        <v>6878</v>
      </c>
      <c r="B1517" s="1">
        <v>-3.7582560003324001</v>
      </c>
      <c r="C1517" s="1">
        <v>0.80061829007626895</v>
      </c>
      <c r="D1517" s="1" t="s">
        <v>33224</v>
      </c>
      <c r="E1517" s="1" t="s">
        <v>33225</v>
      </c>
      <c r="F1517" s="1">
        <v>2.67</v>
      </c>
      <c r="G1517" s="1">
        <v>14.4</v>
      </c>
      <c r="H1517" s="1">
        <v>46.65</v>
      </c>
      <c r="I1517" s="1">
        <v>1.1000000000000001</v>
      </c>
      <c r="J1517" s="1">
        <v>2.0699999999999998</v>
      </c>
      <c r="K1517" s="1">
        <v>1.38</v>
      </c>
      <c r="L1517" s="1" t="s">
        <v>6879</v>
      </c>
      <c r="M1517" s="1" t="s">
        <v>21</v>
      </c>
      <c r="N1517" s="1" t="s">
        <v>21</v>
      </c>
      <c r="O1517" s="1" t="s">
        <v>21</v>
      </c>
      <c r="P1517" s="1" t="s">
        <v>6880</v>
      </c>
      <c r="Q1517" s="1" t="s">
        <v>24</v>
      </c>
    </row>
    <row r="1518" spans="1:17" x14ac:dyDescent="0.25">
      <c r="A1518" s="1" t="s">
        <v>6881</v>
      </c>
      <c r="B1518" s="1">
        <v>-1.8951307761493399</v>
      </c>
      <c r="C1518" s="1">
        <v>0.42781468394059402</v>
      </c>
      <c r="D1518" s="1" t="s">
        <v>33226</v>
      </c>
      <c r="E1518" s="1" t="s">
        <v>33227</v>
      </c>
      <c r="F1518" s="1">
        <v>40.700000000000003</v>
      </c>
      <c r="G1518" s="1">
        <v>76.08</v>
      </c>
      <c r="H1518" s="1">
        <v>81.650000000000006</v>
      </c>
      <c r="I1518" s="1">
        <v>17.64</v>
      </c>
      <c r="J1518" s="1">
        <v>12.14</v>
      </c>
      <c r="K1518" s="1">
        <v>21.68</v>
      </c>
      <c r="L1518" s="1" t="s">
        <v>6884</v>
      </c>
      <c r="M1518" s="1" t="s">
        <v>21</v>
      </c>
      <c r="N1518" s="1" t="s">
        <v>21</v>
      </c>
      <c r="O1518" s="1" t="s">
        <v>21</v>
      </c>
      <c r="P1518" s="1" t="s">
        <v>6885</v>
      </c>
      <c r="Q1518" s="1" t="s">
        <v>24</v>
      </c>
    </row>
    <row r="1519" spans="1:17" x14ac:dyDescent="0.25">
      <c r="A1519" s="1" t="s">
        <v>6886</v>
      </c>
      <c r="B1519" s="1">
        <v>-4.2955187772213499</v>
      </c>
      <c r="C1519" s="1">
        <v>0.526658249332844</v>
      </c>
      <c r="D1519" s="1" t="s">
        <v>33228</v>
      </c>
      <c r="E1519" s="1" t="s">
        <v>33229</v>
      </c>
      <c r="F1519" s="1">
        <v>76.45</v>
      </c>
      <c r="G1519" s="1">
        <v>128.82</v>
      </c>
      <c r="H1519" s="1">
        <v>203.72</v>
      </c>
      <c r="I1519" s="1">
        <v>7.11</v>
      </c>
      <c r="J1519" s="1">
        <v>3.14</v>
      </c>
      <c r="K1519" s="1">
        <v>9.52</v>
      </c>
      <c r="L1519" s="1" t="s">
        <v>6889</v>
      </c>
      <c r="M1519" s="1" t="s">
        <v>21</v>
      </c>
      <c r="N1519" s="1" t="s">
        <v>21</v>
      </c>
      <c r="O1519" s="1" t="s">
        <v>21</v>
      </c>
      <c r="P1519" s="1" t="s">
        <v>6890</v>
      </c>
      <c r="Q1519" s="1" t="s">
        <v>24</v>
      </c>
    </row>
    <row r="1520" spans="1:17" x14ac:dyDescent="0.25">
      <c r="A1520" s="1" t="s">
        <v>6891</v>
      </c>
      <c r="B1520" s="1">
        <v>-1.18331844217703</v>
      </c>
      <c r="C1520" s="1">
        <v>0.44989212321975403</v>
      </c>
      <c r="D1520" s="1">
        <v>8.5327853187003207E-3</v>
      </c>
      <c r="E1520" s="1">
        <v>3.1171652631884601E-2</v>
      </c>
      <c r="F1520" s="1">
        <v>13.2</v>
      </c>
      <c r="G1520" s="1">
        <v>23.88</v>
      </c>
      <c r="H1520" s="1">
        <v>29.82</v>
      </c>
      <c r="I1520" s="1">
        <v>13.49</v>
      </c>
      <c r="J1520" s="1">
        <v>6.35</v>
      </c>
      <c r="K1520" s="1">
        <v>8.6199999999999992</v>
      </c>
      <c r="L1520" s="1" t="s">
        <v>6892</v>
      </c>
      <c r="M1520" s="1" t="s">
        <v>21</v>
      </c>
      <c r="N1520" s="1" t="s">
        <v>21</v>
      </c>
      <c r="O1520" s="1" t="s">
        <v>21</v>
      </c>
      <c r="P1520" s="1" t="s">
        <v>6893</v>
      </c>
      <c r="Q1520" s="1" t="s">
        <v>24</v>
      </c>
    </row>
    <row r="1521" spans="1:17" x14ac:dyDescent="0.25">
      <c r="A1521" s="1" t="s">
        <v>6894</v>
      </c>
      <c r="B1521" s="1">
        <v>14.1114620309109</v>
      </c>
      <c r="C1521" s="1">
        <v>2.0250325148859698</v>
      </c>
      <c r="D1521" s="1" t="s">
        <v>33230</v>
      </c>
      <c r="E1521" s="1" t="s">
        <v>33231</v>
      </c>
      <c r="F1521" s="1">
        <v>0</v>
      </c>
      <c r="G1521" s="1">
        <v>0</v>
      </c>
      <c r="H1521" s="1">
        <v>0</v>
      </c>
      <c r="I1521" s="1">
        <v>562.88</v>
      </c>
      <c r="J1521" s="1">
        <v>1392.68</v>
      </c>
      <c r="K1521" s="1">
        <v>62.9</v>
      </c>
      <c r="L1521" s="1" t="s">
        <v>6897</v>
      </c>
      <c r="M1521" s="1" t="s">
        <v>21</v>
      </c>
      <c r="N1521" s="1" t="s">
        <v>21</v>
      </c>
      <c r="O1521" s="1" t="s">
        <v>21</v>
      </c>
      <c r="P1521" s="1" t="s">
        <v>6898</v>
      </c>
      <c r="Q1521" s="1" t="s">
        <v>43</v>
      </c>
    </row>
    <row r="1522" spans="1:17" x14ac:dyDescent="0.25">
      <c r="A1522" s="1" t="s">
        <v>6899</v>
      </c>
      <c r="B1522" s="1">
        <v>4.9846701894919496</v>
      </c>
      <c r="C1522" s="1">
        <v>1.5309282768215</v>
      </c>
      <c r="D1522" s="1">
        <v>1.1300214296242101E-3</v>
      </c>
      <c r="E1522" s="1">
        <v>5.9215661737728404E-3</v>
      </c>
      <c r="F1522" s="1">
        <v>0</v>
      </c>
      <c r="G1522" s="1">
        <v>0</v>
      </c>
      <c r="H1522" s="1">
        <v>0.11</v>
      </c>
      <c r="I1522" s="1">
        <v>1.52</v>
      </c>
      <c r="J1522" s="1">
        <v>0.68</v>
      </c>
      <c r="K1522" s="1">
        <v>1.37</v>
      </c>
      <c r="L1522" s="1" t="s">
        <v>6900</v>
      </c>
      <c r="M1522" s="1" t="s">
        <v>21</v>
      </c>
      <c r="N1522" s="1" t="s">
        <v>21</v>
      </c>
      <c r="O1522" s="1" t="s">
        <v>21</v>
      </c>
      <c r="P1522" s="1" t="s">
        <v>6901</v>
      </c>
      <c r="Q1522" s="1" t="s">
        <v>43</v>
      </c>
    </row>
    <row r="1523" spans="1:17" x14ac:dyDescent="0.25">
      <c r="A1523" s="1" t="s">
        <v>6902</v>
      </c>
      <c r="B1523" s="1">
        <v>-1.7741153559110101</v>
      </c>
      <c r="C1523" s="1">
        <v>0.90435844342387495</v>
      </c>
      <c r="D1523" s="1">
        <v>4.9792862378554903E-2</v>
      </c>
      <c r="E1523" s="1">
        <v>0.12694155462310999</v>
      </c>
      <c r="F1523" s="1">
        <v>1.51</v>
      </c>
      <c r="G1523" s="1">
        <v>0.35</v>
      </c>
      <c r="H1523" s="1">
        <v>0.18</v>
      </c>
      <c r="I1523" s="1">
        <v>0.28999999999999998</v>
      </c>
      <c r="J1523" s="1">
        <v>0.21</v>
      </c>
      <c r="K1523" s="1">
        <v>0.09</v>
      </c>
      <c r="L1523" s="1" t="s">
        <v>6903</v>
      </c>
      <c r="M1523" s="1" t="s">
        <v>21</v>
      </c>
      <c r="N1523" s="1" t="s">
        <v>21</v>
      </c>
      <c r="O1523" s="1" t="s">
        <v>21</v>
      </c>
      <c r="P1523" s="1" t="s">
        <v>6904</v>
      </c>
      <c r="Q1523" s="1" t="s">
        <v>24</v>
      </c>
    </row>
    <row r="1524" spans="1:17" x14ac:dyDescent="0.25">
      <c r="A1524" s="1" t="s">
        <v>6905</v>
      </c>
      <c r="B1524" s="1">
        <v>-2.1088946852830701</v>
      </c>
      <c r="C1524" s="1">
        <v>0.52810139030526404</v>
      </c>
      <c r="D1524" s="1" t="s">
        <v>33232</v>
      </c>
      <c r="E1524" s="1">
        <v>5.0616307429178595E-4</v>
      </c>
      <c r="F1524" s="1">
        <v>27</v>
      </c>
      <c r="G1524" s="1">
        <v>27.49</v>
      </c>
      <c r="H1524" s="1">
        <v>8.7100000000000009</v>
      </c>
      <c r="I1524" s="1">
        <v>5.15</v>
      </c>
      <c r="J1524" s="1">
        <v>5.65</v>
      </c>
      <c r="K1524" s="1">
        <v>3.77</v>
      </c>
      <c r="L1524" s="1" t="s">
        <v>6908</v>
      </c>
      <c r="M1524" s="1" t="s">
        <v>21</v>
      </c>
      <c r="N1524" s="1" t="s">
        <v>21</v>
      </c>
      <c r="O1524" s="1" t="s">
        <v>21</v>
      </c>
      <c r="P1524" s="1" t="s">
        <v>6909</v>
      </c>
      <c r="Q1524" s="1" t="s">
        <v>24</v>
      </c>
    </row>
    <row r="1525" spans="1:17" x14ac:dyDescent="0.25">
      <c r="A1525" s="1" t="s">
        <v>6910</v>
      </c>
      <c r="B1525" s="1">
        <v>1.2579497366489301</v>
      </c>
      <c r="C1525" s="1">
        <v>0.33705092500972</v>
      </c>
      <c r="D1525" s="1">
        <v>1.89796192232025E-4</v>
      </c>
      <c r="E1525" s="1">
        <v>1.2679389245310499E-3</v>
      </c>
      <c r="F1525" s="1">
        <v>2.14</v>
      </c>
      <c r="G1525" s="1">
        <v>2.16</v>
      </c>
      <c r="H1525" s="1">
        <v>2.2999999999999998</v>
      </c>
      <c r="I1525" s="1">
        <v>5.79</v>
      </c>
      <c r="J1525" s="1">
        <v>5.66</v>
      </c>
      <c r="K1525" s="1">
        <v>4.0199999999999996</v>
      </c>
      <c r="L1525" s="1" t="s">
        <v>6911</v>
      </c>
      <c r="M1525" s="1" t="s">
        <v>21</v>
      </c>
      <c r="N1525" s="1" t="s">
        <v>21</v>
      </c>
      <c r="O1525" s="1" t="s">
        <v>21</v>
      </c>
      <c r="P1525" s="1" t="s">
        <v>6912</v>
      </c>
      <c r="Q1525" s="1" t="s">
        <v>43</v>
      </c>
    </row>
    <row r="1526" spans="1:17" x14ac:dyDescent="0.25">
      <c r="A1526" s="1" t="s">
        <v>6913</v>
      </c>
      <c r="B1526" s="1">
        <v>3.8060696097124298</v>
      </c>
      <c r="C1526" s="1">
        <v>0.51122899705884794</v>
      </c>
      <c r="D1526" s="1" t="s">
        <v>33233</v>
      </c>
      <c r="E1526" s="1" t="s">
        <v>33234</v>
      </c>
      <c r="F1526" s="1">
        <v>0.49</v>
      </c>
      <c r="G1526" s="1">
        <v>0.24</v>
      </c>
      <c r="H1526" s="1">
        <v>0.38</v>
      </c>
      <c r="I1526" s="1">
        <v>5.31</v>
      </c>
      <c r="J1526" s="1">
        <v>6.52</v>
      </c>
      <c r="K1526" s="1">
        <v>3.36</v>
      </c>
      <c r="L1526" s="1" t="s">
        <v>6916</v>
      </c>
      <c r="M1526" s="1" t="s">
        <v>21</v>
      </c>
      <c r="N1526" s="1" t="s">
        <v>6917</v>
      </c>
      <c r="O1526" s="1" t="s">
        <v>6918</v>
      </c>
      <c r="P1526" s="1" t="s">
        <v>6919</v>
      </c>
      <c r="Q1526" s="1" t="s">
        <v>43</v>
      </c>
    </row>
    <row r="1527" spans="1:17" x14ac:dyDescent="0.25">
      <c r="A1527" s="1" t="s">
        <v>6920</v>
      </c>
      <c r="B1527" s="1">
        <v>1.7607520655733899</v>
      </c>
      <c r="C1527" s="1">
        <v>0.35639510424788301</v>
      </c>
      <c r="D1527" s="1" t="s">
        <v>33235</v>
      </c>
      <c r="E1527" s="1" t="s">
        <v>33236</v>
      </c>
      <c r="F1527" s="1">
        <v>155.06</v>
      </c>
      <c r="G1527" s="1">
        <v>253.05</v>
      </c>
      <c r="H1527" s="1">
        <v>193.24</v>
      </c>
      <c r="I1527" s="1">
        <v>607.89</v>
      </c>
      <c r="J1527" s="1">
        <v>539.46</v>
      </c>
      <c r="K1527" s="1">
        <v>832.08</v>
      </c>
      <c r="L1527" s="1" t="s">
        <v>6923</v>
      </c>
      <c r="M1527" s="1" t="s">
        <v>21</v>
      </c>
      <c r="N1527" s="1" t="s">
        <v>21</v>
      </c>
      <c r="O1527" s="1" t="s">
        <v>21</v>
      </c>
      <c r="P1527" s="1" t="s">
        <v>6924</v>
      </c>
      <c r="Q1527" s="1" t="s">
        <v>43</v>
      </c>
    </row>
    <row r="1528" spans="1:17" x14ac:dyDescent="0.25">
      <c r="A1528" s="1" t="s">
        <v>33237</v>
      </c>
      <c r="B1528" s="1">
        <v>1.96497992174856</v>
      </c>
      <c r="C1528" s="1">
        <v>0.82376514483876195</v>
      </c>
      <c r="D1528" s="1">
        <v>1.7062218455285001E-2</v>
      </c>
      <c r="E1528" s="1">
        <v>5.4738557475181603E-2</v>
      </c>
      <c r="F1528" s="1">
        <v>0.28999999999999998</v>
      </c>
      <c r="G1528" s="1">
        <v>0.21</v>
      </c>
      <c r="H1528" s="1">
        <v>0.21</v>
      </c>
      <c r="I1528" s="1">
        <v>0.99</v>
      </c>
      <c r="J1528" s="1">
        <v>0.82</v>
      </c>
      <c r="K1528" s="1">
        <v>0.89</v>
      </c>
      <c r="L1528" s="1" t="s">
        <v>33238</v>
      </c>
      <c r="M1528" s="1" t="s">
        <v>21</v>
      </c>
      <c r="N1528" s="1" t="s">
        <v>21</v>
      </c>
      <c r="O1528" s="1" t="s">
        <v>21</v>
      </c>
      <c r="P1528" s="1" t="s">
        <v>33239</v>
      </c>
      <c r="Q1528" s="1" t="s">
        <v>43</v>
      </c>
    </row>
    <row r="1529" spans="1:17" x14ac:dyDescent="0.25">
      <c r="A1529" s="1" t="s">
        <v>33240</v>
      </c>
      <c r="B1529" s="1">
        <v>-3.4541464015855801</v>
      </c>
      <c r="C1529" s="1">
        <v>0.85835538873738104</v>
      </c>
      <c r="D1529" s="1" t="s">
        <v>33241</v>
      </c>
      <c r="E1529" s="1">
        <v>4.5137690777016201E-4</v>
      </c>
      <c r="F1529" s="1">
        <v>0.96</v>
      </c>
      <c r="G1529" s="1">
        <v>0.54</v>
      </c>
      <c r="H1529" s="1">
        <v>2.81</v>
      </c>
      <c r="I1529" s="1">
        <v>0.14000000000000001</v>
      </c>
      <c r="J1529" s="1">
        <v>0.21</v>
      </c>
      <c r="K1529" s="1">
        <v>0.03</v>
      </c>
      <c r="L1529" s="1" t="s">
        <v>33242</v>
      </c>
      <c r="M1529" s="1" t="s">
        <v>21</v>
      </c>
      <c r="N1529" s="1" t="s">
        <v>21</v>
      </c>
      <c r="O1529" s="1" t="s">
        <v>13175</v>
      </c>
      <c r="P1529" s="1" t="s">
        <v>33243</v>
      </c>
      <c r="Q1529" s="1" t="s">
        <v>24</v>
      </c>
    </row>
    <row r="1530" spans="1:17" x14ac:dyDescent="0.25">
      <c r="A1530" s="1" t="s">
        <v>6927</v>
      </c>
      <c r="B1530" s="1">
        <v>-1.7122302753757299</v>
      </c>
      <c r="C1530" s="1">
        <v>0.40496696986309</v>
      </c>
      <c r="D1530" s="1" t="s">
        <v>33244</v>
      </c>
      <c r="E1530" s="1">
        <v>2.0835948209073799E-4</v>
      </c>
      <c r="F1530" s="1">
        <v>16.38</v>
      </c>
      <c r="G1530" s="1">
        <v>21.29</v>
      </c>
      <c r="H1530" s="1">
        <v>15.04</v>
      </c>
      <c r="I1530" s="1">
        <v>6.55</v>
      </c>
      <c r="J1530" s="1">
        <v>3.18</v>
      </c>
      <c r="K1530" s="1">
        <v>5.86</v>
      </c>
      <c r="L1530" s="1" t="s">
        <v>6928</v>
      </c>
      <c r="M1530" s="1" t="s">
        <v>21</v>
      </c>
      <c r="N1530" s="1" t="s">
        <v>6929</v>
      </c>
      <c r="O1530" s="1" t="s">
        <v>21</v>
      </c>
      <c r="P1530" s="1" t="s">
        <v>6930</v>
      </c>
      <c r="Q1530" s="1" t="s">
        <v>24</v>
      </c>
    </row>
    <row r="1531" spans="1:17" x14ac:dyDescent="0.25">
      <c r="A1531" s="1" t="s">
        <v>6931</v>
      </c>
      <c r="B1531" s="1">
        <v>3.0803562812587302</v>
      </c>
      <c r="C1531" s="1">
        <v>0.64605168147945102</v>
      </c>
      <c r="D1531" s="1" t="s">
        <v>33245</v>
      </c>
      <c r="E1531" s="1" t="s">
        <v>33246</v>
      </c>
      <c r="F1531" s="1">
        <v>0.26</v>
      </c>
      <c r="G1531" s="1">
        <v>0.3</v>
      </c>
      <c r="H1531" s="1">
        <v>0.17</v>
      </c>
      <c r="I1531" s="1">
        <v>1.35</v>
      </c>
      <c r="J1531" s="1">
        <v>1.73</v>
      </c>
      <c r="K1531" s="1">
        <v>2.84</v>
      </c>
      <c r="L1531" s="1" t="s">
        <v>6932</v>
      </c>
      <c r="M1531" s="1" t="s">
        <v>21</v>
      </c>
      <c r="N1531" s="1" t="s">
        <v>21</v>
      </c>
      <c r="O1531" s="1" t="s">
        <v>21</v>
      </c>
      <c r="P1531" s="1" t="s">
        <v>6933</v>
      </c>
      <c r="Q1531" s="1" t="s">
        <v>43</v>
      </c>
    </row>
    <row r="1532" spans="1:17" x14ac:dyDescent="0.25">
      <c r="A1532" s="1" t="s">
        <v>33247</v>
      </c>
      <c r="B1532" s="1">
        <v>1.3021056850517601</v>
      </c>
      <c r="C1532" s="1">
        <v>0.39016692279222998</v>
      </c>
      <c r="D1532" s="1">
        <v>8.45953230043673E-4</v>
      </c>
      <c r="E1532" s="1">
        <v>4.6384013338990398E-3</v>
      </c>
      <c r="F1532" s="1">
        <v>41.2</v>
      </c>
      <c r="G1532" s="1">
        <v>35.770000000000003</v>
      </c>
      <c r="H1532" s="1">
        <v>47.79</v>
      </c>
      <c r="I1532" s="1">
        <v>66.14</v>
      </c>
      <c r="J1532" s="1">
        <v>81.47</v>
      </c>
      <c r="K1532" s="1">
        <v>146.62</v>
      </c>
      <c r="L1532" s="1" t="s">
        <v>33248</v>
      </c>
      <c r="M1532" s="1" t="s">
        <v>21</v>
      </c>
      <c r="N1532" s="1" t="s">
        <v>21</v>
      </c>
      <c r="O1532" s="1" t="s">
        <v>33249</v>
      </c>
      <c r="P1532" s="1" t="s">
        <v>33250</v>
      </c>
      <c r="Q1532" s="1" t="s">
        <v>43</v>
      </c>
    </row>
    <row r="1533" spans="1:17" x14ac:dyDescent="0.25">
      <c r="A1533" s="1" t="s">
        <v>6934</v>
      </c>
      <c r="B1533" s="1">
        <v>1.0559863012173301</v>
      </c>
      <c r="C1533" s="1">
        <v>0.27822346786572499</v>
      </c>
      <c r="D1533" s="1">
        <v>1.4736940465889001E-4</v>
      </c>
      <c r="E1533" s="1">
        <v>1.02457427595606E-3</v>
      </c>
      <c r="F1533" s="1">
        <v>21.77</v>
      </c>
      <c r="G1533" s="1">
        <v>26.61</v>
      </c>
      <c r="H1533" s="1">
        <v>29.44</v>
      </c>
      <c r="I1533" s="1">
        <v>47.08</v>
      </c>
      <c r="J1533" s="1">
        <v>49.85</v>
      </c>
      <c r="K1533" s="1">
        <v>59.97</v>
      </c>
      <c r="L1533" s="1" t="s">
        <v>6937</v>
      </c>
      <c r="M1533" s="1" t="s">
        <v>21</v>
      </c>
      <c r="N1533" s="1" t="s">
        <v>21</v>
      </c>
      <c r="O1533" s="1" t="s">
        <v>21</v>
      </c>
      <c r="P1533" s="1" t="s">
        <v>6938</v>
      </c>
      <c r="Q1533" s="1" t="s">
        <v>43</v>
      </c>
    </row>
    <row r="1534" spans="1:17" x14ac:dyDescent="0.25">
      <c r="A1534" s="1" t="s">
        <v>6948</v>
      </c>
      <c r="B1534" s="1">
        <v>-2.1305738008061201</v>
      </c>
      <c r="C1534" s="1">
        <v>0.37730493710512197</v>
      </c>
      <c r="D1534" s="1" t="s">
        <v>33251</v>
      </c>
      <c r="E1534" s="1" t="s">
        <v>33252</v>
      </c>
      <c r="F1534" s="1">
        <v>11.97</v>
      </c>
      <c r="G1534" s="1">
        <v>11.28</v>
      </c>
      <c r="H1534" s="1">
        <v>7.45</v>
      </c>
      <c r="I1534" s="1">
        <v>2.15</v>
      </c>
      <c r="J1534" s="1">
        <v>2.2599999999999998</v>
      </c>
      <c r="K1534" s="1">
        <v>2.4500000000000002</v>
      </c>
      <c r="L1534" s="1" t="s">
        <v>6951</v>
      </c>
      <c r="M1534" s="1" t="s">
        <v>21</v>
      </c>
      <c r="N1534" s="1" t="s">
        <v>21</v>
      </c>
      <c r="O1534" s="1" t="s">
        <v>21</v>
      </c>
      <c r="P1534" s="1" t="s">
        <v>6952</v>
      </c>
      <c r="Q1534" s="1" t="s">
        <v>24</v>
      </c>
    </row>
    <row r="1535" spans="1:17" x14ac:dyDescent="0.25">
      <c r="A1535" s="1" t="s">
        <v>6953</v>
      </c>
      <c r="B1535" s="1">
        <v>-1.77103994620266</v>
      </c>
      <c r="C1535" s="1">
        <v>0.40875679301520901</v>
      </c>
      <c r="D1535" s="1" t="s">
        <v>33253</v>
      </c>
      <c r="E1535" s="1">
        <v>1.3686153741629799E-4</v>
      </c>
      <c r="F1535" s="1">
        <v>26.84</v>
      </c>
      <c r="G1535" s="1">
        <v>17.62</v>
      </c>
      <c r="H1535" s="1">
        <v>12.04</v>
      </c>
      <c r="I1535" s="1">
        <v>6.53</v>
      </c>
      <c r="J1535" s="1">
        <v>5.42</v>
      </c>
      <c r="K1535" s="1">
        <v>4.2699999999999996</v>
      </c>
      <c r="L1535" s="1" t="s">
        <v>6956</v>
      </c>
      <c r="M1535" s="1" t="s">
        <v>21</v>
      </c>
      <c r="N1535" s="1" t="s">
        <v>21</v>
      </c>
      <c r="O1535" s="1" t="s">
        <v>21</v>
      </c>
      <c r="P1535" s="1" t="s">
        <v>6957</v>
      </c>
      <c r="Q1535" s="1" t="s">
        <v>24</v>
      </c>
    </row>
    <row r="1536" spans="1:17" x14ac:dyDescent="0.25">
      <c r="A1536" s="1" t="s">
        <v>6958</v>
      </c>
      <c r="B1536" s="1">
        <v>1.0257803697114101</v>
      </c>
      <c r="C1536" s="1">
        <v>0.35524797208581799</v>
      </c>
      <c r="D1536" s="1">
        <v>3.8831017683471402E-3</v>
      </c>
      <c r="E1536" s="1">
        <v>1.64758439032354E-2</v>
      </c>
      <c r="F1536" s="1">
        <v>1.89</v>
      </c>
      <c r="G1536" s="1">
        <v>2.14</v>
      </c>
      <c r="H1536" s="1">
        <v>3.64</v>
      </c>
      <c r="I1536" s="1">
        <v>5.86</v>
      </c>
      <c r="J1536" s="1">
        <v>5.33</v>
      </c>
      <c r="K1536" s="1">
        <v>3.98</v>
      </c>
      <c r="L1536" s="1" t="s">
        <v>6960</v>
      </c>
      <c r="M1536" s="1" t="s">
        <v>21</v>
      </c>
      <c r="N1536" s="1" t="s">
        <v>21</v>
      </c>
      <c r="O1536" s="1" t="s">
        <v>6961</v>
      </c>
      <c r="P1536" s="1" t="s">
        <v>6962</v>
      </c>
      <c r="Q1536" s="1" t="s">
        <v>43</v>
      </c>
    </row>
    <row r="1537" spans="1:17" x14ac:dyDescent="0.25">
      <c r="A1537" s="1" t="s">
        <v>6963</v>
      </c>
      <c r="B1537" s="1">
        <v>-1.5360328198786299</v>
      </c>
      <c r="C1537" s="1">
        <v>0.45108466717363699</v>
      </c>
      <c r="D1537" s="1">
        <v>6.6115982668102401E-4</v>
      </c>
      <c r="E1537" s="1">
        <v>3.75064404017811E-3</v>
      </c>
      <c r="F1537" s="1">
        <v>66.75</v>
      </c>
      <c r="G1537" s="1">
        <v>60.74</v>
      </c>
      <c r="H1537" s="1">
        <v>28.46</v>
      </c>
      <c r="I1537" s="1">
        <v>23.63</v>
      </c>
      <c r="J1537" s="1">
        <v>12.44</v>
      </c>
      <c r="K1537" s="1">
        <v>16.45</v>
      </c>
      <c r="L1537" s="1" t="s">
        <v>6966</v>
      </c>
      <c r="M1537" s="1" t="s">
        <v>21</v>
      </c>
      <c r="N1537" s="1" t="s">
        <v>5729</v>
      </c>
      <c r="O1537" s="1" t="s">
        <v>21</v>
      </c>
      <c r="P1537" s="1" t="s">
        <v>6967</v>
      </c>
      <c r="Q1537" s="1" t="s">
        <v>24</v>
      </c>
    </row>
    <row r="1538" spans="1:17" x14ac:dyDescent="0.25">
      <c r="A1538" s="1" t="s">
        <v>6968</v>
      </c>
      <c r="B1538" s="1">
        <v>1.49548368047139</v>
      </c>
      <c r="C1538" s="1">
        <v>0.69716489335646703</v>
      </c>
      <c r="D1538" s="1">
        <v>3.1945395052590503E-2</v>
      </c>
      <c r="E1538" s="1">
        <v>9.0157003815088704E-2</v>
      </c>
      <c r="F1538" s="1">
        <v>0.26</v>
      </c>
      <c r="G1538" s="1">
        <v>0.26</v>
      </c>
      <c r="H1538" s="1">
        <v>0.48</v>
      </c>
      <c r="I1538" s="1">
        <v>1.25</v>
      </c>
      <c r="J1538" s="1">
        <v>1.18</v>
      </c>
      <c r="K1538" s="1">
        <v>0.34</v>
      </c>
      <c r="L1538" s="1" t="s">
        <v>6969</v>
      </c>
      <c r="M1538" s="1" t="s">
        <v>21</v>
      </c>
      <c r="N1538" s="1" t="s">
        <v>21</v>
      </c>
      <c r="O1538" s="1" t="s">
        <v>21</v>
      </c>
      <c r="P1538" s="1" t="s">
        <v>6970</v>
      </c>
      <c r="Q1538" s="1" t="s">
        <v>43</v>
      </c>
    </row>
    <row r="1539" spans="1:17" x14ac:dyDescent="0.25">
      <c r="A1539" s="1" t="s">
        <v>33254</v>
      </c>
      <c r="B1539" s="1">
        <v>-1.4001930839107199</v>
      </c>
      <c r="C1539" s="1">
        <v>0.51531492892173203</v>
      </c>
      <c r="D1539" s="1">
        <v>6.5844779207225304E-3</v>
      </c>
      <c r="E1539" s="1">
        <v>2.5204305021771602E-2</v>
      </c>
      <c r="F1539" s="1">
        <v>8.24</v>
      </c>
      <c r="G1539" s="1">
        <v>9.42</v>
      </c>
      <c r="H1539" s="1">
        <v>13.04</v>
      </c>
      <c r="I1539" s="1">
        <v>5.71</v>
      </c>
      <c r="J1539" s="1">
        <v>3.48</v>
      </c>
      <c r="K1539" s="1">
        <v>2.13</v>
      </c>
      <c r="L1539" s="1" t="s">
        <v>33255</v>
      </c>
      <c r="M1539" s="1" t="s">
        <v>21</v>
      </c>
      <c r="N1539" s="1" t="s">
        <v>21</v>
      </c>
      <c r="O1539" s="1" t="s">
        <v>21</v>
      </c>
      <c r="P1539" s="1" t="s">
        <v>33256</v>
      </c>
      <c r="Q1539" s="1" t="s">
        <v>24</v>
      </c>
    </row>
    <row r="1540" spans="1:17" x14ac:dyDescent="0.25">
      <c r="A1540" s="1" t="s">
        <v>6980</v>
      </c>
      <c r="B1540" s="1">
        <v>1.99853639482177</v>
      </c>
      <c r="C1540" s="1">
        <v>0.68205822856667897</v>
      </c>
      <c r="D1540" s="1">
        <v>3.3879285963157998E-3</v>
      </c>
      <c r="E1540" s="1">
        <v>1.4788732042618701E-2</v>
      </c>
      <c r="F1540" s="1">
        <v>4.0999999999999996</v>
      </c>
      <c r="G1540" s="1">
        <v>6.25</v>
      </c>
      <c r="H1540" s="1">
        <v>4.63</v>
      </c>
      <c r="I1540" s="1">
        <v>9.5399999999999991</v>
      </c>
      <c r="J1540" s="1">
        <v>7.95</v>
      </c>
      <c r="K1540" s="1">
        <v>39.26</v>
      </c>
      <c r="L1540" s="1" t="s">
        <v>6981</v>
      </c>
      <c r="M1540" s="1" t="s">
        <v>21</v>
      </c>
      <c r="N1540" s="1" t="s">
        <v>21</v>
      </c>
      <c r="O1540" s="1" t="s">
        <v>21</v>
      </c>
      <c r="P1540" s="1" t="s">
        <v>6982</v>
      </c>
      <c r="Q1540" s="1" t="s">
        <v>43</v>
      </c>
    </row>
    <row r="1541" spans="1:17" x14ac:dyDescent="0.25">
      <c r="A1541" s="1" t="s">
        <v>33257</v>
      </c>
      <c r="B1541" s="1">
        <v>4.0222690139483497</v>
      </c>
      <c r="C1541" s="1">
        <v>1.5924697456014201</v>
      </c>
      <c r="D1541" s="1">
        <v>1.15433333912881E-2</v>
      </c>
      <c r="E1541" s="1">
        <v>3.9886985480409802E-2</v>
      </c>
      <c r="F1541" s="1">
        <v>0</v>
      </c>
      <c r="G1541" s="1">
        <v>0.53</v>
      </c>
      <c r="H1541" s="1">
        <v>0</v>
      </c>
      <c r="I1541" s="1">
        <v>4.24</v>
      </c>
      <c r="J1541" s="1">
        <v>0.56000000000000005</v>
      </c>
      <c r="K1541" s="1">
        <v>3.61</v>
      </c>
      <c r="L1541" s="1" t="s">
        <v>33258</v>
      </c>
      <c r="M1541" s="1" t="s">
        <v>21</v>
      </c>
      <c r="N1541" s="1" t="s">
        <v>21</v>
      </c>
      <c r="O1541" s="1" t="s">
        <v>21</v>
      </c>
      <c r="P1541" s="1" t="s">
        <v>33259</v>
      </c>
      <c r="Q1541" s="1" t="s">
        <v>43</v>
      </c>
    </row>
    <row r="1542" spans="1:17" x14ac:dyDescent="0.25">
      <c r="A1542" s="1" t="s">
        <v>6983</v>
      </c>
      <c r="B1542" s="1">
        <v>4.1357729970967201</v>
      </c>
      <c r="C1542" s="1">
        <v>0.61113219370930905</v>
      </c>
      <c r="D1542" s="1" t="s">
        <v>33260</v>
      </c>
      <c r="E1542" s="1" t="s">
        <v>33261</v>
      </c>
      <c r="F1542" s="1">
        <v>0.14000000000000001</v>
      </c>
      <c r="G1542" s="1">
        <v>0.18</v>
      </c>
      <c r="H1542" s="1">
        <v>0.11</v>
      </c>
      <c r="I1542" s="1">
        <v>2.73</v>
      </c>
      <c r="J1542" s="1">
        <v>3.01</v>
      </c>
      <c r="K1542" s="1">
        <v>1.67</v>
      </c>
      <c r="L1542" s="1" t="s">
        <v>6986</v>
      </c>
      <c r="M1542" s="1" t="s">
        <v>21</v>
      </c>
      <c r="N1542" s="1" t="s">
        <v>21</v>
      </c>
      <c r="O1542" s="1" t="s">
        <v>21</v>
      </c>
      <c r="P1542" s="1" t="s">
        <v>6987</v>
      </c>
      <c r="Q1542" s="1" t="s">
        <v>43</v>
      </c>
    </row>
    <row r="1543" spans="1:17" x14ac:dyDescent="0.25">
      <c r="A1543" s="1" t="s">
        <v>6988</v>
      </c>
      <c r="B1543" s="1">
        <v>1.0988731570797099</v>
      </c>
      <c r="C1543" s="1">
        <v>0.30475622251620899</v>
      </c>
      <c r="D1543" s="1">
        <v>3.1125894093773302E-4</v>
      </c>
      <c r="E1543" s="1">
        <v>1.9429254066717901E-3</v>
      </c>
      <c r="F1543" s="1">
        <v>42.26</v>
      </c>
      <c r="G1543" s="1">
        <v>61</v>
      </c>
      <c r="H1543" s="1">
        <v>68.66</v>
      </c>
      <c r="I1543" s="1">
        <v>141.18</v>
      </c>
      <c r="J1543" s="1">
        <v>126.35</v>
      </c>
      <c r="K1543" s="1">
        <v>93</v>
      </c>
      <c r="L1543" s="1" t="s">
        <v>6991</v>
      </c>
      <c r="M1543" s="1" t="s">
        <v>21</v>
      </c>
      <c r="N1543" s="1" t="s">
        <v>2536</v>
      </c>
      <c r="O1543" s="1" t="s">
        <v>21</v>
      </c>
      <c r="P1543" s="1" t="s">
        <v>6992</v>
      </c>
      <c r="Q1543" s="1" t="s">
        <v>43</v>
      </c>
    </row>
    <row r="1544" spans="1:17" x14ac:dyDescent="0.25">
      <c r="A1544" s="1" t="s">
        <v>6993</v>
      </c>
      <c r="B1544" s="1">
        <v>1.5481044048811301</v>
      </c>
      <c r="C1544" s="1">
        <v>0.54451679025308897</v>
      </c>
      <c r="D1544" s="1">
        <v>4.4679954669412702E-3</v>
      </c>
      <c r="E1544" s="1">
        <v>1.8422601740879601E-2</v>
      </c>
      <c r="F1544" s="1">
        <v>3.58</v>
      </c>
      <c r="G1544" s="1">
        <v>2.2599999999999998</v>
      </c>
      <c r="H1544" s="1">
        <v>1.66</v>
      </c>
      <c r="I1544" s="1">
        <v>4.9000000000000004</v>
      </c>
      <c r="J1544" s="1">
        <v>12.02</v>
      </c>
      <c r="K1544" s="1">
        <v>4.93</v>
      </c>
      <c r="L1544" s="1" t="s">
        <v>6995</v>
      </c>
      <c r="M1544" s="1" t="s">
        <v>21</v>
      </c>
      <c r="N1544" s="1" t="s">
        <v>21</v>
      </c>
      <c r="O1544" s="1" t="s">
        <v>21</v>
      </c>
      <c r="P1544" s="1" t="s">
        <v>6996</v>
      </c>
      <c r="Q1544" s="1" t="s">
        <v>43</v>
      </c>
    </row>
    <row r="1545" spans="1:17" x14ac:dyDescent="0.25">
      <c r="A1545" s="1" t="s">
        <v>33262</v>
      </c>
      <c r="B1545" s="1">
        <v>1.1054272178414</v>
      </c>
      <c r="C1545" s="1">
        <v>0.34553797678606402</v>
      </c>
      <c r="D1545" s="1">
        <v>1.37834265265455E-3</v>
      </c>
      <c r="E1545" s="1">
        <v>6.9829694497580202E-3</v>
      </c>
      <c r="F1545" s="1">
        <v>1.35</v>
      </c>
      <c r="G1545" s="1">
        <v>1.1299999999999999</v>
      </c>
      <c r="H1545" s="1">
        <v>1.57</v>
      </c>
      <c r="I1545" s="1">
        <v>2.91</v>
      </c>
      <c r="J1545" s="1">
        <v>3.15</v>
      </c>
      <c r="K1545" s="1">
        <v>2.44</v>
      </c>
      <c r="L1545" s="1" t="s">
        <v>33263</v>
      </c>
      <c r="M1545" s="1" t="s">
        <v>21</v>
      </c>
      <c r="N1545" s="1" t="s">
        <v>33264</v>
      </c>
      <c r="O1545" s="1" t="s">
        <v>21</v>
      </c>
      <c r="P1545" s="1" t="s">
        <v>33265</v>
      </c>
      <c r="Q1545" s="1" t="s">
        <v>43</v>
      </c>
    </row>
    <row r="1546" spans="1:17" x14ac:dyDescent="0.25">
      <c r="A1546" s="1" t="s">
        <v>33266</v>
      </c>
      <c r="B1546" s="1">
        <v>-1.0654931917597401</v>
      </c>
      <c r="C1546" s="1">
        <v>0.38943021734976402</v>
      </c>
      <c r="D1546" s="1">
        <v>6.2185145809699402E-3</v>
      </c>
      <c r="E1546" s="1">
        <v>2.4115508903371399E-2</v>
      </c>
      <c r="F1546" s="1">
        <v>63.8</v>
      </c>
      <c r="G1546" s="1">
        <v>82.58</v>
      </c>
      <c r="H1546" s="1">
        <v>82.62</v>
      </c>
      <c r="I1546" s="1">
        <v>52.76</v>
      </c>
      <c r="J1546" s="1">
        <v>34.15</v>
      </c>
      <c r="K1546" s="1">
        <v>20.53</v>
      </c>
      <c r="L1546" s="1" t="s">
        <v>33267</v>
      </c>
      <c r="M1546" s="1" t="s">
        <v>21</v>
      </c>
      <c r="N1546" s="1" t="s">
        <v>21</v>
      </c>
      <c r="O1546" s="1" t="s">
        <v>33268</v>
      </c>
      <c r="P1546" s="1" t="s">
        <v>33269</v>
      </c>
      <c r="Q1546" s="1" t="s">
        <v>24</v>
      </c>
    </row>
    <row r="1547" spans="1:17" x14ac:dyDescent="0.25">
      <c r="A1547" s="1" t="s">
        <v>7002</v>
      </c>
      <c r="B1547" s="1">
        <v>2.0408248570375398</v>
      </c>
      <c r="C1547" s="1">
        <v>0.572113358927271</v>
      </c>
      <c r="D1547" s="1">
        <v>3.6085920142267498E-4</v>
      </c>
      <c r="E1547" s="1">
        <v>2.20710076876193E-3</v>
      </c>
      <c r="F1547" s="1">
        <v>128.19999999999999</v>
      </c>
      <c r="G1547" s="1">
        <v>624.73</v>
      </c>
      <c r="H1547" s="1">
        <v>239.27</v>
      </c>
      <c r="I1547" s="1">
        <v>1493.11</v>
      </c>
      <c r="J1547" s="1">
        <v>1113.95</v>
      </c>
      <c r="K1547" s="1">
        <v>1442.95</v>
      </c>
      <c r="L1547" s="1" t="s">
        <v>7005</v>
      </c>
      <c r="M1547" s="1" t="s">
        <v>21</v>
      </c>
      <c r="N1547" s="1" t="s">
        <v>21</v>
      </c>
      <c r="O1547" s="1" t="s">
        <v>4127</v>
      </c>
      <c r="P1547" s="1" t="s">
        <v>7006</v>
      </c>
      <c r="Q1547" s="1" t="s">
        <v>43</v>
      </c>
    </row>
    <row r="1548" spans="1:17" x14ac:dyDescent="0.25">
      <c r="A1548" s="1" t="s">
        <v>7007</v>
      </c>
      <c r="B1548" s="1">
        <v>1.63548205701654</v>
      </c>
      <c r="C1548" s="1">
        <v>0.52887440753109405</v>
      </c>
      <c r="D1548" s="1">
        <v>1.9855670233865398E-3</v>
      </c>
      <c r="E1548" s="1">
        <v>9.4476067646699306E-3</v>
      </c>
      <c r="F1548" s="1">
        <v>0.97</v>
      </c>
      <c r="G1548" s="1">
        <v>1.74</v>
      </c>
      <c r="H1548" s="1">
        <v>1.56</v>
      </c>
      <c r="I1548" s="1">
        <v>4.34</v>
      </c>
      <c r="J1548" s="1">
        <v>6.19</v>
      </c>
      <c r="K1548" s="1">
        <v>2.64</v>
      </c>
      <c r="L1548" s="1" t="s">
        <v>7008</v>
      </c>
      <c r="M1548" s="1" t="s">
        <v>21</v>
      </c>
      <c r="N1548" s="1" t="s">
        <v>21</v>
      </c>
      <c r="O1548" s="1" t="s">
        <v>21</v>
      </c>
      <c r="P1548" s="1" t="s">
        <v>7009</v>
      </c>
      <c r="Q1548" s="1" t="s">
        <v>43</v>
      </c>
    </row>
    <row r="1549" spans="1:17" x14ac:dyDescent="0.25">
      <c r="A1549" s="1" t="s">
        <v>7010</v>
      </c>
      <c r="B1549" s="1">
        <v>-2.2458638363042298</v>
      </c>
      <c r="C1549" s="1">
        <v>0.42211978779769599</v>
      </c>
      <c r="D1549" s="1" t="s">
        <v>33270</v>
      </c>
      <c r="E1549" s="1" t="s">
        <v>33271</v>
      </c>
      <c r="F1549" s="1">
        <v>4.26</v>
      </c>
      <c r="G1549" s="1">
        <v>3.56</v>
      </c>
      <c r="H1549" s="1">
        <v>3.7</v>
      </c>
      <c r="I1549" s="1">
        <v>1</v>
      </c>
      <c r="J1549" s="1">
        <v>0.92</v>
      </c>
      <c r="K1549" s="1">
        <v>0.46</v>
      </c>
      <c r="L1549" s="1" t="s">
        <v>7011</v>
      </c>
      <c r="M1549" s="1" t="s">
        <v>21</v>
      </c>
      <c r="N1549" s="1" t="s">
        <v>21</v>
      </c>
      <c r="O1549" s="1" t="s">
        <v>21</v>
      </c>
      <c r="P1549" s="1" t="s">
        <v>7012</v>
      </c>
      <c r="Q1549" s="1" t="s">
        <v>24</v>
      </c>
    </row>
    <row r="1550" spans="1:17" x14ac:dyDescent="0.25">
      <c r="A1550" s="1" t="s">
        <v>7013</v>
      </c>
      <c r="B1550" s="1">
        <v>-5.9987116365792099</v>
      </c>
      <c r="C1550" s="1">
        <v>1.8246178583314301</v>
      </c>
      <c r="D1550" s="1">
        <v>1.01026028865708E-3</v>
      </c>
      <c r="E1550" s="1">
        <v>5.4001506879583303E-3</v>
      </c>
      <c r="F1550" s="1">
        <v>0.05</v>
      </c>
      <c r="G1550" s="1">
        <v>1.01</v>
      </c>
      <c r="H1550" s="1">
        <v>0.9</v>
      </c>
      <c r="I1550" s="1">
        <v>0</v>
      </c>
      <c r="J1550" s="1">
        <v>0</v>
      </c>
      <c r="K1550" s="1">
        <v>0</v>
      </c>
      <c r="L1550" s="1" t="s">
        <v>7014</v>
      </c>
      <c r="M1550" s="1" t="s">
        <v>21</v>
      </c>
      <c r="N1550" s="1" t="s">
        <v>21</v>
      </c>
      <c r="O1550" s="1" t="s">
        <v>21</v>
      </c>
      <c r="P1550" s="1" t="s">
        <v>7015</v>
      </c>
      <c r="Q1550" s="1" t="s">
        <v>24</v>
      </c>
    </row>
    <row r="1551" spans="1:17" x14ac:dyDescent="0.25">
      <c r="A1551" s="1" t="s">
        <v>7020</v>
      </c>
      <c r="B1551" s="1">
        <v>1.1057752157424301</v>
      </c>
      <c r="C1551" s="1">
        <v>0.22738800860806699</v>
      </c>
      <c r="D1551" s="1" t="s">
        <v>33272</v>
      </c>
      <c r="E1551" s="1" t="s">
        <v>33273</v>
      </c>
      <c r="F1551" s="1">
        <v>89.84</v>
      </c>
      <c r="G1551" s="1">
        <v>76.069999999999993</v>
      </c>
      <c r="H1551" s="1">
        <v>77.150000000000006</v>
      </c>
      <c r="I1551" s="1">
        <v>171.43</v>
      </c>
      <c r="J1551" s="1">
        <v>184.52</v>
      </c>
      <c r="K1551" s="1">
        <v>155.02000000000001</v>
      </c>
      <c r="L1551" s="1" t="s">
        <v>7023</v>
      </c>
      <c r="M1551" s="1" t="s">
        <v>782</v>
      </c>
      <c r="N1551" s="1" t="s">
        <v>21</v>
      </c>
      <c r="O1551" s="1" t="s">
        <v>21</v>
      </c>
      <c r="P1551" s="1" t="s">
        <v>7024</v>
      </c>
      <c r="Q1551" s="1" t="s">
        <v>43</v>
      </c>
    </row>
    <row r="1552" spans="1:17" x14ac:dyDescent="0.25">
      <c r="A1552" s="1" t="s">
        <v>7028</v>
      </c>
      <c r="B1552" s="1">
        <v>-2.6160747222217502</v>
      </c>
      <c r="C1552" s="1">
        <v>0.80170210604980496</v>
      </c>
      <c r="D1552" s="1">
        <v>1.10180945888934E-3</v>
      </c>
      <c r="E1552" s="1">
        <v>5.8050808089223803E-3</v>
      </c>
      <c r="F1552" s="1">
        <v>3.12</v>
      </c>
      <c r="G1552" s="1">
        <v>3.32</v>
      </c>
      <c r="H1552" s="1">
        <v>1.07</v>
      </c>
      <c r="I1552" s="1">
        <v>0.5</v>
      </c>
      <c r="J1552" s="1">
        <v>0.17</v>
      </c>
      <c r="K1552" s="1">
        <v>0.52</v>
      </c>
      <c r="L1552" s="1" t="s">
        <v>7029</v>
      </c>
      <c r="M1552" s="1" t="s">
        <v>21</v>
      </c>
      <c r="N1552" s="1" t="s">
        <v>21</v>
      </c>
      <c r="O1552" s="1" t="s">
        <v>21</v>
      </c>
      <c r="P1552" s="1" t="s">
        <v>7030</v>
      </c>
      <c r="Q1552" s="1" t="s">
        <v>24</v>
      </c>
    </row>
    <row r="1553" spans="1:17" x14ac:dyDescent="0.25">
      <c r="A1553" s="1" t="s">
        <v>7031</v>
      </c>
      <c r="B1553" s="1">
        <v>2.09829814067735</v>
      </c>
      <c r="C1553" s="1">
        <v>0.661624728467198</v>
      </c>
      <c r="D1553" s="1">
        <v>1.5168913654462399E-3</v>
      </c>
      <c r="E1553" s="1">
        <v>7.5533827751802004E-3</v>
      </c>
      <c r="F1553" s="1">
        <v>0.57999999999999996</v>
      </c>
      <c r="G1553" s="1">
        <v>0.32</v>
      </c>
      <c r="H1553" s="1">
        <v>0.63</v>
      </c>
      <c r="I1553" s="1">
        <v>1.39</v>
      </c>
      <c r="J1553" s="1">
        <v>1.65</v>
      </c>
      <c r="K1553" s="1">
        <v>3.18</v>
      </c>
      <c r="L1553" s="1" t="s">
        <v>7033</v>
      </c>
      <c r="M1553" s="1" t="s">
        <v>21</v>
      </c>
      <c r="N1553" s="1" t="s">
        <v>21</v>
      </c>
      <c r="O1553" s="1" t="s">
        <v>21</v>
      </c>
      <c r="P1553" s="1" t="s">
        <v>7034</v>
      </c>
      <c r="Q1553" s="1" t="s">
        <v>43</v>
      </c>
    </row>
    <row r="1554" spans="1:17" x14ac:dyDescent="0.25">
      <c r="A1554" s="1" t="s">
        <v>7035</v>
      </c>
      <c r="B1554" s="1">
        <v>-3.6647909427182199</v>
      </c>
      <c r="C1554" s="1">
        <v>0.63849910749480898</v>
      </c>
      <c r="D1554" s="1" t="s">
        <v>33274</v>
      </c>
      <c r="E1554" s="1" t="s">
        <v>33275</v>
      </c>
      <c r="F1554" s="1">
        <v>5.31</v>
      </c>
      <c r="G1554" s="1">
        <v>7.05</v>
      </c>
      <c r="H1554" s="1">
        <v>23.36</v>
      </c>
      <c r="I1554" s="1">
        <v>0.59</v>
      </c>
      <c r="J1554" s="1">
        <v>1.43</v>
      </c>
      <c r="K1554" s="1">
        <v>0.72</v>
      </c>
      <c r="L1554" s="1" t="s">
        <v>7038</v>
      </c>
      <c r="M1554" s="1" t="s">
        <v>21</v>
      </c>
      <c r="N1554" s="1" t="s">
        <v>21</v>
      </c>
      <c r="O1554" s="1" t="s">
        <v>21</v>
      </c>
      <c r="P1554" s="1" t="s">
        <v>7039</v>
      </c>
      <c r="Q1554" s="1" t="s">
        <v>24</v>
      </c>
    </row>
    <row r="1555" spans="1:17" x14ac:dyDescent="0.25">
      <c r="A1555" s="1" t="s">
        <v>7040</v>
      </c>
      <c r="B1555" s="1">
        <v>1.7476822049448599</v>
      </c>
      <c r="C1555" s="1">
        <v>0.70368230731232295</v>
      </c>
      <c r="D1555" s="1">
        <v>1.30053078843915E-2</v>
      </c>
      <c r="E1555" s="1">
        <v>4.3961782797057397E-2</v>
      </c>
      <c r="F1555" s="1">
        <v>6.58</v>
      </c>
      <c r="G1555" s="1">
        <v>1.07</v>
      </c>
      <c r="H1555" s="1">
        <v>2.48</v>
      </c>
      <c r="I1555" s="1">
        <v>9.15</v>
      </c>
      <c r="J1555" s="1">
        <v>20.3</v>
      </c>
      <c r="K1555" s="1">
        <v>4.33</v>
      </c>
      <c r="L1555" s="1" t="s">
        <v>7042</v>
      </c>
      <c r="M1555" s="1" t="s">
        <v>7043</v>
      </c>
      <c r="N1555" s="1" t="s">
        <v>21</v>
      </c>
      <c r="O1555" s="1" t="s">
        <v>21</v>
      </c>
      <c r="P1555" s="1" t="s">
        <v>7044</v>
      </c>
      <c r="Q1555" s="1" t="s">
        <v>43</v>
      </c>
    </row>
    <row r="1556" spans="1:17" x14ac:dyDescent="0.25">
      <c r="A1556" s="1" t="s">
        <v>7045</v>
      </c>
      <c r="B1556" s="1">
        <v>-1.4873116564289099</v>
      </c>
      <c r="C1556" s="1">
        <v>0.32919482388515398</v>
      </c>
      <c r="D1556" s="1" t="s">
        <v>33276</v>
      </c>
      <c r="E1556" s="1" t="s">
        <v>33277</v>
      </c>
      <c r="F1556" s="1">
        <v>125.43</v>
      </c>
      <c r="G1556" s="1">
        <v>98.31</v>
      </c>
      <c r="H1556" s="1">
        <v>79.98</v>
      </c>
      <c r="I1556" s="1">
        <v>44.82</v>
      </c>
      <c r="J1556" s="1">
        <v>29.4</v>
      </c>
      <c r="K1556" s="1">
        <v>31.24</v>
      </c>
      <c r="L1556" s="1" t="s">
        <v>7048</v>
      </c>
      <c r="M1556" s="1" t="s">
        <v>21</v>
      </c>
      <c r="N1556" s="1" t="s">
        <v>7049</v>
      </c>
      <c r="O1556" s="1" t="s">
        <v>21</v>
      </c>
      <c r="P1556" s="1" t="s">
        <v>7050</v>
      </c>
      <c r="Q1556" s="1" t="s">
        <v>24</v>
      </c>
    </row>
    <row r="1557" spans="1:17" x14ac:dyDescent="0.25">
      <c r="A1557" s="1" t="s">
        <v>7051</v>
      </c>
      <c r="B1557" s="1">
        <v>2.0707265763875902</v>
      </c>
      <c r="C1557" s="1">
        <v>0.47545029384971399</v>
      </c>
      <c r="D1557" s="1" t="s">
        <v>33278</v>
      </c>
      <c r="E1557" s="1">
        <v>1.24988413674741E-4</v>
      </c>
      <c r="F1557" s="1">
        <v>28.88</v>
      </c>
      <c r="G1557" s="1">
        <v>55.04</v>
      </c>
      <c r="H1557" s="1">
        <v>94.31</v>
      </c>
      <c r="I1557" s="1">
        <v>212.53</v>
      </c>
      <c r="J1557" s="1">
        <v>185.88</v>
      </c>
      <c r="K1557" s="1">
        <v>316.89</v>
      </c>
      <c r="L1557" s="1" t="s">
        <v>7054</v>
      </c>
      <c r="M1557" s="1" t="s">
        <v>21</v>
      </c>
      <c r="N1557" s="1" t="s">
        <v>21</v>
      </c>
      <c r="O1557" s="1" t="s">
        <v>21</v>
      </c>
      <c r="P1557" s="1" t="s">
        <v>7055</v>
      </c>
      <c r="Q1557" s="1" t="s">
        <v>43</v>
      </c>
    </row>
    <row r="1558" spans="1:17" x14ac:dyDescent="0.25">
      <c r="A1558" s="1" t="s">
        <v>33279</v>
      </c>
      <c r="B1558" s="1">
        <v>-2.21343852734549</v>
      </c>
      <c r="C1558" s="1">
        <v>0.73927164913868704</v>
      </c>
      <c r="D1558" s="1">
        <v>2.7527367385999598E-3</v>
      </c>
      <c r="E1558" s="1">
        <v>1.2429846438611201E-2</v>
      </c>
      <c r="F1558" s="1">
        <v>2.1800000000000002</v>
      </c>
      <c r="G1558" s="1">
        <v>1.26</v>
      </c>
      <c r="H1558" s="1">
        <v>6.13</v>
      </c>
      <c r="I1558" s="1">
        <v>0.28000000000000003</v>
      </c>
      <c r="J1558" s="1">
        <v>0.55000000000000004</v>
      </c>
      <c r="K1558" s="1">
        <v>1.1000000000000001</v>
      </c>
      <c r="L1558" s="1" t="s">
        <v>33280</v>
      </c>
      <c r="M1558" s="1" t="s">
        <v>21</v>
      </c>
      <c r="N1558" s="1" t="s">
        <v>33281</v>
      </c>
      <c r="O1558" s="1" t="s">
        <v>21</v>
      </c>
      <c r="P1558" s="1" t="s">
        <v>33282</v>
      </c>
      <c r="Q1558" s="1" t="s">
        <v>24</v>
      </c>
    </row>
    <row r="1559" spans="1:17" x14ac:dyDescent="0.25">
      <c r="A1559" s="1" t="s">
        <v>33283</v>
      </c>
      <c r="B1559" s="1">
        <v>2.5480486933795699</v>
      </c>
      <c r="C1559" s="1">
        <v>1.22326260328222</v>
      </c>
      <c r="D1559" s="1">
        <v>3.7251768210774597E-2</v>
      </c>
      <c r="E1559" s="1">
        <v>0.10157960763339501</v>
      </c>
      <c r="F1559" s="1">
        <v>0.32</v>
      </c>
      <c r="G1559" s="1">
        <v>0</v>
      </c>
      <c r="H1559" s="1">
        <v>0.32</v>
      </c>
      <c r="I1559" s="1">
        <v>1.42</v>
      </c>
      <c r="J1559" s="1">
        <v>1.1599999999999999</v>
      </c>
      <c r="K1559" s="1">
        <v>1</v>
      </c>
      <c r="L1559" s="1" t="s">
        <v>33284</v>
      </c>
      <c r="M1559" s="1" t="s">
        <v>21</v>
      </c>
      <c r="N1559" s="1" t="s">
        <v>21</v>
      </c>
      <c r="O1559" s="1" t="s">
        <v>21</v>
      </c>
      <c r="P1559" s="1" t="s">
        <v>21</v>
      </c>
      <c r="Q1559" s="1" t="s">
        <v>43</v>
      </c>
    </row>
    <row r="1560" spans="1:17" x14ac:dyDescent="0.25">
      <c r="A1560" s="1" t="s">
        <v>7060</v>
      </c>
      <c r="B1560" s="1">
        <v>1.0683656289633501</v>
      </c>
      <c r="C1560" s="1">
        <v>0.35242230905626298</v>
      </c>
      <c r="D1560" s="1">
        <v>2.4334786927217101E-3</v>
      </c>
      <c r="E1560" s="1">
        <v>1.1224356845284399E-2</v>
      </c>
      <c r="F1560" s="1">
        <v>6.57</v>
      </c>
      <c r="G1560" s="1">
        <v>3.08</v>
      </c>
      <c r="H1560" s="1">
        <v>4.62</v>
      </c>
      <c r="I1560" s="1">
        <v>9.31</v>
      </c>
      <c r="J1560" s="1">
        <v>10.68</v>
      </c>
      <c r="K1560" s="1">
        <v>9.0500000000000007</v>
      </c>
      <c r="L1560" s="1" t="s">
        <v>7061</v>
      </c>
      <c r="M1560" s="1" t="s">
        <v>21</v>
      </c>
      <c r="N1560" s="1" t="s">
        <v>21</v>
      </c>
      <c r="O1560" s="1" t="s">
        <v>21</v>
      </c>
      <c r="P1560" s="1" t="s">
        <v>7062</v>
      </c>
      <c r="Q1560" s="1" t="s">
        <v>43</v>
      </c>
    </row>
    <row r="1561" spans="1:17" x14ac:dyDescent="0.25">
      <c r="A1561" s="1" t="s">
        <v>7066</v>
      </c>
      <c r="B1561" s="1">
        <v>2.24316275799106</v>
      </c>
      <c r="C1561" s="1">
        <v>1.12835809134327</v>
      </c>
      <c r="D1561" s="1">
        <v>4.6812976699503898E-2</v>
      </c>
      <c r="E1561" s="1">
        <v>0.12107704101530301</v>
      </c>
      <c r="F1561" s="1">
        <v>0.09</v>
      </c>
      <c r="G1561" s="1">
        <v>0.09</v>
      </c>
      <c r="H1561" s="1">
        <v>0.42</v>
      </c>
      <c r="I1561" s="1">
        <v>1.62</v>
      </c>
      <c r="J1561" s="1">
        <v>0.45</v>
      </c>
      <c r="K1561" s="1">
        <v>0.63</v>
      </c>
      <c r="L1561" s="1" t="s">
        <v>7067</v>
      </c>
      <c r="M1561" s="1" t="s">
        <v>21</v>
      </c>
      <c r="N1561" s="1" t="s">
        <v>21</v>
      </c>
      <c r="O1561" s="1" t="s">
        <v>7068</v>
      </c>
      <c r="P1561" s="1" t="s">
        <v>7069</v>
      </c>
      <c r="Q1561" s="1" t="s">
        <v>43</v>
      </c>
    </row>
    <row r="1562" spans="1:17" x14ac:dyDescent="0.25">
      <c r="A1562" s="1" t="s">
        <v>33285</v>
      </c>
      <c r="B1562" s="1">
        <v>-2.2223378078940601</v>
      </c>
      <c r="C1562" s="1">
        <v>0.45028230297423599</v>
      </c>
      <c r="D1562" s="1" t="s">
        <v>33286</v>
      </c>
      <c r="E1562" s="1" t="s">
        <v>33287</v>
      </c>
      <c r="F1562" s="1">
        <v>20.37</v>
      </c>
      <c r="G1562" s="1">
        <v>35.86</v>
      </c>
      <c r="H1562" s="1">
        <v>43.76</v>
      </c>
      <c r="I1562" s="1">
        <v>7.57</v>
      </c>
      <c r="J1562" s="1">
        <v>4.96</v>
      </c>
      <c r="K1562" s="1">
        <v>8.14</v>
      </c>
      <c r="L1562" s="1" t="s">
        <v>33288</v>
      </c>
      <c r="M1562" s="1" t="s">
        <v>21</v>
      </c>
      <c r="N1562" s="1" t="s">
        <v>21</v>
      </c>
      <c r="O1562" s="1" t="s">
        <v>21</v>
      </c>
      <c r="P1562" s="1" t="s">
        <v>21</v>
      </c>
      <c r="Q1562" s="1" t="s">
        <v>24</v>
      </c>
    </row>
    <row r="1563" spans="1:17" x14ac:dyDescent="0.25">
      <c r="A1563" s="1" t="s">
        <v>7079</v>
      </c>
      <c r="B1563" s="1">
        <v>-2.2591205768428702</v>
      </c>
      <c r="C1563" s="1">
        <v>0.54262601996506898</v>
      </c>
      <c r="D1563" s="1" t="s">
        <v>33289</v>
      </c>
      <c r="E1563" s="1">
        <v>2.6734387610764099E-4</v>
      </c>
      <c r="F1563" s="1">
        <v>0.97</v>
      </c>
      <c r="G1563" s="1">
        <v>1.0900000000000001</v>
      </c>
      <c r="H1563" s="1">
        <v>1.1299999999999999</v>
      </c>
      <c r="I1563" s="1">
        <v>0.32</v>
      </c>
      <c r="J1563" s="1">
        <v>0.21</v>
      </c>
      <c r="K1563" s="1">
        <v>0.12</v>
      </c>
      <c r="L1563" s="1" t="s">
        <v>7080</v>
      </c>
      <c r="M1563" s="1" t="s">
        <v>21</v>
      </c>
      <c r="N1563" s="1" t="s">
        <v>21</v>
      </c>
      <c r="O1563" s="1" t="s">
        <v>21</v>
      </c>
      <c r="P1563" s="1" t="s">
        <v>7081</v>
      </c>
      <c r="Q1563" s="1" t="s">
        <v>24</v>
      </c>
    </row>
    <row r="1564" spans="1:17" x14ac:dyDescent="0.25">
      <c r="A1564" s="1" t="s">
        <v>7082</v>
      </c>
      <c r="B1564" s="1">
        <v>-2.16986157179374</v>
      </c>
      <c r="C1564" s="1">
        <v>0.376831005924878</v>
      </c>
      <c r="D1564" s="1" t="s">
        <v>33290</v>
      </c>
      <c r="E1564" s="1" t="s">
        <v>33291</v>
      </c>
      <c r="F1564" s="1">
        <v>6.73</v>
      </c>
      <c r="G1564" s="1">
        <v>6.18</v>
      </c>
      <c r="H1564" s="1">
        <v>11.74</v>
      </c>
      <c r="I1564" s="1">
        <v>2.14</v>
      </c>
      <c r="J1564" s="1">
        <v>2.02</v>
      </c>
      <c r="K1564" s="1">
        <v>1.17</v>
      </c>
      <c r="L1564" s="1" t="s">
        <v>7084</v>
      </c>
      <c r="M1564" s="1" t="s">
        <v>21</v>
      </c>
      <c r="N1564" s="1" t="s">
        <v>21</v>
      </c>
      <c r="O1564" s="1" t="s">
        <v>21</v>
      </c>
      <c r="P1564" s="1" t="s">
        <v>7085</v>
      </c>
      <c r="Q1564" s="1" t="s">
        <v>24</v>
      </c>
    </row>
    <row r="1565" spans="1:17" x14ac:dyDescent="0.25">
      <c r="A1565" s="1" t="s">
        <v>7086</v>
      </c>
      <c r="B1565" s="1">
        <v>-3.27376090363909</v>
      </c>
      <c r="C1565" s="1">
        <v>0.51770553700131905</v>
      </c>
      <c r="D1565" s="1" t="s">
        <v>33292</v>
      </c>
      <c r="E1565" s="1" t="s">
        <v>33293</v>
      </c>
      <c r="F1565" s="1">
        <v>5.25</v>
      </c>
      <c r="G1565" s="1">
        <v>4.58</v>
      </c>
      <c r="H1565" s="1">
        <v>14.15</v>
      </c>
      <c r="I1565" s="1">
        <v>0.95</v>
      </c>
      <c r="J1565" s="1">
        <v>0.89</v>
      </c>
      <c r="K1565" s="1">
        <v>0.55000000000000004</v>
      </c>
      <c r="L1565" s="1" t="s">
        <v>7089</v>
      </c>
      <c r="M1565" s="1" t="s">
        <v>21</v>
      </c>
      <c r="N1565" s="1" t="s">
        <v>21</v>
      </c>
      <c r="O1565" s="1" t="s">
        <v>21</v>
      </c>
      <c r="P1565" s="1" t="s">
        <v>7085</v>
      </c>
      <c r="Q1565" s="1" t="s">
        <v>24</v>
      </c>
    </row>
    <row r="1566" spans="1:17" x14ac:dyDescent="0.25">
      <c r="A1566" s="1" t="s">
        <v>7090</v>
      </c>
      <c r="B1566" s="1">
        <v>-2.5437004991597698</v>
      </c>
      <c r="C1566" s="1">
        <v>0.29846397741241998</v>
      </c>
      <c r="D1566" s="1" t="s">
        <v>33294</v>
      </c>
      <c r="E1566" s="1" t="s">
        <v>33295</v>
      </c>
      <c r="F1566" s="1">
        <v>7.96</v>
      </c>
      <c r="G1566" s="1">
        <v>7.33</v>
      </c>
      <c r="H1566" s="1">
        <v>8.25</v>
      </c>
      <c r="I1566" s="1">
        <v>1.64</v>
      </c>
      <c r="J1566" s="1">
        <v>1.32</v>
      </c>
      <c r="K1566" s="1">
        <v>0.97</v>
      </c>
      <c r="L1566" s="1" t="s">
        <v>7093</v>
      </c>
      <c r="M1566" s="1" t="s">
        <v>21</v>
      </c>
      <c r="N1566" s="1" t="s">
        <v>21</v>
      </c>
      <c r="O1566" s="1" t="s">
        <v>7094</v>
      </c>
      <c r="P1566" s="1" t="s">
        <v>7095</v>
      </c>
      <c r="Q1566" s="1" t="s">
        <v>24</v>
      </c>
    </row>
    <row r="1567" spans="1:17" x14ac:dyDescent="0.25">
      <c r="A1567" s="1" t="s">
        <v>7096</v>
      </c>
      <c r="B1567" s="1">
        <v>-1.17557093452974</v>
      </c>
      <c r="C1567" s="1">
        <v>0.28808938816892599</v>
      </c>
      <c r="D1567" s="1" t="s">
        <v>33296</v>
      </c>
      <c r="E1567" s="1">
        <v>3.6629327189749899E-4</v>
      </c>
      <c r="F1567" s="1">
        <v>6.03</v>
      </c>
      <c r="G1567" s="1">
        <v>4.72</v>
      </c>
      <c r="H1567" s="1">
        <v>5.52</v>
      </c>
      <c r="I1567" s="1">
        <v>2.44</v>
      </c>
      <c r="J1567" s="1">
        <v>2.0099999999999998</v>
      </c>
      <c r="K1567" s="1">
        <v>2.52</v>
      </c>
      <c r="L1567" s="1" t="s">
        <v>7099</v>
      </c>
      <c r="M1567" s="1" t="s">
        <v>21</v>
      </c>
      <c r="N1567" s="1" t="s">
        <v>7100</v>
      </c>
      <c r="O1567" s="1" t="s">
        <v>7101</v>
      </c>
      <c r="P1567" s="1" t="s">
        <v>7102</v>
      </c>
      <c r="Q1567" s="1" t="s">
        <v>24</v>
      </c>
    </row>
    <row r="1568" spans="1:17" x14ac:dyDescent="0.25">
      <c r="A1568" s="1" t="s">
        <v>7103</v>
      </c>
      <c r="B1568" s="1">
        <v>1.4237077744065401</v>
      </c>
      <c r="C1568" s="1">
        <v>0.446732313237307</v>
      </c>
      <c r="D1568" s="1">
        <v>1.43788050531596E-3</v>
      </c>
      <c r="E1568" s="1">
        <v>7.2422482179088704E-3</v>
      </c>
      <c r="F1568" s="1">
        <v>54.51</v>
      </c>
      <c r="G1568" s="1">
        <v>38.74</v>
      </c>
      <c r="H1568" s="1">
        <v>22.44</v>
      </c>
      <c r="I1568" s="1">
        <v>135.03</v>
      </c>
      <c r="J1568" s="1">
        <v>111.6</v>
      </c>
      <c r="K1568" s="1">
        <v>60.1</v>
      </c>
      <c r="L1568" s="1" t="s">
        <v>7104</v>
      </c>
      <c r="M1568" s="1" t="s">
        <v>21</v>
      </c>
      <c r="N1568" s="1" t="s">
        <v>21</v>
      </c>
      <c r="O1568" s="1" t="s">
        <v>21</v>
      </c>
      <c r="P1568" s="1" t="s">
        <v>7105</v>
      </c>
      <c r="Q1568" s="1" t="s">
        <v>43</v>
      </c>
    </row>
    <row r="1569" spans="1:17" x14ac:dyDescent="0.25">
      <c r="A1569" s="1" t="s">
        <v>7106</v>
      </c>
      <c r="B1569" s="1">
        <v>3.25756595519641</v>
      </c>
      <c r="C1569" s="1">
        <v>0.56553719685262605</v>
      </c>
      <c r="D1569" s="1" t="s">
        <v>33297</v>
      </c>
      <c r="E1569" s="1" t="s">
        <v>33298</v>
      </c>
      <c r="F1569" s="1">
        <v>3.84</v>
      </c>
      <c r="G1569" s="1">
        <v>6.44</v>
      </c>
      <c r="H1569" s="1">
        <v>1.18</v>
      </c>
      <c r="I1569" s="1">
        <v>36.19</v>
      </c>
      <c r="J1569" s="1">
        <v>44.37</v>
      </c>
      <c r="K1569" s="1">
        <v>29.54</v>
      </c>
      <c r="L1569" s="1" t="s">
        <v>7109</v>
      </c>
      <c r="M1569" s="1" t="s">
        <v>282</v>
      </c>
      <c r="N1569" s="1" t="s">
        <v>21</v>
      </c>
      <c r="O1569" s="1" t="s">
        <v>21</v>
      </c>
      <c r="P1569" s="1" t="s">
        <v>7110</v>
      </c>
      <c r="Q1569" s="1" t="s">
        <v>43</v>
      </c>
    </row>
    <row r="1570" spans="1:17" x14ac:dyDescent="0.25">
      <c r="A1570" s="1" t="s">
        <v>7111</v>
      </c>
      <c r="B1570" s="1">
        <v>4.4734417780276896</v>
      </c>
      <c r="C1570" s="1">
        <v>0.48080875977876097</v>
      </c>
      <c r="D1570" s="1" t="s">
        <v>33299</v>
      </c>
      <c r="E1570" s="1" t="s">
        <v>33300</v>
      </c>
      <c r="F1570" s="1">
        <v>0.13</v>
      </c>
      <c r="G1570" s="1">
        <v>0.33</v>
      </c>
      <c r="H1570" s="1">
        <v>0.56999999999999995</v>
      </c>
      <c r="I1570" s="1">
        <v>6.22</v>
      </c>
      <c r="J1570" s="1">
        <v>9.52</v>
      </c>
      <c r="K1570" s="1">
        <v>6.74</v>
      </c>
      <c r="L1570" s="1" t="s">
        <v>7114</v>
      </c>
      <c r="M1570" s="1" t="s">
        <v>21</v>
      </c>
      <c r="N1570" s="1" t="s">
        <v>21</v>
      </c>
      <c r="O1570" s="1" t="s">
        <v>21</v>
      </c>
      <c r="P1570" s="1" t="s">
        <v>7115</v>
      </c>
      <c r="Q1570" s="1" t="s">
        <v>43</v>
      </c>
    </row>
    <row r="1571" spans="1:17" x14ac:dyDescent="0.25">
      <c r="A1571" s="1" t="s">
        <v>7116</v>
      </c>
      <c r="B1571" s="1">
        <v>1.0071465563861199</v>
      </c>
      <c r="C1571" s="1">
        <v>0.47590623084677303</v>
      </c>
      <c r="D1571" s="1">
        <v>3.4321765470345302E-2</v>
      </c>
      <c r="E1571" s="1">
        <v>9.5311169434936102E-2</v>
      </c>
      <c r="F1571" s="1">
        <v>5.33</v>
      </c>
      <c r="G1571" s="1">
        <v>7.78</v>
      </c>
      <c r="H1571" s="1">
        <v>6.66</v>
      </c>
      <c r="I1571" s="1">
        <v>18.18</v>
      </c>
      <c r="J1571" s="1">
        <v>15.52</v>
      </c>
      <c r="K1571" s="1">
        <v>5.73</v>
      </c>
      <c r="L1571" s="1" t="s">
        <v>7117</v>
      </c>
      <c r="M1571" s="1" t="s">
        <v>21</v>
      </c>
      <c r="N1571" s="1" t="s">
        <v>21</v>
      </c>
      <c r="O1571" s="1" t="s">
        <v>21</v>
      </c>
      <c r="P1571" s="1" t="s">
        <v>7118</v>
      </c>
      <c r="Q1571" s="1" t="s">
        <v>43</v>
      </c>
    </row>
    <row r="1572" spans="1:17" x14ac:dyDescent="0.25">
      <c r="A1572" s="1" t="s">
        <v>7131</v>
      </c>
      <c r="B1572" s="1">
        <v>3.2057064611323298</v>
      </c>
      <c r="C1572" s="1">
        <v>0.50171059354678404</v>
      </c>
      <c r="D1572" s="1" t="s">
        <v>33301</v>
      </c>
      <c r="E1572" s="1" t="s">
        <v>33302</v>
      </c>
      <c r="F1572" s="1">
        <v>5.61</v>
      </c>
      <c r="G1572" s="1">
        <v>11.79</v>
      </c>
      <c r="H1572" s="1">
        <v>8.25</v>
      </c>
      <c r="I1572" s="1">
        <v>39.729999999999997</v>
      </c>
      <c r="J1572" s="1">
        <v>136.56</v>
      </c>
      <c r="K1572" s="1">
        <v>61.78</v>
      </c>
      <c r="L1572" s="1" t="s">
        <v>7134</v>
      </c>
      <c r="M1572" s="1" t="s">
        <v>21</v>
      </c>
      <c r="N1572" s="1" t="s">
        <v>21</v>
      </c>
      <c r="O1572" s="1" t="s">
        <v>7135</v>
      </c>
      <c r="P1572" s="1" t="s">
        <v>7136</v>
      </c>
      <c r="Q1572" s="1" t="s">
        <v>43</v>
      </c>
    </row>
    <row r="1573" spans="1:17" x14ac:dyDescent="0.25">
      <c r="A1573" s="1" t="s">
        <v>33303</v>
      </c>
      <c r="B1573" s="1">
        <v>-1.0082435215999701</v>
      </c>
      <c r="C1573" s="1">
        <v>0.35878912565000498</v>
      </c>
      <c r="D1573" s="1">
        <v>4.9521734619258203E-3</v>
      </c>
      <c r="E1573" s="1">
        <v>2.0054235670439801E-2</v>
      </c>
      <c r="F1573" s="1">
        <v>20.67</v>
      </c>
      <c r="G1573" s="1">
        <v>13.74</v>
      </c>
      <c r="H1573" s="1">
        <v>10.17</v>
      </c>
      <c r="I1573" s="1">
        <v>6.04</v>
      </c>
      <c r="J1573" s="1">
        <v>7.68</v>
      </c>
      <c r="K1573" s="1">
        <v>7.89</v>
      </c>
      <c r="L1573" s="1" t="s">
        <v>33304</v>
      </c>
      <c r="M1573" s="1" t="s">
        <v>21</v>
      </c>
      <c r="N1573" s="1" t="s">
        <v>21</v>
      </c>
      <c r="O1573" s="1" t="s">
        <v>21</v>
      </c>
      <c r="P1573" s="1" t="s">
        <v>33305</v>
      </c>
      <c r="Q1573" s="1" t="s">
        <v>24</v>
      </c>
    </row>
    <row r="1574" spans="1:17" x14ac:dyDescent="0.25">
      <c r="A1574" s="1" t="s">
        <v>7140</v>
      </c>
      <c r="B1574" s="1">
        <v>-1.113128818694</v>
      </c>
      <c r="C1574" s="1">
        <v>0.45981847371258699</v>
      </c>
      <c r="D1574" s="1">
        <v>1.5486371133750799E-2</v>
      </c>
      <c r="E1574" s="1">
        <v>5.0709085393006503E-2</v>
      </c>
      <c r="F1574" s="1">
        <v>86.41</v>
      </c>
      <c r="G1574" s="1">
        <v>149.06</v>
      </c>
      <c r="H1574" s="1">
        <v>63.95</v>
      </c>
      <c r="I1574" s="1">
        <v>61.69</v>
      </c>
      <c r="J1574" s="1">
        <v>49.77</v>
      </c>
      <c r="K1574" s="1">
        <v>26.82</v>
      </c>
      <c r="L1574" s="1" t="s">
        <v>7141</v>
      </c>
      <c r="M1574" s="1" t="s">
        <v>21</v>
      </c>
      <c r="N1574" s="1" t="s">
        <v>21</v>
      </c>
      <c r="O1574" s="1" t="s">
        <v>21</v>
      </c>
      <c r="P1574" s="1" t="s">
        <v>7142</v>
      </c>
      <c r="Q1574" s="1" t="s">
        <v>24</v>
      </c>
    </row>
    <row r="1575" spans="1:17" x14ac:dyDescent="0.25">
      <c r="A1575" s="1" t="s">
        <v>7146</v>
      </c>
      <c r="B1575" s="1">
        <v>3.9315832850784198</v>
      </c>
      <c r="C1575" s="1">
        <v>0.71707474106033298</v>
      </c>
      <c r="D1575" s="1" t="s">
        <v>33306</v>
      </c>
      <c r="E1575" s="1" t="s">
        <v>33307</v>
      </c>
      <c r="F1575" s="1">
        <v>0.08</v>
      </c>
      <c r="G1575" s="1">
        <v>0.68</v>
      </c>
      <c r="H1575" s="1">
        <v>0.22</v>
      </c>
      <c r="I1575" s="1">
        <v>3.67</v>
      </c>
      <c r="J1575" s="1">
        <v>4.87</v>
      </c>
      <c r="K1575" s="1">
        <v>6.13</v>
      </c>
      <c r="L1575" s="1" t="s">
        <v>7148</v>
      </c>
      <c r="M1575" s="1" t="s">
        <v>21</v>
      </c>
      <c r="N1575" s="1" t="s">
        <v>7149</v>
      </c>
      <c r="O1575" s="1" t="s">
        <v>21</v>
      </c>
      <c r="P1575" s="1" t="s">
        <v>7150</v>
      </c>
      <c r="Q1575" s="1" t="s">
        <v>43</v>
      </c>
    </row>
    <row r="1576" spans="1:17" x14ac:dyDescent="0.25">
      <c r="A1576" s="1" t="s">
        <v>7151</v>
      </c>
      <c r="B1576" s="1">
        <v>3.19359886504999</v>
      </c>
      <c r="C1576" s="1">
        <v>0.69137518546667998</v>
      </c>
      <c r="D1576" s="1" t="s">
        <v>33308</v>
      </c>
      <c r="E1576" s="1" t="s">
        <v>33309</v>
      </c>
      <c r="F1576" s="1">
        <v>7.88</v>
      </c>
      <c r="G1576" s="1">
        <v>5.36</v>
      </c>
      <c r="H1576" s="1">
        <v>3.29</v>
      </c>
      <c r="I1576" s="1">
        <v>31.4</v>
      </c>
      <c r="J1576" s="1">
        <v>13.52</v>
      </c>
      <c r="K1576" s="1">
        <v>97.45</v>
      </c>
      <c r="L1576" s="1" t="s">
        <v>7153</v>
      </c>
      <c r="M1576" s="1" t="s">
        <v>21</v>
      </c>
      <c r="N1576" s="1" t="s">
        <v>21</v>
      </c>
      <c r="O1576" s="1" t="s">
        <v>21</v>
      </c>
      <c r="P1576" s="1" t="s">
        <v>7154</v>
      </c>
      <c r="Q1576" s="1" t="s">
        <v>43</v>
      </c>
    </row>
    <row r="1577" spans="1:17" x14ac:dyDescent="0.25">
      <c r="A1577" s="1" t="s">
        <v>33310</v>
      </c>
      <c r="B1577" s="1">
        <v>-1.13450334110003</v>
      </c>
      <c r="C1577" s="1">
        <v>0.52864932028096301</v>
      </c>
      <c r="D1577" s="1">
        <v>3.1869673774485602E-2</v>
      </c>
      <c r="E1577" s="1">
        <v>8.9974706325383805E-2</v>
      </c>
      <c r="F1577" s="1">
        <v>42.83</v>
      </c>
      <c r="G1577" s="1">
        <v>85.9</v>
      </c>
      <c r="H1577" s="1">
        <v>79.349999999999994</v>
      </c>
      <c r="I1577" s="1">
        <v>24.55</v>
      </c>
      <c r="J1577" s="1">
        <v>15.55</v>
      </c>
      <c r="K1577" s="1">
        <v>50.38</v>
      </c>
      <c r="L1577" s="1" t="s">
        <v>33311</v>
      </c>
      <c r="M1577" s="1" t="s">
        <v>282</v>
      </c>
      <c r="N1577" s="1" t="s">
        <v>29369</v>
      </c>
      <c r="O1577" s="1" t="s">
        <v>21</v>
      </c>
      <c r="P1577" s="1" t="s">
        <v>33312</v>
      </c>
      <c r="Q1577" s="1" t="s">
        <v>24</v>
      </c>
    </row>
    <row r="1578" spans="1:17" x14ac:dyDescent="0.25">
      <c r="A1578" s="1" t="s">
        <v>7155</v>
      </c>
      <c r="B1578" s="1">
        <v>2.12428130129295</v>
      </c>
      <c r="C1578" s="1">
        <v>0.44690812341580499</v>
      </c>
      <c r="D1578" s="1" t="s">
        <v>33313</v>
      </c>
      <c r="E1578" s="1" t="s">
        <v>33314</v>
      </c>
      <c r="F1578" s="1">
        <v>16.03</v>
      </c>
      <c r="G1578" s="1">
        <v>28.83</v>
      </c>
      <c r="H1578" s="1">
        <v>25.56</v>
      </c>
      <c r="I1578" s="1">
        <v>97.51</v>
      </c>
      <c r="J1578" s="1">
        <v>57.74</v>
      </c>
      <c r="K1578" s="1">
        <v>139.77000000000001</v>
      </c>
      <c r="L1578" s="1" t="s">
        <v>7158</v>
      </c>
      <c r="M1578" s="1" t="s">
        <v>21</v>
      </c>
      <c r="N1578" s="1" t="s">
        <v>21</v>
      </c>
      <c r="O1578" s="1" t="s">
        <v>21</v>
      </c>
      <c r="P1578" s="1" t="s">
        <v>7159</v>
      </c>
      <c r="Q1578" s="1" t="s">
        <v>43</v>
      </c>
    </row>
    <row r="1579" spans="1:17" x14ac:dyDescent="0.25">
      <c r="A1579" s="1" t="s">
        <v>7160</v>
      </c>
      <c r="B1579" s="1">
        <v>-2.95518098262853</v>
      </c>
      <c r="C1579" s="1">
        <v>0.52141294474305</v>
      </c>
      <c r="D1579" s="1" t="s">
        <v>33315</v>
      </c>
      <c r="E1579" s="1" t="s">
        <v>33316</v>
      </c>
      <c r="F1579" s="1">
        <v>19.71</v>
      </c>
      <c r="G1579" s="1">
        <v>13.65</v>
      </c>
      <c r="H1579" s="1">
        <v>30.24</v>
      </c>
      <c r="I1579" s="1">
        <v>2.4500000000000002</v>
      </c>
      <c r="J1579" s="1">
        <v>1.87</v>
      </c>
      <c r="K1579" s="1">
        <v>3.51</v>
      </c>
      <c r="L1579" s="1" t="s">
        <v>7162</v>
      </c>
      <c r="M1579" s="1" t="s">
        <v>21</v>
      </c>
      <c r="N1579" s="1" t="s">
        <v>21</v>
      </c>
      <c r="O1579" s="1" t="s">
        <v>21</v>
      </c>
      <c r="P1579" s="1" t="s">
        <v>7163</v>
      </c>
      <c r="Q1579" s="1" t="s">
        <v>24</v>
      </c>
    </row>
    <row r="1580" spans="1:17" x14ac:dyDescent="0.25">
      <c r="A1580" s="1" t="s">
        <v>7164</v>
      </c>
      <c r="B1580" s="1">
        <v>-1.2371795054243999</v>
      </c>
      <c r="C1580" s="1">
        <v>0.342012359057844</v>
      </c>
      <c r="D1580" s="1">
        <v>2.9763102167600102E-4</v>
      </c>
      <c r="E1580" s="1">
        <v>1.8703719411385399E-3</v>
      </c>
      <c r="F1580" s="1">
        <v>49.06</v>
      </c>
      <c r="G1580" s="1">
        <v>31.52</v>
      </c>
      <c r="H1580" s="1">
        <v>39.299999999999997</v>
      </c>
      <c r="I1580" s="1">
        <v>16.55</v>
      </c>
      <c r="J1580" s="1">
        <v>12.06</v>
      </c>
      <c r="K1580" s="1">
        <v>20.16</v>
      </c>
      <c r="L1580" s="1" t="s">
        <v>7165</v>
      </c>
      <c r="M1580" s="1" t="s">
        <v>21</v>
      </c>
      <c r="N1580" s="1" t="s">
        <v>7166</v>
      </c>
      <c r="O1580" s="1" t="s">
        <v>7167</v>
      </c>
      <c r="P1580" s="1" t="s">
        <v>7168</v>
      </c>
      <c r="Q1580" s="1" t="s">
        <v>24</v>
      </c>
    </row>
    <row r="1581" spans="1:17" x14ac:dyDescent="0.25">
      <c r="A1581" s="1" t="s">
        <v>33317</v>
      </c>
      <c r="B1581" s="1">
        <v>-3.14411840991548</v>
      </c>
      <c r="C1581" s="1">
        <v>0.85764948807271701</v>
      </c>
      <c r="D1581" s="1">
        <v>2.4640155917956202E-4</v>
      </c>
      <c r="E1581" s="1">
        <v>1.59513280518245E-3</v>
      </c>
      <c r="F1581" s="1">
        <v>4.7300000000000004</v>
      </c>
      <c r="G1581" s="1">
        <v>35.81</v>
      </c>
      <c r="H1581" s="1">
        <v>143.81</v>
      </c>
      <c r="I1581" s="1">
        <v>4.5999999999999996</v>
      </c>
      <c r="J1581" s="1">
        <v>6.41</v>
      </c>
      <c r="K1581" s="1">
        <v>8.69</v>
      </c>
      <c r="L1581" s="1" t="s">
        <v>33318</v>
      </c>
      <c r="M1581" s="1" t="s">
        <v>21</v>
      </c>
      <c r="N1581" s="1" t="s">
        <v>21</v>
      </c>
      <c r="O1581" s="1" t="s">
        <v>7172</v>
      </c>
      <c r="P1581" s="1" t="s">
        <v>33319</v>
      </c>
      <c r="Q1581" s="1" t="s">
        <v>24</v>
      </c>
    </row>
    <row r="1582" spans="1:17" x14ac:dyDescent="0.25">
      <c r="A1582" s="1" t="s">
        <v>33320</v>
      </c>
      <c r="B1582" s="1">
        <v>1.2672119520481699</v>
      </c>
      <c r="C1582" s="1">
        <v>0.26451468197512901</v>
      </c>
      <c r="D1582" s="1" t="s">
        <v>33321</v>
      </c>
      <c r="E1582" s="1" t="s">
        <v>33322</v>
      </c>
      <c r="F1582" s="1">
        <v>13.43</v>
      </c>
      <c r="G1582" s="1">
        <v>16.010000000000002</v>
      </c>
      <c r="H1582" s="1">
        <v>17.05</v>
      </c>
      <c r="I1582" s="1">
        <v>29.86</v>
      </c>
      <c r="J1582" s="1">
        <v>42.17</v>
      </c>
      <c r="K1582" s="1">
        <v>37.33</v>
      </c>
      <c r="L1582" s="1" t="s">
        <v>33323</v>
      </c>
      <c r="M1582" s="1" t="s">
        <v>21</v>
      </c>
      <c r="N1582" s="1" t="s">
        <v>21</v>
      </c>
      <c r="O1582" s="1" t="s">
        <v>21</v>
      </c>
      <c r="P1582" s="1" t="s">
        <v>33324</v>
      </c>
      <c r="Q1582" s="1" t="s">
        <v>43</v>
      </c>
    </row>
    <row r="1583" spans="1:17" x14ac:dyDescent="0.25">
      <c r="A1583" s="1" t="s">
        <v>7177</v>
      </c>
      <c r="B1583" s="1">
        <v>2.2687730997369799</v>
      </c>
      <c r="C1583" s="1">
        <v>0.49906691010968901</v>
      </c>
      <c r="D1583" s="1" t="s">
        <v>33325</v>
      </c>
      <c r="E1583" s="1" t="s">
        <v>33326</v>
      </c>
      <c r="F1583" s="1">
        <v>0.9</v>
      </c>
      <c r="G1583" s="1">
        <v>1.07</v>
      </c>
      <c r="H1583" s="1">
        <v>2.4</v>
      </c>
      <c r="I1583" s="1">
        <v>3.9</v>
      </c>
      <c r="J1583" s="1">
        <v>7.4</v>
      </c>
      <c r="K1583" s="1">
        <v>8.93</v>
      </c>
      <c r="L1583" s="1" t="s">
        <v>7180</v>
      </c>
      <c r="M1583" s="1" t="s">
        <v>21</v>
      </c>
      <c r="N1583" s="1" t="s">
        <v>21</v>
      </c>
      <c r="O1583" s="1" t="s">
        <v>7181</v>
      </c>
      <c r="P1583" s="1" t="s">
        <v>7182</v>
      </c>
      <c r="Q1583" s="1" t="s">
        <v>43</v>
      </c>
    </row>
    <row r="1584" spans="1:17" x14ac:dyDescent="0.25">
      <c r="A1584" s="1" t="s">
        <v>7183</v>
      </c>
      <c r="B1584" s="1">
        <v>9.8365962349291607</v>
      </c>
      <c r="C1584" s="1">
        <v>0.89898005955763904</v>
      </c>
      <c r="D1584" s="1" t="s">
        <v>33327</v>
      </c>
      <c r="E1584" s="1" t="s">
        <v>33328</v>
      </c>
      <c r="F1584" s="1">
        <v>0.18</v>
      </c>
      <c r="G1584" s="1">
        <v>0</v>
      </c>
      <c r="H1584" s="1">
        <v>0</v>
      </c>
      <c r="I1584" s="1">
        <v>36.479999999999997</v>
      </c>
      <c r="J1584" s="1">
        <v>35.74</v>
      </c>
      <c r="K1584" s="1">
        <v>80</v>
      </c>
      <c r="L1584" s="1" t="s">
        <v>7186</v>
      </c>
      <c r="M1584" s="1" t="s">
        <v>21</v>
      </c>
      <c r="N1584" s="1" t="s">
        <v>21</v>
      </c>
      <c r="O1584" s="1" t="s">
        <v>1646</v>
      </c>
      <c r="P1584" s="1" t="s">
        <v>7187</v>
      </c>
      <c r="Q1584" s="1" t="s">
        <v>43</v>
      </c>
    </row>
    <row r="1585" spans="1:17" x14ac:dyDescent="0.25">
      <c r="A1585" s="1" t="s">
        <v>7196</v>
      </c>
      <c r="B1585" s="1">
        <v>-2.3069788684644501</v>
      </c>
      <c r="C1585" s="1">
        <v>0.77473370787451901</v>
      </c>
      <c r="D1585" s="1">
        <v>2.9035368873176399E-3</v>
      </c>
      <c r="E1585" s="1">
        <v>1.3006665609540899E-2</v>
      </c>
      <c r="F1585" s="1">
        <v>0.57999999999999996</v>
      </c>
      <c r="G1585" s="1">
        <v>1.78</v>
      </c>
      <c r="H1585" s="1">
        <v>4.2300000000000004</v>
      </c>
      <c r="I1585" s="1">
        <v>0.23</v>
      </c>
      <c r="J1585" s="1">
        <v>0.78</v>
      </c>
      <c r="K1585" s="1">
        <v>0.3</v>
      </c>
      <c r="L1585" s="1" t="s">
        <v>7197</v>
      </c>
      <c r="M1585" s="1" t="s">
        <v>21</v>
      </c>
      <c r="N1585" s="1" t="s">
        <v>21</v>
      </c>
      <c r="O1585" s="1" t="s">
        <v>21</v>
      </c>
      <c r="P1585" s="1" t="s">
        <v>7198</v>
      </c>
      <c r="Q1585" s="1" t="s">
        <v>24</v>
      </c>
    </row>
    <row r="1586" spans="1:17" x14ac:dyDescent="0.25">
      <c r="A1586" s="1" t="s">
        <v>33329</v>
      </c>
      <c r="B1586" s="1">
        <v>-1.52998367916101</v>
      </c>
      <c r="C1586" s="1">
        <v>0.49895404370024499</v>
      </c>
      <c r="D1586" s="1">
        <v>2.1666633776250199E-3</v>
      </c>
      <c r="E1586" s="1">
        <v>1.01775277984218E-2</v>
      </c>
      <c r="F1586" s="1">
        <v>8.4600000000000009</v>
      </c>
      <c r="G1586" s="1">
        <v>23.84</v>
      </c>
      <c r="H1586" s="1">
        <v>25.42</v>
      </c>
      <c r="I1586" s="1">
        <v>7.09</v>
      </c>
      <c r="J1586" s="1">
        <v>8.99</v>
      </c>
      <c r="K1586" s="1">
        <v>3.77</v>
      </c>
      <c r="L1586" s="1" t="s">
        <v>33330</v>
      </c>
      <c r="M1586" s="1" t="s">
        <v>21</v>
      </c>
      <c r="N1586" s="1" t="s">
        <v>21</v>
      </c>
      <c r="O1586" s="1" t="s">
        <v>21</v>
      </c>
      <c r="P1586" s="1" t="s">
        <v>33331</v>
      </c>
      <c r="Q1586" s="1" t="s">
        <v>24</v>
      </c>
    </row>
    <row r="1587" spans="1:17" x14ac:dyDescent="0.25">
      <c r="A1587" s="1" t="s">
        <v>7199</v>
      </c>
      <c r="B1587" s="1">
        <v>-1.0833695183183301</v>
      </c>
      <c r="C1587" s="1">
        <v>0.51008728492954203</v>
      </c>
      <c r="D1587" s="1">
        <v>3.3679304296925998E-2</v>
      </c>
      <c r="E1587" s="1">
        <v>9.3892527793418404E-2</v>
      </c>
      <c r="F1587" s="1">
        <v>1.9</v>
      </c>
      <c r="G1587" s="1">
        <v>1</v>
      </c>
      <c r="H1587" s="1">
        <v>1.63</v>
      </c>
      <c r="I1587" s="1">
        <v>0.41</v>
      </c>
      <c r="J1587" s="1">
        <v>0.77</v>
      </c>
      <c r="K1587" s="1">
        <v>0.89</v>
      </c>
      <c r="L1587" s="1" t="s">
        <v>7200</v>
      </c>
      <c r="M1587" s="1" t="s">
        <v>21</v>
      </c>
      <c r="N1587" s="1" t="s">
        <v>21</v>
      </c>
      <c r="O1587" s="1" t="s">
        <v>21</v>
      </c>
      <c r="P1587" s="1" t="s">
        <v>7201</v>
      </c>
      <c r="Q1587" s="1" t="s">
        <v>24</v>
      </c>
    </row>
    <row r="1588" spans="1:17" x14ac:dyDescent="0.25">
      <c r="A1588" s="1" t="s">
        <v>33332</v>
      </c>
      <c r="B1588" s="1">
        <v>-1.0528251973362901</v>
      </c>
      <c r="C1588" s="1">
        <v>0.31397899456818701</v>
      </c>
      <c r="D1588" s="1">
        <v>7.9891388095517497E-4</v>
      </c>
      <c r="E1588" s="1">
        <v>4.4173631657556198E-3</v>
      </c>
      <c r="F1588" s="1">
        <v>24.69</v>
      </c>
      <c r="G1588" s="1">
        <v>22.92</v>
      </c>
      <c r="H1588" s="1">
        <v>24.85</v>
      </c>
      <c r="I1588" s="1">
        <v>11.88</v>
      </c>
      <c r="J1588" s="1">
        <v>8.24</v>
      </c>
      <c r="K1588" s="1">
        <v>13.5</v>
      </c>
      <c r="L1588" s="1" t="s">
        <v>33333</v>
      </c>
      <c r="M1588" s="1" t="s">
        <v>21</v>
      </c>
      <c r="N1588" s="1" t="s">
        <v>5861</v>
      </c>
      <c r="O1588" s="1" t="s">
        <v>21</v>
      </c>
      <c r="P1588" s="1" t="s">
        <v>33334</v>
      </c>
      <c r="Q1588" s="1" t="s">
        <v>24</v>
      </c>
    </row>
    <row r="1589" spans="1:17" x14ac:dyDescent="0.25">
      <c r="A1589" s="1" t="s">
        <v>7210</v>
      </c>
      <c r="B1589" s="1">
        <v>3.8119487991188099</v>
      </c>
      <c r="C1589" s="1">
        <v>1.4208126621208099</v>
      </c>
      <c r="D1589" s="1">
        <v>7.2979053333021996E-3</v>
      </c>
      <c r="E1589" s="1">
        <v>2.7475599824602102E-2</v>
      </c>
      <c r="F1589" s="1">
        <v>0.11</v>
      </c>
      <c r="G1589" s="1">
        <v>0</v>
      </c>
      <c r="H1589" s="1">
        <v>0.11</v>
      </c>
      <c r="I1589" s="1">
        <v>0.99</v>
      </c>
      <c r="J1589" s="1">
        <v>0.57999999999999996</v>
      </c>
      <c r="K1589" s="1">
        <v>1.38</v>
      </c>
      <c r="L1589" s="1" t="s">
        <v>7211</v>
      </c>
      <c r="M1589" s="1" t="s">
        <v>21</v>
      </c>
      <c r="N1589" s="1" t="s">
        <v>21</v>
      </c>
      <c r="O1589" s="1" t="s">
        <v>21</v>
      </c>
      <c r="P1589" s="1" t="s">
        <v>7212</v>
      </c>
      <c r="Q1589" s="1" t="s">
        <v>43</v>
      </c>
    </row>
    <row r="1590" spans="1:17" x14ac:dyDescent="0.25">
      <c r="A1590" s="1" t="s">
        <v>7216</v>
      </c>
      <c r="B1590" s="1">
        <v>1.89902547298975</v>
      </c>
      <c r="C1590" s="1">
        <v>0.81713158957296905</v>
      </c>
      <c r="D1590" s="1">
        <v>2.0124729345506801E-2</v>
      </c>
      <c r="E1590" s="1">
        <v>6.2537222615162494E-2</v>
      </c>
      <c r="F1590" s="1">
        <v>1.66</v>
      </c>
      <c r="G1590" s="1">
        <v>0.73</v>
      </c>
      <c r="H1590" s="1">
        <v>0.35</v>
      </c>
      <c r="I1590" s="1">
        <v>5.31</v>
      </c>
      <c r="J1590" s="1">
        <v>0.65</v>
      </c>
      <c r="K1590" s="1">
        <v>3.75</v>
      </c>
      <c r="L1590" s="1" t="s">
        <v>7217</v>
      </c>
      <c r="M1590" s="1" t="s">
        <v>21</v>
      </c>
      <c r="N1590" s="1" t="s">
        <v>21</v>
      </c>
      <c r="O1590" s="1" t="s">
        <v>21</v>
      </c>
      <c r="P1590" s="1" t="s">
        <v>7218</v>
      </c>
      <c r="Q1590" s="1" t="s">
        <v>43</v>
      </c>
    </row>
    <row r="1591" spans="1:17" x14ac:dyDescent="0.25">
      <c r="A1591" s="1" t="s">
        <v>7219</v>
      </c>
      <c r="B1591" s="1">
        <v>-1.4454767425308599</v>
      </c>
      <c r="C1591" s="1">
        <v>0.464256385069794</v>
      </c>
      <c r="D1591" s="1">
        <v>1.8486295943124899E-3</v>
      </c>
      <c r="E1591" s="1">
        <v>8.8902077853366592E-3</v>
      </c>
      <c r="F1591" s="1">
        <v>299.2</v>
      </c>
      <c r="G1591" s="1">
        <v>222.86</v>
      </c>
      <c r="H1591" s="1">
        <v>129.27000000000001</v>
      </c>
      <c r="I1591" s="1">
        <v>119.7</v>
      </c>
      <c r="J1591" s="1">
        <v>57.18</v>
      </c>
      <c r="K1591" s="1">
        <v>56.78</v>
      </c>
      <c r="L1591" s="1" t="s">
        <v>7220</v>
      </c>
      <c r="M1591" s="1" t="s">
        <v>21</v>
      </c>
      <c r="N1591" s="1" t="s">
        <v>21</v>
      </c>
      <c r="O1591" s="1" t="s">
        <v>21</v>
      </c>
      <c r="P1591" s="1" t="s">
        <v>7221</v>
      </c>
      <c r="Q1591" s="1" t="s">
        <v>24</v>
      </c>
    </row>
    <row r="1592" spans="1:17" x14ac:dyDescent="0.25">
      <c r="A1592" s="1" t="s">
        <v>7222</v>
      </c>
      <c r="B1592" s="1">
        <v>-2.4079272266143299</v>
      </c>
      <c r="C1592" s="1">
        <v>0.525660574492397</v>
      </c>
      <c r="D1592" s="1" t="s">
        <v>33335</v>
      </c>
      <c r="E1592" s="1" t="s">
        <v>33336</v>
      </c>
      <c r="F1592" s="1">
        <v>5.0599999999999996</v>
      </c>
      <c r="G1592" s="1">
        <v>9.73</v>
      </c>
      <c r="H1592" s="1">
        <v>15.13</v>
      </c>
      <c r="I1592" s="1">
        <v>1.3</v>
      </c>
      <c r="J1592" s="1">
        <v>1.46</v>
      </c>
      <c r="K1592" s="1">
        <v>2.64</v>
      </c>
      <c r="L1592" s="1" t="s">
        <v>7223</v>
      </c>
      <c r="M1592" s="1" t="s">
        <v>994</v>
      </c>
      <c r="N1592" s="1" t="s">
        <v>21</v>
      </c>
      <c r="O1592" s="1" t="s">
        <v>21</v>
      </c>
      <c r="P1592" s="1" t="s">
        <v>7224</v>
      </c>
      <c r="Q1592" s="1" t="s">
        <v>24</v>
      </c>
    </row>
    <row r="1593" spans="1:17" x14ac:dyDescent="0.25">
      <c r="A1593" s="1" t="s">
        <v>33337</v>
      </c>
      <c r="B1593" s="1">
        <v>4.9692995143469201</v>
      </c>
      <c r="C1593" s="1">
        <v>1.52954709307772</v>
      </c>
      <c r="D1593" s="1">
        <v>1.1586445624031101E-3</v>
      </c>
      <c r="E1593" s="1">
        <v>6.0532503015749096E-3</v>
      </c>
      <c r="F1593" s="1">
        <v>0</v>
      </c>
      <c r="G1593" s="1">
        <v>0.08</v>
      </c>
      <c r="H1593" s="1">
        <v>0</v>
      </c>
      <c r="I1593" s="1">
        <v>0.47</v>
      </c>
      <c r="J1593" s="1">
        <v>1.24</v>
      </c>
      <c r="K1593" s="1">
        <v>0.91</v>
      </c>
      <c r="L1593" s="1" t="s">
        <v>33338</v>
      </c>
      <c r="M1593" s="1" t="s">
        <v>21</v>
      </c>
      <c r="N1593" s="1" t="s">
        <v>21</v>
      </c>
      <c r="O1593" s="1" t="s">
        <v>21</v>
      </c>
      <c r="P1593" s="1" t="s">
        <v>33339</v>
      </c>
      <c r="Q1593" s="1" t="s">
        <v>43</v>
      </c>
    </row>
    <row r="1594" spans="1:17" x14ac:dyDescent="0.25">
      <c r="A1594" s="1" t="s">
        <v>7225</v>
      </c>
      <c r="B1594" s="1">
        <v>7.9063570604003104</v>
      </c>
      <c r="C1594" s="1">
        <v>0.78230514192088796</v>
      </c>
      <c r="D1594" s="1" t="s">
        <v>33340</v>
      </c>
      <c r="E1594" s="1" t="s">
        <v>33341</v>
      </c>
      <c r="F1594" s="1">
        <v>0.09</v>
      </c>
      <c r="G1594" s="1">
        <v>0</v>
      </c>
      <c r="H1594" s="1">
        <v>0.18</v>
      </c>
      <c r="I1594" s="1">
        <v>15.1</v>
      </c>
      <c r="J1594" s="1">
        <v>14.55</v>
      </c>
      <c r="K1594" s="1">
        <v>32.06</v>
      </c>
      <c r="L1594" s="1" t="s">
        <v>7228</v>
      </c>
      <c r="M1594" s="1" t="s">
        <v>21</v>
      </c>
      <c r="N1594" s="1" t="s">
        <v>21</v>
      </c>
      <c r="O1594" s="1" t="s">
        <v>21</v>
      </c>
      <c r="P1594" s="1" t="s">
        <v>7229</v>
      </c>
      <c r="Q1594" s="1" t="s">
        <v>43</v>
      </c>
    </row>
    <row r="1595" spans="1:17" x14ac:dyDescent="0.25">
      <c r="A1595" s="1" t="s">
        <v>33342</v>
      </c>
      <c r="B1595" s="1">
        <v>-1.10195758276213</v>
      </c>
      <c r="C1595" s="1">
        <v>0.270903265050919</v>
      </c>
      <c r="D1595" s="1" t="s">
        <v>33343</v>
      </c>
      <c r="E1595" s="1">
        <v>3.8413254084127999E-4</v>
      </c>
      <c r="F1595" s="1">
        <v>11.28</v>
      </c>
      <c r="G1595" s="1">
        <v>7.8</v>
      </c>
      <c r="H1595" s="1">
        <v>8.44</v>
      </c>
      <c r="I1595" s="1">
        <v>3.89</v>
      </c>
      <c r="J1595" s="1">
        <v>4.76</v>
      </c>
      <c r="K1595" s="1">
        <v>3.87</v>
      </c>
      <c r="L1595" s="1" t="s">
        <v>33344</v>
      </c>
      <c r="M1595" s="1" t="s">
        <v>21</v>
      </c>
      <c r="N1595" s="1" t="s">
        <v>21</v>
      </c>
      <c r="O1595" s="1" t="s">
        <v>21</v>
      </c>
      <c r="P1595" s="1" t="s">
        <v>33345</v>
      </c>
      <c r="Q1595" s="1" t="s">
        <v>24</v>
      </c>
    </row>
    <row r="1596" spans="1:17" x14ac:dyDescent="0.25">
      <c r="A1596" s="1" t="s">
        <v>7230</v>
      </c>
      <c r="B1596" s="1">
        <v>3.8775929225497698</v>
      </c>
      <c r="C1596" s="1">
        <v>0.74586303760122596</v>
      </c>
      <c r="D1596" s="1" t="s">
        <v>33346</v>
      </c>
      <c r="E1596" s="1" t="s">
        <v>33347</v>
      </c>
      <c r="F1596" s="1">
        <v>0.31</v>
      </c>
      <c r="G1596" s="1">
        <v>0.35</v>
      </c>
      <c r="H1596" s="1">
        <v>0.09</v>
      </c>
      <c r="I1596" s="1">
        <v>1.94</v>
      </c>
      <c r="J1596" s="1">
        <v>2.35</v>
      </c>
      <c r="K1596" s="1">
        <v>6.16</v>
      </c>
      <c r="L1596" s="1" t="s">
        <v>7233</v>
      </c>
      <c r="M1596" s="1" t="s">
        <v>21</v>
      </c>
      <c r="N1596" s="1" t="s">
        <v>21</v>
      </c>
      <c r="O1596" s="1" t="s">
        <v>21</v>
      </c>
      <c r="P1596" s="1" t="s">
        <v>7234</v>
      </c>
      <c r="Q1596" s="1" t="s">
        <v>43</v>
      </c>
    </row>
    <row r="1597" spans="1:17" x14ac:dyDescent="0.25">
      <c r="A1597" s="1" t="s">
        <v>33348</v>
      </c>
      <c r="B1597" s="1">
        <v>-1.5552227758557999</v>
      </c>
      <c r="C1597" s="1">
        <v>0.56216675955212903</v>
      </c>
      <c r="D1597" s="1">
        <v>5.6665159837045401E-3</v>
      </c>
      <c r="E1597" s="1">
        <v>2.2408327065001801E-2</v>
      </c>
      <c r="F1597" s="1">
        <v>3.16</v>
      </c>
      <c r="G1597" s="1">
        <v>3</v>
      </c>
      <c r="H1597" s="1">
        <v>7.4</v>
      </c>
      <c r="I1597" s="1">
        <v>1.4</v>
      </c>
      <c r="J1597" s="1">
        <v>2.44</v>
      </c>
      <c r="K1597" s="1">
        <v>0.69</v>
      </c>
      <c r="L1597" s="1" t="s">
        <v>33349</v>
      </c>
      <c r="M1597" s="1" t="s">
        <v>282</v>
      </c>
      <c r="N1597" s="1" t="s">
        <v>21</v>
      </c>
      <c r="O1597" s="1" t="s">
        <v>21</v>
      </c>
      <c r="P1597" s="1" t="s">
        <v>33350</v>
      </c>
      <c r="Q1597" s="1" t="s">
        <v>24</v>
      </c>
    </row>
    <row r="1598" spans="1:17" x14ac:dyDescent="0.25">
      <c r="A1598" s="1" t="s">
        <v>7245</v>
      </c>
      <c r="B1598" s="1">
        <v>-1.00213655794157</v>
      </c>
      <c r="C1598" s="1">
        <v>0.36847665180271599</v>
      </c>
      <c r="D1598" s="1">
        <v>6.5346203737418696E-3</v>
      </c>
      <c r="E1598" s="1">
        <v>2.5056953273135701E-2</v>
      </c>
      <c r="F1598" s="1">
        <v>99.01</v>
      </c>
      <c r="G1598" s="1">
        <v>80.97</v>
      </c>
      <c r="H1598" s="1">
        <v>50.62</v>
      </c>
      <c r="I1598" s="1">
        <v>44.05</v>
      </c>
      <c r="J1598" s="1">
        <v>43.59</v>
      </c>
      <c r="K1598" s="1">
        <v>26.15</v>
      </c>
      <c r="L1598" s="1" t="s">
        <v>7247</v>
      </c>
      <c r="M1598" s="1" t="s">
        <v>21</v>
      </c>
      <c r="N1598" s="1" t="s">
        <v>1862</v>
      </c>
      <c r="O1598" s="1" t="s">
        <v>21</v>
      </c>
      <c r="P1598" s="1" t="s">
        <v>7248</v>
      </c>
      <c r="Q1598" s="1" t="s">
        <v>24</v>
      </c>
    </row>
    <row r="1599" spans="1:17" x14ac:dyDescent="0.25">
      <c r="A1599" s="1" t="s">
        <v>7252</v>
      </c>
      <c r="B1599" s="1">
        <v>-1.5955073635021499</v>
      </c>
      <c r="C1599" s="1">
        <v>0.35067059434765502</v>
      </c>
      <c r="D1599" s="1" t="s">
        <v>33351</v>
      </c>
      <c r="E1599" s="1" t="s">
        <v>33352</v>
      </c>
      <c r="F1599" s="1">
        <v>16.71</v>
      </c>
      <c r="G1599" s="1">
        <v>25.9</v>
      </c>
      <c r="H1599" s="1">
        <v>32.57</v>
      </c>
      <c r="I1599" s="1">
        <v>9.07</v>
      </c>
      <c r="J1599" s="1">
        <v>6.74</v>
      </c>
      <c r="K1599" s="1">
        <v>8.26</v>
      </c>
      <c r="L1599" s="1" t="s">
        <v>7255</v>
      </c>
      <c r="M1599" s="1" t="s">
        <v>21</v>
      </c>
      <c r="N1599" s="1" t="s">
        <v>21</v>
      </c>
      <c r="O1599" s="1" t="s">
        <v>21</v>
      </c>
      <c r="P1599" s="1" t="s">
        <v>7256</v>
      </c>
      <c r="Q1599" s="1" t="s">
        <v>24</v>
      </c>
    </row>
    <row r="1600" spans="1:17" x14ac:dyDescent="0.25">
      <c r="A1600" s="1" t="s">
        <v>7257</v>
      </c>
      <c r="B1600" s="1">
        <v>-1.0833833727577999</v>
      </c>
      <c r="C1600" s="1">
        <v>0.226895097585982</v>
      </c>
      <c r="D1600" s="1" t="s">
        <v>33353</v>
      </c>
      <c r="E1600" s="1" t="s">
        <v>33354</v>
      </c>
      <c r="F1600" s="1">
        <v>15.74</v>
      </c>
      <c r="G1600" s="1">
        <v>13.04</v>
      </c>
      <c r="H1600" s="1">
        <v>15.05</v>
      </c>
      <c r="I1600" s="1">
        <v>6.01</v>
      </c>
      <c r="J1600" s="1">
        <v>7.56</v>
      </c>
      <c r="K1600" s="1">
        <v>6.59</v>
      </c>
      <c r="L1600" s="1" t="s">
        <v>7260</v>
      </c>
      <c r="M1600" s="1" t="s">
        <v>21</v>
      </c>
      <c r="N1600" s="1" t="s">
        <v>21</v>
      </c>
      <c r="O1600" s="1" t="s">
        <v>7261</v>
      </c>
      <c r="P1600" s="1" t="s">
        <v>7262</v>
      </c>
      <c r="Q1600" s="1" t="s">
        <v>24</v>
      </c>
    </row>
    <row r="1601" spans="1:17" x14ac:dyDescent="0.25">
      <c r="A1601" s="1" t="s">
        <v>33355</v>
      </c>
      <c r="B1601" s="1">
        <v>-1.09605929785902</v>
      </c>
      <c r="C1601" s="1">
        <v>0.47732297583780797</v>
      </c>
      <c r="D1601" s="1">
        <v>2.16608232337198E-2</v>
      </c>
      <c r="E1601" s="1">
        <v>6.6174633398027899E-2</v>
      </c>
      <c r="F1601" s="1">
        <v>3.54</v>
      </c>
      <c r="G1601" s="1">
        <v>4.6399999999999997</v>
      </c>
      <c r="H1601" s="1">
        <v>6.54</v>
      </c>
      <c r="I1601" s="1">
        <v>3.49</v>
      </c>
      <c r="J1601" s="1">
        <v>1.63</v>
      </c>
      <c r="K1601" s="1">
        <v>1.54</v>
      </c>
      <c r="L1601" s="1" t="s">
        <v>33356</v>
      </c>
      <c r="M1601" s="1" t="s">
        <v>21</v>
      </c>
      <c r="N1601" s="1" t="s">
        <v>21</v>
      </c>
      <c r="O1601" s="1" t="s">
        <v>21</v>
      </c>
      <c r="P1601" s="1" t="s">
        <v>33357</v>
      </c>
      <c r="Q1601" s="1" t="s">
        <v>24</v>
      </c>
    </row>
    <row r="1602" spans="1:17" x14ac:dyDescent="0.25">
      <c r="A1602" s="1" t="s">
        <v>33358</v>
      </c>
      <c r="B1602" s="1">
        <v>-1.49792037343128</v>
      </c>
      <c r="C1602" s="1">
        <v>0.52204867814864298</v>
      </c>
      <c r="D1602" s="1">
        <v>4.1136620535469704E-3</v>
      </c>
      <c r="E1602" s="1">
        <v>1.7242021515896301E-2</v>
      </c>
      <c r="F1602" s="1">
        <v>1.23</v>
      </c>
      <c r="G1602" s="1">
        <v>2.2400000000000002</v>
      </c>
      <c r="H1602" s="1">
        <v>4.5999999999999996</v>
      </c>
      <c r="I1602" s="1">
        <v>0.79</v>
      </c>
      <c r="J1602" s="1">
        <v>1.01</v>
      </c>
      <c r="K1602" s="1">
        <v>0.95</v>
      </c>
      <c r="L1602" s="1" t="s">
        <v>33359</v>
      </c>
      <c r="M1602" s="1" t="s">
        <v>21</v>
      </c>
      <c r="N1602" s="1" t="s">
        <v>21</v>
      </c>
      <c r="O1602" s="1" t="s">
        <v>52</v>
      </c>
      <c r="P1602" s="1" t="s">
        <v>33360</v>
      </c>
      <c r="Q1602" s="1" t="s">
        <v>24</v>
      </c>
    </row>
    <row r="1603" spans="1:17" x14ac:dyDescent="0.25">
      <c r="A1603" s="1" t="s">
        <v>33361</v>
      </c>
      <c r="B1603" s="1">
        <v>-1.6664085432881499</v>
      </c>
      <c r="C1603" s="1">
        <v>0.63689712166830603</v>
      </c>
      <c r="D1603" s="1">
        <v>8.8849756307073108E-3</v>
      </c>
      <c r="E1603" s="1">
        <v>3.2201233209930902E-2</v>
      </c>
      <c r="F1603" s="1">
        <v>0.8</v>
      </c>
      <c r="G1603" s="1">
        <v>2.54</v>
      </c>
      <c r="H1603" s="1">
        <v>2.39</v>
      </c>
      <c r="I1603" s="1">
        <v>0.44</v>
      </c>
      <c r="J1603" s="1">
        <v>0.6</v>
      </c>
      <c r="K1603" s="1">
        <v>0.73</v>
      </c>
      <c r="L1603" s="1" t="s">
        <v>33362</v>
      </c>
      <c r="M1603" s="1" t="s">
        <v>21</v>
      </c>
      <c r="N1603" s="1" t="s">
        <v>21</v>
      </c>
      <c r="O1603" s="1" t="s">
        <v>21</v>
      </c>
      <c r="P1603" s="1" t="s">
        <v>33363</v>
      </c>
      <c r="Q1603" s="1" t="s">
        <v>24</v>
      </c>
    </row>
    <row r="1604" spans="1:17" x14ac:dyDescent="0.25">
      <c r="A1604" s="1" t="s">
        <v>7263</v>
      </c>
      <c r="B1604" s="1">
        <v>3.5259147948162002</v>
      </c>
      <c r="C1604" s="1">
        <v>1.1023895147538201</v>
      </c>
      <c r="D1604" s="1">
        <v>1.38178466226877E-3</v>
      </c>
      <c r="E1604" s="1">
        <v>6.9989456155050197E-3</v>
      </c>
      <c r="F1604" s="1">
        <v>0.05</v>
      </c>
      <c r="G1604" s="1">
        <v>0.05</v>
      </c>
      <c r="H1604" s="1">
        <v>7.0000000000000007E-2</v>
      </c>
      <c r="I1604" s="1">
        <v>0.16</v>
      </c>
      <c r="J1604" s="1">
        <v>1.54</v>
      </c>
      <c r="K1604" s="1">
        <v>0.19</v>
      </c>
      <c r="L1604" s="1" t="s">
        <v>7264</v>
      </c>
      <c r="M1604" s="1" t="s">
        <v>1583</v>
      </c>
      <c r="N1604" s="1" t="s">
        <v>21</v>
      </c>
      <c r="O1604" s="1" t="s">
        <v>21</v>
      </c>
      <c r="P1604" s="1" t="s">
        <v>7265</v>
      </c>
      <c r="Q1604" s="1" t="s">
        <v>43</v>
      </c>
    </row>
    <row r="1605" spans="1:17" x14ac:dyDescent="0.25">
      <c r="A1605" s="1" t="s">
        <v>33364</v>
      </c>
      <c r="B1605" s="1">
        <v>-2.43984434998635</v>
      </c>
      <c r="C1605" s="1">
        <v>0.48412909625080103</v>
      </c>
      <c r="D1605" s="1" t="s">
        <v>33365</v>
      </c>
      <c r="E1605" s="1" t="s">
        <v>33366</v>
      </c>
      <c r="F1605" s="1">
        <v>2.2400000000000002</v>
      </c>
      <c r="G1605" s="1">
        <v>2.77</v>
      </c>
      <c r="H1605" s="1">
        <v>4.6500000000000004</v>
      </c>
      <c r="I1605" s="1">
        <v>0.52</v>
      </c>
      <c r="J1605" s="1">
        <v>0.74</v>
      </c>
      <c r="K1605" s="1">
        <v>0.47</v>
      </c>
      <c r="L1605" s="1" t="s">
        <v>33367</v>
      </c>
      <c r="M1605" s="1" t="s">
        <v>21</v>
      </c>
      <c r="N1605" s="1" t="s">
        <v>21</v>
      </c>
      <c r="O1605" s="1" t="s">
        <v>21</v>
      </c>
      <c r="P1605" s="1" t="s">
        <v>33368</v>
      </c>
      <c r="Q1605" s="1" t="s">
        <v>24</v>
      </c>
    </row>
    <row r="1606" spans="1:17" x14ac:dyDescent="0.25">
      <c r="A1606" s="1" t="s">
        <v>7271</v>
      </c>
      <c r="B1606" s="1">
        <v>-1.48006521245441</v>
      </c>
      <c r="C1606" s="1">
        <v>0.21364505634172501</v>
      </c>
      <c r="D1606" s="1" t="s">
        <v>33369</v>
      </c>
      <c r="E1606" s="1" t="s">
        <v>33370</v>
      </c>
      <c r="F1606" s="1">
        <v>63.2</v>
      </c>
      <c r="G1606" s="1">
        <v>66.3</v>
      </c>
      <c r="H1606" s="1">
        <v>61.2</v>
      </c>
      <c r="I1606" s="1">
        <v>23.68</v>
      </c>
      <c r="J1606" s="1">
        <v>23.2</v>
      </c>
      <c r="K1606" s="1">
        <v>20</v>
      </c>
      <c r="L1606" s="1" t="s">
        <v>7274</v>
      </c>
      <c r="M1606" s="1" t="s">
        <v>21</v>
      </c>
      <c r="N1606" s="1" t="s">
        <v>7275</v>
      </c>
      <c r="O1606" s="1" t="s">
        <v>21</v>
      </c>
      <c r="P1606" s="1" t="s">
        <v>7276</v>
      </c>
      <c r="Q1606" s="1" t="s">
        <v>24</v>
      </c>
    </row>
    <row r="1607" spans="1:17" x14ac:dyDescent="0.25">
      <c r="A1607" s="1" t="s">
        <v>7277</v>
      </c>
      <c r="B1607" s="1">
        <v>3.0323770369037701</v>
      </c>
      <c r="C1607" s="1">
        <v>0.39907161169342997</v>
      </c>
      <c r="D1607" s="1" t="s">
        <v>33371</v>
      </c>
      <c r="E1607" s="1" t="s">
        <v>33372</v>
      </c>
      <c r="F1607" s="1">
        <v>0.62</v>
      </c>
      <c r="G1607" s="1">
        <v>0.57999999999999996</v>
      </c>
      <c r="H1607" s="1">
        <v>0.36</v>
      </c>
      <c r="I1607" s="1">
        <v>3.66</v>
      </c>
      <c r="J1607" s="1">
        <v>5.87</v>
      </c>
      <c r="K1607" s="1">
        <v>3.16</v>
      </c>
      <c r="L1607" s="1" t="s">
        <v>7280</v>
      </c>
      <c r="M1607" s="1" t="s">
        <v>21</v>
      </c>
      <c r="N1607" s="1" t="s">
        <v>7281</v>
      </c>
      <c r="O1607" s="1" t="s">
        <v>21</v>
      </c>
      <c r="P1607" s="1" t="s">
        <v>7282</v>
      </c>
      <c r="Q1607" s="1" t="s">
        <v>43</v>
      </c>
    </row>
    <row r="1608" spans="1:17" x14ac:dyDescent="0.25">
      <c r="A1608" s="1" t="s">
        <v>7291</v>
      </c>
      <c r="B1608" s="1">
        <v>-1.0323356114979401</v>
      </c>
      <c r="C1608" s="1">
        <v>0.26472638489623901</v>
      </c>
      <c r="D1608" s="1" t="s">
        <v>33373</v>
      </c>
      <c r="E1608" s="1">
        <v>7.1051701950128397E-4</v>
      </c>
      <c r="F1608" s="1">
        <v>16.11</v>
      </c>
      <c r="G1608" s="1">
        <v>14.39</v>
      </c>
      <c r="H1608" s="1">
        <v>14.53</v>
      </c>
      <c r="I1608" s="1">
        <v>7.07</v>
      </c>
      <c r="J1608" s="1">
        <v>7.64</v>
      </c>
      <c r="K1608" s="1">
        <v>6.78</v>
      </c>
      <c r="L1608" s="1" t="s">
        <v>7293</v>
      </c>
      <c r="M1608" s="1" t="s">
        <v>21</v>
      </c>
      <c r="N1608" s="1" t="s">
        <v>21</v>
      </c>
      <c r="O1608" s="1" t="s">
        <v>21</v>
      </c>
      <c r="P1608" s="1" t="s">
        <v>7294</v>
      </c>
      <c r="Q1608" s="1" t="s">
        <v>24</v>
      </c>
    </row>
    <row r="1609" spans="1:17" x14ac:dyDescent="0.25">
      <c r="A1609" s="1" t="s">
        <v>7295</v>
      </c>
      <c r="B1609" s="1">
        <v>4.7441613082601304</v>
      </c>
      <c r="C1609" s="1">
        <v>0.55218835773238395</v>
      </c>
      <c r="D1609" s="1" t="s">
        <v>33374</v>
      </c>
      <c r="E1609" s="1" t="s">
        <v>33375</v>
      </c>
      <c r="F1609" s="1">
        <v>2.67</v>
      </c>
      <c r="G1609" s="1">
        <v>2.16</v>
      </c>
      <c r="H1609" s="1">
        <v>1.54</v>
      </c>
      <c r="I1609" s="1">
        <v>35.6</v>
      </c>
      <c r="J1609" s="1">
        <v>109.69</v>
      </c>
      <c r="K1609" s="1">
        <v>27.04</v>
      </c>
      <c r="L1609" s="1" t="s">
        <v>7298</v>
      </c>
      <c r="M1609" s="1" t="s">
        <v>21</v>
      </c>
      <c r="N1609" s="1" t="s">
        <v>21</v>
      </c>
      <c r="O1609" s="1" t="s">
        <v>21</v>
      </c>
      <c r="P1609" s="1" t="s">
        <v>7299</v>
      </c>
      <c r="Q1609" s="1" t="s">
        <v>43</v>
      </c>
    </row>
    <row r="1610" spans="1:17" x14ac:dyDescent="0.25">
      <c r="A1610" s="1" t="s">
        <v>7300</v>
      </c>
      <c r="B1610" s="1">
        <v>4.0693239858464798</v>
      </c>
      <c r="C1610" s="1">
        <v>0.88639375718582303</v>
      </c>
      <c r="D1610" s="1" t="s">
        <v>33376</v>
      </c>
      <c r="E1610" s="1" t="s">
        <v>33377</v>
      </c>
      <c r="F1610" s="1">
        <v>0.81</v>
      </c>
      <c r="G1610" s="1">
        <v>0</v>
      </c>
      <c r="H1610" s="1">
        <v>0.09</v>
      </c>
      <c r="I1610" s="1">
        <v>5.5</v>
      </c>
      <c r="J1610" s="1">
        <v>5.49</v>
      </c>
      <c r="K1610" s="1">
        <v>3.63</v>
      </c>
      <c r="L1610" s="1" t="s">
        <v>7303</v>
      </c>
      <c r="M1610" s="1" t="s">
        <v>715</v>
      </c>
      <c r="N1610" s="1" t="s">
        <v>21</v>
      </c>
      <c r="O1610" s="1" t="s">
        <v>21</v>
      </c>
      <c r="P1610" s="1" t="s">
        <v>7304</v>
      </c>
      <c r="Q1610" s="1" t="s">
        <v>43</v>
      </c>
    </row>
    <row r="1611" spans="1:17" x14ac:dyDescent="0.25">
      <c r="A1611" s="1" t="s">
        <v>7305</v>
      </c>
      <c r="B1611" s="1">
        <v>1.32082382133875</v>
      </c>
      <c r="C1611" s="1">
        <v>0.31614287419220899</v>
      </c>
      <c r="D1611" s="1" t="s">
        <v>33378</v>
      </c>
      <c r="E1611" s="1">
        <v>2.5312809477417801E-4</v>
      </c>
      <c r="F1611" s="1">
        <v>19.850000000000001</v>
      </c>
      <c r="G1611" s="1">
        <v>20.86</v>
      </c>
      <c r="H1611" s="1">
        <v>23</v>
      </c>
      <c r="I1611" s="1">
        <v>51.27</v>
      </c>
      <c r="J1611" s="1">
        <v>71.599999999999994</v>
      </c>
      <c r="K1611" s="1">
        <v>34.43</v>
      </c>
      <c r="L1611" s="1" t="s">
        <v>7307</v>
      </c>
      <c r="M1611" s="1" t="s">
        <v>21</v>
      </c>
      <c r="N1611" s="1" t="s">
        <v>21</v>
      </c>
      <c r="O1611" s="1" t="s">
        <v>21</v>
      </c>
      <c r="P1611" s="1" t="s">
        <v>7308</v>
      </c>
      <c r="Q1611" s="1" t="s">
        <v>43</v>
      </c>
    </row>
    <row r="1612" spans="1:17" x14ac:dyDescent="0.25">
      <c r="A1612" s="1" t="s">
        <v>7313</v>
      </c>
      <c r="B1612" s="1">
        <v>4.6216931192241697</v>
      </c>
      <c r="C1612" s="1">
        <v>1.0504718006673901</v>
      </c>
      <c r="D1612" s="1" t="s">
        <v>33379</v>
      </c>
      <c r="E1612" s="1">
        <v>1.0466592436697701E-4</v>
      </c>
      <c r="F1612" s="1">
        <v>0.66</v>
      </c>
      <c r="G1612" s="1">
        <v>0</v>
      </c>
      <c r="H1612" s="1">
        <v>0</v>
      </c>
      <c r="I1612" s="1">
        <v>6.5</v>
      </c>
      <c r="J1612" s="1">
        <v>3.03</v>
      </c>
      <c r="K1612" s="1">
        <v>5.88</v>
      </c>
      <c r="L1612" s="1" t="s">
        <v>7316</v>
      </c>
      <c r="M1612" s="1" t="s">
        <v>21</v>
      </c>
      <c r="N1612" s="1" t="s">
        <v>21</v>
      </c>
      <c r="O1612" s="1" t="s">
        <v>21</v>
      </c>
      <c r="P1612" s="1" t="s">
        <v>7317</v>
      </c>
      <c r="Q1612" s="1" t="s">
        <v>43</v>
      </c>
    </row>
    <row r="1613" spans="1:17" x14ac:dyDescent="0.25">
      <c r="A1613" s="1" t="s">
        <v>7318</v>
      </c>
      <c r="B1613" s="1">
        <v>3.6846311329313499</v>
      </c>
      <c r="C1613" s="1">
        <v>1.0427867095212799</v>
      </c>
      <c r="D1613" s="1">
        <v>4.1017897232275099E-4</v>
      </c>
      <c r="E1613" s="1">
        <v>2.4670744685427598E-3</v>
      </c>
      <c r="F1613" s="1">
        <v>0.14000000000000001</v>
      </c>
      <c r="G1613" s="1">
        <v>0.02</v>
      </c>
      <c r="H1613" s="1">
        <v>7.0000000000000007E-2</v>
      </c>
      <c r="I1613" s="1">
        <v>1.62</v>
      </c>
      <c r="J1613" s="1">
        <v>1.28</v>
      </c>
      <c r="K1613" s="1">
        <v>0.1</v>
      </c>
      <c r="L1613" s="1" t="s">
        <v>7320</v>
      </c>
      <c r="M1613" s="1" t="s">
        <v>21</v>
      </c>
      <c r="N1613" s="1" t="s">
        <v>21</v>
      </c>
      <c r="O1613" s="1" t="s">
        <v>21</v>
      </c>
      <c r="P1613" s="1" t="s">
        <v>7321</v>
      </c>
      <c r="Q1613" s="1" t="s">
        <v>43</v>
      </c>
    </row>
    <row r="1614" spans="1:17" x14ac:dyDescent="0.25">
      <c r="A1614" s="1" t="s">
        <v>7322</v>
      </c>
      <c r="B1614" s="1">
        <v>2.3156632555442198</v>
      </c>
      <c r="C1614" s="1">
        <v>0.45070792586029401</v>
      </c>
      <c r="D1614" s="1" t="s">
        <v>33380</v>
      </c>
      <c r="E1614" s="1" t="s">
        <v>33381</v>
      </c>
      <c r="F1614" s="1">
        <v>2.92</v>
      </c>
      <c r="G1614" s="1">
        <v>5.29</v>
      </c>
      <c r="H1614" s="1">
        <v>6.34</v>
      </c>
      <c r="I1614" s="1">
        <v>22.43</v>
      </c>
      <c r="J1614" s="1">
        <v>15.17</v>
      </c>
      <c r="K1614" s="1">
        <v>31.77</v>
      </c>
      <c r="L1614" s="1" t="s">
        <v>7325</v>
      </c>
      <c r="M1614" s="1" t="s">
        <v>21</v>
      </c>
      <c r="N1614" s="1" t="s">
        <v>21</v>
      </c>
      <c r="O1614" s="1" t="s">
        <v>21</v>
      </c>
      <c r="P1614" s="1" t="s">
        <v>7326</v>
      </c>
      <c r="Q1614" s="1" t="s">
        <v>43</v>
      </c>
    </row>
    <row r="1615" spans="1:17" x14ac:dyDescent="0.25">
      <c r="A1615" s="1" t="s">
        <v>7327</v>
      </c>
      <c r="B1615" s="1">
        <v>-3.2077623297108002</v>
      </c>
      <c r="C1615" s="1">
        <v>0.53416561993901301</v>
      </c>
      <c r="D1615" s="1" t="s">
        <v>33382</v>
      </c>
      <c r="E1615" s="1" t="s">
        <v>33383</v>
      </c>
      <c r="F1615" s="1">
        <v>190.74</v>
      </c>
      <c r="G1615" s="1">
        <v>247.53</v>
      </c>
      <c r="H1615" s="1">
        <v>526.26</v>
      </c>
      <c r="I1615" s="1">
        <v>36.06</v>
      </c>
      <c r="J1615" s="1">
        <v>15.65</v>
      </c>
      <c r="K1615" s="1">
        <v>46.67</v>
      </c>
      <c r="L1615" s="1" t="s">
        <v>7329</v>
      </c>
      <c r="M1615" s="1" t="s">
        <v>994</v>
      </c>
      <c r="N1615" s="1" t="s">
        <v>21</v>
      </c>
      <c r="O1615" s="1" t="s">
        <v>21</v>
      </c>
      <c r="P1615" s="1" t="s">
        <v>7330</v>
      </c>
      <c r="Q1615" s="1" t="s">
        <v>24</v>
      </c>
    </row>
    <row r="1616" spans="1:17" x14ac:dyDescent="0.25">
      <c r="A1616" s="1" t="s">
        <v>7331</v>
      </c>
      <c r="B1616" s="1">
        <v>6.6966099888737904</v>
      </c>
      <c r="C1616" s="1">
        <v>0.74800578958711605</v>
      </c>
      <c r="D1616" s="1" t="s">
        <v>33384</v>
      </c>
      <c r="E1616" s="1" t="s">
        <v>33385</v>
      </c>
      <c r="F1616" s="1">
        <v>0</v>
      </c>
      <c r="G1616" s="1">
        <v>0.17</v>
      </c>
      <c r="H1616" s="1">
        <v>0.04</v>
      </c>
      <c r="I1616" s="1">
        <v>6.83</v>
      </c>
      <c r="J1616" s="1">
        <v>7.12</v>
      </c>
      <c r="K1616" s="1">
        <v>7.39</v>
      </c>
      <c r="L1616" s="1" t="s">
        <v>7334</v>
      </c>
      <c r="M1616" s="1" t="s">
        <v>994</v>
      </c>
      <c r="N1616" s="1" t="s">
        <v>21</v>
      </c>
      <c r="O1616" s="1" t="s">
        <v>21</v>
      </c>
      <c r="P1616" s="1" t="s">
        <v>7335</v>
      </c>
      <c r="Q1616" s="1" t="s">
        <v>43</v>
      </c>
    </row>
    <row r="1617" spans="1:17" x14ac:dyDescent="0.25">
      <c r="A1617" s="1" t="s">
        <v>33386</v>
      </c>
      <c r="B1617" s="1">
        <v>2.8584447180758299</v>
      </c>
      <c r="C1617" s="1">
        <v>0.99371233153278005</v>
      </c>
      <c r="D1617" s="1">
        <v>4.0207219789341903E-3</v>
      </c>
      <c r="E1617" s="1">
        <v>1.6932405042188601E-2</v>
      </c>
      <c r="F1617" s="1">
        <v>0.27</v>
      </c>
      <c r="G1617" s="1">
        <v>0.11</v>
      </c>
      <c r="H1617" s="1">
        <v>0</v>
      </c>
      <c r="I1617" s="1">
        <v>0.84</v>
      </c>
      <c r="J1617" s="1">
        <v>1.1599999999999999</v>
      </c>
      <c r="K1617" s="1">
        <v>0.66</v>
      </c>
      <c r="L1617" s="1" t="s">
        <v>33387</v>
      </c>
      <c r="M1617" s="1" t="s">
        <v>21</v>
      </c>
      <c r="N1617" s="1" t="s">
        <v>21</v>
      </c>
      <c r="O1617" s="1" t="s">
        <v>21</v>
      </c>
      <c r="P1617" s="1" t="s">
        <v>33388</v>
      </c>
      <c r="Q1617" s="1" t="s">
        <v>43</v>
      </c>
    </row>
    <row r="1618" spans="1:17" x14ac:dyDescent="0.25">
      <c r="A1618" s="1" t="s">
        <v>7336</v>
      </c>
      <c r="B1618" s="1">
        <v>1.2487601728421001</v>
      </c>
      <c r="C1618" s="1">
        <v>0.27669584360424199</v>
      </c>
      <c r="D1618" s="1" t="s">
        <v>33389</v>
      </c>
      <c r="E1618" s="1" t="s">
        <v>33390</v>
      </c>
      <c r="F1618" s="1">
        <v>41.16</v>
      </c>
      <c r="G1618" s="1">
        <v>31.78</v>
      </c>
      <c r="H1618" s="1">
        <v>30.96</v>
      </c>
      <c r="I1618" s="1">
        <v>82.34</v>
      </c>
      <c r="J1618" s="1">
        <v>68.680000000000007</v>
      </c>
      <c r="K1618" s="1">
        <v>87.99</v>
      </c>
      <c r="L1618" s="1" t="s">
        <v>7339</v>
      </c>
      <c r="M1618" s="1" t="s">
        <v>21</v>
      </c>
      <c r="N1618" s="1" t="s">
        <v>7340</v>
      </c>
      <c r="O1618" s="1" t="s">
        <v>21</v>
      </c>
      <c r="P1618" s="1" t="s">
        <v>7341</v>
      </c>
      <c r="Q1618" s="1" t="s">
        <v>43</v>
      </c>
    </row>
    <row r="1619" spans="1:17" x14ac:dyDescent="0.25">
      <c r="A1619" s="1" t="s">
        <v>33391</v>
      </c>
      <c r="B1619" s="1">
        <v>1.1000587616645301</v>
      </c>
      <c r="C1619" s="1">
        <v>0.25531906538947002</v>
      </c>
      <c r="D1619" s="1" t="s">
        <v>33392</v>
      </c>
      <c r="E1619" s="1">
        <v>1.51322852664077E-4</v>
      </c>
      <c r="F1619" s="1">
        <v>40.85</v>
      </c>
      <c r="G1619" s="1">
        <v>37.08</v>
      </c>
      <c r="H1619" s="1">
        <v>48.89</v>
      </c>
      <c r="I1619" s="1">
        <v>72.64</v>
      </c>
      <c r="J1619" s="1">
        <v>92.21</v>
      </c>
      <c r="K1619" s="1">
        <v>98.55</v>
      </c>
      <c r="L1619" s="1" t="s">
        <v>33393</v>
      </c>
      <c r="M1619" s="1" t="s">
        <v>21</v>
      </c>
      <c r="N1619" s="1" t="s">
        <v>21</v>
      </c>
      <c r="O1619" s="1" t="s">
        <v>12305</v>
      </c>
      <c r="P1619" s="1" t="s">
        <v>33394</v>
      </c>
      <c r="Q1619" s="1" t="s">
        <v>43</v>
      </c>
    </row>
    <row r="1620" spans="1:17" x14ac:dyDescent="0.25">
      <c r="A1620" s="1" t="s">
        <v>7357</v>
      </c>
      <c r="B1620" s="1">
        <v>-1.3375331431238699</v>
      </c>
      <c r="C1620" s="1">
        <v>0.237631409596124</v>
      </c>
      <c r="D1620" s="1" t="s">
        <v>33395</v>
      </c>
      <c r="E1620" s="1" t="s">
        <v>33396</v>
      </c>
      <c r="F1620" s="1">
        <v>14.03</v>
      </c>
      <c r="G1620" s="1">
        <v>10.98</v>
      </c>
      <c r="H1620" s="1">
        <v>12.47</v>
      </c>
      <c r="I1620" s="1">
        <v>4.47</v>
      </c>
      <c r="J1620" s="1">
        <v>5.19</v>
      </c>
      <c r="K1620" s="1">
        <v>4.78</v>
      </c>
      <c r="L1620" s="1" t="s">
        <v>7360</v>
      </c>
      <c r="M1620" s="1" t="s">
        <v>21</v>
      </c>
      <c r="N1620" s="1" t="s">
        <v>21</v>
      </c>
      <c r="O1620" s="1" t="s">
        <v>21</v>
      </c>
      <c r="P1620" s="1" t="s">
        <v>7361</v>
      </c>
      <c r="Q1620" s="1" t="s">
        <v>24</v>
      </c>
    </row>
    <row r="1621" spans="1:17" x14ac:dyDescent="0.25">
      <c r="A1621" s="1" t="s">
        <v>7362</v>
      </c>
      <c r="B1621" s="1">
        <v>-3.1847958038963302</v>
      </c>
      <c r="C1621" s="1">
        <v>1.0583989978116799</v>
      </c>
      <c r="D1621" s="1">
        <v>2.6204943939348202E-3</v>
      </c>
      <c r="E1621" s="1">
        <v>1.1952864331266799E-2</v>
      </c>
      <c r="F1621" s="1">
        <v>0.56999999999999995</v>
      </c>
      <c r="G1621" s="1">
        <v>1.74</v>
      </c>
      <c r="H1621" s="1">
        <v>0.89</v>
      </c>
      <c r="I1621" s="1">
        <v>0.22</v>
      </c>
      <c r="J1621" s="1">
        <v>0</v>
      </c>
      <c r="K1621" s="1">
        <v>0.12</v>
      </c>
      <c r="L1621" s="1" t="s">
        <v>7363</v>
      </c>
      <c r="M1621" s="1" t="s">
        <v>782</v>
      </c>
      <c r="N1621" s="1" t="s">
        <v>21</v>
      </c>
      <c r="O1621" s="1" t="s">
        <v>21</v>
      </c>
      <c r="P1621" s="1" t="s">
        <v>7364</v>
      </c>
      <c r="Q1621" s="1" t="s">
        <v>24</v>
      </c>
    </row>
    <row r="1622" spans="1:17" x14ac:dyDescent="0.25">
      <c r="A1622" s="1" t="s">
        <v>7365</v>
      </c>
      <c r="B1622" s="1">
        <v>5.9481159823326504</v>
      </c>
      <c r="C1622" s="1">
        <v>1.5373601355253701</v>
      </c>
      <c r="D1622" s="1">
        <v>1.09262349639737E-4</v>
      </c>
      <c r="E1622" s="1">
        <v>7.9352599257817395E-4</v>
      </c>
      <c r="F1622" s="1">
        <v>0</v>
      </c>
      <c r="G1622" s="1">
        <v>0.1</v>
      </c>
      <c r="H1622" s="1">
        <v>0</v>
      </c>
      <c r="I1622" s="1">
        <v>4.4400000000000004</v>
      </c>
      <c r="J1622" s="1">
        <v>1.24</v>
      </c>
      <c r="K1622" s="1">
        <v>0.72</v>
      </c>
      <c r="L1622" s="1" t="s">
        <v>7367</v>
      </c>
      <c r="M1622" s="1" t="s">
        <v>21</v>
      </c>
      <c r="N1622" s="1" t="s">
        <v>21</v>
      </c>
      <c r="O1622" s="1" t="s">
        <v>21</v>
      </c>
      <c r="P1622" s="1" t="s">
        <v>7368</v>
      </c>
      <c r="Q1622" s="1" t="s">
        <v>43</v>
      </c>
    </row>
    <row r="1623" spans="1:17" x14ac:dyDescent="0.25">
      <c r="A1623" s="1" t="s">
        <v>33397</v>
      </c>
      <c r="B1623" s="1">
        <v>-1.75585095310098</v>
      </c>
      <c r="C1623" s="1">
        <v>0.757812836128122</v>
      </c>
      <c r="D1623" s="1">
        <v>2.05038315554746E-2</v>
      </c>
      <c r="E1623" s="1">
        <v>6.3495651990443797E-2</v>
      </c>
      <c r="F1623" s="1">
        <v>1.57</v>
      </c>
      <c r="G1623" s="1">
        <v>2.7</v>
      </c>
      <c r="H1623" s="1">
        <v>6.27</v>
      </c>
      <c r="I1623" s="1">
        <v>1.1599999999999999</v>
      </c>
      <c r="J1623" s="1">
        <v>1.35</v>
      </c>
      <c r="K1623" s="1">
        <v>0.54</v>
      </c>
      <c r="L1623" s="1" t="s">
        <v>33398</v>
      </c>
      <c r="M1623" s="1" t="s">
        <v>21</v>
      </c>
      <c r="N1623" s="1" t="s">
        <v>21</v>
      </c>
      <c r="O1623" s="1" t="s">
        <v>21</v>
      </c>
      <c r="P1623" s="1" t="s">
        <v>33399</v>
      </c>
      <c r="Q1623" s="1" t="s">
        <v>24</v>
      </c>
    </row>
    <row r="1624" spans="1:17" x14ac:dyDescent="0.25">
      <c r="A1624" s="1" t="s">
        <v>7383</v>
      </c>
      <c r="B1624" s="1">
        <v>2.2277643800618701</v>
      </c>
      <c r="C1624" s="1">
        <v>0.48901766037491801</v>
      </c>
      <c r="D1624" s="1" t="s">
        <v>33400</v>
      </c>
      <c r="E1624" s="1" t="s">
        <v>33401</v>
      </c>
      <c r="F1624" s="1">
        <v>242.84</v>
      </c>
      <c r="G1624" s="1">
        <v>169.77</v>
      </c>
      <c r="H1624" s="1">
        <v>76.650000000000006</v>
      </c>
      <c r="I1624" s="1">
        <v>1068.28</v>
      </c>
      <c r="J1624" s="1">
        <v>581.55999999999995</v>
      </c>
      <c r="K1624" s="1">
        <v>592.97</v>
      </c>
      <c r="L1624" s="1" t="s">
        <v>7386</v>
      </c>
      <c r="M1624" s="1" t="s">
        <v>21</v>
      </c>
      <c r="N1624" s="1" t="s">
        <v>21</v>
      </c>
      <c r="O1624" s="1" t="s">
        <v>7387</v>
      </c>
      <c r="P1624" s="1" t="s">
        <v>7388</v>
      </c>
      <c r="Q1624" s="1" t="s">
        <v>43</v>
      </c>
    </row>
    <row r="1625" spans="1:17" x14ac:dyDescent="0.25">
      <c r="A1625" s="1" t="s">
        <v>33402</v>
      </c>
      <c r="B1625" s="1">
        <v>-1.1561253498181401</v>
      </c>
      <c r="C1625" s="1">
        <v>0.40721004373277597</v>
      </c>
      <c r="D1625" s="1">
        <v>4.5235644471960596E-3</v>
      </c>
      <c r="E1625" s="1">
        <v>1.8613757895781999E-2</v>
      </c>
      <c r="F1625" s="1">
        <v>21.83</v>
      </c>
      <c r="G1625" s="1">
        <v>18.059999999999999</v>
      </c>
      <c r="H1625" s="1">
        <v>41.16</v>
      </c>
      <c r="I1625" s="1">
        <v>14.43</v>
      </c>
      <c r="J1625" s="1">
        <v>9.81</v>
      </c>
      <c r="K1625" s="1">
        <v>10.65</v>
      </c>
      <c r="L1625" s="1" t="s">
        <v>33403</v>
      </c>
      <c r="M1625" s="1" t="s">
        <v>21</v>
      </c>
      <c r="N1625" s="1" t="s">
        <v>21</v>
      </c>
      <c r="O1625" s="1" t="s">
        <v>21</v>
      </c>
      <c r="P1625" s="1" t="s">
        <v>33404</v>
      </c>
      <c r="Q1625" s="1" t="s">
        <v>24</v>
      </c>
    </row>
    <row r="1626" spans="1:17" x14ac:dyDescent="0.25">
      <c r="A1626" s="1" t="s">
        <v>7389</v>
      </c>
      <c r="B1626" s="1">
        <v>-3.0295041017615101</v>
      </c>
      <c r="C1626" s="1">
        <v>0.80984849411213999</v>
      </c>
      <c r="D1626" s="1">
        <v>1.83414851046502E-4</v>
      </c>
      <c r="E1626" s="1">
        <v>1.23121020970957E-3</v>
      </c>
      <c r="F1626" s="1">
        <v>0.54</v>
      </c>
      <c r="G1626" s="1">
        <v>3.71</v>
      </c>
      <c r="H1626" s="1">
        <v>1.47</v>
      </c>
      <c r="I1626" s="1">
        <v>0.09</v>
      </c>
      <c r="J1626" s="1">
        <v>0.26</v>
      </c>
      <c r="K1626" s="1">
        <v>0.35</v>
      </c>
      <c r="L1626" s="1" t="s">
        <v>7390</v>
      </c>
      <c r="M1626" s="1" t="s">
        <v>21</v>
      </c>
      <c r="N1626" s="1" t="s">
        <v>21</v>
      </c>
      <c r="O1626" s="1" t="s">
        <v>21</v>
      </c>
      <c r="P1626" s="1" t="s">
        <v>7391</v>
      </c>
      <c r="Q1626" s="1" t="s">
        <v>24</v>
      </c>
    </row>
    <row r="1627" spans="1:17" x14ac:dyDescent="0.25">
      <c r="A1627" s="1" t="s">
        <v>33405</v>
      </c>
      <c r="B1627" s="1">
        <v>-1.0127642341705601</v>
      </c>
      <c r="C1627" s="1">
        <v>0.28846662970558501</v>
      </c>
      <c r="D1627" s="1">
        <v>4.4666956746755397E-4</v>
      </c>
      <c r="E1627" s="1">
        <v>2.6575579342802201E-3</v>
      </c>
      <c r="F1627" s="1">
        <v>13.79</v>
      </c>
      <c r="G1627" s="1">
        <v>14.73</v>
      </c>
      <c r="H1627" s="1">
        <v>17.510000000000002</v>
      </c>
      <c r="I1627" s="1">
        <v>9.3000000000000007</v>
      </c>
      <c r="J1627" s="1">
        <v>7.32</v>
      </c>
      <c r="K1627" s="1">
        <v>5.63</v>
      </c>
      <c r="L1627" s="1" t="s">
        <v>33406</v>
      </c>
      <c r="M1627" s="1" t="s">
        <v>21</v>
      </c>
      <c r="N1627" s="1" t="s">
        <v>21</v>
      </c>
      <c r="O1627" s="1" t="s">
        <v>21</v>
      </c>
      <c r="P1627" s="1" t="s">
        <v>33407</v>
      </c>
      <c r="Q1627" s="1" t="s">
        <v>24</v>
      </c>
    </row>
    <row r="1628" spans="1:17" x14ac:dyDescent="0.25">
      <c r="A1628" s="1" t="s">
        <v>33408</v>
      </c>
      <c r="B1628" s="1">
        <v>-1.3989440391749799</v>
      </c>
      <c r="C1628" s="1">
        <v>0.55791832928159302</v>
      </c>
      <c r="D1628" s="1">
        <v>1.21610888816164E-2</v>
      </c>
      <c r="E1628" s="1">
        <v>4.1665470762905402E-2</v>
      </c>
      <c r="F1628" s="1">
        <v>2.5</v>
      </c>
      <c r="G1628" s="1">
        <v>2.29</v>
      </c>
      <c r="H1628" s="1">
        <v>4.6500000000000004</v>
      </c>
      <c r="I1628" s="1">
        <v>0.88</v>
      </c>
      <c r="J1628" s="1">
        <v>1.29</v>
      </c>
      <c r="K1628" s="1">
        <v>1.29</v>
      </c>
      <c r="L1628" s="1" t="s">
        <v>33409</v>
      </c>
      <c r="M1628" s="1" t="s">
        <v>21</v>
      </c>
      <c r="N1628" s="1" t="s">
        <v>21</v>
      </c>
      <c r="O1628" s="1" t="s">
        <v>21</v>
      </c>
      <c r="P1628" s="1" t="s">
        <v>33410</v>
      </c>
      <c r="Q1628" s="1" t="s">
        <v>24</v>
      </c>
    </row>
    <row r="1629" spans="1:17" x14ac:dyDescent="0.25">
      <c r="A1629" s="1" t="s">
        <v>7392</v>
      </c>
      <c r="B1629" s="1">
        <v>-2.9598038994882598</v>
      </c>
      <c r="C1629" s="1">
        <v>0.90205053005130797</v>
      </c>
      <c r="D1629" s="1">
        <v>1.0336816723560899E-3</v>
      </c>
      <c r="E1629" s="1">
        <v>5.5083515655408102E-3</v>
      </c>
      <c r="F1629" s="1">
        <v>0.64</v>
      </c>
      <c r="G1629" s="1">
        <v>0.75</v>
      </c>
      <c r="H1629" s="1">
        <v>0.74</v>
      </c>
      <c r="I1629" s="1">
        <v>0.19</v>
      </c>
      <c r="J1629" s="1">
        <v>0.04</v>
      </c>
      <c r="K1629" s="1">
        <v>0.04</v>
      </c>
      <c r="L1629" s="1" t="s">
        <v>7393</v>
      </c>
      <c r="M1629" s="1" t="s">
        <v>21</v>
      </c>
      <c r="N1629" s="1" t="s">
        <v>7394</v>
      </c>
      <c r="O1629" s="1" t="s">
        <v>21</v>
      </c>
      <c r="P1629" s="1" t="s">
        <v>7395</v>
      </c>
      <c r="Q1629" s="1" t="s">
        <v>24</v>
      </c>
    </row>
    <row r="1630" spans="1:17" x14ac:dyDescent="0.25">
      <c r="A1630" s="1" t="s">
        <v>33411</v>
      </c>
      <c r="B1630" s="1">
        <v>2.4354913463355401</v>
      </c>
      <c r="C1630" s="1">
        <v>0.99392551769963999</v>
      </c>
      <c r="D1630" s="1">
        <v>1.42707061836895E-2</v>
      </c>
      <c r="E1630" s="1">
        <v>4.7465311928939699E-2</v>
      </c>
      <c r="F1630" s="1">
        <v>0.28999999999999998</v>
      </c>
      <c r="G1630" s="1">
        <v>0.05</v>
      </c>
      <c r="H1630" s="1">
        <v>0.19</v>
      </c>
      <c r="I1630" s="1">
        <v>0.37</v>
      </c>
      <c r="J1630" s="1">
        <v>0.54</v>
      </c>
      <c r="K1630" s="1">
        <v>1.72</v>
      </c>
      <c r="L1630" s="1" t="s">
        <v>33412</v>
      </c>
      <c r="M1630" s="1" t="s">
        <v>21</v>
      </c>
      <c r="N1630" s="1" t="s">
        <v>21</v>
      </c>
      <c r="O1630" s="1" t="s">
        <v>21</v>
      </c>
      <c r="P1630" s="1" t="s">
        <v>33413</v>
      </c>
      <c r="Q1630" s="1" t="s">
        <v>43</v>
      </c>
    </row>
    <row r="1631" spans="1:17" x14ac:dyDescent="0.25">
      <c r="A1631" s="1" t="s">
        <v>33414</v>
      </c>
      <c r="B1631" s="1">
        <v>-5.0361824855191397</v>
      </c>
      <c r="C1631" s="1">
        <v>1.87035890111659</v>
      </c>
      <c r="D1631" s="1">
        <v>7.0891120113608496E-3</v>
      </c>
      <c r="E1631" s="1">
        <v>2.6822502639480501E-2</v>
      </c>
      <c r="F1631" s="1">
        <v>0.4</v>
      </c>
      <c r="G1631" s="1">
        <v>1.77</v>
      </c>
      <c r="H1631" s="1">
        <v>1.56</v>
      </c>
      <c r="I1631" s="1">
        <v>0</v>
      </c>
      <c r="J1631" s="1">
        <v>0</v>
      </c>
      <c r="K1631" s="1">
        <v>0</v>
      </c>
      <c r="L1631" s="1" t="s">
        <v>33415</v>
      </c>
      <c r="M1631" s="1" t="s">
        <v>21</v>
      </c>
      <c r="N1631" s="1" t="s">
        <v>21</v>
      </c>
      <c r="O1631" s="1" t="s">
        <v>21</v>
      </c>
      <c r="P1631" s="1" t="s">
        <v>33416</v>
      </c>
      <c r="Q1631" s="1" t="s">
        <v>24</v>
      </c>
    </row>
    <row r="1632" spans="1:17" x14ac:dyDescent="0.25">
      <c r="A1632" s="1" t="s">
        <v>7408</v>
      </c>
      <c r="B1632" s="1">
        <v>2.9078409444207902</v>
      </c>
      <c r="C1632" s="1">
        <v>0.32498017960932801</v>
      </c>
      <c r="D1632" s="1" t="s">
        <v>33417</v>
      </c>
      <c r="E1632" s="1" t="s">
        <v>33418</v>
      </c>
      <c r="F1632" s="1">
        <v>1</v>
      </c>
      <c r="G1632" s="1">
        <v>0.94</v>
      </c>
      <c r="H1632" s="1">
        <v>0.81</v>
      </c>
      <c r="I1632" s="1">
        <v>4.99</v>
      </c>
      <c r="J1632" s="1">
        <v>8.09</v>
      </c>
      <c r="K1632" s="1">
        <v>7.18</v>
      </c>
      <c r="L1632" s="1" t="s">
        <v>7411</v>
      </c>
      <c r="M1632" s="1" t="s">
        <v>21</v>
      </c>
      <c r="N1632" s="1" t="s">
        <v>21</v>
      </c>
      <c r="O1632" s="1" t="s">
        <v>21</v>
      </c>
      <c r="P1632" s="1" t="s">
        <v>7412</v>
      </c>
      <c r="Q1632" s="1" t="s">
        <v>43</v>
      </c>
    </row>
    <row r="1633" spans="1:17" x14ac:dyDescent="0.25">
      <c r="A1633" s="1" t="s">
        <v>7413</v>
      </c>
      <c r="B1633" s="1">
        <v>2.0071968239837199</v>
      </c>
      <c r="C1633" s="1">
        <v>0.81156335037006899</v>
      </c>
      <c r="D1633" s="1">
        <v>1.33891475198966E-2</v>
      </c>
      <c r="E1633" s="1">
        <v>4.5033354324754797E-2</v>
      </c>
      <c r="F1633" s="1">
        <v>50.56</v>
      </c>
      <c r="G1633" s="1">
        <v>5.61</v>
      </c>
      <c r="H1633" s="1">
        <v>4.38</v>
      </c>
      <c r="I1633" s="1">
        <v>76.2</v>
      </c>
      <c r="J1633" s="1">
        <v>112.99</v>
      </c>
      <c r="K1633" s="1">
        <v>50.04</v>
      </c>
      <c r="L1633" s="1" t="s">
        <v>7414</v>
      </c>
      <c r="M1633" s="1" t="s">
        <v>21</v>
      </c>
      <c r="N1633" s="1" t="s">
        <v>21</v>
      </c>
      <c r="O1633" s="1" t="s">
        <v>21</v>
      </c>
      <c r="P1633" s="1" t="s">
        <v>7415</v>
      </c>
      <c r="Q1633" s="1" t="s">
        <v>43</v>
      </c>
    </row>
    <row r="1634" spans="1:17" x14ac:dyDescent="0.25">
      <c r="A1634" s="1" t="s">
        <v>33419</v>
      </c>
      <c r="B1634" s="1">
        <v>1.40821449609696</v>
      </c>
      <c r="C1634" s="1">
        <v>0.47148717305361199</v>
      </c>
      <c r="D1634" s="1">
        <v>2.8195983833020702E-3</v>
      </c>
      <c r="E1634" s="1">
        <v>1.2679829066325201E-2</v>
      </c>
      <c r="F1634" s="1">
        <v>1.05</v>
      </c>
      <c r="G1634" s="1">
        <v>1.1299999999999999</v>
      </c>
      <c r="H1634" s="1">
        <v>1.64</v>
      </c>
      <c r="I1634" s="1">
        <v>1.98</v>
      </c>
      <c r="J1634" s="1">
        <v>4</v>
      </c>
      <c r="K1634" s="1">
        <v>3.91</v>
      </c>
      <c r="L1634" s="1" t="s">
        <v>33420</v>
      </c>
      <c r="M1634" s="1" t="s">
        <v>21</v>
      </c>
      <c r="N1634" s="1" t="s">
        <v>21</v>
      </c>
      <c r="O1634" s="1" t="s">
        <v>21</v>
      </c>
      <c r="P1634" s="1" t="s">
        <v>33421</v>
      </c>
      <c r="Q1634" s="1" t="s">
        <v>43</v>
      </c>
    </row>
    <row r="1635" spans="1:17" x14ac:dyDescent="0.25">
      <c r="A1635" s="1" t="s">
        <v>7416</v>
      </c>
      <c r="B1635" s="1">
        <v>3.09809371331102</v>
      </c>
      <c r="C1635" s="1">
        <v>0.60229650711313698</v>
      </c>
      <c r="D1635" s="1" t="s">
        <v>33422</v>
      </c>
      <c r="E1635" s="1" t="s">
        <v>33423</v>
      </c>
      <c r="F1635" s="1">
        <v>31.57</v>
      </c>
      <c r="G1635" s="1">
        <v>110.9</v>
      </c>
      <c r="H1635" s="1">
        <v>44.33</v>
      </c>
      <c r="I1635" s="1">
        <v>322.02999999999997</v>
      </c>
      <c r="J1635" s="1">
        <v>372.58</v>
      </c>
      <c r="K1635" s="1">
        <v>866.5</v>
      </c>
      <c r="L1635" s="1" t="s">
        <v>7419</v>
      </c>
      <c r="M1635" s="1" t="s">
        <v>21</v>
      </c>
      <c r="N1635" s="1" t="s">
        <v>7420</v>
      </c>
      <c r="O1635" s="1" t="s">
        <v>21</v>
      </c>
      <c r="P1635" s="1" t="s">
        <v>7421</v>
      </c>
      <c r="Q1635" s="1" t="s">
        <v>43</v>
      </c>
    </row>
    <row r="1636" spans="1:17" x14ac:dyDescent="0.25">
      <c r="A1636" s="1" t="s">
        <v>33424</v>
      </c>
      <c r="B1636" s="1">
        <v>-1.07097537418377</v>
      </c>
      <c r="C1636" s="1">
        <v>0.53348201072616797</v>
      </c>
      <c r="D1636" s="1">
        <v>4.4694409381449203E-2</v>
      </c>
      <c r="E1636" s="1">
        <v>0.11687713328652601</v>
      </c>
      <c r="F1636" s="1">
        <v>41.27</v>
      </c>
      <c r="G1636" s="1">
        <v>66.87</v>
      </c>
      <c r="H1636" s="1">
        <v>102.89</v>
      </c>
      <c r="I1636" s="1">
        <v>56.24</v>
      </c>
      <c r="J1636" s="1">
        <v>26.2</v>
      </c>
      <c r="K1636" s="1">
        <v>15.3</v>
      </c>
      <c r="L1636" s="1" t="s">
        <v>33425</v>
      </c>
      <c r="M1636" s="1" t="s">
        <v>21</v>
      </c>
      <c r="N1636" s="1" t="s">
        <v>21</v>
      </c>
      <c r="O1636" s="1" t="s">
        <v>21</v>
      </c>
      <c r="P1636" s="1" t="s">
        <v>33426</v>
      </c>
      <c r="Q1636" s="1" t="s">
        <v>24</v>
      </c>
    </row>
    <row r="1637" spans="1:17" x14ac:dyDescent="0.25">
      <c r="A1637" s="1" t="s">
        <v>33427</v>
      </c>
      <c r="B1637" s="1">
        <v>2.0029457856556898</v>
      </c>
      <c r="C1637" s="1">
        <v>0.70644632496854198</v>
      </c>
      <c r="D1637" s="1">
        <v>4.5791087015511897E-3</v>
      </c>
      <c r="E1637" s="1">
        <v>1.87849551451932E-2</v>
      </c>
      <c r="F1637" s="1">
        <v>0.09</v>
      </c>
      <c r="G1637" s="1">
        <v>0.14000000000000001</v>
      </c>
      <c r="H1637" s="1">
        <v>0.16</v>
      </c>
      <c r="I1637" s="1">
        <v>0.32</v>
      </c>
      <c r="J1637" s="1">
        <v>0.77</v>
      </c>
      <c r="K1637" s="1">
        <v>0.45</v>
      </c>
      <c r="L1637" s="1" t="s">
        <v>33428</v>
      </c>
      <c r="M1637" s="1" t="s">
        <v>21</v>
      </c>
      <c r="N1637" s="1" t="s">
        <v>21</v>
      </c>
      <c r="O1637" s="1" t="s">
        <v>21</v>
      </c>
      <c r="P1637" s="1" t="s">
        <v>33429</v>
      </c>
      <c r="Q1637" s="1" t="s">
        <v>43</v>
      </c>
    </row>
    <row r="1638" spans="1:17" x14ac:dyDescent="0.25">
      <c r="A1638" s="1" t="s">
        <v>7422</v>
      </c>
      <c r="B1638" s="1">
        <v>1.71647660601506</v>
      </c>
      <c r="C1638" s="1">
        <v>0.481115774284537</v>
      </c>
      <c r="D1638" s="1">
        <v>3.6012888752167001E-4</v>
      </c>
      <c r="E1638" s="1">
        <v>2.20485775482412E-3</v>
      </c>
      <c r="F1638" s="1">
        <v>8.7799999999999994</v>
      </c>
      <c r="G1638" s="1">
        <v>3.91</v>
      </c>
      <c r="H1638" s="1">
        <v>5.34</v>
      </c>
      <c r="I1638" s="1">
        <v>18.88</v>
      </c>
      <c r="J1638" s="1">
        <v>30.07</v>
      </c>
      <c r="K1638" s="1">
        <v>9.7100000000000009</v>
      </c>
      <c r="L1638" s="1" t="s">
        <v>7424</v>
      </c>
      <c r="M1638" s="1" t="s">
        <v>7425</v>
      </c>
      <c r="N1638" s="1" t="s">
        <v>21</v>
      </c>
      <c r="O1638" s="1" t="s">
        <v>21</v>
      </c>
      <c r="P1638" s="1" t="s">
        <v>7426</v>
      </c>
      <c r="Q1638" s="1" t="s">
        <v>43</v>
      </c>
    </row>
    <row r="1639" spans="1:17" x14ac:dyDescent="0.25">
      <c r="A1639" s="1" t="s">
        <v>7430</v>
      </c>
      <c r="B1639" s="1">
        <v>3.710731041676</v>
      </c>
      <c r="C1639" s="1">
        <v>0.29884660170303901</v>
      </c>
      <c r="D1639" s="1" t="s">
        <v>33430</v>
      </c>
      <c r="E1639" s="1" t="s">
        <v>33431</v>
      </c>
      <c r="F1639" s="1">
        <v>20.14</v>
      </c>
      <c r="G1639" s="1">
        <v>15.44</v>
      </c>
      <c r="H1639" s="1">
        <v>23.58</v>
      </c>
      <c r="I1639" s="1">
        <v>201.53</v>
      </c>
      <c r="J1639" s="1">
        <v>241.8</v>
      </c>
      <c r="K1639" s="1">
        <v>302.43</v>
      </c>
      <c r="L1639" s="1" t="s">
        <v>7433</v>
      </c>
      <c r="M1639" s="1" t="s">
        <v>21</v>
      </c>
      <c r="N1639" s="1" t="s">
        <v>21</v>
      </c>
      <c r="O1639" s="1" t="s">
        <v>7434</v>
      </c>
      <c r="P1639" s="1" t="s">
        <v>7435</v>
      </c>
      <c r="Q1639" s="1" t="s">
        <v>43</v>
      </c>
    </row>
    <row r="1640" spans="1:17" x14ac:dyDescent="0.25">
      <c r="A1640" s="1" t="s">
        <v>7436</v>
      </c>
      <c r="B1640" s="1">
        <v>2.9286998921268501</v>
      </c>
      <c r="C1640" s="1">
        <v>0.50309364379884203</v>
      </c>
      <c r="D1640" s="1" t="s">
        <v>33432</v>
      </c>
      <c r="E1640" s="1" t="s">
        <v>33433</v>
      </c>
      <c r="F1640" s="1">
        <v>3.19</v>
      </c>
      <c r="G1640" s="1">
        <v>2.56</v>
      </c>
      <c r="H1640" s="1">
        <v>6.27</v>
      </c>
      <c r="I1640" s="1">
        <v>16.62</v>
      </c>
      <c r="J1640" s="1">
        <v>25.06</v>
      </c>
      <c r="K1640" s="1">
        <v>45.03</v>
      </c>
      <c r="L1640" s="1" t="s">
        <v>7439</v>
      </c>
      <c r="M1640" s="1" t="s">
        <v>21</v>
      </c>
      <c r="N1640" s="1" t="s">
        <v>21</v>
      </c>
      <c r="O1640" s="1" t="s">
        <v>21</v>
      </c>
      <c r="P1640" s="1" t="s">
        <v>7440</v>
      </c>
      <c r="Q1640" s="1" t="s">
        <v>43</v>
      </c>
    </row>
    <row r="1641" spans="1:17" x14ac:dyDescent="0.25">
      <c r="A1641" s="1" t="s">
        <v>7441</v>
      </c>
      <c r="B1641" s="1">
        <v>6.2071334038277302</v>
      </c>
      <c r="C1641" s="1">
        <v>1.69050151654432</v>
      </c>
      <c r="D1641" s="1">
        <v>2.4087605431610099E-4</v>
      </c>
      <c r="E1641" s="1">
        <v>1.5647459720819501E-3</v>
      </c>
      <c r="F1641" s="1">
        <v>0</v>
      </c>
      <c r="G1641" s="1">
        <v>0</v>
      </c>
      <c r="H1641" s="1">
        <v>0</v>
      </c>
      <c r="I1641" s="1">
        <v>1.02</v>
      </c>
      <c r="J1641" s="1">
        <v>4.4400000000000004</v>
      </c>
      <c r="K1641" s="1">
        <v>0.61</v>
      </c>
      <c r="L1641" s="1" t="s">
        <v>7442</v>
      </c>
      <c r="M1641" s="1" t="s">
        <v>21</v>
      </c>
      <c r="N1641" s="1" t="s">
        <v>21</v>
      </c>
      <c r="O1641" s="1" t="s">
        <v>21</v>
      </c>
      <c r="P1641" s="1" t="s">
        <v>7443</v>
      </c>
      <c r="Q1641" s="1" t="s">
        <v>43</v>
      </c>
    </row>
    <row r="1642" spans="1:17" x14ac:dyDescent="0.25">
      <c r="A1642" s="1" t="s">
        <v>7444</v>
      </c>
      <c r="B1642" s="1">
        <v>2.1162772354542501</v>
      </c>
      <c r="C1642" s="1">
        <v>0.40435006674452001</v>
      </c>
      <c r="D1642" s="1" t="s">
        <v>33434</v>
      </c>
      <c r="E1642" s="1" t="s">
        <v>33435</v>
      </c>
      <c r="F1642" s="1">
        <v>2.7</v>
      </c>
      <c r="G1642" s="1">
        <v>4.74</v>
      </c>
      <c r="H1642" s="1">
        <v>6.35</v>
      </c>
      <c r="I1642" s="1">
        <v>14.53</v>
      </c>
      <c r="J1642" s="1">
        <v>22.65</v>
      </c>
      <c r="K1642" s="1">
        <v>21.06</v>
      </c>
      <c r="L1642" s="1" t="s">
        <v>7447</v>
      </c>
      <c r="M1642" s="1" t="s">
        <v>21</v>
      </c>
      <c r="N1642" s="1" t="s">
        <v>21</v>
      </c>
      <c r="O1642" s="1" t="s">
        <v>21</v>
      </c>
      <c r="P1642" s="1" t="s">
        <v>7448</v>
      </c>
      <c r="Q1642" s="1" t="s">
        <v>43</v>
      </c>
    </row>
    <row r="1643" spans="1:17" x14ac:dyDescent="0.25">
      <c r="A1643" s="1" t="s">
        <v>7449</v>
      </c>
      <c r="B1643" s="1">
        <v>3.8411622016962501</v>
      </c>
      <c r="C1643" s="1">
        <v>0.75699808420799497</v>
      </c>
      <c r="D1643" s="1" t="s">
        <v>33436</v>
      </c>
      <c r="E1643" s="1" t="s">
        <v>31411</v>
      </c>
      <c r="F1643" s="1">
        <v>7.0000000000000007E-2</v>
      </c>
      <c r="G1643" s="1">
        <v>0.11</v>
      </c>
      <c r="H1643" s="1">
        <v>7.0000000000000007E-2</v>
      </c>
      <c r="I1643" s="1">
        <v>1.34</v>
      </c>
      <c r="J1643" s="1">
        <v>1.81</v>
      </c>
      <c r="K1643" s="1">
        <v>0.45</v>
      </c>
      <c r="L1643" s="1" t="s">
        <v>7452</v>
      </c>
      <c r="M1643" s="1" t="s">
        <v>21</v>
      </c>
      <c r="N1643" s="1" t="s">
        <v>21</v>
      </c>
      <c r="O1643" s="1" t="s">
        <v>21</v>
      </c>
      <c r="P1643" s="1" t="s">
        <v>7453</v>
      </c>
      <c r="Q1643" s="1" t="s">
        <v>43</v>
      </c>
    </row>
    <row r="1644" spans="1:17" x14ac:dyDescent="0.25">
      <c r="A1644" s="1" t="s">
        <v>7454</v>
      </c>
      <c r="B1644" s="1">
        <v>3.7716054892070399</v>
      </c>
      <c r="C1644" s="1">
        <v>0.66243167903067102</v>
      </c>
      <c r="D1644" s="1" t="s">
        <v>33437</v>
      </c>
      <c r="E1644" s="1" t="s">
        <v>33438</v>
      </c>
      <c r="F1644" s="1">
        <v>0.62</v>
      </c>
      <c r="G1644" s="1">
        <v>0.94</v>
      </c>
      <c r="H1644" s="1">
        <v>4.83</v>
      </c>
      <c r="I1644" s="1">
        <v>26.65</v>
      </c>
      <c r="J1644" s="1">
        <v>27.3</v>
      </c>
      <c r="K1644" s="1">
        <v>28.94</v>
      </c>
      <c r="L1644" s="1" t="s">
        <v>1066</v>
      </c>
      <c r="M1644" s="1" t="s">
        <v>21</v>
      </c>
      <c r="N1644" s="1" t="s">
        <v>21</v>
      </c>
      <c r="O1644" s="1" t="s">
        <v>21</v>
      </c>
      <c r="P1644" s="1" t="s">
        <v>7457</v>
      </c>
      <c r="Q1644" s="1" t="s">
        <v>43</v>
      </c>
    </row>
    <row r="1645" spans="1:17" x14ac:dyDescent="0.25">
      <c r="A1645" s="1" t="s">
        <v>33439</v>
      </c>
      <c r="B1645" s="1">
        <v>-2.0487909413209402</v>
      </c>
      <c r="C1645" s="1">
        <v>0.89214872782693599</v>
      </c>
      <c r="D1645" s="1">
        <v>2.1649140857085001E-2</v>
      </c>
      <c r="E1645" s="1">
        <v>6.6147274186964394E-2</v>
      </c>
      <c r="F1645" s="1">
        <v>0.74</v>
      </c>
      <c r="G1645" s="1">
        <v>0.47</v>
      </c>
      <c r="H1645" s="1">
        <v>0.83</v>
      </c>
      <c r="I1645" s="1">
        <v>0.21</v>
      </c>
      <c r="J1645" s="1">
        <v>0.22</v>
      </c>
      <c r="K1645" s="1">
        <v>0.05</v>
      </c>
      <c r="L1645" s="1" t="s">
        <v>33440</v>
      </c>
      <c r="M1645" s="1" t="s">
        <v>21</v>
      </c>
      <c r="N1645" s="1" t="s">
        <v>21</v>
      </c>
      <c r="O1645" s="1" t="s">
        <v>21</v>
      </c>
      <c r="P1645" s="1" t="s">
        <v>33441</v>
      </c>
      <c r="Q1645" s="1" t="s">
        <v>24</v>
      </c>
    </row>
    <row r="1646" spans="1:17" x14ac:dyDescent="0.25">
      <c r="A1646" s="1" t="s">
        <v>33442</v>
      </c>
      <c r="B1646" s="1">
        <v>1.4336812219448101</v>
      </c>
      <c r="C1646" s="1">
        <v>0.23715608782908801</v>
      </c>
      <c r="D1646" s="1" t="s">
        <v>33443</v>
      </c>
      <c r="E1646" s="1" t="s">
        <v>33444</v>
      </c>
      <c r="F1646" s="1">
        <v>12.44</v>
      </c>
      <c r="G1646" s="1">
        <v>11.68</v>
      </c>
      <c r="H1646" s="1">
        <v>10.92</v>
      </c>
      <c r="I1646" s="1">
        <v>32.07</v>
      </c>
      <c r="J1646" s="1">
        <v>30.4</v>
      </c>
      <c r="K1646" s="1">
        <v>29.81</v>
      </c>
      <c r="L1646" s="1" t="s">
        <v>33445</v>
      </c>
      <c r="M1646" s="1" t="s">
        <v>21</v>
      </c>
      <c r="N1646" s="1" t="s">
        <v>21</v>
      </c>
      <c r="O1646" s="1" t="s">
        <v>21255</v>
      </c>
      <c r="P1646" s="1" t="s">
        <v>33446</v>
      </c>
      <c r="Q1646" s="1" t="s">
        <v>43</v>
      </c>
    </row>
    <row r="1647" spans="1:17" x14ac:dyDescent="0.25">
      <c r="A1647" s="1" t="s">
        <v>7467</v>
      </c>
      <c r="B1647" s="1">
        <v>2.6170762297191299</v>
      </c>
      <c r="C1647" s="1">
        <v>0.29428586518829303</v>
      </c>
      <c r="D1647" s="1" t="s">
        <v>33447</v>
      </c>
      <c r="E1647" s="1" t="s">
        <v>33448</v>
      </c>
      <c r="F1647" s="1">
        <v>2.86</v>
      </c>
      <c r="G1647" s="1">
        <v>4.12</v>
      </c>
      <c r="H1647" s="1">
        <v>3.85</v>
      </c>
      <c r="I1647" s="1">
        <v>18.21</v>
      </c>
      <c r="J1647" s="1">
        <v>26.67</v>
      </c>
      <c r="K1647" s="1">
        <v>20.399999999999999</v>
      </c>
      <c r="L1647" s="1" t="s">
        <v>7470</v>
      </c>
      <c r="M1647" s="1" t="s">
        <v>1213</v>
      </c>
      <c r="N1647" s="1" t="s">
        <v>21</v>
      </c>
      <c r="O1647" s="1" t="s">
        <v>21</v>
      </c>
      <c r="P1647" s="1" t="s">
        <v>7471</v>
      </c>
      <c r="Q1647" s="1" t="s">
        <v>43</v>
      </c>
    </row>
    <row r="1648" spans="1:17" x14ac:dyDescent="0.25">
      <c r="A1648" s="1" t="s">
        <v>33449</v>
      </c>
      <c r="B1648" s="1">
        <v>1.2143797386381701</v>
      </c>
      <c r="C1648" s="1">
        <v>0.53306562097802301</v>
      </c>
      <c r="D1648" s="1">
        <v>2.2720290905125399E-2</v>
      </c>
      <c r="E1648" s="1">
        <v>6.8740339799083006E-2</v>
      </c>
      <c r="F1648" s="1">
        <v>0.53</v>
      </c>
      <c r="G1648" s="1">
        <v>0.6</v>
      </c>
      <c r="H1648" s="1">
        <v>0.63</v>
      </c>
      <c r="I1648" s="1">
        <v>1.88</v>
      </c>
      <c r="J1648" s="1">
        <v>1.51</v>
      </c>
      <c r="K1648" s="1">
        <v>0.63</v>
      </c>
      <c r="L1648" s="1" t="s">
        <v>33450</v>
      </c>
      <c r="M1648" s="1" t="s">
        <v>21</v>
      </c>
      <c r="N1648" s="1" t="s">
        <v>21</v>
      </c>
      <c r="O1648" s="1" t="s">
        <v>21</v>
      </c>
      <c r="P1648" s="1" t="s">
        <v>33451</v>
      </c>
      <c r="Q1648" s="1" t="s">
        <v>43</v>
      </c>
    </row>
    <row r="1649" spans="1:17" x14ac:dyDescent="0.25">
      <c r="A1649" s="1" t="s">
        <v>7475</v>
      </c>
      <c r="B1649" s="1">
        <v>5.2968326066156601</v>
      </c>
      <c r="C1649" s="1">
        <v>0.73320096835037196</v>
      </c>
      <c r="D1649" s="1" t="s">
        <v>33452</v>
      </c>
      <c r="E1649" s="1" t="s">
        <v>33453</v>
      </c>
      <c r="F1649" s="1">
        <v>0.13</v>
      </c>
      <c r="G1649" s="1">
        <v>0.32</v>
      </c>
      <c r="H1649" s="1">
        <v>0</v>
      </c>
      <c r="I1649" s="1">
        <v>4.5599999999999996</v>
      </c>
      <c r="J1649" s="1">
        <v>9.07</v>
      </c>
      <c r="K1649" s="1">
        <v>4.03</v>
      </c>
      <c r="L1649" s="1" t="s">
        <v>7478</v>
      </c>
      <c r="M1649" s="1" t="s">
        <v>21</v>
      </c>
      <c r="N1649" s="1" t="s">
        <v>21</v>
      </c>
      <c r="O1649" s="1" t="s">
        <v>21</v>
      </c>
      <c r="P1649" s="1" t="s">
        <v>7479</v>
      </c>
      <c r="Q1649" s="1" t="s">
        <v>43</v>
      </c>
    </row>
    <row r="1650" spans="1:17" x14ac:dyDescent="0.25">
      <c r="A1650" s="1" t="s">
        <v>7480</v>
      </c>
      <c r="B1650" s="1">
        <v>4.8527005427011698</v>
      </c>
      <c r="C1650" s="1">
        <v>0.67815210656408598</v>
      </c>
      <c r="D1650" s="1" t="s">
        <v>33454</v>
      </c>
      <c r="E1650" s="1" t="s">
        <v>33455</v>
      </c>
      <c r="F1650" s="1">
        <v>0.89</v>
      </c>
      <c r="G1650" s="1">
        <v>0.97</v>
      </c>
      <c r="H1650" s="1">
        <v>0.7</v>
      </c>
      <c r="I1650" s="1">
        <v>13.55</v>
      </c>
      <c r="J1650" s="1">
        <v>10.7</v>
      </c>
      <c r="K1650" s="1">
        <v>45.95</v>
      </c>
      <c r="L1650" s="1" t="s">
        <v>7483</v>
      </c>
      <c r="M1650" s="1" t="s">
        <v>21</v>
      </c>
      <c r="N1650" s="1" t="s">
        <v>7484</v>
      </c>
      <c r="O1650" s="1" t="s">
        <v>21</v>
      </c>
      <c r="P1650" s="1" t="s">
        <v>7485</v>
      </c>
      <c r="Q1650" s="1" t="s">
        <v>43</v>
      </c>
    </row>
    <row r="1651" spans="1:17" x14ac:dyDescent="0.25">
      <c r="A1651" s="1" t="s">
        <v>7486</v>
      </c>
      <c r="B1651" s="1">
        <v>4.4793824146847996</v>
      </c>
      <c r="C1651" s="1">
        <v>1.3036569217893701</v>
      </c>
      <c r="D1651" s="1">
        <v>5.9034217012808501E-4</v>
      </c>
      <c r="E1651" s="1">
        <v>3.3861267488287899E-3</v>
      </c>
      <c r="F1651" s="1">
        <v>2.2999999999999998</v>
      </c>
      <c r="G1651" s="1">
        <v>14.36</v>
      </c>
      <c r="H1651" s="1">
        <v>8.3800000000000008</v>
      </c>
      <c r="I1651" s="1">
        <v>50.41</v>
      </c>
      <c r="J1651" s="1">
        <v>29.01</v>
      </c>
      <c r="K1651" s="1">
        <v>447.48</v>
      </c>
      <c r="L1651" s="1" t="s">
        <v>7489</v>
      </c>
      <c r="M1651" s="1" t="s">
        <v>994</v>
      </c>
      <c r="N1651" s="1" t="s">
        <v>7490</v>
      </c>
      <c r="O1651" s="1" t="s">
        <v>21</v>
      </c>
      <c r="P1651" s="1" t="s">
        <v>7491</v>
      </c>
      <c r="Q1651" s="1" t="s">
        <v>43</v>
      </c>
    </row>
    <row r="1652" spans="1:17" x14ac:dyDescent="0.25">
      <c r="A1652" s="1" t="s">
        <v>7492</v>
      </c>
      <c r="B1652" s="1">
        <v>-2.05746427754318</v>
      </c>
      <c r="C1652" s="1">
        <v>0.769460738517312</v>
      </c>
      <c r="D1652" s="1">
        <v>7.4973872199144498E-3</v>
      </c>
      <c r="E1652" s="1">
        <v>2.8087123056905701E-2</v>
      </c>
      <c r="F1652" s="1">
        <v>22.54</v>
      </c>
      <c r="G1652" s="1">
        <v>121.48</v>
      </c>
      <c r="H1652" s="1">
        <v>22.58</v>
      </c>
      <c r="I1652" s="1">
        <v>7.63</v>
      </c>
      <c r="J1652" s="1">
        <v>7.68</v>
      </c>
      <c r="K1652" s="1">
        <v>24.02</v>
      </c>
      <c r="L1652" s="1" t="s">
        <v>7493</v>
      </c>
      <c r="M1652" s="1" t="s">
        <v>994</v>
      </c>
      <c r="N1652" s="1" t="s">
        <v>21</v>
      </c>
      <c r="O1652" s="1" t="s">
        <v>21</v>
      </c>
      <c r="P1652" s="1" t="s">
        <v>7494</v>
      </c>
      <c r="Q1652" s="1" t="s">
        <v>24</v>
      </c>
    </row>
    <row r="1653" spans="1:17" x14ac:dyDescent="0.25">
      <c r="A1653" s="1" t="s">
        <v>33456</v>
      </c>
      <c r="B1653" s="1">
        <v>-1.68808362401597</v>
      </c>
      <c r="C1653" s="1">
        <v>0.21952830641374799</v>
      </c>
      <c r="D1653" s="1" t="s">
        <v>33457</v>
      </c>
      <c r="E1653" s="1" t="s">
        <v>33458</v>
      </c>
      <c r="F1653" s="1">
        <v>21.15</v>
      </c>
      <c r="G1653" s="1">
        <v>19.98</v>
      </c>
      <c r="H1653" s="1">
        <v>20.07</v>
      </c>
      <c r="I1653" s="1">
        <v>6.71</v>
      </c>
      <c r="J1653" s="1">
        <v>6.48</v>
      </c>
      <c r="K1653" s="1">
        <v>5.37</v>
      </c>
      <c r="L1653" s="1" t="s">
        <v>33459</v>
      </c>
      <c r="M1653" s="1" t="s">
        <v>21</v>
      </c>
      <c r="N1653" s="1" t="s">
        <v>21</v>
      </c>
      <c r="O1653" s="1" t="s">
        <v>21</v>
      </c>
      <c r="P1653" s="1" t="s">
        <v>33460</v>
      </c>
      <c r="Q1653" s="1" t="s">
        <v>24</v>
      </c>
    </row>
    <row r="1654" spans="1:17" x14ac:dyDescent="0.25">
      <c r="A1654" s="1" t="s">
        <v>33461</v>
      </c>
      <c r="B1654" s="1">
        <v>4.8714752825960304</v>
      </c>
      <c r="C1654" s="1">
        <v>2.4276872764937498</v>
      </c>
      <c r="D1654" s="1">
        <v>4.4788847899209998E-2</v>
      </c>
      <c r="E1654" s="1">
        <v>0.117086548567467</v>
      </c>
      <c r="F1654" s="1">
        <v>0</v>
      </c>
      <c r="G1654" s="1">
        <v>0</v>
      </c>
      <c r="H1654" s="1">
        <v>0</v>
      </c>
      <c r="I1654" s="1">
        <v>0.21</v>
      </c>
      <c r="J1654" s="1">
        <v>0.48</v>
      </c>
      <c r="K1654" s="1">
        <v>0</v>
      </c>
      <c r="L1654" s="1" t="s">
        <v>33462</v>
      </c>
      <c r="M1654" s="1" t="s">
        <v>7681</v>
      </c>
      <c r="N1654" s="1" t="s">
        <v>21</v>
      </c>
      <c r="O1654" s="1" t="s">
        <v>21</v>
      </c>
      <c r="P1654" s="1" t="s">
        <v>33463</v>
      </c>
      <c r="Q1654" s="1" t="s">
        <v>43</v>
      </c>
    </row>
    <row r="1655" spans="1:17" x14ac:dyDescent="0.25">
      <c r="A1655" s="1" t="s">
        <v>33464</v>
      </c>
      <c r="B1655" s="1">
        <v>-1.22651133235988</v>
      </c>
      <c r="C1655" s="1">
        <v>0.43202353139076499</v>
      </c>
      <c r="D1655" s="1">
        <v>4.5256297125275298E-3</v>
      </c>
      <c r="E1655" s="1">
        <v>1.8619097682628899E-2</v>
      </c>
      <c r="F1655" s="1">
        <v>1.62</v>
      </c>
      <c r="G1655" s="1">
        <v>2.21</v>
      </c>
      <c r="H1655" s="1">
        <v>2.73</v>
      </c>
      <c r="I1655" s="1">
        <v>0.71</v>
      </c>
      <c r="J1655" s="1">
        <v>1.06</v>
      </c>
      <c r="K1655" s="1">
        <v>0.96</v>
      </c>
      <c r="L1655" s="1" t="s">
        <v>33465</v>
      </c>
      <c r="M1655" s="1" t="s">
        <v>21</v>
      </c>
      <c r="N1655" s="1" t="s">
        <v>33466</v>
      </c>
      <c r="O1655" s="1" t="s">
        <v>21</v>
      </c>
      <c r="P1655" s="1" t="s">
        <v>33467</v>
      </c>
      <c r="Q1655" s="1" t="s">
        <v>24</v>
      </c>
    </row>
    <row r="1656" spans="1:17" x14ac:dyDescent="0.25">
      <c r="A1656" s="1" t="s">
        <v>7505</v>
      </c>
      <c r="B1656" s="1">
        <v>2.2354291820424401</v>
      </c>
      <c r="C1656" s="1">
        <v>0.44145590718129502</v>
      </c>
      <c r="D1656" s="1" t="s">
        <v>33468</v>
      </c>
      <c r="E1656" s="1" t="s">
        <v>33469</v>
      </c>
      <c r="F1656" s="1">
        <v>7.2</v>
      </c>
      <c r="G1656" s="1">
        <v>3.62</v>
      </c>
      <c r="H1656" s="1">
        <v>2.35</v>
      </c>
      <c r="I1656" s="1">
        <v>19.45</v>
      </c>
      <c r="J1656" s="1">
        <v>21.22</v>
      </c>
      <c r="K1656" s="1">
        <v>19.850000000000001</v>
      </c>
      <c r="L1656" s="1" t="s">
        <v>7508</v>
      </c>
      <c r="M1656" s="1" t="s">
        <v>21</v>
      </c>
      <c r="N1656" s="1" t="s">
        <v>21</v>
      </c>
      <c r="O1656" s="1" t="s">
        <v>21</v>
      </c>
      <c r="P1656" s="1" t="s">
        <v>7509</v>
      </c>
      <c r="Q1656" s="1" t="s">
        <v>43</v>
      </c>
    </row>
    <row r="1657" spans="1:17" x14ac:dyDescent="0.25">
      <c r="A1657" s="1" t="s">
        <v>7510</v>
      </c>
      <c r="B1657" s="1">
        <v>-3.0986103528481399</v>
      </c>
      <c r="C1657" s="1">
        <v>0.46023994341151497</v>
      </c>
      <c r="D1657" s="1" t="s">
        <v>33470</v>
      </c>
      <c r="E1657" s="1" t="s">
        <v>33471</v>
      </c>
      <c r="F1657" s="1">
        <v>240.21</v>
      </c>
      <c r="G1657" s="1">
        <v>287.33999999999997</v>
      </c>
      <c r="H1657" s="1">
        <v>343.33</v>
      </c>
      <c r="I1657" s="1">
        <v>55.83</v>
      </c>
      <c r="J1657" s="1">
        <v>19.190000000000001</v>
      </c>
      <c r="K1657" s="1">
        <v>23.28</v>
      </c>
      <c r="L1657" s="1" t="s">
        <v>7513</v>
      </c>
      <c r="M1657" s="1" t="s">
        <v>21</v>
      </c>
      <c r="N1657" s="1" t="s">
        <v>21</v>
      </c>
      <c r="O1657" s="1" t="s">
        <v>21</v>
      </c>
      <c r="P1657" s="1" t="s">
        <v>7514</v>
      </c>
      <c r="Q1657" s="1" t="s">
        <v>24</v>
      </c>
    </row>
    <row r="1658" spans="1:17" x14ac:dyDescent="0.25">
      <c r="A1658" s="1" t="s">
        <v>7515</v>
      </c>
      <c r="B1658" s="1">
        <v>-1.01593283230929</v>
      </c>
      <c r="C1658" s="1">
        <v>0.425037773573885</v>
      </c>
      <c r="D1658" s="1">
        <v>1.6838386019104E-2</v>
      </c>
      <c r="E1658" s="1">
        <v>5.4163735534465497E-2</v>
      </c>
      <c r="F1658" s="1">
        <v>15.11</v>
      </c>
      <c r="G1658" s="1">
        <v>40.369999999999997</v>
      </c>
      <c r="H1658" s="1">
        <v>35.590000000000003</v>
      </c>
      <c r="I1658" s="1">
        <v>12.35</v>
      </c>
      <c r="J1658" s="1">
        <v>16.25</v>
      </c>
      <c r="K1658" s="1">
        <v>15.61</v>
      </c>
      <c r="L1658" s="1" t="s">
        <v>7518</v>
      </c>
      <c r="M1658" s="1" t="s">
        <v>21</v>
      </c>
      <c r="N1658" s="1" t="s">
        <v>21</v>
      </c>
      <c r="O1658" s="1" t="s">
        <v>21</v>
      </c>
      <c r="P1658" s="1" t="s">
        <v>7519</v>
      </c>
      <c r="Q1658" s="1" t="s">
        <v>24</v>
      </c>
    </row>
    <row r="1659" spans="1:17" x14ac:dyDescent="0.25">
      <c r="A1659" s="1" t="s">
        <v>7520</v>
      </c>
      <c r="B1659" s="1">
        <v>1.1555538509891099</v>
      </c>
      <c r="C1659" s="1">
        <v>0.55377062521420295</v>
      </c>
      <c r="D1659" s="1">
        <v>3.69151490091345E-2</v>
      </c>
      <c r="E1659" s="1">
        <v>0.100827696150724</v>
      </c>
      <c r="F1659" s="1">
        <v>4.03</v>
      </c>
      <c r="G1659" s="1">
        <v>13.32</v>
      </c>
      <c r="H1659" s="1">
        <v>17.16</v>
      </c>
      <c r="I1659" s="1">
        <v>26.92</v>
      </c>
      <c r="J1659" s="1">
        <v>15.83</v>
      </c>
      <c r="K1659" s="1">
        <v>31.04</v>
      </c>
      <c r="L1659" s="1" t="s">
        <v>7523</v>
      </c>
      <c r="M1659" s="1" t="s">
        <v>3941</v>
      </c>
      <c r="N1659" s="1" t="s">
        <v>21</v>
      </c>
      <c r="O1659" s="1" t="s">
        <v>21</v>
      </c>
      <c r="P1659" s="1" t="s">
        <v>7524</v>
      </c>
      <c r="Q1659" s="1" t="s">
        <v>43</v>
      </c>
    </row>
    <row r="1660" spans="1:17" x14ac:dyDescent="0.25">
      <c r="A1660" s="1" t="s">
        <v>7530</v>
      </c>
      <c r="B1660" s="1">
        <v>2.8871774138261999</v>
      </c>
      <c r="C1660" s="1">
        <v>0.89438017546002502</v>
      </c>
      <c r="D1660" s="1">
        <v>1.2460139046581E-3</v>
      </c>
      <c r="E1660" s="1">
        <v>6.4337921361442996E-3</v>
      </c>
      <c r="F1660" s="1">
        <v>0.27</v>
      </c>
      <c r="G1660" s="1">
        <v>0.44</v>
      </c>
      <c r="H1660" s="1">
        <v>0.27</v>
      </c>
      <c r="I1660" s="1">
        <v>2.93</v>
      </c>
      <c r="J1660" s="1">
        <v>3.81</v>
      </c>
      <c r="K1660" s="1">
        <v>0.56000000000000005</v>
      </c>
      <c r="L1660" s="1" t="s">
        <v>7531</v>
      </c>
      <c r="M1660" s="1" t="s">
        <v>21</v>
      </c>
      <c r="N1660" s="1" t="s">
        <v>21</v>
      </c>
      <c r="O1660" s="1" t="s">
        <v>21</v>
      </c>
      <c r="P1660" s="1" t="s">
        <v>7532</v>
      </c>
      <c r="Q1660" s="1" t="s">
        <v>43</v>
      </c>
    </row>
    <row r="1661" spans="1:17" x14ac:dyDescent="0.25">
      <c r="A1661" s="1" t="s">
        <v>7533</v>
      </c>
      <c r="B1661" s="1">
        <v>4.0969720996466101</v>
      </c>
      <c r="C1661" s="1">
        <v>0.92569344191656</v>
      </c>
      <c r="D1661" s="1" t="s">
        <v>33472</v>
      </c>
      <c r="E1661" s="1" t="s">
        <v>33473</v>
      </c>
      <c r="F1661" s="1">
        <v>0.32</v>
      </c>
      <c r="G1661" s="1">
        <v>0.31</v>
      </c>
      <c r="H1661" s="1">
        <v>0.93</v>
      </c>
      <c r="I1661" s="1">
        <v>9.66</v>
      </c>
      <c r="J1661" s="1">
        <v>12.09</v>
      </c>
      <c r="K1661" s="1">
        <v>4.58</v>
      </c>
      <c r="L1661" s="1" t="s">
        <v>7535</v>
      </c>
      <c r="M1661" s="1" t="s">
        <v>21</v>
      </c>
      <c r="N1661" s="1" t="s">
        <v>21</v>
      </c>
      <c r="O1661" s="1" t="s">
        <v>21</v>
      </c>
      <c r="P1661" s="1" t="s">
        <v>21</v>
      </c>
      <c r="Q1661" s="1" t="s">
        <v>43</v>
      </c>
    </row>
    <row r="1662" spans="1:17" x14ac:dyDescent="0.25">
      <c r="A1662" s="1" t="s">
        <v>7536</v>
      </c>
      <c r="B1662" s="1">
        <v>2.1817161558936702</v>
      </c>
      <c r="C1662" s="1">
        <v>0.34084734443139603</v>
      </c>
      <c r="D1662" s="1" t="s">
        <v>33474</v>
      </c>
      <c r="E1662" s="1" t="s">
        <v>33475</v>
      </c>
      <c r="F1662" s="1">
        <v>6.39</v>
      </c>
      <c r="G1662" s="1">
        <v>5.65</v>
      </c>
      <c r="H1662" s="1">
        <v>4.22</v>
      </c>
      <c r="I1662" s="1">
        <v>30.89</v>
      </c>
      <c r="J1662" s="1">
        <v>22.37</v>
      </c>
      <c r="K1662" s="1">
        <v>18.96</v>
      </c>
      <c r="L1662" s="1" t="s">
        <v>7539</v>
      </c>
      <c r="M1662" s="1" t="s">
        <v>21</v>
      </c>
      <c r="N1662" s="1" t="s">
        <v>21</v>
      </c>
      <c r="O1662" s="1" t="s">
        <v>21</v>
      </c>
      <c r="P1662" s="1" t="s">
        <v>7540</v>
      </c>
      <c r="Q1662" s="1" t="s">
        <v>43</v>
      </c>
    </row>
    <row r="1663" spans="1:17" x14ac:dyDescent="0.25">
      <c r="A1663" s="1" t="s">
        <v>33476</v>
      </c>
      <c r="B1663" s="1">
        <v>-1.3843151721053</v>
      </c>
      <c r="C1663" s="1">
        <v>0.47468576530001899</v>
      </c>
      <c r="D1663" s="1">
        <v>3.54235867587408E-3</v>
      </c>
      <c r="E1663" s="1">
        <v>1.53468466513087E-2</v>
      </c>
      <c r="F1663" s="1">
        <v>4.8600000000000003</v>
      </c>
      <c r="G1663" s="1">
        <v>5.27</v>
      </c>
      <c r="H1663" s="1">
        <v>6.59</v>
      </c>
      <c r="I1663" s="1">
        <v>2.4700000000000002</v>
      </c>
      <c r="J1663" s="1">
        <v>1.17</v>
      </c>
      <c r="K1663" s="1">
        <v>2.5099999999999998</v>
      </c>
      <c r="L1663" s="1" t="s">
        <v>33477</v>
      </c>
      <c r="M1663" s="1" t="s">
        <v>21</v>
      </c>
      <c r="N1663" s="1" t="s">
        <v>21</v>
      </c>
      <c r="O1663" s="1" t="s">
        <v>21</v>
      </c>
      <c r="P1663" s="1" t="s">
        <v>33478</v>
      </c>
      <c r="Q1663" s="1" t="s">
        <v>24</v>
      </c>
    </row>
    <row r="1664" spans="1:17" x14ac:dyDescent="0.25">
      <c r="A1664" s="1" t="s">
        <v>7545</v>
      </c>
      <c r="B1664" s="1">
        <v>5.1970561704374703</v>
      </c>
      <c r="C1664" s="1">
        <v>1.2627832022607599</v>
      </c>
      <c r="D1664" s="1" t="s">
        <v>33479</v>
      </c>
      <c r="E1664" s="1">
        <v>3.2130179137536299E-4</v>
      </c>
      <c r="F1664" s="1">
        <v>0</v>
      </c>
      <c r="G1664" s="1">
        <v>0.03</v>
      </c>
      <c r="H1664" s="1">
        <v>0.03</v>
      </c>
      <c r="I1664" s="1">
        <v>0.62</v>
      </c>
      <c r="J1664" s="1">
        <v>1.18</v>
      </c>
      <c r="K1664" s="1">
        <v>0.37</v>
      </c>
      <c r="L1664" s="1" t="s">
        <v>7547</v>
      </c>
      <c r="M1664" s="1" t="s">
        <v>763</v>
      </c>
      <c r="N1664" s="1" t="s">
        <v>21</v>
      </c>
      <c r="O1664" s="1" t="s">
        <v>21</v>
      </c>
      <c r="P1664" s="1" t="s">
        <v>7548</v>
      </c>
      <c r="Q1664" s="1" t="s">
        <v>43</v>
      </c>
    </row>
    <row r="1665" spans="1:17" x14ac:dyDescent="0.25">
      <c r="A1665" s="1" t="s">
        <v>33480</v>
      </c>
      <c r="B1665" s="1">
        <v>-1.9414569650936699</v>
      </c>
      <c r="C1665" s="1">
        <v>0.728332620364881</v>
      </c>
      <c r="D1665" s="1">
        <v>7.6846825115022303E-3</v>
      </c>
      <c r="E1665" s="1">
        <v>2.86383997052558E-2</v>
      </c>
      <c r="F1665" s="1">
        <v>2.04</v>
      </c>
      <c r="G1665" s="1">
        <v>3.91</v>
      </c>
      <c r="H1665" s="1">
        <v>4.8899999999999997</v>
      </c>
      <c r="I1665" s="1">
        <v>1.67</v>
      </c>
      <c r="J1665" s="1">
        <v>0.47</v>
      </c>
      <c r="K1665" s="1">
        <v>0.59</v>
      </c>
      <c r="L1665" s="1" t="s">
        <v>33481</v>
      </c>
      <c r="M1665" s="1" t="s">
        <v>21</v>
      </c>
      <c r="N1665" s="1" t="s">
        <v>21</v>
      </c>
      <c r="O1665" s="1" t="s">
        <v>21</v>
      </c>
      <c r="P1665" s="1" t="s">
        <v>33482</v>
      </c>
      <c r="Q1665" s="1" t="s">
        <v>24</v>
      </c>
    </row>
    <row r="1666" spans="1:17" x14ac:dyDescent="0.25">
      <c r="A1666" s="1" t="s">
        <v>33483</v>
      </c>
      <c r="B1666" s="1">
        <v>1.8141517130905001</v>
      </c>
      <c r="C1666" s="1">
        <v>0.77627779124611596</v>
      </c>
      <c r="D1666" s="1">
        <v>1.9439819418557699E-2</v>
      </c>
      <c r="E1666" s="1">
        <v>6.0790473074120499E-2</v>
      </c>
      <c r="F1666" s="1">
        <v>0.34</v>
      </c>
      <c r="G1666" s="1">
        <v>1.44</v>
      </c>
      <c r="H1666" s="1">
        <v>0.99</v>
      </c>
      <c r="I1666" s="1">
        <v>5.41</v>
      </c>
      <c r="J1666" s="1">
        <v>2.4300000000000002</v>
      </c>
      <c r="K1666" s="1">
        <v>1.74</v>
      </c>
      <c r="L1666" s="1" t="s">
        <v>33484</v>
      </c>
      <c r="M1666" s="1" t="s">
        <v>21</v>
      </c>
      <c r="N1666" s="1" t="s">
        <v>21</v>
      </c>
      <c r="O1666" s="1" t="s">
        <v>21</v>
      </c>
      <c r="P1666" s="1" t="s">
        <v>33485</v>
      </c>
      <c r="Q1666" s="1" t="s">
        <v>43</v>
      </c>
    </row>
    <row r="1667" spans="1:17" x14ac:dyDescent="0.25">
      <c r="A1667" s="1" t="s">
        <v>7552</v>
      </c>
      <c r="B1667" s="1">
        <v>4.6739438111332898</v>
      </c>
      <c r="C1667" s="1">
        <v>1.82324924359672</v>
      </c>
      <c r="D1667" s="1">
        <v>1.03615435974878E-2</v>
      </c>
      <c r="E1667" s="1">
        <v>3.6553223246693203E-2</v>
      </c>
      <c r="F1667" s="1">
        <v>0.15</v>
      </c>
      <c r="G1667" s="1">
        <v>0</v>
      </c>
      <c r="H1667" s="1">
        <v>0</v>
      </c>
      <c r="I1667" s="1">
        <v>0.14000000000000001</v>
      </c>
      <c r="J1667" s="1">
        <v>0.91</v>
      </c>
      <c r="K1667" s="1">
        <v>2.72</v>
      </c>
      <c r="L1667" s="1" t="s">
        <v>7553</v>
      </c>
      <c r="M1667" s="1" t="s">
        <v>21</v>
      </c>
      <c r="N1667" s="1" t="s">
        <v>21</v>
      </c>
      <c r="O1667" s="1" t="s">
        <v>21</v>
      </c>
      <c r="P1667" s="1" t="s">
        <v>7554</v>
      </c>
      <c r="Q1667" s="1" t="s">
        <v>43</v>
      </c>
    </row>
    <row r="1668" spans="1:17" x14ac:dyDescent="0.25">
      <c r="A1668" s="1" t="s">
        <v>33486</v>
      </c>
      <c r="B1668" s="1">
        <v>-1.64078797163392</v>
      </c>
      <c r="C1668" s="1">
        <v>0.60379536909665898</v>
      </c>
      <c r="D1668" s="1">
        <v>6.5785696626168002E-3</v>
      </c>
      <c r="E1668" s="1">
        <v>2.5185663558411599E-2</v>
      </c>
      <c r="F1668" s="1">
        <v>10.26</v>
      </c>
      <c r="G1668" s="1">
        <v>41.71</v>
      </c>
      <c r="H1668" s="1">
        <v>39.880000000000003</v>
      </c>
      <c r="I1668" s="1">
        <v>7.53</v>
      </c>
      <c r="J1668" s="1">
        <v>7.48</v>
      </c>
      <c r="K1668" s="1">
        <v>13.51</v>
      </c>
      <c r="L1668" s="1" t="s">
        <v>33487</v>
      </c>
      <c r="M1668" s="1" t="s">
        <v>21</v>
      </c>
      <c r="N1668" s="1" t="s">
        <v>21</v>
      </c>
      <c r="O1668" s="1" t="s">
        <v>21</v>
      </c>
      <c r="P1668" s="1" t="s">
        <v>33488</v>
      </c>
      <c r="Q1668" s="1" t="s">
        <v>24</v>
      </c>
    </row>
    <row r="1669" spans="1:17" x14ac:dyDescent="0.25">
      <c r="A1669" s="1" t="s">
        <v>7555</v>
      </c>
      <c r="B1669" s="1">
        <v>-1.15717141156113</v>
      </c>
      <c r="C1669" s="1">
        <v>0.325171691517536</v>
      </c>
      <c r="D1669" s="1">
        <v>3.7276949618218102E-4</v>
      </c>
      <c r="E1669" s="1">
        <v>2.2702158345194999E-3</v>
      </c>
      <c r="F1669" s="1">
        <v>37.46</v>
      </c>
      <c r="G1669" s="1">
        <v>33.11</v>
      </c>
      <c r="H1669" s="1">
        <v>31.83</v>
      </c>
      <c r="I1669" s="1">
        <v>19.16</v>
      </c>
      <c r="J1669" s="1">
        <v>10.79</v>
      </c>
      <c r="K1669" s="1">
        <v>14.49</v>
      </c>
      <c r="L1669" s="1" t="s">
        <v>7557</v>
      </c>
      <c r="M1669" s="1" t="s">
        <v>21</v>
      </c>
      <c r="N1669" s="1" t="s">
        <v>21</v>
      </c>
      <c r="O1669" s="1" t="s">
        <v>21</v>
      </c>
      <c r="P1669" s="1" t="s">
        <v>7558</v>
      </c>
      <c r="Q1669" s="1" t="s">
        <v>24</v>
      </c>
    </row>
    <row r="1670" spans="1:17" x14ac:dyDescent="0.25">
      <c r="A1670" s="1" t="s">
        <v>7559</v>
      </c>
      <c r="B1670" s="1">
        <v>3.6788248864642599</v>
      </c>
      <c r="C1670" s="1">
        <v>1.1741995151892199</v>
      </c>
      <c r="D1670" s="1">
        <v>1.7300042312536101E-3</v>
      </c>
      <c r="E1670" s="1">
        <v>8.4047091202721393E-3</v>
      </c>
      <c r="F1670" s="1">
        <v>0.06</v>
      </c>
      <c r="G1670" s="1">
        <v>0</v>
      </c>
      <c r="H1670" s="1">
        <v>0.16</v>
      </c>
      <c r="I1670" s="1">
        <v>0.82</v>
      </c>
      <c r="J1670" s="1">
        <v>1.6</v>
      </c>
      <c r="K1670" s="1">
        <v>0.34</v>
      </c>
      <c r="L1670" s="1" t="s">
        <v>1066</v>
      </c>
      <c r="M1670" s="1" t="s">
        <v>21</v>
      </c>
      <c r="N1670" s="1" t="s">
        <v>21</v>
      </c>
      <c r="O1670" s="1" t="s">
        <v>21</v>
      </c>
      <c r="P1670" s="1" t="s">
        <v>7560</v>
      </c>
      <c r="Q1670" s="1" t="s">
        <v>43</v>
      </c>
    </row>
    <row r="1671" spans="1:17" x14ac:dyDescent="0.25">
      <c r="A1671" s="1" t="s">
        <v>7561</v>
      </c>
      <c r="B1671" s="1">
        <v>-2.0824289545588299</v>
      </c>
      <c r="C1671" s="1">
        <v>0.52561115726687502</v>
      </c>
      <c r="D1671" s="1" t="s">
        <v>33489</v>
      </c>
      <c r="E1671" s="1">
        <v>5.68927598550919E-4</v>
      </c>
      <c r="F1671" s="1">
        <v>1.99</v>
      </c>
      <c r="G1671" s="1">
        <v>2</v>
      </c>
      <c r="H1671" s="1">
        <v>3.76</v>
      </c>
      <c r="I1671" s="1">
        <v>0.67</v>
      </c>
      <c r="J1671" s="1">
        <v>0.81</v>
      </c>
      <c r="K1671" s="1">
        <v>0.31</v>
      </c>
      <c r="L1671" s="1" t="s">
        <v>7562</v>
      </c>
      <c r="M1671" s="1" t="s">
        <v>21</v>
      </c>
      <c r="N1671" s="1" t="s">
        <v>21</v>
      </c>
      <c r="O1671" s="1" t="s">
        <v>21</v>
      </c>
      <c r="P1671" s="1" t="s">
        <v>7563</v>
      </c>
      <c r="Q1671" s="1" t="s">
        <v>24</v>
      </c>
    </row>
    <row r="1672" spans="1:17" x14ac:dyDescent="0.25">
      <c r="A1672" s="1" t="s">
        <v>7564</v>
      </c>
      <c r="B1672" s="1">
        <v>4.7062818162106597</v>
      </c>
      <c r="C1672" s="1">
        <v>0.86140568763875802</v>
      </c>
      <c r="D1672" s="1" t="s">
        <v>33490</v>
      </c>
      <c r="E1672" s="1" t="s">
        <v>33491</v>
      </c>
      <c r="F1672" s="1">
        <v>0.46</v>
      </c>
      <c r="G1672" s="1">
        <v>0</v>
      </c>
      <c r="H1672" s="1">
        <v>0.11</v>
      </c>
      <c r="I1672" s="1">
        <v>5.19</v>
      </c>
      <c r="J1672" s="1">
        <v>5.2</v>
      </c>
      <c r="K1672" s="1">
        <v>4.0199999999999996</v>
      </c>
      <c r="L1672" s="1" t="s">
        <v>7567</v>
      </c>
      <c r="M1672" s="1" t="s">
        <v>21</v>
      </c>
      <c r="N1672" s="1" t="s">
        <v>21</v>
      </c>
      <c r="O1672" s="1" t="s">
        <v>21</v>
      </c>
      <c r="P1672" s="1" t="s">
        <v>7568</v>
      </c>
      <c r="Q1672" s="1" t="s">
        <v>43</v>
      </c>
    </row>
    <row r="1673" spans="1:17" x14ac:dyDescent="0.25">
      <c r="A1673" s="1" t="s">
        <v>7569</v>
      </c>
      <c r="B1673" s="1">
        <v>2.4302712084612099</v>
      </c>
      <c r="C1673" s="1">
        <v>0.20958733243337499</v>
      </c>
      <c r="D1673" s="1" t="s">
        <v>33492</v>
      </c>
      <c r="E1673" s="1" t="s">
        <v>33493</v>
      </c>
      <c r="F1673" s="1">
        <v>11.5</v>
      </c>
      <c r="G1673" s="1">
        <v>11.93</v>
      </c>
      <c r="H1673" s="1">
        <v>13.31</v>
      </c>
      <c r="I1673" s="1">
        <v>65.790000000000006</v>
      </c>
      <c r="J1673" s="1">
        <v>67.17</v>
      </c>
      <c r="K1673" s="1">
        <v>60.15</v>
      </c>
      <c r="L1673" s="1" t="s">
        <v>7572</v>
      </c>
      <c r="M1673" s="1" t="s">
        <v>21</v>
      </c>
      <c r="N1673" s="1" t="s">
        <v>21</v>
      </c>
      <c r="O1673" s="1" t="s">
        <v>21</v>
      </c>
      <c r="P1673" s="1" t="s">
        <v>7573</v>
      </c>
      <c r="Q1673" s="1" t="s">
        <v>43</v>
      </c>
    </row>
    <row r="1674" spans="1:17" x14ac:dyDescent="0.25">
      <c r="A1674" s="1" t="s">
        <v>7574</v>
      </c>
      <c r="B1674" s="1">
        <v>-2.0172111943759599</v>
      </c>
      <c r="C1674" s="1">
        <v>0.41680873321916101</v>
      </c>
      <c r="D1674" s="1" t="s">
        <v>33494</v>
      </c>
      <c r="E1674" s="1" t="s">
        <v>33495</v>
      </c>
      <c r="F1674" s="1">
        <v>126.56</v>
      </c>
      <c r="G1674" s="1">
        <v>192.65</v>
      </c>
      <c r="H1674" s="1">
        <v>350.97</v>
      </c>
      <c r="I1674" s="1">
        <v>54.27</v>
      </c>
      <c r="J1674" s="1">
        <v>45.13</v>
      </c>
      <c r="K1674" s="1">
        <v>59.45</v>
      </c>
      <c r="L1674" s="1" t="s">
        <v>7576</v>
      </c>
      <c r="M1674" s="1" t="s">
        <v>21</v>
      </c>
      <c r="N1674" s="1" t="s">
        <v>21</v>
      </c>
      <c r="O1674" s="1" t="s">
        <v>21</v>
      </c>
      <c r="P1674" s="1" t="s">
        <v>7577</v>
      </c>
      <c r="Q1674" s="1" t="s">
        <v>24</v>
      </c>
    </row>
    <row r="1675" spans="1:17" x14ac:dyDescent="0.25">
      <c r="A1675" s="1" t="s">
        <v>7578</v>
      </c>
      <c r="B1675" s="1">
        <v>-1.14657728563898</v>
      </c>
      <c r="C1675" s="1">
        <v>0.43194697231329898</v>
      </c>
      <c r="D1675" s="1">
        <v>7.9440185189979997E-3</v>
      </c>
      <c r="E1675" s="1">
        <v>2.93657508709745E-2</v>
      </c>
      <c r="F1675" s="1">
        <v>9.07</v>
      </c>
      <c r="G1675" s="1">
        <v>13.86</v>
      </c>
      <c r="H1675" s="1">
        <v>7.73</v>
      </c>
      <c r="I1675" s="1">
        <v>6.44</v>
      </c>
      <c r="J1675" s="1">
        <v>3.32</v>
      </c>
      <c r="K1675" s="1">
        <v>3.82</v>
      </c>
      <c r="L1675" s="1" t="s">
        <v>7579</v>
      </c>
      <c r="M1675" s="1" t="s">
        <v>21</v>
      </c>
      <c r="N1675" s="1" t="s">
        <v>21</v>
      </c>
      <c r="O1675" s="1" t="s">
        <v>7580</v>
      </c>
      <c r="P1675" s="1" t="s">
        <v>7581</v>
      </c>
      <c r="Q1675" s="1" t="s">
        <v>24</v>
      </c>
    </row>
    <row r="1676" spans="1:17" x14ac:dyDescent="0.25">
      <c r="A1676" s="1" t="s">
        <v>7582</v>
      </c>
      <c r="B1676" s="1">
        <v>1.5896579702197</v>
      </c>
      <c r="C1676" s="1">
        <v>0.41642394605676403</v>
      </c>
      <c r="D1676" s="1">
        <v>1.34863849305175E-4</v>
      </c>
      <c r="E1676" s="1">
        <v>9.5098616063826703E-4</v>
      </c>
      <c r="F1676" s="1">
        <v>3.08</v>
      </c>
      <c r="G1676" s="1">
        <v>4.82</v>
      </c>
      <c r="H1676" s="1">
        <v>2.97</v>
      </c>
      <c r="I1676" s="1">
        <v>6.5</v>
      </c>
      <c r="J1676" s="1">
        <v>14.43</v>
      </c>
      <c r="K1676" s="1">
        <v>11.46</v>
      </c>
      <c r="L1676" s="1" t="s">
        <v>7583</v>
      </c>
      <c r="M1676" s="1" t="s">
        <v>21</v>
      </c>
      <c r="N1676" s="1" t="s">
        <v>21</v>
      </c>
      <c r="O1676" s="1" t="s">
        <v>21</v>
      </c>
      <c r="P1676" s="1" t="s">
        <v>7584</v>
      </c>
      <c r="Q1676" s="1" t="s">
        <v>43</v>
      </c>
    </row>
    <row r="1677" spans="1:17" x14ac:dyDescent="0.25">
      <c r="A1677" s="1" t="s">
        <v>7589</v>
      </c>
      <c r="B1677" s="1">
        <v>2.66646066615592</v>
      </c>
      <c r="C1677" s="1">
        <v>0.50683736118178402</v>
      </c>
      <c r="D1677" s="1" t="s">
        <v>33496</v>
      </c>
      <c r="E1677" s="1" t="s">
        <v>33497</v>
      </c>
      <c r="F1677" s="1">
        <v>0.16</v>
      </c>
      <c r="G1677" s="1">
        <v>0.25</v>
      </c>
      <c r="H1677" s="1">
        <v>0.18</v>
      </c>
      <c r="I1677" s="1">
        <v>1.26</v>
      </c>
      <c r="J1677" s="1">
        <v>1.39</v>
      </c>
      <c r="K1677" s="1">
        <v>1.01</v>
      </c>
      <c r="L1677" s="1" t="s">
        <v>7592</v>
      </c>
      <c r="M1677" s="1" t="s">
        <v>21</v>
      </c>
      <c r="N1677" s="1" t="s">
        <v>21</v>
      </c>
      <c r="O1677" s="1" t="s">
        <v>21</v>
      </c>
      <c r="P1677" s="1" t="s">
        <v>7593</v>
      </c>
      <c r="Q1677" s="1" t="s">
        <v>43</v>
      </c>
    </row>
    <row r="1678" spans="1:17" x14ac:dyDescent="0.25">
      <c r="A1678" s="1" t="s">
        <v>7594</v>
      </c>
      <c r="B1678" s="1">
        <v>2.0297303625829901</v>
      </c>
      <c r="C1678" s="1">
        <v>0.47199342512465903</v>
      </c>
      <c r="D1678" s="1" t="s">
        <v>33498</v>
      </c>
      <c r="E1678" s="1">
        <v>1.5623651275463099E-4</v>
      </c>
      <c r="F1678" s="1">
        <v>26.25</v>
      </c>
      <c r="G1678" s="1">
        <v>25.2</v>
      </c>
      <c r="H1678" s="1">
        <v>28.78</v>
      </c>
      <c r="I1678" s="1">
        <v>117.7</v>
      </c>
      <c r="J1678" s="1">
        <v>169.66</v>
      </c>
      <c r="K1678" s="1">
        <v>39.68</v>
      </c>
      <c r="L1678" s="1" t="s">
        <v>7595</v>
      </c>
      <c r="M1678" s="1" t="s">
        <v>5696</v>
      </c>
      <c r="N1678" s="1" t="s">
        <v>21</v>
      </c>
      <c r="O1678" s="1" t="s">
        <v>21</v>
      </c>
      <c r="P1678" s="1" t="s">
        <v>7596</v>
      </c>
      <c r="Q1678" s="1" t="s">
        <v>43</v>
      </c>
    </row>
    <row r="1679" spans="1:17" x14ac:dyDescent="0.25">
      <c r="A1679" s="1" t="s">
        <v>7597</v>
      </c>
      <c r="B1679" s="1">
        <v>1.0576769177735701</v>
      </c>
      <c r="C1679" s="1">
        <v>0.33901482280897999</v>
      </c>
      <c r="D1679" s="1">
        <v>1.8094039676384299E-3</v>
      </c>
      <c r="E1679" s="1">
        <v>8.7275227764973696E-3</v>
      </c>
      <c r="F1679" s="1">
        <v>23.32</v>
      </c>
      <c r="G1679" s="1">
        <v>46.26</v>
      </c>
      <c r="H1679" s="1">
        <v>37.299999999999997</v>
      </c>
      <c r="I1679" s="1">
        <v>68.599999999999994</v>
      </c>
      <c r="J1679" s="1">
        <v>78.47</v>
      </c>
      <c r="K1679" s="1">
        <v>71.61</v>
      </c>
      <c r="L1679" s="1" t="s">
        <v>7598</v>
      </c>
      <c r="M1679" s="1" t="s">
        <v>21</v>
      </c>
      <c r="N1679" s="1" t="s">
        <v>21</v>
      </c>
      <c r="O1679" s="1" t="s">
        <v>21</v>
      </c>
      <c r="P1679" s="1" t="s">
        <v>7599</v>
      </c>
      <c r="Q1679" s="1" t="s">
        <v>43</v>
      </c>
    </row>
    <row r="1680" spans="1:17" x14ac:dyDescent="0.25">
      <c r="A1680" s="1" t="s">
        <v>7600</v>
      </c>
      <c r="B1680" s="1">
        <v>7.4564773083211797</v>
      </c>
      <c r="C1680" s="1">
        <v>1.4634275399405301</v>
      </c>
      <c r="D1680" s="1" t="s">
        <v>33499</v>
      </c>
      <c r="E1680" s="1" t="s">
        <v>33500</v>
      </c>
      <c r="F1680" s="1">
        <v>0</v>
      </c>
      <c r="G1680" s="1">
        <v>0</v>
      </c>
      <c r="H1680" s="1">
        <v>0</v>
      </c>
      <c r="I1680" s="1">
        <v>0.27</v>
      </c>
      <c r="J1680" s="1">
        <v>0.21</v>
      </c>
      <c r="K1680" s="1">
        <v>0.76</v>
      </c>
      <c r="L1680" s="1" t="s">
        <v>7602</v>
      </c>
      <c r="M1680" s="1" t="s">
        <v>21</v>
      </c>
      <c r="N1680" s="1" t="s">
        <v>21</v>
      </c>
      <c r="O1680" s="1" t="s">
        <v>1418</v>
      </c>
      <c r="P1680" s="1" t="s">
        <v>7603</v>
      </c>
      <c r="Q1680" s="1" t="s">
        <v>43</v>
      </c>
    </row>
    <row r="1681" spans="1:17" x14ac:dyDescent="0.25">
      <c r="A1681" s="1" t="s">
        <v>33501</v>
      </c>
      <c r="B1681" s="1">
        <v>-1.0131424800016999</v>
      </c>
      <c r="C1681" s="1">
        <v>0.228980713067333</v>
      </c>
      <c r="D1681" s="1" t="s">
        <v>33502</v>
      </c>
      <c r="E1681" s="1" t="s">
        <v>33503</v>
      </c>
      <c r="F1681" s="1">
        <v>24.76</v>
      </c>
      <c r="G1681" s="1">
        <v>24.12</v>
      </c>
      <c r="H1681" s="1">
        <v>28.14</v>
      </c>
      <c r="I1681" s="1">
        <v>12.45</v>
      </c>
      <c r="J1681" s="1">
        <v>14.51</v>
      </c>
      <c r="K1681" s="1">
        <v>10.39</v>
      </c>
      <c r="L1681" s="1" t="s">
        <v>33504</v>
      </c>
      <c r="M1681" s="1" t="s">
        <v>21</v>
      </c>
      <c r="N1681" s="1" t="s">
        <v>21</v>
      </c>
      <c r="O1681" s="1" t="s">
        <v>21</v>
      </c>
      <c r="P1681" s="1" t="s">
        <v>33505</v>
      </c>
      <c r="Q1681" s="1" t="s">
        <v>24</v>
      </c>
    </row>
    <row r="1682" spans="1:17" x14ac:dyDescent="0.25">
      <c r="A1682" s="1" t="s">
        <v>7607</v>
      </c>
      <c r="B1682" s="1">
        <v>-3.1931886627041499</v>
      </c>
      <c r="C1682" s="1">
        <v>0.82211712387485403</v>
      </c>
      <c r="D1682" s="1">
        <v>1.02707810459369E-4</v>
      </c>
      <c r="E1682" s="1">
        <v>7.5268379405223995E-4</v>
      </c>
      <c r="F1682" s="1">
        <v>11.74</v>
      </c>
      <c r="G1682" s="1">
        <v>7.73</v>
      </c>
      <c r="H1682" s="1">
        <v>3.57</v>
      </c>
      <c r="I1682" s="1">
        <v>1.65</v>
      </c>
      <c r="J1682" s="1">
        <v>0.1</v>
      </c>
      <c r="K1682" s="1">
        <v>0.67</v>
      </c>
      <c r="L1682" s="1" t="s">
        <v>7608</v>
      </c>
      <c r="M1682" s="1" t="s">
        <v>21</v>
      </c>
      <c r="N1682" s="1" t="s">
        <v>21</v>
      </c>
      <c r="O1682" s="1" t="s">
        <v>21</v>
      </c>
      <c r="P1682" s="1" t="s">
        <v>7609</v>
      </c>
      <c r="Q1682" s="1" t="s">
        <v>24</v>
      </c>
    </row>
    <row r="1683" spans="1:17" x14ac:dyDescent="0.25">
      <c r="A1683" s="1" t="s">
        <v>7610</v>
      </c>
      <c r="B1683" s="1">
        <v>-2.3030156848594099</v>
      </c>
      <c r="C1683" s="1">
        <v>0.42577362164249699</v>
      </c>
      <c r="D1683" s="1" t="s">
        <v>33506</v>
      </c>
      <c r="E1683" s="1" t="s">
        <v>33507</v>
      </c>
      <c r="F1683" s="1">
        <v>46.52</v>
      </c>
      <c r="G1683" s="1">
        <v>36.950000000000003</v>
      </c>
      <c r="H1683" s="1">
        <v>21.1</v>
      </c>
      <c r="I1683" s="1">
        <v>8.41</v>
      </c>
      <c r="J1683" s="1">
        <v>4.78</v>
      </c>
      <c r="K1683" s="1">
        <v>7.38</v>
      </c>
      <c r="L1683" s="1" t="s">
        <v>7613</v>
      </c>
      <c r="M1683" s="1" t="s">
        <v>21</v>
      </c>
      <c r="N1683" s="1" t="s">
        <v>21</v>
      </c>
      <c r="O1683" s="1" t="s">
        <v>21</v>
      </c>
      <c r="P1683" s="1" t="s">
        <v>7614</v>
      </c>
      <c r="Q1683" s="1" t="s">
        <v>24</v>
      </c>
    </row>
    <row r="1684" spans="1:17" x14ac:dyDescent="0.25">
      <c r="A1684" s="1" t="s">
        <v>7615</v>
      </c>
      <c r="B1684" s="1">
        <v>4.8024568231220304</v>
      </c>
      <c r="C1684" s="1">
        <v>0.404124971539778</v>
      </c>
      <c r="D1684" s="1" t="s">
        <v>33508</v>
      </c>
      <c r="E1684" s="1" t="s">
        <v>33509</v>
      </c>
      <c r="F1684" s="1">
        <v>0.6</v>
      </c>
      <c r="G1684" s="1">
        <v>0.76</v>
      </c>
      <c r="H1684" s="1">
        <v>0.54</v>
      </c>
      <c r="I1684" s="1">
        <v>15.56</v>
      </c>
      <c r="J1684" s="1">
        <v>16.03</v>
      </c>
      <c r="K1684" s="1">
        <v>19.77</v>
      </c>
      <c r="L1684" s="1" t="s">
        <v>7618</v>
      </c>
      <c r="M1684" s="1" t="s">
        <v>21</v>
      </c>
      <c r="N1684" s="1" t="s">
        <v>21</v>
      </c>
      <c r="O1684" s="1" t="s">
        <v>21</v>
      </c>
      <c r="P1684" s="1" t="s">
        <v>7619</v>
      </c>
      <c r="Q1684" s="1" t="s">
        <v>43</v>
      </c>
    </row>
    <row r="1685" spans="1:17" x14ac:dyDescent="0.25">
      <c r="A1685" s="1" t="s">
        <v>33510</v>
      </c>
      <c r="B1685" s="1">
        <v>1.4445183952882901</v>
      </c>
      <c r="C1685" s="1">
        <v>0.42773765451350199</v>
      </c>
      <c r="D1685" s="1">
        <v>7.3250949499141602E-4</v>
      </c>
      <c r="E1685" s="1">
        <v>4.1054720009257801E-3</v>
      </c>
      <c r="F1685" s="1">
        <v>3.29</v>
      </c>
      <c r="G1685" s="1">
        <v>3.94</v>
      </c>
      <c r="H1685" s="1">
        <v>1.8</v>
      </c>
      <c r="I1685" s="1">
        <v>9.11</v>
      </c>
      <c r="J1685" s="1">
        <v>5.93</v>
      </c>
      <c r="K1685" s="1">
        <v>8.94</v>
      </c>
      <c r="L1685" s="1" t="s">
        <v>33511</v>
      </c>
      <c r="M1685" s="1" t="s">
        <v>21</v>
      </c>
      <c r="N1685" s="1" t="s">
        <v>21</v>
      </c>
      <c r="O1685" s="1" t="s">
        <v>21</v>
      </c>
      <c r="P1685" s="1" t="s">
        <v>33512</v>
      </c>
      <c r="Q1685" s="1" t="s">
        <v>43</v>
      </c>
    </row>
    <row r="1686" spans="1:17" x14ac:dyDescent="0.25">
      <c r="A1686" s="1" t="s">
        <v>7620</v>
      </c>
      <c r="B1686" s="1">
        <v>3.8143174029173799</v>
      </c>
      <c r="C1686" s="1">
        <v>1.4713417048578401</v>
      </c>
      <c r="D1686" s="1">
        <v>9.5306782092854699E-3</v>
      </c>
      <c r="E1686" s="1">
        <v>3.4123344844669799E-2</v>
      </c>
      <c r="F1686" s="1">
        <v>0</v>
      </c>
      <c r="G1686" s="1">
        <v>0</v>
      </c>
      <c r="H1686" s="1">
        <v>0.56000000000000005</v>
      </c>
      <c r="I1686" s="1">
        <v>2.83</v>
      </c>
      <c r="J1686" s="1">
        <v>1.78</v>
      </c>
      <c r="K1686" s="1">
        <v>2.97</v>
      </c>
      <c r="L1686" s="1" t="s">
        <v>7621</v>
      </c>
      <c r="M1686" s="1" t="s">
        <v>21</v>
      </c>
      <c r="N1686" s="1" t="s">
        <v>21</v>
      </c>
      <c r="O1686" s="1" t="s">
        <v>21</v>
      </c>
      <c r="P1686" s="1" t="s">
        <v>21</v>
      </c>
      <c r="Q1686" s="1" t="s">
        <v>43</v>
      </c>
    </row>
    <row r="1687" spans="1:17" x14ac:dyDescent="0.25">
      <c r="A1687" s="1" t="s">
        <v>7622</v>
      </c>
      <c r="B1687" s="1">
        <v>2.3698133176710199</v>
      </c>
      <c r="C1687" s="1">
        <v>0.52303007573359706</v>
      </c>
      <c r="D1687" s="1" t="s">
        <v>33513</v>
      </c>
      <c r="E1687" s="1" t="s">
        <v>33514</v>
      </c>
      <c r="F1687" s="1">
        <v>3.03</v>
      </c>
      <c r="G1687" s="1">
        <v>11.37</v>
      </c>
      <c r="H1687" s="1">
        <v>10.23</v>
      </c>
      <c r="I1687" s="1">
        <v>30.16</v>
      </c>
      <c r="J1687" s="1">
        <v>42.06</v>
      </c>
      <c r="K1687" s="1">
        <v>52.12</v>
      </c>
      <c r="L1687" s="1" t="s">
        <v>7625</v>
      </c>
      <c r="M1687" s="1" t="s">
        <v>21</v>
      </c>
      <c r="N1687" s="1" t="s">
        <v>21</v>
      </c>
      <c r="O1687" s="1" t="s">
        <v>21</v>
      </c>
      <c r="P1687" s="1" t="s">
        <v>7626</v>
      </c>
      <c r="Q1687" s="1" t="s">
        <v>43</v>
      </c>
    </row>
    <row r="1688" spans="1:17" x14ac:dyDescent="0.25">
      <c r="A1688" s="1" t="s">
        <v>33515</v>
      </c>
      <c r="B1688" s="1">
        <v>-1.5265114700545399</v>
      </c>
      <c r="C1688" s="1">
        <v>0.32934136245347301</v>
      </c>
      <c r="D1688" s="1" t="s">
        <v>33516</v>
      </c>
      <c r="E1688" s="1" t="s">
        <v>33517</v>
      </c>
      <c r="F1688" s="1">
        <v>72.72</v>
      </c>
      <c r="G1688" s="1">
        <v>91.57</v>
      </c>
      <c r="H1688" s="1">
        <v>101.08</v>
      </c>
      <c r="I1688" s="1">
        <v>39.619999999999997</v>
      </c>
      <c r="J1688" s="1">
        <v>23.67</v>
      </c>
      <c r="K1688" s="1">
        <v>26.12</v>
      </c>
      <c r="L1688" s="1" t="s">
        <v>33518</v>
      </c>
      <c r="M1688" s="1" t="s">
        <v>21</v>
      </c>
      <c r="N1688" s="1" t="s">
        <v>21</v>
      </c>
      <c r="O1688" s="1" t="s">
        <v>21</v>
      </c>
      <c r="P1688" s="1" t="s">
        <v>33519</v>
      </c>
      <c r="Q1688" s="1" t="s">
        <v>24</v>
      </c>
    </row>
    <row r="1689" spans="1:17" x14ac:dyDescent="0.25">
      <c r="A1689" s="1" t="s">
        <v>7627</v>
      </c>
      <c r="B1689" s="1">
        <v>1.0240824115370599</v>
      </c>
      <c r="C1689" s="1">
        <v>0.31602519988313499</v>
      </c>
      <c r="D1689" s="1">
        <v>1.1931662867103599E-3</v>
      </c>
      <c r="E1689" s="1">
        <v>6.2028792577653504E-3</v>
      </c>
      <c r="F1689" s="1">
        <v>8.61</v>
      </c>
      <c r="G1689" s="1">
        <v>7.75</v>
      </c>
      <c r="H1689" s="1">
        <v>14.09</v>
      </c>
      <c r="I1689" s="1">
        <v>23.31</v>
      </c>
      <c r="J1689" s="1">
        <v>20.14</v>
      </c>
      <c r="K1689" s="1">
        <v>16.53</v>
      </c>
      <c r="L1689" s="1" t="s">
        <v>7629</v>
      </c>
      <c r="M1689" s="1" t="s">
        <v>7630</v>
      </c>
      <c r="N1689" s="1" t="s">
        <v>21</v>
      </c>
      <c r="O1689" s="1" t="s">
        <v>21</v>
      </c>
      <c r="P1689" s="1" t="s">
        <v>7631</v>
      </c>
      <c r="Q1689" s="1" t="s">
        <v>43</v>
      </c>
    </row>
    <row r="1690" spans="1:17" x14ac:dyDescent="0.25">
      <c r="A1690" s="1" t="s">
        <v>7632</v>
      </c>
      <c r="B1690" s="1">
        <v>-4.1180529745299497</v>
      </c>
      <c r="C1690" s="1">
        <v>0.45134234071690998</v>
      </c>
      <c r="D1690" s="1" t="s">
        <v>33520</v>
      </c>
      <c r="E1690" s="1" t="s">
        <v>33521</v>
      </c>
      <c r="F1690" s="1">
        <v>28.97</v>
      </c>
      <c r="G1690" s="1">
        <v>19.07</v>
      </c>
      <c r="H1690" s="1">
        <v>19.190000000000001</v>
      </c>
      <c r="I1690" s="1">
        <v>1.85</v>
      </c>
      <c r="J1690" s="1">
        <v>0.63</v>
      </c>
      <c r="K1690" s="1">
        <v>1.24</v>
      </c>
      <c r="L1690" s="1" t="s">
        <v>7635</v>
      </c>
      <c r="M1690" s="1" t="s">
        <v>21</v>
      </c>
      <c r="N1690" s="1" t="s">
        <v>630</v>
      </c>
      <c r="O1690" s="1" t="s">
        <v>21</v>
      </c>
      <c r="P1690" s="1" t="s">
        <v>7636</v>
      </c>
      <c r="Q1690" s="1" t="s">
        <v>24</v>
      </c>
    </row>
    <row r="1691" spans="1:17" x14ac:dyDescent="0.25">
      <c r="A1691" s="1" t="s">
        <v>7637</v>
      </c>
      <c r="B1691" s="1">
        <v>-1.07512724002285</v>
      </c>
      <c r="C1691" s="1">
        <v>0.32169946945142902</v>
      </c>
      <c r="D1691" s="1">
        <v>8.3169969430576098E-4</v>
      </c>
      <c r="E1691" s="1">
        <v>4.5705798560885498E-3</v>
      </c>
      <c r="F1691" s="1">
        <v>5.86</v>
      </c>
      <c r="G1691" s="1">
        <v>5.45</v>
      </c>
      <c r="H1691" s="1">
        <v>7.62</v>
      </c>
      <c r="I1691" s="1">
        <v>3.19</v>
      </c>
      <c r="J1691" s="1">
        <v>2.3199999999999998</v>
      </c>
      <c r="K1691" s="1">
        <v>3.14</v>
      </c>
      <c r="L1691" s="1" t="s">
        <v>7640</v>
      </c>
      <c r="M1691" s="1" t="s">
        <v>21</v>
      </c>
      <c r="N1691" s="1" t="s">
        <v>21</v>
      </c>
      <c r="O1691" s="1" t="s">
        <v>21</v>
      </c>
      <c r="P1691" s="1" t="s">
        <v>7641</v>
      </c>
      <c r="Q1691" s="1" t="s">
        <v>24</v>
      </c>
    </row>
    <row r="1692" spans="1:17" x14ac:dyDescent="0.25">
      <c r="A1692" s="1" t="s">
        <v>7642</v>
      </c>
      <c r="B1692" s="1">
        <v>-1.55836557699859</v>
      </c>
      <c r="C1692" s="1">
        <v>0.41953730248100801</v>
      </c>
      <c r="D1692" s="1">
        <v>2.0361687198869999E-4</v>
      </c>
      <c r="E1692" s="1">
        <v>1.3476492397898701E-3</v>
      </c>
      <c r="F1692" s="1">
        <v>23.33</v>
      </c>
      <c r="G1692" s="1">
        <v>30.69</v>
      </c>
      <c r="H1692" s="1">
        <v>41.07</v>
      </c>
      <c r="I1692" s="1">
        <v>13.49</v>
      </c>
      <c r="J1692" s="1">
        <v>6.22</v>
      </c>
      <c r="K1692" s="1">
        <v>11.27</v>
      </c>
      <c r="L1692" s="1" t="s">
        <v>7643</v>
      </c>
      <c r="M1692" s="1" t="s">
        <v>21</v>
      </c>
      <c r="N1692" s="1" t="s">
        <v>21</v>
      </c>
      <c r="O1692" s="1" t="s">
        <v>21</v>
      </c>
      <c r="P1692" s="1" t="s">
        <v>7644</v>
      </c>
      <c r="Q1692" s="1" t="s">
        <v>24</v>
      </c>
    </row>
    <row r="1693" spans="1:17" x14ac:dyDescent="0.25">
      <c r="A1693" s="1" t="s">
        <v>7645</v>
      </c>
      <c r="B1693" s="1">
        <v>-2.28781039090418</v>
      </c>
      <c r="C1693" s="1">
        <v>0.577404867384962</v>
      </c>
      <c r="D1693" s="1" t="s">
        <v>33522</v>
      </c>
      <c r="E1693" s="1">
        <v>5.6838351466079705E-4</v>
      </c>
      <c r="F1693" s="1">
        <v>407.65</v>
      </c>
      <c r="G1693" s="1">
        <v>580.26</v>
      </c>
      <c r="H1693" s="1">
        <v>400.19</v>
      </c>
      <c r="I1693" s="1">
        <v>132.38999999999999</v>
      </c>
      <c r="J1693" s="1">
        <v>26.4</v>
      </c>
      <c r="K1693" s="1">
        <v>113.94</v>
      </c>
      <c r="L1693" s="1" t="s">
        <v>7646</v>
      </c>
      <c r="M1693" s="1" t="s">
        <v>21</v>
      </c>
      <c r="N1693" s="1" t="s">
        <v>21</v>
      </c>
      <c r="O1693" s="1" t="s">
        <v>7647</v>
      </c>
      <c r="P1693" s="1" t="s">
        <v>7648</v>
      </c>
      <c r="Q1693" s="1" t="s">
        <v>24</v>
      </c>
    </row>
    <row r="1694" spans="1:17" x14ac:dyDescent="0.25">
      <c r="A1694" s="1" t="s">
        <v>33523</v>
      </c>
      <c r="B1694" s="1">
        <v>-1.1687088516858</v>
      </c>
      <c r="C1694" s="1">
        <v>0.35634866924444802</v>
      </c>
      <c r="D1694" s="1">
        <v>1.03925668075226E-3</v>
      </c>
      <c r="E1694" s="1">
        <v>5.5319836087354499E-3</v>
      </c>
      <c r="F1694" s="1">
        <v>6.54</v>
      </c>
      <c r="G1694" s="1">
        <v>5.43</v>
      </c>
      <c r="H1694" s="1">
        <v>6.08</v>
      </c>
      <c r="I1694" s="1">
        <v>2.73</v>
      </c>
      <c r="J1694" s="1">
        <v>1.92</v>
      </c>
      <c r="K1694" s="1">
        <v>3.09</v>
      </c>
      <c r="L1694" s="1" t="s">
        <v>33524</v>
      </c>
      <c r="M1694" s="1" t="s">
        <v>21</v>
      </c>
      <c r="N1694" s="1" t="s">
        <v>21</v>
      </c>
      <c r="O1694" s="1" t="s">
        <v>21</v>
      </c>
      <c r="P1694" s="1" t="s">
        <v>33525</v>
      </c>
      <c r="Q1694" s="1" t="s">
        <v>24</v>
      </c>
    </row>
    <row r="1695" spans="1:17" x14ac:dyDescent="0.25">
      <c r="A1695" s="1" t="s">
        <v>7653</v>
      </c>
      <c r="B1695" s="1">
        <v>2.6459225796011099</v>
      </c>
      <c r="C1695" s="1">
        <v>0.91129895376653103</v>
      </c>
      <c r="D1695" s="1">
        <v>3.6906085436012601E-3</v>
      </c>
      <c r="E1695" s="1">
        <v>1.5839188153244099E-2</v>
      </c>
      <c r="F1695" s="1">
        <v>0.41</v>
      </c>
      <c r="G1695" s="1">
        <v>0.24</v>
      </c>
      <c r="H1695" s="1">
        <v>0.81</v>
      </c>
      <c r="I1695" s="1">
        <v>0.89</v>
      </c>
      <c r="J1695" s="1">
        <v>1.62</v>
      </c>
      <c r="K1695" s="1">
        <v>6.05</v>
      </c>
      <c r="L1695" s="1" t="s">
        <v>7655</v>
      </c>
      <c r="M1695" s="1" t="s">
        <v>21</v>
      </c>
      <c r="N1695" s="1" t="s">
        <v>21</v>
      </c>
      <c r="O1695" s="1" t="s">
        <v>21</v>
      </c>
      <c r="P1695" s="1" t="s">
        <v>7656</v>
      </c>
      <c r="Q1695" s="1" t="s">
        <v>43</v>
      </c>
    </row>
    <row r="1696" spans="1:17" x14ac:dyDescent="0.25">
      <c r="A1696" s="1" t="s">
        <v>7657</v>
      </c>
      <c r="B1696" s="1">
        <v>3.7761060693449999</v>
      </c>
      <c r="C1696" s="1">
        <v>1.09007636060349</v>
      </c>
      <c r="D1696" s="1">
        <v>5.32058507884963E-4</v>
      </c>
      <c r="E1696" s="1">
        <v>3.0920323971647201E-3</v>
      </c>
      <c r="F1696" s="1">
        <v>0.53</v>
      </c>
      <c r="G1696" s="1">
        <v>0.26</v>
      </c>
      <c r="H1696" s="1">
        <v>0.78</v>
      </c>
      <c r="I1696" s="1">
        <v>4.45</v>
      </c>
      <c r="J1696" s="1">
        <v>1.65</v>
      </c>
      <c r="K1696" s="1">
        <v>14</v>
      </c>
      <c r="L1696" s="1" t="s">
        <v>7658</v>
      </c>
      <c r="M1696" s="1" t="s">
        <v>21</v>
      </c>
      <c r="N1696" s="1" t="s">
        <v>21</v>
      </c>
      <c r="O1696" s="1" t="s">
        <v>21</v>
      </c>
      <c r="P1696" s="1" t="s">
        <v>7659</v>
      </c>
      <c r="Q1696" s="1" t="s">
        <v>43</v>
      </c>
    </row>
    <row r="1697" spans="1:17" x14ac:dyDescent="0.25">
      <c r="A1697" s="1" t="s">
        <v>7663</v>
      </c>
      <c r="B1697" s="1">
        <v>-1.4761050060090199</v>
      </c>
      <c r="C1697" s="1">
        <v>0.24688117259345399</v>
      </c>
      <c r="D1697" s="1" t="s">
        <v>33526</v>
      </c>
      <c r="E1697" s="1" t="s">
        <v>33527</v>
      </c>
      <c r="F1697" s="1">
        <v>67.900000000000006</v>
      </c>
      <c r="G1697" s="1">
        <v>63.47</v>
      </c>
      <c r="H1697" s="1">
        <v>51.21</v>
      </c>
      <c r="I1697" s="1">
        <v>22.38</v>
      </c>
      <c r="J1697" s="1">
        <v>23.01</v>
      </c>
      <c r="K1697" s="1">
        <v>18.97</v>
      </c>
      <c r="L1697" s="1" t="s">
        <v>7665</v>
      </c>
      <c r="M1697" s="1" t="s">
        <v>21</v>
      </c>
      <c r="N1697" s="1" t="s">
        <v>7666</v>
      </c>
      <c r="O1697" s="1" t="s">
        <v>21</v>
      </c>
      <c r="P1697" s="1" t="s">
        <v>7667</v>
      </c>
      <c r="Q1697" s="1" t="s">
        <v>24</v>
      </c>
    </row>
    <row r="1698" spans="1:17" x14ac:dyDescent="0.25">
      <c r="A1698" s="1" t="s">
        <v>7668</v>
      </c>
      <c r="B1698" s="1">
        <v>-3.2269369659548399</v>
      </c>
      <c r="C1698" s="1">
        <v>1.24560780321716</v>
      </c>
      <c r="D1698" s="1">
        <v>9.57941685727055E-3</v>
      </c>
      <c r="E1698" s="1">
        <v>3.4257135137063299E-2</v>
      </c>
      <c r="F1698" s="1">
        <v>0.19</v>
      </c>
      <c r="G1698" s="1">
        <v>0.32</v>
      </c>
      <c r="H1698" s="1">
        <v>0.28999999999999998</v>
      </c>
      <c r="I1698" s="1">
        <v>0.03</v>
      </c>
      <c r="J1698" s="1">
        <v>0</v>
      </c>
      <c r="K1698" s="1">
        <v>0.05</v>
      </c>
      <c r="L1698" s="1" t="s">
        <v>7669</v>
      </c>
      <c r="M1698" s="1" t="s">
        <v>21</v>
      </c>
      <c r="N1698" s="1" t="s">
        <v>21</v>
      </c>
      <c r="O1698" s="1" t="s">
        <v>21</v>
      </c>
      <c r="P1698" s="1" t="s">
        <v>7670</v>
      </c>
      <c r="Q1698" s="1" t="s">
        <v>24</v>
      </c>
    </row>
    <row r="1699" spans="1:17" x14ac:dyDescent="0.25">
      <c r="A1699" s="1" t="s">
        <v>7679</v>
      </c>
      <c r="B1699" s="1">
        <v>2.50669096840595</v>
      </c>
      <c r="C1699" s="1">
        <v>1.10939220673098</v>
      </c>
      <c r="D1699" s="1">
        <v>2.3851220660069901E-2</v>
      </c>
      <c r="E1699" s="1">
        <v>7.1471162390527004E-2</v>
      </c>
      <c r="F1699" s="1">
        <v>0.26</v>
      </c>
      <c r="G1699" s="1">
        <v>7.0000000000000007E-2</v>
      </c>
      <c r="H1699" s="1">
        <v>0</v>
      </c>
      <c r="I1699" s="1">
        <v>0.79</v>
      </c>
      <c r="J1699" s="1">
        <v>0.83</v>
      </c>
      <c r="K1699" s="1">
        <v>0.23</v>
      </c>
      <c r="L1699" s="1" t="s">
        <v>7680</v>
      </c>
      <c r="M1699" s="1" t="s">
        <v>7681</v>
      </c>
      <c r="N1699" s="1" t="s">
        <v>21</v>
      </c>
      <c r="O1699" s="1" t="s">
        <v>21</v>
      </c>
      <c r="P1699" s="1" t="s">
        <v>7682</v>
      </c>
      <c r="Q1699" s="1" t="s">
        <v>43</v>
      </c>
    </row>
    <row r="1700" spans="1:17" x14ac:dyDescent="0.25">
      <c r="A1700" s="1" t="s">
        <v>33528</v>
      </c>
      <c r="B1700" s="1">
        <v>1.27797895019095</v>
      </c>
      <c r="C1700" s="1">
        <v>0.51026787966093501</v>
      </c>
      <c r="D1700" s="1">
        <v>1.22615743287839E-2</v>
      </c>
      <c r="E1700" s="1">
        <v>4.1915023744829798E-2</v>
      </c>
      <c r="F1700" s="1">
        <v>11.95</v>
      </c>
      <c r="G1700" s="1">
        <v>8.98</v>
      </c>
      <c r="H1700" s="1">
        <v>8.93</v>
      </c>
      <c r="I1700" s="1">
        <v>12.55</v>
      </c>
      <c r="J1700" s="1">
        <v>45.34</v>
      </c>
      <c r="K1700" s="1">
        <v>14.72</v>
      </c>
      <c r="L1700" s="1" t="s">
        <v>33529</v>
      </c>
      <c r="M1700" s="1" t="s">
        <v>21</v>
      </c>
      <c r="N1700" s="1" t="s">
        <v>21</v>
      </c>
      <c r="O1700" s="1" t="s">
        <v>14760</v>
      </c>
      <c r="P1700" s="1" t="s">
        <v>33530</v>
      </c>
      <c r="Q1700" s="1" t="s">
        <v>43</v>
      </c>
    </row>
    <row r="1701" spans="1:17" x14ac:dyDescent="0.25">
      <c r="A1701" s="1" t="s">
        <v>7683</v>
      </c>
      <c r="B1701" s="1">
        <v>2.7567733272770898</v>
      </c>
      <c r="C1701" s="1">
        <v>0.40941682318203598</v>
      </c>
      <c r="D1701" s="1" t="s">
        <v>33531</v>
      </c>
      <c r="E1701" s="1" t="s">
        <v>33532</v>
      </c>
      <c r="F1701" s="1">
        <v>1.3</v>
      </c>
      <c r="G1701" s="1">
        <v>2.37</v>
      </c>
      <c r="H1701" s="1">
        <v>1.73</v>
      </c>
      <c r="I1701" s="1">
        <v>7.94</v>
      </c>
      <c r="J1701" s="1">
        <v>16.16</v>
      </c>
      <c r="K1701" s="1">
        <v>12.01</v>
      </c>
      <c r="L1701" s="1" t="s">
        <v>7686</v>
      </c>
      <c r="M1701" s="1" t="s">
        <v>21</v>
      </c>
      <c r="N1701" s="1" t="s">
        <v>7687</v>
      </c>
      <c r="O1701" s="1" t="s">
        <v>7688</v>
      </c>
      <c r="P1701" s="1" t="s">
        <v>7689</v>
      </c>
      <c r="Q1701" s="1" t="s">
        <v>43</v>
      </c>
    </row>
    <row r="1702" spans="1:17" x14ac:dyDescent="0.25">
      <c r="A1702" s="1" t="s">
        <v>33533</v>
      </c>
      <c r="B1702" s="1">
        <v>-3.93343048020053</v>
      </c>
      <c r="C1702" s="1">
        <v>1.5217120728517</v>
      </c>
      <c r="D1702" s="1">
        <v>9.7415237995472498E-3</v>
      </c>
      <c r="E1702" s="1">
        <v>3.4698754643846502E-2</v>
      </c>
      <c r="F1702" s="1">
        <v>0.13</v>
      </c>
      <c r="G1702" s="1">
        <v>0.63</v>
      </c>
      <c r="H1702" s="1">
        <v>1.32</v>
      </c>
      <c r="I1702" s="1">
        <v>0.06</v>
      </c>
      <c r="J1702" s="1">
        <v>0</v>
      </c>
      <c r="K1702" s="1">
        <v>7.0000000000000007E-2</v>
      </c>
      <c r="L1702" s="1" t="s">
        <v>33534</v>
      </c>
      <c r="M1702" s="1" t="s">
        <v>21</v>
      </c>
      <c r="N1702" s="1" t="s">
        <v>21</v>
      </c>
      <c r="O1702" s="1" t="s">
        <v>21</v>
      </c>
      <c r="P1702" s="1" t="s">
        <v>21</v>
      </c>
      <c r="Q1702" s="1" t="s">
        <v>24</v>
      </c>
    </row>
    <row r="1703" spans="1:17" x14ac:dyDescent="0.25">
      <c r="A1703" s="1" t="s">
        <v>7693</v>
      </c>
      <c r="B1703" s="1">
        <v>-3.6816895258995199</v>
      </c>
      <c r="C1703" s="1">
        <v>0.30475637634702102</v>
      </c>
      <c r="D1703" s="1" t="s">
        <v>33535</v>
      </c>
      <c r="E1703" s="1" t="s">
        <v>33536</v>
      </c>
      <c r="F1703" s="1">
        <v>245.87</v>
      </c>
      <c r="G1703" s="1">
        <v>248.95</v>
      </c>
      <c r="H1703" s="1">
        <v>190.35</v>
      </c>
      <c r="I1703" s="1">
        <v>21.78</v>
      </c>
      <c r="J1703" s="1">
        <v>17.87</v>
      </c>
      <c r="K1703" s="1">
        <v>12.85</v>
      </c>
      <c r="L1703" s="1" t="s">
        <v>7696</v>
      </c>
      <c r="M1703" s="1" t="s">
        <v>21</v>
      </c>
      <c r="N1703" s="1" t="s">
        <v>21</v>
      </c>
      <c r="O1703" s="1" t="s">
        <v>7697</v>
      </c>
      <c r="P1703" s="1" t="s">
        <v>7698</v>
      </c>
      <c r="Q1703" s="1" t="s">
        <v>24</v>
      </c>
    </row>
    <row r="1704" spans="1:17" x14ac:dyDescent="0.25">
      <c r="A1704" s="1" t="s">
        <v>7702</v>
      </c>
      <c r="B1704" s="1">
        <v>1.2873198874290199</v>
      </c>
      <c r="C1704" s="1">
        <v>0.49402500437617097</v>
      </c>
      <c r="D1704" s="1">
        <v>9.1665636176717497E-3</v>
      </c>
      <c r="E1704" s="1">
        <v>3.3053862594598402E-2</v>
      </c>
      <c r="F1704" s="1">
        <v>196.08</v>
      </c>
      <c r="G1704" s="1">
        <v>223.68</v>
      </c>
      <c r="H1704" s="1">
        <v>147.49</v>
      </c>
      <c r="I1704" s="1">
        <v>474.54</v>
      </c>
      <c r="J1704" s="1">
        <v>196.14</v>
      </c>
      <c r="K1704" s="1">
        <v>656.05</v>
      </c>
      <c r="L1704" s="1" t="s">
        <v>7705</v>
      </c>
      <c r="M1704" s="1" t="s">
        <v>21</v>
      </c>
      <c r="N1704" s="1" t="s">
        <v>21</v>
      </c>
      <c r="O1704" s="1" t="s">
        <v>21</v>
      </c>
      <c r="P1704" s="1" t="s">
        <v>7706</v>
      </c>
      <c r="Q1704" s="1" t="s">
        <v>43</v>
      </c>
    </row>
    <row r="1705" spans="1:17" x14ac:dyDescent="0.25">
      <c r="A1705" s="1" t="s">
        <v>7709</v>
      </c>
      <c r="B1705" s="1">
        <v>1.22871589451368</v>
      </c>
      <c r="C1705" s="1">
        <v>0.34565069574836299</v>
      </c>
      <c r="D1705" s="1">
        <v>3.7828001813906999E-4</v>
      </c>
      <c r="E1705" s="1">
        <v>2.2974307461190299E-3</v>
      </c>
      <c r="F1705" s="1">
        <v>42.25</v>
      </c>
      <c r="G1705" s="1">
        <v>24.22</v>
      </c>
      <c r="H1705" s="1">
        <v>24.44</v>
      </c>
      <c r="I1705" s="1">
        <v>86.08</v>
      </c>
      <c r="J1705" s="1">
        <v>62.18</v>
      </c>
      <c r="K1705" s="1">
        <v>58.73</v>
      </c>
      <c r="L1705" s="1" t="s">
        <v>7710</v>
      </c>
      <c r="M1705" s="1" t="s">
        <v>21</v>
      </c>
      <c r="N1705" s="1" t="s">
        <v>7711</v>
      </c>
      <c r="O1705" s="1" t="s">
        <v>7712</v>
      </c>
      <c r="P1705" s="1" t="s">
        <v>7713</v>
      </c>
      <c r="Q1705" s="1" t="s">
        <v>43</v>
      </c>
    </row>
    <row r="1706" spans="1:17" x14ac:dyDescent="0.25">
      <c r="A1706" s="1" t="s">
        <v>7714</v>
      </c>
      <c r="B1706" s="1">
        <v>-1.88911017298999</v>
      </c>
      <c r="C1706" s="1">
        <v>0.33855812421452403</v>
      </c>
      <c r="D1706" s="1" t="s">
        <v>33537</v>
      </c>
      <c r="E1706" s="1" t="s">
        <v>33538</v>
      </c>
      <c r="F1706" s="1">
        <v>144.69</v>
      </c>
      <c r="G1706" s="1">
        <v>211.06</v>
      </c>
      <c r="H1706" s="1">
        <v>122.25</v>
      </c>
      <c r="I1706" s="1">
        <v>45.8</v>
      </c>
      <c r="J1706" s="1">
        <v>37.65</v>
      </c>
      <c r="K1706" s="1">
        <v>43.15</v>
      </c>
      <c r="L1706" s="1" t="s">
        <v>7717</v>
      </c>
      <c r="M1706" s="1" t="s">
        <v>21</v>
      </c>
      <c r="N1706" s="1" t="s">
        <v>7718</v>
      </c>
      <c r="O1706" s="1" t="s">
        <v>4185</v>
      </c>
      <c r="P1706" s="1" t="s">
        <v>7719</v>
      </c>
      <c r="Q1706" s="1" t="s">
        <v>24</v>
      </c>
    </row>
    <row r="1707" spans="1:17" x14ac:dyDescent="0.25">
      <c r="A1707" s="1" t="s">
        <v>7723</v>
      </c>
      <c r="B1707" s="1">
        <v>-3.3010258432944899</v>
      </c>
      <c r="C1707" s="1">
        <v>0.48011631372258901</v>
      </c>
      <c r="D1707" s="1" t="s">
        <v>33539</v>
      </c>
      <c r="E1707" s="1" t="s">
        <v>33540</v>
      </c>
      <c r="F1707" s="1">
        <v>24.41</v>
      </c>
      <c r="G1707" s="1">
        <v>50.86</v>
      </c>
      <c r="H1707" s="1">
        <v>47.38</v>
      </c>
      <c r="I1707" s="1">
        <v>5.92</v>
      </c>
      <c r="J1707" s="1">
        <v>4.46</v>
      </c>
      <c r="K1707" s="1">
        <v>1.93</v>
      </c>
      <c r="L1707" s="1" t="s">
        <v>7726</v>
      </c>
      <c r="M1707" s="1" t="s">
        <v>21</v>
      </c>
      <c r="N1707" s="1" t="s">
        <v>21</v>
      </c>
      <c r="O1707" s="1" t="s">
        <v>21</v>
      </c>
      <c r="P1707" s="1" t="s">
        <v>7727</v>
      </c>
      <c r="Q1707" s="1" t="s">
        <v>24</v>
      </c>
    </row>
    <row r="1708" spans="1:17" x14ac:dyDescent="0.25">
      <c r="A1708" s="1" t="s">
        <v>7728</v>
      </c>
      <c r="B1708" s="1">
        <v>1.0988756340264201</v>
      </c>
      <c r="C1708" s="1">
        <v>0.34862607642666299</v>
      </c>
      <c r="D1708" s="1">
        <v>1.62146331852459E-3</v>
      </c>
      <c r="E1708" s="1">
        <v>7.9894039645442005E-3</v>
      </c>
      <c r="F1708" s="1">
        <v>180.88</v>
      </c>
      <c r="G1708" s="1">
        <v>185.32</v>
      </c>
      <c r="H1708" s="1">
        <v>259.74</v>
      </c>
      <c r="I1708" s="1">
        <v>608.39</v>
      </c>
      <c r="J1708" s="1">
        <v>334.03</v>
      </c>
      <c r="K1708" s="1">
        <v>353.71</v>
      </c>
      <c r="L1708" s="1" t="s">
        <v>7729</v>
      </c>
      <c r="M1708" s="1" t="s">
        <v>21</v>
      </c>
      <c r="N1708" s="1" t="s">
        <v>21</v>
      </c>
      <c r="O1708" s="1" t="s">
        <v>21</v>
      </c>
      <c r="P1708" s="1" t="s">
        <v>7730</v>
      </c>
      <c r="Q1708" s="1" t="s">
        <v>43</v>
      </c>
    </row>
    <row r="1709" spans="1:17" x14ac:dyDescent="0.25">
      <c r="A1709" s="1" t="s">
        <v>33541</v>
      </c>
      <c r="B1709" s="1">
        <v>2.2634975685782899</v>
      </c>
      <c r="C1709" s="1">
        <v>0.44097853018428401</v>
      </c>
      <c r="D1709" s="1" t="s">
        <v>33542</v>
      </c>
      <c r="E1709" s="1" t="s">
        <v>33543</v>
      </c>
      <c r="F1709" s="1">
        <v>24.61</v>
      </c>
      <c r="G1709" s="1">
        <v>19.86</v>
      </c>
      <c r="H1709" s="1">
        <v>22.46</v>
      </c>
      <c r="I1709" s="1">
        <v>96.38</v>
      </c>
      <c r="J1709" s="1">
        <v>176.97</v>
      </c>
      <c r="K1709" s="1">
        <v>47.63</v>
      </c>
      <c r="L1709" s="1" t="s">
        <v>33544</v>
      </c>
      <c r="M1709" s="1" t="s">
        <v>500</v>
      </c>
      <c r="N1709" s="1" t="s">
        <v>33545</v>
      </c>
      <c r="O1709" s="1" t="s">
        <v>21</v>
      </c>
      <c r="P1709" s="1" t="s">
        <v>33546</v>
      </c>
      <c r="Q1709" s="1" t="s">
        <v>43</v>
      </c>
    </row>
    <row r="1710" spans="1:17" x14ac:dyDescent="0.25">
      <c r="A1710" s="1" t="s">
        <v>7731</v>
      </c>
      <c r="B1710" s="1">
        <v>-1.5686363696502601</v>
      </c>
      <c r="C1710" s="1">
        <v>0.38901951537117302</v>
      </c>
      <c r="D1710" s="1" t="s">
        <v>33547</v>
      </c>
      <c r="E1710" s="1">
        <v>4.3802051428479098E-4</v>
      </c>
      <c r="F1710" s="1">
        <v>29.89</v>
      </c>
      <c r="G1710" s="1">
        <v>49.02</v>
      </c>
      <c r="H1710" s="1">
        <v>60.51</v>
      </c>
      <c r="I1710" s="1">
        <v>12.44</v>
      </c>
      <c r="J1710" s="1">
        <v>12.96</v>
      </c>
      <c r="K1710" s="1">
        <v>19.89</v>
      </c>
      <c r="L1710" s="1" t="s">
        <v>7732</v>
      </c>
      <c r="M1710" s="1" t="s">
        <v>21</v>
      </c>
      <c r="N1710" s="1" t="s">
        <v>21</v>
      </c>
      <c r="O1710" s="1" t="s">
        <v>21</v>
      </c>
      <c r="P1710" s="1" t="s">
        <v>7733</v>
      </c>
      <c r="Q1710" s="1" t="s">
        <v>24</v>
      </c>
    </row>
    <row r="1711" spans="1:17" x14ac:dyDescent="0.25">
      <c r="A1711" s="1" t="s">
        <v>7734</v>
      </c>
      <c r="B1711" s="1">
        <v>4.6007443144256603</v>
      </c>
      <c r="C1711" s="1">
        <v>0.95579232848148399</v>
      </c>
      <c r="D1711" s="1" t="s">
        <v>33548</v>
      </c>
      <c r="E1711" s="1" t="s">
        <v>33549</v>
      </c>
      <c r="F1711" s="1">
        <v>0.14000000000000001</v>
      </c>
      <c r="G1711" s="1">
        <v>0.42</v>
      </c>
      <c r="H1711" s="1">
        <v>0.14000000000000001</v>
      </c>
      <c r="I1711" s="1">
        <v>1.26</v>
      </c>
      <c r="J1711" s="1">
        <v>1.73</v>
      </c>
      <c r="K1711" s="1">
        <v>13.25</v>
      </c>
      <c r="L1711" s="1" t="s">
        <v>7737</v>
      </c>
      <c r="M1711" s="1" t="s">
        <v>1213</v>
      </c>
      <c r="N1711" s="1" t="s">
        <v>7738</v>
      </c>
      <c r="O1711" s="1" t="s">
        <v>21</v>
      </c>
      <c r="P1711" s="1" t="s">
        <v>7739</v>
      </c>
      <c r="Q1711" s="1" t="s">
        <v>43</v>
      </c>
    </row>
    <row r="1712" spans="1:17" x14ac:dyDescent="0.25">
      <c r="A1712" s="1" t="s">
        <v>7740</v>
      </c>
      <c r="B1712" s="1">
        <v>-2.5859186474282398</v>
      </c>
      <c r="C1712" s="1">
        <v>0.66520849168671803</v>
      </c>
      <c r="D1712" s="1">
        <v>1.01331765425838E-4</v>
      </c>
      <c r="E1712" s="1">
        <v>7.4349807439036603E-4</v>
      </c>
      <c r="F1712" s="1">
        <v>10.130000000000001</v>
      </c>
      <c r="G1712" s="1">
        <v>14.06</v>
      </c>
      <c r="H1712" s="1">
        <v>10.87</v>
      </c>
      <c r="I1712" s="1">
        <v>0.94</v>
      </c>
      <c r="J1712" s="1">
        <v>3.59</v>
      </c>
      <c r="K1712" s="1">
        <v>1.31</v>
      </c>
      <c r="L1712" s="1" t="s">
        <v>7741</v>
      </c>
      <c r="M1712" s="1" t="s">
        <v>21</v>
      </c>
      <c r="N1712" s="1" t="s">
        <v>21</v>
      </c>
      <c r="O1712" s="1" t="s">
        <v>21</v>
      </c>
      <c r="P1712" s="1" t="s">
        <v>21</v>
      </c>
      <c r="Q1712" s="1" t="s">
        <v>24</v>
      </c>
    </row>
    <row r="1713" spans="1:17" x14ac:dyDescent="0.25">
      <c r="A1713" s="1" t="s">
        <v>7742</v>
      </c>
      <c r="B1713" s="1">
        <v>-2.7470620026691002</v>
      </c>
      <c r="C1713" s="1">
        <v>0.47299931585345201</v>
      </c>
      <c r="D1713" s="1" t="s">
        <v>33550</v>
      </c>
      <c r="E1713" s="1" t="s">
        <v>33551</v>
      </c>
      <c r="F1713" s="1">
        <v>49.54</v>
      </c>
      <c r="G1713" s="1">
        <v>36.39</v>
      </c>
      <c r="H1713" s="1">
        <v>34.43</v>
      </c>
      <c r="I1713" s="1">
        <v>8.1300000000000008</v>
      </c>
      <c r="J1713" s="1">
        <v>3.04</v>
      </c>
      <c r="K1713" s="1">
        <v>6.09</v>
      </c>
      <c r="L1713" s="1" t="s">
        <v>7743</v>
      </c>
      <c r="M1713" s="1" t="s">
        <v>21</v>
      </c>
      <c r="N1713" s="1" t="s">
        <v>21</v>
      </c>
      <c r="O1713" s="1" t="s">
        <v>21</v>
      </c>
      <c r="P1713" s="1" t="s">
        <v>21</v>
      </c>
      <c r="Q1713" s="1" t="s">
        <v>24</v>
      </c>
    </row>
    <row r="1714" spans="1:17" x14ac:dyDescent="0.25">
      <c r="A1714" s="1" t="s">
        <v>7744</v>
      </c>
      <c r="B1714" s="1">
        <v>-1.0951439830598699</v>
      </c>
      <c r="C1714" s="1">
        <v>0.49571518509296397</v>
      </c>
      <c r="D1714" s="1">
        <v>2.7159330957680899E-2</v>
      </c>
      <c r="E1714" s="1">
        <v>7.9326175922993999E-2</v>
      </c>
      <c r="F1714" s="1">
        <v>46.01</v>
      </c>
      <c r="G1714" s="1">
        <v>29.23</v>
      </c>
      <c r="H1714" s="1">
        <v>20.56</v>
      </c>
      <c r="I1714" s="1">
        <v>7.74</v>
      </c>
      <c r="J1714" s="1">
        <v>23.87</v>
      </c>
      <c r="K1714" s="1">
        <v>12.94</v>
      </c>
      <c r="L1714" s="1" t="s">
        <v>7745</v>
      </c>
      <c r="M1714" s="1" t="s">
        <v>21</v>
      </c>
      <c r="N1714" s="1" t="s">
        <v>21</v>
      </c>
      <c r="O1714" s="1" t="s">
        <v>21</v>
      </c>
      <c r="P1714" s="1" t="s">
        <v>7746</v>
      </c>
      <c r="Q1714" s="1" t="s">
        <v>24</v>
      </c>
    </row>
    <row r="1715" spans="1:17" x14ac:dyDescent="0.25">
      <c r="A1715" s="1" t="s">
        <v>7747</v>
      </c>
      <c r="B1715" s="1">
        <v>3.64985424610289</v>
      </c>
      <c r="C1715" s="1">
        <v>0.34353103989287997</v>
      </c>
      <c r="D1715" s="1" t="s">
        <v>33552</v>
      </c>
      <c r="E1715" s="1" t="s">
        <v>33553</v>
      </c>
      <c r="F1715" s="1">
        <v>11.37</v>
      </c>
      <c r="G1715" s="1">
        <v>7.16</v>
      </c>
      <c r="H1715" s="1">
        <v>6.65</v>
      </c>
      <c r="I1715" s="1">
        <v>80.98</v>
      </c>
      <c r="J1715" s="1">
        <v>111.73</v>
      </c>
      <c r="K1715" s="1">
        <v>114.69</v>
      </c>
      <c r="L1715" s="1" t="s">
        <v>7750</v>
      </c>
      <c r="M1715" s="1" t="s">
        <v>21</v>
      </c>
      <c r="N1715" s="1" t="s">
        <v>1892</v>
      </c>
      <c r="O1715" s="1" t="s">
        <v>21</v>
      </c>
      <c r="P1715" s="1" t="s">
        <v>7751</v>
      </c>
      <c r="Q1715" s="1" t="s">
        <v>43</v>
      </c>
    </row>
    <row r="1716" spans="1:17" x14ac:dyDescent="0.25">
      <c r="A1716" s="1" t="s">
        <v>33554</v>
      </c>
      <c r="B1716" s="1">
        <v>1.6370417077447601</v>
      </c>
      <c r="C1716" s="1">
        <v>0.35403349435008302</v>
      </c>
      <c r="D1716" s="1" t="s">
        <v>33555</v>
      </c>
      <c r="E1716" s="1" t="s">
        <v>33556</v>
      </c>
      <c r="F1716" s="1">
        <v>2.71</v>
      </c>
      <c r="G1716" s="1">
        <v>1.75</v>
      </c>
      <c r="H1716" s="1">
        <v>2.44</v>
      </c>
      <c r="I1716" s="1">
        <v>5.05</v>
      </c>
      <c r="J1716" s="1">
        <v>6.97</v>
      </c>
      <c r="K1716" s="1">
        <v>8.67</v>
      </c>
      <c r="L1716" s="1" t="s">
        <v>33557</v>
      </c>
      <c r="M1716" s="1" t="s">
        <v>21</v>
      </c>
      <c r="N1716" s="1" t="s">
        <v>33558</v>
      </c>
      <c r="O1716" s="1" t="s">
        <v>21</v>
      </c>
      <c r="P1716" s="1" t="s">
        <v>33559</v>
      </c>
      <c r="Q1716" s="1" t="s">
        <v>43</v>
      </c>
    </row>
    <row r="1717" spans="1:17" x14ac:dyDescent="0.25">
      <c r="A1717" s="1" t="s">
        <v>7762</v>
      </c>
      <c r="B1717" s="1">
        <v>3.7785322473950802</v>
      </c>
      <c r="C1717" s="1">
        <v>0.43055134274415702</v>
      </c>
      <c r="D1717" s="1" t="s">
        <v>33560</v>
      </c>
      <c r="E1717" s="1" t="s">
        <v>33561</v>
      </c>
      <c r="F1717" s="1">
        <v>0.88</v>
      </c>
      <c r="G1717" s="1">
        <v>1.42</v>
      </c>
      <c r="H1717" s="1">
        <v>2.61</v>
      </c>
      <c r="I1717" s="1">
        <v>17.100000000000001</v>
      </c>
      <c r="J1717" s="1">
        <v>27.84</v>
      </c>
      <c r="K1717" s="1">
        <v>20.64</v>
      </c>
      <c r="L1717" s="1" t="s">
        <v>7765</v>
      </c>
      <c r="M1717" s="1" t="s">
        <v>21</v>
      </c>
      <c r="N1717" s="1" t="s">
        <v>21</v>
      </c>
      <c r="O1717" s="1" t="s">
        <v>21</v>
      </c>
      <c r="P1717" s="1" t="s">
        <v>7766</v>
      </c>
      <c r="Q1717" s="1" t="s">
        <v>43</v>
      </c>
    </row>
    <row r="1718" spans="1:17" x14ac:dyDescent="0.25">
      <c r="A1718" s="1" t="s">
        <v>7767</v>
      </c>
      <c r="B1718" s="1">
        <v>1.5965999528996</v>
      </c>
      <c r="C1718" s="1">
        <v>0.55349770044102697</v>
      </c>
      <c r="D1718" s="1">
        <v>3.9195515326533401E-3</v>
      </c>
      <c r="E1718" s="1">
        <v>1.6595664431414199E-2</v>
      </c>
      <c r="F1718" s="1">
        <v>10.38</v>
      </c>
      <c r="G1718" s="1">
        <v>16.21</v>
      </c>
      <c r="H1718" s="1">
        <v>14.44</v>
      </c>
      <c r="I1718" s="1">
        <v>45.6</v>
      </c>
      <c r="J1718" s="1">
        <v>66.180000000000007</v>
      </c>
      <c r="K1718" s="1">
        <v>12.96</v>
      </c>
      <c r="L1718" s="1" t="s">
        <v>7768</v>
      </c>
      <c r="M1718" s="1" t="s">
        <v>21</v>
      </c>
      <c r="N1718" s="1" t="s">
        <v>21</v>
      </c>
      <c r="O1718" s="1" t="s">
        <v>21</v>
      </c>
      <c r="P1718" s="1" t="s">
        <v>7769</v>
      </c>
      <c r="Q1718" s="1" t="s">
        <v>43</v>
      </c>
    </row>
    <row r="1719" spans="1:17" x14ac:dyDescent="0.25">
      <c r="A1719" s="1" t="s">
        <v>7770</v>
      </c>
      <c r="B1719" s="1">
        <v>2.8602675756483702</v>
      </c>
      <c r="C1719" s="1">
        <v>0.61595258781997297</v>
      </c>
      <c r="D1719" s="1" t="s">
        <v>33562</v>
      </c>
      <c r="E1719" s="1" t="s">
        <v>33563</v>
      </c>
      <c r="F1719" s="1">
        <v>0.95</v>
      </c>
      <c r="G1719" s="1">
        <v>1.62</v>
      </c>
      <c r="H1719" s="1">
        <v>3.89</v>
      </c>
      <c r="I1719" s="1">
        <v>14.5</v>
      </c>
      <c r="J1719" s="1">
        <v>24.71</v>
      </c>
      <c r="K1719" s="1">
        <v>7.03</v>
      </c>
      <c r="L1719" s="1" t="s">
        <v>7773</v>
      </c>
      <c r="M1719" s="1" t="s">
        <v>21</v>
      </c>
      <c r="N1719" s="1" t="s">
        <v>21</v>
      </c>
      <c r="O1719" s="1" t="s">
        <v>21</v>
      </c>
      <c r="P1719" s="1" t="s">
        <v>7774</v>
      </c>
      <c r="Q1719" s="1" t="s">
        <v>43</v>
      </c>
    </row>
    <row r="1720" spans="1:17" x14ac:dyDescent="0.25">
      <c r="A1720" s="1" t="s">
        <v>7775</v>
      </c>
      <c r="B1720" s="1">
        <v>5.2742814157504601</v>
      </c>
      <c r="C1720" s="1">
        <v>0.398146908135669</v>
      </c>
      <c r="D1720" s="1" t="s">
        <v>33564</v>
      </c>
      <c r="E1720" s="1" t="s">
        <v>33565</v>
      </c>
      <c r="F1720" s="1">
        <v>0.87</v>
      </c>
      <c r="G1720" s="1">
        <v>1.06</v>
      </c>
      <c r="H1720" s="1">
        <v>1.42</v>
      </c>
      <c r="I1720" s="1">
        <v>30.58</v>
      </c>
      <c r="J1720" s="1">
        <v>39.06</v>
      </c>
      <c r="K1720" s="1">
        <v>55.47</v>
      </c>
      <c r="L1720" s="1" t="s">
        <v>7778</v>
      </c>
      <c r="M1720" s="1" t="s">
        <v>21</v>
      </c>
      <c r="N1720" s="1" t="s">
        <v>21</v>
      </c>
      <c r="O1720" s="1" t="s">
        <v>21</v>
      </c>
      <c r="P1720" s="1" t="s">
        <v>7779</v>
      </c>
      <c r="Q1720" s="1" t="s">
        <v>43</v>
      </c>
    </row>
    <row r="1721" spans="1:17" x14ac:dyDescent="0.25">
      <c r="A1721" s="1" t="s">
        <v>33566</v>
      </c>
      <c r="B1721" s="1">
        <v>-1.27365211436768</v>
      </c>
      <c r="C1721" s="1">
        <v>0.612496312411005</v>
      </c>
      <c r="D1721" s="1">
        <v>3.7576510033953903E-2</v>
      </c>
      <c r="E1721" s="1">
        <v>0.102231202769585</v>
      </c>
      <c r="F1721" s="1">
        <v>2.13</v>
      </c>
      <c r="G1721" s="1">
        <v>4.59</v>
      </c>
      <c r="H1721" s="1">
        <v>14.07</v>
      </c>
      <c r="I1721" s="1">
        <v>2.2200000000000002</v>
      </c>
      <c r="J1721" s="1">
        <v>3.02</v>
      </c>
      <c r="K1721" s="1">
        <v>2.99</v>
      </c>
      <c r="L1721" s="1" t="s">
        <v>33567</v>
      </c>
      <c r="M1721" s="1" t="s">
        <v>21</v>
      </c>
      <c r="N1721" s="1" t="s">
        <v>21</v>
      </c>
      <c r="O1721" s="1" t="s">
        <v>21</v>
      </c>
      <c r="P1721" s="1" t="s">
        <v>33568</v>
      </c>
      <c r="Q1721" s="1" t="s">
        <v>24</v>
      </c>
    </row>
    <row r="1722" spans="1:17" x14ac:dyDescent="0.25">
      <c r="A1722" s="1" t="s">
        <v>33569</v>
      </c>
      <c r="B1722" s="1">
        <v>-3.8364372411634502</v>
      </c>
      <c r="C1722" s="1">
        <v>1.2130030128182701</v>
      </c>
      <c r="D1722" s="1">
        <v>1.56281186761806E-3</v>
      </c>
      <c r="E1722" s="1">
        <v>7.74604157597288E-3</v>
      </c>
      <c r="F1722" s="1">
        <v>0.23</v>
      </c>
      <c r="G1722" s="1">
        <v>1.08</v>
      </c>
      <c r="H1722" s="1">
        <v>4.67</v>
      </c>
      <c r="I1722" s="1">
        <v>0.15</v>
      </c>
      <c r="J1722" s="1">
        <v>0.08</v>
      </c>
      <c r="K1722" s="1">
        <v>0.16</v>
      </c>
      <c r="L1722" s="1" t="s">
        <v>33570</v>
      </c>
      <c r="M1722" s="1" t="s">
        <v>21</v>
      </c>
      <c r="N1722" s="1" t="s">
        <v>21</v>
      </c>
      <c r="O1722" s="1" t="s">
        <v>21</v>
      </c>
      <c r="P1722" s="1" t="s">
        <v>33571</v>
      </c>
      <c r="Q1722" s="1" t="s">
        <v>24</v>
      </c>
    </row>
    <row r="1723" spans="1:17" x14ac:dyDescent="0.25">
      <c r="A1723" s="1" t="s">
        <v>7783</v>
      </c>
      <c r="B1723" s="1">
        <v>1.7218063552956699</v>
      </c>
      <c r="C1723" s="1">
        <v>0.49593867271568798</v>
      </c>
      <c r="D1723" s="1">
        <v>5.1695620741826198E-4</v>
      </c>
      <c r="E1723" s="1">
        <v>3.0193817745014701E-3</v>
      </c>
      <c r="F1723" s="1">
        <v>2.97</v>
      </c>
      <c r="G1723" s="1">
        <v>2.86</v>
      </c>
      <c r="H1723" s="1">
        <v>1.6</v>
      </c>
      <c r="I1723" s="1">
        <v>9.39</v>
      </c>
      <c r="J1723" s="1">
        <v>4.1900000000000004</v>
      </c>
      <c r="K1723" s="1">
        <v>10.07</v>
      </c>
      <c r="L1723" s="1" t="s">
        <v>7786</v>
      </c>
      <c r="M1723" s="1" t="s">
        <v>21</v>
      </c>
      <c r="N1723" s="1" t="s">
        <v>21</v>
      </c>
      <c r="O1723" s="1" t="s">
        <v>21</v>
      </c>
      <c r="P1723" s="1" t="s">
        <v>7787</v>
      </c>
      <c r="Q1723" s="1" t="s">
        <v>43</v>
      </c>
    </row>
    <row r="1724" spans="1:17" x14ac:dyDescent="0.25">
      <c r="A1724" s="1" t="s">
        <v>7788</v>
      </c>
      <c r="B1724" s="1">
        <v>2.3710781334547</v>
      </c>
      <c r="C1724" s="1">
        <v>0.74683390034029096</v>
      </c>
      <c r="D1724" s="1">
        <v>1.4991914592865801E-3</v>
      </c>
      <c r="E1724" s="1">
        <v>7.4842328108488598E-3</v>
      </c>
      <c r="F1724" s="1">
        <v>0.08</v>
      </c>
      <c r="G1724" s="1">
        <v>0.33</v>
      </c>
      <c r="H1724" s="1">
        <v>0.15</v>
      </c>
      <c r="I1724" s="1">
        <v>0.47</v>
      </c>
      <c r="J1724" s="1">
        <v>1.02</v>
      </c>
      <c r="K1724" s="1">
        <v>1.31</v>
      </c>
      <c r="L1724" s="1" t="s">
        <v>7789</v>
      </c>
      <c r="M1724" s="1" t="s">
        <v>21</v>
      </c>
      <c r="N1724" s="1" t="s">
        <v>7790</v>
      </c>
      <c r="O1724" s="1" t="s">
        <v>7791</v>
      </c>
      <c r="P1724" s="1" t="s">
        <v>7792</v>
      </c>
      <c r="Q1724" s="1" t="s">
        <v>43</v>
      </c>
    </row>
    <row r="1725" spans="1:17" x14ac:dyDescent="0.25">
      <c r="A1725" s="1" t="s">
        <v>7793</v>
      </c>
      <c r="B1725" s="1">
        <v>2.18804680072506</v>
      </c>
      <c r="C1725" s="1">
        <v>0.24969343455580101</v>
      </c>
      <c r="D1725" s="1" t="s">
        <v>33572</v>
      </c>
      <c r="E1725" s="1" t="s">
        <v>33573</v>
      </c>
      <c r="F1725" s="1">
        <v>6.84</v>
      </c>
      <c r="G1725" s="1">
        <v>8.61</v>
      </c>
      <c r="H1725" s="1">
        <v>9.58</v>
      </c>
      <c r="I1725" s="1">
        <v>38.200000000000003</v>
      </c>
      <c r="J1725" s="1">
        <v>40.18</v>
      </c>
      <c r="K1725" s="1">
        <v>33.14</v>
      </c>
      <c r="L1725" s="1" t="s">
        <v>7796</v>
      </c>
      <c r="M1725" s="1" t="s">
        <v>21</v>
      </c>
      <c r="N1725" s="1" t="s">
        <v>21</v>
      </c>
      <c r="O1725" s="1" t="s">
        <v>21</v>
      </c>
      <c r="P1725" s="1" t="s">
        <v>7797</v>
      </c>
      <c r="Q1725" s="1" t="s">
        <v>43</v>
      </c>
    </row>
    <row r="1726" spans="1:17" x14ac:dyDescent="0.25">
      <c r="A1726" s="1" t="s">
        <v>33574</v>
      </c>
      <c r="B1726" s="1">
        <v>-1.41087914005088</v>
      </c>
      <c r="C1726" s="1">
        <v>0.34321058536800297</v>
      </c>
      <c r="D1726" s="1" t="s">
        <v>33575</v>
      </c>
      <c r="E1726" s="1">
        <v>3.2760296523279698E-4</v>
      </c>
      <c r="F1726" s="1">
        <v>21.42</v>
      </c>
      <c r="G1726" s="1">
        <v>15.07</v>
      </c>
      <c r="H1726" s="1">
        <v>11.66</v>
      </c>
      <c r="I1726" s="1">
        <v>6.64</v>
      </c>
      <c r="J1726" s="1">
        <v>6.19</v>
      </c>
      <c r="K1726" s="1">
        <v>4.91</v>
      </c>
      <c r="L1726" s="1" t="s">
        <v>33576</v>
      </c>
      <c r="M1726" s="1" t="s">
        <v>6327</v>
      </c>
      <c r="N1726" s="1" t="s">
        <v>33577</v>
      </c>
      <c r="O1726" s="1" t="s">
        <v>21</v>
      </c>
      <c r="P1726" s="1" t="s">
        <v>33578</v>
      </c>
      <c r="Q1726" s="1" t="s">
        <v>24</v>
      </c>
    </row>
    <row r="1727" spans="1:17" x14ac:dyDescent="0.25">
      <c r="A1727" s="1" t="s">
        <v>33579</v>
      </c>
      <c r="B1727" s="1">
        <v>-1.79395265692525</v>
      </c>
      <c r="C1727" s="1">
        <v>0.51469401648273105</v>
      </c>
      <c r="D1727" s="1">
        <v>4.9126580350650401E-4</v>
      </c>
      <c r="E1727" s="1">
        <v>2.8853836793359001E-3</v>
      </c>
      <c r="F1727" s="1">
        <v>2.21</v>
      </c>
      <c r="G1727" s="1">
        <v>2</v>
      </c>
      <c r="H1727" s="1">
        <v>2.67</v>
      </c>
      <c r="I1727" s="1">
        <v>0.56000000000000005</v>
      </c>
      <c r="J1727" s="1">
        <v>0.72</v>
      </c>
      <c r="K1727" s="1">
        <v>0.65</v>
      </c>
      <c r="L1727" s="1" t="s">
        <v>33580</v>
      </c>
      <c r="M1727" s="1" t="s">
        <v>21</v>
      </c>
      <c r="N1727" s="1" t="s">
        <v>21</v>
      </c>
      <c r="O1727" s="1" t="s">
        <v>21</v>
      </c>
      <c r="P1727" s="1" t="s">
        <v>33581</v>
      </c>
      <c r="Q1727" s="1" t="s">
        <v>24</v>
      </c>
    </row>
    <row r="1728" spans="1:17" x14ac:dyDescent="0.25">
      <c r="A1728" s="1" t="s">
        <v>33582</v>
      </c>
      <c r="B1728" s="1">
        <v>-2.3249095835035898</v>
      </c>
      <c r="C1728" s="1">
        <v>1.16622292511229</v>
      </c>
      <c r="D1728" s="1">
        <v>4.6202579366602201E-2</v>
      </c>
      <c r="E1728" s="1">
        <v>0.11986480937921599</v>
      </c>
      <c r="F1728" s="1">
        <v>1.42</v>
      </c>
      <c r="G1728" s="1">
        <v>0.94</v>
      </c>
      <c r="H1728" s="1">
        <v>1.86</v>
      </c>
      <c r="I1728" s="1">
        <v>0</v>
      </c>
      <c r="J1728" s="1">
        <v>0.33</v>
      </c>
      <c r="K1728" s="1">
        <v>0.49</v>
      </c>
      <c r="L1728" s="1" t="s">
        <v>33583</v>
      </c>
      <c r="M1728" s="1" t="s">
        <v>21</v>
      </c>
      <c r="N1728" s="1" t="s">
        <v>21</v>
      </c>
      <c r="O1728" s="1" t="s">
        <v>21</v>
      </c>
      <c r="P1728" s="1" t="s">
        <v>33584</v>
      </c>
      <c r="Q1728" s="1" t="s">
        <v>24</v>
      </c>
    </row>
    <row r="1729" spans="1:17" x14ac:dyDescent="0.25">
      <c r="A1729" s="1" t="s">
        <v>7800</v>
      </c>
      <c r="B1729" s="1">
        <v>2.3828967347257399</v>
      </c>
      <c r="C1729" s="1">
        <v>0.308847218512388</v>
      </c>
      <c r="D1729" s="1" t="s">
        <v>33585</v>
      </c>
      <c r="E1729" s="1" t="s">
        <v>33586</v>
      </c>
      <c r="F1729" s="1">
        <v>22.05</v>
      </c>
      <c r="G1729" s="1">
        <v>28.74</v>
      </c>
      <c r="H1729" s="1">
        <v>25.25</v>
      </c>
      <c r="I1729" s="1">
        <v>122.5</v>
      </c>
      <c r="J1729" s="1">
        <v>106.12</v>
      </c>
      <c r="K1729" s="1">
        <v>155.72999999999999</v>
      </c>
      <c r="L1729" s="1" t="s">
        <v>7803</v>
      </c>
      <c r="M1729" s="1" t="s">
        <v>21</v>
      </c>
      <c r="N1729" s="1" t="s">
        <v>21</v>
      </c>
      <c r="O1729" s="1" t="s">
        <v>7804</v>
      </c>
      <c r="P1729" s="1" t="s">
        <v>7805</v>
      </c>
      <c r="Q1729" s="1" t="s">
        <v>43</v>
      </c>
    </row>
    <row r="1730" spans="1:17" x14ac:dyDescent="0.25">
      <c r="A1730" s="1" t="s">
        <v>7806</v>
      </c>
      <c r="B1730" s="1">
        <v>9.3426936187658605</v>
      </c>
      <c r="C1730" s="1">
        <v>0.56969513092878798</v>
      </c>
      <c r="D1730" s="1" t="s">
        <v>33587</v>
      </c>
      <c r="E1730" s="1" t="s">
        <v>33588</v>
      </c>
      <c r="F1730" s="1">
        <v>0.04</v>
      </c>
      <c r="G1730" s="1">
        <v>0.11</v>
      </c>
      <c r="H1730" s="1">
        <v>0.05</v>
      </c>
      <c r="I1730" s="1">
        <v>34.26</v>
      </c>
      <c r="J1730" s="1">
        <v>36.799999999999997</v>
      </c>
      <c r="K1730" s="1">
        <v>53.18</v>
      </c>
      <c r="L1730" s="1" t="s">
        <v>7809</v>
      </c>
      <c r="M1730" s="1" t="s">
        <v>21</v>
      </c>
      <c r="N1730" s="1" t="s">
        <v>21</v>
      </c>
      <c r="O1730" s="1" t="s">
        <v>21</v>
      </c>
      <c r="P1730" s="1" t="s">
        <v>7810</v>
      </c>
      <c r="Q1730" s="1" t="s">
        <v>43</v>
      </c>
    </row>
    <row r="1731" spans="1:17" x14ac:dyDescent="0.25">
      <c r="A1731" s="1" t="s">
        <v>7811</v>
      </c>
      <c r="B1731" s="1">
        <v>1.9701699067676</v>
      </c>
      <c r="C1731" s="1">
        <v>0.417688684015112</v>
      </c>
      <c r="D1731" s="1" t="s">
        <v>33589</v>
      </c>
      <c r="E1731" s="1" t="s">
        <v>33590</v>
      </c>
      <c r="F1731" s="1">
        <v>14.4</v>
      </c>
      <c r="G1731" s="1">
        <v>15.09</v>
      </c>
      <c r="H1731" s="1">
        <v>14.34</v>
      </c>
      <c r="I1731" s="1">
        <v>38.89</v>
      </c>
      <c r="J1731" s="1">
        <v>98.09</v>
      </c>
      <c r="K1731" s="1">
        <v>34.880000000000003</v>
      </c>
      <c r="L1731" s="1" t="s">
        <v>7814</v>
      </c>
      <c r="M1731" s="1" t="s">
        <v>21</v>
      </c>
      <c r="N1731" s="1" t="s">
        <v>21</v>
      </c>
      <c r="O1731" s="1" t="s">
        <v>21</v>
      </c>
      <c r="P1731" s="1" t="s">
        <v>7815</v>
      </c>
      <c r="Q1731" s="1" t="s">
        <v>43</v>
      </c>
    </row>
    <row r="1732" spans="1:17" x14ac:dyDescent="0.25">
      <c r="A1732" s="1" t="s">
        <v>7816</v>
      </c>
      <c r="B1732" s="1">
        <v>3.2983686507204202</v>
      </c>
      <c r="C1732" s="1">
        <v>0.32108170732890401</v>
      </c>
      <c r="D1732" s="1" t="s">
        <v>33591</v>
      </c>
      <c r="E1732" s="1" t="s">
        <v>33592</v>
      </c>
      <c r="F1732" s="1">
        <v>2.5099999999999998</v>
      </c>
      <c r="G1732" s="1">
        <v>2.8</v>
      </c>
      <c r="H1732" s="1">
        <v>3.22</v>
      </c>
      <c r="I1732" s="1">
        <v>26.15</v>
      </c>
      <c r="J1732" s="1">
        <v>27.41</v>
      </c>
      <c r="K1732" s="1">
        <v>28.11</v>
      </c>
      <c r="L1732" s="1" t="s">
        <v>7819</v>
      </c>
      <c r="M1732" s="1" t="s">
        <v>21</v>
      </c>
      <c r="N1732" s="1" t="s">
        <v>21</v>
      </c>
      <c r="O1732" s="1" t="s">
        <v>21</v>
      </c>
      <c r="P1732" s="1" t="s">
        <v>7820</v>
      </c>
      <c r="Q1732" s="1" t="s">
        <v>43</v>
      </c>
    </row>
    <row r="1733" spans="1:17" x14ac:dyDescent="0.25">
      <c r="A1733" s="1" t="s">
        <v>7821</v>
      </c>
      <c r="B1733" s="1">
        <v>-4.1045836642877296</v>
      </c>
      <c r="C1733" s="1">
        <v>0.69903870111558497</v>
      </c>
      <c r="D1733" s="1" t="s">
        <v>33593</v>
      </c>
      <c r="E1733" s="1" t="s">
        <v>33594</v>
      </c>
      <c r="F1733" s="1">
        <v>98.37</v>
      </c>
      <c r="G1733" s="1">
        <v>233.02</v>
      </c>
      <c r="H1733" s="1">
        <v>985.18</v>
      </c>
      <c r="I1733" s="1">
        <v>19.47</v>
      </c>
      <c r="J1733" s="1">
        <v>27.9</v>
      </c>
      <c r="K1733" s="1">
        <v>25.6</v>
      </c>
      <c r="L1733" s="1" t="s">
        <v>7822</v>
      </c>
      <c r="M1733" s="1" t="s">
        <v>21</v>
      </c>
      <c r="N1733" s="1" t="s">
        <v>21</v>
      </c>
      <c r="O1733" s="1" t="s">
        <v>21</v>
      </c>
      <c r="P1733" s="1" t="s">
        <v>21</v>
      </c>
      <c r="Q1733" s="1" t="s">
        <v>24</v>
      </c>
    </row>
    <row r="1734" spans="1:17" x14ac:dyDescent="0.25">
      <c r="A1734" s="1" t="s">
        <v>7823</v>
      </c>
      <c r="B1734" s="1">
        <v>1.4040952377834199</v>
      </c>
      <c r="C1734" s="1">
        <v>0.23237428439939301</v>
      </c>
      <c r="D1734" s="1" t="s">
        <v>33595</v>
      </c>
      <c r="E1734" s="1" t="s">
        <v>33596</v>
      </c>
      <c r="F1734" s="1">
        <v>8.2100000000000009</v>
      </c>
      <c r="G1734" s="1">
        <v>9.01</v>
      </c>
      <c r="H1734" s="1">
        <v>9.99</v>
      </c>
      <c r="I1734" s="1">
        <v>21.31</v>
      </c>
      <c r="J1734" s="1">
        <v>27.95</v>
      </c>
      <c r="K1734" s="1">
        <v>21.29</v>
      </c>
      <c r="L1734" s="1" t="s">
        <v>7826</v>
      </c>
      <c r="M1734" s="1" t="s">
        <v>21</v>
      </c>
      <c r="N1734" s="1" t="s">
        <v>21</v>
      </c>
      <c r="O1734" s="1" t="s">
        <v>21</v>
      </c>
      <c r="P1734" s="1" t="s">
        <v>7827</v>
      </c>
      <c r="Q1734" s="1" t="s">
        <v>43</v>
      </c>
    </row>
    <row r="1735" spans="1:17" x14ac:dyDescent="0.25">
      <c r="A1735" s="1" t="s">
        <v>7828</v>
      </c>
      <c r="B1735" s="1">
        <v>4.3074882984806404</v>
      </c>
      <c r="C1735" s="1">
        <v>0.63832883694683995</v>
      </c>
      <c r="D1735" s="1" t="s">
        <v>33597</v>
      </c>
      <c r="E1735" s="1" t="s">
        <v>33598</v>
      </c>
      <c r="F1735" s="1">
        <v>8.36</v>
      </c>
      <c r="G1735" s="1">
        <v>11.99</v>
      </c>
      <c r="H1735" s="1">
        <v>8.0399999999999991</v>
      </c>
      <c r="I1735" s="1">
        <v>365.72</v>
      </c>
      <c r="J1735" s="1">
        <v>53.42</v>
      </c>
      <c r="K1735" s="1">
        <v>126.02</v>
      </c>
      <c r="L1735" s="1" t="s">
        <v>7831</v>
      </c>
      <c r="M1735" s="1" t="s">
        <v>21</v>
      </c>
      <c r="N1735" s="1" t="s">
        <v>21</v>
      </c>
      <c r="O1735" s="1" t="s">
        <v>21</v>
      </c>
      <c r="P1735" s="1" t="s">
        <v>7832</v>
      </c>
      <c r="Q1735" s="1" t="s">
        <v>43</v>
      </c>
    </row>
    <row r="1736" spans="1:17" x14ac:dyDescent="0.25">
      <c r="A1736" s="1" t="s">
        <v>7833</v>
      </c>
      <c r="B1736" s="1">
        <v>1.83225057575834</v>
      </c>
      <c r="C1736" s="1">
        <v>0.40801477078731402</v>
      </c>
      <c r="D1736" s="1" t="s">
        <v>33599</v>
      </c>
      <c r="E1736" s="1" t="s">
        <v>33600</v>
      </c>
      <c r="F1736" s="1">
        <v>7.37</v>
      </c>
      <c r="G1736" s="1">
        <v>8.2200000000000006</v>
      </c>
      <c r="H1736" s="1">
        <v>4.1100000000000003</v>
      </c>
      <c r="I1736" s="1">
        <v>30.43</v>
      </c>
      <c r="J1736" s="1">
        <v>19.649999999999999</v>
      </c>
      <c r="K1736" s="1">
        <v>18.88</v>
      </c>
      <c r="L1736" s="1" t="s">
        <v>7836</v>
      </c>
      <c r="M1736" s="1" t="s">
        <v>21</v>
      </c>
      <c r="N1736" s="1" t="s">
        <v>7837</v>
      </c>
      <c r="O1736" s="1" t="s">
        <v>21</v>
      </c>
      <c r="P1736" s="1" t="s">
        <v>7838</v>
      </c>
      <c r="Q1736" s="1" t="s">
        <v>43</v>
      </c>
    </row>
    <row r="1737" spans="1:17" x14ac:dyDescent="0.25">
      <c r="A1737" s="1" t="s">
        <v>33601</v>
      </c>
      <c r="B1737" s="1">
        <v>1.0648289291031801</v>
      </c>
      <c r="C1737" s="1">
        <v>0.47475662326596102</v>
      </c>
      <c r="D1737" s="1">
        <v>2.4903630758355E-2</v>
      </c>
      <c r="E1737" s="1">
        <v>7.4124897030974898E-2</v>
      </c>
      <c r="F1737" s="1">
        <v>0.93</v>
      </c>
      <c r="G1737" s="1">
        <v>0.92</v>
      </c>
      <c r="H1737" s="1">
        <v>1.34</v>
      </c>
      <c r="I1737" s="1">
        <v>1.89</v>
      </c>
      <c r="J1737" s="1">
        <v>2.56</v>
      </c>
      <c r="K1737" s="1">
        <v>2.0499999999999998</v>
      </c>
      <c r="L1737" s="1" t="s">
        <v>33602</v>
      </c>
      <c r="M1737" s="1" t="s">
        <v>21</v>
      </c>
      <c r="N1737" s="1" t="s">
        <v>33603</v>
      </c>
      <c r="O1737" s="1" t="s">
        <v>21</v>
      </c>
      <c r="P1737" s="1" t="s">
        <v>33604</v>
      </c>
      <c r="Q1737" s="1" t="s">
        <v>43</v>
      </c>
    </row>
    <row r="1738" spans="1:17" x14ac:dyDescent="0.25">
      <c r="A1738" s="1" t="s">
        <v>7842</v>
      </c>
      <c r="B1738" s="1">
        <v>1.2083245974444199</v>
      </c>
      <c r="C1738" s="1">
        <v>0.43905424615765998</v>
      </c>
      <c r="D1738" s="1">
        <v>5.9213033073857004E-3</v>
      </c>
      <c r="E1738" s="1">
        <v>2.3181577522152198E-2</v>
      </c>
      <c r="F1738" s="1">
        <v>10.96</v>
      </c>
      <c r="G1738" s="1">
        <v>7.1</v>
      </c>
      <c r="H1738" s="1">
        <v>7.4</v>
      </c>
      <c r="I1738" s="1">
        <v>19.579999999999998</v>
      </c>
      <c r="J1738" s="1">
        <v>29.46</v>
      </c>
      <c r="K1738" s="1">
        <v>9.43</v>
      </c>
      <c r="L1738" s="1" t="s">
        <v>7843</v>
      </c>
      <c r="M1738" s="1" t="s">
        <v>21</v>
      </c>
      <c r="N1738" s="1" t="s">
        <v>21</v>
      </c>
      <c r="O1738" s="1" t="s">
        <v>7844</v>
      </c>
      <c r="P1738" s="1" t="s">
        <v>7845</v>
      </c>
      <c r="Q1738" s="1" t="s">
        <v>43</v>
      </c>
    </row>
    <row r="1739" spans="1:17" x14ac:dyDescent="0.25">
      <c r="A1739" s="1" t="s">
        <v>7846</v>
      </c>
      <c r="B1739" s="1">
        <v>2.89289597752121</v>
      </c>
      <c r="C1739" s="1">
        <v>0.754237660954997</v>
      </c>
      <c r="D1739" s="1">
        <v>1.2529732441073299E-4</v>
      </c>
      <c r="E1739" s="1">
        <v>8.9523923364687597E-4</v>
      </c>
      <c r="F1739" s="1">
        <v>0.2</v>
      </c>
      <c r="G1739" s="1">
        <v>0.08</v>
      </c>
      <c r="H1739" s="1">
        <v>0.12</v>
      </c>
      <c r="I1739" s="1">
        <v>1.08</v>
      </c>
      <c r="J1739" s="1">
        <v>1.18</v>
      </c>
      <c r="K1739" s="1">
        <v>0.67</v>
      </c>
      <c r="L1739" s="1" t="s">
        <v>7847</v>
      </c>
      <c r="M1739" s="1" t="s">
        <v>21</v>
      </c>
      <c r="N1739" s="1" t="s">
        <v>21</v>
      </c>
      <c r="O1739" s="1" t="s">
        <v>21</v>
      </c>
      <c r="P1739" s="1" t="s">
        <v>7848</v>
      </c>
      <c r="Q1739" s="1" t="s">
        <v>43</v>
      </c>
    </row>
    <row r="1740" spans="1:17" x14ac:dyDescent="0.25">
      <c r="A1740" s="1" t="s">
        <v>7849</v>
      </c>
      <c r="B1740" s="1">
        <v>2.7767883193382699</v>
      </c>
      <c r="C1740" s="1">
        <v>0.420830881814796</v>
      </c>
      <c r="D1740" s="1" t="s">
        <v>33605</v>
      </c>
      <c r="E1740" s="1" t="s">
        <v>33606</v>
      </c>
      <c r="F1740" s="1">
        <v>5.77</v>
      </c>
      <c r="G1740" s="1">
        <v>10.24</v>
      </c>
      <c r="H1740" s="1">
        <v>13.51</v>
      </c>
      <c r="I1740" s="1">
        <v>53.68</v>
      </c>
      <c r="J1740" s="1">
        <v>99.67</v>
      </c>
      <c r="K1740" s="1">
        <v>46.78</v>
      </c>
      <c r="L1740" s="1" t="s">
        <v>7852</v>
      </c>
      <c r="M1740" s="1" t="s">
        <v>21</v>
      </c>
      <c r="N1740" s="1" t="s">
        <v>21</v>
      </c>
      <c r="O1740" s="1" t="s">
        <v>21</v>
      </c>
      <c r="P1740" s="1" t="s">
        <v>7853</v>
      </c>
      <c r="Q1740" s="1" t="s">
        <v>43</v>
      </c>
    </row>
    <row r="1741" spans="1:17" x14ac:dyDescent="0.25">
      <c r="A1741" s="1" t="s">
        <v>7854</v>
      </c>
      <c r="B1741" s="1">
        <v>1.42422762694418</v>
      </c>
      <c r="C1741" s="1">
        <v>0.51675491350301805</v>
      </c>
      <c r="D1741" s="1">
        <v>5.84953145189892E-3</v>
      </c>
      <c r="E1741" s="1">
        <v>2.2967317000439001E-2</v>
      </c>
      <c r="F1741" s="1">
        <v>6.69</v>
      </c>
      <c r="G1741" s="1">
        <v>16.55</v>
      </c>
      <c r="H1741" s="1">
        <v>21.59</v>
      </c>
      <c r="I1741" s="1">
        <v>57</v>
      </c>
      <c r="J1741" s="1">
        <v>39.68</v>
      </c>
      <c r="K1741" s="1">
        <v>21.31</v>
      </c>
      <c r="L1741" s="1" t="s">
        <v>7855</v>
      </c>
      <c r="M1741" s="1" t="s">
        <v>21</v>
      </c>
      <c r="N1741" s="1" t="s">
        <v>21</v>
      </c>
      <c r="O1741" s="1" t="s">
        <v>21</v>
      </c>
      <c r="P1741" s="1" t="s">
        <v>7856</v>
      </c>
      <c r="Q1741" s="1" t="s">
        <v>43</v>
      </c>
    </row>
    <row r="1742" spans="1:17" x14ac:dyDescent="0.25">
      <c r="A1742" s="1" t="s">
        <v>7857</v>
      </c>
      <c r="B1742" s="1">
        <v>1.1274579907837901</v>
      </c>
      <c r="C1742" s="1">
        <v>0.405207354652796</v>
      </c>
      <c r="D1742" s="1">
        <v>5.3954778527522101E-3</v>
      </c>
      <c r="E1742" s="1">
        <v>2.1550816116286901E-2</v>
      </c>
      <c r="F1742" s="1">
        <v>2.15</v>
      </c>
      <c r="G1742" s="1">
        <v>1.86</v>
      </c>
      <c r="H1742" s="1">
        <v>4.1100000000000003</v>
      </c>
      <c r="I1742" s="1">
        <v>5.96</v>
      </c>
      <c r="J1742" s="1">
        <v>7.48</v>
      </c>
      <c r="K1742" s="1">
        <v>3.87</v>
      </c>
      <c r="L1742" s="1" t="s">
        <v>7858</v>
      </c>
      <c r="M1742" s="1" t="s">
        <v>21</v>
      </c>
      <c r="N1742" s="1" t="s">
        <v>21</v>
      </c>
      <c r="O1742" s="1" t="s">
        <v>21</v>
      </c>
      <c r="P1742" s="1" t="s">
        <v>7859</v>
      </c>
      <c r="Q1742" s="1" t="s">
        <v>43</v>
      </c>
    </row>
    <row r="1743" spans="1:17" x14ac:dyDescent="0.25">
      <c r="A1743" s="1" t="s">
        <v>33607</v>
      </c>
      <c r="B1743" s="1">
        <v>1.31629852910272</v>
      </c>
      <c r="C1743" s="1">
        <v>0.339776021132143</v>
      </c>
      <c r="D1743" s="1">
        <v>1.07055361540379E-4</v>
      </c>
      <c r="E1743" s="1">
        <v>7.8006665812104697E-4</v>
      </c>
      <c r="F1743" s="1">
        <v>34.61</v>
      </c>
      <c r="G1743" s="1">
        <v>19.420000000000002</v>
      </c>
      <c r="H1743" s="1">
        <v>27.43</v>
      </c>
      <c r="I1743" s="1">
        <v>56.98</v>
      </c>
      <c r="J1743" s="1">
        <v>93.17</v>
      </c>
      <c r="K1743" s="1">
        <v>49.14</v>
      </c>
      <c r="L1743" s="1" t="s">
        <v>33608</v>
      </c>
      <c r="M1743" s="1" t="s">
        <v>21</v>
      </c>
      <c r="N1743" s="1" t="s">
        <v>21</v>
      </c>
      <c r="O1743" s="1" t="s">
        <v>21</v>
      </c>
      <c r="P1743" s="1" t="s">
        <v>33609</v>
      </c>
      <c r="Q1743" s="1" t="s">
        <v>43</v>
      </c>
    </row>
    <row r="1744" spans="1:17" x14ac:dyDescent="0.25">
      <c r="A1744" s="1" t="s">
        <v>7860</v>
      </c>
      <c r="B1744" s="1">
        <v>1.17779455124121</v>
      </c>
      <c r="C1744" s="1">
        <v>0.32530381801123398</v>
      </c>
      <c r="D1744" s="1">
        <v>2.9392220090393499E-4</v>
      </c>
      <c r="E1744" s="1">
        <v>1.85042066631891E-3</v>
      </c>
      <c r="F1744" s="1">
        <v>5.87</v>
      </c>
      <c r="G1744" s="1">
        <v>8.8800000000000008</v>
      </c>
      <c r="H1744" s="1">
        <v>10.23</v>
      </c>
      <c r="I1744" s="1">
        <v>14.66</v>
      </c>
      <c r="J1744" s="1">
        <v>22.9</v>
      </c>
      <c r="K1744" s="1">
        <v>17.82</v>
      </c>
      <c r="L1744" s="1" t="s">
        <v>7863</v>
      </c>
      <c r="M1744" s="1" t="s">
        <v>21</v>
      </c>
      <c r="N1744" s="1" t="s">
        <v>21</v>
      </c>
      <c r="O1744" s="1" t="s">
        <v>21</v>
      </c>
      <c r="P1744" s="1" t="s">
        <v>7864</v>
      </c>
      <c r="Q1744" s="1" t="s">
        <v>43</v>
      </c>
    </row>
    <row r="1745" spans="1:17" x14ac:dyDescent="0.25">
      <c r="A1745" s="1" t="s">
        <v>33610</v>
      </c>
      <c r="B1745" s="1">
        <v>-4.0765497884725699</v>
      </c>
      <c r="C1745" s="1">
        <v>1.6565374317186199</v>
      </c>
      <c r="D1745" s="1">
        <v>1.38594392779371E-2</v>
      </c>
      <c r="E1745" s="1">
        <v>4.6319704955210698E-2</v>
      </c>
      <c r="F1745" s="1">
        <v>0.2</v>
      </c>
      <c r="G1745" s="1">
        <v>0.32</v>
      </c>
      <c r="H1745" s="1">
        <v>0.24</v>
      </c>
      <c r="I1745" s="1">
        <v>0</v>
      </c>
      <c r="J1745" s="1">
        <v>0</v>
      </c>
      <c r="K1745" s="1">
        <v>0.04</v>
      </c>
      <c r="L1745" s="1" t="s">
        <v>33611</v>
      </c>
      <c r="M1745" s="1" t="s">
        <v>21</v>
      </c>
      <c r="N1745" s="1" t="s">
        <v>21</v>
      </c>
      <c r="O1745" s="1" t="s">
        <v>33612</v>
      </c>
      <c r="P1745" s="1" t="s">
        <v>33613</v>
      </c>
      <c r="Q1745" s="1" t="s">
        <v>24</v>
      </c>
    </row>
    <row r="1746" spans="1:17" x14ac:dyDescent="0.25">
      <c r="A1746" s="1" t="s">
        <v>7865</v>
      </c>
      <c r="B1746" s="1">
        <v>-2.6201457514128599</v>
      </c>
      <c r="C1746" s="1">
        <v>0.504951023684309</v>
      </c>
      <c r="D1746" s="1" t="s">
        <v>33614</v>
      </c>
      <c r="E1746" s="1" t="s">
        <v>33615</v>
      </c>
      <c r="F1746" s="1">
        <v>24.56</v>
      </c>
      <c r="G1746" s="1">
        <v>22.07</v>
      </c>
      <c r="H1746" s="1">
        <v>14.62</v>
      </c>
      <c r="I1746" s="1">
        <v>4.3499999999999996</v>
      </c>
      <c r="J1746" s="1">
        <v>3.13</v>
      </c>
      <c r="K1746" s="1">
        <v>2.2799999999999998</v>
      </c>
      <c r="L1746" s="1" t="s">
        <v>7866</v>
      </c>
      <c r="M1746" s="1" t="s">
        <v>21</v>
      </c>
      <c r="N1746" s="1" t="s">
        <v>21</v>
      </c>
      <c r="O1746" s="1" t="s">
        <v>7867</v>
      </c>
      <c r="P1746" s="1" t="s">
        <v>7868</v>
      </c>
      <c r="Q1746" s="1" t="s">
        <v>24</v>
      </c>
    </row>
    <row r="1747" spans="1:17" x14ac:dyDescent="0.25">
      <c r="A1747" s="1" t="s">
        <v>7873</v>
      </c>
      <c r="B1747" s="1">
        <v>1.7882412325822901</v>
      </c>
      <c r="C1747" s="1">
        <v>0.39510792901066999</v>
      </c>
      <c r="D1747" s="1" t="s">
        <v>33616</v>
      </c>
      <c r="E1747" s="1" t="s">
        <v>33617</v>
      </c>
      <c r="F1747" s="1">
        <v>5.54</v>
      </c>
      <c r="G1747" s="1">
        <v>6.13</v>
      </c>
      <c r="H1747" s="1">
        <v>5.29</v>
      </c>
      <c r="I1747" s="1">
        <v>17.37</v>
      </c>
      <c r="J1747" s="1">
        <v>30.57</v>
      </c>
      <c r="K1747" s="1">
        <v>10.64</v>
      </c>
      <c r="L1747" s="1" t="s">
        <v>7876</v>
      </c>
      <c r="M1747" s="1" t="s">
        <v>21</v>
      </c>
      <c r="N1747" s="1" t="s">
        <v>21</v>
      </c>
      <c r="O1747" s="1" t="s">
        <v>21</v>
      </c>
      <c r="P1747" s="1" t="s">
        <v>7877</v>
      </c>
      <c r="Q1747" s="1" t="s">
        <v>43</v>
      </c>
    </row>
    <row r="1748" spans="1:17" x14ac:dyDescent="0.25">
      <c r="A1748" s="1" t="s">
        <v>7878</v>
      </c>
      <c r="B1748" s="1">
        <v>4.7580809791533296</v>
      </c>
      <c r="C1748" s="1">
        <v>0.86197718073294505</v>
      </c>
      <c r="D1748" s="1" t="s">
        <v>33618</v>
      </c>
      <c r="E1748" s="1" t="s">
        <v>33619</v>
      </c>
      <c r="F1748" s="1">
        <v>0.02</v>
      </c>
      <c r="G1748" s="1">
        <v>7.0000000000000007E-2</v>
      </c>
      <c r="H1748" s="1">
        <v>0.02</v>
      </c>
      <c r="I1748" s="1">
        <v>0.94</v>
      </c>
      <c r="J1748" s="1">
        <v>1.62</v>
      </c>
      <c r="K1748" s="1">
        <v>0.71</v>
      </c>
      <c r="L1748" s="1" t="s">
        <v>7881</v>
      </c>
      <c r="M1748" s="1" t="s">
        <v>21</v>
      </c>
      <c r="N1748" s="1" t="s">
        <v>21</v>
      </c>
      <c r="O1748" s="1" t="s">
        <v>21</v>
      </c>
      <c r="P1748" s="1" t="s">
        <v>7882</v>
      </c>
      <c r="Q1748" s="1" t="s">
        <v>43</v>
      </c>
    </row>
    <row r="1749" spans="1:17" x14ac:dyDescent="0.25">
      <c r="A1749" s="1" t="s">
        <v>7883</v>
      </c>
      <c r="B1749" s="1">
        <v>-1.59792988115387</v>
      </c>
      <c r="C1749" s="1">
        <v>0.33597035142885701</v>
      </c>
      <c r="D1749" s="1" t="s">
        <v>33620</v>
      </c>
      <c r="E1749" s="1" t="s">
        <v>33621</v>
      </c>
      <c r="F1749" s="1">
        <v>108.48</v>
      </c>
      <c r="G1749" s="1">
        <v>93.83</v>
      </c>
      <c r="H1749" s="1">
        <v>67.81</v>
      </c>
      <c r="I1749" s="1">
        <v>37.49</v>
      </c>
      <c r="J1749" s="1">
        <v>25.14</v>
      </c>
      <c r="K1749" s="1">
        <v>24.56</v>
      </c>
      <c r="L1749" s="1" t="s">
        <v>7885</v>
      </c>
      <c r="M1749" s="1" t="s">
        <v>3395</v>
      </c>
      <c r="N1749" s="1" t="s">
        <v>5729</v>
      </c>
      <c r="O1749" s="1" t="s">
        <v>21</v>
      </c>
      <c r="P1749" s="1" t="s">
        <v>7886</v>
      </c>
      <c r="Q1749" s="1" t="s">
        <v>24</v>
      </c>
    </row>
    <row r="1750" spans="1:17" x14ac:dyDescent="0.25">
      <c r="A1750" s="1" t="s">
        <v>33622</v>
      </c>
      <c r="B1750" s="1">
        <v>1.01323819690052</v>
      </c>
      <c r="C1750" s="1">
        <v>0.36945816695739803</v>
      </c>
      <c r="D1750" s="1">
        <v>6.0973864966051899E-3</v>
      </c>
      <c r="E1750" s="1">
        <v>2.3748282634578E-2</v>
      </c>
      <c r="F1750" s="1">
        <v>69.28</v>
      </c>
      <c r="G1750" s="1">
        <v>51.18</v>
      </c>
      <c r="H1750" s="1">
        <v>45.74</v>
      </c>
      <c r="I1750" s="1">
        <v>151.6</v>
      </c>
      <c r="J1750" s="1">
        <v>108.36</v>
      </c>
      <c r="K1750" s="1">
        <v>68.989999999999995</v>
      </c>
      <c r="L1750" s="1" t="s">
        <v>33623</v>
      </c>
      <c r="M1750" s="1" t="s">
        <v>1213</v>
      </c>
      <c r="N1750" s="1" t="s">
        <v>21</v>
      </c>
      <c r="O1750" s="1" t="s">
        <v>21</v>
      </c>
      <c r="P1750" s="1" t="s">
        <v>33624</v>
      </c>
      <c r="Q1750" s="1" t="s">
        <v>43</v>
      </c>
    </row>
    <row r="1751" spans="1:17" x14ac:dyDescent="0.25">
      <c r="A1751" s="1" t="s">
        <v>7887</v>
      </c>
      <c r="B1751" s="1">
        <v>1.12907871276155</v>
      </c>
      <c r="C1751" s="1">
        <v>0.53514528624271096</v>
      </c>
      <c r="D1751" s="1">
        <v>3.4870886806739297E-2</v>
      </c>
      <c r="E1751" s="1">
        <v>9.6439998988984199E-2</v>
      </c>
      <c r="F1751" s="1">
        <v>0.32</v>
      </c>
      <c r="G1751" s="1">
        <v>0.4</v>
      </c>
      <c r="H1751" s="1">
        <v>0.74</v>
      </c>
      <c r="I1751" s="1">
        <v>1.3</v>
      </c>
      <c r="J1751" s="1">
        <v>1.06</v>
      </c>
      <c r="K1751" s="1">
        <v>0.75</v>
      </c>
      <c r="L1751" s="1" t="s">
        <v>7888</v>
      </c>
      <c r="M1751" s="1" t="s">
        <v>21</v>
      </c>
      <c r="N1751" s="1" t="s">
        <v>21</v>
      </c>
      <c r="O1751" s="1" t="s">
        <v>21</v>
      </c>
      <c r="P1751" s="1" t="s">
        <v>7889</v>
      </c>
      <c r="Q1751" s="1" t="s">
        <v>43</v>
      </c>
    </row>
    <row r="1752" spans="1:17" x14ac:dyDescent="0.25">
      <c r="A1752" s="1" t="s">
        <v>7890</v>
      </c>
      <c r="B1752" s="1">
        <v>-1.0831607385645901</v>
      </c>
      <c r="C1752" s="1">
        <v>0.46265231221772601</v>
      </c>
      <c r="D1752" s="1">
        <v>1.9221962164985899E-2</v>
      </c>
      <c r="E1752" s="1">
        <v>6.0225357275348002E-2</v>
      </c>
      <c r="F1752" s="1">
        <v>25.84</v>
      </c>
      <c r="G1752" s="1">
        <v>15.27</v>
      </c>
      <c r="H1752" s="1">
        <v>9.59</v>
      </c>
      <c r="I1752" s="1">
        <v>6.87</v>
      </c>
      <c r="J1752" s="1">
        <v>11.77</v>
      </c>
      <c r="K1752" s="1">
        <v>5.16</v>
      </c>
      <c r="L1752" s="1" t="s">
        <v>7893</v>
      </c>
      <c r="M1752" s="1" t="s">
        <v>500</v>
      </c>
      <c r="N1752" s="1" t="s">
        <v>21</v>
      </c>
      <c r="O1752" s="1" t="s">
        <v>21</v>
      </c>
      <c r="P1752" s="1" t="s">
        <v>7894</v>
      </c>
      <c r="Q1752" s="1" t="s">
        <v>24</v>
      </c>
    </row>
    <row r="1753" spans="1:17" x14ac:dyDescent="0.25">
      <c r="A1753" s="1" t="s">
        <v>7895</v>
      </c>
      <c r="B1753" s="1">
        <v>-2.4765072799926502</v>
      </c>
      <c r="C1753" s="1">
        <v>0.40462335647475201</v>
      </c>
      <c r="D1753" s="1" t="s">
        <v>33625</v>
      </c>
      <c r="E1753" s="1" t="s">
        <v>33626</v>
      </c>
      <c r="F1753" s="1">
        <v>8.66</v>
      </c>
      <c r="G1753" s="1">
        <v>6.43</v>
      </c>
      <c r="H1753" s="1">
        <v>7.61</v>
      </c>
      <c r="I1753" s="1">
        <v>2.0299999999999998</v>
      </c>
      <c r="J1753" s="1">
        <v>1.19</v>
      </c>
      <c r="K1753" s="1">
        <v>0.75</v>
      </c>
      <c r="L1753" s="1" t="s">
        <v>7896</v>
      </c>
      <c r="M1753" s="1" t="s">
        <v>21</v>
      </c>
      <c r="N1753" s="1" t="s">
        <v>21</v>
      </c>
      <c r="O1753" s="1" t="s">
        <v>21</v>
      </c>
      <c r="P1753" s="1" t="s">
        <v>7897</v>
      </c>
      <c r="Q1753" s="1" t="s">
        <v>24</v>
      </c>
    </row>
    <row r="1754" spans="1:17" x14ac:dyDescent="0.25">
      <c r="A1754" s="1" t="s">
        <v>33627</v>
      </c>
      <c r="B1754" s="1">
        <v>-1.4793761011500399</v>
      </c>
      <c r="C1754" s="1">
        <v>0.63903769511411601</v>
      </c>
      <c r="D1754" s="1">
        <v>2.0612603477429998E-2</v>
      </c>
      <c r="E1754" s="1">
        <v>6.3727194804639703E-2</v>
      </c>
      <c r="F1754" s="1">
        <v>4.8099999999999996</v>
      </c>
      <c r="G1754" s="1">
        <v>8.1300000000000008</v>
      </c>
      <c r="H1754" s="1">
        <v>16.28</v>
      </c>
      <c r="I1754" s="1">
        <v>3.37</v>
      </c>
      <c r="J1754" s="1">
        <v>1.57</v>
      </c>
      <c r="K1754" s="1">
        <v>4.97</v>
      </c>
      <c r="L1754" s="1" t="s">
        <v>33628</v>
      </c>
      <c r="M1754" s="1" t="s">
        <v>3626</v>
      </c>
      <c r="N1754" s="1" t="s">
        <v>104</v>
      </c>
      <c r="O1754" s="1" t="s">
        <v>21</v>
      </c>
      <c r="P1754" s="1" t="s">
        <v>33629</v>
      </c>
      <c r="Q1754" s="1" t="s">
        <v>24</v>
      </c>
    </row>
    <row r="1755" spans="1:17" x14ac:dyDescent="0.25">
      <c r="A1755" s="1" t="s">
        <v>7898</v>
      </c>
      <c r="B1755" s="1">
        <v>-1.28724129471833</v>
      </c>
      <c r="C1755" s="1">
        <v>0.30237661075928601</v>
      </c>
      <c r="D1755" s="1" t="s">
        <v>33630</v>
      </c>
      <c r="E1755" s="1">
        <v>1.86004443777897E-4</v>
      </c>
      <c r="F1755" s="1">
        <v>15.4</v>
      </c>
      <c r="G1755" s="1">
        <v>22.03</v>
      </c>
      <c r="H1755" s="1">
        <v>19.16</v>
      </c>
      <c r="I1755" s="1">
        <v>9.07</v>
      </c>
      <c r="J1755" s="1">
        <v>6.95</v>
      </c>
      <c r="K1755" s="1">
        <v>6.66</v>
      </c>
      <c r="L1755" s="1" t="s">
        <v>7899</v>
      </c>
      <c r="M1755" s="1" t="s">
        <v>21</v>
      </c>
      <c r="N1755" s="1" t="s">
        <v>7900</v>
      </c>
      <c r="O1755" s="1" t="s">
        <v>21</v>
      </c>
      <c r="P1755" s="1" t="s">
        <v>7901</v>
      </c>
      <c r="Q1755" s="1" t="s">
        <v>24</v>
      </c>
    </row>
    <row r="1756" spans="1:17" x14ac:dyDescent="0.25">
      <c r="A1756" s="1" t="s">
        <v>7902</v>
      </c>
      <c r="B1756" s="1">
        <v>1.8261304347148299</v>
      </c>
      <c r="C1756" s="1">
        <v>0.34934276239493001</v>
      </c>
      <c r="D1756" s="1" t="s">
        <v>33631</v>
      </c>
      <c r="E1756" s="1" t="s">
        <v>33632</v>
      </c>
      <c r="F1756" s="1">
        <v>1.21</v>
      </c>
      <c r="G1756" s="1">
        <v>1.62</v>
      </c>
      <c r="H1756" s="1">
        <v>1.06</v>
      </c>
      <c r="I1756" s="1">
        <v>5.5</v>
      </c>
      <c r="J1756" s="1">
        <v>4.3499999999999996</v>
      </c>
      <c r="K1756" s="1">
        <v>3.72</v>
      </c>
      <c r="L1756" s="1" t="s">
        <v>7905</v>
      </c>
      <c r="M1756" s="1" t="s">
        <v>21</v>
      </c>
      <c r="N1756" s="1" t="s">
        <v>21</v>
      </c>
      <c r="O1756" s="1" t="s">
        <v>21</v>
      </c>
      <c r="P1756" s="1" t="s">
        <v>7906</v>
      </c>
      <c r="Q1756" s="1" t="s">
        <v>43</v>
      </c>
    </row>
    <row r="1757" spans="1:17" x14ac:dyDescent="0.25">
      <c r="A1757" s="1" t="s">
        <v>33633</v>
      </c>
      <c r="B1757" s="1">
        <v>1.3730436144929901</v>
      </c>
      <c r="C1757" s="1">
        <v>0.58212756288114698</v>
      </c>
      <c r="D1757" s="1">
        <v>1.8340829165021201E-2</v>
      </c>
      <c r="E1757" s="1">
        <v>5.8027063134983702E-2</v>
      </c>
      <c r="F1757" s="1">
        <v>1.75</v>
      </c>
      <c r="G1757" s="1">
        <v>2.84</v>
      </c>
      <c r="H1757" s="1">
        <v>2.0699999999999998</v>
      </c>
      <c r="I1757" s="1">
        <v>2.65</v>
      </c>
      <c r="J1757" s="1">
        <v>11.17</v>
      </c>
      <c r="K1757" s="1">
        <v>3.62</v>
      </c>
      <c r="L1757" s="1" t="s">
        <v>33634</v>
      </c>
      <c r="M1757" s="1" t="s">
        <v>21</v>
      </c>
      <c r="N1757" s="1" t="s">
        <v>21</v>
      </c>
      <c r="O1757" s="1" t="s">
        <v>21</v>
      </c>
      <c r="P1757" s="1" t="s">
        <v>33635</v>
      </c>
      <c r="Q1757" s="1" t="s">
        <v>43</v>
      </c>
    </row>
    <row r="1758" spans="1:17" x14ac:dyDescent="0.25">
      <c r="A1758" s="1" t="s">
        <v>7907</v>
      </c>
      <c r="B1758" s="1">
        <v>2.5825245583354302</v>
      </c>
      <c r="C1758" s="1">
        <v>0.73132898813949199</v>
      </c>
      <c r="D1758" s="1">
        <v>4.1355985986641399E-4</v>
      </c>
      <c r="E1758" s="1">
        <v>2.4837141670660001E-3</v>
      </c>
      <c r="F1758" s="1">
        <v>0.16</v>
      </c>
      <c r="G1758" s="1">
        <v>1.02</v>
      </c>
      <c r="H1758" s="1">
        <v>0.96</v>
      </c>
      <c r="I1758" s="1">
        <v>3.06</v>
      </c>
      <c r="J1758" s="1">
        <v>7.69</v>
      </c>
      <c r="K1758" s="1">
        <v>2.19</v>
      </c>
      <c r="L1758" s="1" t="s">
        <v>7910</v>
      </c>
      <c r="M1758" s="1" t="s">
        <v>21</v>
      </c>
      <c r="N1758" s="1" t="s">
        <v>21</v>
      </c>
      <c r="O1758" s="1" t="s">
        <v>21</v>
      </c>
      <c r="P1758" s="1" t="s">
        <v>7911</v>
      </c>
      <c r="Q1758" s="1" t="s">
        <v>43</v>
      </c>
    </row>
    <row r="1759" spans="1:17" x14ac:dyDescent="0.25">
      <c r="A1759" s="1" t="s">
        <v>7912</v>
      </c>
      <c r="B1759" s="1">
        <v>-4.2027341413364496</v>
      </c>
      <c r="C1759" s="1">
        <v>0.46915464573775301</v>
      </c>
      <c r="D1759" s="1" t="s">
        <v>33636</v>
      </c>
      <c r="E1759" s="1" t="s">
        <v>33637</v>
      </c>
      <c r="F1759" s="1">
        <v>28.75</v>
      </c>
      <c r="G1759" s="1">
        <v>47.1</v>
      </c>
      <c r="H1759" s="1">
        <v>30.17</v>
      </c>
      <c r="I1759" s="1">
        <v>2.95</v>
      </c>
      <c r="J1759" s="1">
        <v>1.08</v>
      </c>
      <c r="K1759" s="1">
        <v>1.59</v>
      </c>
      <c r="L1759" s="1" t="s">
        <v>7915</v>
      </c>
      <c r="M1759" s="1" t="s">
        <v>21</v>
      </c>
      <c r="N1759" s="1" t="s">
        <v>7916</v>
      </c>
      <c r="O1759" s="1" t="s">
        <v>21</v>
      </c>
      <c r="P1759" s="1" t="s">
        <v>7917</v>
      </c>
      <c r="Q1759" s="1" t="s">
        <v>24</v>
      </c>
    </row>
    <row r="1760" spans="1:17" x14ac:dyDescent="0.25">
      <c r="A1760" s="1" t="s">
        <v>7918</v>
      </c>
      <c r="B1760" s="1">
        <v>-1.3231785410502299</v>
      </c>
      <c r="C1760" s="1">
        <v>0.63280320800839995</v>
      </c>
      <c r="D1760" s="1">
        <v>3.6529900890388399E-2</v>
      </c>
      <c r="E1760" s="1">
        <v>9.9989371010849801E-2</v>
      </c>
      <c r="F1760" s="1">
        <v>7.78</v>
      </c>
      <c r="G1760" s="1">
        <v>3.02</v>
      </c>
      <c r="H1760" s="1">
        <v>4.63</v>
      </c>
      <c r="I1760" s="1">
        <v>2.46</v>
      </c>
      <c r="J1760" s="1">
        <v>2.72</v>
      </c>
      <c r="K1760" s="1">
        <v>0.86</v>
      </c>
      <c r="L1760" s="1" t="s">
        <v>7919</v>
      </c>
      <c r="M1760" s="1" t="s">
        <v>21</v>
      </c>
      <c r="N1760" s="1" t="s">
        <v>21</v>
      </c>
      <c r="O1760" s="1" t="s">
        <v>21</v>
      </c>
      <c r="P1760" s="1" t="s">
        <v>7920</v>
      </c>
      <c r="Q1760" s="1" t="s">
        <v>24</v>
      </c>
    </row>
    <row r="1761" spans="1:17" x14ac:dyDescent="0.25">
      <c r="A1761" s="1" t="s">
        <v>33638</v>
      </c>
      <c r="B1761" s="1">
        <v>-3.1136068213702202</v>
      </c>
      <c r="C1761" s="1">
        <v>1.11935703045113</v>
      </c>
      <c r="D1761" s="1">
        <v>5.4091171168565797E-3</v>
      </c>
      <c r="E1761" s="1">
        <v>2.1591073540166199E-2</v>
      </c>
      <c r="F1761" s="1">
        <v>2.78</v>
      </c>
      <c r="G1761" s="1">
        <v>1.54</v>
      </c>
      <c r="H1761" s="1">
        <v>1.87</v>
      </c>
      <c r="I1761" s="1">
        <v>0.34</v>
      </c>
      <c r="J1761" s="1">
        <v>0.36</v>
      </c>
      <c r="K1761" s="1">
        <v>0</v>
      </c>
      <c r="L1761" s="1" t="s">
        <v>33639</v>
      </c>
      <c r="M1761" s="1" t="s">
        <v>21</v>
      </c>
      <c r="N1761" s="1" t="s">
        <v>21</v>
      </c>
      <c r="O1761" s="1" t="s">
        <v>21</v>
      </c>
      <c r="P1761" s="1" t="s">
        <v>33640</v>
      </c>
      <c r="Q1761" s="1" t="s">
        <v>24</v>
      </c>
    </row>
    <row r="1762" spans="1:17" x14ac:dyDescent="0.25">
      <c r="A1762" s="1" t="s">
        <v>7921</v>
      </c>
      <c r="B1762" s="1">
        <v>1.1507524610609501</v>
      </c>
      <c r="C1762" s="1">
        <v>0.433469679275574</v>
      </c>
      <c r="D1762" s="1">
        <v>7.9367839550192696E-3</v>
      </c>
      <c r="E1762" s="1">
        <v>2.9356902774764E-2</v>
      </c>
      <c r="F1762" s="1">
        <v>193.76</v>
      </c>
      <c r="G1762" s="1">
        <v>97.63</v>
      </c>
      <c r="H1762" s="1">
        <v>125.55</v>
      </c>
      <c r="I1762" s="1">
        <v>263.97000000000003</v>
      </c>
      <c r="J1762" s="1">
        <v>486.71</v>
      </c>
      <c r="K1762" s="1">
        <v>167.38</v>
      </c>
      <c r="L1762" s="1" t="s">
        <v>7922</v>
      </c>
      <c r="M1762" s="1" t="s">
        <v>3299</v>
      </c>
      <c r="N1762" s="1" t="s">
        <v>7923</v>
      </c>
      <c r="O1762" s="1" t="s">
        <v>21</v>
      </c>
      <c r="P1762" s="1" t="s">
        <v>7924</v>
      </c>
      <c r="Q1762" s="1" t="s">
        <v>43</v>
      </c>
    </row>
    <row r="1763" spans="1:17" x14ac:dyDescent="0.25">
      <c r="A1763" s="1" t="s">
        <v>7925</v>
      </c>
      <c r="B1763" s="1">
        <v>2.6061597405258001</v>
      </c>
      <c r="C1763" s="1">
        <v>0.40694872860451498</v>
      </c>
      <c r="D1763" s="1" t="s">
        <v>33641</v>
      </c>
      <c r="E1763" s="1" t="s">
        <v>33642</v>
      </c>
      <c r="F1763" s="1">
        <v>0.75</v>
      </c>
      <c r="G1763" s="1">
        <v>0.95</v>
      </c>
      <c r="H1763" s="1">
        <v>0.85</v>
      </c>
      <c r="I1763" s="1">
        <v>7.01</v>
      </c>
      <c r="J1763" s="1">
        <v>5.04</v>
      </c>
      <c r="K1763" s="1">
        <v>3.23</v>
      </c>
      <c r="L1763" s="1" t="s">
        <v>7927</v>
      </c>
      <c r="M1763" s="1" t="s">
        <v>21</v>
      </c>
      <c r="N1763" s="1" t="s">
        <v>21</v>
      </c>
      <c r="O1763" s="1" t="s">
        <v>7928</v>
      </c>
      <c r="P1763" s="1" t="s">
        <v>7929</v>
      </c>
      <c r="Q1763" s="1" t="s">
        <v>43</v>
      </c>
    </row>
    <row r="1764" spans="1:17" x14ac:dyDescent="0.25">
      <c r="A1764" s="1" t="s">
        <v>33643</v>
      </c>
      <c r="B1764" s="1">
        <v>-1.0940096714449199</v>
      </c>
      <c r="C1764" s="1">
        <v>0.55697404744293999</v>
      </c>
      <c r="D1764" s="1">
        <v>4.95066431940294E-2</v>
      </c>
      <c r="E1764" s="1">
        <v>0.12638209260761599</v>
      </c>
      <c r="F1764" s="1">
        <v>0.73</v>
      </c>
      <c r="G1764" s="1">
        <v>0.72</v>
      </c>
      <c r="H1764" s="1">
        <v>0.84</v>
      </c>
      <c r="I1764" s="1">
        <v>0.33</v>
      </c>
      <c r="J1764" s="1">
        <v>0.34</v>
      </c>
      <c r="K1764" s="1">
        <v>0.38</v>
      </c>
      <c r="L1764" s="1" t="s">
        <v>33644</v>
      </c>
      <c r="M1764" s="1" t="s">
        <v>21</v>
      </c>
      <c r="N1764" s="1" t="s">
        <v>21</v>
      </c>
      <c r="O1764" s="1" t="s">
        <v>21</v>
      </c>
      <c r="P1764" s="1" t="s">
        <v>33645</v>
      </c>
      <c r="Q1764" s="1" t="s">
        <v>24</v>
      </c>
    </row>
    <row r="1765" spans="1:17" x14ac:dyDescent="0.25">
      <c r="A1765" s="1" t="s">
        <v>33646</v>
      </c>
      <c r="B1765" s="1">
        <v>-1.35523584809722</v>
      </c>
      <c r="C1765" s="1">
        <v>0.43135071427363902</v>
      </c>
      <c r="D1765" s="1">
        <v>1.67888531295713E-3</v>
      </c>
      <c r="E1765" s="1">
        <v>8.1974076160227904E-3</v>
      </c>
      <c r="F1765" s="1">
        <v>40.15</v>
      </c>
      <c r="G1765" s="1">
        <v>51.76</v>
      </c>
      <c r="H1765" s="1">
        <v>61.81</v>
      </c>
      <c r="I1765" s="1">
        <v>25.23</v>
      </c>
      <c r="J1765" s="1">
        <v>10.210000000000001</v>
      </c>
      <c r="K1765" s="1">
        <v>22.15</v>
      </c>
      <c r="L1765" s="1" t="s">
        <v>33647</v>
      </c>
      <c r="M1765" s="1" t="s">
        <v>21</v>
      </c>
      <c r="N1765" s="1" t="s">
        <v>33648</v>
      </c>
      <c r="O1765" s="1" t="s">
        <v>21</v>
      </c>
      <c r="P1765" s="1" t="s">
        <v>33649</v>
      </c>
      <c r="Q1765" s="1" t="s">
        <v>24</v>
      </c>
    </row>
    <row r="1766" spans="1:17" x14ac:dyDescent="0.25">
      <c r="A1766" s="1" t="s">
        <v>7936</v>
      </c>
      <c r="B1766" s="1">
        <v>-1.6351183651294701</v>
      </c>
      <c r="C1766" s="1">
        <v>0.59978545677421902</v>
      </c>
      <c r="D1766" s="1">
        <v>6.4073584519910602E-3</v>
      </c>
      <c r="E1766" s="1">
        <v>2.4638541311513201E-2</v>
      </c>
      <c r="F1766" s="1">
        <v>40.75</v>
      </c>
      <c r="G1766" s="1">
        <v>40.28</v>
      </c>
      <c r="H1766" s="1">
        <v>25.68</v>
      </c>
      <c r="I1766" s="1">
        <v>13.02</v>
      </c>
      <c r="J1766" s="1">
        <v>19.05</v>
      </c>
      <c r="K1766" s="1">
        <v>2.66</v>
      </c>
      <c r="L1766" s="1" t="s">
        <v>7937</v>
      </c>
      <c r="M1766" s="1" t="s">
        <v>7938</v>
      </c>
      <c r="N1766" s="1" t="s">
        <v>21</v>
      </c>
      <c r="O1766" s="1" t="s">
        <v>21</v>
      </c>
      <c r="P1766" s="1" t="s">
        <v>7939</v>
      </c>
      <c r="Q1766" s="1" t="s">
        <v>24</v>
      </c>
    </row>
    <row r="1767" spans="1:17" x14ac:dyDescent="0.25">
      <c r="A1767" s="1" t="s">
        <v>33650</v>
      </c>
      <c r="B1767" s="1">
        <v>1.8417382105757001</v>
      </c>
      <c r="C1767" s="1">
        <v>0.69650491368066803</v>
      </c>
      <c r="D1767" s="1">
        <v>8.1870392780285794E-3</v>
      </c>
      <c r="E1767" s="1">
        <v>3.0112662891150801E-2</v>
      </c>
      <c r="F1767" s="1">
        <v>2.23</v>
      </c>
      <c r="G1767" s="1">
        <v>1.1000000000000001</v>
      </c>
      <c r="H1767" s="1">
        <v>0.63</v>
      </c>
      <c r="I1767" s="1">
        <v>2.98</v>
      </c>
      <c r="J1767" s="1">
        <v>6.91</v>
      </c>
      <c r="K1767" s="1">
        <v>4.12</v>
      </c>
      <c r="L1767" s="1" t="s">
        <v>33651</v>
      </c>
      <c r="M1767" s="1" t="s">
        <v>21</v>
      </c>
      <c r="N1767" s="1" t="s">
        <v>21</v>
      </c>
      <c r="O1767" s="1" t="s">
        <v>21</v>
      </c>
      <c r="P1767" s="1" t="s">
        <v>33652</v>
      </c>
      <c r="Q1767" s="1" t="s">
        <v>43</v>
      </c>
    </row>
    <row r="1768" spans="1:17" x14ac:dyDescent="0.25">
      <c r="A1768" s="1" t="s">
        <v>7940</v>
      </c>
      <c r="B1768" s="1">
        <v>-3.0053205291424701</v>
      </c>
      <c r="C1768" s="1">
        <v>0.38494524204566299</v>
      </c>
      <c r="D1768" s="1" t="s">
        <v>33653</v>
      </c>
      <c r="E1768" s="1" t="s">
        <v>33654</v>
      </c>
      <c r="F1768" s="1">
        <v>152.61000000000001</v>
      </c>
      <c r="G1768" s="1">
        <v>152.57</v>
      </c>
      <c r="H1768" s="1">
        <v>92.22</v>
      </c>
      <c r="I1768" s="1">
        <v>22.26</v>
      </c>
      <c r="J1768" s="1">
        <v>15.13</v>
      </c>
      <c r="K1768" s="1">
        <v>11.32</v>
      </c>
      <c r="L1768" s="1" t="s">
        <v>7943</v>
      </c>
      <c r="M1768" s="1" t="s">
        <v>21</v>
      </c>
      <c r="N1768" s="1" t="s">
        <v>21</v>
      </c>
      <c r="O1768" s="1" t="s">
        <v>21</v>
      </c>
      <c r="P1768" s="1" t="s">
        <v>7944</v>
      </c>
      <c r="Q1768" s="1" t="s">
        <v>24</v>
      </c>
    </row>
    <row r="1769" spans="1:17" x14ac:dyDescent="0.25">
      <c r="A1769" s="1" t="s">
        <v>7945</v>
      </c>
      <c r="B1769" s="1">
        <v>-1.5667909570085901</v>
      </c>
      <c r="C1769" s="1">
        <v>0.44692823964719303</v>
      </c>
      <c r="D1769" s="1">
        <v>4.5542877635466102E-4</v>
      </c>
      <c r="E1769" s="1">
        <v>2.7023815626308701E-3</v>
      </c>
      <c r="F1769" s="1">
        <v>52.88</v>
      </c>
      <c r="G1769" s="1">
        <v>25.18</v>
      </c>
      <c r="H1769" s="1">
        <v>19.36</v>
      </c>
      <c r="I1769" s="1">
        <v>12.49</v>
      </c>
      <c r="J1769" s="1">
        <v>12.32</v>
      </c>
      <c r="K1769" s="1">
        <v>7.49</v>
      </c>
      <c r="L1769" s="1" t="s">
        <v>7948</v>
      </c>
      <c r="M1769" s="1" t="s">
        <v>5597</v>
      </c>
      <c r="N1769" s="1" t="s">
        <v>21</v>
      </c>
      <c r="O1769" s="1" t="s">
        <v>21</v>
      </c>
      <c r="P1769" s="1" t="s">
        <v>7949</v>
      </c>
      <c r="Q1769" s="1" t="s">
        <v>24</v>
      </c>
    </row>
    <row r="1770" spans="1:17" x14ac:dyDescent="0.25">
      <c r="A1770" s="1" t="s">
        <v>7950</v>
      </c>
      <c r="B1770" s="1">
        <v>3.0653332806124198</v>
      </c>
      <c r="C1770" s="1">
        <v>0.74462437111995305</v>
      </c>
      <c r="D1770" s="1" t="s">
        <v>33655</v>
      </c>
      <c r="E1770" s="1">
        <v>3.2004783826923398E-4</v>
      </c>
      <c r="F1770" s="1">
        <v>0.48</v>
      </c>
      <c r="G1770" s="1">
        <v>0.27</v>
      </c>
      <c r="H1770" s="1">
        <v>0.15</v>
      </c>
      <c r="I1770" s="1">
        <v>1.59</v>
      </c>
      <c r="J1770" s="1">
        <v>0.96</v>
      </c>
      <c r="K1770" s="1">
        <v>4.59</v>
      </c>
      <c r="L1770" s="1" t="s">
        <v>7952</v>
      </c>
      <c r="M1770" s="1" t="s">
        <v>21</v>
      </c>
      <c r="N1770" s="1" t="s">
        <v>7953</v>
      </c>
      <c r="O1770" s="1" t="s">
        <v>21</v>
      </c>
      <c r="P1770" s="1" t="s">
        <v>7954</v>
      </c>
      <c r="Q1770" s="1" t="s">
        <v>43</v>
      </c>
    </row>
    <row r="1771" spans="1:17" x14ac:dyDescent="0.25">
      <c r="A1771" s="1" t="s">
        <v>7955</v>
      </c>
      <c r="B1771" s="1">
        <v>4.9335823607134399</v>
      </c>
      <c r="C1771" s="1">
        <v>1.5063756162511699</v>
      </c>
      <c r="D1771" s="1">
        <v>1.05611775191438E-3</v>
      </c>
      <c r="E1771" s="1">
        <v>5.6087869291077397E-3</v>
      </c>
      <c r="F1771" s="1">
        <v>0.08</v>
      </c>
      <c r="G1771" s="1">
        <v>0</v>
      </c>
      <c r="H1771" s="1">
        <v>0</v>
      </c>
      <c r="I1771" s="1">
        <v>0.67</v>
      </c>
      <c r="J1771" s="1">
        <v>0.96</v>
      </c>
      <c r="K1771" s="1">
        <v>1.05</v>
      </c>
      <c r="L1771" s="1" t="s">
        <v>7956</v>
      </c>
      <c r="M1771" s="1" t="s">
        <v>282</v>
      </c>
      <c r="N1771" s="1" t="s">
        <v>21</v>
      </c>
      <c r="O1771" s="1" t="s">
        <v>21</v>
      </c>
      <c r="P1771" s="1" t="s">
        <v>7957</v>
      </c>
      <c r="Q1771" s="1" t="s">
        <v>43</v>
      </c>
    </row>
    <row r="1772" spans="1:17" x14ac:dyDescent="0.25">
      <c r="A1772" s="1" t="s">
        <v>7958</v>
      </c>
      <c r="B1772" s="1">
        <v>5.0422997725065803</v>
      </c>
      <c r="C1772" s="1">
        <v>1.81297902462185</v>
      </c>
      <c r="D1772" s="1">
        <v>5.4154448937003396E-3</v>
      </c>
      <c r="E1772" s="1">
        <v>2.1609219737866298E-2</v>
      </c>
      <c r="F1772" s="1">
        <v>0</v>
      </c>
      <c r="G1772" s="1">
        <v>0</v>
      </c>
      <c r="H1772" s="1">
        <v>0</v>
      </c>
      <c r="I1772" s="1">
        <v>0.14000000000000001</v>
      </c>
      <c r="J1772" s="1">
        <v>0.19</v>
      </c>
      <c r="K1772" s="1">
        <v>0.3</v>
      </c>
      <c r="L1772" s="1" t="s">
        <v>7959</v>
      </c>
      <c r="M1772" s="1" t="s">
        <v>21</v>
      </c>
      <c r="N1772" s="1" t="s">
        <v>21</v>
      </c>
      <c r="O1772" s="1" t="s">
        <v>1545</v>
      </c>
      <c r="P1772" s="1" t="s">
        <v>7960</v>
      </c>
      <c r="Q1772" s="1" t="s">
        <v>43</v>
      </c>
    </row>
    <row r="1773" spans="1:17" x14ac:dyDescent="0.25">
      <c r="A1773" s="1" t="s">
        <v>33656</v>
      </c>
      <c r="B1773" s="1">
        <v>1.33839738882194</v>
      </c>
      <c r="C1773" s="1">
        <v>0.49108304276523501</v>
      </c>
      <c r="D1773" s="1">
        <v>6.4223761044115103E-3</v>
      </c>
      <c r="E1773" s="1">
        <v>2.46850859078926E-2</v>
      </c>
      <c r="F1773" s="1">
        <v>2.85</v>
      </c>
      <c r="G1773" s="1">
        <v>2.75</v>
      </c>
      <c r="H1773" s="1">
        <v>2.35</v>
      </c>
      <c r="I1773" s="1">
        <v>5.86</v>
      </c>
      <c r="J1773" s="1">
        <v>10.95</v>
      </c>
      <c r="K1773" s="1">
        <v>3.28</v>
      </c>
      <c r="L1773" s="1" t="s">
        <v>33657</v>
      </c>
      <c r="M1773" s="1" t="s">
        <v>21</v>
      </c>
      <c r="N1773" s="1" t="s">
        <v>21</v>
      </c>
      <c r="O1773" s="1" t="s">
        <v>21</v>
      </c>
      <c r="P1773" s="1" t="s">
        <v>33658</v>
      </c>
      <c r="Q1773" s="1" t="s">
        <v>43</v>
      </c>
    </row>
    <row r="1774" spans="1:17" x14ac:dyDescent="0.25">
      <c r="A1774" s="1" t="s">
        <v>7966</v>
      </c>
      <c r="B1774" s="1">
        <v>2.8608839935069299</v>
      </c>
      <c r="C1774" s="1">
        <v>0.37062080950139098</v>
      </c>
      <c r="D1774" s="1" t="s">
        <v>33659</v>
      </c>
      <c r="E1774" s="1" t="s">
        <v>33660</v>
      </c>
      <c r="F1774" s="1">
        <v>123.31</v>
      </c>
      <c r="G1774" s="1">
        <v>109.67</v>
      </c>
      <c r="H1774" s="1">
        <v>95.71</v>
      </c>
      <c r="I1774" s="1">
        <v>752.16</v>
      </c>
      <c r="J1774" s="1">
        <v>516.54999999999995</v>
      </c>
      <c r="K1774" s="1">
        <v>1026.53</v>
      </c>
      <c r="L1774" s="1" t="s">
        <v>7969</v>
      </c>
      <c r="M1774" s="1" t="s">
        <v>21</v>
      </c>
      <c r="N1774" s="1" t="s">
        <v>21</v>
      </c>
      <c r="O1774" s="1" t="s">
        <v>21</v>
      </c>
      <c r="P1774" s="1" t="s">
        <v>7970</v>
      </c>
      <c r="Q1774" s="1" t="s">
        <v>43</v>
      </c>
    </row>
    <row r="1775" spans="1:17" x14ac:dyDescent="0.25">
      <c r="A1775" s="1" t="s">
        <v>33661</v>
      </c>
      <c r="B1775" s="1">
        <v>1.3318563591191801</v>
      </c>
      <c r="C1775" s="1">
        <v>0.58171314505551996</v>
      </c>
      <c r="D1775" s="1">
        <v>2.2047912291441301E-2</v>
      </c>
      <c r="E1775" s="1">
        <v>6.71036647996852E-2</v>
      </c>
      <c r="F1775" s="1">
        <v>1.39</v>
      </c>
      <c r="G1775" s="1">
        <v>1.99</v>
      </c>
      <c r="H1775" s="1">
        <v>1.46</v>
      </c>
      <c r="I1775" s="1">
        <v>5.67</v>
      </c>
      <c r="J1775" s="1">
        <v>5.15</v>
      </c>
      <c r="K1775" s="1">
        <v>1.34</v>
      </c>
      <c r="L1775" s="1" t="s">
        <v>33662</v>
      </c>
      <c r="M1775" s="1" t="s">
        <v>21</v>
      </c>
      <c r="N1775" s="1" t="s">
        <v>21</v>
      </c>
      <c r="O1775" s="1" t="s">
        <v>14143</v>
      </c>
      <c r="P1775" s="1" t="s">
        <v>33663</v>
      </c>
      <c r="Q1775" s="1" t="s">
        <v>43</v>
      </c>
    </row>
    <row r="1776" spans="1:17" x14ac:dyDescent="0.25">
      <c r="A1776" s="1" t="s">
        <v>33664</v>
      </c>
      <c r="B1776" s="1">
        <v>-1.6961753485150799</v>
      </c>
      <c r="C1776" s="1">
        <v>0.498622055032514</v>
      </c>
      <c r="D1776" s="1">
        <v>6.6961864830079095E-4</v>
      </c>
      <c r="E1776" s="1">
        <v>3.7933067612873198E-3</v>
      </c>
      <c r="F1776" s="1">
        <v>33.92</v>
      </c>
      <c r="G1776" s="1">
        <v>65.62</v>
      </c>
      <c r="H1776" s="1">
        <v>146.81</v>
      </c>
      <c r="I1776" s="1">
        <v>24.35</v>
      </c>
      <c r="J1776" s="1">
        <v>28.27</v>
      </c>
      <c r="K1776" s="1">
        <v>20.98</v>
      </c>
      <c r="L1776" s="1" t="s">
        <v>33665</v>
      </c>
      <c r="M1776" s="1" t="s">
        <v>21</v>
      </c>
      <c r="N1776" s="1" t="s">
        <v>3065</v>
      </c>
      <c r="O1776" s="1" t="s">
        <v>11773</v>
      </c>
      <c r="P1776" s="1" t="s">
        <v>33666</v>
      </c>
      <c r="Q1776" s="1" t="s">
        <v>24</v>
      </c>
    </row>
    <row r="1777" spans="1:17" x14ac:dyDescent="0.25">
      <c r="A1777" s="1" t="s">
        <v>33667</v>
      </c>
      <c r="B1777" s="1">
        <v>-4.4841349403659096</v>
      </c>
      <c r="C1777" s="1">
        <v>1.79810169424869</v>
      </c>
      <c r="D1777" s="1">
        <v>1.26378004511542E-2</v>
      </c>
      <c r="E1777" s="1">
        <v>4.2952938986079298E-2</v>
      </c>
      <c r="F1777" s="1">
        <v>0.08</v>
      </c>
      <c r="G1777" s="1">
        <v>1.1200000000000001</v>
      </c>
      <c r="H1777" s="1">
        <v>0.67</v>
      </c>
      <c r="I1777" s="1">
        <v>0</v>
      </c>
      <c r="J1777" s="1">
        <v>0.08</v>
      </c>
      <c r="K1777" s="1">
        <v>0</v>
      </c>
      <c r="L1777" s="1" t="s">
        <v>33668</v>
      </c>
      <c r="M1777" s="1" t="s">
        <v>21</v>
      </c>
      <c r="N1777" s="1" t="s">
        <v>21</v>
      </c>
      <c r="O1777" s="1" t="s">
        <v>21</v>
      </c>
      <c r="P1777" s="1" t="s">
        <v>33669</v>
      </c>
      <c r="Q1777" s="1" t="s">
        <v>24</v>
      </c>
    </row>
    <row r="1778" spans="1:17" x14ac:dyDescent="0.25">
      <c r="A1778" s="1" t="s">
        <v>7971</v>
      </c>
      <c r="B1778" s="1">
        <v>-1.4515546605110301</v>
      </c>
      <c r="C1778" s="1">
        <v>0.457702375756872</v>
      </c>
      <c r="D1778" s="1">
        <v>1.5170911852528299E-3</v>
      </c>
      <c r="E1778" s="1">
        <v>7.5533827751802004E-3</v>
      </c>
      <c r="F1778" s="1">
        <v>18.920000000000002</v>
      </c>
      <c r="G1778" s="1">
        <v>13.08</v>
      </c>
      <c r="H1778" s="1">
        <v>8.69</v>
      </c>
      <c r="I1778" s="1">
        <v>5.08</v>
      </c>
      <c r="J1778" s="1">
        <v>2.94</v>
      </c>
      <c r="K1778" s="1">
        <v>6.29</v>
      </c>
      <c r="L1778" s="1" t="s">
        <v>7972</v>
      </c>
      <c r="M1778" s="1" t="s">
        <v>21</v>
      </c>
      <c r="N1778" s="1" t="s">
        <v>21</v>
      </c>
      <c r="O1778" s="1" t="s">
        <v>21</v>
      </c>
      <c r="P1778" s="1" t="s">
        <v>7973</v>
      </c>
      <c r="Q1778" s="1" t="s">
        <v>24</v>
      </c>
    </row>
    <row r="1779" spans="1:17" x14ac:dyDescent="0.25">
      <c r="A1779" s="1" t="s">
        <v>33670</v>
      </c>
      <c r="B1779" s="1">
        <v>-2.3118881525477399</v>
      </c>
      <c r="C1779" s="1">
        <v>1.1448717573909499</v>
      </c>
      <c r="D1779" s="1">
        <v>4.3451637454130998E-2</v>
      </c>
      <c r="E1779" s="1">
        <v>0.114461279177425</v>
      </c>
      <c r="F1779" s="1">
        <v>0.48</v>
      </c>
      <c r="G1779" s="1">
        <v>1.1499999999999999</v>
      </c>
      <c r="H1779" s="1">
        <v>1.43</v>
      </c>
      <c r="I1779" s="1">
        <v>0.28999999999999998</v>
      </c>
      <c r="J1779" s="1">
        <v>0</v>
      </c>
      <c r="K1779" s="1">
        <v>0.3</v>
      </c>
      <c r="L1779" s="1" t="s">
        <v>33671</v>
      </c>
      <c r="M1779" s="1" t="s">
        <v>21</v>
      </c>
      <c r="N1779" s="1" t="s">
        <v>21</v>
      </c>
      <c r="O1779" s="1" t="s">
        <v>21</v>
      </c>
      <c r="P1779" s="1" t="s">
        <v>33672</v>
      </c>
      <c r="Q1779" s="1" t="s">
        <v>24</v>
      </c>
    </row>
    <row r="1780" spans="1:17" x14ac:dyDescent="0.25">
      <c r="A1780" s="1" t="s">
        <v>7978</v>
      </c>
      <c r="B1780" s="1">
        <v>-1.5755882877604701</v>
      </c>
      <c r="C1780" s="1">
        <v>0.45958967390203298</v>
      </c>
      <c r="D1780" s="1">
        <v>6.0748581531468301E-4</v>
      </c>
      <c r="E1780" s="1">
        <v>3.4713270723411701E-3</v>
      </c>
      <c r="F1780" s="1">
        <v>2.02</v>
      </c>
      <c r="G1780" s="1">
        <v>2.8</v>
      </c>
      <c r="H1780" s="1">
        <v>4.96</v>
      </c>
      <c r="I1780" s="1">
        <v>1.21</v>
      </c>
      <c r="J1780" s="1">
        <v>0.72</v>
      </c>
      <c r="K1780" s="1">
        <v>1.21</v>
      </c>
      <c r="L1780" s="1" t="s">
        <v>1066</v>
      </c>
      <c r="M1780" s="1" t="s">
        <v>21</v>
      </c>
      <c r="N1780" s="1" t="s">
        <v>7980</v>
      </c>
      <c r="O1780" s="1" t="s">
        <v>21</v>
      </c>
      <c r="P1780" s="1" t="s">
        <v>7981</v>
      </c>
      <c r="Q1780" s="1" t="s">
        <v>24</v>
      </c>
    </row>
    <row r="1781" spans="1:17" x14ac:dyDescent="0.25">
      <c r="A1781" s="1" t="s">
        <v>7982</v>
      </c>
      <c r="B1781" s="1">
        <v>2.0243850246127999</v>
      </c>
      <c r="C1781" s="1">
        <v>0.424802278672054</v>
      </c>
      <c r="D1781" s="1" t="s">
        <v>33673</v>
      </c>
      <c r="E1781" s="1" t="s">
        <v>33674</v>
      </c>
      <c r="F1781" s="1">
        <v>0.44</v>
      </c>
      <c r="G1781" s="1">
        <v>0.57999999999999996</v>
      </c>
      <c r="H1781" s="1">
        <v>0.78</v>
      </c>
      <c r="I1781" s="1">
        <v>1.9</v>
      </c>
      <c r="J1781" s="1">
        <v>2.66</v>
      </c>
      <c r="K1781" s="1">
        <v>2.54</v>
      </c>
      <c r="L1781" s="1" t="s">
        <v>7985</v>
      </c>
      <c r="M1781" s="1" t="s">
        <v>21</v>
      </c>
      <c r="N1781" s="1" t="s">
        <v>21</v>
      </c>
      <c r="O1781" s="1" t="s">
        <v>21</v>
      </c>
      <c r="P1781" s="1" t="s">
        <v>7986</v>
      </c>
      <c r="Q1781" s="1" t="s">
        <v>43</v>
      </c>
    </row>
    <row r="1782" spans="1:17" x14ac:dyDescent="0.25">
      <c r="A1782" s="1" t="s">
        <v>7987</v>
      </c>
      <c r="B1782" s="1">
        <v>3.3225682519161199</v>
      </c>
      <c r="C1782" s="1">
        <v>0.353228204114169</v>
      </c>
      <c r="D1782" s="1" t="s">
        <v>33675</v>
      </c>
      <c r="E1782" s="1" t="s">
        <v>33676</v>
      </c>
      <c r="F1782" s="1">
        <v>5.24</v>
      </c>
      <c r="G1782" s="1">
        <v>4.3</v>
      </c>
      <c r="H1782" s="1">
        <v>5.33</v>
      </c>
      <c r="I1782" s="1">
        <v>35.729999999999997</v>
      </c>
      <c r="J1782" s="1">
        <v>75.72</v>
      </c>
      <c r="K1782" s="1">
        <v>35.78</v>
      </c>
      <c r="L1782" s="1" t="s">
        <v>7990</v>
      </c>
      <c r="M1782" s="1" t="s">
        <v>21</v>
      </c>
      <c r="N1782" s="1" t="s">
        <v>7991</v>
      </c>
      <c r="O1782" s="1" t="s">
        <v>7992</v>
      </c>
      <c r="P1782" s="1" t="s">
        <v>7993</v>
      </c>
      <c r="Q1782" s="1" t="s">
        <v>43</v>
      </c>
    </row>
    <row r="1783" spans="1:17" x14ac:dyDescent="0.25">
      <c r="A1783" s="1" t="s">
        <v>33677</v>
      </c>
      <c r="B1783" s="1">
        <v>-1.10700102419988</v>
      </c>
      <c r="C1783" s="1">
        <v>0.32214928311084901</v>
      </c>
      <c r="D1783" s="1">
        <v>5.8972134284928301E-4</v>
      </c>
      <c r="E1783" s="1">
        <v>3.3849670169178998E-3</v>
      </c>
      <c r="F1783" s="1">
        <v>4.07</v>
      </c>
      <c r="G1783" s="1">
        <v>3.69</v>
      </c>
      <c r="H1783" s="1">
        <v>6.39</v>
      </c>
      <c r="I1783" s="1">
        <v>2.02</v>
      </c>
      <c r="J1783" s="1">
        <v>2.0499999999999998</v>
      </c>
      <c r="K1783" s="1">
        <v>2.2599999999999998</v>
      </c>
      <c r="L1783" s="1" t="s">
        <v>33678</v>
      </c>
      <c r="M1783" s="1" t="s">
        <v>21</v>
      </c>
      <c r="N1783" s="1" t="s">
        <v>33679</v>
      </c>
      <c r="O1783" s="1" t="s">
        <v>21</v>
      </c>
      <c r="P1783" s="1" t="s">
        <v>33680</v>
      </c>
      <c r="Q1783" s="1" t="s">
        <v>24</v>
      </c>
    </row>
    <row r="1784" spans="1:17" x14ac:dyDescent="0.25">
      <c r="A1784" s="1" t="s">
        <v>33681</v>
      </c>
      <c r="B1784" s="1">
        <v>-1.3998341605540801</v>
      </c>
      <c r="C1784" s="1">
        <v>0.65644481931116005</v>
      </c>
      <c r="D1784" s="1">
        <v>3.2970070202317597E-2</v>
      </c>
      <c r="E1784" s="1">
        <v>9.2393136887432906E-2</v>
      </c>
      <c r="F1784" s="1">
        <v>7.18</v>
      </c>
      <c r="G1784" s="1">
        <v>28.18</v>
      </c>
      <c r="H1784" s="1">
        <v>39.85</v>
      </c>
      <c r="I1784" s="1">
        <v>8.57</v>
      </c>
      <c r="J1784" s="1">
        <v>5.2</v>
      </c>
      <c r="K1784" s="1">
        <v>13.41</v>
      </c>
      <c r="L1784" s="1" t="s">
        <v>33682</v>
      </c>
      <c r="M1784" s="1" t="s">
        <v>21</v>
      </c>
      <c r="N1784" s="1" t="s">
        <v>21</v>
      </c>
      <c r="O1784" s="1" t="s">
        <v>21</v>
      </c>
      <c r="P1784" s="1" t="s">
        <v>33683</v>
      </c>
      <c r="Q1784" s="1" t="s">
        <v>24</v>
      </c>
    </row>
    <row r="1785" spans="1:17" x14ac:dyDescent="0.25">
      <c r="A1785" s="1" t="s">
        <v>7994</v>
      </c>
      <c r="B1785" s="1">
        <v>-4.3599657105730696</v>
      </c>
      <c r="C1785" s="1">
        <v>0.82110682570004201</v>
      </c>
      <c r="D1785" s="1" t="s">
        <v>33684</v>
      </c>
      <c r="E1785" s="1" t="s">
        <v>33685</v>
      </c>
      <c r="F1785" s="1">
        <v>8.39</v>
      </c>
      <c r="G1785" s="1">
        <v>40.68</v>
      </c>
      <c r="H1785" s="1">
        <v>47.88</v>
      </c>
      <c r="I1785" s="1">
        <v>1.17</v>
      </c>
      <c r="J1785" s="1">
        <v>0.27</v>
      </c>
      <c r="K1785" s="1">
        <v>3</v>
      </c>
      <c r="L1785" s="1" t="s">
        <v>7997</v>
      </c>
      <c r="M1785" s="1" t="s">
        <v>21</v>
      </c>
      <c r="N1785" s="1" t="s">
        <v>21</v>
      </c>
      <c r="O1785" s="1" t="s">
        <v>21</v>
      </c>
      <c r="P1785" s="1" t="s">
        <v>7998</v>
      </c>
      <c r="Q1785" s="1" t="s">
        <v>24</v>
      </c>
    </row>
    <row r="1786" spans="1:17" x14ac:dyDescent="0.25">
      <c r="A1786" s="1" t="s">
        <v>7999</v>
      </c>
      <c r="B1786" s="1">
        <v>-5.8517661338822196</v>
      </c>
      <c r="C1786" s="1">
        <v>1.86177220364572</v>
      </c>
      <c r="D1786" s="1">
        <v>1.6715954103545701E-3</v>
      </c>
      <c r="E1786" s="1">
        <v>8.1725667373893397E-3</v>
      </c>
      <c r="F1786" s="1">
        <v>0.28000000000000003</v>
      </c>
      <c r="G1786" s="1">
        <v>5.8</v>
      </c>
      <c r="H1786" s="1">
        <v>3.02</v>
      </c>
      <c r="I1786" s="1">
        <v>0</v>
      </c>
      <c r="J1786" s="1">
        <v>0</v>
      </c>
      <c r="K1786" s="1">
        <v>0</v>
      </c>
      <c r="L1786" s="1" t="s">
        <v>8000</v>
      </c>
      <c r="M1786" s="1" t="s">
        <v>21</v>
      </c>
      <c r="N1786" s="1" t="s">
        <v>21</v>
      </c>
      <c r="O1786" s="1" t="s">
        <v>21</v>
      </c>
      <c r="P1786" s="1" t="s">
        <v>8001</v>
      </c>
      <c r="Q1786" s="1" t="s">
        <v>24</v>
      </c>
    </row>
    <row r="1787" spans="1:17" x14ac:dyDescent="0.25">
      <c r="A1787" s="1" t="s">
        <v>8002</v>
      </c>
      <c r="B1787" s="1">
        <v>-2.3343063860520998</v>
      </c>
      <c r="C1787" s="1">
        <v>0.750365365186763</v>
      </c>
      <c r="D1787" s="1">
        <v>1.86522492423017E-3</v>
      </c>
      <c r="E1787" s="1">
        <v>8.9611330930979005E-3</v>
      </c>
      <c r="F1787" s="1">
        <v>2.5299999999999998</v>
      </c>
      <c r="G1787" s="1">
        <v>12.32</v>
      </c>
      <c r="H1787" s="1">
        <v>20.77</v>
      </c>
      <c r="I1787" s="1">
        <v>2.3199999999999998</v>
      </c>
      <c r="J1787" s="1">
        <v>1.87</v>
      </c>
      <c r="K1787" s="1">
        <v>2.62</v>
      </c>
      <c r="L1787" s="1" t="s">
        <v>8003</v>
      </c>
      <c r="M1787" s="1" t="s">
        <v>21</v>
      </c>
      <c r="N1787" s="1" t="s">
        <v>21</v>
      </c>
      <c r="O1787" s="1" t="s">
        <v>21</v>
      </c>
      <c r="P1787" s="1" t="s">
        <v>8004</v>
      </c>
      <c r="Q1787" s="1" t="s">
        <v>24</v>
      </c>
    </row>
    <row r="1788" spans="1:17" x14ac:dyDescent="0.25">
      <c r="A1788" s="1" t="s">
        <v>8005</v>
      </c>
      <c r="B1788" s="1">
        <v>-4.1852108329904203</v>
      </c>
      <c r="C1788" s="1">
        <v>0.97209486899834197</v>
      </c>
      <c r="D1788" s="1" t="s">
        <v>33686</v>
      </c>
      <c r="E1788" s="1">
        <v>1.5324489183984199E-4</v>
      </c>
      <c r="F1788" s="1">
        <v>4.6900000000000004</v>
      </c>
      <c r="G1788" s="1">
        <v>17.71</v>
      </c>
      <c r="H1788" s="1">
        <v>88.28</v>
      </c>
      <c r="I1788" s="1">
        <v>3.26</v>
      </c>
      <c r="J1788" s="1">
        <v>1.99</v>
      </c>
      <c r="K1788" s="1">
        <v>0.56999999999999995</v>
      </c>
      <c r="L1788" s="1" t="s">
        <v>8006</v>
      </c>
      <c r="M1788" s="1" t="s">
        <v>21</v>
      </c>
      <c r="N1788" s="1" t="s">
        <v>21</v>
      </c>
      <c r="O1788" s="1" t="s">
        <v>21</v>
      </c>
      <c r="P1788" s="1" t="s">
        <v>8007</v>
      </c>
      <c r="Q1788" s="1" t="s">
        <v>24</v>
      </c>
    </row>
    <row r="1789" spans="1:17" x14ac:dyDescent="0.25">
      <c r="A1789" s="1" t="s">
        <v>33687</v>
      </c>
      <c r="B1789" s="1">
        <v>-3.5461660591832702</v>
      </c>
      <c r="C1789" s="1">
        <v>0.76924336047337405</v>
      </c>
      <c r="D1789" s="1" t="s">
        <v>33688</v>
      </c>
      <c r="E1789" s="1" t="s">
        <v>33689</v>
      </c>
      <c r="F1789" s="1">
        <v>1.98</v>
      </c>
      <c r="G1789" s="1">
        <v>10.93</v>
      </c>
      <c r="H1789" s="1">
        <v>22.09</v>
      </c>
      <c r="I1789" s="1">
        <v>0.51</v>
      </c>
      <c r="J1789" s="1">
        <v>1.6</v>
      </c>
      <c r="K1789" s="1">
        <v>0.83</v>
      </c>
      <c r="L1789" s="1" t="s">
        <v>33690</v>
      </c>
      <c r="M1789" s="1" t="s">
        <v>21</v>
      </c>
      <c r="N1789" s="1" t="s">
        <v>21</v>
      </c>
      <c r="O1789" s="1" t="s">
        <v>21</v>
      </c>
      <c r="P1789" s="1" t="s">
        <v>33691</v>
      </c>
      <c r="Q1789" s="1" t="s">
        <v>24</v>
      </c>
    </row>
    <row r="1790" spans="1:17" x14ac:dyDescent="0.25">
      <c r="A1790" s="1" t="s">
        <v>8008</v>
      </c>
      <c r="B1790" s="1">
        <v>-3.0396674236309602</v>
      </c>
      <c r="C1790" s="1">
        <v>0.75452095357341298</v>
      </c>
      <c r="D1790" s="1" t="s">
        <v>33692</v>
      </c>
      <c r="E1790" s="1">
        <v>4.4434444576133301E-4</v>
      </c>
      <c r="F1790" s="1">
        <v>5.88</v>
      </c>
      <c r="G1790" s="1">
        <v>10.86</v>
      </c>
      <c r="H1790" s="1">
        <v>34.15</v>
      </c>
      <c r="I1790" s="1">
        <v>1.03</v>
      </c>
      <c r="J1790" s="1">
        <v>4.1100000000000003</v>
      </c>
      <c r="K1790" s="1">
        <v>0.98</v>
      </c>
      <c r="L1790" s="1" t="s">
        <v>8009</v>
      </c>
      <c r="M1790" s="1" t="s">
        <v>21</v>
      </c>
      <c r="N1790" s="1" t="s">
        <v>21</v>
      </c>
      <c r="O1790" s="1" t="s">
        <v>21</v>
      </c>
      <c r="P1790" s="1" t="s">
        <v>8010</v>
      </c>
      <c r="Q1790" s="1" t="s">
        <v>24</v>
      </c>
    </row>
    <row r="1791" spans="1:17" x14ac:dyDescent="0.25">
      <c r="A1791" s="1" t="s">
        <v>33693</v>
      </c>
      <c r="B1791" s="1">
        <v>-2.5235181690025401</v>
      </c>
      <c r="C1791" s="1">
        <v>0.63126375897589604</v>
      </c>
      <c r="D1791" s="1" t="s">
        <v>33694</v>
      </c>
      <c r="E1791" s="1">
        <v>4.9892714814458896E-4</v>
      </c>
      <c r="F1791" s="1">
        <v>13.17</v>
      </c>
      <c r="G1791" s="1">
        <v>37.369999999999997</v>
      </c>
      <c r="H1791" s="1">
        <v>94.56</v>
      </c>
      <c r="I1791" s="1">
        <v>5.74</v>
      </c>
      <c r="J1791" s="1">
        <v>7.39</v>
      </c>
      <c r="K1791" s="1">
        <v>10.87</v>
      </c>
      <c r="L1791" s="1" t="s">
        <v>33695</v>
      </c>
      <c r="M1791" s="1" t="s">
        <v>21</v>
      </c>
      <c r="N1791" s="1" t="s">
        <v>21</v>
      </c>
      <c r="O1791" s="1" t="s">
        <v>21</v>
      </c>
      <c r="P1791" s="1" t="s">
        <v>33696</v>
      </c>
      <c r="Q1791" s="1" t="s">
        <v>24</v>
      </c>
    </row>
    <row r="1792" spans="1:17" x14ac:dyDescent="0.25">
      <c r="A1792" s="1" t="s">
        <v>33697</v>
      </c>
      <c r="B1792" s="1">
        <v>-1.85036284693997</v>
      </c>
      <c r="C1792" s="1">
        <v>0.428283522982085</v>
      </c>
      <c r="D1792" s="1" t="s">
        <v>33698</v>
      </c>
      <c r="E1792" s="1">
        <v>1.4407618070570399E-4</v>
      </c>
      <c r="F1792" s="1">
        <v>33.090000000000003</v>
      </c>
      <c r="G1792" s="1">
        <v>35.909999999999997</v>
      </c>
      <c r="H1792" s="1">
        <v>32.18</v>
      </c>
      <c r="I1792" s="1">
        <v>12.22</v>
      </c>
      <c r="J1792" s="1">
        <v>4.54</v>
      </c>
      <c r="K1792" s="1">
        <v>10.220000000000001</v>
      </c>
      <c r="L1792" s="1" t="s">
        <v>33699</v>
      </c>
      <c r="M1792" s="1" t="s">
        <v>21</v>
      </c>
      <c r="N1792" s="1" t="s">
        <v>33700</v>
      </c>
      <c r="O1792" s="1" t="s">
        <v>21</v>
      </c>
      <c r="P1792" s="1" t="s">
        <v>33701</v>
      </c>
      <c r="Q1792" s="1" t="s">
        <v>24</v>
      </c>
    </row>
    <row r="1793" spans="1:17" x14ac:dyDescent="0.25">
      <c r="A1793" s="1" t="s">
        <v>8017</v>
      </c>
      <c r="B1793" s="1">
        <v>-1.6580893207126199</v>
      </c>
      <c r="C1793" s="1">
        <v>0.40641046247951901</v>
      </c>
      <c r="D1793" s="1" t="s">
        <v>33702</v>
      </c>
      <c r="E1793" s="1">
        <v>3.6733437814467001E-4</v>
      </c>
      <c r="F1793" s="1">
        <v>110.8</v>
      </c>
      <c r="G1793" s="1">
        <v>137.93</v>
      </c>
      <c r="H1793" s="1">
        <v>139.94999999999999</v>
      </c>
      <c r="I1793" s="1">
        <v>35.299999999999997</v>
      </c>
      <c r="J1793" s="1">
        <v>24.69</v>
      </c>
      <c r="K1793" s="1">
        <v>57.91</v>
      </c>
      <c r="L1793" s="1" t="s">
        <v>8019</v>
      </c>
      <c r="M1793" s="1" t="s">
        <v>21</v>
      </c>
      <c r="N1793" s="1" t="s">
        <v>8020</v>
      </c>
      <c r="O1793" s="1" t="s">
        <v>21</v>
      </c>
      <c r="P1793" s="1" t="s">
        <v>8021</v>
      </c>
      <c r="Q1793" s="1" t="s">
        <v>24</v>
      </c>
    </row>
    <row r="1794" spans="1:17" x14ac:dyDescent="0.25">
      <c r="A1794" s="1" t="s">
        <v>8022</v>
      </c>
      <c r="B1794" s="1">
        <v>9.5348002711546709</v>
      </c>
      <c r="C1794" s="1">
        <v>1.27159954327586</v>
      </c>
      <c r="D1794" s="1" t="s">
        <v>33703</v>
      </c>
      <c r="E1794" s="1" t="s">
        <v>33704</v>
      </c>
      <c r="F1794" s="1">
        <v>0</v>
      </c>
      <c r="G1794" s="1">
        <v>0</v>
      </c>
      <c r="H1794" s="1">
        <v>0</v>
      </c>
      <c r="I1794" s="1">
        <v>4.87</v>
      </c>
      <c r="J1794" s="1">
        <v>3.98</v>
      </c>
      <c r="K1794" s="1">
        <v>6.95</v>
      </c>
      <c r="L1794" s="1" t="s">
        <v>8024</v>
      </c>
      <c r="M1794" s="1" t="s">
        <v>21</v>
      </c>
      <c r="N1794" s="1" t="s">
        <v>21</v>
      </c>
      <c r="O1794" s="1" t="s">
        <v>21</v>
      </c>
      <c r="P1794" s="1" t="s">
        <v>8025</v>
      </c>
      <c r="Q1794" s="1" t="s">
        <v>43</v>
      </c>
    </row>
    <row r="1795" spans="1:17" x14ac:dyDescent="0.25">
      <c r="A1795" s="1" t="s">
        <v>33705</v>
      </c>
      <c r="B1795" s="1">
        <v>-2.1750619569497198</v>
      </c>
      <c r="C1795" s="1">
        <v>0.89273649009178901</v>
      </c>
      <c r="D1795" s="1">
        <v>1.48343268673188E-2</v>
      </c>
      <c r="E1795" s="1">
        <v>4.9003985676229302E-2</v>
      </c>
      <c r="F1795" s="1">
        <v>6.93</v>
      </c>
      <c r="G1795" s="1">
        <v>41.17</v>
      </c>
      <c r="H1795" s="1">
        <v>77.33</v>
      </c>
      <c r="I1795" s="1">
        <v>3.81</v>
      </c>
      <c r="J1795" s="1">
        <v>2.6</v>
      </c>
      <c r="K1795" s="1">
        <v>19.350000000000001</v>
      </c>
      <c r="L1795" s="1" t="s">
        <v>33706</v>
      </c>
      <c r="M1795" s="1" t="s">
        <v>21</v>
      </c>
      <c r="N1795" s="1" t="s">
        <v>21</v>
      </c>
      <c r="O1795" s="1" t="s">
        <v>21</v>
      </c>
      <c r="P1795" s="1" t="s">
        <v>33707</v>
      </c>
      <c r="Q1795" s="1" t="s">
        <v>24</v>
      </c>
    </row>
    <row r="1796" spans="1:17" x14ac:dyDescent="0.25">
      <c r="A1796" s="1" t="s">
        <v>33708</v>
      </c>
      <c r="B1796" s="1">
        <v>-2.1402781227291099</v>
      </c>
      <c r="C1796" s="1">
        <v>0.86134100401028402</v>
      </c>
      <c r="D1796" s="1">
        <v>1.2961662993809899E-2</v>
      </c>
      <c r="E1796" s="1">
        <v>4.3832325311376701E-2</v>
      </c>
      <c r="F1796" s="1">
        <v>10.24</v>
      </c>
      <c r="G1796" s="1">
        <v>33.29</v>
      </c>
      <c r="H1796" s="1">
        <v>78.31</v>
      </c>
      <c r="I1796" s="1">
        <v>3.11</v>
      </c>
      <c r="J1796" s="1">
        <v>2.66</v>
      </c>
      <c r="K1796" s="1">
        <v>19.71</v>
      </c>
      <c r="L1796" s="1" t="s">
        <v>33709</v>
      </c>
      <c r="M1796" s="1" t="s">
        <v>21</v>
      </c>
      <c r="N1796" s="1" t="s">
        <v>21</v>
      </c>
      <c r="O1796" s="1" t="s">
        <v>21</v>
      </c>
      <c r="P1796" s="1" t="s">
        <v>33710</v>
      </c>
      <c r="Q1796" s="1" t="s">
        <v>24</v>
      </c>
    </row>
    <row r="1797" spans="1:17" x14ac:dyDescent="0.25">
      <c r="A1797" s="1" t="s">
        <v>33711</v>
      </c>
      <c r="B1797" s="1">
        <v>2.5786883781757499</v>
      </c>
      <c r="C1797" s="1">
        <v>1.2119596454921899</v>
      </c>
      <c r="D1797" s="1">
        <v>3.3361838936979402E-2</v>
      </c>
      <c r="E1797" s="1">
        <v>9.3211025926550201E-2</v>
      </c>
      <c r="F1797" s="1">
        <v>0.01</v>
      </c>
      <c r="G1797" s="1">
        <v>0.01</v>
      </c>
      <c r="H1797" s="1">
        <v>0.03</v>
      </c>
      <c r="I1797" s="1">
        <v>0.13</v>
      </c>
      <c r="J1797" s="1">
        <v>0.17</v>
      </c>
      <c r="K1797" s="1">
        <v>0.05</v>
      </c>
      <c r="L1797" s="1" t="s">
        <v>33712</v>
      </c>
      <c r="M1797" s="1" t="s">
        <v>21</v>
      </c>
      <c r="N1797" s="1" t="s">
        <v>33713</v>
      </c>
      <c r="O1797" s="1" t="s">
        <v>21</v>
      </c>
      <c r="P1797" s="1" t="s">
        <v>33714</v>
      </c>
      <c r="Q1797" s="1" t="s">
        <v>43</v>
      </c>
    </row>
    <row r="1798" spans="1:17" x14ac:dyDescent="0.25">
      <c r="A1798" s="1" t="s">
        <v>8029</v>
      </c>
      <c r="B1798" s="1">
        <v>1.0502120009510501</v>
      </c>
      <c r="C1798" s="1">
        <v>0.48754866879905101</v>
      </c>
      <c r="D1798" s="1">
        <v>3.1234998010758901E-2</v>
      </c>
      <c r="E1798" s="1">
        <v>8.8574625525716405E-2</v>
      </c>
      <c r="F1798" s="1">
        <v>1.72</v>
      </c>
      <c r="G1798" s="1">
        <v>1.82</v>
      </c>
      <c r="H1798" s="1">
        <v>4.62</v>
      </c>
      <c r="I1798" s="1">
        <v>7.05</v>
      </c>
      <c r="J1798" s="1">
        <v>5.93</v>
      </c>
      <c r="K1798" s="1">
        <v>3.4</v>
      </c>
      <c r="L1798" s="1" t="s">
        <v>8030</v>
      </c>
      <c r="M1798" s="1" t="s">
        <v>21</v>
      </c>
      <c r="N1798" s="1" t="s">
        <v>8031</v>
      </c>
      <c r="O1798" s="1" t="s">
        <v>21</v>
      </c>
      <c r="P1798" s="1" t="s">
        <v>8032</v>
      </c>
      <c r="Q1798" s="1" t="s">
        <v>43</v>
      </c>
    </row>
    <row r="1799" spans="1:17" x14ac:dyDescent="0.25">
      <c r="A1799" s="1" t="s">
        <v>8033</v>
      </c>
      <c r="B1799" s="1">
        <v>-2.5929935384973199</v>
      </c>
      <c r="C1799" s="1">
        <v>0.62320214293787601</v>
      </c>
      <c r="D1799" s="1" t="s">
        <v>33715</v>
      </c>
      <c r="E1799" s="1">
        <v>2.70064556828769E-4</v>
      </c>
      <c r="F1799" s="1">
        <v>159.41999999999999</v>
      </c>
      <c r="G1799" s="1">
        <v>144.32</v>
      </c>
      <c r="H1799" s="1">
        <v>45.9</v>
      </c>
      <c r="I1799" s="1">
        <v>34.43</v>
      </c>
      <c r="J1799" s="1">
        <v>9.43</v>
      </c>
      <c r="K1799" s="1">
        <v>12.87</v>
      </c>
      <c r="L1799" s="1" t="s">
        <v>8036</v>
      </c>
      <c r="M1799" s="1" t="s">
        <v>21</v>
      </c>
      <c r="N1799" s="1" t="s">
        <v>8037</v>
      </c>
      <c r="O1799" s="1" t="s">
        <v>21</v>
      </c>
      <c r="P1799" s="1" t="s">
        <v>8038</v>
      </c>
      <c r="Q1799" s="1" t="s">
        <v>24</v>
      </c>
    </row>
    <row r="1800" spans="1:17" x14ac:dyDescent="0.25">
      <c r="A1800" s="1" t="s">
        <v>8039</v>
      </c>
      <c r="B1800" s="1">
        <v>3.85401887708261</v>
      </c>
      <c r="C1800" s="1">
        <v>1.40203433434151</v>
      </c>
      <c r="D1800" s="1">
        <v>5.97999594127084E-3</v>
      </c>
      <c r="E1800" s="1">
        <v>2.3369866529306699E-2</v>
      </c>
      <c r="F1800" s="1">
        <v>0</v>
      </c>
      <c r="G1800" s="1">
        <v>0.04</v>
      </c>
      <c r="H1800" s="1">
        <v>0.04</v>
      </c>
      <c r="I1800" s="1">
        <v>0.26</v>
      </c>
      <c r="J1800" s="1">
        <v>0.27</v>
      </c>
      <c r="K1800" s="1">
        <v>0.51</v>
      </c>
      <c r="L1800" s="1" t="s">
        <v>8040</v>
      </c>
      <c r="M1800" s="1" t="s">
        <v>21</v>
      </c>
      <c r="N1800" s="1" t="s">
        <v>21</v>
      </c>
      <c r="O1800" s="1" t="s">
        <v>21</v>
      </c>
      <c r="P1800" s="1" t="s">
        <v>8041</v>
      </c>
      <c r="Q1800" s="1" t="s">
        <v>43</v>
      </c>
    </row>
    <row r="1801" spans="1:17" x14ac:dyDescent="0.25">
      <c r="A1801" s="1" t="s">
        <v>8042</v>
      </c>
      <c r="B1801" s="1">
        <v>-3.2105525453539001</v>
      </c>
      <c r="C1801" s="1">
        <v>0.26698977444896399</v>
      </c>
      <c r="D1801" s="1" t="s">
        <v>33716</v>
      </c>
      <c r="E1801" s="1" t="s">
        <v>33717</v>
      </c>
      <c r="F1801" s="1">
        <v>17.11</v>
      </c>
      <c r="G1801" s="1">
        <v>15.54</v>
      </c>
      <c r="H1801" s="1">
        <v>16.77</v>
      </c>
      <c r="I1801" s="1">
        <v>1.73</v>
      </c>
      <c r="J1801" s="1">
        <v>1.53</v>
      </c>
      <c r="K1801" s="1">
        <v>1.91</v>
      </c>
      <c r="L1801" s="1" t="s">
        <v>8044</v>
      </c>
      <c r="M1801" s="1" t="s">
        <v>21</v>
      </c>
      <c r="N1801" s="1" t="s">
        <v>8045</v>
      </c>
      <c r="O1801" s="1" t="s">
        <v>2966</v>
      </c>
      <c r="P1801" s="1" t="s">
        <v>8046</v>
      </c>
      <c r="Q1801" s="1" t="s">
        <v>24</v>
      </c>
    </row>
    <row r="1802" spans="1:17" x14ac:dyDescent="0.25">
      <c r="A1802" s="1" t="s">
        <v>8047</v>
      </c>
      <c r="B1802" s="1">
        <v>-2.4000091387894402</v>
      </c>
      <c r="C1802" s="1">
        <v>0.43190442593596401</v>
      </c>
      <c r="D1802" s="1" t="s">
        <v>33718</v>
      </c>
      <c r="E1802" s="1" t="s">
        <v>33719</v>
      </c>
      <c r="F1802" s="1">
        <v>138.96</v>
      </c>
      <c r="G1802" s="1">
        <v>103.74</v>
      </c>
      <c r="H1802" s="1">
        <v>77.540000000000006</v>
      </c>
      <c r="I1802" s="1">
        <v>30.3</v>
      </c>
      <c r="J1802" s="1">
        <v>13.09</v>
      </c>
      <c r="K1802" s="1">
        <v>15.57</v>
      </c>
      <c r="L1802" s="1" t="s">
        <v>8050</v>
      </c>
      <c r="M1802" s="1" t="s">
        <v>21</v>
      </c>
      <c r="N1802" s="1" t="s">
        <v>8051</v>
      </c>
      <c r="O1802" s="1" t="s">
        <v>8052</v>
      </c>
      <c r="P1802" s="1" t="s">
        <v>8053</v>
      </c>
      <c r="Q1802" s="1" t="s">
        <v>24</v>
      </c>
    </row>
    <row r="1803" spans="1:17" x14ac:dyDescent="0.25">
      <c r="A1803" s="1" t="s">
        <v>8054</v>
      </c>
      <c r="B1803" s="1">
        <v>4.5894000946835201</v>
      </c>
      <c r="C1803" s="1">
        <v>0.363970696769369</v>
      </c>
      <c r="D1803" s="1" t="s">
        <v>33720</v>
      </c>
      <c r="E1803" s="1" t="s">
        <v>33721</v>
      </c>
      <c r="F1803" s="1">
        <v>6.25</v>
      </c>
      <c r="G1803" s="1">
        <v>5.22</v>
      </c>
      <c r="H1803" s="1">
        <v>7</v>
      </c>
      <c r="I1803" s="1">
        <v>117.74</v>
      </c>
      <c r="J1803" s="1">
        <v>226.82</v>
      </c>
      <c r="K1803" s="1">
        <v>95.35</v>
      </c>
      <c r="L1803" s="1" t="s">
        <v>8057</v>
      </c>
      <c r="M1803" s="1" t="s">
        <v>21</v>
      </c>
      <c r="N1803" s="1" t="s">
        <v>8058</v>
      </c>
      <c r="O1803" s="1" t="s">
        <v>21</v>
      </c>
      <c r="P1803" s="1" t="s">
        <v>8059</v>
      </c>
      <c r="Q1803" s="1" t="s">
        <v>43</v>
      </c>
    </row>
    <row r="1804" spans="1:17" x14ac:dyDescent="0.25">
      <c r="A1804" s="1" t="s">
        <v>8063</v>
      </c>
      <c r="B1804" s="1">
        <v>4.5400730972311303</v>
      </c>
      <c r="C1804" s="1">
        <v>0.35696003612953198</v>
      </c>
      <c r="D1804" s="1" t="s">
        <v>33722</v>
      </c>
      <c r="E1804" s="1" t="s">
        <v>33723</v>
      </c>
      <c r="F1804" s="1">
        <v>1.28</v>
      </c>
      <c r="G1804" s="1">
        <v>2.09</v>
      </c>
      <c r="H1804" s="1">
        <v>1.26</v>
      </c>
      <c r="I1804" s="1">
        <v>28.23</v>
      </c>
      <c r="J1804" s="1">
        <v>42.73</v>
      </c>
      <c r="K1804" s="1">
        <v>35.39</v>
      </c>
      <c r="L1804" s="1" t="s">
        <v>8066</v>
      </c>
      <c r="M1804" s="1" t="s">
        <v>21</v>
      </c>
      <c r="N1804" s="1" t="s">
        <v>21</v>
      </c>
      <c r="O1804" s="1" t="s">
        <v>6413</v>
      </c>
      <c r="P1804" s="1" t="s">
        <v>8067</v>
      </c>
      <c r="Q1804" s="1" t="s">
        <v>43</v>
      </c>
    </row>
    <row r="1805" spans="1:17" x14ac:dyDescent="0.25">
      <c r="A1805" s="1" t="s">
        <v>33724</v>
      </c>
      <c r="B1805" s="1">
        <v>3.3910402542477001</v>
      </c>
      <c r="C1805" s="1">
        <v>1.22712465189759</v>
      </c>
      <c r="D1805" s="1">
        <v>5.7202047405542104E-3</v>
      </c>
      <c r="E1805" s="1">
        <v>2.2587499005636301E-2</v>
      </c>
      <c r="F1805" s="1">
        <v>0.03</v>
      </c>
      <c r="G1805" s="1">
        <v>0.06</v>
      </c>
      <c r="H1805" s="1">
        <v>0</v>
      </c>
      <c r="I1805" s="1">
        <v>0.26</v>
      </c>
      <c r="J1805" s="1">
        <v>0.27</v>
      </c>
      <c r="K1805" s="1">
        <v>0.37</v>
      </c>
      <c r="L1805" s="1" t="s">
        <v>33725</v>
      </c>
      <c r="M1805" s="1" t="s">
        <v>932</v>
      </c>
      <c r="N1805" s="1" t="s">
        <v>21</v>
      </c>
      <c r="O1805" s="1" t="s">
        <v>21</v>
      </c>
      <c r="P1805" s="1" t="s">
        <v>33726</v>
      </c>
      <c r="Q1805" s="1" t="s">
        <v>43</v>
      </c>
    </row>
    <row r="1806" spans="1:17" x14ac:dyDescent="0.25">
      <c r="A1806" s="1" t="s">
        <v>8068</v>
      </c>
      <c r="B1806" s="1">
        <v>2.0985096752274899</v>
      </c>
      <c r="C1806" s="1">
        <v>0.57975126163119195</v>
      </c>
      <c r="D1806" s="1">
        <v>2.9497616107671101E-4</v>
      </c>
      <c r="E1806" s="1">
        <v>1.85623304935141E-3</v>
      </c>
      <c r="F1806" s="1">
        <v>2.2599999999999998</v>
      </c>
      <c r="G1806" s="1">
        <v>1.51</v>
      </c>
      <c r="H1806" s="1">
        <v>3.13</v>
      </c>
      <c r="I1806" s="1">
        <v>7.52</v>
      </c>
      <c r="J1806" s="1">
        <v>17.97</v>
      </c>
      <c r="K1806" s="1">
        <v>3.91</v>
      </c>
      <c r="L1806" s="1" t="s">
        <v>8071</v>
      </c>
      <c r="M1806" s="1" t="s">
        <v>21</v>
      </c>
      <c r="N1806" s="1" t="s">
        <v>21</v>
      </c>
      <c r="O1806" s="1" t="s">
        <v>21</v>
      </c>
      <c r="P1806" s="1" t="s">
        <v>8072</v>
      </c>
      <c r="Q1806" s="1" t="s">
        <v>43</v>
      </c>
    </row>
    <row r="1807" spans="1:17" x14ac:dyDescent="0.25">
      <c r="A1807" s="1" t="s">
        <v>8076</v>
      </c>
      <c r="B1807" s="1">
        <v>-2.2064880700932799</v>
      </c>
      <c r="C1807" s="1">
        <v>0.38078785096726198</v>
      </c>
      <c r="D1807" s="1" t="s">
        <v>33727</v>
      </c>
      <c r="E1807" s="1" t="s">
        <v>33728</v>
      </c>
      <c r="F1807" s="1">
        <v>22.92</v>
      </c>
      <c r="G1807" s="1">
        <v>21.2</v>
      </c>
      <c r="H1807" s="1">
        <v>22.44</v>
      </c>
      <c r="I1807" s="1">
        <v>5.41</v>
      </c>
      <c r="J1807" s="1">
        <v>2.78</v>
      </c>
      <c r="K1807" s="1">
        <v>5.67</v>
      </c>
      <c r="L1807" s="1" t="s">
        <v>8078</v>
      </c>
      <c r="M1807" s="1" t="s">
        <v>8079</v>
      </c>
      <c r="N1807" s="1" t="s">
        <v>21</v>
      </c>
      <c r="O1807" s="1" t="s">
        <v>21</v>
      </c>
      <c r="P1807" s="1" t="s">
        <v>8080</v>
      </c>
      <c r="Q1807" s="1" t="s">
        <v>24</v>
      </c>
    </row>
    <row r="1808" spans="1:17" x14ac:dyDescent="0.25">
      <c r="A1808" s="1" t="s">
        <v>33729</v>
      </c>
      <c r="B1808" s="1">
        <v>-1.0623747206099301</v>
      </c>
      <c r="C1808" s="1">
        <v>0.32620091461212503</v>
      </c>
      <c r="D1808" s="1">
        <v>1.1267143469894699E-3</v>
      </c>
      <c r="E1808" s="1">
        <v>5.9080652647910898E-3</v>
      </c>
      <c r="F1808" s="1">
        <v>6.07</v>
      </c>
      <c r="G1808" s="1">
        <v>5.55</v>
      </c>
      <c r="H1808" s="1">
        <v>6.73</v>
      </c>
      <c r="I1808" s="1">
        <v>2.5499999999999998</v>
      </c>
      <c r="J1808" s="1">
        <v>2.78</v>
      </c>
      <c r="K1808" s="1">
        <v>3.19</v>
      </c>
      <c r="L1808" s="1" t="s">
        <v>33730</v>
      </c>
      <c r="M1808" s="1" t="s">
        <v>8079</v>
      </c>
      <c r="N1808" s="1" t="s">
        <v>21</v>
      </c>
      <c r="O1808" s="1" t="s">
        <v>21</v>
      </c>
      <c r="P1808" s="1" t="s">
        <v>33731</v>
      </c>
      <c r="Q1808" s="1" t="s">
        <v>24</v>
      </c>
    </row>
    <row r="1809" spans="1:17" x14ac:dyDescent="0.25">
      <c r="A1809" s="1" t="s">
        <v>8081</v>
      </c>
      <c r="B1809" s="1">
        <v>-1.9613110725709</v>
      </c>
      <c r="C1809" s="1">
        <v>0.381999288402325</v>
      </c>
      <c r="D1809" s="1" t="s">
        <v>33732</v>
      </c>
      <c r="E1809" s="1" t="s">
        <v>33733</v>
      </c>
      <c r="F1809" s="1">
        <v>191.14</v>
      </c>
      <c r="G1809" s="1">
        <v>171.77</v>
      </c>
      <c r="H1809" s="1">
        <v>109.01</v>
      </c>
      <c r="I1809" s="1">
        <v>53.66</v>
      </c>
      <c r="J1809" s="1">
        <v>30.04</v>
      </c>
      <c r="K1809" s="1">
        <v>34.54</v>
      </c>
      <c r="L1809" s="1" t="s">
        <v>8084</v>
      </c>
      <c r="M1809" s="1" t="s">
        <v>21</v>
      </c>
      <c r="N1809" s="1" t="s">
        <v>8085</v>
      </c>
      <c r="O1809" s="1" t="s">
        <v>8086</v>
      </c>
      <c r="P1809" s="1" t="s">
        <v>8087</v>
      </c>
      <c r="Q1809" s="1" t="s">
        <v>24</v>
      </c>
    </row>
    <row r="1810" spans="1:17" x14ac:dyDescent="0.25">
      <c r="A1810" s="1" t="s">
        <v>8088</v>
      </c>
      <c r="B1810" s="1">
        <v>-1.47169896945254</v>
      </c>
      <c r="C1810" s="1">
        <v>0.37910547129529298</v>
      </c>
      <c r="D1810" s="1">
        <v>1.03587917961787E-4</v>
      </c>
      <c r="E1810" s="1">
        <v>7.5753154235727398E-4</v>
      </c>
      <c r="F1810" s="1">
        <v>20</v>
      </c>
      <c r="G1810" s="1">
        <v>14.21</v>
      </c>
      <c r="H1810" s="1">
        <v>11.44</v>
      </c>
      <c r="I1810" s="1">
        <v>5.72</v>
      </c>
      <c r="J1810" s="1">
        <v>3.89</v>
      </c>
      <c r="K1810" s="1">
        <v>6.28</v>
      </c>
      <c r="L1810" s="1" t="s">
        <v>8089</v>
      </c>
      <c r="M1810" s="1" t="s">
        <v>21</v>
      </c>
      <c r="N1810" s="1" t="s">
        <v>8090</v>
      </c>
      <c r="O1810" s="1" t="s">
        <v>21</v>
      </c>
      <c r="P1810" s="1" t="s">
        <v>8091</v>
      </c>
      <c r="Q1810" s="1" t="s">
        <v>24</v>
      </c>
    </row>
    <row r="1811" spans="1:17" x14ac:dyDescent="0.25">
      <c r="A1811" s="1" t="s">
        <v>8095</v>
      </c>
      <c r="B1811" s="1">
        <v>-2.0964958127672801</v>
      </c>
      <c r="C1811" s="1">
        <v>0.50821783601024595</v>
      </c>
      <c r="D1811" s="1" t="s">
        <v>33734</v>
      </c>
      <c r="E1811" s="1">
        <v>3.0984275480431303E-4</v>
      </c>
      <c r="F1811" s="1">
        <v>239.36</v>
      </c>
      <c r="G1811" s="1">
        <v>201.15</v>
      </c>
      <c r="H1811" s="1">
        <v>91.01</v>
      </c>
      <c r="I1811" s="1">
        <v>65.19</v>
      </c>
      <c r="J1811" s="1">
        <v>33.03</v>
      </c>
      <c r="K1811" s="1">
        <v>24.18</v>
      </c>
      <c r="L1811" s="1" t="s">
        <v>8098</v>
      </c>
      <c r="M1811" s="1" t="s">
        <v>21</v>
      </c>
      <c r="N1811" s="1" t="s">
        <v>8099</v>
      </c>
      <c r="O1811" s="1" t="s">
        <v>21</v>
      </c>
      <c r="P1811" s="1" t="s">
        <v>8100</v>
      </c>
      <c r="Q1811" s="1" t="s">
        <v>24</v>
      </c>
    </row>
    <row r="1812" spans="1:17" x14ac:dyDescent="0.25">
      <c r="A1812" s="1" t="s">
        <v>8101</v>
      </c>
      <c r="B1812" s="1">
        <v>2.1393984032856199</v>
      </c>
      <c r="C1812" s="1">
        <v>0.34597287666375798</v>
      </c>
      <c r="D1812" s="1" t="s">
        <v>33735</v>
      </c>
      <c r="E1812" s="1" t="s">
        <v>33736</v>
      </c>
      <c r="F1812" s="1">
        <v>1.46</v>
      </c>
      <c r="G1812" s="1">
        <v>1.48</v>
      </c>
      <c r="H1812" s="1">
        <v>2.14</v>
      </c>
      <c r="I1812" s="1">
        <v>6.33</v>
      </c>
      <c r="J1812" s="1">
        <v>9.69</v>
      </c>
      <c r="K1812" s="1">
        <v>5.94</v>
      </c>
      <c r="L1812" s="1" t="s">
        <v>8104</v>
      </c>
      <c r="M1812" s="1" t="s">
        <v>21</v>
      </c>
      <c r="N1812" s="1" t="s">
        <v>21</v>
      </c>
      <c r="O1812" s="1" t="s">
        <v>8105</v>
      </c>
      <c r="P1812" s="1" t="s">
        <v>8106</v>
      </c>
      <c r="Q1812" s="1" t="s">
        <v>43</v>
      </c>
    </row>
    <row r="1813" spans="1:17" x14ac:dyDescent="0.25">
      <c r="A1813" s="1" t="s">
        <v>8107</v>
      </c>
      <c r="B1813" s="1">
        <v>1.17234639439796</v>
      </c>
      <c r="C1813" s="1">
        <v>0.421728772258819</v>
      </c>
      <c r="D1813" s="1">
        <v>5.4382556717641898E-3</v>
      </c>
      <c r="E1813" s="1">
        <v>2.1678107828947201E-2</v>
      </c>
      <c r="F1813" s="1">
        <v>11.21</v>
      </c>
      <c r="G1813" s="1">
        <v>12.24</v>
      </c>
      <c r="H1813" s="1">
        <v>14.78</v>
      </c>
      <c r="I1813" s="1">
        <v>24.94</v>
      </c>
      <c r="J1813" s="1">
        <v>16.89</v>
      </c>
      <c r="K1813" s="1">
        <v>40.369999999999997</v>
      </c>
      <c r="L1813" s="1" t="s">
        <v>8108</v>
      </c>
      <c r="M1813" s="1" t="s">
        <v>21</v>
      </c>
      <c r="N1813" s="1" t="s">
        <v>21</v>
      </c>
      <c r="O1813" s="1" t="s">
        <v>21</v>
      </c>
      <c r="P1813" s="1" t="s">
        <v>8109</v>
      </c>
      <c r="Q1813" s="1" t="s">
        <v>43</v>
      </c>
    </row>
    <row r="1814" spans="1:17" x14ac:dyDescent="0.25">
      <c r="A1814" s="1" t="s">
        <v>8110</v>
      </c>
      <c r="B1814" s="1">
        <v>3.3414495162044</v>
      </c>
      <c r="C1814" s="1">
        <v>1.14032904064665</v>
      </c>
      <c r="D1814" s="1">
        <v>3.38689069314852E-3</v>
      </c>
      <c r="E1814" s="1">
        <v>1.4788732042618701E-2</v>
      </c>
      <c r="F1814" s="1">
        <v>0.03</v>
      </c>
      <c r="G1814" s="1">
        <v>0.03</v>
      </c>
      <c r="H1814" s="1">
        <v>0.1</v>
      </c>
      <c r="I1814" s="1">
        <v>0.74</v>
      </c>
      <c r="J1814" s="1">
        <v>0.85</v>
      </c>
      <c r="K1814" s="1">
        <v>0.11</v>
      </c>
      <c r="L1814" s="1" t="s">
        <v>8111</v>
      </c>
      <c r="M1814" s="1" t="s">
        <v>21</v>
      </c>
      <c r="N1814" s="1" t="s">
        <v>21</v>
      </c>
      <c r="O1814" s="1" t="s">
        <v>8112</v>
      </c>
      <c r="P1814" s="1" t="s">
        <v>8113</v>
      </c>
      <c r="Q1814" s="1" t="s">
        <v>43</v>
      </c>
    </row>
    <row r="1815" spans="1:17" x14ac:dyDescent="0.25">
      <c r="A1815" s="1" t="s">
        <v>8114</v>
      </c>
      <c r="B1815" s="1">
        <v>2.2583821125633401</v>
      </c>
      <c r="C1815" s="1">
        <v>0.64589674975357902</v>
      </c>
      <c r="D1815" s="1">
        <v>4.7139320434913702E-4</v>
      </c>
      <c r="E1815" s="1">
        <v>2.7855261773196099E-3</v>
      </c>
      <c r="F1815" s="1">
        <v>12.41</v>
      </c>
      <c r="G1815" s="1">
        <v>4.0199999999999996</v>
      </c>
      <c r="H1815" s="1">
        <v>1.85</v>
      </c>
      <c r="I1815" s="1">
        <v>40.72</v>
      </c>
      <c r="J1815" s="1">
        <v>22.44</v>
      </c>
      <c r="K1815" s="1">
        <v>21.85</v>
      </c>
      <c r="L1815" s="1" t="s">
        <v>8117</v>
      </c>
      <c r="M1815" s="1" t="s">
        <v>21</v>
      </c>
      <c r="N1815" s="1" t="s">
        <v>21</v>
      </c>
      <c r="O1815" s="1" t="s">
        <v>21</v>
      </c>
      <c r="P1815" s="1" t="s">
        <v>8118</v>
      </c>
      <c r="Q1815" s="1" t="s">
        <v>43</v>
      </c>
    </row>
    <row r="1816" spans="1:17" x14ac:dyDescent="0.25">
      <c r="A1816" s="1" t="s">
        <v>8119</v>
      </c>
      <c r="B1816" s="1">
        <v>6.5373942203798201</v>
      </c>
      <c r="C1816" s="1">
        <v>0.944085279679865</v>
      </c>
      <c r="D1816" s="1" t="s">
        <v>33737</v>
      </c>
      <c r="E1816" s="1" t="s">
        <v>33738</v>
      </c>
      <c r="F1816" s="1">
        <v>0</v>
      </c>
      <c r="G1816" s="1">
        <v>0</v>
      </c>
      <c r="H1816" s="1">
        <v>7.0000000000000007E-2</v>
      </c>
      <c r="I1816" s="1">
        <v>2.06</v>
      </c>
      <c r="J1816" s="1">
        <v>2.37</v>
      </c>
      <c r="K1816" s="1">
        <v>1.73</v>
      </c>
      <c r="L1816" s="1" t="s">
        <v>8122</v>
      </c>
      <c r="M1816" s="1" t="s">
        <v>21</v>
      </c>
      <c r="N1816" s="1" t="s">
        <v>21</v>
      </c>
      <c r="O1816" s="1" t="s">
        <v>21</v>
      </c>
      <c r="P1816" s="1" t="s">
        <v>8123</v>
      </c>
      <c r="Q1816" s="1" t="s">
        <v>43</v>
      </c>
    </row>
    <row r="1817" spans="1:17" x14ac:dyDescent="0.25">
      <c r="A1817" s="1" t="s">
        <v>8127</v>
      </c>
      <c r="B1817" s="1">
        <v>4.3749098827173798</v>
      </c>
      <c r="C1817" s="1">
        <v>0.38051111441406599</v>
      </c>
      <c r="D1817" s="1" t="s">
        <v>33739</v>
      </c>
      <c r="E1817" s="1" t="s">
        <v>33740</v>
      </c>
      <c r="F1817" s="1">
        <v>3.03</v>
      </c>
      <c r="G1817" s="1">
        <v>3.49</v>
      </c>
      <c r="H1817" s="1">
        <v>4.8600000000000003</v>
      </c>
      <c r="I1817" s="1">
        <v>59.31</v>
      </c>
      <c r="J1817" s="1">
        <v>62.43</v>
      </c>
      <c r="K1817" s="1">
        <v>104.62</v>
      </c>
      <c r="L1817" s="1" t="s">
        <v>8130</v>
      </c>
      <c r="M1817" s="1" t="s">
        <v>21</v>
      </c>
      <c r="N1817" s="1" t="s">
        <v>21</v>
      </c>
      <c r="O1817" s="1" t="s">
        <v>21</v>
      </c>
      <c r="P1817" s="1" t="s">
        <v>8131</v>
      </c>
      <c r="Q1817" s="1" t="s">
        <v>43</v>
      </c>
    </row>
    <row r="1818" spans="1:17" x14ac:dyDescent="0.25">
      <c r="A1818" s="1" t="s">
        <v>8132</v>
      </c>
      <c r="B1818" s="1">
        <v>4.4565729669641803</v>
      </c>
      <c r="C1818" s="1">
        <v>0.45461153997067499</v>
      </c>
      <c r="D1818" s="1" t="s">
        <v>33741</v>
      </c>
      <c r="E1818" s="1" t="s">
        <v>33742</v>
      </c>
      <c r="F1818" s="1">
        <v>0.19</v>
      </c>
      <c r="G1818" s="1">
        <v>0.21</v>
      </c>
      <c r="H1818" s="1">
        <v>0.28999999999999998</v>
      </c>
      <c r="I1818" s="1">
        <v>3.68</v>
      </c>
      <c r="J1818" s="1">
        <v>5.99</v>
      </c>
      <c r="K1818" s="1">
        <v>5.13</v>
      </c>
      <c r="L1818" s="1" t="s">
        <v>8135</v>
      </c>
      <c r="M1818" s="1" t="s">
        <v>21</v>
      </c>
      <c r="N1818" s="1" t="s">
        <v>21</v>
      </c>
      <c r="O1818" s="1" t="s">
        <v>21</v>
      </c>
      <c r="P1818" s="1" t="s">
        <v>8136</v>
      </c>
      <c r="Q1818" s="1" t="s">
        <v>43</v>
      </c>
    </row>
    <row r="1819" spans="1:17" x14ac:dyDescent="0.25">
      <c r="A1819" s="1" t="s">
        <v>8143</v>
      </c>
      <c r="B1819" s="1">
        <v>4.8562317525193599</v>
      </c>
      <c r="C1819" s="1">
        <v>0.33415621187330502</v>
      </c>
      <c r="D1819" s="1" t="s">
        <v>33743</v>
      </c>
      <c r="E1819" s="1" t="s">
        <v>33744</v>
      </c>
      <c r="F1819" s="1">
        <v>3.06</v>
      </c>
      <c r="G1819" s="1">
        <v>3.41</v>
      </c>
      <c r="H1819" s="1">
        <v>2.21</v>
      </c>
      <c r="I1819" s="1">
        <v>62.71</v>
      </c>
      <c r="J1819" s="1">
        <v>88.07</v>
      </c>
      <c r="K1819" s="1">
        <v>95.36</v>
      </c>
      <c r="L1819" s="1" t="s">
        <v>8146</v>
      </c>
      <c r="M1819" s="1" t="s">
        <v>21</v>
      </c>
      <c r="N1819" s="1" t="s">
        <v>8147</v>
      </c>
      <c r="O1819" s="1" t="s">
        <v>21</v>
      </c>
      <c r="P1819" s="1" t="s">
        <v>8148</v>
      </c>
      <c r="Q1819" s="1" t="s">
        <v>43</v>
      </c>
    </row>
    <row r="1820" spans="1:17" x14ac:dyDescent="0.25">
      <c r="A1820" s="1" t="s">
        <v>8149</v>
      </c>
      <c r="B1820" s="1">
        <v>4.0361977955594899</v>
      </c>
      <c r="C1820" s="1">
        <v>0.45249187324986001</v>
      </c>
      <c r="D1820" s="1" t="s">
        <v>33745</v>
      </c>
      <c r="E1820" s="1" t="s">
        <v>33746</v>
      </c>
      <c r="F1820" s="1">
        <v>6.93</v>
      </c>
      <c r="G1820" s="1">
        <v>3.92</v>
      </c>
      <c r="H1820" s="1">
        <v>10.029999999999999</v>
      </c>
      <c r="I1820" s="1">
        <v>70.290000000000006</v>
      </c>
      <c r="J1820" s="1">
        <v>176.1</v>
      </c>
      <c r="K1820" s="1">
        <v>88.88</v>
      </c>
      <c r="L1820" s="1" t="s">
        <v>8152</v>
      </c>
      <c r="M1820" s="1" t="s">
        <v>21</v>
      </c>
      <c r="N1820" s="1" t="s">
        <v>21</v>
      </c>
      <c r="O1820" s="1" t="s">
        <v>21</v>
      </c>
      <c r="P1820" s="1" t="s">
        <v>8153</v>
      </c>
      <c r="Q1820" s="1" t="s">
        <v>43</v>
      </c>
    </row>
    <row r="1821" spans="1:17" x14ac:dyDescent="0.25">
      <c r="A1821" s="1" t="s">
        <v>8154</v>
      </c>
      <c r="B1821" s="1">
        <v>-2.3580972233711801</v>
      </c>
      <c r="C1821" s="1">
        <v>0.62016630817179097</v>
      </c>
      <c r="D1821" s="1">
        <v>1.43322711320325E-4</v>
      </c>
      <c r="E1821" s="1">
        <v>1.0021847819248E-3</v>
      </c>
      <c r="F1821" s="1">
        <v>11.18</v>
      </c>
      <c r="G1821" s="1">
        <v>15.8</v>
      </c>
      <c r="H1821" s="1">
        <v>11.54</v>
      </c>
      <c r="I1821" s="1">
        <v>1.44</v>
      </c>
      <c r="J1821" s="1">
        <v>0.96</v>
      </c>
      <c r="K1821" s="1">
        <v>4.75</v>
      </c>
      <c r="L1821" s="1" t="s">
        <v>8157</v>
      </c>
      <c r="M1821" s="1" t="s">
        <v>21</v>
      </c>
      <c r="N1821" s="1" t="s">
        <v>21</v>
      </c>
      <c r="O1821" s="1" t="s">
        <v>21</v>
      </c>
      <c r="P1821" s="1" t="s">
        <v>8158</v>
      </c>
      <c r="Q1821" s="1" t="s">
        <v>24</v>
      </c>
    </row>
    <row r="1822" spans="1:17" x14ac:dyDescent="0.25">
      <c r="A1822" s="1" t="s">
        <v>8159</v>
      </c>
      <c r="B1822" s="1">
        <v>6.4603313065982597</v>
      </c>
      <c r="C1822" s="1">
        <v>0.41879147736243399</v>
      </c>
      <c r="D1822" s="1" t="s">
        <v>33747</v>
      </c>
      <c r="E1822" s="1" t="s">
        <v>33748</v>
      </c>
      <c r="F1822" s="1">
        <v>0.46</v>
      </c>
      <c r="G1822" s="1">
        <v>0.91</v>
      </c>
      <c r="H1822" s="1">
        <v>0.59</v>
      </c>
      <c r="I1822" s="1">
        <v>49.77</v>
      </c>
      <c r="J1822" s="1">
        <v>46.81</v>
      </c>
      <c r="K1822" s="1">
        <v>71.67</v>
      </c>
      <c r="L1822" s="1" t="s">
        <v>8162</v>
      </c>
      <c r="M1822" s="1" t="s">
        <v>21</v>
      </c>
      <c r="N1822" s="1" t="s">
        <v>21</v>
      </c>
      <c r="O1822" s="1" t="s">
        <v>21</v>
      </c>
      <c r="P1822" s="1" t="s">
        <v>8163</v>
      </c>
      <c r="Q1822" s="1" t="s">
        <v>43</v>
      </c>
    </row>
    <row r="1823" spans="1:17" x14ac:dyDescent="0.25">
      <c r="A1823" s="1" t="s">
        <v>8164</v>
      </c>
      <c r="B1823" s="1">
        <v>2.1664049300203398</v>
      </c>
      <c r="C1823" s="1">
        <v>0.363208955713749</v>
      </c>
      <c r="D1823" s="1" t="s">
        <v>33749</v>
      </c>
      <c r="E1823" s="1" t="s">
        <v>33750</v>
      </c>
      <c r="F1823" s="1">
        <v>26.56</v>
      </c>
      <c r="G1823" s="1">
        <v>25.32</v>
      </c>
      <c r="H1823" s="1">
        <v>18.04</v>
      </c>
      <c r="I1823" s="1">
        <v>68.11</v>
      </c>
      <c r="J1823" s="1">
        <v>110.76</v>
      </c>
      <c r="K1823" s="1">
        <v>127.48</v>
      </c>
      <c r="L1823" s="1" t="s">
        <v>8165</v>
      </c>
      <c r="M1823" s="1" t="s">
        <v>21</v>
      </c>
      <c r="N1823" s="1" t="s">
        <v>21</v>
      </c>
      <c r="O1823" s="1" t="s">
        <v>21</v>
      </c>
      <c r="P1823" s="1" t="s">
        <v>8166</v>
      </c>
      <c r="Q1823" s="1" t="s">
        <v>43</v>
      </c>
    </row>
    <row r="1824" spans="1:17" x14ac:dyDescent="0.25">
      <c r="A1824" s="1" t="s">
        <v>8167</v>
      </c>
      <c r="B1824" s="1">
        <v>-3.3361285631622701</v>
      </c>
      <c r="C1824" s="1">
        <v>0.54716168513105201</v>
      </c>
      <c r="D1824" s="1" t="s">
        <v>33751</v>
      </c>
      <c r="E1824" s="1" t="s">
        <v>33752</v>
      </c>
      <c r="F1824" s="1">
        <v>69.010000000000005</v>
      </c>
      <c r="G1824" s="1">
        <v>156.85</v>
      </c>
      <c r="H1824" s="1">
        <v>80.489999999999995</v>
      </c>
      <c r="I1824" s="1">
        <v>14.45</v>
      </c>
      <c r="J1824" s="1">
        <v>4.28</v>
      </c>
      <c r="K1824" s="1">
        <v>10.79</v>
      </c>
      <c r="L1824" s="1" t="s">
        <v>8170</v>
      </c>
      <c r="M1824" s="1" t="s">
        <v>21</v>
      </c>
      <c r="N1824" s="1" t="s">
        <v>8171</v>
      </c>
      <c r="O1824" s="1" t="s">
        <v>345</v>
      </c>
      <c r="P1824" s="1" t="s">
        <v>8172</v>
      </c>
      <c r="Q1824" s="1" t="s">
        <v>24</v>
      </c>
    </row>
    <row r="1825" spans="1:17" x14ac:dyDescent="0.25">
      <c r="A1825" s="1" t="s">
        <v>8173</v>
      </c>
      <c r="B1825" s="1">
        <v>-2.7270122216453898</v>
      </c>
      <c r="C1825" s="1">
        <v>0.88518694816788801</v>
      </c>
      <c r="D1825" s="1">
        <v>2.0650145381982698E-3</v>
      </c>
      <c r="E1825" s="1">
        <v>9.7662424747661201E-3</v>
      </c>
      <c r="F1825" s="1">
        <v>15.04</v>
      </c>
      <c r="G1825" s="1">
        <v>52.79</v>
      </c>
      <c r="H1825" s="1">
        <v>52.58</v>
      </c>
      <c r="I1825" s="1">
        <v>1.71</v>
      </c>
      <c r="J1825" s="1">
        <v>1.19</v>
      </c>
      <c r="K1825" s="1">
        <v>14.11</v>
      </c>
      <c r="L1825" s="1" t="s">
        <v>8174</v>
      </c>
      <c r="M1825" s="1" t="s">
        <v>21</v>
      </c>
      <c r="N1825" s="1" t="s">
        <v>21</v>
      </c>
      <c r="O1825" s="1" t="s">
        <v>21</v>
      </c>
      <c r="P1825" s="1" t="s">
        <v>8175</v>
      </c>
      <c r="Q1825" s="1" t="s">
        <v>24</v>
      </c>
    </row>
    <row r="1826" spans="1:17" x14ac:dyDescent="0.25">
      <c r="A1826" s="1" t="s">
        <v>8176</v>
      </c>
      <c r="B1826" s="1">
        <v>3.3120763928841299</v>
      </c>
      <c r="C1826" s="1">
        <v>0.31210285698982099</v>
      </c>
      <c r="D1826" s="1" t="s">
        <v>33753</v>
      </c>
      <c r="E1826" s="1" t="s">
        <v>33754</v>
      </c>
      <c r="F1826" s="1">
        <v>1.48</v>
      </c>
      <c r="G1826" s="1">
        <v>1.61</v>
      </c>
      <c r="H1826" s="1">
        <v>2.13</v>
      </c>
      <c r="I1826" s="1">
        <v>14.85</v>
      </c>
      <c r="J1826" s="1">
        <v>22.18</v>
      </c>
      <c r="K1826" s="1">
        <v>13.89</v>
      </c>
      <c r="L1826" s="1" t="s">
        <v>8179</v>
      </c>
      <c r="M1826" s="1" t="s">
        <v>21</v>
      </c>
      <c r="N1826" s="1" t="s">
        <v>630</v>
      </c>
      <c r="O1826" s="1" t="s">
        <v>21</v>
      </c>
      <c r="P1826" s="1" t="s">
        <v>8180</v>
      </c>
      <c r="Q1826" s="1" t="s">
        <v>43</v>
      </c>
    </row>
    <row r="1827" spans="1:17" x14ac:dyDescent="0.25">
      <c r="A1827" s="1" t="s">
        <v>33755</v>
      </c>
      <c r="B1827" s="1">
        <v>-1.26899098895746</v>
      </c>
      <c r="C1827" s="1">
        <v>0.40771747938165398</v>
      </c>
      <c r="D1827" s="1">
        <v>1.8555574751224599E-3</v>
      </c>
      <c r="E1827" s="1">
        <v>8.9199876484434108E-3</v>
      </c>
      <c r="F1827" s="1">
        <v>132.04</v>
      </c>
      <c r="G1827" s="1">
        <v>118.23</v>
      </c>
      <c r="H1827" s="1">
        <v>61.02</v>
      </c>
      <c r="I1827" s="1">
        <v>52.89</v>
      </c>
      <c r="J1827" s="1">
        <v>46.11</v>
      </c>
      <c r="K1827" s="1">
        <v>28.82</v>
      </c>
      <c r="L1827" s="1" t="s">
        <v>33756</v>
      </c>
      <c r="M1827" s="1" t="s">
        <v>21</v>
      </c>
      <c r="N1827" s="1" t="s">
        <v>21</v>
      </c>
      <c r="O1827" s="1" t="s">
        <v>21</v>
      </c>
      <c r="P1827" s="1" t="s">
        <v>33757</v>
      </c>
      <c r="Q1827" s="1" t="s">
        <v>24</v>
      </c>
    </row>
    <row r="1828" spans="1:17" x14ac:dyDescent="0.25">
      <c r="A1828" s="1" t="s">
        <v>8181</v>
      </c>
      <c r="B1828" s="1">
        <v>-1.8751744110169699</v>
      </c>
      <c r="C1828" s="1">
        <v>0.35242861096257899</v>
      </c>
      <c r="D1828" s="1" t="s">
        <v>33758</v>
      </c>
      <c r="E1828" s="1" t="s">
        <v>33759</v>
      </c>
      <c r="F1828" s="1">
        <v>7.56</v>
      </c>
      <c r="G1828" s="1">
        <v>7.61</v>
      </c>
      <c r="H1828" s="1">
        <v>6.64</v>
      </c>
      <c r="I1828" s="1">
        <v>1.95</v>
      </c>
      <c r="J1828" s="1">
        <v>1.58</v>
      </c>
      <c r="K1828" s="1">
        <v>2.25</v>
      </c>
      <c r="L1828" s="1" t="s">
        <v>8184</v>
      </c>
      <c r="M1828" s="1" t="s">
        <v>21</v>
      </c>
      <c r="N1828" s="1" t="s">
        <v>21</v>
      </c>
      <c r="O1828" s="1" t="s">
        <v>21</v>
      </c>
      <c r="P1828" s="1" t="s">
        <v>8185</v>
      </c>
      <c r="Q1828" s="1" t="s">
        <v>24</v>
      </c>
    </row>
    <row r="1829" spans="1:17" x14ac:dyDescent="0.25">
      <c r="A1829" s="1" t="s">
        <v>33760</v>
      </c>
      <c r="B1829" s="1">
        <v>-1.1410901011754</v>
      </c>
      <c r="C1829" s="1">
        <v>0.49456283598435602</v>
      </c>
      <c r="D1829" s="1">
        <v>2.10397608587236E-2</v>
      </c>
      <c r="E1829" s="1">
        <v>6.4699439692865998E-2</v>
      </c>
      <c r="F1829" s="1">
        <v>0.59</v>
      </c>
      <c r="G1829" s="1">
        <v>0.35</v>
      </c>
      <c r="H1829" s="1">
        <v>0.74</v>
      </c>
      <c r="I1829" s="1">
        <v>0.26</v>
      </c>
      <c r="J1829" s="1">
        <v>0.27</v>
      </c>
      <c r="K1829" s="1">
        <v>0.21</v>
      </c>
      <c r="L1829" s="1" t="s">
        <v>33761</v>
      </c>
      <c r="M1829" s="1" t="s">
        <v>21</v>
      </c>
      <c r="N1829" s="1" t="s">
        <v>21</v>
      </c>
      <c r="O1829" s="1" t="s">
        <v>21</v>
      </c>
      <c r="P1829" s="1" t="s">
        <v>33762</v>
      </c>
      <c r="Q1829" s="1" t="s">
        <v>24</v>
      </c>
    </row>
    <row r="1830" spans="1:17" x14ac:dyDescent="0.25">
      <c r="A1830" s="1" t="s">
        <v>33763</v>
      </c>
      <c r="B1830" s="1">
        <v>-2.4019101772170202</v>
      </c>
      <c r="C1830" s="1">
        <v>0.96927941698664499</v>
      </c>
      <c r="D1830" s="1">
        <v>1.3210747597836201E-2</v>
      </c>
      <c r="E1830" s="1">
        <v>4.4544496035684202E-2</v>
      </c>
      <c r="F1830" s="1">
        <v>5.77</v>
      </c>
      <c r="G1830" s="1">
        <v>5.04</v>
      </c>
      <c r="H1830" s="1">
        <v>2.1800000000000002</v>
      </c>
      <c r="I1830" s="1">
        <v>1.0900000000000001</v>
      </c>
      <c r="J1830" s="1">
        <v>1.37</v>
      </c>
      <c r="K1830" s="1">
        <v>0</v>
      </c>
      <c r="L1830" s="1" t="s">
        <v>33764</v>
      </c>
      <c r="M1830" s="1" t="s">
        <v>21</v>
      </c>
      <c r="N1830" s="1" t="s">
        <v>21</v>
      </c>
      <c r="O1830" s="1" t="s">
        <v>21</v>
      </c>
      <c r="P1830" s="1" t="s">
        <v>21</v>
      </c>
      <c r="Q1830" s="1" t="s">
        <v>24</v>
      </c>
    </row>
    <row r="1831" spans="1:17" x14ac:dyDescent="0.25">
      <c r="A1831" s="1" t="s">
        <v>8186</v>
      </c>
      <c r="B1831" s="1">
        <v>2.0240811090882</v>
      </c>
      <c r="C1831" s="1">
        <v>0.338120309096614</v>
      </c>
      <c r="D1831" s="1" t="s">
        <v>33765</v>
      </c>
      <c r="E1831" s="1" t="s">
        <v>33766</v>
      </c>
      <c r="F1831" s="1">
        <v>1.67</v>
      </c>
      <c r="G1831" s="1">
        <v>1.1499999999999999</v>
      </c>
      <c r="H1831" s="1">
        <v>1.39</v>
      </c>
      <c r="I1831" s="1">
        <v>5.59</v>
      </c>
      <c r="J1831" s="1">
        <v>6.76</v>
      </c>
      <c r="K1831" s="1">
        <v>4.4400000000000004</v>
      </c>
      <c r="L1831" s="1" t="s">
        <v>8188</v>
      </c>
      <c r="M1831" s="1" t="s">
        <v>21</v>
      </c>
      <c r="N1831" s="1" t="s">
        <v>8189</v>
      </c>
      <c r="O1831" s="1" t="s">
        <v>21</v>
      </c>
      <c r="P1831" s="1" t="s">
        <v>8190</v>
      </c>
      <c r="Q1831" s="1" t="s">
        <v>43</v>
      </c>
    </row>
    <row r="1832" spans="1:17" x14ac:dyDescent="0.25">
      <c r="A1832" s="1" t="s">
        <v>8191</v>
      </c>
      <c r="B1832" s="1">
        <v>10.628476418426001</v>
      </c>
      <c r="C1832" s="1">
        <v>1.22771644485221</v>
      </c>
      <c r="D1832" s="1" t="s">
        <v>33767</v>
      </c>
      <c r="E1832" s="1" t="s">
        <v>33768</v>
      </c>
      <c r="F1832" s="1">
        <v>0</v>
      </c>
      <c r="G1832" s="1">
        <v>0</v>
      </c>
      <c r="H1832" s="1">
        <v>0</v>
      </c>
      <c r="I1832" s="1">
        <v>13.38</v>
      </c>
      <c r="J1832" s="1">
        <v>13.25</v>
      </c>
      <c r="K1832" s="1">
        <v>15.27</v>
      </c>
      <c r="L1832" s="1" t="s">
        <v>8193</v>
      </c>
      <c r="M1832" s="1" t="s">
        <v>21</v>
      </c>
      <c r="N1832" s="1" t="s">
        <v>21</v>
      </c>
      <c r="O1832" s="1" t="s">
        <v>21</v>
      </c>
      <c r="P1832" s="1" t="s">
        <v>8194</v>
      </c>
      <c r="Q1832" s="1" t="s">
        <v>43</v>
      </c>
    </row>
    <row r="1833" spans="1:17" x14ac:dyDescent="0.25">
      <c r="A1833" s="1" t="s">
        <v>8195</v>
      </c>
      <c r="B1833" s="1">
        <v>-1.22164297983742</v>
      </c>
      <c r="C1833" s="1">
        <v>0.32229287571381099</v>
      </c>
      <c r="D1833" s="1">
        <v>1.5035966995595801E-4</v>
      </c>
      <c r="E1833" s="1">
        <v>1.04345866681145E-3</v>
      </c>
      <c r="F1833" s="1">
        <v>24.04</v>
      </c>
      <c r="G1833" s="1">
        <v>25.3</v>
      </c>
      <c r="H1833" s="1">
        <v>18.11</v>
      </c>
      <c r="I1833" s="1">
        <v>11</v>
      </c>
      <c r="J1833" s="1">
        <v>11.01</v>
      </c>
      <c r="K1833" s="1">
        <v>6.58</v>
      </c>
      <c r="L1833" s="1" t="s">
        <v>8198</v>
      </c>
      <c r="M1833" s="1" t="s">
        <v>21</v>
      </c>
      <c r="N1833" s="1" t="s">
        <v>8199</v>
      </c>
      <c r="O1833" s="1" t="s">
        <v>21</v>
      </c>
      <c r="P1833" s="1" t="s">
        <v>8200</v>
      </c>
      <c r="Q1833" s="1" t="s">
        <v>24</v>
      </c>
    </row>
    <row r="1834" spans="1:17" x14ac:dyDescent="0.25">
      <c r="A1834" s="1" t="s">
        <v>8207</v>
      </c>
      <c r="B1834" s="1">
        <v>-1.9071555688611199</v>
      </c>
      <c r="C1834" s="1">
        <v>0.62357216783256997</v>
      </c>
      <c r="D1834" s="1">
        <v>2.2249559650765901E-3</v>
      </c>
      <c r="E1834" s="1">
        <v>1.04009938032112E-2</v>
      </c>
      <c r="F1834" s="1">
        <v>2.64</v>
      </c>
      <c r="G1834" s="1">
        <v>2.08</v>
      </c>
      <c r="H1834" s="1">
        <v>2.31</v>
      </c>
      <c r="I1834" s="1">
        <v>1.0900000000000001</v>
      </c>
      <c r="J1834" s="1">
        <v>0.54</v>
      </c>
      <c r="K1834" s="1">
        <v>0.2</v>
      </c>
      <c r="L1834" s="1" t="s">
        <v>8208</v>
      </c>
      <c r="M1834" s="1" t="s">
        <v>21</v>
      </c>
      <c r="N1834" s="1" t="s">
        <v>8209</v>
      </c>
      <c r="O1834" s="1" t="s">
        <v>21</v>
      </c>
      <c r="P1834" s="1" t="s">
        <v>8210</v>
      </c>
      <c r="Q1834" s="1" t="s">
        <v>24</v>
      </c>
    </row>
    <row r="1835" spans="1:17" x14ac:dyDescent="0.25">
      <c r="A1835" s="1" t="s">
        <v>8211</v>
      </c>
      <c r="B1835" s="1">
        <v>4.52459330358709</v>
      </c>
      <c r="C1835" s="1">
        <v>2.1147356027789401</v>
      </c>
      <c r="D1835" s="1">
        <v>3.2390740054829198E-2</v>
      </c>
      <c r="E1835" s="1">
        <v>9.1106468171381294E-2</v>
      </c>
      <c r="F1835" s="1">
        <v>0</v>
      </c>
      <c r="G1835" s="1">
        <v>0</v>
      </c>
      <c r="H1835" s="1">
        <v>0</v>
      </c>
      <c r="I1835" s="1">
        <v>0.04</v>
      </c>
      <c r="J1835" s="1">
        <v>0.22</v>
      </c>
      <c r="K1835" s="1">
        <v>0.19</v>
      </c>
      <c r="L1835" s="1" t="s">
        <v>8212</v>
      </c>
      <c r="M1835" s="1" t="s">
        <v>21</v>
      </c>
      <c r="N1835" s="1" t="s">
        <v>21</v>
      </c>
      <c r="O1835" s="1" t="s">
        <v>21</v>
      </c>
      <c r="P1835" s="1" t="s">
        <v>8213</v>
      </c>
      <c r="Q1835" s="1" t="s">
        <v>43</v>
      </c>
    </row>
    <row r="1836" spans="1:17" x14ac:dyDescent="0.25">
      <c r="A1836" s="1" t="s">
        <v>8214</v>
      </c>
      <c r="B1836" s="1">
        <v>-1.3969353867226799</v>
      </c>
      <c r="C1836" s="1">
        <v>0.38305783633827301</v>
      </c>
      <c r="D1836" s="1">
        <v>2.6552624618777598E-4</v>
      </c>
      <c r="E1836" s="1">
        <v>1.6989897530405901E-3</v>
      </c>
      <c r="F1836" s="1">
        <v>16.63</v>
      </c>
      <c r="G1836" s="1">
        <v>24.12</v>
      </c>
      <c r="H1836" s="1">
        <v>12.52</v>
      </c>
      <c r="I1836" s="1">
        <v>7.84</v>
      </c>
      <c r="J1836" s="1">
        <v>6.31</v>
      </c>
      <c r="K1836" s="1">
        <v>5.8</v>
      </c>
      <c r="L1836" s="1" t="s">
        <v>8217</v>
      </c>
      <c r="M1836" s="1" t="s">
        <v>21</v>
      </c>
      <c r="N1836" s="1" t="s">
        <v>21</v>
      </c>
      <c r="O1836" s="1" t="s">
        <v>8218</v>
      </c>
      <c r="P1836" s="1" t="s">
        <v>8219</v>
      </c>
      <c r="Q1836" s="1" t="s">
        <v>24</v>
      </c>
    </row>
    <row r="1837" spans="1:17" x14ac:dyDescent="0.25">
      <c r="A1837" s="1" t="s">
        <v>8220</v>
      </c>
      <c r="B1837" s="1">
        <v>3.0805147891278302</v>
      </c>
      <c r="C1837" s="1">
        <v>0.46456958261818698</v>
      </c>
      <c r="D1837" s="1" t="s">
        <v>33769</v>
      </c>
      <c r="E1837" s="1" t="s">
        <v>33770</v>
      </c>
      <c r="F1837" s="1">
        <v>41.03</v>
      </c>
      <c r="G1837" s="1">
        <v>55.9</v>
      </c>
      <c r="H1837" s="1">
        <v>28.21</v>
      </c>
      <c r="I1837" s="1">
        <v>292.08</v>
      </c>
      <c r="J1837" s="1">
        <v>220.31</v>
      </c>
      <c r="K1837" s="1">
        <v>511.67</v>
      </c>
      <c r="L1837" s="1" t="s">
        <v>8223</v>
      </c>
      <c r="M1837" s="1" t="s">
        <v>994</v>
      </c>
      <c r="N1837" s="1" t="s">
        <v>21</v>
      </c>
      <c r="O1837" s="1" t="s">
        <v>21</v>
      </c>
      <c r="P1837" s="1" t="s">
        <v>8224</v>
      </c>
      <c r="Q1837" s="1" t="s">
        <v>43</v>
      </c>
    </row>
    <row r="1838" spans="1:17" x14ac:dyDescent="0.25">
      <c r="A1838" s="1" t="s">
        <v>8239</v>
      </c>
      <c r="B1838" s="1">
        <v>3.4961491882935798</v>
      </c>
      <c r="C1838" s="1">
        <v>1.5381969895740999</v>
      </c>
      <c r="D1838" s="1">
        <v>2.3032941528554798E-2</v>
      </c>
      <c r="E1838" s="1">
        <v>6.9525891321323294E-2</v>
      </c>
      <c r="F1838" s="1">
        <v>0.09</v>
      </c>
      <c r="G1838" s="1">
        <v>0.09</v>
      </c>
      <c r="H1838" s="1">
        <v>0</v>
      </c>
      <c r="I1838" s="1">
        <v>0.27</v>
      </c>
      <c r="J1838" s="1">
        <v>0.46</v>
      </c>
      <c r="K1838" s="1">
        <v>1.21</v>
      </c>
      <c r="L1838" s="1" t="s">
        <v>8240</v>
      </c>
      <c r="M1838" s="1" t="s">
        <v>994</v>
      </c>
      <c r="N1838" s="1" t="s">
        <v>21</v>
      </c>
      <c r="O1838" s="1" t="s">
        <v>21</v>
      </c>
      <c r="P1838" s="1" t="s">
        <v>8241</v>
      </c>
      <c r="Q1838" s="1" t="s">
        <v>43</v>
      </c>
    </row>
    <row r="1839" spans="1:17" x14ac:dyDescent="0.25">
      <c r="A1839" s="1" t="s">
        <v>8252</v>
      </c>
      <c r="B1839" s="1">
        <v>1.7283699172898801</v>
      </c>
      <c r="C1839" s="1">
        <v>0.53057645750603899</v>
      </c>
      <c r="D1839" s="1">
        <v>1.12385490284329E-3</v>
      </c>
      <c r="E1839" s="1">
        <v>5.89689560421147E-3</v>
      </c>
      <c r="F1839" s="1">
        <v>12.73</v>
      </c>
      <c r="G1839" s="1">
        <v>33.01</v>
      </c>
      <c r="H1839" s="1">
        <v>32.18</v>
      </c>
      <c r="I1839" s="1">
        <v>68.12</v>
      </c>
      <c r="J1839" s="1">
        <v>48.43</v>
      </c>
      <c r="K1839" s="1">
        <v>130.66</v>
      </c>
      <c r="L1839" s="1" t="s">
        <v>8255</v>
      </c>
      <c r="M1839" s="1" t="s">
        <v>21</v>
      </c>
      <c r="N1839" s="1" t="s">
        <v>21</v>
      </c>
      <c r="O1839" s="1" t="s">
        <v>21</v>
      </c>
      <c r="P1839" s="1" t="s">
        <v>8256</v>
      </c>
      <c r="Q1839" s="1" t="s">
        <v>43</v>
      </c>
    </row>
    <row r="1840" spans="1:17" x14ac:dyDescent="0.25">
      <c r="A1840" s="1" t="s">
        <v>8269</v>
      </c>
      <c r="B1840" s="1">
        <v>2.83011316675098</v>
      </c>
      <c r="C1840" s="1">
        <v>0.46120631262574802</v>
      </c>
      <c r="D1840" s="1" t="s">
        <v>33771</v>
      </c>
      <c r="E1840" s="1" t="s">
        <v>31629</v>
      </c>
      <c r="F1840" s="1">
        <v>0.67</v>
      </c>
      <c r="G1840" s="1">
        <v>1.2</v>
      </c>
      <c r="H1840" s="1">
        <v>1.01</v>
      </c>
      <c r="I1840" s="1">
        <v>4.97</v>
      </c>
      <c r="J1840" s="1">
        <v>9.41</v>
      </c>
      <c r="K1840" s="1">
        <v>5.9</v>
      </c>
      <c r="L1840" s="1" t="s">
        <v>8272</v>
      </c>
      <c r="M1840" s="1" t="s">
        <v>21</v>
      </c>
      <c r="N1840" s="1" t="s">
        <v>8273</v>
      </c>
      <c r="O1840" s="1" t="s">
        <v>21</v>
      </c>
      <c r="P1840" s="1" t="s">
        <v>8274</v>
      </c>
      <c r="Q1840" s="1" t="s">
        <v>43</v>
      </c>
    </row>
    <row r="1841" spans="1:17" x14ac:dyDescent="0.25">
      <c r="A1841" s="1" t="s">
        <v>33772</v>
      </c>
      <c r="B1841" s="1">
        <v>3.0127301200116401</v>
      </c>
      <c r="C1841" s="1">
        <v>1.1610959820714799</v>
      </c>
      <c r="D1841" s="1">
        <v>9.4665360414378508E-3</v>
      </c>
      <c r="E1841" s="1">
        <v>3.3898695712600797E-2</v>
      </c>
      <c r="F1841" s="1">
        <v>0.19</v>
      </c>
      <c r="G1841" s="1">
        <v>0.19</v>
      </c>
      <c r="H1841" s="1">
        <v>0.37</v>
      </c>
      <c r="I1841" s="1">
        <v>3</v>
      </c>
      <c r="J1841" s="1">
        <v>2.16</v>
      </c>
      <c r="K1841" s="1">
        <v>0.79</v>
      </c>
      <c r="L1841" s="1" t="s">
        <v>33773</v>
      </c>
      <c r="M1841" s="1" t="s">
        <v>21</v>
      </c>
      <c r="N1841" s="1" t="s">
        <v>21</v>
      </c>
      <c r="O1841" s="1" t="s">
        <v>21</v>
      </c>
      <c r="P1841" s="1" t="s">
        <v>33774</v>
      </c>
      <c r="Q1841" s="1" t="s">
        <v>43</v>
      </c>
    </row>
    <row r="1842" spans="1:17" x14ac:dyDescent="0.25">
      <c r="A1842" s="1" t="s">
        <v>8275</v>
      </c>
      <c r="B1842" s="1">
        <v>1.7814973053115899</v>
      </c>
      <c r="C1842" s="1">
        <v>0.77874089221350795</v>
      </c>
      <c r="D1842" s="1">
        <v>2.2157110609972799E-2</v>
      </c>
      <c r="E1842" s="1">
        <v>6.7393734428352295E-2</v>
      </c>
      <c r="F1842" s="1">
        <v>2.57</v>
      </c>
      <c r="G1842" s="1">
        <v>0.57999999999999996</v>
      </c>
      <c r="H1842" s="1">
        <v>0.78</v>
      </c>
      <c r="I1842" s="1">
        <v>4.8600000000000003</v>
      </c>
      <c r="J1842" s="1">
        <v>5.71</v>
      </c>
      <c r="K1842" s="1">
        <v>2.65</v>
      </c>
      <c r="L1842" s="1" t="s">
        <v>8276</v>
      </c>
      <c r="M1842" s="1" t="s">
        <v>21</v>
      </c>
      <c r="N1842" s="1" t="s">
        <v>21</v>
      </c>
      <c r="O1842" s="1" t="s">
        <v>21</v>
      </c>
      <c r="P1842" s="1" t="s">
        <v>8277</v>
      </c>
      <c r="Q1842" s="1" t="s">
        <v>43</v>
      </c>
    </row>
    <row r="1843" spans="1:17" x14ac:dyDescent="0.25">
      <c r="A1843" s="1" t="s">
        <v>8278</v>
      </c>
      <c r="B1843" s="1">
        <v>5.1699655085666603</v>
      </c>
      <c r="C1843" s="1">
        <v>0.81219634318654899</v>
      </c>
      <c r="D1843" s="1" t="s">
        <v>33775</v>
      </c>
      <c r="E1843" s="1" t="s">
        <v>33776</v>
      </c>
      <c r="F1843" s="1">
        <v>0.08</v>
      </c>
      <c r="G1843" s="1">
        <v>0.28000000000000003</v>
      </c>
      <c r="H1843" s="1">
        <v>0</v>
      </c>
      <c r="I1843" s="1">
        <v>3.37</v>
      </c>
      <c r="J1843" s="1">
        <v>2.85</v>
      </c>
      <c r="K1843" s="1">
        <v>6.3</v>
      </c>
      <c r="L1843" s="1" t="s">
        <v>8281</v>
      </c>
      <c r="M1843" s="1" t="s">
        <v>21</v>
      </c>
      <c r="N1843" s="1" t="s">
        <v>21</v>
      </c>
      <c r="O1843" s="1" t="s">
        <v>21</v>
      </c>
      <c r="P1843" s="1" t="s">
        <v>8282</v>
      </c>
      <c r="Q1843" s="1" t="s">
        <v>43</v>
      </c>
    </row>
    <row r="1844" spans="1:17" x14ac:dyDescent="0.25">
      <c r="A1844" s="1" t="s">
        <v>8283</v>
      </c>
      <c r="B1844" s="1">
        <v>2.3554506652957401</v>
      </c>
      <c r="C1844" s="1">
        <v>1.1537480776964599</v>
      </c>
      <c r="D1844" s="1">
        <v>4.1194788621742501E-2</v>
      </c>
      <c r="E1844" s="1">
        <v>0.10973665578713</v>
      </c>
      <c r="F1844" s="1">
        <v>0.02</v>
      </c>
      <c r="G1844" s="1">
        <v>0.15</v>
      </c>
      <c r="H1844" s="1">
        <v>0</v>
      </c>
      <c r="I1844" s="1">
        <v>0.35</v>
      </c>
      <c r="J1844" s="1">
        <v>0.22</v>
      </c>
      <c r="K1844" s="1">
        <v>0.28000000000000003</v>
      </c>
      <c r="L1844" s="1" t="s">
        <v>8284</v>
      </c>
      <c r="M1844" s="1" t="s">
        <v>21</v>
      </c>
      <c r="N1844" s="1" t="s">
        <v>21</v>
      </c>
      <c r="O1844" s="1" t="s">
        <v>8285</v>
      </c>
      <c r="P1844" s="1" t="s">
        <v>8286</v>
      </c>
      <c r="Q1844" s="1" t="s">
        <v>43</v>
      </c>
    </row>
    <row r="1845" spans="1:17" x14ac:dyDescent="0.25">
      <c r="A1845" s="1" t="s">
        <v>33777</v>
      </c>
      <c r="B1845" s="1">
        <v>-1.54906137058143</v>
      </c>
      <c r="C1845" s="1">
        <v>0.461033981607614</v>
      </c>
      <c r="D1845" s="1">
        <v>7.7950310247166502E-4</v>
      </c>
      <c r="E1845" s="1">
        <v>4.3258766315843397E-3</v>
      </c>
      <c r="F1845" s="1">
        <v>7.2</v>
      </c>
      <c r="G1845" s="1">
        <v>3.6</v>
      </c>
      <c r="H1845" s="1">
        <v>5.08</v>
      </c>
      <c r="I1845" s="1">
        <v>2.0699999999999998</v>
      </c>
      <c r="J1845" s="1">
        <v>1.59</v>
      </c>
      <c r="K1845" s="1">
        <v>1.59</v>
      </c>
      <c r="L1845" s="1" t="s">
        <v>33778</v>
      </c>
      <c r="M1845" s="1" t="s">
        <v>9601</v>
      </c>
      <c r="N1845" s="1" t="s">
        <v>21</v>
      </c>
      <c r="O1845" s="1" t="s">
        <v>21</v>
      </c>
      <c r="P1845" s="1" t="s">
        <v>33779</v>
      </c>
      <c r="Q1845" s="1" t="s">
        <v>24</v>
      </c>
    </row>
    <row r="1846" spans="1:17" x14ac:dyDescent="0.25">
      <c r="A1846" s="1" t="s">
        <v>8287</v>
      </c>
      <c r="B1846" s="1">
        <v>1.8271871758020199</v>
      </c>
      <c r="C1846" s="1">
        <v>0.37437707672820902</v>
      </c>
      <c r="D1846" s="1" t="s">
        <v>33780</v>
      </c>
      <c r="E1846" s="1" t="s">
        <v>33781</v>
      </c>
      <c r="F1846" s="1">
        <v>1.07</v>
      </c>
      <c r="G1846" s="1">
        <v>1.42</v>
      </c>
      <c r="H1846" s="1">
        <v>1.22</v>
      </c>
      <c r="I1846" s="1">
        <v>4.74</v>
      </c>
      <c r="J1846" s="1">
        <v>5.47</v>
      </c>
      <c r="K1846" s="1">
        <v>2.79</v>
      </c>
      <c r="L1846" s="1" t="s">
        <v>8288</v>
      </c>
      <c r="M1846" s="1" t="s">
        <v>21</v>
      </c>
      <c r="N1846" s="1" t="s">
        <v>21</v>
      </c>
      <c r="O1846" s="1" t="s">
        <v>3487</v>
      </c>
      <c r="P1846" s="1" t="s">
        <v>8289</v>
      </c>
      <c r="Q1846" s="1" t="s">
        <v>43</v>
      </c>
    </row>
    <row r="1847" spans="1:17" x14ac:dyDescent="0.25">
      <c r="A1847" s="1" t="s">
        <v>33782</v>
      </c>
      <c r="B1847" s="1">
        <v>-2.7101997626709999</v>
      </c>
      <c r="C1847" s="1">
        <v>1.07537136683803</v>
      </c>
      <c r="D1847" s="1">
        <v>1.17273035896144E-2</v>
      </c>
      <c r="E1847" s="1">
        <v>4.0396081109525299E-2</v>
      </c>
      <c r="F1847" s="1">
        <v>2.37</v>
      </c>
      <c r="G1847" s="1">
        <v>0.97</v>
      </c>
      <c r="H1847" s="1">
        <v>0.68</v>
      </c>
      <c r="I1847" s="1">
        <v>0.39</v>
      </c>
      <c r="J1847" s="1">
        <v>0.1</v>
      </c>
      <c r="K1847" s="1">
        <v>0.1</v>
      </c>
      <c r="L1847" s="1" t="s">
        <v>1066</v>
      </c>
      <c r="M1847" s="1" t="s">
        <v>21</v>
      </c>
      <c r="N1847" s="1" t="s">
        <v>21</v>
      </c>
      <c r="O1847" s="1" t="s">
        <v>21</v>
      </c>
      <c r="P1847" s="1" t="s">
        <v>21</v>
      </c>
      <c r="Q1847" s="1" t="s">
        <v>24</v>
      </c>
    </row>
    <row r="1848" spans="1:17" x14ac:dyDescent="0.25">
      <c r="A1848" s="1" t="s">
        <v>8293</v>
      </c>
      <c r="B1848" s="1">
        <v>4.3130769050961</v>
      </c>
      <c r="C1848" s="1">
        <v>0.39642730718878899</v>
      </c>
      <c r="D1848" s="1" t="s">
        <v>33783</v>
      </c>
      <c r="E1848" s="1" t="s">
        <v>33784</v>
      </c>
      <c r="F1848" s="1">
        <v>0.34</v>
      </c>
      <c r="G1848" s="1">
        <v>0.5</v>
      </c>
      <c r="H1848" s="1">
        <v>0.36</v>
      </c>
      <c r="I1848" s="1">
        <v>6.36</v>
      </c>
      <c r="J1848" s="1">
        <v>8.24</v>
      </c>
      <c r="K1848" s="1">
        <v>8.77</v>
      </c>
      <c r="L1848" s="1" t="s">
        <v>8296</v>
      </c>
      <c r="M1848" s="1" t="s">
        <v>21</v>
      </c>
      <c r="N1848" s="1" t="s">
        <v>21</v>
      </c>
      <c r="O1848" s="1" t="s">
        <v>21</v>
      </c>
      <c r="P1848" s="1" t="s">
        <v>8297</v>
      </c>
      <c r="Q1848" s="1" t="s">
        <v>43</v>
      </c>
    </row>
    <row r="1849" spans="1:17" x14ac:dyDescent="0.25">
      <c r="A1849" s="1" t="s">
        <v>8303</v>
      </c>
      <c r="B1849" s="1">
        <v>-3.5658033151497399</v>
      </c>
      <c r="C1849" s="1">
        <v>0.93463111174587199</v>
      </c>
      <c r="D1849" s="1">
        <v>1.36073447376582E-4</v>
      </c>
      <c r="E1849" s="1">
        <v>9.5895805142758798E-4</v>
      </c>
      <c r="F1849" s="1">
        <v>1.1000000000000001</v>
      </c>
      <c r="G1849" s="1">
        <v>1.03</v>
      </c>
      <c r="H1849" s="1">
        <v>2</v>
      </c>
      <c r="I1849" s="1">
        <v>0.22</v>
      </c>
      <c r="J1849" s="1">
        <v>0</v>
      </c>
      <c r="K1849" s="1">
        <v>0.11</v>
      </c>
      <c r="L1849" s="1" t="s">
        <v>8304</v>
      </c>
      <c r="M1849" s="1" t="s">
        <v>21</v>
      </c>
      <c r="N1849" s="1" t="s">
        <v>8305</v>
      </c>
      <c r="O1849" s="1" t="s">
        <v>8306</v>
      </c>
      <c r="P1849" s="1" t="s">
        <v>8307</v>
      </c>
      <c r="Q1849" s="1" t="s">
        <v>24</v>
      </c>
    </row>
    <row r="1850" spans="1:17" x14ac:dyDescent="0.25">
      <c r="A1850" s="1" t="s">
        <v>8315</v>
      </c>
      <c r="B1850" s="1">
        <v>2.1642499039029599</v>
      </c>
      <c r="C1850" s="1">
        <v>0.54044607934783895</v>
      </c>
      <c r="D1850" s="1" t="s">
        <v>33785</v>
      </c>
      <c r="E1850" s="1">
        <v>4.8664742452661698E-4</v>
      </c>
      <c r="F1850" s="1">
        <v>8.23</v>
      </c>
      <c r="G1850" s="1">
        <v>4.71</v>
      </c>
      <c r="H1850" s="1">
        <v>3.55</v>
      </c>
      <c r="I1850" s="1">
        <v>41.11</v>
      </c>
      <c r="J1850" s="1">
        <v>15.32</v>
      </c>
      <c r="K1850" s="1">
        <v>15.33</v>
      </c>
      <c r="L1850" s="1" t="s">
        <v>8318</v>
      </c>
      <c r="M1850" s="1" t="s">
        <v>21</v>
      </c>
      <c r="N1850" s="1" t="s">
        <v>21</v>
      </c>
      <c r="O1850" s="1" t="s">
        <v>21</v>
      </c>
      <c r="P1850" s="1" t="s">
        <v>8319</v>
      </c>
      <c r="Q1850" s="1" t="s">
        <v>43</v>
      </c>
    </row>
    <row r="1851" spans="1:17" x14ac:dyDescent="0.25">
      <c r="A1851" s="1" t="s">
        <v>8320</v>
      </c>
      <c r="B1851" s="1">
        <v>1.2429991257229001</v>
      </c>
      <c r="C1851" s="1">
        <v>0.25374766645277802</v>
      </c>
      <c r="D1851" s="1" t="s">
        <v>33786</v>
      </c>
      <c r="E1851" s="1" t="s">
        <v>33787</v>
      </c>
      <c r="F1851" s="1">
        <v>6.54</v>
      </c>
      <c r="G1851" s="1">
        <v>4.57</v>
      </c>
      <c r="H1851" s="1">
        <v>6.47</v>
      </c>
      <c r="I1851" s="1">
        <v>14.17</v>
      </c>
      <c r="J1851" s="1">
        <v>14.3</v>
      </c>
      <c r="K1851" s="1">
        <v>11.95</v>
      </c>
      <c r="L1851" s="1" t="s">
        <v>8323</v>
      </c>
      <c r="M1851" s="1" t="s">
        <v>21</v>
      </c>
      <c r="N1851" s="1" t="s">
        <v>8324</v>
      </c>
      <c r="O1851" s="1" t="s">
        <v>8325</v>
      </c>
      <c r="P1851" s="1" t="s">
        <v>8326</v>
      </c>
      <c r="Q1851" s="1" t="s">
        <v>43</v>
      </c>
    </row>
    <row r="1852" spans="1:17" x14ac:dyDescent="0.25">
      <c r="A1852" s="1" t="s">
        <v>8327</v>
      </c>
      <c r="B1852" s="1">
        <v>5.2692349971120498</v>
      </c>
      <c r="C1852" s="1">
        <v>0.76175717876921201</v>
      </c>
      <c r="D1852" s="1" t="s">
        <v>33788</v>
      </c>
      <c r="E1852" s="1" t="s">
        <v>33789</v>
      </c>
      <c r="F1852" s="1">
        <v>0.31</v>
      </c>
      <c r="G1852" s="1">
        <v>0.14000000000000001</v>
      </c>
      <c r="H1852" s="1">
        <v>7.0000000000000007E-2</v>
      </c>
      <c r="I1852" s="1">
        <v>3.28</v>
      </c>
      <c r="J1852" s="1">
        <v>3.65</v>
      </c>
      <c r="K1852" s="1">
        <v>11.79</v>
      </c>
      <c r="L1852" s="1" t="s">
        <v>8330</v>
      </c>
      <c r="M1852" s="1" t="s">
        <v>7681</v>
      </c>
      <c r="N1852" s="1" t="s">
        <v>21</v>
      </c>
      <c r="O1852" s="1" t="s">
        <v>21</v>
      </c>
      <c r="P1852" s="1" t="s">
        <v>8331</v>
      </c>
      <c r="Q1852" s="1" t="s">
        <v>43</v>
      </c>
    </row>
    <row r="1853" spans="1:17" x14ac:dyDescent="0.25">
      <c r="A1853" s="1" t="s">
        <v>8332</v>
      </c>
      <c r="B1853" s="1">
        <v>1.71341529189403</v>
      </c>
      <c r="C1853" s="1">
        <v>0.530899731144996</v>
      </c>
      <c r="D1853" s="1">
        <v>1.2492933278354199E-3</v>
      </c>
      <c r="E1853" s="1">
        <v>6.4445019362559001E-3</v>
      </c>
      <c r="F1853" s="1">
        <v>12.17</v>
      </c>
      <c r="G1853" s="1">
        <v>22.58</v>
      </c>
      <c r="H1853" s="1">
        <v>23.11</v>
      </c>
      <c r="I1853" s="1">
        <v>50.36</v>
      </c>
      <c r="J1853" s="1">
        <v>29.33</v>
      </c>
      <c r="K1853" s="1">
        <v>100.86</v>
      </c>
      <c r="L1853" s="1" t="s">
        <v>8335</v>
      </c>
      <c r="M1853" s="1" t="s">
        <v>21</v>
      </c>
      <c r="N1853" s="1" t="s">
        <v>21</v>
      </c>
      <c r="O1853" s="1" t="s">
        <v>21</v>
      </c>
      <c r="P1853" s="1" t="s">
        <v>8336</v>
      </c>
      <c r="Q1853" s="1" t="s">
        <v>43</v>
      </c>
    </row>
    <row r="1854" spans="1:17" x14ac:dyDescent="0.25">
      <c r="A1854" s="1" t="s">
        <v>33790</v>
      </c>
      <c r="B1854" s="1">
        <v>-3.1403790905741098</v>
      </c>
      <c r="C1854" s="1">
        <v>0.83493125949577396</v>
      </c>
      <c r="D1854" s="1">
        <v>1.69071292715595E-4</v>
      </c>
      <c r="E1854" s="1">
        <v>1.1497511486970001E-3</v>
      </c>
      <c r="F1854" s="1">
        <v>3.82</v>
      </c>
      <c r="G1854" s="1">
        <v>3.08</v>
      </c>
      <c r="H1854" s="1">
        <v>2.2200000000000002</v>
      </c>
      <c r="I1854" s="1">
        <v>0.28000000000000003</v>
      </c>
      <c r="J1854" s="1">
        <v>0.28999999999999998</v>
      </c>
      <c r="K1854" s="1">
        <v>0.44</v>
      </c>
      <c r="L1854" s="1" t="s">
        <v>33791</v>
      </c>
      <c r="M1854" s="1" t="s">
        <v>21</v>
      </c>
      <c r="N1854" s="1" t="s">
        <v>21</v>
      </c>
      <c r="O1854" s="1" t="s">
        <v>21</v>
      </c>
      <c r="P1854" s="1" t="s">
        <v>33792</v>
      </c>
      <c r="Q1854" s="1" t="s">
        <v>24</v>
      </c>
    </row>
    <row r="1855" spans="1:17" x14ac:dyDescent="0.25">
      <c r="A1855" s="1" t="s">
        <v>8342</v>
      </c>
      <c r="B1855" s="1">
        <v>2.1644242016917601</v>
      </c>
      <c r="C1855" s="1">
        <v>1.00285469055142</v>
      </c>
      <c r="D1855" s="1">
        <v>3.09073874663158E-2</v>
      </c>
      <c r="E1855" s="1">
        <v>8.7809849820850494E-2</v>
      </c>
      <c r="F1855" s="1">
        <v>0.18</v>
      </c>
      <c r="G1855" s="1">
        <v>0.45</v>
      </c>
      <c r="H1855" s="1">
        <v>0.98</v>
      </c>
      <c r="I1855" s="1">
        <v>3.56</v>
      </c>
      <c r="J1855" s="1">
        <v>3.27</v>
      </c>
      <c r="K1855" s="1">
        <v>0.28000000000000003</v>
      </c>
      <c r="L1855" s="1" t="s">
        <v>8343</v>
      </c>
      <c r="M1855" s="1" t="s">
        <v>21</v>
      </c>
      <c r="N1855" s="1" t="s">
        <v>21</v>
      </c>
      <c r="O1855" s="1" t="s">
        <v>21</v>
      </c>
      <c r="P1855" s="1" t="s">
        <v>8344</v>
      </c>
      <c r="Q1855" s="1" t="s">
        <v>43</v>
      </c>
    </row>
    <row r="1856" spans="1:17" x14ac:dyDescent="0.25">
      <c r="A1856" s="1" t="s">
        <v>33793</v>
      </c>
      <c r="B1856" s="1">
        <v>-1.49179407851649</v>
      </c>
      <c r="C1856" s="1">
        <v>0.31317355548562897</v>
      </c>
      <c r="D1856" s="1" t="s">
        <v>33794</v>
      </c>
      <c r="E1856" s="1" t="s">
        <v>33795</v>
      </c>
      <c r="F1856" s="1">
        <v>2.17</v>
      </c>
      <c r="G1856" s="1">
        <v>1.88</v>
      </c>
      <c r="H1856" s="1">
        <v>1.86</v>
      </c>
      <c r="I1856" s="1">
        <v>0.76</v>
      </c>
      <c r="J1856" s="1">
        <v>0.65</v>
      </c>
      <c r="K1856" s="1">
        <v>0.64</v>
      </c>
      <c r="L1856" s="1" t="s">
        <v>33796</v>
      </c>
      <c r="M1856" s="1" t="s">
        <v>21</v>
      </c>
      <c r="N1856" s="1" t="s">
        <v>21</v>
      </c>
      <c r="O1856" s="1" t="s">
        <v>21</v>
      </c>
      <c r="P1856" s="1" t="s">
        <v>33797</v>
      </c>
      <c r="Q1856" s="1" t="s">
        <v>24</v>
      </c>
    </row>
    <row r="1857" spans="1:17" x14ac:dyDescent="0.25">
      <c r="A1857" s="1" t="s">
        <v>8345</v>
      </c>
      <c r="B1857" s="1">
        <v>1.8809727102046001</v>
      </c>
      <c r="C1857" s="1">
        <v>0.68188276839345296</v>
      </c>
      <c r="D1857" s="1">
        <v>5.8067541343386096E-3</v>
      </c>
      <c r="E1857" s="1">
        <v>2.2865979713742199E-2</v>
      </c>
      <c r="F1857" s="1">
        <v>6.3</v>
      </c>
      <c r="G1857" s="1">
        <v>13.43</v>
      </c>
      <c r="H1857" s="1">
        <v>8.67</v>
      </c>
      <c r="I1857" s="1">
        <v>22.3</v>
      </c>
      <c r="J1857" s="1">
        <v>10.59</v>
      </c>
      <c r="K1857" s="1">
        <v>66.5</v>
      </c>
      <c r="L1857" s="1" t="s">
        <v>8347</v>
      </c>
      <c r="M1857" s="1" t="s">
        <v>994</v>
      </c>
      <c r="N1857" s="1" t="s">
        <v>21</v>
      </c>
      <c r="O1857" s="1" t="s">
        <v>21</v>
      </c>
      <c r="P1857" s="1" t="s">
        <v>8348</v>
      </c>
      <c r="Q1857" s="1" t="s">
        <v>43</v>
      </c>
    </row>
    <row r="1858" spans="1:17" x14ac:dyDescent="0.25">
      <c r="A1858" s="1" t="s">
        <v>33798</v>
      </c>
      <c r="B1858" s="1">
        <v>1.4776971952525699</v>
      </c>
      <c r="C1858" s="1">
        <v>0.308774558611005</v>
      </c>
      <c r="D1858" s="1" t="s">
        <v>33799</v>
      </c>
      <c r="E1858" s="1" t="s">
        <v>33800</v>
      </c>
      <c r="F1858" s="1">
        <v>38.86</v>
      </c>
      <c r="G1858" s="1">
        <v>41.62</v>
      </c>
      <c r="H1858" s="1">
        <v>38.31</v>
      </c>
      <c r="I1858" s="1">
        <v>112.27</v>
      </c>
      <c r="J1858" s="1">
        <v>145.01</v>
      </c>
      <c r="K1858" s="1">
        <v>70.44</v>
      </c>
      <c r="L1858" s="1" t="s">
        <v>33801</v>
      </c>
      <c r="M1858" s="1" t="s">
        <v>21</v>
      </c>
      <c r="N1858" s="1" t="s">
        <v>21</v>
      </c>
      <c r="O1858" s="1" t="s">
        <v>21</v>
      </c>
      <c r="P1858" s="1" t="s">
        <v>33802</v>
      </c>
      <c r="Q1858" s="1" t="s">
        <v>43</v>
      </c>
    </row>
    <row r="1859" spans="1:17" x14ac:dyDescent="0.25">
      <c r="A1859" s="1" t="s">
        <v>8349</v>
      </c>
      <c r="B1859" s="1">
        <v>1.12205201957514</v>
      </c>
      <c r="C1859" s="1">
        <v>0.39740678097762899</v>
      </c>
      <c r="D1859" s="1">
        <v>4.7512131715574503E-3</v>
      </c>
      <c r="E1859" s="1">
        <v>1.93632691368395E-2</v>
      </c>
      <c r="F1859" s="1">
        <v>47.14</v>
      </c>
      <c r="G1859" s="1">
        <v>62.07</v>
      </c>
      <c r="H1859" s="1">
        <v>97.98</v>
      </c>
      <c r="I1859" s="1">
        <v>118.87</v>
      </c>
      <c r="J1859" s="1">
        <v>118.18</v>
      </c>
      <c r="K1859" s="1">
        <v>194.5</v>
      </c>
      <c r="L1859" s="1" t="s">
        <v>8351</v>
      </c>
      <c r="M1859" s="1" t="s">
        <v>994</v>
      </c>
      <c r="N1859" s="1" t="s">
        <v>8352</v>
      </c>
      <c r="O1859" s="1" t="s">
        <v>21</v>
      </c>
      <c r="P1859" s="1" t="s">
        <v>8353</v>
      </c>
      <c r="Q1859" s="1" t="s">
        <v>43</v>
      </c>
    </row>
    <row r="1860" spans="1:17" x14ac:dyDescent="0.25">
      <c r="A1860" s="1" t="s">
        <v>8354</v>
      </c>
      <c r="B1860" s="1">
        <v>2.9328648364363001</v>
      </c>
      <c r="C1860" s="1">
        <v>0.443818963126071</v>
      </c>
      <c r="D1860" s="1" t="s">
        <v>33803</v>
      </c>
      <c r="E1860" s="1" t="s">
        <v>33804</v>
      </c>
      <c r="F1860" s="1">
        <v>7.28</v>
      </c>
      <c r="G1860" s="1">
        <v>6.42</v>
      </c>
      <c r="H1860" s="1">
        <v>14.68</v>
      </c>
      <c r="I1860" s="1">
        <v>40.659999999999997</v>
      </c>
      <c r="J1860" s="1">
        <v>102.36</v>
      </c>
      <c r="K1860" s="1">
        <v>67.930000000000007</v>
      </c>
      <c r="L1860" s="1" t="s">
        <v>8357</v>
      </c>
      <c r="M1860" s="1" t="s">
        <v>21</v>
      </c>
      <c r="N1860" s="1" t="s">
        <v>8358</v>
      </c>
      <c r="O1860" s="1" t="s">
        <v>8359</v>
      </c>
      <c r="P1860" s="1" t="s">
        <v>8360</v>
      </c>
      <c r="Q1860" s="1" t="s">
        <v>43</v>
      </c>
    </row>
    <row r="1861" spans="1:17" x14ac:dyDescent="0.25">
      <c r="A1861" s="1" t="s">
        <v>33805</v>
      </c>
      <c r="B1861" s="1">
        <v>-1.0682192844606799</v>
      </c>
      <c r="C1861" s="1">
        <v>0.476579470514225</v>
      </c>
      <c r="D1861" s="1">
        <v>2.4998267407096E-2</v>
      </c>
      <c r="E1861" s="1">
        <v>7.4345984862718706E-2</v>
      </c>
      <c r="F1861" s="1">
        <v>38.659999999999997</v>
      </c>
      <c r="G1861" s="1">
        <v>36.81</v>
      </c>
      <c r="H1861" s="1">
        <v>20.91</v>
      </c>
      <c r="I1861" s="1">
        <v>24.48</v>
      </c>
      <c r="J1861" s="1">
        <v>11.97</v>
      </c>
      <c r="K1861" s="1">
        <v>8.75</v>
      </c>
      <c r="L1861" s="1" t="s">
        <v>33806</v>
      </c>
      <c r="M1861" s="1" t="s">
        <v>21</v>
      </c>
      <c r="N1861" s="1" t="s">
        <v>21</v>
      </c>
      <c r="O1861" s="1" t="s">
        <v>21</v>
      </c>
      <c r="P1861" s="1" t="s">
        <v>33807</v>
      </c>
      <c r="Q1861" s="1" t="s">
        <v>24</v>
      </c>
    </row>
    <row r="1862" spans="1:17" x14ac:dyDescent="0.25">
      <c r="A1862" s="1" t="s">
        <v>8363</v>
      </c>
      <c r="B1862" s="1">
        <v>2.6873292585830999</v>
      </c>
      <c r="C1862" s="1">
        <v>0.33358158493225898</v>
      </c>
      <c r="D1862" s="1" t="s">
        <v>33808</v>
      </c>
      <c r="E1862" s="1" t="s">
        <v>33809</v>
      </c>
      <c r="F1862" s="1">
        <v>61.73</v>
      </c>
      <c r="G1862" s="1">
        <v>71.8</v>
      </c>
      <c r="H1862" s="1">
        <v>126.51</v>
      </c>
      <c r="I1862" s="1">
        <v>593.45000000000005</v>
      </c>
      <c r="J1862" s="1">
        <v>558.09</v>
      </c>
      <c r="K1862" s="1">
        <v>471.09</v>
      </c>
      <c r="L1862" s="1" t="s">
        <v>8366</v>
      </c>
      <c r="M1862" s="1" t="s">
        <v>21</v>
      </c>
      <c r="N1862" s="1" t="s">
        <v>21</v>
      </c>
      <c r="O1862" s="1" t="s">
        <v>8367</v>
      </c>
      <c r="P1862" s="1" t="s">
        <v>8368</v>
      </c>
      <c r="Q1862" s="1" t="s">
        <v>43</v>
      </c>
    </row>
    <row r="1863" spans="1:17" x14ac:dyDescent="0.25">
      <c r="A1863" s="1" t="s">
        <v>8369</v>
      </c>
      <c r="B1863" s="1">
        <v>-2.3276551355372201</v>
      </c>
      <c r="C1863" s="1">
        <v>0.30631635881006303</v>
      </c>
      <c r="D1863" s="1" t="s">
        <v>33810</v>
      </c>
      <c r="E1863" s="1" t="s">
        <v>33372</v>
      </c>
      <c r="F1863" s="1">
        <v>18.02</v>
      </c>
      <c r="G1863" s="1">
        <v>22.37</v>
      </c>
      <c r="H1863" s="1">
        <v>30.82</v>
      </c>
      <c r="I1863" s="1">
        <v>4.1100000000000003</v>
      </c>
      <c r="J1863" s="1">
        <v>4.58</v>
      </c>
      <c r="K1863" s="1">
        <v>5.04</v>
      </c>
      <c r="L1863" s="1" t="s">
        <v>8372</v>
      </c>
      <c r="M1863" s="1" t="s">
        <v>21</v>
      </c>
      <c r="N1863" s="1" t="s">
        <v>21</v>
      </c>
      <c r="O1863" s="1" t="s">
        <v>21</v>
      </c>
      <c r="P1863" s="1" t="s">
        <v>8373</v>
      </c>
      <c r="Q1863" s="1" t="s">
        <v>24</v>
      </c>
    </row>
    <row r="1864" spans="1:17" x14ac:dyDescent="0.25">
      <c r="A1864" s="1" t="s">
        <v>33811</v>
      </c>
      <c r="B1864" s="1">
        <v>-1.1995515212627399</v>
      </c>
      <c r="C1864" s="1">
        <v>0.39207693852226599</v>
      </c>
      <c r="D1864" s="1">
        <v>2.2172164906260399E-3</v>
      </c>
      <c r="E1864" s="1">
        <v>1.0370809952394099E-2</v>
      </c>
      <c r="F1864" s="1">
        <v>34.159999999999997</v>
      </c>
      <c r="G1864" s="1">
        <v>21.37</v>
      </c>
      <c r="H1864" s="1">
        <v>18.18</v>
      </c>
      <c r="I1864" s="1">
        <v>13.81</v>
      </c>
      <c r="J1864" s="1">
        <v>8.2200000000000006</v>
      </c>
      <c r="K1864" s="1">
        <v>9.1199999999999992</v>
      </c>
      <c r="L1864" s="1" t="s">
        <v>33812</v>
      </c>
      <c r="M1864" s="1" t="s">
        <v>21</v>
      </c>
      <c r="N1864" s="1" t="s">
        <v>21</v>
      </c>
      <c r="O1864" s="1" t="s">
        <v>21</v>
      </c>
      <c r="P1864" s="1" t="s">
        <v>33813</v>
      </c>
      <c r="Q1864" s="1" t="s">
        <v>24</v>
      </c>
    </row>
    <row r="1865" spans="1:17" x14ac:dyDescent="0.25">
      <c r="A1865" s="1" t="s">
        <v>8374</v>
      </c>
      <c r="B1865" s="1">
        <v>4.8261437429313299</v>
      </c>
      <c r="C1865" s="1">
        <v>0.85776457752247104</v>
      </c>
      <c r="D1865" s="1" t="s">
        <v>33814</v>
      </c>
      <c r="E1865" s="1" t="s">
        <v>33815</v>
      </c>
      <c r="F1865" s="1">
        <v>0.08</v>
      </c>
      <c r="G1865" s="1">
        <v>0</v>
      </c>
      <c r="H1865" s="1">
        <v>0.06</v>
      </c>
      <c r="I1865" s="1">
        <v>1.42</v>
      </c>
      <c r="J1865" s="1">
        <v>1.94</v>
      </c>
      <c r="K1865" s="1">
        <v>0.52</v>
      </c>
      <c r="L1865" s="1" t="s">
        <v>8377</v>
      </c>
      <c r="M1865" s="1" t="s">
        <v>21</v>
      </c>
      <c r="N1865" s="1" t="s">
        <v>21</v>
      </c>
      <c r="O1865" s="1" t="s">
        <v>21</v>
      </c>
      <c r="P1865" s="1" t="s">
        <v>8378</v>
      </c>
      <c r="Q1865" s="1" t="s">
        <v>43</v>
      </c>
    </row>
    <row r="1866" spans="1:17" x14ac:dyDescent="0.25">
      <c r="A1866" s="1" t="s">
        <v>8383</v>
      </c>
      <c r="B1866" s="1">
        <v>-1.2475183583457801</v>
      </c>
      <c r="C1866" s="1">
        <v>0.51542605671934105</v>
      </c>
      <c r="D1866" s="1">
        <v>1.55050038805135E-2</v>
      </c>
      <c r="E1866" s="1">
        <v>5.0749545153098902E-2</v>
      </c>
      <c r="F1866" s="1">
        <v>38.020000000000003</v>
      </c>
      <c r="G1866" s="1">
        <v>45.68</v>
      </c>
      <c r="H1866" s="1">
        <v>53.34</v>
      </c>
      <c r="I1866" s="1">
        <v>10.44</v>
      </c>
      <c r="J1866" s="1">
        <v>11.29</v>
      </c>
      <c r="K1866" s="1">
        <v>33.04</v>
      </c>
      <c r="L1866" s="1" t="s">
        <v>8384</v>
      </c>
      <c r="M1866" s="1" t="s">
        <v>21</v>
      </c>
      <c r="N1866" s="1" t="s">
        <v>21</v>
      </c>
      <c r="O1866" s="1" t="s">
        <v>21</v>
      </c>
      <c r="P1866" s="1" t="s">
        <v>8385</v>
      </c>
      <c r="Q1866" s="1" t="s">
        <v>24</v>
      </c>
    </row>
    <row r="1867" spans="1:17" x14ac:dyDescent="0.25">
      <c r="A1867" s="1" t="s">
        <v>8386</v>
      </c>
      <c r="B1867" s="1">
        <v>1.2677558409052601</v>
      </c>
      <c r="C1867" s="1">
        <v>0.636300998772237</v>
      </c>
      <c r="D1867" s="1">
        <v>4.6328956707166503E-2</v>
      </c>
      <c r="E1867" s="1">
        <v>0.120115594575218</v>
      </c>
      <c r="F1867" s="1">
        <v>0.89</v>
      </c>
      <c r="G1867" s="1">
        <v>0.97</v>
      </c>
      <c r="H1867" s="1">
        <v>0.87</v>
      </c>
      <c r="I1867" s="1">
        <v>1.23</v>
      </c>
      <c r="J1867" s="1">
        <v>1.04</v>
      </c>
      <c r="K1867" s="1">
        <v>3.95</v>
      </c>
      <c r="L1867" s="1" t="s">
        <v>8387</v>
      </c>
      <c r="M1867" s="1" t="s">
        <v>21</v>
      </c>
      <c r="N1867" s="1" t="s">
        <v>21</v>
      </c>
      <c r="O1867" s="1" t="s">
        <v>8388</v>
      </c>
      <c r="P1867" s="1" t="s">
        <v>8389</v>
      </c>
      <c r="Q1867" s="1" t="s">
        <v>43</v>
      </c>
    </row>
    <row r="1868" spans="1:17" x14ac:dyDescent="0.25">
      <c r="A1868" s="1" t="s">
        <v>8390</v>
      </c>
      <c r="B1868" s="1">
        <v>-1.0868751672680399</v>
      </c>
      <c r="C1868" s="1">
        <v>0.32267353239066499</v>
      </c>
      <c r="D1868" s="1">
        <v>7.5621424480218195E-4</v>
      </c>
      <c r="E1868" s="1">
        <v>4.21205256858015E-3</v>
      </c>
      <c r="F1868" s="1">
        <v>4.9800000000000004</v>
      </c>
      <c r="G1868" s="1">
        <v>3.87</v>
      </c>
      <c r="H1868" s="1">
        <v>6.94</v>
      </c>
      <c r="I1868" s="1">
        <v>1.99</v>
      </c>
      <c r="J1868" s="1">
        <v>2.63</v>
      </c>
      <c r="K1868" s="1">
        <v>2.57</v>
      </c>
      <c r="L1868" s="1" t="s">
        <v>8393</v>
      </c>
      <c r="M1868" s="1" t="s">
        <v>21</v>
      </c>
      <c r="N1868" s="1" t="s">
        <v>21</v>
      </c>
      <c r="O1868" s="1" t="s">
        <v>21</v>
      </c>
      <c r="P1868" s="1" t="s">
        <v>8394</v>
      </c>
      <c r="Q1868" s="1" t="s">
        <v>24</v>
      </c>
    </row>
    <row r="1869" spans="1:17" x14ac:dyDescent="0.25">
      <c r="A1869" s="1" t="s">
        <v>8395</v>
      </c>
      <c r="B1869" s="1">
        <v>1.85428923836648</v>
      </c>
      <c r="C1869" s="1">
        <v>0.386700207569805</v>
      </c>
      <c r="D1869" s="1" t="s">
        <v>33816</v>
      </c>
      <c r="E1869" s="1" t="s">
        <v>33817</v>
      </c>
      <c r="F1869" s="1">
        <v>1.1100000000000001</v>
      </c>
      <c r="G1869" s="1">
        <v>1.05</v>
      </c>
      <c r="H1869" s="1">
        <v>1.0900000000000001</v>
      </c>
      <c r="I1869" s="1">
        <v>4.3099999999999996</v>
      </c>
      <c r="J1869" s="1">
        <v>4.9400000000000004</v>
      </c>
      <c r="K1869" s="1">
        <v>2.36</v>
      </c>
      <c r="L1869" s="1" t="s">
        <v>8398</v>
      </c>
      <c r="M1869" s="1" t="s">
        <v>21</v>
      </c>
      <c r="N1869" s="1" t="s">
        <v>21</v>
      </c>
      <c r="O1869" s="1" t="s">
        <v>21</v>
      </c>
      <c r="P1869" s="1" t="s">
        <v>8399</v>
      </c>
      <c r="Q1869" s="1" t="s">
        <v>43</v>
      </c>
    </row>
    <row r="1870" spans="1:17" x14ac:dyDescent="0.25">
      <c r="A1870" s="1" t="s">
        <v>8400</v>
      </c>
      <c r="B1870" s="1">
        <v>-3.46788060818586</v>
      </c>
      <c r="C1870" s="1">
        <v>0.49627748792808601</v>
      </c>
      <c r="D1870" s="1" t="s">
        <v>33818</v>
      </c>
      <c r="E1870" s="1" t="s">
        <v>33819</v>
      </c>
      <c r="F1870" s="1">
        <v>3.82</v>
      </c>
      <c r="G1870" s="1">
        <v>2.67</v>
      </c>
      <c r="H1870" s="1">
        <v>3.84</v>
      </c>
      <c r="I1870" s="1">
        <v>0.21</v>
      </c>
      <c r="J1870" s="1">
        <v>0.22</v>
      </c>
      <c r="K1870" s="1">
        <v>0.47</v>
      </c>
      <c r="L1870" s="1" t="s">
        <v>8403</v>
      </c>
      <c r="M1870" s="1" t="s">
        <v>21</v>
      </c>
      <c r="N1870" s="1" t="s">
        <v>21</v>
      </c>
      <c r="O1870" s="1" t="s">
        <v>21</v>
      </c>
      <c r="P1870" s="1" t="s">
        <v>8404</v>
      </c>
      <c r="Q1870" s="1" t="s">
        <v>24</v>
      </c>
    </row>
    <row r="1871" spans="1:17" x14ac:dyDescent="0.25">
      <c r="A1871" s="1" t="s">
        <v>8405</v>
      </c>
      <c r="B1871" s="1">
        <v>-1.1635004977446399</v>
      </c>
      <c r="C1871" s="1">
        <v>0.272019207451835</v>
      </c>
      <c r="D1871" s="1" t="s">
        <v>33820</v>
      </c>
      <c r="E1871" s="1">
        <v>1.7086144549132001E-4</v>
      </c>
      <c r="F1871" s="1">
        <v>37.64</v>
      </c>
      <c r="G1871" s="1">
        <v>37.33</v>
      </c>
      <c r="H1871" s="1">
        <v>34.46</v>
      </c>
      <c r="I1871" s="1">
        <v>14.97</v>
      </c>
      <c r="J1871" s="1">
        <v>14.06</v>
      </c>
      <c r="K1871" s="1">
        <v>18.36</v>
      </c>
      <c r="L1871" s="1" t="s">
        <v>8408</v>
      </c>
      <c r="M1871" s="1" t="s">
        <v>21</v>
      </c>
      <c r="N1871" s="1" t="s">
        <v>21</v>
      </c>
      <c r="O1871" s="1" t="s">
        <v>21</v>
      </c>
      <c r="P1871" s="1" t="s">
        <v>8409</v>
      </c>
      <c r="Q1871" s="1" t="s">
        <v>24</v>
      </c>
    </row>
    <row r="1872" spans="1:17" x14ac:dyDescent="0.25">
      <c r="A1872" s="1" t="s">
        <v>8410</v>
      </c>
      <c r="B1872" s="1">
        <v>1.45034337787151</v>
      </c>
      <c r="C1872" s="1">
        <v>0.28633449313207299</v>
      </c>
      <c r="D1872" s="1" t="s">
        <v>33821</v>
      </c>
      <c r="E1872" s="1" t="s">
        <v>33822</v>
      </c>
      <c r="F1872" s="1">
        <v>2.27</v>
      </c>
      <c r="G1872" s="1">
        <v>1.98</v>
      </c>
      <c r="H1872" s="1">
        <v>2.78</v>
      </c>
      <c r="I1872" s="1">
        <v>5.6</v>
      </c>
      <c r="J1872" s="1">
        <v>7.34</v>
      </c>
      <c r="K1872" s="1">
        <v>5.79</v>
      </c>
      <c r="L1872" s="1" t="s">
        <v>8413</v>
      </c>
      <c r="M1872" s="1" t="s">
        <v>21</v>
      </c>
      <c r="N1872" s="1" t="s">
        <v>21</v>
      </c>
      <c r="O1872" s="1" t="s">
        <v>21</v>
      </c>
      <c r="P1872" s="1" t="s">
        <v>8414</v>
      </c>
      <c r="Q1872" s="1" t="s">
        <v>43</v>
      </c>
    </row>
    <row r="1873" spans="1:17" x14ac:dyDescent="0.25">
      <c r="A1873" s="1" t="s">
        <v>8420</v>
      </c>
      <c r="B1873" s="1">
        <v>-1.45909032142523</v>
      </c>
      <c r="C1873" s="1">
        <v>0.42382718827399102</v>
      </c>
      <c r="D1873" s="1">
        <v>5.7603600689696904E-4</v>
      </c>
      <c r="E1873" s="1">
        <v>3.3166165248753399E-3</v>
      </c>
      <c r="F1873" s="1">
        <v>148.99</v>
      </c>
      <c r="G1873" s="1">
        <v>120.02</v>
      </c>
      <c r="H1873" s="1">
        <v>81.72</v>
      </c>
      <c r="I1873" s="1">
        <v>46.82</v>
      </c>
      <c r="J1873" s="1">
        <v>24.62</v>
      </c>
      <c r="K1873" s="1">
        <v>51.46</v>
      </c>
      <c r="L1873" s="1" t="s">
        <v>8421</v>
      </c>
      <c r="M1873" s="1" t="s">
        <v>21</v>
      </c>
      <c r="N1873" s="1" t="s">
        <v>21</v>
      </c>
      <c r="O1873" s="1" t="s">
        <v>21</v>
      </c>
      <c r="P1873" s="1" t="s">
        <v>8422</v>
      </c>
      <c r="Q1873" s="1" t="s">
        <v>24</v>
      </c>
    </row>
    <row r="1874" spans="1:17" x14ac:dyDescent="0.25">
      <c r="A1874" s="1" t="s">
        <v>8431</v>
      </c>
      <c r="B1874" s="1">
        <v>4.2096990059685702</v>
      </c>
      <c r="C1874" s="1">
        <v>0.65188558973794197</v>
      </c>
      <c r="D1874" s="1" t="s">
        <v>33823</v>
      </c>
      <c r="E1874" s="1" t="s">
        <v>33824</v>
      </c>
      <c r="F1874" s="1">
        <v>0.14000000000000001</v>
      </c>
      <c r="G1874" s="1">
        <v>0.21</v>
      </c>
      <c r="H1874" s="1">
        <v>0.49</v>
      </c>
      <c r="I1874" s="1">
        <v>4.5599999999999996</v>
      </c>
      <c r="J1874" s="1">
        <v>7.36</v>
      </c>
      <c r="K1874" s="1">
        <v>3.46</v>
      </c>
      <c r="L1874" s="1" t="s">
        <v>8434</v>
      </c>
      <c r="M1874" s="1" t="s">
        <v>21</v>
      </c>
      <c r="N1874" s="1" t="s">
        <v>21</v>
      </c>
      <c r="O1874" s="1" t="s">
        <v>21</v>
      </c>
      <c r="P1874" s="1" t="s">
        <v>8435</v>
      </c>
      <c r="Q1874" s="1" t="s">
        <v>43</v>
      </c>
    </row>
    <row r="1875" spans="1:17" x14ac:dyDescent="0.25">
      <c r="A1875" s="1" t="s">
        <v>33825</v>
      </c>
      <c r="B1875" s="1">
        <v>1.21123800091131</v>
      </c>
      <c r="C1875" s="1">
        <v>0.36992140298259601</v>
      </c>
      <c r="D1875" s="1">
        <v>1.0591968177170799E-3</v>
      </c>
      <c r="E1875" s="1">
        <v>5.6196275606656002E-3</v>
      </c>
      <c r="F1875" s="1">
        <v>230.77</v>
      </c>
      <c r="G1875" s="1">
        <v>337.04</v>
      </c>
      <c r="H1875" s="1">
        <v>240.69</v>
      </c>
      <c r="I1875" s="1">
        <v>465.45</v>
      </c>
      <c r="J1875" s="1">
        <v>939.98</v>
      </c>
      <c r="K1875" s="1">
        <v>464.6</v>
      </c>
      <c r="L1875" s="1" t="s">
        <v>33826</v>
      </c>
      <c r="M1875" s="1" t="s">
        <v>21</v>
      </c>
      <c r="N1875" s="1" t="s">
        <v>21</v>
      </c>
      <c r="O1875" s="1" t="s">
        <v>21</v>
      </c>
      <c r="P1875" s="1" t="s">
        <v>33827</v>
      </c>
      <c r="Q1875" s="1" t="s">
        <v>43</v>
      </c>
    </row>
    <row r="1876" spans="1:17" x14ac:dyDescent="0.25">
      <c r="A1876" s="1" t="s">
        <v>33828</v>
      </c>
      <c r="B1876" s="1">
        <v>-1.1014834812174701</v>
      </c>
      <c r="C1876" s="1">
        <v>0.53170645620995005</v>
      </c>
      <c r="D1876" s="1">
        <v>3.8302692082958799E-2</v>
      </c>
      <c r="E1876" s="1">
        <v>0.103776209299266</v>
      </c>
      <c r="F1876" s="1">
        <v>7.28</v>
      </c>
      <c r="G1876" s="1">
        <v>9.3800000000000008</v>
      </c>
      <c r="H1876" s="1">
        <v>11.8</v>
      </c>
      <c r="I1876" s="1">
        <v>3.43</v>
      </c>
      <c r="J1876" s="1">
        <v>4.57</v>
      </c>
      <c r="K1876" s="1">
        <v>4.91</v>
      </c>
      <c r="L1876" s="1" t="s">
        <v>33829</v>
      </c>
      <c r="M1876" s="1" t="s">
        <v>21</v>
      </c>
      <c r="N1876" s="1" t="s">
        <v>21</v>
      </c>
      <c r="O1876" s="1" t="s">
        <v>21</v>
      </c>
      <c r="P1876" s="1" t="s">
        <v>33830</v>
      </c>
      <c r="Q1876" s="1" t="s">
        <v>24</v>
      </c>
    </row>
    <row r="1877" spans="1:17" x14ac:dyDescent="0.25">
      <c r="A1877" s="1" t="s">
        <v>8436</v>
      </c>
      <c r="B1877" s="1">
        <v>1.1044694186776001</v>
      </c>
      <c r="C1877" s="1">
        <v>0.54341664206697704</v>
      </c>
      <c r="D1877" s="1">
        <v>4.2107699204896099E-2</v>
      </c>
      <c r="E1877" s="1">
        <v>0.111677942227549</v>
      </c>
      <c r="F1877" s="1">
        <v>15.99</v>
      </c>
      <c r="G1877" s="1">
        <v>5.27</v>
      </c>
      <c r="H1877" s="1">
        <v>4.38</v>
      </c>
      <c r="I1877" s="1">
        <v>14.83</v>
      </c>
      <c r="J1877" s="1">
        <v>14.76</v>
      </c>
      <c r="K1877" s="1">
        <v>23.35</v>
      </c>
      <c r="L1877" s="1" t="s">
        <v>8437</v>
      </c>
      <c r="M1877" s="1" t="s">
        <v>21</v>
      </c>
      <c r="N1877" s="1" t="s">
        <v>21</v>
      </c>
      <c r="O1877" s="1" t="s">
        <v>21</v>
      </c>
      <c r="P1877" s="1" t="s">
        <v>8438</v>
      </c>
      <c r="Q1877" s="1" t="s">
        <v>43</v>
      </c>
    </row>
    <row r="1878" spans="1:17" x14ac:dyDescent="0.25">
      <c r="A1878" s="1" t="s">
        <v>33831</v>
      </c>
      <c r="B1878" s="1">
        <v>1.46292249080887</v>
      </c>
      <c r="C1878" s="1">
        <v>0.474597759680769</v>
      </c>
      <c r="D1878" s="1">
        <v>2.0530621353372701E-3</v>
      </c>
      <c r="E1878" s="1">
        <v>9.7248834635571303E-3</v>
      </c>
      <c r="F1878" s="1">
        <v>116.04</v>
      </c>
      <c r="G1878" s="1">
        <v>36.4</v>
      </c>
      <c r="H1878" s="1">
        <v>43.7</v>
      </c>
      <c r="I1878" s="1">
        <v>188.35</v>
      </c>
      <c r="J1878" s="1">
        <v>205.86</v>
      </c>
      <c r="K1878" s="1">
        <v>133.43</v>
      </c>
      <c r="L1878" s="1" t="s">
        <v>33832</v>
      </c>
      <c r="M1878" s="1" t="s">
        <v>21</v>
      </c>
      <c r="N1878" s="1" t="s">
        <v>21</v>
      </c>
      <c r="O1878" s="1" t="s">
        <v>21</v>
      </c>
      <c r="P1878" s="1" t="s">
        <v>33833</v>
      </c>
      <c r="Q1878" s="1" t="s">
        <v>43</v>
      </c>
    </row>
    <row r="1879" spans="1:17" x14ac:dyDescent="0.25">
      <c r="A1879" s="1" t="s">
        <v>8444</v>
      </c>
      <c r="B1879" s="1">
        <v>2.3531551296954301</v>
      </c>
      <c r="C1879" s="1">
        <v>0.70485596554317798</v>
      </c>
      <c r="D1879" s="1">
        <v>8.4234831109458101E-4</v>
      </c>
      <c r="E1879" s="1">
        <v>4.6238612768095102E-3</v>
      </c>
      <c r="F1879" s="1">
        <v>1.24</v>
      </c>
      <c r="G1879" s="1">
        <v>1.43</v>
      </c>
      <c r="H1879" s="1">
        <v>0.41</v>
      </c>
      <c r="I1879" s="1">
        <v>8.06</v>
      </c>
      <c r="J1879" s="1">
        <v>2.57</v>
      </c>
      <c r="K1879" s="1">
        <v>4.71</v>
      </c>
      <c r="L1879" s="1" t="s">
        <v>8445</v>
      </c>
      <c r="M1879" s="1" t="s">
        <v>21</v>
      </c>
      <c r="N1879" s="1" t="s">
        <v>21</v>
      </c>
      <c r="O1879" s="1" t="s">
        <v>21</v>
      </c>
      <c r="P1879" s="1" t="s">
        <v>8446</v>
      </c>
      <c r="Q1879" s="1" t="s">
        <v>43</v>
      </c>
    </row>
    <row r="1880" spans="1:17" x14ac:dyDescent="0.25">
      <c r="A1880" s="1" t="s">
        <v>33834</v>
      </c>
      <c r="B1880" s="1">
        <v>1.3260613771860299</v>
      </c>
      <c r="C1880" s="1">
        <v>0.43972591296876901</v>
      </c>
      <c r="D1880" s="1">
        <v>2.56425361190588E-3</v>
      </c>
      <c r="E1880" s="1">
        <v>1.17343621898352E-2</v>
      </c>
      <c r="F1880" s="1">
        <v>3.32</v>
      </c>
      <c r="G1880" s="1">
        <v>6.86</v>
      </c>
      <c r="H1880" s="1">
        <v>3.66</v>
      </c>
      <c r="I1880" s="1">
        <v>10.62</v>
      </c>
      <c r="J1880" s="1">
        <v>14.23</v>
      </c>
      <c r="K1880" s="1">
        <v>9.64</v>
      </c>
      <c r="L1880" s="1" t="s">
        <v>33835</v>
      </c>
      <c r="M1880" s="1" t="s">
        <v>21</v>
      </c>
      <c r="N1880" s="1" t="s">
        <v>21</v>
      </c>
      <c r="O1880" s="1" t="s">
        <v>21</v>
      </c>
      <c r="P1880" s="1" t="s">
        <v>8446</v>
      </c>
      <c r="Q1880" s="1" t="s">
        <v>43</v>
      </c>
    </row>
    <row r="1881" spans="1:17" x14ac:dyDescent="0.25">
      <c r="A1881" s="1" t="s">
        <v>33836</v>
      </c>
      <c r="B1881" s="1">
        <v>1.4909574011969899</v>
      </c>
      <c r="C1881" s="1">
        <v>0.30985439206790999</v>
      </c>
      <c r="D1881" s="1" t="s">
        <v>33837</v>
      </c>
      <c r="E1881" s="1" t="s">
        <v>33838</v>
      </c>
      <c r="F1881" s="1">
        <v>93.43</v>
      </c>
      <c r="G1881" s="1">
        <v>61.42</v>
      </c>
      <c r="H1881" s="1">
        <v>57.1</v>
      </c>
      <c r="I1881" s="1">
        <v>164</v>
      </c>
      <c r="J1881" s="1">
        <v>231.48</v>
      </c>
      <c r="K1881" s="1">
        <v>187.44</v>
      </c>
      <c r="L1881" s="1" t="s">
        <v>33839</v>
      </c>
      <c r="M1881" s="1" t="s">
        <v>21</v>
      </c>
      <c r="N1881" s="1" t="s">
        <v>21</v>
      </c>
      <c r="O1881" s="1" t="s">
        <v>21</v>
      </c>
      <c r="P1881" s="1" t="s">
        <v>21</v>
      </c>
      <c r="Q1881" s="1" t="s">
        <v>43</v>
      </c>
    </row>
    <row r="1882" spans="1:17" x14ac:dyDescent="0.25">
      <c r="A1882" s="1" t="s">
        <v>8454</v>
      </c>
      <c r="B1882" s="1">
        <v>2.4501929821608099</v>
      </c>
      <c r="C1882" s="1">
        <v>0.54330436683096295</v>
      </c>
      <c r="D1882" s="1" t="s">
        <v>33840</v>
      </c>
      <c r="E1882" s="1" t="s">
        <v>33841</v>
      </c>
      <c r="F1882" s="1">
        <v>0.19</v>
      </c>
      <c r="G1882" s="1">
        <v>0.31</v>
      </c>
      <c r="H1882" s="1">
        <v>0.14000000000000001</v>
      </c>
      <c r="I1882" s="1">
        <v>1.1599999999999999</v>
      </c>
      <c r="J1882" s="1">
        <v>0.92</v>
      </c>
      <c r="K1882" s="1">
        <v>1.31</v>
      </c>
      <c r="L1882" s="1" t="s">
        <v>8457</v>
      </c>
      <c r="M1882" s="1" t="s">
        <v>21</v>
      </c>
      <c r="N1882" s="1" t="s">
        <v>21</v>
      </c>
      <c r="O1882" s="1" t="s">
        <v>21</v>
      </c>
      <c r="P1882" s="1" t="s">
        <v>8458</v>
      </c>
      <c r="Q1882" s="1" t="s">
        <v>43</v>
      </c>
    </row>
    <row r="1883" spans="1:17" x14ac:dyDescent="0.25">
      <c r="A1883" s="1" t="s">
        <v>8459</v>
      </c>
      <c r="B1883" s="1">
        <v>1.9435169387306701</v>
      </c>
      <c r="C1883" s="1">
        <v>0.81558488107427096</v>
      </c>
      <c r="D1883" s="1">
        <v>1.7173443104843401E-2</v>
      </c>
      <c r="E1883" s="1">
        <v>5.5001509760109299E-2</v>
      </c>
      <c r="F1883" s="1">
        <v>1.1200000000000001</v>
      </c>
      <c r="G1883" s="1">
        <v>0.74</v>
      </c>
      <c r="H1883" s="1">
        <v>0.73</v>
      </c>
      <c r="I1883" s="1">
        <v>2.77</v>
      </c>
      <c r="J1883" s="1">
        <v>1.74</v>
      </c>
      <c r="K1883" s="1">
        <v>5.03</v>
      </c>
      <c r="L1883" s="1" t="s">
        <v>8460</v>
      </c>
      <c r="M1883" s="1" t="s">
        <v>21</v>
      </c>
      <c r="N1883" s="1" t="s">
        <v>21</v>
      </c>
      <c r="O1883" s="1" t="s">
        <v>21</v>
      </c>
      <c r="P1883" s="1" t="s">
        <v>8461</v>
      </c>
      <c r="Q1883" s="1" t="s">
        <v>43</v>
      </c>
    </row>
    <row r="1884" spans="1:17" x14ac:dyDescent="0.25">
      <c r="A1884" s="1" t="s">
        <v>8462</v>
      </c>
      <c r="B1884" s="1">
        <v>1.5788657229995799</v>
      </c>
      <c r="C1884" s="1">
        <v>0.46036040122521898</v>
      </c>
      <c r="D1884" s="1">
        <v>6.0440540154112503E-4</v>
      </c>
      <c r="E1884" s="1">
        <v>3.4561673326692802E-3</v>
      </c>
      <c r="F1884" s="1">
        <v>6.58</v>
      </c>
      <c r="G1884" s="1">
        <v>14.77</v>
      </c>
      <c r="H1884" s="1">
        <v>20.99</v>
      </c>
      <c r="I1884" s="1">
        <v>43.8</v>
      </c>
      <c r="J1884" s="1">
        <v>31.06</v>
      </c>
      <c r="K1884" s="1">
        <v>46.81</v>
      </c>
      <c r="L1884" s="1" t="s">
        <v>1066</v>
      </c>
      <c r="M1884" s="1" t="s">
        <v>21</v>
      </c>
      <c r="N1884" s="1" t="s">
        <v>21</v>
      </c>
      <c r="O1884" s="1" t="s">
        <v>21</v>
      </c>
      <c r="P1884" s="1" t="s">
        <v>8465</v>
      </c>
      <c r="Q1884" s="1" t="s">
        <v>43</v>
      </c>
    </row>
    <row r="1885" spans="1:17" x14ac:dyDescent="0.25">
      <c r="A1885" s="1" t="s">
        <v>33842</v>
      </c>
      <c r="B1885" s="1">
        <v>-1.6271136777672099</v>
      </c>
      <c r="C1885" s="1">
        <v>0.42546014370451202</v>
      </c>
      <c r="D1885" s="1">
        <v>1.3111106803443301E-4</v>
      </c>
      <c r="E1885" s="1">
        <v>9.3020215773946503E-4</v>
      </c>
      <c r="F1885" s="1">
        <v>23.97</v>
      </c>
      <c r="G1885" s="1">
        <v>32.020000000000003</v>
      </c>
      <c r="H1885" s="1">
        <v>18.54</v>
      </c>
      <c r="I1885" s="1">
        <v>10.83</v>
      </c>
      <c r="J1885" s="1">
        <v>6.11</v>
      </c>
      <c r="K1885" s="1">
        <v>6.7</v>
      </c>
      <c r="L1885" s="1" t="s">
        <v>33843</v>
      </c>
      <c r="M1885" s="1" t="s">
        <v>21</v>
      </c>
      <c r="N1885" s="1" t="s">
        <v>21</v>
      </c>
      <c r="O1885" s="1" t="s">
        <v>21</v>
      </c>
      <c r="P1885" s="1" t="s">
        <v>33844</v>
      </c>
      <c r="Q1885" s="1" t="s">
        <v>24</v>
      </c>
    </row>
    <row r="1886" spans="1:17" x14ac:dyDescent="0.25">
      <c r="A1886" s="1" t="s">
        <v>33845</v>
      </c>
      <c r="B1886" s="1">
        <v>1.4212091395158599</v>
      </c>
      <c r="C1886" s="1">
        <v>0.55063134595727503</v>
      </c>
      <c r="D1886" s="1">
        <v>9.8499224186613006E-3</v>
      </c>
      <c r="E1886" s="1">
        <v>3.5023390224196302E-2</v>
      </c>
      <c r="F1886" s="1">
        <v>0.34</v>
      </c>
      <c r="G1886" s="1">
        <v>0.3</v>
      </c>
      <c r="H1886" s="1">
        <v>0.19</v>
      </c>
      <c r="I1886" s="1">
        <v>0.8</v>
      </c>
      <c r="J1886" s="1">
        <v>0.55000000000000004</v>
      </c>
      <c r="K1886" s="1">
        <v>0.8</v>
      </c>
      <c r="L1886" s="1" t="s">
        <v>33846</v>
      </c>
      <c r="M1886" s="1" t="s">
        <v>21</v>
      </c>
      <c r="N1886" s="1" t="s">
        <v>21</v>
      </c>
      <c r="O1886" s="1" t="s">
        <v>33847</v>
      </c>
      <c r="P1886" s="1" t="s">
        <v>33848</v>
      </c>
      <c r="Q1886" s="1" t="s">
        <v>43</v>
      </c>
    </row>
    <row r="1887" spans="1:17" x14ac:dyDescent="0.25">
      <c r="A1887" s="1" t="s">
        <v>33849</v>
      </c>
      <c r="B1887" s="1">
        <v>2.5225213984642099</v>
      </c>
      <c r="C1887" s="1">
        <v>0.76427691020258004</v>
      </c>
      <c r="D1887" s="1">
        <v>9.6501258195567105E-4</v>
      </c>
      <c r="E1887" s="1">
        <v>5.1949201510205802E-3</v>
      </c>
      <c r="F1887" s="1">
        <v>0.16</v>
      </c>
      <c r="G1887" s="1">
        <v>0.21</v>
      </c>
      <c r="H1887" s="1">
        <v>0.16</v>
      </c>
      <c r="I1887" s="1">
        <v>0.89</v>
      </c>
      <c r="J1887" s="1">
        <v>1.26</v>
      </c>
      <c r="K1887" s="1">
        <v>0.82</v>
      </c>
      <c r="L1887" s="1" t="s">
        <v>33850</v>
      </c>
      <c r="M1887" s="1" t="s">
        <v>1399</v>
      </c>
      <c r="N1887" s="1" t="s">
        <v>33851</v>
      </c>
      <c r="O1887" s="1" t="s">
        <v>33852</v>
      </c>
      <c r="P1887" s="1" t="s">
        <v>33853</v>
      </c>
      <c r="Q1887" s="1" t="s">
        <v>43</v>
      </c>
    </row>
    <row r="1888" spans="1:17" x14ac:dyDescent="0.25">
      <c r="A1888" s="1" t="s">
        <v>33854</v>
      </c>
      <c r="B1888" s="1">
        <v>-1.59061173952623</v>
      </c>
      <c r="C1888" s="1">
        <v>0.45507214647958799</v>
      </c>
      <c r="D1888" s="1">
        <v>4.7353672862151202E-4</v>
      </c>
      <c r="E1888" s="1">
        <v>2.7961490813466498E-3</v>
      </c>
      <c r="F1888" s="1">
        <v>6.8</v>
      </c>
      <c r="G1888" s="1">
        <v>2.75</v>
      </c>
      <c r="H1888" s="1">
        <v>6.04</v>
      </c>
      <c r="I1888" s="1">
        <v>1.79</v>
      </c>
      <c r="J1888" s="1">
        <v>1.77</v>
      </c>
      <c r="K1888" s="1">
        <v>1.44</v>
      </c>
      <c r="L1888" s="1" t="s">
        <v>33855</v>
      </c>
      <c r="M1888" s="1" t="s">
        <v>21</v>
      </c>
      <c r="N1888" s="1" t="s">
        <v>21</v>
      </c>
      <c r="O1888" s="1" t="s">
        <v>21</v>
      </c>
      <c r="P1888" s="1" t="s">
        <v>33856</v>
      </c>
      <c r="Q1888" s="1" t="s">
        <v>24</v>
      </c>
    </row>
    <row r="1889" spans="1:17" x14ac:dyDescent="0.25">
      <c r="A1889" s="1" t="s">
        <v>8469</v>
      </c>
      <c r="B1889" s="1">
        <v>-1.4486806068179401</v>
      </c>
      <c r="C1889" s="1">
        <v>0.28665570802085499</v>
      </c>
      <c r="D1889" s="1" t="s">
        <v>33857</v>
      </c>
      <c r="E1889" s="1" t="s">
        <v>31044</v>
      </c>
      <c r="F1889" s="1">
        <v>16.79</v>
      </c>
      <c r="G1889" s="1">
        <v>19.52</v>
      </c>
      <c r="H1889" s="1">
        <v>18.34</v>
      </c>
      <c r="I1889" s="1">
        <v>5.94</v>
      </c>
      <c r="J1889" s="1">
        <v>5.74</v>
      </c>
      <c r="K1889" s="1">
        <v>7.74</v>
      </c>
      <c r="L1889" s="1" t="s">
        <v>8472</v>
      </c>
      <c r="M1889" s="1" t="s">
        <v>21</v>
      </c>
      <c r="N1889" s="1" t="s">
        <v>21</v>
      </c>
      <c r="O1889" s="1" t="s">
        <v>21</v>
      </c>
      <c r="P1889" s="1" t="s">
        <v>8473</v>
      </c>
      <c r="Q1889" s="1" t="s">
        <v>24</v>
      </c>
    </row>
    <row r="1890" spans="1:17" x14ac:dyDescent="0.25">
      <c r="A1890" s="1" t="s">
        <v>33858</v>
      </c>
      <c r="B1890" s="1">
        <v>-1.91948056976099</v>
      </c>
      <c r="C1890" s="1">
        <v>0.46876131076439997</v>
      </c>
      <c r="D1890" s="1" t="s">
        <v>33859</v>
      </c>
      <c r="E1890" s="1">
        <v>3.4744707259542199E-4</v>
      </c>
      <c r="F1890" s="1">
        <v>22.31</v>
      </c>
      <c r="G1890" s="1">
        <v>46.18</v>
      </c>
      <c r="H1890" s="1">
        <v>69.92</v>
      </c>
      <c r="I1890" s="1">
        <v>15.29</v>
      </c>
      <c r="J1890" s="1">
        <v>8.64</v>
      </c>
      <c r="K1890" s="1">
        <v>11.31</v>
      </c>
      <c r="L1890" s="1" t="s">
        <v>33860</v>
      </c>
      <c r="M1890" s="1" t="s">
        <v>21</v>
      </c>
      <c r="N1890" s="1" t="s">
        <v>21</v>
      </c>
      <c r="O1890" s="1" t="s">
        <v>21</v>
      </c>
      <c r="P1890" s="1" t="s">
        <v>33861</v>
      </c>
      <c r="Q1890" s="1" t="s">
        <v>24</v>
      </c>
    </row>
    <row r="1891" spans="1:17" x14ac:dyDescent="0.25">
      <c r="A1891" s="1" t="s">
        <v>33862</v>
      </c>
      <c r="B1891" s="1">
        <v>-1.11582636202078</v>
      </c>
      <c r="C1891" s="1">
        <v>0.567892634597852</v>
      </c>
      <c r="D1891" s="1">
        <v>4.9431087667501997E-2</v>
      </c>
      <c r="E1891" s="1">
        <v>0.12625564847326501</v>
      </c>
      <c r="F1891" s="1">
        <v>4.4800000000000004</v>
      </c>
      <c r="G1891" s="1">
        <v>5.68</v>
      </c>
      <c r="H1891" s="1">
        <v>15.96</v>
      </c>
      <c r="I1891" s="1">
        <v>2.0099999999999998</v>
      </c>
      <c r="J1891" s="1">
        <v>5.46</v>
      </c>
      <c r="K1891" s="1">
        <v>4.1900000000000004</v>
      </c>
      <c r="L1891" s="1" t="s">
        <v>33863</v>
      </c>
      <c r="M1891" s="1" t="s">
        <v>21</v>
      </c>
      <c r="N1891" s="1" t="s">
        <v>21</v>
      </c>
      <c r="O1891" s="1" t="s">
        <v>21</v>
      </c>
      <c r="P1891" s="1" t="s">
        <v>33864</v>
      </c>
      <c r="Q1891" s="1" t="s">
        <v>24</v>
      </c>
    </row>
    <row r="1892" spans="1:17" x14ac:dyDescent="0.25">
      <c r="A1892" s="1" t="s">
        <v>8479</v>
      </c>
      <c r="B1892" s="1">
        <v>-3.7171883841517399</v>
      </c>
      <c r="C1892" s="1">
        <v>0.80439227770685395</v>
      </c>
      <c r="D1892" s="1" t="s">
        <v>33865</v>
      </c>
      <c r="E1892" s="1" t="s">
        <v>33866</v>
      </c>
      <c r="F1892" s="1">
        <v>1.86</v>
      </c>
      <c r="G1892" s="1">
        <v>12.2</v>
      </c>
      <c r="H1892" s="1">
        <v>21.24</v>
      </c>
      <c r="I1892" s="1">
        <v>0.61</v>
      </c>
      <c r="J1892" s="1">
        <v>1.79</v>
      </c>
      <c r="K1892" s="1">
        <v>0.3</v>
      </c>
      <c r="L1892" s="1" t="s">
        <v>8480</v>
      </c>
      <c r="M1892" s="1" t="s">
        <v>21</v>
      </c>
      <c r="N1892" s="1" t="s">
        <v>21</v>
      </c>
      <c r="O1892" s="1" t="s">
        <v>21</v>
      </c>
      <c r="P1892" s="1" t="s">
        <v>8481</v>
      </c>
      <c r="Q1892" s="1" t="s">
        <v>24</v>
      </c>
    </row>
    <row r="1893" spans="1:17" x14ac:dyDescent="0.25">
      <c r="A1893" s="1" t="s">
        <v>8488</v>
      </c>
      <c r="B1893" s="1">
        <v>7.7679327627195702</v>
      </c>
      <c r="C1893" s="1">
        <v>1.3704823901110399</v>
      </c>
      <c r="D1893" s="1" t="s">
        <v>33867</v>
      </c>
      <c r="E1893" s="1" t="s">
        <v>33868</v>
      </c>
      <c r="F1893" s="1">
        <v>0</v>
      </c>
      <c r="G1893" s="1">
        <v>0</v>
      </c>
      <c r="H1893" s="1">
        <v>0</v>
      </c>
      <c r="I1893" s="1">
        <v>0.28000000000000003</v>
      </c>
      <c r="J1893" s="1">
        <v>0.39</v>
      </c>
      <c r="K1893" s="1">
        <v>0.68</v>
      </c>
      <c r="L1893" s="1" t="s">
        <v>8491</v>
      </c>
      <c r="M1893" s="1" t="s">
        <v>21</v>
      </c>
      <c r="N1893" s="1" t="s">
        <v>21</v>
      </c>
      <c r="O1893" s="1" t="s">
        <v>21</v>
      </c>
      <c r="P1893" s="1" t="s">
        <v>8492</v>
      </c>
      <c r="Q1893" s="1" t="s">
        <v>43</v>
      </c>
    </row>
    <row r="1894" spans="1:17" x14ac:dyDescent="0.25">
      <c r="A1894" s="1" t="s">
        <v>8493</v>
      </c>
      <c r="B1894" s="1">
        <v>1.32994058577223</v>
      </c>
      <c r="C1894" s="1">
        <v>0.300112383140409</v>
      </c>
      <c r="D1894" s="1" t="s">
        <v>33869</v>
      </c>
      <c r="E1894" s="1" t="s">
        <v>33870</v>
      </c>
      <c r="F1894" s="1">
        <v>14.74</v>
      </c>
      <c r="G1894" s="1">
        <v>18.93</v>
      </c>
      <c r="H1894" s="1">
        <v>17.22</v>
      </c>
      <c r="I1894" s="1">
        <v>39.97</v>
      </c>
      <c r="J1894" s="1">
        <v>55.73</v>
      </c>
      <c r="K1894" s="1">
        <v>30.89</v>
      </c>
      <c r="L1894" s="1" t="s">
        <v>8495</v>
      </c>
      <c r="M1894" s="1" t="s">
        <v>21</v>
      </c>
      <c r="N1894" s="1" t="s">
        <v>21</v>
      </c>
      <c r="O1894" s="1" t="s">
        <v>8496</v>
      </c>
      <c r="P1894" s="1" t="s">
        <v>8497</v>
      </c>
      <c r="Q1894" s="1" t="s">
        <v>43</v>
      </c>
    </row>
    <row r="1895" spans="1:17" x14ac:dyDescent="0.25">
      <c r="A1895" s="1" t="s">
        <v>8498</v>
      </c>
      <c r="B1895" s="1">
        <v>1.74240341513597</v>
      </c>
      <c r="C1895" s="1">
        <v>0.27423309860935102</v>
      </c>
      <c r="D1895" s="1" t="s">
        <v>33871</v>
      </c>
      <c r="E1895" s="1" t="s">
        <v>33872</v>
      </c>
      <c r="F1895" s="1">
        <v>37.26</v>
      </c>
      <c r="G1895" s="1">
        <v>48.38</v>
      </c>
      <c r="H1895" s="1">
        <v>57.49</v>
      </c>
      <c r="I1895" s="1">
        <v>138.81</v>
      </c>
      <c r="J1895" s="1">
        <v>158.51</v>
      </c>
      <c r="K1895" s="1">
        <v>167.94</v>
      </c>
      <c r="L1895" s="1" t="s">
        <v>8501</v>
      </c>
      <c r="M1895" s="1" t="s">
        <v>21</v>
      </c>
      <c r="N1895" s="1" t="s">
        <v>21</v>
      </c>
      <c r="O1895" s="1" t="s">
        <v>8502</v>
      </c>
      <c r="P1895" s="1" t="s">
        <v>8503</v>
      </c>
      <c r="Q1895" s="1" t="s">
        <v>43</v>
      </c>
    </row>
    <row r="1896" spans="1:17" x14ac:dyDescent="0.25">
      <c r="A1896" s="1" t="s">
        <v>8504</v>
      </c>
      <c r="B1896" s="1">
        <v>3.7582215504626202</v>
      </c>
      <c r="C1896" s="1">
        <v>1.2316976657846801</v>
      </c>
      <c r="D1896" s="1">
        <v>2.2788824474491501E-3</v>
      </c>
      <c r="E1896" s="1">
        <v>1.06182964901602E-2</v>
      </c>
      <c r="F1896" s="1">
        <v>7.0000000000000007E-2</v>
      </c>
      <c r="G1896" s="1">
        <v>0</v>
      </c>
      <c r="H1896" s="1">
        <v>0.03</v>
      </c>
      <c r="I1896" s="1">
        <v>0.34</v>
      </c>
      <c r="J1896" s="1">
        <v>0.79</v>
      </c>
      <c r="K1896" s="1">
        <v>0.25</v>
      </c>
      <c r="L1896" s="1" t="s">
        <v>8505</v>
      </c>
      <c r="M1896" s="1" t="s">
        <v>21</v>
      </c>
      <c r="N1896" s="1" t="s">
        <v>7149</v>
      </c>
      <c r="O1896" s="1" t="s">
        <v>21</v>
      </c>
      <c r="P1896" s="1" t="s">
        <v>8506</v>
      </c>
      <c r="Q1896" s="1" t="s">
        <v>43</v>
      </c>
    </row>
    <row r="1897" spans="1:17" x14ac:dyDescent="0.25">
      <c r="A1897" s="1" t="s">
        <v>8511</v>
      </c>
      <c r="B1897" s="1">
        <v>2.7257065535247098</v>
      </c>
      <c r="C1897" s="1">
        <v>0.44397985077346003</v>
      </c>
      <c r="D1897" s="1" t="s">
        <v>33873</v>
      </c>
      <c r="E1897" s="1" t="s">
        <v>33874</v>
      </c>
      <c r="F1897" s="1">
        <v>1.56</v>
      </c>
      <c r="G1897" s="1">
        <v>2.56</v>
      </c>
      <c r="H1897" s="1">
        <v>4.58</v>
      </c>
      <c r="I1897" s="1">
        <v>19.670000000000002</v>
      </c>
      <c r="J1897" s="1">
        <v>22.31</v>
      </c>
      <c r="K1897" s="1">
        <v>14.2</v>
      </c>
      <c r="L1897" s="1" t="s">
        <v>8514</v>
      </c>
      <c r="M1897" s="1" t="s">
        <v>21</v>
      </c>
      <c r="N1897" s="1" t="s">
        <v>21</v>
      </c>
      <c r="O1897" s="1" t="s">
        <v>21</v>
      </c>
      <c r="P1897" s="1" t="s">
        <v>8515</v>
      </c>
      <c r="Q1897" s="1" t="s">
        <v>43</v>
      </c>
    </row>
    <row r="1898" spans="1:17" x14ac:dyDescent="0.25">
      <c r="A1898" s="1" t="s">
        <v>33875</v>
      </c>
      <c r="B1898" s="1">
        <v>1.0402279493845401</v>
      </c>
      <c r="C1898" s="1">
        <v>0.26860771759574398</v>
      </c>
      <c r="D1898" s="1">
        <v>1.07651349487169E-4</v>
      </c>
      <c r="E1898" s="1">
        <v>7.8380307375923604E-4</v>
      </c>
      <c r="F1898" s="1">
        <v>57.62</v>
      </c>
      <c r="G1898" s="1">
        <v>57.65</v>
      </c>
      <c r="H1898" s="1">
        <v>79.66</v>
      </c>
      <c r="I1898" s="1">
        <v>154.9</v>
      </c>
      <c r="J1898" s="1">
        <v>130.53</v>
      </c>
      <c r="K1898" s="1">
        <v>104.6</v>
      </c>
      <c r="L1898" s="1" t="s">
        <v>33876</v>
      </c>
      <c r="M1898" s="1" t="s">
        <v>21</v>
      </c>
      <c r="N1898" s="1" t="s">
        <v>33877</v>
      </c>
      <c r="O1898" s="1" t="s">
        <v>9259</v>
      </c>
      <c r="P1898" s="1" t="s">
        <v>33878</v>
      </c>
      <c r="Q1898" s="1" t="s">
        <v>43</v>
      </c>
    </row>
    <row r="1899" spans="1:17" x14ac:dyDescent="0.25">
      <c r="A1899" s="1" t="s">
        <v>8516</v>
      </c>
      <c r="B1899" s="1">
        <v>4.7994963389824203</v>
      </c>
      <c r="C1899" s="1">
        <v>1.54988293173388</v>
      </c>
      <c r="D1899" s="1">
        <v>1.9569893664631299E-3</v>
      </c>
      <c r="E1899" s="1">
        <v>9.3354358037947196E-3</v>
      </c>
      <c r="F1899" s="1">
        <v>0</v>
      </c>
      <c r="G1899" s="1">
        <v>0</v>
      </c>
      <c r="H1899" s="1">
        <v>0.04</v>
      </c>
      <c r="I1899" s="1">
        <v>0.25</v>
      </c>
      <c r="J1899" s="1">
        <v>0.3</v>
      </c>
      <c r="K1899" s="1">
        <v>0.49</v>
      </c>
      <c r="L1899" s="1" t="s">
        <v>8517</v>
      </c>
      <c r="M1899" s="1" t="s">
        <v>21</v>
      </c>
      <c r="N1899" s="1" t="s">
        <v>21</v>
      </c>
      <c r="O1899" s="1" t="s">
        <v>1951</v>
      </c>
      <c r="P1899" s="1" t="s">
        <v>8518</v>
      </c>
      <c r="Q1899" s="1" t="s">
        <v>43</v>
      </c>
    </row>
    <row r="1900" spans="1:17" x14ac:dyDescent="0.25">
      <c r="A1900" s="1" t="s">
        <v>8519</v>
      </c>
      <c r="B1900" s="1">
        <v>-1.1229373593510199</v>
      </c>
      <c r="C1900" s="1">
        <v>0.337857219682969</v>
      </c>
      <c r="D1900" s="1">
        <v>8.8830457498339697E-4</v>
      </c>
      <c r="E1900" s="1">
        <v>4.8388960420777602E-3</v>
      </c>
      <c r="F1900" s="1">
        <v>4.12</v>
      </c>
      <c r="G1900" s="1">
        <v>3.79</v>
      </c>
      <c r="H1900" s="1">
        <v>6.9</v>
      </c>
      <c r="I1900" s="1">
        <v>2.31</v>
      </c>
      <c r="J1900" s="1">
        <v>2.13</v>
      </c>
      <c r="K1900" s="1">
        <v>2.13</v>
      </c>
      <c r="L1900" s="1" t="s">
        <v>8521</v>
      </c>
      <c r="M1900" s="1" t="s">
        <v>639</v>
      </c>
      <c r="N1900" s="1" t="s">
        <v>21</v>
      </c>
      <c r="O1900" s="1" t="s">
        <v>21</v>
      </c>
      <c r="P1900" s="1" t="s">
        <v>8522</v>
      </c>
      <c r="Q1900" s="1" t="s">
        <v>24</v>
      </c>
    </row>
    <row r="1901" spans="1:17" x14ac:dyDescent="0.25">
      <c r="A1901" s="1" t="s">
        <v>8523</v>
      </c>
      <c r="B1901" s="1">
        <v>-2.2575573261332802</v>
      </c>
      <c r="C1901" s="1">
        <v>0.47920291800579701</v>
      </c>
      <c r="D1901" s="1" t="s">
        <v>33879</v>
      </c>
      <c r="E1901" s="1" t="s">
        <v>33880</v>
      </c>
      <c r="F1901" s="1">
        <v>469.04</v>
      </c>
      <c r="G1901" s="1">
        <v>681.5</v>
      </c>
      <c r="H1901" s="1">
        <v>650.6</v>
      </c>
      <c r="I1901" s="1">
        <v>131.25</v>
      </c>
      <c r="J1901" s="1">
        <v>54.52</v>
      </c>
      <c r="K1901" s="1">
        <v>173.97</v>
      </c>
      <c r="L1901" s="1" t="s">
        <v>8524</v>
      </c>
      <c r="M1901" s="1" t="s">
        <v>21</v>
      </c>
      <c r="N1901" s="1" t="s">
        <v>21</v>
      </c>
      <c r="O1901" s="1" t="s">
        <v>21</v>
      </c>
      <c r="P1901" s="1" t="s">
        <v>8525</v>
      </c>
      <c r="Q1901" s="1" t="s">
        <v>24</v>
      </c>
    </row>
    <row r="1902" spans="1:17" x14ac:dyDescent="0.25">
      <c r="A1902" s="1" t="s">
        <v>8526</v>
      </c>
      <c r="B1902" s="1">
        <v>-1.21861634071296</v>
      </c>
      <c r="C1902" s="1">
        <v>0.40284192699114701</v>
      </c>
      <c r="D1902" s="1">
        <v>2.4859331361311802E-3</v>
      </c>
      <c r="E1902" s="1">
        <v>1.14206969854421E-2</v>
      </c>
      <c r="F1902" s="1">
        <v>16.61</v>
      </c>
      <c r="G1902" s="1">
        <v>12.49</v>
      </c>
      <c r="H1902" s="1">
        <v>9.06</v>
      </c>
      <c r="I1902" s="1">
        <v>6.66</v>
      </c>
      <c r="J1902" s="1">
        <v>6.3</v>
      </c>
      <c r="K1902" s="1">
        <v>3.24</v>
      </c>
      <c r="L1902" s="1" t="s">
        <v>8529</v>
      </c>
      <c r="M1902" s="1" t="s">
        <v>21</v>
      </c>
      <c r="N1902" s="1" t="s">
        <v>21</v>
      </c>
      <c r="O1902" s="1" t="s">
        <v>21</v>
      </c>
      <c r="P1902" s="1" t="s">
        <v>8530</v>
      </c>
      <c r="Q1902" s="1" t="s">
        <v>24</v>
      </c>
    </row>
    <row r="1903" spans="1:17" x14ac:dyDescent="0.25">
      <c r="A1903" s="1" t="s">
        <v>8531</v>
      </c>
      <c r="B1903" s="1">
        <v>-1.9379650251602001</v>
      </c>
      <c r="C1903" s="1">
        <v>0.52924498545891296</v>
      </c>
      <c r="D1903" s="1">
        <v>2.5049418380557301E-4</v>
      </c>
      <c r="E1903" s="1">
        <v>1.61602058951377E-3</v>
      </c>
      <c r="F1903" s="1">
        <v>70.8</v>
      </c>
      <c r="G1903" s="1">
        <v>42.98</v>
      </c>
      <c r="H1903" s="1">
        <v>26.94</v>
      </c>
      <c r="I1903" s="1">
        <v>16.649999999999999</v>
      </c>
      <c r="J1903" s="1">
        <v>5.62</v>
      </c>
      <c r="K1903" s="1">
        <v>13.05</v>
      </c>
      <c r="L1903" s="1" t="s">
        <v>8532</v>
      </c>
      <c r="M1903" s="1" t="s">
        <v>21</v>
      </c>
      <c r="N1903" s="1" t="s">
        <v>21</v>
      </c>
      <c r="O1903" s="1" t="s">
        <v>21</v>
      </c>
      <c r="P1903" s="1" t="s">
        <v>8533</v>
      </c>
      <c r="Q1903" s="1" t="s">
        <v>24</v>
      </c>
    </row>
    <row r="1904" spans="1:17" x14ac:dyDescent="0.25">
      <c r="A1904" s="1" t="s">
        <v>8534</v>
      </c>
      <c r="B1904" s="1">
        <v>-3.8825736794072299</v>
      </c>
      <c r="C1904" s="1">
        <v>0.69260049119312905</v>
      </c>
      <c r="D1904" s="1" t="s">
        <v>33881</v>
      </c>
      <c r="E1904" s="1" t="s">
        <v>33882</v>
      </c>
      <c r="F1904" s="1">
        <v>70.62</v>
      </c>
      <c r="G1904" s="1">
        <v>34.79</v>
      </c>
      <c r="H1904" s="1">
        <v>15.19</v>
      </c>
      <c r="I1904" s="1">
        <v>2.76</v>
      </c>
      <c r="J1904" s="1">
        <v>0.84</v>
      </c>
      <c r="K1904" s="1">
        <v>4.1900000000000004</v>
      </c>
      <c r="L1904" s="1" t="s">
        <v>8537</v>
      </c>
      <c r="M1904" s="1" t="s">
        <v>21</v>
      </c>
      <c r="N1904" s="1" t="s">
        <v>21</v>
      </c>
      <c r="O1904" s="1" t="s">
        <v>21</v>
      </c>
      <c r="P1904" s="1" t="s">
        <v>8538</v>
      </c>
      <c r="Q1904" s="1" t="s">
        <v>24</v>
      </c>
    </row>
    <row r="1905" spans="1:17" x14ac:dyDescent="0.25">
      <c r="A1905" s="1" t="s">
        <v>8539</v>
      </c>
      <c r="B1905" s="1">
        <v>-1.7508995511474901</v>
      </c>
      <c r="C1905" s="1">
        <v>0.53667578544552297</v>
      </c>
      <c r="D1905" s="1">
        <v>1.1043794723203399E-3</v>
      </c>
      <c r="E1905" s="1">
        <v>5.8135704991481001E-3</v>
      </c>
      <c r="F1905" s="1">
        <v>119.07</v>
      </c>
      <c r="G1905" s="1">
        <v>88.93</v>
      </c>
      <c r="H1905" s="1">
        <v>34.54</v>
      </c>
      <c r="I1905" s="1">
        <v>32.380000000000003</v>
      </c>
      <c r="J1905" s="1">
        <v>13.74</v>
      </c>
      <c r="K1905" s="1">
        <v>23.89</v>
      </c>
      <c r="L1905" s="1" t="s">
        <v>8542</v>
      </c>
      <c r="M1905" s="1" t="s">
        <v>21</v>
      </c>
      <c r="N1905" s="1" t="s">
        <v>21</v>
      </c>
      <c r="O1905" s="1" t="s">
        <v>21</v>
      </c>
      <c r="P1905" s="1" t="s">
        <v>8543</v>
      </c>
      <c r="Q1905" s="1" t="s">
        <v>24</v>
      </c>
    </row>
    <row r="1906" spans="1:17" x14ac:dyDescent="0.25">
      <c r="A1906" s="1" t="s">
        <v>8544</v>
      </c>
      <c r="B1906" s="1">
        <v>1.79161444487221</v>
      </c>
      <c r="C1906" s="1">
        <v>0.71925026019621996</v>
      </c>
      <c r="D1906" s="1">
        <v>1.27403039831431E-2</v>
      </c>
      <c r="E1906" s="1">
        <v>4.3252841668173697E-2</v>
      </c>
      <c r="F1906" s="1">
        <v>0.41</v>
      </c>
      <c r="G1906" s="1">
        <v>0.24</v>
      </c>
      <c r="H1906" s="1">
        <v>0.16</v>
      </c>
      <c r="I1906" s="1">
        <v>0.81</v>
      </c>
      <c r="J1906" s="1">
        <v>1.44</v>
      </c>
      <c r="K1906" s="1">
        <v>0.55000000000000004</v>
      </c>
      <c r="L1906" s="1" t="s">
        <v>8545</v>
      </c>
      <c r="M1906" s="1" t="s">
        <v>21</v>
      </c>
      <c r="N1906" s="1" t="s">
        <v>8546</v>
      </c>
      <c r="O1906" s="1" t="s">
        <v>21</v>
      </c>
      <c r="P1906" s="1" t="s">
        <v>8547</v>
      </c>
      <c r="Q1906" s="1" t="s">
        <v>43</v>
      </c>
    </row>
    <row r="1907" spans="1:17" x14ac:dyDescent="0.25">
      <c r="A1907" s="1" t="s">
        <v>8548</v>
      </c>
      <c r="B1907" s="1">
        <v>-1.1974546210427499</v>
      </c>
      <c r="C1907" s="1">
        <v>0.26589892692240202</v>
      </c>
      <c r="D1907" s="1" t="s">
        <v>33883</v>
      </c>
      <c r="E1907" s="1" t="s">
        <v>33884</v>
      </c>
      <c r="F1907" s="1">
        <v>16.32</v>
      </c>
      <c r="G1907" s="1">
        <v>14.73</v>
      </c>
      <c r="H1907" s="1">
        <v>13.26</v>
      </c>
      <c r="I1907" s="1">
        <v>6.37</v>
      </c>
      <c r="J1907" s="1">
        <v>7.36</v>
      </c>
      <c r="K1907" s="1">
        <v>5.24</v>
      </c>
      <c r="L1907" s="1" t="s">
        <v>8550</v>
      </c>
      <c r="M1907" s="1" t="s">
        <v>21</v>
      </c>
      <c r="N1907" s="1" t="s">
        <v>8551</v>
      </c>
      <c r="O1907" s="1" t="s">
        <v>21</v>
      </c>
      <c r="P1907" s="1" t="s">
        <v>8552</v>
      </c>
      <c r="Q1907" s="1" t="s">
        <v>24</v>
      </c>
    </row>
    <row r="1908" spans="1:17" x14ac:dyDescent="0.25">
      <c r="A1908" s="1" t="s">
        <v>33885</v>
      </c>
      <c r="B1908" s="1">
        <v>-3.1754791873868999</v>
      </c>
      <c r="C1908" s="1">
        <v>0.53109648204450699</v>
      </c>
      <c r="D1908" s="1" t="s">
        <v>33886</v>
      </c>
      <c r="E1908" s="1" t="s">
        <v>33527</v>
      </c>
      <c r="F1908" s="1">
        <v>4.01</v>
      </c>
      <c r="G1908" s="1">
        <v>4.0199999999999996</v>
      </c>
      <c r="H1908" s="1">
        <v>6.79</v>
      </c>
      <c r="I1908" s="1">
        <v>0.8</v>
      </c>
      <c r="J1908" s="1">
        <v>0.42</v>
      </c>
      <c r="K1908" s="1">
        <v>0.36</v>
      </c>
      <c r="L1908" s="1" t="s">
        <v>33887</v>
      </c>
      <c r="M1908" s="1" t="s">
        <v>21</v>
      </c>
      <c r="N1908" s="1" t="s">
        <v>21</v>
      </c>
      <c r="O1908" s="1" t="s">
        <v>21</v>
      </c>
      <c r="P1908" s="1" t="s">
        <v>33888</v>
      </c>
      <c r="Q1908" s="1" t="s">
        <v>24</v>
      </c>
    </row>
    <row r="1909" spans="1:17" x14ac:dyDescent="0.25">
      <c r="A1909" s="1" t="s">
        <v>33889</v>
      </c>
      <c r="B1909" s="1">
        <v>-1.35024751929146</v>
      </c>
      <c r="C1909" s="1">
        <v>0.57825911168461197</v>
      </c>
      <c r="D1909" s="1">
        <v>1.95422920973422E-2</v>
      </c>
      <c r="E1909" s="1">
        <v>6.1016524572690203E-2</v>
      </c>
      <c r="F1909" s="1">
        <v>30.25</v>
      </c>
      <c r="G1909" s="1">
        <v>33.31</v>
      </c>
      <c r="H1909" s="1">
        <v>17.41</v>
      </c>
      <c r="I1909" s="1">
        <v>15.18</v>
      </c>
      <c r="J1909" s="1">
        <v>12.91</v>
      </c>
      <c r="K1909" s="1">
        <v>3.61</v>
      </c>
      <c r="L1909" s="1" t="s">
        <v>33890</v>
      </c>
      <c r="M1909" s="1" t="s">
        <v>21</v>
      </c>
      <c r="N1909" s="1" t="s">
        <v>21</v>
      </c>
      <c r="O1909" s="1" t="s">
        <v>21</v>
      </c>
      <c r="P1909" s="1" t="s">
        <v>21</v>
      </c>
      <c r="Q1909" s="1" t="s">
        <v>24</v>
      </c>
    </row>
    <row r="1910" spans="1:17" x14ac:dyDescent="0.25">
      <c r="A1910" s="1" t="s">
        <v>8553</v>
      </c>
      <c r="B1910" s="1">
        <v>-1.05799776119586</v>
      </c>
      <c r="C1910" s="1">
        <v>0.38148421676314398</v>
      </c>
      <c r="D1910" s="1">
        <v>5.5478609050324699E-3</v>
      </c>
      <c r="E1910" s="1">
        <v>2.2028885574295699E-2</v>
      </c>
      <c r="F1910" s="1">
        <v>3.04</v>
      </c>
      <c r="G1910" s="1">
        <v>2.2999999999999998</v>
      </c>
      <c r="H1910" s="1">
        <v>2.46</v>
      </c>
      <c r="I1910" s="1">
        <v>1.62</v>
      </c>
      <c r="J1910" s="1">
        <v>1.35</v>
      </c>
      <c r="K1910" s="1">
        <v>0.71</v>
      </c>
      <c r="L1910" s="1" t="s">
        <v>8554</v>
      </c>
      <c r="M1910" s="1" t="s">
        <v>21</v>
      </c>
      <c r="N1910" s="1" t="s">
        <v>21</v>
      </c>
      <c r="O1910" s="1" t="s">
        <v>21</v>
      </c>
      <c r="P1910" s="1" t="s">
        <v>8555</v>
      </c>
      <c r="Q1910" s="1" t="s">
        <v>24</v>
      </c>
    </row>
    <row r="1911" spans="1:17" x14ac:dyDescent="0.25">
      <c r="A1911" s="1" t="s">
        <v>8560</v>
      </c>
      <c r="B1911" s="1">
        <v>-1.0893980521462401</v>
      </c>
      <c r="C1911" s="1">
        <v>0.40936013222128198</v>
      </c>
      <c r="D1911" s="1">
        <v>7.7857682295296802E-3</v>
      </c>
      <c r="E1911" s="1">
        <v>2.8953441153236101E-2</v>
      </c>
      <c r="F1911" s="1">
        <v>51.39</v>
      </c>
      <c r="G1911" s="1">
        <v>25.2</v>
      </c>
      <c r="H1911" s="1">
        <v>21.09</v>
      </c>
      <c r="I1911" s="1">
        <v>15.5</v>
      </c>
      <c r="J1911" s="1">
        <v>17.850000000000001</v>
      </c>
      <c r="K1911" s="1">
        <v>11.69</v>
      </c>
      <c r="L1911" s="1" t="s">
        <v>8563</v>
      </c>
      <c r="M1911" s="1" t="s">
        <v>1399</v>
      </c>
      <c r="N1911" s="1" t="s">
        <v>21</v>
      </c>
      <c r="O1911" s="1" t="s">
        <v>1400</v>
      </c>
      <c r="P1911" s="1" t="s">
        <v>8564</v>
      </c>
      <c r="Q1911" s="1" t="s">
        <v>24</v>
      </c>
    </row>
    <row r="1912" spans="1:17" x14ac:dyDescent="0.25">
      <c r="A1912" s="1" t="s">
        <v>8570</v>
      </c>
      <c r="B1912" s="1">
        <v>-3.2385405146109498</v>
      </c>
      <c r="C1912" s="1">
        <v>0.49755722973423699</v>
      </c>
      <c r="D1912" s="1" t="s">
        <v>33891</v>
      </c>
      <c r="E1912" s="1" t="s">
        <v>33892</v>
      </c>
      <c r="F1912" s="1">
        <v>73.819999999999993</v>
      </c>
      <c r="G1912" s="1">
        <v>83.06</v>
      </c>
      <c r="H1912" s="1">
        <v>37.04</v>
      </c>
      <c r="I1912" s="1">
        <v>9.5500000000000007</v>
      </c>
      <c r="J1912" s="1">
        <v>3.91</v>
      </c>
      <c r="K1912" s="1">
        <v>6.58</v>
      </c>
      <c r="L1912" s="1" t="s">
        <v>8571</v>
      </c>
      <c r="M1912" s="1" t="s">
        <v>21</v>
      </c>
      <c r="N1912" s="1" t="s">
        <v>21</v>
      </c>
      <c r="O1912" s="1" t="s">
        <v>21</v>
      </c>
      <c r="P1912" s="1" t="s">
        <v>8572</v>
      </c>
      <c r="Q1912" s="1" t="s">
        <v>24</v>
      </c>
    </row>
    <row r="1913" spans="1:17" x14ac:dyDescent="0.25">
      <c r="A1913" s="1" t="s">
        <v>8573</v>
      </c>
      <c r="B1913" s="1">
        <v>-1.6329025030290301</v>
      </c>
      <c r="C1913" s="1">
        <v>0.37124882053449298</v>
      </c>
      <c r="D1913" s="1" t="s">
        <v>33893</v>
      </c>
      <c r="E1913" s="1">
        <v>1.05177546713038E-4</v>
      </c>
      <c r="F1913" s="1">
        <v>1587.01</v>
      </c>
      <c r="G1913" s="1">
        <v>841.88</v>
      </c>
      <c r="H1913" s="1">
        <v>1065.0899999999999</v>
      </c>
      <c r="I1913" s="1">
        <v>371.13</v>
      </c>
      <c r="J1913" s="1">
        <v>508.14</v>
      </c>
      <c r="K1913" s="1">
        <v>230.42</v>
      </c>
      <c r="L1913" s="1" t="s">
        <v>8576</v>
      </c>
      <c r="M1913" s="1" t="s">
        <v>21</v>
      </c>
      <c r="N1913" s="1" t="s">
        <v>21</v>
      </c>
      <c r="O1913" s="1" t="s">
        <v>21</v>
      </c>
      <c r="P1913" s="1" t="s">
        <v>8577</v>
      </c>
      <c r="Q1913" s="1" t="s">
        <v>24</v>
      </c>
    </row>
    <row r="1914" spans="1:17" x14ac:dyDescent="0.25">
      <c r="A1914" s="1" t="s">
        <v>8578</v>
      </c>
      <c r="B1914" s="1">
        <v>-1.92177494841576</v>
      </c>
      <c r="C1914" s="1">
        <v>0.45951535071708599</v>
      </c>
      <c r="D1914" s="1" t="s">
        <v>33894</v>
      </c>
      <c r="E1914" s="1">
        <v>2.4942026220688899E-4</v>
      </c>
      <c r="F1914" s="1">
        <v>70.39</v>
      </c>
      <c r="G1914" s="1">
        <v>37.36</v>
      </c>
      <c r="H1914" s="1">
        <v>33.049999999999997</v>
      </c>
      <c r="I1914" s="1">
        <v>8.6</v>
      </c>
      <c r="J1914" s="1">
        <v>20.14</v>
      </c>
      <c r="K1914" s="1">
        <v>8.2200000000000006</v>
      </c>
      <c r="L1914" s="1" t="s">
        <v>8581</v>
      </c>
      <c r="M1914" s="1" t="s">
        <v>21</v>
      </c>
      <c r="N1914" s="1" t="s">
        <v>8582</v>
      </c>
      <c r="O1914" s="1" t="s">
        <v>8583</v>
      </c>
      <c r="P1914" s="1" t="s">
        <v>8584</v>
      </c>
      <c r="Q1914" s="1" t="s">
        <v>24</v>
      </c>
    </row>
    <row r="1915" spans="1:17" x14ac:dyDescent="0.25">
      <c r="A1915" s="1" t="s">
        <v>8585</v>
      </c>
      <c r="B1915" s="1">
        <v>-2.07034042844252</v>
      </c>
      <c r="C1915" s="1">
        <v>0.68553005802829503</v>
      </c>
      <c r="D1915" s="1">
        <v>2.5272641477414601E-3</v>
      </c>
      <c r="E1915" s="1">
        <v>1.15891079740045E-2</v>
      </c>
      <c r="F1915" s="1">
        <v>0.97</v>
      </c>
      <c r="G1915" s="1">
        <v>1.1000000000000001</v>
      </c>
      <c r="H1915" s="1">
        <v>2.5</v>
      </c>
      <c r="I1915" s="1">
        <v>0.6</v>
      </c>
      <c r="J1915" s="1">
        <v>0.26</v>
      </c>
      <c r="K1915" s="1">
        <v>0.19</v>
      </c>
      <c r="L1915" s="1" t="s">
        <v>8586</v>
      </c>
      <c r="M1915" s="1" t="s">
        <v>21</v>
      </c>
      <c r="N1915" s="1" t="s">
        <v>21</v>
      </c>
      <c r="O1915" s="1" t="s">
        <v>21</v>
      </c>
      <c r="P1915" s="1" t="s">
        <v>8587</v>
      </c>
      <c r="Q1915" s="1" t="s">
        <v>24</v>
      </c>
    </row>
    <row r="1916" spans="1:17" x14ac:dyDescent="0.25">
      <c r="A1916" s="1" t="s">
        <v>8592</v>
      </c>
      <c r="B1916" s="1">
        <v>1.82667124031122</v>
      </c>
      <c r="C1916" s="1">
        <v>0.258683233760512</v>
      </c>
      <c r="D1916" s="1" t="s">
        <v>33895</v>
      </c>
      <c r="E1916" s="1" t="s">
        <v>33896</v>
      </c>
      <c r="F1916" s="1">
        <v>57.57</v>
      </c>
      <c r="G1916" s="1">
        <v>54.72</v>
      </c>
      <c r="H1916" s="1">
        <v>66.25</v>
      </c>
      <c r="I1916" s="1">
        <v>193.82</v>
      </c>
      <c r="J1916" s="1">
        <v>269.67</v>
      </c>
      <c r="K1916" s="1">
        <v>159.07</v>
      </c>
      <c r="L1916" s="1" t="s">
        <v>8595</v>
      </c>
      <c r="M1916" s="1" t="s">
        <v>21</v>
      </c>
      <c r="N1916" s="1" t="s">
        <v>21</v>
      </c>
      <c r="O1916" s="1" t="s">
        <v>21</v>
      </c>
      <c r="P1916" s="1" t="s">
        <v>8596</v>
      </c>
      <c r="Q1916" s="1" t="s">
        <v>43</v>
      </c>
    </row>
    <row r="1917" spans="1:17" x14ac:dyDescent="0.25">
      <c r="A1917" s="1" t="s">
        <v>8599</v>
      </c>
      <c r="B1917" s="1">
        <v>2.7409951568591802</v>
      </c>
      <c r="C1917" s="1">
        <v>0.50851733422689904</v>
      </c>
      <c r="D1917" s="1" t="s">
        <v>33897</v>
      </c>
      <c r="E1917" s="1" t="s">
        <v>33898</v>
      </c>
      <c r="F1917" s="1">
        <v>0.45</v>
      </c>
      <c r="G1917" s="1">
        <v>0.98</v>
      </c>
      <c r="H1917" s="1">
        <v>1.2</v>
      </c>
      <c r="I1917" s="1">
        <v>5.63</v>
      </c>
      <c r="J1917" s="1">
        <v>3.72</v>
      </c>
      <c r="K1917" s="1">
        <v>7.54</v>
      </c>
      <c r="L1917" s="1" t="s">
        <v>8602</v>
      </c>
      <c r="M1917" s="1" t="s">
        <v>21</v>
      </c>
      <c r="N1917" s="1" t="s">
        <v>21</v>
      </c>
      <c r="O1917" s="1" t="s">
        <v>21</v>
      </c>
      <c r="P1917" s="1" t="s">
        <v>8603</v>
      </c>
      <c r="Q1917" s="1" t="s">
        <v>43</v>
      </c>
    </row>
    <row r="1918" spans="1:17" x14ac:dyDescent="0.25">
      <c r="A1918" s="1" t="s">
        <v>33899</v>
      </c>
      <c r="B1918" s="1">
        <v>-1.8008527954890401</v>
      </c>
      <c r="C1918" s="1">
        <v>0.55263377000183</v>
      </c>
      <c r="D1918" s="1">
        <v>1.11934569951666E-3</v>
      </c>
      <c r="E1918" s="1">
        <v>5.8770494877003598E-3</v>
      </c>
      <c r="F1918" s="1">
        <v>17.18</v>
      </c>
      <c r="G1918" s="1">
        <v>8.58</v>
      </c>
      <c r="H1918" s="1">
        <v>9.69</v>
      </c>
      <c r="I1918" s="1">
        <v>2.92</v>
      </c>
      <c r="J1918" s="1">
        <v>5.3</v>
      </c>
      <c r="K1918" s="1">
        <v>1.84</v>
      </c>
      <c r="L1918" s="1" t="s">
        <v>33900</v>
      </c>
      <c r="M1918" s="1" t="s">
        <v>21</v>
      </c>
      <c r="N1918" s="1" t="s">
        <v>21</v>
      </c>
      <c r="O1918" s="1" t="s">
        <v>21</v>
      </c>
      <c r="P1918" s="1" t="s">
        <v>21</v>
      </c>
      <c r="Q1918" s="1" t="s">
        <v>24</v>
      </c>
    </row>
    <row r="1919" spans="1:17" x14ac:dyDescent="0.25">
      <c r="A1919" s="1" t="s">
        <v>33901</v>
      </c>
      <c r="B1919" s="1">
        <v>-1.70055347139297</v>
      </c>
      <c r="C1919" s="1">
        <v>0.77352995071350805</v>
      </c>
      <c r="D1919" s="1">
        <v>2.79182917080005E-2</v>
      </c>
      <c r="E1919" s="1">
        <v>8.0967719029288399E-2</v>
      </c>
      <c r="F1919" s="1">
        <v>2.75</v>
      </c>
      <c r="G1919" s="1">
        <v>1.1299999999999999</v>
      </c>
      <c r="H1919" s="1">
        <v>1.51</v>
      </c>
      <c r="I1919" s="1">
        <v>0.92</v>
      </c>
      <c r="J1919" s="1">
        <v>0.55000000000000004</v>
      </c>
      <c r="K1919" s="1">
        <v>0.14000000000000001</v>
      </c>
      <c r="L1919" s="1" t="s">
        <v>33902</v>
      </c>
      <c r="M1919" s="1" t="s">
        <v>21</v>
      </c>
      <c r="N1919" s="1" t="s">
        <v>21</v>
      </c>
      <c r="O1919" s="1" t="s">
        <v>21</v>
      </c>
      <c r="P1919" s="1" t="s">
        <v>33903</v>
      </c>
      <c r="Q1919" s="1" t="s">
        <v>24</v>
      </c>
    </row>
    <row r="1920" spans="1:17" x14ac:dyDescent="0.25">
      <c r="A1920" s="1" t="s">
        <v>8617</v>
      </c>
      <c r="B1920" s="1">
        <v>-1.56862519727865</v>
      </c>
      <c r="C1920" s="1">
        <v>0.52626228759176696</v>
      </c>
      <c r="D1920" s="1">
        <v>2.8759894692361701E-3</v>
      </c>
      <c r="E1920" s="1">
        <v>1.2904712644332499E-2</v>
      </c>
      <c r="F1920" s="1">
        <v>7.4</v>
      </c>
      <c r="G1920" s="1">
        <v>18.32</v>
      </c>
      <c r="H1920" s="1">
        <v>23.41</v>
      </c>
      <c r="I1920" s="1">
        <v>4.54</v>
      </c>
      <c r="J1920" s="1">
        <v>3.59</v>
      </c>
      <c r="K1920" s="1">
        <v>7.73</v>
      </c>
      <c r="L1920" s="1" t="s">
        <v>8618</v>
      </c>
      <c r="M1920" s="1" t="s">
        <v>21</v>
      </c>
      <c r="N1920" s="1" t="s">
        <v>21</v>
      </c>
      <c r="O1920" s="1" t="s">
        <v>21</v>
      </c>
      <c r="P1920" s="1" t="s">
        <v>8619</v>
      </c>
      <c r="Q1920" s="1" t="s">
        <v>24</v>
      </c>
    </row>
    <row r="1921" spans="1:17" x14ac:dyDescent="0.25">
      <c r="A1921" s="1" t="s">
        <v>8623</v>
      </c>
      <c r="B1921" s="1">
        <v>-1.60289507999181</v>
      </c>
      <c r="C1921" s="1">
        <v>0.56743155365938303</v>
      </c>
      <c r="D1921" s="1">
        <v>4.7306382646953001E-3</v>
      </c>
      <c r="E1921" s="1">
        <v>1.9299570285774101E-2</v>
      </c>
      <c r="F1921" s="1">
        <v>50.6</v>
      </c>
      <c r="G1921" s="1">
        <v>28.3</v>
      </c>
      <c r="H1921" s="1">
        <v>26.1</v>
      </c>
      <c r="I1921" s="1">
        <v>8.8699999999999992</v>
      </c>
      <c r="J1921" s="1">
        <v>4.5999999999999996</v>
      </c>
      <c r="K1921" s="1">
        <v>19.2</v>
      </c>
      <c r="L1921" s="1" t="s">
        <v>8624</v>
      </c>
      <c r="M1921" s="1" t="s">
        <v>21</v>
      </c>
      <c r="N1921" s="1" t="s">
        <v>21</v>
      </c>
      <c r="O1921" s="1" t="s">
        <v>21</v>
      </c>
      <c r="P1921" s="1" t="s">
        <v>8625</v>
      </c>
      <c r="Q1921" s="1" t="s">
        <v>24</v>
      </c>
    </row>
    <row r="1922" spans="1:17" x14ac:dyDescent="0.25">
      <c r="A1922" s="1" t="s">
        <v>8634</v>
      </c>
      <c r="B1922" s="1">
        <v>-1.35284438170382</v>
      </c>
      <c r="C1922" s="1">
        <v>0.36562049105500399</v>
      </c>
      <c r="D1922" s="1">
        <v>2.1548664887713801E-4</v>
      </c>
      <c r="E1922" s="1">
        <v>1.41577996798829E-3</v>
      </c>
      <c r="F1922" s="1">
        <v>21.47</v>
      </c>
      <c r="G1922" s="1">
        <v>32.049999999999997</v>
      </c>
      <c r="H1922" s="1">
        <v>31.97</v>
      </c>
      <c r="I1922" s="1">
        <v>13.21</v>
      </c>
      <c r="J1922" s="1">
        <v>7.71</v>
      </c>
      <c r="K1922" s="1">
        <v>11.48</v>
      </c>
      <c r="L1922" s="1" t="s">
        <v>8635</v>
      </c>
      <c r="M1922" s="1" t="s">
        <v>21</v>
      </c>
      <c r="N1922" s="1" t="s">
        <v>21</v>
      </c>
      <c r="O1922" s="1" t="s">
        <v>8636</v>
      </c>
      <c r="P1922" s="1" t="s">
        <v>8637</v>
      </c>
      <c r="Q1922" s="1" t="s">
        <v>24</v>
      </c>
    </row>
    <row r="1923" spans="1:17" x14ac:dyDescent="0.25">
      <c r="A1923" s="1" t="s">
        <v>8638</v>
      </c>
      <c r="B1923" s="1">
        <v>2.7101732532065599</v>
      </c>
      <c r="C1923" s="1">
        <v>0.92225136956316101</v>
      </c>
      <c r="D1923" s="1">
        <v>3.2964594721433698E-3</v>
      </c>
      <c r="E1923" s="1">
        <v>1.4467570988268799E-2</v>
      </c>
      <c r="F1923" s="1">
        <v>0.56000000000000005</v>
      </c>
      <c r="G1923" s="1">
        <v>0.18</v>
      </c>
      <c r="H1923" s="1">
        <v>0.31</v>
      </c>
      <c r="I1923" s="1">
        <v>1.84</v>
      </c>
      <c r="J1923" s="1">
        <v>4.7</v>
      </c>
      <c r="K1923" s="1">
        <v>0.39</v>
      </c>
      <c r="L1923" s="1" t="s">
        <v>8639</v>
      </c>
      <c r="M1923" s="1" t="s">
        <v>782</v>
      </c>
      <c r="N1923" s="1" t="s">
        <v>21</v>
      </c>
      <c r="O1923" s="1" t="s">
        <v>21</v>
      </c>
      <c r="P1923" s="1" t="s">
        <v>8640</v>
      </c>
      <c r="Q1923" s="1" t="s">
        <v>43</v>
      </c>
    </row>
    <row r="1924" spans="1:17" x14ac:dyDescent="0.25">
      <c r="A1924" s="1" t="s">
        <v>8641</v>
      </c>
      <c r="B1924" s="1">
        <v>1.59482602927705</v>
      </c>
      <c r="C1924" s="1">
        <v>0.55667704212611802</v>
      </c>
      <c r="D1924" s="1">
        <v>4.17136284592991E-3</v>
      </c>
      <c r="E1924" s="1">
        <v>1.74516641175788E-2</v>
      </c>
      <c r="F1924" s="1">
        <v>0.61</v>
      </c>
      <c r="G1924" s="1">
        <v>2.4</v>
      </c>
      <c r="H1924" s="1">
        <v>1.51</v>
      </c>
      <c r="I1924" s="1">
        <v>3.31</v>
      </c>
      <c r="J1924" s="1">
        <v>4.72</v>
      </c>
      <c r="K1924" s="1">
        <v>5.39</v>
      </c>
      <c r="L1924" s="1" t="s">
        <v>8644</v>
      </c>
      <c r="M1924" s="1" t="s">
        <v>21</v>
      </c>
      <c r="N1924" s="1" t="s">
        <v>21</v>
      </c>
      <c r="O1924" s="1" t="s">
        <v>21</v>
      </c>
      <c r="P1924" s="1" t="s">
        <v>8645</v>
      </c>
      <c r="Q1924" s="1" t="s">
        <v>43</v>
      </c>
    </row>
    <row r="1925" spans="1:17" x14ac:dyDescent="0.25">
      <c r="A1925" s="1" t="s">
        <v>8646</v>
      </c>
      <c r="B1925" s="1">
        <v>3.0839033365130502</v>
      </c>
      <c r="C1925" s="1">
        <v>0.86005204194764195</v>
      </c>
      <c r="D1925" s="1">
        <v>3.3615318234572902E-4</v>
      </c>
      <c r="E1925" s="1">
        <v>2.08162675273784E-3</v>
      </c>
      <c r="F1925" s="1">
        <v>1.47</v>
      </c>
      <c r="G1925" s="1">
        <v>0.38</v>
      </c>
      <c r="H1925" s="1">
        <v>0.06</v>
      </c>
      <c r="I1925" s="1">
        <v>2.7</v>
      </c>
      <c r="J1925" s="1">
        <v>5.34</v>
      </c>
      <c r="K1925" s="1">
        <v>7.58</v>
      </c>
      <c r="L1925" s="1" t="s">
        <v>8649</v>
      </c>
      <c r="M1925" s="1" t="s">
        <v>21</v>
      </c>
      <c r="N1925" s="1" t="s">
        <v>21</v>
      </c>
      <c r="O1925" s="1" t="s">
        <v>21</v>
      </c>
      <c r="P1925" s="1" t="s">
        <v>8650</v>
      </c>
      <c r="Q1925" s="1" t="s">
        <v>43</v>
      </c>
    </row>
    <row r="1926" spans="1:17" x14ac:dyDescent="0.25">
      <c r="A1926" s="1" t="s">
        <v>33904</v>
      </c>
      <c r="B1926" s="1">
        <v>1.1383219521474099</v>
      </c>
      <c r="C1926" s="1">
        <v>0.27629252534509502</v>
      </c>
      <c r="D1926" s="1" t="s">
        <v>33905</v>
      </c>
      <c r="E1926" s="1">
        <v>3.1583427185290301E-4</v>
      </c>
      <c r="F1926" s="1">
        <v>17.36</v>
      </c>
      <c r="G1926" s="1">
        <v>14.16</v>
      </c>
      <c r="H1926" s="1">
        <v>15.29</v>
      </c>
      <c r="I1926" s="1">
        <v>30.55</v>
      </c>
      <c r="J1926" s="1">
        <v>30.67</v>
      </c>
      <c r="K1926" s="1">
        <v>38.5</v>
      </c>
      <c r="L1926" s="1" t="s">
        <v>33906</v>
      </c>
      <c r="M1926" s="1" t="s">
        <v>21</v>
      </c>
      <c r="N1926" s="1" t="s">
        <v>21</v>
      </c>
      <c r="O1926" s="1" t="s">
        <v>33907</v>
      </c>
      <c r="P1926" s="1" t="s">
        <v>33908</v>
      </c>
      <c r="Q1926" s="1" t="s">
        <v>43</v>
      </c>
    </row>
    <row r="1927" spans="1:17" x14ac:dyDescent="0.25">
      <c r="A1927" s="1" t="s">
        <v>8654</v>
      </c>
      <c r="B1927" s="1">
        <v>-1.5836432178719899</v>
      </c>
      <c r="C1927" s="1">
        <v>0.33178285590300999</v>
      </c>
      <c r="D1927" s="1" t="s">
        <v>33909</v>
      </c>
      <c r="E1927" s="1" t="s">
        <v>33910</v>
      </c>
      <c r="F1927" s="1">
        <v>14.42</v>
      </c>
      <c r="G1927" s="1">
        <v>11.06</v>
      </c>
      <c r="H1927" s="1">
        <v>9.2100000000000009</v>
      </c>
      <c r="I1927" s="1">
        <v>4.57</v>
      </c>
      <c r="J1927" s="1">
        <v>3.39</v>
      </c>
      <c r="K1927" s="1">
        <v>3.32</v>
      </c>
      <c r="L1927" s="1" t="s">
        <v>8657</v>
      </c>
      <c r="M1927" s="1" t="s">
        <v>21</v>
      </c>
      <c r="N1927" s="1" t="s">
        <v>21</v>
      </c>
      <c r="O1927" s="1" t="s">
        <v>21</v>
      </c>
      <c r="P1927" s="1" t="s">
        <v>8658</v>
      </c>
      <c r="Q1927" s="1" t="s">
        <v>24</v>
      </c>
    </row>
    <row r="1928" spans="1:17" x14ac:dyDescent="0.25">
      <c r="A1928" s="1" t="s">
        <v>33911</v>
      </c>
      <c r="B1928" s="1">
        <v>-1.02844742010423</v>
      </c>
      <c r="C1928" s="1">
        <v>0.46499649286126499</v>
      </c>
      <c r="D1928" s="1">
        <v>2.6985218249843498E-2</v>
      </c>
      <c r="E1928" s="1">
        <v>7.8950722359963102E-2</v>
      </c>
      <c r="F1928" s="1">
        <v>80.349999999999994</v>
      </c>
      <c r="G1928" s="1">
        <v>56.47</v>
      </c>
      <c r="H1928" s="1">
        <v>30.66</v>
      </c>
      <c r="I1928" s="1">
        <v>37.42</v>
      </c>
      <c r="J1928" s="1">
        <v>19.010000000000002</v>
      </c>
      <c r="K1928" s="1">
        <v>23.52</v>
      </c>
      <c r="L1928" s="1" t="s">
        <v>33912</v>
      </c>
      <c r="M1928" s="1" t="s">
        <v>21</v>
      </c>
      <c r="N1928" s="1" t="s">
        <v>21</v>
      </c>
      <c r="O1928" s="1" t="s">
        <v>21</v>
      </c>
      <c r="P1928" s="1" t="s">
        <v>33913</v>
      </c>
      <c r="Q1928" s="1" t="s">
        <v>24</v>
      </c>
    </row>
    <row r="1929" spans="1:17" x14ac:dyDescent="0.25">
      <c r="A1929" s="1" t="s">
        <v>33914</v>
      </c>
      <c r="B1929" s="1">
        <v>-1.90047895853769</v>
      </c>
      <c r="C1929" s="1">
        <v>0.441249865101562</v>
      </c>
      <c r="D1929" s="1" t="s">
        <v>33915</v>
      </c>
      <c r="E1929" s="1">
        <v>1.5225670927838201E-4</v>
      </c>
      <c r="F1929" s="1">
        <v>10.33</v>
      </c>
      <c r="G1929" s="1">
        <v>15.96</v>
      </c>
      <c r="H1929" s="1">
        <v>30.19</v>
      </c>
      <c r="I1929" s="1">
        <v>5.27</v>
      </c>
      <c r="J1929" s="1">
        <v>4.12</v>
      </c>
      <c r="K1929" s="1">
        <v>5.13</v>
      </c>
      <c r="L1929" s="1" t="s">
        <v>33916</v>
      </c>
      <c r="M1929" s="1" t="s">
        <v>21</v>
      </c>
      <c r="N1929" s="1" t="s">
        <v>21</v>
      </c>
      <c r="O1929" s="1" t="s">
        <v>21</v>
      </c>
      <c r="P1929" s="1" t="s">
        <v>33917</v>
      </c>
      <c r="Q1929" s="1" t="s">
        <v>24</v>
      </c>
    </row>
    <row r="1930" spans="1:17" x14ac:dyDescent="0.25">
      <c r="A1930" s="1" t="s">
        <v>8659</v>
      </c>
      <c r="B1930" s="1">
        <v>-2.1325484460904001</v>
      </c>
      <c r="C1930" s="1">
        <v>0.57043952116770003</v>
      </c>
      <c r="D1930" s="1">
        <v>1.85172742001093E-4</v>
      </c>
      <c r="E1930" s="1">
        <v>1.24115594217141E-3</v>
      </c>
      <c r="F1930" s="1">
        <v>12.92</v>
      </c>
      <c r="G1930" s="1">
        <v>18.940000000000001</v>
      </c>
      <c r="H1930" s="1">
        <v>54.2</v>
      </c>
      <c r="I1930" s="1">
        <v>4.3600000000000003</v>
      </c>
      <c r="J1930" s="1">
        <v>7.36</v>
      </c>
      <c r="K1930" s="1">
        <v>7.12</v>
      </c>
      <c r="L1930" s="1" t="s">
        <v>8660</v>
      </c>
      <c r="M1930" s="1" t="s">
        <v>21</v>
      </c>
      <c r="N1930" s="1" t="s">
        <v>21</v>
      </c>
      <c r="O1930" s="1" t="s">
        <v>8661</v>
      </c>
      <c r="P1930" s="1" t="s">
        <v>8662</v>
      </c>
      <c r="Q1930" s="1" t="s">
        <v>24</v>
      </c>
    </row>
    <row r="1931" spans="1:17" x14ac:dyDescent="0.25">
      <c r="A1931" s="1" t="s">
        <v>8663</v>
      </c>
      <c r="B1931" s="1">
        <v>1.47362141611068</v>
      </c>
      <c r="C1931" s="1">
        <v>0.58941773100224504</v>
      </c>
      <c r="D1931" s="1">
        <v>1.24147464279105E-2</v>
      </c>
      <c r="E1931" s="1">
        <v>4.2366981443700803E-2</v>
      </c>
      <c r="F1931" s="1">
        <v>1.78</v>
      </c>
      <c r="G1931" s="1">
        <v>4.45</v>
      </c>
      <c r="H1931" s="1">
        <v>6.85</v>
      </c>
      <c r="I1931" s="1">
        <v>12.7</v>
      </c>
      <c r="J1931" s="1">
        <v>18.510000000000002</v>
      </c>
      <c r="K1931" s="1">
        <v>4.9000000000000004</v>
      </c>
      <c r="L1931" s="1" t="s">
        <v>8664</v>
      </c>
      <c r="M1931" s="1" t="s">
        <v>21</v>
      </c>
      <c r="N1931" s="1" t="s">
        <v>21</v>
      </c>
      <c r="O1931" s="1" t="s">
        <v>21</v>
      </c>
      <c r="P1931" s="1" t="s">
        <v>8665</v>
      </c>
      <c r="Q1931" s="1" t="s">
        <v>43</v>
      </c>
    </row>
    <row r="1932" spans="1:17" x14ac:dyDescent="0.25">
      <c r="A1932" s="1" t="s">
        <v>8666</v>
      </c>
      <c r="B1932" s="1">
        <v>-1.02276625291568</v>
      </c>
      <c r="C1932" s="1">
        <v>0.49261087846394203</v>
      </c>
      <c r="D1932" s="1">
        <v>3.7874040940455503E-2</v>
      </c>
      <c r="E1932" s="1">
        <v>0.102812994282778</v>
      </c>
      <c r="F1932" s="1">
        <v>63.24</v>
      </c>
      <c r="G1932" s="1">
        <v>38.340000000000003</v>
      </c>
      <c r="H1932" s="1">
        <v>24.17</v>
      </c>
      <c r="I1932" s="1">
        <v>19.89</v>
      </c>
      <c r="J1932" s="1">
        <v>30.01</v>
      </c>
      <c r="K1932" s="1">
        <v>11.69</v>
      </c>
      <c r="L1932" s="1" t="s">
        <v>8667</v>
      </c>
      <c r="M1932" s="1" t="s">
        <v>21</v>
      </c>
      <c r="N1932" s="1" t="s">
        <v>21</v>
      </c>
      <c r="O1932" s="1" t="s">
        <v>21</v>
      </c>
      <c r="P1932" s="1" t="s">
        <v>8668</v>
      </c>
      <c r="Q1932" s="1" t="s">
        <v>24</v>
      </c>
    </row>
    <row r="1933" spans="1:17" x14ac:dyDescent="0.25">
      <c r="A1933" s="1" t="s">
        <v>8669</v>
      </c>
      <c r="B1933" s="1">
        <v>-2.4173109836679898</v>
      </c>
      <c r="C1933" s="1">
        <v>0.55009091270755806</v>
      </c>
      <c r="D1933" s="1" t="s">
        <v>33918</v>
      </c>
      <c r="E1933" s="1">
        <v>1.0688767982811001E-4</v>
      </c>
      <c r="F1933" s="1">
        <v>4.09</v>
      </c>
      <c r="G1933" s="1">
        <v>3.95</v>
      </c>
      <c r="H1933" s="1">
        <v>8.2899999999999991</v>
      </c>
      <c r="I1933" s="1">
        <v>1.25</v>
      </c>
      <c r="J1933" s="1">
        <v>0.84</v>
      </c>
      <c r="K1933" s="1">
        <v>0.84</v>
      </c>
      <c r="L1933" s="1" t="s">
        <v>8671</v>
      </c>
      <c r="M1933" s="1" t="s">
        <v>932</v>
      </c>
      <c r="N1933" s="1" t="s">
        <v>21</v>
      </c>
      <c r="O1933" s="1" t="s">
        <v>8672</v>
      </c>
      <c r="P1933" s="1" t="s">
        <v>8673</v>
      </c>
      <c r="Q1933" s="1" t="s">
        <v>24</v>
      </c>
    </row>
    <row r="1934" spans="1:17" x14ac:dyDescent="0.25">
      <c r="A1934" s="1" t="s">
        <v>8674</v>
      </c>
      <c r="B1934" s="1">
        <v>1.5304010573633899</v>
      </c>
      <c r="C1934" s="1">
        <v>0.49640542867896797</v>
      </c>
      <c r="D1934" s="1">
        <v>2.04948571299329E-3</v>
      </c>
      <c r="E1934" s="1">
        <v>9.7117356788588207E-3</v>
      </c>
      <c r="F1934" s="1">
        <v>1.89</v>
      </c>
      <c r="G1934" s="1">
        <v>1.04</v>
      </c>
      <c r="H1934" s="1">
        <v>1.19</v>
      </c>
      <c r="I1934" s="1">
        <v>3.12</v>
      </c>
      <c r="J1934" s="1">
        <v>5.54</v>
      </c>
      <c r="K1934" s="1">
        <v>3.04</v>
      </c>
      <c r="L1934" s="1" t="s">
        <v>8675</v>
      </c>
      <c r="M1934" s="1" t="s">
        <v>21</v>
      </c>
      <c r="N1934" s="1" t="s">
        <v>21</v>
      </c>
      <c r="O1934" s="1" t="s">
        <v>21</v>
      </c>
      <c r="P1934" s="1" t="s">
        <v>8676</v>
      </c>
      <c r="Q1934" s="1" t="s">
        <v>43</v>
      </c>
    </row>
    <row r="1935" spans="1:17" x14ac:dyDescent="0.25">
      <c r="A1935" s="1" t="s">
        <v>8677</v>
      </c>
      <c r="B1935" s="1">
        <v>-3.0413115861659499</v>
      </c>
      <c r="C1935" s="1">
        <v>0.79992573286803204</v>
      </c>
      <c r="D1935" s="1">
        <v>1.4353711016379701E-4</v>
      </c>
      <c r="E1935" s="1">
        <v>1.00339472081937E-3</v>
      </c>
      <c r="F1935" s="1">
        <v>0.32</v>
      </c>
      <c r="G1935" s="1">
        <v>0.84</v>
      </c>
      <c r="H1935" s="1">
        <v>0.78</v>
      </c>
      <c r="I1935" s="1">
        <v>0.02</v>
      </c>
      <c r="J1935" s="1">
        <v>0.12</v>
      </c>
      <c r="K1935" s="1">
        <v>0.1</v>
      </c>
      <c r="L1935" s="1" t="s">
        <v>8680</v>
      </c>
      <c r="M1935" s="1" t="s">
        <v>7630</v>
      </c>
      <c r="N1935" s="1" t="s">
        <v>21</v>
      </c>
      <c r="O1935" s="1" t="s">
        <v>8681</v>
      </c>
      <c r="P1935" s="1" t="s">
        <v>8682</v>
      </c>
      <c r="Q1935" s="1" t="s">
        <v>24</v>
      </c>
    </row>
    <row r="1936" spans="1:17" x14ac:dyDescent="0.25">
      <c r="A1936" s="1" t="s">
        <v>8683</v>
      </c>
      <c r="B1936" s="1">
        <v>1.1747483126702101</v>
      </c>
      <c r="C1936" s="1">
        <v>0.42451616220759297</v>
      </c>
      <c r="D1936" s="1">
        <v>5.6528949484135702E-3</v>
      </c>
      <c r="E1936" s="1">
        <v>2.2369049390484199E-2</v>
      </c>
      <c r="F1936" s="1">
        <v>56.93</v>
      </c>
      <c r="G1936" s="1">
        <v>48.37</v>
      </c>
      <c r="H1936" s="1">
        <v>53.24</v>
      </c>
      <c r="I1936" s="1">
        <v>187.92</v>
      </c>
      <c r="J1936" s="1">
        <v>100.12</v>
      </c>
      <c r="K1936" s="1">
        <v>61.7</v>
      </c>
      <c r="L1936" s="1" t="s">
        <v>8684</v>
      </c>
      <c r="M1936" s="1" t="s">
        <v>21</v>
      </c>
      <c r="N1936" s="1" t="s">
        <v>21</v>
      </c>
      <c r="O1936" s="1" t="s">
        <v>21</v>
      </c>
      <c r="P1936" s="1" t="s">
        <v>8685</v>
      </c>
      <c r="Q1936" s="1" t="s">
        <v>43</v>
      </c>
    </row>
    <row r="1937" spans="1:17" x14ac:dyDescent="0.25">
      <c r="A1937" s="1" t="s">
        <v>33919</v>
      </c>
      <c r="B1937" s="1">
        <v>-2.2382788296416498</v>
      </c>
      <c r="C1937" s="1">
        <v>0.53535965519976003</v>
      </c>
      <c r="D1937" s="1" t="s">
        <v>33920</v>
      </c>
      <c r="E1937" s="1">
        <v>2.5048259692060101E-4</v>
      </c>
      <c r="F1937" s="1">
        <v>2.93</v>
      </c>
      <c r="G1937" s="1">
        <v>3.24</v>
      </c>
      <c r="H1937" s="1">
        <v>2.94</v>
      </c>
      <c r="I1937" s="1">
        <v>0.92</v>
      </c>
      <c r="J1937" s="1">
        <v>0.67</v>
      </c>
      <c r="K1937" s="1">
        <v>0.3</v>
      </c>
      <c r="L1937" s="1" t="s">
        <v>33921</v>
      </c>
      <c r="M1937" s="1" t="s">
        <v>21</v>
      </c>
      <c r="N1937" s="1" t="s">
        <v>21</v>
      </c>
      <c r="O1937" s="1" t="s">
        <v>21</v>
      </c>
      <c r="P1937" s="1" t="s">
        <v>33922</v>
      </c>
      <c r="Q1937" s="1" t="s">
        <v>24</v>
      </c>
    </row>
    <row r="1938" spans="1:17" x14ac:dyDescent="0.25">
      <c r="A1938" s="1" t="s">
        <v>8691</v>
      </c>
      <c r="B1938" s="1">
        <v>-2.8453402081362902</v>
      </c>
      <c r="C1938" s="1">
        <v>0.84862590388515002</v>
      </c>
      <c r="D1938" s="1">
        <v>7.9975581383742896E-4</v>
      </c>
      <c r="E1938" s="1">
        <v>4.4190607690784804E-3</v>
      </c>
      <c r="F1938" s="1">
        <v>2.5299999999999998</v>
      </c>
      <c r="G1938" s="1">
        <v>2.33</v>
      </c>
      <c r="H1938" s="1">
        <v>1.57</v>
      </c>
      <c r="I1938" s="1">
        <v>0.08</v>
      </c>
      <c r="J1938" s="1">
        <v>0.17</v>
      </c>
      <c r="K1938" s="1">
        <v>0.61</v>
      </c>
      <c r="L1938" s="1" t="s">
        <v>8692</v>
      </c>
      <c r="M1938" s="1" t="s">
        <v>21</v>
      </c>
      <c r="N1938" s="1" t="s">
        <v>21</v>
      </c>
      <c r="O1938" s="1" t="s">
        <v>21</v>
      </c>
      <c r="P1938" s="1" t="s">
        <v>8693</v>
      </c>
      <c r="Q1938" s="1" t="s">
        <v>24</v>
      </c>
    </row>
    <row r="1939" spans="1:17" x14ac:dyDescent="0.25">
      <c r="A1939" s="1" t="s">
        <v>33923</v>
      </c>
      <c r="B1939" s="1">
        <v>-4.3841297580879397</v>
      </c>
      <c r="C1939" s="1">
        <v>2.1534694271585</v>
      </c>
      <c r="D1939" s="1">
        <v>4.1765931813565797E-2</v>
      </c>
      <c r="E1939" s="1">
        <v>0.110941328077274</v>
      </c>
      <c r="F1939" s="1">
        <v>0.82</v>
      </c>
      <c r="G1939" s="1">
        <v>0.46</v>
      </c>
      <c r="H1939" s="1">
        <v>0.11</v>
      </c>
      <c r="I1939" s="1">
        <v>0</v>
      </c>
      <c r="J1939" s="1">
        <v>0</v>
      </c>
      <c r="K1939" s="1">
        <v>0</v>
      </c>
      <c r="L1939" s="1" t="s">
        <v>33924</v>
      </c>
      <c r="M1939" s="1" t="s">
        <v>21</v>
      </c>
      <c r="N1939" s="1" t="s">
        <v>21</v>
      </c>
      <c r="O1939" s="1" t="s">
        <v>21</v>
      </c>
      <c r="P1939" s="1" t="s">
        <v>33925</v>
      </c>
      <c r="Q1939" s="1" t="s">
        <v>24</v>
      </c>
    </row>
    <row r="1940" spans="1:17" x14ac:dyDescent="0.25">
      <c r="A1940" s="1" t="s">
        <v>8694</v>
      </c>
      <c r="B1940" s="1">
        <v>-3.06182054137546</v>
      </c>
      <c r="C1940" s="1">
        <v>0.619142203403791</v>
      </c>
      <c r="D1940" s="1" t="s">
        <v>33926</v>
      </c>
      <c r="E1940" s="1" t="s">
        <v>33927</v>
      </c>
      <c r="F1940" s="1">
        <v>1.26</v>
      </c>
      <c r="G1940" s="1">
        <v>1.1200000000000001</v>
      </c>
      <c r="H1940" s="1">
        <v>1.63</v>
      </c>
      <c r="I1940" s="1">
        <v>0.24</v>
      </c>
      <c r="J1940" s="1">
        <v>0.13</v>
      </c>
      <c r="K1940" s="1">
        <v>0.1</v>
      </c>
      <c r="L1940" s="1" t="s">
        <v>8695</v>
      </c>
      <c r="M1940" s="1" t="s">
        <v>21</v>
      </c>
      <c r="N1940" s="1" t="s">
        <v>8696</v>
      </c>
      <c r="O1940" s="1" t="s">
        <v>8697</v>
      </c>
      <c r="P1940" s="1" t="s">
        <v>8698</v>
      </c>
      <c r="Q1940" s="1" t="s">
        <v>24</v>
      </c>
    </row>
    <row r="1941" spans="1:17" x14ac:dyDescent="0.25">
      <c r="A1941" s="1" t="s">
        <v>8712</v>
      </c>
      <c r="B1941" s="1">
        <v>-1.7361789991677199</v>
      </c>
      <c r="C1941" s="1">
        <v>0.353166964953403</v>
      </c>
      <c r="D1941" s="1" t="s">
        <v>33928</v>
      </c>
      <c r="E1941" s="1" t="s">
        <v>33929</v>
      </c>
      <c r="F1941" s="1">
        <v>57.58</v>
      </c>
      <c r="G1941" s="1">
        <v>67</v>
      </c>
      <c r="H1941" s="1">
        <v>48.58</v>
      </c>
      <c r="I1941" s="1">
        <v>23.44</v>
      </c>
      <c r="J1941" s="1">
        <v>13.83</v>
      </c>
      <c r="K1941" s="1">
        <v>13.59</v>
      </c>
      <c r="L1941" s="1" t="s">
        <v>8713</v>
      </c>
      <c r="M1941" s="1" t="s">
        <v>21</v>
      </c>
      <c r="N1941" s="1" t="s">
        <v>8714</v>
      </c>
      <c r="O1941" s="1" t="s">
        <v>21</v>
      </c>
      <c r="P1941" s="1" t="s">
        <v>8715</v>
      </c>
      <c r="Q1941" s="1" t="s">
        <v>24</v>
      </c>
    </row>
    <row r="1942" spans="1:17" x14ac:dyDescent="0.25">
      <c r="A1942" s="1" t="s">
        <v>8716</v>
      </c>
      <c r="B1942" s="1">
        <v>-2.5651281257713698</v>
      </c>
      <c r="C1942" s="1">
        <v>0.519522897741446</v>
      </c>
      <c r="D1942" s="1" t="s">
        <v>33930</v>
      </c>
      <c r="E1942" s="1" t="s">
        <v>33931</v>
      </c>
      <c r="F1942" s="1">
        <v>59.59</v>
      </c>
      <c r="G1942" s="1">
        <v>41.98</v>
      </c>
      <c r="H1942" s="1">
        <v>22.41</v>
      </c>
      <c r="I1942" s="1">
        <v>9.57</v>
      </c>
      <c r="J1942" s="1">
        <v>4.88</v>
      </c>
      <c r="K1942" s="1">
        <v>5.97</v>
      </c>
      <c r="L1942" s="1" t="s">
        <v>8717</v>
      </c>
      <c r="M1942" s="1" t="s">
        <v>21</v>
      </c>
      <c r="N1942" s="1" t="s">
        <v>21</v>
      </c>
      <c r="O1942" s="1" t="s">
        <v>21</v>
      </c>
      <c r="P1942" s="1" t="s">
        <v>8718</v>
      </c>
      <c r="Q1942" s="1" t="s">
        <v>24</v>
      </c>
    </row>
    <row r="1943" spans="1:17" x14ac:dyDescent="0.25">
      <c r="A1943" s="1" t="s">
        <v>8722</v>
      </c>
      <c r="B1943" s="1">
        <v>-2.0855499679548299</v>
      </c>
      <c r="C1943" s="1">
        <v>0.35430914769446897</v>
      </c>
      <c r="D1943" s="1" t="s">
        <v>33932</v>
      </c>
      <c r="E1943" s="1" t="s">
        <v>33933</v>
      </c>
      <c r="F1943" s="1">
        <v>188.82</v>
      </c>
      <c r="G1943" s="1">
        <v>142.63</v>
      </c>
      <c r="H1943" s="1">
        <v>96.48</v>
      </c>
      <c r="I1943" s="1">
        <v>38.56</v>
      </c>
      <c r="J1943" s="1">
        <v>36.35</v>
      </c>
      <c r="K1943" s="1">
        <v>24.37</v>
      </c>
      <c r="L1943" s="1" t="s">
        <v>8725</v>
      </c>
      <c r="M1943" s="1" t="s">
        <v>21</v>
      </c>
      <c r="N1943" s="1" t="s">
        <v>21</v>
      </c>
      <c r="O1943" s="1" t="s">
        <v>21</v>
      </c>
      <c r="P1943" s="1" t="s">
        <v>8726</v>
      </c>
      <c r="Q1943" s="1" t="s">
        <v>24</v>
      </c>
    </row>
    <row r="1944" spans="1:17" x14ac:dyDescent="0.25">
      <c r="A1944" s="1" t="s">
        <v>8727</v>
      </c>
      <c r="B1944" s="1">
        <v>-1.9463780540362099</v>
      </c>
      <c r="C1944" s="1">
        <v>0.665232997281619</v>
      </c>
      <c r="D1944" s="1">
        <v>3.4350641780239201E-3</v>
      </c>
      <c r="E1944" s="1">
        <v>1.4956803404474301E-2</v>
      </c>
      <c r="F1944" s="1">
        <v>3.48</v>
      </c>
      <c r="G1944" s="1">
        <v>2.29</v>
      </c>
      <c r="H1944" s="1">
        <v>1.86</v>
      </c>
      <c r="I1944" s="1">
        <v>0.73</v>
      </c>
      <c r="J1944" s="1">
        <v>0.54</v>
      </c>
      <c r="K1944" s="1">
        <v>0.65</v>
      </c>
      <c r="L1944" s="1" t="s">
        <v>8728</v>
      </c>
      <c r="M1944" s="1" t="s">
        <v>21</v>
      </c>
      <c r="N1944" s="1" t="s">
        <v>8729</v>
      </c>
      <c r="O1944" s="1" t="s">
        <v>21</v>
      </c>
      <c r="P1944" s="1" t="s">
        <v>8730</v>
      </c>
      <c r="Q1944" s="1" t="s">
        <v>24</v>
      </c>
    </row>
    <row r="1945" spans="1:17" x14ac:dyDescent="0.25">
      <c r="A1945" s="1" t="s">
        <v>8731</v>
      </c>
      <c r="B1945" s="1">
        <v>-3.2262792307740602</v>
      </c>
      <c r="C1945" s="1">
        <v>0.39165903578369499</v>
      </c>
      <c r="D1945" s="1" t="s">
        <v>33934</v>
      </c>
      <c r="E1945" s="1" t="s">
        <v>33935</v>
      </c>
      <c r="F1945" s="1">
        <v>209.66</v>
      </c>
      <c r="G1945" s="1">
        <v>260.95999999999998</v>
      </c>
      <c r="H1945" s="1">
        <v>186.49</v>
      </c>
      <c r="I1945" s="1">
        <v>34.08</v>
      </c>
      <c r="J1945" s="1">
        <v>20.37</v>
      </c>
      <c r="K1945" s="1">
        <v>14.61</v>
      </c>
      <c r="L1945" s="1" t="s">
        <v>8734</v>
      </c>
      <c r="M1945" s="1" t="s">
        <v>21</v>
      </c>
      <c r="N1945" s="1" t="s">
        <v>21</v>
      </c>
      <c r="O1945" s="1" t="s">
        <v>21</v>
      </c>
      <c r="P1945" s="1" t="s">
        <v>8735</v>
      </c>
      <c r="Q1945" s="1" t="s">
        <v>24</v>
      </c>
    </row>
    <row r="1946" spans="1:17" x14ac:dyDescent="0.25">
      <c r="A1946" s="1" t="s">
        <v>33936</v>
      </c>
      <c r="B1946" s="1">
        <v>1.49258250948613</v>
      </c>
      <c r="C1946" s="1">
        <v>0.48160094899343903</v>
      </c>
      <c r="D1946" s="1">
        <v>1.9403738854817201E-3</v>
      </c>
      <c r="E1946" s="1">
        <v>9.2780700453637208E-3</v>
      </c>
      <c r="F1946" s="1">
        <v>4.88</v>
      </c>
      <c r="G1946" s="1">
        <v>3.51</v>
      </c>
      <c r="H1946" s="1">
        <v>5.28</v>
      </c>
      <c r="I1946" s="1">
        <v>9.5399999999999991</v>
      </c>
      <c r="J1946" s="1">
        <v>21.88</v>
      </c>
      <c r="K1946" s="1">
        <v>6.84</v>
      </c>
      <c r="L1946" s="1" t="s">
        <v>33937</v>
      </c>
      <c r="M1946" s="1" t="s">
        <v>21</v>
      </c>
      <c r="N1946" s="1" t="s">
        <v>21</v>
      </c>
      <c r="O1946" s="1" t="s">
        <v>21</v>
      </c>
      <c r="P1946" s="1" t="s">
        <v>33938</v>
      </c>
      <c r="Q1946" s="1" t="s">
        <v>43</v>
      </c>
    </row>
    <row r="1947" spans="1:17" x14ac:dyDescent="0.25">
      <c r="A1947" s="1" t="s">
        <v>8739</v>
      </c>
      <c r="B1947" s="1">
        <v>-1.76944639112194</v>
      </c>
      <c r="C1947" s="1">
        <v>0.56218630883097398</v>
      </c>
      <c r="D1947" s="1">
        <v>1.6470819272647E-3</v>
      </c>
      <c r="E1947" s="1">
        <v>8.0877057307003706E-3</v>
      </c>
      <c r="F1947" s="1">
        <v>68.81</v>
      </c>
      <c r="G1947" s="1">
        <v>26.74</v>
      </c>
      <c r="H1947" s="1">
        <v>24.52</v>
      </c>
      <c r="I1947" s="1">
        <v>19.399999999999999</v>
      </c>
      <c r="J1947" s="1">
        <v>6.88</v>
      </c>
      <c r="K1947" s="1">
        <v>7.75</v>
      </c>
      <c r="L1947" s="1" t="s">
        <v>8741</v>
      </c>
      <c r="M1947" s="1" t="s">
        <v>8742</v>
      </c>
      <c r="N1947" s="1" t="s">
        <v>8743</v>
      </c>
      <c r="O1947" s="1" t="s">
        <v>21</v>
      </c>
      <c r="P1947" s="1" t="s">
        <v>8744</v>
      </c>
      <c r="Q1947" s="1" t="s">
        <v>24</v>
      </c>
    </row>
    <row r="1948" spans="1:17" x14ac:dyDescent="0.25">
      <c r="A1948" s="1" t="s">
        <v>8745</v>
      </c>
      <c r="B1948" s="1">
        <v>-2.0920429567015799</v>
      </c>
      <c r="C1948" s="1">
        <v>0.42283017797795203</v>
      </c>
      <c r="D1948" s="1" t="s">
        <v>33939</v>
      </c>
      <c r="E1948" s="1" t="s">
        <v>33940</v>
      </c>
      <c r="F1948" s="1">
        <v>156.63</v>
      </c>
      <c r="G1948" s="1">
        <v>127.79</v>
      </c>
      <c r="H1948" s="1">
        <v>81.92</v>
      </c>
      <c r="I1948" s="1">
        <v>41.35</v>
      </c>
      <c r="J1948" s="1">
        <v>25.22</v>
      </c>
      <c r="K1948" s="1">
        <v>17.850000000000001</v>
      </c>
      <c r="L1948" s="1" t="s">
        <v>8748</v>
      </c>
      <c r="M1948" s="1" t="s">
        <v>21</v>
      </c>
      <c r="N1948" s="1" t="s">
        <v>21</v>
      </c>
      <c r="O1948" s="1" t="s">
        <v>8749</v>
      </c>
      <c r="P1948" s="1" t="s">
        <v>8750</v>
      </c>
      <c r="Q1948" s="1" t="s">
        <v>24</v>
      </c>
    </row>
    <row r="1949" spans="1:17" x14ac:dyDescent="0.25">
      <c r="A1949" s="1" t="s">
        <v>8751</v>
      </c>
      <c r="B1949" s="1">
        <v>-1.8545671220730799</v>
      </c>
      <c r="C1949" s="1">
        <v>0.53283488178429395</v>
      </c>
      <c r="D1949" s="1">
        <v>5.0035500904301099E-4</v>
      </c>
      <c r="E1949" s="1">
        <v>2.9337953720948301E-3</v>
      </c>
      <c r="F1949" s="1">
        <v>37.67</v>
      </c>
      <c r="G1949" s="1">
        <v>27.72</v>
      </c>
      <c r="H1949" s="1">
        <v>19.059999999999999</v>
      </c>
      <c r="I1949" s="1">
        <v>6.22</v>
      </c>
      <c r="J1949" s="1">
        <v>4.3499999999999996</v>
      </c>
      <c r="K1949" s="1">
        <v>11.84</v>
      </c>
      <c r="L1949" s="1" t="s">
        <v>8753</v>
      </c>
      <c r="M1949" s="1" t="s">
        <v>21</v>
      </c>
      <c r="N1949" s="1" t="s">
        <v>21</v>
      </c>
      <c r="O1949" s="1" t="s">
        <v>21</v>
      </c>
      <c r="P1949" s="1" t="s">
        <v>8754</v>
      </c>
      <c r="Q1949" s="1" t="s">
        <v>24</v>
      </c>
    </row>
    <row r="1950" spans="1:17" x14ac:dyDescent="0.25">
      <c r="A1950" s="1" t="s">
        <v>33941</v>
      </c>
      <c r="B1950" s="1">
        <v>-1.3309480506874301</v>
      </c>
      <c r="C1950" s="1">
        <v>0.57867483396462405</v>
      </c>
      <c r="D1950" s="1">
        <v>2.1448618260802001E-2</v>
      </c>
      <c r="E1950" s="1">
        <v>6.5650363804703293E-2</v>
      </c>
      <c r="F1950" s="1">
        <v>20.52</v>
      </c>
      <c r="G1950" s="1">
        <v>38.799999999999997</v>
      </c>
      <c r="H1950" s="1">
        <v>18.43</v>
      </c>
      <c r="I1950" s="1">
        <v>18.5</v>
      </c>
      <c r="J1950" s="1">
        <v>5.45</v>
      </c>
      <c r="K1950" s="1">
        <v>6.44</v>
      </c>
      <c r="L1950" s="1" t="s">
        <v>33942</v>
      </c>
      <c r="M1950" s="1" t="s">
        <v>21</v>
      </c>
      <c r="N1950" s="1" t="s">
        <v>21</v>
      </c>
      <c r="O1950" s="1" t="s">
        <v>21</v>
      </c>
      <c r="P1950" s="1" t="s">
        <v>33943</v>
      </c>
      <c r="Q1950" s="1" t="s">
        <v>24</v>
      </c>
    </row>
    <row r="1951" spans="1:17" x14ac:dyDescent="0.25">
      <c r="A1951" s="1" t="s">
        <v>33944</v>
      </c>
      <c r="B1951" s="1">
        <v>-1.43643417928215</v>
      </c>
      <c r="C1951" s="1">
        <v>0.56580693553584205</v>
      </c>
      <c r="D1951" s="1">
        <v>1.11253883794626E-2</v>
      </c>
      <c r="E1951" s="1">
        <v>3.8713031978284899E-2</v>
      </c>
      <c r="F1951" s="1">
        <v>5.87</v>
      </c>
      <c r="G1951" s="1">
        <v>8.5</v>
      </c>
      <c r="H1951" s="1">
        <v>19.010000000000002</v>
      </c>
      <c r="I1951" s="1">
        <v>4.24</v>
      </c>
      <c r="J1951" s="1">
        <v>4.24</v>
      </c>
      <c r="K1951" s="1">
        <v>3.44</v>
      </c>
      <c r="L1951" s="1" t="s">
        <v>33945</v>
      </c>
      <c r="M1951" s="1" t="s">
        <v>21</v>
      </c>
      <c r="N1951" s="1" t="s">
        <v>21</v>
      </c>
      <c r="O1951" s="1" t="s">
        <v>21</v>
      </c>
      <c r="P1951" s="1" t="s">
        <v>33946</v>
      </c>
      <c r="Q1951" s="1" t="s">
        <v>24</v>
      </c>
    </row>
    <row r="1952" spans="1:17" x14ac:dyDescent="0.25">
      <c r="A1952" s="1" t="s">
        <v>33947</v>
      </c>
      <c r="B1952" s="1">
        <v>-1.1525951449704901</v>
      </c>
      <c r="C1952" s="1">
        <v>0.37570151101965599</v>
      </c>
      <c r="D1952" s="1">
        <v>2.1560622531427501E-3</v>
      </c>
      <c r="E1952" s="1">
        <v>1.0133617917939101E-2</v>
      </c>
      <c r="F1952" s="1">
        <v>54.9</v>
      </c>
      <c r="G1952" s="1">
        <v>42.46</v>
      </c>
      <c r="H1952" s="1">
        <v>41.18</v>
      </c>
      <c r="I1952" s="1">
        <v>20.12</v>
      </c>
      <c r="J1952" s="1">
        <v>13.17</v>
      </c>
      <c r="K1952" s="1">
        <v>26.5</v>
      </c>
      <c r="L1952" s="1" t="s">
        <v>33948</v>
      </c>
      <c r="M1952" s="1" t="s">
        <v>21</v>
      </c>
      <c r="N1952" s="1" t="s">
        <v>21</v>
      </c>
      <c r="O1952" s="1" t="s">
        <v>21</v>
      </c>
      <c r="P1952" s="1" t="s">
        <v>33949</v>
      </c>
      <c r="Q1952" s="1" t="s">
        <v>24</v>
      </c>
    </row>
    <row r="1953" spans="1:17" x14ac:dyDescent="0.25">
      <c r="A1953" s="1" t="s">
        <v>8755</v>
      </c>
      <c r="B1953" s="1">
        <v>1.8830725819277001</v>
      </c>
      <c r="C1953" s="1">
        <v>0.71241329103052897</v>
      </c>
      <c r="D1953" s="1">
        <v>8.2119095604209196E-3</v>
      </c>
      <c r="E1953" s="1">
        <v>3.01995588549318E-2</v>
      </c>
      <c r="F1953" s="1">
        <v>0.57999999999999996</v>
      </c>
      <c r="G1953" s="1">
        <v>0.19</v>
      </c>
      <c r="H1953" s="1">
        <v>0.15</v>
      </c>
      <c r="I1953" s="1">
        <v>0.91</v>
      </c>
      <c r="J1953" s="1">
        <v>1.59</v>
      </c>
      <c r="K1953" s="1">
        <v>0.84</v>
      </c>
      <c r="L1953" s="1" t="s">
        <v>8757</v>
      </c>
      <c r="M1953" s="1" t="s">
        <v>21</v>
      </c>
      <c r="N1953" s="1" t="s">
        <v>8758</v>
      </c>
      <c r="O1953" s="1" t="s">
        <v>21</v>
      </c>
      <c r="P1953" s="1" t="s">
        <v>8759</v>
      </c>
      <c r="Q1953" s="1" t="s">
        <v>43</v>
      </c>
    </row>
    <row r="1954" spans="1:17" x14ac:dyDescent="0.25">
      <c r="A1954" s="1" t="s">
        <v>8760</v>
      </c>
      <c r="B1954" s="1">
        <v>1.2080797169330599</v>
      </c>
      <c r="C1954" s="1">
        <v>0.365794165278992</v>
      </c>
      <c r="D1954" s="1">
        <v>9.5785542574361102E-4</v>
      </c>
      <c r="E1954" s="1">
        <v>5.1667109322354396E-3</v>
      </c>
      <c r="F1954" s="1">
        <v>1.62</v>
      </c>
      <c r="G1954" s="1">
        <v>1.9</v>
      </c>
      <c r="H1954" s="1">
        <v>2.06</v>
      </c>
      <c r="I1954" s="1">
        <v>2.98</v>
      </c>
      <c r="J1954" s="1">
        <v>3.81</v>
      </c>
      <c r="K1954" s="1">
        <v>5.69</v>
      </c>
      <c r="L1954" s="1" t="s">
        <v>8761</v>
      </c>
      <c r="M1954" s="1" t="s">
        <v>21</v>
      </c>
      <c r="N1954" s="1" t="s">
        <v>21</v>
      </c>
      <c r="O1954" s="1" t="s">
        <v>21</v>
      </c>
      <c r="P1954" s="1" t="s">
        <v>8762</v>
      </c>
      <c r="Q1954" s="1" t="s">
        <v>43</v>
      </c>
    </row>
    <row r="1955" spans="1:17" x14ac:dyDescent="0.25">
      <c r="A1955" s="1" t="s">
        <v>8763</v>
      </c>
      <c r="B1955" s="1">
        <v>4.56284616559343</v>
      </c>
      <c r="C1955" s="1">
        <v>1.11141616876241</v>
      </c>
      <c r="D1955" s="1" t="s">
        <v>33950</v>
      </c>
      <c r="E1955" s="1">
        <v>3.3371331908710702E-4</v>
      </c>
      <c r="F1955" s="1">
        <v>0</v>
      </c>
      <c r="G1955" s="1">
        <v>0.2</v>
      </c>
      <c r="H1955" s="1">
        <v>0.27</v>
      </c>
      <c r="I1955" s="1">
        <v>2.09</v>
      </c>
      <c r="J1955" s="1">
        <v>0.71</v>
      </c>
      <c r="K1955" s="1">
        <v>7.63</v>
      </c>
      <c r="L1955" s="1" t="s">
        <v>8764</v>
      </c>
      <c r="M1955" s="1" t="s">
        <v>21</v>
      </c>
      <c r="N1955" s="1" t="s">
        <v>21</v>
      </c>
      <c r="O1955" s="1" t="s">
        <v>8765</v>
      </c>
      <c r="P1955" s="1" t="s">
        <v>8766</v>
      </c>
      <c r="Q1955" s="1" t="s">
        <v>43</v>
      </c>
    </row>
    <row r="1956" spans="1:17" x14ac:dyDescent="0.25">
      <c r="A1956" s="1" t="s">
        <v>8767</v>
      </c>
      <c r="B1956" s="1">
        <v>1.20355362540813</v>
      </c>
      <c r="C1956" s="1">
        <v>0.479307291532035</v>
      </c>
      <c r="D1956" s="1">
        <v>1.2038043589603E-2</v>
      </c>
      <c r="E1956" s="1">
        <v>4.1284719829351099E-2</v>
      </c>
      <c r="F1956" s="1">
        <v>11.56</v>
      </c>
      <c r="G1956" s="1">
        <v>15.89</v>
      </c>
      <c r="H1956" s="1">
        <v>9.14</v>
      </c>
      <c r="I1956" s="1">
        <v>22.64</v>
      </c>
      <c r="J1956" s="1">
        <v>48.39</v>
      </c>
      <c r="K1956" s="1">
        <v>14.17</v>
      </c>
      <c r="L1956" s="1" t="s">
        <v>8768</v>
      </c>
      <c r="M1956" s="1" t="s">
        <v>21</v>
      </c>
      <c r="N1956" s="1" t="s">
        <v>104</v>
      </c>
      <c r="O1956" s="1" t="s">
        <v>21</v>
      </c>
      <c r="P1956" s="1" t="s">
        <v>8769</v>
      </c>
      <c r="Q1956" s="1" t="s">
        <v>43</v>
      </c>
    </row>
    <row r="1957" spans="1:17" x14ac:dyDescent="0.25">
      <c r="A1957" s="1" t="s">
        <v>33951</v>
      </c>
      <c r="B1957" s="1">
        <v>1.1800917262563799</v>
      </c>
      <c r="C1957" s="1">
        <v>0.30707497833485098</v>
      </c>
      <c r="D1957" s="1">
        <v>1.2153529914620901E-4</v>
      </c>
      <c r="E1957" s="1">
        <v>8.7247166362520903E-4</v>
      </c>
      <c r="F1957" s="1">
        <v>6.33</v>
      </c>
      <c r="G1957" s="1">
        <v>5.87</v>
      </c>
      <c r="H1957" s="1">
        <v>5.5</v>
      </c>
      <c r="I1957" s="1">
        <v>9.65</v>
      </c>
      <c r="J1957" s="1">
        <v>13.53</v>
      </c>
      <c r="K1957" s="1">
        <v>15.8</v>
      </c>
      <c r="L1957" s="1" t="s">
        <v>33952</v>
      </c>
      <c r="M1957" s="1" t="s">
        <v>3299</v>
      </c>
      <c r="N1957" s="1" t="s">
        <v>21</v>
      </c>
      <c r="O1957" s="1" t="s">
        <v>21</v>
      </c>
      <c r="P1957" s="1" t="s">
        <v>33953</v>
      </c>
      <c r="Q1957" s="1" t="s">
        <v>43</v>
      </c>
    </row>
    <row r="1958" spans="1:17" x14ac:dyDescent="0.25">
      <c r="A1958" s="1" t="s">
        <v>33954</v>
      </c>
      <c r="B1958" s="1">
        <v>-1.8391319585343999</v>
      </c>
      <c r="C1958" s="1">
        <v>0.80638869423919801</v>
      </c>
      <c r="D1958" s="1">
        <v>2.25661123871768E-2</v>
      </c>
      <c r="E1958" s="1">
        <v>6.8380535687163901E-2</v>
      </c>
      <c r="F1958" s="1">
        <v>8.32</v>
      </c>
      <c r="G1958" s="1">
        <v>7.08</v>
      </c>
      <c r="H1958" s="1">
        <v>4.79</v>
      </c>
      <c r="I1958" s="1">
        <v>3.67</v>
      </c>
      <c r="J1958" s="1">
        <v>0.59</v>
      </c>
      <c r="K1958" s="1">
        <v>1.19</v>
      </c>
      <c r="L1958" s="1" t="s">
        <v>33955</v>
      </c>
      <c r="M1958" s="1" t="s">
        <v>21</v>
      </c>
      <c r="N1958" s="1" t="s">
        <v>21</v>
      </c>
      <c r="O1958" s="1" t="s">
        <v>21</v>
      </c>
      <c r="P1958" s="1" t="s">
        <v>33956</v>
      </c>
      <c r="Q1958" s="1" t="s">
        <v>24</v>
      </c>
    </row>
    <row r="1959" spans="1:17" x14ac:dyDescent="0.25">
      <c r="A1959" s="1" t="s">
        <v>8775</v>
      </c>
      <c r="B1959" s="1">
        <v>-2.8540488817346299</v>
      </c>
      <c r="C1959" s="1">
        <v>0.50785801603705105</v>
      </c>
      <c r="D1959" s="1" t="s">
        <v>33957</v>
      </c>
      <c r="E1959" s="1" t="s">
        <v>33958</v>
      </c>
      <c r="F1959" s="1">
        <v>2.38</v>
      </c>
      <c r="G1959" s="1">
        <v>2.52</v>
      </c>
      <c r="H1959" s="1">
        <v>2.87</v>
      </c>
      <c r="I1959" s="1">
        <v>0.4</v>
      </c>
      <c r="J1959" s="1">
        <v>0.18</v>
      </c>
      <c r="K1959" s="1">
        <v>0.46</v>
      </c>
      <c r="L1959" s="1" t="s">
        <v>8776</v>
      </c>
      <c r="M1959" s="1" t="s">
        <v>21</v>
      </c>
      <c r="N1959" s="1" t="s">
        <v>21</v>
      </c>
      <c r="O1959" s="1" t="s">
        <v>21</v>
      </c>
      <c r="P1959" s="1" t="s">
        <v>8777</v>
      </c>
      <c r="Q1959" s="1" t="s">
        <v>24</v>
      </c>
    </row>
    <row r="1960" spans="1:17" x14ac:dyDescent="0.25">
      <c r="A1960" s="1" t="s">
        <v>33959</v>
      </c>
      <c r="B1960" s="1">
        <v>-1.14650642727142</v>
      </c>
      <c r="C1960" s="1">
        <v>0.43082072079848599</v>
      </c>
      <c r="D1960" s="1">
        <v>7.7859296962756903E-3</v>
      </c>
      <c r="E1960" s="1">
        <v>2.8953441153236101E-2</v>
      </c>
      <c r="F1960" s="1">
        <v>226.02</v>
      </c>
      <c r="G1960" s="1">
        <v>222.06</v>
      </c>
      <c r="H1960" s="1">
        <v>157.54</v>
      </c>
      <c r="I1960" s="1">
        <v>126.45</v>
      </c>
      <c r="J1960" s="1">
        <v>102.64</v>
      </c>
      <c r="K1960" s="1">
        <v>42.29</v>
      </c>
      <c r="L1960" s="1" t="s">
        <v>33960</v>
      </c>
      <c r="M1960" s="1" t="s">
        <v>21</v>
      </c>
      <c r="N1960" s="1" t="s">
        <v>21</v>
      </c>
      <c r="O1960" s="1" t="s">
        <v>21</v>
      </c>
      <c r="P1960" s="1" t="s">
        <v>33961</v>
      </c>
      <c r="Q1960" s="1" t="s">
        <v>24</v>
      </c>
    </row>
    <row r="1961" spans="1:17" x14ac:dyDescent="0.25">
      <c r="A1961" s="1" t="s">
        <v>8781</v>
      </c>
      <c r="B1961" s="1">
        <v>-2.40196521217357</v>
      </c>
      <c r="C1961" s="1">
        <v>0.30050900181143603</v>
      </c>
      <c r="D1961" s="1" t="s">
        <v>33962</v>
      </c>
      <c r="E1961" s="1" t="s">
        <v>33963</v>
      </c>
      <c r="F1961" s="1">
        <v>75.31</v>
      </c>
      <c r="G1961" s="1">
        <v>67.16</v>
      </c>
      <c r="H1961" s="1">
        <v>72.39</v>
      </c>
      <c r="I1961" s="1">
        <v>12.57</v>
      </c>
      <c r="J1961" s="1">
        <v>10.44</v>
      </c>
      <c r="K1961" s="1">
        <v>16.18</v>
      </c>
      <c r="L1961" s="1" t="s">
        <v>1066</v>
      </c>
      <c r="M1961" s="1" t="s">
        <v>21</v>
      </c>
      <c r="N1961" s="1" t="s">
        <v>21</v>
      </c>
      <c r="O1961" s="1" t="s">
        <v>21</v>
      </c>
      <c r="P1961" s="1" t="s">
        <v>8784</v>
      </c>
      <c r="Q1961" s="1" t="s">
        <v>24</v>
      </c>
    </row>
    <row r="1962" spans="1:17" x14ac:dyDescent="0.25">
      <c r="A1962" s="1" t="s">
        <v>33964</v>
      </c>
      <c r="B1962" s="1">
        <v>5.2069702210995201</v>
      </c>
      <c r="C1962" s="1">
        <v>1.95236943138185</v>
      </c>
      <c r="D1962" s="1">
        <v>7.6531561343928297E-3</v>
      </c>
      <c r="E1962" s="1">
        <v>2.8547225642313798E-2</v>
      </c>
      <c r="F1962" s="1">
        <v>0</v>
      </c>
      <c r="G1962" s="1">
        <v>0</v>
      </c>
      <c r="H1962" s="1">
        <v>0</v>
      </c>
      <c r="I1962" s="1">
        <v>1.2</v>
      </c>
      <c r="J1962" s="1">
        <v>0.13</v>
      </c>
      <c r="K1962" s="1">
        <v>1.01</v>
      </c>
      <c r="L1962" s="1" t="s">
        <v>33965</v>
      </c>
      <c r="M1962" s="1" t="s">
        <v>21</v>
      </c>
      <c r="N1962" s="1" t="s">
        <v>21</v>
      </c>
      <c r="O1962" s="1" t="s">
        <v>21</v>
      </c>
      <c r="P1962" s="1" t="s">
        <v>33966</v>
      </c>
      <c r="Q1962" s="1" t="s">
        <v>43</v>
      </c>
    </row>
    <row r="1963" spans="1:17" x14ac:dyDescent="0.25">
      <c r="A1963" s="1" t="s">
        <v>8785</v>
      </c>
      <c r="B1963" s="1">
        <v>8.67387953806033</v>
      </c>
      <c r="C1963" s="1">
        <v>1.2897915312783299</v>
      </c>
      <c r="D1963" s="1" t="s">
        <v>33967</v>
      </c>
      <c r="E1963" s="1" t="s">
        <v>33968</v>
      </c>
      <c r="F1963" s="1">
        <v>0</v>
      </c>
      <c r="G1963" s="1">
        <v>0</v>
      </c>
      <c r="H1963" s="1">
        <v>0</v>
      </c>
      <c r="I1963" s="1">
        <v>16.12</v>
      </c>
      <c r="J1963" s="1">
        <v>22.91</v>
      </c>
      <c r="K1963" s="1">
        <v>10.42</v>
      </c>
      <c r="L1963" s="1" t="s">
        <v>8788</v>
      </c>
      <c r="M1963" s="1" t="s">
        <v>21</v>
      </c>
      <c r="N1963" s="1" t="s">
        <v>21</v>
      </c>
      <c r="O1963" s="1" t="s">
        <v>21</v>
      </c>
      <c r="P1963" s="1" t="s">
        <v>8789</v>
      </c>
      <c r="Q1963" s="1" t="s">
        <v>43</v>
      </c>
    </row>
    <row r="1964" spans="1:17" x14ac:dyDescent="0.25">
      <c r="A1964" s="1" t="s">
        <v>8790</v>
      </c>
      <c r="B1964" s="1">
        <v>3.5877697564093198</v>
      </c>
      <c r="C1964" s="1">
        <v>0.74496693913859702</v>
      </c>
      <c r="D1964" s="1" t="s">
        <v>33969</v>
      </c>
      <c r="E1964" s="1" t="s">
        <v>33970</v>
      </c>
      <c r="F1964" s="1">
        <v>0.61</v>
      </c>
      <c r="G1964" s="1">
        <v>2.61</v>
      </c>
      <c r="H1964" s="1">
        <v>1.2</v>
      </c>
      <c r="I1964" s="1">
        <v>8.6</v>
      </c>
      <c r="J1964" s="1">
        <v>12.58</v>
      </c>
      <c r="K1964" s="1">
        <v>30.21</v>
      </c>
      <c r="L1964" s="1" t="s">
        <v>8792</v>
      </c>
      <c r="M1964" s="1" t="s">
        <v>21</v>
      </c>
      <c r="N1964" s="1" t="s">
        <v>21</v>
      </c>
      <c r="O1964" s="1" t="s">
        <v>21</v>
      </c>
      <c r="P1964" s="1" t="s">
        <v>8793</v>
      </c>
      <c r="Q1964" s="1" t="s">
        <v>43</v>
      </c>
    </row>
    <row r="1965" spans="1:17" x14ac:dyDescent="0.25">
      <c r="A1965" s="1" t="s">
        <v>33971</v>
      </c>
      <c r="B1965" s="1">
        <v>-1.4260002386192401</v>
      </c>
      <c r="C1965" s="1">
        <v>0.27680453481102701</v>
      </c>
      <c r="D1965" s="1" t="s">
        <v>33972</v>
      </c>
      <c r="E1965" s="1" t="s">
        <v>33973</v>
      </c>
      <c r="F1965" s="1">
        <v>6.06</v>
      </c>
      <c r="G1965" s="1">
        <v>4.58</v>
      </c>
      <c r="H1965" s="1">
        <v>6.4</v>
      </c>
      <c r="I1965" s="1">
        <v>1.96</v>
      </c>
      <c r="J1965" s="1">
        <v>1.9</v>
      </c>
      <c r="K1965" s="1">
        <v>2.2599999999999998</v>
      </c>
      <c r="L1965" s="1" t="s">
        <v>33974</v>
      </c>
      <c r="M1965" s="1" t="s">
        <v>21</v>
      </c>
      <c r="N1965" s="1" t="s">
        <v>33975</v>
      </c>
      <c r="O1965" s="1" t="s">
        <v>21</v>
      </c>
      <c r="P1965" s="1" t="s">
        <v>33976</v>
      </c>
      <c r="Q1965" s="1" t="s">
        <v>24</v>
      </c>
    </row>
    <row r="1966" spans="1:17" x14ac:dyDescent="0.25">
      <c r="A1966" s="1" t="s">
        <v>8794</v>
      </c>
      <c r="B1966" s="1">
        <v>1.6148387334077501</v>
      </c>
      <c r="C1966" s="1">
        <v>0.396408138500568</v>
      </c>
      <c r="D1966" s="1" t="s">
        <v>33977</v>
      </c>
      <c r="E1966" s="1">
        <v>3.7580600078235499E-4</v>
      </c>
      <c r="F1966" s="1">
        <v>9.11</v>
      </c>
      <c r="G1966" s="1">
        <v>10.16</v>
      </c>
      <c r="H1966" s="1">
        <v>21.65</v>
      </c>
      <c r="I1966" s="1">
        <v>32.090000000000003</v>
      </c>
      <c r="J1966" s="1">
        <v>42.89</v>
      </c>
      <c r="K1966" s="1">
        <v>45.55</v>
      </c>
      <c r="L1966" s="1" t="s">
        <v>8797</v>
      </c>
      <c r="M1966" s="1" t="s">
        <v>8798</v>
      </c>
      <c r="N1966" s="1" t="s">
        <v>21</v>
      </c>
      <c r="O1966" s="1" t="s">
        <v>21</v>
      </c>
      <c r="P1966" s="1" t="s">
        <v>8799</v>
      </c>
      <c r="Q1966" s="1" t="s">
        <v>43</v>
      </c>
    </row>
    <row r="1967" spans="1:17" x14ac:dyDescent="0.25">
      <c r="A1967" s="1" t="s">
        <v>8800</v>
      </c>
      <c r="B1967" s="1">
        <v>3.1075791101968502</v>
      </c>
      <c r="C1967" s="1">
        <v>1.03646660989855</v>
      </c>
      <c r="D1967" s="1">
        <v>2.7154076577156701E-3</v>
      </c>
      <c r="E1967" s="1">
        <v>1.22864472212664E-2</v>
      </c>
      <c r="F1967" s="1">
        <v>0.24</v>
      </c>
      <c r="G1967" s="1">
        <v>0.4</v>
      </c>
      <c r="H1967" s="1">
        <v>0.63</v>
      </c>
      <c r="I1967" s="1">
        <v>4.66</v>
      </c>
      <c r="J1967" s="1">
        <v>6.12</v>
      </c>
      <c r="K1967" s="1">
        <v>0.17</v>
      </c>
      <c r="L1967" s="1" t="s">
        <v>8801</v>
      </c>
      <c r="M1967" s="1" t="s">
        <v>21</v>
      </c>
      <c r="N1967" s="1" t="s">
        <v>21</v>
      </c>
      <c r="O1967" s="1" t="s">
        <v>21</v>
      </c>
      <c r="P1967" s="1" t="s">
        <v>8802</v>
      </c>
      <c r="Q1967" s="1" t="s">
        <v>43</v>
      </c>
    </row>
    <row r="1968" spans="1:17" x14ac:dyDescent="0.25">
      <c r="A1968" s="1" t="s">
        <v>8806</v>
      </c>
      <c r="B1968" s="1">
        <v>3.0935381386560099</v>
      </c>
      <c r="C1968" s="1">
        <v>0.26101902334092197</v>
      </c>
      <c r="D1968" s="1" t="s">
        <v>33978</v>
      </c>
      <c r="E1968" s="1" t="s">
        <v>31459</v>
      </c>
      <c r="F1968" s="1">
        <v>10.220000000000001</v>
      </c>
      <c r="G1968" s="1">
        <v>11.4</v>
      </c>
      <c r="H1968" s="1">
        <v>10.98</v>
      </c>
      <c r="I1968" s="1">
        <v>71.61</v>
      </c>
      <c r="J1968" s="1">
        <v>106.77</v>
      </c>
      <c r="K1968" s="1">
        <v>93.99</v>
      </c>
      <c r="L1968" s="1" t="s">
        <v>8809</v>
      </c>
      <c r="M1968" s="1" t="s">
        <v>21</v>
      </c>
      <c r="N1968" s="1" t="s">
        <v>21</v>
      </c>
      <c r="O1968" s="1" t="s">
        <v>21</v>
      </c>
      <c r="P1968" s="1" t="s">
        <v>8810</v>
      </c>
      <c r="Q1968" s="1" t="s">
        <v>43</v>
      </c>
    </row>
    <row r="1969" spans="1:17" x14ac:dyDescent="0.25">
      <c r="A1969" s="1" t="s">
        <v>33979</v>
      </c>
      <c r="B1969" s="1">
        <v>-1.85625558964074</v>
      </c>
      <c r="C1969" s="1">
        <v>0.44889686030937498</v>
      </c>
      <c r="D1969" s="1" t="s">
        <v>33980</v>
      </c>
      <c r="E1969" s="1">
        <v>2.9856121953500398E-4</v>
      </c>
      <c r="F1969" s="1">
        <v>2.5299999999999998</v>
      </c>
      <c r="G1969" s="1">
        <v>3</v>
      </c>
      <c r="H1969" s="1">
        <v>2.58</v>
      </c>
      <c r="I1969" s="1">
        <v>0.91</v>
      </c>
      <c r="J1969" s="1">
        <v>0.71</v>
      </c>
      <c r="K1969" s="1">
        <v>0.56999999999999995</v>
      </c>
      <c r="L1969" s="1" t="s">
        <v>33981</v>
      </c>
      <c r="M1969" s="1" t="s">
        <v>21</v>
      </c>
      <c r="N1969" s="1" t="s">
        <v>33603</v>
      </c>
      <c r="O1969" s="1" t="s">
        <v>21</v>
      </c>
      <c r="P1969" s="1" t="s">
        <v>33982</v>
      </c>
      <c r="Q1969" s="1" t="s">
        <v>24</v>
      </c>
    </row>
    <row r="1970" spans="1:17" x14ac:dyDescent="0.25">
      <c r="A1970" s="1" t="s">
        <v>33983</v>
      </c>
      <c r="B1970" s="1">
        <v>-1.1719426770441099</v>
      </c>
      <c r="C1970" s="1">
        <v>0.37624563114496701</v>
      </c>
      <c r="D1970" s="1">
        <v>1.8404846746243801E-3</v>
      </c>
      <c r="E1970" s="1">
        <v>8.8580628476911793E-3</v>
      </c>
      <c r="F1970" s="1">
        <v>18.13</v>
      </c>
      <c r="G1970" s="1">
        <v>18.97</v>
      </c>
      <c r="H1970" s="1">
        <v>41.04</v>
      </c>
      <c r="I1970" s="1">
        <v>11.93</v>
      </c>
      <c r="J1970" s="1">
        <v>12.02</v>
      </c>
      <c r="K1970" s="1">
        <v>9.58</v>
      </c>
      <c r="L1970" s="1" t="s">
        <v>33984</v>
      </c>
      <c r="M1970" s="1" t="s">
        <v>21</v>
      </c>
      <c r="N1970" s="1" t="s">
        <v>33985</v>
      </c>
      <c r="O1970" s="1" t="s">
        <v>33986</v>
      </c>
      <c r="P1970" s="1" t="s">
        <v>33987</v>
      </c>
      <c r="Q1970" s="1" t="s">
        <v>24</v>
      </c>
    </row>
    <row r="1971" spans="1:17" x14ac:dyDescent="0.25">
      <c r="A1971" s="1" t="s">
        <v>8811</v>
      </c>
      <c r="B1971" s="1">
        <v>-1.2977459539248299</v>
      </c>
      <c r="C1971" s="1">
        <v>0.46484614472875002</v>
      </c>
      <c r="D1971" s="1">
        <v>5.24197550957571E-3</v>
      </c>
      <c r="E1971" s="1">
        <v>2.1034673273081499E-2</v>
      </c>
      <c r="F1971" s="1">
        <v>9.64</v>
      </c>
      <c r="G1971" s="1">
        <v>8.41</v>
      </c>
      <c r="H1971" s="1">
        <v>5.43</v>
      </c>
      <c r="I1971" s="1">
        <v>3.04</v>
      </c>
      <c r="J1971" s="1">
        <v>1.78</v>
      </c>
      <c r="K1971" s="1">
        <v>4.37</v>
      </c>
      <c r="L1971" s="1" t="s">
        <v>8812</v>
      </c>
      <c r="M1971" s="1" t="s">
        <v>21</v>
      </c>
      <c r="N1971" s="1" t="s">
        <v>630</v>
      </c>
      <c r="O1971" s="1" t="s">
        <v>21</v>
      </c>
      <c r="P1971" s="1" t="s">
        <v>8813</v>
      </c>
      <c r="Q1971" s="1" t="s">
        <v>24</v>
      </c>
    </row>
    <row r="1972" spans="1:17" x14ac:dyDescent="0.25">
      <c r="A1972" s="1" t="s">
        <v>8824</v>
      </c>
      <c r="B1972" s="1">
        <v>2.4264474499047002</v>
      </c>
      <c r="C1972" s="1">
        <v>0.57527647943867</v>
      </c>
      <c r="D1972" s="1" t="s">
        <v>33988</v>
      </c>
      <c r="E1972" s="1">
        <v>2.1666081612877399E-4</v>
      </c>
      <c r="F1972" s="1">
        <v>1.2</v>
      </c>
      <c r="G1972" s="1">
        <v>4.92</v>
      </c>
      <c r="H1972" s="1">
        <v>4.18</v>
      </c>
      <c r="I1972" s="1">
        <v>11.22</v>
      </c>
      <c r="J1972" s="1">
        <v>16.36</v>
      </c>
      <c r="K1972" s="1">
        <v>26.23</v>
      </c>
      <c r="L1972" s="1" t="s">
        <v>8827</v>
      </c>
      <c r="M1972" s="1" t="s">
        <v>21</v>
      </c>
      <c r="N1972" s="1" t="s">
        <v>21</v>
      </c>
      <c r="O1972" s="1" t="s">
        <v>21</v>
      </c>
      <c r="P1972" s="1" t="s">
        <v>8828</v>
      </c>
      <c r="Q1972" s="1" t="s">
        <v>43</v>
      </c>
    </row>
    <row r="1973" spans="1:17" x14ac:dyDescent="0.25">
      <c r="A1973" s="1" t="s">
        <v>8829</v>
      </c>
      <c r="B1973" s="1">
        <v>-1.04123372769574</v>
      </c>
      <c r="C1973" s="1">
        <v>0.35883792064352199</v>
      </c>
      <c r="D1973" s="1">
        <v>3.7116446954390302E-3</v>
      </c>
      <c r="E1973" s="1">
        <v>1.5901336166948901E-2</v>
      </c>
      <c r="F1973" s="1">
        <v>360.99</v>
      </c>
      <c r="G1973" s="1">
        <v>383.29</v>
      </c>
      <c r="H1973" s="1">
        <v>211.7</v>
      </c>
      <c r="I1973" s="1">
        <v>149.9</v>
      </c>
      <c r="J1973" s="1">
        <v>129.05000000000001</v>
      </c>
      <c r="K1973" s="1">
        <v>174.36</v>
      </c>
      <c r="L1973" s="1" t="s">
        <v>8832</v>
      </c>
      <c r="M1973" s="1" t="s">
        <v>21</v>
      </c>
      <c r="N1973" s="1" t="s">
        <v>8833</v>
      </c>
      <c r="O1973" s="1" t="s">
        <v>21</v>
      </c>
      <c r="P1973" s="1" t="s">
        <v>8834</v>
      </c>
      <c r="Q1973" s="1" t="s">
        <v>24</v>
      </c>
    </row>
    <row r="1974" spans="1:17" x14ac:dyDescent="0.25">
      <c r="A1974" s="1" t="s">
        <v>8835</v>
      </c>
      <c r="B1974" s="1">
        <v>2.3965414766331898</v>
      </c>
      <c r="C1974" s="1">
        <v>0.54478502270330997</v>
      </c>
      <c r="D1974" s="1" t="s">
        <v>33989</v>
      </c>
      <c r="E1974" s="1">
        <v>1.04902600513235E-4</v>
      </c>
      <c r="F1974" s="1">
        <v>11.73</v>
      </c>
      <c r="G1974" s="1">
        <v>15.72</v>
      </c>
      <c r="H1974" s="1">
        <v>5.15</v>
      </c>
      <c r="I1974" s="1">
        <v>52.57</v>
      </c>
      <c r="J1974" s="1">
        <v>91.41</v>
      </c>
      <c r="K1974" s="1">
        <v>29.83</v>
      </c>
      <c r="L1974" s="1" t="s">
        <v>8838</v>
      </c>
      <c r="M1974" s="1" t="s">
        <v>21</v>
      </c>
      <c r="N1974" s="1" t="s">
        <v>21</v>
      </c>
      <c r="O1974" s="1" t="s">
        <v>21</v>
      </c>
      <c r="P1974" s="1" t="s">
        <v>8839</v>
      </c>
      <c r="Q1974" s="1" t="s">
        <v>43</v>
      </c>
    </row>
    <row r="1975" spans="1:17" x14ac:dyDescent="0.25">
      <c r="A1975" s="1" t="s">
        <v>8840</v>
      </c>
      <c r="B1975" s="1">
        <v>-1.90177078844706</v>
      </c>
      <c r="C1975" s="1">
        <v>0.552747753611188</v>
      </c>
      <c r="D1975" s="1">
        <v>5.8047687130775502E-4</v>
      </c>
      <c r="E1975" s="1">
        <v>3.3382236764609302E-3</v>
      </c>
      <c r="F1975" s="1">
        <v>22.52</v>
      </c>
      <c r="G1975" s="1">
        <v>15.42</v>
      </c>
      <c r="H1975" s="1">
        <v>6.24</v>
      </c>
      <c r="I1975" s="1">
        <v>5.53</v>
      </c>
      <c r="J1975" s="1">
        <v>2.4300000000000002</v>
      </c>
      <c r="K1975" s="1">
        <v>3.54</v>
      </c>
      <c r="L1975" s="1" t="s">
        <v>8841</v>
      </c>
      <c r="M1975" s="1" t="s">
        <v>21</v>
      </c>
      <c r="N1975" s="1" t="s">
        <v>21</v>
      </c>
      <c r="O1975" s="1" t="s">
        <v>21</v>
      </c>
      <c r="P1975" s="1" t="s">
        <v>8842</v>
      </c>
      <c r="Q1975" s="1" t="s">
        <v>24</v>
      </c>
    </row>
    <row r="1976" spans="1:17" x14ac:dyDescent="0.25">
      <c r="A1976" s="1" t="s">
        <v>8843</v>
      </c>
      <c r="B1976" s="1">
        <v>2.8993007479705999</v>
      </c>
      <c r="C1976" s="1">
        <v>0.79153912792300296</v>
      </c>
      <c r="D1976" s="1">
        <v>2.4941026911601499E-4</v>
      </c>
      <c r="E1976" s="1">
        <v>1.61024749696327E-3</v>
      </c>
      <c r="F1976" s="1">
        <v>0.2</v>
      </c>
      <c r="G1976" s="1">
        <v>0.14000000000000001</v>
      </c>
      <c r="H1976" s="1">
        <v>0.03</v>
      </c>
      <c r="I1976" s="1">
        <v>1.1100000000000001</v>
      </c>
      <c r="J1976" s="1">
        <v>0.54</v>
      </c>
      <c r="K1976" s="1">
        <v>1.05</v>
      </c>
      <c r="L1976" s="1" t="s">
        <v>8845</v>
      </c>
      <c r="M1976" s="1" t="s">
        <v>21</v>
      </c>
      <c r="N1976" s="1" t="s">
        <v>21</v>
      </c>
      <c r="O1976" s="1" t="s">
        <v>21</v>
      </c>
      <c r="P1976" s="1" t="s">
        <v>8846</v>
      </c>
      <c r="Q1976" s="1" t="s">
        <v>43</v>
      </c>
    </row>
    <row r="1977" spans="1:17" x14ac:dyDescent="0.25">
      <c r="A1977" s="1" t="s">
        <v>33990</v>
      </c>
      <c r="B1977" s="1">
        <v>-1.1180949828194899</v>
      </c>
      <c r="C1977" s="1">
        <v>0.53744052986524304</v>
      </c>
      <c r="D1977" s="1">
        <v>3.7488227573060799E-2</v>
      </c>
      <c r="E1977" s="1">
        <v>0.102036797154369</v>
      </c>
      <c r="F1977" s="1">
        <v>2.33</v>
      </c>
      <c r="G1977" s="1">
        <v>2.35</v>
      </c>
      <c r="H1977" s="1">
        <v>4.03</v>
      </c>
      <c r="I1977" s="1">
        <v>0.95</v>
      </c>
      <c r="J1977" s="1">
        <v>0.89</v>
      </c>
      <c r="K1977" s="1">
        <v>1.99</v>
      </c>
      <c r="L1977" s="1" t="s">
        <v>33991</v>
      </c>
      <c r="M1977" s="1" t="s">
        <v>21</v>
      </c>
      <c r="N1977" s="1" t="s">
        <v>21</v>
      </c>
      <c r="O1977" s="1" t="s">
        <v>21</v>
      </c>
      <c r="P1977" s="1" t="s">
        <v>33992</v>
      </c>
      <c r="Q1977" s="1" t="s">
        <v>24</v>
      </c>
    </row>
    <row r="1978" spans="1:17" x14ac:dyDescent="0.25">
      <c r="A1978" s="1" t="s">
        <v>8847</v>
      </c>
      <c r="B1978" s="1">
        <v>-1.5340217429631999</v>
      </c>
      <c r="C1978" s="1">
        <v>0.35063109213038501</v>
      </c>
      <c r="D1978" s="1" t="s">
        <v>33993</v>
      </c>
      <c r="E1978" s="1">
        <v>1.15678515438744E-4</v>
      </c>
      <c r="F1978" s="1">
        <v>18.600000000000001</v>
      </c>
      <c r="G1978" s="1">
        <v>13.3</v>
      </c>
      <c r="H1978" s="1">
        <v>16.96</v>
      </c>
      <c r="I1978" s="1">
        <v>4.47</v>
      </c>
      <c r="J1978" s="1">
        <v>6.2</v>
      </c>
      <c r="K1978" s="1">
        <v>5.75</v>
      </c>
      <c r="L1978" s="1" t="s">
        <v>8849</v>
      </c>
      <c r="M1978" s="1" t="s">
        <v>21</v>
      </c>
      <c r="N1978" s="1" t="s">
        <v>21</v>
      </c>
      <c r="O1978" s="1" t="s">
        <v>21</v>
      </c>
      <c r="P1978" s="1" t="s">
        <v>8850</v>
      </c>
      <c r="Q1978" s="1" t="s">
        <v>24</v>
      </c>
    </row>
    <row r="1979" spans="1:17" x14ac:dyDescent="0.25">
      <c r="A1979" s="1" t="s">
        <v>8851</v>
      </c>
      <c r="B1979" s="1">
        <v>1.73319930618494</v>
      </c>
      <c r="C1979" s="1">
        <v>0.76227252479835494</v>
      </c>
      <c r="D1979" s="1">
        <v>2.2982430594006498E-2</v>
      </c>
      <c r="E1979" s="1">
        <v>6.9399330128073797E-2</v>
      </c>
      <c r="F1979" s="1">
        <v>3.58</v>
      </c>
      <c r="G1979" s="1">
        <v>4.71</v>
      </c>
      <c r="H1979" s="1">
        <v>5.33</v>
      </c>
      <c r="I1979" s="1">
        <v>18.38</v>
      </c>
      <c r="J1979" s="1">
        <v>25.54</v>
      </c>
      <c r="K1979" s="1">
        <v>1.68</v>
      </c>
      <c r="L1979" s="1" t="s">
        <v>8852</v>
      </c>
      <c r="M1979" s="1" t="s">
        <v>21</v>
      </c>
      <c r="N1979" s="1" t="s">
        <v>21</v>
      </c>
      <c r="O1979" s="1" t="s">
        <v>7543</v>
      </c>
      <c r="P1979" s="1" t="s">
        <v>7544</v>
      </c>
      <c r="Q1979" s="1" t="s">
        <v>43</v>
      </c>
    </row>
    <row r="1980" spans="1:17" x14ac:dyDescent="0.25">
      <c r="A1980" s="1" t="s">
        <v>33994</v>
      </c>
      <c r="B1980" s="1">
        <v>1.7581738380543399</v>
      </c>
      <c r="C1980" s="1">
        <v>0.69820145190467298</v>
      </c>
      <c r="D1980" s="1">
        <v>1.17974098194646E-2</v>
      </c>
      <c r="E1980" s="1">
        <v>4.0585699899411902E-2</v>
      </c>
      <c r="F1980" s="1">
        <v>0.3</v>
      </c>
      <c r="G1980" s="1">
        <v>0.24</v>
      </c>
      <c r="H1980" s="1">
        <v>0.19</v>
      </c>
      <c r="I1980" s="1">
        <v>0.64</v>
      </c>
      <c r="J1980" s="1">
        <v>1.46</v>
      </c>
      <c r="K1980" s="1">
        <v>0.37</v>
      </c>
      <c r="L1980" s="1" t="s">
        <v>33995</v>
      </c>
      <c r="M1980" s="1" t="s">
        <v>21</v>
      </c>
      <c r="N1980" s="1" t="s">
        <v>21</v>
      </c>
      <c r="O1980" s="1" t="s">
        <v>21</v>
      </c>
      <c r="P1980" s="1" t="s">
        <v>33996</v>
      </c>
      <c r="Q1980" s="1" t="s">
        <v>43</v>
      </c>
    </row>
    <row r="1981" spans="1:17" x14ac:dyDescent="0.25">
      <c r="A1981" s="1" t="s">
        <v>8856</v>
      </c>
      <c r="B1981" s="1">
        <v>6.8216892181970996</v>
      </c>
      <c r="C1981" s="1">
        <v>0.799718786918589</v>
      </c>
      <c r="D1981" s="1" t="s">
        <v>33997</v>
      </c>
      <c r="E1981" s="1" t="s">
        <v>33998</v>
      </c>
      <c r="F1981" s="1">
        <v>0</v>
      </c>
      <c r="G1981" s="1">
        <v>1.19</v>
      </c>
      <c r="H1981" s="1">
        <v>1.42</v>
      </c>
      <c r="I1981" s="1">
        <v>30.01</v>
      </c>
      <c r="J1981" s="1">
        <v>128.08000000000001</v>
      </c>
      <c r="K1981" s="1">
        <v>131.68</v>
      </c>
      <c r="L1981" s="1" t="s">
        <v>8859</v>
      </c>
      <c r="M1981" s="1" t="s">
        <v>21</v>
      </c>
      <c r="N1981" s="1" t="s">
        <v>21</v>
      </c>
      <c r="O1981" s="1" t="s">
        <v>21</v>
      </c>
      <c r="P1981" s="1" t="s">
        <v>8860</v>
      </c>
      <c r="Q1981" s="1" t="s">
        <v>43</v>
      </c>
    </row>
    <row r="1982" spans="1:17" x14ac:dyDescent="0.25">
      <c r="A1982" s="1" t="s">
        <v>8861</v>
      </c>
      <c r="B1982" s="1">
        <v>2.9053677855335098</v>
      </c>
      <c r="C1982" s="1">
        <v>0.52538404048206899</v>
      </c>
      <c r="D1982" s="1" t="s">
        <v>33999</v>
      </c>
      <c r="E1982" s="1" t="s">
        <v>34000</v>
      </c>
      <c r="F1982" s="1">
        <v>0.68</v>
      </c>
      <c r="G1982" s="1">
        <v>1.62</v>
      </c>
      <c r="H1982" s="1">
        <v>1.82</v>
      </c>
      <c r="I1982" s="1">
        <v>6.17</v>
      </c>
      <c r="J1982" s="1">
        <v>8.67</v>
      </c>
      <c r="K1982" s="1">
        <v>14.81</v>
      </c>
      <c r="L1982" s="1" t="s">
        <v>8864</v>
      </c>
      <c r="M1982" s="1" t="s">
        <v>21</v>
      </c>
      <c r="N1982" s="1" t="s">
        <v>21</v>
      </c>
      <c r="O1982" s="1" t="s">
        <v>576</v>
      </c>
      <c r="P1982" s="1" t="s">
        <v>8865</v>
      </c>
      <c r="Q1982" s="1" t="s">
        <v>43</v>
      </c>
    </row>
    <row r="1983" spans="1:17" x14ac:dyDescent="0.25">
      <c r="A1983" s="1" t="s">
        <v>8866</v>
      </c>
      <c r="B1983" s="1">
        <v>7.3624562470018597</v>
      </c>
      <c r="C1983" s="1">
        <v>1.53513479667132</v>
      </c>
      <c r="D1983" s="1" t="s">
        <v>34001</v>
      </c>
      <c r="E1983" s="1" t="s">
        <v>34002</v>
      </c>
      <c r="F1983" s="1">
        <v>0</v>
      </c>
      <c r="G1983" s="1">
        <v>0</v>
      </c>
      <c r="H1983" s="1">
        <v>0</v>
      </c>
      <c r="I1983" s="1">
        <v>2.97</v>
      </c>
      <c r="J1983" s="1">
        <v>0.4</v>
      </c>
      <c r="K1983" s="1">
        <v>2.12</v>
      </c>
      <c r="L1983" s="1" t="s">
        <v>8867</v>
      </c>
      <c r="M1983" s="1" t="s">
        <v>21</v>
      </c>
      <c r="N1983" s="1" t="s">
        <v>21</v>
      </c>
      <c r="O1983" s="1" t="s">
        <v>576</v>
      </c>
      <c r="P1983" s="1" t="s">
        <v>8868</v>
      </c>
      <c r="Q1983" s="1" t="s">
        <v>43</v>
      </c>
    </row>
    <row r="1984" spans="1:17" x14ac:dyDescent="0.25">
      <c r="A1984" s="1" t="s">
        <v>8869</v>
      </c>
      <c r="B1984" s="1">
        <v>-1.0445399364571699</v>
      </c>
      <c r="C1984" s="1">
        <v>0.26420442317465098</v>
      </c>
      <c r="D1984" s="1" t="s">
        <v>34003</v>
      </c>
      <c r="E1984" s="1">
        <v>5.8520670308023499E-4</v>
      </c>
      <c r="F1984" s="1">
        <v>17.32</v>
      </c>
      <c r="G1984" s="1">
        <v>14.64</v>
      </c>
      <c r="H1984" s="1">
        <v>14.19</v>
      </c>
      <c r="I1984" s="1">
        <v>7.71</v>
      </c>
      <c r="J1984" s="1">
        <v>8.77</v>
      </c>
      <c r="K1984" s="1">
        <v>5.52</v>
      </c>
      <c r="L1984" s="1" t="s">
        <v>8871</v>
      </c>
      <c r="M1984" s="1" t="s">
        <v>21</v>
      </c>
      <c r="N1984" s="1" t="s">
        <v>8872</v>
      </c>
      <c r="O1984" s="1" t="s">
        <v>21</v>
      </c>
      <c r="P1984" s="1" t="s">
        <v>8873</v>
      </c>
      <c r="Q1984" s="1" t="s">
        <v>24</v>
      </c>
    </row>
    <row r="1985" spans="1:17" x14ac:dyDescent="0.25">
      <c r="A1985" s="1" t="s">
        <v>8874</v>
      </c>
      <c r="B1985" s="1">
        <v>-1.1156326397462999</v>
      </c>
      <c r="C1985" s="1">
        <v>0.48397489969859597</v>
      </c>
      <c r="D1985" s="1">
        <v>2.1158416992507399E-2</v>
      </c>
      <c r="E1985" s="1">
        <v>6.4967053289525706E-2</v>
      </c>
      <c r="F1985" s="1">
        <v>107.39</v>
      </c>
      <c r="G1985" s="1">
        <v>106.41</v>
      </c>
      <c r="H1985" s="1">
        <v>53.04</v>
      </c>
      <c r="I1985" s="1">
        <v>65.25</v>
      </c>
      <c r="J1985" s="1">
        <v>31.33</v>
      </c>
      <c r="K1985" s="1">
        <v>24.62</v>
      </c>
      <c r="L1985" s="1" t="s">
        <v>8875</v>
      </c>
      <c r="M1985" s="1" t="s">
        <v>21</v>
      </c>
      <c r="N1985" s="1" t="s">
        <v>8876</v>
      </c>
      <c r="O1985" s="1" t="s">
        <v>8877</v>
      </c>
      <c r="P1985" s="1" t="s">
        <v>8878</v>
      </c>
      <c r="Q1985" s="1" t="s">
        <v>24</v>
      </c>
    </row>
    <row r="1986" spans="1:17" x14ac:dyDescent="0.25">
      <c r="A1986" s="1" t="s">
        <v>8879</v>
      </c>
      <c r="B1986" s="1">
        <v>3.7126560138738398</v>
      </c>
      <c r="C1986" s="1">
        <v>0.50597146594997899</v>
      </c>
      <c r="D1986" s="1" t="s">
        <v>34004</v>
      </c>
      <c r="E1986" s="1" t="s">
        <v>34005</v>
      </c>
      <c r="F1986" s="1">
        <v>1.58</v>
      </c>
      <c r="G1986" s="1">
        <v>3.36</v>
      </c>
      <c r="H1986" s="1">
        <v>6.58</v>
      </c>
      <c r="I1986" s="1">
        <v>56.74</v>
      </c>
      <c r="J1986" s="1">
        <v>58.45</v>
      </c>
      <c r="K1986" s="1">
        <v>32.229999999999997</v>
      </c>
      <c r="L1986" s="1" t="s">
        <v>8882</v>
      </c>
      <c r="M1986" s="1" t="s">
        <v>21</v>
      </c>
      <c r="N1986" s="1" t="s">
        <v>21</v>
      </c>
      <c r="O1986" s="1" t="s">
        <v>21</v>
      </c>
      <c r="P1986" s="1" t="s">
        <v>8883</v>
      </c>
      <c r="Q1986" s="1" t="s">
        <v>43</v>
      </c>
    </row>
    <row r="1987" spans="1:17" x14ac:dyDescent="0.25">
      <c r="A1987" s="1" t="s">
        <v>8884</v>
      </c>
      <c r="B1987" s="1">
        <v>1.36174242937054</v>
      </c>
      <c r="C1987" s="1">
        <v>0.23395839290887699</v>
      </c>
      <c r="D1987" s="1" t="s">
        <v>34006</v>
      </c>
      <c r="E1987" s="1" t="s">
        <v>34007</v>
      </c>
      <c r="F1987" s="1">
        <v>8.89</v>
      </c>
      <c r="G1987" s="1">
        <v>6.59</v>
      </c>
      <c r="H1987" s="1">
        <v>7.65</v>
      </c>
      <c r="I1987" s="1">
        <v>17.8</v>
      </c>
      <c r="J1987" s="1">
        <v>21.87</v>
      </c>
      <c r="K1987" s="1">
        <v>18.3</v>
      </c>
      <c r="L1987" s="1" t="s">
        <v>8887</v>
      </c>
      <c r="M1987" s="1" t="s">
        <v>21</v>
      </c>
      <c r="N1987" s="1" t="s">
        <v>8888</v>
      </c>
      <c r="O1987" s="1" t="s">
        <v>8889</v>
      </c>
      <c r="P1987" s="1" t="s">
        <v>8890</v>
      </c>
      <c r="Q1987" s="1" t="s">
        <v>43</v>
      </c>
    </row>
    <row r="1988" spans="1:17" x14ac:dyDescent="0.25">
      <c r="A1988" s="1" t="s">
        <v>8891</v>
      </c>
      <c r="B1988" s="1">
        <v>6.3896687212555596</v>
      </c>
      <c r="C1988" s="1">
        <v>1.33499914680826</v>
      </c>
      <c r="D1988" s="1" t="s">
        <v>34008</v>
      </c>
      <c r="E1988" s="1" t="s">
        <v>34009</v>
      </c>
      <c r="F1988" s="1">
        <v>0</v>
      </c>
      <c r="G1988" s="1">
        <v>0.04</v>
      </c>
      <c r="H1988" s="1">
        <v>0</v>
      </c>
      <c r="I1988" s="1">
        <v>1.48</v>
      </c>
      <c r="J1988" s="1">
        <v>1.2</v>
      </c>
      <c r="K1988" s="1">
        <v>0.95</v>
      </c>
      <c r="L1988" s="1" t="s">
        <v>8894</v>
      </c>
      <c r="M1988" s="1" t="s">
        <v>21</v>
      </c>
      <c r="N1988" s="1" t="s">
        <v>8895</v>
      </c>
      <c r="O1988" s="1" t="s">
        <v>21</v>
      </c>
      <c r="P1988" s="1" t="s">
        <v>8896</v>
      </c>
      <c r="Q1988" s="1" t="s">
        <v>43</v>
      </c>
    </row>
    <row r="1989" spans="1:17" x14ac:dyDescent="0.25">
      <c r="A1989" s="1" t="s">
        <v>8897</v>
      </c>
      <c r="B1989" s="1">
        <v>3.9284183352141402</v>
      </c>
      <c r="C1989" s="1">
        <v>0.81420569375711904</v>
      </c>
      <c r="D1989" s="1" t="s">
        <v>34010</v>
      </c>
      <c r="E1989" s="1" t="s">
        <v>34011</v>
      </c>
      <c r="F1989" s="1">
        <v>3.29</v>
      </c>
      <c r="G1989" s="1">
        <v>1.08</v>
      </c>
      <c r="H1989" s="1">
        <v>1.24</v>
      </c>
      <c r="I1989" s="1">
        <v>27.13</v>
      </c>
      <c r="J1989" s="1">
        <v>55.86</v>
      </c>
      <c r="K1989" s="1">
        <v>3.11</v>
      </c>
      <c r="L1989" s="1" t="s">
        <v>8898</v>
      </c>
      <c r="M1989" s="1" t="s">
        <v>21</v>
      </c>
      <c r="N1989" s="1" t="s">
        <v>21</v>
      </c>
      <c r="O1989" s="1" t="s">
        <v>21</v>
      </c>
      <c r="P1989" s="1" t="s">
        <v>8899</v>
      </c>
      <c r="Q1989" s="1" t="s">
        <v>43</v>
      </c>
    </row>
    <row r="1990" spans="1:17" x14ac:dyDescent="0.25">
      <c r="A1990" s="1" t="s">
        <v>8900</v>
      </c>
      <c r="B1990" s="1">
        <v>-1.9226877464625001</v>
      </c>
      <c r="C1990" s="1">
        <v>0.73629154267733499</v>
      </c>
      <c r="D1990" s="1">
        <v>9.01952757086639E-3</v>
      </c>
      <c r="E1990" s="1">
        <v>3.26303773730807E-2</v>
      </c>
      <c r="F1990" s="1">
        <v>3.94</v>
      </c>
      <c r="G1990" s="1">
        <v>1.3</v>
      </c>
      <c r="H1990" s="1">
        <v>1.01</v>
      </c>
      <c r="I1990" s="1">
        <v>0.37</v>
      </c>
      <c r="J1990" s="1">
        <v>0.39</v>
      </c>
      <c r="K1990" s="1">
        <v>0.82</v>
      </c>
      <c r="L1990" s="1" t="s">
        <v>8901</v>
      </c>
      <c r="M1990" s="1" t="s">
        <v>21</v>
      </c>
      <c r="N1990" s="1" t="s">
        <v>21</v>
      </c>
      <c r="O1990" s="1" t="s">
        <v>21</v>
      </c>
      <c r="P1990" s="1" t="s">
        <v>8902</v>
      </c>
      <c r="Q1990" s="1" t="s">
        <v>24</v>
      </c>
    </row>
    <row r="1991" spans="1:17" x14ac:dyDescent="0.25">
      <c r="A1991" s="1" t="s">
        <v>8903</v>
      </c>
      <c r="B1991" s="1">
        <v>2.5317608974123198</v>
      </c>
      <c r="C1991" s="1">
        <v>0.39476737547933199</v>
      </c>
      <c r="D1991" s="1" t="s">
        <v>34012</v>
      </c>
      <c r="E1991" s="1" t="s">
        <v>34013</v>
      </c>
      <c r="F1991" s="1">
        <v>13</v>
      </c>
      <c r="G1991" s="1">
        <v>20.85</v>
      </c>
      <c r="H1991" s="1">
        <v>13.51</v>
      </c>
      <c r="I1991" s="1">
        <v>60.75</v>
      </c>
      <c r="J1991" s="1">
        <v>135.37</v>
      </c>
      <c r="K1991" s="1">
        <v>77.260000000000005</v>
      </c>
      <c r="L1991" s="1" t="s">
        <v>8906</v>
      </c>
      <c r="M1991" s="1" t="s">
        <v>21</v>
      </c>
      <c r="N1991" s="1" t="s">
        <v>21</v>
      </c>
      <c r="O1991" s="1" t="s">
        <v>8907</v>
      </c>
      <c r="P1991" s="1" t="s">
        <v>8908</v>
      </c>
      <c r="Q1991" s="1" t="s">
        <v>43</v>
      </c>
    </row>
    <row r="1992" spans="1:17" x14ac:dyDescent="0.25">
      <c r="A1992" s="1" t="s">
        <v>34014</v>
      </c>
      <c r="B1992" s="1">
        <v>1.0632310235173199</v>
      </c>
      <c r="C1992" s="1">
        <v>0.38437559118468201</v>
      </c>
      <c r="D1992" s="1">
        <v>5.6726744704271104E-3</v>
      </c>
      <c r="E1992" s="1">
        <v>2.2425369072547299E-2</v>
      </c>
      <c r="F1992" s="1">
        <v>74.36</v>
      </c>
      <c r="G1992" s="1">
        <v>40.880000000000003</v>
      </c>
      <c r="H1992" s="1">
        <v>52.86</v>
      </c>
      <c r="I1992" s="1">
        <v>81.459999999999994</v>
      </c>
      <c r="J1992" s="1">
        <v>100.77</v>
      </c>
      <c r="K1992" s="1">
        <v>154.69</v>
      </c>
      <c r="L1992" s="1" t="s">
        <v>34015</v>
      </c>
      <c r="M1992" s="1" t="s">
        <v>21</v>
      </c>
      <c r="N1992" s="1" t="s">
        <v>34016</v>
      </c>
      <c r="O1992" s="1" t="s">
        <v>21</v>
      </c>
      <c r="P1992" s="1" t="s">
        <v>34017</v>
      </c>
      <c r="Q1992" s="1" t="s">
        <v>43</v>
      </c>
    </row>
    <row r="1993" spans="1:17" x14ac:dyDescent="0.25">
      <c r="A1993" s="1" t="s">
        <v>8909</v>
      </c>
      <c r="B1993" s="1">
        <v>3.7816036105649702</v>
      </c>
      <c r="C1993" s="1">
        <v>0.41423905030846297</v>
      </c>
      <c r="D1993" s="1" t="s">
        <v>34018</v>
      </c>
      <c r="E1993" s="1" t="s">
        <v>34019</v>
      </c>
      <c r="F1993" s="1">
        <v>8.91</v>
      </c>
      <c r="G1993" s="1">
        <v>3.75</v>
      </c>
      <c r="H1993" s="1">
        <v>3.7</v>
      </c>
      <c r="I1993" s="1">
        <v>63.37</v>
      </c>
      <c r="J1993" s="1">
        <v>90.47</v>
      </c>
      <c r="K1993" s="1">
        <v>66.099999999999994</v>
      </c>
      <c r="L1993" s="1" t="s">
        <v>8912</v>
      </c>
      <c r="M1993" s="1" t="s">
        <v>21</v>
      </c>
      <c r="N1993" s="1" t="s">
        <v>21</v>
      </c>
      <c r="O1993" s="1" t="s">
        <v>21</v>
      </c>
      <c r="P1993" s="1" t="s">
        <v>8913</v>
      </c>
      <c r="Q1993" s="1" t="s">
        <v>43</v>
      </c>
    </row>
    <row r="1994" spans="1:17" x14ac:dyDescent="0.25">
      <c r="A1994" s="1" t="s">
        <v>8917</v>
      </c>
      <c r="B1994" s="1">
        <v>1.46745090269034</v>
      </c>
      <c r="C1994" s="1">
        <v>0.45051310791612598</v>
      </c>
      <c r="D1994" s="1">
        <v>1.1248227803553701E-3</v>
      </c>
      <c r="E1994" s="1">
        <v>5.8994218774227397E-3</v>
      </c>
      <c r="F1994" s="1">
        <v>5.35</v>
      </c>
      <c r="G1994" s="1">
        <v>4.33</v>
      </c>
      <c r="H1994" s="1">
        <v>7.7</v>
      </c>
      <c r="I1994" s="1">
        <v>24.02</v>
      </c>
      <c r="J1994" s="1">
        <v>13.96</v>
      </c>
      <c r="K1994" s="1">
        <v>8.66</v>
      </c>
      <c r="L1994" s="1" t="s">
        <v>8918</v>
      </c>
      <c r="M1994" s="1" t="s">
        <v>21</v>
      </c>
      <c r="N1994" s="1" t="s">
        <v>8919</v>
      </c>
      <c r="O1994" s="1" t="s">
        <v>8920</v>
      </c>
      <c r="P1994" s="1" t="s">
        <v>8921</v>
      </c>
      <c r="Q1994" s="1" t="s">
        <v>43</v>
      </c>
    </row>
    <row r="1995" spans="1:17" x14ac:dyDescent="0.25">
      <c r="A1995" s="1" t="s">
        <v>8922</v>
      </c>
      <c r="B1995" s="1">
        <v>3.5160320992821998</v>
      </c>
      <c r="C1995" s="1">
        <v>0.57775981763688</v>
      </c>
      <c r="D1995" s="1" t="s">
        <v>34020</v>
      </c>
      <c r="E1995" s="1" t="s">
        <v>34021</v>
      </c>
      <c r="F1995" s="1">
        <v>0.56000000000000005</v>
      </c>
      <c r="G1995" s="1">
        <v>0.33</v>
      </c>
      <c r="H1995" s="1">
        <v>0.22</v>
      </c>
      <c r="I1995" s="1">
        <v>3.57</v>
      </c>
      <c r="J1995" s="1">
        <v>3.34</v>
      </c>
      <c r="K1995" s="1">
        <v>5.3</v>
      </c>
      <c r="L1995" s="1" t="s">
        <v>8925</v>
      </c>
      <c r="M1995" s="1" t="s">
        <v>21</v>
      </c>
      <c r="N1995" s="1" t="s">
        <v>21</v>
      </c>
      <c r="O1995" s="1" t="s">
        <v>21</v>
      </c>
      <c r="P1995" s="1" t="s">
        <v>8926</v>
      </c>
      <c r="Q1995" s="1" t="s">
        <v>43</v>
      </c>
    </row>
    <row r="1996" spans="1:17" x14ac:dyDescent="0.25">
      <c r="A1996" s="1" t="s">
        <v>8927</v>
      </c>
      <c r="B1996" s="1">
        <v>1.5920812118578</v>
      </c>
      <c r="C1996" s="1">
        <v>0.39368587746216499</v>
      </c>
      <c r="D1996" s="1" t="s">
        <v>34022</v>
      </c>
      <c r="E1996" s="1">
        <v>4.1935378173213602E-4</v>
      </c>
      <c r="F1996" s="1">
        <v>64.25</v>
      </c>
      <c r="G1996" s="1">
        <v>46.02</v>
      </c>
      <c r="H1996" s="1">
        <v>38.46</v>
      </c>
      <c r="I1996" s="1">
        <v>127.66</v>
      </c>
      <c r="J1996" s="1">
        <v>103.33</v>
      </c>
      <c r="K1996" s="1">
        <v>199.81</v>
      </c>
      <c r="L1996" s="1" t="s">
        <v>8930</v>
      </c>
      <c r="M1996" s="1" t="s">
        <v>21</v>
      </c>
      <c r="N1996" s="1" t="s">
        <v>8931</v>
      </c>
      <c r="O1996" s="1" t="s">
        <v>21</v>
      </c>
      <c r="P1996" s="1" t="s">
        <v>8932</v>
      </c>
      <c r="Q1996" s="1" t="s">
        <v>43</v>
      </c>
    </row>
    <row r="1997" spans="1:17" x14ac:dyDescent="0.25">
      <c r="A1997" s="1" t="s">
        <v>8933</v>
      </c>
      <c r="B1997" s="1">
        <v>5.7447780455345798</v>
      </c>
      <c r="C1997" s="1">
        <v>1.77411231912711</v>
      </c>
      <c r="D1997" s="1">
        <v>1.2032269416365499E-3</v>
      </c>
      <c r="E1997" s="1">
        <v>6.2471481000166496E-3</v>
      </c>
      <c r="F1997" s="1">
        <v>0</v>
      </c>
      <c r="G1997" s="1">
        <v>0</v>
      </c>
      <c r="H1997" s="1">
        <v>0</v>
      </c>
      <c r="I1997" s="1">
        <v>0.23</v>
      </c>
      <c r="J1997" s="1">
        <v>0.12</v>
      </c>
      <c r="K1997" s="1">
        <v>0.73</v>
      </c>
      <c r="L1997" s="1" t="s">
        <v>8934</v>
      </c>
      <c r="M1997" s="1" t="s">
        <v>2610</v>
      </c>
      <c r="N1997" s="1" t="s">
        <v>21</v>
      </c>
      <c r="O1997" s="1" t="s">
        <v>21</v>
      </c>
      <c r="P1997" s="1" t="s">
        <v>8935</v>
      </c>
      <c r="Q1997" s="1" t="s">
        <v>43</v>
      </c>
    </row>
    <row r="1998" spans="1:17" x14ac:dyDescent="0.25">
      <c r="A1998" s="1" t="s">
        <v>8936</v>
      </c>
      <c r="B1998" s="1">
        <v>5.3760148165013204</v>
      </c>
      <c r="C1998" s="1">
        <v>1.8559317841298999</v>
      </c>
      <c r="D1998" s="1">
        <v>3.7715084466022099E-3</v>
      </c>
      <c r="E1998" s="1">
        <v>1.6089602600990099E-2</v>
      </c>
      <c r="F1998" s="1">
        <v>0</v>
      </c>
      <c r="G1998" s="1">
        <v>0</v>
      </c>
      <c r="H1998" s="1">
        <v>0</v>
      </c>
      <c r="I1998" s="1">
        <v>0.14000000000000001</v>
      </c>
      <c r="J1998" s="1">
        <v>0.05</v>
      </c>
      <c r="K1998" s="1">
        <v>0.32</v>
      </c>
      <c r="L1998" s="1" t="s">
        <v>8937</v>
      </c>
      <c r="M1998" s="1" t="s">
        <v>21</v>
      </c>
      <c r="N1998" s="1" t="s">
        <v>21</v>
      </c>
      <c r="O1998" s="1" t="s">
        <v>21</v>
      </c>
      <c r="P1998" s="1" t="s">
        <v>8938</v>
      </c>
      <c r="Q1998" s="1" t="s">
        <v>43</v>
      </c>
    </row>
    <row r="1999" spans="1:17" x14ac:dyDescent="0.25">
      <c r="A1999" s="1" t="s">
        <v>8945</v>
      </c>
      <c r="B1999" s="1">
        <v>-1.0749718526043099</v>
      </c>
      <c r="C1999" s="1">
        <v>0.50327048772325</v>
      </c>
      <c r="D1999" s="1">
        <v>3.2681666601641901E-2</v>
      </c>
      <c r="E1999" s="1">
        <v>9.1754535504169704E-2</v>
      </c>
      <c r="F1999" s="1">
        <v>40.380000000000003</v>
      </c>
      <c r="G1999" s="1">
        <v>41.68</v>
      </c>
      <c r="H1999" s="1">
        <v>19.98</v>
      </c>
      <c r="I1999" s="1">
        <v>17.91</v>
      </c>
      <c r="J1999" s="1">
        <v>8.61</v>
      </c>
      <c r="K1999" s="1">
        <v>20.34</v>
      </c>
      <c r="L1999" s="1" t="s">
        <v>8947</v>
      </c>
      <c r="M1999" s="1" t="s">
        <v>21</v>
      </c>
      <c r="N1999" s="1" t="s">
        <v>21</v>
      </c>
      <c r="O1999" s="1" t="s">
        <v>21</v>
      </c>
      <c r="P1999" s="1" t="s">
        <v>8948</v>
      </c>
      <c r="Q1999" s="1" t="s">
        <v>24</v>
      </c>
    </row>
    <row r="2000" spans="1:17" x14ac:dyDescent="0.25">
      <c r="A2000" s="1" t="s">
        <v>8949</v>
      </c>
      <c r="B2000" s="1">
        <v>2.0006767285054901</v>
      </c>
      <c r="C2000" s="1">
        <v>0.30373220964097503</v>
      </c>
      <c r="D2000" s="1" t="s">
        <v>34023</v>
      </c>
      <c r="E2000" s="1" t="s">
        <v>34024</v>
      </c>
      <c r="F2000" s="1">
        <v>17.88</v>
      </c>
      <c r="G2000" s="1">
        <v>16.16</v>
      </c>
      <c r="H2000" s="1">
        <v>24.47</v>
      </c>
      <c r="I2000" s="1">
        <v>95.88</v>
      </c>
      <c r="J2000" s="1">
        <v>74.03</v>
      </c>
      <c r="K2000" s="1">
        <v>57.58</v>
      </c>
      <c r="L2000" s="1" t="s">
        <v>8952</v>
      </c>
      <c r="M2000" s="1" t="s">
        <v>21</v>
      </c>
      <c r="N2000" s="1" t="s">
        <v>8953</v>
      </c>
      <c r="O2000" s="1" t="s">
        <v>8697</v>
      </c>
      <c r="P2000" s="1" t="s">
        <v>8954</v>
      </c>
      <c r="Q2000" s="1" t="s">
        <v>43</v>
      </c>
    </row>
    <row r="2001" spans="1:17" x14ac:dyDescent="0.25">
      <c r="A2001" s="1" t="s">
        <v>8955</v>
      </c>
      <c r="B2001" s="1">
        <v>-3.5402172751905701</v>
      </c>
      <c r="C2001" s="1">
        <v>0.88837970307509095</v>
      </c>
      <c r="D2001" s="1" t="s">
        <v>34025</v>
      </c>
      <c r="E2001" s="1">
        <v>5.2239960484749002E-4</v>
      </c>
      <c r="F2001" s="1">
        <v>7.65</v>
      </c>
      <c r="G2001" s="1">
        <v>9.41</v>
      </c>
      <c r="H2001" s="1">
        <v>5.34</v>
      </c>
      <c r="I2001" s="1">
        <v>1.33</v>
      </c>
      <c r="J2001" s="1">
        <v>0.59</v>
      </c>
      <c r="K2001" s="1">
        <v>0</v>
      </c>
      <c r="L2001" s="1" t="s">
        <v>8958</v>
      </c>
      <c r="M2001" s="1" t="s">
        <v>21</v>
      </c>
      <c r="N2001" s="1" t="s">
        <v>21</v>
      </c>
      <c r="O2001" s="1" t="s">
        <v>21</v>
      </c>
      <c r="P2001" s="1" t="s">
        <v>8959</v>
      </c>
      <c r="Q2001" s="1" t="s">
        <v>24</v>
      </c>
    </row>
    <row r="2002" spans="1:17" x14ac:dyDescent="0.25">
      <c r="A2002" s="1" t="s">
        <v>34026</v>
      </c>
      <c r="B2002" s="1">
        <v>-3.7077868502411699</v>
      </c>
      <c r="C2002" s="1">
        <v>1.4859286661047999</v>
      </c>
      <c r="D2002" s="1">
        <v>1.2586284151815799E-2</v>
      </c>
      <c r="E2002" s="1">
        <v>4.2824100176301498E-2</v>
      </c>
      <c r="F2002" s="1">
        <v>0.2</v>
      </c>
      <c r="G2002" s="1">
        <v>0.37</v>
      </c>
      <c r="H2002" s="1">
        <v>0.2</v>
      </c>
      <c r="I2002" s="1">
        <v>0.06</v>
      </c>
      <c r="J2002" s="1">
        <v>0</v>
      </c>
      <c r="K2002" s="1">
        <v>0</v>
      </c>
      <c r="L2002" s="1" t="s">
        <v>34027</v>
      </c>
      <c r="M2002" s="1" t="s">
        <v>21</v>
      </c>
      <c r="N2002" s="1" t="s">
        <v>21</v>
      </c>
      <c r="O2002" s="1" t="s">
        <v>21</v>
      </c>
      <c r="P2002" s="1" t="s">
        <v>34028</v>
      </c>
      <c r="Q2002" s="1" t="s">
        <v>24</v>
      </c>
    </row>
    <row r="2003" spans="1:17" x14ac:dyDescent="0.25">
      <c r="A2003" s="1" t="s">
        <v>8960</v>
      </c>
      <c r="B2003" s="1">
        <v>1.3254463441609501</v>
      </c>
      <c r="C2003" s="1">
        <v>0.43858251805950399</v>
      </c>
      <c r="D2003" s="1">
        <v>2.51016040011164E-3</v>
      </c>
      <c r="E2003" s="1">
        <v>1.1521090033208699E-2</v>
      </c>
      <c r="F2003" s="1">
        <v>111.89</v>
      </c>
      <c r="G2003" s="1">
        <v>284.33</v>
      </c>
      <c r="H2003" s="1">
        <v>285.55</v>
      </c>
      <c r="I2003" s="1">
        <v>728.57</v>
      </c>
      <c r="J2003" s="1">
        <v>508.99</v>
      </c>
      <c r="K2003" s="1">
        <v>435.65</v>
      </c>
      <c r="L2003" s="1" t="s">
        <v>8963</v>
      </c>
      <c r="M2003" s="1" t="s">
        <v>21</v>
      </c>
      <c r="N2003" s="1" t="s">
        <v>21</v>
      </c>
      <c r="O2003" s="1" t="s">
        <v>21</v>
      </c>
      <c r="P2003" s="1" t="s">
        <v>8964</v>
      </c>
      <c r="Q2003" s="1" t="s">
        <v>43</v>
      </c>
    </row>
    <row r="2004" spans="1:17" x14ac:dyDescent="0.25">
      <c r="A2004" s="1" t="s">
        <v>8965</v>
      </c>
      <c r="B2004" s="1">
        <v>-2.0191532814670001</v>
      </c>
      <c r="C2004" s="1">
        <v>0.37815158965512302</v>
      </c>
      <c r="D2004" s="1" t="s">
        <v>34029</v>
      </c>
      <c r="E2004" s="1" t="s">
        <v>34030</v>
      </c>
      <c r="F2004" s="1">
        <v>419.59</v>
      </c>
      <c r="G2004" s="1">
        <v>435.38</v>
      </c>
      <c r="H2004" s="1">
        <v>326.81</v>
      </c>
      <c r="I2004" s="1">
        <v>135.77000000000001</v>
      </c>
      <c r="J2004" s="1">
        <v>64.260000000000005</v>
      </c>
      <c r="K2004" s="1">
        <v>83.49</v>
      </c>
      <c r="L2004" s="1" t="s">
        <v>8968</v>
      </c>
      <c r="M2004" s="1" t="s">
        <v>21</v>
      </c>
      <c r="N2004" s="1" t="s">
        <v>21</v>
      </c>
      <c r="O2004" s="1" t="s">
        <v>8969</v>
      </c>
      <c r="P2004" s="1" t="s">
        <v>8970</v>
      </c>
      <c r="Q2004" s="1" t="s">
        <v>24</v>
      </c>
    </row>
    <row r="2005" spans="1:17" x14ac:dyDescent="0.25">
      <c r="A2005" s="1" t="s">
        <v>8971</v>
      </c>
      <c r="B2005" s="1">
        <v>-2.1059679946407499</v>
      </c>
      <c r="C2005" s="1">
        <v>0.32058037711110299</v>
      </c>
      <c r="D2005" s="1" t="s">
        <v>34031</v>
      </c>
      <c r="E2005" s="1" t="s">
        <v>34032</v>
      </c>
      <c r="F2005" s="1">
        <v>18.89</v>
      </c>
      <c r="G2005" s="1">
        <v>23.78</v>
      </c>
      <c r="H2005" s="1">
        <v>21.29</v>
      </c>
      <c r="I2005" s="1">
        <v>6.25</v>
      </c>
      <c r="J2005" s="1">
        <v>3.96</v>
      </c>
      <c r="K2005" s="1">
        <v>4.26</v>
      </c>
      <c r="L2005" s="1" t="s">
        <v>8973</v>
      </c>
      <c r="M2005" s="1" t="s">
        <v>21</v>
      </c>
      <c r="N2005" s="1" t="s">
        <v>21</v>
      </c>
      <c r="O2005" s="1" t="s">
        <v>21</v>
      </c>
      <c r="P2005" s="1" t="s">
        <v>8974</v>
      </c>
      <c r="Q2005" s="1" t="s">
        <v>24</v>
      </c>
    </row>
    <row r="2006" spans="1:17" x14ac:dyDescent="0.25">
      <c r="A2006" s="1" t="s">
        <v>8975</v>
      </c>
      <c r="B2006" s="1">
        <v>2.6547113322350802</v>
      </c>
      <c r="C2006" s="1">
        <v>0.71584273902252105</v>
      </c>
      <c r="D2006" s="1">
        <v>2.08480845900624E-4</v>
      </c>
      <c r="E2006" s="1">
        <v>1.3742173584270199E-3</v>
      </c>
      <c r="F2006" s="1">
        <v>7.4</v>
      </c>
      <c r="G2006" s="1">
        <v>14.09</v>
      </c>
      <c r="H2006" s="1">
        <v>1.45</v>
      </c>
      <c r="I2006" s="1">
        <v>68.400000000000006</v>
      </c>
      <c r="J2006" s="1">
        <v>53.9</v>
      </c>
      <c r="K2006" s="1">
        <v>24.1</v>
      </c>
      <c r="L2006" s="1" t="s">
        <v>8978</v>
      </c>
      <c r="M2006" s="1" t="s">
        <v>21</v>
      </c>
      <c r="N2006" s="1" t="s">
        <v>21</v>
      </c>
      <c r="O2006" s="1" t="s">
        <v>21</v>
      </c>
      <c r="P2006" s="1" t="s">
        <v>8979</v>
      </c>
      <c r="Q2006" s="1" t="s">
        <v>43</v>
      </c>
    </row>
    <row r="2007" spans="1:17" x14ac:dyDescent="0.25">
      <c r="A2007" s="1" t="s">
        <v>34033</v>
      </c>
      <c r="B2007" s="1">
        <v>-1.2055467118116101</v>
      </c>
      <c r="C2007" s="1">
        <v>0.26872099894002399</v>
      </c>
      <c r="D2007" s="1" t="s">
        <v>34034</v>
      </c>
      <c r="E2007" s="1" t="s">
        <v>34035</v>
      </c>
      <c r="F2007" s="1">
        <v>28.48</v>
      </c>
      <c r="G2007" s="1">
        <v>18</v>
      </c>
      <c r="H2007" s="1">
        <v>26.12</v>
      </c>
      <c r="I2007" s="1">
        <v>9.65</v>
      </c>
      <c r="J2007" s="1">
        <v>12.32</v>
      </c>
      <c r="K2007" s="1">
        <v>8.7200000000000006</v>
      </c>
      <c r="L2007" s="1" t="s">
        <v>34036</v>
      </c>
      <c r="M2007" s="1" t="s">
        <v>1126</v>
      </c>
      <c r="N2007" s="1" t="s">
        <v>21</v>
      </c>
      <c r="O2007" s="1" t="s">
        <v>21</v>
      </c>
      <c r="P2007" s="1" t="s">
        <v>34037</v>
      </c>
      <c r="Q2007" s="1" t="s">
        <v>24</v>
      </c>
    </row>
    <row r="2008" spans="1:17" x14ac:dyDescent="0.25">
      <c r="A2008" s="1" t="s">
        <v>8983</v>
      </c>
      <c r="B2008" s="1">
        <v>-2.1760448469829301</v>
      </c>
      <c r="C2008" s="1">
        <v>0.37909525428212498</v>
      </c>
      <c r="D2008" s="1" t="s">
        <v>34038</v>
      </c>
      <c r="E2008" s="1" t="s">
        <v>34039</v>
      </c>
      <c r="F2008" s="1">
        <v>579.58000000000004</v>
      </c>
      <c r="G2008" s="1">
        <v>571.94000000000005</v>
      </c>
      <c r="H2008" s="1">
        <v>482.2</v>
      </c>
      <c r="I2008" s="1">
        <v>174.89</v>
      </c>
      <c r="J2008" s="1">
        <v>80.650000000000006</v>
      </c>
      <c r="K2008" s="1">
        <v>95.86</v>
      </c>
      <c r="L2008" s="1" t="s">
        <v>8986</v>
      </c>
      <c r="M2008" s="1" t="s">
        <v>21</v>
      </c>
      <c r="N2008" s="1" t="s">
        <v>8987</v>
      </c>
      <c r="O2008" s="1" t="s">
        <v>8988</v>
      </c>
      <c r="P2008" s="1" t="s">
        <v>8989</v>
      </c>
      <c r="Q2008" s="1" t="s">
        <v>24</v>
      </c>
    </row>
    <row r="2009" spans="1:17" x14ac:dyDescent="0.25">
      <c r="A2009" s="1" t="s">
        <v>8990</v>
      </c>
      <c r="B2009" s="1">
        <v>-2.3658490669941901</v>
      </c>
      <c r="C2009" s="1">
        <v>0.58359324878061103</v>
      </c>
      <c r="D2009" s="1" t="s">
        <v>34040</v>
      </c>
      <c r="E2009" s="1">
        <v>4.0385480674988102E-4</v>
      </c>
      <c r="F2009" s="1">
        <v>17.82</v>
      </c>
      <c r="G2009" s="1">
        <v>10.38</v>
      </c>
      <c r="H2009" s="1">
        <v>7.11</v>
      </c>
      <c r="I2009" s="1">
        <v>3.81</v>
      </c>
      <c r="J2009" s="1">
        <v>1.03</v>
      </c>
      <c r="K2009" s="1">
        <v>1.77</v>
      </c>
      <c r="L2009" s="1" t="s">
        <v>8991</v>
      </c>
      <c r="M2009" s="1" t="s">
        <v>21</v>
      </c>
      <c r="N2009" s="1" t="s">
        <v>8992</v>
      </c>
      <c r="O2009" s="1" t="s">
        <v>21</v>
      </c>
      <c r="P2009" s="1" t="s">
        <v>8993</v>
      </c>
      <c r="Q2009" s="1" t="s">
        <v>24</v>
      </c>
    </row>
    <row r="2010" spans="1:17" x14ac:dyDescent="0.25">
      <c r="A2010" s="1" t="s">
        <v>8994</v>
      </c>
      <c r="B2010" s="1">
        <v>1.0873710770260001</v>
      </c>
      <c r="C2010" s="1">
        <v>0.465778267097469</v>
      </c>
      <c r="D2010" s="1">
        <v>1.9568240936827401E-2</v>
      </c>
      <c r="E2010" s="1">
        <v>6.1081819637707202E-2</v>
      </c>
      <c r="F2010" s="1">
        <v>16.57</v>
      </c>
      <c r="G2010" s="1">
        <v>35.520000000000003</v>
      </c>
      <c r="H2010" s="1">
        <v>35.61</v>
      </c>
      <c r="I2010" s="1">
        <v>63.47</v>
      </c>
      <c r="J2010" s="1">
        <v>35.72</v>
      </c>
      <c r="K2010" s="1">
        <v>79.89</v>
      </c>
      <c r="L2010" s="1" t="s">
        <v>8997</v>
      </c>
      <c r="M2010" s="1" t="s">
        <v>21</v>
      </c>
      <c r="N2010" s="1" t="s">
        <v>8998</v>
      </c>
      <c r="O2010" s="1" t="s">
        <v>8999</v>
      </c>
      <c r="P2010" s="1" t="s">
        <v>9000</v>
      </c>
      <c r="Q2010" s="1" t="s">
        <v>43</v>
      </c>
    </row>
    <row r="2011" spans="1:17" x14ac:dyDescent="0.25">
      <c r="A2011" s="1" t="s">
        <v>9001</v>
      </c>
      <c r="B2011" s="1">
        <v>3.3891933843556399</v>
      </c>
      <c r="C2011" s="1">
        <v>0.52257422206961701</v>
      </c>
      <c r="D2011" s="1" t="s">
        <v>34041</v>
      </c>
      <c r="E2011" s="1" t="s">
        <v>34042</v>
      </c>
      <c r="F2011" s="1">
        <v>9.5</v>
      </c>
      <c r="G2011" s="1">
        <v>5.91</v>
      </c>
      <c r="H2011" s="1">
        <v>4.3499999999999996</v>
      </c>
      <c r="I2011" s="1">
        <v>53</v>
      </c>
      <c r="J2011" s="1">
        <v>123.86</v>
      </c>
      <c r="K2011" s="1">
        <v>31.39</v>
      </c>
      <c r="L2011" s="1" t="s">
        <v>9004</v>
      </c>
      <c r="M2011" s="1" t="s">
        <v>21</v>
      </c>
      <c r="N2011" s="1" t="s">
        <v>21</v>
      </c>
      <c r="O2011" s="1" t="s">
        <v>21</v>
      </c>
      <c r="P2011" s="1" t="s">
        <v>9005</v>
      </c>
      <c r="Q2011" s="1" t="s">
        <v>43</v>
      </c>
    </row>
    <row r="2012" spans="1:17" x14ac:dyDescent="0.25">
      <c r="A2012" s="1" t="s">
        <v>9006</v>
      </c>
      <c r="B2012" s="1">
        <v>1.61754010716331</v>
      </c>
      <c r="C2012" s="1">
        <v>0.30278679190286101</v>
      </c>
      <c r="D2012" s="1" t="s">
        <v>34043</v>
      </c>
      <c r="E2012" s="1" t="s">
        <v>34044</v>
      </c>
      <c r="F2012" s="1">
        <v>20.6</v>
      </c>
      <c r="G2012" s="1">
        <v>22.55</v>
      </c>
      <c r="H2012" s="1">
        <v>22.21</v>
      </c>
      <c r="I2012" s="1">
        <v>51.6</v>
      </c>
      <c r="J2012" s="1">
        <v>60.31</v>
      </c>
      <c r="K2012" s="1">
        <v>82.25</v>
      </c>
      <c r="L2012" s="1" t="s">
        <v>9007</v>
      </c>
      <c r="M2012" s="1" t="s">
        <v>21</v>
      </c>
      <c r="N2012" s="1" t="s">
        <v>21</v>
      </c>
      <c r="O2012" s="1" t="s">
        <v>9008</v>
      </c>
      <c r="P2012" s="1" t="s">
        <v>9009</v>
      </c>
      <c r="Q2012" s="1" t="s">
        <v>43</v>
      </c>
    </row>
    <row r="2013" spans="1:17" x14ac:dyDescent="0.25">
      <c r="A2013" s="1" t="s">
        <v>9010</v>
      </c>
      <c r="B2013" s="1">
        <v>1.7652916371898999</v>
      </c>
      <c r="C2013" s="1">
        <v>0.684415212668395</v>
      </c>
      <c r="D2013" s="1">
        <v>9.9009361667354006E-3</v>
      </c>
      <c r="E2013" s="1">
        <v>3.5194461986591499E-2</v>
      </c>
      <c r="F2013" s="1">
        <v>28.94</v>
      </c>
      <c r="G2013" s="1">
        <v>48.2</v>
      </c>
      <c r="H2013" s="1">
        <v>65.739999999999995</v>
      </c>
      <c r="I2013" s="1">
        <v>112.16</v>
      </c>
      <c r="J2013" s="1">
        <v>347.25</v>
      </c>
      <c r="K2013" s="1">
        <v>33.53</v>
      </c>
      <c r="L2013" s="1" t="s">
        <v>9011</v>
      </c>
      <c r="M2013" s="1" t="s">
        <v>21</v>
      </c>
      <c r="N2013" s="1" t="s">
        <v>21</v>
      </c>
      <c r="O2013" s="1" t="s">
        <v>9012</v>
      </c>
      <c r="P2013" s="1" t="s">
        <v>9013</v>
      </c>
      <c r="Q2013" s="1" t="s">
        <v>43</v>
      </c>
    </row>
    <row r="2014" spans="1:17" x14ac:dyDescent="0.25">
      <c r="A2014" s="1" t="s">
        <v>9014</v>
      </c>
      <c r="B2014" s="1">
        <v>-2.6749206668188501</v>
      </c>
      <c r="C2014" s="1">
        <v>0.46835314192944399</v>
      </c>
      <c r="D2014" s="1" t="s">
        <v>34045</v>
      </c>
      <c r="E2014" s="1" t="s">
        <v>34046</v>
      </c>
      <c r="F2014" s="1">
        <v>60.67</v>
      </c>
      <c r="G2014" s="1">
        <v>80.67</v>
      </c>
      <c r="H2014" s="1">
        <v>110.19</v>
      </c>
      <c r="I2014" s="1">
        <v>17.940000000000001</v>
      </c>
      <c r="J2014" s="1">
        <v>15.56</v>
      </c>
      <c r="K2014" s="1">
        <v>5.32</v>
      </c>
      <c r="L2014" s="1" t="s">
        <v>9017</v>
      </c>
      <c r="M2014" s="1" t="s">
        <v>2610</v>
      </c>
      <c r="N2014" s="1" t="s">
        <v>9018</v>
      </c>
      <c r="O2014" s="1" t="s">
        <v>21</v>
      </c>
      <c r="P2014" s="1" t="s">
        <v>9019</v>
      </c>
      <c r="Q2014" s="1" t="s">
        <v>24</v>
      </c>
    </row>
    <row r="2015" spans="1:17" x14ac:dyDescent="0.25">
      <c r="A2015" s="1" t="s">
        <v>9020</v>
      </c>
      <c r="B2015" s="1">
        <v>4.6357049191692896</v>
      </c>
      <c r="C2015" s="1">
        <v>1.5645755246919499</v>
      </c>
      <c r="D2015" s="1">
        <v>3.0474031055302401E-3</v>
      </c>
      <c r="E2015" s="1">
        <v>1.35237572504294E-2</v>
      </c>
      <c r="F2015" s="1">
        <v>0</v>
      </c>
      <c r="G2015" s="1">
        <v>0</v>
      </c>
      <c r="H2015" s="1">
        <v>0.36</v>
      </c>
      <c r="I2015" s="1">
        <v>1.64</v>
      </c>
      <c r="J2015" s="1">
        <v>6.9</v>
      </c>
      <c r="K2015" s="1">
        <v>0.57999999999999996</v>
      </c>
      <c r="L2015" s="1" t="s">
        <v>9021</v>
      </c>
      <c r="M2015" s="1" t="s">
        <v>21</v>
      </c>
      <c r="N2015" s="1" t="s">
        <v>21</v>
      </c>
      <c r="O2015" s="1" t="s">
        <v>21</v>
      </c>
      <c r="P2015" s="1" t="s">
        <v>9022</v>
      </c>
      <c r="Q2015" s="1" t="s">
        <v>43</v>
      </c>
    </row>
    <row r="2016" spans="1:17" x14ac:dyDescent="0.25">
      <c r="A2016" s="1" t="s">
        <v>9023</v>
      </c>
      <c r="B2016" s="1">
        <v>4.5805922868239204</v>
      </c>
      <c r="C2016" s="1">
        <v>0.29393120502923897</v>
      </c>
      <c r="D2016" s="1" t="s">
        <v>34047</v>
      </c>
      <c r="E2016" s="1" t="s">
        <v>34048</v>
      </c>
      <c r="F2016" s="1">
        <v>18.989999999999998</v>
      </c>
      <c r="G2016" s="1">
        <v>18.989999999999998</v>
      </c>
      <c r="H2016" s="1">
        <v>20.23</v>
      </c>
      <c r="I2016" s="1">
        <v>390.39</v>
      </c>
      <c r="J2016" s="1">
        <v>389.01</v>
      </c>
      <c r="K2016" s="1">
        <v>565.1</v>
      </c>
      <c r="L2016" s="1" t="s">
        <v>9026</v>
      </c>
      <c r="M2016" s="1" t="s">
        <v>21</v>
      </c>
      <c r="N2016" s="1" t="s">
        <v>9027</v>
      </c>
      <c r="O2016" s="1" t="s">
        <v>9028</v>
      </c>
      <c r="P2016" s="1" t="s">
        <v>9029</v>
      </c>
      <c r="Q2016" s="1" t="s">
        <v>43</v>
      </c>
    </row>
    <row r="2017" spans="1:17" x14ac:dyDescent="0.25">
      <c r="A2017" s="1" t="s">
        <v>9030</v>
      </c>
      <c r="B2017" s="1">
        <v>1.2911953145419099</v>
      </c>
      <c r="C2017" s="1">
        <v>0.36183176963228902</v>
      </c>
      <c r="D2017" s="1">
        <v>3.5903598607328401E-4</v>
      </c>
      <c r="E2017" s="1">
        <v>2.1987215132995802E-3</v>
      </c>
      <c r="F2017" s="1">
        <v>6.02</v>
      </c>
      <c r="G2017" s="1">
        <v>3.26</v>
      </c>
      <c r="H2017" s="1">
        <v>4.8600000000000003</v>
      </c>
      <c r="I2017" s="1">
        <v>8.73</v>
      </c>
      <c r="J2017" s="1">
        <v>10.7</v>
      </c>
      <c r="K2017" s="1">
        <v>13.87</v>
      </c>
      <c r="L2017" s="1" t="s">
        <v>9032</v>
      </c>
      <c r="M2017" s="1" t="s">
        <v>21</v>
      </c>
      <c r="N2017" s="1" t="s">
        <v>9033</v>
      </c>
      <c r="O2017" s="1" t="s">
        <v>21</v>
      </c>
      <c r="P2017" s="1" t="s">
        <v>9034</v>
      </c>
      <c r="Q2017" s="1" t="s">
        <v>43</v>
      </c>
    </row>
    <row r="2018" spans="1:17" x14ac:dyDescent="0.25">
      <c r="A2018" s="1" t="s">
        <v>34049</v>
      </c>
      <c r="B2018" s="1">
        <v>1.1459775860579999</v>
      </c>
      <c r="C2018" s="1">
        <v>0.24614161872375701</v>
      </c>
      <c r="D2018" s="1" t="s">
        <v>34050</v>
      </c>
      <c r="E2018" s="1" t="s">
        <v>34051</v>
      </c>
      <c r="F2018" s="1">
        <v>7.31</v>
      </c>
      <c r="G2018" s="1">
        <v>5.84</v>
      </c>
      <c r="H2018" s="1">
        <v>5.75</v>
      </c>
      <c r="I2018" s="1">
        <v>12.84</v>
      </c>
      <c r="J2018" s="1">
        <v>15.39</v>
      </c>
      <c r="K2018" s="1">
        <v>12.67</v>
      </c>
      <c r="L2018" s="1" t="s">
        <v>34052</v>
      </c>
      <c r="M2018" s="1" t="s">
        <v>21</v>
      </c>
      <c r="N2018" s="1" t="s">
        <v>9536</v>
      </c>
      <c r="O2018" s="1" t="s">
        <v>5757</v>
      </c>
      <c r="P2018" s="1" t="s">
        <v>34053</v>
      </c>
      <c r="Q2018" s="1" t="s">
        <v>43</v>
      </c>
    </row>
    <row r="2019" spans="1:17" x14ac:dyDescent="0.25">
      <c r="A2019" s="1" t="s">
        <v>9035</v>
      </c>
      <c r="B2019" s="1">
        <v>-2.8675534712492201</v>
      </c>
      <c r="C2019" s="1">
        <v>0.96573518860079899</v>
      </c>
      <c r="D2019" s="1">
        <v>2.9848308746964298E-3</v>
      </c>
      <c r="E2019" s="1">
        <v>1.33020471298018E-2</v>
      </c>
      <c r="F2019" s="1">
        <v>6.3</v>
      </c>
      <c r="G2019" s="1">
        <v>2.21</v>
      </c>
      <c r="H2019" s="1">
        <v>0.55000000000000004</v>
      </c>
      <c r="I2019" s="1">
        <v>0.69</v>
      </c>
      <c r="J2019" s="1">
        <v>0.14000000000000001</v>
      </c>
      <c r="K2019" s="1">
        <v>0.36</v>
      </c>
      <c r="L2019" s="1" t="s">
        <v>9036</v>
      </c>
      <c r="M2019" s="1" t="s">
        <v>21</v>
      </c>
      <c r="N2019" s="1" t="s">
        <v>21</v>
      </c>
      <c r="O2019" s="1" t="s">
        <v>1769</v>
      </c>
      <c r="P2019" s="1" t="s">
        <v>9037</v>
      </c>
      <c r="Q2019" s="1" t="s">
        <v>24</v>
      </c>
    </row>
    <row r="2020" spans="1:17" x14ac:dyDescent="0.25">
      <c r="A2020" s="1" t="s">
        <v>9038</v>
      </c>
      <c r="B2020" s="1">
        <v>-2.2010893190571501</v>
      </c>
      <c r="C2020" s="1">
        <v>0.32568196876149402</v>
      </c>
      <c r="D2020" s="1" t="s">
        <v>34054</v>
      </c>
      <c r="E2020" s="1" t="s">
        <v>34055</v>
      </c>
      <c r="F2020" s="1">
        <v>12.7</v>
      </c>
      <c r="G2020" s="1">
        <v>6.91</v>
      </c>
      <c r="H2020" s="1">
        <v>9.1199999999999992</v>
      </c>
      <c r="I2020" s="1">
        <v>2.1</v>
      </c>
      <c r="J2020" s="1">
        <v>1.98</v>
      </c>
      <c r="K2020" s="1">
        <v>1.96</v>
      </c>
      <c r="L2020" s="1" t="s">
        <v>9041</v>
      </c>
      <c r="M2020" s="1" t="s">
        <v>21</v>
      </c>
      <c r="N2020" s="1" t="s">
        <v>21</v>
      </c>
      <c r="O2020" s="1" t="s">
        <v>21</v>
      </c>
      <c r="P2020" s="1" t="s">
        <v>9042</v>
      </c>
      <c r="Q2020" s="1" t="s">
        <v>24</v>
      </c>
    </row>
    <row r="2021" spans="1:17" x14ac:dyDescent="0.25">
      <c r="A2021" s="1" t="s">
        <v>9048</v>
      </c>
      <c r="B2021" s="1">
        <v>-1.49811239505459</v>
      </c>
      <c r="C2021" s="1">
        <v>0.39739261683574201</v>
      </c>
      <c r="D2021" s="1">
        <v>1.6334266322527301E-4</v>
      </c>
      <c r="E2021" s="1">
        <v>1.1176877240776999E-3</v>
      </c>
      <c r="F2021" s="1">
        <v>164.46</v>
      </c>
      <c r="G2021" s="1">
        <v>355.92</v>
      </c>
      <c r="H2021" s="1">
        <v>285.85000000000002</v>
      </c>
      <c r="I2021" s="1">
        <v>96.08</v>
      </c>
      <c r="J2021" s="1">
        <v>73.849999999999994</v>
      </c>
      <c r="K2021" s="1">
        <v>107.83</v>
      </c>
      <c r="L2021" s="1" t="s">
        <v>9049</v>
      </c>
      <c r="M2021" s="1" t="s">
        <v>21</v>
      </c>
      <c r="N2021" s="1" t="s">
        <v>21</v>
      </c>
      <c r="O2021" s="1" t="s">
        <v>21</v>
      </c>
      <c r="P2021" s="1" t="s">
        <v>9050</v>
      </c>
      <c r="Q2021" s="1" t="s">
        <v>24</v>
      </c>
    </row>
    <row r="2022" spans="1:17" x14ac:dyDescent="0.25">
      <c r="A2022" s="1" t="s">
        <v>9051</v>
      </c>
      <c r="B2022" s="1">
        <v>-2.6213153094012802</v>
      </c>
      <c r="C2022" s="1">
        <v>0.43939768286748099</v>
      </c>
      <c r="D2022" s="1" t="s">
        <v>34056</v>
      </c>
      <c r="E2022" s="1" t="s">
        <v>34057</v>
      </c>
      <c r="F2022" s="1">
        <v>42.92</v>
      </c>
      <c r="G2022" s="1">
        <v>56.45</v>
      </c>
      <c r="H2022" s="1">
        <v>69.97</v>
      </c>
      <c r="I2022" s="1">
        <v>7.15</v>
      </c>
      <c r="J2022" s="1">
        <v>5.83</v>
      </c>
      <c r="K2022" s="1">
        <v>13.34</v>
      </c>
      <c r="L2022" s="1" t="s">
        <v>9053</v>
      </c>
      <c r="M2022" s="1" t="s">
        <v>21</v>
      </c>
      <c r="N2022" s="1" t="s">
        <v>21</v>
      </c>
      <c r="O2022" s="1" t="s">
        <v>21</v>
      </c>
      <c r="P2022" s="1" t="s">
        <v>9054</v>
      </c>
      <c r="Q2022" s="1" t="s">
        <v>24</v>
      </c>
    </row>
    <row r="2023" spans="1:17" x14ac:dyDescent="0.25">
      <c r="A2023" s="1" t="s">
        <v>34058</v>
      </c>
      <c r="B2023" s="1">
        <v>1.1300657997224499</v>
      </c>
      <c r="C2023" s="1">
        <v>0.290624872242364</v>
      </c>
      <c r="D2023" s="1">
        <v>1.0090716280564801E-4</v>
      </c>
      <c r="E2023" s="1">
        <v>7.4083082571930797E-4</v>
      </c>
      <c r="F2023" s="1">
        <v>13.39</v>
      </c>
      <c r="G2023" s="1">
        <v>17.510000000000002</v>
      </c>
      <c r="H2023" s="1">
        <v>21.94</v>
      </c>
      <c r="I2023" s="1">
        <v>32.39</v>
      </c>
      <c r="J2023" s="1">
        <v>39.549999999999997</v>
      </c>
      <c r="K2023" s="1">
        <v>40.44</v>
      </c>
      <c r="L2023" s="1" t="s">
        <v>34059</v>
      </c>
      <c r="M2023" s="1" t="s">
        <v>21</v>
      </c>
      <c r="N2023" s="1" t="s">
        <v>21</v>
      </c>
      <c r="O2023" s="1" t="s">
        <v>21</v>
      </c>
      <c r="P2023" s="1" t="s">
        <v>34060</v>
      </c>
      <c r="Q2023" s="1" t="s">
        <v>43</v>
      </c>
    </row>
    <row r="2024" spans="1:17" x14ac:dyDescent="0.25">
      <c r="A2024" s="1" t="s">
        <v>34061</v>
      </c>
      <c r="B2024" s="1">
        <v>-1.2880389015731599</v>
      </c>
      <c r="C2024" s="1">
        <v>0.50353122238997705</v>
      </c>
      <c r="D2024" s="1">
        <v>1.05272464077747E-2</v>
      </c>
      <c r="E2024" s="1">
        <v>3.7024708730374299E-2</v>
      </c>
      <c r="F2024" s="1">
        <v>17.11</v>
      </c>
      <c r="G2024" s="1">
        <v>19.190000000000001</v>
      </c>
      <c r="H2024" s="1">
        <v>8.67</v>
      </c>
      <c r="I2024" s="1">
        <v>9.61</v>
      </c>
      <c r="J2024" s="1">
        <v>4.03</v>
      </c>
      <c r="K2024" s="1">
        <v>4.42</v>
      </c>
      <c r="L2024" s="1" t="s">
        <v>34062</v>
      </c>
      <c r="M2024" s="1" t="s">
        <v>21</v>
      </c>
      <c r="N2024" s="1" t="s">
        <v>21</v>
      </c>
      <c r="O2024" s="1" t="s">
        <v>21</v>
      </c>
      <c r="P2024" s="1" t="s">
        <v>34063</v>
      </c>
      <c r="Q2024" s="1" t="s">
        <v>24</v>
      </c>
    </row>
    <row r="2025" spans="1:17" x14ac:dyDescent="0.25">
      <c r="A2025" s="1" t="s">
        <v>9055</v>
      </c>
      <c r="B2025" s="1">
        <v>-1.99789652135879</v>
      </c>
      <c r="C2025" s="1">
        <v>0.42397472549896598</v>
      </c>
      <c r="D2025" s="1" t="s">
        <v>34064</v>
      </c>
      <c r="E2025" s="1" t="s">
        <v>34065</v>
      </c>
      <c r="F2025" s="1">
        <v>6.36</v>
      </c>
      <c r="G2025" s="1">
        <v>7.73</v>
      </c>
      <c r="H2025" s="1">
        <v>4.41</v>
      </c>
      <c r="I2025" s="1">
        <v>1.19</v>
      </c>
      <c r="J2025" s="1">
        <v>1.93</v>
      </c>
      <c r="K2025" s="1">
        <v>1.46</v>
      </c>
      <c r="L2025" s="1" t="s">
        <v>9058</v>
      </c>
      <c r="M2025" s="1" t="s">
        <v>21</v>
      </c>
      <c r="N2025" s="1" t="s">
        <v>21</v>
      </c>
      <c r="O2025" s="1" t="s">
        <v>21</v>
      </c>
      <c r="P2025" s="1" t="s">
        <v>9059</v>
      </c>
      <c r="Q2025" s="1" t="s">
        <v>24</v>
      </c>
    </row>
    <row r="2026" spans="1:17" x14ac:dyDescent="0.25">
      <c r="A2026" s="1" t="s">
        <v>9060</v>
      </c>
      <c r="B2026" s="1">
        <v>3.13358501463046</v>
      </c>
      <c r="C2026" s="1">
        <v>0.37060554193494699</v>
      </c>
      <c r="D2026" s="1" t="s">
        <v>34066</v>
      </c>
      <c r="E2026" s="1" t="s">
        <v>34067</v>
      </c>
      <c r="F2026" s="1">
        <v>11.3</v>
      </c>
      <c r="G2026" s="1">
        <v>13.78</v>
      </c>
      <c r="H2026" s="1">
        <v>13.25</v>
      </c>
      <c r="I2026" s="1">
        <v>91.27</v>
      </c>
      <c r="J2026" s="1">
        <v>174.28</v>
      </c>
      <c r="K2026" s="1">
        <v>69.84</v>
      </c>
      <c r="L2026" s="1" t="s">
        <v>9063</v>
      </c>
      <c r="M2026" s="1" t="s">
        <v>21</v>
      </c>
      <c r="N2026" s="1" t="s">
        <v>21</v>
      </c>
      <c r="O2026" s="1" t="s">
        <v>21</v>
      </c>
      <c r="P2026" s="1" t="s">
        <v>9064</v>
      </c>
      <c r="Q2026" s="1" t="s">
        <v>43</v>
      </c>
    </row>
    <row r="2027" spans="1:17" x14ac:dyDescent="0.25">
      <c r="A2027" s="1" t="s">
        <v>9065</v>
      </c>
      <c r="B2027" s="1">
        <v>-2.48309087018393</v>
      </c>
      <c r="C2027" s="1">
        <v>0.41105336362297201</v>
      </c>
      <c r="D2027" s="1" t="s">
        <v>34068</v>
      </c>
      <c r="E2027" s="1" t="s">
        <v>34069</v>
      </c>
      <c r="F2027" s="1">
        <v>25.1</v>
      </c>
      <c r="G2027" s="1">
        <v>19.100000000000001</v>
      </c>
      <c r="H2027" s="1">
        <v>11.86</v>
      </c>
      <c r="I2027" s="1">
        <v>3.66</v>
      </c>
      <c r="J2027" s="1">
        <v>2.5099999999999998</v>
      </c>
      <c r="K2027" s="1">
        <v>3.57</v>
      </c>
      <c r="L2027" s="1" t="s">
        <v>9068</v>
      </c>
      <c r="M2027" s="1" t="s">
        <v>21</v>
      </c>
      <c r="N2027" s="1" t="s">
        <v>21</v>
      </c>
      <c r="O2027" s="1" t="s">
        <v>21</v>
      </c>
      <c r="P2027" s="1" t="s">
        <v>9069</v>
      </c>
      <c r="Q2027" s="1" t="s">
        <v>24</v>
      </c>
    </row>
    <row r="2028" spans="1:17" x14ac:dyDescent="0.25">
      <c r="A2028" s="1" t="s">
        <v>9070</v>
      </c>
      <c r="B2028" s="1">
        <v>2.8157724797418102</v>
      </c>
      <c r="C2028" s="1">
        <v>0.36912479122646702</v>
      </c>
      <c r="D2028" s="1" t="s">
        <v>34070</v>
      </c>
      <c r="E2028" s="1" t="s">
        <v>34071</v>
      </c>
      <c r="F2028" s="1">
        <v>2.42</v>
      </c>
      <c r="G2028" s="1">
        <v>4.04</v>
      </c>
      <c r="H2028" s="1">
        <v>4.74</v>
      </c>
      <c r="I2028" s="1">
        <v>18.489999999999998</v>
      </c>
      <c r="J2028" s="1">
        <v>33.68</v>
      </c>
      <c r="K2028" s="1">
        <v>25.22</v>
      </c>
      <c r="L2028" s="1" t="s">
        <v>9073</v>
      </c>
      <c r="M2028" s="1" t="s">
        <v>21</v>
      </c>
      <c r="N2028" s="1" t="s">
        <v>21</v>
      </c>
      <c r="O2028" s="1" t="s">
        <v>21</v>
      </c>
      <c r="P2028" s="1" t="s">
        <v>9074</v>
      </c>
      <c r="Q2028" s="1" t="s">
        <v>43</v>
      </c>
    </row>
    <row r="2029" spans="1:17" x14ac:dyDescent="0.25">
      <c r="A2029" s="1" t="s">
        <v>9078</v>
      </c>
      <c r="B2029" s="1">
        <v>1.4553597659382</v>
      </c>
      <c r="C2029" s="1">
        <v>0.36895368553790198</v>
      </c>
      <c r="D2029" s="1" t="s">
        <v>34072</v>
      </c>
      <c r="E2029" s="1">
        <v>6.0488757475017304E-4</v>
      </c>
      <c r="F2029" s="1">
        <v>3.21</v>
      </c>
      <c r="G2029" s="1">
        <v>2.52</v>
      </c>
      <c r="H2029" s="1">
        <v>4.1500000000000004</v>
      </c>
      <c r="I2029" s="1">
        <v>8.39</v>
      </c>
      <c r="J2029" s="1">
        <v>12.54</v>
      </c>
      <c r="K2029" s="1">
        <v>5.7</v>
      </c>
      <c r="L2029" s="1" t="s">
        <v>9079</v>
      </c>
      <c r="M2029" s="1" t="s">
        <v>21</v>
      </c>
      <c r="N2029" s="1" t="s">
        <v>21</v>
      </c>
      <c r="O2029" s="1" t="s">
        <v>21</v>
      </c>
      <c r="P2029" s="1" t="s">
        <v>9080</v>
      </c>
      <c r="Q2029" s="1" t="s">
        <v>43</v>
      </c>
    </row>
    <row r="2030" spans="1:17" x14ac:dyDescent="0.25">
      <c r="A2030" s="1" t="s">
        <v>9081</v>
      </c>
      <c r="B2030" s="1">
        <v>-1.01334146596803</v>
      </c>
      <c r="C2030" s="1">
        <v>0.50455458371260498</v>
      </c>
      <c r="D2030" s="1">
        <v>4.4602057146575697E-2</v>
      </c>
      <c r="E2030" s="1">
        <v>0.116698533082136</v>
      </c>
      <c r="F2030" s="1">
        <v>2.11</v>
      </c>
      <c r="G2030" s="1">
        <v>1.65</v>
      </c>
      <c r="H2030" s="1">
        <v>1.05</v>
      </c>
      <c r="I2030" s="1">
        <v>0.53</v>
      </c>
      <c r="J2030" s="1">
        <v>1.04</v>
      </c>
      <c r="K2030" s="1">
        <v>0.78</v>
      </c>
      <c r="L2030" s="1" t="s">
        <v>9082</v>
      </c>
      <c r="M2030" s="1" t="s">
        <v>21</v>
      </c>
      <c r="N2030" s="1" t="s">
        <v>21</v>
      </c>
      <c r="O2030" s="1" t="s">
        <v>21</v>
      </c>
      <c r="P2030" s="1" t="s">
        <v>9083</v>
      </c>
      <c r="Q2030" s="1" t="s">
        <v>24</v>
      </c>
    </row>
    <row r="2031" spans="1:17" x14ac:dyDescent="0.25">
      <c r="A2031" s="1" t="s">
        <v>9084</v>
      </c>
      <c r="B2031" s="1">
        <v>-1.4261358864005</v>
      </c>
      <c r="C2031" s="1">
        <v>0.47795046431844501</v>
      </c>
      <c r="D2031" s="1">
        <v>2.8463967338720102E-3</v>
      </c>
      <c r="E2031" s="1">
        <v>1.27837521891378E-2</v>
      </c>
      <c r="F2031" s="1">
        <v>3.98</v>
      </c>
      <c r="G2031" s="1">
        <v>3.63</v>
      </c>
      <c r="H2031" s="1">
        <v>4.05</v>
      </c>
      <c r="I2031" s="1">
        <v>1.92</v>
      </c>
      <c r="J2031" s="1">
        <v>1.55</v>
      </c>
      <c r="K2031" s="1">
        <v>0.77</v>
      </c>
      <c r="L2031" s="1" t="s">
        <v>9085</v>
      </c>
      <c r="M2031" s="1" t="s">
        <v>21</v>
      </c>
      <c r="N2031" s="1" t="s">
        <v>21</v>
      </c>
      <c r="O2031" s="1" t="s">
        <v>21</v>
      </c>
      <c r="P2031" s="1" t="s">
        <v>9086</v>
      </c>
      <c r="Q2031" s="1" t="s">
        <v>24</v>
      </c>
    </row>
    <row r="2032" spans="1:17" x14ac:dyDescent="0.25">
      <c r="A2032" s="1" t="s">
        <v>34073</v>
      </c>
      <c r="B2032" s="1">
        <v>-1.13896304445089</v>
      </c>
      <c r="C2032" s="1">
        <v>0.49841592848737798</v>
      </c>
      <c r="D2032" s="1">
        <v>2.2303106493240001E-2</v>
      </c>
      <c r="E2032" s="1">
        <v>6.7744359404773802E-2</v>
      </c>
      <c r="F2032" s="1">
        <v>85.12</v>
      </c>
      <c r="G2032" s="1">
        <v>147.38999999999999</v>
      </c>
      <c r="H2032" s="1">
        <v>92.11</v>
      </c>
      <c r="I2032" s="1">
        <v>83.46</v>
      </c>
      <c r="J2032" s="1">
        <v>30.62</v>
      </c>
      <c r="K2032" s="1">
        <v>30.61</v>
      </c>
      <c r="L2032" s="1" t="s">
        <v>34074</v>
      </c>
      <c r="M2032" s="1" t="s">
        <v>21</v>
      </c>
      <c r="N2032" s="1" t="s">
        <v>21</v>
      </c>
      <c r="O2032" s="1" t="s">
        <v>21</v>
      </c>
      <c r="P2032" s="1" t="s">
        <v>34075</v>
      </c>
      <c r="Q2032" s="1" t="s">
        <v>24</v>
      </c>
    </row>
    <row r="2033" spans="1:17" x14ac:dyDescent="0.25">
      <c r="A2033" s="1" t="s">
        <v>34076</v>
      </c>
      <c r="B2033" s="1">
        <v>3.1880608025835202</v>
      </c>
      <c r="C2033" s="1">
        <v>1.11144455130495</v>
      </c>
      <c r="D2033" s="1">
        <v>4.1256150893058396E-3</v>
      </c>
      <c r="E2033" s="1">
        <v>1.7281133693885599E-2</v>
      </c>
      <c r="F2033" s="1">
        <v>0.05</v>
      </c>
      <c r="G2033" s="1">
        <v>0</v>
      </c>
      <c r="H2033" s="1">
        <v>0.05</v>
      </c>
      <c r="I2033" s="1">
        <v>0.28999999999999998</v>
      </c>
      <c r="J2033" s="1">
        <v>0.28000000000000003</v>
      </c>
      <c r="K2033" s="1">
        <v>0.36</v>
      </c>
      <c r="L2033" s="1" t="s">
        <v>34077</v>
      </c>
      <c r="M2033" s="1" t="s">
        <v>21</v>
      </c>
      <c r="N2033" s="1" t="s">
        <v>21</v>
      </c>
      <c r="O2033" s="1" t="s">
        <v>21</v>
      </c>
      <c r="P2033" s="1" t="s">
        <v>34078</v>
      </c>
      <c r="Q2033" s="1" t="s">
        <v>43</v>
      </c>
    </row>
    <row r="2034" spans="1:17" x14ac:dyDescent="0.25">
      <c r="A2034" s="1" t="s">
        <v>9087</v>
      </c>
      <c r="B2034" s="1">
        <v>4.3482706029531801</v>
      </c>
      <c r="C2034" s="1">
        <v>0.66584520337452602</v>
      </c>
      <c r="D2034" s="1" t="s">
        <v>34079</v>
      </c>
      <c r="E2034" s="1" t="s">
        <v>34080</v>
      </c>
      <c r="F2034" s="1">
        <v>0.11</v>
      </c>
      <c r="G2034" s="1">
        <v>0.68</v>
      </c>
      <c r="H2034" s="1">
        <v>1.34</v>
      </c>
      <c r="I2034" s="1">
        <v>11.01</v>
      </c>
      <c r="J2034" s="1">
        <v>18.88</v>
      </c>
      <c r="K2034" s="1">
        <v>12.34</v>
      </c>
      <c r="L2034" s="1" t="s">
        <v>9090</v>
      </c>
      <c r="M2034" s="1" t="s">
        <v>21</v>
      </c>
      <c r="N2034" s="1" t="s">
        <v>21</v>
      </c>
      <c r="O2034" s="1" t="s">
        <v>21</v>
      </c>
      <c r="P2034" s="1" t="s">
        <v>9091</v>
      </c>
      <c r="Q2034" s="1" t="s">
        <v>43</v>
      </c>
    </row>
    <row r="2035" spans="1:17" x14ac:dyDescent="0.25">
      <c r="A2035" s="1" t="s">
        <v>9092</v>
      </c>
      <c r="B2035" s="1">
        <v>1.99789945832538</v>
      </c>
      <c r="C2035" s="1">
        <v>0.299414015221659</v>
      </c>
      <c r="D2035" s="1" t="s">
        <v>34081</v>
      </c>
      <c r="E2035" s="1" t="s">
        <v>34082</v>
      </c>
      <c r="F2035" s="1">
        <v>4.5199999999999996</v>
      </c>
      <c r="G2035" s="1">
        <v>3.78</v>
      </c>
      <c r="H2035" s="1">
        <v>5.21</v>
      </c>
      <c r="I2035" s="1">
        <v>12.61</v>
      </c>
      <c r="J2035" s="1">
        <v>22.93</v>
      </c>
      <c r="K2035" s="1">
        <v>17.190000000000001</v>
      </c>
      <c r="L2035" s="1" t="s">
        <v>9095</v>
      </c>
      <c r="M2035" s="1" t="s">
        <v>21</v>
      </c>
      <c r="N2035" s="1" t="s">
        <v>9096</v>
      </c>
      <c r="O2035" s="1" t="s">
        <v>21</v>
      </c>
      <c r="P2035" s="1" t="s">
        <v>9097</v>
      </c>
      <c r="Q2035" s="1" t="s">
        <v>43</v>
      </c>
    </row>
    <row r="2036" spans="1:17" x14ac:dyDescent="0.25">
      <c r="A2036" s="1" t="s">
        <v>9098</v>
      </c>
      <c r="B2036" s="1">
        <v>-1.2431008270903201</v>
      </c>
      <c r="C2036" s="1">
        <v>0.31530376549581202</v>
      </c>
      <c r="D2036" s="1" t="s">
        <v>34083</v>
      </c>
      <c r="E2036" s="1">
        <v>6.0940985566485504E-4</v>
      </c>
      <c r="F2036" s="1">
        <v>25.2</v>
      </c>
      <c r="G2036" s="1">
        <v>24.97</v>
      </c>
      <c r="H2036" s="1">
        <v>23.61</v>
      </c>
      <c r="I2036" s="1">
        <v>13.73</v>
      </c>
      <c r="J2036" s="1">
        <v>8.64</v>
      </c>
      <c r="K2036" s="1">
        <v>8.02</v>
      </c>
      <c r="L2036" s="1" t="s">
        <v>9101</v>
      </c>
      <c r="M2036" s="1" t="s">
        <v>21</v>
      </c>
      <c r="N2036" s="1" t="s">
        <v>9102</v>
      </c>
      <c r="O2036" s="1" t="s">
        <v>9103</v>
      </c>
      <c r="P2036" s="1" t="s">
        <v>9104</v>
      </c>
      <c r="Q2036" s="1" t="s">
        <v>24</v>
      </c>
    </row>
    <row r="2037" spans="1:17" x14ac:dyDescent="0.25">
      <c r="A2037" s="1" t="s">
        <v>9105</v>
      </c>
      <c r="B2037" s="1">
        <v>1.2005355114954199</v>
      </c>
      <c r="C2037" s="1">
        <v>0.41932218214455502</v>
      </c>
      <c r="D2037" s="1">
        <v>4.1959970093483996E-3</v>
      </c>
      <c r="E2037" s="1">
        <v>1.7527518418419801E-2</v>
      </c>
      <c r="F2037" s="1">
        <v>3.56</v>
      </c>
      <c r="G2037" s="1">
        <v>3.42</v>
      </c>
      <c r="H2037" s="1">
        <v>4.6900000000000004</v>
      </c>
      <c r="I2037" s="1">
        <v>6.65</v>
      </c>
      <c r="J2037" s="1">
        <v>5.93</v>
      </c>
      <c r="K2037" s="1">
        <v>12.97</v>
      </c>
      <c r="L2037" s="1" t="s">
        <v>9106</v>
      </c>
      <c r="M2037" s="1" t="s">
        <v>21</v>
      </c>
      <c r="N2037" s="1" t="s">
        <v>9107</v>
      </c>
      <c r="O2037" s="1" t="s">
        <v>9108</v>
      </c>
      <c r="P2037" s="1" t="s">
        <v>9109</v>
      </c>
      <c r="Q2037" s="1" t="s">
        <v>43</v>
      </c>
    </row>
    <row r="2038" spans="1:17" x14ac:dyDescent="0.25">
      <c r="A2038" s="1" t="s">
        <v>9110</v>
      </c>
      <c r="B2038" s="1">
        <v>1.8780684275692701</v>
      </c>
      <c r="C2038" s="1">
        <v>0.304771940359502</v>
      </c>
      <c r="D2038" s="1" t="s">
        <v>34084</v>
      </c>
      <c r="E2038" s="1" t="s">
        <v>34085</v>
      </c>
      <c r="F2038" s="1">
        <v>1.69</v>
      </c>
      <c r="G2038" s="1">
        <v>2.0099999999999998</v>
      </c>
      <c r="H2038" s="1">
        <v>2.44</v>
      </c>
      <c r="I2038" s="1">
        <v>5.9</v>
      </c>
      <c r="J2038" s="1">
        <v>8.1</v>
      </c>
      <c r="K2038" s="1">
        <v>7.98</v>
      </c>
      <c r="L2038" s="1" t="s">
        <v>9112</v>
      </c>
      <c r="M2038" s="1" t="s">
        <v>21</v>
      </c>
      <c r="N2038" s="1" t="s">
        <v>9113</v>
      </c>
      <c r="O2038" s="1" t="s">
        <v>21</v>
      </c>
      <c r="P2038" s="1" t="s">
        <v>9114</v>
      </c>
      <c r="Q2038" s="1" t="s">
        <v>43</v>
      </c>
    </row>
    <row r="2039" spans="1:17" x14ac:dyDescent="0.25">
      <c r="A2039" s="1" t="s">
        <v>9115</v>
      </c>
      <c r="B2039" s="1">
        <v>-1.2151328271417099</v>
      </c>
      <c r="C2039" s="1">
        <v>0.46169738172229602</v>
      </c>
      <c r="D2039" s="1">
        <v>8.4913458001942797E-3</v>
      </c>
      <c r="E2039" s="1">
        <v>3.1044883355725299E-2</v>
      </c>
      <c r="F2039" s="1">
        <v>7.62</v>
      </c>
      <c r="G2039" s="1">
        <v>5.38</v>
      </c>
      <c r="H2039" s="1">
        <v>4.12</v>
      </c>
      <c r="I2039" s="1">
        <v>2.0499999999999998</v>
      </c>
      <c r="J2039" s="1">
        <v>3.81</v>
      </c>
      <c r="K2039" s="1">
        <v>1.48</v>
      </c>
      <c r="L2039" s="1" t="s">
        <v>1066</v>
      </c>
      <c r="M2039" s="1" t="s">
        <v>21</v>
      </c>
      <c r="N2039" s="1" t="s">
        <v>21</v>
      </c>
      <c r="O2039" s="1" t="s">
        <v>21</v>
      </c>
      <c r="P2039" s="1" t="s">
        <v>9116</v>
      </c>
      <c r="Q2039" s="1" t="s">
        <v>24</v>
      </c>
    </row>
    <row r="2040" spans="1:17" x14ac:dyDescent="0.25">
      <c r="A2040" s="1" t="s">
        <v>34086</v>
      </c>
      <c r="B2040" s="1">
        <v>-2.28741485706911</v>
      </c>
      <c r="C2040" s="1">
        <v>0.75003030437652896</v>
      </c>
      <c r="D2040" s="1">
        <v>2.2902182521479801E-3</v>
      </c>
      <c r="E2040" s="1">
        <v>1.0656785755295099E-2</v>
      </c>
      <c r="F2040" s="1">
        <v>2.87</v>
      </c>
      <c r="G2040" s="1">
        <v>1.1499999999999999</v>
      </c>
      <c r="H2040" s="1">
        <v>2.91</v>
      </c>
      <c r="I2040" s="1">
        <v>0.71</v>
      </c>
      <c r="J2040" s="1">
        <v>0.28000000000000003</v>
      </c>
      <c r="K2040" s="1">
        <v>0.37</v>
      </c>
      <c r="L2040" s="1" t="s">
        <v>34087</v>
      </c>
      <c r="M2040" s="1" t="s">
        <v>21</v>
      </c>
      <c r="N2040" s="1" t="s">
        <v>21</v>
      </c>
      <c r="O2040" s="1" t="s">
        <v>21</v>
      </c>
      <c r="P2040" s="1" t="s">
        <v>34088</v>
      </c>
      <c r="Q2040" s="1" t="s">
        <v>24</v>
      </c>
    </row>
    <row r="2041" spans="1:17" x14ac:dyDescent="0.25">
      <c r="A2041" s="1" t="s">
        <v>9117</v>
      </c>
      <c r="B2041" s="1">
        <v>-3.4686012784074101</v>
      </c>
      <c r="C2041" s="1">
        <v>1.5397278718617999</v>
      </c>
      <c r="D2041" s="1">
        <v>2.42757639413567E-2</v>
      </c>
      <c r="E2041" s="1">
        <v>7.2510430479681101E-2</v>
      </c>
      <c r="F2041" s="1">
        <v>0.3</v>
      </c>
      <c r="G2041" s="1">
        <v>0.74</v>
      </c>
      <c r="H2041" s="1">
        <v>0.73</v>
      </c>
      <c r="I2041" s="1">
        <v>0</v>
      </c>
      <c r="J2041" s="1">
        <v>0</v>
      </c>
      <c r="K2041" s="1">
        <v>0.15</v>
      </c>
      <c r="L2041" s="1" t="s">
        <v>9118</v>
      </c>
      <c r="M2041" s="1" t="s">
        <v>21</v>
      </c>
      <c r="N2041" s="1" t="s">
        <v>21</v>
      </c>
      <c r="O2041" s="1" t="s">
        <v>21</v>
      </c>
      <c r="P2041" s="1" t="s">
        <v>21</v>
      </c>
      <c r="Q2041" s="1" t="s">
        <v>24</v>
      </c>
    </row>
    <row r="2042" spans="1:17" x14ac:dyDescent="0.25">
      <c r="A2042" s="1" t="s">
        <v>9119</v>
      </c>
      <c r="B2042" s="1">
        <v>2.2054963388263702</v>
      </c>
      <c r="C2042" s="1">
        <v>0.42505328976436002</v>
      </c>
      <c r="D2042" s="1" t="s">
        <v>34089</v>
      </c>
      <c r="E2042" s="1" t="s">
        <v>34090</v>
      </c>
      <c r="F2042" s="1">
        <v>32.869999999999997</v>
      </c>
      <c r="G2042" s="1">
        <v>29.26</v>
      </c>
      <c r="H2042" s="1">
        <v>15.87</v>
      </c>
      <c r="I2042" s="1">
        <v>81.510000000000005</v>
      </c>
      <c r="J2042" s="1">
        <v>111.12</v>
      </c>
      <c r="K2042" s="1">
        <v>157.54</v>
      </c>
      <c r="L2042" s="1" t="s">
        <v>9120</v>
      </c>
      <c r="M2042" s="1" t="s">
        <v>21</v>
      </c>
      <c r="N2042" s="1" t="s">
        <v>21</v>
      </c>
      <c r="O2042" s="1" t="s">
        <v>21</v>
      </c>
      <c r="P2042" s="1" t="s">
        <v>9121</v>
      </c>
      <c r="Q2042" s="1" t="s">
        <v>43</v>
      </c>
    </row>
    <row r="2043" spans="1:17" x14ac:dyDescent="0.25">
      <c r="A2043" s="1" t="s">
        <v>9125</v>
      </c>
      <c r="B2043" s="1">
        <v>-1.7416234499935099</v>
      </c>
      <c r="C2043" s="1">
        <v>0.32926830053645101</v>
      </c>
      <c r="D2043" s="1" t="s">
        <v>34091</v>
      </c>
      <c r="E2043" s="1" t="s">
        <v>31247</v>
      </c>
      <c r="F2043" s="1">
        <v>34.71</v>
      </c>
      <c r="G2043" s="1">
        <v>28.03</v>
      </c>
      <c r="H2043" s="1">
        <v>22.97</v>
      </c>
      <c r="I2043" s="1">
        <v>7.11</v>
      </c>
      <c r="J2043" s="1">
        <v>11.67</v>
      </c>
      <c r="K2043" s="1">
        <v>6.57</v>
      </c>
      <c r="L2043" s="1" t="s">
        <v>9128</v>
      </c>
      <c r="M2043" s="1" t="s">
        <v>21</v>
      </c>
      <c r="N2043" s="1" t="s">
        <v>21</v>
      </c>
      <c r="O2043" s="1" t="s">
        <v>21</v>
      </c>
      <c r="P2043" s="1" t="s">
        <v>9129</v>
      </c>
      <c r="Q2043" s="1" t="s">
        <v>24</v>
      </c>
    </row>
    <row r="2044" spans="1:17" x14ac:dyDescent="0.25">
      <c r="A2044" s="1" t="s">
        <v>9130</v>
      </c>
      <c r="B2044" s="1">
        <v>5.1233654481172097</v>
      </c>
      <c r="C2044" s="1">
        <v>1.45434586067765</v>
      </c>
      <c r="D2044" s="1">
        <v>4.2701805973875098E-4</v>
      </c>
      <c r="E2044" s="1">
        <v>2.5543922954206501E-3</v>
      </c>
      <c r="F2044" s="1">
        <v>0</v>
      </c>
      <c r="G2044" s="1">
        <v>0.13</v>
      </c>
      <c r="H2044" s="1">
        <v>7.0000000000000007E-2</v>
      </c>
      <c r="I2044" s="1">
        <v>0.33</v>
      </c>
      <c r="J2044" s="1">
        <v>0.42</v>
      </c>
      <c r="K2044" s="1">
        <v>5.75</v>
      </c>
      <c r="L2044" s="1" t="s">
        <v>9131</v>
      </c>
      <c r="M2044" s="1" t="s">
        <v>21</v>
      </c>
      <c r="N2044" s="1" t="s">
        <v>21</v>
      </c>
      <c r="O2044" s="1" t="s">
        <v>21</v>
      </c>
      <c r="P2044" s="1" t="s">
        <v>9132</v>
      </c>
      <c r="Q2044" s="1" t="s">
        <v>43</v>
      </c>
    </row>
    <row r="2045" spans="1:17" x14ac:dyDescent="0.25">
      <c r="A2045" s="1" t="s">
        <v>9136</v>
      </c>
      <c r="B2045" s="1">
        <v>-5.07112779967097</v>
      </c>
      <c r="C2045" s="1">
        <v>1.6573327324659599</v>
      </c>
      <c r="D2045" s="1">
        <v>2.2147542554666502E-3</v>
      </c>
      <c r="E2045" s="1">
        <v>1.03612910269729E-2</v>
      </c>
      <c r="F2045" s="1">
        <v>0.05</v>
      </c>
      <c r="G2045" s="1">
        <v>0.44</v>
      </c>
      <c r="H2045" s="1">
        <v>0.43</v>
      </c>
      <c r="I2045" s="1">
        <v>0</v>
      </c>
      <c r="J2045" s="1">
        <v>0</v>
      </c>
      <c r="K2045" s="1">
        <v>0.03</v>
      </c>
      <c r="L2045" s="1" t="s">
        <v>9138</v>
      </c>
      <c r="M2045" s="1" t="s">
        <v>21</v>
      </c>
      <c r="N2045" s="1" t="s">
        <v>21</v>
      </c>
      <c r="O2045" s="1" t="s">
        <v>21</v>
      </c>
      <c r="P2045" s="1" t="s">
        <v>9139</v>
      </c>
      <c r="Q2045" s="1" t="s">
        <v>24</v>
      </c>
    </row>
    <row r="2046" spans="1:17" x14ac:dyDescent="0.25">
      <c r="A2046" s="1" t="s">
        <v>9140</v>
      </c>
      <c r="B2046" s="1">
        <v>-2.0328497538760599</v>
      </c>
      <c r="C2046" s="1">
        <v>0.43149636814065101</v>
      </c>
      <c r="D2046" s="1" t="s">
        <v>34092</v>
      </c>
      <c r="E2046" s="1" t="s">
        <v>34093</v>
      </c>
      <c r="F2046" s="1">
        <v>378.2</v>
      </c>
      <c r="G2046" s="1">
        <v>758.05</v>
      </c>
      <c r="H2046" s="1">
        <v>1055.05</v>
      </c>
      <c r="I2046" s="1">
        <v>198.98</v>
      </c>
      <c r="J2046" s="1">
        <v>130.59</v>
      </c>
      <c r="K2046" s="1">
        <v>186.2</v>
      </c>
      <c r="L2046" s="1" t="s">
        <v>9143</v>
      </c>
      <c r="M2046" s="1" t="s">
        <v>21</v>
      </c>
      <c r="N2046" s="1" t="s">
        <v>9144</v>
      </c>
      <c r="O2046" s="1" t="s">
        <v>21</v>
      </c>
      <c r="P2046" s="1" t="s">
        <v>9145</v>
      </c>
      <c r="Q2046" s="1" t="s">
        <v>24</v>
      </c>
    </row>
    <row r="2047" spans="1:17" x14ac:dyDescent="0.25">
      <c r="A2047" s="1" t="s">
        <v>9149</v>
      </c>
      <c r="B2047" s="1">
        <v>-1.31272312798719</v>
      </c>
      <c r="C2047" s="1">
        <v>0.34453786329118002</v>
      </c>
      <c r="D2047" s="1">
        <v>1.3891154699393799E-4</v>
      </c>
      <c r="E2047" s="1">
        <v>9.7487967287872095E-4</v>
      </c>
      <c r="F2047" s="1">
        <v>9.52</v>
      </c>
      <c r="G2047" s="1">
        <v>7.25</v>
      </c>
      <c r="H2047" s="1">
        <v>6.12</v>
      </c>
      <c r="I2047" s="1">
        <v>3.2</v>
      </c>
      <c r="J2047" s="1">
        <v>3.78</v>
      </c>
      <c r="K2047" s="1">
        <v>2.1</v>
      </c>
      <c r="L2047" s="1" t="s">
        <v>9150</v>
      </c>
      <c r="M2047" s="1" t="s">
        <v>21</v>
      </c>
      <c r="N2047" s="1" t="s">
        <v>21</v>
      </c>
      <c r="O2047" s="1" t="s">
        <v>21</v>
      </c>
      <c r="P2047" s="1" t="s">
        <v>9151</v>
      </c>
      <c r="Q2047" s="1" t="s">
        <v>24</v>
      </c>
    </row>
    <row r="2048" spans="1:17" x14ac:dyDescent="0.25">
      <c r="A2048" s="1" t="s">
        <v>9155</v>
      </c>
      <c r="B2048" s="1">
        <v>-1.9420315732876099</v>
      </c>
      <c r="C2048" s="1">
        <v>0.43667997653148699</v>
      </c>
      <c r="D2048" s="1" t="s">
        <v>34094</v>
      </c>
      <c r="E2048" s="1" t="s">
        <v>32315</v>
      </c>
      <c r="F2048" s="1">
        <v>388.28</v>
      </c>
      <c r="G2048" s="1">
        <v>291.33</v>
      </c>
      <c r="H2048" s="1">
        <v>245.47</v>
      </c>
      <c r="I2048" s="1">
        <v>124.39</v>
      </c>
      <c r="J2048" s="1">
        <v>48.74</v>
      </c>
      <c r="K2048" s="1">
        <v>60.32</v>
      </c>
      <c r="L2048" s="1" t="s">
        <v>9156</v>
      </c>
      <c r="M2048" s="1" t="s">
        <v>21</v>
      </c>
      <c r="N2048" s="1" t="s">
        <v>21</v>
      </c>
      <c r="O2048" s="1" t="s">
        <v>21</v>
      </c>
      <c r="P2048" s="1" t="s">
        <v>9157</v>
      </c>
      <c r="Q2048" s="1" t="s">
        <v>24</v>
      </c>
    </row>
    <row r="2049" spans="1:17" x14ac:dyDescent="0.25">
      <c r="A2049" s="1" t="s">
        <v>9158</v>
      </c>
      <c r="B2049" s="1">
        <v>1.30056877139422</v>
      </c>
      <c r="C2049" s="1">
        <v>0.35133912812068102</v>
      </c>
      <c r="D2049" s="1">
        <v>2.14119572471717E-4</v>
      </c>
      <c r="E2049" s="1">
        <v>1.4075605608255899E-3</v>
      </c>
      <c r="F2049" s="1">
        <v>9.2200000000000006</v>
      </c>
      <c r="G2049" s="1">
        <v>8.8000000000000007</v>
      </c>
      <c r="H2049" s="1">
        <v>7.4</v>
      </c>
      <c r="I2049" s="1">
        <v>24.23</v>
      </c>
      <c r="J2049" s="1">
        <v>25.74</v>
      </c>
      <c r="K2049" s="1">
        <v>12.02</v>
      </c>
      <c r="L2049" s="1" t="s">
        <v>9159</v>
      </c>
      <c r="M2049" s="1" t="s">
        <v>9160</v>
      </c>
      <c r="N2049" s="1" t="s">
        <v>9161</v>
      </c>
      <c r="O2049" s="1" t="s">
        <v>9162</v>
      </c>
      <c r="P2049" s="1" t="s">
        <v>9163</v>
      </c>
      <c r="Q2049" s="1" t="s">
        <v>43</v>
      </c>
    </row>
    <row r="2050" spans="1:17" x14ac:dyDescent="0.25">
      <c r="A2050" s="1" t="s">
        <v>9164</v>
      </c>
      <c r="B2050" s="1">
        <v>-2.2802156503758302</v>
      </c>
      <c r="C2050" s="1">
        <v>0.40696250980933901</v>
      </c>
      <c r="D2050" s="1" t="s">
        <v>34095</v>
      </c>
      <c r="E2050" s="1" t="s">
        <v>34096</v>
      </c>
      <c r="F2050" s="1">
        <v>15.42</v>
      </c>
      <c r="G2050" s="1">
        <v>9.65</v>
      </c>
      <c r="H2050" s="1">
        <v>7.34</v>
      </c>
      <c r="I2050" s="1">
        <v>2.09</v>
      </c>
      <c r="J2050" s="1">
        <v>2.76</v>
      </c>
      <c r="K2050" s="1">
        <v>1.71</v>
      </c>
      <c r="L2050" s="1" t="s">
        <v>9166</v>
      </c>
      <c r="M2050" s="1" t="s">
        <v>21</v>
      </c>
      <c r="N2050" s="1" t="s">
        <v>21</v>
      </c>
      <c r="O2050" s="1" t="s">
        <v>21</v>
      </c>
      <c r="P2050" s="1" t="s">
        <v>9167</v>
      </c>
      <c r="Q2050" s="1" t="s">
        <v>24</v>
      </c>
    </row>
    <row r="2051" spans="1:17" x14ac:dyDescent="0.25">
      <c r="A2051" s="1" t="s">
        <v>9168</v>
      </c>
      <c r="B2051" s="1">
        <v>-1.82029734169494</v>
      </c>
      <c r="C2051" s="1">
        <v>0.35193713577581098</v>
      </c>
      <c r="D2051" s="1" t="s">
        <v>34097</v>
      </c>
      <c r="E2051" s="1" t="s">
        <v>34098</v>
      </c>
      <c r="F2051" s="1">
        <v>34.049999999999997</v>
      </c>
      <c r="G2051" s="1">
        <v>24.65</v>
      </c>
      <c r="H2051" s="1">
        <v>18.41</v>
      </c>
      <c r="I2051" s="1">
        <v>8.75</v>
      </c>
      <c r="J2051" s="1">
        <v>7.3</v>
      </c>
      <c r="K2051" s="1">
        <v>5.37</v>
      </c>
      <c r="L2051" s="1" t="s">
        <v>9171</v>
      </c>
      <c r="M2051" s="1" t="s">
        <v>21</v>
      </c>
      <c r="N2051" s="1" t="s">
        <v>9172</v>
      </c>
      <c r="O2051" s="1" t="s">
        <v>21</v>
      </c>
      <c r="P2051" s="1" t="s">
        <v>9173</v>
      </c>
      <c r="Q2051" s="1" t="s">
        <v>24</v>
      </c>
    </row>
    <row r="2052" spans="1:17" x14ac:dyDescent="0.25">
      <c r="A2052" s="1" t="s">
        <v>9174</v>
      </c>
      <c r="B2052" s="1">
        <v>2.4793299699081701</v>
      </c>
      <c r="C2052" s="1">
        <v>1.1187527360701499</v>
      </c>
      <c r="D2052" s="1">
        <v>2.6680857962322699E-2</v>
      </c>
      <c r="E2052" s="1">
        <v>7.8203531604663798E-2</v>
      </c>
      <c r="F2052" s="1">
        <v>0.31</v>
      </c>
      <c r="G2052" s="1">
        <v>0.05</v>
      </c>
      <c r="H2052" s="1">
        <v>0.05</v>
      </c>
      <c r="I2052" s="1">
        <v>1.44</v>
      </c>
      <c r="J2052" s="1">
        <v>0.54</v>
      </c>
      <c r="K2052" s="1">
        <v>0.27</v>
      </c>
      <c r="L2052" s="1" t="s">
        <v>9175</v>
      </c>
      <c r="M2052" s="1" t="s">
        <v>21</v>
      </c>
      <c r="N2052" s="1" t="s">
        <v>21</v>
      </c>
      <c r="O2052" s="1" t="s">
        <v>21</v>
      </c>
      <c r="P2052" s="1" t="s">
        <v>9176</v>
      </c>
      <c r="Q2052" s="1" t="s">
        <v>43</v>
      </c>
    </row>
    <row r="2053" spans="1:17" x14ac:dyDescent="0.25">
      <c r="A2053" s="1" t="s">
        <v>9185</v>
      </c>
      <c r="B2053" s="1">
        <v>1.81855235105988</v>
      </c>
      <c r="C2053" s="1">
        <v>0.80498652345951305</v>
      </c>
      <c r="D2053" s="1">
        <v>2.38766015043618E-2</v>
      </c>
      <c r="E2053" s="1">
        <v>7.1520711619079302E-2</v>
      </c>
      <c r="F2053" s="1">
        <v>60.45</v>
      </c>
      <c r="G2053" s="1">
        <v>10.59</v>
      </c>
      <c r="H2053" s="1">
        <v>8.31</v>
      </c>
      <c r="I2053" s="1">
        <v>178.35</v>
      </c>
      <c r="J2053" s="1">
        <v>38.200000000000003</v>
      </c>
      <c r="K2053" s="1">
        <v>52.25</v>
      </c>
      <c r="L2053" s="1" t="s">
        <v>9188</v>
      </c>
      <c r="M2053" s="1" t="s">
        <v>21</v>
      </c>
      <c r="N2053" s="1" t="s">
        <v>21</v>
      </c>
      <c r="O2053" s="1" t="s">
        <v>21</v>
      </c>
      <c r="P2053" s="1" t="s">
        <v>9189</v>
      </c>
      <c r="Q2053" s="1" t="s">
        <v>43</v>
      </c>
    </row>
    <row r="2054" spans="1:17" x14ac:dyDescent="0.25">
      <c r="A2054" s="1" t="s">
        <v>9190</v>
      </c>
      <c r="B2054" s="1">
        <v>1.3045689467056401</v>
      </c>
      <c r="C2054" s="1">
        <v>0.33050024150373503</v>
      </c>
      <c r="D2054" s="1" t="s">
        <v>34099</v>
      </c>
      <c r="E2054" s="1">
        <v>5.9886556400244996E-4</v>
      </c>
      <c r="F2054" s="1">
        <v>6</v>
      </c>
      <c r="G2054" s="1">
        <v>6</v>
      </c>
      <c r="H2054" s="1">
        <v>11.07</v>
      </c>
      <c r="I2054" s="1">
        <v>18.260000000000002</v>
      </c>
      <c r="J2054" s="1">
        <v>21.21</v>
      </c>
      <c r="K2054" s="1">
        <v>15.89</v>
      </c>
      <c r="L2054" s="1" t="s">
        <v>9191</v>
      </c>
      <c r="M2054" s="1" t="s">
        <v>21</v>
      </c>
      <c r="N2054" s="1" t="s">
        <v>21</v>
      </c>
      <c r="O2054" s="1" t="s">
        <v>21</v>
      </c>
      <c r="P2054" s="1" t="s">
        <v>9192</v>
      </c>
      <c r="Q2054" s="1" t="s">
        <v>43</v>
      </c>
    </row>
    <row r="2055" spans="1:17" x14ac:dyDescent="0.25">
      <c r="A2055" s="1" t="s">
        <v>9193</v>
      </c>
      <c r="B2055" s="1">
        <v>1.6207017930679799</v>
      </c>
      <c r="C2055" s="1">
        <v>0.60951496774366698</v>
      </c>
      <c r="D2055" s="1">
        <v>7.8372392878793308E-3</v>
      </c>
      <c r="E2055" s="1">
        <v>2.9077380453669099E-2</v>
      </c>
      <c r="F2055" s="1">
        <v>1.23</v>
      </c>
      <c r="G2055" s="1">
        <v>1.61</v>
      </c>
      <c r="H2055" s="1">
        <v>1.45</v>
      </c>
      <c r="I2055" s="1">
        <v>3.11</v>
      </c>
      <c r="J2055" s="1">
        <v>8.56</v>
      </c>
      <c r="K2055" s="1">
        <v>1.68</v>
      </c>
      <c r="L2055" s="1" t="s">
        <v>9194</v>
      </c>
      <c r="M2055" s="1" t="s">
        <v>21</v>
      </c>
      <c r="N2055" s="1" t="s">
        <v>21</v>
      </c>
      <c r="O2055" s="1" t="s">
        <v>21</v>
      </c>
      <c r="P2055" s="1" t="s">
        <v>9195</v>
      </c>
      <c r="Q2055" s="1" t="s">
        <v>43</v>
      </c>
    </row>
    <row r="2056" spans="1:17" x14ac:dyDescent="0.25">
      <c r="A2056" s="1" t="s">
        <v>9196</v>
      </c>
      <c r="B2056" s="1">
        <v>1.0633405635756501</v>
      </c>
      <c r="C2056" s="1">
        <v>0.339600880054928</v>
      </c>
      <c r="D2056" s="1">
        <v>1.7412447753539101E-3</v>
      </c>
      <c r="E2056" s="1">
        <v>8.4457857460027499E-3</v>
      </c>
      <c r="F2056" s="1">
        <v>30.04</v>
      </c>
      <c r="G2056" s="1">
        <v>20.43</v>
      </c>
      <c r="H2056" s="1">
        <v>42.68</v>
      </c>
      <c r="I2056" s="1">
        <v>71.489999999999995</v>
      </c>
      <c r="J2056" s="1">
        <v>52.7</v>
      </c>
      <c r="K2056" s="1">
        <v>62.44</v>
      </c>
      <c r="L2056" s="1" t="s">
        <v>9199</v>
      </c>
      <c r="M2056" s="1" t="s">
        <v>21</v>
      </c>
      <c r="N2056" s="1" t="s">
        <v>9200</v>
      </c>
      <c r="O2056" s="1" t="s">
        <v>9201</v>
      </c>
      <c r="P2056" s="1" t="s">
        <v>9202</v>
      </c>
      <c r="Q2056" s="1" t="s">
        <v>43</v>
      </c>
    </row>
    <row r="2057" spans="1:17" x14ac:dyDescent="0.25">
      <c r="A2057" s="1" t="s">
        <v>9203</v>
      </c>
      <c r="B2057" s="1">
        <v>-2.2015743601288902</v>
      </c>
      <c r="C2057" s="1">
        <v>0.49138219172617198</v>
      </c>
      <c r="D2057" s="1" t="s">
        <v>34100</v>
      </c>
      <c r="E2057" s="1" t="s">
        <v>34101</v>
      </c>
      <c r="F2057" s="1">
        <v>102.58</v>
      </c>
      <c r="G2057" s="1">
        <v>92.94</v>
      </c>
      <c r="H2057" s="1">
        <v>48.33</v>
      </c>
      <c r="I2057" s="1">
        <v>28.49</v>
      </c>
      <c r="J2057" s="1">
        <v>12.62</v>
      </c>
      <c r="K2057" s="1">
        <v>10.91</v>
      </c>
      <c r="L2057" s="1" t="s">
        <v>9206</v>
      </c>
      <c r="M2057" s="1" t="s">
        <v>21</v>
      </c>
      <c r="N2057" s="1" t="s">
        <v>8037</v>
      </c>
      <c r="O2057" s="1" t="s">
        <v>21</v>
      </c>
      <c r="P2057" s="1" t="s">
        <v>9207</v>
      </c>
      <c r="Q2057" s="1" t="s">
        <v>24</v>
      </c>
    </row>
    <row r="2058" spans="1:17" x14ac:dyDescent="0.25">
      <c r="A2058" s="1" t="s">
        <v>9208</v>
      </c>
      <c r="B2058" s="1">
        <v>1.1601905329170801</v>
      </c>
      <c r="C2058" s="1">
        <v>0.25056121900117001</v>
      </c>
      <c r="D2058" s="1" t="s">
        <v>34102</v>
      </c>
      <c r="E2058" s="1" t="s">
        <v>34103</v>
      </c>
      <c r="F2058" s="1">
        <v>34.28</v>
      </c>
      <c r="G2058" s="1">
        <v>36.229999999999997</v>
      </c>
      <c r="H2058" s="1">
        <v>33.299999999999997</v>
      </c>
      <c r="I2058" s="1">
        <v>89.37</v>
      </c>
      <c r="J2058" s="1">
        <v>74.58</v>
      </c>
      <c r="K2058" s="1">
        <v>63</v>
      </c>
      <c r="L2058" s="1" t="s">
        <v>9211</v>
      </c>
      <c r="M2058" s="1" t="s">
        <v>21</v>
      </c>
      <c r="N2058" s="1" t="s">
        <v>9212</v>
      </c>
      <c r="O2058" s="1" t="s">
        <v>21</v>
      </c>
      <c r="P2058" s="1" t="s">
        <v>9213</v>
      </c>
      <c r="Q2058" s="1" t="s">
        <v>43</v>
      </c>
    </row>
    <row r="2059" spans="1:17" x14ac:dyDescent="0.25">
      <c r="A2059" s="1" t="s">
        <v>9214</v>
      </c>
      <c r="B2059" s="1">
        <v>2.99252697199559</v>
      </c>
      <c r="C2059" s="1">
        <v>0.58684289345632501</v>
      </c>
      <c r="D2059" s="1" t="s">
        <v>34104</v>
      </c>
      <c r="E2059" s="1" t="s">
        <v>34105</v>
      </c>
      <c r="F2059" s="1">
        <v>0.98</v>
      </c>
      <c r="G2059" s="1">
        <v>1.1499999999999999</v>
      </c>
      <c r="H2059" s="1">
        <v>0.41</v>
      </c>
      <c r="I2059" s="1">
        <v>10.83</v>
      </c>
      <c r="J2059" s="1">
        <v>5.56</v>
      </c>
      <c r="K2059" s="1">
        <v>3.67</v>
      </c>
      <c r="L2059" s="1" t="s">
        <v>9217</v>
      </c>
      <c r="M2059" s="1" t="s">
        <v>21</v>
      </c>
      <c r="N2059" s="1" t="s">
        <v>21</v>
      </c>
      <c r="O2059" s="1" t="s">
        <v>21</v>
      </c>
      <c r="P2059" s="1" t="s">
        <v>9218</v>
      </c>
      <c r="Q2059" s="1" t="s">
        <v>43</v>
      </c>
    </row>
    <row r="2060" spans="1:17" x14ac:dyDescent="0.25">
      <c r="A2060" s="1" t="s">
        <v>9219</v>
      </c>
      <c r="B2060" s="1">
        <v>2.0902021112770601</v>
      </c>
      <c r="C2060" s="1">
        <v>0.63642811408673705</v>
      </c>
      <c r="D2060" s="1">
        <v>1.0224671732703501E-3</v>
      </c>
      <c r="E2060" s="1">
        <v>5.4593850367639796E-3</v>
      </c>
      <c r="F2060" s="1">
        <v>106.23</v>
      </c>
      <c r="G2060" s="1">
        <v>22.79</v>
      </c>
      <c r="H2060" s="1">
        <v>19.39</v>
      </c>
      <c r="I2060" s="1">
        <v>188.99</v>
      </c>
      <c r="J2060" s="1">
        <v>292.63</v>
      </c>
      <c r="K2060" s="1">
        <v>140.25</v>
      </c>
      <c r="L2060" s="1" t="s">
        <v>9220</v>
      </c>
      <c r="M2060" s="1" t="s">
        <v>21</v>
      </c>
      <c r="N2060" s="1" t="s">
        <v>21</v>
      </c>
      <c r="O2060" s="1" t="s">
        <v>21</v>
      </c>
      <c r="P2060" s="1" t="s">
        <v>9221</v>
      </c>
      <c r="Q2060" s="1" t="s">
        <v>43</v>
      </c>
    </row>
    <row r="2061" spans="1:17" x14ac:dyDescent="0.25">
      <c r="A2061" s="1" t="s">
        <v>9222</v>
      </c>
      <c r="B2061" s="1">
        <v>1.88742605790164</v>
      </c>
      <c r="C2061" s="1">
        <v>0.41599113437214702</v>
      </c>
      <c r="D2061" s="1" t="s">
        <v>34106</v>
      </c>
      <c r="E2061" s="1" t="s">
        <v>34107</v>
      </c>
      <c r="F2061" s="1">
        <v>25.32</v>
      </c>
      <c r="G2061" s="1">
        <v>23</v>
      </c>
      <c r="H2061" s="1">
        <v>19.14</v>
      </c>
      <c r="I2061" s="1">
        <v>94.52</v>
      </c>
      <c r="J2061" s="1">
        <v>111.89</v>
      </c>
      <c r="K2061" s="1">
        <v>41.6</v>
      </c>
      <c r="L2061" s="1" t="s">
        <v>9225</v>
      </c>
      <c r="M2061" s="1" t="s">
        <v>21</v>
      </c>
      <c r="N2061" s="1" t="s">
        <v>21</v>
      </c>
      <c r="O2061" s="1" t="s">
        <v>21</v>
      </c>
      <c r="P2061" s="1" t="s">
        <v>9226</v>
      </c>
      <c r="Q2061" s="1" t="s">
        <v>43</v>
      </c>
    </row>
    <row r="2062" spans="1:17" x14ac:dyDescent="0.25">
      <c r="A2062" s="1" t="s">
        <v>9227</v>
      </c>
      <c r="B2062" s="1">
        <v>2.4547849909459698</v>
      </c>
      <c r="C2062" s="1">
        <v>0.44534381281576801</v>
      </c>
      <c r="D2062" s="1" t="s">
        <v>34108</v>
      </c>
      <c r="E2062" s="1" t="s">
        <v>34109</v>
      </c>
      <c r="F2062" s="1">
        <v>1.87</v>
      </c>
      <c r="G2062" s="1">
        <v>1.4</v>
      </c>
      <c r="H2062" s="1">
        <v>0.66</v>
      </c>
      <c r="I2062" s="1">
        <v>7.72</v>
      </c>
      <c r="J2062" s="1">
        <v>6.62</v>
      </c>
      <c r="K2062" s="1">
        <v>6.71</v>
      </c>
      <c r="L2062" s="1" t="s">
        <v>9230</v>
      </c>
      <c r="M2062" s="1" t="s">
        <v>21</v>
      </c>
      <c r="N2062" s="1" t="s">
        <v>21</v>
      </c>
      <c r="O2062" s="1" t="s">
        <v>21</v>
      </c>
      <c r="P2062" s="1" t="s">
        <v>9231</v>
      </c>
      <c r="Q2062" s="1" t="s">
        <v>43</v>
      </c>
    </row>
    <row r="2063" spans="1:17" x14ac:dyDescent="0.25">
      <c r="A2063" s="1" t="s">
        <v>9235</v>
      </c>
      <c r="B2063" s="1">
        <v>2.4029723254385602</v>
      </c>
      <c r="C2063" s="1">
        <v>0.390497388236969</v>
      </c>
      <c r="D2063" s="1" t="s">
        <v>34110</v>
      </c>
      <c r="E2063" s="1" t="s">
        <v>34111</v>
      </c>
      <c r="F2063" s="1">
        <v>122.07</v>
      </c>
      <c r="G2063" s="1">
        <v>84.45</v>
      </c>
      <c r="H2063" s="1">
        <v>53.84</v>
      </c>
      <c r="I2063" s="1">
        <v>529.38</v>
      </c>
      <c r="J2063" s="1">
        <v>359.72</v>
      </c>
      <c r="K2063" s="1">
        <v>449.8</v>
      </c>
      <c r="L2063" s="1" t="s">
        <v>9238</v>
      </c>
      <c r="M2063" s="1" t="s">
        <v>21</v>
      </c>
      <c r="N2063" s="1" t="s">
        <v>21</v>
      </c>
      <c r="O2063" s="1" t="s">
        <v>21</v>
      </c>
      <c r="P2063" s="1" t="s">
        <v>9239</v>
      </c>
      <c r="Q2063" s="1" t="s">
        <v>43</v>
      </c>
    </row>
    <row r="2064" spans="1:17" x14ac:dyDescent="0.25">
      <c r="A2064" s="1" t="s">
        <v>9240</v>
      </c>
      <c r="B2064" s="1">
        <v>4.1973550790787701</v>
      </c>
      <c r="C2064" s="1">
        <v>1.1930949789976999</v>
      </c>
      <c r="D2064" s="1">
        <v>4.3474789809814298E-4</v>
      </c>
      <c r="E2064" s="1">
        <v>2.5968184595337698E-3</v>
      </c>
      <c r="F2064" s="1">
        <v>0.18</v>
      </c>
      <c r="G2064" s="1">
        <v>0</v>
      </c>
      <c r="H2064" s="1">
        <v>0</v>
      </c>
      <c r="I2064" s="1">
        <v>1.02</v>
      </c>
      <c r="J2064" s="1">
        <v>0.51</v>
      </c>
      <c r="K2064" s="1">
        <v>1.59</v>
      </c>
      <c r="L2064" s="1" t="s">
        <v>9241</v>
      </c>
      <c r="M2064" s="1" t="s">
        <v>21</v>
      </c>
      <c r="N2064" s="1" t="s">
        <v>21</v>
      </c>
      <c r="O2064" s="1" t="s">
        <v>21</v>
      </c>
      <c r="P2064" s="1" t="s">
        <v>9242</v>
      </c>
      <c r="Q2064" s="1" t="s">
        <v>43</v>
      </c>
    </row>
    <row r="2065" spans="1:17" x14ac:dyDescent="0.25">
      <c r="A2065" s="1" t="s">
        <v>9243</v>
      </c>
      <c r="B2065" s="1">
        <v>2.23610063035796</v>
      </c>
      <c r="C2065" s="1">
        <v>0.26783887656594701</v>
      </c>
      <c r="D2065" s="1" t="s">
        <v>34112</v>
      </c>
      <c r="E2065" s="1" t="s">
        <v>34113</v>
      </c>
      <c r="F2065" s="1">
        <v>8.69</v>
      </c>
      <c r="G2065" s="1">
        <v>9.2799999999999994</v>
      </c>
      <c r="H2065" s="1">
        <v>8.82</v>
      </c>
      <c r="I2065" s="1">
        <v>35.619999999999997</v>
      </c>
      <c r="J2065" s="1">
        <v>40.56</v>
      </c>
      <c r="K2065" s="1">
        <v>46.55</v>
      </c>
      <c r="L2065" s="1" t="s">
        <v>9246</v>
      </c>
      <c r="M2065" s="1" t="s">
        <v>21</v>
      </c>
      <c r="N2065" s="1" t="s">
        <v>21</v>
      </c>
      <c r="O2065" s="1" t="s">
        <v>21</v>
      </c>
      <c r="P2065" s="1" t="s">
        <v>9247</v>
      </c>
      <c r="Q2065" s="1" t="s">
        <v>43</v>
      </c>
    </row>
    <row r="2066" spans="1:17" x14ac:dyDescent="0.25">
      <c r="A2066" s="1" t="s">
        <v>9248</v>
      </c>
      <c r="B2066" s="1">
        <v>-4.3373662454895099</v>
      </c>
      <c r="C2066" s="1">
        <v>0.56316266183210895</v>
      </c>
      <c r="D2066" s="1" t="s">
        <v>34114</v>
      </c>
      <c r="E2066" s="1" t="s">
        <v>34115</v>
      </c>
      <c r="F2066" s="1">
        <v>110.51</v>
      </c>
      <c r="G2066" s="1">
        <v>189.84</v>
      </c>
      <c r="H2066" s="1">
        <v>65.86</v>
      </c>
      <c r="I2066" s="1">
        <v>8.64</v>
      </c>
      <c r="J2066" s="1">
        <v>2.68</v>
      </c>
      <c r="K2066" s="1">
        <v>6.38</v>
      </c>
      <c r="L2066" s="1" t="s">
        <v>9251</v>
      </c>
      <c r="M2066" s="1" t="s">
        <v>2084</v>
      </c>
      <c r="N2066" s="1" t="s">
        <v>21</v>
      </c>
      <c r="O2066" s="1" t="s">
        <v>9252</v>
      </c>
      <c r="P2066" s="1" t="s">
        <v>9253</v>
      </c>
      <c r="Q2066" s="1" t="s">
        <v>24</v>
      </c>
    </row>
    <row r="2067" spans="1:17" x14ac:dyDescent="0.25">
      <c r="A2067" s="1" t="s">
        <v>34116</v>
      </c>
      <c r="B2067" s="1">
        <v>2.2958179827693801</v>
      </c>
      <c r="C2067" s="1">
        <v>0.72802532277215304</v>
      </c>
      <c r="D2067" s="1">
        <v>1.6133272395083399E-3</v>
      </c>
      <c r="E2067" s="1">
        <v>7.9557793959654007E-3</v>
      </c>
      <c r="F2067" s="1">
        <v>0.67</v>
      </c>
      <c r="G2067" s="1">
        <v>0.62</v>
      </c>
      <c r="H2067" s="1">
        <v>1.07</v>
      </c>
      <c r="I2067" s="1">
        <v>6.18</v>
      </c>
      <c r="J2067" s="1">
        <v>4.53</v>
      </c>
      <c r="K2067" s="1">
        <v>0.69</v>
      </c>
      <c r="L2067" s="1" t="s">
        <v>34117</v>
      </c>
      <c r="M2067" s="1" t="s">
        <v>21</v>
      </c>
      <c r="N2067" s="1" t="s">
        <v>21</v>
      </c>
      <c r="O2067" s="1" t="s">
        <v>21</v>
      </c>
      <c r="P2067" s="1" t="s">
        <v>34118</v>
      </c>
      <c r="Q2067" s="1" t="s">
        <v>43</v>
      </c>
    </row>
    <row r="2068" spans="1:17" x14ac:dyDescent="0.25">
      <c r="A2068" s="1" t="s">
        <v>34119</v>
      </c>
      <c r="B2068" s="1">
        <v>-1.03453480493647</v>
      </c>
      <c r="C2068" s="1">
        <v>0.46022984099969599</v>
      </c>
      <c r="D2068" s="1">
        <v>2.4584764444798402E-2</v>
      </c>
      <c r="E2068" s="1">
        <v>7.3289004686920803E-2</v>
      </c>
      <c r="F2068" s="1">
        <v>2.6</v>
      </c>
      <c r="G2068" s="1">
        <v>3.01</v>
      </c>
      <c r="H2068" s="1">
        <v>2.82</v>
      </c>
      <c r="I2068" s="1">
        <v>1.71</v>
      </c>
      <c r="J2068" s="1">
        <v>0.71</v>
      </c>
      <c r="K2068" s="1">
        <v>1.54</v>
      </c>
      <c r="L2068" s="1" t="s">
        <v>34120</v>
      </c>
      <c r="M2068" s="1" t="s">
        <v>21</v>
      </c>
      <c r="N2068" s="1" t="s">
        <v>12819</v>
      </c>
      <c r="O2068" s="1" t="s">
        <v>21</v>
      </c>
      <c r="P2068" s="1" t="s">
        <v>34121</v>
      </c>
      <c r="Q2068" s="1" t="s">
        <v>24</v>
      </c>
    </row>
    <row r="2069" spans="1:17" x14ac:dyDescent="0.25">
      <c r="A2069" s="1" t="s">
        <v>9257</v>
      </c>
      <c r="B2069" s="1">
        <v>-1.0146129324670801</v>
      </c>
      <c r="C2069" s="1">
        <v>0.302628411735264</v>
      </c>
      <c r="D2069" s="1">
        <v>8.0036325306801295E-4</v>
      </c>
      <c r="E2069" s="1">
        <v>4.4204033309815103E-3</v>
      </c>
      <c r="F2069" s="1">
        <v>38.520000000000003</v>
      </c>
      <c r="G2069" s="1">
        <v>35.06</v>
      </c>
      <c r="H2069" s="1">
        <v>27.43</v>
      </c>
      <c r="I2069" s="1">
        <v>20.16</v>
      </c>
      <c r="J2069" s="1">
        <v>16.11</v>
      </c>
      <c r="K2069" s="1">
        <v>12.75</v>
      </c>
      <c r="L2069" s="1" t="s">
        <v>9258</v>
      </c>
      <c r="M2069" s="1" t="s">
        <v>21</v>
      </c>
      <c r="N2069" s="1" t="s">
        <v>21</v>
      </c>
      <c r="O2069" s="1" t="s">
        <v>9259</v>
      </c>
      <c r="P2069" s="1" t="s">
        <v>9260</v>
      </c>
      <c r="Q2069" s="1" t="s">
        <v>24</v>
      </c>
    </row>
    <row r="2070" spans="1:17" x14ac:dyDescent="0.25">
      <c r="A2070" s="1" t="s">
        <v>9264</v>
      </c>
      <c r="B2070" s="1">
        <v>1.3955399679001399</v>
      </c>
      <c r="C2070" s="1">
        <v>0.535168561482676</v>
      </c>
      <c r="D2070" s="1">
        <v>9.11623016212911E-3</v>
      </c>
      <c r="E2070" s="1">
        <v>3.2906271036846103E-2</v>
      </c>
      <c r="F2070" s="1">
        <v>0.21</v>
      </c>
      <c r="G2070" s="1">
        <v>0.43</v>
      </c>
      <c r="H2070" s="1">
        <v>0.65</v>
      </c>
      <c r="I2070" s="1">
        <v>1.27</v>
      </c>
      <c r="J2070" s="1">
        <v>1.1200000000000001</v>
      </c>
      <c r="K2070" s="1">
        <v>0.93</v>
      </c>
      <c r="L2070" s="1" t="s">
        <v>9266</v>
      </c>
      <c r="M2070" s="1" t="s">
        <v>21</v>
      </c>
      <c r="N2070" s="1" t="s">
        <v>9267</v>
      </c>
      <c r="O2070" s="1" t="s">
        <v>9268</v>
      </c>
      <c r="P2070" s="1" t="s">
        <v>9269</v>
      </c>
      <c r="Q2070" s="1" t="s">
        <v>43</v>
      </c>
    </row>
    <row r="2071" spans="1:17" x14ac:dyDescent="0.25">
      <c r="A2071" s="1" t="s">
        <v>9270</v>
      </c>
      <c r="B2071" s="1">
        <v>-1.4940921385858701</v>
      </c>
      <c r="C2071" s="1">
        <v>0.35705618137946099</v>
      </c>
      <c r="D2071" s="1" t="s">
        <v>34122</v>
      </c>
      <c r="E2071" s="1">
        <v>2.4717731880794099E-4</v>
      </c>
      <c r="F2071" s="1">
        <v>2.93</v>
      </c>
      <c r="G2071" s="1">
        <v>2.13</v>
      </c>
      <c r="H2071" s="1">
        <v>2.17</v>
      </c>
      <c r="I2071" s="1">
        <v>0.62</v>
      </c>
      <c r="J2071" s="1">
        <v>0.85</v>
      </c>
      <c r="K2071" s="1">
        <v>1.02</v>
      </c>
      <c r="L2071" s="1" t="s">
        <v>9271</v>
      </c>
      <c r="M2071" s="1" t="s">
        <v>8742</v>
      </c>
      <c r="N2071" s="1" t="s">
        <v>21</v>
      </c>
      <c r="O2071" s="1" t="s">
        <v>9272</v>
      </c>
      <c r="P2071" s="1" t="s">
        <v>9273</v>
      </c>
      <c r="Q2071" s="1" t="s">
        <v>24</v>
      </c>
    </row>
    <row r="2072" spans="1:17" x14ac:dyDescent="0.25">
      <c r="A2072" s="1" t="s">
        <v>9274</v>
      </c>
      <c r="B2072" s="1">
        <v>-1.3604253957799599</v>
      </c>
      <c r="C2072" s="1">
        <v>0.278888162585819</v>
      </c>
      <c r="D2072" s="1" t="s">
        <v>34123</v>
      </c>
      <c r="E2072" s="1" t="s">
        <v>30901</v>
      </c>
      <c r="F2072" s="1">
        <v>53.83</v>
      </c>
      <c r="G2072" s="1">
        <v>38.369999999999997</v>
      </c>
      <c r="H2072" s="1">
        <v>47.87</v>
      </c>
      <c r="I2072" s="1">
        <v>20.78</v>
      </c>
      <c r="J2072" s="1">
        <v>19.45</v>
      </c>
      <c r="K2072" s="1">
        <v>13.06</v>
      </c>
      <c r="L2072" s="1" t="s">
        <v>9275</v>
      </c>
      <c r="M2072" s="1" t="s">
        <v>9276</v>
      </c>
      <c r="N2072" s="1" t="s">
        <v>21</v>
      </c>
      <c r="O2072" s="1" t="s">
        <v>21</v>
      </c>
      <c r="P2072" s="1" t="s">
        <v>9277</v>
      </c>
      <c r="Q2072" s="1" t="s">
        <v>24</v>
      </c>
    </row>
    <row r="2073" spans="1:17" x14ac:dyDescent="0.25">
      <c r="A2073" s="1" t="s">
        <v>34124</v>
      </c>
      <c r="B2073" s="1">
        <v>-3.5268198921001499</v>
      </c>
      <c r="C2073" s="1">
        <v>1.7887587916188601</v>
      </c>
      <c r="D2073" s="1">
        <v>4.8648705302621303E-2</v>
      </c>
      <c r="E2073" s="1">
        <v>0.12474330280398301</v>
      </c>
      <c r="F2073" s="1">
        <v>0.2</v>
      </c>
      <c r="G2073" s="1">
        <v>0.25</v>
      </c>
      <c r="H2073" s="1">
        <v>0.2</v>
      </c>
      <c r="I2073" s="1">
        <v>0</v>
      </c>
      <c r="J2073" s="1">
        <v>0.05</v>
      </c>
      <c r="K2073" s="1">
        <v>0</v>
      </c>
      <c r="L2073" s="1" t="s">
        <v>34125</v>
      </c>
      <c r="M2073" s="1" t="s">
        <v>21</v>
      </c>
      <c r="N2073" s="1" t="s">
        <v>21</v>
      </c>
      <c r="O2073" s="1" t="s">
        <v>21</v>
      </c>
      <c r="P2073" s="1" t="s">
        <v>34126</v>
      </c>
      <c r="Q2073" s="1" t="s">
        <v>24</v>
      </c>
    </row>
    <row r="2074" spans="1:17" x14ac:dyDescent="0.25">
      <c r="A2074" s="1" t="s">
        <v>34127</v>
      </c>
      <c r="B2074" s="1">
        <v>5.1717066180889599</v>
      </c>
      <c r="C2074" s="1">
        <v>1.81095735715719</v>
      </c>
      <c r="D2074" s="1">
        <v>4.29304421126792E-3</v>
      </c>
      <c r="E2074" s="1">
        <v>1.78468506311441E-2</v>
      </c>
      <c r="F2074" s="1">
        <v>0</v>
      </c>
      <c r="G2074" s="1">
        <v>0</v>
      </c>
      <c r="H2074" s="1">
        <v>0</v>
      </c>
      <c r="I2074" s="1">
        <v>0.54</v>
      </c>
      <c r="J2074" s="1">
        <v>0.21</v>
      </c>
      <c r="K2074" s="1">
        <v>0.21</v>
      </c>
      <c r="L2074" s="1" t="s">
        <v>34128</v>
      </c>
      <c r="M2074" s="1" t="s">
        <v>21</v>
      </c>
      <c r="N2074" s="1" t="s">
        <v>21</v>
      </c>
      <c r="O2074" s="1" t="s">
        <v>21</v>
      </c>
      <c r="P2074" s="1" t="s">
        <v>34129</v>
      </c>
      <c r="Q2074" s="1" t="s">
        <v>43</v>
      </c>
    </row>
    <row r="2075" spans="1:17" x14ac:dyDescent="0.25">
      <c r="A2075" s="1" t="s">
        <v>9284</v>
      </c>
      <c r="B2075" s="1">
        <v>6.42099011581199</v>
      </c>
      <c r="C2075" s="1">
        <v>0.83553427564613403</v>
      </c>
      <c r="D2075" s="1" t="s">
        <v>34130</v>
      </c>
      <c r="E2075" s="1" t="s">
        <v>34131</v>
      </c>
      <c r="F2075" s="1">
        <v>0.1</v>
      </c>
      <c r="G2075" s="1">
        <v>0</v>
      </c>
      <c r="H2075" s="1">
        <v>0.03</v>
      </c>
      <c r="I2075" s="1">
        <v>3.15</v>
      </c>
      <c r="J2075" s="1">
        <v>3.97</v>
      </c>
      <c r="K2075" s="1">
        <v>4.1900000000000004</v>
      </c>
      <c r="L2075" s="1" t="s">
        <v>9287</v>
      </c>
      <c r="M2075" s="1" t="s">
        <v>21</v>
      </c>
      <c r="N2075" s="1" t="s">
        <v>21</v>
      </c>
      <c r="O2075" s="1" t="s">
        <v>21</v>
      </c>
      <c r="P2075" s="1" t="s">
        <v>9288</v>
      </c>
      <c r="Q2075" s="1" t="s">
        <v>43</v>
      </c>
    </row>
    <row r="2076" spans="1:17" x14ac:dyDescent="0.25">
      <c r="A2076" s="1" t="s">
        <v>34132</v>
      </c>
      <c r="B2076" s="1">
        <v>1.3456735841513701</v>
      </c>
      <c r="C2076" s="1">
        <v>0.60721327909877398</v>
      </c>
      <c r="D2076" s="1">
        <v>2.66814704027785E-2</v>
      </c>
      <c r="E2076" s="1">
        <v>7.8203531604663798E-2</v>
      </c>
      <c r="F2076" s="1">
        <v>58.69</v>
      </c>
      <c r="G2076" s="1">
        <v>26.74</v>
      </c>
      <c r="H2076" s="1">
        <v>26.64</v>
      </c>
      <c r="I2076" s="1">
        <v>59.74</v>
      </c>
      <c r="J2076" s="1">
        <v>193.06</v>
      </c>
      <c r="K2076" s="1">
        <v>34.56</v>
      </c>
      <c r="L2076" s="1" t="s">
        <v>34133</v>
      </c>
      <c r="M2076" s="1" t="s">
        <v>21</v>
      </c>
      <c r="N2076" s="1" t="s">
        <v>21</v>
      </c>
      <c r="O2076" s="1" t="s">
        <v>21</v>
      </c>
      <c r="P2076" s="1" t="s">
        <v>34134</v>
      </c>
      <c r="Q2076" s="1" t="s">
        <v>43</v>
      </c>
    </row>
    <row r="2077" spans="1:17" x14ac:dyDescent="0.25">
      <c r="A2077" s="1" t="s">
        <v>9289</v>
      </c>
      <c r="B2077" s="1">
        <v>-1.55535074548795</v>
      </c>
      <c r="C2077" s="1">
        <v>0.32512133030463197</v>
      </c>
      <c r="D2077" s="1" t="s">
        <v>34135</v>
      </c>
      <c r="E2077" s="1" t="s">
        <v>34136</v>
      </c>
      <c r="F2077" s="1">
        <v>509.83</v>
      </c>
      <c r="G2077" s="1">
        <v>555.16</v>
      </c>
      <c r="H2077" s="1">
        <v>388.57</v>
      </c>
      <c r="I2077" s="1">
        <v>209.11</v>
      </c>
      <c r="J2077" s="1">
        <v>137.37</v>
      </c>
      <c r="K2077" s="1">
        <v>137.47999999999999</v>
      </c>
      <c r="L2077" s="1" t="s">
        <v>9292</v>
      </c>
      <c r="M2077" s="1" t="s">
        <v>21</v>
      </c>
      <c r="N2077" s="1" t="s">
        <v>9293</v>
      </c>
      <c r="O2077" s="1" t="s">
        <v>9294</v>
      </c>
      <c r="P2077" s="1" t="s">
        <v>9295</v>
      </c>
      <c r="Q2077" s="1" t="s">
        <v>24</v>
      </c>
    </row>
    <row r="2078" spans="1:17" x14ac:dyDescent="0.25">
      <c r="A2078" s="1" t="s">
        <v>9296</v>
      </c>
      <c r="B2078" s="1">
        <v>-1.0337287607747501</v>
      </c>
      <c r="C2078" s="1">
        <v>0.43929914722921998</v>
      </c>
      <c r="D2078" s="1">
        <v>1.8616037999985801E-2</v>
      </c>
      <c r="E2078" s="1">
        <v>5.8729253968741901E-2</v>
      </c>
      <c r="F2078" s="1">
        <v>11.07</v>
      </c>
      <c r="G2078" s="1">
        <v>8.4499999999999993</v>
      </c>
      <c r="H2078" s="1">
        <v>5.0199999999999996</v>
      </c>
      <c r="I2078" s="1">
        <v>4.21</v>
      </c>
      <c r="J2078" s="1">
        <v>5.13</v>
      </c>
      <c r="K2078" s="1">
        <v>2.54</v>
      </c>
      <c r="L2078" s="1" t="s">
        <v>9298</v>
      </c>
      <c r="M2078" s="1" t="s">
        <v>21</v>
      </c>
      <c r="N2078" s="1" t="s">
        <v>9299</v>
      </c>
      <c r="O2078" s="1" t="s">
        <v>21</v>
      </c>
      <c r="P2078" s="1" t="s">
        <v>9300</v>
      </c>
      <c r="Q2078" s="1" t="s">
        <v>24</v>
      </c>
    </row>
    <row r="2079" spans="1:17" x14ac:dyDescent="0.25">
      <c r="A2079" s="1" t="s">
        <v>9301</v>
      </c>
      <c r="B2079" s="1">
        <v>-1.11241558657835</v>
      </c>
      <c r="C2079" s="1">
        <v>0.25230830696949103</v>
      </c>
      <c r="D2079" s="1" t="s">
        <v>34137</v>
      </c>
      <c r="E2079" s="1">
        <v>1.0074398120474799E-4</v>
      </c>
      <c r="F2079" s="1">
        <v>98.07</v>
      </c>
      <c r="G2079" s="1">
        <v>117.15</v>
      </c>
      <c r="H2079" s="1">
        <v>101.03</v>
      </c>
      <c r="I2079" s="1">
        <v>46</v>
      </c>
      <c r="J2079" s="1">
        <v>58.06</v>
      </c>
      <c r="K2079" s="1">
        <v>40.06</v>
      </c>
      <c r="L2079" s="1" t="s">
        <v>9304</v>
      </c>
      <c r="M2079" s="1" t="s">
        <v>21</v>
      </c>
      <c r="N2079" s="1" t="s">
        <v>21</v>
      </c>
      <c r="O2079" s="1" t="s">
        <v>21</v>
      </c>
      <c r="P2079" s="1" t="s">
        <v>9305</v>
      </c>
      <c r="Q2079" s="1" t="s">
        <v>24</v>
      </c>
    </row>
    <row r="2080" spans="1:17" x14ac:dyDescent="0.25">
      <c r="A2080" s="1" t="s">
        <v>9306</v>
      </c>
      <c r="B2080" s="1">
        <v>-3.01636546173411</v>
      </c>
      <c r="C2080" s="1">
        <v>0.590379200096806</v>
      </c>
      <c r="D2080" s="1" t="s">
        <v>34138</v>
      </c>
      <c r="E2080" s="1" t="s">
        <v>34139</v>
      </c>
      <c r="F2080" s="1">
        <v>32.67</v>
      </c>
      <c r="G2080" s="1">
        <v>133.97999999999999</v>
      </c>
      <c r="H2080" s="1">
        <v>95.92</v>
      </c>
      <c r="I2080" s="1">
        <v>12.17</v>
      </c>
      <c r="J2080" s="1">
        <v>5.6</v>
      </c>
      <c r="K2080" s="1">
        <v>13.68</v>
      </c>
      <c r="L2080" s="1" t="s">
        <v>9309</v>
      </c>
      <c r="M2080" s="1" t="s">
        <v>21</v>
      </c>
      <c r="N2080" s="1" t="s">
        <v>21</v>
      </c>
      <c r="O2080" s="1" t="s">
        <v>21</v>
      </c>
      <c r="P2080" s="1" t="s">
        <v>9310</v>
      </c>
      <c r="Q2080" s="1" t="s">
        <v>24</v>
      </c>
    </row>
    <row r="2081" spans="1:17" x14ac:dyDescent="0.25">
      <c r="A2081" s="1" t="s">
        <v>9311</v>
      </c>
      <c r="B2081" s="1">
        <v>-2.7258442079907699</v>
      </c>
      <c r="C2081" s="1">
        <v>0.50236702528787502</v>
      </c>
      <c r="D2081" s="1" t="s">
        <v>34140</v>
      </c>
      <c r="E2081" s="1" t="s">
        <v>34141</v>
      </c>
      <c r="F2081" s="1">
        <v>27.9</v>
      </c>
      <c r="G2081" s="1">
        <v>29.79</v>
      </c>
      <c r="H2081" s="1">
        <v>14</v>
      </c>
      <c r="I2081" s="1">
        <v>5.63</v>
      </c>
      <c r="J2081" s="1">
        <v>2.67</v>
      </c>
      <c r="K2081" s="1">
        <v>2.35</v>
      </c>
      <c r="L2081" s="1" t="s">
        <v>9314</v>
      </c>
      <c r="M2081" s="1" t="s">
        <v>21</v>
      </c>
      <c r="N2081" s="1" t="s">
        <v>21</v>
      </c>
      <c r="O2081" s="1" t="s">
        <v>21</v>
      </c>
      <c r="P2081" s="1" t="s">
        <v>9315</v>
      </c>
      <c r="Q2081" s="1" t="s">
        <v>24</v>
      </c>
    </row>
    <row r="2082" spans="1:17" x14ac:dyDescent="0.25">
      <c r="A2082" s="1" t="s">
        <v>9316</v>
      </c>
      <c r="B2082" s="1">
        <v>1.1611585431445599</v>
      </c>
      <c r="C2082" s="1">
        <v>0.51282959284839402</v>
      </c>
      <c r="D2082" s="1">
        <v>2.3560644329853799E-2</v>
      </c>
      <c r="E2082" s="1">
        <v>7.07577751032889E-2</v>
      </c>
      <c r="F2082" s="1">
        <v>12.71</v>
      </c>
      <c r="G2082" s="1">
        <v>48.97</v>
      </c>
      <c r="H2082" s="1">
        <v>39.340000000000003</v>
      </c>
      <c r="I2082" s="1">
        <v>65.98</v>
      </c>
      <c r="J2082" s="1">
        <v>104.2</v>
      </c>
      <c r="K2082" s="1">
        <v>55.28</v>
      </c>
      <c r="L2082" s="1" t="s">
        <v>9317</v>
      </c>
      <c r="M2082" s="1" t="s">
        <v>21</v>
      </c>
      <c r="N2082" s="1" t="s">
        <v>9318</v>
      </c>
      <c r="O2082" s="1" t="s">
        <v>21</v>
      </c>
      <c r="P2082" s="1" t="s">
        <v>9319</v>
      </c>
      <c r="Q2082" s="1" t="s">
        <v>43</v>
      </c>
    </row>
    <row r="2083" spans="1:17" x14ac:dyDescent="0.25">
      <c r="A2083" s="1" t="s">
        <v>9320</v>
      </c>
      <c r="B2083" s="1">
        <v>1.1661459113035</v>
      </c>
      <c r="C2083" s="1">
        <v>0.58393238081780696</v>
      </c>
      <c r="D2083" s="1">
        <v>4.5819054109315797E-2</v>
      </c>
      <c r="E2083" s="1">
        <v>0.11916294580568999</v>
      </c>
      <c r="F2083" s="1">
        <v>40.630000000000003</v>
      </c>
      <c r="G2083" s="1">
        <v>99.03</v>
      </c>
      <c r="H2083" s="1">
        <v>93.2</v>
      </c>
      <c r="I2083" s="1">
        <v>89.1</v>
      </c>
      <c r="J2083" s="1">
        <v>103.82</v>
      </c>
      <c r="K2083" s="1">
        <v>305.81</v>
      </c>
      <c r="L2083" s="1" t="s">
        <v>9321</v>
      </c>
      <c r="M2083" s="1" t="s">
        <v>21</v>
      </c>
      <c r="N2083" s="1" t="s">
        <v>21</v>
      </c>
      <c r="O2083" s="1" t="s">
        <v>21</v>
      </c>
      <c r="P2083" s="1" t="s">
        <v>9322</v>
      </c>
      <c r="Q2083" s="1" t="s">
        <v>43</v>
      </c>
    </row>
    <row r="2084" spans="1:17" x14ac:dyDescent="0.25">
      <c r="A2084" s="1" t="s">
        <v>9323</v>
      </c>
      <c r="B2084" s="1">
        <v>-2.6019411795169001</v>
      </c>
      <c r="C2084" s="1">
        <v>0.28918902980703398</v>
      </c>
      <c r="D2084" s="1" t="s">
        <v>34142</v>
      </c>
      <c r="E2084" s="1" t="s">
        <v>34143</v>
      </c>
      <c r="F2084" s="1">
        <v>41.76</v>
      </c>
      <c r="G2084" s="1">
        <v>58.47</v>
      </c>
      <c r="H2084" s="1">
        <v>51.42</v>
      </c>
      <c r="I2084" s="1">
        <v>6.66</v>
      </c>
      <c r="J2084" s="1">
        <v>9.5299999999999994</v>
      </c>
      <c r="K2084" s="1">
        <v>8.33</v>
      </c>
      <c r="L2084" s="1" t="s">
        <v>9326</v>
      </c>
      <c r="M2084" s="1" t="s">
        <v>21</v>
      </c>
      <c r="N2084" s="1" t="s">
        <v>9327</v>
      </c>
      <c r="O2084" s="1" t="s">
        <v>9328</v>
      </c>
      <c r="P2084" s="1" t="s">
        <v>9329</v>
      </c>
      <c r="Q2084" s="1" t="s">
        <v>24</v>
      </c>
    </row>
    <row r="2085" spans="1:17" x14ac:dyDescent="0.25">
      <c r="A2085" s="1" t="s">
        <v>9330</v>
      </c>
      <c r="B2085" s="1">
        <v>-1.7413204659963499</v>
      </c>
      <c r="C2085" s="1">
        <v>0.36193127784803902</v>
      </c>
      <c r="D2085" s="1" t="s">
        <v>34144</v>
      </c>
      <c r="E2085" s="1" t="s">
        <v>34145</v>
      </c>
      <c r="F2085" s="1">
        <v>29.03</v>
      </c>
      <c r="G2085" s="1">
        <v>35.92</v>
      </c>
      <c r="H2085" s="1">
        <v>44.85</v>
      </c>
      <c r="I2085" s="1">
        <v>11.79</v>
      </c>
      <c r="J2085" s="1">
        <v>14.16</v>
      </c>
      <c r="K2085" s="1">
        <v>6.42</v>
      </c>
      <c r="L2085" s="1" t="s">
        <v>9331</v>
      </c>
      <c r="M2085" s="1" t="s">
        <v>21</v>
      </c>
      <c r="N2085" s="1" t="s">
        <v>21</v>
      </c>
      <c r="O2085" s="1" t="s">
        <v>21</v>
      </c>
      <c r="P2085" s="1" t="s">
        <v>9332</v>
      </c>
      <c r="Q2085" s="1" t="s">
        <v>24</v>
      </c>
    </row>
    <row r="2086" spans="1:17" x14ac:dyDescent="0.25">
      <c r="A2086" s="1" t="s">
        <v>9333</v>
      </c>
      <c r="B2086" s="1">
        <v>-1.3769189920585301</v>
      </c>
      <c r="C2086" s="1">
        <v>0.31491424275643998</v>
      </c>
      <c r="D2086" s="1" t="s">
        <v>34146</v>
      </c>
      <c r="E2086" s="1">
        <v>1.16918400843311E-4</v>
      </c>
      <c r="F2086" s="1">
        <v>14.82</v>
      </c>
      <c r="G2086" s="1">
        <v>15.02</v>
      </c>
      <c r="H2086" s="1">
        <v>11.44</v>
      </c>
      <c r="I2086" s="1">
        <v>5.65</v>
      </c>
      <c r="J2086" s="1">
        <v>6.3</v>
      </c>
      <c r="K2086" s="1">
        <v>3.74</v>
      </c>
      <c r="L2086" s="1" t="s">
        <v>9334</v>
      </c>
      <c r="M2086" s="1" t="s">
        <v>9335</v>
      </c>
      <c r="N2086" s="1" t="s">
        <v>21</v>
      </c>
      <c r="O2086" s="1" t="s">
        <v>9336</v>
      </c>
      <c r="P2086" s="1" t="s">
        <v>9337</v>
      </c>
      <c r="Q2086" s="1" t="s">
        <v>24</v>
      </c>
    </row>
    <row r="2087" spans="1:17" x14ac:dyDescent="0.25">
      <c r="A2087" s="1" t="s">
        <v>34147</v>
      </c>
      <c r="B2087" s="1">
        <v>-1.35116518271304</v>
      </c>
      <c r="C2087" s="1">
        <v>0.50397665790413704</v>
      </c>
      <c r="D2087" s="1">
        <v>7.3400878212407997E-3</v>
      </c>
      <c r="E2087" s="1">
        <v>2.76129823634985E-2</v>
      </c>
      <c r="F2087" s="1">
        <v>10.11</v>
      </c>
      <c r="G2087" s="1">
        <v>12.18</v>
      </c>
      <c r="H2087" s="1">
        <v>7.47</v>
      </c>
      <c r="I2087" s="1">
        <v>4.84</v>
      </c>
      <c r="J2087" s="1">
        <v>5.17</v>
      </c>
      <c r="K2087" s="1">
        <v>1.63</v>
      </c>
      <c r="L2087" s="1" t="s">
        <v>34148</v>
      </c>
      <c r="M2087" s="1" t="s">
        <v>21</v>
      </c>
      <c r="N2087" s="1" t="s">
        <v>21</v>
      </c>
      <c r="O2087" s="1" t="s">
        <v>21</v>
      </c>
      <c r="P2087" s="1" t="s">
        <v>34149</v>
      </c>
      <c r="Q2087" s="1" t="s">
        <v>24</v>
      </c>
    </row>
    <row r="2088" spans="1:17" x14ac:dyDescent="0.25">
      <c r="A2088" s="1" t="s">
        <v>9338</v>
      </c>
      <c r="B2088" s="1">
        <v>1.4695619027173801</v>
      </c>
      <c r="C2088" s="1">
        <v>0.247027666866517</v>
      </c>
      <c r="D2088" s="1" t="s">
        <v>34150</v>
      </c>
      <c r="E2088" s="1" t="s">
        <v>34151</v>
      </c>
      <c r="F2088" s="1">
        <v>16.2</v>
      </c>
      <c r="G2088" s="1">
        <v>17.55</v>
      </c>
      <c r="H2088" s="1">
        <v>14.28</v>
      </c>
      <c r="I2088" s="1">
        <v>39.28</v>
      </c>
      <c r="J2088" s="1">
        <v>46.83</v>
      </c>
      <c r="K2088" s="1">
        <v>44.09</v>
      </c>
      <c r="L2088" s="1" t="s">
        <v>9341</v>
      </c>
      <c r="M2088" s="1" t="s">
        <v>21</v>
      </c>
      <c r="N2088" s="1" t="s">
        <v>9342</v>
      </c>
      <c r="O2088" s="1" t="s">
        <v>9343</v>
      </c>
      <c r="P2088" s="1" t="s">
        <v>9344</v>
      </c>
      <c r="Q2088" s="1" t="s">
        <v>43</v>
      </c>
    </row>
    <row r="2089" spans="1:17" x14ac:dyDescent="0.25">
      <c r="A2089" s="1" t="s">
        <v>9348</v>
      </c>
      <c r="B2089" s="1">
        <v>-1.75680021309915</v>
      </c>
      <c r="C2089" s="1">
        <v>0.47663597427083199</v>
      </c>
      <c r="D2089" s="1">
        <v>2.279565329078E-4</v>
      </c>
      <c r="E2089" s="1">
        <v>1.49124639124717E-3</v>
      </c>
      <c r="F2089" s="1">
        <v>62.86</v>
      </c>
      <c r="G2089" s="1">
        <v>46.06</v>
      </c>
      <c r="H2089" s="1">
        <v>33.409999999999997</v>
      </c>
      <c r="I2089" s="1">
        <v>21.64</v>
      </c>
      <c r="J2089" s="1">
        <v>7.81</v>
      </c>
      <c r="K2089" s="1">
        <v>11.35</v>
      </c>
      <c r="L2089" s="1" t="s">
        <v>9349</v>
      </c>
      <c r="M2089" s="1" t="s">
        <v>21</v>
      </c>
      <c r="N2089" s="1" t="s">
        <v>21</v>
      </c>
      <c r="O2089" s="1" t="s">
        <v>21</v>
      </c>
      <c r="P2089" s="1" t="s">
        <v>9350</v>
      </c>
      <c r="Q2089" s="1" t="s">
        <v>24</v>
      </c>
    </row>
    <row r="2090" spans="1:17" x14ac:dyDescent="0.25">
      <c r="A2090" s="1" t="s">
        <v>9351</v>
      </c>
      <c r="B2090" s="1">
        <v>-1.5978483020968599</v>
      </c>
      <c r="C2090" s="1">
        <v>0.56896025382974302</v>
      </c>
      <c r="D2090" s="1">
        <v>4.9793689793686396E-3</v>
      </c>
      <c r="E2090" s="1">
        <v>2.0150909798556101E-2</v>
      </c>
      <c r="F2090" s="1">
        <v>7.91</v>
      </c>
      <c r="G2090" s="1">
        <v>3.39</v>
      </c>
      <c r="H2090" s="1">
        <v>3.65</v>
      </c>
      <c r="I2090" s="1">
        <v>2.06</v>
      </c>
      <c r="J2090" s="1">
        <v>1.77</v>
      </c>
      <c r="K2090" s="1">
        <v>0.98</v>
      </c>
      <c r="L2090" s="1" t="s">
        <v>9352</v>
      </c>
      <c r="M2090" s="1" t="s">
        <v>21</v>
      </c>
      <c r="N2090" s="1" t="s">
        <v>6394</v>
      </c>
      <c r="O2090" s="1" t="s">
        <v>21</v>
      </c>
      <c r="P2090" s="1" t="s">
        <v>9353</v>
      </c>
      <c r="Q2090" s="1" t="s">
        <v>24</v>
      </c>
    </row>
    <row r="2091" spans="1:17" x14ac:dyDescent="0.25">
      <c r="A2091" s="1" t="s">
        <v>34152</v>
      </c>
      <c r="B2091" s="1">
        <v>-3.2179331488290401</v>
      </c>
      <c r="C2091" s="1">
        <v>0.86117705747912199</v>
      </c>
      <c r="D2091" s="1">
        <v>1.8647453459219799E-4</v>
      </c>
      <c r="E2091" s="1">
        <v>1.24815474216417E-3</v>
      </c>
      <c r="F2091" s="1">
        <v>0.56999999999999995</v>
      </c>
      <c r="G2091" s="1">
        <v>2.99</v>
      </c>
      <c r="H2091" s="1">
        <v>8.85</v>
      </c>
      <c r="I2091" s="1">
        <v>0.33</v>
      </c>
      <c r="J2091" s="1">
        <v>0.27</v>
      </c>
      <c r="K2091" s="1">
        <v>0.65</v>
      </c>
      <c r="L2091" s="1" t="s">
        <v>34153</v>
      </c>
      <c r="M2091" s="1" t="s">
        <v>21</v>
      </c>
      <c r="N2091" s="1" t="s">
        <v>21</v>
      </c>
      <c r="O2091" s="1" t="s">
        <v>21</v>
      </c>
      <c r="P2091" s="1" t="s">
        <v>34154</v>
      </c>
      <c r="Q2091" s="1" t="s">
        <v>24</v>
      </c>
    </row>
    <row r="2092" spans="1:17" x14ac:dyDescent="0.25">
      <c r="A2092" s="1" t="s">
        <v>9354</v>
      </c>
      <c r="B2092" s="1">
        <v>2.8048735549089998</v>
      </c>
      <c r="C2092" s="1">
        <v>1.1192000867640799</v>
      </c>
      <c r="D2092" s="1">
        <v>1.22056833537528E-2</v>
      </c>
      <c r="E2092" s="1">
        <v>4.1782848025964103E-2</v>
      </c>
      <c r="F2092" s="1">
        <v>0.21</v>
      </c>
      <c r="G2092" s="1">
        <v>0.14000000000000001</v>
      </c>
      <c r="H2092" s="1">
        <v>0</v>
      </c>
      <c r="I2092" s="1">
        <v>0.94</v>
      </c>
      <c r="J2092" s="1">
        <v>0.99</v>
      </c>
      <c r="K2092" s="1">
        <v>0.42</v>
      </c>
      <c r="L2092" s="1" t="s">
        <v>9355</v>
      </c>
      <c r="M2092" s="1" t="s">
        <v>21</v>
      </c>
      <c r="N2092" s="1" t="s">
        <v>21</v>
      </c>
      <c r="O2092" s="1" t="s">
        <v>21</v>
      </c>
      <c r="P2092" s="1" t="s">
        <v>9356</v>
      </c>
      <c r="Q2092" s="1" t="s">
        <v>43</v>
      </c>
    </row>
    <row r="2093" spans="1:17" x14ac:dyDescent="0.25">
      <c r="A2093" s="1" t="s">
        <v>34155</v>
      </c>
      <c r="B2093" s="1">
        <v>-2.89244883335253</v>
      </c>
      <c r="C2093" s="1">
        <v>0.84861345326184401</v>
      </c>
      <c r="D2093" s="1">
        <v>6.5335227303055796E-4</v>
      </c>
      <c r="E2093" s="1">
        <v>3.7080875261820902E-3</v>
      </c>
      <c r="F2093" s="1">
        <v>1.79</v>
      </c>
      <c r="G2093" s="1">
        <v>2.65</v>
      </c>
      <c r="H2093" s="1">
        <v>3.86</v>
      </c>
      <c r="I2093" s="1">
        <v>0.79</v>
      </c>
      <c r="J2093" s="1">
        <v>0.09</v>
      </c>
      <c r="K2093" s="1">
        <v>0.18</v>
      </c>
      <c r="L2093" s="1" t="s">
        <v>34156</v>
      </c>
      <c r="M2093" s="1" t="s">
        <v>21</v>
      </c>
      <c r="N2093" s="1" t="s">
        <v>21</v>
      </c>
      <c r="O2093" s="1" t="s">
        <v>21</v>
      </c>
      <c r="P2093" s="1" t="s">
        <v>34157</v>
      </c>
      <c r="Q2093" s="1" t="s">
        <v>24</v>
      </c>
    </row>
    <row r="2094" spans="1:17" x14ac:dyDescent="0.25">
      <c r="A2094" s="1" t="s">
        <v>9374</v>
      </c>
      <c r="B2094" s="1">
        <v>2.2459725501047201</v>
      </c>
      <c r="C2094" s="1">
        <v>0.326245064518768</v>
      </c>
      <c r="D2094" s="1" t="s">
        <v>34158</v>
      </c>
      <c r="E2094" s="1" t="s">
        <v>34159</v>
      </c>
      <c r="F2094" s="1">
        <v>41.83</v>
      </c>
      <c r="G2094" s="1">
        <v>43.05</v>
      </c>
      <c r="H2094" s="1">
        <v>67.28</v>
      </c>
      <c r="I2094" s="1">
        <v>278.75</v>
      </c>
      <c r="J2094" s="1">
        <v>182.45</v>
      </c>
      <c r="K2094" s="1">
        <v>233.23</v>
      </c>
      <c r="L2094" s="1" t="s">
        <v>9377</v>
      </c>
      <c r="M2094" s="1" t="s">
        <v>9370</v>
      </c>
      <c r="N2094" s="1" t="s">
        <v>9371</v>
      </c>
      <c r="O2094" s="1" t="s">
        <v>9372</v>
      </c>
      <c r="P2094" s="1" t="s">
        <v>9378</v>
      </c>
      <c r="Q2094" s="1" t="s">
        <v>43</v>
      </c>
    </row>
    <row r="2095" spans="1:17" x14ac:dyDescent="0.25">
      <c r="A2095" s="1" t="s">
        <v>9386</v>
      </c>
      <c r="B2095" s="1">
        <v>-1.14791956670579</v>
      </c>
      <c r="C2095" s="1">
        <v>0.51969198787294402</v>
      </c>
      <c r="D2095" s="1">
        <v>2.7185354516738099E-2</v>
      </c>
      <c r="E2095" s="1">
        <v>7.9373512820476097E-2</v>
      </c>
      <c r="F2095" s="1">
        <v>12.07</v>
      </c>
      <c r="G2095" s="1">
        <v>40.94</v>
      </c>
      <c r="H2095" s="1">
        <v>33.64</v>
      </c>
      <c r="I2095" s="1">
        <v>9.18</v>
      </c>
      <c r="J2095" s="1">
        <v>11.02</v>
      </c>
      <c r="K2095" s="1">
        <v>17.8</v>
      </c>
      <c r="L2095" s="1" t="s">
        <v>9387</v>
      </c>
      <c r="M2095" s="1" t="s">
        <v>21</v>
      </c>
      <c r="N2095" s="1" t="s">
        <v>21</v>
      </c>
      <c r="O2095" s="1" t="s">
        <v>21</v>
      </c>
      <c r="P2095" s="1" t="s">
        <v>9388</v>
      </c>
      <c r="Q2095" s="1" t="s">
        <v>24</v>
      </c>
    </row>
    <row r="2096" spans="1:17" x14ac:dyDescent="0.25">
      <c r="A2096" s="1" t="s">
        <v>9389</v>
      </c>
      <c r="B2096" s="1">
        <v>2.2671769002189501</v>
      </c>
      <c r="C2096" s="1">
        <v>0.77807595549812703</v>
      </c>
      <c r="D2096" s="1">
        <v>3.5703038551729701E-3</v>
      </c>
      <c r="E2096" s="1">
        <v>1.5423839824564699E-2</v>
      </c>
      <c r="F2096" s="1">
        <v>2.56</v>
      </c>
      <c r="G2096" s="1">
        <v>14.16</v>
      </c>
      <c r="H2096" s="1">
        <v>33.22</v>
      </c>
      <c r="I2096" s="1">
        <v>28.61</v>
      </c>
      <c r="J2096" s="1">
        <v>84.92</v>
      </c>
      <c r="K2096" s="1">
        <v>115.89</v>
      </c>
      <c r="L2096" s="1" t="s">
        <v>9392</v>
      </c>
      <c r="M2096" s="1" t="s">
        <v>994</v>
      </c>
      <c r="N2096" s="1" t="s">
        <v>21</v>
      </c>
      <c r="O2096" s="1" t="s">
        <v>21</v>
      </c>
      <c r="P2096" s="1" t="s">
        <v>9393</v>
      </c>
      <c r="Q2096" s="1" t="s">
        <v>43</v>
      </c>
    </row>
    <row r="2097" spans="1:17" x14ac:dyDescent="0.25">
      <c r="A2097" s="1" t="s">
        <v>9394</v>
      </c>
      <c r="B2097" s="1">
        <v>1.4242807984703501</v>
      </c>
      <c r="C2097" s="1">
        <v>0.53804367655945495</v>
      </c>
      <c r="D2097" s="1">
        <v>8.1174016475759597E-3</v>
      </c>
      <c r="E2097" s="1">
        <v>2.9906411264466901E-2</v>
      </c>
      <c r="F2097" s="1">
        <v>5.4</v>
      </c>
      <c r="G2097" s="1">
        <v>8.59</v>
      </c>
      <c r="H2097" s="1">
        <v>12.52</v>
      </c>
      <c r="I2097" s="1">
        <v>30.3</v>
      </c>
      <c r="J2097" s="1">
        <v>31.69</v>
      </c>
      <c r="K2097" s="1">
        <v>8.44</v>
      </c>
      <c r="L2097" s="1" t="s">
        <v>9395</v>
      </c>
      <c r="M2097" s="1" t="s">
        <v>994</v>
      </c>
      <c r="N2097" s="1" t="s">
        <v>21</v>
      </c>
      <c r="O2097" s="1" t="s">
        <v>21</v>
      </c>
      <c r="P2097" s="1" t="s">
        <v>9396</v>
      </c>
      <c r="Q2097" s="1" t="s">
        <v>43</v>
      </c>
    </row>
    <row r="2098" spans="1:17" x14ac:dyDescent="0.25">
      <c r="A2098" s="1" t="s">
        <v>9405</v>
      </c>
      <c r="B2098" s="1">
        <v>6.20256593021307</v>
      </c>
      <c r="C2098" s="1">
        <v>1.66602687865151</v>
      </c>
      <c r="D2098" s="1">
        <v>1.9689393526582899E-4</v>
      </c>
      <c r="E2098" s="1">
        <v>1.3085085445871799E-3</v>
      </c>
      <c r="F2098" s="1">
        <v>0</v>
      </c>
      <c r="G2098" s="1">
        <v>0</v>
      </c>
      <c r="H2098" s="1">
        <v>0</v>
      </c>
      <c r="I2098" s="1">
        <v>1.81</v>
      </c>
      <c r="J2098" s="1">
        <v>0.28000000000000003</v>
      </c>
      <c r="K2098" s="1">
        <v>1.42</v>
      </c>
      <c r="L2098" s="1" t="s">
        <v>9406</v>
      </c>
      <c r="M2098" s="1" t="s">
        <v>21</v>
      </c>
      <c r="N2098" s="1" t="s">
        <v>21</v>
      </c>
      <c r="O2098" s="1" t="s">
        <v>21</v>
      </c>
      <c r="P2098" s="1" t="s">
        <v>9407</v>
      </c>
      <c r="Q2098" s="1" t="s">
        <v>43</v>
      </c>
    </row>
    <row r="2099" spans="1:17" x14ac:dyDescent="0.25">
      <c r="A2099" s="1" t="s">
        <v>9408</v>
      </c>
      <c r="B2099" s="1">
        <v>3.5191913798557901</v>
      </c>
      <c r="C2099" s="1">
        <v>0.56348931176337902</v>
      </c>
      <c r="D2099" s="1" t="s">
        <v>34160</v>
      </c>
      <c r="E2099" s="1" t="s">
        <v>34161</v>
      </c>
      <c r="F2099" s="1">
        <v>1.1399999999999999</v>
      </c>
      <c r="G2099" s="1">
        <v>1.42</v>
      </c>
      <c r="H2099" s="1">
        <v>3.44</v>
      </c>
      <c r="I2099" s="1">
        <v>14.86</v>
      </c>
      <c r="J2099" s="1">
        <v>14.25</v>
      </c>
      <c r="K2099" s="1">
        <v>35.6</v>
      </c>
      <c r="L2099" s="1" t="s">
        <v>9411</v>
      </c>
      <c r="M2099" s="1" t="s">
        <v>21</v>
      </c>
      <c r="N2099" s="1" t="s">
        <v>21</v>
      </c>
      <c r="O2099" s="1" t="s">
        <v>21</v>
      </c>
      <c r="P2099" s="1" t="s">
        <v>9412</v>
      </c>
      <c r="Q2099" s="1" t="s">
        <v>43</v>
      </c>
    </row>
    <row r="2100" spans="1:17" x14ac:dyDescent="0.25">
      <c r="A2100" s="1" t="s">
        <v>9413</v>
      </c>
      <c r="B2100" s="1">
        <v>-1.0055565121713499</v>
      </c>
      <c r="C2100" s="1">
        <v>0.26234327061854301</v>
      </c>
      <c r="D2100" s="1">
        <v>1.2660024445743101E-4</v>
      </c>
      <c r="E2100" s="1">
        <v>9.0295269914845999E-4</v>
      </c>
      <c r="F2100" s="1">
        <v>87.58</v>
      </c>
      <c r="G2100" s="1">
        <v>84.03</v>
      </c>
      <c r="H2100" s="1">
        <v>66.37</v>
      </c>
      <c r="I2100" s="1">
        <v>43.5</v>
      </c>
      <c r="J2100" s="1">
        <v>40.15</v>
      </c>
      <c r="K2100" s="1">
        <v>32.619999999999997</v>
      </c>
      <c r="L2100" s="1" t="s">
        <v>9416</v>
      </c>
      <c r="M2100" s="1" t="s">
        <v>21</v>
      </c>
      <c r="N2100" s="1" t="s">
        <v>9417</v>
      </c>
      <c r="O2100" s="1" t="s">
        <v>9418</v>
      </c>
      <c r="P2100" s="1" t="s">
        <v>9419</v>
      </c>
      <c r="Q2100" s="1" t="s">
        <v>24</v>
      </c>
    </row>
    <row r="2101" spans="1:17" x14ac:dyDescent="0.25">
      <c r="A2101" s="1" t="s">
        <v>9420</v>
      </c>
      <c r="B2101" s="1">
        <v>1.1333357024211701</v>
      </c>
      <c r="C2101" s="1">
        <v>0.37789502337707098</v>
      </c>
      <c r="D2101" s="1">
        <v>2.7080020124822099E-3</v>
      </c>
      <c r="E2101" s="1">
        <v>1.2259799331239499E-2</v>
      </c>
      <c r="F2101" s="1">
        <v>64.239999999999995</v>
      </c>
      <c r="G2101" s="1">
        <v>62.46</v>
      </c>
      <c r="H2101" s="1">
        <v>40.98</v>
      </c>
      <c r="I2101" s="1">
        <v>105.21</v>
      </c>
      <c r="J2101" s="1">
        <v>182.11</v>
      </c>
      <c r="K2101" s="1">
        <v>80.02</v>
      </c>
      <c r="L2101" s="1" t="s">
        <v>9421</v>
      </c>
      <c r="M2101" s="1" t="s">
        <v>21</v>
      </c>
      <c r="N2101" s="1" t="s">
        <v>21</v>
      </c>
      <c r="O2101" s="1" t="s">
        <v>21</v>
      </c>
      <c r="P2101" s="1" t="s">
        <v>9422</v>
      </c>
      <c r="Q2101" s="1" t="s">
        <v>43</v>
      </c>
    </row>
    <row r="2102" spans="1:17" x14ac:dyDescent="0.25">
      <c r="A2102" s="1" t="s">
        <v>9423</v>
      </c>
      <c r="B2102" s="1">
        <v>3.3840651038742302</v>
      </c>
      <c r="C2102" s="1">
        <v>0.45292375955616399</v>
      </c>
      <c r="D2102" s="1" t="s">
        <v>34162</v>
      </c>
      <c r="E2102" s="1" t="s">
        <v>34163</v>
      </c>
      <c r="F2102" s="1">
        <v>0.65</v>
      </c>
      <c r="G2102" s="1">
        <v>0.62</v>
      </c>
      <c r="H2102" s="1">
        <v>0.59</v>
      </c>
      <c r="I2102" s="1">
        <v>7.63</v>
      </c>
      <c r="J2102" s="1">
        <v>3.62</v>
      </c>
      <c r="K2102" s="1">
        <v>7.33</v>
      </c>
      <c r="L2102" s="1" t="s">
        <v>9426</v>
      </c>
      <c r="M2102" s="1" t="s">
        <v>21</v>
      </c>
      <c r="N2102" s="1" t="s">
        <v>21</v>
      </c>
      <c r="O2102" s="1" t="s">
        <v>21</v>
      </c>
      <c r="P2102" s="1" t="s">
        <v>9427</v>
      </c>
      <c r="Q2102" s="1" t="s">
        <v>43</v>
      </c>
    </row>
    <row r="2103" spans="1:17" x14ac:dyDescent="0.25">
      <c r="A2103" s="1" t="s">
        <v>9431</v>
      </c>
      <c r="B2103" s="1">
        <v>5.0214358763458504</v>
      </c>
      <c r="C2103" s="1">
        <v>1.81035558537386</v>
      </c>
      <c r="D2103" s="1">
        <v>5.5417813079163504E-3</v>
      </c>
      <c r="E2103" s="1">
        <v>2.2011951725254102E-2</v>
      </c>
      <c r="F2103" s="1">
        <v>0</v>
      </c>
      <c r="G2103" s="1">
        <v>0</v>
      </c>
      <c r="H2103" s="1">
        <v>0</v>
      </c>
      <c r="I2103" s="1">
        <v>0.8</v>
      </c>
      <c r="J2103" s="1">
        <v>0.42</v>
      </c>
      <c r="K2103" s="1">
        <v>0.52</v>
      </c>
      <c r="L2103" s="1" t="s">
        <v>9432</v>
      </c>
      <c r="M2103" s="1" t="s">
        <v>2976</v>
      </c>
      <c r="N2103" s="1" t="s">
        <v>21</v>
      </c>
      <c r="O2103" s="1" t="s">
        <v>21</v>
      </c>
      <c r="P2103" s="1" t="s">
        <v>9433</v>
      </c>
      <c r="Q2103" s="1" t="s">
        <v>43</v>
      </c>
    </row>
    <row r="2104" spans="1:17" x14ac:dyDescent="0.25">
      <c r="A2104" s="1" t="s">
        <v>9434</v>
      </c>
      <c r="B2104" s="1">
        <v>2.4987790554415299</v>
      </c>
      <c r="C2104" s="1">
        <v>0.68197124750860005</v>
      </c>
      <c r="D2104" s="1">
        <v>2.4825501028148699E-4</v>
      </c>
      <c r="E2104" s="1">
        <v>1.60413473212521E-3</v>
      </c>
      <c r="F2104" s="1">
        <v>0.38</v>
      </c>
      <c r="G2104" s="1">
        <v>0.91</v>
      </c>
      <c r="H2104" s="1">
        <v>0.8</v>
      </c>
      <c r="I2104" s="1">
        <v>1.71</v>
      </c>
      <c r="J2104" s="1">
        <v>2.97</v>
      </c>
      <c r="K2104" s="1">
        <v>6.68</v>
      </c>
      <c r="L2104" s="1" t="s">
        <v>9435</v>
      </c>
      <c r="M2104" s="1" t="s">
        <v>21</v>
      </c>
      <c r="N2104" s="1" t="s">
        <v>21</v>
      </c>
      <c r="O2104" s="1" t="s">
        <v>9436</v>
      </c>
      <c r="P2104" s="1" t="s">
        <v>9437</v>
      </c>
      <c r="Q2104" s="1" t="s">
        <v>43</v>
      </c>
    </row>
    <row r="2105" spans="1:17" x14ac:dyDescent="0.25">
      <c r="A2105" s="1" t="s">
        <v>9438</v>
      </c>
      <c r="B2105" s="1">
        <v>2.0008380003181898</v>
      </c>
      <c r="C2105" s="1">
        <v>0.44879788211897098</v>
      </c>
      <c r="D2105" s="1" t="s">
        <v>34164</v>
      </c>
      <c r="E2105" s="1" t="s">
        <v>34165</v>
      </c>
      <c r="F2105" s="1">
        <v>3.11</v>
      </c>
      <c r="G2105" s="1">
        <v>1.07</v>
      </c>
      <c r="H2105" s="1">
        <v>1.44</v>
      </c>
      <c r="I2105" s="1">
        <v>7.84</v>
      </c>
      <c r="J2105" s="1">
        <v>8.83</v>
      </c>
      <c r="K2105" s="1">
        <v>5.28</v>
      </c>
      <c r="L2105" s="1" t="s">
        <v>9441</v>
      </c>
      <c r="M2105" s="1" t="s">
        <v>21</v>
      </c>
      <c r="N2105" s="1" t="s">
        <v>21</v>
      </c>
      <c r="O2105" s="1" t="s">
        <v>21</v>
      </c>
      <c r="P2105" s="1" t="s">
        <v>9442</v>
      </c>
      <c r="Q2105" s="1" t="s">
        <v>43</v>
      </c>
    </row>
    <row r="2106" spans="1:17" x14ac:dyDescent="0.25">
      <c r="A2106" s="1" t="s">
        <v>34166</v>
      </c>
      <c r="B2106" s="1">
        <v>-2.5747206147789199</v>
      </c>
      <c r="C2106" s="1">
        <v>1.2734591913542499</v>
      </c>
      <c r="D2106" s="1">
        <v>4.3193704913693502E-2</v>
      </c>
      <c r="E2106" s="1">
        <v>0.113960158809165</v>
      </c>
      <c r="F2106" s="1">
        <v>0.56999999999999995</v>
      </c>
      <c r="G2106" s="1">
        <v>0.37</v>
      </c>
      <c r="H2106" s="1">
        <v>0.23</v>
      </c>
      <c r="I2106" s="1">
        <v>0.14000000000000001</v>
      </c>
      <c r="J2106" s="1">
        <v>0</v>
      </c>
      <c r="K2106" s="1">
        <v>0.05</v>
      </c>
      <c r="L2106" s="1" t="s">
        <v>34167</v>
      </c>
      <c r="M2106" s="1" t="s">
        <v>21</v>
      </c>
      <c r="N2106" s="1" t="s">
        <v>21</v>
      </c>
      <c r="O2106" s="1" t="s">
        <v>21</v>
      </c>
      <c r="P2106" s="1" t="s">
        <v>34168</v>
      </c>
      <c r="Q2106" s="1" t="s">
        <v>24</v>
      </c>
    </row>
    <row r="2107" spans="1:17" x14ac:dyDescent="0.25">
      <c r="A2107" s="1" t="s">
        <v>9443</v>
      </c>
      <c r="B2107" s="1">
        <v>-1.6608867693124401</v>
      </c>
      <c r="C2107" s="1">
        <v>0.34438540467746898</v>
      </c>
      <c r="D2107" s="1" t="s">
        <v>34169</v>
      </c>
      <c r="E2107" s="1" t="s">
        <v>34170</v>
      </c>
      <c r="F2107" s="1">
        <v>7.1</v>
      </c>
      <c r="G2107" s="1">
        <v>8.94</v>
      </c>
      <c r="H2107" s="1">
        <v>13.65</v>
      </c>
      <c r="I2107" s="1">
        <v>2.94</v>
      </c>
      <c r="J2107" s="1">
        <v>3.88</v>
      </c>
      <c r="K2107" s="1">
        <v>2.37</v>
      </c>
      <c r="L2107" s="1" t="s">
        <v>9446</v>
      </c>
      <c r="M2107" s="1" t="s">
        <v>21</v>
      </c>
      <c r="N2107" s="1" t="s">
        <v>21</v>
      </c>
      <c r="O2107" s="1" t="s">
        <v>21</v>
      </c>
      <c r="P2107" s="1" t="s">
        <v>9447</v>
      </c>
      <c r="Q2107" s="1" t="s">
        <v>24</v>
      </c>
    </row>
    <row r="2108" spans="1:17" x14ac:dyDescent="0.25">
      <c r="A2108" s="1" t="s">
        <v>9448</v>
      </c>
      <c r="B2108" s="1">
        <v>4.1164510529882001</v>
      </c>
      <c r="C2108" s="1">
        <v>0.320509223490822</v>
      </c>
      <c r="D2108" s="1" t="s">
        <v>34171</v>
      </c>
      <c r="E2108" s="1" t="s">
        <v>34172</v>
      </c>
      <c r="F2108" s="1">
        <v>2.1</v>
      </c>
      <c r="G2108" s="1">
        <v>3.1</v>
      </c>
      <c r="H2108" s="1">
        <v>3.63</v>
      </c>
      <c r="I2108" s="1">
        <v>44.15</v>
      </c>
      <c r="J2108" s="1">
        <v>50.21</v>
      </c>
      <c r="K2108" s="1">
        <v>54.41</v>
      </c>
      <c r="L2108" s="1" t="s">
        <v>9451</v>
      </c>
      <c r="M2108" s="1" t="s">
        <v>21</v>
      </c>
      <c r="N2108" s="1" t="s">
        <v>21</v>
      </c>
      <c r="O2108" s="1" t="s">
        <v>21</v>
      </c>
      <c r="P2108" s="1" t="s">
        <v>9452</v>
      </c>
      <c r="Q2108" s="1" t="s">
        <v>43</v>
      </c>
    </row>
    <row r="2109" spans="1:17" x14ac:dyDescent="0.25">
      <c r="A2109" s="1" t="s">
        <v>34173</v>
      </c>
      <c r="B2109" s="1">
        <v>-7.20827219358394</v>
      </c>
      <c r="C2109" s="1">
        <v>1.59179664287072</v>
      </c>
      <c r="D2109" s="1" t="s">
        <v>34174</v>
      </c>
      <c r="E2109" s="1" t="s">
        <v>34175</v>
      </c>
      <c r="F2109" s="1">
        <v>0.15</v>
      </c>
      <c r="G2109" s="1">
        <v>3.17</v>
      </c>
      <c r="H2109" s="1">
        <v>4.9000000000000004</v>
      </c>
      <c r="I2109" s="1">
        <v>0</v>
      </c>
      <c r="J2109" s="1">
        <v>0.05</v>
      </c>
      <c r="K2109" s="1">
        <v>0</v>
      </c>
      <c r="L2109" s="1" t="s">
        <v>34176</v>
      </c>
      <c r="M2109" s="1" t="s">
        <v>21</v>
      </c>
      <c r="N2109" s="1" t="s">
        <v>21</v>
      </c>
      <c r="O2109" s="1" t="s">
        <v>21</v>
      </c>
      <c r="P2109" s="1" t="s">
        <v>34177</v>
      </c>
      <c r="Q2109" s="1" t="s">
        <v>24</v>
      </c>
    </row>
    <row r="2110" spans="1:17" x14ac:dyDescent="0.25">
      <c r="A2110" s="1" t="s">
        <v>9457</v>
      </c>
      <c r="B2110" s="1">
        <v>6.97324441730734</v>
      </c>
      <c r="C2110" s="1">
        <v>0.54041098593746495</v>
      </c>
      <c r="D2110" s="1" t="s">
        <v>34178</v>
      </c>
      <c r="E2110" s="1" t="s">
        <v>34179</v>
      </c>
      <c r="F2110" s="1">
        <v>0.06</v>
      </c>
      <c r="G2110" s="1">
        <v>0.17</v>
      </c>
      <c r="H2110" s="1">
        <v>0.23</v>
      </c>
      <c r="I2110" s="1">
        <v>18.170000000000002</v>
      </c>
      <c r="J2110" s="1">
        <v>13.62</v>
      </c>
      <c r="K2110" s="1">
        <v>23</v>
      </c>
      <c r="L2110" s="1" t="s">
        <v>9460</v>
      </c>
      <c r="M2110" s="1" t="s">
        <v>21</v>
      </c>
      <c r="N2110" s="1" t="s">
        <v>21</v>
      </c>
      <c r="O2110" s="1" t="s">
        <v>21</v>
      </c>
      <c r="P2110" s="1" t="s">
        <v>9461</v>
      </c>
      <c r="Q2110" s="1" t="s">
        <v>43</v>
      </c>
    </row>
    <row r="2111" spans="1:17" x14ac:dyDescent="0.25">
      <c r="A2111" s="1" t="s">
        <v>9465</v>
      </c>
      <c r="B2111" s="1">
        <v>1.3580548573570099</v>
      </c>
      <c r="C2111" s="1">
        <v>0.404808334095554</v>
      </c>
      <c r="D2111" s="1">
        <v>7.9419646939367101E-4</v>
      </c>
      <c r="E2111" s="1">
        <v>4.3973576256750198E-3</v>
      </c>
      <c r="F2111" s="1">
        <v>7.48</v>
      </c>
      <c r="G2111" s="1">
        <v>6.99</v>
      </c>
      <c r="H2111" s="1">
        <v>7.63</v>
      </c>
      <c r="I2111" s="1">
        <v>18.89</v>
      </c>
      <c r="J2111" s="1">
        <v>28.19</v>
      </c>
      <c r="K2111" s="1">
        <v>9.27</v>
      </c>
      <c r="L2111" s="1" t="s">
        <v>9466</v>
      </c>
      <c r="M2111" s="1" t="s">
        <v>3299</v>
      </c>
      <c r="N2111" s="1" t="s">
        <v>21</v>
      </c>
      <c r="O2111" s="1" t="s">
        <v>21</v>
      </c>
      <c r="P2111" s="1" t="s">
        <v>9467</v>
      </c>
      <c r="Q2111" s="1" t="s">
        <v>43</v>
      </c>
    </row>
    <row r="2112" spans="1:17" x14ac:dyDescent="0.25">
      <c r="A2112" s="1" t="s">
        <v>9468</v>
      </c>
      <c r="B2112" s="1">
        <v>-1.8232953492669901</v>
      </c>
      <c r="C2112" s="1">
        <v>0.37811935133672803</v>
      </c>
      <c r="D2112" s="1" t="s">
        <v>34180</v>
      </c>
      <c r="E2112" s="1" t="s">
        <v>34181</v>
      </c>
      <c r="F2112" s="1">
        <v>213.77</v>
      </c>
      <c r="G2112" s="1">
        <v>343.62</v>
      </c>
      <c r="H2112" s="1">
        <v>266.93</v>
      </c>
      <c r="I2112" s="1">
        <v>63.7</v>
      </c>
      <c r="J2112" s="1">
        <v>59.85</v>
      </c>
      <c r="K2112" s="1">
        <v>102.13</v>
      </c>
      <c r="L2112" s="1" t="s">
        <v>9471</v>
      </c>
      <c r="M2112" s="1" t="s">
        <v>21</v>
      </c>
      <c r="N2112" s="1" t="s">
        <v>21</v>
      </c>
      <c r="O2112" s="1" t="s">
        <v>21</v>
      </c>
      <c r="P2112" s="1" t="s">
        <v>9472</v>
      </c>
      <c r="Q2112" s="1" t="s">
        <v>24</v>
      </c>
    </row>
    <row r="2113" spans="1:17" x14ac:dyDescent="0.25">
      <c r="A2113" s="1" t="s">
        <v>34182</v>
      </c>
      <c r="B2113" s="1">
        <v>-1.3627083615893201</v>
      </c>
      <c r="C2113" s="1">
        <v>0.53755976545723805</v>
      </c>
      <c r="D2113" s="1">
        <v>1.1245069625826E-2</v>
      </c>
      <c r="E2113" s="1">
        <v>3.9034295064920101E-2</v>
      </c>
      <c r="F2113" s="1">
        <v>1.27</v>
      </c>
      <c r="G2113" s="1">
        <v>2.6</v>
      </c>
      <c r="H2113" s="1">
        <v>3.15</v>
      </c>
      <c r="I2113" s="1">
        <v>1.06</v>
      </c>
      <c r="J2113" s="1">
        <v>0.9</v>
      </c>
      <c r="K2113" s="1">
        <v>0.7</v>
      </c>
      <c r="L2113" s="1" t="s">
        <v>34183</v>
      </c>
      <c r="M2113" s="1" t="s">
        <v>21</v>
      </c>
      <c r="N2113" s="1" t="s">
        <v>21</v>
      </c>
      <c r="O2113" s="1" t="s">
        <v>21</v>
      </c>
      <c r="P2113" s="1" t="s">
        <v>34184</v>
      </c>
      <c r="Q2113" s="1" t="s">
        <v>24</v>
      </c>
    </row>
    <row r="2114" spans="1:17" x14ac:dyDescent="0.25">
      <c r="A2114" s="1" t="s">
        <v>34185</v>
      </c>
      <c r="B2114" s="1">
        <v>-1.1390621729005601</v>
      </c>
      <c r="C2114" s="1">
        <v>0.41678481342326201</v>
      </c>
      <c r="D2114" s="1">
        <v>6.2765234517340798E-3</v>
      </c>
      <c r="E2114" s="1">
        <v>2.4278365391279502E-2</v>
      </c>
      <c r="F2114" s="1">
        <v>41.59</v>
      </c>
      <c r="G2114" s="1">
        <v>29.15</v>
      </c>
      <c r="H2114" s="1">
        <v>44.68</v>
      </c>
      <c r="I2114" s="1">
        <v>26.75</v>
      </c>
      <c r="J2114" s="1">
        <v>13.2</v>
      </c>
      <c r="K2114" s="1">
        <v>10.77</v>
      </c>
      <c r="L2114" s="1" t="s">
        <v>34186</v>
      </c>
      <c r="M2114" s="1" t="s">
        <v>21</v>
      </c>
      <c r="N2114" s="1" t="s">
        <v>21</v>
      </c>
      <c r="O2114" s="1" t="s">
        <v>34187</v>
      </c>
      <c r="P2114" s="1" t="s">
        <v>34188</v>
      </c>
      <c r="Q2114" s="1" t="s">
        <v>24</v>
      </c>
    </row>
    <row r="2115" spans="1:17" x14ac:dyDescent="0.25">
      <c r="A2115" s="1" t="s">
        <v>34189</v>
      </c>
      <c r="B2115" s="1">
        <v>-1.6955323682227901</v>
      </c>
      <c r="C2115" s="1">
        <v>0.81265671963245401</v>
      </c>
      <c r="D2115" s="1">
        <v>3.69418048861649E-2</v>
      </c>
      <c r="E2115" s="1">
        <v>0.10088341231196001</v>
      </c>
      <c r="F2115" s="1">
        <v>6.76</v>
      </c>
      <c r="G2115" s="1">
        <v>44.87</v>
      </c>
      <c r="H2115" s="1">
        <v>52.43</v>
      </c>
      <c r="I2115" s="1">
        <v>4.2699999999999996</v>
      </c>
      <c r="J2115" s="1">
        <v>4.47</v>
      </c>
      <c r="K2115" s="1">
        <v>21.54</v>
      </c>
      <c r="L2115" s="1" t="s">
        <v>34190</v>
      </c>
      <c r="M2115" s="1" t="s">
        <v>21</v>
      </c>
      <c r="N2115" s="1" t="s">
        <v>21</v>
      </c>
      <c r="O2115" s="1" t="s">
        <v>21</v>
      </c>
      <c r="P2115" s="1" t="s">
        <v>34191</v>
      </c>
      <c r="Q2115" s="1" t="s">
        <v>24</v>
      </c>
    </row>
    <row r="2116" spans="1:17" x14ac:dyDescent="0.25">
      <c r="A2116" s="1" t="s">
        <v>9473</v>
      </c>
      <c r="B2116" s="1">
        <v>2.4336997471383199</v>
      </c>
      <c r="C2116" s="1">
        <v>0.80353629868781096</v>
      </c>
      <c r="D2116" s="1">
        <v>2.45578745468047E-3</v>
      </c>
      <c r="E2116" s="1">
        <v>1.13121983076689E-2</v>
      </c>
      <c r="F2116" s="1">
        <v>1.97</v>
      </c>
      <c r="G2116" s="1">
        <v>1.86</v>
      </c>
      <c r="H2116" s="1">
        <v>5.84</v>
      </c>
      <c r="I2116" s="1">
        <v>15.9</v>
      </c>
      <c r="J2116" s="1">
        <v>34.24</v>
      </c>
      <c r="K2116" s="1">
        <v>2.04</v>
      </c>
      <c r="L2116" s="1" t="s">
        <v>9474</v>
      </c>
      <c r="M2116" s="1" t="s">
        <v>21</v>
      </c>
      <c r="N2116" s="1" t="s">
        <v>21</v>
      </c>
      <c r="O2116" s="1" t="s">
        <v>21</v>
      </c>
      <c r="P2116" s="1" t="s">
        <v>9475</v>
      </c>
      <c r="Q2116" s="1" t="s">
        <v>43</v>
      </c>
    </row>
    <row r="2117" spans="1:17" x14ac:dyDescent="0.25">
      <c r="A2117" s="1" t="s">
        <v>34192</v>
      </c>
      <c r="B2117" s="1">
        <v>-2.3831359306125002</v>
      </c>
      <c r="C2117" s="1">
        <v>0.43125824543025199</v>
      </c>
      <c r="D2117" s="1" t="s">
        <v>34193</v>
      </c>
      <c r="E2117" s="1" t="s">
        <v>34194</v>
      </c>
      <c r="F2117" s="1">
        <v>30.88</v>
      </c>
      <c r="G2117" s="1">
        <v>60.2</v>
      </c>
      <c r="H2117" s="1">
        <v>87.81</v>
      </c>
      <c r="I2117" s="1">
        <v>8.86</v>
      </c>
      <c r="J2117" s="1">
        <v>14.34</v>
      </c>
      <c r="K2117" s="1">
        <v>10.34</v>
      </c>
      <c r="L2117" s="1" t="s">
        <v>34195</v>
      </c>
      <c r="M2117" s="1" t="s">
        <v>994</v>
      </c>
      <c r="N2117" s="1" t="s">
        <v>21</v>
      </c>
      <c r="O2117" s="1" t="s">
        <v>21</v>
      </c>
      <c r="P2117" s="1" t="s">
        <v>34196</v>
      </c>
      <c r="Q2117" s="1" t="s">
        <v>24</v>
      </c>
    </row>
    <row r="2118" spans="1:17" x14ac:dyDescent="0.25">
      <c r="A2118" s="1" t="s">
        <v>9476</v>
      </c>
      <c r="B2118" s="1">
        <v>2.7169918909061099</v>
      </c>
      <c r="C2118" s="1">
        <v>0.45796297324694601</v>
      </c>
      <c r="D2118" s="1" t="s">
        <v>34197</v>
      </c>
      <c r="E2118" s="1" t="s">
        <v>34198</v>
      </c>
      <c r="F2118" s="1">
        <v>14.42</v>
      </c>
      <c r="G2118" s="1">
        <v>22.25</v>
      </c>
      <c r="H2118" s="1">
        <v>9.3699999999999992</v>
      </c>
      <c r="I2118" s="1">
        <v>93.59</v>
      </c>
      <c r="J2118" s="1">
        <v>149.46</v>
      </c>
      <c r="K2118" s="1">
        <v>61.89</v>
      </c>
      <c r="L2118" s="1" t="s">
        <v>9479</v>
      </c>
      <c r="M2118" s="1" t="s">
        <v>21</v>
      </c>
      <c r="N2118" s="1" t="s">
        <v>905</v>
      </c>
      <c r="O2118" s="1" t="s">
        <v>21</v>
      </c>
      <c r="P2118" s="1" t="s">
        <v>9480</v>
      </c>
      <c r="Q2118" s="1" t="s">
        <v>43</v>
      </c>
    </row>
    <row r="2119" spans="1:17" x14ac:dyDescent="0.25">
      <c r="A2119" s="1" t="s">
        <v>9481</v>
      </c>
      <c r="B2119" s="1">
        <v>1.19251717802378</v>
      </c>
      <c r="C2119" s="1">
        <v>0.23045835146139701</v>
      </c>
      <c r="D2119" s="1" t="s">
        <v>34199</v>
      </c>
      <c r="E2119" s="1" t="s">
        <v>34200</v>
      </c>
      <c r="F2119" s="1">
        <v>6.38</v>
      </c>
      <c r="G2119" s="1">
        <v>6.49</v>
      </c>
      <c r="H2119" s="1">
        <v>7.62</v>
      </c>
      <c r="I2119" s="1">
        <v>13.17</v>
      </c>
      <c r="J2119" s="1">
        <v>17.5</v>
      </c>
      <c r="K2119" s="1">
        <v>15.02</v>
      </c>
      <c r="L2119" s="1" t="s">
        <v>9484</v>
      </c>
      <c r="M2119" s="1" t="s">
        <v>3941</v>
      </c>
      <c r="N2119" s="1" t="s">
        <v>21</v>
      </c>
      <c r="O2119" s="1" t="s">
        <v>21</v>
      </c>
      <c r="P2119" s="1" t="s">
        <v>9485</v>
      </c>
      <c r="Q2119" s="1" t="s">
        <v>43</v>
      </c>
    </row>
    <row r="2120" spans="1:17" x14ac:dyDescent="0.25">
      <c r="A2120" s="1" t="s">
        <v>9491</v>
      </c>
      <c r="B2120" s="1">
        <v>2.3966737078368299</v>
      </c>
      <c r="C2120" s="1">
        <v>0.439798605787526</v>
      </c>
      <c r="D2120" s="1" t="s">
        <v>34201</v>
      </c>
      <c r="E2120" s="1" t="s">
        <v>34202</v>
      </c>
      <c r="F2120" s="1">
        <v>4.75</v>
      </c>
      <c r="G2120" s="1">
        <v>5.54</v>
      </c>
      <c r="H2120" s="1">
        <v>12.21</v>
      </c>
      <c r="I2120" s="1">
        <v>47.61</v>
      </c>
      <c r="J2120" s="1">
        <v>28.89</v>
      </c>
      <c r="K2120" s="1">
        <v>36.92</v>
      </c>
      <c r="L2120" s="1" t="s">
        <v>9494</v>
      </c>
      <c r="M2120" s="1" t="s">
        <v>21</v>
      </c>
      <c r="N2120" s="1" t="s">
        <v>21</v>
      </c>
      <c r="O2120" s="1" t="s">
        <v>21</v>
      </c>
      <c r="P2120" s="1" t="s">
        <v>9495</v>
      </c>
      <c r="Q2120" s="1" t="s">
        <v>43</v>
      </c>
    </row>
    <row r="2121" spans="1:17" x14ac:dyDescent="0.25">
      <c r="A2121" s="1" t="s">
        <v>9498</v>
      </c>
      <c r="B2121" s="1">
        <v>2.08901958105031</v>
      </c>
      <c r="C2121" s="1">
        <v>0.44119596724909499</v>
      </c>
      <c r="D2121" s="1" t="s">
        <v>34203</v>
      </c>
      <c r="E2121" s="1" t="s">
        <v>30880</v>
      </c>
      <c r="F2121" s="1">
        <v>2.68</v>
      </c>
      <c r="G2121" s="1">
        <v>3.25</v>
      </c>
      <c r="H2121" s="1">
        <v>2.27</v>
      </c>
      <c r="I2121" s="1">
        <v>8.32</v>
      </c>
      <c r="J2121" s="1">
        <v>8.93</v>
      </c>
      <c r="K2121" s="1">
        <v>16.489999999999998</v>
      </c>
      <c r="L2121" s="1" t="s">
        <v>9501</v>
      </c>
      <c r="M2121" s="1" t="s">
        <v>21</v>
      </c>
      <c r="N2121" s="1" t="s">
        <v>9502</v>
      </c>
      <c r="O2121" s="1" t="s">
        <v>21</v>
      </c>
      <c r="P2121" s="1" t="s">
        <v>9503</v>
      </c>
      <c r="Q2121" s="1" t="s">
        <v>43</v>
      </c>
    </row>
    <row r="2122" spans="1:17" x14ac:dyDescent="0.25">
      <c r="A2122" s="1" t="s">
        <v>9509</v>
      </c>
      <c r="B2122" s="1">
        <v>1.63545757201414</v>
      </c>
      <c r="C2122" s="1">
        <v>0.68306125011430996</v>
      </c>
      <c r="D2122" s="1">
        <v>1.6651855046104998E-2</v>
      </c>
      <c r="E2122" s="1">
        <v>5.3713411414687003E-2</v>
      </c>
      <c r="F2122" s="1">
        <v>1.86</v>
      </c>
      <c r="G2122" s="1">
        <v>18.670000000000002</v>
      </c>
      <c r="H2122" s="1">
        <v>14.1</v>
      </c>
      <c r="I2122" s="1">
        <v>32.54</v>
      </c>
      <c r="J2122" s="1">
        <v>31.05</v>
      </c>
      <c r="K2122" s="1">
        <v>41.83</v>
      </c>
      <c r="L2122" s="1" t="s">
        <v>9512</v>
      </c>
      <c r="M2122" s="1" t="s">
        <v>21</v>
      </c>
      <c r="N2122" s="1" t="s">
        <v>21</v>
      </c>
      <c r="O2122" s="1" t="s">
        <v>21</v>
      </c>
      <c r="P2122" s="1" t="s">
        <v>9513</v>
      </c>
      <c r="Q2122" s="1" t="s">
        <v>43</v>
      </c>
    </row>
    <row r="2123" spans="1:17" x14ac:dyDescent="0.25">
      <c r="A2123" s="1" t="s">
        <v>9514</v>
      </c>
      <c r="B2123" s="1">
        <v>3.1291675972122701</v>
      </c>
      <c r="C2123" s="1">
        <v>0.89795872974688695</v>
      </c>
      <c r="D2123" s="1">
        <v>4.9258492823048901E-4</v>
      </c>
      <c r="E2123" s="1">
        <v>2.8924310346373698E-3</v>
      </c>
      <c r="F2123" s="1">
        <v>0.68</v>
      </c>
      <c r="G2123" s="1">
        <v>0.77</v>
      </c>
      <c r="H2123" s="1">
        <v>1.82</v>
      </c>
      <c r="I2123" s="1">
        <v>7.08</v>
      </c>
      <c r="J2123" s="1">
        <v>21.21</v>
      </c>
      <c r="K2123" s="1">
        <v>0.71</v>
      </c>
      <c r="L2123" s="1" t="s">
        <v>9516</v>
      </c>
      <c r="M2123" s="1" t="s">
        <v>21</v>
      </c>
      <c r="N2123" s="1" t="s">
        <v>9517</v>
      </c>
      <c r="O2123" s="1" t="s">
        <v>9518</v>
      </c>
      <c r="P2123" s="1" t="s">
        <v>9519</v>
      </c>
      <c r="Q2123" s="1" t="s">
        <v>43</v>
      </c>
    </row>
    <row r="2124" spans="1:17" x14ac:dyDescent="0.25">
      <c r="A2124" s="1" t="s">
        <v>9529</v>
      </c>
      <c r="B2124" s="1">
        <v>-2.6248447703141</v>
      </c>
      <c r="C2124" s="1">
        <v>0.53459033785557697</v>
      </c>
      <c r="D2124" s="1" t="s">
        <v>34204</v>
      </c>
      <c r="E2124" s="1" t="s">
        <v>34205</v>
      </c>
      <c r="F2124" s="1">
        <v>10.17</v>
      </c>
      <c r="G2124" s="1">
        <v>14.86</v>
      </c>
      <c r="H2124" s="1">
        <v>33.1</v>
      </c>
      <c r="I2124" s="1">
        <v>3.76</v>
      </c>
      <c r="J2124" s="1">
        <v>3.94</v>
      </c>
      <c r="K2124" s="1">
        <v>1.52</v>
      </c>
      <c r="L2124" s="1" t="s">
        <v>9530</v>
      </c>
      <c r="M2124" s="1" t="s">
        <v>21</v>
      </c>
      <c r="N2124" s="1" t="s">
        <v>3000</v>
      </c>
      <c r="O2124" s="1" t="s">
        <v>21</v>
      </c>
      <c r="P2124" s="1" t="s">
        <v>9531</v>
      </c>
      <c r="Q2124" s="1" t="s">
        <v>24</v>
      </c>
    </row>
    <row r="2125" spans="1:17" x14ac:dyDescent="0.25">
      <c r="A2125" s="1" t="s">
        <v>9532</v>
      </c>
      <c r="B2125" s="1">
        <v>2.2076420382956901</v>
      </c>
      <c r="C2125" s="1">
        <v>0.78910708586174105</v>
      </c>
      <c r="D2125" s="1">
        <v>5.1476545844332897E-3</v>
      </c>
      <c r="E2125" s="1">
        <v>2.0702826185675201E-2</v>
      </c>
      <c r="F2125" s="1">
        <v>38.58</v>
      </c>
      <c r="G2125" s="1">
        <v>9.9600000000000009</v>
      </c>
      <c r="H2125" s="1">
        <v>4.5199999999999996</v>
      </c>
      <c r="I2125" s="1">
        <v>124.06</v>
      </c>
      <c r="J2125" s="1">
        <v>23.9</v>
      </c>
      <c r="K2125" s="1">
        <v>85.53</v>
      </c>
      <c r="L2125" s="1" t="s">
        <v>9535</v>
      </c>
      <c r="M2125" s="1" t="s">
        <v>21</v>
      </c>
      <c r="N2125" s="1" t="s">
        <v>9536</v>
      </c>
      <c r="O2125" s="1" t="s">
        <v>5757</v>
      </c>
      <c r="P2125" s="1" t="s">
        <v>9537</v>
      </c>
      <c r="Q2125" s="1" t="s">
        <v>43</v>
      </c>
    </row>
    <row r="2126" spans="1:17" x14ac:dyDescent="0.25">
      <c r="A2126" s="1" t="s">
        <v>34206</v>
      </c>
      <c r="B2126" s="1">
        <v>1.10857963874883</v>
      </c>
      <c r="C2126" s="1">
        <v>0.33582235355185203</v>
      </c>
      <c r="D2126" s="1">
        <v>9.6310161293501205E-4</v>
      </c>
      <c r="E2126" s="1">
        <v>5.1857837569288696E-3</v>
      </c>
      <c r="F2126" s="1">
        <v>4.4800000000000004</v>
      </c>
      <c r="G2126" s="1">
        <v>3.23</v>
      </c>
      <c r="H2126" s="1">
        <v>3.75</v>
      </c>
      <c r="I2126" s="1">
        <v>10.49</v>
      </c>
      <c r="J2126" s="1">
        <v>7.33</v>
      </c>
      <c r="K2126" s="1">
        <v>6.23</v>
      </c>
      <c r="L2126" s="1" t="s">
        <v>34207</v>
      </c>
      <c r="M2126" s="1" t="s">
        <v>21</v>
      </c>
      <c r="N2126" s="1" t="s">
        <v>34208</v>
      </c>
      <c r="O2126" s="1" t="s">
        <v>26108</v>
      </c>
      <c r="P2126" s="1" t="s">
        <v>34209</v>
      </c>
      <c r="Q2126" s="1" t="s">
        <v>43</v>
      </c>
    </row>
    <row r="2127" spans="1:17" x14ac:dyDescent="0.25">
      <c r="A2127" s="1" t="s">
        <v>9538</v>
      </c>
      <c r="B2127" s="1">
        <v>2.7887499227601</v>
      </c>
      <c r="C2127" s="1">
        <v>0.41523057288523202</v>
      </c>
      <c r="D2127" s="1" t="s">
        <v>34210</v>
      </c>
      <c r="E2127" s="1" t="s">
        <v>34211</v>
      </c>
      <c r="F2127" s="1">
        <v>4.53</v>
      </c>
      <c r="G2127" s="1">
        <v>5.26</v>
      </c>
      <c r="H2127" s="1">
        <v>5.82</v>
      </c>
      <c r="I2127" s="1">
        <v>47.5</v>
      </c>
      <c r="J2127" s="1">
        <v>41.71</v>
      </c>
      <c r="K2127" s="1">
        <v>17.3</v>
      </c>
      <c r="L2127" s="1" t="s">
        <v>9541</v>
      </c>
      <c r="M2127" s="1" t="s">
        <v>21</v>
      </c>
      <c r="N2127" s="1" t="s">
        <v>21</v>
      </c>
      <c r="O2127" s="1" t="s">
        <v>9542</v>
      </c>
      <c r="P2127" s="1" t="s">
        <v>9543</v>
      </c>
      <c r="Q2127" s="1" t="s">
        <v>43</v>
      </c>
    </row>
    <row r="2128" spans="1:17" x14ac:dyDescent="0.25">
      <c r="A2128" s="1" t="s">
        <v>9544</v>
      </c>
      <c r="B2128" s="1">
        <v>2.6555395124521302</v>
      </c>
      <c r="C2128" s="1">
        <v>0.69206989896666304</v>
      </c>
      <c r="D2128" s="1">
        <v>1.24497174684305E-4</v>
      </c>
      <c r="E2128" s="1">
        <v>8.9057150289507405E-4</v>
      </c>
      <c r="F2128" s="1">
        <v>11.81</v>
      </c>
      <c r="G2128" s="1">
        <v>4.2</v>
      </c>
      <c r="H2128" s="1">
        <v>3.1</v>
      </c>
      <c r="I2128" s="1">
        <v>32.11</v>
      </c>
      <c r="J2128" s="1">
        <v>78.28</v>
      </c>
      <c r="K2128" s="1">
        <v>11.1</v>
      </c>
      <c r="L2128" s="1" t="s">
        <v>9547</v>
      </c>
      <c r="M2128" s="1" t="s">
        <v>21</v>
      </c>
      <c r="N2128" s="1" t="s">
        <v>21</v>
      </c>
      <c r="O2128" s="1" t="s">
        <v>21</v>
      </c>
      <c r="P2128" s="1" t="s">
        <v>9548</v>
      </c>
      <c r="Q2128" s="1" t="s">
        <v>43</v>
      </c>
    </row>
    <row r="2129" spans="1:17" x14ac:dyDescent="0.25">
      <c r="A2129" s="1" t="s">
        <v>9549</v>
      </c>
      <c r="B2129" s="1">
        <v>-3.0372242623999202</v>
      </c>
      <c r="C2129" s="1">
        <v>0.44826322347914399</v>
      </c>
      <c r="D2129" s="1" t="s">
        <v>34212</v>
      </c>
      <c r="E2129" s="1" t="s">
        <v>34213</v>
      </c>
      <c r="F2129" s="1">
        <v>16.45</v>
      </c>
      <c r="G2129" s="1">
        <v>14.07</v>
      </c>
      <c r="H2129" s="1">
        <v>38.93</v>
      </c>
      <c r="I2129" s="1">
        <v>2.7</v>
      </c>
      <c r="J2129" s="1">
        <v>2.4300000000000002</v>
      </c>
      <c r="K2129" s="1">
        <v>2.95</v>
      </c>
      <c r="L2129" s="1" t="s">
        <v>9550</v>
      </c>
      <c r="M2129" s="1" t="s">
        <v>21</v>
      </c>
      <c r="N2129" s="1" t="s">
        <v>21</v>
      </c>
      <c r="O2129" s="1" t="s">
        <v>21</v>
      </c>
      <c r="P2129" s="1" t="s">
        <v>9551</v>
      </c>
      <c r="Q2129" s="1" t="s">
        <v>24</v>
      </c>
    </row>
    <row r="2130" spans="1:17" x14ac:dyDescent="0.25">
      <c r="A2130" s="1" t="s">
        <v>9552</v>
      </c>
      <c r="B2130" s="1">
        <v>-7.5747301845434301</v>
      </c>
      <c r="C2130" s="1">
        <v>0.99455524700740605</v>
      </c>
      <c r="D2130" s="1" t="s">
        <v>34214</v>
      </c>
      <c r="E2130" s="1" t="s">
        <v>34215</v>
      </c>
      <c r="F2130" s="1">
        <v>2.0099999999999998</v>
      </c>
      <c r="G2130" s="1">
        <v>5.13</v>
      </c>
      <c r="H2130" s="1">
        <v>5.98</v>
      </c>
      <c r="I2130" s="1">
        <v>0</v>
      </c>
      <c r="J2130" s="1">
        <v>0.05</v>
      </c>
      <c r="K2130" s="1">
        <v>0.02</v>
      </c>
      <c r="L2130" s="1" t="s">
        <v>9553</v>
      </c>
      <c r="M2130" s="1" t="s">
        <v>21</v>
      </c>
      <c r="N2130" s="1" t="s">
        <v>21</v>
      </c>
      <c r="O2130" s="1" t="s">
        <v>21</v>
      </c>
      <c r="P2130" s="1" t="s">
        <v>9554</v>
      </c>
      <c r="Q2130" s="1" t="s">
        <v>24</v>
      </c>
    </row>
    <row r="2131" spans="1:17" x14ac:dyDescent="0.25">
      <c r="A2131" s="1" t="s">
        <v>9555</v>
      </c>
      <c r="B2131" s="1">
        <v>-1.3893293060865599</v>
      </c>
      <c r="C2131" s="1">
        <v>0.50801687856729505</v>
      </c>
      <c r="D2131" s="1">
        <v>6.2416416633016298E-3</v>
      </c>
      <c r="E2131" s="1">
        <v>2.4185862911614599E-2</v>
      </c>
      <c r="F2131" s="1">
        <v>28.93</v>
      </c>
      <c r="G2131" s="1">
        <v>39.659999999999997</v>
      </c>
      <c r="H2131" s="1">
        <v>50.42</v>
      </c>
      <c r="I2131" s="1">
        <v>11.74</v>
      </c>
      <c r="J2131" s="1">
        <v>7.2</v>
      </c>
      <c r="K2131" s="1">
        <v>24.11</v>
      </c>
      <c r="L2131" s="1" t="s">
        <v>9556</v>
      </c>
      <c r="M2131" s="1" t="s">
        <v>21</v>
      </c>
      <c r="N2131" s="1" t="s">
        <v>9557</v>
      </c>
      <c r="O2131" s="1" t="s">
        <v>21</v>
      </c>
      <c r="P2131" s="1" t="s">
        <v>9558</v>
      </c>
      <c r="Q2131" s="1" t="s">
        <v>24</v>
      </c>
    </row>
    <row r="2132" spans="1:17" x14ac:dyDescent="0.25">
      <c r="A2132" s="1" t="s">
        <v>9559</v>
      </c>
      <c r="B2132" s="1">
        <v>2.6197670345423698</v>
      </c>
      <c r="C2132" s="1">
        <v>0.99922284089192404</v>
      </c>
      <c r="D2132" s="1">
        <v>8.7465564429671204E-3</v>
      </c>
      <c r="E2132" s="1">
        <v>3.1789814149992997E-2</v>
      </c>
      <c r="F2132" s="1">
        <v>0.05</v>
      </c>
      <c r="G2132" s="1">
        <v>0.47</v>
      </c>
      <c r="H2132" s="1">
        <v>0.46</v>
      </c>
      <c r="I2132" s="1">
        <v>4.4000000000000004</v>
      </c>
      <c r="J2132" s="1">
        <v>0.98</v>
      </c>
      <c r="K2132" s="1">
        <v>0.54</v>
      </c>
      <c r="L2132" s="1" t="s">
        <v>9560</v>
      </c>
      <c r="M2132" s="1" t="s">
        <v>9561</v>
      </c>
      <c r="N2132" s="1" t="s">
        <v>21</v>
      </c>
      <c r="O2132" s="1" t="s">
        <v>21</v>
      </c>
      <c r="P2132" s="1" t="s">
        <v>9562</v>
      </c>
      <c r="Q2132" s="1" t="s">
        <v>43</v>
      </c>
    </row>
    <row r="2133" spans="1:17" x14ac:dyDescent="0.25">
      <c r="A2133" s="1" t="s">
        <v>34216</v>
      </c>
      <c r="B2133" s="1">
        <v>-1.2739469248289601</v>
      </c>
      <c r="C2133" s="1">
        <v>0.34161777210709998</v>
      </c>
      <c r="D2133" s="1">
        <v>1.92120046623628E-4</v>
      </c>
      <c r="E2133" s="1">
        <v>1.2820511611965201E-3</v>
      </c>
      <c r="F2133" s="1">
        <v>17.5</v>
      </c>
      <c r="G2133" s="1">
        <v>16.93</v>
      </c>
      <c r="H2133" s="1">
        <v>13.42</v>
      </c>
      <c r="I2133" s="1">
        <v>8.34</v>
      </c>
      <c r="J2133" s="1">
        <v>6.16</v>
      </c>
      <c r="K2133" s="1">
        <v>4.88</v>
      </c>
      <c r="L2133" s="1" t="s">
        <v>34217</v>
      </c>
      <c r="M2133" s="1" t="s">
        <v>21</v>
      </c>
      <c r="N2133" s="1" t="s">
        <v>21</v>
      </c>
      <c r="O2133" s="1" t="s">
        <v>21</v>
      </c>
      <c r="P2133" s="1" t="s">
        <v>34218</v>
      </c>
      <c r="Q2133" s="1" t="s">
        <v>24</v>
      </c>
    </row>
    <row r="2134" spans="1:17" x14ac:dyDescent="0.25">
      <c r="A2134" s="1" t="s">
        <v>9563</v>
      </c>
      <c r="B2134" s="1">
        <v>2.84588836745545</v>
      </c>
      <c r="C2134" s="1">
        <v>0.45780317475628102</v>
      </c>
      <c r="D2134" s="1" t="s">
        <v>34219</v>
      </c>
      <c r="E2134" s="1" t="s">
        <v>34220</v>
      </c>
      <c r="F2134" s="1">
        <v>0.72</v>
      </c>
      <c r="G2134" s="1">
        <v>0.71</v>
      </c>
      <c r="H2134" s="1">
        <v>1.3</v>
      </c>
      <c r="I2134" s="1">
        <v>4.63</v>
      </c>
      <c r="J2134" s="1">
        <v>6.63</v>
      </c>
      <c r="K2134" s="1">
        <v>7.72</v>
      </c>
      <c r="L2134" s="1" t="s">
        <v>9565</v>
      </c>
      <c r="M2134" s="1" t="s">
        <v>21</v>
      </c>
      <c r="N2134" s="1" t="s">
        <v>21</v>
      </c>
      <c r="O2134" s="1" t="s">
        <v>21</v>
      </c>
      <c r="P2134" s="1" t="s">
        <v>9566</v>
      </c>
      <c r="Q2134" s="1" t="s">
        <v>43</v>
      </c>
    </row>
    <row r="2135" spans="1:17" x14ac:dyDescent="0.25">
      <c r="A2135" s="1" t="s">
        <v>9571</v>
      </c>
      <c r="B2135" s="1">
        <v>3.0894649127803899</v>
      </c>
      <c r="C2135" s="1">
        <v>0.42959770464906299</v>
      </c>
      <c r="D2135" s="1" t="s">
        <v>34221</v>
      </c>
      <c r="E2135" s="1" t="s">
        <v>34222</v>
      </c>
      <c r="F2135" s="1">
        <v>4.75</v>
      </c>
      <c r="G2135" s="1">
        <v>3.15</v>
      </c>
      <c r="H2135" s="1">
        <v>5.51</v>
      </c>
      <c r="I2135" s="1">
        <v>42.55</v>
      </c>
      <c r="J2135" s="1">
        <v>51.91</v>
      </c>
      <c r="K2135" s="1">
        <v>17.93</v>
      </c>
      <c r="L2135" s="1" t="s">
        <v>9574</v>
      </c>
      <c r="M2135" s="1" t="s">
        <v>21</v>
      </c>
      <c r="N2135" s="1" t="s">
        <v>21</v>
      </c>
      <c r="O2135" s="1" t="s">
        <v>21</v>
      </c>
      <c r="P2135" s="1" t="s">
        <v>9575</v>
      </c>
      <c r="Q2135" s="1" t="s">
        <v>43</v>
      </c>
    </row>
    <row r="2136" spans="1:17" x14ac:dyDescent="0.25">
      <c r="A2136" s="1" t="s">
        <v>9576</v>
      </c>
      <c r="B2136" s="1">
        <v>2.3393686605464001</v>
      </c>
      <c r="C2136" s="1">
        <v>0.68281082620968303</v>
      </c>
      <c r="D2136" s="1">
        <v>6.1234630680393701E-4</v>
      </c>
      <c r="E2136" s="1">
        <v>3.4949845562689602E-3</v>
      </c>
      <c r="F2136" s="1">
        <v>0.22</v>
      </c>
      <c r="G2136" s="1">
        <v>0.16</v>
      </c>
      <c r="H2136" s="1">
        <v>0.53</v>
      </c>
      <c r="I2136" s="1">
        <v>2.02</v>
      </c>
      <c r="J2136" s="1">
        <v>0.75</v>
      </c>
      <c r="K2136" s="1">
        <v>1.56</v>
      </c>
      <c r="L2136" s="1" t="s">
        <v>9578</v>
      </c>
      <c r="M2136" s="1" t="s">
        <v>21</v>
      </c>
      <c r="N2136" s="1" t="s">
        <v>21</v>
      </c>
      <c r="O2136" s="1" t="s">
        <v>21</v>
      </c>
      <c r="P2136" s="1" t="s">
        <v>9579</v>
      </c>
      <c r="Q2136" s="1" t="s">
        <v>43</v>
      </c>
    </row>
    <row r="2137" spans="1:17" x14ac:dyDescent="0.25">
      <c r="A2137" s="1" t="s">
        <v>34223</v>
      </c>
      <c r="B2137" s="1">
        <v>-1.2136354301846699</v>
      </c>
      <c r="C2137" s="1">
        <v>0.36869751933805001</v>
      </c>
      <c r="D2137" s="1">
        <v>9.9589728372901005E-4</v>
      </c>
      <c r="E2137" s="1">
        <v>5.3391768430002999E-3</v>
      </c>
      <c r="F2137" s="1">
        <v>8.84</v>
      </c>
      <c r="G2137" s="1">
        <v>7.14</v>
      </c>
      <c r="H2137" s="1">
        <v>6.74</v>
      </c>
      <c r="I2137" s="1">
        <v>3.7</v>
      </c>
      <c r="J2137" s="1">
        <v>4.07</v>
      </c>
      <c r="K2137" s="1">
        <v>1.89</v>
      </c>
      <c r="L2137" s="1" t="s">
        <v>34224</v>
      </c>
      <c r="M2137" s="1" t="s">
        <v>21</v>
      </c>
      <c r="N2137" s="1" t="s">
        <v>21</v>
      </c>
      <c r="O2137" s="1" t="s">
        <v>21</v>
      </c>
      <c r="P2137" s="1" t="s">
        <v>34225</v>
      </c>
      <c r="Q2137" s="1" t="s">
        <v>24</v>
      </c>
    </row>
    <row r="2138" spans="1:17" x14ac:dyDescent="0.25">
      <c r="A2138" s="1" t="s">
        <v>9580</v>
      </c>
      <c r="B2138" s="1">
        <v>1.8994761859162901</v>
      </c>
      <c r="C2138" s="1">
        <v>0.571113650662188</v>
      </c>
      <c r="D2138" s="1">
        <v>8.8128395951773595E-4</v>
      </c>
      <c r="E2138" s="1">
        <v>4.8049685336079397E-3</v>
      </c>
      <c r="F2138" s="1">
        <v>194.4</v>
      </c>
      <c r="G2138" s="1">
        <v>92.07</v>
      </c>
      <c r="H2138" s="1">
        <v>108.07</v>
      </c>
      <c r="I2138" s="1">
        <v>487.04</v>
      </c>
      <c r="J2138" s="1">
        <v>841.51</v>
      </c>
      <c r="K2138" s="1">
        <v>144.30000000000001</v>
      </c>
      <c r="L2138" s="1" t="s">
        <v>9581</v>
      </c>
      <c r="M2138" s="1" t="s">
        <v>21</v>
      </c>
      <c r="N2138" s="1" t="s">
        <v>9582</v>
      </c>
      <c r="O2138" s="1" t="s">
        <v>21</v>
      </c>
      <c r="P2138" s="1" t="s">
        <v>9583</v>
      </c>
      <c r="Q2138" s="1" t="s">
        <v>43</v>
      </c>
    </row>
    <row r="2139" spans="1:17" x14ac:dyDescent="0.25">
      <c r="A2139" s="1" t="s">
        <v>9584</v>
      </c>
      <c r="B2139" s="1">
        <v>2.8091931710543099</v>
      </c>
      <c r="C2139" s="1">
        <v>0.77307474486712202</v>
      </c>
      <c r="D2139" s="1">
        <v>2.7928555390832502E-4</v>
      </c>
      <c r="E2139" s="1">
        <v>1.77578759663283E-3</v>
      </c>
      <c r="F2139" s="1">
        <v>47.02</v>
      </c>
      <c r="G2139" s="1">
        <v>10.46</v>
      </c>
      <c r="H2139" s="1">
        <v>15.92</v>
      </c>
      <c r="I2139" s="1">
        <v>212.31</v>
      </c>
      <c r="J2139" s="1">
        <v>272.8</v>
      </c>
      <c r="K2139" s="1">
        <v>27.03</v>
      </c>
      <c r="L2139" s="1" t="s">
        <v>9586</v>
      </c>
      <c r="M2139" s="1" t="s">
        <v>21</v>
      </c>
      <c r="N2139" s="1" t="s">
        <v>21</v>
      </c>
      <c r="O2139" s="1" t="s">
        <v>21</v>
      </c>
      <c r="P2139" s="1" t="s">
        <v>21</v>
      </c>
      <c r="Q2139" s="1" t="s">
        <v>43</v>
      </c>
    </row>
    <row r="2140" spans="1:17" x14ac:dyDescent="0.25">
      <c r="A2140" s="1" t="s">
        <v>9587</v>
      </c>
      <c r="B2140" s="1">
        <v>2.6822210997559699</v>
      </c>
      <c r="C2140" s="1">
        <v>0.58170021970010899</v>
      </c>
      <c r="D2140" s="1" t="s">
        <v>34226</v>
      </c>
      <c r="E2140" s="1" t="s">
        <v>34227</v>
      </c>
      <c r="F2140" s="1">
        <v>0.97</v>
      </c>
      <c r="G2140" s="1">
        <v>2.2400000000000002</v>
      </c>
      <c r="H2140" s="1">
        <v>3.66</v>
      </c>
      <c r="I2140" s="1">
        <v>10.09</v>
      </c>
      <c r="J2140" s="1">
        <v>8.51</v>
      </c>
      <c r="K2140" s="1">
        <v>23.09</v>
      </c>
      <c r="L2140" s="1" t="s">
        <v>9590</v>
      </c>
      <c r="M2140" s="1" t="s">
        <v>21</v>
      </c>
      <c r="N2140" s="1" t="s">
        <v>21</v>
      </c>
      <c r="O2140" s="1" t="s">
        <v>21</v>
      </c>
      <c r="P2140" s="1" t="s">
        <v>9591</v>
      </c>
      <c r="Q2140" s="1" t="s">
        <v>43</v>
      </c>
    </row>
    <row r="2141" spans="1:17" x14ac:dyDescent="0.25">
      <c r="A2141" s="1" t="s">
        <v>34228</v>
      </c>
      <c r="B2141" s="1">
        <v>1.3496140116156099</v>
      </c>
      <c r="C2141" s="1">
        <v>0.42168686117287502</v>
      </c>
      <c r="D2141" s="1">
        <v>1.3718348503992299E-3</v>
      </c>
      <c r="E2141" s="1">
        <v>6.9543569417208299E-3</v>
      </c>
      <c r="F2141" s="1">
        <v>8.58</v>
      </c>
      <c r="G2141" s="1">
        <v>5.75</v>
      </c>
      <c r="H2141" s="1">
        <v>5.88</v>
      </c>
      <c r="I2141" s="1">
        <v>15.14</v>
      </c>
      <c r="J2141" s="1">
        <v>24.56</v>
      </c>
      <c r="K2141" s="1">
        <v>11.2</v>
      </c>
      <c r="L2141" s="1" t="s">
        <v>34229</v>
      </c>
      <c r="M2141" s="1" t="s">
        <v>21</v>
      </c>
      <c r="N2141" s="1" t="s">
        <v>21</v>
      </c>
      <c r="O2141" s="1" t="s">
        <v>21</v>
      </c>
      <c r="P2141" s="1" t="s">
        <v>34230</v>
      </c>
      <c r="Q2141" s="1" t="s">
        <v>43</v>
      </c>
    </row>
    <row r="2142" spans="1:17" x14ac:dyDescent="0.25">
      <c r="A2142" s="1" t="s">
        <v>9595</v>
      </c>
      <c r="B2142" s="1">
        <v>4.4372805610311898</v>
      </c>
      <c r="C2142" s="1">
        <v>2.0336448263915998</v>
      </c>
      <c r="D2142" s="1">
        <v>2.9114339830983198E-2</v>
      </c>
      <c r="E2142" s="1">
        <v>8.36959636501729E-2</v>
      </c>
      <c r="F2142" s="1">
        <v>0.02</v>
      </c>
      <c r="G2142" s="1">
        <v>0</v>
      </c>
      <c r="H2142" s="1">
        <v>0</v>
      </c>
      <c r="I2142" s="1">
        <v>0.21</v>
      </c>
      <c r="J2142" s="1">
        <v>0.35</v>
      </c>
      <c r="K2142" s="1">
        <v>0</v>
      </c>
      <c r="L2142" s="1" t="s">
        <v>9596</v>
      </c>
      <c r="M2142" s="1" t="s">
        <v>21</v>
      </c>
      <c r="N2142" s="1" t="s">
        <v>21</v>
      </c>
      <c r="O2142" s="1" t="s">
        <v>21</v>
      </c>
      <c r="P2142" s="1" t="s">
        <v>9597</v>
      </c>
      <c r="Q2142" s="1" t="s">
        <v>43</v>
      </c>
    </row>
    <row r="2143" spans="1:17" x14ac:dyDescent="0.25">
      <c r="A2143" s="1" t="s">
        <v>9598</v>
      </c>
      <c r="B2143" s="1">
        <v>2.31203394225887</v>
      </c>
      <c r="C2143" s="1">
        <v>0.74794269841990801</v>
      </c>
      <c r="D2143" s="1">
        <v>1.9935517030469098E-3</v>
      </c>
      <c r="E2143" s="1">
        <v>9.4763048522063294E-3</v>
      </c>
      <c r="F2143" s="1">
        <v>0.75</v>
      </c>
      <c r="G2143" s="1">
        <v>0.95</v>
      </c>
      <c r="H2143" s="1">
        <v>1.18</v>
      </c>
      <c r="I2143" s="1">
        <v>3.56</v>
      </c>
      <c r="J2143" s="1">
        <v>10.24</v>
      </c>
      <c r="K2143" s="1">
        <v>0.78</v>
      </c>
      <c r="L2143" s="1" t="s">
        <v>9600</v>
      </c>
      <c r="M2143" s="1" t="s">
        <v>9601</v>
      </c>
      <c r="N2143" s="1" t="s">
        <v>21</v>
      </c>
      <c r="O2143" s="1" t="s">
        <v>21</v>
      </c>
      <c r="P2143" s="1" t="s">
        <v>9602</v>
      </c>
      <c r="Q2143" s="1" t="s">
        <v>43</v>
      </c>
    </row>
    <row r="2144" spans="1:17" x14ac:dyDescent="0.25">
      <c r="A2144" s="1" t="s">
        <v>9606</v>
      </c>
      <c r="B2144" s="1">
        <v>-5.0766470448952896</v>
      </c>
      <c r="C2144" s="1">
        <v>0.65595444812535797</v>
      </c>
      <c r="D2144" s="1" t="s">
        <v>34231</v>
      </c>
      <c r="E2144" s="1" t="s">
        <v>30859</v>
      </c>
      <c r="F2144" s="1">
        <v>2.91</v>
      </c>
      <c r="G2144" s="1">
        <v>9.8000000000000007</v>
      </c>
      <c r="H2144" s="1">
        <v>5.55</v>
      </c>
      <c r="I2144" s="1">
        <v>0.33</v>
      </c>
      <c r="J2144" s="1">
        <v>7.0000000000000007E-2</v>
      </c>
      <c r="K2144" s="1">
        <v>0.13</v>
      </c>
      <c r="L2144" s="1" t="s">
        <v>9609</v>
      </c>
      <c r="M2144" s="1" t="s">
        <v>21</v>
      </c>
      <c r="N2144" s="1" t="s">
        <v>21</v>
      </c>
      <c r="O2144" s="1" t="s">
        <v>21</v>
      </c>
      <c r="P2144" s="1" t="s">
        <v>9610</v>
      </c>
      <c r="Q2144" s="1" t="s">
        <v>24</v>
      </c>
    </row>
    <row r="2145" spans="1:17" x14ac:dyDescent="0.25">
      <c r="A2145" s="1" t="s">
        <v>34232</v>
      </c>
      <c r="B2145" s="1">
        <v>-1.09662644754257</v>
      </c>
      <c r="C2145" s="1">
        <v>0.54327081559242496</v>
      </c>
      <c r="D2145" s="1">
        <v>4.3532644589374898E-2</v>
      </c>
      <c r="E2145" s="1">
        <v>0.11460509657092099</v>
      </c>
      <c r="F2145" s="1">
        <v>0.85</v>
      </c>
      <c r="G2145" s="1">
        <v>0.46</v>
      </c>
      <c r="H2145" s="1">
        <v>0.49</v>
      </c>
      <c r="I2145" s="1">
        <v>0.33</v>
      </c>
      <c r="J2145" s="1">
        <v>0.32</v>
      </c>
      <c r="K2145" s="1">
        <v>0.18</v>
      </c>
      <c r="L2145" s="1" t="s">
        <v>34233</v>
      </c>
      <c r="M2145" s="1" t="s">
        <v>21</v>
      </c>
      <c r="N2145" s="1" t="s">
        <v>21</v>
      </c>
      <c r="O2145" s="1" t="s">
        <v>21</v>
      </c>
      <c r="P2145" s="1" t="s">
        <v>34234</v>
      </c>
      <c r="Q2145" s="1" t="s">
        <v>24</v>
      </c>
    </row>
    <row r="2146" spans="1:17" x14ac:dyDescent="0.25">
      <c r="A2146" s="1" t="s">
        <v>9617</v>
      </c>
      <c r="B2146" s="1">
        <v>-1.5256712618280099</v>
      </c>
      <c r="C2146" s="1">
        <v>0.30890588965433702</v>
      </c>
      <c r="D2146" s="1" t="s">
        <v>34235</v>
      </c>
      <c r="E2146" s="1" t="s">
        <v>34236</v>
      </c>
      <c r="F2146" s="1">
        <v>256.68</v>
      </c>
      <c r="G2146" s="1">
        <v>235.3</v>
      </c>
      <c r="H2146" s="1">
        <v>161.66999999999999</v>
      </c>
      <c r="I2146" s="1">
        <v>85.96</v>
      </c>
      <c r="J2146" s="1">
        <v>77.510000000000005</v>
      </c>
      <c r="K2146" s="1">
        <v>59.76</v>
      </c>
      <c r="L2146" s="1" t="s">
        <v>9620</v>
      </c>
      <c r="M2146" s="1" t="s">
        <v>21</v>
      </c>
      <c r="N2146" s="1" t="s">
        <v>21</v>
      </c>
      <c r="O2146" s="1" t="s">
        <v>21</v>
      </c>
      <c r="P2146" s="1" t="s">
        <v>9621</v>
      </c>
      <c r="Q2146" s="1" t="s">
        <v>24</v>
      </c>
    </row>
    <row r="2147" spans="1:17" x14ac:dyDescent="0.25">
      <c r="A2147" s="1" t="s">
        <v>9622</v>
      </c>
      <c r="B2147" s="1">
        <v>-3.1269834153277798</v>
      </c>
      <c r="C2147" s="1">
        <v>0.63693624001138704</v>
      </c>
      <c r="D2147" s="1" t="s">
        <v>34237</v>
      </c>
      <c r="E2147" s="1" t="s">
        <v>34238</v>
      </c>
      <c r="F2147" s="1">
        <v>22.74</v>
      </c>
      <c r="G2147" s="1">
        <v>31.19</v>
      </c>
      <c r="H2147" s="1">
        <v>12.95</v>
      </c>
      <c r="I2147" s="1">
        <v>4.62</v>
      </c>
      <c r="J2147" s="1">
        <v>1.08</v>
      </c>
      <c r="K2147" s="1">
        <v>1.79</v>
      </c>
      <c r="L2147" s="1" t="s">
        <v>9625</v>
      </c>
      <c r="M2147" s="1" t="s">
        <v>21</v>
      </c>
      <c r="N2147" s="1" t="s">
        <v>21</v>
      </c>
      <c r="O2147" s="1" t="s">
        <v>21</v>
      </c>
      <c r="P2147" s="1" t="s">
        <v>9626</v>
      </c>
      <c r="Q2147" s="1" t="s">
        <v>24</v>
      </c>
    </row>
    <row r="2148" spans="1:17" x14ac:dyDescent="0.25">
      <c r="A2148" s="1" t="s">
        <v>9627</v>
      </c>
      <c r="B2148" s="1">
        <v>1.81599455253925</v>
      </c>
      <c r="C2148" s="1">
        <v>0.38159719575371998</v>
      </c>
      <c r="D2148" s="1" t="s">
        <v>34239</v>
      </c>
      <c r="E2148" s="1" t="s">
        <v>34240</v>
      </c>
      <c r="F2148" s="1">
        <v>0.6</v>
      </c>
      <c r="G2148" s="1">
        <v>1.0900000000000001</v>
      </c>
      <c r="H2148" s="1">
        <v>0.98</v>
      </c>
      <c r="I2148" s="1">
        <v>2.4700000000000002</v>
      </c>
      <c r="J2148" s="1">
        <v>3.21</v>
      </c>
      <c r="K2148" s="1">
        <v>3.49</v>
      </c>
      <c r="L2148" s="1" t="s">
        <v>9630</v>
      </c>
      <c r="M2148" s="1" t="s">
        <v>21</v>
      </c>
      <c r="N2148" s="1" t="s">
        <v>21</v>
      </c>
      <c r="O2148" s="1" t="s">
        <v>21</v>
      </c>
      <c r="P2148" s="1" t="s">
        <v>9631</v>
      </c>
      <c r="Q2148" s="1" t="s">
        <v>43</v>
      </c>
    </row>
    <row r="2149" spans="1:17" x14ac:dyDescent="0.25">
      <c r="A2149" s="1" t="s">
        <v>9632</v>
      </c>
      <c r="B2149" s="1">
        <v>-1.3567080965082201</v>
      </c>
      <c r="C2149" s="1">
        <v>0.64435278237959703</v>
      </c>
      <c r="D2149" s="1">
        <v>3.5244661311688297E-2</v>
      </c>
      <c r="E2149" s="1">
        <v>9.7217392476418293E-2</v>
      </c>
      <c r="F2149" s="1">
        <v>2.59</v>
      </c>
      <c r="G2149" s="1">
        <v>8.59</v>
      </c>
      <c r="H2149" s="1">
        <v>4.37</v>
      </c>
      <c r="I2149" s="1">
        <v>3.14</v>
      </c>
      <c r="J2149" s="1">
        <v>1.03</v>
      </c>
      <c r="K2149" s="1">
        <v>1.78</v>
      </c>
      <c r="L2149" s="1" t="s">
        <v>9633</v>
      </c>
      <c r="M2149" s="1" t="s">
        <v>21</v>
      </c>
      <c r="N2149" s="1" t="s">
        <v>21</v>
      </c>
      <c r="O2149" s="1" t="s">
        <v>21</v>
      </c>
      <c r="P2149" s="1" t="s">
        <v>9634</v>
      </c>
      <c r="Q2149" s="1" t="s">
        <v>24</v>
      </c>
    </row>
    <row r="2150" spans="1:17" x14ac:dyDescent="0.25">
      <c r="A2150" s="1" t="s">
        <v>34241</v>
      </c>
      <c r="B2150" s="1">
        <v>-1.01606855716231</v>
      </c>
      <c r="C2150" s="1">
        <v>0.37994984617602101</v>
      </c>
      <c r="D2150" s="1">
        <v>7.4903837128842002E-3</v>
      </c>
      <c r="E2150" s="1">
        <v>2.8069417920529201E-2</v>
      </c>
      <c r="F2150" s="1">
        <v>12.25</v>
      </c>
      <c r="G2150" s="1">
        <v>8.64</v>
      </c>
      <c r="H2150" s="1">
        <v>7.78</v>
      </c>
      <c r="I2150" s="1">
        <v>6.37</v>
      </c>
      <c r="J2150" s="1">
        <v>3.55</v>
      </c>
      <c r="K2150" s="1">
        <v>3.85</v>
      </c>
      <c r="L2150" s="1" t="s">
        <v>34242</v>
      </c>
      <c r="M2150" s="1" t="s">
        <v>21</v>
      </c>
      <c r="N2150" s="1" t="s">
        <v>12819</v>
      </c>
      <c r="O2150" s="1" t="s">
        <v>21</v>
      </c>
      <c r="P2150" s="1" t="s">
        <v>34243</v>
      </c>
      <c r="Q2150" s="1" t="s">
        <v>24</v>
      </c>
    </row>
    <row r="2151" spans="1:17" x14ac:dyDescent="0.25">
      <c r="A2151" s="1" t="s">
        <v>9635</v>
      </c>
      <c r="B2151" s="1">
        <v>2.00112242004441</v>
      </c>
      <c r="C2151" s="1">
        <v>0.36042960911106298</v>
      </c>
      <c r="D2151" s="1" t="s">
        <v>34244</v>
      </c>
      <c r="E2151" s="1" t="s">
        <v>34245</v>
      </c>
      <c r="F2151" s="1">
        <v>9.7200000000000006</v>
      </c>
      <c r="G2151" s="1">
        <v>9.5299999999999994</v>
      </c>
      <c r="H2151" s="1">
        <v>5.17</v>
      </c>
      <c r="I2151" s="1">
        <v>27.53</v>
      </c>
      <c r="J2151" s="1">
        <v>40.270000000000003</v>
      </c>
      <c r="K2151" s="1">
        <v>28.98</v>
      </c>
      <c r="L2151" s="1" t="s">
        <v>9638</v>
      </c>
      <c r="M2151" s="1" t="s">
        <v>21</v>
      </c>
      <c r="N2151" s="1" t="s">
        <v>21</v>
      </c>
      <c r="O2151" s="1" t="s">
        <v>21</v>
      </c>
      <c r="P2151" s="1" t="s">
        <v>9639</v>
      </c>
      <c r="Q2151" s="1" t="s">
        <v>43</v>
      </c>
    </row>
    <row r="2152" spans="1:17" x14ac:dyDescent="0.25">
      <c r="A2152" s="1" t="s">
        <v>34246</v>
      </c>
      <c r="B2152" s="1">
        <v>-1.9505961785911301</v>
      </c>
      <c r="C2152" s="1">
        <v>0.80842565477831096</v>
      </c>
      <c r="D2152" s="1">
        <v>1.58290660912008E-2</v>
      </c>
      <c r="E2152" s="1">
        <v>5.1539014251578197E-2</v>
      </c>
      <c r="F2152" s="1">
        <v>2.56</v>
      </c>
      <c r="G2152" s="1">
        <v>5.31</v>
      </c>
      <c r="H2152" s="1">
        <v>10.06</v>
      </c>
      <c r="I2152" s="1">
        <v>1.51</v>
      </c>
      <c r="J2152" s="1">
        <v>0.79</v>
      </c>
      <c r="K2152" s="1">
        <v>2.12</v>
      </c>
      <c r="L2152" s="1" t="s">
        <v>34247</v>
      </c>
      <c r="M2152" s="1" t="s">
        <v>21</v>
      </c>
      <c r="N2152" s="1" t="s">
        <v>21</v>
      </c>
      <c r="O2152" s="1" t="s">
        <v>21</v>
      </c>
      <c r="P2152" s="1" t="s">
        <v>21</v>
      </c>
      <c r="Q2152" s="1" t="s">
        <v>24</v>
      </c>
    </row>
    <row r="2153" spans="1:17" x14ac:dyDescent="0.25">
      <c r="A2153" s="1" t="s">
        <v>9640</v>
      </c>
      <c r="B2153" s="1">
        <v>-1.8076141021936101</v>
      </c>
      <c r="C2153" s="1">
        <v>0.346013857532109</v>
      </c>
      <c r="D2153" s="1" t="s">
        <v>34248</v>
      </c>
      <c r="E2153" s="1" t="s">
        <v>34249</v>
      </c>
      <c r="F2153" s="1">
        <v>26.71</v>
      </c>
      <c r="G2153" s="1">
        <v>30.97</v>
      </c>
      <c r="H2153" s="1">
        <v>25.78</v>
      </c>
      <c r="I2153" s="1">
        <v>10.039999999999999</v>
      </c>
      <c r="J2153" s="1">
        <v>8.34</v>
      </c>
      <c r="K2153" s="1">
        <v>5.08</v>
      </c>
      <c r="L2153" s="1" t="s">
        <v>9641</v>
      </c>
      <c r="M2153" s="1" t="s">
        <v>21</v>
      </c>
      <c r="N2153" s="1" t="s">
        <v>21</v>
      </c>
      <c r="O2153" s="1" t="s">
        <v>21</v>
      </c>
      <c r="P2153" s="1" t="s">
        <v>9642</v>
      </c>
      <c r="Q2153" s="1" t="s">
        <v>24</v>
      </c>
    </row>
    <row r="2154" spans="1:17" x14ac:dyDescent="0.25">
      <c r="A2154" s="1" t="s">
        <v>34250</v>
      </c>
      <c r="B2154" s="1">
        <v>1.0877662825539101</v>
      </c>
      <c r="C2154" s="1">
        <v>0.41339591923680902</v>
      </c>
      <c r="D2154" s="1">
        <v>8.5060367936569403E-3</v>
      </c>
      <c r="E2154" s="1">
        <v>3.10924042390422E-2</v>
      </c>
      <c r="F2154" s="1">
        <v>2.42</v>
      </c>
      <c r="G2154" s="1">
        <v>1.69</v>
      </c>
      <c r="H2154" s="1">
        <v>1.34</v>
      </c>
      <c r="I2154" s="1">
        <v>2.72</v>
      </c>
      <c r="J2154" s="1">
        <v>5.9</v>
      </c>
      <c r="K2154" s="1">
        <v>2.88</v>
      </c>
      <c r="L2154" s="1" t="s">
        <v>34251</v>
      </c>
      <c r="M2154" s="1" t="s">
        <v>21</v>
      </c>
      <c r="N2154" s="1" t="s">
        <v>21</v>
      </c>
      <c r="O2154" s="1" t="s">
        <v>21</v>
      </c>
      <c r="P2154" s="1" t="s">
        <v>34252</v>
      </c>
      <c r="Q2154" s="1" t="s">
        <v>43</v>
      </c>
    </row>
    <row r="2155" spans="1:17" x14ac:dyDescent="0.25">
      <c r="A2155" s="1" t="s">
        <v>34253</v>
      </c>
      <c r="B2155" s="1">
        <v>2.11425264978475</v>
      </c>
      <c r="C2155" s="1">
        <v>0.52820809647711298</v>
      </c>
      <c r="D2155" s="1" t="s">
        <v>34254</v>
      </c>
      <c r="E2155" s="1">
        <v>4.8988537985984401E-4</v>
      </c>
      <c r="F2155" s="1">
        <v>0.99</v>
      </c>
      <c r="G2155" s="1">
        <v>0.8</v>
      </c>
      <c r="H2155" s="1">
        <v>0.8</v>
      </c>
      <c r="I2155" s="1">
        <v>2.81</v>
      </c>
      <c r="J2155" s="1">
        <v>6.01</v>
      </c>
      <c r="K2155" s="1">
        <v>2.34</v>
      </c>
      <c r="L2155" s="1" t="s">
        <v>34255</v>
      </c>
      <c r="M2155" s="1" t="s">
        <v>7938</v>
      </c>
      <c r="N2155" s="1" t="s">
        <v>34256</v>
      </c>
      <c r="O2155" s="1" t="s">
        <v>21</v>
      </c>
      <c r="P2155" s="1" t="s">
        <v>34257</v>
      </c>
      <c r="Q2155" s="1" t="s">
        <v>43</v>
      </c>
    </row>
    <row r="2156" spans="1:17" x14ac:dyDescent="0.25">
      <c r="A2156" s="1" t="s">
        <v>9660</v>
      </c>
      <c r="B2156" s="1">
        <v>-1.2931481438283501</v>
      </c>
      <c r="C2156" s="1">
        <v>0.40800403848547101</v>
      </c>
      <c r="D2156" s="1">
        <v>1.52728062828859E-3</v>
      </c>
      <c r="E2156" s="1">
        <v>7.5994351180300101E-3</v>
      </c>
      <c r="F2156" s="1">
        <v>9.94</v>
      </c>
      <c r="G2156" s="1">
        <v>9.5</v>
      </c>
      <c r="H2156" s="1">
        <v>8.8800000000000008</v>
      </c>
      <c r="I2156" s="1">
        <v>5.5</v>
      </c>
      <c r="J2156" s="1">
        <v>3.89</v>
      </c>
      <c r="K2156" s="1">
        <v>1.96</v>
      </c>
      <c r="L2156" s="1" t="s">
        <v>9661</v>
      </c>
      <c r="M2156" s="1" t="s">
        <v>21</v>
      </c>
      <c r="N2156" s="1" t="s">
        <v>9662</v>
      </c>
      <c r="O2156" s="1" t="s">
        <v>21</v>
      </c>
      <c r="P2156" s="1" t="s">
        <v>9663</v>
      </c>
      <c r="Q2156" s="1" t="s">
        <v>24</v>
      </c>
    </row>
    <row r="2157" spans="1:17" x14ac:dyDescent="0.25">
      <c r="A2157" s="1" t="s">
        <v>34258</v>
      </c>
      <c r="B2157" s="1">
        <v>-2.2134547286021999</v>
      </c>
      <c r="C2157" s="1">
        <v>0.78830125419571795</v>
      </c>
      <c r="D2157" s="1">
        <v>4.98689229005076E-3</v>
      </c>
      <c r="E2157" s="1">
        <v>2.0177989371102802E-2</v>
      </c>
      <c r="F2157" s="1">
        <v>3.47</v>
      </c>
      <c r="G2157" s="1">
        <v>1.78</v>
      </c>
      <c r="H2157" s="1">
        <v>3.12</v>
      </c>
      <c r="I2157" s="1">
        <v>1.28</v>
      </c>
      <c r="J2157" s="1">
        <v>0.22</v>
      </c>
      <c r="K2157" s="1">
        <v>0.22</v>
      </c>
      <c r="L2157" s="1" t="s">
        <v>34259</v>
      </c>
      <c r="M2157" s="1" t="s">
        <v>21</v>
      </c>
      <c r="N2157" s="1" t="s">
        <v>21</v>
      </c>
      <c r="O2157" s="1" t="s">
        <v>21</v>
      </c>
      <c r="P2157" s="1" t="s">
        <v>34260</v>
      </c>
      <c r="Q2157" s="1" t="s">
        <v>24</v>
      </c>
    </row>
    <row r="2158" spans="1:17" x14ac:dyDescent="0.25">
      <c r="A2158" s="1" t="s">
        <v>9664</v>
      </c>
      <c r="B2158" s="1">
        <v>-1.3627668621326501</v>
      </c>
      <c r="C2158" s="1">
        <v>0.424027405534533</v>
      </c>
      <c r="D2158" s="1">
        <v>1.3096120455863599E-3</v>
      </c>
      <c r="E2158" s="1">
        <v>6.6920706529994501E-3</v>
      </c>
      <c r="F2158" s="1">
        <v>6.7</v>
      </c>
      <c r="G2158" s="1">
        <v>4.4800000000000004</v>
      </c>
      <c r="H2158" s="1">
        <v>4.7300000000000004</v>
      </c>
      <c r="I2158" s="1">
        <v>3.07</v>
      </c>
      <c r="J2158" s="1">
        <v>1.51</v>
      </c>
      <c r="K2158" s="1">
        <v>1.42</v>
      </c>
      <c r="L2158" s="1" t="s">
        <v>9665</v>
      </c>
      <c r="M2158" s="1" t="s">
        <v>21</v>
      </c>
      <c r="N2158" s="1" t="s">
        <v>21</v>
      </c>
      <c r="O2158" s="1" t="s">
        <v>21</v>
      </c>
      <c r="P2158" s="1" t="s">
        <v>9666</v>
      </c>
      <c r="Q2158" s="1" t="s">
        <v>24</v>
      </c>
    </row>
    <row r="2159" spans="1:17" x14ac:dyDescent="0.25">
      <c r="A2159" s="1" t="s">
        <v>34261</v>
      </c>
      <c r="B2159" s="1">
        <v>-2.07801128347606</v>
      </c>
      <c r="C2159" s="1">
        <v>0.81456339967268498</v>
      </c>
      <c r="D2159" s="1">
        <v>1.0739160696448201E-2</v>
      </c>
      <c r="E2159" s="1">
        <v>3.76227355594662E-2</v>
      </c>
      <c r="F2159" s="1">
        <v>0.79</v>
      </c>
      <c r="G2159" s="1">
        <v>1.75</v>
      </c>
      <c r="H2159" s="1">
        <v>8.31</v>
      </c>
      <c r="I2159" s="1">
        <v>0.52</v>
      </c>
      <c r="J2159" s="1">
        <v>0.78</v>
      </c>
      <c r="K2159" s="1">
        <v>1.1299999999999999</v>
      </c>
      <c r="L2159" s="1" t="s">
        <v>34262</v>
      </c>
      <c r="M2159" s="1" t="s">
        <v>21</v>
      </c>
      <c r="N2159" s="1" t="s">
        <v>21</v>
      </c>
      <c r="O2159" s="1" t="s">
        <v>21</v>
      </c>
      <c r="P2159" s="1" t="s">
        <v>34263</v>
      </c>
      <c r="Q2159" s="1" t="s">
        <v>24</v>
      </c>
    </row>
    <row r="2160" spans="1:17" x14ac:dyDescent="0.25">
      <c r="A2160" s="1" t="s">
        <v>9670</v>
      </c>
      <c r="B2160" s="1">
        <v>2.2882548225578101</v>
      </c>
      <c r="C2160" s="1">
        <v>0.45336542932871599</v>
      </c>
      <c r="D2160" s="1" t="s">
        <v>34264</v>
      </c>
      <c r="E2160" s="1" t="s">
        <v>34265</v>
      </c>
      <c r="F2160" s="1">
        <v>56.78</v>
      </c>
      <c r="G2160" s="1">
        <v>149.18</v>
      </c>
      <c r="H2160" s="1">
        <v>184.77</v>
      </c>
      <c r="I2160" s="1">
        <v>493.5</v>
      </c>
      <c r="J2160" s="1">
        <v>744</v>
      </c>
      <c r="K2160" s="1">
        <v>629.33000000000004</v>
      </c>
      <c r="L2160" s="1" t="s">
        <v>9673</v>
      </c>
      <c r="M2160" s="1" t="s">
        <v>21</v>
      </c>
      <c r="N2160" s="1" t="s">
        <v>9674</v>
      </c>
      <c r="O2160" s="1" t="s">
        <v>21</v>
      </c>
      <c r="P2160" s="1" t="s">
        <v>9675</v>
      </c>
      <c r="Q2160" s="1" t="s">
        <v>43</v>
      </c>
    </row>
    <row r="2161" spans="1:17" x14ac:dyDescent="0.25">
      <c r="A2161" s="1" t="s">
        <v>9676</v>
      </c>
      <c r="B2161" s="1">
        <v>3.0773384846256899</v>
      </c>
      <c r="C2161" s="1">
        <v>0.77047508817690502</v>
      </c>
      <c r="D2161" s="1" t="s">
        <v>34266</v>
      </c>
      <c r="E2161" s="1">
        <v>5.0509752529562897E-4</v>
      </c>
      <c r="F2161" s="1">
        <v>4.7699999999999996</v>
      </c>
      <c r="G2161" s="1">
        <v>0.98</v>
      </c>
      <c r="H2161" s="1">
        <v>0.31</v>
      </c>
      <c r="I2161" s="1">
        <v>15.54</v>
      </c>
      <c r="J2161" s="1">
        <v>15.75</v>
      </c>
      <c r="K2161" s="1">
        <v>18.22</v>
      </c>
      <c r="L2161" s="1" t="s">
        <v>9679</v>
      </c>
      <c r="M2161" s="1" t="s">
        <v>21</v>
      </c>
      <c r="N2161" s="1" t="s">
        <v>9680</v>
      </c>
      <c r="O2161" s="1" t="s">
        <v>674</v>
      </c>
      <c r="P2161" s="1" t="s">
        <v>9681</v>
      </c>
      <c r="Q2161" s="1" t="s">
        <v>43</v>
      </c>
    </row>
    <row r="2162" spans="1:17" x14ac:dyDescent="0.25">
      <c r="A2162" s="1" t="s">
        <v>9682</v>
      </c>
      <c r="B2162" s="1">
        <v>1.89308202920128</v>
      </c>
      <c r="C2162" s="1">
        <v>0.273017192930048</v>
      </c>
      <c r="D2162" s="1" t="s">
        <v>34267</v>
      </c>
      <c r="E2162" s="1" t="s">
        <v>34268</v>
      </c>
      <c r="F2162" s="1">
        <v>28.63</v>
      </c>
      <c r="G2162" s="1">
        <v>25.03</v>
      </c>
      <c r="H2162" s="1">
        <v>26.88</v>
      </c>
      <c r="I2162" s="1">
        <v>118.62</v>
      </c>
      <c r="J2162" s="1">
        <v>103.8</v>
      </c>
      <c r="K2162" s="1">
        <v>70.53</v>
      </c>
      <c r="L2162" s="1" t="s">
        <v>9685</v>
      </c>
      <c r="M2162" s="1" t="s">
        <v>21</v>
      </c>
      <c r="N2162" s="1" t="s">
        <v>9686</v>
      </c>
      <c r="O2162" s="1" t="s">
        <v>9687</v>
      </c>
      <c r="P2162" s="1" t="s">
        <v>9688</v>
      </c>
      <c r="Q2162" s="1" t="s">
        <v>43</v>
      </c>
    </row>
    <row r="2163" spans="1:17" x14ac:dyDescent="0.25">
      <c r="A2163" s="1" t="s">
        <v>9694</v>
      </c>
      <c r="B2163" s="1">
        <v>2.64927517199818</v>
      </c>
      <c r="C2163" s="1">
        <v>0.41161027041367299</v>
      </c>
      <c r="D2163" s="1" t="s">
        <v>34269</v>
      </c>
      <c r="E2163" s="1" t="s">
        <v>34270</v>
      </c>
      <c r="F2163" s="1">
        <v>4.1900000000000004</v>
      </c>
      <c r="G2163" s="1">
        <v>5.9</v>
      </c>
      <c r="H2163" s="1">
        <v>9.51</v>
      </c>
      <c r="I2163" s="1">
        <v>54.21</v>
      </c>
      <c r="J2163" s="1">
        <v>38.54</v>
      </c>
      <c r="K2163" s="1">
        <v>26.86</v>
      </c>
      <c r="L2163" s="1" t="s">
        <v>9696</v>
      </c>
      <c r="M2163" s="1" t="s">
        <v>21</v>
      </c>
      <c r="N2163" s="1" t="s">
        <v>21</v>
      </c>
      <c r="O2163" s="1" t="s">
        <v>1951</v>
      </c>
      <c r="P2163" s="1" t="s">
        <v>9697</v>
      </c>
      <c r="Q2163" s="1" t="s">
        <v>43</v>
      </c>
    </row>
    <row r="2164" spans="1:17" x14ac:dyDescent="0.25">
      <c r="A2164" s="1" t="s">
        <v>9701</v>
      </c>
      <c r="B2164" s="1">
        <v>3.9158150406880501</v>
      </c>
      <c r="C2164" s="1">
        <v>0.72530695296459402</v>
      </c>
      <c r="D2164" s="1" t="s">
        <v>34271</v>
      </c>
      <c r="E2164" s="1" t="s">
        <v>34272</v>
      </c>
      <c r="F2164" s="1">
        <v>0.56999999999999995</v>
      </c>
      <c r="G2164" s="1">
        <v>1.0900000000000001</v>
      </c>
      <c r="H2164" s="1">
        <v>5.8</v>
      </c>
      <c r="I2164" s="1">
        <v>24.03</v>
      </c>
      <c r="J2164" s="1">
        <v>52.4</v>
      </c>
      <c r="K2164" s="1">
        <v>31.9</v>
      </c>
      <c r="L2164" s="1" t="s">
        <v>9704</v>
      </c>
      <c r="M2164" s="1" t="s">
        <v>21</v>
      </c>
      <c r="N2164" s="1" t="s">
        <v>9705</v>
      </c>
      <c r="O2164" s="1" t="s">
        <v>9706</v>
      </c>
      <c r="P2164" s="1" t="s">
        <v>9707</v>
      </c>
      <c r="Q2164" s="1" t="s">
        <v>43</v>
      </c>
    </row>
    <row r="2165" spans="1:17" x14ac:dyDescent="0.25">
      <c r="A2165" s="1" t="s">
        <v>9708</v>
      </c>
      <c r="B2165" s="1">
        <v>1.5510791765012599</v>
      </c>
      <c r="C2165" s="1">
        <v>0.412443386134418</v>
      </c>
      <c r="D2165" s="1">
        <v>1.69433064194348E-4</v>
      </c>
      <c r="E2165" s="1">
        <v>1.1518884075567E-3</v>
      </c>
      <c r="F2165" s="1">
        <v>5.0999999999999996</v>
      </c>
      <c r="G2165" s="1">
        <v>4.76</v>
      </c>
      <c r="H2165" s="1">
        <v>6.13</v>
      </c>
      <c r="I2165" s="1">
        <v>10.81</v>
      </c>
      <c r="J2165" s="1">
        <v>10.79</v>
      </c>
      <c r="K2165" s="1">
        <v>23.07</v>
      </c>
      <c r="L2165" s="1" t="s">
        <v>9710</v>
      </c>
      <c r="M2165" s="1" t="s">
        <v>21</v>
      </c>
      <c r="N2165" s="1" t="s">
        <v>21</v>
      </c>
      <c r="O2165" s="1" t="s">
        <v>21</v>
      </c>
      <c r="P2165" s="1" t="s">
        <v>9711</v>
      </c>
      <c r="Q2165" s="1" t="s">
        <v>43</v>
      </c>
    </row>
    <row r="2166" spans="1:17" x14ac:dyDescent="0.25">
      <c r="A2166" s="1" t="s">
        <v>34273</v>
      </c>
      <c r="B2166" s="1">
        <v>4.2631619667345397</v>
      </c>
      <c r="C2166" s="1">
        <v>2.1112389593244898</v>
      </c>
      <c r="D2166" s="1">
        <v>4.3459140917016997E-2</v>
      </c>
      <c r="E2166" s="1">
        <v>0.114461279177425</v>
      </c>
      <c r="F2166" s="1">
        <v>0</v>
      </c>
      <c r="G2166" s="1">
        <v>0</v>
      </c>
      <c r="H2166" s="1">
        <v>0</v>
      </c>
      <c r="I2166" s="1">
        <v>0.17</v>
      </c>
      <c r="J2166" s="1">
        <v>0.36</v>
      </c>
      <c r="K2166" s="1">
        <v>0.36</v>
      </c>
      <c r="L2166" s="1" t="s">
        <v>34274</v>
      </c>
      <c r="M2166" s="1" t="s">
        <v>21</v>
      </c>
      <c r="N2166" s="1" t="s">
        <v>21</v>
      </c>
      <c r="O2166" s="1" t="s">
        <v>21</v>
      </c>
      <c r="P2166" s="1" t="s">
        <v>34275</v>
      </c>
      <c r="Q2166" s="1" t="s">
        <v>43</v>
      </c>
    </row>
    <row r="2167" spans="1:17" x14ac:dyDescent="0.25">
      <c r="A2167" s="1" t="s">
        <v>34276</v>
      </c>
      <c r="B2167" s="1">
        <v>-1.15191061937079</v>
      </c>
      <c r="C2167" s="1">
        <v>0.54285459574285699</v>
      </c>
      <c r="D2167" s="1">
        <v>3.3841889078342798E-2</v>
      </c>
      <c r="E2167" s="1">
        <v>9.4269947562397996E-2</v>
      </c>
      <c r="F2167" s="1">
        <v>1.2</v>
      </c>
      <c r="G2167" s="1">
        <v>2.66</v>
      </c>
      <c r="H2167" s="1">
        <v>3.82</v>
      </c>
      <c r="I2167" s="1">
        <v>0.93</v>
      </c>
      <c r="J2167" s="1">
        <v>1.19</v>
      </c>
      <c r="K2167" s="1">
        <v>1.24</v>
      </c>
      <c r="L2167" s="1" t="s">
        <v>34277</v>
      </c>
      <c r="M2167" s="1" t="s">
        <v>21</v>
      </c>
      <c r="N2167" s="1" t="s">
        <v>3065</v>
      </c>
      <c r="O2167" s="1" t="s">
        <v>11773</v>
      </c>
      <c r="P2167" s="1" t="s">
        <v>34278</v>
      </c>
      <c r="Q2167" s="1" t="s">
        <v>24</v>
      </c>
    </row>
    <row r="2168" spans="1:17" x14ac:dyDescent="0.25">
      <c r="A2168" s="1" t="s">
        <v>34279</v>
      </c>
      <c r="B2168" s="1">
        <v>-1.8099831306624801</v>
      </c>
      <c r="C2168" s="1">
        <v>0.85090305975689695</v>
      </c>
      <c r="D2168" s="1">
        <v>3.3409116798695897E-2</v>
      </c>
      <c r="E2168" s="1">
        <v>9.3289391756183601E-2</v>
      </c>
      <c r="F2168" s="1">
        <v>5.79</v>
      </c>
      <c r="G2168" s="1">
        <v>5.48</v>
      </c>
      <c r="H2168" s="1">
        <v>2.04</v>
      </c>
      <c r="I2168" s="1">
        <v>2.2799999999999998</v>
      </c>
      <c r="J2168" s="1">
        <v>0.72</v>
      </c>
      <c r="K2168" s="1">
        <v>0.72</v>
      </c>
      <c r="L2168" s="1" t="s">
        <v>34280</v>
      </c>
      <c r="M2168" s="1" t="s">
        <v>2610</v>
      </c>
      <c r="N2168" s="1" t="s">
        <v>21</v>
      </c>
      <c r="O2168" s="1" t="s">
        <v>21</v>
      </c>
      <c r="P2168" s="1" t="s">
        <v>34281</v>
      </c>
      <c r="Q2168" s="1" t="s">
        <v>24</v>
      </c>
    </row>
    <row r="2169" spans="1:17" x14ac:dyDescent="0.25">
      <c r="A2169" s="1" t="s">
        <v>9715</v>
      </c>
      <c r="B2169" s="1">
        <v>1.2314357276155301</v>
      </c>
      <c r="C2169" s="1">
        <v>0.41255721868150402</v>
      </c>
      <c r="D2169" s="1">
        <v>2.83685237758896E-3</v>
      </c>
      <c r="E2169" s="1">
        <v>1.27479674181503E-2</v>
      </c>
      <c r="F2169" s="1">
        <v>2.4500000000000002</v>
      </c>
      <c r="G2169" s="1">
        <v>1.06</v>
      </c>
      <c r="H2169" s="1">
        <v>2.21</v>
      </c>
      <c r="I2169" s="1">
        <v>3.63</v>
      </c>
      <c r="J2169" s="1">
        <v>5.85</v>
      </c>
      <c r="K2169" s="1">
        <v>3.61</v>
      </c>
      <c r="L2169" s="1" t="s">
        <v>9716</v>
      </c>
      <c r="M2169" s="1" t="s">
        <v>21</v>
      </c>
      <c r="N2169" s="1" t="s">
        <v>21</v>
      </c>
      <c r="O2169" s="1" t="s">
        <v>9717</v>
      </c>
      <c r="P2169" s="1" t="s">
        <v>9718</v>
      </c>
      <c r="Q2169" s="1" t="s">
        <v>43</v>
      </c>
    </row>
    <row r="2170" spans="1:17" x14ac:dyDescent="0.25">
      <c r="A2170" s="1" t="s">
        <v>9719</v>
      </c>
      <c r="B2170" s="1">
        <v>1.7790628393935399</v>
      </c>
      <c r="C2170" s="1">
        <v>0.38667342078322497</v>
      </c>
      <c r="D2170" s="1" t="s">
        <v>34282</v>
      </c>
      <c r="E2170" s="1" t="s">
        <v>34283</v>
      </c>
      <c r="F2170" s="1">
        <v>16.18</v>
      </c>
      <c r="G2170" s="1">
        <v>22.14</v>
      </c>
      <c r="H2170" s="1">
        <v>25.71</v>
      </c>
      <c r="I2170" s="1">
        <v>49.84</v>
      </c>
      <c r="J2170" s="1">
        <v>61.54</v>
      </c>
      <c r="K2170" s="1">
        <v>100.08</v>
      </c>
      <c r="L2170" s="1" t="s">
        <v>9721</v>
      </c>
      <c r="M2170" s="1" t="s">
        <v>9722</v>
      </c>
      <c r="N2170" s="1" t="s">
        <v>9723</v>
      </c>
      <c r="O2170" s="1" t="s">
        <v>9724</v>
      </c>
      <c r="P2170" s="1" t="s">
        <v>9725</v>
      </c>
      <c r="Q2170" s="1" t="s">
        <v>43</v>
      </c>
    </row>
    <row r="2171" spans="1:17" x14ac:dyDescent="0.25">
      <c r="A2171" s="1" t="s">
        <v>9726</v>
      </c>
      <c r="B2171" s="1">
        <v>4.0143658382974801</v>
      </c>
      <c r="C2171" s="1">
        <v>1.1087487012816399</v>
      </c>
      <c r="D2171" s="1">
        <v>2.9388958563628402E-4</v>
      </c>
      <c r="E2171" s="1">
        <v>1.85042066631891E-3</v>
      </c>
      <c r="F2171" s="1">
        <v>0.46</v>
      </c>
      <c r="G2171" s="1">
        <v>0</v>
      </c>
      <c r="H2171" s="1">
        <v>0.15</v>
      </c>
      <c r="I2171" s="1">
        <v>3.8</v>
      </c>
      <c r="J2171" s="1">
        <v>1.44</v>
      </c>
      <c r="K2171" s="1">
        <v>4.1500000000000004</v>
      </c>
      <c r="L2171" s="1" t="s">
        <v>9727</v>
      </c>
      <c r="M2171" s="1" t="s">
        <v>21</v>
      </c>
      <c r="N2171" s="1" t="s">
        <v>21</v>
      </c>
      <c r="O2171" s="1" t="s">
        <v>21</v>
      </c>
      <c r="P2171" s="1" t="s">
        <v>9728</v>
      </c>
      <c r="Q2171" s="1" t="s">
        <v>43</v>
      </c>
    </row>
    <row r="2172" spans="1:17" x14ac:dyDescent="0.25">
      <c r="A2172" s="1" t="s">
        <v>9729</v>
      </c>
      <c r="B2172" s="1">
        <v>2.40549517447243</v>
      </c>
      <c r="C2172" s="1">
        <v>0.412638030127635</v>
      </c>
      <c r="D2172" s="1" t="s">
        <v>34284</v>
      </c>
      <c r="E2172" s="1" t="s">
        <v>32268</v>
      </c>
      <c r="F2172" s="1">
        <v>25.04</v>
      </c>
      <c r="G2172" s="1">
        <v>26.35</v>
      </c>
      <c r="H2172" s="1">
        <v>33.14</v>
      </c>
      <c r="I2172" s="1">
        <v>121.35</v>
      </c>
      <c r="J2172" s="1">
        <v>90.6</v>
      </c>
      <c r="K2172" s="1">
        <v>214.81</v>
      </c>
      <c r="L2172" s="1" t="s">
        <v>9732</v>
      </c>
      <c r="M2172" s="1" t="s">
        <v>2084</v>
      </c>
      <c r="N2172" s="1" t="s">
        <v>21</v>
      </c>
      <c r="O2172" s="1" t="s">
        <v>21</v>
      </c>
      <c r="P2172" s="1" t="s">
        <v>9733</v>
      </c>
      <c r="Q2172" s="1" t="s">
        <v>43</v>
      </c>
    </row>
    <row r="2173" spans="1:17" x14ac:dyDescent="0.25">
      <c r="A2173" s="1" t="s">
        <v>34285</v>
      </c>
      <c r="B2173" s="1">
        <v>-1.6720171735952001</v>
      </c>
      <c r="C2173" s="1">
        <v>0.30977790569847402</v>
      </c>
      <c r="D2173" s="1" t="s">
        <v>34286</v>
      </c>
      <c r="E2173" s="1" t="s">
        <v>34287</v>
      </c>
      <c r="F2173" s="1">
        <v>93.7</v>
      </c>
      <c r="G2173" s="1">
        <v>58.63</v>
      </c>
      <c r="H2173" s="1">
        <v>64.61</v>
      </c>
      <c r="I2173" s="1">
        <v>25.06</v>
      </c>
      <c r="J2173" s="1">
        <v>18.82</v>
      </c>
      <c r="K2173" s="1">
        <v>21.98</v>
      </c>
      <c r="L2173" s="1" t="s">
        <v>34288</v>
      </c>
      <c r="M2173" s="1" t="s">
        <v>21</v>
      </c>
      <c r="N2173" s="1" t="s">
        <v>21</v>
      </c>
      <c r="O2173" s="1" t="s">
        <v>34289</v>
      </c>
      <c r="P2173" s="1" t="s">
        <v>34290</v>
      </c>
      <c r="Q2173" s="1" t="s">
        <v>24</v>
      </c>
    </row>
    <row r="2174" spans="1:17" x14ac:dyDescent="0.25">
      <c r="A2174" s="1" t="s">
        <v>34291</v>
      </c>
      <c r="B2174" s="1">
        <v>-1.01092809818101</v>
      </c>
      <c r="C2174" s="1">
        <v>0.37019050904392697</v>
      </c>
      <c r="D2174" s="1">
        <v>6.3174661326237704E-3</v>
      </c>
      <c r="E2174" s="1">
        <v>2.43964128124547E-2</v>
      </c>
      <c r="F2174" s="1">
        <v>5.92</v>
      </c>
      <c r="G2174" s="1">
        <v>5.93</v>
      </c>
      <c r="H2174" s="1">
        <v>9.09</v>
      </c>
      <c r="I2174" s="1">
        <v>3.19</v>
      </c>
      <c r="J2174" s="1">
        <v>2.42</v>
      </c>
      <c r="K2174" s="1">
        <v>4.32</v>
      </c>
      <c r="L2174" s="1" t="s">
        <v>34292</v>
      </c>
      <c r="M2174" s="1" t="s">
        <v>21</v>
      </c>
      <c r="N2174" s="1" t="s">
        <v>34293</v>
      </c>
      <c r="O2174" s="1" t="s">
        <v>34294</v>
      </c>
      <c r="P2174" s="1" t="s">
        <v>34295</v>
      </c>
      <c r="Q2174" s="1" t="s">
        <v>24</v>
      </c>
    </row>
    <row r="2175" spans="1:17" x14ac:dyDescent="0.25">
      <c r="A2175" s="1" t="s">
        <v>9738</v>
      </c>
      <c r="B2175" s="1">
        <v>-4.3451784748222702</v>
      </c>
      <c r="C2175" s="1">
        <v>1.65049575924749</v>
      </c>
      <c r="D2175" s="1">
        <v>8.4721480033358096E-3</v>
      </c>
      <c r="E2175" s="1">
        <v>3.09874689561093E-2</v>
      </c>
      <c r="F2175" s="1">
        <v>1.86</v>
      </c>
      <c r="G2175" s="1">
        <v>27.57</v>
      </c>
      <c r="H2175" s="1">
        <v>69.88</v>
      </c>
      <c r="I2175" s="1">
        <v>0.28000000000000003</v>
      </c>
      <c r="J2175" s="1">
        <v>0.14000000000000001</v>
      </c>
      <c r="K2175" s="1">
        <v>4.0199999999999996</v>
      </c>
      <c r="L2175" s="1" t="s">
        <v>9739</v>
      </c>
      <c r="M2175" s="1" t="s">
        <v>21</v>
      </c>
      <c r="N2175" s="1" t="s">
        <v>9740</v>
      </c>
      <c r="O2175" s="1" t="s">
        <v>5844</v>
      </c>
      <c r="P2175" s="1" t="s">
        <v>9741</v>
      </c>
      <c r="Q2175" s="1" t="s">
        <v>24</v>
      </c>
    </row>
    <row r="2176" spans="1:17" x14ac:dyDescent="0.25">
      <c r="A2176" s="1" t="s">
        <v>9742</v>
      </c>
      <c r="B2176" s="1">
        <v>6.6498953779473204</v>
      </c>
      <c r="C2176" s="1">
        <v>1.4504762176878401</v>
      </c>
      <c r="D2176" s="1" t="s">
        <v>34296</v>
      </c>
      <c r="E2176" s="1" t="s">
        <v>34297</v>
      </c>
      <c r="F2176" s="1">
        <v>0</v>
      </c>
      <c r="G2176" s="1">
        <v>0</v>
      </c>
      <c r="H2176" s="1">
        <v>0</v>
      </c>
      <c r="I2176" s="1">
        <v>0.85</v>
      </c>
      <c r="J2176" s="1">
        <v>1.93</v>
      </c>
      <c r="K2176" s="1">
        <v>1.1100000000000001</v>
      </c>
      <c r="L2176" s="1" t="s">
        <v>9745</v>
      </c>
      <c r="M2176" s="1" t="s">
        <v>21</v>
      </c>
      <c r="N2176" s="1" t="s">
        <v>21</v>
      </c>
      <c r="O2176" s="1" t="s">
        <v>21</v>
      </c>
      <c r="P2176" s="1" t="s">
        <v>9746</v>
      </c>
      <c r="Q2176" s="1" t="s">
        <v>43</v>
      </c>
    </row>
    <row r="2177" spans="1:17" x14ac:dyDescent="0.25">
      <c r="A2177" s="1" t="s">
        <v>9747</v>
      </c>
      <c r="B2177" s="1">
        <v>-3.0262424807290098</v>
      </c>
      <c r="C2177" s="1">
        <v>1.37709763623758</v>
      </c>
      <c r="D2177" s="1">
        <v>2.7981108324248001E-2</v>
      </c>
      <c r="E2177" s="1">
        <v>8.1130497803165696E-2</v>
      </c>
      <c r="F2177" s="1">
        <v>0.18</v>
      </c>
      <c r="G2177" s="1">
        <v>0.82</v>
      </c>
      <c r="H2177" s="1">
        <v>0.52</v>
      </c>
      <c r="I2177" s="1">
        <v>0.06</v>
      </c>
      <c r="J2177" s="1">
        <v>0</v>
      </c>
      <c r="K2177" s="1">
        <v>0.12</v>
      </c>
      <c r="L2177" s="1" t="s">
        <v>9749</v>
      </c>
      <c r="M2177" s="1" t="s">
        <v>21</v>
      </c>
      <c r="N2177" s="1" t="s">
        <v>21</v>
      </c>
      <c r="O2177" s="1" t="s">
        <v>21</v>
      </c>
      <c r="P2177" s="1" t="s">
        <v>9750</v>
      </c>
      <c r="Q2177" s="1" t="s">
        <v>24</v>
      </c>
    </row>
    <row r="2178" spans="1:17" x14ac:dyDescent="0.25">
      <c r="A2178" s="1" t="s">
        <v>9751</v>
      </c>
      <c r="B2178" s="1">
        <v>-2.6788512316262998</v>
      </c>
      <c r="C2178" s="1">
        <v>0.43836685427646799</v>
      </c>
      <c r="D2178" s="1" t="s">
        <v>34298</v>
      </c>
      <c r="E2178" s="1" t="s">
        <v>34299</v>
      </c>
      <c r="F2178" s="1">
        <v>6.85</v>
      </c>
      <c r="G2178" s="1">
        <v>9.07</v>
      </c>
      <c r="H2178" s="1">
        <v>4.59</v>
      </c>
      <c r="I2178" s="1">
        <v>1.22</v>
      </c>
      <c r="J2178" s="1">
        <v>0.78</v>
      </c>
      <c r="K2178" s="1">
        <v>1.1299999999999999</v>
      </c>
      <c r="L2178" s="1" t="s">
        <v>9754</v>
      </c>
      <c r="M2178" s="1" t="s">
        <v>21</v>
      </c>
      <c r="N2178" s="1" t="s">
        <v>9755</v>
      </c>
      <c r="O2178" s="1" t="s">
        <v>21</v>
      </c>
      <c r="P2178" s="1" t="s">
        <v>9756</v>
      </c>
      <c r="Q2178" s="1" t="s">
        <v>24</v>
      </c>
    </row>
    <row r="2179" spans="1:17" x14ac:dyDescent="0.25">
      <c r="A2179" s="1" t="s">
        <v>34300</v>
      </c>
      <c r="B2179" s="1">
        <v>-1.47106115045907</v>
      </c>
      <c r="C2179" s="1">
        <v>0.39462202742980501</v>
      </c>
      <c r="D2179" s="1">
        <v>1.93179620839901E-4</v>
      </c>
      <c r="E2179" s="1">
        <v>1.28841299497209E-3</v>
      </c>
      <c r="F2179" s="1">
        <v>78.260000000000005</v>
      </c>
      <c r="G2179" s="1">
        <v>106.06</v>
      </c>
      <c r="H2179" s="1">
        <v>132.47</v>
      </c>
      <c r="I2179" s="1">
        <v>51.11</v>
      </c>
      <c r="J2179" s="1">
        <v>39.04</v>
      </c>
      <c r="K2179" s="1">
        <v>21.82</v>
      </c>
      <c r="L2179" s="1" t="s">
        <v>34301</v>
      </c>
      <c r="M2179" s="1" t="s">
        <v>21</v>
      </c>
      <c r="N2179" s="1" t="s">
        <v>21</v>
      </c>
      <c r="O2179" s="1" t="s">
        <v>21</v>
      </c>
      <c r="P2179" s="1" t="s">
        <v>34302</v>
      </c>
      <c r="Q2179" s="1" t="s">
        <v>24</v>
      </c>
    </row>
    <row r="2180" spans="1:17" x14ac:dyDescent="0.25">
      <c r="A2180" s="1" t="s">
        <v>9760</v>
      </c>
      <c r="B2180" s="1">
        <v>3.73063140421353</v>
      </c>
      <c r="C2180" s="1">
        <v>1.15046461929702</v>
      </c>
      <c r="D2180" s="1">
        <v>1.1839566762575401E-3</v>
      </c>
      <c r="E2180" s="1">
        <v>6.1635686425929202E-3</v>
      </c>
      <c r="F2180" s="1">
        <v>0.03</v>
      </c>
      <c r="G2180" s="1">
        <v>0.09</v>
      </c>
      <c r="H2180" s="1">
        <v>0</v>
      </c>
      <c r="I2180" s="1">
        <v>0.41</v>
      </c>
      <c r="J2180" s="1">
        <v>0.27</v>
      </c>
      <c r="K2180" s="1">
        <v>0.82</v>
      </c>
      <c r="L2180" s="1" t="s">
        <v>9761</v>
      </c>
      <c r="M2180" s="1" t="s">
        <v>21</v>
      </c>
      <c r="N2180" s="1" t="s">
        <v>21</v>
      </c>
      <c r="O2180" s="1" t="s">
        <v>21</v>
      </c>
      <c r="P2180" s="1" t="s">
        <v>9762</v>
      </c>
      <c r="Q2180" s="1" t="s">
        <v>43</v>
      </c>
    </row>
    <row r="2181" spans="1:17" x14ac:dyDescent="0.25">
      <c r="A2181" s="1" t="s">
        <v>34303</v>
      </c>
      <c r="B2181" s="1">
        <v>1.3996220446212699</v>
      </c>
      <c r="C2181" s="1">
        <v>0.40145560540650699</v>
      </c>
      <c r="D2181" s="1">
        <v>4.89626640299124E-4</v>
      </c>
      <c r="E2181" s="1">
        <v>2.8778467200716901E-3</v>
      </c>
      <c r="F2181" s="1">
        <v>4.5599999999999996</v>
      </c>
      <c r="G2181" s="1">
        <v>3.72</v>
      </c>
      <c r="H2181" s="1">
        <v>7.79</v>
      </c>
      <c r="I2181" s="1">
        <v>11.92</v>
      </c>
      <c r="J2181" s="1">
        <v>12.7</v>
      </c>
      <c r="K2181" s="1">
        <v>16.09</v>
      </c>
      <c r="L2181" s="1" t="s">
        <v>34304</v>
      </c>
      <c r="M2181" s="1" t="s">
        <v>21</v>
      </c>
      <c r="N2181" s="1" t="s">
        <v>21</v>
      </c>
      <c r="O2181" s="1" t="s">
        <v>21</v>
      </c>
      <c r="P2181" s="1" t="s">
        <v>34305</v>
      </c>
      <c r="Q2181" s="1" t="s">
        <v>43</v>
      </c>
    </row>
    <row r="2182" spans="1:17" x14ac:dyDescent="0.25">
      <c r="A2182" s="1" t="s">
        <v>9763</v>
      </c>
      <c r="B2182" s="1">
        <v>5.30790919907722</v>
      </c>
      <c r="C2182" s="1">
        <v>0.99950615423175504</v>
      </c>
      <c r="D2182" s="1" t="s">
        <v>34306</v>
      </c>
      <c r="E2182" s="1" t="s">
        <v>34307</v>
      </c>
      <c r="F2182" s="1">
        <v>0.04</v>
      </c>
      <c r="G2182" s="1">
        <v>0.02</v>
      </c>
      <c r="H2182" s="1">
        <v>0</v>
      </c>
      <c r="I2182" s="1">
        <v>0.79</v>
      </c>
      <c r="J2182" s="1">
        <v>0.61</v>
      </c>
      <c r="K2182" s="1">
        <v>0.65</v>
      </c>
      <c r="L2182" s="1" t="s">
        <v>9766</v>
      </c>
      <c r="M2182" s="1" t="s">
        <v>21</v>
      </c>
      <c r="N2182" s="1" t="s">
        <v>21</v>
      </c>
      <c r="O2182" s="1" t="s">
        <v>21</v>
      </c>
      <c r="P2182" s="1" t="s">
        <v>9767</v>
      </c>
      <c r="Q2182" s="1" t="s">
        <v>43</v>
      </c>
    </row>
    <row r="2183" spans="1:17" x14ac:dyDescent="0.25">
      <c r="A2183" s="1" t="s">
        <v>34308</v>
      </c>
      <c r="B2183" s="1">
        <v>3.1187244526646101</v>
      </c>
      <c r="C2183" s="1">
        <v>0.65961099372125198</v>
      </c>
      <c r="D2183" s="1" t="s">
        <v>34309</v>
      </c>
      <c r="E2183" s="1" t="s">
        <v>34310</v>
      </c>
      <c r="F2183" s="1">
        <v>0.21</v>
      </c>
      <c r="G2183" s="1">
        <v>1.1000000000000001</v>
      </c>
      <c r="H2183" s="1">
        <v>1.44</v>
      </c>
      <c r="I2183" s="1">
        <v>9.3699999999999992</v>
      </c>
      <c r="J2183" s="1">
        <v>10.92</v>
      </c>
      <c r="K2183" s="1">
        <v>3.45</v>
      </c>
      <c r="L2183" s="1" t="s">
        <v>34311</v>
      </c>
      <c r="M2183" s="1" t="s">
        <v>21</v>
      </c>
      <c r="N2183" s="1" t="s">
        <v>34312</v>
      </c>
      <c r="O2183" s="1" t="s">
        <v>21</v>
      </c>
      <c r="P2183" s="1" t="s">
        <v>34313</v>
      </c>
      <c r="Q2183" s="1" t="s">
        <v>43</v>
      </c>
    </row>
    <row r="2184" spans="1:17" x14ac:dyDescent="0.25">
      <c r="A2184" s="1" t="s">
        <v>34314</v>
      </c>
      <c r="B2184" s="1">
        <v>-2.6389903985213499</v>
      </c>
      <c r="C2184" s="1">
        <v>1.28422414986225</v>
      </c>
      <c r="D2184" s="1">
        <v>3.9885791443274698E-2</v>
      </c>
      <c r="E2184" s="1">
        <v>0.10706093206147101</v>
      </c>
      <c r="F2184" s="1">
        <v>5.32</v>
      </c>
      <c r="G2184" s="1">
        <v>1.43</v>
      </c>
      <c r="H2184" s="1">
        <v>1.42</v>
      </c>
      <c r="I2184" s="1">
        <v>0.24</v>
      </c>
      <c r="J2184" s="1">
        <v>0</v>
      </c>
      <c r="K2184" s="1">
        <v>1</v>
      </c>
      <c r="L2184" s="1" t="s">
        <v>34315</v>
      </c>
      <c r="M2184" s="1" t="s">
        <v>21</v>
      </c>
      <c r="N2184" s="1" t="s">
        <v>21</v>
      </c>
      <c r="O2184" s="1" t="s">
        <v>21</v>
      </c>
      <c r="P2184" s="1" t="s">
        <v>21</v>
      </c>
      <c r="Q2184" s="1" t="s">
        <v>24</v>
      </c>
    </row>
    <row r="2185" spans="1:17" x14ac:dyDescent="0.25">
      <c r="A2185" s="1" t="s">
        <v>9768</v>
      </c>
      <c r="B2185" s="1">
        <v>6.5922455399934101</v>
      </c>
      <c r="C2185" s="1">
        <v>0.44568944303284103</v>
      </c>
      <c r="D2185" s="1" t="s">
        <v>34316</v>
      </c>
      <c r="E2185" s="1" t="s">
        <v>34317</v>
      </c>
      <c r="F2185" s="1">
        <v>1.53</v>
      </c>
      <c r="G2185" s="1">
        <v>3.37</v>
      </c>
      <c r="H2185" s="1">
        <v>3.89</v>
      </c>
      <c r="I2185" s="1">
        <v>200.9</v>
      </c>
      <c r="J2185" s="1">
        <v>247.97</v>
      </c>
      <c r="K2185" s="1">
        <v>369.55</v>
      </c>
      <c r="L2185" s="1" t="s">
        <v>9771</v>
      </c>
      <c r="M2185" s="1" t="s">
        <v>21</v>
      </c>
      <c r="N2185" s="1" t="s">
        <v>21</v>
      </c>
      <c r="O2185" s="1" t="s">
        <v>21</v>
      </c>
      <c r="P2185" s="1" t="s">
        <v>9772</v>
      </c>
      <c r="Q2185" s="1" t="s">
        <v>43</v>
      </c>
    </row>
    <row r="2186" spans="1:17" x14ac:dyDescent="0.25">
      <c r="A2186" s="1" t="s">
        <v>34318</v>
      </c>
      <c r="B2186" s="1">
        <v>1.1653876844661999</v>
      </c>
      <c r="C2186" s="1">
        <v>0.39697070937553097</v>
      </c>
      <c r="D2186" s="1">
        <v>3.3279391259330199E-3</v>
      </c>
      <c r="E2186" s="1">
        <v>1.45767098912527E-2</v>
      </c>
      <c r="F2186" s="1">
        <v>5.03</v>
      </c>
      <c r="G2186" s="1">
        <v>4.49</v>
      </c>
      <c r="H2186" s="1">
        <v>5.76</v>
      </c>
      <c r="I2186" s="1">
        <v>10.74</v>
      </c>
      <c r="J2186" s="1">
        <v>17.14</v>
      </c>
      <c r="K2186" s="1">
        <v>6.1</v>
      </c>
      <c r="L2186" s="1" t="s">
        <v>34319</v>
      </c>
      <c r="M2186" s="1" t="s">
        <v>3299</v>
      </c>
      <c r="N2186" s="1" t="s">
        <v>21</v>
      </c>
      <c r="O2186" s="1" t="s">
        <v>21</v>
      </c>
      <c r="P2186" s="1" t="s">
        <v>34320</v>
      </c>
      <c r="Q2186" s="1" t="s">
        <v>43</v>
      </c>
    </row>
    <row r="2187" spans="1:17" x14ac:dyDescent="0.25">
      <c r="A2187" s="1" t="s">
        <v>9773</v>
      </c>
      <c r="B2187" s="1">
        <v>2.7025318553427602</v>
      </c>
      <c r="C2187" s="1">
        <v>0.832565084140513</v>
      </c>
      <c r="D2187" s="1">
        <v>1.1702620279768899E-3</v>
      </c>
      <c r="E2187" s="1">
        <v>6.1008050747121297E-3</v>
      </c>
      <c r="F2187" s="1">
        <v>2.13</v>
      </c>
      <c r="G2187" s="1">
        <v>6.08</v>
      </c>
      <c r="H2187" s="1">
        <v>20.059999999999999</v>
      </c>
      <c r="I2187" s="1">
        <v>46.58</v>
      </c>
      <c r="J2187" s="1">
        <v>124.25</v>
      </c>
      <c r="K2187" s="1">
        <v>12.45</v>
      </c>
      <c r="L2187" s="1" t="s">
        <v>9775</v>
      </c>
      <c r="M2187" s="1" t="s">
        <v>21</v>
      </c>
      <c r="N2187" s="1" t="s">
        <v>21</v>
      </c>
      <c r="O2187" s="1" t="s">
        <v>9776</v>
      </c>
      <c r="P2187" s="1" t="s">
        <v>9777</v>
      </c>
      <c r="Q2187" s="1" t="s">
        <v>43</v>
      </c>
    </row>
    <row r="2188" spans="1:17" x14ac:dyDescent="0.25">
      <c r="A2188" s="1" t="s">
        <v>9781</v>
      </c>
      <c r="B2188" s="1">
        <v>-1.55195823748752</v>
      </c>
      <c r="C2188" s="1">
        <v>0.47386524659465601</v>
      </c>
      <c r="D2188" s="1">
        <v>1.0562286635678001E-3</v>
      </c>
      <c r="E2188" s="1">
        <v>5.6087869291077397E-3</v>
      </c>
      <c r="F2188" s="1">
        <v>5.79</v>
      </c>
      <c r="G2188" s="1">
        <v>3.93</v>
      </c>
      <c r="H2188" s="1">
        <v>5.95</v>
      </c>
      <c r="I2188" s="1">
        <v>1.55</v>
      </c>
      <c r="J2188" s="1">
        <v>1</v>
      </c>
      <c r="K2188" s="1">
        <v>2.5299999999999998</v>
      </c>
      <c r="L2188" s="1" t="s">
        <v>9782</v>
      </c>
      <c r="M2188" s="1" t="s">
        <v>21</v>
      </c>
      <c r="N2188" s="1" t="s">
        <v>9783</v>
      </c>
      <c r="O2188" s="1" t="s">
        <v>21</v>
      </c>
      <c r="P2188" s="1" t="s">
        <v>9784</v>
      </c>
      <c r="Q2188" s="1" t="s">
        <v>24</v>
      </c>
    </row>
    <row r="2189" spans="1:17" x14ac:dyDescent="0.25">
      <c r="A2189" s="1" t="s">
        <v>9785</v>
      </c>
      <c r="B2189" s="1">
        <v>-4.7797675090012097</v>
      </c>
      <c r="C2189" s="1">
        <v>1.70851657675343</v>
      </c>
      <c r="D2189" s="1">
        <v>5.1481818671720598E-3</v>
      </c>
      <c r="E2189" s="1">
        <v>2.0702826185675201E-2</v>
      </c>
      <c r="F2189" s="1">
        <v>0.66</v>
      </c>
      <c r="G2189" s="1">
        <v>1.08</v>
      </c>
      <c r="H2189" s="1">
        <v>5.17</v>
      </c>
      <c r="I2189" s="1">
        <v>0</v>
      </c>
      <c r="J2189" s="1">
        <v>0</v>
      </c>
      <c r="K2189" s="1">
        <v>0.23</v>
      </c>
      <c r="L2189" s="1" t="s">
        <v>9786</v>
      </c>
      <c r="M2189" s="1" t="s">
        <v>21</v>
      </c>
      <c r="N2189" s="1" t="s">
        <v>21</v>
      </c>
      <c r="O2189" s="1" t="s">
        <v>21</v>
      </c>
      <c r="P2189" s="1" t="s">
        <v>21</v>
      </c>
      <c r="Q2189" s="1" t="s">
        <v>24</v>
      </c>
    </row>
    <row r="2190" spans="1:17" x14ac:dyDescent="0.25">
      <c r="A2190" s="1" t="s">
        <v>9787</v>
      </c>
      <c r="B2190" s="1">
        <v>1.8375239364214599</v>
      </c>
      <c r="C2190" s="1">
        <v>0.66301641596558403</v>
      </c>
      <c r="D2190" s="1">
        <v>5.58054093155309E-3</v>
      </c>
      <c r="E2190" s="1">
        <v>2.2140046910022099E-2</v>
      </c>
      <c r="F2190" s="1">
        <v>4.93</v>
      </c>
      <c r="G2190" s="1">
        <v>1.27</v>
      </c>
      <c r="H2190" s="1">
        <v>1.05</v>
      </c>
      <c r="I2190" s="1">
        <v>9.5</v>
      </c>
      <c r="J2190" s="1">
        <v>4.33</v>
      </c>
      <c r="K2190" s="1">
        <v>10.84</v>
      </c>
      <c r="L2190" s="1" t="s">
        <v>9788</v>
      </c>
      <c r="M2190" s="1" t="s">
        <v>21</v>
      </c>
      <c r="N2190" s="1" t="s">
        <v>21</v>
      </c>
      <c r="O2190" s="1" t="s">
        <v>21</v>
      </c>
      <c r="P2190" s="1" t="s">
        <v>9789</v>
      </c>
      <c r="Q2190" s="1" t="s">
        <v>43</v>
      </c>
    </row>
    <row r="2191" spans="1:17" x14ac:dyDescent="0.25">
      <c r="A2191" s="1" t="s">
        <v>9790</v>
      </c>
      <c r="B2191" s="1">
        <v>2.5440323556721101</v>
      </c>
      <c r="C2191" s="1">
        <v>1.1803545252538199</v>
      </c>
      <c r="D2191" s="1">
        <v>3.1137421876985399E-2</v>
      </c>
      <c r="E2191" s="1">
        <v>8.8380580677514003E-2</v>
      </c>
      <c r="F2191" s="1">
        <v>0</v>
      </c>
      <c r="G2191" s="1">
        <v>0.2</v>
      </c>
      <c r="H2191" s="1">
        <v>0.08</v>
      </c>
      <c r="I2191" s="1">
        <v>1.02</v>
      </c>
      <c r="J2191" s="1">
        <v>0.43</v>
      </c>
      <c r="K2191" s="1">
        <v>0.21</v>
      </c>
      <c r="L2191" s="1" t="s">
        <v>9791</v>
      </c>
      <c r="M2191" s="1" t="s">
        <v>21</v>
      </c>
      <c r="N2191" s="1" t="s">
        <v>21</v>
      </c>
      <c r="O2191" s="1" t="s">
        <v>9792</v>
      </c>
      <c r="P2191" s="1" t="s">
        <v>9793</v>
      </c>
      <c r="Q2191" s="1" t="s">
        <v>43</v>
      </c>
    </row>
    <row r="2192" spans="1:17" x14ac:dyDescent="0.25">
      <c r="A2192" s="1" t="s">
        <v>9794</v>
      </c>
      <c r="B2192" s="1">
        <v>6.6812557137202804</v>
      </c>
      <c r="C2192" s="1">
        <v>1.76653128409473</v>
      </c>
      <c r="D2192" s="1">
        <v>1.5549043605981799E-4</v>
      </c>
      <c r="E2192" s="1">
        <v>1.0730388357049799E-3</v>
      </c>
      <c r="F2192" s="1">
        <v>0</v>
      </c>
      <c r="G2192" s="1">
        <v>0</v>
      </c>
      <c r="H2192" s="1">
        <v>0</v>
      </c>
      <c r="I2192" s="1">
        <v>1.27</v>
      </c>
      <c r="J2192" s="1">
        <v>0.27</v>
      </c>
      <c r="K2192" s="1">
        <v>5.19</v>
      </c>
      <c r="L2192" s="1" t="s">
        <v>9795</v>
      </c>
      <c r="M2192" s="1" t="s">
        <v>21</v>
      </c>
      <c r="N2192" s="1" t="s">
        <v>21</v>
      </c>
      <c r="O2192" s="1" t="s">
        <v>21</v>
      </c>
      <c r="P2192" s="1" t="s">
        <v>9796</v>
      </c>
      <c r="Q2192" s="1" t="s">
        <v>43</v>
      </c>
    </row>
    <row r="2193" spans="1:17" x14ac:dyDescent="0.25">
      <c r="A2193" s="1" t="s">
        <v>34321</v>
      </c>
      <c r="B2193" s="1">
        <v>-5.69606665340687</v>
      </c>
      <c r="C2193" s="1">
        <v>1.9221825752533199</v>
      </c>
      <c r="D2193" s="1">
        <v>3.04327353546227E-3</v>
      </c>
      <c r="E2193" s="1">
        <v>1.35127825797145E-2</v>
      </c>
      <c r="F2193" s="1">
        <v>0.06</v>
      </c>
      <c r="G2193" s="1">
        <v>0.37</v>
      </c>
      <c r="H2193" s="1">
        <v>1.48</v>
      </c>
      <c r="I2193" s="1">
        <v>0</v>
      </c>
      <c r="J2193" s="1">
        <v>0</v>
      </c>
      <c r="K2193" s="1">
        <v>0</v>
      </c>
      <c r="L2193" s="1" t="s">
        <v>34322</v>
      </c>
      <c r="M2193" s="1" t="s">
        <v>21</v>
      </c>
      <c r="N2193" s="1" t="s">
        <v>21</v>
      </c>
      <c r="O2193" s="1" t="s">
        <v>576</v>
      </c>
      <c r="P2193" s="1" t="s">
        <v>34323</v>
      </c>
      <c r="Q2193" s="1" t="s">
        <v>24</v>
      </c>
    </row>
    <row r="2194" spans="1:17" x14ac:dyDescent="0.25">
      <c r="A2194" s="1" t="s">
        <v>9806</v>
      </c>
      <c r="B2194" s="1">
        <v>1.8732607046591701</v>
      </c>
      <c r="C2194" s="1">
        <v>0.71352907357181805</v>
      </c>
      <c r="D2194" s="1">
        <v>8.65609539491205E-3</v>
      </c>
      <c r="E2194" s="1">
        <v>3.1543547313854697E-2</v>
      </c>
      <c r="F2194" s="1">
        <v>0.12</v>
      </c>
      <c r="G2194" s="1">
        <v>0.16</v>
      </c>
      <c r="H2194" s="1">
        <v>0.16</v>
      </c>
      <c r="I2194" s="1">
        <v>0.79</v>
      </c>
      <c r="J2194" s="1">
        <v>0.54</v>
      </c>
      <c r="K2194" s="1">
        <v>0.27</v>
      </c>
      <c r="L2194" s="1" t="s">
        <v>9807</v>
      </c>
      <c r="M2194" s="1" t="s">
        <v>21</v>
      </c>
      <c r="N2194" s="1" t="s">
        <v>21</v>
      </c>
      <c r="O2194" s="1" t="s">
        <v>7651</v>
      </c>
      <c r="P2194" s="1" t="s">
        <v>9808</v>
      </c>
      <c r="Q2194" s="1" t="s">
        <v>43</v>
      </c>
    </row>
    <row r="2195" spans="1:17" x14ac:dyDescent="0.25">
      <c r="A2195" s="1" t="s">
        <v>9813</v>
      </c>
      <c r="B2195" s="1">
        <v>-1.2553297738261899</v>
      </c>
      <c r="C2195" s="1">
        <v>0.28748423469184903</v>
      </c>
      <c r="D2195" s="1" t="s">
        <v>34324</v>
      </c>
      <c r="E2195" s="1">
        <v>1.1943310760252201E-4</v>
      </c>
      <c r="F2195" s="1">
        <v>39.409999999999997</v>
      </c>
      <c r="G2195" s="1">
        <v>51.76</v>
      </c>
      <c r="H2195" s="1">
        <v>61.65</v>
      </c>
      <c r="I2195" s="1">
        <v>20.27</v>
      </c>
      <c r="J2195" s="1">
        <v>25.22</v>
      </c>
      <c r="K2195" s="1">
        <v>17.29</v>
      </c>
      <c r="L2195" s="1" t="s">
        <v>9815</v>
      </c>
      <c r="M2195" s="1" t="s">
        <v>21</v>
      </c>
      <c r="N2195" s="1" t="s">
        <v>9816</v>
      </c>
      <c r="O2195" s="1" t="s">
        <v>9817</v>
      </c>
      <c r="P2195" s="1" t="s">
        <v>9818</v>
      </c>
      <c r="Q2195" s="1" t="s">
        <v>24</v>
      </c>
    </row>
    <row r="2196" spans="1:17" x14ac:dyDescent="0.25">
      <c r="A2196" s="1" t="s">
        <v>9819</v>
      </c>
      <c r="B2196" s="1">
        <v>-2.3554729664735898</v>
      </c>
      <c r="C2196" s="1">
        <v>0.58028329923261102</v>
      </c>
      <c r="D2196" s="1" t="s">
        <v>34325</v>
      </c>
      <c r="E2196" s="1">
        <v>3.9659913350224499E-4</v>
      </c>
      <c r="F2196" s="1">
        <v>2.69</v>
      </c>
      <c r="G2196" s="1">
        <v>6.16</v>
      </c>
      <c r="H2196" s="1">
        <v>4.7300000000000004</v>
      </c>
      <c r="I2196" s="1">
        <v>1.1200000000000001</v>
      </c>
      <c r="J2196" s="1">
        <v>0.51</v>
      </c>
      <c r="K2196" s="1">
        <v>0.95</v>
      </c>
      <c r="L2196" s="1" t="s">
        <v>9822</v>
      </c>
      <c r="M2196" s="1" t="s">
        <v>21</v>
      </c>
      <c r="N2196" s="1" t="s">
        <v>21</v>
      </c>
      <c r="O2196" s="1" t="s">
        <v>21</v>
      </c>
      <c r="P2196" s="1" t="s">
        <v>9823</v>
      </c>
      <c r="Q2196" s="1" t="s">
        <v>24</v>
      </c>
    </row>
    <row r="2197" spans="1:17" x14ac:dyDescent="0.25">
      <c r="A2197" s="1" t="s">
        <v>9828</v>
      </c>
      <c r="B2197" s="1">
        <v>2.52872276742049</v>
      </c>
      <c r="C2197" s="1">
        <v>0.60046970330370697</v>
      </c>
      <c r="D2197" s="1" t="s">
        <v>34326</v>
      </c>
      <c r="E2197" s="1">
        <v>2.2224327434012501E-4</v>
      </c>
      <c r="F2197" s="1">
        <v>11.52</v>
      </c>
      <c r="G2197" s="1">
        <v>2.63</v>
      </c>
      <c r="H2197" s="1">
        <v>5.41</v>
      </c>
      <c r="I2197" s="1">
        <v>17.64</v>
      </c>
      <c r="J2197" s="1">
        <v>35.75</v>
      </c>
      <c r="K2197" s="1">
        <v>54.16</v>
      </c>
      <c r="L2197" s="1" t="s">
        <v>9831</v>
      </c>
      <c r="M2197" s="1" t="s">
        <v>21</v>
      </c>
      <c r="N2197" s="1" t="s">
        <v>21</v>
      </c>
      <c r="O2197" s="1" t="s">
        <v>9832</v>
      </c>
      <c r="P2197" s="1" t="s">
        <v>9833</v>
      </c>
      <c r="Q2197" s="1" t="s">
        <v>43</v>
      </c>
    </row>
    <row r="2198" spans="1:17" x14ac:dyDescent="0.25">
      <c r="A2198" s="1" t="s">
        <v>34327</v>
      </c>
      <c r="B2198" s="1">
        <v>-1.34052178383097</v>
      </c>
      <c r="C2198" s="1">
        <v>0.383552839908337</v>
      </c>
      <c r="D2198" s="1">
        <v>4.7404041540420198E-4</v>
      </c>
      <c r="E2198" s="1">
        <v>2.7984420434314298E-3</v>
      </c>
      <c r="F2198" s="1">
        <v>3.46</v>
      </c>
      <c r="G2198" s="1">
        <v>2.35</v>
      </c>
      <c r="H2198" s="1">
        <v>3.07</v>
      </c>
      <c r="I2198" s="1">
        <v>1.34</v>
      </c>
      <c r="J2198" s="1">
        <v>0.89</v>
      </c>
      <c r="K2198" s="1">
        <v>1.1499999999999999</v>
      </c>
      <c r="L2198" s="1" t="s">
        <v>34328</v>
      </c>
      <c r="M2198" s="1" t="s">
        <v>21</v>
      </c>
      <c r="N2198" s="1" t="s">
        <v>34329</v>
      </c>
      <c r="O2198" s="1" t="s">
        <v>21</v>
      </c>
      <c r="P2198" s="1" t="s">
        <v>34330</v>
      </c>
      <c r="Q2198" s="1" t="s">
        <v>24</v>
      </c>
    </row>
    <row r="2199" spans="1:17" x14ac:dyDescent="0.25">
      <c r="A2199" s="1" t="s">
        <v>9834</v>
      </c>
      <c r="B2199" s="1">
        <v>2.2784768346066402</v>
      </c>
      <c r="C2199" s="1">
        <v>0.35911255498783301</v>
      </c>
      <c r="D2199" s="1" t="s">
        <v>34331</v>
      </c>
      <c r="E2199" s="1" t="s">
        <v>34332</v>
      </c>
      <c r="F2199" s="1">
        <v>2.99</v>
      </c>
      <c r="G2199" s="1">
        <v>2.69</v>
      </c>
      <c r="H2199" s="1">
        <v>2.2000000000000002</v>
      </c>
      <c r="I2199" s="1">
        <v>12.19</v>
      </c>
      <c r="J2199" s="1">
        <v>17.79</v>
      </c>
      <c r="K2199" s="1">
        <v>7.99</v>
      </c>
      <c r="L2199" s="1" t="s">
        <v>9837</v>
      </c>
      <c r="M2199" s="1" t="s">
        <v>21</v>
      </c>
      <c r="N2199" s="1" t="s">
        <v>21</v>
      </c>
      <c r="O2199" s="1" t="s">
        <v>21</v>
      </c>
      <c r="P2199" s="1" t="s">
        <v>9838</v>
      </c>
      <c r="Q2199" s="1" t="s">
        <v>43</v>
      </c>
    </row>
    <row r="2200" spans="1:17" x14ac:dyDescent="0.25">
      <c r="A2200" s="1" t="s">
        <v>9839</v>
      </c>
      <c r="B2200" s="1">
        <v>4.3765717926831504</v>
      </c>
      <c r="C2200" s="1">
        <v>1.3512039741552</v>
      </c>
      <c r="D2200" s="1">
        <v>1.19942688807541E-3</v>
      </c>
      <c r="E2200" s="1">
        <v>6.2314195810762897E-3</v>
      </c>
      <c r="F2200" s="1">
        <v>0.05</v>
      </c>
      <c r="G2200" s="1">
        <v>0</v>
      </c>
      <c r="H2200" s="1">
        <v>0.05</v>
      </c>
      <c r="I2200" s="1">
        <v>0.98</v>
      </c>
      <c r="J2200" s="1">
        <v>0.36</v>
      </c>
      <c r="K2200" s="1">
        <v>0.62</v>
      </c>
      <c r="L2200" s="1" t="s">
        <v>9841</v>
      </c>
      <c r="M2200" s="1" t="s">
        <v>21</v>
      </c>
      <c r="N2200" s="1" t="s">
        <v>21</v>
      </c>
      <c r="O2200" s="1" t="s">
        <v>21</v>
      </c>
      <c r="P2200" s="1" t="s">
        <v>9842</v>
      </c>
      <c r="Q2200" s="1" t="s">
        <v>43</v>
      </c>
    </row>
    <row r="2201" spans="1:17" x14ac:dyDescent="0.25">
      <c r="A2201" s="1" t="s">
        <v>9846</v>
      </c>
      <c r="B2201" s="1">
        <v>1.7827405983225899</v>
      </c>
      <c r="C2201" s="1">
        <v>0.330540272193179</v>
      </c>
      <c r="D2201" s="1" t="s">
        <v>34333</v>
      </c>
      <c r="E2201" s="1" t="s">
        <v>34334</v>
      </c>
      <c r="F2201" s="1">
        <v>6.24</v>
      </c>
      <c r="G2201" s="1">
        <v>3.81</v>
      </c>
      <c r="H2201" s="1">
        <v>3.75</v>
      </c>
      <c r="I2201" s="1">
        <v>17.18</v>
      </c>
      <c r="J2201" s="1">
        <v>16.7</v>
      </c>
      <c r="K2201" s="1">
        <v>12.51</v>
      </c>
      <c r="L2201" s="1" t="s">
        <v>9848</v>
      </c>
      <c r="M2201" s="1" t="s">
        <v>782</v>
      </c>
      <c r="N2201" s="1" t="s">
        <v>9849</v>
      </c>
      <c r="O2201" s="1" t="s">
        <v>21</v>
      </c>
      <c r="P2201" s="1" t="s">
        <v>9850</v>
      </c>
      <c r="Q2201" s="1" t="s">
        <v>43</v>
      </c>
    </row>
    <row r="2202" spans="1:17" x14ac:dyDescent="0.25">
      <c r="A2202" s="1" t="s">
        <v>34335</v>
      </c>
      <c r="B2202" s="1">
        <v>-1.4911801086535399</v>
      </c>
      <c r="C2202" s="1">
        <v>0.35429878569117101</v>
      </c>
      <c r="D2202" s="1" t="s">
        <v>34336</v>
      </c>
      <c r="E2202" s="1">
        <v>2.2415182998518701E-4</v>
      </c>
      <c r="F2202" s="1">
        <v>506.19</v>
      </c>
      <c r="G2202" s="1">
        <v>574.29999999999995</v>
      </c>
      <c r="H2202" s="1">
        <v>455.07</v>
      </c>
      <c r="I2202" s="1">
        <v>160.97</v>
      </c>
      <c r="J2202" s="1">
        <v>129.63</v>
      </c>
      <c r="K2202" s="1">
        <v>236.73</v>
      </c>
      <c r="L2202" s="1" t="s">
        <v>34337</v>
      </c>
      <c r="M2202" s="1" t="s">
        <v>21</v>
      </c>
      <c r="N2202" s="1" t="s">
        <v>21</v>
      </c>
      <c r="O2202" s="1" t="s">
        <v>21</v>
      </c>
      <c r="P2202" s="1" t="s">
        <v>34338</v>
      </c>
      <c r="Q2202" s="1" t="s">
        <v>24</v>
      </c>
    </row>
    <row r="2203" spans="1:17" x14ac:dyDescent="0.25">
      <c r="A2203" s="1" t="s">
        <v>9859</v>
      </c>
      <c r="B2203" s="1">
        <v>2.61230787115512</v>
      </c>
      <c r="C2203" s="1">
        <v>0.69679154615647498</v>
      </c>
      <c r="D2203" s="1">
        <v>1.77504147908708E-4</v>
      </c>
      <c r="E2203" s="1">
        <v>1.19769627700182E-3</v>
      </c>
      <c r="F2203" s="1">
        <v>85.3</v>
      </c>
      <c r="G2203" s="1">
        <v>114.18</v>
      </c>
      <c r="H2203" s="1">
        <v>64.239999999999995</v>
      </c>
      <c r="I2203" s="1">
        <v>270.45</v>
      </c>
      <c r="J2203" s="1">
        <v>148.22999999999999</v>
      </c>
      <c r="K2203" s="1">
        <v>1106.48</v>
      </c>
      <c r="L2203" s="1" t="s">
        <v>9861</v>
      </c>
      <c r="M2203" s="1" t="s">
        <v>21</v>
      </c>
      <c r="N2203" s="1" t="s">
        <v>21</v>
      </c>
      <c r="O2203" s="1" t="s">
        <v>9862</v>
      </c>
      <c r="P2203" s="1" t="s">
        <v>9863</v>
      </c>
      <c r="Q2203" s="1" t="s">
        <v>43</v>
      </c>
    </row>
    <row r="2204" spans="1:17" x14ac:dyDescent="0.25">
      <c r="A2204" s="1" t="s">
        <v>9869</v>
      </c>
      <c r="B2204" s="1">
        <v>1.86111102466111</v>
      </c>
      <c r="C2204" s="1">
        <v>0.41672096840737899</v>
      </c>
      <c r="D2204" s="1" t="s">
        <v>34339</v>
      </c>
      <c r="E2204" s="1" t="s">
        <v>34340</v>
      </c>
      <c r="F2204" s="1">
        <v>2.88</v>
      </c>
      <c r="G2204" s="1">
        <v>2.59</v>
      </c>
      <c r="H2204" s="1">
        <v>1.46</v>
      </c>
      <c r="I2204" s="1">
        <v>5.59</v>
      </c>
      <c r="J2204" s="1">
        <v>9.15</v>
      </c>
      <c r="K2204" s="1">
        <v>9.9</v>
      </c>
      <c r="L2204" s="1" t="s">
        <v>9871</v>
      </c>
      <c r="M2204" s="1" t="s">
        <v>21</v>
      </c>
      <c r="N2204" s="1" t="s">
        <v>21</v>
      </c>
      <c r="O2204" s="1" t="s">
        <v>21</v>
      </c>
      <c r="P2204" s="1" t="s">
        <v>9872</v>
      </c>
      <c r="Q2204" s="1" t="s">
        <v>43</v>
      </c>
    </row>
    <row r="2205" spans="1:17" x14ac:dyDescent="0.25">
      <c r="A2205" s="1" t="s">
        <v>9873</v>
      </c>
      <c r="B2205" s="1">
        <v>2.4061715644263901</v>
      </c>
      <c r="C2205" s="1">
        <v>0.63198835743053305</v>
      </c>
      <c r="D2205" s="1">
        <v>1.4049021791816E-4</v>
      </c>
      <c r="E2205" s="1">
        <v>9.8464929674683911E-4</v>
      </c>
      <c r="F2205" s="1">
        <v>1.97</v>
      </c>
      <c r="G2205" s="1">
        <v>8.07</v>
      </c>
      <c r="H2205" s="1">
        <v>8.9499999999999993</v>
      </c>
      <c r="I2205" s="1">
        <v>28.79</v>
      </c>
      <c r="J2205" s="1">
        <v>17.170000000000002</v>
      </c>
      <c r="K2205" s="1">
        <v>50.21</v>
      </c>
      <c r="L2205" s="1" t="s">
        <v>9876</v>
      </c>
      <c r="M2205" s="1" t="s">
        <v>21</v>
      </c>
      <c r="N2205" s="1" t="s">
        <v>21</v>
      </c>
      <c r="O2205" s="1" t="s">
        <v>21</v>
      </c>
      <c r="P2205" s="1" t="s">
        <v>9877</v>
      </c>
      <c r="Q2205" s="1" t="s">
        <v>43</v>
      </c>
    </row>
    <row r="2206" spans="1:17" x14ac:dyDescent="0.25">
      <c r="A2206" s="1" t="s">
        <v>9878</v>
      </c>
      <c r="B2206" s="1">
        <v>2.2181179124088399</v>
      </c>
      <c r="C2206" s="1">
        <v>0.44167692937455799</v>
      </c>
      <c r="D2206" s="1" t="s">
        <v>34341</v>
      </c>
      <c r="E2206" s="1" t="s">
        <v>34342</v>
      </c>
      <c r="F2206" s="1">
        <v>0.85</v>
      </c>
      <c r="G2206" s="1">
        <v>1.52</v>
      </c>
      <c r="H2206" s="1">
        <v>1.51</v>
      </c>
      <c r="I2206" s="1">
        <v>3.94</v>
      </c>
      <c r="J2206" s="1">
        <v>9.02</v>
      </c>
      <c r="K2206" s="1">
        <v>5.01</v>
      </c>
      <c r="L2206" s="1" t="s">
        <v>9879</v>
      </c>
      <c r="M2206" s="1" t="s">
        <v>21</v>
      </c>
      <c r="N2206" s="1" t="s">
        <v>21</v>
      </c>
      <c r="O2206" s="1" t="s">
        <v>21</v>
      </c>
      <c r="P2206" s="1" t="s">
        <v>9880</v>
      </c>
      <c r="Q2206" s="1" t="s">
        <v>43</v>
      </c>
    </row>
    <row r="2207" spans="1:17" x14ac:dyDescent="0.25">
      <c r="A2207" s="1" t="s">
        <v>9881</v>
      </c>
      <c r="B2207" s="1">
        <v>3.22128778398086</v>
      </c>
      <c r="C2207" s="1">
        <v>1.6029122719376501</v>
      </c>
      <c r="D2207" s="1">
        <v>4.4468566696890498E-2</v>
      </c>
      <c r="E2207" s="1">
        <v>0.116474897134918</v>
      </c>
      <c r="F2207" s="1">
        <v>0.12</v>
      </c>
      <c r="G2207" s="1">
        <v>0</v>
      </c>
      <c r="H2207" s="1">
        <v>0.12</v>
      </c>
      <c r="I2207" s="1">
        <v>0.49</v>
      </c>
      <c r="J2207" s="1">
        <v>1.54</v>
      </c>
      <c r="K2207" s="1">
        <v>0.26</v>
      </c>
      <c r="L2207" s="1" t="s">
        <v>9882</v>
      </c>
      <c r="M2207" s="1" t="s">
        <v>21</v>
      </c>
      <c r="N2207" s="1" t="s">
        <v>21</v>
      </c>
      <c r="O2207" s="1" t="s">
        <v>21</v>
      </c>
      <c r="P2207" s="1" t="s">
        <v>9883</v>
      </c>
      <c r="Q2207" s="1" t="s">
        <v>43</v>
      </c>
    </row>
    <row r="2208" spans="1:17" x14ac:dyDescent="0.25">
      <c r="A2208" s="1" t="s">
        <v>9884</v>
      </c>
      <c r="B2208" s="1">
        <v>5.0351397813501304</v>
      </c>
      <c r="C2208" s="1">
        <v>0.39745503234914598</v>
      </c>
      <c r="D2208" s="1" t="s">
        <v>34343</v>
      </c>
      <c r="E2208" s="1" t="s">
        <v>34344</v>
      </c>
      <c r="F2208" s="1">
        <v>4.32</v>
      </c>
      <c r="G2208" s="1">
        <v>6.45</v>
      </c>
      <c r="H2208" s="1">
        <v>8.67</v>
      </c>
      <c r="I2208" s="1">
        <v>146.58000000000001</v>
      </c>
      <c r="J2208" s="1">
        <v>308.89999999999998</v>
      </c>
      <c r="K2208" s="1">
        <v>173.15</v>
      </c>
      <c r="L2208" s="1" t="s">
        <v>9887</v>
      </c>
      <c r="M2208" s="1" t="s">
        <v>21</v>
      </c>
      <c r="N2208" s="1" t="s">
        <v>9888</v>
      </c>
      <c r="O2208" s="1" t="s">
        <v>7375</v>
      </c>
      <c r="P2208" s="1" t="s">
        <v>9889</v>
      </c>
      <c r="Q2208" s="1" t="s">
        <v>43</v>
      </c>
    </row>
    <row r="2209" spans="1:17" x14ac:dyDescent="0.25">
      <c r="A2209" s="1" t="s">
        <v>9893</v>
      </c>
      <c r="B2209" s="1">
        <v>1.3124458284067699</v>
      </c>
      <c r="C2209" s="1">
        <v>0.438593709859735</v>
      </c>
      <c r="D2209" s="1">
        <v>2.7679744420256399E-3</v>
      </c>
      <c r="E2209" s="1">
        <v>1.2487029205917001E-2</v>
      </c>
      <c r="F2209" s="1">
        <v>4.32</v>
      </c>
      <c r="G2209" s="1">
        <v>2.96</v>
      </c>
      <c r="H2209" s="1">
        <v>1.74</v>
      </c>
      <c r="I2209" s="1">
        <v>8.8000000000000007</v>
      </c>
      <c r="J2209" s="1">
        <v>6.45</v>
      </c>
      <c r="K2209" s="1">
        <v>6.61</v>
      </c>
      <c r="L2209" s="1" t="s">
        <v>9896</v>
      </c>
      <c r="M2209" s="1" t="s">
        <v>21</v>
      </c>
      <c r="N2209" s="1" t="s">
        <v>21</v>
      </c>
      <c r="O2209" s="1" t="s">
        <v>9897</v>
      </c>
      <c r="P2209" s="1" t="s">
        <v>9898</v>
      </c>
      <c r="Q2209" s="1" t="s">
        <v>43</v>
      </c>
    </row>
    <row r="2210" spans="1:17" x14ac:dyDescent="0.25">
      <c r="A2210" s="1" t="s">
        <v>9899</v>
      </c>
      <c r="B2210" s="1">
        <v>3.1195452088643201</v>
      </c>
      <c r="C2210" s="1">
        <v>1.3358163156634599</v>
      </c>
      <c r="D2210" s="1">
        <v>1.95272318083861E-2</v>
      </c>
      <c r="E2210" s="1">
        <v>6.1008766354459398E-2</v>
      </c>
      <c r="F2210" s="1">
        <v>0.06</v>
      </c>
      <c r="G2210" s="1">
        <v>0.13</v>
      </c>
      <c r="H2210" s="1">
        <v>0</v>
      </c>
      <c r="I2210" s="1">
        <v>0.82</v>
      </c>
      <c r="J2210" s="1">
        <v>0.26</v>
      </c>
      <c r="K2210" s="1">
        <v>0.53</v>
      </c>
      <c r="L2210" s="1" t="s">
        <v>9900</v>
      </c>
      <c r="M2210" s="1" t="s">
        <v>21</v>
      </c>
      <c r="N2210" s="1" t="s">
        <v>21</v>
      </c>
      <c r="O2210" s="1" t="s">
        <v>21</v>
      </c>
      <c r="P2210" s="1" t="s">
        <v>9901</v>
      </c>
      <c r="Q2210" s="1" t="s">
        <v>43</v>
      </c>
    </row>
    <row r="2211" spans="1:17" x14ac:dyDescent="0.25">
      <c r="A2211" s="1" t="s">
        <v>9902</v>
      </c>
      <c r="B2211" s="1">
        <v>-2.2268582123690202</v>
      </c>
      <c r="C2211" s="1">
        <v>0.56488115536469896</v>
      </c>
      <c r="D2211" s="1" t="s">
        <v>34345</v>
      </c>
      <c r="E2211" s="1">
        <v>6.1018302220793702E-4</v>
      </c>
      <c r="F2211" s="1">
        <v>22.52</v>
      </c>
      <c r="G2211" s="1">
        <v>31.1</v>
      </c>
      <c r="H2211" s="1">
        <v>11.14</v>
      </c>
      <c r="I2211" s="1">
        <v>7.35</v>
      </c>
      <c r="J2211" s="1">
        <v>2.38</v>
      </c>
      <c r="K2211" s="1">
        <v>3.82</v>
      </c>
      <c r="L2211" s="1" t="s">
        <v>9903</v>
      </c>
      <c r="M2211" s="1" t="s">
        <v>21</v>
      </c>
      <c r="N2211" s="1" t="s">
        <v>9904</v>
      </c>
      <c r="O2211" s="1" t="s">
        <v>21</v>
      </c>
      <c r="P2211" s="1" t="s">
        <v>9905</v>
      </c>
      <c r="Q2211" s="1" t="s">
        <v>24</v>
      </c>
    </row>
    <row r="2212" spans="1:17" x14ac:dyDescent="0.25">
      <c r="A2212" s="1" t="s">
        <v>9906</v>
      </c>
      <c r="B2212" s="1">
        <v>4.9734511275223197</v>
      </c>
      <c r="C2212" s="1">
        <v>0.341262091101592</v>
      </c>
      <c r="D2212" s="1" t="s">
        <v>34346</v>
      </c>
      <c r="E2212" s="1" t="s">
        <v>32067</v>
      </c>
      <c r="F2212" s="1">
        <v>3.74</v>
      </c>
      <c r="G2212" s="1">
        <v>4.5199999999999996</v>
      </c>
      <c r="H2212" s="1">
        <v>4.2300000000000004</v>
      </c>
      <c r="I2212" s="1">
        <v>84.79</v>
      </c>
      <c r="J2212" s="1">
        <v>137.04</v>
      </c>
      <c r="K2212" s="1">
        <v>160.06</v>
      </c>
      <c r="L2212" s="1" t="s">
        <v>9909</v>
      </c>
      <c r="M2212" s="1" t="s">
        <v>21</v>
      </c>
      <c r="N2212" s="1" t="s">
        <v>21</v>
      </c>
      <c r="O2212" s="1" t="s">
        <v>21</v>
      </c>
      <c r="P2212" s="1" t="s">
        <v>9910</v>
      </c>
      <c r="Q2212" s="1" t="s">
        <v>43</v>
      </c>
    </row>
    <row r="2213" spans="1:17" x14ac:dyDescent="0.25">
      <c r="A2213" s="1" t="s">
        <v>9917</v>
      </c>
      <c r="B2213" s="1">
        <v>2.55696738842822</v>
      </c>
      <c r="C2213" s="1">
        <v>0.36567410877233297</v>
      </c>
      <c r="D2213" s="1" t="s">
        <v>34347</v>
      </c>
      <c r="E2213" s="1" t="s">
        <v>34348</v>
      </c>
      <c r="F2213" s="1">
        <v>0.32</v>
      </c>
      <c r="G2213" s="1">
        <v>0.35</v>
      </c>
      <c r="H2213" s="1">
        <v>0.3</v>
      </c>
      <c r="I2213" s="1">
        <v>1.75</v>
      </c>
      <c r="J2213" s="1">
        <v>1.85</v>
      </c>
      <c r="K2213" s="1">
        <v>1.96</v>
      </c>
      <c r="L2213" s="1" t="s">
        <v>9920</v>
      </c>
      <c r="M2213" s="1" t="s">
        <v>21</v>
      </c>
      <c r="N2213" s="1" t="s">
        <v>21</v>
      </c>
      <c r="O2213" s="1" t="s">
        <v>21</v>
      </c>
      <c r="P2213" s="1" t="s">
        <v>9921</v>
      </c>
      <c r="Q2213" s="1" t="s">
        <v>43</v>
      </c>
    </row>
    <row r="2214" spans="1:17" x14ac:dyDescent="0.25">
      <c r="A2214" s="1" t="s">
        <v>9922</v>
      </c>
      <c r="B2214" s="1">
        <v>-2.0576234453990598</v>
      </c>
      <c r="C2214" s="1">
        <v>0.50744007854837503</v>
      </c>
      <c r="D2214" s="1" t="s">
        <v>34349</v>
      </c>
      <c r="E2214" s="1">
        <v>4.0244136282825802E-4</v>
      </c>
      <c r="F2214" s="1">
        <v>5.15</v>
      </c>
      <c r="G2214" s="1">
        <v>4.72</v>
      </c>
      <c r="H2214" s="1">
        <v>6.32</v>
      </c>
      <c r="I2214" s="1">
        <v>0.72</v>
      </c>
      <c r="J2214" s="1">
        <v>1.23</v>
      </c>
      <c r="K2214" s="1">
        <v>1.81</v>
      </c>
      <c r="L2214" s="1" t="s">
        <v>9923</v>
      </c>
      <c r="M2214" s="1" t="s">
        <v>21</v>
      </c>
      <c r="N2214" s="1" t="s">
        <v>21</v>
      </c>
      <c r="O2214" s="1" t="s">
        <v>21</v>
      </c>
      <c r="P2214" s="1" t="s">
        <v>9924</v>
      </c>
      <c r="Q2214" s="1" t="s">
        <v>24</v>
      </c>
    </row>
    <row r="2215" spans="1:17" x14ac:dyDescent="0.25">
      <c r="A2215" s="1" t="s">
        <v>9931</v>
      </c>
      <c r="B2215" s="1">
        <v>1.14998265409467</v>
      </c>
      <c r="C2215" s="1">
        <v>0.444886096303379</v>
      </c>
      <c r="D2215" s="1">
        <v>9.7409413570001702E-3</v>
      </c>
      <c r="E2215" s="1">
        <v>3.4698754643846502E-2</v>
      </c>
      <c r="F2215" s="1">
        <v>33.979999999999997</v>
      </c>
      <c r="G2215" s="1">
        <v>32.880000000000003</v>
      </c>
      <c r="H2215" s="1">
        <v>38.79</v>
      </c>
      <c r="I2215" s="1">
        <v>68</v>
      </c>
      <c r="J2215" s="1">
        <v>39.79</v>
      </c>
      <c r="K2215" s="1">
        <v>115.07</v>
      </c>
      <c r="L2215" s="1" t="s">
        <v>9932</v>
      </c>
      <c r="M2215" s="1" t="s">
        <v>21</v>
      </c>
      <c r="N2215" s="1" t="s">
        <v>21</v>
      </c>
      <c r="O2215" s="1" t="s">
        <v>9933</v>
      </c>
      <c r="P2215" s="1" t="s">
        <v>9934</v>
      </c>
      <c r="Q2215" s="1" t="s">
        <v>43</v>
      </c>
    </row>
    <row r="2216" spans="1:17" x14ac:dyDescent="0.25">
      <c r="A2216" s="1" t="s">
        <v>34350</v>
      </c>
      <c r="B2216" s="1">
        <v>1.29266360272477</v>
      </c>
      <c r="C2216" s="1">
        <v>0.33009796253124102</v>
      </c>
      <c r="D2216" s="1" t="s">
        <v>34351</v>
      </c>
      <c r="E2216" s="1">
        <v>6.7030823313231195E-4</v>
      </c>
      <c r="F2216" s="1">
        <v>3.1</v>
      </c>
      <c r="G2216" s="1">
        <v>2.39</v>
      </c>
      <c r="H2216" s="1">
        <v>3.25</v>
      </c>
      <c r="I2216" s="1">
        <v>5.0199999999999996</v>
      </c>
      <c r="J2216" s="1">
        <v>7.92</v>
      </c>
      <c r="K2216" s="1">
        <v>7.87</v>
      </c>
      <c r="L2216" s="1" t="s">
        <v>34352</v>
      </c>
      <c r="M2216" s="1" t="s">
        <v>21</v>
      </c>
      <c r="N2216" s="1" t="s">
        <v>4324</v>
      </c>
      <c r="O2216" s="1" t="s">
        <v>24393</v>
      </c>
      <c r="P2216" s="1" t="s">
        <v>34353</v>
      </c>
      <c r="Q2216" s="1" t="s">
        <v>43</v>
      </c>
    </row>
    <row r="2217" spans="1:17" x14ac:dyDescent="0.25">
      <c r="A2217" s="1" t="s">
        <v>9935</v>
      </c>
      <c r="B2217" s="1">
        <v>-1.1073359216030101</v>
      </c>
      <c r="C2217" s="1">
        <v>0.34358986643703698</v>
      </c>
      <c r="D2217" s="1">
        <v>1.26925455190732E-3</v>
      </c>
      <c r="E2217" s="1">
        <v>6.5270951167301196E-3</v>
      </c>
      <c r="F2217" s="1">
        <v>6.72</v>
      </c>
      <c r="G2217" s="1">
        <v>7.28</v>
      </c>
      <c r="H2217" s="1">
        <v>5.81</v>
      </c>
      <c r="I2217" s="1">
        <v>3.47</v>
      </c>
      <c r="J2217" s="1">
        <v>2.4700000000000002</v>
      </c>
      <c r="K2217" s="1">
        <v>3.01</v>
      </c>
      <c r="L2217" s="1" t="s">
        <v>9936</v>
      </c>
      <c r="M2217" s="1" t="s">
        <v>21</v>
      </c>
      <c r="N2217" s="1" t="s">
        <v>21</v>
      </c>
      <c r="O2217" s="1" t="s">
        <v>21</v>
      </c>
      <c r="P2217" s="1" t="s">
        <v>9937</v>
      </c>
      <c r="Q2217" s="1" t="s">
        <v>24</v>
      </c>
    </row>
    <row r="2218" spans="1:17" x14ac:dyDescent="0.25">
      <c r="A2218" s="1" t="s">
        <v>9941</v>
      </c>
      <c r="B2218" s="1">
        <v>-2.8285903657032598</v>
      </c>
      <c r="C2218" s="1">
        <v>0.56964881885846996</v>
      </c>
      <c r="D2218" s="1" t="s">
        <v>34354</v>
      </c>
      <c r="E2218" s="1" t="s">
        <v>34355</v>
      </c>
      <c r="F2218" s="1">
        <v>123.05</v>
      </c>
      <c r="G2218" s="1">
        <v>126.48</v>
      </c>
      <c r="H2218" s="1">
        <v>37.29</v>
      </c>
      <c r="I2218" s="1">
        <v>21.37</v>
      </c>
      <c r="J2218" s="1">
        <v>9.4499999999999993</v>
      </c>
      <c r="K2218" s="1">
        <v>9</v>
      </c>
      <c r="L2218" s="1" t="s">
        <v>9944</v>
      </c>
      <c r="M2218" s="1" t="s">
        <v>9945</v>
      </c>
      <c r="N2218" s="1" t="s">
        <v>9946</v>
      </c>
      <c r="O2218" s="1" t="s">
        <v>21</v>
      </c>
      <c r="P2218" s="1" t="s">
        <v>9947</v>
      </c>
      <c r="Q2218" s="1" t="s">
        <v>24</v>
      </c>
    </row>
    <row r="2219" spans="1:17" x14ac:dyDescent="0.25">
      <c r="A2219" s="1" t="s">
        <v>9948</v>
      </c>
      <c r="B2219" s="1">
        <v>-2.85354962626191</v>
      </c>
      <c r="C2219" s="1">
        <v>0.44954767733161</v>
      </c>
      <c r="D2219" s="1" t="s">
        <v>34356</v>
      </c>
      <c r="E2219" s="1" t="s">
        <v>34357</v>
      </c>
      <c r="F2219" s="1">
        <v>6.7</v>
      </c>
      <c r="G2219" s="1">
        <v>8.9499999999999993</v>
      </c>
      <c r="H2219" s="1">
        <v>4.99</v>
      </c>
      <c r="I2219" s="1">
        <v>1.03</v>
      </c>
      <c r="J2219" s="1">
        <v>0.74</v>
      </c>
      <c r="K2219" s="1">
        <v>1.03</v>
      </c>
      <c r="L2219" s="1" t="s">
        <v>9951</v>
      </c>
      <c r="M2219" s="1" t="s">
        <v>21</v>
      </c>
      <c r="N2219" s="1" t="s">
        <v>21</v>
      </c>
      <c r="O2219" s="1" t="s">
        <v>21</v>
      </c>
      <c r="P2219" s="1" t="s">
        <v>9952</v>
      </c>
      <c r="Q2219" s="1" t="s">
        <v>24</v>
      </c>
    </row>
    <row r="2220" spans="1:17" x14ac:dyDescent="0.25">
      <c r="A2220" s="1" t="s">
        <v>9953</v>
      </c>
      <c r="B2220" s="1">
        <v>2.5744328237710801</v>
      </c>
      <c r="C2220" s="1">
        <v>0.37338317243599201</v>
      </c>
      <c r="D2220" s="1" t="s">
        <v>34358</v>
      </c>
      <c r="E2220" s="1" t="s">
        <v>34359</v>
      </c>
      <c r="F2220" s="1">
        <v>6.93</v>
      </c>
      <c r="G2220" s="1">
        <v>4.97</v>
      </c>
      <c r="H2220" s="1">
        <v>5.65</v>
      </c>
      <c r="I2220" s="1">
        <v>37.049999999999997</v>
      </c>
      <c r="J2220" s="1">
        <v>21.87</v>
      </c>
      <c r="K2220" s="1">
        <v>41.29</v>
      </c>
      <c r="L2220" s="1" t="s">
        <v>9956</v>
      </c>
      <c r="M2220" s="1" t="s">
        <v>21</v>
      </c>
      <c r="N2220" s="1" t="s">
        <v>9957</v>
      </c>
      <c r="O2220" s="1" t="s">
        <v>21</v>
      </c>
      <c r="P2220" s="1" t="s">
        <v>9958</v>
      </c>
      <c r="Q2220" s="1" t="s">
        <v>43</v>
      </c>
    </row>
    <row r="2221" spans="1:17" x14ac:dyDescent="0.25">
      <c r="A2221" s="1" t="s">
        <v>9959</v>
      </c>
      <c r="B2221" s="1">
        <v>3.9041903063961998</v>
      </c>
      <c r="C2221" s="1">
        <v>1.13593134931557</v>
      </c>
      <c r="D2221" s="1">
        <v>5.8820657943233802E-4</v>
      </c>
      <c r="E2221" s="1">
        <v>3.3778709747372699E-3</v>
      </c>
      <c r="F2221" s="1">
        <v>0</v>
      </c>
      <c r="G2221" s="1">
        <v>0.43</v>
      </c>
      <c r="H2221" s="1">
        <v>0.65</v>
      </c>
      <c r="I2221" s="1">
        <v>3.03</v>
      </c>
      <c r="J2221" s="1">
        <v>2.04</v>
      </c>
      <c r="K2221" s="1">
        <v>10.210000000000001</v>
      </c>
      <c r="L2221" s="1" t="s">
        <v>9960</v>
      </c>
      <c r="M2221" s="1" t="s">
        <v>21</v>
      </c>
      <c r="N2221" s="1" t="s">
        <v>21</v>
      </c>
      <c r="O2221" s="1" t="s">
        <v>21</v>
      </c>
      <c r="P2221" s="1" t="s">
        <v>9961</v>
      </c>
      <c r="Q2221" s="1" t="s">
        <v>43</v>
      </c>
    </row>
    <row r="2222" spans="1:17" x14ac:dyDescent="0.25">
      <c r="A2222" s="1" t="s">
        <v>34360</v>
      </c>
      <c r="B2222" s="1">
        <v>1.0044750413569099</v>
      </c>
      <c r="C2222" s="1">
        <v>0.41870263658725398</v>
      </c>
      <c r="D2222" s="1">
        <v>1.6439119486247801E-2</v>
      </c>
      <c r="E2222" s="1">
        <v>5.3146477956379903E-2</v>
      </c>
      <c r="F2222" s="1">
        <v>17.93</v>
      </c>
      <c r="G2222" s="1">
        <v>16.97</v>
      </c>
      <c r="H2222" s="1">
        <v>12.49</v>
      </c>
      <c r="I2222" s="1">
        <v>26.71</v>
      </c>
      <c r="J2222" s="1">
        <v>50.56</v>
      </c>
      <c r="K2222" s="1">
        <v>17.899999999999999</v>
      </c>
      <c r="L2222" s="1" t="s">
        <v>34361</v>
      </c>
      <c r="M2222" s="1" t="s">
        <v>13401</v>
      </c>
      <c r="N2222" s="1" t="s">
        <v>21</v>
      </c>
      <c r="O2222" s="1" t="s">
        <v>21</v>
      </c>
      <c r="P2222" s="1" t="s">
        <v>34362</v>
      </c>
      <c r="Q2222" s="1" t="s">
        <v>43</v>
      </c>
    </row>
    <row r="2223" spans="1:17" x14ac:dyDescent="0.25">
      <c r="A2223" s="1" t="s">
        <v>9964</v>
      </c>
      <c r="B2223" s="1">
        <v>-1.65101857990374</v>
      </c>
      <c r="C2223" s="1">
        <v>0.75430673241695301</v>
      </c>
      <c r="D2223" s="1">
        <v>2.8612150559015701E-2</v>
      </c>
      <c r="E2223" s="1">
        <v>8.2575245224276395E-2</v>
      </c>
      <c r="F2223" s="1">
        <v>0.23</v>
      </c>
      <c r="G2223" s="1">
        <v>0.63</v>
      </c>
      <c r="H2223" s="1">
        <v>1.24</v>
      </c>
      <c r="I2223" s="1">
        <v>0.27</v>
      </c>
      <c r="J2223" s="1">
        <v>0.24</v>
      </c>
      <c r="K2223" s="1">
        <v>0.14000000000000001</v>
      </c>
      <c r="L2223" s="1" t="s">
        <v>9965</v>
      </c>
      <c r="M2223" s="1" t="s">
        <v>21</v>
      </c>
      <c r="N2223" s="1" t="s">
        <v>21</v>
      </c>
      <c r="O2223" s="1" t="s">
        <v>21</v>
      </c>
      <c r="P2223" s="1" t="s">
        <v>9966</v>
      </c>
      <c r="Q2223" s="1" t="s">
        <v>24</v>
      </c>
    </row>
    <row r="2224" spans="1:17" x14ac:dyDescent="0.25">
      <c r="A2224" s="1" t="s">
        <v>9967</v>
      </c>
      <c r="B2224" s="1">
        <v>-8.6701570759534601</v>
      </c>
      <c r="C2224" s="1">
        <v>1.0006616126533501</v>
      </c>
      <c r="D2224" s="1" t="s">
        <v>34363</v>
      </c>
      <c r="E2224" s="1" t="s">
        <v>34364</v>
      </c>
      <c r="F2224" s="1">
        <v>6.83</v>
      </c>
      <c r="G2224" s="1">
        <v>18.559999999999999</v>
      </c>
      <c r="H2224" s="1">
        <v>24.65</v>
      </c>
      <c r="I2224" s="1">
        <v>0.08</v>
      </c>
      <c r="J2224" s="1">
        <v>0.04</v>
      </c>
      <c r="K2224" s="1">
        <v>0</v>
      </c>
      <c r="L2224" s="1" t="s">
        <v>9970</v>
      </c>
      <c r="M2224" s="1" t="s">
        <v>21</v>
      </c>
      <c r="N2224" s="1" t="s">
        <v>21</v>
      </c>
      <c r="O2224" s="1" t="s">
        <v>21</v>
      </c>
      <c r="P2224" s="1" t="s">
        <v>9971</v>
      </c>
      <c r="Q2224" s="1" t="s">
        <v>24</v>
      </c>
    </row>
    <row r="2225" spans="1:17" x14ac:dyDescent="0.25">
      <c r="A2225" s="1" t="s">
        <v>9975</v>
      </c>
      <c r="B2225" s="1">
        <v>2.7077833182396098</v>
      </c>
      <c r="C2225" s="1">
        <v>0.39066029738914798</v>
      </c>
      <c r="D2225" s="1" t="s">
        <v>34365</v>
      </c>
      <c r="E2225" s="1" t="s">
        <v>34366</v>
      </c>
      <c r="F2225" s="1">
        <v>3.16</v>
      </c>
      <c r="G2225" s="1">
        <v>4.3</v>
      </c>
      <c r="H2225" s="1">
        <v>5.57</v>
      </c>
      <c r="I2225" s="1">
        <v>23.5</v>
      </c>
      <c r="J2225" s="1">
        <v>21.51</v>
      </c>
      <c r="K2225" s="1">
        <v>36.72</v>
      </c>
      <c r="L2225" s="1" t="s">
        <v>9978</v>
      </c>
      <c r="M2225" s="1" t="s">
        <v>21</v>
      </c>
      <c r="N2225" s="1" t="s">
        <v>21</v>
      </c>
      <c r="O2225" s="1" t="s">
        <v>21</v>
      </c>
      <c r="P2225" s="1" t="s">
        <v>9979</v>
      </c>
      <c r="Q2225" s="1" t="s">
        <v>43</v>
      </c>
    </row>
    <row r="2226" spans="1:17" x14ac:dyDescent="0.25">
      <c r="A2226" s="1" t="s">
        <v>9987</v>
      </c>
      <c r="B2226" s="1">
        <v>1.22981890865671</v>
      </c>
      <c r="C2226" s="1">
        <v>0.38093444843702801</v>
      </c>
      <c r="D2226" s="1">
        <v>1.2447319466069699E-3</v>
      </c>
      <c r="E2226" s="1">
        <v>6.4296130385105097E-3</v>
      </c>
      <c r="F2226" s="1">
        <v>57.9</v>
      </c>
      <c r="G2226" s="1">
        <v>96.84</v>
      </c>
      <c r="H2226" s="1">
        <v>82.58</v>
      </c>
      <c r="I2226" s="1">
        <v>173.31</v>
      </c>
      <c r="J2226" s="1">
        <v>130.11000000000001</v>
      </c>
      <c r="K2226" s="1">
        <v>234.59</v>
      </c>
      <c r="L2226" s="1" t="s">
        <v>9990</v>
      </c>
      <c r="M2226" s="1" t="s">
        <v>21</v>
      </c>
      <c r="N2226" s="1" t="s">
        <v>9991</v>
      </c>
      <c r="O2226" s="1" t="s">
        <v>21</v>
      </c>
      <c r="P2226" s="1" t="s">
        <v>9992</v>
      </c>
      <c r="Q2226" s="1" t="s">
        <v>43</v>
      </c>
    </row>
    <row r="2227" spans="1:17" x14ac:dyDescent="0.25">
      <c r="A2227" s="1" t="s">
        <v>9993</v>
      </c>
      <c r="B2227" s="1">
        <v>4.0854159944204902</v>
      </c>
      <c r="C2227" s="1">
        <v>0.52113794301897098</v>
      </c>
      <c r="D2227" s="1" t="s">
        <v>34367</v>
      </c>
      <c r="E2227" s="1" t="s">
        <v>34368</v>
      </c>
      <c r="F2227" s="1">
        <v>1.69</v>
      </c>
      <c r="G2227" s="1">
        <v>1.1100000000000001</v>
      </c>
      <c r="H2227" s="1">
        <v>2.4</v>
      </c>
      <c r="I2227" s="1">
        <v>11.28</v>
      </c>
      <c r="J2227" s="1">
        <v>31.24</v>
      </c>
      <c r="K2227" s="1">
        <v>41.8</v>
      </c>
      <c r="L2227" s="1" t="s">
        <v>9995</v>
      </c>
      <c r="M2227" s="1" t="s">
        <v>21</v>
      </c>
      <c r="N2227" s="1" t="s">
        <v>2116</v>
      </c>
      <c r="O2227" s="1" t="s">
        <v>21</v>
      </c>
      <c r="P2227" s="1" t="s">
        <v>9996</v>
      </c>
      <c r="Q2227" s="1" t="s">
        <v>43</v>
      </c>
    </row>
    <row r="2228" spans="1:17" x14ac:dyDescent="0.25">
      <c r="A2228" s="1" t="s">
        <v>34369</v>
      </c>
      <c r="B2228" s="1">
        <v>-1.49346956270676</v>
      </c>
      <c r="C2228" s="1">
        <v>0.58264804342996601</v>
      </c>
      <c r="D2228" s="1">
        <v>1.03698906482194E-2</v>
      </c>
      <c r="E2228" s="1">
        <v>3.6572032197420598E-2</v>
      </c>
      <c r="F2228" s="1">
        <v>48.77</v>
      </c>
      <c r="G2228" s="1">
        <v>249.07</v>
      </c>
      <c r="H2228" s="1">
        <v>248.47</v>
      </c>
      <c r="I2228" s="1">
        <v>64.150000000000006</v>
      </c>
      <c r="J2228" s="1">
        <v>49.1</v>
      </c>
      <c r="K2228" s="1">
        <v>74.989999999999995</v>
      </c>
      <c r="L2228" s="1" t="s">
        <v>34370</v>
      </c>
      <c r="M2228" s="1" t="s">
        <v>21</v>
      </c>
      <c r="N2228" s="1" t="s">
        <v>21</v>
      </c>
      <c r="O2228" s="1" t="s">
        <v>21</v>
      </c>
      <c r="P2228" s="1" t="s">
        <v>34371</v>
      </c>
      <c r="Q2228" s="1" t="s">
        <v>24</v>
      </c>
    </row>
    <row r="2229" spans="1:17" x14ac:dyDescent="0.25">
      <c r="A2229" s="1" t="s">
        <v>34372</v>
      </c>
      <c r="B2229" s="1">
        <v>-1.56704263267024</v>
      </c>
      <c r="C2229" s="1">
        <v>0.361321873863646</v>
      </c>
      <c r="D2229" s="1" t="s">
        <v>34373</v>
      </c>
      <c r="E2229" s="1">
        <v>1.3477507691887099E-4</v>
      </c>
      <c r="F2229" s="1">
        <v>1.75</v>
      </c>
      <c r="G2229" s="1">
        <v>1.59</v>
      </c>
      <c r="H2229" s="1">
        <v>2.62</v>
      </c>
      <c r="I2229" s="1">
        <v>0.62</v>
      </c>
      <c r="J2229" s="1">
        <v>0.78</v>
      </c>
      <c r="K2229" s="1">
        <v>0.55000000000000004</v>
      </c>
      <c r="L2229" s="1" t="s">
        <v>34374</v>
      </c>
      <c r="M2229" s="1" t="s">
        <v>21</v>
      </c>
      <c r="N2229" s="1" t="s">
        <v>21</v>
      </c>
      <c r="O2229" s="1" t="s">
        <v>21</v>
      </c>
      <c r="P2229" s="1" t="s">
        <v>34375</v>
      </c>
      <c r="Q2229" s="1" t="s">
        <v>24</v>
      </c>
    </row>
    <row r="2230" spans="1:17" x14ac:dyDescent="0.25">
      <c r="A2230" s="1" t="s">
        <v>9997</v>
      </c>
      <c r="B2230" s="1">
        <v>3.4757369976507402</v>
      </c>
      <c r="C2230" s="1">
        <v>0.36174667429367702</v>
      </c>
      <c r="D2230" s="1" t="s">
        <v>34376</v>
      </c>
      <c r="E2230" s="1" t="s">
        <v>34377</v>
      </c>
      <c r="F2230" s="1">
        <v>12.75</v>
      </c>
      <c r="G2230" s="1">
        <v>21.83</v>
      </c>
      <c r="H2230" s="1">
        <v>13.78</v>
      </c>
      <c r="I2230" s="1">
        <v>224.08</v>
      </c>
      <c r="J2230" s="1">
        <v>164.18</v>
      </c>
      <c r="K2230" s="1">
        <v>141.83000000000001</v>
      </c>
      <c r="L2230" s="1" t="s">
        <v>10000</v>
      </c>
      <c r="M2230" s="1" t="s">
        <v>21</v>
      </c>
      <c r="N2230" s="1" t="s">
        <v>21</v>
      </c>
      <c r="O2230" s="1" t="s">
        <v>21</v>
      </c>
      <c r="P2230" s="1" t="s">
        <v>10001</v>
      </c>
      <c r="Q2230" s="1" t="s">
        <v>43</v>
      </c>
    </row>
    <row r="2231" spans="1:17" x14ac:dyDescent="0.25">
      <c r="A2231" s="1" t="s">
        <v>10002</v>
      </c>
      <c r="B2231" s="1">
        <v>5.2050868854885399</v>
      </c>
      <c r="C2231" s="1">
        <v>2.5531518849088801</v>
      </c>
      <c r="D2231" s="1">
        <v>4.1480911129884397E-2</v>
      </c>
      <c r="E2231" s="1">
        <v>0.110329217245351</v>
      </c>
      <c r="F2231" s="1">
        <v>0</v>
      </c>
      <c r="G2231" s="1">
        <v>0</v>
      </c>
      <c r="H2231" s="1">
        <v>0</v>
      </c>
      <c r="I2231" s="1">
        <v>0.04</v>
      </c>
      <c r="J2231" s="1">
        <v>0</v>
      </c>
      <c r="K2231" s="1">
        <v>0.67</v>
      </c>
      <c r="L2231" s="1" t="s">
        <v>10003</v>
      </c>
      <c r="M2231" s="1" t="s">
        <v>21</v>
      </c>
      <c r="N2231" s="1" t="s">
        <v>21</v>
      </c>
      <c r="O2231" s="1" t="s">
        <v>21</v>
      </c>
      <c r="P2231" s="1" t="s">
        <v>10004</v>
      </c>
      <c r="Q2231" s="1" t="s">
        <v>43</v>
      </c>
    </row>
    <row r="2232" spans="1:17" x14ac:dyDescent="0.25">
      <c r="A2232" s="1" t="s">
        <v>34378</v>
      </c>
      <c r="B2232" s="1">
        <v>-2.1148863997467502</v>
      </c>
      <c r="C2232" s="1">
        <v>0.96605073978905298</v>
      </c>
      <c r="D2232" s="1">
        <v>2.8581695993710701E-2</v>
      </c>
      <c r="E2232" s="1">
        <v>8.2556108563877101E-2</v>
      </c>
      <c r="F2232" s="1">
        <v>1.96</v>
      </c>
      <c r="G2232" s="1">
        <v>1.76</v>
      </c>
      <c r="H2232" s="1">
        <v>1.92</v>
      </c>
      <c r="I2232" s="1">
        <v>0.7</v>
      </c>
      <c r="J2232" s="1">
        <v>0.18</v>
      </c>
      <c r="K2232" s="1">
        <v>0.37</v>
      </c>
      <c r="L2232" s="1" t="s">
        <v>34379</v>
      </c>
      <c r="M2232" s="1" t="s">
        <v>21</v>
      </c>
      <c r="N2232" s="1" t="s">
        <v>21</v>
      </c>
      <c r="O2232" s="1" t="s">
        <v>21</v>
      </c>
      <c r="P2232" s="1" t="s">
        <v>34380</v>
      </c>
      <c r="Q2232" s="1" t="s">
        <v>24</v>
      </c>
    </row>
    <row r="2233" spans="1:17" x14ac:dyDescent="0.25">
      <c r="A2233" s="1" t="s">
        <v>34381</v>
      </c>
      <c r="B2233" s="1">
        <v>1.5809303433509401</v>
      </c>
      <c r="C2233" s="1">
        <v>0.74424147047775602</v>
      </c>
      <c r="D2233" s="1">
        <v>3.3652006868621499E-2</v>
      </c>
      <c r="E2233" s="1">
        <v>9.3827210415189793E-2</v>
      </c>
      <c r="F2233" s="1">
        <v>4.75</v>
      </c>
      <c r="G2233" s="1">
        <v>1.1000000000000001</v>
      </c>
      <c r="H2233" s="1">
        <v>0.69</v>
      </c>
      <c r="I2233" s="1">
        <v>6.88</v>
      </c>
      <c r="J2233" s="1">
        <v>5.19</v>
      </c>
      <c r="K2233" s="1">
        <v>6.79</v>
      </c>
      <c r="L2233" s="1" t="s">
        <v>34382</v>
      </c>
      <c r="M2233" s="1" t="s">
        <v>21</v>
      </c>
      <c r="N2233" s="1" t="s">
        <v>34383</v>
      </c>
      <c r="O2233" s="1" t="s">
        <v>21</v>
      </c>
      <c r="P2233" s="1" t="s">
        <v>34384</v>
      </c>
      <c r="Q2233" s="1" t="s">
        <v>43</v>
      </c>
    </row>
    <row r="2234" spans="1:17" x14ac:dyDescent="0.25">
      <c r="A2234" s="1" t="s">
        <v>10005</v>
      </c>
      <c r="B2234" s="1">
        <v>-2.1681941063082899</v>
      </c>
      <c r="C2234" s="1">
        <v>0.76154779522716498</v>
      </c>
      <c r="D2234" s="1">
        <v>4.4121069916218704E-3</v>
      </c>
      <c r="E2234" s="1">
        <v>1.8226239662086401E-2</v>
      </c>
      <c r="F2234" s="1">
        <v>3.21</v>
      </c>
      <c r="G2234" s="1">
        <v>11.43</v>
      </c>
      <c r="H2234" s="1">
        <v>13.5</v>
      </c>
      <c r="I2234" s="1">
        <v>3</v>
      </c>
      <c r="J2234" s="1">
        <v>2.92</v>
      </c>
      <c r="K2234" s="1">
        <v>0.34</v>
      </c>
      <c r="L2234" s="1" t="s">
        <v>10007</v>
      </c>
      <c r="M2234" s="1" t="s">
        <v>21</v>
      </c>
      <c r="N2234" s="1" t="s">
        <v>21</v>
      </c>
      <c r="O2234" s="1" t="s">
        <v>21</v>
      </c>
      <c r="P2234" s="1" t="s">
        <v>10008</v>
      </c>
      <c r="Q2234" s="1" t="s">
        <v>24</v>
      </c>
    </row>
    <row r="2235" spans="1:17" x14ac:dyDescent="0.25">
      <c r="A2235" s="1" t="s">
        <v>10013</v>
      </c>
      <c r="B2235" s="1">
        <v>2.13318056089929</v>
      </c>
      <c r="C2235" s="1">
        <v>0.34588445029936499</v>
      </c>
      <c r="D2235" s="1" t="s">
        <v>34385</v>
      </c>
      <c r="E2235" s="1" t="s">
        <v>34386</v>
      </c>
      <c r="F2235" s="1">
        <v>2.79</v>
      </c>
      <c r="G2235" s="1">
        <v>4.09</v>
      </c>
      <c r="H2235" s="1">
        <v>3.18</v>
      </c>
      <c r="I2235" s="1">
        <v>14.64</v>
      </c>
      <c r="J2235" s="1">
        <v>16.73</v>
      </c>
      <c r="K2235" s="1">
        <v>12.1</v>
      </c>
      <c r="L2235" s="1" t="s">
        <v>10015</v>
      </c>
      <c r="M2235" s="1" t="s">
        <v>21</v>
      </c>
      <c r="N2235" s="1" t="s">
        <v>21</v>
      </c>
      <c r="O2235" s="1" t="s">
        <v>21</v>
      </c>
      <c r="P2235" s="1" t="s">
        <v>10016</v>
      </c>
      <c r="Q2235" s="1" t="s">
        <v>43</v>
      </c>
    </row>
    <row r="2236" spans="1:17" x14ac:dyDescent="0.25">
      <c r="A2236" s="1" t="s">
        <v>34387</v>
      </c>
      <c r="B2236" s="1">
        <v>4.2842203253153599</v>
      </c>
      <c r="C2236" s="1">
        <v>2.122594477986</v>
      </c>
      <c r="D2236" s="1">
        <v>4.35508141324061E-2</v>
      </c>
      <c r="E2236" s="1">
        <v>0.114615612282714</v>
      </c>
      <c r="F2236" s="1">
        <v>0</v>
      </c>
      <c r="G2236" s="1">
        <v>0</v>
      </c>
      <c r="H2236" s="1">
        <v>0</v>
      </c>
      <c r="I2236" s="1">
        <v>0.25</v>
      </c>
      <c r="J2236" s="1">
        <v>0.17</v>
      </c>
      <c r="K2236" s="1">
        <v>0.43</v>
      </c>
      <c r="L2236" s="1" t="s">
        <v>34388</v>
      </c>
      <c r="M2236" s="1" t="s">
        <v>994</v>
      </c>
      <c r="N2236" s="1" t="s">
        <v>34389</v>
      </c>
      <c r="O2236" s="1" t="s">
        <v>21</v>
      </c>
      <c r="P2236" s="1" t="s">
        <v>34390</v>
      </c>
      <c r="Q2236" s="1" t="s">
        <v>43</v>
      </c>
    </row>
    <row r="2237" spans="1:17" x14ac:dyDescent="0.25">
      <c r="A2237" s="1" t="s">
        <v>34391</v>
      </c>
      <c r="B2237" s="1">
        <v>-1.30064099227909</v>
      </c>
      <c r="C2237" s="1">
        <v>0.315401238120747</v>
      </c>
      <c r="D2237" s="1" t="s">
        <v>34392</v>
      </c>
      <c r="E2237" s="1">
        <v>3.1165947097671899E-4</v>
      </c>
      <c r="F2237" s="1">
        <v>11.65</v>
      </c>
      <c r="G2237" s="1">
        <v>10.88</v>
      </c>
      <c r="H2237" s="1">
        <v>9.58</v>
      </c>
      <c r="I2237" s="1">
        <v>3.9</v>
      </c>
      <c r="J2237" s="1">
        <v>3.91</v>
      </c>
      <c r="K2237" s="1">
        <v>4.8600000000000003</v>
      </c>
      <c r="L2237" s="1" t="s">
        <v>34393</v>
      </c>
      <c r="M2237" s="1" t="s">
        <v>21</v>
      </c>
      <c r="N2237" s="1" t="s">
        <v>21</v>
      </c>
      <c r="O2237" s="1" t="s">
        <v>21</v>
      </c>
      <c r="P2237" s="1" t="s">
        <v>34394</v>
      </c>
      <c r="Q2237" s="1" t="s">
        <v>24</v>
      </c>
    </row>
    <row r="2238" spans="1:17" x14ac:dyDescent="0.25">
      <c r="A2238" s="1" t="s">
        <v>10017</v>
      </c>
      <c r="B2238" s="1">
        <v>-1.2124495974748699</v>
      </c>
      <c r="C2238" s="1">
        <v>0.50804230311907494</v>
      </c>
      <c r="D2238" s="1">
        <v>1.70090026752182E-2</v>
      </c>
      <c r="E2238" s="1">
        <v>5.4618397920673599E-2</v>
      </c>
      <c r="F2238" s="1">
        <v>6.36</v>
      </c>
      <c r="G2238" s="1">
        <v>11.11</v>
      </c>
      <c r="H2238" s="1">
        <v>10.8</v>
      </c>
      <c r="I2238" s="1">
        <v>4.34</v>
      </c>
      <c r="J2238" s="1">
        <v>3.79</v>
      </c>
      <c r="K2238" s="1">
        <v>3.79</v>
      </c>
      <c r="L2238" s="1" t="s">
        <v>10018</v>
      </c>
      <c r="M2238" s="1" t="s">
        <v>21</v>
      </c>
      <c r="N2238" s="1" t="s">
        <v>21</v>
      </c>
      <c r="O2238" s="1" t="s">
        <v>21</v>
      </c>
      <c r="P2238" s="1" t="s">
        <v>21</v>
      </c>
      <c r="Q2238" s="1" t="s">
        <v>24</v>
      </c>
    </row>
    <row r="2239" spans="1:17" x14ac:dyDescent="0.25">
      <c r="A2239" s="1" t="s">
        <v>10019</v>
      </c>
      <c r="B2239" s="1">
        <v>-2.6475960335567801</v>
      </c>
      <c r="C2239" s="1">
        <v>0.844353938938884</v>
      </c>
      <c r="D2239" s="1">
        <v>1.71475371213855E-3</v>
      </c>
      <c r="E2239" s="1">
        <v>8.3389696863160993E-3</v>
      </c>
      <c r="F2239" s="1">
        <v>3.68</v>
      </c>
      <c r="G2239" s="1">
        <v>6.43</v>
      </c>
      <c r="H2239" s="1">
        <v>1.53</v>
      </c>
      <c r="I2239" s="1">
        <v>0.84</v>
      </c>
      <c r="J2239" s="1">
        <v>0.73</v>
      </c>
      <c r="K2239" s="1">
        <v>0.28999999999999998</v>
      </c>
      <c r="L2239" s="1" t="s">
        <v>10020</v>
      </c>
      <c r="M2239" s="1" t="s">
        <v>21</v>
      </c>
      <c r="N2239" s="1" t="s">
        <v>21</v>
      </c>
      <c r="O2239" s="1" t="s">
        <v>21</v>
      </c>
      <c r="P2239" s="1" t="s">
        <v>10021</v>
      </c>
      <c r="Q2239" s="1" t="s">
        <v>24</v>
      </c>
    </row>
    <row r="2240" spans="1:17" x14ac:dyDescent="0.25">
      <c r="A2240" s="1" t="s">
        <v>34395</v>
      </c>
      <c r="B2240" s="1">
        <v>1.0930682127667</v>
      </c>
      <c r="C2240" s="1">
        <v>0.464725875648412</v>
      </c>
      <c r="D2240" s="1">
        <v>1.86692156139989E-2</v>
      </c>
      <c r="E2240" s="1">
        <v>5.8858742286037199E-2</v>
      </c>
      <c r="F2240" s="1">
        <v>12.74</v>
      </c>
      <c r="G2240" s="1">
        <v>11.18</v>
      </c>
      <c r="H2240" s="1">
        <v>6.82</v>
      </c>
      <c r="I2240" s="1">
        <v>13.43</v>
      </c>
      <c r="J2240" s="1">
        <v>34.39</v>
      </c>
      <c r="K2240" s="1">
        <v>17.54</v>
      </c>
      <c r="L2240" s="1" t="s">
        <v>34396</v>
      </c>
      <c r="M2240" s="1" t="s">
        <v>21</v>
      </c>
      <c r="N2240" s="1" t="s">
        <v>21</v>
      </c>
      <c r="O2240" s="1" t="s">
        <v>21</v>
      </c>
      <c r="P2240" s="1" t="s">
        <v>21</v>
      </c>
      <c r="Q2240" s="1" t="s">
        <v>43</v>
      </c>
    </row>
    <row r="2241" spans="1:17" x14ac:dyDescent="0.25">
      <c r="A2241" s="1" t="s">
        <v>34397</v>
      </c>
      <c r="B2241" s="1">
        <v>-1.8443916180468201</v>
      </c>
      <c r="C2241" s="1">
        <v>0.92301482936115498</v>
      </c>
      <c r="D2241" s="1">
        <v>4.5692235868890603E-2</v>
      </c>
      <c r="E2241" s="1">
        <v>0.118973439831653</v>
      </c>
      <c r="F2241" s="1">
        <v>0.21</v>
      </c>
      <c r="G2241" s="1">
        <v>0.19</v>
      </c>
      <c r="H2241" s="1">
        <v>0.61</v>
      </c>
      <c r="I2241" s="1">
        <v>0.15</v>
      </c>
      <c r="J2241" s="1">
        <v>0.1</v>
      </c>
      <c r="K2241" s="1">
        <v>0.02</v>
      </c>
      <c r="L2241" s="1" t="s">
        <v>34398</v>
      </c>
      <c r="M2241" s="1" t="s">
        <v>21</v>
      </c>
      <c r="N2241" s="1" t="s">
        <v>104</v>
      </c>
      <c r="O2241" s="1" t="s">
        <v>21</v>
      </c>
      <c r="P2241" s="1" t="s">
        <v>34399</v>
      </c>
      <c r="Q2241" s="1" t="s">
        <v>24</v>
      </c>
    </row>
    <row r="2242" spans="1:17" x14ac:dyDescent="0.25">
      <c r="A2242" s="1" t="s">
        <v>10026</v>
      </c>
      <c r="B2242" s="1">
        <v>1.7010238777569699</v>
      </c>
      <c r="C2242" s="1">
        <v>0.49034900160878597</v>
      </c>
      <c r="D2242" s="1">
        <v>5.2238679972820099E-4</v>
      </c>
      <c r="E2242" s="1">
        <v>3.0482407026718701E-3</v>
      </c>
      <c r="F2242" s="1">
        <v>15.16</v>
      </c>
      <c r="G2242" s="1">
        <v>31.05</v>
      </c>
      <c r="H2242" s="1">
        <v>55.17</v>
      </c>
      <c r="I2242" s="1">
        <v>78.83</v>
      </c>
      <c r="J2242" s="1">
        <v>155.35</v>
      </c>
      <c r="K2242" s="1">
        <v>88.95</v>
      </c>
      <c r="L2242" s="1" t="s">
        <v>10029</v>
      </c>
      <c r="M2242" s="1" t="s">
        <v>21</v>
      </c>
      <c r="N2242" s="1" t="s">
        <v>10030</v>
      </c>
      <c r="O2242" s="1" t="s">
        <v>5881</v>
      </c>
      <c r="P2242" s="1" t="s">
        <v>10031</v>
      </c>
      <c r="Q2242" s="1" t="s">
        <v>43</v>
      </c>
    </row>
    <row r="2243" spans="1:17" x14ac:dyDescent="0.25">
      <c r="A2243" s="1" t="s">
        <v>34400</v>
      </c>
      <c r="B2243" s="1">
        <v>-1.59194805891489</v>
      </c>
      <c r="C2243" s="1">
        <v>0.23161618549684701</v>
      </c>
      <c r="D2243" s="1" t="s">
        <v>34401</v>
      </c>
      <c r="E2243" s="1" t="s">
        <v>34402</v>
      </c>
      <c r="F2243" s="1">
        <v>84.47</v>
      </c>
      <c r="G2243" s="1">
        <v>76.959999999999994</v>
      </c>
      <c r="H2243" s="1">
        <v>76.97</v>
      </c>
      <c r="I2243" s="1">
        <v>25.7</v>
      </c>
      <c r="J2243" s="1">
        <v>27.44</v>
      </c>
      <c r="K2243" s="1">
        <v>24.09</v>
      </c>
      <c r="L2243" s="1" t="s">
        <v>34403</v>
      </c>
      <c r="M2243" s="1" t="s">
        <v>21</v>
      </c>
      <c r="N2243" s="1" t="s">
        <v>21</v>
      </c>
      <c r="O2243" s="1" t="s">
        <v>21</v>
      </c>
      <c r="P2243" s="1" t="s">
        <v>34404</v>
      </c>
      <c r="Q2243" s="1" t="s">
        <v>24</v>
      </c>
    </row>
    <row r="2244" spans="1:17" x14ac:dyDescent="0.25">
      <c r="A2244" s="1" t="s">
        <v>34405</v>
      </c>
      <c r="B2244" s="1">
        <v>1.0912714531019401</v>
      </c>
      <c r="C2244" s="1">
        <v>0.221366603641413</v>
      </c>
      <c r="D2244" s="1" t="s">
        <v>34406</v>
      </c>
      <c r="E2244" s="1" t="s">
        <v>34407</v>
      </c>
      <c r="F2244" s="1">
        <v>13.16</v>
      </c>
      <c r="G2244" s="1">
        <v>12.46</v>
      </c>
      <c r="H2244" s="1">
        <v>14.49</v>
      </c>
      <c r="I2244" s="1">
        <v>25.49</v>
      </c>
      <c r="J2244" s="1">
        <v>31.44</v>
      </c>
      <c r="K2244" s="1">
        <v>26.48</v>
      </c>
      <c r="L2244" s="1" t="s">
        <v>34408</v>
      </c>
      <c r="M2244" s="1" t="s">
        <v>30307</v>
      </c>
      <c r="N2244" s="1" t="s">
        <v>21</v>
      </c>
      <c r="O2244" s="1" t="s">
        <v>21</v>
      </c>
      <c r="P2244" s="1" t="s">
        <v>34409</v>
      </c>
      <c r="Q2244" s="1" t="s">
        <v>43</v>
      </c>
    </row>
    <row r="2245" spans="1:17" x14ac:dyDescent="0.25">
      <c r="A2245" s="1" t="s">
        <v>34410</v>
      </c>
      <c r="B2245" s="1">
        <v>-4.8323305930306697</v>
      </c>
      <c r="C2245" s="1">
        <v>1.67048989506805</v>
      </c>
      <c r="D2245" s="1">
        <v>3.8186988342574302E-3</v>
      </c>
      <c r="E2245" s="1">
        <v>1.6250908354839E-2</v>
      </c>
      <c r="F2245" s="1">
        <v>0.19</v>
      </c>
      <c r="G2245" s="1">
        <v>0.44</v>
      </c>
      <c r="H2245" s="1">
        <v>1.44</v>
      </c>
      <c r="I2245" s="1">
        <v>0</v>
      </c>
      <c r="J2245" s="1">
        <v>0</v>
      </c>
      <c r="K2245" s="1">
        <v>7.0000000000000007E-2</v>
      </c>
      <c r="L2245" s="1" t="s">
        <v>34411</v>
      </c>
      <c r="M2245" s="1" t="s">
        <v>21</v>
      </c>
      <c r="N2245" s="1" t="s">
        <v>21</v>
      </c>
      <c r="O2245" s="1" t="s">
        <v>21</v>
      </c>
      <c r="P2245" s="1" t="s">
        <v>34412</v>
      </c>
      <c r="Q2245" s="1" t="s">
        <v>24</v>
      </c>
    </row>
    <row r="2246" spans="1:17" x14ac:dyDescent="0.25">
      <c r="A2246" s="1" t="s">
        <v>34413</v>
      </c>
      <c r="B2246" s="1">
        <v>-1.3351692605969601</v>
      </c>
      <c r="C2246" s="1">
        <v>0.66346239448535005</v>
      </c>
      <c r="D2246" s="1">
        <v>4.4175004319352097E-2</v>
      </c>
      <c r="E2246" s="1">
        <v>0.115868628868352</v>
      </c>
      <c r="F2246" s="1">
        <v>9.2799999999999994</v>
      </c>
      <c r="G2246" s="1">
        <v>22.98</v>
      </c>
      <c r="H2246" s="1">
        <v>6.87</v>
      </c>
      <c r="I2246" s="1">
        <v>5.83</v>
      </c>
      <c r="J2246" s="1">
        <v>2.2200000000000002</v>
      </c>
      <c r="K2246" s="1">
        <v>7.09</v>
      </c>
      <c r="L2246" s="1" t="s">
        <v>34414</v>
      </c>
      <c r="M2246" s="1" t="s">
        <v>21</v>
      </c>
      <c r="N2246" s="1" t="s">
        <v>10042</v>
      </c>
      <c r="O2246" s="1" t="s">
        <v>345</v>
      </c>
      <c r="P2246" s="1" t="s">
        <v>34415</v>
      </c>
      <c r="Q2246" s="1" t="s">
        <v>24</v>
      </c>
    </row>
    <row r="2247" spans="1:17" x14ac:dyDescent="0.25">
      <c r="A2247" s="1" t="s">
        <v>10047</v>
      </c>
      <c r="B2247" s="1">
        <v>-3.3354964332227302</v>
      </c>
      <c r="C2247" s="1">
        <v>0.62078471305332705</v>
      </c>
      <c r="D2247" s="1" t="s">
        <v>34416</v>
      </c>
      <c r="E2247" s="1" t="s">
        <v>34417</v>
      </c>
      <c r="F2247" s="1">
        <v>193.99</v>
      </c>
      <c r="G2247" s="1">
        <v>286.87</v>
      </c>
      <c r="H2247" s="1">
        <v>162.71</v>
      </c>
      <c r="I2247" s="1">
        <v>38.909999999999997</v>
      </c>
      <c r="J2247" s="1">
        <v>6.06</v>
      </c>
      <c r="K2247" s="1">
        <v>16.88</v>
      </c>
      <c r="L2247" s="1" t="s">
        <v>10050</v>
      </c>
      <c r="M2247" s="1" t="s">
        <v>21</v>
      </c>
      <c r="N2247" s="1" t="s">
        <v>10051</v>
      </c>
      <c r="O2247" s="1" t="s">
        <v>4181</v>
      </c>
      <c r="P2247" s="1" t="s">
        <v>10052</v>
      </c>
      <c r="Q2247" s="1" t="s">
        <v>24</v>
      </c>
    </row>
    <row r="2248" spans="1:17" x14ac:dyDescent="0.25">
      <c r="A2248" s="1" t="s">
        <v>10053</v>
      </c>
      <c r="B2248" s="1">
        <v>3.9536944625414501</v>
      </c>
      <c r="C2248" s="1">
        <v>0.50973604767759795</v>
      </c>
      <c r="D2248" s="1" t="s">
        <v>34418</v>
      </c>
      <c r="E2248" s="1" t="s">
        <v>34419</v>
      </c>
      <c r="F2248" s="1">
        <v>0.33</v>
      </c>
      <c r="G2248" s="1">
        <v>1.0900000000000001</v>
      </c>
      <c r="H2248" s="1">
        <v>1.59</v>
      </c>
      <c r="I2248" s="1">
        <v>12.34</v>
      </c>
      <c r="J2248" s="1">
        <v>16.23</v>
      </c>
      <c r="K2248" s="1">
        <v>16.66</v>
      </c>
      <c r="L2248" s="1" t="s">
        <v>10056</v>
      </c>
      <c r="M2248" s="1" t="s">
        <v>21</v>
      </c>
      <c r="N2248" s="1" t="s">
        <v>21</v>
      </c>
      <c r="O2248" s="1" t="s">
        <v>21</v>
      </c>
      <c r="P2248" s="1" t="s">
        <v>10057</v>
      </c>
      <c r="Q2248" s="1" t="s">
        <v>43</v>
      </c>
    </row>
    <row r="2249" spans="1:17" x14ac:dyDescent="0.25">
      <c r="A2249" s="1" t="s">
        <v>10069</v>
      </c>
      <c r="B2249" s="1">
        <v>3.57439550335185</v>
      </c>
      <c r="C2249" s="1">
        <v>1.1368042569835799</v>
      </c>
      <c r="D2249" s="1">
        <v>1.665137611929E-3</v>
      </c>
      <c r="E2249" s="1">
        <v>8.1466807286328501E-3</v>
      </c>
      <c r="F2249" s="1">
        <v>0</v>
      </c>
      <c r="G2249" s="1">
        <v>0.11</v>
      </c>
      <c r="H2249" s="1">
        <v>0.04</v>
      </c>
      <c r="I2249" s="1">
        <v>0.34</v>
      </c>
      <c r="J2249" s="1">
        <v>0.55000000000000004</v>
      </c>
      <c r="K2249" s="1">
        <v>0.86</v>
      </c>
      <c r="L2249" s="1" t="s">
        <v>10070</v>
      </c>
      <c r="M2249" s="1" t="s">
        <v>21</v>
      </c>
      <c r="N2249" s="1" t="s">
        <v>21</v>
      </c>
      <c r="O2249" s="1" t="s">
        <v>21</v>
      </c>
      <c r="P2249" s="1" t="s">
        <v>10071</v>
      </c>
      <c r="Q2249" s="1" t="s">
        <v>43</v>
      </c>
    </row>
    <row r="2250" spans="1:17" x14ac:dyDescent="0.25">
      <c r="A2250" s="1" t="s">
        <v>10072</v>
      </c>
      <c r="B2250" s="1">
        <v>1.2967248308745201</v>
      </c>
      <c r="C2250" s="1">
        <v>0.58183321214077599</v>
      </c>
      <c r="D2250" s="1">
        <v>2.5834656025321801E-2</v>
      </c>
      <c r="E2250" s="1">
        <v>7.62373784922422E-2</v>
      </c>
      <c r="F2250" s="1">
        <v>1.1299999999999999</v>
      </c>
      <c r="G2250" s="1">
        <v>1.83</v>
      </c>
      <c r="H2250" s="1">
        <v>1.62</v>
      </c>
      <c r="I2250" s="1">
        <v>4.5599999999999996</v>
      </c>
      <c r="J2250" s="1">
        <v>4.78</v>
      </c>
      <c r="K2250" s="1">
        <v>1.81</v>
      </c>
      <c r="L2250" s="1" t="s">
        <v>10073</v>
      </c>
      <c r="M2250" s="1" t="s">
        <v>21</v>
      </c>
      <c r="N2250" s="1" t="s">
        <v>21</v>
      </c>
      <c r="O2250" s="1" t="s">
        <v>21</v>
      </c>
      <c r="P2250" s="1" t="s">
        <v>10074</v>
      </c>
      <c r="Q2250" s="1" t="s">
        <v>43</v>
      </c>
    </row>
    <row r="2251" spans="1:17" x14ac:dyDescent="0.25">
      <c r="A2251" s="1" t="s">
        <v>10075</v>
      </c>
      <c r="B2251" s="1">
        <v>2.8852777463269401</v>
      </c>
      <c r="C2251" s="1">
        <v>0.89030142592819095</v>
      </c>
      <c r="D2251" s="1">
        <v>1.1919999848615101E-3</v>
      </c>
      <c r="E2251" s="1">
        <v>6.1994733346452903E-3</v>
      </c>
      <c r="F2251" s="1">
        <v>0.12</v>
      </c>
      <c r="G2251" s="1">
        <v>0.16</v>
      </c>
      <c r="H2251" s="1">
        <v>0.16</v>
      </c>
      <c r="I2251" s="1">
        <v>2.15</v>
      </c>
      <c r="J2251" s="1">
        <v>0.55000000000000004</v>
      </c>
      <c r="K2251" s="1">
        <v>0.51</v>
      </c>
      <c r="L2251" s="1" t="s">
        <v>10076</v>
      </c>
      <c r="M2251" s="1" t="s">
        <v>21</v>
      </c>
      <c r="N2251" s="1" t="s">
        <v>21</v>
      </c>
      <c r="O2251" s="1" t="s">
        <v>21</v>
      </c>
      <c r="P2251" s="1" t="s">
        <v>10077</v>
      </c>
      <c r="Q2251" s="1" t="s">
        <v>43</v>
      </c>
    </row>
    <row r="2252" spans="1:17" x14ac:dyDescent="0.25">
      <c r="A2252" s="1" t="s">
        <v>10078</v>
      </c>
      <c r="B2252" s="1">
        <v>2.2138248406941901</v>
      </c>
      <c r="C2252" s="1">
        <v>0.26252785761918002</v>
      </c>
      <c r="D2252" s="1" t="s">
        <v>34420</v>
      </c>
      <c r="E2252" s="1" t="s">
        <v>34421</v>
      </c>
      <c r="F2252" s="1">
        <v>16.059999999999999</v>
      </c>
      <c r="G2252" s="1">
        <v>19.72</v>
      </c>
      <c r="H2252" s="1">
        <v>18.3</v>
      </c>
      <c r="I2252" s="1">
        <v>69.319999999999993</v>
      </c>
      <c r="J2252" s="1">
        <v>84.24</v>
      </c>
      <c r="K2252" s="1">
        <v>91</v>
      </c>
      <c r="L2252" s="1" t="s">
        <v>10081</v>
      </c>
      <c r="M2252" s="1" t="s">
        <v>21</v>
      </c>
      <c r="N2252" s="1" t="s">
        <v>21</v>
      </c>
      <c r="O2252" s="1" t="s">
        <v>21</v>
      </c>
      <c r="P2252" s="1" t="s">
        <v>10082</v>
      </c>
      <c r="Q2252" s="1" t="s">
        <v>43</v>
      </c>
    </row>
    <row r="2253" spans="1:17" x14ac:dyDescent="0.25">
      <c r="A2253" s="1" t="s">
        <v>10083</v>
      </c>
      <c r="B2253" s="1">
        <v>3.9572351313649601</v>
      </c>
      <c r="C2253" s="1">
        <v>0.41270406477358001</v>
      </c>
      <c r="D2253" s="1" t="s">
        <v>34422</v>
      </c>
      <c r="E2253" s="1" t="s">
        <v>34423</v>
      </c>
      <c r="F2253" s="1">
        <v>6.76</v>
      </c>
      <c r="G2253" s="1">
        <v>12.74</v>
      </c>
      <c r="H2253" s="1">
        <v>11.29</v>
      </c>
      <c r="I2253" s="1">
        <v>140.26</v>
      </c>
      <c r="J2253" s="1">
        <v>112</v>
      </c>
      <c r="K2253" s="1">
        <v>209.44</v>
      </c>
      <c r="L2253" s="1" t="s">
        <v>10086</v>
      </c>
      <c r="M2253" s="1" t="s">
        <v>21</v>
      </c>
      <c r="N2253" s="1" t="s">
        <v>21</v>
      </c>
      <c r="O2253" s="1" t="s">
        <v>21</v>
      </c>
      <c r="P2253" s="1" t="s">
        <v>10087</v>
      </c>
      <c r="Q2253" s="1" t="s">
        <v>43</v>
      </c>
    </row>
    <row r="2254" spans="1:17" x14ac:dyDescent="0.25">
      <c r="A2254" s="1" t="s">
        <v>10092</v>
      </c>
      <c r="B2254" s="1">
        <v>-1.2171794542282299</v>
      </c>
      <c r="C2254" s="1">
        <v>0.417661425369733</v>
      </c>
      <c r="D2254" s="1">
        <v>3.5651787703521302E-3</v>
      </c>
      <c r="E2254" s="1">
        <v>1.5412600050317801E-2</v>
      </c>
      <c r="F2254" s="1">
        <v>66.37</v>
      </c>
      <c r="G2254" s="1">
        <v>56.37</v>
      </c>
      <c r="H2254" s="1">
        <v>38.89</v>
      </c>
      <c r="I2254" s="1">
        <v>33.93</v>
      </c>
      <c r="J2254" s="1">
        <v>15.69</v>
      </c>
      <c r="K2254" s="1">
        <v>18.09</v>
      </c>
      <c r="L2254" s="1" t="s">
        <v>10093</v>
      </c>
      <c r="M2254" s="1" t="s">
        <v>21</v>
      </c>
      <c r="N2254" s="1" t="s">
        <v>21</v>
      </c>
      <c r="O2254" s="1" t="s">
        <v>21</v>
      </c>
      <c r="P2254" s="1" t="s">
        <v>10094</v>
      </c>
      <c r="Q2254" s="1" t="s">
        <v>24</v>
      </c>
    </row>
    <row r="2255" spans="1:17" x14ac:dyDescent="0.25">
      <c r="A2255" s="1" t="s">
        <v>10095</v>
      </c>
      <c r="B2255" s="1">
        <v>-1.62684446476254</v>
      </c>
      <c r="C2255" s="1">
        <v>0.52210005475424703</v>
      </c>
      <c r="D2255" s="1">
        <v>1.83345261380536E-3</v>
      </c>
      <c r="E2255" s="1">
        <v>8.8277213285185892E-3</v>
      </c>
      <c r="F2255" s="1">
        <v>39.729999999999997</v>
      </c>
      <c r="G2255" s="1">
        <v>31.31</v>
      </c>
      <c r="H2255" s="1">
        <v>15.74</v>
      </c>
      <c r="I2255" s="1">
        <v>12.06</v>
      </c>
      <c r="J2255" s="1">
        <v>4.58</v>
      </c>
      <c r="K2255" s="1">
        <v>10.5</v>
      </c>
      <c r="L2255" s="1" t="s">
        <v>10096</v>
      </c>
      <c r="M2255" s="1" t="s">
        <v>21</v>
      </c>
      <c r="N2255" s="1" t="s">
        <v>21</v>
      </c>
      <c r="O2255" s="1" t="s">
        <v>21</v>
      </c>
      <c r="P2255" s="1" t="s">
        <v>10097</v>
      </c>
      <c r="Q2255" s="1" t="s">
        <v>24</v>
      </c>
    </row>
    <row r="2256" spans="1:17" x14ac:dyDescent="0.25">
      <c r="A2256" s="1" t="s">
        <v>10098</v>
      </c>
      <c r="B2256" s="1">
        <v>2.6204376713809001</v>
      </c>
      <c r="C2256" s="1">
        <v>0.32308797043742998</v>
      </c>
      <c r="D2256" s="1" t="s">
        <v>34424</v>
      </c>
      <c r="E2256" s="1" t="s">
        <v>34425</v>
      </c>
      <c r="F2256" s="1">
        <v>24.2</v>
      </c>
      <c r="G2256" s="1">
        <v>21.25</v>
      </c>
      <c r="H2256" s="1">
        <v>14.27</v>
      </c>
      <c r="I2256" s="1">
        <v>107.97</v>
      </c>
      <c r="J2256" s="1">
        <v>151.88999999999999</v>
      </c>
      <c r="K2256" s="1">
        <v>102.79</v>
      </c>
      <c r="L2256" s="1" t="s">
        <v>10100</v>
      </c>
      <c r="M2256" s="1" t="s">
        <v>21</v>
      </c>
      <c r="N2256" s="1" t="s">
        <v>21</v>
      </c>
      <c r="O2256" s="1" t="s">
        <v>21</v>
      </c>
      <c r="P2256" s="1" t="s">
        <v>10101</v>
      </c>
      <c r="Q2256" s="1" t="s">
        <v>43</v>
      </c>
    </row>
    <row r="2257" spans="1:17" x14ac:dyDescent="0.25">
      <c r="A2257" s="1" t="s">
        <v>10102</v>
      </c>
      <c r="B2257" s="1">
        <v>5.8767575898180402</v>
      </c>
      <c r="C2257" s="1">
        <v>2.12439740346412</v>
      </c>
      <c r="D2257" s="1">
        <v>5.6693317842804198E-3</v>
      </c>
      <c r="E2257" s="1">
        <v>2.24158078388411E-2</v>
      </c>
      <c r="F2257" s="1">
        <v>0.59</v>
      </c>
      <c r="G2257" s="1">
        <v>0</v>
      </c>
      <c r="H2257" s="1">
        <v>0</v>
      </c>
      <c r="I2257" s="1">
        <v>18.12</v>
      </c>
      <c r="J2257" s="1">
        <v>2.84</v>
      </c>
      <c r="K2257" s="1">
        <v>11.94</v>
      </c>
      <c r="L2257" s="1" t="s">
        <v>10105</v>
      </c>
      <c r="M2257" s="1" t="s">
        <v>21</v>
      </c>
      <c r="N2257" s="1" t="s">
        <v>3945</v>
      </c>
      <c r="O2257" s="1" t="s">
        <v>21</v>
      </c>
      <c r="P2257" s="1" t="s">
        <v>10106</v>
      </c>
      <c r="Q2257" s="1" t="s">
        <v>43</v>
      </c>
    </row>
    <row r="2258" spans="1:17" x14ac:dyDescent="0.25">
      <c r="A2258" s="1" t="s">
        <v>10107</v>
      </c>
      <c r="B2258" s="1">
        <v>2.4089108484303199</v>
      </c>
      <c r="C2258" s="1">
        <v>0.27599981065532497</v>
      </c>
      <c r="D2258" s="1" t="s">
        <v>34426</v>
      </c>
      <c r="E2258" s="1" t="s">
        <v>34427</v>
      </c>
      <c r="F2258" s="1">
        <v>11.32</v>
      </c>
      <c r="G2258" s="1">
        <v>12.61</v>
      </c>
      <c r="H2258" s="1">
        <v>14.49</v>
      </c>
      <c r="I2258" s="1">
        <v>68.55</v>
      </c>
      <c r="J2258" s="1">
        <v>83.68</v>
      </c>
      <c r="K2258" s="1">
        <v>48.54</v>
      </c>
      <c r="L2258" s="1" t="s">
        <v>10110</v>
      </c>
      <c r="M2258" s="1" t="s">
        <v>21</v>
      </c>
      <c r="N2258" s="1" t="s">
        <v>21</v>
      </c>
      <c r="O2258" s="1" t="s">
        <v>21</v>
      </c>
      <c r="P2258" s="1" t="s">
        <v>10111</v>
      </c>
      <c r="Q2258" s="1" t="s">
        <v>43</v>
      </c>
    </row>
    <row r="2259" spans="1:17" x14ac:dyDescent="0.25">
      <c r="A2259" s="1" t="s">
        <v>10117</v>
      </c>
      <c r="B2259" s="1">
        <v>1.0069398281180599</v>
      </c>
      <c r="C2259" s="1">
        <v>0.33945614922739298</v>
      </c>
      <c r="D2259" s="1">
        <v>3.0137441442282301E-3</v>
      </c>
      <c r="E2259" s="1">
        <v>1.3411189085772201E-2</v>
      </c>
      <c r="F2259" s="1">
        <v>11.6</v>
      </c>
      <c r="G2259" s="1">
        <v>10.7</v>
      </c>
      <c r="H2259" s="1">
        <v>10.19</v>
      </c>
      <c r="I2259" s="1">
        <v>28.89</v>
      </c>
      <c r="J2259" s="1">
        <v>18.93</v>
      </c>
      <c r="K2259" s="1">
        <v>15.9</v>
      </c>
      <c r="L2259" s="1" t="s">
        <v>10118</v>
      </c>
      <c r="M2259" s="1" t="s">
        <v>21</v>
      </c>
      <c r="N2259" s="1" t="s">
        <v>21</v>
      </c>
      <c r="O2259" s="1" t="s">
        <v>21</v>
      </c>
      <c r="P2259" s="1" t="s">
        <v>10119</v>
      </c>
      <c r="Q2259" s="1" t="s">
        <v>43</v>
      </c>
    </row>
    <row r="2260" spans="1:17" x14ac:dyDescent="0.25">
      <c r="A2260" s="1" t="s">
        <v>34428</v>
      </c>
      <c r="B2260" s="1">
        <v>-1.1331215560601899</v>
      </c>
      <c r="C2260" s="1">
        <v>0.30038609246216202</v>
      </c>
      <c r="D2260" s="1">
        <v>1.61803371251425E-4</v>
      </c>
      <c r="E2260" s="1">
        <v>1.1092342912277101E-3</v>
      </c>
      <c r="F2260" s="1">
        <v>57.92</v>
      </c>
      <c r="G2260" s="1">
        <v>35.340000000000003</v>
      </c>
      <c r="H2260" s="1">
        <v>36.9</v>
      </c>
      <c r="I2260" s="1">
        <v>18.29</v>
      </c>
      <c r="J2260" s="1">
        <v>19.5</v>
      </c>
      <c r="K2260" s="1">
        <v>19.850000000000001</v>
      </c>
      <c r="L2260" s="1" t="s">
        <v>34429</v>
      </c>
      <c r="M2260" s="1" t="s">
        <v>21</v>
      </c>
      <c r="N2260" s="1" t="s">
        <v>21</v>
      </c>
      <c r="O2260" s="1" t="s">
        <v>21</v>
      </c>
      <c r="P2260" s="1" t="s">
        <v>34430</v>
      </c>
      <c r="Q2260" s="1" t="s">
        <v>24</v>
      </c>
    </row>
    <row r="2261" spans="1:17" x14ac:dyDescent="0.25">
      <c r="A2261" s="1" t="s">
        <v>10120</v>
      </c>
      <c r="B2261" s="1">
        <v>3.1382117742289801</v>
      </c>
      <c r="C2261" s="1">
        <v>1.11409351634096</v>
      </c>
      <c r="D2261" s="1">
        <v>4.8500225595805501E-3</v>
      </c>
      <c r="E2261" s="1">
        <v>1.9699765108463701E-2</v>
      </c>
      <c r="F2261" s="1">
        <v>0.28999999999999998</v>
      </c>
      <c r="G2261" s="1">
        <v>0.57999999999999996</v>
      </c>
      <c r="H2261" s="1">
        <v>5.21</v>
      </c>
      <c r="I2261" s="1">
        <v>5.81</v>
      </c>
      <c r="J2261" s="1">
        <v>5.17</v>
      </c>
      <c r="K2261" s="1">
        <v>37.770000000000003</v>
      </c>
      <c r="L2261" s="1" t="s">
        <v>10121</v>
      </c>
      <c r="M2261" s="1" t="s">
        <v>21</v>
      </c>
      <c r="N2261" s="1" t="s">
        <v>21</v>
      </c>
      <c r="O2261" s="1" t="s">
        <v>21</v>
      </c>
      <c r="P2261" s="1" t="s">
        <v>10122</v>
      </c>
      <c r="Q2261" s="1" t="s">
        <v>43</v>
      </c>
    </row>
    <row r="2262" spans="1:17" x14ac:dyDescent="0.25">
      <c r="A2262" s="1" t="s">
        <v>10123</v>
      </c>
      <c r="B2262" s="1">
        <v>1.70548796533682</v>
      </c>
      <c r="C2262" s="1">
        <v>0.47915144738474602</v>
      </c>
      <c r="D2262" s="1">
        <v>3.7171395048654702E-4</v>
      </c>
      <c r="E2262" s="1">
        <v>2.26606315580602E-3</v>
      </c>
      <c r="F2262" s="1">
        <v>7.17</v>
      </c>
      <c r="G2262" s="1">
        <v>7.4</v>
      </c>
      <c r="H2262" s="1">
        <v>8.02</v>
      </c>
      <c r="I2262" s="1">
        <v>16.02</v>
      </c>
      <c r="J2262" s="1">
        <v>14.02</v>
      </c>
      <c r="K2262" s="1">
        <v>40.020000000000003</v>
      </c>
      <c r="L2262" s="1" t="s">
        <v>10124</v>
      </c>
      <c r="M2262" s="1" t="s">
        <v>21</v>
      </c>
      <c r="N2262" s="1" t="s">
        <v>21</v>
      </c>
      <c r="O2262" s="1" t="s">
        <v>10125</v>
      </c>
      <c r="P2262" s="1" t="s">
        <v>10126</v>
      </c>
      <c r="Q2262" s="1" t="s">
        <v>43</v>
      </c>
    </row>
    <row r="2263" spans="1:17" x14ac:dyDescent="0.25">
      <c r="A2263" s="1" t="s">
        <v>10127</v>
      </c>
      <c r="B2263" s="1">
        <v>1.53910809881896</v>
      </c>
      <c r="C2263" s="1">
        <v>0.58671221064624901</v>
      </c>
      <c r="D2263" s="1">
        <v>8.7088674622020096E-3</v>
      </c>
      <c r="E2263" s="1">
        <v>3.16932756615056E-2</v>
      </c>
      <c r="F2263" s="1">
        <v>0.43</v>
      </c>
      <c r="G2263" s="1">
        <v>0.64</v>
      </c>
      <c r="H2263" s="1">
        <v>0.53</v>
      </c>
      <c r="I2263" s="1">
        <v>1.48</v>
      </c>
      <c r="J2263" s="1">
        <v>2.11</v>
      </c>
      <c r="K2263" s="1">
        <v>1</v>
      </c>
      <c r="L2263" s="1" t="s">
        <v>10128</v>
      </c>
      <c r="M2263" s="1" t="s">
        <v>1213</v>
      </c>
      <c r="N2263" s="1" t="s">
        <v>21</v>
      </c>
      <c r="O2263" s="1" t="s">
        <v>21</v>
      </c>
      <c r="P2263" s="1" t="s">
        <v>10129</v>
      </c>
      <c r="Q2263" s="1" t="s">
        <v>43</v>
      </c>
    </row>
    <row r="2264" spans="1:17" x14ac:dyDescent="0.25">
      <c r="A2264" s="1" t="s">
        <v>10130</v>
      </c>
      <c r="B2264" s="1">
        <v>-2.9133301008344601</v>
      </c>
      <c r="C2264" s="1">
        <v>0.54767583099938499</v>
      </c>
      <c r="D2264" s="1" t="s">
        <v>34431</v>
      </c>
      <c r="E2264" s="1" t="s">
        <v>34432</v>
      </c>
      <c r="F2264" s="1">
        <v>315.55</v>
      </c>
      <c r="G2264" s="1">
        <v>975.51</v>
      </c>
      <c r="H2264" s="1">
        <v>957.91</v>
      </c>
      <c r="I2264" s="1">
        <v>120.19</v>
      </c>
      <c r="J2264" s="1">
        <v>48.56</v>
      </c>
      <c r="K2264" s="1">
        <v>118.42</v>
      </c>
      <c r="L2264" s="1" t="s">
        <v>10133</v>
      </c>
      <c r="M2264" s="1" t="s">
        <v>21</v>
      </c>
      <c r="N2264" s="1" t="s">
        <v>21</v>
      </c>
      <c r="O2264" s="1" t="s">
        <v>3904</v>
      </c>
      <c r="P2264" s="1" t="s">
        <v>10134</v>
      </c>
      <c r="Q2264" s="1" t="s">
        <v>24</v>
      </c>
    </row>
    <row r="2265" spans="1:17" x14ac:dyDescent="0.25">
      <c r="A2265" s="1" t="s">
        <v>10135</v>
      </c>
      <c r="B2265" s="1">
        <v>6.82860042313518</v>
      </c>
      <c r="C2265" s="1">
        <v>1.89313967832542</v>
      </c>
      <c r="D2265" s="1">
        <v>3.0972891606640801E-4</v>
      </c>
      <c r="E2265" s="1">
        <v>1.9343703184919799E-3</v>
      </c>
      <c r="F2265" s="1">
        <v>0</v>
      </c>
      <c r="G2265" s="1">
        <v>0.19</v>
      </c>
      <c r="H2265" s="1">
        <v>0</v>
      </c>
      <c r="I2265" s="1">
        <v>2.0299999999999998</v>
      </c>
      <c r="J2265" s="1">
        <v>2.0299999999999998</v>
      </c>
      <c r="K2265" s="1">
        <v>16.93</v>
      </c>
      <c r="L2265" s="1" t="s">
        <v>10138</v>
      </c>
      <c r="M2265" s="1" t="s">
        <v>21</v>
      </c>
      <c r="N2265" s="1" t="s">
        <v>10139</v>
      </c>
      <c r="O2265" s="1" t="s">
        <v>21</v>
      </c>
      <c r="P2265" s="1" t="s">
        <v>10140</v>
      </c>
      <c r="Q2265" s="1" t="s">
        <v>43</v>
      </c>
    </row>
    <row r="2266" spans="1:17" x14ac:dyDescent="0.25">
      <c r="A2266" s="1" t="s">
        <v>10144</v>
      </c>
      <c r="B2266" s="1">
        <v>3.9823821616720498</v>
      </c>
      <c r="C2266" s="1">
        <v>0.44079083310968298</v>
      </c>
      <c r="D2266" s="1" t="s">
        <v>34433</v>
      </c>
      <c r="E2266" s="1" t="s">
        <v>34434</v>
      </c>
      <c r="F2266" s="1">
        <v>0.33</v>
      </c>
      <c r="G2266" s="1">
        <v>0.78</v>
      </c>
      <c r="H2266" s="1">
        <v>0.36</v>
      </c>
      <c r="I2266" s="1">
        <v>8.07</v>
      </c>
      <c r="J2266" s="1">
        <v>7.78</v>
      </c>
      <c r="K2266" s="1">
        <v>6.97</v>
      </c>
      <c r="L2266" s="1" t="s">
        <v>10147</v>
      </c>
      <c r="M2266" s="1" t="s">
        <v>21</v>
      </c>
      <c r="N2266" s="1" t="s">
        <v>21</v>
      </c>
      <c r="O2266" s="1" t="s">
        <v>3904</v>
      </c>
      <c r="P2266" s="1" t="s">
        <v>10148</v>
      </c>
      <c r="Q2266" s="1" t="s">
        <v>43</v>
      </c>
    </row>
    <row r="2267" spans="1:17" x14ac:dyDescent="0.25">
      <c r="A2267" s="1" t="s">
        <v>10149</v>
      </c>
      <c r="B2267" s="1">
        <v>3.2500062250288102</v>
      </c>
      <c r="C2267" s="1">
        <v>1.1597325328661801</v>
      </c>
      <c r="D2267" s="1">
        <v>5.0727766217451096E-3</v>
      </c>
      <c r="E2267" s="1">
        <v>2.0440256231506901E-2</v>
      </c>
      <c r="F2267" s="1">
        <v>0</v>
      </c>
      <c r="G2267" s="1">
        <v>0.46</v>
      </c>
      <c r="H2267" s="1">
        <v>0.15</v>
      </c>
      <c r="I2267" s="1">
        <v>2.57</v>
      </c>
      <c r="J2267" s="1">
        <v>2.06</v>
      </c>
      <c r="K2267" s="1">
        <v>1.1100000000000001</v>
      </c>
      <c r="L2267" s="1" t="s">
        <v>10150</v>
      </c>
      <c r="M2267" s="1" t="s">
        <v>21</v>
      </c>
      <c r="N2267" s="1" t="s">
        <v>21</v>
      </c>
      <c r="O2267" s="1" t="s">
        <v>21</v>
      </c>
      <c r="P2267" s="1" t="s">
        <v>10151</v>
      </c>
      <c r="Q2267" s="1" t="s">
        <v>43</v>
      </c>
    </row>
    <row r="2268" spans="1:17" x14ac:dyDescent="0.25">
      <c r="A2268" s="1" t="s">
        <v>34435</v>
      </c>
      <c r="B2268" s="1">
        <v>-1.00390445139358</v>
      </c>
      <c r="C2268" s="1">
        <v>0.467723846017568</v>
      </c>
      <c r="D2268" s="1">
        <v>3.1844149194762597E-2</v>
      </c>
      <c r="E2268" s="1">
        <v>8.9950055377335095E-2</v>
      </c>
      <c r="F2268" s="1">
        <v>34.799999999999997</v>
      </c>
      <c r="G2268" s="1">
        <v>74.150000000000006</v>
      </c>
      <c r="H2268" s="1">
        <v>107.97</v>
      </c>
      <c r="I2268" s="1">
        <v>31.08</v>
      </c>
      <c r="J2268" s="1">
        <v>26.94</v>
      </c>
      <c r="K2268" s="1">
        <v>45.67</v>
      </c>
      <c r="L2268" s="1" t="s">
        <v>34436</v>
      </c>
      <c r="M2268" s="1" t="s">
        <v>21</v>
      </c>
      <c r="N2268" s="1" t="s">
        <v>21</v>
      </c>
      <c r="O2268" s="1" t="s">
        <v>34437</v>
      </c>
      <c r="P2268" s="1" t="s">
        <v>34438</v>
      </c>
      <c r="Q2268" s="1" t="s">
        <v>24</v>
      </c>
    </row>
    <row r="2269" spans="1:17" x14ac:dyDescent="0.25">
      <c r="A2269" s="1" t="s">
        <v>10152</v>
      </c>
      <c r="B2269" s="1">
        <v>-1.70112205979069</v>
      </c>
      <c r="C2269" s="1">
        <v>0.78721427948882905</v>
      </c>
      <c r="D2269" s="1">
        <v>3.07000496228193E-2</v>
      </c>
      <c r="E2269" s="1">
        <v>8.7374293523492505E-2</v>
      </c>
      <c r="F2269" s="1">
        <v>6.17</v>
      </c>
      <c r="G2269" s="1">
        <v>7.74</v>
      </c>
      <c r="H2269" s="1">
        <v>8.51</v>
      </c>
      <c r="I2269" s="1">
        <v>2.63</v>
      </c>
      <c r="J2269" s="1">
        <v>4.13</v>
      </c>
      <c r="K2269" s="1">
        <v>0.17</v>
      </c>
      <c r="L2269" s="1" t="s">
        <v>10153</v>
      </c>
      <c r="M2269" s="1" t="s">
        <v>21</v>
      </c>
      <c r="N2269" s="1" t="s">
        <v>21</v>
      </c>
      <c r="O2269" s="1" t="s">
        <v>21</v>
      </c>
      <c r="P2269" s="1" t="s">
        <v>10154</v>
      </c>
      <c r="Q2269" s="1" t="s">
        <v>24</v>
      </c>
    </row>
    <row r="2270" spans="1:17" x14ac:dyDescent="0.25">
      <c r="A2270" s="1" t="s">
        <v>10155</v>
      </c>
      <c r="B2270" s="1">
        <v>-2.4337448830452999</v>
      </c>
      <c r="C2270" s="1">
        <v>1.0068408302309499</v>
      </c>
      <c r="D2270" s="1">
        <v>1.5640026905804499E-2</v>
      </c>
      <c r="E2270" s="1">
        <v>5.1069946030669403E-2</v>
      </c>
      <c r="F2270" s="1">
        <v>2.42</v>
      </c>
      <c r="G2270" s="1">
        <v>3.34</v>
      </c>
      <c r="H2270" s="1">
        <v>3.56</v>
      </c>
      <c r="I2270" s="1">
        <v>0.71</v>
      </c>
      <c r="J2270" s="1">
        <v>1</v>
      </c>
      <c r="K2270" s="1">
        <v>0</v>
      </c>
      <c r="L2270" s="1" t="s">
        <v>10156</v>
      </c>
      <c r="M2270" s="1" t="s">
        <v>21</v>
      </c>
      <c r="N2270" s="1" t="s">
        <v>21</v>
      </c>
      <c r="O2270" s="1" t="s">
        <v>21</v>
      </c>
      <c r="P2270" s="1" t="s">
        <v>21</v>
      </c>
      <c r="Q2270" s="1" t="s">
        <v>24</v>
      </c>
    </row>
    <row r="2271" spans="1:17" x14ac:dyDescent="0.25">
      <c r="A2271" s="1" t="s">
        <v>10157</v>
      </c>
      <c r="B2271" s="1">
        <v>-1.57963537259562</v>
      </c>
      <c r="C2271" s="1">
        <v>0.445767551897776</v>
      </c>
      <c r="D2271" s="1">
        <v>3.9465834145120698E-4</v>
      </c>
      <c r="E2271" s="1">
        <v>2.38317833920386E-3</v>
      </c>
      <c r="F2271" s="1">
        <v>553.14</v>
      </c>
      <c r="G2271" s="1">
        <v>464.01</v>
      </c>
      <c r="H2271" s="1">
        <v>279.68</v>
      </c>
      <c r="I2271" s="1">
        <v>214.89</v>
      </c>
      <c r="J2271" s="1">
        <v>131.51</v>
      </c>
      <c r="K2271" s="1">
        <v>81.150000000000006</v>
      </c>
      <c r="L2271" s="1" t="s">
        <v>10160</v>
      </c>
      <c r="M2271" s="1" t="s">
        <v>21</v>
      </c>
      <c r="N2271" s="1" t="s">
        <v>21</v>
      </c>
      <c r="O2271" s="1" t="s">
        <v>21</v>
      </c>
      <c r="P2271" s="1" t="s">
        <v>10161</v>
      </c>
      <c r="Q2271" s="1" t="s">
        <v>24</v>
      </c>
    </row>
    <row r="2272" spans="1:17" x14ac:dyDescent="0.25">
      <c r="A2272" s="1" t="s">
        <v>34439</v>
      </c>
      <c r="B2272" s="1">
        <v>-1.1410236999325301</v>
      </c>
      <c r="C2272" s="1">
        <v>0.40956793094079602</v>
      </c>
      <c r="D2272" s="1">
        <v>5.3375958596024002E-3</v>
      </c>
      <c r="E2272" s="1">
        <v>2.13442239970945E-2</v>
      </c>
      <c r="F2272" s="1">
        <v>11.55</v>
      </c>
      <c r="G2272" s="1">
        <v>13.58</v>
      </c>
      <c r="H2272" s="1">
        <v>24.02</v>
      </c>
      <c r="I2272" s="1">
        <v>8.2200000000000006</v>
      </c>
      <c r="J2272" s="1">
        <v>4.9800000000000004</v>
      </c>
      <c r="K2272" s="1">
        <v>8.11</v>
      </c>
      <c r="L2272" s="1" t="s">
        <v>34440</v>
      </c>
      <c r="M2272" s="1" t="s">
        <v>21</v>
      </c>
      <c r="N2272" s="1" t="s">
        <v>34441</v>
      </c>
      <c r="O2272" s="1" t="s">
        <v>34442</v>
      </c>
      <c r="P2272" s="1" t="s">
        <v>34443</v>
      </c>
      <c r="Q2272" s="1" t="s">
        <v>24</v>
      </c>
    </row>
    <row r="2273" spans="1:17" x14ac:dyDescent="0.25">
      <c r="A2273" s="1" t="s">
        <v>10168</v>
      </c>
      <c r="B2273" s="1">
        <v>1.5209545085716401</v>
      </c>
      <c r="C2273" s="1">
        <v>0.62407492794181196</v>
      </c>
      <c r="D2273" s="1">
        <v>1.4804173683840899E-2</v>
      </c>
      <c r="E2273" s="1">
        <v>4.8911038007209098E-2</v>
      </c>
      <c r="F2273" s="1">
        <v>0.15</v>
      </c>
      <c r="G2273" s="1">
        <v>0.17</v>
      </c>
      <c r="H2273" s="1">
        <v>0.15</v>
      </c>
      <c r="I2273" s="1">
        <v>0.56000000000000005</v>
      </c>
      <c r="J2273" s="1">
        <v>0.31</v>
      </c>
      <c r="K2273" s="1">
        <v>0.43</v>
      </c>
      <c r="L2273" s="1" t="s">
        <v>10169</v>
      </c>
      <c r="M2273" s="1" t="s">
        <v>21</v>
      </c>
      <c r="N2273" s="1" t="s">
        <v>10170</v>
      </c>
      <c r="O2273" s="1" t="s">
        <v>10171</v>
      </c>
      <c r="P2273" s="1" t="s">
        <v>10172</v>
      </c>
      <c r="Q2273" s="1" t="s">
        <v>43</v>
      </c>
    </row>
    <row r="2274" spans="1:17" x14ac:dyDescent="0.25">
      <c r="A2274" s="1" t="s">
        <v>10173</v>
      </c>
      <c r="B2274" s="1">
        <v>-1.73303214356786</v>
      </c>
      <c r="C2274" s="1">
        <v>0.76257215869263195</v>
      </c>
      <c r="D2274" s="1">
        <v>2.3049452829591199E-2</v>
      </c>
      <c r="E2274" s="1">
        <v>6.9558419667503493E-2</v>
      </c>
      <c r="F2274" s="1">
        <v>60.14</v>
      </c>
      <c r="G2274" s="1">
        <v>58.83</v>
      </c>
      <c r="H2274" s="1">
        <v>10.06</v>
      </c>
      <c r="I2274" s="1">
        <v>22.56</v>
      </c>
      <c r="J2274" s="1">
        <v>3.81</v>
      </c>
      <c r="K2274" s="1">
        <v>11.45</v>
      </c>
      <c r="L2274" s="1" t="s">
        <v>10175</v>
      </c>
      <c r="M2274" s="1" t="s">
        <v>21</v>
      </c>
      <c r="N2274" s="1" t="s">
        <v>1862</v>
      </c>
      <c r="O2274" s="1" t="s">
        <v>21</v>
      </c>
      <c r="P2274" s="1" t="s">
        <v>10176</v>
      </c>
      <c r="Q2274" s="1" t="s">
        <v>24</v>
      </c>
    </row>
    <row r="2275" spans="1:17" x14ac:dyDescent="0.25">
      <c r="A2275" s="1" t="s">
        <v>10182</v>
      </c>
      <c r="B2275" s="1">
        <v>-2.2429073490611202</v>
      </c>
      <c r="C2275" s="1">
        <v>1.0081814905627</v>
      </c>
      <c r="D2275" s="1">
        <v>2.61009853625301E-2</v>
      </c>
      <c r="E2275" s="1">
        <v>7.6883011771571599E-2</v>
      </c>
      <c r="F2275" s="1">
        <v>4.0999999999999996</v>
      </c>
      <c r="G2275" s="1">
        <v>1.82</v>
      </c>
      <c r="H2275" s="1">
        <v>1.21</v>
      </c>
      <c r="I2275" s="1">
        <v>0.4</v>
      </c>
      <c r="J2275" s="1">
        <v>0.42</v>
      </c>
      <c r="K2275" s="1">
        <v>0.64</v>
      </c>
      <c r="L2275" s="1" t="s">
        <v>10183</v>
      </c>
      <c r="M2275" s="1" t="s">
        <v>21</v>
      </c>
      <c r="N2275" s="1" t="s">
        <v>21</v>
      </c>
      <c r="O2275" s="1" t="s">
        <v>21</v>
      </c>
      <c r="P2275" s="1" t="s">
        <v>10184</v>
      </c>
      <c r="Q2275" s="1" t="s">
        <v>24</v>
      </c>
    </row>
    <row r="2276" spans="1:17" x14ac:dyDescent="0.25">
      <c r="A2276" s="1" t="s">
        <v>10185</v>
      </c>
      <c r="B2276" s="1">
        <v>-1.0756514420946399</v>
      </c>
      <c r="C2276" s="1">
        <v>0.49217906361313601</v>
      </c>
      <c r="D2276" s="1">
        <v>2.8853084155411501E-2</v>
      </c>
      <c r="E2276" s="1">
        <v>8.3112369357299307E-2</v>
      </c>
      <c r="F2276" s="1">
        <v>3.81</v>
      </c>
      <c r="G2276" s="1">
        <v>7.12</v>
      </c>
      <c r="H2276" s="1">
        <v>4.18</v>
      </c>
      <c r="I2276" s="1">
        <v>3.35</v>
      </c>
      <c r="J2276" s="1">
        <v>2.54</v>
      </c>
      <c r="K2276" s="1">
        <v>1.23</v>
      </c>
      <c r="L2276" s="1" t="s">
        <v>10186</v>
      </c>
      <c r="M2276" s="1" t="s">
        <v>21</v>
      </c>
      <c r="N2276" s="1" t="s">
        <v>21</v>
      </c>
      <c r="O2276" s="1" t="s">
        <v>1572</v>
      </c>
      <c r="P2276" s="1" t="s">
        <v>10187</v>
      </c>
      <c r="Q2276" s="1" t="s">
        <v>24</v>
      </c>
    </row>
    <row r="2277" spans="1:17" x14ac:dyDescent="0.25">
      <c r="A2277" s="1" t="s">
        <v>10188</v>
      </c>
      <c r="B2277" s="1">
        <v>2.4025700016576401</v>
      </c>
      <c r="C2277" s="1">
        <v>0.71880903195011403</v>
      </c>
      <c r="D2277" s="1">
        <v>8.3047829015627699E-4</v>
      </c>
      <c r="E2277" s="1">
        <v>4.5649018545934304E-3</v>
      </c>
      <c r="F2277" s="1">
        <v>0.2</v>
      </c>
      <c r="G2277" s="1">
        <v>0.17</v>
      </c>
      <c r="H2277" s="1">
        <v>0.66</v>
      </c>
      <c r="I2277" s="1">
        <v>1.07</v>
      </c>
      <c r="J2277" s="1">
        <v>3.32</v>
      </c>
      <c r="K2277" s="1">
        <v>1.03</v>
      </c>
      <c r="L2277" s="1" t="s">
        <v>10189</v>
      </c>
      <c r="M2277" s="1" t="s">
        <v>21</v>
      </c>
      <c r="N2277" s="1" t="s">
        <v>10190</v>
      </c>
      <c r="O2277" s="1" t="s">
        <v>21</v>
      </c>
      <c r="P2277" s="1" t="s">
        <v>10191</v>
      </c>
      <c r="Q2277" s="1" t="s">
        <v>43</v>
      </c>
    </row>
    <row r="2278" spans="1:17" x14ac:dyDescent="0.25">
      <c r="A2278" s="1" t="s">
        <v>10198</v>
      </c>
      <c r="B2278" s="1">
        <v>1.5041170742012999</v>
      </c>
      <c r="C2278" s="1">
        <v>0.36110699706962501</v>
      </c>
      <c r="D2278" s="1" t="s">
        <v>34444</v>
      </c>
      <c r="E2278" s="1">
        <v>2.6540212219653699E-4</v>
      </c>
      <c r="F2278" s="1">
        <v>103.04</v>
      </c>
      <c r="G2278" s="1">
        <v>77.28</v>
      </c>
      <c r="H2278" s="1">
        <v>77.95</v>
      </c>
      <c r="I2278" s="1">
        <v>337.24</v>
      </c>
      <c r="J2278" s="1">
        <v>168.92</v>
      </c>
      <c r="K2278" s="1">
        <v>203.13</v>
      </c>
      <c r="L2278" s="1" t="s">
        <v>10200</v>
      </c>
      <c r="M2278" s="1" t="s">
        <v>21</v>
      </c>
      <c r="N2278" s="1" t="s">
        <v>10201</v>
      </c>
      <c r="O2278" s="1" t="s">
        <v>1769</v>
      </c>
      <c r="P2278" s="1" t="s">
        <v>10202</v>
      </c>
      <c r="Q2278" s="1" t="s">
        <v>43</v>
      </c>
    </row>
    <row r="2279" spans="1:17" x14ac:dyDescent="0.25">
      <c r="A2279" s="1" t="s">
        <v>10203</v>
      </c>
      <c r="B2279" s="1">
        <v>3.8356773516907201</v>
      </c>
      <c r="C2279" s="1">
        <v>0.91035604721785401</v>
      </c>
      <c r="D2279" s="1" t="s">
        <v>34445</v>
      </c>
      <c r="E2279" s="1">
        <v>2.2038529032828699E-4</v>
      </c>
      <c r="F2279" s="1">
        <v>0.32</v>
      </c>
      <c r="G2279" s="1">
        <v>0.31</v>
      </c>
      <c r="H2279" s="1">
        <v>0.23</v>
      </c>
      <c r="I2279" s="1">
        <v>8.2200000000000006</v>
      </c>
      <c r="J2279" s="1">
        <v>3.12</v>
      </c>
      <c r="K2279" s="1">
        <v>0.82</v>
      </c>
      <c r="L2279" s="1" t="s">
        <v>10205</v>
      </c>
      <c r="M2279" s="1" t="s">
        <v>21</v>
      </c>
      <c r="N2279" s="1" t="s">
        <v>10201</v>
      </c>
      <c r="O2279" s="1" t="s">
        <v>1769</v>
      </c>
      <c r="P2279" s="1" t="s">
        <v>10206</v>
      </c>
      <c r="Q2279" s="1" t="s">
        <v>43</v>
      </c>
    </row>
    <row r="2280" spans="1:17" x14ac:dyDescent="0.25">
      <c r="A2280" s="1" t="s">
        <v>34446</v>
      </c>
      <c r="B2280" s="1">
        <v>-1.2000550569847299</v>
      </c>
      <c r="C2280" s="1">
        <v>0.47429036518685902</v>
      </c>
      <c r="D2280" s="1">
        <v>1.13993706074669E-2</v>
      </c>
      <c r="E2280" s="1">
        <v>3.9496433770222002E-2</v>
      </c>
      <c r="F2280" s="1">
        <v>11.08</v>
      </c>
      <c r="G2280" s="1">
        <v>11.56</v>
      </c>
      <c r="H2280" s="1">
        <v>17.71</v>
      </c>
      <c r="I2280" s="1">
        <v>6.55</v>
      </c>
      <c r="J2280" s="1">
        <v>5.23</v>
      </c>
      <c r="K2280" s="1">
        <v>5.23</v>
      </c>
      <c r="L2280" s="1" t="s">
        <v>34447</v>
      </c>
      <c r="M2280" s="1" t="s">
        <v>21</v>
      </c>
      <c r="N2280" s="1" t="s">
        <v>21</v>
      </c>
      <c r="O2280" s="1" t="s">
        <v>21</v>
      </c>
      <c r="P2280" s="1" t="s">
        <v>21</v>
      </c>
      <c r="Q2280" s="1" t="s">
        <v>24</v>
      </c>
    </row>
    <row r="2281" spans="1:17" x14ac:dyDescent="0.25">
      <c r="A2281" s="1" t="s">
        <v>10207</v>
      </c>
      <c r="B2281" s="1">
        <v>1.5141451951604199</v>
      </c>
      <c r="C2281" s="1">
        <v>0.51610369381010401</v>
      </c>
      <c r="D2281" s="1">
        <v>3.3483951921567802E-3</v>
      </c>
      <c r="E2281" s="1">
        <v>1.46530799523989E-2</v>
      </c>
      <c r="F2281" s="1">
        <v>0.27</v>
      </c>
      <c r="G2281" s="1">
        <v>0.3</v>
      </c>
      <c r="H2281" s="1">
        <v>0.38</v>
      </c>
      <c r="I2281" s="1">
        <v>0.78</v>
      </c>
      <c r="J2281" s="1">
        <v>1.07</v>
      </c>
      <c r="K2281" s="1">
        <v>0.79</v>
      </c>
      <c r="L2281" s="1" t="s">
        <v>10208</v>
      </c>
      <c r="M2281" s="1" t="s">
        <v>21</v>
      </c>
      <c r="N2281" s="1" t="s">
        <v>21</v>
      </c>
      <c r="O2281" s="1" t="s">
        <v>21</v>
      </c>
      <c r="P2281" s="1" t="s">
        <v>10209</v>
      </c>
      <c r="Q2281" s="1" t="s">
        <v>43</v>
      </c>
    </row>
    <row r="2282" spans="1:17" x14ac:dyDescent="0.25">
      <c r="A2282" s="1" t="s">
        <v>34448</v>
      </c>
      <c r="B2282" s="1">
        <v>-1.37392920703024</v>
      </c>
      <c r="C2282" s="1">
        <v>0.55190973421741296</v>
      </c>
      <c r="D2282" s="1">
        <v>1.27955574264749E-2</v>
      </c>
      <c r="E2282" s="1">
        <v>4.3410047062098202E-2</v>
      </c>
      <c r="F2282" s="1">
        <v>40.659999999999997</v>
      </c>
      <c r="G2282" s="1">
        <v>59.5</v>
      </c>
      <c r="H2282" s="1">
        <v>115.47</v>
      </c>
      <c r="I2282" s="1">
        <v>27.79</v>
      </c>
      <c r="J2282" s="1">
        <v>12.34</v>
      </c>
      <c r="K2282" s="1">
        <v>38.380000000000003</v>
      </c>
      <c r="L2282" s="1" t="s">
        <v>34449</v>
      </c>
      <c r="M2282" s="1" t="s">
        <v>21</v>
      </c>
      <c r="N2282" s="1" t="s">
        <v>21</v>
      </c>
      <c r="O2282" s="1" t="s">
        <v>21</v>
      </c>
      <c r="P2282" s="1" t="s">
        <v>21</v>
      </c>
      <c r="Q2282" s="1" t="s">
        <v>24</v>
      </c>
    </row>
    <row r="2283" spans="1:17" x14ac:dyDescent="0.25">
      <c r="A2283" s="1" t="s">
        <v>10210</v>
      </c>
      <c r="B2283" s="1">
        <v>-1.05163764386516</v>
      </c>
      <c r="C2283" s="1">
        <v>0.33365687125555699</v>
      </c>
      <c r="D2283" s="1">
        <v>1.6223753898330299E-3</v>
      </c>
      <c r="E2283" s="1">
        <v>7.9906517423715406E-3</v>
      </c>
      <c r="F2283" s="1">
        <v>24.12</v>
      </c>
      <c r="G2283" s="1">
        <v>31.68</v>
      </c>
      <c r="H2283" s="1">
        <v>21.34</v>
      </c>
      <c r="I2283" s="1">
        <v>14.6</v>
      </c>
      <c r="J2283" s="1">
        <v>12.92</v>
      </c>
      <c r="K2283" s="1">
        <v>9.19</v>
      </c>
      <c r="L2283" s="1" t="s">
        <v>10213</v>
      </c>
      <c r="M2283" s="1" t="s">
        <v>21</v>
      </c>
      <c r="N2283" s="1" t="s">
        <v>10214</v>
      </c>
      <c r="O2283" s="1" t="s">
        <v>21</v>
      </c>
      <c r="P2283" s="1" t="s">
        <v>10215</v>
      </c>
      <c r="Q2283" s="1" t="s">
        <v>24</v>
      </c>
    </row>
    <row r="2284" spans="1:17" x14ac:dyDescent="0.25">
      <c r="A2284" s="1" t="s">
        <v>34450</v>
      </c>
      <c r="B2284" s="1">
        <v>-3.7417121178823098</v>
      </c>
      <c r="C2284" s="1">
        <v>1.75244670689755</v>
      </c>
      <c r="D2284" s="1">
        <v>3.27498997139326E-2</v>
      </c>
      <c r="E2284" s="1">
        <v>9.1871668481654095E-2</v>
      </c>
      <c r="F2284" s="1">
        <v>0.1</v>
      </c>
      <c r="G2284" s="1">
        <v>0.18</v>
      </c>
      <c r="H2284" s="1">
        <v>0.1</v>
      </c>
      <c r="I2284" s="1">
        <v>0</v>
      </c>
      <c r="J2284" s="1">
        <v>0.03</v>
      </c>
      <c r="K2284" s="1">
        <v>0</v>
      </c>
      <c r="L2284" s="1" t="s">
        <v>34451</v>
      </c>
      <c r="M2284" s="1" t="s">
        <v>21</v>
      </c>
      <c r="N2284" s="1" t="s">
        <v>34452</v>
      </c>
      <c r="O2284" s="1" t="s">
        <v>21</v>
      </c>
      <c r="P2284" s="1" t="s">
        <v>34453</v>
      </c>
      <c r="Q2284" s="1" t="s">
        <v>24</v>
      </c>
    </row>
    <row r="2285" spans="1:17" x14ac:dyDescent="0.25">
      <c r="A2285" s="1" t="s">
        <v>10216</v>
      </c>
      <c r="B2285" s="1">
        <v>-1.36753785346195</v>
      </c>
      <c r="C2285" s="1">
        <v>0.31364249156176399</v>
      </c>
      <c r="D2285" s="1" t="s">
        <v>34454</v>
      </c>
      <c r="E2285" s="1">
        <v>1.22467923859043E-4</v>
      </c>
      <c r="F2285" s="1">
        <v>20.37</v>
      </c>
      <c r="G2285" s="1">
        <v>23.05</v>
      </c>
      <c r="H2285" s="1">
        <v>21.78</v>
      </c>
      <c r="I2285" s="1">
        <v>7.16</v>
      </c>
      <c r="J2285" s="1">
        <v>6.79</v>
      </c>
      <c r="K2285" s="1">
        <v>10.47</v>
      </c>
      <c r="L2285" s="1" t="s">
        <v>10217</v>
      </c>
      <c r="M2285" s="1" t="s">
        <v>21</v>
      </c>
      <c r="N2285" s="1" t="s">
        <v>630</v>
      </c>
      <c r="O2285" s="1" t="s">
        <v>21</v>
      </c>
      <c r="P2285" s="1" t="s">
        <v>10218</v>
      </c>
      <c r="Q2285" s="1" t="s">
        <v>24</v>
      </c>
    </row>
    <row r="2286" spans="1:17" x14ac:dyDescent="0.25">
      <c r="A2286" s="1" t="s">
        <v>34455</v>
      </c>
      <c r="B2286" s="1">
        <v>-1.74356334540021</v>
      </c>
      <c r="C2286" s="1">
        <v>0.64113295159344896</v>
      </c>
      <c r="D2286" s="1">
        <v>6.53799908849879E-3</v>
      </c>
      <c r="E2286" s="1">
        <v>2.50619854440132E-2</v>
      </c>
      <c r="F2286" s="1">
        <v>211.75</v>
      </c>
      <c r="G2286" s="1">
        <v>814.58</v>
      </c>
      <c r="H2286" s="1">
        <v>804.09</v>
      </c>
      <c r="I2286" s="1">
        <v>136.19999999999999</v>
      </c>
      <c r="J2286" s="1">
        <v>80.319999999999993</v>
      </c>
      <c r="K2286" s="1">
        <v>304.01</v>
      </c>
      <c r="L2286" s="1" t="s">
        <v>34456</v>
      </c>
      <c r="M2286" s="1" t="s">
        <v>21</v>
      </c>
      <c r="N2286" s="1" t="s">
        <v>34457</v>
      </c>
      <c r="O2286" s="1" t="s">
        <v>34458</v>
      </c>
      <c r="P2286" s="1" t="s">
        <v>34459</v>
      </c>
      <c r="Q2286" s="1" t="s">
        <v>24</v>
      </c>
    </row>
    <row r="2287" spans="1:17" x14ac:dyDescent="0.25">
      <c r="A2287" s="1" t="s">
        <v>10222</v>
      </c>
      <c r="B2287" s="1">
        <v>4.34511810673688</v>
      </c>
      <c r="C2287" s="1">
        <v>0.532285976693046</v>
      </c>
      <c r="D2287" s="1" t="s">
        <v>34460</v>
      </c>
      <c r="E2287" s="1" t="s">
        <v>34461</v>
      </c>
      <c r="F2287" s="1">
        <v>5.94</v>
      </c>
      <c r="G2287" s="1">
        <v>1.26</v>
      </c>
      <c r="H2287" s="1">
        <v>4.05</v>
      </c>
      <c r="I2287" s="1">
        <v>52.91</v>
      </c>
      <c r="J2287" s="1">
        <v>67.73</v>
      </c>
      <c r="K2287" s="1">
        <v>96.85</v>
      </c>
      <c r="L2287" s="1" t="s">
        <v>10225</v>
      </c>
      <c r="M2287" s="1" t="s">
        <v>21</v>
      </c>
      <c r="N2287" s="1" t="s">
        <v>21</v>
      </c>
      <c r="O2287" s="1" t="s">
        <v>21</v>
      </c>
      <c r="P2287" s="1" t="s">
        <v>10226</v>
      </c>
      <c r="Q2287" s="1" t="s">
        <v>43</v>
      </c>
    </row>
    <row r="2288" spans="1:17" x14ac:dyDescent="0.25">
      <c r="A2288" s="1" t="s">
        <v>10227</v>
      </c>
      <c r="B2288" s="1">
        <v>1.8002758871995399</v>
      </c>
      <c r="C2288" s="1">
        <v>0.36994866700977602</v>
      </c>
      <c r="D2288" s="1" t="s">
        <v>34462</v>
      </c>
      <c r="E2288" s="1" t="s">
        <v>34463</v>
      </c>
      <c r="F2288" s="1">
        <v>2.33</v>
      </c>
      <c r="G2288" s="1">
        <v>1.79</v>
      </c>
      <c r="H2288" s="1">
        <v>2.64</v>
      </c>
      <c r="I2288" s="1">
        <v>7.34</v>
      </c>
      <c r="J2288" s="1">
        <v>10.9</v>
      </c>
      <c r="K2288" s="1">
        <v>4.95</v>
      </c>
      <c r="L2288" s="1" t="s">
        <v>10230</v>
      </c>
      <c r="M2288" s="1" t="s">
        <v>21</v>
      </c>
      <c r="N2288" s="1" t="s">
        <v>10231</v>
      </c>
      <c r="O2288" s="1" t="s">
        <v>21</v>
      </c>
      <c r="P2288" s="1" t="s">
        <v>10232</v>
      </c>
      <c r="Q2288" s="1" t="s">
        <v>43</v>
      </c>
    </row>
    <row r="2289" spans="1:17" x14ac:dyDescent="0.25">
      <c r="A2289" s="1" t="s">
        <v>10233</v>
      </c>
      <c r="B2289" s="1">
        <v>2.7937134627490798</v>
      </c>
      <c r="C2289" s="1">
        <v>0.58218706842208001</v>
      </c>
      <c r="D2289" s="1" t="s">
        <v>34464</v>
      </c>
      <c r="E2289" s="1" t="s">
        <v>34465</v>
      </c>
      <c r="F2289" s="1">
        <v>0.54</v>
      </c>
      <c r="G2289" s="1">
        <v>0.35</v>
      </c>
      <c r="H2289" s="1">
        <v>0.88</v>
      </c>
      <c r="I2289" s="1">
        <v>4.33</v>
      </c>
      <c r="J2289" s="1">
        <v>3.33</v>
      </c>
      <c r="K2289" s="1">
        <v>4.17</v>
      </c>
      <c r="L2289" s="1" t="s">
        <v>10236</v>
      </c>
      <c r="M2289" s="1" t="s">
        <v>4414</v>
      </c>
      <c r="N2289" s="1" t="s">
        <v>21</v>
      </c>
      <c r="O2289" s="1" t="s">
        <v>21</v>
      </c>
      <c r="P2289" s="1" t="s">
        <v>10237</v>
      </c>
      <c r="Q2289" s="1" t="s">
        <v>43</v>
      </c>
    </row>
    <row r="2290" spans="1:17" x14ac:dyDescent="0.25">
      <c r="A2290" s="1" t="s">
        <v>34466</v>
      </c>
      <c r="B2290" s="1">
        <v>1.62150592507708</v>
      </c>
      <c r="C2290" s="1">
        <v>0.718899199231534</v>
      </c>
      <c r="D2290" s="1">
        <v>2.4099452286528301E-2</v>
      </c>
      <c r="E2290" s="1">
        <v>7.2117001494487604E-2</v>
      </c>
      <c r="F2290" s="1">
        <v>0.04</v>
      </c>
      <c r="G2290" s="1">
        <v>0.18</v>
      </c>
      <c r="H2290" s="1">
        <v>0.09</v>
      </c>
      <c r="I2290" s="1">
        <v>0.36</v>
      </c>
      <c r="J2290" s="1">
        <v>0.28000000000000003</v>
      </c>
      <c r="K2290" s="1">
        <v>0.28000000000000003</v>
      </c>
      <c r="L2290" s="1" t="s">
        <v>34467</v>
      </c>
      <c r="M2290" s="1" t="s">
        <v>21</v>
      </c>
      <c r="N2290" s="1" t="s">
        <v>21</v>
      </c>
      <c r="O2290" s="1" t="s">
        <v>21</v>
      </c>
      <c r="P2290" s="1" t="s">
        <v>34468</v>
      </c>
      <c r="Q2290" s="1" t="s">
        <v>43</v>
      </c>
    </row>
    <row r="2291" spans="1:17" x14ac:dyDescent="0.25">
      <c r="A2291" s="1" t="s">
        <v>10238</v>
      </c>
      <c r="B2291" s="1">
        <v>4.68326234306699</v>
      </c>
      <c r="C2291" s="1">
        <v>0.64627390694142095</v>
      </c>
      <c r="D2291" s="1" t="s">
        <v>34469</v>
      </c>
      <c r="E2291" s="1" t="s">
        <v>34470</v>
      </c>
      <c r="F2291" s="1">
        <v>0.21</v>
      </c>
      <c r="G2291" s="1">
        <v>0.08</v>
      </c>
      <c r="H2291" s="1">
        <v>0.03</v>
      </c>
      <c r="I2291" s="1">
        <v>2.2000000000000002</v>
      </c>
      <c r="J2291" s="1">
        <v>2.36</v>
      </c>
      <c r="K2291" s="1">
        <v>3.06</v>
      </c>
      <c r="L2291" s="1" t="s">
        <v>10241</v>
      </c>
      <c r="M2291" s="1" t="s">
        <v>21</v>
      </c>
      <c r="N2291" s="1" t="s">
        <v>2623</v>
      </c>
      <c r="O2291" s="1" t="s">
        <v>21</v>
      </c>
      <c r="P2291" s="1" t="s">
        <v>10242</v>
      </c>
      <c r="Q2291" s="1" t="s">
        <v>43</v>
      </c>
    </row>
    <row r="2292" spans="1:17" x14ac:dyDescent="0.25">
      <c r="A2292" s="1" t="s">
        <v>34471</v>
      </c>
      <c r="B2292" s="1">
        <v>-1.3434817584829599</v>
      </c>
      <c r="C2292" s="1">
        <v>0.55039220768973396</v>
      </c>
      <c r="D2292" s="1">
        <v>1.4648542810986501E-2</v>
      </c>
      <c r="E2292" s="1">
        <v>4.8487495243782798E-2</v>
      </c>
      <c r="F2292" s="1">
        <v>4.63</v>
      </c>
      <c r="G2292" s="1">
        <v>4.6100000000000003</v>
      </c>
      <c r="H2292" s="1">
        <v>4.24</v>
      </c>
      <c r="I2292" s="1">
        <v>2.64</v>
      </c>
      <c r="J2292" s="1">
        <v>2.16</v>
      </c>
      <c r="K2292" s="1">
        <v>0.48</v>
      </c>
      <c r="L2292" s="1" t="s">
        <v>34472</v>
      </c>
      <c r="M2292" s="1" t="s">
        <v>21</v>
      </c>
      <c r="N2292" s="1" t="s">
        <v>21</v>
      </c>
      <c r="O2292" s="1" t="s">
        <v>21</v>
      </c>
      <c r="P2292" s="1" t="s">
        <v>34473</v>
      </c>
      <c r="Q2292" s="1" t="s">
        <v>24</v>
      </c>
    </row>
    <row r="2293" spans="1:17" x14ac:dyDescent="0.25">
      <c r="A2293" s="1" t="s">
        <v>10251</v>
      </c>
      <c r="B2293" s="1">
        <v>4.4339142374614999</v>
      </c>
      <c r="C2293" s="1">
        <v>0.53007908306399698</v>
      </c>
      <c r="D2293" s="1" t="s">
        <v>34474</v>
      </c>
      <c r="E2293" s="1" t="s">
        <v>34475</v>
      </c>
      <c r="F2293" s="1">
        <v>11.32</v>
      </c>
      <c r="G2293" s="1">
        <v>2.5099999999999998</v>
      </c>
      <c r="H2293" s="1">
        <v>6.42</v>
      </c>
      <c r="I2293" s="1">
        <v>199.69</v>
      </c>
      <c r="J2293" s="1">
        <v>121.22</v>
      </c>
      <c r="K2293" s="1">
        <v>100.19</v>
      </c>
      <c r="L2293" s="1" t="s">
        <v>10254</v>
      </c>
      <c r="M2293" s="1" t="s">
        <v>21</v>
      </c>
      <c r="N2293" s="1" t="s">
        <v>21</v>
      </c>
      <c r="O2293" s="1" t="s">
        <v>21</v>
      </c>
      <c r="P2293" s="1" t="s">
        <v>10255</v>
      </c>
      <c r="Q2293" s="1" t="s">
        <v>43</v>
      </c>
    </row>
    <row r="2294" spans="1:17" x14ac:dyDescent="0.25">
      <c r="A2294" s="1" t="s">
        <v>10256</v>
      </c>
      <c r="B2294" s="1">
        <v>1.53311857733278</v>
      </c>
      <c r="C2294" s="1">
        <v>0.55573983568115004</v>
      </c>
      <c r="D2294" s="1">
        <v>5.8032072314153204E-3</v>
      </c>
      <c r="E2294" s="1">
        <v>2.28572008017498E-2</v>
      </c>
      <c r="F2294" s="1">
        <v>85.91</v>
      </c>
      <c r="G2294" s="1">
        <v>330.06</v>
      </c>
      <c r="H2294" s="1">
        <v>192.14</v>
      </c>
      <c r="I2294" s="1">
        <v>559.12</v>
      </c>
      <c r="J2294" s="1">
        <v>351.13</v>
      </c>
      <c r="K2294" s="1">
        <v>801.1</v>
      </c>
      <c r="L2294" s="1" t="s">
        <v>10259</v>
      </c>
      <c r="M2294" s="1" t="s">
        <v>21</v>
      </c>
      <c r="N2294" s="1" t="s">
        <v>21</v>
      </c>
      <c r="O2294" s="1" t="s">
        <v>21</v>
      </c>
      <c r="P2294" s="1" t="s">
        <v>10260</v>
      </c>
      <c r="Q2294" s="1" t="s">
        <v>43</v>
      </c>
    </row>
    <row r="2295" spans="1:17" x14ac:dyDescent="0.25">
      <c r="A2295" s="1" t="s">
        <v>10261</v>
      </c>
      <c r="B2295" s="1">
        <v>1.2385367792067901</v>
      </c>
      <c r="C2295" s="1">
        <v>0.54382360019252696</v>
      </c>
      <c r="D2295" s="1">
        <v>2.27587396457818E-2</v>
      </c>
      <c r="E2295" s="1">
        <v>6.8835255310190496E-2</v>
      </c>
      <c r="F2295" s="1">
        <v>12.42</v>
      </c>
      <c r="G2295" s="1">
        <v>10.46</v>
      </c>
      <c r="H2295" s="1">
        <v>5.04</v>
      </c>
      <c r="I2295" s="1">
        <v>24.46</v>
      </c>
      <c r="J2295" s="1">
        <v>31.79</v>
      </c>
      <c r="K2295" s="1">
        <v>9.75</v>
      </c>
      <c r="L2295" s="1" t="s">
        <v>10262</v>
      </c>
      <c r="M2295" s="1" t="s">
        <v>21</v>
      </c>
      <c r="N2295" s="1" t="s">
        <v>21</v>
      </c>
      <c r="O2295" s="1" t="s">
        <v>21</v>
      </c>
      <c r="P2295" s="1" t="s">
        <v>10263</v>
      </c>
      <c r="Q2295" s="1" t="s">
        <v>43</v>
      </c>
    </row>
    <row r="2296" spans="1:17" x14ac:dyDescent="0.25">
      <c r="A2296" s="1" t="s">
        <v>10264</v>
      </c>
      <c r="B2296" s="1">
        <v>5.2870039846716796</v>
      </c>
      <c r="C2296" s="1">
        <v>0.42115317174051697</v>
      </c>
      <c r="D2296" s="1" t="s">
        <v>34476</v>
      </c>
      <c r="E2296" s="1" t="s">
        <v>34477</v>
      </c>
      <c r="F2296" s="1">
        <v>0.51</v>
      </c>
      <c r="G2296" s="1">
        <v>0.33</v>
      </c>
      <c r="H2296" s="1">
        <v>1.02</v>
      </c>
      <c r="I2296" s="1">
        <v>26.67</v>
      </c>
      <c r="J2296" s="1">
        <v>25.89</v>
      </c>
      <c r="K2296" s="1">
        <v>17.72</v>
      </c>
      <c r="L2296" s="1" t="s">
        <v>10267</v>
      </c>
      <c r="M2296" s="1" t="s">
        <v>21</v>
      </c>
      <c r="N2296" s="1" t="s">
        <v>21</v>
      </c>
      <c r="O2296" s="1" t="s">
        <v>10268</v>
      </c>
      <c r="P2296" s="1" t="s">
        <v>10269</v>
      </c>
      <c r="Q2296" s="1" t="s">
        <v>43</v>
      </c>
    </row>
    <row r="2297" spans="1:17" x14ac:dyDescent="0.25">
      <c r="A2297" s="1" t="s">
        <v>10270</v>
      </c>
      <c r="B2297" s="1">
        <v>1.6809038573289501</v>
      </c>
      <c r="C2297" s="1">
        <v>0.384922251059785</v>
      </c>
      <c r="D2297" s="1" t="s">
        <v>34478</v>
      </c>
      <c r="E2297" s="1">
        <v>1.19336534270336E-4</v>
      </c>
      <c r="F2297" s="1">
        <v>1.54</v>
      </c>
      <c r="G2297" s="1">
        <v>0.77</v>
      </c>
      <c r="H2297" s="1">
        <v>1.1299999999999999</v>
      </c>
      <c r="I2297" s="1">
        <v>4.22</v>
      </c>
      <c r="J2297" s="1">
        <v>3.83</v>
      </c>
      <c r="K2297" s="1">
        <v>2.65</v>
      </c>
      <c r="L2297" s="1" t="s">
        <v>10271</v>
      </c>
      <c r="M2297" s="1" t="s">
        <v>21</v>
      </c>
      <c r="N2297" s="1" t="s">
        <v>21</v>
      </c>
      <c r="O2297" s="1" t="s">
        <v>21</v>
      </c>
      <c r="P2297" s="1" t="s">
        <v>10272</v>
      </c>
      <c r="Q2297" s="1" t="s">
        <v>43</v>
      </c>
    </row>
    <row r="2298" spans="1:17" x14ac:dyDescent="0.25">
      <c r="A2298" s="1" t="s">
        <v>10273</v>
      </c>
      <c r="B2298" s="1">
        <v>-2.26824552800535</v>
      </c>
      <c r="C2298" s="1">
        <v>0.34360636585767901</v>
      </c>
      <c r="D2298" s="1" t="s">
        <v>34479</v>
      </c>
      <c r="E2298" s="1" t="s">
        <v>34480</v>
      </c>
      <c r="F2298" s="1">
        <v>253.49</v>
      </c>
      <c r="G2298" s="1">
        <v>304.23</v>
      </c>
      <c r="H2298" s="1">
        <v>303.93</v>
      </c>
      <c r="I2298" s="1">
        <v>54.15</v>
      </c>
      <c r="J2298" s="1">
        <v>41.89</v>
      </c>
      <c r="K2298" s="1">
        <v>76.12</v>
      </c>
      <c r="L2298" s="1" t="s">
        <v>10276</v>
      </c>
      <c r="M2298" s="1" t="s">
        <v>21</v>
      </c>
      <c r="N2298" s="1" t="s">
        <v>21</v>
      </c>
      <c r="O2298" s="1" t="s">
        <v>21</v>
      </c>
      <c r="P2298" s="1" t="s">
        <v>10277</v>
      </c>
      <c r="Q2298" s="1" t="s">
        <v>24</v>
      </c>
    </row>
    <row r="2299" spans="1:17" x14ac:dyDescent="0.25">
      <c r="A2299" s="1" t="s">
        <v>10278</v>
      </c>
      <c r="B2299" s="1">
        <v>1.18573634382323</v>
      </c>
      <c r="C2299" s="1">
        <v>0.54341250309170197</v>
      </c>
      <c r="D2299" s="1">
        <v>2.91081390207963E-2</v>
      </c>
      <c r="E2299" s="1">
        <v>8.3688394163879604E-2</v>
      </c>
      <c r="F2299" s="1">
        <v>11.57</v>
      </c>
      <c r="G2299" s="1">
        <v>14.69</v>
      </c>
      <c r="H2299" s="1">
        <v>16.79</v>
      </c>
      <c r="I2299" s="1">
        <v>17.510000000000002</v>
      </c>
      <c r="J2299" s="1">
        <v>17.66</v>
      </c>
      <c r="K2299" s="1">
        <v>57.62</v>
      </c>
      <c r="L2299" s="1" t="s">
        <v>10279</v>
      </c>
      <c r="M2299" s="1" t="s">
        <v>21</v>
      </c>
      <c r="N2299" s="1" t="s">
        <v>10280</v>
      </c>
      <c r="O2299" s="1" t="s">
        <v>21</v>
      </c>
      <c r="P2299" s="1" t="s">
        <v>10281</v>
      </c>
      <c r="Q2299" s="1" t="s">
        <v>43</v>
      </c>
    </row>
    <row r="2300" spans="1:17" x14ac:dyDescent="0.25">
      <c r="A2300" s="1" t="s">
        <v>10282</v>
      </c>
      <c r="B2300" s="1">
        <v>4.6743925336542302</v>
      </c>
      <c r="C2300" s="1">
        <v>0.65864468859585201</v>
      </c>
      <c r="D2300" s="1" t="s">
        <v>34481</v>
      </c>
      <c r="E2300" s="1" t="s">
        <v>34482</v>
      </c>
      <c r="F2300" s="1">
        <v>0.04</v>
      </c>
      <c r="G2300" s="1">
        <v>0.21</v>
      </c>
      <c r="H2300" s="1">
        <v>0.21</v>
      </c>
      <c r="I2300" s="1">
        <v>5.25</v>
      </c>
      <c r="J2300" s="1">
        <v>3.67</v>
      </c>
      <c r="K2300" s="1">
        <v>2.58</v>
      </c>
      <c r="L2300" s="1" t="s">
        <v>10285</v>
      </c>
      <c r="M2300" s="1" t="s">
        <v>21</v>
      </c>
      <c r="N2300" s="1" t="s">
        <v>10286</v>
      </c>
      <c r="O2300" s="1" t="s">
        <v>21</v>
      </c>
      <c r="P2300" s="1" t="s">
        <v>10287</v>
      </c>
      <c r="Q2300" s="1" t="s">
        <v>43</v>
      </c>
    </row>
    <row r="2301" spans="1:17" x14ac:dyDescent="0.25">
      <c r="A2301" s="1" t="s">
        <v>10288</v>
      </c>
      <c r="B2301" s="1">
        <v>-2.5185761807017899</v>
      </c>
      <c r="C2301" s="1">
        <v>0.37106192334851501</v>
      </c>
      <c r="D2301" s="1" t="s">
        <v>34483</v>
      </c>
      <c r="E2301" s="1" t="s">
        <v>34484</v>
      </c>
      <c r="F2301" s="1">
        <v>7</v>
      </c>
      <c r="G2301" s="1">
        <v>9.98</v>
      </c>
      <c r="H2301" s="1">
        <v>13.59</v>
      </c>
      <c r="I2301" s="1">
        <v>1.89</v>
      </c>
      <c r="J2301" s="1">
        <v>1.45</v>
      </c>
      <c r="K2301" s="1">
        <v>1.82</v>
      </c>
      <c r="L2301" s="1" t="s">
        <v>10291</v>
      </c>
      <c r="M2301" s="1" t="s">
        <v>21</v>
      </c>
      <c r="N2301" s="1" t="s">
        <v>10292</v>
      </c>
      <c r="O2301" s="1" t="s">
        <v>21</v>
      </c>
      <c r="P2301" s="1" t="s">
        <v>10293</v>
      </c>
      <c r="Q2301" s="1" t="s">
        <v>24</v>
      </c>
    </row>
    <row r="2302" spans="1:17" x14ac:dyDescent="0.25">
      <c r="A2302" s="1" t="s">
        <v>10294</v>
      </c>
      <c r="B2302" s="1">
        <v>-1.59052170263286</v>
      </c>
      <c r="C2302" s="1">
        <v>0.46797991606160999</v>
      </c>
      <c r="D2302" s="1">
        <v>6.7707805567391395E-4</v>
      </c>
      <c r="E2302" s="1">
        <v>3.82930342655214E-3</v>
      </c>
      <c r="F2302" s="1">
        <v>170.48</v>
      </c>
      <c r="G2302" s="1">
        <v>146.15</v>
      </c>
      <c r="H2302" s="1">
        <v>85.13</v>
      </c>
      <c r="I2302" s="1">
        <v>31.56</v>
      </c>
      <c r="J2302" s="1">
        <v>30.34</v>
      </c>
      <c r="K2302" s="1">
        <v>66.55</v>
      </c>
      <c r="L2302" s="1" t="s">
        <v>10297</v>
      </c>
      <c r="M2302" s="1" t="s">
        <v>21</v>
      </c>
      <c r="N2302" s="1" t="s">
        <v>21</v>
      </c>
      <c r="O2302" s="1" t="s">
        <v>21</v>
      </c>
      <c r="P2302" s="1" t="s">
        <v>10298</v>
      </c>
      <c r="Q2302" s="1" t="s">
        <v>24</v>
      </c>
    </row>
    <row r="2303" spans="1:17" x14ac:dyDescent="0.25">
      <c r="A2303" s="1" t="s">
        <v>34485</v>
      </c>
      <c r="B2303" s="1">
        <v>1.2843364763620599</v>
      </c>
      <c r="C2303" s="1">
        <v>0.3528608693734</v>
      </c>
      <c r="D2303" s="1">
        <v>2.72869451267932E-4</v>
      </c>
      <c r="E2303" s="1">
        <v>1.74000901141068E-3</v>
      </c>
      <c r="F2303" s="1">
        <v>6.86</v>
      </c>
      <c r="G2303" s="1">
        <v>9.57</v>
      </c>
      <c r="H2303" s="1">
        <v>14.98</v>
      </c>
      <c r="I2303" s="1">
        <v>22.13</v>
      </c>
      <c r="J2303" s="1">
        <v>30.86</v>
      </c>
      <c r="K2303" s="1">
        <v>21.7</v>
      </c>
      <c r="L2303" s="1" t="s">
        <v>34486</v>
      </c>
      <c r="M2303" s="1" t="s">
        <v>21</v>
      </c>
      <c r="N2303" s="1" t="s">
        <v>17135</v>
      </c>
      <c r="O2303" s="1" t="s">
        <v>504</v>
      </c>
      <c r="P2303" s="1" t="s">
        <v>34487</v>
      </c>
      <c r="Q2303" s="1" t="s">
        <v>43</v>
      </c>
    </row>
    <row r="2304" spans="1:17" x14ac:dyDescent="0.25">
      <c r="A2304" s="1" t="s">
        <v>10299</v>
      </c>
      <c r="B2304" s="1">
        <v>2.57647036486722</v>
      </c>
      <c r="C2304" s="1">
        <v>0.27457917867055398</v>
      </c>
      <c r="D2304" s="1" t="s">
        <v>34488</v>
      </c>
      <c r="E2304" s="1" t="s">
        <v>34489</v>
      </c>
      <c r="F2304" s="1">
        <v>4.4800000000000004</v>
      </c>
      <c r="G2304" s="1">
        <v>4.16</v>
      </c>
      <c r="H2304" s="1">
        <v>4.13</v>
      </c>
      <c r="I2304" s="1">
        <v>26.32</v>
      </c>
      <c r="J2304" s="1">
        <v>30.88</v>
      </c>
      <c r="K2304" s="1">
        <v>17.82</v>
      </c>
      <c r="L2304" s="1" t="s">
        <v>10302</v>
      </c>
      <c r="M2304" s="1" t="s">
        <v>21</v>
      </c>
      <c r="N2304" s="1" t="s">
        <v>21</v>
      </c>
      <c r="O2304" s="1" t="s">
        <v>21</v>
      </c>
      <c r="P2304" s="1" t="s">
        <v>10303</v>
      </c>
      <c r="Q2304" s="1" t="s">
        <v>43</v>
      </c>
    </row>
    <row r="2305" spans="1:17" x14ac:dyDescent="0.25">
      <c r="A2305" s="1" t="s">
        <v>10307</v>
      </c>
      <c r="B2305" s="1">
        <v>1.2297696730874399</v>
      </c>
      <c r="C2305" s="1">
        <v>0.52534947563183299</v>
      </c>
      <c r="D2305" s="1">
        <v>1.9239370270820299E-2</v>
      </c>
      <c r="E2305" s="1">
        <v>6.0256863093516702E-2</v>
      </c>
      <c r="F2305" s="1">
        <v>1.71</v>
      </c>
      <c r="G2305" s="1">
        <v>2.48</v>
      </c>
      <c r="H2305" s="1">
        <v>2.7</v>
      </c>
      <c r="I2305" s="1">
        <v>2.9</v>
      </c>
      <c r="J2305" s="1">
        <v>3.54</v>
      </c>
      <c r="K2305" s="1">
        <v>8.9700000000000006</v>
      </c>
      <c r="L2305" s="1" t="s">
        <v>10308</v>
      </c>
      <c r="M2305" s="1" t="s">
        <v>21</v>
      </c>
      <c r="N2305" s="1" t="s">
        <v>21</v>
      </c>
      <c r="O2305" s="1" t="s">
        <v>21</v>
      </c>
      <c r="P2305" s="1" t="s">
        <v>10309</v>
      </c>
      <c r="Q2305" s="1" t="s">
        <v>43</v>
      </c>
    </row>
    <row r="2306" spans="1:17" x14ac:dyDescent="0.25">
      <c r="A2306" s="1" t="s">
        <v>10310</v>
      </c>
      <c r="B2306" s="1">
        <v>1.16337009604834</v>
      </c>
      <c r="C2306" s="1">
        <v>0.51284109842536296</v>
      </c>
      <c r="D2306" s="1">
        <v>2.3299928533399801E-2</v>
      </c>
      <c r="E2306" s="1">
        <v>7.01590387470441E-2</v>
      </c>
      <c r="F2306" s="1">
        <v>7.82</v>
      </c>
      <c r="G2306" s="1">
        <v>11.08</v>
      </c>
      <c r="H2306" s="1">
        <v>18.53</v>
      </c>
      <c r="I2306" s="1">
        <v>18.84</v>
      </c>
      <c r="J2306" s="1">
        <v>16.739999999999998</v>
      </c>
      <c r="K2306" s="1">
        <v>43.75</v>
      </c>
      <c r="L2306" s="1" t="s">
        <v>10313</v>
      </c>
      <c r="M2306" s="1" t="s">
        <v>21</v>
      </c>
      <c r="N2306" s="1" t="s">
        <v>21</v>
      </c>
      <c r="O2306" s="1" t="s">
        <v>21</v>
      </c>
      <c r="P2306" s="1" t="s">
        <v>10314</v>
      </c>
      <c r="Q2306" s="1" t="s">
        <v>43</v>
      </c>
    </row>
    <row r="2307" spans="1:17" x14ac:dyDescent="0.25">
      <c r="A2307" s="1" t="s">
        <v>10315</v>
      </c>
      <c r="B2307" s="1">
        <v>3.8390915514403701</v>
      </c>
      <c r="C2307" s="1">
        <v>0.65697252325282196</v>
      </c>
      <c r="D2307" s="1" t="s">
        <v>34490</v>
      </c>
      <c r="E2307" s="1" t="s">
        <v>34491</v>
      </c>
      <c r="F2307" s="1">
        <v>0.23</v>
      </c>
      <c r="G2307" s="1">
        <v>0.22</v>
      </c>
      <c r="H2307" s="1">
        <v>0.22</v>
      </c>
      <c r="I2307" s="1">
        <v>1.83</v>
      </c>
      <c r="J2307" s="1">
        <v>4.24</v>
      </c>
      <c r="K2307" s="1">
        <v>3.32</v>
      </c>
      <c r="L2307" s="1" t="s">
        <v>10316</v>
      </c>
      <c r="M2307" s="1" t="s">
        <v>21</v>
      </c>
      <c r="N2307" s="1" t="s">
        <v>21</v>
      </c>
      <c r="O2307" s="1" t="s">
        <v>21</v>
      </c>
      <c r="P2307" s="1" t="s">
        <v>10317</v>
      </c>
      <c r="Q2307" s="1" t="s">
        <v>43</v>
      </c>
    </row>
    <row r="2308" spans="1:17" x14ac:dyDescent="0.25">
      <c r="A2308" s="1" t="s">
        <v>10318</v>
      </c>
      <c r="B2308" s="1">
        <v>2.3589017044283098</v>
      </c>
      <c r="C2308" s="1">
        <v>0.296669689598275</v>
      </c>
      <c r="D2308" s="1" t="s">
        <v>34492</v>
      </c>
      <c r="E2308" s="1" t="s">
        <v>34493</v>
      </c>
      <c r="F2308" s="1">
        <v>3.34</v>
      </c>
      <c r="G2308" s="1">
        <v>2.77</v>
      </c>
      <c r="H2308" s="1">
        <v>2.64</v>
      </c>
      <c r="I2308" s="1">
        <v>15.19</v>
      </c>
      <c r="J2308" s="1">
        <v>12.94</v>
      </c>
      <c r="K2308" s="1">
        <v>15.39</v>
      </c>
      <c r="L2308" s="1" t="s">
        <v>10321</v>
      </c>
      <c r="M2308" s="1" t="s">
        <v>21</v>
      </c>
      <c r="N2308" s="1" t="s">
        <v>21</v>
      </c>
      <c r="O2308" s="1" t="s">
        <v>21</v>
      </c>
      <c r="P2308" s="1" t="s">
        <v>10322</v>
      </c>
      <c r="Q2308" s="1" t="s">
        <v>43</v>
      </c>
    </row>
    <row r="2309" spans="1:17" x14ac:dyDescent="0.25">
      <c r="A2309" s="1" t="s">
        <v>34494</v>
      </c>
      <c r="B2309" s="1">
        <v>-1.1606263510697901</v>
      </c>
      <c r="C2309" s="1">
        <v>0.56341979153473398</v>
      </c>
      <c r="D2309" s="1">
        <v>3.9401666280573698E-2</v>
      </c>
      <c r="E2309" s="1">
        <v>0.10611371366358099</v>
      </c>
      <c r="F2309" s="1">
        <v>1.63</v>
      </c>
      <c r="G2309" s="1">
        <v>1.35</v>
      </c>
      <c r="H2309" s="1">
        <v>1.65</v>
      </c>
      <c r="I2309" s="1">
        <v>0.53</v>
      </c>
      <c r="J2309" s="1">
        <v>0.28999999999999998</v>
      </c>
      <c r="K2309" s="1">
        <v>1.1399999999999999</v>
      </c>
      <c r="L2309" s="1" t="s">
        <v>34495</v>
      </c>
      <c r="M2309" s="1" t="s">
        <v>21</v>
      </c>
      <c r="N2309" s="1" t="s">
        <v>21</v>
      </c>
      <c r="O2309" s="1" t="s">
        <v>21</v>
      </c>
      <c r="P2309" s="1" t="s">
        <v>34496</v>
      </c>
      <c r="Q2309" s="1" t="s">
        <v>24</v>
      </c>
    </row>
    <row r="2310" spans="1:17" x14ac:dyDescent="0.25">
      <c r="A2310" s="1" t="s">
        <v>10331</v>
      </c>
      <c r="B2310" s="1">
        <v>-3.9295402885069799</v>
      </c>
      <c r="C2310" s="1">
        <v>0.71037327054213095</v>
      </c>
      <c r="D2310" s="1" t="s">
        <v>34497</v>
      </c>
      <c r="E2310" s="1" t="s">
        <v>34498</v>
      </c>
      <c r="F2310" s="1">
        <v>10.34</v>
      </c>
      <c r="G2310" s="1">
        <v>86.28</v>
      </c>
      <c r="H2310" s="1">
        <v>111.08</v>
      </c>
      <c r="I2310" s="1">
        <v>4.4400000000000004</v>
      </c>
      <c r="J2310" s="1">
        <v>3.03</v>
      </c>
      <c r="K2310" s="1">
        <v>5.64</v>
      </c>
      <c r="L2310" s="1" t="s">
        <v>10334</v>
      </c>
      <c r="M2310" s="1" t="s">
        <v>21</v>
      </c>
      <c r="N2310" s="1" t="s">
        <v>21</v>
      </c>
      <c r="O2310" s="1" t="s">
        <v>21</v>
      </c>
      <c r="P2310" s="1" t="s">
        <v>10335</v>
      </c>
      <c r="Q2310" s="1" t="s">
        <v>24</v>
      </c>
    </row>
    <row r="2311" spans="1:17" x14ac:dyDescent="0.25">
      <c r="A2311" s="1" t="s">
        <v>10339</v>
      </c>
      <c r="B2311" s="1">
        <v>6.3253629799549502</v>
      </c>
      <c r="C2311" s="1">
        <v>1.6576652635542599</v>
      </c>
      <c r="D2311" s="1">
        <v>1.3572787287275401E-4</v>
      </c>
      <c r="E2311" s="1">
        <v>9.5680064291612599E-4</v>
      </c>
      <c r="F2311" s="1">
        <v>0</v>
      </c>
      <c r="G2311" s="1">
        <v>0</v>
      </c>
      <c r="H2311" s="1">
        <v>0</v>
      </c>
      <c r="I2311" s="1">
        <v>1.1299999999999999</v>
      </c>
      <c r="J2311" s="1">
        <v>0.2</v>
      </c>
      <c r="K2311" s="1">
        <v>1.32</v>
      </c>
      <c r="L2311" s="1" t="s">
        <v>1066</v>
      </c>
      <c r="M2311" s="1" t="s">
        <v>21</v>
      </c>
      <c r="N2311" s="1" t="s">
        <v>21</v>
      </c>
      <c r="O2311" s="1" t="s">
        <v>21</v>
      </c>
      <c r="P2311" s="1" t="s">
        <v>10340</v>
      </c>
      <c r="Q2311" s="1" t="s">
        <v>43</v>
      </c>
    </row>
    <row r="2312" spans="1:17" x14ac:dyDescent="0.25">
      <c r="A2312" s="1" t="s">
        <v>10341</v>
      </c>
      <c r="B2312" s="1">
        <v>1.7240324115416701</v>
      </c>
      <c r="C2312" s="1">
        <v>0.34432250106506501</v>
      </c>
      <c r="D2312" s="1" t="s">
        <v>34499</v>
      </c>
      <c r="E2312" s="1" t="s">
        <v>34500</v>
      </c>
      <c r="F2312" s="1">
        <v>4.5999999999999996</v>
      </c>
      <c r="G2312" s="1">
        <v>3.63</v>
      </c>
      <c r="H2312" s="1">
        <v>4.8499999999999996</v>
      </c>
      <c r="I2312" s="1">
        <v>12.94</v>
      </c>
      <c r="J2312" s="1">
        <v>20.49</v>
      </c>
      <c r="K2312" s="1">
        <v>9.1999999999999993</v>
      </c>
      <c r="L2312" s="1" t="s">
        <v>10342</v>
      </c>
      <c r="M2312" s="1" t="s">
        <v>21</v>
      </c>
      <c r="N2312" s="1" t="s">
        <v>21</v>
      </c>
      <c r="O2312" s="1" t="s">
        <v>21</v>
      </c>
      <c r="P2312" s="1" t="s">
        <v>10343</v>
      </c>
      <c r="Q2312" s="1" t="s">
        <v>43</v>
      </c>
    </row>
    <row r="2313" spans="1:17" x14ac:dyDescent="0.25">
      <c r="A2313" s="1" t="s">
        <v>10344</v>
      </c>
      <c r="B2313" s="1">
        <v>2.6277885779469798</v>
      </c>
      <c r="C2313" s="1">
        <v>0.51365523531599699</v>
      </c>
      <c r="D2313" s="1" t="s">
        <v>34501</v>
      </c>
      <c r="E2313" s="1" t="s">
        <v>34502</v>
      </c>
      <c r="F2313" s="1">
        <v>2.11</v>
      </c>
      <c r="G2313" s="1">
        <v>2.2000000000000002</v>
      </c>
      <c r="H2313" s="1">
        <v>2.73</v>
      </c>
      <c r="I2313" s="1">
        <v>11.65</v>
      </c>
      <c r="J2313" s="1">
        <v>25.5</v>
      </c>
      <c r="K2313" s="1">
        <v>6.4</v>
      </c>
      <c r="L2313" s="1" t="s">
        <v>10347</v>
      </c>
      <c r="M2313" s="1" t="s">
        <v>21</v>
      </c>
      <c r="N2313" s="1" t="s">
        <v>21</v>
      </c>
      <c r="O2313" s="1" t="s">
        <v>21</v>
      </c>
      <c r="P2313" s="1" t="s">
        <v>10348</v>
      </c>
      <c r="Q2313" s="1" t="s">
        <v>43</v>
      </c>
    </row>
    <row r="2314" spans="1:17" x14ac:dyDescent="0.25">
      <c r="A2314" s="1" t="s">
        <v>10354</v>
      </c>
      <c r="B2314" s="1">
        <v>4.77639850295943</v>
      </c>
      <c r="C2314" s="1">
        <v>1.5305485013284801</v>
      </c>
      <c r="D2314" s="1">
        <v>1.80415413099428E-3</v>
      </c>
      <c r="E2314" s="1">
        <v>8.7108612172627706E-3</v>
      </c>
      <c r="F2314" s="1">
        <v>0</v>
      </c>
      <c r="G2314" s="1">
        <v>0.18</v>
      </c>
      <c r="H2314" s="1">
        <v>0</v>
      </c>
      <c r="I2314" s="1">
        <v>2.1</v>
      </c>
      <c r="J2314" s="1">
        <v>1.47</v>
      </c>
      <c r="K2314" s="1">
        <v>1.47</v>
      </c>
      <c r="L2314" s="1" t="s">
        <v>10355</v>
      </c>
      <c r="M2314" s="1" t="s">
        <v>21</v>
      </c>
      <c r="N2314" s="1" t="s">
        <v>21</v>
      </c>
      <c r="O2314" s="1" t="s">
        <v>21</v>
      </c>
      <c r="P2314" s="1" t="s">
        <v>10356</v>
      </c>
      <c r="Q2314" s="1" t="s">
        <v>43</v>
      </c>
    </row>
    <row r="2315" spans="1:17" x14ac:dyDescent="0.25">
      <c r="A2315" s="1" t="s">
        <v>10357</v>
      </c>
      <c r="B2315" s="1">
        <v>1.98145790194256</v>
      </c>
      <c r="C2315" s="1">
        <v>0.74805697021809703</v>
      </c>
      <c r="D2315" s="1">
        <v>8.0776650248921503E-3</v>
      </c>
      <c r="E2315" s="1">
        <v>2.97781034207916E-2</v>
      </c>
      <c r="F2315" s="1">
        <v>1.26</v>
      </c>
      <c r="G2315" s="1">
        <v>1.0900000000000001</v>
      </c>
      <c r="H2315" s="1">
        <v>0.62</v>
      </c>
      <c r="I2315" s="1">
        <v>2.94</v>
      </c>
      <c r="J2315" s="1">
        <v>2.27</v>
      </c>
      <c r="K2315" s="1">
        <v>6.01</v>
      </c>
      <c r="L2315" s="1" t="s">
        <v>10358</v>
      </c>
      <c r="M2315" s="1" t="s">
        <v>21</v>
      </c>
      <c r="N2315" s="1" t="s">
        <v>21</v>
      </c>
      <c r="O2315" s="1" t="s">
        <v>576</v>
      </c>
      <c r="P2315" s="1" t="s">
        <v>10359</v>
      </c>
      <c r="Q2315" s="1" t="s">
        <v>43</v>
      </c>
    </row>
    <row r="2316" spans="1:17" x14ac:dyDescent="0.25">
      <c r="A2316" s="1" t="s">
        <v>10360</v>
      </c>
      <c r="B2316" s="1">
        <v>5.7202867225431504</v>
      </c>
      <c r="C2316" s="1">
        <v>0.67965674186449998</v>
      </c>
      <c r="D2316" s="1" t="s">
        <v>34503</v>
      </c>
      <c r="E2316" s="1" t="s">
        <v>34504</v>
      </c>
      <c r="F2316" s="1">
        <v>0.37</v>
      </c>
      <c r="G2316" s="1">
        <v>0.26</v>
      </c>
      <c r="H2316" s="1">
        <v>0.98</v>
      </c>
      <c r="I2316" s="1">
        <v>9.99</v>
      </c>
      <c r="J2316" s="1">
        <v>21.05</v>
      </c>
      <c r="K2316" s="1">
        <v>48.5</v>
      </c>
      <c r="L2316" s="1" t="s">
        <v>10363</v>
      </c>
      <c r="M2316" s="1" t="s">
        <v>21</v>
      </c>
      <c r="N2316" s="1" t="s">
        <v>905</v>
      </c>
      <c r="O2316" s="1" t="s">
        <v>21</v>
      </c>
      <c r="P2316" s="1" t="s">
        <v>10364</v>
      </c>
      <c r="Q2316" s="1" t="s">
        <v>43</v>
      </c>
    </row>
    <row r="2317" spans="1:17" x14ac:dyDescent="0.25">
      <c r="A2317" s="1" t="s">
        <v>10365</v>
      </c>
      <c r="B2317" s="1">
        <v>3.7012768464005901</v>
      </c>
      <c r="C2317" s="1">
        <v>0.83338808778607498</v>
      </c>
      <c r="D2317" s="1" t="s">
        <v>34505</v>
      </c>
      <c r="E2317" s="1" t="s">
        <v>34506</v>
      </c>
      <c r="F2317" s="1">
        <v>7.0000000000000007E-2</v>
      </c>
      <c r="G2317" s="1">
        <v>0.1</v>
      </c>
      <c r="H2317" s="1">
        <v>0.02</v>
      </c>
      <c r="I2317" s="1">
        <v>0.94</v>
      </c>
      <c r="J2317" s="1">
        <v>0.32</v>
      </c>
      <c r="K2317" s="1">
        <v>1.1100000000000001</v>
      </c>
      <c r="L2317" s="1" t="s">
        <v>10368</v>
      </c>
      <c r="M2317" s="1" t="s">
        <v>21</v>
      </c>
      <c r="N2317" s="1" t="s">
        <v>21</v>
      </c>
      <c r="O2317" s="1" t="s">
        <v>21</v>
      </c>
      <c r="P2317" s="1" t="s">
        <v>10369</v>
      </c>
      <c r="Q2317" s="1" t="s">
        <v>43</v>
      </c>
    </row>
    <row r="2318" spans="1:17" x14ac:dyDescent="0.25">
      <c r="A2318" s="1" t="s">
        <v>10370</v>
      </c>
      <c r="B2318" s="1">
        <v>1.15122503750742</v>
      </c>
      <c r="C2318" s="1">
        <v>0.28159982905380398</v>
      </c>
      <c r="D2318" s="1" t="s">
        <v>34507</v>
      </c>
      <c r="E2318" s="1">
        <v>3.5620272113495602E-4</v>
      </c>
      <c r="F2318" s="1">
        <v>16.2</v>
      </c>
      <c r="G2318" s="1">
        <v>24.2</v>
      </c>
      <c r="H2318" s="1">
        <v>23.35</v>
      </c>
      <c r="I2318" s="1">
        <v>44.01</v>
      </c>
      <c r="J2318" s="1">
        <v>50.23</v>
      </c>
      <c r="K2318" s="1">
        <v>44.4</v>
      </c>
      <c r="L2318" s="1" t="s">
        <v>10371</v>
      </c>
      <c r="M2318" s="1" t="s">
        <v>21</v>
      </c>
      <c r="N2318" s="1" t="s">
        <v>10372</v>
      </c>
      <c r="O2318" s="1" t="s">
        <v>21</v>
      </c>
      <c r="P2318" s="1" t="s">
        <v>10373</v>
      </c>
      <c r="Q2318" s="1" t="s">
        <v>43</v>
      </c>
    </row>
    <row r="2319" spans="1:17" x14ac:dyDescent="0.25">
      <c r="A2319" s="1" t="s">
        <v>10380</v>
      </c>
      <c r="B2319" s="1">
        <v>2.1364286995975101</v>
      </c>
      <c r="C2319" s="1">
        <v>0.49798100003852303</v>
      </c>
      <c r="D2319" s="1" t="s">
        <v>34508</v>
      </c>
      <c r="E2319" s="1">
        <v>1.62573758469286E-4</v>
      </c>
      <c r="F2319" s="1">
        <v>0.56999999999999995</v>
      </c>
      <c r="G2319" s="1">
        <v>0.68</v>
      </c>
      <c r="H2319" s="1">
        <v>0.92</v>
      </c>
      <c r="I2319" s="1">
        <v>1.79</v>
      </c>
      <c r="J2319" s="1">
        <v>2.37</v>
      </c>
      <c r="K2319" s="1">
        <v>4.93</v>
      </c>
      <c r="L2319" s="1" t="s">
        <v>10383</v>
      </c>
      <c r="M2319" s="1" t="s">
        <v>4282</v>
      </c>
      <c r="N2319" s="1" t="s">
        <v>21</v>
      </c>
      <c r="O2319" s="1" t="s">
        <v>10384</v>
      </c>
      <c r="P2319" s="1" t="s">
        <v>10385</v>
      </c>
      <c r="Q2319" s="1" t="s">
        <v>43</v>
      </c>
    </row>
    <row r="2320" spans="1:17" x14ac:dyDescent="0.25">
      <c r="A2320" s="1" t="s">
        <v>10386</v>
      </c>
      <c r="B2320" s="1">
        <v>2.6502223735178601</v>
      </c>
      <c r="C2320" s="1">
        <v>0.65115780123178202</v>
      </c>
      <c r="D2320" s="1" t="s">
        <v>34509</v>
      </c>
      <c r="E2320" s="1">
        <v>3.81123525876779E-4</v>
      </c>
      <c r="F2320" s="1">
        <v>0.35</v>
      </c>
      <c r="G2320" s="1">
        <v>0.92</v>
      </c>
      <c r="H2320" s="1">
        <v>0.75</v>
      </c>
      <c r="I2320" s="1">
        <v>1.84</v>
      </c>
      <c r="J2320" s="1">
        <v>2.72</v>
      </c>
      <c r="K2320" s="1">
        <v>7.63</v>
      </c>
      <c r="L2320" s="1" t="s">
        <v>10388</v>
      </c>
      <c r="M2320" s="1" t="s">
        <v>21</v>
      </c>
      <c r="N2320" s="1" t="s">
        <v>21</v>
      </c>
      <c r="O2320" s="1" t="s">
        <v>21</v>
      </c>
      <c r="P2320" s="1" t="s">
        <v>10389</v>
      </c>
      <c r="Q2320" s="1" t="s">
        <v>43</v>
      </c>
    </row>
    <row r="2321" spans="1:17" x14ac:dyDescent="0.25">
      <c r="A2321" s="1" t="s">
        <v>10390</v>
      </c>
      <c r="B2321" s="1">
        <v>1.2696122688445901</v>
      </c>
      <c r="C2321" s="1">
        <v>0.27603728605292299</v>
      </c>
      <c r="D2321" s="1" t="s">
        <v>34510</v>
      </c>
      <c r="E2321" s="1" t="s">
        <v>34511</v>
      </c>
      <c r="F2321" s="1">
        <v>19.5</v>
      </c>
      <c r="G2321" s="1">
        <v>13.71</v>
      </c>
      <c r="H2321" s="1">
        <v>13.55</v>
      </c>
      <c r="I2321" s="1">
        <v>39.28</v>
      </c>
      <c r="J2321" s="1">
        <v>33.6</v>
      </c>
      <c r="K2321" s="1">
        <v>36.549999999999997</v>
      </c>
      <c r="L2321" s="1" t="s">
        <v>10393</v>
      </c>
      <c r="M2321" s="1" t="s">
        <v>21</v>
      </c>
      <c r="N2321" s="1" t="s">
        <v>21</v>
      </c>
      <c r="O2321" s="1" t="s">
        <v>10394</v>
      </c>
      <c r="P2321" s="1" t="s">
        <v>10395</v>
      </c>
      <c r="Q2321" s="1" t="s">
        <v>43</v>
      </c>
    </row>
    <row r="2322" spans="1:17" x14ac:dyDescent="0.25">
      <c r="A2322" s="1" t="s">
        <v>10396</v>
      </c>
      <c r="B2322" s="1">
        <v>-2.4125892368319901</v>
      </c>
      <c r="C2322" s="1">
        <v>0.79984774114017598</v>
      </c>
      <c r="D2322" s="1">
        <v>2.5587099475497801E-3</v>
      </c>
      <c r="E2322" s="1">
        <v>1.1712894356994699E-2</v>
      </c>
      <c r="F2322" s="1">
        <v>2.34</v>
      </c>
      <c r="G2322" s="1">
        <v>21.35</v>
      </c>
      <c r="H2322" s="1">
        <v>22.32</v>
      </c>
      <c r="I2322" s="1">
        <v>3.8</v>
      </c>
      <c r="J2322" s="1">
        <v>1.1499999999999999</v>
      </c>
      <c r="K2322" s="1">
        <v>3.36</v>
      </c>
      <c r="L2322" s="1" t="s">
        <v>10397</v>
      </c>
      <c r="M2322" s="1" t="s">
        <v>21</v>
      </c>
      <c r="N2322" s="1" t="s">
        <v>21</v>
      </c>
      <c r="O2322" s="1" t="s">
        <v>21</v>
      </c>
      <c r="P2322" s="1" t="s">
        <v>10398</v>
      </c>
      <c r="Q2322" s="1" t="s">
        <v>24</v>
      </c>
    </row>
    <row r="2323" spans="1:17" x14ac:dyDescent="0.25">
      <c r="A2323" s="1" t="s">
        <v>34512</v>
      </c>
      <c r="B2323" s="1">
        <v>1.9121607259677</v>
      </c>
      <c r="C2323" s="1">
        <v>0.34320035619867501</v>
      </c>
      <c r="D2323" s="1" t="s">
        <v>34513</v>
      </c>
      <c r="E2323" s="1" t="s">
        <v>34514</v>
      </c>
      <c r="F2323" s="1">
        <v>1.63</v>
      </c>
      <c r="G2323" s="1">
        <v>1.75</v>
      </c>
      <c r="H2323" s="1">
        <v>1.91</v>
      </c>
      <c r="I2323" s="1">
        <v>6.97</v>
      </c>
      <c r="J2323" s="1">
        <v>7.82</v>
      </c>
      <c r="K2323" s="1">
        <v>4.78</v>
      </c>
      <c r="L2323" s="1" t="s">
        <v>34515</v>
      </c>
      <c r="M2323" s="1" t="s">
        <v>21</v>
      </c>
      <c r="N2323" s="1" t="s">
        <v>21</v>
      </c>
      <c r="O2323" s="1" t="s">
        <v>21</v>
      </c>
      <c r="P2323" s="1" t="s">
        <v>34516</v>
      </c>
      <c r="Q2323" s="1" t="s">
        <v>43</v>
      </c>
    </row>
    <row r="2324" spans="1:17" x14ac:dyDescent="0.25">
      <c r="A2324" s="1" t="s">
        <v>10399</v>
      </c>
      <c r="B2324" s="1">
        <v>4.4512274607226496</v>
      </c>
      <c r="C2324" s="1">
        <v>0.569537198548274</v>
      </c>
      <c r="D2324" s="1" t="s">
        <v>34517</v>
      </c>
      <c r="E2324" s="1" t="s">
        <v>34518</v>
      </c>
      <c r="F2324" s="1">
        <v>8.69</v>
      </c>
      <c r="G2324" s="1">
        <v>2.25</v>
      </c>
      <c r="H2324" s="1">
        <v>2</v>
      </c>
      <c r="I2324" s="1">
        <v>108.69</v>
      </c>
      <c r="J2324" s="1">
        <v>102.55</v>
      </c>
      <c r="K2324" s="1">
        <v>65.209999999999994</v>
      </c>
      <c r="L2324" s="1" t="s">
        <v>10402</v>
      </c>
      <c r="M2324" s="1" t="s">
        <v>21</v>
      </c>
      <c r="N2324" s="1" t="s">
        <v>21</v>
      </c>
      <c r="O2324" s="1" t="s">
        <v>21</v>
      </c>
      <c r="P2324" s="1" t="s">
        <v>10403</v>
      </c>
      <c r="Q2324" s="1" t="s">
        <v>43</v>
      </c>
    </row>
    <row r="2325" spans="1:17" x14ac:dyDescent="0.25">
      <c r="A2325" s="1" t="s">
        <v>10408</v>
      </c>
      <c r="B2325" s="1">
        <v>-5.0854989664311798</v>
      </c>
      <c r="C2325" s="1">
        <v>0.64676520809938998</v>
      </c>
      <c r="D2325" s="1" t="s">
        <v>34519</v>
      </c>
      <c r="E2325" s="1" t="s">
        <v>34520</v>
      </c>
      <c r="F2325" s="1">
        <v>11.01</v>
      </c>
      <c r="G2325" s="1">
        <v>11.36</v>
      </c>
      <c r="H2325" s="1">
        <v>21.97</v>
      </c>
      <c r="I2325" s="1">
        <v>0.49</v>
      </c>
      <c r="J2325" s="1">
        <v>0.26</v>
      </c>
      <c r="K2325" s="1">
        <v>0.51</v>
      </c>
      <c r="L2325" s="1" t="s">
        <v>10411</v>
      </c>
      <c r="M2325" s="1" t="s">
        <v>3626</v>
      </c>
      <c r="N2325" s="1" t="s">
        <v>21</v>
      </c>
      <c r="O2325" s="1" t="s">
        <v>21</v>
      </c>
      <c r="P2325" s="1" t="s">
        <v>10412</v>
      </c>
      <c r="Q2325" s="1" t="s">
        <v>24</v>
      </c>
    </row>
    <row r="2326" spans="1:17" x14ac:dyDescent="0.25">
      <c r="A2326" s="1" t="s">
        <v>10413</v>
      </c>
      <c r="B2326" s="1">
        <v>-1.1691560443110001</v>
      </c>
      <c r="C2326" s="1">
        <v>0.37033942562278899</v>
      </c>
      <c r="D2326" s="1">
        <v>1.59409497990729E-3</v>
      </c>
      <c r="E2326" s="1">
        <v>7.8849840798554394E-3</v>
      </c>
      <c r="F2326" s="1">
        <v>256.69</v>
      </c>
      <c r="G2326" s="1">
        <v>206.85</v>
      </c>
      <c r="H2326" s="1">
        <v>150.27000000000001</v>
      </c>
      <c r="I2326" s="1">
        <v>115.83</v>
      </c>
      <c r="J2326" s="1">
        <v>64.400000000000006</v>
      </c>
      <c r="K2326" s="1">
        <v>84.82</v>
      </c>
      <c r="L2326" s="1" t="s">
        <v>10414</v>
      </c>
      <c r="M2326" s="1" t="s">
        <v>21</v>
      </c>
      <c r="N2326" s="1" t="s">
        <v>10415</v>
      </c>
      <c r="O2326" s="1" t="s">
        <v>21</v>
      </c>
      <c r="P2326" s="1" t="s">
        <v>10416</v>
      </c>
      <c r="Q2326" s="1" t="s">
        <v>24</v>
      </c>
    </row>
    <row r="2327" spans="1:17" x14ac:dyDescent="0.25">
      <c r="A2327" s="1" t="s">
        <v>34521</v>
      </c>
      <c r="B2327" s="1">
        <v>-1.8267473682505</v>
      </c>
      <c r="C2327" s="1">
        <v>0.34543704057991698</v>
      </c>
      <c r="D2327" s="1" t="s">
        <v>34522</v>
      </c>
      <c r="E2327" s="1" t="s">
        <v>34523</v>
      </c>
      <c r="F2327" s="1">
        <v>11.74</v>
      </c>
      <c r="G2327" s="1">
        <v>9.25</v>
      </c>
      <c r="H2327" s="1">
        <v>13.38</v>
      </c>
      <c r="I2327" s="1">
        <v>3.46</v>
      </c>
      <c r="J2327" s="1">
        <v>4.09</v>
      </c>
      <c r="K2327" s="1">
        <v>1.95</v>
      </c>
      <c r="L2327" s="1" t="s">
        <v>34524</v>
      </c>
      <c r="M2327" s="1" t="s">
        <v>21</v>
      </c>
      <c r="N2327" s="1" t="s">
        <v>21</v>
      </c>
      <c r="O2327" s="1" t="s">
        <v>21</v>
      </c>
      <c r="P2327" s="1" t="s">
        <v>34525</v>
      </c>
      <c r="Q2327" s="1" t="s">
        <v>24</v>
      </c>
    </row>
    <row r="2328" spans="1:17" x14ac:dyDescent="0.25">
      <c r="A2328" s="1" t="s">
        <v>10417</v>
      </c>
      <c r="B2328" s="1">
        <v>1.2288598269414599</v>
      </c>
      <c r="C2328" s="1">
        <v>0.36018900828251998</v>
      </c>
      <c r="D2328" s="1">
        <v>6.4557157736674204E-4</v>
      </c>
      <c r="E2328" s="1">
        <v>3.6699390091832801E-3</v>
      </c>
      <c r="F2328" s="1">
        <v>1.98</v>
      </c>
      <c r="G2328" s="1">
        <v>1.83</v>
      </c>
      <c r="H2328" s="1">
        <v>1.39</v>
      </c>
      <c r="I2328" s="1">
        <v>4.12</v>
      </c>
      <c r="J2328" s="1">
        <v>3.13</v>
      </c>
      <c r="K2328" s="1">
        <v>4.57</v>
      </c>
      <c r="L2328" s="1" t="s">
        <v>10418</v>
      </c>
      <c r="M2328" s="1" t="s">
        <v>21</v>
      </c>
      <c r="N2328" s="1" t="s">
        <v>21</v>
      </c>
      <c r="O2328" s="1" t="s">
        <v>21</v>
      </c>
      <c r="P2328" s="1" t="s">
        <v>10419</v>
      </c>
      <c r="Q2328" s="1" t="s">
        <v>43</v>
      </c>
    </row>
    <row r="2329" spans="1:17" x14ac:dyDescent="0.25">
      <c r="A2329" s="1" t="s">
        <v>10420</v>
      </c>
      <c r="B2329" s="1">
        <v>-2.75810390682555</v>
      </c>
      <c r="C2329" s="1">
        <v>0.393791637655791</v>
      </c>
      <c r="D2329" s="1" t="s">
        <v>34526</v>
      </c>
      <c r="E2329" s="1" t="s">
        <v>34527</v>
      </c>
      <c r="F2329" s="1">
        <v>31.16</v>
      </c>
      <c r="G2329" s="1">
        <v>42.19</v>
      </c>
      <c r="H2329" s="1">
        <v>44.91</v>
      </c>
      <c r="I2329" s="1">
        <v>6.64</v>
      </c>
      <c r="J2329" s="1">
        <v>3.37</v>
      </c>
      <c r="K2329" s="1">
        <v>6.79</v>
      </c>
      <c r="L2329" s="1" t="s">
        <v>10422</v>
      </c>
      <c r="M2329" s="1" t="s">
        <v>21</v>
      </c>
      <c r="N2329" s="1" t="s">
        <v>10423</v>
      </c>
      <c r="O2329" s="1" t="s">
        <v>21</v>
      </c>
      <c r="P2329" s="1" t="s">
        <v>10424</v>
      </c>
      <c r="Q2329" s="1" t="s">
        <v>24</v>
      </c>
    </row>
    <row r="2330" spans="1:17" x14ac:dyDescent="0.25">
      <c r="A2330" s="1" t="s">
        <v>34528</v>
      </c>
      <c r="B2330" s="1">
        <v>-1.11279813960139</v>
      </c>
      <c r="C2330" s="1">
        <v>0.504805227278602</v>
      </c>
      <c r="D2330" s="1">
        <v>2.7495460606372799E-2</v>
      </c>
      <c r="E2330" s="1">
        <v>8.0018882774899394E-2</v>
      </c>
      <c r="F2330" s="1">
        <v>852.43</v>
      </c>
      <c r="G2330" s="1">
        <v>625.79999999999995</v>
      </c>
      <c r="H2330" s="1">
        <v>364.71</v>
      </c>
      <c r="I2330" s="1">
        <v>404.33</v>
      </c>
      <c r="J2330" s="1">
        <v>135.52000000000001</v>
      </c>
      <c r="K2330" s="1">
        <v>282.97000000000003</v>
      </c>
      <c r="L2330" s="1" t="s">
        <v>34529</v>
      </c>
      <c r="M2330" s="1" t="s">
        <v>21</v>
      </c>
      <c r="N2330" s="1" t="s">
        <v>34530</v>
      </c>
      <c r="O2330" s="1" t="s">
        <v>21</v>
      </c>
      <c r="P2330" s="1" t="s">
        <v>34531</v>
      </c>
      <c r="Q2330" s="1" t="s">
        <v>24</v>
      </c>
    </row>
    <row r="2331" spans="1:17" x14ac:dyDescent="0.25">
      <c r="A2331" s="1" t="s">
        <v>10425</v>
      </c>
      <c r="B2331" s="1">
        <v>-2.26220534865833</v>
      </c>
      <c r="C2331" s="1">
        <v>0.53562067613126396</v>
      </c>
      <c r="D2331" s="1" t="s">
        <v>34532</v>
      </c>
      <c r="E2331" s="1">
        <v>2.1184323315238401E-4</v>
      </c>
      <c r="F2331" s="1">
        <v>146.88999999999999</v>
      </c>
      <c r="G2331" s="1">
        <v>58.7</v>
      </c>
      <c r="H2331" s="1">
        <v>37.020000000000003</v>
      </c>
      <c r="I2331" s="1">
        <v>10.91</v>
      </c>
      <c r="J2331" s="1">
        <v>19.47</v>
      </c>
      <c r="K2331" s="1">
        <v>18.940000000000001</v>
      </c>
      <c r="L2331" s="1" t="s">
        <v>10428</v>
      </c>
      <c r="M2331" s="1" t="s">
        <v>21</v>
      </c>
      <c r="N2331" s="1" t="s">
        <v>21</v>
      </c>
      <c r="O2331" s="1" t="s">
        <v>21</v>
      </c>
      <c r="P2331" s="1" t="s">
        <v>10429</v>
      </c>
      <c r="Q2331" s="1" t="s">
        <v>24</v>
      </c>
    </row>
    <row r="2332" spans="1:17" x14ac:dyDescent="0.25">
      <c r="A2332" s="1" t="s">
        <v>10430</v>
      </c>
      <c r="B2332" s="1">
        <v>-1.01323876457123</v>
      </c>
      <c r="C2332" s="1">
        <v>0.35801777324809297</v>
      </c>
      <c r="D2332" s="1">
        <v>4.6528312515554601E-3</v>
      </c>
      <c r="E2332" s="1">
        <v>1.9035879181814999E-2</v>
      </c>
      <c r="F2332" s="1">
        <v>48.25</v>
      </c>
      <c r="G2332" s="1">
        <v>41.72</v>
      </c>
      <c r="H2332" s="1">
        <v>27.42</v>
      </c>
      <c r="I2332" s="1">
        <v>24.83</v>
      </c>
      <c r="J2332" s="1">
        <v>17.77</v>
      </c>
      <c r="K2332" s="1">
        <v>14.48</v>
      </c>
      <c r="L2332" s="1" t="s">
        <v>10432</v>
      </c>
      <c r="M2332" s="1" t="s">
        <v>21</v>
      </c>
      <c r="N2332" s="1" t="s">
        <v>10433</v>
      </c>
      <c r="O2332" s="1" t="s">
        <v>21</v>
      </c>
      <c r="P2332" s="1" t="s">
        <v>10434</v>
      </c>
      <c r="Q2332" s="1" t="s">
        <v>24</v>
      </c>
    </row>
    <row r="2333" spans="1:17" x14ac:dyDescent="0.25">
      <c r="A2333" s="1" t="s">
        <v>10438</v>
      </c>
      <c r="B2333" s="1">
        <v>-3.8903199384002001</v>
      </c>
      <c r="C2333" s="1">
        <v>1.00436976017492</v>
      </c>
      <c r="D2333" s="1">
        <v>1.0733004081991301E-4</v>
      </c>
      <c r="E2333" s="1">
        <v>7.8183327332391602E-4</v>
      </c>
      <c r="F2333" s="1">
        <v>8.8800000000000008</v>
      </c>
      <c r="G2333" s="1">
        <v>4.38</v>
      </c>
      <c r="H2333" s="1">
        <v>4.3600000000000003</v>
      </c>
      <c r="I2333" s="1">
        <v>0.22</v>
      </c>
      <c r="J2333" s="1">
        <v>0</v>
      </c>
      <c r="K2333" s="1">
        <v>0.92</v>
      </c>
      <c r="L2333" s="1" t="s">
        <v>10439</v>
      </c>
      <c r="M2333" s="1" t="s">
        <v>21</v>
      </c>
      <c r="N2333" s="1" t="s">
        <v>21</v>
      </c>
      <c r="O2333" s="1" t="s">
        <v>21</v>
      </c>
      <c r="P2333" s="1" t="s">
        <v>10440</v>
      </c>
      <c r="Q2333" s="1" t="s">
        <v>24</v>
      </c>
    </row>
    <row r="2334" spans="1:17" x14ac:dyDescent="0.25">
      <c r="A2334" s="1" t="s">
        <v>10441</v>
      </c>
      <c r="B2334" s="1">
        <v>1.41731856919259</v>
      </c>
      <c r="C2334" s="1">
        <v>0.27739885802042202</v>
      </c>
      <c r="D2334" s="1" t="s">
        <v>34533</v>
      </c>
      <c r="E2334" s="1" t="s">
        <v>34534</v>
      </c>
      <c r="F2334" s="1">
        <v>9.8800000000000008</v>
      </c>
      <c r="G2334" s="1">
        <v>11.68</v>
      </c>
      <c r="H2334" s="1">
        <v>13.53</v>
      </c>
      <c r="I2334" s="1">
        <v>29.15</v>
      </c>
      <c r="J2334" s="1">
        <v>27.51</v>
      </c>
      <c r="K2334" s="1">
        <v>34.08</v>
      </c>
      <c r="L2334" s="1" t="s">
        <v>10444</v>
      </c>
      <c r="M2334" s="1" t="s">
        <v>21</v>
      </c>
      <c r="N2334" s="1" t="s">
        <v>10445</v>
      </c>
      <c r="O2334" s="1" t="s">
        <v>21</v>
      </c>
      <c r="P2334" s="1" t="s">
        <v>10446</v>
      </c>
      <c r="Q2334" s="1" t="s">
        <v>43</v>
      </c>
    </row>
    <row r="2335" spans="1:17" x14ac:dyDescent="0.25">
      <c r="A2335" s="1" t="s">
        <v>10447</v>
      </c>
      <c r="B2335" s="1">
        <v>-1.21895455837349</v>
      </c>
      <c r="C2335" s="1">
        <v>0.29674697462456701</v>
      </c>
      <c r="D2335" s="1" t="s">
        <v>34535</v>
      </c>
      <c r="E2335" s="1">
        <v>3.30917019196112E-4</v>
      </c>
      <c r="F2335" s="1">
        <v>65.599999999999994</v>
      </c>
      <c r="G2335" s="1">
        <v>62.89</v>
      </c>
      <c r="H2335" s="1">
        <v>54.91</v>
      </c>
      <c r="I2335" s="1">
        <v>27.2</v>
      </c>
      <c r="J2335" s="1">
        <v>33.01</v>
      </c>
      <c r="K2335" s="1">
        <v>17.66</v>
      </c>
      <c r="L2335" s="1" t="s">
        <v>10450</v>
      </c>
      <c r="M2335" s="1" t="s">
        <v>21</v>
      </c>
      <c r="N2335" s="1" t="s">
        <v>10451</v>
      </c>
      <c r="O2335" s="1" t="s">
        <v>21</v>
      </c>
      <c r="P2335" s="1" t="s">
        <v>10452</v>
      </c>
      <c r="Q2335" s="1" t="s">
        <v>24</v>
      </c>
    </row>
    <row r="2336" spans="1:17" x14ac:dyDescent="0.25">
      <c r="A2336" s="1" t="s">
        <v>34536</v>
      </c>
      <c r="B2336" s="1">
        <v>1.8456229845769301</v>
      </c>
      <c r="C2336" s="1">
        <v>0.47706514688420898</v>
      </c>
      <c r="D2336" s="1">
        <v>1.09416178359133E-4</v>
      </c>
      <c r="E2336" s="1">
        <v>7.9416763568447004E-4</v>
      </c>
      <c r="F2336" s="1">
        <v>44.65</v>
      </c>
      <c r="G2336" s="1">
        <v>69.55</v>
      </c>
      <c r="H2336" s="1">
        <v>37.979999999999997</v>
      </c>
      <c r="I2336" s="1">
        <v>156.94999999999999</v>
      </c>
      <c r="J2336" s="1">
        <v>102.61</v>
      </c>
      <c r="K2336" s="1">
        <v>268.52</v>
      </c>
      <c r="L2336" s="1" t="s">
        <v>34537</v>
      </c>
      <c r="M2336" s="1" t="s">
        <v>282</v>
      </c>
      <c r="N2336" s="1" t="s">
        <v>34538</v>
      </c>
      <c r="O2336" s="1" t="s">
        <v>21</v>
      </c>
      <c r="P2336" s="1" t="s">
        <v>34539</v>
      </c>
      <c r="Q2336" s="1" t="s">
        <v>43</v>
      </c>
    </row>
    <row r="2337" spans="1:17" x14ac:dyDescent="0.25">
      <c r="A2337" s="1" t="s">
        <v>34540</v>
      </c>
      <c r="B2337" s="1">
        <v>-1.1382349657858599</v>
      </c>
      <c r="C2337" s="1">
        <v>0.39221654187160698</v>
      </c>
      <c r="D2337" s="1">
        <v>3.7072046125051499E-3</v>
      </c>
      <c r="E2337" s="1">
        <v>1.5887926198858201E-2</v>
      </c>
      <c r="F2337" s="1">
        <v>179.06</v>
      </c>
      <c r="G2337" s="1">
        <v>216.52</v>
      </c>
      <c r="H2337" s="1">
        <v>134.51</v>
      </c>
      <c r="I2337" s="1">
        <v>107.91</v>
      </c>
      <c r="J2337" s="1">
        <v>52.98</v>
      </c>
      <c r="K2337" s="1">
        <v>73.86</v>
      </c>
      <c r="L2337" s="1" t="s">
        <v>34541</v>
      </c>
      <c r="M2337" s="1" t="s">
        <v>21</v>
      </c>
      <c r="N2337" s="1" t="s">
        <v>34542</v>
      </c>
      <c r="O2337" s="1" t="s">
        <v>17542</v>
      </c>
      <c r="P2337" s="1" t="s">
        <v>34543</v>
      </c>
      <c r="Q2337" s="1" t="s">
        <v>24</v>
      </c>
    </row>
    <row r="2338" spans="1:17" x14ac:dyDescent="0.25">
      <c r="A2338" s="1" t="s">
        <v>10459</v>
      </c>
      <c r="B2338" s="1">
        <v>1.9093939662811901</v>
      </c>
      <c r="C2338" s="1">
        <v>0.65361337738750303</v>
      </c>
      <c r="D2338" s="1">
        <v>3.4858562773658901E-3</v>
      </c>
      <c r="E2338" s="1">
        <v>1.5142624591702099E-2</v>
      </c>
      <c r="F2338" s="1">
        <v>1.93</v>
      </c>
      <c r="G2338" s="1">
        <v>15.11</v>
      </c>
      <c r="H2338" s="1">
        <v>9.7899999999999991</v>
      </c>
      <c r="I2338" s="1">
        <v>47</v>
      </c>
      <c r="J2338" s="1">
        <v>28.45</v>
      </c>
      <c r="K2338" s="1">
        <v>24.39</v>
      </c>
      <c r="L2338" s="1" t="s">
        <v>10462</v>
      </c>
      <c r="M2338" s="1" t="s">
        <v>21</v>
      </c>
      <c r="N2338" s="1" t="s">
        <v>21</v>
      </c>
      <c r="O2338" s="1" t="s">
        <v>10463</v>
      </c>
      <c r="P2338" s="1" t="s">
        <v>10464</v>
      </c>
      <c r="Q2338" s="1" t="s">
        <v>43</v>
      </c>
    </row>
    <row r="2339" spans="1:17" x14ac:dyDescent="0.25">
      <c r="A2339" s="1" t="s">
        <v>10465</v>
      </c>
      <c r="B2339" s="1">
        <v>-3.7179628079433402</v>
      </c>
      <c r="C2339" s="1">
        <v>0.47397429410596098</v>
      </c>
      <c r="D2339" s="1" t="s">
        <v>34544</v>
      </c>
      <c r="E2339" s="1" t="s">
        <v>34545</v>
      </c>
      <c r="F2339" s="1">
        <v>60.83</v>
      </c>
      <c r="G2339" s="1">
        <v>99.77</v>
      </c>
      <c r="H2339" s="1">
        <v>147.57</v>
      </c>
      <c r="I2339" s="1">
        <v>8.34</v>
      </c>
      <c r="J2339" s="1">
        <v>4.24</v>
      </c>
      <c r="K2339" s="1">
        <v>9.77</v>
      </c>
      <c r="L2339" s="1" t="s">
        <v>10468</v>
      </c>
      <c r="M2339" s="1" t="s">
        <v>21</v>
      </c>
      <c r="N2339" s="1" t="s">
        <v>10469</v>
      </c>
      <c r="O2339" s="1" t="s">
        <v>21</v>
      </c>
      <c r="P2339" s="1" t="s">
        <v>10470</v>
      </c>
      <c r="Q2339" s="1" t="s">
        <v>24</v>
      </c>
    </row>
    <row r="2340" spans="1:17" x14ac:dyDescent="0.25">
      <c r="A2340" s="1" t="s">
        <v>34546</v>
      </c>
      <c r="B2340" s="1">
        <v>2.5107384748139099</v>
      </c>
      <c r="C2340" s="1">
        <v>0.90639446212191199</v>
      </c>
      <c r="D2340" s="1">
        <v>5.6051391208270804E-3</v>
      </c>
      <c r="E2340" s="1">
        <v>2.22163169369122E-2</v>
      </c>
      <c r="F2340" s="1">
        <v>0.13</v>
      </c>
      <c r="G2340" s="1">
        <v>0.1</v>
      </c>
      <c r="H2340" s="1">
        <v>0.03</v>
      </c>
      <c r="I2340" s="1">
        <v>0.63</v>
      </c>
      <c r="J2340" s="1">
        <v>0.5</v>
      </c>
      <c r="K2340" s="1">
        <v>0.3</v>
      </c>
      <c r="L2340" s="1" t="s">
        <v>34547</v>
      </c>
      <c r="M2340" s="1" t="s">
        <v>21</v>
      </c>
      <c r="N2340" s="1" t="s">
        <v>21</v>
      </c>
      <c r="O2340" s="1" t="s">
        <v>21</v>
      </c>
      <c r="P2340" s="1" t="s">
        <v>34548</v>
      </c>
      <c r="Q2340" s="1" t="s">
        <v>43</v>
      </c>
    </row>
    <row r="2341" spans="1:17" x14ac:dyDescent="0.25">
      <c r="A2341" s="1" t="s">
        <v>10482</v>
      </c>
      <c r="B2341" s="1">
        <v>1.49606559042443</v>
      </c>
      <c r="C2341" s="1">
        <v>0.35451926525773497</v>
      </c>
      <c r="D2341" s="1" t="s">
        <v>34549</v>
      </c>
      <c r="E2341" s="1">
        <v>2.1488269237438301E-4</v>
      </c>
      <c r="F2341" s="1">
        <v>4.79</v>
      </c>
      <c r="G2341" s="1">
        <v>4.51</v>
      </c>
      <c r="H2341" s="1">
        <v>6.79</v>
      </c>
      <c r="I2341" s="1">
        <v>18.13</v>
      </c>
      <c r="J2341" s="1">
        <v>15.94</v>
      </c>
      <c r="K2341" s="1">
        <v>10.220000000000001</v>
      </c>
      <c r="L2341" s="1" t="s">
        <v>10485</v>
      </c>
      <c r="M2341" s="1" t="s">
        <v>715</v>
      </c>
      <c r="N2341" s="1" t="s">
        <v>21</v>
      </c>
      <c r="O2341" s="1" t="s">
        <v>21</v>
      </c>
      <c r="P2341" s="1" t="s">
        <v>10486</v>
      </c>
      <c r="Q2341" s="1" t="s">
        <v>43</v>
      </c>
    </row>
    <row r="2342" spans="1:17" x14ac:dyDescent="0.25">
      <c r="A2342" s="1" t="s">
        <v>10487</v>
      </c>
      <c r="B2342" s="1">
        <v>-2.8502591223999998</v>
      </c>
      <c r="C2342" s="1">
        <v>0.39195954242984699</v>
      </c>
      <c r="D2342" s="1" t="s">
        <v>34550</v>
      </c>
      <c r="E2342" s="1" t="s">
        <v>34551</v>
      </c>
      <c r="F2342" s="1">
        <v>10.46</v>
      </c>
      <c r="G2342" s="1">
        <v>11.32</v>
      </c>
      <c r="H2342" s="1">
        <v>7.62</v>
      </c>
      <c r="I2342" s="1">
        <v>1.42</v>
      </c>
      <c r="J2342" s="1">
        <v>1.42</v>
      </c>
      <c r="K2342" s="1">
        <v>1.1599999999999999</v>
      </c>
      <c r="L2342" s="1" t="s">
        <v>10490</v>
      </c>
      <c r="M2342" s="1" t="s">
        <v>3626</v>
      </c>
      <c r="N2342" s="1" t="s">
        <v>21</v>
      </c>
      <c r="O2342" s="1" t="s">
        <v>3702</v>
      </c>
      <c r="P2342" s="1" t="s">
        <v>10491</v>
      </c>
      <c r="Q2342" s="1" t="s">
        <v>24</v>
      </c>
    </row>
    <row r="2343" spans="1:17" x14ac:dyDescent="0.25">
      <c r="A2343" s="1" t="s">
        <v>10496</v>
      </c>
      <c r="B2343" s="1">
        <v>-2.9543477151820601</v>
      </c>
      <c r="C2343" s="1">
        <v>0.42160197779733999</v>
      </c>
      <c r="D2343" s="1" t="s">
        <v>34552</v>
      </c>
      <c r="E2343" s="1" t="s">
        <v>34553</v>
      </c>
      <c r="F2343" s="1">
        <v>44.91</v>
      </c>
      <c r="G2343" s="1">
        <v>48.61</v>
      </c>
      <c r="H2343" s="1">
        <v>31</v>
      </c>
      <c r="I2343" s="1">
        <v>6.75</v>
      </c>
      <c r="J2343" s="1">
        <v>2.97</v>
      </c>
      <c r="K2343" s="1">
        <v>5.83</v>
      </c>
      <c r="L2343" s="1" t="s">
        <v>10499</v>
      </c>
      <c r="M2343" s="1" t="s">
        <v>21</v>
      </c>
      <c r="N2343" s="1" t="s">
        <v>21</v>
      </c>
      <c r="O2343" s="1" t="s">
        <v>10500</v>
      </c>
      <c r="P2343" s="1" t="s">
        <v>10501</v>
      </c>
      <c r="Q2343" s="1" t="s">
        <v>24</v>
      </c>
    </row>
    <row r="2344" spans="1:17" x14ac:dyDescent="0.25">
      <c r="A2344" s="1" t="s">
        <v>10502</v>
      </c>
      <c r="B2344" s="1">
        <v>-1.3555486658221201</v>
      </c>
      <c r="C2344" s="1">
        <v>0.43841015808551398</v>
      </c>
      <c r="D2344" s="1">
        <v>1.9883659508117199E-3</v>
      </c>
      <c r="E2344" s="1">
        <v>9.4554800705419894E-3</v>
      </c>
      <c r="F2344" s="1">
        <v>8.4</v>
      </c>
      <c r="G2344" s="1">
        <v>5.62</v>
      </c>
      <c r="H2344" s="1">
        <v>4.8600000000000003</v>
      </c>
      <c r="I2344" s="1">
        <v>3.1</v>
      </c>
      <c r="J2344" s="1">
        <v>2.97</v>
      </c>
      <c r="K2344" s="1">
        <v>1.21</v>
      </c>
      <c r="L2344" s="1" t="s">
        <v>10504</v>
      </c>
      <c r="M2344" s="1" t="s">
        <v>21</v>
      </c>
      <c r="N2344" s="1" t="s">
        <v>21</v>
      </c>
      <c r="O2344" s="1" t="s">
        <v>21</v>
      </c>
      <c r="P2344" s="1" t="s">
        <v>10505</v>
      </c>
      <c r="Q2344" s="1" t="s">
        <v>24</v>
      </c>
    </row>
    <row r="2345" spans="1:17" x14ac:dyDescent="0.25">
      <c r="A2345" s="1" t="s">
        <v>10506</v>
      </c>
      <c r="B2345" s="1">
        <v>1.7240473959628999</v>
      </c>
      <c r="C2345" s="1">
        <v>0.34414737681528401</v>
      </c>
      <c r="D2345" s="1" t="s">
        <v>34554</v>
      </c>
      <c r="E2345" s="1" t="s">
        <v>34555</v>
      </c>
      <c r="F2345" s="1">
        <v>3.44</v>
      </c>
      <c r="G2345" s="1">
        <v>3.4</v>
      </c>
      <c r="H2345" s="1">
        <v>3.7</v>
      </c>
      <c r="I2345" s="1">
        <v>9.65</v>
      </c>
      <c r="J2345" s="1">
        <v>12.78</v>
      </c>
      <c r="K2345" s="1">
        <v>11.56</v>
      </c>
      <c r="L2345" s="1" t="s">
        <v>10508</v>
      </c>
      <c r="M2345" s="1" t="s">
        <v>21</v>
      </c>
      <c r="N2345" s="1" t="s">
        <v>21</v>
      </c>
      <c r="O2345" s="1" t="s">
        <v>21</v>
      </c>
      <c r="P2345" s="1" t="s">
        <v>10509</v>
      </c>
      <c r="Q2345" s="1" t="s">
        <v>43</v>
      </c>
    </row>
    <row r="2346" spans="1:17" x14ac:dyDescent="0.25">
      <c r="A2346" s="1" t="s">
        <v>10510</v>
      </c>
      <c r="B2346" s="1">
        <v>5.0342524037102399</v>
      </c>
      <c r="C2346" s="1">
        <v>1.1570525130068801</v>
      </c>
      <c r="D2346" s="1" t="s">
        <v>34556</v>
      </c>
      <c r="E2346" s="1">
        <v>1.2701190373880201E-4</v>
      </c>
      <c r="F2346" s="1">
        <v>0.41</v>
      </c>
      <c r="G2346" s="1">
        <v>0</v>
      </c>
      <c r="H2346" s="1">
        <v>0</v>
      </c>
      <c r="I2346" s="1">
        <v>3.2</v>
      </c>
      <c r="J2346" s="1">
        <v>2.66</v>
      </c>
      <c r="K2346" s="1">
        <v>6.71</v>
      </c>
      <c r="L2346" s="1" t="s">
        <v>10512</v>
      </c>
      <c r="M2346" s="1" t="s">
        <v>21</v>
      </c>
      <c r="N2346" s="1" t="s">
        <v>21</v>
      </c>
      <c r="O2346" s="1" t="s">
        <v>21</v>
      </c>
      <c r="P2346" s="1" t="s">
        <v>10513</v>
      </c>
      <c r="Q2346" s="1" t="s">
        <v>43</v>
      </c>
    </row>
    <row r="2347" spans="1:17" x14ac:dyDescent="0.25">
      <c r="A2347" s="1" t="s">
        <v>10521</v>
      </c>
      <c r="B2347" s="1">
        <v>2.8321092143777702</v>
      </c>
      <c r="C2347" s="1">
        <v>0.61040035078826005</v>
      </c>
      <c r="D2347" s="1" t="s">
        <v>34557</v>
      </c>
      <c r="E2347" s="1" t="s">
        <v>34558</v>
      </c>
      <c r="F2347" s="1">
        <v>0.44</v>
      </c>
      <c r="G2347" s="1">
        <v>0.09</v>
      </c>
      <c r="H2347" s="1">
        <v>0.35</v>
      </c>
      <c r="I2347" s="1">
        <v>1.65</v>
      </c>
      <c r="J2347" s="1">
        <v>2.97</v>
      </c>
      <c r="K2347" s="1">
        <v>1.45</v>
      </c>
      <c r="L2347" s="1" t="s">
        <v>10524</v>
      </c>
      <c r="M2347" s="1" t="s">
        <v>21</v>
      </c>
      <c r="N2347" s="1" t="s">
        <v>21</v>
      </c>
      <c r="O2347" s="1" t="s">
        <v>21</v>
      </c>
      <c r="P2347" s="1" t="s">
        <v>10525</v>
      </c>
      <c r="Q2347" s="1" t="s">
        <v>43</v>
      </c>
    </row>
    <row r="2348" spans="1:17" x14ac:dyDescent="0.25">
      <c r="A2348" s="1" t="s">
        <v>10530</v>
      </c>
      <c r="B2348" s="1">
        <v>1.07710998967064</v>
      </c>
      <c r="C2348" s="1">
        <v>0.38070918047953001</v>
      </c>
      <c r="D2348" s="1">
        <v>4.6661625243936498E-3</v>
      </c>
      <c r="E2348" s="1">
        <v>1.9072260978335399E-2</v>
      </c>
      <c r="F2348" s="1">
        <v>144.41999999999999</v>
      </c>
      <c r="G2348" s="1">
        <v>68.739999999999995</v>
      </c>
      <c r="H2348" s="1">
        <v>114.71</v>
      </c>
      <c r="I2348" s="1">
        <v>299.58</v>
      </c>
      <c r="J2348" s="1">
        <v>220.67</v>
      </c>
      <c r="K2348" s="1">
        <v>151.13999999999999</v>
      </c>
      <c r="L2348" s="1" t="s">
        <v>10533</v>
      </c>
      <c r="M2348" s="1" t="s">
        <v>2610</v>
      </c>
      <c r="N2348" s="1" t="s">
        <v>21</v>
      </c>
      <c r="O2348" s="1" t="s">
        <v>21</v>
      </c>
      <c r="P2348" s="1" t="s">
        <v>10534</v>
      </c>
      <c r="Q2348" s="1" t="s">
        <v>43</v>
      </c>
    </row>
    <row r="2349" spans="1:17" x14ac:dyDescent="0.25">
      <c r="A2349" s="1" t="s">
        <v>10535</v>
      </c>
      <c r="B2349" s="1">
        <v>3.5610638203414</v>
      </c>
      <c r="C2349" s="1">
        <v>0.43378374388443097</v>
      </c>
      <c r="D2349" s="1" t="s">
        <v>34559</v>
      </c>
      <c r="E2349" s="1" t="s">
        <v>34560</v>
      </c>
      <c r="F2349" s="1">
        <v>8.52</v>
      </c>
      <c r="G2349" s="1">
        <v>3.77</v>
      </c>
      <c r="H2349" s="1">
        <v>3.25</v>
      </c>
      <c r="I2349" s="1">
        <v>68.81</v>
      </c>
      <c r="J2349" s="1">
        <v>49.69</v>
      </c>
      <c r="K2349" s="1">
        <v>59.03</v>
      </c>
      <c r="L2349" s="1" t="s">
        <v>10538</v>
      </c>
      <c r="M2349" s="1" t="s">
        <v>21</v>
      </c>
      <c r="N2349" s="1" t="s">
        <v>21</v>
      </c>
      <c r="O2349" s="1" t="s">
        <v>21</v>
      </c>
      <c r="P2349" s="1" t="s">
        <v>10539</v>
      </c>
      <c r="Q2349" s="1" t="s">
        <v>43</v>
      </c>
    </row>
    <row r="2350" spans="1:17" x14ac:dyDescent="0.25">
      <c r="A2350" s="1" t="s">
        <v>10540</v>
      </c>
      <c r="B2350" s="1">
        <v>1.1994867422893001</v>
      </c>
      <c r="C2350" s="1">
        <v>0.46360012979405801</v>
      </c>
      <c r="D2350" s="1">
        <v>9.6722777804960601E-3</v>
      </c>
      <c r="E2350" s="1">
        <v>3.4508080912118398E-2</v>
      </c>
      <c r="F2350" s="1">
        <v>56.83</v>
      </c>
      <c r="G2350" s="1">
        <v>54.68</v>
      </c>
      <c r="H2350" s="1">
        <v>156.03</v>
      </c>
      <c r="I2350" s="1">
        <v>156.56</v>
      </c>
      <c r="J2350" s="1">
        <v>276.94</v>
      </c>
      <c r="K2350" s="1">
        <v>162.99</v>
      </c>
      <c r="L2350" s="1" t="s">
        <v>10541</v>
      </c>
      <c r="M2350" s="1" t="s">
        <v>2610</v>
      </c>
      <c r="N2350" s="1" t="s">
        <v>21</v>
      </c>
      <c r="O2350" s="1" t="s">
        <v>21</v>
      </c>
      <c r="P2350" s="1" t="s">
        <v>10542</v>
      </c>
      <c r="Q2350" s="1" t="s">
        <v>43</v>
      </c>
    </row>
    <row r="2351" spans="1:17" x14ac:dyDescent="0.25">
      <c r="A2351" s="1" t="s">
        <v>10543</v>
      </c>
      <c r="B2351" s="1">
        <v>2.6954468369238498</v>
      </c>
      <c r="C2351" s="1">
        <v>0.33080008584837001</v>
      </c>
      <c r="D2351" s="1" t="s">
        <v>34561</v>
      </c>
      <c r="E2351" s="1" t="s">
        <v>34562</v>
      </c>
      <c r="F2351" s="1">
        <v>2.76</v>
      </c>
      <c r="G2351" s="1">
        <v>4.59</v>
      </c>
      <c r="H2351" s="1">
        <v>4.3099999999999996</v>
      </c>
      <c r="I2351" s="1">
        <v>25.87</v>
      </c>
      <c r="J2351" s="1">
        <v>20.89</v>
      </c>
      <c r="K2351" s="1">
        <v>26.63</v>
      </c>
      <c r="L2351" s="1" t="s">
        <v>10546</v>
      </c>
      <c r="M2351" s="1" t="s">
        <v>21</v>
      </c>
      <c r="N2351" s="1" t="s">
        <v>21</v>
      </c>
      <c r="O2351" s="1" t="s">
        <v>21</v>
      </c>
      <c r="P2351" s="1" t="s">
        <v>10547</v>
      </c>
      <c r="Q2351" s="1" t="s">
        <v>43</v>
      </c>
    </row>
    <row r="2352" spans="1:17" x14ac:dyDescent="0.25">
      <c r="A2352" s="1" t="s">
        <v>34563</v>
      </c>
      <c r="B2352" s="1">
        <v>1.32905341114208</v>
      </c>
      <c r="C2352" s="1">
        <v>0.32425953913314998</v>
      </c>
      <c r="D2352" s="1" t="s">
        <v>34564</v>
      </c>
      <c r="E2352" s="1">
        <v>3.42049350178285E-4</v>
      </c>
      <c r="F2352" s="1">
        <v>8.89</v>
      </c>
      <c r="G2352" s="1">
        <v>7.44</v>
      </c>
      <c r="H2352" s="1">
        <v>6.17</v>
      </c>
      <c r="I2352" s="1">
        <v>18.55</v>
      </c>
      <c r="J2352" s="1">
        <v>14.46</v>
      </c>
      <c r="K2352" s="1">
        <v>21.68</v>
      </c>
      <c r="L2352" s="1" t="s">
        <v>34565</v>
      </c>
      <c r="M2352" s="1" t="s">
        <v>21</v>
      </c>
      <c r="N2352" s="1" t="s">
        <v>21</v>
      </c>
      <c r="O2352" s="1" t="s">
        <v>1545</v>
      </c>
      <c r="P2352" s="1" t="s">
        <v>34566</v>
      </c>
      <c r="Q2352" s="1" t="s">
        <v>43</v>
      </c>
    </row>
    <row r="2353" spans="1:17" x14ac:dyDescent="0.25">
      <c r="A2353" s="1" t="s">
        <v>10548</v>
      </c>
      <c r="B2353" s="1">
        <v>6.0038642091589596</v>
      </c>
      <c r="C2353" s="1">
        <v>1.37201907324073</v>
      </c>
      <c r="D2353" s="1" t="s">
        <v>34567</v>
      </c>
      <c r="E2353" s="1">
        <v>1.15336534107427E-4</v>
      </c>
      <c r="F2353" s="1">
        <v>0</v>
      </c>
      <c r="G2353" s="1">
        <v>0.02</v>
      </c>
      <c r="H2353" s="1">
        <v>0.02</v>
      </c>
      <c r="I2353" s="1">
        <v>1.39</v>
      </c>
      <c r="J2353" s="1">
        <v>1.69</v>
      </c>
      <c r="K2353" s="1">
        <v>0.13</v>
      </c>
      <c r="L2353" s="1" t="s">
        <v>10551</v>
      </c>
      <c r="M2353" s="1" t="s">
        <v>21</v>
      </c>
      <c r="N2353" s="1" t="s">
        <v>21</v>
      </c>
      <c r="O2353" s="1" t="s">
        <v>10552</v>
      </c>
      <c r="P2353" s="1" t="s">
        <v>10553</v>
      </c>
      <c r="Q2353" s="1" t="s">
        <v>43</v>
      </c>
    </row>
    <row r="2354" spans="1:17" x14ac:dyDescent="0.25">
      <c r="A2354" s="1" t="s">
        <v>10554</v>
      </c>
      <c r="B2354" s="1">
        <v>1.0383120424127901</v>
      </c>
      <c r="C2354" s="1">
        <v>0.42546516807054502</v>
      </c>
      <c r="D2354" s="1">
        <v>1.4670353595165501E-2</v>
      </c>
      <c r="E2354" s="1">
        <v>4.8532941680446202E-2</v>
      </c>
      <c r="F2354" s="1">
        <v>27.5</v>
      </c>
      <c r="G2354" s="1">
        <v>17.91</v>
      </c>
      <c r="H2354" s="1">
        <v>18.03</v>
      </c>
      <c r="I2354" s="1">
        <v>59.82</v>
      </c>
      <c r="J2354" s="1">
        <v>45.95</v>
      </c>
      <c r="K2354" s="1">
        <v>22.24</v>
      </c>
      <c r="L2354" s="1" t="s">
        <v>10556</v>
      </c>
      <c r="M2354" s="1" t="s">
        <v>21</v>
      </c>
      <c r="N2354" s="1" t="s">
        <v>21</v>
      </c>
      <c r="O2354" s="1" t="s">
        <v>21</v>
      </c>
      <c r="P2354" s="1" t="s">
        <v>10557</v>
      </c>
      <c r="Q2354" s="1" t="s">
        <v>43</v>
      </c>
    </row>
    <row r="2355" spans="1:17" x14ac:dyDescent="0.25">
      <c r="A2355" s="1" t="s">
        <v>10566</v>
      </c>
      <c r="B2355" s="1">
        <v>-2.4583459472495601</v>
      </c>
      <c r="C2355" s="1">
        <v>0.894227041735839</v>
      </c>
      <c r="D2355" s="1">
        <v>5.9753771802658904E-3</v>
      </c>
      <c r="E2355" s="1">
        <v>2.3363108359398699E-2</v>
      </c>
      <c r="F2355" s="1">
        <v>0.57999999999999996</v>
      </c>
      <c r="G2355" s="1">
        <v>0.56999999999999995</v>
      </c>
      <c r="H2355" s="1">
        <v>0.53</v>
      </c>
      <c r="I2355" s="1">
        <v>0.04</v>
      </c>
      <c r="J2355" s="1">
        <v>7.0000000000000007E-2</v>
      </c>
      <c r="K2355" s="1">
        <v>0.19</v>
      </c>
      <c r="L2355" s="1" t="s">
        <v>10569</v>
      </c>
      <c r="M2355" s="1" t="s">
        <v>21</v>
      </c>
      <c r="N2355" s="1" t="s">
        <v>10570</v>
      </c>
      <c r="O2355" s="1" t="s">
        <v>10571</v>
      </c>
      <c r="P2355" s="1" t="s">
        <v>10572</v>
      </c>
      <c r="Q2355" s="1" t="s">
        <v>24</v>
      </c>
    </row>
    <row r="2356" spans="1:17" x14ac:dyDescent="0.25">
      <c r="A2356" s="1" t="s">
        <v>34568</v>
      </c>
      <c r="B2356" s="1">
        <v>-1.39257810909757</v>
      </c>
      <c r="C2356" s="1">
        <v>0.62177415289378501</v>
      </c>
      <c r="D2356" s="1">
        <v>2.5111394111404998E-2</v>
      </c>
      <c r="E2356" s="1">
        <v>7.4556558991475105E-2</v>
      </c>
      <c r="F2356" s="1">
        <v>2.81</v>
      </c>
      <c r="G2356" s="1">
        <v>1.22</v>
      </c>
      <c r="H2356" s="1">
        <v>1.51</v>
      </c>
      <c r="I2356" s="1">
        <v>1.02</v>
      </c>
      <c r="J2356" s="1">
        <v>0.32</v>
      </c>
      <c r="K2356" s="1">
        <v>0.68</v>
      </c>
      <c r="L2356" s="1" t="s">
        <v>34569</v>
      </c>
      <c r="M2356" s="1" t="s">
        <v>21</v>
      </c>
      <c r="N2356" s="1" t="s">
        <v>21</v>
      </c>
      <c r="O2356" s="1" t="s">
        <v>21</v>
      </c>
      <c r="P2356" s="1" t="s">
        <v>34570</v>
      </c>
      <c r="Q2356" s="1" t="s">
        <v>24</v>
      </c>
    </row>
    <row r="2357" spans="1:17" x14ac:dyDescent="0.25">
      <c r="A2357" s="1" t="s">
        <v>10581</v>
      </c>
      <c r="B2357" s="1">
        <v>3.5468066681947401</v>
      </c>
      <c r="C2357" s="1">
        <v>0.43760299704233702</v>
      </c>
      <c r="D2357" s="1" t="s">
        <v>34571</v>
      </c>
      <c r="E2357" s="1" t="s">
        <v>34572</v>
      </c>
      <c r="F2357" s="1">
        <v>0.96</v>
      </c>
      <c r="G2357" s="1">
        <v>0.69</v>
      </c>
      <c r="H2357" s="1">
        <v>0.71</v>
      </c>
      <c r="I2357" s="1">
        <v>6.89</v>
      </c>
      <c r="J2357" s="1">
        <v>6.76</v>
      </c>
      <c r="K2357" s="1">
        <v>12.89</v>
      </c>
      <c r="L2357" s="1" t="s">
        <v>10584</v>
      </c>
      <c r="M2357" s="1" t="s">
        <v>21</v>
      </c>
      <c r="N2357" s="1" t="s">
        <v>21</v>
      </c>
      <c r="O2357" s="1" t="s">
        <v>21</v>
      </c>
      <c r="P2357" s="1" t="s">
        <v>10585</v>
      </c>
      <c r="Q2357" s="1" t="s">
        <v>43</v>
      </c>
    </row>
    <row r="2358" spans="1:17" x14ac:dyDescent="0.25">
      <c r="A2358" s="1" t="s">
        <v>10586</v>
      </c>
      <c r="B2358" s="1">
        <v>-2.14703338949244</v>
      </c>
      <c r="C2358" s="1">
        <v>0.58980123988273303</v>
      </c>
      <c r="D2358" s="1">
        <v>2.7235654797983199E-4</v>
      </c>
      <c r="E2358" s="1">
        <v>1.7371950524182999E-3</v>
      </c>
      <c r="F2358" s="1">
        <v>146.77000000000001</v>
      </c>
      <c r="G2358" s="1">
        <v>119.1</v>
      </c>
      <c r="H2358" s="1">
        <v>38.01</v>
      </c>
      <c r="I2358" s="1">
        <v>36.64</v>
      </c>
      <c r="J2358" s="1">
        <v>12.93</v>
      </c>
      <c r="K2358" s="1">
        <v>17.52</v>
      </c>
      <c r="L2358" s="1" t="s">
        <v>10587</v>
      </c>
      <c r="M2358" s="1" t="s">
        <v>21</v>
      </c>
      <c r="N2358" s="1" t="s">
        <v>21</v>
      </c>
      <c r="O2358" s="1" t="s">
        <v>10588</v>
      </c>
      <c r="P2358" s="1" t="s">
        <v>10589</v>
      </c>
      <c r="Q2358" s="1" t="s">
        <v>24</v>
      </c>
    </row>
    <row r="2359" spans="1:17" x14ac:dyDescent="0.25">
      <c r="A2359" s="1" t="s">
        <v>10590</v>
      </c>
      <c r="B2359" s="1">
        <v>1.6634487513689999</v>
      </c>
      <c r="C2359" s="1">
        <v>0.50000858001442905</v>
      </c>
      <c r="D2359" s="1">
        <v>8.7836661281029003E-4</v>
      </c>
      <c r="E2359" s="1">
        <v>4.7922939556768402E-3</v>
      </c>
      <c r="F2359" s="1">
        <v>2.85</v>
      </c>
      <c r="G2359" s="1">
        <v>1.87</v>
      </c>
      <c r="H2359" s="1">
        <v>4.8</v>
      </c>
      <c r="I2359" s="1">
        <v>4.5599999999999996</v>
      </c>
      <c r="J2359" s="1">
        <v>12.17</v>
      </c>
      <c r="K2359" s="1">
        <v>12.27</v>
      </c>
      <c r="L2359" s="1" t="s">
        <v>10591</v>
      </c>
      <c r="M2359" s="1" t="s">
        <v>21</v>
      </c>
      <c r="N2359" s="1" t="s">
        <v>21</v>
      </c>
      <c r="O2359" s="1" t="s">
        <v>10592</v>
      </c>
      <c r="P2359" s="1" t="s">
        <v>10593</v>
      </c>
      <c r="Q2359" s="1" t="s">
        <v>43</v>
      </c>
    </row>
    <row r="2360" spans="1:17" x14ac:dyDescent="0.25">
      <c r="A2360" s="1" t="s">
        <v>10594</v>
      </c>
      <c r="B2360" s="1">
        <v>-1.1040399710459601</v>
      </c>
      <c r="C2360" s="1">
        <v>0.345350108811461</v>
      </c>
      <c r="D2360" s="1">
        <v>1.3892673041783E-3</v>
      </c>
      <c r="E2360" s="1">
        <v>7.0317730926658904E-3</v>
      </c>
      <c r="F2360" s="1">
        <v>24.27</v>
      </c>
      <c r="G2360" s="1">
        <v>19.809999999999999</v>
      </c>
      <c r="H2360" s="1">
        <v>16.600000000000001</v>
      </c>
      <c r="I2360" s="1">
        <v>10.84</v>
      </c>
      <c r="J2360" s="1">
        <v>11.21</v>
      </c>
      <c r="K2360" s="1">
        <v>5.81</v>
      </c>
      <c r="L2360" s="1" t="s">
        <v>10595</v>
      </c>
      <c r="M2360" s="1" t="s">
        <v>21</v>
      </c>
      <c r="N2360" s="1" t="s">
        <v>21</v>
      </c>
      <c r="O2360" s="1" t="s">
        <v>21</v>
      </c>
      <c r="P2360" s="1" t="s">
        <v>10596</v>
      </c>
      <c r="Q2360" s="1" t="s">
        <v>24</v>
      </c>
    </row>
    <row r="2361" spans="1:17" x14ac:dyDescent="0.25">
      <c r="A2361" s="1" t="s">
        <v>34573</v>
      </c>
      <c r="B2361" s="1">
        <v>-4.9545000699826298</v>
      </c>
      <c r="C2361" s="1">
        <v>1.67327333179024</v>
      </c>
      <c r="D2361" s="1">
        <v>3.0667899022190199E-3</v>
      </c>
      <c r="E2361" s="1">
        <v>1.35989789809027E-2</v>
      </c>
      <c r="F2361" s="1">
        <v>0.17</v>
      </c>
      <c r="G2361" s="1">
        <v>0.39</v>
      </c>
      <c r="H2361" s="1">
        <v>1.44</v>
      </c>
      <c r="I2361" s="1">
        <v>0</v>
      </c>
      <c r="J2361" s="1">
        <v>0.06</v>
      </c>
      <c r="K2361" s="1">
        <v>0</v>
      </c>
      <c r="L2361" s="1" t="s">
        <v>34574</v>
      </c>
      <c r="M2361" s="1" t="s">
        <v>21</v>
      </c>
      <c r="N2361" s="1" t="s">
        <v>21</v>
      </c>
      <c r="O2361" s="1" t="s">
        <v>21</v>
      </c>
      <c r="P2361" s="1" t="s">
        <v>34575</v>
      </c>
      <c r="Q2361" s="1" t="s">
        <v>24</v>
      </c>
    </row>
    <row r="2362" spans="1:17" x14ac:dyDescent="0.25">
      <c r="A2362" s="1" t="s">
        <v>10597</v>
      </c>
      <c r="B2362" s="1">
        <v>-4.5118320131446303</v>
      </c>
      <c r="C2362" s="1">
        <v>0.50368511709223796</v>
      </c>
      <c r="D2362" s="1" t="s">
        <v>34576</v>
      </c>
      <c r="E2362" s="1" t="s">
        <v>34577</v>
      </c>
      <c r="F2362" s="1">
        <v>103.8</v>
      </c>
      <c r="G2362" s="1">
        <v>134.77000000000001</v>
      </c>
      <c r="H2362" s="1">
        <v>376.94</v>
      </c>
      <c r="I2362" s="1">
        <v>7.51</v>
      </c>
      <c r="J2362" s="1">
        <v>7.87</v>
      </c>
      <c r="K2362" s="1">
        <v>10.32</v>
      </c>
      <c r="L2362" s="1" t="s">
        <v>10600</v>
      </c>
      <c r="M2362" s="1" t="s">
        <v>715</v>
      </c>
      <c r="N2362" s="1" t="s">
        <v>21</v>
      </c>
      <c r="O2362" s="1" t="s">
        <v>21</v>
      </c>
      <c r="P2362" s="1" t="s">
        <v>10601</v>
      </c>
      <c r="Q2362" s="1" t="s">
        <v>24</v>
      </c>
    </row>
    <row r="2363" spans="1:17" x14ac:dyDescent="0.25">
      <c r="A2363" s="1" t="s">
        <v>10602</v>
      </c>
      <c r="B2363" s="1">
        <v>-1.69664490348435</v>
      </c>
      <c r="C2363" s="1">
        <v>0.42663862847690598</v>
      </c>
      <c r="D2363" s="1" t="s">
        <v>34578</v>
      </c>
      <c r="E2363" s="1">
        <v>5.3948342618719903E-4</v>
      </c>
      <c r="F2363" s="1">
        <v>4.0199999999999996</v>
      </c>
      <c r="G2363" s="1">
        <v>3.35</v>
      </c>
      <c r="H2363" s="1">
        <v>4.1399999999999997</v>
      </c>
      <c r="I2363" s="1">
        <v>1.36</v>
      </c>
      <c r="J2363" s="1">
        <v>0.62</v>
      </c>
      <c r="K2363" s="1">
        <v>1.42</v>
      </c>
      <c r="L2363" s="1" t="s">
        <v>10603</v>
      </c>
      <c r="M2363" s="1" t="s">
        <v>21</v>
      </c>
      <c r="N2363" s="1" t="s">
        <v>21</v>
      </c>
      <c r="O2363" s="1" t="s">
        <v>21</v>
      </c>
      <c r="P2363" s="1" t="s">
        <v>10604</v>
      </c>
      <c r="Q2363" s="1" t="s">
        <v>24</v>
      </c>
    </row>
    <row r="2364" spans="1:17" x14ac:dyDescent="0.25">
      <c r="A2364" s="1" t="s">
        <v>10605</v>
      </c>
      <c r="B2364" s="1">
        <v>7.2443899367416504</v>
      </c>
      <c r="C2364" s="1">
        <v>1.6578231192367501</v>
      </c>
      <c r="D2364" s="1" t="s">
        <v>34579</v>
      </c>
      <c r="E2364" s="1">
        <v>1.18101903071985E-4</v>
      </c>
      <c r="F2364" s="1">
        <v>0</v>
      </c>
      <c r="G2364" s="1">
        <v>0</v>
      </c>
      <c r="H2364" s="1">
        <v>0</v>
      </c>
      <c r="I2364" s="1">
        <v>2.5099999999999998</v>
      </c>
      <c r="J2364" s="1">
        <v>1.85</v>
      </c>
      <c r="K2364" s="1">
        <v>0.11</v>
      </c>
      <c r="L2364" s="1" t="s">
        <v>10606</v>
      </c>
      <c r="M2364" s="1" t="s">
        <v>21</v>
      </c>
      <c r="N2364" s="1" t="s">
        <v>21</v>
      </c>
      <c r="O2364" s="1" t="s">
        <v>21</v>
      </c>
      <c r="P2364" s="1" t="s">
        <v>10607</v>
      </c>
      <c r="Q2364" s="1" t="s">
        <v>43</v>
      </c>
    </row>
    <row r="2365" spans="1:17" x14ac:dyDescent="0.25">
      <c r="A2365" s="1" t="s">
        <v>10608</v>
      </c>
      <c r="B2365" s="1">
        <v>2.5523360676643798</v>
      </c>
      <c r="C2365" s="1">
        <v>0.45557719350736298</v>
      </c>
      <c r="D2365" s="1" t="s">
        <v>34580</v>
      </c>
      <c r="E2365" s="1" t="s">
        <v>34581</v>
      </c>
      <c r="F2365" s="1">
        <v>3.46</v>
      </c>
      <c r="G2365" s="1">
        <v>3.49</v>
      </c>
      <c r="H2365" s="1">
        <v>3.98</v>
      </c>
      <c r="I2365" s="1">
        <v>10.07</v>
      </c>
      <c r="J2365" s="1">
        <v>19.54</v>
      </c>
      <c r="K2365" s="1">
        <v>32.04</v>
      </c>
      <c r="L2365" s="1" t="s">
        <v>10611</v>
      </c>
      <c r="M2365" s="1" t="s">
        <v>21</v>
      </c>
      <c r="N2365" s="1" t="s">
        <v>21</v>
      </c>
      <c r="O2365" s="1" t="s">
        <v>21</v>
      </c>
      <c r="P2365" s="1" t="s">
        <v>10612</v>
      </c>
      <c r="Q2365" s="1" t="s">
        <v>43</v>
      </c>
    </row>
    <row r="2366" spans="1:17" x14ac:dyDescent="0.25">
      <c r="A2366" s="1" t="s">
        <v>10613</v>
      </c>
      <c r="B2366" s="1">
        <v>-1.15440394909943</v>
      </c>
      <c r="C2366" s="1">
        <v>0.37609498350315101</v>
      </c>
      <c r="D2366" s="1">
        <v>2.1445482279501701E-3</v>
      </c>
      <c r="E2366" s="1">
        <v>1.0093190990567999E-2</v>
      </c>
      <c r="F2366" s="1">
        <v>88.44</v>
      </c>
      <c r="G2366" s="1">
        <v>68.69</v>
      </c>
      <c r="H2366" s="1">
        <v>51.51</v>
      </c>
      <c r="I2366" s="1">
        <v>39.79</v>
      </c>
      <c r="J2366" s="1">
        <v>21.61</v>
      </c>
      <c r="K2366" s="1">
        <v>29.5</v>
      </c>
      <c r="L2366" s="1" t="s">
        <v>10614</v>
      </c>
      <c r="M2366" s="1" t="s">
        <v>21</v>
      </c>
      <c r="N2366" s="1" t="s">
        <v>10615</v>
      </c>
      <c r="O2366" s="1" t="s">
        <v>10616</v>
      </c>
      <c r="P2366" s="1" t="s">
        <v>10617</v>
      </c>
      <c r="Q2366" s="1" t="s">
        <v>24</v>
      </c>
    </row>
    <row r="2367" spans="1:17" x14ac:dyDescent="0.25">
      <c r="A2367" s="1" t="s">
        <v>10618</v>
      </c>
      <c r="B2367" s="1">
        <v>1.18347135253254</v>
      </c>
      <c r="C2367" s="1">
        <v>0.279786694344271</v>
      </c>
      <c r="D2367" s="1" t="s">
        <v>34582</v>
      </c>
      <c r="E2367" s="1">
        <v>2.0689621121791399E-4</v>
      </c>
      <c r="F2367" s="1">
        <v>10.9</v>
      </c>
      <c r="G2367" s="1">
        <v>9.18</v>
      </c>
      <c r="H2367" s="1">
        <v>16.100000000000001</v>
      </c>
      <c r="I2367" s="1">
        <v>26.44</v>
      </c>
      <c r="J2367" s="1">
        <v>27.9</v>
      </c>
      <c r="K2367" s="1">
        <v>25.19</v>
      </c>
      <c r="L2367" s="1" t="s">
        <v>10621</v>
      </c>
      <c r="M2367" s="1" t="s">
        <v>21</v>
      </c>
      <c r="N2367" s="1" t="s">
        <v>10622</v>
      </c>
      <c r="O2367" s="1" t="s">
        <v>10623</v>
      </c>
      <c r="P2367" s="1" t="s">
        <v>10624</v>
      </c>
      <c r="Q2367" s="1" t="s">
        <v>43</v>
      </c>
    </row>
    <row r="2368" spans="1:17" x14ac:dyDescent="0.25">
      <c r="A2368" s="1" t="s">
        <v>34583</v>
      </c>
      <c r="B2368" s="1">
        <v>-1.3779010511534899</v>
      </c>
      <c r="C2368" s="1">
        <v>0.35448941399581002</v>
      </c>
      <c r="D2368" s="1">
        <v>1.0148993005167701E-4</v>
      </c>
      <c r="E2368" s="1">
        <v>7.4443339378999797E-4</v>
      </c>
      <c r="F2368" s="1">
        <v>25</v>
      </c>
      <c r="G2368" s="1">
        <v>18.920000000000002</v>
      </c>
      <c r="H2368" s="1">
        <v>14.75</v>
      </c>
      <c r="I2368" s="1">
        <v>9.4</v>
      </c>
      <c r="J2368" s="1">
        <v>7.45</v>
      </c>
      <c r="K2368" s="1">
        <v>5.29</v>
      </c>
      <c r="L2368" s="1" t="s">
        <v>34584</v>
      </c>
      <c r="M2368" s="1" t="s">
        <v>21</v>
      </c>
      <c r="N2368" s="1" t="s">
        <v>34585</v>
      </c>
      <c r="O2368" s="1" t="s">
        <v>21</v>
      </c>
      <c r="P2368" s="1" t="s">
        <v>34586</v>
      </c>
      <c r="Q2368" s="1" t="s">
        <v>24</v>
      </c>
    </row>
    <row r="2369" spans="1:17" x14ac:dyDescent="0.25">
      <c r="A2369" s="1" t="s">
        <v>10625</v>
      </c>
      <c r="B2369" s="1">
        <v>4.7999241823406598</v>
      </c>
      <c r="C2369" s="1">
        <v>2.02532523894225</v>
      </c>
      <c r="D2369" s="1">
        <v>1.7790380908410699E-2</v>
      </c>
      <c r="E2369" s="1">
        <v>5.6610424989547298E-2</v>
      </c>
      <c r="F2369" s="1">
        <v>0</v>
      </c>
      <c r="G2369" s="1">
        <v>0</v>
      </c>
      <c r="H2369" s="1">
        <v>0</v>
      </c>
      <c r="I2369" s="1">
        <v>0.35</v>
      </c>
      <c r="J2369" s="1">
        <v>0.37</v>
      </c>
      <c r="K2369" s="1">
        <v>0.05</v>
      </c>
      <c r="L2369" s="1" t="s">
        <v>10626</v>
      </c>
      <c r="M2369" s="1" t="s">
        <v>21</v>
      </c>
      <c r="N2369" s="1" t="s">
        <v>21</v>
      </c>
      <c r="O2369" s="1" t="s">
        <v>576</v>
      </c>
      <c r="P2369" s="1" t="s">
        <v>10627</v>
      </c>
      <c r="Q2369" s="1" t="s">
        <v>43</v>
      </c>
    </row>
    <row r="2370" spans="1:17" x14ac:dyDescent="0.25">
      <c r="A2370" s="1" t="s">
        <v>10631</v>
      </c>
      <c r="B2370" s="1">
        <v>2.0847823877424698</v>
      </c>
      <c r="C2370" s="1">
        <v>0.36798538622207699</v>
      </c>
      <c r="D2370" s="1" t="s">
        <v>34587</v>
      </c>
      <c r="E2370" s="1" t="s">
        <v>34588</v>
      </c>
      <c r="F2370" s="1">
        <v>44.55</v>
      </c>
      <c r="G2370" s="1">
        <v>23.75</v>
      </c>
      <c r="H2370" s="1">
        <v>24.49</v>
      </c>
      <c r="I2370" s="1">
        <v>110.02</v>
      </c>
      <c r="J2370" s="1">
        <v>178.64</v>
      </c>
      <c r="K2370" s="1">
        <v>99.02</v>
      </c>
      <c r="L2370" s="1" t="s">
        <v>10634</v>
      </c>
      <c r="M2370" s="1" t="s">
        <v>21</v>
      </c>
      <c r="N2370" s="1" t="s">
        <v>10635</v>
      </c>
      <c r="O2370" s="1" t="s">
        <v>10636</v>
      </c>
      <c r="P2370" s="1" t="s">
        <v>10637</v>
      </c>
      <c r="Q2370" s="1" t="s">
        <v>43</v>
      </c>
    </row>
    <row r="2371" spans="1:17" x14ac:dyDescent="0.25">
      <c r="A2371" s="1" t="s">
        <v>34589</v>
      </c>
      <c r="B2371" s="1">
        <v>1.3648979109100099</v>
      </c>
      <c r="C2371" s="1">
        <v>0.28137764014354999</v>
      </c>
      <c r="D2371" s="1" t="s">
        <v>34590</v>
      </c>
      <c r="E2371" s="1" t="s">
        <v>34591</v>
      </c>
      <c r="F2371" s="1">
        <v>7.04</v>
      </c>
      <c r="G2371" s="1">
        <v>7.12</v>
      </c>
      <c r="H2371" s="1">
        <v>10.89</v>
      </c>
      <c r="I2371" s="1">
        <v>19.95</v>
      </c>
      <c r="J2371" s="1">
        <v>20.61</v>
      </c>
      <c r="K2371" s="1">
        <v>21.81</v>
      </c>
      <c r="L2371" s="1" t="s">
        <v>34592</v>
      </c>
      <c r="M2371" s="1" t="s">
        <v>21</v>
      </c>
      <c r="N2371" s="1" t="s">
        <v>34593</v>
      </c>
      <c r="O2371" s="1" t="s">
        <v>21</v>
      </c>
      <c r="P2371" s="1" t="s">
        <v>34594</v>
      </c>
      <c r="Q2371" s="1" t="s">
        <v>43</v>
      </c>
    </row>
    <row r="2372" spans="1:17" x14ac:dyDescent="0.25">
      <c r="A2372" s="1" t="s">
        <v>10638</v>
      </c>
      <c r="B2372" s="1">
        <v>3.7171073812207802</v>
      </c>
      <c r="C2372" s="1">
        <v>0.48679045749569899</v>
      </c>
      <c r="D2372" s="1" t="s">
        <v>34595</v>
      </c>
      <c r="E2372" s="1" t="s">
        <v>34596</v>
      </c>
      <c r="F2372" s="1">
        <v>0.82</v>
      </c>
      <c r="G2372" s="1">
        <v>0.85</v>
      </c>
      <c r="H2372" s="1">
        <v>0.34</v>
      </c>
      <c r="I2372" s="1">
        <v>10.4</v>
      </c>
      <c r="J2372" s="1">
        <v>10.32</v>
      </c>
      <c r="K2372" s="1">
        <v>5.48</v>
      </c>
      <c r="L2372" s="1" t="s">
        <v>10641</v>
      </c>
      <c r="M2372" s="1" t="s">
        <v>21</v>
      </c>
      <c r="N2372" s="1" t="s">
        <v>1993</v>
      </c>
      <c r="O2372" s="1" t="s">
        <v>21</v>
      </c>
      <c r="P2372" s="1" t="s">
        <v>10642</v>
      </c>
      <c r="Q2372" s="1" t="s">
        <v>43</v>
      </c>
    </row>
    <row r="2373" spans="1:17" x14ac:dyDescent="0.25">
      <c r="A2373" s="1" t="s">
        <v>34597</v>
      </c>
      <c r="B2373" s="1">
        <v>-1.14821535423277</v>
      </c>
      <c r="C2373" s="1">
        <v>0.38899955263700098</v>
      </c>
      <c r="D2373" s="1">
        <v>3.1601566990597202E-3</v>
      </c>
      <c r="E2373" s="1">
        <v>1.39450465797875E-2</v>
      </c>
      <c r="F2373" s="1">
        <v>41.11</v>
      </c>
      <c r="G2373" s="1">
        <v>41.76</v>
      </c>
      <c r="H2373" s="1">
        <v>32.25</v>
      </c>
      <c r="I2373" s="1">
        <v>25.51</v>
      </c>
      <c r="J2373" s="1">
        <v>12.67</v>
      </c>
      <c r="K2373" s="1">
        <v>12.53</v>
      </c>
      <c r="L2373" s="1" t="s">
        <v>34598</v>
      </c>
      <c r="M2373" s="1" t="s">
        <v>21</v>
      </c>
      <c r="N2373" s="1" t="s">
        <v>21</v>
      </c>
      <c r="O2373" s="1" t="s">
        <v>21</v>
      </c>
      <c r="P2373" s="1" t="s">
        <v>34599</v>
      </c>
      <c r="Q2373" s="1" t="s">
        <v>24</v>
      </c>
    </row>
    <row r="2374" spans="1:17" x14ac:dyDescent="0.25">
      <c r="A2374" s="1" t="s">
        <v>10643</v>
      </c>
      <c r="B2374" s="1">
        <v>-3.1386468228561899</v>
      </c>
      <c r="C2374" s="1">
        <v>0.55860362012498399</v>
      </c>
      <c r="D2374" s="1" t="s">
        <v>34600</v>
      </c>
      <c r="E2374" s="1" t="s">
        <v>34601</v>
      </c>
      <c r="F2374" s="1">
        <v>312.29000000000002</v>
      </c>
      <c r="G2374" s="1">
        <v>378.25</v>
      </c>
      <c r="H2374" s="1">
        <v>165.34</v>
      </c>
      <c r="I2374" s="1">
        <v>55.07</v>
      </c>
      <c r="J2374" s="1">
        <v>14.36</v>
      </c>
      <c r="K2374" s="1">
        <v>25.41</v>
      </c>
      <c r="L2374" s="1" t="s">
        <v>10646</v>
      </c>
      <c r="M2374" s="1" t="s">
        <v>21</v>
      </c>
      <c r="N2374" s="1" t="s">
        <v>21</v>
      </c>
      <c r="O2374" s="1" t="s">
        <v>21</v>
      </c>
      <c r="P2374" s="1" t="s">
        <v>10647</v>
      </c>
      <c r="Q2374" s="1" t="s">
        <v>24</v>
      </c>
    </row>
    <row r="2375" spans="1:17" x14ac:dyDescent="0.25">
      <c r="A2375" s="1" t="s">
        <v>10648</v>
      </c>
      <c r="B2375" s="1">
        <v>-1.06310613887929</v>
      </c>
      <c r="C2375" s="1">
        <v>0.35676785738333899</v>
      </c>
      <c r="D2375" s="1">
        <v>2.8841215452925601E-3</v>
      </c>
      <c r="E2375" s="1">
        <v>1.2934024093947401E-2</v>
      </c>
      <c r="F2375" s="1">
        <v>138.66</v>
      </c>
      <c r="G2375" s="1">
        <v>106.52</v>
      </c>
      <c r="H2375" s="1">
        <v>78.58</v>
      </c>
      <c r="I2375" s="1">
        <v>62.69</v>
      </c>
      <c r="J2375" s="1">
        <v>56.19</v>
      </c>
      <c r="K2375" s="1">
        <v>33.799999999999997</v>
      </c>
      <c r="L2375" s="1" t="s">
        <v>10650</v>
      </c>
      <c r="M2375" s="1" t="s">
        <v>21</v>
      </c>
      <c r="N2375" s="1" t="s">
        <v>21</v>
      </c>
      <c r="O2375" s="1" t="s">
        <v>21</v>
      </c>
      <c r="P2375" s="1" t="s">
        <v>10651</v>
      </c>
      <c r="Q2375" s="1" t="s">
        <v>24</v>
      </c>
    </row>
    <row r="2376" spans="1:17" x14ac:dyDescent="0.25">
      <c r="A2376" s="1" t="s">
        <v>10655</v>
      </c>
      <c r="B2376" s="1">
        <v>2.5172784670381301</v>
      </c>
      <c r="C2376" s="1">
        <v>0.94091206108652503</v>
      </c>
      <c r="D2376" s="1">
        <v>7.4649049596386303E-3</v>
      </c>
      <c r="E2376" s="1">
        <v>2.7991374185492999E-2</v>
      </c>
      <c r="F2376" s="1">
        <v>1.37</v>
      </c>
      <c r="G2376" s="1">
        <v>1.76</v>
      </c>
      <c r="H2376" s="1">
        <v>0.64</v>
      </c>
      <c r="I2376" s="1">
        <v>2.17</v>
      </c>
      <c r="J2376" s="1">
        <v>0.92</v>
      </c>
      <c r="K2376" s="1">
        <v>17.260000000000002</v>
      </c>
      <c r="L2376" s="1" t="s">
        <v>10656</v>
      </c>
      <c r="M2376" s="1" t="s">
        <v>21</v>
      </c>
      <c r="N2376" s="1" t="s">
        <v>21</v>
      </c>
      <c r="O2376" s="1" t="s">
        <v>21</v>
      </c>
      <c r="P2376" s="1" t="s">
        <v>10657</v>
      </c>
      <c r="Q2376" s="1" t="s">
        <v>43</v>
      </c>
    </row>
    <row r="2377" spans="1:17" x14ac:dyDescent="0.25">
      <c r="A2377" s="1" t="s">
        <v>34602</v>
      </c>
      <c r="B2377" s="1">
        <v>-2.4356893622714102</v>
      </c>
      <c r="C2377" s="1">
        <v>0.59271854668508295</v>
      </c>
      <c r="D2377" s="1" t="s">
        <v>34603</v>
      </c>
      <c r="E2377" s="1">
        <v>3.2904124807867801E-4</v>
      </c>
      <c r="F2377" s="1">
        <v>7.89</v>
      </c>
      <c r="G2377" s="1">
        <v>11.17</v>
      </c>
      <c r="H2377" s="1">
        <v>12.88</v>
      </c>
      <c r="I2377" s="1">
        <v>3.64</v>
      </c>
      <c r="J2377" s="1">
        <v>0.69</v>
      </c>
      <c r="K2377" s="1">
        <v>1.35</v>
      </c>
      <c r="L2377" s="1" t="s">
        <v>34604</v>
      </c>
      <c r="M2377" s="1" t="s">
        <v>21</v>
      </c>
      <c r="N2377" s="1" t="s">
        <v>21</v>
      </c>
      <c r="O2377" s="1" t="s">
        <v>21</v>
      </c>
      <c r="P2377" s="1" t="s">
        <v>34605</v>
      </c>
      <c r="Q2377" s="1" t="s">
        <v>24</v>
      </c>
    </row>
    <row r="2378" spans="1:17" x14ac:dyDescent="0.25">
      <c r="A2378" s="1" t="s">
        <v>10658</v>
      </c>
      <c r="B2378" s="1">
        <v>3.3242629148251899</v>
      </c>
      <c r="C2378" s="1">
        <v>0.672292821293347</v>
      </c>
      <c r="D2378" s="1" t="s">
        <v>34606</v>
      </c>
      <c r="E2378" s="1" t="s">
        <v>34607</v>
      </c>
      <c r="F2378" s="1">
        <v>4.63</v>
      </c>
      <c r="G2378" s="1">
        <v>0.81</v>
      </c>
      <c r="H2378" s="1">
        <v>2.72</v>
      </c>
      <c r="I2378" s="1">
        <v>10.029999999999999</v>
      </c>
      <c r="J2378" s="1">
        <v>47.93</v>
      </c>
      <c r="K2378" s="1">
        <v>22.31</v>
      </c>
      <c r="L2378" s="1" t="s">
        <v>10659</v>
      </c>
      <c r="M2378" s="1" t="s">
        <v>21</v>
      </c>
      <c r="N2378" s="1" t="s">
        <v>21</v>
      </c>
      <c r="O2378" s="1" t="s">
        <v>2941</v>
      </c>
      <c r="P2378" s="1" t="s">
        <v>10660</v>
      </c>
      <c r="Q2378" s="1" t="s">
        <v>43</v>
      </c>
    </row>
    <row r="2379" spans="1:17" x14ac:dyDescent="0.25">
      <c r="A2379" s="1" t="s">
        <v>34608</v>
      </c>
      <c r="B2379" s="1">
        <v>-1.1818762183473699</v>
      </c>
      <c r="C2379" s="1">
        <v>0.40744778917151597</v>
      </c>
      <c r="D2379" s="1">
        <v>3.7235226508116901E-3</v>
      </c>
      <c r="E2379" s="1">
        <v>1.5938148745498398E-2</v>
      </c>
      <c r="F2379" s="1">
        <v>19.57</v>
      </c>
      <c r="G2379" s="1">
        <v>17.39</v>
      </c>
      <c r="H2379" s="1">
        <v>34.33</v>
      </c>
      <c r="I2379" s="1">
        <v>10.84</v>
      </c>
      <c r="J2379" s="1">
        <v>9.6</v>
      </c>
      <c r="K2379" s="1">
        <v>9.86</v>
      </c>
      <c r="L2379" s="1" t="s">
        <v>34609</v>
      </c>
      <c r="M2379" s="1" t="s">
        <v>21</v>
      </c>
      <c r="N2379" s="1" t="s">
        <v>21</v>
      </c>
      <c r="O2379" s="1" t="s">
        <v>21</v>
      </c>
      <c r="P2379" s="1" t="s">
        <v>21</v>
      </c>
      <c r="Q2379" s="1" t="s">
        <v>24</v>
      </c>
    </row>
    <row r="2380" spans="1:17" x14ac:dyDescent="0.25">
      <c r="A2380" s="1" t="s">
        <v>10661</v>
      </c>
      <c r="B2380" s="1">
        <v>3.4948520173883999</v>
      </c>
      <c r="C2380" s="1">
        <v>1.1551225390425801</v>
      </c>
      <c r="D2380" s="1">
        <v>2.4820195768676802E-3</v>
      </c>
      <c r="E2380" s="1">
        <v>1.1407038438059699E-2</v>
      </c>
      <c r="F2380" s="1">
        <v>0.24</v>
      </c>
      <c r="G2380" s="1">
        <v>0.24</v>
      </c>
      <c r="H2380" s="1">
        <v>0.23</v>
      </c>
      <c r="I2380" s="1">
        <v>2.59</v>
      </c>
      <c r="J2380" s="1">
        <v>2.4700000000000002</v>
      </c>
      <c r="K2380" s="1">
        <v>2.72</v>
      </c>
      <c r="L2380" s="1" t="s">
        <v>10662</v>
      </c>
      <c r="M2380" s="1" t="s">
        <v>21</v>
      </c>
      <c r="N2380" s="1" t="s">
        <v>21</v>
      </c>
      <c r="O2380" s="1" t="s">
        <v>21</v>
      </c>
      <c r="P2380" s="1" t="s">
        <v>21</v>
      </c>
      <c r="Q2380" s="1" t="s">
        <v>43</v>
      </c>
    </row>
    <row r="2381" spans="1:17" x14ac:dyDescent="0.25">
      <c r="A2381" s="1" t="s">
        <v>10663</v>
      </c>
      <c r="B2381" s="1">
        <v>1.2355077492826601</v>
      </c>
      <c r="C2381" s="1">
        <v>0.54574551776313696</v>
      </c>
      <c r="D2381" s="1">
        <v>2.3580889148459801E-2</v>
      </c>
      <c r="E2381" s="1">
        <v>7.0801043207598696E-2</v>
      </c>
      <c r="F2381" s="1">
        <v>193.16</v>
      </c>
      <c r="G2381" s="1">
        <v>58.18</v>
      </c>
      <c r="H2381" s="1">
        <v>49.84</v>
      </c>
      <c r="I2381" s="1">
        <v>297.95999999999998</v>
      </c>
      <c r="J2381" s="1">
        <v>186.55</v>
      </c>
      <c r="K2381" s="1">
        <v>201.25</v>
      </c>
      <c r="L2381" s="1" t="s">
        <v>10666</v>
      </c>
      <c r="M2381" s="1" t="s">
        <v>21</v>
      </c>
      <c r="N2381" s="1" t="s">
        <v>21</v>
      </c>
      <c r="O2381" s="1" t="s">
        <v>21</v>
      </c>
      <c r="P2381" s="1" t="s">
        <v>10667</v>
      </c>
      <c r="Q2381" s="1" t="s">
        <v>43</v>
      </c>
    </row>
    <row r="2382" spans="1:17" x14ac:dyDescent="0.25">
      <c r="A2382" s="1" t="s">
        <v>34610</v>
      </c>
      <c r="B2382" s="1">
        <v>-1.07731952991036</v>
      </c>
      <c r="C2382" s="1">
        <v>0.50530094700625805</v>
      </c>
      <c r="D2382" s="1">
        <v>3.3003932726012798E-2</v>
      </c>
      <c r="E2382" s="1">
        <v>9.2466666220246393E-2</v>
      </c>
      <c r="F2382" s="1">
        <v>40.130000000000003</v>
      </c>
      <c r="G2382" s="1">
        <v>28.58</v>
      </c>
      <c r="H2382" s="1">
        <v>18.37</v>
      </c>
      <c r="I2382" s="1">
        <v>21.67</v>
      </c>
      <c r="J2382" s="1">
        <v>7.39</v>
      </c>
      <c r="K2382" s="1">
        <v>10.95</v>
      </c>
      <c r="L2382" s="1" t="s">
        <v>34611</v>
      </c>
      <c r="M2382" s="1" t="s">
        <v>21</v>
      </c>
      <c r="N2382" s="1" t="s">
        <v>34612</v>
      </c>
      <c r="O2382" s="1" t="s">
        <v>34613</v>
      </c>
      <c r="P2382" s="1" t="s">
        <v>34614</v>
      </c>
      <c r="Q2382" s="1" t="s">
        <v>24</v>
      </c>
    </row>
    <row r="2383" spans="1:17" x14ac:dyDescent="0.25">
      <c r="A2383" s="1" t="s">
        <v>10668</v>
      </c>
      <c r="B2383" s="1">
        <v>2.35333773112988</v>
      </c>
      <c r="C2383" s="1">
        <v>0.30335136459053602</v>
      </c>
      <c r="D2383" s="1" t="s">
        <v>34615</v>
      </c>
      <c r="E2383" s="1" t="s">
        <v>34616</v>
      </c>
      <c r="F2383" s="1">
        <v>8.36</v>
      </c>
      <c r="G2383" s="1">
        <v>7.06</v>
      </c>
      <c r="H2383" s="1">
        <v>5.99</v>
      </c>
      <c r="I2383" s="1">
        <v>27.96</v>
      </c>
      <c r="J2383" s="1">
        <v>37</v>
      </c>
      <c r="K2383" s="1">
        <v>41.58</v>
      </c>
      <c r="L2383" s="1" t="s">
        <v>10671</v>
      </c>
      <c r="M2383" s="1" t="s">
        <v>21</v>
      </c>
      <c r="N2383" s="1" t="s">
        <v>21</v>
      </c>
      <c r="O2383" s="1" t="s">
        <v>21</v>
      </c>
      <c r="P2383" s="1" t="s">
        <v>10672</v>
      </c>
      <c r="Q2383" s="1" t="s">
        <v>43</v>
      </c>
    </row>
    <row r="2384" spans="1:17" x14ac:dyDescent="0.25">
      <c r="A2384" s="1" t="s">
        <v>10685</v>
      </c>
      <c r="B2384" s="1">
        <v>1.5112120372393101</v>
      </c>
      <c r="C2384" s="1">
        <v>0.50767041125271695</v>
      </c>
      <c r="D2384" s="1">
        <v>2.9131370855467998E-3</v>
      </c>
      <c r="E2384" s="1">
        <v>1.30376321557396E-2</v>
      </c>
      <c r="F2384" s="1">
        <v>1.5</v>
      </c>
      <c r="G2384" s="1">
        <v>1.73</v>
      </c>
      <c r="H2384" s="1">
        <v>1.35</v>
      </c>
      <c r="I2384" s="1">
        <v>4.1900000000000004</v>
      </c>
      <c r="J2384" s="1">
        <v>5.17</v>
      </c>
      <c r="K2384" s="1">
        <v>3.49</v>
      </c>
      <c r="L2384" s="1" t="s">
        <v>10686</v>
      </c>
      <c r="M2384" s="1" t="s">
        <v>21</v>
      </c>
      <c r="N2384" s="1" t="s">
        <v>21</v>
      </c>
      <c r="O2384" s="1" t="s">
        <v>21</v>
      </c>
      <c r="P2384" s="1" t="s">
        <v>10687</v>
      </c>
      <c r="Q2384" s="1" t="s">
        <v>43</v>
      </c>
    </row>
    <row r="2385" spans="1:17" x14ac:dyDescent="0.25">
      <c r="A2385" s="1" t="s">
        <v>10688</v>
      </c>
      <c r="B2385" s="1">
        <v>-3.1171170526015102</v>
      </c>
      <c r="C2385" s="1">
        <v>0.32200742396138599</v>
      </c>
      <c r="D2385" s="1" t="s">
        <v>34617</v>
      </c>
      <c r="E2385" s="1" t="s">
        <v>34618</v>
      </c>
      <c r="F2385" s="1">
        <v>3870.74</v>
      </c>
      <c r="G2385" s="1">
        <v>3290.01</v>
      </c>
      <c r="H2385" s="1">
        <v>3993.2</v>
      </c>
      <c r="I2385" s="1">
        <v>568.11</v>
      </c>
      <c r="J2385" s="1">
        <v>313.37</v>
      </c>
      <c r="K2385" s="1">
        <v>361.63</v>
      </c>
      <c r="L2385" s="1" t="s">
        <v>10691</v>
      </c>
      <c r="M2385" s="1" t="s">
        <v>21</v>
      </c>
      <c r="N2385" s="1" t="s">
        <v>21</v>
      </c>
      <c r="O2385" s="1" t="s">
        <v>21</v>
      </c>
      <c r="P2385" s="1" t="s">
        <v>10692</v>
      </c>
      <c r="Q2385" s="1" t="s">
        <v>24</v>
      </c>
    </row>
    <row r="2386" spans="1:17" x14ac:dyDescent="0.25">
      <c r="A2386" s="1" t="s">
        <v>10698</v>
      </c>
      <c r="B2386" s="1">
        <v>-1.2087550871385599</v>
      </c>
      <c r="C2386" s="1">
        <v>0.58009078752413501</v>
      </c>
      <c r="D2386" s="1">
        <v>3.7184339897574498E-2</v>
      </c>
      <c r="E2386" s="1">
        <v>0.10147154155646999</v>
      </c>
      <c r="F2386" s="1">
        <v>1.81</v>
      </c>
      <c r="G2386" s="1">
        <v>1.82</v>
      </c>
      <c r="H2386" s="1">
        <v>0.78</v>
      </c>
      <c r="I2386" s="1">
        <v>0.78</v>
      </c>
      <c r="J2386" s="1">
        <v>0.51</v>
      </c>
      <c r="K2386" s="1">
        <v>0.57999999999999996</v>
      </c>
      <c r="L2386" s="1" t="s">
        <v>10699</v>
      </c>
      <c r="M2386" s="1" t="s">
        <v>21</v>
      </c>
      <c r="N2386" s="1" t="s">
        <v>21</v>
      </c>
      <c r="O2386" s="1" t="s">
        <v>10700</v>
      </c>
      <c r="P2386" s="1" t="s">
        <v>10701</v>
      </c>
      <c r="Q2386" s="1" t="s">
        <v>24</v>
      </c>
    </row>
    <row r="2387" spans="1:17" x14ac:dyDescent="0.25">
      <c r="A2387" s="1" t="s">
        <v>10706</v>
      </c>
      <c r="B2387" s="1">
        <v>1.2344988848248</v>
      </c>
      <c r="C2387" s="1">
        <v>0.392470301954642</v>
      </c>
      <c r="D2387" s="1">
        <v>1.65826954345799E-3</v>
      </c>
      <c r="E2387" s="1">
        <v>8.1318741593778693E-3</v>
      </c>
      <c r="F2387" s="1">
        <v>5.55</v>
      </c>
      <c r="G2387" s="1">
        <v>6.67</v>
      </c>
      <c r="H2387" s="1">
        <v>9.85</v>
      </c>
      <c r="I2387" s="1">
        <v>11.73</v>
      </c>
      <c r="J2387" s="1">
        <v>15.69</v>
      </c>
      <c r="K2387" s="1">
        <v>22.49</v>
      </c>
      <c r="L2387" s="1" t="s">
        <v>10708</v>
      </c>
      <c r="M2387" s="1" t="s">
        <v>21</v>
      </c>
      <c r="N2387" s="1" t="s">
        <v>10709</v>
      </c>
      <c r="O2387" s="1" t="s">
        <v>216</v>
      </c>
      <c r="P2387" s="1" t="s">
        <v>10710</v>
      </c>
      <c r="Q2387" s="1" t="s">
        <v>43</v>
      </c>
    </row>
    <row r="2388" spans="1:17" x14ac:dyDescent="0.25">
      <c r="A2388" s="1" t="s">
        <v>10711</v>
      </c>
      <c r="B2388" s="1">
        <v>1.6889089304984499</v>
      </c>
      <c r="C2388" s="1">
        <v>0.56444233913305597</v>
      </c>
      <c r="D2388" s="1">
        <v>2.7699955832473301E-3</v>
      </c>
      <c r="E2388" s="1">
        <v>1.2491678875902201E-2</v>
      </c>
      <c r="F2388" s="1">
        <v>11.75</v>
      </c>
      <c r="G2388" s="1">
        <v>8.73</v>
      </c>
      <c r="H2388" s="1">
        <v>8.09</v>
      </c>
      <c r="I2388" s="1">
        <v>14.07</v>
      </c>
      <c r="J2388" s="1">
        <v>18.47</v>
      </c>
      <c r="K2388" s="1">
        <v>54.91</v>
      </c>
      <c r="L2388" s="1" t="s">
        <v>10712</v>
      </c>
      <c r="M2388" s="1" t="s">
        <v>21</v>
      </c>
      <c r="N2388" s="1" t="s">
        <v>21</v>
      </c>
      <c r="O2388" s="1" t="s">
        <v>10713</v>
      </c>
      <c r="P2388" s="1" t="s">
        <v>10714</v>
      </c>
      <c r="Q2388" s="1" t="s">
        <v>43</v>
      </c>
    </row>
    <row r="2389" spans="1:17" x14ac:dyDescent="0.25">
      <c r="A2389" s="1" t="s">
        <v>10718</v>
      </c>
      <c r="B2389" s="1">
        <v>-1.9662465875119599</v>
      </c>
      <c r="C2389" s="1">
        <v>0.62103492924282699</v>
      </c>
      <c r="D2389" s="1">
        <v>1.5450802121061899E-3</v>
      </c>
      <c r="E2389" s="1">
        <v>7.66441936708791E-3</v>
      </c>
      <c r="F2389" s="1">
        <v>2</v>
      </c>
      <c r="G2389" s="1">
        <v>1.65</v>
      </c>
      <c r="H2389" s="1">
        <v>0.61</v>
      </c>
      <c r="I2389" s="1">
        <v>0.39</v>
      </c>
      <c r="J2389" s="1">
        <v>0.23</v>
      </c>
      <c r="K2389" s="1">
        <v>0.44</v>
      </c>
      <c r="L2389" s="1" t="s">
        <v>10719</v>
      </c>
      <c r="M2389" s="1" t="s">
        <v>21</v>
      </c>
      <c r="N2389" s="1" t="s">
        <v>21</v>
      </c>
      <c r="O2389" s="1" t="s">
        <v>10011</v>
      </c>
      <c r="P2389" s="1" t="s">
        <v>10720</v>
      </c>
      <c r="Q2389" s="1" t="s">
        <v>24</v>
      </c>
    </row>
    <row r="2390" spans="1:17" x14ac:dyDescent="0.25">
      <c r="A2390" s="1" t="s">
        <v>10721</v>
      </c>
      <c r="B2390" s="1">
        <v>5.3470369238140103</v>
      </c>
      <c r="C2390" s="1">
        <v>2.27435291832716</v>
      </c>
      <c r="D2390" s="1">
        <v>1.8722299063125201E-2</v>
      </c>
      <c r="E2390" s="1">
        <v>5.8980104983666001E-2</v>
      </c>
      <c r="F2390" s="1">
        <v>0</v>
      </c>
      <c r="G2390" s="1">
        <v>0</v>
      </c>
      <c r="H2390" s="1">
        <v>0</v>
      </c>
      <c r="I2390" s="1">
        <v>0.61</v>
      </c>
      <c r="J2390" s="1">
        <v>0.3</v>
      </c>
      <c r="K2390" s="1">
        <v>0</v>
      </c>
      <c r="L2390" s="1" t="s">
        <v>10722</v>
      </c>
      <c r="M2390" s="1" t="s">
        <v>21</v>
      </c>
      <c r="N2390" s="1" t="s">
        <v>21</v>
      </c>
      <c r="O2390" s="1" t="s">
        <v>21</v>
      </c>
      <c r="P2390" s="1" t="s">
        <v>10723</v>
      </c>
      <c r="Q2390" s="1" t="s">
        <v>43</v>
      </c>
    </row>
    <row r="2391" spans="1:17" x14ac:dyDescent="0.25">
      <c r="A2391" s="1" t="s">
        <v>10724</v>
      </c>
      <c r="B2391" s="1">
        <v>3.8077976256769799</v>
      </c>
      <c r="C2391" s="1">
        <v>1.2910862489883299</v>
      </c>
      <c r="D2391" s="1">
        <v>3.1849707657402499E-3</v>
      </c>
      <c r="E2391" s="1">
        <v>1.4039221490925201E-2</v>
      </c>
      <c r="F2391" s="1">
        <v>0</v>
      </c>
      <c r="G2391" s="1">
        <v>0.16</v>
      </c>
      <c r="H2391" s="1">
        <v>0.32</v>
      </c>
      <c r="I2391" s="1">
        <v>3.05</v>
      </c>
      <c r="J2391" s="1">
        <v>0.67</v>
      </c>
      <c r="K2391" s="1">
        <v>2.7</v>
      </c>
      <c r="L2391" s="1" t="s">
        <v>10725</v>
      </c>
      <c r="M2391" s="1" t="s">
        <v>21</v>
      </c>
      <c r="N2391" s="1" t="s">
        <v>21</v>
      </c>
      <c r="O2391" s="1" t="s">
        <v>21</v>
      </c>
      <c r="P2391" s="1" t="s">
        <v>10726</v>
      </c>
      <c r="Q2391" s="1" t="s">
        <v>43</v>
      </c>
    </row>
    <row r="2392" spans="1:17" x14ac:dyDescent="0.25">
      <c r="A2392" s="1" t="s">
        <v>10727</v>
      </c>
      <c r="B2392" s="1">
        <v>1.34305776481684</v>
      </c>
      <c r="C2392" s="1">
        <v>0.36032070388169601</v>
      </c>
      <c r="D2392" s="1">
        <v>1.9346874787560099E-4</v>
      </c>
      <c r="E2392" s="1">
        <v>1.2899866457444899E-3</v>
      </c>
      <c r="F2392" s="1">
        <v>23.19</v>
      </c>
      <c r="G2392" s="1">
        <v>26.91</v>
      </c>
      <c r="H2392" s="1">
        <v>23.1</v>
      </c>
      <c r="I2392" s="1">
        <v>39.590000000000003</v>
      </c>
      <c r="J2392" s="1">
        <v>58.83</v>
      </c>
      <c r="K2392" s="1">
        <v>81.72</v>
      </c>
      <c r="L2392" s="1" t="s">
        <v>10728</v>
      </c>
      <c r="M2392" s="1" t="s">
        <v>21</v>
      </c>
      <c r="N2392" s="1" t="s">
        <v>10729</v>
      </c>
      <c r="O2392" s="1" t="s">
        <v>10730</v>
      </c>
      <c r="P2392" s="1" t="s">
        <v>10731</v>
      </c>
      <c r="Q2392" s="1" t="s">
        <v>43</v>
      </c>
    </row>
    <row r="2393" spans="1:17" x14ac:dyDescent="0.25">
      <c r="A2393" s="1" t="s">
        <v>10732</v>
      </c>
      <c r="B2393" s="1">
        <v>1.05710155714416</v>
      </c>
      <c r="C2393" s="1">
        <v>0.41858359975260101</v>
      </c>
      <c r="D2393" s="1">
        <v>1.15558389616542E-2</v>
      </c>
      <c r="E2393" s="1">
        <v>3.9918824507668198E-2</v>
      </c>
      <c r="F2393" s="1">
        <v>6.74</v>
      </c>
      <c r="G2393" s="1">
        <v>7.24</v>
      </c>
      <c r="H2393" s="1">
        <v>12.32</v>
      </c>
      <c r="I2393" s="1">
        <v>14.93</v>
      </c>
      <c r="J2393" s="1">
        <v>12.39</v>
      </c>
      <c r="K2393" s="1">
        <v>24.77</v>
      </c>
      <c r="L2393" s="1" t="s">
        <v>10733</v>
      </c>
      <c r="M2393" s="1" t="s">
        <v>21</v>
      </c>
      <c r="N2393" s="1" t="s">
        <v>10734</v>
      </c>
      <c r="O2393" s="1" t="s">
        <v>21</v>
      </c>
      <c r="P2393" s="1" t="s">
        <v>10735</v>
      </c>
      <c r="Q2393" s="1" t="s">
        <v>43</v>
      </c>
    </row>
    <row r="2394" spans="1:17" x14ac:dyDescent="0.25">
      <c r="A2394" s="1" t="s">
        <v>10736</v>
      </c>
      <c r="B2394" s="1">
        <v>6.6418673612517196</v>
      </c>
      <c r="C2394" s="1">
        <v>0.75346793364662101</v>
      </c>
      <c r="D2394" s="1" t="s">
        <v>34619</v>
      </c>
      <c r="E2394" s="1" t="s">
        <v>34620</v>
      </c>
      <c r="F2394" s="1">
        <v>0.1</v>
      </c>
      <c r="G2394" s="1">
        <v>0.1</v>
      </c>
      <c r="H2394" s="1">
        <v>0.05</v>
      </c>
      <c r="I2394" s="1">
        <v>6.02</v>
      </c>
      <c r="J2394" s="1">
        <v>9.9</v>
      </c>
      <c r="K2394" s="1">
        <v>8.5</v>
      </c>
      <c r="L2394" s="1" t="s">
        <v>10739</v>
      </c>
      <c r="M2394" s="1" t="s">
        <v>21</v>
      </c>
      <c r="N2394" s="1" t="s">
        <v>21</v>
      </c>
      <c r="O2394" s="1" t="s">
        <v>21</v>
      </c>
      <c r="P2394" s="1" t="s">
        <v>10740</v>
      </c>
      <c r="Q2394" s="1" t="s">
        <v>43</v>
      </c>
    </row>
    <row r="2395" spans="1:17" x14ac:dyDescent="0.25">
      <c r="A2395" s="1" t="s">
        <v>10741</v>
      </c>
      <c r="B2395" s="1">
        <v>-1.9286307738342801</v>
      </c>
      <c r="C2395" s="1">
        <v>0.53794932893868697</v>
      </c>
      <c r="D2395" s="1">
        <v>3.3688035462025798E-4</v>
      </c>
      <c r="E2395" s="1">
        <v>2.0846190719447902E-3</v>
      </c>
      <c r="F2395" s="1">
        <v>19.440000000000001</v>
      </c>
      <c r="G2395" s="1">
        <v>9.25</v>
      </c>
      <c r="H2395" s="1">
        <v>6.34</v>
      </c>
      <c r="I2395" s="1">
        <v>3.62</v>
      </c>
      <c r="J2395" s="1">
        <v>4.04</v>
      </c>
      <c r="K2395" s="1">
        <v>1.45</v>
      </c>
      <c r="L2395" s="1" t="s">
        <v>10744</v>
      </c>
      <c r="M2395" s="1" t="s">
        <v>8079</v>
      </c>
      <c r="N2395" s="1" t="s">
        <v>21</v>
      </c>
      <c r="O2395" s="1" t="s">
        <v>21</v>
      </c>
      <c r="P2395" s="1" t="s">
        <v>10745</v>
      </c>
      <c r="Q2395" s="1" t="s">
        <v>24</v>
      </c>
    </row>
    <row r="2396" spans="1:17" x14ac:dyDescent="0.25">
      <c r="A2396" s="1" t="s">
        <v>10746</v>
      </c>
      <c r="B2396" s="1">
        <v>1.8563383472481501</v>
      </c>
      <c r="C2396" s="1">
        <v>0.61336602185481304</v>
      </c>
      <c r="D2396" s="1">
        <v>2.4742139070838601E-3</v>
      </c>
      <c r="E2396" s="1">
        <v>1.1377631610262199E-2</v>
      </c>
      <c r="F2396" s="1">
        <v>0.57999999999999996</v>
      </c>
      <c r="G2396" s="1">
        <v>0.27</v>
      </c>
      <c r="H2396" s="1">
        <v>0.33</v>
      </c>
      <c r="I2396" s="1">
        <v>1.08</v>
      </c>
      <c r="J2396" s="1">
        <v>0.91</v>
      </c>
      <c r="K2396" s="1">
        <v>2.08</v>
      </c>
      <c r="L2396" s="1" t="s">
        <v>10747</v>
      </c>
      <c r="M2396" s="1" t="s">
        <v>21</v>
      </c>
      <c r="N2396" s="1" t="s">
        <v>21</v>
      </c>
      <c r="O2396" s="1" t="s">
        <v>21</v>
      </c>
      <c r="P2396" s="1" t="s">
        <v>10748</v>
      </c>
      <c r="Q2396" s="1" t="s">
        <v>43</v>
      </c>
    </row>
    <row r="2397" spans="1:17" x14ac:dyDescent="0.25">
      <c r="A2397" s="1" t="s">
        <v>10752</v>
      </c>
      <c r="B2397" s="1">
        <v>-1.8092095326945601</v>
      </c>
      <c r="C2397" s="1">
        <v>0.58012053653370899</v>
      </c>
      <c r="D2397" s="1">
        <v>1.8166397280152599E-3</v>
      </c>
      <c r="E2397" s="1">
        <v>8.75545994088338E-3</v>
      </c>
      <c r="F2397" s="1">
        <v>3.62</v>
      </c>
      <c r="G2397" s="1">
        <v>1.38</v>
      </c>
      <c r="H2397" s="1">
        <v>3.6</v>
      </c>
      <c r="I2397" s="1">
        <v>0.39</v>
      </c>
      <c r="J2397" s="1">
        <v>1.39</v>
      </c>
      <c r="K2397" s="1">
        <v>0.63</v>
      </c>
      <c r="L2397" s="1" t="s">
        <v>10753</v>
      </c>
      <c r="M2397" s="1" t="s">
        <v>21</v>
      </c>
      <c r="N2397" s="1" t="s">
        <v>21</v>
      </c>
      <c r="O2397" s="1" t="s">
        <v>21</v>
      </c>
      <c r="P2397" s="1" t="s">
        <v>10754</v>
      </c>
      <c r="Q2397" s="1" t="s">
        <v>24</v>
      </c>
    </row>
    <row r="2398" spans="1:17" x14ac:dyDescent="0.25">
      <c r="A2398" s="1" t="s">
        <v>34621</v>
      </c>
      <c r="B2398" s="1">
        <v>-1.14203710634428</v>
      </c>
      <c r="C2398" s="1">
        <v>0.44855171769959401</v>
      </c>
      <c r="D2398" s="1">
        <v>1.0894818627067E-2</v>
      </c>
      <c r="E2398" s="1">
        <v>3.8102020680040899E-2</v>
      </c>
      <c r="F2398" s="1">
        <v>24.66</v>
      </c>
      <c r="G2398" s="1">
        <v>20.22</v>
      </c>
      <c r="H2398" s="1">
        <v>12.59</v>
      </c>
      <c r="I2398" s="1">
        <v>11.53</v>
      </c>
      <c r="J2398" s="1">
        <v>9.8800000000000008</v>
      </c>
      <c r="K2398" s="1">
        <v>4.4000000000000004</v>
      </c>
      <c r="L2398" s="1" t="s">
        <v>34622</v>
      </c>
      <c r="M2398" s="1" t="s">
        <v>21</v>
      </c>
      <c r="N2398" s="1" t="s">
        <v>21</v>
      </c>
      <c r="O2398" s="1" t="s">
        <v>21</v>
      </c>
      <c r="P2398" s="1" t="s">
        <v>34623</v>
      </c>
      <c r="Q2398" s="1" t="s">
        <v>24</v>
      </c>
    </row>
    <row r="2399" spans="1:17" x14ac:dyDescent="0.25">
      <c r="A2399" s="1" t="s">
        <v>10763</v>
      </c>
      <c r="B2399" s="1">
        <v>-1.4577342606627399</v>
      </c>
      <c r="C2399" s="1">
        <v>0.32523110053367899</v>
      </c>
      <c r="D2399" s="1" t="s">
        <v>34624</v>
      </c>
      <c r="E2399" s="1" t="s">
        <v>34625</v>
      </c>
      <c r="F2399" s="1">
        <v>4.12</v>
      </c>
      <c r="G2399" s="1">
        <v>3.37</v>
      </c>
      <c r="H2399" s="1">
        <v>5.51</v>
      </c>
      <c r="I2399" s="1">
        <v>1.4</v>
      </c>
      <c r="J2399" s="1">
        <v>1.44</v>
      </c>
      <c r="K2399" s="1">
        <v>1.72</v>
      </c>
      <c r="L2399" s="1" t="s">
        <v>10766</v>
      </c>
      <c r="M2399" s="1" t="s">
        <v>21</v>
      </c>
      <c r="N2399" s="1" t="s">
        <v>630</v>
      </c>
      <c r="O2399" s="1" t="s">
        <v>21</v>
      </c>
      <c r="P2399" s="1" t="s">
        <v>10767</v>
      </c>
      <c r="Q2399" s="1" t="s">
        <v>24</v>
      </c>
    </row>
    <row r="2400" spans="1:17" x14ac:dyDescent="0.25">
      <c r="A2400" s="1" t="s">
        <v>10768</v>
      </c>
      <c r="B2400" s="1">
        <v>-3.3679608442325999</v>
      </c>
      <c r="C2400" s="1">
        <v>0.479997246787845</v>
      </c>
      <c r="D2400" s="1" t="s">
        <v>34626</v>
      </c>
      <c r="E2400" s="1" t="s">
        <v>34627</v>
      </c>
      <c r="F2400" s="1">
        <v>78.58</v>
      </c>
      <c r="G2400" s="1">
        <v>69.739999999999995</v>
      </c>
      <c r="H2400" s="1">
        <v>150.41</v>
      </c>
      <c r="I2400" s="1">
        <v>14.83</v>
      </c>
      <c r="J2400" s="1">
        <v>8.41</v>
      </c>
      <c r="K2400" s="1">
        <v>4.7699999999999996</v>
      </c>
      <c r="L2400" s="1" t="s">
        <v>10771</v>
      </c>
      <c r="M2400" s="1" t="s">
        <v>21</v>
      </c>
      <c r="N2400" s="1" t="s">
        <v>1250</v>
      </c>
      <c r="O2400" s="1" t="s">
        <v>21</v>
      </c>
      <c r="P2400" s="1" t="s">
        <v>10772</v>
      </c>
      <c r="Q2400" s="1" t="s">
        <v>24</v>
      </c>
    </row>
    <row r="2401" spans="1:17" x14ac:dyDescent="0.25">
      <c r="A2401" s="1" t="s">
        <v>10773</v>
      </c>
      <c r="B2401" s="1">
        <v>-1.84401882668126</v>
      </c>
      <c r="C2401" s="1">
        <v>0.39397364189539102</v>
      </c>
      <c r="D2401" s="1" t="s">
        <v>34628</v>
      </c>
      <c r="E2401" s="1" t="s">
        <v>34629</v>
      </c>
      <c r="F2401" s="1">
        <v>21.04</v>
      </c>
      <c r="G2401" s="1">
        <v>23.29</v>
      </c>
      <c r="H2401" s="1">
        <v>14.66</v>
      </c>
      <c r="I2401" s="1">
        <v>6.91</v>
      </c>
      <c r="J2401" s="1">
        <v>5.74</v>
      </c>
      <c r="K2401" s="1">
        <v>3.58</v>
      </c>
      <c r="L2401" s="1" t="s">
        <v>10776</v>
      </c>
      <c r="M2401" s="1" t="s">
        <v>21</v>
      </c>
      <c r="N2401" s="1" t="s">
        <v>21</v>
      </c>
      <c r="O2401" s="1" t="s">
        <v>21</v>
      </c>
      <c r="P2401" s="1" t="s">
        <v>10777</v>
      </c>
      <c r="Q2401" s="1" t="s">
        <v>24</v>
      </c>
    </row>
    <row r="2402" spans="1:17" x14ac:dyDescent="0.25">
      <c r="A2402" s="1" t="s">
        <v>10778</v>
      </c>
      <c r="B2402" s="1">
        <v>-6.0355127363822501</v>
      </c>
      <c r="C2402" s="1">
        <v>1.4032806010123899</v>
      </c>
      <c r="D2402" s="1" t="s">
        <v>34630</v>
      </c>
      <c r="E2402" s="1">
        <v>1.5593031473725699E-4</v>
      </c>
      <c r="F2402" s="1">
        <v>1.78</v>
      </c>
      <c r="G2402" s="1">
        <v>0.97</v>
      </c>
      <c r="H2402" s="1">
        <v>0.69</v>
      </c>
      <c r="I2402" s="1">
        <v>0</v>
      </c>
      <c r="J2402" s="1">
        <v>0</v>
      </c>
      <c r="K2402" s="1">
        <v>0.05</v>
      </c>
      <c r="L2402" s="1" t="s">
        <v>10781</v>
      </c>
      <c r="M2402" s="1" t="s">
        <v>21</v>
      </c>
      <c r="N2402" s="1" t="s">
        <v>21</v>
      </c>
      <c r="O2402" s="1" t="s">
        <v>21</v>
      </c>
      <c r="P2402" s="1" t="s">
        <v>10782</v>
      </c>
      <c r="Q2402" s="1" t="s">
        <v>24</v>
      </c>
    </row>
    <row r="2403" spans="1:17" x14ac:dyDescent="0.25">
      <c r="A2403" s="1" t="s">
        <v>10783</v>
      </c>
      <c r="B2403" s="1">
        <v>1.5654317658211101</v>
      </c>
      <c r="C2403" s="1">
        <v>0.346063429621566</v>
      </c>
      <c r="D2403" s="1" t="s">
        <v>34631</v>
      </c>
      <c r="E2403" s="1" t="s">
        <v>34632</v>
      </c>
      <c r="F2403" s="1">
        <v>1.44</v>
      </c>
      <c r="G2403" s="1">
        <v>1.53</v>
      </c>
      <c r="H2403" s="1">
        <v>1.52</v>
      </c>
      <c r="I2403" s="1">
        <v>3.37</v>
      </c>
      <c r="J2403" s="1">
        <v>5.17</v>
      </c>
      <c r="K2403" s="1">
        <v>4.47</v>
      </c>
      <c r="L2403" s="1" t="s">
        <v>10784</v>
      </c>
      <c r="M2403" s="1" t="s">
        <v>2084</v>
      </c>
      <c r="N2403" s="1" t="s">
        <v>21</v>
      </c>
      <c r="O2403" s="1" t="s">
        <v>21</v>
      </c>
      <c r="P2403" s="1" t="s">
        <v>10785</v>
      </c>
      <c r="Q2403" s="1" t="s">
        <v>43</v>
      </c>
    </row>
    <row r="2404" spans="1:17" x14ac:dyDescent="0.25">
      <c r="A2404" s="1" t="s">
        <v>10786</v>
      </c>
      <c r="B2404" s="1">
        <v>1.69966489476493</v>
      </c>
      <c r="C2404" s="1">
        <v>0.25317596203801901</v>
      </c>
      <c r="D2404" s="1" t="s">
        <v>34633</v>
      </c>
      <c r="E2404" s="1" t="s">
        <v>34634</v>
      </c>
      <c r="F2404" s="1">
        <v>26.2</v>
      </c>
      <c r="G2404" s="1">
        <v>20.86</v>
      </c>
      <c r="H2404" s="1">
        <v>18.75</v>
      </c>
      <c r="I2404" s="1">
        <v>65.040000000000006</v>
      </c>
      <c r="J2404" s="1">
        <v>76.489999999999995</v>
      </c>
      <c r="K2404" s="1">
        <v>67.41</v>
      </c>
      <c r="L2404" s="1" t="s">
        <v>10789</v>
      </c>
      <c r="M2404" s="1" t="s">
        <v>21</v>
      </c>
      <c r="N2404" s="1" t="s">
        <v>21</v>
      </c>
      <c r="O2404" s="1" t="s">
        <v>21</v>
      </c>
      <c r="P2404" s="1" t="s">
        <v>10790</v>
      </c>
      <c r="Q2404" s="1" t="s">
        <v>43</v>
      </c>
    </row>
    <row r="2405" spans="1:17" x14ac:dyDescent="0.25">
      <c r="A2405" s="1" t="s">
        <v>34635</v>
      </c>
      <c r="B2405" s="1">
        <v>1.3193889567511901</v>
      </c>
      <c r="C2405" s="1">
        <v>0.64768066037544403</v>
      </c>
      <c r="D2405" s="1">
        <v>4.1640225563731897E-2</v>
      </c>
      <c r="E2405" s="1">
        <v>0.110692268657473</v>
      </c>
      <c r="F2405" s="1">
        <v>1.33</v>
      </c>
      <c r="G2405" s="1">
        <v>0.86</v>
      </c>
      <c r="H2405" s="1">
        <v>1.26</v>
      </c>
      <c r="I2405" s="1">
        <v>1.18</v>
      </c>
      <c r="J2405" s="1">
        <v>1.39</v>
      </c>
      <c r="K2405" s="1">
        <v>5.51</v>
      </c>
      <c r="L2405" s="1" t="s">
        <v>34636</v>
      </c>
      <c r="M2405" s="1" t="s">
        <v>21</v>
      </c>
      <c r="N2405" s="1" t="s">
        <v>21</v>
      </c>
      <c r="O2405" s="1" t="s">
        <v>21</v>
      </c>
      <c r="P2405" s="1" t="s">
        <v>34637</v>
      </c>
      <c r="Q2405" s="1" t="s">
        <v>43</v>
      </c>
    </row>
    <row r="2406" spans="1:17" x14ac:dyDescent="0.25">
      <c r="A2406" s="1" t="s">
        <v>34638</v>
      </c>
      <c r="B2406" s="1">
        <v>1.1263313024033701</v>
      </c>
      <c r="C2406" s="1">
        <v>0.46637526871188401</v>
      </c>
      <c r="D2406" s="1">
        <v>1.5731965287111401E-2</v>
      </c>
      <c r="E2406" s="1">
        <v>5.1291704565787702E-2</v>
      </c>
      <c r="F2406" s="1">
        <v>5.8</v>
      </c>
      <c r="G2406" s="1">
        <v>3.27</v>
      </c>
      <c r="H2406" s="1">
        <v>4.45</v>
      </c>
      <c r="I2406" s="1">
        <v>10.99</v>
      </c>
      <c r="J2406" s="1">
        <v>13.85</v>
      </c>
      <c r="K2406" s="1">
        <v>4.32</v>
      </c>
      <c r="L2406" s="1" t="s">
        <v>34639</v>
      </c>
      <c r="M2406" s="1" t="s">
        <v>8244</v>
      </c>
      <c r="N2406" s="1" t="s">
        <v>21</v>
      </c>
      <c r="O2406" s="1" t="s">
        <v>21</v>
      </c>
      <c r="P2406" s="1" t="s">
        <v>34640</v>
      </c>
      <c r="Q2406" s="1" t="s">
        <v>43</v>
      </c>
    </row>
    <row r="2407" spans="1:17" x14ac:dyDescent="0.25">
      <c r="A2407" s="1" t="s">
        <v>10791</v>
      </c>
      <c r="B2407" s="1">
        <v>4.2071909645488104</v>
      </c>
      <c r="C2407" s="1">
        <v>1.5838056155406799</v>
      </c>
      <c r="D2407" s="1">
        <v>7.8984348398321597E-3</v>
      </c>
      <c r="E2407" s="1">
        <v>2.9255204444924202E-2</v>
      </c>
      <c r="F2407" s="1">
        <v>0</v>
      </c>
      <c r="G2407" s="1">
        <v>0.06</v>
      </c>
      <c r="H2407" s="1">
        <v>0.13</v>
      </c>
      <c r="I2407" s="1">
        <v>0.06</v>
      </c>
      <c r="J2407" s="1">
        <v>0.33</v>
      </c>
      <c r="K2407" s="1">
        <v>2.86</v>
      </c>
      <c r="L2407" s="1" t="s">
        <v>10792</v>
      </c>
      <c r="M2407" s="1" t="s">
        <v>21</v>
      </c>
      <c r="N2407" s="1" t="s">
        <v>21</v>
      </c>
      <c r="O2407" s="1" t="s">
        <v>21</v>
      </c>
      <c r="P2407" s="1" t="s">
        <v>10793</v>
      </c>
      <c r="Q2407" s="1" t="s">
        <v>43</v>
      </c>
    </row>
    <row r="2408" spans="1:17" x14ac:dyDescent="0.25">
      <c r="A2408" s="1" t="s">
        <v>10800</v>
      </c>
      <c r="B2408" s="1">
        <v>-1.1849005014213301</v>
      </c>
      <c r="C2408" s="1">
        <v>0.47025878028713097</v>
      </c>
      <c r="D2408" s="1">
        <v>1.17462376350056E-2</v>
      </c>
      <c r="E2408" s="1">
        <v>4.0444071868322398E-2</v>
      </c>
      <c r="F2408" s="1">
        <v>55.6</v>
      </c>
      <c r="G2408" s="1">
        <v>23.9</v>
      </c>
      <c r="H2408" s="1">
        <v>21.66</v>
      </c>
      <c r="I2408" s="1">
        <v>20</v>
      </c>
      <c r="J2408" s="1">
        <v>13.64</v>
      </c>
      <c r="K2408" s="1">
        <v>9.75</v>
      </c>
      <c r="L2408" s="1" t="s">
        <v>10801</v>
      </c>
      <c r="M2408" s="1" t="s">
        <v>21</v>
      </c>
      <c r="N2408" s="1" t="s">
        <v>21</v>
      </c>
      <c r="O2408" s="1" t="s">
        <v>21</v>
      </c>
      <c r="P2408" s="1" t="s">
        <v>10802</v>
      </c>
      <c r="Q2408" s="1" t="s">
        <v>24</v>
      </c>
    </row>
    <row r="2409" spans="1:17" x14ac:dyDescent="0.25">
      <c r="A2409" s="1" t="s">
        <v>10803</v>
      </c>
      <c r="B2409" s="1">
        <v>4.7315374625862496</v>
      </c>
      <c r="C2409" s="1">
        <v>1.9538401937244601</v>
      </c>
      <c r="D2409" s="1">
        <v>1.54497802610487E-2</v>
      </c>
      <c r="E2409" s="1">
        <v>5.06302782750956E-2</v>
      </c>
      <c r="F2409" s="1">
        <v>0</v>
      </c>
      <c r="G2409" s="1">
        <v>0</v>
      </c>
      <c r="H2409" s="1">
        <v>0</v>
      </c>
      <c r="I2409" s="1">
        <v>0.95</v>
      </c>
      <c r="J2409" s="1">
        <v>0.37</v>
      </c>
      <c r="K2409" s="1">
        <v>0.37</v>
      </c>
      <c r="L2409" s="1" t="s">
        <v>10804</v>
      </c>
      <c r="M2409" s="1" t="s">
        <v>21</v>
      </c>
      <c r="N2409" s="1" t="s">
        <v>21</v>
      </c>
      <c r="O2409" s="1" t="s">
        <v>21</v>
      </c>
      <c r="P2409" s="1" t="s">
        <v>10805</v>
      </c>
      <c r="Q2409" s="1" t="s">
        <v>43</v>
      </c>
    </row>
    <row r="2410" spans="1:17" x14ac:dyDescent="0.25">
      <c r="A2410" s="1" t="s">
        <v>10806</v>
      </c>
      <c r="B2410" s="1">
        <v>1.2649305145641001</v>
      </c>
      <c r="C2410" s="1">
        <v>0.34864966119998497</v>
      </c>
      <c r="D2410" s="1">
        <v>2.85531553634666E-4</v>
      </c>
      <c r="E2410" s="1">
        <v>1.8050922326077899E-3</v>
      </c>
      <c r="F2410" s="1">
        <v>6.72</v>
      </c>
      <c r="G2410" s="1">
        <v>9.51</v>
      </c>
      <c r="H2410" s="1">
        <v>14.79</v>
      </c>
      <c r="I2410" s="1">
        <v>23.88</v>
      </c>
      <c r="J2410" s="1">
        <v>27.95</v>
      </c>
      <c r="K2410" s="1">
        <v>20.81</v>
      </c>
      <c r="L2410" s="1" t="s">
        <v>10809</v>
      </c>
      <c r="M2410" s="1" t="s">
        <v>21</v>
      </c>
      <c r="N2410" s="1" t="s">
        <v>21</v>
      </c>
      <c r="O2410" s="1" t="s">
        <v>21</v>
      </c>
      <c r="P2410" s="1" t="s">
        <v>10810</v>
      </c>
      <c r="Q2410" s="1" t="s">
        <v>43</v>
      </c>
    </row>
    <row r="2411" spans="1:17" x14ac:dyDescent="0.25">
      <c r="A2411" s="1" t="s">
        <v>10815</v>
      </c>
      <c r="B2411" s="1">
        <v>3.5984474951645198</v>
      </c>
      <c r="C2411" s="1">
        <v>0.40357361514470302</v>
      </c>
      <c r="D2411" s="1" t="s">
        <v>34641</v>
      </c>
      <c r="E2411" s="1" t="s">
        <v>34642</v>
      </c>
      <c r="F2411" s="1">
        <v>0.52</v>
      </c>
      <c r="G2411" s="1">
        <v>0.82</v>
      </c>
      <c r="H2411" s="1">
        <v>0.44</v>
      </c>
      <c r="I2411" s="1">
        <v>5.78</v>
      </c>
      <c r="J2411" s="1">
        <v>9.73</v>
      </c>
      <c r="K2411" s="1">
        <v>5.91</v>
      </c>
      <c r="L2411" s="1" t="s">
        <v>10818</v>
      </c>
      <c r="M2411" s="1" t="s">
        <v>21</v>
      </c>
      <c r="N2411" s="1" t="s">
        <v>21</v>
      </c>
      <c r="O2411" s="1" t="s">
        <v>10819</v>
      </c>
      <c r="P2411" s="1" t="s">
        <v>10820</v>
      </c>
      <c r="Q2411" s="1" t="s">
        <v>43</v>
      </c>
    </row>
    <row r="2412" spans="1:17" x14ac:dyDescent="0.25">
      <c r="A2412" s="1" t="s">
        <v>10821</v>
      </c>
      <c r="B2412" s="1">
        <v>-1.94383701647986</v>
      </c>
      <c r="C2412" s="1">
        <v>0.66747885469511004</v>
      </c>
      <c r="D2412" s="1">
        <v>3.5888398890768099E-3</v>
      </c>
      <c r="E2412" s="1">
        <v>1.54873668723245E-2</v>
      </c>
      <c r="F2412" s="1">
        <v>2.8</v>
      </c>
      <c r="G2412" s="1">
        <v>2.27</v>
      </c>
      <c r="H2412" s="1">
        <v>2.16</v>
      </c>
      <c r="I2412" s="1">
        <v>0.3</v>
      </c>
      <c r="J2412" s="1">
        <v>0.83</v>
      </c>
      <c r="K2412" s="1">
        <v>0.72</v>
      </c>
      <c r="L2412" s="1" t="s">
        <v>10822</v>
      </c>
      <c r="M2412" s="1" t="s">
        <v>21</v>
      </c>
      <c r="N2412" s="1" t="s">
        <v>21</v>
      </c>
      <c r="O2412" s="1" t="s">
        <v>21</v>
      </c>
      <c r="P2412" s="1" t="s">
        <v>10823</v>
      </c>
      <c r="Q2412" s="1" t="s">
        <v>24</v>
      </c>
    </row>
    <row r="2413" spans="1:17" x14ac:dyDescent="0.25">
      <c r="A2413" s="1" t="s">
        <v>10824</v>
      </c>
      <c r="B2413" s="1">
        <v>6.1840799757388396</v>
      </c>
      <c r="C2413" s="1">
        <v>1.8939108420855399</v>
      </c>
      <c r="D2413" s="1">
        <v>1.0937003011143301E-3</v>
      </c>
      <c r="E2413" s="1">
        <v>5.7698756424815504E-3</v>
      </c>
      <c r="F2413" s="1">
        <v>0</v>
      </c>
      <c r="G2413" s="1">
        <v>0</v>
      </c>
      <c r="H2413" s="1">
        <v>0</v>
      </c>
      <c r="I2413" s="1">
        <v>1.81</v>
      </c>
      <c r="J2413" s="1">
        <v>0.36</v>
      </c>
      <c r="K2413" s="1">
        <v>0.06</v>
      </c>
      <c r="L2413" s="1" t="s">
        <v>10825</v>
      </c>
      <c r="M2413" s="1" t="s">
        <v>282</v>
      </c>
      <c r="N2413" s="1" t="s">
        <v>21</v>
      </c>
      <c r="O2413" s="1" t="s">
        <v>21</v>
      </c>
      <c r="P2413" s="1" t="s">
        <v>10826</v>
      </c>
      <c r="Q2413" s="1" t="s">
        <v>43</v>
      </c>
    </row>
    <row r="2414" spans="1:17" x14ac:dyDescent="0.25">
      <c r="A2414" s="1" t="s">
        <v>34643</v>
      </c>
      <c r="B2414" s="1">
        <v>1.0588852959550701</v>
      </c>
      <c r="C2414" s="1">
        <v>0.29002304053721201</v>
      </c>
      <c r="D2414" s="1">
        <v>2.6118204837245599E-4</v>
      </c>
      <c r="E2414" s="1">
        <v>1.67517000194888E-3</v>
      </c>
      <c r="F2414" s="1">
        <v>6.05</v>
      </c>
      <c r="G2414" s="1">
        <v>5.51</v>
      </c>
      <c r="H2414" s="1">
        <v>4.8099999999999996</v>
      </c>
      <c r="I2414" s="1">
        <v>8.65</v>
      </c>
      <c r="J2414" s="1">
        <v>12.59</v>
      </c>
      <c r="K2414" s="1">
        <v>12.09</v>
      </c>
      <c r="L2414" s="1" t="s">
        <v>34644</v>
      </c>
      <c r="M2414" s="1" t="s">
        <v>21</v>
      </c>
      <c r="N2414" s="1" t="s">
        <v>21</v>
      </c>
      <c r="O2414" s="1" t="s">
        <v>21</v>
      </c>
      <c r="P2414" s="1" t="s">
        <v>34645</v>
      </c>
      <c r="Q2414" s="1" t="s">
        <v>43</v>
      </c>
    </row>
    <row r="2415" spans="1:17" x14ac:dyDescent="0.25">
      <c r="A2415" s="1" t="s">
        <v>34646</v>
      </c>
      <c r="B2415" s="1">
        <v>-1.05592200485243</v>
      </c>
      <c r="C2415" s="1">
        <v>0.337002996725138</v>
      </c>
      <c r="D2415" s="1">
        <v>1.7286924920838101E-3</v>
      </c>
      <c r="E2415" s="1">
        <v>8.4000187861532193E-3</v>
      </c>
      <c r="F2415" s="1">
        <v>4.87</v>
      </c>
      <c r="G2415" s="1">
        <v>3.34</v>
      </c>
      <c r="H2415" s="1">
        <v>3.37</v>
      </c>
      <c r="I2415" s="1">
        <v>2.0699999999999998</v>
      </c>
      <c r="J2415" s="1">
        <v>1.79</v>
      </c>
      <c r="K2415" s="1">
        <v>1.57</v>
      </c>
      <c r="L2415" s="1" t="s">
        <v>34647</v>
      </c>
      <c r="M2415" s="1" t="s">
        <v>21</v>
      </c>
      <c r="N2415" s="1" t="s">
        <v>34648</v>
      </c>
      <c r="O2415" s="1" t="s">
        <v>21</v>
      </c>
      <c r="P2415" s="1" t="s">
        <v>34649</v>
      </c>
      <c r="Q2415" s="1" t="s">
        <v>24</v>
      </c>
    </row>
    <row r="2416" spans="1:17" x14ac:dyDescent="0.25">
      <c r="A2416" s="1" t="s">
        <v>10827</v>
      </c>
      <c r="B2416" s="1">
        <v>-1.22509335471032</v>
      </c>
      <c r="C2416" s="1">
        <v>0.313138580806262</v>
      </c>
      <c r="D2416" s="1" t="s">
        <v>34650</v>
      </c>
      <c r="E2416" s="1">
        <v>6.7960999170647504E-4</v>
      </c>
      <c r="F2416" s="1">
        <v>14.88</v>
      </c>
      <c r="G2416" s="1">
        <v>18.920000000000002</v>
      </c>
      <c r="H2416" s="1">
        <v>22.01</v>
      </c>
      <c r="I2416" s="1">
        <v>9.42</v>
      </c>
      <c r="J2416" s="1">
        <v>6.34</v>
      </c>
      <c r="K2416" s="1">
        <v>7.37</v>
      </c>
      <c r="L2416" s="1" t="s">
        <v>10830</v>
      </c>
      <c r="M2416" s="1" t="s">
        <v>21</v>
      </c>
      <c r="N2416" s="1" t="s">
        <v>21</v>
      </c>
      <c r="O2416" s="1" t="s">
        <v>21</v>
      </c>
      <c r="P2416" s="1" t="s">
        <v>10831</v>
      </c>
      <c r="Q2416" s="1" t="s">
        <v>24</v>
      </c>
    </row>
    <row r="2417" spans="1:17" x14ac:dyDescent="0.25">
      <c r="A2417" s="1" t="s">
        <v>10832</v>
      </c>
      <c r="B2417" s="1">
        <v>2.8793658417909098</v>
      </c>
      <c r="C2417" s="1">
        <v>0.79263729621072998</v>
      </c>
      <c r="D2417" s="1">
        <v>2.8053642562713999E-4</v>
      </c>
      <c r="E2417" s="1">
        <v>1.78327360493646E-3</v>
      </c>
      <c r="F2417" s="1">
        <v>1</v>
      </c>
      <c r="G2417" s="1">
        <v>0.93</v>
      </c>
      <c r="H2417" s="1">
        <v>1.25</v>
      </c>
      <c r="I2417" s="1">
        <v>5.91</v>
      </c>
      <c r="J2417" s="1">
        <v>16.850000000000001</v>
      </c>
      <c r="K2417" s="1">
        <v>1.03</v>
      </c>
      <c r="L2417" s="1" t="s">
        <v>10834</v>
      </c>
      <c r="M2417" s="1" t="s">
        <v>21</v>
      </c>
      <c r="N2417" s="1" t="s">
        <v>21</v>
      </c>
      <c r="O2417" s="1" t="s">
        <v>21</v>
      </c>
      <c r="P2417" s="1" t="s">
        <v>10835</v>
      </c>
      <c r="Q2417" s="1" t="s">
        <v>43</v>
      </c>
    </row>
    <row r="2418" spans="1:17" x14ac:dyDescent="0.25">
      <c r="A2418" s="1" t="s">
        <v>34651</v>
      </c>
      <c r="B2418" s="1">
        <v>1.12361426442669</v>
      </c>
      <c r="C2418" s="1">
        <v>0.47275331817539501</v>
      </c>
      <c r="D2418" s="1">
        <v>1.74661400299411E-2</v>
      </c>
      <c r="E2418" s="1">
        <v>5.5798256118303899E-2</v>
      </c>
      <c r="F2418" s="1">
        <v>26.81</v>
      </c>
      <c r="G2418" s="1">
        <v>12.54</v>
      </c>
      <c r="H2418" s="1">
        <v>8.6999999999999993</v>
      </c>
      <c r="I2418" s="1">
        <v>42.49</v>
      </c>
      <c r="J2418" s="1">
        <v>28.3</v>
      </c>
      <c r="K2418" s="1">
        <v>30.89</v>
      </c>
      <c r="L2418" s="1" t="s">
        <v>34652</v>
      </c>
      <c r="M2418" s="1" t="s">
        <v>21</v>
      </c>
      <c r="N2418" s="1" t="s">
        <v>17588</v>
      </c>
      <c r="O2418" s="1" t="s">
        <v>21</v>
      </c>
      <c r="P2418" s="1" t="s">
        <v>34653</v>
      </c>
      <c r="Q2418" s="1" t="s">
        <v>43</v>
      </c>
    </row>
    <row r="2419" spans="1:17" x14ac:dyDescent="0.25">
      <c r="A2419" s="1" t="s">
        <v>10836</v>
      </c>
      <c r="B2419" s="1">
        <v>3.7304423631071701</v>
      </c>
      <c r="C2419" s="1">
        <v>0.51308142530798095</v>
      </c>
      <c r="D2419" s="1" t="s">
        <v>34654</v>
      </c>
      <c r="E2419" s="1" t="s">
        <v>34655</v>
      </c>
      <c r="F2419" s="1">
        <v>1.1399999999999999</v>
      </c>
      <c r="G2419" s="1">
        <v>0.33</v>
      </c>
      <c r="H2419" s="1">
        <v>1.37</v>
      </c>
      <c r="I2419" s="1">
        <v>12.67</v>
      </c>
      <c r="J2419" s="1">
        <v>16.59</v>
      </c>
      <c r="K2419" s="1">
        <v>7.47</v>
      </c>
      <c r="L2419" s="1" t="s">
        <v>10839</v>
      </c>
      <c r="M2419" s="1" t="s">
        <v>21</v>
      </c>
      <c r="N2419" s="1" t="s">
        <v>21</v>
      </c>
      <c r="O2419" s="1" t="s">
        <v>21</v>
      </c>
      <c r="P2419" s="1" t="s">
        <v>10840</v>
      </c>
      <c r="Q2419" s="1" t="s">
        <v>43</v>
      </c>
    </row>
    <row r="2420" spans="1:17" x14ac:dyDescent="0.25">
      <c r="A2420" s="1" t="s">
        <v>10841</v>
      </c>
      <c r="B2420" s="1">
        <v>3.5482865431948398</v>
      </c>
      <c r="C2420" s="1">
        <v>0.66962721192054597</v>
      </c>
      <c r="D2420" s="1" t="s">
        <v>34656</v>
      </c>
      <c r="E2420" s="1" t="s">
        <v>34657</v>
      </c>
      <c r="F2420" s="1">
        <v>1.03</v>
      </c>
      <c r="G2420" s="1">
        <v>1.1399999999999999</v>
      </c>
      <c r="H2420" s="1">
        <v>5.96</v>
      </c>
      <c r="I2420" s="1">
        <v>17.46</v>
      </c>
      <c r="J2420" s="1">
        <v>46.39</v>
      </c>
      <c r="K2420" s="1">
        <v>27.78</v>
      </c>
      <c r="L2420" s="1" t="s">
        <v>10844</v>
      </c>
      <c r="M2420" s="1" t="s">
        <v>21</v>
      </c>
      <c r="N2420" s="1" t="s">
        <v>21</v>
      </c>
      <c r="O2420" s="1" t="s">
        <v>8112</v>
      </c>
      <c r="P2420" s="1" t="s">
        <v>10845</v>
      </c>
      <c r="Q2420" s="1" t="s">
        <v>43</v>
      </c>
    </row>
    <row r="2421" spans="1:17" x14ac:dyDescent="0.25">
      <c r="A2421" s="1" t="s">
        <v>10854</v>
      </c>
      <c r="B2421" s="1">
        <v>1.0924638748906801</v>
      </c>
      <c r="C2421" s="1">
        <v>0.26440515079721399</v>
      </c>
      <c r="D2421" s="1" t="s">
        <v>34658</v>
      </c>
      <c r="E2421" s="1">
        <v>3.0244798201360901E-4</v>
      </c>
      <c r="F2421" s="1">
        <v>16.62</v>
      </c>
      <c r="G2421" s="1">
        <v>11.5</v>
      </c>
      <c r="H2421" s="1">
        <v>17.010000000000002</v>
      </c>
      <c r="I2421" s="1">
        <v>26.92</v>
      </c>
      <c r="J2421" s="1">
        <v>34.409999999999997</v>
      </c>
      <c r="K2421" s="1">
        <v>32</v>
      </c>
      <c r="L2421" s="1" t="s">
        <v>10857</v>
      </c>
      <c r="M2421" s="1" t="s">
        <v>21</v>
      </c>
      <c r="N2421" s="1" t="s">
        <v>21</v>
      </c>
      <c r="O2421" s="1" t="s">
        <v>21</v>
      </c>
      <c r="P2421" s="1" t="s">
        <v>10858</v>
      </c>
      <c r="Q2421" s="1" t="s">
        <v>43</v>
      </c>
    </row>
    <row r="2422" spans="1:17" x14ac:dyDescent="0.25">
      <c r="A2422" s="1" t="s">
        <v>34659</v>
      </c>
      <c r="B2422" s="1">
        <v>-1.2278734567765901</v>
      </c>
      <c r="C2422" s="1">
        <v>0.41596216375207901</v>
      </c>
      <c r="D2422" s="1">
        <v>3.1583811342174701E-3</v>
      </c>
      <c r="E2422" s="1">
        <v>1.39431209328822E-2</v>
      </c>
      <c r="F2422" s="1">
        <v>7.13</v>
      </c>
      <c r="G2422" s="1">
        <v>5.39</v>
      </c>
      <c r="H2422" s="1">
        <v>4.1500000000000004</v>
      </c>
      <c r="I2422" s="1">
        <v>3.29</v>
      </c>
      <c r="J2422" s="1">
        <v>1.82</v>
      </c>
      <c r="K2422" s="1">
        <v>1.82</v>
      </c>
      <c r="L2422" s="1" t="s">
        <v>34660</v>
      </c>
      <c r="M2422" s="1" t="s">
        <v>21</v>
      </c>
      <c r="N2422" s="1" t="s">
        <v>21</v>
      </c>
      <c r="O2422" s="1" t="s">
        <v>21</v>
      </c>
      <c r="P2422" s="1" t="s">
        <v>34661</v>
      </c>
      <c r="Q2422" s="1" t="s">
        <v>24</v>
      </c>
    </row>
    <row r="2423" spans="1:17" x14ac:dyDescent="0.25">
      <c r="A2423" s="1" t="s">
        <v>10864</v>
      </c>
      <c r="B2423" s="1">
        <v>4.2796055508647104</v>
      </c>
      <c r="C2423" s="1">
        <v>1.85723599254801</v>
      </c>
      <c r="D2423" s="1">
        <v>2.12065141428554E-2</v>
      </c>
      <c r="E2423" s="1">
        <v>6.5073550102877104E-2</v>
      </c>
      <c r="F2423" s="1">
        <v>0</v>
      </c>
      <c r="G2423" s="1">
        <v>0.03</v>
      </c>
      <c r="H2423" s="1">
        <v>0</v>
      </c>
      <c r="I2423" s="1">
        <v>0.16</v>
      </c>
      <c r="J2423" s="1">
        <v>0.03</v>
      </c>
      <c r="K2423" s="1">
        <v>0.44</v>
      </c>
      <c r="L2423" s="1" t="s">
        <v>10865</v>
      </c>
      <c r="M2423" s="1" t="s">
        <v>21</v>
      </c>
      <c r="N2423" s="1" t="s">
        <v>21</v>
      </c>
      <c r="O2423" s="1" t="s">
        <v>21</v>
      </c>
      <c r="P2423" s="1" t="s">
        <v>10866</v>
      </c>
      <c r="Q2423" s="1" t="s">
        <v>43</v>
      </c>
    </row>
    <row r="2424" spans="1:17" x14ac:dyDescent="0.25">
      <c r="A2424" s="1" t="s">
        <v>10870</v>
      </c>
      <c r="B2424" s="1">
        <v>2.0734864134802899</v>
      </c>
      <c r="C2424" s="1">
        <v>0.47554520405064299</v>
      </c>
      <c r="D2424" s="1" t="s">
        <v>34662</v>
      </c>
      <c r="E2424" s="1">
        <v>1.22467923859043E-4</v>
      </c>
      <c r="F2424" s="1">
        <v>2.08</v>
      </c>
      <c r="G2424" s="1">
        <v>2.66</v>
      </c>
      <c r="H2424" s="1">
        <v>2.4900000000000002</v>
      </c>
      <c r="I2424" s="1">
        <v>13.9</v>
      </c>
      <c r="J2424" s="1">
        <v>12.2</v>
      </c>
      <c r="K2424" s="1">
        <v>4.1100000000000003</v>
      </c>
      <c r="L2424" s="1" t="s">
        <v>10872</v>
      </c>
      <c r="M2424" s="1" t="s">
        <v>21</v>
      </c>
      <c r="N2424" s="1" t="s">
        <v>21</v>
      </c>
      <c r="O2424" s="1" t="s">
        <v>10873</v>
      </c>
      <c r="P2424" s="1" t="s">
        <v>10874</v>
      </c>
      <c r="Q2424" s="1" t="s">
        <v>43</v>
      </c>
    </row>
    <row r="2425" spans="1:17" x14ac:dyDescent="0.25">
      <c r="A2425" s="1" t="s">
        <v>10875</v>
      </c>
      <c r="B2425" s="1">
        <v>1.0131663671665601</v>
      </c>
      <c r="C2425" s="1">
        <v>0.22912187625585101</v>
      </c>
      <c r="D2425" s="1" t="s">
        <v>34663</v>
      </c>
      <c r="E2425" s="1" t="s">
        <v>31792</v>
      </c>
      <c r="F2425" s="1">
        <v>14.96</v>
      </c>
      <c r="G2425" s="1">
        <v>14.06</v>
      </c>
      <c r="H2425" s="1">
        <v>16.34</v>
      </c>
      <c r="I2425" s="1">
        <v>25.17</v>
      </c>
      <c r="J2425" s="1">
        <v>36.14</v>
      </c>
      <c r="K2425" s="1">
        <v>28.24</v>
      </c>
      <c r="L2425" s="1" t="s">
        <v>10878</v>
      </c>
      <c r="M2425" s="1" t="s">
        <v>7630</v>
      </c>
      <c r="N2425" s="1" t="s">
        <v>1870</v>
      </c>
      <c r="O2425" s="1" t="s">
        <v>21</v>
      </c>
      <c r="P2425" s="1" t="s">
        <v>10879</v>
      </c>
      <c r="Q2425" s="1" t="s">
        <v>43</v>
      </c>
    </row>
    <row r="2426" spans="1:17" x14ac:dyDescent="0.25">
      <c r="A2426" s="1" t="s">
        <v>10880</v>
      </c>
      <c r="B2426" s="1">
        <v>1.40480408020212</v>
      </c>
      <c r="C2426" s="1">
        <v>0.36614144602542498</v>
      </c>
      <c r="D2426" s="1">
        <v>1.2465818520904299E-4</v>
      </c>
      <c r="E2426" s="1">
        <v>8.9119764179656797E-4</v>
      </c>
      <c r="F2426" s="1">
        <v>6.71</v>
      </c>
      <c r="G2426" s="1">
        <v>8.7899999999999991</v>
      </c>
      <c r="H2426" s="1">
        <v>12.16</v>
      </c>
      <c r="I2426" s="1">
        <v>22.51</v>
      </c>
      <c r="J2426" s="1">
        <v>33.840000000000003</v>
      </c>
      <c r="K2426" s="1">
        <v>15.9</v>
      </c>
      <c r="L2426" s="1" t="s">
        <v>10883</v>
      </c>
      <c r="M2426" s="1" t="s">
        <v>21</v>
      </c>
      <c r="N2426" s="1" t="s">
        <v>1422</v>
      </c>
      <c r="O2426" s="1" t="s">
        <v>6671</v>
      </c>
      <c r="P2426" s="1" t="s">
        <v>10884</v>
      </c>
      <c r="Q2426" s="1" t="s">
        <v>43</v>
      </c>
    </row>
    <row r="2427" spans="1:17" x14ac:dyDescent="0.25">
      <c r="A2427" s="1" t="s">
        <v>10890</v>
      </c>
      <c r="B2427" s="1">
        <v>2.4139888521011001</v>
      </c>
      <c r="C2427" s="1">
        <v>0.89922204611754797</v>
      </c>
      <c r="D2427" s="1">
        <v>7.2631793866685303E-3</v>
      </c>
      <c r="E2427" s="1">
        <v>2.7370349911825201E-2</v>
      </c>
      <c r="F2427" s="1">
        <v>0</v>
      </c>
      <c r="G2427" s="1">
        <v>0.19</v>
      </c>
      <c r="H2427" s="1">
        <v>0.14000000000000001</v>
      </c>
      <c r="I2427" s="1">
        <v>0.49</v>
      </c>
      <c r="J2427" s="1">
        <v>0.8</v>
      </c>
      <c r="K2427" s="1">
        <v>0.44</v>
      </c>
      <c r="L2427" s="1" t="s">
        <v>10892</v>
      </c>
      <c r="M2427" s="1" t="s">
        <v>21</v>
      </c>
      <c r="N2427" s="1" t="s">
        <v>21</v>
      </c>
      <c r="O2427" s="1" t="s">
        <v>10893</v>
      </c>
      <c r="P2427" s="1" t="s">
        <v>10894</v>
      </c>
      <c r="Q2427" s="1" t="s">
        <v>43</v>
      </c>
    </row>
    <row r="2428" spans="1:17" x14ac:dyDescent="0.25">
      <c r="A2428" s="1" t="s">
        <v>10895</v>
      </c>
      <c r="B2428" s="1">
        <v>1.30006759560176</v>
      </c>
      <c r="C2428" s="1">
        <v>0.50742379283446903</v>
      </c>
      <c r="D2428" s="1">
        <v>1.0404307148633701E-2</v>
      </c>
      <c r="E2428" s="1">
        <v>3.66561043579385E-2</v>
      </c>
      <c r="F2428" s="1">
        <v>3.24</v>
      </c>
      <c r="G2428" s="1">
        <v>8.39</v>
      </c>
      <c r="H2428" s="1">
        <v>11.88</v>
      </c>
      <c r="I2428" s="1">
        <v>13.32</v>
      </c>
      <c r="J2428" s="1">
        <v>27.36</v>
      </c>
      <c r="K2428" s="1">
        <v>16.34</v>
      </c>
      <c r="L2428" s="1" t="s">
        <v>10896</v>
      </c>
      <c r="M2428" s="1" t="s">
        <v>21</v>
      </c>
      <c r="N2428" s="1" t="s">
        <v>21</v>
      </c>
      <c r="O2428" s="1" t="s">
        <v>21</v>
      </c>
      <c r="P2428" s="1" t="s">
        <v>10897</v>
      </c>
      <c r="Q2428" s="1" t="s">
        <v>43</v>
      </c>
    </row>
    <row r="2429" spans="1:17" x14ac:dyDescent="0.25">
      <c r="A2429" s="1" t="s">
        <v>10901</v>
      </c>
      <c r="B2429" s="1">
        <v>6.4386273517988002</v>
      </c>
      <c r="C2429" s="1">
        <v>0.60008215884307403</v>
      </c>
      <c r="D2429" s="1" t="s">
        <v>34664</v>
      </c>
      <c r="E2429" s="1" t="s">
        <v>34665</v>
      </c>
      <c r="F2429" s="1">
        <v>0.17</v>
      </c>
      <c r="G2429" s="1">
        <v>0.1</v>
      </c>
      <c r="H2429" s="1">
        <v>0.1</v>
      </c>
      <c r="I2429" s="1">
        <v>6.67</v>
      </c>
      <c r="J2429" s="1">
        <v>11.73</v>
      </c>
      <c r="K2429" s="1">
        <v>13.27</v>
      </c>
      <c r="L2429" s="1" t="s">
        <v>10904</v>
      </c>
      <c r="M2429" s="1" t="s">
        <v>21</v>
      </c>
      <c r="N2429" s="1" t="s">
        <v>10905</v>
      </c>
      <c r="O2429" s="1" t="s">
        <v>21</v>
      </c>
      <c r="P2429" s="1" t="s">
        <v>10906</v>
      </c>
      <c r="Q2429" s="1" t="s">
        <v>43</v>
      </c>
    </row>
    <row r="2430" spans="1:17" x14ac:dyDescent="0.25">
      <c r="A2430" s="1" t="s">
        <v>10907</v>
      </c>
      <c r="B2430" s="1">
        <v>1.0904713707901601</v>
      </c>
      <c r="C2430" s="1">
        <v>0.37012484690062802</v>
      </c>
      <c r="D2430" s="1">
        <v>3.2167748850058298E-3</v>
      </c>
      <c r="E2430" s="1">
        <v>1.41639695744393E-2</v>
      </c>
      <c r="F2430" s="1">
        <v>4.55</v>
      </c>
      <c r="G2430" s="1">
        <v>5.36</v>
      </c>
      <c r="H2430" s="1">
        <v>8.81</v>
      </c>
      <c r="I2430" s="1">
        <v>11.45</v>
      </c>
      <c r="J2430" s="1">
        <v>10.95</v>
      </c>
      <c r="K2430" s="1">
        <v>15.84</v>
      </c>
      <c r="L2430" s="1" t="s">
        <v>10908</v>
      </c>
      <c r="M2430" s="1" t="s">
        <v>21</v>
      </c>
      <c r="N2430" s="1" t="s">
        <v>21</v>
      </c>
      <c r="O2430" s="1" t="s">
        <v>21</v>
      </c>
      <c r="P2430" s="1" t="s">
        <v>10909</v>
      </c>
      <c r="Q2430" s="1" t="s">
        <v>43</v>
      </c>
    </row>
    <row r="2431" spans="1:17" x14ac:dyDescent="0.25">
      <c r="A2431" s="1" t="s">
        <v>10910</v>
      </c>
      <c r="B2431" s="1">
        <v>1.8386496094313001</v>
      </c>
      <c r="C2431" s="1">
        <v>0.44969766258605098</v>
      </c>
      <c r="D2431" s="1" t="s">
        <v>34666</v>
      </c>
      <c r="E2431" s="1">
        <v>3.5559365843378202E-4</v>
      </c>
      <c r="F2431" s="1">
        <v>6.42</v>
      </c>
      <c r="G2431" s="1">
        <v>2.92</v>
      </c>
      <c r="H2431" s="1">
        <v>3.25</v>
      </c>
      <c r="I2431" s="1">
        <v>15.55</v>
      </c>
      <c r="J2431" s="1">
        <v>20.13</v>
      </c>
      <c r="K2431" s="1">
        <v>8.68</v>
      </c>
      <c r="L2431" s="1" t="s">
        <v>10911</v>
      </c>
      <c r="M2431" s="1" t="s">
        <v>21</v>
      </c>
      <c r="N2431" s="1" t="s">
        <v>21</v>
      </c>
      <c r="O2431" s="1" t="s">
        <v>21</v>
      </c>
      <c r="P2431" s="1" t="s">
        <v>10912</v>
      </c>
      <c r="Q2431" s="1" t="s">
        <v>43</v>
      </c>
    </row>
    <row r="2432" spans="1:17" x14ac:dyDescent="0.25">
      <c r="A2432" s="1" t="s">
        <v>34667</v>
      </c>
      <c r="B2432" s="1">
        <v>1.7595774837268401</v>
      </c>
      <c r="C2432" s="1">
        <v>0.63745678270761097</v>
      </c>
      <c r="D2432" s="1">
        <v>5.7746772172151796E-3</v>
      </c>
      <c r="E2432" s="1">
        <v>2.2772938588520301E-2</v>
      </c>
      <c r="F2432" s="1">
        <v>1.26</v>
      </c>
      <c r="G2432" s="1">
        <v>0.91</v>
      </c>
      <c r="H2432" s="1">
        <v>0.79</v>
      </c>
      <c r="I2432" s="1">
        <v>2.71</v>
      </c>
      <c r="J2432" s="1">
        <v>5.21</v>
      </c>
      <c r="K2432" s="1">
        <v>2.0099999999999998</v>
      </c>
      <c r="L2432" s="1" t="s">
        <v>34668</v>
      </c>
      <c r="M2432" s="1" t="s">
        <v>21</v>
      </c>
      <c r="N2432" s="1" t="s">
        <v>21</v>
      </c>
      <c r="O2432" s="1" t="s">
        <v>21</v>
      </c>
      <c r="P2432" s="1" t="s">
        <v>34669</v>
      </c>
      <c r="Q2432" s="1" t="s">
        <v>43</v>
      </c>
    </row>
    <row r="2433" spans="1:17" x14ac:dyDescent="0.25">
      <c r="A2433" s="1" t="s">
        <v>10916</v>
      </c>
      <c r="B2433" s="1">
        <v>4.3637545537465101</v>
      </c>
      <c r="C2433" s="1">
        <v>1.31639069443906</v>
      </c>
      <c r="D2433" s="1">
        <v>9.16631991610683E-4</v>
      </c>
      <c r="E2433" s="1">
        <v>4.97310271091486E-3</v>
      </c>
      <c r="F2433" s="1">
        <v>0</v>
      </c>
      <c r="G2433" s="1">
        <v>0</v>
      </c>
      <c r="H2433" s="1">
        <v>0.36</v>
      </c>
      <c r="I2433" s="1">
        <v>4.55</v>
      </c>
      <c r="J2433" s="1">
        <v>1.38</v>
      </c>
      <c r="K2433" s="1">
        <v>1.1299999999999999</v>
      </c>
      <c r="L2433" s="1" t="s">
        <v>10917</v>
      </c>
      <c r="M2433" s="1" t="s">
        <v>21</v>
      </c>
      <c r="N2433" s="1" t="s">
        <v>21</v>
      </c>
      <c r="O2433" s="1" t="s">
        <v>21</v>
      </c>
      <c r="P2433" s="1" t="s">
        <v>10918</v>
      </c>
      <c r="Q2433" s="1" t="s">
        <v>43</v>
      </c>
    </row>
    <row r="2434" spans="1:17" x14ac:dyDescent="0.25">
      <c r="A2434" s="1" t="s">
        <v>10919</v>
      </c>
      <c r="B2434" s="1">
        <v>6.7800614529995098</v>
      </c>
      <c r="C2434" s="1">
        <v>1.51475717534918</v>
      </c>
      <c r="D2434" s="1" t="s">
        <v>34670</v>
      </c>
      <c r="E2434" s="1" t="s">
        <v>34671</v>
      </c>
      <c r="F2434" s="1">
        <v>0</v>
      </c>
      <c r="G2434" s="1">
        <v>0</v>
      </c>
      <c r="H2434" s="1">
        <v>0</v>
      </c>
      <c r="I2434" s="1">
        <v>2.29</v>
      </c>
      <c r="J2434" s="1">
        <v>2.4900000000000002</v>
      </c>
      <c r="K2434" s="1">
        <v>0.55000000000000004</v>
      </c>
      <c r="L2434" s="1" t="s">
        <v>10920</v>
      </c>
      <c r="M2434" s="1" t="s">
        <v>21</v>
      </c>
      <c r="N2434" s="1" t="s">
        <v>21</v>
      </c>
      <c r="O2434" s="1" t="s">
        <v>21</v>
      </c>
      <c r="P2434" s="1" t="s">
        <v>10921</v>
      </c>
      <c r="Q2434" s="1" t="s">
        <v>43</v>
      </c>
    </row>
    <row r="2435" spans="1:17" x14ac:dyDescent="0.25">
      <c r="A2435" s="1" t="s">
        <v>10922</v>
      </c>
      <c r="B2435" s="1">
        <v>-3.94925681532707</v>
      </c>
      <c r="C2435" s="1">
        <v>1.8367985755507901</v>
      </c>
      <c r="D2435" s="1">
        <v>3.1549191559292603E-2</v>
      </c>
      <c r="E2435" s="1">
        <v>8.9267320617492305E-2</v>
      </c>
      <c r="F2435" s="1">
        <v>0.09</v>
      </c>
      <c r="G2435" s="1">
        <v>0.06</v>
      </c>
      <c r="H2435" s="1">
        <v>0.36</v>
      </c>
      <c r="I2435" s="1">
        <v>0</v>
      </c>
      <c r="J2435" s="1">
        <v>0</v>
      </c>
      <c r="K2435" s="1">
        <v>0.03</v>
      </c>
      <c r="L2435" s="1" t="s">
        <v>10923</v>
      </c>
      <c r="M2435" s="1" t="s">
        <v>21</v>
      </c>
      <c r="N2435" s="1" t="s">
        <v>21</v>
      </c>
      <c r="O2435" s="1" t="s">
        <v>21</v>
      </c>
      <c r="P2435" s="1" t="s">
        <v>10924</v>
      </c>
      <c r="Q2435" s="1" t="s">
        <v>24</v>
      </c>
    </row>
    <row r="2436" spans="1:17" x14ac:dyDescent="0.25">
      <c r="A2436" s="1" t="s">
        <v>10925</v>
      </c>
      <c r="B2436" s="1">
        <v>2.62128632269873</v>
      </c>
      <c r="C2436" s="1">
        <v>0.40955040819656602</v>
      </c>
      <c r="D2436" s="1" t="s">
        <v>34672</v>
      </c>
      <c r="E2436" s="1" t="s">
        <v>34673</v>
      </c>
      <c r="F2436" s="1">
        <v>1.88</v>
      </c>
      <c r="G2436" s="1">
        <v>1.1599999999999999</v>
      </c>
      <c r="H2436" s="1">
        <v>3.27</v>
      </c>
      <c r="I2436" s="1">
        <v>13.83</v>
      </c>
      <c r="J2436" s="1">
        <v>10.49</v>
      </c>
      <c r="K2436" s="1">
        <v>12.76</v>
      </c>
      <c r="L2436" s="1" t="s">
        <v>10928</v>
      </c>
      <c r="M2436" s="1" t="s">
        <v>21</v>
      </c>
      <c r="N2436" s="1" t="s">
        <v>10929</v>
      </c>
      <c r="O2436" s="1" t="s">
        <v>10636</v>
      </c>
      <c r="P2436" s="1" t="s">
        <v>10930</v>
      </c>
      <c r="Q2436" s="1" t="s">
        <v>43</v>
      </c>
    </row>
    <row r="2437" spans="1:17" x14ac:dyDescent="0.25">
      <c r="A2437" s="1" t="s">
        <v>10934</v>
      </c>
      <c r="B2437" s="1">
        <v>-1.8669762803840599</v>
      </c>
      <c r="C2437" s="1">
        <v>0.66530036887376698</v>
      </c>
      <c r="D2437" s="1">
        <v>5.0127138737792298E-3</v>
      </c>
      <c r="E2437" s="1">
        <v>2.0258813801443301E-2</v>
      </c>
      <c r="F2437" s="1">
        <v>29.55</v>
      </c>
      <c r="G2437" s="1">
        <v>8.66</v>
      </c>
      <c r="H2437" s="1">
        <v>10.25</v>
      </c>
      <c r="I2437" s="1">
        <v>1.98</v>
      </c>
      <c r="J2437" s="1">
        <v>8.82</v>
      </c>
      <c r="K2437" s="1">
        <v>2.48</v>
      </c>
      <c r="L2437" s="1" t="s">
        <v>10937</v>
      </c>
      <c r="M2437" s="1" t="s">
        <v>21</v>
      </c>
      <c r="N2437" s="1" t="s">
        <v>21</v>
      </c>
      <c r="O2437" s="1" t="s">
        <v>21</v>
      </c>
      <c r="P2437" s="1" t="s">
        <v>10938</v>
      </c>
      <c r="Q2437" s="1" t="s">
        <v>24</v>
      </c>
    </row>
    <row r="2438" spans="1:17" x14ac:dyDescent="0.25">
      <c r="A2438" s="1" t="s">
        <v>10939</v>
      </c>
      <c r="B2438" s="1">
        <v>1.1239377777687001</v>
      </c>
      <c r="C2438" s="1">
        <v>0.34894526414911903</v>
      </c>
      <c r="D2438" s="1">
        <v>1.2776320518509601E-3</v>
      </c>
      <c r="E2438" s="1">
        <v>6.5604404491424002E-3</v>
      </c>
      <c r="F2438" s="1">
        <v>1065.81</v>
      </c>
      <c r="G2438" s="1">
        <v>762.74</v>
      </c>
      <c r="H2438" s="1">
        <v>605.92999999999995</v>
      </c>
      <c r="I2438" s="1">
        <v>2259.42</v>
      </c>
      <c r="J2438" s="1">
        <v>1518.22</v>
      </c>
      <c r="K2438" s="1">
        <v>1399.53</v>
      </c>
      <c r="L2438" s="1" t="s">
        <v>10940</v>
      </c>
      <c r="M2438" s="1" t="s">
        <v>9370</v>
      </c>
      <c r="N2438" s="1" t="s">
        <v>9371</v>
      </c>
      <c r="O2438" s="1" t="s">
        <v>9372</v>
      </c>
      <c r="P2438" s="1" t="s">
        <v>10941</v>
      </c>
      <c r="Q2438" s="1" t="s">
        <v>43</v>
      </c>
    </row>
    <row r="2439" spans="1:17" x14ac:dyDescent="0.25">
      <c r="A2439" s="1" t="s">
        <v>34674</v>
      </c>
      <c r="B2439" s="1">
        <v>-1.1024747548601499</v>
      </c>
      <c r="C2439" s="1">
        <v>0.25387831440153802</v>
      </c>
      <c r="D2439" s="1" t="s">
        <v>34675</v>
      </c>
      <c r="E2439" s="1">
        <v>1.3166067210344101E-4</v>
      </c>
      <c r="F2439" s="1">
        <v>18.72</v>
      </c>
      <c r="G2439" s="1">
        <v>23.93</v>
      </c>
      <c r="H2439" s="1">
        <v>23.4</v>
      </c>
      <c r="I2439" s="1">
        <v>10.94</v>
      </c>
      <c r="J2439" s="1">
        <v>10</v>
      </c>
      <c r="K2439" s="1">
        <v>9.1199999999999992</v>
      </c>
      <c r="L2439" s="1" t="s">
        <v>34676</v>
      </c>
      <c r="M2439" s="1" t="s">
        <v>21</v>
      </c>
      <c r="N2439" s="1" t="s">
        <v>34677</v>
      </c>
      <c r="O2439" s="1" t="s">
        <v>25947</v>
      </c>
      <c r="P2439" s="1" t="s">
        <v>34678</v>
      </c>
      <c r="Q2439" s="1" t="s">
        <v>24</v>
      </c>
    </row>
    <row r="2440" spans="1:17" x14ac:dyDescent="0.25">
      <c r="A2440" s="1" t="s">
        <v>34679</v>
      </c>
      <c r="B2440" s="1">
        <v>-2.1965344916113998</v>
      </c>
      <c r="C2440" s="1">
        <v>0.51087830818389601</v>
      </c>
      <c r="D2440" s="1" t="s">
        <v>34680</v>
      </c>
      <c r="E2440" s="1">
        <v>1.5661723965655099E-4</v>
      </c>
      <c r="F2440" s="1">
        <v>16.64</v>
      </c>
      <c r="G2440" s="1">
        <v>41.39</v>
      </c>
      <c r="H2440" s="1">
        <v>76.64</v>
      </c>
      <c r="I2440" s="1">
        <v>8.4700000000000006</v>
      </c>
      <c r="J2440" s="1">
        <v>10.64</v>
      </c>
      <c r="K2440" s="1">
        <v>9.34</v>
      </c>
      <c r="L2440" s="1" t="s">
        <v>34681</v>
      </c>
      <c r="M2440" s="1" t="s">
        <v>21</v>
      </c>
      <c r="N2440" s="1" t="s">
        <v>34682</v>
      </c>
      <c r="O2440" s="1" t="s">
        <v>21</v>
      </c>
      <c r="P2440" s="1" t="s">
        <v>34683</v>
      </c>
      <c r="Q2440" s="1" t="s">
        <v>24</v>
      </c>
    </row>
    <row r="2441" spans="1:17" x14ac:dyDescent="0.25">
      <c r="A2441" s="1" t="s">
        <v>10942</v>
      </c>
      <c r="B2441" s="1">
        <v>3.2517716506586298</v>
      </c>
      <c r="C2441" s="1">
        <v>0.63367970335147805</v>
      </c>
      <c r="D2441" s="1" t="s">
        <v>34684</v>
      </c>
      <c r="E2441" s="1" t="s">
        <v>34685</v>
      </c>
      <c r="F2441" s="1">
        <v>3.03</v>
      </c>
      <c r="G2441" s="1">
        <v>4.04</v>
      </c>
      <c r="H2441" s="1">
        <v>6.4</v>
      </c>
      <c r="I2441" s="1">
        <v>19.489999999999998</v>
      </c>
      <c r="J2441" s="1">
        <v>19.13</v>
      </c>
      <c r="K2441" s="1">
        <v>81.63</v>
      </c>
      <c r="L2441" s="1" t="s">
        <v>10944</v>
      </c>
      <c r="M2441" s="1" t="s">
        <v>21</v>
      </c>
      <c r="N2441" s="1" t="s">
        <v>3553</v>
      </c>
      <c r="O2441" s="1" t="s">
        <v>21</v>
      </c>
      <c r="P2441" s="1" t="s">
        <v>10945</v>
      </c>
      <c r="Q2441" s="1" t="s">
        <v>43</v>
      </c>
    </row>
    <row r="2442" spans="1:17" x14ac:dyDescent="0.25">
      <c r="A2442" s="1" t="s">
        <v>34686</v>
      </c>
      <c r="B2442" s="1">
        <v>2.3260147857628799</v>
      </c>
      <c r="C2442" s="1">
        <v>0.98170024254363797</v>
      </c>
      <c r="D2442" s="1">
        <v>1.7818237200928101E-2</v>
      </c>
      <c r="E2442" s="1">
        <v>5.6684194069890399E-2</v>
      </c>
      <c r="F2442" s="1">
        <v>0.56000000000000005</v>
      </c>
      <c r="G2442" s="1">
        <v>0.27</v>
      </c>
      <c r="H2442" s="1">
        <v>0</v>
      </c>
      <c r="I2442" s="1">
        <v>0.64</v>
      </c>
      <c r="J2442" s="1">
        <v>2.06</v>
      </c>
      <c r="K2442" s="1">
        <v>1.44</v>
      </c>
      <c r="L2442" s="1" t="s">
        <v>34687</v>
      </c>
      <c r="M2442" s="1" t="s">
        <v>21</v>
      </c>
      <c r="N2442" s="1" t="s">
        <v>34688</v>
      </c>
      <c r="O2442" s="1" t="s">
        <v>21</v>
      </c>
      <c r="P2442" s="1" t="s">
        <v>34689</v>
      </c>
      <c r="Q2442" s="1" t="s">
        <v>43</v>
      </c>
    </row>
    <row r="2443" spans="1:17" x14ac:dyDescent="0.25">
      <c r="A2443" s="1" t="s">
        <v>10946</v>
      </c>
      <c r="B2443" s="1">
        <v>1.12149845418543</v>
      </c>
      <c r="C2443" s="1">
        <v>0.20722854961232201</v>
      </c>
      <c r="D2443" s="1" t="s">
        <v>34690</v>
      </c>
      <c r="E2443" s="1" t="s">
        <v>30947</v>
      </c>
      <c r="F2443" s="1">
        <v>26.33</v>
      </c>
      <c r="G2443" s="1">
        <v>29.68</v>
      </c>
      <c r="H2443" s="1">
        <v>31.48</v>
      </c>
      <c r="I2443" s="1">
        <v>62.01</v>
      </c>
      <c r="J2443" s="1">
        <v>65.52</v>
      </c>
      <c r="K2443" s="1">
        <v>58.32</v>
      </c>
      <c r="L2443" s="1" t="s">
        <v>10949</v>
      </c>
      <c r="M2443" s="1" t="s">
        <v>21</v>
      </c>
      <c r="N2443" s="1" t="s">
        <v>21</v>
      </c>
      <c r="O2443" s="1" t="s">
        <v>21</v>
      </c>
      <c r="P2443" s="1" t="s">
        <v>10950</v>
      </c>
      <c r="Q2443" s="1" t="s">
        <v>43</v>
      </c>
    </row>
    <row r="2444" spans="1:17" x14ac:dyDescent="0.25">
      <c r="A2444" s="1" t="s">
        <v>10951</v>
      </c>
      <c r="B2444" s="1">
        <v>-1.9792931495349899</v>
      </c>
      <c r="C2444" s="1">
        <v>0.36459682066751897</v>
      </c>
      <c r="D2444" s="1" t="s">
        <v>34691</v>
      </c>
      <c r="E2444" s="1" t="s">
        <v>34692</v>
      </c>
      <c r="F2444" s="1">
        <v>10.6</v>
      </c>
      <c r="G2444" s="1">
        <v>10.92</v>
      </c>
      <c r="H2444" s="1">
        <v>10.17</v>
      </c>
      <c r="I2444" s="1">
        <v>2.4</v>
      </c>
      <c r="J2444" s="1">
        <v>3.83</v>
      </c>
      <c r="K2444" s="1">
        <v>1.74</v>
      </c>
      <c r="L2444" s="1" t="s">
        <v>10954</v>
      </c>
      <c r="M2444" s="1" t="s">
        <v>21</v>
      </c>
      <c r="N2444" s="1" t="s">
        <v>21</v>
      </c>
      <c r="O2444" s="1" t="s">
        <v>21</v>
      </c>
      <c r="P2444" s="1" t="s">
        <v>10955</v>
      </c>
      <c r="Q2444" s="1" t="s">
        <v>24</v>
      </c>
    </row>
    <row r="2445" spans="1:17" x14ac:dyDescent="0.25">
      <c r="A2445" s="1" t="s">
        <v>34693</v>
      </c>
      <c r="B2445" s="1">
        <v>-2.0705406355370299</v>
      </c>
      <c r="C2445" s="1">
        <v>0.88188900135381398</v>
      </c>
      <c r="D2445" s="1">
        <v>1.8882264926147599E-2</v>
      </c>
      <c r="E2445" s="1">
        <v>5.9360692109067303E-2</v>
      </c>
      <c r="F2445" s="1">
        <v>6.85</v>
      </c>
      <c r="G2445" s="1">
        <v>33.08</v>
      </c>
      <c r="H2445" s="1">
        <v>68.38</v>
      </c>
      <c r="I2445" s="1">
        <v>2.59</v>
      </c>
      <c r="J2445" s="1">
        <v>2.96</v>
      </c>
      <c r="K2445" s="1">
        <v>18.329999999999998</v>
      </c>
      <c r="L2445" s="1" t="s">
        <v>34694</v>
      </c>
      <c r="M2445" s="1" t="s">
        <v>21</v>
      </c>
      <c r="N2445" s="1" t="s">
        <v>21</v>
      </c>
      <c r="O2445" s="1" t="s">
        <v>21</v>
      </c>
      <c r="P2445" s="1" t="s">
        <v>34695</v>
      </c>
      <c r="Q2445" s="1" t="s">
        <v>24</v>
      </c>
    </row>
    <row r="2446" spans="1:17" x14ac:dyDescent="0.25">
      <c r="A2446" s="1" t="s">
        <v>10959</v>
      </c>
      <c r="B2446" s="1">
        <v>-1.4217010434920601</v>
      </c>
      <c r="C2446" s="1">
        <v>0.39519317337311999</v>
      </c>
      <c r="D2446" s="1">
        <v>3.21310487539891E-4</v>
      </c>
      <c r="E2446" s="1">
        <v>2.00000731235698E-3</v>
      </c>
      <c r="F2446" s="1">
        <v>22.11</v>
      </c>
      <c r="G2446" s="1">
        <v>19.82</v>
      </c>
      <c r="H2446" s="1">
        <v>12.72</v>
      </c>
      <c r="I2446" s="1">
        <v>8.8699999999999992</v>
      </c>
      <c r="J2446" s="1">
        <v>6.91</v>
      </c>
      <c r="K2446" s="1">
        <v>4.33</v>
      </c>
      <c r="L2446" s="1" t="s">
        <v>10962</v>
      </c>
      <c r="M2446" s="1" t="s">
        <v>21</v>
      </c>
      <c r="N2446" s="1" t="s">
        <v>21</v>
      </c>
      <c r="O2446" s="1" t="s">
        <v>21</v>
      </c>
      <c r="P2446" s="1" t="s">
        <v>10963</v>
      </c>
      <c r="Q2446" s="1" t="s">
        <v>24</v>
      </c>
    </row>
    <row r="2447" spans="1:17" x14ac:dyDescent="0.25">
      <c r="A2447" s="1" t="s">
        <v>34696</v>
      </c>
      <c r="B2447" s="1">
        <v>-1.0851783968476001</v>
      </c>
      <c r="C2447" s="1">
        <v>0.40063732823201698</v>
      </c>
      <c r="D2447" s="1">
        <v>6.7561581899736297E-3</v>
      </c>
      <c r="E2447" s="1">
        <v>2.5746727306532598E-2</v>
      </c>
      <c r="F2447" s="1">
        <v>72.069999999999993</v>
      </c>
      <c r="G2447" s="1">
        <v>96.82</v>
      </c>
      <c r="H2447" s="1">
        <v>85.6</v>
      </c>
      <c r="I2447" s="1">
        <v>47.91</v>
      </c>
      <c r="J2447" s="1">
        <v>52.05</v>
      </c>
      <c r="K2447" s="1">
        <v>19.36</v>
      </c>
      <c r="L2447" s="1" t="s">
        <v>34697</v>
      </c>
      <c r="M2447" s="1" t="s">
        <v>9335</v>
      </c>
      <c r="N2447" s="1" t="s">
        <v>21</v>
      </c>
      <c r="O2447" s="1" t="s">
        <v>9336</v>
      </c>
      <c r="P2447" s="1" t="s">
        <v>34698</v>
      </c>
      <c r="Q2447" s="1" t="s">
        <v>24</v>
      </c>
    </row>
    <row r="2448" spans="1:17" x14ac:dyDescent="0.25">
      <c r="A2448" s="1" t="s">
        <v>34699</v>
      </c>
      <c r="B2448" s="1">
        <v>-1.22456596360713</v>
      </c>
      <c r="C2448" s="1">
        <v>0.32649947386142603</v>
      </c>
      <c r="D2448" s="1">
        <v>1.7641831675292E-4</v>
      </c>
      <c r="E2448" s="1">
        <v>1.19169565844489E-3</v>
      </c>
      <c r="F2448" s="1">
        <v>59.92</v>
      </c>
      <c r="G2448" s="1">
        <v>49.31</v>
      </c>
      <c r="H2448" s="1">
        <v>33.479999999999997</v>
      </c>
      <c r="I2448" s="1">
        <v>21.76</v>
      </c>
      <c r="J2448" s="1">
        <v>18.77</v>
      </c>
      <c r="K2448" s="1">
        <v>19.149999999999999</v>
      </c>
      <c r="L2448" s="1" t="s">
        <v>34700</v>
      </c>
      <c r="M2448" s="1" t="s">
        <v>21</v>
      </c>
      <c r="N2448" s="1" t="s">
        <v>21</v>
      </c>
      <c r="O2448" s="1" t="s">
        <v>1269</v>
      </c>
      <c r="P2448" s="1" t="s">
        <v>34701</v>
      </c>
      <c r="Q2448" s="1" t="s">
        <v>24</v>
      </c>
    </row>
    <row r="2449" spans="1:17" x14ac:dyDescent="0.25">
      <c r="A2449" s="1" t="s">
        <v>10964</v>
      </c>
      <c r="B2449" s="1">
        <v>2.20684737587441</v>
      </c>
      <c r="C2449" s="1">
        <v>0.29578993447194502</v>
      </c>
      <c r="D2449" s="1" t="s">
        <v>34702</v>
      </c>
      <c r="E2449" s="1" t="s">
        <v>34703</v>
      </c>
      <c r="F2449" s="1">
        <v>10.52</v>
      </c>
      <c r="G2449" s="1">
        <v>7.81</v>
      </c>
      <c r="H2449" s="1">
        <v>7.7</v>
      </c>
      <c r="I2449" s="1">
        <v>32.97</v>
      </c>
      <c r="J2449" s="1">
        <v>50.7</v>
      </c>
      <c r="K2449" s="1">
        <v>34.4</v>
      </c>
      <c r="L2449" s="1" t="s">
        <v>10967</v>
      </c>
      <c r="M2449" s="1" t="s">
        <v>21</v>
      </c>
      <c r="N2449" s="1" t="s">
        <v>21</v>
      </c>
      <c r="O2449" s="1" t="s">
        <v>21</v>
      </c>
      <c r="P2449" s="1" t="s">
        <v>10968</v>
      </c>
      <c r="Q2449" s="1" t="s">
        <v>43</v>
      </c>
    </row>
    <row r="2450" spans="1:17" x14ac:dyDescent="0.25">
      <c r="A2450" s="1" t="s">
        <v>10973</v>
      </c>
      <c r="B2450" s="1">
        <v>4.7255345565919997</v>
      </c>
      <c r="C2450" s="1">
        <v>1.04035033436085</v>
      </c>
      <c r="D2450" s="1" t="s">
        <v>34704</v>
      </c>
      <c r="E2450" s="1" t="s">
        <v>34705</v>
      </c>
      <c r="F2450" s="1">
        <v>0.15</v>
      </c>
      <c r="G2450" s="1">
        <v>0</v>
      </c>
      <c r="H2450" s="1">
        <v>0</v>
      </c>
      <c r="I2450" s="1">
        <v>1.66</v>
      </c>
      <c r="J2450" s="1">
        <v>0.89</v>
      </c>
      <c r="K2450" s="1">
        <v>1.24</v>
      </c>
      <c r="L2450" s="1" t="s">
        <v>10976</v>
      </c>
      <c r="M2450" s="1" t="s">
        <v>21</v>
      </c>
      <c r="N2450" s="1" t="s">
        <v>21</v>
      </c>
      <c r="O2450" s="1" t="s">
        <v>21</v>
      </c>
      <c r="P2450" s="1" t="s">
        <v>10977</v>
      </c>
      <c r="Q2450" s="1" t="s">
        <v>43</v>
      </c>
    </row>
    <row r="2451" spans="1:17" x14ac:dyDescent="0.25">
      <c r="A2451" s="1" t="s">
        <v>10978</v>
      </c>
      <c r="B2451" s="1">
        <v>-2.15841274973616</v>
      </c>
      <c r="C2451" s="1">
        <v>0.40652145629383102</v>
      </c>
      <c r="D2451" s="1" t="s">
        <v>34706</v>
      </c>
      <c r="E2451" s="1" t="s">
        <v>34707</v>
      </c>
      <c r="F2451" s="1">
        <v>26.14</v>
      </c>
      <c r="G2451" s="1">
        <v>51.25</v>
      </c>
      <c r="H2451" s="1">
        <v>65.41</v>
      </c>
      <c r="I2451" s="1">
        <v>11.57</v>
      </c>
      <c r="J2451" s="1">
        <v>12.01</v>
      </c>
      <c r="K2451" s="1">
        <v>7.78</v>
      </c>
      <c r="L2451" s="1" t="s">
        <v>10981</v>
      </c>
      <c r="M2451" s="1" t="s">
        <v>21</v>
      </c>
      <c r="N2451" s="1" t="s">
        <v>21</v>
      </c>
      <c r="O2451" s="1" t="s">
        <v>21</v>
      </c>
      <c r="P2451" s="1" t="s">
        <v>10982</v>
      </c>
      <c r="Q2451" s="1" t="s">
        <v>24</v>
      </c>
    </row>
    <row r="2452" spans="1:17" x14ac:dyDescent="0.25">
      <c r="A2452" s="1" t="s">
        <v>10983</v>
      </c>
      <c r="B2452" s="1">
        <v>-1.10139812337704</v>
      </c>
      <c r="C2452" s="1">
        <v>0.25925769438026203</v>
      </c>
      <c r="D2452" s="1" t="s">
        <v>34708</v>
      </c>
      <c r="E2452" s="1">
        <v>1.92680659705385E-4</v>
      </c>
      <c r="F2452" s="1">
        <v>73.180000000000007</v>
      </c>
      <c r="G2452" s="1">
        <v>57.68</v>
      </c>
      <c r="H2452" s="1">
        <v>58.57</v>
      </c>
      <c r="I2452" s="1">
        <v>33.69</v>
      </c>
      <c r="J2452" s="1">
        <v>26.5</v>
      </c>
      <c r="K2452" s="1">
        <v>25.7</v>
      </c>
      <c r="L2452" s="1" t="s">
        <v>10986</v>
      </c>
      <c r="M2452" s="1" t="s">
        <v>21</v>
      </c>
      <c r="N2452" s="1" t="s">
        <v>10987</v>
      </c>
      <c r="O2452" s="1" t="s">
        <v>10988</v>
      </c>
      <c r="P2452" s="1" t="s">
        <v>10989</v>
      </c>
      <c r="Q2452" s="1" t="s">
        <v>24</v>
      </c>
    </row>
    <row r="2453" spans="1:17" x14ac:dyDescent="0.25">
      <c r="A2453" s="1" t="s">
        <v>10990</v>
      </c>
      <c r="B2453" s="1">
        <v>-2.64237603867657</v>
      </c>
      <c r="C2453" s="1">
        <v>0.45942507115760101</v>
      </c>
      <c r="D2453" s="1" t="s">
        <v>34709</v>
      </c>
      <c r="E2453" s="1" t="s">
        <v>34710</v>
      </c>
      <c r="F2453" s="1">
        <v>26.09</v>
      </c>
      <c r="G2453" s="1">
        <v>18.98</v>
      </c>
      <c r="H2453" s="1">
        <v>10.199999999999999</v>
      </c>
      <c r="I2453" s="1">
        <v>3.72</v>
      </c>
      <c r="J2453" s="1">
        <v>2.23</v>
      </c>
      <c r="K2453" s="1">
        <v>2.68</v>
      </c>
      <c r="L2453" s="1" t="s">
        <v>10993</v>
      </c>
      <c r="M2453" s="1" t="s">
        <v>10994</v>
      </c>
      <c r="N2453" s="1" t="s">
        <v>3065</v>
      </c>
      <c r="O2453" s="1" t="s">
        <v>10995</v>
      </c>
      <c r="P2453" s="1" t="s">
        <v>10996</v>
      </c>
      <c r="Q2453" s="1" t="s">
        <v>24</v>
      </c>
    </row>
    <row r="2454" spans="1:17" x14ac:dyDescent="0.25">
      <c r="A2454" s="1" t="s">
        <v>10997</v>
      </c>
      <c r="B2454" s="1">
        <v>-1.6447410410694601</v>
      </c>
      <c r="C2454" s="1">
        <v>0.50302526388929303</v>
      </c>
      <c r="D2454" s="1">
        <v>1.07662101368963E-3</v>
      </c>
      <c r="E2454" s="1">
        <v>5.6983626290790599E-3</v>
      </c>
      <c r="F2454" s="1">
        <v>122.81</v>
      </c>
      <c r="G2454" s="1">
        <v>111.19</v>
      </c>
      <c r="H2454" s="1">
        <v>51.87</v>
      </c>
      <c r="I2454" s="1">
        <v>47.7</v>
      </c>
      <c r="J2454" s="1">
        <v>22.22</v>
      </c>
      <c r="K2454" s="1">
        <v>19.86</v>
      </c>
      <c r="L2454" s="1" t="s">
        <v>11000</v>
      </c>
      <c r="M2454" s="1" t="s">
        <v>21</v>
      </c>
      <c r="N2454" s="1" t="s">
        <v>21</v>
      </c>
      <c r="O2454" s="1" t="s">
        <v>21</v>
      </c>
      <c r="P2454" s="1" t="s">
        <v>11001</v>
      </c>
      <c r="Q2454" s="1" t="s">
        <v>24</v>
      </c>
    </row>
    <row r="2455" spans="1:17" x14ac:dyDescent="0.25">
      <c r="A2455" s="1" t="s">
        <v>34711</v>
      </c>
      <c r="B2455" s="1">
        <v>-2.9172513453033799</v>
      </c>
      <c r="C2455" s="1">
        <v>1.2481082132553101</v>
      </c>
      <c r="D2455" s="1">
        <v>1.9421591576502601E-2</v>
      </c>
      <c r="E2455" s="1">
        <v>6.0749135637810897E-2</v>
      </c>
      <c r="F2455" s="1">
        <v>0.94</v>
      </c>
      <c r="G2455" s="1">
        <v>0.42</v>
      </c>
      <c r="H2455" s="1">
        <v>0.67</v>
      </c>
      <c r="I2455" s="1">
        <v>0.08</v>
      </c>
      <c r="J2455" s="1">
        <v>0.09</v>
      </c>
      <c r="K2455" s="1">
        <v>0.09</v>
      </c>
      <c r="L2455" s="1" t="s">
        <v>34712</v>
      </c>
      <c r="M2455" s="1" t="s">
        <v>21</v>
      </c>
      <c r="N2455" s="1" t="s">
        <v>21</v>
      </c>
      <c r="O2455" s="1" t="s">
        <v>21</v>
      </c>
      <c r="P2455" s="1" t="s">
        <v>34713</v>
      </c>
      <c r="Q2455" s="1" t="s">
        <v>24</v>
      </c>
    </row>
    <row r="2456" spans="1:17" x14ac:dyDescent="0.25">
      <c r="A2456" s="1" t="s">
        <v>34714</v>
      </c>
      <c r="B2456" s="1">
        <v>1.3616661452448799</v>
      </c>
      <c r="C2456" s="1">
        <v>0.34018607089445302</v>
      </c>
      <c r="D2456" s="1" t="s">
        <v>34715</v>
      </c>
      <c r="E2456" s="1">
        <v>4.8988537985984401E-4</v>
      </c>
      <c r="F2456" s="1">
        <v>2.71</v>
      </c>
      <c r="G2456" s="1">
        <v>1.78</v>
      </c>
      <c r="H2456" s="1">
        <v>2.61</v>
      </c>
      <c r="I2456" s="1">
        <v>5.37</v>
      </c>
      <c r="J2456" s="1">
        <v>5.68</v>
      </c>
      <c r="K2456" s="1">
        <v>6.57</v>
      </c>
      <c r="L2456" s="1" t="s">
        <v>34716</v>
      </c>
      <c r="M2456" s="1" t="s">
        <v>21</v>
      </c>
      <c r="N2456" s="1" t="s">
        <v>26048</v>
      </c>
      <c r="O2456" s="1" t="s">
        <v>26049</v>
      </c>
      <c r="P2456" s="1" t="s">
        <v>34717</v>
      </c>
      <c r="Q2456" s="1" t="s">
        <v>43</v>
      </c>
    </row>
    <row r="2457" spans="1:17" x14ac:dyDescent="0.25">
      <c r="A2457" s="1" t="s">
        <v>34718</v>
      </c>
      <c r="B2457" s="1">
        <v>-1.6613892159244299</v>
      </c>
      <c r="C2457" s="1">
        <v>0.36134155256828998</v>
      </c>
      <c r="D2457" s="1" t="s">
        <v>34719</v>
      </c>
      <c r="E2457" s="1" t="s">
        <v>34720</v>
      </c>
      <c r="F2457" s="1">
        <v>2.79</v>
      </c>
      <c r="G2457" s="1">
        <v>2.36</v>
      </c>
      <c r="H2457" s="1">
        <v>3.29</v>
      </c>
      <c r="I2457" s="1">
        <v>0.81</v>
      </c>
      <c r="J2457" s="1">
        <v>0.69</v>
      </c>
      <c r="K2457" s="1">
        <v>1.07</v>
      </c>
      <c r="L2457" s="1" t="s">
        <v>34721</v>
      </c>
      <c r="M2457" s="1" t="s">
        <v>21</v>
      </c>
      <c r="N2457" s="1" t="s">
        <v>21</v>
      </c>
      <c r="O2457" s="1" t="s">
        <v>21</v>
      </c>
      <c r="P2457" s="1" t="s">
        <v>34722</v>
      </c>
      <c r="Q2457" s="1" t="s">
        <v>24</v>
      </c>
    </row>
    <row r="2458" spans="1:17" x14ac:dyDescent="0.25">
      <c r="A2458" s="1" t="s">
        <v>11011</v>
      </c>
      <c r="B2458" s="1">
        <v>-3.1593220369839199</v>
      </c>
      <c r="C2458" s="1">
        <v>0.53200037970734604</v>
      </c>
      <c r="D2458" s="1" t="s">
        <v>34723</v>
      </c>
      <c r="E2458" s="1" t="s">
        <v>34724</v>
      </c>
      <c r="F2458" s="1">
        <v>6.91</v>
      </c>
      <c r="G2458" s="1">
        <v>12.86</v>
      </c>
      <c r="H2458" s="1">
        <v>30.68</v>
      </c>
      <c r="I2458" s="1">
        <v>1.4</v>
      </c>
      <c r="J2458" s="1">
        <v>2.0299999999999998</v>
      </c>
      <c r="K2458" s="1">
        <v>2</v>
      </c>
      <c r="L2458" s="1" t="s">
        <v>11014</v>
      </c>
      <c r="M2458" s="1" t="s">
        <v>21</v>
      </c>
      <c r="N2458" s="1" t="s">
        <v>21</v>
      </c>
      <c r="O2458" s="1" t="s">
        <v>21</v>
      </c>
      <c r="P2458" s="1" t="s">
        <v>11015</v>
      </c>
      <c r="Q2458" s="1" t="s">
        <v>24</v>
      </c>
    </row>
    <row r="2459" spans="1:17" x14ac:dyDescent="0.25">
      <c r="A2459" s="1" t="s">
        <v>34725</v>
      </c>
      <c r="B2459" s="1">
        <v>-2.1041396037033402</v>
      </c>
      <c r="C2459" s="1">
        <v>0.65113598220962698</v>
      </c>
      <c r="D2459" s="1">
        <v>1.2314650806252801E-3</v>
      </c>
      <c r="E2459" s="1">
        <v>6.3692214201977199E-3</v>
      </c>
      <c r="F2459" s="1">
        <v>3.57</v>
      </c>
      <c r="G2459" s="1">
        <v>3.41</v>
      </c>
      <c r="H2459" s="1">
        <v>10.07</v>
      </c>
      <c r="I2459" s="1">
        <v>1.65</v>
      </c>
      <c r="J2459" s="1">
        <v>1.5</v>
      </c>
      <c r="K2459" s="1">
        <v>0.69</v>
      </c>
      <c r="L2459" s="1" t="s">
        <v>34726</v>
      </c>
      <c r="M2459" s="1" t="s">
        <v>21</v>
      </c>
      <c r="N2459" s="1" t="s">
        <v>21</v>
      </c>
      <c r="O2459" s="1" t="s">
        <v>21</v>
      </c>
      <c r="P2459" s="1" t="s">
        <v>34727</v>
      </c>
      <c r="Q2459" s="1" t="s">
        <v>24</v>
      </c>
    </row>
    <row r="2460" spans="1:17" x14ac:dyDescent="0.25">
      <c r="A2460" s="1" t="s">
        <v>34728</v>
      </c>
      <c r="B2460" s="1">
        <v>1.0115619498212201</v>
      </c>
      <c r="C2460" s="1">
        <v>0.30963669263855398</v>
      </c>
      <c r="D2460" s="1">
        <v>1.08719877754315E-3</v>
      </c>
      <c r="E2460" s="1">
        <v>5.7405704716726796E-3</v>
      </c>
      <c r="F2460" s="1">
        <v>9.7799999999999994</v>
      </c>
      <c r="G2460" s="1">
        <v>8.2100000000000009</v>
      </c>
      <c r="H2460" s="1">
        <v>6.48</v>
      </c>
      <c r="I2460" s="1">
        <v>16.64</v>
      </c>
      <c r="J2460" s="1">
        <v>17.53</v>
      </c>
      <c r="K2460" s="1">
        <v>14.18</v>
      </c>
      <c r="L2460" s="1" t="s">
        <v>34729</v>
      </c>
      <c r="M2460" s="1" t="s">
        <v>21</v>
      </c>
      <c r="N2460" s="1" t="s">
        <v>34730</v>
      </c>
      <c r="O2460" s="1" t="s">
        <v>21</v>
      </c>
      <c r="P2460" s="1" t="s">
        <v>34731</v>
      </c>
      <c r="Q2460" s="1" t="s">
        <v>43</v>
      </c>
    </row>
    <row r="2461" spans="1:17" x14ac:dyDescent="0.25">
      <c r="A2461" s="1" t="s">
        <v>11016</v>
      </c>
      <c r="B2461" s="1">
        <v>6.48570021152584</v>
      </c>
      <c r="C2461" s="1">
        <v>0.58048022901511698</v>
      </c>
      <c r="D2461" s="1" t="s">
        <v>34732</v>
      </c>
      <c r="E2461" s="1" t="s">
        <v>34733</v>
      </c>
      <c r="F2461" s="1">
        <v>0.28000000000000003</v>
      </c>
      <c r="G2461" s="1">
        <v>0</v>
      </c>
      <c r="H2461" s="1">
        <v>0.16</v>
      </c>
      <c r="I2461" s="1">
        <v>14.54</v>
      </c>
      <c r="J2461" s="1">
        <v>12.06</v>
      </c>
      <c r="K2461" s="1">
        <v>11.57</v>
      </c>
      <c r="L2461" s="1" t="s">
        <v>11019</v>
      </c>
      <c r="M2461" s="1" t="s">
        <v>21</v>
      </c>
      <c r="N2461" s="1" t="s">
        <v>21</v>
      </c>
      <c r="O2461" s="1" t="s">
        <v>4325</v>
      </c>
      <c r="P2461" s="1" t="s">
        <v>11020</v>
      </c>
      <c r="Q2461" s="1" t="s">
        <v>43</v>
      </c>
    </row>
    <row r="2462" spans="1:17" x14ac:dyDescent="0.25">
      <c r="A2462" s="1" t="s">
        <v>34734</v>
      </c>
      <c r="B2462" s="1">
        <v>-1.5162753683591901</v>
      </c>
      <c r="C2462" s="1">
        <v>0.42715629681585299</v>
      </c>
      <c r="D2462" s="1">
        <v>3.85674973886207E-4</v>
      </c>
      <c r="E2462" s="1">
        <v>2.3359095734226498E-3</v>
      </c>
      <c r="F2462" s="1">
        <v>662.37</v>
      </c>
      <c r="G2462" s="1">
        <v>764.14</v>
      </c>
      <c r="H2462" s="1">
        <v>689.83</v>
      </c>
      <c r="I2462" s="1">
        <v>389.45</v>
      </c>
      <c r="J2462" s="1">
        <v>205.7</v>
      </c>
      <c r="K2462" s="1">
        <v>130.57</v>
      </c>
      <c r="L2462" s="1" t="s">
        <v>34735</v>
      </c>
      <c r="M2462" s="1" t="s">
        <v>21</v>
      </c>
      <c r="N2462" s="1" t="s">
        <v>21</v>
      </c>
      <c r="O2462" s="1" t="s">
        <v>21</v>
      </c>
      <c r="P2462" s="1" t="s">
        <v>21</v>
      </c>
      <c r="Q2462" s="1" t="s">
        <v>24</v>
      </c>
    </row>
    <row r="2463" spans="1:17" x14ac:dyDescent="0.25">
      <c r="A2463" s="1" t="s">
        <v>34736</v>
      </c>
      <c r="B2463" s="1">
        <v>-1.38007290164386</v>
      </c>
      <c r="C2463" s="1">
        <v>0.41088683162203399</v>
      </c>
      <c r="D2463" s="1">
        <v>7.8291206486131898E-4</v>
      </c>
      <c r="E2463" s="1">
        <v>4.3438009966470801E-3</v>
      </c>
      <c r="F2463" s="1">
        <v>46.78</v>
      </c>
      <c r="G2463" s="1">
        <v>35.619999999999997</v>
      </c>
      <c r="H2463" s="1">
        <v>29.61</v>
      </c>
      <c r="I2463" s="1">
        <v>19.829999999999998</v>
      </c>
      <c r="J2463" s="1">
        <v>8.4600000000000009</v>
      </c>
      <c r="K2463" s="1">
        <v>13.29</v>
      </c>
      <c r="L2463" s="1" t="s">
        <v>34737</v>
      </c>
      <c r="M2463" s="1" t="s">
        <v>21</v>
      </c>
      <c r="N2463" s="1" t="s">
        <v>34738</v>
      </c>
      <c r="O2463" s="1" t="s">
        <v>21</v>
      </c>
      <c r="P2463" s="1" t="s">
        <v>34739</v>
      </c>
      <c r="Q2463" s="1" t="s">
        <v>24</v>
      </c>
    </row>
    <row r="2464" spans="1:17" x14ac:dyDescent="0.25">
      <c r="A2464" s="1" t="s">
        <v>11021</v>
      </c>
      <c r="B2464" s="1">
        <v>-1.3863137339023599</v>
      </c>
      <c r="C2464" s="1">
        <v>0.245585094853318</v>
      </c>
      <c r="D2464" s="1" t="s">
        <v>34740</v>
      </c>
      <c r="E2464" s="1" t="s">
        <v>34741</v>
      </c>
      <c r="F2464" s="1">
        <v>76.180000000000007</v>
      </c>
      <c r="G2464" s="1">
        <v>99.42</v>
      </c>
      <c r="H2464" s="1">
        <v>89.92</v>
      </c>
      <c r="I2464" s="1">
        <v>33.03</v>
      </c>
      <c r="J2464" s="1">
        <v>33.479999999999997</v>
      </c>
      <c r="K2464" s="1">
        <v>32.770000000000003</v>
      </c>
      <c r="L2464" s="1" t="s">
        <v>11024</v>
      </c>
      <c r="M2464" s="1" t="s">
        <v>21</v>
      </c>
      <c r="N2464" s="1" t="s">
        <v>11025</v>
      </c>
      <c r="O2464" s="1" t="s">
        <v>11026</v>
      </c>
      <c r="P2464" s="1" t="s">
        <v>11027</v>
      </c>
      <c r="Q2464" s="1" t="s">
        <v>24</v>
      </c>
    </row>
    <row r="2465" spans="1:17" x14ac:dyDescent="0.25">
      <c r="A2465" s="1" t="s">
        <v>11028</v>
      </c>
      <c r="B2465" s="1">
        <v>-1.9923346100064001</v>
      </c>
      <c r="C2465" s="1">
        <v>0.31764564935887302</v>
      </c>
      <c r="D2465" s="1" t="s">
        <v>34742</v>
      </c>
      <c r="E2465" s="1" t="s">
        <v>34743</v>
      </c>
      <c r="F2465" s="1">
        <v>4.24</v>
      </c>
      <c r="G2465" s="1">
        <v>5.27</v>
      </c>
      <c r="H2465" s="1">
        <v>6.67</v>
      </c>
      <c r="I2465" s="1">
        <v>1.1599999999999999</v>
      </c>
      <c r="J2465" s="1">
        <v>1.71</v>
      </c>
      <c r="K2465" s="1">
        <v>1.1100000000000001</v>
      </c>
      <c r="L2465" s="1" t="s">
        <v>11031</v>
      </c>
      <c r="M2465" s="1" t="s">
        <v>21</v>
      </c>
      <c r="N2465" s="1" t="s">
        <v>21</v>
      </c>
      <c r="O2465" s="1" t="s">
        <v>11032</v>
      </c>
      <c r="P2465" s="1" t="s">
        <v>11033</v>
      </c>
      <c r="Q2465" s="1" t="s">
        <v>24</v>
      </c>
    </row>
    <row r="2466" spans="1:17" x14ac:dyDescent="0.25">
      <c r="A2466" s="1" t="s">
        <v>11040</v>
      </c>
      <c r="B2466" s="1">
        <v>2.0552581341484899</v>
      </c>
      <c r="C2466" s="1">
        <v>0.36883730946800097</v>
      </c>
      <c r="D2466" s="1" t="s">
        <v>34744</v>
      </c>
      <c r="E2466" s="1" t="s">
        <v>34745</v>
      </c>
      <c r="F2466" s="1">
        <v>106.06</v>
      </c>
      <c r="G2466" s="1">
        <v>150.47</v>
      </c>
      <c r="H2466" s="1">
        <v>103.06</v>
      </c>
      <c r="I2466" s="1">
        <v>644.34</v>
      </c>
      <c r="J2466" s="1">
        <v>528.80999999999995</v>
      </c>
      <c r="K2466" s="1">
        <v>306.85000000000002</v>
      </c>
      <c r="L2466" s="1" t="s">
        <v>11041</v>
      </c>
      <c r="M2466" s="1" t="s">
        <v>21</v>
      </c>
      <c r="N2466" s="1" t="s">
        <v>11042</v>
      </c>
      <c r="O2466" s="1" t="s">
        <v>21</v>
      </c>
      <c r="P2466" s="1" t="s">
        <v>11043</v>
      </c>
      <c r="Q2466" s="1" t="s">
        <v>43</v>
      </c>
    </row>
    <row r="2467" spans="1:17" x14ac:dyDescent="0.25">
      <c r="A2467" s="1" t="s">
        <v>11044</v>
      </c>
      <c r="B2467" s="1">
        <v>2.19439664170085</v>
      </c>
      <c r="C2467" s="1">
        <v>0.40955823632434202</v>
      </c>
      <c r="D2467" s="1" t="s">
        <v>34746</v>
      </c>
      <c r="E2467" s="1" t="s">
        <v>34747</v>
      </c>
      <c r="F2467" s="1">
        <v>0.57999999999999996</v>
      </c>
      <c r="G2467" s="1">
        <v>0.5</v>
      </c>
      <c r="H2467" s="1">
        <v>0.7</v>
      </c>
      <c r="I2467" s="1">
        <v>2.62</v>
      </c>
      <c r="J2467" s="1">
        <v>2.0299999999999998</v>
      </c>
      <c r="K2467" s="1">
        <v>3.2</v>
      </c>
      <c r="L2467" s="1" t="s">
        <v>11047</v>
      </c>
      <c r="M2467" s="1" t="s">
        <v>21</v>
      </c>
      <c r="N2467" s="1" t="s">
        <v>21</v>
      </c>
      <c r="O2467" s="1" t="s">
        <v>11048</v>
      </c>
      <c r="P2467" s="1" t="s">
        <v>11049</v>
      </c>
      <c r="Q2467" s="1" t="s">
        <v>43</v>
      </c>
    </row>
    <row r="2468" spans="1:17" x14ac:dyDescent="0.25">
      <c r="A2468" s="1" t="s">
        <v>34748</v>
      </c>
      <c r="B2468" s="1">
        <v>-1.228985305088</v>
      </c>
      <c r="C2468" s="1">
        <v>0.58341144005825596</v>
      </c>
      <c r="D2468" s="1">
        <v>3.5156614215286999E-2</v>
      </c>
      <c r="E2468" s="1">
        <v>9.7062826203075006E-2</v>
      </c>
      <c r="F2468" s="1">
        <v>1.52</v>
      </c>
      <c r="G2468" s="1">
        <v>1.94</v>
      </c>
      <c r="H2468" s="1">
        <v>5.0199999999999996</v>
      </c>
      <c r="I2468" s="1">
        <v>1.45</v>
      </c>
      <c r="J2468" s="1">
        <v>1.1200000000000001</v>
      </c>
      <c r="K2468" s="1">
        <v>0.91</v>
      </c>
      <c r="L2468" s="1" t="s">
        <v>34749</v>
      </c>
      <c r="M2468" s="1" t="s">
        <v>21</v>
      </c>
      <c r="N2468" s="1" t="s">
        <v>21</v>
      </c>
      <c r="O2468" s="1" t="s">
        <v>21</v>
      </c>
      <c r="P2468" s="1" t="s">
        <v>34750</v>
      </c>
      <c r="Q2468" s="1" t="s">
        <v>24</v>
      </c>
    </row>
    <row r="2469" spans="1:17" x14ac:dyDescent="0.25">
      <c r="A2469" s="1" t="s">
        <v>11050</v>
      </c>
      <c r="B2469" s="1">
        <v>3.7940616799987499</v>
      </c>
      <c r="C2469" s="1">
        <v>0.68158191333769902</v>
      </c>
      <c r="D2469" s="1" t="s">
        <v>34751</v>
      </c>
      <c r="E2469" s="1" t="s">
        <v>34752</v>
      </c>
      <c r="F2469" s="1">
        <v>0.71</v>
      </c>
      <c r="G2469" s="1">
        <v>0.15</v>
      </c>
      <c r="H2469" s="1">
        <v>0.13</v>
      </c>
      <c r="I2469" s="1">
        <v>6.95</v>
      </c>
      <c r="J2469" s="1">
        <v>3.15</v>
      </c>
      <c r="K2469" s="1">
        <v>3.14</v>
      </c>
      <c r="L2469" s="1" t="s">
        <v>11051</v>
      </c>
      <c r="M2469" s="1" t="s">
        <v>21</v>
      </c>
      <c r="N2469" s="1" t="s">
        <v>21</v>
      </c>
      <c r="O2469" s="1" t="s">
        <v>11052</v>
      </c>
      <c r="P2469" s="1" t="s">
        <v>11053</v>
      </c>
      <c r="Q2469" s="1" t="s">
        <v>43</v>
      </c>
    </row>
    <row r="2470" spans="1:17" x14ac:dyDescent="0.25">
      <c r="A2470" s="1" t="s">
        <v>11054</v>
      </c>
      <c r="B2470" s="1">
        <v>-3.3253470716093898</v>
      </c>
      <c r="C2470" s="1">
        <v>0.64766620699895605</v>
      </c>
      <c r="D2470" s="1" t="s">
        <v>34753</v>
      </c>
      <c r="E2470" s="1" t="s">
        <v>33733</v>
      </c>
      <c r="F2470" s="1">
        <v>1.81</v>
      </c>
      <c r="G2470" s="1">
        <v>7.83</v>
      </c>
      <c r="H2470" s="1">
        <v>9.19</v>
      </c>
      <c r="I2470" s="1">
        <v>0.79</v>
      </c>
      <c r="J2470" s="1">
        <v>0.56999999999999995</v>
      </c>
      <c r="K2470" s="1">
        <v>0.48</v>
      </c>
      <c r="L2470" s="1" t="s">
        <v>11057</v>
      </c>
      <c r="M2470" s="1" t="s">
        <v>21</v>
      </c>
      <c r="N2470" s="1" t="s">
        <v>104</v>
      </c>
      <c r="O2470" s="1" t="s">
        <v>21</v>
      </c>
      <c r="P2470" s="1" t="s">
        <v>11058</v>
      </c>
      <c r="Q2470" s="1" t="s">
        <v>24</v>
      </c>
    </row>
    <row r="2471" spans="1:17" x14ac:dyDescent="0.25">
      <c r="A2471" s="1" t="s">
        <v>11059</v>
      </c>
      <c r="B2471" s="1">
        <v>-3.4560837166244398</v>
      </c>
      <c r="C2471" s="1">
        <v>0.67533377871340705</v>
      </c>
      <c r="D2471" s="1" t="s">
        <v>34754</v>
      </c>
      <c r="E2471" s="1" t="s">
        <v>34755</v>
      </c>
      <c r="F2471" s="1">
        <v>44.56</v>
      </c>
      <c r="G2471" s="1">
        <v>240.52</v>
      </c>
      <c r="H2471" s="1">
        <v>324.23</v>
      </c>
      <c r="I2471" s="1">
        <v>15.61</v>
      </c>
      <c r="J2471" s="1">
        <v>10.029999999999999</v>
      </c>
      <c r="K2471" s="1">
        <v>27.24</v>
      </c>
      <c r="L2471" s="1" t="s">
        <v>11061</v>
      </c>
      <c r="M2471" s="1" t="s">
        <v>782</v>
      </c>
      <c r="N2471" s="1" t="s">
        <v>11062</v>
      </c>
      <c r="O2471" s="1" t="s">
        <v>21</v>
      </c>
      <c r="P2471" s="1" t="s">
        <v>11063</v>
      </c>
      <c r="Q2471" s="1" t="s">
        <v>24</v>
      </c>
    </row>
    <row r="2472" spans="1:17" x14ac:dyDescent="0.25">
      <c r="A2472" s="1" t="s">
        <v>11064</v>
      </c>
      <c r="B2472" s="1">
        <v>1.6989996049552201</v>
      </c>
      <c r="C2472" s="1">
        <v>0.34610356263384101</v>
      </c>
      <c r="D2472" s="1" t="s">
        <v>34756</v>
      </c>
      <c r="E2472" s="1" t="s">
        <v>34757</v>
      </c>
      <c r="F2472" s="1">
        <v>87.62</v>
      </c>
      <c r="G2472" s="1">
        <v>92.85</v>
      </c>
      <c r="H2472" s="1">
        <v>135.07</v>
      </c>
      <c r="I2472" s="1">
        <v>454.32</v>
      </c>
      <c r="J2472" s="1">
        <v>263.23</v>
      </c>
      <c r="K2472" s="1">
        <v>272.86</v>
      </c>
      <c r="L2472" s="1" t="s">
        <v>11067</v>
      </c>
      <c r="M2472" s="1" t="s">
        <v>21</v>
      </c>
      <c r="N2472" s="1" t="s">
        <v>11068</v>
      </c>
      <c r="O2472" s="1" t="s">
        <v>11069</v>
      </c>
      <c r="P2472" s="1" t="s">
        <v>11070</v>
      </c>
      <c r="Q2472" s="1" t="s">
        <v>43</v>
      </c>
    </row>
    <row r="2473" spans="1:17" x14ac:dyDescent="0.25">
      <c r="A2473" s="1" t="s">
        <v>11071</v>
      </c>
      <c r="B2473" s="1">
        <v>2.61110857781923</v>
      </c>
      <c r="C2473" s="1">
        <v>0.77616427780799702</v>
      </c>
      <c r="D2473" s="1">
        <v>7.6788575209279098E-4</v>
      </c>
      <c r="E2473" s="1">
        <v>4.2692195022954E-3</v>
      </c>
      <c r="F2473" s="1">
        <v>1.18</v>
      </c>
      <c r="G2473" s="1">
        <v>0.28999999999999998</v>
      </c>
      <c r="H2473" s="1">
        <v>0.87</v>
      </c>
      <c r="I2473" s="1">
        <v>5.66</v>
      </c>
      <c r="J2473" s="1">
        <v>6.54</v>
      </c>
      <c r="K2473" s="1">
        <v>1.83</v>
      </c>
      <c r="L2473" s="1" t="s">
        <v>11073</v>
      </c>
      <c r="M2473" s="1" t="s">
        <v>21</v>
      </c>
      <c r="N2473" s="1" t="s">
        <v>21</v>
      </c>
      <c r="O2473" s="1" t="s">
        <v>21</v>
      </c>
      <c r="P2473" s="1" t="s">
        <v>11074</v>
      </c>
      <c r="Q2473" s="1" t="s">
        <v>43</v>
      </c>
    </row>
    <row r="2474" spans="1:17" x14ac:dyDescent="0.25">
      <c r="A2474" s="1" t="s">
        <v>11075</v>
      </c>
      <c r="B2474" s="1">
        <v>1.0266991287124001</v>
      </c>
      <c r="C2474" s="1">
        <v>0.36304934722621801</v>
      </c>
      <c r="D2474" s="1">
        <v>4.6841590006185601E-3</v>
      </c>
      <c r="E2474" s="1">
        <v>1.9138225514233501E-2</v>
      </c>
      <c r="F2474" s="1">
        <v>16.41</v>
      </c>
      <c r="G2474" s="1">
        <v>13.55</v>
      </c>
      <c r="H2474" s="1">
        <v>19.309999999999999</v>
      </c>
      <c r="I2474" s="1">
        <v>41.57</v>
      </c>
      <c r="J2474" s="1">
        <v>20.96</v>
      </c>
      <c r="K2474" s="1">
        <v>33.729999999999997</v>
      </c>
      <c r="L2474" s="1" t="s">
        <v>11078</v>
      </c>
      <c r="M2474" s="1" t="s">
        <v>21</v>
      </c>
      <c r="N2474" s="1" t="s">
        <v>21</v>
      </c>
      <c r="O2474" s="1" t="s">
        <v>21</v>
      </c>
      <c r="P2474" s="1" t="s">
        <v>11079</v>
      </c>
      <c r="Q2474" s="1" t="s">
        <v>43</v>
      </c>
    </row>
    <row r="2475" spans="1:17" x14ac:dyDescent="0.25">
      <c r="A2475" s="1" t="s">
        <v>11080</v>
      </c>
      <c r="B2475" s="1">
        <v>-2.2491635069692602</v>
      </c>
      <c r="C2475" s="1">
        <v>0.28459900751712303</v>
      </c>
      <c r="D2475" s="1" t="s">
        <v>34758</v>
      </c>
      <c r="E2475" s="1" t="s">
        <v>34759</v>
      </c>
      <c r="F2475" s="1">
        <v>41.8</v>
      </c>
      <c r="G2475" s="1">
        <v>49.16</v>
      </c>
      <c r="H2475" s="1">
        <v>42.16</v>
      </c>
      <c r="I2475" s="1">
        <v>11.17</v>
      </c>
      <c r="J2475" s="1">
        <v>8.2899999999999991</v>
      </c>
      <c r="K2475" s="1">
        <v>7.9</v>
      </c>
      <c r="L2475" s="1" t="s">
        <v>11083</v>
      </c>
      <c r="M2475" s="1" t="s">
        <v>21</v>
      </c>
      <c r="N2475" s="1" t="s">
        <v>11084</v>
      </c>
      <c r="O2475" s="1" t="s">
        <v>21</v>
      </c>
      <c r="P2475" s="1" t="s">
        <v>11085</v>
      </c>
      <c r="Q2475" s="1" t="s">
        <v>24</v>
      </c>
    </row>
    <row r="2476" spans="1:17" x14ac:dyDescent="0.25">
      <c r="A2476" s="1" t="s">
        <v>34760</v>
      </c>
      <c r="B2476" s="1">
        <v>1.01940331800748</v>
      </c>
      <c r="C2476" s="1">
        <v>0.45238772769556901</v>
      </c>
      <c r="D2476" s="1">
        <v>2.4234940429878098E-2</v>
      </c>
      <c r="E2476" s="1">
        <v>7.2424165332949694E-2</v>
      </c>
      <c r="F2476" s="1">
        <v>17.22</v>
      </c>
      <c r="G2476" s="1">
        <v>20.399999999999999</v>
      </c>
      <c r="H2476" s="1">
        <v>20.84</v>
      </c>
      <c r="I2476" s="1">
        <v>50.88</v>
      </c>
      <c r="J2476" s="1">
        <v>48.29</v>
      </c>
      <c r="K2476" s="1">
        <v>18.09</v>
      </c>
      <c r="L2476" s="1" t="s">
        <v>34761</v>
      </c>
      <c r="M2476" s="1" t="s">
        <v>21</v>
      </c>
      <c r="N2476" s="1" t="s">
        <v>21</v>
      </c>
      <c r="O2476" s="1" t="s">
        <v>21</v>
      </c>
      <c r="P2476" s="1" t="s">
        <v>34762</v>
      </c>
      <c r="Q2476" s="1" t="s">
        <v>43</v>
      </c>
    </row>
    <row r="2477" spans="1:17" x14ac:dyDescent="0.25">
      <c r="A2477" s="1" t="s">
        <v>11086</v>
      </c>
      <c r="B2477" s="1">
        <v>2.7966554333604901</v>
      </c>
      <c r="C2477" s="1">
        <v>1.0532055597623899</v>
      </c>
      <c r="D2477" s="1">
        <v>7.9220350071004496E-3</v>
      </c>
      <c r="E2477" s="1">
        <v>2.9311287853452699E-2</v>
      </c>
      <c r="F2477" s="1">
        <v>0.08</v>
      </c>
      <c r="G2477" s="1">
        <v>0.31</v>
      </c>
      <c r="H2477" s="1">
        <v>0.08</v>
      </c>
      <c r="I2477" s="1">
        <v>1</v>
      </c>
      <c r="J2477" s="1">
        <v>1.77</v>
      </c>
      <c r="K2477" s="1">
        <v>0.48</v>
      </c>
      <c r="L2477" s="1" t="s">
        <v>11087</v>
      </c>
      <c r="M2477" s="1" t="s">
        <v>21</v>
      </c>
      <c r="N2477" s="1" t="s">
        <v>21</v>
      </c>
      <c r="O2477" s="1" t="s">
        <v>21</v>
      </c>
      <c r="P2477" s="1" t="s">
        <v>11088</v>
      </c>
      <c r="Q2477" s="1" t="s">
        <v>43</v>
      </c>
    </row>
    <row r="2478" spans="1:17" x14ac:dyDescent="0.25">
      <c r="A2478" s="1" t="s">
        <v>34763</v>
      </c>
      <c r="B2478" s="1">
        <v>1.01999431906778</v>
      </c>
      <c r="C2478" s="1">
        <v>0.24484593503077301</v>
      </c>
      <c r="D2478" s="1" t="s">
        <v>34764</v>
      </c>
      <c r="E2478" s="1">
        <v>2.64929675497588E-4</v>
      </c>
      <c r="F2478" s="1">
        <v>5.62</v>
      </c>
      <c r="G2478" s="1">
        <v>5.94</v>
      </c>
      <c r="H2478" s="1">
        <v>6.95</v>
      </c>
      <c r="I2478" s="1">
        <v>12.16</v>
      </c>
      <c r="J2478" s="1">
        <v>12.66</v>
      </c>
      <c r="K2478" s="1">
        <v>11.73</v>
      </c>
      <c r="L2478" s="1" t="s">
        <v>34765</v>
      </c>
      <c r="M2478" s="1" t="s">
        <v>21</v>
      </c>
      <c r="N2478" s="1" t="s">
        <v>21</v>
      </c>
      <c r="O2478" s="1" t="s">
        <v>12066</v>
      </c>
      <c r="P2478" s="1" t="s">
        <v>34766</v>
      </c>
      <c r="Q2478" s="1" t="s">
        <v>43</v>
      </c>
    </row>
    <row r="2479" spans="1:17" x14ac:dyDescent="0.25">
      <c r="A2479" s="1" t="s">
        <v>34767</v>
      </c>
      <c r="B2479" s="1">
        <v>-3.46921392534672</v>
      </c>
      <c r="C2479" s="1">
        <v>1.18570640130149</v>
      </c>
      <c r="D2479" s="1">
        <v>3.4350269469786299E-3</v>
      </c>
      <c r="E2479" s="1">
        <v>1.4956803404474301E-2</v>
      </c>
      <c r="F2479" s="1">
        <v>0.12</v>
      </c>
      <c r="G2479" s="1">
        <v>0.92</v>
      </c>
      <c r="H2479" s="1">
        <v>6.11</v>
      </c>
      <c r="I2479" s="1">
        <v>0.19</v>
      </c>
      <c r="J2479" s="1">
        <v>0.4</v>
      </c>
      <c r="K2479" s="1">
        <v>0.04</v>
      </c>
      <c r="L2479" s="1" t="s">
        <v>34768</v>
      </c>
      <c r="M2479" s="1" t="s">
        <v>21</v>
      </c>
      <c r="N2479" s="1" t="s">
        <v>21</v>
      </c>
      <c r="O2479" s="1" t="s">
        <v>21</v>
      </c>
      <c r="P2479" s="1" t="s">
        <v>34769</v>
      </c>
      <c r="Q2479" s="1" t="s">
        <v>24</v>
      </c>
    </row>
    <row r="2480" spans="1:17" x14ac:dyDescent="0.25">
      <c r="A2480" s="1" t="s">
        <v>11092</v>
      </c>
      <c r="B2480" s="1">
        <v>3.8346359281670299</v>
      </c>
      <c r="C2480" s="1">
        <v>0.85708063881307595</v>
      </c>
      <c r="D2480" s="1" t="s">
        <v>34770</v>
      </c>
      <c r="E2480" s="1" t="s">
        <v>34771</v>
      </c>
      <c r="F2480" s="1">
        <v>7.0000000000000007E-2</v>
      </c>
      <c r="G2480" s="1">
        <v>0.21</v>
      </c>
      <c r="H2480" s="1">
        <v>0.14000000000000001</v>
      </c>
      <c r="I2480" s="1">
        <v>1.34</v>
      </c>
      <c r="J2480" s="1">
        <v>2.88</v>
      </c>
      <c r="K2480" s="1">
        <v>1.78</v>
      </c>
      <c r="L2480" s="1" t="s">
        <v>11094</v>
      </c>
      <c r="M2480" s="1" t="s">
        <v>4414</v>
      </c>
      <c r="N2480" s="1" t="s">
        <v>21</v>
      </c>
      <c r="O2480" s="1" t="s">
        <v>21</v>
      </c>
      <c r="P2480" s="1" t="s">
        <v>11095</v>
      </c>
      <c r="Q2480" s="1" t="s">
        <v>43</v>
      </c>
    </row>
    <row r="2481" spans="1:17" x14ac:dyDescent="0.25">
      <c r="A2481" s="1" t="s">
        <v>11096</v>
      </c>
      <c r="B2481" s="1">
        <v>-1.2597144282653701</v>
      </c>
      <c r="C2481" s="1">
        <v>0.42288481642841602</v>
      </c>
      <c r="D2481" s="1">
        <v>2.8932346468511002E-3</v>
      </c>
      <c r="E2481" s="1">
        <v>1.29677000792068E-2</v>
      </c>
      <c r="F2481" s="1">
        <v>67.739999999999995</v>
      </c>
      <c r="G2481" s="1">
        <v>61.25</v>
      </c>
      <c r="H2481" s="1">
        <v>43.8</v>
      </c>
      <c r="I2481" s="1">
        <v>24</v>
      </c>
      <c r="J2481" s="1">
        <v>35.619999999999997</v>
      </c>
      <c r="K2481" s="1">
        <v>12.43</v>
      </c>
      <c r="L2481" s="1" t="s">
        <v>11099</v>
      </c>
      <c r="M2481" s="1" t="s">
        <v>21</v>
      </c>
      <c r="N2481" s="1" t="s">
        <v>21</v>
      </c>
      <c r="O2481" s="1" t="s">
        <v>21</v>
      </c>
      <c r="P2481" s="1" t="s">
        <v>11100</v>
      </c>
      <c r="Q2481" s="1" t="s">
        <v>24</v>
      </c>
    </row>
    <row r="2482" spans="1:17" x14ac:dyDescent="0.25">
      <c r="A2482" s="1" t="s">
        <v>34772</v>
      </c>
      <c r="B2482" s="1">
        <v>-1.59984778849386</v>
      </c>
      <c r="C2482" s="1">
        <v>0.61212063637421699</v>
      </c>
      <c r="D2482" s="1">
        <v>8.9589879942916697E-3</v>
      </c>
      <c r="E2482" s="1">
        <v>3.24355480264975E-2</v>
      </c>
      <c r="F2482" s="1">
        <v>1.72</v>
      </c>
      <c r="G2482" s="1">
        <v>2.41</v>
      </c>
      <c r="H2482" s="1">
        <v>2.13</v>
      </c>
      <c r="I2482" s="1">
        <v>0.62</v>
      </c>
      <c r="J2482" s="1">
        <v>0.75</v>
      </c>
      <c r="K2482" s="1">
        <v>0.65</v>
      </c>
      <c r="L2482" s="1" t="s">
        <v>1066</v>
      </c>
      <c r="M2482" s="1" t="s">
        <v>21</v>
      </c>
      <c r="N2482" s="1" t="s">
        <v>21</v>
      </c>
      <c r="O2482" s="1" t="s">
        <v>21</v>
      </c>
      <c r="P2482" s="1" t="s">
        <v>21</v>
      </c>
      <c r="Q2482" s="1" t="s">
        <v>24</v>
      </c>
    </row>
    <row r="2483" spans="1:17" x14ac:dyDescent="0.25">
      <c r="A2483" s="1" t="s">
        <v>11101</v>
      </c>
      <c r="B2483" s="1">
        <v>3.17195999714651</v>
      </c>
      <c r="C2483" s="1">
        <v>0.79156208402935602</v>
      </c>
      <c r="D2483" s="1" t="s">
        <v>34773</v>
      </c>
      <c r="E2483" s="1">
        <v>4.8183634986309799E-4</v>
      </c>
      <c r="F2483" s="1">
        <v>0.06</v>
      </c>
      <c r="G2483" s="1">
        <v>0.22</v>
      </c>
      <c r="H2483" s="1">
        <v>0.55000000000000004</v>
      </c>
      <c r="I2483" s="1">
        <v>1.29</v>
      </c>
      <c r="J2483" s="1">
        <v>1.28</v>
      </c>
      <c r="K2483" s="1">
        <v>4.4000000000000004</v>
      </c>
      <c r="L2483" s="1" t="s">
        <v>11104</v>
      </c>
      <c r="M2483" s="1" t="s">
        <v>21</v>
      </c>
      <c r="N2483" s="1" t="s">
        <v>21</v>
      </c>
      <c r="O2483" s="1" t="s">
        <v>21</v>
      </c>
      <c r="P2483" s="1" t="s">
        <v>11105</v>
      </c>
      <c r="Q2483" s="1" t="s">
        <v>43</v>
      </c>
    </row>
    <row r="2484" spans="1:17" x14ac:dyDescent="0.25">
      <c r="A2484" s="1" t="s">
        <v>34774</v>
      </c>
      <c r="B2484" s="1">
        <v>1.9795901480909801</v>
      </c>
      <c r="C2484" s="1">
        <v>0.28190936698675201</v>
      </c>
      <c r="D2484" s="1" t="s">
        <v>34775</v>
      </c>
      <c r="E2484" s="1" t="s">
        <v>34776</v>
      </c>
      <c r="F2484" s="1">
        <v>9.32</v>
      </c>
      <c r="G2484" s="1">
        <v>7.3</v>
      </c>
      <c r="H2484" s="1">
        <v>8.51</v>
      </c>
      <c r="I2484" s="1">
        <v>32.15</v>
      </c>
      <c r="J2484" s="1">
        <v>40.450000000000003</v>
      </c>
      <c r="K2484" s="1">
        <v>24.69</v>
      </c>
      <c r="L2484" s="1" t="s">
        <v>34777</v>
      </c>
      <c r="M2484" s="1" t="s">
        <v>21</v>
      </c>
      <c r="N2484" s="1" t="s">
        <v>21</v>
      </c>
      <c r="O2484" s="1" t="s">
        <v>21</v>
      </c>
      <c r="P2484" s="1" t="s">
        <v>34778</v>
      </c>
      <c r="Q2484" s="1" t="s">
        <v>43</v>
      </c>
    </row>
    <row r="2485" spans="1:17" x14ac:dyDescent="0.25">
      <c r="A2485" s="1" t="s">
        <v>11106</v>
      </c>
      <c r="B2485" s="1">
        <v>3.79780991700162</v>
      </c>
      <c r="C2485" s="1">
        <v>0.52828575177697501</v>
      </c>
      <c r="D2485" s="1" t="s">
        <v>34779</v>
      </c>
      <c r="E2485" s="1" t="s">
        <v>34780</v>
      </c>
      <c r="F2485" s="1">
        <v>0.62</v>
      </c>
      <c r="G2485" s="1">
        <v>0.56999999999999995</v>
      </c>
      <c r="H2485" s="1">
        <v>0.23</v>
      </c>
      <c r="I2485" s="1">
        <v>6.21</v>
      </c>
      <c r="J2485" s="1">
        <v>9.32</v>
      </c>
      <c r="K2485" s="1">
        <v>4.1399999999999997</v>
      </c>
      <c r="L2485" s="1" t="s">
        <v>1066</v>
      </c>
      <c r="M2485" s="1" t="s">
        <v>21</v>
      </c>
      <c r="N2485" s="1" t="s">
        <v>21</v>
      </c>
      <c r="O2485" s="1" t="s">
        <v>21</v>
      </c>
      <c r="P2485" s="1" t="s">
        <v>11109</v>
      </c>
      <c r="Q2485" s="1" t="s">
        <v>43</v>
      </c>
    </row>
    <row r="2486" spans="1:17" x14ac:dyDescent="0.25">
      <c r="A2486" s="1" t="s">
        <v>11110</v>
      </c>
      <c r="B2486" s="1">
        <v>4.2651430089520703</v>
      </c>
      <c r="C2486" s="1">
        <v>0.86182582221888504</v>
      </c>
      <c r="D2486" s="1" t="s">
        <v>34781</v>
      </c>
      <c r="E2486" s="1" t="s">
        <v>34782</v>
      </c>
      <c r="F2486" s="1">
        <v>6.85</v>
      </c>
      <c r="G2486" s="1">
        <v>1.1299999999999999</v>
      </c>
      <c r="H2486" s="1">
        <v>0.56000000000000005</v>
      </c>
      <c r="I2486" s="1">
        <v>56.77</v>
      </c>
      <c r="J2486" s="1">
        <v>93.58</v>
      </c>
      <c r="K2486" s="1">
        <v>13.83</v>
      </c>
      <c r="L2486" s="1" t="s">
        <v>1066</v>
      </c>
      <c r="M2486" s="1" t="s">
        <v>21</v>
      </c>
      <c r="N2486" s="1" t="s">
        <v>21</v>
      </c>
      <c r="O2486" s="1" t="s">
        <v>21</v>
      </c>
      <c r="P2486" s="1" t="s">
        <v>11113</v>
      </c>
      <c r="Q2486" s="1" t="s">
        <v>43</v>
      </c>
    </row>
    <row r="2487" spans="1:17" x14ac:dyDescent="0.25">
      <c r="A2487" s="1" t="s">
        <v>34783</v>
      </c>
      <c r="B2487" s="1">
        <v>1.0210659525618799</v>
      </c>
      <c r="C2487" s="1">
        <v>0.357026317049501</v>
      </c>
      <c r="D2487" s="1">
        <v>4.2375070420769502E-3</v>
      </c>
      <c r="E2487" s="1">
        <v>1.7665853470649698E-2</v>
      </c>
      <c r="F2487" s="1">
        <v>3.5</v>
      </c>
      <c r="G2487" s="1">
        <v>3.53</v>
      </c>
      <c r="H2487" s="1">
        <v>3.62</v>
      </c>
      <c r="I2487" s="1">
        <v>5.0199999999999996</v>
      </c>
      <c r="J2487" s="1">
        <v>6.94</v>
      </c>
      <c r="K2487" s="1">
        <v>9</v>
      </c>
      <c r="L2487" s="1" t="s">
        <v>34784</v>
      </c>
      <c r="M2487" s="1" t="s">
        <v>21</v>
      </c>
      <c r="N2487" s="1" t="s">
        <v>21</v>
      </c>
      <c r="O2487" s="1" t="s">
        <v>21</v>
      </c>
      <c r="P2487" s="1" t="s">
        <v>34785</v>
      </c>
      <c r="Q2487" s="1" t="s">
        <v>43</v>
      </c>
    </row>
    <row r="2488" spans="1:17" x14ac:dyDescent="0.25">
      <c r="A2488" s="1" t="s">
        <v>11114</v>
      </c>
      <c r="B2488" s="1">
        <v>-1.5954021217635801</v>
      </c>
      <c r="C2488" s="1">
        <v>0.47122320113225602</v>
      </c>
      <c r="D2488" s="1">
        <v>7.1006983721374995E-4</v>
      </c>
      <c r="E2488" s="1">
        <v>3.9926203155526002E-3</v>
      </c>
      <c r="F2488" s="1">
        <v>84.38</v>
      </c>
      <c r="G2488" s="1">
        <v>83.84</v>
      </c>
      <c r="H2488" s="1">
        <v>52.18</v>
      </c>
      <c r="I2488" s="1">
        <v>36.9</v>
      </c>
      <c r="J2488" s="1">
        <v>12.44</v>
      </c>
      <c r="K2488" s="1">
        <v>21.43</v>
      </c>
      <c r="L2488" s="1" t="s">
        <v>11115</v>
      </c>
      <c r="M2488" s="1" t="s">
        <v>21</v>
      </c>
      <c r="N2488" s="1" t="s">
        <v>21</v>
      </c>
      <c r="O2488" s="1" t="s">
        <v>11116</v>
      </c>
      <c r="P2488" s="1" t="s">
        <v>11117</v>
      </c>
      <c r="Q2488" s="1" t="s">
        <v>24</v>
      </c>
    </row>
    <row r="2489" spans="1:17" x14ac:dyDescent="0.25">
      <c r="A2489" s="1" t="s">
        <v>34786</v>
      </c>
      <c r="B2489" s="1">
        <v>1.2991809822251501</v>
      </c>
      <c r="C2489" s="1">
        <v>0.47691669045657298</v>
      </c>
      <c r="D2489" s="1">
        <v>6.4471976036936203E-3</v>
      </c>
      <c r="E2489" s="1">
        <v>2.47569530271959E-2</v>
      </c>
      <c r="F2489" s="1">
        <v>0.49</v>
      </c>
      <c r="G2489" s="1">
        <v>0.55000000000000004</v>
      </c>
      <c r="H2489" s="1">
        <v>0.36</v>
      </c>
      <c r="I2489" s="1">
        <v>1.1200000000000001</v>
      </c>
      <c r="J2489" s="1">
        <v>1.55</v>
      </c>
      <c r="K2489" s="1">
        <v>0.75</v>
      </c>
      <c r="L2489" s="1" t="s">
        <v>34787</v>
      </c>
      <c r="M2489" s="1" t="s">
        <v>21</v>
      </c>
      <c r="N2489" s="1" t="s">
        <v>21</v>
      </c>
      <c r="O2489" s="1" t="s">
        <v>21</v>
      </c>
      <c r="P2489" s="1" t="s">
        <v>34788</v>
      </c>
      <c r="Q2489" s="1" t="s">
        <v>43</v>
      </c>
    </row>
    <row r="2490" spans="1:17" x14ac:dyDescent="0.25">
      <c r="A2490" s="1" t="s">
        <v>11123</v>
      </c>
      <c r="B2490" s="1">
        <v>-1.2708754763355301</v>
      </c>
      <c r="C2490" s="1">
        <v>0.623474381475843</v>
      </c>
      <c r="D2490" s="1">
        <v>4.1512302822518603E-2</v>
      </c>
      <c r="E2490" s="1">
        <v>0.11038850357003201</v>
      </c>
      <c r="F2490" s="1">
        <v>32.1</v>
      </c>
      <c r="G2490" s="1">
        <v>21.43</v>
      </c>
      <c r="H2490" s="1">
        <v>9.4700000000000006</v>
      </c>
      <c r="I2490" s="1">
        <v>11.15</v>
      </c>
      <c r="J2490" s="1">
        <v>3.64</v>
      </c>
      <c r="K2490" s="1">
        <v>10.35</v>
      </c>
      <c r="L2490" s="1" t="s">
        <v>11124</v>
      </c>
      <c r="M2490" s="1" t="s">
        <v>21</v>
      </c>
      <c r="N2490" s="1" t="s">
        <v>21</v>
      </c>
      <c r="O2490" s="1" t="s">
        <v>21</v>
      </c>
      <c r="P2490" s="1" t="s">
        <v>11125</v>
      </c>
      <c r="Q2490" s="1" t="s">
        <v>24</v>
      </c>
    </row>
    <row r="2491" spans="1:17" x14ac:dyDescent="0.25">
      <c r="A2491" s="1" t="s">
        <v>11134</v>
      </c>
      <c r="B2491" s="1">
        <v>2.71707562227741</v>
      </c>
      <c r="C2491" s="1">
        <v>0.567358733601114</v>
      </c>
      <c r="D2491" s="1" t="s">
        <v>34789</v>
      </c>
      <c r="E2491" s="1" t="s">
        <v>34790</v>
      </c>
      <c r="F2491" s="1">
        <v>0.42</v>
      </c>
      <c r="G2491" s="1">
        <v>0.31</v>
      </c>
      <c r="H2491" s="1">
        <v>0.31</v>
      </c>
      <c r="I2491" s="1">
        <v>2.09</v>
      </c>
      <c r="J2491" s="1">
        <v>1.37</v>
      </c>
      <c r="K2491" s="1">
        <v>3.06</v>
      </c>
      <c r="L2491" s="1" t="s">
        <v>11137</v>
      </c>
      <c r="M2491" s="1" t="s">
        <v>21</v>
      </c>
      <c r="N2491" s="1" t="s">
        <v>21</v>
      </c>
      <c r="O2491" s="1" t="s">
        <v>21</v>
      </c>
      <c r="P2491" s="1" t="s">
        <v>11138</v>
      </c>
      <c r="Q2491" s="1" t="s">
        <v>43</v>
      </c>
    </row>
    <row r="2492" spans="1:17" x14ac:dyDescent="0.25">
      <c r="A2492" s="1" t="s">
        <v>11142</v>
      </c>
      <c r="B2492" s="1">
        <v>-1.9188885680657599</v>
      </c>
      <c r="C2492" s="1">
        <v>0.37747266176618599</v>
      </c>
      <c r="D2492" s="1" t="s">
        <v>34791</v>
      </c>
      <c r="E2492" s="1" t="s">
        <v>34792</v>
      </c>
      <c r="F2492" s="1">
        <v>9.06</v>
      </c>
      <c r="G2492" s="1">
        <v>7.42</v>
      </c>
      <c r="H2492" s="1">
        <v>5.98</v>
      </c>
      <c r="I2492" s="1">
        <v>2.38</v>
      </c>
      <c r="J2492" s="1">
        <v>1.32</v>
      </c>
      <c r="K2492" s="1">
        <v>2.0499999999999998</v>
      </c>
      <c r="L2492" s="1" t="s">
        <v>11143</v>
      </c>
      <c r="M2492" s="1" t="s">
        <v>21</v>
      </c>
      <c r="N2492" s="1" t="s">
        <v>21</v>
      </c>
      <c r="O2492" s="1" t="s">
        <v>21</v>
      </c>
      <c r="P2492" s="1" t="s">
        <v>11144</v>
      </c>
      <c r="Q2492" s="1" t="s">
        <v>24</v>
      </c>
    </row>
    <row r="2493" spans="1:17" x14ac:dyDescent="0.25">
      <c r="A2493" s="1" t="s">
        <v>11149</v>
      </c>
      <c r="B2493" s="1">
        <v>-1.5914839089905499</v>
      </c>
      <c r="C2493" s="1">
        <v>0.45884033567624799</v>
      </c>
      <c r="D2493" s="1">
        <v>5.2338863857652495E-4</v>
      </c>
      <c r="E2493" s="1">
        <v>3.05261798652339E-3</v>
      </c>
      <c r="F2493" s="1">
        <v>2.84</v>
      </c>
      <c r="G2493" s="1">
        <v>5.13</v>
      </c>
      <c r="H2493" s="1">
        <v>4.34</v>
      </c>
      <c r="I2493" s="1">
        <v>1.48</v>
      </c>
      <c r="J2493" s="1">
        <v>0.93</v>
      </c>
      <c r="K2493" s="1">
        <v>1.55</v>
      </c>
      <c r="L2493" s="1" t="s">
        <v>11150</v>
      </c>
      <c r="M2493" s="1" t="s">
        <v>21</v>
      </c>
      <c r="N2493" s="1" t="s">
        <v>21</v>
      </c>
      <c r="O2493" s="1" t="s">
        <v>21</v>
      </c>
      <c r="P2493" s="1" t="s">
        <v>11151</v>
      </c>
      <c r="Q2493" s="1" t="s">
        <v>24</v>
      </c>
    </row>
    <row r="2494" spans="1:17" x14ac:dyDescent="0.25">
      <c r="A2494" s="1" t="s">
        <v>11152</v>
      </c>
      <c r="B2494" s="1">
        <v>2.7077210936252101</v>
      </c>
      <c r="C2494" s="1">
        <v>0.47937363557597501</v>
      </c>
      <c r="D2494" s="1" t="s">
        <v>34793</v>
      </c>
      <c r="E2494" s="1" t="s">
        <v>34794</v>
      </c>
      <c r="F2494" s="1">
        <v>10.82</v>
      </c>
      <c r="G2494" s="1">
        <v>12.97</v>
      </c>
      <c r="H2494" s="1">
        <v>18.37</v>
      </c>
      <c r="I2494" s="1">
        <v>92.16</v>
      </c>
      <c r="J2494" s="1">
        <v>41.58</v>
      </c>
      <c r="K2494" s="1">
        <v>127.5</v>
      </c>
      <c r="L2494" s="1" t="s">
        <v>11155</v>
      </c>
      <c r="M2494" s="1" t="s">
        <v>21</v>
      </c>
      <c r="N2494" s="1" t="s">
        <v>21</v>
      </c>
      <c r="O2494" s="1" t="s">
        <v>21</v>
      </c>
      <c r="P2494" s="1" t="s">
        <v>11156</v>
      </c>
      <c r="Q2494" s="1" t="s">
        <v>43</v>
      </c>
    </row>
    <row r="2495" spans="1:17" x14ac:dyDescent="0.25">
      <c r="A2495" s="1" t="s">
        <v>11160</v>
      </c>
      <c r="B2495" s="1">
        <v>1.9886994916315099</v>
      </c>
      <c r="C2495" s="1">
        <v>0.90084120877505802</v>
      </c>
      <c r="D2495" s="1">
        <v>2.72719802379075E-2</v>
      </c>
      <c r="E2495" s="1">
        <v>7.95689709683573E-2</v>
      </c>
      <c r="F2495" s="1">
        <v>0.11</v>
      </c>
      <c r="G2495" s="1">
        <v>1.18</v>
      </c>
      <c r="H2495" s="1">
        <v>0.96</v>
      </c>
      <c r="I2495" s="1">
        <v>4.92</v>
      </c>
      <c r="J2495" s="1">
        <v>2.81</v>
      </c>
      <c r="K2495" s="1">
        <v>1.1200000000000001</v>
      </c>
      <c r="L2495" s="1" t="s">
        <v>11161</v>
      </c>
      <c r="M2495" s="1" t="s">
        <v>21</v>
      </c>
      <c r="N2495" s="1" t="s">
        <v>21</v>
      </c>
      <c r="O2495" s="1" t="s">
        <v>21</v>
      </c>
      <c r="P2495" s="1" t="s">
        <v>11162</v>
      </c>
      <c r="Q2495" s="1" t="s">
        <v>43</v>
      </c>
    </row>
    <row r="2496" spans="1:17" x14ac:dyDescent="0.25">
      <c r="A2496" s="1" t="s">
        <v>11163</v>
      </c>
      <c r="B2496" s="1">
        <v>2.4470563743331799</v>
      </c>
      <c r="C2496" s="1">
        <v>0.56363300997287002</v>
      </c>
      <c r="D2496" s="1" t="s">
        <v>34795</v>
      </c>
      <c r="E2496" s="1">
        <v>1.3218325644938001E-4</v>
      </c>
      <c r="F2496" s="1">
        <v>6.08</v>
      </c>
      <c r="G2496" s="1">
        <v>10.68</v>
      </c>
      <c r="H2496" s="1">
        <v>27.95</v>
      </c>
      <c r="I2496" s="1">
        <v>110.88</v>
      </c>
      <c r="J2496" s="1">
        <v>53.27</v>
      </c>
      <c r="K2496" s="1">
        <v>68.3</v>
      </c>
      <c r="L2496" s="1" t="s">
        <v>11166</v>
      </c>
      <c r="M2496" s="1" t="s">
        <v>21</v>
      </c>
      <c r="N2496" s="1" t="s">
        <v>4733</v>
      </c>
      <c r="O2496" s="1" t="s">
        <v>21</v>
      </c>
      <c r="P2496" s="1" t="s">
        <v>11167</v>
      </c>
      <c r="Q2496" s="1" t="s">
        <v>43</v>
      </c>
    </row>
    <row r="2497" spans="1:17" x14ac:dyDescent="0.25">
      <c r="A2497" s="1" t="s">
        <v>11168</v>
      </c>
      <c r="B2497" s="1">
        <v>1.3528317086557899</v>
      </c>
      <c r="C2497" s="1">
        <v>0.67229685460440602</v>
      </c>
      <c r="D2497" s="1">
        <v>4.4193219891269703E-2</v>
      </c>
      <c r="E2497" s="1">
        <v>0.115903874462377</v>
      </c>
      <c r="F2497" s="1">
        <v>11.19</v>
      </c>
      <c r="G2497" s="1">
        <v>22.61</v>
      </c>
      <c r="H2497" s="1">
        <v>73.95</v>
      </c>
      <c r="I2497" s="1">
        <v>81.66</v>
      </c>
      <c r="J2497" s="1">
        <v>44.84</v>
      </c>
      <c r="K2497" s="1">
        <v>130.63</v>
      </c>
      <c r="L2497" s="1" t="s">
        <v>11171</v>
      </c>
      <c r="M2497" s="1" t="s">
        <v>21</v>
      </c>
      <c r="N2497" s="1" t="s">
        <v>4733</v>
      </c>
      <c r="O2497" s="1" t="s">
        <v>21</v>
      </c>
      <c r="P2497" s="1" t="s">
        <v>11172</v>
      </c>
      <c r="Q2497" s="1" t="s">
        <v>43</v>
      </c>
    </row>
    <row r="2498" spans="1:17" x14ac:dyDescent="0.25">
      <c r="A2498" s="1" t="s">
        <v>34796</v>
      </c>
      <c r="B2498" s="1">
        <v>4.2367956561733697</v>
      </c>
      <c r="C2498" s="1">
        <v>2.11343492427766</v>
      </c>
      <c r="D2498" s="1">
        <v>4.4995499866909601E-2</v>
      </c>
      <c r="E2498" s="1">
        <v>0.117550440524677</v>
      </c>
      <c r="F2498" s="1">
        <v>0</v>
      </c>
      <c r="G2498" s="1">
        <v>0</v>
      </c>
      <c r="H2498" s="1">
        <v>0</v>
      </c>
      <c r="I2498" s="1">
        <v>0.14000000000000001</v>
      </c>
      <c r="J2498" s="1">
        <v>0.14000000000000001</v>
      </c>
      <c r="K2498" s="1">
        <v>7.0000000000000007E-2</v>
      </c>
      <c r="L2498" s="1" t="s">
        <v>34797</v>
      </c>
      <c r="M2498" s="1" t="s">
        <v>282</v>
      </c>
      <c r="N2498" s="1" t="s">
        <v>21</v>
      </c>
      <c r="O2498" s="1" t="s">
        <v>21</v>
      </c>
      <c r="P2498" s="1" t="s">
        <v>34798</v>
      </c>
      <c r="Q2498" s="1" t="s">
        <v>43</v>
      </c>
    </row>
    <row r="2499" spans="1:17" x14ac:dyDescent="0.25">
      <c r="A2499" s="1" t="s">
        <v>11173</v>
      </c>
      <c r="B2499" s="1">
        <v>-1.9675146747468399</v>
      </c>
      <c r="C2499" s="1">
        <v>0.31612327870808599</v>
      </c>
      <c r="D2499" s="1" t="s">
        <v>34799</v>
      </c>
      <c r="E2499" s="1" t="s">
        <v>34800</v>
      </c>
      <c r="F2499" s="1">
        <v>51.46</v>
      </c>
      <c r="G2499" s="1">
        <v>45.66</v>
      </c>
      <c r="H2499" s="1">
        <v>40.07</v>
      </c>
      <c r="I2499" s="1">
        <v>14.96</v>
      </c>
      <c r="J2499" s="1">
        <v>9.33</v>
      </c>
      <c r="K2499" s="1">
        <v>9.85</v>
      </c>
      <c r="L2499" s="1" t="s">
        <v>11176</v>
      </c>
      <c r="M2499" s="1" t="s">
        <v>21</v>
      </c>
      <c r="N2499" s="1" t="s">
        <v>21</v>
      </c>
      <c r="O2499" s="1" t="s">
        <v>21</v>
      </c>
      <c r="P2499" s="1" t="s">
        <v>11177</v>
      </c>
      <c r="Q2499" s="1" t="s">
        <v>24</v>
      </c>
    </row>
    <row r="2500" spans="1:17" x14ac:dyDescent="0.25">
      <c r="A2500" s="1" t="s">
        <v>11178</v>
      </c>
      <c r="B2500" s="1">
        <v>-3.2184861876262501</v>
      </c>
      <c r="C2500" s="1">
        <v>1.4309844072413</v>
      </c>
      <c r="D2500" s="1">
        <v>2.4503505111708301E-2</v>
      </c>
      <c r="E2500" s="1">
        <v>7.3086331783482797E-2</v>
      </c>
      <c r="F2500" s="1">
        <v>0.08</v>
      </c>
      <c r="G2500" s="1">
        <v>0.6</v>
      </c>
      <c r="H2500" s="1">
        <v>1.56</v>
      </c>
      <c r="I2500" s="1">
        <v>7.0000000000000007E-2</v>
      </c>
      <c r="J2500" s="1">
        <v>0.08</v>
      </c>
      <c r="K2500" s="1">
        <v>0.08</v>
      </c>
      <c r="L2500" s="1" t="s">
        <v>11179</v>
      </c>
      <c r="M2500" s="1" t="s">
        <v>21</v>
      </c>
      <c r="N2500" s="1" t="s">
        <v>21</v>
      </c>
      <c r="O2500" s="1" t="s">
        <v>21</v>
      </c>
      <c r="P2500" s="1" t="s">
        <v>11180</v>
      </c>
      <c r="Q2500" s="1" t="s">
        <v>24</v>
      </c>
    </row>
    <row r="2501" spans="1:17" x14ac:dyDescent="0.25">
      <c r="A2501" s="1" t="s">
        <v>34801</v>
      </c>
      <c r="B2501" s="1">
        <v>-1.2975975782871001</v>
      </c>
      <c r="C2501" s="1">
        <v>0.39998035652671399</v>
      </c>
      <c r="D2501" s="1">
        <v>1.1780034333008799E-3</v>
      </c>
      <c r="E2501" s="1">
        <v>6.1385240132286597E-3</v>
      </c>
      <c r="F2501" s="1">
        <v>23.37</v>
      </c>
      <c r="G2501" s="1">
        <v>33.94</v>
      </c>
      <c r="H2501" s="1">
        <v>39.799999999999997</v>
      </c>
      <c r="I2501" s="1">
        <v>10.48</v>
      </c>
      <c r="J2501" s="1">
        <v>9.48</v>
      </c>
      <c r="K2501" s="1">
        <v>17.96</v>
      </c>
      <c r="L2501" s="1" t="s">
        <v>34802</v>
      </c>
      <c r="M2501" s="1" t="s">
        <v>21</v>
      </c>
      <c r="N2501" s="1" t="s">
        <v>34803</v>
      </c>
      <c r="O2501" s="1" t="s">
        <v>3049</v>
      </c>
      <c r="P2501" s="1" t="s">
        <v>34804</v>
      </c>
      <c r="Q2501" s="1" t="s">
        <v>24</v>
      </c>
    </row>
    <row r="2502" spans="1:17" x14ac:dyDescent="0.25">
      <c r="A2502" s="1" t="s">
        <v>11187</v>
      </c>
      <c r="B2502" s="1">
        <v>-1.3299445708525499</v>
      </c>
      <c r="C2502" s="1">
        <v>0.37930512207216299</v>
      </c>
      <c r="D2502" s="1">
        <v>4.5444119124245398E-4</v>
      </c>
      <c r="E2502" s="1">
        <v>2.6978414038101401E-3</v>
      </c>
      <c r="F2502" s="1">
        <v>1331.11</v>
      </c>
      <c r="G2502" s="1">
        <v>1116.48</v>
      </c>
      <c r="H2502" s="1">
        <v>850.14</v>
      </c>
      <c r="I2502" s="1">
        <v>465.83</v>
      </c>
      <c r="J2502" s="1">
        <v>596.79</v>
      </c>
      <c r="K2502" s="1">
        <v>242.12</v>
      </c>
      <c r="L2502" s="1" t="s">
        <v>11190</v>
      </c>
      <c r="M2502" s="1" t="s">
        <v>21</v>
      </c>
      <c r="N2502" s="1" t="s">
        <v>21</v>
      </c>
      <c r="O2502" s="1" t="s">
        <v>21</v>
      </c>
      <c r="P2502" s="1" t="s">
        <v>11191</v>
      </c>
      <c r="Q2502" s="1" t="s">
        <v>24</v>
      </c>
    </row>
    <row r="2503" spans="1:17" x14ac:dyDescent="0.25">
      <c r="A2503" s="1" t="s">
        <v>11192</v>
      </c>
      <c r="B2503" s="1">
        <v>2.0443744754255402</v>
      </c>
      <c r="C2503" s="1">
        <v>0.28091584078764398</v>
      </c>
      <c r="D2503" s="1" t="s">
        <v>34805</v>
      </c>
      <c r="E2503" s="1" t="s">
        <v>34806</v>
      </c>
      <c r="F2503" s="1">
        <v>20.52</v>
      </c>
      <c r="G2503" s="1">
        <v>17.88</v>
      </c>
      <c r="H2503" s="1">
        <v>15.05</v>
      </c>
      <c r="I2503" s="1">
        <v>71.63</v>
      </c>
      <c r="J2503" s="1">
        <v>91.24</v>
      </c>
      <c r="K2503" s="1">
        <v>54.72</v>
      </c>
      <c r="L2503" s="1" t="s">
        <v>11195</v>
      </c>
      <c r="M2503" s="1" t="s">
        <v>21</v>
      </c>
      <c r="N2503" s="1" t="s">
        <v>21</v>
      </c>
      <c r="O2503" s="1" t="s">
        <v>21</v>
      </c>
      <c r="P2503" s="1" t="s">
        <v>11196</v>
      </c>
      <c r="Q2503" s="1" t="s">
        <v>43</v>
      </c>
    </row>
    <row r="2504" spans="1:17" x14ac:dyDescent="0.25">
      <c r="A2504" s="1" t="s">
        <v>34807</v>
      </c>
      <c r="B2504" s="1">
        <v>1.2328410505929399</v>
      </c>
      <c r="C2504" s="1">
        <v>0.50463522962638196</v>
      </c>
      <c r="D2504" s="1">
        <v>1.4564362937661701E-2</v>
      </c>
      <c r="E2504" s="1">
        <v>4.8263354068150202E-2</v>
      </c>
      <c r="F2504" s="1">
        <v>2.56</v>
      </c>
      <c r="G2504" s="1">
        <v>1.61</v>
      </c>
      <c r="H2504" s="1">
        <v>1.28</v>
      </c>
      <c r="I2504" s="1">
        <v>4.0199999999999996</v>
      </c>
      <c r="J2504" s="1">
        <v>6.35</v>
      </c>
      <c r="K2504" s="1">
        <v>2.36</v>
      </c>
      <c r="L2504" s="1" t="s">
        <v>34808</v>
      </c>
      <c r="M2504" s="1" t="s">
        <v>21</v>
      </c>
      <c r="N2504" s="1" t="s">
        <v>21</v>
      </c>
      <c r="O2504" s="1" t="s">
        <v>21</v>
      </c>
      <c r="P2504" s="1" t="s">
        <v>34809</v>
      </c>
      <c r="Q2504" s="1" t="s">
        <v>43</v>
      </c>
    </row>
    <row r="2505" spans="1:17" x14ac:dyDescent="0.25">
      <c r="A2505" s="1" t="s">
        <v>34810</v>
      </c>
      <c r="B2505" s="1">
        <v>4.1271568173561297</v>
      </c>
      <c r="C2505" s="1">
        <v>1.7177140015199099</v>
      </c>
      <c r="D2505" s="1">
        <v>1.6274392973277901E-2</v>
      </c>
      <c r="E2505" s="1">
        <v>5.2670840607445299E-2</v>
      </c>
      <c r="F2505" s="1">
        <v>0</v>
      </c>
      <c r="G2505" s="1">
        <v>0</v>
      </c>
      <c r="H2505" s="1">
        <v>0.08</v>
      </c>
      <c r="I2505" s="1">
        <v>0.24</v>
      </c>
      <c r="J2505" s="1">
        <v>0.84</v>
      </c>
      <c r="K2505" s="1">
        <v>0.42</v>
      </c>
      <c r="L2505" s="1" t="s">
        <v>34811</v>
      </c>
      <c r="M2505" s="1" t="s">
        <v>21</v>
      </c>
      <c r="N2505" s="1" t="s">
        <v>21</v>
      </c>
      <c r="O2505" s="1" t="s">
        <v>21</v>
      </c>
      <c r="P2505" s="1" t="s">
        <v>34812</v>
      </c>
      <c r="Q2505" s="1" t="s">
        <v>43</v>
      </c>
    </row>
    <row r="2506" spans="1:17" x14ac:dyDescent="0.25">
      <c r="A2506" s="1" t="s">
        <v>11200</v>
      </c>
      <c r="B2506" s="1">
        <v>-3.3006655607259501</v>
      </c>
      <c r="C2506" s="1">
        <v>0.56637844609451704</v>
      </c>
      <c r="D2506" s="1" t="s">
        <v>34813</v>
      </c>
      <c r="E2506" s="1" t="s">
        <v>34814</v>
      </c>
      <c r="F2506" s="1">
        <v>502.87</v>
      </c>
      <c r="G2506" s="1">
        <v>515.66999999999996</v>
      </c>
      <c r="H2506" s="1">
        <v>281.02999999999997</v>
      </c>
      <c r="I2506" s="1">
        <v>81.77</v>
      </c>
      <c r="J2506" s="1">
        <v>20.65</v>
      </c>
      <c r="K2506" s="1">
        <v>26.32</v>
      </c>
      <c r="L2506" s="1" t="s">
        <v>11203</v>
      </c>
      <c r="M2506" s="1" t="s">
        <v>21</v>
      </c>
      <c r="N2506" s="1" t="s">
        <v>2208</v>
      </c>
      <c r="O2506" s="1" t="s">
        <v>11204</v>
      </c>
      <c r="P2506" s="1" t="s">
        <v>11205</v>
      </c>
      <c r="Q2506" s="1" t="s">
        <v>24</v>
      </c>
    </row>
    <row r="2507" spans="1:17" x14ac:dyDescent="0.25">
      <c r="A2507" s="1" t="s">
        <v>11206</v>
      </c>
      <c r="B2507" s="1">
        <v>1.7509771438745101</v>
      </c>
      <c r="C2507" s="1">
        <v>0.38184310584508602</v>
      </c>
      <c r="D2507" s="1" t="s">
        <v>34815</v>
      </c>
      <c r="E2507" s="1" t="s">
        <v>31802</v>
      </c>
      <c r="F2507" s="1">
        <v>3.83</v>
      </c>
      <c r="G2507" s="1">
        <v>6.18</v>
      </c>
      <c r="H2507" s="1">
        <v>7.55</v>
      </c>
      <c r="I2507" s="1">
        <v>20.350000000000001</v>
      </c>
      <c r="J2507" s="1">
        <v>14.66</v>
      </c>
      <c r="K2507" s="1">
        <v>21.98</v>
      </c>
      <c r="L2507" s="1" t="s">
        <v>11207</v>
      </c>
      <c r="M2507" s="1" t="s">
        <v>21</v>
      </c>
      <c r="N2507" s="1" t="s">
        <v>9674</v>
      </c>
      <c r="O2507" s="1" t="s">
        <v>21</v>
      </c>
      <c r="P2507" s="1" t="s">
        <v>11208</v>
      </c>
      <c r="Q2507" s="1" t="s">
        <v>43</v>
      </c>
    </row>
    <row r="2508" spans="1:17" x14ac:dyDescent="0.25">
      <c r="A2508" s="1" t="s">
        <v>11213</v>
      </c>
      <c r="B2508" s="1">
        <v>-1.39740462738641</v>
      </c>
      <c r="C2508" s="1">
        <v>0.48141511157683903</v>
      </c>
      <c r="D2508" s="1">
        <v>3.6995843597463301E-3</v>
      </c>
      <c r="E2508" s="1">
        <v>1.58608727137446E-2</v>
      </c>
      <c r="F2508" s="1">
        <v>169.49</v>
      </c>
      <c r="G2508" s="1">
        <v>147.69</v>
      </c>
      <c r="H2508" s="1">
        <v>70.290000000000006</v>
      </c>
      <c r="I2508" s="1">
        <v>73.569999999999993</v>
      </c>
      <c r="J2508" s="1">
        <v>36.97</v>
      </c>
      <c r="K2508" s="1">
        <v>33.82</v>
      </c>
      <c r="L2508" s="1" t="s">
        <v>11214</v>
      </c>
      <c r="M2508" s="1" t="s">
        <v>21</v>
      </c>
      <c r="N2508" s="1" t="s">
        <v>21</v>
      </c>
      <c r="O2508" s="1" t="s">
        <v>21</v>
      </c>
      <c r="P2508" s="1" t="s">
        <v>11215</v>
      </c>
      <c r="Q2508" s="1" t="s">
        <v>24</v>
      </c>
    </row>
    <row r="2509" spans="1:17" x14ac:dyDescent="0.25">
      <c r="A2509" s="1" t="s">
        <v>11220</v>
      </c>
      <c r="B2509" s="1">
        <v>-1.7976475013123401</v>
      </c>
      <c r="C2509" s="1">
        <v>0.90772647532331596</v>
      </c>
      <c r="D2509" s="1">
        <v>4.7660332949592203E-2</v>
      </c>
      <c r="E2509" s="1">
        <v>0.122780022977725</v>
      </c>
      <c r="F2509" s="1">
        <v>0.92</v>
      </c>
      <c r="G2509" s="1">
        <v>0.44</v>
      </c>
      <c r="H2509" s="1">
        <v>0.15</v>
      </c>
      <c r="I2509" s="1">
        <v>0.15</v>
      </c>
      <c r="J2509" s="1">
        <v>0.12</v>
      </c>
      <c r="K2509" s="1">
        <v>0.15</v>
      </c>
      <c r="L2509" s="1" t="s">
        <v>11223</v>
      </c>
      <c r="M2509" s="1" t="s">
        <v>21</v>
      </c>
      <c r="N2509" s="1" t="s">
        <v>21</v>
      </c>
      <c r="O2509" s="1" t="s">
        <v>21</v>
      </c>
      <c r="P2509" s="1" t="s">
        <v>11224</v>
      </c>
      <c r="Q2509" s="1" t="s">
        <v>24</v>
      </c>
    </row>
    <row r="2510" spans="1:17" x14ac:dyDescent="0.25">
      <c r="A2510" s="1" t="s">
        <v>34816</v>
      </c>
      <c r="B2510" s="1">
        <v>-1.2785631345984101</v>
      </c>
      <c r="C2510" s="1">
        <v>0.36878030145522001</v>
      </c>
      <c r="D2510" s="1">
        <v>5.2629217678271296E-4</v>
      </c>
      <c r="E2510" s="1">
        <v>3.0643949429232501E-3</v>
      </c>
      <c r="F2510" s="1">
        <v>13.96</v>
      </c>
      <c r="G2510" s="1">
        <v>18.36</v>
      </c>
      <c r="H2510" s="1">
        <v>20.190000000000001</v>
      </c>
      <c r="I2510" s="1">
        <v>8.76</v>
      </c>
      <c r="J2510" s="1">
        <v>4.6399999999999997</v>
      </c>
      <c r="K2510" s="1">
        <v>7.48</v>
      </c>
      <c r="L2510" s="1" t="s">
        <v>34817</v>
      </c>
      <c r="M2510" s="1" t="s">
        <v>21</v>
      </c>
      <c r="N2510" s="1" t="s">
        <v>21</v>
      </c>
      <c r="O2510" s="1" t="s">
        <v>21</v>
      </c>
      <c r="P2510" s="1" t="s">
        <v>34818</v>
      </c>
      <c r="Q2510" s="1" t="s">
        <v>24</v>
      </c>
    </row>
    <row r="2511" spans="1:17" x14ac:dyDescent="0.25">
      <c r="A2511" s="1" t="s">
        <v>11225</v>
      </c>
      <c r="B2511" s="1">
        <v>-2.15392392106149</v>
      </c>
      <c r="C2511" s="1">
        <v>0.50574194665819905</v>
      </c>
      <c r="D2511" s="1" t="s">
        <v>34819</v>
      </c>
      <c r="E2511" s="1">
        <v>1.8453273190738E-4</v>
      </c>
      <c r="F2511" s="1">
        <v>4.8099999999999996</v>
      </c>
      <c r="G2511" s="1">
        <v>11.56</v>
      </c>
      <c r="H2511" s="1">
        <v>10.76</v>
      </c>
      <c r="I2511" s="1">
        <v>1.27</v>
      </c>
      <c r="J2511" s="1">
        <v>2.73</v>
      </c>
      <c r="K2511" s="1">
        <v>2.0299999999999998</v>
      </c>
      <c r="L2511" s="1" t="s">
        <v>11228</v>
      </c>
      <c r="M2511" s="1" t="s">
        <v>21</v>
      </c>
      <c r="N2511" s="1" t="s">
        <v>21</v>
      </c>
      <c r="O2511" s="1" t="s">
        <v>11229</v>
      </c>
      <c r="P2511" s="1" t="s">
        <v>11230</v>
      </c>
      <c r="Q2511" s="1" t="s">
        <v>24</v>
      </c>
    </row>
    <row r="2512" spans="1:17" x14ac:dyDescent="0.25">
      <c r="A2512" s="1" t="s">
        <v>11231</v>
      </c>
      <c r="B2512" s="1">
        <v>1.5968879439989201</v>
      </c>
      <c r="C2512" s="1">
        <v>0.56363166551910604</v>
      </c>
      <c r="D2512" s="1">
        <v>4.6082826339143099E-3</v>
      </c>
      <c r="E2512" s="1">
        <v>1.8879093371197302E-2</v>
      </c>
      <c r="F2512" s="1">
        <v>2.7</v>
      </c>
      <c r="G2512" s="1">
        <v>1.82</v>
      </c>
      <c r="H2512" s="1">
        <v>1.38</v>
      </c>
      <c r="I2512" s="1">
        <v>7.95</v>
      </c>
      <c r="J2512" s="1">
        <v>7.83</v>
      </c>
      <c r="K2512" s="1">
        <v>1.98</v>
      </c>
      <c r="L2512" s="1" t="s">
        <v>11232</v>
      </c>
      <c r="M2512" s="1" t="s">
        <v>21</v>
      </c>
      <c r="N2512" s="1" t="s">
        <v>21</v>
      </c>
      <c r="O2512" s="1" t="s">
        <v>21</v>
      </c>
      <c r="P2512" s="1" t="s">
        <v>11233</v>
      </c>
      <c r="Q2512" s="1" t="s">
        <v>43</v>
      </c>
    </row>
    <row r="2513" spans="1:17" x14ac:dyDescent="0.25">
      <c r="A2513" s="1" t="s">
        <v>11240</v>
      </c>
      <c r="B2513" s="1">
        <v>4.72084182282327</v>
      </c>
      <c r="C2513" s="1">
        <v>1.6902575442629899</v>
      </c>
      <c r="D2513" s="1">
        <v>5.2226228745151301E-3</v>
      </c>
      <c r="E2513" s="1">
        <v>2.09708927441009E-2</v>
      </c>
      <c r="F2513" s="1">
        <v>0</v>
      </c>
      <c r="G2513" s="1">
        <v>0</v>
      </c>
      <c r="H2513" s="1">
        <v>0.04</v>
      </c>
      <c r="I2513" s="1">
        <v>0.11</v>
      </c>
      <c r="J2513" s="1">
        <v>0.23</v>
      </c>
      <c r="K2513" s="1">
        <v>0.66</v>
      </c>
      <c r="L2513" s="1" t="s">
        <v>11241</v>
      </c>
      <c r="M2513" s="1" t="s">
        <v>21</v>
      </c>
      <c r="N2513" s="1" t="s">
        <v>21</v>
      </c>
      <c r="O2513" s="1" t="s">
        <v>21</v>
      </c>
      <c r="P2513" s="1" t="s">
        <v>11242</v>
      </c>
      <c r="Q2513" s="1" t="s">
        <v>43</v>
      </c>
    </row>
    <row r="2514" spans="1:17" x14ac:dyDescent="0.25">
      <c r="A2514" s="1" t="s">
        <v>11243</v>
      </c>
      <c r="B2514" s="1">
        <v>1.13341730233696</v>
      </c>
      <c r="C2514" s="1">
        <v>0.44679033244222199</v>
      </c>
      <c r="D2514" s="1">
        <v>1.1187114063242E-2</v>
      </c>
      <c r="E2514" s="1">
        <v>3.8897505806793499E-2</v>
      </c>
      <c r="F2514" s="1">
        <v>1.2</v>
      </c>
      <c r="G2514" s="1">
        <v>2.38</v>
      </c>
      <c r="H2514" s="1">
        <v>1.65</v>
      </c>
      <c r="I2514" s="1">
        <v>2.88</v>
      </c>
      <c r="J2514" s="1">
        <v>5.47</v>
      </c>
      <c r="K2514" s="1">
        <v>3.09</v>
      </c>
      <c r="L2514" s="1" t="s">
        <v>11244</v>
      </c>
      <c r="M2514" s="1" t="s">
        <v>21</v>
      </c>
      <c r="N2514" s="1" t="s">
        <v>21</v>
      </c>
      <c r="O2514" s="1" t="s">
        <v>21</v>
      </c>
      <c r="P2514" s="1" t="s">
        <v>11245</v>
      </c>
      <c r="Q2514" s="1" t="s">
        <v>43</v>
      </c>
    </row>
    <row r="2515" spans="1:17" x14ac:dyDescent="0.25">
      <c r="A2515" s="1" t="s">
        <v>34820</v>
      </c>
      <c r="B2515" s="1">
        <v>1.0558197234595701</v>
      </c>
      <c r="C2515" s="1">
        <v>0.48720913731462301</v>
      </c>
      <c r="D2515" s="1">
        <v>3.0228982129515601E-2</v>
      </c>
      <c r="E2515" s="1">
        <v>8.6289382045876398E-2</v>
      </c>
      <c r="F2515" s="1">
        <v>5.85</v>
      </c>
      <c r="G2515" s="1">
        <v>9.08</v>
      </c>
      <c r="H2515" s="1">
        <v>9.07</v>
      </c>
      <c r="I2515" s="1">
        <v>11.44</v>
      </c>
      <c r="J2515" s="1">
        <v>10.17</v>
      </c>
      <c r="K2515" s="1">
        <v>26.11</v>
      </c>
      <c r="L2515" s="1" t="s">
        <v>34821</v>
      </c>
      <c r="M2515" s="1" t="s">
        <v>21</v>
      </c>
      <c r="N2515" s="1" t="s">
        <v>34822</v>
      </c>
      <c r="O2515" s="1" t="s">
        <v>34823</v>
      </c>
      <c r="P2515" s="1" t="s">
        <v>34824</v>
      </c>
      <c r="Q2515" s="1" t="s">
        <v>43</v>
      </c>
    </row>
    <row r="2516" spans="1:17" x14ac:dyDescent="0.25">
      <c r="A2516" s="1" t="s">
        <v>34825</v>
      </c>
      <c r="B2516" s="1">
        <v>1.3394158019747699</v>
      </c>
      <c r="C2516" s="1">
        <v>0.40005931403255401</v>
      </c>
      <c r="D2516" s="1">
        <v>8.1384371114322901E-4</v>
      </c>
      <c r="E2516" s="1">
        <v>4.4815906699662497E-3</v>
      </c>
      <c r="F2516" s="1">
        <v>14.31</v>
      </c>
      <c r="G2516" s="1">
        <v>7.73</v>
      </c>
      <c r="H2516" s="1">
        <v>6.21</v>
      </c>
      <c r="I2516" s="1">
        <v>24.99</v>
      </c>
      <c r="J2516" s="1">
        <v>26.52</v>
      </c>
      <c r="K2516" s="1">
        <v>18.54</v>
      </c>
      <c r="L2516" s="1" t="s">
        <v>34826</v>
      </c>
      <c r="M2516" s="1" t="s">
        <v>21</v>
      </c>
      <c r="N2516" s="1" t="s">
        <v>21</v>
      </c>
      <c r="O2516" s="1" t="s">
        <v>21</v>
      </c>
      <c r="P2516" s="1" t="s">
        <v>34827</v>
      </c>
      <c r="Q2516" s="1" t="s">
        <v>43</v>
      </c>
    </row>
    <row r="2517" spans="1:17" x14ac:dyDescent="0.25">
      <c r="A2517" s="1" t="s">
        <v>34828</v>
      </c>
      <c r="B2517" s="1">
        <v>1.7099469291537299</v>
      </c>
      <c r="C2517" s="1">
        <v>0.36878736702001702</v>
      </c>
      <c r="D2517" s="1" t="s">
        <v>34829</v>
      </c>
      <c r="E2517" s="1" t="s">
        <v>34830</v>
      </c>
      <c r="F2517" s="1">
        <v>0.88</v>
      </c>
      <c r="G2517" s="1">
        <v>1.01</v>
      </c>
      <c r="H2517" s="1">
        <v>1.28</v>
      </c>
      <c r="I2517" s="1">
        <v>3.65</v>
      </c>
      <c r="J2517" s="1">
        <v>4.29</v>
      </c>
      <c r="K2517" s="1">
        <v>2.23</v>
      </c>
      <c r="L2517" s="1" t="s">
        <v>34831</v>
      </c>
      <c r="M2517" s="1" t="s">
        <v>21</v>
      </c>
      <c r="N2517" s="1" t="s">
        <v>21</v>
      </c>
      <c r="O2517" s="1" t="s">
        <v>21</v>
      </c>
      <c r="P2517" s="1" t="s">
        <v>34832</v>
      </c>
      <c r="Q2517" s="1" t="s">
        <v>43</v>
      </c>
    </row>
    <row r="2518" spans="1:17" x14ac:dyDescent="0.25">
      <c r="A2518" s="1" t="s">
        <v>34833</v>
      </c>
      <c r="B2518" s="1">
        <v>2.7026757583535299</v>
      </c>
      <c r="C2518" s="1">
        <v>1.01569741091424</v>
      </c>
      <c r="D2518" s="1">
        <v>7.79306136599807E-3</v>
      </c>
      <c r="E2518" s="1">
        <v>2.89630596909356E-2</v>
      </c>
      <c r="F2518" s="1">
        <v>0.21</v>
      </c>
      <c r="G2518" s="1">
        <v>0.2</v>
      </c>
      <c r="H2518" s="1">
        <v>0.1</v>
      </c>
      <c r="I2518" s="1">
        <v>1.1200000000000001</v>
      </c>
      <c r="J2518" s="1">
        <v>1.06</v>
      </c>
      <c r="K2518" s="1">
        <v>1.07</v>
      </c>
      <c r="L2518" s="1" t="s">
        <v>34834</v>
      </c>
      <c r="M2518" s="1" t="s">
        <v>21</v>
      </c>
      <c r="N2518" s="1" t="s">
        <v>21</v>
      </c>
      <c r="O2518" s="1" t="s">
        <v>21</v>
      </c>
      <c r="P2518" s="1" t="s">
        <v>34835</v>
      </c>
      <c r="Q2518" s="1" t="s">
        <v>43</v>
      </c>
    </row>
    <row r="2519" spans="1:17" x14ac:dyDescent="0.25">
      <c r="A2519" s="1" t="s">
        <v>11249</v>
      </c>
      <c r="B2519" s="1">
        <v>4.3665868395337402</v>
      </c>
      <c r="C2519" s="1">
        <v>0.40170365391597501</v>
      </c>
      <c r="D2519" s="1" t="s">
        <v>34836</v>
      </c>
      <c r="E2519" s="1" t="s">
        <v>34837</v>
      </c>
      <c r="F2519" s="1">
        <v>0.42</v>
      </c>
      <c r="G2519" s="1">
        <v>0.5</v>
      </c>
      <c r="H2519" s="1">
        <v>0.36</v>
      </c>
      <c r="I2519" s="1">
        <v>8.59</v>
      </c>
      <c r="J2519" s="1">
        <v>6.62</v>
      </c>
      <c r="K2519" s="1">
        <v>10.32</v>
      </c>
      <c r="L2519" s="1" t="s">
        <v>11252</v>
      </c>
      <c r="M2519" s="1" t="s">
        <v>21</v>
      </c>
      <c r="N2519" s="1" t="s">
        <v>21</v>
      </c>
      <c r="O2519" s="1" t="s">
        <v>21</v>
      </c>
      <c r="P2519" s="1" t="s">
        <v>11253</v>
      </c>
      <c r="Q2519" s="1" t="s">
        <v>43</v>
      </c>
    </row>
    <row r="2520" spans="1:17" x14ac:dyDescent="0.25">
      <c r="A2520" s="1" t="s">
        <v>34838</v>
      </c>
      <c r="B2520" s="1">
        <v>1.2446380603754099</v>
      </c>
      <c r="C2520" s="1">
        <v>0.62490148723815198</v>
      </c>
      <c r="D2520" s="1">
        <v>4.6400159515737102E-2</v>
      </c>
      <c r="E2520" s="1">
        <v>0.120274489140119</v>
      </c>
      <c r="F2520" s="1">
        <v>0.83</v>
      </c>
      <c r="G2520" s="1">
        <v>1.23</v>
      </c>
      <c r="H2520" s="1">
        <v>0.52</v>
      </c>
      <c r="I2520" s="1">
        <v>1.7</v>
      </c>
      <c r="J2520" s="1">
        <v>3.54</v>
      </c>
      <c r="K2520" s="1">
        <v>0.93</v>
      </c>
      <c r="L2520" s="1" t="s">
        <v>34839</v>
      </c>
      <c r="M2520" s="1" t="s">
        <v>21</v>
      </c>
      <c r="N2520" s="1" t="s">
        <v>21</v>
      </c>
      <c r="O2520" s="1" t="s">
        <v>21</v>
      </c>
      <c r="P2520" s="1" t="s">
        <v>34840</v>
      </c>
      <c r="Q2520" s="1" t="s">
        <v>43</v>
      </c>
    </row>
    <row r="2521" spans="1:17" x14ac:dyDescent="0.25">
      <c r="A2521" s="1" t="s">
        <v>11263</v>
      </c>
      <c r="B2521" s="1">
        <v>1.2236051547995099</v>
      </c>
      <c r="C2521" s="1">
        <v>0.43565470476220203</v>
      </c>
      <c r="D2521" s="1">
        <v>4.9748434733231702E-3</v>
      </c>
      <c r="E2521" s="1">
        <v>2.0139315442656899E-2</v>
      </c>
      <c r="F2521" s="1">
        <v>15.46</v>
      </c>
      <c r="G2521" s="1">
        <v>10.5</v>
      </c>
      <c r="H2521" s="1">
        <v>13.28</v>
      </c>
      <c r="I2521" s="1">
        <v>37.380000000000003</v>
      </c>
      <c r="J2521" s="1">
        <v>39.450000000000003</v>
      </c>
      <c r="K2521" s="1">
        <v>13.62</v>
      </c>
      <c r="L2521" s="1" t="s">
        <v>11264</v>
      </c>
      <c r="M2521" s="1" t="s">
        <v>21</v>
      </c>
      <c r="N2521" s="1" t="s">
        <v>21</v>
      </c>
      <c r="O2521" s="1" t="s">
        <v>21</v>
      </c>
      <c r="P2521" s="1" t="s">
        <v>11265</v>
      </c>
      <c r="Q2521" s="1" t="s">
        <v>43</v>
      </c>
    </row>
    <row r="2522" spans="1:17" x14ac:dyDescent="0.25">
      <c r="A2522" s="1" t="s">
        <v>11266</v>
      </c>
      <c r="B2522" s="1">
        <v>6.2644806507930104</v>
      </c>
      <c r="C2522" s="1">
        <v>1.3468765302905199</v>
      </c>
      <c r="D2522" s="1" t="s">
        <v>34841</v>
      </c>
      <c r="E2522" s="1" t="s">
        <v>34842</v>
      </c>
      <c r="F2522" s="1">
        <v>0</v>
      </c>
      <c r="G2522" s="1">
        <v>0.23</v>
      </c>
      <c r="H2522" s="1">
        <v>0</v>
      </c>
      <c r="I2522" s="1">
        <v>7.69</v>
      </c>
      <c r="J2522" s="1">
        <v>6.59</v>
      </c>
      <c r="K2522" s="1">
        <v>4.6399999999999997</v>
      </c>
      <c r="L2522" s="1" t="s">
        <v>11269</v>
      </c>
      <c r="M2522" s="1" t="s">
        <v>21</v>
      </c>
      <c r="N2522" s="1" t="s">
        <v>21</v>
      </c>
      <c r="O2522" s="1" t="s">
        <v>21</v>
      </c>
      <c r="P2522" s="1" t="s">
        <v>11270</v>
      </c>
      <c r="Q2522" s="1" t="s">
        <v>43</v>
      </c>
    </row>
    <row r="2523" spans="1:17" x14ac:dyDescent="0.25">
      <c r="A2523" s="1" t="s">
        <v>11274</v>
      </c>
      <c r="B2523" s="1">
        <v>2.4611634939393099</v>
      </c>
      <c r="C2523" s="1">
        <v>0.37109084159192801</v>
      </c>
      <c r="D2523" s="1" t="s">
        <v>34843</v>
      </c>
      <c r="E2523" s="1" t="s">
        <v>34844</v>
      </c>
      <c r="F2523" s="1">
        <v>5.77</v>
      </c>
      <c r="G2523" s="1">
        <v>5.73</v>
      </c>
      <c r="H2523" s="1">
        <v>4.0199999999999996</v>
      </c>
      <c r="I2523" s="1">
        <v>25.4</v>
      </c>
      <c r="J2523" s="1">
        <v>41.3</v>
      </c>
      <c r="K2523" s="1">
        <v>18.489999999999998</v>
      </c>
      <c r="L2523" s="1" t="s">
        <v>11277</v>
      </c>
      <c r="M2523" s="1" t="s">
        <v>21</v>
      </c>
      <c r="N2523" s="1" t="s">
        <v>11278</v>
      </c>
      <c r="O2523" s="1" t="s">
        <v>6671</v>
      </c>
      <c r="P2523" s="1" t="s">
        <v>11279</v>
      </c>
      <c r="Q2523" s="1" t="s">
        <v>43</v>
      </c>
    </row>
    <row r="2524" spans="1:17" x14ac:dyDescent="0.25">
      <c r="A2524" s="1" t="s">
        <v>11280</v>
      </c>
      <c r="B2524" s="1">
        <v>-1.0434164608566501</v>
      </c>
      <c r="C2524" s="1">
        <v>0.38680441157726703</v>
      </c>
      <c r="D2524" s="1">
        <v>6.98560137165274E-3</v>
      </c>
      <c r="E2524" s="1">
        <v>2.6501365729149299E-2</v>
      </c>
      <c r="F2524" s="1">
        <v>27.07</v>
      </c>
      <c r="G2524" s="1">
        <v>26.66</v>
      </c>
      <c r="H2524" s="1">
        <v>16.170000000000002</v>
      </c>
      <c r="I2524" s="1">
        <v>14.48</v>
      </c>
      <c r="J2524" s="1">
        <v>8.09</v>
      </c>
      <c r="K2524" s="1">
        <v>10.49</v>
      </c>
      <c r="L2524" s="1" t="s">
        <v>11281</v>
      </c>
      <c r="M2524" s="1" t="s">
        <v>21</v>
      </c>
      <c r="N2524" s="1" t="s">
        <v>21</v>
      </c>
      <c r="O2524" s="1" t="s">
        <v>21</v>
      </c>
      <c r="P2524" s="1" t="s">
        <v>11282</v>
      </c>
      <c r="Q2524" s="1" t="s">
        <v>24</v>
      </c>
    </row>
    <row r="2525" spans="1:17" x14ac:dyDescent="0.25">
      <c r="A2525" s="1" t="s">
        <v>11289</v>
      </c>
      <c r="B2525" s="1">
        <v>-1.21241337365004</v>
      </c>
      <c r="C2525" s="1">
        <v>0.367955486939607</v>
      </c>
      <c r="D2525" s="1">
        <v>9.8421637770975301E-4</v>
      </c>
      <c r="E2525" s="1">
        <v>5.2853966513405999E-3</v>
      </c>
      <c r="F2525" s="1">
        <v>2.02</v>
      </c>
      <c r="G2525" s="1">
        <v>1.28</v>
      </c>
      <c r="H2525" s="1">
        <v>1.57</v>
      </c>
      <c r="I2525" s="1">
        <v>0.73</v>
      </c>
      <c r="J2525" s="1">
        <v>0.78</v>
      </c>
      <c r="K2525" s="1">
        <v>0.54</v>
      </c>
      <c r="L2525" s="1" t="s">
        <v>11290</v>
      </c>
      <c r="M2525" s="1" t="s">
        <v>21</v>
      </c>
      <c r="N2525" s="1" t="s">
        <v>21</v>
      </c>
      <c r="O2525" s="1" t="s">
        <v>21</v>
      </c>
      <c r="P2525" s="1" t="s">
        <v>11291</v>
      </c>
      <c r="Q2525" s="1" t="s">
        <v>24</v>
      </c>
    </row>
    <row r="2526" spans="1:17" x14ac:dyDescent="0.25">
      <c r="A2526" s="1" t="s">
        <v>11296</v>
      </c>
      <c r="B2526" s="1">
        <v>1.7368121954473701</v>
      </c>
      <c r="C2526" s="1">
        <v>0.55011781123728198</v>
      </c>
      <c r="D2526" s="1">
        <v>1.5931167311661199E-3</v>
      </c>
      <c r="E2526" s="1">
        <v>7.8817525082391492E-3</v>
      </c>
      <c r="F2526" s="1">
        <v>3.75</v>
      </c>
      <c r="G2526" s="1">
        <v>1.43</v>
      </c>
      <c r="H2526" s="1">
        <v>1.19</v>
      </c>
      <c r="I2526" s="1">
        <v>7.19</v>
      </c>
      <c r="J2526" s="1">
        <v>9.92</v>
      </c>
      <c r="K2526" s="1">
        <v>3.87</v>
      </c>
      <c r="L2526" s="1" t="s">
        <v>11299</v>
      </c>
      <c r="M2526" s="1" t="s">
        <v>2976</v>
      </c>
      <c r="N2526" s="1" t="s">
        <v>21</v>
      </c>
      <c r="O2526" s="1" t="s">
        <v>21</v>
      </c>
      <c r="P2526" s="1" t="s">
        <v>11300</v>
      </c>
      <c r="Q2526" s="1" t="s">
        <v>43</v>
      </c>
    </row>
    <row r="2527" spans="1:17" x14ac:dyDescent="0.25">
      <c r="A2527" s="1" t="s">
        <v>11301</v>
      </c>
      <c r="B2527" s="1">
        <v>3.43900874347647</v>
      </c>
      <c r="C2527" s="1">
        <v>0.97398344337042198</v>
      </c>
      <c r="D2527" s="1">
        <v>4.1419554941065099E-4</v>
      </c>
      <c r="E2527" s="1">
        <v>2.4863007775437198E-3</v>
      </c>
      <c r="F2527" s="1">
        <v>0.27</v>
      </c>
      <c r="G2527" s="1">
        <v>0</v>
      </c>
      <c r="H2527" s="1">
        <v>0.4</v>
      </c>
      <c r="I2527" s="1">
        <v>2.2999999999999998</v>
      </c>
      <c r="J2527" s="1">
        <v>2.69</v>
      </c>
      <c r="K2527" s="1">
        <v>2.12</v>
      </c>
      <c r="L2527" s="1" t="s">
        <v>11303</v>
      </c>
      <c r="M2527" s="1" t="s">
        <v>21</v>
      </c>
      <c r="N2527" s="1" t="s">
        <v>21</v>
      </c>
      <c r="O2527" s="1" t="s">
        <v>21</v>
      </c>
      <c r="P2527" s="1" t="s">
        <v>11304</v>
      </c>
      <c r="Q2527" s="1" t="s">
        <v>43</v>
      </c>
    </row>
    <row r="2528" spans="1:17" x14ac:dyDescent="0.25">
      <c r="A2528" s="1" t="s">
        <v>11305</v>
      </c>
      <c r="B2528" s="1">
        <v>3.3062667518531801</v>
      </c>
      <c r="C2528" s="1">
        <v>0.68526155294728697</v>
      </c>
      <c r="D2528" s="1" t="s">
        <v>34845</v>
      </c>
      <c r="E2528" s="1" t="s">
        <v>34011</v>
      </c>
      <c r="F2528" s="1">
        <v>5.7</v>
      </c>
      <c r="G2528" s="1">
        <v>1.35</v>
      </c>
      <c r="H2528" s="1">
        <v>0.73</v>
      </c>
      <c r="I2528" s="1">
        <v>22.7</v>
      </c>
      <c r="J2528" s="1">
        <v>20.09</v>
      </c>
      <c r="K2528" s="1">
        <v>31.12</v>
      </c>
      <c r="L2528" s="1" t="s">
        <v>11306</v>
      </c>
      <c r="M2528" s="1" t="s">
        <v>21</v>
      </c>
      <c r="N2528" s="1" t="s">
        <v>21</v>
      </c>
      <c r="O2528" s="1" t="s">
        <v>21</v>
      </c>
      <c r="P2528" s="1" t="s">
        <v>11307</v>
      </c>
      <c r="Q2528" s="1" t="s">
        <v>43</v>
      </c>
    </row>
    <row r="2529" spans="1:17" x14ac:dyDescent="0.25">
      <c r="A2529" s="1" t="s">
        <v>34846</v>
      </c>
      <c r="B2529" s="1">
        <v>-1.3035692655250299</v>
      </c>
      <c r="C2529" s="1">
        <v>0.50568520940074002</v>
      </c>
      <c r="D2529" s="1">
        <v>9.9423601824543892E-3</v>
      </c>
      <c r="E2529" s="1">
        <v>3.5305494209602703E-2</v>
      </c>
      <c r="F2529" s="1">
        <v>6.81</v>
      </c>
      <c r="G2529" s="1">
        <v>7.55</v>
      </c>
      <c r="H2529" s="1">
        <v>12.89</v>
      </c>
      <c r="I2529" s="1">
        <v>2.97</v>
      </c>
      <c r="J2529" s="1">
        <v>1.99</v>
      </c>
      <c r="K2529" s="1">
        <v>5.51</v>
      </c>
      <c r="L2529" s="1" t="s">
        <v>34847</v>
      </c>
      <c r="M2529" s="1" t="s">
        <v>21</v>
      </c>
      <c r="N2529" s="1" t="s">
        <v>21</v>
      </c>
      <c r="O2529" s="1" t="s">
        <v>21</v>
      </c>
      <c r="P2529" s="1" t="s">
        <v>34848</v>
      </c>
      <c r="Q2529" s="1" t="s">
        <v>24</v>
      </c>
    </row>
    <row r="2530" spans="1:17" x14ac:dyDescent="0.25">
      <c r="A2530" s="1" t="s">
        <v>11321</v>
      </c>
      <c r="B2530" s="1">
        <v>2.4201295260561801</v>
      </c>
      <c r="C2530" s="1">
        <v>0.66793004906042597</v>
      </c>
      <c r="D2530" s="1">
        <v>2.9083683633338698E-4</v>
      </c>
      <c r="E2530" s="1">
        <v>1.83337555585732E-3</v>
      </c>
      <c r="F2530" s="1">
        <v>0.63</v>
      </c>
      <c r="G2530" s="1">
        <v>1.29</v>
      </c>
      <c r="H2530" s="1">
        <v>4.91</v>
      </c>
      <c r="I2530" s="1">
        <v>9.58</v>
      </c>
      <c r="J2530" s="1">
        <v>9.86</v>
      </c>
      <c r="K2530" s="1">
        <v>15.1</v>
      </c>
      <c r="L2530" s="1" t="s">
        <v>11324</v>
      </c>
      <c r="M2530" s="1" t="s">
        <v>21</v>
      </c>
      <c r="N2530" s="1" t="s">
        <v>21</v>
      </c>
      <c r="O2530" s="1" t="s">
        <v>21</v>
      </c>
      <c r="P2530" s="1" t="s">
        <v>11325</v>
      </c>
      <c r="Q2530" s="1" t="s">
        <v>43</v>
      </c>
    </row>
    <row r="2531" spans="1:17" x14ac:dyDescent="0.25">
      <c r="A2531" s="1" t="s">
        <v>11326</v>
      </c>
      <c r="B2531" s="1">
        <v>3.3452643853519199</v>
      </c>
      <c r="C2531" s="1">
        <v>1.61314164997886</v>
      </c>
      <c r="D2531" s="1">
        <v>3.8101850155973199E-2</v>
      </c>
      <c r="E2531" s="1">
        <v>0.10333593238298799</v>
      </c>
      <c r="F2531" s="1">
        <v>0.43</v>
      </c>
      <c r="G2531" s="1">
        <v>0</v>
      </c>
      <c r="H2531" s="1">
        <v>0</v>
      </c>
      <c r="I2531" s="1">
        <v>1.71</v>
      </c>
      <c r="J2531" s="1">
        <v>0.67</v>
      </c>
      <c r="K2531" s="1">
        <v>1.8</v>
      </c>
      <c r="L2531" s="1" t="s">
        <v>11327</v>
      </c>
      <c r="M2531" s="1" t="s">
        <v>21</v>
      </c>
      <c r="N2531" s="1" t="s">
        <v>21</v>
      </c>
      <c r="O2531" s="1" t="s">
        <v>21</v>
      </c>
      <c r="P2531" s="1" t="s">
        <v>11328</v>
      </c>
      <c r="Q2531" s="1" t="s">
        <v>43</v>
      </c>
    </row>
    <row r="2532" spans="1:17" x14ac:dyDescent="0.25">
      <c r="A2532" s="1" t="s">
        <v>11329</v>
      </c>
      <c r="B2532" s="1">
        <v>-1.8413177514102199</v>
      </c>
      <c r="C2532" s="1">
        <v>0.67206700859643398</v>
      </c>
      <c r="D2532" s="1">
        <v>6.14797646309028E-3</v>
      </c>
      <c r="E2532" s="1">
        <v>2.3903103873245801E-2</v>
      </c>
      <c r="F2532" s="1">
        <v>4.25</v>
      </c>
      <c r="G2532" s="1">
        <v>4.66</v>
      </c>
      <c r="H2532" s="1">
        <v>2.52</v>
      </c>
      <c r="I2532" s="1">
        <v>2.06</v>
      </c>
      <c r="J2532" s="1">
        <v>0.32</v>
      </c>
      <c r="K2532" s="1">
        <v>0.71</v>
      </c>
      <c r="L2532" s="1" t="s">
        <v>11332</v>
      </c>
      <c r="M2532" s="1" t="s">
        <v>21</v>
      </c>
      <c r="N2532" s="1" t="s">
        <v>21</v>
      </c>
      <c r="O2532" s="1" t="s">
        <v>21</v>
      </c>
      <c r="P2532" s="1" t="s">
        <v>11333</v>
      </c>
      <c r="Q2532" s="1" t="s">
        <v>24</v>
      </c>
    </row>
    <row r="2533" spans="1:17" x14ac:dyDescent="0.25">
      <c r="A2533" s="1" t="s">
        <v>34849</v>
      </c>
      <c r="B2533" s="1">
        <v>-1.61743475222074</v>
      </c>
      <c r="C2533" s="1">
        <v>0.67432486860820895</v>
      </c>
      <c r="D2533" s="1">
        <v>1.64579404639007E-2</v>
      </c>
      <c r="E2533" s="1">
        <v>5.3165569560905498E-2</v>
      </c>
      <c r="F2533" s="1">
        <v>6.01</v>
      </c>
      <c r="G2533" s="1">
        <v>4.78</v>
      </c>
      <c r="H2533" s="1">
        <v>4.24</v>
      </c>
      <c r="I2533" s="1">
        <v>3.28</v>
      </c>
      <c r="J2533" s="1">
        <v>1.1200000000000001</v>
      </c>
      <c r="K2533" s="1">
        <v>0.4</v>
      </c>
      <c r="L2533" s="1" t="s">
        <v>34850</v>
      </c>
      <c r="M2533" s="1" t="s">
        <v>21</v>
      </c>
      <c r="N2533" s="1" t="s">
        <v>21</v>
      </c>
      <c r="O2533" s="1" t="s">
        <v>21</v>
      </c>
      <c r="P2533" s="1" t="s">
        <v>34851</v>
      </c>
      <c r="Q2533" s="1" t="s">
        <v>24</v>
      </c>
    </row>
    <row r="2534" spans="1:17" x14ac:dyDescent="0.25">
      <c r="A2534" s="1" t="s">
        <v>11334</v>
      </c>
      <c r="B2534" s="1">
        <v>1.5784586033689501</v>
      </c>
      <c r="C2534" s="1">
        <v>0.262502453501608</v>
      </c>
      <c r="D2534" s="1" t="s">
        <v>34852</v>
      </c>
      <c r="E2534" s="1" t="s">
        <v>34853</v>
      </c>
      <c r="F2534" s="1">
        <v>9.39</v>
      </c>
      <c r="G2534" s="1">
        <v>7.75</v>
      </c>
      <c r="H2534" s="1">
        <v>10.37</v>
      </c>
      <c r="I2534" s="1">
        <v>22.43</v>
      </c>
      <c r="J2534" s="1">
        <v>27.1</v>
      </c>
      <c r="K2534" s="1">
        <v>30</v>
      </c>
      <c r="L2534" s="1" t="s">
        <v>11337</v>
      </c>
      <c r="M2534" s="1" t="s">
        <v>21</v>
      </c>
      <c r="N2534" s="1" t="s">
        <v>21</v>
      </c>
      <c r="O2534" s="1" t="s">
        <v>21</v>
      </c>
      <c r="P2534" s="1" t="s">
        <v>11338</v>
      </c>
      <c r="Q2534" s="1" t="s">
        <v>43</v>
      </c>
    </row>
    <row r="2535" spans="1:17" x14ac:dyDescent="0.25">
      <c r="A2535" s="1" t="s">
        <v>11348</v>
      </c>
      <c r="B2535" s="1">
        <v>4.6015885285920604</v>
      </c>
      <c r="C2535" s="1">
        <v>1.1099731185319901</v>
      </c>
      <c r="D2535" s="1" t="s">
        <v>34854</v>
      </c>
      <c r="E2535" s="1">
        <v>2.8636204535323502E-4</v>
      </c>
      <c r="F2535" s="1">
        <v>0</v>
      </c>
      <c r="G2535" s="1">
        <v>0.02</v>
      </c>
      <c r="H2535" s="1">
        <v>0.04</v>
      </c>
      <c r="I2535" s="1">
        <v>0.4</v>
      </c>
      <c r="J2535" s="1">
        <v>0.72</v>
      </c>
      <c r="K2535" s="1">
        <v>0.26</v>
      </c>
      <c r="L2535" s="1" t="s">
        <v>11350</v>
      </c>
      <c r="M2535" s="1" t="s">
        <v>21</v>
      </c>
      <c r="N2535" s="1" t="s">
        <v>21</v>
      </c>
      <c r="O2535" s="1" t="s">
        <v>21</v>
      </c>
      <c r="P2535" s="1" t="s">
        <v>11351</v>
      </c>
      <c r="Q2535" s="1" t="s">
        <v>43</v>
      </c>
    </row>
    <row r="2536" spans="1:17" x14ac:dyDescent="0.25">
      <c r="A2536" s="1" t="s">
        <v>11352</v>
      </c>
      <c r="B2536" s="1">
        <v>4.0510341668924603</v>
      </c>
      <c r="C2536" s="1">
        <v>1.91661378632404</v>
      </c>
      <c r="D2536" s="1">
        <v>3.4545910594776998E-2</v>
      </c>
      <c r="E2536" s="1">
        <v>9.5812960587411997E-2</v>
      </c>
      <c r="F2536" s="1">
        <v>0.03</v>
      </c>
      <c r="G2536" s="1">
        <v>0</v>
      </c>
      <c r="H2536" s="1">
        <v>0</v>
      </c>
      <c r="I2536" s="1">
        <v>0.45</v>
      </c>
      <c r="J2536" s="1">
        <v>0.04</v>
      </c>
      <c r="K2536" s="1">
        <v>0.11</v>
      </c>
      <c r="L2536" s="1" t="s">
        <v>11353</v>
      </c>
      <c r="M2536" s="1" t="s">
        <v>21</v>
      </c>
      <c r="N2536" s="1" t="s">
        <v>21</v>
      </c>
      <c r="O2536" s="1" t="s">
        <v>21</v>
      </c>
      <c r="P2536" s="1" t="s">
        <v>11354</v>
      </c>
      <c r="Q2536" s="1" t="s">
        <v>43</v>
      </c>
    </row>
    <row r="2537" spans="1:17" x14ac:dyDescent="0.25">
      <c r="A2537" s="1" t="s">
        <v>11355</v>
      </c>
      <c r="B2537" s="1">
        <v>1.94511197601408</v>
      </c>
      <c r="C2537" s="1">
        <v>0.51184046099165903</v>
      </c>
      <c r="D2537" s="1">
        <v>1.4456127997734299E-4</v>
      </c>
      <c r="E2537" s="1">
        <v>1.0085196918062701E-3</v>
      </c>
      <c r="F2537" s="1">
        <v>0.36</v>
      </c>
      <c r="G2537" s="1">
        <v>0.28000000000000003</v>
      </c>
      <c r="H2537" s="1">
        <v>0.12</v>
      </c>
      <c r="I2537" s="1">
        <v>1.1200000000000001</v>
      </c>
      <c r="J2537" s="1">
        <v>0.91</v>
      </c>
      <c r="K2537" s="1">
        <v>0.85</v>
      </c>
      <c r="L2537" s="1" t="s">
        <v>11356</v>
      </c>
      <c r="M2537" s="1" t="s">
        <v>21</v>
      </c>
      <c r="N2537" s="1" t="s">
        <v>21</v>
      </c>
      <c r="O2537" s="1" t="s">
        <v>21</v>
      </c>
      <c r="P2537" s="1" t="s">
        <v>11357</v>
      </c>
      <c r="Q2537" s="1" t="s">
        <v>43</v>
      </c>
    </row>
    <row r="2538" spans="1:17" x14ac:dyDescent="0.25">
      <c r="A2538" s="1" t="s">
        <v>11358</v>
      </c>
      <c r="B2538" s="1">
        <v>4.2996482414793196</v>
      </c>
      <c r="C2538" s="1">
        <v>0.71227226288724699</v>
      </c>
      <c r="D2538" s="1" t="s">
        <v>34855</v>
      </c>
      <c r="E2538" s="1" t="s">
        <v>34856</v>
      </c>
      <c r="F2538" s="1">
        <v>1.56</v>
      </c>
      <c r="G2538" s="1">
        <v>0.25</v>
      </c>
      <c r="H2538" s="1">
        <v>0.47</v>
      </c>
      <c r="I2538" s="1">
        <v>4.95</v>
      </c>
      <c r="J2538" s="1">
        <v>17.399999999999999</v>
      </c>
      <c r="K2538" s="1">
        <v>20.83</v>
      </c>
      <c r="L2538" s="1" t="s">
        <v>11361</v>
      </c>
      <c r="M2538" s="1" t="s">
        <v>21</v>
      </c>
      <c r="N2538" s="1" t="s">
        <v>21</v>
      </c>
      <c r="O2538" s="1" t="s">
        <v>21</v>
      </c>
      <c r="P2538" s="1" t="s">
        <v>11362</v>
      </c>
      <c r="Q2538" s="1" t="s">
        <v>43</v>
      </c>
    </row>
    <row r="2539" spans="1:17" x14ac:dyDescent="0.25">
      <c r="A2539" s="1" t="s">
        <v>11363</v>
      </c>
      <c r="B2539" s="1">
        <v>2.36446527579358</v>
      </c>
      <c r="C2539" s="1">
        <v>0.68899831699291803</v>
      </c>
      <c r="D2539" s="1">
        <v>5.9971518597986401E-4</v>
      </c>
      <c r="E2539" s="1">
        <v>3.43339420965626E-3</v>
      </c>
      <c r="F2539" s="1">
        <v>0.25</v>
      </c>
      <c r="G2539" s="1">
        <v>0.69</v>
      </c>
      <c r="H2539" s="1">
        <v>0.73</v>
      </c>
      <c r="I2539" s="1">
        <v>2.81</v>
      </c>
      <c r="J2539" s="1">
        <v>4.8600000000000003</v>
      </c>
      <c r="K2539" s="1">
        <v>0.98</v>
      </c>
      <c r="L2539" s="1" t="s">
        <v>11364</v>
      </c>
      <c r="M2539" s="1" t="s">
        <v>21</v>
      </c>
      <c r="N2539" s="1" t="s">
        <v>21</v>
      </c>
      <c r="O2539" s="1" t="s">
        <v>21</v>
      </c>
      <c r="P2539" s="1" t="s">
        <v>11365</v>
      </c>
      <c r="Q2539" s="1" t="s">
        <v>43</v>
      </c>
    </row>
    <row r="2540" spans="1:17" x14ac:dyDescent="0.25">
      <c r="A2540" s="1" t="s">
        <v>11366</v>
      </c>
      <c r="B2540" s="1">
        <v>3.6197168882214799</v>
      </c>
      <c r="C2540" s="1">
        <v>0.62181254141916398</v>
      </c>
      <c r="D2540" s="1" t="s">
        <v>34857</v>
      </c>
      <c r="E2540" s="1" t="s">
        <v>34858</v>
      </c>
      <c r="F2540" s="1">
        <v>0.49</v>
      </c>
      <c r="G2540" s="1">
        <v>0.12</v>
      </c>
      <c r="H2540" s="1">
        <v>0.3</v>
      </c>
      <c r="I2540" s="1">
        <v>3.51</v>
      </c>
      <c r="J2540" s="1">
        <v>4.88</v>
      </c>
      <c r="K2540" s="1">
        <v>2.6</v>
      </c>
      <c r="L2540" s="1" t="s">
        <v>11369</v>
      </c>
      <c r="M2540" s="1" t="s">
        <v>21</v>
      </c>
      <c r="N2540" s="1" t="s">
        <v>11370</v>
      </c>
      <c r="O2540" s="1" t="s">
        <v>11371</v>
      </c>
      <c r="P2540" s="1" t="s">
        <v>11372</v>
      </c>
      <c r="Q2540" s="1" t="s">
        <v>43</v>
      </c>
    </row>
    <row r="2541" spans="1:17" x14ac:dyDescent="0.25">
      <c r="A2541" s="1" t="s">
        <v>11373</v>
      </c>
      <c r="B2541" s="1">
        <v>1.4617092981694799</v>
      </c>
      <c r="C2541" s="1">
        <v>0.66056414379086903</v>
      </c>
      <c r="D2541" s="1">
        <v>2.6910084006994E-2</v>
      </c>
      <c r="E2541" s="1">
        <v>7.8759400067284394E-2</v>
      </c>
      <c r="F2541" s="1">
        <v>0.39</v>
      </c>
      <c r="G2541" s="1">
        <v>1.63</v>
      </c>
      <c r="H2541" s="1">
        <v>1.24</v>
      </c>
      <c r="I2541" s="1">
        <v>4.75</v>
      </c>
      <c r="J2541" s="1">
        <v>2.0099999999999998</v>
      </c>
      <c r="K2541" s="1">
        <v>2.06</v>
      </c>
      <c r="L2541" s="1" t="s">
        <v>11374</v>
      </c>
      <c r="M2541" s="1" t="s">
        <v>21</v>
      </c>
      <c r="N2541" s="1" t="s">
        <v>21</v>
      </c>
      <c r="O2541" s="1" t="s">
        <v>21</v>
      </c>
      <c r="P2541" s="1" t="s">
        <v>11375</v>
      </c>
      <c r="Q2541" s="1" t="s">
        <v>43</v>
      </c>
    </row>
    <row r="2542" spans="1:17" x14ac:dyDescent="0.25">
      <c r="A2542" s="1" t="s">
        <v>34859</v>
      </c>
      <c r="B2542" s="1">
        <v>-1.31321961029534</v>
      </c>
      <c r="C2542" s="1">
        <v>0.46855310381337401</v>
      </c>
      <c r="D2542" s="1">
        <v>5.0674830746072199E-3</v>
      </c>
      <c r="E2542" s="1">
        <v>2.0425712353065398E-2</v>
      </c>
      <c r="F2542" s="1">
        <v>5.99</v>
      </c>
      <c r="G2542" s="1">
        <v>6.41</v>
      </c>
      <c r="H2542" s="1">
        <v>7.5</v>
      </c>
      <c r="I2542" s="1">
        <v>3.01</v>
      </c>
      <c r="J2542" s="1">
        <v>3.42</v>
      </c>
      <c r="K2542" s="1">
        <v>1.45</v>
      </c>
      <c r="L2542" s="1" t="s">
        <v>34860</v>
      </c>
      <c r="M2542" s="1" t="s">
        <v>21</v>
      </c>
      <c r="N2542" s="1" t="s">
        <v>21</v>
      </c>
      <c r="O2542" s="1" t="s">
        <v>34861</v>
      </c>
      <c r="P2542" s="1" t="s">
        <v>34862</v>
      </c>
      <c r="Q2542" s="1" t="s">
        <v>24</v>
      </c>
    </row>
    <row r="2543" spans="1:17" x14ac:dyDescent="0.25">
      <c r="A2543" s="1" t="s">
        <v>11380</v>
      </c>
      <c r="B2543" s="1">
        <v>2.5957157294542199</v>
      </c>
      <c r="C2543" s="1">
        <v>0.32051474641941502</v>
      </c>
      <c r="D2543" s="1" t="s">
        <v>34863</v>
      </c>
      <c r="E2543" s="1" t="s">
        <v>34864</v>
      </c>
      <c r="F2543" s="1">
        <v>4.22</v>
      </c>
      <c r="G2543" s="1">
        <v>3.6</v>
      </c>
      <c r="H2543" s="1">
        <v>3.53</v>
      </c>
      <c r="I2543" s="1">
        <v>15.19</v>
      </c>
      <c r="J2543" s="1">
        <v>26.15</v>
      </c>
      <c r="K2543" s="1">
        <v>25.62</v>
      </c>
      <c r="L2543" s="1" t="s">
        <v>11383</v>
      </c>
      <c r="M2543" s="1" t="s">
        <v>3299</v>
      </c>
      <c r="N2543" s="1" t="s">
        <v>21</v>
      </c>
      <c r="O2543" s="1" t="s">
        <v>21</v>
      </c>
      <c r="P2543" s="1" t="s">
        <v>11384</v>
      </c>
      <c r="Q2543" s="1" t="s">
        <v>43</v>
      </c>
    </row>
    <row r="2544" spans="1:17" x14ac:dyDescent="0.25">
      <c r="A2544" s="1" t="s">
        <v>11385</v>
      </c>
      <c r="B2544" s="1">
        <v>-3.8307127970881401</v>
      </c>
      <c r="C2544" s="1">
        <v>0.73229678131203901</v>
      </c>
      <c r="D2544" s="1" t="s">
        <v>34865</v>
      </c>
      <c r="E2544" s="1" t="s">
        <v>34866</v>
      </c>
      <c r="F2544" s="1">
        <v>1.1299999999999999</v>
      </c>
      <c r="G2544" s="1">
        <v>3.07</v>
      </c>
      <c r="H2544" s="1">
        <v>8.7200000000000006</v>
      </c>
      <c r="I2544" s="1">
        <v>0.23</v>
      </c>
      <c r="J2544" s="1">
        <v>0.37</v>
      </c>
      <c r="K2544" s="1">
        <v>0.28000000000000003</v>
      </c>
      <c r="L2544" s="1" t="s">
        <v>11386</v>
      </c>
      <c r="M2544" s="1" t="s">
        <v>21</v>
      </c>
      <c r="N2544" s="1" t="s">
        <v>21</v>
      </c>
      <c r="O2544" s="1" t="s">
        <v>21</v>
      </c>
      <c r="P2544" s="1" t="s">
        <v>11387</v>
      </c>
      <c r="Q2544" s="1" t="s">
        <v>24</v>
      </c>
    </row>
    <row r="2545" spans="1:17" x14ac:dyDescent="0.25">
      <c r="A2545" s="1" t="s">
        <v>11391</v>
      </c>
      <c r="B2545" s="1">
        <v>3.67520020130137</v>
      </c>
      <c r="C2545" s="1">
        <v>0.83116182300115704</v>
      </c>
      <c r="D2545" s="1" t="s">
        <v>34867</v>
      </c>
      <c r="E2545" s="1" t="s">
        <v>34868</v>
      </c>
      <c r="F2545" s="1">
        <v>7.0000000000000007E-2</v>
      </c>
      <c r="G2545" s="1">
        <v>0.13</v>
      </c>
      <c r="H2545" s="1">
        <v>0.26</v>
      </c>
      <c r="I2545" s="1">
        <v>1.3</v>
      </c>
      <c r="J2545" s="1">
        <v>2.8</v>
      </c>
      <c r="K2545" s="1">
        <v>1.64</v>
      </c>
      <c r="L2545" s="1" t="s">
        <v>11393</v>
      </c>
      <c r="M2545" s="1" t="s">
        <v>21</v>
      </c>
      <c r="N2545" s="1" t="s">
        <v>21</v>
      </c>
      <c r="O2545" s="1" t="s">
        <v>21</v>
      </c>
      <c r="P2545" s="1" t="s">
        <v>11394</v>
      </c>
      <c r="Q2545" s="1" t="s">
        <v>43</v>
      </c>
    </row>
    <row r="2546" spans="1:17" x14ac:dyDescent="0.25">
      <c r="A2546" s="1" t="s">
        <v>11395</v>
      </c>
      <c r="B2546" s="1">
        <v>4.7747892102272997</v>
      </c>
      <c r="C2546" s="1">
        <v>0.90701490152456699</v>
      </c>
      <c r="D2546" s="1" t="s">
        <v>34869</v>
      </c>
      <c r="E2546" s="1" t="s">
        <v>34870</v>
      </c>
      <c r="F2546" s="1">
        <v>0.04</v>
      </c>
      <c r="G2546" s="1">
        <v>0.02</v>
      </c>
      <c r="H2546" s="1">
        <v>0.04</v>
      </c>
      <c r="I2546" s="1">
        <v>0.57999999999999996</v>
      </c>
      <c r="J2546" s="1">
        <v>1.56</v>
      </c>
      <c r="K2546" s="1">
        <v>0.51</v>
      </c>
      <c r="L2546" s="1" t="s">
        <v>11397</v>
      </c>
      <c r="M2546" s="1" t="s">
        <v>21</v>
      </c>
      <c r="N2546" s="1" t="s">
        <v>21</v>
      </c>
      <c r="O2546" s="1" t="s">
        <v>21</v>
      </c>
      <c r="P2546" s="1" t="s">
        <v>11398</v>
      </c>
      <c r="Q2546" s="1" t="s">
        <v>43</v>
      </c>
    </row>
    <row r="2547" spans="1:17" x14ac:dyDescent="0.25">
      <c r="A2547" s="1" t="s">
        <v>11399</v>
      </c>
      <c r="B2547" s="1">
        <v>1.6002705503915</v>
      </c>
      <c r="C2547" s="1">
        <v>0.32789250315845397</v>
      </c>
      <c r="D2547" s="1" t="s">
        <v>34871</v>
      </c>
      <c r="E2547" s="1" t="s">
        <v>34872</v>
      </c>
      <c r="F2547" s="1">
        <v>38.92</v>
      </c>
      <c r="G2547" s="1">
        <v>23.14</v>
      </c>
      <c r="H2547" s="1">
        <v>30.21</v>
      </c>
      <c r="I2547" s="1">
        <v>69.05</v>
      </c>
      <c r="J2547" s="1">
        <v>125.97</v>
      </c>
      <c r="K2547" s="1">
        <v>79.31</v>
      </c>
      <c r="L2547" s="1" t="s">
        <v>11400</v>
      </c>
      <c r="M2547" s="1" t="s">
        <v>21</v>
      </c>
      <c r="N2547" s="1" t="s">
        <v>11401</v>
      </c>
      <c r="O2547" s="1" t="s">
        <v>11402</v>
      </c>
      <c r="P2547" s="1" t="s">
        <v>11403</v>
      </c>
      <c r="Q2547" s="1" t="s">
        <v>43</v>
      </c>
    </row>
    <row r="2548" spans="1:17" x14ac:dyDescent="0.25">
      <c r="A2548" s="1" t="s">
        <v>34873</v>
      </c>
      <c r="B2548" s="1">
        <v>-1.23574657811813</v>
      </c>
      <c r="C2548" s="1">
        <v>0.36702138717475002</v>
      </c>
      <c r="D2548" s="1">
        <v>7.60015248266969E-4</v>
      </c>
      <c r="E2548" s="1">
        <v>4.2303097469508603E-3</v>
      </c>
      <c r="F2548" s="1">
        <v>17.940000000000001</v>
      </c>
      <c r="G2548" s="1">
        <v>15.16</v>
      </c>
      <c r="H2548" s="1">
        <v>14.41</v>
      </c>
      <c r="I2548" s="1">
        <v>6.8</v>
      </c>
      <c r="J2548" s="1">
        <v>9.52</v>
      </c>
      <c r="K2548" s="1">
        <v>3.7</v>
      </c>
      <c r="L2548" s="1" t="s">
        <v>34874</v>
      </c>
      <c r="M2548" s="1" t="s">
        <v>21</v>
      </c>
      <c r="N2548" s="1" t="s">
        <v>30240</v>
      </c>
      <c r="O2548" s="1" t="s">
        <v>21</v>
      </c>
      <c r="P2548" s="1" t="s">
        <v>34875</v>
      </c>
      <c r="Q2548" s="1" t="s">
        <v>24</v>
      </c>
    </row>
    <row r="2549" spans="1:17" x14ac:dyDescent="0.25">
      <c r="A2549" s="1" t="s">
        <v>11410</v>
      </c>
      <c r="B2549" s="1">
        <v>2.7304383859553201</v>
      </c>
      <c r="C2549" s="1">
        <v>0.53554334413835403</v>
      </c>
      <c r="D2549" s="1" t="s">
        <v>34876</v>
      </c>
      <c r="E2549" s="1" t="s">
        <v>34877</v>
      </c>
      <c r="F2549" s="1">
        <v>4.2</v>
      </c>
      <c r="G2549" s="1">
        <v>2.91</v>
      </c>
      <c r="H2549" s="1">
        <v>0.9</v>
      </c>
      <c r="I2549" s="1">
        <v>15.2</v>
      </c>
      <c r="J2549" s="1">
        <v>23.33</v>
      </c>
      <c r="K2549" s="1">
        <v>14.32</v>
      </c>
      <c r="L2549" s="1" t="s">
        <v>11413</v>
      </c>
      <c r="M2549" s="1" t="s">
        <v>21</v>
      </c>
      <c r="N2549" s="1" t="s">
        <v>21</v>
      </c>
      <c r="O2549" s="1" t="s">
        <v>7697</v>
      </c>
      <c r="P2549" s="1" t="s">
        <v>11414</v>
      </c>
      <c r="Q2549" s="1" t="s">
        <v>43</v>
      </c>
    </row>
    <row r="2550" spans="1:17" x14ac:dyDescent="0.25">
      <c r="A2550" s="1" t="s">
        <v>34878</v>
      </c>
      <c r="B2550" s="1">
        <v>1.7105451717392099</v>
      </c>
      <c r="C2550" s="1">
        <v>0.60360151691294095</v>
      </c>
      <c r="D2550" s="1">
        <v>4.5983997242736996E-3</v>
      </c>
      <c r="E2550" s="1">
        <v>1.8844970790962499E-2</v>
      </c>
      <c r="F2550" s="1">
        <v>0.54</v>
      </c>
      <c r="G2550" s="1">
        <v>0.3</v>
      </c>
      <c r="H2550" s="1">
        <v>0.23</v>
      </c>
      <c r="I2550" s="1">
        <v>1.71</v>
      </c>
      <c r="J2550" s="1">
        <v>0.61</v>
      </c>
      <c r="K2550" s="1">
        <v>1.03</v>
      </c>
      <c r="L2550" s="1" t="s">
        <v>34879</v>
      </c>
      <c r="M2550" s="1" t="s">
        <v>21</v>
      </c>
      <c r="N2550" s="1" t="s">
        <v>21</v>
      </c>
      <c r="O2550" s="1" t="s">
        <v>34880</v>
      </c>
      <c r="P2550" s="1" t="s">
        <v>34881</v>
      </c>
      <c r="Q2550" s="1" t="s">
        <v>43</v>
      </c>
    </row>
    <row r="2551" spans="1:17" x14ac:dyDescent="0.25">
      <c r="A2551" s="1" t="s">
        <v>11415</v>
      </c>
      <c r="B2551" s="1">
        <v>-1.2341497372752599</v>
      </c>
      <c r="C2551" s="1">
        <v>0.56406807082639798</v>
      </c>
      <c r="D2551" s="1">
        <v>2.8673631848652702E-2</v>
      </c>
      <c r="E2551" s="1">
        <v>8.2723155060985903E-2</v>
      </c>
      <c r="F2551" s="1">
        <v>3.85</v>
      </c>
      <c r="G2551" s="1">
        <v>1.47</v>
      </c>
      <c r="H2551" s="1">
        <v>2.79</v>
      </c>
      <c r="I2551" s="1">
        <v>1.04</v>
      </c>
      <c r="J2551" s="1">
        <v>0.7</v>
      </c>
      <c r="K2551" s="1">
        <v>1.54</v>
      </c>
      <c r="L2551" s="1" t="s">
        <v>11416</v>
      </c>
      <c r="M2551" s="1" t="s">
        <v>21</v>
      </c>
      <c r="N2551" s="1" t="s">
        <v>21</v>
      </c>
      <c r="O2551" s="1" t="s">
        <v>21</v>
      </c>
      <c r="P2551" s="1" t="s">
        <v>11417</v>
      </c>
      <c r="Q2551" s="1" t="s">
        <v>24</v>
      </c>
    </row>
    <row r="2552" spans="1:17" x14ac:dyDescent="0.25">
      <c r="A2552" s="1" t="s">
        <v>34882</v>
      </c>
      <c r="B2552" s="1">
        <v>1.4001700485320101</v>
      </c>
      <c r="C2552" s="1">
        <v>0.68820820349656098</v>
      </c>
      <c r="D2552" s="1">
        <v>4.1899677972485998E-2</v>
      </c>
      <c r="E2552" s="1">
        <v>0.111235688801422</v>
      </c>
      <c r="F2552" s="1">
        <v>0.21</v>
      </c>
      <c r="G2552" s="1">
        <v>0.23</v>
      </c>
      <c r="H2552" s="1">
        <v>0.09</v>
      </c>
      <c r="I2552" s="1">
        <v>0.55000000000000004</v>
      </c>
      <c r="J2552" s="1">
        <v>0.36</v>
      </c>
      <c r="K2552" s="1">
        <v>0.45</v>
      </c>
      <c r="L2552" s="1" t="s">
        <v>34883</v>
      </c>
      <c r="M2552" s="1" t="s">
        <v>21</v>
      </c>
      <c r="N2552" s="1" t="s">
        <v>21</v>
      </c>
      <c r="O2552" s="1" t="s">
        <v>3487</v>
      </c>
      <c r="P2552" s="1" t="s">
        <v>34884</v>
      </c>
      <c r="Q2552" s="1" t="s">
        <v>43</v>
      </c>
    </row>
    <row r="2553" spans="1:17" x14ac:dyDescent="0.25">
      <c r="A2553" s="1" t="s">
        <v>11418</v>
      </c>
      <c r="B2553" s="1">
        <v>1.5006620316320101</v>
      </c>
      <c r="C2553" s="1">
        <v>0.49817191323527799</v>
      </c>
      <c r="D2553" s="1">
        <v>2.5924402850153998E-3</v>
      </c>
      <c r="E2553" s="1">
        <v>1.18516441752014E-2</v>
      </c>
      <c r="F2553" s="1">
        <v>0.91</v>
      </c>
      <c r="G2553" s="1">
        <v>1.42</v>
      </c>
      <c r="H2553" s="1">
        <v>2.72</v>
      </c>
      <c r="I2553" s="1">
        <v>4.3499999999999996</v>
      </c>
      <c r="J2553" s="1">
        <v>3.96</v>
      </c>
      <c r="K2553" s="1">
        <v>5.39</v>
      </c>
      <c r="L2553" s="1" t="s">
        <v>11419</v>
      </c>
      <c r="M2553" s="1" t="s">
        <v>21</v>
      </c>
      <c r="N2553" s="1" t="s">
        <v>21</v>
      </c>
      <c r="O2553" s="1" t="s">
        <v>11420</v>
      </c>
      <c r="P2553" s="1" t="s">
        <v>11421</v>
      </c>
      <c r="Q2553" s="1" t="s">
        <v>43</v>
      </c>
    </row>
    <row r="2554" spans="1:17" x14ac:dyDescent="0.25">
      <c r="A2554" s="1" t="s">
        <v>11422</v>
      </c>
      <c r="B2554" s="1">
        <v>1.5708272291829199</v>
      </c>
      <c r="C2554" s="1">
        <v>0.379190206828453</v>
      </c>
      <c r="D2554" s="1" t="s">
        <v>34885</v>
      </c>
      <c r="E2554" s="1">
        <v>2.9004914216769202E-4</v>
      </c>
      <c r="F2554" s="1">
        <v>2.99</v>
      </c>
      <c r="G2554" s="1">
        <v>2.65</v>
      </c>
      <c r="H2554" s="1">
        <v>1.97</v>
      </c>
      <c r="I2554" s="1">
        <v>6.4</v>
      </c>
      <c r="J2554" s="1">
        <v>6.6</v>
      </c>
      <c r="K2554" s="1">
        <v>8.94</v>
      </c>
      <c r="L2554" s="1" t="s">
        <v>11423</v>
      </c>
      <c r="M2554" s="1" t="s">
        <v>21</v>
      </c>
      <c r="N2554" s="1" t="s">
        <v>21</v>
      </c>
      <c r="O2554" s="1" t="s">
        <v>21</v>
      </c>
      <c r="P2554" s="1" t="s">
        <v>11424</v>
      </c>
      <c r="Q2554" s="1" t="s">
        <v>43</v>
      </c>
    </row>
    <row r="2555" spans="1:17" x14ac:dyDescent="0.25">
      <c r="A2555" s="1" t="s">
        <v>34886</v>
      </c>
      <c r="B2555" s="1">
        <v>1.47661796160159</v>
      </c>
      <c r="C2555" s="1">
        <v>0.27787380547853602</v>
      </c>
      <c r="D2555" s="1" t="s">
        <v>34887</v>
      </c>
      <c r="E2555" s="1" t="s">
        <v>34888</v>
      </c>
      <c r="F2555" s="1">
        <v>81.5</v>
      </c>
      <c r="G2555" s="1">
        <v>64.14</v>
      </c>
      <c r="H2555" s="1">
        <v>91.72</v>
      </c>
      <c r="I2555" s="1">
        <v>165.82</v>
      </c>
      <c r="J2555" s="1">
        <v>229</v>
      </c>
      <c r="K2555" s="1">
        <v>244.23</v>
      </c>
      <c r="L2555" s="1" t="s">
        <v>34889</v>
      </c>
      <c r="M2555" s="1" t="s">
        <v>21</v>
      </c>
      <c r="N2555" s="1" t="s">
        <v>21</v>
      </c>
      <c r="O2555" s="1" t="s">
        <v>12305</v>
      </c>
      <c r="P2555" s="1" t="s">
        <v>34890</v>
      </c>
      <c r="Q2555" s="1" t="s">
        <v>43</v>
      </c>
    </row>
    <row r="2556" spans="1:17" x14ac:dyDescent="0.25">
      <c r="A2556" s="1" t="s">
        <v>11425</v>
      </c>
      <c r="B2556" s="1">
        <v>-5.1197562857997303</v>
      </c>
      <c r="C2556" s="1">
        <v>1.4559368203209899</v>
      </c>
      <c r="D2556" s="1">
        <v>4.3732818761536802E-4</v>
      </c>
      <c r="E2556" s="1">
        <v>2.6103026198292302E-3</v>
      </c>
      <c r="F2556" s="1">
        <v>0.48</v>
      </c>
      <c r="G2556" s="1">
        <v>3.52</v>
      </c>
      <c r="H2556" s="1">
        <v>4.55</v>
      </c>
      <c r="I2556" s="1">
        <v>0.23</v>
      </c>
      <c r="J2556" s="1">
        <v>0</v>
      </c>
      <c r="K2556" s="1">
        <v>0</v>
      </c>
      <c r="L2556" s="1" t="s">
        <v>11426</v>
      </c>
      <c r="M2556" s="1" t="s">
        <v>21</v>
      </c>
      <c r="N2556" s="1" t="s">
        <v>21</v>
      </c>
      <c r="O2556" s="1" t="s">
        <v>21</v>
      </c>
      <c r="P2556" s="1" t="s">
        <v>11427</v>
      </c>
      <c r="Q2556" s="1" t="s">
        <v>24</v>
      </c>
    </row>
    <row r="2557" spans="1:17" x14ac:dyDescent="0.25">
      <c r="A2557" s="1" t="s">
        <v>11428</v>
      </c>
      <c r="B2557" s="1">
        <v>2.5248645772126901</v>
      </c>
      <c r="C2557" s="1">
        <v>0.30794709080608601</v>
      </c>
      <c r="D2557" s="1" t="s">
        <v>34891</v>
      </c>
      <c r="E2557" s="1" t="s">
        <v>34892</v>
      </c>
      <c r="F2557" s="1">
        <v>2.94</v>
      </c>
      <c r="G2557" s="1">
        <v>2.75</v>
      </c>
      <c r="H2557" s="1">
        <v>4.42</v>
      </c>
      <c r="I2557" s="1">
        <v>18.84</v>
      </c>
      <c r="J2557" s="1">
        <v>23.87</v>
      </c>
      <c r="K2557" s="1">
        <v>14.2</v>
      </c>
      <c r="L2557" s="1" t="s">
        <v>11431</v>
      </c>
      <c r="M2557" s="1" t="s">
        <v>21</v>
      </c>
      <c r="N2557" s="1" t="s">
        <v>21</v>
      </c>
      <c r="O2557" s="1" t="s">
        <v>21</v>
      </c>
      <c r="P2557" s="1" t="s">
        <v>11432</v>
      </c>
      <c r="Q2557" s="1" t="s">
        <v>43</v>
      </c>
    </row>
    <row r="2558" spans="1:17" x14ac:dyDescent="0.25">
      <c r="A2558" s="1" t="s">
        <v>34893</v>
      </c>
      <c r="B2558" s="1">
        <v>1.9665836768092999</v>
      </c>
      <c r="C2558" s="1">
        <v>0.595402382501378</v>
      </c>
      <c r="D2558" s="1">
        <v>9.5673801856454796E-4</v>
      </c>
      <c r="E2558" s="1">
        <v>5.1618314315658902E-3</v>
      </c>
      <c r="F2558" s="1">
        <v>2.6</v>
      </c>
      <c r="G2558" s="1">
        <v>3.6</v>
      </c>
      <c r="H2558" s="1">
        <v>1.52</v>
      </c>
      <c r="I2558" s="1">
        <v>6.78</v>
      </c>
      <c r="J2558" s="1">
        <v>5.15</v>
      </c>
      <c r="K2558" s="1">
        <v>17.12</v>
      </c>
      <c r="L2558" s="1" t="s">
        <v>34894</v>
      </c>
      <c r="M2558" s="1" t="s">
        <v>20772</v>
      </c>
      <c r="N2558" s="1" t="s">
        <v>21</v>
      </c>
      <c r="O2558" s="1" t="s">
        <v>21</v>
      </c>
      <c r="P2558" s="1" t="s">
        <v>34895</v>
      </c>
      <c r="Q2558" s="1" t="s">
        <v>43</v>
      </c>
    </row>
    <row r="2559" spans="1:17" x14ac:dyDescent="0.25">
      <c r="A2559" s="1" t="s">
        <v>11433</v>
      </c>
      <c r="B2559" s="1">
        <v>-3.9048856025287</v>
      </c>
      <c r="C2559" s="1">
        <v>0.83169565229627196</v>
      </c>
      <c r="D2559" s="1" t="s">
        <v>34896</v>
      </c>
      <c r="E2559" s="1" t="s">
        <v>34897</v>
      </c>
      <c r="F2559" s="1">
        <v>1.37</v>
      </c>
      <c r="G2559" s="1">
        <v>0.82</v>
      </c>
      <c r="H2559" s="1">
        <v>1.54</v>
      </c>
      <c r="I2559" s="1">
        <v>0.1</v>
      </c>
      <c r="J2559" s="1">
        <v>0</v>
      </c>
      <c r="K2559" s="1">
        <v>0.14000000000000001</v>
      </c>
      <c r="L2559" s="1" t="s">
        <v>11434</v>
      </c>
      <c r="M2559" s="1" t="s">
        <v>21</v>
      </c>
      <c r="N2559" s="1" t="s">
        <v>21</v>
      </c>
      <c r="O2559" s="1" t="s">
        <v>11435</v>
      </c>
      <c r="P2559" s="1" t="s">
        <v>11436</v>
      </c>
      <c r="Q2559" s="1" t="s">
        <v>24</v>
      </c>
    </row>
    <row r="2560" spans="1:17" x14ac:dyDescent="0.25">
      <c r="A2560" s="1" t="s">
        <v>11441</v>
      </c>
      <c r="B2560" s="1">
        <v>4.2910251117274196</v>
      </c>
      <c r="C2560" s="1">
        <v>0.44754598995696998</v>
      </c>
      <c r="D2560" s="1" t="s">
        <v>34898</v>
      </c>
      <c r="E2560" s="1" t="s">
        <v>34899</v>
      </c>
      <c r="F2560" s="1">
        <v>0.59</v>
      </c>
      <c r="G2560" s="1">
        <v>1.19</v>
      </c>
      <c r="H2560" s="1">
        <v>0.74</v>
      </c>
      <c r="I2560" s="1">
        <v>13.21</v>
      </c>
      <c r="J2560" s="1">
        <v>24.75</v>
      </c>
      <c r="K2560" s="1">
        <v>11.46</v>
      </c>
      <c r="L2560" s="1" t="s">
        <v>11444</v>
      </c>
      <c r="M2560" s="1" t="s">
        <v>21</v>
      </c>
      <c r="N2560" s="1" t="s">
        <v>11445</v>
      </c>
      <c r="O2560" s="1" t="s">
        <v>21</v>
      </c>
      <c r="P2560" s="1" t="s">
        <v>11446</v>
      </c>
      <c r="Q2560" s="1" t="s">
        <v>43</v>
      </c>
    </row>
    <row r="2561" spans="1:17" x14ac:dyDescent="0.25">
      <c r="A2561" s="1" t="s">
        <v>11447</v>
      </c>
      <c r="B2561" s="1">
        <v>6.3834915831321197</v>
      </c>
      <c r="C2561" s="1">
        <v>0.86174151553608602</v>
      </c>
      <c r="D2561" s="1" t="s">
        <v>34900</v>
      </c>
      <c r="E2561" s="1" t="s">
        <v>34901</v>
      </c>
      <c r="F2561" s="1">
        <v>0.67</v>
      </c>
      <c r="G2561" s="1">
        <v>0</v>
      </c>
      <c r="H2561" s="1">
        <v>0.38</v>
      </c>
      <c r="I2561" s="1">
        <v>11.59</v>
      </c>
      <c r="J2561" s="1">
        <v>61.54</v>
      </c>
      <c r="K2561" s="1">
        <v>14.11</v>
      </c>
      <c r="L2561" s="1" t="s">
        <v>11450</v>
      </c>
      <c r="M2561" s="1" t="s">
        <v>21</v>
      </c>
      <c r="N2561" s="1" t="s">
        <v>21</v>
      </c>
      <c r="O2561" s="1" t="s">
        <v>21</v>
      </c>
      <c r="P2561" s="1" t="s">
        <v>11451</v>
      </c>
      <c r="Q2561" s="1" t="s">
        <v>43</v>
      </c>
    </row>
    <row r="2562" spans="1:17" x14ac:dyDescent="0.25">
      <c r="A2562" s="1" t="s">
        <v>11452</v>
      </c>
      <c r="B2562" s="1">
        <v>3.0074961731315999</v>
      </c>
      <c r="C2562" s="1">
        <v>1.2488896849211499</v>
      </c>
      <c r="D2562" s="1">
        <v>1.60342080238263E-2</v>
      </c>
      <c r="E2562" s="1">
        <v>5.2053236621246703E-2</v>
      </c>
      <c r="F2562" s="1">
        <v>0.54</v>
      </c>
      <c r="G2562" s="1">
        <v>0</v>
      </c>
      <c r="H2562" s="1">
        <v>0.11</v>
      </c>
      <c r="I2562" s="1">
        <v>1.27</v>
      </c>
      <c r="J2562" s="1">
        <v>3.43</v>
      </c>
      <c r="K2562" s="1">
        <v>0.44</v>
      </c>
      <c r="L2562" s="1" t="s">
        <v>11453</v>
      </c>
      <c r="M2562" s="1" t="s">
        <v>21</v>
      </c>
      <c r="N2562" s="1" t="s">
        <v>21</v>
      </c>
      <c r="O2562" s="1" t="s">
        <v>6358</v>
      </c>
      <c r="P2562" s="1" t="s">
        <v>11454</v>
      </c>
      <c r="Q2562" s="1" t="s">
        <v>43</v>
      </c>
    </row>
    <row r="2563" spans="1:17" x14ac:dyDescent="0.25">
      <c r="A2563" s="1" t="s">
        <v>11455</v>
      </c>
      <c r="B2563" s="1">
        <v>3.6939518983244599</v>
      </c>
      <c r="C2563" s="1">
        <v>0.29662994758065098</v>
      </c>
      <c r="D2563" s="1" t="s">
        <v>34902</v>
      </c>
      <c r="E2563" s="1" t="s">
        <v>34903</v>
      </c>
      <c r="F2563" s="1">
        <v>744.59</v>
      </c>
      <c r="G2563" s="1">
        <v>466.16</v>
      </c>
      <c r="H2563" s="1">
        <v>485.61</v>
      </c>
      <c r="I2563" s="1">
        <v>5907.83</v>
      </c>
      <c r="J2563" s="1">
        <v>8453.9599999999991</v>
      </c>
      <c r="K2563" s="1">
        <v>7071.99</v>
      </c>
      <c r="L2563" s="1" t="s">
        <v>11458</v>
      </c>
      <c r="M2563" s="1" t="s">
        <v>21</v>
      </c>
      <c r="N2563" s="1" t="s">
        <v>11459</v>
      </c>
      <c r="O2563" s="1" t="s">
        <v>21</v>
      </c>
      <c r="P2563" s="1" t="s">
        <v>11460</v>
      </c>
      <c r="Q2563" s="1" t="s">
        <v>43</v>
      </c>
    </row>
    <row r="2564" spans="1:17" x14ac:dyDescent="0.25">
      <c r="A2564" s="1" t="s">
        <v>34904</v>
      </c>
      <c r="B2564" s="1">
        <v>2.69933121084651</v>
      </c>
      <c r="C2564" s="1">
        <v>0.4384053207377</v>
      </c>
      <c r="D2564" s="1" t="s">
        <v>34905</v>
      </c>
      <c r="E2564" s="1" t="s">
        <v>34906</v>
      </c>
      <c r="F2564" s="1">
        <v>0.56999999999999995</v>
      </c>
      <c r="G2564" s="1">
        <v>0.65</v>
      </c>
      <c r="H2564" s="1">
        <v>0.51</v>
      </c>
      <c r="I2564" s="1">
        <v>3.83</v>
      </c>
      <c r="J2564" s="1">
        <v>3.16</v>
      </c>
      <c r="K2564" s="1">
        <v>3.92</v>
      </c>
      <c r="L2564" s="1" t="s">
        <v>34907</v>
      </c>
      <c r="M2564" s="1" t="s">
        <v>21</v>
      </c>
      <c r="N2564" s="1" t="s">
        <v>21</v>
      </c>
      <c r="O2564" s="1" t="s">
        <v>21</v>
      </c>
      <c r="P2564" s="1" t="s">
        <v>34908</v>
      </c>
      <c r="Q2564" s="1" t="s">
        <v>43</v>
      </c>
    </row>
    <row r="2565" spans="1:17" x14ac:dyDescent="0.25">
      <c r="A2565" s="1" t="s">
        <v>34909</v>
      </c>
      <c r="B2565" s="1">
        <v>-1.6118401228345201</v>
      </c>
      <c r="C2565" s="1">
        <v>0.40680197783716698</v>
      </c>
      <c r="D2565" s="1" t="s">
        <v>34910</v>
      </c>
      <c r="E2565" s="1">
        <v>5.6838351466079705E-4</v>
      </c>
      <c r="F2565" s="1">
        <v>174.67</v>
      </c>
      <c r="G2565" s="1">
        <v>171.34</v>
      </c>
      <c r="H2565" s="1">
        <v>141.04</v>
      </c>
      <c r="I2565" s="1">
        <v>73.83</v>
      </c>
      <c r="J2565" s="1">
        <v>29.63</v>
      </c>
      <c r="K2565" s="1">
        <v>50.58</v>
      </c>
      <c r="L2565" s="1" t="s">
        <v>34911</v>
      </c>
      <c r="M2565" s="1" t="s">
        <v>21</v>
      </c>
      <c r="N2565" s="1" t="s">
        <v>21</v>
      </c>
      <c r="O2565" s="1" t="s">
        <v>21</v>
      </c>
      <c r="P2565" s="1" t="s">
        <v>34912</v>
      </c>
      <c r="Q2565" s="1" t="s">
        <v>24</v>
      </c>
    </row>
    <row r="2566" spans="1:17" x14ac:dyDescent="0.25">
      <c r="A2566" s="1" t="s">
        <v>11461</v>
      </c>
      <c r="B2566" s="1">
        <v>1.9368314076553199</v>
      </c>
      <c r="C2566" s="1">
        <v>0.38036602376593598</v>
      </c>
      <c r="D2566" s="1" t="s">
        <v>34913</v>
      </c>
      <c r="E2566" s="1" t="s">
        <v>34914</v>
      </c>
      <c r="F2566" s="1">
        <v>47.1</v>
      </c>
      <c r="G2566" s="1">
        <v>27.78</v>
      </c>
      <c r="H2566" s="1">
        <v>20.54</v>
      </c>
      <c r="I2566" s="1">
        <v>100.84</v>
      </c>
      <c r="J2566" s="1">
        <v>145.44999999999999</v>
      </c>
      <c r="K2566" s="1">
        <v>112.21</v>
      </c>
      <c r="L2566" s="1" t="s">
        <v>11464</v>
      </c>
      <c r="M2566" s="1" t="s">
        <v>21</v>
      </c>
      <c r="N2566" s="1" t="s">
        <v>21</v>
      </c>
      <c r="O2566" s="1" t="s">
        <v>21</v>
      </c>
      <c r="P2566" s="1" t="s">
        <v>11465</v>
      </c>
      <c r="Q2566" s="1" t="s">
        <v>43</v>
      </c>
    </row>
    <row r="2567" spans="1:17" x14ac:dyDescent="0.25">
      <c r="A2567" s="1" t="s">
        <v>34915</v>
      </c>
      <c r="B2567" s="1">
        <v>2.78902025747594</v>
      </c>
      <c r="C2567" s="1">
        <v>1.42087479743556</v>
      </c>
      <c r="D2567" s="1">
        <v>4.9659012090246903E-2</v>
      </c>
      <c r="E2567" s="1">
        <v>0.12667774279873001</v>
      </c>
      <c r="F2567" s="1">
        <v>0.14000000000000001</v>
      </c>
      <c r="G2567" s="1">
        <v>0</v>
      </c>
      <c r="H2567" s="1">
        <v>7.0000000000000007E-2</v>
      </c>
      <c r="I2567" s="1">
        <v>0.28000000000000003</v>
      </c>
      <c r="J2567" s="1">
        <v>0.28999999999999998</v>
      </c>
      <c r="K2567" s="1">
        <v>0.8</v>
      </c>
      <c r="L2567" s="1" t="s">
        <v>34916</v>
      </c>
      <c r="M2567" s="1" t="s">
        <v>4414</v>
      </c>
      <c r="N2567" s="1" t="s">
        <v>21</v>
      </c>
      <c r="O2567" s="1" t="s">
        <v>21</v>
      </c>
      <c r="P2567" s="1" t="s">
        <v>34917</v>
      </c>
      <c r="Q2567" s="1" t="s">
        <v>43</v>
      </c>
    </row>
    <row r="2568" spans="1:17" x14ac:dyDescent="0.25">
      <c r="A2568" s="1" t="s">
        <v>34918</v>
      </c>
      <c r="B2568" s="1">
        <v>-5.8596197717869201</v>
      </c>
      <c r="C2568" s="1">
        <v>1.74018533292036</v>
      </c>
      <c r="D2568" s="1">
        <v>7.59248805253745E-4</v>
      </c>
      <c r="E2568" s="1">
        <v>4.22701360317652E-3</v>
      </c>
      <c r="F2568" s="1">
        <v>0.2</v>
      </c>
      <c r="G2568" s="1">
        <v>9.33</v>
      </c>
      <c r="H2568" s="1">
        <v>3.16</v>
      </c>
      <c r="I2568" s="1">
        <v>0</v>
      </c>
      <c r="J2568" s="1">
        <v>0.21</v>
      </c>
      <c r="K2568" s="1">
        <v>0</v>
      </c>
      <c r="L2568" s="1" t="s">
        <v>34919</v>
      </c>
      <c r="M2568" s="1" t="s">
        <v>21</v>
      </c>
      <c r="N2568" s="1" t="s">
        <v>21</v>
      </c>
      <c r="O2568" s="1" t="s">
        <v>5492</v>
      </c>
      <c r="P2568" s="1" t="s">
        <v>34920</v>
      </c>
      <c r="Q2568" s="1" t="s">
        <v>24</v>
      </c>
    </row>
    <row r="2569" spans="1:17" x14ac:dyDescent="0.25">
      <c r="A2569" s="1" t="s">
        <v>11472</v>
      </c>
      <c r="B2569" s="1">
        <v>-6.5411498237032504</v>
      </c>
      <c r="C2569" s="1">
        <v>1.51828345763527</v>
      </c>
      <c r="D2569" s="1" t="s">
        <v>34921</v>
      </c>
      <c r="E2569" s="1">
        <v>1.5147858893626399E-4</v>
      </c>
      <c r="F2569" s="1">
        <v>0</v>
      </c>
      <c r="G2569" s="1">
        <v>41.69</v>
      </c>
      <c r="H2569" s="1">
        <v>16.3</v>
      </c>
      <c r="I2569" s="1">
        <v>0.2</v>
      </c>
      <c r="J2569" s="1">
        <v>0.21</v>
      </c>
      <c r="K2569" s="1">
        <v>0.21</v>
      </c>
      <c r="L2569" s="1" t="s">
        <v>11473</v>
      </c>
      <c r="M2569" s="1" t="s">
        <v>21</v>
      </c>
      <c r="N2569" s="1" t="s">
        <v>21</v>
      </c>
      <c r="O2569" s="1" t="s">
        <v>5492</v>
      </c>
      <c r="P2569" s="1" t="s">
        <v>11474</v>
      </c>
      <c r="Q2569" s="1" t="s">
        <v>24</v>
      </c>
    </row>
    <row r="2570" spans="1:17" x14ac:dyDescent="0.25">
      <c r="A2570" s="1" t="s">
        <v>11475</v>
      </c>
      <c r="B2570" s="1">
        <v>-9.0718896819031993</v>
      </c>
      <c r="C2570" s="1">
        <v>2.2495912234290998</v>
      </c>
      <c r="D2570" s="1" t="s">
        <v>34922</v>
      </c>
      <c r="E2570" s="1">
        <v>4.37558326787077E-4</v>
      </c>
      <c r="F2570" s="1">
        <v>0.4</v>
      </c>
      <c r="G2570" s="1">
        <v>60.18</v>
      </c>
      <c r="H2570" s="1">
        <v>59.82</v>
      </c>
      <c r="I2570" s="1">
        <v>0</v>
      </c>
      <c r="J2570" s="1">
        <v>0</v>
      </c>
      <c r="K2570" s="1">
        <v>0.21</v>
      </c>
      <c r="L2570" s="1" t="s">
        <v>11476</v>
      </c>
      <c r="M2570" s="1" t="s">
        <v>21</v>
      </c>
      <c r="N2570" s="1" t="s">
        <v>21</v>
      </c>
      <c r="O2570" s="1" t="s">
        <v>5492</v>
      </c>
      <c r="P2570" s="1" t="s">
        <v>11477</v>
      </c>
      <c r="Q2570" s="1" t="s">
        <v>24</v>
      </c>
    </row>
    <row r="2571" spans="1:17" x14ac:dyDescent="0.25">
      <c r="A2571" s="1" t="s">
        <v>11478</v>
      </c>
      <c r="B2571" s="1">
        <v>1.15099030277682</v>
      </c>
      <c r="C2571" s="1">
        <v>0.27190435883411601</v>
      </c>
      <c r="D2571" s="1" t="s">
        <v>34923</v>
      </c>
      <c r="E2571" s="1">
        <v>2.0460221901082401E-4</v>
      </c>
      <c r="F2571" s="1">
        <v>23.46</v>
      </c>
      <c r="G2571" s="1">
        <v>31.45</v>
      </c>
      <c r="H2571" s="1">
        <v>34.24</v>
      </c>
      <c r="I2571" s="1">
        <v>63.92</v>
      </c>
      <c r="J2571" s="1">
        <v>76.95</v>
      </c>
      <c r="K2571" s="1">
        <v>53.51</v>
      </c>
      <c r="L2571" s="1" t="s">
        <v>11481</v>
      </c>
      <c r="M2571" s="1" t="s">
        <v>21</v>
      </c>
      <c r="N2571" s="1" t="s">
        <v>21</v>
      </c>
      <c r="O2571" s="1" t="s">
        <v>21</v>
      </c>
      <c r="P2571" s="1" t="s">
        <v>11482</v>
      </c>
      <c r="Q2571" s="1" t="s">
        <v>43</v>
      </c>
    </row>
    <row r="2572" spans="1:17" x14ac:dyDescent="0.25">
      <c r="A2572" s="1" t="s">
        <v>11483</v>
      </c>
      <c r="B2572" s="1">
        <v>1.58756457677604</v>
      </c>
      <c r="C2572" s="1">
        <v>0.76695741618869895</v>
      </c>
      <c r="D2572" s="1">
        <v>3.8456895917889602E-2</v>
      </c>
      <c r="E2572" s="1">
        <v>0.104077755693434</v>
      </c>
      <c r="F2572" s="1">
        <v>0.32</v>
      </c>
      <c r="G2572" s="1">
        <v>0.28000000000000003</v>
      </c>
      <c r="H2572" s="1">
        <v>0.21</v>
      </c>
      <c r="I2572" s="1">
        <v>1.38</v>
      </c>
      <c r="J2572" s="1">
        <v>0.74</v>
      </c>
      <c r="K2572" s="1">
        <v>0.3</v>
      </c>
      <c r="L2572" s="1" t="s">
        <v>11484</v>
      </c>
      <c r="M2572" s="1" t="s">
        <v>21</v>
      </c>
      <c r="N2572" s="1" t="s">
        <v>11485</v>
      </c>
      <c r="O2572" s="1" t="s">
        <v>1363</v>
      </c>
      <c r="P2572" s="1" t="s">
        <v>11486</v>
      </c>
      <c r="Q2572" s="1" t="s">
        <v>43</v>
      </c>
    </row>
    <row r="2573" spans="1:17" x14ac:dyDescent="0.25">
      <c r="A2573" s="1" t="s">
        <v>11487</v>
      </c>
      <c r="B2573" s="1">
        <v>6.5195556368020204</v>
      </c>
      <c r="C2573" s="1">
        <v>0.58798819039477501</v>
      </c>
      <c r="D2573" s="1" t="s">
        <v>34924</v>
      </c>
      <c r="E2573" s="1" t="s">
        <v>34925</v>
      </c>
      <c r="F2573" s="1">
        <v>1.28</v>
      </c>
      <c r="G2573" s="1">
        <v>0.19</v>
      </c>
      <c r="H2573" s="1">
        <v>0.56000000000000005</v>
      </c>
      <c r="I2573" s="1">
        <v>51.39</v>
      </c>
      <c r="J2573" s="1">
        <v>95.41</v>
      </c>
      <c r="K2573" s="1">
        <v>36.49</v>
      </c>
      <c r="L2573" s="1" t="s">
        <v>11490</v>
      </c>
      <c r="M2573" s="1" t="s">
        <v>21</v>
      </c>
      <c r="N2573" s="1" t="s">
        <v>21</v>
      </c>
      <c r="O2573" s="1" t="s">
        <v>21</v>
      </c>
      <c r="P2573" s="1" t="s">
        <v>11491</v>
      </c>
      <c r="Q2573" s="1" t="s">
        <v>43</v>
      </c>
    </row>
    <row r="2574" spans="1:17" x14ac:dyDescent="0.25">
      <c r="A2574" s="1" t="s">
        <v>11492</v>
      </c>
      <c r="B2574" s="1">
        <v>4.5569596942086203</v>
      </c>
      <c r="C2574" s="1">
        <v>0.59969331488691602</v>
      </c>
      <c r="D2574" s="1" t="s">
        <v>34926</v>
      </c>
      <c r="E2574" s="1" t="s">
        <v>33372</v>
      </c>
      <c r="F2574" s="1">
        <v>3.58</v>
      </c>
      <c r="G2574" s="1">
        <v>1.8</v>
      </c>
      <c r="H2574" s="1">
        <v>1.22</v>
      </c>
      <c r="I2574" s="1">
        <v>48.13</v>
      </c>
      <c r="J2574" s="1">
        <v>89.28</v>
      </c>
      <c r="K2574" s="1">
        <v>18.64</v>
      </c>
      <c r="L2574" s="1" t="s">
        <v>11493</v>
      </c>
      <c r="M2574" s="1" t="s">
        <v>21</v>
      </c>
      <c r="N2574" s="1" t="s">
        <v>21</v>
      </c>
      <c r="O2574" s="1" t="s">
        <v>21</v>
      </c>
      <c r="P2574" s="1" t="s">
        <v>11494</v>
      </c>
      <c r="Q2574" s="1" t="s">
        <v>43</v>
      </c>
    </row>
    <row r="2575" spans="1:17" x14ac:dyDescent="0.25">
      <c r="A2575" s="1" t="s">
        <v>11495</v>
      </c>
      <c r="B2575" s="1">
        <v>-1.45352676879742</v>
      </c>
      <c r="C2575" s="1">
        <v>0.50421068725149598</v>
      </c>
      <c r="D2575" s="1">
        <v>3.9418689463222604E-3</v>
      </c>
      <c r="E2575" s="1">
        <v>1.66697899286854E-2</v>
      </c>
      <c r="F2575" s="1">
        <v>18.18</v>
      </c>
      <c r="G2575" s="1">
        <v>41.83</v>
      </c>
      <c r="H2575" s="1">
        <v>52.01</v>
      </c>
      <c r="I2575" s="1">
        <v>11.98</v>
      </c>
      <c r="J2575" s="1">
        <v>8.5500000000000007</v>
      </c>
      <c r="K2575" s="1">
        <v>18.63</v>
      </c>
      <c r="L2575" s="1" t="s">
        <v>11496</v>
      </c>
      <c r="M2575" s="1" t="s">
        <v>9601</v>
      </c>
      <c r="N2575" s="1" t="s">
        <v>21</v>
      </c>
      <c r="O2575" s="1" t="s">
        <v>21</v>
      </c>
      <c r="P2575" s="1" t="s">
        <v>11497</v>
      </c>
      <c r="Q2575" s="1" t="s">
        <v>24</v>
      </c>
    </row>
    <row r="2576" spans="1:17" x14ac:dyDescent="0.25">
      <c r="A2576" s="1" t="s">
        <v>11504</v>
      </c>
      <c r="B2576" s="1">
        <v>3.2614698313680899</v>
      </c>
      <c r="C2576" s="1">
        <v>0.568866678723287</v>
      </c>
      <c r="D2576" s="1" t="s">
        <v>34927</v>
      </c>
      <c r="E2576" s="1" t="s">
        <v>34928</v>
      </c>
      <c r="F2576" s="1">
        <v>0.99</v>
      </c>
      <c r="G2576" s="1">
        <v>1.47</v>
      </c>
      <c r="H2576" s="1">
        <v>1.24</v>
      </c>
      <c r="I2576" s="1">
        <v>11.34</v>
      </c>
      <c r="J2576" s="1">
        <v>20.61</v>
      </c>
      <c r="K2576" s="1">
        <v>3.91</v>
      </c>
      <c r="L2576" s="1" t="s">
        <v>11507</v>
      </c>
      <c r="M2576" s="1" t="s">
        <v>21</v>
      </c>
      <c r="N2576" s="1" t="s">
        <v>21</v>
      </c>
      <c r="O2576" s="1" t="s">
        <v>21</v>
      </c>
      <c r="P2576" s="1" t="s">
        <v>11508</v>
      </c>
      <c r="Q2576" s="1" t="s">
        <v>43</v>
      </c>
    </row>
    <row r="2577" spans="1:17" x14ac:dyDescent="0.25">
      <c r="A2577" s="1" t="s">
        <v>11514</v>
      </c>
      <c r="B2577" s="1">
        <v>3.3781516650957002</v>
      </c>
      <c r="C2577" s="1">
        <v>0.23456119418885801</v>
      </c>
      <c r="D2577" s="1" t="s">
        <v>34929</v>
      </c>
      <c r="E2577" s="1" t="s">
        <v>34930</v>
      </c>
      <c r="F2577" s="1">
        <v>3.76</v>
      </c>
      <c r="G2577" s="1">
        <v>4.49</v>
      </c>
      <c r="H2577" s="1">
        <v>4.0599999999999996</v>
      </c>
      <c r="I2577" s="1">
        <v>39.340000000000003</v>
      </c>
      <c r="J2577" s="1">
        <v>44.59</v>
      </c>
      <c r="K2577" s="1">
        <v>41.18</v>
      </c>
      <c r="L2577" s="1" t="s">
        <v>11517</v>
      </c>
      <c r="M2577" s="1" t="s">
        <v>21</v>
      </c>
      <c r="N2577" s="1" t="s">
        <v>21</v>
      </c>
      <c r="O2577" s="1" t="s">
        <v>21</v>
      </c>
      <c r="P2577" s="1" t="s">
        <v>11518</v>
      </c>
      <c r="Q2577" s="1" t="s">
        <v>43</v>
      </c>
    </row>
    <row r="2578" spans="1:17" x14ac:dyDescent="0.25">
      <c r="A2578" s="1" t="s">
        <v>11519</v>
      </c>
      <c r="B2578" s="1">
        <v>-5.0983514938490497</v>
      </c>
      <c r="C2578" s="1">
        <v>1.7317178150795201</v>
      </c>
      <c r="D2578" s="1">
        <v>3.2389467797653499E-3</v>
      </c>
      <c r="E2578" s="1">
        <v>1.4251248328817001E-2</v>
      </c>
      <c r="F2578" s="1">
        <v>0.61</v>
      </c>
      <c r="G2578" s="1">
        <v>0.61</v>
      </c>
      <c r="H2578" s="1">
        <v>0.8</v>
      </c>
      <c r="I2578" s="1">
        <v>0</v>
      </c>
      <c r="J2578" s="1">
        <v>0</v>
      </c>
      <c r="K2578" s="1">
        <v>0</v>
      </c>
      <c r="L2578" s="1" t="s">
        <v>11520</v>
      </c>
      <c r="M2578" s="1" t="s">
        <v>21</v>
      </c>
      <c r="N2578" s="1" t="s">
        <v>11521</v>
      </c>
      <c r="O2578" s="1" t="s">
        <v>21</v>
      </c>
      <c r="P2578" s="1" t="s">
        <v>11522</v>
      </c>
      <c r="Q2578" s="1" t="s">
        <v>24</v>
      </c>
    </row>
    <row r="2579" spans="1:17" x14ac:dyDescent="0.25">
      <c r="A2579" s="1" t="s">
        <v>34931</v>
      </c>
      <c r="B2579" s="1">
        <v>2.5056001979554101</v>
      </c>
      <c r="C2579" s="1">
        <v>1.0820686953892</v>
      </c>
      <c r="D2579" s="1">
        <v>2.0582041843637301E-2</v>
      </c>
      <c r="E2579" s="1">
        <v>6.3651906784874604E-2</v>
      </c>
      <c r="F2579" s="1">
        <v>0.15</v>
      </c>
      <c r="G2579" s="1">
        <v>0.35</v>
      </c>
      <c r="H2579" s="1">
        <v>0.1</v>
      </c>
      <c r="I2579" s="1">
        <v>0.84</v>
      </c>
      <c r="J2579" s="1">
        <v>0.16</v>
      </c>
      <c r="K2579" s="1">
        <v>2.23</v>
      </c>
      <c r="L2579" s="1" t="s">
        <v>34932</v>
      </c>
      <c r="M2579" s="1" t="s">
        <v>19877</v>
      </c>
      <c r="N2579" s="1" t="s">
        <v>21</v>
      </c>
      <c r="O2579" s="1" t="s">
        <v>21</v>
      </c>
      <c r="P2579" s="1" t="s">
        <v>34933</v>
      </c>
      <c r="Q2579" s="1" t="s">
        <v>43</v>
      </c>
    </row>
    <row r="2580" spans="1:17" x14ac:dyDescent="0.25">
      <c r="A2580" s="1" t="s">
        <v>11523</v>
      </c>
      <c r="B2580" s="1">
        <v>4.4258516963355898</v>
      </c>
      <c r="C2580" s="1">
        <v>0.37726664565340101</v>
      </c>
      <c r="D2580" s="1" t="s">
        <v>34934</v>
      </c>
      <c r="E2580" s="1" t="s">
        <v>34935</v>
      </c>
      <c r="F2580" s="1">
        <v>1.78</v>
      </c>
      <c r="G2580" s="1">
        <v>1.76</v>
      </c>
      <c r="H2580" s="1">
        <v>3.91</v>
      </c>
      <c r="I2580" s="1">
        <v>49.35</v>
      </c>
      <c r="J2580" s="1">
        <v>57.46</v>
      </c>
      <c r="K2580" s="1">
        <v>48.52</v>
      </c>
      <c r="L2580" s="1" t="s">
        <v>11525</v>
      </c>
      <c r="M2580" s="1" t="s">
        <v>21</v>
      </c>
      <c r="N2580" s="1" t="s">
        <v>21</v>
      </c>
      <c r="O2580" s="1" t="s">
        <v>21</v>
      </c>
      <c r="P2580" s="1" t="s">
        <v>11526</v>
      </c>
      <c r="Q2580" s="1" t="s">
        <v>43</v>
      </c>
    </row>
    <row r="2581" spans="1:17" x14ac:dyDescent="0.25">
      <c r="A2581" s="1" t="s">
        <v>11527</v>
      </c>
      <c r="B2581" s="1">
        <v>2.82326732293201</v>
      </c>
      <c r="C2581" s="1">
        <v>0.41586678229228702</v>
      </c>
      <c r="D2581" s="1" t="s">
        <v>34936</v>
      </c>
      <c r="E2581" s="1" t="s">
        <v>34937</v>
      </c>
      <c r="F2581" s="1">
        <v>1.49</v>
      </c>
      <c r="G2581" s="1">
        <v>1.73</v>
      </c>
      <c r="H2581" s="1">
        <v>2.12</v>
      </c>
      <c r="I2581" s="1">
        <v>13.3</v>
      </c>
      <c r="J2581" s="1">
        <v>12.83</v>
      </c>
      <c r="K2581" s="1">
        <v>10.75</v>
      </c>
      <c r="L2581" s="1" t="s">
        <v>11530</v>
      </c>
      <c r="M2581" s="1" t="s">
        <v>21</v>
      </c>
      <c r="N2581" s="1" t="s">
        <v>21</v>
      </c>
      <c r="O2581" s="1" t="s">
        <v>21</v>
      </c>
      <c r="P2581" s="1" t="s">
        <v>11531</v>
      </c>
      <c r="Q2581" s="1" t="s">
        <v>43</v>
      </c>
    </row>
    <row r="2582" spans="1:17" x14ac:dyDescent="0.25">
      <c r="A2582" s="1" t="s">
        <v>11532</v>
      </c>
      <c r="B2582" s="1">
        <v>4.6006061241493397</v>
      </c>
      <c r="C2582" s="1">
        <v>1.2678776941580601</v>
      </c>
      <c r="D2582" s="1">
        <v>2.84975318034136E-4</v>
      </c>
      <c r="E2582" s="1">
        <v>1.8029854693672499E-3</v>
      </c>
      <c r="F2582" s="1">
        <v>0.09</v>
      </c>
      <c r="G2582" s="1">
        <v>0.09</v>
      </c>
      <c r="H2582" s="1">
        <v>0</v>
      </c>
      <c r="I2582" s="1">
        <v>1.38</v>
      </c>
      <c r="J2582" s="1">
        <v>1.17</v>
      </c>
      <c r="K2582" s="1">
        <v>1.54</v>
      </c>
      <c r="L2582" s="1" t="s">
        <v>11533</v>
      </c>
      <c r="M2582" s="1" t="s">
        <v>21</v>
      </c>
      <c r="N2582" s="1" t="s">
        <v>21</v>
      </c>
      <c r="O2582" s="1" t="s">
        <v>21</v>
      </c>
      <c r="P2582" s="1" t="s">
        <v>11534</v>
      </c>
      <c r="Q2582" s="1" t="s">
        <v>43</v>
      </c>
    </row>
    <row r="2583" spans="1:17" x14ac:dyDescent="0.25">
      <c r="A2583" s="1" t="s">
        <v>11535</v>
      </c>
      <c r="B2583" s="1">
        <v>3.6156966133378901</v>
      </c>
      <c r="C2583" s="1">
        <v>0.44906221594091</v>
      </c>
      <c r="D2583" s="1" t="s">
        <v>34938</v>
      </c>
      <c r="E2583" s="1" t="s">
        <v>34939</v>
      </c>
      <c r="F2583" s="1">
        <v>1.18</v>
      </c>
      <c r="G2583" s="1">
        <v>2.5299999999999998</v>
      </c>
      <c r="H2583" s="1">
        <v>3.74</v>
      </c>
      <c r="I2583" s="1">
        <v>32.31</v>
      </c>
      <c r="J2583" s="1">
        <v>36.229999999999997</v>
      </c>
      <c r="K2583" s="1">
        <v>21.14</v>
      </c>
      <c r="L2583" s="1" t="s">
        <v>11538</v>
      </c>
      <c r="M2583" s="1" t="s">
        <v>21</v>
      </c>
      <c r="N2583" s="1" t="s">
        <v>21</v>
      </c>
      <c r="O2583" s="1" t="s">
        <v>21</v>
      </c>
      <c r="P2583" s="1" t="s">
        <v>11539</v>
      </c>
      <c r="Q2583" s="1" t="s">
        <v>43</v>
      </c>
    </row>
    <row r="2584" spans="1:17" x14ac:dyDescent="0.25">
      <c r="A2584" s="1" t="s">
        <v>11545</v>
      </c>
      <c r="B2584" s="1">
        <v>2.4081470826847302</v>
      </c>
      <c r="C2584" s="1">
        <v>0.82011606361220402</v>
      </c>
      <c r="D2584" s="1">
        <v>3.3210032930542301E-3</v>
      </c>
      <c r="E2584" s="1">
        <v>1.4554214431728401E-2</v>
      </c>
      <c r="F2584" s="1">
        <v>1.38</v>
      </c>
      <c r="G2584" s="1">
        <v>1.51</v>
      </c>
      <c r="H2584" s="1">
        <v>4.01</v>
      </c>
      <c r="I2584" s="1">
        <v>11.98</v>
      </c>
      <c r="J2584" s="1">
        <v>23.5</v>
      </c>
      <c r="K2584" s="1">
        <v>1.1499999999999999</v>
      </c>
      <c r="L2584" s="1" t="s">
        <v>11548</v>
      </c>
      <c r="M2584" s="1" t="s">
        <v>21</v>
      </c>
      <c r="N2584" s="1" t="s">
        <v>11549</v>
      </c>
      <c r="O2584" s="1" t="s">
        <v>21</v>
      </c>
      <c r="P2584" s="1" t="s">
        <v>11550</v>
      </c>
      <c r="Q2584" s="1" t="s">
        <v>43</v>
      </c>
    </row>
    <row r="2585" spans="1:17" x14ac:dyDescent="0.25">
      <c r="A2585" s="1" t="s">
        <v>11551</v>
      </c>
      <c r="B2585" s="1">
        <v>-1.3837220944386801</v>
      </c>
      <c r="C2585" s="1">
        <v>0.33262441319082098</v>
      </c>
      <c r="D2585" s="1" t="s">
        <v>34940</v>
      </c>
      <c r="E2585" s="1">
        <v>2.7075661264581898E-4</v>
      </c>
      <c r="F2585" s="1">
        <v>51.76</v>
      </c>
      <c r="G2585" s="1">
        <v>65.09</v>
      </c>
      <c r="H2585" s="1">
        <v>55.96</v>
      </c>
      <c r="I2585" s="1">
        <v>19.96</v>
      </c>
      <c r="J2585" s="1">
        <v>16.670000000000002</v>
      </c>
      <c r="K2585" s="1">
        <v>27.42</v>
      </c>
      <c r="L2585" s="1" t="s">
        <v>11552</v>
      </c>
      <c r="M2585" s="1" t="s">
        <v>21</v>
      </c>
      <c r="N2585" s="1" t="s">
        <v>21</v>
      </c>
      <c r="O2585" s="1" t="s">
        <v>11553</v>
      </c>
      <c r="P2585" s="1" t="s">
        <v>11554</v>
      </c>
      <c r="Q2585" s="1" t="s">
        <v>24</v>
      </c>
    </row>
    <row r="2586" spans="1:17" x14ac:dyDescent="0.25">
      <c r="A2586" s="1" t="s">
        <v>11555</v>
      </c>
      <c r="B2586" s="1">
        <v>-2.5169571323444702</v>
      </c>
      <c r="C2586" s="1">
        <v>0.56646282915377</v>
      </c>
      <c r="D2586" s="1" t="s">
        <v>34941</v>
      </c>
      <c r="E2586" s="1" t="s">
        <v>34942</v>
      </c>
      <c r="F2586" s="1">
        <v>38.020000000000003</v>
      </c>
      <c r="G2586" s="1">
        <v>85.2</v>
      </c>
      <c r="H2586" s="1">
        <v>62.93</v>
      </c>
      <c r="I2586" s="1">
        <v>6.44</v>
      </c>
      <c r="J2586" s="1">
        <v>5.92</v>
      </c>
      <c r="K2586" s="1">
        <v>18.809999999999999</v>
      </c>
      <c r="L2586" s="1" t="s">
        <v>11558</v>
      </c>
      <c r="M2586" s="1" t="s">
        <v>21</v>
      </c>
      <c r="N2586" s="1" t="s">
        <v>21</v>
      </c>
      <c r="O2586" s="1" t="s">
        <v>21</v>
      </c>
      <c r="P2586" s="1" t="s">
        <v>11559</v>
      </c>
      <c r="Q2586" s="1" t="s">
        <v>24</v>
      </c>
    </row>
    <row r="2587" spans="1:17" x14ac:dyDescent="0.25">
      <c r="A2587" s="1" t="s">
        <v>11560</v>
      </c>
      <c r="B2587" s="1">
        <v>-1.29648874405706</v>
      </c>
      <c r="C2587" s="1">
        <v>0.36251765454235702</v>
      </c>
      <c r="D2587" s="1">
        <v>3.4842975772487398E-4</v>
      </c>
      <c r="E2587" s="1">
        <v>2.1420969227601999E-3</v>
      </c>
      <c r="F2587" s="1">
        <v>262.33999999999997</v>
      </c>
      <c r="G2587" s="1">
        <v>252.84</v>
      </c>
      <c r="H2587" s="1">
        <v>207.43</v>
      </c>
      <c r="I2587" s="1">
        <v>117.94</v>
      </c>
      <c r="J2587" s="1">
        <v>60.83</v>
      </c>
      <c r="K2587" s="1">
        <v>105.37</v>
      </c>
      <c r="L2587" s="1" t="s">
        <v>11563</v>
      </c>
      <c r="M2587" s="1" t="s">
        <v>21</v>
      </c>
      <c r="N2587" s="1" t="s">
        <v>11564</v>
      </c>
      <c r="O2587" s="1" t="s">
        <v>11565</v>
      </c>
      <c r="P2587" s="1" t="s">
        <v>11566</v>
      </c>
      <c r="Q2587" s="1" t="s">
        <v>24</v>
      </c>
    </row>
    <row r="2588" spans="1:17" x14ac:dyDescent="0.25">
      <c r="A2588" s="1" t="s">
        <v>11567</v>
      </c>
      <c r="B2588" s="1">
        <v>-2.4473163100106801</v>
      </c>
      <c r="C2588" s="1">
        <v>0.90871983889689201</v>
      </c>
      <c r="D2588" s="1">
        <v>7.0781006651515696E-3</v>
      </c>
      <c r="E2588" s="1">
        <v>2.67977973832654E-2</v>
      </c>
      <c r="F2588" s="1">
        <v>5.66</v>
      </c>
      <c r="G2588" s="1">
        <v>3.41</v>
      </c>
      <c r="H2588" s="1">
        <v>0.95</v>
      </c>
      <c r="I2588" s="1">
        <v>0.95</v>
      </c>
      <c r="J2588" s="1">
        <v>0.56999999999999995</v>
      </c>
      <c r="K2588" s="1">
        <v>0.28999999999999998</v>
      </c>
      <c r="L2588" s="1" t="s">
        <v>11568</v>
      </c>
      <c r="M2588" s="1" t="s">
        <v>21</v>
      </c>
      <c r="N2588" s="1" t="s">
        <v>21</v>
      </c>
      <c r="O2588" s="1" t="s">
        <v>21</v>
      </c>
      <c r="P2588" s="1" t="s">
        <v>11569</v>
      </c>
      <c r="Q2588" s="1" t="s">
        <v>24</v>
      </c>
    </row>
    <row r="2589" spans="1:17" x14ac:dyDescent="0.25">
      <c r="A2589" s="1" t="s">
        <v>34943</v>
      </c>
      <c r="B2589" s="1">
        <v>2.0246123776163598</v>
      </c>
      <c r="C2589" s="1">
        <v>0.74426110697917303</v>
      </c>
      <c r="D2589" s="1">
        <v>6.5223008203871497E-3</v>
      </c>
      <c r="E2589" s="1">
        <v>2.5019080580187699E-2</v>
      </c>
      <c r="F2589" s="1">
        <v>0.65</v>
      </c>
      <c r="G2589" s="1">
        <v>0.73</v>
      </c>
      <c r="H2589" s="1">
        <v>0.32</v>
      </c>
      <c r="I2589" s="1">
        <v>3.6</v>
      </c>
      <c r="J2589" s="1">
        <v>0.67</v>
      </c>
      <c r="K2589" s="1">
        <v>2.39</v>
      </c>
      <c r="L2589" s="1" t="s">
        <v>34944</v>
      </c>
      <c r="M2589" s="1" t="s">
        <v>21</v>
      </c>
      <c r="N2589" s="1" t="s">
        <v>21</v>
      </c>
      <c r="O2589" s="1" t="s">
        <v>21</v>
      </c>
      <c r="P2589" s="1" t="s">
        <v>34945</v>
      </c>
      <c r="Q2589" s="1" t="s">
        <v>43</v>
      </c>
    </row>
    <row r="2590" spans="1:17" x14ac:dyDescent="0.25">
      <c r="A2590" s="1" t="s">
        <v>11570</v>
      </c>
      <c r="B2590" s="1">
        <v>1.68102070138643</v>
      </c>
      <c r="C2590" s="1">
        <v>0.84349614949187501</v>
      </c>
      <c r="D2590" s="1">
        <v>4.6270161800093197E-2</v>
      </c>
      <c r="E2590" s="1">
        <v>0.11997867824036999</v>
      </c>
      <c r="F2590" s="1">
        <v>0.26</v>
      </c>
      <c r="G2590" s="1">
        <v>0.08</v>
      </c>
      <c r="H2590" s="1">
        <v>0.17</v>
      </c>
      <c r="I2590" s="1">
        <v>0.42</v>
      </c>
      <c r="J2590" s="1">
        <v>0.49</v>
      </c>
      <c r="K2590" s="1">
        <v>0.66</v>
      </c>
      <c r="L2590" s="1" t="s">
        <v>11571</v>
      </c>
      <c r="M2590" s="1" t="s">
        <v>21</v>
      </c>
      <c r="N2590" s="1" t="s">
        <v>21</v>
      </c>
      <c r="O2590" s="1" t="s">
        <v>21</v>
      </c>
      <c r="P2590" s="1" t="s">
        <v>11572</v>
      </c>
      <c r="Q2590" s="1" t="s">
        <v>43</v>
      </c>
    </row>
    <row r="2591" spans="1:17" x14ac:dyDescent="0.25">
      <c r="A2591" s="1" t="s">
        <v>11578</v>
      </c>
      <c r="B2591" s="1">
        <v>-1.3516998700945899</v>
      </c>
      <c r="C2591" s="1">
        <v>0.46452411125668902</v>
      </c>
      <c r="D2591" s="1">
        <v>3.6159133615409002E-3</v>
      </c>
      <c r="E2591" s="1">
        <v>1.55847921838837E-2</v>
      </c>
      <c r="F2591" s="1">
        <v>20.149999999999999</v>
      </c>
      <c r="G2591" s="1">
        <v>11.25</v>
      </c>
      <c r="H2591" s="1">
        <v>13.13</v>
      </c>
      <c r="I2591" s="1">
        <v>4.8899999999999997</v>
      </c>
      <c r="J2591" s="1">
        <v>3.27</v>
      </c>
      <c r="K2591" s="1">
        <v>8.44</v>
      </c>
      <c r="L2591" s="1" t="s">
        <v>11579</v>
      </c>
      <c r="M2591" s="1" t="s">
        <v>21</v>
      </c>
      <c r="N2591" s="1" t="s">
        <v>11580</v>
      </c>
      <c r="O2591" s="1" t="s">
        <v>21</v>
      </c>
      <c r="P2591" s="1" t="s">
        <v>11581</v>
      </c>
      <c r="Q2591" s="1" t="s">
        <v>24</v>
      </c>
    </row>
    <row r="2592" spans="1:17" x14ac:dyDescent="0.25">
      <c r="A2592" s="1" t="s">
        <v>11582</v>
      </c>
      <c r="B2592" s="1">
        <v>-1.4937414978474</v>
      </c>
      <c r="C2592" s="1">
        <v>0.47525593837269298</v>
      </c>
      <c r="D2592" s="1">
        <v>1.67211315157123E-3</v>
      </c>
      <c r="E2592" s="1">
        <v>8.1725667373893397E-3</v>
      </c>
      <c r="F2592" s="1">
        <v>109.84</v>
      </c>
      <c r="G2592" s="1">
        <v>96.54</v>
      </c>
      <c r="H2592" s="1">
        <v>39.479999999999997</v>
      </c>
      <c r="I2592" s="1">
        <v>40.24</v>
      </c>
      <c r="J2592" s="1">
        <v>23.89</v>
      </c>
      <c r="K2592" s="1">
        <v>21.75</v>
      </c>
      <c r="L2592" s="1" t="s">
        <v>11585</v>
      </c>
      <c r="M2592" s="1" t="s">
        <v>21</v>
      </c>
      <c r="N2592" s="1" t="s">
        <v>21</v>
      </c>
      <c r="O2592" s="1" t="s">
        <v>4133</v>
      </c>
      <c r="P2592" s="1" t="s">
        <v>11586</v>
      </c>
      <c r="Q2592" s="1" t="s">
        <v>24</v>
      </c>
    </row>
    <row r="2593" spans="1:17" x14ac:dyDescent="0.25">
      <c r="A2593" s="1" t="s">
        <v>11587</v>
      </c>
      <c r="B2593" s="1">
        <v>-1.0467262581585799</v>
      </c>
      <c r="C2593" s="1">
        <v>0.32921629357541299</v>
      </c>
      <c r="D2593" s="1">
        <v>1.47555575664877E-3</v>
      </c>
      <c r="E2593" s="1">
        <v>7.3879603999295199E-3</v>
      </c>
      <c r="F2593" s="1">
        <v>12.35</v>
      </c>
      <c r="G2593" s="1">
        <v>9.2899999999999991</v>
      </c>
      <c r="H2593" s="1">
        <v>8.5399999999999991</v>
      </c>
      <c r="I2593" s="1">
        <v>3.8</v>
      </c>
      <c r="J2593" s="1">
        <v>5.78</v>
      </c>
      <c r="K2593" s="1">
        <v>4.72</v>
      </c>
      <c r="L2593" s="1" t="s">
        <v>11590</v>
      </c>
      <c r="M2593" s="1" t="s">
        <v>21</v>
      </c>
      <c r="N2593" s="1" t="s">
        <v>21</v>
      </c>
      <c r="O2593" s="1" t="s">
        <v>21</v>
      </c>
      <c r="P2593" s="1" t="s">
        <v>11591</v>
      </c>
      <c r="Q2593" s="1" t="s">
        <v>24</v>
      </c>
    </row>
    <row r="2594" spans="1:17" x14ac:dyDescent="0.25">
      <c r="A2594" s="1" t="s">
        <v>34946</v>
      </c>
      <c r="B2594" s="1">
        <v>-1.5663540984963999</v>
      </c>
      <c r="C2594" s="1">
        <v>0.31675861639124703</v>
      </c>
      <c r="D2594" s="1" t="s">
        <v>34947</v>
      </c>
      <c r="E2594" s="1" t="s">
        <v>34948</v>
      </c>
      <c r="F2594" s="1">
        <v>8.8699999999999992</v>
      </c>
      <c r="G2594" s="1">
        <v>12.99</v>
      </c>
      <c r="H2594" s="1">
        <v>10.87</v>
      </c>
      <c r="I2594" s="1">
        <v>4.18</v>
      </c>
      <c r="J2594" s="1">
        <v>4.1100000000000003</v>
      </c>
      <c r="K2594" s="1">
        <v>2.62</v>
      </c>
      <c r="L2594" s="1" t="s">
        <v>34949</v>
      </c>
      <c r="M2594" s="1" t="s">
        <v>21</v>
      </c>
      <c r="N2594" s="1" t="s">
        <v>34950</v>
      </c>
      <c r="O2594" s="1" t="s">
        <v>34951</v>
      </c>
      <c r="P2594" s="1" t="s">
        <v>34952</v>
      </c>
      <c r="Q2594" s="1" t="s">
        <v>24</v>
      </c>
    </row>
    <row r="2595" spans="1:17" x14ac:dyDescent="0.25">
      <c r="A2595" s="1" t="s">
        <v>11602</v>
      </c>
      <c r="B2595" s="1">
        <v>2.79956009161761</v>
      </c>
      <c r="C2595" s="1">
        <v>0.47139616036146398</v>
      </c>
      <c r="D2595" s="1" t="s">
        <v>34953</v>
      </c>
      <c r="E2595" s="1" t="s">
        <v>34954</v>
      </c>
      <c r="F2595" s="1">
        <v>0.66</v>
      </c>
      <c r="G2595" s="1">
        <v>1.88</v>
      </c>
      <c r="H2595" s="1">
        <v>2.5</v>
      </c>
      <c r="I2595" s="1">
        <v>11.11</v>
      </c>
      <c r="J2595" s="1">
        <v>13.28</v>
      </c>
      <c r="K2595" s="1">
        <v>10.01</v>
      </c>
      <c r="L2595" s="1" t="s">
        <v>11605</v>
      </c>
      <c r="M2595" s="1" t="s">
        <v>21</v>
      </c>
      <c r="N2595" s="1" t="s">
        <v>21</v>
      </c>
      <c r="O2595" s="1" t="s">
        <v>11606</v>
      </c>
      <c r="P2595" s="1" t="s">
        <v>11607</v>
      </c>
      <c r="Q2595" s="1" t="s">
        <v>43</v>
      </c>
    </row>
    <row r="2596" spans="1:17" x14ac:dyDescent="0.25">
      <c r="A2596" s="1" t="s">
        <v>11608</v>
      </c>
      <c r="B2596" s="1">
        <v>1.7289387281437401</v>
      </c>
      <c r="C2596" s="1">
        <v>0.81626281009205404</v>
      </c>
      <c r="D2596" s="1">
        <v>3.4165306020281103E-2</v>
      </c>
      <c r="E2596" s="1">
        <v>9.4952775909023707E-2</v>
      </c>
      <c r="F2596" s="1">
        <v>0.26</v>
      </c>
      <c r="G2596" s="1">
        <v>0.25</v>
      </c>
      <c r="H2596" s="1">
        <v>0.67</v>
      </c>
      <c r="I2596" s="1">
        <v>1.0900000000000001</v>
      </c>
      <c r="J2596" s="1">
        <v>0.97</v>
      </c>
      <c r="K2596" s="1">
        <v>1.68</v>
      </c>
      <c r="L2596" s="1" t="s">
        <v>11609</v>
      </c>
      <c r="M2596" s="1" t="s">
        <v>21</v>
      </c>
      <c r="N2596" s="1" t="s">
        <v>21</v>
      </c>
      <c r="O2596" s="1" t="s">
        <v>21</v>
      </c>
      <c r="P2596" s="1" t="s">
        <v>11610</v>
      </c>
      <c r="Q2596" s="1" t="s">
        <v>43</v>
      </c>
    </row>
    <row r="2597" spans="1:17" x14ac:dyDescent="0.25">
      <c r="A2597" s="1" t="s">
        <v>11611</v>
      </c>
      <c r="B2597" s="1">
        <v>5.21154546559137</v>
      </c>
      <c r="C2597" s="1">
        <v>1.7888152912953399</v>
      </c>
      <c r="D2597" s="1">
        <v>3.5750928471995E-3</v>
      </c>
      <c r="E2597" s="1">
        <v>1.54335339374476E-2</v>
      </c>
      <c r="F2597" s="1">
        <v>0</v>
      </c>
      <c r="G2597" s="1">
        <v>0</v>
      </c>
      <c r="H2597" s="1">
        <v>0</v>
      </c>
      <c r="I2597" s="1">
        <v>0.22</v>
      </c>
      <c r="J2597" s="1">
        <v>0.28999999999999998</v>
      </c>
      <c r="K2597" s="1">
        <v>0.57999999999999996</v>
      </c>
      <c r="L2597" s="1" t="s">
        <v>1066</v>
      </c>
      <c r="M2597" s="1" t="s">
        <v>21</v>
      </c>
      <c r="N2597" s="1" t="s">
        <v>21</v>
      </c>
      <c r="O2597" s="1" t="s">
        <v>21</v>
      </c>
      <c r="P2597" s="1" t="s">
        <v>11612</v>
      </c>
      <c r="Q2597" s="1" t="s">
        <v>43</v>
      </c>
    </row>
    <row r="2598" spans="1:17" x14ac:dyDescent="0.25">
      <c r="A2598" s="1" t="s">
        <v>11613</v>
      </c>
      <c r="B2598" s="1">
        <v>1.0734962948653399</v>
      </c>
      <c r="C2598" s="1">
        <v>0.29201043375478403</v>
      </c>
      <c r="D2598" s="1">
        <v>2.36710010280959E-4</v>
      </c>
      <c r="E2598" s="1">
        <v>1.5422709426229401E-3</v>
      </c>
      <c r="F2598" s="1">
        <v>14.72</v>
      </c>
      <c r="G2598" s="1">
        <v>10.56</v>
      </c>
      <c r="H2598" s="1">
        <v>10.27</v>
      </c>
      <c r="I2598" s="1">
        <v>19.78</v>
      </c>
      <c r="J2598" s="1">
        <v>26.02</v>
      </c>
      <c r="K2598" s="1">
        <v>27</v>
      </c>
      <c r="L2598" s="1" t="s">
        <v>11615</v>
      </c>
      <c r="M2598" s="1" t="s">
        <v>21</v>
      </c>
      <c r="N2598" s="1" t="s">
        <v>21</v>
      </c>
      <c r="O2598" s="1" t="s">
        <v>21</v>
      </c>
      <c r="P2598" s="1" t="s">
        <v>11616</v>
      </c>
      <c r="Q2598" s="1" t="s">
        <v>43</v>
      </c>
    </row>
    <row r="2599" spans="1:17" x14ac:dyDescent="0.25">
      <c r="A2599" s="1" t="s">
        <v>11617</v>
      </c>
      <c r="B2599" s="1">
        <v>1.5546654524097101</v>
      </c>
      <c r="C2599" s="1">
        <v>0.54430566555754301</v>
      </c>
      <c r="D2599" s="1">
        <v>4.2869631445617102E-3</v>
      </c>
      <c r="E2599" s="1">
        <v>1.78276812956683E-2</v>
      </c>
      <c r="F2599" s="1">
        <v>85.93</v>
      </c>
      <c r="G2599" s="1">
        <v>64.92</v>
      </c>
      <c r="H2599" s="1">
        <v>46.54</v>
      </c>
      <c r="I2599" s="1">
        <v>188.47</v>
      </c>
      <c r="J2599" s="1">
        <v>332.26</v>
      </c>
      <c r="K2599" s="1">
        <v>63.59</v>
      </c>
      <c r="L2599" s="1" t="s">
        <v>11618</v>
      </c>
      <c r="M2599" s="1" t="s">
        <v>21</v>
      </c>
      <c r="N2599" s="1" t="s">
        <v>21</v>
      </c>
      <c r="O2599" s="1" t="s">
        <v>21</v>
      </c>
      <c r="P2599" s="1" t="s">
        <v>11619</v>
      </c>
      <c r="Q2599" s="1" t="s">
        <v>43</v>
      </c>
    </row>
    <row r="2600" spans="1:17" x14ac:dyDescent="0.25">
      <c r="A2600" s="1" t="s">
        <v>11620</v>
      </c>
      <c r="B2600" s="1">
        <v>1.0386352231234199</v>
      </c>
      <c r="C2600" s="1">
        <v>0.464121941213056</v>
      </c>
      <c r="D2600" s="1">
        <v>2.52308474107165E-2</v>
      </c>
      <c r="E2600" s="1">
        <v>7.4847091309985306E-2</v>
      </c>
      <c r="F2600" s="1">
        <v>8.19</v>
      </c>
      <c r="G2600" s="1">
        <v>6.81</v>
      </c>
      <c r="H2600" s="1">
        <v>6.2</v>
      </c>
      <c r="I2600" s="1">
        <v>15.78</v>
      </c>
      <c r="J2600" s="1">
        <v>20.89</v>
      </c>
      <c r="K2600" s="1">
        <v>6.65</v>
      </c>
      <c r="L2600" s="1" t="s">
        <v>11622</v>
      </c>
      <c r="M2600" s="1" t="s">
        <v>21</v>
      </c>
      <c r="N2600" s="1" t="s">
        <v>21</v>
      </c>
      <c r="O2600" s="1" t="s">
        <v>21</v>
      </c>
      <c r="P2600" s="1" t="s">
        <v>11623</v>
      </c>
      <c r="Q2600" s="1" t="s">
        <v>43</v>
      </c>
    </row>
    <row r="2601" spans="1:17" x14ac:dyDescent="0.25">
      <c r="A2601" s="1" t="s">
        <v>11629</v>
      </c>
      <c r="B2601" s="1">
        <v>-3.7710056230884299</v>
      </c>
      <c r="C2601" s="1">
        <v>1.30920288434453</v>
      </c>
      <c r="D2601" s="1">
        <v>3.9719244653349398E-3</v>
      </c>
      <c r="E2601" s="1">
        <v>1.67734978683199E-2</v>
      </c>
      <c r="F2601" s="1">
        <v>0.09</v>
      </c>
      <c r="G2601" s="1">
        <v>2.38</v>
      </c>
      <c r="H2601" s="1">
        <v>2.37</v>
      </c>
      <c r="I2601" s="1">
        <v>0.08</v>
      </c>
      <c r="J2601" s="1">
        <v>0.18</v>
      </c>
      <c r="K2601" s="1">
        <v>0.09</v>
      </c>
      <c r="L2601" s="1" t="s">
        <v>11630</v>
      </c>
      <c r="M2601" s="1" t="s">
        <v>21</v>
      </c>
      <c r="N2601" s="1" t="s">
        <v>21</v>
      </c>
      <c r="O2601" s="1" t="s">
        <v>21</v>
      </c>
      <c r="P2601" s="1" t="s">
        <v>11631</v>
      </c>
      <c r="Q2601" s="1" t="s">
        <v>24</v>
      </c>
    </row>
    <row r="2602" spans="1:17" x14ac:dyDescent="0.25">
      <c r="A2602" s="1" t="s">
        <v>34955</v>
      </c>
      <c r="B2602" s="1">
        <v>1.1264629035895899</v>
      </c>
      <c r="C2602" s="1">
        <v>0.34176543104860302</v>
      </c>
      <c r="D2602" s="1">
        <v>9.8067885829268109E-4</v>
      </c>
      <c r="E2602" s="1">
        <v>5.2722356085118703E-3</v>
      </c>
      <c r="F2602" s="1">
        <v>3.8</v>
      </c>
      <c r="G2602" s="1">
        <v>3.09</v>
      </c>
      <c r="H2602" s="1">
        <v>5.33</v>
      </c>
      <c r="I2602" s="1">
        <v>7.4</v>
      </c>
      <c r="J2602" s="1">
        <v>7.73</v>
      </c>
      <c r="K2602" s="1">
        <v>10.47</v>
      </c>
      <c r="L2602" s="1" t="s">
        <v>34956</v>
      </c>
      <c r="M2602" s="1" t="s">
        <v>21</v>
      </c>
      <c r="N2602" s="1" t="s">
        <v>21</v>
      </c>
      <c r="O2602" s="1" t="s">
        <v>21</v>
      </c>
      <c r="P2602" s="1" t="s">
        <v>34957</v>
      </c>
      <c r="Q2602" s="1" t="s">
        <v>43</v>
      </c>
    </row>
    <row r="2603" spans="1:17" x14ac:dyDescent="0.25">
      <c r="A2603" s="1" t="s">
        <v>34958</v>
      </c>
      <c r="B2603" s="1">
        <v>1.36527773735589</v>
      </c>
      <c r="C2603" s="1">
        <v>0.26221922353815802</v>
      </c>
      <c r="D2603" s="1" t="s">
        <v>34959</v>
      </c>
      <c r="E2603" s="1" t="s">
        <v>34960</v>
      </c>
      <c r="F2603" s="1">
        <v>37.51</v>
      </c>
      <c r="G2603" s="1">
        <v>24.63</v>
      </c>
      <c r="H2603" s="1">
        <v>27.18</v>
      </c>
      <c r="I2603" s="1">
        <v>71.66</v>
      </c>
      <c r="J2603" s="1">
        <v>83.44</v>
      </c>
      <c r="K2603" s="1">
        <v>69.3</v>
      </c>
      <c r="L2603" s="1" t="s">
        <v>34961</v>
      </c>
      <c r="M2603" s="1" t="s">
        <v>21</v>
      </c>
      <c r="N2603" s="1" t="s">
        <v>21</v>
      </c>
      <c r="O2603" s="1" t="s">
        <v>21</v>
      </c>
      <c r="P2603" s="1" t="s">
        <v>34962</v>
      </c>
      <c r="Q2603" s="1" t="s">
        <v>43</v>
      </c>
    </row>
    <row r="2604" spans="1:17" x14ac:dyDescent="0.25">
      <c r="A2604" s="1" t="s">
        <v>11632</v>
      </c>
      <c r="B2604" s="1">
        <v>2.4516045236051198</v>
      </c>
      <c r="C2604" s="1">
        <v>0.48952459380785002</v>
      </c>
      <c r="D2604" s="1" t="s">
        <v>34963</v>
      </c>
      <c r="E2604" s="1" t="s">
        <v>34964</v>
      </c>
      <c r="F2604" s="1">
        <v>10.119999999999999</v>
      </c>
      <c r="G2604" s="1">
        <v>13.69</v>
      </c>
      <c r="H2604" s="1">
        <v>24.45</v>
      </c>
      <c r="I2604" s="1">
        <v>57.2</v>
      </c>
      <c r="J2604" s="1">
        <v>61.05</v>
      </c>
      <c r="K2604" s="1">
        <v>132.21</v>
      </c>
      <c r="L2604" s="1" t="s">
        <v>11635</v>
      </c>
      <c r="M2604" s="1" t="s">
        <v>21</v>
      </c>
      <c r="N2604" s="1" t="s">
        <v>21</v>
      </c>
      <c r="O2604" s="1" t="s">
        <v>21</v>
      </c>
      <c r="P2604" s="1" t="s">
        <v>11636</v>
      </c>
      <c r="Q2604" s="1" t="s">
        <v>43</v>
      </c>
    </row>
    <row r="2605" spans="1:17" x14ac:dyDescent="0.25">
      <c r="A2605" s="1" t="s">
        <v>11637</v>
      </c>
      <c r="B2605" s="1">
        <v>1.40292760131973</v>
      </c>
      <c r="C2605" s="1">
        <v>0.32331403561695399</v>
      </c>
      <c r="D2605" s="1" t="s">
        <v>34965</v>
      </c>
      <c r="E2605" s="1">
        <v>1.3351211372373899E-4</v>
      </c>
      <c r="F2605" s="1">
        <v>55.14</v>
      </c>
      <c r="G2605" s="1">
        <v>39.520000000000003</v>
      </c>
      <c r="H2605" s="1">
        <v>74.17</v>
      </c>
      <c r="I2605" s="1">
        <v>118.74</v>
      </c>
      <c r="J2605" s="1">
        <v>191.12</v>
      </c>
      <c r="K2605" s="1">
        <v>125.31</v>
      </c>
      <c r="L2605" s="1" t="s">
        <v>11639</v>
      </c>
      <c r="M2605" s="1" t="s">
        <v>21</v>
      </c>
      <c r="N2605" s="1" t="s">
        <v>21</v>
      </c>
      <c r="O2605" s="1" t="s">
        <v>21</v>
      </c>
      <c r="P2605" s="1" t="s">
        <v>11640</v>
      </c>
      <c r="Q2605" s="1" t="s">
        <v>43</v>
      </c>
    </row>
    <row r="2606" spans="1:17" x14ac:dyDescent="0.25">
      <c r="A2606" s="1" t="s">
        <v>11641</v>
      </c>
      <c r="B2606" s="1">
        <v>2.9525799943169702</v>
      </c>
      <c r="C2606" s="1">
        <v>0.94451235294193403</v>
      </c>
      <c r="D2606" s="1">
        <v>1.77179620441162E-3</v>
      </c>
      <c r="E2606" s="1">
        <v>8.5716913702458403E-3</v>
      </c>
      <c r="F2606" s="1">
        <v>0</v>
      </c>
      <c r="G2606" s="1">
        <v>0.24</v>
      </c>
      <c r="H2606" s="1">
        <v>0.12</v>
      </c>
      <c r="I2606" s="1">
        <v>1.34</v>
      </c>
      <c r="J2606" s="1">
        <v>0.68</v>
      </c>
      <c r="K2606" s="1">
        <v>0.77</v>
      </c>
      <c r="L2606" s="1" t="s">
        <v>1066</v>
      </c>
      <c r="M2606" s="1" t="s">
        <v>21</v>
      </c>
      <c r="N2606" s="1" t="s">
        <v>21</v>
      </c>
      <c r="O2606" s="1" t="s">
        <v>21</v>
      </c>
      <c r="P2606" s="1" t="s">
        <v>11642</v>
      </c>
      <c r="Q2606" s="1" t="s">
        <v>43</v>
      </c>
    </row>
    <row r="2607" spans="1:17" x14ac:dyDescent="0.25">
      <c r="A2607" s="1" t="s">
        <v>11643</v>
      </c>
      <c r="B2607" s="1">
        <v>5.2127621818370002</v>
      </c>
      <c r="C2607" s="1">
        <v>1.9325046572665401</v>
      </c>
      <c r="D2607" s="1">
        <v>6.9880651027734303E-3</v>
      </c>
      <c r="E2607" s="1">
        <v>2.6506566880058698E-2</v>
      </c>
      <c r="F2607" s="1">
        <v>0</v>
      </c>
      <c r="G2607" s="1">
        <v>0</v>
      </c>
      <c r="H2607" s="1">
        <v>0</v>
      </c>
      <c r="I2607" s="1">
        <v>0.93</v>
      </c>
      <c r="J2607" s="1">
        <v>0.88</v>
      </c>
      <c r="K2607" s="1">
        <v>0.1</v>
      </c>
      <c r="L2607" s="1" t="s">
        <v>11644</v>
      </c>
      <c r="M2607" s="1" t="s">
        <v>21</v>
      </c>
      <c r="N2607" s="1" t="s">
        <v>6394</v>
      </c>
      <c r="O2607" s="1" t="s">
        <v>21</v>
      </c>
      <c r="P2607" s="1" t="s">
        <v>11645</v>
      </c>
      <c r="Q2607" s="1" t="s">
        <v>43</v>
      </c>
    </row>
    <row r="2608" spans="1:17" x14ac:dyDescent="0.25">
      <c r="A2608" s="1" t="s">
        <v>11646</v>
      </c>
      <c r="B2608" s="1">
        <v>3.8473361637211498</v>
      </c>
      <c r="C2608" s="1">
        <v>1.8983078702232801</v>
      </c>
      <c r="D2608" s="1">
        <v>4.2691183293414002E-2</v>
      </c>
      <c r="E2608" s="1">
        <v>0.11294143670502201</v>
      </c>
      <c r="F2608" s="1">
        <v>0.09</v>
      </c>
      <c r="G2608" s="1">
        <v>0</v>
      </c>
      <c r="H2608" s="1">
        <v>0</v>
      </c>
      <c r="I2608" s="1">
        <v>0.89</v>
      </c>
      <c r="J2608" s="1">
        <v>0.37</v>
      </c>
      <c r="K2608" s="1">
        <v>0.09</v>
      </c>
      <c r="L2608" s="1" t="s">
        <v>11647</v>
      </c>
      <c r="M2608" s="1" t="s">
        <v>21</v>
      </c>
      <c r="N2608" s="1" t="s">
        <v>6394</v>
      </c>
      <c r="O2608" s="1" t="s">
        <v>21</v>
      </c>
      <c r="P2608" s="1" t="s">
        <v>11648</v>
      </c>
      <c r="Q2608" s="1" t="s">
        <v>43</v>
      </c>
    </row>
    <row r="2609" spans="1:17" x14ac:dyDescent="0.25">
      <c r="A2609" s="1" t="s">
        <v>11649</v>
      </c>
      <c r="B2609" s="1">
        <v>6.1201551958429699</v>
      </c>
      <c r="C2609" s="1">
        <v>0.48761038929471801</v>
      </c>
      <c r="D2609" s="1" t="s">
        <v>34966</v>
      </c>
      <c r="E2609" s="1" t="s">
        <v>34967</v>
      </c>
      <c r="F2609" s="1">
        <v>2.08</v>
      </c>
      <c r="G2609" s="1">
        <v>0.65</v>
      </c>
      <c r="H2609" s="1">
        <v>1.76</v>
      </c>
      <c r="I2609" s="1">
        <v>132.58000000000001</v>
      </c>
      <c r="J2609" s="1">
        <v>114.71</v>
      </c>
      <c r="K2609" s="1">
        <v>56.96</v>
      </c>
      <c r="L2609" s="1" t="s">
        <v>11652</v>
      </c>
      <c r="M2609" s="1" t="s">
        <v>21</v>
      </c>
      <c r="N2609" s="1" t="s">
        <v>6394</v>
      </c>
      <c r="O2609" s="1" t="s">
        <v>21</v>
      </c>
      <c r="P2609" s="1" t="s">
        <v>11653</v>
      </c>
      <c r="Q2609" s="1" t="s">
        <v>43</v>
      </c>
    </row>
    <row r="2610" spans="1:17" x14ac:dyDescent="0.25">
      <c r="A2610" s="1" t="s">
        <v>11654</v>
      </c>
      <c r="B2610" s="1">
        <v>6.5248156045967498</v>
      </c>
      <c r="C2610" s="1">
        <v>0.55791876094415305</v>
      </c>
      <c r="D2610" s="1" t="s">
        <v>34968</v>
      </c>
      <c r="E2610" s="1" t="s">
        <v>34969</v>
      </c>
      <c r="F2610" s="1">
        <v>0.56000000000000005</v>
      </c>
      <c r="G2610" s="1">
        <v>0.09</v>
      </c>
      <c r="H2610" s="1">
        <v>0.55000000000000004</v>
      </c>
      <c r="I2610" s="1">
        <v>45.25</v>
      </c>
      <c r="J2610" s="1">
        <v>37</v>
      </c>
      <c r="K2610" s="1">
        <v>25.53</v>
      </c>
      <c r="L2610" s="1" t="s">
        <v>11657</v>
      </c>
      <c r="M2610" s="1" t="s">
        <v>21</v>
      </c>
      <c r="N2610" s="1" t="s">
        <v>6394</v>
      </c>
      <c r="O2610" s="1" t="s">
        <v>21</v>
      </c>
      <c r="P2610" s="1" t="s">
        <v>11658</v>
      </c>
      <c r="Q2610" s="1" t="s">
        <v>43</v>
      </c>
    </row>
    <row r="2611" spans="1:17" x14ac:dyDescent="0.25">
      <c r="A2611" s="1" t="s">
        <v>34970</v>
      </c>
      <c r="B2611" s="1">
        <v>1.04459998776565</v>
      </c>
      <c r="C2611" s="1">
        <v>0.38073154193432701</v>
      </c>
      <c r="D2611" s="1">
        <v>6.0757417430533402E-3</v>
      </c>
      <c r="E2611" s="1">
        <v>2.3690607211259401E-2</v>
      </c>
      <c r="F2611" s="1">
        <v>1.1100000000000001</v>
      </c>
      <c r="G2611" s="1">
        <v>0.85</v>
      </c>
      <c r="H2611" s="1">
        <v>0.62</v>
      </c>
      <c r="I2611" s="1">
        <v>1.51</v>
      </c>
      <c r="J2611" s="1">
        <v>2.21</v>
      </c>
      <c r="K2611" s="1">
        <v>1.51</v>
      </c>
      <c r="L2611" s="1" t="s">
        <v>34971</v>
      </c>
      <c r="M2611" s="1" t="s">
        <v>21</v>
      </c>
      <c r="N2611" s="1" t="s">
        <v>21</v>
      </c>
      <c r="O2611" s="1" t="s">
        <v>21</v>
      </c>
      <c r="P2611" s="1" t="s">
        <v>34972</v>
      </c>
      <c r="Q2611" s="1" t="s">
        <v>43</v>
      </c>
    </row>
    <row r="2612" spans="1:17" x14ac:dyDescent="0.25">
      <c r="A2612" s="1" t="s">
        <v>34973</v>
      </c>
      <c r="B2612" s="1">
        <v>-1.1130005198022499</v>
      </c>
      <c r="C2612" s="1">
        <v>0.32968976068140199</v>
      </c>
      <c r="D2612" s="1">
        <v>7.3573960869992197E-4</v>
      </c>
      <c r="E2612" s="1">
        <v>4.1207193923421901E-3</v>
      </c>
      <c r="F2612" s="1">
        <v>80.63</v>
      </c>
      <c r="G2612" s="1">
        <v>70.989999999999995</v>
      </c>
      <c r="H2612" s="1">
        <v>55.28</v>
      </c>
      <c r="I2612" s="1">
        <v>36.270000000000003</v>
      </c>
      <c r="J2612" s="1">
        <v>37.729999999999997</v>
      </c>
      <c r="K2612" s="1">
        <v>20.51</v>
      </c>
      <c r="L2612" s="1" t="s">
        <v>34974</v>
      </c>
      <c r="M2612" s="1" t="s">
        <v>9335</v>
      </c>
      <c r="N2612" s="1" t="s">
        <v>34975</v>
      </c>
      <c r="O2612" s="1" t="s">
        <v>9336</v>
      </c>
      <c r="P2612" s="1" t="s">
        <v>34976</v>
      </c>
      <c r="Q2612" s="1" t="s">
        <v>24</v>
      </c>
    </row>
    <row r="2613" spans="1:17" x14ac:dyDescent="0.25">
      <c r="A2613" s="1" t="s">
        <v>34977</v>
      </c>
      <c r="B2613" s="1">
        <v>1.17136611318741</v>
      </c>
      <c r="C2613" s="1">
        <v>0.23445263389999799</v>
      </c>
      <c r="D2613" s="1" t="s">
        <v>34978</v>
      </c>
      <c r="E2613" s="1" t="s">
        <v>34979</v>
      </c>
      <c r="F2613" s="1">
        <v>13.84</v>
      </c>
      <c r="G2613" s="1">
        <v>15.06</v>
      </c>
      <c r="H2613" s="1">
        <v>16.559999999999999</v>
      </c>
      <c r="I2613" s="1">
        <v>28.74</v>
      </c>
      <c r="J2613" s="1">
        <v>37.31</v>
      </c>
      <c r="K2613" s="1">
        <v>33.869999999999997</v>
      </c>
      <c r="L2613" s="1" t="s">
        <v>34980</v>
      </c>
      <c r="M2613" s="1" t="s">
        <v>21</v>
      </c>
      <c r="N2613" s="1" t="s">
        <v>34981</v>
      </c>
      <c r="O2613" s="1" t="s">
        <v>34982</v>
      </c>
      <c r="P2613" s="1" t="s">
        <v>34983</v>
      </c>
      <c r="Q2613" s="1" t="s">
        <v>43</v>
      </c>
    </row>
    <row r="2614" spans="1:17" x14ac:dyDescent="0.25">
      <c r="A2614" s="1" t="s">
        <v>34984</v>
      </c>
      <c r="B2614" s="1">
        <v>-1.0281581299398399</v>
      </c>
      <c r="C2614" s="1">
        <v>0.50029383470654198</v>
      </c>
      <c r="D2614" s="1">
        <v>3.9868522691188298E-2</v>
      </c>
      <c r="E2614" s="1">
        <v>0.107026422633926</v>
      </c>
      <c r="F2614" s="1">
        <v>9.51</v>
      </c>
      <c r="G2614" s="1">
        <v>13.33</v>
      </c>
      <c r="H2614" s="1">
        <v>10.62</v>
      </c>
      <c r="I2614" s="1">
        <v>7.43</v>
      </c>
      <c r="J2614" s="1">
        <v>2.2000000000000002</v>
      </c>
      <c r="K2614" s="1">
        <v>6.16</v>
      </c>
      <c r="L2614" s="1" t="s">
        <v>34985</v>
      </c>
      <c r="M2614" s="1" t="s">
        <v>21</v>
      </c>
      <c r="N2614" s="1" t="s">
        <v>34986</v>
      </c>
      <c r="O2614" s="1" t="s">
        <v>34987</v>
      </c>
      <c r="P2614" s="1" t="s">
        <v>34988</v>
      </c>
      <c r="Q2614" s="1" t="s">
        <v>24</v>
      </c>
    </row>
    <row r="2615" spans="1:17" x14ac:dyDescent="0.25">
      <c r="A2615" s="1" t="s">
        <v>11665</v>
      </c>
      <c r="B2615" s="1">
        <v>2.2880445305589201</v>
      </c>
      <c r="C2615" s="1">
        <v>0.56352929092712301</v>
      </c>
      <c r="D2615" s="1" t="s">
        <v>34989</v>
      </c>
      <c r="E2615" s="1">
        <v>3.9525138485079999E-4</v>
      </c>
      <c r="F2615" s="1">
        <v>5.0599999999999996</v>
      </c>
      <c r="G2615" s="1">
        <v>10.31</v>
      </c>
      <c r="H2615" s="1">
        <v>28.72</v>
      </c>
      <c r="I2615" s="1">
        <v>57.06</v>
      </c>
      <c r="J2615" s="1">
        <v>79.34</v>
      </c>
      <c r="K2615" s="1">
        <v>70.540000000000006</v>
      </c>
      <c r="L2615" s="1" t="s">
        <v>11668</v>
      </c>
      <c r="M2615" s="1" t="s">
        <v>21</v>
      </c>
      <c r="N2615" s="1" t="s">
        <v>21</v>
      </c>
      <c r="O2615" s="1" t="s">
        <v>11669</v>
      </c>
      <c r="P2615" s="1" t="s">
        <v>11670</v>
      </c>
      <c r="Q2615" s="1" t="s">
        <v>43</v>
      </c>
    </row>
    <row r="2616" spans="1:17" x14ac:dyDescent="0.25">
      <c r="A2616" s="1" t="s">
        <v>11678</v>
      </c>
      <c r="B2616" s="1">
        <v>1.07435497989091</v>
      </c>
      <c r="C2616" s="1">
        <v>0.326494237442014</v>
      </c>
      <c r="D2616" s="1">
        <v>9.99815338119898E-4</v>
      </c>
      <c r="E2616" s="1">
        <v>5.3524039610497896E-3</v>
      </c>
      <c r="F2616" s="1">
        <v>11.39</v>
      </c>
      <c r="G2616" s="1">
        <v>11.67</v>
      </c>
      <c r="H2616" s="1">
        <v>8.7899999999999991</v>
      </c>
      <c r="I2616" s="1">
        <v>17.11</v>
      </c>
      <c r="J2616" s="1">
        <v>20.67</v>
      </c>
      <c r="K2616" s="1">
        <v>27.41</v>
      </c>
      <c r="L2616" s="1" t="s">
        <v>11679</v>
      </c>
      <c r="M2616" s="1" t="s">
        <v>21</v>
      </c>
      <c r="N2616" s="1" t="s">
        <v>21</v>
      </c>
      <c r="O2616" s="1" t="s">
        <v>21</v>
      </c>
      <c r="P2616" s="1" t="s">
        <v>11680</v>
      </c>
      <c r="Q2616" s="1" t="s">
        <v>43</v>
      </c>
    </row>
    <row r="2617" spans="1:17" x14ac:dyDescent="0.25">
      <c r="A2617" s="1" t="s">
        <v>34990</v>
      </c>
      <c r="B2617" s="1">
        <v>-1.01015210423046</v>
      </c>
      <c r="C2617" s="1">
        <v>0.46150149887894498</v>
      </c>
      <c r="D2617" s="1">
        <v>2.8608603087868601E-2</v>
      </c>
      <c r="E2617" s="1">
        <v>8.2574831639984206E-2</v>
      </c>
      <c r="F2617" s="1">
        <v>56.66</v>
      </c>
      <c r="G2617" s="1">
        <v>51.97</v>
      </c>
      <c r="H2617" s="1">
        <v>47.48</v>
      </c>
      <c r="I2617" s="1">
        <v>37.56</v>
      </c>
      <c r="J2617" s="1">
        <v>28.97</v>
      </c>
      <c r="K2617" s="1">
        <v>10.16</v>
      </c>
      <c r="L2617" s="1" t="s">
        <v>34991</v>
      </c>
      <c r="M2617" s="1" t="s">
        <v>21</v>
      </c>
      <c r="N2617" s="1" t="s">
        <v>8260</v>
      </c>
      <c r="O2617" s="1" t="s">
        <v>34992</v>
      </c>
      <c r="P2617" s="1" t="s">
        <v>34993</v>
      </c>
      <c r="Q2617" s="1" t="s">
        <v>24</v>
      </c>
    </row>
    <row r="2618" spans="1:17" x14ac:dyDescent="0.25">
      <c r="A2618" s="1" t="s">
        <v>11684</v>
      </c>
      <c r="B2618" s="1">
        <v>2.1003690693419799</v>
      </c>
      <c r="C2618" s="1">
        <v>0.34796079910279398</v>
      </c>
      <c r="D2618" s="1" t="s">
        <v>34994</v>
      </c>
      <c r="E2618" s="1" t="s">
        <v>34995</v>
      </c>
      <c r="F2618" s="1">
        <v>5.13</v>
      </c>
      <c r="G2618" s="1">
        <v>5.68</v>
      </c>
      <c r="H2618" s="1">
        <v>6.7</v>
      </c>
      <c r="I2618" s="1">
        <v>17.5</v>
      </c>
      <c r="J2618" s="1">
        <v>36.840000000000003</v>
      </c>
      <c r="K2618" s="1">
        <v>19.88</v>
      </c>
      <c r="L2618" s="1" t="s">
        <v>11687</v>
      </c>
      <c r="M2618" s="1" t="s">
        <v>21</v>
      </c>
      <c r="N2618" s="1" t="s">
        <v>11688</v>
      </c>
      <c r="O2618" s="1" t="s">
        <v>1878</v>
      </c>
      <c r="P2618" s="1" t="s">
        <v>11689</v>
      </c>
      <c r="Q2618" s="1" t="s">
        <v>43</v>
      </c>
    </row>
    <row r="2619" spans="1:17" x14ac:dyDescent="0.25">
      <c r="A2619" s="1" t="s">
        <v>11690</v>
      </c>
      <c r="B2619" s="1">
        <v>1.46163361922961</v>
      </c>
      <c r="C2619" s="1">
        <v>0.47549651324159897</v>
      </c>
      <c r="D2619" s="1">
        <v>2.1127296141189799E-3</v>
      </c>
      <c r="E2619" s="1">
        <v>9.9591491134376296E-3</v>
      </c>
      <c r="F2619" s="1">
        <v>2.95</v>
      </c>
      <c r="G2619" s="1">
        <v>3.16</v>
      </c>
      <c r="H2619" s="1">
        <v>2.38</v>
      </c>
      <c r="I2619" s="1">
        <v>3.79</v>
      </c>
      <c r="J2619" s="1">
        <v>12.95</v>
      </c>
      <c r="K2619" s="1">
        <v>6.58</v>
      </c>
      <c r="L2619" s="1" t="s">
        <v>11693</v>
      </c>
      <c r="M2619" s="1" t="s">
        <v>21</v>
      </c>
      <c r="N2619" s="1" t="s">
        <v>11694</v>
      </c>
      <c r="O2619" s="1" t="s">
        <v>1878</v>
      </c>
      <c r="P2619" s="1" t="s">
        <v>11695</v>
      </c>
      <c r="Q2619" s="1" t="s">
        <v>43</v>
      </c>
    </row>
    <row r="2620" spans="1:17" x14ac:dyDescent="0.25">
      <c r="A2620" s="1" t="s">
        <v>34996</v>
      </c>
      <c r="B2620" s="1">
        <v>-1.86444466059001</v>
      </c>
      <c r="C2620" s="1">
        <v>0.75984938197775098</v>
      </c>
      <c r="D2620" s="1">
        <v>1.4139373239382301E-2</v>
      </c>
      <c r="E2620" s="1">
        <v>4.7112469322485702E-2</v>
      </c>
      <c r="F2620" s="1">
        <v>9.31</v>
      </c>
      <c r="G2620" s="1">
        <v>17.52</v>
      </c>
      <c r="H2620" s="1">
        <v>55.38</v>
      </c>
      <c r="I2620" s="1">
        <v>4.3</v>
      </c>
      <c r="J2620" s="1">
        <v>4.2</v>
      </c>
      <c r="K2620" s="1">
        <v>12.62</v>
      </c>
      <c r="L2620" s="1" t="s">
        <v>34997</v>
      </c>
      <c r="M2620" s="1" t="s">
        <v>21</v>
      </c>
      <c r="N2620" s="1" t="s">
        <v>21</v>
      </c>
      <c r="O2620" s="1" t="s">
        <v>21</v>
      </c>
      <c r="P2620" s="1" t="s">
        <v>21</v>
      </c>
      <c r="Q2620" s="1" t="s">
        <v>24</v>
      </c>
    </row>
    <row r="2621" spans="1:17" x14ac:dyDescent="0.25">
      <c r="A2621" s="1" t="s">
        <v>11696</v>
      </c>
      <c r="B2621" s="1">
        <v>1.4884945141421499</v>
      </c>
      <c r="C2621" s="1">
        <v>0.36712699662710802</v>
      </c>
      <c r="D2621" s="1" t="s">
        <v>34998</v>
      </c>
      <c r="E2621" s="1">
        <v>4.03115952807489E-4</v>
      </c>
      <c r="F2621" s="1">
        <v>10.48</v>
      </c>
      <c r="G2621" s="1">
        <v>15.99</v>
      </c>
      <c r="H2621" s="1">
        <v>14.46</v>
      </c>
      <c r="I2621" s="1">
        <v>34.72</v>
      </c>
      <c r="J2621" s="1">
        <v>55.16</v>
      </c>
      <c r="K2621" s="1">
        <v>24.46</v>
      </c>
      <c r="L2621" s="1" t="s">
        <v>11697</v>
      </c>
      <c r="M2621" s="1" t="s">
        <v>21</v>
      </c>
      <c r="N2621" s="1" t="s">
        <v>21</v>
      </c>
      <c r="O2621" s="1" t="s">
        <v>21</v>
      </c>
      <c r="P2621" s="1" t="s">
        <v>11698</v>
      </c>
      <c r="Q2621" s="1" t="s">
        <v>43</v>
      </c>
    </row>
    <row r="2622" spans="1:17" x14ac:dyDescent="0.25">
      <c r="A2622" s="1" t="s">
        <v>11699</v>
      </c>
      <c r="B2622" s="1">
        <v>-1.19416971095807</v>
      </c>
      <c r="C2622" s="1">
        <v>0.43121473386139603</v>
      </c>
      <c r="D2622" s="1">
        <v>5.6174183745951803E-3</v>
      </c>
      <c r="E2622" s="1">
        <v>2.22547471605999E-2</v>
      </c>
      <c r="F2622" s="1">
        <v>314.74</v>
      </c>
      <c r="G2622" s="1">
        <v>341.35</v>
      </c>
      <c r="H2622" s="1">
        <v>167.67</v>
      </c>
      <c r="I2622" s="1">
        <v>170.86</v>
      </c>
      <c r="J2622" s="1">
        <v>91.97</v>
      </c>
      <c r="K2622" s="1">
        <v>90.85</v>
      </c>
      <c r="L2622" s="1" t="s">
        <v>11700</v>
      </c>
      <c r="M2622" s="1" t="s">
        <v>21</v>
      </c>
      <c r="N2622" s="1" t="s">
        <v>11701</v>
      </c>
      <c r="O2622" s="1" t="s">
        <v>11702</v>
      </c>
      <c r="P2622" s="1" t="s">
        <v>11703</v>
      </c>
      <c r="Q2622" s="1" t="s">
        <v>24</v>
      </c>
    </row>
    <row r="2623" spans="1:17" x14ac:dyDescent="0.25">
      <c r="A2623" s="1" t="s">
        <v>11707</v>
      </c>
      <c r="B2623" s="1">
        <v>2.3558122942346502</v>
      </c>
      <c r="C2623" s="1">
        <v>0.96980361931336101</v>
      </c>
      <c r="D2623" s="1">
        <v>1.5133674047828E-2</v>
      </c>
      <c r="E2623" s="1">
        <v>4.9802948226585902E-2</v>
      </c>
      <c r="F2623" s="1">
        <v>0.14000000000000001</v>
      </c>
      <c r="G2623" s="1">
        <v>0.05</v>
      </c>
      <c r="H2623" s="1">
        <v>0.02</v>
      </c>
      <c r="I2623" s="1">
        <v>0.23</v>
      </c>
      <c r="J2623" s="1">
        <v>0.26</v>
      </c>
      <c r="K2623" s="1">
        <v>0.53</v>
      </c>
      <c r="L2623" s="1" t="s">
        <v>11708</v>
      </c>
      <c r="M2623" s="1" t="s">
        <v>21</v>
      </c>
      <c r="N2623" s="1" t="s">
        <v>11709</v>
      </c>
      <c r="O2623" s="1" t="s">
        <v>11710</v>
      </c>
      <c r="P2623" s="1" t="s">
        <v>11711</v>
      </c>
      <c r="Q2623" s="1" t="s">
        <v>43</v>
      </c>
    </row>
    <row r="2624" spans="1:17" x14ac:dyDescent="0.25">
      <c r="A2624" s="1" t="s">
        <v>11712</v>
      </c>
      <c r="B2624" s="1">
        <v>1.5532686825609401</v>
      </c>
      <c r="C2624" s="1">
        <v>0.28054887494730202</v>
      </c>
      <c r="D2624" s="1" t="s">
        <v>34999</v>
      </c>
      <c r="E2624" s="1" t="s">
        <v>35000</v>
      </c>
      <c r="F2624" s="1">
        <v>8.4700000000000006</v>
      </c>
      <c r="G2624" s="1">
        <v>9.8000000000000007</v>
      </c>
      <c r="H2624" s="1">
        <v>13.56</v>
      </c>
      <c r="I2624" s="1">
        <v>26.23</v>
      </c>
      <c r="J2624" s="1">
        <v>32.380000000000003</v>
      </c>
      <c r="K2624" s="1">
        <v>32.03</v>
      </c>
      <c r="L2624" s="1" t="s">
        <v>11715</v>
      </c>
      <c r="M2624" s="1" t="s">
        <v>21</v>
      </c>
      <c r="N2624" s="1" t="s">
        <v>21</v>
      </c>
      <c r="O2624" s="1" t="s">
        <v>11716</v>
      </c>
      <c r="P2624" s="1" t="s">
        <v>11717</v>
      </c>
      <c r="Q2624" s="1" t="s">
        <v>43</v>
      </c>
    </row>
    <row r="2625" spans="1:17" x14ac:dyDescent="0.25">
      <c r="A2625" s="1" t="s">
        <v>11718</v>
      </c>
      <c r="B2625" s="1">
        <v>-1.0953596098421501</v>
      </c>
      <c r="C2625" s="1">
        <v>0.35676499843645898</v>
      </c>
      <c r="D2625" s="1">
        <v>2.1387589926985398E-3</v>
      </c>
      <c r="E2625" s="1">
        <v>1.0067897707333301E-2</v>
      </c>
      <c r="F2625" s="1">
        <v>20.16</v>
      </c>
      <c r="G2625" s="1">
        <v>25.86</v>
      </c>
      <c r="H2625" s="1">
        <v>22.59</v>
      </c>
      <c r="I2625" s="1">
        <v>14.48</v>
      </c>
      <c r="J2625" s="1">
        <v>7.63</v>
      </c>
      <c r="K2625" s="1">
        <v>9.1300000000000008</v>
      </c>
      <c r="L2625" s="1" t="s">
        <v>11719</v>
      </c>
      <c r="M2625" s="1" t="s">
        <v>21</v>
      </c>
      <c r="N2625" s="1" t="s">
        <v>21</v>
      </c>
      <c r="O2625" s="1" t="s">
        <v>21</v>
      </c>
      <c r="P2625" s="1" t="s">
        <v>11720</v>
      </c>
      <c r="Q2625" s="1" t="s">
        <v>24</v>
      </c>
    </row>
    <row r="2626" spans="1:17" x14ac:dyDescent="0.25">
      <c r="A2626" s="1" t="s">
        <v>11721</v>
      </c>
      <c r="B2626" s="1">
        <v>3.8550740411377</v>
      </c>
      <c r="C2626" s="1">
        <v>1.3743041239170499</v>
      </c>
      <c r="D2626" s="1">
        <v>5.0299433430356496E-3</v>
      </c>
      <c r="E2626" s="1">
        <v>2.03115258318654E-2</v>
      </c>
      <c r="F2626" s="1">
        <v>0</v>
      </c>
      <c r="G2626" s="1">
        <v>0.13</v>
      </c>
      <c r="H2626" s="1">
        <v>0.26</v>
      </c>
      <c r="I2626" s="1">
        <v>3.23</v>
      </c>
      <c r="J2626" s="1">
        <v>2.0299999999999998</v>
      </c>
      <c r="K2626" s="1">
        <v>0.27</v>
      </c>
      <c r="L2626" s="1" t="s">
        <v>11722</v>
      </c>
      <c r="M2626" s="1" t="s">
        <v>21</v>
      </c>
      <c r="N2626" s="1" t="s">
        <v>11723</v>
      </c>
      <c r="O2626" s="1" t="s">
        <v>11724</v>
      </c>
      <c r="P2626" s="1" t="s">
        <v>11725</v>
      </c>
      <c r="Q2626" s="1" t="s">
        <v>43</v>
      </c>
    </row>
    <row r="2627" spans="1:17" x14ac:dyDescent="0.25">
      <c r="A2627" s="1" t="s">
        <v>35001</v>
      </c>
      <c r="B2627" s="1">
        <v>1.1977734980022099</v>
      </c>
      <c r="C2627" s="1">
        <v>0.30775412881298603</v>
      </c>
      <c r="D2627" s="1" t="s">
        <v>35002</v>
      </c>
      <c r="E2627" s="1">
        <v>7.3130416642819599E-4</v>
      </c>
      <c r="F2627" s="1">
        <v>17.600000000000001</v>
      </c>
      <c r="G2627" s="1">
        <v>11.61</v>
      </c>
      <c r="H2627" s="1">
        <v>11.93</v>
      </c>
      <c r="I2627" s="1">
        <v>29.8</v>
      </c>
      <c r="J2627" s="1">
        <v>39.659999999999997</v>
      </c>
      <c r="K2627" s="1">
        <v>23.33</v>
      </c>
      <c r="L2627" s="1" t="s">
        <v>35003</v>
      </c>
      <c r="M2627" s="1" t="s">
        <v>21</v>
      </c>
      <c r="N2627" s="1" t="s">
        <v>21</v>
      </c>
      <c r="O2627" s="1" t="s">
        <v>35004</v>
      </c>
      <c r="P2627" s="1" t="s">
        <v>35005</v>
      </c>
      <c r="Q2627" s="1" t="s">
        <v>43</v>
      </c>
    </row>
    <row r="2628" spans="1:17" x14ac:dyDescent="0.25">
      <c r="A2628" s="1" t="s">
        <v>35006</v>
      </c>
      <c r="B2628" s="1">
        <v>-1.02927803552133</v>
      </c>
      <c r="C2628" s="1">
        <v>0.32330453876545701</v>
      </c>
      <c r="D2628" s="1">
        <v>1.45446993950805E-3</v>
      </c>
      <c r="E2628" s="1">
        <v>7.3075967942516102E-3</v>
      </c>
      <c r="F2628" s="1">
        <v>35.729999999999997</v>
      </c>
      <c r="G2628" s="1">
        <v>49.45</v>
      </c>
      <c r="H2628" s="1">
        <v>53.52</v>
      </c>
      <c r="I2628" s="1">
        <v>26.37</v>
      </c>
      <c r="J2628" s="1">
        <v>17.21</v>
      </c>
      <c r="K2628" s="1">
        <v>22.25</v>
      </c>
      <c r="L2628" s="1" t="s">
        <v>35007</v>
      </c>
      <c r="M2628" s="1" t="s">
        <v>21</v>
      </c>
      <c r="N2628" s="1" t="s">
        <v>21</v>
      </c>
      <c r="O2628" s="1" t="s">
        <v>21</v>
      </c>
      <c r="P2628" s="1" t="s">
        <v>35008</v>
      </c>
      <c r="Q2628" s="1" t="s">
        <v>24</v>
      </c>
    </row>
    <row r="2629" spans="1:17" x14ac:dyDescent="0.25">
      <c r="A2629" s="1" t="s">
        <v>11726</v>
      </c>
      <c r="B2629" s="1">
        <v>-1.9889929418194201</v>
      </c>
      <c r="C2629" s="1">
        <v>0.54607623679339201</v>
      </c>
      <c r="D2629" s="1">
        <v>2.7017547715864598E-4</v>
      </c>
      <c r="E2629" s="1">
        <v>1.7255520140698501E-3</v>
      </c>
      <c r="F2629" s="1">
        <v>263.20999999999998</v>
      </c>
      <c r="G2629" s="1">
        <v>177.41</v>
      </c>
      <c r="H2629" s="1">
        <v>78.41</v>
      </c>
      <c r="I2629" s="1">
        <v>66.06</v>
      </c>
      <c r="J2629" s="1">
        <v>41.77</v>
      </c>
      <c r="K2629" s="1">
        <v>21.44</v>
      </c>
      <c r="L2629" s="1" t="s">
        <v>11729</v>
      </c>
      <c r="M2629" s="1" t="s">
        <v>21</v>
      </c>
      <c r="N2629" s="1" t="s">
        <v>8099</v>
      </c>
      <c r="O2629" s="1" t="s">
        <v>21</v>
      </c>
      <c r="P2629" s="1" t="s">
        <v>11730</v>
      </c>
      <c r="Q2629" s="1" t="s">
        <v>24</v>
      </c>
    </row>
    <row r="2630" spans="1:17" x14ac:dyDescent="0.25">
      <c r="A2630" s="1" t="s">
        <v>11741</v>
      </c>
      <c r="B2630" s="1">
        <v>4.0160646139288501</v>
      </c>
      <c r="C2630" s="1">
        <v>0.35021992628058102</v>
      </c>
      <c r="D2630" s="1" t="s">
        <v>35009</v>
      </c>
      <c r="E2630" s="1" t="s">
        <v>35010</v>
      </c>
      <c r="F2630" s="1">
        <v>3.57</v>
      </c>
      <c r="G2630" s="1">
        <v>5.04</v>
      </c>
      <c r="H2630" s="1">
        <v>2.76</v>
      </c>
      <c r="I2630" s="1">
        <v>51.7</v>
      </c>
      <c r="J2630" s="1">
        <v>66.489999999999995</v>
      </c>
      <c r="K2630" s="1">
        <v>62.76</v>
      </c>
      <c r="L2630" s="1" t="s">
        <v>11744</v>
      </c>
      <c r="M2630" s="1" t="s">
        <v>21</v>
      </c>
      <c r="N2630" s="1" t="s">
        <v>21</v>
      </c>
      <c r="O2630" s="1" t="s">
        <v>21</v>
      </c>
      <c r="P2630" s="1" t="s">
        <v>11745</v>
      </c>
      <c r="Q2630" s="1" t="s">
        <v>43</v>
      </c>
    </row>
    <row r="2631" spans="1:17" x14ac:dyDescent="0.25">
      <c r="A2631" s="1" t="s">
        <v>11750</v>
      </c>
      <c r="B2631" s="1">
        <v>-1.6769908365592501</v>
      </c>
      <c r="C2631" s="1">
        <v>0.41453613190195798</v>
      </c>
      <c r="D2631" s="1" t="s">
        <v>35011</v>
      </c>
      <c r="E2631" s="1">
        <v>4.17086833582019E-4</v>
      </c>
      <c r="F2631" s="1">
        <v>270.27999999999997</v>
      </c>
      <c r="G2631" s="1">
        <v>223.14</v>
      </c>
      <c r="H2631" s="1">
        <v>104.69</v>
      </c>
      <c r="I2631" s="1">
        <v>67.91</v>
      </c>
      <c r="J2631" s="1">
        <v>69.53</v>
      </c>
      <c r="K2631" s="1">
        <v>47.58</v>
      </c>
      <c r="L2631" s="1" t="s">
        <v>11753</v>
      </c>
      <c r="M2631" s="1" t="s">
        <v>21</v>
      </c>
      <c r="N2631" s="1" t="s">
        <v>21</v>
      </c>
      <c r="O2631" s="1" t="s">
        <v>21</v>
      </c>
      <c r="P2631" s="1" t="s">
        <v>11754</v>
      </c>
      <c r="Q2631" s="1" t="s">
        <v>24</v>
      </c>
    </row>
    <row r="2632" spans="1:17" x14ac:dyDescent="0.25">
      <c r="A2632" s="1" t="s">
        <v>11755</v>
      </c>
      <c r="B2632" s="1">
        <v>1.30312537904293</v>
      </c>
      <c r="C2632" s="1">
        <v>0.57449855820472195</v>
      </c>
      <c r="D2632" s="1">
        <v>2.3311956402815699E-2</v>
      </c>
      <c r="E2632" s="1">
        <v>7.0175989881248596E-2</v>
      </c>
      <c r="F2632" s="1">
        <v>3.42</v>
      </c>
      <c r="G2632" s="1">
        <v>17.72</v>
      </c>
      <c r="H2632" s="1">
        <v>13.24</v>
      </c>
      <c r="I2632" s="1">
        <v>22.03</v>
      </c>
      <c r="J2632" s="1">
        <v>26.01</v>
      </c>
      <c r="K2632" s="1">
        <v>35.020000000000003</v>
      </c>
      <c r="L2632" s="1" t="s">
        <v>11758</v>
      </c>
      <c r="M2632" s="1" t="s">
        <v>21</v>
      </c>
      <c r="N2632" s="1" t="s">
        <v>11759</v>
      </c>
      <c r="O2632" s="1" t="s">
        <v>21</v>
      </c>
      <c r="P2632" s="1" t="s">
        <v>11760</v>
      </c>
      <c r="Q2632" s="1" t="s">
        <v>43</v>
      </c>
    </row>
    <row r="2633" spans="1:17" x14ac:dyDescent="0.25">
      <c r="A2633" s="1" t="s">
        <v>11761</v>
      </c>
      <c r="B2633" s="1">
        <v>-1.90922343552194</v>
      </c>
      <c r="C2633" s="1">
        <v>0.53450175139303702</v>
      </c>
      <c r="D2633" s="1">
        <v>3.5430799405377001E-4</v>
      </c>
      <c r="E2633" s="1">
        <v>2.1720107396053698E-3</v>
      </c>
      <c r="F2633" s="1">
        <v>88.09</v>
      </c>
      <c r="G2633" s="1">
        <v>31.69</v>
      </c>
      <c r="H2633" s="1">
        <v>21.49</v>
      </c>
      <c r="I2633" s="1">
        <v>14.57</v>
      </c>
      <c r="J2633" s="1">
        <v>13.63</v>
      </c>
      <c r="K2633" s="1">
        <v>8.66</v>
      </c>
      <c r="L2633" s="1" t="s">
        <v>11764</v>
      </c>
      <c r="M2633" s="1" t="s">
        <v>3848</v>
      </c>
      <c r="N2633" s="1" t="s">
        <v>21</v>
      </c>
      <c r="O2633" s="1" t="s">
        <v>21</v>
      </c>
      <c r="P2633" s="1" t="s">
        <v>11765</v>
      </c>
      <c r="Q2633" s="1" t="s">
        <v>24</v>
      </c>
    </row>
    <row r="2634" spans="1:17" x14ac:dyDescent="0.25">
      <c r="A2634" s="1" t="s">
        <v>11766</v>
      </c>
      <c r="B2634" s="1">
        <v>1.05373032794874</v>
      </c>
      <c r="C2634" s="1">
        <v>0.39761338410241498</v>
      </c>
      <c r="D2634" s="1">
        <v>8.0458905404780096E-3</v>
      </c>
      <c r="E2634" s="1">
        <v>2.9674497010852199E-2</v>
      </c>
      <c r="F2634" s="1">
        <v>3.75</v>
      </c>
      <c r="G2634" s="1">
        <v>3</v>
      </c>
      <c r="H2634" s="1">
        <v>3.24</v>
      </c>
      <c r="I2634" s="1">
        <v>4.91</v>
      </c>
      <c r="J2634" s="1">
        <v>5.61</v>
      </c>
      <c r="K2634" s="1">
        <v>9.41</v>
      </c>
      <c r="L2634" s="1" t="s">
        <v>11767</v>
      </c>
      <c r="M2634" s="1" t="s">
        <v>21</v>
      </c>
      <c r="N2634" s="1" t="s">
        <v>21</v>
      </c>
      <c r="O2634" s="1" t="s">
        <v>21</v>
      </c>
      <c r="P2634" s="1" t="s">
        <v>11768</v>
      </c>
      <c r="Q2634" s="1" t="s">
        <v>43</v>
      </c>
    </row>
    <row r="2635" spans="1:17" x14ac:dyDescent="0.25">
      <c r="A2635" s="1" t="s">
        <v>11769</v>
      </c>
      <c r="B2635" s="1">
        <v>8.6632154625089299</v>
      </c>
      <c r="C2635" s="1">
        <v>1.1031106715215599</v>
      </c>
      <c r="D2635" s="1" t="s">
        <v>35012</v>
      </c>
      <c r="E2635" s="1" t="s">
        <v>35013</v>
      </c>
      <c r="F2635" s="1">
        <v>0</v>
      </c>
      <c r="G2635" s="1">
        <v>0</v>
      </c>
      <c r="H2635" s="1">
        <v>0.11</v>
      </c>
      <c r="I2635" s="1">
        <v>13.66</v>
      </c>
      <c r="J2635" s="1">
        <v>21.62</v>
      </c>
      <c r="K2635" s="1">
        <v>10.55</v>
      </c>
      <c r="L2635" s="1" t="s">
        <v>11772</v>
      </c>
      <c r="M2635" s="1" t="s">
        <v>21</v>
      </c>
      <c r="N2635" s="1" t="s">
        <v>3065</v>
      </c>
      <c r="O2635" s="1" t="s">
        <v>11773</v>
      </c>
      <c r="P2635" s="1" t="s">
        <v>11774</v>
      </c>
      <c r="Q2635" s="1" t="s">
        <v>43</v>
      </c>
    </row>
    <row r="2636" spans="1:17" x14ac:dyDescent="0.25">
      <c r="A2636" s="1" t="s">
        <v>11778</v>
      </c>
      <c r="B2636" s="1">
        <v>2.2846604617275399</v>
      </c>
      <c r="C2636" s="1">
        <v>0.42256148811894101</v>
      </c>
      <c r="D2636" s="1" t="s">
        <v>35014</v>
      </c>
      <c r="E2636" s="1" t="s">
        <v>35015</v>
      </c>
      <c r="F2636" s="1">
        <v>1.8</v>
      </c>
      <c r="G2636" s="1">
        <v>3.25</v>
      </c>
      <c r="H2636" s="1">
        <v>4.01</v>
      </c>
      <c r="I2636" s="1">
        <v>10.9</v>
      </c>
      <c r="J2636" s="1">
        <v>13.24</v>
      </c>
      <c r="K2636" s="1">
        <v>18.510000000000002</v>
      </c>
      <c r="L2636" s="1" t="s">
        <v>11781</v>
      </c>
      <c r="M2636" s="1" t="s">
        <v>21</v>
      </c>
      <c r="N2636" s="1" t="s">
        <v>21</v>
      </c>
      <c r="O2636" s="1" t="s">
        <v>21</v>
      </c>
      <c r="P2636" s="1" t="s">
        <v>11782</v>
      </c>
      <c r="Q2636" s="1" t="s">
        <v>43</v>
      </c>
    </row>
    <row r="2637" spans="1:17" x14ac:dyDescent="0.25">
      <c r="A2637" s="1" t="s">
        <v>11783</v>
      </c>
      <c r="B2637" s="1">
        <v>1.27105667555852</v>
      </c>
      <c r="C2637" s="1">
        <v>0.236315629450076</v>
      </c>
      <c r="D2637" s="1" t="s">
        <v>35016</v>
      </c>
      <c r="E2637" s="1" t="s">
        <v>35017</v>
      </c>
      <c r="F2637" s="1">
        <v>7.29</v>
      </c>
      <c r="G2637" s="1">
        <v>8.07</v>
      </c>
      <c r="H2637" s="1">
        <v>9.77</v>
      </c>
      <c r="I2637" s="1">
        <v>18.39</v>
      </c>
      <c r="J2637" s="1">
        <v>22.49</v>
      </c>
      <c r="K2637" s="1">
        <v>18.36</v>
      </c>
      <c r="L2637" s="1" t="s">
        <v>11786</v>
      </c>
      <c r="M2637" s="1" t="s">
        <v>21</v>
      </c>
      <c r="N2637" s="1" t="s">
        <v>11787</v>
      </c>
      <c r="O2637" s="1" t="s">
        <v>21</v>
      </c>
      <c r="P2637" s="1" t="s">
        <v>11788</v>
      </c>
      <c r="Q2637" s="1" t="s">
        <v>43</v>
      </c>
    </row>
    <row r="2638" spans="1:17" x14ac:dyDescent="0.25">
      <c r="A2638" s="1" t="s">
        <v>11789</v>
      </c>
      <c r="B2638" s="1">
        <v>1.60578260944252</v>
      </c>
      <c r="C2638" s="1">
        <v>0.41103946877605102</v>
      </c>
      <c r="D2638" s="1" t="s">
        <v>35018</v>
      </c>
      <c r="E2638" s="1">
        <v>6.9297578931017004E-4</v>
      </c>
      <c r="F2638" s="1">
        <v>7.11</v>
      </c>
      <c r="G2638" s="1">
        <v>6.32</v>
      </c>
      <c r="H2638" s="1">
        <v>7.57</v>
      </c>
      <c r="I2638" s="1">
        <v>15.55</v>
      </c>
      <c r="J2638" s="1">
        <v>14.14</v>
      </c>
      <c r="K2638" s="1">
        <v>31.31</v>
      </c>
      <c r="L2638" s="1" t="s">
        <v>11791</v>
      </c>
      <c r="M2638" s="1" t="s">
        <v>21</v>
      </c>
      <c r="N2638" s="1" t="s">
        <v>21</v>
      </c>
      <c r="O2638" s="1" t="s">
        <v>11792</v>
      </c>
      <c r="P2638" s="1" t="s">
        <v>11793</v>
      </c>
      <c r="Q2638" s="1" t="s">
        <v>43</v>
      </c>
    </row>
    <row r="2639" spans="1:17" x14ac:dyDescent="0.25">
      <c r="A2639" s="1" t="s">
        <v>11797</v>
      </c>
      <c r="B2639" s="1">
        <v>5.7320359073403102</v>
      </c>
      <c r="C2639" s="1">
        <v>0.66506006106538096</v>
      </c>
      <c r="D2639" s="1" t="s">
        <v>35019</v>
      </c>
      <c r="E2639" s="1" t="s">
        <v>35020</v>
      </c>
      <c r="F2639" s="1">
        <v>28.85</v>
      </c>
      <c r="G2639" s="1">
        <v>15.92</v>
      </c>
      <c r="H2639" s="1">
        <v>2.7</v>
      </c>
      <c r="I2639" s="1">
        <v>718.95</v>
      </c>
      <c r="J2639" s="1">
        <v>976.46</v>
      </c>
      <c r="K2639" s="1">
        <v>796.32</v>
      </c>
      <c r="L2639" s="1" t="s">
        <v>11800</v>
      </c>
      <c r="M2639" s="1" t="s">
        <v>21</v>
      </c>
      <c r="N2639" s="1" t="s">
        <v>21</v>
      </c>
      <c r="O2639" s="1" t="s">
        <v>21</v>
      </c>
      <c r="P2639" s="1" t="s">
        <v>11801</v>
      </c>
      <c r="Q2639" s="1" t="s">
        <v>43</v>
      </c>
    </row>
    <row r="2640" spans="1:17" x14ac:dyDescent="0.25">
      <c r="A2640" s="1" t="s">
        <v>11802</v>
      </c>
      <c r="B2640" s="1">
        <v>2.9727559222287998</v>
      </c>
      <c r="C2640" s="1">
        <v>1.1962189215766601</v>
      </c>
      <c r="D2640" s="1">
        <v>1.29505229357015E-2</v>
      </c>
      <c r="E2640" s="1">
        <v>4.3807116838838499E-2</v>
      </c>
      <c r="F2640" s="1">
        <v>0.09</v>
      </c>
      <c r="G2640" s="1">
        <v>0</v>
      </c>
      <c r="H2640" s="1">
        <v>0.03</v>
      </c>
      <c r="I2640" s="1">
        <v>0.33</v>
      </c>
      <c r="J2640" s="1">
        <v>0.41</v>
      </c>
      <c r="K2640" s="1">
        <v>0.19</v>
      </c>
      <c r="L2640" s="1" t="s">
        <v>11803</v>
      </c>
      <c r="M2640" s="1" t="s">
        <v>21</v>
      </c>
      <c r="N2640" s="1" t="s">
        <v>21</v>
      </c>
      <c r="O2640" s="1" t="s">
        <v>21</v>
      </c>
      <c r="P2640" s="1" t="s">
        <v>11804</v>
      </c>
      <c r="Q2640" s="1" t="s">
        <v>43</v>
      </c>
    </row>
    <row r="2641" spans="1:17" x14ac:dyDescent="0.25">
      <c r="A2641" s="1" t="s">
        <v>35021</v>
      </c>
      <c r="B2641" s="1">
        <v>-1.46626588226904</v>
      </c>
      <c r="C2641" s="1">
        <v>0.297120318135696</v>
      </c>
      <c r="D2641" s="1" t="s">
        <v>35022</v>
      </c>
      <c r="E2641" s="1" t="s">
        <v>35023</v>
      </c>
      <c r="F2641" s="1">
        <v>19.14</v>
      </c>
      <c r="G2641" s="1">
        <v>17.54</v>
      </c>
      <c r="H2641" s="1">
        <v>19.100000000000001</v>
      </c>
      <c r="I2641" s="1">
        <v>7.89</v>
      </c>
      <c r="J2641" s="1">
        <v>7.64</v>
      </c>
      <c r="K2641" s="1">
        <v>4.3099999999999996</v>
      </c>
      <c r="L2641" s="1" t="s">
        <v>35024</v>
      </c>
      <c r="M2641" s="1" t="s">
        <v>21</v>
      </c>
      <c r="N2641" s="1" t="s">
        <v>35025</v>
      </c>
      <c r="O2641" s="1" t="s">
        <v>21</v>
      </c>
      <c r="P2641" s="1" t="s">
        <v>35026</v>
      </c>
      <c r="Q2641" s="1" t="s">
        <v>24</v>
      </c>
    </row>
    <row r="2642" spans="1:17" x14ac:dyDescent="0.25">
      <c r="A2642" s="1" t="s">
        <v>11805</v>
      </c>
      <c r="B2642" s="1">
        <v>1.7914759660250801</v>
      </c>
      <c r="C2642" s="1">
        <v>0.48340541770988099</v>
      </c>
      <c r="D2642" s="1">
        <v>2.1060043414052401E-4</v>
      </c>
      <c r="E2642" s="1">
        <v>1.38630521871009E-3</v>
      </c>
      <c r="F2642" s="1">
        <v>1.93</v>
      </c>
      <c r="G2642" s="1">
        <v>2.93</v>
      </c>
      <c r="H2642" s="1">
        <v>6.58</v>
      </c>
      <c r="I2642" s="1">
        <v>12.92</v>
      </c>
      <c r="J2642" s="1">
        <v>10.28</v>
      </c>
      <c r="K2642" s="1">
        <v>14.61</v>
      </c>
      <c r="L2642" s="1" t="s">
        <v>11806</v>
      </c>
      <c r="M2642" s="1" t="s">
        <v>21</v>
      </c>
      <c r="N2642" s="1" t="s">
        <v>21</v>
      </c>
      <c r="O2642" s="1" t="s">
        <v>9811</v>
      </c>
      <c r="P2642" s="1" t="s">
        <v>11807</v>
      </c>
      <c r="Q2642" s="1" t="s">
        <v>43</v>
      </c>
    </row>
    <row r="2643" spans="1:17" x14ac:dyDescent="0.25">
      <c r="A2643" s="1" t="s">
        <v>11808</v>
      </c>
      <c r="B2643" s="1">
        <v>3.3449329917732298</v>
      </c>
      <c r="C2643" s="1">
        <v>0.44713061061315401</v>
      </c>
      <c r="D2643" s="1" t="s">
        <v>35027</v>
      </c>
      <c r="E2643" s="1" t="s">
        <v>35028</v>
      </c>
      <c r="F2643" s="1">
        <v>0.31</v>
      </c>
      <c r="G2643" s="1">
        <v>0.44</v>
      </c>
      <c r="H2643" s="1">
        <v>0.61</v>
      </c>
      <c r="I2643" s="1">
        <v>4.83</v>
      </c>
      <c r="J2643" s="1">
        <v>4.7</v>
      </c>
      <c r="K2643" s="1">
        <v>3.88</v>
      </c>
      <c r="L2643" s="1" t="s">
        <v>11811</v>
      </c>
      <c r="M2643" s="1" t="s">
        <v>282</v>
      </c>
      <c r="N2643" s="1" t="s">
        <v>11812</v>
      </c>
      <c r="O2643" s="1" t="s">
        <v>21</v>
      </c>
      <c r="P2643" s="1" t="s">
        <v>11813</v>
      </c>
      <c r="Q2643" s="1" t="s">
        <v>43</v>
      </c>
    </row>
    <row r="2644" spans="1:17" x14ac:dyDescent="0.25">
      <c r="A2644" s="1" t="s">
        <v>35029</v>
      </c>
      <c r="B2644" s="1">
        <v>-3.8248060507012598</v>
      </c>
      <c r="C2644" s="1">
        <v>1.7215967638896299</v>
      </c>
      <c r="D2644" s="1">
        <v>2.6306158760683901E-2</v>
      </c>
      <c r="E2644" s="1">
        <v>7.7365239216526202E-2</v>
      </c>
      <c r="F2644" s="1">
        <v>1.29</v>
      </c>
      <c r="G2644" s="1">
        <v>0.91</v>
      </c>
      <c r="H2644" s="1">
        <v>0.72</v>
      </c>
      <c r="I2644" s="1">
        <v>0</v>
      </c>
      <c r="J2644" s="1">
        <v>0.19</v>
      </c>
      <c r="K2644" s="1">
        <v>0</v>
      </c>
      <c r="L2644" s="1" t="s">
        <v>35030</v>
      </c>
      <c r="M2644" s="1" t="s">
        <v>21</v>
      </c>
      <c r="N2644" s="1" t="s">
        <v>21</v>
      </c>
      <c r="O2644" s="1" t="s">
        <v>11229</v>
      </c>
      <c r="P2644" s="1" t="s">
        <v>35031</v>
      </c>
      <c r="Q2644" s="1" t="s">
        <v>24</v>
      </c>
    </row>
    <row r="2645" spans="1:17" x14ac:dyDescent="0.25">
      <c r="A2645" s="1" t="s">
        <v>11814</v>
      </c>
      <c r="B2645" s="1">
        <v>1.42753776028269</v>
      </c>
      <c r="C2645" s="1">
        <v>0.42096865231103803</v>
      </c>
      <c r="D2645" s="1">
        <v>6.9618149006160104E-4</v>
      </c>
      <c r="E2645" s="1">
        <v>3.9294085846967898E-3</v>
      </c>
      <c r="F2645" s="1">
        <v>1.58</v>
      </c>
      <c r="G2645" s="1">
        <v>0.68</v>
      </c>
      <c r="H2645" s="1">
        <v>0.78</v>
      </c>
      <c r="I2645" s="1">
        <v>3.05</v>
      </c>
      <c r="J2645" s="1">
        <v>2.4700000000000002</v>
      </c>
      <c r="K2645" s="1">
        <v>2.41</v>
      </c>
      <c r="L2645" s="1" t="s">
        <v>11816</v>
      </c>
      <c r="M2645" s="1" t="s">
        <v>8742</v>
      </c>
      <c r="N2645" s="1" t="s">
        <v>21</v>
      </c>
      <c r="O2645" s="1" t="s">
        <v>21</v>
      </c>
      <c r="P2645" s="1" t="s">
        <v>11817</v>
      </c>
      <c r="Q2645" s="1" t="s">
        <v>43</v>
      </c>
    </row>
    <row r="2646" spans="1:17" x14ac:dyDescent="0.25">
      <c r="A2646" s="1" t="s">
        <v>11818</v>
      </c>
      <c r="B2646" s="1">
        <v>2.4658566111221001</v>
      </c>
      <c r="C2646" s="1">
        <v>0.38160473786864102</v>
      </c>
      <c r="D2646" s="1" t="s">
        <v>35032</v>
      </c>
      <c r="E2646" s="1" t="s">
        <v>35033</v>
      </c>
      <c r="F2646" s="1">
        <v>2.65</v>
      </c>
      <c r="G2646" s="1">
        <v>4.42</v>
      </c>
      <c r="H2646" s="1">
        <v>4.13</v>
      </c>
      <c r="I2646" s="1">
        <v>18.39</v>
      </c>
      <c r="J2646" s="1">
        <v>15.64</v>
      </c>
      <c r="K2646" s="1">
        <v>25.78</v>
      </c>
      <c r="L2646" s="1" t="s">
        <v>11821</v>
      </c>
      <c r="M2646" s="1" t="s">
        <v>3941</v>
      </c>
      <c r="N2646" s="1" t="s">
        <v>11822</v>
      </c>
      <c r="O2646" s="1" t="s">
        <v>21</v>
      </c>
      <c r="P2646" s="1" t="s">
        <v>11823</v>
      </c>
      <c r="Q2646" s="1" t="s">
        <v>43</v>
      </c>
    </row>
    <row r="2647" spans="1:17" x14ac:dyDescent="0.25">
      <c r="A2647" s="1" t="s">
        <v>11824</v>
      </c>
      <c r="B2647" s="1">
        <v>6.1138771439068602</v>
      </c>
      <c r="C2647" s="1">
        <v>0.56334314981738698</v>
      </c>
      <c r="D2647" s="1" t="s">
        <v>35034</v>
      </c>
      <c r="E2647" s="1" t="s">
        <v>35035</v>
      </c>
      <c r="F2647" s="1">
        <v>0.03</v>
      </c>
      <c r="G2647" s="1">
        <v>0.28000000000000003</v>
      </c>
      <c r="H2647" s="1">
        <v>0.13</v>
      </c>
      <c r="I2647" s="1">
        <v>8.36</v>
      </c>
      <c r="J2647" s="1">
        <v>12.9</v>
      </c>
      <c r="K2647" s="1">
        <v>9.14</v>
      </c>
      <c r="L2647" s="1" t="s">
        <v>11827</v>
      </c>
      <c r="M2647" s="1" t="s">
        <v>21</v>
      </c>
      <c r="N2647" s="1" t="s">
        <v>21</v>
      </c>
      <c r="O2647" s="1" t="s">
        <v>21</v>
      </c>
      <c r="P2647" s="1" t="s">
        <v>11828</v>
      </c>
      <c r="Q2647" s="1" t="s">
        <v>43</v>
      </c>
    </row>
    <row r="2648" spans="1:17" x14ac:dyDescent="0.25">
      <c r="A2648" s="1" t="s">
        <v>11829</v>
      </c>
      <c r="B2648" s="1">
        <v>1.8753491092036101</v>
      </c>
      <c r="C2648" s="1">
        <v>0.58234448201736599</v>
      </c>
      <c r="D2648" s="1">
        <v>1.2803720084198699E-3</v>
      </c>
      <c r="E2648" s="1">
        <v>6.5717274245113803E-3</v>
      </c>
      <c r="F2648" s="1">
        <v>3.33</v>
      </c>
      <c r="G2648" s="1">
        <v>5.29</v>
      </c>
      <c r="H2648" s="1">
        <v>9.7100000000000009</v>
      </c>
      <c r="I2648" s="1">
        <v>9.8699999999999992</v>
      </c>
      <c r="J2648" s="1">
        <v>16.79</v>
      </c>
      <c r="K2648" s="1">
        <v>37.07</v>
      </c>
      <c r="L2648" s="1" t="s">
        <v>11832</v>
      </c>
      <c r="M2648" s="1" t="s">
        <v>21</v>
      </c>
      <c r="N2648" s="1" t="s">
        <v>21</v>
      </c>
      <c r="O2648" s="1" t="s">
        <v>21</v>
      </c>
      <c r="P2648" s="1" t="s">
        <v>11833</v>
      </c>
      <c r="Q2648" s="1" t="s">
        <v>43</v>
      </c>
    </row>
    <row r="2649" spans="1:17" x14ac:dyDescent="0.25">
      <c r="A2649" s="1" t="s">
        <v>11834</v>
      </c>
      <c r="B2649" s="1">
        <v>2.28949611815777</v>
      </c>
      <c r="C2649" s="1">
        <v>1.15661809847988</v>
      </c>
      <c r="D2649" s="1">
        <v>4.7762599531219398E-2</v>
      </c>
      <c r="E2649" s="1">
        <v>0.122978173954866</v>
      </c>
      <c r="F2649" s="1">
        <v>0.38</v>
      </c>
      <c r="G2649" s="1">
        <v>0.38</v>
      </c>
      <c r="H2649" s="1">
        <v>0.75</v>
      </c>
      <c r="I2649" s="1">
        <v>3.56</v>
      </c>
      <c r="J2649" s="1">
        <v>3.54</v>
      </c>
      <c r="K2649" s="1">
        <v>0.2</v>
      </c>
      <c r="L2649" s="1" t="s">
        <v>11835</v>
      </c>
      <c r="M2649" s="1" t="s">
        <v>21</v>
      </c>
      <c r="N2649" s="1" t="s">
        <v>21</v>
      </c>
      <c r="O2649" s="1" t="s">
        <v>21</v>
      </c>
      <c r="P2649" s="1" t="s">
        <v>11836</v>
      </c>
      <c r="Q2649" s="1" t="s">
        <v>43</v>
      </c>
    </row>
    <row r="2650" spans="1:17" x14ac:dyDescent="0.25">
      <c r="A2650" s="1" t="s">
        <v>11837</v>
      </c>
      <c r="B2650" s="1">
        <v>4.1481615296574397</v>
      </c>
      <c r="C2650" s="1">
        <v>0.451779954063394</v>
      </c>
      <c r="D2650" s="1" t="s">
        <v>35036</v>
      </c>
      <c r="E2650" s="1" t="s">
        <v>35037</v>
      </c>
      <c r="F2650" s="1">
        <v>2.2200000000000002</v>
      </c>
      <c r="G2650" s="1">
        <v>2.1</v>
      </c>
      <c r="H2650" s="1">
        <v>0.84</v>
      </c>
      <c r="I2650" s="1">
        <v>23.77</v>
      </c>
      <c r="J2650" s="1">
        <v>42.56</v>
      </c>
      <c r="K2650" s="1">
        <v>24.78</v>
      </c>
      <c r="L2650" s="1" t="s">
        <v>11840</v>
      </c>
      <c r="M2650" s="1" t="s">
        <v>500</v>
      </c>
      <c r="N2650" s="1" t="s">
        <v>21</v>
      </c>
      <c r="O2650" s="1" t="s">
        <v>21</v>
      </c>
      <c r="P2650" s="1" t="s">
        <v>11841</v>
      </c>
      <c r="Q2650" s="1" t="s">
        <v>43</v>
      </c>
    </row>
    <row r="2651" spans="1:17" x14ac:dyDescent="0.25">
      <c r="A2651" s="1" t="s">
        <v>11842</v>
      </c>
      <c r="B2651" s="1">
        <v>1.39468114723337</v>
      </c>
      <c r="C2651" s="1">
        <v>0.395908644678237</v>
      </c>
      <c r="D2651" s="1">
        <v>4.27118569906673E-4</v>
      </c>
      <c r="E2651" s="1">
        <v>2.5543922954206501E-3</v>
      </c>
      <c r="F2651" s="1">
        <v>65.38</v>
      </c>
      <c r="G2651" s="1">
        <v>43.12</v>
      </c>
      <c r="H2651" s="1">
        <v>60.77</v>
      </c>
      <c r="I2651" s="1">
        <v>85.53</v>
      </c>
      <c r="J2651" s="1">
        <v>139.18</v>
      </c>
      <c r="K2651" s="1">
        <v>202.47</v>
      </c>
      <c r="L2651" s="1" t="s">
        <v>11843</v>
      </c>
      <c r="M2651" s="1" t="s">
        <v>21</v>
      </c>
      <c r="N2651" s="1" t="s">
        <v>21</v>
      </c>
      <c r="O2651" s="1" t="s">
        <v>9687</v>
      </c>
      <c r="P2651" s="1" t="s">
        <v>11844</v>
      </c>
      <c r="Q2651" s="1" t="s">
        <v>43</v>
      </c>
    </row>
    <row r="2652" spans="1:17" x14ac:dyDescent="0.25">
      <c r="A2652" s="1" t="s">
        <v>11845</v>
      </c>
      <c r="B2652" s="1">
        <v>1.0483070090236799</v>
      </c>
      <c r="C2652" s="1">
        <v>0.41502088719076102</v>
      </c>
      <c r="D2652" s="1">
        <v>1.15397773783692E-2</v>
      </c>
      <c r="E2652" s="1">
        <v>3.9880890968636097E-2</v>
      </c>
      <c r="F2652" s="1">
        <v>22.53</v>
      </c>
      <c r="G2652" s="1">
        <v>20.149999999999999</v>
      </c>
      <c r="H2652" s="1">
        <v>16.14</v>
      </c>
      <c r="I2652" s="1">
        <v>41.52</v>
      </c>
      <c r="J2652" s="1">
        <v>60.2</v>
      </c>
      <c r="K2652" s="1">
        <v>19.75</v>
      </c>
      <c r="L2652" s="1" t="s">
        <v>11846</v>
      </c>
      <c r="M2652" s="1" t="s">
        <v>21</v>
      </c>
      <c r="N2652" s="1" t="s">
        <v>21</v>
      </c>
      <c r="O2652" s="1" t="s">
        <v>6307</v>
      </c>
      <c r="P2652" s="1" t="s">
        <v>11847</v>
      </c>
      <c r="Q2652" s="1" t="s">
        <v>43</v>
      </c>
    </row>
    <row r="2653" spans="1:17" x14ac:dyDescent="0.25">
      <c r="A2653" s="1" t="s">
        <v>11848</v>
      </c>
      <c r="B2653" s="1">
        <v>2.3739945687311002</v>
      </c>
      <c r="C2653" s="1">
        <v>0.46566757546936799</v>
      </c>
      <c r="D2653" s="1" t="s">
        <v>35038</v>
      </c>
      <c r="E2653" s="1" t="s">
        <v>35039</v>
      </c>
      <c r="F2653" s="1">
        <v>8.48</v>
      </c>
      <c r="G2653" s="1">
        <v>6.81</v>
      </c>
      <c r="H2653" s="1">
        <v>14.21</v>
      </c>
      <c r="I2653" s="1">
        <v>30.17</v>
      </c>
      <c r="J2653" s="1">
        <v>39.24</v>
      </c>
      <c r="K2653" s="1">
        <v>75.58</v>
      </c>
      <c r="L2653" s="1" t="s">
        <v>11851</v>
      </c>
      <c r="M2653" s="1" t="s">
        <v>21</v>
      </c>
      <c r="N2653" s="1" t="s">
        <v>21</v>
      </c>
      <c r="O2653" s="1" t="s">
        <v>21</v>
      </c>
      <c r="P2653" s="1" t="s">
        <v>11852</v>
      </c>
      <c r="Q2653" s="1" t="s">
        <v>43</v>
      </c>
    </row>
    <row r="2654" spans="1:17" x14ac:dyDescent="0.25">
      <c r="A2654" s="1" t="s">
        <v>11853</v>
      </c>
      <c r="B2654" s="1">
        <v>1.8577993599271601</v>
      </c>
      <c r="C2654" s="1">
        <v>0.31591166972507301</v>
      </c>
      <c r="D2654" s="1" t="s">
        <v>35040</v>
      </c>
      <c r="E2654" s="1" t="s">
        <v>35041</v>
      </c>
      <c r="F2654" s="1">
        <v>90.83</v>
      </c>
      <c r="G2654" s="1">
        <v>69.319999999999993</v>
      </c>
      <c r="H2654" s="1">
        <v>67.23</v>
      </c>
      <c r="I2654" s="1">
        <v>265.64</v>
      </c>
      <c r="J2654" s="1">
        <v>207.04</v>
      </c>
      <c r="K2654" s="1">
        <v>321.83999999999997</v>
      </c>
      <c r="L2654" s="1" t="s">
        <v>11856</v>
      </c>
      <c r="M2654" s="1" t="s">
        <v>21</v>
      </c>
      <c r="N2654" s="1" t="s">
        <v>21</v>
      </c>
      <c r="O2654" s="1" t="s">
        <v>21</v>
      </c>
      <c r="P2654" s="1" t="s">
        <v>11857</v>
      </c>
      <c r="Q2654" s="1" t="s">
        <v>43</v>
      </c>
    </row>
    <row r="2655" spans="1:17" x14ac:dyDescent="0.25">
      <c r="A2655" s="1" t="s">
        <v>11858</v>
      </c>
      <c r="B2655" s="1">
        <v>-1.5969650463887299</v>
      </c>
      <c r="C2655" s="1">
        <v>0.52767646516579203</v>
      </c>
      <c r="D2655" s="1">
        <v>2.4747692343936598E-3</v>
      </c>
      <c r="E2655" s="1">
        <v>1.13780283014949E-2</v>
      </c>
      <c r="F2655" s="1">
        <v>3.71</v>
      </c>
      <c r="G2655" s="1">
        <v>1.39</v>
      </c>
      <c r="H2655" s="1">
        <v>1.92</v>
      </c>
      <c r="I2655" s="1">
        <v>0.61</v>
      </c>
      <c r="J2655" s="1">
        <v>0.74</v>
      </c>
      <c r="K2655" s="1">
        <v>0.89</v>
      </c>
      <c r="L2655" s="1" t="s">
        <v>11859</v>
      </c>
      <c r="M2655" s="1" t="s">
        <v>21</v>
      </c>
      <c r="N2655" s="1" t="s">
        <v>21</v>
      </c>
      <c r="O2655" s="1" t="s">
        <v>21</v>
      </c>
      <c r="P2655" s="1" t="s">
        <v>11860</v>
      </c>
      <c r="Q2655" s="1" t="s">
        <v>24</v>
      </c>
    </row>
    <row r="2656" spans="1:17" x14ac:dyDescent="0.25">
      <c r="A2656" s="1" t="s">
        <v>11864</v>
      </c>
      <c r="B2656" s="1">
        <v>-2.0177243854888101</v>
      </c>
      <c r="C2656" s="1">
        <v>0.58217885783829304</v>
      </c>
      <c r="D2656" s="1">
        <v>5.2862631755815298E-4</v>
      </c>
      <c r="E2656" s="1">
        <v>3.07650877759312E-3</v>
      </c>
      <c r="F2656" s="1">
        <v>2.56</v>
      </c>
      <c r="G2656" s="1">
        <v>1.81</v>
      </c>
      <c r="H2656" s="1">
        <v>2.3199999999999998</v>
      </c>
      <c r="I2656" s="1">
        <v>0.71</v>
      </c>
      <c r="J2656" s="1">
        <v>0.34</v>
      </c>
      <c r="K2656" s="1">
        <v>0.54</v>
      </c>
      <c r="L2656" s="1" t="s">
        <v>11865</v>
      </c>
      <c r="M2656" s="1" t="s">
        <v>500</v>
      </c>
      <c r="N2656" s="1" t="s">
        <v>21</v>
      </c>
      <c r="O2656" s="1" t="s">
        <v>21</v>
      </c>
      <c r="P2656" s="1" t="s">
        <v>11866</v>
      </c>
      <c r="Q2656" s="1" t="s">
        <v>24</v>
      </c>
    </row>
    <row r="2657" spans="1:17" x14ac:dyDescent="0.25">
      <c r="A2657" s="1" t="s">
        <v>11867</v>
      </c>
      <c r="B2657" s="1">
        <v>-2.2771429402057901</v>
      </c>
      <c r="C2657" s="1">
        <v>0.563253815483581</v>
      </c>
      <c r="D2657" s="1" t="s">
        <v>35042</v>
      </c>
      <c r="E2657" s="1">
        <v>4.2109660314080697E-4</v>
      </c>
      <c r="F2657" s="1">
        <v>56.95</v>
      </c>
      <c r="G2657" s="1">
        <v>23.5</v>
      </c>
      <c r="H2657" s="1">
        <v>16.010000000000002</v>
      </c>
      <c r="I2657" s="1">
        <v>8.85</v>
      </c>
      <c r="J2657" s="1">
        <v>7.72</v>
      </c>
      <c r="K2657" s="1">
        <v>3.07</v>
      </c>
      <c r="L2657" s="1" t="s">
        <v>11868</v>
      </c>
      <c r="M2657" s="1" t="s">
        <v>21</v>
      </c>
      <c r="N2657" s="1" t="s">
        <v>9680</v>
      </c>
      <c r="O2657" s="1" t="s">
        <v>21</v>
      </c>
      <c r="P2657" s="1" t="s">
        <v>11869</v>
      </c>
      <c r="Q2657" s="1" t="s">
        <v>24</v>
      </c>
    </row>
    <row r="2658" spans="1:17" x14ac:dyDescent="0.25">
      <c r="A2658" s="1" t="s">
        <v>11870</v>
      </c>
      <c r="B2658" s="1">
        <v>-1.2614855369435101</v>
      </c>
      <c r="C2658" s="1">
        <v>0.460672378562475</v>
      </c>
      <c r="D2658" s="1">
        <v>6.1746964578006901E-3</v>
      </c>
      <c r="E2658" s="1">
        <v>2.3989896026092999E-2</v>
      </c>
      <c r="F2658" s="1">
        <v>115.3</v>
      </c>
      <c r="G2658" s="1">
        <v>110.09</v>
      </c>
      <c r="H2658" s="1">
        <v>71.06</v>
      </c>
      <c r="I2658" s="1">
        <v>65.540000000000006</v>
      </c>
      <c r="J2658" s="1">
        <v>34.31</v>
      </c>
      <c r="K2658" s="1">
        <v>21.83</v>
      </c>
      <c r="L2658" s="1" t="s">
        <v>11871</v>
      </c>
      <c r="M2658" s="1" t="s">
        <v>21</v>
      </c>
      <c r="N2658" s="1" t="s">
        <v>21</v>
      </c>
      <c r="O2658" s="1" t="s">
        <v>21</v>
      </c>
      <c r="P2658" s="1" t="s">
        <v>11872</v>
      </c>
      <c r="Q2658" s="1" t="s">
        <v>24</v>
      </c>
    </row>
    <row r="2659" spans="1:17" x14ac:dyDescent="0.25">
      <c r="A2659" s="1" t="s">
        <v>35043</v>
      </c>
      <c r="B2659" s="1">
        <v>-1.02548719917683</v>
      </c>
      <c r="C2659" s="1">
        <v>0.30025291788006903</v>
      </c>
      <c r="D2659" s="1">
        <v>6.3685774840284296E-4</v>
      </c>
      <c r="E2659" s="1">
        <v>3.6263517377952501E-3</v>
      </c>
      <c r="F2659" s="1">
        <v>109.37</v>
      </c>
      <c r="G2659" s="1">
        <v>113.4</v>
      </c>
      <c r="H2659" s="1">
        <v>102.03</v>
      </c>
      <c r="I2659" s="1">
        <v>67.930000000000007</v>
      </c>
      <c r="J2659" s="1">
        <v>49.67</v>
      </c>
      <c r="K2659" s="1">
        <v>38.64</v>
      </c>
      <c r="L2659" s="1" t="s">
        <v>35044</v>
      </c>
      <c r="M2659" s="1" t="s">
        <v>21</v>
      </c>
      <c r="N2659" s="1" t="s">
        <v>21</v>
      </c>
      <c r="O2659" s="1" t="s">
        <v>21</v>
      </c>
      <c r="P2659" s="1" t="s">
        <v>35045</v>
      </c>
      <c r="Q2659" s="1" t="s">
        <v>24</v>
      </c>
    </row>
    <row r="2660" spans="1:17" x14ac:dyDescent="0.25">
      <c r="A2660" s="1" t="s">
        <v>11876</v>
      </c>
      <c r="B2660" s="1">
        <v>-1.66080913664019</v>
      </c>
      <c r="C2660" s="1">
        <v>0.47761974565163401</v>
      </c>
      <c r="D2660" s="1">
        <v>5.0656198271287298E-4</v>
      </c>
      <c r="E2660" s="1">
        <v>2.96732045753832E-3</v>
      </c>
      <c r="F2660" s="1">
        <v>3.17</v>
      </c>
      <c r="G2660" s="1">
        <v>4.5599999999999996</v>
      </c>
      <c r="H2660" s="1">
        <v>4.57</v>
      </c>
      <c r="I2660" s="1">
        <v>1.23</v>
      </c>
      <c r="J2660" s="1">
        <v>0.73</v>
      </c>
      <c r="K2660" s="1">
        <v>1.78</v>
      </c>
      <c r="L2660" s="1" t="s">
        <v>11877</v>
      </c>
      <c r="M2660" s="1" t="s">
        <v>21</v>
      </c>
      <c r="N2660" s="1" t="s">
        <v>11878</v>
      </c>
      <c r="O2660" s="1" t="s">
        <v>21</v>
      </c>
      <c r="P2660" s="1" t="s">
        <v>11879</v>
      </c>
      <c r="Q2660" s="1" t="s">
        <v>24</v>
      </c>
    </row>
    <row r="2661" spans="1:17" x14ac:dyDescent="0.25">
      <c r="A2661" s="1" t="s">
        <v>11880</v>
      </c>
      <c r="B2661" s="1">
        <v>-1.59325786399709</v>
      </c>
      <c r="C2661" s="1">
        <v>0.40958277877261301</v>
      </c>
      <c r="D2661" s="1">
        <v>1.0026353318881399E-4</v>
      </c>
      <c r="E2661" s="1">
        <v>7.3722113505943199E-4</v>
      </c>
      <c r="F2661" s="1">
        <v>83.92</v>
      </c>
      <c r="G2661" s="1">
        <v>71.23</v>
      </c>
      <c r="H2661" s="1">
        <v>40.68</v>
      </c>
      <c r="I2661" s="1">
        <v>28.82</v>
      </c>
      <c r="J2661" s="1">
        <v>17.62</v>
      </c>
      <c r="K2661" s="1">
        <v>17.11</v>
      </c>
      <c r="L2661" s="1" t="s">
        <v>11883</v>
      </c>
      <c r="M2661" s="1" t="s">
        <v>21</v>
      </c>
      <c r="N2661" s="1" t="s">
        <v>21</v>
      </c>
      <c r="O2661" s="1" t="s">
        <v>21</v>
      </c>
      <c r="P2661" s="1" t="s">
        <v>11884</v>
      </c>
      <c r="Q2661" s="1" t="s">
        <v>24</v>
      </c>
    </row>
    <row r="2662" spans="1:17" x14ac:dyDescent="0.25">
      <c r="A2662" s="1" t="s">
        <v>11885</v>
      </c>
      <c r="B2662" s="1">
        <v>-1.8900745263454799</v>
      </c>
      <c r="C2662" s="1">
        <v>0.37524925702579298</v>
      </c>
      <c r="D2662" s="1" t="s">
        <v>35046</v>
      </c>
      <c r="E2662" s="1" t="s">
        <v>35047</v>
      </c>
      <c r="F2662" s="1">
        <v>71.459999999999994</v>
      </c>
      <c r="G2662" s="1">
        <v>53.98</v>
      </c>
      <c r="H2662" s="1">
        <v>53.65</v>
      </c>
      <c r="I2662" s="1">
        <v>19.71</v>
      </c>
      <c r="J2662" s="1">
        <v>10.44</v>
      </c>
      <c r="K2662" s="1">
        <v>16.46</v>
      </c>
      <c r="L2662" s="1" t="s">
        <v>11886</v>
      </c>
      <c r="M2662" s="1" t="s">
        <v>21</v>
      </c>
      <c r="N2662" s="1" t="s">
        <v>21</v>
      </c>
      <c r="O2662" s="1" t="s">
        <v>21</v>
      </c>
      <c r="P2662" s="1" t="s">
        <v>11887</v>
      </c>
      <c r="Q2662" s="1" t="s">
        <v>24</v>
      </c>
    </row>
    <row r="2663" spans="1:17" x14ac:dyDescent="0.25">
      <c r="A2663" s="1" t="s">
        <v>11894</v>
      </c>
      <c r="B2663" s="1">
        <v>3.8480043558891799</v>
      </c>
      <c r="C2663" s="1">
        <v>0.933654339786125</v>
      </c>
      <c r="D2663" s="1" t="s">
        <v>35048</v>
      </c>
      <c r="E2663" s="1">
        <v>3.1424906704471099E-4</v>
      </c>
      <c r="F2663" s="1">
        <v>0</v>
      </c>
      <c r="G2663" s="1">
        <v>0.34</v>
      </c>
      <c r="H2663" s="1">
        <v>0.17</v>
      </c>
      <c r="I2663" s="1">
        <v>2.06</v>
      </c>
      <c r="J2663" s="1">
        <v>3.87</v>
      </c>
      <c r="K2663" s="1">
        <v>1.53</v>
      </c>
      <c r="L2663" s="1" t="s">
        <v>11897</v>
      </c>
      <c r="M2663" s="1" t="s">
        <v>21</v>
      </c>
      <c r="N2663" s="1" t="s">
        <v>21</v>
      </c>
      <c r="O2663" s="1" t="s">
        <v>21</v>
      </c>
      <c r="P2663" s="1" t="s">
        <v>11898</v>
      </c>
      <c r="Q2663" s="1" t="s">
        <v>43</v>
      </c>
    </row>
    <row r="2664" spans="1:17" x14ac:dyDescent="0.25">
      <c r="A2664" s="1" t="s">
        <v>11899</v>
      </c>
      <c r="B2664" s="1">
        <v>3.2912507492596998</v>
      </c>
      <c r="C2664" s="1">
        <v>0.69353374139721602</v>
      </c>
      <c r="D2664" s="1" t="s">
        <v>35049</v>
      </c>
      <c r="E2664" s="1" t="s">
        <v>35050</v>
      </c>
      <c r="F2664" s="1">
        <v>0.7</v>
      </c>
      <c r="G2664" s="1">
        <v>0.92</v>
      </c>
      <c r="H2664" s="1">
        <v>0.92</v>
      </c>
      <c r="I2664" s="1">
        <v>5.3</v>
      </c>
      <c r="J2664" s="1">
        <v>10.14</v>
      </c>
      <c r="K2664" s="1">
        <v>8.94</v>
      </c>
      <c r="L2664" s="1" t="s">
        <v>11902</v>
      </c>
      <c r="M2664" s="1" t="s">
        <v>21</v>
      </c>
      <c r="N2664" s="1" t="s">
        <v>21</v>
      </c>
      <c r="O2664" s="1" t="s">
        <v>21</v>
      </c>
      <c r="P2664" s="1" t="s">
        <v>11903</v>
      </c>
      <c r="Q2664" s="1" t="s">
        <v>43</v>
      </c>
    </row>
    <row r="2665" spans="1:17" x14ac:dyDescent="0.25">
      <c r="A2665" s="1" t="s">
        <v>11904</v>
      </c>
      <c r="B2665" s="1">
        <v>3.3504484580444802</v>
      </c>
      <c r="C2665" s="1">
        <v>0.54660869953741598</v>
      </c>
      <c r="D2665" s="1" t="s">
        <v>35051</v>
      </c>
      <c r="E2665" s="1" t="s">
        <v>35052</v>
      </c>
      <c r="F2665" s="1">
        <v>5.71</v>
      </c>
      <c r="G2665" s="1">
        <v>3.07</v>
      </c>
      <c r="H2665" s="1">
        <v>10.43</v>
      </c>
      <c r="I2665" s="1">
        <v>72.28</v>
      </c>
      <c r="J2665" s="1">
        <v>89.42</v>
      </c>
      <c r="K2665" s="1">
        <v>30.01</v>
      </c>
      <c r="L2665" s="1" t="s">
        <v>11907</v>
      </c>
      <c r="M2665" s="1" t="s">
        <v>21</v>
      </c>
      <c r="N2665" s="1" t="s">
        <v>21</v>
      </c>
      <c r="O2665" s="1" t="s">
        <v>21</v>
      </c>
      <c r="P2665" s="1" t="s">
        <v>11908</v>
      </c>
      <c r="Q2665" s="1" t="s">
        <v>43</v>
      </c>
    </row>
    <row r="2666" spans="1:17" x14ac:dyDescent="0.25">
      <c r="A2666" s="1" t="s">
        <v>11909</v>
      </c>
      <c r="B2666" s="1">
        <v>-2.2169896620444001</v>
      </c>
      <c r="C2666" s="1">
        <v>0.59786637714516799</v>
      </c>
      <c r="D2666" s="1">
        <v>2.0876318369823999E-4</v>
      </c>
      <c r="E2666" s="1">
        <v>1.3757045767368099E-3</v>
      </c>
      <c r="F2666" s="1">
        <v>139.62</v>
      </c>
      <c r="G2666" s="1">
        <v>402.31</v>
      </c>
      <c r="H2666" s="1">
        <v>333.02</v>
      </c>
      <c r="I2666" s="1">
        <v>76.209999999999994</v>
      </c>
      <c r="J2666" s="1">
        <v>21.61</v>
      </c>
      <c r="K2666" s="1">
        <v>82.7</v>
      </c>
      <c r="L2666" s="1" t="s">
        <v>11910</v>
      </c>
      <c r="M2666" s="1" t="s">
        <v>21</v>
      </c>
      <c r="N2666" s="1" t="s">
        <v>21</v>
      </c>
      <c r="O2666" s="1" t="s">
        <v>21</v>
      </c>
      <c r="P2666" s="1" t="s">
        <v>11911</v>
      </c>
      <c r="Q2666" s="1" t="s">
        <v>24</v>
      </c>
    </row>
    <row r="2667" spans="1:17" x14ac:dyDescent="0.25">
      <c r="A2667" s="1" t="s">
        <v>11915</v>
      </c>
      <c r="B2667" s="1">
        <v>-2.2409558367427298</v>
      </c>
      <c r="C2667" s="1">
        <v>0.45589302684295802</v>
      </c>
      <c r="D2667" s="1" t="s">
        <v>35053</v>
      </c>
      <c r="E2667" s="1" t="s">
        <v>35054</v>
      </c>
      <c r="F2667" s="1">
        <v>27.29</v>
      </c>
      <c r="G2667" s="1">
        <v>28.23</v>
      </c>
      <c r="H2667" s="1">
        <v>16.329999999999998</v>
      </c>
      <c r="I2667" s="1">
        <v>7.51</v>
      </c>
      <c r="J2667" s="1">
        <v>5</v>
      </c>
      <c r="K2667" s="1">
        <v>2.54</v>
      </c>
      <c r="L2667" s="1" t="s">
        <v>11918</v>
      </c>
      <c r="M2667" s="1" t="s">
        <v>21</v>
      </c>
      <c r="N2667" s="1" t="s">
        <v>11919</v>
      </c>
      <c r="O2667" s="1" t="s">
        <v>11920</v>
      </c>
      <c r="P2667" s="1" t="s">
        <v>11921</v>
      </c>
      <c r="Q2667" s="1" t="s">
        <v>24</v>
      </c>
    </row>
    <row r="2668" spans="1:17" x14ac:dyDescent="0.25">
      <c r="A2668" s="1" t="s">
        <v>35055</v>
      </c>
      <c r="B2668" s="1">
        <v>-1.4249343638175</v>
      </c>
      <c r="C2668" s="1">
        <v>0.37693801907927199</v>
      </c>
      <c r="D2668" s="1">
        <v>1.56646897719554E-4</v>
      </c>
      <c r="E2668" s="1">
        <v>1.07856480215249E-3</v>
      </c>
      <c r="F2668" s="1">
        <v>106.52</v>
      </c>
      <c r="G2668" s="1">
        <v>89.64</v>
      </c>
      <c r="H2668" s="1">
        <v>69.400000000000006</v>
      </c>
      <c r="I2668" s="1">
        <v>43.14</v>
      </c>
      <c r="J2668" s="1">
        <v>21.79</v>
      </c>
      <c r="K2668" s="1">
        <v>30.93</v>
      </c>
      <c r="L2668" s="1" t="s">
        <v>35056</v>
      </c>
      <c r="M2668" s="1" t="s">
        <v>21</v>
      </c>
      <c r="N2668" s="1" t="s">
        <v>21</v>
      </c>
      <c r="O2668" s="1" t="s">
        <v>21</v>
      </c>
      <c r="P2668" s="1" t="s">
        <v>35057</v>
      </c>
      <c r="Q2668" s="1" t="s">
        <v>24</v>
      </c>
    </row>
    <row r="2669" spans="1:17" x14ac:dyDescent="0.25">
      <c r="A2669" s="1" t="s">
        <v>11926</v>
      </c>
      <c r="B2669" s="1">
        <v>1.15944170600215</v>
      </c>
      <c r="C2669" s="1">
        <v>0.37512784208105199</v>
      </c>
      <c r="D2669" s="1">
        <v>1.9962418358334599E-3</v>
      </c>
      <c r="E2669" s="1">
        <v>9.4872331919694901E-3</v>
      </c>
      <c r="F2669" s="1">
        <v>21</v>
      </c>
      <c r="G2669" s="1">
        <v>42.16</v>
      </c>
      <c r="H2669" s="1">
        <v>41.39</v>
      </c>
      <c r="I2669" s="1">
        <v>77.02</v>
      </c>
      <c r="J2669" s="1">
        <v>65.680000000000007</v>
      </c>
      <c r="K2669" s="1">
        <v>84.29</v>
      </c>
      <c r="L2669" s="1" t="s">
        <v>11928</v>
      </c>
      <c r="M2669" s="1" t="s">
        <v>21</v>
      </c>
      <c r="N2669" s="1" t="s">
        <v>21</v>
      </c>
      <c r="O2669" s="1" t="s">
        <v>21</v>
      </c>
      <c r="P2669" s="1" t="s">
        <v>11929</v>
      </c>
      <c r="Q2669" s="1" t="s">
        <v>43</v>
      </c>
    </row>
    <row r="2670" spans="1:17" x14ac:dyDescent="0.25">
      <c r="A2670" s="1" t="s">
        <v>11930</v>
      </c>
      <c r="B2670" s="1">
        <v>-2.34573733481376</v>
      </c>
      <c r="C2670" s="1">
        <v>0.327845493913201</v>
      </c>
      <c r="D2670" s="1" t="s">
        <v>35058</v>
      </c>
      <c r="E2670" s="1" t="s">
        <v>35059</v>
      </c>
      <c r="F2670" s="1">
        <v>152.94999999999999</v>
      </c>
      <c r="G2670" s="1">
        <v>224.34</v>
      </c>
      <c r="H2670" s="1">
        <v>129.54</v>
      </c>
      <c r="I2670" s="1">
        <v>33.51</v>
      </c>
      <c r="J2670" s="1">
        <v>31.98</v>
      </c>
      <c r="K2670" s="1">
        <v>32.6</v>
      </c>
      <c r="L2670" s="1" t="s">
        <v>11933</v>
      </c>
      <c r="M2670" s="1" t="s">
        <v>21</v>
      </c>
      <c r="N2670" s="1" t="s">
        <v>21</v>
      </c>
      <c r="O2670" s="1" t="s">
        <v>21</v>
      </c>
      <c r="P2670" s="1" t="s">
        <v>11934</v>
      </c>
      <c r="Q2670" s="1" t="s">
        <v>24</v>
      </c>
    </row>
    <row r="2671" spans="1:17" x14ac:dyDescent="0.25">
      <c r="A2671" s="1" t="s">
        <v>11935</v>
      </c>
      <c r="B2671" s="1">
        <v>2.4008244304681399</v>
      </c>
      <c r="C2671" s="1">
        <v>0.27739153184668502</v>
      </c>
      <c r="D2671" s="1" t="s">
        <v>35060</v>
      </c>
      <c r="E2671" s="1" t="s">
        <v>35061</v>
      </c>
      <c r="F2671" s="1">
        <v>14.6</v>
      </c>
      <c r="G2671" s="1">
        <v>21.09</v>
      </c>
      <c r="H2671" s="1">
        <v>18.579999999999998</v>
      </c>
      <c r="I2671" s="1">
        <v>81.55</v>
      </c>
      <c r="J2671" s="1">
        <v>105.74</v>
      </c>
      <c r="K2671" s="1">
        <v>93.81</v>
      </c>
      <c r="L2671" s="1" t="s">
        <v>11938</v>
      </c>
      <c r="M2671" s="1" t="s">
        <v>21</v>
      </c>
      <c r="N2671" s="1" t="s">
        <v>11939</v>
      </c>
      <c r="O2671" s="1" t="s">
        <v>11940</v>
      </c>
      <c r="P2671" s="1" t="s">
        <v>11941</v>
      </c>
      <c r="Q2671" s="1" t="s">
        <v>43</v>
      </c>
    </row>
    <row r="2672" spans="1:17" x14ac:dyDescent="0.25">
      <c r="A2672" s="1" t="s">
        <v>11942</v>
      </c>
      <c r="B2672" s="1">
        <v>-1.84048863448134</v>
      </c>
      <c r="C2672" s="1">
        <v>0.40937531322511</v>
      </c>
      <c r="D2672" s="1" t="s">
        <v>35062</v>
      </c>
      <c r="E2672" s="1" t="s">
        <v>35063</v>
      </c>
      <c r="F2672" s="1">
        <v>409.68</v>
      </c>
      <c r="G2672" s="1">
        <v>488.51</v>
      </c>
      <c r="H2672" s="1">
        <v>287.92</v>
      </c>
      <c r="I2672" s="1">
        <v>144.79</v>
      </c>
      <c r="J2672" s="1">
        <v>67.95</v>
      </c>
      <c r="K2672" s="1">
        <v>109.47</v>
      </c>
      <c r="L2672" s="1" t="s">
        <v>11945</v>
      </c>
      <c r="M2672" s="1" t="s">
        <v>21</v>
      </c>
      <c r="N2672" s="1" t="s">
        <v>11946</v>
      </c>
      <c r="O2672" s="1" t="s">
        <v>11947</v>
      </c>
      <c r="P2672" s="1" t="s">
        <v>11948</v>
      </c>
      <c r="Q2672" s="1" t="s">
        <v>24</v>
      </c>
    </row>
    <row r="2673" spans="1:17" x14ac:dyDescent="0.25">
      <c r="A2673" s="1" t="s">
        <v>11949</v>
      </c>
      <c r="B2673" s="1">
        <v>3.0620102273566401</v>
      </c>
      <c r="C2673" s="1">
        <v>0.59599445352958003</v>
      </c>
      <c r="D2673" s="1" t="s">
        <v>35064</v>
      </c>
      <c r="E2673" s="1" t="s">
        <v>33381</v>
      </c>
      <c r="F2673" s="1">
        <v>0.56999999999999995</v>
      </c>
      <c r="G2673" s="1">
        <v>0.56999999999999995</v>
      </c>
      <c r="H2673" s="1">
        <v>1.39</v>
      </c>
      <c r="I2673" s="1">
        <v>11.76</v>
      </c>
      <c r="J2673" s="1">
        <v>5.94</v>
      </c>
      <c r="K2673" s="1">
        <v>2.79</v>
      </c>
      <c r="L2673" s="1" t="s">
        <v>11952</v>
      </c>
      <c r="M2673" s="1" t="s">
        <v>21</v>
      </c>
      <c r="N2673" s="1" t="s">
        <v>11953</v>
      </c>
      <c r="O2673" s="1" t="s">
        <v>11669</v>
      </c>
      <c r="P2673" s="1" t="s">
        <v>11954</v>
      </c>
      <c r="Q2673" s="1" t="s">
        <v>43</v>
      </c>
    </row>
    <row r="2674" spans="1:17" x14ac:dyDescent="0.25">
      <c r="A2674" s="1" t="s">
        <v>35065</v>
      </c>
      <c r="B2674" s="1">
        <v>-1.4124816957195301</v>
      </c>
      <c r="C2674" s="1">
        <v>0.62178754995000096</v>
      </c>
      <c r="D2674" s="1">
        <v>2.3107852039327002E-2</v>
      </c>
      <c r="E2674" s="1">
        <v>6.9691305099832804E-2</v>
      </c>
      <c r="F2674" s="1">
        <v>36.6</v>
      </c>
      <c r="G2674" s="1">
        <v>148.63</v>
      </c>
      <c r="H2674" s="1">
        <v>97.46</v>
      </c>
      <c r="I2674" s="1">
        <v>33.700000000000003</v>
      </c>
      <c r="J2674" s="1">
        <v>15.2</v>
      </c>
      <c r="K2674" s="1">
        <v>53.42</v>
      </c>
      <c r="L2674" s="1" t="s">
        <v>35066</v>
      </c>
      <c r="M2674" s="1" t="s">
        <v>21</v>
      </c>
      <c r="N2674" s="1" t="s">
        <v>21</v>
      </c>
      <c r="O2674" s="1" t="s">
        <v>21</v>
      </c>
      <c r="P2674" s="1" t="s">
        <v>35067</v>
      </c>
      <c r="Q2674" s="1" t="s">
        <v>24</v>
      </c>
    </row>
    <row r="2675" spans="1:17" x14ac:dyDescent="0.25">
      <c r="A2675" s="1" t="s">
        <v>35068</v>
      </c>
      <c r="B2675" s="1">
        <v>3.3352544778026401</v>
      </c>
      <c r="C2675" s="1">
        <v>1.5014825080663401</v>
      </c>
      <c r="D2675" s="1">
        <v>2.6330135754198201E-2</v>
      </c>
      <c r="E2675" s="1">
        <v>7.7416920554782997E-2</v>
      </c>
      <c r="F2675" s="1">
        <v>0.06</v>
      </c>
      <c r="G2675" s="1">
        <v>0</v>
      </c>
      <c r="H2675" s="1">
        <v>0.06</v>
      </c>
      <c r="I2675" s="1">
        <v>0.6</v>
      </c>
      <c r="J2675" s="1">
        <v>0.25</v>
      </c>
      <c r="K2675" s="1">
        <v>0.32</v>
      </c>
      <c r="L2675" s="1" t="s">
        <v>35069</v>
      </c>
      <c r="M2675" s="1" t="s">
        <v>21</v>
      </c>
      <c r="N2675" s="1" t="s">
        <v>21</v>
      </c>
      <c r="O2675" s="1" t="s">
        <v>21</v>
      </c>
      <c r="P2675" s="1" t="s">
        <v>35070</v>
      </c>
      <c r="Q2675" s="1" t="s">
        <v>43</v>
      </c>
    </row>
    <row r="2676" spans="1:17" x14ac:dyDescent="0.25">
      <c r="A2676" s="1" t="s">
        <v>11955</v>
      </c>
      <c r="B2676" s="1">
        <v>1.02672573363327</v>
      </c>
      <c r="C2676" s="1">
        <v>0.26547941931438701</v>
      </c>
      <c r="D2676" s="1">
        <v>1.09983863501723E-4</v>
      </c>
      <c r="E2676" s="1">
        <v>7.97810579234837E-4</v>
      </c>
      <c r="F2676" s="1">
        <v>5.15</v>
      </c>
      <c r="G2676" s="1">
        <v>5.19</v>
      </c>
      <c r="H2676" s="1">
        <v>5.46</v>
      </c>
      <c r="I2676" s="1">
        <v>11.12</v>
      </c>
      <c r="J2676" s="1">
        <v>11.49</v>
      </c>
      <c r="K2676" s="1">
        <v>8.89</v>
      </c>
      <c r="L2676" s="1" t="s">
        <v>11957</v>
      </c>
      <c r="M2676" s="1" t="s">
        <v>21</v>
      </c>
      <c r="N2676" s="1" t="s">
        <v>11958</v>
      </c>
      <c r="O2676" s="1" t="s">
        <v>11959</v>
      </c>
      <c r="P2676" s="1" t="s">
        <v>11960</v>
      </c>
      <c r="Q2676" s="1" t="s">
        <v>43</v>
      </c>
    </row>
    <row r="2677" spans="1:17" x14ac:dyDescent="0.25">
      <c r="A2677" s="1" t="s">
        <v>11964</v>
      </c>
      <c r="B2677" s="1">
        <v>-1.70933161801589</v>
      </c>
      <c r="C2677" s="1">
        <v>0.35402415719590402</v>
      </c>
      <c r="D2677" s="1" t="s">
        <v>35071</v>
      </c>
      <c r="E2677" s="1" t="s">
        <v>35072</v>
      </c>
      <c r="F2677" s="1">
        <v>2184.46</v>
      </c>
      <c r="G2677" s="1">
        <v>2892.5</v>
      </c>
      <c r="H2677" s="1">
        <v>1998.23</v>
      </c>
      <c r="I2677" s="1">
        <v>716.03</v>
      </c>
      <c r="J2677" s="1">
        <v>991.8</v>
      </c>
      <c r="K2677" s="1">
        <v>450.85</v>
      </c>
      <c r="L2677" s="1" t="s">
        <v>11965</v>
      </c>
      <c r="M2677" s="1" t="s">
        <v>500</v>
      </c>
      <c r="N2677" s="1" t="s">
        <v>11966</v>
      </c>
      <c r="O2677" s="1" t="s">
        <v>21</v>
      </c>
      <c r="P2677" s="1" t="s">
        <v>11967</v>
      </c>
      <c r="Q2677" s="1" t="s">
        <v>24</v>
      </c>
    </row>
    <row r="2678" spans="1:17" x14ac:dyDescent="0.25">
      <c r="A2678" s="1" t="s">
        <v>11968</v>
      </c>
      <c r="B2678" s="1">
        <v>1.5898206912992801</v>
      </c>
      <c r="C2678" s="1">
        <v>0.47648690689318102</v>
      </c>
      <c r="D2678" s="1">
        <v>8.4826256598234597E-4</v>
      </c>
      <c r="E2678" s="1">
        <v>4.6479116925759604E-3</v>
      </c>
      <c r="F2678" s="1">
        <v>29.24</v>
      </c>
      <c r="G2678" s="1">
        <v>29.96</v>
      </c>
      <c r="H2678" s="1">
        <v>19.850000000000001</v>
      </c>
      <c r="I2678" s="1">
        <v>48.65</v>
      </c>
      <c r="J2678" s="1">
        <v>144.53</v>
      </c>
      <c r="K2678" s="1">
        <v>46.82</v>
      </c>
      <c r="L2678" s="1" t="s">
        <v>11969</v>
      </c>
      <c r="M2678" s="1" t="s">
        <v>715</v>
      </c>
      <c r="N2678" s="1" t="s">
        <v>11970</v>
      </c>
      <c r="O2678" s="1" t="s">
        <v>21</v>
      </c>
      <c r="P2678" s="1" t="s">
        <v>11971</v>
      </c>
      <c r="Q2678" s="1" t="s">
        <v>43</v>
      </c>
    </row>
    <row r="2679" spans="1:17" x14ac:dyDescent="0.25">
      <c r="A2679" s="1" t="s">
        <v>11972</v>
      </c>
      <c r="B2679" s="1">
        <v>1.0892559555996</v>
      </c>
      <c r="C2679" s="1">
        <v>0.38668122263201299</v>
      </c>
      <c r="D2679" s="1">
        <v>4.8484303445748798E-3</v>
      </c>
      <c r="E2679" s="1">
        <v>1.96965960255155E-2</v>
      </c>
      <c r="F2679" s="1">
        <v>13.84</v>
      </c>
      <c r="G2679" s="1">
        <v>19.559999999999999</v>
      </c>
      <c r="H2679" s="1">
        <v>25.16</v>
      </c>
      <c r="I2679" s="1">
        <v>43.22</v>
      </c>
      <c r="J2679" s="1">
        <v>55.95</v>
      </c>
      <c r="K2679" s="1">
        <v>23.96</v>
      </c>
      <c r="L2679" s="1" t="s">
        <v>11973</v>
      </c>
      <c r="M2679" s="1" t="s">
        <v>21</v>
      </c>
      <c r="N2679" s="1" t="s">
        <v>21</v>
      </c>
      <c r="O2679" s="1" t="s">
        <v>21</v>
      </c>
      <c r="P2679" s="1" t="s">
        <v>11974</v>
      </c>
      <c r="Q2679" s="1" t="s">
        <v>43</v>
      </c>
    </row>
    <row r="2680" spans="1:17" x14ac:dyDescent="0.25">
      <c r="A2680" s="1" t="s">
        <v>35073</v>
      </c>
      <c r="B2680" s="1">
        <v>-1.56625224539867</v>
      </c>
      <c r="C2680" s="1">
        <v>0.49813150358916702</v>
      </c>
      <c r="D2680" s="1">
        <v>1.66510531869207E-3</v>
      </c>
      <c r="E2680" s="1">
        <v>8.1466807286328501E-3</v>
      </c>
      <c r="F2680" s="1">
        <v>35.51</v>
      </c>
      <c r="G2680" s="1">
        <v>38.29</v>
      </c>
      <c r="H2680" s="1">
        <v>46.88</v>
      </c>
      <c r="I2680" s="1">
        <v>20.84</v>
      </c>
      <c r="J2680" s="1">
        <v>5.53</v>
      </c>
      <c r="K2680" s="1">
        <v>12.67</v>
      </c>
      <c r="L2680" s="1" t="s">
        <v>35074</v>
      </c>
      <c r="M2680" s="1" t="s">
        <v>1399</v>
      </c>
      <c r="N2680" s="1" t="s">
        <v>21</v>
      </c>
      <c r="O2680" s="1" t="s">
        <v>1400</v>
      </c>
      <c r="P2680" s="1" t="s">
        <v>35075</v>
      </c>
      <c r="Q2680" s="1" t="s">
        <v>24</v>
      </c>
    </row>
    <row r="2681" spans="1:17" x14ac:dyDescent="0.25">
      <c r="A2681" s="1" t="s">
        <v>35076</v>
      </c>
      <c r="B2681" s="1">
        <v>1.58346323717105</v>
      </c>
      <c r="C2681" s="1">
        <v>0.62361792293923402</v>
      </c>
      <c r="D2681" s="1">
        <v>1.1112023925462899E-2</v>
      </c>
      <c r="E2681" s="1">
        <v>3.8700040956594801E-2</v>
      </c>
      <c r="F2681" s="1">
        <v>50.81</v>
      </c>
      <c r="G2681" s="1">
        <v>17.54</v>
      </c>
      <c r="H2681" s="1">
        <v>12.28</v>
      </c>
      <c r="I2681" s="1">
        <v>46.59</v>
      </c>
      <c r="J2681" s="1">
        <v>141.07</v>
      </c>
      <c r="K2681" s="1">
        <v>53.27</v>
      </c>
      <c r="L2681" s="1" t="s">
        <v>35077</v>
      </c>
      <c r="M2681" s="1" t="s">
        <v>21</v>
      </c>
      <c r="N2681" s="1" t="s">
        <v>21</v>
      </c>
      <c r="O2681" s="1" t="s">
        <v>21</v>
      </c>
      <c r="P2681" s="1" t="s">
        <v>35078</v>
      </c>
      <c r="Q2681" s="1" t="s">
        <v>43</v>
      </c>
    </row>
    <row r="2682" spans="1:17" x14ac:dyDescent="0.25">
      <c r="A2682" s="1" t="s">
        <v>11991</v>
      </c>
      <c r="B2682" s="1">
        <v>-1.48271285085649</v>
      </c>
      <c r="C2682" s="1">
        <v>0.39037451358056002</v>
      </c>
      <c r="D2682" s="1">
        <v>1.45762184926024E-4</v>
      </c>
      <c r="E2682" s="1">
        <v>1.01543748413284E-3</v>
      </c>
      <c r="F2682" s="1">
        <v>68.87</v>
      </c>
      <c r="G2682" s="1">
        <v>72.16</v>
      </c>
      <c r="H2682" s="1">
        <v>70.27</v>
      </c>
      <c r="I2682" s="1">
        <v>20.78</v>
      </c>
      <c r="J2682" s="1">
        <v>16.18</v>
      </c>
      <c r="K2682" s="1">
        <v>35.51</v>
      </c>
      <c r="L2682" s="1" t="s">
        <v>11992</v>
      </c>
      <c r="M2682" s="1" t="s">
        <v>21</v>
      </c>
      <c r="N2682" s="1" t="s">
        <v>21</v>
      </c>
      <c r="O2682" s="1" t="s">
        <v>21</v>
      </c>
      <c r="P2682" s="1" t="s">
        <v>11993</v>
      </c>
      <c r="Q2682" s="1" t="s">
        <v>24</v>
      </c>
    </row>
    <row r="2683" spans="1:17" x14ac:dyDescent="0.25">
      <c r="A2683" s="1" t="s">
        <v>35079</v>
      </c>
      <c r="B2683" s="1">
        <v>-1.9782630434798301</v>
      </c>
      <c r="C2683" s="1">
        <v>0.45742901926382301</v>
      </c>
      <c r="D2683" s="1" t="s">
        <v>35080</v>
      </c>
      <c r="E2683" s="1">
        <v>1.4143863575070899E-4</v>
      </c>
      <c r="F2683" s="1">
        <v>24.88</v>
      </c>
      <c r="G2683" s="1">
        <v>36.840000000000003</v>
      </c>
      <c r="H2683" s="1">
        <v>68.47</v>
      </c>
      <c r="I2683" s="1">
        <v>14.17</v>
      </c>
      <c r="J2683" s="1">
        <v>10.5</v>
      </c>
      <c r="K2683" s="1">
        <v>7.38</v>
      </c>
      <c r="L2683" s="1" t="s">
        <v>35081</v>
      </c>
      <c r="M2683" s="1" t="s">
        <v>21</v>
      </c>
      <c r="N2683" s="1" t="s">
        <v>21</v>
      </c>
      <c r="O2683" s="1" t="s">
        <v>21</v>
      </c>
      <c r="P2683" s="1" t="s">
        <v>35082</v>
      </c>
      <c r="Q2683" s="1" t="s">
        <v>24</v>
      </c>
    </row>
    <row r="2684" spans="1:17" x14ac:dyDescent="0.25">
      <c r="A2684" s="1" t="s">
        <v>35083</v>
      </c>
      <c r="B2684" s="1">
        <v>-1.0211599902809401</v>
      </c>
      <c r="C2684" s="1">
        <v>0.37134446644403901</v>
      </c>
      <c r="D2684" s="1">
        <v>5.9613531727932901E-3</v>
      </c>
      <c r="E2684" s="1">
        <v>2.3315792310939502E-2</v>
      </c>
      <c r="F2684" s="1">
        <v>5.77</v>
      </c>
      <c r="G2684" s="1">
        <v>6.04</v>
      </c>
      <c r="H2684" s="1">
        <v>7.52</v>
      </c>
      <c r="I2684" s="1">
        <v>3.65</v>
      </c>
      <c r="J2684" s="1">
        <v>2.84</v>
      </c>
      <c r="K2684" s="1">
        <v>2.76</v>
      </c>
      <c r="L2684" s="1" t="s">
        <v>35084</v>
      </c>
      <c r="M2684" s="1" t="s">
        <v>21</v>
      </c>
      <c r="N2684" s="1" t="s">
        <v>21</v>
      </c>
      <c r="O2684" s="1" t="s">
        <v>21</v>
      </c>
      <c r="P2684" s="1" t="s">
        <v>35085</v>
      </c>
      <c r="Q2684" s="1" t="s">
        <v>24</v>
      </c>
    </row>
    <row r="2685" spans="1:17" x14ac:dyDescent="0.25">
      <c r="A2685" s="1" t="s">
        <v>35086</v>
      </c>
      <c r="B2685" s="1">
        <v>-1.87020826873706</v>
      </c>
      <c r="C2685" s="1">
        <v>0.58104100802919301</v>
      </c>
      <c r="D2685" s="1">
        <v>1.28764187130599E-3</v>
      </c>
      <c r="E2685" s="1">
        <v>6.60205640927276E-3</v>
      </c>
      <c r="F2685" s="1">
        <v>17.73</v>
      </c>
      <c r="G2685" s="1">
        <v>21.45</v>
      </c>
      <c r="H2685" s="1">
        <v>14.59</v>
      </c>
      <c r="I2685" s="1">
        <v>7.27</v>
      </c>
      <c r="J2685" s="1">
        <v>1.48</v>
      </c>
      <c r="K2685" s="1">
        <v>5.4</v>
      </c>
      <c r="L2685" s="1" t="s">
        <v>35087</v>
      </c>
      <c r="M2685" s="1" t="s">
        <v>21</v>
      </c>
      <c r="N2685" s="1" t="s">
        <v>35088</v>
      </c>
      <c r="O2685" s="1" t="s">
        <v>21</v>
      </c>
      <c r="P2685" s="1" t="s">
        <v>35089</v>
      </c>
      <c r="Q2685" s="1" t="s">
        <v>24</v>
      </c>
    </row>
    <row r="2686" spans="1:17" x14ac:dyDescent="0.25">
      <c r="A2686" s="1" t="s">
        <v>12003</v>
      </c>
      <c r="B2686" s="1">
        <v>1.3324393732663</v>
      </c>
      <c r="C2686" s="1">
        <v>0.37216114003325101</v>
      </c>
      <c r="D2686" s="1">
        <v>3.43232265638575E-4</v>
      </c>
      <c r="E2686" s="1">
        <v>2.11636631103073E-3</v>
      </c>
      <c r="F2686" s="1">
        <v>1.27</v>
      </c>
      <c r="G2686" s="1">
        <v>1.74</v>
      </c>
      <c r="H2686" s="1">
        <v>2.2999999999999998</v>
      </c>
      <c r="I2686" s="1">
        <v>3.55</v>
      </c>
      <c r="J2686" s="1">
        <v>6.28</v>
      </c>
      <c r="K2686" s="1">
        <v>3.37</v>
      </c>
      <c r="L2686" s="1" t="s">
        <v>12006</v>
      </c>
      <c r="M2686" s="1" t="s">
        <v>21</v>
      </c>
      <c r="N2686" s="1" t="s">
        <v>12007</v>
      </c>
      <c r="O2686" s="1" t="s">
        <v>2908</v>
      </c>
      <c r="P2686" s="1" t="s">
        <v>12008</v>
      </c>
      <c r="Q2686" s="1" t="s">
        <v>43</v>
      </c>
    </row>
    <row r="2687" spans="1:17" x14ac:dyDescent="0.25">
      <c r="A2687" s="1" t="s">
        <v>12009</v>
      </c>
      <c r="B2687" s="1">
        <v>-1.20682058498504</v>
      </c>
      <c r="C2687" s="1">
        <v>0.51918542985624705</v>
      </c>
      <c r="D2687" s="1">
        <v>2.0101387118125199E-2</v>
      </c>
      <c r="E2687" s="1">
        <v>6.2496712038498201E-2</v>
      </c>
      <c r="F2687" s="1">
        <v>160.4</v>
      </c>
      <c r="G2687" s="1">
        <v>102.75</v>
      </c>
      <c r="H2687" s="1">
        <v>59.88</v>
      </c>
      <c r="I2687" s="1">
        <v>67.349999999999994</v>
      </c>
      <c r="J2687" s="1">
        <v>50.97</v>
      </c>
      <c r="K2687" s="1">
        <v>20.3</v>
      </c>
      <c r="L2687" s="1" t="s">
        <v>12010</v>
      </c>
      <c r="M2687" s="1" t="s">
        <v>21</v>
      </c>
      <c r="N2687" s="1" t="s">
        <v>12011</v>
      </c>
      <c r="O2687" s="1" t="s">
        <v>21</v>
      </c>
      <c r="P2687" s="1" t="s">
        <v>12012</v>
      </c>
      <c r="Q2687" s="1" t="s">
        <v>24</v>
      </c>
    </row>
    <row r="2688" spans="1:17" x14ac:dyDescent="0.25">
      <c r="A2688" s="1" t="s">
        <v>12013</v>
      </c>
      <c r="B2688" s="1">
        <v>3.3127621132806699</v>
      </c>
      <c r="C2688" s="1">
        <v>0.57111153859124297</v>
      </c>
      <c r="D2688" s="1" t="s">
        <v>35090</v>
      </c>
      <c r="E2688" s="1" t="s">
        <v>35091</v>
      </c>
      <c r="F2688" s="1">
        <v>0.76</v>
      </c>
      <c r="G2688" s="1">
        <v>1.42</v>
      </c>
      <c r="H2688" s="1">
        <v>3.31</v>
      </c>
      <c r="I2688" s="1">
        <v>14.04</v>
      </c>
      <c r="J2688" s="1">
        <v>11.89</v>
      </c>
      <c r="K2688" s="1">
        <v>25.66</v>
      </c>
      <c r="L2688" s="1" t="s">
        <v>12015</v>
      </c>
      <c r="M2688" s="1" t="s">
        <v>21</v>
      </c>
      <c r="N2688" s="1" t="s">
        <v>21</v>
      </c>
      <c r="O2688" s="1" t="s">
        <v>12016</v>
      </c>
      <c r="P2688" s="1" t="s">
        <v>12017</v>
      </c>
      <c r="Q2688" s="1" t="s">
        <v>43</v>
      </c>
    </row>
    <row r="2689" spans="1:17" x14ac:dyDescent="0.25">
      <c r="A2689" s="1" t="s">
        <v>12018</v>
      </c>
      <c r="B2689" s="1">
        <v>-1.86155051494617</v>
      </c>
      <c r="C2689" s="1">
        <v>0.30392238686182099</v>
      </c>
      <c r="D2689" s="1" t="s">
        <v>35092</v>
      </c>
      <c r="E2689" s="1" t="s">
        <v>35093</v>
      </c>
      <c r="F2689" s="1">
        <v>23.93</v>
      </c>
      <c r="G2689" s="1">
        <v>24.33</v>
      </c>
      <c r="H2689" s="1">
        <v>27.1</v>
      </c>
      <c r="I2689" s="1">
        <v>6</v>
      </c>
      <c r="J2689" s="1">
        <v>6.87</v>
      </c>
      <c r="K2689" s="1">
        <v>7.32</v>
      </c>
      <c r="L2689" s="1" t="s">
        <v>12019</v>
      </c>
      <c r="M2689" s="1" t="s">
        <v>21</v>
      </c>
      <c r="N2689" s="1" t="s">
        <v>21</v>
      </c>
      <c r="O2689" s="1" t="s">
        <v>21</v>
      </c>
      <c r="P2689" s="1" t="s">
        <v>12020</v>
      </c>
      <c r="Q2689" s="1" t="s">
        <v>24</v>
      </c>
    </row>
    <row r="2690" spans="1:17" x14ac:dyDescent="0.25">
      <c r="A2690" s="1" t="s">
        <v>35094</v>
      </c>
      <c r="B2690" s="1">
        <v>1.6066619641190101</v>
      </c>
      <c r="C2690" s="1">
        <v>0.62326109669540497</v>
      </c>
      <c r="D2690" s="1">
        <v>9.9422523092287298E-3</v>
      </c>
      <c r="E2690" s="1">
        <v>3.5305494209602703E-2</v>
      </c>
      <c r="F2690" s="1">
        <v>1.17</v>
      </c>
      <c r="G2690" s="1">
        <v>0.92</v>
      </c>
      <c r="H2690" s="1">
        <v>0.56999999999999995</v>
      </c>
      <c r="I2690" s="1">
        <v>2.77</v>
      </c>
      <c r="J2690" s="1">
        <v>2.9</v>
      </c>
      <c r="K2690" s="1">
        <v>2.2999999999999998</v>
      </c>
      <c r="L2690" s="1" t="s">
        <v>35095</v>
      </c>
      <c r="M2690" s="1" t="s">
        <v>21</v>
      </c>
      <c r="N2690" s="1" t="s">
        <v>21</v>
      </c>
      <c r="O2690" s="1" t="s">
        <v>21</v>
      </c>
      <c r="P2690" s="1" t="s">
        <v>35096</v>
      </c>
      <c r="Q2690" s="1" t="s">
        <v>43</v>
      </c>
    </row>
    <row r="2691" spans="1:17" x14ac:dyDescent="0.25">
      <c r="A2691" s="1" t="s">
        <v>12021</v>
      </c>
      <c r="B2691" s="1">
        <v>2.0085213942265399</v>
      </c>
      <c r="C2691" s="1">
        <v>0.41234147286934603</v>
      </c>
      <c r="D2691" s="1" t="s">
        <v>35097</v>
      </c>
      <c r="E2691" s="1" t="s">
        <v>31526</v>
      </c>
      <c r="F2691" s="1">
        <v>24.29</v>
      </c>
      <c r="G2691" s="1">
        <v>18.12</v>
      </c>
      <c r="H2691" s="1">
        <v>11.94</v>
      </c>
      <c r="I2691" s="1">
        <v>48.52</v>
      </c>
      <c r="J2691" s="1">
        <v>69.900000000000006</v>
      </c>
      <c r="K2691" s="1">
        <v>93.99</v>
      </c>
      <c r="L2691" s="1" t="s">
        <v>12022</v>
      </c>
      <c r="M2691" s="1" t="s">
        <v>21</v>
      </c>
      <c r="N2691" s="1" t="s">
        <v>21</v>
      </c>
      <c r="O2691" s="1" t="s">
        <v>21</v>
      </c>
      <c r="P2691" s="1" t="s">
        <v>12023</v>
      </c>
      <c r="Q2691" s="1" t="s">
        <v>43</v>
      </c>
    </row>
    <row r="2692" spans="1:17" x14ac:dyDescent="0.25">
      <c r="A2692" s="1" t="s">
        <v>35098</v>
      </c>
      <c r="B2692" s="1">
        <v>-1.09674596657873</v>
      </c>
      <c r="C2692" s="1">
        <v>0.532966214789519</v>
      </c>
      <c r="D2692" s="1">
        <v>3.9607878434841301E-2</v>
      </c>
      <c r="E2692" s="1">
        <v>0.106491721036793</v>
      </c>
      <c r="F2692" s="1">
        <v>59.98</v>
      </c>
      <c r="G2692" s="1">
        <v>55.28</v>
      </c>
      <c r="H2692" s="1">
        <v>21.28</v>
      </c>
      <c r="I2692" s="1">
        <v>29.6</v>
      </c>
      <c r="J2692" s="1">
        <v>11.37</v>
      </c>
      <c r="K2692" s="1">
        <v>21.14</v>
      </c>
      <c r="L2692" s="1" t="s">
        <v>35099</v>
      </c>
      <c r="M2692" s="1" t="s">
        <v>21</v>
      </c>
      <c r="N2692" s="1" t="s">
        <v>21</v>
      </c>
      <c r="O2692" s="1" t="s">
        <v>10704</v>
      </c>
      <c r="P2692" s="1" t="s">
        <v>35100</v>
      </c>
      <c r="Q2692" s="1" t="s">
        <v>24</v>
      </c>
    </row>
    <row r="2693" spans="1:17" x14ac:dyDescent="0.25">
      <c r="A2693" s="1" t="s">
        <v>12028</v>
      </c>
      <c r="B2693" s="1">
        <v>2.85414904679214</v>
      </c>
      <c r="C2693" s="1">
        <v>0.49674980081164</v>
      </c>
      <c r="D2693" s="1" t="s">
        <v>35101</v>
      </c>
      <c r="E2693" s="1" t="s">
        <v>35102</v>
      </c>
      <c r="F2693" s="1">
        <v>0.94</v>
      </c>
      <c r="G2693" s="1">
        <v>2.1</v>
      </c>
      <c r="H2693" s="1">
        <v>1.75</v>
      </c>
      <c r="I2693" s="1">
        <v>12.82</v>
      </c>
      <c r="J2693" s="1">
        <v>15.11</v>
      </c>
      <c r="K2693" s="1">
        <v>6.5</v>
      </c>
      <c r="L2693" s="1" t="s">
        <v>12029</v>
      </c>
      <c r="M2693" s="1" t="s">
        <v>21</v>
      </c>
      <c r="N2693" s="1" t="s">
        <v>21</v>
      </c>
      <c r="O2693" s="1" t="s">
        <v>21</v>
      </c>
      <c r="P2693" s="1" t="s">
        <v>12030</v>
      </c>
      <c r="Q2693" s="1" t="s">
        <v>43</v>
      </c>
    </row>
    <row r="2694" spans="1:17" x14ac:dyDescent="0.25">
      <c r="A2694" s="1" t="s">
        <v>35103</v>
      </c>
      <c r="B2694" s="1">
        <v>2.1076940230899002</v>
      </c>
      <c r="C2694" s="1">
        <v>0.77155580462456697</v>
      </c>
      <c r="D2694" s="1">
        <v>6.2999803449783499E-3</v>
      </c>
      <c r="E2694" s="1">
        <v>2.4345805835293902E-2</v>
      </c>
      <c r="F2694" s="1">
        <v>2</v>
      </c>
      <c r="G2694" s="1">
        <v>1.69</v>
      </c>
      <c r="H2694" s="1">
        <v>0.42</v>
      </c>
      <c r="I2694" s="1">
        <v>2.67</v>
      </c>
      <c r="J2694" s="1">
        <v>10.74</v>
      </c>
      <c r="K2694" s="1">
        <v>4.42</v>
      </c>
      <c r="L2694" s="1" t="s">
        <v>35104</v>
      </c>
      <c r="M2694" s="1" t="s">
        <v>21</v>
      </c>
      <c r="N2694" s="1" t="s">
        <v>21</v>
      </c>
      <c r="O2694" s="1" t="s">
        <v>21</v>
      </c>
      <c r="P2694" s="1" t="s">
        <v>35105</v>
      </c>
      <c r="Q2694" s="1" t="s">
        <v>43</v>
      </c>
    </row>
    <row r="2695" spans="1:17" x14ac:dyDescent="0.25">
      <c r="A2695" s="1" t="s">
        <v>12031</v>
      </c>
      <c r="B2695" s="1">
        <v>1.3984224664891101</v>
      </c>
      <c r="C2695" s="1">
        <v>0.26686097106936602</v>
      </c>
      <c r="D2695" s="1" t="s">
        <v>35106</v>
      </c>
      <c r="E2695" s="1" t="s">
        <v>35107</v>
      </c>
      <c r="F2695" s="1">
        <v>10.91</v>
      </c>
      <c r="G2695" s="1">
        <v>11.06</v>
      </c>
      <c r="H2695" s="1">
        <v>9.27</v>
      </c>
      <c r="I2695" s="1">
        <v>30.69</v>
      </c>
      <c r="J2695" s="1">
        <v>25.84</v>
      </c>
      <c r="K2695" s="1">
        <v>23.95</v>
      </c>
      <c r="L2695" s="1" t="s">
        <v>12033</v>
      </c>
      <c r="M2695" s="1" t="s">
        <v>21</v>
      </c>
      <c r="N2695" s="1" t="s">
        <v>12034</v>
      </c>
      <c r="O2695" s="1" t="s">
        <v>12035</v>
      </c>
      <c r="P2695" s="1" t="s">
        <v>12036</v>
      </c>
      <c r="Q2695" s="1" t="s">
        <v>43</v>
      </c>
    </row>
    <row r="2696" spans="1:17" x14ac:dyDescent="0.25">
      <c r="A2696" s="1" t="s">
        <v>12048</v>
      </c>
      <c r="B2696" s="1">
        <v>1.93894029948525</v>
      </c>
      <c r="C2696" s="1">
        <v>0.59195237370793696</v>
      </c>
      <c r="D2696" s="1">
        <v>1.0547492548827E-3</v>
      </c>
      <c r="E2696" s="1">
        <v>5.6033842916534196E-3</v>
      </c>
      <c r="F2696" s="1">
        <v>1.1599999999999999</v>
      </c>
      <c r="G2696" s="1">
        <v>0.59</v>
      </c>
      <c r="H2696" s="1">
        <v>0.42</v>
      </c>
      <c r="I2696" s="1">
        <v>4.08</v>
      </c>
      <c r="J2696" s="1">
        <v>2.84</v>
      </c>
      <c r="K2696" s="1">
        <v>1.26</v>
      </c>
      <c r="L2696" s="1" t="s">
        <v>12049</v>
      </c>
      <c r="M2696" s="1" t="s">
        <v>21</v>
      </c>
      <c r="N2696" s="1" t="s">
        <v>21</v>
      </c>
      <c r="O2696" s="1" t="s">
        <v>21</v>
      </c>
      <c r="P2696" s="1" t="s">
        <v>12050</v>
      </c>
      <c r="Q2696" s="1" t="s">
        <v>43</v>
      </c>
    </row>
    <row r="2697" spans="1:17" x14ac:dyDescent="0.25">
      <c r="A2697" s="1" t="s">
        <v>12051</v>
      </c>
      <c r="B2697" s="1">
        <v>1.3007155244851001</v>
      </c>
      <c r="C2697" s="1">
        <v>0.33060141024894202</v>
      </c>
      <c r="D2697" s="1" t="s">
        <v>35108</v>
      </c>
      <c r="E2697" s="1">
        <v>6.2830104747504804E-4</v>
      </c>
      <c r="F2697" s="1">
        <v>23.69</v>
      </c>
      <c r="G2697" s="1">
        <v>22.52</v>
      </c>
      <c r="H2697" s="1">
        <v>36.36</v>
      </c>
      <c r="I2697" s="1">
        <v>67.09</v>
      </c>
      <c r="J2697" s="1">
        <v>87.82</v>
      </c>
      <c r="K2697" s="1">
        <v>44.63</v>
      </c>
      <c r="L2697" s="1" t="s">
        <v>12052</v>
      </c>
      <c r="M2697" s="1" t="s">
        <v>21</v>
      </c>
      <c r="N2697" s="1" t="s">
        <v>12053</v>
      </c>
      <c r="O2697" s="1" t="s">
        <v>21</v>
      </c>
      <c r="P2697" s="1" t="s">
        <v>12054</v>
      </c>
      <c r="Q2697" s="1" t="s">
        <v>43</v>
      </c>
    </row>
    <row r="2698" spans="1:17" x14ac:dyDescent="0.25">
      <c r="A2698" s="1" t="s">
        <v>35109</v>
      </c>
      <c r="B2698" s="1">
        <v>2.3748755477100998</v>
      </c>
      <c r="C2698" s="1">
        <v>0.81287194707160104</v>
      </c>
      <c r="D2698" s="1">
        <v>3.4825377483440399E-3</v>
      </c>
      <c r="E2698" s="1">
        <v>1.51309185315389E-2</v>
      </c>
      <c r="F2698" s="1">
        <v>0.24</v>
      </c>
      <c r="G2698" s="1">
        <v>0.97</v>
      </c>
      <c r="H2698" s="1">
        <v>0.48</v>
      </c>
      <c r="I2698" s="1">
        <v>4.58</v>
      </c>
      <c r="J2698" s="1">
        <v>2.02</v>
      </c>
      <c r="K2698" s="1">
        <v>2.02</v>
      </c>
      <c r="L2698" s="1" t="s">
        <v>35110</v>
      </c>
      <c r="M2698" s="1" t="s">
        <v>21</v>
      </c>
      <c r="N2698" s="1" t="s">
        <v>21</v>
      </c>
      <c r="O2698" s="1" t="s">
        <v>21</v>
      </c>
      <c r="P2698" s="1" t="s">
        <v>35111</v>
      </c>
      <c r="Q2698" s="1" t="s">
        <v>43</v>
      </c>
    </row>
    <row r="2699" spans="1:17" x14ac:dyDescent="0.25">
      <c r="A2699" s="1" t="s">
        <v>12055</v>
      </c>
      <c r="B2699" s="1">
        <v>-1.8409453194454799</v>
      </c>
      <c r="C2699" s="1">
        <v>0.43695037417359001</v>
      </c>
      <c r="D2699" s="1" t="s">
        <v>35112</v>
      </c>
      <c r="E2699" s="1">
        <v>2.2051421995307799E-4</v>
      </c>
      <c r="F2699" s="1">
        <v>10.33</v>
      </c>
      <c r="G2699" s="1">
        <v>14.27</v>
      </c>
      <c r="H2699" s="1">
        <v>18.71</v>
      </c>
      <c r="I2699" s="1">
        <v>4.75</v>
      </c>
      <c r="J2699" s="1">
        <v>5.28</v>
      </c>
      <c r="K2699" s="1">
        <v>1.91</v>
      </c>
      <c r="L2699" s="1" t="s">
        <v>12058</v>
      </c>
      <c r="M2699" s="1" t="s">
        <v>21</v>
      </c>
      <c r="N2699" s="1" t="s">
        <v>21</v>
      </c>
      <c r="O2699" s="1" t="s">
        <v>21</v>
      </c>
      <c r="P2699" s="1" t="s">
        <v>12059</v>
      </c>
      <c r="Q2699" s="1" t="s">
        <v>24</v>
      </c>
    </row>
    <row r="2700" spans="1:17" x14ac:dyDescent="0.25">
      <c r="A2700" s="1" t="s">
        <v>12063</v>
      </c>
      <c r="B2700" s="1">
        <v>4.0836954347605303</v>
      </c>
      <c r="C2700" s="1">
        <v>1.8431126431645599</v>
      </c>
      <c r="D2700" s="1">
        <v>2.6715373599212801E-2</v>
      </c>
      <c r="E2700" s="1">
        <v>7.8258836368194307E-2</v>
      </c>
      <c r="F2700" s="1">
        <v>0</v>
      </c>
      <c r="G2700" s="1">
        <v>0.03</v>
      </c>
      <c r="H2700" s="1">
        <v>0</v>
      </c>
      <c r="I2700" s="1">
        <v>0.03</v>
      </c>
      <c r="J2700" s="1">
        <v>0.21</v>
      </c>
      <c r="K2700" s="1">
        <v>0.28000000000000003</v>
      </c>
      <c r="L2700" s="1" t="s">
        <v>12064</v>
      </c>
      <c r="M2700" s="1" t="s">
        <v>21</v>
      </c>
      <c r="N2700" s="1" t="s">
        <v>12065</v>
      </c>
      <c r="O2700" s="1" t="s">
        <v>12066</v>
      </c>
      <c r="P2700" s="1" t="s">
        <v>12067</v>
      </c>
      <c r="Q2700" s="1" t="s">
        <v>43</v>
      </c>
    </row>
    <row r="2701" spans="1:17" x14ac:dyDescent="0.25">
      <c r="A2701" s="1" t="s">
        <v>35113</v>
      </c>
      <c r="B2701" s="1">
        <v>1.0227642721790899</v>
      </c>
      <c r="C2701" s="1">
        <v>0.22616323481842099</v>
      </c>
      <c r="D2701" s="1" t="s">
        <v>35114</v>
      </c>
      <c r="E2701" s="1" t="s">
        <v>35115</v>
      </c>
      <c r="F2701" s="1">
        <v>177.62</v>
      </c>
      <c r="G2701" s="1">
        <v>131.36000000000001</v>
      </c>
      <c r="H2701" s="1">
        <v>157.47999999999999</v>
      </c>
      <c r="I2701" s="1">
        <v>292.10000000000002</v>
      </c>
      <c r="J2701" s="1">
        <v>363.47</v>
      </c>
      <c r="K2701" s="1">
        <v>270.56</v>
      </c>
      <c r="L2701" s="1" t="s">
        <v>35116</v>
      </c>
      <c r="M2701" s="1" t="s">
        <v>21</v>
      </c>
      <c r="N2701" s="1" t="s">
        <v>21</v>
      </c>
      <c r="O2701" s="1" t="s">
        <v>21</v>
      </c>
      <c r="P2701" s="1" t="s">
        <v>35117</v>
      </c>
      <c r="Q2701" s="1" t="s">
        <v>43</v>
      </c>
    </row>
    <row r="2702" spans="1:17" x14ac:dyDescent="0.25">
      <c r="A2702" s="1" t="s">
        <v>35118</v>
      </c>
      <c r="B2702" s="1">
        <v>-1.3911350790746699</v>
      </c>
      <c r="C2702" s="1">
        <v>0.46449878966077202</v>
      </c>
      <c r="D2702" s="1">
        <v>2.7452000059268902E-3</v>
      </c>
      <c r="E2702" s="1">
        <v>1.24050515170955E-2</v>
      </c>
      <c r="F2702" s="1">
        <v>23.17</v>
      </c>
      <c r="G2702" s="1">
        <v>19.22</v>
      </c>
      <c r="H2702" s="1">
        <v>15.37</v>
      </c>
      <c r="I2702" s="1">
        <v>9</v>
      </c>
      <c r="J2702" s="1">
        <v>3.33</v>
      </c>
      <c r="K2702" s="1">
        <v>8.7899999999999991</v>
      </c>
      <c r="L2702" s="1" t="s">
        <v>35119</v>
      </c>
      <c r="M2702" s="1" t="s">
        <v>715</v>
      </c>
      <c r="N2702" s="1" t="s">
        <v>21</v>
      </c>
      <c r="O2702" s="1" t="s">
        <v>21</v>
      </c>
      <c r="P2702" s="1" t="s">
        <v>35120</v>
      </c>
      <c r="Q2702" s="1" t="s">
        <v>24</v>
      </c>
    </row>
    <row r="2703" spans="1:17" x14ac:dyDescent="0.25">
      <c r="A2703" s="1" t="s">
        <v>35121</v>
      </c>
      <c r="B2703" s="1">
        <v>2.3018352889090798</v>
      </c>
      <c r="C2703" s="1">
        <v>0.66441865650111298</v>
      </c>
      <c r="D2703" s="1">
        <v>5.3134641020089498E-4</v>
      </c>
      <c r="E2703" s="1">
        <v>3.0889492400054102E-3</v>
      </c>
      <c r="F2703" s="1">
        <v>36.25</v>
      </c>
      <c r="G2703" s="1">
        <v>3.87</v>
      </c>
      <c r="H2703" s="1">
        <v>14.66</v>
      </c>
      <c r="I2703" s="1">
        <v>107.51</v>
      </c>
      <c r="J2703" s="1">
        <v>102.27</v>
      </c>
      <c r="K2703" s="1">
        <v>52.06</v>
      </c>
      <c r="L2703" s="1" t="s">
        <v>35122</v>
      </c>
      <c r="M2703" s="1" t="s">
        <v>21</v>
      </c>
      <c r="N2703" s="1" t="s">
        <v>21</v>
      </c>
      <c r="O2703" s="1" t="s">
        <v>21</v>
      </c>
      <c r="P2703" s="1" t="s">
        <v>35123</v>
      </c>
      <c r="Q2703" s="1" t="s">
        <v>43</v>
      </c>
    </row>
    <row r="2704" spans="1:17" x14ac:dyDescent="0.25">
      <c r="A2704" s="1" t="s">
        <v>12071</v>
      </c>
      <c r="B2704" s="1">
        <v>2.4372917010964898</v>
      </c>
      <c r="C2704" s="1">
        <v>0.57265919291457201</v>
      </c>
      <c r="D2704" s="1" t="s">
        <v>35124</v>
      </c>
      <c r="E2704" s="1">
        <v>1.86756196461151E-4</v>
      </c>
      <c r="F2704" s="1">
        <v>38.26</v>
      </c>
      <c r="G2704" s="1">
        <v>12.09</v>
      </c>
      <c r="H2704" s="1">
        <v>14.09</v>
      </c>
      <c r="I2704" s="1">
        <v>181.35</v>
      </c>
      <c r="J2704" s="1">
        <v>59.05</v>
      </c>
      <c r="K2704" s="1">
        <v>94.2</v>
      </c>
      <c r="L2704" s="1" t="s">
        <v>12072</v>
      </c>
      <c r="M2704" s="1" t="s">
        <v>21</v>
      </c>
      <c r="N2704" s="1" t="s">
        <v>21</v>
      </c>
      <c r="O2704" s="1" t="s">
        <v>21</v>
      </c>
      <c r="P2704" s="1" t="s">
        <v>12073</v>
      </c>
      <c r="Q2704" s="1" t="s">
        <v>43</v>
      </c>
    </row>
    <row r="2705" spans="1:17" x14ac:dyDescent="0.25">
      <c r="A2705" s="1" t="s">
        <v>12074</v>
      </c>
      <c r="B2705" s="1">
        <v>3.0955382256706701</v>
      </c>
      <c r="C2705" s="1">
        <v>0.40522240583302399</v>
      </c>
      <c r="D2705" s="1" t="s">
        <v>35125</v>
      </c>
      <c r="E2705" s="1" t="s">
        <v>35126</v>
      </c>
      <c r="F2705" s="1">
        <v>6.47</v>
      </c>
      <c r="G2705" s="1">
        <v>3.59</v>
      </c>
      <c r="H2705" s="1">
        <v>3.25</v>
      </c>
      <c r="I2705" s="1">
        <v>40.06</v>
      </c>
      <c r="J2705" s="1">
        <v>26.23</v>
      </c>
      <c r="K2705" s="1">
        <v>43.12</v>
      </c>
      <c r="L2705" s="1" t="s">
        <v>12077</v>
      </c>
      <c r="M2705" s="1" t="s">
        <v>21</v>
      </c>
      <c r="N2705" s="1" t="s">
        <v>21</v>
      </c>
      <c r="O2705" s="1" t="s">
        <v>21</v>
      </c>
      <c r="P2705" s="1" t="s">
        <v>12078</v>
      </c>
      <c r="Q2705" s="1" t="s">
        <v>43</v>
      </c>
    </row>
    <row r="2706" spans="1:17" x14ac:dyDescent="0.25">
      <c r="A2706" s="1" t="s">
        <v>12079</v>
      </c>
      <c r="B2706" s="1">
        <v>2.49569187880115</v>
      </c>
      <c r="C2706" s="1">
        <v>0.56747830354903905</v>
      </c>
      <c r="D2706" s="1" t="s">
        <v>35127</v>
      </c>
      <c r="E2706" s="1">
        <v>1.0535643602659399E-4</v>
      </c>
      <c r="F2706" s="1">
        <v>3.06</v>
      </c>
      <c r="G2706" s="1">
        <v>1.77</v>
      </c>
      <c r="H2706" s="1">
        <v>0.68</v>
      </c>
      <c r="I2706" s="1">
        <v>14.35</v>
      </c>
      <c r="J2706" s="1">
        <v>9.48</v>
      </c>
      <c r="K2706" s="1">
        <v>6.75</v>
      </c>
      <c r="L2706" s="1" t="s">
        <v>12082</v>
      </c>
      <c r="M2706" s="1" t="s">
        <v>21</v>
      </c>
      <c r="N2706" s="1" t="s">
        <v>21</v>
      </c>
      <c r="O2706" s="1" t="s">
        <v>21</v>
      </c>
      <c r="P2706" s="1" t="s">
        <v>12083</v>
      </c>
      <c r="Q2706" s="1" t="s">
        <v>43</v>
      </c>
    </row>
    <row r="2707" spans="1:17" x14ac:dyDescent="0.25">
      <c r="A2707" s="1" t="s">
        <v>12084</v>
      </c>
      <c r="B2707" s="1">
        <v>5.6849394895000396</v>
      </c>
      <c r="C2707" s="1">
        <v>1.8035196756548699</v>
      </c>
      <c r="D2707" s="1">
        <v>1.6208070369965999E-3</v>
      </c>
      <c r="E2707" s="1">
        <v>7.9877928273926098E-3</v>
      </c>
      <c r="F2707" s="1">
        <v>0</v>
      </c>
      <c r="G2707" s="1">
        <v>0</v>
      </c>
      <c r="H2707" s="1">
        <v>0</v>
      </c>
      <c r="I2707" s="1">
        <v>1.8</v>
      </c>
      <c r="J2707" s="1">
        <v>0.47</v>
      </c>
      <c r="K2707" s="1">
        <v>3.79</v>
      </c>
      <c r="L2707" s="1" t="s">
        <v>12085</v>
      </c>
      <c r="M2707" s="1" t="s">
        <v>21</v>
      </c>
      <c r="N2707" s="1" t="s">
        <v>21</v>
      </c>
      <c r="O2707" s="1" t="s">
        <v>21</v>
      </c>
      <c r="P2707" s="1" t="s">
        <v>12086</v>
      </c>
      <c r="Q2707" s="1" t="s">
        <v>43</v>
      </c>
    </row>
    <row r="2708" spans="1:17" x14ac:dyDescent="0.25">
      <c r="A2708" s="1" t="s">
        <v>12087</v>
      </c>
      <c r="B2708" s="1">
        <v>-1.17430207326952</v>
      </c>
      <c r="C2708" s="1">
        <v>0.48685861619512999</v>
      </c>
      <c r="D2708" s="1">
        <v>1.5865362771617399E-2</v>
      </c>
      <c r="E2708" s="1">
        <v>5.1608703868998802E-2</v>
      </c>
      <c r="F2708" s="1">
        <v>66.06</v>
      </c>
      <c r="G2708" s="1">
        <v>47.19</v>
      </c>
      <c r="H2708" s="1">
        <v>33.36</v>
      </c>
      <c r="I2708" s="1">
        <v>34.799999999999997</v>
      </c>
      <c r="J2708" s="1">
        <v>15.78</v>
      </c>
      <c r="K2708" s="1">
        <v>12.88</v>
      </c>
      <c r="L2708" s="1" t="s">
        <v>12088</v>
      </c>
      <c r="M2708" s="1" t="s">
        <v>8798</v>
      </c>
      <c r="N2708" s="1" t="s">
        <v>21</v>
      </c>
      <c r="O2708" s="1" t="s">
        <v>21</v>
      </c>
      <c r="P2708" s="1" t="s">
        <v>12089</v>
      </c>
      <c r="Q2708" s="1" t="s">
        <v>24</v>
      </c>
    </row>
    <row r="2709" spans="1:17" x14ac:dyDescent="0.25">
      <c r="A2709" s="1" t="s">
        <v>12090</v>
      </c>
      <c r="B2709" s="1">
        <v>1.2184790481627501</v>
      </c>
      <c r="C2709" s="1">
        <v>0.35792687044550497</v>
      </c>
      <c r="D2709" s="1">
        <v>6.6341590311590399E-4</v>
      </c>
      <c r="E2709" s="1">
        <v>3.7616829270412599E-3</v>
      </c>
      <c r="F2709" s="1">
        <v>1.36</v>
      </c>
      <c r="G2709" s="1">
        <v>0.81</v>
      </c>
      <c r="H2709" s="1">
        <v>1.08</v>
      </c>
      <c r="I2709" s="1">
        <v>2.38</v>
      </c>
      <c r="J2709" s="1">
        <v>2.3199999999999998</v>
      </c>
      <c r="K2709" s="1">
        <v>2.62</v>
      </c>
      <c r="L2709" s="1" t="s">
        <v>12091</v>
      </c>
      <c r="M2709" s="1" t="s">
        <v>21</v>
      </c>
      <c r="N2709" s="1" t="s">
        <v>630</v>
      </c>
      <c r="O2709" s="1" t="s">
        <v>21</v>
      </c>
      <c r="P2709" s="1" t="s">
        <v>12092</v>
      </c>
      <c r="Q2709" s="1" t="s">
        <v>43</v>
      </c>
    </row>
    <row r="2710" spans="1:17" x14ac:dyDescent="0.25">
      <c r="A2710" s="1" t="s">
        <v>12093</v>
      </c>
      <c r="B2710" s="1">
        <v>7.1510870243219404</v>
      </c>
      <c r="C2710" s="1">
        <v>0.65372119848808496</v>
      </c>
      <c r="D2710" s="1" t="s">
        <v>35128</v>
      </c>
      <c r="E2710" s="1" t="s">
        <v>35129</v>
      </c>
      <c r="F2710" s="1">
        <v>0.06</v>
      </c>
      <c r="G2710" s="1">
        <v>0.08</v>
      </c>
      <c r="H2710" s="1">
        <v>0.14000000000000001</v>
      </c>
      <c r="I2710" s="1">
        <v>12.44</v>
      </c>
      <c r="J2710" s="1">
        <v>20.329999999999998</v>
      </c>
      <c r="K2710" s="1">
        <v>6.51</v>
      </c>
      <c r="L2710" s="1" t="s">
        <v>12096</v>
      </c>
      <c r="M2710" s="1" t="s">
        <v>21</v>
      </c>
      <c r="N2710" s="1" t="s">
        <v>21</v>
      </c>
      <c r="O2710" s="1" t="s">
        <v>21</v>
      </c>
      <c r="P2710" s="1" t="s">
        <v>12097</v>
      </c>
      <c r="Q2710" s="1" t="s">
        <v>43</v>
      </c>
    </row>
    <row r="2711" spans="1:17" x14ac:dyDescent="0.25">
      <c r="A2711" s="1" t="s">
        <v>12098</v>
      </c>
      <c r="B2711" s="1">
        <v>4.5445644870937096</v>
      </c>
      <c r="C2711" s="1">
        <v>0.465674594023959</v>
      </c>
      <c r="D2711" s="1" t="s">
        <v>35130</v>
      </c>
      <c r="E2711" s="1" t="s">
        <v>35131</v>
      </c>
      <c r="F2711" s="1">
        <v>0.62</v>
      </c>
      <c r="G2711" s="1">
        <v>0.79</v>
      </c>
      <c r="H2711" s="1">
        <v>0.25</v>
      </c>
      <c r="I2711" s="1">
        <v>9.56</v>
      </c>
      <c r="J2711" s="1">
        <v>16.61</v>
      </c>
      <c r="K2711" s="1">
        <v>12.38</v>
      </c>
      <c r="L2711" s="1" t="s">
        <v>12101</v>
      </c>
      <c r="M2711" s="1" t="s">
        <v>21</v>
      </c>
      <c r="N2711" s="1" t="s">
        <v>12102</v>
      </c>
      <c r="O2711" s="1" t="s">
        <v>12103</v>
      </c>
      <c r="P2711" s="1" t="s">
        <v>12104</v>
      </c>
      <c r="Q2711" s="1" t="s">
        <v>43</v>
      </c>
    </row>
    <row r="2712" spans="1:17" x14ac:dyDescent="0.25">
      <c r="A2712" s="1" t="s">
        <v>12105</v>
      </c>
      <c r="B2712" s="1">
        <v>3.00713672611385</v>
      </c>
      <c r="C2712" s="1">
        <v>0.48087812789756801</v>
      </c>
      <c r="D2712" s="1" t="s">
        <v>35132</v>
      </c>
      <c r="E2712" s="1" t="s">
        <v>35133</v>
      </c>
      <c r="F2712" s="1">
        <v>1.25</v>
      </c>
      <c r="G2712" s="1">
        <v>1.1499999999999999</v>
      </c>
      <c r="H2712" s="1">
        <v>2.2999999999999998</v>
      </c>
      <c r="I2712" s="1">
        <v>8.83</v>
      </c>
      <c r="J2712" s="1">
        <v>10.47</v>
      </c>
      <c r="K2712" s="1">
        <v>16.84</v>
      </c>
      <c r="L2712" s="1" t="s">
        <v>12106</v>
      </c>
      <c r="M2712" s="1" t="s">
        <v>21</v>
      </c>
      <c r="N2712" s="1" t="s">
        <v>21</v>
      </c>
      <c r="O2712" s="1" t="s">
        <v>576</v>
      </c>
      <c r="P2712" s="1" t="s">
        <v>12107</v>
      </c>
      <c r="Q2712" s="1" t="s">
        <v>43</v>
      </c>
    </row>
    <row r="2713" spans="1:17" x14ac:dyDescent="0.25">
      <c r="A2713" s="1" t="s">
        <v>12113</v>
      </c>
      <c r="B2713" s="1">
        <v>-1.2212019869650099</v>
      </c>
      <c r="C2713" s="1">
        <v>0.57650859195183601</v>
      </c>
      <c r="D2713" s="1">
        <v>3.4152041639634902E-2</v>
      </c>
      <c r="E2713" s="1">
        <v>9.4937666061497006E-2</v>
      </c>
      <c r="F2713" s="1">
        <v>2.5499999999999998</v>
      </c>
      <c r="G2713" s="1">
        <v>2.31</v>
      </c>
      <c r="H2713" s="1">
        <v>1.3</v>
      </c>
      <c r="I2713" s="1">
        <v>1.41</v>
      </c>
      <c r="J2713" s="1">
        <v>0.76</v>
      </c>
      <c r="K2713" s="1">
        <v>0.43</v>
      </c>
      <c r="L2713" s="1" t="s">
        <v>12114</v>
      </c>
      <c r="M2713" s="1" t="s">
        <v>21</v>
      </c>
      <c r="N2713" s="1" t="s">
        <v>21</v>
      </c>
      <c r="O2713" s="1" t="s">
        <v>21</v>
      </c>
      <c r="P2713" s="1" t="s">
        <v>12115</v>
      </c>
      <c r="Q2713" s="1" t="s">
        <v>24</v>
      </c>
    </row>
    <row r="2714" spans="1:17" x14ac:dyDescent="0.25">
      <c r="A2714" s="1" t="s">
        <v>12116</v>
      </c>
      <c r="B2714" s="1">
        <v>1.8461734494970901</v>
      </c>
      <c r="C2714" s="1">
        <v>0.68112318947068295</v>
      </c>
      <c r="D2714" s="1">
        <v>6.7185107064808803E-3</v>
      </c>
      <c r="E2714" s="1">
        <v>2.56243575797338E-2</v>
      </c>
      <c r="F2714" s="1">
        <v>0.54</v>
      </c>
      <c r="G2714" s="1">
        <v>1.06</v>
      </c>
      <c r="H2714" s="1">
        <v>0.48</v>
      </c>
      <c r="I2714" s="1">
        <v>1.75</v>
      </c>
      <c r="J2714" s="1">
        <v>4.6100000000000003</v>
      </c>
      <c r="K2714" s="1">
        <v>1.22</v>
      </c>
      <c r="L2714" s="1" t="s">
        <v>12117</v>
      </c>
      <c r="M2714" s="1" t="s">
        <v>9601</v>
      </c>
      <c r="N2714" s="1" t="s">
        <v>21</v>
      </c>
      <c r="O2714" s="1" t="s">
        <v>21</v>
      </c>
      <c r="P2714" s="1" t="s">
        <v>12118</v>
      </c>
      <c r="Q2714" s="1" t="s">
        <v>43</v>
      </c>
    </row>
    <row r="2715" spans="1:17" x14ac:dyDescent="0.25">
      <c r="A2715" s="1" t="s">
        <v>12119</v>
      </c>
      <c r="B2715" s="1">
        <v>-2.3528237349451699</v>
      </c>
      <c r="C2715" s="1">
        <v>0.38835413529304103</v>
      </c>
      <c r="D2715" s="1" t="s">
        <v>35134</v>
      </c>
      <c r="E2715" s="1" t="s">
        <v>35135</v>
      </c>
      <c r="F2715" s="1">
        <v>1428.57</v>
      </c>
      <c r="G2715" s="1">
        <v>2226.6</v>
      </c>
      <c r="H2715" s="1">
        <v>2791.02</v>
      </c>
      <c r="I2715" s="1">
        <v>471.63</v>
      </c>
      <c r="J2715" s="1">
        <v>277.67</v>
      </c>
      <c r="K2715" s="1">
        <v>464.2</v>
      </c>
      <c r="L2715" s="1" t="s">
        <v>12120</v>
      </c>
      <c r="M2715" s="1" t="s">
        <v>782</v>
      </c>
      <c r="N2715" s="1" t="s">
        <v>21</v>
      </c>
      <c r="O2715" s="1" t="s">
        <v>21</v>
      </c>
      <c r="P2715" s="1" t="s">
        <v>12121</v>
      </c>
      <c r="Q2715" s="1" t="s">
        <v>24</v>
      </c>
    </row>
    <row r="2716" spans="1:17" x14ac:dyDescent="0.25">
      <c r="A2716" s="1" t="s">
        <v>12122</v>
      </c>
      <c r="B2716" s="1">
        <v>3.0973763738366</v>
      </c>
      <c r="C2716" s="1">
        <v>0.94324465514903799</v>
      </c>
      <c r="D2716" s="1">
        <v>1.02437003357327E-3</v>
      </c>
      <c r="E2716" s="1">
        <v>5.46834152825412E-3</v>
      </c>
      <c r="F2716" s="1">
        <v>0</v>
      </c>
      <c r="G2716" s="1">
        <v>0.22</v>
      </c>
      <c r="H2716" s="1">
        <v>0.28999999999999998</v>
      </c>
      <c r="I2716" s="1">
        <v>1.23</v>
      </c>
      <c r="J2716" s="1">
        <v>1.1299999999999999</v>
      </c>
      <c r="K2716" s="1">
        <v>1.82</v>
      </c>
      <c r="L2716" s="1" t="s">
        <v>12125</v>
      </c>
      <c r="M2716" s="1" t="s">
        <v>500</v>
      </c>
      <c r="N2716" s="1" t="s">
        <v>21</v>
      </c>
      <c r="O2716" s="1" t="s">
        <v>21</v>
      </c>
      <c r="P2716" s="1" t="s">
        <v>12126</v>
      </c>
      <c r="Q2716" s="1" t="s">
        <v>43</v>
      </c>
    </row>
    <row r="2717" spans="1:17" x14ac:dyDescent="0.25">
      <c r="A2717" s="1" t="s">
        <v>12131</v>
      </c>
      <c r="B2717" s="1">
        <v>2.9288984678343599</v>
      </c>
      <c r="C2717" s="1">
        <v>0.43152543791160403</v>
      </c>
      <c r="D2717" s="1" t="s">
        <v>35136</v>
      </c>
      <c r="E2717" s="1" t="s">
        <v>34484</v>
      </c>
      <c r="F2717" s="1">
        <v>36.18</v>
      </c>
      <c r="G2717" s="1">
        <v>16</v>
      </c>
      <c r="H2717" s="1">
        <v>15.96</v>
      </c>
      <c r="I2717" s="1">
        <v>210.71</v>
      </c>
      <c r="J2717" s="1">
        <v>187.66</v>
      </c>
      <c r="K2717" s="1">
        <v>109.91</v>
      </c>
      <c r="L2717" s="1" t="s">
        <v>12134</v>
      </c>
      <c r="M2717" s="1" t="s">
        <v>634</v>
      </c>
      <c r="N2717" s="1" t="s">
        <v>21</v>
      </c>
      <c r="O2717" s="1" t="s">
        <v>21</v>
      </c>
      <c r="P2717" s="1" t="s">
        <v>12135</v>
      </c>
      <c r="Q2717" s="1" t="s">
        <v>43</v>
      </c>
    </row>
    <row r="2718" spans="1:17" x14ac:dyDescent="0.25">
      <c r="A2718" s="1" t="s">
        <v>12136</v>
      </c>
      <c r="B2718" s="1">
        <v>-2.1236372770813201</v>
      </c>
      <c r="C2718" s="1">
        <v>0.45603513737758</v>
      </c>
      <c r="D2718" s="1" t="s">
        <v>35137</v>
      </c>
      <c r="E2718" s="1" t="s">
        <v>35138</v>
      </c>
      <c r="F2718" s="1">
        <v>26.41</v>
      </c>
      <c r="G2718" s="1">
        <v>10.98</v>
      </c>
      <c r="H2718" s="1">
        <v>14.39</v>
      </c>
      <c r="I2718" s="1">
        <v>3.49</v>
      </c>
      <c r="J2718" s="1">
        <v>2.73</v>
      </c>
      <c r="K2718" s="1">
        <v>5.13</v>
      </c>
      <c r="L2718" s="1" t="s">
        <v>12137</v>
      </c>
      <c r="M2718" s="1" t="s">
        <v>21</v>
      </c>
      <c r="N2718" s="1" t="s">
        <v>21</v>
      </c>
      <c r="O2718" s="1" t="s">
        <v>12138</v>
      </c>
      <c r="P2718" s="1" t="s">
        <v>12139</v>
      </c>
      <c r="Q2718" s="1" t="s">
        <v>24</v>
      </c>
    </row>
    <row r="2719" spans="1:17" x14ac:dyDescent="0.25">
      <c r="A2719" s="1" t="s">
        <v>12140</v>
      </c>
      <c r="B2719" s="1">
        <v>-1.1055120986560201</v>
      </c>
      <c r="C2719" s="1">
        <v>0.351481595877771</v>
      </c>
      <c r="D2719" s="1">
        <v>1.65921379847474E-3</v>
      </c>
      <c r="E2719" s="1">
        <v>8.1324609233384103E-3</v>
      </c>
      <c r="F2719" s="1">
        <v>679.98</v>
      </c>
      <c r="G2719" s="1">
        <v>366.47</v>
      </c>
      <c r="H2719" s="1">
        <v>342.65</v>
      </c>
      <c r="I2719" s="1">
        <v>236.7</v>
      </c>
      <c r="J2719" s="1">
        <v>211.04</v>
      </c>
      <c r="K2719" s="1">
        <v>181.39</v>
      </c>
      <c r="L2719" s="1" t="s">
        <v>12141</v>
      </c>
      <c r="M2719" s="1" t="s">
        <v>21</v>
      </c>
      <c r="N2719" s="1" t="s">
        <v>12142</v>
      </c>
      <c r="O2719" s="1" t="s">
        <v>21</v>
      </c>
      <c r="P2719" s="1" t="s">
        <v>12143</v>
      </c>
      <c r="Q2719" s="1" t="s">
        <v>24</v>
      </c>
    </row>
    <row r="2720" spans="1:17" x14ac:dyDescent="0.25">
      <c r="A2720" s="1" t="s">
        <v>12144</v>
      </c>
      <c r="B2720" s="1">
        <v>-2.2719017610154602</v>
      </c>
      <c r="C2720" s="1">
        <v>0.549455713916847</v>
      </c>
      <c r="D2720" s="1" t="s">
        <v>35139</v>
      </c>
      <c r="E2720" s="1">
        <v>2.9888303653732498E-4</v>
      </c>
      <c r="F2720" s="1">
        <v>401.25</v>
      </c>
      <c r="G2720" s="1">
        <v>384.31</v>
      </c>
      <c r="H2720" s="1">
        <v>141.29</v>
      </c>
      <c r="I2720" s="1">
        <v>100.28</v>
      </c>
      <c r="J2720" s="1">
        <v>34.46</v>
      </c>
      <c r="K2720" s="1">
        <v>52.73</v>
      </c>
      <c r="L2720" s="1" t="s">
        <v>12146</v>
      </c>
      <c r="M2720" s="1" t="s">
        <v>21</v>
      </c>
      <c r="N2720" s="1" t="s">
        <v>21</v>
      </c>
      <c r="O2720" s="1" t="s">
        <v>21</v>
      </c>
      <c r="P2720" s="1" t="s">
        <v>12147</v>
      </c>
      <c r="Q2720" s="1" t="s">
        <v>24</v>
      </c>
    </row>
    <row r="2721" spans="1:17" x14ac:dyDescent="0.25">
      <c r="A2721" s="1" t="s">
        <v>12148</v>
      </c>
      <c r="B2721" s="1">
        <v>-3.7758275270597501</v>
      </c>
      <c r="C2721" s="1">
        <v>0.45907845699729499</v>
      </c>
      <c r="D2721" s="1" t="s">
        <v>35140</v>
      </c>
      <c r="E2721" s="1" t="s">
        <v>35141</v>
      </c>
      <c r="F2721" s="1">
        <v>10.38</v>
      </c>
      <c r="G2721" s="1">
        <v>13.72</v>
      </c>
      <c r="H2721" s="1">
        <v>7.54</v>
      </c>
      <c r="I2721" s="1">
        <v>0.65</v>
      </c>
      <c r="J2721" s="1">
        <v>1.02</v>
      </c>
      <c r="K2721" s="1">
        <v>0.62</v>
      </c>
      <c r="L2721" s="1" t="s">
        <v>12151</v>
      </c>
      <c r="M2721" s="1" t="s">
        <v>634</v>
      </c>
      <c r="N2721" s="1" t="s">
        <v>21</v>
      </c>
      <c r="O2721" s="1" t="s">
        <v>21</v>
      </c>
      <c r="P2721" s="1" t="s">
        <v>12152</v>
      </c>
      <c r="Q2721" s="1" t="s">
        <v>24</v>
      </c>
    </row>
    <row r="2722" spans="1:17" x14ac:dyDescent="0.25">
      <c r="A2722" s="1" t="s">
        <v>12153</v>
      </c>
      <c r="B2722" s="1">
        <v>-2.0342651200217401</v>
      </c>
      <c r="C2722" s="1">
        <v>0.45895971691527498</v>
      </c>
      <c r="D2722" s="1" t="s">
        <v>35142</v>
      </c>
      <c r="E2722" s="1" t="s">
        <v>35143</v>
      </c>
      <c r="F2722" s="1">
        <v>86.91</v>
      </c>
      <c r="G2722" s="1">
        <v>72.290000000000006</v>
      </c>
      <c r="H2722" s="1">
        <v>39.74</v>
      </c>
      <c r="I2722" s="1">
        <v>23.05</v>
      </c>
      <c r="J2722" s="1">
        <v>10.53</v>
      </c>
      <c r="K2722" s="1">
        <v>13.74</v>
      </c>
      <c r="L2722" s="1" t="s">
        <v>12156</v>
      </c>
      <c r="M2722" s="1" t="s">
        <v>21</v>
      </c>
      <c r="N2722" s="1" t="s">
        <v>21</v>
      </c>
      <c r="O2722" s="1" t="s">
        <v>21</v>
      </c>
      <c r="P2722" s="1" t="s">
        <v>12157</v>
      </c>
      <c r="Q2722" s="1" t="s">
        <v>24</v>
      </c>
    </row>
    <row r="2723" spans="1:17" x14ac:dyDescent="0.25">
      <c r="A2723" s="1" t="s">
        <v>12158</v>
      </c>
      <c r="B2723" s="1">
        <v>-4.1802867099384198</v>
      </c>
      <c r="C2723" s="1">
        <v>0.37848887152326399</v>
      </c>
      <c r="D2723" s="1" t="s">
        <v>35144</v>
      </c>
      <c r="E2723" s="1" t="s">
        <v>35145</v>
      </c>
      <c r="F2723" s="1">
        <v>1606.26</v>
      </c>
      <c r="G2723" s="1">
        <v>1369.19</v>
      </c>
      <c r="H2723" s="1">
        <v>780.42</v>
      </c>
      <c r="I2723" s="1">
        <v>77.92</v>
      </c>
      <c r="J2723" s="1">
        <v>54.75</v>
      </c>
      <c r="K2723" s="1">
        <v>69.319999999999993</v>
      </c>
      <c r="L2723" s="1" t="s">
        <v>12160</v>
      </c>
      <c r="M2723" s="1" t="s">
        <v>21</v>
      </c>
      <c r="N2723" s="1" t="s">
        <v>21</v>
      </c>
      <c r="O2723" s="1" t="s">
        <v>21</v>
      </c>
      <c r="P2723" s="1" t="s">
        <v>12161</v>
      </c>
      <c r="Q2723" s="1" t="s">
        <v>24</v>
      </c>
    </row>
    <row r="2724" spans="1:17" x14ac:dyDescent="0.25">
      <c r="A2724" s="1" t="s">
        <v>12162</v>
      </c>
      <c r="B2724" s="1">
        <v>1.84311309211257</v>
      </c>
      <c r="C2724" s="1">
        <v>0.42569600265859597</v>
      </c>
      <c r="D2724" s="1" t="s">
        <v>35146</v>
      </c>
      <c r="E2724" s="1">
        <v>1.3864372229174601E-4</v>
      </c>
      <c r="F2724" s="1">
        <v>34.53</v>
      </c>
      <c r="G2724" s="1">
        <v>53.73</v>
      </c>
      <c r="H2724" s="1">
        <v>61.06</v>
      </c>
      <c r="I2724" s="1">
        <v>180.29</v>
      </c>
      <c r="J2724" s="1">
        <v>102.09</v>
      </c>
      <c r="K2724" s="1">
        <v>230.66</v>
      </c>
      <c r="L2724" s="1" t="s">
        <v>12164</v>
      </c>
      <c r="M2724" s="1" t="s">
        <v>21</v>
      </c>
      <c r="N2724" s="1" t="s">
        <v>12165</v>
      </c>
      <c r="O2724" s="1" t="s">
        <v>5844</v>
      </c>
      <c r="P2724" s="1" t="s">
        <v>12166</v>
      </c>
      <c r="Q2724" s="1" t="s">
        <v>43</v>
      </c>
    </row>
    <row r="2725" spans="1:17" x14ac:dyDescent="0.25">
      <c r="A2725" s="1" t="s">
        <v>12170</v>
      </c>
      <c r="B2725" s="1">
        <v>2.0279386853210002</v>
      </c>
      <c r="C2725" s="1">
        <v>0.33908308093289702</v>
      </c>
      <c r="D2725" s="1" t="s">
        <v>35147</v>
      </c>
      <c r="E2725" s="1" t="s">
        <v>31887</v>
      </c>
      <c r="F2725" s="1">
        <v>58.25</v>
      </c>
      <c r="G2725" s="1">
        <v>51.57</v>
      </c>
      <c r="H2725" s="1">
        <v>67.67</v>
      </c>
      <c r="I2725" s="1">
        <v>201.44</v>
      </c>
      <c r="J2725" s="1">
        <v>180.18</v>
      </c>
      <c r="K2725" s="1">
        <v>311.97000000000003</v>
      </c>
      <c r="L2725" s="1" t="s">
        <v>12172</v>
      </c>
      <c r="M2725" s="1" t="s">
        <v>21</v>
      </c>
      <c r="N2725" s="1" t="s">
        <v>21</v>
      </c>
      <c r="O2725" s="1" t="s">
        <v>21</v>
      </c>
      <c r="P2725" s="1" t="s">
        <v>12173</v>
      </c>
      <c r="Q2725" s="1" t="s">
        <v>43</v>
      </c>
    </row>
    <row r="2726" spans="1:17" x14ac:dyDescent="0.25">
      <c r="A2726" s="1" t="s">
        <v>12174</v>
      </c>
      <c r="B2726" s="1">
        <v>1.4637812817849001</v>
      </c>
      <c r="C2726" s="1">
        <v>0.32654017456276402</v>
      </c>
      <c r="D2726" s="1" t="s">
        <v>35148</v>
      </c>
      <c r="E2726" s="1" t="s">
        <v>35149</v>
      </c>
      <c r="F2726" s="1">
        <v>22.44</v>
      </c>
      <c r="G2726" s="1">
        <v>26.28</v>
      </c>
      <c r="H2726" s="1">
        <v>24.56</v>
      </c>
      <c r="I2726" s="1">
        <v>47.64</v>
      </c>
      <c r="J2726" s="1">
        <v>95.01</v>
      </c>
      <c r="K2726" s="1">
        <v>57.29</v>
      </c>
      <c r="L2726" s="1" t="s">
        <v>12177</v>
      </c>
      <c r="M2726" s="1" t="s">
        <v>21</v>
      </c>
      <c r="N2726" s="1" t="s">
        <v>21</v>
      </c>
      <c r="O2726" s="1" t="s">
        <v>21</v>
      </c>
      <c r="P2726" s="1" t="s">
        <v>12178</v>
      </c>
      <c r="Q2726" s="1" t="s">
        <v>43</v>
      </c>
    </row>
    <row r="2727" spans="1:17" x14ac:dyDescent="0.25">
      <c r="A2727" s="1" t="s">
        <v>12179</v>
      </c>
      <c r="B2727" s="1">
        <v>2.3298741302866102</v>
      </c>
      <c r="C2727" s="1">
        <v>0.58814341141543802</v>
      </c>
      <c r="D2727" s="1" t="s">
        <v>35150</v>
      </c>
      <c r="E2727" s="1">
        <v>5.6979548338375197E-4</v>
      </c>
      <c r="F2727" s="1">
        <v>0.83</v>
      </c>
      <c r="G2727" s="1">
        <v>0.22</v>
      </c>
      <c r="H2727" s="1">
        <v>0.72</v>
      </c>
      <c r="I2727" s="1">
        <v>3.97</v>
      </c>
      <c r="J2727" s="1">
        <v>3.17</v>
      </c>
      <c r="K2727" s="1">
        <v>1.52</v>
      </c>
      <c r="L2727" s="1" t="s">
        <v>12182</v>
      </c>
      <c r="M2727" s="1" t="s">
        <v>21</v>
      </c>
      <c r="N2727" s="1" t="s">
        <v>21</v>
      </c>
      <c r="O2727" s="1" t="s">
        <v>21</v>
      </c>
      <c r="P2727" s="1" t="s">
        <v>12183</v>
      </c>
      <c r="Q2727" s="1" t="s">
        <v>43</v>
      </c>
    </row>
    <row r="2728" spans="1:17" x14ac:dyDescent="0.25">
      <c r="A2728" s="1" t="s">
        <v>12184</v>
      </c>
      <c r="B2728" s="1">
        <v>1.16202997477591</v>
      </c>
      <c r="C2728" s="1">
        <v>0.308219060466846</v>
      </c>
      <c r="D2728" s="1">
        <v>1.6315394747285601E-4</v>
      </c>
      <c r="E2728" s="1">
        <v>1.1170266169486501E-3</v>
      </c>
      <c r="F2728" s="1">
        <v>10.69</v>
      </c>
      <c r="G2728" s="1">
        <v>8.81</v>
      </c>
      <c r="H2728" s="1">
        <v>9.4600000000000009</v>
      </c>
      <c r="I2728" s="1">
        <v>20.98</v>
      </c>
      <c r="J2728" s="1">
        <v>16.489999999999998</v>
      </c>
      <c r="K2728" s="1">
        <v>24.99</v>
      </c>
      <c r="L2728" s="1" t="s">
        <v>12187</v>
      </c>
      <c r="M2728" s="1" t="s">
        <v>21</v>
      </c>
      <c r="N2728" s="1" t="s">
        <v>21</v>
      </c>
      <c r="O2728" s="1" t="s">
        <v>21</v>
      </c>
      <c r="P2728" s="1" t="s">
        <v>12188</v>
      </c>
      <c r="Q2728" s="1" t="s">
        <v>43</v>
      </c>
    </row>
    <row r="2729" spans="1:17" x14ac:dyDescent="0.25">
      <c r="A2729" s="1" t="s">
        <v>12189</v>
      </c>
      <c r="B2729" s="1">
        <v>2.9676322902136998</v>
      </c>
      <c r="C2729" s="1">
        <v>1.08827887054886</v>
      </c>
      <c r="D2729" s="1">
        <v>6.3931585495425099E-3</v>
      </c>
      <c r="E2729" s="1">
        <v>2.4600315673872001E-2</v>
      </c>
      <c r="F2729" s="1">
        <v>0.41</v>
      </c>
      <c r="G2729" s="1">
        <v>0.27</v>
      </c>
      <c r="H2729" s="1">
        <v>0</v>
      </c>
      <c r="I2729" s="1">
        <v>2.17</v>
      </c>
      <c r="J2729" s="1">
        <v>2.14</v>
      </c>
      <c r="K2729" s="1">
        <v>1</v>
      </c>
      <c r="L2729" s="1" t="s">
        <v>12190</v>
      </c>
      <c r="M2729" s="1" t="s">
        <v>21</v>
      </c>
      <c r="N2729" s="1" t="s">
        <v>21</v>
      </c>
      <c r="O2729" s="1" t="s">
        <v>21</v>
      </c>
      <c r="P2729" s="1" t="s">
        <v>12191</v>
      </c>
      <c r="Q2729" s="1" t="s">
        <v>43</v>
      </c>
    </row>
    <row r="2730" spans="1:17" x14ac:dyDescent="0.25">
      <c r="A2730" s="1" t="s">
        <v>35151</v>
      </c>
      <c r="B2730" s="1">
        <v>4.2734119017414196</v>
      </c>
      <c r="C2730" s="1">
        <v>1.6437890848891299</v>
      </c>
      <c r="D2730" s="1">
        <v>9.3296455526784491E-3</v>
      </c>
      <c r="E2730" s="1">
        <v>3.3482647162497603E-2</v>
      </c>
      <c r="F2730" s="1">
        <v>0</v>
      </c>
      <c r="G2730" s="1">
        <v>0</v>
      </c>
      <c r="H2730" s="1">
        <v>7.0000000000000007E-2</v>
      </c>
      <c r="I2730" s="1">
        <v>0.48</v>
      </c>
      <c r="J2730" s="1">
        <v>0.65</v>
      </c>
      <c r="K2730" s="1">
        <v>0.28999999999999998</v>
      </c>
      <c r="L2730" s="1" t="s">
        <v>35152</v>
      </c>
      <c r="M2730" s="1" t="s">
        <v>3626</v>
      </c>
      <c r="N2730" s="1" t="s">
        <v>21</v>
      </c>
      <c r="O2730" s="1" t="s">
        <v>21</v>
      </c>
      <c r="P2730" s="1" t="s">
        <v>35153</v>
      </c>
      <c r="Q2730" s="1" t="s">
        <v>43</v>
      </c>
    </row>
    <row r="2731" spans="1:17" x14ac:dyDescent="0.25">
      <c r="A2731" s="1" t="s">
        <v>12192</v>
      </c>
      <c r="B2731" s="1">
        <v>4.4007460430495398</v>
      </c>
      <c r="C2731" s="1">
        <v>0.45780251717820702</v>
      </c>
      <c r="D2731" s="1" t="s">
        <v>35154</v>
      </c>
      <c r="E2731" s="1" t="s">
        <v>31068</v>
      </c>
      <c r="F2731" s="1">
        <v>0.18</v>
      </c>
      <c r="G2731" s="1">
        <v>0.33</v>
      </c>
      <c r="H2731" s="1">
        <v>0.36</v>
      </c>
      <c r="I2731" s="1">
        <v>4.99</v>
      </c>
      <c r="J2731" s="1">
        <v>5.77</v>
      </c>
      <c r="K2731" s="1">
        <v>7.26</v>
      </c>
      <c r="L2731" s="1" t="s">
        <v>12195</v>
      </c>
      <c r="M2731" s="1" t="s">
        <v>21</v>
      </c>
      <c r="N2731" s="1" t="s">
        <v>21</v>
      </c>
      <c r="O2731" s="1" t="s">
        <v>21</v>
      </c>
      <c r="P2731" s="1" t="s">
        <v>12196</v>
      </c>
      <c r="Q2731" s="1" t="s">
        <v>43</v>
      </c>
    </row>
    <row r="2732" spans="1:17" x14ac:dyDescent="0.25">
      <c r="A2732" s="1" t="s">
        <v>35155</v>
      </c>
      <c r="B2732" s="1">
        <v>2.5894060307642999</v>
      </c>
      <c r="C2732" s="1">
        <v>1.0615195593443201</v>
      </c>
      <c r="D2732" s="1">
        <v>1.47141588142767E-2</v>
      </c>
      <c r="E2732" s="1">
        <v>4.8646769845701397E-2</v>
      </c>
      <c r="F2732" s="1">
        <v>7.0000000000000007E-2</v>
      </c>
      <c r="G2732" s="1">
        <v>0.2</v>
      </c>
      <c r="H2732" s="1">
        <v>7.0000000000000007E-2</v>
      </c>
      <c r="I2732" s="1">
        <v>0.59</v>
      </c>
      <c r="J2732" s="1">
        <v>0.83</v>
      </c>
      <c r="K2732" s="1">
        <v>0.55000000000000004</v>
      </c>
      <c r="L2732" s="1" t="s">
        <v>35156</v>
      </c>
      <c r="M2732" s="1" t="s">
        <v>282</v>
      </c>
      <c r="N2732" s="1" t="s">
        <v>21</v>
      </c>
      <c r="O2732" s="1" t="s">
        <v>21</v>
      </c>
      <c r="P2732" s="1" t="s">
        <v>35157</v>
      </c>
      <c r="Q2732" s="1" t="s">
        <v>43</v>
      </c>
    </row>
    <row r="2733" spans="1:17" x14ac:dyDescent="0.25">
      <c r="A2733" s="1" t="s">
        <v>35158</v>
      </c>
      <c r="B2733" s="1">
        <v>-1.12297575243545</v>
      </c>
      <c r="C2733" s="1">
        <v>0.54628236520494999</v>
      </c>
      <c r="D2733" s="1">
        <v>3.98144268146184E-2</v>
      </c>
      <c r="E2733" s="1">
        <v>0.106906633480628</v>
      </c>
      <c r="F2733" s="1">
        <v>540.17999999999995</v>
      </c>
      <c r="G2733" s="1">
        <v>423.51</v>
      </c>
      <c r="H2733" s="1">
        <v>290.95</v>
      </c>
      <c r="I2733" s="1">
        <v>271.04000000000002</v>
      </c>
      <c r="J2733" s="1">
        <v>246.01</v>
      </c>
      <c r="K2733" s="1">
        <v>57.71</v>
      </c>
      <c r="L2733" s="1" t="s">
        <v>35159</v>
      </c>
      <c r="M2733" s="1" t="s">
        <v>21</v>
      </c>
      <c r="N2733" s="1" t="s">
        <v>21</v>
      </c>
      <c r="O2733" s="1" t="s">
        <v>21</v>
      </c>
      <c r="P2733" s="1" t="s">
        <v>35160</v>
      </c>
      <c r="Q2733" s="1" t="s">
        <v>24</v>
      </c>
    </row>
    <row r="2734" spans="1:17" x14ac:dyDescent="0.25">
      <c r="A2734" s="1" t="s">
        <v>12197</v>
      </c>
      <c r="B2734" s="1">
        <v>-2.6563941442900099</v>
      </c>
      <c r="C2734" s="1">
        <v>0.38413031765511602</v>
      </c>
      <c r="D2734" s="1" t="s">
        <v>35161</v>
      </c>
      <c r="E2734" s="1" t="s">
        <v>35162</v>
      </c>
      <c r="F2734" s="1">
        <v>111.53</v>
      </c>
      <c r="G2734" s="1">
        <v>142.82</v>
      </c>
      <c r="H2734" s="1">
        <v>188.15</v>
      </c>
      <c r="I2734" s="1">
        <v>19.63</v>
      </c>
      <c r="J2734" s="1">
        <v>16.45</v>
      </c>
      <c r="K2734" s="1">
        <v>31.11</v>
      </c>
      <c r="L2734" s="1" t="s">
        <v>12200</v>
      </c>
      <c r="M2734" s="1" t="s">
        <v>21</v>
      </c>
      <c r="N2734" s="1" t="s">
        <v>21</v>
      </c>
      <c r="O2734" s="1" t="s">
        <v>21</v>
      </c>
      <c r="P2734" s="1" t="s">
        <v>12201</v>
      </c>
      <c r="Q2734" s="1" t="s">
        <v>24</v>
      </c>
    </row>
    <row r="2735" spans="1:17" x14ac:dyDescent="0.25">
      <c r="A2735" s="1" t="s">
        <v>35163</v>
      </c>
      <c r="B2735" s="1">
        <v>-1.92398511082206</v>
      </c>
      <c r="C2735" s="1">
        <v>0.618762451423853</v>
      </c>
      <c r="D2735" s="1">
        <v>1.8746245609051399E-3</v>
      </c>
      <c r="E2735" s="1">
        <v>9.0009437794687005E-3</v>
      </c>
      <c r="F2735" s="1">
        <v>2.86</v>
      </c>
      <c r="G2735" s="1">
        <v>2.29</v>
      </c>
      <c r="H2735" s="1">
        <v>2.19</v>
      </c>
      <c r="I2735" s="1">
        <v>0.62</v>
      </c>
      <c r="J2735" s="1">
        <v>0.92</v>
      </c>
      <c r="K2735" s="1">
        <v>0.37</v>
      </c>
      <c r="L2735" s="1" t="s">
        <v>35164</v>
      </c>
      <c r="M2735" s="1" t="s">
        <v>21</v>
      </c>
      <c r="N2735" s="1" t="s">
        <v>21</v>
      </c>
      <c r="O2735" s="1" t="s">
        <v>21</v>
      </c>
      <c r="P2735" s="1" t="s">
        <v>35165</v>
      </c>
      <c r="Q2735" s="1" t="s">
        <v>24</v>
      </c>
    </row>
    <row r="2736" spans="1:17" x14ac:dyDescent="0.25">
      <c r="A2736" s="1" t="s">
        <v>12202</v>
      </c>
      <c r="B2736" s="1">
        <v>5.0284010885119201</v>
      </c>
      <c r="C2736" s="1">
        <v>0.68677958315472998</v>
      </c>
      <c r="D2736" s="1" t="s">
        <v>35166</v>
      </c>
      <c r="E2736" s="1" t="s">
        <v>35167</v>
      </c>
      <c r="F2736" s="1">
        <v>0.32</v>
      </c>
      <c r="G2736" s="1">
        <v>0.12</v>
      </c>
      <c r="H2736" s="1">
        <v>0.43</v>
      </c>
      <c r="I2736" s="1">
        <v>5.29</v>
      </c>
      <c r="J2736" s="1">
        <v>4.54</v>
      </c>
      <c r="K2736" s="1">
        <v>16.82</v>
      </c>
      <c r="L2736" s="1" t="s">
        <v>12205</v>
      </c>
      <c r="M2736" s="1" t="s">
        <v>21</v>
      </c>
      <c r="N2736" s="1" t="s">
        <v>12206</v>
      </c>
      <c r="O2736" s="1" t="s">
        <v>12207</v>
      </c>
      <c r="P2736" s="1" t="s">
        <v>12208</v>
      </c>
      <c r="Q2736" s="1" t="s">
        <v>43</v>
      </c>
    </row>
    <row r="2737" spans="1:17" x14ac:dyDescent="0.25">
      <c r="A2737" s="1" t="s">
        <v>12209</v>
      </c>
      <c r="B2737" s="1">
        <v>-1.3063157987060701</v>
      </c>
      <c r="C2737" s="1">
        <v>0.34265129653181298</v>
      </c>
      <c r="D2737" s="1">
        <v>1.3763692759678401E-4</v>
      </c>
      <c r="E2737" s="1">
        <v>9.6827415337409097E-4</v>
      </c>
      <c r="F2737" s="1">
        <v>792.01</v>
      </c>
      <c r="G2737" s="1">
        <v>923.45</v>
      </c>
      <c r="H2737" s="1">
        <v>547.96</v>
      </c>
      <c r="I2737" s="1">
        <v>357.51</v>
      </c>
      <c r="J2737" s="1">
        <v>245.92</v>
      </c>
      <c r="K2737" s="1">
        <v>291.79000000000002</v>
      </c>
      <c r="L2737" s="1" t="s">
        <v>12212</v>
      </c>
      <c r="M2737" s="1" t="s">
        <v>21</v>
      </c>
      <c r="N2737" s="1" t="s">
        <v>21</v>
      </c>
      <c r="O2737" s="1" t="s">
        <v>3808</v>
      </c>
      <c r="P2737" s="1" t="s">
        <v>12213</v>
      </c>
      <c r="Q2737" s="1" t="s">
        <v>24</v>
      </c>
    </row>
    <row r="2738" spans="1:17" x14ac:dyDescent="0.25">
      <c r="A2738" s="1" t="s">
        <v>35168</v>
      </c>
      <c r="B2738" s="1">
        <v>-1.0635718566825001</v>
      </c>
      <c r="C2738" s="1">
        <v>0.38902440316001002</v>
      </c>
      <c r="D2738" s="1">
        <v>6.2580235474081203E-3</v>
      </c>
      <c r="E2738" s="1">
        <v>2.4233856511730299E-2</v>
      </c>
      <c r="F2738" s="1">
        <v>8.98</v>
      </c>
      <c r="G2738" s="1">
        <v>7.9</v>
      </c>
      <c r="H2738" s="1">
        <v>10.47</v>
      </c>
      <c r="I2738" s="1">
        <v>5.26</v>
      </c>
      <c r="J2738" s="1">
        <v>2.94</v>
      </c>
      <c r="K2738" s="1">
        <v>4.41</v>
      </c>
      <c r="L2738" s="1" t="s">
        <v>35169</v>
      </c>
      <c r="M2738" s="1" t="s">
        <v>21</v>
      </c>
      <c r="N2738" s="1" t="s">
        <v>21</v>
      </c>
      <c r="O2738" s="1" t="s">
        <v>21</v>
      </c>
      <c r="P2738" s="1" t="s">
        <v>35170</v>
      </c>
      <c r="Q2738" s="1" t="s">
        <v>24</v>
      </c>
    </row>
    <row r="2739" spans="1:17" x14ac:dyDescent="0.25">
      <c r="A2739" s="1" t="s">
        <v>12214</v>
      </c>
      <c r="B2739" s="1">
        <v>-2.4365341640624001</v>
      </c>
      <c r="C2739" s="1">
        <v>0.56573085378883303</v>
      </c>
      <c r="D2739" s="1" t="s">
        <v>35171</v>
      </c>
      <c r="E2739" s="1">
        <v>1.52307050077633E-4</v>
      </c>
      <c r="F2739" s="1">
        <v>7.54</v>
      </c>
      <c r="G2739" s="1">
        <v>7.16</v>
      </c>
      <c r="H2739" s="1">
        <v>2.4300000000000002</v>
      </c>
      <c r="I2739" s="1">
        <v>1.05</v>
      </c>
      <c r="J2739" s="1">
        <v>1.28</v>
      </c>
      <c r="K2739" s="1">
        <v>0.81</v>
      </c>
      <c r="L2739" s="1" t="s">
        <v>12217</v>
      </c>
      <c r="M2739" s="1" t="s">
        <v>21</v>
      </c>
      <c r="N2739" s="1" t="s">
        <v>21</v>
      </c>
      <c r="O2739" s="1" t="s">
        <v>21</v>
      </c>
      <c r="P2739" s="1" t="s">
        <v>12218</v>
      </c>
      <c r="Q2739" s="1" t="s">
        <v>24</v>
      </c>
    </row>
    <row r="2740" spans="1:17" x14ac:dyDescent="0.25">
      <c r="A2740" s="1" t="s">
        <v>12219</v>
      </c>
      <c r="B2740" s="1">
        <v>1.16757995402562</v>
      </c>
      <c r="C2740" s="1">
        <v>0.57367706416242603</v>
      </c>
      <c r="D2740" s="1">
        <v>4.1825074131128299E-2</v>
      </c>
      <c r="E2740" s="1">
        <v>0.111071859829423</v>
      </c>
      <c r="F2740" s="1">
        <v>0.88</v>
      </c>
      <c r="G2740" s="1">
        <v>0.3</v>
      </c>
      <c r="H2740" s="1">
        <v>0.5</v>
      </c>
      <c r="I2740" s="1">
        <v>1.67</v>
      </c>
      <c r="J2740" s="1">
        <v>0.72</v>
      </c>
      <c r="K2740" s="1">
        <v>1.23</v>
      </c>
      <c r="L2740" s="1" t="s">
        <v>12222</v>
      </c>
      <c r="M2740" s="1" t="s">
        <v>21</v>
      </c>
      <c r="N2740" s="1" t="s">
        <v>21</v>
      </c>
      <c r="O2740" s="1" t="s">
        <v>21</v>
      </c>
      <c r="P2740" s="1" t="s">
        <v>12223</v>
      </c>
      <c r="Q2740" s="1" t="s">
        <v>43</v>
      </c>
    </row>
    <row r="2741" spans="1:17" x14ac:dyDescent="0.25">
      <c r="A2741" s="1" t="s">
        <v>12224</v>
      </c>
      <c r="B2741" s="1">
        <v>-1.8169687833963799</v>
      </c>
      <c r="C2741" s="1">
        <v>0.27946889889172999</v>
      </c>
      <c r="D2741" s="1" t="s">
        <v>35172</v>
      </c>
      <c r="E2741" s="1" t="s">
        <v>35173</v>
      </c>
      <c r="F2741" s="1">
        <v>26.49</v>
      </c>
      <c r="G2741" s="1">
        <v>26.79</v>
      </c>
      <c r="H2741" s="1">
        <v>22.6</v>
      </c>
      <c r="I2741" s="1">
        <v>8.43</v>
      </c>
      <c r="J2741" s="1">
        <v>7.16</v>
      </c>
      <c r="K2741" s="1">
        <v>5.52</v>
      </c>
      <c r="L2741" s="1" t="s">
        <v>12227</v>
      </c>
      <c r="M2741" s="1" t="s">
        <v>21</v>
      </c>
      <c r="N2741" s="1" t="s">
        <v>21</v>
      </c>
      <c r="O2741" s="1" t="s">
        <v>21</v>
      </c>
      <c r="P2741" s="1" t="s">
        <v>12228</v>
      </c>
      <c r="Q2741" s="1" t="s">
        <v>24</v>
      </c>
    </row>
    <row r="2742" spans="1:17" x14ac:dyDescent="0.25">
      <c r="A2742" s="1" t="s">
        <v>12229</v>
      </c>
      <c r="B2742" s="1">
        <v>-2.7003702440417001</v>
      </c>
      <c r="C2742" s="1">
        <v>0.83555633584187705</v>
      </c>
      <c r="D2742" s="1">
        <v>1.23003190195797E-3</v>
      </c>
      <c r="E2742" s="1">
        <v>6.3685984729550697E-3</v>
      </c>
      <c r="F2742" s="1">
        <v>1.1100000000000001</v>
      </c>
      <c r="G2742" s="1">
        <v>6.88</v>
      </c>
      <c r="H2742" s="1">
        <v>17.11</v>
      </c>
      <c r="I2742" s="1">
        <v>1.05</v>
      </c>
      <c r="J2742" s="1">
        <v>2.19</v>
      </c>
      <c r="K2742" s="1">
        <v>0.56999999999999995</v>
      </c>
      <c r="L2742" s="1" t="s">
        <v>12230</v>
      </c>
      <c r="M2742" s="1" t="s">
        <v>21</v>
      </c>
      <c r="N2742" s="1" t="s">
        <v>21</v>
      </c>
      <c r="O2742" s="1" t="s">
        <v>21</v>
      </c>
      <c r="P2742" s="1" t="s">
        <v>12231</v>
      </c>
      <c r="Q2742" s="1" t="s">
        <v>24</v>
      </c>
    </row>
    <row r="2743" spans="1:17" x14ac:dyDescent="0.25">
      <c r="A2743" s="1" t="s">
        <v>12235</v>
      </c>
      <c r="B2743" s="1">
        <v>-2.6135564185947699</v>
      </c>
      <c r="C2743" s="1">
        <v>0.43260238888563202</v>
      </c>
      <c r="D2743" s="1" t="s">
        <v>35174</v>
      </c>
      <c r="E2743" s="1" t="s">
        <v>35175</v>
      </c>
      <c r="F2743" s="1">
        <v>8.08</v>
      </c>
      <c r="G2743" s="1">
        <v>8.06</v>
      </c>
      <c r="H2743" s="1">
        <v>7.12</v>
      </c>
      <c r="I2743" s="1">
        <v>0.97</v>
      </c>
      <c r="J2743" s="1">
        <v>1.1100000000000001</v>
      </c>
      <c r="K2743" s="1">
        <v>1.62</v>
      </c>
      <c r="L2743" s="1" t="s">
        <v>12238</v>
      </c>
      <c r="M2743" s="1" t="s">
        <v>21</v>
      </c>
      <c r="N2743" s="1" t="s">
        <v>21</v>
      </c>
      <c r="O2743" s="1" t="s">
        <v>21</v>
      </c>
      <c r="P2743" s="1" t="s">
        <v>21</v>
      </c>
      <c r="Q2743" s="1" t="s">
        <v>24</v>
      </c>
    </row>
    <row r="2744" spans="1:17" x14ac:dyDescent="0.25">
      <c r="A2744" s="1" t="s">
        <v>12239</v>
      </c>
      <c r="B2744" s="1">
        <v>3.0563559686542101</v>
      </c>
      <c r="C2744" s="1">
        <v>0.4031042046842</v>
      </c>
      <c r="D2744" s="1" t="s">
        <v>35176</v>
      </c>
      <c r="E2744" s="1" t="s">
        <v>35177</v>
      </c>
      <c r="F2744" s="1">
        <v>13.45</v>
      </c>
      <c r="G2744" s="1">
        <v>13.86</v>
      </c>
      <c r="H2744" s="1">
        <v>6.2</v>
      </c>
      <c r="I2744" s="1">
        <v>74.77</v>
      </c>
      <c r="J2744" s="1">
        <v>113.88</v>
      </c>
      <c r="K2744" s="1">
        <v>87.38</v>
      </c>
      <c r="L2744" s="1" t="s">
        <v>12242</v>
      </c>
      <c r="M2744" s="1" t="s">
        <v>21</v>
      </c>
      <c r="N2744" s="1" t="s">
        <v>21</v>
      </c>
      <c r="O2744" s="1" t="s">
        <v>21</v>
      </c>
      <c r="P2744" s="1" t="s">
        <v>12243</v>
      </c>
      <c r="Q2744" s="1" t="s">
        <v>43</v>
      </c>
    </row>
    <row r="2745" spans="1:17" x14ac:dyDescent="0.25">
      <c r="A2745" s="1" t="s">
        <v>12250</v>
      </c>
      <c r="B2745" s="1">
        <v>2.0848124325283699</v>
      </c>
      <c r="C2745" s="1">
        <v>0.54562128480588101</v>
      </c>
      <c r="D2745" s="1">
        <v>1.3291807009799199E-4</v>
      </c>
      <c r="E2745" s="1">
        <v>9.3999814179795895E-4</v>
      </c>
      <c r="F2745" s="1">
        <v>32</v>
      </c>
      <c r="G2745" s="1">
        <v>53.8</v>
      </c>
      <c r="H2745" s="1">
        <v>65.08</v>
      </c>
      <c r="I2745" s="1">
        <v>204.54</v>
      </c>
      <c r="J2745" s="1">
        <v>82.88</v>
      </c>
      <c r="K2745" s="1">
        <v>319.55</v>
      </c>
      <c r="L2745" s="1" t="s">
        <v>12253</v>
      </c>
      <c r="M2745" s="1" t="s">
        <v>21</v>
      </c>
      <c r="N2745" s="1" t="s">
        <v>21</v>
      </c>
      <c r="O2745" s="1" t="s">
        <v>21</v>
      </c>
      <c r="P2745" s="1" t="s">
        <v>12254</v>
      </c>
      <c r="Q2745" s="1" t="s">
        <v>43</v>
      </c>
    </row>
    <row r="2746" spans="1:17" x14ac:dyDescent="0.25">
      <c r="A2746" s="1" t="s">
        <v>12258</v>
      </c>
      <c r="B2746" s="1">
        <v>-4.4598429708985003</v>
      </c>
      <c r="C2746" s="1">
        <v>0.85651853465116501</v>
      </c>
      <c r="D2746" s="1" t="s">
        <v>35178</v>
      </c>
      <c r="E2746" s="1" t="s">
        <v>35179</v>
      </c>
      <c r="F2746" s="1">
        <v>8.25</v>
      </c>
      <c r="G2746" s="1">
        <v>8.14</v>
      </c>
      <c r="H2746" s="1">
        <v>6.71</v>
      </c>
      <c r="I2746" s="1">
        <v>0.59</v>
      </c>
      <c r="J2746" s="1">
        <v>0</v>
      </c>
      <c r="K2746" s="1">
        <v>0.42</v>
      </c>
      <c r="L2746" s="1" t="s">
        <v>12260</v>
      </c>
      <c r="M2746" s="1" t="s">
        <v>21</v>
      </c>
      <c r="N2746" s="1" t="s">
        <v>21</v>
      </c>
      <c r="O2746" s="1" t="s">
        <v>12261</v>
      </c>
      <c r="P2746" s="1" t="s">
        <v>12262</v>
      </c>
      <c r="Q2746" s="1" t="s">
        <v>24</v>
      </c>
    </row>
    <row r="2747" spans="1:17" x14ac:dyDescent="0.25">
      <c r="A2747" s="1" t="s">
        <v>12263</v>
      </c>
      <c r="B2747" s="1">
        <v>-3.5075600544145198</v>
      </c>
      <c r="C2747" s="1">
        <v>0.392243357154407</v>
      </c>
      <c r="D2747" s="1" t="s">
        <v>35180</v>
      </c>
      <c r="E2747" s="1" t="s">
        <v>35181</v>
      </c>
      <c r="F2747" s="1">
        <v>31.97</v>
      </c>
      <c r="G2747" s="1">
        <v>33.31</v>
      </c>
      <c r="H2747" s="1">
        <v>17.98</v>
      </c>
      <c r="I2747" s="1">
        <v>2.67</v>
      </c>
      <c r="J2747" s="1">
        <v>2.8</v>
      </c>
      <c r="K2747" s="1">
        <v>1.78</v>
      </c>
      <c r="L2747" s="1" t="s">
        <v>12266</v>
      </c>
      <c r="M2747" s="1" t="s">
        <v>500</v>
      </c>
      <c r="N2747" s="1" t="s">
        <v>12267</v>
      </c>
      <c r="O2747" s="1" t="s">
        <v>12261</v>
      </c>
      <c r="P2747" s="1" t="s">
        <v>12268</v>
      </c>
      <c r="Q2747" s="1" t="s">
        <v>24</v>
      </c>
    </row>
    <row r="2748" spans="1:17" x14ac:dyDescent="0.25">
      <c r="A2748" s="1" t="s">
        <v>35182</v>
      </c>
      <c r="B2748" s="1">
        <v>-1.4823365770563901</v>
      </c>
      <c r="C2748" s="1">
        <v>0.37785571520025502</v>
      </c>
      <c r="D2748" s="1" t="s">
        <v>35183</v>
      </c>
      <c r="E2748" s="1">
        <v>6.5381998207989303E-4</v>
      </c>
      <c r="F2748" s="1">
        <v>54.71</v>
      </c>
      <c r="G2748" s="1">
        <v>71.72</v>
      </c>
      <c r="H2748" s="1">
        <v>59.32</v>
      </c>
      <c r="I2748" s="1">
        <v>30.91</v>
      </c>
      <c r="J2748" s="1">
        <v>21.54</v>
      </c>
      <c r="K2748" s="1">
        <v>13.03</v>
      </c>
      <c r="L2748" s="1" t="s">
        <v>35184</v>
      </c>
      <c r="M2748" s="1" t="s">
        <v>21</v>
      </c>
      <c r="N2748" s="1" t="s">
        <v>21</v>
      </c>
      <c r="O2748" s="1" t="s">
        <v>21</v>
      </c>
      <c r="P2748" s="1" t="s">
        <v>35185</v>
      </c>
      <c r="Q2748" s="1" t="s">
        <v>24</v>
      </c>
    </row>
    <row r="2749" spans="1:17" x14ac:dyDescent="0.25">
      <c r="A2749" s="1" t="s">
        <v>12272</v>
      </c>
      <c r="B2749" s="1">
        <v>1.5274044625608101</v>
      </c>
      <c r="C2749" s="1">
        <v>0.45489105624599602</v>
      </c>
      <c r="D2749" s="1">
        <v>7.8583386428254505E-4</v>
      </c>
      <c r="E2749" s="1">
        <v>4.3580183003890504E-3</v>
      </c>
      <c r="F2749" s="1">
        <v>2.19</v>
      </c>
      <c r="G2749" s="1">
        <v>2.52</v>
      </c>
      <c r="H2749" s="1">
        <v>2.42</v>
      </c>
      <c r="I2749" s="1">
        <v>5.36</v>
      </c>
      <c r="J2749" s="1">
        <v>11.28</v>
      </c>
      <c r="K2749" s="1">
        <v>3.89</v>
      </c>
      <c r="L2749" s="1" t="s">
        <v>12274</v>
      </c>
      <c r="M2749" s="1" t="s">
        <v>21</v>
      </c>
      <c r="N2749" s="1" t="s">
        <v>21</v>
      </c>
      <c r="O2749" s="1" t="s">
        <v>21</v>
      </c>
      <c r="P2749" s="1" t="s">
        <v>12275</v>
      </c>
      <c r="Q2749" s="1" t="s">
        <v>43</v>
      </c>
    </row>
    <row r="2750" spans="1:17" x14ac:dyDescent="0.25">
      <c r="A2750" s="1" t="s">
        <v>35186</v>
      </c>
      <c r="B2750" s="1">
        <v>1.01977796492842</v>
      </c>
      <c r="C2750" s="1">
        <v>0.21198959782169599</v>
      </c>
      <c r="D2750" s="1" t="s">
        <v>35187</v>
      </c>
      <c r="E2750" s="1" t="s">
        <v>35188</v>
      </c>
      <c r="F2750" s="1">
        <v>59.82</v>
      </c>
      <c r="G2750" s="1">
        <v>49.55</v>
      </c>
      <c r="H2750" s="1">
        <v>55.25</v>
      </c>
      <c r="I2750" s="1">
        <v>112.92</v>
      </c>
      <c r="J2750" s="1">
        <v>109.71</v>
      </c>
      <c r="K2750" s="1">
        <v>102.21</v>
      </c>
      <c r="L2750" s="1" t="s">
        <v>35189</v>
      </c>
      <c r="M2750" s="1" t="s">
        <v>21</v>
      </c>
      <c r="N2750" s="1" t="s">
        <v>35190</v>
      </c>
      <c r="O2750" s="1" t="s">
        <v>21</v>
      </c>
      <c r="P2750" s="1" t="s">
        <v>35191</v>
      </c>
      <c r="Q2750" s="1" t="s">
        <v>43</v>
      </c>
    </row>
    <row r="2751" spans="1:17" x14ac:dyDescent="0.25">
      <c r="A2751" s="1" t="s">
        <v>12276</v>
      </c>
      <c r="B2751" s="1">
        <v>-3.43092394334094</v>
      </c>
      <c r="C2751" s="1">
        <v>0.52838071913817297</v>
      </c>
      <c r="D2751" s="1" t="s">
        <v>35192</v>
      </c>
      <c r="E2751" s="1" t="s">
        <v>35193</v>
      </c>
      <c r="F2751" s="1">
        <v>129.91999999999999</v>
      </c>
      <c r="G2751" s="1">
        <v>76.03</v>
      </c>
      <c r="H2751" s="1">
        <v>44.29</v>
      </c>
      <c r="I2751" s="1">
        <v>11.9</v>
      </c>
      <c r="J2751" s="1">
        <v>4.5199999999999996</v>
      </c>
      <c r="K2751" s="1">
        <v>6.1</v>
      </c>
      <c r="L2751" s="1" t="s">
        <v>12279</v>
      </c>
      <c r="M2751" s="1" t="s">
        <v>8079</v>
      </c>
      <c r="N2751" s="1" t="s">
        <v>21</v>
      </c>
      <c r="O2751" s="1" t="s">
        <v>21</v>
      </c>
      <c r="P2751" s="1" t="s">
        <v>12280</v>
      </c>
      <c r="Q2751" s="1" t="s">
        <v>24</v>
      </c>
    </row>
    <row r="2752" spans="1:17" x14ac:dyDescent="0.25">
      <c r="A2752" s="1" t="s">
        <v>12281</v>
      </c>
      <c r="B2752" s="1">
        <v>5.1492396785248999</v>
      </c>
      <c r="C2752" s="1">
        <v>0.80705232560056706</v>
      </c>
      <c r="D2752" s="1" t="s">
        <v>35194</v>
      </c>
      <c r="E2752" s="1" t="s">
        <v>35195</v>
      </c>
      <c r="F2752" s="1">
        <v>3.77</v>
      </c>
      <c r="G2752" s="1">
        <v>0.41</v>
      </c>
      <c r="H2752" s="1">
        <v>0.48</v>
      </c>
      <c r="I2752" s="1">
        <v>91.17</v>
      </c>
      <c r="J2752" s="1">
        <v>26.02</v>
      </c>
      <c r="K2752" s="1">
        <v>40.97</v>
      </c>
      <c r="L2752" s="1" t="s">
        <v>12284</v>
      </c>
      <c r="M2752" s="1" t="s">
        <v>21</v>
      </c>
      <c r="N2752" s="1" t="s">
        <v>12285</v>
      </c>
      <c r="O2752" s="1" t="s">
        <v>1769</v>
      </c>
      <c r="P2752" s="1" t="s">
        <v>12286</v>
      </c>
      <c r="Q2752" s="1" t="s">
        <v>43</v>
      </c>
    </row>
    <row r="2753" spans="1:17" x14ac:dyDescent="0.25">
      <c r="A2753" s="1" t="s">
        <v>12287</v>
      </c>
      <c r="B2753" s="1">
        <v>-1.1761159349894099</v>
      </c>
      <c r="C2753" s="1">
        <v>0.41613590799612499</v>
      </c>
      <c r="D2753" s="1">
        <v>4.7092312910750698E-3</v>
      </c>
      <c r="E2753" s="1">
        <v>1.9221239008515599E-2</v>
      </c>
      <c r="F2753" s="1">
        <v>1020.47</v>
      </c>
      <c r="G2753" s="1">
        <v>978.61</v>
      </c>
      <c r="H2753" s="1">
        <v>617.91</v>
      </c>
      <c r="I2753" s="1">
        <v>513.47</v>
      </c>
      <c r="J2753" s="1">
        <v>229.24</v>
      </c>
      <c r="K2753" s="1">
        <v>380.65</v>
      </c>
      <c r="L2753" s="1" t="s">
        <v>12288</v>
      </c>
      <c r="M2753" s="1" t="s">
        <v>21</v>
      </c>
      <c r="N2753" s="1" t="s">
        <v>12289</v>
      </c>
      <c r="O2753" s="1" t="s">
        <v>12290</v>
      </c>
      <c r="P2753" s="1" t="s">
        <v>12291</v>
      </c>
      <c r="Q2753" s="1" t="s">
        <v>24</v>
      </c>
    </row>
    <row r="2754" spans="1:17" x14ac:dyDescent="0.25">
      <c r="A2754" s="1" t="s">
        <v>12292</v>
      </c>
      <c r="B2754" s="1">
        <v>-1.5276273389873001</v>
      </c>
      <c r="C2754" s="1">
        <v>0.64590435141543801</v>
      </c>
      <c r="D2754" s="1">
        <v>1.8025281663598399E-2</v>
      </c>
      <c r="E2754" s="1">
        <v>5.7215291456936199E-2</v>
      </c>
      <c r="F2754" s="1">
        <v>8.7799999999999994</v>
      </c>
      <c r="G2754" s="1">
        <v>4.54</v>
      </c>
      <c r="H2754" s="1">
        <v>2.3199999999999998</v>
      </c>
      <c r="I2754" s="1">
        <v>2.74</v>
      </c>
      <c r="J2754" s="1">
        <v>1.73</v>
      </c>
      <c r="K2754" s="1">
        <v>0.86</v>
      </c>
      <c r="L2754" s="1" t="s">
        <v>12293</v>
      </c>
      <c r="M2754" s="1" t="s">
        <v>21</v>
      </c>
      <c r="N2754" s="1" t="s">
        <v>21</v>
      </c>
      <c r="O2754" s="1" t="s">
        <v>21</v>
      </c>
      <c r="P2754" s="1" t="s">
        <v>12294</v>
      </c>
      <c r="Q2754" s="1" t="s">
        <v>24</v>
      </c>
    </row>
    <row r="2755" spans="1:17" x14ac:dyDescent="0.25">
      <c r="A2755" s="1" t="s">
        <v>35196</v>
      </c>
      <c r="B2755" s="1">
        <v>-1.44394433006769</v>
      </c>
      <c r="C2755" s="1">
        <v>0.53662211513950597</v>
      </c>
      <c r="D2755" s="1">
        <v>7.1280299488957598E-3</v>
      </c>
      <c r="E2755" s="1">
        <v>2.6936379883216101E-2</v>
      </c>
      <c r="F2755" s="1">
        <v>4.75</v>
      </c>
      <c r="G2755" s="1">
        <v>2.82</v>
      </c>
      <c r="H2755" s="1">
        <v>2.69</v>
      </c>
      <c r="I2755" s="1">
        <v>1.93</v>
      </c>
      <c r="J2755" s="1">
        <v>0.92</v>
      </c>
      <c r="K2755" s="1">
        <v>0.81</v>
      </c>
      <c r="L2755" s="1" t="s">
        <v>35197</v>
      </c>
      <c r="M2755" s="1" t="s">
        <v>21</v>
      </c>
      <c r="N2755" s="1" t="s">
        <v>35198</v>
      </c>
      <c r="O2755" s="1" t="s">
        <v>21</v>
      </c>
      <c r="P2755" s="1" t="s">
        <v>35199</v>
      </c>
      <c r="Q2755" s="1" t="s">
        <v>24</v>
      </c>
    </row>
    <row r="2756" spans="1:17" x14ac:dyDescent="0.25">
      <c r="A2756" s="1" t="s">
        <v>12295</v>
      </c>
      <c r="B2756" s="1">
        <v>-1.1214091448624499</v>
      </c>
      <c r="C2756" s="1">
        <v>0.46556186968330898</v>
      </c>
      <c r="D2756" s="1">
        <v>1.60084843158829E-2</v>
      </c>
      <c r="E2756" s="1">
        <v>5.19906016937167E-2</v>
      </c>
      <c r="F2756" s="1">
        <v>2.34</v>
      </c>
      <c r="G2756" s="1">
        <v>2.36</v>
      </c>
      <c r="H2756" s="1">
        <v>1.98</v>
      </c>
      <c r="I2756" s="1">
        <v>0.89</v>
      </c>
      <c r="J2756" s="1">
        <v>1.37</v>
      </c>
      <c r="K2756" s="1">
        <v>0.77</v>
      </c>
      <c r="L2756" s="1" t="s">
        <v>12296</v>
      </c>
      <c r="M2756" s="1" t="s">
        <v>21</v>
      </c>
      <c r="N2756" s="1" t="s">
        <v>21</v>
      </c>
      <c r="O2756" s="1" t="s">
        <v>21</v>
      </c>
      <c r="P2756" s="1" t="s">
        <v>12297</v>
      </c>
      <c r="Q2756" s="1" t="s">
        <v>24</v>
      </c>
    </row>
    <row r="2757" spans="1:17" x14ac:dyDescent="0.25">
      <c r="A2757" s="1" t="s">
        <v>12298</v>
      </c>
      <c r="B2757" s="1">
        <v>-1.7083810449786201</v>
      </c>
      <c r="C2757" s="1">
        <v>0.49452068967361101</v>
      </c>
      <c r="D2757" s="1">
        <v>5.5106900330336502E-4</v>
      </c>
      <c r="E2757" s="1">
        <v>3.1895205948770499E-3</v>
      </c>
      <c r="F2757" s="1">
        <v>78.06</v>
      </c>
      <c r="G2757" s="1">
        <v>167.55</v>
      </c>
      <c r="H2757" s="1">
        <v>180.16</v>
      </c>
      <c r="I2757" s="1">
        <v>35.770000000000003</v>
      </c>
      <c r="J2757" s="1">
        <v>25.25</v>
      </c>
      <c r="K2757" s="1">
        <v>63.62</v>
      </c>
      <c r="L2757" s="1" t="s">
        <v>12299</v>
      </c>
      <c r="M2757" s="1" t="s">
        <v>21</v>
      </c>
      <c r="N2757" s="1" t="s">
        <v>21</v>
      </c>
      <c r="O2757" s="1" t="s">
        <v>12300</v>
      </c>
      <c r="P2757" s="1" t="s">
        <v>12301</v>
      </c>
      <c r="Q2757" s="1" t="s">
        <v>24</v>
      </c>
    </row>
    <row r="2758" spans="1:17" x14ac:dyDescent="0.25">
      <c r="A2758" s="1" t="s">
        <v>12302</v>
      </c>
      <c r="B2758" s="1">
        <v>-1.64181764328664</v>
      </c>
      <c r="C2758" s="1">
        <v>0.35583932862485701</v>
      </c>
      <c r="D2758" s="1" t="s">
        <v>35200</v>
      </c>
      <c r="E2758" s="1" t="s">
        <v>35201</v>
      </c>
      <c r="F2758" s="1">
        <v>521.5</v>
      </c>
      <c r="G2758" s="1">
        <v>854.73</v>
      </c>
      <c r="H2758" s="1">
        <v>678.65</v>
      </c>
      <c r="I2758" s="1">
        <v>274.45999999999998</v>
      </c>
      <c r="J2758" s="1">
        <v>163.13</v>
      </c>
      <c r="K2758" s="1">
        <v>204.4</v>
      </c>
      <c r="L2758" s="1" t="s">
        <v>12304</v>
      </c>
      <c r="M2758" s="1" t="s">
        <v>21</v>
      </c>
      <c r="N2758" s="1" t="s">
        <v>21</v>
      </c>
      <c r="O2758" s="1" t="s">
        <v>12305</v>
      </c>
      <c r="P2758" s="1" t="s">
        <v>12306</v>
      </c>
      <c r="Q2758" s="1" t="s">
        <v>24</v>
      </c>
    </row>
    <row r="2759" spans="1:17" x14ac:dyDescent="0.25">
      <c r="A2759" s="1" t="s">
        <v>12307</v>
      </c>
      <c r="B2759" s="1">
        <v>2.0060074300539599</v>
      </c>
      <c r="C2759" s="1">
        <v>0.32782126185326499</v>
      </c>
      <c r="D2759" s="1" t="s">
        <v>35202</v>
      </c>
      <c r="E2759" s="1" t="s">
        <v>35203</v>
      </c>
      <c r="F2759" s="1">
        <v>15.22</v>
      </c>
      <c r="G2759" s="1">
        <v>10.42</v>
      </c>
      <c r="H2759" s="1">
        <v>8.8800000000000008</v>
      </c>
      <c r="I2759" s="1">
        <v>43.75</v>
      </c>
      <c r="J2759" s="1">
        <v>53.92</v>
      </c>
      <c r="K2759" s="1">
        <v>38.39</v>
      </c>
      <c r="L2759" s="1" t="s">
        <v>12310</v>
      </c>
      <c r="M2759" s="1" t="s">
        <v>21</v>
      </c>
      <c r="N2759" s="1" t="s">
        <v>21</v>
      </c>
      <c r="O2759" s="1" t="s">
        <v>21</v>
      </c>
      <c r="P2759" s="1" t="s">
        <v>12311</v>
      </c>
      <c r="Q2759" s="1" t="s">
        <v>43</v>
      </c>
    </row>
    <row r="2760" spans="1:17" x14ac:dyDescent="0.25">
      <c r="A2760" s="1" t="s">
        <v>12312</v>
      </c>
      <c r="B2760" s="1">
        <v>3.7481924880114201</v>
      </c>
      <c r="C2760" s="1">
        <v>0.92517596666395496</v>
      </c>
      <c r="D2760" s="1" t="s">
        <v>35204</v>
      </c>
      <c r="E2760" s="1">
        <v>4.07974834821177E-4</v>
      </c>
      <c r="F2760" s="1">
        <v>0.23</v>
      </c>
      <c r="G2760" s="1">
        <v>0</v>
      </c>
      <c r="H2760" s="1">
        <v>0.09</v>
      </c>
      <c r="I2760" s="1">
        <v>1.83</v>
      </c>
      <c r="J2760" s="1">
        <v>0.8</v>
      </c>
      <c r="K2760" s="1">
        <v>1.4</v>
      </c>
      <c r="L2760" s="1" t="s">
        <v>12314</v>
      </c>
      <c r="M2760" s="1" t="s">
        <v>21</v>
      </c>
      <c r="N2760" s="1" t="s">
        <v>21</v>
      </c>
      <c r="O2760" s="1" t="s">
        <v>21</v>
      </c>
      <c r="P2760" s="1" t="s">
        <v>12315</v>
      </c>
      <c r="Q2760" s="1" t="s">
        <v>43</v>
      </c>
    </row>
    <row r="2761" spans="1:17" x14ac:dyDescent="0.25">
      <c r="A2761" s="1" t="s">
        <v>12316</v>
      </c>
      <c r="B2761" s="1">
        <v>-1.51110966378099</v>
      </c>
      <c r="C2761" s="1">
        <v>0.60558520638617697</v>
      </c>
      <c r="D2761" s="1">
        <v>1.2585483837351899E-2</v>
      </c>
      <c r="E2761" s="1">
        <v>4.2824100176301498E-2</v>
      </c>
      <c r="F2761" s="1">
        <v>0.72</v>
      </c>
      <c r="G2761" s="1">
        <v>0.71</v>
      </c>
      <c r="H2761" s="1">
        <v>1.1100000000000001</v>
      </c>
      <c r="I2761" s="1">
        <v>0.27</v>
      </c>
      <c r="J2761" s="1">
        <v>0.39</v>
      </c>
      <c r="K2761" s="1">
        <v>0.21</v>
      </c>
      <c r="L2761" s="1" t="s">
        <v>12317</v>
      </c>
      <c r="M2761" s="1" t="s">
        <v>21</v>
      </c>
      <c r="N2761" s="1" t="s">
        <v>21</v>
      </c>
      <c r="O2761" s="1" t="s">
        <v>21</v>
      </c>
      <c r="P2761" s="1" t="s">
        <v>12318</v>
      </c>
      <c r="Q2761" s="1" t="s">
        <v>24</v>
      </c>
    </row>
    <row r="2762" spans="1:17" x14ac:dyDescent="0.25">
      <c r="A2762" s="1" t="s">
        <v>35205</v>
      </c>
      <c r="B2762" s="1">
        <v>-1.0662084286148801</v>
      </c>
      <c r="C2762" s="1">
        <v>0.24635092439981299</v>
      </c>
      <c r="D2762" s="1" t="s">
        <v>35206</v>
      </c>
      <c r="E2762" s="1">
        <v>1.3957278970758201E-4</v>
      </c>
      <c r="F2762" s="1">
        <v>7.37</v>
      </c>
      <c r="G2762" s="1">
        <v>6.85</v>
      </c>
      <c r="H2762" s="1">
        <v>8.4</v>
      </c>
      <c r="I2762" s="1">
        <v>3.97</v>
      </c>
      <c r="J2762" s="1">
        <v>3.33</v>
      </c>
      <c r="K2762" s="1">
        <v>3.19</v>
      </c>
      <c r="L2762" s="1" t="s">
        <v>35207</v>
      </c>
      <c r="M2762" s="1" t="s">
        <v>21</v>
      </c>
      <c r="N2762" s="1" t="s">
        <v>21</v>
      </c>
      <c r="O2762" s="1" t="s">
        <v>14932</v>
      </c>
      <c r="P2762" s="1" t="s">
        <v>35208</v>
      </c>
      <c r="Q2762" s="1" t="s">
        <v>24</v>
      </c>
    </row>
    <row r="2763" spans="1:17" x14ac:dyDescent="0.25">
      <c r="A2763" s="1" t="s">
        <v>12324</v>
      </c>
      <c r="B2763" s="1">
        <v>1.4578456138964599</v>
      </c>
      <c r="C2763" s="1">
        <v>0.50985954168136505</v>
      </c>
      <c r="D2763" s="1">
        <v>4.2456595458365103E-3</v>
      </c>
      <c r="E2763" s="1">
        <v>1.76917380964173E-2</v>
      </c>
      <c r="F2763" s="1">
        <v>2.16</v>
      </c>
      <c r="G2763" s="1">
        <v>1.07</v>
      </c>
      <c r="H2763" s="1">
        <v>3.35</v>
      </c>
      <c r="I2763" s="1">
        <v>3.93</v>
      </c>
      <c r="J2763" s="1">
        <v>5.88</v>
      </c>
      <c r="K2763" s="1">
        <v>7.47</v>
      </c>
      <c r="L2763" s="1" t="s">
        <v>12325</v>
      </c>
      <c r="M2763" s="1" t="s">
        <v>21</v>
      </c>
      <c r="N2763" s="1" t="s">
        <v>21</v>
      </c>
      <c r="O2763" s="1" t="s">
        <v>21</v>
      </c>
      <c r="P2763" s="1" t="s">
        <v>12326</v>
      </c>
      <c r="Q2763" s="1" t="s">
        <v>43</v>
      </c>
    </row>
    <row r="2764" spans="1:17" x14ac:dyDescent="0.25">
      <c r="A2764" s="1" t="s">
        <v>12327</v>
      </c>
      <c r="B2764" s="1">
        <v>4.7575940527439604</v>
      </c>
      <c r="C2764" s="1">
        <v>0.486841692950715</v>
      </c>
      <c r="D2764" s="1" t="s">
        <v>35209</v>
      </c>
      <c r="E2764" s="1" t="s">
        <v>35210</v>
      </c>
      <c r="F2764" s="1">
        <v>4.1900000000000004</v>
      </c>
      <c r="G2764" s="1">
        <v>2.42</v>
      </c>
      <c r="H2764" s="1">
        <v>3.36</v>
      </c>
      <c r="I2764" s="1">
        <v>113.1</v>
      </c>
      <c r="J2764" s="1">
        <v>38.97</v>
      </c>
      <c r="K2764" s="1">
        <v>104.35</v>
      </c>
      <c r="L2764" s="1" t="s">
        <v>12330</v>
      </c>
      <c r="M2764" s="1" t="s">
        <v>21</v>
      </c>
      <c r="N2764" s="1" t="s">
        <v>21</v>
      </c>
      <c r="O2764" s="1" t="s">
        <v>21</v>
      </c>
      <c r="P2764" s="1" t="s">
        <v>12331</v>
      </c>
      <c r="Q2764" s="1" t="s">
        <v>43</v>
      </c>
    </row>
    <row r="2765" spans="1:17" x14ac:dyDescent="0.25">
      <c r="A2765" s="1" t="s">
        <v>12332</v>
      </c>
      <c r="B2765" s="1">
        <v>1.1848150274418501</v>
      </c>
      <c r="C2765" s="1">
        <v>0.371179986399019</v>
      </c>
      <c r="D2765" s="1">
        <v>1.4128011691269299E-3</v>
      </c>
      <c r="E2765" s="1">
        <v>7.13162239249203E-3</v>
      </c>
      <c r="F2765" s="1">
        <v>16.010000000000002</v>
      </c>
      <c r="G2765" s="1">
        <v>15.59</v>
      </c>
      <c r="H2765" s="1">
        <v>14.48</v>
      </c>
      <c r="I2765" s="1">
        <v>48.72</v>
      </c>
      <c r="J2765" s="1">
        <v>22.27</v>
      </c>
      <c r="K2765" s="1">
        <v>30.45</v>
      </c>
      <c r="L2765" s="1" t="s">
        <v>12333</v>
      </c>
      <c r="M2765" s="1" t="s">
        <v>21</v>
      </c>
      <c r="N2765" s="1" t="s">
        <v>12334</v>
      </c>
      <c r="O2765" s="1" t="s">
        <v>21</v>
      </c>
      <c r="P2765" s="1" t="s">
        <v>12335</v>
      </c>
      <c r="Q2765" s="1" t="s">
        <v>43</v>
      </c>
    </row>
    <row r="2766" spans="1:17" x14ac:dyDescent="0.25">
      <c r="A2766" s="1" t="s">
        <v>12336</v>
      </c>
      <c r="B2766" s="1">
        <v>1.18184403321576</v>
      </c>
      <c r="C2766" s="1">
        <v>0.41199746428666401</v>
      </c>
      <c r="D2766" s="1">
        <v>4.1233046854514703E-3</v>
      </c>
      <c r="E2766" s="1">
        <v>1.7277423001381301E-2</v>
      </c>
      <c r="F2766" s="1">
        <v>28.97</v>
      </c>
      <c r="G2766" s="1">
        <v>21.72</v>
      </c>
      <c r="H2766" s="1">
        <v>35.380000000000003</v>
      </c>
      <c r="I2766" s="1">
        <v>60.89</v>
      </c>
      <c r="J2766" s="1">
        <v>36.99</v>
      </c>
      <c r="K2766" s="1">
        <v>87.42</v>
      </c>
      <c r="L2766" s="1" t="s">
        <v>12338</v>
      </c>
      <c r="M2766" s="1" t="s">
        <v>21</v>
      </c>
      <c r="N2766" s="1" t="s">
        <v>12334</v>
      </c>
      <c r="O2766" s="1" t="s">
        <v>12339</v>
      </c>
      <c r="P2766" s="1" t="s">
        <v>12340</v>
      </c>
      <c r="Q2766" s="1" t="s">
        <v>43</v>
      </c>
    </row>
    <row r="2767" spans="1:17" x14ac:dyDescent="0.25">
      <c r="A2767" s="1" t="s">
        <v>12341</v>
      </c>
      <c r="B2767" s="1">
        <v>1.52716791933142</v>
      </c>
      <c r="C2767" s="1">
        <v>0.47861478978904598</v>
      </c>
      <c r="D2767" s="1">
        <v>1.41875509580264E-3</v>
      </c>
      <c r="E2767" s="1">
        <v>7.15483209124421E-3</v>
      </c>
      <c r="F2767" s="1">
        <v>5.18</v>
      </c>
      <c r="G2767" s="1">
        <v>4.5</v>
      </c>
      <c r="H2767" s="1">
        <v>2.16</v>
      </c>
      <c r="I2767" s="1">
        <v>12.84</v>
      </c>
      <c r="J2767" s="1">
        <v>12</v>
      </c>
      <c r="K2767" s="1">
        <v>8.77</v>
      </c>
      <c r="L2767" s="1" t="s">
        <v>12342</v>
      </c>
      <c r="M2767" s="1" t="s">
        <v>21</v>
      </c>
      <c r="N2767" s="1" t="s">
        <v>21</v>
      </c>
      <c r="O2767" s="1" t="s">
        <v>12339</v>
      </c>
      <c r="P2767" s="1" t="s">
        <v>12343</v>
      </c>
      <c r="Q2767" s="1" t="s">
        <v>43</v>
      </c>
    </row>
    <row r="2768" spans="1:17" x14ac:dyDescent="0.25">
      <c r="A2768" s="1" t="s">
        <v>35211</v>
      </c>
      <c r="B2768" s="1">
        <v>1.18421270129846</v>
      </c>
      <c r="C2768" s="1">
        <v>0.47273969444525599</v>
      </c>
      <c r="D2768" s="1">
        <v>1.22451564230733E-2</v>
      </c>
      <c r="E2768" s="1">
        <v>4.18825097792569E-2</v>
      </c>
      <c r="F2768" s="1">
        <v>146.46</v>
      </c>
      <c r="G2768" s="1">
        <v>147.27000000000001</v>
      </c>
      <c r="H2768" s="1">
        <v>132.5</v>
      </c>
      <c r="I2768" s="1">
        <v>224.09</v>
      </c>
      <c r="J2768" s="1">
        <v>177.54</v>
      </c>
      <c r="K2768" s="1">
        <v>521.36</v>
      </c>
      <c r="L2768" s="1" t="s">
        <v>35212</v>
      </c>
      <c r="M2768" s="1" t="s">
        <v>21</v>
      </c>
      <c r="N2768" s="1" t="s">
        <v>21</v>
      </c>
      <c r="O2768" s="1" t="s">
        <v>35213</v>
      </c>
      <c r="P2768" s="1" t="s">
        <v>35214</v>
      </c>
      <c r="Q2768" s="1" t="s">
        <v>43</v>
      </c>
    </row>
    <row r="2769" spans="1:17" x14ac:dyDescent="0.25">
      <c r="A2769" s="1" t="s">
        <v>12350</v>
      </c>
      <c r="B2769" s="1">
        <v>3.87413387169914</v>
      </c>
      <c r="C2769" s="1">
        <v>0.265929360380039</v>
      </c>
      <c r="D2769" s="1" t="s">
        <v>35215</v>
      </c>
      <c r="E2769" s="1" t="s">
        <v>35216</v>
      </c>
      <c r="F2769" s="1">
        <v>8.39</v>
      </c>
      <c r="G2769" s="1">
        <v>7.38</v>
      </c>
      <c r="H2769" s="1">
        <v>10.46</v>
      </c>
      <c r="I2769" s="1">
        <v>99.07</v>
      </c>
      <c r="J2769" s="1">
        <v>144.18</v>
      </c>
      <c r="K2769" s="1">
        <v>130.54</v>
      </c>
      <c r="L2769" s="1" t="s">
        <v>12353</v>
      </c>
      <c r="M2769" s="1" t="s">
        <v>21</v>
      </c>
      <c r="N2769" s="1" t="s">
        <v>21</v>
      </c>
      <c r="O2769" s="1" t="s">
        <v>21</v>
      </c>
      <c r="P2769" s="1" t="s">
        <v>12354</v>
      </c>
      <c r="Q2769" s="1" t="s">
        <v>43</v>
      </c>
    </row>
    <row r="2770" spans="1:17" x14ac:dyDescent="0.25">
      <c r="A2770" s="1" t="s">
        <v>35217</v>
      </c>
      <c r="B2770" s="1">
        <v>1.01755954633861</v>
      </c>
      <c r="C2770" s="1">
        <v>0.26922502317938402</v>
      </c>
      <c r="D2770" s="1">
        <v>1.5708835139512399E-4</v>
      </c>
      <c r="E2770" s="1">
        <v>1.0812974289987299E-3</v>
      </c>
      <c r="F2770" s="1">
        <v>8.4700000000000006</v>
      </c>
      <c r="G2770" s="1">
        <v>10.49</v>
      </c>
      <c r="H2770" s="1">
        <v>11.59</v>
      </c>
      <c r="I2770" s="1">
        <v>21.87</v>
      </c>
      <c r="J2770" s="1">
        <v>19.71</v>
      </c>
      <c r="K2770" s="1">
        <v>18.68</v>
      </c>
      <c r="L2770" s="1" t="s">
        <v>35218</v>
      </c>
      <c r="M2770" s="1" t="s">
        <v>21</v>
      </c>
      <c r="N2770" s="1" t="s">
        <v>21</v>
      </c>
      <c r="O2770" s="1" t="s">
        <v>21</v>
      </c>
      <c r="P2770" s="1" t="s">
        <v>35219</v>
      </c>
      <c r="Q2770" s="1" t="s">
        <v>43</v>
      </c>
    </row>
    <row r="2771" spans="1:17" x14ac:dyDescent="0.25">
      <c r="A2771" s="1" t="s">
        <v>12355</v>
      </c>
      <c r="B2771" s="1">
        <v>-5.4184959219901501</v>
      </c>
      <c r="C2771" s="1">
        <v>2.1566246725850999</v>
      </c>
      <c r="D2771" s="1">
        <v>1.1988281802168601E-2</v>
      </c>
      <c r="E2771" s="1">
        <v>4.1148967266902897E-2</v>
      </c>
      <c r="F2771" s="1">
        <v>0.02</v>
      </c>
      <c r="G2771" s="1">
        <v>0.02</v>
      </c>
      <c r="H2771" s="1">
        <v>0.47</v>
      </c>
      <c r="I2771" s="1">
        <v>0</v>
      </c>
      <c r="J2771" s="1">
        <v>0</v>
      </c>
      <c r="K2771" s="1">
        <v>0</v>
      </c>
      <c r="L2771" s="1" t="s">
        <v>12356</v>
      </c>
      <c r="M2771" s="1" t="s">
        <v>21</v>
      </c>
      <c r="N2771" s="1" t="s">
        <v>21</v>
      </c>
      <c r="O2771" s="1" t="s">
        <v>21</v>
      </c>
      <c r="P2771" s="1" t="s">
        <v>12357</v>
      </c>
      <c r="Q2771" s="1" t="s">
        <v>24</v>
      </c>
    </row>
    <row r="2772" spans="1:17" x14ac:dyDescent="0.25">
      <c r="A2772" s="1" t="s">
        <v>12358</v>
      </c>
      <c r="B2772" s="1">
        <v>-2.2989111566128102</v>
      </c>
      <c r="C2772" s="1">
        <v>0.411600598968062</v>
      </c>
      <c r="D2772" s="1" t="s">
        <v>35220</v>
      </c>
      <c r="E2772" s="1" t="s">
        <v>35221</v>
      </c>
      <c r="F2772" s="1">
        <v>3.45</v>
      </c>
      <c r="G2772" s="1">
        <v>2.54</v>
      </c>
      <c r="H2772" s="1">
        <v>2.4700000000000002</v>
      </c>
      <c r="I2772" s="1">
        <v>0.57999999999999996</v>
      </c>
      <c r="J2772" s="1">
        <v>0.51</v>
      </c>
      <c r="K2772" s="1">
        <v>0.57999999999999996</v>
      </c>
      <c r="L2772" s="1" t="s">
        <v>12359</v>
      </c>
      <c r="M2772" s="1" t="s">
        <v>21</v>
      </c>
      <c r="N2772" s="1" t="s">
        <v>21</v>
      </c>
      <c r="O2772" s="1" t="s">
        <v>21</v>
      </c>
      <c r="P2772" s="1" t="s">
        <v>12360</v>
      </c>
      <c r="Q2772" s="1" t="s">
        <v>24</v>
      </c>
    </row>
    <row r="2773" spans="1:17" x14ac:dyDescent="0.25">
      <c r="A2773" s="1" t="s">
        <v>12361</v>
      </c>
      <c r="B2773" s="1">
        <v>1.49170719839154</v>
      </c>
      <c r="C2773" s="1">
        <v>0.40768936454931998</v>
      </c>
      <c r="D2773" s="1">
        <v>2.53269649291916E-4</v>
      </c>
      <c r="E2773" s="1">
        <v>1.6313228579060001E-3</v>
      </c>
      <c r="F2773" s="1">
        <v>3.43</v>
      </c>
      <c r="G2773" s="1">
        <v>7.27</v>
      </c>
      <c r="H2773" s="1">
        <v>7.51</v>
      </c>
      <c r="I2773" s="1">
        <v>20.03</v>
      </c>
      <c r="J2773" s="1">
        <v>16.55</v>
      </c>
      <c r="K2773" s="1">
        <v>13.55</v>
      </c>
      <c r="L2773" s="1" t="s">
        <v>12362</v>
      </c>
      <c r="M2773" s="1" t="s">
        <v>9601</v>
      </c>
      <c r="N2773" s="1" t="s">
        <v>21</v>
      </c>
      <c r="O2773" s="1" t="s">
        <v>21</v>
      </c>
      <c r="P2773" s="1" t="s">
        <v>12363</v>
      </c>
      <c r="Q2773" s="1" t="s">
        <v>43</v>
      </c>
    </row>
    <row r="2774" spans="1:17" x14ac:dyDescent="0.25">
      <c r="A2774" s="1" t="s">
        <v>12364</v>
      </c>
      <c r="B2774" s="1">
        <v>-1.7074108686427401</v>
      </c>
      <c r="C2774" s="1">
        <v>0.44410744283285403</v>
      </c>
      <c r="D2774" s="1">
        <v>1.20754344745148E-4</v>
      </c>
      <c r="E2774" s="1">
        <v>8.6840739415448105E-4</v>
      </c>
      <c r="F2774" s="1">
        <v>19.48</v>
      </c>
      <c r="G2774" s="1">
        <v>38.200000000000003</v>
      </c>
      <c r="H2774" s="1">
        <v>58.29</v>
      </c>
      <c r="I2774" s="1">
        <v>11.4</v>
      </c>
      <c r="J2774" s="1">
        <v>13.22</v>
      </c>
      <c r="K2774" s="1">
        <v>9.99</v>
      </c>
      <c r="L2774" s="1" t="s">
        <v>12365</v>
      </c>
      <c r="M2774" s="1" t="s">
        <v>21</v>
      </c>
      <c r="N2774" s="1" t="s">
        <v>21</v>
      </c>
      <c r="O2774" s="1" t="s">
        <v>21</v>
      </c>
      <c r="P2774" s="1" t="s">
        <v>12366</v>
      </c>
      <c r="Q2774" s="1" t="s">
        <v>24</v>
      </c>
    </row>
    <row r="2775" spans="1:17" x14ac:dyDescent="0.25">
      <c r="A2775" s="1" t="s">
        <v>12370</v>
      </c>
      <c r="B2775" s="1">
        <v>1.55738522727128</v>
      </c>
      <c r="C2775" s="1">
        <v>0.55117369246196002</v>
      </c>
      <c r="D2775" s="1">
        <v>4.7195137171389201E-3</v>
      </c>
      <c r="E2775" s="1">
        <v>1.9259967065383399E-2</v>
      </c>
      <c r="F2775" s="1">
        <v>1.38</v>
      </c>
      <c r="G2775" s="1">
        <v>0.91</v>
      </c>
      <c r="H2775" s="1">
        <v>2.06</v>
      </c>
      <c r="I2775" s="1">
        <v>4.0599999999999996</v>
      </c>
      <c r="J2775" s="1">
        <v>7.01</v>
      </c>
      <c r="K2775" s="1">
        <v>1.59</v>
      </c>
      <c r="L2775" s="1" t="s">
        <v>12371</v>
      </c>
      <c r="M2775" s="1" t="s">
        <v>21</v>
      </c>
      <c r="N2775" s="1" t="s">
        <v>21</v>
      </c>
      <c r="O2775" s="1" t="s">
        <v>21</v>
      </c>
      <c r="P2775" s="1" t="s">
        <v>12372</v>
      </c>
      <c r="Q2775" s="1" t="s">
        <v>43</v>
      </c>
    </row>
    <row r="2776" spans="1:17" x14ac:dyDescent="0.25">
      <c r="A2776" s="1" t="s">
        <v>12377</v>
      </c>
      <c r="B2776" s="1">
        <v>2.9453018752209901</v>
      </c>
      <c r="C2776" s="1">
        <v>0.834982570802973</v>
      </c>
      <c r="D2776" s="1">
        <v>4.1969195201056698E-4</v>
      </c>
      <c r="E2776" s="1">
        <v>2.5149376679645002E-3</v>
      </c>
      <c r="F2776" s="1">
        <v>11.43</v>
      </c>
      <c r="G2776" s="1">
        <v>2.58</v>
      </c>
      <c r="H2776" s="1">
        <v>3.51</v>
      </c>
      <c r="I2776" s="1">
        <v>102.69</v>
      </c>
      <c r="J2776" s="1">
        <v>13.6</v>
      </c>
      <c r="K2776" s="1">
        <v>13.37</v>
      </c>
      <c r="L2776" s="1" t="s">
        <v>12380</v>
      </c>
      <c r="M2776" s="1" t="s">
        <v>21</v>
      </c>
      <c r="N2776" s="1" t="s">
        <v>21</v>
      </c>
      <c r="O2776" s="1" t="s">
        <v>12375</v>
      </c>
      <c r="P2776" s="1" t="s">
        <v>12381</v>
      </c>
      <c r="Q2776" s="1" t="s">
        <v>43</v>
      </c>
    </row>
    <row r="2777" spans="1:17" x14ac:dyDescent="0.25">
      <c r="A2777" s="1" t="s">
        <v>12389</v>
      </c>
      <c r="B2777" s="1">
        <v>2.7427117632017999</v>
      </c>
      <c r="C2777" s="1">
        <v>0.324842154105211</v>
      </c>
      <c r="D2777" s="1" t="s">
        <v>35222</v>
      </c>
      <c r="E2777" s="1" t="s">
        <v>35223</v>
      </c>
      <c r="F2777" s="1">
        <v>2.4700000000000002</v>
      </c>
      <c r="G2777" s="1">
        <v>2.5299999999999998</v>
      </c>
      <c r="H2777" s="1">
        <v>2.42</v>
      </c>
      <c r="I2777" s="1">
        <v>16.62</v>
      </c>
      <c r="J2777" s="1">
        <v>16.93</v>
      </c>
      <c r="K2777" s="1">
        <v>14.89</v>
      </c>
      <c r="L2777" s="1" t="s">
        <v>12392</v>
      </c>
      <c r="M2777" s="1" t="s">
        <v>21</v>
      </c>
      <c r="N2777" s="1" t="s">
        <v>12393</v>
      </c>
      <c r="O2777" s="1" t="s">
        <v>21</v>
      </c>
      <c r="P2777" s="1" t="s">
        <v>12394</v>
      </c>
      <c r="Q2777" s="1" t="s">
        <v>43</v>
      </c>
    </row>
    <row r="2778" spans="1:17" x14ac:dyDescent="0.25">
      <c r="A2778" s="1" t="s">
        <v>35224</v>
      </c>
      <c r="B2778" s="1">
        <v>1.10527296985402</v>
      </c>
      <c r="C2778" s="1">
        <v>0.482689016284302</v>
      </c>
      <c r="D2778" s="1">
        <v>2.2031512195034301E-2</v>
      </c>
      <c r="E2778" s="1">
        <v>6.7062164802979995E-2</v>
      </c>
      <c r="F2778" s="1">
        <v>10.86</v>
      </c>
      <c r="G2778" s="1">
        <v>14.58</v>
      </c>
      <c r="H2778" s="1">
        <v>16.5</v>
      </c>
      <c r="I2778" s="1">
        <v>34.880000000000003</v>
      </c>
      <c r="J2778" s="1">
        <v>43.93</v>
      </c>
      <c r="K2778" s="1">
        <v>11.14</v>
      </c>
      <c r="L2778" s="1" t="s">
        <v>35225</v>
      </c>
      <c r="M2778" s="1" t="s">
        <v>21</v>
      </c>
      <c r="N2778" s="1" t="s">
        <v>35226</v>
      </c>
      <c r="O2778" s="1" t="s">
        <v>21</v>
      </c>
      <c r="P2778" s="1" t="s">
        <v>35227</v>
      </c>
      <c r="Q2778" s="1" t="s">
        <v>43</v>
      </c>
    </row>
    <row r="2779" spans="1:17" x14ac:dyDescent="0.25">
      <c r="A2779" s="1" t="s">
        <v>12395</v>
      </c>
      <c r="B2779" s="1">
        <v>6.69633235955044</v>
      </c>
      <c r="C2779" s="1">
        <v>0.95584480162611096</v>
      </c>
      <c r="D2779" s="1" t="s">
        <v>35228</v>
      </c>
      <c r="E2779" s="1" t="s">
        <v>35229</v>
      </c>
      <c r="F2779" s="1">
        <v>0.05</v>
      </c>
      <c r="G2779" s="1">
        <v>0.03</v>
      </c>
      <c r="H2779" s="1">
        <v>0.03</v>
      </c>
      <c r="I2779" s="1">
        <v>1.66</v>
      </c>
      <c r="J2779" s="1">
        <v>7.14</v>
      </c>
      <c r="K2779" s="1">
        <v>2.2400000000000002</v>
      </c>
      <c r="L2779" s="1" t="s">
        <v>12398</v>
      </c>
      <c r="M2779" s="1" t="s">
        <v>21</v>
      </c>
      <c r="N2779" s="1" t="s">
        <v>21</v>
      </c>
      <c r="O2779" s="1" t="s">
        <v>21</v>
      </c>
      <c r="P2779" s="1" t="s">
        <v>12399</v>
      </c>
      <c r="Q2779" s="1" t="s">
        <v>43</v>
      </c>
    </row>
    <row r="2780" spans="1:17" x14ac:dyDescent="0.25">
      <c r="A2780" s="1" t="s">
        <v>12400</v>
      </c>
      <c r="B2780" s="1">
        <v>5.2606643957390702</v>
      </c>
      <c r="C2780" s="1">
        <v>0.44874224637339399</v>
      </c>
      <c r="D2780" s="1" t="s">
        <v>35230</v>
      </c>
      <c r="E2780" s="1" t="s">
        <v>35231</v>
      </c>
      <c r="F2780" s="1">
        <v>3.68</v>
      </c>
      <c r="G2780" s="1">
        <v>7.52</v>
      </c>
      <c r="H2780" s="1">
        <v>4.12</v>
      </c>
      <c r="I2780" s="1">
        <v>165.45</v>
      </c>
      <c r="J2780" s="1">
        <v>287.51</v>
      </c>
      <c r="K2780" s="1">
        <v>134.51</v>
      </c>
      <c r="L2780" s="1" t="s">
        <v>12403</v>
      </c>
      <c r="M2780" s="1" t="s">
        <v>21</v>
      </c>
      <c r="N2780" s="1" t="s">
        <v>21</v>
      </c>
      <c r="O2780" s="1" t="s">
        <v>21</v>
      </c>
      <c r="P2780" s="1" t="s">
        <v>12404</v>
      </c>
      <c r="Q2780" s="1" t="s">
        <v>43</v>
      </c>
    </row>
    <row r="2781" spans="1:17" x14ac:dyDescent="0.25">
      <c r="A2781" s="1" t="s">
        <v>35232</v>
      </c>
      <c r="B2781" s="1">
        <v>1.8082786541316</v>
      </c>
      <c r="C2781" s="1">
        <v>0.28083816019750801</v>
      </c>
      <c r="D2781" s="1" t="s">
        <v>35233</v>
      </c>
      <c r="E2781" s="1" t="s">
        <v>35234</v>
      </c>
      <c r="F2781" s="1">
        <v>5.57</v>
      </c>
      <c r="G2781" s="1">
        <v>7.32</v>
      </c>
      <c r="H2781" s="1">
        <v>6.94</v>
      </c>
      <c r="I2781" s="1">
        <v>20.86</v>
      </c>
      <c r="J2781" s="1">
        <v>28.24</v>
      </c>
      <c r="K2781" s="1">
        <v>19.309999999999999</v>
      </c>
      <c r="L2781" s="1" t="s">
        <v>35235</v>
      </c>
      <c r="M2781" s="1" t="s">
        <v>4282</v>
      </c>
      <c r="N2781" s="1" t="s">
        <v>21</v>
      </c>
      <c r="O2781" s="1" t="s">
        <v>21</v>
      </c>
      <c r="P2781" s="1" t="s">
        <v>35236</v>
      </c>
      <c r="Q2781" s="1" t="s">
        <v>43</v>
      </c>
    </row>
    <row r="2782" spans="1:17" x14ac:dyDescent="0.25">
      <c r="A2782" s="1" t="s">
        <v>12405</v>
      </c>
      <c r="B2782" s="1">
        <v>-1.7807870615221</v>
      </c>
      <c r="C2782" s="1">
        <v>0.36360140681550901</v>
      </c>
      <c r="D2782" s="1" t="s">
        <v>35237</v>
      </c>
      <c r="E2782" s="1" t="s">
        <v>35238</v>
      </c>
      <c r="F2782" s="1">
        <v>41.85</v>
      </c>
      <c r="G2782" s="1">
        <v>44.71</v>
      </c>
      <c r="H2782" s="1">
        <v>30.82</v>
      </c>
      <c r="I2782" s="1">
        <v>13.64</v>
      </c>
      <c r="J2782" s="1">
        <v>7.71</v>
      </c>
      <c r="K2782" s="1">
        <v>11.83</v>
      </c>
      <c r="L2782" s="1" t="s">
        <v>12407</v>
      </c>
      <c r="M2782" s="1" t="s">
        <v>21</v>
      </c>
      <c r="N2782" s="1" t="s">
        <v>21</v>
      </c>
      <c r="O2782" s="1" t="s">
        <v>21</v>
      </c>
      <c r="P2782" s="1" t="s">
        <v>12408</v>
      </c>
      <c r="Q2782" s="1" t="s">
        <v>24</v>
      </c>
    </row>
    <row r="2783" spans="1:17" x14ac:dyDescent="0.25">
      <c r="A2783" s="1" t="s">
        <v>12409</v>
      </c>
      <c r="B2783" s="1">
        <v>3.4345799554840402</v>
      </c>
      <c r="C2783" s="1">
        <v>0.34968916197505001</v>
      </c>
      <c r="D2783" s="1" t="s">
        <v>35239</v>
      </c>
      <c r="E2783" s="1" t="s">
        <v>35240</v>
      </c>
      <c r="F2783" s="1">
        <v>4.13</v>
      </c>
      <c r="G2783" s="1">
        <v>6.57</v>
      </c>
      <c r="H2783" s="1">
        <v>7.91</v>
      </c>
      <c r="I2783" s="1">
        <v>67.08</v>
      </c>
      <c r="J2783" s="1">
        <v>84.1</v>
      </c>
      <c r="K2783" s="1">
        <v>47.05</v>
      </c>
      <c r="L2783" s="1" t="s">
        <v>12412</v>
      </c>
      <c r="M2783" s="1" t="s">
        <v>21</v>
      </c>
      <c r="N2783" s="1" t="s">
        <v>21</v>
      </c>
      <c r="O2783" s="1" t="s">
        <v>21</v>
      </c>
      <c r="P2783" s="1" t="s">
        <v>12413</v>
      </c>
      <c r="Q2783" s="1" t="s">
        <v>43</v>
      </c>
    </row>
    <row r="2784" spans="1:17" x14ac:dyDescent="0.25">
      <c r="A2784" s="1" t="s">
        <v>35241</v>
      </c>
      <c r="B2784" s="1">
        <v>-3.4013178634043602</v>
      </c>
      <c r="C2784" s="1">
        <v>1.5938810470200999</v>
      </c>
      <c r="D2784" s="1">
        <v>3.28440283641733E-2</v>
      </c>
      <c r="E2784" s="1">
        <v>9.2103768327138999E-2</v>
      </c>
      <c r="F2784" s="1">
        <v>0.05</v>
      </c>
      <c r="G2784" s="1">
        <v>0.05</v>
      </c>
      <c r="H2784" s="1">
        <v>0.28000000000000003</v>
      </c>
      <c r="I2784" s="1">
        <v>0</v>
      </c>
      <c r="J2784" s="1">
        <v>0.02</v>
      </c>
      <c r="K2784" s="1">
        <v>0.02</v>
      </c>
      <c r="L2784" s="1" t="s">
        <v>35242</v>
      </c>
      <c r="M2784" s="1" t="s">
        <v>21</v>
      </c>
      <c r="N2784" s="1" t="s">
        <v>35243</v>
      </c>
      <c r="O2784" s="1" t="s">
        <v>14932</v>
      </c>
      <c r="P2784" s="1" t="s">
        <v>35244</v>
      </c>
      <c r="Q2784" s="1" t="s">
        <v>24</v>
      </c>
    </row>
    <row r="2785" spans="1:17" x14ac:dyDescent="0.25">
      <c r="A2785" s="1" t="s">
        <v>12414</v>
      </c>
      <c r="B2785" s="1">
        <v>-1.62610992901368</v>
      </c>
      <c r="C2785" s="1">
        <v>0.31266467552066202</v>
      </c>
      <c r="D2785" s="1" t="s">
        <v>35245</v>
      </c>
      <c r="E2785" s="1" t="s">
        <v>35246</v>
      </c>
      <c r="F2785" s="1">
        <v>13.23</v>
      </c>
      <c r="G2785" s="1">
        <v>18.28</v>
      </c>
      <c r="H2785" s="1">
        <v>18.2</v>
      </c>
      <c r="I2785" s="1">
        <v>3.99</v>
      </c>
      <c r="J2785" s="1">
        <v>6.34</v>
      </c>
      <c r="K2785" s="1">
        <v>5.46</v>
      </c>
      <c r="L2785" s="1" t="s">
        <v>12417</v>
      </c>
      <c r="M2785" s="1" t="s">
        <v>21</v>
      </c>
      <c r="N2785" s="1" t="s">
        <v>21</v>
      </c>
      <c r="O2785" s="1" t="s">
        <v>21</v>
      </c>
      <c r="P2785" s="1" t="s">
        <v>12418</v>
      </c>
      <c r="Q2785" s="1" t="s">
        <v>24</v>
      </c>
    </row>
    <row r="2786" spans="1:17" x14ac:dyDescent="0.25">
      <c r="A2786" s="1" t="s">
        <v>12419</v>
      </c>
      <c r="B2786" s="1">
        <v>-1.0526034531236099</v>
      </c>
      <c r="C2786" s="1">
        <v>0.24039504757618799</v>
      </c>
      <c r="D2786" s="1" t="s">
        <v>35247</v>
      </c>
      <c r="E2786" s="1">
        <v>1.14048036078548E-4</v>
      </c>
      <c r="F2786" s="1">
        <v>10.41</v>
      </c>
      <c r="G2786" s="1">
        <v>8.1199999999999992</v>
      </c>
      <c r="H2786" s="1">
        <v>10.99</v>
      </c>
      <c r="I2786" s="1">
        <v>4.21</v>
      </c>
      <c r="J2786" s="1">
        <v>5.43</v>
      </c>
      <c r="K2786" s="1">
        <v>4.2300000000000004</v>
      </c>
      <c r="L2786" s="1" t="s">
        <v>12422</v>
      </c>
      <c r="M2786" s="1" t="s">
        <v>21</v>
      </c>
      <c r="N2786" s="1" t="s">
        <v>21</v>
      </c>
      <c r="O2786" s="1" t="s">
        <v>21</v>
      </c>
      <c r="P2786" s="1" t="s">
        <v>12423</v>
      </c>
      <c r="Q2786" s="1" t="s">
        <v>24</v>
      </c>
    </row>
    <row r="2787" spans="1:17" x14ac:dyDescent="0.25">
      <c r="A2787" s="1" t="s">
        <v>12428</v>
      </c>
      <c r="B2787" s="1">
        <v>3.6262171255427602</v>
      </c>
      <c r="C2787" s="1">
        <v>0.46867494460074799</v>
      </c>
      <c r="D2787" s="1" t="s">
        <v>35248</v>
      </c>
      <c r="E2787" s="1" t="s">
        <v>35249</v>
      </c>
      <c r="F2787" s="1">
        <v>11.29</v>
      </c>
      <c r="G2787" s="1">
        <v>36.75</v>
      </c>
      <c r="H2787" s="1">
        <v>33.57</v>
      </c>
      <c r="I2787" s="1">
        <v>308.01</v>
      </c>
      <c r="J2787" s="1">
        <v>302.48</v>
      </c>
      <c r="K2787" s="1">
        <v>372.63</v>
      </c>
      <c r="L2787" s="1" t="s">
        <v>12431</v>
      </c>
      <c r="M2787" s="1" t="s">
        <v>21</v>
      </c>
      <c r="N2787" s="1" t="s">
        <v>21</v>
      </c>
      <c r="O2787" s="1" t="s">
        <v>21</v>
      </c>
      <c r="P2787" s="1" t="s">
        <v>12432</v>
      </c>
      <c r="Q2787" s="1" t="s">
        <v>43</v>
      </c>
    </row>
    <row r="2788" spans="1:17" x14ac:dyDescent="0.25">
      <c r="A2788" s="1" t="s">
        <v>12433</v>
      </c>
      <c r="B2788" s="1">
        <v>1.1891939203987401</v>
      </c>
      <c r="C2788" s="1">
        <v>0.59381716407058105</v>
      </c>
      <c r="D2788" s="1">
        <v>4.52174056803515E-2</v>
      </c>
      <c r="E2788" s="1">
        <v>0.117977692759846</v>
      </c>
      <c r="F2788" s="1">
        <v>9.44</v>
      </c>
      <c r="G2788" s="1">
        <v>20.98</v>
      </c>
      <c r="H2788" s="1">
        <v>47.49</v>
      </c>
      <c r="I2788" s="1">
        <v>40.56</v>
      </c>
      <c r="J2788" s="1">
        <v>41.61</v>
      </c>
      <c r="K2788" s="1">
        <v>85.88</v>
      </c>
      <c r="L2788" s="1" t="s">
        <v>12434</v>
      </c>
      <c r="M2788" s="1" t="s">
        <v>21</v>
      </c>
      <c r="N2788" s="1" t="s">
        <v>21</v>
      </c>
      <c r="O2788" s="1" t="s">
        <v>21</v>
      </c>
      <c r="P2788" s="1" t="s">
        <v>12435</v>
      </c>
      <c r="Q2788" s="1" t="s">
        <v>43</v>
      </c>
    </row>
    <row r="2789" spans="1:17" x14ac:dyDescent="0.25">
      <c r="A2789" s="1" t="s">
        <v>12436</v>
      </c>
      <c r="B2789" s="1">
        <v>1.6216614374159699</v>
      </c>
      <c r="C2789" s="1">
        <v>0.61662212208852296</v>
      </c>
      <c r="D2789" s="1">
        <v>8.54071689526174E-3</v>
      </c>
      <c r="E2789" s="1">
        <v>3.1195929788941999E-2</v>
      </c>
      <c r="F2789" s="1">
        <v>2.9</v>
      </c>
      <c r="G2789" s="1">
        <v>9.52</v>
      </c>
      <c r="H2789" s="1">
        <v>21.63</v>
      </c>
      <c r="I2789" s="1">
        <v>25.62</v>
      </c>
      <c r="J2789" s="1">
        <v>35.549999999999997</v>
      </c>
      <c r="K2789" s="1">
        <v>39.4</v>
      </c>
      <c r="L2789" s="1" t="s">
        <v>12439</v>
      </c>
      <c r="M2789" s="1" t="s">
        <v>21</v>
      </c>
      <c r="N2789" s="1" t="s">
        <v>21</v>
      </c>
      <c r="O2789" s="1" t="s">
        <v>12103</v>
      </c>
      <c r="P2789" s="1" t="s">
        <v>12440</v>
      </c>
      <c r="Q2789" s="1" t="s">
        <v>43</v>
      </c>
    </row>
    <row r="2790" spans="1:17" x14ac:dyDescent="0.25">
      <c r="A2790" s="1" t="s">
        <v>12441</v>
      </c>
      <c r="B2790" s="1">
        <v>2.60388120807219</v>
      </c>
      <c r="C2790" s="1">
        <v>0.53523296645337703</v>
      </c>
      <c r="D2790" s="1" t="s">
        <v>35250</v>
      </c>
      <c r="E2790" s="1" t="s">
        <v>35251</v>
      </c>
      <c r="F2790" s="1">
        <v>2.41</v>
      </c>
      <c r="G2790" s="1">
        <v>8.61</v>
      </c>
      <c r="H2790" s="1">
        <v>9.61</v>
      </c>
      <c r="I2790" s="1">
        <v>26.94</v>
      </c>
      <c r="J2790" s="1">
        <v>43.83</v>
      </c>
      <c r="K2790" s="1">
        <v>51.3</v>
      </c>
      <c r="L2790" s="1" t="s">
        <v>12444</v>
      </c>
      <c r="M2790" s="1" t="s">
        <v>21</v>
      </c>
      <c r="N2790" s="1" t="s">
        <v>21</v>
      </c>
      <c r="O2790" s="1" t="s">
        <v>21</v>
      </c>
      <c r="P2790" s="1" t="s">
        <v>12445</v>
      </c>
      <c r="Q2790" s="1" t="s">
        <v>43</v>
      </c>
    </row>
    <row r="2791" spans="1:17" x14ac:dyDescent="0.25">
      <c r="A2791" s="1" t="s">
        <v>35252</v>
      </c>
      <c r="B2791" s="1">
        <v>1.9690642541213399</v>
      </c>
      <c r="C2791" s="1">
        <v>0.405434455354793</v>
      </c>
      <c r="D2791" s="1" t="s">
        <v>35253</v>
      </c>
      <c r="E2791" s="1" t="s">
        <v>35254</v>
      </c>
      <c r="F2791" s="1">
        <v>8.6999999999999993</v>
      </c>
      <c r="G2791" s="1">
        <v>4.96</v>
      </c>
      <c r="H2791" s="1">
        <v>4.4400000000000004</v>
      </c>
      <c r="I2791" s="1">
        <v>14.67</v>
      </c>
      <c r="J2791" s="1">
        <v>29.13</v>
      </c>
      <c r="K2791" s="1">
        <v>25.5</v>
      </c>
      <c r="L2791" s="1" t="s">
        <v>35255</v>
      </c>
      <c r="M2791" s="1" t="s">
        <v>21</v>
      </c>
      <c r="N2791" s="1" t="s">
        <v>21</v>
      </c>
      <c r="O2791" s="1" t="s">
        <v>20996</v>
      </c>
      <c r="P2791" s="1" t="s">
        <v>35256</v>
      </c>
      <c r="Q2791" s="1" t="s">
        <v>43</v>
      </c>
    </row>
    <row r="2792" spans="1:17" x14ac:dyDescent="0.25">
      <c r="A2792" s="1" t="s">
        <v>12452</v>
      </c>
      <c r="B2792" s="1">
        <v>-1.4047961514832099</v>
      </c>
      <c r="C2792" s="1">
        <v>0.292846700280401</v>
      </c>
      <c r="D2792" s="1" t="s">
        <v>35257</v>
      </c>
      <c r="E2792" s="1" t="s">
        <v>35258</v>
      </c>
      <c r="F2792" s="1">
        <v>145.72</v>
      </c>
      <c r="G2792" s="1">
        <v>138.51</v>
      </c>
      <c r="H2792" s="1">
        <v>108.96</v>
      </c>
      <c r="I2792" s="1">
        <v>58.44</v>
      </c>
      <c r="J2792" s="1">
        <v>51.3</v>
      </c>
      <c r="K2792" s="1">
        <v>36.26</v>
      </c>
      <c r="L2792" s="1" t="s">
        <v>12454</v>
      </c>
      <c r="M2792" s="1" t="s">
        <v>21</v>
      </c>
      <c r="N2792" s="1" t="s">
        <v>21</v>
      </c>
      <c r="O2792" s="1" t="s">
        <v>21</v>
      </c>
      <c r="P2792" s="1" t="s">
        <v>12455</v>
      </c>
      <c r="Q2792" s="1" t="s">
        <v>24</v>
      </c>
    </row>
    <row r="2793" spans="1:17" x14ac:dyDescent="0.25">
      <c r="A2793" s="1" t="s">
        <v>12456</v>
      </c>
      <c r="B2793" s="1">
        <v>6.03918463815757</v>
      </c>
      <c r="C2793" s="1">
        <v>1.8582443352821201</v>
      </c>
      <c r="D2793" s="1">
        <v>1.1542891315264501E-3</v>
      </c>
      <c r="E2793" s="1">
        <v>6.0343947119476304E-3</v>
      </c>
      <c r="F2793" s="1">
        <v>0</v>
      </c>
      <c r="G2793" s="1">
        <v>0</v>
      </c>
      <c r="H2793" s="1">
        <v>0</v>
      </c>
      <c r="I2793" s="1">
        <v>0.36</v>
      </c>
      <c r="J2793" s="1">
        <v>0.04</v>
      </c>
      <c r="K2793" s="1">
        <v>0.83</v>
      </c>
      <c r="L2793" s="1" t="s">
        <v>12457</v>
      </c>
      <c r="M2793" s="1" t="s">
        <v>21</v>
      </c>
      <c r="N2793" s="1" t="s">
        <v>21</v>
      </c>
      <c r="O2793" s="1" t="s">
        <v>21</v>
      </c>
      <c r="P2793" s="1" t="s">
        <v>12458</v>
      </c>
      <c r="Q2793" s="1" t="s">
        <v>43</v>
      </c>
    </row>
    <row r="2794" spans="1:17" x14ac:dyDescent="0.25">
      <c r="A2794" s="1" t="s">
        <v>12459</v>
      </c>
      <c r="B2794" s="1">
        <v>-2.8852241889334498</v>
      </c>
      <c r="C2794" s="1">
        <v>0.45278095077038299</v>
      </c>
      <c r="D2794" s="1" t="s">
        <v>35259</v>
      </c>
      <c r="E2794" s="1" t="s">
        <v>35260</v>
      </c>
      <c r="F2794" s="1">
        <v>65.73</v>
      </c>
      <c r="G2794" s="1">
        <v>160.57</v>
      </c>
      <c r="H2794" s="1">
        <v>186.19</v>
      </c>
      <c r="I2794" s="1">
        <v>20.53</v>
      </c>
      <c r="J2794" s="1">
        <v>22.75</v>
      </c>
      <c r="K2794" s="1">
        <v>11.82</v>
      </c>
      <c r="L2794" s="1" t="s">
        <v>12462</v>
      </c>
      <c r="M2794" s="1" t="s">
        <v>21</v>
      </c>
      <c r="N2794" s="1" t="s">
        <v>12463</v>
      </c>
      <c r="O2794" s="1" t="s">
        <v>21</v>
      </c>
      <c r="P2794" s="1" t="s">
        <v>12464</v>
      </c>
      <c r="Q2794" s="1" t="s">
        <v>24</v>
      </c>
    </row>
    <row r="2795" spans="1:17" x14ac:dyDescent="0.25">
      <c r="A2795" s="1" t="s">
        <v>35261</v>
      </c>
      <c r="B2795" s="1">
        <v>-1.1655724777866201</v>
      </c>
      <c r="C2795" s="1">
        <v>0.39974817049285899</v>
      </c>
      <c r="D2795" s="1">
        <v>3.5481549915881302E-3</v>
      </c>
      <c r="E2795" s="1">
        <v>1.5360984406738099E-2</v>
      </c>
      <c r="F2795" s="1">
        <v>105.23</v>
      </c>
      <c r="G2795" s="1">
        <v>76.790000000000006</v>
      </c>
      <c r="H2795" s="1">
        <v>46.72</v>
      </c>
      <c r="I2795" s="1">
        <v>42.08</v>
      </c>
      <c r="J2795" s="1">
        <v>33.700000000000003</v>
      </c>
      <c r="K2795" s="1">
        <v>24.47</v>
      </c>
      <c r="L2795" s="1" t="s">
        <v>35262</v>
      </c>
      <c r="M2795" s="1" t="s">
        <v>21</v>
      </c>
      <c r="N2795" s="1" t="s">
        <v>21</v>
      </c>
      <c r="O2795" s="1" t="s">
        <v>17380</v>
      </c>
      <c r="P2795" s="1" t="s">
        <v>35263</v>
      </c>
      <c r="Q2795" s="1" t="s">
        <v>24</v>
      </c>
    </row>
    <row r="2796" spans="1:17" x14ac:dyDescent="0.25">
      <c r="A2796" s="1" t="s">
        <v>35264</v>
      </c>
      <c r="B2796" s="1">
        <v>-1.2689548184286199</v>
      </c>
      <c r="C2796" s="1">
        <v>0.57584308744091595</v>
      </c>
      <c r="D2796" s="1">
        <v>2.7549188186025801E-2</v>
      </c>
      <c r="E2796" s="1">
        <v>8.0107966654091103E-2</v>
      </c>
      <c r="F2796" s="1">
        <v>4.3899999999999997</v>
      </c>
      <c r="G2796" s="1">
        <v>6.69</v>
      </c>
      <c r="H2796" s="1">
        <v>13.27</v>
      </c>
      <c r="I2796" s="1">
        <v>2.6</v>
      </c>
      <c r="J2796" s="1">
        <v>1.67</v>
      </c>
      <c r="K2796" s="1">
        <v>5.24</v>
      </c>
      <c r="L2796" s="1" t="s">
        <v>35265</v>
      </c>
      <c r="M2796" s="1" t="s">
        <v>21</v>
      </c>
      <c r="N2796" s="1" t="s">
        <v>21</v>
      </c>
      <c r="O2796" s="1" t="s">
        <v>21</v>
      </c>
      <c r="P2796" s="1" t="s">
        <v>35266</v>
      </c>
      <c r="Q2796" s="1" t="s">
        <v>24</v>
      </c>
    </row>
    <row r="2797" spans="1:17" x14ac:dyDescent="0.25">
      <c r="A2797" s="1" t="s">
        <v>12465</v>
      </c>
      <c r="B2797" s="1">
        <v>5.6065847905512296</v>
      </c>
      <c r="C2797" s="1">
        <v>1.36597371611175</v>
      </c>
      <c r="D2797" s="1" t="s">
        <v>35267</v>
      </c>
      <c r="E2797" s="1">
        <v>3.3491466145994201E-4</v>
      </c>
      <c r="F2797" s="1">
        <v>0.15</v>
      </c>
      <c r="G2797" s="1">
        <v>0</v>
      </c>
      <c r="H2797" s="1">
        <v>0</v>
      </c>
      <c r="I2797" s="1">
        <v>2.7</v>
      </c>
      <c r="J2797" s="1">
        <v>0.63</v>
      </c>
      <c r="K2797" s="1">
        <v>3.61</v>
      </c>
      <c r="L2797" s="1" t="s">
        <v>12467</v>
      </c>
      <c r="M2797" s="1" t="s">
        <v>21</v>
      </c>
      <c r="N2797" s="1" t="s">
        <v>21</v>
      </c>
      <c r="O2797" s="1" t="s">
        <v>21</v>
      </c>
      <c r="P2797" s="1" t="s">
        <v>12468</v>
      </c>
      <c r="Q2797" s="1" t="s">
        <v>43</v>
      </c>
    </row>
    <row r="2798" spans="1:17" x14ac:dyDescent="0.25">
      <c r="A2798" s="1" t="s">
        <v>35268</v>
      </c>
      <c r="B2798" s="1">
        <v>1.8065208279799001</v>
      </c>
      <c r="C2798" s="1">
        <v>0.89152518363890798</v>
      </c>
      <c r="D2798" s="1">
        <v>4.2731369208177501E-2</v>
      </c>
      <c r="E2798" s="1">
        <v>0.11302309703225</v>
      </c>
      <c r="F2798" s="1">
        <v>0.16</v>
      </c>
      <c r="G2798" s="1">
        <v>0.09</v>
      </c>
      <c r="H2798" s="1">
        <v>0.06</v>
      </c>
      <c r="I2798" s="1">
        <v>0.25</v>
      </c>
      <c r="J2798" s="1">
        <v>0.35</v>
      </c>
      <c r="K2798" s="1">
        <v>0.45</v>
      </c>
      <c r="L2798" s="1" t="s">
        <v>35269</v>
      </c>
      <c r="M2798" s="1" t="s">
        <v>21</v>
      </c>
      <c r="N2798" s="1" t="s">
        <v>21</v>
      </c>
      <c r="O2798" s="1" t="s">
        <v>21</v>
      </c>
      <c r="P2798" s="1" t="s">
        <v>35270</v>
      </c>
      <c r="Q2798" s="1" t="s">
        <v>43</v>
      </c>
    </row>
    <row r="2799" spans="1:17" x14ac:dyDescent="0.25">
      <c r="A2799" s="1" t="s">
        <v>35271</v>
      </c>
      <c r="B2799" s="1">
        <v>3.32236479060921</v>
      </c>
      <c r="C2799" s="1">
        <v>1.65746333559631</v>
      </c>
      <c r="D2799" s="1">
        <v>4.5017848283822499E-2</v>
      </c>
      <c r="E2799" s="1">
        <v>0.11758349798866</v>
      </c>
      <c r="F2799" s="1">
        <v>0</v>
      </c>
      <c r="G2799" s="1">
        <v>0</v>
      </c>
      <c r="H2799" s="1">
        <v>0.19</v>
      </c>
      <c r="I2799" s="1">
        <v>0.78</v>
      </c>
      <c r="J2799" s="1">
        <v>0.92</v>
      </c>
      <c r="K2799" s="1">
        <v>0.2</v>
      </c>
      <c r="L2799" s="1" t="s">
        <v>35272</v>
      </c>
      <c r="M2799" s="1" t="s">
        <v>21</v>
      </c>
      <c r="N2799" s="1" t="s">
        <v>21</v>
      </c>
      <c r="O2799" s="1" t="s">
        <v>21</v>
      </c>
      <c r="P2799" s="1" t="s">
        <v>35273</v>
      </c>
      <c r="Q2799" s="1" t="s">
        <v>43</v>
      </c>
    </row>
    <row r="2800" spans="1:17" x14ac:dyDescent="0.25">
      <c r="A2800" s="1" t="s">
        <v>12473</v>
      </c>
      <c r="B2800" s="1">
        <v>2.0586330519941902</v>
      </c>
      <c r="C2800" s="1">
        <v>0.399185046197994</v>
      </c>
      <c r="D2800" s="1" t="s">
        <v>35274</v>
      </c>
      <c r="E2800" s="1" t="s">
        <v>35275</v>
      </c>
      <c r="F2800" s="1">
        <v>1.43</v>
      </c>
      <c r="G2800" s="1">
        <v>2.36</v>
      </c>
      <c r="H2800" s="1">
        <v>2.2999999999999998</v>
      </c>
      <c r="I2800" s="1">
        <v>7.51</v>
      </c>
      <c r="J2800" s="1">
        <v>12.25</v>
      </c>
      <c r="K2800" s="1">
        <v>5.48</v>
      </c>
      <c r="L2800" s="1" t="s">
        <v>12474</v>
      </c>
      <c r="M2800" s="1" t="s">
        <v>21</v>
      </c>
      <c r="N2800" s="1" t="s">
        <v>21</v>
      </c>
      <c r="O2800" s="1" t="s">
        <v>565</v>
      </c>
      <c r="P2800" s="1" t="s">
        <v>12475</v>
      </c>
      <c r="Q2800" s="1" t="s">
        <v>43</v>
      </c>
    </row>
    <row r="2801" spans="1:17" x14ac:dyDescent="0.25">
      <c r="A2801" s="1" t="s">
        <v>35276</v>
      </c>
      <c r="B2801" s="1">
        <v>1.38826235944423</v>
      </c>
      <c r="C2801" s="1">
        <v>0.60933767167938102</v>
      </c>
      <c r="D2801" s="1">
        <v>2.2707894565810099E-2</v>
      </c>
      <c r="E2801" s="1">
        <v>6.8724316716513606E-2</v>
      </c>
      <c r="F2801" s="1">
        <v>0.92</v>
      </c>
      <c r="G2801" s="1">
        <v>0.63</v>
      </c>
      <c r="H2801" s="1">
        <v>0.25</v>
      </c>
      <c r="I2801" s="1">
        <v>1.23</v>
      </c>
      <c r="J2801" s="1">
        <v>2.48</v>
      </c>
      <c r="K2801" s="1">
        <v>1</v>
      </c>
      <c r="L2801" s="1" t="s">
        <v>35277</v>
      </c>
      <c r="M2801" s="1" t="s">
        <v>3626</v>
      </c>
      <c r="N2801" s="1" t="s">
        <v>21</v>
      </c>
      <c r="O2801" s="1" t="s">
        <v>21</v>
      </c>
      <c r="P2801" s="1" t="s">
        <v>35278</v>
      </c>
      <c r="Q2801" s="1" t="s">
        <v>43</v>
      </c>
    </row>
    <row r="2802" spans="1:17" x14ac:dyDescent="0.25">
      <c r="A2802" s="1" t="s">
        <v>35279</v>
      </c>
      <c r="B2802" s="1">
        <v>-1.14819935441137</v>
      </c>
      <c r="C2802" s="1">
        <v>0.51396190071693904</v>
      </c>
      <c r="D2802" s="1">
        <v>2.5481988974674501E-2</v>
      </c>
      <c r="E2802" s="1">
        <v>7.5481329412465506E-2</v>
      </c>
      <c r="F2802" s="1">
        <v>27.63</v>
      </c>
      <c r="G2802" s="1">
        <v>18.829999999999998</v>
      </c>
      <c r="H2802" s="1">
        <v>21.25</v>
      </c>
      <c r="I2802" s="1">
        <v>6.49</v>
      </c>
      <c r="J2802" s="1">
        <v>19.3</v>
      </c>
      <c r="K2802" s="1">
        <v>4.8499999999999996</v>
      </c>
      <c r="L2802" s="1" t="s">
        <v>35280</v>
      </c>
      <c r="M2802" s="1" t="s">
        <v>21</v>
      </c>
      <c r="N2802" s="1" t="s">
        <v>21</v>
      </c>
      <c r="O2802" s="1" t="s">
        <v>21</v>
      </c>
      <c r="P2802" s="1" t="s">
        <v>35281</v>
      </c>
      <c r="Q2802" s="1" t="s">
        <v>24</v>
      </c>
    </row>
    <row r="2803" spans="1:17" x14ac:dyDescent="0.25">
      <c r="A2803" s="1" t="s">
        <v>12476</v>
      </c>
      <c r="B2803" s="1">
        <v>-1.11146046386707</v>
      </c>
      <c r="C2803" s="1">
        <v>0.36903453014727999</v>
      </c>
      <c r="D2803" s="1">
        <v>2.59698389471355E-3</v>
      </c>
      <c r="E2803" s="1">
        <v>1.18698400670887E-2</v>
      </c>
      <c r="F2803" s="1">
        <v>37.159999999999997</v>
      </c>
      <c r="G2803" s="1">
        <v>38.270000000000003</v>
      </c>
      <c r="H2803" s="1">
        <v>30.53</v>
      </c>
      <c r="I2803" s="1">
        <v>18.86</v>
      </c>
      <c r="J2803" s="1">
        <v>10.07</v>
      </c>
      <c r="K2803" s="1">
        <v>18.43</v>
      </c>
      <c r="L2803" s="1" t="s">
        <v>12477</v>
      </c>
      <c r="M2803" s="1" t="s">
        <v>21</v>
      </c>
      <c r="N2803" s="1" t="s">
        <v>12478</v>
      </c>
      <c r="O2803" s="1" t="s">
        <v>12479</v>
      </c>
      <c r="P2803" s="1" t="s">
        <v>12480</v>
      </c>
      <c r="Q2803" s="1" t="s">
        <v>24</v>
      </c>
    </row>
    <row r="2804" spans="1:17" x14ac:dyDescent="0.25">
      <c r="A2804" s="1" t="s">
        <v>12481</v>
      </c>
      <c r="B2804" s="1">
        <v>6.2773295338867898</v>
      </c>
      <c r="C2804" s="1">
        <v>0.68886437291588698</v>
      </c>
      <c r="D2804" s="1" t="s">
        <v>35282</v>
      </c>
      <c r="E2804" s="1" t="s">
        <v>35283</v>
      </c>
      <c r="F2804" s="1">
        <v>0.28999999999999998</v>
      </c>
      <c r="G2804" s="1">
        <v>0.33</v>
      </c>
      <c r="H2804" s="1">
        <v>0.33</v>
      </c>
      <c r="I2804" s="1">
        <v>17.98</v>
      </c>
      <c r="J2804" s="1">
        <v>50.16</v>
      </c>
      <c r="K2804" s="1">
        <v>6.94</v>
      </c>
      <c r="L2804" s="1" t="s">
        <v>12484</v>
      </c>
      <c r="M2804" s="1" t="s">
        <v>500</v>
      </c>
      <c r="N2804" s="1" t="s">
        <v>21</v>
      </c>
      <c r="O2804" s="1" t="s">
        <v>21</v>
      </c>
      <c r="P2804" s="1" t="s">
        <v>12485</v>
      </c>
      <c r="Q2804" s="1" t="s">
        <v>43</v>
      </c>
    </row>
    <row r="2805" spans="1:17" x14ac:dyDescent="0.25">
      <c r="A2805" s="1" t="s">
        <v>35284</v>
      </c>
      <c r="B2805" s="1">
        <v>-1.36918889588781</v>
      </c>
      <c r="C2805" s="1">
        <v>0.46083419302437101</v>
      </c>
      <c r="D2805" s="1">
        <v>2.9672586412945001E-3</v>
      </c>
      <c r="E2805" s="1">
        <v>1.32310280996104E-2</v>
      </c>
      <c r="F2805" s="1">
        <v>1969.93</v>
      </c>
      <c r="G2805" s="1">
        <v>1296.43</v>
      </c>
      <c r="H2805" s="1">
        <v>1029.0899999999999</v>
      </c>
      <c r="I2805" s="1">
        <v>572.95000000000005</v>
      </c>
      <c r="J2805" s="1">
        <v>284.86</v>
      </c>
      <c r="K2805" s="1">
        <v>732.78</v>
      </c>
      <c r="L2805" s="1" t="s">
        <v>35285</v>
      </c>
      <c r="M2805" s="1" t="s">
        <v>2610</v>
      </c>
      <c r="N2805" s="1" t="s">
        <v>35286</v>
      </c>
      <c r="O2805" s="1" t="s">
        <v>21</v>
      </c>
      <c r="P2805" s="1" t="s">
        <v>35287</v>
      </c>
      <c r="Q2805" s="1" t="s">
        <v>24</v>
      </c>
    </row>
    <row r="2806" spans="1:17" x14ac:dyDescent="0.25">
      <c r="A2806" s="1" t="s">
        <v>12489</v>
      </c>
      <c r="B2806" s="1">
        <v>-1.0656529998016</v>
      </c>
      <c r="C2806" s="1">
        <v>0.45405122177245499</v>
      </c>
      <c r="D2806" s="1">
        <v>1.8925838474617599E-2</v>
      </c>
      <c r="E2806" s="1">
        <v>5.9451445723750301E-2</v>
      </c>
      <c r="F2806" s="1">
        <v>174.21</v>
      </c>
      <c r="G2806" s="1">
        <v>194.26</v>
      </c>
      <c r="H2806" s="1">
        <v>99.42</v>
      </c>
      <c r="I2806" s="1">
        <v>113.64</v>
      </c>
      <c r="J2806" s="1">
        <v>51.37</v>
      </c>
      <c r="K2806" s="1">
        <v>54.23</v>
      </c>
      <c r="L2806" s="1" t="s">
        <v>12490</v>
      </c>
      <c r="M2806" s="1" t="s">
        <v>21</v>
      </c>
      <c r="N2806" s="1" t="s">
        <v>12491</v>
      </c>
      <c r="O2806" s="1" t="s">
        <v>12492</v>
      </c>
      <c r="P2806" s="1" t="s">
        <v>12493</v>
      </c>
      <c r="Q2806" s="1" t="s">
        <v>24</v>
      </c>
    </row>
    <row r="2807" spans="1:17" x14ac:dyDescent="0.25">
      <c r="A2807" s="1" t="s">
        <v>12494</v>
      </c>
      <c r="B2807" s="1">
        <v>-1.6928113429565701</v>
      </c>
      <c r="C2807" s="1">
        <v>0.32258045787296502</v>
      </c>
      <c r="D2807" s="1" t="s">
        <v>35288</v>
      </c>
      <c r="E2807" s="1" t="s">
        <v>35289</v>
      </c>
      <c r="F2807" s="1">
        <v>20.3</v>
      </c>
      <c r="G2807" s="1">
        <v>19.149999999999999</v>
      </c>
      <c r="H2807" s="1">
        <v>18.27</v>
      </c>
      <c r="I2807" s="1">
        <v>4.04</v>
      </c>
      <c r="J2807" s="1">
        <v>6.14</v>
      </c>
      <c r="K2807" s="1">
        <v>7.18</v>
      </c>
      <c r="L2807" s="1" t="s">
        <v>12497</v>
      </c>
      <c r="M2807" s="1" t="s">
        <v>21</v>
      </c>
      <c r="N2807" s="1" t="s">
        <v>12498</v>
      </c>
      <c r="O2807" s="1" t="s">
        <v>21</v>
      </c>
      <c r="P2807" s="1" t="s">
        <v>12499</v>
      </c>
      <c r="Q2807" s="1" t="s">
        <v>24</v>
      </c>
    </row>
    <row r="2808" spans="1:17" x14ac:dyDescent="0.25">
      <c r="A2808" s="1" t="s">
        <v>35290</v>
      </c>
      <c r="B2808" s="1">
        <v>-1.1120389243389801</v>
      </c>
      <c r="C2808" s="1">
        <v>0.27109048075576903</v>
      </c>
      <c r="D2808" s="1" t="s">
        <v>35291</v>
      </c>
      <c r="E2808" s="1">
        <v>3.376741211158E-4</v>
      </c>
      <c r="F2808" s="1">
        <v>6.22</v>
      </c>
      <c r="G2808" s="1">
        <v>5.33</v>
      </c>
      <c r="H2808" s="1">
        <v>7.48</v>
      </c>
      <c r="I2808" s="1">
        <v>3.08</v>
      </c>
      <c r="J2808" s="1">
        <v>2.5</v>
      </c>
      <c r="K2808" s="1">
        <v>2.92</v>
      </c>
      <c r="L2808" s="1" t="s">
        <v>35292</v>
      </c>
      <c r="M2808" s="1" t="s">
        <v>21</v>
      </c>
      <c r="N2808" s="1" t="s">
        <v>21</v>
      </c>
      <c r="O2808" s="1" t="s">
        <v>21</v>
      </c>
      <c r="P2808" s="1" t="s">
        <v>35293</v>
      </c>
      <c r="Q2808" s="1" t="s">
        <v>24</v>
      </c>
    </row>
    <row r="2809" spans="1:17" x14ac:dyDescent="0.25">
      <c r="A2809" s="1" t="s">
        <v>35294</v>
      </c>
      <c r="B2809" s="1">
        <v>2.21472273621348</v>
      </c>
      <c r="C2809" s="1">
        <v>0.773497825236662</v>
      </c>
      <c r="D2809" s="1">
        <v>4.1931086431899302E-3</v>
      </c>
      <c r="E2809" s="1">
        <v>1.7521487744678401E-2</v>
      </c>
      <c r="F2809" s="1">
        <v>2.6</v>
      </c>
      <c r="G2809" s="1">
        <v>15.67</v>
      </c>
      <c r="H2809" s="1">
        <v>2.82</v>
      </c>
      <c r="I2809" s="1">
        <v>28.62</v>
      </c>
      <c r="J2809" s="1">
        <v>15.18</v>
      </c>
      <c r="K2809" s="1">
        <v>52.45</v>
      </c>
      <c r="L2809" s="1" t="s">
        <v>35295</v>
      </c>
      <c r="M2809" s="1" t="s">
        <v>21</v>
      </c>
      <c r="N2809" s="1" t="s">
        <v>21</v>
      </c>
      <c r="O2809" s="1" t="s">
        <v>21</v>
      </c>
      <c r="P2809" s="1" t="s">
        <v>35296</v>
      </c>
      <c r="Q2809" s="1" t="s">
        <v>43</v>
      </c>
    </row>
    <row r="2810" spans="1:17" x14ac:dyDescent="0.25">
      <c r="A2810" s="1" t="s">
        <v>12500</v>
      </c>
      <c r="B2810" s="1">
        <v>6.82961413179126</v>
      </c>
      <c r="C2810" s="1">
        <v>0.49611499692862898</v>
      </c>
      <c r="D2810" s="1" t="s">
        <v>35297</v>
      </c>
      <c r="E2810" s="1" t="s">
        <v>35298</v>
      </c>
      <c r="F2810" s="1">
        <v>0.55000000000000004</v>
      </c>
      <c r="G2810" s="1">
        <v>0.39</v>
      </c>
      <c r="H2810" s="1">
        <v>1.01</v>
      </c>
      <c r="I2810" s="1">
        <v>50.08</v>
      </c>
      <c r="J2810" s="1">
        <v>120.01</v>
      </c>
      <c r="K2810" s="1">
        <v>48.46</v>
      </c>
      <c r="L2810" s="1" t="s">
        <v>12503</v>
      </c>
      <c r="M2810" s="1" t="s">
        <v>21</v>
      </c>
      <c r="N2810" s="1" t="s">
        <v>21</v>
      </c>
      <c r="O2810" s="1" t="s">
        <v>7434</v>
      </c>
      <c r="P2810" s="1" t="s">
        <v>12504</v>
      </c>
      <c r="Q2810" s="1" t="s">
        <v>43</v>
      </c>
    </row>
    <row r="2811" spans="1:17" x14ac:dyDescent="0.25">
      <c r="A2811" s="1" t="s">
        <v>12505</v>
      </c>
      <c r="B2811" s="1">
        <v>2.9855489210561599</v>
      </c>
      <c r="C2811" s="1">
        <v>0.73625152943540695</v>
      </c>
      <c r="D2811" s="1" t="s">
        <v>35299</v>
      </c>
      <c r="E2811" s="1">
        <v>4.0230370524999898E-4</v>
      </c>
      <c r="F2811" s="1">
        <v>0.65</v>
      </c>
      <c r="G2811" s="1">
        <v>0.16</v>
      </c>
      <c r="H2811" s="1">
        <v>0.28999999999999998</v>
      </c>
      <c r="I2811" s="1">
        <v>5.17</v>
      </c>
      <c r="J2811" s="1">
        <v>1.21</v>
      </c>
      <c r="K2811" s="1">
        <v>1.96</v>
      </c>
      <c r="L2811" s="1" t="s">
        <v>12506</v>
      </c>
      <c r="M2811" s="1" t="s">
        <v>21</v>
      </c>
      <c r="N2811" s="1" t="s">
        <v>21</v>
      </c>
      <c r="O2811" s="1" t="s">
        <v>21</v>
      </c>
      <c r="P2811" s="1" t="s">
        <v>12507</v>
      </c>
      <c r="Q2811" s="1" t="s">
        <v>43</v>
      </c>
    </row>
    <row r="2812" spans="1:17" x14ac:dyDescent="0.25">
      <c r="A2812" s="1" t="s">
        <v>12508</v>
      </c>
      <c r="B2812" s="1">
        <v>2.5831211865464199</v>
      </c>
      <c r="C2812" s="1">
        <v>0.42682948743871302</v>
      </c>
      <c r="D2812" s="1" t="s">
        <v>35300</v>
      </c>
      <c r="E2812" s="1" t="s">
        <v>35301</v>
      </c>
      <c r="F2812" s="1">
        <v>5.49</v>
      </c>
      <c r="G2812" s="1">
        <v>4.49</v>
      </c>
      <c r="H2812" s="1">
        <v>7.15</v>
      </c>
      <c r="I2812" s="1">
        <v>16.55</v>
      </c>
      <c r="J2812" s="1">
        <v>45.37</v>
      </c>
      <c r="K2812" s="1">
        <v>38.01</v>
      </c>
      <c r="L2812" s="1" t="s">
        <v>12511</v>
      </c>
      <c r="M2812" s="1" t="s">
        <v>21</v>
      </c>
      <c r="N2812" s="1" t="s">
        <v>21</v>
      </c>
      <c r="O2812" s="1" t="s">
        <v>12512</v>
      </c>
      <c r="P2812" s="1" t="s">
        <v>12513</v>
      </c>
      <c r="Q2812" s="1" t="s">
        <v>43</v>
      </c>
    </row>
    <row r="2813" spans="1:17" x14ac:dyDescent="0.25">
      <c r="A2813" s="1" t="s">
        <v>12514</v>
      </c>
      <c r="B2813" s="1">
        <v>2.0611933636796702</v>
      </c>
      <c r="C2813" s="1">
        <v>0.29482055889745201</v>
      </c>
      <c r="D2813" s="1" t="s">
        <v>35302</v>
      </c>
      <c r="E2813" s="1" t="s">
        <v>35303</v>
      </c>
      <c r="F2813" s="1">
        <v>4.05</v>
      </c>
      <c r="G2813" s="1">
        <v>4.08</v>
      </c>
      <c r="H2813" s="1">
        <v>6.38</v>
      </c>
      <c r="I2813" s="1">
        <v>20.16</v>
      </c>
      <c r="J2813" s="1">
        <v>22.97</v>
      </c>
      <c r="K2813" s="1">
        <v>15.93</v>
      </c>
      <c r="L2813" s="1" t="s">
        <v>12517</v>
      </c>
      <c r="M2813" s="1" t="s">
        <v>12518</v>
      </c>
      <c r="N2813" s="1" t="s">
        <v>21</v>
      </c>
      <c r="O2813" s="1" t="s">
        <v>21</v>
      </c>
      <c r="P2813" s="1" t="s">
        <v>12519</v>
      </c>
      <c r="Q2813" s="1" t="s">
        <v>43</v>
      </c>
    </row>
    <row r="2814" spans="1:17" x14ac:dyDescent="0.25">
      <c r="A2814" s="1" t="s">
        <v>35304</v>
      </c>
      <c r="B2814" s="1">
        <v>1.2021336867116801</v>
      </c>
      <c r="C2814" s="1">
        <v>0.45923485410765402</v>
      </c>
      <c r="D2814" s="1">
        <v>8.8527639761658405E-3</v>
      </c>
      <c r="E2814" s="1">
        <v>3.21084772383156E-2</v>
      </c>
      <c r="F2814" s="1">
        <v>2.87</v>
      </c>
      <c r="G2814" s="1">
        <v>2.09</v>
      </c>
      <c r="H2814" s="1">
        <v>1.84</v>
      </c>
      <c r="I2814" s="1">
        <v>4.17</v>
      </c>
      <c r="J2814" s="1">
        <v>8.25</v>
      </c>
      <c r="K2814" s="1">
        <v>3.16</v>
      </c>
      <c r="L2814" s="1" t="s">
        <v>35305</v>
      </c>
      <c r="M2814" s="1" t="s">
        <v>21</v>
      </c>
      <c r="N2814" s="1" t="s">
        <v>21</v>
      </c>
      <c r="O2814" s="1" t="s">
        <v>21</v>
      </c>
      <c r="P2814" s="1" t="s">
        <v>35306</v>
      </c>
      <c r="Q2814" s="1" t="s">
        <v>43</v>
      </c>
    </row>
    <row r="2815" spans="1:17" x14ac:dyDescent="0.25">
      <c r="A2815" s="1" t="s">
        <v>12520</v>
      </c>
      <c r="B2815" s="1">
        <v>4.3486259441166801</v>
      </c>
      <c r="C2815" s="1">
        <v>0.632937908623326</v>
      </c>
      <c r="D2815" s="1" t="s">
        <v>35307</v>
      </c>
      <c r="E2815" s="1" t="s">
        <v>35308</v>
      </c>
      <c r="F2815" s="1">
        <v>21.1</v>
      </c>
      <c r="G2815" s="1">
        <v>4.08</v>
      </c>
      <c r="H2815" s="1">
        <v>4.4800000000000004</v>
      </c>
      <c r="I2815" s="1">
        <v>210.02</v>
      </c>
      <c r="J2815" s="1">
        <v>134.06</v>
      </c>
      <c r="K2815" s="1">
        <v>232.84</v>
      </c>
      <c r="L2815" s="1" t="s">
        <v>12523</v>
      </c>
      <c r="M2815" s="1" t="s">
        <v>21</v>
      </c>
      <c r="N2815" s="1" t="s">
        <v>21</v>
      </c>
      <c r="O2815" s="1" t="s">
        <v>7375</v>
      </c>
      <c r="P2815" s="1" t="s">
        <v>12524</v>
      </c>
      <c r="Q2815" s="1" t="s">
        <v>43</v>
      </c>
    </row>
    <row r="2816" spans="1:17" x14ac:dyDescent="0.25">
      <c r="A2816" s="1" t="s">
        <v>12525</v>
      </c>
      <c r="B2816" s="1">
        <v>1.97088844808222</v>
      </c>
      <c r="C2816" s="1">
        <v>0.64032685687503899</v>
      </c>
      <c r="D2816" s="1">
        <v>2.0843600118281799E-3</v>
      </c>
      <c r="E2816" s="1">
        <v>9.8442992225303994E-3</v>
      </c>
      <c r="F2816" s="1">
        <v>0.47</v>
      </c>
      <c r="G2816" s="1">
        <v>0.9</v>
      </c>
      <c r="H2816" s="1">
        <v>1.24</v>
      </c>
      <c r="I2816" s="1">
        <v>3.61</v>
      </c>
      <c r="J2816" s="1">
        <v>5.6</v>
      </c>
      <c r="K2816" s="1">
        <v>1.04</v>
      </c>
      <c r="L2816" s="1" t="s">
        <v>12526</v>
      </c>
      <c r="M2816" s="1" t="s">
        <v>1213</v>
      </c>
      <c r="N2816" s="1" t="s">
        <v>21</v>
      </c>
      <c r="O2816" s="1" t="s">
        <v>21</v>
      </c>
      <c r="P2816" s="1" t="s">
        <v>12527</v>
      </c>
      <c r="Q2816" s="1" t="s">
        <v>43</v>
      </c>
    </row>
    <row r="2817" spans="1:17" x14ac:dyDescent="0.25">
      <c r="A2817" s="1" t="s">
        <v>12528</v>
      </c>
      <c r="B2817" s="1">
        <v>-1.04083499284229</v>
      </c>
      <c r="C2817" s="1">
        <v>0.33600514415349098</v>
      </c>
      <c r="D2817" s="1">
        <v>1.95044694490627E-3</v>
      </c>
      <c r="E2817" s="1">
        <v>9.3133841619274498E-3</v>
      </c>
      <c r="F2817" s="1">
        <v>23.53</v>
      </c>
      <c r="G2817" s="1">
        <v>34.19</v>
      </c>
      <c r="H2817" s="1">
        <v>30.77</v>
      </c>
      <c r="I2817" s="1">
        <v>11.78</v>
      </c>
      <c r="J2817" s="1">
        <v>12.28</v>
      </c>
      <c r="K2817" s="1">
        <v>17.66</v>
      </c>
      <c r="L2817" s="1" t="s">
        <v>12531</v>
      </c>
      <c r="M2817" s="1" t="s">
        <v>21</v>
      </c>
      <c r="N2817" s="1" t="s">
        <v>21</v>
      </c>
      <c r="O2817" s="1" t="s">
        <v>21</v>
      </c>
      <c r="P2817" s="1" t="s">
        <v>12532</v>
      </c>
      <c r="Q2817" s="1" t="s">
        <v>24</v>
      </c>
    </row>
    <row r="2818" spans="1:17" x14ac:dyDescent="0.25">
      <c r="A2818" s="1" t="s">
        <v>35309</v>
      </c>
      <c r="B2818" s="1">
        <v>-1.40739505160359</v>
      </c>
      <c r="C2818" s="1">
        <v>0.44842569126350701</v>
      </c>
      <c r="D2818" s="1">
        <v>1.6980069680413499E-3</v>
      </c>
      <c r="E2818" s="1">
        <v>8.2675692841853807E-3</v>
      </c>
      <c r="F2818" s="1">
        <v>168.5</v>
      </c>
      <c r="G2818" s="1">
        <v>195.62</v>
      </c>
      <c r="H2818" s="1">
        <v>127.51</v>
      </c>
      <c r="I2818" s="1">
        <v>89.01</v>
      </c>
      <c r="J2818" s="1">
        <v>31.92</v>
      </c>
      <c r="K2818" s="1">
        <v>58.78</v>
      </c>
      <c r="L2818" s="1" t="s">
        <v>35310</v>
      </c>
      <c r="M2818" s="1" t="s">
        <v>21</v>
      </c>
      <c r="N2818" s="1" t="s">
        <v>21</v>
      </c>
      <c r="O2818" s="1" t="s">
        <v>25917</v>
      </c>
      <c r="P2818" s="1" t="s">
        <v>35311</v>
      </c>
      <c r="Q2818" s="1" t="s">
        <v>24</v>
      </c>
    </row>
    <row r="2819" spans="1:17" x14ac:dyDescent="0.25">
      <c r="A2819" s="1" t="s">
        <v>35312</v>
      </c>
      <c r="B2819" s="1">
        <v>-1.15099832592399</v>
      </c>
      <c r="C2819" s="1">
        <v>0.35377042254122398</v>
      </c>
      <c r="D2819" s="1">
        <v>1.13985630272102E-3</v>
      </c>
      <c r="E2819" s="1">
        <v>5.9705235014259799E-3</v>
      </c>
      <c r="F2819" s="1">
        <v>43.93</v>
      </c>
      <c r="G2819" s="1">
        <v>35.630000000000003</v>
      </c>
      <c r="H2819" s="1">
        <v>27.41</v>
      </c>
      <c r="I2819" s="1">
        <v>20.329999999999998</v>
      </c>
      <c r="J2819" s="1">
        <v>15.78</v>
      </c>
      <c r="K2819" s="1">
        <v>11.16</v>
      </c>
      <c r="L2819" s="1" t="s">
        <v>35313</v>
      </c>
      <c r="M2819" s="1" t="s">
        <v>21</v>
      </c>
      <c r="N2819" s="1" t="s">
        <v>21</v>
      </c>
      <c r="O2819" s="1" t="s">
        <v>21</v>
      </c>
      <c r="P2819" s="1" t="s">
        <v>35314</v>
      </c>
      <c r="Q2819" s="1" t="s">
        <v>24</v>
      </c>
    </row>
    <row r="2820" spans="1:17" x14ac:dyDescent="0.25">
      <c r="A2820" s="1" t="s">
        <v>12533</v>
      </c>
      <c r="B2820" s="1">
        <v>-1.07285246287005</v>
      </c>
      <c r="C2820" s="1">
        <v>0.28190451757711599</v>
      </c>
      <c r="D2820" s="1">
        <v>1.4138658998294099E-4</v>
      </c>
      <c r="E2820" s="1">
        <v>9.900734737922029E-4</v>
      </c>
      <c r="F2820" s="1">
        <v>9</v>
      </c>
      <c r="G2820" s="1">
        <v>7.67</v>
      </c>
      <c r="H2820" s="1">
        <v>10.5</v>
      </c>
      <c r="I2820" s="1">
        <v>4.29</v>
      </c>
      <c r="J2820" s="1">
        <v>3.55</v>
      </c>
      <c r="K2820" s="1">
        <v>4.62</v>
      </c>
      <c r="L2820" s="1" t="s">
        <v>1066</v>
      </c>
      <c r="M2820" s="1" t="s">
        <v>21</v>
      </c>
      <c r="N2820" s="1" t="s">
        <v>21</v>
      </c>
      <c r="O2820" s="1" t="s">
        <v>21</v>
      </c>
      <c r="P2820" s="1" t="s">
        <v>12534</v>
      </c>
      <c r="Q2820" s="1" t="s">
        <v>24</v>
      </c>
    </row>
    <row r="2821" spans="1:17" x14ac:dyDescent="0.25">
      <c r="A2821" s="1" t="s">
        <v>12535</v>
      </c>
      <c r="B2821" s="1">
        <v>1.1733893045239201</v>
      </c>
      <c r="C2821" s="1">
        <v>0.51564524534572598</v>
      </c>
      <c r="D2821" s="1">
        <v>2.28714735304664E-2</v>
      </c>
      <c r="E2821" s="1">
        <v>6.9137742825926302E-2</v>
      </c>
      <c r="F2821" s="1">
        <v>4.88</v>
      </c>
      <c r="G2821" s="1">
        <v>2.85</v>
      </c>
      <c r="H2821" s="1">
        <v>6.17</v>
      </c>
      <c r="I2821" s="1">
        <v>9.9</v>
      </c>
      <c r="J2821" s="1">
        <v>4.72</v>
      </c>
      <c r="K2821" s="1">
        <v>14.86</v>
      </c>
      <c r="L2821" s="1" t="s">
        <v>12536</v>
      </c>
      <c r="M2821" s="1" t="s">
        <v>21</v>
      </c>
      <c r="N2821" s="1" t="s">
        <v>21</v>
      </c>
      <c r="O2821" s="1" t="s">
        <v>21</v>
      </c>
      <c r="P2821" s="1" t="s">
        <v>12537</v>
      </c>
      <c r="Q2821" s="1" t="s">
        <v>43</v>
      </c>
    </row>
    <row r="2822" spans="1:17" x14ac:dyDescent="0.25">
      <c r="A2822" s="1" t="s">
        <v>12538</v>
      </c>
      <c r="B2822" s="1">
        <v>4.41200811977866</v>
      </c>
      <c r="C2822" s="1">
        <v>1.29016431602007</v>
      </c>
      <c r="D2822" s="1">
        <v>6.2684299174612897E-4</v>
      </c>
      <c r="E2822" s="1">
        <v>3.5718417784321999E-3</v>
      </c>
      <c r="F2822" s="1">
        <v>46.57</v>
      </c>
      <c r="G2822" s="1">
        <v>2.74</v>
      </c>
      <c r="H2822" s="1">
        <v>2.2599999999999998</v>
      </c>
      <c r="I2822" s="1">
        <v>400.64</v>
      </c>
      <c r="J2822" s="1">
        <v>526.32000000000005</v>
      </c>
      <c r="K2822" s="1">
        <v>154.9</v>
      </c>
      <c r="L2822" s="1" t="s">
        <v>12541</v>
      </c>
      <c r="M2822" s="1" t="s">
        <v>21</v>
      </c>
      <c r="N2822" s="1" t="s">
        <v>21</v>
      </c>
      <c r="O2822" s="1" t="s">
        <v>21</v>
      </c>
      <c r="P2822" s="1" t="s">
        <v>12542</v>
      </c>
      <c r="Q2822" s="1" t="s">
        <v>43</v>
      </c>
    </row>
    <row r="2823" spans="1:17" x14ac:dyDescent="0.25">
      <c r="A2823" s="1" t="s">
        <v>12543</v>
      </c>
      <c r="B2823" s="1">
        <v>1.5281992779047699</v>
      </c>
      <c r="C2823" s="1">
        <v>0.47300637836485399</v>
      </c>
      <c r="D2823" s="1">
        <v>1.2343490692384E-3</v>
      </c>
      <c r="E2823" s="1">
        <v>6.3827766728876099E-3</v>
      </c>
      <c r="F2823" s="1">
        <v>0.9</v>
      </c>
      <c r="G2823" s="1">
        <v>1.8</v>
      </c>
      <c r="H2823" s="1">
        <v>2.92</v>
      </c>
      <c r="I2823" s="1">
        <v>6.63</v>
      </c>
      <c r="J2823" s="1">
        <v>4.76</v>
      </c>
      <c r="K2823" s="1">
        <v>4.3499999999999996</v>
      </c>
      <c r="L2823" s="1" t="s">
        <v>12546</v>
      </c>
      <c r="M2823" s="1" t="s">
        <v>21</v>
      </c>
      <c r="N2823" s="1" t="s">
        <v>21</v>
      </c>
      <c r="O2823" s="1" t="s">
        <v>21</v>
      </c>
      <c r="P2823" s="1" t="s">
        <v>12547</v>
      </c>
      <c r="Q2823" s="1" t="s">
        <v>43</v>
      </c>
    </row>
    <row r="2824" spans="1:17" x14ac:dyDescent="0.25">
      <c r="A2824" s="1" t="s">
        <v>35315</v>
      </c>
      <c r="B2824" s="1">
        <v>-1.1674637114606901</v>
      </c>
      <c r="C2824" s="1">
        <v>0.40677853165419697</v>
      </c>
      <c r="D2824" s="1">
        <v>4.1044203952864096E-3</v>
      </c>
      <c r="E2824" s="1">
        <v>1.7216137909123699E-2</v>
      </c>
      <c r="F2824" s="1">
        <v>7.25</v>
      </c>
      <c r="G2824" s="1">
        <v>5.43</v>
      </c>
      <c r="H2824" s="1">
        <v>7.56</v>
      </c>
      <c r="I2824" s="1">
        <v>3.29</v>
      </c>
      <c r="J2824" s="1">
        <v>4.17</v>
      </c>
      <c r="K2824" s="1">
        <v>1.44</v>
      </c>
      <c r="L2824" s="1" t="s">
        <v>35316</v>
      </c>
      <c r="M2824" s="1" t="s">
        <v>21</v>
      </c>
      <c r="N2824" s="1" t="s">
        <v>21</v>
      </c>
      <c r="O2824" s="1" t="s">
        <v>35317</v>
      </c>
      <c r="P2824" s="1" t="s">
        <v>35318</v>
      </c>
      <c r="Q2824" s="1" t="s">
        <v>24</v>
      </c>
    </row>
    <row r="2825" spans="1:17" x14ac:dyDescent="0.25">
      <c r="A2825" s="1" t="s">
        <v>35319</v>
      </c>
      <c r="B2825" s="1">
        <v>1.73710168156614</v>
      </c>
      <c r="C2825" s="1">
        <v>0.76305479010779997</v>
      </c>
      <c r="D2825" s="1">
        <v>2.28155167693E-2</v>
      </c>
      <c r="E2825" s="1">
        <v>6.8998378041754099E-2</v>
      </c>
      <c r="F2825" s="1">
        <v>0.13</v>
      </c>
      <c r="G2825" s="1">
        <v>0.16</v>
      </c>
      <c r="H2825" s="1">
        <v>0.1</v>
      </c>
      <c r="I2825" s="1">
        <v>0.31</v>
      </c>
      <c r="J2825" s="1">
        <v>0.36</v>
      </c>
      <c r="K2825" s="1">
        <v>0.6</v>
      </c>
      <c r="L2825" s="1" t="s">
        <v>35320</v>
      </c>
      <c r="M2825" s="1" t="s">
        <v>21</v>
      </c>
      <c r="N2825" s="1" t="s">
        <v>21</v>
      </c>
      <c r="O2825" s="1" t="s">
        <v>21</v>
      </c>
      <c r="P2825" s="1" t="s">
        <v>35321</v>
      </c>
      <c r="Q2825" s="1" t="s">
        <v>43</v>
      </c>
    </row>
    <row r="2826" spans="1:17" x14ac:dyDescent="0.25">
      <c r="A2826" s="1" t="s">
        <v>12553</v>
      </c>
      <c r="B2826" s="1">
        <v>-3.19774744165424</v>
      </c>
      <c r="C2826" s="1">
        <v>0.451238819183573</v>
      </c>
      <c r="D2826" s="1" t="s">
        <v>35322</v>
      </c>
      <c r="E2826" s="1" t="s">
        <v>35323</v>
      </c>
      <c r="F2826" s="1">
        <v>127.9</v>
      </c>
      <c r="G2826" s="1">
        <v>165.58</v>
      </c>
      <c r="H2826" s="1">
        <v>113.54</v>
      </c>
      <c r="I2826" s="1">
        <v>23.85</v>
      </c>
      <c r="J2826" s="1">
        <v>10.55</v>
      </c>
      <c r="K2826" s="1">
        <v>9.08</v>
      </c>
      <c r="L2826" s="1" t="s">
        <v>12556</v>
      </c>
      <c r="M2826" s="1" t="s">
        <v>21</v>
      </c>
      <c r="N2826" s="1" t="s">
        <v>21</v>
      </c>
      <c r="O2826" s="1" t="s">
        <v>21</v>
      </c>
      <c r="P2826" s="1" t="s">
        <v>12557</v>
      </c>
      <c r="Q2826" s="1" t="s">
        <v>24</v>
      </c>
    </row>
    <row r="2827" spans="1:17" x14ac:dyDescent="0.25">
      <c r="A2827" s="1" t="s">
        <v>12558</v>
      </c>
      <c r="B2827" s="1">
        <v>1.67699694374202</v>
      </c>
      <c r="C2827" s="1">
        <v>0.69348218207472201</v>
      </c>
      <c r="D2827" s="1">
        <v>1.5596368104803599E-2</v>
      </c>
      <c r="E2827" s="1">
        <v>5.0993543754983398E-2</v>
      </c>
      <c r="F2827" s="1">
        <v>182.83</v>
      </c>
      <c r="G2827" s="1">
        <v>32.270000000000003</v>
      </c>
      <c r="H2827" s="1">
        <v>40.619999999999997</v>
      </c>
      <c r="I2827" s="1">
        <v>203.42</v>
      </c>
      <c r="J2827" s="1">
        <v>482.68</v>
      </c>
      <c r="K2827" s="1">
        <v>127.36</v>
      </c>
      <c r="L2827" s="1" t="s">
        <v>12559</v>
      </c>
      <c r="M2827" s="1" t="s">
        <v>21</v>
      </c>
      <c r="N2827" s="1" t="s">
        <v>21</v>
      </c>
      <c r="O2827" s="1" t="s">
        <v>21</v>
      </c>
      <c r="P2827" s="1" t="s">
        <v>12560</v>
      </c>
      <c r="Q2827" s="1" t="s">
        <v>43</v>
      </c>
    </row>
    <row r="2828" spans="1:17" x14ac:dyDescent="0.25">
      <c r="A2828" s="1" t="s">
        <v>12561</v>
      </c>
      <c r="B2828" s="1">
        <v>7.10348823668145</v>
      </c>
      <c r="C2828" s="1">
        <v>1.7397991165373099</v>
      </c>
      <c r="D2828" s="1" t="s">
        <v>35324</v>
      </c>
      <c r="E2828" s="1">
        <v>3.6332636309629801E-4</v>
      </c>
      <c r="F2828" s="1">
        <v>4.68</v>
      </c>
      <c r="G2828" s="1">
        <v>0.04</v>
      </c>
      <c r="H2828" s="1">
        <v>0.09</v>
      </c>
      <c r="I2828" s="1">
        <v>238.62</v>
      </c>
      <c r="J2828" s="1">
        <v>363.84</v>
      </c>
      <c r="K2828" s="1">
        <v>53.95</v>
      </c>
      <c r="L2828" s="1" t="s">
        <v>12564</v>
      </c>
      <c r="M2828" s="1" t="s">
        <v>21</v>
      </c>
      <c r="N2828" s="1" t="s">
        <v>21</v>
      </c>
      <c r="O2828" s="1" t="s">
        <v>21</v>
      </c>
      <c r="P2828" s="1" t="s">
        <v>12565</v>
      </c>
      <c r="Q2828" s="1" t="s">
        <v>43</v>
      </c>
    </row>
    <row r="2829" spans="1:17" x14ac:dyDescent="0.25">
      <c r="A2829" s="1" t="s">
        <v>12566</v>
      </c>
      <c r="B2829" s="1">
        <v>-1.34903584410491</v>
      </c>
      <c r="C2829" s="1">
        <v>0.31721632505048702</v>
      </c>
      <c r="D2829" s="1" t="s">
        <v>35325</v>
      </c>
      <c r="E2829" s="1">
        <v>1.8923395887215699E-4</v>
      </c>
      <c r="F2829" s="1">
        <v>36.840000000000003</v>
      </c>
      <c r="G2829" s="1">
        <v>30.9</v>
      </c>
      <c r="H2829" s="1">
        <v>27.18</v>
      </c>
      <c r="I2829" s="1">
        <v>12.44</v>
      </c>
      <c r="J2829" s="1">
        <v>16.11</v>
      </c>
      <c r="K2829" s="1">
        <v>8.2799999999999994</v>
      </c>
      <c r="L2829" s="1" t="s">
        <v>12569</v>
      </c>
      <c r="M2829" s="1" t="s">
        <v>21</v>
      </c>
      <c r="N2829" s="1" t="s">
        <v>12570</v>
      </c>
      <c r="O2829" s="1" t="s">
        <v>21</v>
      </c>
      <c r="P2829" s="1" t="s">
        <v>12571</v>
      </c>
      <c r="Q2829" s="1" t="s">
        <v>24</v>
      </c>
    </row>
    <row r="2830" spans="1:17" x14ac:dyDescent="0.25">
      <c r="A2830" s="1" t="s">
        <v>12572</v>
      </c>
      <c r="B2830" s="1">
        <v>-1.5383648022360299</v>
      </c>
      <c r="C2830" s="1">
        <v>0.30489898584470398</v>
      </c>
      <c r="D2830" s="1" t="s">
        <v>35326</v>
      </c>
      <c r="E2830" s="1" t="s">
        <v>35327</v>
      </c>
      <c r="F2830" s="1">
        <v>215.29</v>
      </c>
      <c r="G2830" s="1">
        <v>192.8</v>
      </c>
      <c r="H2830" s="1">
        <v>158.22</v>
      </c>
      <c r="I2830" s="1">
        <v>78.61</v>
      </c>
      <c r="J2830" s="1">
        <v>51.53</v>
      </c>
      <c r="K2830" s="1">
        <v>59.51</v>
      </c>
      <c r="L2830" s="1" t="s">
        <v>12575</v>
      </c>
      <c r="M2830" s="1" t="s">
        <v>21</v>
      </c>
      <c r="N2830" s="1" t="s">
        <v>12576</v>
      </c>
      <c r="O2830" s="1" t="s">
        <v>21</v>
      </c>
      <c r="P2830" s="1" t="s">
        <v>12577</v>
      </c>
      <c r="Q2830" s="1" t="s">
        <v>24</v>
      </c>
    </row>
    <row r="2831" spans="1:17" x14ac:dyDescent="0.25">
      <c r="A2831" s="1" t="s">
        <v>12578</v>
      </c>
      <c r="B2831" s="1">
        <v>-2.7393621474101701</v>
      </c>
      <c r="C2831" s="1">
        <v>0.32797482400565497</v>
      </c>
      <c r="D2831" s="1" t="s">
        <v>35328</v>
      </c>
      <c r="E2831" s="1" t="s">
        <v>35329</v>
      </c>
      <c r="F2831" s="1">
        <v>7.39</v>
      </c>
      <c r="G2831" s="1">
        <v>6.38</v>
      </c>
      <c r="H2831" s="1">
        <v>10.64</v>
      </c>
      <c r="I2831" s="1">
        <v>1.08</v>
      </c>
      <c r="J2831" s="1">
        <v>1.48</v>
      </c>
      <c r="K2831" s="1">
        <v>1</v>
      </c>
      <c r="L2831" s="1" t="s">
        <v>12581</v>
      </c>
      <c r="M2831" s="1" t="s">
        <v>21</v>
      </c>
      <c r="N2831" s="1" t="s">
        <v>21</v>
      </c>
      <c r="O2831" s="1" t="s">
        <v>21</v>
      </c>
      <c r="P2831" s="1" t="s">
        <v>12582</v>
      </c>
      <c r="Q2831" s="1" t="s">
        <v>24</v>
      </c>
    </row>
    <row r="2832" spans="1:17" x14ac:dyDescent="0.25">
      <c r="A2832" s="1" t="s">
        <v>12583</v>
      </c>
      <c r="B2832" s="1">
        <v>-1.7405237478214199</v>
      </c>
      <c r="C2832" s="1">
        <v>0.31064556281695299</v>
      </c>
      <c r="D2832" s="1" t="s">
        <v>35330</v>
      </c>
      <c r="E2832" s="1" t="s">
        <v>34096</v>
      </c>
      <c r="F2832" s="1">
        <v>4.46</v>
      </c>
      <c r="G2832" s="1">
        <v>4.2699999999999996</v>
      </c>
      <c r="H2832" s="1">
        <v>4.54</v>
      </c>
      <c r="I2832" s="1">
        <v>1.28</v>
      </c>
      <c r="J2832" s="1">
        <v>1.75</v>
      </c>
      <c r="K2832" s="1">
        <v>0.89</v>
      </c>
      <c r="L2832" s="1" t="s">
        <v>12586</v>
      </c>
      <c r="M2832" s="1" t="s">
        <v>21</v>
      </c>
      <c r="N2832" s="1" t="s">
        <v>21</v>
      </c>
      <c r="O2832" s="1" t="s">
        <v>12587</v>
      </c>
      <c r="P2832" s="1" t="s">
        <v>12588</v>
      </c>
      <c r="Q2832" s="1" t="s">
        <v>24</v>
      </c>
    </row>
    <row r="2833" spans="1:17" x14ac:dyDescent="0.25">
      <c r="A2833" s="1" t="s">
        <v>35331</v>
      </c>
      <c r="B2833" s="1">
        <v>1.2941620437285599</v>
      </c>
      <c r="C2833" s="1">
        <v>0.32935461370587499</v>
      </c>
      <c r="D2833" s="1" t="s">
        <v>35332</v>
      </c>
      <c r="E2833" s="1">
        <v>6.3896791342906204E-4</v>
      </c>
      <c r="F2833" s="1">
        <v>8.75</v>
      </c>
      <c r="G2833" s="1">
        <v>6.47</v>
      </c>
      <c r="H2833" s="1">
        <v>9.77</v>
      </c>
      <c r="I2833" s="1">
        <v>17.489999999999998</v>
      </c>
      <c r="J2833" s="1">
        <v>28.04</v>
      </c>
      <c r="K2833" s="1">
        <v>14.68</v>
      </c>
      <c r="L2833" s="1" t="s">
        <v>35333</v>
      </c>
      <c r="M2833" s="1" t="s">
        <v>21</v>
      </c>
      <c r="N2833" s="1" t="s">
        <v>21</v>
      </c>
      <c r="O2833" s="1" t="s">
        <v>35334</v>
      </c>
      <c r="P2833" s="1" t="s">
        <v>35335</v>
      </c>
      <c r="Q2833" s="1" t="s">
        <v>43</v>
      </c>
    </row>
    <row r="2834" spans="1:17" x14ac:dyDescent="0.25">
      <c r="A2834" s="1" t="s">
        <v>12595</v>
      </c>
      <c r="B2834" s="1">
        <v>6.87309415343569</v>
      </c>
      <c r="C2834" s="1">
        <v>0.57459690384985995</v>
      </c>
      <c r="D2834" s="1" t="s">
        <v>35336</v>
      </c>
      <c r="E2834" s="1" t="s">
        <v>35337</v>
      </c>
      <c r="F2834" s="1">
        <v>0.08</v>
      </c>
      <c r="G2834" s="1">
        <v>0.2</v>
      </c>
      <c r="H2834" s="1">
        <v>0.12</v>
      </c>
      <c r="I2834" s="1">
        <v>17.350000000000001</v>
      </c>
      <c r="J2834" s="1">
        <v>18.100000000000001</v>
      </c>
      <c r="K2834" s="1">
        <v>11.01</v>
      </c>
      <c r="L2834" s="1" t="s">
        <v>12598</v>
      </c>
      <c r="M2834" s="1" t="s">
        <v>21</v>
      </c>
      <c r="N2834" s="1" t="s">
        <v>21</v>
      </c>
      <c r="O2834" s="1" t="s">
        <v>21</v>
      </c>
      <c r="P2834" s="1" t="s">
        <v>12599</v>
      </c>
      <c r="Q2834" s="1" t="s">
        <v>43</v>
      </c>
    </row>
    <row r="2835" spans="1:17" x14ac:dyDescent="0.25">
      <c r="A2835" s="1" t="s">
        <v>12603</v>
      </c>
      <c r="B2835" s="1">
        <v>4.2426682217313001</v>
      </c>
      <c r="C2835" s="1">
        <v>0.72857491151232301</v>
      </c>
      <c r="D2835" s="1" t="s">
        <v>35338</v>
      </c>
      <c r="E2835" s="1" t="s">
        <v>35339</v>
      </c>
      <c r="F2835" s="1">
        <v>0.45</v>
      </c>
      <c r="G2835" s="1">
        <v>1.2</v>
      </c>
      <c r="H2835" s="1">
        <v>2.38</v>
      </c>
      <c r="I2835" s="1">
        <v>44.64</v>
      </c>
      <c r="J2835" s="1">
        <v>20.81</v>
      </c>
      <c r="K2835" s="1">
        <v>8.93</v>
      </c>
      <c r="L2835" s="1" t="s">
        <v>12606</v>
      </c>
      <c r="M2835" s="1" t="s">
        <v>21</v>
      </c>
      <c r="N2835" s="1" t="s">
        <v>21</v>
      </c>
      <c r="O2835" s="1" t="s">
        <v>21</v>
      </c>
      <c r="P2835" s="1" t="s">
        <v>12607</v>
      </c>
      <c r="Q2835" s="1" t="s">
        <v>43</v>
      </c>
    </row>
    <row r="2836" spans="1:17" x14ac:dyDescent="0.25">
      <c r="A2836" s="1" t="s">
        <v>12608</v>
      </c>
      <c r="B2836" s="1">
        <v>1.67453301464161</v>
      </c>
      <c r="C2836" s="1">
        <v>0.50480085001290997</v>
      </c>
      <c r="D2836" s="1">
        <v>9.0919581476280595E-4</v>
      </c>
      <c r="E2836" s="1">
        <v>4.9393869829118401E-3</v>
      </c>
      <c r="F2836" s="1">
        <v>24.98</v>
      </c>
      <c r="G2836" s="1">
        <v>16.13</v>
      </c>
      <c r="H2836" s="1">
        <v>26.52</v>
      </c>
      <c r="I2836" s="1">
        <v>78.760000000000005</v>
      </c>
      <c r="J2836" s="1">
        <v>109.8</v>
      </c>
      <c r="K2836" s="1">
        <v>25.48</v>
      </c>
      <c r="L2836" s="1" t="s">
        <v>12609</v>
      </c>
      <c r="M2836" s="1" t="s">
        <v>1684</v>
      </c>
      <c r="N2836" s="1" t="s">
        <v>21</v>
      </c>
      <c r="O2836" s="1" t="s">
        <v>21</v>
      </c>
      <c r="P2836" s="1" t="s">
        <v>12610</v>
      </c>
      <c r="Q2836" s="1" t="s">
        <v>43</v>
      </c>
    </row>
    <row r="2837" spans="1:17" x14ac:dyDescent="0.25">
      <c r="A2837" s="1" t="s">
        <v>35340</v>
      </c>
      <c r="B2837" s="1">
        <v>1.44815363988291</v>
      </c>
      <c r="C2837" s="1">
        <v>0.47635995679718202</v>
      </c>
      <c r="D2837" s="1">
        <v>2.36546207732577E-3</v>
      </c>
      <c r="E2837" s="1">
        <v>1.0948104104119699E-2</v>
      </c>
      <c r="F2837" s="1">
        <v>1.0900000000000001</v>
      </c>
      <c r="G2837" s="1">
        <v>0.75</v>
      </c>
      <c r="H2837" s="1">
        <v>0.71</v>
      </c>
      <c r="I2837" s="1">
        <v>1.43</v>
      </c>
      <c r="J2837" s="1">
        <v>2.66</v>
      </c>
      <c r="K2837" s="1">
        <v>2.7</v>
      </c>
      <c r="L2837" s="1" t="s">
        <v>35341</v>
      </c>
      <c r="M2837" s="1" t="s">
        <v>21</v>
      </c>
      <c r="N2837" s="1" t="s">
        <v>35342</v>
      </c>
      <c r="O2837" s="1" t="s">
        <v>17380</v>
      </c>
      <c r="P2837" s="1" t="s">
        <v>35343</v>
      </c>
      <c r="Q2837" s="1" t="s">
        <v>43</v>
      </c>
    </row>
    <row r="2838" spans="1:17" x14ac:dyDescent="0.25">
      <c r="A2838" s="1" t="s">
        <v>12611</v>
      </c>
      <c r="B2838" s="1">
        <v>1.9801379511794499</v>
      </c>
      <c r="C2838" s="1">
        <v>0.29803684983348799</v>
      </c>
      <c r="D2838" s="1" t="s">
        <v>35344</v>
      </c>
      <c r="E2838" s="1" t="s">
        <v>35345</v>
      </c>
      <c r="F2838" s="1">
        <v>1.34</v>
      </c>
      <c r="G2838" s="1">
        <v>1.86</v>
      </c>
      <c r="H2838" s="1">
        <v>1.81</v>
      </c>
      <c r="I2838" s="1">
        <v>5.73</v>
      </c>
      <c r="J2838" s="1">
        <v>7.88</v>
      </c>
      <c r="K2838" s="1">
        <v>5.84</v>
      </c>
      <c r="L2838" s="1" t="s">
        <v>12614</v>
      </c>
      <c r="M2838" s="1" t="s">
        <v>21</v>
      </c>
      <c r="N2838" s="1" t="s">
        <v>21</v>
      </c>
      <c r="O2838" s="1" t="s">
        <v>21</v>
      </c>
      <c r="P2838" s="1" t="s">
        <v>12615</v>
      </c>
      <c r="Q2838" s="1" t="s">
        <v>43</v>
      </c>
    </row>
    <row r="2839" spans="1:17" x14ac:dyDescent="0.25">
      <c r="A2839" s="1" t="s">
        <v>12619</v>
      </c>
      <c r="B2839" s="1">
        <v>3.1383776649306299</v>
      </c>
      <c r="C2839" s="1">
        <v>1.22391442739693</v>
      </c>
      <c r="D2839" s="1">
        <v>1.03409969692377E-2</v>
      </c>
      <c r="E2839" s="1">
        <v>3.6512600215836903E-2</v>
      </c>
      <c r="F2839" s="1">
        <v>0.06</v>
      </c>
      <c r="G2839" s="1">
        <v>0.06</v>
      </c>
      <c r="H2839" s="1">
        <v>0.06</v>
      </c>
      <c r="I2839" s="1">
        <v>0.66</v>
      </c>
      <c r="J2839" s="1">
        <v>0.38</v>
      </c>
      <c r="K2839" s="1">
        <v>0.5</v>
      </c>
      <c r="L2839" s="1" t="s">
        <v>12620</v>
      </c>
      <c r="M2839" s="1" t="s">
        <v>21</v>
      </c>
      <c r="N2839" s="1" t="s">
        <v>21</v>
      </c>
      <c r="O2839" s="1" t="s">
        <v>21</v>
      </c>
      <c r="P2839" s="1" t="s">
        <v>12621</v>
      </c>
      <c r="Q2839" s="1" t="s">
        <v>43</v>
      </c>
    </row>
    <row r="2840" spans="1:17" x14ac:dyDescent="0.25">
      <c r="A2840" s="1" t="s">
        <v>12622</v>
      </c>
      <c r="B2840" s="1">
        <v>1.9616912385849701</v>
      </c>
      <c r="C2840" s="1">
        <v>0.58873850005485895</v>
      </c>
      <c r="D2840" s="1">
        <v>8.62165960788715E-4</v>
      </c>
      <c r="E2840" s="1">
        <v>4.7123838915844596E-3</v>
      </c>
      <c r="F2840" s="1">
        <v>0.52</v>
      </c>
      <c r="G2840" s="1">
        <v>0.14000000000000001</v>
      </c>
      <c r="H2840" s="1">
        <v>0.2</v>
      </c>
      <c r="I2840" s="1">
        <v>1.3</v>
      </c>
      <c r="J2840" s="1">
        <v>0.98</v>
      </c>
      <c r="K2840" s="1">
        <v>0.96</v>
      </c>
      <c r="L2840" s="1" t="s">
        <v>12623</v>
      </c>
      <c r="M2840" s="1" t="s">
        <v>21</v>
      </c>
      <c r="N2840" s="1" t="s">
        <v>3116</v>
      </c>
      <c r="O2840" s="1" t="s">
        <v>21</v>
      </c>
      <c r="P2840" s="1" t="s">
        <v>12624</v>
      </c>
      <c r="Q2840" s="1" t="s">
        <v>43</v>
      </c>
    </row>
    <row r="2841" spans="1:17" x14ac:dyDescent="0.25">
      <c r="A2841" s="1" t="s">
        <v>12631</v>
      </c>
      <c r="B2841" s="1">
        <v>-1.7057046919268</v>
      </c>
      <c r="C2841" s="1">
        <v>0.39075819069027201</v>
      </c>
      <c r="D2841" s="1" t="s">
        <v>35346</v>
      </c>
      <c r="E2841" s="1">
        <v>1.20108565781451E-4</v>
      </c>
      <c r="F2841" s="1">
        <v>3.45</v>
      </c>
      <c r="G2841" s="1">
        <v>4.38</v>
      </c>
      <c r="H2841" s="1">
        <v>3.61</v>
      </c>
      <c r="I2841" s="1">
        <v>1.28</v>
      </c>
      <c r="J2841" s="1">
        <v>1.38</v>
      </c>
      <c r="K2841" s="1">
        <v>0.79</v>
      </c>
      <c r="L2841" s="1" t="s">
        <v>12634</v>
      </c>
      <c r="M2841" s="1" t="s">
        <v>21</v>
      </c>
      <c r="N2841" s="1" t="s">
        <v>21</v>
      </c>
      <c r="O2841" s="1" t="s">
        <v>12635</v>
      </c>
      <c r="P2841" s="1" t="s">
        <v>12636</v>
      </c>
      <c r="Q2841" s="1" t="s">
        <v>24</v>
      </c>
    </row>
    <row r="2842" spans="1:17" x14ac:dyDescent="0.25">
      <c r="A2842" s="1" t="s">
        <v>12637</v>
      </c>
      <c r="B2842" s="1">
        <v>-2.0113421539189198</v>
      </c>
      <c r="C2842" s="1">
        <v>0.33984939247041501</v>
      </c>
      <c r="D2842" s="1" t="s">
        <v>35347</v>
      </c>
      <c r="E2842" s="1" t="s">
        <v>35348</v>
      </c>
      <c r="F2842" s="1">
        <v>4.17</v>
      </c>
      <c r="G2842" s="1">
        <v>6.34</v>
      </c>
      <c r="H2842" s="1">
        <v>6.32</v>
      </c>
      <c r="I2842" s="1">
        <v>1.71</v>
      </c>
      <c r="J2842" s="1">
        <v>1.25</v>
      </c>
      <c r="K2842" s="1">
        <v>1.1200000000000001</v>
      </c>
      <c r="L2842" s="1" t="s">
        <v>12640</v>
      </c>
      <c r="M2842" s="1" t="s">
        <v>21</v>
      </c>
      <c r="N2842" s="1" t="s">
        <v>21</v>
      </c>
      <c r="O2842" s="1" t="s">
        <v>21</v>
      </c>
      <c r="P2842" s="1" t="s">
        <v>12641</v>
      </c>
      <c r="Q2842" s="1" t="s">
        <v>24</v>
      </c>
    </row>
    <row r="2843" spans="1:17" x14ac:dyDescent="0.25">
      <c r="A2843" s="1" t="s">
        <v>35349</v>
      </c>
      <c r="B2843" s="1">
        <v>3.3401190136635202</v>
      </c>
      <c r="C2843" s="1">
        <v>0.49550770877929501</v>
      </c>
      <c r="D2843" s="1" t="s">
        <v>35350</v>
      </c>
      <c r="E2843" s="1" t="s">
        <v>35351</v>
      </c>
      <c r="F2843" s="1">
        <v>4.2300000000000004</v>
      </c>
      <c r="G2843" s="1">
        <v>3.69</v>
      </c>
      <c r="H2843" s="1">
        <v>4.04</v>
      </c>
      <c r="I2843" s="1">
        <v>31.74</v>
      </c>
      <c r="J2843" s="1">
        <v>72.56</v>
      </c>
      <c r="K2843" s="1">
        <v>17.190000000000001</v>
      </c>
      <c r="L2843" s="1" t="s">
        <v>35352</v>
      </c>
      <c r="M2843" s="1" t="s">
        <v>21</v>
      </c>
      <c r="N2843" s="1" t="s">
        <v>21</v>
      </c>
      <c r="O2843" s="1" t="s">
        <v>21</v>
      </c>
      <c r="P2843" s="1" t="s">
        <v>35353</v>
      </c>
      <c r="Q2843" s="1" t="s">
        <v>43</v>
      </c>
    </row>
    <row r="2844" spans="1:17" x14ac:dyDescent="0.25">
      <c r="A2844" s="1" t="s">
        <v>35354</v>
      </c>
      <c r="B2844" s="1">
        <v>1.6622113118274899</v>
      </c>
      <c r="C2844" s="1">
        <v>0.47426103691058002</v>
      </c>
      <c r="D2844" s="1">
        <v>4.5687359621703798E-4</v>
      </c>
      <c r="E2844" s="1">
        <v>2.7092860005521898E-3</v>
      </c>
      <c r="F2844" s="1">
        <v>0.72</v>
      </c>
      <c r="G2844" s="1">
        <v>0.56999999999999995</v>
      </c>
      <c r="H2844" s="1">
        <v>0.53</v>
      </c>
      <c r="I2844" s="1">
        <v>1.81</v>
      </c>
      <c r="J2844" s="1">
        <v>1.85</v>
      </c>
      <c r="K2844" s="1">
        <v>1.94</v>
      </c>
      <c r="L2844" s="1" t="s">
        <v>1066</v>
      </c>
      <c r="M2844" s="1" t="s">
        <v>21</v>
      </c>
      <c r="N2844" s="1" t="s">
        <v>21</v>
      </c>
      <c r="O2844" s="1" t="s">
        <v>21</v>
      </c>
      <c r="P2844" s="1" t="s">
        <v>35355</v>
      </c>
      <c r="Q2844" s="1" t="s">
        <v>43</v>
      </c>
    </row>
    <row r="2845" spans="1:17" x14ac:dyDescent="0.25">
      <c r="A2845" s="1" t="s">
        <v>12642</v>
      </c>
      <c r="B2845" s="1">
        <v>1.3454084397877499</v>
      </c>
      <c r="C2845" s="1">
        <v>0.33557595812715701</v>
      </c>
      <c r="D2845" s="1" t="s">
        <v>35356</v>
      </c>
      <c r="E2845" s="1">
        <v>4.78010399182961E-4</v>
      </c>
      <c r="F2845" s="1">
        <v>14.22</v>
      </c>
      <c r="G2845" s="1">
        <v>7.8</v>
      </c>
      <c r="H2845" s="1">
        <v>12.77</v>
      </c>
      <c r="I2845" s="1">
        <v>21.66</v>
      </c>
      <c r="J2845" s="1">
        <v>36.79</v>
      </c>
      <c r="K2845" s="1">
        <v>27.62</v>
      </c>
      <c r="L2845" s="1" t="s">
        <v>12644</v>
      </c>
      <c r="M2845" s="1" t="s">
        <v>21</v>
      </c>
      <c r="N2845" s="1" t="s">
        <v>12645</v>
      </c>
      <c r="O2845" s="1" t="s">
        <v>21</v>
      </c>
      <c r="P2845" s="1" t="s">
        <v>12646</v>
      </c>
      <c r="Q2845" s="1" t="s">
        <v>43</v>
      </c>
    </row>
    <row r="2846" spans="1:17" x14ac:dyDescent="0.25">
      <c r="A2846" s="1" t="s">
        <v>12651</v>
      </c>
      <c r="B2846" s="1">
        <v>-1.1452214104670799</v>
      </c>
      <c r="C2846" s="1">
        <v>0.359800139738507</v>
      </c>
      <c r="D2846" s="1">
        <v>1.4578900560436299E-3</v>
      </c>
      <c r="E2846" s="1">
        <v>7.3224038729457798E-3</v>
      </c>
      <c r="F2846" s="1">
        <v>25.26</v>
      </c>
      <c r="G2846" s="1">
        <v>33.979999999999997</v>
      </c>
      <c r="H2846" s="1">
        <v>54.65</v>
      </c>
      <c r="I2846" s="1">
        <v>18.329999999999998</v>
      </c>
      <c r="J2846" s="1">
        <v>18.34</v>
      </c>
      <c r="K2846" s="1">
        <v>13.44</v>
      </c>
      <c r="L2846" s="1" t="s">
        <v>12654</v>
      </c>
      <c r="M2846" s="1" t="s">
        <v>21</v>
      </c>
      <c r="N2846" s="1" t="s">
        <v>21</v>
      </c>
      <c r="O2846" s="1" t="s">
        <v>21</v>
      </c>
      <c r="P2846" s="1" t="s">
        <v>12655</v>
      </c>
      <c r="Q2846" s="1" t="s">
        <v>24</v>
      </c>
    </row>
    <row r="2847" spans="1:17" x14ac:dyDescent="0.25">
      <c r="A2847" s="1" t="s">
        <v>12660</v>
      </c>
      <c r="B2847" s="1">
        <v>2.2533959139565498</v>
      </c>
      <c r="C2847" s="1">
        <v>0.44483325738285201</v>
      </c>
      <c r="D2847" s="1" t="s">
        <v>35357</v>
      </c>
      <c r="E2847" s="1" t="s">
        <v>35358</v>
      </c>
      <c r="F2847" s="1">
        <v>0.85</v>
      </c>
      <c r="G2847" s="1">
        <v>1.61</v>
      </c>
      <c r="H2847" s="1">
        <v>2.2599999999999998</v>
      </c>
      <c r="I2847" s="1">
        <v>6.67</v>
      </c>
      <c r="J2847" s="1">
        <v>5.79</v>
      </c>
      <c r="K2847" s="1">
        <v>9.18</v>
      </c>
      <c r="L2847" s="1" t="s">
        <v>12663</v>
      </c>
      <c r="M2847" s="1" t="s">
        <v>21</v>
      </c>
      <c r="N2847" s="1" t="s">
        <v>12471</v>
      </c>
      <c r="O2847" s="1" t="s">
        <v>21</v>
      </c>
      <c r="P2847" s="1" t="s">
        <v>12664</v>
      </c>
      <c r="Q2847" s="1" t="s">
        <v>43</v>
      </c>
    </row>
    <row r="2848" spans="1:17" x14ac:dyDescent="0.25">
      <c r="A2848" s="1" t="s">
        <v>12665</v>
      </c>
      <c r="B2848" s="1">
        <v>-1.3999575034945499</v>
      </c>
      <c r="C2848" s="1">
        <v>0.356470493558257</v>
      </c>
      <c r="D2848" s="1" t="s">
        <v>35359</v>
      </c>
      <c r="E2848" s="1">
        <v>6.4361120586861403E-4</v>
      </c>
      <c r="F2848" s="1">
        <v>16.149999999999999</v>
      </c>
      <c r="G2848" s="1">
        <v>11.16</v>
      </c>
      <c r="H2848" s="1">
        <v>9.9</v>
      </c>
      <c r="I2848" s="1">
        <v>5.67</v>
      </c>
      <c r="J2848" s="1">
        <v>4.83</v>
      </c>
      <c r="K2848" s="1">
        <v>3.31</v>
      </c>
      <c r="L2848" s="1" t="s">
        <v>12668</v>
      </c>
      <c r="M2848" s="1" t="s">
        <v>21</v>
      </c>
      <c r="N2848" s="1" t="s">
        <v>21</v>
      </c>
      <c r="O2848" s="1" t="s">
        <v>21</v>
      </c>
      <c r="P2848" s="1" t="s">
        <v>12669</v>
      </c>
      <c r="Q2848" s="1" t="s">
        <v>24</v>
      </c>
    </row>
    <row r="2849" spans="1:17" x14ac:dyDescent="0.25">
      <c r="A2849" s="1" t="s">
        <v>12670</v>
      </c>
      <c r="B2849" s="1">
        <v>-2.82323746819785</v>
      </c>
      <c r="C2849" s="1">
        <v>0.30520756278906502</v>
      </c>
      <c r="D2849" s="1" t="s">
        <v>35360</v>
      </c>
      <c r="E2849" s="1" t="s">
        <v>35361</v>
      </c>
      <c r="F2849" s="1">
        <v>20.22</v>
      </c>
      <c r="G2849" s="1">
        <v>20.69</v>
      </c>
      <c r="H2849" s="1">
        <v>14.85</v>
      </c>
      <c r="I2849" s="1">
        <v>2.66</v>
      </c>
      <c r="J2849" s="1">
        <v>2.98</v>
      </c>
      <c r="K2849" s="1">
        <v>2.12</v>
      </c>
      <c r="L2849" s="1" t="s">
        <v>12673</v>
      </c>
      <c r="M2849" s="1" t="s">
        <v>21</v>
      </c>
      <c r="N2849" s="1" t="s">
        <v>21</v>
      </c>
      <c r="O2849" s="1" t="s">
        <v>21</v>
      </c>
      <c r="P2849" s="1" t="s">
        <v>12674</v>
      </c>
      <c r="Q2849" s="1" t="s">
        <v>24</v>
      </c>
    </row>
    <row r="2850" spans="1:17" x14ac:dyDescent="0.25">
      <c r="A2850" s="1" t="s">
        <v>35362</v>
      </c>
      <c r="B2850" s="1">
        <v>-2.6675027930477899</v>
      </c>
      <c r="C2850" s="1">
        <v>0.66046890309346895</v>
      </c>
      <c r="D2850" s="1" t="s">
        <v>35363</v>
      </c>
      <c r="E2850" s="1">
        <v>4.2756150937382499E-4</v>
      </c>
      <c r="F2850" s="1">
        <v>7.17</v>
      </c>
      <c r="G2850" s="1">
        <v>14.09</v>
      </c>
      <c r="H2850" s="1">
        <v>53.82</v>
      </c>
      <c r="I2850" s="1">
        <v>4.6500000000000004</v>
      </c>
      <c r="J2850" s="1">
        <v>2.99</v>
      </c>
      <c r="K2850" s="1">
        <v>3.57</v>
      </c>
      <c r="L2850" s="1" t="s">
        <v>35364</v>
      </c>
      <c r="M2850" s="1" t="s">
        <v>21</v>
      </c>
      <c r="N2850" s="1" t="s">
        <v>21</v>
      </c>
      <c r="O2850" s="1" t="s">
        <v>21</v>
      </c>
      <c r="P2850" s="1" t="s">
        <v>35365</v>
      </c>
      <c r="Q2850" s="1" t="s">
        <v>24</v>
      </c>
    </row>
    <row r="2851" spans="1:17" x14ac:dyDescent="0.25">
      <c r="A2851" s="1" t="s">
        <v>12675</v>
      </c>
      <c r="B2851" s="1">
        <v>3.1618873204544</v>
      </c>
      <c r="C2851" s="1">
        <v>0.66543844600456703</v>
      </c>
      <c r="D2851" s="1" t="s">
        <v>35366</v>
      </c>
      <c r="E2851" s="1" t="s">
        <v>35367</v>
      </c>
      <c r="F2851" s="1">
        <v>1.9</v>
      </c>
      <c r="G2851" s="1">
        <v>0.22</v>
      </c>
      <c r="H2851" s="1">
        <v>0.66</v>
      </c>
      <c r="I2851" s="1">
        <v>10.08</v>
      </c>
      <c r="J2851" s="1">
        <v>5.89</v>
      </c>
      <c r="K2851" s="1">
        <v>7.8</v>
      </c>
      <c r="L2851" s="1" t="s">
        <v>12678</v>
      </c>
      <c r="M2851" s="1" t="s">
        <v>782</v>
      </c>
      <c r="N2851" s="1" t="s">
        <v>21</v>
      </c>
      <c r="O2851" s="1" t="s">
        <v>21</v>
      </c>
      <c r="P2851" s="1" t="s">
        <v>12679</v>
      </c>
      <c r="Q2851" s="1" t="s">
        <v>43</v>
      </c>
    </row>
    <row r="2852" spans="1:17" x14ac:dyDescent="0.25">
      <c r="A2852" s="1" t="s">
        <v>12684</v>
      </c>
      <c r="B2852" s="1">
        <v>2.4036371773868401</v>
      </c>
      <c r="C2852" s="1">
        <v>0.34047869188041202</v>
      </c>
      <c r="D2852" s="1" t="s">
        <v>35368</v>
      </c>
      <c r="E2852" s="1" t="s">
        <v>35369</v>
      </c>
      <c r="F2852" s="1">
        <v>14.65</v>
      </c>
      <c r="G2852" s="1">
        <v>14.87</v>
      </c>
      <c r="H2852" s="1">
        <v>19.600000000000001</v>
      </c>
      <c r="I2852" s="1">
        <v>96.49</v>
      </c>
      <c r="J2852" s="1">
        <v>56.85</v>
      </c>
      <c r="K2852" s="1">
        <v>96.04</v>
      </c>
      <c r="L2852" s="1" t="s">
        <v>12687</v>
      </c>
      <c r="M2852" s="1" t="s">
        <v>21</v>
      </c>
      <c r="N2852" s="1" t="s">
        <v>21</v>
      </c>
      <c r="O2852" s="1" t="s">
        <v>21</v>
      </c>
      <c r="P2852" s="1" t="s">
        <v>12688</v>
      </c>
      <c r="Q2852" s="1" t="s">
        <v>43</v>
      </c>
    </row>
    <row r="2853" spans="1:17" x14ac:dyDescent="0.25">
      <c r="A2853" s="1" t="s">
        <v>12689</v>
      </c>
      <c r="B2853" s="1">
        <v>-1.24851699204396</v>
      </c>
      <c r="C2853" s="1">
        <v>0.22724657750449101</v>
      </c>
      <c r="D2853" s="1" t="s">
        <v>35370</v>
      </c>
      <c r="E2853" s="1" t="s">
        <v>35371</v>
      </c>
      <c r="F2853" s="1">
        <v>54.98</v>
      </c>
      <c r="G2853" s="1">
        <v>60.25</v>
      </c>
      <c r="H2853" s="1">
        <v>53.71</v>
      </c>
      <c r="I2853" s="1">
        <v>23.87</v>
      </c>
      <c r="J2853" s="1">
        <v>22.53</v>
      </c>
      <c r="K2853" s="1">
        <v>22.97</v>
      </c>
      <c r="L2853" s="1" t="s">
        <v>12692</v>
      </c>
      <c r="M2853" s="1" t="s">
        <v>21</v>
      </c>
      <c r="N2853" s="1" t="s">
        <v>21</v>
      </c>
      <c r="O2853" s="1" t="s">
        <v>21</v>
      </c>
      <c r="P2853" s="1" t="s">
        <v>12693</v>
      </c>
      <c r="Q2853" s="1" t="s">
        <v>24</v>
      </c>
    </row>
    <row r="2854" spans="1:17" x14ac:dyDescent="0.25">
      <c r="A2854" s="1" t="s">
        <v>12694</v>
      </c>
      <c r="B2854" s="1">
        <v>1.8810088000504499</v>
      </c>
      <c r="C2854" s="1">
        <v>0.30370549257874602</v>
      </c>
      <c r="D2854" s="1" t="s">
        <v>35372</v>
      </c>
      <c r="E2854" s="1" t="s">
        <v>35373</v>
      </c>
      <c r="F2854" s="1">
        <v>24.02</v>
      </c>
      <c r="G2854" s="1">
        <v>17.27</v>
      </c>
      <c r="H2854" s="1">
        <v>23.3</v>
      </c>
      <c r="I2854" s="1">
        <v>65.95</v>
      </c>
      <c r="J2854" s="1">
        <v>67.34</v>
      </c>
      <c r="K2854" s="1">
        <v>95.47</v>
      </c>
      <c r="L2854" s="1" t="s">
        <v>12697</v>
      </c>
      <c r="M2854" s="1" t="s">
        <v>21</v>
      </c>
      <c r="N2854" s="1" t="s">
        <v>21</v>
      </c>
      <c r="O2854" s="1" t="s">
        <v>21</v>
      </c>
      <c r="P2854" s="1" t="s">
        <v>12698</v>
      </c>
      <c r="Q2854" s="1" t="s">
        <v>43</v>
      </c>
    </row>
    <row r="2855" spans="1:17" x14ac:dyDescent="0.25">
      <c r="A2855" s="1" t="s">
        <v>12699</v>
      </c>
      <c r="B2855" s="1">
        <v>-3.82556819533312</v>
      </c>
      <c r="C2855" s="1">
        <v>1.08567142122809</v>
      </c>
      <c r="D2855" s="1">
        <v>4.2558382289391099E-4</v>
      </c>
      <c r="E2855" s="1">
        <v>2.5470976540680002E-3</v>
      </c>
      <c r="F2855" s="1">
        <v>3.76</v>
      </c>
      <c r="G2855" s="1">
        <v>1.51</v>
      </c>
      <c r="H2855" s="1">
        <v>0.7</v>
      </c>
      <c r="I2855" s="1">
        <v>0.35</v>
      </c>
      <c r="J2855" s="1">
        <v>0</v>
      </c>
      <c r="K2855" s="1">
        <v>0.05</v>
      </c>
      <c r="L2855" s="1" t="s">
        <v>12702</v>
      </c>
      <c r="M2855" s="1" t="s">
        <v>21</v>
      </c>
      <c r="N2855" s="1" t="s">
        <v>21</v>
      </c>
      <c r="O2855" s="1" t="s">
        <v>21</v>
      </c>
      <c r="P2855" s="1" t="s">
        <v>12703</v>
      </c>
      <c r="Q2855" s="1" t="s">
        <v>24</v>
      </c>
    </row>
    <row r="2856" spans="1:17" x14ac:dyDescent="0.25">
      <c r="A2856" s="1" t="s">
        <v>35374</v>
      </c>
      <c r="B2856" s="1">
        <v>-1.31847766402831</v>
      </c>
      <c r="C2856" s="1">
        <v>0.379669265484256</v>
      </c>
      <c r="D2856" s="1">
        <v>5.1524990902405803E-4</v>
      </c>
      <c r="E2856" s="1">
        <v>3.0123926351401701E-3</v>
      </c>
      <c r="F2856" s="1">
        <v>11.01</v>
      </c>
      <c r="G2856" s="1">
        <v>9.33</v>
      </c>
      <c r="H2856" s="1">
        <v>7.29</v>
      </c>
      <c r="I2856" s="1">
        <v>3.62</v>
      </c>
      <c r="J2856" s="1">
        <v>2.48</v>
      </c>
      <c r="K2856" s="1">
        <v>4.59</v>
      </c>
      <c r="L2856" s="1" t="s">
        <v>35375</v>
      </c>
      <c r="M2856" s="1" t="s">
        <v>21</v>
      </c>
      <c r="N2856" s="1" t="s">
        <v>21</v>
      </c>
      <c r="O2856" s="1" t="s">
        <v>21</v>
      </c>
      <c r="P2856" s="1" t="s">
        <v>35376</v>
      </c>
      <c r="Q2856" s="1" t="s">
        <v>24</v>
      </c>
    </row>
    <row r="2857" spans="1:17" x14ac:dyDescent="0.25">
      <c r="A2857" s="1" t="s">
        <v>12704</v>
      </c>
      <c r="B2857" s="1">
        <v>1.1572257602245699</v>
      </c>
      <c r="C2857" s="1">
        <v>0.25989895668332202</v>
      </c>
      <c r="D2857" s="1" t="s">
        <v>35377</v>
      </c>
      <c r="E2857" s="1" t="s">
        <v>35378</v>
      </c>
      <c r="F2857" s="1">
        <v>23.28</v>
      </c>
      <c r="G2857" s="1">
        <v>24.3</v>
      </c>
      <c r="H2857" s="1">
        <v>27.02</v>
      </c>
      <c r="I2857" s="1">
        <v>51.36</v>
      </c>
      <c r="J2857" s="1">
        <v>48.54</v>
      </c>
      <c r="K2857" s="1">
        <v>61.17</v>
      </c>
      <c r="L2857" s="1" t="s">
        <v>12706</v>
      </c>
      <c r="M2857" s="1" t="s">
        <v>21</v>
      </c>
      <c r="N2857" s="1" t="s">
        <v>21</v>
      </c>
      <c r="O2857" s="1" t="s">
        <v>12707</v>
      </c>
      <c r="P2857" s="1" t="s">
        <v>12708</v>
      </c>
      <c r="Q2857" s="1" t="s">
        <v>43</v>
      </c>
    </row>
    <row r="2858" spans="1:17" x14ac:dyDescent="0.25">
      <c r="A2858" s="1" t="s">
        <v>12709</v>
      </c>
      <c r="B2858" s="1">
        <v>2.3421457997030002</v>
      </c>
      <c r="C2858" s="1">
        <v>0.22490384546005299</v>
      </c>
      <c r="D2858" s="1" t="s">
        <v>35379</v>
      </c>
      <c r="E2858" s="1" t="s">
        <v>35380</v>
      </c>
      <c r="F2858" s="1">
        <v>25.21</v>
      </c>
      <c r="G2858" s="1">
        <v>26.79</v>
      </c>
      <c r="H2858" s="1">
        <v>32.1</v>
      </c>
      <c r="I2858" s="1">
        <v>150.62</v>
      </c>
      <c r="J2858" s="1">
        <v>144.56</v>
      </c>
      <c r="K2858" s="1">
        <v>120.67</v>
      </c>
      <c r="L2858" s="1" t="s">
        <v>12712</v>
      </c>
      <c r="M2858" s="1" t="s">
        <v>21</v>
      </c>
      <c r="N2858" s="1" t="s">
        <v>12713</v>
      </c>
      <c r="O2858" s="1" t="s">
        <v>445</v>
      </c>
      <c r="P2858" s="1" t="s">
        <v>12714</v>
      </c>
      <c r="Q2858" s="1" t="s">
        <v>43</v>
      </c>
    </row>
    <row r="2859" spans="1:17" x14ac:dyDescent="0.25">
      <c r="A2859" s="1" t="s">
        <v>35381</v>
      </c>
      <c r="B2859" s="1">
        <v>-2.1002095651323902</v>
      </c>
      <c r="C2859" s="1">
        <v>0.73330749458127997</v>
      </c>
      <c r="D2859" s="1">
        <v>4.18297575154402E-3</v>
      </c>
      <c r="E2859" s="1">
        <v>1.7491198552870801E-2</v>
      </c>
      <c r="F2859" s="1">
        <v>3.18</v>
      </c>
      <c r="G2859" s="1">
        <v>1.84</v>
      </c>
      <c r="H2859" s="1">
        <v>0.86</v>
      </c>
      <c r="I2859" s="1">
        <v>0.43</v>
      </c>
      <c r="J2859" s="1">
        <v>0.32</v>
      </c>
      <c r="K2859" s="1">
        <v>0.57999999999999996</v>
      </c>
      <c r="L2859" s="1" t="s">
        <v>35382</v>
      </c>
      <c r="M2859" s="1" t="s">
        <v>21</v>
      </c>
      <c r="N2859" s="1" t="s">
        <v>21</v>
      </c>
      <c r="O2859" s="1" t="s">
        <v>21</v>
      </c>
      <c r="P2859" s="1" t="s">
        <v>35383</v>
      </c>
      <c r="Q2859" s="1" t="s">
        <v>24</v>
      </c>
    </row>
    <row r="2860" spans="1:17" x14ac:dyDescent="0.25">
      <c r="A2860" s="1" t="s">
        <v>12715</v>
      </c>
      <c r="B2860" s="1">
        <v>-2.60962324716838</v>
      </c>
      <c r="C2860" s="1">
        <v>0.45019082128344701</v>
      </c>
      <c r="D2860" s="1" t="s">
        <v>35384</v>
      </c>
      <c r="E2860" s="1" t="s">
        <v>35385</v>
      </c>
      <c r="F2860" s="1">
        <v>28.81</v>
      </c>
      <c r="G2860" s="1">
        <v>32.770000000000003</v>
      </c>
      <c r="H2860" s="1">
        <v>23</v>
      </c>
      <c r="I2860" s="1">
        <v>7.43</v>
      </c>
      <c r="J2860" s="1">
        <v>2.93</v>
      </c>
      <c r="K2860" s="1">
        <v>3.17</v>
      </c>
      <c r="L2860" s="1" t="s">
        <v>12718</v>
      </c>
      <c r="M2860" s="1" t="s">
        <v>21</v>
      </c>
      <c r="N2860" s="1" t="s">
        <v>21</v>
      </c>
      <c r="O2860" s="1" t="s">
        <v>21</v>
      </c>
      <c r="P2860" s="1" t="s">
        <v>12719</v>
      </c>
      <c r="Q2860" s="1" t="s">
        <v>24</v>
      </c>
    </row>
    <row r="2861" spans="1:17" x14ac:dyDescent="0.25">
      <c r="A2861" s="1" t="s">
        <v>12720</v>
      </c>
      <c r="B2861" s="1">
        <v>2.19314654963003</v>
      </c>
      <c r="C2861" s="1">
        <v>0.410264289408242</v>
      </c>
      <c r="D2861" s="1" t="s">
        <v>35386</v>
      </c>
      <c r="E2861" s="1" t="s">
        <v>35387</v>
      </c>
      <c r="F2861" s="1">
        <v>83.56</v>
      </c>
      <c r="G2861" s="1">
        <v>144.09</v>
      </c>
      <c r="H2861" s="1">
        <v>126.94</v>
      </c>
      <c r="I2861" s="1">
        <v>573.22</v>
      </c>
      <c r="J2861" s="1">
        <v>326.06</v>
      </c>
      <c r="K2861" s="1">
        <v>664.38</v>
      </c>
      <c r="L2861" s="1" t="s">
        <v>12721</v>
      </c>
      <c r="M2861" s="1" t="s">
        <v>21</v>
      </c>
      <c r="N2861" s="1" t="s">
        <v>21</v>
      </c>
      <c r="O2861" s="1" t="s">
        <v>21</v>
      </c>
      <c r="P2861" s="1" t="s">
        <v>12722</v>
      </c>
      <c r="Q2861" s="1" t="s">
        <v>43</v>
      </c>
    </row>
    <row r="2862" spans="1:17" x14ac:dyDescent="0.25">
      <c r="A2862" s="1" t="s">
        <v>35388</v>
      </c>
      <c r="B2862" s="1">
        <v>-2.9017577919258999</v>
      </c>
      <c r="C2862" s="1">
        <v>1.3122403873317701</v>
      </c>
      <c r="D2862" s="1">
        <v>2.7015036480617802E-2</v>
      </c>
      <c r="E2862" s="1">
        <v>7.9018900266531494E-2</v>
      </c>
      <c r="F2862" s="1">
        <v>0.28000000000000003</v>
      </c>
      <c r="G2862" s="1">
        <v>0.39</v>
      </c>
      <c r="H2862" s="1">
        <v>0.23</v>
      </c>
      <c r="I2862" s="1">
        <v>0.04</v>
      </c>
      <c r="J2862" s="1">
        <v>0.08</v>
      </c>
      <c r="K2862" s="1">
        <v>0</v>
      </c>
      <c r="L2862" s="1" t="s">
        <v>35389</v>
      </c>
      <c r="M2862" s="1" t="s">
        <v>21</v>
      </c>
      <c r="N2862" s="1" t="s">
        <v>21</v>
      </c>
      <c r="O2862" s="1" t="s">
        <v>21</v>
      </c>
      <c r="P2862" s="1" t="s">
        <v>35390</v>
      </c>
      <c r="Q2862" s="1" t="s">
        <v>24</v>
      </c>
    </row>
    <row r="2863" spans="1:17" x14ac:dyDescent="0.25">
      <c r="A2863" s="1" t="s">
        <v>35391</v>
      </c>
      <c r="B2863" s="1">
        <v>3.1466900114312799</v>
      </c>
      <c r="C2863" s="1">
        <v>1.24496752702837</v>
      </c>
      <c r="D2863" s="1">
        <v>1.14868735628159E-2</v>
      </c>
      <c r="E2863" s="1">
        <v>3.97371779824909E-2</v>
      </c>
      <c r="F2863" s="1">
        <v>0.18</v>
      </c>
      <c r="G2863" s="1">
        <v>0</v>
      </c>
      <c r="H2863" s="1">
        <v>0.18</v>
      </c>
      <c r="I2863" s="1">
        <v>1.45</v>
      </c>
      <c r="J2863" s="1">
        <v>1.42</v>
      </c>
      <c r="K2863" s="1">
        <v>0.28999999999999998</v>
      </c>
      <c r="L2863" s="1" t="s">
        <v>35392</v>
      </c>
      <c r="M2863" s="1" t="s">
        <v>21</v>
      </c>
      <c r="N2863" s="1" t="s">
        <v>21</v>
      </c>
      <c r="O2863" s="1" t="s">
        <v>21</v>
      </c>
      <c r="P2863" s="1" t="s">
        <v>35393</v>
      </c>
      <c r="Q2863" s="1" t="s">
        <v>43</v>
      </c>
    </row>
    <row r="2864" spans="1:17" x14ac:dyDescent="0.25">
      <c r="A2864" s="1" t="s">
        <v>12730</v>
      </c>
      <c r="B2864" s="1">
        <v>1.8966789695095101</v>
      </c>
      <c r="C2864" s="1">
        <v>0.38127411178008402</v>
      </c>
      <c r="D2864" s="1" t="s">
        <v>35394</v>
      </c>
      <c r="E2864" s="1" t="s">
        <v>35395</v>
      </c>
      <c r="F2864" s="1">
        <v>36.28</v>
      </c>
      <c r="G2864" s="1">
        <v>17.21</v>
      </c>
      <c r="H2864" s="1">
        <v>18.649999999999999</v>
      </c>
      <c r="I2864" s="1">
        <v>76.8</v>
      </c>
      <c r="J2864" s="1">
        <v>117.24</v>
      </c>
      <c r="K2864" s="1">
        <v>69.760000000000005</v>
      </c>
      <c r="L2864" s="1" t="s">
        <v>12733</v>
      </c>
      <c r="M2864" s="1" t="s">
        <v>21</v>
      </c>
      <c r="N2864" s="1" t="s">
        <v>7677</v>
      </c>
      <c r="O2864" s="1" t="s">
        <v>21</v>
      </c>
      <c r="P2864" s="1" t="s">
        <v>12734</v>
      </c>
      <c r="Q2864" s="1" t="s">
        <v>43</v>
      </c>
    </row>
    <row r="2865" spans="1:17" x14ac:dyDescent="0.25">
      <c r="A2865" s="1" t="s">
        <v>12735</v>
      </c>
      <c r="B2865" s="1">
        <v>2.4311474432593201</v>
      </c>
      <c r="C2865" s="1">
        <v>0.497892422712024</v>
      </c>
      <c r="D2865" s="1" t="s">
        <v>35396</v>
      </c>
      <c r="E2865" s="1" t="s">
        <v>35397</v>
      </c>
      <c r="F2865" s="1">
        <v>1.97</v>
      </c>
      <c r="G2865" s="1">
        <v>0.89</v>
      </c>
      <c r="H2865" s="1">
        <v>0.73</v>
      </c>
      <c r="I2865" s="1">
        <v>7.69</v>
      </c>
      <c r="J2865" s="1">
        <v>6.86</v>
      </c>
      <c r="K2865" s="1">
        <v>4.3899999999999997</v>
      </c>
      <c r="L2865" s="1" t="s">
        <v>12738</v>
      </c>
      <c r="M2865" s="1" t="s">
        <v>21</v>
      </c>
      <c r="N2865" s="1" t="s">
        <v>12739</v>
      </c>
      <c r="O2865" s="1" t="s">
        <v>21</v>
      </c>
      <c r="P2865" s="1" t="s">
        <v>12740</v>
      </c>
      <c r="Q2865" s="1" t="s">
        <v>43</v>
      </c>
    </row>
    <row r="2866" spans="1:17" x14ac:dyDescent="0.25">
      <c r="A2866" s="1" t="s">
        <v>35398</v>
      </c>
      <c r="B2866" s="1">
        <v>-1.1101139603874099</v>
      </c>
      <c r="C2866" s="1">
        <v>0.40827135654925301</v>
      </c>
      <c r="D2866" s="1">
        <v>6.54679032150464E-3</v>
      </c>
      <c r="E2866" s="1">
        <v>2.50877555811592E-2</v>
      </c>
      <c r="F2866" s="1">
        <v>17.29</v>
      </c>
      <c r="G2866" s="1">
        <v>13.31</v>
      </c>
      <c r="H2866" s="1">
        <v>11.11</v>
      </c>
      <c r="I2866" s="1">
        <v>9.56</v>
      </c>
      <c r="J2866" s="1">
        <v>5.21</v>
      </c>
      <c r="K2866" s="1">
        <v>4.1100000000000003</v>
      </c>
      <c r="L2866" s="1" t="s">
        <v>35399</v>
      </c>
      <c r="M2866" s="1" t="s">
        <v>21</v>
      </c>
      <c r="N2866" s="1" t="s">
        <v>12743</v>
      </c>
      <c r="O2866" s="1" t="s">
        <v>21</v>
      </c>
      <c r="P2866" s="1" t="s">
        <v>35400</v>
      </c>
      <c r="Q2866" s="1" t="s">
        <v>24</v>
      </c>
    </row>
    <row r="2867" spans="1:17" x14ac:dyDescent="0.25">
      <c r="A2867" s="1" t="s">
        <v>12741</v>
      </c>
      <c r="B2867" s="1">
        <v>3.9355919513962601</v>
      </c>
      <c r="C2867" s="1">
        <v>0.58248678031836598</v>
      </c>
      <c r="D2867" s="1" t="s">
        <v>35401</v>
      </c>
      <c r="E2867" s="1" t="s">
        <v>35402</v>
      </c>
      <c r="F2867" s="1">
        <v>0.55000000000000004</v>
      </c>
      <c r="G2867" s="1">
        <v>0.06</v>
      </c>
      <c r="H2867" s="1">
        <v>0.44</v>
      </c>
      <c r="I2867" s="1">
        <v>4.18</v>
      </c>
      <c r="J2867" s="1">
        <v>6.97</v>
      </c>
      <c r="K2867" s="1">
        <v>4.45</v>
      </c>
      <c r="L2867" s="1" t="s">
        <v>12742</v>
      </c>
      <c r="M2867" s="1" t="s">
        <v>21</v>
      </c>
      <c r="N2867" s="1" t="s">
        <v>12743</v>
      </c>
      <c r="O2867" s="1" t="s">
        <v>21</v>
      </c>
      <c r="P2867" s="1" t="s">
        <v>12744</v>
      </c>
      <c r="Q2867" s="1" t="s">
        <v>43</v>
      </c>
    </row>
    <row r="2868" spans="1:17" x14ac:dyDescent="0.25">
      <c r="A2868" s="1" t="s">
        <v>12756</v>
      </c>
      <c r="B2868" s="1">
        <v>3.7321566191354698</v>
      </c>
      <c r="C2868" s="1">
        <v>1.1211003584054999</v>
      </c>
      <c r="D2868" s="1">
        <v>8.7154628846582301E-4</v>
      </c>
      <c r="E2868" s="1">
        <v>4.7572228441303899E-3</v>
      </c>
      <c r="F2868" s="1">
        <v>0.61</v>
      </c>
      <c r="G2868" s="1">
        <v>0</v>
      </c>
      <c r="H2868" s="1">
        <v>0.09</v>
      </c>
      <c r="I2868" s="1">
        <v>3.77</v>
      </c>
      <c r="J2868" s="1">
        <v>0.49</v>
      </c>
      <c r="K2868" s="1">
        <v>4.3899999999999997</v>
      </c>
      <c r="L2868" s="1" t="s">
        <v>12757</v>
      </c>
      <c r="M2868" s="1" t="s">
        <v>21</v>
      </c>
      <c r="N2868" s="1" t="s">
        <v>21</v>
      </c>
      <c r="O2868" s="1" t="s">
        <v>12758</v>
      </c>
      <c r="P2868" s="1" t="s">
        <v>12759</v>
      </c>
      <c r="Q2868" s="1" t="s">
        <v>43</v>
      </c>
    </row>
    <row r="2869" spans="1:17" x14ac:dyDescent="0.25">
      <c r="A2869" s="1" t="s">
        <v>12765</v>
      </c>
      <c r="B2869" s="1">
        <v>-1.37498196657475</v>
      </c>
      <c r="C2869" s="1">
        <v>0.43433562506680201</v>
      </c>
      <c r="D2869" s="1">
        <v>1.5470331144885701E-3</v>
      </c>
      <c r="E2869" s="1">
        <v>7.6725377751276401E-3</v>
      </c>
      <c r="F2869" s="1">
        <v>19.329999999999998</v>
      </c>
      <c r="G2869" s="1">
        <v>18.41</v>
      </c>
      <c r="H2869" s="1">
        <v>28.56</v>
      </c>
      <c r="I2869" s="1">
        <v>12.03</v>
      </c>
      <c r="J2869" s="1">
        <v>8.9700000000000006</v>
      </c>
      <c r="K2869" s="1">
        <v>4</v>
      </c>
      <c r="L2869" s="1" t="s">
        <v>12766</v>
      </c>
      <c r="M2869" s="1" t="s">
        <v>21</v>
      </c>
      <c r="N2869" s="1" t="s">
        <v>21</v>
      </c>
      <c r="O2869" s="1" t="s">
        <v>21</v>
      </c>
      <c r="P2869" s="1" t="s">
        <v>12767</v>
      </c>
      <c r="Q2869" s="1" t="s">
        <v>24</v>
      </c>
    </row>
    <row r="2870" spans="1:17" x14ac:dyDescent="0.25">
      <c r="A2870" s="1" t="s">
        <v>12768</v>
      </c>
      <c r="B2870" s="1">
        <v>1.5430983080048399</v>
      </c>
      <c r="C2870" s="1">
        <v>0.38981359041758401</v>
      </c>
      <c r="D2870" s="1" t="s">
        <v>35403</v>
      </c>
      <c r="E2870" s="1">
        <v>5.7554857231920597E-4</v>
      </c>
      <c r="F2870" s="1">
        <v>8.82</v>
      </c>
      <c r="G2870" s="1">
        <v>5.44</v>
      </c>
      <c r="H2870" s="1">
        <v>3.79</v>
      </c>
      <c r="I2870" s="1">
        <v>17.2</v>
      </c>
      <c r="J2870" s="1">
        <v>16.95</v>
      </c>
      <c r="K2870" s="1">
        <v>17.149999999999999</v>
      </c>
      <c r="L2870" s="1" t="s">
        <v>12769</v>
      </c>
      <c r="M2870" s="1" t="s">
        <v>21</v>
      </c>
      <c r="N2870" s="1" t="s">
        <v>12770</v>
      </c>
      <c r="O2870" s="1" t="s">
        <v>21</v>
      </c>
      <c r="P2870" s="1" t="s">
        <v>12771</v>
      </c>
      <c r="Q2870" s="1" t="s">
        <v>43</v>
      </c>
    </row>
    <row r="2871" spans="1:17" x14ac:dyDescent="0.25">
      <c r="A2871" s="1" t="s">
        <v>12772</v>
      </c>
      <c r="B2871" s="1">
        <v>5.5860569217974998</v>
      </c>
      <c r="C2871" s="1">
        <v>1.4254943721248701</v>
      </c>
      <c r="D2871" s="1" t="s">
        <v>35404</v>
      </c>
      <c r="E2871" s="1">
        <v>6.6330574106631302E-4</v>
      </c>
      <c r="F2871" s="1">
        <v>0.12</v>
      </c>
      <c r="G2871" s="1">
        <v>0</v>
      </c>
      <c r="H2871" s="1">
        <v>0</v>
      </c>
      <c r="I2871" s="1">
        <v>1.28</v>
      </c>
      <c r="J2871" s="1">
        <v>2.56</v>
      </c>
      <c r="K2871" s="1">
        <v>2.08</v>
      </c>
      <c r="L2871" s="1" t="s">
        <v>12775</v>
      </c>
      <c r="M2871" s="1" t="s">
        <v>21</v>
      </c>
      <c r="N2871" s="1" t="s">
        <v>21</v>
      </c>
      <c r="O2871" s="1" t="s">
        <v>21</v>
      </c>
      <c r="P2871" s="1" t="s">
        <v>12776</v>
      </c>
      <c r="Q2871" s="1" t="s">
        <v>43</v>
      </c>
    </row>
    <row r="2872" spans="1:17" x14ac:dyDescent="0.25">
      <c r="A2872" s="1" t="s">
        <v>12777</v>
      </c>
      <c r="B2872" s="1">
        <v>-1.54297421737264</v>
      </c>
      <c r="C2872" s="1">
        <v>0.33298382446309899</v>
      </c>
      <c r="D2872" s="1" t="s">
        <v>35405</v>
      </c>
      <c r="E2872" s="1" t="s">
        <v>35406</v>
      </c>
      <c r="F2872" s="1">
        <v>153.74</v>
      </c>
      <c r="G2872" s="1">
        <v>168.32</v>
      </c>
      <c r="H2872" s="1">
        <v>143.38999999999999</v>
      </c>
      <c r="I2872" s="1">
        <v>72.72</v>
      </c>
      <c r="J2872" s="1">
        <v>43.96</v>
      </c>
      <c r="K2872" s="1">
        <v>39.44</v>
      </c>
      <c r="L2872" s="1" t="s">
        <v>12780</v>
      </c>
      <c r="M2872" s="1" t="s">
        <v>21</v>
      </c>
      <c r="N2872" s="1" t="s">
        <v>21</v>
      </c>
      <c r="O2872" s="1" t="s">
        <v>21</v>
      </c>
      <c r="P2872" s="1" t="s">
        <v>12781</v>
      </c>
      <c r="Q2872" s="1" t="s">
        <v>24</v>
      </c>
    </row>
    <row r="2873" spans="1:17" x14ac:dyDescent="0.25">
      <c r="A2873" s="1" t="s">
        <v>35407</v>
      </c>
      <c r="B2873" s="1">
        <v>-1.16431390830195</v>
      </c>
      <c r="C2873" s="1">
        <v>0.26776075912272401</v>
      </c>
      <c r="D2873" s="1" t="s">
        <v>35408</v>
      </c>
      <c r="E2873" s="1">
        <v>1.2842257187927199E-4</v>
      </c>
      <c r="F2873" s="1">
        <v>13.69</v>
      </c>
      <c r="G2873" s="1">
        <v>11.48</v>
      </c>
      <c r="H2873" s="1">
        <v>11.68</v>
      </c>
      <c r="I2873" s="1">
        <v>4.93</v>
      </c>
      <c r="J2873" s="1">
        <v>5.16</v>
      </c>
      <c r="K2873" s="1">
        <v>5.88</v>
      </c>
      <c r="L2873" s="1" t="s">
        <v>35409</v>
      </c>
      <c r="M2873" s="1" t="s">
        <v>21</v>
      </c>
      <c r="N2873" s="1" t="s">
        <v>35410</v>
      </c>
      <c r="O2873" s="1" t="s">
        <v>35411</v>
      </c>
      <c r="P2873" s="1" t="s">
        <v>35412</v>
      </c>
      <c r="Q2873" s="1" t="s">
        <v>24</v>
      </c>
    </row>
    <row r="2874" spans="1:17" x14ac:dyDescent="0.25">
      <c r="A2874" s="1" t="s">
        <v>12782</v>
      </c>
      <c r="B2874" s="1">
        <v>1.4436293607695101</v>
      </c>
      <c r="C2874" s="1">
        <v>0.35391403772920899</v>
      </c>
      <c r="D2874" s="1" t="s">
        <v>35413</v>
      </c>
      <c r="E2874" s="1">
        <v>3.68476148606657E-4</v>
      </c>
      <c r="F2874" s="1">
        <v>8.68</v>
      </c>
      <c r="G2874" s="1">
        <v>5.93</v>
      </c>
      <c r="H2874" s="1">
        <v>7.68</v>
      </c>
      <c r="I2874" s="1">
        <v>26.06</v>
      </c>
      <c r="J2874" s="1">
        <v>14.2</v>
      </c>
      <c r="K2874" s="1">
        <v>18.170000000000002</v>
      </c>
      <c r="L2874" s="1" t="s">
        <v>12785</v>
      </c>
      <c r="M2874" s="1" t="s">
        <v>9945</v>
      </c>
      <c r="N2874" s="1" t="s">
        <v>21</v>
      </c>
      <c r="O2874" s="1" t="s">
        <v>21</v>
      </c>
      <c r="P2874" s="1" t="s">
        <v>12786</v>
      </c>
      <c r="Q2874" s="1" t="s">
        <v>43</v>
      </c>
    </row>
    <row r="2875" spans="1:17" x14ac:dyDescent="0.25">
      <c r="A2875" s="1" t="s">
        <v>12787</v>
      </c>
      <c r="B2875" s="1">
        <v>5.2427001061012399</v>
      </c>
      <c r="C2875" s="1">
        <v>1.56732602827071</v>
      </c>
      <c r="D2875" s="1">
        <v>8.22836035986437E-4</v>
      </c>
      <c r="E2875" s="1">
        <v>4.5269978963309197E-3</v>
      </c>
      <c r="F2875" s="1">
        <v>0</v>
      </c>
      <c r="G2875" s="1">
        <v>0</v>
      </c>
      <c r="H2875" s="1">
        <v>7.0000000000000007E-2</v>
      </c>
      <c r="I2875" s="1">
        <v>1.19</v>
      </c>
      <c r="J2875" s="1">
        <v>0.28000000000000003</v>
      </c>
      <c r="K2875" s="1">
        <v>1.1100000000000001</v>
      </c>
      <c r="L2875" s="1" t="s">
        <v>12788</v>
      </c>
      <c r="M2875" s="1" t="s">
        <v>21</v>
      </c>
      <c r="N2875" s="1" t="s">
        <v>21</v>
      </c>
      <c r="O2875" s="1" t="s">
        <v>21</v>
      </c>
      <c r="P2875" s="1" t="s">
        <v>12789</v>
      </c>
      <c r="Q2875" s="1" t="s">
        <v>43</v>
      </c>
    </row>
    <row r="2876" spans="1:17" x14ac:dyDescent="0.25">
      <c r="A2876" s="1" t="s">
        <v>35414</v>
      </c>
      <c r="B2876" s="1">
        <v>4.3692059657268096</v>
      </c>
      <c r="C2876" s="1">
        <v>2.0544890218307899</v>
      </c>
      <c r="D2876" s="1">
        <v>3.3448086614370903E-2</v>
      </c>
      <c r="E2876" s="1">
        <v>9.3365965132887793E-2</v>
      </c>
      <c r="F2876" s="1">
        <v>0</v>
      </c>
      <c r="G2876" s="1">
        <v>0</v>
      </c>
      <c r="H2876" s="1">
        <v>0.03</v>
      </c>
      <c r="I2876" s="1">
        <v>0</v>
      </c>
      <c r="J2876" s="1">
        <v>0.43</v>
      </c>
      <c r="K2876" s="1">
        <v>0.32</v>
      </c>
      <c r="L2876" s="1" t="s">
        <v>35415</v>
      </c>
      <c r="M2876" s="1" t="s">
        <v>21</v>
      </c>
      <c r="N2876" s="1" t="s">
        <v>21</v>
      </c>
      <c r="O2876" s="1" t="s">
        <v>32459</v>
      </c>
      <c r="P2876" s="1" t="s">
        <v>35416</v>
      </c>
      <c r="Q2876" s="1" t="s">
        <v>43</v>
      </c>
    </row>
    <row r="2877" spans="1:17" x14ac:dyDescent="0.25">
      <c r="A2877" s="1" t="s">
        <v>35417</v>
      </c>
      <c r="B2877" s="1">
        <v>2.5873991569005601</v>
      </c>
      <c r="C2877" s="1">
        <v>1.2593907648782099</v>
      </c>
      <c r="D2877" s="1">
        <v>3.9928795103550199E-2</v>
      </c>
      <c r="E2877" s="1">
        <v>0.107119046724076</v>
      </c>
      <c r="F2877" s="1">
        <v>0</v>
      </c>
      <c r="G2877" s="1">
        <v>0.21</v>
      </c>
      <c r="H2877" s="1">
        <v>0.35</v>
      </c>
      <c r="I2877" s="1">
        <v>0.9</v>
      </c>
      <c r="J2877" s="1">
        <v>2.33</v>
      </c>
      <c r="K2877" s="1">
        <v>0.15</v>
      </c>
      <c r="L2877" s="1" t="s">
        <v>35418</v>
      </c>
      <c r="M2877" s="1" t="s">
        <v>21</v>
      </c>
      <c r="N2877" s="1" t="s">
        <v>21</v>
      </c>
      <c r="O2877" s="1" t="s">
        <v>21</v>
      </c>
      <c r="P2877" s="1" t="s">
        <v>35419</v>
      </c>
      <c r="Q2877" s="1" t="s">
        <v>43</v>
      </c>
    </row>
    <row r="2878" spans="1:17" x14ac:dyDescent="0.25">
      <c r="A2878" s="1" t="s">
        <v>12806</v>
      </c>
      <c r="B2878" s="1">
        <v>1.2408489148158199</v>
      </c>
      <c r="C2878" s="1">
        <v>0.49773201767331698</v>
      </c>
      <c r="D2878" s="1">
        <v>1.26666699795666E-2</v>
      </c>
      <c r="E2878" s="1">
        <v>4.30389989766558E-2</v>
      </c>
      <c r="F2878" s="1">
        <v>12.63</v>
      </c>
      <c r="G2878" s="1">
        <v>7.72</v>
      </c>
      <c r="H2878" s="1">
        <v>8.14</v>
      </c>
      <c r="I2878" s="1">
        <v>27.48</v>
      </c>
      <c r="J2878" s="1">
        <v>30.29</v>
      </c>
      <c r="K2878" s="1">
        <v>8.94</v>
      </c>
      <c r="L2878" s="1" t="s">
        <v>12807</v>
      </c>
      <c r="M2878" s="1" t="s">
        <v>21</v>
      </c>
      <c r="N2878" s="1" t="s">
        <v>12808</v>
      </c>
      <c r="O2878" s="1" t="s">
        <v>21</v>
      </c>
      <c r="P2878" s="1" t="s">
        <v>12809</v>
      </c>
      <c r="Q2878" s="1" t="s">
        <v>43</v>
      </c>
    </row>
    <row r="2879" spans="1:17" x14ac:dyDescent="0.25">
      <c r="A2879" s="1" t="s">
        <v>12810</v>
      </c>
      <c r="B2879" s="1">
        <v>3.9883437313697701</v>
      </c>
      <c r="C2879" s="1">
        <v>0.50581457448411205</v>
      </c>
      <c r="D2879" s="1" t="s">
        <v>35420</v>
      </c>
      <c r="E2879" s="1" t="s">
        <v>35421</v>
      </c>
      <c r="F2879" s="1">
        <v>0.41</v>
      </c>
      <c r="G2879" s="1">
        <v>0.37</v>
      </c>
      <c r="H2879" s="1">
        <v>0.91</v>
      </c>
      <c r="I2879" s="1">
        <v>6.27</v>
      </c>
      <c r="J2879" s="1">
        <v>13.56</v>
      </c>
      <c r="K2879" s="1">
        <v>6.38</v>
      </c>
      <c r="L2879" s="1" t="s">
        <v>12813</v>
      </c>
      <c r="M2879" s="1" t="s">
        <v>21</v>
      </c>
      <c r="N2879" s="1" t="s">
        <v>21</v>
      </c>
      <c r="O2879" s="1" t="s">
        <v>21</v>
      </c>
      <c r="P2879" s="1" t="s">
        <v>12814</v>
      </c>
      <c r="Q2879" s="1" t="s">
        <v>43</v>
      </c>
    </row>
    <row r="2880" spans="1:17" x14ac:dyDescent="0.25">
      <c r="A2880" s="1" t="s">
        <v>12815</v>
      </c>
      <c r="B2880" s="1">
        <v>-1.9800433784220199</v>
      </c>
      <c r="C2880" s="1">
        <v>0.37703327548946602</v>
      </c>
      <c r="D2880" s="1" t="s">
        <v>35422</v>
      </c>
      <c r="E2880" s="1" t="s">
        <v>35423</v>
      </c>
      <c r="F2880" s="1">
        <v>74.89</v>
      </c>
      <c r="G2880" s="1">
        <v>45.49</v>
      </c>
      <c r="H2880" s="1">
        <v>46.19</v>
      </c>
      <c r="I2880" s="1">
        <v>19.12</v>
      </c>
      <c r="J2880" s="1">
        <v>12.75</v>
      </c>
      <c r="K2880" s="1">
        <v>9.32</v>
      </c>
      <c r="L2880" s="1" t="s">
        <v>12818</v>
      </c>
      <c r="M2880" s="1" t="s">
        <v>21</v>
      </c>
      <c r="N2880" s="1" t="s">
        <v>12819</v>
      </c>
      <c r="O2880" s="1" t="s">
        <v>21</v>
      </c>
      <c r="P2880" s="1" t="s">
        <v>12820</v>
      </c>
      <c r="Q2880" s="1" t="s">
        <v>24</v>
      </c>
    </row>
    <row r="2881" spans="1:17" x14ac:dyDescent="0.25">
      <c r="A2881" s="1" t="s">
        <v>12830</v>
      </c>
      <c r="B2881" s="1">
        <v>-1.30787400066922</v>
      </c>
      <c r="C2881" s="1">
        <v>0.36755004047002898</v>
      </c>
      <c r="D2881" s="1">
        <v>3.73182871354901E-4</v>
      </c>
      <c r="E2881" s="1">
        <v>2.2715927002398598E-3</v>
      </c>
      <c r="F2881" s="1">
        <v>364.44</v>
      </c>
      <c r="G2881" s="1">
        <v>326.91000000000003</v>
      </c>
      <c r="H2881" s="1">
        <v>198.02</v>
      </c>
      <c r="I2881" s="1">
        <v>136.68</v>
      </c>
      <c r="J2881" s="1">
        <v>140.29</v>
      </c>
      <c r="K2881" s="1">
        <v>78.95</v>
      </c>
      <c r="L2881" s="1" t="s">
        <v>12833</v>
      </c>
      <c r="M2881" s="1" t="s">
        <v>21</v>
      </c>
      <c r="N2881" s="1" t="s">
        <v>21</v>
      </c>
      <c r="O2881" s="1" t="s">
        <v>21</v>
      </c>
      <c r="P2881" s="1" t="s">
        <v>12834</v>
      </c>
      <c r="Q2881" s="1" t="s">
        <v>24</v>
      </c>
    </row>
    <row r="2882" spans="1:17" x14ac:dyDescent="0.25">
      <c r="A2882" s="1" t="s">
        <v>12835</v>
      </c>
      <c r="B2882" s="1">
        <v>1.6095859555037799</v>
      </c>
      <c r="C2882" s="1">
        <v>0.77701897065751802</v>
      </c>
      <c r="D2882" s="1">
        <v>3.8313156811782802E-2</v>
      </c>
      <c r="E2882" s="1">
        <v>0.103781378535278</v>
      </c>
      <c r="F2882" s="1">
        <v>0.12</v>
      </c>
      <c r="G2882" s="1">
        <v>0.15</v>
      </c>
      <c r="H2882" s="1">
        <v>0.12</v>
      </c>
      <c r="I2882" s="1">
        <v>0.36</v>
      </c>
      <c r="J2882" s="1">
        <v>0.51</v>
      </c>
      <c r="K2882" s="1">
        <v>0.32</v>
      </c>
      <c r="L2882" s="1" t="s">
        <v>12836</v>
      </c>
      <c r="M2882" s="1" t="s">
        <v>21</v>
      </c>
      <c r="N2882" s="1" t="s">
        <v>21</v>
      </c>
      <c r="O2882" s="1" t="s">
        <v>21</v>
      </c>
      <c r="P2882" s="1" t="s">
        <v>12837</v>
      </c>
      <c r="Q2882" s="1" t="s">
        <v>43</v>
      </c>
    </row>
    <row r="2883" spans="1:17" x14ac:dyDescent="0.25">
      <c r="A2883" s="1" t="s">
        <v>12838</v>
      </c>
      <c r="B2883" s="1">
        <v>5.2815863205429601</v>
      </c>
      <c r="C2883" s="1">
        <v>1.9184153981057199</v>
      </c>
      <c r="D2883" s="1">
        <v>5.9034153629529199E-3</v>
      </c>
      <c r="E2883" s="1">
        <v>2.3141426383185001E-2</v>
      </c>
      <c r="F2883" s="1">
        <v>0</v>
      </c>
      <c r="G2883" s="1">
        <v>0</v>
      </c>
      <c r="H2883" s="1">
        <v>0</v>
      </c>
      <c r="I2883" s="1">
        <v>0.41</v>
      </c>
      <c r="J2883" s="1">
        <v>0.43</v>
      </c>
      <c r="K2883" s="1">
        <v>0.04</v>
      </c>
      <c r="L2883" s="1" t="s">
        <v>12839</v>
      </c>
      <c r="M2883" s="1" t="s">
        <v>21</v>
      </c>
      <c r="N2883" s="1" t="s">
        <v>21</v>
      </c>
      <c r="O2883" s="1" t="s">
        <v>21</v>
      </c>
      <c r="P2883" s="1" t="s">
        <v>12840</v>
      </c>
      <c r="Q2883" s="1" t="s">
        <v>43</v>
      </c>
    </row>
    <row r="2884" spans="1:17" x14ac:dyDescent="0.25">
      <c r="A2884" s="1" t="s">
        <v>12841</v>
      </c>
      <c r="B2884" s="1">
        <v>4.5783092762131004</v>
      </c>
      <c r="C2884" s="1">
        <v>0.91901744251147999</v>
      </c>
      <c r="D2884" s="1" t="s">
        <v>35424</v>
      </c>
      <c r="E2884" s="1" t="s">
        <v>35425</v>
      </c>
      <c r="F2884" s="1">
        <v>0.14000000000000001</v>
      </c>
      <c r="G2884" s="1">
        <v>0.05</v>
      </c>
      <c r="H2884" s="1">
        <v>0.05</v>
      </c>
      <c r="I2884" s="1">
        <v>3.71</v>
      </c>
      <c r="J2884" s="1">
        <v>0.48</v>
      </c>
      <c r="K2884" s="1">
        <v>1.38</v>
      </c>
      <c r="L2884" s="1" t="s">
        <v>12844</v>
      </c>
      <c r="M2884" s="1" t="s">
        <v>21</v>
      </c>
      <c r="N2884" s="1" t="s">
        <v>21</v>
      </c>
      <c r="O2884" s="1" t="s">
        <v>21</v>
      </c>
      <c r="P2884" s="1" t="s">
        <v>12845</v>
      </c>
      <c r="Q2884" s="1" t="s">
        <v>43</v>
      </c>
    </row>
    <row r="2885" spans="1:17" x14ac:dyDescent="0.25">
      <c r="A2885" s="1" t="s">
        <v>12846</v>
      </c>
      <c r="B2885" s="1">
        <v>2.9993484066937599</v>
      </c>
      <c r="C2885" s="1">
        <v>1.25665017282737</v>
      </c>
      <c r="D2885" s="1">
        <v>1.6996625585731999E-2</v>
      </c>
      <c r="E2885" s="1">
        <v>5.4585879363577401E-2</v>
      </c>
      <c r="F2885" s="1">
        <v>0</v>
      </c>
      <c r="G2885" s="1">
        <v>0.33</v>
      </c>
      <c r="H2885" s="1">
        <v>0.08</v>
      </c>
      <c r="I2885" s="1">
        <v>2.16</v>
      </c>
      <c r="J2885" s="1">
        <v>0.52</v>
      </c>
      <c r="K2885" s="1">
        <v>0.61</v>
      </c>
      <c r="L2885" s="1" t="s">
        <v>12847</v>
      </c>
      <c r="M2885" s="1" t="s">
        <v>994</v>
      </c>
      <c r="N2885" s="1" t="s">
        <v>12848</v>
      </c>
      <c r="O2885" s="1" t="s">
        <v>12849</v>
      </c>
      <c r="P2885" s="1" t="s">
        <v>12850</v>
      </c>
      <c r="Q2885" s="1" t="s">
        <v>43</v>
      </c>
    </row>
    <row r="2886" spans="1:17" x14ac:dyDescent="0.25">
      <c r="A2886" s="1" t="s">
        <v>12854</v>
      </c>
      <c r="B2886" s="1">
        <v>-1.8976757963641999</v>
      </c>
      <c r="C2886" s="1">
        <v>0.42593770686353</v>
      </c>
      <c r="D2886" s="1" t="s">
        <v>35426</v>
      </c>
      <c r="E2886" s="1" t="s">
        <v>35427</v>
      </c>
      <c r="F2886" s="1">
        <v>27.99</v>
      </c>
      <c r="G2886" s="1">
        <v>28.83</v>
      </c>
      <c r="H2886" s="1">
        <v>18.14</v>
      </c>
      <c r="I2886" s="1">
        <v>10.08</v>
      </c>
      <c r="J2886" s="1">
        <v>5.68</v>
      </c>
      <c r="K2886" s="1">
        <v>4.03</v>
      </c>
      <c r="L2886" s="1" t="s">
        <v>12856</v>
      </c>
      <c r="M2886" s="1" t="s">
        <v>21</v>
      </c>
      <c r="N2886" s="1" t="s">
        <v>21</v>
      </c>
      <c r="O2886" s="1" t="s">
        <v>21</v>
      </c>
      <c r="P2886" s="1" t="s">
        <v>12857</v>
      </c>
      <c r="Q2886" s="1" t="s">
        <v>24</v>
      </c>
    </row>
    <row r="2887" spans="1:17" x14ac:dyDescent="0.25">
      <c r="A2887" s="1" t="s">
        <v>35428</v>
      </c>
      <c r="B2887" s="1">
        <v>-1.7987934341696099</v>
      </c>
      <c r="C2887" s="1">
        <v>0.62897591255760399</v>
      </c>
      <c r="D2887" s="1">
        <v>4.2380601060987497E-3</v>
      </c>
      <c r="E2887" s="1">
        <v>1.7665853470649698E-2</v>
      </c>
      <c r="F2887" s="1">
        <v>1.49</v>
      </c>
      <c r="G2887" s="1">
        <v>1.1299999999999999</v>
      </c>
      <c r="H2887" s="1">
        <v>1.1299999999999999</v>
      </c>
      <c r="I2887" s="1">
        <v>0.38</v>
      </c>
      <c r="J2887" s="1">
        <v>0.18</v>
      </c>
      <c r="K2887" s="1">
        <v>0.48</v>
      </c>
      <c r="L2887" s="1" t="s">
        <v>35429</v>
      </c>
      <c r="M2887" s="1" t="s">
        <v>21</v>
      </c>
      <c r="N2887" s="1" t="s">
        <v>21</v>
      </c>
      <c r="O2887" s="1" t="s">
        <v>21</v>
      </c>
      <c r="P2887" s="1" t="s">
        <v>35430</v>
      </c>
      <c r="Q2887" s="1" t="s">
        <v>24</v>
      </c>
    </row>
    <row r="2888" spans="1:17" x14ac:dyDescent="0.25">
      <c r="A2888" s="1" t="s">
        <v>12858</v>
      </c>
      <c r="B2888" s="1">
        <v>-1.7622085718259699</v>
      </c>
      <c r="C2888" s="1">
        <v>0.78599341134146905</v>
      </c>
      <c r="D2888" s="1">
        <v>2.4960439566014399E-2</v>
      </c>
      <c r="E2888" s="1">
        <v>7.4253787411431196E-2</v>
      </c>
      <c r="F2888" s="1">
        <v>3.37</v>
      </c>
      <c r="G2888" s="1">
        <v>1.81</v>
      </c>
      <c r="H2888" s="1">
        <v>0.8</v>
      </c>
      <c r="I2888" s="1">
        <v>0.9</v>
      </c>
      <c r="J2888" s="1">
        <v>0.68</v>
      </c>
      <c r="K2888" s="1">
        <v>0.16</v>
      </c>
      <c r="L2888" s="1" t="s">
        <v>12861</v>
      </c>
      <c r="M2888" s="1" t="s">
        <v>21</v>
      </c>
      <c r="N2888" s="1" t="s">
        <v>21</v>
      </c>
      <c r="O2888" s="1" t="s">
        <v>12862</v>
      </c>
      <c r="P2888" s="1" t="s">
        <v>12863</v>
      </c>
      <c r="Q2888" s="1" t="s">
        <v>24</v>
      </c>
    </row>
    <row r="2889" spans="1:17" x14ac:dyDescent="0.25">
      <c r="A2889" s="1" t="s">
        <v>12868</v>
      </c>
      <c r="B2889" s="1">
        <v>1.3849035613660301</v>
      </c>
      <c r="C2889" s="1">
        <v>0.38491608658214499</v>
      </c>
      <c r="D2889" s="1">
        <v>3.2075214422930699E-4</v>
      </c>
      <c r="E2889" s="1">
        <v>1.9970443435755399E-3</v>
      </c>
      <c r="F2889" s="1">
        <v>1.44</v>
      </c>
      <c r="G2889" s="1">
        <v>2.14</v>
      </c>
      <c r="H2889" s="1">
        <v>2.67</v>
      </c>
      <c r="I2889" s="1">
        <v>5.8</v>
      </c>
      <c r="J2889" s="1">
        <v>6.81</v>
      </c>
      <c r="K2889" s="1">
        <v>3.47</v>
      </c>
      <c r="L2889" s="1" t="s">
        <v>12869</v>
      </c>
      <c r="M2889" s="1" t="s">
        <v>21</v>
      </c>
      <c r="N2889" s="1" t="s">
        <v>2623</v>
      </c>
      <c r="O2889" s="1" t="s">
        <v>21</v>
      </c>
      <c r="P2889" s="1" t="s">
        <v>12870</v>
      </c>
      <c r="Q2889" s="1" t="s">
        <v>43</v>
      </c>
    </row>
    <row r="2890" spans="1:17" x14ac:dyDescent="0.25">
      <c r="A2890" s="1" t="s">
        <v>12871</v>
      </c>
      <c r="B2890" s="1">
        <v>1.5968145469405299</v>
      </c>
      <c r="C2890" s="1">
        <v>0.37304546323749999</v>
      </c>
      <c r="D2890" s="1" t="s">
        <v>35431</v>
      </c>
      <c r="E2890" s="1">
        <v>1.6885608253939901E-4</v>
      </c>
      <c r="F2890" s="1">
        <v>14.18</v>
      </c>
      <c r="G2890" s="1">
        <v>14.21</v>
      </c>
      <c r="H2890" s="1">
        <v>17.47</v>
      </c>
      <c r="I2890" s="1">
        <v>40.19</v>
      </c>
      <c r="J2890" s="1">
        <v>70.81</v>
      </c>
      <c r="K2890" s="1">
        <v>26.7</v>
      </c>
      <c r="L2890" s="1" t="s">
        <v>12872</v>
      </c>
      <c r="M2890" s="1" t="s">
        <v>21</v>
      </c>
      <c r="N2890" s="1" t="s">
        <v>21</v>
      </c>
      <c r="O2890" s="1" t="s">
        <v>21</v>
      </c>
      <c r="P2890" s="1" t="s">
        <v>12873</v>
      </c>
      <c r="Q2890" s="1" t="s">
        <v>43</v>
      </c>
    </row>
    <row r="2891" spans="1:17" x14ac:dyDescent="0.25">
      <c r="A2891" s="1" t="s">
        <v>12874</v>
      </c>
      <c r="B2891" s="1">
        <v>-2.0073810876684099</v>
      </c>
      <c r="C2891" s="1">
        <v>0.29884322829504301</v>
      </c>
      <c r="D2891" s="1" t="s">
        <v>35432</v>
      </c>
      <c r="E2891" s="1" t="s">
        <v>35433</v>
      </c>
      <c r="F2891" s="1">
        <v>14.04</v>
      </c>
      <c r="G2891" s="1">
        <v>11.23</v>
      </c>
      <c r="H2891" s="1">
        <v>18.46</v>
      </c>
      <c r="I2891" s="1">
        <v>3.94</v>
      </c>
      <c r="J2891" s="1">
        <v>3.55</v>
      </c>
      <c r="K2891" s="1">
        <v>3.05</v>
      </c>
      <c r="L2891" s="1" t="s">
        <v>12877</v>
      </c>
      <c r="M2891" s="1" t="s">
        <v>21</v>
      </c>
      <c r="N2891" s="1" t="s">
        <v>21</v>
      </c>
      <c r="O2891" s="1" t="s">
        <v>21</v>
      </c>
      <c r="P2891" s="1" t="s">
        <v>12878</v>
      </c>
      <c r="Q2891" s="1" t="s">
        <v>24</v>
      </c>
    </row>
    <row r="2892" spans="1:17" x14ac:dyDescent="0.25">
      <c r="A2892" s="1" t="s">
        <v>12879</v>
      </c>
      <c r="B2892" s="1">
        <v>2.6450065754662</v>
      </c>
      <c r="C2892" s="1">
        <v>0.38044402614081901</v>
      </c>
      <c r="D2892" s="1" t="s">
        <v>35434</v>
      </c>
      <c r="E2892" s="1" t="s">
        <v>35435</v>
      </c>
      <c r="F2892" s="1">
        <v>2.72</v>
      </c>
      <c r="G2892" s="1">
        <v>1.79</v>
      </c>
      <c r="H2892" s="1">
        <v>2.4700000000000002</v>
      </c>
      <c r="I2892" s="1">
        <v>11.49</v>
      </c>
      <c r="J2892" s="1">
        <v>18.27</v>
      </c>
      <c r="K2892" s="1">
        <v>12.89</v>
      </c>
      <c r="L2892" s="1" t="s">
        <v>12882</v>
      </c>
      <c r="M2892" s="1" t="s">
        <v>21</v>
      </c>
      <c r="N2892" s="1" t="s">
        <v>21</v>
      </c>
      <c r="O2892" s="1" t="s">
        <v>21</v>
      </c>
      <c r="P2892" s="1" t="s">
        <v>12883</v>
      </c>
      <c r="Q2892" s="1" t="s">
        <v>43</v>
      </c>
    </row>
    <row r="2893" spans="1:17" x14ac:dyDescent="0.25">
      <c r="A2893" s="1" t="s">
        <v>12884</v>
      </c>
      <c r="B2893" s="1">
        <v>1.25776894327018</v>
      </c>
      <c r="C2893" s="1">
        <v>0.38332452434477798</v>
      </c>
      <c r="D2893" s="1">
        <v>1.03362104486216E-3</v>
      </c>
      <c r="E2893" s="1">
        <v>5.5083515655408102E-3</v>
      </c>
      <c r="F2893" s="1">
        <v>36.299999999999997</v>
      </c>
      <c r="G2893" s="1">
        <v>26.3</v>
      </c>
      <c r="H2893" s="1">
        <v>38.28</v>
      </c>
      <c r="I2893" s="1">
        <v>65.709999999999994</v>
      </c>
      <c r="J2893" s="1">
        <v>125.31</v>
      </c>
      <c r="K2893" s="1">
        <v>47.74</v>
      </c>
      <c r="L2893" s="1" t="s">
        <v>12885</v>
      </c>
      <c r="M2893" s="1" t="s">
        <v>21</v>
      </c>
      <c r="N2893" s="1" t="s">
        <v>12886</v>
      </c>
      <c r="O2893" s="1" t="s">
        <v>12887</v>
      </c>
      <c r="P2893" s="1" t="s">
        <v>12888</v>
      </c>
      <c r="Q2893" s="1" t="s">
        <v>43</v>
      </c>
    </row>
    <row r="2894" spans="1:17" x14ac:dyDescent="0.25">
      <c r="A2894" s="1" t="s">
        <v>12892</v>
      </c>
      <c r="B2894" s="1">
        <v>6.3581879560735599</v>
      </c>
      <c r="C2894" s="1">
        <v>1.5328798149648299</v>
      </c>
      <c r="D2894" s="1" t="s">
        <v>35436</v>
      </c>
      <c r="E2894" s="1">
        <v>2.8402625468082601E-4</v>
      </c>
      <c r="F2894" s="1">
        <v>0</v>
      </c>
      <c r="G2894" s="1">
        <v>0</v>
      </c>
      <c r="H2894" s="1">
        <v>0</v>
      </c>
      <c r="I2894" s="1">
        <v>0.57999999999999996</v>
      </c>
      <c r="J2894" s="1">
        <v>0.5</v>
      </c>
      <c r="K2894" s="1">
        <v>1.22</v>
      </c>
      <c r="L2894" s="1" t="s">
        <v>12894</v>
      </c>
      <c r="M2894" s="1" t="s">
        <v>21</v>
      </c>
      <c r="N2894" s="1" t="s">
        <v>21</v>
      </c>
      <c r="O2894" s="1" t="s">
        <v>21</v>
      </c>
      <c r="P2894" s="1" t="s">
        <v>12895</v>
      </c>
      <c r="Q2894" s="1" t="s">
        <v>43</v>
      </c>
    </row>
    <row r="2895" spans="1:17" x14ac:dyDescent="0.25">
      <c r="A2895" s="1" t="s">
        <v>12896</v>
      </c>
      <c r="B2895" s="1">
        <v>1.5086672415998299</v>
      </c>
      <c r="C2895" s="1">
        <v>0.62650594101477897</v>
      </c>
      <c r="D2895" s="1">
        <v>1.6037310494219401E-2</v>
      </c>
      <c r="E2895" s="1">
        <v>5.2056341584140402E-2</v>
      </c>
      <c r="F2895" s="1">
        <v>0.17</v>
      </c>
      <c r="G2895" s="1">
        <v>0.24</v>
      </c>
      <c r="H2895" s="1">
        <v>0.36</v>
      </c>
      <c r="I2895" s="1">
        <v>0.43</v>
      </c>
      <c r="J2895" s="1">
        <v>0.73</v>
      </c>
      <c r="K2895" s="1">
        <v>0.95</v>
      </c>
      <c r="L2895" s="1" t="s">
        <v>12897</v>
      </c>
      <c r="M2895" s="1" t="s">
        <v>21</v>
      </c>
      <c r="N2895" s="1" t="s">
        <v>12898</v>
      </c>
      <c r="O2895" s="1" t="s">
        <v>12899</v>
      </c>
      <c r="P2895" s="1" t="s">
        <v>12900</v>
      </c>
      <c r="Q2895" s="1" t="s">
        <v>43</v>
      </c>
    </row>
    <row r="2896" spans="1:17" x14ac:dyDescent="0.25">
      <c r="A2896" s="1" t="s">
        <v>35437</v>
      </c>
      <c r="B2896" s="1">
        <v>-1.8947913423925</v>
      </c>
      <c r="C2896" s="1">
        <v>0.75801198289808103</v>
      </c>
      <c r="D2896" s="1">
        <v>1.24303704743145E-2</v>
      </c>
      <c r="E2896" s="1">
        <v>4.2408368016237402E-2</v>
      </c>
      <c r="F2896" s="1">
        <v>1.0900000000000001</v>
      </c>
      <c r="G2896" s="1">
        <v>1.42</v>
      </c>
      <c r="H2896" s="1">
        <v>7.63</v>
      </c>
      <c r="I2896" s="1">
        <v>1.21</v>
      </c>
      <c r="J2896" s="1">
        <v>0.91</v>
      </c>
      <c r="K2896" s="1">
        <v>0.48</v>
      </c>
      <c r="L2896" s="1" t="s">
        <v>35438</v>
      </c>
      <c r="M2896" s="1" t="s">
        <v>21</v>
      </c>
      <c r="N2896" s="1" t="s">
        <v>21</v>
      </c>
      <c r="O2896" s="1" t="s">
        <v>21</v>
      </c>
      <c r="P2896" s="1" t="s">
        <v>35439</v>
      </c>
      <c r="Q2896" s="1" t="s">
        <v>24</v>
      </c>
    </row>
    <row r="2897" spans="1:17" x14ac:dyDescent="0.25">
      <c r="A2897" s="1" t="s">
        <v>12904</v>
      </c>
      <c r="B2897" s="1">
        <v>6.3576744819244198</v>
      </c>
      <c r="C2897" s="1">
        <v>1.45823343173839</v>
      </c>
      <c r="D2897" s="1" t="s">
        <v>35440</v>
      </c>
      <c r="E2897" s="1">
        <v>1.22607108063428E-4</v>
      </c>
      <c r="F2897" s="1">
        <v>0</v>
      </c>
      <c r="G2897" s="1">
        <v>0</v>
      </c>
      <c r="H2897" s="1">
        <v>0</v>
      </c>
      <c r="I2897" s="1">
        <v>3.26</v>
      </c>
      <c r="J2897" s="1">
        <v>2.99</v>
      </c>
      <c r="K2897" s="1">
        <v>2.78</v>
      </c>
      <c r="L2897" s="1" t="s">
        <v>12905</v>
      </c>
      <c r="M2897" s="1" t="s">
        <v>21</v>
      </c>
      <c r="N2897" s="1" t="s">
        <v>21</v>
      </c>
      <c r="O2897" s="1" t="s">
        <v>21</v>
      </c>
      <c r="P2897" s="1" t="s">
        <v>12906</v>
      </c>
      <c r="Q2897" s="1" t="s">
        <v>43</v>
      </c>
    </row>
    <row r="2898" spans="1:17" x14ac:dyDescent="0.25">
      <c r="A2898" s="1" t="s">
        <v>12907</v>
      </c>
      <c r="B2898" s="1">
        <v>5.2789695607746303</v>
      </c>
      <c r="C2898" s="1">
        <v>1.3502217069457301</v>
      </c>
      <c r="D2898" s="1" t="s">
        <v>35441</v>
      </c>
      <c r="E2898" s="1">
        <v>6.8549110153609105E-4</v>
      </c>
      <c r="F2898" s="1">
        <v>0.06</v>
      </c>
      <c r="G2898" s="1">
        <v>0</v>
      </c>
      <c r="H2898" s="1">
        <v>0.05</v>
      </c>
      <c r="I2898" s="1">
        <v>0.38</v>
      </c>
      <c r="J2898" s="1">
        <v>2.61</v>
      </c>
      <c r="K2898" s="1">
        <v>1.19</v>
      </c>
      <c r="L2898" s="1" t="s">
        <v>12908</v>
      </c>
      <c r="M2898" s="1" t="s">
        <v>21</v>
      </c>
      <c r="N2898" s="1" t="s">
        <v>21</v>
      </c>
      <c r="O2898" s="1" t="s">
        <v>21</v>
      </c>
      <c r="P2898" s="1" t="s">
        <v>12909</v>
      </c>
      <c r="Q2898" s="1" t="s">
        <v>43</v>
      </c>
    </row>
    <row r="2899" spans="1:17" x14ac:dyDescent="0.25">
      <c r="A2899" s="1" t="s">
        <v>12910</v>
      </c>
      <c r="B2899" s="1">
        <v>3.2073022092357899</v>
      </c>
      <c r="C2899" s="1">
        <v>0.88398974279019105</v>
      </c>
      <c r="D2899" s="1">
        <v>2.8539085333782299E-4</v>
      </c>
      <c r="E2899" s="1">
        <v>1.80467307857549E-3</v>
      </c>
      <c r="F2899" s="1">
        <v>0.14000000000000001</v>
      </c>
      <c r="G2899" s="1">
        <v>0.14000000000000001</v>
      </c>
      <c r="H2899" s="1">
        <v>0.14000000000000001</v>
      </c>
      <c r="I2899" s="1">
        <v>1.05</v>
      </c>
      <c r="J2899" s="1">
        <v>1.77</v>
      </c>
      <c r="K2899" s="1">
        <v>1.03</v>
      </c>
      <c r="L2899" s="1" t="s">
        <v>12911</v>
      </c>
      <c r="M2899" s="1" t="s">
        <v>21</v>
      </c>
      <c r="N2899" s="1" t="s">
        <v>21</v>
      </c>
      <c r="O2899" s="1" t="s">
        <v>21</v>
      </c>
      <c r="P2899" s="1" t="s">
        <v>12912</v>
      </c>
      <c r="Q2899" s="1" t="s">
        <v>43</v>
      </c>
    </row>
    <row r="2900" spans="1:17" x14ac:dyDescent="0.25">
      <c r="A2900" s="1" t="s">
        <v>12913</v>
      </c>
      <c r="B2900" s="1">
        <v>1.6838249799082099</v>
      </c>
      <c r="C2900" s="1">
        <v>0.38085702079552802</v>
      </c>
      <c r="D2900" s="1" t="s">
        <v>35442</v>
      </c>
      <c r="E2900" s="1" t="s">
        <v>35443</v>
      </c>
      <c r="F2900" s="1">
        <v>5.46</v>
      </c>
      <c r="G2900" s="1">
        <v>4.6100000000000003</v>
      </c>
      <c r="H2900" s="1">
        <v>4.47</v>
      </c>
      <c r="I2900" s="1">
        <v>16.079999999999998</v>
      </c>
      <c r="J2900" s="1">
        <v>21.45</v>
      </c>
      <c r="K2900" s="1">
        <v>8.76</v>
      </c>
      <c r="L2900" s="1" t="s">
        <v>12914</v>
      </c>
      <c r="M2900" s="1" t="s">
        <v>21</v>
      </c>
      <c r="N2900" s="1" t="s">
        <v>21</v>
      </c>
      <c r="O2900" s="1" t="s">
        <v>21</v>
      </c>
      <c r="P2900" s="1" t="s">
        <v>12915</v>
      </c>
      <c r="Q2900" s="1" t="s">
        <v>43</v>
      </c>
    </row>
    <row r="2901" spans="1:17" x14ac:dyDescent="0.25">
      <c r="A2901" s="1" t="s">
        <v>12916</v>
      </c>
      <c r="B2901" s="1">
        <v>3.56487144912083</v>
      </c>
      <c r="C2901" s="1">
        <v>0.51506730235195997</v>
      </c>
      <c r="D2901" s="1" t="s">
        <v>35444</v>
      </c>
      <c r="E2901" s="1" t="s">
        <v>32451</v>
      </c>
      <c r="F2901" s="1">
        <v>39.03</v>
      </c>
      <c r="G2901" s="1">
        <v>22.11</v>
      </c>
      <c r="H2901" s="1">
        <v>21.84</v>
      </c>
      <c r="I2901" s="1">
        <v>328.29</v>
      </c>
      <c r="J2901" s="1">
        <v>135.31</v>
      </c>
      <c r="K2901" s="1">
        <v>468.16</v>
      </c>
      <c r="L2901" s="1" t="s">
        <v>12919</v>
      </c>
      <c r="M2901" s="1" t="s">
        <v>21</v>
      </c>
      <c r="N2901" s="1" t="s">
        <v>12920</v>
      </c>
      <c r="O2901" s="1" t="s">
        <v>12921</v>
      </c>
      <c r="P2901" s="1" t="s">
        <v>12922</v>
      </c>
      <c r="Q2901" s="1" t="s">
        <v>43</v>
      </c>
    </row>
    <row r="2902" spans="1:17" x14ac:dyDescent="0.25">
      <c r="A2902" s="1" t="s">
        <v>35445</v>
      </c>
      <c r="B2902" s="1">
        <v>1.6853057520357799</v>
      </c>
      <c r="C2902" s="1">
        <v>0.79970861435345797</v>
      </c>
      <c r="D2902" s="1">
        <v>3.5082941310924598E-2</v>
      </c>
      <c r="E2902" s="1">
        <v>9.6870450470016897E-2</v>
      </c>
      <c r="F2902" s="1">
        <v>1.83</v>
      </c>
      <c r="G2902" s="1">
        <v>0.85</v>
      </c>
      <c r="H2902" s="1">
        <v>0.47</v>
      </c>
      <c r="I2902" s="1">
        <v>4.3499999999999996</v>
      </c>
      <c r="J2902" s="1">
        <v>4.8600000000000003</v>
      </c>
      <c r="K2902" s="1">
        <v>0.89</v>
      </c>
      <c r="L2902" s="1" t="s">
        <v>35446</v>
      </c>
      <c r="M2902" s="1" t="s">
        <v>21</v>
      </c>
      <c r="N2902" s="1" t="s">
        <v>21</v>
      </c>
      <c r="O2902" s="1" t="s">
        <v>21</v>
      </c>
      <c r="P2902" s="1" t="s">
        <v>35447</v>
      </c>
      <c r="Q2902" s="1" t="s">
        <v>43</v>
      </c>
    </row>
    <row r="2903" spans="1:17" x14ac:dyDescent="0.25">
      <c r="A2903" s="1" t="s">
        <v>12923</v>
      </c>
      <c r="B2903" s="1">
        <v>1.2514891734056499</v>
      </c>
      <c r="C2903" s="1">
        <v>0.38080213156645398</v>
      </c>
      <c r="D2903" s="1">
        <v>1.01456884521114E-3</v>
      </c>
      <c r="E2903" s="1">
        <v>5.4207921758340502E-3</v>
      </c>
      <c r="F2903" s="1">
        <v>2.71</v>
      </c>
      <c r="G2903" s="1">
        <v>3.08</v>
      </c>
      <c r="H2903" s="1">
        <v>4.7300000000000004</v>
      </c>
      <c r="I2903" s="1">
        <v>7.52</v>
      </c>
      <c r="J2903" s="1">
        <v>11.89</v>
      </c>
      <c r="K2903" s="1">
        <v>5.28</v>
      </c>
      <c r="L2903" s="1" t="s">
        <v>12926</v>
      </c>
      <c r="M2903" s="1" t="s">
        <v>21</v>
      </c>
      <c r="N2903" s="1" t="s">
        <v>21</v>
      </c>
      <c r="O2903" s="1" t="s">
        <v>21</v>
      </c>
      <c r="P2903" s="1" t="s">
        <v>12927</v>
      </c>
      <c r="Q2903" s="1" t="s">
        <v>43</v>
      </c>
    </row>
    <row r="2904" spans="1:17" x14ac:dyDescent="0.25">
      <c r="A2904" s="1" t="s">
        <v>12938</v>
      </c>
      <c r="B2904" s="1">
        <v>4.0753653557015701</v>
      </c>
      <c r="C2904" s="1">
        <v>0.99356480066730102</v>
      </c>
      <c r="D2904" s="1" t="s">
        <v>35448</v>
      </c>
      <c r="E2904" s="1">
        <v>3.3794761467056597E-4</v>
      </c>
      <c r="F2904" s="1">
        <v>0.1</v>
      </c>
      <c r="G2904" s="1">
        <v>0.05</v>
      </c>
      <c r="H2904" s="1">
        <v>0.05</v>
      </c>
      <c r="I2904" s="1">
        <v>1.5</v>
      </c>
      <c r="J2904" s="1">
        <v>0.76</v>
      </c>
      <c r="K2904" s="1">
        <v>0.92</v>
      </c>
      <c r="L2904" s="1" t="s">
        <v>12940</v>
      </c>
      <c r="M2904" s="1" t="s">
        <v>21</v>
      </c>
      <c r="N2904" s="1" t="s">
        <v>21</v>
      </c>
      <c r="O2904" s="1" t="s">
        <v>21</v>
      </c>
      <c r="P2904" s="1" t="s">
        <v>12941</v>
      </c>
      <c r="Q2904" s="1" t="s">
        <v>43</v>
      </c>
    </row>
    <row r="2905" spans="1:17" x14ac:dyDescent="0.25">
      <c r="A2905" s="1" t="s">
        <v>12945</v>
      </c>
      <c r="B2905" s="1">
        <v>-3.1053662126660799</v>
      </c>
      <c r="C2905" s="1">
        <v>0.45755625844842002</v>
      </c>
      <c r="D2905" s="1" t="s">
        <v>35449</v>
      </c>
      <c r="E2905" s="1" t="s">
        <v>35450</v>
      </c>
      <c r="F2905" s="1">
        <v>12</v>
      </c>
      <c r="G2905" s="1">
        <v>9.06</v>
      </c>
      <c r="H2905" s="1">
        <v>7.38</v>
      </c>
      <c r="I2905" s="1">
        <v>1.75</v>
      </c>
      <c r="J2905" s="1">
        <v>0.73</v>
      </c>
      <c r="K2905" s="1">
        <v>0.73</v>
      </c>
      <c r="L2905" s="1" t="s">
        <v>12948</v>
      </c>
      <c r="M2905" s="1" t="s">
        <v>21</v>
      </c>
      <c r="N2905" s="1" t="s">
        <v>12949</v>
      </c>
      <c r="O2905" s="1" t="s">
        <v>21</v>
      </c>
      <c r="P2905" s="1" t="s">
        <v>12950</v>
      </c>
      <c r="Q2905" s="1" t="s">
        <v>24</v>
      </c>
    </row>
    <row r="2906" spans="1:17" x14ac:dyDescent="0.25">
      <c r="A2906" s="1" t="s">
        <v>35451</v>
      </c>
      <c r="B2906" s="1">
        <v>-1.79701165921479</v>
      </c>
      <c r="C2906" s="1">
        <v>0.62511354056824897</v>
      </c>
      <c r="D2906" s="1">
        <v>4.0441613163193901E-3</v>
      </c>
      <c r="E2906" s="1">
        <v>1.7004545163799501E-2</v>
      </c>
      <c r="F2906" s="1">
        <v>3.32</v>
      </c>
      <c r="G2906" s="1">
        <v>2.48</v>
      </c>
      <c r="H2906" s="1">
        <v>1.5</v>
      </c>
      <c r="I2906" s="1">
        <v>1.27</v>
      </c>
      <c r="J2906" s="1">
        <v>0.28999999999999998</v>
      </c>
      <c r="K2906" s="1">
        <v>0.47</v>
      </c>
      <c r="L2906" s="1" t="s">
        <v>35452</v>
      </c>
      <c r="M2906" s="1" t="s">
        <v>21</v>
      </c>
      <c r="N2906" s="1" t="s">
        <v>21</v>
      </c>
      <c r="O2906" s="1" t="s">
        <v>1926</v>
      </c>
      <c r="P2906" s="1" t="s">
        <v>35453</v>
      </c>
      <c r="Q2906" s="1" t="s">
        <v>24</v>
      </c>
    </row>
    <row r="2907" spans="1:17" x14ac:dyDescent="0.25">
      <c r="A2907" s="1" t="s">
        <v>12951</v>
      </c>
      <c r="B2907" s="1">
        <v>-2.4635316339252298</v>
      </c>
      <c r="C2907" s="1">
        <v>0.61918710284650202</v>
      </c>
      <c r="D2907" s="1" t="s">
        <v>35454</v>
      </c>
      <c r="E2907" s="1">
        <v>5.3574367482742504E-4</v>
      </c>
      <c r="F2907" s="1">
        <v>28.16</v>
      </c>
      <c r="G2907" s="1">
        <v>38.31</v>
      </c>
      <c r="H2907" s="1">
        <v>10.89</v>
      </c>
      <c r="I2907" s="1">
        <v>6.78</v>
      </c>
      <c r="J2907" s="1">
        <v>1.99</v>
      </c>
      <c r="K2907" s="1">
        <v>4.93</v>
      </c>
      <c r="L2907" s="1" t="s">
        <v>12954</v>
      </c>
      <c r="M2907" s="1" t="s">
        <v>21</v>
      </c>
      <c r="N2907" s="1" t="s">
        <v>21</v>
      </c>
      <c r="O2907" s="1" t="s">
        <v>21</v>
      </c>
      <c r="P2907" s="1" t="s">
        <v>12955</v>
      </c>
      <c r="Q2907" s="1" t="s">
        <v>24</v>
      </c>
    </row>
    <row r="2908" spans="1:17" x14ac:dyDescent="0.25">
      <c r="A2908" s="1" t="s">
        <v>12956</v>
      </c>
      <c r="B2908" s="1">
        <v>2.6550068357507302</v>
      </c>
      <c r="C2908" s="1">
        <v>0.38122961663127097</v>
      </c>
      <c r="D2908" s="1" t="s">
        <v>35455</v>
      </c>
      <c r="E2908" s="1" t="s">
        <v>35456</v>
      </c>
      <c r="F2908" s="1">
        <v>52.57</v>
      </c>
      <c r="G2908" s="1">
        <v>24.72</v>
      </c>
      <c r="H2908" s="1">
        <v>31.87</v>
      </c>
      <c r="I2908" s="1">
        <v>193.14</v>
      </c>
      <c r="J2908" s="1">
        <v>317.81</v>
      </c>
      <c r="K2908" s="1">
        <v>165.16</v>
      </c>
      <c r="L2908" s="1" t="s">
        <v>12958</v>
      </c>
      <c r="M2908" s="1" t="s">
        <v>21</v>
      </c>
      <c r="N2908" s="1" t="s">
        <v>11121</v>
      </c>
      <c r="O2908" s="1" t="s">
        <v>12959</v>
      </c>
      <c r="P2908" s="1" t="s">
        <v>12960</v>
      </c>
      <c r="Q2908" s="1" t="s">
        <v>43</v>
      </c>
    </row>
    <row r="2909" spans="1:17" x14ac:dyDescent="0.25">
      <c r="A2909" s="1" t="s">
        <v>35457</v>
      </c>
      <c r="B2909" s="1">
        <v>-1.3089413363511599</v>
      </c>
      <c r="C2909" s="1">
        <v>0.328148298282191</v>
      </c>
      <c r="D2909" s="1" t="s">
        <v>35458</v>
      </c>
      <c r="E2909" s="1">
        <v>5.1449965007281499E-4</v>
      </c>
      <c r="F2909" s="1">
        <v>25.68</v>
      </c>
      <c r="G2909" s="1">
        <v>22.13</v>
      </c>
      <c r="H2909" s="1">
        <v>28.26</v>
      </c>
      <c r="I2909" s="1">
        <v>12.57</v>
      </c>
      <c r="J2909" s="1">
        <v>8.43</v>
      </c>
      <c r="K2909" s="1">
        <v>8.74</v>
      </c>
      <c r="L2909" s="1" t="s">
        <v>35459</v>
      </c>
      <c r="M2909" s="1" t="s">
        <v>21</v>
      </c>
      <c r="N2909" s="1" t="s">
        <v>21</v>
      </c>
      <c r="O2909" s="1" t="s">
        <v>21</v>
      </c>
      <c r="P2909" s="1" t="s">
        <v>35460</v>
      </c>
      <c r="Q2909" s="1" t="s">
        <v>24</v>
      </c>
    </row>
    <row r="2910" spans="1:17" x14ac:dyDescent="0.25">
      <c r="A2910" s="1" t="s">
        <v>12964</v>
      </c>
      <c r="B2910" s="1">
        <v>-1.61431214228495</v>
      </c>
      <c r="C2910" s="1">
        <v>0.752989676350304</v>
      </c>
      <c r="D2910" s="1">
        <v>3.2043287023623898E-2</v>
      </c>
      <c r="E2910" s="1">
        <v>9.03912098304505E-2</v>
      </c>
      <c r="F2910" s="1">
        <v>2.29</v>
      </c>
      <c r="G2910" s="1">
        <v>1.65</v>
      </c>
      <c r="H2910" s="1">
        <v>15.68</v>
      </c>
      <c r="I2910" s="1">
        <v>1.9</v>
      </c>
      <c r="J2910" s="1">
        <v>2.23</v>
      </c>
      <c r="K2910" s="1">
        <v>1.94</v>
      </c>
      <c r="L2910" s="1" t="s">
        <v>12965</v>
      </c>
      <c r="M2910" s="1" t="s">
        <v>21</v>
      </c>
      <c r="N2910" s="1" t="s">
        <v>21</v>
      </c>
      <c r="O2910" s="1" t="s">
        <v>21</v>
      </c>
      <c r="P2910" s="1" t="s">
        <v>12966</v>
      </c>
      <c r="Q2910" s="1" t="s">
        <v>24</v>
      </c>
    </row>
    <row r="2911" spans="1:17" x14ac:dyDescent="0.25">
      <c r="A2911" s="1" t="s">
        <v>12978</v>
      </c>
      <c r="B2911" s="1">
        <v>-1.2861465648936099</v>
      </c>
      <c r="C2911" s="1">
        <v>0.389519456432731</v>
      </c>
      <c r="D2911" s="1">
        <v>9.6039093334652104E-4</v>
      </c>
      <c r="E2911" s="1">
        <v>5.1746341337597897E-3</v>
      </c>
      <c r="F2911" s="1">
        <v>8.73</v>
      </c>
      <c r="G2911" s="1">
        <v>11.42</v>
      </c>
      <c r="H2911" s="1">
        <v>10.43</v>
      </c>
      <c r="I2911" s="1">
        <v>3.78</v>
      </c>
      <c r="J2911" s="1">
        <v>2.93</v>
      </c>
      <c r="K2911" s="1">
        <v>5.4</v>
      </c>
      <c r="L2911" s="1" t="s">
        <v>12979</v>
      </c>
      <c r="M2911" s="1" t="s">
        <v>21</v>
      </c>
      <c r="N2911" s="1" t="s">
        <v>21</v>
      </c>
      <c r="O2911" s="1" t="s">
        <v>21</v>
      </c>
      <c r="P2911" s="1" t="s">
        <v>12980</v>
      </c>
      <c r="Q2911" s="1" t="s">
        <v>24</v>
      </c>
    </row>
    <row r="2912" spans="1:17" x14ac:dyDescent="0.25">
      <c r="A2912" s="1" t="s">
        <v>35461</v>
      </c>
      <c r="B2912" s="1">
        <v>1.1587735787117099</v>
      </c>
      <c r="C2912" s="1">
        <v>0.256706926050843</v>
      </c>
      <c r="D2912" s="1" t="s">
        <v>35462</v>
      </c>
      <c r="E2912" s="1" t="s">
        <v>32301</v>
      </c>
      <c r="F2912" s="1">
        <v>15.55</v>
      </c>
      <c r="G2912" s="1">
        <v>13.12</v>
      </c>
      <c r="H2912" s="1">
        <v>17.690000000000001</v>
      </c>
      <c r="I2912" s="1">
        <v>35.700000000000003</v>
      </c>
      <c r="J2912" s="1">
        <v>37</v>
      </c>
      <c r="K2912" s="1">
        <v>28.2</v>
      </c>
      <c r="L2912" s="1" t="s">
        <v>35463</v>
      </c>
      <c r="M2912" s="1" t="s">
        <v>21</v>
      </c>
      <c r="N2912" s="1" t="s">
        <v>21</v>
      </c>
      <c r="O2912" s="1" t="s">
        <v>33907</v>
      </c>
      <c r="P2912" s="1" t="s">
        <v>33908</v>
      </c>
      <c r="Q2912" s="1" t="s">
        <v>43</v>
      </c>
    </row>
    <row r="2913" spans="1:17" x14ac:dyDescent="0.25">
      <c r="A2913" s="1" t="s">
        <v>12985</v>
      </c>
      <c r="B2913" s="1">
        <v>3.7089768079954499</v>
      </c>
      <c r="C2913" s="1">
        <v>0.32122102822003001</v>
      </c>
      <c r="D2913" s="1" t="s">
        <v>35464</v>
      </c>
      <c r="E2913" s="1" t="s">
        <v>32421</v>
      </c>
      <c r="F2913" s="1">
        <v>4.2699999999999996</v>
      </c>
      <c r="G2913" s="1">
        <v>7.17</v>
      </c>
      <c r="H2913" s="1">
        <v>7.18</v>
      </c>
      <c r="I2913" s="1">
        <v>67.3</v>
      </c>
      <c r="J2913" s="1">
        <v>94.67</v>
      </c>
      <c r="K2913" s="1">
        <v>77</v>
      </c>
      <c r="L2913" s="1" t="s">
        <v>12988</v>
      </c>
      <c r="M2913" s="1" t="s">
        <v>21</v>
      </c>
      <c r="N2913" s="1" t="s">
        <v>21</v>
      </c>
      <c r="O2913" s="1" t="s">
        <v>21</v>
      </c>
      <c r="P2913" s="1" t="s">
        <v>12989</v>
      </c>
      <c r="Q2913" s="1" t="s">
        <v>43</v>
      </c>
    </row>
    <row r="2914" spans="1:17" x14ac:dyDescent="0.25">
      <c r="A2914" s="1" t="s">
        <v>12990</v>
      </c>
      <c r="B2914" s="1">
        <v>1.9809942988867599</v>
      </c>
      <c r="C2914" s="1">
        <v>0.37902050985117203</v>
      </c>
      <c r="D2914" s="1" t="s">
        <v>35465</v>
      </c>
      <c r="E2914" s="1" t="s">
        <v>35466</v>
      </c>
      <c r="F2914" s="1">
        <v>5.82</v>
      </c>
      <c r="G2914" s="1">
        <v>12.9</v>
      </c>
      <c r="H2914" s="1">
        <v>10.55</v>
      </c>
      <c r="I2914" s="1">
        <v>36.909999999999997</v>
      </c>
      <c r="J2914" s="1">
        <v>45.08</v>
      </c>
      <c r="K2914" s="1">
        <v>32.159999999999997</v>
      </c>
      <c r="L2914" s="1" t="s">
        <v>12991</v>
      </c>
      <c r="M2914" s="1" t="s">
        <v>21</v>
      </c>
      <c r="N2914" s="1" t="s">
        <v>21</v>
      </c>
      <c r="O2914" s="1" t="s">
        <v>21</v>
      </c>
      <c r="P2914" s="1" t="s">
        <v>12992</v>
      </c>
      <c r="Q2914" s="1" t="s">
        <v>43</v>
      </c>
    </row>
    <row r="2915" spans="1:17" x14ac:dyDescent="0.25">
      <c r="A2915" s="1" t="s">
        <v>12993</v>
      </c>
      <c r="B2915" s="1">
        <v>-2.8663566879850402</v>
      </c>
      <c r="C2915" s="1">
        <v>0.67859840026415497</v>
      </c>
      <c r="D2915" s="1" t="s">
        <v>35467</v>
      </c>
      <c r="E2915" s="1">
        <v>2.1152976655453601E-4</v>
      </c>
      <c r="F2915" s="1">
        <v>1.63</v>
      </c>
      <c r="G2915" s="1">
        <v>2.62</v>
      </c>
      <c r="H2915" s="1">
        <v>7.86</v>
      </c>
      <c r="I2915" s="1">
        <v>0.53</v>
      </c>
      <c r="J2915" s="1">
        <v>0.84</v>
      </c>
      <c r="K2915" s="1">
        <v>0.25</v>
      </c>
      <c r="L2915" s="1" t="s">
        <v>12994</v>
      </c>
      <c r="M2915" s="1" t="s">
        <v>21</v>
      </c>
      <c r="N2915" s="1" t="s">
        <v>21</v>
      </c>
      <c r="O2915" s="1" t="s">
        <v>21</v>
      </c>
      <c r="P2915" s="1" t="s">
        <v>12995</v>
      </c>
      <c r="Q2915" s="1" t="s">
        <v>24</v>
      </c>
    </row>
    <row r="2916" spans="1:17" x14ac:dyDescent="0.25">
      <c r="A2916" s="1" t="s">
        <v>12996</v>
      </c>
      <c r="B2916" s="1">
        <v>-3.7594838153102699</v>
      </c>
      <c r="C2916" s="1">
        <v>1.6056883352340099</v>
      </c>
      <c r="D2916" s="1">
        <v>1.9213971031604899E-2</v>
      </c>
      <c r="E2916" s="1">
        <v>6.02084091607855E-2</v>
      </c>
      <c r="F2916" s="1">
        <v>0</v>
      </c>
      <c r="G2916" s="1">
        <v>0.51</v>
      </c>
      <c r="H2916" s="1">
        <v>1.19</v>
      </c>
      <c r="I2916" s="1">
        <v>0.09</v>
      </c>
      <c r="J2916" s="1">
        <v>0.03</v>
      </c>
      <c r="K2916" s="1">
        <v>0</v>
      </c>
      <c r="L2916" s="1" t="s">
        <v>12997</v>
      </c>
      <c r="M2916" s="1" t="s">
        <v>21</v>
      </c>
      <c r="N2916" s="1" t="s">
        <v>21</v>
      </c>
      <c r="O2916" s="1" t="s">
        <v>21</v>
      </c>
      <c r="P2916" s="1" t="s">
        <v>12998</v>
      </c>
      <c r="Q2916" s="1" t="s">
        <v>24</v>
      </c>
    </row>
    <row r="2917" spans="1:17" x14ac:dyDescent="0.25">
      <c r="A2917" s="1" t="s">
        <v>35468</v>
      </c>
      <c r="B2917" s="1">
        <v>4.5391351629894396</v>
      </c>
      <c r="C2917" s="1">
        <v>2.1139045835185701</v>
      </c>
      <c r="D2917" s="1">
        <v>3.1771368608553202E-2</v>
      </c>
      <c r="E2917" s="1">
        <v>8.9780765183792494E-2</v>
      </c>
      <c r="F2917" s="1">
        <v>0</v>
      </c>
      <c r="G2917" s="1">
        <v>0</v>
      </c>
      <c r="H2917" s="1">
        <v>0</v>
      </c>
      <c r="I2917" s="1">
        <v>0.03</v>
      </c>
      <c r="J2917" s="1">
        <v>0.17</v>
      </c>
      <c r="K2917" s="1">
        <v>0.2</v>
      </c>
      <c r="L2917" s="1" t="s">
        <v>35469</v>
      </c>
      <c r="M2917" s="1" t="s">
        <v>21</v>
      </c>
      <c r="N2917" s="1" t="s">
        <v>21</v>
      </c>
      <c r="O2917" s="1" t="s">
        <v>21</v>
      </c>
      <c r="P2917" s="1" t="s">
        <v>35470</v>
      </c>
      <c r="Q2917" s="1" t="s">
        <v>43</v>
      </c>
    </row>
    <row r="2918" spans="1:17" x14ac:dyDescent="0.25">
      <c r="A2918" s="1" t="s">
        <v>35471</v>
      </c>
      <c r="B2918" s="1">
        <v>4.3392273803008496</v>
      </c>
      <c r="C2918" s="1">
        <v>1.83530425646849</v>
      </c>
      <c r="D2918" s="1">
        <v>1.8063712299936599E-2</v>
      </c>
      <c r="E2918" s="1">
        <v>5.7329774860599397E-2</v>
      </c>
      <c r="F2918" s="1">
        <v>0</v>
      </c>
      <c r="G2918" s="1">
        <v>0.03</v>
      </c>
      <c r="H2918" s="1">
        <v>0</v>
      </c>
      <c r="I2918" s="1">
        <v>0.03</v>
      </c>
      <c r="J2918" s="1">
        <v>0.19</v>
      </c>
      <c r="K2918" s="1">
        <v>0.41</v>
      </c>
      <c r="L2918" s="1" t="s">
        <v>35472</v>
      </c>
      <c r="M2918" s="1" t="s">
        <v>21</v>
      </c>
      <c r="N2918" s="1" t="s">
        <v>21</v>
      </c>
      <c r="O2918" s="1" t="s">
        <v>21</v>
      </c>
      <c r="P2918" s="1" t="s">
        <v>35473</v>
      </c>
      <c r="Q2918" s="1" t="s">
        <v>43</v>
      </c>
    </row>
    <row r="2919" spans="1:17" x14ac:dyDescent="0.25">
      <c r="A2919" s="1" t="s">
        <v>13005</v>
      </c>
      <c r="B2919" s="1">
        <v>5.1028618716771303</v>
      </c>
      <c r="C2919" s="1">
        <v>1.76008821055633</v>
      </c>
      <c r="D2919" s="1">
        <v>3.74106590222126E-3</v>
      </c>
      <c r="E2919" s="1">
        <v>1.59929359494272E-2</v>
      </c>
      <c r="F2919" s="1">
        <v>0</v>
      </c>
      <c r="G2919" s="1">
        <v>0</v>
      </c>
      <c r="H2919" s="1">
        <v>0</v>
      </c>
      <c r="I2919" s="1">
        <v>0.25</v>
      </c>
      <c r="J2919" s="1">
        <v>0.37</v>
      </c>
      <c r="K2919" s="1">
        <v>0.32</v>
      </c>
      <c r="L2919" s="1" t="s">
        <v>13006</v>
      </c>
      <c r="M2919" s="1" t="s">
        <v>21</v>
      </c>
      <c r="N2919" s="1" t="s">
        <v>21</v>
      </c>
      <c r="O2919" s="1" t="s">
        <v>21</v>
      </c>
      <c r="P2919" s="1" t="s">
        <v>13007</v>
      </c>
      <c r="Q2919" s="1" t="s">
        <v>43</v>
      </c>
    </row>
    <row r="2920" spans="1:17" x14ac:dyDescent="0.25">
      <c r="A2920" s="1" t="s">
        <v>13013</v>
      </c>
      <c r="B2920" s="1">
        <v>2.37691089503907</v>
      </c>
      <c r="C2920" s="1">
        <v>1.0433824852928599</v>
      </c>
      <c r="D2920" s="1">
        <v>2.27216904196334E-2</v>
      </c>
      <c r="E2920" s="1">
        <v>6.8740339799083006E-2</v>
      </c>
      <c r="F2920" s="1">
        <v>0.12</v>
      </c>
      <c r="G2920" s="1">
        <v>0.48</v>
      </c>
      <c r="H2920" s="1">
        <v>0.12</v>
      </c>
      <c r="I2920" s="1">
        <v>0.97</v>
      </c>
      <c r="J2920" s="1">
        <v>1.52</v>
      </c>
      <c r="K2920" s="1">
        <v>1.27</v>
      </c>
      <c r="L2920" s="1" t="s">
        <v>13016</v>
      </c>
      <c r="M2920" s="1" t="s">
        <v>21</v>
      </c>
      <c r="N2920" s="1" t="s">
        <v>21</v>
      </c>
      <c r="O2920" s="1" t="s">
        <v>21</v>
      </c>
      <c r="P2920" s="1" t="s">
        <v>13017</v>
      </c>
      <c r="Q2920" s="1" t="s">
        <v>43</v>
      </c>
    </row>
    <row r="2921" spans="1:17" x14ac:dyDescent="0.25">
      <c r="A2921" s="1" t="s">
        <v>35474</v>
      </c>
      <c r="B2921" s="1">
        <v>6.6466774223174996</v>
      </c>
      <c r="C2921" s="1">
        <v>1.88572966237412</v>
      </c>
      <c r="D2921" s="1">
        <v>4.23923530881607E-4</v>
      </c>
      <c r="E2921" s="1">
        <v>2.53778704062072E-3</v>
      </c>
      <c r="F2921" s="1">
        <v>0</v>
      </c>
      <c r="G2921" s="1">
        <v>0</v>
      </c>
      <c r="H2921" s="1">
        <v>0</v>
      </c>
      <c r="I2921" s="1">
        <v>0.34</v>
      </c>
      <c r="J2921" s="1">
        <v>6.01</v>
      </c>
      <c r="K2921" s="1">
        <v>0.24</v>
      </c>
      <c r="L2921" s="1" t="s">
        <v>35475</v>
      </c>
      <c r="M2921" s="1" t="s">
        <v>21</v>
      </c>
      <c r="N2921" s="1" t="s">
        <v>21</v>
      </c>
      <c r="O2921" s="1" t="s">
        <v>21</v>
      </c>
      <c r="P2921" s="1" t="s">
        <v>35476</v>
      </c>
      <c r="Q2921" s="1" t="s">
        <v>43</v>
      </c>
    </row>
    <row r="2922" spans="1:17" x14ac:dyDescent="0.25">
      <c r="A2922" s="1" t="s">
        <v>35477</v>
      </c>
      <c r="B2922" s="1">
        <v>-1.41885315708724</v>
      </c>
      <c r="C2922" s="1">
        <v>0.45485915706180402</v>
      </c>
      <c r="D2922" s="1">
        <v>1.81266419502719E-3</v>
      </c>
      <c r="E2922" s="1">
        <v>8.7415100156609197E-3</v>
      </c>
      <c r="F2922" s="1">
        <v>16.14</v>
      </c>
      <c r="G2922" s="1">
        <v>16.89</v>
      </c>
      <c r="H2922" s="1">
        <v>27.91</v>
      </c>
      <c r="I2922" s="1">
        <v>8.7100000000000009</v>
      </c>
      <c r="J2922" s="1">
        <v>4.5599999999999996</v>
      </c>
      <c r="K2922" s="1">
        <v>8.5399999999999991</v>
      </c>
      <c r="L2922" s="1" t="s">
        <v>35478</v>
      </c>
      <c r="M2922" s="1" t="s">
        <v>21</v>
      </c>
      <c r="N2922" s="1" t="s">
        <v>21</v>
      </c>
      <c r="O2922" s="1" t="s">
        <v>21</v>
      </c>
      <c r="P2922" s="1" t="s">
        <v>35479</v>
      </c>
      <c r="Q2922" s="1" t="s">
        <v>24</v>
      </c>
    </row>
    <row r="2923" spans="1:17" x14ac:dyDescent="0.25">
      <c r="A2923" s="1" t="s">
        <v>13021</v>
      </c>
      <c r="B2923" s="1">
        <v>1.2978073057355699</v>
      </c>
      <c r="C2923" s="1">
        <v>0.33790073413497002</v>
      </c>
      <c r="D2923" s="1">
        <v>1.2263671176337301E-4</v>
      </c>
      <c r="E2923" s="1">
        <v>8.7907763511942995E-4</v>
      </c>
      <c r="F2923" s="1">
        <v>1.06</v>
      </c>
      <c r="G2923" s="1">
        <v>0.92</v>
      </c>
      <c r="H2923" s="1">
        <v>1.24</v>
      </c>
      <c r="I2923" s="1">
        <v>2.87</v>
      </c>
      <c r="J2923" s="1">
        <v>2.64</v>
      </c>
      <c r="K2923" s="1">
        <v>2.19</v>
      </c>
      <c r="L2923" s="1" t="s">
        <v>13022</v>
      </c>
      <c r="M2923" s="1" t="s">
        <v>21</v>
      </c>
      <c r="N2923" s="1" t="s">
        <v>21</v>
      </c>
      <c r="O2923" s="1" t="s">
        <v>21</v>
      </c>
      <c r="P2923" s="1" t="s">
        <v>13023</v>
      </c>
      <c r="Q2923" s="1" t="s">
        <v>43</v>
      </c>
    </row>
    <row r="2924" spans="1:17" x14ac:dyDescent="0.25">
      <c r="A2924" s="1" t="s">
        <v>35480</v>
      </c>
      <c r="B2924" s="1">
        <v>-3.6154171935616901</v>
      </c>
      <c r="C2924" s="1">
        <v>1.34140117740478</v>
      </c>
      <c r="D2924" s="1">
        <v>7.0334944287575602E-3</v>
      </c>
      <c r="E2924" s="1">
        <v>2.6666376111030302E-2</v>
      </c>
      <c r="F2924" s="1">
        <v>1.55</v>
      </c>
      <c r="G2924" s="1">
        <v>1.36</v>
      </c>
      <c r="H2924" s="1">
        <v>3.72</v>
      </c>
      <c r="I2924" s="1">
        <v>0.51</v>
      </c>
      <c r="J2924" s="1">
        <v>0</v>
      </c>
      <c r="K2924" s="1">
        <v>0</v>
      </c>
      <c r="L2924" s="1" t="s">
        <v>35481</v>
      </c>
      <c r="M2924" s="1" t="s">
        <v>21</v>
      </c>
      <c r="N2924" s="1" t="s">
        <v>21</v>
      </c>
      <c r="O2924" s="1" t="s">
        <v>21</v>
      </c>
      <c r="P2924" s="1" t="s">
        <v>35482</v>
      </c>
      <c r="Q2924" s="1" t="s">
        <v>24</v>
      </c>
    </row>
    <row r="2925" spans="1:17" x14ac:dyDescent="0.25">
      <c r="A2925" s="1" t="s">
        <v>13031</v>
      </c>
      <c r="B2925" s="1">
        <v>-3.44867016488134</v>
      </c>
      <c r="C2925" s="1">
        <v>1.19092351510915</v>
      </c>
      <c r="D2925" s="1">
        <v>3.7819957060699402E-3</v>
      </c>
      <c r="E2925" s="1">
        <v>1.6122999972256299E-2</v>
      </c>
      <c r="F2925" s="1">
        <v>0.22</v>
      </c>
      <c r="G2925" s="1">
        <v>0.56000000000000005</v>
      </c>
      <c r="H2925" s="1">
        <v>3.49</v>
      </c>
      <c r="I2925" s="1">
        <v>0.22</v>
      </c>
      <c r="J2925" s="1">
        <v>0.15</v>
      </c>
      <c r="K2925" s="1">
        <v>0</v>
      </c>
      <c r="L2925" s="1" t="s">
        <v>13032</v>
      </c>
      <c r="M2925" s="1" t="s">
        <v>21</v>
      </c>
      <c r="N2925" s="1" t="s">
        <v>13033</v>
      </c>
      <c r="O2925" s="1" t="s">
        <v>13034</v>
      </c>
      <c r="P2925" s="1" t="s">
        <v>13035</v>
      </c>
      <c r="Q2925" s="1" t="s">
        <v>24</v>
      </c>
    </row>
    <row r="2926" spans="1:17" x14ac:dyDescent="0.25">
      <c r="A2926" s="1" t="s">
        <v>13036</v>
      </c>
      <c r="B2926" s="1">
        <v>-4.6465312120177602</v>
      </c>
      <c r="C2926" s="1">
        <v>1.2507841282749099</v>
      </c>
      <c r="D2926" s="1">
        <v>2.0328840567885101E-4</v>
      </c>
      <c r="E2926" s="1">
        <v>1.3458424826833799E-3</v>
      </c>
      <c r="F2926" s="1">
        <v>0.92</v>
      </c>
      <c r="G2926" s="1">
        <v>1.59</v>
      </c>
      <c r="H2926" s="1">
        <v>15.62</v>
      </c>
      <c r="I2926" s="1">
        <v>0</v>
      </c>
      <c r="J2926" s="1">
        <v>0.63</v>
      </c>
      <c r="K2926" s="1">
        <v>0.08</v>
      </c>
      <c r="L2926" s="1" t="s">
        <v>13037</v>
      </c>
      <c r="M2926" s="1" t="s">
        <v>21</v>
      </c>
      <c r="N2926" s="1" t="s">
        <v>21</v>
      </c>
      <c r="O2926" s="1" t="s">
        <v>21</v>
      </c>
      <c r="P2926" s="1" t="s">
        <v>13038</v>
      </c>
      <c r="Q2926" s="1" t="s">
        <v>24</v>
      </c>
    </row>
    <row r="2927" spans="1:17" x14ac:dyDescent="0.25">
      <c r="A2927" s="1" t="s">
        <v>13039</v>
      </c>
      <c r="B2927" s="1">
        <v>-5.3633777067661796</v>
      </c>
      <c r="C2927" s="1">
        <v>1.19905605801225</v>
      </c>
      <c r="D2927" s="1" t="s">
        <v>35483</v>
      </c>
      <c r="E2927" s="1" t="s">
        <v>35484</v>
      </c>
      <c r="F2927" s="1">
        <v>0.7</v>
      </c>
      <c r="G2927" s="1">
        <v>2.06</v>
      </c>
      <c r="H2927" s="1">
        <v>20.79</v>
      </c>
      <c r="I2927" s="1">
        <v>0.08</v>
      </c>
      <c r="J2927" s="1">
        <v>0.4</v>
      </c>
      <c r="K2927" s="1">
        <v>0.08</v>
      </c>
      <c r="L2927" s="1" t="s">
        <v>13040</v>
      </c>
      <c r="M2927" s="1" t="s">
        <v>21</v>
      </c>
      <c r="N2927" s="1" t="s">
        <v>21</v>
      </c>
      <c r="O2927" s="1" t="s">
        <v>13041</v>
      </c>
      <c r="P2927" s="1" t="s">
        <v>13042</v>
      </c>
      <c r="Q2927" s="1" t="s">
        <v>24</v>
      </c>
    </row>
    <row r="2928" spans="1:17" x14ac:dyDescent="0.25">
      <c r="A2928" s="1" t="s">
        <v>13043</v>
      </c>
      <c r="B2928" s="1">
        <v>-4.4565297997990996</v>
      </c>
      <c r="C2928" s="1">
        <v>1.10217789600774</v>
      </c>
      <c r="D2928" s="1" t="s">
        <v>35485</v>
      </c>
      <c r="E2928" s="1">
        <v>4.20387825325833E-4</v>
      </c>
      <c r="F2928" s="1">
        <v>0.48</v>
      </c>
      <c r="G2928" s="1">
        <v>0.76</v>
      </c>
      <c r="H2928" s="1">
        <v>7.65</v>
      </c>
      <c r="I2928" s="1">
        <v>0.11</v>
      </c>
      <c r="J2928" s="1">
        <v>0.04</v>
      </c>
      <c r="K2928" s="1">
        <v>0.23</v>
      </c>
      <c r="L2928" s="1" t="s">
        <v>13044</v>
      </c>
      <c r="M2928" s="1" t="s">
        <v>21</v>
      </c>
      <c r="N2928" s="1" t="s">
        <v>13045</v>
      </c>
      <c r="O2928" s="1" t="s">
        <v>13034</v>
      </c>
      <c r="P2928" s="1" t="s">
        <v>13046</v>
      </c>
      <c r="Q2928" s="1" t="s">
        <v>24</v>
      </c>
    </row>
    <row r="2929" spans="1:17" x14ac:dyDescent="0.25">
      <c r="A2929" s="1" t="s">
        <v>13050</v>
      </c>
      <c r="B2929" s="1">
        <v>2.7566264554385</v>
      </c>
      <c r="C2929" s="1">
        <v>0.41941960296080499</v>
      </c>
      <c r="D2929" s="1" t="s">
        <v>35486</v>
      </c>
      <c r="E2929" s="1" t="s">
        <v>35487</v>
      </c>
      <c r="F2929" s="1">
        <v>45.18</v>
      </c>
      <c r="G2929" s="1">
        <v>16.690000000000001</v>
      </c>
      <c r="H2929" s="1">
        <v>25.83</v>
      </c>
      <c r="I2929" s="1">
        <v>247.88</v>
      </c>
      <c r="J2929" s="1">
        <v>166.25</v>
      </c>
      <c r="K2929" s="1">
        <v>158.01</v>
      </c>
      <c r="L2929" s="1" t="s">
        <v>13053</v>
      </c>
      <c r="M2929" s="1" t="s">
        <v>21</v>
      </c>
      <c r="N2929" s="1" t="s">
        <v>21</v>
      </c>
      <c r="O2929" s="1" t="s">
        <v>21</v>
      </c>
      <c r="P2929" s="1" t="s">
        <v>13054</v>
      </c>
      <c r="Q2929" s="1" t="s">
        <v>43</v>
      </c>
    </row>
    <row r="2930" spans="1:17" x14ac:dyDescent="0.25">
      <c r="A2930" s="1" t="s">
        <v>13055</v>
      </c>
      <c r="B2930" s="1">
        <v>2.4809462333044001</v>
      </c>
      <c r="C2930" s="1">
        <v>0.970392976237755</v>
      </c>
      <c r="D2930" s="1">
        <v>1.0568830255975801E-2</v>
      </c>
      <c r="E2930" s="1">
        <v>3.7160184884650602E-2</v>
      </c>
      <c r="F2930" s="1">
        <v>0.08</v>
      </c>
      <c r="G2930" s="1">
        <v>0.12</v>
      </c>
      <c r="H2930" s="1">
        <v>0.12</v>
      </c>
      <c r="I2930" s="1">
        <v>0.87</v>
      </c>
      <c r="J2930" s="1">
        <v>0.21</v>
      </c>
      <c r="K2930" s="1">
        <v>0.62</v>
      </c>
      <c r="L2930" s="1" t="s">
        <v>13056</v>
      </c>
      <c r="M2930" s="1" t="s">
        <v>21</v>
      </c>
      <c r="N2930" s="1" t="s">
        <v>21</v>
      </c>
      <c r="O2930" s="1" t="s">
        <v>13057</v>
      </c>
      <c r="P2930" s="1" t="s">
        <v>13058</v>
      </c>
      <c r="Q2930" s="1" t="s">
        <v>43</v>
      </c>
    </row>
    <row r="2931" spans="1:17" x14ac:dyDescent="0.25">
      <c r="A2931" s="1" t="s">
        <v>35488</v>
      </c>
      <c r="B2931" s="1">
        <v>1.36568370575251</v>
      </c>
      <c r="C2931" s="1">
        <v>0.290666344844696</v>
      </c>
      <c r="D2931" s="1" t="s">
        <v>35489</v>
      </c>
      <c r="E2931" s="1" t="s">
        <v>35490</v>
      </c>
      <c r="F2931" s="1">
        <v>9.17</v>
      </c>
      <c r="G2931" s="1">
        <v>5.67</v>
      </c>
      <c r="H2931" s="1">
        <v>7.66</v>
      </c>
      <c r="I2931" s="1">
        <v>17.510000000000002</v>
      </c>
      <c r="J2931" s="1">
        <v>17.989999999999998</v>
      </c>
      <c r="K2931" s="1">
        <v>20.5</v>
      </c>
      <c r="L2931" s="1" t="s">
        <v>35491</v>
      </c>
      <c r="M2931" s="1" t="s">
        <v>21</v>
      </c>
      <c r="N2931" s="1" t="s">
        <v>21</v>
      </c>
      <c r="O2931" s="1" t="s">
        <v>13057</v>
      </c>
      <c r="P2931" s="1" t="s">
        <v>35492</v>
      </c>
      <c r="Q2931" s="1" t="s">
        <v>43</v>
      </c>
    </row>
    <row r="2932" spans="1:17" x14ac:dyDescent="0.25">
      <c r="A2932" s="1" t="s">
        <v>13059</v>
      </c>
      <c r="B2932" s="1">
        <v>1.8657033753777399</v>
      </c>
      <c r="C2932" s="1">
        <v>0.43286091431750801</v>
      </c>
      <c r="D2932" s="1" t="s">
        <v>35493</v>
      </c>
      <c r="E2932" s="1">
        <v>1.5034397737941299E-4</v>
      </c>
      <c r="F2932" s="1">
        <v>4.96</v>
      </c>
      <c r="G2932" s="1">
        <v>4.75</v>
      </c>
      <c r="H2932" s="1">
        <v>8.33</v>
      </c>
      <c r="I2932" s="1">
        <v>16.53</v>
      </c>
      <c r="J2932" s="1">
        <v>35.299999999999997</v>
      </c>
      <c r="K2932" s="1">
        <v>13.17</v>
      </c>
      <c r="L2932" s="1" t="s">
        <v>13062</v>
      </c>
      <c r="M2932" s="1" t="s">
        <v>21</v>
      </c>
      <c r="N2932" s="1" t="s">
        <v>21</v>
      </c>
      <c r="O2932" s="1" t="s">
        <v>13057</v>
      </c>
      <c r="P2932" s="1" t="s">
        <v>13063</v>
      </c>
      <c r="Q2932" s="1" t="s">
        <v>43</v>
      </c>
    </row>
    <row r="2933" spans="1:17" x14ac:dyDescent="0.25">
      <c r="A2933" s="1" t="s">
        <v>13064</v>
      </c>
      <c r="B2933" s="1">
        <v>4.9821188528224898</v>
      </c>
      <c r="C2933" s="1">
        <v>0.63244462441854499</v>
      </c>
      <c r="D2933" s="1" t="s">
        <v>35494</v>
      </c>
      <c r="E2933" s="1" t="s">
        <v>35495</v>
      </c>
      <c r="F2933" s="1">
        <v>0.45</v>
      </c>
      <c r="G2933" s="1">
        <v>0.3</v>
      </c>
      <c r="H2933" s="1">
        <v>0.39</v>
      </c>
      <c r="I2933" s="1">
        <v>21</v>
      </c>
      <c r="J2933" s="1">
        <v>9.24</v>
      </c>
      <c r="K2933" s="1">
        <v>5.04</v>
      </c>
      <c r="L2933" s="1" t="s">
        <v>13067</v>
      </c>
      <c r="M2933" s="1" t="s">
        <v>21</v>
      </c>
      <c r="N2933" s="1" t="s">
        <v>21</v>
      </c>
      <c r="O2933" s="1" t="s">
        <v>13057</v>
      </c>
      <c r="P2933" s="1" t="s">
        <v>13068</v>
      </c>
      <c r="Q2933" s="1" t="s">
        <v>43</v>
      </c>
    </row>
    <row r="2934" spans="1:17" x14ac:dyDescent="0.25">
      <c r="A2934" s="1" t="s">
        <v>13072</v>
      </c>
      <c r="B2934" s="1">
        <v>-2.4073190124698098</v>
      </c>
      <c r="C2934" s="1">
        <v>0.39359625028427903</v>
      </c>
      <c r="D2934" s="1" t="s">
        <v>35496</v>
      </c>
      <c r="E2934" s="1" t="s">
        <v>35497</v>
      </c>
      <c r="F2934" s="1">
        <v>13</v>
      </c>
      <c r="G2934" s="1">
        <v>10.86</v>
      </c>
      <c r="H2934" s="1">
        <v>11.7</v>
      </c>
      <c r="I2934" s="1">
        <v>1.6</v>
      </c>
      <c r="J2934" s="1">
        <v>1.63</v>
      </c>
      <c r="K2934" s="1">
        <v>3.2</v>
      </c>
      <c r="L2934" s="1" t="s">
        <v>13074</v>
      </c>
      <c r="M2934" s="1" t="s">
        <v>21</v>
      </c>
      <c r="N2934" s="1" t="s">
        <v>9144</v>
      </c>
      <c r="O2934" s="1" t="s">
        <v>21</v>
      </c>
      <c r="P2934" s="1" t="s">
        <v>13075</v>
      </c>
      <c r="Q2934" s="1" t="s">
        <v>24</v>
      </c>
    </row>
    <row r="2935" spans="1:17" x14ac:dyDescent="0.25">
      <c r="A2935" s="1" t="s">
        <v>35498</v>
      </c>
      <c r="B2935" s="1">
        <v>2.72549201318055</v>
      </c>
      <c r="C2935" s="1">
        <v>0.62410345276961099</v>
      </c>
      <c r="D2935" s="1" t="s">
        <v>35499</v>
      </c>
      <c r="E2935" s="1">
        <v>1.19281694871107E-4</v>
      </c>
      <c r="F2935" s="1">
        <v>4.97</v>
      </c>
      <c r="G2935" s="1">
        <v>19.809999999999999</v>
      </c>
      <c r="H2935" s="1">
        <v>4.03</v>
      </c>
      <c r="I2935" s="1">
        <v>51.74</v>
      </c>
      <c r="J2935" s="1">
        <v>64.099999999999994</v>
      </c>
      <c r="K2935" s="1">
        <v>74.81</v>
      </c>
      <c r="L2935" s="1" t="s">
        <v>35500</v>
      </c>
      <c r="M2935" s="1" t="s">
        <v>21</v>
      </c>
      <c r="N2935" s="1" t="s">
        <v>21</v>
      </c>
      <c r="O2935" s="1" t="s">
        <v>21</v>
      </c>
      <c r="P2935" s="1" t="s">
        <v>35501</v>
      </c>
      <c r="Q2935" s="1" t="s">
        <v>43</v>
      </c>
    </row>
    <row r="2936" spans="1:17" x14ac:dyDescent="0.25">
      <c r="A2936" s="1" t="s">
        <v>13076</v>
      </c>
      <c r="B2936" s="1">
        <v>1.83507075974468</v>
      </c>
      <c r="C2936" s="1">
        <v>0.63043935221974501</v>
      </c>
      <c r="D2936" s="1">
        <v>3.6052685284153202E-3</v>
      </c>
      <c r="E2936" s="1">
        <v>1.55459743046997E-2</v>
      </c>
      <c r="F2936" s="1">
        <v>145.44999999999999</v>
      </c>
      <c r="G2936" s="1">
        <v>106.37</v>
      </c>
      <c r="H2936" s="1">
        <v>48.5</v>
      </c>
      <c r="I2936" s="1">
        <v>271.39</v>
      </c>
      <c r="J2936" s="1">
        <v>705.8</v>
      </c>
      <c r="K2936" s="1">
        <v>114.22</v>
      </c>
      <c r="L2936" s="1" t="s">
        <v>13077</v>
      </c>
      <c r="M2936" s="1" t="s">
        <v>21</v>
      </c>
      <c r="N2936" s="1" t="s">
        <v>21</v>
      </c>
      <c r="O2936" s="1" t="s">
        <v>21</v>
      </c>
      <c r="P2936" s="1" t="s">
        <v>13078</v>
      </c>
      <c r="Q2936" s="1" t="s">
        <v>43</v>
      </c>
    </row>
    <row r="2937" spans="1:17" x14ac:dyDescent="0.25">
      <c r="A2937" s="1" t="s">
        <v>35502</v>
      </c>
      <c r="B2937" s="1">
        <v>1.38751101008179</v>
      </c>
      <c r="C2937" s="1">
        <v>0.534616130490282</v>
      </c>
      <c r="D2937" s="1">
        <v>9.4497192210357805E-3</v>
      </c>
      <c r="E2937" s="1">
        <v>3.38484700449889E-2</v>
      </c>
      <c r="F2937" s="1">
        <v>85.83</v>
      </c>
      <c r="G2937" s="1">
        <v>95.04</v>
      </c>
      <c r="H2937" s="1">
        <v>40.64</v>
      </c>
      <c r="I2937" s="1">
        <v>176.07</v>
      </c>
      <c r="J2937" s="1">
        <v>330.09</v>
      </c>
      <c r="K2937" s="1">
        <v>81.63</v>
      </c>
      <c r="L2937" s="1" t="s">
        <v>35503</v>
      </c>
      <c r="M2937" s="1" t="s">
        <v>21</v>
      </c>
      <c r="N2937" s="1" t="s">
        <v>21</v>
      </c>
      <c r="O2937" s="1" t="s">
        <v>21</v>
      </c>
      <c r="P2937" s="1" t="s">
        <v>35504</v>
      </c>
      <c r="Q2937" s="1" t="s">
        <v>43</v>
      </c>
    </row>
    <row r="2938" spans="1:17" x14ac:dyDescent="0.25">
      <c r="A2938" s="1" t="s">
        <v>35505</v>
      </c>
      <c r="B2938" s="1">
        <v>-1.35781237136036</v>
      </c>
      <c r="C2938" s="1">
        <v>0.53165246330295901</v>
      </c>
      <c r="D2938" s="1">
        <v>1.06509376910456E-2</v>
      </c>
      <c r="E2938" s="1">
        <v>3.7388922095304498E-2</v>
      </c>
      <c r="F2938" s="1">
        <v>9.76</v>
      </c>
      <c r="G2938" s="1">
        <v>19.82</v>
      </c>
      <c r="H2938" s="1">
        <v>37.14</v>
      </c>
      <c r="I2938" s="1">
        <v>5.75</v>
      </c>
      <c r="J2938" s="1">
        <v>7.06</v>
      </c>
      <c r="K2938" s="1">
        <v>12.02</v>
      </c>
      <c r="L2938" s="1" t="s">
        <v>35506</v>
      </c>
      <c r="M2938" s="1" t="s">
        <v>21</v>
      </c>
      <c r="N2938" s="1" t="s">
        <v>21</v>
      </c>
      <c r="O2938" s="1" t="s">
        <v>21</v>
      </c>
      <c r="P2938" s="1" t="s">
        <v>35507</v>
      </c>
      <c r="Q2938" s="1" t="s">
        <v>24</v>
      </c>
    </row>
    <row r="2939" spans="1:17" x14ac:dyDescent="0.25">
      <c r="A2939" s="1" t="s">
        <v>13082</v>
      </c>
      <c r="B2939" s="1">
        <v>1.47379792325087</v>
      </c>
      <c r="C2939" s="1">
        <v>0.62407438340416899</v>
      </c>
      <c r="D2939" s="1">
        <v>1.8197532983012101E-2</v>
      </c>
      <c r="E2939" s="1">
        <v>5.7663952654333703E-2</v>
      </c>
      <c r="F2939" s="1">
        <v>1.88</v>
      </c>
      <c r="G2939" s="1">
        <v>3.13</v>
      </c>
      <c r="H2939" s="1">
        <v>3.89</v>
      </c>
      <c r="I2939" s="1">
        <v>2.17</v>
      </c>
      <c r="J2939" s="1">
        <v>8.6</v>
      </c>
      <c r="K2939" s="1">
        <v>13.07</v>
      </c>
      <c r="L2939" s="1" t="s">
        <v>13084</v>
      </c>
      <c r="M2939" s="1" t="s">
        <v>21</v>
      </c>
      <c r="N2939" s="1" t="s">
        <v>13085</v>
      </c>
      <c r="O2939" s="1" t="s">
        <v>21</v>
      </c>
      <c r="P2939" s="1" t="s">
        <v>13086</v>
      </c>
      <c r="Q2939" s="1" t="s">
        <v>43</v>
      </c>
    </row>
    <row r="2940" spans="1:17" x14ac:dyDescent="0.25">
      <c r="A2940" s="1" t="s">
        <v>13087</v>
      </c>
      <c r="B2940" s="1">
        <v>-4.8362265290113298</v>
      </c>
      <c r="C2940" s="1">
        <v>0.89745558205421005</v>
      </c>
      <c r="D2940" s="1" t="s">
        <v>35508</v>
      </c>
      <c r="E2940" s="1" t="s">
        <v>35509</v>
      </c>
      <c r="F2940" s="1">
        <v>0.83</v>
      </c>
      <c r="G2940" s="1">
        <v>1.25</v>
      </c>
      <c r="H2940" s="1">
        <v>3.43</v>
      </c>
      <c r="I2940" s="1">
        <v>0.04</v>
      </c>
      <c r="J2940" s="1">
        <v>0.15</v>
      </c>
      <c r="K2940" s="1">
        <v>0</v>
      </c>
      <c r="L2940" s="1" t="s">
        <v>13090</v>
      </c>
      <c r="M2940" s="1" t="s">
        <v>21</v>
      </c>
      <c r="N2940" s="1" t="s">
        <v>21</v>
      </c>
      <c r="O2940" s="1" t="s">
        <v>21</v>
      </c>
      <c r="P2940" s="1" t="s">
        <v>13091</v>
      </c>
      <c r="Q2940" s="1" t="s">
        <v>24</v>
      </c>
    </row>
    <row r="2941" spans="1:17" x14ac:dyDescent="0.25">
      <c r="A2941" s="1" t="s">
        <v>35510</v>
      </c>
      <c r="B2941" s="1">
        <v>-1.9990018658793001</v>
      </c>
      <c r="C2941" s="1">
        <v>0.51303953244168998</v>
      </c>
      <c r="D2941" s="1" t="s">
        <v>35511</v>
      </c>
      <c r="E2941" s="1">
        <v>7.1965609013864204E-4</v>
      </c>
      <c r="F2941" s="1">
        <v>15.5</v>
      </c>
      <c r="G2941" s="1">
        <v>23.64</v>
      </c>
      <c r="H2941" s="1">
        <v>26.44</v>
      </c>
      <c r="I2941" s="1">
        <v>9.16</v>
      </c>
      <c r="J2941" s="1">
        <v>3.09</v>
      </c>
      <c r="K2941" s="1">
        <v>3.65</v>
      </c>
      <c r="L2941" s="1" t="s">
        <v>35512</v>
      </c>
      <c r="M2941" s="1" t="s">
        <v>21</v>
      </c>
      <c r="N2941" s="1" t="s">
        <v>21</v>
      </c>
      <c r="O2941" s="1" t="s">
        <v>21</v>
      </c>
      <c r="P2941" s="1" t="s">
        <v>35513</v>
      </c>
      <c r="Q2941" s="1" t="s">
        <v>24</v>
      </c>
    </row>
    <row r="2942" spans="1:17" x14ac:dyDescent="0.25">
      <c r="A2942" s="1" t="s">
        <v>13092</v>
      </c>
      <c r="B2942" s="1">
        <v>6.1585256793160097</v>
      </c>
      <c r="C2942" s="1">
        <v>1.2351642884879701</v>
      </c>
      <c r="D2942" s="1" t="s">
        <v>35514</v>
      </c>
      <c r="E2942" s="1" t="s">
        <v>35515</v>
      </c>
      <c r="F2942" s="1">
        <v>0</v>
      </c>
      <c r="G2942" s="1">
        <v>0.08</v>
      </c>
      <c r="H2942" s="1">
        <v>0</v>
      </c>
      <c r="I2942" s="1">
        <v>2.4700000000000002</v>
      </c>
      <c r="J2942" s="1">
        <v>2.77</v>
      </c>
      <c r="K2942" s="1">
        <v>0.79</v>
      </c>
      <c r="L2942" s="1" t="s">
        <v>13094</v>
      </c>
      <c r="M2942" s="1" t="s">
        <v>21</v>
      </c>
      <c r="N2942" s="1" t="s">
        <v>21</v>
      </c>
      <c r="O2942" s="1" t="s">
        <v>21</v>
      </c>
      <c r="P2942" s="1" t="s">
        <v>13095</v>
      </c>
      <c r="Q2942" s="1" t="s">
        <v>43</v>
      </c>
    </row>
    <row r="2943" spans="1:17" x14ac:dyDescent="0.25">
      <c r="A2943" s="1" t="s">
        <v>35516</v>
      </c>
      <c r="B2943" s="1">
        <v>4.8151772891469102</v>
      </c>
      <c r="C2943" s="1">
        <v>1.9364745218101</v>
      </c>
      <c r="D2943" s="1">
        <v>1.2898159700292599E-2</v>
      </c>
      <c r="E2943" s="1">
        <v>4.3672621419597601E-2</v>
      </c>
      <c r="F2943" s="1">
        <v>0</v>
      </c>
      <c r="G2943" s="1">
        <v>0</v>
      </c>
      <c r="H2943" s="1">
        <v>0</v>
      </c>
      <c r="I2943" s="1">
        <v>0.36</v>
      </c>
      <c r="J2943" s="1">
        <v>0.24</v>
      </c>
      <c r="K2943" s="1">
        <v>0.1</v>
      </c>
      <c r="L2943" s="1" t="s">
        <v>35517</v>
      </c>
      <c r="M2943" s="1" t="s">
        <v>21</v>
      </c>
      <c r="N2943" s="1" t="s">
        <v>35518</v>
      </c>
      <c r="O2943" s="1" t="s">
        <v>21</v>
      </c>
      <c r="P2943" s="1" t="s">
        <v>35519</v>
      </c>
      <c r="Q2943" s="1" t="s">
        <v>43</v>
      </c>
    </row>
    <row r="2944" spans="1:17" x14ac:dyDescent="0.25">
      <c r="A2944" s="1" t="s">
        <v>13096</v>
      </c>
      <c r="B2944" s="1">
        <v>1.3062278544892301</v>
      </c>
      <c r="C2944" s="1">
        <v>0.38455719521828702</v>
      </c>
      <c r="D2944" s="1">
        <v>6.8202121340601204E-4</v>
      </c>
      <c r="E2944" s="1">
        <v>3.85456397334334E-3</v>
      </c>
      <c r="F2944" s="1">
        <v>8.23</v>
      </c>
      <c r="G2944" s="1">
        <v>6.45</v>
      </c>
      <c r="H2944" s="1">
        <v>8.52</v>
      </c>
      <c r="I2944" s="1">
        <v>17.420000000000002</v>
      </c>
      <c r="J2944" s="1">
        <v>12.31</v>
      </c>
      <c r="K2944" s="1">
        <v>25.07</v>
      </c>
      <c r="L2944" s="1" t="s">
        <v>13097</v>
      </c>
      <c r="M2944" s="1" t="s">
        <v>21</v>
      </c>
      <c r="N2944" s="1" t="s">
        <v>21</v>
      </c>
      <c r="O2944" s="1" t="s">
        <v>21</v>
      </c>
      <c r="P2944" s="1" t="s">
        <v>13098</v>
      </c>
      <c r="Q2944" s="1" t="s">
        <v>43</v>
      </c>
    </row>
    <row r="2945" spans="1:17" x14ac:dyDescent="0.25">
      <c r="A2945" s="1" t="s">
        <v>13099</v>
      </c>
      <c r="B2945" s="1">
        <v>2.6253089679178498</v>
      </c>
      <c r="C2945" s="1">
        <v>1.0638862640573501</v>
      </c>
      <c r="D2945" s="1">
        <v>1.3599964530896401E-2</v>
      </c>
      <c r="E2945" s="1">
        <v>4.5603309320701502E-2</v>
      </c>
      <c r="F2945" s="1">
        <v>0.19</v>
      </c>
      <c r="G2945" s="1">
        <v>0.28000000000000003</v>
      </c>
      <c r="H2945" s="1">
        <v>0.65</v>
      </c>
      <c r="I2945" s="1">
        <v>2.62</v>
      </c>
      <c r="J2945" s="1">
        <v>4.12</v>
      </c>
      <c r="K2945" s="1">
        <v>0.2</v>
      </c>
      <c r="L2945" s="1" t="s">
        <v>13100</v>
      </c>
      <c r="M2945" s="1" t="s">
        <v>21</v>
      </c>
      <c r="N2945" s="1" t="s">
        <v>21</v>
      </c>
      <c r="O2945" s="1" t="s">
        <v>21</v>
      </c>
      <c r="P2945" s="1" t="s">
        <v>13101</v>
      </c>
      <c r="Q2945" s="1" t="s">
        <v>43</v>
      </c>
    </row>
    <row r="2946" spans="1:17" x14ac:dyDescent="0.25">
      <c r="A2946" s="1" t="s">
        <v>13102</v>
      </c>
      <c r="B2946" s="1">
        <v>3.67592108790521</v>
      </c>
      <c r="C2946" s="1">
        <v>0.59723387916837101</v>
      </c>
      <c r="D2946" s="1" t="s">
        <v>35520</v>
      </c>
      <c r="E2946" s="1" t="s">
        <v>35521</v>
      </c>
      <c r="F2946" s="1">
        <v>0.23</v>
      </c>
      <c r="G2946" s="1">
        <v>0.39</v>
      </c>
      <c r="H2946" s="1">
        <v>1.0900000000000001</v>
      </c>
      <c r="I2946" s="1">
        <v>4.24</v>
      </c>
      <c r="J2946" s="1">
        <v>6.36</v>
      </c>
      <c r="K2946" s="1">
        <v>10.220000000000001</v>
      </c>
      <c r="L2946" s="1" t="s">
        <v>13105</v>
      </c>
      <c r="M2946" s="1" t="s">
        <v>21</v>
      </c>
      <c r="N2946" s="1" t="s">
        <v>21</v>
      </c>
      <c r="O2946" s="1" t="s">
        <v>21</v>
      </c>
      <c r="P2946" s="1" t="s">
        <v>13106</v>
      </c>
      <c r="Q2946" s="1" t="s">
        <v>43</v>
      </c>
    </row>
    <row r="2947" spans="1:17" x14ac:dyDescent="0.25">
      <c r="A2947" s="1" t="s">
        <v>13107</v>
      </c>
      <c r="B2947" s="1">
        <v>-1.7617553653336899</v>
      </c>
      <c r="C2947" s="1">
        <v>0.50497633020723998</v>
      </c>
      <c r="D2947" s="1">
        <v>4.8521579363457299E-4</v>
      </c>
      <c r="E2947" s="1">
        <v>2.85468821396892E-3</v>
      </c>
      <c r="F2947" s="1">
        <v>3.2</v>
      </c>
      <c r="G2947" s="1">
        <v>6.59</v>
      </c>
      <c r="H2947" s="1">
        <v>13.01</v>
      </c>
      <c r="I2947" s="1">
        <v>2.0699999999999998</v>
      </c>
      <c r="J2947" s="1">
        <v>2.81</v>
      </c>
      <c r="K2947" s="1">
        <v>1.67</v>
      </c>
      <c r="L2947" s="1" t="s">
        <v>13108</v>
      </c>
      <c r="M2947" s="1" t="s">
        <v>21</v>
      </c>
      <c r="N2947" s="1" t="s">
        <v>21</v>
      </c>
      <c r="O2947" s="1" t="s">
        <v>21</v>
      </c>
      <c r="P2947" s="1" t="s">
        <v>13109</v>
      </c>
      <c r="Q2947" s="1" t="s">
        <v>24</v>
      </c>
    </row>
    <row r="2948" spans="1:17" x14ac:dyDescent="0.25">
      <c r="A2948" s="1" t="s">
        <v>35522</v>
      </c>
      <c r="B2948" s="1">
        <v>-2.5662824282667498</v>
      </c>
      <c r="C2948" s="1">
        <v>0.90166783741711498</v>
      </c>
      <c r="D2948" s="1">
        <v>4.4251265767321002E-3</v>
      </c>
      <c r="E2948" s="1">
        <v>1.8270688573921799E-2</v>
      </c>
      <c r="F2948" s="1">
        <v>2.1</v>
      </c>
      <c r="G2948" s="1">
        <v>1.93</v>
      </c>
      <c r="H2948" s="1">
        <v>4.53</v>
      </c>
      <c r="I2948" s="1">
        <v>0.28000000000000003</v>
      </c>
      <c r="J2948" s="1">
        <v>1.01</v>
      </c>
      <c r="K2948" s="1">
        <v>0.14000000000000001</v>
      </c>
      <c r="L2948" s="1" t="s">
        <v>35523</v>
      </c>
      <c r="M2948" s="1" t="s">
        <v>21</v>
      </c>
      <c r="N2948" s="1" t="s">
        <v>21</v>
      </c>
      <c r="O2948" s="1" t="s">
        <v>21</v>
      </c>
      <c r="P2948" s="1" t="s">
        <v>21</v>
      </c>
      <c r="Q2948" s="1" t="s">
        <v>24</v>
      </c>
    </row>
    <row r="2949" spans="1:17" x14ac:dyDescent="0.25">
      <c r="A2949" s="1" t="s">
        <v>13110</v>
      </c>
      <c r="B2949" s="1">
        <v>-1.2864496130999199</v>
      </c>
      <c r="C2949" s="1">
        <v>0.56524499913262405</v>
      </c>
      <c r="D2949" s="1">
        <v>2.2851093200458399E-2</v>
      </c>
      <c r="E2949" s="1">
        <v>6.9094016090581703E-2</v>
      </c>
      <c r="F2949" s="1">
        <v>1.45</v>
      </c>
      <c r="G2949" s="1">
        <v>0.92</v>
      </c>
      <c r="H2949" s="1">
        <v>0.73</v>
      </c>
      <c r="I2949" s="1">
        <v>0.51</v>
      </c>
      <c r="J2949" s="1">
        <v>0.4</v>
      </c>
      <c r="K2949" s="1">
        <v>0.33</v>
      </c>
      <c r="L2949" s="1" t="s">
        <v>13111</v>
      </c>
      <c r="M2949" s="1" t="s">
        <v>21</v>
      </c>
      <c r="N2949" s="1" t="s">
        <v>21</v>
      </c>
      <c r="O2949" s="1" t="s">
        <v>21</v>
      </c>
      <c r="P2949" s="1" t="s">
        <v>13112</v>
      </c>
      <c r="Q2949" s="1" t="s">
        <v>24</v>
      </c>
    </row>
    <row r="2950" spans="1:17" x14ac:dyDescent="0.25">
      <c r="A2950" s="1" t="s">
        <v>13116</v>
      </c>
      <c r="B2950" s="1">
        <v>3.2468163231928999</v>
      </c>
      <c r="C2950" s="1">
        <v>1.0287002508702101</v>
      </c>
      <c r="D2950" s="1">
        <v>1.59821857408485E-3</v>
      </c>
      <c r="E2950" s="1">
        <v>7.9005477790047504E-3</v>
      </c>
      <c r="F2950" s="1">
        <v>0</v>
      </c>
      <c r="G2950" s="1">
        <v>0.21</v>
      </c>
      <c r="H2950" s="1">
        <v>0.14000000000000001</v>
      </c>
      <c r="I2950" s="1">
        <v>1.28</v>
      </c>
      <c r="J2950" s="1">
        <v>0.82</v>
      </c>
      <c r="K2950" s="1">
        <v>1.2</v>
      </c>
      <c r="L2950" s="1" t="s">
        <v>13117</v>
      </c>
      <c r="M2950" s="1" t="s">
        <v>21</v>
      </c>
      <c r="N2950" s="1" t="s">
        <v>6684</v>
      </c>
      <c r="O2950" s="1" t="s">
        <v>6685</v>
      </c>
      <c r="P2950" s="1" t="s">
        <v>13118</v>
      </c>
      <c r="Q2950" s="1" t="s">
        <v>43</v>
      </c>
    </row>
    <row r="2951" spans="1:17" x14ac:dyDescent="0.25">
      <c r="A2951" s="1" t="s">
        <v>13119</v>
      </c>
      <c r="B2951" s="1">
        <v>3.3587170827727602</v>
      </c>
      <c r="C2951" s="1">
        <v>0.50469898584025197</v>
      </c>
      <c r="D2951" s="1" t="s">
        <v>35524</v>
      </c>
      <c r="E2951" s="1" t="s">
        <v>35525</v>
      </c>
      <c r="F2951" s="1">
        <v>17.579999999999998</v>
      </c>
      <c r="G2951" s="1">
        <v>5.67</v>
      </c>
      <c r="H2951" s="1">
        <v>5.32</v>
      </c>
      <c r="I2951" s="1">
        <v>105.85</v>
      </c>
      <c r="J2951" s="1">
        <v>113.19</v>
      </c>
      <c r="K2951" s="1">
        <v>67.94</v>
      </c>
      <c r="L2951" s="1" t="s">
        <v>13122</v>
      </c>
      <c r="M2951" s="1" t="s">
        <v>21</v>
      </c>
      <c r="N2951" s="1" t="s">
        <v>21</v>
      </c>
      <c r="O2951" s="1" t="s">
        <v>13123</v>
      </c>
      <c r="P2951" s="1" t="s">
        <v>13124</v>
      </c>
      <c r="Q2951" s="1" t="s">
        <v>43</v>
      </c>
    </row>
    <row r="2952" spans="1:17" x14ac:dyDescent="0.25">
      <c r="A2952" s="1" t="s">
        <v>35526</v>
      </c>
      <c r="B2952" s="1">
        <v>-1.43869628471748</v>
      </c>
      <c r="C2952" s="1">
        <v>0.49915017461000299</v>
      </c>
      <c r="D2952" s="1">
        <v>3.9479436955465498E-3</v>
      </c>
      <c r="E2952" s="1">
        <v>1.6692569325932102E-2</v>
      </c>
      <c r="F2952" s="1">
        <v>33.11</v>
      </c>
      <c r="G2952" s="1">
        <v>54.4</v>
      </c>
      <c r="H2952" s="1">
        <v>125.12</v>
      </c>
      <c r="I2952" s="1">
        <v>19.07</v>
      </c>
      <c r="J2952" s="1">
        <v>34.82</v>
      </c>
      <c r="K2952" s="1">
        <v>22.4</v>
      </c>
      <c r="L2952" s="1" t="s">
        <v>35527</v>
      </c>
      <c r="M2952" s="1" t="s">
        <v>21</v>
      </c>
      <c r="N2952" s="1" t="s">
        <v>21</v>
      </c>
      <c r="O2952" s="1" t="s">
        <v>21</v>
      </c>
      <c r="P2952" s="1" t="s">
        <v>35528</v>
      </c>
      <c r="Q2952" s="1" t="s">
        <v>24</v>
      </c>
    </row>
    <row r="2953" spans="1:17" x14ac:dyDescent="0.25">
      <c r="A2953" s="1" t="s">
        <v>35529</v>
      </c>
      <c r="B2953" s="1">
        <v>-4.2883789335932399</v>
      </c>
      <c r="C2953" s="1">
        <v>1.3462915848675201</v>
      </c>
      <c r="D2953" s="1">
        <v>1.4459052634587599E-3</v>
      </c>
      <c r="E2953" s="1">
        <v>7.2736051380586997E-3</v>
      </c>
      <c r="F2953" s="1">
        <v>0.56000000000000005</v>
      </c>
      <c r="G2953" s="1">
        <v>3.14</v>
      </c>
      <c r="H2953" s="1">
        <v>7.71</v>
      </c>
      <c r="I2953" s="1">
        <v>0.37</v>
      </c>
      <c r="J2953" s="1">
        <v>0.19</v>
      </c>
      <c r="K2953" s="1">
        <v>0</v>
      </c>
      <c r="L2953" s="1" t="s">
        <v>35530</v>
      </c>
      <c r="M2953" s="1" t="s">
        <v>21</v>
      </c>
      <c r="N2953" s="1" t="s">
        <v>21</v>
      </c>
      <c r="O2953" s="1" t="s">
        <v>21</v>
      </c>
      <c r="P2953" s="1" t="s">
        <v>35531</v>
      </c>
      <c r="Q2953" s="1" t="s">
        <v>24</v>
      </c>
    </row>
    <row r="2954" spans="1:17" x14ac:dyDescent="0.25">
      <c r="A2954" s="1" t="s">
        <v>13137</v>
      </c>
      <c r="B2954" s="1">
        <v>-2.26234014509276</v>
      </c>
      <c r="C2954" s="1">
        <v>0.424222754235206</v>
      </c>
      <c r="D2954" s="1" t="s">
        <v>35532</v>
      </c>
      <c r="E2954" s="1" t="s">
        <v>35533</v>
      </c>
      <c r="F2954" s="1">
        <v>220.97</v>
      </c>
      <c r="G2954" s="1">
        <v>287.88</v>
      </c>
      <c r="H2954" s="1">
        <v>181.1</v>
      </c>
      <c r="I2954" s="1">
        <v>68.63</v>
      </c>
      <c r="J2954" s="1">
        <v>28.49</v>
      </c>
      <c r="K2954" s="1">
        <v>42.94</v>
      </c>
      <c r="L2954" s="1" t="s">
        <v>13140</v>
      </c>
      <c r="M2954" s="1" t="s">
        <v>21</v>
      </c>
      <c r="N2954" s="1" t="s">
        <v>13141</v>
      </c>
      <c r="O2954" s="1" t="s">
        <v>13142</v>
      </c>
      <c r="P2954" s="1" t="s">
        <v>13143</v>
      </c>
      <c r="Q2954" s="1" t="s">
        <v>24</v>
      </c>
    </row>
    <row r="2955" spans="1:17" x14ac:dyDescent="0.25">
      <c r="A2955" s="1" t="s">
        <v>13144</v>
      </c>
      <c r="B2955" s="1">
        <v>1.67396032628918</v>
      </c>
      <c r="C2955" s="1">
        <v>0.42790780805760897</v>
      </c>
      <c r="D2955" s="1" t="s">
        <v>35534</v>
      </c>
      <c r="E2955" s="1">
        <v>6.8035697078430604E-4</v>
      </c>
      <c r="F2955" s="1">
        <v>132.52000000000001</v>
      </c>
      <c r="G2955" s="1">
        <v>67.36</v>
      </c>
      <c r="H2955" s="1">
        <v>71.58</v>
      </c>
      <c r="I2955" s="1">
        <v>253.9</v>
      </c>
      <c r="J2955" s="1">
        <v>437.39</v>
      </c>
      <c r="K2955" s="1">
        <v>167.55</v>
      </c>
      <c r="L2955" s="1" t="s">
        <v>13147</v>
      </c>
      <c r="M2955" s="1" t="s">
        <v>21</v>
      </c>
      <c r="N2955" s="1" t="s">
        <v>21</v>
      </c>
      <c r="O2955" s="1" t="s">
        <v>21</v>
      </c>
      <c r="P2955" s="1" t="s">
        <v>13148</v>
      </c>
      <c r="Q2955" s="1" t="s">
        <v>43</v>
      </c>
    </row>
    <row r="2956" spans="1:17" x14ac:dyDescent="0.25">
      <c r="A2956" s="1" t="s">
        <v>35535</v>
      </c>
      <c r="B2956" s="1">
        <v>5.05252623974717</v>
      </c>
      <c r="C2956" s="1">
        <v>1.83726315367247</v>
      </c>
      <c r="D2956" s="1">
        <v>5.9590061267512503E-3</v>
      </c>
      <c r="E2956" s="1">
        <v>2.3314130905904101E-2</v>
      </c>
      <c r="F2956" s="1">
        <v>0</v>
      </c>
      <c r="G2956" s="1">
        <v>0</v>
      </c>
      <c r="H2956" s="1">
        <v>0</v>
      </c>
      <c r="I2956" s="1">
        <v>0.08</v>
      </c>
      <c r="J2956" s="1">
        <v>0.08</v>
      </c>
      <c r="K2956" s="1">
        <v>0.18</v>
      </c>
      <c r="L2956" s="1" t="s">
        <v>35536</v>
      </c>
      <c r="M2956" s="1" t="s">
        <v>21</v>
      </c>
      <c r="N2956" s="1" t="s">
        <v>35537</v>
      </c>
      <c r="O2956" s="1" t="s">
        <v>10636</v>
      </c>
      <c r="P2956" s="1" t="s">
        <v>35538</v>
      </c>
      <c r="Q2956" s="1" t="s">
        <v>43</v>
      </c>
    </row>
    <row r="2957" spans="1:17" x14ac:dyDescent="0.25">
      <c r="A2957" s="1" t="s">
        <v>13154</v>
      </c>
      <c r="B2957" s="1">
        <v>-5.4025052606742001</v>
      </c>
      <c r="C2957" s="1">
        <v>1.5208901852246901</v>
      </c>
      <c r="D2957" s="1">
        <v>3.8202518551944998E-4</v>
      </c>
      <c r="E2957" s="1">
        <v>2.31669623128632E-3</v>
      </c>
      <c r="F2957" s="1">
        <v>0.94</v>
      </c>
      <c r="G2957" s="1">
        <v>3.26</v>
      </c>
      <c r="H2957" s="1">
        <v>1.27</v>
      </c>
      <c r="I2957" s="1">
        <v>0.12</v>
      </c>
      <c r="J2957" s="1">
        <v>0</v>
      </c>
      <c r="K2957" s="1">
        <v>0</v>
      </c>
      <c r="L2957" s="1" t="s">
        <v>13155</v>
      </c>
      <c r="M2957" s="1" t="s">
        <v>21</v>
      </c>
      <c r="N2957" s="1" t="s">
        <v>21</v>
      </c>
      <c r="O2957" s="1" t="s">
        <v>21</v>
      </c>
      <c r="P2957" s="1" t="s">
        <v>13156</v>
      </c>
      <c r="Q2957" s="1" t="s">
        <v>24</v>
      </c>
    </row>
    <row r="2958" spans="1:17" x14ac:dyDescent="0.25">
      <c r="A2958" s="1" t="s">
        <v>13157</v>
      </c>
      <c r="B2958" s="1">
        <v>1.42529359706388</v>
      </c>
      <c r="C2958" s="1">
        <v>0.48016095175762002</v>
      </c>
      <c r="D2958" s="1">
        <v>2.99387297419677E-3</v>
      </c>
      <c r="E2958" s="1">
        <v>1.33374429265548E-2</v>
      </c>
      <c r="F2958" s="1">
        <v>17.63</v>
      </c>
      <c r="G2958" s="1">
        <v>19.16</v>
      </c>
      <c r="H2958" s="1">
        <v>10.71</v>
      </c>
      <c r="I2958" s="1">
        <v>37.979999999999997</v>
      </c>
      <c r="J2958" s="1">
        <v>69.41</v>
      </c>
      <c r="K2958" s="1">
        <v>21.1</v>
      </c>
      <c r="L2958" s="1" t="s">
        <v>13158</v>
      </c>
      <c r="M2958" s="1" t="s">
        <v>21</v>
      </c>
      <c r="N2958" s="1" t="s">
        <v>21</v>
      </c>
      <c r="O2958" s="1" t="s">
        <v>21</v>
      </c>
      <c r="P2958" s="1" t="s">
        <v>13159</v>
      </c>
      <c r="Q2958" s="1" t="s">
        <v>43</v>
      </c>
    </row>
    <row r="2959" spans="1:17" x14ac:dyDescent="0.25">
      <c r="A2959" s="1" t="s">
        <v>13162</v>
      </c>
      <c r="B2959" s="1">
        <v>3.2932014938466598</v>
      </c>
      <c r="C2959" s="1">
        <v>0.32854972729037901</v>
      </c>
      <c r="D2959" s="1" t="s">
        <v>35539</v>
      </c>
      <c r="E2959" s="1" t="s">
        <v>35540</v>
      </c>
      <c r="F2959" s="1">
        <v>1.45</v>
      </c>
      <c r="G2959" s="1">
        <v>1.5</v>
      </c>
      <c r="H2959" s="1">
        <v>1.22</v>
      </c>
      <c r="I2959" s="1">
        <v>9.76</v>
      </c>
      <c r="J2959" s="1">
        <v>17.29</v>
      </c>
      <c r="K2959" s="1">
        <v>13.2</v>
      </c>
      <c r="L2959" s="1" t="s">
        <v>13165</v>
      </c>
      <c r="M2959" s="1" t="s">
        <v>21</v>
      </c>
      <c r="N2959" s="1" t="s">
        <v>21</v>
      </c>
      <c r="O2959" s="1" t="s">
        <v>13166</v>
      </c>
      <c r="P2959" s="1" t="s">
        <v>13167</v>
      </c>
      <c r="Q2959" s="1" t="s">
        <v>43</v>
      </c>
    </row>
    <row r="2960" spans="1:17" x14ac:dyDescent="0.25">
      <c r="A2960" s="1" t="s">
        <v>13168</v>
      </c>
      <c r="B2960" s="1">
        <v>-1.2868182760410101</v>
      </c>
      <c r="C2960" s="1">
        <v>0.57726065679122596</v>
      </c>
      <c r="D2960" s="1">
        <v>2.5801888634812E-2</v>
      </c>
      <c r="E2960" s="1">
        <v>7.6168481515715702E-2</v>
      </c>
      <c r="F2960" s="1">
        <v>2.12</v>
      </c>
      <c r="G2960" s="1">
        <v>2.73</v>
      </c>
      <c r="H2960" s="1">
        <v>1.76</v>
      </c>
      <c r="I2960" s="1">
        <v>1.0900000000000001</v>
      </c>
      <c r="J2960" s="1">
        <v>1.28</v>
      </c>
      <c r="K2960" s="1">
        <v>0.33</v>
      </c>
      <c r="L2960" s="1" t="s">
        <v>13169</v>
      </c>
      <c r="M2960" s="1" t="s">
        <v>21</v>
      </c>
      <c r="N2960" s="1" t="s">
        <v>21</v>
      </c>
      <c r="O2960" s="1" t="s">
        <v>4696</v>
      </c>
      <c r="P2960" s="1" t="s">
        <v>13170</v>
      </c>
      <c r="Q2960" s="1" t="s">
        <v>24</v>
      </c>
    </row>
    <row r="2961" spans="1:17" x14ac:dyDescent="0.25">
      <c r="A2961" s="1" t="s">
        <v>35541</v>
      </c>
      <c r="B2961" s="1">
        <v>-1.05504812099496</v>
      </c>
      <c r="C2961" s="1">
        <v>0.46245378238210599</v>
      </c>
      <c r="D2961" s="1">
        <v>2.2524013108346098E-2</v>
      </c>
      <c r="E2961" s="1">
        <v>6.82956232461438E-2</v>
      </c>
      <c r="F2961" s="1">
        <v>5.3</v>
      </c>
      <c r="G2961" s="1">
        <v>4.3600000000000003</v>
      </c>
      <c r="H2961" s="1">
        <v>6.25</v>
      </c>
      <c r="I2961" s="1">
        <v>2.79</v>
      </c>
      <c r="J2961" s="1">
        <v>3.58</v>
      </c>
      <c r="K2961" s="1">
        <v>1.17</v>
      </c>
      <c r="L2961" s="1" t="s">
        <v>35542</v>
      </c>
      <c r="M2961" s="1" t="s">
        <v>21</v>
      </c>
      <c r="N2961" s="1" t="s">
        <v>21</v>
      </c>
      <c r="O2961" s="1" t="s">
        <v>21</v>
      </c>
      <c r="P2961" s="1" t="s">
        <v>35543</v>
      </c>
      <c r="Q2961" s="1" t="s">
        <v>24</v>
      </c>
    </row>
    <row r="2962" spans="1:17" x14ac:dyDescent="0.25">
      <c r="A2962" s="1" t="s">
        <v>13177</v>
      </c>
      <c r="B2962" s="1">
        <v>1.7225073168682501</v>
      </c>
      <c r="C2962" s="1">
        <v>0.35764255059334499</v>
      </c>
      <c r="D2962" s="1" t="s">
        <v>35544</v>
      </c>
      <c r="E2962" s="1" t="s">
        <v>35545</v>
      </c>
      <c r="F2962" s="1">
        <v>65.73</v>
      </c>
      <c r="G2962" s="1">
        <v>49.83</v>
      </c>
      <c r="H2962" s="1">
        <v>49.31</v>
      </c>
      <c r="I2962" s="1">
        <v>181.78</v>
      </c>
      <c r="J2962" s="1">
        <v>253.85</v>
      </c>
      <c r="K2962" s="1">
        <v>103.77</v>
      </c>
      <c r="L2962" s="1" t="s">
        <v>13178</v>
      </c>
      <c r="M2962" s="1" t="s">
        <v>21</v>
      </c>
      <c r="N2962" s="1" t="s">
        <v>13179</v>
      </c>
      <c r="O2962" s="1" t="s">
        <v>21</v>
      </c>
      <c r="P2962" s="1" t="s">
        <v>13180</v>
      </c>
      <c r="Q2962" s="1" t="s">
        <v>43</v>
      </c>
    </row>
    <row r="2963" spans="1:17" x14ac:dyDescent="0.25">
      <c r="A2963" s="1" t="s">
        <v>35546</v>
      </c>
      <c r="B2963" s="1">
        <v>1.09215324542647</v>
      </c>
      <c r="C2963" s="1">
        <v>0.39614292679567797</v>
      </c>
      <c r="D2963" s="1">
        <v>5.8340117832243101E-3</v>
      </c>
      <c r="E2963" s="1">
        <v>2.2946645081317399E-2</v>
      </c>
      <c r="F2963" s="1">
        <v>46.64</v>
      </c>
      <c r="G2963" s="1">
        <v>34.79</v>
      </c>
      <c r="H2963" s="1">
        <v>35.71</v>
      </c>
      <c r="I2963" s="1">
        <v>95.02</v>
      </c>
      <c r="J2963" s="1">
        <v>110.84</v>
      </c>
      <c r="K2963" s="1">
        <v>41.43</v>
      </c>
      <c r="L2963" s="1" t="s">
        <v>35547</v>
      </c>
      <c r="M2963" s="1" t="s">
        <v>21</v>
      </c>
      <c r="N2963" s="1" t="s">
        <v>35548</v>
      </c>
      <c r="O2963" s="1" t="s">
        <v>439</v>
      </c>
      <c r="P2963" s="1" t="s">
        <v>35549</v>
      </c>
      <c r="Q2963" s="1" t="s">
        <v>43</v>
      </c>
    </row>
    <row r="2964" spans="1:17" x14ac:dyDescent="0.25">
      <c r="A2964" s="1" t="s">
        <v>13181</v>
      </c>
      <c r="B2964" s="1">
        <v>3.2671512485885299</v>
      </c>
      <c r="C2964" s="1">
        <v>0.81895195888198002</v>
      </c>
      <c r="D2964" s="1" t="s">
        <v>35550</v>
      </c>
      <c r="E2964" s="1">
        <v>5.1345418347691898E-4</v>
      </c>
      <c r="F2964" s="1">
        <v>0.34</v>
      </c>
      <c r="G2964" s="1">
        <v>0.05</v>
      </c>
      <c r="H2964" s="1">
        <v>0.09</v>
      </c>
      <c r="I2964" s="1">
        <v>1.51</v>
      </c>
      <c r="J2964" s="1">
        <v>1.04</v>
      </c>
      <c r="K2964" s="1">
        <v>1.84</v>
      </c>
      <c r="L2964" s="1" t="s">
        <v>13182</v>
      </c>
      <c r="M2964" s="1" t="s">
        <v>21</v>
      </c>
      <c r="N2964" s="1" t="s">
        <v>21</v>
      </c>
      <c r="O2964" s="1" t="s">
        <v>21</v>
      </c>
      <c r="P2964" s="1" t="s">
        <v>13183</v>
      </c>
      <c r="Q2964" s="1" t="s">
        <v>43</v>
      </c>
    </row>
    <row r="2965" spans="1:17" x14ac:dyDescent="0.25">
      <c r="A2965" s="1" t="s">
        <v>35551</v>
      </c>
      <c r="B2965" s="1">
        <v>1.54891908907216</v>
      </c>
      <c r="C2965" s="1">
        <v>0.56952349838039595</v>
      </c>
      <c r="D2965" s="1">
        <v>6.5346013988116696E-3</v>
      </c>
      <c r="E2965" s="1">
        <v>2.5056953273135701E-2</v>
      </c>
      <c r="F2965" s="1">
        <v>5.73</v>
      </c>
      <c r="G2965" s="1">
        <v>4.42</v>
      </c>
      <c r="H2965" s="1">
        <v>2.61</v>
      </c>
      <c r="I2965" s="1">
        <v>7.43</v>
      </c>
      <c r="J2965" s="1">
        <v>22.08</v>
      </c>
      <c r="K2965" s="1">
        <v>7.94</v>
      </c>
      <c r="L2965" s="1" t="s">
        <v>35552</v>
      </c>
      <c r="M2965" s="1" t="s">
        <v>21</v>
      </c>
      <c r="N2965" s="1" t="s">
        <v>21</v>
      </c>
      <c r="O2965" s="1" t="s">
        <v>21</v>
      </c>
      <c r="P2965" s="1" t="s">
        <v>35553</v>
      </c>
      <c r="Q2965" s="1" t="s">
        <v>43</v>
      </c>
    </row>
    <row r="2966" spans="1:17" x14ac:dyDescent="0.25">
      <c r="A2966" s="1" t="s">
        <v>35554</v>
      </c>
      <c r="B2966" s="1">
        <v>-6.7185320163132296</v>
      </c>
      <c r="C2966" s="1">
        <v>1.0273875294178301</v>
      </c>
      <c r="D2966" s="1" t="s">
        <v>35555</v>
      </c>
      <c r="E2966" s="1" t="s">
        <v>35556</v>
      </c>
      <c r="F2966" s="1">
        <v>3.23</v>
      </c>
      <c r="G2966" s="1">
        <v>4.8</v>
      </c>
      <c r="H2966" s="1">
        <v>9.34</v>
      </c>
      <c r="I2966" s="1">
        <v>0</v>
      </c>
      <c r="J2966" s="1">
        <v>0.16</v>
      </c>
      <c r="K2966" s="1">
        <v>0</v>
      </c>
      <c r="L2966" s="1" t="s">
        <v>35557</v>
      </c>
      <c r="M2966" s="1" t="s">
        <v>21</v>
      </c>
      <c r="N2966" s="1" t="s">
        <v>21</v>
      </c>
      <c r="O2966" s="1" t="s">
        <v>21</v>
      </c>
      <c r="P2966" s="1" t="s">
        <v>35558</v>
      </c>
      <c r="Q2966" s="1" t="s">
        <v>24</v>
      </c>
    </row>
    <row r="2967" spans="1:17" x14ac:dyDescent="0.25">
      <c r="A2967" s="1" t="s">
        <v>35559</v>
      </c>
      <c r="B2967" s="1">
        <v>1.6972576222392499</v>
      </c>
      <c r="C2967" s="1">
        <v>0.57464893498141001</v>
      </c>
      <c r="D2967" s="1">
        <v>3.14135939875013E-3</v>
      </c>
      <c r="E2967" s="1">
        <v>1.38872159024682E-2</v>
      </c>
      <c r="F2967" s="1">
        <v>6.43</v>
      </c>
      <c r="G2967" s="1">
        <v>17.57</v>
      </c>
      <c r="H2967" s="1">
        <v>19.2</v>
      </c>
      <c r="I2967" s="1">
        <v>74.52</v>
      </c>
      <c r="J2967" s="1">
        <v>43.77</v>
      </c>
      <c r="K2967" s="1">
        <v>19.739999999999998</v>
      </c>
      <c r="L2967" s="1" t="s">
        <v>35560</v>
      </c>
      <c r="M2967" s="1" t="s">
        <v>21</v>
      </c>
      <c r="N2967" s="1" t="s">
        <v>3000</v>
      </c>
      <c r="O2967" s="1" t="s">
        <v>21</v>
      </c>
      <c r="P2967" s="1" t="s">
        <v>35561</v>
      </c>
      <c r="Q2967" s="1" t="s">
        <v>43</v>
      </c>
    </row>
    <row r="2968" spans="1:17" x14ac:dyDescent="0.25">
      <c r="A2968" s="1" t="s">
        <v>13188</v>
      </c>
      <c r="B2968" s="1">
        <v>-2.42946657058177</v>
      </c>
      <c r="C2968" s="1">
        <v>0.66261594598679696</v>
      </c>
      <c r="D2968" s="1">
        <v>2.4591438073881598E-4</v>
      </c>
      <c r="E2968" s="1">
        <v>1.59240393315042E-3</v>
      </c>
      <c r="F2968" s="1">
        <v>160.97999999999999</v>
      </c>
      <c r="G2968" s="1">
        <v>67.87</v>
      </c>
      <c r="H2968" s="1">
        <v>39.82</v>
      </c>
      <c r="I2968" s="1">
        <v>31.18</v>
      </c>
      <c r="J2968" s="1">
        <v>8.43</v>
      </c>
      <c r="K2968" s="1">
        <v>8.7799999999999994</v>
      </c>
      <c r="L2968" s="1" t="s">
        <v>13191</v>
      </c>
      <c r="M2968" s="1" t="s">
        <v>21</v>
      </c>
      <c r="N2968" s="1" t="s">
        <v>21</v>
      </c>
      <c r="O2968" s="1" t="s">
        <v>21</v>
      </c>
      <c r="P2968" s="1" t="s">
        <v>13192</v>
      </c>
      <c r="Q2968" s="1" t="s">
        <v>24</v>
      </c>
    </row>
    <row r="2969" spans="1:17" x14ac:dyDescent="0.25">
      <c r="A2969" s="1" t="s">
        <v>13197</v>
      </c>
      <c r="B2969" s="1">
        <v>2.04673708845191</v>
      </c>
      <c r="C2969" s="1">
        <v>0.455650502193784</v>
      </c>
      <c r="D2969" s="1" t="s">
        <v>35562</v>
      </c>
      <c r="E2969" s="1" t="s">
        <v>35563</v>
      </c>
      <c r="F2969" s="1">
        <v>0.27</v>
      </c>
      <c r="G2969" s="1">
        <v>0.57999999999999996</v>
      </c>
      <c r="H2969" s="1">
        <v>0.56000000000000005</v>
      </c>
      <c r="I2969" s="1">
        <v>1.84</v>
      </c>
      <c r="J2969" s="1">
        <v>1.83</v>
      </c>
      <c r="K2969" s="1">
        <v>2.0099999999999998</v>
      </c>
      <c r="L2969" s="1" t="s">
        <v>13198</v>
      </c>
      <c r="M2969" s="1" t="s">
        <v>21</v>
      </c>
      <c r="N2969" s="1" t="s">
        <v>21</v>
      </c>
      <c r="O2969" s="1" t="s">
        <v>21</v>
      </c>
      <c r="P2969" s="1" t="s">
        <v>13199</v>
      </c>
      <c r="Q2969" s="1" t="s">
        <v>43</v>
      </c>
    </row>
    <row r="2970" spans="1:17" x14ac:dyDescent="0.25">
      <c r="A2970" s="1" t="s">
        <v>13200</v>
      </c>
      <c r="B2970" s="1">
        <v>-4.9376707290373698</v>
      </c>
      <c r="C2970" s="1">
        <v>0.692105561609477</v>
      </c>
      <c r="D2970" s="1" t="s">
        <v>35564</v>
      </c>
      <c r="E2970" s="1" t="s">
        <v>35565</v>
      </c>
      <c r="F2970" s="1">
        <v>2.6</v>
      </c>
      <c r="G2970" s="1">
        <v>2.87</v>
      </c>
      <c r="H2970" s="1">
        <v>10.47</v>
      </c>
      <c r="I2970" s="1">
        <v>0.18</v>
      </c>
      <c r="J2970" s="1">
        <v>0.11</v>
      </c>
      <c r="K2970" s="1">
        <v>0.21</v>
      </c>
      <c r="L2970" s="1" t="s">
        <v>13203</v>
      </c>
      <c r="M2970" s="1" t="s">
        <v>21</v>
      </c>
      <c r="N2970" s="1" t="s">
        <v>21</v>
      </c>
      <c r="O2970" s="1" t="s">
        <v>21</v>
      </c>
      <c r="P2970" s="1" t="s">
        <v>13204</v>
      </c>
      <c r="Q2970" s="1" t="s">
        <v>24</v>
      </c>
    </row>
    <row r="2971" spans="1:17" x14ac:dyDescent="0.25">
      <c r="A2971" s="1" t="s">
        <v>13205</v>
      </c>
      <c r="B2971" s="1">
        <v>6.2398196028583897</v>
      </c>
      <c r="C2971" s="1">
        <v>1.78231883753978</v>
      </c>
      <c r="D2971" s="1">
        <v>4.6359259734753101E-4</v>
      </c>
      <c r="E2971" s="1">
        <v>2.74210330013632E-3</v>
      </c>
      <c r="F2971" s="1">
        <v>0.03</v>
      </c>
      <c r="G2971" s="1">
        <v>0</v>
      </c>
      <c r="H2971" s="1">
        <v>0</v>
      </c>
      <c r="I2971" s="1">
        <v>1.83</v>
      </c>
      <c r="J2971" s="1">
        <v>0.25</v>
      </c>
      <c r="K2971" s="1">
        <v>0.03</v>
      </c>
      <c r="L2971" s="1" t="s">
        <v>13206</v>
      </c>
      <c r="M2971" s="1" t="s">
        <v>21</v>
      </c>
      <c r="N2971" s="1" t="s">
        <v>21</v>
      </c>
      <c r="O2971" s="1" t="s">
        <v>21</v>
      </c>
      <c r="P2971" s="1" t="s">
        <v>13207</v>
      </c>
      <c r="Q2971" s="1" t="s">
        <v>43</v>
      </c>
    </row>
    <row r="2972" spans="1:17" x14ac:dyDescent="0.25">
      <c r="A2972" s="1" t="s">
        <v>13216</v>
      </c>
      <c r="B2972" s="1">
        <v>-2.5701476083635999</v>
      </c>
      <c r="C2972" s="1">
        <v>0.87741684438634404</v>
      </c>
      <c r="D2972" s="1">
        <v>3.3981301882748398E-3</v>
      </c>
      <c r="E2972" s="1">
        <v>1.4822593773958399E-2</v>
      </c>
      <c r="F2972" s="1">
        <v>1.18</v>
      </c>
      <c r="G2972" s="1">
        <v>1.03</v>
      </c>
      <c r="H2972" s="1">
        <v>0.51</v>
      </c>
      <c r="I2972" s="1">
        <v>0.04</v>
      </c>
      <c r="J2972" s="1">
        <v>0.14000000000000001</v>
      </c>
      <c r="K2972" s="1">
        <v>0.27</v>
      </c>
      <c r="L2972" s="1" t="s">
        <v>1066</v>
      </c>
      <c r="M2972" s="1" t="s">
        <v>21</v>
      </c>
      <c r="N2972" s="1" t="s">
        <v>21</v>
      </c>
      <c r="O2972" s="1" t="s">
        <v>21</v>
      </c>
      <c r="P2972" s="1" t="s">
        <v>13218</v>
      </c>
      <c r="Q2972" s="1" t="s">
        <v>24</v>
      </c>
    </row>
    <row r="2973" spans="1:17" x14ac:dyDescent="0.25">
      <c r="A2973" s="1" t="s">
        <v>35566</v>
      </c>
      <c r="B2973" s="1">
        <v>-1.13295463305244</v>
      </c>
      <c r="C2973" s="1">
        <v>0.23493919375484901</v>
      </c>
      <c r="D2973" s="1" t="s">
        <v>35567</v>
      </c>
      <c r="E2973" s="1" t="s">
        <v>35568</v>
      </c>
      <c r="F2973" s="1">
        <v>10.7</v>
      </c>
      <c r="G2973" s="1">
        <v>10.220000000000001</v>
      </c>
      <c r="H2973" s="1">
        <v>10.39</v>
      </c>
      <c r="I2973" s="1">
        <v>3.97</v>
      </c>
      <c r="J2973" s="1">
        <v>5.09</v>
      </c>
      <c r="K2973" s="1">
        <v>4.87</v>
      </c>
      <c r="L2973" s="1" t="s">
        <v>35569</v>
      </c>
      <c r="M2973" s="1" t="s">
        <v>21</v>
      </c>
      <c r="N2973" s="1" t="s">
        <v>21</v>
      </c>
      <c r="O2973" s="1" t="s">
        <v>21</v>
      </c>
      <c r="P2973" s="1" t="s">
        <v>35570</v>
      </c>
      <c r="Q2973" s="1" t="s">
        <v>24</v>
      </c>
    </row>
    <row r="2974" spans="1:17" x14ac:dyDescent="0.25">
      <c r="A2974" s="1" t="s">
        <v>13224</v>
      </c>
      <c r="B2974" s="1">
        <v>1.2542220192759901</v>
      </c>
      <c r="C2974" s="1">
        <v>0.28445199128432203</v>
      </c>
      <c r="D2974" s="1" t="s">
        <v>35571</v>
      </c>
      <c r="E2974" s="1">
        <v>1.00643000696502E-4</v>
      </c>
      <c r="F2974" s="1">
        <v>52.8</v>
      </c>
      <c r="G2974" s="1">
        <v>66.7</v>
      </c>
      <c r="H2974" s="1">
        <v>50.78</v>
      </c>
      <c r="I2974" s="1">
        <v>106.96</v>
      </c>
      <c r="J2974" s="1">
        <v>162.36000000000001</v>
      </c>
      <c r="K2974" s="1">
        <v>130.84</v>
      </c>
      <c r="L2974" s="1" t="s">
        <v>13227</v>
      </c>
      <c r="M2974" s="1" t="s">
        <v>21</v>
      </c>
      <c r="N2974" s="1" t="s">
        <v>21</v>
      </c>
      <c r="O2974" s="1" t="s">
        <v>21</v>
      </c>
      <c r="P2974" s="1" t="s">
        <v>13228</v>
      </c>
      <c r="Q2974" s="1" t="s">
        <v>43</v>
      </c>
    </row>
    <row r="2975" spans="1:17" x14ac:dyDescent="0.25">
      <c r="A2975" s="1" t="s">
        <v>13235</v>
      </c>
      <c r="B2975" s="1">
        <v>1.9927312448710599</v>
      </c>
      <c r="C2975" s="1">
        <v>0.526091576668693</v>
      </c>
      <c r="D2975" s="1">
        <v>1.5198528834290699E-4</v>
      </c>
      <c r="E2975" s="1">
        <v>1.05244280312129E-3</v>
      </c>
      <c r="F2975" s="1">
        <v>0.36</v>
      </c>
      <c r="G2975" s="1">
        <v>0.43</v>
      </c>
      <c r="H2975" s="1">
        <v>0.83</v>
      </c>
      <c r="I2975" s="1">
        <v>2.3199999999999998</v>
      </c>
      <c r="J2975" s="1">
        <v>1.35</v>
      </c>
      <c r="K2975" s="1">
        <v>2.4900000000000002</v>
      </c>
      <c r="L2975" s="1" t="s">
        <v>13237</v>
      </c>
      <c r="M2975" s="1" t="s">
        <v>21</v>
      </c>
      <c r="N2975" s="1" t="s">
        <v>21</v>
      </c>
      <c r="O2975" s="1" t="s">
        <v>21</v>
      </c>
      <c r="P2975" s="1" t="s">
        <v>13238</v>
      </c>
      <c r="Q2975" s="1" t="s">
        <v>43</v>
      </c>
    </row>
    <row r="2976" spans="1:17" x14ac:dyDescent="0.25">
      <c r="A2976" s="1" t="s">
        <v>13242</v>
      </c>
      <c r="B2976" s="1">
        <v>1.7723565113872799</v>
      </c>
      <c r="C2976" s="1">
        <v>0.668549584260277</v>
      </c>
      <c r="D2976" s="1">
        <v>8.0242623894592208E-3</v>
      </c>
      <c r="E2976" s="1">
        <v>2.9603731221461899E-2</v>
      </c>
      <c r="F2976" s="1">
        <v>0.44</v>
      </c>
      <c r="G2976" s="1">
        <v>1.31</v>
      </c>
      <c r="H2976" s="1">
        <v>1.1299999999999999</v>
      </c>
      <c r="I2976" s="1">
        <v>1.04</v>
      </c>
      <c r="J2976" s="1">
        <v>3.32</v>
      </c>
      <c r="K2976" s="1">
        <v>5.19</v>
      </c>
      <c r="L2976" s="1" t="s">
        <v>13243</v>
      </c>
      <c r="M2976" s="1" t="s">
        <v>21</v>
      </c>
      <c r="N2976" s="1" t="s">
        <v>21</v>
      </c>
      <c r="O2976" s="1" t="s">
        <v>21</v>
      </c>
      <c r="P2976" s="1" t="s">
        <v>13244</v>
      </c>
      <c r="Q2976" s="1" t="s">
        <v>43</v>
      </c>
    </row>
    <row r="2977" spans="1:17" x14ac:dyDescent="0.25">
      <c r="A2977" s="1" t="s">
        <v>35572</v>
      </c>
      <c r="B2977" s="1">
        <v>-1.6105417696144799</v>
      </c>
      <c r="C2977" s="1">
        <v>0.43716886137340599</v>
      </c>
      <c r="D2977" s="1">
        <v>2.29578152888167E-4</v>
      </c>
      <c r="E2977" s="1">
        <v>1.50104508210465E-3</v>
      </c>
      <c r="F2977" s="1">
        <v>11.52</v>
      </c>
      <c r="G2977" s="1">
        <v>9.73</v>
      </c>
      <c r="H2977" s="1">
        <v>10.26</v>
      </c>
      <c r="I2977" s="1">
        <v>2.99</v>
      </c>
      <c r="J2977" s="1">
        <v>5.01</v>
      </c>
      <c r="K2977" s="1">
        <v>2.19</v>
      </c>
      <c r="L2977" s="1" t="s">
        <v>35573</v>
      </c>
      <c r="M2977" s="1" t="s">
        <v>21</v>
      </c>
      <c r="N2977" s="1" t="s">
        <v>21</v>
      </c>
      <c r="O2977" s="1" t="s">
        <v>35574</v>
      </c>
      <c r="P2977" s="1" t="s">
        <v>35575</v>
      </c>
      <c r="Q2977" s="1" t="s">
        <v>24</v>
      </c>
    </row>
    <row r="2978" spans="1:17" x14ac:dyDescent="0.25">
      <c r="A2978" s="1" t="s">
        <v>13245</v>
      </c>
      <c r="B2978" s="1">
        <v>-1.0922027792829501</v>
      </c>
      <c r="C2978" s="1">
        <v>0.41829590617837298</v>
      </c>
      <c r="D2978" s="1">
        <v>9.0257594615868793E-3</v>
      </c>
      <c r="E2978" s="1">
        <v>3.2643185814777501E-2</v>
      </c>
      <c r="F2978" s="1">
        <v>38.93</v>
      </c>
      <c r="G2978" s="1">
        <v>28.96</v>
      </c>
      <c r="H2978" s="1">
        <v>19.47</v>
      </c>
      <c r="I2978" s="1">
        <v>17.7</v>
      </c>
      <c r="J2978" s="1">
        <v>14.81</v>
      </c>
      <c r="K2978" s="1">
        <v>7.93</v>
      </c>
      <c r="L2978" s="1" t="s">
        <v>13246</v>
      </c>
      <c r="M2978" s="1" t="s">
        <v>21</v>
      </c>
      <c r="N2978" s="1" t="s">
        <v>1862</v>
      </c>
      <c r="O2978" s="1" t="s">
        <v>21</v>
      </c>
      <c r="P2978" s="1" t="s">
        <v>13247</v>
      </c>
      <c r="Q2978" s="1" t="s">
        <v>24</v>
      </c>
    </row>
    <row r="2979" spans="1:17" x14ac:dyDescent="0.25">
      <c r="A2979" s="1" t="s">
        <v>13250</v>
      </c>
      <c r="B2979" s="1">
        <v>-3.3426991518380502</v>
      </c>
      <c r="C2979" s="1">
        <v>0.60989176582455895</v>
      </c>
      <c r="D2979" s="1" t="s">
        <v>35576</v>
      </c>
      <c r="E2979" s="1" t="s">
        <v>35577</v>
      </c>
      <c r="F2979" s="1">
        <v>13.53</v>
      </c>
      <c r="G2979" s="1">
        <v>31.26</v>
      </c>
      <c r="H2979" s="1">
        <v>91.97</v>
      </c>
      <c r="I2979" s="1">
        <v>3.53</v>
      </c>
      <c r="J2979" s="1">
        <v>5.65</v>
      </c>
      <c r="K2979" s="1">
        <v>3.85</v>
      </c>
      <c r="L2979" s="1" t="s">
        <v>13251</v>
      </c>
      <c r="M2979" s="1" t="s">
        <v>21</v>
      </c>
      <c r="N2979" s="1" t="s">
        <v>21</v>
      </c>
      <c r="O2979" s="1" t="s">
        <v>21</v>
      </c>
      <c r="P2979" s="1" t="s">
        <v>13252</v>
      </c>
      <c r="Q2979" s="1" t="s">
        <v>24</v>
      </c>
    </row>
    <row r="2980" spans="1:17" x14ac:dyDescent="0.25">
      <c r="A2980" s="1" t="s">
        <v>35578</v>
      </c>
      <c r="B2980" s="1">
        <v>-1.1280016890156901</v>
      </c>
      <c r="C2980" s="1">
        <v>0.471489984450504</v>
      </c>
      <c r="D2980" s="1">
        <v>1.6737713265644698E-2</v>
      </c>
      <c r="E2980" s="1">
        <v>5.3911394328076297E-2</v>
      </c>
      <c r="F2980" s="1">
        <v>16.87</v>
      </c>
      <c r="G2980" s="1">
        <v>12.06</v>
      </c>
      <c r="H2980" s="1">
        <v>8.94</v>
      </c>
      <c r="I2980" s="1">
        <v>3.82</v>
      </c>
      <c r="J2980" s="1">
        <v>7.41</v>
      </c>
      <c r="K2980" s="1">
        <v>5.81</v>
      </c>
      <c r="L2980" s="1" t="s">
        <v>35579</v>
      </c>
      <c r="M2980" s="1" t="s">
        <v>21</v>
      </c>
      <c r="N2980" s="1" t="s">
        <v>21</v>
      </c>
      <c r="O2980" s="1" t="s">
        <v>21</v>
      </c>
      <c r="P2980" s="1" t="s">
        <v>21</v>
      </c>
      <c r="Q2980" s="1" t="s">
        <v>24</v>
      </c>
    </row>
    <row r="2981" spans="1:17" x14ac:dyDescent="0.25">
      <c r="A2981" s="1" t="s">
        <v>13253</v>
      </c>
      <c r="B2981" s="1">
        <v>3.3479818826349299</v>
      </c>
      <c r="C2981" s="1">
        <v>0.62681537618399696</v>
      </c>
      <c r="D2981" s="1" t="s">
        <v>35580</v>
      </c>
      <c r="E2981" s="1" t="s">
        <v>35581</v>
      </c>
      <c r="F2981" s="1">
        <v>0.25</v>
      </c>
      <c r="G2981" s="1">
        <v>0.49</v>
      </c>
      <c r="H2981" s="1">
        <v>0.39</v>
      </c>
      <c r="I2981" s="1">
        <v>2.38</v>
      </c>
      <c r="J2981" s="1">
        <v>6.63</v>
      </c>
      <c r="K2981" s="1">
        <v>2.4500000000000002</v>
      </c>
      <c r="L2981" s="1" t="s">
        <v>13254</v>
      </c>
      <c r="M2981" s="1" t="s">
        <v>21</v>
      </c>
      <c r="N2981" s="1" t="s">
        <v>21</v>
      </c>
      <c r="O2981" s="1" t="s">
        <v>21</v>
      </c>
      <c r="P2981" s="1" t="s">
        <v>13255</v>
      </c>
      <c r="Q2981" s="1" t="s">
        <v>43</v>
      </c>
    </row>
    <row r="2982" spans="1:17" x14ac:dyDescent="0.25">
      <c r="A2982" s="1" t="s">
        <v>35582</v>
      </c>
      <c r="B2982" s="1">
        <v>-2.0545081919236199</v>
      </c>
      <c r="C2982" s="1">
        <v>0.37789477421386902</v>
      </c>
      <c r="D2982" s="1" t="s">
        <v>35583</v>
      </c>
      <c r="E2982" s="1" t="s">
        <v>35584</v>
      </c>
      <c r="F2982" s="1">
        <v>63.83</v>
      </c>
      <c r="G2982" s="1">
        <v>83.03</v>
      </c>
      <c r="H2982" s="1">
        <v>86.46</v>
      </c>
      <c r="I2982" s="1">
        <v>24.28</v>
      </c>
      <c r="J2982" s="1">
        <v>11.76</v>
      </c>
      <c r="K2982" s="1">
        <v>18.23</v>
      </c>
      <c r="L2982" s="1" t="s">
        <v>35585</v>
      </c>
      <c r="M2982" s="1" t="s">
        <v>21</v>
      </c>
      <c r="N2982" s="1" t="s">
        <v>21</v>
      </c>
      <c r="O2982" s="1" t="s">
        <v>35586</v>
      </c>
      <c r="P2982" s="1" t="s">
        <v>35587</v>
      </c>
      <c r="Q2982" s="1" t="s">
        <v>24</v>
      </c>
    </row>
    <row r="2983" spans="1:17" x14ac:dyDescent="0.25">
      <c r="A2983" s="1" t="s">
        <v>35588</v>
      </c>
      <c r="B2983" s="1">
        <v>4.4987984748641701</v>
      </c>
      <c r="C2983" s="1">
        <v>2.0551414801723702</v>
      </c>
      <c r="D2983" s="1">
        <v>2.8593523719797599E-2</v>
      </c>
      <c r="E2983" s="1">
        <v>8.2570607722753694E-2</v>
      </c>
      <c r="F2983" s="1">
        <v>0</v>
      </c>
      <c r="G2983" s="1">
        <v>0</v>
      </c>
      <c r="H2983" s="1">
        <v>0</v>
      </c>
      <c r="I2983" s="1">
        <v>0.1</v>
      </c>
      <c r="J2983" s="1">
        <v>0.38</v>
      </c>
      <c r="K2983" s="1">
        <v>0.16</v>
      </c>
      <c r="L2983" s="1" t="s">
        <v>35589</v>
      </c>
      <c r="M2983" s="1" t="s">
        <v>21</v>
      </c>
      <c r="N2983" s="1" t="s">
        <v>21</v>
      </c>
      <c r="O2983" s="1" t="s">
        <v>21</v>
      </c>
      <c r="P2983" s="1" t="s">
        <v>35590</v>
      </c>
      <c r="Q2983" s="1" t="s">
        <v>43</v>
      </c>
    </row>
    <row r="2984" spans="1:17" x14ac:dyDescent="0.25">
      <c r="A2984" s="1" t="s">
        <v>35591</v>
      </c>
      <c r="B2984" s="1">
        <v>1.8236108872994501</v>
      </c>
      <c r="C2984" s="1">
        <v>0.42868734031185302</v>
      </c>
      <c r="D2984" s="1" t="s">
        <v>35592</v>
      </c>
      <c r="E2984" s="1">
        <v>1.88352827686016E-4</v>
      </c>
      <c r="F2984" s="1">
        <v>5.98</v>
      </c>
      <c r="G2984" s="1">
        <v>3.91</v>
      </c>
      <c r="H2984" s="1">
        <v>1.99</v>
      </c>
      <c r="I2984" s="1">
        <v>13.39</v>
      </c>
      <c r="J2984" s="1">
        <v>15.33</v>
      </c>
      <c r="K2984" s="1">
        <v>12.64</v>
      </c>
      <c r="L2984" s="1" t="s">
        <v>35593</v>
      </c>
      <c r="M2984" s="1" t="s">
        <v>21</v>
      </c>
      <c r="N2984" s="1" t="s">
        <v>21</v>
      </c>
      <c r="O2984" s="1" t="s">
        <v>21</v>
      </c>
      <c r="P2984" s="1" t="s">
        <v>35594</v>
      </c>
      <c r="Q2984" s="1" t="s">
        <v>43</v>
      </c>
    </row>
    <row r="2985" spans="1:17" x14ac:dyDescent="0.25">
      <c r="A2985" s="1" t="s">
        <v>13266</v>
      </c>
      <c r="B2985" s="1">
        <v>1.1586449282795199</v>
      </c>
      <c r="C2985" s="1">
        <v>0.55748858931337297</v>
      </c>
      <c r="D2985" s="1">
        <v>3.7679029876130303E-2</v>
      </c>
      <c r="E2985" s="1">
        <v>0.102363875294504</v>
      </c>
      <c r="F2985" s="1">
        <v>12.63</v>
      </c>
      <c r="G2985" s="1">
        <v>12.18</v>
      </c>
      <c r="H2985" s="1">
        <v>10.6</v>
      </c>
      <c r="I2985" s="1">
        <v>25.9</v>
      </c>
      <c r="J2985" s="1">
        <v>46.48</v>
      </c>
      <c r="K2985" s="1">
        <v>7.38</v>
      </c>
      <c r="L2985" s="1" t="s">
        <v>13269</v>
      </c>
      <c r="M2985" s="1" t="s">
        <v>21</v>
      </c>
      <c r="N2985" s="1" t="s">
        <v>21</v>
      </c>
      <c r="O2985" s="1" t="s">
        <v>21</v>
      </c>
      <c r="P2985" s="1" t="s">
        <v>13270</v>
      </c>
      <c r="Q2985" s="1" t="s">
        <v>43</v>
      </c>
    </row>
    <row r="2986" spans="1:17" x14ac:dyDescent="0.25">
      <c r="A2986" s="1" t="s">
        <v>13271</v>
      </c>
      <c r="B2986" s="1">
        <v>6.0845807017853399</v>
      </c>
      <c r="C2986" s="1">
        <v>2.3907413188020299</v>
      </c>
      <c r="D2986" s="1">
        <v>1.09258884156782E-2</v>
      </c>
      <c r="E2986" s="1">
        <v>3.8166658309203197E-2</v>
      </c>
      <c r="F2986" s="1">
        <v>0</v>
      </c>
      <c r="G2986" s="1">
        <v>0</v>
      </c>
      <c r="H2986" s="1">
        <v>0</v>
      </c>
      <c r="I2986" s="1">
        <v>0.04</v>
      </c>
      <c r="J2986" s="1">
        <v>0</v>
      </c>
      <c r="K2986" s="1">
        <v>1.42</v>
      </c>
      <c r="L2986" s="1" t="s">
        <v>13272</v>
      </c>
      <c r="M2986" s="1" t="s">
        <v>21</v>
      </c>
      <c r="N2986" s="1" t="s">
        <v>21</v>
      </c>
      <c r="O2986" s="1" t="s">
        <v>21</v>
      </c>
      <c r="P2986" s="1" t="s">
        <v>13273</v>
      </c>
      <c r="Q2986" s="1" t="s">
        <v>43</v>
      </c>
    </row>
    <row r="2987" spans="1:17" x14ac:dyDescent="0.25">
      <c r="A2987" s="1" t="s">
        <v>13274</v>
      </c>
      <c r="B2987" s="1">
        <v>-5.3894965487775996</v>
      </c>
      <c r="C2987" s="1">
        <v>1.8133383826004501</v>
      </c>
      <c r="D2987" s="1">
        <v>2.95731263617431E-3</v>
      </c>
      <c r="E2987" s="1">
        <v>1.3205165646522E-2</v>
      </c>
      <c r="F2987" s="1">
        <v>0.28999999999999998</v>
      </c>
      <c r="G2987" s="1">
        <v>7.0000000000000007E-2</v>
      </c>
      <c r="H2987" s="1">
        <v>0.54</v>
      </c>
      <c r="I2987" s="1">
        <v>0</v>
      </c>
      <c r="J2987" s="1">
        <v>0</v>
      </c>
      <c r="K2987" s="1">
        <v>0</v>
      </c>
      <c r="L2987" s="1" t="s">
        <v>13277</v>
      </c>
      <c r="M2987" s="1" t="s">
        <v>21</v>
      </c>
      <c r="N2987" s="1" t="s">
        <v>21</v>
      </c>
      <c r="O2987" s="1" t="s">
        <v>21</v>
      </c>
      <c r="P2987" s="1" t="s">
        <v>13278</v>
      </c>
      <c r="Q2987" s="1" t="s">
        <v>24</v>
      </c>
    </row>
    <row r="2988" spans="1:17" x14ac:dyDescent="0.25">
      <c r="A2988" s="1" t="s">
        <v>13279</v>
      </c>
      <c r="B2988" s="1">
        <v>6.7228865748441198</v>
      </c>
      <c r="C2988" s="1">
        <v>0.34702057861034402</v>
      </c>
      <c r="D2988" s="1" t="s">
        <v>35595</v>
      </c>
      <c r="E2988" s="1" t="s">
        <v>35596</v>
      </c>
      <c r="F2988" s="1">
        <v>0.69</v>
      </c>
      <c r="G2988" s="1">
        <v>0.44</v>
      </c>
      <c r="H2988" s="1">
        <v>0.68</v>
      </c>
      <c r="I2988" s="1">
        <v>54.75</v>
      </c>
      <c r="J2988" s="1">
        <v>85.44</v>
      </c>
      <c r="K2988" s="1">
        <v>48.43</v>
      </c>
      <c r="L2988" s="1" t="s">
        <v>13282</v>
      </c>
      <c r="M2988" s="1" t="s">
        <v>21</v>
      </c>
      <c r="N2988" s="1" t="s">
        <v>21</v>
      </c>
      <c r="O2988" s="1" t="s">
        <v>21</v>
      </c>
      <c r="P2988" s="1" t="s">
        <v>13283</v>
      </c>
      <c r="Q2988" s="1" t="s">
        <v>43</v>
      </c>
    </row>
    <row r="2989" spans="1:17" x14ac:dyDescent="0.25">
      <c r="A2989" s="1" t="s">
        <v>13284</v>
      </c>
      <c r="B2989" s="1">
        <v>4.2197578928504402</v>
      </c>
      <c r="C2989" s="1">
        <v>0.58141534159307595</v>
      </c>
      <c r="D2989" s="1" t="s">
        <v>35597</v>
      </c>
      <c r="E2989" s="1" t="s">
        <v>35598</v>
      </c>
      <c r="F2989" s="1">
        <v>2.31</v>
      </c>
      <c r="G2989" s="1">
        <v>1.1399999999999999</v>
      </c>
      <c r="H2989" s="1">
        <v>0.38</v>
      </c>
      <c r="I2989" s="1">
        <v>28.01</v>
      </c>
      <c r="J2989" s="1">
        <v>24.01</v>
      </c>
      <c r="K2989" s="1">
        <v>17.670000000000002</v>
      </c>
      <c r="L2989" s="1" t="s">
        <v>13287</v>
      </c>
      <c r="M2989" s="1" t="s">
        <v>21</v>
      </c>
      <c r="N2989" s="1" t="s">
        <v>21</v>
      </c>
      <c r="O2989" s="1" t="s">
        <v>21</v>
      </c>
      <c r="P2989" s="1" t="s">
        <v>13288</v>
      </c>
      <c r="Q2989" s="1" t="s">
        <v>43</v>
      </c>
    </row>
    <row r="2990" spans="1:17" x14ac:dyDescent="0.25">
      <c r="A2990" s="1" t="s">
        <v>35599</v>
      </c>
      <c r="B2990" s="1">
        <v>-1.3713953450097101</v>
      </c>
      <c r="C2990" s="1">
        <v>0.57033668482940403</v>
      </c>
      <c r="D2990" s="1">
        <v>1.6192991469654298E-2</v>
      </c>
      <c r="E2990" s="1">
        <v>5.24633890850012E-2</v>
      </c>
      <c r="F2990" s="1">
        <v>4.7699999999999996</v>
      </c>
      <c r="G2990" s="1">
        <v>12.9</v>
      </c>
      <c r="H2990" s="1">
        <v>7.03</v>
      </c>
      <c r="I2990" s="1">
        <v>4.1100000000000003</v>
      </c>
      <c r="J2990" s="1">
        <v>4.13</v>
      </c>
      <c r="K2990" s="1">
        <v>1.36</v>
      </c>
      <c r="L2990" s="1" t="s">
        <v>35600</v>
      </c>
      <c r="M2990" s="1" t="s">
        <v>21</v>
      </c>
      <c r="N2990" s="1" t="s">
        <v>21</v>
      </c>
      <c r="O2990" s="1" t="s">
        <v>35601</v>
      </c>
      <c r="P2990" s="1" t="s">
        <v>35602</v>
      </c>
      <c r="Q2990" s="1" t="s">
        <v>24</v>
      </c>
    </row>
    <row r="2991" spans="1:17" x14ac:dyDescent="0.25">
      <c r="A2991" s="1" t="s">
        <v>35603</v>
      </c>
      <c r="B2991" s="1">
        <v>-1.3080752931245601</v>
      </c>
      <c r="C2991" s="1">
        <v>0.61688438033649595</v>
      </c>
      <c r="D2991" s="1">
        <v>3.3967730277286202E-2</v>
      </c>
      <c r="E2991" s="1">
        <v>9.4533643108780499E-2</v>
      </c>
      <c r="F2991" s="1">
        <v>8.86</v>
      </c>
      <c r="G2991" s="1">
        <v>6.25</v>
      </c>
      <c r="H2991" s="1">
        <v>4.3499999999999996</v>
      </c>
      <c r="I2991" s="1">
        <v>1.45</v>
      </c>
      <c r="J2991" s="1">
        <v>3.92</v>
      </c>
      <c r="K2991" s="1">
        <v>2.4</v>
      </c>
      <c r="L2991" s="1" t="s">
        <v>35604</v>
      </c>
      <c r="M2991" s="1" t="s">
        <v>21</v>
      </c>
      <c r="N2991" s="1" t="s">
        <v>21</v>
      </c>
      <c r="O2991" s="1" t="s">
        <v>21</v>
      </c>
      <c r="P2991" s="1" t="s">
        <v>21</v>
      </c>
      <c r="Q2991" s="1" t="s">
        <v>24</v>
      </c>
    </row>
    <row r="2992" spans="1:17" x14ac:dyDescent="0.25">
      <c r="A2992" s="1" t="s">
        <v>13289</v>
      </c>
      <c r="B2992" s="1">
        <v>-4.4778773778035399</v>
      </c>
      <c r="C2992" s="1">
        <v>1.60909576310057</v>
      </c>
      <c r="D2992" s="1">
        <v>5.3883171620514999E-3</v>
      </c>
      <c r="E2992" s="1">
        <v>2.15293047932603E-2</v>
      </c>
      <c r="F2992" s="1">
        <v>0</v>
      </c>
      <c r="G2992" s="1">
        <v>2.61</v>
      </c>
      <c r="H2992" s="1">
        <v>5.29</v>
      </c>
      <c r="I2992" s="1">
        <v>0</v>
      </c>
      <c r="J2992" s="1">
        <v>0.11</v>
      </c>
      <c r="K2992" s="1">
        <v>0.23</v>
      </c>
      <c r="L2992" s="1" t="s">
        <v>13290</v>
      </c>
      <c r="M2992" s="1" t="s">
        <v>21</v>
      </c>
      <c r="N2992" s="1" t="s">
        <v>21</v>
      </c>
      <c r="O2992" s="1" t="s">
        <v>21</v>
      </c>
      <c r="P2992" s="1" t="s">
        <v>13291</v>
      </c>
      <c r="Q2992" s="1" t="s">
        <v>24</v>
      </c>
    </row>
    <row r="2993" spans="1:17" x14ac:dyDescent="0.25">
      <c r="A2993" s="1" t="s">
        <v>13295</v>
      </c>
      <c r="B2993" s="1">
        <v>-2.3860490820681601</v>
      </c>
      <c r="C2993" s="1">
        <v>0.88005989274861396</v>
      </c>
      <c r="D2993" s="1">
        <v>6.7033122404827903E-3</v>
      </c>
      <c r="E2993" s="1">
        <v>2.55784560354556E-2</v>
      </c>
      <c r="F2993" s="1">
        <v>0.35</v>
      </c>
      <c r="G2993" s="1">
        <v>1.49</v>
      </c>
      <c r="H2993" s="1">
        <v>1.38</v>
      </c>
      <c r="I2993" s="1">
        <v>0.2</v>
      </c>
      <c r="J2993" s="1">
        <v>0.31</v>
      </c>
      <c r="K2993" s="1">
        <v>0.1</v>
      </c>
      <c r="L2993" s="1" t="s">
        <v>13296</v>
      </c>
      <c r="M2993" s="1" t="s">
        <v>21</v>
      </c>
      <c r="N2993" s="1" t="s">
        <v>21</v>
      </c>
      <c r="O2993" s="1" t="s">
        <v>21</v>
      </c>
      <c r="P2993" s="1" t="s">
        <v>13297</v>
      </c>
      <c r="Q2993" s="1" t="s">
        <v>24</v>
      </c>
    </row>
    <row r="2994" spans="1:17" x14ac:dyDescent="0.25">
      <c r="A2994" s="1" t="s">
        <v>13298</v>
      </c>
      <c r="B2994" s="1">
        <v>3.9050849113427502</v>
      </c>
      <c r="C2994" s="1">
        <v>1.19811443884864</v>
      </c>
      <c r="D2994" s="1">
        <v>1.11664325474797E-3</v>
      </c>
      <c r="E2994" s="1">
        <v>5.8679409511311802E-3</v>
      </c>
      <c r="F2994" s="1">
        <v>0.02</v>
      </c>
      <c r="G2994" s="1">
        <v>0</v>
      </c>
      <c r="H2994" s="1">
        <v>0.01</v>
      </c>
      <c r="I2994" s="1">
        <v>0.18</v>
      </c>
      <c r="J2994" s="1">
        <v>0.14000000000000001</v>
      </c>
      <c r="K2994" s="1">
        <v>0.06</v>
      </c>
      <c r="L2994" s="1" t="s">
        <v>13300</v>
      </c>
      <c r="M2994" s="1" t="s">
        <v>21</v>
      </c>
      <c r="N2994" s="1" t="s">
        <v>21</v>
      </c>
      <c r="O2994" s="1" t="s">
        <v>21</v>
      </c>
      <c r="P2994" s="1" t="s">
        <v>13301</v>
      </c>
      <c r="Q2994" s="1" t="s">
        <v>43</v>
      </c>
    </row>
    <row r="2995" spans="1:17" x14ac:dyDescent="0.25">
      <c r="A2995" s="1" t="s">
        <v>13302</v>
      </c>
      <c r="B2995" s="1">
        <v>6.6047179779855796</v>
      </c>
      <c r="C2995" s="1">
        <v>1.4786341870786099</v>
      </c>
      <c r="D2995" s="1" t="s">
        <v>35605</v>
      </c>
      <c r="E2995" s="1" t="s">
        <v>35606</v>
      </c>
      <c r="F2995" s="1">
        <v>0</v>
      </c>
      <c r="G2995" s="1">
        <v>0</v>
      </c>
      <c r="H2995" s="1">
        <v>0</v>
      </c>
      <c r="I2995" s="1">
        <v>1.51</v>
      </c>
      <c r="J2995" s="1">
        <v>4.2300000000000004</v>
      </c>
      <c r="K2995" s="1">
        <v>3.18</v>
      </c>
      <c r="L2995" s="1" t="s">
        <v>13305</v>
      </c>
      <c r="M2995" s="1" t="s">
        <v>21</v>
      </c>
      <c r="N2995" s="1" t="s">
        <v>21</v>
      </c>
      <c r="O2995" s="1" t="s">
        <v>21</v>
      </c>
      <c r="P2995" s="1" t="s">
        <v>13306</v>
      </c>
      <c r="Q2995" s="1" t="s">
        <v>43</v>
      </c>
    </row>
    <row r="2996" spans="1:17" x14ac:dyDescent="0.25">
      <c r="A2996" s="1" t="s">
        <v>35607</v>
      </c>
      <c r="B2996" s="1">
        <v>1.50578474059117</v>
      </c>
      <c r="C2996" s="1">
        <v>0.69732557747991797</v>
      </c>
      <c r="D2996" s="1">
        <v>3.0821383540973201E-2</v>
      </c>
      <c r="E2996" s="1">
        <v>8.7627086328338696E-2</v>
      </c>
      <c r="F2996" s="1">
        <v>0.32</v>
      </c>
      <c r="G2996" s="1">
        <v>0.21</v>
      </c>
      <c r="H2996" s="1">
        <v>0.27</v>
      </c>
      <c r="I2996" s="1">
        <v>1.4</v>
      </c>
      <c r="J2996" s="1">
        <v>0.37</v>
      </c>
      <c r="K2996" s="1">
        <v>0.43</v>
      </c>
      <c r="L2996" s="1" t="s">
        <v>35608</v>
      </c>
      <c r="M2996" s="1" t="s">
        <v>21</v>
      </c>
      <c r="N2996" s="1" t="s">
        <v>21</v>
      </c>
      <c r="O2996" s="1" t="s">
        <v>21</v>
      </c>
      <c r="P2996" s="1" t="s">
        <v>35609</v>
      </c>
      <c r="Q2996" s="1" t="s">
        <v>43</v>
      </c>
    </row>
    <row r="2997" spans="1:17" x14ac:dyDescent="0.25">
      <c r="A2997" s="1" t="s">
        <v>13307</v>
      </c>
      <c r="B2997" s="1">
        <v>4.2914999666634301</v>
      </c>
      <c r="C2997" s="1">
        <v>0.77466824010548996</v>
      </c>
      <c r="D2997" s="1" t="s">
        <v>35610</v>
      </c>
      <c r="E2997" s="1" t="s">
        <v>35611</v>
      </c>
      <c r="F2997" s="1">
        <v>0.03</v>
      </c>
      <c r="G2997" s="1">
        <v>0.09</v>
      </c>
      <c r="H2997" s="1">
        <v>0.09</v>
      </c>
      <c r="I2997" s="1">
        <v>1.4</v>
      </c>
      <c r="J2997" s="1">
        <v>1.85</v>
      </c>
      <c r="K2997" s="1">
        <v>0.81</v>
      </c>
      <c r="L2997" s="1" t="s">
        <v>1066</v>
      </c>
      <c r="M2997" s="1" t="s">
        <v>21</v>
      </c>
      <c r="N2997" s="1" t="s">
        <v>21</v>
      </c>
      <c r="O2997" s="1" t="s">
        <v>13310</v>
      </c>
      <c r="P2997" s="1" t="s">
        <v>13311</v>
      </c>
      <c r="Q2997" s="1" t="s">
        <v>43</v>
      </c>
    </row>
    <row r="2998" spans="1:17" x14ac:dyDescent="0.25">
      <c r="A2998" s="1" t="s">
        <v>35612</v>
      </c>
      <c r="B2998" s="1">
        <v>-5.96045794685313</v>
      </c>
      <c r="C2998" s="1">
        <v>1.6432558557625501</v>
      </c>
      <c r="D2998" s="1">
        <v>2.86484158839942E-4</v>
      </c>
      <c r="E2998" s="1">
        <v>1.8101709406044501E-3</v>
      </c>
      <c r="F2998" s="1">
        <v>0.15</v>
      </c>
      <c r="G2998" s="1">
        <v>0.18</v>
      </c>
      <c r="H2998" s="1">
        <v>0.6</v>
      </c>
      <c r="I2998" s="1">
        <v>0</v>
      </c>
      <c r="J2998" s="1">
        <v>0</v>
      </c>
      <c r="K2998" s="1">
        <v>0</v>
      </c>
      <c r="L2998" s="1" t="s">
        <v>35613</v>
      </c>
      <c r="M2998" s="1" t="s">
        <v>21</v>
      </c>
      <c r="N2998" s="1" t="s">
        <v>21</v>
      </c>
      <c r="O2998" s="1" t="s">
        <v>21</v>
      </c>
      <c r="P2998" s="1" t="s">
        <v>35614</v>
      </c>
      <c r="Q2998" s="1" t="s">
        <v>24</v>
      </c>
    </row>
    <row r="2999" spans="1:17" x14ac:dyDescent="0.25">
      <c r="A2999" s="1" t="s">
        <v>35615</v>
      </c>
      <c r="B2999" s="1">
        <v>-2.1657406945163</v>
      </c>
      <c r="C2999" s="1">
        <v>0.79406259162315296</v>
      </c>
      <c r="D2999" s="1">
        <v>6.3832099038866903E-3</v>
      </c>
      <c r="E2999" s="1">
        <v>2.4575020217324901E-2</v>
      </c>
      <c r="F2999" s="1">
        <v>0.36</v>
      </c>
      <c r="G2999" s="1">
        <v>1.33</v>
      </c>
      <c r="H2999" s="1">
        <v>0.89</v>
      </c>
      <c r="I2999" s="1">
        <v>0.28000000000000003</v>
      </c>
      <c r="J2999" s="1">
        <v>0.24</v>
      </c>
      <c r="K2999" s="1">
        <v>0.05</v>
      </c>
      <c r="L2999" s="1" t="s">
        <v>35616</v>
      </c>
      <c r="M2999" s="1" t="s">
        <v>21</v>
      </c>
      <c r="N2999" s="1" t="s">
        <v>21</v>
      </c>
      <c r="O2999" s="1" t="s">
        <v>21</v>
      </c>
      <c r="P2999" s="1" t="s">
        <v>35617</v>
      </c>
      <c r="Q2999" s="1" t="s">
        <v>24</v>
      </c>
    </row>
    <row r="3000" spans="1:17" x14ac:dyDescent="0.25">
      <c r="A3000" s="1" t="s">
        <v>13317</v>
      </c>
      <c r="B3000" s="1">
        <v>-2.1523498323763501</v>
      </c>
      <c r="C3000" s="1">
        <v>0.56070604565414295</v>
      </c>
      <c r="D3000" s="1">
        <v>1.23716608593695E-4</v>
      </c>
      <c r="E3000" s="1">
        <v>8.8551011350169995E-4</v>
      </c>
      <c r="F3000" s="1">
        <v>3.66</v>
      </c>
      <c r="G3000" s="1">
        <v>5.09</v>
      </c>
      <c r="H3000" s="1">
        <v>12.59</v>
      </c>
      <c r="I3000" s="1">
        <v>0.84</v>
      </c>
      <c r="J3000" s="1">
        <v>1.68</v>
      </c>
      <c r="K3000" s="1">
        <v>2.0699999999999998</v>
      </c>
      <c r="L3000" s="1" t="s">
        <v>13318</v>
      </c>
      <c r="M3000" s="1" t="s">
        <v>21</v>
      </c>
      <c r="N3000" s="1" t="s">
        <v>21</v>
      </c>
      <c r="O3000" s="1" t="s">
        <v>21</v>
      </c>
      <c r="P3000" s="1" t="s">
        <v>13319</v>
      </c>
      <c r="Q3000" s="1" t="s">
        <v>24</v>
      </c>
    </row>
    <row r="3001" spans="1:17" x14ac:dyDescent="0.25">
      <c r="A3001" s="1" t="s">
        <v>13320</v>
      </c>
      <c r="B3001" s="1">
        <v>1.46832940478053</v>
      </c>
      <c r="C3001" s="1">
        <v>0.319774143172111</v>
      </c>
      <c r="D3001" s="1" t="s">
        <v>35618</v>
      </c>
      <c r="E3001" s="1" t="s">
        <v>35619</v>
      </c>
      <c r="F3001" s="1">
        <v>38.71</v>
      </c>
      <c r="G3001" s="1">
        <v>25.85</v>
      </c>
      <c r="H3001" s="1">
        <v>29.93</v>
      </c>
      <c r="I3001" s="1">
        <v>64.760000000000005</v>
      </c>
      <c r="J3001" s="1">
        <v>82.73</v>
      </c>
      <c r="K3001" s="1">
        <v>104.99</v>
      </c>
      <c r="L3001" s="1" t="s">
        <v>13321</v>
      </c>
      <c r="M3001" s="1" t="s">
        <v>21</v>
      </c>
      <c r="N3001" s="1" t="s">
        <v>21</v>
      </c>
      <c r="O3001" s="1" t="s">
        <v>4325</v>
      </c>
      <c r="P3001" s="1" t="s">
        <v>13322</v>
      </c>
      <c r="Q3001" s="1" t="s">
        <v>43</v>
      </c>
    </row>
    <row r="3002" spans="1:17" x14ac:dyDescent="0.25">
      <c r="A3002" s="1" t="s">
        <v>13326</v>
      </c>
      <c r="B3002" s="1">
        <v>-1.47255860641503</v>
      </c>
      <c r="C3002" s="1">
        <v>0.45592296683560901</v>
      </c>
      <c r="D3002" s="1">
        <v>1.23859159556969E-3</v>
      </c>
      <c r="E3002" s="1">
        <v>6.4019851552810699E-3</v>
      </c>
      <c r="F3002" s="1">
        <v>24.8</v>
      </c>
      <c r="G3002" s="1">
        <v>25.22</v>
      </c>
      <c r="H3002" s="1">
        <v>13.35</v>
      </c>
      <c r="I3002" s="1">
        <v>8.91</v>
      </c>
      <c r="J3002" s="1">
        <v>4.3</v>
      </c>
      <c r="K3002" s="1">
        <v>8.91</v>
      </c>
      <c r="L3002" s="1" t="s">
        <v>13329</v>
      </c>
      <c r="M3002" s="1" t="s">
        <v>21</v>
      </c>
      <c r="N3002" s="1" t="s">
        <v>13330</v>
      </c>
      <c r="O3002" s="1" t="s">
        <v>13331</v>
      </c>
      <c r="P3002" s="1" t="s">
        <v>13332</v>
      </c>
      <c r="Q3002" s="1" t="s">
        <v>24</v>
      </c>
    </row>
    <row r="3003" spans="1:17" x14ac:dyDescent="0.25">
      <c r="A3003" s="1" t="s">
        <v>13340</v>
      </c>
      <c r="B3003" s="1">
        <v>-1.8874912038965399</v>
      </c>
      <c r="C3003" s="1">
        <v>0.88327396780790002</v>
      </c>
      <c r="D3003" s="1">
        <v>3.2604001973741498E-2</v>
      </c>
      <c r="E3003" s="1">
        <v>9.15788878968328E-2</v>
      </c>
      <c r="F3003" s="1">
        <v>1.22</v>
      </c>
      <c r="G3003" s="1">
        <v>1.17</v>
      </c>
      <c r="H3003" s="1">
        <v>0.96</v>
      </c>
      <c r="I3003" s="1">
        <v>0.48</v>
      </c>
      <c r="J3003" s="1">
        <v>0.42</v>
      </c>
      <c r="K3003" s="1">
        <v>0</v>
      </c>
      <c r="L3003" s="1" t="s">
        <v>13341</v>
      </c>
      <c r="M3003" s="1" t="s">
        <v>21</v>
      </c>
      <c r="N3003" s="1" t="s">
        <v>21</v>
      </c>
      <c r="O3003" s="1" t="s">
        <v>4127</v>
      </c>
      <c r="P3003" s="1" t="s">
        <v>13342</v>
      </c>
      <c r="Q3003" s="1" t="s">
        <v>24</v>
      </c>
    </row>
    <row r="3004" spans="1:17" x14ac:dyDescent="0.25">
      <c r="A3004" s="1" t="s">
        <v>13348</v>
      </c>
      <c r="B3004" s="1">
        <v>-1.8862753688729701</v>
      </c>
      <c r="C3004" s="1">
        <v>0.35375464446106603</v>
      </c>
      <c r="D3004" s="1" t="s">
        <v>35620</v>
      </c>
      <c r="E3004" s="1" t="s">
        <v>35621</v>
      </c>
      <c r="F3004" s="1">
        <v>28.41</v>
      </c>
      <c r="G3004" s="1">
        <v>23.95</v>
      </c>
      <c r="H3004" s="1">
        <v>34.700000000000003</v>
      </c>
      <c r="I3004" s="1">
        <v>9.34</v>
      </c>
      <c r="J3004" s="1">
        <v>9.43</v>
      </c>
      <c r="K3004" s="1">
        <v>4.3499999999999996</v>
      </c>
      <c r="L3004" s="1" t="s">
        <v>13351</v>
      </c>
      <c r="M3004" s="1" t="s">
        <v>21</v>
      </c>
      <c r="N3004" s="1" t="s">
        <v>21</v>
      </c>
      <c r="O3004" s="1" t="s">
        <v>21</v>
      </c>
      <c r="P3004" s="1" t="s">
        <v>13352</v>
      </c>
      <c r="Q3004" s="1" t="s">
        <v>24</v>
      </c>
    </row>
    <row r="3005" spans="1:17" x14ac:dyDescent="0.25">
      <c r="A3005" s="1" t="s">
        <v>13356</v>
      </c>
      <c r="B3005" s="1">
        <v>-8.6878130639688997</v>
      </c>
      <c r="C3005" s="1">
        <v>2.6582283258386599</v>
      </c>
      <c r="D3005" s="1">
        <v>1.0820634109783901E-3</v>
      </c>
      <c r="E3005" s="1">
        <v>5.7196801394863604E-3</v>
      </c>
      <c r="F3005" s="1">
        <v>0.06</v>
      </c>
      <c r="G3005" s="1">
        <v>0.75</v>
      </c>
      <c r="H3005" s="1">
        <v>6.95</v>
      </c>
      <c r="I3005" s="1">
        <v>0</v>
      </c>
      <c r="J3005" s="1">
        <v>0</v>
      </c>
      <c r="K3005" s="1">
        <v>0</v>
      </c>
      <c r="L3005" s="1" t="s">
        <v>13357</v>
      </c>
      <c r="M3005" s="1" t="s">
        <v>21</v>
      </c>
      <c r="N3005" s="1" t="s">
        <v>21</v>
      </c>
      <c r="O3005" s="1" t="s">
        <v>21</v>
      </c>
      <c r="P3005" s="1" t="s">
        <v>13358</v>
      </c>
      <c r="Q3005" s="1" t="s">
        <v>24</v>
      </c>
    </row>
    <row r="3006" spans="1:17" x14ac:dyDescent="0.25">
      <c r="A3006" s="1" t="s">
        <v>13359</v>
      </c>
      <c r="B3006" s="1">
        <v>-2.3833817841718798</v>
      </c>
      <c r="C3006" s="1">
        <v>0.58607935255197996</v>
      </c>
      <c r="D3006" s="1" t="s">
        <v>35622</v>
      </c>
      <c r="E3006" s="1">
        <v>3.85758513448024E-4</v>
      </c>
      <c r="F3006" s="1">
        <v>20.079999999999998</v>
      </c>
      <c r="G3006" s="1">
        <v>34.32</v>
      </c>
      <c r="H3006" s="1">
        <v>109.28</v>
      </c>
      <c r="I3006" s="1">
        <v>7.42</v>
      </c>
      <c r="J3006" s="1">
        <v>13.94</v>
      </c>
      <c r="K3006" s="1">
        <v>8.98</v>
      </c>
      <c r="L3006" s="1" t="s">
        <v>13360</v>
      </c>
      <c r="M3006" s="1" t="s">
        <v>21</v>
      </c>
      <c r="N3006" s="1" t="s">
        <v>21</v>
      </c>
      <c r="O3006" s="1" t="s">
        <v>21</v>
      </c>
      <c r="P3006" s="1" t="s">
        <v>13361</v>
      </c>
      <c r="Q3006" s="1" t="s">
        <v>24</v>
      </c>
    </row>
    <row r="3007" spans="1:17" x14ac:dyDescent="0.25">
      <c r="A3007" s="1" t="s">
        <v>35623</v>
      </c>
      <c r="B3007" s="1">
        <v>-4.4535405640144399</v>
      </c>
      <c r="C3007" s="1">
        <v>2.2672599946391898</v>
      </c>
      <c r="D3007" s="1">
        <v>4.94972666964111E-2</v>
      </c>
      <c r="E3007" s="1">
        <v>0.126371455452568</v>
      </c>
      <c r="F3007" s="1">
        <v>0</v>
      </c>
      <c r="G3007" s="1">
        <v>0.03</v>
      </c>
      <c r="H3007" s="1">
        <v>0.65</v>
      </c>
      <c r="I3007" s="1">
        <v>0.03</v>
      </c>
      <c r="J3007" s="1">
        <v>0</v>
      </c>
      <c r="K3007" s="1">
        <v>0</v>
      </c>
      <c r="L3007" s="1" t="s">
        <v>35624</v>
      </c>
      <c r="M3007" s="1" t="s">
        <v>21</v>
      </c>
      <c r="N3007" s="1" t="s">
        <v>21</v>
      </c>
      <c r="O3007" s="1" t="s">
        <v>21</v>
      </c>
      <c r="P3007" s="1" t="s">
        <v>35625</v>
      </c>
      <c r="Q3007" s="1" t="s">
        <v>24</v>
      </c>
    </row>
    <row r="3008" spans="1:17" x14ac:dyDescent="0.25">
      <c r="A3008" s="1" t="s">
        <v>13362</v>
      </c>
      <c r="B3008" s="1">
        <v>-4.58145531712512</v>
      </c>
      <c r="C3008" s="1">
        <v>0.59206633741065295</v>
      </c>
      <c r="D3008" s="1" t="s">
        <v>35626</v>
      </c>
      <c r="E3008" s="1" t="s">
        <v>35627</v>
      </c>
      <c r="F3008" s="1">
        <v>16.329999999999998</v>
      </c>
      <c r="G3008" s="1">
        <v>26.56</v>
      </c>
      <c r="H3008" s="1">
        <v>17.7</v>
      </c>
      <c r="I3008" s="1">
        <v>1.65</v>
      </c>
      <c r="J3008" s="1">
        <v>0.56000000000000005</v>
      </c>
      <c r="K3008" s="1">
        <v>0.28000000000000003</v>
      </c>
      <c r="L3008" s="1" t="s">
        <v>13365</v>
      </c>
      <c r="M3008" s="1" t="s">
        <v>21</v>
      </c>
      <c r="N3008" s="1" t="s">
        <v>21</v>
      </c>
      <c r="O3008" s="1" t="s">
        <v>21</v>
      </c>
      <c r="P3008" s="1" t="s">
        <v>13366</v>
      </c>
      <c r="Q3008" s="1" t="s">
        <v>24</v>
      </c>
    </row>
    <row r="3009" spans="1:17" x14ac:dyDescent="0.25">
      <c r="A3009" s="1" t="s">
        <v>13367</v>
      </c>
      <c r="B3009" s="1">
        <v>-2.9884783975000402</v>
      </c>
      <c r="C3009" s="1">
        <v>0.64993946453802098</v>
      </c>
      <c r="D3009" s="1" t="s">
        <v>35628</v>
      </c>
      <c r="E3009" s="1" t="s">
        <v>35629</v>
      </c>
      <c r="F3009" s="1">
        <v>6.64</v>
      </c>
      <c r="G3009" s="1">
        <v>18.78</v>
      </c>
      <c r="H3009" s="1">
        <v>51.07</v>
      </c>
      <c r="I3009" s="1">
        <v>4.0199999999999996</v>
      </c>
      <c r="J3009" s="1">
        <v>2.14</v>
      </c>
      <c r="K3009" s="1">
        <v>3.01</v>
      </c>
      <c r="L3009" s="1" t="s">
        <v>13368</v>
      </c>
      <c r="M3009" s="1" t="s">
        <v>21</v>
      </c>
      <c r="N3009" s="1" t="s">
        <v>21</v>
      </c>
      <c r="O3009" s="1" t="s">
        <v>21</v>
      </c>
      <c r="P3009" s="1" t="s">
        <v>13369</v>
      </c>
      <c r="Q3009" s="1" t="s">
        <v>24</v>
      </c>
    </row>
    <row r="3010" spans="1:17" x14ac:dyDescent="0.25">
      <c r="A3010" s="1" t="s">
        <v>35630</v>
      </c>
      <c r="B3010" s="1">
        <v>-4.0054882056214698</v>
      </c>
      <c r="C3010" s="1">
        <v>1.2985063845000899</v>
      </c>
      <c r="D3010" s="1">
        <v>2.03765181052178E-3</v>
      </c>
      <c r="E3010" s="1">
        <v>9.6617569225823201E-3</v>
      </c>
      <c r="F3010" s="1">
        <v>0.36</v>
      </c>
      <c r="G3010" s="1">
        <v>0.2</v>
      </c>
      <c r="H3010" s="1">
        <v>4.88</v>
      </c>
      <c r="I3010" s="1">
        <v>0.05</v>
      </c>
      <c r="J3010" s="1">
        <v>0.05</v>
      </c>
      <c r="K3010" s="1">
        <v>0.21</v>
      </c>
      <c r="L3010" s="1" t="s">
        <v>35631</v>
      </c>
      <c r="M3010" s="1" t="s">
        <v>21</v>
      </c>
      <c r="N3010" s="1" t="s">
        <v>21</v>
      </c>
      <c r="O3010" s="1" t="s">
        <v>21</v>
      </c>
      <c r="P3010" s="1" t="s">
        <v>35632</v>
      </c>
      <c r="Q3010" s="1" t="s">
        <v>24</v>
      </c>
    </row>
    <row r="3011" spans="1:17" x14ac:dyDescent="0.25">
      <c r="A3011" s="1" t="s">
        <v>35633</v>
      </c>
      <c r="B3011" s="1">
        <v>-4.4093872935333502</v>
      </c>
      <c r="C3011" s="1">
        <v>1.15982686851576</v>
      </c>
      <c r="D3011" s="1">
        <v>1.43669914799384E-4</v>
      </c>
      <c r="E3011" s="1">
        <v>1.0040337433848E-3</v>
      </c>
      <c r="F3011" s="1">
        <v>1.23</v>
      </c>
      <c r="G3011" s="1">
        <v>0.75</v>
      </c>
      <c r="H3011" s="1">
        <v>8.93</v>
      </c>
      <c r="I3011" s="1">
        <v>0.19</v>
      </c>
      <c r="J3011" s="1">
        <v>0.1</v>
      </c>
      <c r="K3011" s="1">
        <v>0.2</v>
      </c>
      <c r="L3011" s="1" t="s">
        <v>35634</v>
      </c>
      <c r="M3011" s="1" t="s">
        <v>21</v>
      </c>
      <c r="N3011" s="1" t="s">
        <v>21</v>
      </c>
      <c r="O3011" s="1" t="s">
        <v>21</v>
      </c>
      <c r="P3011" s="1" t="s">
        <v>35632</v>
      </c>
      <c r="Q3011" s="1" t="s">
        <v>24</v>
      </c>
    </row>
    <row r="3012" spans="1:17" x14ac:dyDescent="0.25">
      <c r="A3012" s="1" t="s">
        <v>13376</v>
      </c>
      <c r="B3012" s="1">
        <v>5.3492260765822399</v>
      </c>
      <c r="C3012" s="1">
        <v>1.9066192447764101</v>
      </c>
      <c r="D3012" s="1">
        <v>5.0221758675851403E-3</v>
      </c>
      <c r="E3012" s="1">
        <v>2.0286914241467599E-2</v>
      </c>
      <c r="F3012" s="1">
        <v>0</v>
      </c>
      <c r="G3012" s="1">
        <v>0</v>
      </c>
      <c r="H3012" s="1">
        <v>0</v>
      </c>
      <c r="I3012" s="1">
        <v>0.59</v>
      </c>
      <c r="J3012" s="1">
        <v>0.56000000000000005</v>
      </c>
      <c r="K3012" s="1">
        <v>0.06</v>
      </c>
      <c r="L3012" s="1" t="s">
        <v>13377</v>
      </c>
      <c r="M3012" s="1" t="s">
        <v>21</v>
      </c>
      <c r="N3012" s="1" t="s">
        <v>21</v>
      </c>
      <c r="O3012" s="1" t="s">
        <v>21</v>
      </c>
      <c r="P3012" s="1" t="s">
        <v>13378</v>
      </c>
      <c r="Q3012" s="1" t="s">
        <v>43</v>
      </c>
    </row>
    <row r="3013" spans="1:17" x14ac:dyDescent="0.25">
      <c r="A3013" s="1" t="s">
        <v>13384</v>
      </c>
      <c r="B3013" s="1">
        <v>1.81801352087843</v>
      </c>
      <c r="C3013" s="1">
        <v>0.27790526093691198</v>
      </c>
      <c r="D3013" s="1" t="s">
        <v>35635</v>
      </c>
      <c r="E3013" s="1" t="s">
        <v>35636</v>
      </c>
      <c r="F3013" s="1">
        <v>28.93</v>
      </c>
      <c r="G3013" s="1">
        <v>35.6</v>
      </c>
      <c r="H3013" s="1">
        <v>38.880000000000003</v>
      </c>
      <c r="I3013" s="1">
        <v>120.29</v>
      </c>
      <c r="J3013" s="1">
        <v>102.05</v>
      </c>
      <c r="K3013" s="1">
        <v>130.79</v>
      </c>
      <c r="L3013" s="1" t="s">
        <v>13386</v>
      </c>
      <c r="M3013" s="1" t="s">
        <v>21</v>
      </c>
      <c r="N3013" s="1" t="s">
        <v>21</v>
      </c>
      <c r="O3013" s="1" t="s">
        <v>21</v>
      </c>
      <c r="P3013" s="1" t="s">
        <v>13387</v>
      </c>
      <c r="Q3013" s="1" t="s">
        <v>43</v>
      </c>
    </row>
    <row r="3014" spans="1:17" x14ac:dyDescent="0.25">
      <c r="A3014" s="1" t="s">
        <v>13388</v>
      </c>
      <c r="B3014" s="1">
        <v>5.1958770808032702</v>
      </c>
      <c r="C3014" s="1">
        <v>1.0588270590478801</v>
      </c>
      <c r="D3014" s="1" t="s">
        <v>35637</v>
      </c>
      <c r="E3014" s="1" t="s">
        <v>35638</v>
      </c>
      <c r="F3014" s="1">
        <v>0</v>
      </c>
      <c r="G3014" s="1">
        <v>0</v>
      </c>
      <c r="H3014" s="1">
        <v>0.23</v>
      </c>
      <c r="I3014" s="1">
        <v>2.31</v>
      </c>
      <c r="J3014" s="1">
        <v>3.8</v>
      </c>
      <c r="K3014" s="1">
        <v>2.1800000000000002</v>
      </c>
      <c r="L3014" s="1" t="s">
        <v>13391</v>
      </c>
      <c r="M3014" s="1" t="s">
        <v>21</v>
      </c>
      <c r="N3014" s="1" t="s">
        <v>21</v>
      </c>
      <c r="O3014" s="1" t="s">
        <v>21</v>
      </c>
      <c r="P3014" s="1" t="s">
        <v>13392</v>
      </c>
      <c r="Q3014" s="1" t="s">
        <v>43</v>
      </c>
    </row>
    <row r="3015" spans="1:17" x14ac:dyDescent="0.25">
      <c r="A3015" s="1" t="s">
        <v>13393</v>
      </c>
      <c r="B3015" s="1">
        <v>4.7486643724202899</v>
      </c>
      <c r="C3015" s="1">
        <v>2.0516273018356399</v>
      </c>
      <c r="D3015" s="1">
        <v>2.0635692096972701E-2</v>
      </c>
      <c r="E3015" s="1">
        <v>6.3773726996594102E-2</v>
      </c>
      <c r="F3015" s="1">
        <v>0</v>
      </c>
      <c r="G3015" s="1">
        <v>0</v>
      </c>
      <c r="H3015" s="1">
        <v>0</v>
      </c>
      <c r="I3015" s="1">
        <v>0.09</v>
      </c>
      <c r="J3015" s="1">
        <v>0.66</v>
      </c>
      <c r="K3015" s="1">
        <v>0.56000000000000005</v>
      </c>
      <c r="L3015" s="1" t="s">
        <v>13394</v>
      </c>
      <c r="M3015" s="1" t="s">
        <v>21</v>
      </c>
      <c r="N3015" s="1" t="s">
        <v>21</v>
      </c>
      <c r="O3015" s="1" t="s">
        <v>21</v>
      </c>
      <c r="P3015" s="1" t="s">
        <v>13395</v>
      </c>
      <c r="Q3015" s="1" t="s">
        <v>43</v>
      </c>
    </row>
    <row r="3016" spans="1:17" x14ac:dyDescent="0.25">
      <c r="A3016" s="1" t="s">
        <v>13403</v>
      </c>
      <c r="B3016" s="1">
        <v>-1.92273471721691</v>
      </c>
      <c r="C3016" s="1">
        <v>0.46338935269239701</v>
      </c>
      <c r="D3016" s="1" t="s">
        <v>35639</v>
      </c>
      <c r="E3016" s="1">
        <v>2.8247433544904198E-4</v>
      </c>
      <c r="F3016" s="1">
        <v>15.53</v>
      </c>
      <c r="G3016" s="1">
        <v>10.5</v>
      </c>
      <c r="H3016" s="1">
        <v>7.79</v>
      </c>
      <c r="I3016" s="1">
        <v>2.66</v>
      </c>
      <c r="J3016" s="1">
        <v>4.3600000000000003</v>
      </c>
      <c r="K3016" s="1">
        <v>1.83</v>
      </c>
      <c r="L3016" s="1" t="s">
        <v>13406</v>
      </c>
      <c r="M3016" s="1" t="s">
        <v>21</v>
      </c>
      <c r="N3016" s="1" t="s">
        <v>21</v>
      </c>
      <c r="O3016" s="1" t="s">
        <v>21</v>
      </c>
      <c r="P3016" s="1" t="s">
        <v>13407</v>
      </c>
      <c r="Q3016" s="1" t="s">
        <v>24</v>
      </c>
    </row>
    <row r="3017" spans="1:17" x14ac:dyDescent="0.25">
      <c r="A3017" s="1" t="s">
        <v>13414</v>
      </c>
      <c r="B3017" s="1">
        <v>-1.60611078244476</v>
      </c>
      <c r="C3017" s="1">
        <v>0.340169398186563</v>
      </c>
      <c r="D3017" s="1" t="s">
        <v>35640</v>
      </c>
      <c r="E3017" s="1" t="s">
        <v>35641</v>
      </c>
      <c r="F3017" s="1">
        <v>44.32</v>
      </c>
      <c r="G3017" s="1">
        <v>36.299999999999997</v>
      </c>
      <c r="H3017" s="1">
        <v>44.37</v>
      </c>
      <c r="I3017" s="1">
        <v>8.2799999999999994</v>
      </c>
      <c r="J3017" s="1">
        <v>18.8</v>
      </c>
      <c r="K3017" s="1">
        <v>13.2</v>
      </c>
      <c r="L3017" s="1" t="s">
        <v>13417</v>
      </c>
      <c r="M3017" s="1" t="s">
        <v>21</v>
      </c>
      <c r="N3017" s="1" t="s">
        <v>13418</v>
      </c>
      <c r="O3017" s="1" t="s">
        <v>21</v>
      </c>
      <c r="P3017" s="1" t="s">
        <v>13419</v>
      </c>
      <c r="Q3017" s="1" t="s">
        <v>24</v>
      </c>
    </row>
    <row r="3018" spans="1:17" x14ac:dyDescent="0.25">
      <c r="A3018" s="1" t="s">
        <v>13420</v>
      </c>
      <c r="B3018" s="1">
        <v>-1.30279999115681</v>
      </c>
      <c r="C3018" s="1">
        <v>0.334398884213366</v>
      </c>
      <c r="D3018" s="1" t="s">
        <v>35642</v>
      </c>
      <c r="E3018" s="1">
        <v>7.2075554777977597E-4</v>
      </c>
      <c r="F3018" s="1">
        <v>3.96</v>
      </c>
      <c r="G3018" s="1">
        <v>2.4700000000000002</v>
      </c>
      <c r="H3018" s="1">
        <v>2.88</v>
      </c>
      <c r="I3018" s="1">
        <v>1.07</v>
      </c>
      <c r="J3018" s="1">
        <v>1.35</v>
      </c>
      <c r="K3018" s="1">
        <v>1.26</v>
      </c>
      <c r="L3018" s="1" t="s">
        <v>13421</v>
      </c>
      <c r="M3018" s="1" t="s">
        <v>21</v>
      </c>
      <c r="N3018" s="1" t="s">
        <v>13422</v>
      </c>
      <c r="O3018" s="1" t="s">
        <v>13423</v>
      </c>
      <c r="P3018" s="1" t="s">
        <v>13424</v>
      </c>
      <c r="Q3018" s="1" t="s">
        <v>24</v>
      </c>
    </row>
    <row r="3019" spans="1:17" x14ac:dyDescent="0.25">
      <c r="A3019" s="1" t="s">
        <v>13425</v>
      </c>
      <c r="B3019" s="1">
        <v>-1.43458134006838</v>
      </c>
      <c r="C3019" s="1">
        <v>0.39156072289206501</v>
      </c>
      <c r="D3019" s="1">
        <v>2.4854755023430598E-4</v>
      </c>
      <c r="E3019" s="1">
        <v>1.6051698418619699E-3</v>
      </c>
      <c r="F3019" s="1">
        <v>9.61</v>
      </c>
      <c r="G3019" s="1">
        <v>12.86</v>
      </c>
      <c r="H3019" s="1">
        <v>10.210000000000001</v>
      </c>
      <c r="I3019" s="1">
        <v>4.9800000000000004</v>
      </c>
      <c r="J3019" s="1">
        <v>4.84</v>
      </c>
      <c r="K3019" s="1">
        <v>2.17</v>
      </c>
      <c r="L3019" s="1" t="s">
        <v>13426</v>
      </c>
      <c r="M3019" s="1" t="s">
        <v>21</v>
      </c>
      <c r="N3019" s="1" t="s">
        <v>21</v>
      </c>
      <c r="O3019" s="1" t="s">
        <v>21</v>
      </c>
      <c r="P3019" s="1" t="s">
        <v>13427</v>
      </c>
      <c r="Q3019" s="1" t="s">
        <v>24</v>
      </c>
    </row>
    <row r="3020" spans="1:17" x14ac:dyDescent="0.25">
      <c r="A3020" s="1" t="s">
        <v>13428</v>
      </c>
      <c r="B3020" s="1">
        <v>2.1913458584888601</v>
      </c>
      <c r="C3020" s="1">
        <v>0.73744246174026895</v>
      </c>
      <c r="D3020" s="1">
        <v>2.9630230898819699E-3</v>
      </c>
      <c r="E3020" s="1">
        <v>1.32170009362389E-2</v>
      </c>
      <c r="F3020" s="1">
        <v>0.72</v>
      </c>
      <c r="G3020" s="1">
        <v>0.08</v>
      </c>
      <c r="H3020" s="1">
        <v>0.23</v>
      </c>
      <c r="I3020" s="1">
        <v>1.37</v>
      </c>
      <c r="J3020" s="1">
        <v>1.68</v>
      </c>
      <c r="K3020" s="1">
        <v>1.48</v>
      </c>
      <c r="L3020" s="1" t="s">
        <v>13431</v>
      </c>
      <c r="M3020" s="1" t="s">
        <v>21</v>
      </c>
      <c r="N3020" s="1" t="s">
        <v>21</v>
      </c>
      <c r="O3020" s="1" t="s">
        <v>6484</v>
      </c>
      <c r="P3020" s="1" t="s">
        <v>13432</v>
      </c>
      <c r="Q3020" s="1" t="s">
        <v>43</v>
      </c>
    </row>
    <row r="3021" spans="1:17" x14ac:dyDescent="0.25">
      <c r="A3021" s="1" t="s">
        <v>13436</v>
      </c>
      <c r="B3021" s="1">
        <v>5.5650848418790204</v>
      </c>
      <c r="C3021" s="1">
        <v>0.54382100449627202</v>
      </c>
      <c r="D3021" s="1" t="s">
        <v>35643</v>
      </c>
      <c r="E3021" s="1" t="s">
        <v>35644</v>
      </c>
      <c r="F3021" s="1">
        <v>0.21</v>
      </c>
      <c r="G3021" s="1">
        <v>0.34</v>
      </c>
      <c r="H3021" s="1">
        <v>0.08</v>
      </c>
      <c r="I3021" s="1">
        <v>6.3</v>
      </c>
      <c r="J3021" s="1">
        <v>12.64</v>
      </c>
      <c r="K3021" s="1">
        <v>10.77</v>
      </c>
      <c r="L3021" s="1" t="s">
        <v>13439</v>
      </c>
      <c r="M3021" s="1" t="s">
        <v>21</v>
      </c>
      <c r="N3021" s="1" t="s">
        <v>21</v>
      </c>
      <c r="O3021" s="1" t="s">
        <v>21</v>
      </c>
      <c r="P3021" s="1" t="s">
        <v>13440</v>
      </c>
      <c r="Q3021" s="1" t="s">
        <v>43</v>
      </c>
    </row>
    <row r="3022" spans="1:17" x14ac:dyDescent="0.25">
      <c r="A3022" s="1" t="s">
        <v>13441</v>
      </c>
      <c r="B3022" s="1">
        <v>2.3506536342406998</v>
      </c>
      <c r="C3022" s="1">
        <v>0.38712797027191898</v>
      </c>
      <c r="D3022" s="1" t="s">
        <v>35645</v>
      </c>
      <c r="E3022" s="1" t="s">
        <v>35646</v>
      </c>
      <c r="F3022" s="1">
        <v>13.67</v>
      </c>
      <c r="G3022" s="1">
        <v>9.67</v>
      </c>
      <c r="H3022" s="1">
        <v>17.88</v>
      </c>
      <c r="I3022" s="1">
        <v>92.53</v>
      </c>
      <c r="J3022" s="1">
        <v>48.67</v>
      </c>
      <c r="K3022" s="1">
        <v>60.6</v>
      </c>
      <c r="L3022" s="1" t="s">
        <v>13444</v>
      </c>
      <c r="M3022" s="1" t="s">
        <v>9370</v>
      </c>
      <c r="N3022" s="1" t="s">
        <v>21</v>
      </c>
      <c r="O3022" s="1" t="s">
        <v>9372</v>
      </c>
      <c r="P3022" s="1" t="s">
        <v>13445</v>
      </c>
      <c r="Q3022" s="1" t="s">
        <v>43</v>
      </c>
    </row>
    <row r="3023" spans="1:17" x14ac:dyDescent="0.25">
      <c r="A3023" s="1" t="s">
        <v>35647</v>
      </c>
      <c r="B3023" s="1">
        <v>-1.5857668090197901</v>
      </c>
      <c r="C3023" s="1">
        <v>0.55608727598655405</v>
      </c>
      <c r="D3023" s="1">
        <v>4.3492830320297198E-3</v>
      </c>
      <c r="E3023" s="1">
        <v>1.8014064890607299E-2</v>
      </c>
      <c r="F3023" s="1">
        <v>3.74</v>
      </c>
      <c r="G3023" s="1">
        <v>3.97</v>
      </c>
      <c r="H3023" s="1">
        <v>2.0499999999999998</v>
      </c>
      <c r="I3023" s="1">
        <v>1.52</v>
      </c>
      <c r="J3023" s="1">
        <v>0.63</v>
      </c>
      <c r="K3023" s="1">
        <v>1.02</v>
      </c>
      <c r="L3023" s="1" t="s">
        <v>35648</v>
      </c>
      <c r="M3023" s="1" t="s">
        <v>21</v>
      </c>
      <c r="N3023" s="1" t="s">
        <v>35649</v>
      </c>
      <c r="O3023" s="1" t="s">
        <v>21</v>
      </c>
      <c r="P3023" s="1" t="s">
        <v>35650</v>
      </c>
      <c r="Q3023" s="1" t="s">
        <v>24</v>
      </c>
    </row>
    <row r="3024" spans="1:17" x14ac:dyDescent="0.25">
      <c r="A3024" s="1" t="s">
        <v>35651</v>
      </c>
      <c r="B3024" s="1">
        <v>1.2910086755455199</v>
      </c>
      <c r="C3024" s="1">
        <v>0.50811518391321797</v>
      </c>
      <c r="D3024" s="1">
        <v>1.1060562924529E-2</v>
      </c>
      <c r="E3024" s="1">
        <v>3.8548286617859001E-2</v>
      </c>
      <c r="F3024" s="1">
        <v>12.97</v>
      </c>
      <c r="G3024" s="1">
        <v>6.35</v>
      </c>
      <c r="H3024" s="1">
        <v>5.74</v>
      </c>
      <c r="I3024" s="1">
        <v>20.36</v>
      </c>
      <c r="J3024" s="1">
        <v>31.27</v>
      </c>
      <c r="K3024" s="1">
        <v>9.39</v>
      </c>
      <c r="L3024" s="1" t="s">
        <v>35652</v>
      </c>
      <c r="M3024" s="1" t="s">
        <v>21</v>
      </c>
      <c r="N3024" s="1" t="s">
        <v>21</v>
      </c>
      <c r="O3024" s="1" t="s">
        <v>21</v>
      </c>
      <c r="P3024" s="1" t="s">
        <v>35653</v>
      </c>
      <c r="Q3024" s="1" t="s">
        <v>43</v>
      </c>
    </row>
    <row r="3025" spans="1:17" x14ac:dyDescent="0.25">
      <c r="A3025" s="1" t="s">
        <v>13446</v>
      </c>
      <c r="B3025" s="1">
        <v>4.4382344697613902</v>
      </c>
      <c r="C3025" s="1">
        <v>0.325628002926381</v>
      </c>
      <c r="D3025" s="1" t="s">
        <v>35654</v>
      </c>
      <c r="E3025" s="1" t="s">
        <v>35655</v>
      </c>
      <c r="F3025" s="1">
        <v>4.18</v>
      </c>
      <c r="G3025" s="1">
        <v>3.3</v>
      </c>
      <c r="H3025" s="1">
        <v>3.79</v>
      </c>
      <c r="I3025" s="1">
        <v>75.069999999999993</v>
      </c>
      <c r="J3025" s="1">
        <v>62.99</v>
      </c>
      <c r="K3025" s="1">
        <v>97.16</v>
      </c>
      <c r="L3025" s="1" t="s">
        <v>13449</v>
      </c>
      <c r="M3025" s="1" t="s">
        <v>994</v>
      </c>
      <c r="N3025" s="1" t="s">
        <v>13450</v>
      </c>
      <c r="O3025" s="1" t="s">
        <v>21</v>
      </c>
      <c r="P3025" s="1" t="s">
        <v>13451</v>
      </c>
      <c r="Q3025" s="1" t="s">
        <v>43</v>
      </c>
    </row>
    <row r="3026" spans="1:17" x14ac:dyDescent="0.25">
      <c r="A3026" s="1" t="s">
        <v>13452</v>
      </c>
      <c r="B3026" s="1">
        <v>5.5210309008281602</v>
      </c>
      <c r="C3026" s="1">
        <v>0.53847132624819305</v>
      </c>
      <c r="D3026" s="1" t="s">
        <v>35656</v>
      </c>
      <c r="E3026" s="1" t="s">
        <v>35657</v>
      </c>
      <c r="F3026" s="1">
        <v>6.49</v>
      </c>
      <c r="G3026" s="1">
        <v>6.75</v>
      </c>
      <c r="H3026" s="1">
        <v>2.0099999999999998</v>
      </c>
      <c r="I3026" s="1">
        <v>225.11</v>
      </c>
      <c r="J3026" s="1">
        <v>352</v>
      </c>
      <c r="K3026" s="1">
        <v>126.37</v>
      </c>
      <c r="L3026" s="1" t="s">
        <v>13454</v>
      </c>
      <c r="M3026" s="1" t="s">
        <v>21</v>
      </c>
      <c r="N3026" s="1" t="s">
        <v>21</v>
      </c>
      <c r="O3026" s="1" t="s">
        <v>21</v>
      </c>
      <c r="P3026" s="1" t="s">
        <v>21</v>
      </c>
      <c r="Q3026" s="1" t="s">
        <v>43</v>
      </c>
    </row>
    <row r="3027" spans="1:17" x14ac:dyDescent="0.25">
      <c r="A3027" s="1" t="s">
        <v>35658</v>
      </c>
      <c r="B3027" s="1">
        <v>1.23273576456268</v>
      </c>
      <c r="C3027" s="1">
        <v>0.205924654947368</v>
      </c>
      <c r="D3027" s="1" t="s">
        <v>35659</v>
      </c>
      <c r="E3027" s="1" t="s">
        <v>33766</v>
      </c>
      <c r="F3027" s="1">
        <v>23.27</v>
      </c>
      <c r="G3027" s="1">
        <v>21.84</v>
      </c>
      <c r="H3027" s="1">
        <v>24.44</v>
      </c>
      <c r="I3027" s="1">
        <v>48.27</v>
      </c>
      <c r="J3027" s="1">
        <v>58.1</v>
      </c>
      <c r="K3027" s="1">
        <v>52.95</v>
      </c>
      <c r="L3027" s="1" t="s">
        <v>35660</v>
      </c>
      <c r="M3027" s="1" t="s">
        <v>21</v>
      </c>
      <c r="N3027" s="1" t="s">
        <v>21</v>
      </c>
      <c r="O3027" s="1" t="s">
        <v>35661</v>
      </c>
      <c r="P3027" s="1" t="s">
        <v>35662</v>
      </c>
      <c r="Q3027" s="1" t="s">
        <v>43</v>
      </c>
    </row>
    <row r="3028" spans="1:17" x14ac:dyDescent="0.25">
      <c r="A3028" s="1" t="s">
        <v>35663</v>
      </c>
      <c r="B3028" s="1">
        <v>1.2974028849363399</v>
      </c>
      <c r="C3028" s="1">
        <v>0.39437486835630597</v>
      </c>
      <c r="D3028" s="1">
        <v>1.00269058506578E-3</v>
      </c>
      <c r="E3028" s="1">
        <v>5.3644167450244097E-3</v>
      </c>
      <c r="F3028" s="1">
        <v>13.65</v>
      </c>
      <c r="G3028" s="1">
        <v>15.14</v>
      </c>
      <c r="H3028" s="1">
        <v>26.64</v>
      </c>
      <c r="I3028" s="1">
        <v>28.45</v>
      </c>
      <c r="J3028" s="1">
        <v>50.51</v>
      </c>
      <c r="K3028" s="1">
        <v>52.66</v>
      </c>
      <c r="L3028" s="1" t="s">
        <v>35664</v>
      </c>
      <c r="M3028" s="1" t="s">
        <v>21</v>
      </c>
      <c r="N3028" s="1" t="s">
        <v>21</v>
      </c>
      <c r="O3028" s="1" t="s">
        <v>21</v>
      </c>
      <c r="P3028" s="1" t="s">
        <v>35665</v>
      </c>
      <c r="Q3028" s="1" t="s">
        <v>43</v>
      </c>
    </row>
    <row r="3029" spans="1:17" x14ac:dyDescent="0.25">
      <c r="A3029" s="1" t="s">
        <v>35666</v>
      </c>
      <c r="B3029" s="1">
        <v>1.6011954725944599</v>
      </c>
      <c r="C3029" s="1">
        <v>0.51021392221911199</v>
      </c>
      <c r="D3029" s="1">
        <v>1.69940947945776E-3</v>
      </c>
      <c r="E3029" s="1">
        <v>8.2709822919756898E-3</v>
      </c>
      <c r="F3029" s="1">
        <v>2.5299999999999998</v>
      </c>
      <c r="G3029" s="1">
        <v>3.25</v>
      </c>
      <c r="H3029" s="1">
        <v>2.04</v>
      </c>
      <c r="I3029" s="1">
        <v>7.48</v>
      </c>
      <c r="J3029" s="1">
        <v>13.13</v>
      </c>
      <c r="K3029" s="1">
        <v>3.33</v>
      </c>
      <c r="L3029" s="1" t="s">
        <v>35667</v>
      </c>
      <c r="M3029" s="1" t="s">
        <v>21</v>
      </c>
      <c r="N3029" s="1" t="s">
        <v>21</v>
      </c>
      <c r="O3029" s="1" t="s">
        <v>21</v>
      </c>
      <c r="P3029" s="1" t="s">
        <v>35668</v>
      </c>
      <c r="Q3029" s="1" t="s">
        <v>43</v>
      </c>
    </row>
    <row r="3030" spans="1:17" x14ac:dyDescent="0.25">
      <c r="A3030" s="1" t="s">
        <v>35669</v>
      </c>
      <c r="B3030" s="1">
        <v>-1.86292604301732</v>
      </c>
      <c r="C3030" s="1">
        <v>0.583435940571015</v>
      </c>
      <c r="D3030" s="1">
        <v>1.4079033995264699E-3</v>
      </c>
      <c r="E3030" s="1">
        <v>7.1134165303715201E-3</v>
      </c>
      <c r="F3030" s="1">
        <v>31.32</v>
      </c>
      <c r="G3030" s="1">
        <v>117.59</v>
      </c>
      <c r="H3030" s="1">
        <v>107.64</v>
      </c>
      <c r="I3030" s="1">
        <v>38.49</v>
      </c>
      <c r="J3030" s="1">
        <v>16.899999999999999</v>
      </c>
      <c r="K3030" s="1">
        <v>13.8</v>
      </c>
      <c r="L3030" s="1" t="s">
        <v>35670</v>
      </c>
      <c r="M3030" s="1" t="s">
        <v>21</v>
      </c>
      <c r="N3030" s="1" t="s">
        <v>4733</v>
      </c>
      <c r="O3030" s="1" t="s">
        <v>21</v>
      </c>
      <c r="P3030" s="1" t="s">
        <v>35671</v>
      </c>
      <c r="Q3030" s="1" t="s">
        <v>24</v>
      </c>
    </row>
    <row r="3031" spans="1:17" x14ac:dyDescent="0.25">
      <c r="A3031" s="1" t="s">
        <v>13460</v>
      </c>
      <c r="B3031" s="1">
        <v>-2.5773889413421398</v>
      </c>
      <c r="C3031" s="1">
        <v>0.93113949615700098</v>
      </c>
      <c r="D3031" s="1">
        <v>5.6402419169102897E-3</v>
      </c>
      <c r="E3031" s="1">
        <v>2.2333553408177099E-2</v>
      </c>
      <c r="F3031" s="1">
        <v>0.43</v>
      </c>
      <c r="G3031" s="1">
        <v>0.16</v>
      </c>
      <c r="H3031" s="1">
        <v>0.22</v>
      </c>
      <c r="I3031" s="1">
        <v>0.04</v>
      </c>
      <c r="J3031" s="1">
        <v>0.06</v>
      </c>
      <c r="K3031" s="1">
        <v>0.04</v>
      </c>
      <c r="L3031" s="1" t="s">
        <v>13461</v>
      </c>
      <c r="M3031" s="1" t="s">
        <v>21</v>
      </c>
      <c r="N3031" s="1" t="s">
        <v>21</v>
      </c>
      <c r="O3031" s="1" t="s">
        <v>21</v>
      </c>
      <c r="P3031" s="1" t="s">
        <v>13462</v>
      </c>
      <c r="Q3031" s="1" t="s">
        <v>24</v>
      </c>
    </row>
    <row r="3032" spans="1:17" x14ac:dyDescent="0.25">
      <c r="A3032" s="1" t="s">
        <v>13467</v>
      </c>
      <c r="B3032" s="1">
        <v>2.8862669055158499</v>
      </c>
      <c r="C3032" s="1">
        <v>0.54167666914521995</v>
      </c>
      <c r="D3032" s="1" t="s">
        <v>35672</v>
      </c>
      <c r="E3032" s="1" t="s">
        <v>35673</v>
      </c>
      <c r="F3032" s="1">
        <v>1.97</v>
      </c>
      <c r="G3032" s="1">
        <v>1.2</v>
      </c>
      <c r="H3032" s="1">
        <v>1.4</v>
      </c>
      <c r="I3032" s="1">
        <v>9.81</v>
      </c>
      <c r="J3032" s="1">
        <v>19.93</v>
      </c>
      <c r="K3032" s="1">
        <v>4.0599999999999996</v>
      </c>
      <c r="L3032" s="1" t="s">
        <v>13468</v>
      </c>
      <c r="M3032" s="1" t="s">
        <v>21</v>
      </c>
      <c r="N3032" s="1" t="s">
        <v>21</v>
      </c>
      <c r="O3032" s="1" t="s">
        <v>21</v>
      </c>
      <c r="P3032" s="1" t="s">
        <v>13469</v>
      </c>
      <c r="Q3032" s="1" t="s">
        <v>43</v>
      </c>
    </row>
    <row r="3033" spans="1:17" x14ac:dyDescent="0.25">
      <c r="A3033" s="1" t="s">
        <v>35674</v>
      </c>
      <c r="B3033" s="1">
        <v>-1.0263109158286301</v>
      </c>
      <c r="C3033" s="1">
        <v>0.35534400560409601</v>
      </c>
      <c r="D3033" s="1">
        <v>3.874313847956E-3</v>
      </c>
      <c r="E3033" s="1">
        <v>1.6450066691732702E-2</v>
      </c>
      <c r="F3033" s="1">
        <v>4.68</v>
      </c>
      <c r="G3033" s="1">
        <v>5.55</v>
      </c>
      <c r="H3033" s="1">
        <v>4.63</v>
      </c>
      <c r="I3033" s="1">
        <v>2.38</v>
      </c>
      <c r="J3033" s="1">
        <v>1.95</v>
      </c>
      <c r="K3033" s="1">
        <v>2.76</v>
      </c>
      <c r="L3033" s="1" t="s">
        <v>35675</v>
      </c>
      <c r="M3033" s="1" t="s">
        <v>21</v>
      </c>
      <c r="N3033" s="1" t="s">
        <v>35676</v>
      </c>
      <c r="O3033" s="1" t="s">
        <v>21</v>
      </c>
      <c r="P3033" s="1" t="s">
        <v>35677</v>
      </c>
      <c r="Q3033" s="1" t="s">
        <v>24</v>
      </c>
    </row>
    <row r="3034" spans="1:17" x14ac:dyDescent="0.25">
      <c r="A3034" s="1" t="s">
        <v>35678</v>
      </c>
      <c r="B3034" s="1">
        <v>-1.1887550106565701</v>
      </c>
      <c r="C3034" s="1">
        <v>0.43354173781910099</v>
      </c>
      <c r="D3034" s="1">
        <v>6.1073389372408703E-3</v>
      </c>
      <c r="E3034" s="1">
        <v>2.37717780167927E-2</v>
      </c>
      <c r="F3034" s="1">
        <v>223.15</v>
      </c>
      <c r="G3034" s="1">
        <v>179.76</v>
      </c>
      <c r="H3034" s="1">
        <v>158.91</v>
      </c>
      <c r="I3034" s="1">
        <v>125.05</v>
      </c>
      <c r="J3034" s="1">
        <v>46.89</v>
      </c>
      <c r="K3034" s="1">
        <v>66.510000000000005</v>
      </c>
      <c r="L3034" s="1" t="s">
        <v>35679</v>
      </c>
      <c r="M3034" s="1" t="s">
        <v>21</v>
      </c>
      <c r="N3034" s="1" t="s">
        <v>21</v>
      </c>
      <c r="O3034" s="1" t="s">
        <v>21</v>
      </c>
      <c r="P3034" s="1" t="s">
        <v>35680</v>
      </c>
      <c r="Q3034" s="1" t="s">
        <v>24</v>
      </c>
    </row>
    <row r="3035" spans="1:17" x14ac:dyDescent="0.25">
      <c r="A3035" s="1" t="s">
        <v>13473</v>
      </c>
      <c r="B3035" s="1">
        <v>1.59513809090604</v>
      </c>
      <c r="C3035" s="1">
        <v>0.54709522806916899</v>
      </c>
      <c r="D3035" s="1">
        <v>3.5494866850444501E-3</v>
      </c>
      <c r="E3035" s="1">
        <v>1.5364007587281099E-2</v>
      </c>
      <c r="F3035" s="1">
        <v>12.56</v>
      </c>
      <c r="G3035" s="1">
        <v>27.67</v>
      </c>
      <c r="H3035" s="1">
        <v>56.71</v>
      </c>
      <c r="I3035" s="1">
        <v>112.53</v>
      </c>
      <c r="J3035" s="1">
        <v>59.65</v>
      </c>
      <c r="K3035" s="1">
        <v>106.59</v>
      </c>
      <c r="L3035" s="1" t="s">
        <v>13476</v>
      </c>
      <c r="M3035" s="1" t="s">
        <v>21</v>
      </c>
      <c r="N3035" s="1" t="s">
        <v>21</v>
      </c>
      <c r="O3035" s="1" t="s">
        <v>13477</v>
      </c>
      <c r="P3035" s="1" t="s">
        <v>13478</v>
      </c>
      <c r="Q3035" s="1" t="s">
        <v>43</v>
      </c>
    </row>
    <row r="3036" spans="1:17" x14ac:dyDescent="0.25">
      <c r="A3036" s="1" t="s">
        <v>13479</v>
      </c>
      <c r="B3036" s="1">
        <v>2.9451894905796001</v>
      </c>
      <c r="C3036" s="1">
        <v>0.45313820364969998</v>
      </c>
      <c r="D3036" s="1" t="s">
        <v>35681</v>
      </c>
      <c r="E3036" s="1" t="s">
        <v>35682</v>
      </c>
      <c r="F3036" s="1">
        <v>0.43</v>
      </c>
      <c r="G3036" s="1">
        <v>1.27</v>
      </c>
      <c r="H3036" s="1">
        <v>1.1100000000000001</v>
      </c>
      <c r="I3036" s="1">
        <v>6.78</v>
      </c>
      <c r="J3036" s="1">
        <v>6.7</v>
      </c>
      <c r="K3036" s="1">
        <v>7.65</v>
      </c>
      <c r="L3036" s="1" t="s">
        <v>13481</v>
      </c>
      <c r="M3036" s="1" t="s">
        <v>21</v>
      </c>
      <c r="N3036" s="1" t="s">
        <v>21</v>
      </c>
      <c r="O3036" s="1" t="s">
        <v>21</v>
      </c>
      <c r="P3036" s="1" t="s">
        <v>13482</v>
      </c>
      <c r="Q3036" s="1" t="s">
        <v>43</v>
      </c>
    </row>
    <row r="3037" spans="1:17" x14ac:dyDescent="0.25">
      <c r="A3037" s="1" t="s">
        <v>13483</v>
      </c>
      <c r="B3037" s="1">
        <v>-1.7271939365853199</v>
      </c>
      <c r="C3037" s="1">
        <v>0.363121613825235</v>
      </c>
      <c r="D3037" s="1" t="s">
        <v>35683</v>
      </c>
      <c r="E3037" s="1" t="s">
        <v>35684</v>
      </c>
      <c r="F3037" s="1">
        <v>16</v>
      </c>
      <c r="G3037" s="1">
        <v>18.95</v>
      </c>
      <c r="H3037" s="1">
        <v>20.3</v>
      </c>
      <c r="I3037" s="1">
        <v>5.34</v>
      </c>
      <c r="J3037" s="1">
        <v>3.63</v>
      </c>
      <c r="K3037" s="1">
        <v>7.06</v>
      </c>
      <c r="L3037" s="1" t="s">
        <v>13484</v>
      </c>
      <c r="M3037" s="1" t="s">
        <v>21</v>
      </c>
      <c r="N3037" s="1" t="s">
        <v>21</v>
      </c>
      <c r="O3037" s="1" t="s">
        <v>21</v>
      </c>
      <c r="P3037" s="1" t="s">
        <v>13485</v>
      </c>
      <c r="Q3037" s="1" t="s">
        <v>24</v>
      </c>
    </row>
    <row r="3038" spans="1:17" x14ac:dyDescent="0.25">
      <c r="A3038" s="1" t="s">
        <v>13486</v>
      </c>
      <c r="B3038" s="1">
        <v>1.98066376762505</v>
      </c>
      <c r="C3038" s="1">
        <v>0.53303277278481598</v>
      </c>
      <c r="D3038" s="1">
        <v>2.0253081758020799E-4</v>
      </c>
      <c r="E3038" s="1">
        <v>1.3415592687173899E-3</v>
      </c>
      <c r="F3038" s="1">
        <v>2.77</v>
      </c>
      <c r="G3038" s="1">
        <v>6.73</v>
      </c>
      <c r="H3038" s="1">
        <v>7.8</v>
      </c>
      <c r="I3038" s="1">
        <v>17.13</v>
      </c>
      <c r="J3038" s="1">
        <v>13.89</v>
      </c>
      <c r="K3038" s="1">
        <v>34.24</v>
      </c>
      <c r="L3038" s="1" t="s">
        <v>13488</v>
      </c>
      <c r="M3038" s="1" t="s">
        <v>21</v>
      </c>
      <c r="N3038" s="1" t="s">
        <v>21</v>
      </c>
      <c r="O3038" s="1" t="s">
        <v>21</v>
      </c>
      <c r="P3038" s="1" t="s">
        <v>13489</v>
      </c>
      <c r="Q3038" s="1" t="s">
        <v>43</v>
      </c>
    </row>
    <row r="3039" spans="1:17" x14ac:dyDescent="0.25">
      <c r="A3039" s="1" t="s">
        <v>13490</v>
      </c>
      <c r="B3039" s="1">
        <v>-1.24486365407605</v>
      </c>
      <c r="C3039" s="1">
        <v>0.46514306319349502</v>
      </c>
      <c r="D3039" s="1">
        <v>7.4439371259940696E-3</v>
      </c>
      <c r="E3039" s="1">
        <v>2.7947312005144401E-2</v>
      </c>
      <c r="F3039" s="1">
        <v>44.81</v>
      </c>
      <c r="G3039" s="1">
        <v>34.799999999999997</v>
      </c>
      <c r="H3039" s="1">
        <v>51.04</v>
      </c>
      <c r="I3039" s="1">
        <v>24.42</v>
      </c>
      <c r="J3039" s="1">
        <v>23.06</v>
      </c>
      <c r="K3039" s="1">
        <v>6.86</v>
      </c>
      <c r="L3039" s="1" t="s">
        <v>13491</v>
      </c>
      <c r="M3039" s="1" t="s">
        <v>21</v>
      </c>
      <c r="N3039" s="1" t="s">
        <v>21</v>
      </c>
      <c r="O3039" s="1" t="s">
        <v>21</v>
      </c>
      <c r="P3039" s="1" t="s">
        <v>13492</v>
      </c>
      <c r="Q3039" s="1" t="s">
        <v>24</v>
      </c>
    </row>
    <row r="3040" spans="1:17" x14ac:dyDescent="0.25">
      <c r="A3040" s="1" t="s">
        <v>13497</v>
      </c>
      <c r="B3040" s="1">
        <v>3.21283187704443</v>
      </c>
      <c r="C3040" s="1">
        <v>1.2538968758614899</v>
      </c>
      <c r="D3040" s="1">
        <v>1.03988164403421E-2</v>
      </c>
      <c r="E3040" s="1">
        <v>3.6647405258372699E-2</v>
      </c>
      <c r="F3040" s="1">
        <v>0.36</v>
      </c>
      <c r="G3040" s="1">
        <v>0.1</v>
      </c>
      <c r="H3040" s="1">
        <v>0</v>
      </c>
      <c r="I3040" s="1">
        <v>3.38</v>
      </c>
      <c r="J3040" s="1">
        <v>0.38</v>
      </c>
      <c r="K3040" s="1">
        <v>0.43</v>
      </c>
      <c r="L3040" s="1" t="s">
        <v>13498</v>
      </c>
      <c r="M3040" s="1" t="s">
        <v>21</v>
      </c>
      <c r="N3040" s="1" t="s">
        <v>21</v>
      </c>
      <c r="O3040" s="1" t="s">
        <v>21</v>
      </c>
      <c r="P3040" s="1" t="s">
        <v>13499</v>
      </c>
      <c r="Q3040" s="1" t="s">
        <v>43</v>
      </c>
    </row>
    <row r="3041" spans="1:17" x14ac:dyDescent="0.25">
      <c r="A3041" s="1" t="s">
        <v>35685</v>
      </c>
      <c r="B3041" s="1">
        <v>-2.36521909649713</v>
      </c>
      <c r="C3041" s="1">
        <v>0.52887535432392896</v>
      </c>
      <c r="D3041" s="1" t="s">
        <v>35686</v>
      </c>
      <c r="E3041" s="1" t="s">
        <v>35687</v>
      </c>
      <c r="F3041" s="1">
        <v>4.2300000000000004</v>
      </c>
      <c r="G3041" s="1">
        <v>2.33</v>
      </c>
      <c r="H3041" s="1">
        <v>3.5</v>
      </c>
      <c r="I3041" s="1">
        <v>0.48</v>
      </c>
      <c r="J3041" s="1">
        <v>0.94</v>
      </c>
      <c r="K3041" s="1">
        <v>0.5</v>
      </c>
      <c r="L3041" s="1" t="s">
        <v>35688</v>
      </c>
      <c r="M3041" s="1" t="s">
        <v>21</v>
      </c>
      <c r="N3041" s="1" t="s">
        <v>21</v>
      </c>
      <c r="O3041" s="1" t="s">
        <v>21</v>
      </c>
      <c r="P3041" s="1" t="s">
        <v>35689</v>
      </c>
      <c r="Q3041" s="1" t="s">
        <v>24</v>
      </c>
    </row>
    <row r="3042" spans="1:17" x14ac:dyDescent="0.25">
      <c r="A3042" s="1" t="s">
        <v>13503</v>
      </c>
      <c r="B3042" s="1">
        <v>1.4176972089890201</v>
      </c>
      <c r="C3042" s="1">
        <v>0.32696477018875902</v>
      </c>
      <c r="D3042" s="1" t="s">
        <v>35690</v>
      </c>
      <c r="E3042" s="1">
        <v>1.35205211829514E-4</v>
      </c>
      <c r="F3042" s="1">
        <v>6.73</v>
      </c>
      <c r="G3042" s="1">
        <v>5.97</v>
      </c>
      <c r="H3042" s="1">
        <v>4.1100000000000003</v>
      </c>
      <c r="I3042" s="1">
        <v>16.82</v>
      </c>
      <c r="J3042" s="1">
        <v>15.14</v>
      </c>
      <c r="K3042" s="1">
        <v>12.11</v>
      </c>
      <c r="L3042" s="1" t="s">
        <v>13504</v>
      </c>
      <c r="M3042" s="1" t="s">
        <v>21</v>
      </c>
      <c r="N3042" s="1" t="s">
        <v>21</v>
      </c>
      <c r="O3042" s="1" t="s">
        <v>21</v>
      </c>
      <c r="P3042" s="1" t="s">
        <v>13505</v>
      </c>
      <c r="Q3042" s="1" t="s">
        <v>43</v>
      </c>
    </row>
    <row r="3043" spans="1:17" x14ac:dyDescent="0.25">
      <c r="A3043" s="1" t="s">
        <v>35691</v>
      </c>
      <c r="B3043" s="1">
        <v>2.3717147633957998</v>
      </c>
      <c r="C3043" s="1">
        <v>0.35436184215959698</v>
      </c>
      <c r="D3043" s="1" t="s">
        <v>35692</v>
      </c>
      <c r="E3043" s="1" t="s">
        <v>35693</v>
      </c>
      <c r="F3043" s="1">
        <v>0.99</v>
      </c>
      <c r="G3043" s="1">
        <v>0.98</v>
      </c>
      <c r="H3043" s="1">
        <v>0.93</v>
      </c>
      <c r="I3043" s="1">
        <v>5.25</v>
      </c>
      <c r="J3043" s="1">
        <v>4.74</v>
      </c>
      <c r="K3043" s="1">
        <v>4.66</v>
      </c>
      <c r="L3043" s="1" t="s">
        <v>35694</v>
      </c>
      <c r="M3043" s="1" t="s">
        <v>21</v>
      </c>
      <c r="N3043" s="1" t="s">
        <v>21</v>
      </c>
      <c r="O3043" s="1" t="s">
        <v>21</v>
      </c>
      <c r="P3043" s="1" t="s">
        <v>35695</v>
      </c>
      <c r="Q3043" s="1" t="s">
        <v>43</v>
      </c>
    </row>
    <row r="3044" spans="1:17" x14ac:dyDescent="0.25">
      <c r="A3044" s="1" t="s">
        <v>35696</v>
      </c>
      <c r="B3044" s="1">
        <v>-1.4613358692932299</v>
      </c>
      <c r="C3044" s="1">
        <v>0.53272367728859005</v>
      </c>
      <c r="D3044" s="1">
        <v>6.0854650335605996E-3</v>
      </c>
      <c r="E3044" s="1">
        <v>2.37170831168187E-2</v>
      </c>
      <c r="F3044" s="1">
        <v>4.01</v>
      </c>
      <c r="G3044" s="1">
        <v>10.63</v>
      </c>
      <c r="H3044" s="1">
        <v>11.18</v>
      </c>
      <c r="I3044" s="1">
        <v>3.33</v>
      </c>
      <c r="J3044" s="1">
        <v>2.4</v>
      </c>
      <c r="K3044" s="1">
        <v>3.38</v>
      </c>
      <c r="L3044" s="1" t="s">
        <v>35697</v>
      </c>
      <c r="M3044" s="1" t="s">
        <v>21</v>
      </c>
      <c r="N3044" s="1" t="s">
        <v>21</v>
      </c>
      <c r="O3044" s="1" t="s">
        <v>21</v>
      </c>
      <c r="P3044" s="1" t="s">
        <v>35698</v>
      </c>
      <c r="Q3044" s="1" t="s">
        <v>24</v>
      </c>
    </row>
    <row r="3045" spans="1:17" x14ac:dyDescent="0.25">
      <c r="A3045" s="1" t="s">
        <v>35699</v>
      </c>
      <c r="B3045" s="1">
        <v>-1.03844477893854</v>
      </c>
      <c r="C3045" s="1">
        <v>0.36233984790267398</v>
      </c>
      <c r="D3045" s="1">
        <v>4.15771171732117E-3</v>
      </c>
      <c r="E3045" s="1">
        <v>1.74035570538498E-2</v>
      </c>
      <c r="F3045" s="1">
        <v>2.57</v>
      </c>
      <c r="G3045" s="1">
        <v>2.62</v>
      </c>
      <c r="H3045" s="1">
        <v>3.75</v>
      </c>
      <c r="I3045" s="1">
        <v>1.65</v>
      </c>
      <c r="J3045" s="1">
        <v>1.56</v>
      </c>
      <c r="K3045" s="1">
        <v>1.04</v>
      </c>
      <c r="L3045" s="1" t="s">
        <v>35700</v>
      </c>
      <c r="M3045" s="1" t="s">
        <v>21</v>
      </c>
      <c r="N3045" s="1" t="s">
        <v>3366</v>
      </c>
      <c r="O3045" s="1" t="s">
        <v>21</v>
      </c>
      <c r="P3045" s="1" t="s">
        <v>35701</v>
      </c>
      <c r="Q3045" s="1" t="s">
        <v>24</v>
      </c>
    </row>
    <row r="3046" spans="1:17" x14ac:dyDescent="0.25">
      <c r="A3046" s="1" t="s">
        <v>13513</v>
      </c>
      <c r="B3046" s="1">
        <v>-3.0111994086440199</v>
      </c>
      <c r="C3046" s="1">
        <v>0.61347012337015905</v>
      </c>
      <c r="D3046" s="1" t="s">
        <v>35702</v>
      </c>
      <c r="E3046" s="1" t="s">
        <v>35703</v>
      </c>
      <c r="F3046" s="1">
        <v>155.69999999999999</v>
      </c>
      <c r="G3046" s="1">
        <v>179.74</v>
      </c>
      <c r="H3046" s="1">
        <v>51.46</v>
      </c>
      <c r="I3046" s="1">
        <v>25.57</v>
      </c>
      <c r="J3046" s="1">
        <v>6.64</v>
      </c>
      <c r="K3046" s="1">
        <v>14.63</v>
      </c>
      <c r="L3046" s="1" t="s">
        <v>13516</v>
      </c>
      <c r="M3046" s="1" t="s">
        <v>21</v>
      </c>
      <c r="N3046" s="1" t="s">
        <v>630</v>
      </c>
      <c r="O3046" s="1" t="s">
        <v>21</v>
      </c>
      <c r="P3046" s="1" t="s">
        <v>13517</v>
      </c>
      <c r="Q3046" s="1" t="s">
        <v>24</v>
      </c>
    </row>
    <row r="3047" spans="1:17" x14ac:dyDescent="0.25">
      <c r="A3047" s="1" t="s">
        <v>13518</v>
      </c>
      <c r="B3047" s="1">
        <v>1.6110637646234101</v>
      </c>
      <c r="C3047" s="1">
        <v>0.38548838213693298</v>
      </c>
      <c r="D3047" s="1" t="s">
        <v>35704</v>
      </c>
      <c r="E3047" s="1">
        <v>2.51902280429165E-4</v>
      </c>
      <c r="F3047" s="1">
        <v>4.17</v>
      </c>
      <c r="G3047" s="1">
        <v>3.69</v>
      </c>
      <c r="H3047" s="1">
        <v>4.0999999999999996</v>
      </c>
      <c r="I3047" s="1">
        <v>10.06</v>
      </c>
      <c r="J3047" s="1">
        <v>17.010000000000002</v>
      </c>
      <c r="K3047" s="1">
        <v>8.9600000000000009</v>
      </c>
      <c r="L3047" s="1" t="s">
        <v>13519</v>
      </c>
      <c r="M3047" s="1" t="s">
        <v>21</v>
      </c>
      <c r="N3047" s="1" t="s">
        <v>21</v>
      </c>
      <c r="O3047" s="1" t="s">
        <v>21</v>
      </c>
      <c r="P3047" s="1" t="s">
        <v>13520</v>
      </c>
      <c r="Q3047" s="1" t="s">
        <v>43</v>
      </c>
    </row>
    <row r="3048" spans="1:17" x14ac:dyDescent="0.25">
      <c r="A3048" s="1" t="s">
        <v>13521</v>
      </c>
      <c r="B3048" s="1">
        <v>-1.2755340539262201</v>
      </c>
      <c r="C3048" s="1">
        <v>0.61952707396926598</v>
      </c>
      <c r="D3048" s="1">
        <v>3.9505402635498399E-2</v>
      </c>
      <c r="E3048" s="1">
        <v>0.106286884619486</v>
      </c>
      <c r="F3048" s="1">
        <v>3.56</v>
      </c>
      <c r="G3048" s="1">
        <v>1.52</v>
      </c>
      <c r="H3048" s="1">
        <v>1.44</v>
      </c>
      <c r="I3048" s="1">
        <v>1.03</v>
      </c>
      <c r="J3048" s="1">
        <v>0.87</v>
      </c>
      <c r="K3048" s="1">
        <v>0.72</v>
      </c>
      <c r="L3048" s="1" t="s">
        <v>13522</v>
      </c>
      <c r="M3048" s="1" t="s">
        <v>21</v>
      </c>
      <c r="N3048" s="1" t="s">
        <v>21</v>
      </c>
      <c r="O3048" s="1" t="s">
        <v>21</v>
      </c>
      <c r="P3048" s="1" t="s">
        <v>13523</v>
      </c>
      <c r="Q3048" s="1" t="s">
        <v>24</v>
      </c>
    </row>
    <row r="3049" spans="1:17" x14ac:dyDescent="0.25">
      <c r="A3049" s="1" t="s">
        <v>13524</v>
      </c>
      <c r="B3049" s="1">
        <v>12.069689100040099</v>
      </c>
      <c r="C3049" s="1">
        <v>1.06179649601908</v>
      </c>
      <c r="D3049" s="1" t="s">
        <v>35705</v>
      </c>
      <c r="E3049" s="1" t="s">
        <v>35706</v>
      </c>
      <c r="F3049" s="1">
        <v>0.16</v>
      </c>
      <c r="G3049" s="1">
        <v>0</v>
      </c>
      <c r="H3049" s="1">
        <v>0</v>
      </c>
      <c r="I3049" s="1">
        <v>192.96</v>
      </c>
      <c r="J3049" s="1">
        <v>260.24</v>
      </c>
      <c r="K3049" s="1">
        <v>224.86</v>
      </c>
      <c r="L3049" s="1" t="s">
        <v>13527</v>
      </c>
      <c r="M3049" s="1" t="s">
        <v>21</v>
      </c>
      <c r="N3049" s="1" t="s">
        <v>21</v>
      </c>
      <c r="O3049" s="1" t="s">
        <v>21</v>
      </c>
      <c r="P3049" s="1" t="s">
        <v>13528</v>
      </c>
      <c r="Q3049" s="1" t="s">
        <v>43</v>
      </c>
    </row>
    <row r="3050" spans="1:17" x14ac:dyDescent="0.25">
      <c r="A3050" s="1" t="s">
        <v>13529</v>
      </c>
      <c r="B3050" s="1">
        <v>-1.4331964102036501</v>
      </c>
      <c r="C3050" s="1">
        <v>0.41009778364983102</v>
      </c>
      <c r="D3050" s="1">
        <v>4.7447486167964898E-4</v>
      </c>
      <c r="E3050" s="1">
        <v>2.79964405734937E-3</v>
      </c>
      <c r="F3050" s="1">
        <v>133.62</v>
      </c>
      <c r="G3050" s="1">
        <v>145.37</v>
      </c>
      <c r="H3050" s="1">
        <v>83.37</v>
      </c>
      <c r="I3050" s="1">
        <v>61.34</v>
      </c>
      <c r="J3050" s="1">
        <v>44.68</v>
      </c>
      <c r="K3050" s="1">
        <v>26.73</v>
      </c>
      <c r="L3050" s="1" t="s">
        <v>13532</v>
      </c>
      <c r="M3050" s="1" t="s">
        <v>21</v>
      </c>
      <c r="N3050" s="1" t="s">
        <v>21</v>
      </c>
      <c r="O3050" s="1" t="s">
        <v>21</v>
      </c>
      <c r="P3050" s="1" t="s">
        <v>13533</v>
      </c>
      <c r="Q3050" s="1" t="s">
        <v>24</v>
      </c>
    </row>
    <row r="3051" spans="1:17" x14ac:dyDescent="0.25">
      <c r="A3051" s="1" t="s">
        <v>35707</v>
      </c>
      <c r="B3051" s="1">
        <v>-1.1656684417351699</v>
      </c>
      <c r="C3051" s="1">
        <v>0.43125723288541401</v>
      </c>
      <c r="D3051" s="1">
        <v>6.8726266863849902E-3</v>
      </c>
      <c r="E3051" s="1">
        <v>2.6105700036832099E-2</v>
      </c>
      <c r="F3051" s="1">
        <v>3.69</v>
      </c>
      <c r="G3051" s="1">
        <v>2.52</v>
      </c>
      <c r="H3051" s="1">
        <v>2.06</v>
      </c>
      <c r="I3051" s="1">
        <v>1.33</v>
      </c>
      <c r="J3051" s="1">
        <v>1.63</v>
      </c>
      <c r="K3051" s="1">
        <v>0.7</v>
      </c>
      <c r="L3051" s="1" t="s">
        <v>35708</v>
      </c>
      <c r="M3051" s="1" t="s">
        <v>21</v>
      </c>
      <c r="N3051" s="1" t="s">
        <v>21</v>
      </c>
      <c r="O3051" s="1" t="s">
        <v>21</v>
      </c>
      <c r="P3051" s="1" t="s">
        <v>35709</v>
      </c>
      <c r="Q3051" s="1" t="s">
        <v>24</v>
      </c>
    </row>
    <row r="3052" spans="1:17" x14ac:dyDescent="0.25">
      <c r="A3052" s="1" t="s">
        <v>13534</v>
      </c>
      <c r="B3052" s="1">
        <v>3.3066888224745101</v>
      </c>
      <c r="C3052" s="1">
        <v>0.54532186502816704</v>
      </c>
      <c r="D3052" s="1" t="s">
        <v>35710</v>
      </c>
      <c r="E3052" s="1" t="s">
        <v>35711</v>
      </c>
      <c r="F3052" s="1">
        <v>0.7</v>
      </c>
      <c r="G3052" s="1">
        <v>0.22</v>
      </c>
      <c r="H3052" s="1">
        <v>0.36</v>
      </c>
      <c r="I3052" s="1">
        <v>2.56</v>
      </c>
      <c r="J3052" s="1">
        <v>4.99</v>
      </c>
      <c r="K3052" s="1">
        <v>4.6500000000000004</v>
      </c>
      <c r="L3052" s="1" t="s">
        <v>13537</v>
      </c>
      <c r="M3052" s="1" t="s">
        <v>21</v>
      </c>
      <c r="N3052" s="1" t="s">
        <v>13538</v>
      </c>
      <c r="O3052" s="1" t="s">
        <v>21</v>
      </c>
      <c r="P3052" s="1" t="s">
        <v>13539</v>
      </c>
      <c r="Q3052" s="1" t="s">
        <v>43</v>
      </c>
    </row>
    <row r="3053" spans="1:17" x14ac:dyDescent="0.25">
      <c r="A3053" s="1" t="s">
        <v>13540</v>
      </c>
      <c r="B3053" s="1">
        <v>-1.2214340009565401</v>
      </c>
      <c r="C3053" s="1">
        <v>0.33152133598312999</v>
      </c>
      <c r="D3053" s="1">
        <v>2.29305013241863E-4</v>
      </c>
      <c r="E3053" s="1">
        <v>1.49966344195413E-3</v>
      </c>
      <c r="F3053" s="1">
        <v>24.55</v>
      </c>
      <c r="G3053" s="1">
        <v>38.01</v>
      </c>
      <c r="H3053" s="1">
        <v>41.58</v>
      </c>
      <c r="I3053" s="1">
        <v>17.68</v>
      </c>
      <c r="J3053" s="1">
        <v>14.58</v>
      </c>
      <c r="K3053" s="1">
        <v>11.43</v>
      </c>
      <c r="L3053" s="1" t="s">
        <v>13541</v>
      </c>
      <c r="M3053" s="1" t="s">
        <v>21</v>
      </c>
      <c r="N3053" s="1" t="s">
        <v>21</v>
      </c>
      <c r="O3053" s="1" t="s">
        <v>13542</v>
      </c>
      <c r="P3053" s="1" t="s">
        <v>13543</v>
      </c>
      <c r="Q3053" s="1" t="s">
        <v>24</v>
      </c>
    </row>
    <row r="3054" spans="1:17" x14ac:dyDescent="0.25">
      <c r="A3054" s="1" t="s">
        <v>13544</v>
      </c>
      <c r="B3054" s="1">
        <v>4.8576597082912798</v>
      </c>
      <c r="C3054" s="1">
        <v>0.84504153468000498</v>
      </c>
      <c r="D3054" s="1" t="s">
        <v>35712</v>
      </c>
      <c r="E3054" s="1" t="s">
        <v>35713</v>
      </c>
      <c r="F3054" s="1">
        <v>0.14000000000000001</v>
      </c>
      <c r="G3054" s="1">
        <v>0.21</v>
      </c>
      <c r="H3054" s="1">
        <v>0</v>
      </c>
      <c r="I3054" s="1">
        <v>2.48</v>
      </c>
      <c r="J3054" s="1">
        <v>3.61</v>
      </c>
      <c r="K3054" s="1">
        <v>3.76</v>
      </c>
      <c r="L3054" s="1" t="s">
        <v>13547</v>
      </c>
      <c r="M3054" s="1" t="s">
        <v>21</v>
      </c>
      <c r="N3054" s="1" t="s">
        <v>21</v>
      </c>
      <c r="O3054" s="1" t="s">
        <v>21</v>
      </c>
      <c r="P3054" s="1" t="s">
        <v>13548</v>
      </c>
      <c r="Q3054" s="1" t="s">
        <v>43</v>
      </c>
    </row>
    <row r="3055" spans="1:17" x14ac:dyDescent="0.25">
      <c r="A3055" s="1" t="s">
        <v>35714</v>
      </c>
      <c r="B3055" s="1">
        <v>2.0356951102282399</v>
      </c>
      <c r="C3055" s="1">
        <v>0.83418741355998105</v>
      </c>
      <c r="D3055" s="1">
        <v>1.4673726935911E-2</v>
      </c>
      <c r="E3055" s="1">
        <v>4.8532941680446202E-2</v>
      </c>
      <c r="F3055" s="1">
        <v>0.47</v>
      </c>
      <c r="G3055" s="1">
        <v>0.28000000000000003</v>
      </c>
      <c r="H3055" s="1">
        <v>0.42</v>
      </c>
      <c r="I3055" s="1">
        <v>3.08</v>
      </c>
      <c r="J3055" s="1">
        <v>1.37</v>
      </c>
      <c r="K3055" s="1">
        <v>0.26</v>
      </c>
      <c r="L3055" s="1" t="s">
        <v>35715</v>
      </c>
      <c r="M3055" s="1" t="s">
        <v>21</v>
      </c>
      <c r="N3055" s="1" t="s">
        <v>21</v>
      </c>
      <c r="O3055" s="1" t="s">
        <v>21</v>
      </c>
      <c r="P3055" s="1" t="s">
        <v>35716</v>
      </c>
      <c r="Q3055" s="1" t="s">
        <v>43</v>
      </c>
    </row>
    <row r="3056" spans="1:17" x14ac:dyDescent="0.25">
      <c r="A3056" s="1" t="s">
        <v>13549</v>
      </c>
      <c r="B3056" s="1">
        <v>1.3967851588656</v>
      </c>
      <c r="C3056" s="1">
        <v>0.51482064511930004</v>
      </c>
      <c r="D3056" s="1">
        <v>6.66471161037292E-3</v>
      </c>
      <c r="E3056" s="1">
        <v>2.54511822312368E-2</v>
      </c>
      <c r="F3056" s="1">
        <v>3.1</v>
      </c>
      <c r="G3056" s="1">
        <v>7.78</v>
      </c>
      <c r="H3056" s="1">
        <v>4.7300000000000004</v>
      </c>
      <c r="I3056" s="1">
        <v>7.38</v>
      </c>
      <c r="J3056" s="1">
        <v>21.9</v>
      </c>
      <c r="K3056" s="1">
        <v>11.99</v>
      </c>
      <c r="L3056" s="1" t="s">
        <v>13551</v>
      </c>
      <c r="M3056" s="1" t="s">
        <v>21</v>
      </c>
      <c r="N3056" s="1" t="s">
        <v>21</v>
      </c>
      <c r="O3056" s="1" t="s">
        <v>21</v>
      </c>
      <c r="P3056" s="1" t="s">
        <v>13552</v>
      </c>
      <c r="Q3056" s="1" t="s">
        <v>43</v>
      </c>
    </row>
    <row r="3057" spans="1:17" x14ac:dyDescent="0.25">
      <c r="A3057" s="1" t="s">
        <v>35717</v>
      </c>
      <c r="B3057" s="1">
        <v>1.62524998244656</v>
      </c>
      <c r="C3057" s="1">
        <v>0.66766337740169501</v>
      </c>
      <c r="D3057" s="1">
        <v>1.49232768073579E-2</v>
      </c>
      <c r="E3057" s="1">
        <v>4.9223242186105097E-2</v>
      </c>
      <c r="F3057" s="1">
        <v>0.24</v>
      </c>
      <c r="G3057" s="1">
        <v>0.5</v>
      </c>
      <c r="H3057" s="1">
        <v>0.65</v>
      </c>
      <c r="I3057" s="1">
        <v>1.93</v>
      </c>
      <c r="J3057" s="1">
        <v>1.7</v>
      </c>
      <c r="K3057" s="1">
        <v>0.61</v>
      </c>
      <c r="L3057" s="1" t="s">
        <v>35718</v>
      </c>
      <c r="M3057" s="1" t="s">
        <v>21</v>
      </c>
      <c r="N3057" s="1" t="s">
        <v>21</v>
      </c>
      <c r="O3057" s="1" t="s">
        <v>21</v>
      </c>
      <c r="P3057" s="1" t="s">
        <v>35719</v>
      </c>
      <c r="Q3057" s="1" t="s">
        <v>43</v>
      </c>
    </row>
    <row r="3058" spans="1:17" x14ac:dyDescent="0.25">
      <c r="A3058" s="1" t="s">
        <v>35720</v>
      </c>
      <c r="B3058" s="1">
        <v>1.7545036735267701</v>
      </c>
      <c r="C3058" s="1">
        <v>0.76206184704458702</v>
      </c>
      <c r="D3058" s="1">
        <v>2.1317617721050799E-2</v>
      </c>
      <c r="E3058" s="1">
        <v>6.5331832351172403E-2</v>
      </c>
      <c r="F3058" s="1">
        <v>1.39</v>
      </c>
      <c r="G3058" s="1">
        <v>0.8</v>
      </c>
      <c r="H3058" s="1">
        <v>0.38</v>
      </c>
      <c r="I3058" s="1">
        <v>3.7</v>
      </c>
      <c r="J3058" s="1">
        <v>4.4400000000000004</v>
      </c>
      <c r="K3058" s="1">
        <v>0.6</v>
      </c>
      <c r="L3058" s="1" t="s">
        <v>35721</v>
      </c>
      <c r="M3058" s="1" t="s">
        <v>21</v>
      </c>
      <c r="N3058" s="1" t="s">
        <v>21</v>
      </c>
      <c r="O3058" s="1" t="s">
        <v>21</v>
      </c>
      <c r="P3058" s="1" t="s">
        <v>35722</v>
      </c>
      <c r="Q3058" s="1" t="s">
        <v>43</v>
      </c>
    </row>
    <row r="3059" spans="1:17" x14ac:dyDescent="0.25">
      <c r="A3059" s="1" t="s">
        <v>13553</v>
      </c>
      <c r="B3059" s="1">
        <v>2.4949668465644801</v>
      </c>
      <c r="C3059" s="1">
        <v>0.59692061332534396</v>
      </c>
      <c r="D3059" s="1" t="s">
        <v>35723</v>
      </c>
      <c r="E3059" s="1">
        <v>2.51493582074369E-4</v>
      </c>
      <c r="F3059" s="1">
        <v>1.54</v>
      </c>
      <c r="G3059" s="1">
        <v>0.74</v>
      </c>
      <c r="H3059" s="1">
        <v>0.68</v>
      </c>
      <c r="I3059" s="1">
        <v>4.26</v>
      </c>
      <c r="J3059" s="1">
        <v>3.03</v>
      </c>
      <c r="K3059" s="1">
        <v>8.58</v>
      </c>
      <c r="L3059" s="1" t="s">
        <v>13556</v>
      </c>
      <c r="M3059" s="1" t="s">
        <v>21</v>
      </c>
      <c r="N3059" s="1" t="s">
        <v>21</v>
      </c>
      <c r="O3059" s="1" t="s">
        <v>21</v>
      </c>
      <c r="P3059" s="1" t="s">
        <v>13557</v>
      </c>
      <c r="Q3059" s="1" t="s">
        <v>43</v>
      </c>
    </row>
    <row r="3060" spans="1:17" x14ac:dyDescent="0.25">
      <c r="A3060" s="1" t="s">
        <v>13558</v>
      </c>
      <c r="B3060" s="1">
        <v>-2.15602909408919</v>
      </c>
      <c r="C3060" s="1">
        <v>0.46718123963642999</v>
      </c>
      <c r="D3060" s="1" t="s">
        <v>35724</v>
      </c>
      <c r="E3060" s="1" t="s">
        <v>35725</v>
      </c>
      <c r="F3060" s="1">
        <v>48.96</v>
      </c>
      <c r="G3060" s="1">
        <v>36.799999999999997</v>
      </c>
      <c r="H3060" s="1">
        <v>21.06</v>
      </c>
      <c r="I3060" s="1">
        <v>12.04</v>
      </c>
      <c r="J3060" s="1">
        <v>5.89</v>
      </c>
      <c r="K3060" s="1">
        <v>5.51</v>
      </c>
      <c r="L3060" s="1" t="s">
        <v>13560</v>
      </c>
      <c r="M3060" s="1" t="s">
        <v>21</v>
      </c>
      <c r="N3060" s="1" t="s">
        <v>13561</v>
      </c>
      <c r="O3060" s="1" t="s">
        <v>21</v>
      </c>
      <c r="P3060" s="1" t="s">
        <v>13562</v>
      </c>
      <c r="Q3060" s="1" t="s">
        <v>24</v>
      </c>
    </row>
    <row r="3061" spans="1:17" x14ac:dyDescent="0.25">
      <c r="A3061" s="1" t="s">
        <v>13563</v>
      </c>
      <c r="B3061" s="1">
        <v>4.5210673700546096</v>
      </c>
      <c r="C3061" s="1">
        <v>0.91853680382384295</v>
      </c>
      <c r="D3061" s="1" t="s">
        <v>35726</v>
      </c>
      <c r="E3061" s="1" t="s">
        <v>35727</v>
      </c>
      <c r="F3061" s="1">
        <v>0.03</v>
      </c>
      <c r="G3061" s="1">
        <v>0.09</v>
      </c>
      <c r="H3061" s="1">
        <v>0.03</v>
      </c>
      <c r="I3061" s="1">
        <v>1.26</v>
      </c>
      <c r="J3061" s="1">
        <v>0.6</v>
      </c>
      <c r="K3061" s="1">
        <v>1.48</v>
      </c>
      <c r="L3061" s="1" t="s">
        <v>13566</v>
      </c>
      <c r="M3061" s="1" t="s">
        <v>21</v>
      </c>
      <c r="N3061" s="1" t="s">
        <v>21</v>
      </c>
      <c r="O3061" s="1" t="s">
        <v>21</v>
      </c>
      <c r="P3061" s="1" t="s">
        <v>13567</v>
      </c>
      <c r="Q3061" s="1" t="s">
        <v>43</v>
      </c>
    </row>
    <row r="3062" spans="1:17" x14ac:dyDescent="0.25">
      <c r="A3062" s="1" t="s">
        <v>13568</v>
      </c>
      <c r="B3062" s="1">
        <v>5.5117666962762399</v>
      </c>
      <c r="C3062" s="1">
        <v>0.50274801860767204</v>
      </c>
      <c r="D3062" s="1" t="s">
        <v>35728</v>
      </c>
      <c r="E3062" s="1" t="s">
        <v>35729</v>
      </c>
      <c r="F3062" s="1">
        <v>1.54</v>
      </c>
      <c r="G3062" s="1">
        <v>0.84</v>
      </c>
      <c r="H3062" s="1">
        <v>0.34</v>
      </c>
      <c r="I3062" s="1">
        <v>35.729999999999997</v>
      </c>
      <c r="J3062" s="1">
        <v>36.159999999999997</v>
      </c>
      <c r="K3062" s="1">
        <v>48.5</v>
      </c>
      <c r="L3062" s="1" t="s">
        <v>13571</v>
      </c>
      <c r="M3062" s="1" t="s">
        <v>21</v>
      </c>
      <c r="N3062" s="1" t="s">
        <v>21</v>
      </c>
      <c r="O3062" s="1" t="s">
        <v>21</v>
      </c>
      <c r="P3062" s="1" t="s">
        <v>13572</v>
      </c>
      <c r="Q3062" s="1" t="s">
        <v>43</v>
      </c>
    </row>
    <row r="3063" spans="1:17" x14ac:dyDescent="0.25">
      <c r="A3063" s="1" t="s">
        <v>35730</v>
      </c>
      <c r="B3063" s="1">
        <v>-2.02637434757618</v>
      </c>
      <c r="C3063" s="1">
        <v>0.85336208421246496</v>
      </c>
      <c r="D3063" s="1">
        <v>1.7569050704554699E-2</v>
      </c>
      <c r="E3063" s="1">
        <v>5.6051354666722501E-2</v>
      </c>
      <c r="F3063" s="1">
        <v>0.63</v>
      </c>
      <c r="G3063" s="1">
        <v>4.16</v>
      </c>
      <c r="H3063" s="1">
        <v>0.69</v>
      </c>
      <c r="I3063" s="1">
        <v>0.36</v>
      </c>
      <c r="J3063" s="1">
        <v>0.27</v>
      </c>
      <c r="K3063" s="1">
        <v>0.7</v>
      </c>
      <c r="L3063" s="1" t="s">
        <v>35731</v>
      </c>
      <c r="M3063" s="1" t="s">
        <v>21</v>
      </c>
      <c r="N3063" s="1" t="s">
        <v>21</v>
      </c>
      <c r="O3063" s="1" t="s">
        <v>21</v>
      </c>
      <c r="P3063" s="1" t="s">
        <v>35732</v>
      </c>
      <c r="Q3063" s="1" t="s">
        <v>24</v>
      </c>
    </row>
    <row r="3064" spans="1:17" x14ac:dyDescent="0.25">
      <c r="A3064" s="1" t="s">
        <v>35733</v>
      </c>
      <c r="B3064" s="1">
        <v>2.5976180824876098</v>
      </c>
      <c r="C3064" s="1">
        <v>0.69362261136319803</v>
      </c>
      <c r="D3064" s="1">
        <v>1.80392322438097E-4</v>
      </c>
      <c r="E3064" s="1">
        <v>1.21448142253148E-3</v>
      </c>
      <c r="F3064" s="1">
        <v>0.6</v>
      </c>
      <c r="G3064" s="1">
        <v>0.47</v>
      </c>
      <c r="H3064" s="1">
        <v>0.23</v>
      </c>
      <c r="I3064" s="1">
        <v>2.87</v>
      </c>
      <c r="J3064" s="1">
        <v>1.23</v>
      </c>
      <c r="K3064" s="1">
        <v>3.45</v>
      </c>
      <c r="L3064" s="1" t="s">
        <v>35734</v>
      </c>
      <c r="M3064" s="1" t="s">
        <v>994</v>
      </c>
      <c r="N3064" s="1" t="s">
        <v>21</v>
      </c>
      <c r="O3064" s="1" t="s">
        <v>21</v>
      </c>
      <c r="P3064" s="1" t="s">
        <v>35735</v>
      </c>
      <c r="Q3064" s="1" t="s">
        <v>43</v>
      </c>
    </row>
    <row r="3065" spans="1:17" x14ac:dyDescent="0.25">
      <c r="A3065" s="1" t="s">
        <v>35736</v>
      </c>
      <c r="B3065" s="1">
        <v>1.1146076883723</v>
      </c>
      <c r="C3065" s="1">
        <v>0.44110270566323001</v>
      </c>
      <c r="D3065" s="1">
        <v>1.15085211447704E-2</v>
      </c>
      <c r="E3065" s="1">
        <v>3.9806387766817997E-2</v>
      </c>
      <c r="F3065" s="1">
        <v>3.37</v>
      </c>
      <c r="G3065" s="1">
        <v>2.44</v>
      </c>
      <c r="H3065" s="1">
        <v>1.75</v>
      </c>
      <c r="I3065" s="1">
        <v>3.29</v>
      </c>
      <c r="J3065" s="1">
        <v>7.7</v>
      </c>
      <c r="K3065" s="1">
        <v>5.16</v>
      </c>
      <c r="L3065" s="1" t="s">
        <v>35737</v>
      </c>
      <c r="M3065" s="1" t="s">
        <v>500</v>
      </c>
      <c r="N3065" s="1" t="s">
        <v>21</v>
      </c>
      <c r="O3065" s="1" t="s">
        <v>21</v>
      </c>
      <c r="P3065" s="1" t="s">
        <v>35738</v>
      </c>
      <c r="Q3065" s="1" t="s">
        <v>43</v>
      </c>
    </row>
    <row r="3066" spans="1:17" x14ac:dyDescent="0.25">
      <c r="A3066" s="1" t="s">
        <v>35739</v>
      </c>
      <c r="B3066" s="1">
        <v>-1.9542638633904199</v>
      </c>
      <c r="C3066" s="1">
        <v>0.80640831382667799</v>
      </c>
      <c r="D3066" s="1">
        <v>1.5375253323864701E-2</v>
      </c>
      <c r="E3066" s="1">
        <v>5.0426922644265397E-2</v>
      </c>
      <c r="F3066" s="1">
        <v>4.6900000000000004</v>
      </c>
      <c r="G3066" s="1">
        <v>3.78</v>
      </c>
      <c r="H3066" s="1">
        <v>1.37</v>
      </c>
      <c r="I3066" s="1">
        <v>0.2</v>
      </c>
      <c r="J3066" s="1">
        <v>0.47</v>
      </c>
      <c r="K3066" s="1">
        <v>1.76</v>
      </c>
      <c r="L3066" s="1" t="s">
        <v>35740</v>
      </c>
      <c r="M3066" s="1" t="s">
        <v>21</v>
      </c>
      <c r="N3066" s="1" t="s">
        <v>12471</v>
      </c>
      <c r="O3066" s="1" t="s">
        <v>21</v>
      </c>
      <c r="P3066" s="1" t="s">
        <v>35741</v>
      </c>
      <c r="Q3066" s="1" t="s">
        <v>24</v>
      </c>
    </row>
    <row r="3067" spans="1:17" x14ac:dyDescent="0.25">
      <c r="A3067" s="1" t="s">
        <v>35742</v>
      </c>
      <c r="B3067" s="1">
        <v>-1.12439528553011</v>
      </c>
      <c r="C3067" s="1">
        <v>0.25787564454046902</v>
      </c>
      <c r="D3067" s="1" t="s">
        <v>35743</v>
      </c>
      <c r="E3067" s="1">
        <v>1.22467923859043E-4</v>
      </c>
      <c r="F3067" s="1">
        <v>49.08</v>
      </c>
      <c r="G3067" s="1">
        <v>51.92</v>
      </c>
      <c r="H3067" s="1">
        <v>54.94</v>
      </c>
      <c r="I3067" s="1">
        <v>21.65</v>
      </c>
      <c r="J3067" s="1">
        <v>21</v>
      </c>
      <c r="K3067" s="1">
        <v>26.65</v>
      </c>
      <c r="L3067" s="1" t="s">
        <v>35744</v>
      </c>
      <c r="M3067" s="1" t="s">
        <v>21</v>
      </c>
      <c r="N3067" s="1" t="s">
        <v>21</v>
      </c>
      <c r="O3067" s="1" t="s">
        <v>35745</v>
      </c>
      <c r="P3067" s="1" t="s">
        <v>35746</v>
      </c>
      <c r="Q3067" s="1" t="s">
        <v>24</v>
      </c>
    </row>
    <row r="3068" spans="1:17" x14ac:dyDescent="0.25">
      <c r="A3068" s="1" t="s">
        <v>13581</v>
      </c>
      <c r="B3068" s="1">
        <v>3.2663311673371598</v>
      </c>
      <c r="C3068" s="1">
        <v>0.41072758441899399</v>
      </c>
      <c r="D3068" s="1" t="s">
        <v>35747</v>
      </c>
      <c r="E3068" s="1" t="s">
        <v>35748</v>
      </c>
      <c r="F3068" s="1">
        <v>3.59</v>
      </c>
      <c r="G3068" s="1">
        <v>3.11</v>
      </c>
      <c r="H3068" s="1">
        <v>1.72</v>
      </c>
      <c r="I3068" s="1">
        <v>18.11</v>
      </c>
      <c r="J3068" s="1">
        <v>31.82</v>
      </c>
      <c r="K3068" s="1">
        <v>29.67</v>
      </c>
      <c r="L3068" s="1" t="s">
        <v>13584</v>
      </c>
      <c r="M3068" s="1" t="s">
        <v>21</v>
      </c>
      <c r="N3068" s="1" t="s">
        <v>21</v>
      </c>
      <c r="O3068" s="1" t="s">
        <v>21</v>
      </c>
      <c r="P3068" s="1" t="s">
        <v>13585</v>
      </c>
      <c r="Q3068" s="1" t="s">
        <v>43</v>
      </c>
    </row>
    <row r="3069" spans="1:17" x14ac:dyDescent="0.25">
      <c r="A3069" s="1" t="s">
        <v>13586</v>
      </c>
      <c r="B3069" s="1">
        <v>2.6742068768126699</v>
      </c>
      <c r="C3069" s="1">
        <v>0.42931680049674298</v>
      </c>
      <c r="D3069" s="1" t="s">
        <v>35749</v>
      </c>
      <c r="E3069" s="1" t="s">
        <v>35750</v>
      </c>
      <c r="F3069" s="1">
        <v>3.12</v>
      </c>
      <c r="G3069" s="1">
        <v>2.63</v>
      </c>
      <c r="H3069" s="1">
        <v>1.68</v>
      </c>
      <c r="I3069" s="1">
        <v>11.91</v>
      </c>
      <c r="J3069" s="1">
        <v>25.04</v>
      </c>
      <c r="K3069" s="1">
        <v>10.43</v>
      </c>
      <c r="L3069" s="1" t="s">
        <v>13589</v>
      </c>
      <c r="M3069" s="1" t="s">
        <v>21</v>
      </c>
      <c r="N3069" s="1" t="s">
        <v>21</v>
      </c>
      <c r="O3069" s="1" t="s">
        <v>21</v>
      </c>
      <c r="P3069" s="1" t="s">
        <v>13590</v>
      </c>
      <c r="Q3069" s="1" t="s">
        <v>43</v>
      </c>
    </row>
    <row r="3070" spans="1:17" x14ac:dyDescent="0.25">
      <c r="A3070" s="1" t="s">
        <v>13596</v>
      </c>
      <c r="B3070" s="1">
        <v>5.6046725938320998</v>
      </c>
      <c r="C3070" s="1">
        <v>1.70082025056097</v>
      </c>
      <c r="D3070" s="1">
        <v>9.8324966339077401E-4</v>
      </c>
      <c r="E3070" s="1">
        <v>5.2825442048438599E-3</v>
      </c>
      <c r="F3070" s="1">
        <v>0</v>
      </c>
      <c r="G3070" s="1">
        <v>0</v>
      </c>
      <c r="H3070" s="1">
        <v>0</v>
      </c>
      <c r="I3070" s="1">
        <v>0.19</v>
      </c>
      <c r="J3070" s="1">
        <v>0.39</v>
      </c>
      <c r="K3070" s="1">
        <v>0.63</v>
      </c>
      <c r="L3070" s="1" t="s">
        <v>13597</v>
      </c>
      <c r="M3070" s="1" t="s">
        <v>21</v>
      </c>
      <c r="N3070" s="1" t="s">
        <v>13598</v>
      </c>
      <c r="O3070" s="1" t="s">
        <v>13599</v>
      </c>
      <c r="P3070" s="1" t="s">
        <v>13600</v>
      </c>
      <c r="Q3070" s="1" t="s">
        <v>43</v>
      </c>
    </row>
    <row r="3071" spans="1:17" x14ac:dyDescent="0.25">
      <c r="A3071" s="1" t="s">
        <v>13601</v>
      </c>
      <c r="B3071" s="1">
        <v>3.0369617294448901</v>
      </c>
      <c r="C3071" s="1">
        <v>0.92227446185778295</v>
      </c>
      <c r="D3071" s="1">
        <v>9.9158147572060706E-4</v>
      </c>
      <c r="E3071" s="1">
        <v>5.31788455815936E-3</v>
      </c>
      <c r="F3071" s="1">
        <v>0.52</v>
      </c>
      <c r="G3071" s="1">
        <v>0.06</v>
      </c>
      <c r="H3071" s="1">
        <v>0.06</v>
      </c>
      <c r="I3071" s="1">
        <v>2.2200000000000002</v>
      </c>
      <c r="J3071" s="1">
        <v>2</v>
      </c>
      <c r="K3071" s="1">
        <v>0.93</v>
      </c>
      <c r="L3071" s="1" t="s">
        <v>13603</v>
      </c>
      <c r="M3071" s="1" t="s">
        <v>21</v>
      </c>
      <c r="N3071" s="1" t="s">
        <v>21</v>
      </c>
      <c r="O3071" s="1" t="s">
        <v>21</v>
      </c>
      <c r="P3071" s="1" t="s">
        <v>13604</v>
      </c>
      <c r="Q3071" s="1" t="s">
        <v>43</v>
      </c>
    </row>
    <row r="3072" spans="1:17" x14ac:dyDescent="0.25">
      <c r="A3072" s="1" t="s">
        <v>13605</v>
      </c>
      <c r="B3072" s="1">
        <v>1.0451440837863499</v>
      </c>
      <c r="C3072" s="1">
        <v>0.23110409499012199</v>
      </c>
      <c r="D3072" s="1" t="s">
        <v>35751</v>
      </c>
      <c r="E3072" s="1" t="s">
        <v>32546</v>
      </c>
      <c r="F3072" s="1">
        <v>24.87</v>
      </c>
      <c r="G3072" s="1">
        <v>29.05</v>
      </c>
      <c r="H3072" s="1">
        <v>29</v>
      </c>
      <c r="I3072" s="1">
        <v>51.48</v>
      </c>
      <c r="J3072" s="1">
        <v>57.09</v>
      </c>
      <c r="K3072" s="1">
        <v>58.22</v>
      </c>
      <c r="L3072" s="1" t="s">
        <v>13608</v>
      </c>
      <c r="M3072" s="1" t="s">
        <v>21</v>
      </c>
      <c r="N3072" s="1" t="s">
        <v>21</v>
      </c>
      <c r="O3072" s="1" t="s">
        <v>21</v>
      </c>
      <c r="P3072" s="1" t="s">
        <v>13609</v>
      </c>
      <c r="Q3072" s="1" t="s">
        <v>43</v>
      </c>
    </row>
    <row r="3073" spans="1:17" x14ac:dyDescent="0.25">
      <c r="A3073" s="1" t="s">
        <v>13610</v>
      </c>
      <c r="B3073" s="1">
        <v>2.7394259308181499</v>
      </c>
      <c r="C3073" s="1">
        <v>0.436261801226135</v>
      </c>
      <c r="D3073" s="1" t="s">
        <v>35752</v>
      </c>
      <c r="E3073" s="1" t="s">
        <v>35753</v>
      </c>
      <c r="F3073" s="1">
        <v>0.42</v>
      </c>
      <c r="G3073" s="1">
        <v>0.78</v>
      </c>
      <c r="H3073" s="1">
        <v>0.74</v>
      </c>
      <c r="I3073" s="1">
        <v>4.63</v>
      </c>
      <c r="J3073" s="1">
        <v>5.8</v>
      </c>
      <c r="K3073" s="1">
        <v>2.4500000000000002</v>
      </c>
      <c r="L3073" s="1" t="s">
        <v>13613</v>
      </c>
      <c r="M3073" s="1" t="s">
        <v>21</v>
      </c>
      <c r="N3073" s="1" t="s">
        <v>13614</v>
      </c>
      <c r="O3073" s="1" t="s">
        <v>52</v>
      </c>
      <c r="P3073" s="1" t="s">
        <v>13615</v>
      </c>
      <c r="Q3073" s="1" t="s">
        <v>43</v>
      </c>
    </row>
    <row r="3074" spans="1:17" x14ac:dyDescent="0.25">
      <c r="A3074" s="1" t="s">
        <v>13616</v>
      </c>
      <c r="B3074" s="1">
        <v>1.1094400392821</v>
      </c>
      <c r="C3074" s="1">
        <v>0.28627269917125903</v>
      </c>
      <c r="D3074" s="1">
        <v>1.06420950922025E-4</v>
      </c>
      <c r="E3074" s="1">
        <v>7.7614341747310998E-4</v>
      </c>
      <c r="F3074" s="1">
        <v>16.23</v>
      </c>
      <c r="G3074" s="1">
        <v>21.72</v>
      </c>
      <c r="H3074" s="1">
        <v>26.47</v>
      </c>
      <c r="I3074" s="1">
        <v>39.58</v>
      </c>
      <c r="J3074" s="1">
        <v>48.97</v>
      </c>
      <c r="K3074" s="1">
        <v>46.79</v>
      </c>
      <c r="L3074" s="1" t="s">
        <v>13619</v>
      </c>
      <c r="M3074" s="1" t="s">
        <v>21</v>
      </c>
      <c r="N3074" s="1" t="s">
        <v>6684</v>
      </c>
      <c r="O3074" s="1" t="s">
        <v>6685</v>
      </c>
      <c r="P3074" s="1" t="s">
        <v>13620</v>
      </c>
      <c r="Q3074" s="1" t="s">
        <v>43</v>
      </c>
    </row>
    <row r="3075" spans="1:17" x14ac:dyDescent="0.25">
      <c r="A3075" s="1" t="s">
        <v>13621</v>
      </c>
      <c r="B3075" s="1">
        <v>1.8954513100389601</v>
      </c>
      <c r="C3075" s="1">
        <v>0.53680766792525902</v>
      </c>
      <c r="D3075" s="1">
        <v>4.1404004978268499E-4</v>
      </c>
      <c r="E3075" s="1">
        <v>2.4859825464303401E-3</v>
      </c>
      <c r="F3075" s="1">
        <v>1.26</v>
      </c>
      <c r="G3075" s="1">
        <v>1.91</v>
      </c>
      <c r="H3075" s="1">
        <v>4.68</v>
      </c>
      <c r="I3075" s="1">
        <v>7.78</v>
      </c>
      <c r="J3075" s="1">
        <v>7.19</v>
      </c>
      <c r="K3075" s="1">
        <v>12.72</v>
      </c>
      <c r="L3075" s="1" t="s">
        <v>13624</v>
      </c>
      <c r="M3075" s="1" t="s">
        <v>21</v>
      </c>
      <c r="N3075" s="1" t="s">
        <v>13625</v>
      </c>
      <c r="O3075" s="1" t="s">
        <v>21</v>
      </c>
      <c r="P3075" s="1" t="s">
        <v>13626</v>
      </c>
      <c r="Q3075" s="1" t="s">
        <v>43</v>
      </c>
    </row>
    <row r="3076" spans="1:17" x14ac:dyDescent="0.25">
      <c r="A3076" s="1" t="s">
        <v>13627</v>
      </c>
      <c r="B3076" s="1">
        <v>2.0964517669451199</v>
      </c>
      <c r="C3076" s="1">
        <v>0.71792546908059396</v>
      </c>
      <c r="D3076" s="1">
        <v>3.4986027148727898E-3</v>
      </c>
      <c r="E3076" s="1">
        <v>1.51871163304705E-2</v>
      </c>
      <c r="F3076" s="1">
        <v>0.71</v>
      </c>
      <c r="G3076" s="1">
        <v>0.25</v>
      </c>
      <c r="H3076" s="1">
        <v>1.04</v>
      </c>
      <c r="I3076" s="1">
        <v>2.58</v>
      </c>
      <c r="J3076" s="1">
        <v>4.84</v>
      </c>
      <c r="K3076" s="1">
        <v>0.99</v>
      </c>
      <c r="L3076" s="1" t="s">
        <v>13630</v>
      </c>
      <c r="M3076" s="1" t="s">
        <v>21</v>
      </c>
      <c r="N3076" s="1" t="s">
        <v>13631</v>
      </c>
      <c r="O3076" s="1" t="s">
        <v>21</v>
      </c>
      <c r="P3076" s="1" t="s">
        <v>13632</v>
      </c>
      <c r="Q3076" s="1" t="s">
        <v>43</v>
      </c>
    </row>
    <row r="3077" spans="1:17" x14ac:dyDescent="0.25">
      <c r="A3077" s="1" t="s">
        <v>35754</v>
      </c>
      <c r="B3077" s="1">
        <v>-1.03495908631196</v>
      </c>
      <c r="C3077" s="1">
        <v>0.35187475039154797</v>
      </c>
      <c r="D3077" s="1">
        <v>3.2686816691293698E-3</v>
      </c>
      <c r="E3077" s="1">
        <v>1.4368203865740699E-2</v>
      </c>
      <c r="F3077" s="1">
        <v>39.51</v>
      </c>
      <c r="G3077" s="1">
        <v>29.73</v>
      </c>
      <c r="H3077" s="1">
        <v>21.11</v>
      </c>
      <c r="I3077" s="1">
        <v>17.420000000000002</v>
      </c>
      <c r="J3077" s="1">
        <v>13.65</v>
      </c>
      <c r="K3077" s="1">
        <v>12.07</v>
      </c>
      <c r="L3077" s="1" t="s">
        <v>35755</v>
      </c>
      <c r="M3077" s="1" t="s">
        <v>21</v>
      </c>
      <c r="N3077" s="1" t="s">
        <v>21</v>
      </c>
      <c r="O3077" s="1" t="s">
        <v>21</v>
      </c>
      <c r="P3077" s="1" t="s">
        <v>35756</v>
      </c>
      <c r="Q3077" s="1" t="s">
        <v>24</v>
      </c>
    </row>
    <row r="3078" spans="1:17" x14ac:dyDescent="0.25">
      <c r="A3078" s="1" t="s">
        <v>13633</v>
      </c>
      <c r="B3078" s="1">
        <v>-1.62607470404351</v>
      </c>
      <c r="C3078" s="1">
        <v>0.27738876495987502</v>
      </c>
      <c r="D3078" s="1" t="s">
        <v>35757</v>
      </c>
      <c r="E3078" s="1" t="s">
        <v>35758</v>
      </c>
      <c r="F3078" s="1">
        <v>33.82</v>
      </c>
      <c r="G3078" s="1">
        <v>23.21</v>
      </c>
      <c r="H3078" s="1">
        <v>26.04</v>
      </c>
      <c r="I3078" s="1">
        <v>7.99</v>
      </c>
      <c r="J3078" s="1">
        <v>8.56</v>
      </c>
      <c r="K3078" s="1">
        <v>9.5399999999999991</v>
      </c>
      <c r="L3078" s="1" t="s">
        <v>13636</v>
      </c>
      <c r="M3078" s="1" t="s">
        <v>21</v>
      </c>
      <c r="N3078" s="1" t="s">
        <v>13637</v>
      </c>
      <c r="O3078" s="1" t="s">
        <v>21</v>
      </c>
      <c r="P3078" s="1" t="s">
        <v>13638</v>
      </c>
      <c r="Q3078" s="1" t="s">
        <v>24</v>
      </c>
    </row>
    <row r="3079" spans="1:17" x14ac:dyDescent="0.25">
      <c r="A3079" s="1" t="s">
        <v>35759</v>
      </c>
      <c r="B3079" s="1">
        <v>-1.82539748078578</v>
      </c>
      <c r="C3079" s="1">
        <v>0.91712609205116802</v>
      </c>
      <c r="D3079" s="1">
        <v>4.6552926204869997E-2</v>
      </c>
      <c r="E3079" s="1">
        <v>0.12055453517151</v>
      </c>
      <c r="F3079" s="1">
        <v>0.57999999999999996</v>
      </c>
      <c r="G3079" s="1">
        <v>0.35</v>
      </c>
      <c r="H3079" s="1">
        <v>1.26</v>
      </c>
      <c r="I3079" s="1">
        <v>0.23</v>
      </c>
      <c r="J3079" s="1">
        <v>0.18</v>
      </c>
      <c r="K3079" s="1">
        <v>0.18</v>
      </c>
      <c r="L3079" s="1" t="s">
        <v>35760</v>
      </c>
      <c r="M3079" s="1" t="s">
        <v>21</v>
      </c>
      <c r="N3079" s="1" t="s">
        <v>21</v>
      </c>
      <c r="O3079" s="1" t="s">
        <v>21</v>
      </c>
      <c r="P3079" s="1" t="s">
        <v>35761</v>
      </c>
      <c r="Q3079" s="1" t="s">
        <v>24</v>
      </c>
    </row>
    <row r="3080" spans="1:17" x14ac:dyDescent="0.25">
      <c r="A3080" s="1" t="s">
        <v>35762</v>
      </c>
      <c r="B3080" s="1">
        <v>-1.2619692583347599</v>
      </c>
      <c r="C3080" s="1">
        <v>0.284940848219224</v>
      </c>
      <c r="D3080" s="1" t="s">
        <v>35763</v>
      </c>
      <c r="E3080" s="1" t="s">
        <v>35764</v>
      </c>
      <c r="F3080" s="1">
        <v>5.99</v>
      </c>
      <c r="G3080" s="1">
        <v>5.59</v>
      </c>
      <c r="H3080" s="1">
        <v>4.7</v>
      </c>
      <c r="I3080" s="1">
        <v>1.93</v>
      </c>
      <c r="J3080" s="1">
        <v>2.59</v>
      </c>
      <c r="K3080" s="1">
        <v>2.14</v>
      </c>
      <c r="L3080" s="1" t="s">
        <v>35765</v>
      </c>
      <c r="M3080" s="1" t="s">
        <v>35766</v>
      </c>
      <c r="N3080" s="1" t="s">
        <v>21</v>
      </c>
      <c r="O3080" s="1" t="s">
        <v>21</v>
      </c>
      <c r="P3080" s="1" t="s">
        <v>35767</v>
      </c>
      <c r="Q3080" s="1" t="s">
        <v>24</v>
      </c>
    </row>
    <row r="3081" spans="1:17" x14ac:dyDescent="0.25">
      <c r="A3081" s="1" t="s">
        <v>13639</v>
      </c>
      <c r="B3081" s="1">
        <v>2.1296567143729801</v>
      </c>
      <c r="C3081" s="1">
        <v>0.58452899919637702</v>
      </c>
      <c r="D3081" s="1">
        <v>2.69089272536975E-4</v>
      </c>
      <c r="E3081" s="1">
        <v>1.7195201485588501E-3</v>
      </c>
      <c r="F3081" s="1">
        <v>1.02</v>
      </c>
      <c r="G3081" s="1">
        <v>1.36</v>
      </c>
      <c r="H3081" s="1">
        <v>3.3</v>
      </c>
      <c r="I3081" s="1">
        <v>4.28</v>
      </c>
      <c r="J3081" s="1">
        <v>6.43</v>
      </c>
      <c r="K3081" s="1">
        <v>12.75</v>
      </c>
      <c r="L3081" s="1" t="s">
        <v>13642</v>
      </c>
      <c r="M3081" s="1" t="s">
        <v>21</v>
      </c>
      <c r="N3081" s="1" t="s">
        <v>21</v>
      </c>
      <c r="O3081" s="1" t="s">
        <v>21</v>
      </c>
      <c r="P3081" s="1" t="s">
        <v>13643</v>
      </c>
      <c r="Q3081" s="1" t="s">
        <v>43</v>
      </c>
    </row>
    <row r="3082" spans="1:17" x14ac:dyDescent="0.25">
      <c r="A3082" s="1" t="s">
        <v>13644</v>
      </c>
      <c r="B3082" s="1">
        <v>5.3904168911888801</v>
      </c>
      <c r="C3082" s="1">
        <v>0.35618808850748301</v>
      </c>
      <c r="D3082" s="1" t="s">
        <v>35768</v>
      </c>
      <c r="E3082" s="1" t="s">
        <v>35769</v>
      </c>
      <c r="F3082" s="1">
        <v>0.32</v>
      </c>
      <c r="G3082" s="1">
        <v>0.42</v>
      </c>
      <c r="H3082" s="1">
        <v>0.61</v>
      </c>
      <c r="I3082" s="1">
        <v>15.43</v>
      </c>
      <c r="J3082" s="1">
        <v>20.95</v>
      </c>
      <c r="K3082" s="1">
        <v>18.84</v>
      </c>
      <c r="L3082" s="1" t="s">
        <v>13646</v>
      </c>
      <c r="M3082" s="1" t="s">
        <v>21</v>
      </c>
      <c r="N3082" s="1" t="s">
        <v>21</v>
      </c>
      <c r="O3082" s="1" t="s">
        <v>21</v>
      </c>
      <c r="P3082" s="1" t="s">
        <v>13647</v>
      </c>
      <c r="Q3082" s="1" t="s">
        <v>43</v>
      </c>
    </row>
    <row r="3083" spans="1:17" x14ac:dyDescent="0.25">
      <c r="A3083" s="1" t="s">
        <v>35770</v>
      </c>
      <c r="B3083" s="1">
        <v>1.68402282400262</v>
      </c>
      <c r="C3083" s="1">
        <v>0.42881275280918602</v>
      </c>
      <c r="D3083" s="1" t="s">
        <v>35771</v>
      </c>
      <c r="E3083" s="1">
        <v>6.4367818506032304E-4</v>
      </c>
      <c r="F3083" s="1">
        <v>1.84</v>
      </c>
      <c r="G3083" s="1">
        <v>2.61</v>
      </c>
      <c r="H3083" s="1">
        <v>3.73</v>
      </c>
      <c r="I3083" s="1">
        <v>12.01</v>
      </c>
      <c r="J3083" s="1">
        <v>5.59</v>
      </c>
      <c r="K3083" s="1">
        <v>7.73</v>
      </c>
      <c r="L3083" s="1" t="s">
        <v>35772</v>
      </c>
      <c r="M3083" s="1" t="s">
        <v>1083</v>
      </c>
      <c r="N3083" s="1" t="s">
        <v>21</v>
      </c>
      <c r="O3083" s="1" t="s">
        <v>5461</v>
      </c>
      <c r="P3083" s="1" t="s">
        <v>35773</v>
      </c>
      <c r="Q3083" s="1" t="s">
        <v>43</v>
      </c>
    </row>
    <row r="3084" spans="1:17" x14ac:dyDescent="0.25">
      <c r="A3084" s="1" t="s">
        <v>13653</v>
      </c>
      <c r="B3084" s="1">
        <v>-1.16738266535289</v>
      </c>
      <c r="C3084" s="1">
        <v>0.30086493541448001</v>
      </c>
      <c r="D3084" s="1">
        <v>1.044183369125E-4</v>
      </c>
      <c r="E3084" s="1">
        <v>7.6222557884036198E-4</v>
      </c>
      <c r="F3084" s="1">
        <v>5.7</v>
      </c>
      <c r="G3084" s="1">
        <v>6.25</v>
      </c>
      <c r="H3084" s="1">
        <v>6.53</v>
      </c>
      <c r="I3084" s="1">
        <v>2.19</v>
      </c>
      <c r="J3084" s="1">
        <v>2.6</v>
      </c>
      <c r="K3084" s="1">
        <v>3.2</v>
      </c>
      <c r="L3084" s="1" t="s">
        <v>13654</v>
      </c>
      <c r="M3084" s="1" t="s">
        <v>21</v>
      </c>
      <c r="N3084" s="1" t="s">
        <v>21</v>
      </c>
      <c r="O3084" s="1" t="s">
        <v>21</v>
      </c>
      <c r="P3084" s="1" t="s">
        <v>13655</v>
      </c>
      <c r="Q3084" s="1" t="s">
        <v>24</v>
      </c>
    </row>
    <row r="3085" spans="1:17" x14ac:dyDescent="0.25">
      <c r="A3085" s="1" t="s">
        <v>13660</v>
      </c>
      <c r="B3085" s="1">
        <v>1.25487020009918</v>
      </c>
      <c r="C3085" s="1">
        <v>0.45877242155929499</v>
      </c>
      <c r="D3085" s="1">
        <v>6.2327576093634896E-3</v>
      </c>
      <c r="E3085" s="1">
        <v>2.41630176331038E-2</v>
      </c>
      <c r="F3085" s="1">
        <v>6.08</v>
      </c>
      <c r="G3085" s="1">
        <v>4.05</v>
      </c>
      <c r="H3085" s="1">
        <v>4.7699999999999996</v>
      </c>
      <c r="I3085" s="1">
        <v>6.96</v>
      </c>
      <c r="J3085" s="1">
        <v>8.8699999999999992</v>
      </c>
      <c r="K3085" s="1">
        <v>18.11</v>
      </c>
      <c r="L3085" s="1" t="s">
        <v>13661</v>
      </c>
      <c r="M3085" s="1" t="s">
        <v>994</v>
      </c>
      <c r="N3085" s="1" t="s">
        <v>21</v>
      </c>
      <c r="O3085" s="1" t="s">
        <v>21</v>
      </c>
      <c r="P3085" s="1" t="s">
        <v>13662</v>
      </c>
      <c r="Q3085" s="1" t="s">
        <v>43</v>
      </c>
    </row>
    <row r="3086" spans="1:17" x14ac:dyDescent="0.25">
      <c r="A3086" s="1" t="s">
        <v>13663</v>
      </c>
      <c r="B3086" s="1">
        <v>-2.0867975242247598</v>
      </c>
      <c r="C3086" s="1">
        <v>1.0456363920693901</v>
      </c>
      <c r="D3086" s="1">
        <v>4.5964402212272597E-2</v>
      </c>
      <c r="E3086" s="1">
        <v>0.119400139694056</v>
      </c>
      <c r="F3086" s="1">
        <v>1.65</v>
      </c>
      <c r="G3086" s="1">
        <v>0.18</v>
      </c>
      <c r="H3086" s="1">
        <v>0.4</v>
      </c>
      <c r="I3086" s="1">
        <v>0.23</v>
      </c>
      <c r="J3086" s="1">
        <v>0.19</v>
      </c>
      <c r="K3086" s="1">
        <v>0.09</v>
      </c>
      <c r="L3086" s="1" t="s">
        <v>13665</v>
      </c>
      <c r="M3086" s="1" t="s">
        <v>21</v>
      </c>
      <c r="N3086" s="1" t="s">
        <v>21</v>
      </c>
      <c r="O3086" s="1" t="s">
        <v>21</v>
      </c>
      <c r="P3086" s="1" t="s">
        <v>13666</v>
      </c>
      <c r="Q3086" s="1" t="s">
        <v>24</v>
      </c>
    </row>
    <row r="3087" spans="1:17" x14ac:dyDescent="0.25">
      <c r="A3087" s="1" t="s">
        <v>35774</v>
      </c>
      <c r="B3087" s="1">
        <v>-1.51187908708874</v>
      </c>
      <c r="C3087" s="1">
        <v>0.480834405358262</v>
      </c>
      <c r="D3087" s="1">
        <v>1.66494767132292E-3</v>
      </c>
      <c r="E3087" s="1">
        <v>8.1466807286328501E-3</v>
      </c>
      <c r="F3087" s="1">
        <v>3.09</v>
      </c>
      <c r="G3087" s="1">
        <v>4.76</v>
      </c>
      <c r="H3087" s="1">
        <v>6.21</v>
      </c>
      <c r="I3087" s="1">
        <v>1.79</v>
      </c>
      <c r="J3087" s="1">
        <v>0.88</v>
      </c>
      <c r="K3087" s="1">
        <v>2.0499999999999998</v>
      </c>
      <c r="L3087" s="1" t="s">
        <v>35775</v>
      </c>
      <c r="M3087" s="1" t="s">
        <v>21</v>
      </c>
      <c r="N3087" s="1" t="s">
        <v>35776</v>
      </c>
      <c r="O3087" s="1" t="s">
        <v>21</v>
      </c>
      <c r="P3087" s="1" t="s">
        <v>35777</v>
      </c>
      <c r="Q3087" s="1" t="s">
        <v>24</v>
      </c>
    </row>
    <row r="3088" spans="1:17" x14ac:dyDescent="0.25">
      <c r="A3088" s="1" t="s">
        <v>13667</v>
      </c>
      <c r="B3088" s="1">
        <v>-2.03579348336114</v>
      </c>
      <c r="C3088" s="1">
        <v>0.382815159395476</v>
      </c>
      <c r="D3088" s="1" t="s">
        <v>35778</v>
      </c>
      <c r="E3088" s="1" t="s">
        <v>35779</v>
      </c>
      <c r="F3088" s="1">
        <v>338.54</v>
      </c>
      <c r="G3088" s="1">
        <v>370.5</v>
      </c>
      <c r="H3088" s="1">
        <v>218.04</v>
      </c>
      <c r="I3088" s="1">
        <v>96.45</v>
      </c>
      <c r="J3088" s="1">
        <v>53.16</v>
      </c>
      <c r="K3088" s="1">
        <v>70.94</v>
      </c>
      <c r="L3088" s="1" t="s">
        <v>13670</v>
      </c>
      <c r="M3088" s="1" t="s">
        <v>21</v>
      </c>
      <c r="N3088" s="1" t="s">
        <v>21</v>
      </c>
      <c r="O3088" s="1" t="s">
        <v>21</v>
      </c>
      <c r="P3088" s="1" t="s">
        <v>13671</v>
      </c>
      <c r="Q3088" s="1" t="s">
        <v>24</v>
      </c>
    </row>
    <row r="3089" spans="1:17" x14ac:dyDescent="0.25">
      <c r="A3089" s="1" t="s">
        <v>35780</v>
      </c>
      <c r="B3089" s="1">
        <v>-1.25464127374298</v>
      </c>
      <c r="C3089" s="1">
        <v>0.57852833582295105</v>
      </c>
      <c r="D3089" s="1">
        <v>3.0107191364332E-2</v>
      </c>
      <c r="E3089" s="1">
        <v>8.6040308779995495E-2</v>
      </c>
      <c r="F3089" s="1">
        <v>24.98</v>
      </c>
      <c r="G3089" s="1">
        <v>16.239999999999998</v>
      </c>
      <c r="H3089" s="1">
        <v>7.99</v>
      </c>
      <c r="I3089" s="1">
        <v>9.6300000000000008</v>
      </c>
      <c r="J3089" s="1">
        <v>2.81</v>
      </c>
      <c r="K3089" s="1">
        <v>7.42</v>
      </c>
      <c r="L3089" s="1" t="s">
        <v>35781</v>
      </c>
      <c r="M3089" s="1" t="s">
        <v>21</v>
      </c>
      <c r="N3089" s="1" t="s">
        <v>21</v>
      </c>
      <c r="O3089" s="1" t="s">
        <v>22159</v>
      </c>
      <c r="P3089" s="1" t="s">
        <v>35782</v>
      </c>
      <c r="Q3089" s="1" t="s">
        <v>24</v>
      </c>
    </row>
    <row r="3090" spans="1:17" x14ac:dyDescent="0.25">
      <c r="A3090" s="1" t="s">
        <v>13672</v>
      </c>
      <c r="B3090" s="1">
        <v>1.03756831823609</v>
      </c>
      <c r="C3090" s="1">
        <v>0.474676324447519</v>
      </c>
      <c r="D3090" s="1">
        <v>2.8827032378505701E-2</v>
      </c>
      <c r="E3090" s="1">
        <v>8.3062995403843307E-2</v>
      </c>
      <c r="F3090" s="1">
        <v>2.06</v>
      </c>
      <c r="G3090" s="1">
        <v>2.93</v>
      </c>
      <c r="H3090" s="1">
        <v>2.2799999999999998</v>
      </c>
      <c r="I3090" s="1">
        <v>4.1900000000000004</v>
      </c>
      <c r="J3090" s="1">
        <v>4.92</v>
      </c>
      <c r="K3090" s="1">
        <v>5.46</v>
      </c>
      <c r="L3090" s="1" t="s">
        <v>13673</v>
      </c>
      <c r="M3090" s="1" t="s">
        <v>21</v>
      </c>
      <c r="N3090" s="1" t="s">
        <v>21</v>
      </c>
      <c r="O3090" s="1" t="s">
        <v>21</v>
      </c>
      <c r="P3090" s="1" t="s">
        <v>13674</v>
      </c>
      <c r="Q3090" s="1" t="s">
        <v>43</v>
      </c>
    </row>
    <row r="3091" spans="1:17" x14ac:dyDescent="0.25">
      <c r="A3091" s="1" t="s">
        <v>35783</v>
      </c>
      <c r="B3091" s="1">
        <v>-1.1006540192471701</v>
      </c>
      <c r="C3091" s="1">
        <v>0.41360756331644999</v>
      </c>
      <c r="D3091" s="1">
        <v>7.7884181481476496E-3</v>
      </c>
      <c r="E3091" s="1">
        <v>2.8958255521094E-2</v>
      </c>
      <c r="F3091" s="1">
        <v>12.1</v>
      </c>
      <c r="G3091" s="1">
        <v>10.88</v>
      </c>
      <c r="H3091" s="1">
        <v>6.9</v>
      </c>
      <c r="I3091" s="1">
        <v>6.46</v>
      </c>
      <c r="J3091" s="1">
        <v>3.52</v>
      </c>
      <c r="K3091" s="1">
        <v>3.63</v>
      </c>
      <c r="L3091" s="1" t="s">
        <v>35784</v>
      </c>
      <c r="M3091" s="1" t="s">
        <v>21</v>
      </c>
      <c r="N3091" s="1" t="s">
        <v>21</v>
      </c>
      <c r="O3091" s="1" t="s">
        <v>9817</v>
      </c>
      <c r="P3091" s="1" t="s">
        <v>35785</v>
      </c>
      <c r="Q3091" s="1" t="s">
        <v>24</v>
      </c>
    </row>
    <row r="3092" spans="1:17" x14ac:dyDescent="0.25">
      <c r="A3092" s="1" t="s">
        <v>13681</v>
      </c>
      <c r="B3092" s="1">
        <v>1.4003996606181801</v>
      </c>
      <c r="C3092" s="1">
        <v>0.410831623471128</v>
      </c>
      <c r="D3092" s="1">
        <v>6.5274438185894499E-4</v>
      </c>
      <c r="E3092" s="1">
        <v>3.7063718330413E-3</v>
      </c>
      <c r="F3092" s="1">
        <v>173.91</v>
      </c>
      <c r="G3092" s="1">
        <v>233.6</v>
      </c>
      <c r="H3092" s="1">
        <v>327.9</v>
      </c>
      <c r="I3092" s="1">
        <v>722.13</v>
      </c>
      <c r="J3092" s="1">
        <v>377.42</v>
      </c>
      <c r="K3092" s="1">
        <v>756.57</v>
      </c>
      <c r="L3092" s="1" t="s">
        <v>13683</v>
      </c>
      <c r="M3092" s="1" t="s">
        <v>21</v>
      </c>
      <c r="N3092" s="1" t="s">
        <v>21</v>
      </c>
      <c r="O3092" s="1" t="s">
        <v>9817</v>
      </c>
      <c r="P3092" s="1" t="s">
        <v>13684</v>
      </c>
      <c r="Q3092" s="1" t="s">
        <v>43</v>
      </c>
    </row>
    <row r="3093" spans="1:17" x14ac:dyDescent="0.25">
      <c r="A3093" s="1" t="s">
        <v>13685</v>
      </c>
      <c r="B3093" s="1">
        <v>6.1057552878107799</v>
      </c>
      <c r="C3093" s="1">
        <v>1.9079153181283699</v>
      </c>
      <c r="D3093" s="1">
        <v>1.37321094220472E-3</v>
      </c>
      <c r="E3093" s="1">
        <v>6.9598783587672304E-3</v>
      </c>
      <c r="F3093" s="1">
        <v>0</v>
      </c>
      <c r="G3093" s="1">
        <v>0</v>
      </c>
      <c r="H3093" s="1">
        <v>0</v>
      </c>
      <c r="I3093" s="1">
        <v>0.04</v>
      </c>
      <c r="J3093" s="1">
        <v>0.06</v>
      </c>
      <c r="K3093" s="1">
        <v>0.59</v>
      </c>
      <c r="L3093" s="1" t="s">
        <v>13686</v>
      </c>
      <c r="M3093" s="1" t="s">
        <v>21</v>
      </c>
      <c r="N3093" s="1" t="s">
        <v>21</v>
      </c>
      <c r="O3093" s="1" t="s">
        <v>9811</v>
      </c>
      <c r="P3093" s="1" t="s">
        <v>13687</v>
      </c>
      <c r="Q3093" s="1" t="s">
        <v>43</v>
      </c>
    </row>
    <row r="3094" spans="1:17" x14ac:dyDescent="0.25">
      <c r="A3094" s="1" t="s">
        <v>13691</v>
      </c>
      <c r="B3094" s="1">
        <v>-3.2642355227067901</v>
      </c>
      <c r="C3094" s="1">
        <v>0.532956839258237</v>
      </c>
      <c r="D3094" s="1" t="s">
        <v>35786</v>
      </c>
      <c r="E3094" s="1" t="s">
        <v>35787</v>
      </c>
      <c r="F3094" s="1">
        <v>5.76</v>
      </c>
      <c r="G3094" s="1">
        <v>10.62</v>
      </c>
      <c r="H3094" s="1">
        <v>14.78</v>
      </c>
      <c r="I3094" s="1">
        <v>1.2</v>
      </c>
      <c r="J3094" s="1">
        <v>0.5</v>
      </c>
      <c r="K3094" s="1">
        <v>1.4</v>
      </c>
      <c r="L3094" s="1" t="s">
        <v>13694</v>
      </c>
      <c r="M3094" s="1" t="s">
        <v>21</v>
      </c>
      <c r="N3094" s="1" t="s">
        <v>21</v>
      </c>
      <c r="O3094" s="1" t="s">
        <v>21</v>
      </c>
      <c r="P3094" s="1" t="s">
        <v>13695</v>
      </c>
      <c r="Q3094" s="1" t="s">
        <v>24</v>
      </c>
    </row>
    <row r="3095" spans="1:17" x14ac:dyDescent="0.25">
      <c r="A3095" s="1" t="s">
        <v>35788</v>
      </c>
      <c r="B3095" s="1">
        <v>-2.1852747349258399</v>
      </c>
      <c r="C3095" s="1">
        <v>0.59111397937391097</v>
      </c>
      <c r="D3095" s="1">
        <v>2.1826939464780699E-4</v>
      </c>
      <c r="E3095" s="1">
        <v>1.43212353420932E-3</v>
      </c>
      <c r="F3095" s="1">
        <v>2.1</v>
      </c>
      <c r="G3095" s="1">
        <v>1.61</v>
      </c>
      <c r="H3095" s="1">
        <v>1.65</v>
      </c>
      <c r="I3095" s="1">
        <v>0.46</v>
      </c>
      <c r="J3095" s="1">
        <v>0.19</v>
      </c>
      <c r="K3095" s="1">
        <v>0.48</v>
      </c>
      <c r="L3095" s="1" t="s">
        <v>35789</v>
      </c>
      <c r="M3095" s="1" t="s">
        <v>21</v>
      </c>
      <c r="N3095" s="1" t="s">
        <v>35790</v>
      </c>
      <c r="O3095" s="1" t="s">
        <v>21</v>
      </c>
      <c r="P3095" s="1" t="s">
        <v>35791</v>
      </c>
      <c r="Q3095" s="1" t="s">
        <v>24</v>
      </c>
    </row>
    <row r="3096" spans="1:17" x14ac:dyDescent="0.25">
      <c r="A3096" s="1" t="s">
        <v>13696</v>
      </c>
      <c r="B3096" s="1">
        <v>-1.37016767579258</v>
      </c>
      <c r="C3096" s="1">
        <v>0.34961576486797202</v>
      </c>
      <c r="D3096" s="1" t="s">
        <v>35792</v>
      </c>
      <c r="E3096" s="1">
        <v>6.62649438151588E-4</v>
      </c>
      <c r="F3096" s="1">
        <v>8.25</v>
      </c>
      <c r="G3096" s="1">
        <v>5.53</v>
      </c>
      <c r="H3096" s="1">
        <v>6.2</v>
      </c>
      <c r="I3096" s="1">
        <v>2.83</v>
      </c>
      <c r="J3096" s="1">
        <v>3.11</v>
      </c>
      <c r="K3096" s="1">
        <v>1.65</v>
      </c>
      <c r="L3096" s="1" t="s">
        <v>13698</v>
      </c>
      <c r="M3096" s="1" t="s">
        <v>21</v>
      </c>
      <c r="N3096" s="1" t="s">
        <v>21</v>
      </c>
      <c r="O3096" s="1" t="s">
        <v>21</v>
      </c>
      <c r="P3096" s="1" t="s">
        <v>13699</v>
      </c>
      <c r="Q3096" s="1" t="s">
        <v>24</v>
      </c>
    </row>
    <row r="3097" spans="1:17" x14ac:dyDescent="0.25">
      <c r="A3097" s="1" t="s">
        <v>13700</v>
      </c>
      <c r="B3097" s="1">
        <v>-2.1299190628878399</v>
      </c>
      <c r="C3097" s="1">
        <v>0.25536466964215598</v>
      </c>
      <c r="D3097" s="1" t="s">
        <v>35793</v>
      </c>
      <c r="E3097" s="1" t="s">
        <v>35794</v>
      </c>
      <c r="F3097" s="1">
        <v>166.89</v>
      </c>
      <c r="G3097" s="1">
        <v>211.4</v>
      </c>
      <c r="H3097" s="1">
        <v>229.29</v>
      </c>
      <c r="I3097" s="1">
        <v>42.38</v>
      </c>
      <c r="J3097" s="1">
        <v>55.52</v>
      </c>
      <c r="K3097" s="1">
        <v>38.46</v>
      </c>
      <c r="L3097" s="1" t="s">
        <v>13703</v>
      </c>
      <c r="M3097" s="1" t="s">
        <v>21</v>
      </c>
      <c r="N3097" s="1" t="s">
        <v>13704</v>
      </c>
      <c r="O3097" s="1" t="s">
        <v>13705</v>
      </c>
      <c r="P3097" s="1" t="s">
        <v>13706</v>
      </c>
      <c r="Q3097" s="1" t="s">
        <v>24</v>
      </c>
    </row>
    <row r="3098" spans="1:17" x14ac:dyDescent="0.25">
      <c r="A3098" s="1" t="s">
        <v>13707</v>
      </c>
      <c r="B3098" s="1">
        <v>1.3780301453225099</v>
      </c>
      <c r="C3098" s="1">
        <v>0.57585259947317302</v>
      </c>
      <c r="D3098" s="1">
        <v>1.6710064610717699E-2</v>
      </c>
      <c r="E3098" s="1">
        <v>5.3843788159162999E-2</v>
      </c>
      <c r="F3098" s="1">
        <v>0.49</v>
      </c>
      <c r="G3098" s="1">
        <v>0.64</v>
      </c>
      <c r="H3098" s="1">
        <v>0.41</v>
      </c>
      <c r="I3098" s="1">
        <v>0.93</v>
      </c>
      <c r="J3098" s="1">
        <v>1.01</v>
      </c>
      <c r="K3098" s="1">
        <v>1.95</v>
      </c>
      <c r="L3098" s="1" t="s">
        <v>13708</v>
      </c>
      <c r="M3098" s="1" t="s">
        <v>21</v>
      </c>
      <c r="N3098" s="1" t="s">
        <v>21</v>
      </c>
      <c r="O3098" s="1" t="s">
        <v>21</v>
      </c>
      <c r="P3098" s="1" t="s">
        <v>13709</v>
      </c>
      <c r="Q3098" s="1" t="s">
        <v>43</v>
      </c>
    </row>
    <row r="3099" spans="1:17" x14ac:dyDescent="0.25">
      <c r="A3099" s="1" t="s">
        <v>13710</v>
      </c>
      <c r="B3099" s="1">
        <v>1.6665174837693</v>
      </c>
      <c r="C3099" s="1">
        <v>0.22968621592008601</v>
      </c>
      <c r="D3099" s="1" t="s">
        <v>35795</v>
      </c>
      <c r="E3099" s="1" t="s">
        <v>35796</v>
      </c>
      <c r="F3099" s="1">
        <v>34.520000000000003</v>
      </c>
      <c r="G3099" s="1">
        <v>42.02</v>
      </c>
      <c r="H3099" s="1">
        <v>39.020000000000003</v>
      </c>
      <c r="I3099" s="1">
        <v>110.54</v>
      </c>
      <c r="J3099" s="1">
        <v>127.88</v>
      </c>
      <c r="K3099" s="1">
        <v>120.28</v>
      </c>
      <c r="L3099" s="1" t="s">
        <v>13713</v>
      </c>
      <c r="M3099" s="1" t="s">
        <v>21</v>
      </c>
      <c r="N3099" s="1" t="s">
        <v>21</v>
      </c>
      <c r="O3099" s="1" t="s">
        <v>21</v>
      </c>
      <c r="P3099" s="1" t="s">
        <v>13714</v>
      </c>
      <c r="Q3099" s="1" t="s">
        <v>43</v>
      </c>
    </row>
    <row r="3100" spans="1:17" x14ac:dyDescent="0.25">
      <c r="A3100" s="1" t="s">
        <v>35797</v>
      </c>
      <c r="B3100" s="1">
        <v>1.75989768454286</v>
      </c>
      <c r="C3100" s="1">
        <v>0.462447087388203</v>
      </c>
      <c r="D3100" s="1">
        <v>1.41449660360497E-4</v>
      </c>
      <c r="E3100" s="1">
        <v>9.9022926734908603E-4</v>
      </c>
      <c r="F3100" s="1">
        <v>161.44</v>
      </c>
      <c r="G3100" s="1">
        <v>139.66999999999999</v>
      </c>
      <c r="H3100" s="1">
        <v>111.44</v>
      </c>
      <c r="I3100" s="1">
        <v>253.49</v>
      </c>
      <c r="J3100" s="1">
        <v>357.84</v>
      </c>
      <c r="K3100" s="1">
        <v>730.21</v>
      </c>
      <c r="L3100" s="1" t="s">
        <v>35798</v>
      </c>
      <c r="M3100" s="1" t="s">
        <v>21</v>
      </c>
      <c r="N3100" s="1" t="s">
        <v>21</v>
      </c>
      <c r="O3100" s="1" t="s">
        <v>21</v>
      </c>
      <c r="P3100" s="1" t="s">
        <v>35799</v>
      </c>
      <c r="Q3100" s="1" t="s">
        <v>43</v>
      </c>
    </row>
    <row r="3101" spans="1:17" x14ac:dyDescent="0.25">
      <c r="A3101" s="1" t="s">
        <v>13715</v>
      </c>
      <c r="B3101" s="1">
        <v>1.53836800724842</v>
      </c>
      <c r="C3101" s="1">
        <v>0.64133853109147398</v>
      </c>
      <c r="D3101" s="1">
        <v>1.6454140053198899E-2</v>
      </c>
      <c r="E3101" s="1">
        <v>5.3161210340193998E-2</v>
      </c>
      <c r="F3101" s="1">
        <v>1.05</v>
      </c>
      <c r="G3101" s="1">
        <v>1.55</v>
      </c>
      <c r="H3101" s="1">
        <v>5.36</v>
      </c>
      <c r="I3101" s="1">
        <v>4.9400000000000004</v>
      </c>
      <c r="J3101" s="1">
        <v>7.57</v>
      </c>
      <c r="K3101" s="1">
        <v>9.51</v>
      </c>
      <c r="L3101" s="1" t="s">
        <v>13716</v>
      </c>
      <c r="M3101" s="1" t="s">
        <v>21</v>
      </c>
      <c r="N3101" s="1" t="s">
        <v>21</v>
      </c>
      <c r="O3101" s="1" t="s">
        <v>21</v>
      </c>
      <c r="P3101" s="1" t="s">
        <v>13717</v>
      </c>
      <c r="Q3101" s="1" t="s">
        <v>43</v>
      </c>
    </row>
    <row r="3102" spans="1:17" x14ac:dyDescent="0.25">
      <c r="A3102" s="1" t="s">
        <v>13718</v>
      </c>
      <c r="B3102" s="1">
        <v>1.5235611855654101</v>
      </c>
      <c r="C3102" s="1">
        <v>0.57849498368782004</v>
      </c>
      <c r="D3102" s="1">
        <v>8.4469129277120192E-3</v>
      </c>
      <c r="E3102" s="1">
        <v>3.0904489726623002E-2</v>
      </c>
      <c r="F3102" s="1">
        <v>343.6</v>
      </c>
      <c r="G3102" s="1">
        <v>164.86</v>
      </c>
      <c r="H3102" s="1">
        <v>86.66</v>
      </c>
      <c r="I3102" s="1">
        <v>660.62</v>
      </c>
      <c r="J3102" s="1">
        <v>272.22000000000003</v>
      </c>
      <c r="K3102" s="1">
        <v>706.68</v>
      </c>
      <c r="L3102" s="1" t="s">
        <v>13720</v>
      </c>
      <c r="M3102" s="1" t="s">
        <v>21</v>
      </c>
      <c r="N3102" s="1" t="s">
        <v>630</v>
      </c>
      <c r="O3102" s="1" t="s">
        <v>21</v>
      </c>
      <c r="P3102" s="1" t="s">
        <v>13721</v>
      </c>
      <c r="Q3102" s="1" t="s">
        <v>43</v>
      </c>
    </row>
    <row r="3103" spans="1:17" x14ac:dyDescent="0.25">
      <c r="A3103" s="1" t="s">
        <v>35800</v>
      </c>
      <c r="B3103" s="1">
        <v>-1.7556528652762899</v>
      </c>
      <c r="C3103" s="1">
        <v>0.53437202035039799</v>
      </c>
      <c r="D3103" s="1">
        <v>1.0181940160583899E-3</v>
      </c>
      <c r="E3103" s="1">
        <v>5.4389632784691199E-3</v>
      </c>
      <c r="F3103" s="1">
        <v>30.86</v>
      </c>
      <c r="G3103" s="1">
        <v>100.58</v>
      </c>
      <c r="H3103" s="1">
        <v>141.80000000000001</v>
      </c>
      <c r="I3103" s="1">
        <v>23.55</v>
      </c>
      <c r="J3103" s="1">
        <v>21.84</v>
      </c>
      <c r="K3103" s="1">
        <v>32.5</v>
      </c>
      <c r="L3103" s="1" t="s">
        <v>35801</v>
      </c>
      <c r="M3103" s="1" t="s">
        <v>21</v>
      </c>
      <c r="N3103" s="1" t="s">
        <v>21</v>
      </c>
      <c r="O3103" s="1" t="s">
        <v>21</v>
      </c>
      <c r="P3103" s="1" t="s">
        <v>35802</v>
      </c>
      <c r="Q3103" s="1" t="s">
        <v>24</v>
      </c>
    </row>
    <row r="3104" spans="1:17" x14ac:dyDescent="0.25">
      <c r="A3104" s="1" t="s">
        <v>13722</v>
      </c>
      <c r="B3104" s="1">
        <v>1.40809053913149</v>
      </c>
      <c r="C3104" s="1">
        <v>0.58521720651096198</v>
      </c>
      <c r="D3104" s="1">
        <v>1.6123894306176199E-2</v>
      </c>
      <c r="E3104" s="1">
        <v>5.2274879713545302E-2</v>
      </c>
      <c r="F3104" s="1">
        <v>26</v>
      </c>
      <c r="G3104" s="1">
        <v>21.71</v>
      </c>
      <c r="H3104" s="1">
        <v>20.49</v>
      </c>
      <c r="I3104" s="1">
        <v>81.72</v>
      </c>
      <c r="J3104" s="1">
        <v>85.74</v>
      </c>
      <c r="K3104" s="1">
        <v>13.43</v>
      </c>
      <c r="L3104" s="1" t="s">
        <v>13725</v>
      </c>
      <c r="M3104" s="1" t="s">
        <v>21</v>
      </c>
      <c r="N3104" s="1" t="s">
        <v>21</v>
      </c>
      <c r="O3104" s="1" t="s">
        <v>21</v>
      </c>
      <c r="P3104" s="1" t="s">
        <v>13726</v>
      </c>
      <c r="Q3104" s="1" t="s">
        <v>43</v>
      </c>
    </row>
    <row r="3105" spans="1:17" x14ac:dyDescent="0.25">
      <c r="A3105" s="1" t="s">
        <v>13727</v>
      </c>
      <c r="B3105" s="1">
        <v>2.1375925045487398</v>
      </c>
      <c r="C3105" s="1">
        <v>0.81679775695646195</v>
      </c>
      <c r="D3105" s="1">
        <v>8.8695914143521702E-3</v>
      </c>
      <c r="E3105" s="1">
        <v>3.2159892217928303E-2</v>
      </c>
      <c r="F3105" s="1">
        <v>5.58</v>
      </c>
      <c r="G3105" s="1">
        <v>1.61</v>
      </c>
      <c r="H3105" s="1">
        <v>0.34</v>
      </c>
      <c r="I3105" s="1">
        <v>16.16</v>
      </c>
      <c r="J3105" s="1">
        <v>9.25</v>
      </c>
      <c r="K3105" s="1">
        <v>6.97</v>
      </c>
      <c r="L3105" s="1" t="s">
        <v>13730</v>
      </c>
      <c r="M3105" s="1" t="s">
        <v>21</v>
      </c>
      <c r="N3105" s="1" t="s">
        <v>21</v>
      </c>
      <c r="O3105" s="1" t="s">
        <v>21</v>
      </c>
      <c r="P3105" s="1" t="s">
        <v>13731</v>
      </c>
      <c r="Q3105" s="1" t="s">
        <v>43</v>
      </c>
    </row>
    <row r="3106" spans="1:17" x14ac:dyDescent="0.25">
      <c r="A3106" s="1" t="s">
        <v>13735</v>
      </c>
      <c r="B3106" s="1">
        <v>-1.58174036094391</v>
      </c>
      <c r="C3106" s="1">
        <v>0.25044364764687699</v>
      </c>
      <c r="D3106" s="1" t="s">
        <v>35803</v>
      </c>
      <c r="E3106" s="1" t="s">
        <v>35804</v>
      </c>
      <c r="F3106" s="1">
        <v>37.54</v>
      </c>
      <c r="G3106" s="1">
        <v>31.53</v>
      </c>
      <c r="H3106" s="1">
        <v>31.94</v>
      </c>
      <c r="I3106" s="1">
        <v>10.34</v>
      </c>
      <c r="J3106" s="1">
        <v>13.95</v>
      </c>
      <c r="K3106" s="1">
        <v>8.89</v>
      </c>
      <c r="L3106" s="1" t="s">
        <v>13738</v>
      </c>
      <c r="M3106" s="1" t="s">
        <v>21</v>
      </c>
      <c r="N3106" s="1" t="s">
        <v>13739</v>
      </c>
      <c r="O3106" s="1" t="s">
        <v>6800</v>
      </c>
      <c r="P3106" s="1" t="s">
        <v>13740</v>
      </c>
      <c r="Q3106" s="1" t="s">
        <v>24</v>
      </c>
    </row>
    <row r="3107" spans="1:17" x14ac:dyDescent="0.25">
      <c r="A3107" s="1" t="s">
        <v>35805</v>
      </c>
      <c r="B3107" s="1">
        <v>-1.8428288588394801</v>
      </c>
      <c r="C3107" s="1">
        <v>0.47676952241827197</v>
      </c>
      <c r="D3107" s="1">
        <v>1.1097979713309699E-4</v>
      </c>
      <c r="E3107" s="1">
        <v>8.0359311613657899E-4</v>
      </c>
      <c r="F3107" s="1">
        <v>0.9</v>
      </c>
      <c r="G3107" s="1">
        <v>0.81</v>
      </c>
      <c r="H3107" s="1">
        <v>1.1299999999999999</v>
      </c>
      <c r="I3107" s="1">
        <v>0.27</v>
      </c>
      <c r="J3107" s="1">
        <v>0.32</v>
      </c>
      <c r="K3107" s="1">
        <v>0.18</v>
      </c>
      <c r="L3107" s="1" t="s">
        <v>35806</v>
      </c>
      <c r="M3107" s="1" t="s">
        <v>21</v>
      </c>
      <c r="N3107" s="1" t="s">
        <v>21</v>
      </c>
      <c r="O3107" s="1" t="s">
        <v>21</v>
      </c>
      <c r="P3107" s="1" t="s">
        <v>35807</v>
      </c>
      <c r="Q3107" s="1" t="s">
        <v>24</v>
      </c>
    </row>
    <row r="3108" spans="1:17" x14ac:dyDescent="0.25">
      <c r="A3108" s="1" t="s">
        <v>13741</v>
      </c>
      <c r="B3108" s="1">
        <v>2.2340467640039501</v>
      </c>
      <c r="C3108" s="1">
        <v>0.74812806143770505</v>
      </c>
      <c r="D3108" s="1">
        <v>2.8248420303988199E-3</v>
      </c>
      <c r="E3108" s="1">
        <v>1.27010552606829E-2</v>
      </c>
      <c r="F3108" s="1">
        <v>0.09</v>
      </c>
      <c r="G3108" s="1">
        <v>0.14000000000000001</v>
      </c>
      <c r="H3108" s="1">
        <v>0.19</v>
      </c>
      <c r="I3108" s="1">
        <v>0.61</v>
      </c>
      <c r="J3108" s="1">
        <v>1.1000000000000001</v>
      </c>
      <c r="K3108" s="1">
        <v>0.27</v>
      </c>
      <c r="L3108" s="1" t="s">
        <v>13742</v>
      </c>
      <c r="M3108" s="1" t="s">
        <v>21</v>
      </c>
      <c r="N3108" s="1" t="s">
        <v>13743</v>
      </c>
      <c r="O3108" s="1" t="s">
        <v>21</v>
      </c>
      <c r="P3108" s="1" t="s">
        <v>13744</v>
      </c>
      <c r="Q3108" s="1" t="s">
        <v>43</v>
      </c>
    </row>
    <row r="3109" spans="1:17" x14ac:dyDescent="0.25">
      <c r="A3109" s="1" t="s">
        <v>35808</v>
      </c>
      <c r="B3109" s="1">
        <v>-2.7230130810480402</v>
      </c>
      <c r="C3109" s="1">
        <v>1.1376995240099701</v>
      </c>
      <c r="D3109" s="1">
        <v>1.66913097501875E-2</v>
      </c>
      <c r="E3109" s="1">
        <v>5.3797648234161499E-2</v>
      </c>
      <c r="F3109" s="1">
        <v>0.21</v>
      </c>
      <c r="G3109" s="1">
        <v>0.66</v>
      </c>
      <c r="H3109" s="1">
        <v>1.98</v>
      </c>
      <c r="I3109" s="1">
        <v>0.17</v>
      </c>
      <c r="J3109" s="1">
        <v>0.26</v>
      </c>
      <c r="K3109" s="1">
        <v>0</v>
      </c>
      <c r="L3109" s="1" t="s">
        <v>35809</v>
      </c>
      <c r="M3109" s="1" t="s">
        <v>21</v>
      </c>
      <c r="N3109" s="1" t="s">
        <v>21</v>
      </c>
      <c r="O3109" s="1" t="s">
        <v>21</v>
      </c>
      <c r="P3109" s="1" t="s">
        <v>35810</v>
      </c>
      <c r="Q3109" s="1" t="s">
        <v>24</v>
      </c>
    </row>
    <row r="3110" spans="1:17" x14ac:dyDescent="0.25">
      <c r="A3110" s="1" t="s">
        <v>13745</v>
      </c>
      <c r="B3110" s="1">
        <v>-2.9174961182274601</v>
      </c>
      <c r="C3110" s="1">
        <v>0.92897790871771402</v>
      </c>
      <c r="D3110" s="1">
        <v>1.6863429905833499E-3</v>
      </c>
      <c r="E3110" s="1">
        <v>8.2288517245182793E-3</v>
      </c>
      <c r="F3110" s="1">
        <v>2.16</v>
      </c>
      <c r="G3110" s="1">
        <v>1.07</v>
      </c>
      <c r="H3110" s="1">
        <v>0.41</v>
      </c>
      <c r="I3110" s="1">
        <v>0.04</v>
      </c>
      <c r="J3110" s="1">
        <v>0.17</v>
      </c>
      <c r="K3110" s="1">
        <v>0.26</v>
      </c>
      <c r="L3110" s="1" t="s">
        <v>13746</v>
      </c>
      <c r="M3110" s="1" t="s">
        <v>21</v>
      </c>
      <c r="N3110" s="1" t="s">
        <v>21</v>
      </c>
      <c r="O3110" s="1" t="s">
        <v>21</v>
      </c>
      <c r="P3110" s="1" t="s">
        <v>13747</v>
      </c>
      <c r="Q3110" s="1" t="s">
        <v>24</v>
      </c>
    </row>
    <row r="3111" spans="1:17" x14ac:dyDescent="0.25">
      <c r="A3111" s="1" t="s">
        <v>13748</v>
      </c>
      <c r="B3111" s="1">
        <v>-1.4910418490905399</v>
      </c>
      <c r="C3111" s="1">
        <v>0.52838679482026796</v>
      </c>
      <c r="D3111" s="1">
        <v>4.7743680359950899E-3</v>
      </c>
      <c r="E3111" s="1">
        <v>1.94413035838732E-2</v>
      </c>
      <c r="F3111" s="1">
        <v>25.85</v>
      </c>
      <c r="G3111" s="1">
        <v>20.2</v>
      </c>
      <c r="H3111" s="1">
        <v>10.67</v>
      </c>
      <c r="I3111" s="1">
        <v>11.26</v>
      </c>
      <c r="J3111" s="1">
        <v>4.7</v>
      </c>
      <c r="K3111" s="1">
        <v>3.82</v>
      </c>
      <c r="L3111" s="1" t="s">
        <v>13751</v>
      </c>
      <c r="M3111" s="1" t="s">
        <v>21</v>
      </c>
      <c r="N3111" s="1" t="s">
        <v>21</v>
      </c>
      <c r="O3111" s="1" t="s">
        <v>21</v>
      </c>
      <c r="P3111" s="1" t="s">
        <v>13752</v>
      </c>
      <c r="Q3111" s="1" t="s">
        <v>24</v>
      </c>
    </row>
    <row r="3112" spans="1:17" x14ac:dyDescent="0.25">
      <c r="A3112" s="1" t="s">
        <v>35811</v>
      </c>
      <c r="B3112" s="1">
        <v>-1.7709974440952301</v>
      </c>
      <c r="C3112" s="1">
        <v>0.63449562691346795</v>
      </c>
      <c r="D3112" s="1">
        <v>5.2514738900170501E-3</v>
      </c>
      <c r="E3112" s="1">
        <v>2.10658181164451E-2</v>
      </c>
      <c r="F3112" s="1">
        <v>7.26</v>
      </c>
      <c r="G3112" s="1">
        <v>4.08</v>
      </c>
      <c r="H3112" s="1">
        <v>3.32</v>
      </c>
      <c r="I3112" s="1">
        <v>2.2200000000000002</v>
      </c>
      <c r="J3112" s="1">
        <v>0.9</v>
      </c>
      <c r="K3112" s="1">
        <v>1.03</v>
      </c>
      <c r="L3112" s="1" t="s">
        <v>35812</v>
      </c>
      <c r="M3112" s="1" t="s">
        <v>21</v>
      </c>
      <c r="N3112" s="1" t="s">
        <v>21</v>
      </c>
      <c r="O3112" s="1" t="s">
        <v>21</v>
      </c>
      <c r="P3112" s="1" t="s">
        <v>35813</v>
      </c>
      <c r="Q3112" s="1" t="s">
        <v>24</v>
      </c>
    </row>
    <row r="3113" spans="1:17" x14ac:dyDescent="0.25">
      <c r="A3113" s="1" t="s">
        <v>35814</v>
      </c>
      <c r="B3113" s="1">
        <v>-2.2823683346465899</v>
      </c>
      <c r="C3113" s="1">
        <v>0.78469440944407798</v>
      </c>
      <c r="D3113" s="1">
        <v>3.63041907923459E-3</v>
      </c>
      <c r="E3113" s="1">
        <v>1.5638969867519201E-2</v>
      </c>
      <c r="F3113" s="1">
        <v>3.04</v>
      </c>
      <c r="G3113" s="1">
        <v>3.89</v>
      </c>
      <c r="H3113" s="1">
        <v>2.54</v>
      </c>
      <c r="I3113" s="1">
        <v>1.22</v>
      </c>
      <c r="J3113" s="1">
        <v>0.57999999999999996</v>
      </c>
      <c r="K3113" s="1">
        <v>0.12</v>
      </c>
      <c r="L3113" s="1" t="s">
        <v>35815</v>
      </c>
      <c r="M3113" s="1" t="s">
        <v>21</v>
      </c>
      <c r="N3113" s="1" t="s">
        <v>21</v>
      </c>
      <c r="O3113" s="1" t="s">
        <v>21</v>
      </c>
      <c r="P3113" s="1" t="s">
        <v>35816</v>
      </c>
      <c r="Q3113" s="1" t="s">
        <v>24</v>
      </c>
    </row>
    <row r="3114" spans="1:17" x14ac:dyDescent="0.25">
      <c r="A3114" s="1" t="s">
        <v>35817</v>
      </c>
      <c r="B3114" s="1">
        <v>-1.1217660406861301</v>
      </c>
      <c r="C3114" s="1">
        <v>0.343392778648344</v>
      </c>
      <c r="D3114" s="1">
        <v>1.08803490558916E-3</v>
      </c>
      <c r="E3114" s="1">
        <v>5.7437350826716601E-3</v>
      </c>
      <c r="F3114" s="1">
        <v>31.19</v>
      </c>
      <c r="G3114" s="1">
        <v>20.25</v>
      </c>
      <c r="H3114" s="1">
        <v>20.13</v>
      </c>
      <c r="I3114" s="1">
        <v>10.85</v>
      </c>
      <c r="J3114" s="1">
        <v>11.02</v>
      </c>
      <c r="K3114" s="1">
        <v>10.16</v>
      </c>
      <c r="L3114" s="1" t="s">
        <v>35818</v>
      </c>
      <c r="M3114" s="1" t="s">
        <v>21</v>
      </c>
      <c r="N3114" s="1" t="s">
        <v>21</v>
      </c>
      <c r="O3114" s="1" t="s">
        <v>21</v>
      </c>
      <c r="P3114" s="1" t="s">
        <v>35819</v>
      </c>
      <c r="Q3114" s="1" t="s">
        <v>24</v>
      </c>
    </row>
    <row r="3115" spans="1:17" x14ac:dyDescent="0.25">
      <c r="A3115" s="1" t="s">
        <v>13762</v>
      </c>
      <c r="B3115" s="1">
        <v>-1.0027696745288099</v>
      </c>
      <c r="C3115" s="1">
        <v>0.38905837321126202</v>
      </c>
      <c r="D3115" s="1">
        <v>9.9538816068658297E-3</v>
      </c>
      <c r="E3115" s="1">
        <v>3.5336061193874502E-2</v>
      </c>
      <c r="F3115" s="1">
        <v>33.72</v>
      </c>
      <c r="G3115" s="1">
        <v>25.85</v>
      </c>
      <c r="H3115" s="1">
        <v>15.49</v>
      </c>
      <c r="I3115" s="1">
        <v>14.3</v>
      </c>
      <c r="J3115" s="1">
        <v>12.12</v>
      </c>
      <c r="K3115" s="1">
        <v>10.33</v>
      </c>
      <c r="L3115" s="1" t="s">
        <v>13764</v>
      </c>
      <c r="M3115" s="1" t="s">
        <v>21</v>
      </c>
      <c r="N3115" s="1" t="s">
        <v>21</v>
      </c>
      <c r="O3115" s="1" t="s">
        <v>21</v>
      </c>
      <c r="P3115" s="1" t="s">
        <v>13765</v>
      </c>
      <c r="Q3115" s="1" t="s">
        <v>24</v>
      </c>
    </row>
    <row r="3116" spans="1:17" x14ac:dyDescent="0.25">
      <c r="A3116" s="1" t="s">
        <v>13769</v>
      </c>
      <c r="B3116" s="1">
        <v>-3.4855922745200298</v>
      </c>
      <c r="C3116" s="1">
        <v>0.52149954850661295</v>
      </c>
      <c r="D3116" s="1" t="s">
        <v>35820</v>
      </c>
      <c r="E3116" s="1" t="s">
        <v>35821</v>
      </c>
      <c r="F3116" s="1">
        <v>230.03</v>
      </c>
      <c r="G3116" s="1">
        <v>242.13</v>
      </c>
      <c r="H3116" s="1">
        <v>70.7</v>
      </c>
      <c r="I3116" s="1">
        <v>21.71</v>
      </c>
      <c r="J3116" s="1">
        <v>12.19</v>
      </c>
      <c r="K3116" s="1">
        <v>13.82</v>
      </c>
      <c r="L3116" s="1" t="s">
        <v>13772</v>
      </c>
      <c r="M3116" s="1" t="s">
        <v>21</v>
      </c>
      <c r="N3116" s="1" t="s">
        <v>21</v>
      </c>
      <c r="O3116" s="1" t="s">
        <v>13773</v>
      </c>
      <c r="P3116" s="1" t="s">
        <v>13774</v>
      </c>
      <c r="Q3116" s="1" t="s">
        <v>24</v>
      </c>
    </row>
    <row r="3117" spans="1:17" x14ac:dyDescent="0.25">
      <c r="A3117" s="1" t="s">
        <v>13779</v>
      </c>
      <c r="B3117" s="1">
        <v>-2.0107173516432302</v>
      </c>
      <c r="C3117" s="1">
        <v>0.42583457237372202</v>
      </c>
      <c r="D3117" s="1" t="s">
        <v>35822</v>
      </c>
      <c r="E3117" s="1" t="s">
        <v>35823</v>
      </c>
      <c r="F3117" s="1">
        <v>2.36</v>
      </c>
      <c r="G3117" s="1">
        <v>3.69</v>
      </c>
      <c r="H3117" s="1">
        <v>2.7</v>
      </c>
      <c r="I3117" s="1">
        <v>0.72</v>
      </c>
      <c r="J3117" s="1">
        <v>0.88</v>
      </c>
      <c r="K3117" s="1">
        <v>0.54</v>
      </c>
      <c r="L3117" s="1" t="s">
        <v>13782</v>
      </c>
      <c r="M3117" s="1" t="s">
        <v>21</v>
      </c>
      <c r="N3117" s="1" t="s">
        <v>21</v>
      </c>
      <c r="O3117" s="1" t="s">
        <v>6830</v>
      </c>
      <c r="P3117" s="1" t="s">
        <v>13783</v>
      </c>
      <c r="Q3117" s="1" t="s">
        <v>24</v>
      </c>
    </row>
    <row r="3118" spans="1:17" x14ac:dyDescent="0.25">
      <c r="A3118" s="1" t="s">
        <v>13787</v>
      </c>
      <c r="B3118" s="1">
        <v>-2.7313016531911698</v>
      </c>
      <c r="C3118" s="1">
        <v>0.55478953296323696</v>
      </c>
      <c r="D3118" s="1" t="s">
        <v>35824</v>
      </c>
      <c r="E3118" s="1" t="s">
        <v>35825</v>
      </c>
      <c r="F3118" s="1">
        <v>83.4</v>
      </c>
      <c r="G3118" s="1">
        <v>115.49</v>
      </c>
      <c r="H3118" s="1">
        <v>52.57</v>
      </c>
      <c r="I3118" s="1">
        <v>20.350000000000001</v>
      </c>
      <c r="J3118" s="1">
        <v>5.1100000000000003</v>
      </c>
      <c r="K3118" s="1">
        <v>11.4</v>
      </c>
      <c r="L3118" s="1" t="s">
        <v>13790</v>
      </c>
      <c r="M3118" s="1" t="s">
        <v>21</v>
      </c>
      <c r="N3118" s="1" t="s">
        <v>13791</v>
      </c>
      <c r="O3118" s="1" t="s">
        <v>8969</v>
      </c>
      <c r="P3118" s="1" t="s">
        <v>13792</v>
      </c>
      <c r="Q3118" s="1" t="s">
        <v>24</v>
      </c>
    </row>
    <row r="3119" spans="1:17" x14ac:dyDescent="0.25">
      <c r="A3119" s="1" t="s">
        <v>13793</v>
      </c>
      <c r="B3119" s="1">
        <v>-1.42815358099018</v>
      </c>
      <c r="C3119" s="1">
        <v>0.342843236173696</v>
      </c>
      <c r="D3119" s="1" t="s">
        <v>35826</v>
      </c>
      <c r="E3119" s="1">
        <v>2.6512085698185601E-4</v>
      </c>
      <c r="F3119" s="1">
        <v>20.6</v>
      </c>
      <c r="G3119" s="1">
        <v>22.66</v>
      </c>
      <c r="H3119" s="1">
        <v>13.79</v>
      </c>
      <c r="I3119" s="1">
        <v>8.3699999999999992</v>
      </c>
      <c r="J3119" s="1">
        <v>6.31</v>
      </c>
      <c r="K3119" s="1">
        <v>6.11</v>
      </c>
      <c r="L3119" s="1" t="s">
        <v>13795</v>
      </c>
      <c r="M3119" s="1" t="s">
        <v>21</v>
      </c>
      <c r="N3119" s="1" t="s">
        <v>13796</v>
      </c>
      <c r="O3119" s="1" t="s">
        <v>21</v>
      </c>
      <c r="P3119" s="1" t="s">
        <v>13797</v>
      </c>
      <c r="Q3119" s="1" t="s">
        <v>24</v>
      </c>
    </row>
    <row r="3120" spans="1:17" x14ac:dyDescent="0.25">
      <c r="A3120" s="1" t="s">
        <v>13798</v>
      </c>
      <c r="B3120" s="1">
        <v>5.9793281274556396</v>
      </c>
      <c r="C3120" s="1">
        <v>0.56922090572268902</v>
      </c>
      <c r="D3120" s="1" t="s">
        <v>35827</v>
      </c>
      <c r="E3120" s="1" t="s">
        <v>31657</v>
      </c>
      <c r="F3120" s="1">
        <v>0.13</v>
      </c>
      <c r="G3120" s="1">
        <v>0.23</v>
      </c>
      <c r="H3120" s="1">
        <v>0.06</v>
      </c>
      <c r="I3120" s="1">
        <v>7.6</v>
      </c>
      <c r="J3120" s="1">
        <v>12.47</v>
      </c>
      <c r="K3120" s="1">
        <v>6.44</v>
      </c>
      <c r="L3120" s="1" t="s">
        <v>13801</v>
      </c>
      <c r="M3120" s="1" t="s">
        <v>21</v>
      </c>
      <c r="N3120" s="1" t="s">
        <v>21</v>
      </c>
      <c r="O3120" s="1" t="s">
        <v>5054</v>
      </c>
      <c r="P3120" s="1" t="s">
        <v>13802</v>
      </c>
      <c r="Q3120" s="1" t="s">
        <v>43</v>
      </c>
    </row>
    <row r="3121" spans="1:17" x14ac:dyDescent="0.25">
      <c r="A3121" s="1" t="s">
        <v>13803</v>
      </c>
      <c r="B3121" s="1">
        <v>4.11372251800708</v>
      </c>
      <c r="C3121" s="1">
        <v>0.68457460505285905</v>
      </c>
      <c r="D3121" s="1" t="s">
        <v>35828</v>
      </c>
      <c r="E3121" s="1" t="s">
        <v>35829</v>
      </c>
      <c r="F3121" s="1">
        <v>0.77</v>
      </c>
      <c r="G3121" s="1">
        <v>1.56</v>
      </c>
      <c r="H3121" s="1">
        <v>0.4</v>
      </c>
      <c r="I3121" s="1">
        <v>8.16</v>
      </c>
      <c r="J3121" s="1">
        <v>8.7899999999999991</v>
      </c>
      <c r="K3121" s="1">
        <v>28.84</v>
      </c>
      <c r="L3121" s="1" t="s">
        <v>13804</v>
      </c>
      <c r="M3121" s="1" t="s">
        <v>2610</v>
      </c>
      <c r="N3121" s="1" t="s">
        <v>21</v>
      </c>
      <c r="O3121" s="1" t="s">
        <v>21</v>
      </c>
      <c r="P3121" s="1" t="s">
        <v>13805</v>
      </c>
      <c r="Q3121" s="1" t="s">
        <v>43</v>
      </c>
    </row>
    <row r="3122" spans="1:17" x14ac:dyDescent="0.25">
      <c r="A3122" s="1" t="s">
        <v>35830</v>
      </c>
      <c r="B3122" s="1">
        <v>-1.0454224771165701</v>
      </c>
      <c r="C3122" s="1">
        <v>0.45640815059740802</v>
      </c>
      <c r="D3122" s="1">
        <v>2.1989861075772998E-2</v>
      </c>
      <c r="E3122" s="1">
        <v>6.6952185278652598E-2</v>
      </c>
      <c r="F3122" s="1">
        <v>72.25</v>
      </c>
      <c r="G3122" s="1">
        <v>111.39</v>
      </c>
      <c r="H3122" s="1">
        <v>66.650000000000006</v>
      </c>
      <c r="I3122" s="1">
        <v>52.27</v>
      </c>
      <c r="J3122" s="1">
        <v>21.33</v>
      </c>
      <c r="K3122" s="1">
        <v>44.09</v>
      </c>
      <c r="L3122" s="1" t="s">
        <v>35831</v>
      </c>
      <c r="M3122" s="1" t="s">
        <v>21</v>
      </c>
      <c r="N3122" s="1" t="s">
        <v>35832</v>
      </c>
      <c r="O3122" s="1" t="s">
        <v>21</v>
      </c>
      <c r="P3122" s="1" t="s">
        <v>35833</v>
      </c>
      <c r="Q3122" s="1" t="s">
        <v>24</v>
      </c>
    </row>
    <row r="3123" spans="1:17" x14ac:dyDescent="0.25">
      <c r="A3123" s="1" t="s">
        <v>13806</v>
      </c>
      <c r="B3123" s="1">
        <v>-1.05836067927948</v>
      </c>
      <c r="C3123" s="1">
        <v>0.32289076283766199</v>
      </c>
      <c r="D3123" s="1">
        <v>1.04631732805484E-3</v>
      </c>
      <c r="E3123" s="1">
        <v>5.5646830578001101E-3</v>
      </c>
      <c r="F3123" s="1">
        <v>49.85</v>
      </c>
      <c r="G3123" s="1">
        <v>70.47</v>
      </c>
      <c r="H3123" s="1">
        <v>60.59</v>
      </c>
      <c r="I3123" s="1">
        <v>26.5</v>
      </c>
      <c r="J3123" s="1">
        <v>26.61</v>
      </c>
      <c r="K3123" s="1">
        <v>31.6</v>
      </c>
      <c r="L3123" s="1" t="s">
        <v>13808</v>
      </c>
      <c r="M3123" s="1" t="s">
        <v>21</v>
      </c>
      <c r="N3123" s="1" t="s">
        <v>21</v>
      </c>
      <c r="O3123" s="1" t="s">
        <v>21</v>
      </c>
      <c r="P3123" s="1" t="s">
        <v>13809</v>
      </c>
      <c r="Q3123" s="1" t="s">
        <v>24</v>
      </c>
    </row>
    <row r="3124" spans="1:17" x14ac:dyDescent="0.25">
      <c r="A3124" s="1" t="s">
        <v>13813</v>
      </c>
      <c r="B3124" s="1">
        <v>-1.4420535309774101</v>
      </c>
      <c r="C3124" s="1">
        <v>0.33012772577009802</v>
      </c>
      <c r="D3124" s="1" t="s">
        <v>35834</v>
      </c>
      <c r="E3124" s="1">
        <v>1.18796227854746E-4</v>
      </c>
      <c r="F3124" s="1">
        <v>33.97</v>
      </c>
      <c r="G3124" s="1">
        <v>23.39</v>
      </c>
      <c r="H3124" s="1">
        <v>26.25</v>
      </c>
      <c r="I3124" s="1">
        <v>9.6</v>
      </c>
      <c r="J3124" s="1">
        <v>7.77</v>
      </c>
      <c r="K3124" s="1">
        <v>12.24</v>
      </c>
      <c r="L3124" s="1" t="s">
        <v>13816</v>
      </c>
      <c r="M3124" s="1" t="s">
        <v>21</v>
      </c>
      <c r="N3124" s="1" t="s">
        <v>21</v>
      </c>
      <c r="O3124" s="1" t="s">
        <v>21</v>
      </c>
      <c r="P3124" s="1" t="s">
        <v>13817</v>
      </c>
      <c r="Q3124" s="1" t="s">
        <v>24</v>
      </c>
    </row>
    <row r="3125" spans="1:17" x14ac:dyDescent="0.25">
      <c r="A3125" s="1" t="s">
        <v>35835</v>
      </c>
      <c r="B3125" s="1">
        <v>-1.8451131487711401</v>
      </c>
      <c r="C3125" s="1">
        <v>0.54973069769732996</v>
      </c>
      <c r="D3125" s="1">
        <v>7.8965811463486003E-4</v>
      </c>
      <c r="E3125" s="1">
        <v>4.3762250140959103E-3</v>
      </c>
      <c r="F3125" s="1">
        <v>93.65</v>
      </c>
      <c r="G3125" s="1">
        <v>286.04000000000002</v>
      </c>
      <c r="H3125" s="1">
        <v>223.65</v>
      </c>
      <c r="I3125" s="1">
        <v>92.23</v>
      </c>
      <c r="J3125" s="1">
        <v>35.81</v>
      </c>
      <c r="K3125" s="1">
        <v>36.57</v>
      </c>
      <c r="L3125" s="1" t="s">
        <v>35836</v>
      </c>
      <c r="M3125" s="1" t="s">
        <v>21</v>
      </c>
      <c r="N3125" s="1" t="s">
        <v>21</v>
      </c>
      <c r="O3125" s="1" t="s">
        <v>21</v>
      </c>
      <c r="P3125" s="1" t="s">
        <v>35837</v>
      </c>
      <c r="Q3125" s="1" t="s">
        <v>24</v>
      </c>
    </row>
    <row r="3126" spans="1:17" x14ac:dyDescent="0.25">
      <c r="A3126" s="1" t="s">
        <v>13818</v>
      </c>
      <c r="B3126" s="1">
        <v>1.7321466523546201</v>
      </c>
      <c r="C3126" s="1">
        <v>0.245715328891674</v>
      </c>
      <c r="D3126" s="1" t="s">
        <v>35838</v>
      </c>
      <c r="E3126" s="1" t="s">
        <v>35839</v>
      </c>
      <c r="F3126" s="1">
        <v>10.16</v>
      </c>
      <c r="G3126" s="1">
        <v>10.42</v>
      </c>
      <c r="H3126" s="1">
        <v>10.47</v>
      </c>
      <c r="I3126" s="1">
        <v>30.26</v>
      </c>
      <c r="J3126" s="1">
        <v>42.61</v>
      </c>
      <c r="K3126" s="1">
        <v>28.59</v>
      </c>
      <c r="L3126" s="1" t="s">
        <v>13820</v>
      </c>
      <c r="M3126" s="1" t="s">
        <v>21</v>
      </c>
      <c r="N3126" s="1" t="s">
        <v>13821</v>
      </c>
      <c r="O3126" s="1" t="s">
        <v>13822</v>
      </c>
      <c r="P3126" s="1" t="s">
        <v>13823</v>
      </c>
      <c r="Q3126" s="1" t="s">
        <v>43</v>
      </c>
    </row>
    <row r="3127" spans="1:17" x14ac:dyDescent="0.25">
      <c r="A3127" s="1" t="s">
        <v>13824</v>
      </c>
      <c r="B3127" s="1">
        <v>-1.50462984362505</v>
      </c>
      <c r="C3127" s="1">
        <v>0.370118937866171</v>
      </c>
      <c r="D3127" s="1" t="s">
        <v>35840</v>
      </c>
      <c r="E3127" s="1">
        <v>3.87553614769035E-4</v>
      </c>
      <c r="F3127" s="1">
        <v>37.89</v>
      </c>
      <c r="G3127" s="1">
        <v>35.799999999999997</v>
      </c>
      <c r="H3127" s="1">
        <v>31.09</v>
      </c>
      <c r="I3127" s="1">
        <v>13.99</v>
      </c>
      <c r="J3127" s="1">
        <v>7.39</v>
      </c>
      <c r="K3127" s="1">
        <v>14.19</v>
      </c>
      <c r="L3127" s="1" t="s">
        <v>13825</v>
      </c>
      <c r="M3127" s="1" t="s">
        <v>21</v>
      </c>
      <c r="N3127" s="1" t="s">
        <v>13826</v>
      </c>
      <c r="O3127" s="1" t="s">
        <v>21</v>
      </c>
      <c r="P3127" s="1" t="s">
        <v>13827</v>
      </c>
      <c r="Q3127" s="1" t="s">
        <v>24</v>
      </c>
    </row>
    <row r="3128" spans="1:17" x14ac:dyDescent="0.25">
      <c r="A3128" s="1" t="s">
        <v>13831</v>
      </c>
      <c r="B3128" s="1">
        <v>2.0465642178193599</v>
      </c>
      <c r="C3128" s="1">
        <v>0.47000861805758098</v>
      </c>
      <c r="D3128" s="1" t="s">
        <v>35841</v>
      </c>
      <c r="E3128" s="1">
        <v>1.2535639333979601E-4</v>
      </c>
      <c r="F3128" s="1">
        <v>1.99</v>
      </c>
      <c r="G3128" s="1">
        <v>5.57</v>
      </c>
      <c r="H3128" s="1">
        <v>3.27</v>
      </c>
      <c r="I3128" s="1">
        <v>11.1</v>
      </c>
      <c r="J3128" s="1">
        <v>16.329999999999998</v>
      </c>
      <c r="K3128" s="1">
        <v>16.68</v>
      </c>
      <c r="L3128" s="1" t="s">
        <v>13834</v>
      </c>
      <c r="M3128" s="1" t="s">
        <v>21</v>
      </c>
      <c r="N3128" s="1" t="s">
        <v>21</v>
      </c>
      <c r="O3128" s="1" t="s">
        <v>576</v>
      </c>
      <c r="P3128" s="1" t="s">
        <v>13835</v>
      </c>
      <c r="Q3128" s="1" t="s">
        <v>43</v>
      </c>
    </row>
    <row r="3129" spans="1:17" x14ac:dyDescent="0.25">
      <c r="A3129" s="1" t="s">
        <v>13836</v>
      </c>
      <c r="B3129" s="1">
        <v>3.6102790179661701</v>
      </c>
      <c r="C3129" s="1">
        <v>1.28113562421484</v>
      </c>
      <c r="D3129" s="1">
        <v>4.8319248541399901E-3</v>
      </c>
      <c r="E3129" s="1">
        <v>1.9639410386540501E-2</v>
      </c>
      <c r="F3129" s="1">
        <v>0.09</v>
      </c>
      <c r="G3129" s="1">
        <v>0</v>
      </c>
      <c r="H3129" s="1">
        <v>0.18</v>
      </c>
      <c r="I3129" s="1">
        <v>1.56</v>
      </c>
      <c r="J3129" s="1">
        <v>1.34</v>
      </c>
      <c r="K3129" s="1">
        <v>0.38</v>
      </c>
      <c r="L3129" s="1" t="s">
        <v>13837</v>
      </c>
      <c r="M3129" s="1" t="s">
        <v>21</v>
      </c>
      <c r="N3129" s="1" t="s">
        <v>21</v>
      </c>
      <c r="O3129" s="1" t="s">
        <v>21</v>
      </c>
      <c r="P3129" s="1" t="s">
        <v>13838</v>
      </c>
      <c r="Q3129" s="1" t="s">
        <v>43</v>
      </c>
    </row>
    <row r="3130" spans="1:17" x14ac:dyDescent="0.25">
      <c r="A3130" s="1" t="s">
        <v>13839</v>
      </c>
      <c r="B3130" s="1">
        <v>-2.3087311301138902</v>
      </c>
      <c r="C3130" s="1">
        <v>0.68596757570705702</v>
      </c>
      <c r="D3130" s="1">
        <v>7.6361776142955902E-4</v>
      </c>
      <c r="E3130" s="1">
        <v>4.2474377525789503E-3</v>
      </c>
      <c r="F3130" s="1">
        <v>3.06</v>
      </c>
      <c r="G3130" s="1">
        <v>3.42</v>
      </c>
      <c r="H3130" s="1">
        <v>1.1299999999999999</v>
      </c>
      <c r="I3130" s="1">
        <v>0.28000000000000003</v>
      </c>
      <c r="J3130" s="1">
        <v>0.77</v>
      </c>
      <c r="K3130" s="1">
        <v>0.48</v>
      </c>
      <c r="L3130" s="1" t="s">
        <v>13842</v>
      </c>
      <c r="M3130" s="1" t="s">
        <v>21</v>
      </c>
      <c r="N3130" s="1" t="s">
        <v>13843</v>
      </c>
      <c r="O3130" s="1" t="s">
        <v>21</v>
      </c>
      <c r="P3130" s="1" t="s">
        <v>13844</v>
      </c>
      <c r="Q3130" s="1" t="s">
        <v>24</v>
      </c>
    </row>
    <row r="3131" spans="1:17" x14ac:dyDescent="0.25">
      <c r="A3131" s="1" t="s">
        <v>13845</v>
      </c>
      <c r="B3131" s="1">
        <v>-3.2031094520476899</v>
      </c>
      <c r="C3131" s="1">
        <v>0.31393048452556499</v>
      </c>
      <c r="D3131" s="1" t="s">
        <v>35842</v>
      </c>
      <c r="E3131" s="1" t="s">
        <v>35843</v>
      </c>
      <c r="F3131" s="1">
        <v>11.31</v>
      </c>
      <c r="G3131" s="1">
        <v>12.08</v>
      </c>
      <c r="H3131" s="1">
        <v>11.1</v>
      </c>
      <c r="I3131" s="1">
        <v>1.03</v>
      </c>
      <c r="J3131" s="1">
        <v>1.26</v>
      </c>
      <c r="K3131" s="1">
        <v>1.37</v>
      </c>
      <c r="L3131" s="1" t="s">
        <v>13848</v>
      </c>
      <c r="M3131" s="1" t="s">
        <v>9601</v>
      </c>
      <c r="N3131" s="1" t="s">
        <v>21</v>
      </c>
      <c r="O3131" s="1" t="s">
        <v>21</v>
      </c>
      <c r="P3131" s="1" t="s">
        <v>13849</v>
      </c>
      <c r="Q3131" s="1" t="s">
        <v>24</v>
      </c>
    </row>
    <row r="3132" spans="1:17" x14ac:dyDescent="0.25">
      <c r="A3132" s="1" t="s">
        <v>13850</v>
      </c>
      <c r="B3132" s="1">
        <v>1.1525523660574299</v>
      </c>
      <c r="C3132" s="1">
        <v>0.31931735180794901</v>
      </c>
      <c r="D3132" s="1">
        <v>3.0687524569215598E-4</v>
      </c>
      <c r="E3132" s="1">
        <v>1.91951336636272E-3</v>
      </c>
      <c r="F3132" s="1">
        <v>5.16</v>
      </c>
      <c r="G3132" s="1">
        <v>8.35</v>
      </c>
      <c r="H3132" s="1">
        <v>7.85</v>
      </c>
      <c r="I3132" s="1">
        <v>15.77</v>
      </c>
      <c r="J3132" s="1">
        <v>14.66</v>
      </c>
      <c r="K3132" s="1">
        <v>15.88</v>
      </c>
      <c r="L3132" s="1" t="s">
        <v>13853</v>
      </c>
      <c r="M3132" s="1" t="s">
        <v>21</v>
      </c>
      <c r="N3132" s="1" t="s">
        <v>21</v>
      </c>
      <c r="O3132" s="1" t="s">
        <v>21</v>
      </c>
      <c r="P3132" s="1" t="s">
        <v>13854</v>
      </c>
      <c r="Q3132" s="1" t="s">
        <v>43</v>
      </c>
    </row>
    <row r="3133" spans="1:17" x14ac:dyDescent="0.25">
      <c r="A3133" s="1" t="s">
        <v>13855</v>
      </c>
      <c r="B3133" s="1">
        <v>2.6092506176668899</v>
      </c>
      <c r="C3133" s="1">
        <v>0.42905161972685502</v>
      </c>
      <c r="D3133" s="1" t="s">
        <v>35844</v>
      </c>
      <c r="E3133" s="1" t="s">
        <v>35845</v>
      </c>
      <c r="F3133" s="1">
        <v>0.76</v>
      </c>
      <c r="G3133" s="1">
        <v>1.28</v>
      </c>
      <c r="H3133" s="1">
        <v>1.17</v>
      </c>
      <c r="I3133" s="1">
        <v>6.94</v>
      </c>
      <c r="J3133" s="1">
        <v>8</v>
      </c>
      <c r="K3133" s="1">
        <v>4.43</v>
      </c>
      <c r="L3133" s="1" t="s">
        <v>13858</v>
      </c>
      <c r="M3133" s="1" t="s">
        <v>21</v>
      </c>
      <c r="N3133" s="1" t="s">
        <v>1250</v>
      </c>
      <c r="O3133" s="1" t="s">
        <v>21</v>
      </c>
      <c r="P3133" s="1" t="s">
        <v>13859</v>
      </c>
      <c r="Q3133" s="1" t="s">
        <v>43</v>
      </c>
    </row>
    <row r="3134" spans="1:17" x14ac:dyDescent="0.25">
      <c r="A3134" s="1" t="s">
        <v>13860</v>
      </c>
      <c r="B3134" s="1">
        <v>2.9343511214987501</v>
      </c>
      <c r="C3134" s="1">
        <v>1.2859471014786099</v>
      </c>
      <c r="D3134" s="1">
        <v>2.24976131049902E-2</v>
      </c>
      <c r="E3134" s="1">
        <v>6.8224103148862E-2</v>
      </c>
      <c r="F3134" s="1">
        <v>0.32</v>
      </c>
      <c r="G3134" s="1">
        <v>0.16</v>
      </c>
      <c r="H3134" s="1">
        <v>0.31</v>
      </c>
      <c r="I3134" s="1">
        <v>4.07</v>
      </c>
      <c r="J3134" s="1">
        <v>1.64</v>
      </c>
      <c r="K3134" s="1">
        <v>0.16</v>
      </c>
      <c r="L3134" s="1" t="s">
        <v>13861</v>
      </c>
      <c r="M3134" s="1" t="s">
        <v>21</v>
      </c>
      <c r="N3134" s="1" t="s">
        <v>21</v>
      </c>
      <c r="O3134" s="1" t="s">
        <v>21</v>
      </c>
      <c r="P3134" s="1" t="s">
        <v>13862</v>
      </c>
      <c r="Q3134" s="1" t="s">
        <v>43</v>
      </c>
    </row>
    <row r="3135" spans="1:17" x14ac:dyDescent="0.25">
      <c r="A3135" s="1" t="s">
        <v>13863</v>
      </c>
      <c r="B3135" s="1">
        <v>-1.20096381335889</v>
      </c>
      <c r="C3135" s="1">
        <v>0.30220530394846101</v>
      </c>
      <c r="D3135" s="1" t="s">
        <v>35846</v>
      </c>
      <c r="E3135" s="1">
        <v>5.4520936686827898E-4</v>
      </c>
      <c r="F3135" s="1">
        <v>42.88</v>
      </c>
      <c r="G3135" s="1">
        <v>35.26</v>
      </c>
      <c r="H3135" s="1">
        <v>27.71</v>
      </c>
      <c r="I3135" s="1">
        <v>12.79</v>
      </c>
      <c r="J3135" s="1">
        <v>15.19</v>
      </c>
      <c r="K3135" s="1">
        <v>16.89</v>
      </c>
      <c r="L3135" s="1" t="s">
        <v>13866</v>
      </c>
      <c r="M3135" s="1" t="s">
        <v>21</v>
      </c>
      <c r="N3135" s="1" t="s">
        <v>21</v>
      </c>
      <c r="O3135" s="1" t="s">
        <v>21</v>
      </c>
      <c r="P3135" s="1" t="s">
        <v>13867</v>
      </c>
      <c r="Q3135" s="1" t="s">
        <v>24</v>
      </c>
    </row>
    <row r="3136" spans="1:17" x14ac:dyDescent="0.25">
      <c r="A3136" s="1" t="s">
        <v>35847</v>
      </c>
      <c r="B3136" s="1">
        <v>-1.0005346352653599</v>
      </c>
      <c r="C3136" s="1">
        <v>0.34956757487804502</v>
      </c>
      <c r="D3136" s="1">
        <v>4.2070251500484499E-3</v>
      </c>
      <c r="E3136" s="1">
        <v>1.7561488395237499E-2</v>
      </c>
      <c r="F3136" s="1">
        <v>8.91</v>
      </c>
      <c r="G3136" s="1">
        <v>5.83</v>
      </c>
      <c r="H3136" s="1">
        <v>9.74</v>
      </c>
      <c r="I3136" s="1">
        <v>3.97</v>
      </c>
      <c r="J3136" s="1">
        <v>3.03</v>
      </c>
      <c r="K3136" s="1">
        <v>4.72</v>
      </c>
      <c r="L3136" s="1" t="s">
        <v>35848</v>
      </c>
      <c r="M3136" s="1" t="s">
        <v>21</v>
      </c>
      <c r="N3136" s="1" t="s">
        <v>21</v>
      </c>
      <c r="O3136" s="1" t="s">
        <v>35849</v>
      </c>
      <c r="P3136" s="1" t="s">
        <v>35850</v>
      </c>
      <c r="Q3136" s="1" t="s">
        <v>24</v>
      </c>
    </row>
    <row r="3137" spans="1:17" x14ac:dyDescent="0.25">
      <c r="A3137" s="1" t="s">
        <v>35851</v>
      </c>
      <c r="B3137" s="1">
        <v>-2.6226140477465298</v>
      </c>
      <c r="C3137" s="1">
        <v>0.61819887063499102</v>
      </c>
      <c r="D3137" s="1" t="s">
        <v>35852</v>
      </c>
      <c r="E3137" s="1">
        <v>1.9718904557990599E-4</v>
      </c>
      <c r="F3137" s="1">
        <v>16.079999999999998</v>
      </c>
      <c r="G3137" s="1">
        <v>39.07</v>
      </c>
      <c r="H3137" s="1">
        <v>61.01</v>
      </c>
      <c r="I3137" s="1">
        <v>9.4</v>
      </c>
      <c r="J3137" s="1">
        <v>7.09</v>
      </c>
      <c r="K3137" s="1">
        <v>2.06</v>
      </c>
      <c r="L3137" s="1" t="s">
        <v>35853</v>
      </c>
      <c r="M3137" s="1" t="s">
        <v>21</v>
      </c>
      <c r="N3137" s="1" t="s">
        <v>21</v>
      </c>
      <c r="O3137" s="1" t="s">
        <v>21</v>
      </c>
      <c r="P3137" s="1" t="s">
        <v>35854</v>
      </c>
      <c r="Q3137" s="1" t="s">
        <v>24</v>
      </c>
    </row>
    <row r="3138" spans="1:17" x14ac:dyDescent="0.25">
      <c r="A3138" s="1" t="s">
        <v>35855</v>
      </c>
      <c r="B3138" s="1">
        <v>-2.7199693670343499</v>
      </c>
      <c r="C3138" s="1">
        <v>0.86859088161664899</v>
      </c>
      <c r="D3138" s="1">
        <v>1.7393145573254599E-3</v>
      </c>
      <c r="E3138" s="1">
        <v>8.4397084319150703E-3</v>
      </c>
      <c r="F3138" s="1">
        <v>39.229999999999997</v>
      </c>
      <c r="G3138" s="1">
        <v>87.12</v>
      </c>
      <c r="H3138" s="1">
        <v>200.29</v>
      </c>
      <c r="I3138" s="1">
        <v>5.96</v>
      </c>
      <c r="J3138" s="1">
        <v>41.78</v>
      </c>
      <c r="K3138" s="1">
        <v>2.62</v>
      </c>
      <c r="L3138" s="1" t="s">
        <v>35856</v>
      </c>
      <c r="M3138" s="1" t="s">
        <v>21</v>
      </c>
      <c r="N3138" s="1" t="s">
        <v>21</v>
      </c>
      <c r="O3138" s="1" t="s">
        <v>21</v>
      </c>
      <c r="P3138" s="1" t="s">
        <v>35857</v>
      </c>
      <c r="Q3138" s="1" t="s">
        <v>24</v>
      </c>
    </row>
    <row r="3139" spans="1:17" x14ac:dyDescent="0.25">
      <c r="A3139" s="1" t="s">
        <v>13872</v>
      </c>
      <c r="B3139" s="1">
        <v>-2.1604170786704402</v>
      </c>
      <c r="C3139" s="1">
        <v>0.66215495547008296</v>
      </c>
      <c r="D3139" s="1">
        <v>1.1035385941081E-3</v>
      </c>
      <c r="E3139" s="1">
        <v>5.8129284858371797E-3</v>
      </c>
      <c r="F3139" s="1">
        <v>200</v>
      </c>
      <c r="G3139" s="1">
        <v>942.29</v>
      </c>
      <c r="H3139" s="1">
        <v>674.51</v>
      </c>
      <c r="I3139" s="1">
        <v>124.41</v>
      </c>
      <c r="J3139" s="1">
        <v>52.1</v>
      </c>
      <c r="K3139" s="1">
        <v>213.53</v>
      </c>
      <c r="L3139" s="1" t="s">
        <v>13873</v>
      </c>
      <c r="M3139" s="1" t="s">
        <v>21</v>
      </c>
      <c r="N3139" s="1" t="s">
        <v>21</v>
      </c>
      <c r="O3139" s="1" t="s">
        <v>21</v>
      </c>
      <c r="P3139" s="1" t="s">
        <v>13874</v>
      </c>
      <c r="Q3139" s="1" t="s">
        <v>24</v>
      </c>
    </row>
    <row r="3140" spans="1:17" x14ac:dyDescent="0.25">
      <c r="A3140" s="1" t="s">
        <v>35858</v>
      </c>
      <c r="B3140" s="1">
        <v>-3.5086749190928401</v>
      </c>
      <c r="C3140" s="1">
        <v>1.0725394151986101</v>
      </c>
      <c r="D3140" s="1">
        <v>1.07027199318611E-3</v>
      </c>
      <c r="E3140" s="1">
        <v>5.6671389748917103E-3</v>
      </c>
      <c r="F3140" s="1">
        <v>1.75</v>
      </c>
      <c r="G3140" s="1">
        <v>4.8</v>
      </c>
      <c r="H3140" s="1">
        <v>8.07</v>
      </c>
      <c r="I3140" s="1">
        <v>1.1000000000000001</v>
      </c>
      <c r="J3140" s="1">
        <v>0.13</v>
      </c>
      <c r="K3140" s="1">
        <v>0</v>
      </c>
      <c r="L3140" s="1" t="s">
        <v>35859</v>
      </c>
      <c r="M3140" s="1" t="s">
        <v>21</v>
      </c>
      <c r="N3140" s="1" t="s">
        <v>21</v>
      </c>
      <c r="O3140" s="1" t="s">
        <v>21</v>
      </c>
      <c r="P3140" s="1" t="s">
        <v>35860</v>
      </c>
      <c r="Q3140" s="1" t="s">
        <v>24</v>
      </c>
    </row>
    <row r="3141" spans="1:17" x14ac:dyDescent="0.25">
      <c r="A3141" s="1" t="s">
        <v>13878</v>
      </c>
      <c r="B3141" s="1">
        <v>1.83428876752266</v>
      </c>
      <c r="C3141" s="1">
        <v>0.457161428023865</v>
      </c>
      <c r="D3141" s="1" t="s">
        <v>35861</v>
      </c>
      <c r="E3141" s="1">
        <v>4.72707897513307E-4</v>
      </c>
      <c r="F3141" s="1">
        <v>1.32</v>
      </c>
      <c r="G3141" s="1">
        <v>2.13</v>
      </c>
      <c r="H3141" s="1">
        <v>2.12</v>
      </c>
      <c r="I3141" s="1">
        <v>6.28</v>
      </c>
      <c r="J3141" s="1">
        <v>4.01</v>
      </c>
      <c r="K3141" s="1">
        <v>8.7899999999999991</v>
      </c>
      <c r="L3141" s="1" t="s">
        <v>13879</v>
      </c>
      <c r="M3141" s="1" t="s">
        <v>21</v>
      </c>
      <c r="N3141" s="1" t="s">
        <v>21</v>
      </c>
      <c r="O3141" s="1" t="s">
        <v>13880</v>
      </c>
      <c r="P3141" s="1" t="s">
        <v>13881</v>
      </c>
      <c r="Q3141" s="1" t="s">
        <v>43</v>
      </c>
    </row>
    <row r="3142" spans="1:17" x14ac:dyDescent="0.25">
      <c r="A3142" s="1" t="s">
        <v>35862</v>
      </c>
      <c r="B3142" s="1">
        <v>-1.9763429265725501</v>
      </c>
      <c r="C3142" s="1">
        <v>0.40117267649370703</v>
      </c>
      <c r="D3142" s="1" t="s">
        <v>35863</v>
      </c>
      <c r="E3142" s="1" t="s">
        <v>35864</v>
      </c>
      <c r="F3142" s="1">
        <v>17.309999999999999</v>
      </c>
      <c r="G3142" s="1">
        <v>18.18</v>
      </c>
      <c r="H3142" s="1">
        <v>18.95</v>
      </c>
      <c r="I3142" s="1">
        <v>5.68</v>
      </c>
      <c r="J3142" s="1">
        <v>4.12</v>
      </c>
      <c r="K3142" s="1">
        <v>3.67</v>
      </c>
      <c r="L3142" s="1" t="s">
        <v>35865</v>
      </c>
      <c r="M3142" s="1" t="s">
        <v>21</v>
      </c>
      <c r="N3142" s="1" t="s">
        <v>21</v>
      </c>
      <c r="O3142" s="1" t="s">
        <v>21</v>
      </c>
      <c r="P3142" s="1" t="s">
        <v>35866</v>
      </c>
      <c r="Q3142" s="1" t="s">
        <v>24</v>
      </c>
    </row>
    <row r="3143" spans="1:17" x14ac:dyDescent="0.25">
      <c r="A3143" s="1" t="s">
        <v>35867</v>
      </c>
      <c r="B3143" s="1">
        <v>-1.26698950949183</v>
      </c>
      <c r="C3143" s="1">
        <v>0.38995037674580302</v>
      </c>
      <c r="D3143" s="1">
        <v>1.1576895526636201E-3</v>
      </c>
      <c r="E3143" s="1">
        <v>6.0508673731871103E-3</v>
      </c>
      <c r="F3143" s="1">
        <v>23.73</v>
      </c>
      <c r="G3143" s="1">
        <v>20.74</v>
      </c>
      <c r="H3143" s="1">
        <v>19.3</v>
      </c>
      <c r="I3143" s="1">
        <v>11.83</v>
      </c>
      <c r="J3143" s="1">
        <v>9.73</v>
      </c>
      <c r="K3143" s="1">
        <v>4.55</v>
      </c>
      <c r="L3143" s="1" t="s">
        <v>35868</v>
      </c>
      <c r="M3143" s="1" t="s">
        <v>21</v>
      </c>
      <c r="N3143" s="1" t="s">
        <v>35869</v>
      </c>
      <c r="O3143" s="1" t="s">
        <v>35870</v>
      </c>
      <c r="P3143" s="1" t="s">
        <v>35871</v>
      </c>
      <c r="Q3143" s="1" t="s">
        <v>24</v>
      </c>
    </row>
    <row r="3144" spans="1:17" x14ac:dyDescent="0.25">
      <c r="A3144" s="1" t="s">
        <v>13882</v>
      </c>
      <c r="B3144" s="1">
        <v>1.13676433173425</v>
      </c>
      <c r="C3144" s="1">
        <v>0.37644786624439702</v>
      </c>
      <c r="D3144" s="1">
        <v>2.53014722951255E-3</v>
      </c>
      <c r="E3144" s="1">
        <v>1.159746435115E-2</v>
      </c>
      <c r="F3144" s="1">
        <v>1.7</v>
      </c>
      <c r="G3144" s="1">
        <v>1.59</v>
      </c>
      <c r="H3144" s="1">
        <v>1.62</v>
      </c>
      <c r="I3144" s="1">
        <v>3.09</v>
      </c>
      <c r="J3144" s="1">
        <v>2.6</v>
      </c>
      <c r="K3144" s="1">
        <v>4.7</v>
      </c>
      <c r="L3144" s="1" t="s">
        <v>13883</v>
      </c>
      <c r="M3144" s="1" t="s">
        <v>21</v>
      </c>
      <c r="N3144" s="1" t="s">
        <v>21</v>
      </c>
      <c r="O3144" s="1" t="s">
        <v>21</v>
      </c>
      <c r="P3144" s="1" t="s">
        <v>13884</v>
      </c>
      <c r="Q3144" s="1" t="s">
        <v>43</v>
      </c>
    </row>
    <row r="3145" spans="1:17" x14ac:dyDescent="0.25">
      <c r="A3145" s="1" t="s">
        <v>35872</v>
      </c>
      <c r="B3145" s="1">
        <v>-1.1849716525502401</v>
      </c>
      <c r="C3145" s="1">
        <v>0.41520601705605797</v>
      </c>
      <c r="D3145" s="1">
        <v>4.3181146631014501E-3</v>
      </c>
      <c r="E3145" s="1">
        <v>1.7920360544542699E-2</v>
      </c>
      <c r="F3145" s="1">
        <v>5.61</v>
      </c>
      <c r="G3145" s="1">
        <v>7.73</v>
      </c>
      <c r="H3145" s="1">
        <v>14.97</v>
      </c>
      <c r="I3145" s="1">
        <v>3.82</v>
      </c>
      <c r="J3145" s="1">
        <v>4.7699999999999996</v>
      </c>
      <c r="K3145" s="1">
        <v>3.51</v>
      </c>
      <c r="L3145" s="1" t="s">
        <v>35873</v>
      </c>
      <c r="M3145" s="1" t="s">
        <v>21</v>
      </c>
      <c r="N3145" s="1" t="s">
        <v>21</v>
      </c>
      <c r="O3145" s="1" t="s">
        <v>21</v>
      </c>
      <c r="P3145" s="1" t="s">
        <v>35874</v>
      </c>
      <c r="Q3145" s="1" t="s">
        <v>24</v>
      </c>
    </row>
    <row r="3146" spans="1:17" x14ac:dyDescent="0.25">
      <c r="A3146" s="1" t="s">
        <v>13888</v>
      </c>
      <c r="B3146" s="1">
        <v>3.9759100532531</v>
      </c>
      <c r="C3146" s="1">
        <v>1.4902237534138301</v>
      </c>
      <c r="D3146" s="1">
        <v>7.6305312842431701E-3</v>
      </c>
      <c r="E3146" s="1">
        <v>2.8483281765600599E-2</v>
      </c>
      <c r="F3146" s="1">
        <v>0.2</v>
      </c>
      <c r="G3146" s="1">
        <v>0.19</v>
      </c>
      <c r="H3146" s="1">
        <v>0</v>
      </c>
      <c r="I3146" s="1">
        <v>2.7</v>
      </c>
      <c r="J3146" s="1">
        <v>3.03</v>
      </c>
      <c r="K3146" s="1">
        <v>0.4</v>
      </c>
      <c r="L3146" s="1" t="s">
        <v>13889</v>
      </c>
      <c r="M3146" s="1" t="s">
        <v>21</v>
      </c>
      <c r="N3146" s="1" t="s">
        <v>21</v>
      </c>
      <c r="O3146" s="1" t="s">
        <v>21</v>
      </c>
      <c r="P3146" s="1" t="s">
        <v>13890</v>
      </c>
      <c r="Q3146" s="1" t="s">
        <v>43</v>
      </c>
    </row>
    <row r="3147" spans="1:17" x14ac:dyDescent="0.25">
      <c r="A3147" s="1" t="s">
        <v>13891</v>
      </c>
      <c r="B3147" s="1">
        <v>-1.27997099394102</v>
      </c>
      <c r="C3147" s="1">
        <v>0.366021262638977</v>
      </c>
      <c r="D3147" s="1">
        <v>4.7054766894752599E-4</v>
      </c>
      <c r="E3147" s="1">
        <v>2.7812073113207001E-3</v>
      </c>
      <c r="F3147" s="1">
        <v>1.8</v>
      </c>
      <c r="G3147" s="1">
        <v>1</v>
      </c>
      <c r="H3147" s="1">
        <v>1.37</v>
      </c>
      <c r="I3147" s="1">
        <v>0.6</v>
      </c>
      <c r="J3147" s="1">
        <v>0.66</v>
      </c>
      <c r="K3147" s="1">
        <v>0.41</v>
      </c>
      <c r="L3147" s="1" t="s">
        <v>13892</v>
      </c>
      <c r="M3147" s="1" t="s">
        <v>21</v>
      </c>
      <c r="N3147" s="1" t="s">
        <v>21</v>
      </c>
      <c r="O3147" s="1" t="s">
        <v>21</v>
      </c>
      <c r="P3147" s="1" t="s">
        <v>13893</v>
      </c>
      <c r="Q3147" s="1" t="s">
        <v>24</v>
      </c>
    </row>
    <row r="3148" spans="1:17" x14ac:dyDescent="0.25">
      <c r="A3148" s="1" t="s">
        <v>35875</v>
      </c>
      <c r="B3148" s="1">
        <v>-1.2733305009960501</v>
      </c>
      <c r="C3148" s="1">
        <v>0.51336267643307698</v>
      </c>
      <c r="D3148" s="1">
        <v>1.3124531014125199E-2</v>
      </c>
      <c r="E3148" s="1">
        <v>4.4315388197332301E-2</v>
      </c>
      <c r="F3148" s="1">
        <v>11.01</v>
      </c>
      <c r="G3148" s="1">
        <v>20.25</v>
      </c>
      <c r="H3148" s="1">
        <v>30.71</v>
      </c>
      <c r="I3148" s="1">
        <v>7.27</v>
      </c>
      <c r="J3148" s="1">
        <v>13.92</v>
      </c>
      <c r="K3148" s="1">
        <v>4.29</v>
      </c>
      <c r="L3148" s="1" t="s">
        <v>35876</v>
      </c>
      <c r="M3148" s="1" t="s">
        <v>21</v>
      </c>
      <c r="N3148" s="1" t="s">
        <v>21</v>
      </c>
      <c r="O3148" s="1" t="s">
        <v>9646</v>
      </c>
      <c r="P3148" s="1" t="s">
        <v>35877</v>
      </c>
      <c r="Q3148" s="1" t="s">
        <v>24</v>
      </c>
    </row>
    <row r="3149" spans="1:17" x14ac:dyDescent="0.25">
      <c r="A3149" s="1" t="s">
        <v>13897</v>
      </c>
      <c r="B3149" s="1">
        <v>1.0347211735753401</v>
      </c>
      <c r="C3149" s="1">
        <v>0.43899389577697501</v>
      </c>
      <c r="D3149" s="1">
        <v>1.8421827315841001E-2</v>
      </c>
      <c r="E3149" s="1">
        <v>5.8205516020992699E-2</v>
      </c>
      <c r="F3149" s="1">
        <v>12.73</v>
      </c>
      <c r="G3149" s="1">
        <v>21.69</v>
      </c>
      <c r="H3149" s="1">
        <v>30.33</v>
      </c>
      <c r="I3149" s="1">
        <v>31.05</v>
      </c>
      <c r="J3149" s="1">
        <v>36.97</v>
      </c>
      <c r="K3149" s="1">
        <v>59.33</v>
      </c>
      <c r="L3149" s="1" t="s">
        <v>13900</v>
      </c>
      <c r="M3149" s="1" t="s">
        <v>21</v>
      </c>
      <c r="N3149" s="1" t="s">
        <v>1877</v>
      </c>
      <c r="O3149" s="1" t="s">
        <v>9646</v>
      </c>
      <c r="P3149" s="1" t="s">
        <v>13901</v>
      </c>
      <c r="Q3149" s="1" t="s">
        <v>43</v>
      </c>
    </row>
    <row r="3150" spans="1:17" x14ac:dyDescent="0.25">
      <c r="A3150" s="1" t="s">
        <v>13902</v>
      </c>
      <c r="B3150" s="1">
        <v>3.5651499750080902</v>
      </c>
      <c r="C3150" s="1">
        <v>0.59572578503773699</v>
      </c>
      <c r="D3150" s="1" t="s">
        <v>35878</v>
      </c>
      <c r="E3150" s="1" t="s">
        <v>35879</v>
      </c>
      <c r="F3150" s="1">
        <v>0.25</v>
      </c>
      <c r="G3150" s="1">
        <v>0.15</v>
      </c>
      <c r="H3150" s="1">
        <v>0.4</v>
      </c>
      <c r="I3150" s="1">
        <v>2.36</v>
      </c>
      <c r="J3150" s="1">
        <v>2.06</v>
      </c>
      <c r="K3150" s="1">
        <v>4.5599999999999996</v>
      </c>
      <c r="L3150" s="1" t="s">
        <v>13905</v>
      </c>
      <c r="M3150" s="1" t="s">
        <v>21</v>
      </c>
      <c r="N3150" s="1" t="s">
        <v>21</v>
      </c>
      <c r="O3150" s="1" t="s">
        <v>21</v>
      </c>
      <c r="P3150" s="1" t="s">
        <v>13906</v>
      </c>
      <c r="Q3150" s="1" t="s">
        <v>43</v>
      </c>
    </row>
    <row r="3151" spans="1:17" x14ac:dyDescent="0.25">
      <c r="A3151" s="1" t="s">
        <v>13907</v>
      </c>
      <c r="B3151" s="1">
        <v>-1.1863003460638</v>
      </c>
      <c r="C3151" s="1">
        <v>0.39864119350073002</v>
      </c>
      <c r="D3151" s="1">
        <v>2.9216829334130202E-3</v>
      </c>
      <c r="E3151" s="1">
        <v>1.30710554990409E-2</v>
      </c>
      <c r="F3151" s="1">
        <v>24.75</v>
      </c>
      <c r="G3151" s="1">
        <v>18.88</v>
      </c>
      <c r="H3151" s="1">
        <v>15.36</v>
      </c>
      <c r="I3151" s="1">
        <v>11.74</v>
      </c>
      <c r="J3151" s="1">
        <v>8.2899999999999991</v>
      </c>
      <c r="K3151" s="1">
        <v>5.39</v>
      </c>
      <c r="L3151" s="1" t="s">
        <v>13908</v>
      </c>
      <c r="M3151" s="1" t="s">
        <v>21</v>
      </c>
      <c r="N3151" s="1" t="s">
        <v>21</v>
      </c>
      <c r="O3151" s="1" t="s">
        <v>21</v>
      </c>
      <c r="P3151" s="1" t="s">
        <v>13909</v>
      </c>
      <c r="Q3151" s="1" t="s">
        <v>24</v>
      </c>
    </row>
    <row r="3152" spans="1:17" x14ac:dyDescent="0.25">
      <c r="A3152" s="1" t="s">
        <v>13910</v>
      </c>
      <c r="B3152" s="1">
        <v>2.63684182653782</v>
      </c>
      <c r="C3152" s="1">
        <v>0.37712109579501002</v>
      </c>
      <c r="D3152" s="1" t="s">
        <v>35880</v>
      </c>
      <c r="E3152" s="1" t="s">
        <v>35881</v>
      </c>
      <c r="F3152" s="1">
        <v>26.52</v>
      </c>
      <c r="G3152" s="1">
        <v>15.76</v>
      </c>
      <c r="H3152" s="1">
        <v>11.2</v>
      </c>
      <c r="I3152" s="1">
        <v>103.54</v>
      </c>
      <c r="J3152" s="1">
        <v>108.11</v>
      </c>
      <c r="K3152" s="1">
        <v>112.48</v>
      </c>
      <c r="L3152" s="1" t="s">
        <v>13913</v>
      </c>
      <c r="M3152" s="1" t="s">
        <v>21</v>
      </c>
      <c r="N3152" s="1" t="s">
        <v>13914</v>
      </c>
      <c r="O3152" s="1" t="s">
        <v>6918</v>
      </c>
      <c r="P3152" s="1" t="s">
        <v>13915</v>
      </c>
      <c r="Q3152" s="1" t="s">
        <v>43</v>
      </c>
    </row>
    <row r="3153" spans="1:17" x14ac:dyDescent="0.25">
      <c r="A3153" s="1" t="s">
        <v>13919</v>
      </c>
      <c r="B3153" s="1">
        <v>2.2155819188680099</v>
      </c>
      <c r="C3153" s="1">
        <v>0.42569609442240097</v>
      </c>
      <c r="D3153" s="1" t="s">
        <v>35882</v>
      </c>
      <c r="E3153" s="1" t="s">
        <v>35883</v>
      </c>
      <c r="F3153" s="1">
        <v>6.32</v>
      </c>
      <c r="G3153" s="1">
        <v>7.74</v>
      </c>
      <c r="H3153" s="1">
        <v>7.27</v>
      </c>
      <c r="I3153" s="1">
        <v>20.41</v>
      </c>
      <c r="J3153" s="1">
        <v>56.8</v>
      </c>
      <c r="K3153" s="1">
        <v>21.9</v>
      </c>
      <c r="L3153" s="1" t="s">
        <v>13920</v>
      </c>
      <c r="M3153" s="1" t="s">
        <v>21</v>
      </c>
      <c r="N3153" s="1" t="s">
        <v>21</v>
      </c>
      <c r="O3153" s="1" t="s">
        <v>13175</v>
      </c>
      <c r="P3153" s="1" t="s">
        <v>13921</v>
      </c>
      <c r="Q3153" s="1" t="s">
        <v>43</v>
      </c>
    </row>
    <row r="3154" spans="1:17" x14ac:dyDescent="0.25">
      <c r="A3154" s="1" t="s">
        <v>13922</v>
      </c>
      <c r="B3154" s="1">
        <v>3.0602013006874502</v>
      </c>
      <c r="C3154" s="1">
        <v>0.70842846386619096</v>
      </c>
      <c r="D3154" s="1" t="s">
        <v>35884</v>
      </c>
      <c r="E3154" s="1">
        <v>1.44486446376261E-4</v>
      </c>
      <c r="F3154" s="1">
        <v>0.04</v>
      </c>
      <c r="G3154" s="1">
        <v>0.2</v>
      </c>
      <c r="H3154" s="1">
        <v>0.2</v>
      </c>
      <c r="I3154" s="1">
        <v>0.69</v>
      </c>
      <c r="J3154" s="1">
        <v>1.0900000000000001</v>
      </c>
      <c r="K3154" s="1">
        <v>1.84</v>
      </c>
      <c r="L3154" s="1" t="s">
        <v>13925</v>
      </c>
      <c r="M3154" s="1" t="s">
        <v>21</v>
      </c>
      <c r="N3154" s="1" t="s">
        <v>11470</v>
      </c>
      <c r="O3154" s="1" t="s">
        <v>21</v>
      </c>
      <c r="P3154" s="1" t="s">
        <v>13926</v>
      </c>
      <c r="Q3154" s="1" t="s">
        <v>43</v>
      </c>
    </row>
    <row r="3155" spans="1:17" x14ac:dyDescent="0.25">
      <c r="A3155" s="1" t="s">
        <v>13927</v>
      </c>
      <c r="B3155" s="1">
        <v>-2.3071418789389702</v>
      </c>
      <c r="C3155" s="1">
        <v>0.50696200435174799</v>
      </c>
      <c r="D3155" s="1" t="s">
        <v>35885</v>
      </c>
      <c r="E3155" s="1" t="s">
        <v>35886</v>
      </c>
      <c r="F3155" s="1">
        <v>7.26</v>
      </c>
      <c r="G3155" s="1">
        <v>5.97</v>
      </c>
      <c r="H3155" s="1">
        <v>4.45</v>
      </c>
      <c r="I3155" s="1">
        <v>1.98</v>
      </c>
      <c r="J3155" s="1">
        <v>0.99</v>
      </c>
      <c r="K3155" s="1">
        <v>0.54</v>
      </c>
      <c r="L3155" s="1" t="s">
        <v>13930</v>
      </c>
      <c r="M3155" s="1" t="s">
        <v>21</v>
      </c>
      <c r="N3155" s="1" t="s">
        <v>21</v>
      </c>
      <c r="O3155" s="1" t="s">
        <v>21</v>
      </c>
      <c r="P3155" s="1" t="s">
        <v>13931</v>
      </c>
      <c r="Q3155" s="1" t="s">
        <v>24</v>
      </c>
    </row>
    <row r="3156" spans="1:17" x14ac:dyDescent="0.25">
      <c r="A3156" s="1" t="s">
        <v>35887</v>
      </c>
      <c r="B3156" s="1">
        <v>-1.3718559123863401</v>
      </c>
      <c r="C3156" s="1">
        <v>0.55128753959150401</v>
      </c>
      <c r="D3156" s="1">
        <v>1.28298374355197E-2</v>
      </c>
      <c r="E3156" s="1">
        <v>4.3514173192589697E-2</v>
      </c>
      <c r="F3156" s="1">
        <v>8.11</v>
      </c>
      <c r="G3156" s="1">
        <v>5.39</v>
      </c>
      <c r="H3156" s="1">
        <v>4.4400000000000004</v>
      </c>
      <c r="I3156" s="1">
        <v>3.07</v>
      </c>
      <c r="J3156" s="1">
        <v>2.25</v>
      </c>
      <c r="K3156" s="1">
        <v>1.45</v>
      </c>
      <c r="L3156" s="1" t="s">
        <v>35888</v>
      </c>
      <c r="M3156" s="1" t="s">
        <v>21</v>
      </c>
      <c r="N3156" s="1" t="s">
        <v>21</v>
      </c>
      <c r="O3156" s="1" t="s">
        <v>21</v>
      </c>
      <c r="P3156" s="1" t="s">
        <v>35889</v>
      </c>
      <c r="Q3156" s="1" t="s">
        <v>24</v>
      </c>
    </row>
    <row r="3157" spans="1:17" x14ac:dyDescent="0.25">
      <c r="A3157" s="1" t="s">
        <v>13935</v>
      </c>
      <c r="B3157" s="1">
        <v>-4.8167419816608703</v>
      </c>
      <c r="C3157" s="1">
        <v>0.73303084832272303</v>
      </c>
      <c r="D3157" s="1" t="s">
        <v>35890</v>
      </c>
      <c r="E3157" s="1" t="s">
        <v>35891</v>
      </c>
      <c r="F3157" s="1">
        <v>6.61</v>
      </c>
      <c r="G3157" s="1">
        <v>11.73</v>
      </c>
      <c r="H3157" s="1">
        <v>8.5399999999999991</v>
      </c>
      <c r="I3157" s="1">
        <v>0.66</v>
      </c>
      <c r="J3157" s="1">
        <v>0</v>
      </c>
      <c r="K3157" s="1">
        <v>0.26</v>
      </c>
      <c r="L3157" s="1" t="s">
        <v>13936</v>
      </c>
      <c r="M3157" s="1" t="s">
        <v>21</v>
      </c>
      <c r="N3157" s="1" t="s">
        <v>21</v>
      </c>
      <c r="O3157" s="1" t="s">
        <v>21</v>
      </c>
      <c r="P3157" s="1" t="s">
        <v>13937</v>
      </c>
      <c r="Q3157" s="1" t="s">
        <v>24</v>
      </c>
    </row>
    <row r="3158" spans="1:17" x14ac:dyDescent="0.25">
      <c r="A3158" s="1" t="s">
        <v>35892</v>
      </c>
      <c r="B3158" s="1">
        <v>-1.11983755949678</v>
      </c>
      <c r="C3158" s="1">
        <v>0.27518314274664302</v>
      </c>
      <c r="D3158" s="1" t="s">
        <v>35893</v>
      </c>
      <c r="E3158" s="1">
        <v>3.8194815918275401E-4</v>
      </c>
      <c r="F3158" s="1">
        <v>11.98</v>
      </c>
      <c r="G3158" s="1">
        <v>11.24</v>
      </c>
      <c r="H3158" s="1">
        <v>12.83</v>
      </c>
      <c r="I3158" s="1">
        <v>5.74</v>
      </c>
      <c r="J3158" s="1">
        <v>4.41</v>
      </c>
      <c r="K3158" s="1">
        <v>5.88</v>
      </c>
      <c r="L3158" s="1" t="s">
        <v>35894</v>
      </c>
      <c r="M3158" s="1" t="s">
        <v>21</v>
      </c>
      <c r="N3158" s="1" t="s">
        <v>35895</v>
      </c>
      <c r="O3158" s="1" t="s">
        <v>35896</v>
      </c>
      <c r="P3158" s="1" t="s">
        <v>35897</v>
      </c>
      <c r="Q3158" s="1" t="s">
        <v>24</v>
      </c>
    </row>
    <row r="3159" spans="1:17" x14ac:dyDescent="0.25">
      <c r="A3159" s="1" t="s">
        <v>13938</v>
      </c>
      <c r="B3159" s="1">
        <v>-1.4521469451623299</v>
      </c>
      <c r="C3159" s="1">
        <v>0.67194917637375495</v>
      </c>
      <c r="D3159" s="1">
        <v>3.06878937158995E-2</v>
      </c>
      <c r="E3159" s="1">
        <v>8.7349945771717105E-2</v>
      </c>
      <c r="F3159" s="1">
        <v>0.45</v>
      </c>
      <c r="G3159" s="1">
        <v>0.77</v>
      </c>
      <c r="H3159" s="1">
        <v>1.28</v>
      </c>
      <c r="I3159" s="1">
        <v>0.19</v>
      </c>
      <c r="J3159" s="1">
        <v>0.56999999999999995</v>
      </c>
      <c r="K3159" s="1">
        <v>0.16</v>
      </c>
      <c r="L3159" s="1" t="s">
        <v>13939</v>
      </c>
      <c r="M3159" s="1" t="s">
        <v>21</v>
      </c>
      <c r="N3159" s="1" t="s">
        <v>21</v>
      </c>
      <c r="O3159" s="1" t="s">
        <v>21</v>
      </c>
      <c r="P3159" s="1" t="s">
        <v>13940</v>
      </c>
      <c r="Q3159" s="1" t="s">
        <v>24</v>
      </c>
    </row>
    <row r="3160" spans="1:17" x14ac:dyDescent="0.25">
      <c r="A3160" s="1" t="s">
        <v>13941</v>
      </c>
      <c r="B3160" s="1">
        <v>4.9488282801661096</v>
      </c>
      <c r="C3160" s="1">
        <v>1.5486215989791801</v>
      </c>
      <c r="D3160" s="1">
        <v>1.3952383815771701E-3</v>
      </c>
      <c r="E3160" s="1">
        <v>7.0582458011346104E-3</v>
      </c>
      <c r="F3160" s="1">
        <v>0</v>
      </c>
      <c r="G3160" s="1">
        <v>0.02</v>
      </c>
      <c r="H3160" s="1">
        <v>0</v>
      </c>
      <c r="I3160" s="1">
        <v>0.13</v>
      </c>
      <c r="J3160" s="1">
        <v>0.34</v>
      </c>
      <c r="K3160" s="1">
        <v>0.13</v>
      </c>
      <c r="L3160" s="1" t="s">
        <v>13942</v>
      </c>
      <c r="M3160" s="1" t="s">
        <v>21</v>
      </c>
      <c r="N3160" s="1" t="s">
        <v>13045</v>
      </c>
      <c r="O3160" s="1" t="s">
        <v>21</v>
      </c>
      <c r="P3160" s="1" t="s">
        <v>13943</v>
      </c>
      <c r="Q3160" s="1" t="s">
        <v>43</v>
      </c>
    </row>
    <row r="3161" spans="1:17" x14ac:dyDescent="0.25">
      <c r="A3161" s="1" t="s">
        <v>13944</v>
      </c>
      <c r="B3161" s="1">
        <v>1.0814887903916099</v>
      </c>
      <c r="C3161" s="1">
        <v>0.247555908712003</v>
      </c>
      <c r="D3161" s="1" t="s">
        <v>35898</v>
      </c>
      <c r="E3161" s="1">
        <v>1.18635759935264E-4</v>
      </c>
      <c r="F3161" s="1">
        <v>10.130000000000001</v>
      </c>
      <c r="G3161" s="1">
        <v>9.09</v>
      </c>
      <c r="H3161" s="1">
        <v>12.97</v>
      </c>
      <c r="I3161" s="1">
        <v>22.53</v>
      </c>
      <c r="J3161" s="1">
        <v>21.1</v>
      </c>
      <c r="K3161" s="1">
        <v>22.27</v>
      </c>
      <c r="L3161" s="1" t="s">
        <v>13946</v>
      </c>
      <c r="M3161" s="1" t="s">
        <v>21</v>
      </c>
      <c r="N3161" s="1" t="s">
        <v>21</v>
      </c>
      <c r="O3161" s="1" t="s">
        <v>21</v>
      </c>
      <c r="P3161" s="1" t="s">
        <v>13947</v>
      </c>
      <c r="Q3161" s="1" t="s">
        <v>43</v>
      </c>
    </row>
    <row r="3162" spans="1:17" x14ac:dyDescent="0.25">
      <c r="A3162" s="1" t="s">
        <v>13948</v>
      </c>
      <c r="B3162" s="1">
        <v>-2.10277354267695</v>
      </c>
      <c r="C3162" s="1">
        <v>0.63462560850718897</v>
      </c>
      <c r="D3162" s="1">
        <v>9.2166436468897205E-4</v>
      </c>
      <c r="E3162" s="1">
        <v>4.9948195921046398E-3</v>
      </c>
      <c r="F3162" s="1">
        <v>20.51</v>
      </c>
      <c r="G3162" s="1">
        <v>20.05</v>
      </c>
      <c r="H3162" s="1">
        <v>7.47</v>
      </c>
      <c r="I3162" s="1">
        <v>5.99</v>
      </c>
      <c r="J3162" s="1">
        <v>1.3</v>
      </c>
      <c r="K3162" s="1">
        <v>3.55</v>
      </c>
      <c r="L3162" s="1" t="s">
        <v>13950</v>
      </c>
      <c r="M3162" s="1" t="s">
        <v>21</v>
      </c>
      <c r="N3162" s="1" t="s">
        <v>21</v>
      </c>
      <c r="O3162" s="1" t="s">
        <v>21</v>
      </c>
      <c r="P3162" s="1" t="s">
        <v>13951</v>
      </c>
      <c r="Q3162" s="1" t="s">
        <v>24</v>
      </c>
    </row>
    <row r="3163" spans="1:17" x14ac:dyDescent="0.25">
      <c r="A3163" s="1" t="s">
        <v>13952</v>
      </c>
      <c r="B3163" s="1">
        <v>2.0642145218640402</v>
      </c>
      <c r="C3163" s="1">
        <v>0.88977855217378299</v>
      </c>
      <c r="D3163" s="1">
        <v>2.03452380828823E-2</v>
      </c>
      <c r="E3163" s="1">
        <v>6.3101194243252098E-2</v>
      </c>
      <c r="F3163" s="1">
        <v>0.27</v>
      </c>
      <c r="G3163" s="1">
        <v>0.54</v>
      </c>
      <c r="H3163" s="1">
        <v>0.04</v>
      </c>
      <c r="I3163" s="1">
        <v>1.26</v>
      </c>
      <c r="J3163" s="1">
        <v>1.89</v>
      </c>
      <c r="K3163" s="1">
        <v>0.52</v>
      </c>
      <c r="L3163" s="1" t="s">
        <v>13953</v>
      </c>
      <c r="M3163" s="1" t="s">
        <v>21</v>
      </c>
      <c r="N3163" s="1" t="s">
        <v>13954</v>
      </c>
      <c r="O3163" s="1" t="s">
        <v>21</v>
      </c>
      <c r="P3163" s="1" t="s">
        <v>13955</v>
      </c>
      <c r="Q3163" s="1" t="s">
        <v>43</v>
      </c>
    </row>
    <row r="3164" spans="1:17" x14ac:dyDescent="0.25">
      <c r="A3164" s="1" t="s">
        <v>35899</v>
      </c>
      <c r="B3164" s="1">
        <v>-1.34961260656314</v>
      </c>
      <c r="C3164" s="1">
        <v>0.36818845173176401</v>
      </c>
      <c r="D3164" s="1">
        <v>2.4680908318571701E-4</v>
      </c>
      <c r="E3164" s="1">
        <v>1.59649278155625E-3</v>
      </c>
      <c r="F3164" s="1">
        <v>45.16</v>
      </c>
      <c r="G3164" s="1">
        <v>67.63</v>
      </c>
      <c r="H3164" s="1">
        <v>101</v>
      </c>
      <c r="I3164" s="1">
        <v>30.03</v>
      </c>
      <c r="J3164" s="1">
        <v>23.14</v>
      </c>
      <c r="K3164" s="1">
        <v>27.78</v>
      </c>
      <c r="L3164" s="1" t="s">
        <v>35900</v>
      </c>
      <c r="M3164" s="1" t="s">
        <v>21</v>
      </c>
      <c r="N3164" s="1" t="s">
        <v>21</v>
      </c>
      <c r="O3164" s="1" t="s">
        <v>21</v>
      </c>
      <c r="P3164" s="1" t="s">
        <v>35901</v>
      </c>
      <c r="Q3164" s="1" t="s">
        <v>24</v>
      </c>
    </row>
    <row r="3165" spans="1:17" x14ac:dyDescent="0.25">
      <c r="A3165" s="1" t="s">
        <v>13956</v>
      </c>
      <c r="B3165" s="1">
        <v>-1.2008134993844899</v>
      </c>
      <c r="C3165" s="1">
        <v>0.37434713621597998</v>
      </c>
      <c r="D3165" s="1">
        <v>1.33775902481581E-3</v>
      </c>
      <c r="E3165" s="1">
        <v>6.8157993415158599E-3</v>
      </c>
      <c r="F3165" s="1">
        <v>93.85</v>
      </c>
      <c r="G3165" s="1">
        <v>69.010000000000005</v>
      </c>
      <c r="H3165" s="1">
        <v>44.26</v>
      </c>
      <c r="I3165" s="1">
        <v>34.770000000000003</v>
      </c>
      <c r="J3165" s="1">
        <v>31.62</v>
      </c>
      <c r="K3165" s="1">
        <v>22.26</v>
      </c>
      <c r="L3165" s="1" t="s">
        <v>13959</v>
      </c>
      <c r="M3165" s="1" t="s">
        <v>21</v>
      </c>
      <c r="N3165" s="1" t="s">
        <v>21</v>
      </c>
      <c r="O3165" s="1" t="s">
        <v>21</v>
      </c>
      <c r="P3165" s="1" t="s">
        <v>13960</v>
      </c>
      <c r="Q3165" s="1" t="s">
        <v>24</v>
      </c>
    </row>
    <row r="3166" spans="1:17" x14ac:dyDescent="0.25">
      <c r="A3166" s="1" t="s">
        <v>13971</v>
      </c>
      <c r="B3166" s="1">
        <v>1.6116216680933899</v>
      </c>
      <c r="C3166" s="1">
        <v>0.33373721876845902</v>
      </c>
      <c r="D3166" s="1" t="s">
        <v>35902</v>
      </c>
      <c r="E3166" s="1" t="s">
        <v>35903</v>
      </c>
      <c r="F3166" s="1">
        <v>12.32</v>
      </c>
      <c r="G3166" s="1">
        <v>11.99</v>
      </c>
      <c r="H3166" s="1">
        <v>13.75</v>
      </c>
      <c r="I3166" s="1">
        <v>31.36</v>
      </c>
      <c r="J3166" s="1">
        <v>29.96</v>
      </c>
      <c r="K3166" s="1">
        <v>50.46</v>
      </c>
      <c r="L3166" s="1" t="s">
        <v>13973</v>
      </c>
      <c r="M3166" s="1" t="s">
        <v>21</v>
      </c>
      <c r="N3166" s="1" t="s">
        <v>21</v>
      </c>
      <c r="O3166" s="1" t="s">
        <v>21</v>
      </c>
      <c r="P3166" s="1" t="s">
        <v>13974</v>
      </c>
      <c r="Q3166" s="1" t="s">
        <v>43</v>
      </c>
    </row>
    <row r="3167" spans="1:17" x14ac:dyDescent="0.25">
      <c r="A3167" s="1" t="s">
        <v>13975</v>
      </c>
      <c r="B3167" s="1">
        <v>1.08183626006912</v>
      </c>
      <c r="C3167" s="1">
        <v>0.54111409856514403</v>
      </c>
      <c r="D3167" s="1">
        <v>4.5578533502071902E-2</v>
      </c>
      <c r="E3167" s="1">
        <v>0.11874111128340201</v>
      </c>
      <c r="F3167" s="1">
        <v>2.19</v>
      </c>
      <c r="G3167" s="1">
        <v>1.62</v>
      </c>
      <c r="H3167" s="1">
        <v>1.93</v>
      </c>
      <c r="I3167" s="1">
        <v>4.7300000000000004</v>
      </c>
      <c r="J3167" s="1">
        <v>5.19</v>
      </c>
      <c r="K3167" s="1">
        <v>2.0299999999999998</v>
      </c>
      <c r="L3167" s="1" t="s">
        <v>13976</v>
      </c>
      <c r="M3167" s="1" t="s">
        <v>21</v>
      </c>
      <c r="N3167" s="1" t="s">
        <v>21</v>
      </c>
      <c r="O3167" s="1" t="s">
        <v>21</v>
      </c>
      <c r="P3167" s="1" t="s">
        <v>13977</v>
      </c>
      <c r="Q3167" s="1" t="s">
        <v>43</v>
      </c>
    </row>
    <row r="3168" spans="1:17" x14ac:dyDescent="0.25">
      <c r="A3168" s="1" t="s">
        <v>35904</v>
      </c>
      <c r="B3168" s="1">
        <v>2.4278976069175302</v>
      </c>
      <c r="C3168" s="1">
        <v>0.93996959439185501</v>
      </c>
      <c r="D3168" s="1">
        <v>9.7958569245886092E-3</v>
      </c>
      <c r="E3168" s="1">
        <v>3.4861810654305402E-2</v>
      </c>
      <c r="F3168" s="1">
        <v>0.06</v>
      </c>
      <c r="G3168" s="1">
        <v>0.16</v>
      </c>
      <c r="H3168" s="1">
        <v>0.03</v>
      </c>
      <c r="I3168" s="1">
        <v>0.45</v>
      </c>
      <c r="J3168" s="1">
        <v>0.34</v>
      </c>
      <c r="K3168" s="1">
        <v>0.56999999999999995</v>
      </c>
      <c r="L3168" s="1" t="s">
        <v>35905</v>
      </c>
      <c r="M3168" s="1" t="s">
        <v>21</v>
      </c>
      <c r="N3168" s="1" t="s">
        <v>21</v>
      </c>
      <c r="O3168" s="1" t="s">
        <v>21</v>
      </c>
      <c r="P3168" s="1" t="s">
        <v>35906</v>
      </c>
      <c r="Q3168" s="1" t="s">
        <v>43</v>
      </c>
    </row>
    <row r="3169" spans="1:17" x14ac:dyDescent="0.25">
      <c r="A3169" s="1" t="s">
        <v>13983</v>
      </c>
      <c r="B3169" s="1">
        <v>4.3982676220110699</v>
      </c>
      <c r="C3169" s="1">
        <v>0.68291549208124702</v>
      </c>
      <c r="D3169" s="1" t="s">
        <v>35907</v>
      </c>
      <c r="E3169" s="1" t="s">
        <v>35908</v>
      </c>
      <c r="F3169" s="1">
        <v>5.83</v>
      </c>
      <c r="G3169" s="1">
        <v>6.05</v>
      </c>
      <c r="H3169" s="1">
        <v>23.02</v>
      </c>
      <c r="I3169" s="1">
        <v>172.29</v>
      </c>
      <c r="J3169" s="1">
        <v>474.37</v>
      </c>
      <c r="K3169" s="1">
        <v>82.04</v>
      </c>
      <c r="L3169" s="1" t="s">
        <v>13984</v>
      </c>
      <c r="M3169" s="1" t="s">
        <v>21</v>
      </c>
      <c r="N3169" s="1" t="s">
        <v>13985</v>
      </c>
      <c r="O3169" s="1" t="s">
        <v>13986</v>
      </c>
      <c r="P3169" s="1" t="s">
        <v>13987</v>
      </c>
      <c r="Q3169" s="1" t="s">
        <v>43</v>
      </c>
    </row>
    <row r="3170" spans="1:17" x14ac:dyDescent="0.25">
      <c r="A3170" s="1" t="s">
        <v>35909</v>
      </c>
      <c r="B3170" s="1">
        <v>-3.9002873932007698</v>
      </c>
      <c r="C3170" s="1">
        <v>1.5827001102246101</v>
      </c>
      <c r="D3170" s="1">
        <v>1.37271591996849E-2</v>
      </c>
      <c r="E3170" s="1">
        <v>4.5962220613085698E-2</v>
      </c>
      <c r="F3170" s="1">
        <v>0.17</v>
      </c>
      <c r="G3170" s="1">
        <v>2.21</v>
      </c>
      <c r="H3170" s="1">
        <v>3.04</v>
      </c>
      <c r="I3170" s="1">
        <v>0.17</v>
      </c>
      <c r="J3170" s="1">
        <v>0</v>
      </c>
      <c r="K3170" s="1">
        <v>0.18</v>
      </c>
      <c r="L3170" s="1" t="s">
        <v>35910</v>
      </c>
      <c r="M3170" s="1" t="s">
        <v>21</v>
      </c>
      <c r="N3170" s="1" t="s">
        <v>21</v>
      </c>
      <c r="O3170" s="1" t="s">
        <v>21</v>
      </c>
      <c r="P3170" s="1" t="s">
        <v>35911</v>
      </c>
      <c r="Q3170" s="1" t="s">
        <v>24</v>
      </c>
    </row>
    <row r="3171" spans="1:17" x14ac:dyDescent="0.25">
      <c r="A3171" s="1" t="s">
        <v>35912</v>
      </c>
      <c r="B3171" s="1">
        <v>-1.0397194104696399</v>
      </c>
      <c r="C3171" s="1">
        <v>0.32414214887753201</v>
      </c>
      <c r="D3171" s="1">
        <v>1.3384600552967499E-3</v>
      </c>
      <c r="E3171" s="1">
        <v>6.8179390090998097E-3</v>
      </c>
      <c r="F3171" s="1">
        <v>1.61</v>
      </c>
      <c r="G3171" s="1">
        <v>1.63</v>
      </c>
      <c r="H3171" s="1">
        <v>2.02</v>
      </c>
      <c r="I3171" s="1">
        <v>0.72</v>
      </c>
      <c r="J3171" s="1">
        <v>0.88</v>
      </c>
      <c r="K3171" s="1">
        <v>0.89</v>
      </c>
      <c r="L3171" s="1" t="s">
        <v>35913</v>
      </c>
      <c r="M3171" s="1" t="s">
        <v>21</v>
      </c>
      <c r="N3171" s="1" t="s">
        <v>35914</v>
      </c>
      <c r="O3171" s="1" t="s">
        <v>35915</v>
      </c>
      <c r="P3171" s="1" t="s">
        <v>35916</v>
      </c>
      <c r="Q3171" s="1" t="s">
        <v>24</v>
      </c>
    </row>
    <row r="3172" spans="1:17" x14ac:dyDescent="0.25">
      <c r="A3172" s="1" t="s">
        <v>35917</v>
      </c>
      <c r="B3172" s="1">
        <v>-1.14119872282635</v>
      </c>
      <c r="C3172" s="1">
        <v>0.25812778600234798</v>
      </c>
      <c r="D3172" s="1" t="s">
        <v>35918</v>
      </c>
      <c r="E3172" s="1" t="s">
        <v>35443</v>
      </c>
      <c r="F3172" s="1">
        <v>6.98</v>
      </c>
      <c r="G3172" s="1">
        <v>5.55</v>
      </c>
      <c r="H3172" s="1">
        <v>7.17</v>
      </c>
      <c r="I3172" s="1">
        <v>3.15</v>
      </c>
      <c r="J3172" s="1">
        <v>2.62</v>
      </c>
      <c r="K3172" s="1">
        <v>2.88</v>
      </c>
      <c r="L3172" s="1" t="s">
        <v>35919</v>
      </c>
      <c r="M3172" s="1" t="s">
        <v>21</v>
      </c>
      <c r="N3172" s="1" t="s">
        <v>630</v>
      </c>
      <c r="O3172" s="1" t="s">
        <v>21</v>
      </c>
      <c r="P3172" s="1" t="s">
        <v>35920</v>
      </c>
      <c r="Q3172" s="1" t="s">
        <v>24</v>
      </c>
    </row>
    <row r="3173" spans="1:17" x14ac:dyDescent="0.25">
      <c r="A3173" s="1" t="s">
        <v>13988</v>
      </c>
      <c r="B3173" s="1">
        <v>1.10959767691667</v>
      </c>
      <c r="C3173" s="1">
        <v>0.50585125766194805</v>
      </c>
      <c r="D3173" s="1">
        <v>2.82695331534383E-2</v>
      </c>
      <c r="E3173" s="1">
        <v>8.1810315641010906E-2</v>
      </c>
      <c r="F3173" s="1">
        <v>6.2</v>
      </c>
      <c r="G3173" s="1">
        <v>14.83</v>
      </c>
      <c r="H3173" s="1">
        <v>26.18</v>
      </c>
      <c r="I3173" s="1">
        <v>41.45</v>
      </c>
      <c r="J3173" s="1">
        <v>32.67</v>
      </c>
      <c r="K3173" s="1">
        <v>24.74</v>
      </c>
      <c r="L3173" s="1" t="s">
        <v>13990</v>
      </c>
      <c r="M3173" s="1" t="s">
        <v>21</v>
      </c>
      <c r="N3173" s="1" t="s">
        <v>21</v>
      </c>
      <c r="O3173" s="1" t="s">
        <v>7000</v>
      </c>
      <c r="P3173" s="1" t="s">
        <v>13991</v>
      </c>
      <c r="Q3173" s="1" t="s">
        <v>43</v>
      </c>
    </row>
    <row r="3174" spans="1:17" x14ac:dyDescent="0.25">
      <c r="A3174" s="1" t="s">
        <v>14005</v>
      </c>
      <c r="B3174" s="1">
        <v>-2.2487425684709001</v>
      </c>
      <c r="C3174" s="1">
        <v>0.40987689266883498</v>
      </c>
      <c r="D3174" s="1" t="s">
        <v>35921</v>
      </c>
      <c r="E3174" s="1" t="s">
        <v>35922</v>
      </c>
      <c r="F3174" s="1">
        <v>206.9</v>
      </c>
      <c r="G3174" s="1">
        <v>281.56</v>
      </c>
      <c r="H3174" s="1">
        <v>308.70999999999998</v>
      </c>
      <c r="I3174" s="1">
        <v>53.49</v>
      </c>
      <c r="J3174" s="1">
        <v>32.299999999999997</v>
      </c>
      <c r="K3174" s="1">
        <v>74.760000000000005</v>
      </c>
      <c r="L3174" s="1" t="s">
        <v>14008</v>
      </c>
      <c r="M3174" s="1" t="s">
        <v>21</v>
      </c>
      <c r="N3174" s="1" t="s">
        <v>21</v>
      </c>
      <c r="O3174" s="1" t="s">
        <v>12707</v>
      </c>
      <c r="P3174" s="1" t="s">
        <v>14009</v>
      </c>
      <c r="Q3174" s="1" t="s">
        <v>24</v>
      </c>
    </row>
    <row r="3175" spans="1:17" x14ac:dyDescent="0.25">
      <c r="A3175" s="1" t="s">
        <v>14013</v>
      </c>
      <c r="B3175" s="1">
        <v>-2.8099781945253302</v>
      </c>
      <c r="C3175" s="1">
        <v>0.62091027804810595</v>
      </c>
      <c r="D3175" s="1" t="s">
        <v>35923</v>
      </c>
      <c r="E3175" s="1" t="s">
        <v>35924</v>
      </c>
      <c r="F3175" s="1">
        <v>53.5</v>
      </c>
      <c r="G3175" s="1">
        <v>100.54</v>
      </c>
      <c r="H3175" s="1">
        <v>42.79</v>
      </c>
      <c r="I3175" s="1">
        <v>17.82</v>
      </c>
      <c r="J3175" s="1">
        <v>3.83</v>
      </c>
      <c r="K3175" s="1">
        <v>5.91</v>
      </c>
      <c r="L3175" s="1" t="s">
        <v>14016</v>
      </c>
      <c r="M3175" s="1" t="s">
        <v>21</v>
      </c>
      <c r="N3175" s="1" t="s">
        <v>21</v>
      </c>
      <c r="O3175" s="1" t="s">
        <v>14017</v>
      </c>
      <c r="P3175" s="1" t="s">
        <v>14018</v>
      </c>
      <c r="Q3175" s="1" t="s">
        <v>24</v>
      </c>
    </row>
    <row r="3176" spans="1:17" x14ac:dyDescent="0.25">
      <c r="A3176" s="1" t="s">
        <v>14019</v>
      </c>
      <c r="B3176" s="1">
        <v>-2.9771560559707102</v>
      </c>
      <c r="C3176" s="1">
        <v>0.91291716689563496</v>
      </c>
      <c r="D3176" s="1">
        <v>1.10962937519255E-3</v>
      </c>
      <c r="E3176" s="1">
        <v>5.8336106965855197E-3</v>
      </c>
      <c r="F3176" s="1">
        <v>0.2</v>
      </c>
      <c r="G3176" s="1">
        <v>1.46</v>
      </c>
      <c r="H3176" s="1">
        <v>1.87</v>
      </c>
      <c r="I3176" s="1">
        <v>0.16</v>
      </c>
      <c r="J3176" s="1">
        <v>0.1</v>
      </c>
      <c r="K3176" s="1">
        <v>0.17</v>
      </c>
      <c r="L3176" s="1" t="s">
        <v>14020</v>
      </c>
      <c r="M3176" s="1" t="s">
        <v>21</v>
      </c>
      <c r="N3176" s="1" t="s">
        <v>21</v>
      </c>
      <c r="O3176" s="1" t="s">
        <v>21</v>
      </c>
      <c r="P3176" s="1" t="s">
        <v>14021</v>
      </c>
      <c r="Q3176" s="1" t="s">
        <v>24</v>
      </c>
    </row>
    <row r="3177" spans="1:17" x14ac:dyDescent="0.25">
      <c r="A3177" s="1" t="s">
        <v>35925</v>
      </c>
      <c r="B3177" s="1">
        <v>-2.4158868192508201</v>
      </c>
      <c r="C3177" s="1">
        <v>0.83210182198067095</v>
      </c>
      <c r="D3177" s="1">
        <v>3.6918812128487002E-3</v>
      </c>
      <c r="E3177" s="1">
        <v>1.5841847263412499E-2</v>
      </c>
      <c r="F3177" s="1">
        <v>0.37</v>
      </c>
      <c r="G3177" s="1">
        <v>0.57999999999999996</v>
      </c>
      <c r="H3177" s="1">
        <v>3.19</v>
      </c>
      <c r="I3177" s="1">
        <v>0.25</v>
      </c>
      <c r="J3177" s="1">
        <v>0.24</v>
      </c>
      <c r="K3177" s="1">
        <v>0.24</v>
      </c>
      <c r="L3177" s="1" t="s">
        <v>35926</v>
      </c>
      <c r="M3177" s="1" t="s">
        <v>21</v>
      </c>
      <c r="N3177" s="1" t="s">
        <v>21</v>
      </c>
      <c r="O3177" s="1" t="s">
        <v>21</v>
      </c>
      <c r="P3177" s="1" t="s">
        <v>35927</v>
      </c>
      <c r="Q3177" s="1" t="s">
        <v>24</v>
      </c>
    </row>
    <row r="3178" spans="1:17" x14ac:dyDescent="0.25">
      <c r="A3178" s="1" t="s">
        <v>14022</v>
      </c>
      <c r="B3178" s="1">
        <v>-1.3487529319448099</v>
      </c>
      <c r="C3178" s="1">
        <v>0.49181811506404699</v>
      </c>
      <c r="D3178" s="1">
        <v>6.0995441703457498E-3</v>
      </c>
      <c r="E3178" s="1">
        <v>2.3750290744614402E-2</v>
      </c>
      <c r="F3178" s="1">
        <v>423.86</v>
      </c>
      <c r="G3178" s="1">
        <v>770.71</v>
      </c>
      <c r="H3178" s="1">
        <v>532.75</v>
      </c>
      <c r="I3178" s="1">
        <v>234.92</v>
      </c>
      <c r="J3178" s="1">
        <v>104.31</v>
      </c>
      <c r="K3178" s="1">
        <v>313.23</v>
      </c>
      <c r="L3178" s="1" t="s">
        <v>14023</v>
      </c>
      <c r="M3178" s="1" t="s">
        <v>21</v>
      </c>
      <c r="N3178" s="1" t="s">
        <v>21</v>
      </c>
      <c r="O3178" s="1" t="s">
        <v>21</v>
      </c>
      <c r="P3178" s="1" t="s">
        <v>14024</v>
      </c>
      <c r="Q3178" s="1" t="s">
        <v>24</v>
      </c>
    </row>
    <row r="3179" spans="1:17" x14ac:dyDescent="0.25">
      <c r="A3179" s="1" t="s">
        <v>14025</v>
      </c>
      <c r="B3179" s="1">
        <v>1.6495944677998899</v>
      </c>
      <c r="C3179" s="1">
        <v>0.58101474429546696</v>
      </c>
      <c r="D3179" s="1">
        <v>4.5232312480553002E-3</v>
      </c>
      <c r="E3179" s="1">
        <v>1.8613757895781999E-2</v>
      </c>
      <c r="F3179" s="1">
        <v>3.94</v>
      </c>
      <c r="G3179" s="1">
        <v>10.38</v>
      </c>
      <c r="H3179" s="1">
        <v>9.2200000000000006</v>
      </c>
      <c r="I3179" s="1">
        <v>16.57</v>
      </c>
      <c r="J3179" s="1">
        <v>12.99</v>
      </c>
      <c r="K3179" s="1">
        <v>41.03</v>
      </c>
      <c r="L3179" s="1" t="s">
        <v>14026</v>
      </c>
      <c r="M3179" s="1" t="s">
        <v>21</v>
      </c>
      <c r="N3179" s="1" t="s">
        <v>339</v>
      </c>
      <c r="O3179" s="1" t="s">
        <v>340</v>
      </c>
      <c r="P3179" s="1" t="s">
        <v>14027</v>
      </c>
      <c r="Q3179" s="1" t="s">
        <v>43</v>
      </c>
    </row>
    <row r="3180" spans="1:17" x14ac:dyDescent="0.25">
      <c r="A3180" s="1" t="s">
        <v>14028</v>
      </c>
      <c r="B3180" s="1">
        <v>-2.4474921123737499</v>
      </c>
      <c r="C3180" s="1">
        <v>0.47078558408598498</v>
      </c>
      <c r="D3180" s="1" t="s">
        <v>35928</v>
      </c>
      <c r="E3180" s="1" t="s">
        <v>33347</v>
      </c>
      <c r="F3180" s="1">
        <v>432.59</v>
      </c>
      <c r="G3180" s="1">
        <v>504.41</v>
      </c>
      <c r="H3180" s="1">
        <v>375.6</v>
      </c>
      <c r="I3180" s="1">
        <v>136.16999999999999</v>
      </c>
      <c r="J3180" s="1">
        <v>57.25</v>
      </c>
      <c r="K3180" s="1">
        <v>42.57</v>
      </c>
      <c r="L3180" s="1" t="s">
        <v>14030</v>
      </c>
      <c r="M3180" s="1" t="s">
        <v>7043</v>
      </c>
      <c r="N3180" s="1" t="s">
        <v>21</v>
      </c>
      <c r="O3180" s="1" t="s">
        <v>21</v>
      </c>
      <c r="P3180" s="1" t="s">
        <v>14031</v>
      </c>
      <c r="Q3180" s="1" t="s">
        <v>24</v>
      </c>
    </row>
    <row r="3181" spans="1:17" x14ac:dyDescent="0.25">
      <c r="A3181" s="1" t="s">
        <v>14032</v>
      </c>
      <c r="B3181" s="1">
        <v>2.9050927063582201</v>
      </c>
      <c r="C3181" s="1">
        <v>0.52391352255963197</v>
      </c>
      <c r="D3181" s="1" t="s">
        <v>35929</v>
      </c>
      <c r="E3181" s="1" t="s">
        <v>35930</v>
      </c>
      <c r="F3181" s="1">
        <v>50.61</v>
      </c>
      <c r="G3181" s="1">
        <v>17.48</v>
      </c>
      <c r="H3181" s="1">
        <v>22.17</v>
      </c>
      <c r="I3181" s="1">
        <v>313.02</v>
      </c>
      <c r="J3181" s="1">
        <v>246</v>
      </c>
      <c r="K3181" s="1">
        <v>103.38</v>
      </c>
      <c r="L3181" s="1" t="s">
        <v>14035</v>
      </c>
      <c r="M3181" s="1" t="s">
        <v>21</v>
      </c>
      <c r="N3181" s="1" t="s">
        <v>21</v>
      </c>
      <c r="O3181" s="1" t="s">
        <v>21</v>
      </c>
      <c r="P3181" s="1" t="s">
        <v>14036</v>
      </c>
      <c r="Q3181" s="1" t="s">
        <v>43</v>
      </c>
    </row>
    <row r="3182" spans="1:17" x14ac:dyDescent="0.25">
      <c r="A3182" s="1" t="s">
        <v>14037</v>
      </c>
      <c r="B3182" s="1">
        <v>3.7936232480320999</v>
      </c>
      <c r="C3182" s="1">
        <v>1.2089284875536199</v>
      </c>
      <c r="D3182" s="1">
        <v>1.70102162779416E-3</v>
      </c>
      <c r="E3182" s="1">
        <v>8.2771678285662904E-3</v>
      </c>
      <c r="F3182" s="1">
        <v>0</v>
      </c>
      <c r="G3182" s="1">
        <v>0.24</v>
      </c>
      <c r="H3182" s="1">
        <v>0.49</v>
      </c>
      <c r="I3182" s="1">
        <v>1.71</v>
      </c>
      <c r="J3182" s="1">
        <v>4.09</v>
      </c>
      <c r="K3182" s="1">
        <v>4.09</v>
      </c>
      <c r="L3182" s="1" t="s">
        <v>14039</v>
      </c>
      <c r="M3182" s="1" t="s">
        <v>21</v>
      </c>
      <c r="N3182" s="1" t="s">
        <v>21</v>
      </c>
      <c r="O3182" s="1" t="s">
        <v>21</v>
      </c>
      <c r="P3182" s="1" t="s">
        <v>14040</v>
      </c>
      <c r="Q3182" s="1" t="s">
        <v>43</v>
      </c>
    </row>
    <row r="3183" spans="1:17" x14ac:dyDescent="0.25">
      <c r="A3183" s="1" t="s">
        <v>14041</v>
      </c>
      <c r="B3183" s="1">
        <v>13.455230067994901</v>
      </c>
      <c r="C3183" s="1">
        <v>1.2809110950593099</v>
      </c>
      <c r="D3183" s="1" t="s">
        <v>35931</v>
      </c>
      <c r="E3183" s="1" t="s">
        <v>31657</v>
      </c>
      <c r="F3183" s="1">
        <v>0</v>
      </c>
      <c r="G3183" s="1">
        <v>0</v>
      </c>
      <c r="H3183" s="1">
        <v>0</v>
      </c>
      <c r="I3183" s="1">
        <v>123.53</v>
      </c>
      <c r="J3183" s="1">
        <v>162.25</v>
      </c>
      <c r="K3183" s="1">
        <v>47.81</v>
      </c>
      <c r="L3183" s="1" t="s">
        <v>14044</v>
      </c>
      <c r="M3183" s="1" t="s">
        <v>21</v>
      </c>
      <c r="N3183" s="1" t="s">
        <v>21</v>
      </c>
      <c r="O3183" s="1" t="s">
        <v>4127</v>
      </c>
      <c r="P3183" s="1" t="s">
        <v>14045</v>
      </c>
      <c r="Q3183" s="1" t="s">
        <v>43</v>
      </c>
    </row>
    <row r="3184" spans="1:17" x14ac:dyDescent="0.25">
      <c r="A3184" s="1" t="s">
        <v>14046</v>
      </c>
      <c r="B3184" s="1">
        <v>-1.5613806751771599</v>
      </c>
      <c r="C3184" s="1">
        <v>0.59970668726035603</v>
      </c>
      <c r="D3184" s="1">
        <v>9.2257377444368207E-3</v>
      </c>
      <c r="E3184" s="1">
        <v>3.3193224631682602E-2</v>
      </c>
      <c r="F3184" s="1">
        <v>34.25</v>
      </c>
      <c r="G3184" s="1">
        <v>17.739999999999998</v>
      </c>
      <c r="H3184" s="1">
        <v>11.39</v>
      </c>
      <c r="I3184" s="1">
        <v>11.8</v>
      </c>
      <c r="J3184" s="1">
        <v>4.6399999999999997</v>
      </c>
      <c r="K3184" s="1">
        <v>4.45</v>
      </c>
      <c r="L3184" s="1" t="s">
        <v>14047</v>
      </c>
      <c r="M3184" s="1" t="s">
        <v>3941</v>
      </c>
      <c r="N3184" s="1" t="s">
        <v>21</v>
      </c>
      <c r="O3184" s="1" t="s">
        <v>21</v>
      </c>
      <c r="P3184" s="1" t="s">
        <v>14048</v>
      </c>
      <c r="Q3184" s="1" t="s">
        <v>24</v>
      </c>
    </row>
    <row r="3185" spans="1:17" x14ac:dyDescent="0.25">
      <c r="A3185" s="1" t="s">
        <v>14049</v>
      </c>
      <c r="B3185" s="1">
        <v>4.2869001958845301</v>
      </c>
      <c r="C3185" s="1">
        <v>1.41037704935867</v>
      </c>
      <c r="D3185" s="1">
        <v>2.3693820853225799E-3</v>
      </c>
      <c r="E3185" s="1">
        <v>1.0964155139959899E-2</v>
      </c>
      <c r="F3185" s="1">
        <v>0.3</v>
      </c>
      <c r="G3185" s="1">
        <v>0</v>
      </c>
      <c r="H3185" s="1">
        <v>0</v>
      </c>
      <c r="I3185" s="1">
        <v>4.03</v>
      </c>
      <c r="J3185" s="1">
        <v>0.62</v>
      </c>
      <c r="K3185" s="1">
        <v>0.93</v>
      </c>
      <c r="L3185" s="1" t="s">
        <v>14050</v>
      </c>
      <c r="M3185" s="1" t="s">
        <v>21</v>
      </c>
      <c r="N3185" s="1" t="s">
        <v>21</v>
      </c>
      <c r="O3185" s="1" t="s">
        <v>21</v>
      </c>
      <c r="P3185" s="1" t="s">
        <v>14051</v>
      </c>
      <c r="Q3185" s="1" t="s">
        <v>43</v>
      </c>
    </row>
    <row r="3186" spans="1:17" x14ac:dyDescent="0.25">
      <c r="A3186" s="1" t="s">
        <v>14052</v>
      </c>
      <c r="B3186" s="1">
        <v>6.6852745078245404</v>
      </c>
      <c r="C3186" s="1">
        <v>1.03592126459919</v>
      </c>
      <c r="D3186" s="1" t="s">
        <v>35932</v>
      </c>
      <c r="E3186" s="1" t="s">
        <v>35933</v>
      </c>
      <c r="F3186" s="1">
        <v>0.04</v>
      </c>
      <c r="G3186" s="1">
        <v>0.04</v>
      </c>
      <c r="H3186" s="1">
        <v>0.09</v>
      </c>
      <c r="I3186" s="1">
        <v>3.41</v>
      </c>
      <c r="J3186" s="1">
        <v>13.24</v>
      </c>
      <c r="K3186" s="1">
        <v>1.65</v>
      </c>
      <c r="L3186" s="1" t="s">
        <v>14055</v>
      </c>
      <c r="M3186" s="1" t="s">
        <v>21</v>
      </c>
      <c r="N3186" s="1" t="s">
        <v>21</v>
      </c>
      <c r="O3186" s="1" t="s">
        <v>4127</v>
      </c>
      <c r="P3186" s="1" t="s">
        <v>14056</v>
      </c>
      <c r="Q3186" s="1" t="s">
        <v>43</v>
      </c>
    </row>
    <row r="3187" spans="1:17" x14ac:dyDescent="0.25">
      <c r="A3187" s="1" t="s">
        <v>14057</v>
      </c>
      <c r="B3187" s="1">
        <v>4.0877664653900601</v>
      </c>
      <c r="C3187" s="1">
        <v>0.73465812713137002</v>
      </c>
      <c r="D3187" s="1" t="s">
        <v>35934</v>
      </c>
      <c r="E3187" s="1" t="s">
        <v>35935</v>
      </c>
      <c r="F3187" s="1">
        <v>0.42</v>
      </c>
      <c r="G3187" s="1">
        <v>0.1</v>
      </c>
      <c r="H3187" s="1">
        <v>0.1</v>
      </c>
      <c r="I3187" s="1">
        <v>1.42</v>
      </c>
      <c r="J3187" s="1">
        <v>5.42</v>
      </c>
      <c r="K3187" s="1">
        <v>3.68</v>
      </c>
      <c r="L3187" s="1" t="s">
        <v>14059</v>
      </c>
      <c r="M3187" s="1" t="s">
        <v>21</v>
      </c>
      <c r="N3187" s="1" t="s">
        <v>21</v>
      </c>
      <c r="O3187" s="1" t="s">
        <v>21</v>
      </c>
      <c r="P3187" s="1" t="s">
        <v>14060</v>
      </c>
      <c r="Q3187" s="1" t="s">
        <v>43</v>
      </c>
    </row>
    <row r="3188" spans="1:17" x14ac:dyDescent="0.25">
      <c r="A3188" s="1" t="s">
        <v>14061</v>
      </c>
      <c r="B3188" s="1">
        <v>-1.1726394688753199</v>
      </c>
      <c r="C3188" s="1">
        <v>0.27984685210021698</v>
      </c>
      <c r="D3188" s="1" t="s">
        <v>35936</v>
      </c>
      <c r="E3188" s="1">
        <v>2.4152806011573801E-4</v>
      </c>
      <c r="F3188" s="1">
        <v>5.8</v>
      </c>
      <c r="G3188" s="1">
        <v>5.69</v>
      </c>
      <c r="H3188" s="1">
        <v>8.18</v>
      </c>
      <c r="I3188" s="1">
        <v>2.42</v>
      </c>
      <c r="J3188" s="1">
        <v>3.11</v>
      </c>
      <c r="K3188" s="1">
        <v>2.94</v>
      </c>
      <c r="L3188" s="1" t="s">
        <v>14064</v>
      </c>
      <c r="M3188" s="1" t="s">
        <v>1126</v>
      </c>
      <c r="N3188" s="1" t="s">
        <v>21</v>
      </c>
      <c r="O3188" s="1" t="s">
        <v>21</v>
      </c>
      <c r="P3188" s="1" t="s">
        <v>14065</v>
      </c>
      <c r="Q3188" s="1" t="s">
        <v>24</v>
      </c>
    </row>
    <row r="3189" spans="1:17" x14ac:dyDescent="0.25">
      <c r="A3189" s="1" t="s">
        <v>14066</v>
      </c>
      <c r="B3189" s="1">
        <v>-2.5540410290322599</v>
      </c>
      <c r="C3189" s="1">
        <v>0.79029422462506405</v>
      </c>
      <c r="D3189" s="1">
        <v>1.2303046890940199E-3</v>
      </c>
      <c r="E3189" s="1">
        <v>6.3686514817229301E-3</v>
      </c>
      <c r="F3189" s="1">
        <v>1.1100000000000001</v>
      </c>
      <c r="G3189" s="1">
        <v>1.83</v>
      </c>
      <c r="H3189" s="1">
        <v>5.52</v>
      </c>
      <c r="I3189" s="1">
        <v>0.73</v>
      </c>
      <c r="J3189" s="1">
        <v>0.26</v>
      </c>
      <c r="K3189" s="1">
        <v>0.38</v>
      </c>
      <c r="L3189" s="1" t="s">
        <v>14067</v>
      </c>
      <c r="M3189" s="1" t="s">
        <v>21</v>
      </c>
      <c r="N3189" s="1" t="s">
        <v>21</v>
      </c>
      <c r="O3189" s="1" t="s">
        <v>21</v>
      </c>
      <c r="P3189" s="1" t="s">
        <v>14068</v>
      </c>
      <c r="Q3189" s="1" t="s">
        <v>24</v>
      </c>
    </row>
    <row r="3190" spans="1:17" x14ac:dyDescent="0.25">
      <c r="A3190" s="1" t="s">
        <v>14069</v>
      </c>
      <c r="B3190" s="1">
        <v>1.14796359337897</v>
      </c>
      <c r="C3190" s="1">
        <v>0.50471999895114505</v>
      </c>
      <c r="D3190" s="1">
        <v>2.2938564279115701E-2</v>
      </c>
      <c r="E3190" s="1">
        <v>6.9292746415754697E-2</v>
      </c>
      <c r="F3190" s="1">
        <v>1682.35</v>
      </c>
      <c r="G3190" s="1">
        <v>1211.82</v>
      </c>
      <c r="H3190" s="1">
        <v>588.26</v>
      </c>
      <c r="I3190" s="1">
        <v>3703.48</v>
      </c>
      <c r="J3190" s="1">
        <v>1489.02</v>
      </c>
      <c r="K3190" s="1">
        <v>2304.46</v>
      </c>
      <c r="L3190" s="1" t="s">
        <v>14070</v>
      </c>
      <c r="M3190" s="1" t="s">
        <v>21</v>
      </c>
      <c r="N3190" s="1" t="s">
        <v>21</v>
      </c>
      <c r="O3190" s="1" t="s">
        <v>21</v>
      </c>
      <c r="P3190" s="1" t="s">
        <v>14071</v>
      </c>
      <c r="Q3190" s="1" t="s">
        <v>43</v>
      </c>
    </row>
    <row r="3191" spans="1:17" x14ac:dyDescent="0.25">
      <c r="A3191" s="1" t="s">
        <v>14072</v>
      </c>
      <c r="B3191" s="1">
        <v>2.7484823887368499</v>
      </c>
      <c r="C3191" s="1">
        <v>0.32466106073384299</v>
      </c>
      <c r="D3191" s="1" t="s">
        <v>35937</v>
      </c>
      <c r="E3191" s="1" t="s">
        <v>35938</v>
      </c>
      <c r="F3191" s="1">
        <v>6.44</v>
      </c>
      <c r="G3191" s="1">
        <v>5.07</v>
      </c>
      <c r="H3191" s="1">
        <v>4.32</v>
      </c>
      <c r="I3191" s="1">
        <v>44.07</v>
      </c>
      <c r="J3191" s="1">
        <v>29.5</v>
      </c>
      <c r="K3191" s="1">
        <v>29.99</v>
      </c>
      <c r="L3191" s="1" t="s">
        <v>14075</v>
      </c>
      <c r="M3191" s="1" t="s">
        <v>21</v>
      </c>
      <c r="N3191" s="1" t="s">
        <v>21</v>
      </c>
      <c r="O3191" s="1" t="s">
        <v>1545</v>
      </c>
      <c r="P3191" s="1" t="s">
        <v>14076</v>
      </c>
      <c r="Q3191" s="1" t="s">
        <v>43</v>
      </c>
    </row>
    <row r="3192" spans="1:17" x14ac:dyDescent="0.25">
      <c r="A3192" s="1" t="s">
        <v>14077</v>
      </c>
      <c r="B3192" s="1">
        <v>-2.3984726385050399</v>
      </c>
      <c r="C3192" s="1">
        <v>0.420170136781364</v>
      </c>
      <c r="D3192" s="1" t="s">
        <v>35939</v>
      </c>
      <c r="E3192" s="1" t="s">
        <v>35940</v>
      </c>
      <c r="F3192" s="1">
        <v>124.51</v>
      </c>
      <c r="G3192" s="1">
        <v>65.989999999999995</v>
      </c>
      <c r="H3192" s="1">
        <v>48.35</v>
      </c>
      <c r="I3192" s="1">
        <v>18.239999999999998</v>
      </c>
      <c r="J3192" s="1">
        <v>13.98</v>
      </c>
      <c r="K3192" s="1">
        <v>12</v>
      </c>
      <c r="L3192" s="1" t="s">
        <v>14080</v>
      </c>
      <c r="M3192" s="1" t="s">
        <v>5597</v>
      </c>
      <c r="N3192" s="1" t="s">
        <v>21</v>
      </c>
      <c r="O3192" s="1" t="s">
        <v>21</v>
      </c>
      <c r="P3192" s="1" t="s">
        <v>14081</v>
      </c>
      <c r="Q3192" s="1" t="s">
        <v>24</v>
      </c>
    </row>
    <row r="3193" spans="1:17" x14ac:dyDescent="0.25">
      <c r="A3193" s="1" t="s">
        <v>35941</v>
      </c>
      <c r="B3193" s="1">
        <v>-1.3356058002717801</v>
      </c>
      <c r="C3193" s="1">
        <v>0.34933499578218702</v>
      </c>
      <c r="D3193" s="1">
        <v>1.31687636289095E-4</v>
      </c>
      <c r="E3193" s="1">
        <v>9.3296904891900098E-4</v>
      </c>
      <c r="F3193" s="1">
        <v>13.2</v>
      </c>
      <c r="G3193" s="1">
        <v>11.33</v>
      </c>
      <c r="H3193" s="1">
        <v>7.61</v>
      </c>
      <c r="I3193" s="1">
        <v>4.13</v>
      </c>
      <c r="J3193" s="1">
        <v>5.04</v>
      </c>
      <c r="K3193" s="1">
        <v>3.39</v>
      </c>
      <c r="L3193" s="1" t="s">
        <v>35942</v>
      </c>
      <c r="M3193" s="1" t="s">
        <v>21</v>
      </c>
      <c r="N3193" s="1" t="s">
        <v>21</v>
      </c>
      <c r="O3193" s="1" t="s">
        <v>21</v>
      </c>
      <c r="P3193" s="1" t="s">
        <v>35943</v>
      </c>
      <c r="Q3193" s="1" t="s">
        <v>24</v>
      </c>
    </row>
    <row r="3194" spans="1:17" x14ac:dyDescent="0.25">
      <c r="A3194" s="1" t="s">
        <v>14082</v>
      </c>
      <c r="B3194" s="1">
        <v>-1.0868175514287299</v>
      </c>
      <c r="C3194" s="1">
        <v>0.54833115846831804</v>
      </c>
      <c r="D3194" s="1">
        <v>4.7474098164545502E-2</v>
      </c>
      <c r="E3194" s="1">
        <v>0.122404251613242</v>
      </c>
      <c r="F3194" s="1">
        <v>12.44</v>
      </c>
      <c r="G3194" s="1">
        <v>9.99</v>
      </c>
      <c r="H3194" s="1">
        <v>5.99</v>
      </c>
      <c r="I3194" s="1">
        <v>5.23</v>
      </c>
      <c r="J3194" s="1">
        <v>6.6</v>
      </c>
      <c r="K3194" s="1">
        <v>1.58</v>
      </c>
      <c r="L3194" s="1" t="s">
        <v>1066</v>
      </c>
      <c r="M3194" s="1" t="s">
        <v>21</v>
      </c>
      <c r="N3194" s="1" t="s">
        <v>21</v>
      </c>
      <c r="O3194" s="1" t="s">
        <v>21</v>
      </c>
      <c r="P3194" s="1" t="s">
        <v>14083</v>
      </c>
      <c r="Q3194" s="1" t="s">
        <v>24</v>
      </c>
    </row>
    <row r="3195" spans="1:17" x14ac:dyDescent="0.25">
      <c r="A3195" s="1" t="s">
        <v>35944</v>
      </c>
      <c r="B3195" s="1">
        <v>1.0417715192427399</v>
      </c>
      <c r="C3195" s="1">
        <v>0.41602335329989298</v>
      </c>
      <c r="D3195" s="1">
        <v>1.22757125569549E-2</v>
      </c>
      <c r="E3195" s="1">
        <v>4.1945620438661103E-2</v>
      </c>
      <c r="F3195" s="1">
        <v>1.0900000000000001</v>
      </c>
      <c r="G3195" s="1">
        <v>1.68</v>
      </c>
      <c r="H3195" s="1">
        <v>2.23</v>
      </c>
      <c r="I3195" s="1">
        <v>3.45</v>
      </c>
      <c r="J3195" s="1">
        <v>3.22</v>
      </c>
      <c r="K3195" s="1">
        <v>3.32</v>
      </c>
      <c r="L3195" s="1" t="s">
        <v>35945</v>
      </c>
      <c r="M3195" s="1" t="s">
        <v>21</v>
      </c>
      <c r="N3195" s="1" t="s">
        <v>21</v>
      </c>
      <c r="O3195" s="1" t="s">
        <v>21</v>
      </c>
      <c r="P3195" s="1" t="s">
        <v>35946</v>
      </c>
      <c r="Q3195" s="1" t="s">
        <v>43</v>
      </c>
    </row>
    <row r="3196" spans="1:17" x14ac:dyDescent="0.25">
      <c r="A3196" s="1" t="s">
        <v>14084</v>
      </c>
      <c r="B3196" s="1">
        <v>1.61127211379038</v>
      </c>
      <c r="C3196" s="1">
        <v>0.33838442182693901</v>
      </c>
      <c r="D3196" s="1" t="s">
        <v>35947</v>
      </c>
      <c r="E3196" s="1" t="s">
        <v>35948</v>
      </c>
      <c r="F3196" s="1">
        <v>35.11</v>
      </c>
      <c r="G3196" s="1">
        <v>46.58</v>
      </c>
      <c r="H3196" s="1">
        <v>29.02</v>
      </c>
      <c r="I3196" s="1">
        <v>84.15</v>
      </c>
      <c r="J3196" s="1">
        <v>136.58000000000001</v>
      </c>
      <c r="K3196" s="1">
        <v>113.33</v>
      </c>
      <c r="L3196" s="1" t="s">
        <v>14087</v>
      </c>
      <c r="M3196" s="1" t="s">
        <v>21</v>
      </c>
      <c r="N3196" s="1" t="s">
        <v>21</v>
      </c>
      <c r="O3196" s="1" t="s">
        <v>21</v>
      </c>
      <c r="P3196" s="1" t="s">
        <v>14088</v>
      </c>
      <c r="Q3196" s="1" t="s">
        <v>43</v>
      </c>
    </row>
    <row r="3197" spans="1:17" x14ac:dyDescent="0.25">
      <c r="A3197" s="1" t="s">
        <v>14089</v>
      </c>
      <c r="B3197" s="1">
        <v>4.5221851350042996</v>
      </c>
      <c r="C3197" s="1">
        <v>1.68759714003345</v>
      </c>
      <c r="D3197" s="1">
        <v>7.3697158305783802E-3</v>
      </c>
      <c r="E3197" s="1">
        <v>2.77029593835952E-2</v>
      </c>
      <c r="F3197" s="1">
        <v>0.05</v>
      </c>
      <c r="G3197" s="1">
        <v>0</v>
      </c>
      <c r="H3197" s="1">
        <v>0</v>
      </c>
      <c r="I3197" s="1">
        <v>0.19</v>
      </c>
      <c r="J3197" s="1">
        <v>0.79</v>
      </c>
      <c r="K3197" s="1">
        <v>0.2</v>
      </c>
      <c r="L3197" s="1" t="s">
        <v>14090</v>
      </c>
      <c r="M3197" s="1" t="s">
        <v>21</v>
      </c>
      <c r="N3197" s="1" t="s">
        <v>21</v>
      </c>
      <c r="O3197" s="1" t="s">
        <v>21</v>
      </c>
      <c r="P3197" s="1" t="s">
        <v>14091</v>
      </c>
      <c r="Q3197" s="1" t="s">
        <v>43</v>
      </c>
    </row>
    <row r="3198" spans="1:17" x14ac:dyDescent="0.25">
      <c r="A3198" s="1" t="s">
        <v>14092</v>
      </c>
      <c r="B3198" s="1">
        <v>1.0113351235041801</v>
      </c>
      <c r="C3198" s="1">
        <v>0.28239440282792899</v>
      </c>
      <c r="D3198" s="1">
        <v>3.4190711740295099E-4</v>
      </c>
      <c r="E3198" s="1">
        <v>2.1098043619545599E-3</v>
      </c>
      <c r="F3198" s="1">
        <v>9.99</v>
      </c>
      <c r="G3198" s="1">
        <v>10.199999999999999</v>
      </c>
      <c r="H3198" s="1">
        <v>12.8</v>
      </c>
      <c r="I3198" s="1">
        <v>16.62</v>
      </c>
      <c r="J3198" s="1">
        <v>28.01</v>
      </c>
      <c r="K3198" s="1">
        <v>20.49</v>
      </c>
      <c r="L3198" s="1" t="s">
        <v>14093</v>
      </c>
      <c r="M3198" s="1" t="s">
        <v>21</v>
      </c>
      <c r="N3198" s="1" t="s">
        <v>21</v>
      </c>
      <c r="O3198" s="1" t="s">
        <v>21</v>
      </c>
      <c r="P3198" s="1" t="s">
        <v>14094</v>
      </c>
      <c r="Q3198" s="1" t="s">
        <v>43</v>
      </c>
    </row>
    <row r="3199" spans="1:17" x14ac:dyDescent="0.25">
      <c r="A3199" s="1" t="s">
        <v>35949</v>
      </c>
      <c r="B3199" s="1">
        <v>-1.3189487200854</v>
      </c>
      <c r="C3199" s="1">
        <v>0.5371617732249</v>
      </c>
      <c r="D3199" s="1">
        <v>1.40726660020025E-2</v>
      </c>
      <c r="E3199" s="1">
        <v>4.6935330566557902E-2</v>
      </c>
      <c r="F3199" s="1">
        <v>3.4</v>
      </c>
      <c r="G3199" s="1">
        <v>3.66</v>
      </c>
      <c r="H3199" s="1">
        <v>4.5199999999999996</v>
      </c>
      <c r="I3199" s="1">
        <v>1.97</v>
      </c>
      <c r="J3199" s="1">
        <v>1.86</v>
      </c>
      <c r="K3199" s="1">
        <v>0.72</v>
      </c>
      <c r="L3199" s="1" t="s">
        <v>35950</v>
      </c>
      <c r="M3199" s="1" t="s">
        <v>21</v>
      </c>
      <c r="N3199" s="1" t="s">
        <v>21</v>
      </c>
      <c r="O3199" s="1" t="s">
        <v>8697</v>
      </c>
      <c r="P3199" s="1" t="s">
        <v>35951</v>
      </c>
      <c r="Q3199" s="1" t="s">
        <v>24</v>
      </c>
    </row>
    <row r="3200" spans="1:17" x14ac:dyDescent="0.25">
      <c r="A3200" s="1" t="s">
        <v>14101</v>
      </c>
      <c r="B3200" s="1">
        <v>1.4463641351724199</v>
      </c>
      <c r="C3200" s="1">
        <v>0.30339496544542199</v>
      </c>
      <c r="D3200" s="1" t="s">
        <v>35952</v>
      </c>
      <c r="E3200" s="1" t="s">
        <v>35953</v>
      </c>
      <c r="F3200" s="1">
        <v>36.340000000000003</v>
      </c>
      <c r="G3200" s="1">
        <v>24.46</v>
      </c>
      <c r="H3200" s="1">
        <v>21.28</v>
      </c>
      <c r="I3200" s="1">
        <v>70.8</v>
      </c>
      <c r="J3200" s="1">
        <v>86.58</v>
      </c>
      <c r="K3200" s="1">
        <v>62.13</v>
      </c>
      <c r="L3200" s="1" t="s">
        <v>14102</v>
      </c>
      <c r="M3200" s="1" t="s">
        <v>21</v>
      </c>
      <c r="N3200" s="1" t="s">
        <v>21</v>
      </c>
      <c r="O3200" s="1" t="s">
        <v>7068</v>
      </c>
      <c r="P3200" s="1" t="s">
        <v>14103</v>
      </c>
      <c r="Q3200" s="1" t="s">
        <v>43</v>
      </c>
    </row>
    <row r="3201" spans="1:17" x14ac:dyDescent="0.25">
      <c r="A3201" s="1" t="s">
        <v>35954</v>
      </c>
      <c r="B3201" s="1">
        <v>2.5498107060360899</v>
      </c>
      <c r="C3201" s="1">
        <v>1.1899976458650401</v>
      </c>
      <c r="D3201" s="1">
        <v>3.21370096897017E-2</v>
      </c>
      <c r="E3201" s="1">
        <v>9.0602910744199794E-2</v>
      </c>
      <c r="F3201" s="1">
        <v>0.11</v>
      </c>
      <c r="G3201" s="1">
        <v>0</v>
      </c>
      <c r="H3201" s="1">
        <v>7.0000000000000007E-2</v>
      </c>
      <c r="I3201" s="1">
        <v>0.41</v>
      </c>
      <c r="J3201" s="1">
        <v>0.51</v>
      </c>
      <c r="K3201" s="1">
        <v>0.16</v>
      </c>
      <c r="L3201" s="1" t="s">
        <v>35955</v>
      </c>
      <c r="M3201" s="1" t="s">
        <v>21</v>
      </c>
      <c r="N3201" s="1" t="s">
        <v>21</v>
      </c>
      <c r="O3201" s="1" t="s">
        <v>21</v>
      </c>
      <c r="P3201" s="1" t="s">
        <v>35956</v>
      </c>
      <c r="Q3201" s="1" t="s">
        <v>43</v>
      </c>
    </row>
    <row r="3202" spans="1:17" x14ac:dyDescent="0.25">
      <c r="A3202" s="1" t="s">
        <v>14104</v>
      </c>
      <c r="B3202" s="1">
        <v>4.2924607677201099</v>
      </c>
      <c r="C3202" s="1">
        <v>0.38914689180121598</v>
      </c>
      <c r="D3202" s="1" t="s">
        <v>35957</v>
      </c>
      <c r="E3202" s="1" t="s">
        <v>35958</v>
      </c>
      <c r="F3202" s="1">
        <v>1.75</v>
      </c>
      <c r="G3202" s="1">
        <v>1.54</v>
      </c>
      <c r="H3202" s="1">
        <v>3.17</v>
      </c>
      <c r="I3202" s="1">
        <v>27.38</v>
      </c>
      <c r="J3202" s="1">
        <v>53.81</v>
      </c>
      <c r="K3202" s="1">
        <v>41.84</v>
      </c>
      <c r="L3202" s="1" t="s">
        <v>14107</v>
      </c>
      <c r="M3202" s="1" t="s">
        <v>21</v>
      </c>
      <c r="N3202" s="1" t="s">
        <v>21</v>
      </c>
      <c r="O3202" s="1" t="s">
        <v>21</v>
      </c>
      <c r="P3202" s="1" t="s">
        <v>14108</v>
      </c>
      <c r="Q3202" s="1" t="s">
        <v>43</v>
      </c>
    </row>
    <row r="3203" spans="1:17" x14ac:dyDescent="0.25">
      <c r="A3203" s="1" t="s">
        <v>14109</v>
      </c>
      <c r="B3203" s="1">
        <v>1.1793057460241101</v>
      </c>
      <c r="C3203" s="1">
        <v>0.47888272607837901</v>
      </c>
      <c r="D3203" s="1">
        <v>1.37926357279642E-2</v>
      </c>
      <c r="E3203" s="1">
        <v>4.6134578716661101E-2</v>
      </c>
      <c r="F3203" s="1">
        <v>0.91</v>
      </c>
      <c r="G3203" s="1">
        <v>2.76</v>
      </c>
      <c r="H3203" s="1">
        <v>2.85</v>
      </c>
      <c r="I3203" s="1">
        <v>3.69</v>
      </c>
      <c r="J3203" s="1">
        <v>5.31</v>
      </c>
      <c r="K3203" s="1">
        <v>5.44</v>
      </c>
      <c r="L3203" s="1" t="s">
        <v>14112</v>
      </c>
      <c r="M3203" s="1" t="s">
        <v>21</v>
      </c>
      <c r="N3203" s="1" t="s">
        <v>21</v>
      </c>
      <c r="O3203" s="1" t="s">
        <v>21</v>
      </c>
      <c r="P3203" s="1" t="s">
        <v>14113</v>
      </c>
      <c r="Q3203" s="1" t="s">
        <v>43</v>
      </c>
    </row>
    <row r="3204" spans="1:17" x14ac:dyDescent="0.25">
      <c r="A3204" s="1" t="s">
        <v>14114</v>
      </c>
      <c r="B3204" s="1">
        <v>-2.8498246597821599</v>
      </c>
      <c r="C3204" s="1">
        <v>0.432334467229681</v>
      </c>
      <c r="D3204" s="1" t="s">
        <v>35959</v>
      </c>
      <c r="E3204" s="1" t="s">
        <v>35960</v>
      </c>
      <c r="F3204" s="1">
        <v>10.14</v>
      </c>
      <c r="G3204" s="1">
        <v>9.24</v>
      </c>
      <c r="H3204" s="1">
        <v>6.08</v>
      </c>
      <c r="I3204" s="1">
        <v>1.62</v>
      </c>
      <c r="J3204" s="1">
        <v>0.98</v>
      </c>
      <c r="K3204" s="1">
        <v>0.85</v>
      </c>
      <c r="L3204" s="1" t="s">
        <v>14117</v>
      </c>
      <c r="M3204" s="1" t="s">
        <v>21</v>
      </c>
      <c r="N3204" s="1" t="s">
        <v>21</v>
      </c>
      <c r="O3204" s="1" t="s">
        <v>21</v>
      </c>
      <c r="P3204" s="1" t="s">
        <v>14118</v>
      </c>
      <c r="Q3204" s="1" t="s">
        <v>24</v>
      </c>
    </row>
    <row r="3205" spans="1:17" x14ac:dyDescent="0.25">
      <c r="A3205" s="1" t="s">
        <v>35961</v>
      </c>
      <c r="B3205" s="1">
        <v>1.5755894189767401</v>
      </c>
      <c r="C3205" s="1">
        <v>0.39784126530952102</v>
      </c>
      <c r="D3205" s="1" t="s">
        <v>35962</v>
      </c>
      <c r="E3205" s="1">
        <v>5.7196512154318797E-4</v>
      </c>
      <c r="F3205" s="1">
        <v>160.26</v>
      </c>
      <c r="G3205" s="1">
        <v>158.56</v>
      </c>
      <c r="H3205" s="1">
        <v>104.63</v>
      </c>
      <c r="I3205" s="1">
        <v>400.62</v>
      </c>
      <c r="J3205" s="1">
        <v>623.21</v>
      </c>
      <c r="K3205" s="1">
        <v>238.37</v>
      </c>
      <c r="L3205" s="1" t="s">
        <v>35963</v>
      </c>
      <c r="M3205" s="1" t="s">
        <v>21</v>
      </c>
      <c r="N3205" s="1" t="s">
        <v>21</v>
      </c>
      <c r="O3205" s="1" t="s">
        <v>21</v>
      </c>
      <c r="P3205" s="1" t="s">
        <v>35964</v>
      </c>
      <c r="Q3205" s="1" t="s">
        <v>43</v>
      </c>
    </row>
    <row r="3206" spans="1:17" x14ac:dyDescent="0.25">
      <c r="A3206" s="1" t="s">
        <v>14119</v>
      </c>
      <c r="B3206" s="1">
        <v>3.6423498647145101</v>
      </c>
      <c r="C3206" s="1">
        <v>0.779199199985666</v>
      </c>
      <c r="D3206" s="1" t="s">
        <v>35965</v>
      </c>
      <c r="E3206" s="1" t="s">
        <v>35966</v>
      </c>
      <c r="F3206" s="1">
        <v>0.16</v>
      </c>
      <c r="G3206" s="1">
        <v>0.12</v>
      </c>
      <c r="H3206" s="1">
        <v>0.08</v>
      </c>
      <c r="I3206" s="1">
        <v>1.28</v>
      </c>
      <c r="J3206" s="1">
        <v>2.4300000000000002</v>
      </c>
      <c r="K3206" s="1">
        <v>0.8</v>
      </c>
      <c r="L3206" s="1" t="s">
        <v>14120</v>
      </c>
      <c r="M3206" s="1" t="s">
        <v>282</v>
      </c>
      <c r="N3206" s="1" t="s">
        <v>21</v>
      </c>
      <c r="O3206" s="1" t="s">
        <v>21</v>
      </c>
      <c r="P3206" s="1" t="s">
        <v>14121</v>
      </c>
      <c r="Q3206" s="1" t="s">
        <v>43</v>
      </c>
    </row>
    <row r="3207" spans="1:17" x14ac:dyDescent="0.25">
      <c r="A3207" s="1" t="s">
        <v>14122</v>
      </c>
      <c r="B3207" s="1">
        <v>4.1563637954447303</v>
      </c>
      <c r="C3207" s="1">
        <v>0.64313867843184702</v>
      </c>
      <c r="D3207" s="1" t="s">
        <v>35967</v>
      </c>
      <c r="E3207" s="1" t="s">
        <v>35968</v>
      </c>
      <c r="F3207" s="1">
        <v>4.41</v>
      </c>
      <c r="G3207" s="1">
        <v>6.32</v>
      </c>
      <c r="H3207" s="1">
        <v>11.02</v>
      </c>
      <c r="I3207" s="1">
        <v>57.11</v>
      </c>
      <c r="J3207" s="1">
        <v>59.23</v>
      </c>
      <c r="K3207" s="1">
        <v>246.57</v>
      </c>
      <c r="L3207" s="1" t="s">
        <v>14125</v>
      </c>
      <c r="M3207" s="1" t="s">
        <v>21</v>
      </c>
      <c r="N3207" s="1" t="s">
        <v>21</v>
      </c>
      <c r="O3207" s="1" t="s">
        <v>21</v>
      </c>
      <c r="P3207" s="1" t="s">
        <v>14126</v>
      </c>
      <c r="Q3207" s="1" t="s">
        <v>43</v>
      </c>
    </row>
    <row r="3208" spans="1:17" x14ac:dyDescent="0.25">
      <c r="A3208" s="1" t="s">
        <v>14135</v>
      </c>
      <c r="B3208" s="1">
        <v>2.3406830678859101</v>
      </c>
      <c r="C3208" s="1">
        <v>0.91255615181160399</v>
      </c>
      <c r="D3208" s="1">
        <v>1.03183450239989E-2</v>
      </c>
      <c r="E3208" s="1">
        <v>3.6464466090783999E-2</v>
      </c>
      <c r="F3208" s="1">
        <v>3.08</v>
      </c>
      <c r="G3208" s="1">
        <v>5.72</v>
      </c>
      <c r="H3208" s="1">
        <v>15.78</v>
      </c>
      <c r="I3208" s="1">
        <v>56.37</v>
      </c>
      <c r="J3208" s="1">
        <v>64.69</v>
      </c>
      <c r="K3208" s="1">
        <v>2.23</v>
      </c>
      <c r="L3208" s="1" t="s">
        <v>14137</v>
      </c>
      <c r="M3208" s="1" t="s">
        <v>21</v>
      </c>
      <c r="N3208" s="1" t="s">
        <v>21</v>
      </c>
      <c r="O3208" s="1" t="s">
        <v>21</v>
      </c>
      <c r="P3208" s="1" t="s">
        <v>14138</v>
      </c>
      <c r="Q3208" s="1" t="s">
        <v>43</v>
      </c>
    </row>
    <row r="3209" spans="1:17" x14ac:dyDescent="0.25">
      <c r="A3209" s="1" t="s">
        <v>35969</v>
      </c>
      <c r="B3209" s="1">
        <v>4.8250567280321404</v>
      </c>
      <c r="C3209" s="1">
        <v>1.90039207678223</v>
      </c>
      <c r="D3209" s="1">
        <v>1.1117630349244199E-2</v>
      </c>
      <c r="E3209" s="1">
        <v>3.8700040956594801E-2</v>
      </c>
      <c r="F3209" s="1">
        <v>0</v>
      </c>
      <c r="G3209" s="1">
        <v>0</v>
      </c>
      <c r="H3209" s="1">
        <v>0</v>
      </c>
      <c r="I3209" s="1">
        <v>0.12</v>
      </c>
      <c r="J3209" s="1">
        <v>0.33</v>
      </c>
      <c r="K3209" s="1">
        <v>0.16</v>
      </c>
      <c r="L3209" s="1" t="s">
        <v>35970</v>
      </c>
      <c r="M3209" s="1" t="s">
        <v>21</v>
      </c>
      <c r="N3209" s="1" t="s">
        <v>21</v>
      </c>
      <c r="O3209" s="1" t="s">
        <v>14143</v>
      </c>
      <c r="P3209" s="1" t="s">
        <v>35971</v>
      </c>
      <c r="Q3209" s="1" t="s">
        <v>43</v>
      </c>
    </row>
    <row r="3210" spans="1:17" x14ac:dyDescent="0.25">
      <c r="A3210" s="1" t="s">
        <v>14139</v>
      </c>
      <c r="B3210" s="1">
        <v>8.6835902710499102</v>
      </c>
      <c r="C3210" s="1">
        <v>0.41396243424854301</v>
      </c>
      <c r="D3210" s="1" t="s">
        <v>35972</v>
      </c>
      <c r="E3210" s="1" t="s">
        <v>35973</v>
      </c>
      <c r="F3210" s="1">
        <v>1.08</v>
      </c>
      <c r="G3210" s="1">
        <v>0.44</v>
      </c>
      <c r="H3210" s="1">
        <v>0.66</v>
      </c>
      <c r="I3210" s="1">
        <v>342.6</v>
      </c>
      <c r="J3210" s="1">
        <v>217.37</v>
      </c>
      <c r="K3210" s="1">
        <v>301.2</v>
      </c>
      <c r="L3210" s="1" t="s">
        <v>14142</v>
      </c>
      <c r="M3210" s="1" t="s">
        <v>21</v>
      </c>
      <c r="N3210" s="1" t="s">
        <v>21</v>
      </c>
      <c r="O3210" s="1" t="s">
        <v>14143</v>
      </c>
      <c r="P3210" s="1" t="s">
        <v>14144</v>
      </c>
      <c r="Q3210" s="1" t="s">
        <v>43</v>
      </c>
    </row>
    <row r="3211" spans="1:17" x14ac:dyDescent="0.25">
      <c r="A3211" s="1" t="s">
        <v>14145</v>
      </c>
      <c r="B3211" s="1">
        <v>4.11221632808605</v>
      </c>
      <c r="C3211" s="1">
        <v>1.3429172043214901</v>
      </c>
      <c r="D3211" s="1">
        <v>2.1975198243248699E-3</v>
      </c>
      <c r="E3211" s="1">
        <v>1.02965498123717E-2</v>
      </c>
      <c r="F3211" s="1">
        <v>0.08</v>
      </c>
      <c r="G3211" s="1">
        <v>0</v>
      </c>
      <c r="H3211" s="1">
        <v>0.04</v>
      </c>
      <c r="I3211" s="1">
        <v>1.3</v>
      </c>
      <c r="J3211" s="1">
        <v>0.16</v>
      </c>
      <c r="K3211" s="1">
        <v>0.39</v>
      </c>
      <c r="L3211" s="1" t="s">
        <v>14146</v>
      </c>
      <c r="M3211" s="1" t="s">
        <v>21</v>
      </c>
      <c r="N3211" s="1" t="s">
        <v>14147</v>
      </c>
      <c r="O3211" s="1" t="s">
        <v>14148</v>
      </c>
      <c r="P3211" s="1" t="s">
        <v>14149</v>
      </c>
      <c r="Q3211" s="1" t="s">
        <v>43</v>
      </c>
    </row>
    <row r="3212" spans="1:17" x14ac:dyDescent="0.25">
      <c r="A3212" s="1" t="s">
        <v>14153</v>
      </c>
      <c r="B3212" s="1">
        <v>3.1985322129371898</v>
      </c>
      <c r="C3212" s="1">
        <v>0.38259992857953901</v>
      </c>
      <c r="D3212" s="1" t="s">
        <v>35974</v>
      </c>
      <c r="E3212" s="1" t="s">
        <v>35975</v>
      </c>
      <c r="F3212" s="1">
        <v>0.4</v>
      </c>
      <c r="G3212" s="1">
        <v>0.61</v>
      </c>
      <c r="H3212" s="1">
        <v>0.46</v>
      </c>
      <c r="I3212" s="1">
        <v>4.92</v>
      </c>
      <c r="J3212" s="1">
        <v>3.95</v>
      </c>
      <c r="K3212" s="1">
        <v>4.26</v>
      </c>
      <c r="L3212" s="1" t="s">
        <v>14156</v>
      </c>
      <c r="M3212" s="1" t="s">
        <v>21</v>
      </c>
      <c r="N3212" s="1" t="s">
        <v>1877</v>
      </c>
      <c r="O3212" s="1" t="s">
        <v>1878</v>
      </c>
      <c r="P3212" s="1" t="s">
        <v>14157</v>
      </c>
      <c r="Q3212" s="1" t="s">
        <v>43</v>
      </c>
    </row>
    <row r="3213" spans="1:17" x14ac:dyDescent="0.25">
      <c r="A3213" s="1" t="s">
        <v>35976</v>
      </c>
      <c r="B3213" s="1">
        <v>-2.6181057717976599</v>
      </c>
      <c r="C3213" s="1">
        <v>0.98879952643900304</v>
      </c>
      <c r="D3213" s="1">
        <v>8.1026556340247496E-3</v>
      </c>
      <c r="E3213" s="1">
        <v>2.9856618215788899E-2</v>
      </c>
      <c r="F3213" s="1">
        <v>0.28999999999999998</v>
      </c>
      <c r="G3213" s="1">
        <v>0.74</v>
      </c>
      <c r="H3213" s="1">
        <v>1.72</v>
      </c>
      <c r="I3213" s="1">
        <v>0.04</v>
      </c>
      <c r="J3213" s="1">
        <v>0.13</v>
      </c>
      <c r="K3213" s="1">
        <v>0.26</v>
      </c>
      <c r="L3213" s="1" t="s">
        <v>35977</v>
      </c>
      <c r="M3213" s="1" t="s">
        <v>21</v>
      </c>
      <c r="N3213" s="1" t="s">
        <v>1877</v>
      </c>
      <c r="O3213" s="1" t="s">
        <v>1878</v>
      </c>
      <c r="P3213" s="1" t="s">
        <v>35978</v>
      </c>
      <c r="Q3213" s="1" t="s">
        <v>24</v>
      </c>
    </row>
    <row r="3214" spans="1:17" x14ac:dyDescent="0.25">
      <c r="A3214" s="1" t="s">
        <v>14158</v>
      </c>
      <c r="B3214" s="1">
        <v>2.9733482802318099</v>
      </c>
      <c r="C3214" s="1">
        <v>0.36322005496770099</v>
      </c>
      <c r="D3214" s="1" t="s">
        <v>35979</v>
      </c>
      <c r="E3214" s="1" t="s">
        <v>35980</v>
      </c>
      <c r="F3214" s="1">
        <v>4.51</v>
      </c>
      <c r="G3214" s="1">
        <v>3.33</v>
      </c>
      <c r="H3214" s="1">
        <v>4.84</v>
      </c>
      <c r="I3214" s="1">
        <v>19.43</v>
      </c>
      <c r="J3214" s="1">
        <v>43.79</v>
      </c>
      <c r="K3214" s="1">
        <v>33.950000000000003</v>
      </c>
      <c r="L3214" s="1" t="s">
        <v>14160</v>
      </c>
      <c r="M3214" s="1" t="s">
        <v>21</v>
      </c>
      <c r="N3214" s="1" t="s">
        <v>1877</v>
      </c>
      <c r="O3214" s="1" t="s">
        <v>1878</v>
      </c>
      <c r="P3214" s="1" t="s">
        <v>14161</v>
      </c>
      <c r="Q3214" s="1" t="s">
        <v>43</v>
      </c>
    </row>
    <row r="3215" spans="1:17" x14ac:dyDescent="0.25">
      <c r="A3215" s="1" t="s">
        <v>14162</v>
      </c>
      <c r="B3215" s="1">
        <v>4.0362802667616897</v>
      </c>
      <c r="C3215" s="1">
        <v>0.91846858173249102</v>
      </c>
      <c r="D3215" s="1" t="s">
        <v>35981</v>
      </c>
      <c r="E3215" s="1">
        <v>1.06835734104627E-4</v>
      </c>
      <c r="F3215" s="1">
        <v>0.03</v>
      </c>
      <c r="G3215" s="1">
        <v>0</v>
      </c>
      <c r="H3215" s="1">
        <v>0.3</v>
      </c>
      <c r="I3215" s="1">
        <v>1.48</v>
      </c>
      <c r="J3215" s="1">
        <v>1.34</v>
      </c>
      <c r="K3215" s="1">
        <v>2.36</v>
      </c>
      <c r="L3215" s="1" t="s">
        <v>14163</v>
      </c>
      <c r="M3215" s="1" t="s">
        <v>21</v>
      </c>
      <c r="N3215" s="1" t="s">
        <v>1877</v>
      </c>
      <c r="O3215" s="1" t="s">
        <v>1878</v>
      </c>
      <c r="P3215" s="1" t="s">
        <v>14164</v>
      </c>
      <c r="Q3215" s="1" t="s">
        <v>43</v>
      </c>
    </row>
    <row r="3216" spans="1:17" x14ac:dyDescent="0.25">
      <c r="A3216" s="1" t="s">
        <v>14165</v>
      </c>
      <c r="B3216" s="1">
        <v>-1.65542086131124</v>
      </c>
      <c r="C3216" s="1">
        <v>0.37096264946131302</v>
      </c>
      <c r="D3216" s="1" t="s">
        <v>35982</v>
      </c>
      <c r="E3216" s="1" t="s">
        <v>35983</v>
      </c>
      <c r="F3216" s="1">
        <v>181.96</v>
      </c>
      <c r="G3216" s="1">
        <v>168.11</v>
      </c>
      <c r="H3216" s="1">
        <v>99.93</v>
      </c>
      <c r="I3216" s="1">
        <v>59.9</v>
      </c>
      <c r="J3216" s="1">
        <v>47.76</v>
      </c>
      <c r="K3216" s="1">
        <v>33.21</v>
      </c>
      <c r="L3216" s="1" t="s">
        <v>14168</v>
      </c>
      <c r="M3216" s="1" t="s">
        <v>21</v>
      </c>
      <c r="N3216" s="1" t="s">
        <v>14169</v>
      </c>
      <c r="O3216" s="1" t="s">
        <v>21</v>
      </c>
      <c r="P3216" s="1" t="s">
        <v>14170</v>
      </c>
      <c r="Q3216" s="1" t="s">
        <v>24</v>
      </c>
    </row>
    <row r="3217" spans="1:17" x14ac:dyDescent="0.25">
      <c r="A3217" s="1" t="s">
        <v>35984</v>
      </c>
      <c r="B3217" s="1">
        <v>-1.6615330586556101</v>
      </c>
      <c r="C3217" s="1">
        <v>0.842447769711962</v>
      </c>
      <c r="D3217" s="1">
        <v>4.8578982583117297E-2</v>
      </c>
      <c r="E3217" s="1">
        <v>0.124604037275952</v>
      </c>
      <c r="F3217" s="1">
        <v>13.58</v>
      </c>
      <c r="G3217" s="1">
        <v>33.44</v>
      </c>
      <c r="H3217" s="1">
        <v>86.67</v>
      </c>
      <c r="I3217" s="1">
        <v>4.2699999999999996</v>
      </c>
      <c r="J3217" s="1">
        <v>4.45</v>
      </c>
      <c r="K3217" s="1">
        <v>30.18</v>
      </c>
      <c r="L3217" s="1" t="s">
        <v>35985</v>
      </c>
      <c r="M3217" s="1" t="s">
        <v>21</v>
      </c>
      <c r="N3217" s="1" t="s">
        <v>21</v>
      </c>
      <c r="O3217" s="1" t="s">
        <v>21</v>
      </c>
      <c r="P3217" s="1" t="s">
        <v>35986</v>
      </c>
      <c r="Q3217" s="1" t="s">
        <v>24</v>
      </c>
    </row>
    <row r="3218" spans="1:17" x14ac:dyDescent="0.25">
      <c r="A3218" s="1" t="s">
        <v>14171</v>
      </c>
      <c r="B3218" s="1">
        <v>1.8391117008180899</v>
      </c>
      <c r="C3218" s="1">
        <v>0.41791136042788202</v>
      </c>
      <c r="D3218" s="1" t="s">
        <v>35987</v>
      </c>
      <c r="E3218" s="1">
        <v>1.04184684751542E-4</v>
      </c>
      <c r="F3218" s="1">
        <v>0.83</v>
      </c>
      <c r="G3218" s="1">
        <v>0.88</v>
      </c>
      <c r="H3218" s="1">
        <v>0.88</v>
      </c>
      <c r="I3218" s="1">
        <v>3.23</v>
      </c>
      <c r="J3218" s="1">
        <v>2.17</v>
      </c>
      <c r="K3218" s="1">
        <v>3.52</v>
      </c>
      <c r="L3218" s="1" t="s">
        <v>14173</v>
      </c>
      <c r="M3218" s="1" t="s">
        <v>21</v>
      </c>
      <c r="N3218" s="1" t="s">
        <v>21</v>
      </c>
      <c r="O3218" s="1" t="s">
        <v>21</v>
      </c>
      <c r="P3218" s="1" t="s">
        <v>14174</v>
      </c>
      <c r="Q3218" s="1" t="s">
        <v>43</v>
      </c>
    </row>
    <row r="3219" spans="1:17" x14ac:dyDescent="0.25">
      <c r="A3219" s="1" t="s">
        <v>35988</v>
      </c>
      <c r="B3219" s="1">
        <v>-1.5309367207834399</v>
      </c>
      <c r="C3219" s="1">
        <v>0.401697110803233</v>
      </c>
      <c r="D3219" s="1">
        <v>1.38309570430054E-4</v>
      </c>
      <c r="E3219" s="1">
        <v>9.7133041399010203E-4</v>
      </c>
      <c r="F3219" s="1">
        <v>51.63</v>
      </c>
      <c r="G3219" s="1">
        <v>44.2</v>
      </c>
      <c r="H3219" s="1">
        <v>55.87</v>
      </c>
      <c r="I3219" s="1">
        <v>15.36</v>
      </c>
      <c r="J3219" s="1">
        <v>27.37</v>
      </c>
      <c r="K3219" s="1">
        <v>9.35</v>
      </c>
      <c r="L3219" s="1" t="s">
        <v>35989</v>
      </c>
      <c r="M3219" s="1" t="s">
        <v>21</v>
      </c>
      <c r="N3219" s="1" t="s">
        <v>21</v>
      </c>
      <c r="O3219" s="1" t="s">
        <v>35601</v>
      </c>
      <c r="P3219" s="1" t="s">
        <v>35990</v>
      </c>
      <c r="Q3219" s="1" t="s">
        <v>24</v>
      </c>
    </row>
    <row r="3220" spans="1:17" x14ac:dyDescent="0.25">
      <c r="A3220" s="1" t="s">
        <v>35991</v>
      </c>
      <c r="B3220" s="1">
        <v>3.3585450886304198</v>
      </c>
      <c r="C3220" s="1">
        <v>1.19488946043049</v>
      </c>
      <c r="D3220" s="1">
        <v>4.9424947846094698E-3</v>
      </c>
      <c r="E3220" s="1">
        <v>2.0028415634859999E-2</v>
      </c>
      <c r="F3220" s="1">
        <v>0.09</v>
      </c>
      <c r="G3220" s="1">
        <v>0.14000000000000001</v>
      </c>
      <c r="H3220" s="1">
        <v>0.09</v>
      </c>
      <c r="I3220" s="1">
        <v>0.6</v>
      </c>
      <c r="J3220" s="1">
        <v>0.1</v>
      </c>
      <c r="K3220" s="1">
        <v>2.4300000000000002</v>
      </c>
      <c r="L3220" s="1" t="s">
        <v>35992</v>
      </c>
      <c r="M3220" s="1" t="s">
        <v>2610</v>
      </c>
      <c r="N3220" s="1" t="s">
        <v>21</v>
      </c>
      <c r="O3220" s="1" t="s">
        <v>21</v>
      </c>
      <c r="P3220" s="1" t="s">
        <v>35993</v>
      </c>
      <c r="Q3220" s="1" t="s">
        <v>43</v>
      </c>
    </row>
    <row r="3221" spans="1:17" x14ac:dyDescent="0.25">
      <c r="A3221" s="1" t="s">
        <v>35994</v>
      </c>
      <c r="B3221" s="1">
        <v>-1.7132456524020401</v>
      </c>
      <c r="C3221" s="1">
        <v>0.28830642891378599</v>
      </c>
      <c r="D3221" s="1" t="s">
        <v>35995</v>
      </c>
      <c r="E3221" s="1" t="s">
        <v>35996</v>
      </c>
      <c r="F3221" s="1">
        <v>51.65</v>
      </c>
      <c r="G3221" s="1">
        <v>47.82</v>
      </c>
      <c r="H3221" s="1">
        <v>36.76</v>
      </c>
      <c r="I3221" s="1">
        <v>15.87</v>
      </c>
      <c r="J3221" s="1">
        <v>13.9</v>
      </c>
      <c r="K3221" s="1">
        <v>10.99</v>
      </c>
      <c r="L3221" s="1" t="s">
        <v>35997</v>
      </c>
      <c r="M3221" s="1" t="s">
        <v>21</v>
      </c>
      <c r="N3221" s="1" t="s">
        <v>21</v>
      </c>
      <c r="O3221" s="1" t="s">
        <v>21</v>
      </c>
      <c r="P3221" s="1" t="s">
        <v>35998</v>
      </c>
      <c r="Q3221" s="1" t="s">
        <v>24</v>
      </c>
    </row>
    <row r="3222" spans="1:17" x14ac:dyDescent="0.25">
      <c r="A3222" s="1" t="s">
        <v>35999</v>
      </c>
      <c r="B3222" s="1">
        <v>-1.74809155811501</v>
      </c>
      <c r="C3222" s="1">
        <v>0.514566991218665</v>
      </c>
      <c r="D3222" s="1">
        <v>6.8076977706638304E-4</v>
      </c>
      <c r="E3222" s="1">
        <v>3.84838790079218E-3</v>
      </c>
      <c r="F3222" s="1">
        <v>18.329999999999998</v>
      </c>
      <c r="G3222" s="1">
        <v>9.7200000000000006</v>
      </c>
      <c r="H3222" s="1">
        <v>12.55</v>
      </c>
      <c r="I3222" s="1">
        <v>6.97</v>
      </c>
      <c r="J3222" s="1">
        <v>2.5499999999999998</v>
      </c>
      <c r="K3222" s="1">
        <v>2.17</v>
      </c>
      <c r="L3222" s="1" t="s">
        <v>36000</v>
      </c>
      <c r="M3222" s="1" t="s">
        <v>21</v>
      </c>
      <c r="N3222" s="1" t="s">
        <v>21</v>
      </c>
      <c r="O3222" s="1" t="s">
        <v>7172</v>
      </c>
      <c r="P3222" s="1" t="s">
        <v>36001</v>
      </c>
      <c r="Q3222" s="1" t="s">
        <v>24</v>
      </c>
    </row>
    <row r="3223" spans="1:17" x14ac:dyDescent="0.25">
      <c r="A3223" s="1" t="s">
        <v>14185</v>
      </c>
      <c r="B3223" s="1">
        <v>2.6485626878690902</v>
      </c>
      <c r="C3223" s="1">
        <v>0.438403205049199</v>
      </c>
      <c r="D3223" s="1" t="s">
        <v>36002</v>
      </c>
      <c r="E3223" s="1" t="s">
        <v>35175</v>
      </c>
      <c r="F3223" s="1">
        <v>1.32</v>
      </c>
      <c r="G3223" s="1">
        <v>3.39</v>
      </c>
      <c r="H3223" s="1">
        <v>2.74</v>
      </c>
      <c r="I3223" s="1">
        <v>11.27</v>
      </c>
      <c r="J3223" s="1">
        <v>20.84</v>
      </c>
      <c r="K3223" s="1">
        <v>14.21</v>
      </c>
      <c r="L3223" s="1" t="s">
        <v>14188</v>
      </c>
      <c r="M3223" s="1" t="s">
        <v>1083</v>
      </c>
      <c r="N3223" s="1" t="s">
        <v>21</v>
      </c>
      <c r="O3223" s="1" t="s">
        <v>5461</v>
      </c>
      <c r="P3223" s="1" t="s">
        <v>14189</v>
      </c>
      <c r="Q3223" s="1" t="s">
        <v>43</v>
      </c>
    </row>
    <row r="3224" spans="1:17" x14ac:dyDescent="0.25">
      <c r="A3224" s="1" t="s">
        <v>14195</v>
      </c>
      <c r="B3224" s="1">
        <v>-2.6694944298142098</v>
      </c>
      <c r="C3224" s="1">
        <v>0.46003885927115201</v>
      </c>
      <c r="D3224" s="1" t="s">
        <v>36003</v>
      </c>
      <c r="E3224" s="1" t="s">
        <v>36004</v>
      </c>
      <c r="F3224" s="1">
        <v>79.209999999999994</v>
      </c>
      <c r="G3224" s="1">
        <v>64</v>
      </c>
      <c r="H3224" s="1">
        <v>85.1</v>
      </c>
      <c r="I3224" s="1">
        <v>8.24</v>
      </c>
      <c r="J3224" s="1">
        <v>21.46</v>
      </c>
      <c r="K3224" s="1">
        <v>6.1</v>
      </c>
      <c r="L3224" s="1" t="s">
        <v>14198</v>
      </c>
      <c r="M3224" s="1" t="s">
        <v>21</v>
      </c>
      <c r="N3224" s="1" t="s">
        <v>21</v>
      </c>
      <c r="O3224" s="1" t="s">
        <v>21</v>
      </c>
      <c r="P3224" s="1" t="s">
        <v>14199</v>
      </c>
      <c r="Q3224" s="1" t="s">
        <v>24</v>
      </c>
    </row>
    <row r="3225" spans="1:17" x14ac:dyDescent="0.25">
      <c r="A3225" s="1" t="s">
        <v>14209</v>
      </c>
      <c r="B3225" s="1">
        <v>-1.21908388044627</v>
      </c>
      <c r="C3225" s="1">
        <v>0.43745473893589998</v>
      </c>
      <c r="D3225" s="1">
        <v>5.3236948114351599E-3</v>
      </c>
      <c r="E3225" s="1">
        <v>2.1302683114645799E-2</v>
      </c>
      <c r="F3225" s="1">
        <v>19.88</v>
      </c>
      <c r="G3225" s="1">
        <v>21.72</v>
      </c>
      <c r="H3225" s="1">
        <v>13.57</v>
      </c>
      <c r="I3225" s="1">
        <v>11.76</v>
      </c>
      <c r="J3225" s="1">
        <v>6.49</v>
      </c>
      <c r="K3225" s="1">
        <v>5.03</v>
      </c>
      <c r="L3225" s="1" t="s">
        <v>14210</v>
      </c>
      <c r="M3225" s="1" t="s">
        <v>21</v>
      </c>
      <c r="N3225" s="1" t="s">
        <v>14211</v>
      </c>
      <c r="O3225" s="1" t="s">
        <v>21</v>
      </c>
      <c r="P3225" s="1" t="s">
        <v>14212</v>
      </c>
      <c r="Q3225" s="1" t="s">
        <v>24</v>
      </c>
    </row>
    <row r="3226" spans="1:17" x14ac:dyDescent="0.25">
      <c r="A3226" s="1" t="s">
        <v>14213</v>
      </c>
      <c r="B3226" s="1">
        <v>-2.45228734095428</v>
      </c>
      <c r="C3226" s="1">
        <v>0.38510122274504099</v>
      </c>
      <c r="D3226" s="1" t="s">
        <v>36005</v>
      </c>
      <c r="E3226" s="1" t="s">
        <v>36006</v>
      </c>
      <c r="F3226" s="1">
        <v>6.99</v>
      </c>
      <c r="G3226" s="1">
        <v>9.24</v>
      </c>
      <c r="H3226" s="1">
        <v>5.78</v>
      </c>
      <c r="I3226" s="1">
        <v>1.39</v>
      </c>
      <c r="J3226" s="1">
        <v>1.63</v>
      </c>
      <c r="K3226" s="1">
        <v>0.96</v>
      </c>
      <c r="L3226" s="1" t="s">
        <v>14216</v>
      </c>
      <c r="M3226" s="1" t="s">
        <v>21</v>
      </c>
      <c r="N3226" s="1" t="s">
        <v>21</v>
      </c>
      <c r="O3226" s="1" t="s">
        <v>21</v>
      </c>
      <c r="P3226" s="1" t="s">
        <v>14217</v>
      </c>
      <c r="Q3226" s="1" t="s">
        <v>24</v>
      </c>
    </row>
    <row r="3227" spans="1:17" x14ac:dyDescent="0.25">
      <c r="A3227" s="1" t="s">
        <v>14218</v>
      </c>
      <c r="B3227" s="1">
        <v>4.4642970113760096</v>
      </c>
      <c r="C3227" s="1">
        <v>0.75964392703870098</v>
      </c>
      <c r="D3227" s="1" t="s">
        <v>36007</v>
      </c>
      <c r="E3227" s="1" t="s">
        <v>36008</v>
      </c>
      <c r="F3227" s="1">
        <v>0</v>
      </c>
      <c r="G3227" s="1">
        <v>0.11</v>
      </c>
      <c r="H3227" s="1">
        <v>0.25</v>
      </c>
      <c r="I3227" s="1">
        <v>2.61</v>
      </c>
      <c r="J3227" s="1">
        <v>1.8</v>
      </c>
      <c r="K3227" s="1">
        <v>3.15</v>
      </c>
      <c r="L3227" s="1" t="s">
        <v>14221</v>
      </c>
      <c r="M3227" s="1" t="s">
        <v>21</v>
      </c>
      <c r="N3227" s="1" t="s">
        <v>21</v>
      </c>
      <c r="O3227" s="1" t="s">
        <v>810</v>
      </c>
      <c r="P3227" s="1" t="s">
        <v>14222</v>
      </c>
      <c r="Q3227" s="1" t="s">
        <v>43</v>
      </c>
    </row>
    <row r="3228" spans="1:17" x14ac:dyDescent="0.25">
      <c r="A3228" s="1" t="s">
        <v>36009</v>
      </c>
      <c r="B3228" s="1">
        <v>-2.5101070112942998</v>
      </c>
      <c r="C3228" s="1">
        <v>1.14296864963411</v>
      </c>
      <c r="D3228" s="1">
        <v>2.8082685521998999E-2</v>
      </c>
      <c r="E3228" s="1">
        <v>8.1366663008496307E-2</v>
      </c>
      <c r="F3228" s="1">
        <v>7.0000000000000007E-2</v>
      </c>
      <c r="G3228" s="1">
        <v>0.41</v>
      </c>
      <c r="H3228" s="1">
        <v>1.87</v>
      </c>
      <c r="I3228" s="1">
        <v>0.14000000000000001</v>
      </c>
      <c r="J3228" s="1">
        <v>7.0000000000000007E-2</v>
      </c>
      <c r="K3228" s="1">
        <v>0.18</v>
      </c>
      <c r="L3228" s="1" t="s">
        <v>36010</v>
      </c>
      <c r="M3228" s="1" t="s">
        <v>21</v>
      </c>
      <c r="N3228" s="1" t="s">
        <v>21</v>
      </c>
      <c r="O3228" s="1" t="s">
        <v>21</v>
      </c>
      <c r="P3228" s="1" t="s">
        <v>36011</v>
      </c>
      <c r="Q3228" s="1" t="s">
        <v>24</v>
      </c>
    </row>
    <row r="3229" spans="1:17" x14ac:dyDescent="0.25">
      <c r="A3229" s="1" t="s">
        <v>14223</v>
      </c>
      <c r="B3229" s="1">
        <v>1.30837205309817</v>
      </c>
      <c r="C3229" s="1">
        <v>0.51055688043681202</v>
      </c>
      <c r="D3229" s="1">
        <v>1.03880535861554E-2</v>
      </c>
      <c r="E3229" s="1">
        <v>3.6614794513131599E-2</v>
      </c>
      <c r="F3229" s="1">
        <v>4.2300000000000004</v>
      </c>
      <c r="G3229" s="1">
        <v>12.11</v>
      </c>
      <c r="H3229" s="1">
        <v>11.31</v>
      </c>
      <c r="I3229" s="1">
        <v>13.65</v>
      </c>
      <c r="J3229" s="1">
        <v>21.34</v>
      </c>
      <c r="K3229" s="1">
        <v>31.49</v>
      </c>
      <c r="L3229" s="1" t="s">
        <v>14225</v>
      </c>
      <c r="M3229" s="1" t="s">
        <v>21</v>
      </c>
      <c r="N3229" s="1" t="s">
        <v>14226</v>
      </c>
      <c r="O3229" s="1" t="s">
        <v>21</v>
      </c>
      <c r="P3229" s="1" t="s">
        <v>14227</v>
      </c>
      <c r="Q3229" s="1" t="s">
        <v>43</v>
      </c>
    </row>
    <row r="3230" spans="1:17" x14ac:dyDescent="0.25">
      <c r="A3230" s="1" t="s">
        <v>14228</v>
      </c>
      <c r="B3230" s="1">
        <v>-1.32087242392783</v>
      </c>
      <c r="C3230" s="1">
        <v>0.33679203900578403</v>
      </c>
      <c r="D3230" s="1" t="s">
        <v>36012</v>
      </c>
      <c r="E3230" s="1">
        <v>6.5601267327824303E-4</v>
      </c>
      <c r="F3230" s="1">
        <v>162.1</v>
      </c>
      <c r="G3230" s="1">
        <v>132.28</v>
      </c>
      <c r="H3230" s="1">
        <v>89.24</v>
      </c>
      <c r="I3230" s="1">
        <v>59.62</v>
      </c>
      <c r="J3230" s="1">
        <v>48.88</v>
      </c>
      <c r="K3230" s="1">
        <v>42.03</v>
      </c>
      <c r="L3230" s="1" t="s">
        <v>14230</v>
      </c>
      <c r="M3230" s="1" t="s">
        <v>21</v>
      </c>
      <c r="N3230" s="1" t="s">
        <v>21</v>
      </c>
      <c r="O3230" s="1" t="s">
        <v>21</v>
      </c>
      <c r="P3230" s="1" t="s">
        <v>14231</v>
      </c>
      <c r="Q3230" s="1" t="s">
        <v>24</v>
      </c>
    </row>
    <row r="3231" spans="1:17" x14ac:dyDescent="0.25">
      <c r="A3231" s="1" t="s">
        <v>14232</v>
      </c>
      <c r="B3231" s="1">
        <v>3.0943759345961301</v>
      </c>
      <c r="C3231" s="1">
        <v>1.1107188116178699</v>
      </c>
      <c r="D3231" s="1">
        <v>5.3375719319961401E-3</v>
      </c>
      <c r="E3231" s="1">
        <v>2.13442239970945E-2</v>
      </c>
      <c r="F3231" s="1">
        <v>0.05</v>
      </c>
      <c r="G3231" s="1">
        <v>0.14000000000000001</v>
      </c>
      <c r="H3231" s="1">
        <v>0.22</v>
      </c>
      <c r="I3231" s="1">
        <v>2.57</v>
      </c>
      <c r="J3231" s="1">
        <v>0.61</v>
      </c>
      <c r="K3231" s="1">
        <v>0.19</v>
      </c>
      <c r="L3231" s="1" t="s">
        <v>14233</v>
      </c>
      <c r="M3231" s="1" t="s">
        <v>21</v>
      </c>
      <c r="N3231" s="1" t="s">
        <v>21</v>
      </c>
      <c r="O3231" s="1" t="s">
        <v>21</v>
      </c>
      <c r="P3231" s="1" t="s">
        <v>14234</v>
      </c>
      <c r="Q3231" s="1" t="s">
        <v>43</v>
      </c>
    </row>
    <row r="3232" spans="1:17" x14ac:dyDescent="0.25">
      <c r="A3232" s="1" t="s">
        <v>14235</v>
      </c>
      <c r="B3232" s="1">
        <v>-1.13546740778502</v>
      </c>
      <c r="C3232" s="1">
        <v>0.30487875259511998</v>
      </c>
      <c r="D3232" s="1">
        <v>1.95838892686936E-4</v>
      </c>
      <c r="E3232" s="1">
        <v>1.3025675952583E-3</v>
      </c>
      <c r="F3232" s="1">
        <v>11.34</v>
      </c>
      <c r="G3232" s="1">
        <v>8.7100000000000009</v>
      </c>
      <c r="H3232" s="1">
        <v>10.08</v>
      </c>
      <c r="I3232" s="1">
        <v>5.44</v>
      </c>
      <c r="J3232" s="1">
        <v>3.75</v>
      </c>
      <c r="K3232" s="1">
        <v>4.0999999999999996</v>
      </c>
      <c r="L3232" s="1" t="s">
        <v>14237</v>
      </c>
      <c r="M3232" s="1" t="s">
        <v>21</v>
      </c>
      <c r="N3232" s="1" t="s">
        <v>21</v>
      </c>
      <c r="O3232" s="1" t="s">
        <v>1269</v>
      </c>
      <c r="P3232" s="1" t="s">
        <v>14238</v>
      </c>
      <c r="Q3232" s="1" t="s">
        <v>24</v>
      </c>
    </row>
    <row r="3233" spans="1:17" x14ac:dyDescent="0.25">
      <c r="A3233" s="1" t="s">
        <v>14239</v>
      </c>
      <c r="B3233" s="1">
        <v>2.2095738636684601</v>
      </c>
      <c r="C3233" s="1">
        <v>0.525627216807382</v>
      </c>
      <c r="D3233" s="1" t="s">
        <v>36013</v>
      </c>
      <c r="E3233" s="1">
        <v>2.28720038124398E-4</v>
      </c>
      <c r="F3233" s="1">
        <v>0.43</v>
      </c>
      <c r="G3233" s="1">
        <v>0.71</v>
      </c>
      <c r="H3233" s="1">
        <v>0.38</v>
      </c>
      <c r="I3233" s="1">
        <v>2.2200000000000002</v>
      </c>
      <c r="J3233" s="1">
        <v>3.07</v>
      </c>
      <c r="K3233" s="1">
        <v>1.67</v>
      </c>
      <c r="L3233" s="1" t="s">
        <v>14242</v>
      </c>
      <c r="M3233" s="1" t="s">
        <v>21</v>
      </c>
      <c r="N3233" s="1" t="s">
        <v>14243</v>
      </c>
      <c r="O3233" s="1" t="s">
        <v>21</v>
      </c>
      <c r="P3233" s="1" t="s">
        <v>14244</v>
      </c>
      <c r="Q3233" s="1" t="s">
        <v>43</v>
      </c>
    </row>
    <row r="3234" spans="1:17" x14ac:dyDescent="0.25">
      <c r="A3234" s="1" t="s">
        <v>14245</v>
      </c>
      <c r="B3234" s="1">
        <v>-3.8601732934625201</v>
      </c>
      <c r="C3234" s="1">
        <v>1.2584322580260301</v>
      </c>
      <c r="D3234" s="1">
        <v>2.15896294144348E-3</v>
      </c>
      <c r="E3234" s="1">
        <v>1.01452855619129E-2</v>
      </c>
      <c r="F3234" s="1">
        <v>2.99</v>
      </c>
      <c r="G3234" s="1">
        <v>2.25</v>
      </c>
      <c r="H3234" s="1">
        <v>1.4</v>
      </c>
      <c r="I3234" s="1">
        <v>0</v>
      </c>
      <c r="J3234" s="1">
        <v>0</v>
      </c>
      <c r="K3234" s="1">
        <v>0.44</v>
      </c>
      <c r="L3234" s="1" t="s">
        <v>14246</v>
      </c>
      <c r="M3234" s="1" t="s">
        <v>21</v>
      </c>
      <c r="N3234" s="1" t="s">
        <v>21</v>
      </c>
      <c r="O3234" s="1" t="s">
        <v>21</v>
      </c>
      <c r="P3234" s="1" t="s">
        <v>14247</v>
      </c>
      <c r="Q3234" s="1" t="s">
        <v>24</v>
      </c>
    </row>
    <row r="3235" spans="1:17" x14ac:dyDescent="0.25">
      <c r="A3235" s="1" t="s">
        <v>14248</v>
      </c>
      <c r="B3235" s="1">
        <v>-5.5062374332220996</v>
      </c>
      <c r="C3235" s="1">
        <v>1.427776258899</v>
      </c>
      <c r="D3235" s="1">
        <v>1.1501607304101001E-4</v>
      </c>
      <c r="E3235" s="1">
        <v>8.3034073921303198E-4</v>
      </c>
      <c r="F3235" s="1">
        <v>1.83</v>
      </c>
      <c r="G3235" s="1">
        <v>2.96</v>
      </c>
      <c r="H3235" s="1">
        <v>1.79</v>
      </c>
      <c r="I3235" s="1">
        <v>0</v>
      </c>
      <c r="J3235" s="1">
        <v>0</v>
      </c>
      <c r="K3235" s="1">
        <v>0.13</v>
      </c>
      <c r="L3235" s="1" t="s">
        <v>14249</v>
      </c>
      <c r="M3235" s="1" t="s">
        <v>21</v>
      </c>
      <c r="N3235" s="1" t="s">
        <v>21</v>
      </c>
      <c r="O3235" s="1" t="s">
        <v>21</v>
      </c>
      <c r="P3235" s="1" t="s">
        <v>21</v>
      </c>
      <c r="Q3235" s="1" t="s">
        <v>24</v>
      </c>
    </row>
    <row r="3236" spans="1:17" x14ac:dyDescent="0.25">
      <c r="A3236" s="1" t="s">
        <v>36014</v>
      </c>
      <c r="B3236" s="1">
        <v>1.38606767193028</v>
      </c>
      <c r="C3236" s="1">
        <v>0.55245990468200501</v>
      </c>
      <c r="D3236" s="1">
        <v>1.2110713278169E-2</v>
      </c>
      <c r="E3236" s="1">
        <v>4.1504601863315199E-2</v>
      </c>
      <c r="F3236" s="1">
        <v>0.92</v>
      </c>
      <c r="G3236" s="1">
        <v>1.73</v>
      </c>
      <c r="H3236" s="1">
        <v>1.9</v>
      </c>
      <c r="I3236" s="1">
        <v>4.62</v>
      </c>
      <c r="J3236" s="1">
        <v>2.56</v>
      </c>
      <c r="K3236" s="1">
        <v>4.28</v>
      </c>
      <c r="L3236" s="1" t="s">
        <v>36015</v>
      </c>
      <c r="M3236" s="1" t="s">
        <v>21</v>
      </c>
      <c r="N3236" s="1" t="s">
        <v>21</v>
      </c>
      <c r="O3236" s="1" t="s">
        <v>21</v>
      </c>
      <c r="P3236" s="1" t="s">
        <v>36016</v>
      </c>
      <c r="Q3236" s="1" t="s">
        <v>43</v>
      </c>
    </row>
    <row r="3237" spans="1:17" x14ac:dyDescent="0.25">
      <c r="A3237" s="1" t="s">
        <v>14250</v>
      </c>
      <c r="B3237" s="1">
        <v>2.9686126655143799</v>
      </c>
      <c r="C3237" s="1">
        <v>0.43839650399871299</v>
      </c>
      <c r="D3237" s="1" t="s">
        <v>36017</v>
      </c>
      <c r="E3237" s="1" t="s">
        <v>36018</v>
      </c>
      <c r="F3237" s="1">
        <v>2.19</v>
      </c>
      <c r="G3237" s="1">
        <v>2.56</v>
      </c>
      <c r="H3237" s="1">
        <v>2.44</v>
      </c>
      <c r="I3237" s="1">
        <v>18.45</v>
      </c>
      <c r="J3237" s="1">
        <v>12.04</v>
      </c>
      <c r="K3237" s="1">
        <v>23.68</v>
      </c>
      <c r="L3237" s="1" t="s">
        <v>14251</v>
      </c>
      <c r="M3237" s="1" t="s">
        <v>21</v>
      </c>
      <c r="N3237" s="1" t="s">
        <v>21</v>
      </c>
      <c r="O3237" s="1" t="s">
        <v>21</v>
      </c>
      <c r="P3237" s="1" t="s">
        <v>14252</v>
      </c>
      <c r="Q3237" s="1" t="s">
        <v>43</v>
      </c>
    </row>
    <row r="3238" spans="1:17" x14ac:dyDescent="0.25">
      <c r="A3238" s="1" t="s">
        <v>14256</v>
      </c>
      <c r="B3238" s="1">
        <v>1.3153689673270801</v>
      </c>
      <c r="C3238" s="1">
        <v>0.256062222822457</v>
      </c>
      <c r="D3238" s="1" t="s">
        <v>36019</v>
      </c>
      <c r="E3238" s="1" t="s">
        <v>36020</v>
      </c>
      <c r="F3238" s="1">
        <v>19.8</v>
      </c>
      <c r="G3238" s="1">
        <v>22.52</v>
      </c>
      <c r="H3238" s="1">
        <v>21.75</v>
      </c>
      <c r="I3238" s="1">
        <v>54.23</v>
      </c>
      <c r="J3238" s="1">
        <v>62.06</v>
      </c>
      <c r="K3238" s="1">
        <v>40.57</v>
      </c>
      <c r="L3238" s="1" t="s">
        <v>14257</v>
      </c>
      <c r="M3238" s="1" t="s">
        <v>21</v>
      </c>
      <c r="N3238" s="1" t="s">
        <v>14258</v>
      </c>
      <c r="O3238" s="1" t="s">
        <v>21</v>
      </c>
      <c r="P3238" s="1" t="s">
        <v>14259</v>
      </c>
      <c r="Q3238" s="1" t="s">
        <v>43</v>
      </c>
    </row>
    <row r="3239" spans="1:17" x14ac:dyDescent="0.25">
      <c r="A3239" s="1" t="s">
        <v>14260</v>
      </c>
      <c r="B3239" s="1">
        <v>1.92536565813872</v>
      </c>
      <c r="C3239" s="1">
        <v>0.70095383080493201</v>
      </c>
      <c r="D3239" s="1">
        <v>6.0183569536540896E-3</v>
      </c>
      <c r="E3239" s="1">
        <v>2.3500850712296701E-2</v>
      </c>
      <c r="F3239" s="1">
        <v>1.3</v>
      </c>
      <c r="G3239" s="1">
        <v>0.99</v>
      </c>
      <c r="H3239" s="1">
        <v>0.39</v>
      </c>
      <c r="I3239" s="1">
        <v>2.56</v>
      </c>
      <c r="J3239" s="1">
        <v>5.68</v>
      </c>
      <c r="K3239" s="1">
        <v>1.96</v>
      </c>
      <c r="L3239" s="1" t="s">
        <v>14261</v>
      </c>
      <c r="M3239" s="1" t="s">
        <v>21</v>
      </c>
      <c r="N3239" s="1" t="s">
        <v>21</v>
      </c>
      <c r="O3239" s="1" t="s">
        <v>21</v>
      </c>
      <c r="P3239" s="1" t="s">
        <v>14262</v>
      </c>
      <c r="Q3239" s="1" t="s">
        <v>43</v>
      </c>
    </row>
    <row r="3240" spans="1:17" x14ac:dyDescent="0.25">
      <c r="A3240" s="1" t="s">
        <v>36021</v>
      </c>
      <c r="B3240" s="1">
        <v>1.01791252023127</v>
      </c>
      <c r="C3240" s="1">
        <v>0.38354734997231199</v>
      </c>
      <c r="D3240" s="1">
        <v>7.9557439377947806E-3</v>
      </c>
      <c r="E3240" s="1">
        <v>2.9398052542998199E-2</v>
      </c>
      <c r="F3240" s="1">
        <v>3.65</v>
      </c>
      <c r="G3240" s="1">
        <v>5.88</v>
      </c>
      <c r="H3240" s="1">
        <v>7.41</v>
      </c>
      <c r="I3240" s="1">
        <v>14.72</v>
      </c>
      <c r="J3240" s="1">
        <v>10.3</v>
      </c>
      <c r="K3240" s="1">
        <v>8.41</v>
      </c>
      <c r="L3240" s="1" t="s">
        <v>36022</v>
      </c>
      <c r="M3240" s="1" t="s">
        <v>21</v>
      </c>
      <c r="N3240" s="1" t="s">
        <v>21</v>
      </c>
      <c r="O3240" s="1" t="s">
        <v>2303</v>
      </c>
      <c r="P3240" s="1" t="s">
        <v>36023</v>
      </c>
      <c r="Q3240" s="1" t="s">
        <v>43</v>
      </c>
    </row>
    <row r="3241" spans="1:17" x14ac:dyDescent="0.25">
      <c r="A3241" s="1" t="s">
        <v>14267</v>
      </c>
      <c r="B3241" s="1">
        <v>1.7344953148398601</v>
      </c>
      <c r="C3241" s="1">
        <v>0.65032824739343797</v>
      </c>
      <c r="D3241" s="1">
        <v>7.6507206716088299E-3</v>
      </c>
      <c r="E3241" s="1">
        <v>2.8542530195511399E-2</v>
      </c>
      <c r="F3241" s="1">
        <v>0.55000000000000004</v>
      </c>
      <c r="G3241" s="1">
        <v>1.0900000000000001</v>
      </c>
      <c r="H3241" s="1">
        <v>3.57</v>
      </c>
      <c r="I3241" s="1">
        <v>4.95</v>
      </c>
      <c r="J3241" s="1">
        <v>4.57</v>
      </c>
      <c r="K3241" s="1">
        <v>6.95</v>
      </c>
      <c r="L3241" s="1" t="s">
        <v>14270</v>
      </c>
      <c r="M3241" s="1" t="s">
        <v>994</v>
      </c>
      <c r="N3241" s="1" t="s">
        <v>21</v>
      </c>
      <c r="O3241" s="1" t="s">
        <v>21</v>
      </c>
      <c r="P3241" s="1" t="s">
        <v>14271</v>
      </c>
      <c r="Q3241" s="1" t="s">
        <v>43</v>
      </c>
    </row>
    <row r="3242" spans="1:17" x14ac:dyDescent="0.25">
      <c r="A3242" s="1" t="s">
        <v>14286</v>
      </c>
      <c r="B3242" s="1">
        <v>2.78574040641106</v>
      </c>
      <c r="C3242" s="1">
        <v>0.73542706298021199</v>
      </c>
      <c r="D3242" s="1">
        <v>1.51912475960773E-4</v>
      </c>
      <c r="E3242" s="1">
        <v>1.05244280312129E-3</v>
      </c>
      <c r="F3242" s="1">
        <v>8.61</v>
      </c>
      <c r="G3242" s="1">
        <v>48.51</v>
      </c>
      <c r="H3242" s="1">
        <v>19.52</v>
      </c>
      <c r="I3242" s="1">
        <v>112.13</v>
      </c>
      <c r="J3242" s="1">
        <v>72.790000000000006</v>
      </c>
      <c r="K3242" s="1">
        <v>325.89999999999998</v>
      </c>
      <c r="L3242" s="1" t="s">
        <v>14289</v>
      </c>
      <c r="M3242" s="1" t="s">
        <v>21</v>
      </c>
      <c r="N3242" s="1" t="s">
        <v>3065</v>
      </c>
      <c r="O3242" s="1" t="s">
        <v>21</v>
      </c>
      <c r="P3242" s="1" t="s">
        <v>14290</v>
      </c>
      <c r="Q3242" s="1" t="s">
        <v>43</v>
      </c>
    </row>
    <row r="3243" spans="1:17" x14ac:dyDescent="0.25">
      <c r="A3243" s="1" t="s">
        <v>14297</v>
      </c>
      <c r="B3243" s="1">
        <v>-3.9622796907292401</v>
      </c>
      <c r="C3243" s="1">
        <v>0.459860404540054</v>
      </c>
      <c r="D3243" s="1" t="s">
        <v>36024</v>
      </c>
      <c r="E3243" s="1" t="s">
        <v>36025</v>
      </c>
      <c r="F3243" s="1">
        <v>121.05</v>
      </c>
      <c r="G3243" s="1">
        <v>164.06</v>
      </c>
      <c r="H3243" s="1">
        <v>105.74</v>
      </c>
      <c r="I3243" s="1">
        <v>8.8800000000000008</v>
      </c>
      <c r="J3243" s="1">
        <v>12.78</v>
      </c>
      <c r="K3243" s="1">
        <v>3.55</v>
      </c>
      <c r="L3243" s="1" t="s">
        <v>14300</v>
      </c>
      <c r="M3243" s="1" t="s">
        <v>21</v>
      </c>
      <c r="N3243" s="1" t="s">
        <v>21</v>
      </c>
      <c r="O3243" s="1" t="s">
        <v>7237</v>
      </c>
      <c r="P3243" s="1" t="s">
        <v>14301</v>
      </c>
      <c r="Q3243" s="1" t="s">
        <v>24</v>
      </c>
    </row>
    <row r="3244" spans="1:17" x14ac:dyDescent="0.25">
      <c r="A3244" s="1" t="s">
        <v>14302</v>
      </c>
      <c r="B3244" s="1">
        <v>1.14741567386322</v>
      </c>
      <c r="C3244" s="1">
        <v>0.580246355007348</v>
      </c>
      <c r="D3244" s="1">
        <v>4.7989323517552897E-2</v>
      </c>
      <c r="E3244" s="1">
        <v>0.123400683004088</v>
      </c>
      <c r="F3244" s="1">
        <v>48.22</v>
      </c>
      <c r="G3244" s="1">
        <v>89.77</v>
      </c>
      <c r="H3244" s="1">
        <v>156.71</v>
      </c>
      <c r="I3244" s="1">
        <v>122.58</v>
      </c>
      <c r="J3244" s="1">
        <v>413.96</v>
      </c>
      <c r="K3244" s="1">
        <v>115.16</v>
      </c>
      <c r="L3244" s="1" t="s">
        <v>14303</v>
      </c>
      <c r="M3244" s="1" t="s">
        <v>21</v>
      </c>
      <c r="N3244" s="1" t="s">
        <v>21</v>
      </c>
      <c r="O3244" s="1" t="s">
        <v>7237</v>
      </c>
      <c r="P3244" s="1" t="s">
        <v>14304</v>
      </c>
      <c r="Q3244" s="1" t="s">
        <v>43</v>
      </c>
    </row>
    <row r="3245" spans="1:17" x14ac:dyDescent="0.25">
      <c r="A3245" s="1" t="s">
        <v>14305</v>
      </c>
      <c r="B3245" s="1">
        <v>2.3782122101522698</v>
      </c>
      <c r="C3245" s="1">
        <v>0.50179732537103106</v>
      </c>
      <c r="D3245" s="1" t="s">
        <v>36026</v>
      </c>
      <c r="E3245" s="1" t="s">
        <v>36027</v>
      </c>
      <c r="F3245" s="1">
        <v>3</v>
      </c>
      <c r="G3245" s="1">
        <v>2.29</v>
      </c>
      <c r="H3245" s="1">
        <v>1.1399999999999999</v>
      </c>
      <c r="I3245" s="1">
        <v>7.11</v>
      </c>
      <c r="J3245" s="1">
        <v>11.04</v>
      </c>
      <c r="K3245" s="1">
        <v>14.36</v>
      </c>
      <c r="L3245" s="1" t="s">
        <v>14306</v>
      </c>
      <c r="M3245" s="1" t="s">
        <v>21</v>
      </c>
      <c r="N3245" s="1" t="s">
        <v>21</v>
      </c>
      <c r="O3245" s="1" t="s">
        <v>7237</v>
      </c>
      <c r="P3245" s="1" t="s">
        <v>14307</v>
      </c>
      <c r="Q3245" s="1" t="s">
        <v>43</v>
      </c>
    </row>
    <row r="3246" spans="1:17" x14ac:dyDescent="0.25">
      <c r="A3246" s="1" t="s">
        <v>14308</v>
      </c>
      <c r="B3246" s="1">
        <v>-2.8082438513462802</v>
      </c>
      <c r="C3246" s="1">
        <v>0.61714231132846298</v>
      </c>
      <c r="D3246" s="1" t="s">
        <v>36028</v>
      </c>
      <c r="E3246" s="1" t="s">
        <v>32381</v>
      </c>
      <c r="F3246" s="1">
        <v>4.13</v>
      </c>
      <c r="G3246" s="1">
        <v>9.01</v>
      </c>
      <c r="H3246" s="1">
        <v>6.39</v>
      </c>
      <c r="I3246" s="1">
        <v>1.67</v>
      </c>
      <c r="J3246" s="1">
        <v>0.38</v>
      </c>
      <c r="K3246" s="1">
        <v>0.66</v>
      </c>
      <c r="L3246" s="1" t="s">
        <v>14310</v>
      </c>
      <c r="M3246" s="1" t="s">
        <v>21</v>
      </c>
      <c r="N3246" s="1" t="s">
        <v>21</v>
      </c>
      <c r="O3246" s="1" t="s">
        <v>7237</v>
      </c>
      <c r="P3246" s="1" t="s">
        <v>14311</v>
      </c>
      <c r="Q3246" s="1" t="s">
        <v>24</v>
      </c>
    </row>
    <row r="3247" spans="1:17" x14ac:dyDescent="0.25">
      <c r="A3247" s="1" t="s">
        <v>14312</v>
      </c>
      <c r="B3247" s="1">
        <v>-4.16881117362799</v>
      </c>
      <c r="C3247" s="1">
        <v>0.60225213498700403</v>
      </c>
      <c r="D3247" s="1" t="s">
        <v>36029</v>
      </c>
      <c r="E3247" s="1" t="s">
        <v>36030</v>
      </c>
      <c r="F3247" s="1">
        <v>5.81</v>
      </c>
      <c r="G3247" s="1">
        <v>5.66</v>
      </c>
      <c r="H3247" s="1">
        <v>7.63</v>
      </c>
      <c r="I3247" s="1">
        <v>0.62</v>
      </c>
      <c r="J3247" s="1">
        <v>0.24</v>
      </c>
      <c r="K3247" s="1">
        <v>0.16</v>
      </c>
      <c r="L3247" s="1" t="s">
        <v>14313</v>
      </c>
      <c r="M3247" s="1" t="s">
        <v>282</v>
      </c>
      <c r="N3247" s="1" t="s">
        <v>21</v>
      </c>
      <c r="O3247" s="1" t="s">
        <v>21</v>
      </c>
      <c r="P3247" s="1" t="s">
        <v>14314</v>
      </c>
      <c r="Q3247" s="1" t="s">
        <v>24</v>
      </c>
    </row>
    <row r="3248" spans="1:17" x14ac:dyDescent="0.25">
      <c r="A3248" s="1" t="s">
        <v>14315</v>
      </c>
      <c r="B3248" s="1">
        <v>-1.1138910996403499</v>
      </c>
      <c r="C3248" s="1">
        <v>0.38030322591960403</v>
      </c>
      <c r="D3248" s="1">
        <v>3.4010347068004201E-3</v>
      </c>
      <c r="E3248" s="1">
        <v>1.48325959875688E-2</v>
      </c>
      <c r="F3248" s="1">
        <v>83.1</v>
      </c>
      <c r="G3248" s="1">
        <v>105.81</v>
      </c>
      <c r="H3248" s="1">
        <v>62.66</v>
      </c>
      <c r="I3248" s="1">
        <v>50.72</v>
      </c>
      <c r="J3248" s="1">
        <v>28.88</v>
      </c>
      <c r="K3248" s="1">
        <v>34.15</v>
      </c>
      <c r="L3248" s="1" t="s">
        <v>14318</v>
      </c>
      <c r="M3248" s="1" t="s">
        <v>21</v>
      </c>
      <c r="N3248" s="1" t="s">
        <v>7243</v>
      </c>
      <c r="O3248" s="1" t="s">
        <v>21</v>
      </c>
      <c r="P3248" s="1" t="s">
        <v>14319</v>
      </c>
      <c r="Q3248" s="1" t="s">
        <v>24</v>
      </c>
    </row>
    <row r="3249" spans="1:17" x14ac:dyDescent="0.25">
      <c r="A3249" s="1" t="s">
        <v>36031</v>
      </c>
      <c r="B3249" s="1">
        <v>1.2845130236520901</v>
      </c>
      <c r="C3249" s="1">
        <v>0.387739814188925</v>
      </c>
      <c r="D3249" s="1">
        <v>9.2359709119657597E-4</v>
      </c>
      <c r="E3249" s="1">
        <v>5.0041757072046798E-3</v>
      </c>
      <c r="F3249" s="1">
        <v>19.05</v>
      </c>
      <c r="G3249" s="1">
        <v>16.850000000000001</v>
      </c>
      <c r="H3249" s="1">
        <v>30.11</v>
      </c>
      <c r="I3249" s="1">
        <v>36.79</v>
      </c>
      <c r="J3249" s="1">
        <v>53.64</v>
      </c>
      <c r="K3249" s="1">
        <v>64.41</v>
      </c>
      <c r="L3249" s="1" t="s">
        <v>36032</v>
      </c>
      <c r="M3249" s="1" t="s">
        <v>21</v>
      </c>
      <c r="N3249" s="1" t="s">
        <v>21</v>
      </c>
      <c r="O3249" s="1" t="s">
        <v>21</v>
      </c>
      <c r="P3249" s="1" t="s">
        <v>36033</v>
      </c>
      <c r="Q3249" s="1" t="s">
        <v>43</v>
      </c>
    </row>
    <row r="3250" spans="1:17" x14ac:dyDescent="0.25">
      <c r="A3250" s="1" t="s">
        <v>14323</v>
      </c>
      <c r="B3250" s="1">
        <v>1.8959314893211201</v>
      </c>
      <c r="C3250" s="1">
        <v>0.26656616479567802</v>
      </c>
      <c r="D3250" s="1" t="s">
        <v>36034</v>
      </c>
      <c r="E3250" s="1" t="s">
        <v>36035</v>
      </c>
      <c r="F3250" s="1">
        <v>2.0099999999999998</v>
      </c>
      <c r="G3250" s="1">
        <v>2.21</v>
      </c>
      <c r="H3250" s="1">
        <v>3</v>
      </c>
      <c r="I3250" s="1">
        <v>8.0399999999999991</v>
      </c>
      <c r="J3250" s="1">
        <v>9.51</v>
      </c>
      <c r="K3250" s="1">
        <v>8.59</v>
      </c>
      <c r="L3250" s="1" t="s">
        <v>14326</v>
      </c>
      <c r="M3250" s="1" t="s">
        <v>21</v>
      </c>
      <c r="N3250" s="1" t="s">
        <v>21</v>
      </c>
      <c r="O3250" s="1" t="s">
        <v>21</v>
      </c>
      <c r="P3250" s="1" t="s">
        <v>14327</v>
      </c>
      <c r="Q3250" s="1" t="s">
        <v>43</v>
      </c>
    </row>
    <row r="3251" spans="1:17" x14ac:dyDescent="0.25">
      <c r="A3251" s="1" t="s">
        <v>14328</v>
      </c>
      <c r="B3251" s="1">
        <v>-1.61741790826107</v>
      </c>
      <c r="C3251" s="1">
        <v>0.296963080707983</v>
      </c>
      <c r="D3251" s="1" t="s">
        <v>36036</v>
      </c>
      <c r="E3251" s="1" t="s">
        <v>36037</v>
      </c>
      <c r="F3251" s="1">
        <v>8.42</v>
      </c>
      <c r="G3251" s="1">
        <v>7.9</v>
      </c>
      <c r="H3251" s="1">
        <v>7.91</v>
      </c>
      <c r="I3251" s="1">
        <v>2.09</v>
      </c>
      <c r="J3251" s="1">
        <v>3.42</v>
      </c>
      <c r="K3251" s="1">
        <v>2.2599999999999998</v>
      </c>
      <c r="L3251" s="1" t="s">
        <v>14331</v>
      </c>
      <c r="M3251" s="1" t="s">
        <v>21</v>
      </c>
      <c r="N3251" s="1" t="s">
        <v>21</v>
      </c>
      <c r="O3251" s="1" t="s">
        <v>21</v>
      </c>
      <c r="P3251" s="1" t="s">
        <v>14332</v>
      </c>
      <c r="Q3251" s="1" t="s">
        <v>24</v>
      </c>
    </row>
    <row r="3252" spans="1:17" x14ac:dyDescent="0.25">
      <c r="A3252" s="1" t="s">
        <v>36038</v>
      </c>
      <c r="B3252" s="1">
        <v>-1.0824961667014801</v>
      </c>
      <c r="C3252" s="1">
        <v>0.21501863252952</v>
      </c>
      <c r="D3252" s="1" t="s">
        <v>36039</v>
      </c>
      <c r="E3252" s="1" t="s">
        <v>36040</v>
      </c>
      <c r="F3252" s="1">
        <v>29.91</v>
      </c>
      <c r="G3252" s="1">
        <v>25.09</v>
      </c>
      <c r="H3252" s="1">
        <v>30.07</v>
      </c>
      <c r="I3252" s="1">
        <v>13.04</v>
      </c>
      <c r="J3252" s="1">
        <v>14.74</v>
      </c>
      <c r="K3252" s="1">
        <v>11.43</v>
      </c>
      <c r="L3252" s="1" t="s">
        <v>36041</v>
      </c>
      <c r="M3252" s="1" t="s">
        <v>21</v>
      </c>
      <c r="N3252" s="1" t="s">
        <v>21</v>
      </c>
      <c r="O3252" s="1" t="s">
        <v>21</v>
      </c>
      <c r="P3252" s="1" t="s">
        <v>36042</v>
      </c>
      <c r="Q3252" s="1" t="s">
        <v>24</v>
      </c>
    </row>
    <row r="3253" spans="1:17" x14ac:dyDescent="0.25">
      <c r="A3253" s="1" t="s">
        <v>14333</v>
      </c>
      <c r="B3253" s="1">
        <v>-3.3705106135789298</v>
      </c>
      <c r="C3253" s="1">
        <v>0.54563516116650002</v>
      </c>
      <c r="D3253" s="1" t="s">
        <v>36043</v>
      </c>
      <c r="E3253" s="1" t="s">
        <v>36044</v>
      </c>
      <c r="F3253" s="1">
        <v>17.04</v>
      </c>
      <c r="G3253" s="1">
        <v>15.18</v>
      </c>
      <c r="H3253" s="1">
        <v>8.23</v>
      </c>
      <c r="I3253" s="1">
        <v>1.9</v>
      </c>
      <c r="J3253" s="1">
        <v>0.54</v>
      </c>
      <c r="K3253" s="1">
        <v>1.35</v>
      </c>
      <c r="L3253" s="1" t="s">
        <v>14336</v>
      </c>
      <c r="M3253" s="1" t="s">
        <v>21</v>
      </c>
      <c r="N3253" s="1" t="s">
        <v>14337</v>
      </c>
      <c r="O3253" s="1" t="s">
        <v>21</v>
      </c>
      <c r="P3253" s="1" t="s">
        <v>14338</v>
      </c>
      <c r="Q3253" s="1" t="s">
        <v>24</v>
      </c>
    </row>
    <row r="3254" spans="1:17" x14ac:dyDescent="0.25">
      <c r="A3254" s="1" t="s">
        <v>14351</v>
      </c>
      <c r="B3254" s="1">
        <v>-1.85064812221612</v>
      </c>
      <c r="C3254" s="1">
        <v>0.375327142674938</v>
      </c>
      <c r="D3254" s="1" t="s">
        <v>36045</v>
      </c>
      <c r="E3254" s="1" t="s">
        <v>36046</v>
      </c>
      <c r="F3254" s="1">
        <v>129.15</v>
      </c>
      <c r="G3254" s="1">
        <v>127.38</v>
      </c>
      <c r="H3254" s="1">
        <v>78.08</v>
      </c>
      <c r="I3254" s="1">
        <v>36.590000000000003</v>
      </c>
      <c r="J3254" s="1">
        <v>22.35</v>
      </c>
      <c r="K3254" s="1">
        <v>31.37</v>
      </c>
      <c r="L3254" s="1" t="s">
        <v>14353</v>
      </c>
      <c r="M3254" s="1" t="s">
        <v>21</v>
      </c>
      <c r="N3254" s="1" t="s">
        <v>21</v>
      </c>
      <c r="O3254" s="1" t="s">
        <v>5492</v>
      </c>
      <c r="P3254" s="1" t="s">
        <v>14354</v>
      </c>
      <c r="Q3254" s="1" t="s">
        <v>24</v>
      </c>
    </row>
    <row r="3255" spans="1:17" x14ac:dyDescent="0.25">
      <c r="A3255" s="1" t="s">
        <v>36047</v>
      </c>
      <c r="B3255" s="1">
        <v>1.8252737012979401</v>
      </c>
      <c r="C3255" s="1">
        <v>0.45905418647229601</v>
      </c>
      <c r="D3255" s="1" t="s">
        <v>36048</v>
      </c>
      <c r="E3255" s="1">
        <v>5.4052665123994104E-4</v>
      </c>
      <c r="F3255" s="1">
        <v>1.1399999999999999</v>
      </c>
      <c r="G3255" s="1">
        <v>2.91</v>
      </c>
      <c r="H3255" s="1">
        <v>2.2400000000000002</v>
      </c>
      <c r="I3255" s="1">
        <v>7.66</v>
      </c>
      <c r="J3255" s="1">
        <v>6.44</v>
      </c>
      <c r="K3255" s="1">
        <v>7.69</v>
      </c>
      <c r="L3255" s="1" t="s">
        <v>36049</v>
      </c>
      <c r="M3255" s="1" t="s">
        <v>21</v>
      </c>
      <c r="N3255" s="1" t="s">
        <v>21</v>
      </c>
      <c r="O3255" s="1" t="s">
        <v>21</v>
      </c>
      <c r="P3255" s="1" t="s">
        <v>36050</v>
      </c>
      <c r="Q3255" s="1" t="s">
        <v>43</v>
      </c>
    </row>
    <row r="3256" spans="1:17" x14ac:dyDescent="0.25">
      <c r="A3256" s="1" t="s">
        <v>14355</v>
      </c>
      <c r="B3256" s="1">
        <v>-3.4432450675975299</v>
      </c>
      <c r="C3256" s="1">
        <v>0.58202283198662097</v>
      </c>
      <c r="D3256" s="1" t="s">
        <v>36051</v>
      </c>
      <c r="E3256" s="1" t="s">
        <v>36052</v>
      </c>
      <c r="F3256" s="1">
        <v>3.55</v>
      </c>
      <c r="G3256" s="1">
        <v>15.92</v>
      </c>
      <c r="H3256" s="1">
        <v>12.4</v>
      </c>
      <c r="I3256" s="1">
        <v>1.04</v>
      </c>
      <c r="J3256" s="1">
        <v>0.73</v>
      </c>
      <c r="K3256" s="1">
        <v>1.0900000000000001</v>
      </c>
      <c r="L3256" s="1" t="s">
        <v>14358</v>
      </c>
      <c r="M3256" s="1" t="s">
        <v>21</v>
      </c>
      <c r="N3256" s="1" t="s">
        <v>21</v>
      </c>
      <c r="O3256" s="1" t="s">
        <v>21</v>
      </c>
      <c r="P3256" s="1" t="s">
        <v>14359</v>
      </c>
      <c r="Q3256" s="1" t="s">
        <v>24</v>
      </c>
    </row>
    <row r="3257" spans="1:17" x14ac:dyDescent="0.25">
      <c r="A3257" s="1" t="s">
        <v>14360</v>
      </c>
      <c r="B3257" s="1">
        <v>-1.6615866681100799</v>
      </c>
      <c r="C3257" s="1">
        <v>0.35010977494804801</v>
      </c>
      <c r="D3257" s="1" t="s">
        <v>36053</v>
      </c>
      <c r="E3257" s="1" t="s">
        <v>36054</v>
      </c>
      <c r="F3257" s="1">
        <v>77.27</v>
      </c>
      <c r="G3257" s="1">
        <v>82.35</v>
      </c>
      <c r="H3257" s="1">
        <v>57.78</v>
      </c>
      <c r="I3257" s="1">
        <v>23.03</v>
      </c>
      <c r="J3257" s="1">
        <v>16.309999999999999</v>
      </c>
      <c r="K3257" s="1">
        <v>27.23</v>
      </c>
      <c r="L3257" s="1" t="s">
        <v>14362</v>
      </c>
      <c r="M3257" s="1" t="s">
        <v>21</v>
      </c>
      <c r="N3257" s="1" t="s">
        <v>14363</v>
      </c>
      <c r="O3257" s="1" t="s">
        <v>21</v>
      </c>
      <c r="P3257" s="1" t="s">
        <v>14364</v>
      </c>
      <c r="Q3257" s="1" t="s">
        <v>24</v>
      </c>
    </row>
    <row r="3258" spans="1:17" x14ac:dyDescent="0.25">
      <c r="A3258" s="1" t="s">
        <v>36055</v>
      </c>
      <c r="B3258" s="1">
        <v>-1.03507229597428</v>
      </c>
      <c r="C3258" s="1">
        <v>0.25083086669612098</v>
      </c>
      <c r="D3258" s="1" t="s">
        <v>36056</v>
      </c>
      <c r="E3258" s="1">
        <v>3.0841110120733198E-4</v>
      </c>
      <c r="F3258" s="1">
        <v>32.1</v>
      </c>
      <c r="G3258" s="1">
        <v>31.94</v>
      </c>
      <c r="H3258" s="1">
        <v>41.76</v>
      </c>
      <c r="I3258" s="1">
        <v>14.16</v>
      </c>
      <c r="J3258" s="1">
        <v>19.36</v>
      </c>
      <c r="K3258" s="1">
        <v>16.77</v>
      </c>
      <c r="L3258" s="1" t="s">
        <v>36057</v>
      </c>
      <c r="M3258" s="1" t="s">
        <v>21</v>
      </c>
      <c r="N3258" s="1" t="s">
        <v>21</v>
      </c>
      <c r="O3258" s="1" t="s">
        <v>7261</v>
      </c>
      <c r="P3258" s="1" t="s">
        <v>36058</v>
      </c>
      <c r="Q3258" s="1" t="s">
        <v>24</v>
      </c>
    </row>
    <row r="3259" spans="1:17" x14ac:dyDescent="0.25">
      <c r="A3259" s="1" t="s">
        <v>14365</v>
      </c>
      <c r="B3259" s="1">
        <v>-1.39398757392088</v>
      </c>
      <c r="C3259" s="1">
        <v>0.636218101274029</v>
      </c>
      <c r="D3259" s="1">
        <v>2.8447957955170699E-2</v>
      </c>
      <c r="E3259" s="1">
        <v>8.2238364452219603E-2</v>
      </c>
      <c r="F3259" s="1">
        <v>5.0599999999999996</v>
      </c>
      <c r="G3259" s="1">
        <v>2.2999999999999998</v>
      </c>
      <c r="H3259" s="1">
        <v>2.93</v>
      </c>
      <c r="I3259" s="1">
        <v>0.89</v>
      </c>
      <c r="J3259" s="1">
        <v>1.87</v>
      </c>
      <c r="K3259" s="1">
        <v>1.07</v>
      </c>
      <c r="L3259" s="1" t="s">
        <v>14366</v>
      </c>
      <c r="M3259" s="1" t="s">
        <v>21</v>
      </c>
      <c r="N3259" s="1" t="s">
        <v>21</v>
      </c>
      <c r="O3259" s="1" t="s">
        <v>21</v>
      </c>
      <c r="P3259" s="1" t="s">
        <v>14367</v>
      </c>
      <c r="Q3259" s="1" t="s">
        <v>24</v>
      </c>
    </row>
    <row r="3260" spans="1:17" x14ac:dyDescent="0.25">
      <c r="A3260" s="1" t="s">
        <v>14368</v>
      </c>
      <c r="B3260" s="1">
        <v>3.0456149923641398</v>
      </c>
      <c r="C3260" s="1">
        <v>1.14167001700116</v>
      </c>
      <c r="D3260" s="1">
        <v>7.6376024491512E-3</v>
      </c>
      <c r="E3260" s="1">
        <v>2.8497973020929199E-2</v>
      </c>
      <c r="F3260" s="1">
        <v>0</v>
      </c>
      <c r="G3260" s="1">
        <v>0.18</v>
      </c>
      <c r="H3260" s="1">
        <v>0.92</v>
      </c>
      <c r="I3260" s="1">
        <v>1.01</v>
      </c>
      <c r="J3260" s="1">
        <v>1.64</v>
      </c>
      <c r="K3260" s="1">
        <v>5.78</v>
      </c>
      <c r="L3260" s="1" t="s">
        <v>14369</v>
      </c>
      <c r="M3260" s="1" t="s">
        <v>21</v>
      </c>
      <c r="N3260" s="1" t="s">
        <v>21</v>
      </c>
      <c r="O3260" s="1" t="s">
        <v>21</v>
      </c>
      <c r="P3260" s="1" t="s">
        <v>14370</v>
      </c>
      <c r="Q3260" s="1" t="s">
        <v>43</v>
      </c>
    </row>
    <row r="3261" spans="1:17" x14ac:dyDescent="0.25">
      <c r="A3261" s="1" t="s">
        <v>14371</v>
      </c>
      <c r="B3261" s="1">
        <v>-1.6414472719715101</v>
      </c>
      <c r="C3261" s="1">
        <v>0.452068126533748</v>
      </c>
      <c r="D3261" s="1">
        <v>2.8235445813300897E-4</v>
      </c>
      <c r="E3261" s="1">
        <v>1.7924815731307001E-3</v>
      </c>
      <c r="F3261" s="1">
        <v>72.760000000000005</v>
      </c>
      <c r="G3261" s="1">
        <v>60.12</v>
      </c>
      <c r="H3261" s="1">
        <v>33.04</v>
      </c>
      <c r="I3261" s="1">
        <v>25.64</v>
      </c>
      <c r="J3261" s="1">
        <v>13.29</v>
      </c>
      <c r="K3261" s="1">
        <v>13.11</v>
      </c>
      <c r="L3261" s="1" t="s">
        <v>14373</v>
      </c>
      <c r="M3261" s="1" t="s">
        <v>21</v>
      </c>
      <c r="N3261" s="1" t="s">
        <v>14374</v>
      </c>
      <c r="O3261" s="1" t="s">
        <v>21</v>
      </c>
      <c r="P3261" s="1" t="s">
        <v>14375</v>
      </c>
      <c r="Q3261" s="1" t="s">
        <v>24</v>
      </c>
    </row>
    <row r="3262" spans="1:17" x14ac:dyDescent="0.25">
      <c r="A3262" s="1" t="s">
        <v>14376</v>
      </c>
      <c r="B3262" s="1">
        <v>6.9960049591480002</v>
      </c>
      <c r="C3262" s="1">
        <v>1.37640072514154</v>
      </c>
      <c r="D3262" s="1" t="s">
        <v>36059</v>
      </c>
      <c r="E3262" s="1" t="s">
        <v>36060</v>
      </c>
      <c r="F3262" s="1">
        <v>0</v>
      </c>
      <c r="G3262" s="1">
        <v>0.05</v>
      </c>
      <c r="H3262" s="1">
        <v>0</v>
      </c>
      <c r="I3262" s="1">
        <v>1.1200000000000001</v>
      </c>
      <c r="J3262" s="1">
        <v>1.61</v>
      </c>
      <c r="K3262" s="1">
        <v>3.42</v>
      </c>
      <c r="L3262" s="1" t="s">
        <v>14379</v>
      </c>
      <c r="M3262" s="1" t="s">
        <v>21</v>
      </c>
      <c r="N3262" s="1" t="s">
        <v>4324</v>
      </c>
      <c r="O3262" s="1" t="s">
        <v>21</v>
      </c>
      <c r="P3262" s="1" t="s">
        <v>14380</v>
      </c>
      <c r="Q3262" s="1" t="s">
        <v>43</v>
      </c>
    </row>
    <row r="3263" spans="1:17" x14ac:dyDescent="0.25">
      <c r="A3263" s="1" t="s">
        <v>36061</v>
      </c>
      <c r="B3263" s="1">
        <v>1.56544820570731</v>
      </c>
      <c r="C3263" s="1">
        <v>0.35197132560072603</v>
      </c>
      <c r="D3263" s="1" t="s">
        <v>36062</v>
      </c>
      <c r="E3263" s="1" t="s">
        <v>36063</v>
      </c>
      <c r="F3263" s="1">
        <v>9.4499999999999993</v>
      </c>
      <c r="G3263" s="1">
        <v>8.75</v>
      </c>
      <c r="H3263" s="1">
        <v>16.75</v>
      </c>
      <c r="I3263" s="1">
        <v>40.76</v>
      </c>
      <c r="J3263" s="1">
        <v>32.590000000000003</v>
      </c>
      <c r="K3263" s="1">
        <v>26.72</v>
      </c>
      <c r="L3263" s="1" t="s">
        <v>36064</v>
      </c>
      <c r="M3263" s="1" t="s">
        <v>21</v>
      </c>
      <c r="N3263" s="1" t="s">
        <v>21</v>
      </c>
      <c r="O3263" s="1" t="s">
        <v>21</v>
      </c>
      <c r="P3263" s="1" t="s">
        <v>36065</v>
      </c>
      <c r="Q3263" s="1" t="s">
        <v>43</v>
      </c>
    </row>
    <row r="3264" spans="1:17" x14ac:dyDescent="0.25">
      <c r="A3264" s="1" t="s">
        <v>14381</v>
      </c>
      <c r="B3264" s="1">
        <v>2.5605278461976901</v>
      </c>
      <c r="C3264" s="1">
        <v>0.459953817472807</v>
      </c>
      <c r="D3264" s="1" t="s">
        <v>36066</v>
      </c>
      <c r="E3264" s="1" t="s">
        <v>32095</v>
      </c>
      <c r="F3264" s="1">
        <v>0.26</v>
      </c>
      <c r="G3264" s="1">
        <v>0.46</v>
      </c>
      <c r="H3264" s="1">
        <v>0.56999999999999995</v>
      </c>
      <c r="I3264" s="1">
        <v>2.95</v>
      </c>
      <c r="J3264" s="1">
        <v>2.34</v>
      </c>
      <c r="K3264" s="1">
        <v>2.13</v>
      </c>
      <c r="L3264" s="1" t="s">
        <v>14384</v>
      </c>
      <c r="M3264" s="1" t="s">
        <v>1583</v>
      </c>
      <c r="N3264" s="1" t="s">
        <v>21</v>
      </c>
      <c r="O3264" s="1" t="s">
        <v>21</v>
      </c>
      <c r="P3264" s="1" t="s">
        <v>14385</v>
      </c>
      <c r="Q3264" s="1" t="s">
        <v>43</v>
      </c>
    </row>
    <row r="3265" spans="1:17" x14ac:dyDescent="0.25">
      <c r="A3265" s="1" t="s">
        <v>14386</v>
      </c>
      <c r="B3265" s="1">
        <v>3.2952415980788201</v>
      </c>
      <c r="C3265" s="1">
        <v>0.67840144045564499</v>
      </c>
      <c r="D3265" s="1" t="s">
        <v>36067</v>
      </c>
      <c r="E3265" s="1" t="s">
        <v>36068</v>
      </c>
      <c r="F3265" s="1">
        <v>21.93</v>
      </c>
      <c r="G3265" s="1">
        <v>5.19</v>
      </c>
      <c r="H3265" s="1">
        <v>3.25</v>
      </c>
      <c r="I3265" s="1">
        <v>60.63</v>
      </c>
      <c r="J3265" s="1">
        <v>157.16999999999999</v>
      </c>
      <c r="K3265" s="1">
        <v>77.040000000000006</v>
      </c>
      <c r="L3265" s="1" t="s">
        <v>14389</v>
      </c>
      <c r="M3265" s="1" t="s">
        <v>3299</v>
      </c>
      <c r="N3265" s="1" t="s">
        <v>21</v>
      </c>
      <c r="O3265" s="1" t="s">
        <v>21</v>
      </c>
      <c r="P3265" s="1" t="s">
        <v>14390</v>
      </c>
      <c r="Q3265" s="1" t="s">
        <v>43</v>
      </c>
    </row>
    <row r="3266" spans="1:17" x14ac:dyDescent="0.25">
      <c r="A3266" s="1" t="s">
        <v>36069</v>
      </c>
      <c r="B3266" s="1">
        <v>-3.2210079480217799</v>
      </c>
      <c r="C3266" s="1">
        <v>1.60249950020721</v>
      </c>
      <c r="D3266" s="1">
        <v>4.4432248733492302E-2</v>
      </c>
      <c r="E3266" s="1">
        <v>0.116404909550526</v>
      </c>
      <c r="F3266" s="1">
        <v>0.27</v>
      </c>
      <c r="G3266" s="1">
        <v>0.35</v>
      </c>
      <c r="H3266" s="1">
        <v>2.02</v>
      </c>
      <c r="I3266" s="1">
        <v>0.26</v>
      </c>
      <c r="J3266" s="1">
        <v>0</v>
      </c>
      <c r="K3266" s="1">
        <v>0</v>
      </c>
      <c r="L3266" s="1" t="s">
        <v>36070</v>
      </c>
      <c r="M3266" s="1" t="s">
        <v>21</v>
      </c>
      <c r="N3266" s="1" t="s">
        <v>21</v>
      </c>
      <c r="O3266" s="1" t="s">
        <v>21</v>
      </c>
      <c r="P3266" s="1" t="s">
        <v>36071</v>
      </c>
      <c r="Q3266" s="1" t="s">
        <v>24</v>
      </c>
    </row>
    <row r="3267" spans="1:17" x14ac:dyDescent="0.25">
      <c r="A3267" s="1" t="s">
        <v>14391</v>
      </c>
      <c r="B3267" s="1">
        <v>1.42083558830072</v>
      </c>
      <c r="C3267" s="1">
        <v>0.32881625754042398</v>
      </c>
      <c r="D3267" s="1" t="s">
        <v>36072</v>
      </c>
      <c r="E3267" s="1">
        <v>1.4370926312706701E-4</v>
      </c>
      <c r="F3267" s="1">
        <v>18.440000000000001</v>
      </c>
      <c r="G3267" s="1">
        <v>30.15</v>
      </c>
      <c r="H3267" s="1">
        <v>31.07</v>
      </c>
      <c r="I3267" s="1">
        <v>56.71</v>
      </c>
      <c r="J3267" s="1">
        <v>89.63</v>
      </c>
      <c r="K3267" s="1">
        <v>63.61</v>
      </c>
      <c r="L3267" s="1" t="s">
        <v>14394</v>
      </c>
      <c r="M3267" s="1" t="s">
        <v>21</v>
      </c>
      <c r="N3267" s="1" t="s">
        <v>21</v>
      </c>
      <c r="O3267" s="1" t="s">
        <v>21</v>
      </c>
      <c r="P3267" s="1" t="s">
        <v>14395</v>
      </c>
      <c r="Q3267" s="1" t="s">
        <v>43</v>
      </c>
    </row>
    <row r="3268" spans="1:17" x14ac:dyDescent="0.25">
      <c r="A3268" s="1" t="s">
        <v>14399</v>
      </c>
      <c r="B3268" s="1">
        <v>1.88202089694013</v>
      </c>
      <c r="C3268" s="1">
        <v>0.52594811982119705</v>
      </c>
      <c r="D3268" s="1">
        <v>3.4578419618633798E-4</v>
      </c>
      <c r="E3268" s="1">
        <v>2.1304768216642098E-3</v>
      </c>
      <c r="F3268" s="1">
        <v>17.3</v>
      </c>
      <c r="G3268" s="1">
        <v>9.84</v>
      </c>
      <c r="H3268" s="1">
        <v>4.25</v>
      </c>
      <c r="I3268" s="1">
        <v>34.15</v>
      </c>
      <c r="J3268" s="1">
        <v>55.2</v>
      </c>
      <c r="K3268" s="1">
        <v>25.9</v>
      </c>
      <c r="L3268" s="1" t="s">
        <v>14400</v>
      </c>
      <c r="M3268" s="1" t="s">
        <v>21</v>
      </c>
      <c r="N3268" s="1" t="s">
        <v>14401</v>
      </c>
      <c r="O3268" s="1" t="s">
        <v>21</v>
      </c>
      <c r="P3268" s="1" t="s">
        <v>14402</v>
      </c>
      <c r="Q3268" s="1" t="s">
        <v>43</v>
      </c>
    </row>
    <row r="3269" spans="1:17" x14ac:dyDescent="0.25">
      <c r="A3269" s="1" t="s">
        <v>14403</v>
      </c>
      <c r="B3269" s="1">
        <v>3.3794097842031401</v>
      </c>
      <c r="C3269" s="1">
        <v>0.63741168538885695</v>
      </c>
      <c r="D3269" s="1" t="s">
        <v>36073</v>
      </c>
      <c r="E3269" s="1" t="s">
        <v>36074</v>
      </c>
      <c r="F3269" s="1">
        <v>11.15</v>
      </c>
      <c r="G3269" s="1">
        <v>18.61</v>
      </c>
      <c r="H3269" s="1">
        <v>25.38</v>
      </c>
      <c r="I3269" s="1">
        <v>81.53</v>
      </c>
      <c r="J3269" s="1">
        <v>89.94</v>
      </c>
      <c r="K3269" s="1">
        <v>368.02</v>
      </c>
      <c r="L3269" s="1" t="s">
        <v>14406</v>
      </c>
      <c r="M3269" s="1" t="s">
        <v>21</v>
      </c>
      <c r="N3269" s="1" t="s">
        <v>21</v>
      </c>
      <c r="O3269" s="1" t="s">
        <v>7289</v>
      </c>
      <c r="P3269" s="1" t="s">
        <v>14407</v>
      </c>
      <c r="Q3269" s="1" t="s">
        <v>43</v>
      </c>
    </row>
    <row r="3270" spans="1:17" x14ac:dyDescent="0.25">
      <c r="A3270" s="1" t="s">
        <v>36075</v>
      </c>
      <c r="B3270" s="1">
        <v>-1.3800511963252999</v>
      </c>
      <c r="C3270" s="1">
        <v>0.52555996804156502</v>
      </c>
      <c r="D3270" s="1">
        <v>8.6428281463656505E-3</v>
      </c>
      <c r="E3270" s="1">
        <v>3.15166990899566E-2</v>
      </c>
      <c r="F3270" s="1">
        <v>44.69</v>
      </c>
      <c r="G3270" s="1">
        <v>45.47</v>
      </c>
      <c r="H3270" s="1">
        <v>26.97</v>
      </c>
      <c r="I3270" s="1">
        <v>15.88</v>
      </c>
      <c r="J3270" s="1">
        <v>5.91</v>
      </c>
      <c r="K3270" s="1">
        <v>21.33</v>
      </c>
      <c r="L3270" s="1" t="s">
        <v>36076</v>
      </c>
      <c r="M3270" s="1" t="s">
        <v>21</v>
      </c>
      <c r="N3270" s="1" t="s">
        <v>36077</v>
      </c>
      <c r="O3270" s="1" t="s">
        <v>21</v>
      </c>
      <c r="P3270" s="1" t="s">
        <v>36078</v>
      </c>
      <c r="Q3270" s="1" t="s">
        <v>24</v>
      </c>
    </row>
    <row r="3271" spans="1:17" x14ac:dyDescent="0.25">
      <c r="A3271" s="1" t="s">
        <v>14411</v>
      </c>
      <c r="B3271" s="1">
        <v>3.8502097475850299</v>
      </c>
      <c r="C3271" s="1">
        <v>1.1919770458599701</v>
      </c>
      <c r="D3271" s="1">
        <v>1.2374522370773801E-3</v>
      </c>
      <c r="E3271" s="1">
        <v>6.3974592742510597E-3</v>
      </c>
      <c r="F3271" s="1">
        <v>0.05</v>
      </c>
      <c r="G3271" s="1">
        <v>0</v>
      </c>
      <c r="H3271" s="1">
        <v>0.15</v>
      </c>
      <c r="I3271" s="1">
        <v>0.62</v>
      </c>
      <c r="J3271" s="1">
        <v>0.43</v>
      </c>
      <c r="K3271" s="1">
        <v>1.73</v>
      </c>
      <c r="L3271" s="1" t="s">
        <v>14412</v>
      </c>
      <c r="M3271" s="1" t="s">
        <v>715</v>
      </c>
      <c r="N3271" s="1" t="s">
        <v>21</v>
      </c>
      <c r="O3271" s="1" t="s">
        <v>21</v>
      </c>
      <c r="P3271" s="1" t="s">
        <v>14413</v>
      </c>
      <c r="Q3271" s="1" t="s">
        <v>43</v>
      </c>
    </row>
    <row r="3272" spans="1:17" x14ac:dyDescent="0.25">
      <c r="A3272" s="1" t="s">
        <v>14422</v>
      </c>
      <c r="B3272" s="1">
        <v>2.33351047267168</v>
      </c>
      <c r="C3272" s="1">
        <v>0.88484975040492797</v>
      </c>
      <c r="D3272" s="1">
        <v>8.3597788029014294E-3</v>
      </c>
      <c r="E3272" s="1">
        <v>3.0650416327385101E-2</v>
      </c>
      <c r="F3272" s="1">
        <v>3.59</v>
      </c>
      <c r="G3272" s="1">
        <v>1.01</v>
      </c>
      <c r="H3272" s="1">
        <v>0.3</v>
      </c>
      <c r="I3272" s="1">
        <v>11.1</v>
      </c>
      <c r="J3272" s="1">
        <v>2.33</v>
      </c>
      <c r="K3272" s="1">
        <v>10.06</v>
      </c>
      <c r="L3272" s="1" t="s">
        <v>14425</v>
      </c>
      <c r="M3272" s="1" t="s">
        <v>21</v>
      </c>
      <c r="N3272" s="1" t="s">
        <v>21</v>
      </c>
      <c r="O3272" s="1" t="s">
        <v>21</v>
      </c>
      <c r="P3272" s="1" t="s">
        <v>14426</v>
      </c>
      <c r="Q3272" s="1" t="s">
        <v>43</v>
      </c>
    </row>
    <row r="3273" spans="1:17" x14ac:dyDescent="0.25">
      <c r="A3273" s="1" t="s">
        <v>14427</v>
      </c>
      <c r="B3273" s="1">
        <v>2.59876127248664</v>
      </c>
      <c r="C3273" s="1">
        <v>0.363647597089994</v>
      </c>
      <c r="D3273" s="1" t="s">
        <v>36079</v>
      </c>
      <c r="E3273" s="1" t="s">
        <v>36080</v>
      </c>
      <c r="F3273" s="1">
        <v>5.2</v>
      </c>
      <c r="G3273" s="1">
        <v>2.15</v>
      </c>
      <c r="H3273" s="1">
        <v>3.75</v>
      </c>
      <c r="I3273" s="1">
        <v>23.24</v>
      </c>
      <c r="J3273" s="1">
        <v>22.2</v>
      </c>
      <c r="K3273" s="1">
        <v>19.61</v>
      </c>
      <c r="L3273" s="1" t="s">
        <v>14430</v>
      </c>
      <c r="M3273" s="1" t="s">
        <v>21</v>
      </c>
      <c r="N3273" s="1" t="s">
        <v>21</v>
      </c>
      <c r="O3273" s="1" t="s">
        <v>21</v>
      </c>
      <c r="P3273" s="1" t="s">
        <v>14431</v>
      </c>
      <c r="Q3273" s="1" t="s">
        <v>43</v>
      </c>
    </row>
    <row r="3274" spans="1:17" x14ac:dyDescent="0.25">
      <c r="A3274" s="1" t="s">
        <v>14432</v>
      </c>
      <c r="B3274" s="1">
        <v>1.18299748509222</v>
      </c>
      <c r="C3274" s="1">
        <v>0.56324108152013597</v>
      </c>
      <c r="D3274" s="1">
        <v>3.5698987914297702E-2</v>
      </c>
      <c r="E3274" s="1">
        <v>9.8169181480231196E-2</v>
      </c>
      <c r="F3274" s="1">
        <v>1.24</v>
      </c>
      <c r="G3274" s="1">
        <v>2.15</v>
      </c>
      <c r="H3274" s="1">
        <v>3.03</v>
      </c>
      <c r="I3274" s="1">
        <v>3.83</v>
      </c>
      <c r="J3274" s="1">
        <v>2.35</v>
      </c>
      <c r="K3274" s="1">
        <v>7.65</v>
      </c>
      <c r="L3274" s="1" t="s">
        <v>14433</v>
      </c>
      <c r="M3274" s="1" t="s">
        <v>21</v>
      </c>
      <c r="N3274" s="1" t="s">
        <v>21</v>
      </c>
      <c r="O3274" s="1" t="s">
        <v>1926</v>
      </c>
      <c r="P3274" s="1" t="s">
        <v>14434</v>
      </c>
      <c r="Q3274" s="1" t="s">
        <v>43</v>
      </c>
    </row>
    <row r="3275" spans="1:17" x14ac:dyDescent="0.25">
      <c r="A3275" s="1" t="s">
        <v>14435</v>
      </c>
      <c r="B3275" s="1">
        <v>3.8371219708260398</v>
      </c>
      <c r="C3275" s="1">
        <v>0.76396550945294806</v>
      </c>
      <c r="D3275" s="1" t="s">
        <v>36081</v>
      </c>
      <c r="E3275" s="1" t="s">
        <v>36082</v>
      </c>
      <c r="F3275" s="1">
        <v>0.66</v>
      </c>
      <c r="G3275" s="1">
        <v>0.3</v>
      </c>
      <c r="H3275" s="1">
        <v>0.08</v>
      </c>
      <c r="I3275" s="1">
        <v>4.5999999999999996</v>
      </c>
      <c r="J3275" s="1">
        <v>8.57</v>
      </c>
      <c r="K3275" s="1">
        <v>1.75</v>
      </c>
      <c r="L3275" s="1" t="s">
        <v>14436</v>
      </c>
      <c r="M3275" s="1" t="s">
        <v>3299</v>
      </c>
      <c r="N3275" s="1" t="s">
        <v>14437</v>
      </c>
      <c r="O3275" s="1" t="s">
        <v>21</v>
      </c>
      <c r="P3275" s="1" t="s">
        <v>14438</v>
      </c>
      <c r="Q3275" s="1" t="s">
        <v>43</v>
      </c>
    </row>
    <row r="3276" spans="1:17" x14ac:dyDescent="0.25">
      <c r="A3276" s="1" t="s">
        <v>14439</v>
      </c>
      <c r="B3276" s="1">
        <v>4.3827370082484496</v>
      </c>
      <c r="C3276" s="1">
        <v>1.4638570560715001</v>
      </c>
      <c r="D3276" s="1">
        <v>2.7537739799646799E-3</v>
      </c>
      <c r="E3276" s="1">
        <v>1.2432215788573101E-2</v>
      </c>
      <c r="F3276" s="1">
        <v>7.0000000000000007E-2</v>
      </c>
      <c r="G3276" s="1">
        <v>0</v>
      </c>
      <c r="H3276" s="1">
        <v>7.0000000000000007E-2</v>
      </c>
      <c r="I3276" s="1">
        <v>0.91</v>
      </c>
      <c r="J3276" s="1">
        <v>0.22</v>
      </c>
      <c r="K3276" s="1">
        <v>1.62</v>
      </c>
      <c r="L3276" s="1" t="s">
        <v>14440</v>
      </c>
      <c r="M3276" s="1" t="s">
        <v>994</v>
      </c>
      <c r="N3276" s="1" t="s">
        <v>21</v>
      </c>
      <c r="O3276" s="1" t="s">
        <v>21</v>
      </c>
      <c r="P3276" s="1" t="s">
        <v>14441</v>
      </c>
      <c r="Q3276" s="1" t="s">
        <v>43</v>
      </c>
    </row>
    <row r="3277" spans="1:17" x14ac:dyDescent="0.25">
      <c r="A3277" s="1" t="s">
        <v>14442</v>
      </c>
      <c r="B3277" s="1">
        <v>-2.8799211110796898</v>
      </c>
      <c r="C3277" s="1">
        <v>0.32934076027645398</v>
      </c>
      <c r="D3277" s="1" t="s">
        <v>36083</v>
      </c>
      <c r="E3277" s="1" t="s">
        <v>36084</v>
      </c>
      <c r="F3277" s="1">
        <v>23.4</v>
      </c>
      <c r="G3277" s="1">
        <v>25.05</v>
      </c>
      <c r="H3277" s="1">
        <v>21.7</v>
      </c>
      <c r="I3277" s="1">
        <v>2.5299999999999998</v>
      </c>
      <c r="J3277" s="1">
        <v>3.77</v>
      </c>
      <c r="K3277" s="1">
        <v>3.06</v>
      </c>
      <c r="L3277" s="1" t="s">
        <v>14445</v>
      </c>
      <c r="M3277" s="1" t="s">
        <v>994</v>
      </c>
      <c r="N3277" s="1" t="s">
        <v>21</v>
      </c>
      <c r="O3277" s="1" t="s">
        <v>21</v>
      </c>
      <c r="P3277" s="1" t="s">
        <v>14446</v>
      </c>
      <c r="Q3277" s="1" t="s">
        <v>24</v>
      </c>
    </row>
    <row r="3278" spans="1:17" x14ac:dyDescent="0.25">
      <c r="A3278" s="1" t="s">
        <v>14447</v>
      </c>
      <c r="B3278" s="1">
        <v>2.2810406702184798</v>
      </c>
      <c r="C3278" s="1">
        <v>0.80429537383030303</v>
      </c>
      <c r="D3278" s="1">
        <v>4.5671956257890304E-3</v>
      </c>
      <c r="E3278" s="1">
        <v>1.8748767015529601E-2</v>
      </c>
      <c r="F3278" s="1">
        <v>7.0000000000000007E-2</v>
      </c>
      <c r="G3278" s="1">
        <v>0.2</v>
      </c>
      <c r="H3278" s="1">
        <v>0.27</v>
      </c>
      <c r="I3278" s="1">
        <v>0.56999999999999995</v>
      </c>
      <c r="J3278" s="1">
        <v>1.55</v>
      </c>
      <c r="K3278" s="1">
        <v>0.49</v>
      </c>
      <c r="L3278" s="1" t="s">
        <v>14448</v>
      </c>
      <c r="M3278" s="1" t="s">
        <v>21</v>
      </c>
      <c r="N3278" s="1" t="s">
        <v>14449</v>
      </c>
      <c r="O3278" s="1" t="s">
        <v>14450</v>
      </c>
      <c r="P3278" s="1" t="s">
        <v>14451</v>
      </c>
      <c r="Q3278" s="1" t="s">
        <v>43</v>
      </c>
    </row>
    <row r="3279" spans="1:17" x14ac:dyDescent="0.25">
      <c r="A3279" s="1" t="s">
        <v>36085</v>
      </c>
      <c r="B3279" s="1">
        <v>-1.0872903882100799</v>
      </c>
      <c r="C3279" s="1">
        <v>0.240149358201416</v>
      </c>
      <c r="D3279" s="1" t="s">
        <v>36086</v>
      </c>
      <c r="E3279" s="1" t="s">
        <v>36087</v>
      </c>
      <c r="F3279" s="1">
        <v>33.07</v>
      </c>
      <c r="G3279" s="1">
        <v>32.69</v>
      </c>
      <c r="H3279" s="1">
        <v>30.17</v>
      </c>
      <c r="I3279" s="1">
        <v>16.48</v>
      </c>
      <c r="J3279" s="1">
        <v>14.64</v>
      </c>
      <c r="K3279" s="1">
        <v>12.99</v>
      </c>
      <c r="L3279" s="1" t="s">
        <v>36088</v>
      </c>
      <c r="M3279" s="1" t="s">
        <v>21</v>
      </c>
      <c r="N3279" s="1" t="s">
        <v>36089</v>
      </c>
      <c r="O3279" s="1" t="s">
        <v>21</v>
      </c>
      <c r="P3279" s="1" t="s">
        <v>36090</v>
      </c>
      <c r="Q3279" s="1" t="s">
        <v>24</v>
      </c>
    </row>
    <row r="3280" spans="1:17" x14ac:dyDescent="0.25">
      <c r="A3280" s="1" t="s">
        <v>14452</v>
      </c>
      <c r="B3280" s="1">
        <v>-2.3782520569126699</v>
      </c>
      <c r="C3280" s="1">
        <v>0.60232861564296902</v>
      </c>
      <c r="D3280" s="1" t="s">
        <v>36091</v>
      </c>
      <c r="E3280" s="1">
        <v>5.9649612153229396E-4</v>
      </c>
      <c r="F3280" s="1">
        <v>230.96</v>
      </c>
      <c r="G3280" s="1">
        <v>242.67</v>
      </c>
      <c r="H3280" s="1">
        <v>82.5</v>
      </c>
      <c r="I3280" s="1">
        <v>57.29</v>
      </c>
      <c r="J3280" s="1">
        <v>36.630000000000003</v>
      </c>
      <c r="K3280" s="1">
        <v>12.92</v>
      </c>
      <c r="L3280" s="1" t="s">
        <v>14454</v>
      </c>
      <c r="M3280" s="1" t="s">
        <v>21</v>
      </c>
      <c r="N3280" s="1" t="s">
        <v>21</v>
      </c>
      <c r="O3280" s="1" t="s">
        <v>21</v>
      </c>
      <c r="P3280" s="1" t="s">
        <v>21</v>
      </c>
      <c r="Q3280" s="1" t="s">
        <v>24</v>
      </c>
    </row>
    <row r="3281" spans="1:17" x14ac:dyDescent="0.25">
      <c r="A3281" s="1" t="s">
        <v>14455</v>
      </c>
      <c r="B3281" s="1">
        <v>-2.4852960405113902</v>
      </c>
      <c r="C3281" s="1">
        <v>0.47657149950211902</v>
      </c>
      <c r="D3281" s="1" t="s">
        <v>36092</v>
      </c>
      <c r="E3281" s="1" t="s">
        <v>36093</v>
      </c>
      <c r="F3281" s="1">
        <v>53.91</v>
      </c>
      <c r="G3281" s="1">
        <v>73.61</v>
      </c>
      <c r="H3281" s="1">
        <v>52.81</v>
      </c>
      <c r="I3281" s="1">
        <v>17.95</v>
      </c>
      <c r="J3281" s="1">
        <v>6.61</v>
      </c>
      <c r="K3281" s="1">
        <v>6.91</v>
      </c>
      <c r="L3281" s="1" t="s">
        <v>14456</v>
      </c>
      <c r="M3281" s="1" t="s">
        <v>21</v>
      </c>
      <c r="N3281" s="1" t="s">
        <v>21</v>
      </c>
      <c r="O3281" s="1" t="s">
        <v>21</v>
      </c>
      <c r="P3281" s="1" t="s">
        <v>14457</v>
      </c>
      <c r="Q3281" s="1" t="s">
        <v>24</v>
      </c>
    </row>
    <row r="3282" spans="1:17" x14ac:dyDescent="0.25">
      <c r="A3282" s="1" t="s">
        <v>14458</v>
      </c>
      <c r="B3282" s="1">
        <v>-1.2405392222057301</v>
      </c>
      <c r="C3282" s="1">
        <v>0.32090292765863798</v>
      </c>
      <c r="D3282" s="1">
        <v>1.1073599355367101E-4</v>
      </c>
      <c r="E3282" s="1">
        <v>8.0258219007141502E-4</v>
      </c>
      <c r="F3282" s="1">
        <v>8.99</v>
      </c>
      <c r="G3282" s="1">
        <v>6.63</v>
      </c>
      <c r="H3282" s="1">
        <v>5.93</v>
      </c>
      <c r="I3282" s="1">
        <v>3.22</v>
      </c>
      <c r="J3282" s="1">
        <v>3.38</v>
      </c>
      <c r="K3282" s="1">
        <v>2.34</v>
      </c>
      <c r="L3282" s="1" t="s">
        <v>14461</v>
      </c>
      <c r="M3282" s="1" t="s">
        <v>21</v>
      </c>
      <c r="N3282" s="1" t="s">
        <v>14462</v>
      </c>
      <c r="O3282" s="1" t="s">
        <v>21</v>
      </c>
      <c r="P3282" s="1" t="s">
        <v>14463</v>
      </c>
      <c r="Q3282" s="1" t="s">
        <v>24</v>
      </c>
    </row>
    <row r="3283" spans="1:17" x14ac:dyDescent="0.25">
      <c r="A3283" s="1" t="s">
        <v>36094</v>
      </c>
      <c r="B3283" s="1">
        <v>2.2870451539541201</v>
      </c>
      <c r="C3283" s="1">
        <v>0.96948087694173402</v>
      </c>
      <c r="D3283" s="1">
        <v>1.8322230487664001E-2</v>
      </c>
      <c r="E3283" s="1">
        <v>5.7982030175613902E-2</v>
      </c>
      <c r="F3283" s="1">
        <v>0.26</v>
      </c>
      <c r="G3283" s="1">
        <v>0.26</v>
      </c>
      <c r="H3283" s="1">
        <v>0.05</v>
      </c>
      <c r="I3283" s="1">
        <v>0.61</v>
      </c>
      <c r="J3283" s="1">
        <v>1.82</v>
      </c>
      <c r="K3283" s="1">
        <v>0.38</v>
      </c>
      <c r="L3283" s="1" t="s">
        <v>36095</v>
      </c>
      <c r="M3283" s="1" t="s">
        <v>21</v>
      </c>
      <c r="N3283" s="1" t="s">
        <v>21</v>
      </c>
      <c r="O3283" s="1" t="s">
        <v>21</v>
      </c>
      <c r="P3283" s="1" t="s">
        <v>36096</v>
      </c>
      <c r="Q3283" s="1" t="s">
        <v>43</v>
      </c>
    </row>
    <row r="3284" spans="1:17" x14ac:dyDescent="0.25">
      <c r="A3284" s="1" t="s">
        <v>36097</v>
      </c>
      <c r="B3284" s="1">
        <v>1.3513591396222999</v>
      </c>
      <c r="C3284" s="1">
        <v>0.50776831642664799</v>
      </c>
      <c r="D3284" s="1">
        <v>7.7823488612225296E-3</v>
      </c>
      <c r="E3284" s="1">
        <v>2.8951237764307299E-2</v>
      </c>
      <c r="F3284" s="1">
        <v>20.82</v>
      </c>
      <c r="G3284" s="1">
        <v>32.53</v>
      </c>
      <c r="H3284" s="1">
        <v>38.520000000000003</v>
      </c>
      <c r="I3284" s="1">
        <v>38.85</v>
      </c>
      <c r="J3284" s="1">
        <v>58.28</v>
      </c>
      <c r="K3284" s="1">
        <v>126.79</v>
      </c>
      <c r="L3284" s="1" t="s">
        <v>36098</v>
      </c>
      <c r="M3284" s="1" t="s">
        <v>21</v>
      </c>
      <c r="N3284" s="1" t="s">
        <v>21</v>
      </c>
      <c r="O3284" s="1" t="s">
        <v>21</v>
      </c>
      <c r="P3284" s="1" t="s">
        <v>36099</v>
      </c>
      <c r="Q3284" s="1" t="s">
        <v>43</v>
      </c>
    </row>
    <row r="3285" spans="1:17" x14ac:dyDescent="0.25">
      <c r="A3285" s="1" t="s">
        <v>14464</v>
      </c>
      <c r="B3285" s="1">
        <v>-1.0387035420650499</v>
      </c>
      <c r="C3285" s="1">
        <v>0.38125923197906397</v>
      </c>
      <c r="D3285" s="1">
        <v>6.44179793514724E-3</v>
      </c>
      <c r="E3285" s="1">
        <v>2.4747971573149601E-2</v>
      </c>
      <c r="F3285" s="1">
        <v>11.32</v>
      </c>
      <c r="G3285" s="1">
        <v>8.26</v>
      </c>
      <c r="H3285" s="1">
        <v>6.36</v>
      </c>
      <c r="I3285" s="1">
        <v>4.93</v>
      </c>
      <c r="J3285" s="1">
        <v>3.22</v>
      </c>
      <c r="K3285" s="1">
        <v>4.1100000000000003</v>
      </c>
      <c r="L3285" s="1" t="s">
        <v>14465</v>
      </c>
      <c r="M3285" s="1" t="s">
        <v>21</v>
      </c>
      <c r="N3285" s="1" t="s">
        <v>14466</v>
      </c>
      <c r="O3285" s="1" t="s">
        <v>14467</v>
      </c>
      <c r="P3285" s="1" t="s">
        <v>14468</v>
      </c>
      <c r="Q3285" s="1" t="s">
        <v>24</v>
      </c>
    </row>
    <row r="3286" spans="1:17" x14ac:dyDescent="0.25">
      <c r="A3286" s="1" t="s">
        <v>14469</v>
      </c>
      <c r="B3286" s="1">
        <v>1.8720686370953099</v>
      </c>
      <c r="C3286" s="1">
        <v>0.65977454414973702</v>
      </c>
      <c r="D3286" s="1">
        <v>4.5477334930255102E-3</v>
      </c>
      <c r="E3286" s="1">
        <v>1.8687848778641301E-2</v>
      </c>
      <c r="F3286" s="1">
        <v>0.15</v>
      </c>
      <c r="G3286" s="1">
        <v>0.27</v>
      </c>
      <c r="H3286" s="1">
        <v>0.83</v>
      </c>
      <c r="I3286" s="1">
        <v>0.94</v>
      </c>
      <c r="J3286" s="1">
        <v>1.43</v>
      </c>
      <c r="K3286" s="1">
        <v>1.98</v>
      </c>
      <c r="L3286" s="1" t="s">
        <v>14470</v>
      </c>
      <c r="M3286" s="1" t="s">
        <v>21</v>
      </c>
      <c r="N3286" s="1" t="s">
        <v>14471</v>
      </c>
      <c r="O3286" s="1" t="s">
        <v>14472</v>
      </c>
      <c r="P3286" s="1" t="s">
        <v>14473</v>
      </c>
      <c r="Q3286" s="1" t="s">
        <v>43</v>
      </c>
    </row>
    <row r="3287" spans="1:17" x14ac:dyDescent="0.25">
      <c r="A3287" s="1" t="s">
        <v>14474</v>
      </c>
      <c r="B3287" s="1">
        <v>1.32880124522777</v>
      </c>
      <c r="C3287" s="1">
        <v>0.39222148097049297</v>
      </c>
      <c r="D3287" s="1">
        <v>7.0433806786177001E-4</v>
      </c>
      <c r="E3287" s="1">
        <v>3.9668280733974803E-3</v>
      </c>
      <c r="F3287" s="1">
        <v>808</v>
      </c>
      <c r="G3287" s="1">
        <v>894.09</v>
      </c>
      <c r="H3287" s="1">
        <v>478.28</v>
      </c>
      <c r="I3287" s="1">
        <v>2373.58</v>
      </c>
      <c r="J3287" s="1">
        <v>1354.25</v>
      </c>
      <c r="K3287" s="1">
        <v>1631.35</v>
      </c>
      <c r="L3287" s="1" t="s">
        <v>14476</v>
      </c>
      <c r="M3287" s="1" t="s">
        <v>21</v>
      </c>
      <c r="N3287" s="1" t="s">
        <v>21</v>
      </c>
      <c r="O3287" s="1" t="s">
        <v>7387</v>
      </c>
      <c r="P3287" s="1" t="s">
        <v>14477</v>
      </c>
      <c r="Q3287" s="1" t="s">
        <v>43</v>
      </c>
    </row>
    <row r="3288" spans="1:17" x14ac:dyDescent="0.25">
      <c r="A3288" s="1" t="s">
        <v>14478</v>
      </c>
      <c r="B3288" s="1">
        <v>-4.5431780183144799</v>
      </c>
      <c r="C3288" s="1">
        <v>0.81124189592580898</v>
      </c>
      <c r="D3288" s="1" t="s">
        <v>36100</v>
      </c>
      <c r="E3288" s="1" t="s">
        <v>36101</v>
      </c>
      <c r="F3288" s="1">
        <v>3.39</v>
      </c>
      <c r="G3288" s="1">
        <v>3.48</v>
      </c>
      <c r="H3288" s="1">
        <v>27</v>
      </c>
      <c r="I3288" s="1">
        <v>0.37</v>
      </c>
      <c r="J3288" s="1">
        <v>0.48</v>
      </c>
      <c r="K3288" s="1">
        <v>0.53</v>
      </c>
      <c r="L3288" s="1" t="s">
        <v>14481</v>
      </c>
      <c r="M3288" s="1" t="s">
        <v>21</v>
      </c>
      <c r="N3288" s="1" t="s">
        <v>21</v>
      </c>
      <c r="O3288" s="1" t="s">
        <v>14482</v>
      </c>
      <c r="P3288" s="1" t="s">
        <v>14483</v>
      </c>
      <c r="Q3288" s="1" t="s">
        <v>24</v>
      </c>
    </row>
    <row r="3289" spans="1:17" x14ac:dyDescent="0.25">
      <c r="A3289" s="1" t="s">
        <v>14484</v>
      </c>
      <c r="B3289" s="1">
        <v>-2.2740795136166199</v>
      </c>
      <c r="C3289" s="1">
        <v>0.41036473298543902</v>
      </c>
      <c r="D3289" s="1" t="s">
        <v>36102</v>
      </c>
      <c r="E3289" s="1" t="s">
        <v>36103</v>
      </c>
      <c r="F3289" s="1">
        <v>33.5</v>
      </c>
      <c r="G3289" s="1">
        <v>27.92</v>
      </c>
      <c r="H3289" s="1">
        <v>20.67</v>
      </c>
      <c r="I3289" s="1">
        <v>7.85</v>
      </c>
      <c r="J3289" s="1">
        <v>3.57</v>
      </c>
      <c r="K3289" s="1">
        <v>5.04</v>
      </c>
      <c r="L3289" s="1" t="s">
        <v>14487</v>
      </c>
      <c r="M3289" s="1" t="s">
        <v>21</v>
      </c>
      <c r="N3289" s="1" t="s">
        <v>21</v>
      </c>
      <c r="O3289" s="1" t="s">
        <v>14488</v>
      </c>
      <c r="P3289" s="1" t="s">
        <v>14489</v>
      </c>
      <c r="Q3289" s="1" t="s">
        <v>24</v>
      </c>
    </row>
    <row r="3290" spans="1:17" x14ac:dyDescent="0.25">
      <c r="A3290" s="1" t="s">
        <v>14490</v>
      </c>
      <c r="B3290" s="1">
        <v>1.2632260240111399</v>
      </c>
      <c r="C3290" s="1">
        <v>0.319149560450737</v>
      </c>
      <c r="D3290" s="1" t="s">
        <v>36104</v>
      </c>
      <c r="E3290" s="1">
        <v>5.76461859228352E-4</v>
      </c>
      <c r="F3290" s="1">
        <v>57.51</v>
      </c>
      <c r="G3290" s="1">
        <v>60.71</v>
      </c>
      <c r="H3290" s="1">
        <v>50.02</v>
      </c>
      <c r="I3290" s="1">
        <v>169.08</v>
      </c>
      <c r="J3290" s="1">
        <v>141.27000000000001</v>
      </c>
      <c r="K3290" s="1">
        <v>87.45</v>
      </c>
      <c r="L3290" s="1" t="s">
        <v>14491</v>
      </c>
      <c r="M3290" s="1" t="s">
        <v>21</v>
      </c>
      <c r="N3290" s="1" t="s">
        <v>14492</v>
      </c>
      <c r="O3290" s="1" t="s">
        <v>14493</v>
      </c>
      <c r="P3290" s="1" t="s">
        <v>14494</v>
      </c>
      <c r="Q3290" s="1" t="s">
        <v>43</v>
      </c>
    </row>
    <row r="3291" spans="1:17" x14ac:dyDescent="0.25">
      <c r="A3291" s="1" t="s">
        <v>36105</v>
      </c>
      <c r="B3291" s="1">
        <v>-2.1682009103993201</v>
      </c>
      <c r="C3291" s="1">
        <v>0.74573305965780201</v>
      </c>
      <c r="D3291" s="1">
        <v>3.6435840028261899E-3</v>
      </c>
      <c r="E3291" s="1">
        <v>1.56762002760828E-2</v>
      </c>
      <c r="F3291" s="1">
        <v>0.87</v>
      </c>
      <c r="G3291" s="1">
        <v>3.57</v>
      </c>
      <c r="H3291" s="1">
        <v>3.58</v>
      </c>
      <c r="I3291" s="1">
        <v>0.25</v>
      </c>
      <c r="J3291" s="1">
        <v>0.35</v>
      </c>
      <c r="K3291" s="1">
        <v>1.1100000000000001</v>
      </c>
      <c r="L3291" s="1" t="s">
        <v>36106</v>
      </c>
      <c r="M3291" s="1" t="s">
        <v>21</v>
      </c>
      <c r="N3291" s="1" t="s">
        <v>21</v>
      </c>
      <c r="O3291" s="1" t="s">
        <v>21</v>
      </c>
      <c r="P3291" s="1" t="s">
        <v>36107</v>
      </c>
      <c r="Q3291" s="1" t="s">
        <v>24</v>
      </c>
    </row>
    <row r="3292" spans="1:17" x14ac:dyDescent="0.25">
      <c r="A3292" s="1" t="s">
        <v>14498</v>
      </c>
      <c r="B3292" s="1">
        <v>3.5599540006864001</v>
      </c>
      <c r="C3292" s="1">
        <v>0.81356293101382304</v>
      </c>
      <c r="D3292" s="1" t="s">
        <v>36108</v>
      </c>
      <c r="E3292" s="1">
        <v>1.15384328738514E-4</v>
      </c>
      <c r="F3292" s="1">
        <v>7.0000000000000007E-2</v>
      </c>
      <c r="G3292" s="1">
        <v>0.05</v>
      </c>
      <c r="H3292" s="1">
        <v>7.0000000000000007E-2</v>
      </c>
      <c r="I3292" s="1">
        <v>0.63</v>
      </c>
      <c r="J3292" s="1">
        <v>1.25</v>
      </c>
      <c r="K3292" s="1">
        <v>0.41</v>
      </c>
      <c r="L3292" s="1" t="s">
        <v>14500</v>
      </c>
      <c r="M3292" s="1" t="s">
        <v>21</v>
      </c>
      <c r="N3292" s="1" t="s">
        <v>21</v>
      </c>
      <c r="O3292" s="1" t="s">
        <v>21</v>
      </c>
      <c r="P3292" s="1" t="s">
        <v>14501</v>
      </c>
      <c r="Q3292" s="1" t="s">
        <v>43</v>
      </c>
    </row>
    <row r="3293" spans="1:17" x14ac:dyDescent="0.25">
      <c r="A3293" s="1" t="s">
        <v>14502</v>
      </c>
      <c r="B3293" s="1">
        <v>2.30167093171297</v>
      </c>
      <c r="C3293" s="1">
        <v>0.61075545164595602</v>
      </c>
      <c r="D3293" s="1">
        <v>1.6418947224728199E-4</v>
      </c>
      <c r="E3293" s="1">
        <v>1.1222158434213399E-3</v>
      </c>
      <c r="F3293" s="1">
        <v>0.33</v>
      </c>
      <c r="G3293" s="1">
        <v>0.4</v>
      </c>
      <c r="H3293" s="1">
        <v>1.29</v>
      </c>
      <c r="I3293" s="1">
        <v>2.41</v>
      </c>
      <c r="J3293" s="1">
        <v>2.08</v>
      </c>
      <c r="K3293" s="1">
        <v>4.84</v>
      </c>
      <c r="L3293" s="1" t="s">
        <v>14505</v>
      </c>
      <c r="M3293" s="1" t="s">
        <v>21</v>
      </c>
      <c r="N3293" s="1" t="s">
        <v>21</v>
      </c>
      <c r="O3293" s="1" t="s">
        <v>21</v>
      </c>
      <c r="P3293" s="1" t="s">
        <v>14506</v>
      </c>
      <c r="Q3293" s="1" t="s">
        <v>43</v>
      </c>
    </row>
    <row r="3294" spans="1:17" x14ac:dyDescent="0.25">
      <c r="A3294" s="1" t="s">
        <v>14510</v>
      </c>
      <c r="B3294" s="1">
        <v>1.5370065499587799</v>
      </c>
      <c r="C3294" s="1">
        <v>0.53674908631096896</v>
      </c>
      <c r="D3294" s="1">
        <v>4.1892588449262899E-3</v>
      </c>
      <c r="E3294" s="1">
        <v>1.75144522236086E-2</v>
      </c>
      <c r="F3294" s="1">
        <v>3.26</v>
      </c>
      <c r="G3294" s="1">
        <v>2.06</v>
      </c>
      <c r="H3294" s="1">
        <v>1.78</v>
      </c>
      <c r="I3294" s="1">
        <v>4.91</v>
      </c>
      <c r="J3294" s="1">
        <v>11.5</v>
      </c>
      <c r="K3294" s="1">
        <v>4.12</v>
      </c>
      <c r="L3294" s="1" t="s">
        <v>14511</v>
      </c>
      <c r="M3294" s="1" t="s">
        <v>21</v>
      </c>
      <c r="N3294" s="1" t="s">
        <v>21</v>
      </c>
      <c r="O3294" s="1" t="s">
        <v>21</v>
      </c>
      <c r="P3294" s="1" t="s">
        <v>14512</v>
      </c>
      <c r="Q3294" s="1" t="s">
        <v>43</v>
      </c>
    </row>
    <row r="3295" spans="1:17" x14ac:dyDescent="0.25">
      <c r="A3295" s="1" t="s">
        <v>36109</v>
      </c>
      <c r="B3295" s="1">
        <v>-1.2736990889684701</v>
      </c>
      <c r="C3295" s="1">
        <v>0.37732464181779901</v>
      </c>
      <c r="D3295" s="1">
        <v>7.36534807136847E-4</v>
      </c>
      <c r="E3295" s="1">
        <v>4.1242208718186698E-3</v>
      </c>
      <c r="F3295" s="1">
        <v>9.26</v>
      </c>
      <c r="G3295" s="1">
        <v>12.34</v>
      </c>
      <c r="H3295" s="1">
        <v>14.22</v>
      </c>
      <c r="I3295" s="1">
        <v>5.74</v>
      </c>
      <c r="J3295" s="1">
        <v>3.19</v>
      </c>
      <c r="K3295" s="1">
        <v>5.34</v>
      </c>
      <c r="L3295" s="1" t="s">
        <v>36110</v>
      </c>
      <c r="M3295" s="1" t="s">
        <v>21</v>
      </c>
      <c r="N3295" s="1" t="s">
        <v>21</v>
      </c>
      <c r="O3295" s="1" t="s">
        <v>21</v>
      </c>
      <c r="P3295" s="1" t="s">
        <v>36111</v>
      </c>
      <c r="Q3295" s="1" t="s">
        <v>24</v>
      </c>
    </row>
    <row r="3296" spans="1:17" x14ac:dyDescent="0.25">
      <c r="A3296" s="1" t="s">
        <v>14524</v>
      </c>
      <c r="B3296" s="1">
        <v>-4.2978011894666004</v>
      </c>
      <c r="C3296" s="1">
        <v>0.44421512607352398</v>
      </c>
      <c r="D3296" s="1" t="s">
        <v>36112</v>
      </c>
      <c r="E3296" s="1" t="s">
        <v>36113</v>
      </c>
      <c r="F3296" s="1">
        <v>127.59</v>
      </c>
      <c r="G3296" s="1">
        <v>72.66</v>
      </c>
      <c r="H3296" s="1">
        <v>80.48</v>
      </c>
      <c r="I3296" s="1">
        <v>6.34</v>
      </c>
      <c r="J3296" s="1">
        <v>5.6</v>
      </c>
      <c r="K3296" s="1">
        <v>2.12</v>
      </c>
      <c r="L3296" s="1" t="s">
        <v>14525</v>
      </c>
      <c r="M3296" s="1" t="s">
        <v>21</v>
      </c>
      <c r="N3296" s="1" t="s">
        <v>21</v>
      </c>
      <c r="O3296" s="1" t="s">
        <v>14526</v>
      </c>
      <c r="P3296" s="1" t="s">
        <v>14527</v>
      </c>
      <c r="Q3296" s="1" t="s">
        <v>24</v>
      </c>
    </row>
    <row r="3297" spans="1:17" x14ac:dyDescent="0.25">
      <c r="A3297" s="1" t="s">
        <v>36114</v>
      </c>
      <c r="B3297" s="1">
        <v>-1.10110429842712</v>
      </c>
      <c r="C3297" s="1">
        <v>0.548964724684185</v>
      </c>
      <c r="D3297" s="1">
        <v>4.48793690193032E-2</v>
      </c>
      <c r="E3297" s="1">
        <v>0.117272310061536</v>
      </c>
      <c r="F3297" s="1">
        <v>1.5</v>
      </c>
      <c r="G3297" s="1">
        <v>0.82</v>
      </c>
      <c r="H3297" s="1">
        <v>2.85</v>
      </c>
      <c r="I3297" s="1">
        <v>0.88</v>
      </c>
      <c r="J3297" s="1">
        <v>0.52</v>
      </c>
      <c r="K3297" s="1">
        <v>0.88</v>
      </c>
      <c r="L3297" s="1" t="s">
        <v>36115</v>
      </c>
      <c r="M3297" s="1" t="s">
        <v>21</v>
      </c>
      <c r="N3297" s="1" t="s">
        <v>21</v>
      </c>
      <c r="O3297" s="1" t="s">
        <v>21</v>
      </c>
      <c r="P3297" s="1" t="s">
        <v>36116</v>
      </c>
      <c r="Q3297" s="1" t="s">
        <v>24</v>
      </c>
    </row>
    <row r="3298" spans="1:17" x14ac:dyDescent="0.25">
      <c r="A3298" s="1" t="s">
        <v>14532</v>
      </c>
      <c r="B3298" s="1">
        <v>-1.51940433916569</v>
      </c>
      <c r="C3298" s="1">
        <v>0.46972322400283301</v>
      </c>
      <c r="D3298" s="1">
        <v>1.2177911355449301E-3</v>
      </c>
      <c r="E3298" s="1">
        <v>6.3173566242329801E-3</v>
      </c>
      <c r="F3298" s="1">
        <v>12.07</v>
      </c>
      <c r="G3298" s="1">
        <v>8.5299999999999994</v>
      </c>
      <c r="H3298" s="1">
        <v>6.56</v>
      </c>
      <c r="I3298" s="1">
        <v>3.21</v>
      </c>
      <c r="J3298" s="1">
        <v>3.37</v>
      </c>
      <c r="K3298" s="1">
        <v>2.7</v>
      </c>
      <c r="L3298" s="1" t="s">
        <v>14533</v>
      </c>
      <c r="M3298" s="1" t="s">
        <v>21</v>
      </c>
      <c r="N3298" s="1" t="s">
        <v>21</v>
      </c>
      <c r="O3298" s="1" t="s">
        <v>21</v>
      </c>
      <c r="P3298" s="1" t="s">
        <v>21</v>
      </c>
      <c r="Q3298" s="1" t="s">
        <v>24</v>
      </c>
    </row>
    <row r="3299" spans="1:17" x14ac:dyDescent="0.25">
      <c r="A3299" s="1" t="s">
        <v>36117</v>
      </c>
      <c r="B3299" s="1">
        <v>-1.72892949672745</v>
      </c>
      <c r="C3299" s="1">
        <v>0.76312391267610402</v>
      </c>
      <c r="D3299" s="1">
        <v>2.3476209510486099E-2</v>
      </c>
      <c r="E3299" s="1">
        <v>7.0565354906550401E-2</v>
      </c>
      <c r="F3299" s="1">
        <v>0.73</v>
      </c>
      <c r="G3299" s="1">
        <v>0.56000000000000005</v>
      </c>
      <c r="H3299" s="1">
        <v>0.52</v>
      </c>
      <c r="I3299" s="1">
        <v>0.16</v>
      </c>
      <c r="J3299" s="1">
        <v>0.25</v>
      </c>
      <c r="K3299" s="1">
        <v>0.13</v>
      </c>
      <c r="L3299" s="1" t="s">
        <v>36118</v>
      </c>
      <c r="M3299" s="1" t="s">
        <v>1126</v>
      </c>
      <c r="N3299" s="1" t="s">
        <v>3727</v>
      </c>
      <c r="O3299" s="1" t="s">
        <v>21</v>
      </c>
      <c r="P3299" s="1" t="s">
        <v>36119</v>
      </c>
      <c r="Q3299" s="1" t="s">
        <v>24</v>
      </c>
    </row>
    <row r="3300" spans="1:17" x14ac:dyDescent="0.25">
      <c r="A3300" s="1" t="s">
        <v>36120</v>
      </c>
      <c r="B3300" s="1">
        <v>-1.2609418967061099</v>
      </c>
      <c r="C3300" s="1">
        <v>0.52414544029332999</v>
      </c>
      <c r="D3300" s="1">
        <v>1.6141074647233699E-2</v>
      </c>
      <c r="E3300" s="1">
        <v>5.2323138810363198E-2</v>
      </c>
      <c r="F3300" s="1">
        <v>6.19</v>
      </c>
      <c r="G3300" s="1">
        <v>9.4600000000000009</v>
      </c>
      <c r="H3300" s="1">
        <v>10.85</v>
      </c>
      <c r="I3300" s="1">
        <v>3.92</v>
      </c>
      <c r="J3300" s="1">
        <v>1.98</v>
      </c>
      <c r="K3300" s="1">
        <v>4.72</v>
      </c>
      <c r="L3300" s="1" t="s">
        <v>36121</v>
      </c>
      <c r="M3300" s="1" t="s">
        <v>21</v>
      </c>
      <c r="N3300" s="1" t="s">
        <v>21</v>
      </c>
      <c r="O3300" s="1" t="s">
        <v>21</v>
      </c>
      <c r="P3300" s="1" t="s">
        <v>21</v>
      </c>
      <c r="Q3300" s="1" t="s">
        <v>24</v>
      </c>
    </row>
    <row r="3301" spans="1:17" x14ac:dyDescent="0.25">
      <c r="A3301" s="1" t="s">
        <v>36122</v>
      </c>
      <c r="B3301" s="1">
        <v>-1.6661505620196999</v>
      </c>
      <c r="C3301" s="1">
        <v>0.61648029496228796</v>
      </c>
      <c r="D3301" s="1">
        <v>6.8782394136849999E-3</v>
      </c>
      <c r="E3301" s="1">
        <v>2.6122663763544201E-2</v>
      </c>
      <c r="F3301" s="1">
        <v>20.190000000000001</v>
      </c>
      <c r="G3301" s="1">
        <v>21.09</v>
      </c>
      <c r="H3301" s="1">
        <v>7.53</v>
      </c>
      <c r="I3301" s="1">
        <v>8.5500000000000007</v>
      </c>
      <c r="J3301" s="1">
        <v>3.1</v>
      </c>
      <c r="K3301" s="1">
        <v>3.45</v>
      </c>
      <c r="L3301" s="1" t="s">
        <v>36123</v>
      </c>
      <c r="M3301" s="1" t="s">
        <v>21</v>
      </c>
      <c r="N3301" s="1" t="s">
        <v>21</v>
      </c>
      <c r="O3301" s="1" t="s">
        <v>21</v>
      </c>
      <c r="P3301" s="1" t="s">
        <v>36124</v>
      </c>
      <c r="Q3301" s="1" t="s">
        <v>24</v>
      </c>
    </row>
    <row r="3302" spans="1:17" x14ac:dyDescent="0.25">
      <c r="A3302" s="1" t="s">
        <v>14534</v>
      </c>
      <c r="B3302" s="1">
        <v>1.6754114297990299</v>
      </c>
      <c r="C3302" s="1">
        <v>0.33955190378553401</v>
      </c>
      <c r="D3302" s="1" t="s">
        <v>36125</v>
      </c>
      <c r="E3302" s="1" t="s">
        <v>36126</v>
      </c>
      <c r="F3302" s="1">
        <v>2.4500000000000002</v>
      </c>
      <c r="G3302" s="1">
        <v>3.78</v>
      </c>
      <c r="H3302" s="1">
        <v>3.62</v>
      </c>
      <c r="I3302" s="1">
        <v>7.7</v>
      </c>
      <c r="J3302" s="1">
        <v>11.15</v>
      </c>
      <c r="K3302" s="1">
        <v>11.85</v>
      </c>
      <c r="L3302" s="1" t="s">
        <v>14535</v>
      </c>
      <c r="M3302" s="1" t="s">
        <v>21</v>
      </c>
      <c r="N3302" s="1" t="s">
        <v>14536</v>
      </c>
      <c r="O3302" s="1" t="s">
        <v>21</v>
      </c>
      <c r="P3302" s="1" t="s">
        <v>14537</v>
      </c>
      <c r="Q3302" s="1" t="s">
        <v>43</v>
      </c>
    </row>
    <row r="3303" spans="1:17" x14ac:dyDescent="0.25">
      <c r="A3303" s="1" t="s">
        <v>14538</v>
      </c>
      <c r="B3303" s="1">
        <v>2.47110507680341</v>
      </c>
      <c r="C3303" s="1">
        <v>0.81411131975593398</v>
      </c>
      <c r="D3303" s="1">
        <v>2.4026425155238701E-3</v>
      </c>
      <c r="E3303" s="1">
        <v>1.1099009617037201E-2</v>
      </c>
      <c r="F3303" s="1">
        <v>0.04</v>
      </c>
      <c r="G3303" s="1">
        <v>0.15</v>
      </c>
      <c r="H3303" s="1">
        <v>0.22</v>
      </c>
      <c r="I3303" s="1">
        <v>0.94</v>
      </c>
      <c r="J3303" s="1">
        <v>0.75</v>
      </c>
      <c r="K3303" s="1">
        <v>0.55000000000000004</v>
      </c>
      <c r="L3303" s="1" t="s">
        <v>14539</v>
      </c>
      <c r="M3303" s="1" t="s">
        <v>21</v>
      </c>
      <c r="N3303" s="1" t="s">
        <v>21</v>
      </c>
      <c r="O3303" s="1" t="s">
        <v>14482</v>
      </c>
      <c r="P3303" s="1" t="s">
        <v>14540</v>
      </c>
      <c r="Q3303" s="1" t="s">
        <v>43</v>
      </c>
    </row>
    <row r="3304" spans="1:17" x14ac:dyDescent="0.25">
      <c r="A3304" s="1" t="s">
        <v>14541</v>
      </c>
      <c r="B3304" s="1">
        <v>-3.1799270413300902</v>
      </c>
      <c r="C3304" s="1">
        <v>0.492507249860275</v>
      </c>
      <c r="D3304" s="1" t="s">
        <v>36127</v>
      </c>
      <c r="E3304" s="1" t="s">
        <v>36128</v>
      </c>
      <c r="F3304" s="1">
        <v>13.66</v>
      </c>
      <c r="G3304" s="1">
        <v>27.13</v>
      </c>
      <c r="H3304" s="1">
        <v>28.14</v>
      </c>
      <c r="I3304" s="1">
        <v>3.22</v>
      </c>
      <c r="J3304" s="1">
        <v>1.23</v>
      </c>
      <c r="K3304" s="1">
        <v>2.86</v>
      </c>
      <c r="L3304" s="1" t="s">
        <v>14544</v>
      </c>
      <c r="M3304" s="1" t="s">
        <v>21</v>
      </c>
      <c r="N3304" s="1" t="s">
        <v>21</v>
      </c>
      <c r="O3304" s="1" t="s">
        <v>14482</v>
      </c>
      <c r="P3304" s="1" t="s">
        <v>14545</v>
      </c>
      <c r="Q3304" s="1" t="s">
        <v>24</v>
      </c>
    </row>
    <row r="3305" spans="1:17" x14ac:dyDescent="0.25">
      <c r="A3305" s="1" t="s">
        <v>36129</v>
      </c>
      <c r="B3305" s="1">
        <v>-1.60223001882284</v>
      </c>
      <c r="C3305" s="1">
        <v>0.79909855289642795</v>
      </c>
      <c r="D3305" s="1">
        <v>4.4958041059244003E-2</v>
      </c>
      <c r="E3305" s="1">
        <v>0.117465230716726</v>
      </c>
      <c r="F3305" s="1">
        <v>0.31</v>
      </c>
      <c r="G3305" s="1">
        <v>0.55000000000000004</v>
      </c>
      <c r="H3305" s="1">
        <v>0.38</v>
      </c>
      <c r="I3305" s="1">
        <v>0.08</v>
      </c>
      <c r="J3305" s="1">
        <v>0.12</v>
      </c>
      <c r="K3305" s="1">
        <v>0.2</v>
      </c>
      <c r="L3305" s="1" t="s">
        <v>36130</v>
      </c>
      <c r="M3305" s="1" t="s">
        <v>21</v>
      </c>
      <c r="N3305" s="1" t="s">
        <v>21</v>
      </c>
      <c r="O3305" s="1" t="s">
        <v>21</v>
      </c>
      <c r="P3305" s="1" t="s">
        <v>36131</v>
      </c>
      <c r="Q3305" s="1" t="s">
        <v>24</v>
      </c>
    </row>
    <row r="3306" spans="1:17" x14ac:dyDescent="0.25">
      <c r="A3306" s="1" t="s">
        <v>14546</v>
      </c>
      <c r="B3306" s="1">
        <v>-1.62341948440151</v>
      </c>
      <c r="C3306" s="1">
        <v>0.60487494381379003</v>
      </c>
      <c r="D3306" s="1">
        <v>7.2770443451784499E-3</v>
      </c>
      <c r="E3306" s="1">
        <v>2.74055681852187E-2</v>
      </c>
      <c r="F3306" s="1">
        <v>10.91</v>
      </c>
      <c r="G3306" s="1">
        <v>17.36</v>
      </c>
      <c r="H3306" s="1">
        <v>27.37</v>
      </c>
      <c r="I3306" s="1">
        <v>2.69</v>
      </c>
      <c r="J3306" s="1">
        <v>5.95</v>
      </c>
      <c r="K3306" s="1">
        <v>8.77</v>
      </c>
      <c r="L3306" s="1" t="s">
        <v>14547</v>
      </c>
      <c r="M3306" s="1" t="s">
        <v>21</v>
      </c>
      <c r="N3306" s="1" t="s">
        <v>21</v>
      </c>
      <c r="O3306" s="1" t="s">
        <v>21</v>
      </c>
      <c r="P3306" s="1" t="s">
        <v>21</v>
      </c>
      <c r="Q3306" s="1" t="s">
        <v>24</v>
      </c>
    </row>
    <row r="3307" spans="1:17" x14ac:dyDescent="0.25">
      <c r="A3307" s="1" t="s">
        <v>36132</v>
      </c>
      <c r="B3307" s="1">
        <v>-1.08901049748409</v>
      </c>
      <c r="C3307" s="1">
        <v>0.46516012498685799</v>
      </c>
      <c r="D3307" s="1">
        <v>1.9224345194501401E-2</v>
      </c>
      <c r="E3307" s="1">
        <v>6.0225357275348002E-2</v>
      </c>
      <c r="F3307" s="1">
        <v>55.72</v>
      </c>
      <c r="G3307" s="1">
        <v>36.869999999999997</v>
      </c>
      <c r="H3307" s="1">
        <v>53.68</v>
      </c>
      <c r="I3307" s="1">
        <v>30.33</v>
      </c>
      <c r="J3307" s="1">
        <v>28.76</v>
      </c>
      <c r="K3307" s="1">
        <v>8.68</v>
      </c>
      <c r="L3307" s="1" t="s">
        <v>36133</v>
      </c>
      <c r="M3307" s="1" t="s">
        <v>782</v>
      </c>
      <c r="N3307" s="1" t="s">
        <v>21</v>
      </c>
      <c r="O3307" s="1" t="s">
        <v>21</v>
      </c>
      <c r="P3307" s="1" t="s">
        <v>36134</v>
      </c>
      <c r="Q3307" s="1" t="s">
        <v>24</v>
      </c>
    </row>
    <row r="3308" spans="1:17" x14ac:dyDescent="0.25">
      <c r="A3308" s="1" t="s">
        <v>14548</v>
      </c>
      <c r="B3308" s="1">
        <v>2.0881502539160102</v>
      </c>
      <c r="C3308" s="1">
        <v>0.72416912771754705</v>
      </c>
      <c r="D3308" s="1">
        <v>3.9326786283644596E-3</v>
      </c>
      <c r="E3308" s="1">
        <v>1.6648339526742901E-2</v>
      </c>
      <c r="F3308" s="1">
        <v>0.4</v>
      </c>
      <c r="G3308" s="1">
        <v>0.52</v>
      </c>
      <c r="H3308" s="1">
        <v>1.17</v>
      </c>
      <c r="I3308" s="1">
        <v>3.14</v>
      </c>
      <c r="J3308" s="1">
        <v>4.9400000000000004</v>
      </c>
      <c r="K3308" s="1">
        <v>0.78</v>
      </c>
      <c r="L3308" s="1" t="s">
        <v>14550</v>
      </c>
      <c r="M3308" s="1" t="s">
        <v>634</v>
      </c>
      <c r="N3308" s="1" t="s">
        <v>21</v>
      </c>
      <c r="O3308" s="1" t="s">
        <v>21</v>
      </c>
      <c r="P3308" s="1" t="s">
        <v>14551</v>
      </c>
      <c r="Q3308" s="1" t="s">
        <v>43</v>
      </c>
    </row>
    <row r="3309" spans="1:17" x14ac:dyDescent="0.25">
      <c r="A3309" s="1" t="s">
        <v>14555</v>
      </c>
      <c r="B3309" s="1">
        <v>2.1375903192994401</v>
      </c>
      <c r="C3309" s="1">
        <v>0.42487821480177701</v>
      </c>
      <c r="D3309" s="1" t="s">
        <v>36135</v>
      </c>
      <c r="E3309" s="1" t="s">
        <v>36136</v>
      </c>
      <c r="F3309" s="1">
        <v>1.04</v>
      </c>
      <c r="G3309" s="1">
        <v>2.1</v>
      </c>
      <c r="H3309" s="1">
        <v>2.69</v>
      </c>
      <c r="I3309" s="1">
        <v>7.08</v>
      </c>
      <c r="J3309" s="1">
        <v>7.95</v>
      </c>
      <c r="K3309" s="1">
        <v>9.8000000000000007</v>
      </c>
      <c r="L3309" s="1" t="s">
        <v>14558</v>
      </c>
      <c r="M3309" s="1" t="s">
        <v>21</v>
      </c>
      <c r="N3309" s="1" t="s">
        <v>21</v>
      </c>
      <c r="O3309" s="1" t="s">
        <v>21</v>
      </c>
      <c r="P3309" s="1" t="s">
        <v>14559</v>
      </c>
      <c r="Q3309" s="1" t="s">
        <v>43</v>
      </c>
    </row>
    <row r="3310" spans="1:17" x14ac:dyDescent="0.25">
      <c r="A3310" s="1" t="s">
        <v>14560</v>
      </c>
      <c r="B3310" s="1">
        <v>-2.1297531733466299</v>
      </c>
      <c r="C3310" s="1">
        <v>0.50344272477142205</v>
      </c>
      <c r="D3310" s="1" t="s">
        <v>36137</v>
      </c>
      <c r="E3310" s="1">
        <v>2.0661282350017699E-4</v>
      </c>
      <c r="F3310" s="1">
        <v>26.35</v>
      </c>
      <c r="G3310" s="1">
        <v>24.22</v>
      </c>
      <c r="H3310" s="1">
        <v>12.65</v>
      </c>
      <c r="I3310" s="1">
        <v>7.6</v>
      </c>
      <c r="J3310" s="1">
        <v>3.91</v>
      </c>
      <c r="K3310" s="1">
        <v>2.71</v>
      </c>
      <c r="L3310" s="1" t="s">
        <v>14562</v>
      </c>
      <c r="M3310" s="1" t="s">
        <v>21</v>
      </c>
      <c r="N3310" s="1" t="s">
        <v>21</v>
      </c>
      <c r="O3310" s="1" t="s">
        <v>21</v>
      </c>
      <c r="P3310" s="1" t="s">
        <v>14563</v>
      </c>
      <c r="Q3310" s="1" t="s">
        <v>24</v>
      </c>
    </row>
    <row r="3311" spans="1:17" x14ac:dyDescent="0.25">
      <c r="A3311" s="1" t="s">
        <v>14564</v>
      </c>
      <c r="B3311" s="1">
        <v>-3.82810095841096</v>
      </c>
      <c r="C3311" s="1">
        <v>0.46116454525121903</v>
      </c>
      <c r="D3311" s="1" t="s">
        <v>36138</v>
      </c>
      <c r="E3311" s="1" t="s">
        <v>36139</v>
      </c>
      <c r="F3311" s="1">
        <v>19.739999999999998</v>
      </c>
      <c r="G3311" s="1">
        <v>38.78</v>
      </c>
      <c r="H3311" s="1">
        <v>23.08</v>
      </c>
      <c r="I3311" s="1">
        <v>1.98</v>
      </c>
      <c r="J3311" s="1">
        <v>1.19</v>
      </c>
      <c r="K3311" s="1">
        <v>2.4300000000000002</v>
      </c>
      <c r="L3311" s="1" t="s">
        <v>14567</v>
      </c>
      <c r="M3311" s="1" t="s">
        <v>2084</v>
      </c>
      <c r="N3311" s="1" t="s">
        <v>21</v>
      </c>
      <c r="O3311" s="1" t="s">
        <v>21</v>
      </c>
      <c r="P3311" s="1" t="s">
        <v>14568</v>
      </c>
      <c r="Q3311" s="1" t="s">
        <v>24</v>
      </c>
    </row>
    <row r="3312" spans="1:17" x14ac:dyDescent="0.25">
      <c r="A3312" s="1" t="s">
        <v>14573</v>
      </c>
      <c r="B3312" s="1">
        <v>3.3683735028693</v>
      </c>
      <c r="C3312" s="1">
        <v>0.29758144749047</v>
      </c>
      <c r="D3312" s="1" t="s">
        <v>36140</v>
      </c>
      <c r="E3312" s="1" t="s">
        <v>36141</v>
      </c>
      <c r="F3312" s="1">
        <v>1.38</v>
      </c>
      <c r="G3312" s="1">
        <v>1.4</v>
      </c>
      <c r="H3312" s="1">
        <v>1.59</v>
      </c>
      <c r="I3312" s="1">
        <v>17.850000000000001</v>
      </c>
      <c r="J3312" s="1">
        <v>12.86</v>
      </c>
      <c r="K3312" s="1">
        <v>13.16</v>
      </c>
      <c r="L3312" s="1" t="s">
        <v>14575</v>
      </c>
      <c r="M3312" s="1" t="s">
        <v>3299</v>
      </c>
      <c r="N3312" s="1" t="s">
        <v>21</v>
      </c>
      <c r="O3312" s="1" t="s">
        <v>21</v>
      </c>
      <c r="P3312" s="1" t="s">
        <v>14576</v>
      </c>
      <c r="Q3312" s="1" t="s">
        <v>43</v>
      </c>
    </row>
    <row r="3313" spans="1:17" x14ac:dyDescent="0.25">
      <c r="A3313" s="1" t="s">
        <v>36142</v>
      </c>
      <c r="B3313" s="1">
        <v>1.1415207247679</v>
      </c>
      <c r="C3313" s="1">
        <v>0.45459373807879699</v>
      </c>
      <c r="D3313" s="1">
        <v>1.20362806131939E-2</v>
      </c>
      <c r="E3313" s="1">
        <v>4.1284719829351099E-2</v>
      </c>
      <c r="F3313" s="1">
        <v>9.43</v>
      </c>
      <c r="G3313" s="1">
        <v>14.06</v>
      </c>
      <c r="H3313" s="1">
        <v>8.99</v>
      </c>
      <c r="I3313" s="1">
        <v>16.48</v>
      </c>
      <c r="J3313" s="1">
        <v>16.649999999999999</v>
      </c>
      <c r="K3313" s="1">
        <v>36.049999999999997</v>
      </c>
      <c r="L3313" s="1" t="s">
        <v>36143</v>
      </c>
      <c r="M3313" s="1" t="s">
        <v>21</v>
      </c>
      <c r="N3313" s="1" t="s">
        <v>21</v>
      </c>
      <c r="O3313" s="1" t="s">
        <v>21</v>
      </c>
      <c r="P3313" s="1" t="s">
        <v>36144</v>
      </c>
      <c r="Q3313" s="1" t="s">
        <v>43</v>
      </c>
    </row>
    <row r="3314" spans="1:17" x14ac:dyDescent="0.25">
      <c r="A3314" s="1" t="s">
        <v>14577</v>
      </c>
      <c r="B3314" s="1">
        <v>2.08249996589702</v>
      </c>
      <c r="C3314" s="1">
        <v>0.61530760238234306</v>
      </c>
      <c r="D3314" s="1">
        <v>7.1311655543047296E-4</v>
      </c>
      <c r="E3314" s="1">
        <v>4.0078934858843798E-3</v>
      </c>
      <c r="F3314" s="1">
        <v>3.55</v>
      </c>
      <c r="G3314" s="1">
        <v>0.94</v>
      </c>
      <c r="H3314" s="1">
        <v>1.06</v>
      </c>
      <c r="I3314" s="1">
        <v>5.42</v>
      </c>
      <c r="J3314" s="1">
        <v>5.73</v>
      </c>
      <c r="K3314" s="1">
        <v>11.28</v>
      </c>
      <c r="L3314" s="1" t="s">
        <v>14580</v>
      </c>
      <c r="M3314" s="1" t="s">
        <v>21</v>
      </c>
      <c r="N3314" s="1" t="s">
        <v>21</v>
      </c>
      <c r="O3314" s="1" t="s">
        <v>21</v>
      </c>
      <c r="P3314" s="1" t="s">
        <v>14581</v>
      </c>
      <c r="Q3314" s="1" t="s">
        <v>43</v>
      </c>
    </row>
    <row r="3315" spans="1:17" x14ac:dyDescent="0.25">
      <c r="A3315" s="1" t="s">
        <v>14582</v>
      </c>
      <c r="B3315" s="1">
        <v>1.32599059557776</v>
      </c>
      <c r="C3315" s="1">
        <v>0.56220698652536505</v>
      </c>
      <c r="D3315" s="1">
        <v>1.8346724809787399E-2</v>
      </c>
      <c r="E3315" s="1">
        <v>5.8038146023866997E-2</v>
      </c>
      <c r="F3315" s="1">
        <v>57.62</v>
      </c>
      <c r="G3315" s="1">
        <v>18.52</v>
      </c>
      <c r="H3315" s="1">
        <v>16.079999999999998</v>
      </c>
      <c r="I3315" s="1">
        <v>58.89</v>
      </c>
      <c r="J3315" s="1">
        <v>122.64</v>
      </c>
      <c r="K3315" s="1">
        <v>47.86</v>
      </c>
      <c r="L3315" s="1" t="s">
        <v>14583</v>
      </c>
      <c r="M3315" s="1" t="s">
        <v>21</v>
      </c>
      <c r="N3315" s="1" t="s">
        <v>21</v>
      </c>
      <c r="O3315" s="1" t="s">
        <v>21</v>
      </c>
      <c r="P3315" s="1" t="s">
        <v>14584</v>
      </c>
      <c r="Q3315" s="1" t="s">
        <v>43</v>
      </c>
    </row>
    <row r="3316" spans="1:17" x14ac:dyDescent="0.25">
      <c r="A3316" s="1" t="s">
        <v>14585</v>
      </c>
      <c r="B3316" s="1">
        <v>-4.3325971750308998</v>
      </c>
      <c r="C3316" s="1">
        <v>0.63672669239208601</v>
      </c>
      <c r="D3316" s="1" t="s">
        <v>36145</v>
      </c>
      <c r="E3316" s="1" t="s">
        <v>36146</v>
      </c>
      <c r="F3316" s="1">
        <v>10.37</v>
      </c>
      <c r="G3316" s="1">
        <v>22.89</v>
      </c>
      <c r="H3316" s="1">
        <v>16.8</v>
      </c>
      <c r="I3316" s="1">
        <v>0.57999999999999996</v>
      </c>
      <c r="J3316" s="1">
        <v>0.3</v>
      </c>
      <c r="K3316" s="1">
        <v>1.52</v>
      </c>
      <c r="L3316" s="1" t="s">
        <v>14588</v>
      </c>
      <c r="M3316" s="1" t="s">
        <v>994</v>
      </c>
      <c r="N3316" s="1" t="s">
        <v>21</v>
      </c>
      <c r="O3316" s="1" t="s">
        <v>21</v>
      </c>
      <c r="P3316" s="1" t="s">
        <v>14589</v>
      </c>
      <c r="Q3316" s="1" t="s">
        <v>24</v>
      </c>
    </row>
    <row r="3317" spans="1:17" x14ac:dyDescent="0.25">
      <c r="A3317" s="1" t="s">
        <v>14590</v>
      </c>
      <c r="B3317" s="1">
        <v>-3.0238077519235298</v>
      </c>
      <c r="C3317" s="1">
        <v>1.0776067431893801</v>
      </c>
      <c r="D3317" s="1">
        <v>5.0154447684888004E-3</v>
      </c>
      <c r="E3317" s="1">
        <v>2.0266474054511499E-2</v>
      </c>
      <c r="F3317" s="1">
        <v>1.1499999999999999</v>
      </c>
      <c r="G3317" s="1">
        <v>1.24</v>
      </c>
      <c r="H3317" s="1">
        <v>0.85</v>
      </c>
      <c r="I3317" s="1">
        <v>0.19</v>
      </c>
      <c r="J3317" s="1">
        <v>0.1</v>
      </c>
      <c r="K3317" s="1">
        <v>0.1</v>
      </c>
      <c r="L3317" s="1" t="s">
        <v>14591</v>
      </c>
      <c r="M3317" s="1" t="s">
        <v>21</v>
      </c>
      <c r="N3317" s="1" t="s">
        <v>21</v>
      </c>
      <c r="O3317" s="1" t="s">
        <v>21</v>
      </c>
      <c r="P3317" s="1" t="s">
        <v>14592</v>
      </c>
      <c r="Q3317" s="1" t="s">
        <v>24</v>
      </c>
    </row>
    <row r="3318" spans="1:17" x14ac:dyDescent="0.25">
      <c r="A3318" s="1" t="s">
        <v>14593</v>
      </c>
      <c r="B3318" s="1">
        <v>1.34459907384271</v>
      </c>
      <c r="C3318" s="1">
        <v>0.36826068457052102</v>
      </c>
      <c r="D3318" s="1">
        <v>2.6100224362717099E-4</v>
      </c>
      <c r="E3318" s="1">
        <v>1.6744595143253901E-3</v>
      </c>
      <c r="F3318" s="1">
        <v>3.61</v>
      </c>
      <c r="G3318" s="1">
        <v>2.74</v>
      </c>
      <c r="H3318" s="1">
        <v>2.76</v>
      </c>
      <c r="I3318" s="1">
        <v>6.97</v>
      </c>
      <c r="J3318" s="1">
        <v>11.32</v>
      </c>
      <c r="K3318" s="1">
        <v>4.6500000000000004</v>
      </c>
      <c r="L3318" s="1" t="s">
        <v>14594</v>
      </c>
      <c r="M3318" s="1" t="s">
        <v>21</v>
      </c>
      <c r="N3318" s="1" t="s">
        <v>21</v>
      </c>
      <c r="O3318" s="1" t="s">
        <v>21</v>
      </c>
      <c r="P3318" s="1" t="s">
        <v>14595</v>
      </c>
      <c r="Q3318" s="1" t="s">
        <v>43</v>
      </c>
    </row>
    <row r="3319" spans="1:17" x14ac:dyDescent="0.25">
      <c r="A3319" s="1" t="s">
        <v>14600</v>
      </c>
      <c r="B3319" s="1">
        <v>6.5569576904946203</v>
      </c>
      <c r="C3319" s="1">
        <v>0.700135423548086</v>
      </c>
      <c r="D3319" s="1" t="s">
        <v>36147</v>
      </c>
      <c r="E3319" s="1" t="s">
        <v>36148</v>
      </c>
      <c r="F3319" s="1">
        <v>0.25</v>
      </c>
      <c r="G3319" s="1">
        <v>0.05</v>
      </c>
      <c r="H3319" s="1">
        <v>0.05</v>
      </c>
      <c r="I3319" s="1">
        <v>10.4</v>
      </c>
      <c r="J3319" s="1">
        <v>14.76</v>
      </c>
      <c r="K3319" s="1">
        <v>6.95</v>
      </c>
      <c r="L3319" s="1" t="s">
        <v>14603</v>
      </c>
      <c r="M3319" s="1" t="s">
        <v>21</v>
      </c>
      <c r="N3319" s="1" t="s">
        <v>21</v>
      </c>
      <c r="O3319" s="1" t="s">
        <v>21</v>
      </c>
      <c r="P3319" s="1" t="s">
        <v>14604</v>
      </c>
      <c r="Q3319" s="1" t="s">
        <v>43</v>
      </c>
    </row>
    <row r="3320" spans="1:17" x14ac:dyDescent="0.25">
      <c r="A3320" s="1" t="s">
        <v>14605</v>
      </c>
      <c r="B3320" s="1">
        <v>1.8782972372451401</v>
      </c>
      <c r="C3320" s="1">
        <v>0.83985003870825403</v>
      </c>
      <c r="D3320" s="1">
        <v>2.53211700657641E-2</v>
      </c>
      <c r="E3320" s="1">
        <v>7.5069130076416399E-2</v>
      </c>
      <c r="F3320" s="1">
        <v>1.59</v>
      </c>
      <c r="G3320" s="1">
        <v>3.12</v>
      </c>
      <c r="H3320" s="1">
        <v>6.95</v>
      </c>
      <c r="I3320" s="1">
        <v>12.2</v>
      </c>
      <c r="J3320" s="1">
        <v>29.5</v>
      </c>
      <c r="K3320" s="1">
        <v>1.43</v>
      </c>
      <c r="L3320" s="1" t="s">
        <v>14606</v>
      </c>
      <c r="M3320" s="1" t="s">
        <v>21</v>
      </c>
      <c r="N3320" s="1" t="s">
        <v>14607</v>
      </c>
      <c r="O3320" s="1" t="s">
        <v>21</v>
      </c>
      <c r="P3320" s="1" t="s">
        <v>14608</v>
      </c>
      <c r="Q3320" s="1" t="s">
        <v>43</v>
      </c>
    </row>
    <row r="3321" spans="1:17" x14ac:dyDescent="0.25">
      <c r="A3321" s="1" t="s">
        <v>14612</v>
      </c>
      <c r="B3321" s="1">
        <v>1.88453627752118</v>
      </c>
      <c r="C3321" s="1">
        <v>0.35996125645029697</v>
      </c>
      <c r="D3321" s="1" t="s">
        <v>36149</v>
      </c>
      <c r="E3321" s="1" t="s">
        <v>36150</v>
      </c>
      <c r="F3321" s="1">
        <v>4.08</v>
      </c>
      <c r="G3321" s="1">
        <v>4.25</v>
      </c>
      <c r="H3321" s="1">
        <v>3.1</v>
      </c>
      <c r="I3321" s="1">
        <v>12.87</v>
      </c>
      <c r="J3321" s="1">
        <v>20.09</v>
      </c>
      <c r="K3321" s="1">
        <v>9.06</v>
      </c>
      <c r="L3321" s="1" t="s">
        <v>14615</v>
      </c>
      <c r="M3321" s="1" t="s">
        <v>21</v>
      </c>
      <c r="N3321" s="1" t="s">
        <v>21</v>
      </c>
      <c r="O3321" s="1" t="s">
        <v>21</v>
      </c>
      <c r="P3321" s="1" t="s">
        <v>14616</v>
      </c>
      <c r="Q3321" s="1" t="s">
        <v>43</v>
      </c>
    </row>
    <row r="3322" spans="1:17" x14ac:dyDescent="0.25">
      <c r="A3322" s="1" t="s">
        <v>36151</v>
      </c>
      <c r="B3322" s="1">
        <v>-1.27615987028958</v>
      </c>
      <c r="C3322" s="1">
        <v>0.33823647992371703</v>
      </c>
      <c r="D3322" s="1">
        <v>1.6130846558836499E-4</v>
      </c>
      <c r="E3322" s="1">
        <v>1.1065821143828301E-3</v>
      </c>
      <c r="F3322" s="1">
        <v>48.87</v>
      </c>
      <c r="G3322" s="1">
        <v>50.52</v>
      </c>
      <c r="H3322" s="1">
        <v>64.58</v>
      </c>
      <c r="I3322" s="1">
        <v>26.24</v>
      </c>
      <c r="J3322" s="1">
        <v>15.85</v>
      </c>
      <c r="K3322" s="1">
        <v>23.15</v>
      </c>
      <c r="L3322" s="1" t="s">
        <v>1066</v>
      </c>
      <c r="M3322" s="1" t="s">
        <v>21</v>
      </c>
      <c r="N3322" s="1" t="s">
        <v>21</v>
      </c>
      <c r="O3322" s="1" t="s">
        <v>21</v>
      </c>
      <c r="P3322" s="1" t="s">
        <v>36152</v>
      </c>
      <c r="Q3322" s="1" t="s">
        <v>24</v>
      </c>
    </row>
    <row r="3323" spans="1:17" x14ac:dyDescent="0.25">
      <c r="A3323" s="1" t="s">
        <v>36153</v>
      </c>
      <c r="B3323" s="1">
        <v>2.4818030162913298</v>
      </c>
      <c r="C3323" s="1">
        <v>0.68221226131554902</v>
      </c>
      <c r="D3323" s="1">
        <v>2.74896641234606E-4</v>
      </c>
      <c r="E3323" s="1">
        <v>1.7510944922341999E-3</v>
      </c>
      <c r="F3323" s="1">
        <v>1.25</v>
      </c>
      <c r="G3323" s="1">
        <v>0.55000000000000004</v>
      </c>
      <c r="H3323" s="1">
        <v>0.55000000000000004</v>
      </c>
      <c r="I3323" s="1">
        <v>3.97</v>
      </c>
      <c r="J3323" s="1">
        <v>3.16</v>
      </c>
      <c r="K3323" s="1">
        <v>5.46</v>
      </c>
      <c r="L3323" s="1" t="s">
        <v>1066</v>
      </c>
      <c r="M3323" s="1" t="s">
        <v>21</v>
      </c>
      <c r="N3323" s="1" t="s">
        <v>21</v>
      </c>
      <c r="O3323" s="1" t="s">
        <v>21</v>
      </c>
      <c r="P3323" s="1" t="s">
        <v>36154</v>
      </c>
      <c r="Q3323" s="1" t="s">
        <v>43</v>
      </c>
    </row>
    <row r="3324" spans="1:17" x14ac:dyDescent="0.25">
      <c r="A3324" s="1" t="s">
        <v>14617</v>
      </c>
      <c r="B3324" s="1">
        <v>2.20967101714204</v>
      </c>
      <c r="C3324" s="1">
        <v>0.34022650318293801</v>
      </c>
      <c r="D3324" s="1" t="s">
        <v>36155</v>
      </c>
      <c r="E3324" s="1" t="s">
        <v>36156</v>
      </c>
      <c r="F3324" s="1">
        <v>6.76</v>
      </c>
      <c r="G3324" s="1">
        <v>6.23</v>
      </c>
      <c r="H3324" s="1">
        <v>8.1300000000000008</v>
      </c>
      <c r="I3324" s="1">
        <v>42.8</v>
      </c>
      <c r="J3324" s="1">
        <v>28.62</v>
      </c>
      <c r="K3324" s="1">
        <v>23.55</v>
      </c>
      <c r="L3324" s="1" t="s">
        <v>14620</v>
      </c>
      <c r="M3324" s="1" t="s">
        <v>21</v>
      </c>
      <c r="N3324" s="1" t="s">
        <v>21</v>
      </c>
      <c r="O3324" s="1" t="s">
        <v>21</v>
      </c>
      <c r="P3324" s="1" t="s">
        <v>14621</v>
      </c>
      <c r="Q3324" s="1" t="s">
        <v>43</v>
      </c>
    </row>
    <row r="3325" spans="1:17" x14ac:dyDescent="0.25">
      <c r="A3325" s="1" t="s">
        <v>14622</v>
      </c>
      <c r="B3325" s="1">
        <v>1.52015110062794</v>
      </c>
      <c r="C3325" s="1">
        <v>0.68369193770786996</v>
      </c>
      <c r="D3325" s="1">
        <v>2.61858396892766E-2</v>
      </c>
      <c r="E3325" s="1">
        <v>7.7076800551241803E-2</v>
      </c>
      <c r="F3325" s="1">
        <v>2.5499999999999998</v>
      </c>
      <c r="G3325" s="1">
        <v>8.35</v>
      </c>
      <c r="H3325" s="1">
        <v>17.239999999999998</v>
      </c>
      <c r="I3325" s="1">
        <v>31.66</v>
      </c>
      <c r="J3325" s="1">
        <v>10.53</v>
      </c>
      <c r="K3325" s="1">
        <v>33.96</v>
      </c>
      <c r="L3325" s="1" t="s">
        <v>14625</v>
      </c>
      <c r="M3325" s="1" t="s">
        <v>21</v>
      </c>
      <c r="N3325" s="1" t="s">
        <v>21</v>
      </c>
      <c r="O3325" s="1" t="s">
        <v>14626</v>
      </c>
      <c r="P3325" s="1" t="s">
        <v>14627</v>
      </c>
      <c r="Q3325" s="1" t="s">
        <v>43</v>
      </c>
    </row>
    <row r="3326" spans="1:17" x14ac:dyDescent="0.25">
      <c r="A3326" s="1" t="s">
        <v>14628</v>
      </c>
      <c r="B3326" s="1">
        <v>3.45511089443437</v>
      </c>
      <c r="C3326" s="1">
        <v>0.69515086379331104</v>
      </c>
      <c r="D3326" s="1" t="s">
        <v>36157</v>
      </c>
      <c r="E3326" s="1" t="s">
        <v>36158</v>
      </c>
      <c r="F3326" s="1">
        <v>0.79</v>
      </c>
      <c r="G3326" s="1">
        <v>1.1299999999999999</v>
      </c>
      <c r="H3326" s="1">
        <v>0.26</v>
      </c>
      <c r="I3326" s="1">
        <v>12.7</v>
      </c>
      <c r="J3326" s="1">
        <v>3.99</v>
      </c>
      <c r="K3326" s="1">
        <v>6.62</v>
      </c>
      <c r="L3326" s="1" t="s">
        <v>14631</v>
      </c>
      <c r="M3326" s="1" t="s">
        <v>21</v>
      </c>
      <c r="N3326" s="1" t="s">
        <v>21</v>
      </c>
      <c r="O3326" s="1" t="s">
        <v>21</v>
      </c>
      <c r="P3326" s="1" t="s">
        <v>21</v>
      </c>
      <c r="Q3326" s="1" t="s">
        <v>43</v>
      </c>
    </row>
    <row r="3327" spans="1:17" x14ac:dyDescent="0.25">
      <c r="A3327" s="1" t="s">
        <v>14635</v>
      </c>
      <c r="B3327" s="1">
        <v>-2.2817237850576202</v>
      </c>
      <c r="C3327" s="1">
        <v>0.63497426176004002</v>
      </c>
      <c r="D3327" s="1">
        <v>3.2637659302282802E-4</v>
      </c>
      <c r="E3327" s="1">
        <v>2.0273795177861002E-3</v>
      </c>
      <c r="F3327" s="1">
        <v>28.4</v>
      </c>
      <c r="G3327" s="1">
        <v>124.22</v>
      </c>
      <c r="H3327" s="1">
        <v>72.709999999999994</v>
      </c>
      <c r="I3327" s="1">
        <v>27.01</v>
      </c>
      <c r="J3327" s="1">
        <v>11.61</v>
      </c>
      <c r="K3327" s="1">
        <v>7.39</v>
      </c>
      <c r="L3327" s="1" t="s">
        <v>14636</v>
      </c>
      <c r="M3327" s="1" t="s">
        <v>21</v>
      </c>
      <c r="N3327" s="1" t="s">
        <v>21</v>
      </c>
      <c r="O3327" s="1" t="s">
        <v>8907</v>
      </c>
      <c r="P3327" s="1" t="s">
        <v>14637</v>
      </c>
      <c r="Q3327" s="1" t="s">
        <v>24</v>
      </c>
    </row>
    <row r="3328" spans="1:17" x14ac:dyDescent="0.25">
      <c r="A3328" s="1" t="s">
        <v>14638</v>
      </c>
      <c r="B3328" s="1">
        <v>3.9279322116122701</v>
      </c>
      <c r="C3328" s="1">
        <v>0.35325073505848298</v>
      </c>
      <c r="D3328" s="1" t="s">
        <v>36159</v>
      </c>
      <c r="E3328" s="1" t="s">
        <v>36160</v>
      </c>
      <c r="F3328" s="1">
        <v>0.57999999999999996</v>
      </c>
      <c r="G3328" s="1">
        <v>0.95</v>
      </c>
      <c r="H3328" s="1">
        <v>0.62</v>
      </c>
      <c r="I3328" s="1">
        <v>9.52</v>
      </c>
      <c r="J3328" s="1">
        <v>13.17</v>
      </c>
      <c r="K3328" s="1">
        <v>9.7200000000000006</v>
      </c>
      <c r="L3328" s="1" t="s">
        <v>14641</v>
      </c>
      <c r="M3328" s="1" t="s">
        <v>21</v>
      </c>
      <c r="N3328" s="1" t="s">
        <v>21</v>
      </c>
      <c r="O3328" s="1" t="s">
        <v>21</v>
      </c>
      <c r="P3328" s="1" t="s">
        <v>14642</v>
      </c>
      <c r="Q3328" s="1" t="s">
        <v>43</v>
      </c>
    </row>
    <row r="3329" spans="1:17" x14ac:dyDescent="0.25">
      <c r="A3329" s="1" t="s">
        <v>14643</v>
      </c>
      <c r="B3329" s="1">
        <v>1.5489469347312701</v>
      </c>
      <c r="C3329" s="1">
        <v>0.49241050637204198</v>
      </c>
      <c r="D3329" s="1">
        <v>1.6572299470800601E-3</v>
      </c>
      <c r="E3329" s="1">
        <v>8.1309520279775598E-3</v>
      </c>
      <c r="F3329" s="1">
        <v>11.12</v>
      </c>
      <c r="G3329" s="1">
        <v>9.2799999999999994</v>
      </c>
      <c r="H3329" s="1">
        <v>8.43</v>
      </c>
      <c r="I3329" s="1">
        <v>39.51</v>
      </c>
      <c r="J3329" s="1">
        <v>33.380000000000003</v>
      </c>
      <c r="K3329" s="1">
        <v>10.65</v>
      </c>
      <c r="L3329" s="1" t="s">
        <v>14646</v>
      </c>
      <c r="M3329" s="1" t="s">
        <v>21</v>
      </c>
      <c r="N3329" s="1" t="s">
        <v>21</v>
      </c>
      <c r="O3329" s="1" t="s">
        <v>21</v>
      </c>
      <c r="P3329" s="1" t="s">
        <v>14647</v>
      </c>
      <c r="Q3329" s="1" t="s">
        <v>43</v>
      </c>
    </row>
    <row r="3330" spans="1:17" x14ac:dyDescent="0.25">
      <c r="A3330" s="1" t="s">
        <v>36161</v>
      </c>
      <c r="B3330" s="1">
        <v>-2.1062442154564902</v>
      </c>
      <c r="C3330" s="1">
        <v>0.81327252153449603</v>
      </c>
      <c r="D3330" s="1">
        <v>9.6021060973804796E-3</v>
      </c>
      <c r="E3330" s="1">
        <v>3.43132421337888E-2</v>
      </c>
      <c r="F3330" s="1">
        <v>3.56</v>
      </c>
      <c r="G3330" s="1">
        <v>3.88</v>
      </c>
      <c r="H3330" s="1">
        <v>24.25</v>
      </c>
      <c r="I3330" s="1">
        <v>2.58</v>
      </c>
      <c r="J3330" s="1">
        <v>2.71</v>
      </c>
      <c r="K3330" s="1">
        <v>1.74</v>
      </c>
      <c r="L3330" s="1" t="s">
        <v>36162</v>
      </c>
      <c r="M3330" s="1" t="s">
        <v>21</v>
      </c>
      <c r="N3330" s="1" t="s">
        <v>21</v>
      </c>
      <c r="O3330" s="1" t="s">
        <v>21</v>
      </c>
      <c r="P3330" s="1" t="s">
        <v>36163</v>
      </c>
      <c r="Q3330" s="1" t="s">
        <v>24</v>
      </c>
    </row>
    <row r="3331" spans="1:17" x14ac:dyDescent="0.25">
      <c r="A3331" s="1" t="s">
        <v>36164</v>
      </c>
      <c r="B3331" s="1">
        <v>-1.81252633698994</v>
      </c>
      <c r="C3331" s="1">
        <v>0.81211424700256596</v>
      </c>
      <c r="D3331" s="1">
        <v>2.5624133148053299E-2</v>
      </c>
      <c r="E3331" s="1">
        <v>7.5800560703942602E-2</v>
      </c>
      <c r="F3331" s="1">
        <v>6.85</v>
      </c>
      <c r="G3331" s="1">
        <v>9.8000000000000007</v>
      </c>
      <c r="H3331" s="1">
        <v>13.24</v>
      </c>
      <c r="I3331" s="1">
        <v>0.65</v>
      </c>
      <c r="J3331" s="1">
        <v>7.33</v>
      </c>
      <c r="K3331" s="1">
        <v>0.73</v>
      </c>
      <c r="L3331" s="1" t="s">
        <v>36165</v>
      </c>
      <c r="M3331" s="1" t="s">
        <v>21</v>
      </c>
      <c r="N3331" s="1" t="s">
        <v>21</v>
      </c>
      <c r="O3331" s="1" t="s">
        <v>21</v>
      </c>
      <c r="P3331" s="1" t="s">
        <v>36166</v>
      </c>
      <c r="Q3331" s="1" t="s">
        <v>24</v>
      </c>
    </row>
    <row r="3332" spans="1:17" x14ac:dyDescent="0.25">
      <c r="A3332" s="1" t="s">
        <v>14648</v>
      </c>
      <c r="B3332" s="1">
        <v>3.03944613200539</v>
      </c>
      <c r="C3332" s="1">
        <v>0.90153129302083201</v>
      </c>
      <c r="D3332" s="1">
        <v>7.4780098138177702E-4</v>
      </c>
      <c r="E3332" s="1">
        <v>4.1767000703149398E-3</v>
      </c>
      <c r="F3332" s="1">
        <v>0.34</v>
      </c>
      <c r="G3332" s="1">
        <v>0.11</v>
      </c>
      <c r="H3332" s="1">
        <v>3.19</v>
      </c>
      <c r="I3332" s="1">
        <v>6.69</v>
      </c>
      <c r="J3332" s="1">
        <v>9.86</v>
      </c>
      <c r="K3332" s="1">
        <v>11.41</v>
      </c>
      <c r="L3332" s="1" t="s">
        <v>14649</v>
      </c>
      <c r="M3332" s="1" t="s">
        <v>21</v>
      </c>
      <c r="N3332" s="1" t="s">
        <v>21</v>
      </c>
      <c r="O3332" s="1" t="s">
        <v>21</v>
      </c>
      <c r="P3332" s="1" t="s">
        <v>14650</v>
      </c>
      <c r="Q3332" s="1" t="s">
        <v>43</v>
      </c>
    </row>
    <row r="3333" spans="1:17" x14ac:dyDescent="0.25">
      <c r="A3333" s="1" t="s">
        <v>36167</v>
      </c>
      <c r="B3333" s="1">
        <v>1.7793724466076499</v>
      </c>
      <c r="C3333" s="1">
        <v>0.54523078132149705</v>
      </c>
      <c r="D3333" s="1">
        <v>1.10036785549347E-3</v>
      </c>
      <c r="E3333" s="1">
        <v>5.8000050131910199E-3</v>
      </c>
      <c r="F3333" s="1">
        <v>2.62</v>
      </c>
      <c r="G3333" s="1">
        <v>1.63</v>
      </c>
      <c r="H3333" s="1">
        <v>1.89</v>
      </c>
      <c r="I3333" s="1">
        <v>6.92</v>
      </c>
      <c r="J3333" s="1">
        <v>10.23</v>
      </c>
      <c r="K3333" s="1">
        <v>3.7</v>
      </c>
      <c r="L3333" s="1" t="s">
        <v>36168</v>
      </c>
      <c r="M3333" s="1" t="s">
        <v>21</v>
      </c>
      <c r="N3333" s="1" t="s">
        <v>21</v>
      </c>
      <c r="O3333" s="1" t="s">
        <v>21</v>
      </c>
      <c r="P3333" s="1" t="s">
        <v>36169</v>
      </c>
      <c r="Q3333" s="1" t="s">
        <v>43</v>
      </c>
    </row>
    <row r="3334" spans="1:17" x14ac:dyDescent="0.25">
      <c r="A3334" s="1" t="s">
        <v>14651</v>
      </c>
      <c r="B3334" s="1">
        <v>-2.6538300158197199</v>
      </c>
      <c r="C3334" s="1">
        <v>0.45726934759226001</v>
      </c>
      <c r="D3334" s="1" t="s">
        <v>36170</v>
      </c>
      <c r="E3334" s="1" t="s">
        <v>36171</v>
      </c>
      <c r="F3334" s="1">
        <v>5.73</v>
      </c>
      <c r="G3334" s="1">
        <v>5.0199999999999996</v>
      </c>
      <c r="H3334" s="1">
        <v>7.77</v>
      </c>
      <c r="I3334" s="1">
        <v>0.66</v>
      </c>
      <c r="J3334" s="1">
        <v>0.69</v>
      </c>
      <c r="K3334" s="1">
        <v>1.46</v>
      </c>
      <c r="L3334" s="1" t="s">
        <v>14652</v>
      </c>
      <c r="M3334" s="1" t="s">
        <v>21</v>
      </c>
      <c r="N3334" s="1" t="s">
        <v>14653</v>
      </c>
      <c r="O3334" s="1" t="s">
        <v>21</v>
      </c>
      <c r="P3334" s="1" t="s">
        <v>14654</v>
      </c>
      <c r="Q3334" s="1" t="s">
        <v>24</v>
      </c>
    </row>
    <row r="3335" spans="1:17" x14ac:dyDescent="0.25">
      <c r="A3335" s="1" t="s">
        <v>14655</v>
      </c>
      <c r="B3335" s="1">
        <v>3.2272786639933702</v>
      </c>
      <c r="C3335" s="1">
        <v>0.58679543206289797</v>
      </c>
      <c r="D3335" s="1" t="s">
        <v>36172</v>
      </c>
      <c r="E3335" s="1" t="s">
        <v>36173</v>
      </c>
      <c r="F3335" s="1">
        <v>1.54</v>
      </c>
      <c r="G3335" s="1">
        <v>0.38</v>
      </c>
      <c r="H3335" s="1">
        <v>2.65</v>
      </c>
      <c r="I3335" s="1">
        <v>10.25</v>
      </c>
      <c r="J3335" s="1">
        <v>13.66</v>
      </c>
      <c r="K3335" s="1">
        <v>16.73</v>
      </c>
      <c r="L3335" s="1" t="s">
        <v>14658</v>
      </c>
      <c r="M3335" s="1" t="s">
        <v>21</v>
      </c>
      <c r="N3335" s="1" t="s">
        <v>21</v>
      </c>
      <c r="O3335" s="1" t="s">
        <v>21</v>
      </c>
      <c r="P3335" s="1" t="s">
        <v>14659</v>
      </c>
      <c r="Q3335" s="1" t="s">
        <v>43</v>
      </c>
    </row>
    <row r="3336" spans="1:17" x14ac:dyDescent="0.25">
      <c r="A3336" s="1" t="s">
        <v>14660</v>
      </c>
      <c r="B3336" s="1">
        <v>4.8069990277499901</v>
      </c>
      <c r="C3336" s="1">
        <v>0.53958636760458101</v>
      </c>
      <c r="D3336" s="1" t="s">
        <v>36174</v>
      </c>
      <c r="E3336" s="1" t="s">
        <v>36175</v>
      </c>
      <c r="F3336" s="1">
        <v>9.58</v>
      </c>
      <c r="G3336" s="1">
        <v>4.4400000000000004</v>
      </c>
      <c r="H3336" s="1">
        <v>2.9</v>
      </c>
      <c r="I3336" s="1">
        <v>120.67</v>
      </c>
      <c r="J3336" s="1">
        <v>261.27</v>
      </c>
      <c r="K3336" s="1">
        <v>90.91</v>
      </c>
      <c r="L3336" s="1" t="s">
        <v>14662</v>
      </c>
      <c r="M3336" s="1" t="s">
        <v>21</v>
      </c>
      <c r="N3336" s="1" t="s">
        <v>21</v>
      </c>
      <c r="O3336" s="1" t="s">
        <v>21</v>
      </c>
      <c r="P3336" s="1" t="s">
        <v>14663</v>
      </c>
      <c r="Q3336" s="1" t="s">
        <v>43</v>
      </c>
    </row>
    <row r="3337" spans="1:17" x14ac:dyDescent="0.25">
      <c r="A3337" s="1" t="s">
        <v>36176</v>
      </c>
      <c r="B3337" s="1">
        <v>1.16112051424039</v>
      </c>
      <c r="C3337" s="1">
        <v>0.391235744788207</v>
      </c>
      <c r="D3337" s="1">
        <v>2.9991181446559498E-3</v>
      </c>
      <c r="E3337" s="1">
        <v>1.33559039535376E-2</v>
      </c>
      <c r="F3337" s="1">
        <v>12.41</v>
      </c>
      <c r="G3337" s="1">
        <v>6.61</v>
      </c>
      <c r="H3337" s="1">
        <v>5.51</v>
      </c>
      <c r="I3337" s="1">
        <v>15.4</v>
      </c>
      <c r="J3337" s="1">
        <v>19.62</v>
      </c>
      <c r="K3337" s="1">
        <v>18.47</v>
      </c>
      <c r="L3337" s="1" t="s">
        <v>36177</v>
      </c>
      <c r="M3337" s="1" t="s">
        <v>21</v>
      </c>
      <c r="N3337" s="1" t="s">
        <v>36178</v>
      </c>
      <c r="O3337" s="1" t="s">
        <v>21</v>
      </c>
      <c r="P3337" s="1" t="s">
        <v>36179</v>
      </c>
      <c r="Q3337" s="1" t="s">
        <v>43</v>
      </c>
    </row>
    <row r="3338" spans="1:17" x14ac:dyDescent="0.25">
      <c r="A3338" s="1" t="s">
        <v>14667</v>
      </c>
      <c r="B3338" s="1">
        <v>1.9995401602387901</v>
      </c>
      <c r="C3338" s="1">
        <v>0.92949385684041397</v>
      </c>
      <c r="D3338" s="1">
        <v>3.1459315700281397E-2</v>
      </c>
      <c r="E3338" s="1">
        <v>8.9096161230791199E-2</v>
      </c>
      <c r="F3338" s="1">
        <v>0.13</v>
      </c>
      <c r="G3338" s="1">
        <v>0.16</v>
      </c>
      <c r="H3338" s="1">
        <v>0.06</v>
      </c>
      <c r="I3338" s="1">
        <v>0.26</v>
      </c>
      <c r="J3338" s="1">
        <v>0.92</v>
      </c>
      <c r="K3338" s="1">
        <v>0.27</v>
      </c>
      <c r="L3338" s="1" t="s">
        <v>14668</v>
      </c>
      <c r="M3338" s="1" t="s">
        <v>763</v>
      </c>
      <c r="N3338" s="1" t="s">
        <v>21</v>
      </c>
      <c r="O3338" s="1" t="s">
        <v>21</v>
      </c>
      <c r="P3338" s="1" t="s">
        <v>14669</v>
      </c>
      <c r="Q3338" s="1" t="s">
        <v>43</v>
      </c>
    </row>
    <row r="3339" spans="1:17" x14ac:dyDescent="0.25">
      <c r="A3339" s="1" t="s">
        <v>36180</v>
      </c>
      <c r="B3339" s="1">
        <v>2.3751471969126299</v>
      </c>
      <c r="C3339" s="1">
        <v>1.15666868068411</v>
      </c>
      <c r="D3339" s="1">
        <v>4.0030135923991898E-2</v>
      </c>
      <c r="E3339" s="1">
        <v>0.107296368670332</v>
      </c>
      <c r="F3339" s="1">
        <v>0.03</v>
      </c>
      <c r="G3339" s="1">
        <v>0.03</v>
      </c>
      <c r="H3339" s="1">
        <v>0.14000000000000001</v>
      </c>
      <c r="I3339" s="1">
        <v>0.38</v>
      </c>
      <c r="J3339" s="1">
        <v>0.09</v>
      </c>
      <c r="K3339" s="1">
        <v>0.52</v>
      </c>
      <c r="L3339" s="1" t="s">
        <v>36181</v>
      </c>
      <c r="M3339" s="1" t="s">
        <v>21</v>
      </c>
      <c r="N3339" s="1" t="s">
        <v>905</v>
      </c>
      <c r="O3339" s="1" t="s">
        <v>21</v>
      </c>
      <c r="P3339" s="1" t="s">
        <v>36182</v>
      </c>
      <c r="Q3339" s="1" t="s">
        <v>43</v>
      </c>
    </row>
    <row r="3340" spans="1:17" x14ac:dyDescent="0.25">
      <c r="A3340" s="1" t="s">
        <v>36183</v>
      </c>
      <c r="B3340" s="1">
        <v>-1.8929243491113299</v>
      </c>
      <c r="C3340" s="1">
        <v>0.77931618507855205</v>
      </c>
      <c r="D3340" s="1">
        <v>1.51423899543191E-2</v>
      </c>
      <c r="E3340" s="1">
        <v>4.9824871557503897E-2</v>
      </c>
      <c r="F3340" s="1">
        <v>0.23</v>
      </c>
      <c r="G3340" s="1">
        <v>0.52</v>
      </c>
      <c r="H3340" s="1">
        <v>0.85</v>
      </c>
      <c r="I3340" s="1">
        <v>0.2</v>
      </c>
      <c r="J3340" s="1">
        <v>0.09</v>
      </c>
      <c r="K3340" s="1">
        <v>0.12</v>
      </c>
      <c r="L3340" s="1" t="s">
        <v>36184</v>
      </c>
      <c r="M3340" s="1" t="s">
        <v>21</v>
      </c>
      <c r="N3340" s="1" t="s">
        <v>21</v>
      </c>
      <c r="O3340" s="1" t="s">
        <v>21</v>
      </c>
      <c r="P3340" s="1" t="s">
        <v>36185</v>
      </c>
      <c r="Q3340" s="1" t="s">
        <v>24</v>
      </c>
    </row>
    <row r="3341" spans="1:17" x14ac:dyDescent="0.25">
      <c r="A3341" s="1" t="s">
        <v>14670</v>
      </c>
      <c r="B3341" s="1">
        <v>3.2307857921414298</v>
      </c>
      <c r="C3341" s="1">
        <v>0.35718361369249102</v>
      </c>
      <c r="D3341" s="1" t="s">
        <v>36186</v>
      </c>
      <c r="E3341" s="1" t="s">
        <v>36187</v>
      </c>
      <c r="F3341" s="1">
        <v>10.73</v>
      </c>
      <c r="G3341" s="1">
        <v>15.75</v>
      </c>
      <c r="H3341" s="1">
        <v>10.71</v>
      </c>
      <c r="I3341" s="1">
        <v>106.4</v>
      </c>
      <c r="J3341" s="1">
        <v>91.24</v>
      </c>
      <c r="K3341" s="1">
        <v>141.72999999999999</v>
      </c>
      <c r="L3341" s="1" t="s">
        <v>14673</v>
      </c>
      <c r="M3341" s="1" t="s">
        <v>21</v>
      </c>
      <c r="N3341" s="1" t="s">
        <v>21</v>
      </c>
      <c r="O3341" s="1" t="s">
        <v>21</v>
      </c>
      <c r="P3341" s="1" t="s">
        <v>14674</v>
      </c>
      <c r="Q3341" s="1" t="s">
        <v>43</v>
      </c>
    </row>
    <row r="3342" spans="1:17" x14ac:dyDescent="0.25">
      <c r="A3342" s="1" t="s">
        <v>36188</v>
      </c>
      <c r="B3342" s="1">
        <v>1.4740659412838899</v>
      </c>
      <c r="C3342" s="1">
        <v>0.50962988336926396</v>
      </c>
      <c r="D3342" s="1">
        <v>3.8228109529278502E-3</v>
      </c>
      <c r="E3342" s="1">
        <v>1.62598501289095E-2</v>
      </c>
      <c r="F3342" s="1">
        <v>8.06</v>
      </c>
      <c r="G3342" s="1">
        <v>3.85</v>
      </c>
      <c r="H3342" s="1">
        <v>4.3499999999999996</v>
      </c>
      <c r="I3342" s="1">
        <v>13.21</v>
      </c>
      <c r="J3342" s="1">
        <v>24.56</v>
      </c>
      <c r="K3342" s="1">
        <v>7.17</v>
      </c>
      <c r="L3342" s="1" t="s">
        <v>36189</v>
      </c>
      <c r="M3342" s="1" t="s">
        <v>21</v>
      </c>
      <c r="N3342" s="1" t="s">
        <v>21</v>
      </c>
      <c r="O3342" s="1" t="s">
        <v>21</v>
      </c>
      <c r="P3342" s="1" t="s">
        <v>36190</v>
      </c>
      <c r="Q3342" s="1" t="s">
        <v>43</v>
      </c>
    </row>
    <row r="3343" spans="1:17" x14ac:dyDescent="0.25">
      <c r="A3343" s="1" t="s">
        <v>36191</v>
      </c>
      <c r="B3343" s="1">
        <v>1.0789522141862899</v>
      </c>
      <c r="C3343" s="1">
        <v>0.52280849245237904</v>
      </c>
      <c r="D3343" s="1">
        <v>3.9040303208415603E-2</v>
      </c>
      <c r="E3343" s="1">
        <v>0.105327620390005</v>
      </c>
      <c r="F3343" s="1">
        <v>8.6300000000000008</v>
      </c>
      <c r="G3343" s="1">
        <v>5.04</v>
      </c>
      <c r="H3343" s="1">
        <v>3.46</v>
      </c>
      <c r="I3343" s="1">
        <v>12.46</v>
      </c>
      <c r="J3343" s="1">
        <v>17.96</v>
      </c>
      <c r="K3343" s="1">
        <v>5.65</v>
      </c>
      <c r="L3343" s="1" t="s">
        <v>36192</v>
      </c>
      <c r="M3343" s="1" t="s">
        <v>21</v>
      </c>
      <c r="N3343" s="1" t="s">
        <v>21</v>
      </c>
      <c r="O3343" s="1" t="s">
        <v>21</v>
      </c>
      <c r="P3343" s="1" t="s">
        <v>36193</v>
      </c>
      <c r="Q3343" s="1" t="s">
        <v>43</v>
      </c>
    </row>
    <row r="3344" spans="1:17" x14ac:dyDescent="0.25">
      <c r="A3344" s="1" t="s">
        <v>14681</v>
      </c>
      <c r="B3344" s="1">
        <v>3.4013269047245198</v>
      </c>
      <c r="C3344" s="1">
        <v>0.736907859762161</v>
      </c>
      <c r="D3344" s="1" t="s">
        <v>36194</v>
      </c>
      <c r="E3344" s="1" t="s">
        <v>36195</v>
      </c>
      <c r="F3344" s="1">
        <v>0.19</v>
      </c>
      <c r="G3344" s="1">
        <v>0.19</v>
      </c>
      <c r="H3344" s="1">
        <v>0.44</v>
      </c>
      <c r="I3344" s="1">
        <v>3.41</v>
      </c>
      <c r="J3344" s="1">
        <v>3.97</v>
      </c>
      <c r="K3344" s="1">
        <v>1.19</v>
      </c>
      <c r="L3344" s="1" t="s">
        <v>14684</v>
      </c>
      <c r="M3344" s="1" t="s">
        <v>21</v>
      </c>
      <c r="N3344" s="1" t="s">
        <v>21</v>
      </c>
      <c r="O3344" s="1" t="s">
        <v>21</v>
      </c>
      <c r="P3344" s="1" t="s">
        <v>14685</v>
      </c>
      <c r="Q3344" s="1" t="s">
        <v>43</v>
      </c>
    </row>
    <row r="3345" spans="1:17" x14ac:dyDescent="0.25">
      <c r="A3345" s="1" t="s">
        <v>14686</v>
      </c>
      <c r="B3345" s="1">
        <v>-6.2947106316433201</v>
      </c>
      <c r="C3345" s="1">
        <v>0.93217572277123095</v>
      </c>
      <c r="D3345" s="1" t="s">
        <v>36196</v>
      </c>
      <c r="E3345" s="1" t="s">
        <v>36197</v>
      </c>
      <c r="F3345" s="1">
        <v>0.95</v>
      </c>
      <c r="G3345" s="1">
        <v>6</v>
      </c>
      <c r="H3345" s="1">
        <v>20.83</v>
      </c>
      <c r="I3345" s="1">
        <v>0.15</v>
      </c>
      <c r="J3345" s="1">
        <v>0.08</v>
      </c>
      <c r="K3345" s="1">
        <v>0.11</v>
      </c>
      <c r="L3345" s="1" t="s">
        <v>14689</v>
      </c>
      <c r="M3345" s="1" t="s">
        <v>21</v>
      </c>
      <c r="N3345" s="1" t="s">
        <v>21</v>
      </c>
      <c r="O3345" s="1" t="s">
        <v>21</v>
      </c>
      <c r="P3345" s="1" t="s">
        <v>14690</v>
      </c>
      <c r="Q3345" s="1" t="s">
        <v>24</v>
      </c>
    </row>
    <row r="3346" spans="1:17" x14ac:dyDescent="0.25">
      <c r="A3346" s="1" t="s">
        <v>14691</v>
      </c>
      <c r="B3346" s="1">
        <v>7.1191830771549904</v>
      </c>
      <c r="C3346" s="1">
        <v>0.83606857920653699</v>
      </c>
      <c r="D3346" s="1" t="s">
        <v>36198</v>
      </c>
      <c r="E3346" s="1" t="s">
        <v>36199</v>
      </c>
      <c r="F3346" s="1">
        <v>0</v>
      </c>
      <c r="G3346" s="1">
        <v>0.14000000000000001</v>
      </c>
      <c r="H3346" s="1">
        <v>0.21</v>
      </c>
      <c r="I3346" s="1">
        <v>9.8800000000000008</v>
      </c>
      <c r="J3346" s="1">
        <v>27.82</v>
      </c>
      <c r="K3346" s="1">
        <v>10.95</v>
      </c>
      <c r="L3346" s="1" t="s">
        <v>14693</v>
      </c>
      <c r="M3346" s="1" t="s">
        <v>21</v>
      </c>
      <c r="N3346" s="1" t="s">
        <v>14694</v>
      </c>
      <c r="O3346" s="1" t="s">
        <v>21</v>
      </c>
      <c r="P3346" s="1" t="s">
        <v>14695</v>
      </c>
      <c r="Q3346" s="1" t="s">
        <v>43</v>
      </c>
    </row>
    <row r="3347" spans="1:17" x14ac:dyDescent="0.25">
      <c r="A3347" s="1" t="s">
        <v>14699</v>
      </c>
      <c r="B3347" s="1">
        <v>-1.47595624169476</v>
      </c>
      <c r="C3347" s="1">
        <v>0.58445753509739395</v>
      </c>
      <c r="D3347" s="1">
        <v>1.1558513504864599E-2</v>
      </c>
      <c r="E3347" s="1">
        <v>3.9918825716042397E-2</v>
      </c>
      <c r="F3347" s="1">
        <v>72.11</v>
      </c>
      <c r="G3347" s="1">
        <v>39.57</v>
      </c>
      <c r="H3347" s="1">
        <v>18.72</v>
      </c>
      <c r="I3347" s="1">
        <v>24.12</v>
      </c>
      <c r="J3347" s="1">
        <v>7.87</v>
      </c>
      <c r="K3347" s="1">
        <v>13.38</v>
      </c>
      <c r="L3347" s="1" t="s">
        <v>14700</v>
      </c>
      <c r="M3347" s="1" t="s">
        <v>21</v>
      </c>
      <c r="N3347" s="1" t="s">
        <v>7484</v>
      </c>
      <c r="O3347" s="1" t="s">
        <v>21</v>
      </c>
      <c r="P3347" s="1" t="s">
        <v>14701</v>
      </c>
      <c r="Q3347" s="1" t="s">
        <v>24</v>
      </c>
    </row>
    <row r="3348" spans="1:17" x14ac:dyDescent="0.25">
      <c r="A3348" s="1" t="s">
        <v>14705</v>
      </c>
      <c r="B3348" s="1">
        <v>3.3101875379598198</v>
      </c>
      <c r="C3348" s="1">
        <v>0.62313493183847901</v>
      </c>
      <c r="D3348" s="1" t="s">
        <v>36200</v>
      </c>
      <c r="E3348" s="1" t="s">
        <v>36201</v>
      </c>
      <c r="F3348" s="1">
        <v>2.44</v>
      </c>
      <c r="G3348" s="1">
        <v>0.56999999999999995</v>
      </c>
      <c r="H3348" s="1">
        <v>1.03</v>
      </c>
      <c r="I3348" s="1">
        <v>16.84</v>
      </c>
      <c r="J3348" s="1">
        <v>7.33</v>
      </c>
      <c r="K3348" s="1">
        <v>14.06</v>
      </c>
      <c r="L3348" s="1" t="s">
        <v>14708</v>
      </c>
      <c r="M3348" s="1" t="s">
        <v>21</v>
      </c>
      <c r="N3348" s="1" t="s">
        <v>21</v>
      </c>
      <c r="O3348" s="1" t="s">
        <v>21</v>
      </c>
      <c r="P3348" s="1" t="s">
        <v>14709</v>
      </c>
      <c r="Q3348" s="1" t="s">
        <v>43</v>
      </c>
    </row>
    <row r="3349" spans="1:17" x14ac:dyDescent="0.25">
      <c r="A3349" s="1" t="s">
        <v>14710</v>
      </c>
      <c r="B3349" s="1">
        <v>3.3177198712604499</v>
      </c>
      <c r="C3349" s="1">
        <v>0.33405329818261698</v>
      </c>
      <c r="D3349" s="1" t="s">
        <v>36202</v>
      </c>
      <c r="E3349" s="1" t="s">
        <v>36203</v>
      </c>
      <c r="F3349" s="1">
        <v>22.76</v>
      </c>
      <c r="G3349" s="1">
        <v>18.25</v>
      </c>
      <c r="H3349" s="1">
        <v>23.39</v>
      </c>
      <c r="I3349" s="1">
        <v>193.51</v>
      </c>
      <c r="J3349" s="1">
        <v>152.51</v>
      </c>
      <c r="K3349" s="1">
        <v>269.08999999999997</v>
      </c>
      <c r="L3349" s="1" t="s">
        <v>14713</v>
      </c>
      <c r="M3349" s="1" t="s">
        <v>21</v>
      </c>
      <c r="N3349" s="1" t="s">
        <v>21</v>
      </c>
      <c r="O3349" s="1" t="s">
        <v>21</v>
      </c>
      <c r="P3349" s="1" t="s">
        <v>14714</v>
      </c>
      <c r="Q3349" s="1" t="s">
        <v>43</v>
      </c>
    </row>
    <row r="3350" spans="1:17" x14ac:dyDescent="0.25">
      <c r="A3350" s="1" t="s">
        <v>36204</v>
      </c>
      <c r="B3350" s="1">
        <v>1.16366201457431</v>
      </c>
      <c r="C3350" s="1">
        <v>0.55292753376421899</v>
      </c>
      <c r="D3350" s="1">
        <v>3.5330754215617398E-2</v>
      </c>
      <c r="E3350" s="1">
        <v>9.7410559787250703E-2</v>
      </c>
      <c r="F3350" s="1">
        <v>0.51</v>
      </c>
      <c r="G3350" s="1">
        <v>0.3</v>
      </c>
      <c r="H3350" s="1">
        <v>0.95</v>
      </c>
      <c r="I3350" s="1">
        <v>0.98</v>
      </c>
      <c r="J3350" s="1">
        <v>1.37</v>
      </c>
      <c r="K3350" s="1">
        <v>1.44</v>
      </c>
      <c r="L3350" s="1" t="s">
        <v>36205</v>
      </c>
      <c r="M3350" s="1" t="s">
        <v>21</v>
      </c>
      <c r="N3350" s="1" t="s">
        <v>21</v>
      </c>
      <c r="O3350" s="1" t="s">
        <v>21</v>
      </c>
      <c r="P3350" s="1" t="s">
        <v>36206</v>
      </c>
      <c r="Q3350" s="1" t="s">
        <v>43</v>
      </c>
    </row>
    <row r="3351" spans="1:17" x14ac:dyDescent="0.25">
      <c r="A3351" s="1" t="s">
        <v>14719</v>
      </c>
      <c r="B3351" s="1">
        <v>4.2998514281980196</v>
      </c>
      <c r="C3351" s="1">
        <v>1.35734102269276</v>
      </c>
      <c r="D3351" s="1">
        <v>1.53571251212364E-3</v>
      </c>
      <c r="E3351" s="1">
        <v>7.6319972150344301E-3</v>
      </c>
      <c r="F3351" s="1">
        <v>0</v>
      </c>
      <c r="G3351" s="1">
        <v>0</v>
      </c>
      <c r="H3351" s="1">
        <v>0.08</v>
      </c>
      <c r="I3351" s="1">
        <v>0.43</v>
      </c>
      <c r="J3351" s="1">
        <v>0.61</v>
      </c>
      <c r="K3351" s="1">
        <v>0.45</v>
      </c>
      <c r="L3351" s="1" t="s">
        <v>14720</v>
      </c>
      <c r="M3351" s="1" t="s">
        <v>282</v>
      </c>
      <c r="N3351" s="1" t="s">
        <v>21</v>
      </c>
      <c r="O3351" s="1" t="s">
        <v>21</v>
      </c>
      <c r="P3351" s="1" t="s">
        <v>14721</v>
      </c>
      <c r="Q3351" s="1" t="s">
        <v>43</v>
      </c>
    </row>
    <row r="3352" spans="1:17" x14ac:dyDescent="0.25">
      <c r="A3352" s="1" t="s">
        <v>14722</v>
      </c>
      <c r="B3352" s="1">
        <v>4.7418362370458702</v>
      </c>
      <c r="C3352" s="1">
        <v>1.90672897239779</v>
      </c>
      <c r="D3352" s="1">
        <v>1.2886314326775099E-2</v>
      </c>
      <c r="E3352" s="1">
        <v>4.3644017498713099E-2</v>
      </c>
      <c r="F3352" s="1">
        <v>0</v>
      </c>
      <c r="G3352" s="1">
        <v>0</v>
      </c>
      <c r="H3352" s="1">
        <v>0</v>
      </c>
      <c r="I3352" s="1">
        <v>0.76</v>
      </c>
      <c r="J3352" s="1">
        <v>1.59</v>
      </c>
      <c r="K3352" s="1">
        <v>1.32</v>
      </c>
      <c r="L3352" s="1" t="s">
        <v>14723</v>
      </c>
      <c r="M3352" s="1" t="s">
        <v>21</v>
      </c>
      <c r="N3352" s="1" t="s">
        <v>21</v>
      </c>
      <c r="O3352" s="1" t="s">
        <v>21</v>
      </c>
      <c r="P3352" s="1" t="s">
        <v>14724</v>
      </c>
      <c r="Q3352" s="1" t="s">
        <v>43</v>
      </c>
    </row>
    <row r="3353" spans="1:17" x14ac:dyDescent="0.25">
      <c r="A3353" s="1" t="s">
        <v>36207</v>
      </c>
      <c r="B3353" s="1">
        <v>1.1109664324134501</v>
      </c>
      <c r="C3353" s="1">
        <v>0.210570390861547</v>
      </c>
      <c r="D3353" s="1" t="s">
        <v>36208</v>
      </c>
      <c r="E3353" s="1" t="s">
        <v>36209</v>
      </c>
      <c r="F3353" s="1">
        <v>43.52</v>
      </c>
      <c r="G3353" s="1">
        <v>36.479999999999997</v>
      </c>
      <c r="H3353" s="1">
        <v>37.46</v>
      </c>
      <c r="I3353" s="1">
        <v>77.48</v>
      </c>
      <c r="J3353" s="1">
        <v>89.4</v>
      </c>
      <c r="K3353" s="1">
        <v>80.61</v>
      </c>
      <c r="L3353" s="1" t="s">
        <v>36210</v>
      </c>
      <c r="M3353" s="1" t="s">
        <v>21</v>
      </c>
      <c r="N3353" s="1" t="s">
        <v>21</v>
      </c>
      <c r="O3353" s="1" t="s">
        <v>21</v>
      </c>
      <c r="P3353" s="1" t="s">
        <v>36211</v>
      </c>
      <c r="Q3353" s="1" t="s">
        <v>43</v>
      </c>
    </row>
    <row r="3354" spans="1:17" x14ac:dyDescent="0.25">
      <c r="A3354" s="1" t="s">
        <v>36212</v>
      </c>
      <c r="B3354" s="1">
        <v>2.3881532965957502</v>
      </c>
      <c r="C3354" s="1">
        <v>0.64587832030451597</v>
      </c>
      <c r="D3354" s="1">
        <v>2.17709049201084E-4</v>
      </c>
      <c r="E3354" s="1">
        <v>1.4292201370692001E-3</v>
      </c>
      <c r="F3354" s="1">
        <v>13.62</v>
      </c>
      <c r="G3354" s="1">
        <v>8.4600000000000009</v>
      </c>
      <c r="H3354" s="1">
        <v>2.16</v>
      </c>
      <c r="I3354" s="1">
        <v>34.61</v>
      </c>
      <c r="J3354" s="1">
        <v>67.569999999999993</v>
      </c>
      <c r="K3354" s="1">
        <v>25.19</v>
      </c>
      <c r="L3354" s="1" t="s">
        <v>36213</v>
      </c>
      <c r="M3354" s="1" t="s">
        <v>21</v>
      </c>
      <c r="N3354" s="1" t="s">
        <v>21</v>
      </c>
      <c r="O3354" s="1" t="s">
        <v>21</v>
      </c>
      <c r="P3354" s="1" t="s">
        <v>21</v>
      </c>
      <c r="Q3354" s="1" t="s">
        <v>43</v>
      </c>
    </row>
    <row r="3355" spans="1:17" x14ac:dyDescent="0.25">
      <c r="A3355" s="1" t="s">
        <v>14725</v>
      </c>
      <c r="B3355" s="1">
        <v>2.5614197910367702</v>
      </c>
      <c r="C3355" s="1">
        <v>0.36530083676546499</v>
      </c>
      <c r="D3355" s="1" t="s">
        <v>36214</v>
      </c>
      <c r="E3355" s="1" t="s">
        <v>33022</v>
      </c>
      <c r="F3355" s="1">
        <v>4.68</v>
      </c>
      <c r="G3355" s="1">
        <v>3.98</v>
      </c>
      <c r="H3355" s="1">
        <v>3.83</v>
      </c>
      <c r="I3355" s="1">
        <v>33.380000000000003</v>
      </c>
      <c r="J3355" s="1">
        <v>19.97</v>
      </c>
      <c r="K3355" s="1">
        <v>18.47</v>
      </c>
      <c r="L3355" s="1" t="s">
        <v>14726</v>
      </c>
      <c r="M3355" s="1" t="s">
        <v>21</v>
      </c>
      <c r="N3355" s="1" t="s">
        <v>21</v>
      </c>
      <c r="O3355" s="1" t="s">
        <v>21</v>
      </c>
      <c r="P3355" s="1" t="s">
        <v>14727</v>
      </c>
      <c r="Q3355" s="1" t="s">
        <v>43</v>
      </c>
    </row>
    <row r="3356" spans="1:17" x14ac:dyDescent="0.25">
      <c r="A3356" s="1" t="s">
        <v>36215</v>
      </c>
      <c r="B3356" s="1">
        <v>-1.5606188697004</v>
      </c>
      <c r="C3356" s="1">
        <v>0.59461407969983904</v>
      </c>
      <c r="D3356" s="1">
        <v>8.6753060835968003E-3</v>
      </c>
      <c r="E3356" s="1">
        <v>3.15971320825537E-2</v>
      </c>
      <c r="F3356" s="1">
        <v>1.59</v>
      </c>
      <c r="G3356" s="1">
        <v>3.51</v>
      </c>
      <c r="H3356" s="1">
        <v>7.65</v>
      </c>
      <c r="I3356" s="1">
        <v>1.19</v>
      </c>
      <c r="J3356" s="1">
        <v>1.96</v>
      </c>
      <c r="K3356" s="1">
        <v>1.07</v>
      </c>
      <c r="L3356" s="1" t="s">
        <v>36216</v>
      </c>
      <c r="M3356" s="1" t="s">
        <v>21</v>
      </c>
      <c r="N3356" s="1" t="s">
        <v>21</v>
      </c>
      <c r="O3356" s="1" t="s">
        <v>21</v>
      </c>
      <c r="P3356" s="1" t="s">
        <v>36217</v>
      </c>
      <c r="Q3356" s="1" t="s">
        <v>24</v>
      </c>
    </row>
    <row r="3357" spans="1:17" x14ac:dyDescent="0.25">
      <c r="A3357" s="1" t="s">
        <v>14728</v>
      </c>
      <c r="B3357" s="1">
        <v>-5.77952742380256</v>
      </c>
      <c r="C3357" s="1">
        <v>1.3412426728079601</v>
      </c>
      <c r="D3357" s="1" t="s">
        <v>36218</v>
      </c>
      <c r="E3357" s="1">
        <v>1.51025440874192E-4</v>
      </c>
      <c r="F3357" s="1">
        <v>0.18</v>
      </c>
      <c r="G3357" s="1">
        <v>1.76</v>
      </c>
      <c r="H3357" s="1">
        <v>5.43</v>
      </c>
      <c r="I3357" s="1">
        <v>0</v>
      </c>
      <c r="J3357" s="1">
        <v>0</v>
      </c>
      <c r="K3357" s="1">
        <v>0.12</v>
      </c>
      <c r="L3357" s="1" t="s">
        <v>14729</v>
      </c>
      <c r="M3357" s="1" t="s">
        <v>21</v>
      </c>
      <c r="N3357" s="1" t="s">
        <v>21</v>
      </c>
      <c r="O3357" s="1" t="s">
        <v>7651</v>
      </c>
      <c r="P3357" s="1" t="s">
        <v>14730</v>
      </c>
      <c r="Q3357" s="1" t="s">
        <v>24</v>
      </c>
    </row>
    <row r="3358" spans="1:17" x14ac:dyDescent="0.25">
      <c r="A3358" s="1" t="s">
        <v>36219</v>
      </c>
      <c r="B3358" s="1">
        <v>-1.0629784752032301</v>
      </c>
      <c r="C3358" s="1">
        <v>0.52404880953599098</v>
      </c>
      <c r="D3358" s="1">
        <v>4.2519854613457003E-2</v>
      </c>
      <c r="E3358" s="1">
        <v>0.112549554054848</v>
      </c>
      <c r="F3358" s="1">
        <v>1.64</v>
      </c>
      <c r="G3358" s="1">
        <v>0.66</v>
      </c>
      <c r="H3358" s="1">
        <v>1</v>
      </c>
      <c r="I3358" s="1">
        <v>0.56000000000000005</v>
      </c>
      <c r="J3358" s="1">
        <v>0.59</v>
      </c>
      <c r="K3358" s="1">
        <v>0.39</v>
      </c>
      <c r="L3358" s="1" t="s">
        <v>36220</v>
      </c>
      <c r="M3358" s="1" t="s">
        <v>21</v>
      </c>
      <c r="N3358" s="1" t="s">
        <v>21</v>
      </c>
      <c r="O3358" s="1" t="s">
        <v>21</v>
      </c>
      <c r="P3358" s="1" t="s">
        <v>36221</v>
      </c>
      <c r="Q3358" s="1" t="s">
        <v>24</v>
      </c>
    </row>
    <row r="3359" spans="1:17" x14ac:dyDescent="0.25">
      <c r="A3359" s="1" t="s">
        <v>14734</v>
      </c>
      <c r="B3359" s="1">
        <v>-1.1287914802803101</v>
      </c>
      <c r="C3359" s="1">
        <v>0.24458544670916399</v>
      </c>
      <c r="D3359" s="1" t="s">
        <v>36222</v>
      </c>
      <c r="E3359" s="1" t="s">
        <v>35725</v>
      </c>
      <c r="F3359" s="1">
        <v>13.99</v>
      </c>
      <c r="G3359" s="1">
        <v>14.23</v>
      </c>
      <c r="H3359" s="1">
        <v>18.22</v>
      </c>
      <c r="I3359" s="1">
        <v>6.78</v>
      </c>
      <c r="J3359" s="1">
        <v>7.81</v>
      </c>
      <c r="K3359" s="1">
        <v>6.14</v>
      </c>
      <c r="L3359" s="1" t="s">
        <v>14736</v>
      </c>
      <c r="M3359" s="1" t="s">
        <v>21</v>
      </c>
      <c r="N3359" s="1" t="s">
        <v>21</v>
      </c>
      <c r="O3359" s="1" t="s">
        <v>21</v>
      </c>
      <c r="P3359" s="1" t="s">
        <v>14737</v>
      </c>
      <c r="Q3359" s="1" t="s">
        <v>24</v>
      </c>
    </row>
    <row r="3360" spans="1:17" x14ac:dyDescent="0.25">
      <c r="A3360" s="1" t="s">
        <v>14738</v>
      </c>
      <c r="B3360" s="1">
        <v>2.62770997586893</v>
      </c>
      <c r="C3360" s="1">
        <v>0.438671968213804</v>
      </c>
      <c r="D3360" s="1" t="s">
        <v>36223</v>
      </c>
      <c r="E3360" s="1" t="s">
        <v>36224</v>
      </c>
      <c r="F3360" s="1">
        <v>0.13</v>
      </c>
      <c r="G3360" s="1">
        <v>0.15</v>
      </c>
      <c r="H3360" s="1">
        <v>0.24</v>
      </c>
      <c r="I3360" s="1">
        <v>1.27</v>
      </c>
      <c r="J3360" s="1">
        <v>1.1599999999999999</v>
      </c>
      <c r="K3360" s="1">
        <v>0.66</v>
      </c>
      <c r="L3360" s="1" t="s">
        <v>14741</v>
      </c>
      <c r="M3360" s="1" t="s">
        <v>21</v>
      </c>
      <c r="N3360" s="1" t="s">
        <v>21</v>
      </c>
      <c r="O3360" s="1" t="s">
        <v>21</v>
      </c>
      <c r="P3360" s="1" t="s">
        <v>14742</v>
      </c>
      <c r="Q3360" s="1" t="s">
        <v>43</v>
      </c>
    </row>
    <row r="3361" spans="1:17" x14ac:dyDescent="0.25">
      <c r="A3361" s="1" t="s">
        <v>14743</v>
      </c>
      <c r="B3361" s="1">
        <v>-1.6582914391598</v>
      </c>
      <c r="C3361" s="1">
        <v>0.40346235941222802</v>
      </c>
      <c r="D3361" s="1" t="s">
        <v>36225</v>
      </c>
      <c r="E3361" s="1">
        <v>3.2824115741072899E-4</v>
      </c>
      <c r="F3361" s="1">
        <v>3.33</v>
      </c>
      <c r="G3361" s="1">
        <v>1.99</v>
      </c>
      <c r="H3361" s="1">
        <v>2.77</v>
      </c>
      <c r="I3361" s="1">
        <v>0.67</v>
      </c>
      <c r="J3361" s="1">
        <v>0.86</v>
      </c>
      <c r="K3361" s="1">
        <v>0.95</v>
      </c>
      <c r="L3361" s="1" t="s">
        <v>1066</v>
      </c>
      <c r="M3361" s="1" t="s">
        <v>21</v>
      </c>
      <c r="N3361" s="1" t="s">
        <v>21</v>
      </c>
      <c r="O3361" s="1" t="s">
        <v>21</v>
      </c>
      <c r="P3361" s="1" t="s">
        <v>14744</v>
      </c>
      <c r="Q3361" s="1" t="s">
        <v>24</v>
      </c>
    </row>
    <row r="3362" spans="1:17" x14ac:dyDescent="0.25">
      <c r="A3362" s="1" t="s">
        <v>14752</v>
      </c>
      <c r="B3362" s="1">
        <v>3.8157751741747399</v>
      </c>
      <c r="C3362" s="1">
        <v>0.75704041099416897</v>
      </c>
      <c r="D3362" s="1" t="s">
        <v>36226</v>
      </c>
      <c r="E3362" s="1" t="s">
        <v>36227</v>
      </c>
      <c r="F3362" s="1">
        <v>0.61</v>
      </c>
      <c r="G3362" s="1">
        <v>0.16</v>
      </c>
      <c r="H3362" s="1">
        <v>0.31</v>
      </c>
      <c r="I3362" s="1">
        <v>7.5</v>
      </c>
      <c r="J3362" s="1">
        <v>1.0900000000000001</v>
      </c>
      <c r="K3362" s="1">
        <v>5.63</v>
      </c>
      <c r="L3362" s="1" t="s">
        <v>14755</v>
      </c>
      <c r="M3362" s="1" t="s">
        <v>21</v>
      </c>
      <c r="N3362" s="1" t="s">
        <v>21</v>
      </c>
      <c r="O3362" s="1" t="s">
        <v>21</v>
      </c>
      <c r="P3362" s="1" t="s">
        <v>14756</v>
      </c>
      <c r="Q3362" s="1" t="s">
        <v>43</v>
      </c>
    </row>
    <row r="3363" spans="1:17" x14ac:dyDescent="0.25">
      <c r="A3363" s="1" t="s">
        <v>36228</v>
      </c>
      <c r="B3363" s="1">
        <v>-1.0952322648263699</v>
      </c>
      <c r="C3363" s="1">
        <v>0.325189761037259</v>
      </c>
      <c r="D3363" s="1">
        <v>7.5721381578652402E-4</v>
      </c>
      <c r="E3363" s="1">
        <v>4.21665186628414E-3</v>
      </c>
      <c r="F3363" s="1">
        <v>58.06</v>
      </c>
      <c r="G3363" s="1">
        <v>65.239999999999995</v>
      </c>
      <c r="H3363" s="1">
        <v>43.9</v>
      </c>
      <c r="I3363" s="1">
        <v>32.32</v>
      </c>
      <c r="J3363" s="1">
        <v>23.53</v>
      </c>
      <c r="K3363" s="1">
        <v>20.96</v>
      </c>
      <c r="L3363" s="1" t="s">
        <v>36229</v>
      </c>
      <c r="M3363" s="1" t="s">
        <v>21</v>
      </c>
      <c r="N3363" s="1" t="s">
        <v>21</v>
      </c>
      <c r="O3363" s="1" t="s">
        <v>21</v>
      </c>
      <c r="P3363" s="1" t="s">
        <v>36230</v>
      </c>
      <c r="Q3363" s="1" t="s">
        <v>24</v>
      </c>
    </row>
    <row r="3364" spans="1:17" x14ac:dyDescent="0.25">
      <c r="A3364" s="1" t="s">
        <v>14757</v>
      </c>
      <c r="B3364" s="1">
        <v>1.27720806703176</v>
      </c>
      <c r="C3364" s="1">
        <v>0.30921590032660801</v>
      </c>
      <c r="D3364" s="1" t="s">
        <v>36231</v>
      </c>
      <c r="E3364" s="1">
        <v>3.0375108956749302E-4</v>
      </c>
      <c r="F3364" s="1">
        <v>153.56</v>
      </c>
      <c r="G3364" s="1">
        <v>131.36000000000001</v>
      </c>
      <c r="H3364" s="1">
        <v>171.48</v>
      </c>
      <c r="I3364" s="1">
        <v>357.37</v>
      </c>
      <c r="J3364" s="1">
        <v>271.02</v>
      </c>
      <c r="K3364" s="1">
        <v>433.56</v>
      </c>
      <c r="L3364" s="1" t="s">
        <v>14759</v>
      </c>
      <c r="M3364" s="1" t="s">
        <v>21</v>
      </c>
      <c r="N3364" s="1" t="s">
        <v>21</v>
      </c>
      <c r="O3364" s="1" t="s">
        <v>14760</v>
      </c>
      <c r="P3364" s="1" t="s">
        <v>14761</v>
      </c>
      <c r="Q3364" s="1" t="s">
        <v>43</v>
      </c>
    </row>
    <row r="3365" spans="1:17" x14ac:dyDescent="0.25">
      <c r="A3365" s="1" t="s">
        <v>36232</v>
      </c>
      <c r="B3365" s="1">
        <v>-1.7607606091586101</v>
      </c>
      <c r="C3365" s="1">
        <v>0.89119842769100199</v>
      </c>
      <c r="D3365" s="1">
        <v>4.8186237581963401E-2</v>
      </c>
      <c r="E3365" s="1">
        <v>0.123766790028133</v>
      </c>
      <c r="F3365" s="1">
        <v>2.1</v>
      </c>
      <c r="G3365" s="1">
        <v>0.91</v>
      </c>
      <c r="H3365" s="1">
        <v>0.57999999999999996</v>
      </c>
      <c r="I3365" s="1">
        <v>0.33</v>
      </c>
      <c r="J3365" s="1">
        <v>0.26</v>
      </c>
      <c r="K3365" s="1">
        <v>0.43</v>
      </c>
      <c r="L3365" s="1" t="s">
        <v>36233</v>
      </c>
      <c r="M3365" s="1" t="s">
        <v>21</v>
      </c>
      <c r="N3365" s="1" t="s">
        <v>21</v>
      </c>
      <c r="O3365" s="1" t="s">
        <v>21</v>
      </c>
      <c r="P3365" s="1" t="s">
        <v>36234</v>
      </c>
      <c r="Q3365" s="1" t="s">
        <v>24</v>
      </c>
    </row>
    <row r="3366" spans="1:17" x14ac:dyDescent="0.25">
      <c r="A3366" s="1" t="s">
        <v>14762</v>
      </c>
      <c r="B3366" s="1">
        <v>-1.5110023795344001</v>
      </c>
      <c r="C3366" s="1">
        <v>0.56807226064489502</v>
      </c>
      <c r="D3366" s="1">
        <v>7.8169176521454397E-3</v>
      </c>
      <c r="E3366" s="1">
        <v>2.90197385197569E-2</v>
      </c>
      <c r="F3366" s="1">
        <v>94.19</v>
      </c>
      <c r="G3366" s="1">
        <v>88.91</v>
      </c>
      <c r="H3366" s="1">
        <v>47.74</v>
      </c>
      <c r="I3366" s="1">
        <v>36.11</v>
      </c>
      <c r="J3366" s="1">
        <v>8.91</v>
      </c>
      <c r="K3366" s="1">
        <v>32.79</v>
      </c>
      <c r="L3366" s="1" t="s">
        <v>14763</v>
      </c>
      <c r="M3366" s="1" t="s">
        <v>21</v>
      </c>
      <c r="N3366" s="1" t="s">
        <v>14764</v>
      </c>
      <c r="O3366" s="1" t="s">
        <v>21</v>
      </c>
      <c r="P3366" s="1" t="s">
        <v>14765</v>
      </c>
      <c r="Q3366" s="1" t="s">
        <v>24</v>
      </c>
    </row>
    <row r="3367" spans="1:17" x14ac:dyDescent="0.25">
      <c r="A3367" s="1" t="s">
        <v>14766</v>
      </c>
      <c r="B3367" s="1">
        <v>1.74816780549121</v>
      </c>
      <c r="C3367" s="1">
        <v>0.323039306492442</v>
      </c>
      <c r="D3367" s="1" t="s">
        <v>36235</v>
      </c>
      <c r="E3367" s="1" t="s">
        <v>36236</v>
      </c>
      <c r="F3367" s="1">
        <v>26.25</v>
      </c>
      <c r="G3367" s="1">
        <v>17.809999999999999</v>
      </c>
      <c r="H3367" s="1">
        <v>16.489999999999998</v>
      </c>
      <c r="I3367" s="1">
        <v>61.99</v>
      </c>
      <c r="J3367" s="1">
        <v>58.43</v>
      </c>
      <c r="K3367" s="1">
        <v>76.39</v>
      </c>
      <c r="L3367" s="1" t="s">
        <v>14768</v>
      </c>
      <c r="M3367" s="1" t="s">
        <v>1583</v>
      </c>
      <c r="N3367" s="1" t="s">
        <v>21</v>
      </c>
      <c r="O3367" s="1" t="s">
        <v>21</v>
      </c>
      <c r="P3367" s="1" t="s">
        <v>14769</v>
      </c>
      <c r="Q3367" s="1" t="s">
        <v>43</v>
      </c>
    </row>
    <row r="3368" spans="1:17" x14ac:dyDescent="0.25">
      <c r="A3368" s="1" t="s">
        <v>36237</v>
      </c>
      <c r="B3368" s="1">
        <v>-3.2742295164374098</v>
      </c>
      <c r="C3368" s="1">
        <v>0.84746568079261697</v>
      </c>
      <c r="D3368" s="1">
        <v>1.11749123836724E-4</v>
      </c>
      <c r="E3368" s="1">
        <v>8.0843975452055095E-4</v>
      </c>
      <c r="F3368" s="1">
        <v>24.01</v>
      </c>
      <c r="G3368" s="1">
        <v>8.5299999999999994</v>
      </c>
      <c r="H3368" s="1">
        <v>4.8899999999999997</v>
      </c>
      <c r="I3368" s="1">
        <v>1.3</v>
      </c>
      <c r="J3368" s="1">
        <v>0.15</v>
      </c>
      <c r="K3368" s="1">
        <v>2.19</v>
      </c>
      <c r="L3368" s="1" t="s">
        <v>36238</v>
      </c>
      <c r="M3368" s="1" t="s">
        <v>21</v>
      </c>
      <c r="N3368" s="1" t="s">
        <v>21</v>
      </c>
      <c r="O3368" s="1" t="s">
        <v>21</v>
      </c>
      <c r="P3368" s="1" t="s">
        <v>36239</v>
      </c>
      <c r="Q3368" s="1" t="s">
        <v>24</v>
      </c>
    </row>
    <row r="3369" spans="1:17" x14ac:dyDescent="0.25">
      <c r="A3369" s="1" t="s">
        <v>14778</v>
      </c>
      <c r="B3369" s="1">
        <v>-1.33977680948858</v>
      </c>
      <c r="C3369" s="1">
        <v>0.45455271198095798</v>
      </c>
      <c r="D3369" s="1">
        <v>3.2039421003604998E-3</v>
      </c>
      <c r="E3369" s="1">
        <v>1.4112588256481699E-2</v>
      </c>
      <c r="F3369" s="1">
        <v>18.14</v>
      </c>
      <c r="G3369" s="1">
        <v>22.43</v>
      </c>
      <c r="H3369" s="1">
        <v>9.98</v>
      </c>
      <c r="I3369" s="1">
        <v>9.11</v>
      </c>
      <c r="J3369" s="1">
        <v>6.48</v>
      </c>
      <c r="K3369" s="1">
        <v>4.21</v>
      </c>
      <c r="L3369" s="1" t="s">
        <v>14781</v>
      </c>
      <c r="M3369" s="1" t="s">
        <v>21</v>
      </c>
      <c r="N3369" s="1" t="s">
        <v>21</v>
      </c>
      <c r="O3369" s="1" t="s">
        <v>21</v>
      </c>
      <c r="P3369" s="1" t="s">
        <v>21</v>
      </c>
      <c r="Q3369" s="1" t="s">
        <v>24</v>
      </c>
    </row>
    <row r="3370" spans="1:17" x14ac:dyDescent="0.25">
      <c r="A3370" s="1" t="s">
        <v>14782</v>
      </c>
      <c r="B3370" s="1">
        <v>1.18182485183506</v>
      </c>
      <c r="C3370" s="1">
        <v>0.30745650680047898</v>
      </c>
      <c r="D3370" s="1">
        <v>1.21105951576472E-4</v>
      </c>
      <c r="E3370" s="1">
        <v>8.7041987181940496E-4</v>
      </c>
      <c r="F3370" s="1">
        <v>12.84</v>
      </c>
      <c r="G3370" s="1">
        <v>11.38</v>
      </c>
      <c r="H3370" s="1">
        <v>11.14</v>
      </c>
      <c r="I3370" s="1">
        <v>20.5</v>
      </c>
      <c r="J3370" s="1">
        <v>37.130000000000003</v>
      </c>
      <c r="K3370" s="1">
        <v>21.58</v>
      </c>
      <c r="L3370" s="1" t="s">
        <v>14783</v>
      </c>
      <c r="M3370" s="1" t="s">
        <v>21</v>
      </c>
      <c r="N3370" s="1" t="s">
        <v>21</v>
      </c>
      <c r="O3370" s="1" t="s">
        <v>21</v>
      </c>
      <c r="P3370" s="1" t="s">
        <v>14784</v>
      </c>
      <c r="Q3370" s="1" t="s">
        <v>43</v>
      </c>
    </row>
    <row r="3371" spans="1:17" x14ac:dyDescent="0.25">
      <c r="A3371" s="1" t="s">
        <v>14785</v>
      </c>
      <c r="B3371" s="1">
        <v>2.8016073822636698</v>
      </c>
      <c r="C3371" s="1">
        <v>0.37527549462111498</v>
      </c>
      <c r="D3371" s="1" t="s">
        <v>36240</v>
      </c>
      <c r="E3371" s="1" t="s">
        <v>36241</v>
      </c>
      <c r="F3371" s="1">
        <v>13.37</v>
      </c>
      <c r="G3371" s="1">
        <v>6.44</v>
      </c>
      <c r="H3371" s="1">
        <v>7.24</v>
      </c>
      <c r="I3371" s="1">
        <v>56.53</v>
      </c>
      <c r="J3371" s="1">
        <v>82.39</v>
      </c>
      <c r="K3371" s="1">
        <v>46.42</v>
      </c>
      <c r="L3371" s="1" t="s">
        <v>14788</v>
      </c>
      <c r="M3371" s="1" t="s">
        <v>21</v>
      </c>
      <c r="N3371" s="1" t="s">
        <v>14789</v>
      </c>
      <c r="O3371" s="1" t="s">
        <v>21</v>
      </c>
      <c r="P3371" s="1" t="s">
        <v>14790</v>
      </c>
      <c r="Q3371" s="1" t="s">
        <v>43</v>
      </c>
    </row>
    <row r="3372" spans="1:17" x14ac:dyDescent="0.25">
      <c r="A3372" s="1" t="s">
        <v>14791</v>
      </c>
      <c r="B3372" s="1">
        <v>6.3781411333422202</v>
      </c>
      <c r="C3372" s="1">
        <v>1.6214340861813299</v>
      </c>
      <c r="D3372" s="1" t="s">
        <v>36242</v>
      </c>
      <c r="E3372" s="1">
        <v>6.2970653583449901E-4</v>
      </c>
      <c r="F3372" s="1">
        <v>0</v>
      </c>
      <c r="G3372" s="1">
        <v>0</v>
      </c>
      <c r="H3372" s="1">
        <v>0</v>
      </c>
      <c r="I3372" s="1">
        <v>0.48</v>
      </c>
      <c r="J3372" s="1">
        <v>0.33</v>
      </c>
      <c r="K3372" s="1">
        <v>1.5</v>
      </c>
      <c r="L3372" s="1" t="s">
        <v>14792</v>
      </c>
      <c r="M3372" s="1" t="s">
        <v>21</v>
      </c>
      <c r="N3372" s="1" t="s">
        <v>21</v>
      </c>
      <c r="O3372" s="1" t="s">
        <v>21</v>
      </c>
      <c r="P3372" s="1" t="s">
        <v>14793</v>
      </c>
      <c r="Q3372" s="1" t="s">
        <v>43</v>
      </c>
    </row>
    <row r="3373" spans="1:17" x14ac:dyDescent="0.25">
      <c r="A3373" s="1" t="s">
        <v>14794</v>
      </c>
      <c r="B3373" s="1">
        <v>5.8800696886803197</v>
      </c>
      <c r="C3373" s="1">
        <v>0.85698891596063098</v>
      </c>
      <c r="D3373" s="1" t="s">
        <v>36243</v>
      </c>
      <c r="E3373" s="1" t="s">
        <v>36244</v>
      </c>
      <c r="F3373" s="1">
        <v>0.36</v>
      </c>
      <c r="G3373" s="1">
        <v>0.12</v>
      </c>
      <c r="H3373" s="1">
        <v>0</v>
      </c>
      <c r="I3373" s="1">
        <v>7.27</v>
      </c>
      <c r="J3373" s="1">
        <v>10.82</v>
      </c>
      <c r="K3373" s="1">
        <v>9.11</v>
      </c>
      <c r="L3373" s="1" t="s">
        <v>14797</v>
      </c>
      <c r="M3373" s="1" t="s">
        <v>21</v>
      </c>
      <c r="N3373" s="1" t="s">
        <v>21</v>
      </c>
      <c r="O3373" s="1" t="s">
        <v>21</v>
      </c>
      <c r="P3373" s="1" t="s">
        <v>14798</v>
      </c>
      <c r="Q3373" s="1" t="s">
        <v>43</v>
      </c>
    </row>
    <row r="3374" spans="1:17" x14ac:dyDescent="0.25">
      <c r="A3374" s="1" t="s">
        <v>14799</v>
      </c>
      <c r="B3374" s="1">
        <v>3.9143811379189501</v>
      </c>
      <c r="C3374" s="1">
        <v>0.28602117012383299</v>
      </c>
      <c r="D3374" s="1" t="s">
        <v>36245</v>
      </c>
      <c r="E3374" s="1" t="s">
        <v>36246</v>
      </c>
      <c r="F3374" s="1">
        <v>5.08</v>
      </c>
      <c r="G3374" s="1">
        <v>3.49</v>
      </c>
      <c r="H3374" s="1">
        <v>3.71</v>
      </c>
      <c r="I3374" s="1">
        <v>59.64</v>
      </c>
      <c r="J3374" s="1">
        <v>55.05</v>
      </c>
      <c r="K3374" s="1">
        <v>64.489999999999995</v>
      </c>
      <c r="L3374" s="1" t="s">
        <v>14802</v>
      </c>
      <c r="M3374" s="1" t="s">
        <v>21</v>
      </c>
      <c r="N3374" s="1" t="s">
        <v>21</v>
      </c>
      <c r="O3374" s="1" t="s">
        <v>21</v>
      </c>
      <c r="P3374" s="1" t="s">
        <v>14803</v>
      </c>
      <c r="Q3374" s="1" t="s">
        <v>43</v>
      </c>
    </row>
    <row r="3375" spans="1:17" x14ac:dyDescent="0.25">
      <c r="A3375" s="1" t="s">
        <v>36247</v>
      </c>
      <c r="B3375" s="1">
        <v>1.8515990891615299</v>
      </c>
      <c r="C3375" s="1">
        <v>0.42996286162693897</v>
      </c>
      <c r="D3375" s="1" t="s">
        <v>36248</v>
      </c>
      <c r="E3375" s="1">
        <v>1.5256774478586001E-4</v>
      </c>
      <c r="F3375" s="1">
        <v>23.51</v>
      </c>
      <c r="G3375" s="1">
        <v>46.35</v>
      </c>
      <c r="H3375" s="1">
        <v>48.84</v>
      </c>
      <c r="I3375" s="1">
        <v>117.62</v>
      </c>
      <c r="J3375" s="1">
        <v>104.19</v>
      </c>
      <c r="K3375" s="1">
        <v>190.7</v>
      </c>
      <c r="L3375" s="1" t="s">
        <v>36249</v>
      </c>
      <c r="M3375" s="1" t="s">
        <v>21</v>
      </c>
      <c r="N3375" s="1" t="s">
        <v>21</v>
      </c>
      <c r="O3375" s="1" t="s">
        <v>21</v>
      </c>
      <c r="P3375" s="1" t="s">
        <v>36250</v>
      </c>
      <c r="Q3375" s="1" t="s">
        <v>43</v>
      </c>
    </row>
    <row r="3376" spans="1:17" x14ac:dyDescent="0.25">
      <c r="A3376" s="1" t="s">
        <v>14804</v>
      </c>
      <c r="B3376" s="1">
        <v>-1.1294082688182101</v>
      </c>
      <c r="C3376" s="1">
        <v>0.39741542484732501</v>
      </c>
      <c r="D3376" s="1">
        <v>4.4847901290347696E-3</v>
      </c>
      <c r="E3376" s="1">
        <v>1.8477377390662901E-2</v>
      </c>
      <c r="F3376" s="1">
        <v>88.55</v>
      </c>
      <c r="G3376" s="1">
        <v>82.45</v>
      </c>
      <c r="H3376" s="1">
        <v>40.69</v>
      </c>
      <c r="I3376" s="1">
        <v>38.44</v>
      </c>
      <c r="J3376" s="1">
        <v>28.1</v>
      </c>
      <c r="K3376" s="1">
        <v>28.42</v>
      </c>
      <c r="L3376" s="1" t="s">
        <v>14806</v>
      </c>
      <c r="M3376" s="1" t="s">
        <v>21</v>
      </c>
      <c r="N3376" s="1" t="s">
        <v>21</v>
      </c>
      <c r="O3376" s="1" t="s">
        <v>21</v>
      </c>
      <c r="P3376" s="1" t="s">
        <v>14807</v>
      </c>
      <c r="Q3376" s="1" t="s">
        <v>24</v>
      </c>
    </row>
    <row r="3377" spans="1:17" x14ac:dyDescent="0.25">
      <c r="A3377" s="1" t="s">
        <v>14808</v>
      </c>
      <c r="B3377" s="1">
        <v>2.3239257909172899</v>
      </c>
      <c r="C3377" s="1">
        <v>0.255757587528048</v>
      </c>
      <c r="D3377" s="1" t="s">
        <v>36251</v>
      </c>
      <c r="E3377" s="1" t="s">
        <v>36252</v>
      </c>
      <c r="F3377" s="1">
        <v>11.59</v>
      </c>
      <c r="G3377" s="1">
        <v>13.84</v>
      </c>
      <c r="H3377" s="1">
        <v>16.54</v>
      </c>
      <c r="I3377" s="1">
        <v>62.56</v>
      </c>
      <c r="J3377" s="1">
        <v>72.569999999999993</v>
      </c>
      <c r="K3377" s="1">
        <v>69.430000000000007</v>
      </c>
      <c r="L3377" s="1" t="s">
        <v>14811</v>
      </c>
      <c r="M3377" s="1" t="s">
        <v>21</v>
      </c>
      <c r="N3377" s="1" t="s">
        <v>21</v>
      </c>
      <c r="O3377" s="1" t="s">
        <v>21</v>
      </c>
      <c r="P3377" s="1" t="s">
        <v>14812</v>
      </c>
      <c r="Q3377" s="1" t="s">
        <v>43</v>
      </c>
    </row>
    <row r="3378" spans="1:17" x14ac:dyDescent="0.25">
      <c r="A3378" s="1" t="s">
        <v>14816</v>
      </c>
      <c r="B3378" s="1">
        <v>7.6301009522936702</v>
      </c>
      <c r="C3378" s="1">
        <v>1.3844819438849101</v>
      </c>
      <c r="D3378" s="1" t="s">
        <v>36253</v>
      </c>
      <c r="E3378" s="1" t="s">
        <v>36254</v>
      </c>
      <c r="F3378" s="1">
        <v>0</v>
      </c>
      <c r="G3378" s="1">
        <v>0</v>
      </c>
      <c r="H3378" s="1">
        <v>0</v>
      </c>
      <c r="I3378" s="1">
        <v>0.49</v>
      </c>
      <c r="J3378" s="1">
        <v>1.31</v>
      </c>
      <c r="K3378" s="1">
        <v>1.31</v>
      </c>
      <c r="L3378" s="1" t="s">
        <v>14819</v>
      </c>
      <c r="M3378" s="1" t="s">
        <v>21</v>
      </c>
      <c r="N3378" s="1" t="s">
        <v>21</v>
      </c>
      <c r="O3378" s="1" t="s">
        <v>21</v>
      </c>
      <c r="P3378" s="1" t="s">
        <v>14820</v>
      </c>
      <c r="Q3378" s="1" t="s">
        <v>43</v>
      </c>
    </row>
    <row r="3379" spans="1:17" x14ac:dyDescent="0.25">
      <c r="A3379" s="1" t="s">
        <v>36255</v>
      </c>
      <c r="B3379" s="1">
        <v>-2.1902405444508899</v>
      </c>
      <c r="C3379" s="1">
        <v>0.94974186236054803</v>
      </c>
      <c r="D3379" s="1">
        <v>2.1102643487746701E-2</v>
      </c>
      <c r="E3379" s="1">
        <v>6.4820415737909504E-2</v>
      </c>
      <c r="F3379" s="1">
        <v>0.6</v>
      </c>
      <c r="G3379" s="1">
        <v>1.9</v>
      </c>
      <c r="H3379" s="1">
        <v>3.19</v>
      </c>
      <c r="I3379" s="1">
        <v>0.36</v>
      </c>
      <c r="J3379" s="1">
        <v>0.62</v>
      </c>
      <c r="K3379" s="1">
        <v>0.25</v>
      </c>
      <c r="L3379" s="1" t="s">
        <v>36256</v>
      </c>
      <c r="M3379" s="1" t="s">
        <v>21</v>
      </c>
      <c r="N3379" s="1" t="s">
        <v>21</v>
      </c>
      <c r="O3379" s="1" t="s">
        <v>21</v>
      </c>
      <c r="P3379" s="1" t="s">
        <v>36257</v>
      </c>
      <c r="Q3379" s="1" t="s">
        <v>24</v>
      </c>
    </row>
    <row r="3380" spans="1:17" x14ac:dyDescent="0.25">
      <c r="A3380" s="1" t="s">
        <v>14821</v>
      </c>
      <c r="B3380" s="1">
        <v>3.06921101207173</v>
      </c>
      <c r="C3380" s="1">
        <v>0.42189445681409299</v>
      </c>
      <c r="D3380" s="1" t="s">
        <v>36258</v>
      </c>
      <c r="E3380" s="1" t="s">
        <v>36259</v>
      </c>
      <c r="F3380" s="1">
        <v>3.36</v>
      </c>
      <c r="G3380" s="1">
        <v>2.41</v>
      </c>
      <c r="H3380" s="1">
        <v>1.36</v>
      </c>
      <c r="I3380" s="1">
        <v>25.31</v>
      </c>
      <c r="J3380" s="1">
        <v>17.87</v>
      </c>
      <c r="K3380" s="1">
        <v>15.42</v>
      </c>
      <c r="L3380" s="1" t="s">
        <v>14824</v>
      </c>
      <c r="M3380" s="1" t="s">
        <v>21</v>
      </c>
      <c r="N3380" s="1" t="s">
        <v>1509</v>
      </c>
      <c r="O3380" s="1" t="s">
        <v>21</v>
      </c>
      <c r="P3380" s="1" t="s">
        <v>14825</v>
      </c>
      <c r="Q3380" s="1" t="s">
        <v>43</v>
      </c>
    </row>
    <row r="3381" spans="1:17" x14ac:dyDescent="0.25">
      <c r="A3381" s="1" t="s">
        <v>14826</v>
      </c>
      <c r="B3381" s="1">
        <v>1.1162442590164801</v>
      </c>
      <c r="C3381" s="1">
        <v>0.482002381280972</v>
      </c>
      <c r="D3381" s="1">
        <v>2.0566568424984201E-2</v>
      </c>
      <c r="E3381" s="1">
        <v>6.3650260660630301E-2</v>
      </c>
      <c r="F3381" s="1">
        <v>63.03</v>
      </c>
      <c r="G3381" s="1">
        <v>24.88</v>
      </c>
      <c r="H3381" s="1">
        <v>22.92</v>
      </c>
      <c r="I3381" s="1">
        <v>80.56</v>
      </c>
      <c r="J3381" s="1">
        <v>109.1</v>
      </c>
      <c r="K3381" s="1">
        <v>47.55</v>
      </c>
      <c r="L3381" s="1" t="s">
        <v>14827</v>
      </c>
      <c r="M3381" s="1" t="s">
        <v>21</v>
      </c>
      <c r="N3381" s="1" t="s">
        <v>14828</v>
      </c>
      <c r="O3381" s="1" t="s">
        <v>14829</v>
      </c>
      <c r="P3381" s="1" t="s">
        <v>14830</v>
      </c>
      <c r="Q3381" s="1" t="s">
        <v>43</v>
      </c>
    </row>
    <row r="3382" spans="1:17" x14ac:dyDescent="0.25">
      <c r="A3382" s="1" t="s">
        <v>36260</v>
      </c>
      <c r="B3382" s="1">
        <v>-2.07642898913512</v>
      </c>
      <c r="C3382" s="1">
        <v>0.93538634958086297</v>
      </c>
      <c r="D3382" s="1">
        <v>2.6428109377600099E-2</v>
      </c>
      <c r="E3382" s="1">
        <v>7.7629771030812006E-2</v>
      </c>
      <c r="F3382" s="1">
        <v>1.03</v>
      </c>
      <c r="G3382" s="1">
        <v>1.1200000000000001</v>
      </c>
      <c r="H3382" s="1">
        <v>1.01</v>
      </c>
      <c r="I3382" s="1">
        <v>0.3</v>
      </c>
      <c r="J3382" s="1">
        <v>0.21</v>
      </c>
      <c r="K3382" s="1">
        <v>0.21</v>
      </c>
      <c r="L3382" s="1" t="s">
        <v>36261</v>
      </c>
      <c r="M3382" s="1" t="s">
        <v>21</v>
      </c>
      <c r="N3382" s="1" t="s">
        <v>21</v>
      </c>
      <c r="O3382" s="1" t="s">
        <v>5492</v>
      </c>
      <c r="P3382" s="1" t="s">
        <v>36262</v>
      </c>
      <c r="Q3382" s="1" t="s">
        <v>24</v>
      </c>
    </row>
    <row r="3383" spans="1:17" x14ac:dyDescent="0.25">
      <c r="A3383" s="1" t="s">
        <v>14831</v>
      </c>
      <c r="B3383" s="1">
        <v>2.9467498205095701</v>
      </c>
      <c r="C3383" s="1">
        <v>1.0204043419359801</v>
      </c>
      <c r="D3383" s="1">
        <v>3.87914840227158E-3</v>
      </c>
      <c r="E3383" s="1">
        <v>1.64648298851971E-2</v>
      </c>
      <c r="F3383" s="1">
        <v>0.09</v>
      </c>
      <c r="G3383" s="1">
        <v>0.02</v>
      </c>
      <c r="H3383" s="1">
        <v>0.02</v>
      </c>
      <c r="I3383" s="1">
        <v>0.23</v>
      </c>
      <c r="J3383" s="1">
        <v>0.22</v>
      </c>
      <c r="K3383" s="1">
        <v>0.48</v>
      </c>
      <c r="L3383" s="1" t="s">
        <v>14832</v>
      </c>
      <c r="M3383" s="1" t="s">
        <v>21</v>
      </c>
      <c r="N3383" s="1" t="s">
        <v>21</v>
      </c>
      <c r="O3383" s="1" t="s">
        <v>21</v>
      </c>
      <c r="P3383" s="1" t="s">
        <v>14833</v>
      </c>
      <c r="Q3383" s="1" t="s">
        <v>43</v>
      </c>
    </row>
    <row r="3384" spans="1:17" x14ac:dyDescent="0.25">
      <c r="A3384" s="1" t="s">
        <v>14834</v>
      </c>
      <c r="B3384" s="1">
        <v>1.2208239028593699</v>
      </c>
      <c r="C3384" s="1">
        <v>0.40611423984849598</v>
      </c>
      <c r="D3384" s="1">
        <v>2.6461362832356601E-3</v>
      </c>
      <c r="E3384" s="1">
        <v>1.20426506233485E-2</v>
      </c>
      <c r="F3384" s="1">
        <v>17.16</v>
      </c>
      <c r="G3384" s="1">
        <v>15.58</v>
      </c>
      <c r="H3384" s="1">
        <v>24.75</v>
      </c>
      <c r="I3384" s="1">
        <v>33.22</v>
      </c>
      <c r="J3384" s="1">
        <v>31.14</v>
      </c>
      <c r="K3384" s="1">
        <v>63.18</v>
      </c>
      <c r="L3384" s="1" t="s">
        <v>14835</v>
      </c>
      <c r="M3384" s="1" t="s">
        <v>21</v>
      </c>
      <c r="N3384" s="1" t="s">
        <v>21</v>
      </c>
      <c r="O3384" s="1" t="s">
        <v>21</v>
      </c>
      <c r="P3384" s="1" t="s">
        <v>14836</v>
      </c>
      <c r="Q3384" s="1" t="s">
        <v>43</v>
      </c>
    </row>
    <row r="3385" spans="1:17" x14ac:dyDescent="0.25">
      <c r="A3385" s="1" t="s">
        <v>14837</v>
      </c>
      <c r="B3385" s="1">
        <v>1.9404810871475899</v>
      </c>
      <c r="C3385" s="1">
        <v>0.37670096648420898</v>
      </c>
      <c r="D3385" s="1" t="s">
        <v>36263</v>
      </c>
      <c r="E3385" s="1" t="s">
        <v>36264</v>
      </c>
      <c r="F3385" s="1">
        <v>20.71</v>
      </c>
      <c r="G3385" s="1">
        <v>28.84</v>
      </c>
      <c r="H3385" s="1">
        <v>25.03</v>
      </c>
      <c r="I3385" s="1">
        <v>71.63</v>
      </c>
      <c r="J3385" s="1">
        <v>74.36</v>
      </c>
      <c r="K3385" s="1">
        <v>130.41</v>
      </c>
      <c r="L3385" s="1" t="s">
        <v>14840</v>
      </c>
      <c r="M3385" s="1" t="s">
        <v>21</v>
      </c>
      <c r="N3385" s="1" t="s">
        <v>21</v>
      </c>
      <c r="O3385" s="1" t="s">
        <v>21</v>
      </c>
      <c r="P3385" s="1" t="s">
        <v>14841</v>
      </c>
      <c r="Q3385" s="1" t="s">
        <v>43</v>
      </c>
    </row>
    <row r="3386" spans="1:17" x14ac:dyDescent="0.25">
      <c r="A3386" s="1" t="s">
        <v>14842</v>
      </c>
      <c r="B3386" s="1">
        <v>1.69940947625817</v>
      </c>
      <c r="C3386" s="1">
        <v>0.468089974591963</v>
      </c>
      <c r="D3386" s="1">
        <v>2.8285204519477099E-4</v>
      </c>
      <c r="E3386" s="1">
        <v>1.79517060708779E-3</v>
      </c>
      <c r="F3386" s="1">
        <v>11.07</v>
      </c>
      <c r="G3386" s="1">
        <v>20.6</v>
      </c>
      <c r="H3386" s="1">
        <v>18.97</v>
      </c>
      <c r="I3386" s="1">
        <v>41.19</v>
      </c>
      <c r="J3386" s="1">
        <v>34.74</v>
      </c>
      <c r="K3386" s="1">
        <v>81.92</v>
      </c>
      <c r="L3386" s="1" t="s">
        <v>14845</v>
      </c>
      <c r="M3386" s="1" t="s">
        <v>21</v>
      </c>
      <c r="N3386" s="1" t="s">
        <v>21</v>
      </c>
      <c r="O3386" s="1" t="s">
        <v>21</v>
      </c>
      <c r="P3386" s="1" t="s">
        <v>14846</v>
      </c>
      <c r="Q3386" s="1" t="s">
        <v>43</v>
      </c>
    </row>
    <row r="3387" spans="1:17" x14ac:dyDescent="0.25">
      <c r="A3387" s="1" t="s">
        <v>14847</v>
      </c>
      <c r="B3387" s="1">
        <v>4.7712960520412704</v>
      </c>
      <c r="C3387" s="1">
        <v>1.16845824460391</v>
      </c>
      <c r="D3387" s="1" t="s">
        <v>36265</v>
      </c>
      <c r="E3387" s="1">
        <v>3.6270507599005301E-4</v>
      </c>
      <c r="F3387" s="1">
        <v>0</v>
      </c>
      <c r="G3387" s="1">
        <v>0.04</v>
      </c>
      <c r="H3387" s="1">
        <v>0.04</v>
      </c>
      <c r="I3387" s="1">
        <v>1.18</v>
      </c>
      <c r="J3387" s="1">
        <v>1.1399999999999999</v>
      </c>
      <c r="K3387" s="1">
        <v>0.12</v>
      </c>
      <c r="L3387" s="1" t="s">
        <v>14849</v>
      </c>
      <c r="M3387" s="1" t="s">
        <v>21</v>
      </c>
      <c r="N3387" s="1" t="s">
        <v>21</v>
      </c>
      <c r="O3387" s="1" t="s">
        <v>21</v>
      </c>
      <c r="P3387" s="1" t="s">
        <v>14850</v>
      </c>
      <c r="Q3387" s="1" t="s">
        <v>43</v>
      </c>
    </row>
    <row r="3388" spans="1:17" x14ac:dyDescent="0.25">
      <c r="A3388" s="1" t="s">
        <v>36266</v>
      </c>
      <c r="B3388" s="1">
        <v>1.2577985458771199</v>
      </c>
      <c r="C3388" s="1">
        <v>0.32869071362382002</v>
      </c>
      <c r="D3388" s="1">
        <v>1.2987617771891301E-4</v>
      </c>
      <c r="E3388" s="1">
        <v>9.2252018826579295E-4</v>
      </c>
      <c r="F3388" s="1">
        <v>21.5</v>
      </c>
      <c r="G3388" s="1">
        <v>32.6</v>
      </c>
      <c r="H3388" s="1">
        <v>27.43</v>
      </c>
      <c r="I3388" s="1">
        <v>54.93</v>
      </c>
      <c r="J3388" s="1">
        <v>56.76</v>
      </c>
      <c r="K3388" s="1">
        <v>77.819999999999993</v>
      </c>
      <c r="L3388" s="1" t="s">
        <v>36267</v>
      </c>
      <c r="M3388" s="1" t="s">
        <v>21</v>
      </c>
      <c r="N3388" s="1" t="s">
        <v>21</v>
      </c>
      <c r="O3388" s="1" t="s">
        <v>21</v>
      </c>
      <c r="P3388" s="1" t="s">
        <v>36268</v>
      </c>
      <c r="Q3388" s="1" t="s">
        <v>43</v>
      </c>
    </row>
    <row r="3389" spans="1:17" x14ac:dyDescent="0.25">
      <c r="A3389" s="1" t="s">
        <v>14851</v>
      </c>
      <c r="B3389" s="1">
        <v>-1.65121555454286</v>
      </c>
      <c r="C3389" s="1">
        <v>0.44910374792340702</v>
      </c>
      <c r="D3389" s="1">
        <v>2.3627927607426701E-4</v>
      </c>
      <c r="E3389" s="1">
        <v>1.5402919644540399E-3</v>
      </c>
      <c r="F3389" s="1">
        <v>397.88</v>
      </c>
      <c r="G3389" s="1">
        <v>579.32000000000005</v>
      </c>
      <c r="H3389" s="1">
        <v>753.24</v>
      </c>
      <c r="I3389" s="1">
        <v>179.1</v>
      </c>
      <c r="J3389" s="1">
        <v>97.95</v>
      </c>
      <c r="K3389" s="1">
        <v>248.01</v>
      </c>
      <c r="L3389" s="1" t="s">
        <v>14852</v>
      </c>
      <c r="M3389" s="1" t="s">
        <v>994</v>
      </c>
      <c r="N3389" s="1" t="s">
        <v>21</v>
      </c>
      <c r="O3389" s="1" t="s">
        <v>21</v>
      </c>
      <c r="P3389" s="1" t="s">
        <v>14853</v>
      </c>
      <c r="Q3389" s="1" t="s">
        <v>24</v>
      </c>
    </row>
    <row r="3390" spans="1:17" x14ac:dyDescent="0.25">
      <c r="A3390" s="1" t="s">
        <v>14859</v>
      </c>
      <c r="B3390" s="1">
        <v>7.9978413746597399</v>
      </c>
      <c r="C3390" s="1">
        <v>1.3011550743148499</v>
      </c>
      <c r="D3390" s="1" t="s">
        <v>36269</v>
      </c>
      <c r="E3390" s="1" t="s">
        <v>36270</v>
      </c>
      <c r="F3390" s="1">
        <v>0</v>
      </c>
      <c r="G3390" s="1">
        <v>0</v>
      </c>
      <c r="H3390" s="1">
        <v>0</v>
      </c>
      <c r="I3390" s="1">
        <v>1.87</v>
      </c>
      <c r="J3390" s="1">
        <v>2.95</v>
      </c>
      <c r="K3390" s="1">
        <v>2.4</v>
      </c>
      <c r="L3390" s="1" t="s">
        <v>14862</v>
      </c>
      <c r="M3390" s="1" t="s">
        <v>21</v>
      </c>
      <c r="N3390" s="1" t="s">
        <v>21</v>
      </c>
      <c r="O3390" s="1" t="s">
        <v>21</v>
      </c>
      <c r="P3390" s="1" t="s">
        <v>14863</v>
      </c>
      <c r="Q3390" s="1" t="s">
        <v>43</v>
      </c>
    </row>
    <row r="3391" spans="1:17" x14ac:dyDescent="0.25">
      <c r="A3391" s="1" t="s">
        <v>36271</v>
      </c>
      <c r="B3391" s="1">
        <v>1.2413434008072901</v>
      </c>
      <c r="C3391" s="1">
        <v>0.39973175179619203</v>
      </c>
      <c r="D3391" s="1">
        <v>1.8999547262442201E-3</v>
      </c>
      <c r="E3391" s="1">
        <v>9.1027457622962892E-3</v>
      </c>
      <c r="F3391" s="1">
        <v>117.55</v>
      </c>
      <c r="G3391" s="1">
        <v>78.930000000000007</v>
      </c>
      <c r="H3391" s="1">
        <v>48.62</v>
      </c>
      <c r="I3391" s="1">
        <v>143.55000000000001</v>
      </c>
      <c r="J3391" s="1">
        <v>218.99</v>
      </c>
      <c r="K3391" s="1">
        <v>205.26</v>
      </c>
      <c r="L3391" s="1" t="s">
        <v>36272</v>
      </c>
      <c r="M3391" s="1" t="s">
        <v>21</v>
      </c>
      <c r="N3391" s="1" t="s">
        <v>21</v>
      </c>
      <c r="O3391" s="1" t="s">
        <v>21</v>
      </c>
      <c r="P3391" s="1" t="s">
        <v>36273</v>
      </c>
      <c r="Q3391" s="1" t="s">
        <v>43</v>
      </c>
    </row>
    <row r="3392" spans="1:17" x14ac:dyDescent="0.25">
      <c r="A3392" s="1" t="s">
        <v>14864</v>
      </c>
      <c r="B3392" s="1">
        <v>-2.4095903652888402</v>
      </c>
      <c r="C3392" s="1">
        <v>0.58788461754195698</v>
      </c>
      <c r="D3392" s="1" t="s">
        <v>36274</v>
      </c>
      <c r="E3392" s="1">
        <v>3.42049350178285E-4</v>
      </c>
      <c r="F3392" s="1">
        <v>23.05</v>
      </c>
      <c r="G3392" s="1">
        <v>48.34</v>
      </c>
      <c r="H3392" s="1">
        <v>123.58</v>
      </c>
      <c r="I3392" s="1">
        <v>7.11</v>
      </c>
      <c r="J3392" s="1">
        <v>17.05</v>
      </c>
      <c r="K3392" s="1">
        <v>11.46</v>
      </c>
      <c r="L3392" s="1" t="s">
        <v>14865</v>
      </c>
      <c r="M3392" s="1" t="s">
        <v>21</v>
      </c>
      <c r="N3392" s="1" t="s">
        <v>21</v>
      </c>
      <c r="O3392" s="1" t="s">
        <v>21</v>
      </c>
      <c r="P3392" s="1" t="s">
        <v>14866</v>
      </c>
      <c r="Q3392" s="1" t="s">
        <v>24</v>
      </c>
    </row>
    <row r="3393" spans="1:17" x14ac:dyDescent="0.25">
      <c r="A3393" s="1" t="s">
        <v>14867</v>
      </c>
      <c r="B3393" s="1">
        <v>4.1550687002968703</v>
      </c>
      <c r="C3393" s="1">
        <v>0.58861270767290497</v>
      </c>
      <c r="D3393" s="1" t="s">
        <v>36275</v>
      </c>
      <c r="E3393" s="1" t="s">
        <v>36276</v>
      </c>
      <c r="F3393" s="1">
        <v>8.8800000000000008</v>
      </c>
      <c r="G3393" s="1">
        <v>17.690000000000001</v>
      </c>
      <c r="H3393" s="1">
        <v>3.21</v>
      </c>
      <c r="I3393" s="1">
        <v>181.94</v>
      </c>
      <c r="J3393" s="1">
        <v>240.36</v>
      </c>
      <c r="K3393" s="1">
        <v>115.83</v>
      </c>
      <c r="L3393" s="1" t="s">
        <v>14870</v>
      </c>
      <c r="M3393" s="1" t="s">
        <v>21</v>
      </c>
      <c r="N3393" s="1" t="s">
        <v>21</v>
      </c>
      <c r="O3393" s="1" t="s">
        <v>21</v>
      </c>
      <c r="P3393" s="1" t="s">
        <v>14871</v>
      </c>
      <c r="Q3393" s="1" t="s">
        <v>43</v>
      </c>
    </row>
    <row r="3394" spans="1:17" x14ac:dyDescent="0.25">
      <c r="A3394" s="1" t="s">
        <v>14876</v>
      </c>
      <c r="B3394" s="1">
        <v>4.6954719259155997</v>
      </c>
      <c r="C3394" s="1">
        <v>1.623752317506</v>
      </c>
      <c r="D3394" s="1">
        <v>3.8311305098567201E-3</v>
      </c>
      <c r="E3394" s="1">
        <v>1.6292379519213598E-2</v>
      </c>
      <c r="F3394" s="1">
        <v>0</v>
      </c>
      <c r="G3394" s="1">
        <v>0</v>
      </c>
      <c r="H3394" s="1">
        <v>0.03</v>
      </c>
      <c r="I3394" s="1">
        <v>0.41</v>
      </c>
      <c r="J3394" s="1">
        <v>0.36</v>
      </c>
      <c r="K3394" s="1">
        <v>0.1</v>
      </c>
      <c r="L3394" s="1" t="s">
        <v>14877</v>
      </c>
      <c r="M3394" s="1" t="s">
        <v>21</v>
      </c>
      <c r="N3394" s="1" t="s">
        <v>14878</v>
      </c>
      <c r="O3394" s="1" t="s">
        <v>21</v>
      </c>
      <c r="P3394" s="1" t="s">
        <v>14879</v>
      </c>
      <c r="Q3394" s="1" t="s">
        <v>43</v>
      </c>
    </row>
    <row r="3395" spans="1:17" x14ac:dyDescent="0.25">
      <c r="A3395" s="1" t="s">
        <v>14880</v>
      </c>
      <c r="B3395" s="1">
        <v>-1.6691627615837701</v>
      </c>
      <c r="C3395" s="1">
        <v>0.28078236050632099</v>
      </c>
      <c r="D3395" s="1" t="s">
        <v>36277</v>
      </c>
      <c r="E3395" s="1" t="s">
        <v>36278</v>
      </c>
      <c r="F3395" s="1">
        <v>22.45</v>
      </c>
      <c r="G3395" s="1">
        <v>19.14</v>
      </c>
      <c r="H3395" s="1">
        <v>18.059999999999999</v>
      </c>
      <c r="I3395" s="1">
        <v>7</v>
      </c>
      <c r="J3395" s="1">
        <v>6.61</v>
      </c>
      <c r="K3395" s="1">
        <v>4.7699999999999996</v>
      </c>
      <c r="L3395" s="1" t="s">
        <v>14883</v>
      </c>
      <c r="M3395" s="1" t="s">
        <v>21</v>
      </c>
      <c r="N3395" s="1" t="s">
        <v>21</v>
      </c>
      <c r="O3395" s="1" t="s">
        <v>21</v>
      </c>
      <c r="P3395" s="1" t="s">
        <v>14884</v>
      </c>
      <c r="Q3395" s="1" t="s">
        <v>24</v>
      </c>
    </row>
    <row r="3396" spans="1:17" x14ac:dyDescent="0.25">
      <c r="A3396" s="1" t="s">
        <v>14885</v>
      </c>
      <c r="B3396" s="1">
        <v>1.72348063549535</v>
      </c>
      <c r="C3396" s="1">
        <v>0.58179362702255999</v>
      </c>
      <c r="D3396" s="1">
        <v>3.0529322193146601E-3</v>
      </c>
      <c r="E3396" s="1">
        <v>1.35458161411955E-2</v>
      </c>
      <c r="F3396" s="1">
        <v>1.71</v>
      </c>
      <c r="G3396" s="1">
        <v>0.9</v>
      </c>
      <c r="H3396" s="1">
        <v>0.46</v>
      </c>
      <c r="I3396" s="1">
        <v>4.47</v>
      </c>
      <c r="J3396" s="1">
        <v>2.12</v>
      </c>
      <c r="K3396" s="1">
        <v>3.23</v>
      </c>
      <c r="L3396" s="1" t="s">
        <v>14886</v>
      </c>
      <c r="M3396" s="1" t="s">
        <v>21</v>
      </c>
      <c r="N3396" s="1" t="s">
        <v>21</v>
      </c>
      <c r="O3396" s="1" t="s">
        <v>14887</v>
      </c>
      <c r="P3396" s="1" t="s">
        <v>14888</v>
      </c>
      <c r="Q3396" s="1" t="s">
        <v>43</v>
      </c>
    </row>
    <row r="3397" spans="1:17" x14ac:dyDescent="0.25">
      <c r="A3397" s="1" t="s">
        <v>14889</v>
      </c>
      <c r="B3397" s="1">
        <v>-1.0782172327586299</v>
      </c>
      <c r="C3397" s="1">
        <v>0.379978904189546</v>
      </c>
      <c r="D3397" s="1">
        <v>4.5458192758822003E-3</v>
      </c>
      <c r="E3397" s="1">
        <v>1.86831477761902E-2</v>
      </c>
      <c r="F3397" s="1">
        <v>20.38</v>
      </c>
      <c r="G3397" s="1">
        <v>13.55</v>
      </c>
      <c r="H3397" s="1">
        <v>16.59</v>
      </c>
      <c r="I3397" s="1">
        <v>7.48</v>
      </c>
      <c r="J3397" s="1">
        <v>11.74</v>
      </c>
      <c r="K3397" s="1">
        <v>4.46</v>
      </c>
      <c r="L3397" s="1" t="s">
        <v>14890</v>
      </c>
      <c r="M3397" s="1" t="s">
        <v>21</v>
      </c>
      <c r="N3397" s="1" t="s">
        <v>21</v>
      </c>
      <c r="O3397" s="1" t="s">
        <v>21</v>
      </c>
      <c r="P3397" s="1" t="s">
        <v>14891</v>
      </c>
      <c r="Q3397" s="1" t="s">
        <v>24</v>
      </c>
    </row>
    <row r="3398" spans="1:17" x14ac:dyDescent="0.25">
      <c r="A3398" s="1" t="s">
        <v>14892</v>
      </c>
      <c r="B3398" s="1">
        <v>-1.1480663738493899</v>
      </c>
      <c r="C3398" s="1">
        <v>0.31626347573333502</v>
      </c>
      <c r="D3398" s="1">
        <v>2.8331723101736902E-4</v>
      </c>
      <c r="E3398" s="1">
        <v>1.7971766095233499E-3</v>
      </c>
      <c r="F3398" s="1">
        <v>15.98</v>
      </c>
      <c r="G3398" s="1">
        <v>20.260000000000002</v>
      </c>
      <c r="H3398" s="1">
        <v>25.47</v>
      </c>
      <c r="I3398" s="1">
        <v>11.24</v>
      </c>
      <c r="J3398" s="1">
        <v>8.9499999999999993</v>
      </c>
      <c r="K3398" s="1">
        <v>6.96</v>
      </c>
      <c r="L3398" s="1" t="s">
        <v>14894</v>
      </c>
      <c r="M3398" s="1" t="s">
        <v>21</v>
      </c>
      <c r="N3398" s="1" t="s">
        <v>4733</v>
      </c>
      <c r="O3398" s="1" t="s">
        <v>21</v>
      </c>
      <c r="P3398" s="1" t="s">
        <v>14895</v>
      </c>
      <c r="Q3398" s="1" t="s">
        <v>24</v>
      </c>
    </row>
    <row r="3399" spans="1:17" x14ac:dyDescent="0.25">
      <c r="A3399" s="1" t="s">
        <v>14896</v>
      </c>
      <c r="B3399" s="1">
        <v>-2.3259245754177602</v>
      </c>
      <c r="C3399" s="1">
        <v>0.96942777388951396</v>
      </c>
      <c r="D3399" s="1">
        <v>1.6427537321919799E-2</v>
      </c>
      <c r="E3399" s="1">
        <v>5.31168718765406E-2</v>
      </c>
      <c r="F3399" s="1">
        <v>1.33</v>
      </c>
      <c r="G3399" s="1">
        <v>4.12</v>
      </c>
      <c r="H3399" s="1">
        <v>10.97</v>
      </c>
      <c r="I3399" s="1">
        <v>0.33</v>
      </c>
      <c r="J3399" s="1">
        <v>0.69</v>
      </c>
      <c r="K3399" s="1">
        <v>2.0699999999999998</v>
      </c>
      <c r="L3399" s="1" t="s">
        <v>14897</v>
      </c>
      <c r="M3399" s="1" t="s">
        <v>21</v>
      </c>
      <c r="N3399" s="1" t="s">
        <v>21</v>
      </c>
      <c r="O3399" s="1" t="s">
        <v>21</v>
      </c>
      <c r="P3399" s="1" t="s">
        <v>21</v>
      </c>
      <c r="Q3399" s="1" t="s">
        <v>24</v>
      </c>
    </row>
    <row r="3400" spans="1:17" x14ac:dyDescent="0.25">
      <c r="A3400" s="1" t="s">
        <v>14898</v>
      </c>
      <c r="B3400" s="1">
        <v>1.98668161826634</v>
      </c>
      <c r="C3400" s="1">
        <v>0.51382723253177098</v>
      </c>
      <c r="D3400" s="1">
        <v>1.1043609921665E-4</v>
      </c>
      <c r="E3400" s="1">
        <v>8.0085155715942796E-4</v>
      </c>
      <c r="F3400" s="1">
        <v>5.3</v>
      </c>
      <c r="G3400" s="1">
        <v>3.2</v>
      </c>
      <c r="H3400" s="1">
        <v>2.23</v>
      </c>
      <c r="I3400" s="1">
        <v>13.53</v>
      </c>
      <c r="J3400" s="1">
        <v>21.22</v>
      </c>
      <c r="K3400" s="1">
        <v>7.6</v>
      </c>
      <c r="L3400" s="1" t="s">
        <v>14901</v>
      </c>
      <c r="M3400" s="1" t="s">
        <v>7938</v>
      </c>
      <c r="N3400" s="1" t="s">
        <v>21</v>
      </c>
      <c r="O3400" s="1" t="s">
        <v>21</v>
      </c>
      <c r="P3400" s="1" t="s">
        <v>14902</v>
      </c>
      <c r="Q3400" s="1" t="s">
        <v>43</v>
      </c>
    </row>
    <row r="3401" spans="1:17" x14ac:dyDescent="0.25">
      <c r="A3401" s="1" t="s">
        <v>14903</v>
      </c>
      <c r="B3401" s="1">
        <v>1.83937697610036</v>
      </c>
      <c r="C3401" s="1">
        <v>0.75667506300426701</v>
      </c>
      <c r="D3401" s="1">
        <v>1.50627131991075E-2</v>
      </c>
      <c r="E3401" s="1">
        <v>4.9609807748913701E-2</v>
      </c>
      <c r="F3401" s="1">
        <v>0.23</v>
      </c>
      <c r="G3401" s="1">
        <v>0.79</v>
      </c>
      <c r="H3401" s="1">
        <v>0.34</v>
      </c>
      <c r="I3401" s="1">
        <v>1.42</v>
      </c>
      <c r="J3401" s="1">
        <v>0.95</v>
      </c>
      <c r="K3401" s="1">
        <v>2.38</v>
      </c>
      <c r="L3401" s="1" t="s">
        <v>14904</v>
      </c>
      <c r="M3401" s="1" t="s">
        <v>21</v>
      </c>
      <c r="N3401" s="1" t="s">
        <v>21</v>
      </c>
      <c r="O3401" s="1" t="s">
        <v>21</v>
      </c>
      <c r="P3401" s="1" t="s">
        <v>14905</v>
      </c>
      <c r="Q3401" s="1" t="s">
        <v>43</v>
      </c>
    </row>
    <row r="3402" spans="1:17" x14ac:dyDescent="0.25">
      <c r="A3402" s="1" t="s">
        <v>14906</v>
      </c>
      <c r="B3402" s="1">
        <v>4.4855677081423204</v>
      </c>
      <c r="C3402" s="1">
        <v>1.78087616756141</v>
      </c>
      <c r="D3402" s="1">
        <v>1.17774899146658E-2</v>
      </c>
      <c r="E3402" s="1">
        <v>4.05401564774093E-2</v>
      </c>
      <c r="F3402" s="1">
        <v>0.04</v>
      </c>
      <c r="G3402" s="1">
        <v>0</v>
      </c>
      <c r="H3402" s="1">
        <v>0</v>
      </c>
      <c r="I3402" s="1">
        <v>0.6</v>
      </c>
      <c r="J3402" s="1">
        <v>7.0000000000000007E-2</v>
      </c>
      <c r="K3402" s="1">
        <v>0.15</v>
      </c>
      <c r="L3402" s="1" t="s">
        <v>14907</v>
      </c>
      <c r="M3402" s="1" t="s">
        <v>21</v>
      </c>
      <c r="N3402" s="1" t="s">
        <v>21</v>
      </c>
      <c r="O3402" s="1" t="s">
        <v>5131</v>
      </c>
      <c r="P3402" s="1" t="s">
        <v>14908</v>
      </c>
      <c r="Q3402" s="1" t="s">
        <v>43</v>
      </c>
    </row>
    <row r="3403" spans="1:17" x14ac:dyDescent="0.25">
      <c r="A3403" s="1" t="s">
        <v>14913</v>
      </c>
      <c r="B3403" s="1">
        <v>1.2136497932971499</v>
      </c>
      <c r="C3403" s="1">
        <v>0.48101485571284902</v>
      </c>
      <c r="D3403" s="1">
        <v>1.16324483512107E-2</v>
      </c>
      <c r="E3403" s="1">
        <v>4.0120617041848203E-2</v>
      </c>
      <c r="F3403" s="1">
        <v>2.14</v>
      </c>
      <c r="G3403" s="1">
        <v>3.26</v>
      </c>
      <c r="H3403" s="1">
        <v>4.78</v>
      </c>
      <c r="I3403" s="1">
        <v>4.24</v>
      </c>
      <c r="J3403" s="1">
        <v>6.94</v>
      </c>
      <c r="K3403" s="1">
        <v>11.45</v>
      </c>
      <c r="L3403" s="1" t="s">
        <v>14914</v>
      </c>
      <c r="M3403" s="1" t="s">
        <v>21</v>
      </c>
      <c r="N3403" s="1" t="s">
        <v>21</v>
      </c>
      <c r="O3403" s="1" t="s">
        <v>21</v>
      </c>
      <c r="P3403" s="1" t="s">
        <v>14915</v>
      </c>
      <c r="Q3403" s="1" t="s">
        <v>43</v>
      </c>
    </row>
    <row r="3404" spans="1:17" x14ac:dyDescent="0.25">
      <c r="A3404" s="1" t="s">
        <v>14921</v>
      </c>
      <c r="B3404" s="1">
        <v>3.2030427950759801</v>
      </c>
      <c r="C3404" s="1">
        <v>0.44821439669181201</v>
      </c>
      <c r="D3404" s="1" t="s">
        <v>36279</v>
      </c>
      <c r="E3404" s="1" t="s">
        <v>36080</v>
      </c>
      <c r="F3404" s="1">
        <v>3.42</v>
      </c>
      <c r="G3404" s="1">
        <v>9.2100000000000009</v>
      </c>
      <c r="H3404" s="1">
        <v>7.93</v>
      </c>
      <c r="I3404" s="1">
        <v>55.64</v>
      </c>
      <c r="J3404" s="1">
        <v>51.87</v>
      </c>
      <c r="K3404" s="1">
        <v>76.53</v>
      </c>
      <c r="L3404" s="1" t="s">
        <v>14924</v>
      </c>
      <c r="M3404" s="1" t="s">
        <v>21</v>
      </c>
      <c r="N3404" s="1" t="s">
        <v>21</v>
      </c>
      <c r="O3404" s="1" t="s">
        <v>21</v>
      </c>
      <c r="P3404" s="1" t="s">
        <v>14925</v>
      </c>
      <c r="Q3404" s="1" t="s">
        <v>43</v>
      </c>
    </row>
    <row r="3405" spans="1:17" x14ac:dyDescent="0.25">
      <c r="A3405" s="1" t="s">
        <v>14926</v>
      </c>
      <c r="B3405" s="1">
        <v>-1.32897052129534</v>
      </c>
      <c r="C3405" s="1">
        <v>0.32624534794464599</v>
      </c>
      <c r="D3405" s="1" t="s">
        <v>36280</v>
      </c>
      <c r="E3405" s="1">
        <v>3.7591608005554098E-4</v>
      </c>
      <c r="F3405" s="1">
        <v>41.18</v>
      </c>
      <c r="G3405" s="1">
        <v>32.5</v>
      </c>
      <c r="H3405" s="1">
        <v>28.26</v>
      </c>
      <c r="I3405" s="1">
        <v>17.41</v>
      </c>
      <c r="J3405" s="1">
        <v>12.03</v>
      </c>
      <c r="K3405" s="1">
        <v>10.19</v>
      </c>
      <c r="L3405" s="1" t="s">
        <v>14927</v>
      </c>
      <c r="M3405" s="1" t="s">
        <v>21</v>
      </c>
      <c r="N3405" s="1" t="s">
        <v>5729</v>
      </c>
      <c r="O3405" s="1" t="s">
        <v>21</v>
      </c>
      <c r="P3405" s="1" t="s">
        <v>14928</v>
      </c>
      <c r="Q3405" s="1" t="s">
        <v>24</v>
      </c>
    </row>
    <row r="3406" spans="1:17" x14ac:dyDescent="0.25">
      <c r="A3406" s="1" t="s">
        <v>14934</v>
      </c>
      <c r="B3406" s="1">
        <v>2.14260493093414</v>
      </c>
      <c r="C3406" s="1">
        <v>0.41765752758353197</v>
      </c>
      <c r="D3406" s="1" t="s">
        <v>36281</v>
      </c>
      <c r="E3406" s="1" t="s">
        <v>36282</v>
      </c>
      <c r="F3406" s="1">
        <v>0.41</v>
      </c>
      <c r="G3406" s="1">
        <v>0.34</v>
      </c>
      <c r="H3406" s="1">
        <v>0.56999999999999995</v>
      </c>
      <c r="I3406" s="1">
        <v>1.56</v>
      </c>
      <c r="J3406" s="1">
        <v>1.78</v>
      </c>
      <c r="K3406" s="1">
        <v>2.2799999999999998</v>
      </c>
      <c r="L3406" s="1" t="s">
        <v>14935</v>
      </c>
      <c r="M3406" s="1" t="s">
        <v>21</v>
      </c>
      <c r="N3406" s="1" t="s">
        <v>21</v>
      </c>
      <c r="O3406" s="1" t="s">
        <v>21</v>
      </c>
      <c r="P3406" s="1" t="s">
        <v>14936</v>
      </c>
      <c r="Q3406" s="1" t="s">
        <v>43</v>
      </c>
    </row>
    <row r="3407" spans="1:17" x14ac:dyDescent="0.25">
      <c r="A3407" s="1" t="s">
        <v>14947</v>
      </c>
      <c r="B3407" s="1">
        <v>-1.6293863667127999</v>
      </c>
      <c r="C3407" s="1">
        <v>0.76166102458236895</v>
      </c>
      <c r="D3407" s="1">
        <v>3.2415105802792103E-2</v>
      </c>
      <c r="E3407" s="1">
        <v>9.1143296795911405E-2</v>
      </c>
      <c r="F3407" s="1">
        <v>0.47</v>
      </c>
      <c r="G3407" s="1">
        <v>1.65</v>
      </c>
      <c r="H3407" s="1">
        <v>2.52</v>
      </c>
      <c r="I3407" s="1">
        <v>0.34</v>
      </c>
      <c r="J3407" s="1">
        <v>0.84</v>
      </c>
      <c r="K3407" s="1">
        <v>0.31</v>
      </c>
      <c r="L3407" s="1" t="s">
        <v>14948</v>
      </c>
      <c r="M3407" s="1" t="s">
        <v>21</v>
      </c>
      <c r="N3407" s="1" t="s">
        <v>21</v>
      </c>
      <c r="O3407" s="1" t="s">
        <v>21</v>
      </c>
      <c r="P3407" s="1" t="s">
        <v>14949</v>
      </c>
      <c r="Q3407" s="1" t="s">
        <v>24</v>
      </c>
    </row>
    <row r="3408" spans="1:17" x14ac:dyDescent="0.25">
      <c r="A3408" s="1" t="s">
        <v>36283</v>
      </c>
      <c r="B3408" s="1">
        <v>2.4479358688747199</v>
      </c>
      <c r="C3408" s="1">
        <v>0.67497653679909397</v>
      </c>
      <c r="D3408" s="1">
        <v>2.87069019036355E-4</v>
      </c>
      <c r="E3408" s="1">
        <v>1.81292194604657E-3</v>
      </c>
      <c r="F3408" s="1">
        <v>1.66</v>
      </c>
      <c r="G3408" s="1">
        <v>2.0099999999999998</v>
      </c>
      <c r="H3408" s="1">
        <v>2.37</v>
      </c>
      <c r="I3408" s="1">
        <v>7.28</v>
      </c>
      <c r="J3408" s="1">
        <v>22.35</v>
      </c>
      <c r="K3408" s="1">
        <v>3.68</v>
      </c>
      <c r="L3408" s="1" t="s">
        <v>36284</v>
      </c>
      <c r="M3408" s="1" t="s">
        <v>21</v>
      </c>
      <c r="N3408" s="1" t="s">
        <v>21</v>
      </c>
      <c r="O3408" s="1" t="s">
        <v>5492</v>
      </c>
      <c r="P3408" s="1" t="s">
        <v>36285</v>
      </c>
      <c r="Q3408" s="1" t="s">
        <v>43</v>
      </c>
    </row>
    <row r="3409" spans="1:17" x14ac:dyDescent="0.25">
      <c r="A3409" s="1" t="s">
        <v>36286</v>
      </c>
      <c r="B3409" s="1">
        <v>2.8635169663263</v>
      </c>
      <c r="C3409" s="1">
        <v>1.2605407500506201</v>
      </c>
      <c r="D3409" s="1">
        <v>2.3107199395296599E-2</v>
      </c>
      <c r="E3409" s="1">
        <v>6.9691305099832804E-2</v>
      </c>
      <c r="F3409" s="1">
        <v>0.5</v>
      </c>
      <c r="G3409" s="1">
        <v>0</v>
      </c>
      <c r="H3409" s="1">
        <v>0.16</v>
      </c>
      <c r="I3409" s="1">
        <v>1.64</v>
      </c>
      <c r="J3409" s="1">
        <v>2.41</v>
      </c>
      <c r="K3409" s="1">
        <v>0.69</v>
      </c>
      <c r="L3409" s="1" t="s">
        <v>36287</v>
      </c>
      <c r="M3409" s="1" t="s">
        <v>21</v>
      </c>
      <c r="N3409" s="1" t="s">
        <v>21</v>
      </c>
      <c r="O3409" s="1" t="s">
        <v>5492</v>
      </c>
      <c r="P3409" s="1" t="s">
        <v>36288</v>
      </c>
      <c r="Q3409" s="1" t="s">
        <v>43</v>
      </c>
    </row>
    <row r="3410" spans="1:17" x14ac:dyDescent="0.25">
      <c r="A3410" s="1" t="s">
        <v>14950</v>
      </c>
      <c r="B3410" s="1">
        <v>2.1269306759319901</v>
      </c>
      <c r="C3410" s="1">
        <v>0.52094326973619798</v>
      </c>
      <c r="D3410" s="1" t="s">
        <v>36289</v>
      </c>
      <c r="E3410" s="1">
        <v>3.6334599215269398E-4</v>
      </c>
      <c r="F3410" s="1">
        <v>1.5</v>
      </c>
      <c r="G3410" s="1">
        <v>2.91</v>
      </c>
      <c r="H3410" s="1">
        <v>2.44</v>
      </c>
      <c r="I3410" s="1">
        <v>11.33</v>
      </c>
      <c r="J3410" s="1">
        <v>14.38</v>
      </c>
      <c r="K3410" s="1">
        <v>4.24</v>
      </c>
      <c r="L3410" s="1" t="s">
        <v>14951</v>
      </c>
      <c r="M3410" s="1" t="s">
        <v>21</v>
      </c>
      <c r="N3410" s="1" t="s">
        <v>21</v>
      </c>
      <c r="O3410" s="1" t="s">
        <v>21</v>
      </c>
      <c r="P3410" s="1" t="s">
        <v>14952</v>
      </c>
      <c r="Q3410" s="1" t="s">
        <v>43</v>
      </c>
    </row>
    <row r="3411" spans="1:17" x14ac:dyDescent="0.25">
      <c r="A3411" s="1" t="s">
        <v>14953</v>
      </c>
      <c r="B3411" s="1">
        <v>1.9569956079148301</v>
      </c>
      <c r="C3411" s="1">
        <v>0.42581683099057999</v>
      </c>
      <c r="D3411" s="1" t="s">
        <v>36290</v>
      </c>
      <c r="E3411" s="1" t="s">
        <v>36291</v>
      </c>
      <c r="F3411" s="1">
        <v>9.3699999999999992</v>
      </c>
      <c r="G3411" s="1">
        <v>15.26</v>
      </c>
      <c r="H3411" s="1">
        <v>25.5</v>
      </c>
      <c r="I3411" s="1">
        <v>53.59</v>
      </c>
      <c r="J3411" s="1">
        <v>54.61</v>
      </c>
      <c r="K3411" s="1">
        <v>78.5</v>
      </c>
      <c r="L3411" s="1" t="s">
        <v>14956</v>
      </c>
      <c r="M3411" s="1" t="s">
        <v>21</v>
      </c>
      <c r="N3411" s="1" t="s">
        <v>21</v>
      </c>
      <c r="O3411" s="1" t="s">
        <v>14957</v>
      </c>
      <c r="P3411" s="1" t="s">
        <v>14958</v>
      </c>
      <c r="Q3411" s="1" t="s">
        <v>43</v>
      </c>
    </row>
    <row r="3412" spans="1:17" x14ac:dyDescent="0.25">
      <c r="A3412" s="1" t="s">
        <v>14959</v>
      </c>
      <c r="B3412" s="1">
        <v>2.7186279418372199</v>
      </c>
      <c r="C3412" s="1">
        <v>0.92146915531993201</v>
      </c>
      <c r="D3412" s="1">
        <v>3.1744600006480199E-3</v>
      </c>
      <c r="E3412" s="1">
        <v>1.4001251805594301E-2</v>
      </c>
      <c r="F3412" s="1">
        <v>0.06</v>
      </c>
      <c r="G3412" s="1">
        <v>0.55000000000000004</v>
      </c>
      <c r="H3412" s="1">
        <v>0.42</v>
      </c>
      <c r="I3412" s="1">
        <v>0.97</v>
      </c>
      <c r="J3412" s="1">
        <v>1.27</v>
      </c>
      <c r="K3412" s="1">
        <v>4.26</v>
      </c>
      <c r="L3412" s="1" t="s">
        <v>14960</v>
      </c>
      <c r="M3412" s="1" t="s">
        <v>21</v>
      </c>
      <c r="N3412" s="1" t="s">
        <v>21</v>
      </c>
      <c r="O3412" s="1" t="s">
        <v>21</v>
      </c>
      <c r="P3412" s="1" t="s">
        <v>14961</v>
      </c>
      <c r="Q3412" s="1" t="s">
        <v>43</v>
      </c>
    </row>
    <row r="3413" spans="1:17" x14ac:dyDescent="0.25">
      <c r="A3413" s="1" t="s">
        <v>14962</v>
      </c>
      <c r="B3413" s="1">
        <v>6.2423953774922198</v>
      </c>
      <c r="C3413" s="1">
        <v>0.77363396585543198</v>
      </c>
      <c r="D3413" s="1" t="s">
        <v>36292</v>
      </c>
      <c r="E3413" s="1" t="s">
        <v>36293</v>
      </c>
      <c r="F3413" s="1">
        <v>0.13</v>
      </c>
      <c r="G3413" s="1">
        <v>0.83</v>
      </c>
      <c r="H3413" s="1">
        <v>0.33</v>
      </c>
      <c r="I3413" s="1">
        <v>12.54</v>
      </c>
      <c r="J3413" s="1">
        <v>17.75</v>
      </c>
      <c r="K3413" s="1">
        <v>64</v>
      </c>
      <c r="L3413" s="1" t="s">
        <v>14965</v>
      </c>
      <c r="M3413" s="1" t="s">
        <v>21</v>
      </c>
      <c r="N3413" s="1" t="s">
        <v>14966</v>
      </c>
      <c r="O3413" s="1" t="s">
        <v>14967</v>
      </c>
      <c r="P3413" s="1" t="s">
        <v>14968</v>
      </c>
      <c r="Q3413" s="1" t="s">
        <v>43</v>
      </c>
    </row>
    <row r="3414" spans="1:17" x14ac:dyDescent="0.25">
      <c r="A3414" s="1" t="s">
        <v>14969</v>
      </c>
      <c r="B3414" s="1">
        <v>3.3830374685354898</v>
      </c>
      <c r="C3414" s="1">
        <v>1.1753568088175701</v>
      </c>
      <c r="D3414" s="1">
        <v>3.9981612436553E-3</v>
      </c>
      <c r="E3414" s="1">
        <v>1.68578823722139E-2</v>
      </c>
      <c r="F3414" s="1">
        <v>0</v>
      </c>
      <c r="G3414" s="1">
        <v>0.12</v>
      </c>
      <c r="H3414" s="1">
        <v>0.81</v>
      </c>
      <c r="I3414" s="1">
        <v>1.31</v>
      </c>
      <c r="J3414" s="1">
        <v>0.91</v>
      </c>
      <c r="K3414" s="1">
        <v>6.65</v>
      </c>
      <c r="L3414" s="1" t="s">
        <v>14970</v>
      </c>
      <c r="M3414" s="1" t="s">
        <v>21</v>
      </c>
      <c r="N3414" s="1" t="s">
        <v>21</v>
      </c>
      <c r="O3414" s="1" t="s">
        <v>21</v>
      </c>
      <c r="P3414" s="1" t="s">
        <v>14971</v>
      </c>
      <c r="Q3414" s="1" t="s">
        <v>43</v>
      </c>
    </row>
    <row r="3415" spans="1:17" x14ac:dyDescent="0.25">
      <c r="A3415" s="1" t="s">
        <v>14972</v>
      </c>
      <c r="B3415" s="1">
        <v>1.5188613057960501</v>
      </c>
      <c r="C3415" s="1">
        <v>0.74429862358453402</v>
      </c>
      <c r="D3415" s="1">
        <v>4.12845167094451E-2</v>
      </c>
      <c r="E3415" s="1">
        <v>0.10993945787913199</v>
      </c>
      <c r="F3415" s="1">
        <v>1.43</v>
      </c>
      <c r="G3415" s="1">
        <v>0.77</v>
      </c>
      <c r="H3415" s="1">
        <v>0.7</v>
      </c>
      <c r="I3415" s="1">
        <v>1.1200000000000001</v>
      </c>
      <c r="J3415" s="1">
        <v>1.77</v>
      </c>
      <c r="K3415" s="1">
        <v>5.01</v>
      </c>
      <c r="L3415" s="1" t="s">
        <v>14973</v>
      </c>
      <c r="M3415" s="1" t="s">
        <v>21</v>
      </c>
      <c r="N3415" s="1" t="s">
        <v>21</v>
      </c>
      <c r="O3415" s="1" t="s">
        <v>14974</v>
      </c>
      <c r="P3415" s="1" t="s">
        <v>14975</v>
      </c>
      <c r="Q3415" s="1" t="s">
        <v>43</v>
      </c>
    </row>
    <row r="3416" spans="1:17" x14ac:dyDescent="0.25">
      <c r="A3416" s="1" t="s">
        <v>14976</v>
      </c>
      <c r="B3416" s="1">
        <v>1.5368336051398099</v>
      </c>
      <c r="C3416" s="1">
        <v>0.32131444545892901</v>
      </c>
      <c r="D3416" s="1" t="s">
        <v>36294</v>
      </c>
      <c r="E3416" s="1" t="s">
        <v>36295</v>
      </c>
      <c r="F3416" s="1">
        <v>6.04</v>
      </c>
      <c r="G3416" s="1">
        <v>6.99</v>
      </c>
      <c r="H3416" s="1">
        <v>9.26</v>
      </c>
      <c r="I3416" s="1">
        <v>16.41</v>
      </c>
      <c r="J3416" s="1">
        <v>21.73</v>
      </c>
      <c r="K3416" s="1">
        <v>24.53</v>
      </c>
      <c r="L3416" s="1" t="s">
        <v>14979</v>
      </c>
      <c r="M3416" s="1" t="s">
        <v>21</v>
      </c>
      <c r="N3416" s="1" t="s">
        <v>14980</v>
      </c>
      <c r="O3416" s="1" t="s">
        <v>21</v>
      </c>
      <c r="P3416" s="1" t="s">
        <v>14981</v>
      </c>
      <c r="Q3416" s="1" t="s">
        <v>43</v>
      </c>
    </row>
    <row r="3417" spans="1:17" x14ac:dyDescent="0.25">
      <c r="A3417" s="1" t="s">
        <v>14982</v>
      </c>
      <c r="B3417" s="1">
        <v>-1.3825862246589999</v>
      </c>
      <c r="C3417" s="1">
        <v>0.42289468071029901</v>
      </c>
      <c r="D3417" s="1">
        <v>1.07798927938306E-3</v>
      </c>
      <c r="E3417" s="1">
        <v>5.7006291584902596E-3</v>
      </c>
      <c r="F3417" s="1">
        <v>317.17</v>
      </c>
      <c r="G3417" s="1">
        <v>453.3</v>
      </c>
      <c r="H3417" s="1">
        <v>457.98</v>
      </c>
      <c r="I3417" s="1">
        <v>146.37</v>
      </c>
      <c r="J3417" s="1">
        <v>88.63</v>
      </c>
      <c r="K3417" s="1">
        <v>216.16</v>
      </c>
      <c r="L3417" s="1" t="s">
        <v>14983</v>
      </c>
      <c r="M3417" s="1" t="s">
        <v>21</v>
      </c>
      <c r="N3417" s="1" t="s">
        <v>21</v>
      </c>
      <c r="O3417" s="1" t="s">
        <v>21</v>
      </c>
      <c r="P3417" s="1" t="s">
        <v>14984</v>
      </c>
      <c r="Q3417" s="1" t="s">
        <v>24</v>
      </c>
    </row>
    <row r="3418" spans="1:17" x14ac:dyDescent="0.25">
      <c r="A3418" s="1" t="s">
        <v>14985</v>
      </c>
      <c r="B3418" s="1">
        <v>1.34778927015788</v>
      </c>
      <c r="C3418" s="1">
        <v>0.30157280741970999</v>
      </c>
      <c r="D3418" s="1" t="s">
        <v>36296</v>
      </c>
      <c r="E3418" s="1" t="s">
        <v>36297</v>
      </c>
      <c r="F3418" s="1">
        <v>20.18</v>
      </c>
      <c r="G3418" s="1">
        <v>16.21</v>
      </c>
      <c r="H3418" s="1">
        <v>19.53</v>
      </c>
      <c r="I3418" s="1">
        <v>37.81</v>
      </c>
      <c r="J3418" s="1">
        <v>41.8</v>
      </c>
      <c r="K3418" s="1">
        <v>57.62</v>
      </c>
      <c r="L3418" s="1" t="s">
        <v>14986</v>
      </c>
      <c r="M3418" s="1" t="s">
        <v>21</v>
      </c>
      <c r="N3418" s="1" t="s">
        <v>21</v>
      </c>
      <c r="O3418" s="1" t="s">
        <v>21</v>
      </c>
      <c r="P3418" s="1" t="s">
        <v>14987</v>
      </c>
      <c r="Q3418" s="1" t="s">
        <v>43</v>
      </c>
    </row>
    <row r="3419" spans="1:17" x14ac:dyDescent="0.25">
      <c r="A3419" s="1" t="s">
        <v>14988</v>
      </c>
      <c r="B3419" s="1">
        <v>4.0353561332893397</v>
      </c>
      <c r="C3419" s="1">
        <v>1.48297681634259</v>
      </c>
      <c r="D3419" s="1">
        <v>6.5061370071876901E-3</v>
      </c>
      <c r="E3419" s="1">
        <v>2.4963518725617199E-2</v>
      </c>
      <c r="F3419" s="1">
        <v>7.0000000000000007E-2</v>
      </c>
      <c r="G3419" s="1">
        <v>0</v>
      </c>
      <c r="H3419" s="1">
        <v>0.06</v>
      </c>
      <c r="I3419" s="1">
        <v>1.37</v>
      </c>
      <c r="J3419" s="1">
        <v>0.27</v>
      </c>
      <c r="K3419" s="1">
        <v>0.41</v>
      </c>
      <c r="L3419" s="1" t="s">
        <v>14989</v>
      </c>
      <c r="M3419" s="1" t="s">
        <v>21</v>
      </c>
      <c r="N3419" s="1" t="s">
        <v>21</v>
      </c>
      <c r="O3419" s="1" t="s">
        <v>21</v>
      </c>
      <c r="P3419" s="1" t="s">
        <v>14990</v>
      </c>
      <c r="Q3419" s="1" t="s">
        <v>43</v>
      </c>
    </row>
    <row r="3420" spans="1:17" x14ac:dyDescent="0.25">
      <c r="A3420" s="1" t="s">
        <v>14991</v>
      </c>
      <c r="B3420" s="1">
        <v>2.1742695737509301</v>
      </c>
      <c r="C3420" s="1">
        <v>0.75114271575467495</v>
      </c>
      <c r="D3420" s="1">
        <v>3.7962285701078399E-3</v>
      </c>
      <c r="E3420" s="1">
        <v>1.61694673266209E-2</v>
      </c>
      <c r="F3420" s="1">
        <v>0.27</v>
      </c>
      <c r="G3420" s="1">
        <v>0.23</v>
      </c>
      <c r="H3420" s="1">
        <v>0.34</v>
      </c>
      <c r="I3420" s="1">
        <v>2.31</v>
      </c>
      <c r="J3420" s="1">
        <v>1.1000000000000001</v>
      </c>
      <c r="K3420" s="1">
        <v>0.26</v>
      </c>
      <c r="L3420" s="1" t="s">
        <v>14993</v>
      </c>
      <c r="M3420" s="1" t="s">
        <v>21</v>
      </c>
      <c r="N3420" s="1" t="s">
        <v>21</v>
      </c>
      <c r="O3420" s="1" t="s">
        <v>21</v>
      </c>
      <c r="P3420" s="1" t="s">
        <v>14994</v>
      </c>
      <c r="Q3420" s="1" t="s">
        <v>43</v>
      </c>
    </row>
    <row r="3421" spans="1:17" x14ac:dyDescent="0.25">
      <c r="A3421" s="1" t="s">
        <v>36298</v>
      </c>
      <c r="B3421" s="1">
        <v>-1.43505826687759</v>
      </c>
      <c r="C3421" s="1">
        <v>0.24806572942523</v>
      </c>
      <c r="D3421" s="1" t="s">
        <v>36299</v>
      </c>
      <c r="E3421" s="1" t="s">
        <v>36300</v>
      </c>
      <c r="F3421" s="1">
        <v>16.07</v>
      </c>
      <c r="G3421" s="1">
        <v>16.93</v>
      </c>
      <c r="H3421" s="1">
        <v>19.899999999999999</v>
      </c>
      <c r="I3421" s="1">
        <v>6.25</v>
      </c>
      <c r="J3421" s="1">
        <v>6.01</v>
      </c>
      <c r="K3421" s="1">
        <v>6.73</v>
      </c>
      <c r="L3421" s="1" t="s">
        <v>36301</v>
      </c>
      <c r="M3421" s="1" t="s">
        <v>21</v>
      </c>
      <c r="N3421" s="1" t="s">
        <v>21</v>
      </c>
      <c r="O3421" s="1" t="s">
        <v>21</v>
      </c>
      <c r="P3421" s="1" t="s">
        <v>36302</v>
      </c>
      <c r="Q3421" s="1" t="s">
        <v>24</v>
      </c>
    </row>
    <row r="3422" spans="1:17" x14ac:dyDescent="0.25">
      <c r="A3422" s="1" t="s">
        <v>36303</v>
      </c>
      <c r="B3422" s="1">
        <v>-2.1863804430766902</v>
      </c>
      <c r="C3422" s="1">
        <v>1.0519483544786301</v>
      </c>
      <c r="D3422" s="1">
        <v>3.76715718947137E-2</v>
      </c>
      <c r="E3422" s="1">
        <v>0.102363875294504</v>
      </c>
      <c r="F3422" s="1">
        <v>0.4</v>
      </c>
      <c r="G3422" s="1">
        <v>0.72</v>
      </c>
      <c r="H3422" s="1">
        <v>3.57</v>
      </c>
      <c r="I3422" s="1">
        <v>0.13</v>
      </c>
      <c r="J3422" s="1">
        <v>0.06</v>
      </c>
      <c r="K3422" s="1">
        <v>0.75</v>
      </c>
      <c r="L3422" s="1" t="s">
        <v>36304</v>
      </c>
      <c r="M3422" s="1" t="s">
        <v>21</v>
      </c>
      <c r="N3422" s="1" t="s">
        <v>21</v>
      </c>
      <c r="O3422" s="1" t="s">
        <v>21</v>
      </c>
      <c r="P3422" s="1" t="s">
        <v>36305</v>
      </c>
      <c r="Q3422" s="1" t="s">
        <v>24</v>
      </c>
    </row>
    <row r="3423" spans="1:17" x14ac:dyDescent="0.25">
      <c r="A3423" s="1" t="s">
        <v>14995</v>
      </c>
      <c r="B3423" s="1">
        <v>-1.80373724498474</v>
      </c>
      <c r="C3423" s="1">
        <v>0.831393634906607</v>
      </c>
      <c r="D3423" s="1">
        <v>3.0042121576097799E-2</v>
      </c>
      <c r="E3423" s="1">
        <v>8.5904956156006795E-2</v>
      </c>
      <c r="F3423" s="1">
        <v>1.5</v>
      </c>
      <c r="G3423" s="1">
        <v>0.81</v>
      </c>
      <c r="H3423" s="1">
        <v>1.47</v>
      </c>
      <c r="I3423" s="1">
        <v>7.0000000000000007E-2</v>
      </c>
      <c r="J3423" s="1">
        <v>0.49</v>
      </c>
      <c r="K3423" s="1">
        <v>0.49</v>
      </c>
      <c r="L3423" s="1" t="s">
        <v>14996</v>
      </c>
      <c r="M3423" s="1" t="s">
        <v>21</v>
      </c>
      <c r="N3423" s="1" t="s">
        <v>21</v>
      </c>
      <c r="O3423" s="1" t="s">
        <v>21</v>
      </c>
      <c r="P3423" s="1" t="s">
        <v>14997</v>
      </c>
      <c r="Q3423" s="1" t="s">
        <v>24</v>
      </c>
    </row>
    <row r="3424" spans="1:17" x14ac:dyDescent="0.25">
      <c r="A3424" s="1" t="s">
        <v>36306</v>
      </c>
      <c r="B3424" s="1">
        <v>-2.69396407292707</v>
      </c>
      <c r="C3424" s="1">
        <v>0.81856584980423797</v>
      </c>
      <c r="D3424" s="1">
        <v>9.9804230132450396E-4</v>
      </c>
      <c r="E3424" s="1">
        <v>5.3442631574455801E-3</v>
      </c>
      <c r="F3424" s="1">
        <v>0.71</v>
      </c>
      <c r="G3424" s="1">
        <v>1.66</v>
      </c>
      <c r="H3424" s="1">
        <v>2.86</v>
      </c>
      <c r="I3424" s="1">
        <v>0.14000000000000001</v>
      </c>
      <c r="J3424" s="1">
        <v>0.09</v>
      </c>
      <c r="K3424" s="1">
        <v>0.54</v>
      </c>
      <c r="L3424" s="1" t="s">
        <v>36307</v>
      </c>
      <c r="M3424" s="1" t="s">
        <v>21</v>
      </c>
      <c r="N3424" s="1" t="s">
        <v>21</v>
      </c>
      <c r="O3424" s="1" t="s">
        <v>21</v>
      </c>
      <c r="P3424" s="1" t="s">
        <v>36308</v>
      </c>
      <c r="Q3424" s="1" t="s">
        <v>24</v>
      </c>
    </row>
    <row r="3425" spans="1:17" x14ac:dyDescent="0.25">
      <c r="A3425" s="1" t="s">
        <v>15004</v>
      </c>
      <c r="B3425" s="1">
        <v>-2.4116421836486901</v>
      </c>
      <c r="C3425" s="1">
        <v>0.53651618683318703</v>
      </c>
      <c r="D3425" s="1" t="s">
        <v>36309</v>
      </c>
      <c r="E3425" s="1" t="s">
        <v>36310</v>
      </c>
      <c r="F3425" s="1">
        <v>5.41</v>
      </c>
      <c r="G3425" s="1">
        <v>9.48</v>
      </c>
      <c r="H3425" s="1">
        <v>14.87</v>
      </c>
      <c r="I3425" s="1">
        <v>1.19</v>
      </c>
      <c r="J3425" s="1">
        <v>1.19</v>
      </c>
      <c r="K3425" s="1">
        <v>2.93</v>
      </c>
      <c r="L3425" s="1" t="s">
        <v>15005</v>
      </c>
      <c r="M3425" s="1" t="s">
        <v>21</v>
      </c>
      <c r="N3425" s="1" t="s">
        <v>21</v>
      </c>
      <c r="O3425" s="1" t="s">
        <v>21</v>
      </c>
      <c r="P3425" s="1" t="s">
        <v>15006</v>
      </c>
      <c r="Q3425" s="1" t="s">
        <v>24</v>
      </c>
    </row>
    <row r="3426" spans="1:17" x14ac:dyDescent="0.25">
      <c r="A3426" s="1" t="s">
        <v>15007</v>
      </c>
      <c r="B3426" s="1">
        <v>-1.6630455145112999</v>
      </c>
      <c r="C3426" s="1">
        <v>0.65159841848441102</v>
      </c>
      <c r="D3426" s="1">
        <v>1.0702806259921699E-2</v>
      </c>
      <c r="E3426" s="1">
        <v>3.7522470219240003E-2</v>
      </c>
      <c r="F3426" s="1">
        <v>1.1000000000000001</v>
      </c>
      <c r="G3426" s="1">
        <v>1.69</v>
      </c>
      <c r="H3426" s="1">
        <v>3.77</v>
      </c>
      <c r="I3426" s="1">
        <v>0.24</v>
      </c>
      <c r="J3426" s="1">
        <v>0.63</v>
      </c>
      <c r="K3426" s="1">
        <v>1.1000000000000001</v>
      </c>
      <c r="L3426" s="1" t="s">
        <v>15008</v>
      </c>
      <c r="M3426" s="1" t="s">
        <v>21</v>
      </c>
      <c r="N3426" s="1" t="s">
        <v>21</v>
      </c>
      <c r="O3426" s="1" t="s">
        <v>21</v>
      </c>
      <c r="P3426" s="1" t="s">
        <v>15009</v>
      </c>
      <c r="Q3426" s="1" t="s">
        <v>24</v>
      </c>
    </row>
    <row r="3427" spans="1:17" x14ac:dyDescent="0.25">
      <c r="A3427" s="1" t="s">
        <v>15015</v>
      </c>
      <c r="B3427" s="1">
        <v>2.2719812645095101</v>
      </c>
      <c r="C3427" s="1">
        <v>0.32904887811329903</v>
      </c>
      <c r="D3427" s="1" t="s">
        <v>36311</v>
      </c>
      <c r="E3427" s="1" t="s">
        <v>36312</v>
      </c>
      <c r="F3427" s="1">
        <v>45.23</v>
      </c>
      <c r="G3427" s="1">
        <v>25.5</v>
      </c>
      <c r="H3427" s="1">
        <v>50.13</v>
      </c>
      <c r="I3427" s="1">
        <v>223.31</v>
      </c>
      <c r="J3427" s="1">
        <v>196.27</v>
      </c>
      <c r="K3427" s="1">
        <v>145.72</v>
      </c>
      <c r="L3427" s="1" t="s">
        <v>15018</v>
      </c>
      <c r="M3427" s="1" t="s">
        <v>21</v>
      </c>
      <c r="N3427" s="1" t="s">
        <v>21</v>
      </c>
      <c r="O3427" s="1" t="s">
        <v>15019</v>
      </c>
      <c r="P3427" s="1" t="s">
        <v>15020</v>
      </c>
      <c r="Q3427" s="1" t="s">
        <v>43</v>
      </c>
    </row>
    <row r="3428" spans="1:17" x14ac:dyDescent="0.25">
      <c r="A3428" s="1" t="s">
        <v>15021</v>
      </c>
      <c r="B3428" s="1">
        <v>3.3058184263467001</v>
      </c>
      <c r="C3428" s="1">
        <v>0.433337182825909</v>
      </c>
      <c r="D3428" s="1" t="s">
        <v>36313</v>
      </c>
      <c r="E3428" s="1" t="s">
        <v>36314</v>
      </c>
      <c r="F3428" s="1">
        <v>2.46</v>
      </c>
      <c r="G3428" s="1">
        <v>3.41</v>
      </c>
      <c r="H3428" s="1">
        <v>6.26</v>
      </c>
      <c r="I3428" s="1">
        <v>28.51</v>
      </c>
      <c r="J3428" s="1">
        <v>37.56</v>
      </c>
      <c r="K3428" s="1">
        <v>49.07</v>
      </c>
      <c r="L3428" s="1" t="s">
        <v>15024</v>
      </c>
      <c r="M3428" s="1" t="s">
        <v>21</v>
      </c>
      <c r="N3428" s="1" t="s">
        <v>12289</v>
      </c>
      <c r="O3428" s="1" t="s">
        <v>12290</v>
      </c>
      <c r="P3428" s="1" t="s">
        <v>15025</v>
      </c>
      <c r="Q3428" s="1" t="s">
        <v>43</v>
      </c>
    </row>
    <row r="3429" spans="1:17" x14ac:dyDescent="0.25">
      <c r="A3429" s="1" t="s">
        <v>36315</v>
      </c>
      <c r="B3429" s="1">
        <v>-1.1077678906013799</v>
      </c>
      <c r="C3429" s="1">
        <v>0.45825341811898102</v>
      </c>
      <c r="D3429" s="1">
        <v>1.5633133491189399E-2</v>
      </c>
      <c r="E3429" s="1">
        <v>5.1069946030669403E-2</v>
      </c>
      <c r="F3429" s="1">
        <v>100.39</v>
      </c>
      <c r="G3429" s="1">
        <v>82.96</v>
      </c>
      <c r="H3429" s="1">
        <v>58.6</v>
      </c>
      <c r="I3429" s="1">
        <v>48.81</v>
      </c>
      <c r="J3429" s="1">
        <v>46.97</v>
      </c>
      <c r="K3429" s="1">
        <v>15.91</v>
      </c>
      <c r="L3429" s="1" t="s">
        <v>36316</v>
      </c>
      <c r="M3429" s="1" t="s">
        <v>21</v>
      </c>
      <c r="N3429" s="1" t="s">
        <v>21</v>
      </c>
      <c r="O3429" s="1" t="s">
        <v>12290</v>
      </c>
      <c r="P3429" s="1" t="s">
        <v>36317</v>
      </c>
      <c r="Q3429" s="1" t="s">
        <v>24</v>
      </c>
    </row>
    <row r="3430" spans="1:17" x14ac:dyDescent="0.25">
      <c r="A3430" s="1" t="s">
        <v>15026</v>
      </c>
      <c r="B3430" s="1">
        <v>-2.9516355278437798</v>
      </c>
      <c r="C3430" s="1">
        <v>0.51611538650639499</v>
      </c>
      <c r="D3430" s="1" t="s">
        <v>36318</v>
      </c>
      <c r="E3430" s="1" t="s">
        <v>36319</v>
      </c>
      <c r="F3430" s="1">
        <v>142.47</v>
      </c>
      <c r="G3430" s="1">
        <v>197.39</v>
      </c>
      <c r="H3430" s="1">
        <v>97.51</v>
      </c>
      <c r="I3430" s="1">
        <v>29.6</v>
      </c>
      <c r="J3430" s="1">
        <v>8.8000000000000007</v>
      </c>
      <c r="K3430" s="1">
        <v>16.690000000000001</v>
      </c>
      <c r="L3430" s="1" t="s">
        <v>15029</v>
      </c>
      <c r="M3430" s="1" t="s">
        <v>21</v>
      </c>
      <c r="N3430" s="1" t="s">
        <v>9102</v>
      </c>
      <c r="O3430" s="1" t="s">
        <v>15030</v>
      </c>
      <c r="P3430" s="1" t="s">
        <v>15031</v>
      </c>
      <c r="Q3430" s="1" t="s">
        <v>24</v>
      </c>
    </row>
    <row r="3431" spans="1:17" x14ac:dyDescent="0.25">
      <c r="A3431" s="1" t="s">
        <v>15032</v>
      </c>
      <c r="B3431" s="1">
        <v>-1.48412313403653</v>
      </c>
      <c r="C3431" s="1">
        <v>0.27377025733667798</v>
      </c>
      <c r="D3431" s="1" t="s">
        <v>36320</v>
      </c>
      <c r="E3431" s="1" t="s">
        <v>36321</v>
      </c>
      <c r="F3431" s="1">
        <v>6.87</v>
      </c>
      <c r="G3431" s="1">
        <v>6.5</v>
      </c>
      <c r="H3431" s="1">
        <v>7.44</v>
      </c>
      <c r="I3431" s="1">
        <v>2.82</v>
      </c>
      <c r="J3431" s="1">
        <v>2.04</v>
      </c>
      <c r="K3431" s="1">
        <v>2.35</v>
      </c>
      <c r="L3431" s="1" t="s">
        <v>15034</v>
      </c>
      <c r="M3431" s="1" t="s">
        <v>21</v>
      </c>
      <c r="N3431" s="1" t="s">
        <v>21</v>
      </c>
      <c r="O3431" s="1" t="s">
        <v>2966</v>
      </c>
      <c r="P3431" s="1" t="s">
        <v>15035</v>
      </c>
      <c r="Q3431" s="1" t="s">
        <v>24</v>
      </c>
    </row>
    <row r="3432" spans="1:17" x14ac:dyDescent="0.25">
      <c r="A3432" s="1" t="s">
        <v>15036</v>
      </c>
      <c r="B3432" s="1">
        <v>1.49027277238911</v>
      </c>
      <c r="C3432" s="1">
        <v>0.63120935817309998</v>
      </c>
      <c r="D3432" s="1">
        <v>1.82267056291801E-2</v>
      </c>
      <c r="E3432" s="1">
        <v>5.7741308403685597E-2</v>
      </c>
      <c r="F3432" s="1">
        <v>1.1499999999999999</v>
      </c>
      <c r="G3432" s="1">
        <v>0.56999999999999995</v>
      </c>
      <c r="H3432" s="1">
        <v>0.44</v>
      </c>
      <c r="I3432" s="1">
        <v>1.64</v>
      </c>
      <c r="J3432" s="1">
        <v>2.97</v>
      </c>
      <c r="K3432" s="1">
        <v>1.39</v>
      </c>
      <c r="L3432" s="1" t="s">
        <v>15037</v>
      </c>
      <c r="M3432" s="1" t="s">
        <v>21</v>
      </c>
      <c r="N3432" s="1" t="s">
        <v>21</v>
      </c>
      <c r="O3432" s="1" t="s">
        <v>21</v>
      </c>
      <c r="P3432" s="1" t="s">
        <v>15038</v>
      </c>
      <c r="Q3432" s="1" t="s">
        <v>43</v>
      </c>
    </row>
    <row r="3433" spans="1:17" x14ac:dyDescent="0.25">
      <c r="A3433" s="1" t="s">
        <v>15039</v>
      </c>
      <c r="B3433" s="1">
        <v>1.3360126824832901</v>
      </c>
      <c r="C3433" s="1">
        <v>0.35906246546722898</v>
      </c>
      <c r="D3433" s="1">
        <v>1.9856406630022901E-4</v>
      </c>
      <c r="E3433" s="1">
        <v>1.3181632611507E-3</v>
      </c>
      <c r="F3433" s="1">
        <v>2.75</v>
      </c>
      <c r="G3433" s="1">
        <v>2.71</v>
      </c>
      <c r="H3433" s="1">
        <v>3.88</v>
      </c>
      <c r="I3433" s="1">
        <v>6.13</v>
      </c>
      <c r="J3433" s="1">
        <v>6.76</v>
      </c>
      <c r="K3433" s="1">
        <v>9.7899999999999991</v>
      </c>
      <c r="L3433" s="1" t="s">
        <v>15040</v>
      </c>
      <c r="M3433" s="1" t="s">
        <v>21</v>
      </c>
      <c r="N3433" s="1" t="s">
        <v>21</v>
      </c>
      <c r="O3433" s="1" t="s">
        <v>15041</v>
      </c>
      <c r="P3433" s="1" t="s">
        <v>15042</v>
      </c>
      <c r="Q3433" s="1" t="s">
        <v>43</v>
      </c>
    </row>
    <row r="3434" spans="1:17" x14ac:dyDescent="0.25">
      <c r="A3434" s="1" t="s">
        <v>36322</v>
      </c>
      <c r="B3434" s="1">
        <v>3.0289104918765402</v>
      </c>
      <c r="C3434" s="1">
        <v>0.95050716404678903</v>
      </c>
      <c r="D3434" s="1">
        <v>1.4394295814063999E-3</v>
      </c>
      <c r="E3434" s="1">
        <v>7.2485454341239298E-3</v>
      </c>
      <c r="F3434" s="1">
        <v>7.0000000000000007E-2</v>
      </c>
      <c r="G3434" s="1">
        <v>0.27</v>
      </c>
      <c r="H3434" s="1">
        <v>0.6</v>
      </c>
      <c r="I3434" s="1">
        <v>1</v>
      </c>
      <c r="J3434" s="1">
        <v>1.32</v>
      </c>
      <c r="K3434" s="1">
        <v>4.8099999999999996</v>
      </c>
      <c r="L3434" s="1" t="s">
        <v>36323</v>
      </c>
      <c r="M3434" s="1" t="s">
        <v>21</v>
      </c>
      <c r="N3434" s="1" t="s">
        <v>21</v>
      </c>
      <c r="O3434" s="1" t="s">
        <v>21</v>
      </c>
      <c r="P3434" s="1" t="s">
        <v>36324</v>
      </c>
      <c r="Q3434" s="1" t="s">
        <v>43</v>
      </c>
    </row>
    <row r="3435" spans="1:17" x14ac:dyDescent="0.25">
      <c r="A3435" s="1" t="s">
        <v>15050</v>
      </c>
      <c r="B3435" s="1">
        <v>1.23530964192031</v>
      </c>
      <c r="C3435" s="1">
        <v>0.31102336003342501</v>
      </c>
      <c r="D3435" s="1" t="s">
        <v>36325</v>
      </c>
      <c r="E3435" s="1">
        <v>5.49569008584923E-4</v>
      </c>
      <c r="F3435" s="1">
        <v>432.76</v>
      </c>
      <c r="G3435" s="1">
        <v>714.61</v>
      </c>
      <c r="H3435" s="1">
        <v>532.61</v>
      </c>
      <c r="I3435" s="1">
        <v>1375.69</v>
      </c>
      <c r="J3435" s="1">
        <v>1490.71</v>
      </c>
      <c r="K3435" s="1">
        <v>1043.29</v>
      </c>
      <c r="L3435" s="1" t="s">
        <v>15051</v>
      </c>
      <c r="M3435" s="1" t="s">
        <v>21</v>
      </c>
      <c r="N3435" s="1" t="s">
        <v>21</v>
      </c>
      <c r="O3435" s="1" t="s">
        <v>15052</v>
      </c>
      <c r="P3435" s="1" t="s">
        <v>15053</v>
      </c>
      <c r="Q3435" s="1" t="s">
        <v>43</v>
      </c>
    </row>
    <row r="3436" spans="1:17" x14ac:dyDescent="0.25">
      <c r="A3436" s="1" t="s">
        <v>15054</v>
      </c>
      <c r="B3436" s="1">
        <v>-2.7897653017817898</v>
      </c>
      <c r="C3436" s="1">
        <v>0.43903544036312803</v>
      </c>
      <c r="D3436" s="1" t="s">
        <v>36326</v>
      </c>
      <c r="E3436" s="1" t="s">
        <v>36327</v>
      </c>
      <c r="F3436" s="1">
        <v>17.28</v>
      </c>
      <c r="G3436" s="1">
        <v>21.93</v>
      </c>
      <c r="H3436" s="1">
        <v>14.19</v>
      </c>
      <c r="I3436" s="1">
        <v>2.3199999999999998</v>
      </c>
      <c r="J3436" s="1">
        <v>1.6</v>
      </c>
      <c r="K3436" s="1">
        <v>3.56</v>
      </c>
      <c r="L3436" s="1" t="s">
        <v>15057</v>
      </c>
      <c r="M3436" s="1" t="s">
        <v>21</v>
      </c>
      <c r="N3436" s="1" t="s">
        <v>21</v>
      </c>
      <c r="O3436" s="1" t="s">
        <v>21</v>
      </c>
      <c r="P3436" s="1" t="s">
        <v>15058</v>
      </c>
      <c r="Q3436" s="1" t="s">
        <v>24</v>
      </c>
    </row>
    <row r="3437" spans="1:17" x14ac:dyDescent="0.25">
      <c r="A3437" s="1" t="s">
        <v>15062</v>
      </c>
      <c r="B3437" s="1">
        <v>3.8455035992829498</v>
      </c>
      <c r="C3437" s="1">
        <v>1.0960323601050601</v>
      </c>
      <c r="D3437" s="1">
        <v>4.50526766958616E-4</v>
      </c>
      <c r="E3437" s="1">
        <v>2.6778798789794602E-3</v>
      </c>
      <c r="F3437" s="1">
        <v>0.08</v>
      </c>
      <c r="G3437" s="1">
        <v>0.04</v>
      </c>
      <c r="H3437" s="1">
        <v>0.04</v>
      </c>
      <c r="I3437" s="1">
        <v>0.77</v>
      </c>
      <c r="J3437" s="1">
        <v>1.32</v>
      </c>
      <c r="K3437" s="1">
        <v>0.26</v>
      </c>
      <c r="L3437" s="1" t="s">
        <v>15064</v>
      </c>
      <c r="M3437" s="1" t="s">
        <v>21</v>
      </c>
      <c r="N3437" s="1" t="s">
        <v>21</v>
      </c>
      <c r="O3437" s="1" t="s">
        <v>21</v>
      </c>
      <c r="P3437" s="1" t="s">
        <v>15065</v>
      </c>
      <c r="Q3437" s="1" t="s">
        <v>43</v>
      </c>
    </row>
    <row r="3438" spans="1:17" x14ac:dyDescent="0.25">
      <c r="A3438" s="1" t="s">
        <v>15066</v>
      </c>
      <c r="B3438" s="1">
        <v>1.7728839167314601</v>
      </c>
      <c r="C3438" s="1">
        <v>0.49020121102272302</v>
      </c>
      <c r="D3438" s="1">
        <v>2.9844579525633799E-4</v>
      </c>
      <c r="E3438" s="1">
        <v>1.8740356343600799E-3</v>
      </c>
      <c r="F3438" s="1">
        <v>17.23</v>
      </c>
      <c r="G3438" s="1">
        <v>13.41</v>
      </c>
      <c r="H3438" s="1">
        <v>11.88</v>
      </c>
      <c r="I3438" s="1">
        <v>58.73</v>
      </c>
      <c r="J3438" s="1">
        <v>69.14</v>
      </c>
      <c r="K3438" s="1">
        <v>17.079999999999998</v>
      </c>
      <c r="L3438" s="1" t="s">
        <v>15069</v>
      </c>
      <c r="M3438" s="1" t="s">
        <v>21</v>
      </c>
      <c r="N3438" s="1" t="s">
        <v>21</v>
      </c>
      <c r="O3438" s="1" t="s">
        <v>21</v>
      </c>
      <c r="P3438" s="1" t="s">
        <v>15070</v>
      </c>
      <c r="Q3438" s="1" t="s">
        <v>43</v>
      </c>
    </row>
    <row r="3439" spans="1:17" x14ac:dyDescent="0.25">
      <c r="A3439" s="1" t="s">
        <v>15078</v>
      </c>
      <c r="B3439" s="1">
        <v>-1.4350516506384601</v>
      </c>
      <c r="C3439" s="1">
        <v>0.621361070420129</v>
      </c>
      <c r="D3439" s="1">
        <v>2.0914223028948499E-2</v>
      </c>
      <c r="E3439" s="1">
        <v>6.4451634312771094E-2</v>
      </c>
      <c r="F3439" s="1">
        <v>6.93</v>
      </c>
      <c r="G3439" s="1">
        <v>22.41</v>
      </c>
      <c r="H3439" s="1">
        <v>32.869999999999997</v>
      </c>
      <c r="I3439" s="1">
        <v>4.5999999999999996</v>
      </c>
      <c r="J3439" s="1">
        <v>5.34</v>
      </c>
      <c r="K3439" s="1">
        <v>11.98</v>
      </c>
      <c r="L3439" s="1" t="s">
        <v>15079</v>
      </c>
      <c r="M3439" s="1" t="s">
        <v>21</v>
      </c>
      <c r="N3439" s="1" t="s">
        <v>21</v>
      </c>
      <c r="O3439" s="1" t="s">
        <v>15073</v>
      </c>
      <c r="P3439" s="1" t="s">
        <v>15080</v>
      </c>
      <c r="Q3439" s="1" t="s">
        <v>24</v>
      </c>
    </row>
    <row r="3440" spans="1:17" x14ac:dyDescent="0.25">
      <c r="A3440" s="1" t="s">
        <v>15081</v>
      </c>
      <c r="B3440" s="1">
        <v>-3.1389170837305902</v>
      </c>
      <c r="C3440" s="1">
        <v>0.71247286946891297</v>
      </c>
      <c r="D3440" s="1" t="s">
        <v>36328</v>
      </c>
      <c r="E3440" s="1">
        <v>1.0216191656731501E-4</v>
      </c>
      <c r="F3440" s="1">
        <v>1.32</v>
      </c>
      <c r="G3440" s="1">
        <v>1.64</v>
      </c>
      <c r="H3440" s="1">
        <v>1.92</v>
      </c>
      <c r="I3440" s="1">
        <v>0.24</v>
      </c>
      <c r="J3440" s="1">
        <v>0.25</v>
      </c>
      <c r="K3440" s="1">
        <v>0.05</v>
      </c>
      <c r="L3440" s="1" t="s">
        <v>15084</v>
      </c>
      <c r="M3440" s="1" t="s">
        <v>21</v>
      </c>
      <c r="N3440" s="1" t="s">
        <v>21</v>
      </c>
      <c r="O3440" s="1" t="s">
        <v>15073</v>
      </c>
      <c r="P3440" s="1" t="s">
        <v>15085</v>
      </c>
      <c r="Q3440" s="1" t="s">
        <v>24</v>
      </c>
    </row>
    <row r="3441" spans="1:17" x14ac:dyDescent="0.25">
      <c r="A3441" s="1" t="s">
        <v>15090</v>
      </c>
      <c r="B3441" s="1">
        <v>2.6174150023942602</v>
      </c>
      <c r="C3441" s="1">
        <v>0.42217247090325499</v>
      </c>
      <c r="D3441" s="1" t="s">
        <v>36329</v>
      </c>
      <c r="E3441" s="1" t="s">
        <v>36330</v>
      </c>
      <c r="F3441" s="1">
        <v>7.58</v>
      </c>
      <c r="G3441" s="1">
        <v>14.86</v>
      </c>
      <c r="H3441" s="1">
        <v>9.75</v>
      </c>
      <c r="I3441" s="1">
        <v>54.83</v>
      </c>
      <c r="J3441" s="1">
        <v>100.25</v>
      </c>
      <c r="K3441" s="1">
        <v>43.22</v>
      </c>
      <c r="L3441" s="1" t="s">
        <v>15093</v>
      </c>
      <c r="M3441" s="1" t="s">
        <v>21</v>
      </c>
      <c r="N3441" s="1" t="s">
        <v>21</v>
      </c>
      <c r="O3441" s="1" t="s">
        <v>21</v>
      </c>
      <c r="P3441" s="1" t="s">
        <v>15094</v>
      </c>
      <c r="Q3441" s="1" t="s">
        <v>43</v>
      </c>
    </row>
    <row r="3442" spans="1:17" x14ac:dyDescent="0.25">
      <c r="A3442" s="1" t="s">
        <v>15095</v>
      </c>
      <c r="B3442" s="1">
        <v>1.6218925052180899</v>
      </c>
      <c r="C3442" s="1">
        <v>0.68423470474520498</v>
      </c>
      <c r="D3442" s="1">
        <v>1.77700749920159E-2</v>
      </c>
      <c r="E3442" s="1">
        <v>5.6569377143342703E-2</v>
      </c>
      <c r="F3442" s="1">
        <v>2.38</v>
      </c>
      <c r="G3442" s="1">
        <v>6.73</v>
      </c>
      <c r="H3442" s="1">
        <v>12.8</v>
      </c>
      <c r="I3442" s="1">
        <v>11.03</v>
      </c>
      <c r="J3442" s="1">
        <v>12.88</v>
      </c>
      <c r="K3442" s="1">
        <v>39.479999999999997</v>
      </c>
      <c r="L3442" s="1" t="s">
        <v>15098</v>
      </c>
      <c r="M3442" s="1" t="s">
        <v>21</v>
      </c>
      <c r="N3442" s="1" t="s">
        <v>21</v>
      </c>
      <c r="O3442" s="1" t="s">
        <v>21</v>
      </c>
      <c r="P3442" s="1" t="s">
        <v>15099</v>
      </c>
      <c r="Q3442" s="1" t="s">
        <v>43</v>
      </c>
    </row>
    <row r="3443" spans="1:17" x14ac:dyDescent="0.25">
      <c r="A3443" s="1" t="s">
        <v>36331</v>
      </c>
      <c r="B3443" s="1">
        <v>-1.7877600225894399</v>
      </c>
      <c r="C3443" s="1">
        <v>0.801550713065731</v>
      </c>
      <c r="D3443" s="1">
        <v>2.5722446047338601E-2</v>
      </c>
      <c r="E3443" s="1">
        <v>7.5989449978113993E-2</v>
      </c>
      <c r="F3443" s="1">
        <v>16.39</v>
      </c>
      <c r="G3443" s="1">
        <v>62.67</v>
      </c>
      <c r="H3443" s="1">
        <v>59.25</v>
      </c>
      <c r="I3443" s="1">
        <v>4.8</v>
      </c>
      <c r="J3443" s="1">
        <v>3.84</v>
      </c>
      <c r="K3443" s="1">
        <v>29.01</v>
      </c>
      <c r="L3443" s="1" t="s">
        <v>36332</v>
      </c>
      <c r="M3443" s="1" t="s">
        <v>21</v>
      </c>
      <c r="N3443" s="1" t="s">
        <v>21</v>
      </c>
      <c r="O3443" s="1" t="s">
        <v>21</v>
      </c>
      <c r="P3443" s="1" t="s">
        <v>36333</v>
      </c>
      <c r="Q3443" s="1" t="s">
        <v>24</v>
      </c>
    </row>
    <row r="3444" spans="1:17" x14ac:dyDescent="0.25">
      <c r="A3444" s="1" t="s">
        <v>15103</v>
      </c>
      <c r="B3444" s="1">
        <v>-1.58230276405311</v>
      </c>
      <c r="C3444" s="1">
        <v>0.44296369416930398</v>
      </c>
      <c r="D3444" s="1">
        <v>3.5415409338757201E-4</v>
      </c>
      <c r="E3444" s="1">
        <v>2.1720107396053698E-3</v>
      </c>
      <c r="F3444" s="1">
        <v>4.3600000000000003</v>
      </c>
      <c r="G3444" s="1">
        <v>3.64</v>
      </c>
      <c r="H3444" s="1">
        <v>3.93</v>
      </c>
      <c r="I3444" s="1">
        <v>1.4</v>
      </c>
      <c r="J3444" s="1">
        <v>1.95</v>
      </c>
      <c r="K3444" s="1">
        <v>0.6</v>
      </c>
      <c r="L3444" s="1" t="s">
        <v>15104</v>
      </c>
      <c r="M3444" s="1" t="s">
        <v>21</v>
      </c>
      <c r="N3444" s="1" t="s">
        <v>21</v>
      </c>
      <c r="O3444" s="1" t="s">
        <v>21</v>
      </c>
      <c r="P3444" s="1" t="s">
        <v>15105</v>
      </c>
      <c r="Q3444" s="1" t="s">
        <v>24</v>
      </c>
    </row>
    <row r="3445" spans="1:17" x14ac:dyDescent="0.25">
      <c r="A3445" s="1" t="s">
        <v>15106</v>
      </c>
      <c r="B3445" s="1">
        <v>-3.25812010479574</v>
      </c>
      <c r="C3445" s="1">
        <v>0.44327518929564702</v>
      </c>
      <c r="D3445" s="1" t="s">
        <v>36334</v>
      </c>
      <c r="E3445" s="1" t="s">
        <v>36335</v>
      </c>
      <c r="F3445" s="1">
        <v>657.77</v>
      </c>
      <c r="G3445" s="1">
        <v>413.84</v>
      </c>
      <c r="H3445" s="1">
        <v>348.65</v>
      </c>
      <c r="I3445" s="1">
        <v>35.03</v>
      </c>
      <c r="J3445" s="1">
        <v>81.86</v>
      </c>
      <c r="K3445" s="1">
        <v>31.13</v>
      </c>
      <c r="L3445" s="1" t="s">
        <v>15109</v>
      </c>
      <c r="M3445" s="1" t="s">
        <v>21</v>
      </c>
      <c r="N3445" s="1" t="s">
        <v>21</v>
      </c>
      <c r="O3445" s="1" t="s">
        <v>21</v>
      </c>
      <c r="P3445" s="1" t="s">
        <v>15110</v>
      </c>
      <c r="Q3445" s="1" t="s">
        <v>24</v>
      </c>
    </row>
    <row r="3446" spans="1:17" x14ac:dyDescent="0.25">
      <c r="A3446" s="1" t="s">
        <v>36336</v>
      </c>
      <c r="B3446" s="1">
        <v>4.1947476150971301</v>
      </c>
      <c r="C3446" s="1">
        <v>0.64975952975613105</v>
      </c>
      <c r="D3446" s="1" t="s">
        <v>36337</v>
      </c>
      <c r="E3446" s="1" t="s">
        <v>36338</v>
      </c>
      <c r="F3446" s="1">
        <v>5.6</v>
      </c>
      <c r="G3446" s="1">
        <v>1.18</v>
      </c>
      <c r="H3446" s="1">
        <v>1.26</v>
      </c>
      <c r="I3446" s="1">
        <v>46.88</v>
      </c>
      <c r="J3446" s="1">
        <v>75.47</v>
      </c>
      <c r="K3446" s="1">
        <v>23.31</v>
      </c>
      <c r="L3446" s="1" t="s">
        <v>36339</v>
      </c>
      <c r="M3446" s="1" t="s">
        <v>21</v>
      </c>
      <c r="N3446" s="1" t="s">
        <v>21</v>
      </c>
      <c r="O3446" s="1" t="s">
        <v>21</v>
      </c>
      <c r="P3446" s="1" t="s">
        <v>36340</v>
      </c>
      <c r="Q3446" s="1" t="s">
        <v>43</v>
      </c>
    </row>
    <row r="3447" spans="1:17" x14ac:dyDescent="0.25">
      <c r="A3447" s="1" t="s">
        <v>36341</v>
      </c>
      <c r="B3447" s="1">
        <v>2.6406969549152799</v>
      </c>
      <c r="C3447" s="1">
        <v>0.59279472541545297</v>
      </c>
      <c r="D3447" s="1" t="s">
        <v>36342</v>
      </c>
      <c r="E3447" s="1" t="s">
        <v>36343</v>
      </c>
      <c r="F3447" s="1">
        <v>7.55</v>
      </c>
      <c r="G3447" s="1">
        <v>2.48</v>
      </c>
      <c r="H3447" s="1">
        <v>1.29</v>
      </c>
      <c r="I3447" s="1">
        <v>20.65</v>
      </c>
      <c r="J3447" s="1">
        <v>24.05</v>
      </c>
      <c r="K3447" s="1">
        <v>24.01</v>
      </c>
      <c r="L3447" s="1" t="s">
        <v>36344</v>
      </c>
      <c r="M3447" s="1" t="s">
        <v>21</v>
      </c>
      <c r="N3447" s="1" t="s">
        <v>21</v>
      </c>
      <c r="O3447" s="1" t="s">
        <v>21</v>
      </c>
      <c r="P3447" s="1" t="s">
        <v>36345</v>
      </c>
      <c r="Q3447" s="1" t="s">
        <v>43</v>
      </c>
    </row>
    <row r="3448" spans="1:17" x14ac:dyDescent="0.25">
      <c r="A3448" s="1" t="s">
        <v>36346</v>
      </c>
      <c r="B3448" s="1">
        <v>-1.12458625885607</v>
      </c>
      <c r="C3448" s="1">
        <v>0.56672717877561796</v>
      </c>
      <c r="D3448" s="1">
        <v>4.7216603561107698E-2</v>
      </c>
      <c r="E3448" s="1">
        <v>0.12192177481177199</v>
      </c>
      <c r="F3448" s="1">
        <v>85</v>
      </c>
      <c r="G3448" s="1">
        <v>56.17</v>
      </c>
      <c r="H3448" s="1">
        <v>31.4</v>
      </c>
      <c r="I3448" s="1">
        <v>37.58</v>
      </c>
      <c r="J3448" s="1">
        <v>10.37</v>
      </c>
      <c r="K3448" s="1">
        <v>28.17</v>
      </c>
      <c r="L3448" s="1" t="s">
        <v>36347</v>
      </c>
      <c r="M3448" s="1" t="s">
        <v>21</v>
      </c>
      <c r="N3448" s="1" t="s">
        <v>21</v>
      </c>
      <c r="O3448" s="1" t="s">
        <v>21</v>
      </c>
      <c r="P3448" s="1" t="s">
        <v>36348</v>
      </c>
      <c r="Q3448" s="1" t="s">
        <v>24</v>
      </c>
    </row>
    <row r="3449" spans="1:17" x14ac:dyDescent="0.25">
      <c r="A3449" s="1" t="s">
        <v>15117</v>
      </c>
      <c r="B3449" s="1">
        <v>-1.1384325367171999</v>
      </c>
      <c r="C3449" s="1">
        <v>0.251813258182573</v>
      </c>
      <c r="D3449" s="1" t="s">
        <v>36349</v>
      </c>
      <c r="E3449" s="1" t="s">
        <v>36350</v>
      </c>
      <c r="F3449" s="1">
        <v>14.74</v>
      </c>
      <c r="G3449" s="1">
        <v>14.66</v>
      </c>
      <c r="H3449" s="1">
        <v>15</v>
      </c>
      <c r="I3449" s="1">
        <v>7.05</v>
      </c>
      <c r="J3449" s="1">
        <v>7.69</v>
      </c>
      <c r="K3449" s="1">
        <v>5.0599999999999996</v>
      </c>
      <c r="L3449" s="1" t="s">
        <v>15120</v>
      </c>
      <c r="M3449" s="1" t="s">
        <v>21</v>
      </c>
      <c r="N3449" s="1" t="s">
        <v>21</v>
      </c>
      <c r="O3449" s="1" t="s">
        <v>15121</v>
      </c>
      <c r="P3449" s="1" t="s">
        <v>15122</v>
      </c>
      <c r="Q3449" s="1" t="s">
        <v>24</v>
      </c>
    </row>
    <row r="3450" spans="1:17" x14ac:dyDescent="0.25">
      <c r="A3450" s="1" t="s">
        <v>36351</v>
      </c>
      <c r="B3450" s="1">
        <v>-2.14380410779845</v>
      </c>
      <c r="C3450" s="1">
        <v>0.57576296893762402</v>
      </c>
      <c r="D3450" s="1">
        <v>1.96546548920403E-4</v>
      </c>
      <c r="E3450" s="1">
        <v>1.30655786165038E-3</v>
      </c>
      <c r="F3450" s="1">
        <v>4.03</v>
      </c>
      <c r="G3450" s="1">
        <v>3.29</v>
      </c>
      <c r="H3450" s="1">
        <v>2.2999999999999998</v>
      </c>
      <c r="I3450" s="1">
        <v>0.32</v>
      </c>
      <c r="J3450" s="1">
        <v>0.68</v>
      </c>
      <c r="K3450" s="1">
        <v>1.1100000000000001</v>
      </c>
      <c r="L3450" s="1" t="s">
        <v>36352</v>
      </c>
      <c r="M3450" s="1" t="s">
        <v>21</v>
      </c>
      <c r="N3450" s="1" t="s">
        <v>36353</v>
      </c>
      <c r="O3450" s="1" t="s">
        <v>21</v>
      </c>
      <c r="P3450" s="1" t="s">
        <v>36354</v>
      </c>
      <c r="Q3450" s="1" t="s">
        <v>24</v>
      </c>
    </row>
    <row r="3451" spans="1:17" x14ac:dyDescent="0.25">
      <c r="A3451" s="1" t="s">
        <v>36355</v>
      </c>
      <c r="B3451" s="1">
        <v>-1.42926274899061</v>
      </c>
      <c r="C3451" s="1">
        <v>0.45859718342053801</v>
      </c>
      <c r="D3451" s="1">
        <v>1.8295128829670299E-3</v>
      </c>
      <c r="E3451" s="1">
        <v>8.8122505961340906E-3</v>
      </c>
      <c r="F3451" s="1">
        <v>10.32</v>
      </c>
      <c r="G3451" s="1">
        <v>8.4600000000000009</v>
      </c>
      <c r="H3451" s="1">
        <v>7.41</v>
      </c>
      <c r="I3451" s="1">
        <v>3.65</v>
      </c>
      <c r="J3451" s="1">
        <v>1.61</v>
      </c>
      <c r="K3451" s="1">
        <v>4.08</v>
      </c>
      <c r="L3451" s="1" t="s">
        <v>36356</v>
      </c>
      <c r="M3451" s="1" t="s">
        <v>21</v>
      </c>
      <c r="N3451" s="1" t="s">
        <v>36353</v>
      </c>
      <c r="O3451" s="1" t="s">
        <v>21</v>
      </c>
      <c r="P3451" s="1" t="s">
        <v>36357</v>
      </c>
      <c r="Q3451" s="1" t="s">
        <v>24</v>
      </c>
    </row>
    <row r="3452" spans="1:17" x14ac:dyDescent="0.25">
      <c r="A3452" s="1" t="s">
        <v>15123</v>
      </c>
      <c r="B3452" s="1">
        <v>2.19601108597996</v>
      </c>
      <c r="C3452" s="1">
        <v>0.63997004915066702</v>
      </c>
      <c r="D3452" s="1">
        <v>6.0041269591384699E-4</v>
      </c>
      <c r="E3452" s="1">
        <v>3.4357656911493699E-3</v>
      </c>
      <c r="F3452" s="1">
        <v>0.98</v>
      </c>
      <c r="G3452" s="1">
        <v>0.35</v>
      </c>
      <c r="H3452" s="1">
        <v>0.41</v>
      </c>
      <c r="I3452" s="1">
        <v>2.91</v>
      </c>
      <c r="J3452" s="1">
        <v>3.34</v>
      </c>
      <c r="K3452" s="1">
        <v>1.6</v>
      </c>
      <c r="L3452" s="1" t="s">
        <v>15126</v>
      </c>
      <c r="M3452" s="1" t="s">
        <v>21</v>
      </c>
      <c r="N3452" s="1" t="s">
        <v>15127</v>
      </c>
      <c r="O3452" s="1" t="s">
        <v>21</v>
      </c>
      <c r="P3452" s="1" t="s">
        <v>15128</v>
      </c>
      <c r="Q3452" s="1" t="s">
        <v>43</v>
      </c>
    </row>
    <row r="3453" spans="1:17" x14ac:dyDescent="0.25">
      <c r="A3453" s="1" t="s">
        <v>15133</v>
      </c>
      <c r="B3453" s="1">
        <v>-1.2367921524105301</v>
      </c>
      <c r="C3453" s="1">
        <v>0.225327215638193</v>
      </c>
      <c r="D3453" s="1" t="s">
        <v>36358</v>
      </c>
      <c r="E3453" s="1" t="s">
        <v>36359</v>
      </c>
      <c r="F3453" s="1">
        <v>32.26</v>
      </c>
      <c r="G3453" s="1">
        <v>29.44</v>
      </c>
      <c r="H3453" s="1">
        <v>27.97</v>
      </c>
      <c r="I3453" s="1">
        <v>11.94</v>
      </c>
      <c r="J3453" s="1">
        <v>14.67</v>
      </c>
      <c r="K3453" s="1">
        <v>10.72</v>
      </c>
      <c r="L3453" s="1" t="s">
        <v>15136</v>
      </c>
      <c r="M3453" s="1" t="s">
        <v>21</v>
      </c>
      <c r="N3453" s="1" t="s">
        <v>21</v>
      </c>
      <c r="O3453" s="1" t="s">
        <v>15137</v>
      </c>
      <c r="P3453" s="1" t="s">
        <v>15138</v>
      </c>
      <c r="Q3453" s="1" t="s">
        <v>24</v>
      </c>
    </row>
    <row r="3454" spans="1:17" x14ac:dyDescent="0.25">
      <c r="A3454" s="1" t="s">
        <v>15142</v>
      </c>
      <c r="B3454" s="1">
        <v>1.0292576623456799</v>
      </c>
      <c r="C3454" s="1">
        <v>0.43187084819042898</v>
      </c>
      <c r="D3454" s="1">
        <v>1.7160377957359599E-2</v>
      </c>
      <c r="E3454" s="1">
        <v>5.49864866936218E-2</v>
      </c>
      <c r="F3454" s="1">
        <v>2.99</v>
      </c>
      <c r="G3454" s="1">
        <v>2.74</v>
      </c>
      <c r="H3454" s="1">
        <v>2.4300000000000002</v>
      </c>
      <c r="I3454" s="1">
        <v>6.41</v>
      </c>
      <c r="J3454" s="1">
        <v>3.02</v>
      </c>
      <c r="K3454" s="1">
        <v>6.57</v>
      </c>
      <c r="L3454" s="1" t="s">
        <v>15145</v>
      </c>
      <c r="M3454" s="1" t="s">
        <v>21</v>
      </c>
      <c r="N3454" s="1" t="s">
        <v>21</v>
      </c>
      <c r="O3454" s="1" t="s">
        <v>21</v>
      </c>
      <c r="P3454" s="1" t="s">
        <v>15146</v>
      </c>
      <c r="Q3454" s="1" t="s">
        <v>43</v>
      </c>
    </row>
    <row r="3455" spans="1:17" x14ac:dyDescent="0.25">
      <c r="A3455" s="1" t="s">
        <v>15147</v>
      </c>
      <c r="B3455" s="1">
        <v>-1.3940407371816499</v>
      </c>
      <c r="C3455" s="1">
        <v>0.62790488200918504</v>
      </c>
      <c r="D3455" s="1">
        <v>2.6408834200334699E-2</v>
      </c>
      <c r="E3455" s="1">
        <v>7.7591944185745998E-2</v>
      </c>
      <c r="F3455" s="1">
        <v>2.0299999999999998</v>
      </c>
      <c r="G3455" s="1">
        <v>5.58</v>
      </c>
      <c r="H3455" s="1">
        <v>4.34</v>
      </c>
      <c r="I3455" s="1">
        <v>2.1800000000000002</v>
      </c>
      <c r="J3455" s="1">
        <v>1.78</v>
      </c>
      <c r="K3455" s="1">
        <v>0.56999999999999995</v>
      </c>
      <c r="L3455" s="1" t="s">
        <v>15149</v>
      </c>
      <c r="M3455" s="1" t="s">
        <v>21</v>
      </c>
      <c r="N3455" s="1" t="s">
        <v>21</v>
      </c>
      <c r="O3455" s="1" t="s">
        <v>21</v>
      </c>
      <c r="P3455" s="1" t="s">
        <v>15150</v>
      </c>
      <c r="Q3455" s="1" t="s">
        <v>24</v>
      </c>
    </row>
    <row r="3456" spans="1:17" x14ac:dyDescent="0.25">
      <c r="A3456" s="1" t="s">
        <v>36360</v>
      </c>
      <c r="B3456" s="1">
        <v>-2.5384140120719199</v>
      </c>
      <c r="C3456" s="1">
        <v>0.70277252234710097</v>
      </c>
      <c r="D3456" s="1">
        <v>3.03845131004711E-4</v>
      </c>
      <c r="E3456" s="1">
        <v>1.9025222877597501E-3</v>
      </c>
      <c r="F3456" s="1">
        <v>62.95</v>
      </c>
      <c r="G3456" s="1">
        <v>29.19</v>
      </c>
      <c r="H3456" s="1">
        <v>16.16</v>
      </c>
      <c r="I3456" s="1">
        <v>10.96</v>
      </c>
      <c r="J3456" s="1">
        <v>1.8</v>
      </c>
      <c r="K3456" s="1">
        <v>5.15</v>
      </c>
      <c r="L3456" s="1" t="s">
        <v>36361</v>
      </c>
      <c r="M3456" s="1" t="s">
        <v>21</v>
      </c>
      <c r="N3456" s="1" t="s">
        <v>21</v>
      </c>
      <c r="O3456" s="1" t="s">
        <v>21</v>
      </c>
      <c r="P3456" s="1" t="s">
        <v>36362</v>
      </c>
      <c r="Q3456" s="1" t="s">
        <v>24</v>
      </c>
    </row>
    <row r="3457" spans="1:17" x14ac:dyDescent="0.25">
      <c r="A3457" s="1" t="s">
        <v>15151</v>
      </c>
      <c r="B3457" s="1">
        <v>-2.1905911772357398</v>
      </c>
      <c r="C3457" s="1">
        <v>0.29575929408181201</v>
      </c>
      <c r="D3457" s="1" t="s">
        <v>36363</v>
      </c>
      <c r="E3457" s="1" t="s">
        <v>36364</v>
      </c>
      <c r="F3457" s="1">
        <v>722.81</v>
      </c>
      <c r="G3457" s="1">
        <v>525.62</v>
      </c>
      <c r="H3457" s="1">
        <v>612.58000000000004</v>
      </c>
      <c r="I3457" s="1">
        <v>147.19999999999999</v>
      </c>
      <c r="J3457" s="1">
        <v>102.21</v>
      </c>
      <c r="K3457" s="1">
        <v>143.46</v>
      </c>
      <c r="L3457" s="1" t="s">
        <v>15153</v>
      </c>
      <c r="M3457" s="1" t="s">
        <v>21</v>
      </c>
      <c r="N3457" s="1" t="s">
        <v>15154</v>
      </c>
      <c r="O3457" s="1" t="s">
        <v>21</v>
      </c>
      <c r="P3457" s="1" t="s">
        <v>15155</v>
      </c>
      <c r="Q3457" s="1" t="s">
        <v>24</v>
      </c>
    </row>
    <row r="3458" spans="1:17" x14ac:dyDescent="0.25">
      <c r="A3458" s="1" t="s">
        <v>15156</v>
      </c>
      <c r="B3458" s="1">
        <v>-1.52759949165159</v>
      </c>
      <c r="C3458" s="1">
        <v>0.48769227073903998</v>
      </c>
      <c r="D3458" s="1">
        <v>1.7344134936208E-3</v>
      </c>
      <c r="E3458" s="1">
        <v>8.4193852541044299E-3</v>
      </c>
      <c r="F3458" s="1">
        <v>41.32</v>
      </c>
      <c r="G3458" s="1">
        <v>41.86</v>
      </c>
      <c r="H3458" s="1">
        <v>19.440000000000001</v>
      </c>
      <c r="I3458" s="1">
        <v>16.52</v>
      </c>
      <c r="J3458" s="1">
        <v>6.64</v>
      </c>
      <c r="K3458" s="1">
        <v>11.48</v>
      </c>
      <c r="L3458" s="1" t="s">
        <v>15159</v>
      </c>
      <c r="M3458" s="1" t="s">
        <v>21</v>
      </c>
      <c r="N3458" s="1" t="s">
        <v>21</v>
      </c>
      <c r="O3458" s="1" t="s">
        <v>21</v>
      </c>
      <c r="P3458" s="1" t="s">
        <v>15160</v>
      </c>
      <c r="Q3458" s="1" t="s">
        <v>24</v>
      </c>
    </row>
    <row r="3459" spans="1:17" x14ac:dyDescent="0.25">
      <c r="A3459" s="1" t="s">
        <v>36365</v>
      </c>
      <c r="B3459" s="1">
        <v>2.5544607131780501</v>
      </c>
      <c r="C3459" s="1">
        <v>0.53642848455914105</v>
      </c>
      <c r="D3459" s="1" t="s">
        <v>36366</v>
      </c>
      <c r="E3459" s="1" t="s">
        <v>36367</v>
      </c>
      <c r="F3459" s="1">
        <v>1.58</v>
      </c>
      <c r="G3459" s="1">
        <v>0.56000000000000005</v>
      </c>
      <c r="H3459" s="1">
        <v>0.48</v>
      </c>
      <c r="I3459" s="1">
        <v>5.23</v>
      </c>
      <c r="J3459" s="1">
        <v>6.34</v>
      </c>
      <c r="K3459" s="1">
        <v>3.54</v>
      </c>
      <c r="L3459" s="1" t="s">
        <v>36368</v>
      </c>
      <c r="M3459" s="1" t="s">
        <v>21</v>
      </c>
      <c r="N3459" s="1" t="s">
        <v>21</v>
      </c>
      <c r="O3459" s="1" t="s">
        <v>21</v>
      </c>
      <c r="P3459" s="1" t="s">
        <v>36369</v>
      </c>
      <c r="Q3459" s="1" t="s">
        <v>43</v>
      </c>
    </row>
    <row r="3460" spans="1:17" x14ac:dyDescent="0.25">
      <c r="A3460" s="1" t="s">
        <v>15161</v>
      </c>
      <c r="B3460" s="1">
        <v>3.2709725556097999</v>
      </c>
      <c r="C3460" s="1">
        <v>0.89408506902408103</v>
      </c>
      <c r="D3460" s="1">
        <v>2.5373744225990901E-4</v>
      </c>
      <c r="E3460" s="1">
        <v>1.63303505887467E-3</v>
      </c>
      <c r="F3460" s="1">
        <v>0.01</v>
      </c>
      <c r="G3460" s="1">
        <v>7.0000000000000007E-2</v>
      </c>
      <c r="H3460" s="1">
        <v>0.08</v>
      </c>
      <c r="I3460" s="1">
        <v>0.94</v>
      </c>
      <c r="J3460" s="1">
        <v>0.48</v>
      </c>
      <c r="K3460" s="1">
        <v>0.16</v>
      </c>
      <c r="L3460" s="1" t="s">
        <v>1066</v>
      </c>
      <c r="M3460" s="1" t="s">
        <v>21</v>
      </c>
      <c r="N3460" s="1" t="s">
        <v>21</v>
      </c>
      <c r="O3460" s="1" t="s">
        <v>21</v>
      </c>
      <c r="P3460" s="1" t="s">
        <v>15162</v>
      </c>
      <c r="Q3460" s="1" t="s">
        <v>43</v>
      </c>
    </row>
    <row r="3461" spans="1:17" x14ac:dyDescent="0.25">
      <c r="A3461" s="1" t="s">
        <v>15163</v>
      </c>
      <c r="B3461" s="1">
        <v>-1.7277771154703701</v>
      </c>
      <c r="C3461" s="1">
        <v>0.24568014761790499</v>
      </c>
      <c r="D3461" s="1" t="s">
        <v>36370</v>
      </c>
      <c r="E3461" s="1" t="s">
        <v>32191</v>
      </c>
      <c r="F3461" s="1">
        <v>38.700000000000003</v>
      </c>
      <c r="G3461" s="1">
        <v>41.13</v>
      </c>
      <c r="H3461" s="1">
        <v>41.64</v>
      </c>
      <c r="I3461" s="1">
        <v>13.84</v>
      </c>
      <c r="J3461" s="1">
        <v>10.77</v>
      </c>
      <c r="K3461" s="1">
        <v>11.08</v>
      </c>
      <c r="L3461" s="1" t="s">
        <v>15166</v>
      </c>
      <c r="M3461" s="1" t="s">
        <v>21</v>
      </c>
      <c r="N3461" s="1" t="s">
        <v>15167</v>
      </c>
      <c r="O3461" s="1" t="s">
        <v>21</v>
      </c>
      <c r="P3461" s="1" t="s">
        <v>15168</v>
      </c>
      <c r="Q3461" s="1" t="s">
        <v>24</v>
      </c>
    </row>
    <row r="3462" spans="1:17" x14ac:dyDescent="0.25">
      <c r="A3462" s="1" t="s">
        <v>15173</v>
      </c>
      <c r="B3462" s="1">
        <v>6.0760374244946096</v>
      </c>
      <c r="C3462" s="1">
        <v>0.63375692644667503</v>
      </c>
      <c r="D3462" s="1" t="s">
        <v>36371</v>
      </c>
      <c r="E3462" s="1" t="s">
        <v>36372</v>
      </c>
      <c r="F3462" s="1">
        <v>2.71</v>
      </c>
      <c r="G3462" s="1">
        <v>2.2999999999999998</v>
      </c>
      <c r="H3462" s="1">
        <v>2.54</v>
      </c>
      <c r="I3462" s="1">
        <v>61.25</v>
      </c>
      <c r="J3462" s="1">
        <v>82.35</v>
      </c>
      <c r="K3462" s="1">
        <v>335.83</v>
      </c>
      <c r="L3462" s="1" t="s">
        <v>15176</v>
      </c>
      <c r="M3462" s="1" t="s">
        <v>21</v>
      </c>
      <c r="N3462" s="1" t="s">
        <v>21</v>
      </c>
      <c r="O3462" s="1" t="s">
        <v>21</v>
      </c>
      <c r="P3462" s="1" t="s">
        <v>15177</v>
      </c>
      <c r="Q3462" s="1" t="s">
        <v>43</v>
      </c>
    </row>
    <row r="3463" spans="1:17" x14ac:dyDescent="0.25">
      <c r="A3463" s="1" t="s">
        <v>15178</v>
      </c>
      <c r="B3463" s="1">
        <v>-1.0993688519151601</v>
      </c>
      <c r="C3463" s="1">
        <v>0.29162041319354098</v>
      </c>
      <c r="D3463" s="1">
        <v>1.6333752826922101E-4</v>
      </c>
      <c r="E3463" s="1">
        <v>1.1176877240776999E-3</v>
      </c>
      <c r="F3463" s="1">
        <v>79.31</v>
      </c>
      <c r="G3463" s="1">
        <v>70.150000000000006</v>
      </c>
      <c r="H3463" s="1">
        <v>55.71</v>
      </c>
      <c r="I3463" s="1">
        <v>37.78</v>
      </c>
      <c r="J3463" s="1">
        <v>28.85</v>
      </c>
      <c r="K3463" s="1">
        <v>26.94</v>
      </c>
      <c r="L3463" s="1" t="s">
        <v>15180</v>
      </c>
      <c r="M3463" s="1" t="s">
        <v>21</v>
      </c>
      <c r="N3463" s="1" t="s">
        <v>15181</v>
      </c>
      <c r="O3463" s="1" t="s">
        <v>15182</v>
      </c>
      <c r="P3463" s="1" t="s">
        <v>15183</v>
      </c>
      <c r="Q3463" s="1" t="s">
        <v>24</v>
      </c>
    </row>
    <row r="3464" spans="1:17" x14ac:dyDescent="0.25">
      <c r="A3464" s="1" t="s">
        <v>15184</v>
      </c>
      <c r="B3464" s="1">
        <v>2.2068595314388699</v>
      </c>
      <c r="C3464" s="1">
        <v>0.31799751456895498</v>
      </c>
      <c r="D3464" s="1" t="s">
        <v>36373</v>
      </c>
      <c r="E3464" s="1" t="s">
        <v>36374</v>
      </c>
      <c r="F3464" s="1">
        <v>10.48</v>
      </c>
      <c r="G3464" s="1">
        <v>9.11</v>
      </c>
      <c r="H3464" s="1">
        <v>10.09</v>
      </c>
      <c r="I3464" s="1">
        <v>47.2</v>
      </c>
      <c r="J3464" s="1">
        <v>59.96</v>
      </c>
      <c r="K3464" s="1">
        <v>28.16</v>
      </c>
      <c r="L3464" s="1" t="s">
        <v>15187</v>
      </c>
      <c r="M3464" s="1" t="s">
        <v>21</v>
      </c>
      <c r="N3464" s="1" t="s">
        <v>21</v>
      </c>
      <c r="O3464" s="1" t="s">
        <v>21</v>
      </c>
      <c r="P3464" s="1" t="s">
        <v>15188</v>
      </c>
      <c r="Q3464" s="1" t="s">
        <v>43</v>
      </c>
    </row>
    <row r="3465" spans="1:17" x14ac:dyDescent="0.25">
      <c r="A3465" s="1" t="s">
        <v>15189</v>
      </c>
      <c r="B3465" s="1">
        <v>1.46687946253317</v>
      </c>
      <c r="C3465" s="1">
        <v>0.55958320568281505</v>
      </c>
      <c r="D3465" s="1">
        <v>8.7574936343967399E-3</v>
      </c>
      <c r="E3465" s="1">
        <v>3.1816316298744297E-2</v>
      </c>
      <c r="F3465" s="1">
        <v>1.74</v>
      </c>
      <c r="G3465" s="1">
        <v>1.72</v>
      </c>
      <c r="H3465" s="1">
        <v>2.62</v>
      </c>
      <c r="I3465" s="1">
        <v>3.95</v>
      </c>
      <c r="J3465" s="1">
        <v>4.28</v>
      </c>
      <c r="K3465" s="1">
        <v>7.87</v>
      </c>
      <c r="L3465" s="1" t="s">
        <v>15190</v>
      </c>
      <c r="M3465" s="1" t="s">
        <v>21</v>
      </c>
      <c r="N3465" s="1" t="s">
        <v>21</v>
      </c>
      <c r="O3465" s="1" t="s">
        <v>21</v>
      </c>
      <c r="P3465" s="1" t="s">
        <v>15191</v>
      </c>
      <c r="Q3465" s="1" t="s">
        <v>43</v>
      </c>
    </row>
    <row r="3466" spans="1:17" x14ac:dyDescent="0.25">
      <c r="A3466" s="1" t="s">
        <v>15196</v>
      </c>
      <c r="B3466" s="1">
        <v>-1.0641298757637201</v>
      </c>
      <c r="C3466" s="1">
        <v>0.237281846909453</v>
      </c>
      <c r="D3466" s="1" t="s">
        <v>36375</v>
      </c>
      <c r="E3466" s="1" t="s">
        <v>32216</v>
      </c>
      <c r="F3466" s="1">
        <v>17.489999999999998</v>
      </c>
      <c r="G3466" s="1">
        <v>14.05</v>
      </c>
      <c r="H3466" s="1">
        <v>14.31</v>
      </c>
      <c r="I3466" s="1">
        <v>6.9</v>
      </c>
      <c r="J3466" s="1">
        <v>8.2100000000000009</v>
      </c>
      <c r="K3466" s="1">
        <v>6.35</v>
      </c>
      <c r="L3466" s="1" t="s">
        <v>15199</v>
      </c>
      <c r="M3466" s="1" t="s">
        <v>21</v>
      </c>
      <c r="N3466" s="1" t="s">
        <v>15200</v>
      </c>
      <c r="O3466" s="1" t="s">
        <v>15201</v>
      </c>
      <c r="P3466" s="1" t="s">
        <v>15202</v>
      </c>
      <c r="Q3466" s="1" t="s">
        <v>24</v>
      </c>
    </row>
    <row r="3467" spans="1:17" x14ac:dyDescent="0.25">
      <c r="A3467" s="1" t="s">
        <v>15203</v>
      </c>
      <c r="B3467" s="1">
        <v>-1.92434963705962</v>
      </c>
      <c r="C3467" s="1">
        <v>0.44844599864975399</v>
      </c>
      <c r="D3467" s="1" t="s">
        <v>36376</v>
      </c>
      <c r="E3467" s="1">
        <v>1.62092512745145E-4</v>
      </c>
      <c r="F3467" s="1">
        <v>82.94</v>
      </c>
      <c r="G3467" s="1">
        <v>96.83</v>
      </c>
      <c r="H3467" s="1">
        <v>74.11</v>
      </c>
      <c r="I3467" s="1">
        <v>23.7</v>
      </c>
      <c r="J3467" s="1">
        <v>10.64</v>
      </c>
      <c r="K3467" s="1">
        <v>29.83</v>
      </c>
      <c r="L3467" s="1" t="s">
        <v>15204</v>
      </c>
      <c r="M3467" s="1" t="s">
        <v>21</v>
      </c>
      <c r="N3467" s="1" t="s">
        <v>21</v>
      </c>
      <c r="O3467" s="1" t="s">
        <v>21</v>
      </c>
      <c r="P3467" s="1" t="s">
        <v>15205</v>
      </c>
      <c r="Q3467" s="1" t="s">
        <v>24</v>
      </c>
    </row>
    <row r="3468" spans="1:17" x14ac:dyDescent="0.25">
      <c r="A3468" s="1" t="s">
        <v>15206</v>
      </c>
      <c r="B3468" s="1">
        <v>5.0743652117748796</v>
      </c>
      <c r="C3468" s="1">
        <v>0.93524897200528201</v>
      </c>
      <c r="D3468" s="1" t="s">
        <v>36377</v>
      </c>
      <c r="E3468" s="1" t="s">
        <v>36378</v>
      </c>
      <c r="F3468" s="1">
        <v>0.95</v>
      </c>
      <c r="G3468" s="1">
        <v>0</v>
      </c>
      <c r="H3468" s="1">
        <v>0.21</v>
      </c>
      <c r="I3468" s="1">
        <v>7.94</v>
      </c>
      <c r="J3468" s="1">
        <v>26.16</v>
      </c>
      <c r="K3468" s="1">
        <v>4.93</v>
      </c>
      <c r="L3468" s="1" t="s">
        <v>15209</v>
      </c>
      <c r="M3468" s="1" t="s">
        <v>21</v>
      </c>
      <c r="N3468" s="1" t="s">
        <v>21</v>
      </c>
      <c r="O3468" s="1" t="s">
        <v>21</v>
      </c>
      <c r="P3468" s="1" t="s">
        <v>15210</v>
      </c>
      <c r="Q3468" s="1" t="s">
        <v>43</v>
      </c>
    </row>
    <row r="3469" spans="1:17" x14ac:dyDescent="0.25">
      <c r="A3469" s="1" t="s">
        <v>36379</v>
      </c>
      <c r="B3469" s="1">
        <v>1.09836013557576</v>
      </c>
      <c r="C3469" s="1">
        <v>0.30300438503485699</v>
      </c>
      <c r="D3469" s="1">
        <v>2.8907498144070302E-4</v>
      </c>
      <c r="E3469" s="1">
        <v>1.82369098174438E-3</v>
      </c>
      <c r="F3469" s="1">
        <v>1.9</v>
      </c>
      <c r="G3469" s="1">
        <v>2.0699999999999998</v>
      </c>
      <c r="H3469" s="1">
        <v>2.21</v>
      </c>
      <c r="I3469" s="1">
        <v>3.79</v>
      </c>
      <c r="J3469" s="1">
        <v>5.71</v>
      </c>
      <c r="K3469" s="1">
        <v>3.51</v>
      </c>
      <c r="L3469" s="1" t="s">
        <v>36380</v>
      </c>
      <c r="M3469" s="1" t="s">
        <v>21</v>
      </c>
      <c r="N3469" s="1" t="s">
        <v>21</v>
      </c>
      <c r="O3469" s="1" t="s">
        <v>21</v>
      </c>
      <c r="P3469" s="1" t="s">
        <v>36381</v>
      </c>
      <c r="Q3469" s="1" t="s">
        <v>43</v>
      </c>
    </row>
    <row r="3470" spans="1:17" x14ac:dyDescent="0.25">
      <c r="A3470" s="1" t="s">
        <v>15211</v>
      </c>
      <c r="B3470" s="1">
        <v>1.1781848103783501</v>
      </c>
      <c r="C3470" s="1">
        <v>0.30011063139334798</v>
      </c>
      <c r="D3470" s="1" t="s">
        <v>36382</v>
      </c>
      <c r="E3470" s="1">
        <v>6.4687380038855097E-4</v>
      </c>
      <c r="F3470" s="1">
        <v>26.64</v>
      </c>
      <c r="G3470" s="1">
        <v>29.22</v>
      </c>
      <c r="H3470" s="1">
        <v>40.86</v>
      </c>
      <c r="I3470" s="1">
        <v>62.55</v>
      </c>
      <c r="J3470" s="1">
        <v>64.5</v>
      </c>
      <c r="K3470" s="1">
        <v>83.92</v>
      </c>
      <c r="L3470" s="1" t="s">
        <v>15212</v>
      </c>
      <c r="M3470" s="1" t="s">
        <v>21</v>
      </c>
      <c r="N3470" s="1" t="s">
        <v>15213</v>
      </c>
      <c r="O3470" s="1" t="s">
        <v>15214</v>
      </c>
      <c r="P3470" s="1" t="s">
        <v>15215</v>
      </c>
      <c r="Q3470" s="1" t="s">
        <v>43</v>
      </c>
    </row>
    <row r="3471" spans="1:17" x14ac:dyDescent="0.25">
      <c r="A3471" s="1" t="s">
        <v>36383</v>
      </c>
      <c r="B3471" s="1">
        <v>-1.6164765846992999</v>
      </c>
      <c r="C3471" s="1">
        <v>0.63275120699259202</v>
      </c>
      <c r="D3471" s="1">
        <v>1.06285589525383E-2</v>
      </c>
      <c r="E3471" s="1">
        <v>3.73431278261473E-2</v>
      </c>
      <c r="F3471" s="1">
        <v>1.51</v>
      </c>
      <c r="G3471" s="1">
        <v>5.55</v>
      </c>
      <c r="H3471" s="1">
        <v>12.3</v>
      </c>
      <c r="I3471" s="1">
        <v>1.7</v>
      </c>
      <c r="J3471" s="1">
        <v>2.2599999999999998</v>
      </c>
      <c r="K3471" s="1">
        <v>2.12</v>
      </c>
      <c r="L3471" s="1" t="s">
        <v>36384</v>
      </c>
      <c r="M3471" s="1" t="s">
        <v>21</v>
      </c>
      <c r="N3471" s="1" t="s">
        <v>21</v>
      </c>
      <c r="O3471" s="1" t="s">
        <v>21</v>
      </c>
      <c r="P3471" s="1" t="s">
        <v>36385</v>
      </c>
      <c r="Q3471" s="1" t="s">
        <v>24</v>
      </c>
    </row>
    <row r="3472" spans="1:17" x14ac:dyDescent="0.25">
      <c r="A3472" s="1" t="s">
        <v>15221</v>
      </c>
      <c r="B3472" s="1">
        <v>2.8850382568292501</v>
      </c>
      <c r="C3472" s="1">
        <v>0.33951946957274698</v>
      </c>
      <c r="D3472" s="1" t="s">
        <v>36386</v>
      </c>
      <c r="E3472" s="1" t="s">
        <v>36387</v>
      </c>
      <c r="F3472" s="1">
        <v>46.75</v>
      </c>
      <c r="G3472" s="1">
        <v>24.53</v>
      </c>
      <c r="H3472" s="1">
        <v>40.25</v>
      </c>
      <c r="I3472" s="1">
        <v>199.98</v>
      </c>
      <c r="J3472" s="1">
        <v>349.32</v>
      </c>
      <c r="K3472" s="1">
        <v>253.4</v>
      </c>
      <c r="L3472" s="1" t="s">
        <v>15224</v>
      </c>
      <c r="M3472" s="1" t="s">
        <v>994</v>
      </c>
      <c r="N3472" s="1" t="s">
        <v>21</v>
      </c>
      <c r="O3472" s="1" t="s">
        <v>21</v>
      </c>
      <c r="P3472" s="1" t="s">
        <v>15225</v>
      </c>
      <c r="Q3472" s="1" t="s">
        <v>43</v>
      </c>
    </row>
    <row r="3473" spans="1:17" x14ac:dyDescent="0.25">
      <c r="A3473" s="1" t="s">
        <v>36388</v>
      </c>
      <c r="B3473" s="1">
        <v>1.65733945311425</v>
      </c>
      <c r="C3473" s="1">
        <v>0.831076398461009</v>
      </c>
      <c r="D3473" s="1">
        <v>4.6129295300283701E-2</v>
      </c>
      <c r="E3473" s="1">
        <v>0.1197130968331</v>
      </c>
      <c r="F3473" s="1">
        <v>0.14000000000000001</v>
      </c>
      <c r="G3473" s="1">
        <v>0.17</v>
      </c>
      <c r="H3473" s="1">
        <v>0.28999999999999998</v>
      </c>
      <c r="I3473" s="1">
        <v>0.83</v>
      </c>
      <c r="J3473" s="1">
        <v>0.95</v>
      </c>
      <c r="K3473" s="1">
        <v>0.1</v>
      </c>
      <c r="L3473" s="1" t="s">
        <v>36389</v>
      </c>
      <c r="M3473" s="1" t="s">
        <v>21</v>
      </c>
      <c r="N3473" s="1" t="s">
        <v>21</v>
      </c>
      <c r="O3473" s="1" t="s">
        <v>21</v>
      </c>
      <c r="P3473" s="1" t="s">
        <v>36390</v>
      </c>
      <c r="Q3473" s="1" t="s">
        <v>43</v>
      </c>
    </row>
    <row r="3474" spans="1:17" x14ac:dyDescent="0.25">
      <c r="A3474" s="1" t="s">
        <v>36391</v>
      </c>
      <c r="B3474" s="1">
        <v>4.6540097831837004</v>
      </c>
      <c r="C3474" s="1">
        <v>2.2039126866360399</v>
      </c>
      <c r="D3474" s="1">
        <v>3.4711902305089803E-2</v>
      </c>
      <c r="E3474" s="1">
        <v>9.6196345734555502E-2</v>
      </c>
      <c r="F3474" s="1">
        <v>0.19</v>
      </c>
      <c r="G3474" s="1">
        <v>0.19</v>
      </c>
      <c r="H3474" s="1">
        <v>0</v>
      </c>
      <c r="I3474" s="1">
        <v>0</v>
      </c>
      <c r="J3474" s="1">
        <v>0</v>
      </c>
      <c r="K3474" s="1">
        <v>9.02</v>
      </c>
      <c r="L3474" s="1" t="s">
        <v>36392</v>
      </c>
      <c r="M3474" s="1" t="s">
        <v>21</v>
      </c>
      <c r="N3474" s="1" t="s">
        <v>21</v>
      </c>
      <c r="O3474" s="1" t="s">
        <v>21</v>
      </c>
      <c r="P3474" s="1" t="s">
        <v>36393</v>
      </c>
      <c r="Q3474" s="1" t="s">
        <v>43</v>
      </c>
    </row>
    <row r="3475" spans="1:17" x14ac:dyDescent="0.25">
      <c r="A3475" s="1" t="s">
        <v>36394</v>
      </c>
      <c r="B3475" s="1">
        <v>1.09037484025335</v>
      </c>
      <c r="C3475" s="1">
        <v>0.44464442862930098</v>
      </c>
      <c r="D3475" s="1">
        <v>1.4196994804233301E-2</v>
      </c>
      <c r="E3475" s="1">
        <v>4.72719976618102E-2</v>
      </c>
      <c r="F3475" s="1">
        <v>3.93</v>
      </c>
      <c r="G3475" s="1">
        <v>10.35</v>
      </c>
      <c r="H3475" s="1">
        <v>9.73</v>
      </c>
      <c r="I3475" s="1">
        <v>15.76</v>
      </c>
      <c r="J3475" s="1">
        <v>14.16</v>
      </c>
      <c r="K3475" s="1">
        <v>19.77</v>
      </c>
      <c r="L3475" s="1" t="s">
        <v>36395</v>
      </c>
      <c r="M3475" s="1" t="s">
        <v>21</v>
      </c>
      <c r="N3475" s="1" t="s">
        <v>21</v>
      </c>
      <c r="O3475" s="1" t="s">
        <v>21</v>
      </c>
      <c r="P3475" s="1" t="s">
        <v>36396</v>
      </c>
      <c r="Q3475" s="1" t="s">
        <v>43</v>
      </c>
    </row>
    <row r="3476" spans="1:17" x14ac:dyDescent="0.25">
      <c r="A3476" s="1" t="s">
        <v>36397</v>
      </c>
      <c r="B3476" s="1">
        <v>-1.4284497211840901</v>
      </c>
      <c r="C3476" s="1">
        <v>0.35152931898501599</v>
      </c>
      <c r="D3476" s="1" t="s">
        <v>36398</v>
      </c>
      <c r="E3476" s="1">
        <v>3.9018035751811598E-4</v>
      </c>
      <c r="F3476" s="1">
        <v>23.06</v>
      </c>
      <c r="G3476" s="1">
        <v>22.03</v>
      </c>
      <c r="H3476" s="1">
        <v>22.63</v>
      </c>
      <c r="I3476" s="1">
        <v>7.8</v>
      </c>
      <c r="J3476" s="1">
        <v>5.79</v>
      </c>
      <c r="K3476" s="1">
        <v>10.63</v>
      </c>
      <c r="L3476" s="1" t="s">
        <v>36399</v>
      </c>
      <c r="M3476" s="1" t="s">
        <v>21</v>
      </c>
      <c r="N3476" s="1" t="s">
        <v>27414</v>
      </c>
      <c r="O3476" s="1" t="s">
        <v>21</v>
      </c>
      <c r="P3476" s="1" t="s">
        <v>36400</v>
      </c>
      <c r="Q3476" s="1" t="s">
        <v>24</v>
      </c>
    </row>
    <row r="3477" spans="1:17" x14ac:dyDescent="0.25">
      <c r="A3477" s="1" t="s">
        <v>15226</v>
      </c>
      <c r="B3477" s="1">
        <v>-1.0364624653536401</v>
      </c>
      <c r="C3477" s="1">
        <v>0.35050450173082698</v>
      </c>
      <c r="D3477" s="1">
        <v>3.1058875643740001E-3</v>
      </c>
      <c r="E3477" s="1">
        <v>1.3750595847603599E-2</v>
      </c>
      <c r="F3477" s="1">
        <v>7.74</v>
      </c>
      <c r="G3477" s="1">
        <v>4.92</v>
      </c>
      <c r="H3477" s="1">
        <v>4.26</v>
      </c>
      <c r="I3477" s="1">
        <v>2.84</v>
      </c>
      <c r="J3477" s="1">
        <v>2.65</v>
      </c>
      <c r="K3477" s="1">
        <v>2.5499999999999998</v>
      </c>
      <c r="L3477" s="1" t="s">
        <v>15229</v>
      </c>
      <c r="M3477" s="1" t="s">
        <v>21</v>
      </c>
      <c r="N3477" s="1" t="s">
        <v>15230</v>
      </c>
      <c r="O3477" s="1" t="s">
        <v>15231</v>
      </c>
      <c r="P3477" s="1" t="s">
        <v>15232</v>
      </c>
      <c r="Q3477" s="1" t="s">
        <v>24</v>
      </c>
    </row>
    <row r="3478" spans="1:17" x14ac:dyDescent="0.25">
      <c r="A3478" s="1" t="s">
        <v>15233</v>
      </c>
      <c r="B3478" s="1">
        <v>-3.14950550232065</v>
      </c>
      <c r="C3478" s="1">
        <v>0.35027117840402699</v>
      </c>
      <c r="D3478" s="1" t="s">
        <v>36401</v>
      </c>
      <c r="E3478" s="1" t="s">
        <v>36402</v>
      </c>
      <c r="F3478" s="1">
        <v>137.87</v>
      </c>
      <c r="G3478" s="1">
        <v>226.11</v>
      </c>
      <c r="H3478" s="1">
        <v>197.1</v>
      </c>
      <c r="I3478" s="1">
        <v>16.23</v>
      </c>
      <c r="J3478" s="1">
        <v>19.38</v>
      </c>
      <c r="K3478" s="1">
        <v>25.89</v>
      </c>
      <c r="L3478" s="1" t="s">
        <v>15236</v>
      </c>
      <c r="M3478" s="1" t="s">
        <v>21</v>
      </c>
      <c r="N3478" s="1" t="s">
        <v>15237</v>
      </c>
      <c r="O3478" s="1" t="s">
        <v>11229</v>
      </c>
      <c r="P3478" s="1" t="s">
        <v>15238</v>
      </c>
      <c r="Q3478" s="1" t="s">
        <v>24</v>
      </c>
    </row>
    <row r="3479" spans="1:17" x14ac:dyDescent="0.25">
      <c r="A3479" s="1" t="s">
        <v>36403</v>
      </c>
      <c r="B3479" s="1">
        <v>-1.25316708950081</v>
      </c>
      <c r="C3479" s="1">
        <v>0.26059718753265798</v>
      </c>
      <c r="D3479" s="1" t="s">
        <v>36404</v>
      </c>
      <c r="E3479" s="1" t="s">
        <v>36405</v>
      </c>
      <c r="F3479" s="1">
        <v>9.15</v>
      </c>
      <c r="G3479" s="1">
        <v>8.75</v>
      </c>
      <c r="H3479" s="1">
        <v>8.42</v>
      </c>
      <c r="I3479" s="1">
        <v>4.09</v>
      </c>
      <c r="J3479" s="1">
        <v>3.47</v>
      </c>
      <c r="K3479" s="1">
        <v>3.21</v>
      </c>
      <c r="L3479" s="1" t="s">
        <v>36406</v>
      </c>
      <c r="M3479" s="1" t="s">
        <v>21</v>
      </c>
      <c r="N3479" s="1" t="s">
        <v>21</v>
      </c>
      <c r="O3479" s="1" t="s">
        <v>10730</v>
      </c>
      <c r="P3479" s="1" t="s">
        <v>36407</v>
      </c>
      <c r="Q3479" s="1" t="s">
        <v>24</v>
      </c>
    </row>
    <row r="3480" spans="1:17" x14ac:dyDescent="0.25">
      <c r="A3480" s="1" t="s">
        <v>15243</v>
      </c>
      <c r="B3480" s="1">
        <v>2.99006012407553</v>
      </c>
      <c r="C3480" s="1">
        <v>0.57959922264342001</v>
      </c>
      <c r="D3480" s="1" t="s">
        <v>36408</v>
      </c>
      <c r="E3480" s="1" t="s">
        <v>36409</v>
      </c>
      <c r="F3480" s="1">
        <v>0.83</v>
      </c>
      <c r="G3480" s="1">
        <v>0.4</v>
      </c>
      <c r="H3480" s="1">
        <v>0.59</v>
      </c>
      <c r="I3480" s="1">
        <v>2.04</v>
      </c>
      <c r="J3480" s="1">
        <v>4.72</v>
      </c>
      <c r="K3480" s="1">
        <v>7.1</v>
      </c>
      <c r="L3480" s="1" t="s">
        <v>15246</v>
      </c>
      <c r="M3480" s="1" t="s">
        <v>21</v>
      </c>
      <c r="N3480" s="1" t="s">
        <v>21</v>
      </c>
      <c r="O3480" s="1" t="s">
        <v>21</v>
      </c>
      <c r="P3480" s="1" t="s">
        <v>15247</v>
      </c>
      <c r="Q3480" s="1" t="s">
        <v>43</v>
      </c>
    </row>
    <row r="3481" spans="1:17" x14ac:dyDescent="0.25">
      <c r="A3481" s="1" t="s">
        <v>15248</v>
      </c>
      <c r="B3481" s="1">
        <v>2.3779491107574402</v>
      </c>
      <c r="C3481" s="1">
        <v>0.41283714871564398</v>
      </c>
      <c r="D3481" s="1" t="s">
        <v>36410</v>
      </c>
      <c r="E3481" s="1" t="s">
        <v>33298</v>
      </c>
      <c r="F3481" s="1">
        <v>6.31</v>
      </c>
      <c r="G3481" s="1">
        <v>4.59</v>
      </c>
      <c r="H3481" s="1">
        <v>9.31</v>
      </c>
      <c r="I3481" s="1">
        <v>20.32</v>
      </c>
      <c r="J3481" s="1">
        <v>37.46</v>
      </c>
      <c r="K3481" s="1">
        <v>43.23</v>
      </c>
      <c r="L3481" s="1" t="s">
        <v>15251</v>
      </c>
      <c r="M3481" s="1" t="s">
        <v>21</v>
      </c>
      <c r="N3481" s="1" t="s">
        <v>21</v>
      </c>
      <c r="O3481" s="1" t="s">
        <v>21</v>
      </c>
      <c r="P3481" s="1" t="s">
        <v>15252</v>
      </c>
      <c r="Q3481" s="1" t="s">
        <v>43</v>
      </c>
    </row>
    <row r="3482" spans="1:17" x14ac:dyDescent="0.25">
      <c r="A3482" s="1" t="s">
        <v>15253</v>
      </c>
      <c r="B3482" s="1">
        <v>1.1928127024363999</v>
      </c>
      <c r="C3482" s="1">
        <v>0.31548154307273601</v>
      </c>
      <c r="D3482" s="1">
        <v>1.5624545153163801E-4</v>
      </c>
      <c r="E3482" s="1">
        <v>1.0770235628880199E-3</v>
      </c>
      <c r="F3482" s="1">
        <v>74.81</v>
      </c>
      <c r="G3482" s="1">
        <v>81.73</v>
      </c>
      <c r="H3482" s="1">
        <v>68.930000000000007</v>
      </c>
      <c r="I3482" s="1">
        <v>216.69</v>
      </c>
      <c r="J3482" s="1">
        <v>177.54</v>
      </c>
      <c r="K3482" s="1">
        <v>113.12</v>
      </c>
      <c r="L3482" s="1" t="s">
        <v>15256</v>
      </c>
      <c r="M3482" s="1" t="s">
        <v>9370</v>
      </c>
      <c r="N3482" s="1" t="s">
        <v>15257</v>
      </c>
      <c r="O3482" s="1" t="s">
        <v>9372</v>
      </c>
      <c r="P3482" s="1" t="s">
        <v>15258</v>
      </c>
      <c r="Q3482" s="1" t="s">
        <v>43</v>
      </c>
    </row>
    <row r="3483" spans="1:17" x14ac:dyDescent="0.25">
      <c r="A3483" s="1" t="s">
        <v>36411</v>
      </c>
      <c r="B3483" s="1">
        <v>3.4353987174832001</v>
      </c>
      <c r="C3483" s="1">
        <v>1.67905941500274</v>
      </c>
      <c r="D3483" s="1">
        <v>4.0753842051793103E-2</v>
      </c>
      <c r="E3483" s="1">
        <v>0.108789033415907</v>
      </c>
      <c r="F3483" s="1">
        <v>0.08</v>
      </c>
      <c r="G3483" s="1">
        <v>0</v>
      </c>
      <c r="H3483" s="1">
        <v>0.08</v>
      </c>
      <c r="I3483" s="1">
        <v>0.16</v>
      </c>
      <c r="J3483" s="1">
        <v>1.39</v>
      </c>
      <c r="K3483" s="1">
        <v>0.16</v>
      </c>
      <c r="L3483" s="1" t="s">
        <v>36412</v>
      </c>
      <c r="M3483" s="1" t="s">
        <v>1399</v>
      </c>
      <c r="N3483" s="1" t="s">
        <v>36413</v>
      </c>
      <c r="O3483" s="1" t="s">
        <v>21</v>
      </c>
      <c r="P3483" s="1" t="s">
        <v>36414</v>
      </c>
      <c r="Q3483" s="1" t="s">
        <v>43</v>
      </c>
    </row>
    <row r="3484" spans="1:17" x14ac:dyDescent="0.25">
      <c r="A3484" s="1" t="s">
        <v>36415</v>
      </c>
      <c r="B3484" s="1">
        <v>-3.3402828909959599</v>
      </c>
      <c r="C3484" s="1">
        <v>1.0148744524081701</v>
      </c>
      <c r="D3484" s="1">
        <v>9.9716206312714197E-4</v>
      </c>
      <c r="E3484" s="1">
        <v>5.3435188838246899E-3</v>
      </c>
      <c r="F3484" s="1">
        <v>2.77</v>
      </c>
      <c r="G3484" s="1">
        <v>7.79</v>
      </c>
      <c r="H3484" s="1">
        <v>68.81</v>
      </c>
      <c r="I3484" s="1">
        <v>2.52</v>
      </c>
      <c r="J3484" s="1">
        <v>4.18</v>
      </c>
      <c r="K3484" s="1">
        <v>0.88</v>
      </c>
      <c r="L3484" s="1" t="s">
        <v>36416</v>
      </c>
      <c r="M3484" s="1" t="s">
        <v>21</v>
      </c>
      <c r="N3484" s="1" t="s">
        <v>21</v>
      </c>
      <c r="O3484" s="1" t="s">
        <v>21</v>
      </c>
      <c r="P3484" s="1" t="s">
        <v>36417</v>
      </c>
      <c r="Q3484" s="1" t="s">
        <v>24</v>
      </c>
    </row>
    <row r="3485" spans="1:17" x14ac:dyDescent="0.25">
      <c r="A3485" s="1" t="s">
        <v>36418</v>
      </c>
      <c r="B3485" s="1">
        <v>-4.4896774144375398</v>
      </c>
      <c r="C3485" s="1">
        <v>2.0521257116820699</v>
      </c>
      <c r="D3485" s="1">
        <v>2.8682867725673002E-2</v>
      </c>
      <c r="E3485" s="1">
        <v>8.2730121572134302E-2</v>
      </c>
      <c r="F3485" s="1">
        <v>0</v>
      </c>
      <c r="G3485" s="1">
        <v>1.52</v>
      </c>
      <c r="H3485" s="1">
        <v>4.0999999999999996</v>
      </c>
      <c r="I3485" s="1">
        <v>0</v>
      </c>
      <c r="J3485" s="1">
        <v>0.23</v>
      </c>
      <c r="K3485" s="1">
        <v>0</v>
      </c>
      <c r="L3485" s="1" t="s">
        <v>36419</v>
      </c>
      <c r="M3485" s="1" t="s">
        <v>21</v>
      </c>
      <c r="N3485" s="1" t="s">
        <v>21</v>
      </c>
      <c r="O3485" s="1" t="s">
        <v>21</v>
      </c>
      <c r="P3485" s="1" t="s">
        <v>36420</v>
      </c>
      <c r="Q3485" s="1" t="s">
        <v>24</v>
      </c>
    </row>
    <row r="3486" spans="1:17" x14ac:dyDescent="0.25">
      <c r="A3486" s="1" t="s">
        <v>36421</v>
      </c>
      <c r="B3486" s="1">
        <v>-1.89036601571822</v>
      </c>
      <c r="C3486" s="1">
        <v>0.90740108435593303</v>
      </c>
      <c r="D3486" s="1">
        <v>3.7226161984571397E-2</v>
      </c>
      <c r="E3486" s="1">
        <v>0.101539976527578</v>
      </c>
      <c r="F3486" s="1">
        <v>2.2200000000000002</v>
      </c>
      <c r="G3486" s="1">
        <v>14.57</v>
      </c>
      <c r="H3486" s="1">
        <v>63.37</v>
      </c>
      <c r="I3486" s="1">
        <v>5</v>
      </c>
      <c r="J3486" s="1">
        <v>5.08</v>
      </c>
      <c r="K3486" s="1">
        <v>10.16</v>
      </c>
      <c r="L3486" s="1" t="s">
        <v>36422</v>
      </c>
      <c r="M3486" s="1" t="s">
        <v>21</v>
      </c>
      <c r="N3486" s="1" t="s">
        <v>21</v>
      </c>
      <c r="O3486" s="1" t="s">
        <v>21</v>
      </c>
      <c r="P3486" s="1" t="s">
        <v>36423</v>
      </c>
      <c r="Q3486" s="1" t="s">
        <v>24</v>
      </c>
    </row>
    <row r="3487" spans="1:17" x14ac:dyDescent="0.25">
      <c r="A3487" s="1" t="s">
        <v>36424</v>
      </c>
      <c r="B3487" s="1">
        <v>1.0130592693448901</v>
      </c>
      <c r="C3487" s="1">
        <v>0.340322199170707</v>
      </c>
      <c r="D3487" s="1">
        <v>2.9130704367241701E-3</v>
      </c>
      <c r="E3487" s="1">
        <v>1.30376321557396E-2</v>
      </c>
      <c r="F3487" s="1">
        <v>54.63</v>
      </c>
      <c r="G3487" s="1">
        <v>62.29</v>
      </c>
      <c r="H3487" s="1">
        <v>36.65</v>
      </c>
      <c r="I3487" s="1">
        <v>119.54</v>
      </c>
      <c r="J3487" s="1">
        <v>87.74</v>
      </c>
      <c r="K3487" s="1">
        <v>96.29</v>
      </c>
      <c r="L3487" s="1" t="s">
        <v>36425</v>
      </c>
      <c r="M3487" s="1" t="s">
        <v>21</v>
      </c>
      <c r="N3487" s="1" t="s">
        <v>21</v>
      </c>
      <c r="O3487" s="1" t="s">
        <v>21</v>
      </c>
      <c r="P3487" s="1" t="s">
        <v>36426</v>
      </c>
      <c r="Q3487" s="1" t="s">
        <v>43</v>
      </c>
    </row>
    <row r="3488" spans="1:17" x14ac:dyDescent="0.25">
      <c r="A3488" s="1" t="s">
        <v>15264</v>
      </c>
      <c r="B3488" s="1">
        <v>-2.26589378495028</v>
      </c>
      <c r="C3488" s="1">
        <v>0.48893130204594298</v>
      </c>
      <c r="D3488" s="1" t="s">
        <v>36427</v>
      </c>
      <c r="E3488" s="1" t="s">
        <v>36428</v>
      </c>
      <c r="F3488" s="1">
        <v>38.08</v>
      </c>
      <c r="G3488" s="1">
        <v>43.25</v>
      </c>
      <c r="H3488" s="1">
        <v>20.260000000000002</v>
      </c>
      <c r="I3488" s="1">
        <v>9.18</v>
      </c>
      <c r="J3488" s="1">
        <v>3.61</v>
      </c>
      <c r="K3488" s="1">
        <v>7.72</v>
      </c>
      <c r="L3488" s="1" t="s">
        <v>15267</v>
      </c>
      <c r="M3488" s="1" t="s">
        <v>21</v>
      </c>
      <c r="N3488" s="1" t="s">
        <v>21</v>
      </c>
      <c r="O3488" s="1" t="s">
        <v>2847</v>
      </c>
      <c r="P3488" s="1" t="s">
        <v>15268</v>
      </c>
      <c r="Q3488" s="1" t="s">
        <v>24</v>
      </c>
    </row>
    <row r="3489" spans="1:17" x14ac:dyDescent="0.25">
      <c r="A3489" s="1" t="s">
        <v>15269</v>
      </c>
      <c r="B3489" s="1">
        <v>-2.6176757794272798</v>
      </c>
      <c r="C3489" s="1">
        <v>0.43477991169801899</v>
      </c>
      <c r="D3489" s="1" t="s">
        <v>36429</v>
      </c>
      <c r="E3489" s="1" t="s">
        <v>36430</v>
      </c>
      <c r="F3489" s="1">
        <v>42.52</v>
      </c>
      <c r="G3489" s="1">
        <v>47.68</v>
      </c>
      <c r="H3489" s="1">
        <v>49.79</v>
      </c>
      <c r="I3489" s="1">
        <v>10.67</v>
      </c>
      <c r="J3489" s="1">
        <v>3.67</v>
      </c>
      <c r="K3489" s="1">
        <v>7.59</v>
      </c>
      <c r="L3489" s="1" t="s">
        <v>15272</v>
      </c>
      <c r="M3489" s="1" t="s">
        <v>21</v>
      </c>
      <c r="N3489" s="1" t="s">
        <v>21</v>
      </c>
      <c r="O3489" s="1" t="s">
        <v>21</v>
      </c>
      <c r="P3489" s="1" t="s">
        <v>15273</v>
      </c>
      <c r="Q3489" s="1" t="s">
        <v>24</v>
      </c>
    </row>
    <row r="3490" spans="1:17" x14ac:dyDescent="0.25">
      <c r="A3490" s="1" t="s">
        <v>15274</v>
      </c>
      <c r="B3490" s="1">
        <v>-1.2116786011729199</v>
      </c>
      <c r="C3490" s="1">
        <v>0.45563401503618201</v>
      </c>
      <c r="D3490" s="1">
        <v>7.8297560206097103E-3</v>
      </c>
      <c r="E3490" s="1">
        <v>2.90540602404665E-2</v>
      </c>
      <c r="F3490" s="1">
        <v>73.569999999999993</v>
      </c>
      <c r="G3490" s="1">
        <v>67.06</v>
      </c>
      <c r="H3490" s="1">
        <v>27.79</v>
      </c>
      <c r="I3490" s="1">
        <v>31.02</v>
      </c>
      <c r="J3490" s="1">
        <v>21.04</v>
      </c>
      <c r="K3490" s="1">
        <v>19.5</v>
      </c>
      <c r="L3490" s="1" t="s">
        <v>15277</v>
      </c>
      <c r="M3490" s="1" t="s">
        <v>21</v>
      </c>
      <c r="N3490" s="1" t="s">
        <v>21</v>
      </c>
      <c r="O3490" s="1" t="s">
        <v>21</v>
      </c>
      <c r="P3490" s="1" t="s">
        <v>15278</v>
      </c>
      <c r="Q3490" s="1" t="s">
        <v>24</v>
      </c>
    </row>
    <row r="3491" spans="1:17" x14ac:dyDescent="0.25">
      <c r="A3491" s="1" t="s">
        <v>15279</v>
      </c>
      <c r="B3491" s="1">
        <v>-1.4215296347603199</v>
      </c>
      <c r="C3491" s="1">
        <v>0.37583976979547901</v>
      </c>
      <c r="D3491" s="1">
        <v>1.55401093536032E-4</v>
      </c>
      <c r="E3491" s="1">
        <v>1.07272746895376E-3</v>
      </c>
      <c r="F3491" s="1">
        <v>24.84</v>
      </c>
      <c r="G3491" s="1">
        <v>23.55</v>
      </c>
      <c r="H3491" s="1">
        <v>14.25</v>
      </c>
      <c r="I3491" s="1">
        <v>9.51</v>
      </c>
      <c r="J3491" s="1">
        <v>8.51</v>
      </c>
      <c r="K3491" s="1">
        <v>5.0999999999999996</v>
      </c>
      <c r="L3491" s="1" t="s">
        <v>15282</v>
      </c>
      <c r="M3491" s="1" t="s">
        <v>21</v>
      </c>
      <c r="N3491" s="1" t="s">
        <v>21</v>
      </c>
      <c r="O3491" s="1" t="s">
        <v>21</v>
      </c>
      <c r="P3491" s="1" t="s">
        <v>15283</v>
      </c>
      <c r="Q3491" s="1" t="s">
        <v>24</v>
      </c>
    </row>
    <row r="3492" spans="1:17" x14ac:dyDescent="0.25">
      <c r="A3492" s="1" t="s">
        <v>15287</v>
      </c>
      <c r="B3492" s="1">
        <v>-1.9777520601924501</v>
      </c>
      <c r="C3492" s="1">
        <v>0.52430065770815804</v>
      </c>
      <c r="D3492" s="1">
        <v>1.6183287944324801E-4</v>
      </c>
      <c r="E3492" s="1">
        <v>1.1092342912277101E-3</v>
      </c>
      <c r="F3492" s="1">
        <v>311.3</v>
      </c>
      <c r="G3492" s="1">
        <v>383.48</v>
      </c>
      <c r="H3492" s="1">
        <v>184.64</v>
      </c>
      <c r="I3492" s="1">
        <v>115.72</v>
      </c>
      <c r="J3492" s="1">
        <v>33.07</v>
      </c>
      <c r="K3492" s="1">
        <v>68.349999999999994</v>
      </c>
      <c r="L3492" s="1" t="s">
        <v>15290</v>
      </c>
      <c r="M3492" s="1" t="s">
        <v>21</v>
      </c>
      <c r="N3492" s="1" t="s">
        <v>5729</v>
      </c>
      <c r="O3492" s="1" t="s">
        <v>11773</v>
      </c>
      <c r="P3492" s="1" t="s">
        <v>15291</v>
      </c>
      <c r="Q3492" s="1" t="s">
        <v>24</v>
      </c>
    </row>
    <row r="3493" spans="1:17" x14ac:dyDescent="0.25">
      <c r="A3493" s="1" t="s">
        <v>15292</v>
      </c>
      <c r="B3493" s="1">
        <v>8.3185436553943504</v>
      </c>
      <c r="C3493" s="1">
        <v>1.40161360301268</v>
      </c>
      <c r="D3493" s="1" t="s">
        <v>36431</v>
      </c>
      <c r="E3493" s="1" t="s">
        <v>36432</v>
      </c>
      <c r="F3493" s="1">
        <v>0</v>
      </c>
      <c r="G3493" s="1">
        <v>0</v>
      </c>
      <c r="H3493" s="1">
        <v>0</v>
      </c>
      <c r="I3493" s="1">
        <v>1.27</v>
      </c>
      <c r="J3493" s="1">
        <v>5.68</v>
      </c>
      <c r="K3493" s="1">
        <v>5.25</v>
      </c>
      <c r="L3493" s="1" t="s">
        <v>15295</v>
      </c>
      <c r="M3493" s="1" t="s">
        <v>21</v>
      </c>
      <c r="N3493" s="1" t="s">
        <v>21</v>
      </c>
      <c r="O3493" s="1" t="s">
        <v>21</v>
      </c>
      <c r="P3493" s="1" t="s">
        <v>15296</v>
      </c>
      <c r="Q3493" s="1" t="s">
        <v>43</v>
      </c>
    </row>
    <row r="3494" spans="1:17" x14ac:dyDescent="0.25">
      <c r="A3494" s="1" t="s">
        <v>15297</v>
      </c>
      <c r="B3494" s="1">
        <v>4.5321176559434004</v>
      </c>
      <c r="C3494" s="1">
        <v>1.18064166761339</v>
      </c>
      <c r="D3494" s="1">
        <v>1.23692354790438E-4</v>
      </c>
      <c r="E3494" s="1">
        <v>8.8551011350169995E-4</v>
      </c>
      <c r="F3494" s="1">
        <v>0</v>
      </c>
      <c r="G3494" s="1">
        <v>0.08</v>
      </c>
      <c r="H3494" s="1">
        <v>0.04</v>
      </c>
      <c r="I3494" s="1">
        <v>0.67</v>
      </c>
      <c r="J3494" s="1">
        <v>1.61</v>
      </c>
      <c r="K3494" s="1">
        <v>0.35</v>
      </c>
      <c r="L3494" s="1" t="s">
        <v>15299</v>
      </c>
      <c r="M3494" s="1" t="s">
        <v>21</v>
      </c>
      <c r="N3494" s="1" t="s">
        <v>21</v>
      </c>
      <c r="O3494" s="1" t="s">
        <v>21</v>
      </c>
      <c r="P3494" s="1" t="s">
        <v>15300</v>
      </c>
      <c r="Q3494" s="1" t="s">
        <v>43</v>
      </c>
    </row>
    <row r="3495" spans="1:17" x14ac:dyDescent="0.25">
      <c r="A3495" s="1" t="s">
        <v>15301</v>
      </c>
      <c r="B3495" s="1">
        <v>1.4292955164396299</v>
      </c>
      <c r="C3495" s="1">
        <v>0.34132007760993799</v>
      </c>
      <c r="D3495" s="1" t="s">
        <v>36433</v>
      </c>
      <c r="E3495" s="1">
        <v>2.44023547421131E-4</v>
      </c>
      <c r="F3495" s="1">
        <v>29.2</v>
      </c>
      <c r="G3495" s="1">
        <v>19.600000000000001</v>
      </c>
      <c r="H3495" s="1">
        <v>32.53</v>
      </c>
      <c r="I3495" s="1">
        <v>55.07</v>
      </c>
      <c r="J3495" s="1">
        <v>64.62</v>
      </c>
      <c r="K3495" s="1">
        <v>90.36</v>
      </c>
      <c r="L3495" s="1" t="s">
        <v>15302</v>
      </c>
      <c r="M3495" s="1" t="s">
        <v>21</v>
      </c>
      <c r="N3495" s="1" t="s">
        <v>15303</v>
      </c>
      <c r="O3495" s="1" t="s">
        <v>15304</v>
      </c>
      <c r="P3495" s="1" t="s">
        <v>15305</v>
      </c>
      <c r="Q3495" s="1" t="s">
        <v>43</v>
      </c>
    </row>
    <row r="3496" spans="1:17" x14ac:dyDescent="0.25">
      <c r="A3496" s="1" t="s">
        <v>15306</v>
      </c>
      <c r="B3496" s="1">
        <v>1.47405045709433</v>
      </c>
      <c r="C3496" s="1">
        <v>0.29887515540126802</v>
      </c>
      <c r="D3496" s="1" t="s">
        <v>36434</v>
      </c>
      <c r="E3496" s="1" t="s">
        <v>36435</v>
      </c>
      <c r="F3496" s="1">
        <v>16.989999999999998</v>
      </c>
      <c r="G3496" s="1">
        <v>12.58</v>
      </c>
      <c r="H3496" s="1">
        <v>19.920000000000002</v>
      </c>
      <c r="I3496" s="1">
        <v>35.06</v>
      </c>
      <c r="J3496" s="1">
        <v>59.95</v>
      </c>
      <c r="K3496" s="1">
        <v>39.35</v>
      </c>
      <c r="L3496" s="1" t="s">
        <v>15308</v>
      </c>
      <c r="M3496" s="1" t="s">
        <v>21</v>
      </c>
      <c r="N3496" s="1" t="s">
        <v>21</v>
      </c>
      <c r="O3496" s="1" t="s">
        <v>21</v>
      </c>
      <c r="P3496" s="1" t="s">
        <v>15309</v>
      </c>
      <c r="Q3496" s="1" t="s">
        <v>43</v>
      </c>
    </row>
    <row r="3497" spans="1:17" x14ac:dyDescent="0.25">
      <c r="A3497" s="1" t="s">
        <v>36436</v>
      </c>
      <c r="B3497" s="1">
        <v>1.34398383711797</v>
      </c>
      <c r="C3497" s="1">
        <v>0.24190133328268901</v>
      </c>
      <c r="D3497" s="1" t="s">
        <v>36437</v>
      </c>
      <c r="E3497" s="1" t="s">
        <v>36438</v>
      </c>
      <c r="F3497" s="1">
        <v>72.42</v>
      </c>
      <c r="G3497" s="1">
        <v>66.239999999999995</v>
      </c>
      <c r="H3497" s="1">
        <v>59.76</v>
      </c>
      <c r="I3497" s="1">
        <v>146.83000000000001</v>
      </c>
      <c r="J3497" s="1">
        <v>199.68</v>
      </c>
      <c r="K3497" s="1">
        <v>148.22999999999999</v>
      </c>
      <c r="L3497" s="1" t="s">
        <v>36439</v>
      </c>
      <c r="M3497" s="1" t="s">
        <v>21</v>
      </c>
      <c r="N3497" s="1" t="s">
        <v>21</v>
      </c>
      <c r="O3497" s="1" t="s">
        <v>36440</v>
      </c>
      <c r="P3497" s="1" t="s">
        <v>36441</v>
      </c>
      <c r="Q3497" s="1" t="s">
        <v>43</v>
      </c>
    </row>
    <row r="3498" spans="1:17" x14ac:dyDescent="0.25">
      <c r="A3498" s="1" t="s">
        <v>15310</v>
      </c>
      <c r="B3498" s="1">
        <v>4.26666535102681</v>
      </c>
      <c r="C3498" s="1">
        <v>1.67064694630975</v>
      </c>
      <c r="D3498" s="1">
        <v>1.0652382429840899E-2</v>
      </c>
      <c r="E3498" s="1">
        <v>3.7388922095304498E-2</v>
      </c>
      <c r="F3498" s="1">
        <v>0.1</v>
      </c>
      <c r="G3498" s="1">
        <v>0</v>
      </c>
      <c r="H3498" s="1">
        <v>0</v>
      </c>
      <c r="I3498" s="1">
        <v>0.82</v>
      </c>
      <c r="J3498" s="1">
        <v>0.96</v>
      </c>
      <c r="K3498" s="1">
        <v>0.32</v>
      </c>
      <c r="L3498" s="1" t="s">
        <v>15311</v>
      </c>
      <c r="M3498" s="1" t="s">
        <v>21</v>
      </c>
      <c r="N3498" s="1" t="s">
        <v>21</v>
      </c>
      <c r="O3498" s="1" t="s">
        <v>21</v>
      </c>
      <c r="P3498" s="1" t="s">
        <v>15312</v>
      </c>
      <c r="Q3498" s="1" t="s">
        <v>43</v>
      </c>
    </row>
    <row r="3499" spans="1:17" x14ac:dyDescent="0.25">
      <c r="A3499" s="1" t="s">
        <v>15319</v>
      </c>
      <c r="B3499" s="1">
        <v>-1.5140496775907499</v>
      </c>
      <c r="C3499" s="1">
        <v>0.38260137326543903</v>
      </c>
      <c r="D3499" s="1" t="s">
        <v>36442</v>
      </c>
      <c r="E3499" s="1">
        <v>5.7796947924249097E-4</v>
      </c>
      <c r="F3499" s="1">
        <v>15.13</v>
      </c>
      <c r="G3499" s="1">
        <v>12.92</v>
      </c>
      <c r="H3499" s="1">
        <v>9.35</v>
      </c>
      <c r="I3499" s="1">
        <v>3.15</v>
      </c>
      <c r="J3499" s="1">
        <v>5.71</v>
      </c>
      <c r="K3499" s="1">
        <v>4.0599999999999996</v>
      </c>
      <c r="L3499" s="1" t="s">
        <v>15322</v>
      </c>
      <c r="M3499" s="1" t="s">
        <v>21</v>
      </c>
      <c r="N3499" s="1" t="s">
        <v>21</v>
      </c>
      <c r="O3499" s="1" t="s">
        <v>21</v>
      </c>
      <c r="P3499" s="1" t="s">
        <v>15323</v>
      </c>
      <c r="Q3499" s="1" t="s">
        <v>24</v>
      </c>
    </row>
    <row r="3500" spans="1:17" x14ac:dyDescent="0.25">
      <c r="A3500" s="1" t="s">
        <v>36443</v>
      </c>
      <c r="B3500" s="1">
        <v>1.1119826807577</v>
      </c>
      <c r="C3500" s="1">
        <v>0.36527247508182398</v>
      </c>
      <c r="D3500" s="1">
        <v>2.3325707528091899E-3</v>
      </c>
      <c r="E3500" s="1">
        <v>1.0820648068634999E-2</v>
      </c>
      <c r="F3500" s="1">
        <v>2.88</v>
      </c>
      <c r="G3500" s="1">
        <v>2.5099999999999998</v>
      </c>
      <c r="H3500" s="1">
        <v>2.4500000000000002</v>
      </c>
      <c r="I3500" s="1">
        <v>4.32</v>
      </c>
      <c r="J3500" s="1">
        <v>4.6500000000000004</v>
      </c>
      <c r="K3500" s="1">
        <v>7.35</v>
      </c>
      <c r="L3500" s="1" t="s">
        <v>36444</v>
      </c>
      <c r="M3500" s="1" t="s">
        <v>21</v>
      </c>
      <c r="N3500" s="1" t="s">
        <v>21</v>
      </c>
      <c r="O3500" s="1" t="s">
        <v>21</v>
      </c>
      <c r="P3500" s="1" t="s">
        <v>36445</v>
      </c>
      <c r="Q3500" s="1" t="s">
        <v>43</v>
      </c>
    </row>
    <row r="3501" spans="1:17" x14ac:dyDescent="0.25">
      <c r="A3501" s="1" t="s">
        <v>15324</v>
      </c>
      <c r="B3501" s="1">
        <v>-2.3121146218106201</v>
      </c>
      <c r="C3501" s="1">
        <v>0.50783790451984101</v>
      </c>
      <c r="D3501" s="1" t="s">
        <v>36446</v>
      </c>
      <c r="E3501" s="1" t="s">
        <v>36447</v>
      </c>
      <c r="F3501" s="1">
        <v>2.35</v>
      </c>
      <c r="G3501" s="1">
        <v>1.75</v>
      </c>
      <c r="H3501" s="1">
        <v>1.86</v>
      </c>
      <c r="I3501" s="1">
        <v>0.33</v>
      </c>
      <c r="J3501" s="1">
        <v>0.51</v>
      </c>
      <c r="K3501" s="1">
        <v>0.34</v>
      </c>
      <c r="L3501" s="1" t="s">
        <v>15325</v>
      </c>
      <c r="M3501" s="1" t="s">
        <v>21</v>
      </c>
      <c r="N3501" s="1" t="s">
        <v>15326</v>
      </c>
      <c r="O3501" s="1" t="s">
        <v>21</v>
      </c>
      <c r="P3501" s="1" t="s">
        <v>15327</v>
      </c>
      <c r="Q3501" s="1" t="s">
        <v>24</v>
      </c>
    </row>
    <row r="3502" spans="1:17" x14ac:dyDescent="0.25">
      <c r="A3502" s="1" t="s">
        <v>15328</v>
      </c>
      <c r="B3502" s="1">
        <v>-1.5195631637892699</v>
      </c>
      <c r="C3502" s="1">
        <v>0.62693261549530599</v>
      </c>
      <c r="D3502" s="1">
        <v>1.53587990958591E-2</v>
      </c>
      <c r="E3502" s="1">
        <v>5.0393397763864901E-2</v>
      </c>
      <c r="F3502" s="1">
        <v>0.98</v>
      </c>
      <c r="G3502" s="1">
        <v>3.98</v>
      </c>
      <c r="H3502" s="1">
        <v>4.2699999999999996</v>
      </c>
      <c r="I3502" s="1">
        <v>1.48</v>
      </c>
      <c r="J3502" s="1">
        <v>1.1399999999999999</v>
      </c>
      <c r="K3502" s="1">
        <v>0.56000000000000005</v>
      </c>
      <c r="L3502" s="1" t="s">
        <v>15330</v>
      </c>
      <c r="M3502" s="1" t="s">
        <v>634</v>
      </c>
      <c r="N3502" s="1" t="s">
        <v>15331</v>
      </c>
      <c r="O3502" s="1" t="s">
        <v>21</v>
      </c>
      <c r="P3502" s="1" t="s">
        <v>15332</v>
      </c>
      <c r="Q3502" s="1" t="s">
        <v>24</v>
      </c>
    </row>
    <row r="3503" spans="1:17" x14ac:dyDescent="0.25">
      <c r="A3503" s="1" t="s">
        <v>36448</v>
      </c>
      <c r="B3503" s="1">
        <v>3.4586658947618099</v>
      </c>
      <c r="C3503" s="1">
        <v>0.57512160824146896</v>
      </c>
      <c r="D3503" s="1" t="s">
        <v>36449</v>
      </c>
      <c r="E3503" s="1" t="s">
        <v>36450</v>
      </c>
      <c r="F3503" s="1">
        <v>1.54</v>
      </c>
      <c r="G3503" s="1">
        <v>1.77</v>
      </c>
      <c r="H3503" s="1">
        <v>1.51</v>
      </c>
      <c r="I3503" s="1">
        <v>22.97</v>
      </c>
      <c r="J3503" s="1">
        <v>18.78</v>
      </c>
      <c r="K3503" s="1">
        <v>10.32</v>
      </c>
      <c r="L3503" s="1" t="s">
        <v>36451</v>
      </c>
      <c r="M3503" s="1" t="s">
        <v>21</v>
      </c>
      <c r="N3503" s="1" t="s">
        <v>21</v>
      </c>
      <c r="O3503" s="1" t="s">
        <v>21</v>
      </c>
      <c r="P3503" s="1" t="s">
        <v>36452</v>
      </c>
      <c r="Q3503" s="1" t="s">
        <v>43</v>
      </c>
    </row>
    <row r="3504" spans="1:17" x14ac:dyDescent="0.25">
      <c r="A3504" s="1" t="s">
        <v>36453</v>
      </c>
      <c r="B3504" s="1">
        <v>-1.26638067395433</v>
      </c>
      <c r="C3504" s="1">
        <v>0.57489521394024401</v>
      </c>
      <c r="D3504" s="1">
        <v>2.7608664602674301E-2</v>
      </c>
      <c r="E3504" s="1">
        <v>8.0261670334020999E-2</v>
      </c>
      <c r="F3504" s="1">
        <v>1.71</v>
      </c>
      <c r="G3504" s="1">
        <v>1.23</v>
      </c>
      <c r="H3504" s="1">
        <v>2.71</v>
      </c>
      <c r="I3504" s="1">
        <v>0.84</v>
      </c>
      <c r="J3504" s="1">
        <v>0.75</v>
      </c>
      <c r="K3504" s="1">
        <v>0.68</v>
      </c>
      <c r="L3504" s="1" t="s">
        <v>36454</v>
      </c>
      <c r="M3504" s="1" t="s">
        <v>21</v>
      </c>
      <c r="N3504" s="1" t="s">
        <v>21</v>
      </c>
      <c r="O3504" s="1" t="s">
        <v>21</v>
      </c>
      <c r="P3504" s="1" t="s">
        <v>36455</v>
      </c>
      <c r="Q3504" s="1" t="s">
        <v>24</v>
      </c>
    </row>
    <row r="3505" spans="1:17" x14ac:dyDescent="0.25">
      <c r="A3505" s="1" t="s">
        <v>15333</v>
      </c>
      <c r="B3505" s="1">
        <v>1.7152466235581001</v>
      </c>
      <c r="C3505" s="1">
        <v>0.41985695958962299</v>
      </c>
      <c r="D3505" s="1" t="s">
        <v>36456</v>
      </c>
      <c r="E3505" s="1">
        <v>3.6023488029955799E-4</v>
      </c>
      <c r="F3505" s="1">
        <v>4.09</v>
      </c>
      <c r="G3505" s="1">
        <v>2.33</v>
      </c>
      <c r="H3505" s="1">
        <v>1.77</v>
      </c>
      <c r="I3505" s="1">
        <v>9.3699999999999992</v>
      </c>
      <c r="J3505" s="1">
        <v>10.88</v>
      </c>
      <c r="K3505" s="1">
        <v>6.24</v>
      </c>
      <c r="L3505" s="1" t="s">
        <v>15336</v>
      </c>
      <c r="M3505" s="1" t="s">
        <v>21</v>
      </c>
      <c r="N3505" s="1" t="s">
        <v>21</v>
      </c>
      <c r="O3505" s="1" t="s">
        <v>21</v>
      </c>
      <c r="P3505" s="1" t="s">
        <v>15337</v>
      </c>
      <c r="Q3505" s="1" t="s">
        <v>43</v>
      </c>
    </row>
    <row r="3506" spans="1:17" x14ac:dyDescent="0.25">
      <c r="A3506" s="1" t="s">
        <v>15338</v>
      </c>
      <c r="B3506" s="1">
        <v>-1.6989502054782499</v>
      </c>
      <c r="C3506" s="1">
        <v>0.41460578735556203</v>
      </c>
      <c r="D3506" s="1" t="s">
        <v>36457</v>
      </c>
      <c r="E3506" s="1">
        <v>3.4339117961392602E-4</v>
      </c>
      <c r="F3506" s="1">
        <v>761.27</v>
      </c>
      <c r="G3506" s="1">
        <v>921.96</v>
      </c>
      <c r="H3506" s="1">
        <v>784.73</v>
      </c>
      <c r="I3506" s="1">
        <v>223.58</v>
      </c>
      <c r="J3506" s="1">
        <v>146.72999999999999</v>
      </c>
      <c r="K3506" s="1">
        <v>358.8</v>
      </c>
      <c r="L3506" s="1" t="s">
        <v>15339</v>
      </c>
      <c r="M3506" s="1" t="s">
        <v>21</v>
      </c>
      <c r="N3506" s="1" t="s">
        <v>21</v>
      </c>
      <c r="O3506" s="1" t="s">
        <v>21</v>
      </c>
      <c r="P3506" s="1" t="s">
        <v>15340</v>
      </c>
      <c r="Q3506" s="1" t="s">
        <v>24</v>
      </c>
    </row>
    <row r="3507" spans="1:17" x14ac:dyDescent="0.25">
      <c r="A3507" s="1" t="s">
        <v>36458</v>
      </c>
      <c r="B3507" s="1">
        <v>1.1538682233464601</v>
      </c>
      <c r="C3507" s="1">
        <v>0.22386194889265501</v>
      </c>
      <c r="D3507" s="1" t="s">
        <v>36459</v>
      </c>
      <c r="E3507" s="1" t="s">
        <v>36460</v>
      </c>
      <c r="F3507" s="1">
        <v>485.7</v>
      </c>
      <c r="G3507" s="1">
        <v>521.21</v>
      </c>
      <c r="H3507" s="1">
        <v>438.35</v>
      </c>
      <c r="I3507" s="1">
        <v>1047.52</v>
      </c>
      <c r="J3507" s="1">
        <v>1070.75</v>
      </c>
      <c r="K3507" s="1">
        <v>1026.57</v>
      </c>
      <c r="L3507" s="1" t="s">
        <v>36461</v>
      </c>
      <c r="M3507" s="1" t="s">
        <v>21</v>
      </c>
      <c r="N3507" s="1" t="s">
        <v>21</v>
      </c>
      <c r="O3507" s="1" t="s">
        <v>3731</v>
      </c>
      <c r="P3507" s="1" t="s">
        <v>36462</v>
      </c>
      <c r="Q3507" s="1" t="s">
        <v>43</v>
      </c>
    </row>
    <row r="3508" spans="1:17" x14ac:dyDescent="0.25">
      <c r="A3508" s="1" t="s">
        <v>36463</v>
      </c>
      <c r="B3508" s="1">
        <v>-1.22551837880208</v>
      </c>
      <c r="C3508" s="1">
        <v>0.42137880947651102</v>
      </c>
      <c r="D3508" s="1">
        <v>3.6333780092993899E-3</v>
      </c>
      <c r="E3508" s="1">
        <v>1.56406123108386E-2</v>
      </c>
      <c r="F3508" s="1">
        <v>5.08</v>
      </c>
      <c r="G3508" s="1">
        <v>5.41</v>
      </c>
      <c r="H3508" s="1">
        <v>5.34</v>
      </c>
      <c r="I3508" s="1">
        <v>3.35</v>
      </c>
      <c r="J3508" s="1">
        <v>1.9</v>
      </c>
      <c r="K3508" s="1">
        <v>1.36</v>
      </c>
      <c r="L3508" s="1" t="s">
        <v>36464</v>
      </c>
      <c r="M3508" s="1" t="s">
        <v>21</v>
      </c>
      <c r="N3508" s="1" t="s">
        <v>21</v>
      </c>
      <c r="O3508" s="1" t="s">
        <v>21</v>
      </c>
      <c r="P3508" s="1" t="s">
        <v>36465</v>
      </c>
      <c r="Q3508" s="1" t="s">
        <v>24</v>
      </c>
    </row>
    <row r="3509" spans="1:17" x14ac:dyDescent="0.25">
      <c r="A3509" s="1" t="s">
        <v>36466</v>
      </c>
      <c r="B3509" s="1">
        <v>-1.1702119438307701</v>
      </c>
      <c r="C3509" s="1">
        <v>0.48215374298546498</v>
      </c>
      <c r="D3509" s="1">
        <v>1.52220967257337E-2</v>
      </c>
      <c r="E3509" s="1">
        <v>5.00328455658701E-2</v>
      </c>
      <c r="F3509" s="1">
        <v>8.7899999999999991</v>
      </c>
      <c r="G3509" s="1">
        <v>20.36</v>
      </c>
      <c r="H3509" s="1">
        <v>13.6</v>
      </c>
      <c r="I3509" s="1">
        <v>8.1</v>
      </c>
      <c r="J3509" s="1">
        <v>4.42</v>
      </c>
      <c r="K3509" s="1">
        <v>6.05</v>
      </c>
      <c r="L3509" s="1" t="s">
        <v>36467</v>
      </c>
      <c r="M3509" s="1" t="s">
        <v>21</v>
      </c>
      <c r="N3509" s="1" t="s">
        <v>36468</v>
      </c>
      <c r="O3509" s="1" t="s">
        <v>21</v>
      </c>
      <c r="P3509" s="1" t="s">
        <v>36469</v>
      </c>
      <c r="Q3509" s="1" t="s">
        <v>24</v>
      </c>
    </row>
    <row r="3510" spans="1:17" x14ac:dyDescent="0.25">
      <c r="A3510" s="1" t="s">
        <v>36470</v>
      </c>
      <c r="B3510" s="1">
        <v>-1.0869088799382201</v>
      </c>
      <c r="C3510" s="1">
        <v>0.32232797910212702</v>
      </c>
      <c r="D3510" s="1">
        <v>7.46085335206558E-4</v>
      </c>
      <c r="E3510" s="1">
        <v>4.1680773781910298E-3</v>
      </c>
      <c r="F3510" s="1">
        <v>470.51</v>
      </c>
      <c r="G3510" s="1">
        <v>787.31</v>
      </c>
      <c r="H3510" s="1">
        <v>633.37</v>
      </c>
      <c r="I3510" s="1">
        <v>324.42</v>
      </c>
      <c r="J3510" s="1">
        <v>251.64</v>
      </c>
      <c r="K3510" s="1">
        <v>293.29000000000002</v>
      </c>
      <c r="L3510" s="1" t="s">
        <v>36471</v>
      </c>
      <c r="M3510" s="1" t="s">
        <v>994</v>
      </c>
      <c r="N3510" s="1" t="s">
        <v>21</v>
      </c>
      <c r="O3510" s="1" t="s">
        <v>21</v>
      </c>
      <c r="P3510" s="1" t="s">
        <v>36472</v>
      </c>
      <c r="Q3510" s="1" t="s">
        <v>24</v>
      </c>
    </row>
    <row r="3511" spans="1:17" x14ac:dyDescent="0.25">
      <c r="A3511" s="1" t="s">
        <v>15350</v>
      </c>
      <c r="B3511" s="1">
        <v>-2.0012307366862201</v>
      </c>
      <c r="C3511" s="1">
        <v>0.49432352462894202</v>
      </c>
      <c r="D3511" s="1" t="s">
        <v>36473</v>
      </c>
      <c r="E3511" s="1">
        <v>4.12392096031066E-4</v>
      </c>
      <c r="F3511" s="1">
        <v>45.67</v>
      </c>
      <c r="G3511" s="1">
        <v>153.66</v>
      </c>
      <c r="H3511" s="1">
        <v>124.35</v>
      </c>
      <c r="I3511" s="1">
        <v>23.96</v>
      </c>
      <c r="J3511" s="1">
        <v>22.03</v>
      </c>
      <c r="K3511" s="1">
        <v>32.78</v>
      </c>
      <c r="L3511" s="1" t="s">
        <v>15351</v>
      </c>
      <c r="M3511" s="1" t="s">
        <v>21</v>
      </c>
      <c r="N3511" s="1" t="s">
        <v>21</v>
      </c>
      <c r="O3511" s="1" t="s">
        <v>21</v>
      </c>
      <c r="P3511" s="1" t="s">
        <v>15352</v>
      </c>
      <c r="Q3511" s="1" t="s">
        <v>24</v>
      </c>
    </row>
    <row r="3512" spans="1:17" x14ac:dyDescent="0.25">
      <c r="A3512" s="1" t="s">
        <v>15356</v>
      </c>
      <c r="B3512" s="1">
        <v>3.8105883847512501</v>
      </c>
      <c r="C3512" s="1">
        <v>0.391250931146015</v>
      </c>
      <c r="D3512" s="1" t="s">
        <v>36474</v>
      </c>
      <c r="E3512" s="1" t="s">
        <v>36475</v>
      </c>
      <c r="F3512" s="1">
        <v>3.89</v>
      </c>
      <c r="G3512" s="1">
        <v>2.88</v>
      </c>
      <c r="H3512" s="1">
        <v>3.29</v>
      </c>
      <c r="I3512" s="1">
        <v>25.05</v>
      </c>
      <c r="J3512" s="1">
        <v>64.739999999999995</v>
      </c>
      <c r="K3512" s="1">
        <v>48.59</v>
      </c>
      <c r="L3512" s="1" t="s">
        <v>15359</v>
      </c>
      <c r="M3512" s="1" t="s">
        <v>21</v>
      </c>
      <c r="N3512" s="1" t="s">
        <v>15360</v>
      </c>
      <c r="O3512" s="1" t="s">
        <v>21</v>
      </c>
      <c r="P3512" s="1" t="s">
        <v>15361</v>
      </c>
      <c r="Q3512" s="1" t="s">
        <v>43</v>
      </c>
    </row>
    <row r="3513" spans="1:17" x14ac:dyDescent="0.25">
      <c r="A3513" s="1" t="s">
        <v>15362</v>
      </c>
      <c r="B3513" s="1">
        <v>-1.8019180851285399</v>
      </c>
      <c r="C3513" s="1">
        <v>0.27007293397687698</v>
      </c>
      <c r="D3513" s="1" t="s">
        <v>36476</v>
      </c>
      <c r="E3513" s="1" t="s">
        <v>36477</v>
      </c>
      <c r="F3513" s="1">
        <v>43.07</v>
      </c>
      <c r="G3513" s="1">
        <v>37.04</v>
      </c>
      <c r="H3513" s="1">
        <v>37.65</v>
      </c>
      <c r="I3513" s="1">
        <v>12.33</v>
      </c>
      <c r="J3513" s="1">
        <v>9.27</v>
      </c>
      <c r="K3513" s="1">
        <v>11.14</v>
      </c>
      <c r="L3513" s="1" t="s">
        <v>15365</v>
      </c>
      <c r="M3513" s="1" t="s">
        <v>21</v>
      </c>
      <c r="N3513" s="1" t="s">
        <v>15366</v>
      </c>
      <c r="O3513" s="1" t="s">
        <v>21</v>
      </c>
      <c r="P3513" s="1" t="s">
        <v>15367</v>
      </c>
      <c r="Q3513" s="1" t="s">
        <v>24</v>
      </c>
    </row>
    <row r="3514" spans="1:17" x14ac:dyDescent="0.25">
      <c r="A3514" s="1" t="s">
        <v>15373</v>
      </c>
      <c r="B3514" s="1">
        <v>2.0747753018647699</v>
      </c>
      <c r="C3514" s="1">
        <v>0.520044332100699</v>
      </c>
      <c r="D3514" s="1" t="s">
        <v>36478</v>
      </c>
      <c r="E3514" s="1">
        <v>5.13222906120404E-4</v>
      </c>
      <c r="F3514" s="1">
        <v>59.79</v>
      </c>
      <c r="G3514" s="1">
        <v>114.51</v>
      </c>
      <c r="H3514" s="1">
        <v>125.33</v>
      </c>
      <c r="I3514" s="1">
        <v>244.74</v>
      </c>
      <c r="J3514" s="1">
        <v>271.66000000000003</v>
      </c>
      <c r="K3514" s="1">
        <v>688.24</v>
      </c>
      <c r="L3514" s="1" t="s">
        <v>15376</v>
      </c>
      <c r="M3514" s="1" t="s">
        <v>21</v>
      </c>
      <c r="N3514" s="1" t="s">
        <v>21</v>
      </c>
      <c r="O3514" s="1" t="s">
        <v>15019</v>
      </c>
      <c r="P3514" s="1" t="s">
        <v>15377</v>
      </c>
      <c r="Q3514" s="1" t="s">
        <v>43</v>
      </c>
    </row>
    <row r="3515" spans="1:17" x14ac:dyDescent="0.25">
      <c r="A3515" s="1" t="s">
        <v>15378</v>
      </c>
      <c r="B3515" s="1">
        <v>1.3127436736334299</v>
      </c>
      <c r="C3515" s="1">
        <v>0.41131967667309199</v>
      </c>
      <c r="D3515" s="1">
        <v>1.4151595132230899E-3</v>
      </c>
      <c r="E3515" s="1">
        <v>7.1396681181889396E-3</v>
      </c>
      <c r="F3515" s="1">
        <v>1.66</v>
      </c>
      <c r="G3515" s="1">
        <v>2.85</v>
      </c>
      <c r="H3515" s="1">
        <v>3.21</v>
      </c>
      <c r="I3515" s="1">
        <v>4.51</v>
      </c>
      <c r="J3515" s="1">
        <v>5.77</v>
      </c>
      <c r="K3515" s="1">
        <v>8.25</v>
      </c>
      <c r="L3515" s="1" t="s">
        <v>15379</v>
      </c>
      <c r="M3515" s="1" t="s">
        <v>1083</v>
      </c>
      <c r="N3515" s="1" t="s">
        <v>15380</v>
      </c>
      <c r="O3515" s="1" t="s">
        <v>5461</v>
      </c>
      <c r="P3515" s="1" t="s">
        <v>15381</v>
      </c>
      <c r="Q3515" s="1" t="s">
        <v>43</v>
      </c>
    </row>
    <row r="3516" spans="1:17" x14ac:dyDescent="0.25">
      <c r="A3516" s="1" t="s">
        <v>15382</v>
      </c>
      <c r="B3516" s="1">
        <v>1.68765508248815</v>
      </c>
      <c r="C3516" s="1">
        <v>0.60299795181260496</v>
      </c>
      <c r="D3516" s="1">
        <v>5.1297002470888503E-3</v>
      </c>
      <c r="E3516" s="1">
        <v>2.06456178685306E-2</v>
      </c>
      <c r="F3516" s="1">
        <v>1.64</v>
      </c>
      <c r="G3516" s="1">
        <v>2.16</v>
      </c>
      <c r="H3516" s="1">
        <v>2.98</v>
      </c>
      <c r="I3516" s="1">
        <v>3.23</v>
      </c>
      <c r="J3516" s="1">
        <v>3.96</v>
      </c>
      <c r="K3516" s="1">
        <v>13.4</v>
      </c>
      <c r="L3516" s="1" t="s">
        <v>15383</v>
      </c>
      <c r="M3516" s="1" t="s">
        <v>21</v>
      </c>
      <c r="N3516" s="1" t="s">
        <v>21</v>
      </c>
      <c r="O3516" s="1" t="s">
        <v>7181</v>
      </c>
      <c r="P3516" s="1" t="s">
        <v>15384</v>
      </c>
      <c r="Q3516" s="1" t="s">
        <v>43</v>
      </c>
    </row>
    <row r="3517" spans="1:17" x14ac:dyDescent="0.25">
      <c r="A3517" s="1" t="s">
        <v>15385</v>
      </c>
      <c r="B3517" s="1">
        <v>-1.2050184155782999</v>
      </c>
      <c r="C3517" s="1">
        <v>0.29471291069594302</v>
      </c>
      <c r="D3517" s="1" t="s">
        <v>36479</v>
      </c>
      <c r="E3517" s="1">
        <v>3.5548037540833498E-4</v>
      </c>
      <c r="F3517" s="1">
        <v>16.41</v>
      </c>
      <c r="G3517" s="1">
        <v>14.8</v>
      </c>
      <c r="H3517" s="1">
        <v>17.420000000000002</v>
      </c>
      <c r="I3517" s="1">
        <v>6.06</v>
      </c>
      <c r="J3517" s="1">
        <v>9.5299999999999994</v>
      </c>
      <c r="K3517" s="1">
        <v>5.19</v>
      </c>
      <c r="L3517" s="1" t="s">
        <v>15388</v>
      </c>
      <c r="M3517" s="1" t="s">
        <v>21</v>
      </c>
      <c r="N3517" s="1" t="s">
        <v>21</v>
      </c>
      <c r="O3517" s="1" t="s">
        <v>21</v>
      </c>
      <c r="P3517" s="1" t="s">
        <v>15389</v>
      </c>
      <c r="Q3517" s="1" t="s">
        <v>24</v>
      </c>
    </row>
    <row r="3518" spans="1:17" x14ac:dyDescent="0.25">
      <c r="A3518" s="1" t="s">
        <v>15390</v>
      </c>
      <c r="B3518" s="1">
        <v>2.2229646389735702</v>
      </c>
      <c r="C3518" s="1">
        <v>0.62613823686439896</v>
      </c>
      <c r="D3518" s="1">
        <v>3.8482493950649102E-4</v>
      </c>
      <c r="E3518" s="1">
        <v>2.3319256951308898E-3</v>
      </c>
      <c r="F3518" s="1">
        <v>1.89</v>
      </c>
      <c r="G3518" s="1">
        <v>2.98</v>
      </c>
      <c r="H3518" s="1">
        <v>8.2799999999999994</v>
      </c>
      <c r="I3518" s="1">
        <v>24.3</v>
      </c>
      <c r="J3518" s="1">
        <v>10.14</v>
      </c>
      <c r="K3518" s="1">
        <v>23.54</v>
      </c>
      <c r="L3518" s="1" t="s">
        <v>15392</v>
      </c>
      <c r="M3518" s="1" t="s">
        <v>3848</v>
      </c>
      <c r="N3518" s="1" t="s">
        <v>21</v>
      </c>
      <c r="O3518" s="1" t="s">
        <v>6717</v>
      </c>
      <c r="P3518" s="1" t="s">
        <v>15393</v>
      </c>
      <c r="Q3518" s="1" t="s">
        <v>43</v>
      </c>
    </row>
    <row r="3519" spans="1:17" x14ac:dyDescent="0.25">
      <c r="A3519" s="1" t="s">
        <v>15394</v>
      </c>
      <c r="B3519" s="1">
        <v>5.21365863112774</v>
      </c>
      <c r="C3519" s="1">
        <v>1.78912855284056</v>
      </c>
      <c r="D3519" s="1">
        <v>3.56741733878358E-3</v>
      </c>
      <c r="E3519" s="1">
        <v>1.5416861283960999E-2</v>
      </c>
      <c r="F3519" s="1">
        <v>0</v>
      </c>
      <c r="G3519" s="1">
        <v>0</v>
      </c>
      <c r="H3519" s="1">
        <v>0</v>
      </c>
      <c r="I3519" s="1">
        <v>0.4</v>
      </c>
      <c r="J3519" s="1">
        <v>0.34</v>
      </c>
      <c r="K3519" s="1">
        <v>0.85</v>
      </c>
      <c r="L3519" s="1" t="s">
        <v>15395</v>
      </c>
      <c r="M3519" s="1" t="s">
        <v>21</v>
      </c>
      <c r="N3519" s="1" t="s">
        <v>21</v>
      </c>
      <c r="O3519" s="1" t="s">
        <v>21</v>
      </c>
      <c r="P3519" s="1" t="s">
        <v>15396</v>
      </c>
      <c r="Q3519" s="1" t="s">
        <v>43</v>
      </c>
    </row>
    <row r="3520" spans="1:17" x14ac:dyDescent="0.25">
      <c r="A3520" s="1" t="s">
        <v>15397</v>
      </c>
      <c r="B3520" s="1">
        <v>2.93911968704698</v>
      </c>
      <c r="C3520" s="1">
        <v>0.29318135653268101</v>
      </c>
      <c r="D3520" s="1" t="s">
        <v>36480</v>
      </c>
      <c r="E3520" s="1" t="s">
        <v>36481</v>
      </c>
      <c r="F3520" s="1">
        <v>58.49</v>
      </c>
      <c r="G3520" s="1">
        <v>62.57</v>
      </c>
      <c r="H3520" s="1">
        <v>59.83</v>
      </c>
      <c r="I3520" s="1">
        <v>407.58</v>
      </c>
      <c r="J3520" s="1">
        <v>378.43</v>
      </c>
      <c r="K3520" s="1">
        <v>555.4</v>
      </c>
      <c r="L3520" s="1" t="s">
        <v>15400</v>
      </c>
      <c r="M3520" s="1" t="s">
        <v>21</v>
      </c>
      <c r="N3520" s="1" t="s">
        <v>21</v>
      </c>
      <c r="O3520" s="1" t="s">
        <v>21</v>
      </c>
      <c r="P3520" s="1" t="s">
        <v>15401</v>
      </c>
      <c r="Q3520" s="1" t="s">
        <v>43</v>
      </c>
    </row>
    <row r="3521" spans="1:17" x14ac:dyDescent="0.25">
      <c r="A3521" s="1" t="s">
        <v>15402</v>
      </c>
      <c r="B3521" s="1">
        <v>1.2699105164271101</v>
      </c>
      <c r="C3521" s="1">
        <v>0.23790294928581601</v>
      </c>
      <c r="D3521" s="1" t="s">
        <v>36482</v>
      </c>
      <c r="E3521" s="1" t="s">
        <v>36483</v>
      </c>
      <c r="F3521" s="1">
        <v>46.42</v>
      </c>
      <c r="G3521" s="1">
        <v>55.39</v>
      </c>
      <c r="H3521" s="1">
        <v>48.83</v>
      </c>
      <c r="I3521" s="1">
        <v>110.63</v>
      </c>
      <c r="J3521" s="1">
        <v>119.91</v>
      </c>
      <c r="K3521" s="1">
        <v>124.1</v>
      </c>
      <c r="L3521" s="1" t="s">
        <v>15405</v>
      </c>
      <c r="M3521" s="1" t="s">
        <v>21</v>
      </c>
      <c r="N3521" s="1" t="s">
        <v>21</v>
      </c>
      <c r="O3521" s="1" t="s">
        <v>21</v>
      </c>
      <c r="P3521" s="1" t="s">
        <v>15406</v>
      </c>
      <c r="Q3521" s="1" t="s">
        <v>43</v>
      </c>
    </row>
    <row r="3522" spans="1:17" x14ac:dyDescent="0.25">
      <c r="A3522" s="1" t="s">
        <v>15407</v>
      </c>
      <c r="B3522" s="1">
        <v>1.33509039373892</v>
      </c>
      <c r="C3522" s="1">
        <v>0.27416843140332903</v>
      </c>
      <c r="D3522" s="1" t="s">
        <v>36484</v>
      </c>
      <c r="E3522" s="1" t="s">
        <v>36485</v>
      </c>
      <c r="F3522" s="1">
        <v>3.91</v>
      </c>
      <c r="G3522" s="1">
        <v>4.0599999999999996</v>
      </c>
      <c r="H3522" s="1">
        <v>5.54</v>
      </c>
      <c r="I3522" s="1">
        <v>9.66</v>
      </c>
      <c r="J3522" s="1">
        <v>12.34</v>
      </c>
      <c r="K3522" s="1">
        <v>11.14</v>
      </c>
      <c r="L3522" s="1" t="s">
        <v>15410</v>
      </c>
      <c r="M3522" s="1" t="s">
        <v>21</v>
      </c>
      <c r="N3522" s="1" t="s">
        <v>21</v>
      </c>
      <c r="O3522" s="1" t="s">
        <v>21</v>
      </c>
      <c r="P3522" s="1" t="s">
        <v>15411</v>
      </c>
      <c r="Q3522" s="1" t="s">
        <v>43</v>
      </c>
    </row>
    <row r="3523" spans="1:17" x14ac:dyDescent="0.25">
      <c r="A3523" s="1" t="s">
        <v>15420</v>
      </c>
      <c r="B3523" s="1">
        <v>-1.8047185332819999</v>
      </c>
      <c r="C3523" s="1">
        <v>0.39018642600133102</v>
      </c>
      <c r="D3523" s="1" t="s">
        <v>36486</v>
      </c>
      <c r="E3523" s="1" t="s">
        <v>36487</v>
      </c>
      <c r="F3523" s="1">
        <v>235.83</v>
      </c>
      <c r="G3523" s="1">
        <v>190.79</v>
      </c>
      <c r="H3523" s="1">
        <v>106.08</v>
      </c>
      <c r="I3523" s="1">
        <v>58.09</v>
      </c>
      <c r="J3523" s="1">
        <v>55.61</v>
      </c>
      <c r="K3523" s="1">
        <v>36.86</v>
      </c>
      <c r="L3523" s="1" t="s">
        <v>15423</v>
      </c>
      <c r="M3523" s="1" t="s">
        <v>21</v>
      </c>
      <c r="N3523" s="1" t="s">
        <v>15424</v>
      </c>
      <c r="O3523" s="1" t="s">
        <v>21</v>
      </c>
      <c r="P3523" s="1" t="s">
        <v>15425</v>
      </c>
      <c r="Q3523" s="1" t="s">
        <v>24</v>
      </c>
    </row>
    <row r="3524" spans="1:17" x14ac:dyDescent="0.25">
      <c r="A3524" s="1" t="s">
        <v>36488</v>
      </c>
      <c r="B3524" s="1">
        <v>-1.6351310852682901</v>
      </c>
      <c r="C3524" s="1">
        <v>0.62693347347259798</v>
      </c>
      <c r="D3524" s="1">
        <v>9.1035366895098908E-3</v>
      </c>
      <c r="E3524" s="1">
        <v>3.2875463670900898E-2</v>
      </c>
      <c r="F3524" s="1">
        <v>1.63</v>
      </c>
      <c r="G3524" s="1">
        <v>1.4</v>
      </c>
      <c r="H3524" s="1">
        <v>0.75</v>
      </c>
      <c r="I3524" s="1">
        <v>0.25</v>
      </c>
      <c r="J3524" s="1">
        <v>0.37</v>
      </c>
      <c r="K3524" s="1">
        <v>0.56000000000000005</v>
      </c>
      <c r="L3524" s="1" t="s">
        <v>36489</v>
      </c>
      <c r="M3524" s="1" t="s">
        <v>21</v>
      </c>
      <c r="N3524" s="1" t="s">
        <v>21</v>
      </c>
      <c r="O3524" s="1" t="s">
        <v>21</v>
      </c>
      <c r="P3524" s="1" t="s">
        <v>36490</v>
      </c>
      <c r="Q3524" s="1" t="s">
        <v>24</v>
      </c>
    </row>
    <row r="3525" spans="1:17" x14ac:dyDescent="0.25">
      <c r="A3525" s="1" t="s">
        <v>15426</v>
      </c>
      <c r="B3525" s="1">
        <v>5.4991777312970198</v>
      </c>
      <c r="C3525" s="1">
        <v>1.08226936759076</v>
      </c>
      <c r="D3525" s="1" t="s">
        <v>36491</v>
      </c>
      <c r="E3525" s="1" t="s">
        <v>36492</v>
      </c>
      <c r="F3525" s="1">
        <v>7.0000000000000007E-2</v>
      </c>
      <c r="G3525" s="1">
        <v>7.0000000000000007E-2</v>
      </c>
      <c r="H3525" s="1">
        <v>7.0000000000000007E-2</v>
      </c>
      <c r="I3525" s="1">
        <v>4.01</v>
      </c>
      <c r="J3525" s="1">
        <v>4.8099999999999996</v>
      </c>
      <c r="K3525" s="1">
        <v>1.07</v>
      </c>
      <c r="L3525" s="1" t="s">
        <v>15429</v>
      </c>
      <c r="M3525" s="1" t="s">
        <v>21</v>
      </c>
      <c r="N3525" s="1" t="s">
        <v>21</v>
      </c>
      <c r="O3525" s="1" t="s">
        <v>21</v>
      </c>
      <c r="P3525" s="1" t="s">
        <v>15430</v>
      </c>
      <c r="Q3525" s="1" t="s">
        <v>43</v>
      </c>
    </row>
    <row r="3526" spans="1:17" x14ac:dyDescent="0.25">
      <c r="A3526" s="1" t="s">
        <v>15431</v>
      </c>
      <c r="B3526" s="1">
        <v>3.1586244678428401</v>
      </c>
      <c r="C3526" s="1">
        <v>0.484671583066828</v>
      </c>
      <c r="D3526" s="1" t="s">
        <v>36493</v>
      </c>
      <c r="E3526" s="1" t="s">
        <v>36494</v>
      </c>
      <c r="F3526" s="1">
        <v>1.37</v>
      </c>
      <c r="G3526" s="1">
        <v>0.74</v>
      </c>
      <c r="H3526" s="1">
        <v>0.54</v>
      </c>
      <c r="I3526" s="1">
        <v>6.21</v>
      </c>
      <c r="J3526" s="1">
        <v>10.119999999999999</v>
      </c>
      <c r="K3526" s="1">
        <v>6.94</v>
      </c>
      <c r="L3526" s="1" t="s">
        <v>15434</v>
      </c>
      <c r="M3526" s="1" t="s">
        <v>21</v>
      </c>
      <c r="N3526" s="1" t="s">
        <v>21</v>
      </c>
      <c r="O3526" s="1" t="s">
        <v>21</v>
      </c>
      <c r="P3526" s="1" t="s">
        <v>15435</v>
      </c>
      <c r="Q3526" s="1" t="s">
        <v>43</v>
      </c>
    </row>
    <row r="3527" spans="1:17" x14ac:dyDescent="0.25">
      <c r="A3527" s="1" t="s">
        <v>15439</v>
      </c>
      <c r="B3527" s="1">
        <v>2.26249426383652</v>
      </c>
      <c r="C3527" s="1">
        <v>0.56463064297170096</v>
      </c>
      <c r="D3527" s="1" t="s">
        <v>36495</v>
      </c>
      <c r="E3527" s="1">
        <v>4.8205086137631401E-4</v>
      </c>
      <c r="F3527" s="1">
        <v>0.43</v>
      </c>
      <c r="G3527" s="1">
        <v>0.36</v>
      </c>
      <c r="H3527" s="1">
        <v>0.35</v>
      </c>
      <c r="I3527" s="1">
        <v>0.85</v>
      </c>
      <c r="J3527" s="1">
        <v>1.81</v>
      </c>
      <c r="K3527" s="1">
        <v>2.63</v>
      </c>
      <c r="L3527" s="1" t="s">
        <v>15441</v>
      </c>
      <c r="M3527" s="1" t="s">
        <v>21</v>
      </c>
      <c r="N3527" s="1" t="s">
        <v>21</v>
      </c>
      <c r="O3527" s="1" t="s">
        <v>21</v>
      </c>
      <c r="P3527" s="1" t="s">
        <v>15442</v>
      </c>
      <c r="Q3527" s="1" t="s">
        <v>43</v>
      </c>
    </row>
    <row r="3528" spans="1:17" x14ac:dyDescent="0.25">
      <c r="A3528" s="1" t="s">
        <v>15443</v>
      </c>
      <c r="B3528" s="1">
        <v>1.0067781871299699</v>
      </c>
      <c r="C3528" s="1">
        <v>0.36555811694373402</v>
      </c>
      <c r="D3528" s="1">
        <v>5.88564503093701E-3</v>
      </c>
      <c r="E3528" s="1">
        <v>2.30829573994243E-2</v>
      </c>
      <c r="F3528" s="1">
        <v>0.95</v>
      </c>
      <c r="G3528" s="1">
        <v>1.1599999999999999</v>
      </c>
      <c r="H3528" s="1">
        <v>1.46</v>
      </c>
      <c r="I3528" s="1">
        <v>2.1</v>
      </c>
      <c r="J3528" s="1">
        <v>1.91</v>
      </c>
      <c r="K3528" s="1">
        <v>2.89</v>
      </c>
      <c r="L3528" s="1" t="s">
        <v>15444</v>
      </c>
      <c r="M3528" s="1" t="s">
        <v>21</v>
      </c>
      <c r="N3528" s="1" t="s">
        <v>15445</v>
      </c>
      <c r="O3528" s="1" t="s">
        <v>21</v>
      </c>
      <c r="P3528" s="1" t="s">
        <v>15446</v>
      </c>
      <c r="Q3528" s="1" t="s">
        <v>43</v>
      </c>
    </row>
    <row r="3529" spans="1:17" x14ac:dyDescent="0.25">
      <c r="A3529" s="1" t="s">
        <v>15447</v>
      </c>
      <c r="B3529" s="1">
        <v>7.0633680943591202</v>
      </c>
      <c r="C3529" s="1">
        <v>1.5800845033614599</v>
      </c>
      <c r="D3529" s="1" t="s">
        <v>36496</v>
      </c>
      <c r="E3529" s="1" t="s">
        <v>36497</v>
      </c>
      <c r="F3529" s="1">
        <v>0</v>
      </c>
      <c r="G3529" s="1">
        <v>0</v>
      </c>
      <c r="H3529" s="1">
        <v>7.0000000000000007E-2</v>
      </c>
      <c r="I3529" s="1">
        <v>1.24</v>
      </c>
      <c r="J3529" s="1">
        <v>0.57999999999999996</v>
      </c>
      <c r="K3529" s="1">
        <v>7.43</v>
      </c>
      <c r="L3529" s="1" t="s">
        <v>15448</v>
      </c>
      <c r="M3529" s="1" t="s">
        <v>1213</v>
      </c>
      <c r="N3529" s="1" t="s">
        <v>21</v>
      </c>
      <c r="O3529" s="1" t="s">
        <v>21</v>
      </c>
      <c r="P3529" s="1" t="s">
        <v>15449</v>
      </c>
      <c r="Q3529" s="1" t="s">
        <v>43</v>
      </c>
    </row>
    <row r="3530" spans="1:17" x14ac:dyDescent="0.25">
      <c r="A3530" s="1" t="s">
        <v>15450</v>
      </c>
      <c r="B3530" s="1">
        <v>-2.30107135039807</v>
      </c>
      <c r="C3530" s="1">
        <v>0.896075729723528</v>
      </c>
      <c r="D3530" s="1">
        <v>1.0230399224573E-2</v>
      </c>
      <c r="E3530" s="1">
        <v>3.6190578093986701E-2</v>
      </c>
      <c r="F3530" s="1">
        <v>8.07</v>
      </c>
      <c r="G3530" s="1">
        <v>14.25</v>
      </c>
      <c r="H3530" s="1">
        <v>2.62</v>
      </c>
      <c r="I3530" s="1">
        <v>4.07</v>
      </c>
      <c r="J3530" s="1">
        <v>0.5</v>
      </c>
      <c r="K3530" s="1">
        <v>0.45</v>
      </c>
      <c r="L3530" s="1" t="s">
        <v>15453</v>
      </c>
      <c r="M3530" s="1" t="s">
        <v>21</v>
      </c>
      <c r="N3530" s="1" t="s">
        <v>5729</v>
      </c>
      <c r="O3530" s="1" t="s">
        <v>15454</v>
      </c>
      <c r="P3530" s="1" t="s">
        <v>15455</v>
      </c>
      <c r="Q3530" s="1" t="s">
        <v>24</v>
      </c>
    </row>
    <row r="3531" spans="1:17" x14ac:dyDescent="0.25">
      <c r="A3531" s="1" t="s">
        <v>36498</v>
      </c>
      <c r="B3531" s="1">
        <v>-1.6443477620295099</v>
      </c>
      <c r="C3531" s="1">
        <v>0.78708952699523704</v>
      </c>
      <c r="D3531" s="1">
        <v>3.6694259632270097E-2</v>
      </c>
      <c r="E3531" s="1">
        <v>0.100359979242302</v>
      </c>
      <c r="F3531" s="1">
        <v>1.56</v>
      </c>
      <c r="G3531" s="1">
        <v>5.69</v>
      </c>
      <c r="H3531" s="1">
        <v>15.96</v>
      </c>
      <c r="I3531" s="1">
        <v>1.51</v>
      </c>
      <c r="J3531" s="1">
        <v>1.22</v>
      </c>
      <c r="K3531" s="1">
        <v>4.2</v>
      </c>
      <c r="L3531" s="1" t="s">
        <v>36499</v>
      </c>
      <c r="M3531" s="1" t="s">
        <v>21</v>
      </c>
      <c r="N3531" s="1" t="s">
        <v>21</v>
      </c>
      <c r="O3531" s="1" t="s">
        <v>21</v>
      </c>
      <c r="P3531" s="1" t="s">
        <v>36500</v>
      </c>
      <c r="Q3531" s="1" t="s">
        <v>24</v>
      </c>
    </row>
    <row r="3532" spans="1:17" x14ac:dyDescent="0.25">
      <c r="A3532" s="1" t="s">
        <v>36501</v>
      </c>
      <c r="B3532" s="1">
        <v>1.0431423038320999</v>
      </c>
      <c r="C3532" s="1">
        <v>0.46666897759529202</v>
      </c>
      <c r="D3532" s="1">
        <v>2.53980624025749E-2</v>
      </c>
      <c r="E3532" s="1">
        <v>7.5244444709883701E-2</v>
      </c>
      <c r="F3532" s="1">
        <v>299.68</v>
      </c>
      <c r="G3532" s="1">
        <v>115.05</v>
      </c>
      <c r="H3532" s="1">
        <v>116.56</v>
      </c>
      <c r="I3532" s="1">
        <v>364.98</v>
      </c>
      <c r="J3532" s="1">
        <v>487.48</v>
      </c>
      <c r="K3532" s="1">
        <v>226.28</v>
      </c>
      <c r="L3532" s="1" t="s">
        <v>36502</v>
      </c>
      <c r="M3532" s="1" t="s">
        <v>21</v>
      </c>
      <c r="N3532" s="1" t="s">
        <v>21</v>
      </c>
      <c r="O3532" s="1" t="s">
        <v>21</v>
      </c>
      <c r="P3532" s="1" t="s">
        <v>36503</v>
      </c>
      <c r="Q3532" s="1" t="s">
        <v>43</v>
      </c>
    </row>
    <row r="3533" spans="1:17" x14ac:dyDescent="0.25">
      <c r="A3533" s="1" t="s">
        <v>15456</v>
      </c>
      <c r="B3533" s="1">
        <v>5.9932721638025104</v>
      </c>
      <c r="C3533" s="1">
        <v>1.5827206049672</v>
      </c>
      <c r="D3533" s="1">
        <v>1.52667417199626E-4</v>
      </c>
      <c r="E3533" s="1">
        <v>1.05626170536547E-3</v>
      </c>
      <c r="F3533" s="1">
        <v>0</v>
      </c>
      <c r="G3533" s="1">
        <v>0</v>
      </c>
      <c r="H3533" s="1">
        <v>0</v>
      </c>
      <c r="I3533" s="1">
        <v>0.35</v>
      </c>
      <c r="J3533" s="1">
        <v>0.66</v>
      </c>
      <c r="K3533" s="1">
        <v>0.22</v>
      </c>
      <c r="L3533" s="1" t="s">
        <v>15457</v>
      </c>
      <c r="M3533" s="1" t="s">
        <v>21</v>
      </c>
      <c r="N3533" s="1" t="s">
        <v>21</v>
      </c>
      <c r="O3533" s="1" t="s">
        <v>21</v>
      </c>
      <c r="P3533" s="1" t="s">
        <v>15458</v>
      </c>
      <c r="Q3533" s="1" t="s">
        <v>43</v>
      </c>
    </row>
    <row r="3534" spans="1:17" x14ac:dyDescent="0.25">
      <c r="A3534" s="1" t="s">
        <v>15462</v>
      </c>
      <c r="B3534" s="1">
        <v>5.3144775386056997</v>
      </c>
      <c r="C3534" s="1">
        <v>1.41200501138417</v>
      </c>
      <c r="D3534" s="1">
        <v>1.6736351212394901E-4</v>
      </c>
      <c r="E3534" s="1">
        <v>1.1397351806823801E-3</v>
      </c>
      <c r="F3534" s="1">
        <v>0.48</v>
      </c>
      <c r="G3534" s="1">
        <v>0</v>
      </c>
      <c r="H3534" s="1">
        <v>0</v>
      </c>
      <c r="I3534" s="1">
        <v>2.04</v>
      </c>
      <c r="J3534" s="1">
        <v>1.32</v>
      </c>
      <c r="K3534" s="1">
        <v>14.17</v>
      </c>
      <c r="L3534" s="1" t="s">
        <v>15463</v>
      </c>
      <c r="M3534" s="1" t="s">
        <v>21</v>
      </c>
      <c r="N3534" s="1" t="s">
        <v>21</v>
      </c>
      <c r="O3534" s="1" t="s">
        <v>21</v>
      </c>
      <c r="P3534" s="1" t="s">
        <v>15464</v>
      </c>
      <c r="Q3534" s="1" t="s">
        <v>43</v>
      </c>
    </row>
    <row r="3535" spans="1:17" x14ac:dyDescent="0.25">
      <c r="A3535" s="1" t="s">
        <v>15468</v>
      </c>
      <c r="B3535" s="1">
        <v>-1.69954019262142</v>
      </c>
      <c r="C3535" s="1">
        <v>0.33688690761759998</v>
      </c>
      <c r="D3535" s="1" t="s">
        <v>36504</v>
      </c>
      <c r="E3535" s="1" t="s">
        <v>36505</v>
      </c>
      <c r="F3535" s="1">
        <v>62.89</v>
      </c>
      <c r="G3535" s="1">
        <v>77.790000000000006</v>
      </c>
      <c r="H3535" s="1">
        <v>82.95</v>
      </c>
      <c r="I3535" s="1">
        <v>14.48</v>
      </c>
      <c r="J3535" s="1">
        <v>30.62</v>
      </c>
      <c r="K3535" s="1">
        <v>22.59</v>
      </c>
      <c r="L3535" s="1" t="s">
        <v>15471</v>
      </c>
      <c r="M3535" s="1" t="s">
        <v>21</v>
      </c>
      <c r="N3535" s="1" t="s">
        <v>15472</v>
      </c>
      <c r="O3535" s="1" t="s">
        <v>15473</v>
      </c>
      <c r="P3535" s="1" t="s">
        <v>15474</v>
      </c>
      <c r="Q3535" s="1" t="s">
        <v>24</v>
      </c>
    </row>
    <row r="3536" spans="1:17" x14ac:dyDescent="0.25">
      <c r="A3536" s="1" t="s">
        <v>36506</v>
      </c>
      <c r="B3536" s="1">
        <v>1.03729236709199</v>
      </c>
      <c r="C3536" s="1">
        <v>0.338633178778596</v>
      </c>
      <c r="D3536" s="1">
        <v>2.1900263921037799E-3</v>
      </c>
      <c r="E3536" s="1">
        <v>1.0263421598389E-2</v>
      </c>
      <c r="F3536" s="1">
        <v>0.5</v>
      </c>
      <c r="G3536" s="1">
        <v>0.67</v>
      </c>
      <c r="H3536" s="1">
        <v>0.78</v>
      </c>
      <c r="I3536" s="1">
        <v>1.31</v>
      </c>
      <c r="J3536" s="1">
        <v>1.33</v>
      </c>
      <c r="K3536" s="1">
        <v>1.27</v>
      </c>
      <c r="L3536" s="1" t="s">
        <v>36507</v>
      </c>
      <c r="M3536" s="1" t="s">
        <v>21</v>
      </c>
      <c r="N3536" s="1" t="s">
        <v>21</v>
      </c>
      <c r="O3536" s="1" t="s">
        <v>21</v>
      </c>
      <c r="P3536" s="1" t="s">
        <v>36508</v>
      </c>
      <c r="Q3536" s="1" t="s">
        <v>43</v>
      </c>
    </row>
    <row r="3537" spans="1:17" x14ac:dyDescent="0.25">
      <c r="A3537" s="1" t="s">
        <v>15478</v>
      </c>
      <c r="B3537" s="1">
        <v>1.7849541409980101</v>
      </c>
      <c r="C3537" s="1">
        <v>0.47243637500301899</v>
      </c>
      <c r="D3537" s="1">
        <v>1.5797266951916099E-4</v>
      </c>
      <c r="E3537" s="1">
        <v>1.08707604100037E-3</v>
      </c>
      <c r="F3537" s="1">
        <v>1.6</v>
      </c>
      <c r="G3537" s="1">
        <v>0.91</v>
      </c>
      <c r="H3537" s="1">
        <v>0.95</v>
      </c>
      <c r="I3537" s="1">
        <v>3.46</v>
      </c>
      <c r="J3537" s="1">
        <v>2.5</v>
      </c>
      <c r="K3537" s="1">
        <v>5.42</v>
      </c>
      <c r="L3537" s="1" t="s">
        <v>15481</v>
      </c>
      <c r="M3537" s="1" t="s">
        <v>21</v>
      </c>
      <c r="N3537" s="1" t="s">
        <v>21</v>
      </c>
      <c r="O3537" s="1" t="s">
        <v>21</v>
      </c>
      <c r="P3537" s="1" t="s">
        <v>15482</v>
      </c>
      <c r="Q3537" s="1" t="s">
        <v>43</v>
      </c>
    </row>
    <row r="3538" spans="1:17" x14ac:dyDescent="0.25">
      <c r="A3538" s="1" t="s">
        <v>15483</v>
      </c>
      <c r="B3538" s="1">
        <v>2.1398176990428199</v>
      </c>
      <c r="C3538" s="1">
        <v>0.50775509610629199</v>
      </c>
      <c r="D3538" s="1" t="s">
        <v>36509</v>
      </c>
      <c r="E3538" s="1">
        <v>2.1978300486937501E-4</v>
      </c>
      <c r="F3538" s="1">
        <v>0.23</v>
      </c>
      <c r="G3538" s="1">
        <v>0.16</v>
      </c>
      <c r="H3538" s="1">
        <v>0.23</v>
      </c>
      <c r="I3538" s="1">
        <v>1.1499999999999999</v>
      </c>
      <c r="J3538" s="1">
        <v>0.65</v>
      </c>
      <c r="K3538" s="1">
        <v>0.86</v>
      </c>
      <c r="L3538" s="1" t="s">
        <v>15484</v>
      </c>
      <c r="M3538" s="1" t="s">
        <v>21</v>
      </c>
      <c r="N3538" s="1" t="s">
        <v>21</v>
      </c>
      <c r="O3538" s="1" t="s">
        <v>21</v>
      </c>
      <c r="P3538" s="1" t="s">
        <v>15485</v>
      </c>
      <c r="Q3538" s="1" t="s">
        <v>43</v>
      </c>
    </row>
    <row r="3539" spans="1:17" x14ac:dyDescent="0.25">
      <c r="A3539" s="1" t="s">
        <v>15486</v>
      </c>
      <c r="B3539" s="1">
        <v>-1.0841814620281001</v>
      </c>
      <c r="C3539" s="1">
        <v>0.30390010969875098</v>
      </c>
      <c r="D3539" s="1">
        <v>3.6032275925322501E-4</v>
      </c>
      <c r="E3539" s="1">
        <v>2.20493167790249E-3</v>
      </c>
      <c r="F3539" s="1">
        <v>262.35000000000002</v>
      </c>
      <c r="G3539" s="1">
        <v>199.26</v>
      </c>
      <c r="H3539" s="1">
        <v>201.58</v>
      </c>
      <c r="I3539" s="1">
        <v>126.64</v>
      </c>
      <c r="J3539" s="1">
        <v>109.62</v>
      </c>
      <c r="K3539" s="1">
        <v>70.37</v>
      </c>
      <c r="L3539" s="1" t="s">
        <v>15487</v>
      </c>
      <c r="M3539" s="1" t="s">
        <v>21</v>
      </c>
      <c r="N3539" s="1" t="s">
        <v>21</v>
      </c>
      <c r="O3539" s="1" t="s">
        <v>21</v>
      </c>
      <c r="P3539" s="1" t="s">
        <v>15488</v>
      </c>
      <c r="Q3539" s="1" t="s">
        <v>24</v>
      </c>
    </row>
    <row r="3540" spans="1:17" x14ac:dyDescent="0.25">
      <c r="A3540" s="1" t="s">
        <v>15489</v>
      </c>
      <c r="B3540" s="1">
        <v>1.48195602079836</v>
      </c>
      <c r="C3540" s="1">
        <v>0.484099245615219</v>
      </c>
      <c r="D3540" s="1">
        <v>2.2040401561742402E-3</v>
      </c>
      <c r="E3540" s="1">
        <v>1.0323112969360599E-2</v>
      </c>
      <c r="F3540" s="1">
        <v>1.24</v>
      </c>
      <c r="G3540" s="1">
        <v>0.84</v>
      </c>
      <c r="H3540" s="1">
        <v>0.96</v>
      </c>
      <c r="I3540" s="1">
        <v>2.1800000000000002</v>
      </c>
      <c r="J3540" s="1">
        <v>3.63</v>
      </c>
      <c r="K3540" s="1">
        <v>2.4900000000000002</v>
      </c>
      <c r="L3540" s="1" t="s">
        <v>15490</v>
      </c>
      <c r="M3540" s="1" t="s">
        <v>21</v>
      </c>
      <c r="N3540" s="1" t="s">
        <v>21</v>
      </c>
      <c r="O3540" s="1" t="s">
        <v>21</v>
      </c>
      <c r="P3540" s="1" t="s">
        <v>21</v>
      </c>
      <c r="Q3540" s="1" t="s">
        <v>43</v>
      </c>
    </row>
    <row r="3541" spans="1:17" x14ac:dyDescent="0.25">
      <c r="A3541" s="1" t="s">
        <v>15494</v>
      </c>
      <c r="B3541" s="1">
        <v>-1.93321443772866</v>
      </c>
      <c r="C3541" s="1">
        <v>0.28265488606260503</v>
      </c>
      <c r="D3541" s="1" t="s">
        <v>36510</v>
      </c>
      <c r="E3541" s="1" t="s">
        <v>36511</v>
      </c>
      <c r="F3541" s="1">
        <v>53.33</v>
      </c>
      <c r="G3541" s="1">
        <v>50.32</v>
      </c>
      <c r="H3541" s="1">
        <v>42.11</v>
      </c>
      <c r="I3541" s="1">
        <v>15.02</v>
      </c>
      <c r="J3541" s="1">
        <v>10.74</v>
      </c>
      <c r="K3541" s="1">
        <v>11.43</v>
      </c>
      <c r="L3541" s="1" t="s">
        <v>15497</v>
      </c>
      <c r="M3541" s="1" t="s">
        <v>21</v>
      </c>
      <c r="N3541" s="1" t="s">
        <v>12819</v>
      </c>
      <c r="O3541" s="1" t="s">
        <v>21</v>
      </c>
      <c r="P3541" s="1" t="s">
        <v>15498</v>
      </c>
      <c r="Q3541" s="1" t="s">
        <v>24</v>
      </c>
    </row>
    <row r="3542" spans="1:17" x14ac:dyDescent="0.25">
      <c r="A3542" s="1" t="s">
        <v>36512</v>
      </c>
      <c r="B3542" s="1">
        <v>-1.3794444182526</v>
      </c>
      <c r="C3542" s="1">
        <v>0.46866802341178598</v>
      </c>
      <c r="D3542" s="1">
        <v>3.2470262505954499E-3</v>
      </c>
      <c r="E3542" s="1">
        <v>1.42816166383851E-2</v>
      </c>
      <c r="F3542" s="1">
        <v>394.7</v>
      </c>
      <c r="G3542" s="1">
        <v>788.17</v>
      </c>
      <c r="H3542" s="1">
        <v>863.37</v>
      </c>
      <c r="I3542" s="1">
        <v>289.77999999999997</v>
      </c>
      <c r="J3542" s="1">
        <v>139.79</v>
      </c>
      <c r="K3542" s="1">
        <v>324.68</v>
      </c>
      <c r="L3542" s="1" t="s">
        <v>36513</v>
      </c>
      <c r="M3542" s="1" t="s">
        <v>21</v>
      </c>
      <c r="N3542" s="1" t="s">
        <v>36514</v>
      </c>
      <c r="O3542" s="1" t="s">
        <v>25229</v>
      </c>
      <c r="P3542" s="1" t="s">
        <v>36515</v>
      </c>
      <c r="Q3542" s="1" t="s">
        <v>24</v>
      </c>
    </row>
    <row r="3543" spans="1:17" x14ac:dyDescent="0.25">
      <c r="A3543" s="1" t="s">
        <v>15505</v>
      </c>
      <c r="B3543" s="1">
        <v>3.77365030329128</v>
      </c>
      <c r="C3543" s="1">
        <v>1.7426801712057201</v>
      </c>
      <c r="D3543" s="1">
        <v>3.0354841803573E-2</v>
      </c>
      <c r="E3543" s="1">
        <v>8.6584830389142706E-2</v>
      </c>
      <c r="F3543" s="1">
        <v>0</v>
      </c>
      <c r="G3543" s="1">
        <v>0</v>
      </c>
      <c r="H3543" s="1">
        <v>7.0000000000000007E-2</v>
      </c>
      <c r="I3543" s="1">
        <v>0.34</v>
      </c>
      <c r="J3543" s="1">
        <v>0.36</v>
      </c>
      <c r="K3543" s="1">
        <v>0.28999999999999998</v>
      </c>
      <c r="L3543" s="1" t="s">
        <v>15506</v>
      </c>
      <c r="M3543" s="1" t="s">
        <v>2376</v>
      </c>
      <c r="N3543" s="1" t="s">
        <v>21</v>
      </c>
      <c r="O3543" s="1" t="s">
        <v>21</v>
      </c>
      <c r="P3543" s="1" t="s">
        <v>15507</v>
      </c>
      <c r="Q3543" s="1" t="s">
        <v>43</v>
      </c>
    </row>
    <row r="3544" spans="1:17" x14ac:dyDescent="0.25">
      <c r="A3544" s="1" t="s">
        <v>15508</v>
      </c>
      <c r="B3544" s="1">
        <v>5.1032263994055898</v>
      </c>
      <c r="C3544" s="1">
        <v>0.66104531032184499</v>
      </c>
      <c r="D3544" s="1" t="s">
        <v>36516</v>
      </c>
      <c r="E3544" s="1" t="s">
        <v>36517</v>
      </c>
      <c r="F3544" s="1">
        <v>0.05</v>
      </c>
      <c r="G3544" s="1">
        <v>0.08</v>
      </c>
      <c r="H3544" s="1">
        <v>7.0000000000000007E-2</v>
      </c>
      <c r="I3544" s="1">
        <v>2.2799999999999998</v>
      </c>
      <c r="J3544" s="1">
        <v>1.87</v>
      </c>
      <c r="K3544" s="1">
        <v>2.5499999999999998</v>
      </c>
      <c r="L3544" s="1" t="s">
        <v>15511</v>
      </c>
      <c r="M3544" s="1" t="s">
        <v>21</v>
      </c>
      <c r="N3544" s="1" t="s">
        <v>21</v>
      </c>
      <c r="O3544" s="1" t="s">
        <v>21</v>
      </c>
      <c r="P3544" s="1" t="s">
        <v>15512</v>
      </c>
      <c r="Q3544" s="1" t="s">
        <v>43</v>
      </c>
    </row>
    <row r="3545" spans="1:17" x14ac:dyDescent="0.25">
      <c r="A3545" s="1" t="s">
        <v>15513</v>
      </c>
      <c r="B3545" s="1">
        <v>-1.51413787263453</v>
      </c>
      <c r="C3545" s="1">
        <v>0.36687269204174799</v>
      </c>
      <c r="D3545" s="1" t="s">
        <v>36518</v>
      </c>
      <c r="E3545" s="1">
        <v>3.0774980112415401E-4</v>
      </c>
      <c r="F3545" s="1">
        <v>531.45000000000005</v>
      </c>
      <c r="G3545" s="1">
        <v>582.15</v>
      </c>
      <c r="H3545" s="1">
        <v>843.91</v>
      </c>
      <c r="I3545" s="1">
        <v>184.72</v>
      </c>
      <c r="J3545" s="1">
        <v>170.75</v>
      </c>
      <c r="K3545" s="1">
        <v>300.22000000000003</v>
      </c>
      <c r="L3545" s="1" t="s">
        <v>15515</v>
      </c>
      <c r="M3545" s="1" t="s">
        <v>21</v>
      </c>
      <c r="N3545" s="1" t="s">
        <v>21</v>
      </c>
      <c r="O3545" s="1" t="s">
        <v>21</v>
      </c>
      <c r="P3545" s="1" t="s">
        <v>15516</v>
      </c>
      <c r="Q3545" s="1" t="s">
        <v>24</v>
      </c>
    </row>
    <row r="3546" spans="1:17" x14ac:dyDescent="0.25">
      <c r="A3546" s="1" t="s">
        <v>15520</v>
      </c>
      <c r="B3546" s="1">
        <v>2.0456167596397901</v>
      </c>
      <c r="C3546" s="1">
        <v>0.35754555557366702</v>
      </c>
      <c r="D3546" s="1" t="s">
        <v>36519</v>
      </c>
      <c r="E3546" s="1" t="s">
        <v>36520</v>
      </c>
      <c r="F3546" s="1">
        <v>1.41</v>
      </c>
      <c r="G3546" s="1">
        <v>0.86</v>
      </c>
      <c r="H3546" s="1">
        <v>1.23</v>
      </c>
      <c r="I3546" s="1">
        <v>3.79</v>
      </c>
      <c r="J3546" s="1">
        <v>5.43</v>
      </c>
      <c r="K3546" s="1">
        <v>4.8099999999999996</v>
      </c>
      <c r="L3546" s="1" t="s">
        <v>15523</v>
      </c>
      <c r="M3546" s="1" t="s">
        <v>21</v>
      </c>
      <c r="N3546" s="1" t="s">
        <v>21</v>
      </c>
      <c r="O3546" s="1" t="s">
        <v>21</v>
      </c>
      <c r="P3546" s="1" t="s">
        <v>15524</v>
      </c>
      <c r="Q3546" s="1" t="s">
        <v>43</v>
      </c>
    </row>
    <row r="3547" spans="1:17" x14ac:dyDescent="0.25">
      <c r="A3547" s="1" t="s">
        <v>15525</v>
      </c>
      <c r="B3547" s="1">
        <v>-1.9746800330002201</v>
      </c>
      <c r="C3547" s="1">
        <v>0.401451914309504</v>
      </c>
      <c r="D3547" s="1" t="s">
        <v>36521</v>
      </c>
      <c r="E3547" s="1" t="s">
        <v>36522</v>
      </c>
      <c r="F3547" s="1">
        <v>140.1</v>
      </c>
      <c r="G3547" s="1">
        <v>111.6</v>
      </c>
      <c r="H3547" s="1">
        <v>148.35</v>
      </c>
      <c r="I3547" s="1">
        <v>30.24</v>
      </c>
      <c r="J3547" s="1">
        <v>19.77</v>
      </c>
      <c r="K3547" s="1">
        <v>46.88</v>
      </c>
      <c r="L3547" s="1" t="s">
        <v>15526</v>
      </c>
      <c r="M3547" s="1" t="s">
        <v>21</v>
      </c>
      <c r="N3547" s="1" t="s">
        <v>21</v>
      </c>
      <c r="O3547" s="1" t="s">
        <v>21</v>
      </c>
      <c r="P3547" s="1" t="s">
        <v>15527</v>
      </c>
      <c r="Q3547" s="1" t="s">
        <v>24</v>
      </c>
    </row>
    <row r="3548" spans="1:17" x14ac:dyDescent="0.25">
      <c r="A3548" s="1" t="s">
        <v>36523</v>
      </c>
      <c r="B3548" s="1">
        <v>-5.2485274099126604</v>
      </c>
      <c r="C3548" s="1">
        <v>1.23999381721365</v>
      </c>
      <c r="D3548" s="1" t="s">
        <v>36524</v>
      </c>
      <c r="E3548" s="1">
        <v>2.0471081461245899E-4</v>
      </c>
      <c r="F3548" s="1">
        <v>0.52</v>
      </c>
      <c r="G3548" s="1">
        <v>2</v>
      </c>
      <c r="H3548" s="1">
        <v>12.96</v>
      </c>
      <c r="I3548" s="1">
        <v>0</v>
      </c>
      <c r="J3548" s="1">
        <v>0.05</v>
      </c>
      <c r="K3548" s="1">
        <v>0.32</v>
      </c>
      <c r="L3548" s="1" t="s">
        <v>36525</v>
      </c>
      <c r="M3548" s="1" t="s">
        <v>21</v>
      </c>
      <c r="N3548" s="1" t="s">
        <v>21</v>
      </c>
      <c r="O3548" s="1" t="s">
        <v>21</v>
      </c>
      <c r="P3548" s="1" t="s">
        <v>36526</v>
      </c>
      <c r="Q3548" s="1" t="s">
        <v>24</v>
      </c>
    </row>
    <row r="3549" spans="1:17" x14ac:dyDescent="0.25">
      <c r="A3549" s="1" t="s">
        <v>36527</v>
      </c>
      <c r="B3549" s="1">
        <v>2.1707032715721102</v>
      </c>
      <c r="C3549" s="1">
        <v>1.03327666868648</v>
      </c>
      <c r="D3549" s="1">
        <v>3.5658896514458402E-2</v>
      </c>
      <c r="E3549" s="1">
        <v>9.8114547725864101E-2</v>
      </c>
      <c r="F3549" s="1">
        <v>0.03</v>
      </c>
      <c r="G3549" s="1">
        <v>0.02</v>
      </c>
      <c r="H3549" s="1">
        <v>0.08</v>
      </c>
      <c r="I3549" s="1">
        <v>0.19</v>
      </c>
      <c r="J3549" s="1">
        <v>0.08</v>
      </c>
      <c r="K3549" s="1">
        <v>0.26</v>
      </c>
      <c r="L3549" s="1" t="s">
        <v>36528</v>
      </c>
      <c r="M3549" s="1" t="s">
        <v>21</v>
      </c>
      <c r="N3549" s="1" t="s">
        <v>36529</v>
      </c>
      <c r="O3549" s="1" t="s">
        <v>21</v>
      </c>
      <c r="P3549" s="1" t="s">
        <v>36530</v>
      </c>
      <c r="Q3549" s="1" t="s">
        <v>43</v>
      </c>
    </row>
    <row r="3550" spans="1:17" x14ac:dyDescent="0.25">
      <c r="A3550" s="1" t="s">
        <v>36531</v>
      </c>
      <c r="B3550" s="1">
        <v>-1.00755592908758</v>
      </c>
      <c r="C3550" s="1">
        <v>0.25239859843329798</v>
      </c>
      <c r="D3550" s="1" t="s">
        <v>36532</v>
      </c>
      <c r="E3550" s="1">
        <v>5.08776266469543E-4</v>
      </c>
      <c r="F3550" s="1">
        <v>39.96</v>
      </c>
      <c r="G3550" s="1">
        <v>30.35</v>
      </c>
      <c r="H3550" s="1">
        <v>34.32</v>
      </c>
      <c r="I3550" s="1">
        <v>14.48</v>
      </c>
      <c r="J3550" s="1">
        <v>17.36</v>
      </c>
      <c r="K3550" s="1">
        <v>18.66</v>
      </c>
      <c r="L3550" s="1" t="s">
        <v>36533</v>
      </c>
      <c r="M3550" s="1" t="s">
        <v>21</v>
      </c>
      <c r="N3550" s="1" t="s">
        <v>21</v>
      </c>
      <c r="O3550" s="1" t="s">
        <v>21</v>
      </c>
      <c r="P3550" s="1" t="s">
        <v>36534</v>
      </c>
      <c r="Q3550" s="1" t="s">
        <v>24</v>
      </c>
    </row>
    <row r="3551" spans="1:17" x14ac:dyDescent="0.25">
      <c r="A3551" s="1" t="s">
        <v>15528</v>
      </c>
      <c r="B3551" s="1">
        <v>1.27022517337536</v>
      </c>
      <c r="C3551" s="1">
        <v>0.30178274195469901</v>
      </c>
      <c r="D3551" s="1" t="s">
        <v>36535</v>
      </c>
      <c r="E3551" s="1">
        <v>2.2398383642221599E-4</v>
      </c>
      <c r="F3551" s="1">
        <v>3.54</v>
      </c>
      <c r="G3551" s="1">
        <v>2.13</v>
      </c>
      <c r="H3551" s="1">
        <v>3</v>
      </c>
      <c r="I3551" s="1">
        <v>6.49</v>
      </c>
      <c r="J3551" s="1">
        <v>8</v>
      </c>
      <c r="K3551" s="1">
        <v>5.89</v>
      </c>
      <c r="L3551" s="1" t="s">
        <v>15530</v>
      </c>
      <c r="M3551" s="1" t="s">
        <v>21</v>
      </c>
      <c r="N3551" s="1" t="s">
        <v>15531</v>
      </c>
      <c r="O3551" s="1" t="s">
        <v>21</v>
      </c>
      <c r="P3551" s="1" t="s">
        <v>15532</v>
      </c>
      <c r="Q3551" s="1" t="s">
        <v>43</v>
      </c>
    </row>
    <row r="3552" spans="1:17" x14ac:dyDescent="0.25">
      <c r="A3552" s="1" t="s">
        <v>36536</v>
      </c>
      <c r="B3552" s="1">
        <v>-4.3628268411001496</v>
      </c>
      <c r="C3552" s="1">
        <v>2.0082652456181602</v>
      </c>
      <c r="D3552" s="1">
        <v>2.9822824965972002E-2</v>
      </c>
      <c r="E3552" s="1">
        <v>8.5428940151108093E-2</v>
      </c>
      <c r="F3552" s="1">
        <v>0.15</v>
      </c>
      <c r="G3552" s="1">
        <v>0.19</v>
      </c>
      <c r="H3552" s="1">
        <v>0.24</v>
      </c>
      <c r="I3552" s="1">
        <v>0</v>
      </c>
      <c r="J3552" s="1">
        <v>0</v>
      </c>
      <c r="K3552" s="1">
        <v>0</v>
      </c>
      <c r="L3552" s="1" t="s">
        <v>36537</v>
      </c>
      <c r="M3552" s="1" t="s">
        <v>21</v>
      </c>
      <c r="N3552" s="1" t="s">
        <v>36538</v>
      </c>
      <c r="O3552" s="1" t="s">
        <v>21</v>
      </c>
      <c r="P3552" s="1" t="s">
        <v>36539</v>
      </c>
      <c r="Q3552" s="1" t="s">
        <v>24</v>
      </c>
    </row>
    <row r="3553" spans="1:17" x14ac:dyDescent="0.25">
      <c r="A3553" s="1" t="s">
        <v>36540</v>
      </c>
      <c r="B3553" s="1">
        <v>2.7679771083007698</v>
      </c>
      <c r="C3553" s="1">
        <v>1.2773207397973401</v>
      </c>
      <c r="D3553" s="1">
        <v>3.0233477264620699E-2</v>
      </c>
      <c r="E3553" s="1">
        <v>8.6289382045876398E-2</v>
      </c>
      <c r="F3553" s="1">
        <v>0.1</v>
      </c>
      <c r="G3553" s="1">
        <v>7.0000000000000007E-2</v>
      </c>
      <c r="H3553" s="1">
        <v>0.13</v>
      </c>
      <c r="I3553" s="1">
        <v>0.88</v>
      </c>
      <c r="J3553" s="1">
        <v>1.2</v>
      </c>
      <c r="K3553" s="1">
        <v>0</v>
      </c>
      <c r="L3553" s="1" t="s">
        <v>36541</v>
      </c>
      <c r="M3553" s="1" t="s">
        <v>21</v>
      </c>
      <c r="N3553" s="1" t="s">
        <v>21</v>
      </c>
      <c r="O3553" s="1" t="s">
        <v>21</v>
      </c>
      <c r="P3553" s="1" t="s">
        <v>36542</v>
      </c>
      <c r="Q3553" s="1" t="s">
        <v>43</v>
      </c>
    </row>
    <row r="3554" spans="1:17" x14ac:dyDescent="0.25">
      <c r="A3554" s="1" t="s">
        <v>36543</v>
      </c>
      <c r="B3554" s="1">
        <v>-5.2302394047967704</v>
      </c>
      <c r="C3554" s="1">
        <v>1.4625646648981201</v>
      </c>
      <c r="D3554" s="1">
        <v>3.4879301829014801E-4</v>
      </c>
      <c r="E3554" s="1">
        <v>2.14302741759476E-3</v>
      </c>
      <c r="F3554" s="1">
        <v>2</v>
      </c>
      <c r="G3554" s="1">
        <v>1.65</v>
      </c>
      <c r="H3554" s="1">
        <v>3.44</v>
      </c>
      <c r="I3554" s="1">
        <v>0</v>
      </c>
      <c r="J3554" s="1">
        <v>0</v>
      </c>
      <c r="K3554" s="1">
        <v>0.17</v>
      </c>
      <c r="L3554" s="1" t="s">
        <v>36544</v>
      </c>
      <c r="M3554" s="1" t="s">
        <v>21</v>
      </c>
      <c r="N3554" s="1" t="s">
        <v>21</v>
      </c>
      <c r="O3554" s="1" t="s">
        <v>21</v>
      </c>
      <c r="P3554" s="1" t="s">
        <v>21</v>
      </c>
      <c r="Q3554" s="1" t="s">
        <v>24</v>
      </c>
    </row>
    <row r="3555" spans="1:17" x14ac:dyDescent="0.25">
      <c r="A3555" s="1" t="s">
        <v>15539</v>
      </c>
      <c r="B3555" s="1">
        <v>2.1804859902145499</v>
      </c>
      <c r="C3555" s="1">
        <v>0.442095333516558</v>
      </c>
      <c r="D3555" s="1" t="s">
        <v>36545</v>
      </c>
      <c r="E3555" s="1" t="s">
        <v>36546</v>
      </c>
      <c r="F3555" s="1">
        <v>1.17</v>
      </c>
      <c r="G3555" s="1">
        <v>2.35</v>
      </c>
      <c r="H3555" s="1">
        <v>1.46</v>
      </c>
      <c r="I3555" s="1">
        <v>6.95</v>
      </c>
      <c r="J3555" s="1">
        <v>10.53</v>
      </c>
      <c r="K3555" s="1">
        <v>5.08</v>
      </c>
      <c r="L3555" s="1" t="s">
        <v>15541</v>
      </c>
      <c r="M3555" s="1" t="s">
        <v>21</v>
      </c>
      <c r="N3555" s="1" t="s">
        <v>21</v>
      </c>
      <c r="O3555" s="1" t="s">
        <v>21</v>
      </c>
      <c r="P3555" s="1" t="s">
        <v>15542</v>
      </c>
      <c r="Q3555" s="1" t="s">
        <v>43</v>
      </c>
    </row>
    <row r="3556" spans="1:17" x14ac:dyDescent="0.25">
      <c r="A3556" s="1" t="s">
        <v>36547</v>
      </c>
      <c r="B3556" s="1">
        <v>1.6082507909380499</v>
      </c>
      <c r="C3556" s="1">
        <v>0.58598492994364904</v>
      </c>
      <c r="D3556" s="1">
        <v>6.0598380742888898E-3</v>
      </c>
      <c r="E3556" s="1">
        <v>2.3644999974024201E-2</v>
      </c>
      <c r="F3556" s="1">
        <v>1.03</v>
      </c>
      <c r="G3556" s="1">
        <v>1.02</v>
      </c>
      <c r="H3556" s="1">
        <v>0.91</v>
      </c>
      <c r="I3556" s="1">
        <v>2.0299999999999998</v>
      </c>
      <c r="J3556" s="1">
        <v>5.44</v>
      </c>
      <c r="K3556" s="1">
        <v>1.57</v>
      </c>
      <c r="L3556" s="1" t="s">
        <v>36548</v>
      </c>
      <c r="M3556" s="1" t="s">
        <v>21</v>
      </c>
      <c r="N3556" s="1" t="s">
        <v>21</v>
      </c>
      <c r="O3556" s="1" t="s">
        <v>21</v>
      </c>
      <c r="P3556" s="1" t="s">
        <v>36549</v>
      </c>
      <c r="Q3556" s="1" t="s">
        <v>43</v>
      </c>
    </row>
    <row r="3557" spans="1:17" x14ac:dyDescent="0.25">
      <c r="A3557" s="1" t="s">
        <v>36550</v>
      </c>
      <c r="B3557" s="1">
        <v>-1.2674178149926101</v>
      </c>
      <c r="C3557" s="1">
        <v>0.321509304789105</v>
      </c>
      <c r="D3557" s="1" t="s">
        <v>36551</v>
      </c>
      <c r="E3557" s="1">
        <v>6.1020588837712897E-4</v>
      </c>
      <c r="F3557" s="1">
        <v>3.67</v>
      </c>
      <c r="G3557" s="1">
        <v>2.54</v>
      </c>
      <c r="H3557" s="1">
        <v>3.64</v>
      </c>
      <c r="I3557" s="1">
        <v>1.1599999999999999</v>
      </c>
      <c r="J3557" s="1">
        <v>1.24</v>
      </c>
      <c r="K3557" s="1">
        <v>1.54</v>
      </c>
      <c r="L3557" s="1" t="s">
        <v>36552</v>
      </c>
      <c r="M3557" s="1" t="s">
        <v>21</v>
      </c>
      <c r="N3557" s="1" t="s">
        <v>21</v>
      </c>
      <c r="O3557" s="1" t="s">
        <v>21</v>
      </c>
      <c r="P3557" s="1" t="s">
        <v>36553</v>
      </c>
      <c r="Q3557" s="1" t="s">
        <v>24</v>
      </c>
    </row>
    <row r="3558" spans="1:17" x14ac:dyDescent="0.25">
      <c r="A3558" s="1" t="s">
        <v>15543</v>
      </c>
      <c r="B3558" s="1">
        <v>4.7294721650349398</v>
      </c>
      <c r="C3558" s="1">
        <v>1.9212332673564001</v>
      </c>
      <c r="D3558" s="1">
        <v>1.3828584907237E-2</v>
      </c>
      <c r="E3558" s="1">
        <v>4.6229325261142297E-2</v>
      </c>
      <c r="F3558" s="1">
        <v>0</v>
      </c>
      <c r="G3558" s="1">
        <v>0</v>
      </c>
      <c r="H3558" s="1">
        <v>0</v>
      </c>
      <c r="I3558" s="1">
        <v>0.14000000000000001</v>
      </c>
      <c r="J3558" s="1">
        <v>0.35</v>
      </c>
      <c r="K3558" s="1">
        <v>0.2</v>
      </c>
      <c r="L3558" s="1" t="s">
        <v>15544</v>
      </c>
      <c r="M3558" s="1" t="s">
        <v>21</v>
      </c>
      <c r="N3558" s="1" t="s">
        <v>21</v>
      </c>
      <c r="O3558" s="1" t="s">
        <v>21</v>
      </c>
      <c r="P3558" s="1" t="s">
        <v>15545</v>
      </c>
      <c r="Q3558" s="1" t="s">
        <v>43</v>
      </c>
    </row>
    <row r="3559" spans="1:17" x14ac:dyDescent="0.25">
      <c r="A3559" s="1" t="s">
        <v>15546</v>
      </c>
      <c r="B3559" s="1">
        <v>-2.98820581015047</v>
      </c>
      <c r="C3559" s="1">
        <v>0.42872484260659099</v>
      </c>
      <c r="D3559" s="1" t="s">
        <v>36554</v>
      </c>
      <c r="E3559" s="1" t="s">
        <v>36555</v>
      </c>
      <c r="F3559" s="1">
        <v>94.81</v>
      </c>
      <c r="G3559" s="1">
        <v>106.73</v>
      </c>
      <c r="H3559" s="1">
        <v>76.78</v>
      </c>
      <c r="I3559" s="1">
        <v>18.420000000000002</v>
      </c>
      <c r="J3559" s="1">
        <v>8.02</v>
      </c>
      <c r="K3559" s="1">
        <v>7.85</v>
      </c>
      <c r="L3559" s="1" t="s">
        <v>15547</v>
      </c>
      <c r="M3559" s="1" t="s">
        <v>21</v>
      </c>
      <c r="N3559" s="1" t="s">
        <v>4215</v>
      </c>
      <c r="O3559" s="1" t="s">
        <v>4216</v>
      </c>
      <c r="P3559" s="1" t="s">
        <v>15548</v>
      </c>
      <c r="Q3559" s="1" t="s">
        <v>24</v>
      </c>
    </row>
    <row r="3560" spans="1:17" x14ac:dyDescent="0.25">
      <c r="A3560" s="1" t="s">
        <v>15549</v>
      </c>
      <c r="B3560" s="1">
        <v>-1.91961722078997</v>
      </c>
      <c r="C3560" s="1">
        <v>0.66690760096588997</v>
      </c>
      <c r="D3560" s="1">
        <v>3.9971625443959496E-3</v>
      </c>
      <c r="E3560" s="1">
        <v>1.6856601501984099E-2</v>
      </c>
      <c r="F3560" s="1">
        <v>2.91</v>
      </c>
      <c r="G3560" s="1">
        <v>4.97</v>
      </c>
      <c r="H3560" s="1">
        <v>2.92</v>
      </c>
      <c r="I3560" s="1">
        <v>0.63</v>
      </c>
      <c r="J3560" s="1">
        <v>0.44</v>
      </c>
      <c r="K3560" s="1">
        <v>1.68</v>
      </c>
      <c r="L3560" s="1" t="s">
        <v>15550</v>
      </c>
      <c r="M3560" s="1" t="s">
        <v>21</v>
      </c>
      <c r="N3560" s="1" t="s">
        <v>21</v>
      </c>
      <c r="O3560" s="1" t="s">
        <v>21</v>
      </c>
      <c r="P3560" s="1" t="s">
        <v>15551</v>
      </c>
      <c r="Q3560" s="1" t="s">
        <v>24</v>
      </c>
    </row>
    <row r="3561" spans="1:17" x14ac:dyDescent="0.25">
      <c r="A3561" s="1" t="s">
        <v>36556</v>
      </c>
      <c r="B3561" s="1">
        <v>-1.30238371682788</v>
      </c>
      <c r="C3561" s="1">
        <v>0.54607955395996899</v>
      </c>
      <c r="D3561" s="1">
        <v>1.7080483306972798E-2</v>
      </c>
      <c r="E3561" s="1">
        <v>5.4768180248147898E-2</v>
      </c>
      <c r="F3561" s="1">
        <v>2.84</v>
      </c>
      <c r="G3561" s="1">
        <v>2.97</v>
      </c>
      <c r="H3561" s="1">
        <v>7.82</v>
      </c>
      <c r="I3561" s="1">
        <v>1.25</v>
      </c>
      <c r="J3561" s="1">
        <v>1.22</v>
      </c>
      <c r="K3561" s="1">
        <v>2.74</v>
      </c>
      <c r="L3561" s="1" t="s">
        <v>36557</v>
      </c>
      <c r="M3561" s="1" t="s">
        <v>4282</v>
      </c>
      <c r="N3561" s="1" t="s">
        <v>36558</v>
      </c>
      <c r="O3561" s="1" t="s">
        <v>21</v>
      </c>
      <c r="P3561" s="1" t="s">
        <v>36559</v>
      </c>
      <c r="Q3561" s="1" t="s">
        <v>24</v>
      </c>
    </row>
    <row r="3562" spans="1:17" x14ac:dyDescent="0.25">
      <c r="A3562" s="1" t="s">
        <v>15552</v>
      </c>
      <c r="B3562" s="1">
        <v>2.49918261035682</v>
      </c>
      <c r="C3562" s="1">
        <v>0.53812548149566097</v>
      </c>
      <c r="D3562" s="1" t="s">
        <v>36560</v>
      </c>
      <c r="E3562" s="1" t="s">
        <v>36561</v>
      </c>
      <c r="F3562" s="1">
        <v>0.95</v>
      </c>
      <c r="G3562" s="1">
        <v>1.18</v>
      </c>
      <c r="H3562" s="1">
        <v>3.41</v>
      </c>
      <c r="I3562" s="1">
        <v>5.91</v>
      </c>
      <c r="J3562" s="1">
        <v>12.61</v>
      </c>
      <c r="K3562" s="1">
        <v>11.65</v>
      </c>
      <c r="L3562" s="1" t="s">
        <v>15554</v>
      </c>
      <c r="M3562" s="1" t="s">
        <v>21</v>
      </c>
      <c r="N3562" s="1" t="s">
        <v>21</v>
      </c>
      <c r="O3562" s="1" t="s">
        <v>21</v>
      </c>
      <c r="P3562" s="1" t="s">
        <v>15555</v>
      </c>
      <c r="Q3562" s="1" t="s">
        <v>43</v>
      </c>
    </row>
    <row r="3563" spans="1:17" x14ac:dyDescent="0.25">
      <c r="A3563" s="1" t="s">
        <v>36562</v>
      </c>
      <c r="B3563" s="1">
        <v>-1.0120175254861301</v>
      </c>
      <c r="C3563" s="1">
        <v>0.28875075911065701</v>
      </c>
      <c r="D3563" s="1">
        <v>4.5692744478950399E-4</v>
      </c>
      <c r="E3563" s="1">
        <v>2.7092860005521898E-3</v>
      </c>
      <c r="F3563" s="1">
        <v>47.38</v>
      </c>
      <c r="G3563" s="1">
        <v>35.14</v>
      </c>
      <c r="H3563" s="1">
        <v>30.49</v>
      </c>
      <c r="I3563" s="1">
        <v>17.010000000000002</v>
      </c>
      <c r="J3563" s="1">
        <v>17.88</v>
      </c>
      <c r="K3563" s="1">
        <v>19.62</v>
      </c>
      <c r="L3563" s="1" t="s">
        <v>36563</v>
      </c>
      <c r="M3563" s="1" t="s">
        <v>21</v>
      </c>
      <c r="N3563" s="1" t="s">
        <v>36564</v>
      </c>
      <c r="O3563" s="1" t="s">
        <v>21</v>
      </c>
      <c r="P3563" s="1" t="s">
        <v>36565</v>
      </c>
      <c r="Q3563" s="1" t="s">
        <v>24</v>
      </c>
    </row>
    <row r="3564" spans="1:17" x14ac:dyDescent="0.25">
      <c r="A3564" s="1" t="s">
        <v>36566</v>
      </c>
      <c r="B3564" s="1">
        <v>-1.2812627436448001</v>
      </c>
      <c r="C3564" s="1">
        <v>0.315723104966526</v>
      </c>
      <c r="D3564" s="1" t="s">
        <v>36567</v>
      </c>
      <c r="E3564" s="1">
        <v>3.9789204398990298E-4</v>
      </c>
      <c r="F3564" s="1">
        <v>12.12</v>
      </c>
      <c r="G3564" s="1">
        <v>11.62</v>
      </c>
      <c r="H3564" s="1">
        <v>9.41</v>
      </c>
      <c r="I3564" s="1">
        <v>4.96</v>
      </c>
      <c r="J3564" s="1">
        <v>3.68</v>
      </c>
      <c r="K3564" s="1">
        <v>4.63</v>
      </c>
      <c r="L3564" s="1" t="s">
        <v>36568</v>
      </c>
      <c r="M3564" s="1" t="s">
        <v>21</v>
      </c>
      <c r="N3564" s="1" t="s">
        <v>36569</v>
      </c>
      <c r="O3564" s="1" t="s">
        <v>21</v>
      </c>
      <c r="P3564" s="1" t="s">
        <v>36570</v>
      </c>
      <c r="Q3564" s="1" t="s">
        <v>24</v>
      </c>
    </row>
    <row r="3565" spans="1:17" x14ac:dyDescent="0.25">
      <c r="A3565" s="1" t="s">
        <v>15564</v>
      </c>
      <c r="B3565" s="1">
        <v>-2.18203893677713</v>
      </c>
      <c r="C3565" s="1">
        <v>0.76210987473055802</v>
      </c>
      <c r="D3565" s="1">
        <v>4.1944490561148301E-3</v>
      </c>
      <c r="E3565" s="1">
        <v>1.7524070057557201E-2</v>
      </c>
      <c r="F3565" s="1">
        <v>0.44</v>
      </c>
      <c r="G3565" s="1">
        <v>2.15</v>
      </c>
      <c r="H3565" s="1">
        <v>1.24</v>
      </c>
      <c r="I3565" s="1">
        <v>0.34</v>
      </c>
      <c r="J3565" s="1">
        <v>0.18</v>
      </c>
      <c r="K3565" s="1">
        <v>0.32</v>
      </c>
      <c r="L3565" s="1" t="s">
        <v>15565</v>
      </c>
      <c r="M3565" s="1" t="s">
        <v>21</v>
      </c>
      <c r="N3565" s="1" t="s">
        <v>1677</v>
      </c>
      <c r="O3565" s="1" t="s">
        <v>2303</v>
      </c>
      <c r="P3565" s="1" t="s">
        <v>15566</v>
      </c>
      <c r="Q3565" s="1" t="s">
        <v>24</v>
      </c>
    </row>
    <row r="3566" spans="1:17" x14ac:dyDescent="0.25">
      <c r="A3566" s="1" t="s">
        <v>36571</v>
      </c>
      <c r="B3566" s="1">
        <v>1.0478939875189599</v>
      </c>
      <c r="C3566" s="1">
        <v>0.33388774629392198</v>
      </c>
      <c r="D3566" s="1">
        <v>1.6983698332187799E-3</v>
      </c>
      <c r="E3566" s="1">
        <v>8.2675811849062704E-3</v>
      </c>
      <c r="F3566" s="1">
        <v>19.43</v>
      </c>
      <c r="G3566" s="1">
        <v>20.41</v>
      </c>
      <c r="H3566" s="1">
        <v>23.5</v>
      </c>
      <c r="I3566" s="1">
        <v>45.1</v>
      </c>
      <c r="J3566" s="1">
        <v>58.15</v>
      </c>
      <c r="K3566" s="1">
        <v>26.16</v>
      </c>
      <c r="L3566" s="1" t="s">
        <v>36572</v>
      </c>
      <c r="M3566" s="1" t="s">
        <v>21</v>
      </c>
      <c r="N3566" s="1" t="s">
        <v>21</v>
      </c>
      <c r="O3566" s="1" t="s">
        <v>21</v>
      </c>
      <c r="P3566" s="1" t="s">
        <v>36573</v>
      </c>
      <c r="Q3566" s="1" t="s">
        <v>43</v>
      </c>
    </row>
    <row r="3567" spans="1:17" x14ac:dyDescent="0.25">
      <c r="A3567" s="1" t="s">
        <v>36574</v>
      </c>
      <c r="B3567" s="1">
        <v>-4.3690591811596002</v>
      </c>
      <c r="C3567" s="1">
        <v>2.0457881407954002</v>
      </c>
      <c r="D3567" s="1">
        <v>3.27090795808576E-2</v>
      </c>
      <c r="E3567" s="1">
        <v>9.1810245706186497E-2</v>
      </c>
      <c r="F3567" s="1">
        <v>0.37</v>
      </c>
      <c r="G3567" s="1">
        <v>0.92</v>
      </c>
      <c r="H3567" s="1">
        <v>0.91</v>
      </c>
      <c r="I3567" s="1">
        <v>0</v>
      </c>
      <c r="J3567" s="1">
        <v>0</v>
      </c>
      <c r="K3567" s="1">
        <v>0</v>
      </c>
      <c r="L3567" s="1" t="s">
        <v>1066</v>
      </c>
      <c r="M3567" s="1" t="s">
        <v>21</v>
      </c>
      <c r="N3567" s="1" t="s">
        <v>21</v>
      </c>
      <c r="O3567" s="1" t="s">
        <v>21</v>
      </c>
      <c r="P3567" s="1" t="s">
        <v>36575</v>
      </c>
      <c r="Q3567" s="1" t="s">
        <v>24</v>
      </c>
    </row>
    <row r="3568" spans="1:17" x14ac:dyDescent="0.25">
      <c r="A3568" s="1" t="s">
        <v>36576</v>
      </c>
      <c r="B3568" s="1">
        <v>-1.5898453244036199</v>
      </c>
      <c r="C3568" s="1">
        <v>0.54092061971961902</v>
      </c>
      <c r="D3568" s="1">
        <v>3.2911672544330499E-3</v>
      </c>
      <c r="E3568" s="1">
        <v>1.44495645413181E-2</v>
      </c>
      <c r="F3568" s="1">
        <v>21.26</v>
      </c>
      <c r="G3568" s="1">
        <v>47.25</v>
      </c>
      <c r="H3568" s="1">
        <v>112.33</v>
      </c>
      <c r="I3568" s="1">
        <v>20.190000000000001</v>
      </c>
      <c r="J3568" s="1">
        <v>18.12</v>
      </c>
      <c r="K3568" s="1">
        <v>19.3</v>
      </c>
      <c r="L3568" s="1" t="s">
        <v>36577</v>
      </c>
      <c r="M3568" s="1" t="s">
        <v>21</v>
      </c>
      <c r="N3568" s="1" t="s">
        <v>21</v>
      </c>
      <c r="O3568" s="1" t="s">
        <v>21</v>
      </c>
      <c r="P3568" s="1" t="s">
        <v>36578</v>
      </c>
      <c r="Q3568" s="1" t="s">
        <v>24</v>
      </c>
    </row>
    <row r="3569" spans="1:17" x14ac:dyDescent="0.25">
      <c r="A3569" s="1" t="s">
        <v>15581</v>
      </c>
      <c r="B3569" s="1">
        <v>-1.3369584518625801</v>
      </c>
      <c r="C3569" s="1">
        <v>0.50376842482524997</v>
      </c>
      <c r="D3569" s="1">
        <v>7.9563925854303098E-3</v>
      </c>
      <c r="E3569" s="1">
        <v>2.9398052542998199E-2</v>
      </c>
      <c r="F3569" s="1">
        <v>6.89</v>
      </c>
      <c r="G3569" s="1">
        <v>5.21</v>
      </c>
      <c r="H3569" s="1">
        <v>3.34</v>
      </c>
      <c r="I3569" s="1">
        <v>2.2599999999999998</v>
      </c>
      <c r="J3569" s="1">
        <v>2.5499999999999998</v>
      </c>
      <c r="K3569" s="1">
        <v>1.23</v>
      </c>
      <c r="L3569" s="1" t="s">
        <v>15582</v>
      </c>
      <c r="M3569" s="1" t="s">
        <v>21</v>
      </c>
      <c r="N3569" s="1" t="s">
        <v>15583</v>
      </c>
      <c r="O3569" s="1" t="s">
        <v>21</v>
      </c>
      <c r="P3569" s="1" t="s">
        <v>15584</v>
      </c>
      <c r="Q3569" s="1" t="s">
        <v>24</v>
      </c>
    </row>
    <row r="3570" spans="1:17" x14ac:dyDescent="0.25">
      <c r="A3570" s="1" t="s">
        <v>15585</v>
      </c>
      <c r="B3570" s="1">
        <v>-2.2115749438293402</v>
      </c>
      <c r="C3570" s="1">
        <v>0.387520572517288</v>
      </c>
      <c r="D3570" s="1" t="s">
        <v>36579</v>
      </c>
      <c r="E3570" s="1" t="s">
        <v>36580</v>
      </c>
      <c r="F3570" s="1">
        <v>4.9400000000000004</v>
      </c>
      <c r="G3570" s="1">
        <v>3.74</v>
      </c>
      <c r="H3570" s="1">
        <v>3.49</v>
      </c>
      <c r="I3570" s="1">
        <v>0.77</v>
      </c>
      <c r="J3570" s="1">
        <v>1.19</v>
      </c>
      <c r="K3570" s="1">
        <v>0.63</v>
      </c>
      <c r="L3570" s="1" t="s">
        <v>15586</v>
      </c>
      <c r="M3570" s="1" t="s">
        <v>500</v>
      </c>
      <c r="N3570" s="1" t="s">
        <v>21</v>
      </c>
      <c r="O3570" s="1" t="s">
        <v>21</v>
      </c>
      <c r="P3570" s="1" t="s">
        <v>15587</v>
      </c>
      <c r="Q3570" s="1" t="s">
        <v>24</v>
      </c>
    </row>
    <row r="3571" spans="1:17" x14ac:dyDescent="0.25">
      <c r="A3571" s="1" t="s">
        <v>15588</v>
      </c>
      <c r="B3571" s="1">
        <v>1.7677031843025299</v>
      </c>
      <c r="C3571" s="1">
        <v>0.55523274899080699</v>
      </c>
      <c r="D3571" s="1">
        <v>1.4539777174500299E-3</v>
      </c>
      <c r="E3571" s="1">
        <v>7.3066371436058403E-3</v>
      </c>
      <c r="F3571" s="1">
        <v>4.8099999999999996</v>
      </c>
      <c r="G3571" s="1">
        <v>1.72</v>
      </c>
      <c r="H3571" s="1">
        <v>1.08</v>
      </c>
      <c r="I3571" s="1">
        <v>9.24</v>
      </c>
      <c r="J3571" s="1">
        <v>10.25</v>
      </c>
      <c r="K3571" s="1">
        <v>6</v>
      </c>
      <c r="L3571" s="1" t="s">
        <v>15589</v>
      </c>
      <c r="M3571" s="1" t="s">
        <v>21</v>
      </c>
      <c r="N3571" s="1" t="s">
        <v>21</v>
      </c>
      <c r="O3571" s="1" t="s">
        <v>21</v>
      </c>
      <c r="P3571" s="1" t="s">
        <v>15590</v>
      </c>
      <c r="Q3571" s="1" t="s">
        <v>43</v>
      </c>
    </row>
    <row r="3572" spans="1:17" x14ac:dyDescent="0.25">
      <c r="A3572" s="1" t="s">
        <v>15591</v>
      </c>
      <c r="B3572" s="1">
        <v>5.3991468391149997</v>
      </c>
      <c r="C3572" s="1">
        <v>0.90291146001510503</v>
      </c>
      <c r="D3572" s="1" t="s">
        <v>36581</v>
      </c>
      <c r="E3572" s="1" t="s">
        <v>36582</v>
      </c>
      <c r="F3572" s="1">
        <v>0.14000000000000001</v>
      </c>
      <c r="G3572" s="1">
        <v>7.0000000000000007E-2</v>
      </c>
      <c r="H3572" s="1">
        <v>7.0000000000000007E-2</v>
      </c>
      <c r="I3572" s="1">
        <v>2.74</v>
      </c>
      <c r="J3572" s="1">
        <v>5.88</v>
      </c>
      <c r="K3572" s="1">
        <v>2.87</v>
      </c>
      <c r="L3572" s="1" t="s">
        <v>15594</v>
      </c>
      <c r="M3572" s="1" t="s">
        <v>21</v>
      </c>
      <c r="N3572" s="1" t="s">
        <v>21</v>
      </c>
      <c r="O3572" s="1" t="s">
        <v>21</v>
      </c>
      <c r="P3572" s="1" t="s">
        <v>15595</v>
      </c>
      <c r="Q3572" s="1" t="s">
        <v>43</v>
      </c>
    </row>
    <row r="3573" spans="1:17" x14ac:dyDescent="0.25">
      <c r="A3573" s="1" t="s">
        <v>15596</v>
      </c>
      <c r="B3573" s="1">
        <v>-2.3597248899944399</v>
      </c>
      <c r="C3573" s="1">
        <v>0.41989218152716701</v>
      </c>
      <c r="D3573" s="1" t="s">
        <v>36583</v>
      </c>
      <c r="E3573" s="1" t="s">
        <v>33958</v>
      </c>
      <c r="F3573" s="1">
        <v>11.21</v>
      </c>
      <c r="G3573" s="1">
        <v>20.41</v>
      </c>
      <c r="H3573" s="1">
        <v>32.28</v>
      </c>
      <c r="I3573" s="1">
        <v>3.71</v>
      </c>
      <c r="J3573" s="1">
        <v>3.72</v>
      </c>
      <c r="K3573" s="1">
        <v>4.57</v>
      </c>
      <c r="L3573" s="1" t="s">
        <v>15599</v>
      </c>
      <c r="M3573" s="1" t="s">
        <v>21</v>
      </c>
      <c r="N3573" s="1" t="s">
        <v>15600</v>
      </c>
      <c r="O3573" s="1" t="s">
        <v>15601</v>
      </c>
      <c r="P3573" s="1" t="s">
        <v>15602</v>
      </c>
      <c r="Q3573" s="1" t="s">
        <v>24</v>
      </c>
    </row>
    <row r="3574" spans="1:17" x14ac:dyDescent="0.25">
      <c r="A3574" s="1" t="s">
        <v>15611</v>
      </c>
      <c r="B3574" s="1">
        <v>1.52381770807386</v>
      </c>
      <c r="C3574" s="1">
        <v>0.40095326653006802</v>
      </c>
      <c r="D3574" s="1">
        <v>1.44411949420357E-4</v>
      </c>
      <c r="E3574" s="1">
        <v>1.00776773794292E-3</v>
      </c>
      <c r="F3574" s="1">
        <v>1.57</v>
      </c>
      <c r="G3574" s="1">
        <v>1.48</v>
      </c>
      <c r="H3574" s="1">
        <v>1.0900000000000001</v>
      </c>
      <c r="I3574" s="1">
        <v>3.29</v>
      </c>
      <c r="J3574" s="1">
        <v>3.15</v>
      </c>
      <c r="K3574" s="1">
        <v>5.0999999999999996</v>
      </c>
      <c r="L3574" s="1" t="s">
        <v>15612</v>
      </c>
      <c r="M3574" s="1" t="s">
        <v>21</v>
      </c>
      <c r="N3574" s="1" t="s">
        <v>21</v>
      </c>
      <c r="O3574" s="1" t="s">
        <v>21</v>
      </c>
      <c r="P3574" s="1" t="s">
        <v>15613</v>
      </c>
      <c r="Q3574" s="1" t="s">
        <v>43</v>
      </c>
    </row>
    <row r="3575" spans="1:17" x14ac:dyDescent="0.25">
      <c r="A3575" s="1" t="s">
        <v>36584</v>
      </c>
      <c r="B3575" s="1">
        <v>-1.04575969985313</v>
      </c>
      <c r="C3575" s="1">
        <v>0.37290348531540402</v>
      </c>
      <c r="D3575" s="1">
        <v>5.0414865682288298E-3</v>
      </c>
      <c r="E3575" s="1">
        <v>2.03449406942759E-2</v>
      </c>
      <c r="F3575" s="1">
        <v>39.729999999999997</v>
      </c>
      <c r="G3575" s="1">
        <v>32.61</v>
      </c>
      <c r="H3575" s="1">
        <v>27.63</v>
      </c>
      <c r="I3575" s="1">
        <v>21.66</v>
      </c>
      <c r="J3575" s="1">
        <v>16.64</v>
      </c>
      <c r="K3575" s="1">
        <v>9.35</v>
      </c>
      <c r="L3575" s="1" t="s">
        <v>36585</v>
      </c>
      <c r="M3575" s="1" t="s">
        <v>21</v>
      </c>
      <c r="N3575" s="1" t="s">
        <v>36586</v>
      </c>
      <c r="O3575" s="1" t="s">
        <v>36587</v>
      </c>
      <c r="P3575" s="1" t="s">
        <v>36588</v>
      </c>
      <c r="Q3575" s="1" t="s">
        <v>24</v>
      </c>
    </row>
    <row r="3576" spans="1:17" x14ac:dyDescent="0.25">
      <c r="A3576" s="1" t="s">
        <v>15620</v>
      </c>
      <c r="B3576" s="1">
        <v>1.8584219047880901</v>
      </c>
      <c r="C3576" s="1">
        <v>0.25222316510025999</v>
      </c>
      <c r="D3576" s="1" t="s">
        <v>36589</v>
      </c>
      <c r="E3576" s="1" t="s">
        <v>36590</v>
      </c>
      <c r="F3576" s="1">
        <v>43.92</v>
      </c>
      <c r="G3576" s="1">
        <v>28.69</v>
      </c>
      <c r="H3576" s="1">
        <v>35.49</v>
      </c>
      <c r="I3576" s="1">
        <v>128.12</v>
      </c>
      <c r="J3576" s="1">
        <v>127.34</v>
      </c>
      <c r="K3576" s="1">
        <v>124.82</v>
      </c>
      <c r="L3576" s="1" t="s">
        <v>15621</v>
      </c>
      <c r="M3576" s="1" t="s">
        <v>21</v>
      </c>
      <c r="N3576" s="1" t="s">
        <v>11878</v>
      </c>
      <c r="O3576" s="1" t="s">
        <v>15622</v>
      </c>
      <c r="P3576" s="1" t="s">
        <v>15623</v>
      </c>
      <c r="Q3576" s="1" t="s">
        <v>43</v>
      </c>
    </row>
    <row r="3577" spans="1:17" x14ac:dyDescent="0.25">
      <c r="A3577" s="1" t="s">
        <v>15624</v>
      </c>
      <c r="B3577" s="1">
        <v>2.7068719678159101</v>
      </c>
      <c r="C3577" s="1">
        <v>0.40850551738894902</v>
      </c>
      <c r="D3577" s="1" t="s">
        <v>36591</v>
      </c>
      <c r="E3577" s="1" t="s">
        <v>36592</v>
      </c>
      <c r="F3577" s="1">
        <v>0.83</v>
      </c>
      <c r="G3577" s="1">
        <v>0.91</v>
      </c>
      <c r="H3577" s="1">
        <v>1.07</v>
      </c>
      <c r="I3577" s="1">
        <v>7.4</v>
      </c>
      <c r="J3577" s="1">
        <v>4.5599999999999996</v>
      </c>
      <c r="K3577" s="1">
        <v>5.78</v>
      </c>
      <c r="L3577" s="1" t="s">
        <v>15625</v>
      </c>
      <c r="M3577" s="1" t="s">
        <v>21</v>
      </c>
      <c r="N3577" s="1" t="s">
        <v>21</v>
      </c>
      <c r="O3577" s="1" t="s">
        <v>21</v>
      </c>
      <c r="P3577" s="1" t="s">
        <v>15626</v>
      </c>
      <c r="Q3577" s="1" t="s">
        <v>43</v>
      </c>
    </row>
    <row r="3578" spans="1:17" x14ac:dyDescent="0.25">
      <c r="A3578" s="1" t="s">
        <v>15627</v>
      </c>
      <c r="B3578" s="1">
        <v>7.4282516687148101</v>
      </c>
      <c r="C3578" s="1">
        <v>1.27913529094554</v>
      </c>
      <c r="D3578" s="1" t="s">
        <v>36593</v>
      </c>
      <c r="E3578" s="1" t="s">
        <v>36594</v>
      </c>
      <c r="F3578" s="1">
        <v>0</v>
      </c>
      <c r="G3578" s="1">
        <v>0</v>
      </c>
      <c r="H3578" s="1">
        <v>0.06</v>
      </c>
      <c r="I3578" s="1">
        <v>4.22</v>
      </c>
      <c r="J3578" s="1">
        <v>3.7</v>
      </c>
      <c r="K3578" s="1">
        <v>2.61</v>
      </c>
      <c r="L3578" s="1" t="s">
        <v>15630</v>
      </c>
      <c r="M3578" s="1" t="s">
        <v>21</v>
      </c>
      <c r="N3578" s="1" t="s">
        <v>21</v>
      </c>
      <c r="O3578" s="1" t="s">
        <v>21</v>
      </c>
      <c r="P3578" s="1" t="s">
        <v>15631</v>
      </c>
      <c r="Q3578" s="1" t="s">
        <v>43</v>
      </c>
    </row>
    <row r="3579" spans="1:17" x14ac:dyDescent="0.25">
      <c r="A3579" s="1" t="s">
        <v>36595</v>
      </c>
      <c r="B3579" s="1">
        <v>1.0496601283182601</v>
      </c>
      <c r="C3579" s="1">
        <v>0.35688435300244098</v>
      </c>
      <c r="D3579" s="1">
        <v>3.2696741286593E-3</v>
      </c>
      <c r="E3579" s="1">
        <v>1.4368203865740699E-2</v>
      </c>
      <c r="F3579" s="1">
        <v>3.53</v>
      </c>
      <c r="G3579" s="1">
        <v>3.07</v>
      </c>
      <c r="H3579" s="1">
        <v>5.19</v>
      </c>
      <c r="I3579" s="1">
        <v>5.62</v>
      </c>
      <c r="J3579" s="1">
        <v>7.93</v>
      </c>
      <c r="K3579" s="1">
        <v>9.93</v>
      </c>
      <c r="L3579" s="1" t="s">
        <v>36596</v>
      </c>
      <c r="M3579" s="1" t="s">
        <v>21</v>
      </c>
      <c r="N3579" s="1" t="s">
        <v>21</v>
      </c>
      <c r="O3579" s="1" t="s">
        <v>36597</v>
      </c>
      <c r="P3579" s="1" t="s">
        <v>36598</v>
      </c>
      <c r="Q3579" s="1" t="s">
        <v>43</v>
      </c>
    </row>
    <row r="3580" spans="1:17" x14ac:dyDescent="0.25">
      <c r="A3580" s="1" t="s">
        <v>15632</v>
      </c>
      <c r="B3580" s="1">
        <v>-1.4971264292627799</v>
      </c>
      <c r="C3580" s="1">
        <v>0.42987539316240297</v>
      </c>
      <c r="D3580" s="1">
        <v>4.9638688320341299E-4</v>
      </c>
      <c r="E3580" s="1">
        <v>2.9133454212110299E-3</v>
      </c>
      <c r="F3580" s="1">
        <v>109.78</v>
      </c>
      <c r="G3580" s="1">
        <v>194.93</v>
      </c>
      <c r="H3580" s="1">
        <v>191.83</v>
      </c>
      <c r="I3580" s="1">
        <v>48.1</v>
      </c>
      <c r="J3580" s="1">
        <v>38.950000000000003</v>
      </c>
      <c r="K3580" s="1">
        <v>81.99</v>
      </c>
      <c r="L3580" s="1" t="s">
        <v>15633</v>
      </c>
      <c r="M3580" s="1" t="s">
        <v>21</v>
      </c>
      <c r="N3580" s="1" t="s">
        <v>21</v>
      </c>
      <c r="O3580" s="1" t="s">
        <v>21</v>
      </c>
      <c r="P3580" s="1" t="s">
        <v>15634</v>
      </c>
      <c r="Q3580" s="1" t="s">
        <v>24</v>
      </c>
    </row>
    <row r="3581" spans="1:17" x14ac:dyDescent="0.25">
      <c r="A3581" s="1" t="s">
        <v>36599</v>
      </c>
      <c r="B3581" s="1">
        <v>-2.6614367678590201</v>
      </c>
      <c r="C3581" s="1">
        <v>0.81828621655304401</v>
      </c>
      <c r="D3581" s="1">
        <v>1.14413856430924E-3</v>
      </c>
      <c r="E3581" s="1">
        <v>5.9864903266715298E-3</v>
      </c>
      <c r="F3581" s="1">
        <v>2.17</v>
      </c>
      <c r="G3581" s="1">
        <v>1.03</v>
      </c>
      <c r="H3581" s="1">
        <v>0.7</v>
      </c>
      <c r="I3581" s="1">
        <v>0.38</v>
      </c>
      <c r="J3581" s="1">
        <v>0.2</v>
      </c>
      <c r="K3581" s="1">
        <v>0.03</v>
      </c>
      <c r="L3581" s="1" t="s">
        <v>36600</v>
      </c>
      <c r="M3581" s="1" t="s">
        <v>3941</v>
      </c>
      <c r="N3581" s="1" t="s">
        <v>21</v>
      </c>
      <c r="O3581" s="1" t="s">
        <v>21</v>
      </c>
      <c r="P3581" s="1" t="s">
        <v>36601</v>
      </c>
      <c r="Q3581" s="1" t="s">
        <v>24</v>
      </c>
    </row>
    <row r="3582" spans="1:17" x14ac:dyDescent="0.25">
      <c r="A3582" s="1" t="s">
        <v>36602</v>
      </c>
      <c r="B3582" s="1">
        <v>1.14232815753856</v>
      </c>
      <c r="C3582" s="1">
        <v>0.54140324219235902</v>
      </c>
      <c r="D3582" s="1">
        <v>3.4863556003230101E-2</v>
      </c>
      <c r="E3582" s="1">
        <v>9.6439998988984199E-2</v>
      </c>
      <c r="F3582" s="1">
        <v>29.58</v>
      </c>
      <c r="G3582" s="1">
        <v>30.19</v>
      </c>
      <c r="H3582" s="1">
        <v>35.17</v>
      </c>
      <c r="I3582" s="1">
        <v>35.46</v>
      </c>
      <c r="J3582" s="1">
        <v>142.65</v>
      </c>
      <c r="K3582" s="1">
        <v>33.25</v>
      </c>
      <c r="L3582" s="1" t="s">
        <v>36603</v>
      </c>
      <c r="M3582" s="1" t="s">
        <v>21</v>
      </c>
      <c r="N3582" s="1" t="s">
        <v>21</v>
      </c>
      <c r="O3582" s="1" t="s">
        <v>21</v>
      </c>
      <c r="P3582" s="1" t="s">
        <v>36604</v>
      </c>
      <c r="Q3582" s="1" t="s">
        <v>43</v>
      </c>
    </row>
    <row r="3583" spans="1:17" x14ac:dyDescent="0.25">
      <c r="A3583" s="1" t="s">
        <v>15638</v>
      </c>
      <c r="B3583" s="1">
        <v>1.64904480302024</v>
      </c>
      <c r="C3583" s="1">
        <v>0.35101927441319503</v>
      </c>
      <c r="D3583" s="1" t="s">
        <v>36605</v>
      </c>
      <c r="E3583" s="1" t="s">
        <v>36606</v>
      </c>
      <c r="F3583" s="1">
        <v>10.3</v>
      </c>
      <c r="G3583" s="1">
        <v>9.64</v>
      </c>
      <c r="H3583" s="1">
        <v>13.97</v>
      </c>
      <c r="I3583" s="1">
        <v>30.49</v>
      </c>
      <c r="J3583" s="1">
        <v>51.87</v>
      </c>
      <c r="K3583" s="1">
        <v>22.63</v>
      </c>
      <c r="L3583" s="1" t="s">
        <v>15641</v>
      </c>
      <c r="M3583" s="1" t="s">
        <v>21</v>
      </c>
      <c r="N3583" s="1" t="s">
        <v>1250</v>
      </c>
      <c r="O3583" s="1" t="s">
        <v>21</v>
      </c>
      <c r="P3583" s="1" t="s">
        <v>15642</v>
      </c>
      <c r="Q3583" s="1" t="s">
        <v>43</v>
      </c>
    </row>
    <row r="3584" spans="1:17" x14ac:dyDescent="0.25">
      <c r="A3584" s="1" t="s">
        <v>15646</v>
      </c>
      <c r="B3584" s="1">
        <v>4.7085176971346998</v>
      </c>
      <c r="C3584" s="1">
        <v>1.63487717926844</v>
      </c>
      <c r="D3584" s="1">
        <v>3.97620071626076E-3</v>
      </c>
      <c r="E3584" s="1">
        <v>1.6788633729214499E-2</v>
      </c>
      <c r="F3584" s="1">
        <v>0</v>
      </c>
      <c r="G3584" s="1">
        <v>0</v>
      </c>
      <c r="H3584" s="1">
        <v>0.03</v>
      </c>
      <c r="I3584" s="1">
        <v>0.12</v>
      </c>
      <c r="J3584" s="1">
        <v>0.23</v>
      </c>
      <c r="K3584" s="1">
        <v>0.49</v>
      </c>
      <c r="L3584" s="1" t="s">
        <v>15647</v>
      </c>
      <c r="M3584" s="1" t="s">
        <v>21</v>
      </c>
      <c r="N3584" s="1" t="s">
        <v>21</v>
      </c>
      <c r="O3584" s="1" t="s">
        <v>21</v>
      </c>
      <c r="P3584" s="1" t="s">
        <v>15648</v>
      </c>
      <c r="Q3584" s="1" t="s">
        <v>43</v>
      </c>
    </row>
    <row r="3585" spans="1:17" x14ac:dyDescent="0.25">
      <c r="A3585" s="1" t="s">
        <v>15654</v>
      </c>
      <c r="B3585" s="1">
        <v>2.4779489576882598</v>
      </c>
      <c r="C3585" s="1">
        <v>0.93688707983647401</v>
      </c>
      <c r="D3585" s="1">
        <v>8.1721165875169501E-3</v>
      </c>
      <c r="E3585" s="1">
        <v>3.0062334252865999E-2</v>
      </c>
      <c r="F3585" s="1">
        <v>0.96</v>
      </c>
      <c r="G3585" s="1">
        <v>1.21</v>
      </c>
      <c r="H3585" s="1">
        <v>4.0199999999999996</v>
      </c>
      <c r="I3585" s="1">
        <v>11.22</v>
      </c>
      <c r="J3585" s="1">
        <v>22.64</v>
      </c>
      <c r="K3585" s="1">
        <v>0.54</v>
      </c>
      <c r="L3585" s="1" t="s">
        <v>15655</v>
      </c>
      <c r="M3585" s="1" t="s">
        <v>21</v>
      </c>
      <c r="N3585" s="1" t="s">
        <v>21</v>
      </c>
      <c r="O3585" s="1" t="s">
        <v>21</v>
      </c>
      <c r="P3585" s="1" t="s">
        <v>15656</v>
      </c>
      <c r="Q3585" s="1" t="s">
        <v>43</v>
      </c>
    </row>
    <row r="3586" spans="1:17" x14ac:dyDescent="0.25">
      <c r="A3586" s="1" t="s">
        <v>15657</v>
      </c>
      <c r="B3586" s="1">
        <v>-1.7065157183605499</v>
      </c>
      <c r="C3586" s="1">
        <v>0.32889392755191899</v>
      </c>
      <c r="D3586" s="1" t="s">
        <v>36607</v>
      </c>
      <c r="E3586" s="1" t="s">
        <v>34090</v>
      </c>
      <c r="F3586" s="1">
        <v>49.66</v>
      </c>
      <c r="G3586" s="1">
        <v>64.97</v>
      </c>
      <c r="H3586" s="1">
        <v>41.64</v>
      </c>
      <c r="I3586" s="1">
        <v>16.350000000000001</v>
      </c>
      <c r="J3586" s="1">
        <v>15.24</v>
      </c>
      <c r="K3586" s="1">
        <v>15.41</v>
      </c>
      <c r="L3586" s="1" t="s">
        <v>15660</v>
      </c>
      <c r="M3586" s="1" t="s">
        <v>21</v>
      </c>
      <c r="N3586" s="1" t="s">
        <v>21</v>
      </c>
      <c r="O3586" s="1" t="s">
        <v>7375</v>
      </c>
      <c r="P3586" s="1" t="s">
        <v>15661</v>
      </c>
      <c r="Q3586" s="1" t="s">
        <v>24</v>
      </c>
    </row>
    <row r="3587" spans="1:17" x14ac:dyDescent="0.25">
      <c r="A3587" s="1" t="s">
        <v>36608</v>
      </c>
      <c r="B3587" s="1">
        <v>1.4703678498496999</v>
      </c>
      <c r="C3587" s="1">
        <v>0.69677539098696095</v>
      </c>
      <c r="D3587" s="1">
        <v>3.4837126721003801E-2</v>
      </c>
      <c r="E3587" s="1">
        <v>9.6400203384826397E-2</v>
      </c>
      <c r="F3587" s="1">
        <v>0.74</v>
      </c>
      <c r="G3587" s="1">
        <v>0.89</v>
      </c>
      <c r="H3587" s="1">
        <v>1.37</v>
      </c>
      <c r="I3587" s="1">
        <v>3.79</v>
      </c>
      <c r="J3587" s="1">
        <v>3.55</v>
      </c>
      <c r="K3587" s="1">
        <v>0.85</v>
      </c>
      <c r="L3587" s="1" t="s">
        <v>36609</v>
      </c>
      <c r="M3587" s="1" t="s">
        <v>21</v>
      </c>
      <c r="N3587" s="1" t="s">
        <v>21</v>
      </c>
      <c r="O3587" s="1" t="s">
        <v>23838</v>
      </c>
      <c r="P3587" s="1" t="s">
        <v>36610</v>
      </c>
      <c r="Q3587" s="1" t="s">
        <v>43</v>
      </c>
    </row>
    <row r="3588" spans="1:17" x14ac:dyDescent="0.25">
      <c r="A3588" s="1" t="s">
        <v>15662</v>
      </c>
      <c r="B3588" s="1">
        <v>5.9055116186772603</v>
      </c>
      <c r="C3588" s="1">
        <v>0.54855924633628905</v>
      </c>
      <c r="D3588" s="1" t="s">
        <v>36611</v>
      </c>
      <c r="E3588" s="1" t="s">
        <v>36612</v>
      </c>
      <c r="F3588" s="1">
        <v>0.56000000000000005</v>
      </c>
      <c r="G3588" s="1">
        <v>0.08</v>
      </c>
      <c r="H3588" s="1">
        <v>0.31</v>
      </c>
      <c r="I3588" s="1">
        <v>18.07</v>
      </c>
      <c r="J3588" s="1">
        <v>17.79</v>
      </c>
      <c r="K3588" s="1">
        <v>18.87</v>
      </c>
      <c r="L3588" s="1" t="s">
        <v>15665</v>
      </c>
      <c r="M3588" s="1" t="s">
        <v>21</v>
      </c>
      <c r="N3588" s="1" t="s">
        <v>21</v>
      </c>
      <c r="O3588" s="1" t="s">
        <v>21</v>
      </c>
      <c r="P3588" s="1" t="s">
        <v>15666</v>
      </c>
      <c r="Q3588" s="1" t="s">
        <v>43</v>
      </c>
    </row>
    <row r="3589" spans="1:17" x14ac:dyDescent="0.25">
      <c r="A3589" s="1" t="s">
        <v>15667</v>
      </c>
      <c r="B3589" s="1">
        <v>1.21830182952514</v>
      </c>
      <c r="C3589" s="1">
        <v>0.38876866740152499</v>
      </c>
      <c r="D3589" s="1">
        <v>1.7259082795856499E-3</v>
      </c>
      <c r="E3589" s="1">
        <v>8.3881701338226894E-3</v>
      </c>
      <c r="F3589" s="1">
        <v>118.72</v>
      </c>
      <c r="G3589" s="1">
        <v>72.709999999999994</v>
      </c>
      <c r="H3589" s="1">
        <v>71.83</v>
      </c>
      <c r="I3589" s="1">
        <v>254.18</v>
      </c>
      <c r="J3589" s="1">
        <v>129.72</v>
      </c>
      <c r="K3589" s="1">
        <v>205.8</v>
      </c>
      <c r="L3589" s="1" t="s">
        <v>15668</v>
      </c>
      <c r="M3589" s="1" t="s">
        <v>21</v>
      </c>
      <c r="N3589" s="1" t="s">
        <v>15669</v>
      </c>
      <c r="O3589" s="1" t="s">
        <v>15670</v>
      </c>
      <c r="P3589" s="1" t="s">
        <v>15671</v>
      </c>
      <c r="Q3589" s="1" t="s">
        <v>43</v>
      </c>
    </row>
    <row r="3590" spans="1:17" x14ac:dyDescent="0.25">
      <c r="A3590" s="1" t="s">
        <v>15672</v>
      </c>
      <c r="B3590" s="1">
        <v>4.3875446985767699</v>
      </c>
      <c r="C3590" s="1">
        <v>0.70853619606208895</v>
      </c>
      <c r="D3590" s="1" t="s">
        <v>36613</v>
      </c>
      <c r="E3590" s="1" t="s">
        <v>36614</v>
      </c>
      <c r="F3590" s="1">
        <v>0.5</v>
      </c>
      <c r="G3590" s="1">
        <v>3.32</v>
      </c>
      <c r="H3590" s="1">
        <v>4.87</v>
      </c>
      <c r="I3590" s="1">
        <v>45.13</v>
      </c>
      <c r="J3590" s="1">
        <v>33.33</v>
      </c>
      <c r="K3590" s="1">
        <v>94.34</v>
      </c>
      <c r="L3590" s="1" t="s">
        <v>15675</v>
      </c>
      <c r="M3590" s="1" t="s">
        <v>21</v>
      </c>
      <c r="N3590" s="1" t="s">
        <v>21</v>
      </c>
      <c r="O3590" s="1" t="s">
        <v>21</v>
      </c>
      <c r="P3590" s="1" t="s">
        <v>15676</v>
      </c>
      <c r="Q3590" s="1" t="s">
        <v>43</v>
      </c>
    </row>
    <row r="3591" spans="1:17" x14ac:dyDescent="0.25">
      <c r="A3591" s="1" t="s">
        <v>15677</v>
      </c>
      <c r="B3591" s="1">
        <v>1.1011915217491199</v>
      </c>
      <c r="C3591" s="1">
        <v>0.38877491182840201</v>
      </c>
      <c r="D3591" s="1">
        <v>4.6190551600856196E-3</v>
      </c>
      <c r="E3591" s="1">
        <v>1.8920030567071401E-2</v>
      </c>
      <c r="F3591" s="1">
        <v>29.64</v>
      </c>
      <c r="G3591" s="1">
        <v>40.76</v>
      </c>
      <c r="H3591" s="1">
        <v>59.24</v>
      </c>
      <c r="I3591" s="1">
        <v>79.55</v>
      </c>
      <c r="J3591" s="1">
        <v>69.58</v>
      </c>
      <c r="K3591" s="1">
        <v>117.35</v>
      </c>
      <c r="L3591" s="1" t="s">
        <v>15679</v>
      </c>
      <c r="M3591" s="1" t="s">
        <v>21</v>
      </c>
      <c r="N3591" s="1" t="s">
        <v>21</v>
      </c>
      <c r="O3591" s="1" t="s">
        <v>21</v>
      </c>
      <c r="P3591" s="1" t="s">
        <v>15680</v>
      </c>
      <c r="Q3591" s="1" t="s">
        <v>43</v>
      </c>
    </row>
    <row r="3592" spans="1:17" x14ac:dyDescent="0.25">
      <c r="A3592" s="1" t="s">
        <v>15684</v>
      </c>
      <c r="B3592" s="1">
        <v>2.8616942667011598</v>
      </c>
      <c r="C3592" s="1">
        <v>0.44164853948865102</v>
      </c>
      <c r="D3592" s="1" t="s">
        <v>36615</v>
      </c>
      <c r="E3592" s="1" t="s">
        <v>36616</v>
      </c>
      <c r="F3592" s="1">
        <v>1</v>
      </c>
      <c r="G3592" s="1">
        <v>0.63</v>
      </c>
      <c r="H3592" s="1">
        <v>0.87</v>
      </c>
      <c r="I3592" s="1">
        <v>7.13</v>
      </c>
      <c r="J3592" s="1">
        <v>3.59</v>
      </c>
      <c r="K3592" s="1">
        <v>6.73</v>
      </c>
      <c r="L3592" s="1" t="s">
        <v>15686</v>
      </c>
      <c r="M3592" s="1" t="s">
        <v>21</v>
      </c>
      <c r="N3592" s="1" t="s">
        <v>21</v>
      </c>
      <c r="O3592" s="1" t="s">
        <v>21</v>
      </c>
      <c r="P3592" s="1" t="s">
        <v>15687</v>
      </c>
      <c r="Q3592" s="1" t="s">
        <v>43</v>
      </c>
    </row>
    <row r="3593" spans="1:17" x14ac:dyDescent="0.25">
      <c r="A3593" s="1" t="s">
        <v>36617</v>
      </c>
      <c r="B3593" s="1">
        <v>1.6609250711440999</v>
      </c>
      <c r="C3593" s="1">
        <v>0.59524197819660496</v>
      </c>
      <c r="D3593" s="1">
        <v>5.2653381150394498E-3</v>
      </c>
      <c r="E3593" s="1">
        <v>2.1114449769633298E-2</v>
      </c>
      <c r="F3593" s="1">
        <v>0.77</v>
      </c>
      <c r="G3593" s="1">
        <v>0.64</v>
      </c>
      <c r="H3593" s="1">
        <v>0.28999999999999998</v>
      </c>
      <c r="I3593" s="1">
        <v>1.81</v>
      </c>
      <c r="J3593" s="1">
        <v>1.95</v>
      </c>
      <c r="K3593" s="1">
        <v>1.53</v>
      </c>
      <c r="L3593" s="1" t="s">
        <v>36618</v>
      </c>
      <c r="M3593" s="1" t="s">
        <v>21</v>
      </c>
      <c r="N3593" s="1" t="s">
        <v>33156</v>
      </c>
      <c r="O3593" s="1" t="s">
        <v>36619</v>
      </c>
      <c r="P3593" s="1" t="s">
        <v>36620</v>
      </c>
      <c r="Q3593" s="1" t="s">
        <v>43</v>
      </c>
    </row>
    <row r="3594" spans="1:17" x14ac:dyDescent="0.25">
      <c r="A3594" s="1" t="s">
        <v>36621</v>
      </c>
      <c r="B3594" s="1">
        <v>1.8605903836573301</v>
      </c>
      <c r="C3594" s="1">
        <v>0.53124026649800205</v>
      </c>
      <c r="D3594" s="1">
        <v>4.6116999810369099E-4</v>
      </c>
      <c r="E3594" s="1">
        <v>2.7304370622409698E-3</v>
      </c>
      <c r="F3594" s="1">
        <v>0.49</v>
      </c>
      <c r="G3594" s="1">
        <v>0.27</v>
      </c>
      <c r="H3594" s="1">
        <v>0.39</v>
      </c>
      <c r="I3594" s="1">
        <v>1.1599999999999999</v>
      </c>
      <c r="J3594" s="1">
        <v>1.1000000000000001</v>
      </c>
      <c r="K3594" s="1">
        <v>1.72</v>
      </c>
      <c r="L3594" s="1" t="s">
        <v>36622</v>
      </c>
      <c r="M3594" s="1" t="s">
        <v>21</v>
      </c>
      <c r="N3594" s="1" t="s">
        <v>21</v>
      </c>
      <c r="O3594" s="1" t="s">
        <v>21</v>
      </c>
      <c r="P3594" s="1" t="s">
        <v>36623</v>
      </c>
      <c r="Q3594" s="1" t="s">
        <v>43</v>
      </c>
    </row>
    <row r="3595" spans="1:17" x14ac:dyDescent="0.25">
      <c r="A3595" s="1" t="s">
        <v>15691</v>
      </c>
      <c r="B3595" s="1">
        <v>8.0824412693924295</v>
      </c>
      <c r="C3595" s="1">
        <v>3.9086439399014998</v>
      </c>
      <c r="D3595" s="1">
        <v>3.8655287920495399E-2</v>
      </c>
      <c r="E3595" s="1">
        <v>0.10454468938426301</v>
      </c>
      <c r="F3595" s="1">
        <v>0</v>
      </c>
      <c r="G3595" s="1">
        <v>0</v>
      </c>
      <c r="H3595" s="1">
        <v>0</v>
      </c>
      <c r="I3595" s="1">
        <v>1.17</v>
      </c>
      <c r="J3595" s="1">
        <v>4.33</v>
      </c>
      <c r="K3595" s="1">
        <v>0</v>
      </c>
      <c r="L3595" s="1" t="s">
        <v>15692</v>
      </c>
      <c r="M3595" s="1" t="s">
        <v>21</v>
      </c>
      <c r="N3595" s="1" t="s">
        <v>21</v>
      </c>
      <c r="O3595" s="1" t="s">
        <v>21</v>
      </c>
      <c r="P3595" s="1" t="s">
        <v>15693</v>
      </c>
      <c r="Q3595" s="1" t="s">
        <v>43</v>
      </c>
    </row>
    <row r="3596" spans="1:17" x14ac:dyDescent="0.25">
      <c r="A3596" s="1" t="s">
        <v>15694</v>
      </c>
      <c r="B3596" s="1">
        <v>6.8731048133536303</v>
      </c>
      <c r="C3596" s="1">
        <v>0.98702175642138601</v>
      </c>
      <c r="D3596" s="1" t="s">
        <v>36624</v>
      </c>
      <c r="E3596" s="1" t="s">
        <v>36625</v>
      </c>
      <c r="F3596" s="1">
        <v>0.25</v>
      </c>
      <c r="G3596" s="1">
        <v>0.25</v>
      </c>
      <c r="H3596" s="1">
        <v>0.25</v>
      </c>
      <c r="I3596" s="1">
        <v>15.78</v>
      </c>
      <c r="J3596" s="1">
        <v>27.39</v>
      </c>
      <c r="K3596" s="1">
        <v>40.86</v>
      </c>
      <c r="L3596" s="1" t="s">
        <v>15697</v>
      </c>
      <c r="M3596" s="1" t="s">
        <v>21</v>
      </c>
      <c r="N3596" s="1" t="s">
        <v>21</v>
      </c>
      <c r="O3596" s="1" t="s">
        <v>21</v>
      </c>
      <c r="P3596" s="1" t="s">
        <v>15698</v>
      </c>
      <c r="Q3596" s="1" t="s">
        <v>43</v>
      </c>
    </row>
    <row r="3597" spans="1:17" x14ac:dyDescent="0.25">
      <c r="A3597" s="1" t="s">
        <v>36626</v>
      </c>
      <c r="B3597" s="1">
        <v>1.5854665296529999</v>
      </c>
      <c r="C3597" s="1">
        <v>0.47217237935744899</v>
      </c>
      <c r="D3597" s="1">
        <v>7.8561756401476204E-4</v>
      </c>
      <c r="E3597" s="1">
        <v>4.3578150583823702E-3</v>
      </c>
      <c r="F3597" s="1">
        <v>40.72</v>
      </c>
      <c r="G3597" s="1">
        <v>19.510000000000002</v>
      </c>
      <c r="H3597" s="1">
        <v>12.64</v>
      </c>
      <c r="I3597" s="1">
        <v>89.66</v>
      </c>
      <c r="J3597" s="1">
        <v>72.05</v>
      </c>
      <c r="K3597" s="1">
        <v>52.46</v>
      </c>
      <c r="L3597" s="1" t="s">
        <v>36627</v>
      </c>
      <c r="M3597" s="1" t="s">
        <v>21</v>
      </c>
      <c r="N3597" s="1" t="s">
        <v>21</v>
      </c>
      <c r="O3597" s="1" t="s">
        <v>21</v>
      </c>
      <c r="P3597" s="1" t="s">
        <v>36628</v>
      </c>
      <c r="Q3597" s="1" t="s">
        <v>43</v>
      </c>
    </row>
    <row r="3598" spans="1:17" x14ac:dyDescent="0.25">
      <c r="A3598" s="1" t="s">
        <v>15699</v>
      </c>
      <c r="B3598" s="1">
        <v>4.6123907437580201</v>
      </c>
      <c r="C3598" s="1">
        <v>1.56415218311559</v>
      </c>
      <c r="D3598" s="1">
        <v>3.18997953496148E-3</v>
      </c>
      <c r="E3598" s="1">
        <v>1.40587451997748E-2</v>
      </c>
      <c r="F3598" s="1">
        <v>0</v>
      </c>
      <c r="G3598" s="1">
        <v>0</v>
      </c>
      <c r="H3598" s="1">
        <v>0.04</v>
      </c>
      <c r="I3598" s="1">
        <v>0.48</v>
      </c>
      <c r="J3598" s="1">
        <v>0.32</v>
      </c>
      <c r="K3598" s="1">
        <v>0.32</v>
      </c>
      <c r="L3598" s="1" t="s">
        <v>15700</v>
      </c>
      <c r="M3598" s="1" t="s">
        <v>4414</v>
      </c>
      <c r="N3598" s="1" t="s">
        <v>21</v>
      </c>
      <c r="O3598" s="1" t="s">
        <v>21</v>
      </c>
      <c r="P3598" s="1" t="s">
        <v>15701</v>
      </c>
      <c r="Q3598" s="1" t="s">
        <v>43</v>
      </c>
    </row>
    <row r="3599" spans="1:17" x14ac:dyDescent="0.25">
      <c r="A3599" s="1" t="s">
        <v>15702</v>
      </c>
      <c r="B3599" s="1">
        <v>-3.0367605875535002</v>
      </c>
      <c r="C3599" s="1">
        <v>0.84127661622674599</v>
      </c>
      <c r="D3599" s="1">
        <v>3.0654517747762897E-4</v>
      </c>
      <c r="E3599" s="1">
        <v>1.91794335054807E-3</v>
      </c>
      <c r="F3599" s="1">
        <v>2.87</v>
      </c>
      <c r="G3599" s="1">
        <v>2.98</v>
      </c>
      <c r="H3599" s="1">
        <v>1.18</v>
      </c>
      <c r="I3599" s="1">
        <v>0.52</v>
      </c>
      <c r="J3599" s="1">
        <v>0.08</v>
      </c>
      <c r="K3599" s="1">
        <v>0.23</v>
      </c>
      <c r="L3599" s="1" t="s">
        <v>15704</v>
      </c>
      <c r="M3599" s="1" t="s">
        <v>21</v>
      </c>
      <c r="N3599" s="1" t="s">
        <v>21</v>
      </c>
      <c r="O3599" s="1" t="s">
        <v>21</v>
      </c>
      <c r="P3599" s="1" t="s">
        <v>15705</v>
      </c>
      <c r="Q3599" s="1" t="s">
        <v>24</v>
      </c>
    </row>
    <row r="3600" spans="1:17" x14ac:dyDescent="0.25">
      <c r="A3600" s="1" t="s">
        <v>36629</v>
      </c>
      <c r="B3600" s="1">
        <v>3.9354594057002799</v>
      </c>
      <c r="C3600" s="1">
        <v>1.8551011843546701</v>
      </c>
      <c r="D3600" s="1">
        <v>3.3885990921096301E-2</v>
      </c>
      <c r="E3600" s="1">
        <v>9.4381959096685203E-2</v>
      </c>
      <c r="F3600" s="1">
        <v>0</v>
      </c>
      <c r="G3600" s="1">
        <v>0.02</v>
      </c>
      <c r="H3600" s="1">
        <v>0</v>
      </c>
      <c r="I3600" s="1">
        <v>0.16</v>
      </c>
      <c r="J3600" s="1">
        <v>0.11</v>
      </c>
      <c r="K3600" s="1">
        <v>0.02</v>
      </c>
      <c r="L3600" s="1" t="s">
        <v>36630</v>
      </c>
      <c r="M3600" s="1" t="s">
        <v>21</v>
      </c>
      <c r="N3600" s="1" t="s">
        <v>21</v>
      </c>
      <c r="O3600" s="1" t="s">
        <v>21</v>
      </c>
      <c r="P3600" s="1" t="s">
        <v>36631</v>
      </c>
      <c r="Q3600" s="1" t="s">
        <v>43</v>
      </c>
    </row>
    <row r="3601" spans="1:17" x14ac:dyDescent="0.25">
      <c r="A3601" s="1" t="s">
        <v>15706</v>
      </c>
      <c r="B3601" s="1">
        <v>2.2019157388026702</v>
      </c>
      <c r="C3601" s="1">
        <v>0.59397772558752804</v>
      </c>
      <c r="D3601" s="1">
        <v>2.09672770335932E-4</v>
      </c>
      <c r="E3601" s="1">
        <v>1.38132329984756E-3</v>
      </c>
      <c r="F3601" s="1">
        <v>1.26</v>
      </c>
      <c r="G3601" s="1">
        <v>0.43</v>
      </c>
      <c r="H3601" s="1">
        <v>1.05</v>
      </c>
      <c r="I3601" s="1">
        <v>3.58</v>
      </c>
      <c r="J3601" s="1">
        <v>6.86</v>
      </c>
      <c r="K3601" s="1">
        <v>2</v>
      </c>
      <c r="L3601" s="1" t="s">
        <v>15707</v>
      </c>
      <c r="M3601" s="1" t="s">
        <v>21</v>
      </c>
      <c r="N3601" s="1" t="s">
        <v>21</v>
      </c>
      <c r="O3601" s="1" t="s">
        <v>21</v>
      </c>
      <c r="P3601" s="1" t="s">
        <v>15708</v>
      </c>
      <c r="Q3601" s="1" t="s">
        <v>43</v>
      </c>
    </row>
    <row r="3602" spans="1:17" x14ac:dyDescent="0.25">
      <c r="A3602" s="1" t="s">
        <v>15709</v>
      </c>
      <c r="B3602" s="1">
        <v>3.2434989060564998</v>
      </c>
      <c r="C3602" s="1">
        <v>1.1080995076243201</v>
      </c>
      <c r="D3602" s="1">
        <v>3.42157877620576E-3</v>
      </c>
      <c r="E3602" s="1">
        <v>1.4911468985703001E-2</v>
      </c>
      <c r="F3602" s="1">
        <v>0</v>
      </c>
      <c r="G3602" s="1">
        <v>0.04</v>
      </c>
      <c r="H3602" s="1">
        <v>0.2</v>
      </c>
      <c r="I3602" s="1">
        <v>0.99</v>
      </c>
      <c r="J3602" s="1">
        <v>0.91</v>
      </c>
      <c r="K3602" s="1">
        <v>0.28999999999999998</v>
      </c>
      <c r="L3602" s="1" t="s">
        <v>15710</v>
      </c>
      <c r="M3602" s="1" t="s">
        <v>21</v>
      </c>
      <c r="N3602" s="1" t="s">
        <v>21</v>
      </c>
      <c r="O3602" s="1" t="s">
        <v>21</v>
      </c>
      <c r="P3602" s="1" t="s">
        <v>15711</v>
      </c>
      <c r="Q3602" s="1" t="s">
        <v>43</v>
      </c>
    </row>
    <row r="3603" spans="1:17" x14ac:dyDescent="0.25">
      <c r="A3603" s="1" t="s">
        <v>15712</v>
      </c>
      <c r="B3603" s="1">
        <v>1.1195911921858299</v>
      </c>
      <c r="C3603" s="1">
        <v>0.31579351300574299</v>
      </c>
      <c r="D3603" s="1">
        <v>3.9212665409986798E-4</v>
      </c>
      <c r="E3603" s="1">
        <v>2.3696602512457698E-3</v>
      </c>
      <c r="F3603" s="1">
        <v>27.58</v>
      </c>
      <c r="G3603" s="1">
        <v>22.38</v>
      </c>
      <c r="H3603" s="1">
        <v>39.83</v>
      </c>
      <c r="I3603" s="1">
        <v>47.68</v>
      </c>
      <c r="J3603" s="1">
        <v>75.650000000000006</v>
      </c>
      <c r="K3603" s="1">
        <v>65.790000000000006</v>
      </c>
      <c r="L3603" s="1" t="s">
        <v>15713</v>
      </c>
      <c r="M3603" s="1" t="s">
        <v>21</v>
      </c>
      <c r="N3603" s="1" t="s">
        <v>21</v>
      </c>
      <c r="O3603" s="1" t="s">
        <v>15714</v>
      </c>
      <c r="P3603" s="1" t="s">
        <v>15715</v>
      </c>
      <c r="Q3603" s="1" t="s">
        <v>43</v>
      </c>
    </row>
    <row r="3604" spans="1:17" x14ac:dyDescent="0.25">
      <c r="A3604" s="1" t="s">
        <v>15716</v>
      </c>
      <c r="B3604" s="1">
        <v>-1.7125795020227299</v>
      </c>
      <c r="C3604" s="1">
        <v>0.79020764821510703</v>
      </c>
      <c r="D3604" s="1">
        <v>3.0215606136461501E-2</v>
      </c>
      <c r="E3604" s="1">
        <v>8.6278982701841797E-2</v>
      </c>
      <c r="F3604" s="1">
        <v>5.09</v>
      </c>
      <c r="G3604" s="1">
        <v>5.28</v>
      </c>
      <c r="H3604" s="1">
        <v>32.520000000000003</v>
      </c>
      <c r="I3604" s="1">
        <v>1.93</v>
      </c>
      <c r="J3604" s="1">
        <v>4.17</v>
      </c>
      <c r="K3604" s="1">
        <v>6.2</v>
      </c>
      <c r="L3604" s="1" t="s">
        <v>15717</v>
      </c>
      <c r="M3604" s="1" t="s">
        <v>21</v>
      </c>
      <c r="N3604" s="1" t="s">
        <v>21</v>
      </c>
      <c r="O3604" s="1" t="s">
        <v>21</v>
      </c>
      <c r="P3604" s="1" t="s">
        <v>15718</v>
      </c>
      <c r="Q3604" s="1" t="s">
        <v>24</v>
      </c>
    </row>
    <row r="3605" spans="1:17" x14ac:dyDescent="0.25">
      <c r="A3605" s="1" t="s">
        <v>15719</v>
      </c>
      <c r="B3605" s="1">
        <v>1.2674604023212701</v>
      </c>
      <c r="C3605" s="1">
        <v>0.52043164475195902</v>
      </c>
      <c r="D3605" s="1">
        <v>1.48752428144185E-2</v>
      </c>
      <c r="E3605" s="1">
        <v>4.9099029112716103E-2</v>
      </c>
      <c r="F3605" s="1">
        <v>3.59</v>
      </c>
      <c r="G3605" s="1">
        <v>1.38</v>
      </c>
      <c r="H3605" s="1">
        <v>1.24</v>
      </c>
      <c r="I3605" s="1">
        <v>6.92</v>
      </c>
      <c r="J3605" s="1">
        <v>4.58</v>
      </c>
      <c r="K3605" s="1">
        <v>3.1</v>
      </c>
      <c r="L3605" s="1" t="s">
        <v>15722</v>
      </c>
      <c r="M3605" s="1" t="s">
        <v>21</v>
      </c>
      <c r="N3605" s="1" t="s">
        <v>15723</v>
      </c>
      <c r="O3605" s="1" t="s">
        <v>10249</v>
      </c>
      <c r="P3605" s="1" t="s">
        <v>15724</v>
      </c>
      <c r="Q3605" s="1" t="s">
        <v>43</v>
      </c>
    </row>
    <row r="3606" spans="1:17" x14ac:dyDescent="0.25">
      <c r="A3606" s="1" t="s">
        <v>15725</v>
      </c>
      <c r="B3606" s="1">
        <v>-2.9235566365960302</v>
      </c>
      <c r="C3606" s="1">
        <v>0.56095406740647902</v>
      </c>
      <c r="D3606" s="1" t="s">
        <v>36632</v>
      </c>
      <c r="E3606" s="1" t="s">
        <v>36633</v>
      </c>
      <c r="F3606" s="1">
        <v>118.3</v>
      </c>
      <c r="G3606" s="1">
        <v>263.72000000000003</v>
      </c>
      <c r="H3606" s="1">
        <v>304.86</v>
      </c>
      <c r="I3606" s="1">
        <v>18.489999999999998</v>
      </c>
      <c r="J3606" s="1">
        <v>16.93</v>
      </c>
      <c r="K3606" s="1">
        <v>50.67</v>
      </c>
      <c r="L3606" s="1" t="s">
        <v>15727</v>
      </c>
      <c r="M3606" s="1" t="s">
        <v>21</v>
      </c>
      <c r="N3606" s="1" t="s">
        <v>15728</v>
      </c>
      <c r="O3606" s="1" t="s">
        <v>21</v>
      </c>
      <c r="P3606" s="1" t="s">
        <v>15729</v>
      </c>
      <c r="Q3606" s="1" t="s">
        <v>24</v>
      </c>
    </row>
    <row r="3607" spans="1:17" x14ac:dyDescent="0.25">
      <c r="A3607" s="1" t="s">
        <v>15730</v>
      </c>
      <c r="B3607" s="1">
        <v>1.4343637462446399</v>
      </c>
      <c r="C3607" s="1">
        <v>0.41780659477302201</v>
      </c>
      <c r="D3607" s="1">
        <v>5.9676450309373904E-4</v>
      </c>
      <c r="E3607" s="1">
        <v>3.4197298727958502E-3</v>
      </c>
      <c r="F3607" s="1">
        <v>1.87</v>
      </c>
      <c r="G3607" s="1">
        <v>1.75</v>
      </c>
      <c r="H3607" s="1">
        <v>1.55</v>
      </c>
      <c r="I3607" s="1">
        <v>3.35</v>
      </c>
      <c r="J3607" s="1">
        <v>6.76</v>
      </c>
      <c r="K3607" s="1">
        <v>3.71</v>
      </c>
      <c r="L3607" s="1" t="s">
        <v>15731</v>
      </c>
      <c r="M3607" s="1" t="s">
        <v>21</v>
      </c>
      <c r="N3607" s="1" t="s">
        <v>15732</v>
      </c>
      <c r="O3607" s="1" t="s">
        <v>21</v>
      </c>
      <c r="P3607" s="1" t="s">
        <v>15733</v>
      </c>
      <c r="Q3607" s="1" t="s">
        <v>43</v>
      </c>
    </row>
    <row r="3608" spans="1:17" x14ac:dyDescent="0.25">
      <c r="A3608" s="1" t="s">
        <v>15734</v>
      </c>
      <c r="B3608" s="1">
        <v>1.57447019444265</v>
      </c>
      <c r="C3608" s="1">
        <v>0.705972983759241</v>
      </c>
      <c r="D3608" s="1">
        <v>2.57332991944959E-2</v>
      </c>
      <c r="E3608" s="1">
        <v>7.6002999946534297E-2</v>
      </c>
      <c r="F3608" s="1">
        <v>3.31</v>
      </c>
      <c r="G3608" s="1">
        <v>1.99</v>
      </c>
      <c r="H3608" s="1">
        <v>2.5499999999999998</v>
      </c>
      <c r="I3608" s="1">
        <v>9.7899999999999991</v>
      </c>
      <c r="J3608" s="1">
        <v>12.47</v>
      </c>
      <c r="K3608" s="1">
        <v>1.1299999999999999</v>
      </c>
      <c r="L3608" s="1" t="s">
        <v>15736</v>
      </c>
      <c r="M3608" s="1" t="s">
        <v>21</v>
      </c>
      <c r="N3608" s="1" t="s">
        <v>21</v>
      </c>
      <c r="O3608" s="1" t="s">
        <v>21</v>
      </c>
      <c r="P3608" s="1" t="s">
        <v>15737</v>
      </c>
      <c r="Q3608" s="1" t="s">
        <v>43</v>
      </c>
    </row>
    <row r="3609" spans="1:17" x14ac:dyDescent="0.25">
      <c r="A3609" s="1" t="s">
        <v>15738</v>
      </c>
      <c r="B3609" s="1">
        <v>1.8636197519165401</v>
      </c>
      <c r="C3609" s="1">
        <v>0.51363124237586399</v>
      </c>
      <c r="D3609" s="1">
        <v>2.85268866060157E-4</v>
      </c>
      <c r="E3609" s="1">
        <v>1.8043720688451701E-3</v>
      </c>
      <c r="F3609" s="1">
        <v>6.23</v>
      </c>
      <c r="G3609" s="1">
        <v>16.899999999999999</v>
      </c>
      <c r="H3609" s="1">
        <v>8.59</v>
      </c>
      <c r="I3609" s="1">
        <v>28.49</v>
      </c>
      <c r="J3609" s="1">
        <v>28.08</v>
      </c>
      <c r="K3609" s="1">
        <v>55.95</v>
      </c>
      <c r="L3609" s="1" t="s">
        <v>15739</v>
      </c>
      <c r="M3609" s="1" t="s">
        <v>1583</v>
      </c>
      <c r="N3609" s="1" t="s">
        <v>15740</v>
      </c>
      <c r="O3609" s="1" t="s">
        <v>21</v>
      </c>
      <c r="P3609" s="1" t="s">
        <v>15741</v>
      </c>
      <c r="Q3609" s="1" t="s">
        <v>43</v>
      </c>
    </row>
    <row r="3610" spans="1:17" x14ac:dyDescent="0.25">
      <c r="A3610" s="1" t="s">
        <v>15742</v>
      </c>
      <c r="B3610" s="1">
        <v>-1.1311117836800599</v>
      </c>
      <c r="C3610" s="1">
        <v>0.338885986639266</v>
      </c>
      <c r="D3610" s="1">
        <v>8.4464115159468497E-4</v>
      </c>
      <c r="E3610" s="1">
        <v>4.6333017671262499E-3</v>
      </c>
      <c r="F3610" s="1">
        <v>304.07</v>
      </c>
      <c r="G3610" s="1">
        <v>250.35</v>
      </c>
      <c r="H3610" s="1">
        <v>160.46</v>
      </c>
      <c r="I3610" s="1">
        <v>119.49</v>
      </c>
      <c r="J3610" s="1">
        <v>116.85</v>
      </c>
      <c r="K3610" s="1">
        <v>85.05</v>
      </c>
      <c r="L3610" s="1" t="s">
        <v>15743</v>
      </c>
      <c r="M3610" s="1" t="s">
        <v>21</v>
      </c>
      <c r="N3610" s="1" t="s">
        <v>21</v>
      </c>
      <c r="O3610" s="1" t="s">
        <v>21</v>
      </c>
      <c r="P3610" s="1" t="s">
        <v>15744</v>
      </c>
      <c r="Q3610" s="1" t="s">
        <v>24</v>
      </c>
    </row>
    <row r="3611" spans="1:17" x14ac:dyDescent="0.25">
      <c r="A3611" s="1" t="s">
        <v>15745</v>
      </c>
      <c r="B3611" s="1">
        <v>-2.8508384649463299</v>
      </c>
      <c r="C3611" s="1">
        <v>0.214984333462198</v>
      </c>
      <c r="D3611" s="1" t="s">
        <v>36634</v>
      </c>
      <c r="E3611" s="1" t="s">
        <v>36635</v>
      </c>
      <c r="F3611" s="1">
        <v>564.75</v>
      </c>
      <c r="G3611" s="1">
        <v>546.46</v>
      </c>
      <c r="H3611" s="1">
        <v>728.55</v>
      </c>
      <c r="I3611" s="1">
        <v>85.26</v>
      </c>
      <c r="J3611" s="1">
        <v>86.05</v>
      </c>
      <c r="K3611" s="1">
        <v>76.599999999999994</v>
      </c>
      <c r="L3611" s="1" t="s">
        <v>15748</v>
      </c>
      <c r="M3611" s="1" t="s">
        <v>1190</v>
      </c>
      <c r="N3611" s="1" t="s">
        <v>3727</v>
      </c>
      <c r="O3611" s="1" t="s">
        <v>21</v>
      </c>
      <c r="P3611" s="1" t="s">
        <v>15749</v>
      </c>
      <c r="Q3611" s="1" t="s">
        <v>24</v>
      </c>
    </row>
    <row r="3612" spans="1:17" x14ac:dyDescent="0.25">
      <c r="A3612" s="1" t="s">
        <v>36636</v>
      </c>
      <c r="B3612" s="1">
        <v>2.8140368595861101</v>
      </c>
      <c r="C3612" s="1">
        <v>0.83284873266756299</v>
      </c>
      <c r="D3612" s="1">
        <v>7.2800546845905399E-4</v>
      </c>
      <c r="E3612" s="1">
        <v>4.0849476401599001E-3</v>
      </c>
      <c r="F3612" s="1">
        <v>3.6</v>
      </c>
      <c r="G3612" s="1">
        <v>5.05</v>
      </c>
      <c r="H3612" s="1">
        <v>4.38</v>
      </c>
      <c r="I3612" s="1">
        <v>30.17</v>
      </c>
      <c r="J3612" s="1">
        <v>61.45</v>
      </c>
      <c r="K3612" s="1">
        <v>2.0099999999999998</v>
      </c>
      <c r="L3612" s="1" t="s">
        <v>36637</v>
      </c>
      <c r="M3612" s="1" t="s">
        <v>715</v>
      </c>
      <c r="N3612" s="1" t="s">
        <v>36638</v>
      </c>
      <c r="O3612" s="1" t="s">
        <v>21</v>
      </c>
      <c r="P3612" s="1" t="s">
        <v>36639</v>
      </c>
      <c r="Q3612" s="1" t="s">
        <v>43</v>
      </c>
    </row>
    <row r="3613" spans="1:17" x14ac:dyDescent="0.25">
      <c r="A3613" s="1" t="s">
        <v>15754</v>
      </c>
      <c r="B3613" s="1">
        <v>2.9992137432058001</v>
      </c>
      <c r="C3613" s="1">
        <v>0.469958382638274</v>
      </c>
      <c r="D3613" s="1" t="s">
        <v>36640</v>
      </c>
      <c r="E3613" s="1" t="s">
        <v>36641</v>
      </c>
      <c r="F3613" s="1">
        <v>1.64</v>
      </c>
      <c r="G3613" s="1">
        <v>0.91</v>
      </c>
      <c r="H3613" s="1">
        <v>3.06</v>
      </c>
      <c r="I3613" s="1">
        <v>10</v>
      </c>
      <c r="J3613" s="1">
        <v>19.64</v>
      </c>
      <c r="K3613" s="1">
        <v>13.7</v>
      </c>
      <c r="L3613" s="1" t="s">
        <v>15757</v>
      </c>
      <c r="M3613" s="1" t="s">
        <v>21</v>
      </c>
      <c r="N3613" s="1" t="s">
        <v>21</v>
      </c>
      <c r="O3613" s="1" t="s">
        <v>21</v>
      </c>
      <c r="P3613" s="1" t="s">
        <v>15758</v>
      </c>
      <c r="Q3613" s="1" t="s">
        <v>43</v>
      </c>
    </row>
    <row r="3614" spans="1:17" x14ac:dyDescent="0.25">
      <c r="A3614" s="1" t="s">
        <v>15759</v>
      </c>
      <c r="B3614" s="1">
        <v>2.8353238726404801</v>
      </c>
      <c r="C3614" s="1">
        <v>0.43220364136426498</v>
      </c>
      <c r="D3614" s="1" t="s">
        <v>36642</v>
      </c>
      <c r="E3614" s="1" t="s">
        <v>36643</v>
      </c>
      <c r="F3614" s="1">
        <v>13.66</v>
      </c>
      <c r="G3614" s="1">
        <v>31.8</v>
      </c>
      <c r="H3614" s="1">
        <v>44.02</v>
      </c>
      <c r="I3614" s="1">
        <v>202.73</v>
      </c>
      <c r="J3614" s="1">
        <v>237.61</v>
      </c>
      <c r="K3614" s="1">
        <v>183.4</v>
      </c>
      <c r="L3614" s="1" t="s">
        <v>15762</v>
      </c>
      <c r="M3614" s="1" t="s">
        <v>21</v>
      </c>
      <c r="N3614" s="1" t="s">
        <v>21</v>
      </c>
      <c r="O3614" s="1" t="s">
        <v>21</v>
      </c>
      <c r="P3614" s="1" t="s">
        <v>15763</v>
      </c>
      <c r="Q3614" s="1" t="s">
        <v>43</v>
      </c>
    </row>
    <row r="3615" spans="1:17" x14ac:dyDescent="0.25">
      <c r="A3615" s="1" t="s">
        <v>15764</v>
      </c>
      <c r="B3615" s="1">
        <v>-1.7475566294685601</v>
      </c>
      <c r="C3615" s="1">
        <v>0.40832968210409698</v>
      </c>
      <c r="D3615" s="1" t="s">
        <v>36644</v>
      </c>
      <c r="E3615" s="1">
        <v>1.6927203063272901E-4</v>
      </c>
      <c r="F3615" s="1">
        <v>5.53</v>
      </c>
      <c r="G3615" s="1">
        <v>5.15</v>
      </c>
      <c r="H3615" s="1">
        <v>3.72</v>
      </c>
      <c r="I3615" s="1">
        <v>2.0299999999999998</v>
      </c>
      <c r="J3615" s="1">
        <v>1.29</v>
      </c>
      <c r="K3615" s="1">
        <v>0.89</v>
      </c>
      <c r="L3615" s="1" t="s">
        <v>15766</v>
      </c>
      <c r="M3615" s="1" t="s">
        <v>21</v>
      </c>
      <c r="N3615" s="1" t="s">
        <v>21</v>
      </c>
      <c r="O3615" s="1" t="s">
        <v>21</v>
      </c>
      <c r="P3615" s="1" t="s">
        <v>15767</v>
      </c>
      <c r="Q3615" s="1" t="s">
        <v>24</v>
      </c>
    </row>
    <row r="3616" spans="1:17" x14ac:dyDescent="0.25">
      <c r="A3616" s="1" t="s">
        <v>15768</v>
      </c>
      <c r="B3616" s="1">
        <v>-2.5628785594478898</v>
      </c>
      <c r="C3616" s="1">
        <v>0.66760506077498705</v>
      </c>
      <c r="D3616" s="1">
        <v>1.2357959363075899E-4</v>
      </c>
      <c r="E3616" s="1">
        <v>8.8505172798976101E-4</v>
      </c>
      <c r="F3616" s="1">
        <v>14.67</v>
      </c>
      <c r="G3616" s="1">
        <v>8.66</v>
      </c>
      <c r="H3616" s="1">
        <v>5.26</v>
      </c>
      <c r="I3616" s="1">
        <v>2.94</v>
      </c>
      <c r="J3616" s="1">
        <v>1.43</v>
      </c>
      <c r="K3616" s="1">
        <v>0.4</v>
      </c>
      <c r="L3616" s="1" t="s">
        <v>15769</v>
      </c>
      <c r="M3616" s="1" t="s">
        <v>21</v>
      </c>
      <c r="N3616" s="1" t="s">
        <v>21</v>
      </c>
      <c r="O3616" s="1" t="s">
        <v>21</v>
      </c>
      <c r="P3616" s="1" t="s">
        <v>15770</v>
      </c>
      <c r="Q3616" s="1" t="s">
        <v>24</v>
      </c>
    </row>
    <row r="3617" spans="1:17" x14ac:dyDescent="0.25">
      <c r="A3617" s="1" t="s">
        <v>15784</v>
      </c>
      <c r="B3617" s="1">
        <v>1.9433055929057499</v>
      </c>
      <c r="C3617" s="1">
        <v>0.57599557557430203</v>
      </c>
      <c r="D3617" s="1">
        <v>7.4132732349286201E-4</v>
      </c>
      <c r="E3617" s="1">
        <v>4.1462708983090501E-3</v>
      </c>
      <c r="F3617" s="1">
        <v>0.48</v>
      </c>
      <c r="G3617" s="1">
        <v>0.54</v>
      </c>
      <c r="H3617" s="1">
        <v>1.47</v>
      </c>
      <c r="I3617" s="1">
        <v>3.15</v>
      </c>
      <c r="J3617" s="1">
        <v>2.95</v>
      </c>
      <c r="K3617" s="1">
        <v>3.1</v>
      </c>
      <c r="L3617" s="1" t="s">
        <v>15787</v>
      </c>
      <c r="M3617" s="1" t="s">
        <v>282</v>
      </c>
      <c r="N3617" s="1" t="s">
        <v>21</v>
      </c>
      <c r="O3617" s="1" t="s">
        <v>21</v>
      </c>
      <c r="P3617" s="1" t="s">
        <v>15788</v>
      </c>
      <c r="Q3617" s="1" t="s">
        <v>43</v>
      </c>
    </row>
    <row r="3618" spans="1:17" x14ac:dyDescent="0.25">
      <c r="A3618" s="1" t="s">
        <v>15789</v>
      </c>
      <c r="B3618" s="1">
        <v>4.0894237568428604</v>
      </c>
      <c r="C3618" s="1">
        <v>1.48286143550317</v>
      </c>
      <c r="D3618" s="1">
        <v>5.8193171044166299E-3</v>
      </c>
      <c r="E3618" s="1">
        <v>2.2900579980829699E-2</v>
      </c>
      <c r="F3618" s="1">
        <v>0</v>
      </c>
      <c r="G3618" s="1">
        <v>0</v>
      </c>
      <c r="H3618" s="1">
        <v>0.09</v>
      </c>
      <c r="I3618" s="1">
        <v>0.45</v>
      </c>
      <c r="J3618" s="1">
        <v>0.23</v>
      </c>
      <c r="K3618" s="1">
        <v>0.75</v>
      </c>
      <c r="L3618" s="1" t="s">
        <v>15790</v>
      </c>
      <c r="M3618" s="1" t="s">
        <v>21</v>
      </c>
      <c r="N3618" s="1" t="s">
        <v>21</v>
      </c>
      <c r="O3618" s="1" t="s">
        <v>576</v>
      </c>
      <c r="P3618" s="1" t="s">
        <v>15791</v>
      </c>
      <c r="Q3618" s="1" t="s">
        <v>43</v>
      </c>
    </row>
    <row r="3619" spans="1:17" x14ac:dyDescent="0.25">
      <c r="A3619" s="1" t="s">
        <v>15792</v>
      </c>
      <c r="B3619" s="1">
        <v>3.74100192224765</v>
      </c>
      <c r="C3619" s="1">
        <v>0.67069610239329103</v>
      </c>
      <c r="D3619" s="1" t="s">
        <v>36645</v>
      </c>
      <c r="E3619" s="1" t="s">
        <v>36646</v>
      </c>
      <c r="F3619" s="1">
        <v>0.68</v>
      </c>
      <c r="G3619" s="1">
        <v>0.22</v>
      </c>
      <c r="H3619" s="1">
        <v>1.26</v>
      </c>
      <c r="I3619" s="1">
        <v>9.82</v>
      </c>
      <c r="J3619" s="1">
        <v>4.4400000000000004</v>
      </c>
      <c r="K3619" s="1">
        <v>12.87</v>
      </c>
      <c r="L3619" s="1" t="s">
        <v>15795</v>
      </c>
      <c r="M3619" s="1" t="s">
        <v>21</v>
      </c>
      <c r="N3619" s="1" t="s">
        <v>21</v>
      </c>
      <c r="O3619" s="1" t="s">
        <v>576</v>
      </c>
      <c r="P3619" s="1" t="s">
        <v>15796</v>
      </c>
      <c r="Q3619" s="1" t="s">
        <v>43</v>
      </c>
    </row>
    <row r="3620" spans="1:17" x14ac:dyDescent="0.25">
      <c r="A3620" s="1" t="s">
        <v>15800</v>
      </c>
      <c r="B3620" s="1">
        <v>5.4109451399998099</v>
      </c>
      <c r="C3620" s="1">
        <v>2.32647473176766</v>
      </c>
      <c r="D3620" s="1">
        <v>2.0028529632395001E-2</v>
      </c>
      <c r="E3620" s="1">
        <v>6.2302134302770699E-2</v>
      </c>
      <c r="F3620" s="1">
        <v>1.28</v>
      </c>
      <c r="G3620" s="1">
        <v>0</v>
      </c>
      <c r="H3620" s="1">
        <v>0</v>
      </c>
      <c r="I3620" s="1">
        <v>34.799999999999997</v>
      </c>
      <c r="J3620" s="1">
        <v>4.78</v>
      </c>
      <c r="K3620" s="1">
        <v>11.91</v>
      </c>
      <c r="L3620" s="1" t="s">
        <v>15803</v>
      </c>
      <c r="M3620" s="1" t="s">
        <v>21</v>
      </c>
      <c r="N3620" s="1" t="s">
        <v>21</v>
      </c>
      <c r="O3620" s="1" t="s">
        <v>576</v>
      </c>
      <c r="P3620" s="1" t="s">
        <v>15804</v>
      </c>
      <c r="Q3620" s="1" t="s">
        <v>43</v>
      </c>
    </row>
    <row r="3621" spans="1:17" x14ac:dyDescent="0.25">
      <c r="A3621" s="1" t="s">
        <v>15805</v>
      </c>
      <c r="B3621" s="1">
        <v>1.6219694262011399</v>
      </c>
      <c r="C3621" s="1">
        <v>0.36829228100195799</v>
      </c>
      <c r="D3621" s="1" t="s">
        <v>36647</v>
      </c>
      <c r="E3621" s="1">
        <v>1.0289552260289801E-4</v>
      </c>
      <c r="F3621" s="1">
        <v>3.25</v>
      </c>
      <c r="G3621" s="1">
        <v>2.4300000000000002</v>
      </c>
      <c r="H3621" s="1">
        <v>4.0999999999999996</v>
      </c>
      <c r="I3621" s="1">
        <v>11.67</v>
      </c>
      <c r="J3621" s="1">
        <v>11.7</v>
      </c>
      <c r="K3621" s="1">
        <v>6.08</v>
      </c>
      <c r="L3621" s="1" t="s">
        <v>15808</v>
      </c>
      <c r="M3621" s="1" t="s">
        <v>21</v>
      </c>
      <c r="N3621" s="1" t="s">
        <v>1422</v>
      </c>
      <c r="O3621" s="1" t="s">
        <v>1423</v>
      </c>
      <c r="P3621" s="1" t="s">
        <v>15809</v>
      </c>
      <c r="Q3621" s="1" t="s">
        <v>43</v>
      </c>
    </row>
    <row r="3622" spans="1:17" x14ac:dyDescent="0.25">
      <c r="A3622" s="1" t="s">
        <v>36648</v>
      </c>
      <c r="B3622" s="1">
        <v>-2.4359819396742299</v>
      </c>
      <c r="C3622" s="1">
        <v>0.78604580334282603</v>
      </c>
      <c r="D3622" s="1">
        <v>1.9415334691867401E-3</v>
      </c>
      <c r="E3622" s="1">
        <v>9.2799561304557094E-3</v>
      </c>
      <c r="F3622" s="1">
        <v>2.77</v>
      </c>
      <c r="G3622" s="1">
        <v>9.84</v>
      </c>
      <c r="H3622" s="1">
        <v>44.47</v>
      </c>
      <c r="I3622" s="1">
        <v>3.32</v>
      </c>
      <c r="J3622" s="1">
        <v>4.53</v>
      </c>
      <c r="K3622" s="1">
        <v>2.3199999999999998</v>
      </c>
      <c r="L3622" s="1" t="s">
        <v>36649</v>
      </c>
      <c r="M3622" s="1" t="s">
        <v>21</v>
      </c>
      <c r="N3622" s="1" t="s">
        <v>21</v>
      </c>
      <c r="O3622" s="1" t="s">
        <v>21</v>
      </c>
      <c r="P3622" s="1" t="s">
        <v>36650</v>
      </c>
      <c r="Q3622" s="1" t="s">
        <v>24</v>
      </c>
    </row>
    <row r="3623" spans="1:17" x14ac:dyDescent="0.25">
      <c r="A3623" s="1" t="s">
        <v>36651</v>
      </c>
      <c r="B3623" s="1">
        <v>-1.13371257567217</v>
      </c>
      <c r="C3623" s="1">
        <v>0.49613724149940303</v>
      </c>
      <c r="D3623" s="1">
        <v>2.2308221445214899E-2</v>
      </c>
      <c r="E3623" s="1">
        <v>6.7751411994062594E-2</v>
      </c>
      <c r="F3623" s="1">
        <v>1.23</v>
      </c>
      <c r="G3623" s="1">
        <v>1.35</v>
      </c>
      <c r="H3623" s="1">
        <v>3.09</v>
      </c>
      <c r="I3623" s="1">
        <v>0.67</v>
      </c>
      <c r="J3623" s="1">
        <v>1.26</v>
      </c>
      <c r="K3623" s="1">
        <v>0.59</v>
      </c>
      <c r="L3623" s="1" t="s">
        <v>36652</v>
      </c>
      <c r="M3623" s="1" t="s">
        <v>21</v>
      </c>
      <c r="N3623" s="1" t="s">
        <v>21</v>
      </c>
      <c r="O3623" s="1" t="s">
        <v>1418</v>
      </c>
      <c r="P3623" s="1" t="s">
        <v>36653</v>
      </c>
      <c r="Q3623" s="1" t="s">
        <v>24</v>
      </c>
    </row>
    <row r="3624" spans="1:17" x14ac:dyDescent="0.25">
      <c r="A3624" s="1" t="s">
        <v>36654</v>
      </c>
      <c r="B3624" s="1">
        <v>1.0619266026106999</v>
      </c>
      <c r="C3624" s="1">
        <v>0.306798754361506</v>
      </c>
      <c r="D3624" s="1">
        <v>5.3754687046985198E-4</v>
      </c>
      <c r="E3624" s="1">
        <v>3.1201901021744899E-3</v>
      </c>
      <c r="F3624" s="1">
        <v>208.14</v>
      </c>
      <c r="G3624" s="1">
        <v>177.9</v>
      </c>
      <c r="H3624" s="1">
        <v>189.99</v>
      </c>
      <c r="I3624" s="1">
        <v>271.3</v>
      </c>
      <c r="J3624" s="1">
        <v>418.15</v>
      </c>
      <c r="K3624" s="1">
        <v>477.48</v>
      </c>
      <c r="L3624" s="1" t="s">
        <v>36655</v>
      </c>
      <c r="M3624" s="1" t="s">
        <v>21</v>
      </c>
      <c r="N3624" s="1" t="s">
        <v>36656</v>
      </c>
      <c r="O3624" s="1" t="s">
        <v>21</v>
      </c>
      <c r="P3624" s="1" t="s">
        <v>36657</v>
      </c>
      <c r="Q3624" s="1" t="s">
        <v>43</v>
      </c>
    </row>
    <row r="3625" spans="1:17" x14ac:dyDescent="0.25">
      <c r="A3625" s="1" t="s">
        <v>15810</v>
      </c>
      <c r="B3625" s="1">
        <v>-2.4241002639527198</v>
      </c>
      <c r="C3625" s="1">
        <v>0.63840072727621699</v>
      </c>
      <c r="D3625" s="1">
        <v>1.4637205379099301E-4</v>
      </c>
      <c r="E3625" s="1">
        <v>1.01910072009418E-3</v>
      </c>
      <c r="F3625" s="1">
        <v>2.82</v>
      </c>
      <c r="G3625" s="1">
        <v>6.44</v>
      </c>
      <c r="H3625" s="1">
        <v>16.28</v>
      </c>
      <c r="I3625" s="1">
        <v>1.66</v>
      </c>
      <c r="J3625" s="1">
        <v>2.16</v>
      </c>
      <c r="K3625" s="1">
        <v>0.83</v>
      </c>
      <c r="L3625" s="1" t="s">
        <v>15811</v>
      </c>
      <c r="M3625" s="1" t="s">
        <v>715</v>
      </c>
      <c r="N3625" s="1" t="s">
        <v>21</v>
      </c>
      <c r="O3625" s="1" t="s">
        <v>21</v>
      </c>
      <c r="P3625" s="1" t="s">
        <v>15812</v>
      </c>
      <c r="Q3625" s="1" t="s">
        <v>24</v>
      </c>
    </row>
    <row r="3626" spans="1:17" x14ac:dyDescent="0.25">
      <c r="A3626" s="1" t="s">
        <v>15813</v>
      </c>
      <c r="B3626" s="1">
        <v>-1.2477846444054499</v>
      </c>
      <c r="C3626" s="1">
        <v>0.57515304228867603</v>
      </c>
      <c r="D3626" s="1">
        <v>3.00460472431071E-2</v>
      </c>
      <c r="E3626" s="1">
        <v>8.5906054688360198E-2</v>
      </c>
      <c r="F3626" s="1">
        <v>2.36</v>
      </c>
      <c r="G3626" s="1">
        <v>1.5</v>
      </c>
      <c r="H3626" s="1">
        <v>1.08</v>
      </c>
      <c r="I3626" s="1">
        <v>0.56999999999999995</v>
      </c>
      <c r="J3626" s="1">
        <v>0.71</v>
      </c>
      <c r="K3626" s="1">
        <v>0.76</v>
      </c>
      <c r="L3626" s="1" t="s">
        <v>15814</v>
      </c>
      <c r="M3626" s="1" t="s">
        <v>21</v>
      </c>
      <c r="N3626" s="1" t="s">
        <v>21</v>
      </c>
      <c r="O3626" s="1" t="s">
        <v>21</v>
      </c>
      <c r="P3626" s="1" t="s">
        <v>15815</v>
      </c>
      <c r="Q3626" s="1" t="s">
        <v>24</v>
      </c>
    </row>
    <row r="3627" spans="1:17" x14ac:dyDescent="0.25">
      <c r="A3627" s="1" t="s">
        <v>36658</v>
      </c>
      <c r="B3627" s="1">
        <v>-1.98150317802544</v>
      </c>
      <c r="C3627" s="1">
        <v>0.86644970365640805</v>
      </c>
      <c r="D3627" s="1">
        <v>2.22003567962786E-2</v>
      </c>
      <c r="E3627" s="1">
        <v>6.7491421833228593E-2</v>
      </c>
      <c r="F3627" s="1">
        <v>1.1399999999999999</v>
      </c>
      <c r="G3627" s="1">
        <v>3.95</v>
      </c>
      <c r="H3627" s="1">
        <v>9.48</v>
      </c>
      <c r="I3627" s="1">
        <v>0.95</v>
      </c>
      <c r="J3627" s="1">
        <v>2.5299999999999998</v>
      </c>
      <c r="K3627" s="1">
        <v>0.21</v>
      </c>
      <c r="L3627" s="1" t="s">
        <v>36659</v>
      </c>
      <c r="M3627" s="1" t="s">
        <v>500</v>
      </c>
      <c r="N3627" s="1" t="s">
        <v>36660</v>
      </c>
      <c r="O3627" s="1" t="s">
        <v>1389</v>
      </c>
      <c r="P3627" s="1" t="s">
        <v>36661</v>
      </c>
      <c r="Q3627" s="1" t="s">
        <v>24</v>
      </c>
    </row>
    <row r="3628" spans="1:17" x14ac:dyDescent="0.25">
      <c r="A3628" s="1" t="s">
        <v>15816</v>
      </c>
      <c r="B3628" s="1">
        <v>-1.83511694871541</v>
      </c>
      <c r="C3628" s="1">
        <v>0.74523996230356604</v>
      </c>
      <c r="D3628" s="1">
        <v>1.37990996699751E-2</v>
      </c>
      <c r="E3628" s="1">
        <v>4.6149836025725303E-2</v>
      </c>
      <c r="F3628" s="1">
        <v>0.9</v>
      </c>
      <c r="G3628" s="1">
        <v>0.5</v>
      </c>
      <c r="H3628" s="1">
        <v>0.65</v>
      </c>
      <c r="I3628" s="1">
        <v>0.23</v>
      </c>
      <c r="J3628" s="1">
        <v>0.12</v>
      </c>
      <c r="K3628" s="1">
        <v>0.2</v>
      </c>
      <c r="L3628" s="1" t="s">
        <v>15817</v>
      </c>
      <c r="M3628" s="1" t="s">
        <v>21</v>
      </c>
      <c r="N3628" s="1" t="s">
        <v>21</v>
      </c>
      <c r="O3628" s="1" t="s">
        <v>21</v>
      </c>
      <c r="P3628" s="1" t="s">
        <v>15818</v>
      </c>
      <c r="Q3628" s="1" t="s">
        <v>24</v>
      </c>
    </row>
    <row r="3629" spans="1:17" x14ac:dyDescent="0.25">
      <c r="A3629" s="1" t="s">
        <v>36662</v>
      </c>
      <c r="B3629" s="1">
        <v>-1.7373146852851</v>
      </c>
      <c r="C3629" s="1">
        <v>0.442717696810143</v>
      </c>
      <c r="D3629" s="1" t="s">
        <v>36663</v>
      </c>
      <c r="E3629" s="1">
        <v>6.5086902647413505E-4</v>
      </c>
      <c r="F3629" s="1">
        <v>1.64</v>
      </c>
      <c r="G3629" s="1">
        <v>1.4</v>
      </c>
      <c r="H3629" s="1">
        <v>1.23</v>
      </c>
      <c r="I3629" s="1">
        <v>0.51</v>
      </c>
      <c r="J3629" s="1">
        <v>0.37</v>
      </c>
      <c r="K3629" s="1">
        <v>0.37</v>
      </c>
      <c r="L3629" s="1" t="s">
        <v>36664</v>
      </c>
      <c r="M3629" s="1" t="s">
        <v>21</v>
      </c>
      <c r="N3629" s="1" t="s">
        <v>21</v>
      </c>
      <c r="O3629" s="1" t="s">
        <v>21</v>
      </c>
      <c r="P3629" s="1" t="s">
        <v>36665</v>
      </c>
      <c r="Q3629" s="1" t="s">
        <v>24</v>
      </c>
    </row>
    <row r="3630" spans="1:17" x14ac:dyDescent="0.25">
      <c r="A3630" s="1" t="s">
        <v>36666</v>
      </c>
      <c r="B3630" s="1">
        <v>-6.8300059047513404</v>
      </c>
      <c r="C3630" s="1">
        <v>1.79173201169771</v>
      </c>
      <c r="D3630" s="1">
        <v>1.3787070304883701E-4</v>
      </c>
      <c r="E3630" s="1">
        <v>9.6909001560580705E-4</v>
      </c>
      <c r="F3630" s="1">
        <v>0.19</v>
      </c>
      <c r="G3630" s="1">
        <v>0.19</v>
      </c>
      <c r="H3630" s="1">
        <v>2.9</v>
      </c>
      <c r="I3630" s="1">
        <v>0</v>
      </c>
      <c r="J3630" s="1">
        <v>0</v>
      </c>
      <c r="K3630" s="1">
        <v>0</v>
      </c>
      <c r="L3630" s="1" t="s">
        <v>36667</v>
      </c>
      <c r="M3630" s="1" t="s">
        <v>21</v>
      </c>
      <c r="N3630" s="1" t="s">
        <v>21</v>
      </c>
      <c r="O3630" s="1" t="s">
        <v>21</v>
      </c>
      <c r="P3630" s="1" t="s">
        <v>36668</v>
      </c>
      <c r="Q3630" s="1" t="s">
        <v>24</v>
      </c>
    </row>
    <row r="3631" spans="1:17" x14ac:dyDescent="0.25">
      <c r="A3631" s="1" t="s">
        <v>15819</v>
      </c>
      <c r="B3631" s="1">
        <v>-1.6683663780625</v>
      </c>
      <c r="C3631" s="1">
        <v>0.44742075143841797</v>
      </c>
      <c r="D3631" s="1">
        <v>1.9235303021910199E-4</v>
      </c>
      <c r="E3631" s="1">
        <v>1.28325287514432E-3</v>
      </c>
      <c r="F3631" s="1">
        <v>32.340000000000003</v>
      </c>
      <c r="G3631" s="1">
        <v>90.83</v>
      </c>
      <c r="H3631" s="1">
        <v>71.2</v>
      </c>
      <c r="I3631" s="1">
        <v>23.46</v>
      </c>
      <c r="J3631" s="1">
        <v>21.77</v>
      </c>
      <c r="K3631" s="1">
        <v>15.24</v>
      </c>
      <c r="L3631" s="1" t="s">
        <v>15822</v>
      </c>
      <c r="M3631" s="1" t="s">
        <v>21</v>
      </c>
      <c r="N3631" s="1" t="s">
        <v>21</v>
      </c>
      <c r="O3631" s="1" t="s">
        <v>21</v>
      </c>
      <c r="P3631" s="1" t="s">
        <v>15823</v>
      </c>
      <c r="Q3631" s="1" t="s">
        <v>24</v>
      </c>
    </row>
    <row r="3632" spans="1:17" x14ac:dyDescent="0.25">
      <c r="A3632" s="1" t="s">
        <v>36669</v>
      </c>
      <c r="B3632" s="1">
        <v>1.2408606449858499</v>
      </c>
      <c r="C3632" s="1">
        <v>0.51634029260710601</v>
      </c>
      <c r="D3632" s="1">
        <v>1.6253014509248501E-2</v>
      </c>
      <c r="E3632" s="1">
        <v>5.2627215023884601E-2</v>
      </c>
      <c r="F3632" s="1">
        <v>54.11</v>
      </c>
      <c r="G3632" s="1">
        <v>144.21</v>
      </c>
      <c r="H3632" s="1">
        <v>132.69999999999999</v>
      </c>
      <c r="I3632" s="1">
        <v>159.04</v>
      </c>
      <c r="J3632" s="1">
        <v>447.52</v>
      </c>
      <c r="K3632" s="1">
        <v>178.61</v>
      </c>
      <c r="L3632" s="1" t="s">
        <v>36670</v>
      </c>
      <c r="M3632" s="1" t="s">
        <v>21</v>
      </c>
      <c r="N3632" s="1" t="s">
        <v>21</v>
      </c>
      <c r="O3632" s="1" t="s">
        <v>21</v>
      </c>
      <c r="P3632" s="1" t="s">
        <v>36671</v>
      </c>
      <c r="Q3632" s="1" t="s">
        <v>43</v>
      </c>
    </row>
    <row r="3633" spans="1:17" x14ac:dyDescent="0.25">
      <c r="A3633" s="1" t="s">
        <v>15824</v>
      </c>
      <c r="B3633" s="1">
        <v>-2.12363909794382</v>
      </c>
      <c r="C3633" s="1">
        <v>0.856219673962616</v>
      </c>
      <c r="D3633" s="1">
        <v>1.31290186503154E-2</v>
      </c>
      <c r="E3633" s="1">
        <v>4.43243709673906E-2</v>
      </c>
      <c r="F3633" s="1">
        <v>2.04</v>
      </c>
      <c r="G3633" s="1">
        <v>9.76</v>
      </c>
      <c r="H3633" s="1">
        <v>6.28</v>
      </c>
      <c r="I3633" s="1">
        <v>1.43</v>
      </c>
      <c r="J3633" s="1">
        <v>1.8</v>
      </c>
      <c r="K3633" s="1">
        <v>0.9</v>
      </c>
      <c r="L3633" s="1" t="s">
        <v>15825</v>
      </c>
      <c r="M3633" s="1" t="s">
        <v>21</v>
      </c>
      <c r="N3633" s="1" t="s">
        <v>21</v>
      </c>
      <c r="O3633" s="1" t="s">
        <v>21</v>
      </c>
      <c r="P3633" s="1" t="s">
        <v>15826</v>
      </c>
      <c r="Q3633" s="1" t="s">
        <v>24</v>
      </c>
    </row>
    <row r="3634" spans="1:17" x14ac:dyDescent="0.25">
      <c r="A3634" s="1" t="s">
        <v>36672</v>
      </c>
      <c r="B3634" s="1">
        <v>1.49788213166076</v>
      </c>
      <c r="C3634" s="1">
        <v>0.59517815709923305</v>
      </c>
      <c r="D3634" s="1">
        <v>1.18461192007192E-2</v>
      </c>
      <c r="E3634" s="1">
        <v>4.0730164911671897E-2</v>
      </c>
      <c r="F3634" s="1">
        <v>2.25</v>
      </c>
      <c r="G3634" s="1">
        <v>7.02</v>
      </c>
      <c r="H3634" s="1">
        <v>5.33</v>
      </c>
      <c r="I3634" s="1">
        <v>11.61</v>
      </c>
      <c r="J3634" s="1">
        <v>8.69</v>
      </c>
      <c r="K3634" s="1">
        <v>19.53</v>
      </c>
      <c r="L3634" s="1" t="s">
        <v>36673</v>
      </c>
      <c r="M3634" s="1" t="s">
        <v>21</v>
      </c>
      <c r="N3634" s="1" t="s">
        <v>21</v>
      </c>
      <c r="O3634" s="1" t="s">
        <v>21</v>
      </c>
      <c r="P3634" s="1" t="s">
        <v>36674</v>
      </c>
      <c r="Q3634" s="1" t="s">
        <v>43</v>
      </c>
    </row>
    <row r="3635" spans="1:17" x14ac:dyDescent="0.25">
      <c r="A3635" s="1" t="s">
        <v>15831</v>
      </c>
      <c r="B3635" s="1">
        <v>-2.3662644455476598</v>
      </c>
      <c r="C3635" s="1">
        <v>0.26921898796662103</v>
      </c>
      <c r="D3635" s="1" t="s">
        <v>36675</v>
      </c>
      <c r="E3635" s="1" t="s">
        <v>36676</v>
      </c>
      <c r="F3635" s="1">
        <v>60.02</v>
      </c>
      <c r="G3635" s="1">
        <v>53.5</v>
      </c>
      <c r="H3635" s="1">
        <v>43.39</v>
      </c>
      <c r="I3635" s="1">
        <v>11.05</v>
      </c>
      <c r="J3635" s="1">
        <v>9.8000000000000007</v>
      </c>
      <c r="K3635" s="1">
        <v>8.91</v>
      </c>
      <c r="L3635" s="1" t="s">
        <v>15834</v>
      </c>
      <c r="M3635" s="1" t="s">
        <v>21</v>
      </c>
      <c r="N3635" s="1" t="s">
        <v>21</v>
      </c>
      <c r="O3635" s="1" t="s">
        <v>21</v>
      </c>
      <c r="P3635" s="1" t="s">
        <v>15835</v>
      </c>
      <c r="Q3635" s="1" t="s">
        <v>24</v>
      </c>
    </row>
    <row r="3636" spans="1:17" x14ac:dyDescent="0.25">
      <c r="A3636" s="1" t="s">
        <v>15839</v>
      </c>
      <c r="B3636" s="1">
        <v>2.7896456381351999</v>
      </c>
      <c r="C3636" s="1">
        <v>0.55578970903624403</v>
      </c>
      <c r="D3636" s="1" t="s">
        <v>36677</v>
      </c>
      <c r="E3636" s="1" t="s">
        <v>36678</v>
      </c>
      <c r="F3636" s="1">
        <v>0.77</v>
      </c>
      <c r="G3636" s="1">
        <v>0.69</v>
      </c>
      <c r="H3636" s="1">
        <v>1.72</v>
      </c>
      <c r="I3636" s="1">
        <v>4.21</v>
      </c>
      <c r="J3636" s="1">
        <v>7.09</v>
      </c>
      <c r="K3636" s="1">
        <v>9.7799999999999994</v>
      </c>
      <c r="L3636" s="1" t="s">
        <v>15841</v>
      </c>
      <c r="M3636" s="1" t="s">
        <v>21</v>
      </c>
      <c r="N3636" s="1" t="s">
        <v>21</v>
      </c>
      <c r="O3636" s="1" t="s">
        <v>21</v>
      </c>
      <c r="P3636" s="1" t="s">
        <v>15842</v>
      </c>
      <c r="Q3636" s="1" t="s">
        <v>43</v>
      </c>
    </row>
    <row r="3637" spans="1:17" x14ac:dyDescent="0.25">
      <c r="A3637" s="1" t="s">
        <v>15843</v>
      </c>
      <c r="B3637" s="1">
        <v>2.4923982395431401</v>
      </c>
      <c r="C3637" s="1">
        <v>1.0292365263802199</v>
      </c>
      <c r="D3637" s="1">
        <v>1.54523874122981E-2</v>
      </c>
      <c r="E3637" s="1">
        <v>5.0631981826302103E-2</v>
      </c>
      <c r="F3637" s="1">
        <v>0.14000000000000001</v>
      </c>
      <c r="G3637" s="1">
        <v>7.0000000000000007E-2</v>
      </c>
      <c r="H3637" s="1">
        <v>0.79</v>
      </c>
      <c r="I3637" s="1">
        <v>0.48</v>
      </c>
      <c r="J3637" s="1">
        <v>0.87</v>
      </c>
      <c r="K3637" s="1">
        <v>3.8</v>
      </c>
      <c r="L3637" s="1" t="s">
        <v>15844</v>
      </c>
      <c r="M3637" s="1" t="s">
        <v>21</v>
      </c>
      <c r="N3637" s="1" t="s">
        <v>15845</v>
      </c>
      <c r="O3637" s="1" t="s">
        <v>3332</v>
      </c>
      <c r="P3637" s="1" t="s">
        <v>15846</v>
      </c>
      <c r="Q3637" s="1" t="s">
        <v>43</v>
      </c>
    </row>
    <row r="3638" spans="1:17" x14ac:dyDescent="0.25">
      <c r="A3638" s="1" t="s">
        <v>36679</v>
      </c>
      <c r="B3638" s="1">
        <v>1.88822334585111</v>
      </c>
      <c r="C3638" s="1">
        <v>0.93668027857476799</v>
      </c>
      <c r="D3638" s="1">
        <v>4.3813831272035399E-2</v>
      </c>
      <c r="E3638" s="1">
        <v>0.115145406843528</v>
      </c>
      <c r="F3638" s="1">
        <v>0.06</v>
      </c>
      <c r="G3638" s="1">
        <v>0.09</v>
      </c>
      <c r="H3638" s="1">
        <v>0.11</v>
      </c>
      <c r="I3638" s="1">
        <v>0.43</v>
      </c>
      <c r="J3638" s="1">
        <v>0.36</v>
      </c>
      <c r="K3638" s="1">
        <v>0.15</v>
      </c>
      <c r="L3638" s="1" t="s">
        <v>36680</v>
      </c>
      <c r="M3638" s="1" t="s">
        <v>21</v>
      </c>
      <c r="N3638" s="1" t="s">
        <v>21</v>
      </c>
      <c r="O3638" s="1" t="s">
        <v>36681</v>
      </c>
      <c r="P3638" s="1" t="s">
        <v>36682</v>
      </c>
      <c r="Q3638" s="1" t="s">
        <v>43</v>
      </c>
    </row>
    <row r="3639" spans="1:17" x14ac:dyDescent="0.25">
      <c r="A3639" s="1" t="s">
        <v>15847</v>
      </c>
      <c r="B3639" s="1">
        <v>7.4446040231157502</v>
      </c>
      <c r="C3639" s="1">
        <v>1.3457190288326</v>
      </c>
      <c r="D3639" s="1" t="s">
        <v>36683</v>
      </c>
      <c r="E3639" s="1" t="s">
        <v>36684</v>
      </c>
      <c r="F3639" s="1">
        <v>0.13</v>
      </c>
      <c r="G3639" s="1">
        <v>0</v>
      </c>
      <c r="H3639" s="1">
        <v>0.13</v>
      </c>
      <c r="I3639" s="1">
        <v>31.42</v>
      </c>
      <c r="J3639" s="1">
        <v>9.26</v>
      </c>
      <c r="K3639" s="1">
        <v>2.25</v>
      </c>
      <c r="L3639" s="1" t="s">
        <v>15850</v>
      </c>
      <c r="M3639" s="1" t="s">
        <v>21</v>
      </c>
      <c r="N3639" s="1" t="s">
        <v>21</v>
      </c>
      <c r="O3639" s="1" t="s">
        <v>21</v>
      </c>
      <c r="P3639" s="1" t="s">
        <v>15851</v>
      </c>
      <c r="Q3639" s="1" t="s">
        <v>43</v>
      </c>
    </row>
    <row r="3640" spans="1:17" x14ac:dyDescent="0.25">
      <c r="A3640" s="1" t="s">
        <v>15852</v>
      </c>
      <c r="B3640" s="1">
        <v>1.4631345705043599</v>
      </c>
      <c r="C3640" s="1">
        <v>0.36604644027576</v>
      </c>
      <c r="D3640" s="1" t="s">
        <v>36685</v>
      </c>
      <c r="E3640" s="1">
        <v>4.99438432780973E-4</v>
      </c>
      <c r="F3640" s="1">
        <v>3.28</v>
      </c>
      <c r="G3640" s="1">
        <v>3.96</v>
      </c>
      <c r="H3640" s="1">
        <v>7.2</v>
      </c>
      <c r="I3640" s="1">
        <v>11.7</v>
      </c>
      <c r="J3640" s="1">
        <v>12.38</v>
      </c>
      <c r="K3640" s="1">
        <v>14.24</v>
      </c>
      <c r="L3640" s="1" t="s">
        <v>15855</v>
      </c>
      <c r="M3640" s="1" t="s">
        <v>21</v>
      </c>
      <c r="N3640" s="1" t="s">
        <v>21</v>
      </c>
      <c r="O3640" s="1" t="s">
        <v>21</v>
      </c>
      <c r="P3640" s="1" t="s">
        <v>15856</v>
      </c>
      <c r="Q3640" s="1" t="s">
        <v>43</v>
      </c>
    </row>
    <row r="3641" spans="1:17" x14ac:dyDescent="0.25">
      <c r="A3641" s="1" t="s">
        <v>36686</v>
      </c>
      <c r="B3641" s="1">
        <v>-1.2913063637164499</v>
      </c>
      <c r="C3641" s="1">
        <v>0.32335217431970897</v>
      </c>
      <c r="D3641" s="1" t="s">
        <v>36687</v>
      </c>
      <c r="E3641" s="1">
        <v>5.0601253246060796E-4</v>
      </c>
      <c r="F3641" s="1">
        <v>91.43</v>
      </c>
      <c r="G3641" s="1">
        <v>99.88</v>
      </c>
      <c r="H3641" s="1">
        <v>80.819999999999993</v>
      </c>
      <c r="I3641" s="1">
        <v>40.79</v>
      </c>
      <c r="J3641" s="1">
        <v>26.24</v>
      </c>
      <c r="K3641" s="1">
        <v>40.67</v>
      </c>
      <c r="L3641" s="1" t="s">
        <v>36688</v>
      </c>
      <c r="M3641" s="1" t="s">
        <v>21</v>
      </c>
      <c r="N3641" s="1" t="s">
        <v>36689</v>
      </c>
      <c r="O3641" s="1" t="s">
        <v>21</v>
      </c>
      <c r="P3641" s="1" t="s">
        <v>36690</v>
      </c>
      <c r="Q3641" s="1" t="s">
        <v>24</v>
      </c>
    </row>
    <row r="3642" spans="1:17" x14ac:dyDescent="0.25">
      <c r="A3642" s="1" t="s">
        <v>15860</v>
      </c>
      <c r="B3642" s="1">
        <v>-2.86994550719323</v>
      </c>
      <c r="C3642" s="1">
        <v>0.68174838223503997</v>
      </c>
      <c r="D3642" s="1" t="s">
        <v>36691</v>
      </c>
      <c r="E3642" s="1">
        <v>2.2351151376214301E-4</v>
      </c>
      <c r="F3642" s="1">
        <v>3.37</v>
      </c>
      <c r="G3642" s="1">
        <v>6.66</v>
      </c>
      <c r="H3642" s="1">
        <v>7.7</v>
      </c>
      <c r="I3642" s="1">
        <v>1.35</v>
      </c>
      <c r="J3642" s="1">
        <v>0.85</v>
      </c>
      <c r="K3642" s="1">
        <v>0.19</v>
      </c>
      <c r="L3642" s="1" t="s">
        <v>15861</v>
      </c>
      <c r="M3642" s="1" t="s">
        <v>21</v>
      </c>
      <c r="N3642" s="1" t="s">
        <v>21</v>
      </c>
      <c r="O3642" s="1" t="s">
        <v>2122</v>
      </c>
      <c r="P3642" s="1" t="s">
        <v>15862</v>
      </c>
      <c r="Q3642" s="1" t="s">
        <v>24</v>
      </c>
    </row>
    <row r="3643" spans="1:17" x14ac:dyDescent="0.25">
      <c r="A3643" s="1" t="s">
        <v>36692</v>
      </c>
      <c r="B3643" s="1">
        <v>-3.5034041600544099</v>
      </c>
      <c r="C3643" s="1">
        <v>1.44908590634482</v>
      </c>
      <c r="D3643" s="1">
        <v>1.5620453744096E-2</v>
      </c>
      <c r="E3643" s="1">
        <v>5.1051650022977298E-2</v>
      </c>
      <c r="F3643" s="1">
        <v>0.3</v>
      </c>
      <c r="G3643" s="1">
        <v>3.59</v>
      </c>
      <c r="H3643" s="1">
        <v>10.41</v>
      </c>
      <c r="I3643" s="1">
        <v>0.9</v>
      </c>
      <c r="J3643" s="1">
        <v>0.31</v>
      </c>
      <c r="K3643" s="1">
        <v>0</v>
      </c>
      <c r="L3643" s="1" t="s">
        <v>36693</v>
      </c>
      <c r="M3643" s="1" t="s">
        <v>21</v>
      </c>
      <c r="N3643" s="1" t="s">
        <v>21</v>
      </c>
      <c r="O3643" s="1" t="s">
        <v>2122</v>
      </c>
      <c r="P3643" s="1" t="s">
        <v>36694</v>
      </c>
      <c r="Q3643" s="1" t="s">
        <v>24</v>
      </c>
    </row>
    <row r="3644" spans="1:17" x14ac:dyDescent="0.25">
      <c r="A3644" s="1" t="s">
        <v>15863</v>
      </c>
      <c r="B3644" s="1">
        <v>-3.4696610518865398</v>
      </c>
      <c r="C3644" s="1">
        <v>0.664864915294752</v>
      </c>
      <c r="D3644" s="1" t="s">
        <v>36695</v>
      </c>
      <c r="E3644" s="1" t="s">
        <v>36696</v>
      </c>
      <c r="F3644" s="1">
        <v>29.87</v>
      </c>
      <c r="G3644" s="1">
        <v>147.66999999999999</v>
      </c>
      <c r="H3644" s="1">
        <v>150.62</v>
      </c>
      <c r="I3644" s="1">
        <v>17.07</v>
      </c>
      <c r="J3644" s="1">
        <v>7.57</v>
      </c>
      <c r="K3644" s="1">
        <v>4.4800000000000004</v>
      </c>
      <c r="L3644" s="1" t="s">
        <v>15864</v>
      </c>
      <c r="M3644" s="1" t="s">
        <v>21</v>
      </c>
      <c r="N3644" s="1" t="s">
        <v>21</v>
      </c>
      <c r="O3644" s="1" t="s">
        <v>2122</v>
      </c>
      <c r="P3644" s="1" t="s">
        <v>15865</v>
      </c>
      <c r="Q3644" s="1" t="s">
        <v>24</v>
      </c>
    </row>
    <row r="3645" spans="1:17" x14ac:dyDescent="0.25">
      <c r="A3645" s="1" t="s">
        <v>15873</v>
      </c>
      <c r="B3645" s="1">
        <v>3.3016101415512802</v>
      </c>
      <c r="C3645" s="1">
        <v>1.3647779106267499</v>
      </c>
      <c r="D3645" s="1">
        <v>1.55565836335E-2</v>
      </c>
      <c r="E3645" s="1">
        <v>5.0884041153965803E-2</v>
      </c>
      <c r="F3645" s="1">
        <v>0.01</v>
      </c>
      <c r="G3645" s="1">
        <v>0.01</v>
      </c>
      <c r="H3645" s="1">
        <v>0.01</v>
      </c>
      <c r="I3645" s="1">
        <v>0.03</v>
      </c>
      <c r="J3645" s="1">
        <v>0.06</v>
      </c>
      <c r="K3645" s="1">
        <v>0.21</v>
      </c>
      <c r="L3645" s="1" t="s">
        <v>15874</v>
      </c>
      <c r="M3645" s="1" t="s">
        <v>21</v>
      </c>
      <c r="N3645" s="1" t="s">
        <v>21</v>
      </c>
      <c r="O3645" s="1" t="s">
        <v>15875</v>
      </c>
      <c r="P3645" s="1" t="s">
        <v>15876</v>
      </c>
      <c r="Q3645" s="1" t="s">
        <v>43</v>
      </c>
    </row>
    <row r="3646" spans="1:17" x14ac:dyDescent="0.25">
      <c r="A3646" s="1" t="s">
        <v>15877</v>
      </c>
      <c r="B3646" s="1">
        <v>6.21058128149732</v>
      </c>
      <c r="C3646" s="1">
        <v>1.5472751549639301</v>
      </c>
      <c r="D3646" s="1" t="s">
        <v>36697</v>
      </c>
      <c r="E3646" s="1">
        <v>4.7024400588279499E-4</v>
      </c>
      <c r="F3646" s="1">
        <v>0</v>
      </c>
      <c r="G3646" s="1">
        <v>0</v>
      </c>
      <c r="H3646" s="1">
        <v>0</v>
      </c>
      <c r="I3646" s="1">
        <v>1.2</v>
      </c>
      <c r="J3646" s="1">
        <v>0.92</v>
      </c>
      <c r="K3646" s="1">
        <v>2.1800000000000002</v>
      </c>
      <c r="L3646" s="1" t="s">
        <v>15879</v>
      </c>
      <c r="M3646" s="1" t="s">
        <v>21</v>
      </c>
      <c r="N3646" s="1" t="s">
        <v>15880</v>
      </c>
      <c r="O3646" s="1" t="s">
        <v>21</v>
      </c>
      <c r="P3646" s="1" t="s">
        <v>15881</v>
      </c>
      <c r="Q3646" s="1" t="s">
        <v>43</v>
      </c>
    </row>
    <row r="3647" spans="1:17" x14ac:dyDescent="0.25">
      <c r="A3647" s="1" t="s">
        <v>15885</v>
      </c>
      <c r="B3647" s="1">
        <v>1.75764527071989</v>
      </c>
      <c r="C3647" s="1">
        <v>0.33805814768395698</v>
      </c>
      <c r="D3647" s="1" t="s">
        <v>36698</v>
      </c>
      <c r="E3647" s="1" t="s">
        <v>36699</v>
      </c>
      <c r="F3647" s="1">
        <v>1.62</v>
      </c>
      <c r="G3647" s="1">
        <v>1.35</v>
      </c>
      <c r="H3647" s="1">
        <v>1.49</v>
      </c>
      <c r="I3647" s="1">
        <v>3.75</v>
      </c>
      <c r="J3647" s="1">
        <v>5.6</v>
      </c>
      <c r="K3647" s="1">
        <v>5.34</v>
      </c>
      <c r="L3647" s="1" t="s">
        <v>15886</v>
      </c>
      <c r="M3647" s="1" t="s">
        <v>21</v>
      </c>
      <c r="N3647" s="1" t="s">
        <v>21</v>
      </c>
      <c r="O3647" s="1" t="s">
        <v>21</v>
      </c>
      <c r="P3647" s="1" t="s">
        <v>15887</v>
      </c>
      <c r="Q3647" s="1" t="s">
        <v>43</v>
      </c>
    </row>
    <row r="3648" spans="1:17" x14ac:dyDescent="0.25">
      <c r="A3648" s="1" t="s">
        <v>15888</v>
      </c>
      <c r="B3648" s="1">
        <v>2.2455782322450202</v>
      </c>
      <c r="C3648" s="1">
        <v>0.77989445111172495</v>
      </c>
      <c r="D3648" s="1">
        <v>3.9851340348928798E-3</v>
      </c>
      <c r="E3648" s="1">
        <v>1.6811721092938499E-2</v>
      </c>
      <c r="F3648" s="1">
        <v>0.12</v>
      </c>
      <c r="G3648" s="1">
        <v>0.06</v>
      </c>
      <c r="H3648" s="1">
        <v>0.08</v>
      </c>
      <c r="I3648" s="1">
        <v>0.55000000000000004</v>
      </c>
      <c r="J3648" s="1">
        <v>0.23</v>
      </c>
      <c r="K3648" s="1">
        <v>0.43</v>
      </c>
      <c r="L3648" s="1" t="s">
        <v>15889</v>
      </c>
      <c r="M3648" s="1" t="s">
        <v>21</v>
      </c>
      <c r="N3648" s="1" t="s">
        <v>15890</v>
      </c>
      <c r="O3648" s="1" t="s">
        <v>21</v>
      </c>
      <c r="P3648" s="1" t="s">
        <v>15891</v>
      </c>
      <c r="Q3648" s="1" t="s">
        <v>43</v>
      </c>
    </row>
    <row r="3649" spans="1:17" x14ac:dyDescent="0.25">
      <c r="A3649" s="1" t="s">
        <v>15895</v>
      </c>
      <c r="B3649" s="1">
        <v>1.9122216368707099</v>
      </c>
      <c r="C3649" s="1">
        <v>0.42653767674342302</v>
      </c>
      <c r="D3649" s="1" t="s">
        <v>36700</v>
      </c>
      <c r="E3649" s="1" t="s">
        <v>36701</v>
      </c>
      <c r="F3649" s="1">
        <v>2.0299999999999998</v>
      </c>
      <c r="G3649" s="1">
        <v>0.9</v>
      </c>
      <c r="H3649" s="1">
        <v>1.49</v>
      </c>
      <c r="I3649" s="1">
        <v>7.13</v>
      </c>
      <c r="J3649" s="1">
        <v>4.79</v>
      </c>
      <c r="K3649" s="1">
        <v>4.2</v>
      </c>
      <c r="L3649" s="1" t="s">
        <v>15896</v>
      </c>
      <c r="M3649" s="1" t="s">
        <v>21</v>
      </c>
      <c r="N3649" s="1" t="s">
        <v>21</v>
      </c>
      <c r="O3649" s="1" t="s">
        <v>15897</v>
      </c>
      <c r="P3649" s="1" t="s">
        <v>15898</v>
      </c>
      <c r="Q3649" s="1" t="s">
        <v>43</v>
      </c>
    </row>
    <row r="3650" spans="1:17" x14ac:dyDescent="0.25">
      <c r="A3650" s="1" t="s">
        <v>36702</v>
      </c>
      <c r="B3650" s="1">
        <v>4.3465135351574302</v>
      </c>
      <c r="C3650" s="1">
        <v>1.77067519614778</v>
      </c>
      <c r="D3650" s="1">
        <v>1.4099398092747399E-2</v>
      </c>
      <c r="E3650" s="1">
        <v>4.7011560073646E-2</v>
      </c>
      <c r="F3650" s="1">
        <v>0</v>
      </c>
      <c r="G3650" s="1">
        <v>0</v>
      </c>
      <c r="H3650" s="1">
        <v>0.28999999999999998</v>
      </c>
      <c r="I3650" s="1">
        <v>1.43</v>
      </c>
      <c r="J3650" s="1">
        <v>0.6</v>
      </c>
      <c r="K3650" s="1">
        <v>3.91</v>
      </c>
      <c r="L3650" s="1" t="s">
        <v>36703</v>
      </c>
      <c r="M3650" s="1" t="s">
        <v>21</v>
      </c>
      <c r="N3650" s="1" t="s">
        <v>21</v>
      </c>
      <c r="O3650" s="1" t="s">
        <v>21</v>
      </c>
      <c r="P3650" s="1" t="s">
        <v>21</v>
      </c>
      <c r="Q3650" s="1" t="s">
        <v>43</v>
      </c>
    </row>
    <row r="3651" spans="1:17" x14ac:dyDescent="0.25">
      <c r="A3651" s="1" t="s">
        <v>15899</v>
      </c>
      <c r="B3651" s="1">
        <v>2.2302649155964902</v>
      </c>
      <c r="C3651" s="1">
        <v>0.55212438087915305</v>
      </c>
      <c r="D3651" s="1" t="s">
        <v>36704</v>
      </c>
      <c r="E3651" s="1">
        <v>4.2670694201995201E-4</v>
      </c>
      <c r="F3651" s="1">
        <v>1.47</v>
      </c>
      <c r="G3651" s="1">
        <v>0.81</v>
      </c>
      <c r="H3651" s="1">
        <v>0.48</v>
      </c>
      <c r="I3651" s="1">
        <v>3.44</v>
      </c>
      <c r="J3651" s="1">
        <v>6.31</v>
      </c>
      <c r="K3651" s="1">
        <v>3.1</v>
      </c>
      <c r="L3651" s="1" t="s">
        <v>15900</v>
      </c>
      <c r="M3651" s="1" t="s">
        <v>1684</v>
      </c>
      <c r="N3651" s="1" t="s">
        <v>21</v>
      </c>
      <c r="O3651" s="1" t="s">
        <v>21</v>
      </c>
      <c r="P3651" s="1" t="s">
        <v>15901</v>
      </c>
      <c r="Q3651" s="1" t="s">
        <v>43</v>
      </c>
    </row>
    <row r="3652" spans="1:17" x14ac:dyDescent="0.25">
      <c r="A3652" s="1" t="s">
        <v>15902</v>
      </c>
      <c r="B3652" s="1">
        <v>3.6220420867629199</v>
      </c>
      <c r="C3652" s="1">
        <v>0.78143150177680998</v>
      </c>
      <c r="D3652" s="1" t="s">
        <v>36705</v>
      </c>
      <c r="E3652" s="1" t="s">
        <v>36706</v>
      </c>
      <c r="F3652" s="1">
        <v>3.12</v>
      </c>
      <c r="G3652" s="1">
        <v>1.1200000000000001</v>
      </c>
      <c r="H3652" s="1">
        <v>0.28000000000000003</v>
      </c>
      <c r="I3652" s="1">
        <v>14.78</v>
      </c>
      <c r="J3652" s="1">
        <v>30.7</v>
      </c>
      <c r="K3652" s="1">
        <v>9.9499999999999993</v>
      </c>
      <c r="L3652" s="1" t="s">
        <v>15905</v>
      </c>
      <c r="M3652" s="1" t="s">
        <v>21</v>
      </c>
      <c r="N3652" s="1" t="s">
        <v>21</v>
      </c>
      <c r="O3652" s="1" t="s">
        <v>21</v>
      </c>
      <c r="P3652" s="1" t="s">
        <v>15906</v>
      </c>
      <c r="Q3652" s="1" t="s">
        <v>43</v>
      </c>
    </row>
    <row r="3653" spans="1:17" x14ac:dyDescent="0.25">
      <c r="A3653" s="1" t="s">
        <v>15907</v>
      </c>
      <c r="B3653" s="1">
        <v>1.3419602907707799</v>
      </c>
      <c r="C3653" s="1">
        <v>0.42755808872533502</v>
      </c>
      <c r="D3653" s="1">
        <v>1.69721139013864E-3</v>
      </c>
      <c r="E3653" s="1">
        <v>8.2669190141753009E-3</v>
      </c>
      <c r="F3653" s="1">
        <v>3.3</v>
      </c>
      <c r="G3653" s="1">
        <v>2.84</v>
      </c>
      <c r="H3653" s="1">
        <v>2.5299999999999998</v>
      </c>
      <c r="I3653" s="1">
        <v>8.2100000000000009</v>
      </c>
      <c r="J3653" s="1">
        <v>9.66</v>
      </c>
      <c r="K3653" s="1">
        <v>3.9</v>
      </c>
      <c r="L3653" s="1" t="s">
        <v>15908</v>
      </c>
      <c r="M3653" s="1" t="s">
        <v>21</v>
      </c>
      <c r="N3653" s="1" t="s">
        <v>21</v>
      </c>
      <c r="O3653" s="1" t="s">
        <v>21</v>
      </c>
      <c r="P3653" s="1" t="s">
        <v>15909</v>
      </c>
      <c r="Q3653" s="1" t="s">
        <v>43</v>
      </c>
    </row>
    <row r="3654" spans="1:17" x14ac:dyDescent="0.25">
      <c r="A3654" s="1" t="s">
        <v>15910</v>
      </c>
      <c r="B3654" s="1">
        <v>-1.48061618171821</v>
      </c>
      <c r="C3654" s="1">
        <v>0.42623667941779803</v>
      </c>
      <c r="D3654" s="1">
        <v>5.1334437850664399E-4</v>
      </c>
      <c r="E3654" s="1">
        <v>3.00269944283474E-3</v>
      </c>
      <c r="F3654" s="1">
        <v>39.67</v>
      </c>
      <c r="G3654" s="1">
        <v>45.18</v>
      </c>
      <c r="H3654" s="1">
        <v>93.45</v>
      </c>
      <c r="I3654" s="1">
        <v>17.52</v>
      </c>
      <c r="J3654" s="1">
        <v>16.510000000000002</v>
      </c>
      <c r="K3654" s="1">
        <v>26.84</v>
      </c>
      <c r="L3654" s="1" t="s">
        <v>15913</v>
      </c>
      <c r="M3654" s="1" t="s">
        <v>21</v>
      </c>
      <c r="N3654" s="1" t="s">
        <v>15914</v>
      </c>
      <c r="O3654" s="1" t="s">
        <v>15915</v>
      </c>
      <c r="P3654" s="1" t="s">
        <v>15916</v>
      </c>
      <c r="Q3654" s="1" t="s">
        <v>24</v>
      </c>
    </row>
    <row r="3655" spans="1:17" x14ac:dyDescent="0.25">
      <c r="A3655" s="1" t="s">
        <v>15925</v>
      </c>
      <c r="B3655" s="1">
        <v>-1.1397441482997901</v>
      </c>
      <c r="C3655" s="1">
        <v>0.56170741511288402</v>
      </c>
      <c r="D3655" s="1">
        <v>4.2451073355103099E-2</v>
      </c>
      <c r="E3655" s="1">
        <v>0.11240428843736899</v>
      </c>
      <c r="F3655" s="1">
        <v>17.88</v>
      </c>
      <c r="G3655" s="1">
        <v>14.59</v>
      </c>
      <c r="H3655" s="1">
        <v>7.15</v>
      </c>
      <c r="I3655" s="1">
        <v>6.64</v>
      </c>
      <c r="J3655" s="1">
        <v>8.9499999999999993</v>
      </c>
      <c r="K3655" s="1">
        <v>2.4300000000000002</v>
      </c>
      <c r="L3655" s="1" t="s">
        <v>15927</v>
      </c>
      <c r="M3655" s="1" t="s">
        <v>21</v>
      </c>
      <c r="N3655" s="1" t="s">
        <v>21</v>
      </c>
      <c r="O3655" s="1" t="s">
        <v>21</v>
      </c>
      <c r="P3655" s="1" t="s">
        <v>15928</v>
      </c>
      <c r="Q3655" s="1" t="s">
        <v>24</v>
      </c>
    </row>
    <row r="3656" spans="1:17" x14ac:dyDescent="0.25">
      <c r="A3656" s="1" t="s">
        <v>15929</v>
      </c>
      <c r="B3656" s="1">
        <v>1.2077500784086601</v>
      </c>
      <c r="C3656" s="1">
        <v>0.343505762094858</v>
      </c>
      <c r="D3656" s="1">
        <v>4.3817871994589398E-4</v>
      </c>
      <c r="E3656" s="1">
        <v>2.6128075736793401E-3</v>
      </c>
      <c r="F3656" s="1">
        <v>9</v>
      </c>
      <c r="G3656" s="1">
        <v>9.9</v>
      </c>
      <c r="H3656" s="1">
        <v>15.43</v>
      </c>
      <c r="I3656" s="1">
        <v>18.3</v>
      </c>
      <c r="J3656" s="1">
        <v>30.9</v>
      </c>
      <c r="K3656" s="1">
        <v>27.82</v>
      </c>
      <c r="L3656" s="1" t="s">
        <v>15930</v>
      </c>
      <c r="M3656" s="1" t="s">
        <v>21</v>
      </c>
      <c r="N3656" s="1" t="s">
        <v>21</v>
      </c>
      <c r="O3656" s="1" t="s">
        <v>21</v>
      </c>
      <c r="P3656" s="1" t="s">
        <v>15931</v>
      </c>
      <c r="Q3656" s="1" t="s">
        <v>43</v>
      </c>
    </row>
    <row r="3657" spans="1:17" x14ac:dyDescent="0.25">
      <c r="A3657" s="1" t="s">
        <v>15932</v>
      </c>
      <c r="B3657" s="1">
        <v>3.0910465418964801</v>
      </c>
      <c r="C3657" s="1">
        <v>0.40159017751991999</v>
      </c>
      <c r="D3657" s="1" t="s">
        <v>36707</v>
      </c>
      <c r="E3657" s="1" t="s">
        <v>36708</v>
      </c>
      <c r="F3657" s="1">
        <v>0.39</v>
      </c>
      <c r="G3657" s="1">
        <v>0.65</v>
      </c>
      <c r="H3657" s="1">
        <v>0.84</v>
      </c>
      <c r="I3657" s="1">
        <v>4.8099999999999996</v>
      </c>
      <c r="J3657" s="1">
        <v>5.17</v>
      </c>
      <c r="K3657" s="1">
        <v>5.55</v>
      </c>
      <c r="L3657" s="1" t="s">
        <v>15935</v>
      </c>
      <c r="M3657" s="1" t="s">
        <v>21</v>
      </c>
      <c r="N3657" s="1" t="s">
        <v>21</v>
      </c>
      <c r="O3657" s="1" t="s">
        <v>21</v>
      </c>
      <c r="P3657" s="1" t="s">
        <v>15936</v>
      </c>
      <c r="Q3657" s="1" t="s">
        <v>43</v>
      </c>
    </row>
    <row r="3658" spans="1:17" x14ac:dyDescent="0.25">
      <c r="A3658" s="1" t="s">
        <v>15937</v>
      </c>
      <c r="B3658" s="1">
        <v>3.77025917890245</v>
      </c>
      <c r="C3658" s="1">
        <v>0.690048423368813</v>
      </c>
      <c r="D3658" s="1" t="s">
        <v>36709</v>
      </c>
      <c r="E3658" s="1" t="s">
        <v>36710</v>
      </c>
      <c r="F3658" s="1">
        <v>3.03</v>
      </c>
      <c r="G3658" s="1">
        <v>3.79</v>
      </c>
      <c r="H3658" s="1">
        <v>0.28999999999999998</v>
      </c>
      <c r="I3658" s="1">
        <v>36.53</v>
      </c>
      <c r="J3658" s="1">
        <v>33.71</v>
      </c>
      <c r="K3658" s="1">
        <v>26.72</v>
      </c>
      <c r="L3658" s="1" t="s">
        <v>15939</v>
      </c>
      <c r="M3658" s="1" t="s">
        <v>21</v>
      </c>
      <c r="N3658" s="1" t="s">
        <v>21</v>
      </c>
      <c r="O3658" s="1" t="s">
        <v>21</v>
      </c>
      <c r="P3658" s="1" t="s">
        <v>15940</v>
      </c>
      <c r="Q3658" s="1" t="s">
        <v>43</v>
      </c>
    </row>
    <row r="3659" spans="1:17" x14ac:dyDescent="0.25">
      <c r="A3659" s="1" t="s">
        <v>36711</v>
      </c>
      <c r="B3659" s="1">
        <v>1.1182542704910501</v>
      </c>
      <c r="C3659" s="1">
        <v>0.54371912057658001</v>
      </c>
      <c r="D3659" s="1">
        <v>3.9717366056894403E-2</v>
      </c>
      <c r="E3659" s="1">
        <v>0.10670330584141</v>
      </c>
      <c r="F3659" s="1">
        <v>1.05</v>
      </c>
      <c r="G3659" s="1">
        <v>2.46</v>
      </c>
      <c r="H3659" s="1">
        <v>2.27</v>
      </c>
      <c r="I3659" s="1">
        <v>5.59</v>
      </c>
      <c r="J3659" s="1">
        <v>2.1</v>
      </c>
      <c r="K3659" s="1">
        <v>4.42</v>
      </c>
      <c r="L3659" s="1" t="s">
        <v>36712</v>
      </c>
      <c r="M3659" s="1" t="s">
        <v>21</v>
      </c>
      <c r="N3659" s="1" t="s">
        <v>21</v>
      </c>
      <c r="O3659" s="1" t="s">
        <v>21</v>
      </c>
      <c r="P3659" s="1" t="s">
        <v>36713</v>
      </c>
      <c r="Q3659" s="1" t="s">
        <v>43</v>
      </c>
    </row>
    <row r="3660" spans="1:17" x14ac:dyDescent="0.25">
      <c r="A3660" s="1" t="s">
        <v>15941</v>
      </c>
      <c r="B3660" s="1">
        <v>-2.13947699255097</v>
      </c>
      <c r="C3660" s="1">
        <v>0.32701333727482201</v>
      </c>
      <c r="D3660" s="1" t="s">
        <v>36714</v>
      </c>
      <c r="E3660" s="1" t="s">
        <v>36715</v>
      </c>
      <c r="F3660" s="1">
        <v>2.81</v>
      </c>
      <c r="G3660" s="1">
        <v>3.76</v>
      </c>
      <c r="H3660" s="1">
        <v>4.08</v>
      </c>
      <c r="I3660" s="1">
        <v>0.76</v>
      </c>
      <c r="J3660" s="1">
        <v>0.7</v>
      </c>
      <c r="K3660" s="1">
        <v>0.89</v>
      </c>
      <c r="L3660" s="1" t="s">
        <v>15943</v>
      </c>
      <c r="M3660" s="1" t="s">
        <v>21</v>
      </c>
      <c r="N3660" s="1" t="s">
        <v>15944</v>
      </c>
      <c r="O3660" s="1" t="s">
        <v>15945</v>
      </c>
      <c r="P3660" s="1" t="s">
        <v>15946</v>
      </c>
      <c r="Q3660" s="1" t="s">
        <v>24</v>
      </c>
    </row>
    <row r="3661" spans="1:17" x14ac:dyDescent="0.25">
      <c r="A3661" s="1" t="s">
        <v>15947</v>
      </c>
      <c r="B3661" s="1">
        <v>-5.1896073315036801</v>
      </c>
      <c r="C3661" s="1">
        <v>2.3973844550211099</v>
      </c>
      <c r="D3661" s="1">
        <v>3.0411012252039901E-2</v>
      </c>
      <c r="E3661" s="1">
        <v>8.6714461525535705E-2</v>
      </c>
      <c r="F3661" s="1">
        <v>0</v>
      </c>
      <c r="G3661" s="1">
        <v>0.16</v>
      </c>
      <c r="H3661" s="1">
        <v>0.98</v>
      </c>
      <c r="I3661" s="1">
        <v>0</v>
      </c>
      <c r="J3661" s="1">
        <v>0</v>
      </c>
      <c r="K3661" s="1">
        <v>0</v>
      </c>
      <c r="L3661" s="1" t="s">
        <v>15948</v>
      </c>
      <c r="M3661" s="1" t="s">
        <v>21</v>
      </c>
      <c r="N3661" s="1" t="s">
        <v>21</v>
      </c>
      <c r="O3661" s="1" t="s">
        <v>576</v>
      </c>
      <c r="P3661" s="1" t="s">
        <v>15949</v>
      </c>
      <c r="Q3661" s="1" t="s">
        <v>24</v>
      </c>
    </row>
    <row r="3662" spans="1:17" x14ac:dyDescent="0.25">
      <c r="A3662" s="1" t="s">
        <v>15950</v>
      </c>
      <c r="B3662" s="1">
        <v>2.7423199486095302</v>
      </c>
      <c r="C3662" s="1">
        <v>0.73021586347950795</v>
      </c>
      <c r="D3662" s="1">
        <v>1.73001178686362E-4</v>
      </c>
      <c r="E3662" s="1">
        <v>1.1736157701884001E-3</v>
      </c>
      <c r="F3662" s="1">
        <v>0.16</v>
      </c>
      <c r="G3662" s="1">
        <v>0.57999999999999996</v>
      </c>
      <c r="H3662" s="1">
        <v>0.61</v>
      </c>
      <c r="I3662" s="1">
        <v>0.88</v>
      </c>
      <c r="J3662" s="1">
        <v>2.44</v>
      </c>
      <c r="K3662" s="1">
        <v>5.33</v>
      </c>
      <c r="L3662" s="1" t="s">
        <v>15951</v>
      </c>
      <c r="M3662" s="1" t="s">
        <v>21</v>
      </c>
      <c r="N3662" s="1" t="s">
        <v>21</v>
      </c>
      <c r="O3662" s="1" t="s">
        <v>21</v>
      </c>
      <c r="P3662" s="1" t="s">
        <v>15952</v>
      </c>
      <c r="Q3662" s="1" t="s">
        <v>43</v>
      </c>
    </row>
    <row r="3663" spans="1:17" x14ac:dyDescent="0.25">
      <c r="A3663" s="1" t="s">
        <v>15957</v>
      </c>
      <c r="B3663" s="1">
        <v>1.11259632699963</v>
      </c>
      <c r="C3663" s="1">
        <v>0.35853690365757501</v>
      </c>
      <c r="D3663" s="1">
        <v>1.9146799251689901E-3</v>
      </c>
      <c r="E3663" s="1">
        <v>9.1642444642510406E-3</v>
      </c>
      <c r="F3663" s="1">
        <v>22.02</v>
      </c>
      <c r="G3663" s="1">
        <v>13.8</v>
      </c>
      <c r="H3663" s="1">
        <v>11.79</v>
      </c>
      <c r="I3663" s="1">
        <v>33.200000000000003</v>
      </c>
      <c r="J3663" s="1">
        <v>44.38</v>
      </c>
      <c r="K3663" s="1">
        <v>24.03</v>
      </c>
      <c r="L3663" s="1" t="s">
        <v>15958</v>
      </c>
      <c r="M3663" s="1" t="s">
        <v>21</v>
      </c>
      <c r="N3663" s="1" t="s">
        <v>21</v>
      </c>
      <c r="O3663" s="1" t="s">
        <v>21</v>
      </c>
      <c r="P3663" s="1" t="s">
        <v>15959</v>
      </c>
      <c r="Q3663" s="1" t="s">
        <v>43</v>
      </c>
    </row>
    <row r="3664" spans="1:17" x14ac:dyDescent="0.25">
      <c r="A3664" s="1" t="s">
        <v>15960</v>
      </c>
      <c r="B3664" s="1">
        <v>1.92346399178952</v>
      </c>
      <c r="C3664" s="1">
        <v>0.39280645978659401</v>
      </c>
      <c r="D3664" s="1" t="s">
        <v>36716</v>
      </c>
      <c r="E3664" s="1" t="s">
        <v>36717</v>
      </c>
      <c r="F3664" s="1">
        <v>14.59</v>
      </c>
      <c r="G3664" s="1">
        <v>10.42</v>
      </c>
      <c r="H3664" s="1">
        <v>15.24</v>
      </c>
      <c r="I3664" s="1">
        <v>33.67</v>
      </c>
      <c r="J3664" s="1">
        <v>81.97</v>
      </c>
      <c r="K3664" s="1">
        <v>35.409999999999997</v>
      </c>
      <c r="L3664" s="1" t="s">
        <v>15961</v>
      </c>
      <c r="M3664" s="1" t="s">
        <v>21</v>
      </c>
      <c r="N3664" s="1" t="s">
        <v>21</v>
      </c>
      <c r="O3664" s="1" t="s">
        <v>496</v>
      </c>
      <c r="P3664" s="1" t="s">
        <v>15962</v>
      </c>
      <c r="Q3664" s="1" t="s">
        <v>43</v>
      </c>
    </row>
    <row r="3665" spans="1:17" x14ac:dyDescent="0.25">
      <c r="A3665" s="1" t="s">
        <v>36718</v>
      </c>
      <c r="B3665" s="1">
        <v>-4.2371572139505203</v>
      </c>
      <c r="C3665" s="1">
        <v>2.0921788995460502</v>
      </c>
      <c r="D3665" s="1">
        <v>4.2843078426419497E-2</v>
      </c>
      <c r="E3665" s="1">
        <v>0.113269161132388</v>
      </c>
      <c r="F3665" s="1">
        <v>0.19</v>
      </c>
      <c r="G3665" s="1">
        <v>0.37</v>
      </c>
      <c r="H3665" s="1">
        <v>0.46</v>
      </c>
      <c r="I3665" s="1">
        <v>0</v>
      </c>
      <c r="J3665" s="1">
        <v>0</v>
      </c>
      <c r="K3665" s="1">
        <v>0</v>
      </c>
      <c r="L3665" s="1" t="s">
        <v>36719</v>
      </c>
      <c r="M3665" s="1" t="s">
        <v>21</v>
      </c>
      <c r="N3665" s="1" t="s">
        <v>21</v>
      </c>
      <c r="O3665" s="1" t="s">
        <v>21</v>
      </c>
      <c r="P3665" s="1" t="s">
        <v>36720</v>
      </c>
      <c r="Q3665" s="1" t="s">
        <v>24</v>
      </c>
    </row>
    <row r="3666" spans="1:17" x14ac:dyDescent="0.25">
      <c r="A3666" s="1" t="s">
        <v>15977</v>
      </c>
      <c r="B3666" s="1">
        <v>1.7839336791851601</v>
      </c>
      <c r="C3666" s="1">
        <v>0.54750150484964799</v>
      </c>
      <c r="D3666" s="1">
        <v>1.1207497742294801E-3</v>
      </c>
      <c r="E3666" s="1">
        <v>5.88246017246437E-3</v>
      </c>
      <c r="F3666" s="1">
        <v>889.97</v>
      </c>
      <c r="G3666" s="1">
        <v>340.19</v>
      </c>
      <c r="H3666" s="1">
        <v>209.72</v>
      </c>
      <c r="I3666" s="1">
        <v>2136.34</v>
      </c>
      <c r="J3666" s="1">
        <v>1177.06</v>
      </c>
      <c r="K3666" s="1">
        <v>1485.11</v>
      </c>
      <c r="L3666" s="1" t="s">
        <v>15980</v>
      </c>
      <c r="M3666" s="1" t="s">
        <v>21</v>
      </c>
      <c r="N3666" s="1" t="s">
        <v>21</v>
      </c>
      <c r="O3666" s="1" t="s">
        <v>10579</v>
      </c>
      <c r="P3666" s="1" t="s">
        <v>15981</v>
      </c>
      <c r="Q3666" s="1" t="s">
        <v>43</v>
      </c>
    </row>
    <row r="3667" spans="1:17" x14ac:dyDescent="0.25">
      <c r="A3667" s="1" t="s">
        <v>15985</v>
      </c>
      <c r="B3667" s="1">
        <v>1.6269647675061001</v>
      </c>
      <c r="C3667" s="1">
        <v>0.39020711112430501</v>
      </c>
      <c r="D3667" s="1" t="s">
        <v>36721</v>
      </c>
      <c r="E3667" s="1">
        <v>2.6111480045846298E-4</v>
      </c>
      <c r="F3667" s="1">
        <v>2.48</v>
      </c>
      <c r="G3667" s="1">
        <v>1.22</v>
      </c>
      <c r="H3667" s="1">
        <v>2.17</v>
      </c>
      <c r="I3667" s="1">
        <v>6.41</v>
      </c>
      <c r="J3667" s="1">
        <v>5.39</v>
      </c>
      <c r="K3667" s="1">
        <v>5.67</v>
      </c>
      <c r="L3667" s="1" t="s">
        <v>15986</v>
      </c>
      <c r="M3667" s="1" t="s">
        <v>21</v>
      </c>
      <c r="N3667" s="1" t="s">
        <v>21</v>
      </c>
      <c r="O3667" s="1" t="s">
        <v>21</v>
      </c>
      <c r="P3667" s="1" t="s">
        <v>15987</v>
      </c>
      <c r="Q3667" s="1" t="s">
        <v>43</v>
      </c>
    </row>
    <row r="3668" spans="1:17" x14ac:dyDescent="0.25">
      <c r="A3668" s="1" t="s">
        <v>15988</v>
      </c>
      <c r="B3668" s="1">
        <v>5.76505085068783</v>
      </c>
      <c r="C3668" s="1">
        <v>0.74221363957903896</v>
      </c>
      <c r="D3668" s="1" t="s">
        <v>36722</v>
      </c>
      <c r="E3668" s="1" t="s">
        <v>36723</v>
      </c>
      <c r="F3668" s="1">
        <v>0.35</v>
      </c>
      <c r="G3668" s="1">
        <v>0.14000000000000001</v>
      </c>
      <c r="H3668" s="1">
        <v>0.21</v>
      </c>
      <c r="I3668" s="1">
        <v>9.5399999999999991</v>
      </c>
      <c r="J3668" s="1">
        <v>23.19</v>
      </c>
      <c r="K3668" s="1">
        <v>5.15</v>
      </c>
      <c r="L3668" s="1" t="s">
        <v>15991</v>
      </c>
      <c r="M3668" s="1" t="s">
        <v>21</v>
      </c>
      <c r="N3668" s="1" t="s">
        <v>21</v>
      </c>
      <c r="O3668" s="1" t="s">
        <v>21</v>
      </c>
      <c r="P3668" s="1" t="s">
        <v>15992</v>
      </c>
      <c r="Q3668" s="1" t="s">
        <v>43</v>
      </c>
    </row>
    <row r="3669" spans="1:17" x14ac:dyDescent="0.25">
      <c r="A3669" s="1" t="s">
        <v>15993</v>
      </c>
      <c r="B3669" s="1">
        <v>-3.4930441181198502</v>
      </c>
      <c r="C3669" s="1">
        <v>0.73611696431378404</v>
      </c>
      <c r="D3669" s="1" t="s">
        <v>36724</v>
      </c>
      <c r="E3669" s="1" t="s">
        <v>36725</v>
      </c>
      <c r="F3669" s="1">
        <v>0.7</v>
      </c>
      <c r="G3669" s="1">
        <v>1.34</v>
      </c>
      <c r="H3669" s="1">
        <v>1.64</v>
      </c>
      <c r="I3669" s="1">
        <v>0.03</v>
      </c>
      <c r="J3669" s="1">
        <v>0.16</v>
      </c>
      <c r="K3669" s="1">
        <v>0.13</v>
      </c>
      <c r="L3669" s="1" t="s">
        <v>15994</v>
      </c>
      <c r="M3669" s="1" t="s">
        <v>21</v>
      </c>
      <c r="N3669" s="1" t="s">
        <v>21</v>
      </c>
      <c r="O3669" s="1" t="s">
        <v>10893</v>
      </c>
      <c r="P3669" s="1" t="s">
        <v>15995</v>
      </c>
      <c r="Q3669" s="1" t="s">
        <v>24</v>
      </c>
    </row>
    <row r="3670" spans="1:17" x14ac:dyDescent="0.25">
      <c r="A3670" s="1" t="s">
        <v>15996</v>
      </c>
      <c r="B3670" s="1">
        <v>3.8893691708955598</v>
      </c>
      <c r="C3670" s="1">
        <v>0.44791409799778997</v>
      </c>
      <c r="D3670" s="1" t="s">
        <v>36726</v>
      </c>
      <c r="E3670" s="1" t="s">
        <v>36727</v>
      </c>
      <c r="F3670" s="1">
        <v>0.75</v>
      </c>
      <c r="G3670" s="1">
        <v>0.61</v>
      </c>
      <c r="H3670" s="1">
        <v>0.6</v>
      </c>
      <c r="I3670" s="1">
        <v>9.4700000000000006</v>
      </c>
      <c r="J3670" s="1">
        <v>12.18</v>
      </c>
      <c r="K3670" s="1">
        <v>6.9</v>
      </c>
      <c r="L3670" s="1" t="s">
        <v>15999</v>
      </c>
      <c r="M3670" s="1" t="s">
        <v>21</v>
      </c>
      <c r="N3670" s="1" t="s">
        <v>21</v>
      </c>
      <c r="O3670" s="1" t="s">
        <v>21</v>
      </c>
      <c r="P3670" s="1" t="s">
        <v>16000</v>
      </c>
      <c r="Q3670" s="1" t="s">
        <v>43</v>
      </c>
    </row>
    <row r="3671" spans="1:17" x14ac:dyDescent="0.25">
      <c r="A3671" s="1" t="s">
        <v>16001</v>
      </c>
      <c r="B3671" s="1">
        <v>1.3371959484277001</v>
      </c>
      <c r="C3671" s="1">
        <v>0.36080846398059202</v>
      </c>
      <c r="D3671" s="1">
        <v>2.1046670677488699E-4</v>
      </c>
      <c r="E3671" s="1">
        <v>1.38580100603649E-3</v>
      </c>
      <c r="F3671" s="1">
        <v>17.78</v>
      </c>
      <c r="G3671" s="1">
        <v>8.5399999999999991</v>
      </c>
      <c r="H3671" s="1">
        <v>14.98</v>
      </c>
      <c r="I3671" s="1">
        <v>25.9</v>
      </c>
      <c r="J3671" s="1">
        <v>35.54</v>
      </c>
      <c r="K3671" s="1">
        <v>39.11</v>
      </c>
      <c r="L3671" s="1" t="s">
        <v>16002</v>
      </c>
      <c r="M3671" s="1" t="s">
        <v>21</v>
      </c>
      <c r="N3671" s="1" t="s">
        <v>21</v>
      </c>
      <c r="O3671" s="1" t="s">
        <v>21</v>
      </c>
      <c r="P3671" s="1" t="s">
        <v>16003</v>
      </c>
      <c r="Q3671" s="1" t="s">
        <v>43</v>
      </c>
    </row>
    <row r="3672" spans="1:17" x14ac:dyDescent="0.25">
      <c r="A3672" s="1" t="s">
        <v>16004</v>
      </c>
      <c r="B3672" s="1">
        <v>1.3317051999773499</v>
      </c>
      <c r="C3672" s="1">
        <v>0.421418195722291</v>
      </c>
      <c r="D3672" s="1">
        <v>1.5773868669179401E-3</v>
      </c>
      <c r="E3672" s="1">
        <v>7.8071155337336301E-3</v>
      </c>
      <c r="F3672" s="1">
        <v>2.96</v>
      </c>
      <c r="G3672" s="1">
        <v>2.14</v>
      </c>
      <c r="H3672" s="1">
        <v>5.83</v>
      </c>
      <c r="I3672" s="1">
        <v>7.35</v>
      </c>
      <c r="J3672" s="1">
        <v>8.41</v>
      </c>
      <c r="K3672" s="1">
        <v>10.51</v>
      </c>
      <c r="L3672" s="1" t="s">
        <v>16005</v>
      </c>
      <c r="M3672" s="1" t="s">
        <v>21</v>
      </c>
      <c r="N3672" s="1" t="s">
        <v>16006</v>
      </c>
      <c r="O3672" s="1" t="s">
        <v>21</v>
      </c>
      <c r="P3672" s="1" t="s">
        <v>16007</v>
      </c>
      <c r="Q3672" s="1" t="s">
        <v>43</v>
      </c>
    </row>
    <row r="3673" spans="1:17" x14ac:dyDescent="0.25">
      <c r="A3673" s="1" t="s">
        <v>16008</v>
      </c>
      <c r="B3673" s="1">
        <v>2.6331242736494702</v>
      </c>
      <c r="C3673" s="1">
        <v>1.1985981988999099</v>
      </c>
      <c r="D3673" s="1">
        <v>2.8032125171474701E-2</v>
      </c>
      <c r="E3673" s="1">
        <v>8.1249284297342905E-2</v>
      </c>
      <c r="F3673" s="1">
        <v>0.04</v>
      </c>
      <c r="G3673" s="1">
        <v>0.03</v>
      </c>
      <c r="H3673" s="1">
        <v>7.0000000000000007E-2</v>
      </c>
      <c r="I3673" s="1">
        <v>0.28000000000000003</v>
      </c>
      <c r="J3673" s="1">
        <v>0.15</v>
      </c>
      <c r="K3673" s="1">
        <v>0.4</v>
      </c>
      <c r="L3673" s="1" t="s">
        <v>16009</v>
      </c>
      <c r="M3673" s="1" t="s">
        <v>21</v>
      </c>
      <c r="N3673" s="1" t="s">
        <v>21</v>
      </c>
      <c r="O3673" s="1" t="s">
        <v>21</v>
      </c>
      <c r="P3673" s="1" t="s">
        <v>16010</v>
      </c>
      <c r="Q3673" s="1" t="s">
        <v>43</v>
      </c>
    </row>
    <row r="3674" spans="1:17" x14ac:dyDescent="0.25">
      <c r="A3674" s="1" t="s">
        <v>16011</v>
      </c>
      <c r="B3674" s="1">
        <v>1.44581358326591</v>
      </c>
      <c r="C3674" s="1">
        <v>0.30332415067846502</v>
      </c>
      <c r="D3674" s="1" t="s">
        <v>36728</v>
      </c>
      <c r="E3674" s="1" t="s">
        <v>36729</v>
      </c>
      <c r="F3674" s="1">
        <v>2.42</v>
      </c>
      <c r="G3674" s="1">
        <v>2.39</v>
      </c>
      <c r="H3674" s="1">
        <v>1.82</v>
      </c>
      <c r="I3674" s="1">
        <v>5.47</v>
      </c>
      <c r="J3674" s="1">
        <v>6.85</v>
      </c>
      <c r="K3674" s="1">
        <v>5.41</v>
      </c>
      <c r="L3674" s="1" t="s">
        <v>16014</v>
      </c>
      <c r="M3674" s="1" t="s">
        <v>21</v>
      </c>
      <c r="N3674" s="1" t="s">
        <v>21</v>
      </c>
      <c r="O3674" s="1" t="s">
        <v>21</v>
      </c>
      <c r="P3674" s="1" t="s">
        <v>16015</v>
      </c>
      <c r="Q3674" s="1" t="s">
        <v>43</v>
      </c>
    </row>
    <row r="3675" spans="1:17" x14ac:dyDescent="0.25">
      <c r="A3675" s="1" t="s">
        <v>16016</v>
      </c>
      <c r="B3675" s="1">
        <v>-1.89061019577205</v>
      </c>
      <c r="C3675" s="1">
        <v>0.218951041545525</v>
      </c>
      <c r="D3675" s="1" t="s">
        <v>36730</v>
      </c>
      <c r="E3675" s="1" t="s">
        <v>36731</v>
      </c>
      <c r="F3675" s="1">
        <v>369.01</v>
      </c>
      <c r="G3675" s="1">
        <v>335.74</v>
      </c>
      <c r="H3675" s="1">
        <v>325.55</v>
      </c>
      <c r="I3675" s="1">
        <v>87.47</v>
      </c>
      <c r="J3675" s="1">
        <v>105.31</v>
      </c>
      <c r="K3675" s="1">
        <v>79.61</v>
      </c>
      <c r="L3675" s="1" t="s">
        <v>16019</v>
      </c>
      <c r="M3675" s="1" t="s">
        <v>21</v>
      </c>
      <c r="N3675" s="1" t="s">
        <v>21</v>
      </c>
      <c r="O3675" s="1" t="s">
        <v>21</v>
      </c>
      <c r="P3675" s="1" t="s">
        <v>16020</v>
      </c>
      <c r="Q3675" s="1" t="s">
        <v>24</v>
      </c>
    </row>
    <row r="3676" spans="1:17" x14ac:dyDescent="0.25">
      <c r="A3676" s="1" t="s">
        <v>16021</v>
      </c>
      <c r="B3676" s="1">
        <v>6.1812342208665303</v>
      </c>
      <c r="C3676" s="1">
        <v>0.53781747776932598</v>
      </c>
      <c r="D3676" s="1" t="s">
        <v>36732</v>
      </c>
      <c r="E3676" s="1" t="s">
        <v>36733</v>
      </c>
      <c r="F3676" s="1">
        <v>1.03</v>
      </c>
      <c r="G3676" s="1">
        <v>0.34</v>
      </c>
      <c r="H3676" s="1">
        <v>0.34</v>
      </c>
      <c r="I3676" s="1">
        <v>45.25</v>
      </c>
      <c r="J3676" s="1">
        <v>48.02</v>
      </c>
      <c r="K3676" s="1">
        <v>27.75</v>
      </c>
      <c r="L3676" s="1" t="s">
        <v>16024</v>
      </c>
      <c r="M3676" s="1" t="s">
        <v>21</v>
      </c>
      <c r="N3676" s="1" t="s">
        <v>21</v>
      </c>
      <c r="O3676" s="1" t="s">
        <v>21</v>
      </c>
      <c r="P3676" s="1" t="s">
        <v>16025</v>
      </c>
      <c r="Q3676" s="1" t="s">
        <v>43</v>
      </c>
    </row>
    <row r="3677" spans="1:17" x14ac:dyDescent="0.25">
      <c r="A3677" s="1" t="s">
        <v>16026</v>
      </c>
      <c r="B3677" s="1">
        <v>1.81252409292134</v>
      </c>
      <c r="C3677" s="1">
        <v>0.51234118050542998</v>
      </c>
      <c r="D3677" s="1">
        <v>4.0358452272636899E-4</v>
      </c>
      <c r="E3677" s="1">
        <v>2.4304244706488398E-3</v>
      </c>
      <c r="F3677" s="1">
        <v>8.48</v>
      </c>
      <c r="G3677" s="1">
        <v>3.65</v>
      </c>
      <c r="H3677" s="1">
        <v>2.65</v>
      </c>
      <c r="I3677" s="1">
        <v>21.46</v>
      </c>
      <c r="J3677" s="1">
        <v>19.48</v>
      </c>
      <c r="K3677" s="1">
        <v>10.11</v>
      </c>
      <c r="L3677" s="1" t="s">
        <v>16027</v>
      </c>
      <c r="M3677" s="1" t="s">
        <v>21</v>
      </c>
      <c r="N3677" s="1" t="s">
        <v>21</v>
      </c>
      <c r="O3677" s="1" t="s">
        <v>21</v>
      </c>
      <c r="P3677" s="1" t="s">
        <v>16028</v>
      </c>
      <c r="Q3677" s="1" t="s">
        <v>43</v>
      </c>
    </row>
    <row r="3678" spans="1:17" x14ac:dyDescent="0.25">
      <c r="A3678" s="1" t="s">
        <v>16029</v>
      </c>
      <c r="B3678" s="1">
        <v>3.8732236858682501</v>
      </c>
      <c r="C3678" s="1">
        <v>0.58174503246304299</v>
      </c>
      <c r="D3678" s="1" t="s">
        <v>36734</v>
      </c>
      <c r="E3678" s="1" t="s">
        <v>36735</v>
      </c>
      <c r="F3678" s="1">
        <v>0.41</v>
      </c>
      <c r="G3678" s="1">
        <v>1.33</v>
      </c>
      <c r="H3678" s="1">
        <v>2.14</v>
      </c>
      <c r="I3678" s="1">
        <v>17.829999999999998</v>
      </c>
      <c r="J3678" s="1">
        <v>28.32</v>
      </c>
      <c r="K3678" s="1">
        <v>10.23</v>
      </c>
      <c r="L3678" s="1" t="s">
        <v>16032</v>
      </c>
      <c r="M3678" s="1" t="s">
        <v>21</v>
      </c>
      <c r="N3678" s="1" t="s">
        <v>21</v>
      </c>
      <c r="O3678" s="1" t="s">
        <v>21</v>
      </c>
      <c r="P3678" s="1" t="s">
        <v>16033</v>
      </c>
      <c r="Q3678" s="1" t="s">
        <v>43</v>
      </c>
    </row>
    <row r="3679" spans="1:17" x14ac:dyDescent="0.25">
      <c r="A3679" s="1" t="s">
        <v>36736</v>
      </c>
      <c r="B3679" s="1">
        <v>1.2385918338550801</v>
      </c>
      <c r="C3679" s="1">
        <v>0.62827707106594199</v>
      </c>
      <c r="D3679" s="1">
        <v>4.8676973927418099E-2</v>
      </c>
      <c r="E3679" s="1">
        <v>0.124789405681397</v>
      </c>
      <c r="F3679" s="1">
        <v>0.32</v>
      </c>
      <c r="G3679" s="1">
        <v>0.38</v>
      </c>
      <c r="H3679" s="1">
        <v>0.32</v>
      </c>
      <c r="I3679" s="1">
        <v>0.61</v>
      </c>
      <c r="J3679" s="1">
        <v>1.33</v>
      </c>
      <c r="K3679" s="1">
        <v>0.45</v>
      </c>
      <c r="L3679" s="1" t="s">
        <v>36737</v>
      </c>
      <c r="M3679" s="1" t="s">
        <v>21</v>
      </c>
      <c r="N3679" s="1" t="s">
        <v>21</v>
      </c>
      <c r="O3679" s="1" t="s">
        <v>21</v>
      </c>
      <c r="P3679" s="1" t="s">
        <v>36738</v>
      </c>
      <c r="Q3679" s="1" t="s">
        <v>43</v>
      </c>
    </row>
    <row r="3680" spans="1:17" x14ac:dyDescent="0.25">
      <c r="A3680" s="1" t="s">
        <v>16037</v>
      </c>
      <c r="B3680" s="1">
        <v>-3.9778405891962301</v>
      </c>
      <c r="C3680" s="1">
        <v>0.465676331178772</v>
      </c>
      <c r="D3680" s="1" t="s">
        <v>36739</v>
      </c>
      <c r="E3680" s="1" t="s">
        <v>36740</v>
      </c>
      <c r="F3680" s="1">
        <v>24.66</v>
      </c>
      <c r="G3680" s="1">
        <v>49.33</v>
      </c>
      <c r="H3680" s="1">
        <v>29.31</v>
      </c>
      <c r="I3680" s="1">
        <v>2.16</v>
      </c>
      <c r="J3680" s="1">
        <v>1.51</v>
      </c>
      <c r="K3680" s="1">
        <v>2.74</v>
      </c>
      <c r="L3680" s="1" t="s">
        <v>16040</v>
      </c>
      <c r="M3680" s="1" t="s">
        <v>21</v>
      </c>
      <c r="N3680" s="1" t="s">
        <v>21</v>
      </c>
      <c r="O3680" s="1" t="s">
        <v>21</v>
      </c>
      <c r="P3680" s="1" t="s">
        <v>16041</v>
      </c>
      <c r="Q3680" s="1" t="s">
        <v>24</v>
      </c>
    </row>
    <row r="3681" spans="1:17" x14ac:dyDescent="0.25">
      <c r="A3681" s="1" t="s">
        <v>16042</v>
      </c>
      <c r="B3681" s="1">
        <v>-3.1969463549014798</v>
      </c>
      <c r="C3681" s="1">
        <v>0.48275245842168302</v>
      </c>
      <c r="D3681" s="1" t="s">
        <v>36741</v>
      </c>
      <c r="E3681" s="1" t="s">
        <v>36742</v>
      </c>
      <c r="F3681" s="1">
        <v>295.45</v>
      </c>
      <c r="G3681" s="1">
        <v>792.5</v>
      </c>
      <c r="H3681" s="1">
        <v>542.45000000000005</v>
      </c>
      <c r="I3681" s="1">
        <v>84.07</v>
      </c>
      <c r="J3681" s="1">
        <v>38.729999999999997</v>
      </c>
      <c r="K3681" s="1">
        <v>51.21</v>
      </c>
      <c r="L3681" s="1" t="s">
        <v>16045</v>
      </c>
      <c r="M3681" s="1" t="s">
        <v>21</v>
      </c>
      <c r="N3681" s="1" t="s">
        <v>21</v>
      </c>
      <c r="O3681" s="1" t="s">
        <v>21</v>
      </c>
      <c r="P3681" s="1" t="s">
        <v>16046</v>
      </c>
      <c r="Q3681" s="1" t="s">
        <v>24</v>
      </c>
    </row>
    <row r="3682" spans="1:17" x14ac:dyDescent="0.25">
      <c r="A3682" s="1" t="s">
        <v>16047</v>
      </c>
      <c r="B3682" s="1">
        <v>-2.8609110739498198</v>
      </c>
      <c r="C3682" s="1">
        <v>0.51376184752343701</v>
      </c>
      <c r="D3682" s="1" t="s">
        <v>36743</v>
      </c>
      <c r="E3682" s="1" t="s">
        <v>32824</v>
      </c>
      <c r="F3682" s="1">
        <v>14.62</v>
      </c>
      <c r="G3682" s="1">
        <v>30.49</v>
      </c>
      <c r="H3682" s="1">
        <v>55.39</v>
      </c>
      <c r="I3682" s="1">
        <v>4.71</v>
      </c>
      <c r="J3682" s="1">
        <v>3.39</v>
      </c>
      <c r="K3682" s="1">
        <v>5.15</v>
      </c>
      <c r="L3682" s="1" t="s">
        <v>16050</v>
      </c>
      <c r="M3682" s="1" t="s">
        <v>21</v>
      </c>
      <c r="N3682" s="1" t="s">
        <v>21</v>
      </c>
      <c r="O3682" s="1" t="s">
        <v>21</v>
      </c>
      <c r="P3682" s="1" t="s">
        <v>16051</v>
      </c>
      <c r="Q3682" s="1" t="s">
        <v>24</v>
      </c>
    </row>
    <row r="3683" spans="1:17" x14ac:dyDescent="0.25">
      <c r="A3683" s="1" t="s">
        <v>16058</v>
      </c>
      <c r="B3683" s="1">
        <v>-2.1626818268631798</v>
      </c>
      <c r="C3683" s="1">
        <v>0.418105932317759</v>
      </c>
      <c r="D3683" s="1" t="s">
        <v>36744</v>
      </c>
      <c r="E3683" s="1" t="s">
        <v>36745</v>
      </c>
      <c r="F3683" s="1">
        <v>75.16</v>
      </c>
      <c r="G3683" s="1">
        <v>56.56</v>
      </c>
      <c r="H3683" s="1">
        <v>97.56</v>
      </c>
      <c r="I3683" s="1">
        <v>17.66</v>
      </c>
      <c r="J3683" s="1">
        <v>24.71</v>
      </c>
      <c r="K3683" s="1">
        <v>8.1300000000000008</v>
      </c>
      <c r="L3683" s="1" t="s">
        <v>16060</v>
      </c>
      <c r="M3683" s="1" t="s">
        <v>715</v>
      </c>
      <c r="N3683" s="1" t="s">
        <v>21</v>
      </c>
      <c r="O3683" s="1" t="s">
        <v>21</v>
      </c>
      <c r="P3683" s="1" t="s">
        <v>16061</v>
      </c>
      <c r="Q3683" s="1" t="s">
        <v>24</v>
      </c>
    </row>
    <row r="3684" spans="1:17" x14ac:dyDescent="0.25">
      <c r="A3684" s="1" t="s">
        <v>16065</v>
      </c>
      <c r="B3684" s="1">
        <v>2.0667506788385301</v>
      </c>
      <c r="C3684" s="1">
        <v>0.281027464540897</v>
      </c>
      <c r="D3684" s="1" t="s">
        <v>36746</v>
      </c>
      <c r="E3684" s="1" t="s">
        <v>36747</v>
      </c>
      <c r="F3684" s="1">
        <v>10.16</v>
      </c>
      <c r="G3684" s="1">
        <v>10.72</v>
      </c>
      <c r="H3684" s="1">
        <v>16.8</v>
      </c>
      <c r="I3684" s="1">
        <v>47.26</v>
      </c>
      <c r="J3684" s="1">
        <v>55.06</v>
      </c>
      <c r="K3684" s="1">
        <v>50.76</v>
      </c>
      <c r="L3684" s="1" t="s">
        <v>16068</v>
      </c>
      <c r="M3684" s="1" t="s">
        <v>21</v>
      </c>
      <c r="N3684" s="1" t="s">
        <v>21</v>
      </c>
      <c r="O3684" s="1" t="s">
        <v>21</v>
      </c>
      <c r="P3684" s="1" t="s">
        <v>16069</v>
      </c>
      <c r="Q3684" s="1" t="s">
        <v>43</v>
      </c>
    </row>
    <row r="3685" spans="1:17" x14ac:dyDescent="0.25">
      <c r="A3685" s="1" t="s">
        <v>16075</v>
      </c>
      <c r="B3685" s="1">
        <v>4.3673116284870899</v>
      </c>
      <c r="C3685" s="1">
        <v>0.55625254713172301</v>
      </c>
      <c r="D3685" s="1" t="s">
        <v>36748</v>
      </c>
      <c r="E3685" s="1" t="s">
        <v>36749</v>
      </c>
      <c r="F3685" s="1">
        <v>0.84</v>
      </c>
      <c r="G3685" s="1">
        <v>1.07</v>
      </c>
      <c r="H3685" s="1">
        <v>3.95</v>
      </c>
      <c r="I3685" s="1">
        <v>36.82</v>
      </c>
      <c r="J3685" s="1">
        <v>48.8</v>
      </c>
      <c r="K3685" s="1">
        <v>30.88</v>
      </c>
      <c r="L3685" s="1" t="s">
        <v>16078</v>
      </c>
      <c r="M3685" s="1" t="s">
        <v>21</v>
      </c>
      <c r="N3685" s="1" t="s">
        <v>21</v>
      </c>
      <c r="O3685" s="1" t="s">
        <v>747</v>
      </c>
      <c r="P3685" s="1" t="s">
        <v>16079</v>
      </c>
      <c r="Q3685" s="1" t="s">
        <v>43</v>
      </c>
    </row>
    <row r="3686" spans="1:17" x14ac:dyDescent="0.25">
      <c r="A3686" s="1" t="s">
        <v>16086</v>
      </c>
      <c r="B3686" s="1">
        <v>-1.02529397818739</v>
      </c>
      <c r="C3686" s="1">
        <v>0.36666306055467801</v>
      </c>
      <c r="D3686" s="1">
        <v>5.1693983860651603E-3</v>
      </c>
      <c r="E3686" s="1">
        <v>2.0770946454453699E-2</v>
      </c>
      <c r="F3686" s="1">
        <v>19.399999999999999</v>
      </c>
      <c r="G3686" s="1">
        <v>15.81</v>
      </c>
      <c r="H3686" s="1">
        <v>13.84</v>
      </c>
      <c r="I3686" s="1">
        <v>8.67</v>
      </c>
      <c r="J3686" s="1">
        <v>10.07</v>
      </c>
      <c r="K3686" s="1">
        <v>5.04</v>
      </c>
      <c r="L3686" s="1" t="s">
        <v>16087</v>
      </c>
      <c r="M3686" s="1" t="s">
        <v>21</v>
      </c>
      <c r="N3686" s="1" t="s">
        <v>21</v>
      </c>
      <c r="O3686" s="1" t="s">
        <v>21</v>
      </c>
      <c r="P3686" s="1" t="s">
        <v>16088</v>
      </c>
      <c r="Q3686" s="1" t="s">
        <v>24</v>
      </c>
    </row>
    <row r="3687" spans="1:17" x14ac:dyDescent="0.25">
      <c r="A3687" s="1" t="s">
        <v>16089</v>
      </c>
      <c r="B3687" s="1">
        <v>3.9277037619944202</v>
      </c>
      <c r="C3687" s="1">
        <v>1.85445606560584</v>
      </c>
      <c r="D3687" s="1">
        <v>3.4176628893744503E-2</v>
      </c>
      <c r="E3687" s="1">
        <v>9.4962484201095099E-2</v>
      </c>
      <c r="F3687" s="1">
        <v>0</v>
      </c>
      <c r="G3687" s="1">
        <v>0.12</v>
      </c>
      <c r="H3687" s="1">
        <v>0</v>
      </c>
      <c r="I3687" s="1">
        <v>0.7</v>
      </c>
      <c r="J3687" s="1">
        <v>1.1000000000000001</v>
      </c>
      <c r="K3687" s="1">
        <v>0.12</v>
      </c>
      <c r="L3687" s="1" t="s">
        <v>16090</v>
      </c>
      <c r="M3687" s="1" t="s">
        <v>21</v>
      </c>
      <c r="N3687" s="1" t="s">
        <v>21</v>
      </c>
      <c r="O3687" s="1" t="s">
        <v>21</v>
      </c>
      <c r="P3687" s="1" t="s">
        <v>16091</v>
      </c>
      <c r="Q3687" s="1" t="s">
        <v>43</v>
      </c>
    </row>
    <row r="3688" spans="1:17" x14ac:dyDescent="0.25">
      <c r="A3688" s="1" t="s">
        <v>16092</v>
      </c>
      <c r="B3688" s="1">
        <v>-1.2060217122669501</v>
      </c>
      <c r="C3688" s="1">
        <v>0.53560789595607305</v>
      </c>
      <c r="D3688" s="1">
        <v>2.4342014385518699E-2</v>
      </c>
      <c r="E3688" s="1">
        <v>7.2690415234461001E-2</v>
      </c>
      <c r="F3688" s="1">
        <v>25.25</v>
      </c>
      <c r="G3688" s="1">
        <v>12.67</v>
      </c>
      <c r="H3688" s="1">
        <v>8.69</v>
      </c>
      <c r="I3688" s="1">
        <v>9.0500000000000007</v>
      </c>
      <c r="J3688" s="1">
        <v>3.85</v>
      </c>
      <c r="K3688" s="1">
        <v>6.59</v>
      </c>
      <c r="L3688" s="1" t="s">
        <v>16093</v>
      </c>
      <c r="M3688" s="1" t="s">
        <v>21</v>
      </c>
      <c r="N3688" s="1" t="s">
        <v>21</v>
      </c>
      <c r="O3688" s="1" t="s">
        <v>21</v>
      </c>
      <c r="P3688" s="1" t="s">
        <v>21</v>
      </c>
      <c r="Q3688" s="1" t="s">
        <v>24</v>
      </c>
    </row>
    <row r="3689" spans="1:17" x14ac:dyDescent="0.25">
      <c r="A3689" s="1" t="s">
        <v>16094</v>
      </c>
      <c r="B3689" s="1">
        <v>3.30867617708742</v>
      </c>
      <c r="C3689" s="1">
        <v>1.5727325328791</v>
      </c>
      <c r="D3689" s="1">
        <v>3.5398034566434998E-2</v>
      </c>
      <c r="E3689" s="1">
        <v>9.7573877781592294E-2</v>
      </c>
      <c r="F3689" s="1">
        <v>0.22</v>
      </c>
      <c r="G3689" s="1">
        <v>0</v>
      </c>
      <c r="H3689" s="1">
        <v>0</v>
      </c>
      <c r="I3689" s="1">
        <v>1.7</v>
      </c>
      <c r="J3689" s="1">
        <v>0.32</v>
      </c>
      <c r="K3689" s="1">
        <v>0.09</v>
      </c>
      <c r="L3689" s="1" t="s">
        <v>16095</v>
      </c>
      <c r="M3689" s="1" t="s">
        <v>21</v>
      </c>
      <c r="N3689" s="1" t="s">
        <v>21</v>
      </c>
      <c r="O3689" s="1" t="s">
        <v>21</v>
      </c>
      <c r="P3689" s="1" t="s">
        <v>16096</v>
      </c>
      <c r="Q3689" s="1" t="s">
        <v>43</v>
      </c>
    </row>
    <row r="3690" spans="1:17" x14ac:dyDescent="0.25">
      <c r="A3690" s="1" t="s">
        <v>16097</v>
      </c>
      <c r="B3690" s="1">
        <v>-1.4810083983508</v>
      </c>
      <c r="C3690" s="1">
        <v>0.51101864035453004</v>
      </c>
      <c r="D3690" s="1">
        <v>3.7537165664275301E-3</v>
      </c>
      <c r="E3690" s="1">
        <v>1.6033439470299799E-2</v>
      </c>
      <c r="F3690" s="1">
        <v>24.22</v>
      </c>
      <c r="G3690" s="1">
        <v>10.82</v>
      </c>
      <c r="H3690" s="1">
        <v>7.63</v>
      </c>
      <c r="I3690" s="1">
        <v>5.59</v>
      </c>
      <c r="J3690" s="1">
        <v>4.53</v>
      </c>
      <c r="K3690" s="1">
        <v>4.74</v>
      </c>
      <c r="L3690" s="1" t="s">
        <v>16099</v>
      </c>
      <c r="M3690" s="1" t="s">
        <v>21</v>
      </c>
      <c r="N3690" s="1" t="s">
        <v>21</v>
      </c>
      <c r="O3690" s="1" t="s">
        <v>21</v>
      </c>
      <c r="P3690" s="1" t="s">
        <v>16100</v>
      </c>
      <c r="Q3690" s="1" t="s">
        <v>24</v>
      </c>
    </row>
    <row r="3691" spans="1:17" x14ac:dyDescent="0.25">
      <c r="A3691" s="1" t="s">
        <v>36750</v>
      </c>
      <c r="B3691" s="1">
        <v>1.12057191402601</v>
      </c>
      <c r="C3691" s="1">
        <v>0.52774820765111996</v>
      </c>
      <c r="D3691" s="1">
        <v>3.3728063021485399E-2</v>
      </c>
      <c r="E3691" s="1">
        <v>9.4006851052759993E-2</v>
      </c>
      <c r="F3691" s="1">
        <v>5.54</v>
      </c>
      <c r="G3691" s="1">
        <v>1.98</v>
      </c>
      <c r="H3691" s="1">
        <v>2.31</v>
      </c>
      <c r="I3691" s="1">
        <v>8.24</v>
      </c>
      <c r="J3691" s="1">
        <v>7.06</v>
      </c>
      <c r="K3691" s="1">
        <v>5.48</v>
      </c>
      <c r="L3691" s="1" t="s">
        <v>36751</v>
      </c>
      <c r="M3691" s="1" t="s">
        <v>21</v>
      </c>
      <c r="N3691" s="1" t="s">
        <v>21</v>
      </c>
      <c r="O3691" s="1" t="s">
        <v>21</v>
      </c>
      <c r="P3691" s="1" t="s">
        <v>36752</v>
      </c>
      <c r="Q3691" s="1" t="s">
        <v>43</v>
      </c>
    </row>
    <row r="3692" spans="1:17" x14ac:dyDescent="0.25">
      <c r="A3692" s="1" t="s">
        <v>16101</v>
      </c>
      <c r="B3692" s="1">
        <v>4.20400782588698</v>
      </c>
      <c r="C3692" s="1">
        <v>0.48568921874342802</v>
      </c>
      <c r="D3692" s="1" t="s">
        <v>36753</v>
      </c>
      <c r="E3692" s="1" t="s">
        <v>36754</v>
      </c>
      <c r="F3692" s="1">
        <v>0.56999999999999995</v>
      </c>
      <c r="G3692" s="1">
        <v>0.79</v>
      </c>
      <c r="H3692" s="1">
        <v>0.88</v>
      </c>
      <c r="I3692" s="1">
        <v>10.14</v>
      </c>
      <c r="J3692" s="1">
        <v>8.94</v>
      </c>
      <c r="K3692" s="1">
        <v>20.38</v>
      </c>
      <c r="L3692" s="1" t="s">
        <v>16104</v>
      </c>
      <c r="M3692" s="1" t="s">
        <v>2610</v>
      </c>
      <c r="N3692" s="1" t="s">
        <v>21</v>
      </c>
      <c r="O3692" s="1" t="s">
        <v>21</v>
      </c>
      <c r="P3692" s="1" t="s">
        <v>16105</v>
      </c>
      <c r="Q3692" s="1" t="s">
        <v>43</v>
      </c>
    </row>
    <row r="3693" spans="1:17" x14ac:dyDescent="0.25">
      <c r="A3693" s="1" t="s">
        <v>16106</v>
      </c>
      <c r="B3693" s="1">
        <v>1.4842830498642801</v>
      </c>
      <c r="C3693" s="1">
        <v>0.425985923494481</v>
      </c>
      <c r="D3693" s="1">
        <v>4.9333824023129196E-4</v>
      </c>
      <c r="E3693" s="1">
        <v>2.89615336236458E-3</v>
      </c>
      <c r="F3693" s="1">
        <v>1.47</v>
      </c>
      <c r="G3693" s="1">
        <v>2.81</v>
      </c>
      <c r="H3693" s="1">
        <v>3.47</v>
      </c>
      <c r="I3693" s="1">
        <v>9.15</v>
      </c>
      <c r="J3693" s="1">
        <v>6.55</v>
      </c>
      <c r="K3693" s="1">
        <v>5.44</v>
      </c>
      <c r="L3693" s="1" t="s">
        <v>16107</v>
      </c>
      <c r="M3693" s="1" t="s">
        <v>21</v>
      </c>
      <c r="N3693" s="1" t="s">
        <v>21</v>
      </c>
      <c r="O3693" s="1" t="s">
        <v>13880</v>
      </c>
      <c r="P3693" s="1" t="s">
        <v>16108</v>
      </c>
      <c r="Q3693" s="1" t="s">
        <v>43</v>
      </c>
    </row>
    <row r="3694" spans="1:17" x14ac:dyDescent="0.25">
      <c r="A3694" s="1" t="s">
        <v>16109</v>
      </c>
      <c r="B3694" s="1">
        <v>1.4786106305284901</v>
      </c>
      <c r="C3694" s="1">
        <v>0.62193719702531003</v>
      </c>
      <c r="D3694" s="1">
        <v>1.7433867118362801E-2</v>
      </c>
      <c r="E3694" s="1">
        <v>5.57371137945731E-2</v>
      </c>
      <c r="F3694" s="1">
        <v>25.83</v>
      </c>
      <c r="G3694" s="1">
        <v>12.75</v>
      </c>
      <c r="H3694" s="1">
        <v>4.22</v>
      </c>
      <c r="I3694" s="1">
        <v>32.79</v>
      </c>
      <c r="J3694" s="1">
        <v>55.7</v>
      </c>
      <c r="K3694" s="1">
        <v>29.95</v>
      </c>
      <c r="L3694" s="1" t="s">
        <v>16110</v>
      </c>
      <c r="M3694" s="1" t="s">
        <v>21</v>
      </c>
      <c r="N3694" s="1" t="s">
        <v>21</v>
      </c>
      <c r="O3694" s="1" t="s">
        <v>21</v>
      </c>
      <c r="P3694" s="1" t="s">
        <v>21</v>
      </c>
      <c r="Q3694" s="1" t="s">
        <v>43</v>
      </c>
    </row>
    <row r="3695" spans="1:17" x14ac:dyDescent="0.25">
      <c r="A3695" s="1" t="s">
        <v>36755</v>
      </c>
      <c r="B3695" s="1">
        <v>1.4367061058458801</v>
      </c>
      <c r="C3695" s="1">
        <v>0.67460635051661499</v>
      </c>
      <c r="D3695" s="1">
        <v>3.3196761137250702E-2</v>
      </c>
      <c r="E3695" s="1">
        <v>9.2849762452873102E-2</v>
      </c>
      <c r="F3695" s="1">
        <v>1.61</v>
      </c>
      <c r="G3695" s="1">
        <v>0.74</v>
      </c>
      <c r="H3695" s="1">
        <v>0.37</v>
      </c>
      <c r="I3695" s="1">
        <v>3.16</v>
      </c>
      <c r="J3695" s="1">
        <v>2.87</v>
      </c>
      <c r="K3695" s="1">
        <v>1.22</v>
      </c>
      <c r="L3695" s="1" t="s">
        <v>36756</v>
      </c>
      <c r="M3695" s="1" t="s">
        <v>1190</v>
      </c>
      <c r="N3695" s="1" t="s">
        <v>21</v>
      </c>
      <c r="O3695" s="1" t="s">
        <v>21</v>
      </c>
      <c r="P3695" s="1" t="s">
        <v>36757</v>
      </c>
      <c r="Q3695" s="1" t="s">
        <v>43</v>
      </c>
    </row>
    <row r="3696" spans="1:17" x14ac:dyDescent="0.25">
      <c r="A3696" s="1" t="s">
        <v>16111</v>
      </c>
      <c r="B3696" s="1">
        <v>1.2735091177001601</v>
      </c>
      <c r="C3696" s="1">
        <v>0.58108891234415405</v>
      </c>
      <c r="D3696" s="1">
        <v>2.84090664159776E-2</v>
      </c>
      <c r="E3696" s="1">
        <v>8.2145514847105694E-2</v>
      </c>
      <c r="F3696" s="1">
        <v>10.08</v>
      </c>
      <c r="G3696" s="1">
        <v>3.9</v>
      </c>
      <c r="H3696" s="1">
        <v>3.07</v>
      </c>
      <c r="I3696" s="1">
        <v>12.92</v>
      </c>
      <c r="J3696" s="1">
        <v>21.99</v>
      </c>
      <c r="K3696" s="1">
        <v>6.16</v>
      </c>
      <c r="L3696" s="1" t="s">
        <v>16112</v>
      </c>
      <c r="M3696" s="1" t="s">
        <v>763</v>
      </c>
      <c r="N3696" s="1" t="s">
        <v>21</v>
      </c>
      <c r="O3696" s="1" t="s">
        <v>21</v>
      </c>
      <c r="P3696" s="1" t="s">
        <v>16113</v>
      </c>
      <c r="Q3696" s="1" t="s">
        <v>43</v>
      </c>
    </row>
    <row r="3697" spans="1:17" x14ac:dyDescent="0.25">
      <c r="A3697" s="1" t="s">
        <v>16114</v>
      </c>
      <c r="B3697" s="1">
        <v>1.2147243585084999</v>
      </c>
      <c r="C3697" s="1">
        <v>0.36868024167199298</v>
      </c>
      <c r="D3697" s="1">
        <v>9.8494889854252991E-4</v>
      </c>
      <c r="E3697" s="1">
        <v>5.2881596794922903E-3</v>
      </c>
      <c r="F3697" s="1">
        <v>10.5</v>
      </c>
      <c r="G3697" s="1">
        <v>4.8499999999999996</v>
      </c>
      <c r="H3697" s="1">
        <v>5.99</v>
      </c>
      <c r="I3697" s="1">
        <v>14.46</v>
      </c>
      <c r="J3697" s="1">
        <v>15.87</v>
      </c>
      <c r="K3697" s="1">
        <v>17.54</v>
      </c>
      <c r="L3697" s="1" t="s">
        <v>16116</v>
      </c>
      <c r="M3697" s="1" t="s">
        <v>21</v>
      </c>
      <c r="N3697" s="1" t="s">
        <v>21</v>
      </c>
      <c r="O3697" s="1" t="s">
        <v>21</v>
      </c>
      <c r="P3697" s="1" t="s">
        <v>16117</v>
      </c>
      <c r="Q3697" s="1" t="s">
        <v>43</v>
      </c>
    </row>
    <row r="3698" spans="1:17" x14ac:dyDescent="0.25">
      <c r="A3698" s="1" t="s">
        <v>36758</v>
      </c>
      <c r="B3698" s="1">
        <v>2.28311771281447</v>
      </c>
      <c r="C3698" s="1">
        <v>1.0885182367842601</v>
      </c>
      <c r="D3698" s="1">
        <v>3.5953341530158403E-2</v>
      </c>
      <c r="E3698" s="1">
        <v>9.8689623797335493E-2</v>
      </c>
      <c r="F3698" s="1">
        <v>0.79</v>
      </c>
      <c r="G3698" s="1">
        <v>0.78</v>
      </c>
      <c r="H3698" s="1">
        <v>0</v>
      </c>
      <c r="I3698" s="1">
        <v>3.22</v>
      </c>
      <c r="J3698" s="1">
        <v>3.96</v>
      </c>
      <c r="K3698" s="1">
        <v>0.57999999999999996</v>
      </c>
      <c r="L3698" s="1" t="s">
        <v>36759</v>
      </c>
      <c r="M3698" s="1" t="s">
        <v>21</v>
      </c>
      <c r="N3698" s="1" t="s">
        <v>21</v>
      </c>
      <c r="O3698" s="1" t="s">
        <v>21</v>
      </c>
      <c r="P3698" s="1" t="s">
        <v>36760</v>
      </c>
      <c r="Q3698" s="1" t="s">
        <v>43</v>
      </c>
    </row>
    <row r="3699" spans="1:17" x14ac:dyDescent="0.25">
      <c r="A3699" s="1" t="s">
        <v>36761</v>
      </c>
      <c r="B3699" s="1">
        <v>-1.1920850334931099</v>
      </c>
      <c r="C3699" s="1">
        <v>0.55131923761567803</v>
      </c>
      <c r="D3699" s="1">
        <v>3.0599608443455401E-2</v>
      </c>
      <c r="E3699" s="1">
        <v>8.71395517742308E-2</v>
      </c>
      <c r="F3699" s="1">
        <v>124.82</v>
      </c>
      <c r="G3699" s="1">
        <v>100.29</v>
      </c>
      <c r="H3699" s="1">
        <v>128.41</v>
      </c>
      <c r="I3699" s="1">
        <v>92.27</v>
      </c>
      <c r="J3699" s="1">
        <v>42.2</v>
      </c>
      <c r="K3699" s="1">
        <v>16.8</v>
      </c>
      <c r="L3699" s="1" t="s">
        <v>36762</v>
      </c>
      <c r="M3699" s="1" t="s">
        <v>21</v>
      </c>
      <c r="N3699" s="1" t="s">
        <v>21</v>
      </c>
      <c r="O3699" s="1" t="s">
        <v>21</v>
      </c>
      <c r="P3699" s="1" t="s">
        <v>36763</v>
      </c>
      <c r="Q3699" s="1" t="s">
        <v>24</v>
      </c>
    </row>
    <row r="3700" spans="1:17" x14ac:dyDescent="0.25">
      <c r="A3700" s="1" t="s">
        <v>36764</v>
      </c>
      <c r="B3700" s="1">
        <v>1.25449978602051</v>
      </c>
      <c r="C3700" s="1">
        <v>0.32364151205541503</v>
      </c>
      <c r="D3700" s="1">
        <v>1.0609973337495101E-4</v>
      </c>
      <c r="E3700" s="1">
        <v>7.7426631542605096E-4</v>
      </c>
      <c r="F3700" s="1">
        <v>2.64</v>
      </c>
      <c r="G3700" s="1">
        <v>2.38</v>
      </c>
      <c r="H3700" s="1">
        <v>2.4</v>
      </c>
      <c r="I3700" s="1">
        <v>4.62</v>
      </c>
      <c r="J3700" s="1">
        <v>5.74</v>
      </c>
      <c r="K3700" s="1">
        <v>6.81</v>
      </c>
      <c r="L3700" s="1" t="s">
        <v>36765</v>
      </c>
      <c r="M3700" s="1" t="s">
        <v>21</v>
      </c>
      <c r="N3700" s="1" t="s">
        <v>21</v>
      </c>
      <c r="O3700" s="1" t="s">
        <v>21</v>
      </c>
      <c r="P3700" s="1" t="s">
        <v>36766</v>
      </c>
      <c r="Q3700" s="1" t="s">
        <v>43</v>
      </c>
    </row>
    <row r="3701" spans="1:17" x14ac:dyDescent="0.25">
      <c r="A3701" s="1" t="s">
        <v>16118</v>
      </c>
      <c r="B3701" s="1">
        <v>-1.3803735898476699</v>
      </c>
      <c r="C3701" s="1">
        <v>0.247755239627478</v>
      </c>
      <c r="D3701" s="1" t="s">
        <v>36767</v>
      </c>
      <c r="E3701" s="1" t="s">
        <v>34514</v>
      </c>
      <c r="F3701" s="1">
        <v>60.47</v>
      </c>
      <c r="G3701" s="1">
        <v>61.68</v>
      </c>
      <c r="H3701" s="1">
        <v>48.92</v>
      </c>
      <c r="I3701" s="1">
        <v>21.62</v>
      </c>
      <c r="J3701" s="1">
        <v>22.82</v>
      </c>
      <c r="K3701" s="1">
        <v>19.98</v>
      </c>
      <c r="L3701" s="1" t="s">
        <v>16121</v>
      </c>
      <c r="M3701" s="1" t="s">
        <v>21</v>
      </c>
      <c r="N3701" s="1" t="s">
        <v>21</v>
      </c>
      <c r="O3701" s="1" t="s">
        <v>21</v>
      </c>
      <c r="P3701" s="1" t="s">
        <v>16122</v>
      </c>
      <c r="Q3701" s="1" t="s">
        <v>24</v>
      </c>
    </row>
    <row r="3702" spans="1:17" x14ac:dyDescent="0.25">
      <c r="A3702" s="1" t="s">
        <v>16126</v>
      </c>
      <c r="B3702" s="1">
        <v>4.8107052378359301</v>
      </c>
      <c r="C3702" s="1">
        <v>1.0956174608754301</v>
      </c>
      <c r="D3702" s="1" t="s">
        <v>36768</v>
      </c>
      <c r="E3702" s="1">
        <v>1.08462033642409E-4</v>
      </c>
      <c r="F3702" s="1">
        <v>0</v>
      </c>
      <c r="G3702" s="1">
        <v>0</v>
      </c>
      <c r="H3702" s="1">
        <v>0.16</v>
      </c>
      <c r="I3702" s="1">
        <v>1.1200000000000001</v>
      </c>
      <c r="J3702" s="1">
        <v>1.85</v>
      </c>
      <c r="K3702" s="1">
        <v>1.4</v>
      </c>
      <c r="L3702" s="1" t="s">
        <v>16128</v>
      </c>
      <c r="M3702" s="1" t="s">
        <v>21</v>
      </c>
      <c r="N3702" s="1" t="s">
        <v>21</v>
      </c>
      <c r="O3702" s="1" t="s">
        <v>21</v>
      </c>
      <c r="P3702" s="1" t="s">
        <v>16129</v>
      </c>
      <c r="Q3702" s="1" t="s">
        <v>43</v>
      </c>
    </row>
    <row r="3703" spans="1:17" x14ac:dyDescent="0.25">
      <c r="A3703" s="1" t="s">
        <v>16130</v>
      </c>
      <c r="B3703" s="1">
        <v>3.95053432225868</v>
      </c>
      <c r="C3703" s="1">
        <v>1.24664599593639</v>
      </c>
      <c r="D3703" s="1">
        <v>1.5300105953991901E-3</v>
      </c>
      <c r="E3703" s="1">
        <v>7.6084536532670102E-3</v>
      </c>
      <c r="F3703" s="1">
        <v>0.32</v>
      </c>
      <c r="G3703" s="1">
        <v>0.53</v>
      </c>
      <c r="H3703" s="1">
        <v>1.06</v>
      </c>
      <c r="I3703" s="1">
        <v>12.4</v>
      </c>
      <c r="J3703" s="1">
        <v>17.22</v>
      </c>
      <c r="K3703" s="1">
        <v>0</v>
      </c>
      <c r="L3703" s="1" t="s">
        <v>16131</v>
      </c>
      <c r="M3703" s="1" t="s">
        <v>21</v>
      </c>
      <c r="N3703" s="1" t="s">
        <v>21</v>
      </c>
      <c r="O3703" s="1" t="s">
        <v>21</v>
      </c>
      <c r="P3703" s="1" t="s">
        <v>16132</v>
      </c>
      <c r="Q3703" s="1" t="s">
        <v>43</v>
      </c>
    </row>
    <row r="3704" spans="1:17" x14ac:dyDescent="0.25">
      <c r="A3704" s="1" t="s">
        <v>16133</v>
      </c>
      <c r="B3704" s="1">
        <v>-1.8441085450566299</v>
      </c>
      <c r="C3704" s="1">
        <v>0.46617103308701702</v>
      </c>
      <c r="D3704" s="1" t="s">
        <v>36769</v>
      </c>
      <c r="E3704" s="1">
        <v>5.8097183898003996E-4</v>
      </c>
      <c r="F3704" s="1">
        <v>7110.13</v>
      </c>
      <c r="G3704" s="1">
        <v>5364.86</v>
      </c>
      <c r="H3704" s="1">
        <v>2320.81</v>
      </c>
      <c r="I3704" s="1">
        <v>928.22</v>
      </c>
      <c r="J3704" s="1">
        <v>1711.86</v>
      </c>
      <c r="K3704" s="1">
        <v>1428.48</v>
      </c>
      <c r="L3704" s="1" t="s">
        <v>16136</v>
      </c>
      <c r="M3704" s="1" t="s">
        <v>21</v>
      </c>
      <c r="N3704" s="1" t="s">
        <v>21</v>
      </c>
      <c r="O3704" s="1" t="s">
        <v>21</v>
      </c>
      <c r="P3704" s="1" t="s">
        <v>16137</v>
      </c>
      <c r="Q3704" s="1" t="s">
        <v>24</v>
      </c>
    </row>
    <row r="3705" spans="1:17" x14ac:dyDescent="0.25">
      <c r="A3705" s="1" t="s">
        <v>16138</v>
      </c>
      <c r="B3705" s="1">
        <v>-4.8946993886678003</v>
      </c>
      <c r="C3705" s="1">
        <v>0.67554737877605597</v>
      </c>
      <c r="D3705" s="1" t="s">
        <v>36770</v>
      </c>
      <c r="E3705" s="1" t="s">
        <v>36771</v>
      </c>
      <c r="F3705" s="1">
        <v>21.67</v>
      </c>
      <c r="G3705" s="1">
        <v>11.3</v>
      </c>
      <c r="H3705" s="1">
        <v>5.32</v>
      </c>
      <c r="I3705" s="1">
        <v>0.18</v>
      </c>
      <c r="J3705" s="1">
        <v>0.51</v>
      </c>
      <c r="K3705" s="1">
        <v>0.56999999999999995</v>
      </c>
      <c r="L3705" s="1" t="s">
        <v>16140</v>
      </c>
      <c r="M3705" s="1" t="s">
        <v>21</v>
      </c>
      <c r="N3705" s="1" t="s">
        <v>21</v>
      </c>
      <c r="O3705" s="1" t="s">
        <v>21</v>
      </c>
      <c r="P3705" s="1" t="s">
        <v>16141</v>
      </c>
      <c r="Q3705" s="1" t="s">
        <v>24</v>
      </c>
    </row>
    <row r="3706" spans="1:17" x14ac:dyDescent="0.25">
      <c r="A3706" s="1" t="s">
        <v>16142</v>
      </c>
      <c r="B3706" s="1">
        <v>1.95307027215416</v>
      </c>
      <c r="C3706" s="1">
        <v>0.50719724648462505</v>
      </c>
      <c r="D3706" s="1">
        <v>1.1777516904263401E-4</v>
      </c>
      <c r="E3706" s="1">
        <v>8.4924859556098804E-4</v>
      </c>
      <c r="F3706" s="1">
        <v>2.02</v>
      </c>
      <c r="G3706" s="1">
        <v>3.15</v>
      </c>
      <c r="H3706" s="1">
        <v>7.69</v>
      </c>
      <c r="I3706" s="1">
        <v>13.6</v>
      </c>
      <c r="J3706" s="1">
        <v>21.56</v>
      </c>
      <c r="K3706" s="1">
        <v>13.27</v>
      </c>
      <c r="L3706" s="1" t="s">
        <v>16145</v>
      </c>
      <c r="M3706" s="1" t="s">
        <v>21</v>
      </c>
      <c r="N3706" s="1" t="s">
        <v>5941</v>
      </c>
      <c r="O3706" s="1" t="s">
        <v>21</v>
      </c>
      <c r="P3706" s="1" t="s">
        <v>16146</v>
      </c>
      <c r="Q3706" s="1" t="s">
        <v>43</v>
      </c>
    </row>
    <row r="3707" spans="1:17" x14ac:dyDescent="0.25">
      <c r="A3707" s="1" t="s">
        <v>16150</v>
      </c>
      <c r="B3707" s="1">
        <v>-1.14383195963572</v>
      </c>
      <c r="C3707" s="1">
        <v>0.33173468160943198</v>
      </c>
      <c r="D3707" s="1">
        <v>5.6468611047831802E-4</v>
      </c>
      <c r="E3707" s="1">
        <v>3.2574532656058398E-3</v>
      </c>
      <c r="F3707" s="1">
        <v>6.91</v>
      </c>
      <c r="G3707" s="1">
        <v>8.86</v>
      </c>
      <c r="H3707" s="1">
        <v>7.03</v>
      </c>
      <c r="I3707" s="1">
        <v>4.17</v>
      </c>
      <c r="J3707" s="1">
        <v>3.05</v>
      </c>
      <c r="K3707" s="1">
        <v>2.87</v>
      </c>
      <c r="L3707" s="1" t="s">
        <v>16151</v>
      </c>
      <c r="M3707" s="1" t="s">
        <v>21</v>
      </c>
      <c r="N3707" s="1" t="s">
        <v>16152</v>
      </c>
      <c r="O3707" s="1" t="s">
        <v>16153</v>
      </c>
      <c r="P3707" s="1" t="s">
        <v>16154</v>
      </c>
      <c r="Q3707" s="1" t="s">
        <v>24</v>
      </c>
    </row>
    <row r="3708" spans="1:17" x14ac:dyDescent="0.25">
      <c r="A3708" s="1" t="s">
        <v>16155</v>
      </c>
      <c r="B3708" s="1">
        <v>1.84049613873396</v>
      </c>
      <c r="C3708" s="1">
        <v>0.37768580523804302</v>
      </c>
      <c r="D3708" s="1" t="s">
        <v>36772</v>
      </c>
      <c r="E3708" s="1" t="s">
        <v>36773</v>
      </c>
      <c r="F3708" s="1">
        <v>1.1100000000000001</v>
      </c>
      <c r="G3708" s="1">
        <v>1.46</v>
      </c>
      <c r="H3708" s="1">
        <v>1.18</v>
      </c>
      <c r="I3708" s="1">
        <v>3.79</v>
      </c>
      <c r="J3708" s="1">
        <v>4.74</v>
      </c>
      <c r="K3708" s="1">
        <v>4.6500000000000004</v>
      </c>
      <c r="L3708" s="1" t="s">
        <v>16158</v>
      </c>
      <c r="M3708" s="1" t="s">
        <v>21</v>
      </c>
      <c r="N3708" s="1" t="s">
        <v>21</v>
      </c>
      <c r="O3708" s="1" t="s">
        <v>1646</v>
      </c>
      <c r="P3708" s="1" t="s">
        <v>16159</v>
      </c>
      <c r="Q3708" s="1" t="s">
        <v>43</v>
      </c>
    </row>
    <row r="3709" spans="1:17" x14ac:dyDescent="0.25">
      <c r="A3709" s="1" t="s">
        <v>16160</v>
      </c>
      <c r="B3709" s="1">
        <v>1.4494699459815199</v>
      </c>
      <c r="C3709" s="1">
        <v>0.62767371312147302</v>
      </c>
      <c r="D3709" s="1">
        <v>2.0928438042295099E-2</v>
      </c>
      <c r="E3709" s="1">
        <v>6.4473091388360604E-2</v>
      </c>
      <c r="F3709" s="1">
        <v>15.61</v>
      </c>
      <c r="G3709" s="1">
        <v>25.24</v>
      </c>
      <c r="H3709" s="1">
        <v>39.340000000000003</v>
      </c>
      <c r="I3709" s="1">
        <v>31.8</v>
      </c>
      <c r="J3709" s="1">
        <v>42.77</v>
      </c>
      <c r="K3709" s="1">
        <v>132.04</v>
      </c>
      <c r="L3709" s="1" t="s">
        <v>16162</v>
      </c>
      <c r="M3709" s="1" t="s">
        <v>21</v>
      </c>
      <c r="N3709" s="1" t="s">
        <v>21</v>
      </c>
      <c r="O3709" s="1" t="s">
        <v>21</v>
      </c>
      <c r="P3709" s="1" t="s">
        <v>21</v>
      </c>
      <c r="Q3709" s="1" t="s">
        <v>43</v>
      </c>
    </row>
    <row r="3710" spans="1:17" x14ac:dyDescent="0.25">
      <c r="A3710" s="1" t="s">
        <v>36774</v>
      </c>
      <c r="B3710" s="1">
        <v>4.1984380621286697</v>
      </c>
      <c r="C3710" s="1">
        <v>1.9351572086829001</v>
      </c>
      <c r="D3710" s="1">
        <v>3.0040257527730801E-2</v>
      </c>
      <c r="E3710" s="1">
        <v>8.5904956156006795E-2</v>
      </c>
      <c r="F3710" s="1">
        <v>0</v>
      </c>
      <c r="G3710" s="1">
        <v>0.13</v>
      </c>
      <c r="H3710" s="1">
        <v>0</v>
      </c>
      <c r="I3710" s="1">
        <v>1.81</v>
      </c>
      <c r="J3710" s="1">
        <v>0.52</v>
      </c>
      <c r="K3710" s="1">
        <v>0</v>
      </c>
      <c r="L3710" s="1" t="s">
        <v>36775</v>
      </c>
      <c r="M3710" s="1" t="s">
        <v>21</v>
      </c>
      <c r="N3710" s="1" t="s">
        <v>21</v>
      </c>
      <c r="O3710" s="1" t="s">
        <v>21</v>
      </c>
      <c r="P3710" s="1" t="s">
        <v>36776</v>
      </c>
      <c r="Q3710" s="1" t="s">
        <v>43</v>
      </c>
    </row>
    <row r="3711" spans="1:17" x14ac:dyDescent="0.25">
      <c r="A3711" s="1" t="s">
        <v>16163</v>
      </c>
      <c r="B3711" s="1">
        <v>2.59304412719549</v>
      </c>
      <c r="C3711" s="1">
        <v>0.68011377898090097</v>
      </c>
      <c r="D3711" s="1">
        <v>1.3747792527195801E-4</v>
      </c>
      <c r="E3711" s="1">
        <v>9.6745054636550201E-4</v>
      </c>
      <c r="F3711" s="1">
        <v>0.15</v>
      </c>
      <c r="G3711" s="1">
        <v>0.88</v>
      </c>
      <c r="H3711" s="1">
        <v>0.95</v>
      </c>
      <c r="I3711" s="1">
        <v>3.63</v>
      </c>
      <c r="J3711" s="1">
        <v>6.49</v>
      </c>
      <c r="K3711" s="1">
        <v>1.87</v>
      </c>
      <c r="L3711" s="1" t="s">
        <v>16166</v>
      </c>
      <c r="M3711" s="1" t="s">
        <v>21</v>
      </c>
      <c r="N3711" s="1" t="s">
        <v>21</v>
      </c>
      <c r="O3711" s="1" t="s">
        <v>21</v>
      </c>
      <c r="P3711" s="1" t="s">
        <v>16167</v>
      </c>
      <c r="Q3711" s="1" t="s">
        <v>43</v>
      </c>
    </row>
    <row r="3712" spans="1:17" x14ac:dyDescent="0.25">
      <c r="A3712" s="1" t="s">
        <v>16168</v>
      </c>
      <c r="B3712" s="1">
        <v>3.4566609217001498</v>
      </c>
      <c r="C3712" s="1">
        <v>0.60590303487525499</v>
      </c>
      <c r="D3712" s="1" t="s">
        <v>36777</v>
      </c>
      <c r="E3712" s="1" t="s">
        <v>36778</v>
      </c>
      <c r="F3712" s="1">
        <v>2.37</v>
      </c>
      <c r="G3712" s="1">
        <v>2.25</v>
      </c>
      <c r="H3712" s="1">
        <v>3</v>
      </c>
      <c r="I3712" s="1">
        <v>24.49</v>
      </c>
      <c r="J3712" s="1">
        <v>53.12</v>
      </c>
      <c r="K3712" s="1">
        <v>6.7</v>
      </c>
      <c r="L3712" s="1" t="s">
        <v>16170</v>
      </c>
      <c r="M3712" s="1" t="s">
        <v>21</v>
      </c>
      <c r="N3712" s="1" t="s">
        <v>21</v>
      </c>
      <c r="O3712" s="1" t="s">
        <v>21</v>
      </c>
      <c r="P3712" s="1" t="s">
        <v>16171</v>
      </c>
      <c r="Q3712" s="1" t="s">
        <v>43</v>
      </c>
    </row>
    <row r="3713" spans="1:17" x14ac:dyDescent="0.25">
      <c r="A3713" s="1" t="s">
        <v>36779</v>
      </c>
      <c r="B3713" s="1">
        <v>-5.4553434609792797</v>
      </c>
      <c r="C3713" s="1">
        <v>1.73080205412715</v>
      </c>
      <c r="D3713" s="1">
        <v>1.6220267980759E-3</v>
      </c>
      <c r="E3713" s="1">
        <v>7.9905572788235499E-3</v>
      </c>
      <c r="F3713" s="1">
        <v>0.4</v>
      </c>
      <c r="G3713" s="1">
        <v>0.79</v>
      </c>
      <c r="H3713" s="1">
        <v>0.22</v>
      </c>
      <c r="I3713" s="1">
        <v>0</v>
      </c>
      <c r="J3713" s="1">
        <v>0</v>
      </c>
      <c r="K3713" s="1">
        <v>0</v>
      </c>
      <c r="L3713" s="1" t="s">
        <v>36780</v>
      </c>
      <c r="M3713" s="1" t="s">
        <v>21</v>
      </c>
      <c r="N3713" s="1" t="s">
        <v>21</v>
      </c>
      <c r="O3713" s="1" t="s">
        <v>21</v>
      </c>
      <c r="P3713" s="1" t="s">
        <v>36781</v>
      </c>
      <c r="Q3713" s="1" t="s">
        <v>24</v>
      </c>
    </row>
    <row r="3714" spans="1:17" x14ac:dyDescent="0.25">
      <c r="A3714" s="1" t="s">
        <v>16178</v>
      </c>
      <c r="B3714" s="1">
        <v>-4.7062202074588404</v>
      </c>
      <c r="C3714" s="1">
        <v>1.1088651097625499</v>
      </c>
      <c r="D3714" s="1" t="s">
        <v>36782</v>
      </c>
      <c r="E3714" s="1">
        <v>1.95802332894672E-4</v>
      </c>
      <c r="F3714" s="1">
        <v>0.89</v>
      </c>
      <c r="G3714" s="1">
        <v>8.8699999999999992</v>
      </c>
      <c r="H3714" s="1">
        <v>7.42</v>
      </c>
      <c r="I3714" s="1">
        <v>0.57999999999999996</v>
      </c>
      <c r="J3714" s="1">
        <v>0.06</v>
      </c>
      <c r="K3714" s="1">
        <v>0</v>
      </c>
      <c r="L3714" s="1" t="s">
        <v>16179</v>
      </c>
      <c r="M3714" s="1" t="s">
        <v>21</v>
      </c>
      <c r="N3714" s="1" t="s">
        <v>1993</v>
      </c>
      <c r="O3714" s="1" t="s">
        <v>21</v>
      </c>
      <c r="P3714" s="1" t="s">
        <v>16180</v>
      </c>
      <c r="Q3714" s="1" t="s">
        <v>24</v>
      </c>
    </row>
    <row r="3715" spans="1:17" x14ac:dyDescent="0.25">
      <c r="A3715" s="1" t="s">
        <v>36783</v>
      </c>
      <c r="B3715" s="1">
        <v>-1.50865201347873</v>
      </c>
      <c r="C3715" s="1">
        <v>0.73075688339525902</v>
      </c>
      <c r="D3715" s="1">
        <v>3.8969760010797903E-2</v>
      </c>
      <c r="E3715" s="1">
        <v>0.105207509024143</v>
      </c>
      <c r="F3715" s="1">
        <v>3.77</v>
      </c>
      <c r="G3715" s="1">
        <v>2.72</v>
      </c>
      <c r="H3715" s="1">
        <v>1.35</v>
      </c>
      <c r="I3715" s="1">
        <v>1.54</v>
      </c>
      <c r="J3715" s="1">
        <v>0.47</v>
      </c>
      <c r="K3715" s="1">
        <v>0.67</v>
      </c>
      <c r="L3715" s="1" t="s">
        <v>36784</v>
      </c>
      <c r="M3715" s="1" t="s">
        <v>21</v>
      </c>
      <c r="N3715" s="1" t="s">
        <v>21</v>
      </c>
      <c r="O3715" s="1" t="s">
        <v>21</v>
      </c>
      <c r="P3715" s="1" t="s">
        <v>36785</v>
      </c>
      <c r="Q3715" s="1" t="s">
        <v>24</v>
      </c>
    </row>
    <row r="3716" spans="1:17" x14ac:dyDescent="0.25">
      <c r="A3716" s="1" t="s">
        <v>36786</v>
      </c>
      <c r="B3716" s="1">
        <v>-1.85685449633696</v>
      </c>
      <c r="C3716" s="1">
        <v>0.86025887675384105</v>
      </c>
      <c r="D3716" s="1">
        <v>3.0890268468941901E-2</v>
      </c>
      <c r="E3716" s="1">
        <v>8.7781776271218803E-2</v>
      </c>
      <c r="F3716" s="1">
        <v>2.56</v>
      </c>
      <c r="G3716" s="1">
        <v>0.72</v>
      </c>
      <c r="H3716" s="1">
        <v>1.21</v>
      </c>
      <c r="I3716" s="1">
        <v>0.86</v>
      </c>
      <c r="J3716" s="1">
        <v>0.14000000000000001</v>
      </c>
      <c r="K3716" s="1">
        <v>0.19</v>
      </c>
      <c r="L3716" s="1" t="s">
        <v>36787</v>
      </c>
      <c r="M3716" s="1" t="s">
        <v>21</v>
      </c>
      <c r="N3716" s="1" t="s">
        <v>21</v>
      </c>
      <c r="O3716" s="1" t="s">
        <v>21</v>
      </c>
      <c r="P3716" s="1" t="s">
        <v>36788</v>
      </c>
      <c r="Q3716" s="1" t="s">
        <v>24</v>
      </c>
    </row>
    <row r="3717" spans="1:17" x14ac:dyDescent="0.25">
      <c r="A3717" s="1" t="s">
        <v>16181</v>
      </c>
      <c r="B3717" s="1">
        <v>-3.1101358273103701</v>
      </c>
      <c r="C3717" s="1">
        <v>1.2248987156957301</v>
      </c>
      <c r="D3717" s="1">
        <v>1.1113921906445201E-2</v>
      </c>
      <c r="E3717" s="1">
        <v>3.8700040956594801E-2</v>
      </c>
      <c r="F3717" s="1">
        <v>11.56</v>
      </c>
      <c r="G3717" s="1">
        <v>2.63</v>
      </c>
      <c r="H3717" s="1">
        <v>1.57</v>
      </c>
      <c r="I3717" s="1">
        <v>1.58</v>
      </c>
      <c r="J3717" s="1">
        <v>0.18</v>
      </c>
      <c r="K3717" s="1">
        <v>0</v>
      </c>
      <c r="L3717" s="1" t="s">
        <v>16182</v>
      </c>
      <c r="M3717" s="1" t="s">
        <v>21</v>
      </c>
      <c r="N3717" s="1" t="s">
        <v>21</v>
      </c>
      <c r="O3717" s="1" t="s">
        <v>21</v>
      </c>
      <c r="P3717" s="1" t="s">
        <v>16183</v>
      </c>
      <c r="Q3717" s="1" t="s">
        <v>24</v>
      </c>
    </row>
    <row r="3718" spans="1:17" x14ac:dyDescent="0.25">
      <c r="A3718" s="1" t="s">
        <v>16184</v>
      </c>
      <c r="B3718" s="1">
        <v>-1.18185385833361</v>
      </c>
      <c r="C3718" s="1">
        <v>0.24003289308554701</v>
      </c>
      <c r="D3718" s="1" t="s">
        <v>36789</v>
      </c>
      <c r="E3718" s="1" t="s">
        <v>36790</v>
      </c>
      <c r="F3718" s="1">
        <v>43.45</v>
      </c>
      <c r="G3718" s="1">
        <v>38.130000000000003</v>
      </c>
      <c r="H3718" s="1">
        <v>38.840000000000003</v>
      </c>
      <c r="I3718" s="1">
        <v>16.87</v>
      </c>
      <c r="J3718" s="1">
        <v>16.079999999999998</v>
      </c>
      <c r="K3718" s="1">
        <v>18.57</v>
      </c>
      <c r="L3718" s="1" t="s">
        <v>16187</v>
      </c>
      <c r="M3718" s="1" t="s">
        <v>21</v>
      </c>
      <c r="N3718" s="1" t="s">
        <v>21</v>
      </c>
      <c r="O3718" s="1" t="s">
        <v>21</v>
      </c>
      <c r="P3718" s="1" t="s">
        <v>16188</v>
      </c>
      <c r="Q3718" s="1" t="s">
        <v>24</v>
      </c>
    </row>
    <row r="3719" spans="1:17" x14ac:dyDescent="0.25">
      <c r="A3719" s="1" t="s">
        <v>16189</v>
      </c>
      <c r="B3719" s="1">
        <v>2.70152765643045</v>
      </c>
      <c r="C3719" s="1">
        <v>1.05371206424942</v>
      </c>
      <c r="D3719" s="1">
        <v>1.03527334344501E-2</v>
      </c>
      <c r="E3719" s="1">
        <v>3.6533477682569801E-2</v>
      </c>
      <c r="F3719" s="1">
        <v>0</v>
      </c>
      <c r="G3719" s="1">
        <v>0.55000000000000004</v>
      </c>
      <c r="H3719" s="1">
        <v>0.27</v>
      </c>
      <c r="I3719" s="1">
        <v>0.82</v>
      </c>
      <c r="J3719" s="1">
        <v>1.53</v>
      </c>
      <c r="K3719" s="1">
        <v>2.86</v>
      </c>
      <c r="L3719" s="1" t="s">
        <v>16190</v>
      </c>
      <c r="M3719" s="1" t="s">
        <v>21</v>
      </c>
      <c r="N3719" s="1" t="s">
        <v>21</v>
      </c>
      <c r="O3719" s="1" t="s">
        <v>21</v>
      </c>
      <c r="P3719" s="1" t="s">
        <v>16191</v>
      </c>
      <c r="Q3719" s="1" t="s">
        <v>43</v>
      </c>
    </row>
    <row r="3720" spans="1:17" x14ac:dyDescent="0.25">
      <c r="A3720" s="1" t="s">
        <v>36791</v>
      </c>
      <c r="B3720" s="1">
        <v>4.30794157495672</v>
      </c>
      <c r="C3720" s="1">
        <v>2.05281485602322</v>
      </c>
      <c r="D3720" s="1">
        <v>3.5856288796482803E-2</v>
      </c>
      <c r="E3720" s="1">
        <v>9.8478939915792804E-2</v>
      </c>
      <c r="F3720" s="1">
        <v>0.03</v>
      </c>
      <c r="G3720" s="1">
        <v>0</v>
      </c>
      <c r="H3720" s="1">
        <v>0</v>
      </c>
      <c r="I3720" s="1">
        <v>0.28000000000000003</v>
      </c>
      <c r="J3720" s="1">
        <v>0.39</v>
      </c>
      <c r="K3720" s="1">
        <v>0</v>
      </c>
      <c r="L3720" s="1" t="s">
        <v>36792</v>
      </c>
      <c r="M3720" s="1" t="s">
        <v>21</v>
      </c>
      <c r="N3720" s="1" t="s">
        <v>21</v>
      </c>
      <c r="O3720" s="1" t="s">
        <v>21</v>
      </c>
      <c r="P3720" s="1" t="s">
        <v>36793</v>
      </c>
      <c r="Q3720" s="1" t="s">
        <v>43</v>
      </c>
    </row>
    <row r="3721" spans="1:17" x14ac:dyDescent="0.25">
      <c r="A3721" s="1" t="s">
        <v>16195</v>
      </c>
      <c r="B3721" s="1">
        <v>-1.4903043042317401</v>
      </c>
      <c r="C3721" s="1">
        <v>0.47943260408014299</v>
      </c>
      <c r="D3721" s="1">
        <v>1.8805550185162099E-3</v>
      </c>
      <c r="E3721" s="1">
        <v>9.0276317205912893E-3</v>
      </c>
      <c r="F3721" s="1">
        <v>4.99</v>
      </c>
      <c r="G3721" s="1">
        <v>5.61</v>
      </c>
      <c r="H3721" s="1">
        <v>11.77</v>
      </c>
      <c r="I3721" s="1">
        <v>1.7</v>
      </c>
      <c r="J3721" s="1">
        <v>4.16</v>
      </c>
      <c r="K3721" s="1">
        <v>1.96</v>
      </c>
      <c r="L3721" s="1" t="s">
        <v>16197</v>
      </c>
      <c r="M3721" s="1" t="s">
        <v>21</v>
      </c>
      <c r="N3721" s="1" t="s">
        <v>21</v>
      </c>
      <c r="O3721" s="1" t="s">
        <v>21</v>
      </c>
      <c r="P3721" s="1" t="s">
        <v>16198</v>
      </c>
      <c r="Q3721" s="1" t="s">
        <v>24</v>
      </c>
    </row>
    <row r="3722" spans="1:17" x14ac:dyDescent="0.25">
      <c r="A3722" s="1" t="s">
        <v>16199</v>
      </c>
      <c r="B3722" s="1">
        <v>-4.4914488765826004</v>
      </c>
      <c r="C3722" s="1">
        <v>0.47631501493624201</v>
      </c>
      <c r="D3722" s="1" t="s">
        <v>36794</v>
      </c>
      <c r="E3722" s="1" t="s">
        <v>36795</v>
      </c>
      <c r="F3722" s="1">
        <v>15.78</v>
      </c>
      <c r="G3722" s="1">
        <v>16</v>
      </c>
      <c r="H3722" s="1">
        <v>9.6</v>
      </c>
      <c r="I3722" s="1">
        <v>0.72</v>
      </c>
      <c r="J3722" s="1">
        <v>0.44</v>
      </c>
      <c r="K3722" s="1">
        <v>0.63</v>
      </c>
      <c r="L3722" s="1" t="s">
        <v>16202</v>
      </c>
      <c r="M3722" s="1" t="s">
        <v>21</v>
      </c>
      <c r="N3722" s="1" t="s">
        <v>21</v>
      </c>
      <c r="O3722" s="1" t="s">
        <v>21</v>
      </c>
      <c r="P3722" s="1" t="s">
        <v>16203</v>
      </c>
      <c r="Q3722" s="1" t="s">
        <v>24</v>
      </c>
    </row>
    <row r="3723" spans="1:17" x14ac:dyDescent="0.25">
      <c r="A3723" s="1" t="s">
        <v>16204</v>
      </c>
      <c r="B3723" s="1">
        <v>3.93894394290044</v>
      </c>
      <c r="C3723" s="1">
        <v>0.46886259382779699</v>
      </c>
      <c r="D3723" s="1" t="s">
        <v>36796</v>
      </c>
      <c r="E3723" s="1" t="s">
        <v>36797</v>
      </c>
      <c r="F3723" s="1">
        <v>3.45</v>
      </c>
      <c r="G3723" s="1">
        <v>2.99</v>
      </c>
      <c r="H3723" s="1">
        <v>7.49</v>
      </c>
      <c r="I3723" s="1">
        <v>99.33</v>
      </c>
      <c r="J3723" s="1">
        <v>46.26</v>
      </c>
      <c r="K3723" s="1">
        <v>58.61</v>
      </c>
      <c r="L3723" s="1" t="s">
        <v>16207</v>
      </c>
      <c r="M3723" s="1" t="s">
        <v>21</v>
      </c>
      <c r="N3723" s="1" t="s">
        <v>21</v>
      </c>
      <c r="O3723" s="1" t="s">
        <v>21</v>
      </c>
      <c r="P3723" s="1" t="s">
        <v>16208</v>
      </c>
      <c r="Q3723" s="1" t="s">
        <v>43</v>
      </c>
    </row>
    <row r="3724" spans="1:17" x14ac:dyDescent="0.25">
      <c r="A3724" s="1" t="s">
        <v>16209</v>
      </c>
      <c r="B3724" s="1">
        <v>-2.3446183202371702</v>
      </c>
      <c r="C3724" s="1">
        <v>0.50693282434716902</v>
      </c>
      <c r="D3724" s="1" t="s">
        <v>36798</v>
      </c>
      <c r="E3724" s="1" t="s">
        <v>36799</v>
      </c>
      <c r="F3724" s="1">
        <v>5.84</v>
      </c>
      <c r="G3724" s="1">
        <v>7.06</v>
      </c>
      <c r="H3724" s="1">
        <v>6.27</v>
      </c>
      <c r="I3724" s="1">
        <v>1.49</v>
      </c>
      <c r="J3724" s="1">
        <v>0.49</v>
      </c>
      <c r="K3724" s="1">
        <v>1.64</v>
      </c>
      <c r="L3724" s="1" t="s">
        <v>16210</v>
      </c>
      <c r="M3724" s="1" t="s">
        <v>21</v>
      </c>
      <c r="N3724" s="1" t="s">
        <v>21</v>
      </c>
      <c r="O3724" s="1" t="s">
        <v>21</v>
      </c>
      <c r="P3724" s="1" t="s">
        <v>16211</v>
      </c>
      <c r="Q3724" s="1" t="s">
        <v>24</v>
      </c>
    </row>
    <row r="3725" spans="1:17" x14ac:dyDescent="0.25">
      <c r="A3725" s="1" t="s">
        <v>16212</v>
      </c>
      <c r="B3725" s="1">
        <v>1.2875743900846699</v>
      </c>
      <c r="C3725" s="1">
        <v>0.62273911513311397</v>
      </c>
      <c r="D3725" s="1">
        <v>3.8677803873848803E-2</v>
      </c>
      <c r="E3725" s="1">
        <v>0.104570607285772</v>
      </c>
      <c r="F3725" s="1">
        <v>1.62</v>
      </c>
      <c r="G3725" s="1">
        <v>0.89</v>
      </c>
      <c r="H3725" s="1">
        <v>1.27</v>
      </c>
      <c r="I3725" s="1">
        <v>4.46</v>
      </c>
      <c r="J3725" s="1">
        <v>3.54</v>
      </c>
      <c r="K3725" s="1">
        <v>1.07</v>
      </c>
      <c r="L3725" s="1" t="s">
        <v>16213</v>
      </c>
      <c r="M3725" s="1" t="s">
        <v>21</v>
      </c>
      <c r="N3725" s="1" t="s">
        <v>9502</v>
      </c>
      <c r="O3725" s="1" t="s">
        <v>21</v>
      </c>
      <c r="P3725" s="1" t="s">
        <v>16214</v>
      </c>
      <c r="Q3725" s="1" t="s">
        <v>43</v>
      </c>
    </row>
    <row r="3726" spans="1:17" x14ac:dyDescent="0.25">
      <c r="A3726" s="1" t="s">
        <v>36800</v>
      </c>
      <c r="B3726" s="1">
        <v>2.6053770528562201</v>
      </c>
      <c r="C3726" s="1">
        <v>0.89809090952384196</v>
      </c>
      <c r="D3726" s="1">
        <v>3.7195362381371401E-3</v>
      </c>
      <c r="E3726" s="1">
        <v>1.5926706183317301E-2</v>
      </c>
      <c r="F3726" s="1">
        <v>0.18</v>
      </c>
      <c r="G3726" s="1">
        <v>0.27</v>
      </c>
      <c r="H3726" s="1">
        <v>0.36</v>
      </c>
      <c r="I3726" s="1">
        <v>1.27</v>
      </c>
      <c r="J3726" s="1">
        <v>2.94</v>
      </c>
      <c r="K3726" s="1">
        <v>0.76</v>
      </c>
      <c r="L3726" s="1" t="s">
        <v>36801</v>
      </c>
      <c r="M3726" s="1" t="s">
        <v>21</v>
      </c>
      <c r="N3726" s="1" t="s">
        <v>21</v>
      </c>
      <c r="O3726" s="1" t="s">
        <v>21</v>
      </c>
      <c r="P3726" s="1" t="s">
        <v>36802</v>
      </c>
      <c r="Q3726" s="1" t="s">
        <v>43</v>
      </c>
    </row>
    <row r="3727" spans="1:17" x14ac:dyDescent="0.25">
      <c r="A3727" s="1" t="s">
        <v>36803</v>
      </c>
      <c r="B3727" s="1">
        <v>-3.1181278843392399</v>
      </c>
      <c r="C3727" s="1">
        <v>1.4882843030492701</v>
      </c>
      <c r="D3727" s="1">
        <v>3.6160704145186399E-2</v>
      </c>
      <c r="E3727" s="1">
        <v>9.9191473532713695E-2</v>
      </c>
      <c r="F3727" s="1">
        <v>0.21</v>
      </c>
      <c r="G3727" s="1">
        <v>0.18</v>
      </c>
      <c r="H3727" s="1">
        <v>0.15</v>
      </c>
      <c r="I3727" s="1">
        <v>0.03</v>
      </c>
      <c r="J3727" s="1">
        <v>0.03</v>
      </c>
      <c r="K3727" s="1">
        <v>0</v>
      </c>
      <c r="L3727" s="1" t="s">
        <v>36804</v>
      </c>
      <c r="M3727" s="1" t="s">
        <v>21</v>
      </c>
      <c r="N3727" s="1" t="s">
        <v>21</v>
      </c>
      <c r="O3727" s="1" t="s">
        <v>21</v>
      </c>
      <c r="P3727" s="1" t="s">
        <v>36805</v>
      </c>
      <c r="Q3727" s="1" t="s">
        <v>24</v>
      </c>
    </row>
    <row r="3728" spans="1:17" x14ac:dyDescent="0.25">
      <c r="A3728" s="1" t="s">
        <v>36806</v>
      </c>
      <c r="B3728" s="1">
        <v>-1.1692529241010601</v>
      </c>
      <c r="C3728" s="1">
        <v>0.53742505940617302</v>
      </c>
      <c r="D3728" s="1">
        <v>2.9580871584021302E-2</v>
      </c>
      <c r="E3728" s="1">
        <v>8.4854531557224597E-2</v>
      </c>
      <c r="F3728" s="1">
        <v>1</v>
      </c>
      <c r="G3728" s="1">
        <v>0.98</v>
      </c>
      <c r="H3728" s="1">
        <v>1.64</v>
      </c>
      <c r="I3728" s="1">
        <v>0.83</v>
      </c>
      <c r="J3728" s="1">
        <v>0.34</v>
      </c>
      <c r="K3728" s="1">
        <v>0.38</v>
      </c>
      <c r="L3728" s="1" t="s">
        <v>36807</v>
      </c>
      <c r="M3728" s="1" t="s">
        <v>21</v>
      </c>
      <c r="N3728" s="1" t="s">
        <v>21</v>
      </c>
      <c r="O3728" s="1" t="s">
        <v>21</v>
      </c>
      <c r="P3728" s="1" t="s">
        <v>36808</v>
      </c>
      <c r="Q3728" s="1" t="s">
        <v>24</v>
      </c>
    </row>
    <row r="3729" spans="1:17" x14ac:dyDescent="0.25">
      <c r="A3729" s="1" t="s">
        <v>36809</v>
      </c>
      <c r="B3729" s="1">
        <v>-1.4315623336582699</v>
      </c>
      <c r="C3729" s="1">
        <v>0.47882368943635001</v>
      </c>
      <c r="D3729" s="1">
        <v>2.7920737344663102E-3</v>
      </c>
      <c r="E3729" s="1">
        <v>1.2571608311796101E-2</v>
      </c>
      <c r="F3729" s="1">
        <v>15.82</v>
      </c>
      <c r="G3729" s="1">
        <v>12.29</v>
      </c>
      <c r="H3729" s="1">
        <v>19.850000000000001</v>
      </c>
      <c r="I3729" s="1">
        <v>9.32</v>
      </c>
      <c r="J3729" s="1">
        <v>4.68</v>
      </c>
      <c r="K3729" s="1">
        <v>3.22</v>
      </c>
      <c r="L3729" s="1" t="s">
        <v>36810</v>
      </c>
      <c r="M3729" s="1" t="s">
        <v>21</v>
      </c>
      <c r="N3729" s="1" t="s">
        <v>21</v>
      </c>
      <c r="O3729" s="1" t="s">
        <v>21</v>
      </c>
      <c r="P3729" s="1" t="s">
        <v>36811</v>
      </c>
      <c r="Q3729" s="1" t="s">
        <v>24</v>
      </c>
    </row>
    <row r="3730" spans="1:17" x14ac:dyDescent="0.25">
      <c r="A3730" s="1" t="s">
        <v>16224</v>
      </c>
      <c r="B3730" s="1">
        <v>2.0899335777345698</v>
      </c>
      <c r="C3730" s="1">
        <v>0.53989537857439396</v>
      </c>
      <c r="D3730" s="1">
        <v>1.08390972154826E-4</v>
      </c>
      <c r="E3730" s="1">
        <v>7.8794685706053298E-4</v>
      </c>
      <c r="F3730" s="1">
        <v>2.78</v>
      </c>
      <c r="G3730" s="1">
        <v>1.82</v>
      </c>
      <c r="H3730" s="1">
        <v>0.89</v>
      </c>
      <c r="I3730" s="1">
        <v>5.79</v>
      </c>
      <c r="J3730" s="1">
        <v>5.41</v>
      </c>
      <c r="K3730" s="1">
        <v>11.31</v>
      </c>
      <c r="L3730" s="1" t="s">
        <v>16226</v>
      </c>
      <c r="M3730" s="1" t="s">
        <v>21</v>
      </c>
      <c r="N3730" s="1" t="s">
        <v>21</v>
      </c>
      <c r="O3730" s="1" t="s">
        <v>21</v>
      </c>
      <c r="P3730" s="1" t="s">
        <v>16227</v>
      </c>
      <c r="Q3730" s="1" t="s">
        <v>43</v>
      </c>
    </row>
    <row r="3731" spans="1:17" x14ac:dyDescent="0.25">
      <c r="A3731" s="1" t="s">
        <v>16228</v>
      </c>
      <c r="B3731" s="1">
        <v>6.0759727921166702</v>
      </c>
      <c r="C3731" s="1">
        <v>0.65768794098187899</v>
      </c>
      <c r="D3731" s="1" t="s">
        <v>36812</v>
      </c>
      <c r="E3731" s="1" t="s">
        <v>36813</v>
      </c>
      <c r="F3731" s="1">
        <v>0.04</v>
      </c>
      <c r="G3731" s="1">
        <v>0.12</v>
      </c>
      <c r="H3731" s="1">
        <v>0.12</v>
      </c>
      <c r="I3731" s="1">
        <v>5.59</v>
      </c>
      <c r="J3731" s="1">
        <v>7.53</v>
      </c>
      <c r="K3731" s="1">
        <v>4.97</v>
      </c>
      <c r="L3731" s="1" t="s">
        <v>16231</v>
      </c>
      <c r="M3731" s="1" t="s">
        <v>21</v>
      </c>
      <c r="N3731" s="1" t="s">
        <v>21</v>
      </c>
      <c r="O3731" s="1" t="s">
        <v>1093</v>
      </c>
      <c r="P3731" s="1" t="s">
        <v>16232</v>
      </c>
      <c r="Q3731" s="1" t="s">
        <v>43</v>
      </c>
    </row>
    <row r="3732" spans="1:17" x14ac:dyDescent="0.25">
      <c r="A3732" s="1" t="s">
        <v>36814</v>
      </c>
      <c r="B3732" s="1">
        <v>1.6124810247088199</v>
      </c>
      <c r="C3732" s="1">
        <v>0.80070449061106896</v>
      </c>
      <c r="D3732" s="1">
        <v>4.4027607794464803E-2</v>
      </c>
      <c r="E3732" s="1">
        <v>0.115556987910661</v>
      </c>
      <c r="F3732" s="1">
        <v>0.37</v>
      </c>
      <c r="G3732" s="1">
        <v>0.22</v>
      </c>
      <c r="H3732" s="1">
        <v>0.36</v>
      </c>
      <c r="I3732" s="1">
        <v>0.94</v>
      </c>
      <c r="J3732" s="1">
        <v>1.29</v>
      </c>
      <c r="K3732" s="1">
        <v>0.61</v>
      </c>
      <c r="L3732" s="1" t="s">
        <v>36815</v>
      </c>
      <c r="M3732" s="1" t="s">
        <v>21</v>
      </c>
      <c r="N3732" s="1" t="s">
        <v>21</v>
      </c>
      <c r="O3732" s="1" t="s">
        <v>21</v>
      </c>
      <c r="P3732" s="1" t="s">
        <v>36816</v>
      </c>
      <c r="Q3732" s="1" t="s">
        <v>43</v>
      </c>
    </row>
    <row r="3733" spans="1:17" x14ac:dyDescent="0.25">
      <c r="A3733" s="1" t="s">
        <v>16233</v>
      </c>
      <c r="B3733" s="1">
        <v>1.8590118296334199</v>
      </c>
      <c r="C3733" s="1">
        <v>0.55789711103036799</v>
      </c>
      <c r="D3733" s="1">
        <v>8.6169483685937399E-4</v>
      </c>
      <c r="E3733" s="1">
        <v>4.71193229434126E-3</v>
      </c>
      <c r="F3733" s="1">
        <v>4.6900000000000004</v>
      </c>
      <c r="G3733" s="1">
        <v>2.7</v>
      </c>
      <c r="H3733" s="1">
        <v>3.55</v>
      </c>
      <c r="I3733" s="1">
        <v>14.53</v>
      </c>
      <c r="J3733" s="1">
        <v>20.37</v>
      </c>
      <c r="K3733" s="1">
        <v>4.54</v>
      </c>
      <c r="L3733" s="1" t="s">
        <v>16235</v>
      </c>
      <c r="M3733" s="1" t="s">
        <v>21</v>
      </c>
      <c r="N3733" s="1" t="s">
        <v>21</v>
      </c>
      <c r="O3733" s="1" t="s">
        <v>21</v>
      </c>
      <c r="P3733" s="1" t="s">
        <v>16236</v>
      </c>
      <c r="Q3733" s="1" t="s">
        <v>43</v>
      </c>
    </row>
    <row r="3734" spans="1:17" x14ac:dyDescent="0.25">
      <c r="A3734" s="1" t="s">
        <v>16237</v>
      </c>
      <c r="B3734" s="1">
        <v>8.5184630797650396</v>
      </c>
      <c r="C3734" s="1">
        <v>0.79938930068095104</v>
      </c>
      <c r="D3734" s="1" t="s">
        <v>36817</v>
      </c>
      <c r="E3734" s="1" t="s">
        <v>36818</v>
      </c>
      <c r="F3734" s="1">
        <v>6.14</v>
      </c>
      <c r="G3734" s="1">
        <v>0.64</v>
      </c>
      <c r="H3734" s="1">
        <v>0.56999999999999995</v>
      </c>
      <c r="I3734" s="1">
        <v>777.1</v>
      </c>
      <c r="J3734" s="1">
        <v>556.70000000000005</v>
      </c>
      <c r="K3734" s="1">
        <v>1222.3599999999999</v>
      </c>
      <c r="L3734" s="1" t="s">
        <v>16240</v>
      </c>
      <c r="M3734" s="1" t="s">
        <v>21</v>
      </c>
      <c r="N3734" s="1" t="s">
        <v>21</v>
      </c>
      <c r="O3734" s="1" t="s">
        <v>21</v>
      </c>
      <c r="P3734" s="1" t="s">
        <v>16241</v>
      </c>
      <c r="Q3734" s="1" t="s">
        <v>43</v>
      </c>
    </row>
    <row r="3735" spans="1:17" x14ac:dyDescent="0.25">
      <c r="A3735" s="1" t="s">
        <v>16242</v>
      </c>
      <c r="B3735" s="1">
        <v>5.9202607100309699</v>
      </c>
      <c r="C3735" s="1">
        <v>1.6411683723753101</v>
      </c>
      <c r="D3735" s="1">
        <v>3.0934608469114798E-4</v>
      </c>
      <c r="E3735" s="1">
        <v>1.9324769447214001E-3</v>
      </c>
      <c r="F3735" s="1">
        <v>0</v>
      </c>
      <c r="G3735" s="1">
        <v>0</v>
      </c>
      <c r="H3735" s="1">
        <v>0</v>
      </c>
      <c r="I3735" s="1">
        <v>0.28999999999999998</v>
      </c>
      <c r="J3735" s="1">
        <v>0.55000000000000004</v>
      </c>
      <c r="K3735" s="1">
        <v>1.04</v>
      </c>
      <c r="L3735" s="1" t="s">
        <v>16243</v>
      </c>
      <c r="M3735" s="1" t="s">
        <v>21</v>
      </c>
      <c r="N3735" s="1" t="s">
        <v>21</v>
      </c>
      <c r="O3735" s="1" t="s">
        <v>21</v>
      </c>
      <c r="P3735" s="1" t="s">
        <v>16244</v>
      </c>
      <c r="Q3735" s="1" t="s">
        <v>43</v>
      </c>
    </row>
    <row r="3736" spans="1:17" x14ac:dyDescent="0.25">
      <c r="A3736" s="1" t="s">
        <v>16248</v>
      </c>
      <c r="B3736" s="1">
        <v>-1.44284776801115</v>
      </c>
      <c r="C3736" s="1">
        <v>0.44096549203749003</v>
      </c>
      <c r="D3736" s="1">
        <v>1.0678214296916701E-3</v>
      </c>
      <c r="E3736" s="1">
        <v>5.6567251408672003E-3</v>
      </c>
      <c r="F3736" s="1">
        <v>2.96</v>
      </c>
      <c r="G3736" s="1">
        <v>1.64</v>
      </c>
      <c r="H3736" s="1">
        <v>1.61</v>
      </c>
      <c r="I3736" s="1">
        <v>0.53</v>
      </c>
      <c r="J3736" s="1">
        <v>0.83</v>
      </c>
      <c r="K3736" s="1">
        <v>0.87</v>
      </c>
      <c r="L3736" s="1" t="s">
        <v>16250</v>
      </c>
      <c r="M3736" s="1" t="s">
        <v>21</v>
      </c>
      <c r="N3736" s="1" t="s">
        <v>21</v>
      </c>
      <c r="O3736" s="1" t="s">
        <v>21</v>
      </c>
      <c r="P3736" s="1" t="s">
        <v>16251</v>
      </c>
      <c r="Q3736" s="1" t="s">
        <v>24</v>
      </c>
    </row>
    <row r="3737" spans="1:17" x14ac:dyDescent="0.25">
      <c r="A3737" s="1" t="s">
        <v>16252</v>
      </c>
      <c r="B3737" s="1">
        <v>-2.35102076245049</v>
      </c>
      <c r="C3737" s="1">
        <v>0.56684148103530796</v>
      </c>
      <c r="D3737" s="1" t="s">
        <v>36819</v>
      </c>
      <c r="E3737" s="1">
        <v>2.8428756611832901E-4</v>
      </c>
      <c r="F3737" s="1">
        <v>3.12</v>
      </c>
      <c r="G3737" s="1">
        <v>2.61</v>
      </c>
      <c r="H3737" s="1">
        <v>2.75</v>
      </c>
      <c r="I3737" s="1">
        <v>0.55000000000000004</v>
      </c>
      <c r="J3737" s="1">
        <v>0.66</v>
      </c>
      <c r="K3737" s="1">
        <v>0.41</v>
      </c>
      <c r="L3737" s="1" t="s">
        <v>16253</v>
      </c>
      <c r="M3737" s="1" t="s">
        <v>21</v>
      </c>
      <c r="N3737" s="1" t="s">
        <v>21</v>
      </c>
      <c r="O3737" s="1" t="s">
        <v>21</v>
      </c>
      <c r="P3737" s="1" t="s">
        <v>16254</v>
      </c>
      <c r="Q3737" s="1" t="s">
        <v>24</v>
      </c>
    </row>
    <row r="3738" spans="1:17" x14ac:dyDescent="0.25">
      <c r="A3738" s="1" t="s">
        <v>16263</v>
      </c>
      <c r="B3738" s="1">
        <v>3.7195122018705602</v>
      </c>
      <c r="C3738" s="1">
        <v>0.34004430225899901</v>
      </c>
      <c r="D3738" s="1" t="s">
        <v>36820</v>
      </c>
      <c r="E3738" s="1" t="s">
        <v>35129</v>
      </c>
      <c r="F3738" s="1">
        <v>7.63</v>
      </c>
      <c r="G3738" s="1">
        <v>10.06</v>
      </c>
      <c r="H3738" s="1">
        <v>5.96</v>
      </c>
      <c r="I3738" s="1">
        <v>114.06</v>
      </c>
      <c r="J3738" s="1">
        <v>120.89</v>
      </c>
      <c r="K3738" s="1">
        <v>74.13</v>
      </c>
      <c r="L3738" s="1" t="s">
        <v>16266</v>
      </c>
      <c r="M3738" s="1" t="s">
        <v>21</v>
      </c>
      <c r="N3738" s="1" t="s">
        <v>21</v>
      </c>
      <c r="O3738" s="1" t="s">
        <v>21</v>
      </c>
      <c r="P3738" s="1" t="s">
        <v>16267</v>
      </c>
      <c r="Q3738" s="1" t="s">
        <v>43</v>
      </c>
    </row>
    <row r="3739" spans="1:17" x14ac:dyDescent="0.25">
      <c r="A3739" s="1" t="s">
        <v>36821</v>
      </c>
      <c r="B3739" s="1">
        <v>1.3327425894087801</v>
      </c>
      <c r="C3739" s="1">
        <v>0.364443540084881</v>
      </c>
      <c r="D3739" s="1">
        <v>2.55259309558523E-4</v>
      </c>
      <c r="E3739" s="1">
        <v>1.6419583855638001E-3</v>
      </c>
      <c r="F3739" s="1">
        <v>1.17</v>
      </c>
      <c r="G3739" s="1">
        <v>1.01</v>
      </c>
      <c r="H3739" s="1">
        <v>1.6</v>
      </c>
      <c r="I3739" s="1">
        <v>2.52</v>
      </c>
      <c r="J3739" s="1">
        <v>2.83</v>
      </c>
      <c r="K3739" s="1">
        <v>3.81</v>
      </c>
      <c r="L3739" s="1" t="s">
        <v>36822</v>
      </c>
      <c r="M3739" s="1" t="s">
        <v>21</v>
      </c>
      <c r="N3739" s="1" t="s">
        <v>21</v>
      </c>
      <c r="O3739" s="1" t="s">
        <v>21</v>
      </c>
      <c r="P3739" s="1" t="s">
        <v>36823</v>
      </c>
      <c r="Q3739" s="1" t="s">
        <v>43</v>
      </c>
    </row>
    <row r="3740" spans="1:17" x14ac:dyDescent="0.25">
      <c r="A3740" s="1" t="s">
        <v>36824</v>
      </c>
      <c r="B3740" s="1">
        <v>-1.4393127529729499</v>
      </c>
      <c r="C3740" s="1">
        <v>0.65370990680575303</v>
      </c>
      <c r="D3740" s="1">
        <v>2.7682219628587499E-2</v>
      </c>
      <c r="E3740" s="1">
        <v>8.04273088430527E-2</v>
      </c>
      <c r="F3740" s="1">
        <v>0.67</v>
      </c>
      <c r="G3740" s="1">
        <v>4.0999999999999996</v>
      </c>
      <c r="H3740" s="1">
        <v>5.09</v>
      </c>
      <c r="I3740" s="1">
        <v>1.1200000000000001</v>
      </c>
      <c r="J3740" s="1">
        <v>1.1299999999999999</v>
      </c>
      <c r="K3740" s="1">
        <v>1.29</v>
      </c>
      <c r="L3740" s="1" t="s">
        <v>36825</v>
      </c>
      <c r="M3740" s="1" t="s">
        <v>21</v>
      </c>
      <c r="N3740" s="1" t="s">
        <v>21</v>
      </c>
      <c r="O3740" s="1" t="s">
        <v>21</v>
      </c>
      <c r="P3740" s="1" t="s">
        <v>36826</v>
      </c>
      <c r="Q3740" s="1" t="s">
        <v>24</v>
      </c>
    </row>
    <row r="3741" spans="1:17" x14ac:dyDescent="0.25">
      <c r="A3741" s="1" t="s">
        <v>36827</v>
      </c>
      <c r="B3741" s="1">
        <v>4.6935019017123203</v>
      </c>
      <c r="C3741" s="1">
        <v>2.0815953341443199</v>
      </c>
      <c r="D3741" s="1">
        <v>2.41482764052975E-2</v>
      </c>
      <c r="E3741" s="1">
        <v>7.2209657391925697E-2</v>
      </c>
      <c r="F3741" s="1">
        <v>0</v>
      </c>
      <c r="G3741" s="1">
        <v>0</v>
      </c>
      <c r="H3741" s="1">
        <v>0</v>
      </c>
      <c r="I3741" s="1">
        <v>0.11</v>
      </c>
      <c r="J3741" s="1">
        <v>0.27</v>
      </c>
      <c r="K3741" s="1">
        <v>0.03</v>
      </c>
      <c r="L3741" s="1" t="s">
        <v>1066</v>
      </c>
      <c r="M3741" s="1" t="s">
        <v>21</v>
      </c>
      <c r="N3741" s="1" t="s">
        <v>21</v>
      </c>
      <c r="O3741" s="1" t="s">
        <v>21</v>
      </c>
      <c r="P3741" s="1" t="s">
        <v>36828</v>
      </c>
      <c r="Q3741" s="1" t="s">
        <v>43</v>
      </c>
    </row>
    <row r="3742" spans="1:17" x14ac:dyDescent="0.25">
      <c r="A3742" s="1" t="s">
        <v>16268</v>
      </c>
      <c r="B3742" s="1">
        <v>3.25262061146758</v>
      </c>
      <c r="C3742" s="1">
        <v>0.52745792024719496</v>
      </c>
      <c r="D3742" s="1" t="s">
        <v>36829</v>
      </c>
      <c r="E3742" s="1" t="s">
        <v>36830</v>
      </c>
      <c r="F3742" s="1">
        <v>4.2300000000000004</v>
      </c>
      <c r="G3742" s="1">
        <v>2.5299999999999998</v>
      </c>
      <c r="H3742" s="1">
        <v>2.7</v>
      </c>
      <c r="I3742" s="1">
        <v>34.630000000000003</v>
      </c>
      <c r="J3742" s="1">
        <v>45.21</v>
      </c>
      <c r="K3742" s="1">
        <v>9.9700000000000006</v>
      </c>
      <c r="L3742" s="1" t="s">
        <v>16271</v>
      </c>
      <c r="M3742" s="1" t="s">
        <v>21</v>
      </c>
      <c r="N3742" s="1" t="s">
        <v>21</v>
      </c>
      <c r="O3742" s="1" t="s">
        <v>21</v>
      </c>
      <c r="P3742" s="1" t="s">
        <v>16272</v>
      </c>
      <c r="Q3742" s="1" t="s">
        <v>43</v>
      </c>
    </row>
    <row r="3743" spans="1:17" x14ac:dyDescent="0.25">
      <c r="A3743" s="1" t="s">
        <v>36831</v>
      </c>
      <c r="B3743" s="1">
        <v>1.0915427091547301</v>
      </c>
      <c r="C3743" s="1">
        <v>0.263818992836924</v>
      </c>
      <c r="D3743" s="1" t="s">
        <v>36832</v>
      </c>
      <c r="E3743" s="1">
        <v>2.9586884437457402E-4</v>
      </c>
      <c r="F3743" s="1">
        <v>5.0999999999999996</v>
      </c>
      <c r="G3743" s="1">
        <v>4.01</v>
      </c>
      <c r="H3743" s="1">
        <v>5.9</v>
      </c>
      <c r="I3743" s="1">
        <v>8.5399999999999991</v>
      </c>
      <c r="J3743" s="1">
        <v>12.22</v>
      </c>
      <c r="K3743" s="1">
        <v>10.34</v>
      </c>
      <c r="L3743" s="1" t="s">
        <v>36833</v>
      </c>
      <c r="M3743" s="1" t="s">
        <v>21</v>
      </c>
      <c r="N3743" s="1" t="s">
        <v>36834</v>
      </c>
      <c r="O3743" s="1" t="s">
        <v>21</v>
      </c>
      <c r="P3743" s="1" t="s">
        <v>36835</v>
      </c>
      <c r="Q3743" s="1" t="s">
        <v>43</v>
      </c>
    </row>
    <row r="3744" spans="1:17" x14ac:dyDescent="0.25">
      <c r="A3744" s="1" t="s">
        <v>16276</v>
      </c>
      <c r="B3744" s="1">
        <v>2.6857200918466999</v>
      </c>
      <c r="C3744" s="1">
        <v>0.44186696146203602</v>
      </c>
      <c r="D3744" s="1" t="s">
        <v>36836</v>
      </c>
      <c r="E3744" s="1" t="s">
        <v>36837</v>
      </c>
      <c r="F3744" s="1">
        <v>0.7</v>
      </c>
      <c r="G3744" s="1">
        <v>0.33</v>
      </c>
      <c r="H3744" s="1">
        <v>0.46</v>
      </c>
      <c r="I3744" s="1">
        <v>3.07</v>
      </c>
      <c r="J3744" s="1">
        <v>4.1399999999999997</v>
      </c>
      <c r="K3744" s="1">
        <v>2.23</v>
      </c>
      <c r="L3744" s="1" t="s">
        <v>16278</v>
      </c>
      <c r="M3744" s="1" t="s">
        <v>21</v>
      </c>
      <c r="N3744" s="1" t="s">
        <v>21</v>
      </c>
      <c r="O3744" s="1" t="s">
        <v>21</v>
      </c>
      <c r="P3744" s="1" t="s">
        <v>16279</v>
      </c>
      <c r="Q3744" s="1" t="s">
        <v>43</v>
      </c>
    </row>
    <row r="3745" spans="1:17" x14ac:dyDescent="0.25">
      <c r="A3745" s="1" t="s">
        <v>16283</v>
      </c>
      <c r="B3745" s="1">
        <v>-1.62075147678695</v>
      </c>
      <c r="C3745" s="1">
        <v>0.42436641048206802</v>
      </c>
      <c r="D3745" s="1">
        <v>1.33870751993769E-4</v>
      </c>
      <c r="E3745" s="1">
        <v>9.4535744719442404E-4</v>
      </c>
      <c r="F3745" s="1">
        <v>7.1</v>
      </c>
      <c r="G3745" s="1">
        <v>4.84</v>
      </c>
      <c r="H3745" s="1">
        <v>3.43</v>
      </c>
      <c r="I3745" s="1">
        <v>1.7</v>
      </c>
      <c r="J3745" s="1">
        <v>1.42</v>
      </c>
      <c r="K3745" s="1">
        <v>1.74</v>
      </c>
      <c r="L3745" s="1" t="s">
        <v>16284</v>
      </c>
      <c r="M3745" s="1" t="s">
        <v>21</v>
      </c>
      <c r="N3745" s="1" t="s">
        <v>21</v>
      </c>
      <c r="O3745" s="1" t="s">
        <v>16285</v>
      </c>
      <c r="P3745" s="1" t="s">
        <v>16286</v>
      </c>
      <c r="Q3745" s="1" t="s">
        <v>24</v>
      </c>
    </row>
    <row r="3746" spans="1:17" x14ac:dyDescent="0.25">
      <c r="A3746" s="1" t="s">
        <v>36838</v>
      </c>
      <c r="B3746" s="1">
        <v>1.2965505168981899</v>
      </c>
      <c r="C3746" s="1">
        <v>0.63369127735418196</v>
      </c>
      <c r="D3746" s="1">
        <v>4.0753550707718599E-2</v>
      </c>
      <c r="E3746" s="1">
        <v>0.108789033415907</v>
      </c>
      <c r="F3746" s="1">
        <v>0.39</v>
      </c>
      <c r="G3746" s="1">
        <v>0.84</v>
      </c>
      <c r="H3746" s="1">
        <v>0.64</v>
      </c>
      <c r="I3746" s="1">
        <v>0.84</v>
      </c>
      <c r="J3746" s="1">
        <v>0.88</v>
      </c>
      <c r="K3746" s="1">
        <v>2.69</v>
      </c>
      <c r="L3746" s="1" t="s">
        <v>36839</v>
      </c>
      <c r="M3746" s="1" t="s">
        <v>21</v>
      </c>
      <c r="N3746" s="1" t="s">
        <v>21</v>
      </c>
      <c r="O3746" s="1" t="s">
        <v>21</v>
      </c>
      <c r="P3746" s="1" t="s">
        <v>36840</v>
      </c>
      <c r="Q3746" s="1" t="s">
        <v>43</v>
      </c>
    </row>
    <row r="3747" spans="1:17" x14ac:dyDescent="0.25">
      <c r="A3747" s="1" t="s">
        <v>36841</v>
      </c>
      <c r="B3747" s="1">
        <v>-1.34403172956107</v>
      </c>
      <c r="C3747" s="1">
        <v>0.29814443357380099</v>
      </c>
      <c r="D3747" s="1" t="s">
        <v>36842</v>
      </c>
      <c r="E3747" s="1" t="s">
        <v>36843</v>
      </c>
      <c r="F3747" s="1">
        <v>15.4</v>
      </c>
      <c r="G3747" s="1">
        <v>15.69</v>
      </c>
      <c r="H3747" s="1">
        <v>12.23</v>
      </c>
      <c r="I3747" s="1">
        <v>5.17</v>
      </c>
      <c r="J3747" s="1">
        <v>4.95</v>
      </c>
      <c r="K3747" s="1">
        <v>6.48</v>
      </c>
      <c r="L3747" s="1" t="s">
        <v>36844</v>
      </c>
      <c r="M3747" s="1" t="s">
        <v>21</v>
      </c>
      <c r="N3747" s="1" t="s">
        <v>21</v>
      </c>
      <c r="O3747" s="1" t="s">
        <v>21</v>
      </c>
      <c r="P3747" s="1" t="s">
        <v>36845</v>
      </c>
      <c r="Q3747" s="1" t="s">
        <v>24</v>
      </c>
    </row>
    <row r="3748" spans="1:17" x14ac:dyDescent="0.25">
      <c r="A3748" s="1" t="s">
        <v>36846</v>
      </c>
      <c r="B3748" s="1">
        <v>1.15640540008547</v>
      </c>
      <c r="C3748" s="1">
        <v>0.28254807919368502</v>
      </c>
      <c r="D3748" s="1" t="s">
        <v>36847</v>
      </c>
      <c r="E3748" s="1">
        <v>3.4999858411631702E-4</v>
      </c>
      <c r="F3748" s="1">
        <v>4.42</v>
      </c>
      <c r="G3748" s="1">
        <v>6.46</v>
      </c>
      <c r="H3748" s="1">
        <v>4.9800000000000004</v>
      </c>
      <c r="I3748" s="1">
        <v>12.14</v>
      </c>
      <c r="J3748" s="1">
        <v>13.03</v>
      </c>
      <c r="K3748" s="1">
        <v>9.68</v>
      </c>
      <c r="L3748" s="1" t="s">
        <v>1066</v>
      </c>
      <c r="M3748" s="1" t="s">
        <v>21</v>
      </c>
      <c r="N3748" s="1" t="s">
        <v>21</v>
      </c>
      <c r="O3748" s="1" t="s">
        <v>21</v>
      </c>
      <c r="P3748" s="1" t="s">
        <v>36848</v>
      </c>
      <c r="Q3748" s="1" t="s">
        <v>43</v>
      </c>
    </row>
    <row r="3749" spans="1:17" x14ac:dyDescent="0.25">
      <c r="A3749" s="1" t="s">
        <v>16290</v>
      </c>
      <c r="B3749" s="1">
        <v>-6.5614035004050004</v>
      </c>
      <c r="C3749" s="1">
        <v>0.85927185025557895</v>
      </c>
      <c r="D3749" s="1" t="s">
        <v>36849</v>
      </c>
      <c r="E3749" s="1" t="s">
        <v>34596</v>
      </c>
      <c r="F3749" s="1">
        <v>6.59</v>
      </c>
      <c r="G3749" s="1">
        <v>23.96</v>
      </c>
      <c r="H3749" s="1">
        <v>78.95</v>
      </c>
      <c r="I3749" s="1">
        <v>0.08</v>
      </c>
      <c r="J3749" s="1">
        <v>0.4</v>
      </c>
      <c r="K3749" s="1">
        <v>0.62</v>
      </c>
      <c r="L3749" s="1" t="s">
        <v>16293</v>
      </c>
      <c r="M3749" s="1" t="s">
        <v>21</v>
      </c>
      <c r="N3749" s="1" t="s">
        <v>16294</v>
      </c>
      <c r="O3749" s="1" t="s">
        <v>21</v>
      </c>
      <c r="P3749" s="1" t="s">
        <v>16295</v>
      </c>
      <c r="Q3749" s="1" t="s">
        <v>24</v>
      </c>
    </row>
    <row r="3750" spans="1:17" x14ac:dyDescent="0.25">
      <c r="A3750" s="1" t="s">
        <v>16296</v>
      </c>
      <c r="B3750" s="1">
        <v>-2.37674710784473</v>
      </c>
      <c r="C3750" s="1">
        <v>0.46319415136460901</v>
      </c>
      <c r="D3750" s="1" t="s">
        <v>36850</v>
      </c>
      <c r="E3750" s="1" t="s">
        <v>36851</v>
      </c>
      <c r="F3750" s="1">
        <v>107.11</v>
      </c>
      <c r="G3750" s="1">
        <v>139.25</v>
      </c>
      <c r="H3750" s="1">
        <v>54.55</v>
      </c>
      <c r="I3750" s="1">
        <v>24.62</v>
      </c>
      <c r="J3750" s="1">
        <v>12.9</v>
      </c>
      <c r="K3750" s="1">
        <v>19.23</v>
      </c>
      <c r="L3750" s="1" t="s">
        <v>16299</v>
      </c>
      <c r="M3750" s="1" t="s">
        <v>21</v>
      </c>
      <c r="N3750" s="1" t="s">
        <v>16300</v>
      </c>
      <c r="O3750" s="1" t="s">
        <v>21</v>
      </c>
      <c r="P3750" s="1" t="s">
        <v>16301</v>
      </c>
      <c r="Q3750" s="1" t="s">
        <v>24</v>
      </c>
    </row>
    <row r="3751" spans="1:17" x14ac:dyDescent="0.25">
      <c r="A3751" s="1" t="s">
        <v>16302</v>
      </c>
      <c r="B3751" s="1">
        <v>-1.3835520747496199</v>
      </c>
      <c r="C3751" s="1">
        <v>0.49040275826497698</v>
      </c>
      <c r="D3751" s="1">
        <v>4.7835905661162397E-3</v>
      </c>
      <c r="E3751" s="1">
        <v>1.9475588513306798E-2</v>
      </c>
      <c r="F3751" s="1">
        <v>66.98</v>
      </c>
      <c r="G3751" s="1">
        <v>69.03</v>
      </c>
      <c r="H3751" s="1">
        <v>30.08</v>
      </c>
      <c r="I3751" s="1">
        <v>30.94</v>
      </c>
      <c r="J3751" s="1">
        <v>13.4</v>
      </c>
      <c r="K3751" s="1">
        <v>17.920000000000002</v>
      </c>
      <c r="L3751" s="1" t="s">
        <v>16303</v>
      </c>
      <c r="M3751" s="1" t="s">
        <v>21</v>
      </c>
      <c r="N3751" s="1" t="s">
        <v>21</v>
      </c>
      <c r="O3751" s="1" t="s">
        <v>21</v>
      </c>
      <c r="P3751" s="1" t="s">
        <v>16304</v>
      </c>
      <c r="Q3751" s="1" t="s">
        <v>24</v>
      </c>
    </row>
    <row r="3752" spans="1:17" x14ac:dyDescent="0.25">
      <c r="A3752" s="1" t="s">
        <v>16305</v>
      </c>
      <c r="B3752" s="1">
        <v>2.9709152623990498</v>
      </c>
      <c r="C3752" s="1">
        <v>1.2963001895628901</v>
      </c>
      <c r="D3752" s="1">
        <v>2.1914760180091201E-2</v>
      </c>
      <c r="E3752" s="1">
        <v>6.6765427994030596E-2</v>
      </c>
      <c r="F3752" s="1">
        <v>0.08</v>
      </c>
      <c r="G3752" s="1">
        <v>0</v>
      </c>
      <c r="H3752" s="1">
        <v>0.17</v>
      </c>
      <c r="I3752" s="1">
        <v>0.66</v>
      </c>
      <c r="J3752" s="1">
        <v>0.61</v>
      </c>
      <c r="K3752" s="1">
        <v>0.61</v>
      </c>
      <c r="L3752" s="1" t="s">
        <v>1066</v>
      </c>
      <c r="M3752" s="1" t="s">
        <v>21</v>
      </c>
      <c r="N3752" s="1" t="s">
        <v>21</v>
      </c>
      <c r="O3752" s="1" t="s">
        <v>21</v>
      </c>
      <c r="P3752" s="1" t="s">
        <v>16306</v>
      </c>
      <c r="Q3752" s="1" t="s">
        <v>43</v>
      </c>
    </row>
    <row r="3753" spans="1:17" x14ac:dyDescent="0.25">
      <c r="A3753" s="1" t="s">
        <v>16307</v>
      </c>
      <c r="B3753" s="1">
        <v>1.1061743139056299</v>
      </c>
      <c r="C3753" s="1">
        <v>0.49586365871570298</v>
      </c>
      <c r="D3753" s="1">
        <v>2.5694157566603801E-2</v>
      </c>
      <c r="E3753" s="1">
        <v>7.5952130160018005E-2</v>
      </c>
      <c r="F3753" s="1">
        <v>13.96</v>
      </c>
      <c r="G3753" s="1">
        <v>16</v>
      </c>
      <c r="H3753" s="1">
        <v>30.7</v>
      </c>
      <c r="I3753" s="1">
        <v>20.329999999999998</v>
      </c>
      <c r="J3753" s="1">
        <v>44.26</v>
      </c>
      <c r="K3753" s="1">
        <v>60.48</v>
      </c>
      <c r="L3753" s="1" t="s">
        <v>16308</v>
      </c>
      <c r="M3753" s="1" t="s">
        <v>21</v>
      </c>
      <c r="N3753" s="1" t="s">
        <v>21</v>
      </c>
      <c r="O3753" s="1" t="s">
        <v>21</v>
      </c>
      <c r="P3753" s="1" t="s">
        <v>16309</v>
      </c>
      <c r="Q3753" s="1" t="s">
        <v>43</v>
      </c>
    </row>
    <row r="3754" spans="1:17" x14ac:dyDescent="0.25">
      <c r="A3754" s="1" t="s">
        <v>16318</v>
      </c>
      <c r="B3754" s="1">
        <v>-1.30370245327155</v>
      </c>
      <c r="C3754" s="1">
        <v>0.289157280913373</v>
      </c>
      <c r="D3754" s="1" t="s">
        <v>36852</v>
      </c>
      <c r="E3754" s="1" t="s">
        <v>36853</v>
      </c>
      <c r="F3754" s="1">
        <v>18.760000000000002</v>
      </c>
      <c r="G3754" s="1">
        <v>14.47</v>
      </c>
      <c r="H3754" s="1">
        <v>15.95</v>
      </c>
      <c r="I3754" s="1">
        <v>7.09</v>
      </c>
      <c r="J3754" s="1">
        <v>6.31</v>
      </c>
      <c r="K3754" s="1">
        <v>5.97</v>
      </c>
      <c r="L3754" s="1" t="s">
        <v>16319</v>
      </c>
      <c r="M3754" s="1" t="s">
        <v>21</v>
      </c>
      <c r="N3754" s="1" t="s">
        <v>21</v>
      </c>
      <c r="O3754" s="1" t="s">
        <v>21</v>
      </c>
      <c r="P3754" s="1" t="s">
        <v>16320</v>
      </c>
      <c r="Q3754" s="1" t="s">
        <v>24</v>
      </c>
    </row>
    <row r="3755" spans="1:17" x14ac:dyDescent="0.25">
      <c r="A3755" s="1" t="s">
        <v>16321</v>
      </c>
      <c r="B3755" s="1">
        <v>-1.16615955994397</v>
      </c>
      <c r="C3755" s="1">
        <v>0.28620651427057398</v>
      </c>
      <c r="D3755" s="1" t="s">
        <v>36854</v>
      </c>
      <c r="E3755" s="1">
        <v>3.7479355310394898E-4</v>
      </c>
      <c r="F3755" s="1">
        <v>176.38</v>
      </c>
      <c r="G3755" s="1">
        <v>202.07</v>
      </c>
      <c r="H3755" s="1">
        <v>192.99</v>
      </c>
      <c r="I3755" s="1">
        <v>106.15</v>
      </c>
      <c r="J3755" s="1">
        <v>71.849999999999994</v>
      </c>
      <c r="K3755" s="1">
        <v>70.260000000000005</v>
      </c>
      <c r="L3755" s="1" t="s">
        <v>16324</v>
      </c>
      <c r="M3755" s="1" t="s">
        <v>21</v>
      </c>
      <c r="N3755" s="1" t="s">
        <v>21</v>
      </c>
      <c r="O3755" s="1" t="s">
        <v>3904</v>
      </c>
      <c r="P3755" s="1" t="s">
        <v>16325</v>
      </c>
      <c r="Q3755" s="1" t="s">
        <v>24</v>
      </c>
    </row>
    <row r="3756" spans="1:17" x14ac:dyDescent="0.25">
      <c r="A3756" s="1" t="s">
        <v>16326</v>
      </c>
      <c r="B3756" s="1">
        <v>-2.7642807159323999</v>
      </c>
      <c r="C3756" s="1">
        <v>0.62149221015579903</v>
      </c>
      <c r="D3756" s="1" t="s">
        <v>36855</v>
      </c>
      <c r="E3756" s="1" t="s">
        <v>36856</v>
      </c>
      <c r="F3756" s="1">
        <v>4.78</v>
      </c>
      <c r="G3756" s="1">
        <v>2.52</v>
      </c>
      <c r="H3756" s="1">
        <v>1.99</v>
      </c>
      <c r="I3756" s="1">
        <v>0.75</v>
      </c>
      <c r="J3756" s="1">
        <v>0.25</v>
      </c>
      <c r="K3756" s="1">
        <v>0.33</v>
      </c>
      <c r="L3756" s="1" t="s">
        <v>16328</v>
      </c>
      <c r="M3756" s="1" t="s">
        <v>21</v>
      </c>
      <c r="N3756" s="1" t="s">
        <v>21</v>
      </c>
      <c r="O3756" s="1" t="s">
        <v>21</v>
      </c>
      <c r="P3756" s="1" t="s">
        <v>16329</v>
      </c>
      <c r="Q3756" s="1" t="s">
        <v>24</v>
      </c>
    </row>
    <row r="3757" spans="1:17" x14ac:dyDescent="0.25">
      <c r="A3757" s="1" t="s">
        <v>16330</v>
      </c>
      <c r="B3757" s="1">
        <v>-1.56222537222605</v>
      </c>
      <c r="C3757" s="1">
        <v>0.25166245581601598</v>
      </c>
      <c r="D3757" s="1" t="s">
        <v>36857</v>
      </c>
      <c r="E3757" s="1" t="s">
        <v>36858</v>
      </c>
      <c r="F3757" s="1">
        <v>63.57</v>
      </c>
      <c r="G3757" s="1">
        <v>68.069999999999993</v>
      </c>
      <c r="H3757" s="1">
        <v>60.45</v>
      </c>
      <c r="I3757" s="1">
        <v>23.92</v>
      </c>
      <c r="J3757" s="1">
        <v>18.77</v>
      </c>
      <c r="K3757" s="1">
        <v>20.66</v>
      </c>
      <c r="L3757" s="1" t="s">
        <v>16333</v>
      </c>
      <c r="M3757" s="1" t="s">
        <v>21</v>
      </c>
      <c r="N3757" s="1" t="s">
        <v>21</v>
      </c>
      <c r="O3757" s="1" t="s">
        <v>9359</v>
      </c>
      <c r="P3757" s="1" t="s">
        <v>16334</v>
      </c>
      <c r="Q3757" s="1" t="s">
        <v>24</v>
      </c>
    </row>
    <row r="3758" spans="1:17" x14ac:dyDescent="0.25">
      <c r="A3758" s="1" t="s">
        <v>16335</v>
      </c>
      <c r="B3758" s="1">
        <v>11.174651880152901</v>
      </c>
      <c r="C3758" s="1">
        <v>1.25715846014898</v>
      </c>
      <c r="D3758" s="1" t="s">
        <v>36859</v>
      </c>
      <c r="E3758" s="1" t="s">
        <v>36860</v>
      </c>
      <c r="F3758" s="1">
        <v>0</v>
      </c>
      <c r="G3758" s="1">
        <v>0</v>
      </c>
      <c r="H3758" s="1">
        <v>0</v>
      </c>
      <c r="I3758" s="1">
        <v>9.93</v>
      </c>
      <c r="J3758" s="1">
        <v>21.24</v>
      </c>
      <c r="K3758" s="1">
        <v>10.35</v>
      </c>
      <c r="L3758" s="1" t="s">
        <v>16338</v>
      </c>
      <c r="M3758" s="1" t="s">
        <v>21</v>
      </c>
      <c r="N3758" s="1" t="s">
        <v>21</v>
      </c>
      <c r="O3758" s="1" t="s">
        <v>21</v>
      </c>
      <c r="P3758" s="1" t="s">
        <v>16339</v>
      </c>
      <c r="Q3758" s="1" t="s">
        <v>43</v>
      </c>
    </row>
    <row r="3759" spans="1:17" x14ac:dyDescent="0.25">
      <c r="A3759" s="1" t="s">
        <v>16340</v>
      </c>
      <c r="B3759" s="1">
        <v>1.9607343715993399</v>
      </c>
      <c r="C3759" s="1">
        <v>0.28770089900704499</v>
      </c>
      <c r="D3759" s="1" t="s">
        <v>36861</v>
      </c>
      <c r="E3759" s="1" t="s">
        <v>36862</v>
      </c>
      <c r="F3759" s="1">
        <v>54.98</v>
      </c>
      <c r="G3759" s="1">
        <v>48.53</v>
      </c>
      <c r="H3759" s="1">
        <v>39.79</v>
      </c>
      <c r="I3759" s="1">
        <v>160.62</v>
      </c>
      <c r="J3759" s="1">
        <v>240.49</v>
      </c>
      <c r="K3759" s="1">
        <v>149.69</v>
      </c>
      <c r="L3759" s="1" t="s">
        <v>16343</v>
      </c>
      <c r="M3759" s="1" t="s">
        <v>21</v>
      </c>
      <c r="N3759" s="1" t="s">
        <v>21</v>
      </c>
      <c r="O3759" s="1" t="s">
        <v>21</v>
      </c>
      <c r="P3759" s="1" t="s">
        <v>16344</v>
      </c>
      <c r="Q3759" s="1" t="s">
        <v>43</v>
      </c>
    </row>
    <row r="3760" spans="1:17" x14ac:dyDescent="0.25">
      <c r="A3760" s="1" t="s">
        <v>16345</v>
      </c>
      <c r="B3760" s="1">
        <v>1.3879672325599399</v>
      </c>
      <c r="C3760" s="1">
        <v>0.36195358274045902</v>
      </c>
      <c r="D3760" s="1">
        <v>1.2574049477386801E-4</v>
      </c>
      <c r="E3760" s="1">
        <v>8.9734839121203603E-4</v>
      </c>
      <c r="F3760" s="1">
        <v>11.18</v>
      </c>
      <c r="G3760" s="1">
        <v>14.41</v>
      </c>
      <c r="H3760" s="1">
        <v>26.01</v>
      </c>
      <c r="I3760" s="1">
        <v>39.06</v>
      </c>
      <c r="J3760" s="1">
        <v>47.01</v>
      </c>
      <c r="K3760" s="1">
        <v>44.5</v>
      </c>
      <c r="L3760" s="1" t="s">
        <v>16348</v>
      </c>
      <c r="M3760" s="1" t="s">
        <v>21</v>
      </c>
      <c r="N3760" s="1" t="s">
        <v>21</v>
      </c>
      <c r="O3760" s="1" t="s">
        <v>21</v>
      </c>
      <c r="P3760" s="1" t="s">
        <v>16349</v>
      </c>
      <c r="Q3760" s="1" t="s">
        <v>43</v>
      </c>
    </row>
    <row r="3761" spans="1:17" x14ac:dyDescent="0.25">
      <c r="A3761" s="1" t="s">
        <v>16350</v>
      </c>
      <c r="B3761" s="1">
        <v>3.1402018838717898</v>
      </c>
      <c r="C3761" s="1">
        <v>0.57367772735612899</v>
      </c>
      <c r="D3761" s="1" t="s">
        <v>36863</v>
      </c>
      <c r="E3761" s="1" t="s">
        <v>31327</v>
      </c>
      <c r="F3761" s="1">
        <v>1.62</v>
      </c>
      <c r="G3761" s="1">
        <v>1.19</v>
      </c>
      <c r="H3761" s="1">
        <v>5.8</v>
      </c>
      <c r="I3761" s="1">
        <v>17.7</v>
      </c>
      <c r="J3761" s="1">
        <v>30.56</v>
      </c>
      <c r="K3761" s="1">
        <v>24.43</v>
      </c>
      <c r="L3761" s="1" t="s">
        <v>16353</v>
      </c>
      <c r="M3761" s="1" t="s">
        <v>21</v>
      </c>
      <c r="N3761" s="1" t="s">
        <v>16354</v>
      </c>
      <c r="O3761" s="1" t="s">
        <v>21</v>
      </c>
      <c r="P3761" s="1" t="s">
        <v>16355</v>
      </c>
      <c r="Q3761" s="1" t="s">
        <v>43</v>
      </c>
    </row>
    <row r="3762" spans="1:17" x14ac:dyDescent="0.25">
      <c r="A3762" s="1" t="s">
        <v>36864</v>
      </c>
      <c r="B3762" s="1">
        <v>-1.3012239909063801</v>
      </c>
      <c r="C3762" s="1">
        <v>0.63567704872764497</v>
      </c>
      <c r="D3762" s="1">
        <v>4.06591546168244E-2</v>
      </c>
      <c r="E3762" s="1">
        <v>0.108619946425144</v>
      </c>
      <c r="F3762" s="1">
        <v>5.65</v>
      </c>
      <c r="G3762" s="1">
        <v>10.09</v>
      </c>
      <c r="H3762" s="1">
        <v>25.61</v>
      </c>
      <c r="I3762" s="1">
        <v>5.56</v>
      </c>
      <c r="J3762" s="1">
        <v>5.28</v>
      </c>
      <c r="K3762" s="1">
        <v>5.28</v>
      </c>
      <c r="L3762" s="1" t="s">
        <v>36865</v>
      </c>
      <c r="M3762" s="1" t="s">
        <v>21</v>
      </c>
      <c r="N3762" s="1" t="s">
        <v>21</v>
      </c>
      <c r="O3762" s="1" t="s">
        <v>21</v>
      </c>
      <c r="P3762" s="1" t="s">
        <v>21</v>
      </c>
      <c r="Q3762" s="1" t="s">
        <v>24</v>
      </c>
    </row>
    <row r="3763" spans="1:17" x14ac:dyDescent="0.25">
      <c r="A3763" s="1" t="s">
        <v>36866</v>
      </c>
      <c r="B3763" s="1">
        <v>-1.1137967132933799</v>
      </c>
      <c r="C3763" s="1">
        <v>0.283601504536799</v>
      </c>
      <c r="D3763" s="1" t="s">
        <v>36867</v>
      </c>
      <c r="E3763" s="1">
        <v>6.4361120586861403E-4</v>
      </c>
      <c r="F3763" s="1">
        <v>37.729999999999997</v>
      </c>
      <c r="G3763" s="1">
        <v>32.14</v>
      </c>
      <c r="H3763" s="1">
        <v>32.630000000000003</v>
      </c>
      <c r="I3763" s="1">
        <v>17.86</v>
      </c>
      <c r="J3763" s="1">
        <v>17.440000000000001</v>
      </c>
      <c r="K3763" s="1">
        <v>11.16</v>
      </c>
      <c r="L3763" s="1" t="s">
        <v>36868</v>
      </c>
      <c r="M3763" s="1" t="s">
        <v>994</v>
      </c>
      <c r="N3763" s="1" t="s">
        <v>21</v>
      </c>
      <c r="O3763" s="1" t="s">
        <v>21</v>
      </c>
      <c r="P3763" s="1" t="s">
        <v>36869</v>
      </c>
      <c r="Q3763" s="1" t="s">
        <v>24</v>
      </c>
    </row>
    <row r="3764" spans="1:17" x14ac:dyDescent="0.25">
      <c r="A3764" s="1" t="s">
        <v>36870</v>
      </c>
      <c r="B3764" s="1">
        <v>-1.0339533264710501</v>
      </c>
      <c r="C3764" s="1">
        <v>0.36441153768837697</v>
      </c>
      <c r="D3764" s="1">
        <v>4.5493528272690896E-3</v>
      </c>
      <c r="E3764" s="1">
        <v>1.8689753740573301E-2</v>
      </c>
      <c r="F3764" s="1">
        <v>8.24</v>
      </c>
      <c r="G3764" s="1">
        <v>11.75</v>
      </c>
      <c r="H3764" s="1">
        <v>18.73</v>
      </c>
      <c r="I3764" s="1">
        <v>5.83</v>
      </c>
      <c r="J3764" s="1">
        <v>6.8</v>
      </c>
      <c r="K3764" s="1">
        <v>5.75</v>
      </c>
      <c r="L3764" s="1" t="s">
        <v>36871</v>
      </c>
      <c r="M3764" s="1" t="s">
        <v>21</v>
      </c>
      <c r="N3764" s="1" t="s">
        <v>21</v>
      </c>
      <c r="O3764" s="1" t="s">
        <v>21</v>
      </c>
      <c r="P3764" s="1" t="s">
        <v>36872</v>
      </c>
      <c r="Q3764" s="1" t="s">
        <v>24</v>
      </c>
    </row>
    <row r="3765" spans="1:17" x14ac:dyDescent="0.25">
      <c r="A3765" s="1" t="s">
        <v>16356</v>
      </c>
      <c r="B3765" s="1">
        <v>-3.0625762094334599</v>
      </c>
      <c r="C3765" s="1">
        <v>0.83233417089491402</v>
      </c>
      <c r="D3765" s="1">
        <v>2.3368879668581399E-4</v>
      </c>
      <c r="E3765" s="1">
        <v>1.52504415959316E-3</v>
      </c>
      <c r="F3765" s="1">
        <v>0.32</v>
      </c>
      <c r="G3765" s="1">
        <v>1.56</v>
      </c>
      <c r="H3765" s="1">
        <v>3.78</v>
      </c>
      <c r="I3765" s="1">
        <v>0.26</v>
      </c>
      <c r="J3765" s="1">
        <v>0.19</v>
      </c>
      <c r="K3765" s="1">
        <v>0.19</v>
      </c>
      <c r="L3765" s="1" t="s">
        <v>16359</v>
      </c>
      <c r="M3765" s="1" t="s">
        <v>21</v>
      </c>
      <c r="N3765" s="1" t="s">
        <v>21</v>
      </c>
      <c r="O3765" s="1" t="s">
        <v>21</v>
      </c>
      <c r="P3765" s="1" t="s">
        <v>16360</v>
      </c>
      <c r="Q3765" s="1" t="s">
        <v>24</v>
      </c>
    </row>
    <row r="3766" spans="1:17" x14ac:dyDescent="0.25">
      <c r="A3766" s="1" t="s">
        <v>16367</v>
      </c>
      <c r="B3766" s="1">
        <v>-2.1633517048160802</v>
      </c>
      <c r="C3766" s="1">
        <v>0.38028315277325597</v>
      </c>
      <c r="D3766" s="1" t="s">
        <v>36873</v>
      </c>
      <c r="E3766" s="1" t="s">
        <v>36874</v>
      </c>
      <c r="F3766" s="1">
        <v>5.86</v>
      </c>
      <c r="G3766" s="1">
        <v>7.4</v>
      </c>
      <c r="H3766" s="1">
        <v>9.7200000000000006</v>
      </c>
      <c r="I3766" s="1">
        <v>2.25</v>
      </c>
      <c r="J3766" s="1">
        <v>1.3</v>
      </c>
      <c r="K3766" s="1">
        <v>1.41</v>
      </c>
      <c r="L3766" s="1" t="s">
        <v>16368</v>
      </c>
      <c r="M3766" s="1" t="s">
        <v>21</v>
      </c>
      <c r="N3766" s="1" t="s">
        <v>21</v>
      </c>
      <c r="O3766" s="1" t="s">
        <v>21</v>
      </c>
      <c r="P3766" s="1" t="s">
        <v>16369</v>
      </c>
      <c r="Q3766" s="1" t="s">
        <v>24</v>
      </c>
    </row>
    <row r="3767" spans="1:17" x14ac:dyDescent="0.25">
      <c r="A3767" s="1" t="s">
        <v>16376</v>
      </c>
      <c r="B3767" s="1">
        <v>1.7313620759005901</v>
      </c>
      <c r="C3767" s="1">
        <v>0.70650001113674299</v>
      </c>
      <c r="D3767" s="1">
        <v>1.42610968537691E-2</v>
      </c>
      <c r="E3767" s="1">
        <v>4.7452870559928403E-2</v>
      </c>
      <c r="F3767" s="1">
        <v>5.13</v>
      </c>
      <c r="G3767" s="1">
        <v>10.31</v>
      </c>
      <c r="H3767" s="1">
        <v>50.44</v>
      </c>
      <c r="I3767" s="1">
        <v>57.9</v>
      </c>
      <c r="J3767" s="1">
        <v>97.14</v>
      </c>
      <c r="K3767" s="1">
        <v>55.47</v>
      </c>
      <c r="L3767" s="1" t="s">
        <v>16379</v>
      </c>
      <c r="M3767" s="1" t="s">
        <v>21</v>
      </c>
      <c r="N3767" s="1" t="s">
        <v>21</v>
      </c>
      <c r="O3767" s="1" t="s">
        <v>3737</v>
      </c>
      <c r="P3767" s="1" t="s">
        <v>16380</v>
      </c>
      <c r="Q3767" s="1" t="s">
        <v>43</v>
      </c>
    </row>
    <row r="3768" spans="1:17" x14ac:dyDescent="0.25">
      <c r="A3768" s="1" t="s">
        <v>16385</v>
      </c>
      <c r="B3768" s="1">
        <v>-3.5504853355956301</v>
      </c>
      <c r="C3768" s="1">
        <v>1.22404484988869</v>
      </c>
      <c r="D3768" s="1">
        <v>3.7242874017038201E-3</v>
      </c>
      <c r="E3768" s="1">
        <v>1.59386096512226E-2</v>
      </c>
      <c r="F3768" s="1">
        <v>0.1</v>
      </c>
      <c r="G3768" s="1">
        <v>1.29</v>
      </c>
      <c r="H3768" s="1">
        <v>3.55</v>
      </c>
      <c r="I3768" s="1">
        <v>0.3</v>
      </c>
      <c r="J3768" s="1">
        <v>0.05</v>
      </c>
      <c r="K3768" s="1">
        <v>0.05</v>
      </c>
      <c r="L3768" s="1" t="s">
        <v>16386</v>
      </c>
      <c r="M3768" s="1" t="s">
        <v>715</v>
      </c>
      <c r="N3768" s="1" t="s">
        <v>3727</v>
      </c>
      <c r="O3768" s="1" t="s">
        <v>21</v>
      </c>
      <c r="P3768" s="1" t="s">
        <v>16387</v>
      </c>
      <c r="Q3768" s="1" t="s">
        <v>24</v>
      </c>
    </row>
    <row r="3769" spans="1:17" x14ac:dyDescent="0.25">
      <c r="A3769" s="1" t="s">
        <v>16388</v>
      </c>
      <c r="B3769" s="1">
        <v>-2.8620122514012198</v>
      </c>
      <c r="C3769" s="1">
        <v>0.29183861351073298</v>
      </c>
      <c r="D3769" s="1" t="s">
        <v>36875</v>
      </c>
      <c r="E3769" s="1" t="s">
        <v>36876</v>
      </c>
      <c r="F3769" s="1">
        <v>651.6</v>
      </c>
      <c r="G3769" s="1">
        <v>495.47</v>
      </c>
      <c r="H3769" s="1">
        <v>544.99</v>
      </c>
      <c r="I3769" s="1">
        <v>96.05</v>
      </c>
      <c r="J3769" s="1">
        <v>76.48</v>
      </c>
      <c r="K3769" s="1">
        <v>54.83</v>
      </c>
      <c r="L3769" s="1" t="s">
        <v>16391</v>
      </c>
      <c r="M3769" s="1" t="s">
        <v>715</v>
      </c>
      <c r="N3769" s="1" t="s">
        <v>16392</v>
      </c>
      <c r="O3769" s="1" t="s">
        <v>21</v>
      </c>
      <c r="P3769" s="1" t="s">
        <v>16393</v>
      </c>
      <c r="Q3769" s="1" t="s">
        <v>24</v>
      </c>
    </row>
    <row r="3770" spans="1:17" x14ac:dyDescent="0.25">
      <c r="A3770" s="1" t="s">
        <v>36877</v>
      </c>
      <c r="B3770" s="1">
        <v>-1.0362277778720399</v>
      </c>
      <c r="C3770" s="1">
        <v>0.36352550594438798</v>
      </c>
      <c r="D3770" s="1">
        <v>4.3651183516463096E-3</v>
      </c>
      <c r="E3770" s="1">
        <v>1.8065974382508902E-2</v>
      </c>
      <c r="F3770" s="1">
        <v>11.48</v>
      </c>
      <c r="G3770" s="1">
        <v>8.08</v>
      </c>
      <c r="H3770" s="1">
        <v>8.39</v>
      </c>
      <c r="I3770" s="1">
        <v>5.59</v>
      </c>
      <c r="J3770" s="1">
        <v>4.9400000000000004</v>
      </c>
      <c r="K3770" s="1">
        <v>2.83</v>
      </c>
      <c r="L3770" s="1" t="s">
        <v>36878</v>
      </c>
      <c r="M3770" s="1" t="s">
        <v>21</v>
      </c>
      <c r="N3770" s="1" t="s">
        <v>21</v>
      </c>
      <c r="O3770" s="1" t="s">
        <v>21</v>
      </c>
      <c r="P3770" s="1" t="s">
        <v>36879</v>
      </c>
      <c r="Q3770" s="1" t="s">
        <v>24</v>
      </c>
    </row>
    <row r="3771" spans="1:17" x14ac:dyDescent="0.25">
      <c r="A3771" s="1" t="s">
        <v>36880</v>
      </c>
      <c r="B3771" s="1">
        <v>1.2989077807981799</v>
      </c>
      <c r="C3771" s="1">
        <v>0.301158892661539</v>
      </c>
      <c r="D3771" s="1" t="s">
        <v>36881</v>
      </c>
      <c r="E3771" s="1">
        <v>1.48578681222133E-4</v>
      </c>
      <c r="F3771" s="1">
        <v>84</v>
      </c>
      <c r="G3771" s="1">
        <v>69.180000000000007</v>
      </c>
      <c r="H3771" s="1">
        <v>51.03</v>
      </c>
      <c r="I3771" s="1">
        <v>170.45</v>
      </c>
      <c r="J3771" s="1">
        <v>192.44</v>
      </c>
      <c r="K3771" s="1">
        <v>131.97999999999999</v>
      </c>
      <c r="L3771" s="1" t="s">
        <v>36882</v>
      </c>
      <c r="M3771" s="1" t="s">
        <v>21</v>
      </c>
      <c r="N3771" s="1" t="s">
        <v>36883</v>
      </c>
      <c r="O3771" s="1" t="s">
        <v>36884</v>
      </c>
      <c r="P3771" s="1" t="s">
        <v>36885</v>
      </c>
      <c r="Q3771" s="1" t="s">
        <v>43</v>
      </c>
    </row>
    <row r="3772" spans="1:17" x14ac:dyDescent="0.25">
      <c r="A3772" s="1" t="s">
        <v>16394</v>
      </c>
      <c r="B3772" s="1">
        <v>1.2854764546633199</v>
      </c>
      <c r="C3772" s="1">
        <v>0.42163476865280303</v>
      </c>
      <c r="D3772" s="1">
        <v>2.2976396460855598E-3</v>
      </c>
      <c r="E3772" s="1">
        <v>1.06790275713925E-2</v>
      </c>
      <c r="F3772" s="1">
        <v>6.51</v>
      </c>
      <c r="G3772" s="1">
        <v>13.59</v>
      </c>
      <c r="H3772" s="1">
        <v>8.5500000000000007</v>
      </c>
      <c r="I3772" s="1">
        <v>20.7</v>
      </c>
      <c r="J3772" s="1">
        <v>33.08</v>
      </c>
      <c r="K3772" s="1">
        <v>16.11</v>
      </c>
      <c r="L3772" s="1" t="s">
        <v>16396</v>
      </c>
      <c r="M3772" s="1" t="s">
        <v>21</v>
      </c>
      <c r="N3772" s="1" t="s">
        <v>21</v>
      </c>
      <c r="O3772" s="1" t="s">
        <v>21</v>
      </c>
      <c r="P3772" s="1" t="s">
        <v>16397</v>
      </c>
      <c r="Q3772" s="1" t="s">
        <v>43</v>
      </c>
    </row>
    <row r="3773" spans="1:17" x14ac:dyDescent="0.25">
      <c r="A3773" s="1" t="s">
        <v>16398</v>
      </c>
      <c r="B3773" s="1">
        <v>1.1523678193107401</v>
      </c>
      <c r="C3773" s="1">
        <v>0.561859412358925</v>
      </c>
      <c r="D3773" s="1">
        <v>4.02679581823569E-2</v>
      </c>
      <c r="E3773" s="1">
        <v>0.107812328682673</v>
      </c>
      <c r="F3773" s="1">
        <v>5.98</v>
      </c>
      <c r="G3773" s="1">
        <v>5.0199999999999996</v>
      </c>
      <c r="H3773" s="1">
        <v>4.1100000000000003</v>
      </c>
      <c r="I3773" s="1">
        <v>16.489999999999998</v>
      </c>
      <c r="J3773" s="1">
        <v>9.8800000000000008</v>
      </c>
      <c r="K3773" s="1">
        <v>6.49</v>
      </c>
      <c r="L3773" s="1" t="s">
        <v>16399</v>
      </c>
      <c r="M3773" s="1" t="s">
        <v>21</v>
      </c>
      <c r="N3773" s="1" t="s">
        <v>21</v>
      </c>
      <c r="O3773" s="1" t="s">
        <v>21</v>
      </c>
      <c r="P3773" s="1" t="s">
        <v>21</v>
      </c>
      <c r="Q3773" s="1" t="s">
        <v>43</v>
      </c>
    </row>
    <row r="3774" spans="1:17" x14ac:dyDescent="0.25">
      <c r="A3774" s="1" t="s">
        <v>16404</v>
      </c>
      <c r="B3774" s="1">
        <v>1.0294046720104399</v>
      </c>
      <c r="C3774" s="1">
        <v>0.34874288842363899</v>
      </c>
      <c r="D3774" s="1">
        <v>3.1597027893656101E-3</v>
      </c>
      <c r="E3774" s="1">
        <v>1.39450465797875E-2</v>
      </c>
      <c r="F3774" s="1">
        <v>96.37</v>
      </c>
      <c r="G3774" s="1">
        <v>81.95</v>
      </c>
      <c r="H3774" s="1">
        <v>82.28</v>
      </c>
      <c r="I3774" s="1">
        <v>247.54</v>
      </c>
      <c r="J3774" s="1">
        <v>128.32</v>
      </c>
      <c r="K3774" s="1">
        <v>140.33000000000001</v>
      </c>
      <c r="L3774" s="1" t="s">
        <v>16405</v>
      </c>
      <c r="M3774" s="1" t="s">
        <v>21</v>
      </c>
      <c r="N3774" s="1" t="s">
        <v>16406</v>
      </c>
      <c r="O3774" s="1" t="s">
        <v>21</v>
      </c>
      <c r="P3774" s="1" t="s">
        <v>16407</v>
      </c>
      <c r="Q3774" s="1" t="s">
        <v>43</v>
      </c>
    </row>
    <row r="3775" spans="1:17" x14ac:dyDescent="0.25">
      <c r="A3775" s="1" t="s">
        <v>36886</v>
      </c>
      <c r="B3775" s="1">
        <v>-1.72134876706233</v>
      </c>
      <c r="C3775" s="1">
        <v>0.412375098468651</v>
      </c>
      <c r="D3775" s="1" t="s">
        <v>36887</v>
      </c>
      <c r="E3775" s="1">
        <v>2.5646095033488698E-4</v>
      </c>
      <c r="F3775" s="1">
        <v>4.8499999999999996</v>
      </c>
      <c r="G3775" s="1">
        <v>6.64</v>
      </c>
      <c r="H3775" s="1">
        <v>8.68</v>
      </c>
      <c r="I3775" s="1">
        <v>2.2200000000000002</v>
      </c>
      <c r="J3775" s="1">
        <v>1.44</v>
      </c>
      <c r="K3775" s="1">
        <v>2.23</v>
      </c>
      <c r="L3775" s="1" t="s">
        <v>36888</v>
      </c>
      <c r="M3775" s="1" t="s">
        <v>21</v>
      </c>
      <c r="N3775" s="1" t="s">
        <v>21</v>
      </c>
      <c r="O3775" s="1" t="s">
        <v>21</v>
      </c>
      <c r="P3775" s="1" t="s">
        <v>36889</v>
      </c>
      <c r="Q3775" s="1" t="s">
        <v>24</v>
      </c>
    </row>
    <row r="3776" spans="1:17" x14ac:dyDescent="0.25">
      <c r="A3776" s="1" t="s">
        <v>36890</v>
      </c>
      <c r="B3776" s="1">
        <v>-1.49416168934897</v>
      </c>
      <c r="C3776" s="1">
        <v>0.37977559277216399</v>
      </c>
      <c r="D3776" s="1" t="s">
        <v>36891</v>
      </c>
      <c r="E3776" s="1">
        <v>6.2830104747504804E-4</v>
      </c>
      <c r="F3776" s="1">
        <v>106.69</v>
      </c>
      <c r="G3776" s="1">
        <v>117.96</v>
      </c>
      <c r="H3776" s="1">
        <v>196.85</v>
      </c>
      <c r="I3776" s="1">
        <v>63.6</v>
      </c>
      <c r="J3776" s="1">
        <v>48.63</v>
      </c>
      <c r="K3776" s="1">
        <v>33.200000000000003</v>
      </c>
      <c r="L3776" s="1" t="s">
        <v>36892</v>
      </c>
      <c r="M3776" s="1" t="s">
        <v>21</v>
      </c>
      <c r="N3776" s="1" t="s">
        <v>21</v>
      </c>
      <c r="O3776" s="1" t="s">
        <v>21</v>
      </c>
      <c r="P3776" s="1" t="s">
        <v>36893</v>
      </c>
      <c r="Q3776" s="1" t="s">
        <v>24</v>
      </c>
    </row>
    <row r="3777" spans="1:17" x14ac:dyDescent="0.25">
      <c r="A3777" s="1" t="s">
        <v>36894</v>
      </c>
      <c r="B3777" s="1">
        <v>-1.17057634976094</v>
      </c>
      <c r="C3777" s="1">
        <v>0.59057241650346404</v>
      </c>
      <c r="D3777" s="1">
        <v>4.7467526036805999E-2</v>
      </c>
      <c r="E3777" s="1">
        <v>0.122400316687021</v>
      </c>
      <c r="F3777" s="1">
        <v>4.33</v>
      </c>
      <c r="G3777" s="1">
        <v>16.149999999999999</v>
      </c>
      <c r="H3777" s="1">
        <v>16.46</v>
      </c>
      <c r="I3777" s="1">
        <v>4.13</v>
      </c>
      <c r="J3777" s="1">
        <v>5.05</v>
      </c>
      <c r="K3777" s="1">
        <v>6.79</v>
      </c>
      <c r="L3777" s="1" t="s">
        <v>36895</v>
      </c>
      <c r="M3777" s="1" t="s">
        <v>21</v>
      </c>
      <c r="N3777" s="1" t="s">
        <v>21</v>
      </c>
      <c r="O3777" s="1" t="s">
        <v>21</v>
      </c>
      <c r="P3777" s="1" t="s">
        <v>36896</v>
      </c>
      <c r="Q3777" s="1" t="s">
        <v>24</v>
      </c>
    </row>
    <row r="3778" spans="1:17" x14ac:dyDescent="0.25">
      <c r="A3778" s="1" t="s">
        <v>16418</v>
      </c>
      <c r="B3778" s="1">
        <v>-1.8134141214268999</v>
      </c>
      <c r="C3778" s="1">
        <v>0.476174546604474</v>
      </c>
      <c r="D3778" s="1">
        <v>1.3992712106815E-4</v>
      </c>
      <c r="E3778" s="1">
        <v>9.8098617796246105E-4</v>
      </c>
      <c r="F3778" s="1">
        <v>214.47</v>
      </c>
      <c r="G3778" s="1">
        <v>228.36</v>
      </c>
      <c r="H3778" s="1">
        <v>109.07</v>
      </c>
      <c r="I3778" s="1">
        <v>77.47</v>
      </c>
      <c r="J3778" s="1">
        <v>31.24</v>
      </c>
      <c r="K3778" s="1">
        <v>44.61</v>
      </c>
      <c r="L3778" s="1" t="s">
        <v>16419</v>
      </c>
      <c r="M3778" s="1" t="s">
        <v>21</v>
      </c>
      <c r="N3778" s="1" t="s">
        <v>21</v>
      </c>
      <c r="O3778" s="1" t="s">
        <v>21</v>
      </c>
      <c r="P3778" s="1" t="s">
        <v>16420</v>
      </c>
      <c r="Q3778" s="1" t="s">
        <v>24</v>
      </c>
    </row>
    <row r="3779" spans="1:17" x14ac:dyDescent="0.25">
      <c r="A3779" s="1" t="s">
        <v>16421</v>
      </c>
      <c r="B3779" s="1">
        <v>1.41190759346678</v>
      </c>
      <c r="C3779" s="1">
        <v>0.55996687973647297</v>
      </c>
      <c r="D3779" s="1">
        <v>1.1688467996524799E-2</v>
      </c>
      <c r="E3779" s="1">
        <v>4.0285190138065002E-2</v>
      </c>
      <c r="F3779" s="1">
        <v>1.1499999999999999</v>
      </c>
      <c r="G3779" s="1">
        <v>3.8</v>
      </c>
      <c r="H3779" s="1">
        <v>4.03</v>
      </c>
      <c r="I3779" s="1">
        <v>5.67</v>
      </c>
      <c r="J3779" s="1">
        <v>6.09</v>
      </c>
      <c r="K3779" s="1">
        <v>11.27</v>
      </c>
      <c r="L3779" s="1" t="s">
        <v>16422</v>
      </c>
      <c r="M3779" s="1" t="s">
        <v>21</v>
      </c>
      <c r="N3779" s="1" t="s">
        <v>21</v>
      </c>
      <c r="O3779" s="1" t="s">
        <v>21</v>
      </c>
      <c r="P3779" s="1" t="s">
        <v>16423</v>
      </c>
      <c r="Q3779" s="1" t="s">
        <v>43</v>
      </c>
    </row>
    <row r="3780" spans="1:17" x14ac:dyDescent="0.25">
      <c r="A3780" s="1" t="s">
        <v>36897</v>
      </c>
      <c r="B3780" s="1">
        <v>1.31726876573997</v>
      </c>
      <c r="C3780" s="1">
        <v>0.35262355574478599</v>
      </c>
      <c r="D3780" s="1">
        <v>1.8725081252119201E-4</v>
      </c>
      <c r="E3780" s="1">
        <v>1.25265939308509E-3</v>
      </c>
      <c r="F3780" s="1">
        <v>8.77</v>
      </c>
      <c r="G3780" s="1">
        <v>15.45</v>
      </c>
      <c r="H3780" s="1">
        <v>15.13</v>
      </c>
      <c r="I3780" s="1">
        <v>28.08</v>
      </c>
      <c r="J3780" s="1">
        <v>40.43</v>
      </c>
      <c r="K3780" s="1">
        <v>28.08</v>
      </c>
      <c r="L3780" s="1" t="s">
        <v>36898</v>
      </c>
      <c r="M3780" s="1" t="s">
        <v>21</v>
      </c>
      <c r="N3780" s="1" t="s">
        <v>905</v>
      </c>
      <c r="O3780" s="1" t="s">
        <v>21</v>
      </c>
      <c r="P3780" s="1" t="s">
        <v>36899</v>
      </c>
      <c r="Q3780" s="1" t="s">
        <v>43</v>
      </c>
    </row>
    <row r="3781" spans="1:17" x14ac:dyDescent="0.25">
      <c r="A3781" s="1" t="s">
        <v>16424</v>
      </c>
      <c r="B3781" s="1">
        <v>-1.06461040653775</v>
      </c>
      <c r="C3781" s="1">
        <v>0.53170552362257695</v>
      </c>
      <c r="D3781" s="1">
        <v>4.5257239653006799E-2</v>
      </c>
      <c r="E3781" s="1">
        <v>0.11805622779470699</v>
      </c>
      <c r="F3781" s="1">
        <v>4.05</v>
      </c>
      <c r="G3781" s="1">
        <v>3.37</v>
      </c>
      <c r="H3781" s="1">
        <v>1.86</v>
      </c>
      <c r="I3781" s="1">
        <v>1.93</v>
      </c>
      <c r="J3781" s="1">
        <v>1.83</v>
      </c>
      <c r="K3781" s="1">
        <v>0.65</v>
      </c>
      <c r="L3781" s="1" t="s">
        <v>16425</v>
      </c>
      <c r="M3781" s="1" t="s">
        <v>21</v>
      </c>
      <c r="N3781" s="1" t="s">
        <v>21</v>
      </c>
      <c r="O3781" s="1" t="s">
        <v>21</v>
      </c>
      <c r="P3781" s="1" t="s">
        <v>16426</v>
      </c>
      <c r="Q3781" s="1" t="s">
        <v>24</v>
      </c>
    </row>
    <row r="3782" spans="1:17" x14ac:dyDescent="0.25">
      <c r="A3782" s="1" t="s">
        <v>16427</v>
      </c>
      <c r="B3782" s="1">
        <v>-1.97537608944794</v>
      </c>
      <c r="C3782" s="1">
        <v>0.64789014534449096</v>
      </c>
      <c r="D3782" s="1">
        <v>2.29652808894713E-3</v>
      </c>
      <c r="E3782" s="1">
        <v>1.0676785606150501E-2</v>
      </c>
      <c r="F3782" s="1">
        <v>15.87</v>
      </c>
      <c r="G3782" s="1">
        <v>13.42</v>
      </c>
      <c r="H3782" s="1">
        <v>4.05</v>
      </c>
      <c r="I3782" s="1">
        <v>4.5</v>
      </c>
      <c r="J3782" s="1">
        <v>1.8</v>
      </c>
      <c r="K3782" s="1">
        <v>2.02</v>
      </c>
      <c r="L3782" s="1" t="s">
        <v>16429</v>
      </c>
      <c r="M3782" s="1" t="s">
        <v>21</v>
      </c>
      <c r="N3782" s="1" t="s">
        <v>16430</v>
      </c>
      <c r="O3782" s="1" t="s">
        <v>21</v>
      </c>
      <c r="P3782" s="1" t="s">
        <v>16431</v>
      </c>
      <c r="Q3782" s="1" t="s">
        <v>24</v>
      </c>
    </row>
    <row r="3783" spans="1:17" x14ac:dyDescent="0.25">
      <c r="A3783" s="1" t="s">
        <v>16432</v>
      </c>
      <c r="B3783" s="1">
        <v>-2.1989320628129501</v>
      </c>
      <c r="C3783" s="1">
        <v>0.70386572888564103</v>
      </c>
      <c r="D3783" s="1">
        <v>1.78362630138135E-3</v>
      </c>
      <c r="E3783" s="1">
        <v>8.6237638414605102E-3</v>
      </c>
      <c r="F3783" s="1">
        <v>12.45</v>
      </c>
      <c r="G3783" s="1">
        <v>5.54</v>
      </c>
      <c r="H3783" s="1">
        <v>1.97</v>
      </c>
      <c r="I3783" s="1">
        <v>2.15</v>
      </c>
      <c r="J3783" s="1">
        <v>0.91</v>
      </c>
      <c r="K3783" s="1">
        <v>1.1599999999999999</v>
      </c>
      <c r="L3783" s="1" t="s">
        <v>16435</v>
      </c>
      <c r="M3783" s="1" t="s">
        <v>21</v>
      </c>
      <c r="N3783" s="1" t="s">
        <v>16430</v>
      </c>
      <c r="O3783" s="1" t="s">
        <v>21</v>
      </c>
      <c r="P3783" s="1" t="s">
        <v>16431</v>
      </c>
      <c r="Q3783" s="1" t="s">
        <v>24</v>
      </c>
    </row>
    <row r="3784" spans="1:17" x14ac:dyDescent="0.25">
      <c r="A3784" s="1" t="s">
        <v>16436</v>
      </c>
      <c r="B3784" s="1">
        <v>2.1451941060952899</v>
      </c>
      <c r="C3784" s="1">
        <v>0.66503651728970004</v>
      </c>
      <c r="D3784" s="1">
        <v>1.2567436823780699E-3</v>
      </c>
      <c r="E3784" s="1">
        <v>6.47511289367986E-3</v>
      </c>
      <c r="F3784" s="1">
        <v>327.7</v>
      </c>
      <c r="G3784" s="1">
        <v>57.77</v>
      </c>
      <c r="H3784" s="1">
        <v>55.96</v>
      </c>
      <c r="I3784" s="1">
        <v>643.39</v>
      </c>
      <c r="J3784" s="1">
        <v>851.78</v>
      </c>
      <c r="K3784" s="1">
        <v>420.35</v>
      </c>
      <c r="L3784" s="1" t="s">
        <v>16439</v>
      </c>
      <c r="M3784" s="1" t="s">
        <v>21</v>
      </c>
      <c r="N3784" s="1" t="s">
        <v>21</v>
      </c>
      <c r="O3784" s="1" t="s">
        <v>21</v>
      </c>
      <c r="P3784" s="1" t="s">
        <v>16440</v>
      </c>
      <c r="Q3784" s="1" t="s">
        <v>43</v>
      </c>
    </row>
    <row r="3785" spans="1:17" x14ac:dyDescent="0.25">
      <c r="A3785" s="1" t="s">
        <v>16449</v>
      </c>
      <c r="B3785" s="1">
        <v>3.9098615349085399</v>
      </c>
      <c r="C3785" s="1">
        <v>0.88712625066276196</v>
      </c>
      <c r="D3785" s="1" t="s">
        <v>36900</v>
      </c>
      <c r="E3785" s="1">
        <v>1.014594412232E-4</v>
      </c>
      <c r="F3785" s="1">
        <v>0.08</v>
      </c>
      <c r="G3785" s="1">
        <v>0.15</v>
      </c>
      <c r="H3785" s="1">
        <v>0.22</v>
      </c>
      <c r="I3785" s="1">
        <v>2.16</v>
      </c>
      <c r="J3785" s="1">
        <v>3.43</v>
      </c>
      <c r="K3785" s="1">
        <v>1.0900000000000001</v>
      </c>
      <c r="L3785" s="1" t="s">
        <v>16451</v>
      </c>
      <c r="M3785" s="1" t="s">
        <v>21</v>
      </c>
      <c r="N3785" s="1" t="s">
        <v>7149</v>
      </c>
      <c r="O3785" s="1" t="s">
        <v>21</v>
      </c>
      <c r="P3785" s="1" t="s">
        <v>16452</v>
      </c>
      <c r="Q3785" s="1" t="s">
        <v>43</v>
      </c>
    </row>
    <row r="3786" spans="1:17" x14ac:dyDescent="0.25">
      <c r="A3786" s="1" t="s">
        <v>16453</v>
      </c>
      <c r="B3786" s="1">
        <v>-1.9836807967724499</v>
      </c>
      <c r="C3786" s="1">
        <v>0.53563669983748596</v>
      </c>
      <c r="D3786" s="1">
        <v>2.1272304103963E-4</v>
      </c>
      <c r="E3786" s="1">
        <v>1.3991385050158101E-3</v>
      </c>
      <c r="F3786" s="1">
        <v>65.34</v>
      </c>
      <c r="G3786" s="1">
        <v>81.680000000000007</v>
      </c>
      <c r="H3786" s="1">
        <v>33.71</v>
      </c>
      <c r="I3786" s="1">
        <v>22.27</v>
      </c>
      <c r="J3786" s="1">
        <v>7.18</v>
      </c>
      <c r="K3786" s="1">
        <v>15.05</v>
      </c>
      <c r="L3786" s="1" t="s">
        <v>16455</v>
      </c>
      <c r="M3786" s="1" t="s">
        <v>21</v>
      </c>
      <c r="N3786" s="1" t="s">
        <v>16430</v>
      </c>
      <c r="O3786" s="1" t="s">
        <v>21</v>
      </c>
      <c r="P3786" s="1" t="s">
        <v>16431</v>
      </c>
      <c r="Q3786" s="1" t="s">
        <v>24</v>
      </c>
    </row>
    <row r="3787" spans="1:17" x14ac:dyDescent="0.25">
      <c r="A3787" s="1" t="s">
        <v>16456</v>
      </c>
      <c r="B3787" s="1">
        <v>-1.9644704044410599</v>
      </c>
      <c r="C3787" s="1">
        <v>0.44011204562314299</v>
      </c>
      <c r="D3787" s="1" t="s">
        <v>36901</v>
      </c>
      <c r="E3787" s="1" t="s">
        <v>33194</v>
      </c>
      <c r="F3787" s="1">
        <v>113.97</v>
      </c>
      <c r="G3787" s="1">
        <v>118.78</v>
      </c>
      <c r="H3787" s="1">
        <v>74.19</v>
      </c>
      <c r="I3787" s="1">
        <v>37.04</v>
      </c>
      <c r="J3787" s="1">
        <v>14.42</v>
      </c>
      <c r="K3787" s="1">
        <v>24.85</v>
      </c>
      <c r="L3787" s="1" t="s">
        <v>16458</v>
      </c>
      <c r="M3787" s="1" t="s">
        <v>21</v>
      </c>
      <c r="N3787" s="1" t="s">
        <v>5228</v>
      </c>
      <c r="O3787" s="1" t="s">
        <v>16459</v>
      </c>
      <c r="P3787" s="1" t="s">
        <v>16460</v>
      </c>
      <c r="Q3787" s="1" t="s">
        <v>24</v>
      </c>
    </row>
    <row r="3788" spans="1:17" x14ac:dyDescent="0.25">
      <c r="A3788" s="1" t="s">
        <v>16461</v>
      </c>
      <c r="B3788" s="1">
        <v>5.8428878232127603</v>
      </c>
      <c r="C3788" s="1">
        <v>1.83474572675697</v>
      </c>
      <c r="D3788" s="1">
        <v>1.4496607110778699E-3</v>
      </c>
      <c r="E3788" s="1">
        <v>7.2896927655939697E-3</v>
      </c>
      <c r="F3788" s="1">
        <v>0</v>
      </c>
      <c r="G3788" s="1">
        <v>0</v>
      </c>
      <c r="H3788" s="1">
        <v>0</v>
      </c>
      <c r="I3788" s="1">
        <v>3.75</v>
      </c>
      <c r="J3788" s="1">
        <v>3.01</v>
      </c>
      <c r="K3788" s="1">
        <v>0.23</v>
      </c>
      <c r="L3788" s="1" t="s">
        <v>16462</v>
      </c>
      <c r="M3788" s="1" t="s">
        <v>21</v>
      </c>
      <c r="N3788" s="1" t="s">
        <v>16463</v>
      </c>
      <c r="O3788" s="1" t="s">
        <v>21</v>
      </c>
      <c r="P3788" s="1" t="s">
        <v>16464</v>
      </c>
      <c r="Q3788" s="1" t="s">
        <v>43</v>
      </c>
    </row>
    <row r="3789" spans="1:17" x14ac:dyDescent="0.25">
      <c r="A3789" s="1" t="s">
        <v>16468</v>
      </c>
      <c r="B3789" s="1">
        <v>-1.4109531932128001</v>
      </c>
      <c r="C3789" s="1">
        <v>0.324855406113642</v>
      </c>
      <c r="D3789" s="1" t="s">
        <v>36902</v>
      </c>
      <c r="E3789" s="1">
        <v>1.3123572327333299E-4</v>
      </c>
      <c r="F3789" s="1">
        <v>34.869999999999997</v>
      </c>
      <c r="G3789" s="1">
        <v>25.86</v>
      </c>
      <c r="H3789" s="1">
        <v>18.489999999999998</v>
      </c>
      <c r="I3789" s="1">
        <v>9.2799999999999994</v>
      </c>
      <c r="J3789" s="1">
        <v>10.64</v>
      </c>
      <c r="K3789" s="1">
        <v>9.2799999999999994</v>
      </c>
      <c r="L3789" s="1" t="s">
        <v>16470</v>
      </c>
      <c r="M3789" s="1" t="s">
        <v>21</v>
      </c>
      <c r="N3789" s="1" t="s">
        <v>630</v>
      </c>
      <c r="O3789" s="1" t="s">
        <v>21</v>
      </c>
      <c r="P3789" s="1" t="s">
        <v>16471</v>
      </c>
      <c r="Q3789" s="1" t="s">
        <v>24</v>
      </c>
    </row>
    <row r="3790" spans="1:17" x14ac:dyDescent="0.25">
      <c r="A3790" s="1" t="s">
        <v>36903</v>
      </c>
      <c r="B3790" s="1">
        <v>1.2262198645308899</v>
      </c>
      <c r="C3790" s="1">
        <v>0.59398700838673801</v>
      </c>
      <c r="D3790" s="1">
        <v>3.8980909471858699E-2</v>
      </c>
      <c r="E3790" s="1">
        <v>0.105225898181491</v>
      </c>
      <c r="F3790" s="1">
        <v>0.64</v>
      </c>
      <c r="G3790" s="1">
        <v>0.82</v>
      </c>
      <c r="H3790" s="1">
        <v>0.81</v>
      </c>
      <c r="I3790" s="1">
        <v>1.93</v>
      </c>
      <c r="J3790" s="1">
        <v>2.79</v>
      </c>
      <c r="K3790" s="1">
        <v>0.6</v>
      </c>
      <c r="L3790" s="1" t="s">
        <v>36904</v>
      </c>
      <c r="M3790" s="1" t="s">
        <v>21</v>
      </c>
      <c r="N3790" s="1" t="s">
        <v>21</v>
      </c>
      <c r="O3790" s="1" t="s">
        <v>21</v>
      </c>
      <c r="P3790" s="1" t="s">
        <v>36905</v>
      </c>
      <c r="Q3790" s="1" t="s">
        <v>43</v>
      </c>
    </row>
    <row r="3791" spans="1:17" x14ac:dyDescent="0.25">
      <c r="A3791" s="1" t="s">
        <v>16478</v>
      </c>
      <c r="B3791" s="1">
        <v>6.3631101829808498</v>
      </c>
      <c r="C3791" s="1">
        <v>1.74371709246902</v>
      </c>
      <c r="D3791" s="1">
        <v>2.6309479081681401E-4</v>
      </c>
      <c r="E3791" s="1">
        <v>1.6869918955441301E-3</v>
      </c>
      <c r="F3791" s="1">
        <v>0</v>
      </c>
      <c r="G3791" s="1">
        <v>0</v>
      </c>
      <c r="H3791" s="1">
        <v>0</v>
      </c>
      <c r="I3791" s="1">
        <v>1.1599999999999999</v>
      </c>
      <c r="J3791" s="1">
        <v>0.08</v>
      </c>
      <c r="K3791" s="1">
        <v>0.44</v>
      </c>
      <c r="L3791" s="1" t="s">
        <v>16479</v>
      </c>
      <c r="M3791" s="1" t="s">
        <v>21</v>
      </c>
      <c r="N3791" s="1" t="s">
        <v>21</v>
      </c>
      <c r="O3791" s="1" t="s">
        <v>21</v>
      </c>
      <c r="P3791" s="1" t="s">
        <v>16480</v>
      </c>
      <c r="Q3791" s="1" t="s">
        <v>43</v>
      </c>
    </row>
    <row r="3792" spans="1:17" x14ac:dyDescent="0.25">
      <c r="A3792" s="1" t="s">
        <v>16489</v>
      </c>
      <c r="B3792" s="1">
        <v>2.1788500130178199</v>
      </c>
      <c r="C3792" s="1">
        <v>0.36187345972554402</v>
      </c>
      <c r="D3792" s="1" t="s">
        <v>36906</v>
      </c>
      <c r="E3792" s="1" t="s">
        <v>36907</v>
      </c>
      <c r="F3792" s="1">
        <v>6.86</v>
      </c>
      <c r="G3792" s="1">
        <v>5.33</v>
      </c>
      <c r="H3792" s="1">
        <v>6.71</v>
      </c>
      <c r="I3792" s="1">
        <v>19.43</v>
      </c>
      <c r="J3792" s="1">
        <v>24.54</v>
      </c>
      <c r="K3792" s="1">
        <v>38.26</v>
      </c>
      <c r="L3792" s="1" t="s">
        <v>16492</v>
      </c>
      <c r="M3792" s="1" t="s">
        <v>21</v>
      </c>
      <c r="N3792" s="1" t="s">
        <v>16493</v>
      </c>
      <c r="O3792" s="1" t="s">
        <v>21</v>
      </c>
      <c r="P3792" s="1" t="s">
        <v>16494</v>
      </c>
      <c r="Q3792" s="1" t="s">
        <v>43</v>
      </c>
    </row>
    <row r="3793" spans="1:17" x14ac:dyDescent="0.25">
      <c r="A3793" s="1" t="s">
        <v>16495</v>
      </c>
      <c r="B3793" s="1">
        <v>-2.2904603393543601</v>
      </c>
      <c r="C3793" s="1">
        <v>0.835102128682634</v>
      </c>
      <c r="D3793" s="1">
        <v>6.0930611846163598E-3</v>
      </c>
      <c r="E3793" s="1">
        <v>2.3735984534606701E-2</v>
      </c>
      <c r="F3793" s="1">
        <v>2.2599999999999998</v>
      </c>
      <c r="G3793" s="1">
        <v>2.97</v>
      </c>
      <c r="H3793" s="1">
        <v>3.1</v>
      </c>
      <c r="I3793" s="1">
        <v>1.04</v>
      </c>
      <c r="J3793" s="1">
        <v>0.47</v>
      </c>
      <c r="K3793" s="1">
        <v>0.16</v>
      </c>
      <c r="L3793" s="1" t="s">
        <v>16496</v>
      </c>
      <c r="M3793" s="1" t="s">
        <v>21</v>
      </c>
      <c r="N3793" s="1" t="s">
        <v>21</v>
      </c>
      <c r="O3793" s="1" t="s">
        <v>21</v>
      </c>
      <c r="P3793" s="1" t="s">
        <v>16497</v>
      </c>
      <c r="Q3793" s="1" t="s">
        <v>24</v>
      </c>
    </row>
    <row r="3794" spans="1:17" x14ac:dyDescent="0.25">
      <c r="A3794" s="1" t="s">
        <v>16498</v>
      </c>
      <c r="B3794" s="1">
        <v>-1.49235214352361</v>
      </c>
      <c r="C3794" s="1">
        <v>0.42711630634697401</v>
      </c>
      <c r="D3794" s="1">
        <v>4.7580859843034698E-4</v>
      </c>
      <c r="E3794" s="1">
        <v>2.8054664978427101E-3</v>
      </c>
      <c r="F3794" s="1">
        <v>4.32</v>
      </c>
      <c r="G3794" s="1">
        <v>3.96</v>
      </c>
      <c r="H3794" s="1">
        <v>4.18</v>
      </c>
      <c r="I3794" s="1">
        <v>1.25</v>
      </c>
      <c r="J3794" s="1">
        <v>2.34</v>
      </c>
      <c r="K3794" s="1">
        <v>0.8</v>
      </c>
      <c r="L3794" s="1" t="s">
        <v>16499</v>
      </c>
      <c r="M3794" s="1" t="s">
        <v>21</v>
      </c>
      <c r="N3794" s="1" t="s">
        <v>21</v>
      </c>
      <c r="O3794" s="1" t="s">
        <v>21</v>
      </c>
      <c r="P3794" s="1" t="s">
        <v>16500</v>
      </c>
      <c r="Q3794" s="1" t="s">
        <v>24</v>
      </c>
    </row>
    <row r="3795" spans="1:17" x14ac:dyDescent="0.25">
      <c r="A3795" s="1" t="s">
        <v>16501</v>
      </c>
      <c r="B3795" s="1">
        <v>-1.1028809184981301</v>
      </c>
      <c r="C3795" s="1">
        <v>0.27050295204733299</v>
      </c>
      <c r="D3795" s="1" t="s">
        <v>36908</v>
      </c>
      <c r="E3795" s="1">
        <v>3.7110949045938301E-4</v>
      </c>
      <c r="F3795" s="1">
        <v>196.8</v>
      </c>
      <c r="G3795" s="1">
        <v>184.58</v>
      </c>
      <c r="H3795" s="1">
        <v>140.44</v>
      </c>
      <c r="I3795" s="1">
        <v>89.27</v>
      </c>
      <c r="J3795" s="1">
        <v>81.16</v>
      </c>
      <c r="K3795" s="1">
        <v>67.849999999999994</v>
      </c>
      <c r="L3795" s="1" t="s">
        <v>16504</v>
      </c>
      <c r="M3795" s="1" t="s">
        <v>21</v>
      </c>
      <c r="N3795" s="1" t="s">
        <v>16505</v>
      </c>
      <c r="O3795" s="1" t="s">
        <v>16506</v>
      </c>
      <c r="P3795" s="1" t="s">
        <v>16507</v>
      </c>
      <c r="Q3795" s="1" t="s">
        <v>24</v>
      </c>
    </row>
    <row r="3796" spans="1:17" x14ac:dyDescent="0.25">
      <c r="A3796" s="1" t="s">
        <v>16508</v>
      </c>
      <c r="B3796" s="1">
        <v>6.0132264539142097</v>
      </c>
      <c r="C3796" s="1">
        <v>0.65630829321637796</v>
      </c>
      <c r="D3796" s="1" t="s">
        <v>36909</v>
      </c>
      <c r="E3796" s="1" t="s">
        <v>36910</v>
      </c>
      <c r="F3796" s="1">
        <v>0.68</v>
      </c>
      <c r="G3796" s="1">
        <v>0.15</v>
      </c>
      <c r="H3796" s="1">
        <v>0.09</v>
      </c>
      <c r="I3796" s="1">
        <v>12.9</v>
      </c>
      <c r="J3796" s="1">
        <v>29.08</v>
      </c>
      <c r="K3796" s="1">
        <v>15.72</v>
      </c>
      <c r="L3796" s="1" t="s">
        <v>16511</v>
      </c>
      <c r="M3796" s="1" t="s">
        <v>21</v>
      </c>
      <c r="N3796" s="1" t="s">
        <v>21</v>
      </c>
      <c r="O3796" s="1" t="s">
        <v>1541</v>
      </c>
      <c r="P3796" s="1" t="s">
        <v>16512</v>
      </c>
      <c r="Q3796" s="1" t="s">
        <v>43</v>
      </c>
    </row>
    <row r="3797" spans="1:17" x14ac:dyDescent="0.25">
      <c r="A3797" s="1" t="s">
        <v>16513</v>
      </c>
      <c r="B3797" s="1">
        <v>5.6566859063288302</v>
      </c>
      <c r="C3797" s="1">
        <v>0.85626829812236804</v>
      </c>
      <c r="D3797" s="1" t="s">
        <v>36911</v>
      </c>
      <c r="E3797" s="1" t="s">
        <v>36912</v>
      </c>
      <c r="F3797" s="1">
        <v>0.09</v>
      </c>
      <c r="G3797" s="1">
        <v>0.05</v>
      </c>
      <c r="H3797" s="1">
        <v>0.04</v>
      </c>
      <c r="I3797" s="1">
        <v>3.42</v>
      </c>
      <c r="J3797" s="1">
        <v>3.35</v>
      </c>
      <c r="K3797" s="1">
        <v>2.17</v>
      </c>
      <c r="L3797" s="1" t="s">
        <v>16516</v>
      </c>
      <c r="M3797" s="1" t="s">
        <v>994</v>
      </c>
      <c r="N3797" s="1" t="s">
        <v>21</v>
      </c>
      <c r="O3797" s="1" t="s">
        <v>21</v>
      </c>
      <c r="P3797" s="1" t="s">
        <v>16517</v>
      </c>
      <c r="Q3797" s="1" t="s">
        <v>43</v>
      </c>
    </row>
    <row r="3798" spans="1:17" x14ac:dyDescent="0.25">
      <c r="A3798" s="1" t="s">
        <v>36913</v>
      </c>
      <c r="B3798" s="1">
        <v>-1.0334522873955101</v>
      </c>
      <c r="C3798" s="1">
        <v>0.361768453782505</v>
      </c>
      <c r="D3798" s="1">
        <v>4.2811366761902397E-3</v>
      </c>
      <c r="E3798" s="1">
        <v>1.78077575179631E-2</v>
      </c>
      <c r="F3798" s="1">
        <v>39.53</v>
      </c>
      <c r="G3798" s="1">
        <v>38.950000000000003</v>
      </c>
      <c r="H3798" s="1">
        <v>23.29</v>
      </c>
      <c r="I3798" s="1">
        <v>20.7</v>
      </c>
      <c r="J3798" s="1">
        <v>15.88</v>
      </c>
      <c r="K3798" s="1">
        <v>12.36</v>
      </c>
      <c r="L3798" s="1" t="s">
        <v>36914</v>
      </c>
      <c r="M3798" s="1" t="s">
        <v>21</v>
      </c>
      <c r="N3798" s="1" t="s">
        <v>21</v>
      </c>
      <c r="O3798" s="1" t="s">
        <v>21</v>
      </c>
      <c r="P3798" s="1" t="s">
        <v>36915</v>
      </c>
      <c r="Q3798" s="1" t="s">
        <v>24</v>
      </c>
    </row>
    <row r="3799" spans="1:17" x14ac:dyDescent="0.25">
      <c r="A3799" s="1" t="s">
        <v>16518</v>
      </c>
      <c r="B3799" s="1">
        <v>2.34170949341503</v>
      </c>
      <c r="C3799" s="1">
        <v>0.38869860769414699</v>
      </c>
      <c r="D3799" s="1" t="s">
        <v>36916</v>
      </c>
      <c r="E3799" s="1" t="s">
        <v>36917</v>
      </c>
      <c r="F3799" s="1">
        <v>23.62</v>
      </c>
      <c r="G3799" s="1">
        <v>12.66</v>
      </c>
      <c r="H3799" s="1">
        <v>11.49</v>
      </c>
      <c r="I3799" s="1">
        <v>82.52</v>
      </c>
      <c r="J3799" s="1">
        <v>101.77</v>
      </c>
      <c r="K3799" s="1">
        <v>54.25</v>
      </c>
      <c r="L3799" s="1" t="s">
        <v>16521</v>
      </c>
      <c r="M3799" s="1" t="s">
        <v>21</v>
      </c>
      <c r="N3799" s="1" t="s">
        <v>21</v>
      </c>
      <c r="O3799" s="1" t="s">
        <v>21</v>
      </c>
      <c r="P3799" s="1" t="s">
        <v>16522</v>
      </c>
      <c r="Q3799" s="1" t="s">
        <v>43</v>
      </c>
    </row>
    <row r="3800" spans="1:17" x14ac:dyDescent="0.25">
      <c r="A3800" s="1" t="s">
        <v>36918</v>
      </c>
      <c r="B3800" s="1">
        <v>-1.13310186080923</v>
      </c>
      <c r="C3800" s="1">
        <v>0.29599245391649798</v>
      </c>
      <c r="D3800" s="1">
        <v>1.29112992690256E-4</v>
      </c>
      <c r="E3800" s="1">
        <v>9.1817468885592001E-4</v>
      </c>
      <c r="F3800" s="1">
        <v>5.86</v>
      </c>
      <c r="G3800" s="1">
        <v>4.75</v>
      </c>
      <c r="H3800" s="1">
        <v>6.57</v>
      </c>
      <c r="I3800" s="1">
        <v>2.14</v>
      </c>
      <c r="J3800" s="1">
        <v>2.85</v>
      </c>
      <c r="K3800" s="1">
        <v>2.63</v>
      </c>
      <c r="L3800" s="1" t="s">
        <v>36919</v>
      </c>
      <c r="M3800" s="1" t="s">
        <v>21</v>
      </c>
      <c r="N3800" s="1" t="s">
        <v>36920</v>
      </c>
      <c r="O3800" s="1" t="s">
        <v>21</v>
      </c>
      <c r="P3800" s="1" t="s">
        <v>36921</v>
      </c>
      <c r="Q3800" s="1" t="s">
        <v>24</v>
      </c>
    </row>
    <row r="3801" spans="1:17" x14ac:dyDescent="0.25">
      <c r="A3801" s="1" t="s">
        <v>16528</v>
      </c>
      <c r="B3801" s="1">
        <v>-1.7806176904429101</v>
      </c>
      <c r="C3801" s="1">
        <v>0.64614723526801199</v>
      </c>
      <c r="D3801" s="1">
        <v>5.8558442690973198E-3</v>
      </c>
      <c r="E3801" s="1">
        <v>2.2983877162602001E-2</v>
      </c>
      <c r="F3801" s="1">
        <v>2.72</v>
      </c>
      <c r="G3801" s="1">
        <v>2.54</v>
      </c>
      <c r="H3801" s="1">
        <v>1.51</v>
      </c>
      <c r="I3801" s="1">
        <v>0.87</v>
      </c>
      <c r="J3801" s="1">
        <v>0.19</v>
      </c>
      <c r="K3801" s="1">
        <v>0.83</v>
      </c>
      <c r="L3801" s="1" t="s">
        <v>16529</v>
      </c>
      <c r="M3801" s="1" t="s">
        <v>21</v>
      </c>
      <c r="N3801" s="1" t="s">
        <v>21</v>
      </c>
      <c r="O3801" s="1" t="s">
        <v>9646</v>
      </c>
      <c r="P3801" s="1" t="s">
        <v>16530</v>
      </c>
      <c r="Q3801" s="1" t="s">
        <v>24</v>
      </c>
    </row>
    <row r="3802" spans="1:17" x14ac:dyDescent="0.25">
      <c r="A3802" s="1" t="s">
        <v>36922</v>
      </c>
      <c r="B3802" s="1">
        <v>1.9194818915478999</v>
      </c>
      <c r="C3802" s="1">
        <v>0.72159203955668105</v>
      </c>
      <c r="D3802" s="1">
        <v>7.8125520277116303E-3</v>
      </c>
      <c r="E3802" s="1">
        <v>2.9007970998959302E-2</v>
      </c>
      <c r="F3802" s="1">
        <v>0.25</v>
      </c>
      <c r="G3802" s="1">
        <v>0.12</v>
      </c>
      <c r="H3802" s="1">
        <v>0.27</v>
      </c>
      <c r="I3802" s="1">
        <v>1.04</v>
      </c>
      <c r="J3802" s="1">
        <v>0.38</v>
      </c>
      <c r="K3802" s="1">
        <v>0.9</v>
      </c>
      <c r="L3802" s="1" t="s">
        <v>36923</v>
      </c>
      <c r="M3802" s="1" t="s">
        <v>21</v>
      </c>
      <c r="N3802" s="1" t="s">
        <v>21</v>
      </c>
      <c r="O3802" s="1" t="s">
        <v>21</v>
      </c>
      <c r="P3802" s="1" t="s">
        <v>36924</v>
      </c>
      <c r="Q3802" s="1" t="s">
        <v>43</v>
      </c>
    </row>
    <row r="3803" spans="1:17" x14ac:dyDescent="0.25">
      <c r="A3803" s="1" t="s">
        <v>36925</v>
      </c>
      <c r="B3803" s="1">
        <v>1.49863791982685</v>
      </c>
      <c r="C3803" s="1">
        <v>0.68628715147587604</v>
      </c>
      <c r="D3803" s="1">
        <v>2.8985085444776099E-2</v>
      </c>
      <c r="E3803" s="1">
        <v>8.3413360734836198E-2</v>
      </c>
      <c r="F3803" s="1">
        <v>3.68</v>
      </c>
      <c r="G3803" s="1">
        <v>18.25</v>
      </c>
      <c r="H3803" s="1">
        <v>44.71</v>
      </c>
      <c r="I3803" s="1">
        <v>52.15</v>
      </c>
      <c r="J3803" s="1">
        <v>68.56</v>
      </c>
      <c r="K3803" s="1">
        <v>60.67</v>
      </c>
      <c r="L3803" s="1" t="s">
        <v>36926</v>
      </c>
      <c r="M3803" s="1" t="s">
        <v>21</v>
      </c>
      <c r="N3803" s="1" t="s">
        <v>21</v>
      </c>
      <c r="O3803" s="1" t="s">
        <v>9646</v>
      </c>
      <c r="P3803" s="1" t="s">
        <v>36927</v>
      </c>
      <c r="Q3803" s="1" t="s">
        <v>43</v>
      </c>
    </row>
    <row r="3804" spans="1:17" x14ac:dyDescent="0.25">
      <c r="A3804" s="1" t="s">
        <v>16531</v>
      </c>
      <c r="B3804" s="1">
        <v>1.79027819019111</v>
      </c>
      <c r="C3804" s="1">
        <v>0.41840169384064002</v>
      </c>
      <c r="D3804" s="1" t="s">
        <v>36928</v>
      </c>
      <c r="E3804" s="1">
        <v>1.6984528949974301E-4</v>
      </c>
      <c r="F3804" s="1">
        <v>10.8</v>
      </c>
      <c r="G3804" s="1">
        <v>24.97</v>
      </c>
      <c r="H3804" s="1">
        <v>24.82</v>
      </c>
      <c r="I3804" s="1">
        <v>66.459999999999994</v>
      </c>
      <c r="J3804" s="1">
        <v>55.92</v>
      </c>
      <c r="K3804" s="1">
        <v>80.819999999999993</v>
      </c>
      <c r="L3804" s="1" t="s">
        <v>16534</v>
      </c>
      <c r="M3804" s="1" t="s">
        <v>21</v>
      </c>
      <c r="N3804" s="1" t="s">
        <v>16535</v>
      </c>
      <c r="O3804" s="1" t="s">
        <v>16536</v>
      </c>
      <c r="P3804" s="1" t="s">
        <v>16537</v>
      </c>
      <c r="Q3804" s="1" t="s">
        <v>43</v>
      </c>
    </row>
    <row r="3805" spans="1:17" x14ac:dyDescent="0.25">
      <c r="A3805" s="1" t="s">
        <v>16538</v>
      </c>
      <c r="B3805" s="1">
        <v>4.7870123702890304</v>
      </c>
      <c r="C3805" s="1">
        <v>0.56061045781895003</v>
      </c>
      <c r="D3805" s="1" t="s">
        <v>36929</v>
      </c>
      <c r="E3805" s="1" t="s">
        <v>36930</v>
      </c>
      <c r="F3805" s="1">
        <v>2.91</v>
      </c>
      <c r="G3805" s="1">
        <v>3.14</v>
      </c>
      <c r="H3805" s="1">
        <v>0.71</v>
      </c>
      <c r="I3805" s="1">
        <v>69.77</v>
      </c>
      <c r="J3805" s="1">
        <v>39.57</v>
      </c>
      <c r="K3805" s="1">
        <v>72.53</v>
      </c>
      <c r="L3805" s="1" t="s">
        <v>16541</v>
      </c>
      <c r="M3805" s="1" t="s">
        <v>21</v>
      </c>
      <c r="N3805" s="1" t="s">
        <v>21</v>
      </c>
      <c r="O3805" s="1" t="s">
        <v>21</v>
      </c>
      <c r="P3805" s="1" t="s">
        <v>16542</v>
      </c>
      <c r="Q3805" s="1" t="s">
        <v>43</v>
      </c>
    </row>
    <row r="3806" spans="1:17" x14ac:dyDescent="0.25">
      <c r="A3806" s="1" t="s">
        <v>16547</v>
      </c>
      <c r="B3806" s="1">
        <v>1.3959213149814</v>
      </c>
      <c r="C3806" s="1">
        <v>0.55425278498554797</v>
      </c>
      <c r="D3806" s="1">
        <v>1.1783434369512799E-2</v>
      </c>
      <c r="E3806" s="1">
        <v>4.0549122925417999E-2</v>
      </c>
      <c r="F3806" s="1">
        <v>0.44</v>
      </c>
      <c r="G3806" s="1">
        <v>0.83</v>
      </c>
      <c r="H3806" s="1">
        <v>1.22</v>
      </c>
      <c r="I3806" s="1">
        <v>2.46</v>
      </c>
      <c r="J3806" s="1">
        <v>1.41</v>
      </c>
      <c r="K3806" s="1">
        <v>2.4500000000000002</v>
      </c>
      <c r="L3806" s="1" t="s">
        <v>16549</v>
      </c>
      <c r="M3806" s="1" t="s">
        <v>21</v>
      </c>
      <c r="N3806" s="1" t="s">
        <v>21</v>
      </c>
      <c r="O3806" s="1" t="s">
        <v>21</v>
      </c>
      <c r="P3806" s="1" t="s">
        <v>16550</v>
      </c>
      <c r="Q3806" s="1" t="s">
        <v>43</v>
      </c>
    </row>
    <row r="3807" spans="1:17" x14ac:dyDescent="0.25">
      <c r="A3807" s="1" t="s">
        <v>36931</v>
      </c>
      <c r="B3807" s="1">
        <v>3.9976630562057198</v>
      </c>
      <c r="C3807" s="1">
        <v>1.7280656190513699</v>
      </c>
      <c r="D3807" s="1">
        <v>2.0702054067109298E-2</v>
      </c>
      <c r="E3807" s="1">
        <v>6.3921808236490602E-2</v>
      </c>
      <c r="F3807" s="1">
        <v>0</v>
      </c>
      <c r="G3807" s="1">
        <v>0</v>
      </c>
      <c r="H3807" s="1">
        <v>7.0000000000000007E-2</v>
      </c>
      <c r="I3807" s="1">
        <v>0.28000000000000003</v>
      </c>
      <c r="J3807" s="1">
        <v>0.28999999999999998</v>
      </c>
      <c r="K3807" s="1">
        <v>0.57999999999999996</v>
      </c>
      <c r="L3807" s="1" t="s">
        <v>36932</v>
      </c>
      <c r="M3807" s="1" t="s">
        <v>21</v>
      </c>
      <c r="N3807" s="1" t="s">
        <v>21</v>
      </c>
      <c r="O3807" s="1" t="s">
        <v>21</v>
      </c>
      <c r="P3807" s="1" t="s">
        <v>36933</v>
      </c>
      <c r="Q3807" s="1" t="s">
        <v>43</v>
      </c>
    </row>
    <row r="3808" spans="1:17" x14ac:dyDescent="0.25">
      <c r="A3808" s="1" t="s">
        <v>16551</v>
      </c>
      <c r="B3808" s="1">
        <v>1.66350052204432</v>
      </c>
      <c r="C3808" s="1">
        <v>0.60734086022195899</v>
      </c>
      <c r="D3808" s="1">
        <v>6.1628254309833803E-3</v>
      </c>
      <c r="E3808" s="1">
        <v>2.3950244440173098E-2</v>
      </c>
      <c r="F3808" s="1">
        <v>0.09</v>
      </c>
      <c r="G3808" s="1">
        <v>0.13</v>
      </c>
      <c r="H3808" s="1">
        <v>0.27</v>
      </c>
      <c r="I3808" s="1">
        <v>0.33</v>
      </c>
      <c r="J3808" s="1">
        <v>0.46</v>
      </c>
      <c r="K3808" s="1">
        <v>0.68</v>
      </c>
      <c r="L3808" s="1" t="s">
        <v>16552</v>
      </c>
      <c r="M3808" s="1" t="s">
        <v>21</v>
      </c>
      <c r="N3808" s="1" t="s">
        <v>21</v>
      </c>
      <c r="O3808" s="1" t="s">
        <v>21</v>
      </c>
      <c r="P3808" s="1" t="s">
        <v>16553</v>
      </c>
      <c r="Q3808" s="1" t="s">
        <v>43</v>
      </c>
    </row>
    <row r="3809" spans="1:17" x14ac:dyDescent="0.25">
      <c r="A3809" s="1" t="s">
        <v>16554</v>
      </c>
      <c r="B3809" s="1">
        <v>1.02132195806771</v>
      </c>
      <c r="C3809" s="1">
        <v>0.36594704103641701</v>
      </c>
      <c r="D3809" s="1">
        <v>5.2561548510536796E-3</v>
      </c>
      <c r="E3809" s="1">
        <v>2.1081109163692002E-2</v>
      </c>
      <c r="F3809" s="1">
        <v>10.24</v>
      </c>
      <c r="G3809" s="1">
        <v>6.57</v>
      </c>
      <c r="H3809" s="1">
        <v>6.78</v>
      </c>
      <c r="I3809" s="1">
        <v>15.38</v>
      </c>
      <c r="J3809" s="1">
        <v>12.02</v>
      </c>
      <c r="K3809" s="1">
        <v>18.71</v>
      </c>
      <c r="L3809" s="1" t="s">
        <v>16555</v>
      </c>
      <c r="M3809" s="1" t="s">
        <v>21</v>
      </c>
      <c r="N3809" s="1" t="s">
        <v>21</v>
      </c>
      <c r="O3809" s="1" t="s">
        <v>21</v>
      </c>
      <c r="P3809" s="1" t="s">
        <v>16556</v>
      </c>
      <c r="Q3809" s="1" t="s">
        <v>43</v>
      </c>
    </row>
    <row r="3810" spans="1:17" x14ac:dyDescent="0.25">
      <c r="A3810" s="1" t="s">
        <v>36934</v>
      </c>
      <c r="B3810" s="1">
        <v>1.5992423282350201</v>
      </c>
      <c r="C3810" s="1">
        <v>0.24217835175899399</v>
      </c>
      <c r="D3810" s="1" t="s">
        <v>36935</v>
      </c>
      <c r="E3810" s="1" t="s">
        <v>36936</v>
      </c>
      <c r="F3810" s="1">
        <v>7.13</v>
      </c>
      <c r="G3810" s="1">
        <v>6.81</v>
      </c>
      <c r="H3810" s="1">
        <v>7.22</v>
      </c>
      <c r="I3810" s="1">
        <v>17.64</v>
      </c>
      <c r="J3810" s="1">
        <v>22.32</v>
      </c>
      <c r="K3810" s="1">
        <v>22.48</v>
      </c>
      <c r="L3810" s="1" t="s">
        <v>36937</v>
      </c>
      <c r="M3810" s="1" t="s">
        <v>21</v>
      </c>
      <c r="N3810" s="1" t="s">
        <v>21</v>
      </c>
      <c r="O3810" s="1" t="s">
        <v>21</v>
      </c>
      <c r="P3810" s="1" t="s">
        <v>36938</v>
      </c>
      <c r="Q3810" s="1" t="s">
        <v>43</v>
      </c>
    </row>
    <row r="3811" spans="1:17" x14ac:dyDescent="0.25">
      <c r="A3811" s="1" t="s">
        <v>16560</v>
      </c>
      <c r="B3811" s="1">
        <v>1.13291236105394</v>
      </c>
      <c r="C3811" s="1">
        <v>0.390266129618763</v>
      </c>
      <c r="D3811" s="1">
        <v>3.6969801402464901E-3</v>
      </c>
      <c r="E3811" s="1">
        <v>1.5852509680388701E-2</v>
      </c>
      <c r="F3811" s="1">
        <v>8.4</v>
      </c>
      <c r="G3811" s="1">
        <v>15.64</v>
      </c>
      <c r="H3811" s="1">
        <v>13.8</v>
      </c>
      <c r="I3811" s="1">
        <v>22.25</v>
      </c>
      <c r="J3811" s="1">
        <v>22.93</v>
      </c>
      <c r="K3811" s="1">
        <v>35.26</v>
      </c>
      <c r="L3811" s="1" t="s">
        <v>16561</v>
      </c>
      <c r="M3811" s="1" t="s">
        <v>21</v>
      </c>
      <c r="N3811" s="1" t="s">
        <v>16562</v>
      </c>
      <c r="O3811" s="1" t="s">
        <v>21</v>
      </c>
      <c r="P3811" s="1" t="s">
        <v>16563</v>
      </c>
      <c r="Q3811" s="1" t="s">
        <v>43</v>
      </c>
    </row>
    <row r="3812" spans="1:17" x14ac:dyDescent="0.25">
      <c r="A3812" s="1" t="s">
        <v>16564</v>
      </c>
      <c r="B3812" s="1">
        <v>1.61686619637099</v>
      </c>
      <c r="C3812" s="1">
        <v>0.32544192127065502</v>
      </c>
      <c r="D3812" s="1" t="s">
        <v>36939</v>
      </c>
      <c r="E3812" s="1" t="s">
        <v>36940</v>
      </c>
      <c r="F3812" s="1">
        <v>1.98</v>
      </c>
      <c r="G3812" s="1">
        <v>2.31</v>
      </c>
      <c r="H3812" s="1">
        <v>2.44</v>
      </c>
      <c r="I3812" s="1">
        <v>5.74</v>
      </c>
      <c r="J3812" s="1">
        <v>5.95</v>
      </c>
      <c r="K3812" s="1">
        <v>8.2899999999999991</v>
      </c>
      <c r="L3812" s="1" t="s">
        <v>16565</v>
      </c>
      <c r="M3812" s="1" t="s">
        <v>21</v>
      </c>
      <c r="N3812" s="1" t="s">
        <v>21</v>
      </c>
      <c r="O3812" s="1" t="s">
        <v>21</v>
      </c>
      <c r="P3812" s="1" t="s">
        <v>16566</v>
      </c>
      <c r="Q3812" s="1" t="s">
        <v>43</v>
      </c>
    </row>
    <row r="3813" spans="1:17" x14ac:dyDescent="0.25">
      <c r="A3813" s="1" t="s">
        <v>16567</v>
      </c>
      <c r="B3813" s="1">
        <v>2.9932757726827401</v>
      </c>
      <c r="C3813" s="1">
        <v>1.4487154237286299</v>
      </c>
      <c r="D3813" s="1">
        <v>3.8813510378392702E-2</v>
      </c>
      <c r="E3813" s="1">
        <v>0.104855698991945</v>
      </c>
      <c r="F3813" s="1">
        <v>0</v>
      </c>
      <c r="G3813" s="1">
        <v>0.61</v>
      </c>
      <c r="H3813" s="1">
        <v>0</v>
      </c>
      <c r="I3813" s="1">
        <v>1.41</v>
      </c>
      <c r="J3813" s="1">
        <v>1.27</v>
      </c>
      <c r="K3813" s="1">
        <v>2.12</v>
      </c>
      <c r="L3813" s="1" t="s">
        <v>16568</v>
      </c>
      <c r="M3813" s="1" t="s">
        <v>21</v>
      </c>
      <c r="N3813" s="1" t="s">
        <v>21</v>
      </c>
      <c r="O3813" s="1" t="s">
        <v>21</v>
      </c>
      <c r="P3813" s="1" t="s">
        <v>16569</v>
      </c>
      <c r="Q3813" s="1" t="s">
        <v>43</v>
      </c>
    </row>
    <row r="3814" spans="1:17" x14ac:dyDescent="0.25">
      <c r="A3814" s="1" t="s">
        <v>16570</v>
      </c>
      <c r="B3814" s="1">
        <v>3.60404668393921</v>
      </c>
      <c r="C3814" s="1">
        <v>0.29840000970307701</v>
      </c>
      <c r="D3814" s="1" t="s">
        <v>36941</v>
      </c>
      <c r="E3814" s="1" t="s">
        <v>36942</v>
      </c>
      <c r="F3814" s="1">
        <v>4.34</v>
      </c>
      <c r="G3814" s="1">
        <v>3.23</v>
      </c>
      <c r="H3814" s="1">
        <v>4.6500000000000004</v>
      </c>
      <c r="I3814" s="1">
        <v>38.94</v>
      </c>
      <c r="J3814" s="1">
        <v>63.03</v>
      </c>
      <c r="K3814" s="1">
        <v>43.37</v>
      </c>
      <c r="L3814" s="1" t="s">
        <v>16573</v>
      </c>
      <c r="M3814" s="1" t="s">
        <v>21</v>
      </c>
      <c r="N3814" s="1" t="s">
        <v>21</v>
      </c>
      <c r="O3814" s="1" t="s">
        <v>16574</v>
      </c>
      <c r="P3814" s="1" t="s">
        <v>16575</v>
      </c>
      <c r="Q3814" s="1" t="s">
        <v>43</v>
      </c>
    </row>
    <row r="3815" spans="1:17" x14ac:dyDescent="0.25">
      <c r="A3815" s="1" t="s">
        <v>16576</v>
      </c>
      <c r="B3815" s="1">
        <v>4.7952456357909004</v>
      </c>
      <c r="C3815" s="1">
        <v>0.88045982795816902</v>
      </c>
      <c r="D3815" s="1" t="s">
        <v>36943</v>
      </c>
      <c r="E3815" s="1" t="s">
        <v>36944</v>
      </c>
      <c r="F3815" s="1">
        <v>0.84</v>
      </c>
      <c r="G3815" s="1">
        <v>0.5</v>
      </c>
      <c r="H3815" s="1">
        <v>0.66</v>
      </c>
      <c r="I3815" s="1">
        <v>2.7</v>
      </c>
      <c r="J3815" s="1">
        <v>6.23</v>
      </c>
      <c r="K3815" s="1">
        <v>42.78</v>
      </c>
      <c r="L3815" s="1" t="s">
        <v>16579</v>
      </c>
      <c r="M3815" s="1" t="s">
        <v>21</v>
      </c>
      <c r="N3815" s="1" t="s">
        <v>21</v>
      </c>
      <c r="O3815" s="1" t="s">
        <v>21</v>
      </c>
      <c r="P3815" s="1" t="s">
        <v>16580</v>
      </c>
      <c r="Q3815" s="1" t="s">
        <v>43</v>
      </c>
    </row>
    <row r="3816" spans="1:17" x14ac:dyDescent="0.25">
      <c r="A3816" s="1" t="s">
        <v>16581</v>
      </c>
      <c r="B3816" s="1">
        <v>-1.48753508300696</v>
      </c>
      <c r="C3816" s="1">
        <v>0.34596524672270501</v>
      </c>
      <c r="D3816" s="1" t="s">
        <v>36945</v>
      </c>
      <c r="E3816" s="1">
        <v>1.5657714390390301E-4</v>
      </c>
      <c r="F3816" s="1">
        <v>5.44</v>
      </c>
      <c r="G3816" s="1">
        <v>5.4</v>
      </c>
      <c r="H3816" s="1">
        <v>3.84</v>
      </c>
      <c r="I3816" s="1">
        <v>1.87</v>
      </c>
      <c r="J3816" s="1">
        <v>1.89</v>
      </c>
      <c r="K3816" s="1">
        <v>1.39</v>
      </c>
      <c r="L3816" s="1" t="s">
        <v>16582</v>
      </c>
      <c r="M3816" s="1" t="s">
        <v>21</v>
      </c>
      <c r="N3816" s="1" t="s">
        <v>16583</v>
      </c>
      <c r="O3816" s="1" t="s">
        <v>21</v>
      </c>
      <c r="P3816" s="1" t="s">
        <v>16584</v>
      </c>
      <c r="Q3816" s="1" t="s">
        <v>24</v>
      </c>
    </row>
    <row r="3817" spans="1:17" x14ac:dyDescent="0.25">
      <c r="A3817" s="1" t="s">
        <v>16585</v>
      </c>
      <c r="B3817" s="1">
        <v>-1.1104435696214501</v>
      </c>
      <c r="C3817" s="1">
        <v>0.45493790020201003</v>
      </c>
      <c r="D3817" s="1">
        <v>1.4651990771197099E-2</v>
      </c>
      <c r="E3817" s="1">
        <v>4.8487495243782798E-2</v>
      </c>
      <c r="F3817" s="1">
        <v>37.58</v>
      </c>
      <c r="G3817" s="1">
        <v>22.6</v>
      </c>
      <c r="H3817" s="1">
        <v>17.100000000000001</v>
      </c>
      <c r="I3817" s="1">
        <v>12.45</v>
      </c>
      <c r="J3817" s="1">
        <v>12.7</v>
      </c>
      <c r="K3817" s="1">
        <v>9.8800000000000008</v>
      </c>
      <c r="L3817" s="1" t="s">
        <v>16586</v>
      </c>
      <c r="M3817" s="1" t="s">
        <v>21</v>
      </c>
      <c r="N3817" s="1" t="s">
        <v>21</v>
      </c>
      <c r="O3817" s="1" t="s">
        <v>21</v>
      </c>
      <c r="P3817" s="1" t="s">
        <v>16587</v>
      </c>
      <c r="Q3817" s="1" t="s">
        <v>24</v>
      </c>
    </row>
    <row r="3818" spans="1:17" x14ac:dyDescent="0.25">
      <c r="A3818" s="1" t="s">
        <v>36946</v>
      </c>
      <c r="B3818" s="1">
        <v>-2.1734316974075698</v>
      </c>
      <c r="C3818" s="1">
        <v>0.61893516404404902</v>
      </c>
      <c r="D3818" s="1">
        <v>4.4547478154698599E-4</v>
      </c>
      <c r="E3818" s="1">
        <v>2.6510995524988302E-3</v>
      </c>
      <c r="F3818" s="1">
        <v>2.2400000000000002</v>
      </c>
      <c r="G3818" s="1">
        <v>2.93</v>
      </c>
      <c r="H3818" s="1">
        <v>9.58</v>
      </c>
      <c r="I3818" s="1">
        <v>1.36</v>
      </c>
      <c r="J3818" s="1">
        <v>0.92</v>
      </c>
      <c r="K3818" s="1">
        <v>0.84</v>
      </c>
      <c r="L3818" s="1" t="s">
        <v>36947</v>
      </c>
      <c r="M3818" s="1" t="s">
        <v>21</v>
      </c>
      <c r="N3818" s="1" t="s">
        <v>21</v>
      </c>
      <c r="O3818" s="1" t="s">
        <v>21</v>
      </c>
      <c r="P3818" s="1" t="s">
        <v>36948</v>
      </c>
      <c r="Q3818" s="1" t="s">
        <v>24</v>
      </c>
    </row>
    <row r="3819" spans="1:17" x14ac:dyDescent="0.25">
      <c r="A3819" s="1" t="s">
        <v>16588</v>
      </c>
      <c r="B3819" s="1">
        <v>-1.5372153564522999</v>
      </c>
      <c r="C3819" s="1">
        <v>0.40311396014898099</v>
      </c>
      <c r="D3819" s="1">
        <v>1.3709473215772701E-4</v>
      </c>
      <c r="E3819" s="1">
        <v>9.6531405455732599E-4</v>
      </c>
      <c r="F3819" s="1">
        <v>178.37</v>
      </c>
      <c r="G3819" s="1">
        <v>146.30000000000001</v>
      </c>
      <c r="H3819" s="1">
        <v>106.68</v>
      </c>
      <c r="I3819" s="1">
        <v>57.95</v>
      </c>
      <c r="J3819" s="1">
        <v>29.7</v>
      </c>
      <c r="K3819" s="1">
        <v>55.76</v>
      </c>
      <c r="L3819" s="1" t="s">
        <v>16589</v>
      </c>
      <c r="M3819" s="1" t="s">
        <v>21</v>
      </c>
      <c r="N3819" s="1" t="s">
        <v>339</v>
      </c>
      <c r="O3819" s="1" t="s">
        <v>340</v>
      </c>
      <c r="P3819" s="1" t="s">
        <v>16590</v>
      </c>
      <c r="Q3819" s="1" t="s">
        <v>24</v>
      </c>
    </row>
    <row r="3820" spans="1:17" x14ac:dyDescent="0.25">
      <c r="A3820" s="1" t="s">
        <v>16591</v>
      </c>
      <c r="B3820" s="1">
        <v>7.3517290390251597</v>
      </c>
      <c r="C3820" s="1">
        <v>1.4334584131199199</v>
      </c>
      <c r="D3820" s="1" t="s">
        <v>36949</v>
      </c>
      <c r="E3820" s="1" t="s">
        <v>36950</v>
      </c>
      <c r="F3820" s="1">
        <v>0</v>
      </c>
      <c r="G3820" s="1">
        <v>0</v>
      </c>
      <c r="H3820" s="1">
        <v>0</v>
      </c>
      <c r="I3820" s="1">
        <v>5.85</v>
      </c>
      <c r="J3820" s="1">
        <v>3.45</v>
      </c>
      <c r="K3820" s="1">
        <v>1.53</v>
      </c>
      <c r="L3820" s="1" t="s">
        <v>16594</v>
      </c>
      <c r="M3820" s="1" t="s">
        <v>21</v>
      </c>
      <c r="N3820" s="1" t="s">
        <v>21</v>
      </c>
      <c r="O3820" s="1" t="s">
        <v>21</v>
      </c>
      <c r="P3820" s="1" t="s">
        <v>16595</v>
      </c>
      <c r="Q3820" s="1" t="s">
        <v>43</v>
      </c>
    </row>
    <row r="3821" spans="1:17" x14ac:dyDescent="0.25">
      <c r="A3821" s="1" t="s">
        <v>16596</v>
      </c>
      <c r="B3821" s="1">
        <v>1.99719070502462</v>
      </c>
      <c r="C3821" s="1">
        <v>0.362215419992161</v>
      </c>
      <c r="D3821" s="1" t="s">
        <v>36951</v>
      </c>
      <c r="E3821" s="1" t="s">
        <v>36952</v>
      </c>
      <c r="F3821" s="1">
        <v>4.03</v>
      </c>
      <c r="G3821" s="1">
        <v>5.0599999999999996</v>
      </c>
      <c r="H3821" s="1">
        <v>6.76</v>
      </c>
      <c r="I3821" s="1">
        <v>15.98</v>
      </c>
      <c r="J3821" s="1">
        <v>17.989999999999998</v>
      </c>
      <c r="K3821" s="1">
        <v>26.92</v>
      </c>
      <c r="L3821" s="1" t="s">
        <v>16599</v>
      </c>
      <c r="M3821" s="1" t="s">
        <v>21</v>
      </c>
      <c r="N3821" s="1" t="s">
        <v>21</v>
      </c>
      <c r="O3821" s="1" t="s">
        <v>21</v>
      </c>
      <c r="P3821" s="1" t="s">
        <v>16600</v>
      </c>
      <c r="Q3821" s="1" t="s">
        <v>43</v>
      </c>
    </row>
    <row r="3822" spans="1:17" x14ac:dyDescent="0.25">
      <c r="A3822" s="1" t="s">
        <v>16601</v>
      </c>
      <c r="B3822" s="1">
        <v>1.9978063494635101</v>
      </c>
      <c r="C3822" s="1">
        <v>0.432832353835085</v>
      </c>
      <c r="D3822" s="1" t="s">
        <v>36953</v>
      </c>
      <c r="E3822" s="1" t="s">
        <v>36195</v>
      </c>
      <c r="F3822" s="1">
        <v>3.37</v>
      </c>
      <c r="G3822" s="1">
        <v>3.01</v>
      </c>
      <c r="H3822" s="1">
        <v>3.96</v>
      </c>
      <c r="I3822" s="1">
        <v>9.84</v>
      </c>
      <c r="J3822" s="1">
        <v>9.2899999999999991</v>
      </c>
      <c r="K3822" s="1">
        <v>20.239999999999998</v>
      </c>
      <c r="L3822" s="1" t="s">
        <v>16604</v>
      </c>
      <c r="M3822" s="1" t="s">
        <v>21</v>
      </c>
      <c r="N3822" s="1" t="s">
        <v>21</v>
      </c>
      <c r="O3822" s="1" t="s">
        <v>21</v>
      </c>
      <c r="P3822" s="1" t="s">
        <v>16605</v>
      </c>
      <c r="Q3822" s="1" t="s">
        <v>43</v>
      </c>
    </row>
    <row r="3823" spans="1:17" x14ac:dyDescent="0.25">
      <c r="A3823" s="1" t="s">
        <v>16613</v>
      </c>
      <c r="B3823" s="1">
        <v>1.81171382156738</v>
      </c>
      <c r="C3823" s="1">
        <v>0.52321824773682901</v>
      </c>
      <c r="D3823" s="1">
        <v>5.3491347843149899E-4</v>
      </c>
      <c r="E3823" s="1">
        <v>3.10639124881802E-3</v>
      </c>
      <c r="F3823" s="1">
        <v>2.09</v>
      </c>
      <c r="G3823" s="1">
        <v>1.08</v>
      </c>
      <c r="H3823" s="1">
        <v>2.2599999999999998</v>
      </c>
      <c r="I3823" s="1">
        <v>4.6500000000000004</v>
      </c>
      <c r="J3823" s="1">
        <v>5.33</v>
      </c>
      <c r="K3823" s="1">
        <v>8.2799999999999994</v>
      </c>
      <c r="L3823" s="1" t="s">
        <v>16614</v>
      </c>
      <c r="M3823" s="1" t="s">
        <v>21</v>
      </c>
      <c r="N3823" s="1" t="s">
        <v>21</v>
      </c>
      <c r="O3823" s="1" t="s">
        <v>21</v>
      </c>
      <c r="P3823" s="1" t="s">
        <v>16615</v>
      </c>
      <c r="Q3823" s="1" t="s">
        <v>43</v>
      </c>
    </row>
    <row r="3824" spans="1:17" x14ac:dyDescent="0.25">
      <c r="A3824" s="1" t="s">
        <v>16616</v>
      </c>
      <c r="B3824" s="1">
        <v>2.9932201120770601</v>
      </c>
      <c r="C3824" s="1">
        <v>0.49346698512593401</v>
      </c>
      <c r="D3824" s="1" t="s">
        <v>36954</v>
      </c>
      <c r="E3824" s="1" t="s">
        <v>36955</v>
      </c>
      <c r="F3824" s="1">
        <v>0.42</v>
      </c>
      <c r="G3824" s="1">
        <v>1.06</v>
      </c>
      <c r="H3824" s="1">
        <v>1.06</v>
      </c>
      <c r="I3824" s="1">
        <v>5.01</v>
      </c>
      <c r="J3824" s="1">
        <v>6.93</v>
      </c>
      <c r="K3824" s="1">
        <v>7.8</v>
      </c>
      <c r="L3824" s="1" t="s">
        <v>16619</v>
      </c>
      <c r="M3824" s="1" t="s">
        <v>21</v>
      </c>
      <c r="N3824" s="1" t="s">
        <v>21</v>
      </c>
      <c r="O3824" s="1" t="s">
        <v>21</v>
      </c>
      <c r="P3824" s="1" t="s">
        <v>16620</v>
      </c>
      <c r="Q3824" s="1" t="s">
        <v>43</v>
      </c>
    </row>
    <row r="3825" spans="1:17" x14ac:dyDescent="0.25">
      <c r="A3825" s="1" t="s">
        <v>36956</v>
      </c>
      <c r="B3825" s="1">
        <v>1.4219688743137799</v>
      </c>
      <c r="C3825" s="1">
        <v>0.34605434620155501</v>
      </c>
      <c r="D3825" s="1" t="s">
        <v>36957</v>
      </c>
      <c r="E3825" s="1">
        <v>3.2930093584085997E-4</v>
      </c>
      <c r="F3825" s="1">
        <v>1.32</v>
      </c>
      <c r="G3825" s="1">
        <v>0.83</v>
      </c>
      <c r="H3825" s="1">
        <v>1.27</v>
      </c>
      <c r="I3825" s="1">
        <v>3.08</v>
      </c>
      <c r="J3825" s="1">
        <v>2.61</v>
      </c>
      <c r="K3825" s="1">
        <v>3.15</v>
      </c>
      <c r="L3825" s="1" t="s">
        <v>36958</v>
      </c>
      <c r="M3825" s="1" t="s">
        <v>21</v>
      </c>
      <c r="N3825" s="1" t="s">
        <v>21</v>
      </c>
      <c r="O3825" s="1" t="s">
        <v>21</v>
      </c>
      <c r="P3825" s="1" t="s">
        <v>36959</v>
      </c>
      <c r="Q3825" s="1" t="s">
        <v>43</v>
      </c>
    </row>
    <row r="3826" spans="1:17" x14ac:dyDescent="0.25">
      <c r="A3826" s="1" t="s">
        <v>16621</v>
      </c>
      <c r="B3826" s="1">
        <v>-2.1204985822699598</v>
      </c>
      <c r="C3826" s="1">
        <v>0.77763093215826495</v>
      </c>
      <c r="D3826" s="1">
        <v>6.39381934190219E-3</v>
      </c>
      <c r="E3826" s="1">
        <v>2.4600315673872001E-2</v>
      </c>
      <c r="F3826" s="1">
        <v>10.9</v>
      </c>
      <c r="G3826" s="1">
        <v>14.26</v>
      </c>
      <c r="H3826" s="1">
        <v>35.83</v>
      </c>
      <c r="I3826" s="1">
        <v>1.34</v>
      </c>
      <c r="J3826" s="1">
        <v>2.81</v>
      </c>
      <c r="K3826" s="1">
        <v>9.01</v>
      </c>
      <c r="L3826" s="1" t="s">
        <v>16622</v>
      </c>
      <c r="M3826" s="1" t="s">
        <v>21</v>
      </c>
      <c r="N3826" s="1" t="s">
        <v>21</v>
      </c>
      <c r="O3826" s="1" t="s">
        <v>21</v>
      </c>
      <c r="P3826" s="1" t="s">
        <v>21</v>
      </c>
      <c r="Q3826" s="1" t="s">
        <v>24</v>
      </c>
    </row>
    <row r="3827" spans="1:17" x14ac:dyDescent="0.25">
      <c r="A3827" s="1" t="s">
        <v>36960</v>
      </c>
      <c r="B3827" s="1">
        <v>-1.2490983562334901</v>
      </c>
      <c r="C3827" s="1">
        <v>0.37924272113125002</v>
      </c>
      <c r="D3827" s="1">
        <v>9.8890393484716991E-4</v>
      </c>
      <c r="E3827" s="1">
        <v>5.3046976443139804E-3</v>
      </c>
      <c r="F3827" s="1">
        <v>112.49</v>
      </c>
      <c r="G3827" s="1">
        <v>83.58</v>
      </c>
      <c r="H3827" s="1">
        <v>61.74</v>
      </c>
      <c r="I3827" s="1">
        <v>41.82</v>
      </c>
      <c r="J3827" s="1">
        <v>24.78</v>
      </c>
      <c r="K3827" s="1">
        <v>38.340000000000003</v>
      </c>
      <c r="L3827" s="1" t="s">
        <v>36961</v>
      </c>
      <c r="M3827" s="1" t="s">
        <v>21</v>
      </c>
      <c r="N3827" s="1" t="s">
        <v>36962</v>
      </c>
      <c r="O3827" s="1" t="s">
        <v>36963</v>
      </c>
      <c r="P3827" s="1" t="s">
        <v>36964</v>
      </c>
      <c r="Q3827" s="1" t="s">
        <v>24</v>
      </c>
    </row>
    <row r="3828" spans="1:17" x14ac:dyDescent="0.25">
      <c r="A3828" s="1" t="s">
        <v>16623</v>
      </c>
      <c r="B3828" s="1">
        <v>-2.77218842803883</v>
      </c>
      <c r="C3828" s="1">
        <v>0.48560104235989299</v>
      </c>
      <c r="D3828" s="1" t="s">
        <v>36965</v>
      </c>
      <c r="E3828" s="1" t="s">
        <v>36966</v>
      </c>
      <c r="F3828" s="1">
        <v>25.93</v>
      </c>
      <c r="G3828" s="1">
        <v>63.3</v>
      </c>
      <c r="H3828" s="1">
        <v>86.76</v>
      </c>
      <c r="I3828" s="1">
        <v>9.44</v>
      </c>
      <c r="J3828" s="1">
        <v>5.9</v>
      </c>
      <c r="K3828" s="1">
        <v>9.43</v>
      </c>
      <c r="L3828" s="1" t="s">
        <v>16626</v>
      </c>
      <c r="M3828" s="1" t="s">
        <v>21</v>
      </c>
      <c r="N3828" s="1" t="s">
        <v>21</v>
      </c>
      <c r="O3828" s="1" t="s">
        <v>21</v>
      </c>
      <c r="P3828" s="1" t="s">
        <v>16627</v>
      </c>
      <c r="Q3828" s="1" t="s">
        <v>24</v>
      </c>
    </row>
    <row r="3829" spans="1:17" x14ac:dyDescent="0.25">
      <c r="A3829" s="1" t="s">
        <v>16628</v>
      </c>
      <c r="B3829" s="1">
        <v>1.48626611841124</v>
      </c>
      <c r="C3829" s="1">
        <v>0.41493189738473801</v>
      </c>
      <c r="D3829" s="1">
        <v>3.4103653019395598E-4</v>
      </c>
      <c r="E3829" s="1">
        <v>2.1065757863292099E-3</v>
      </c>
      <c r="F3829" s="1">
        <v>11.23</v>
      </c>
      <c r="G3829" s="1">
        <v>5.62</v>
      </c>
      <c r="H3829" s="1">
        <v>4.8499999999999996</v>
      </c>
      <c r="I3829" s="1">
        <v>15.81</v>
      </c>
      <c r="J3829" s="1">
        <v>19.489999999999998</v>
      </c>
      <c r="K3829" s="1">
        <v>23.57</v>
      </c>
      <c r="L3829" s="1" t="s">
        <v>16630</v>
      </c>
      <c r="M3829" s="1" t="s">
        <v>21</v>
      </c>
      <c r="N3829" s="1" t="s">
        <v>21</v>
      </c>
      <c r="O3829" s="1" t="s">
        <v>21</v>
      </c>
      <c r="P3829" s="1" t="s">
        <v>16631</v>
      </c>
      <c r="Q3829" s="1" t="s">
        <v>43</v>
      </c>
    </row>
    <row r="3830" spans="1:17" x14ac:dyDescent="0.25">
      <c r="A3830" s="1" t="s">
        <v>16632</v>
      </c>
      <c r="B3830" s="1">
        <v>-1.0369094296613399</v>
      </c>
      <c r="C3830" s="1">
        <v>0.36086936468205499</v>
      </c>
      <c r="D3830" s="1">
        <v>4.0612450902776497E-3</v>
      </c>
      <c r="E3830" s="1">
        <v>1.70586358709723E-2</v>
      </c>
      <c r="F3830" s="1">
        <v>16.329999999999998</v>
      </c>
      <c r="G3830" s="1">
        <v>20.22</v>
      </c>
      <c r="H3830" s="1">
        <v>20.67</v>
      </c>
      <c r="I3830" s="1">
        <v>9.27</v>
      </c>
      <c r="J3830" s="1">
        <v>6.1</v>
      </c>
      <c r="K3830" s="1">
        <v>11.46</v>
      </c>
      <c r="L3830" s="1" t="s">
        <v>16633</v>
      </c>
      <c r="M3830" s="1" t="s">
        <v>21</v>
      </c>
      <c r="N3830" s="1" t="s">
        <v>21</v>
      </c>
      <c r="O3830" s="1" t="s">
        <v>16634</v>
      </c>
      <c r="P3830" s="1" t="s">
        <v>16635</v>
      </c>
      <c r="Q3830" s="1" t="s">
        <v>24</v>
      </c>
    </row>
    <row r="3831" spans="1:17" x14ac:dyDescent="0.25">
      <c r="A3831" s="1" t="s">
        <v>16636</v>
      </c>
      <c r="B3831" s="1">
        <v>-1.96382342275527</v>
      </c>
      <c r="C3831" s="1">
        <v>0.94314484418043099</v>
      </c>
      <c r="D3831" s="1">
        <v>3.7323505549528603E-2</v>
      </c>
      <c r="E3831" s="1">
        <v>0.101706154131067</v>
      </c>
      <c r="F3831" s="1">
        <v>0.28000000000000003</v>
      </c>
      <c r="G3831" s="1">
        <v>0.74</v>
      </c>
      <c r="H3831" s="1">
        <v>2.58</v>
      </c>
      <c r="I3831" s="1">
        <v>0.45</v>
      </c>
      <c r="J3831" s="1">
        <v>0.37</v>
      </c>
      <c r="K3831" s="1">
        <v>7.0000000000000007E-2</v>
      </c>
      <c r="L3831" s="1" t="s">
        <v>16637</v>
      </c>
      <c r="M3831" s="1" t="s">
        <v>21</v>
      </c>
      <c r="N3831" s="1" t="s">
        <v>16638</v>
      </c>
      <c r="O3831" s="1" t="s">
        <v>21</v>
      </c>
      <c r="P3831" s="1" t="s">
        <v>16639</v>
      </c>
      <c r="Q3831" s="1" t="s">
        <v>24</v>
      </c>
    </row>
    <row r="3832" spans="1:17" x14ac:dyDescent="0.25">
      <c r="A3832" s="1" t="s">
        <v>16640</v>
      </c>
      <c r="B3832" s="1">
        <v>-1.8378964828328701</v>
      </c>
      <c r="C3832" s="1">
        <v>0.28818317770829799</v>
      </c>
      <c r="D3832" s="1" t="s">
        <v>36967</v>
      </c>
      <c r="E3832" s="1" t="s">
        <v>36968</v>
      </c>
      <c r="F3832" s="1">
        <v>20.190000000000001</v>
      </c>
      <c r="G3832" s="1">
        <v>19.04</v>
      </c>
      <c r="H3832" s="1">
        <v>17.09</v>
      </c>
      <c r="I3832" s="1">
        <v>6.37</v>
      </c>
      <c r="J3832" s="1">
        <v>4.41</v>
      </c>
      <c r="K3832" s="1">
        <v>4.5599999999999996</v>
      </c>
      <c r="L3832" s="1" t="s">
        <v>16642</v>
      </c>
      <c r="M3832" s="1" t="s">
        <v>21</v>
      </c>
      <c r="N3832" s="1" t="s">
        <v>16643</v>
      </c>
      <c r="O3832" s="1" t="s">
        <v>21</v>
      </c>
      <c r="P3832" s="1" t="s">
        <v>16644</v>
      </c>
      <c r="Q3832" s="1" t="s">
        <v>24</v>
      </c>
    </row>
    <row r="3833" spans="1:17" x14ac:dyDescent="0.25">
      <c r="A3833" s="1" t="s">
        <v>16649</v>
      </c>
      <c r="B3833" s="1">
        <v>-2.08904747708702</v>
      </c>
      <c r="C3833" s="1">
        <v>0.39036814489579102</v>
      </c>
      <c r="D3833" s="1" t="s">
        <v>36969</v>
      </c>
      <c r="E3833" s="1" t="s">
        <v>36970</v>
      </c>
      <c r="F3833" s="1">
        <v>36.090000000000003</v>
      </c>
      <c r="G3833" s="1">
        <v>45.81</v>
      </c>
      <c r="H3833" s="1">
        <v>25.3</v>
      </c>
      <c r="I3833" s="1">
        <v>10.28</v>
      </c>
      <c r="J3833" s="1">
        <v>7.58</v>
      </c>
      <c r="K3833" s="1">
        <v>6.92</v>
      </c>
      <c r="L3833" s="1" t="s">
        <v>16652</v>
      </c>
      <c r="M3833" s="1" t="s">
        <v>21</v>
      </c>
      <c r="N3833" s="1" t="s">
        <v>16653</v>
      </c>
      <c r="O3833" s="1" t="s">
        <v>21</v>
      </c>
      <c r="P3833" s="1" t="s">
        <v>16654</v>
      </c>
      <c r="Q3833" s="1" t="s">
        <v>24</v>
      </c>
    </row>
    <row r="3834" spans="1:17" x14ac:dyDescent="0.25">
      <c r="A3834" s="1" t="s">
        <v>16655</v>
      </c>
      <c r="B3834" s="1">
        <v>2.0259236864980799</v>
      </c>
      <c r="C3834" s="1">
        <v>0.36225757610701997</v>
      </c>
      <c r="D3834" s="1" t="s">
        <v>36971</v>
      </c>
      <c r="E3834" s="1" t="s">
        <v>36972</v>
      </c>
      <c r="F3834" s="1">
        <v>3.8</v>
      </c>
      <c r="G3834" s="1">
        <v>1.92</v>
      </c>
      <c r="H3834" s="1">
        <v>2.85</v>
      </c>
      <c r="I3834" s="1">
        <v>8.09</v>
      </c>
      <c r="J3834" s="1">
        <v>12.89</v>
      </c>
      <c r="K3834" s="1">
        <v>12.84</v>
      </c>
      <c r="L3834" s="1" t="s">
        <v>16658</v>
      </c>
      <c r="M3834" s="1" t="s">
        <v>21</v>
      </c>
      <c r="N3834" s="1" t="s">
        <v>12770</v>
      </c>
      <c r="O3834" s="1" t="s">
        <v>21</v>
      </c>
      <c r="P3834" s="1" t="s">
        <v>16659</v>
      </c>
      <c r="Q3834" s="1" t="s">
        <v>43</v>
      </c>
    </row>
    <row r="3835" spans="1:17" x14ac:dyDescent="0.25">
      <c r="A3835" s="1" t="s">
        <v>16660</v>
      </c>
      <c r="B3835" s="1">
        <v>-1.3772267364355599</v>
      </c>
      <c r="C3835" s="1">
        <v>0.25160136320900101</v>
      </c>
      <c r="D3835" s="1" t="s">
        <v>36973</v>
      </c>
      <c r="E3835" s="1" t="s">
        <v>31327</v>
      </c>
      <c r="F3835" s="1">
        <v>4.37</v>
      </c>
      <c r="G3835" s="1">
        <v>3.85</v>
      </c>
      <c r="H3835" s="1">
        <v>4.1100000000000003</v>
      </c>
      <c r="I3835" s="1">
        <v>1.56</v>
      </c>
      <c r="J3835" s="1">
        <v>1.6</v>
      </c>
      <c r="K3835" s="1">
        <v>1.46</v>
      </c>
      <c r="L3835" s="1" t="s">
        <v>16663</v>
      </c>
      <c r="M3835" s="1" t="s">
        <v>8742</v>
      </c>
      <c r="N3835" s="1" t="s">
        <v>21</v>
      </c>
      <c r="O3835" s="1" t="s">
        <v>9272</v>
      </c>
      <c r="P3835" s="1" t="s">
        <v>16664</v>
      </c>
      <c r="Q3835" s="1" t="s">
        <v>24</v>
      </c>
    </row>
    <row r="3836" spans="1:17" x14ac:dyDescent="0.25">
      <c r="A3836" s="1" t="s">
        <v>16665</v>
      </c>
      <c r="B3836" s="1">
        <v>2.5355973563186001</v>
      </c>
      <c r="C3836" s="1">
        <v>0.38378108348331103</v>
      </c>
      <c r="D3836" s="1" t="s">
        <v>36974</v>
      </c>
      <c r="E3836" s="1" t="s">
        <v>36975</v>
      </c>
      <c r="F3836" s="1">
        <v>43.44</v>
      </c>
      <c r="G3836" s="1">
        <v>74.36</v>
      </c>
      <c r="H3836" s="1">
        <v>69.81</v>
      </c>
      <c r="I3836" s="1">
        <v>295.23</v>
      </c>
      <c r="J3836" s="1">
        <v>282.3</v>
      </c>
      <c r="K3836" s="1">
        <v>473.57</v>
      </c>
      <c r="L3836" s="1" t="s">
        <v>16668</v>
      </c>
      <c r="M3836" s="1" t="s">
        <v>21</v>
      </c>
      <c r="N3836" s="1" t="s">
        <v>21</v>
      </c>
      <c r="O3836" s="1" t="s">
        <v>5881</v>
      </c>
      <c r="P3836" s="1" t="s">
        <v>16669</v>
      </c>
      <c r="Q3836" s="1" t="s">
        <v>43</v>
      </c>
    </row>
    <row r="3837" spans="1:17" x14ac:dyDescent="0.25">
      <c r="A3837" s="1" t="s">
        <v>16670</v>
      </c>
      <c r="B3837" s="1">
        <v>1.9524990404048499</v>
      </c>
      <c r="C3837" s="1">
        <v>0.41615221966754501</v>
      </c>
      <c r="D3837" s="1" t="s">
        <v>36976</v>
      </c>
      <c r="E3837" s="1" t="s">
        <v>36977</v>
      </c>
      <c r="F3837" s="1">
        <v>28.58</v>
      </c>
      <c r="G3837" s="1">
        <v>58.71</v>
      </c>
      <c r="H3837" s="1">
        <v>40.75</v>
      </c>
      <c r="I3837" s="1">
        <v>115.22</v>
      </c>
      <c r="J3837" s="1">
        <v>153.22999999999999</v>
      </c>
      <c r="K3837" s="1">
        <v>215.26</v>
      </c>
      <c r="L3837" s="1" t="s">
        <v>16672</v>
      </c>
      <c r="M3837" s="1" t="s">
        <v>21</v>
      </c>
      <c r="N3837" s="1" t="s">
        <v>21</v>
      </c>
      <c r="O3837" s="1" t="s">
        <v>21</v>
      </c>
      <c r="P3837" s="1" t="s">
        <v>16673</v>
      </c>
      <c r="Q3837" s="1" t="s">
        <v>43</v>
      </c>
    </row>
    <row r="3838" spans="1:17" x14ac:dyDescent="0.25">
      <c r="A3838" s="1" t="s">
        <v>36978</v>
      </c>
      <c r="B3838" s="1">
        <v>-1.0397805664003199</v>
      </c>
      <c r="C3838" s="1">
        <v>0.322356189280817</v>
      </c>
      <c r="D3838" s="1">
        <v>1.2572465859367499E-3</v>
      </c>
      <c r="E3838" s="1">
        <v>6.4763283998869499E-3</v>
      </c>
      <c r="F3838" s="1">
        <v>86.63</v>
      </c>
      <c r="G3838" s="1">
        <v>73.77</v>
      </c>
      <c r="H3838" s="1">
        <v>64.92</v>
      </c>
      <c r="I3838" s="1">
        <v>38.119999999999997</v>
      </c>
      <c r="J3838" s="1">
        <v>26.37</v>
      </c>
      <c r="K3838" s="1">
        <v>41.37</v>
      </c>
      <c r="L3838" s="1" t="s">
        <v>36979</v>
      </c>
      <c r="M3838" s="1" t="s">
        <v>21</v>
      </c>
      <c r="N3838" s="1" t="s">
        <v>36980</v>
      </c>
      <c r="O3838" s="1" t="s">
        <v>21</v>
      </c>
      <c r="P3838" s="1" t="s">
        <v>36981</v>
      </c>
      <c r="Q3838" s="1" t="s">
        <v>24</v>
      </c>
    </row>
    <row r="3839" spans="1:17" x14ac:dyDescent="0.25">
      <c r="A3839" s="1" t="s">
        <v>36982</v>
      </c>
      <c r="B3839" s="1">
        <v>2.5997213980601201</v>
      </c>
      <c r="C3839" s="1">
        <v>1.0944717947123099</v>
      </c>
      <c r="D3839" s="1">
        <v>1.7533713538986601E-2</v>
      </c>
      <c r="E3839" s="1">
        <v>5.5977268928033397E-2</v>
      </c>
      <c r="F3839" s="1">
        <v>0.05</v>
      </c>
      <c r="G3839" s="1">
        <v>0.05</v>
      </c>
      <c r="H3839" s="1">
        <v>0.02</v>
      </c>
      <c r="I3839" s="1">
        <v>0.37</v>
      </c>
      <c r="J3839" s="1">
        <v>0.15</v>
      </c>
      <c r="K3839" s="1">
        <v>0.17</v>
      </c>
      <c r="L3839" s="1" t="s">
        <v>36983</v>
      </c>
      <c r="M3839" s="1" t="s">
        <v>21</v>
      </c>
      <c r="N3839" s="1" t="s">
        <v>21</v>
      </c>
      <c r="O3839" s="1" t="s">
        <v>21</v>
      </c>
      <c r="P3839" s="1" t="s">
        <v>36984</v>
      </c>
      <c r="Q3839" s="1" t="s">
        <v>43</v>
      </c>
    </row>
    <row r="3840" spans="1:17" x14ac:dyDescent="0.25">
      <c r="A3840" s="1" t="s">
        <v>36985</v>
      </c>
      <c r="B3840" s="1">
        <v>-1.0026945070795701</v>
      </c>
      <c r="C3840" s="1">
        <v>0.345698100945872</v>
      </c>
      <c r="D3840" s="1">
        <v>3.7257758629662E-3</v>
      </c>
      <c r="E3840" s="1">
        <v>1.5942167067908099E-2</v>
      </c>
      <c r="F3840" s="1">
        <v>23.26</v>
      </c>
      <c r="G3840" s="1">
        <v>14.71</v>
      </c>
      <c r="H3840" s="1">
        <v>14.77</v>
      </c>
      <c r="I3840" s="1">
        <v>8.1999999999999993</v>
      </c>
      <c r="J3840" s="1">
        <v>6.97</v>
      </c>
      <c r="K3840" s="1">
        <v>10.210000000000001</v>
      </c>
      <c r="L3840" s="1" t="s">
        <v>36986</v>
      </c>
      <c r="M3840" s="1" t="s">
        <v>21</v>
      </c>
      <c r="N3840" s="1" t="s">
        <v>21</v>
      </c>
      <c r="O3840" s="1" t="s">
        <v>21</v>
      </c>
      <c r="P3840" s="1" t="s">
        <v>36987</v>
      </c>
      <c r="Q3840" s="1" t="s">
        <v>24</v>
      </c>
    </row>
    <row r="3841" spans="1:17" x14ac:dyDescent="0.25">
      <c r="A3841" s="1" t="s">
        <v>36988</v>
      </c>
      <c r="B3841" s="1">
        <v>2.1788057247878099</v>
      </c>
      <c r="C3841" s="1">
        <v>1.07954475109529</v>
      </c>
      <c r="D3841" s="1">
        <v>4.3563830068775102E-2</v>
      </c>
      <c r="E3841" s="1">
        <v>0.114637429591916</v>
      </c>
      <c r="F3841" s="1">
        <v>0.45</v>
      </c>
      <c r="G3841" s="1">
        <v>0.09</v>
      </c>
      <c r="H3841" s="1">
        <v>0.09</v>
      </c>
      <c r="I3841" s="1">
        <v>1.32</v>
      </c>
      <c r="J3841" s="1">
        <v>0.56000000000000005</v>
      </c>
      <c r="K3841" s="1">
        <v>0.83</v>
      </c>
      <c r="L3841" s="1" t="s">
        <v>36989</v>
      </c>
      <c r="M3841" s="1" t="s">
        <v>21</v>
      </c>
      <c r="N3841" s="1" t="s">
        <v>21</v>
      </c>
      <c r="O3841" s="1" t="s">
        <v>36990</v>
      </c>
      <c r="P3841" s="1" t="s">
        <v>36991</v>
      </c>
      <c r="Q3841" s="1" t="s">
        <v>43</v>
      </c>
    </row>
    <row r="3842" spans="1:17" x14ac:dyDescent="0.25">
      <c r="A3842" s="1" t="s">
        <v>16684</v>
      </c>
      <c r="B3842" s="1">
        <v>3.49447801642027</v>
      </c>
      <c r="C3842" s="1">
        <v>0.63533817421715</v>
      </c>
      <c r="D3842" s="1" t="s">
        <v>36992</v>
      </c>
      <c r="E3842" s="1" t="s">
        <v>36993</v>
      </c>
      <c r="F3842" s="1">
        <v>0.21</v>
      </c>
      <c r="G3842" s="1">
        <v>0.18</v>
      </c>
      <c r="H3842" s="1">
        <v>7.0000000000000007E-2</v>
      </c>
      <c r="I3842" s="1">
        <v>1.44</v>
      </c>
      <c r="J3842" s="1">
        <v>1.7</v>
      </c>
      <c r="K3842" s="1">
        <v>1.92</v>
      </c>
      <c r="L3842" s="1" t="s">
        <v>16687</v>
      </c>
      <c r="M3842" s="1" t="s">
        <v>21</v>
      </c>
      <c r="N3842" s="1" t="s">
        <v>21</v>
      </c>
      <c r="O3842" s="1" t="s">
        <v>21</v>
      </c>
      <c r="P3842" s="1" t="s">
        <v>16688</v>
      </c>
      <c r="Q3842" s="1" t="s">
        <v>43</v>
      </c>
    </row>
    <row r="3843" spans="1:17" x14ac:dyDescent="0.25">
      <c r="A3843" s="1" t="s">
        <v>16689</v>
      </c>
      <c r="B3843" s="1">
        <v>-1.5611995443023901</v>
      </c>
      <c r="C3843" s="1">
        <v>0.57951120145510804</v>
      </c>
      <c r="D3843" s="1">
        <v>7.06014924184144E-3</v>
      </c>
      <c r="E3843" s="1">
        <v>2.6739739606328899E-2</v>
      </c>
      <c r="F3843" s="1">
        <v>23.22</v>
      </c>
      <c r="G3843" s="1">
        <v>23.43</v>
      </c>
      <c r="H3843" s="1">
        <v>23.04</v>
      </c>
      <c r="I3843" s="1">
        <v>5.14</v>
      </c>
      <c r="J3843" s="1">
        <v>16.18</v>
      </c>
      <c r="K3843" s="1">
        <v>2.6</v>
      </c>
      <c r="L3843" s="1" t="s">
        <v>16690</v>
      </c>
      <c r="M3843" s="1" t="s">
        <v>21</v>
      </c>
      <c r="N3843" s="1" t="s">
        <v>21</v>
      </c>
      <c r="O3843" s="1" t="s">
        <v>21</v>
      </c>
      <c r="P3843" s="1" t="s">
        <v>16691</v>
      </c>
      <c r="Q3843" s="1" t="s">
        <v>24</v>
      </c>
    </row>
    <row r="3844" spans="1:17" x14ac:dyDescent="0.25">
      <c r="A3844" s="1" t="s">
        <v>16695</v>
      </c>
      <c r="B3844" s="1">
        <v>2.0186414867609499</v>
      </c>
      <c r="C3844" s="1">
        <v>0.38348605071709502</v>
      </c>
      <c r="D3844" s="1" t="s">
        <v>36994</v>
      </c>
      <c r="E3844" s="1" t="s">
        <v>36995</v>
      </c>
      <c r="F3844" s="1">
        <v>1.88</v>
      </c>
      <c r="G3844" s="1">
        <v>1.57</v>
      </c>
      <c r="H3844" s="1">
        <v>1.25</v>
      </c>
      <c r="I3844" s="1">
        <v>5.05</v>
      </c>
      <c r="J3844" s="1">
        <v>8.98</v>
      </c>
      <c r="K3844" s="1">
        <v>4.84</v>
      </c>
      <c r="L3844" s="1" t="s">
        <v>16697</v>
      </c>
      <c r="M3844" s="1" t="s">
        <v>21</v>
      </c>
      <c r="N3844" s="1" t="s">
        <v>21</v>
      </c>
      <c r="O3844" s="1" t="s">
        <v>21</v>
      </c>
      <c r="P3844" s="1" t="s">
        <v>16698</v>
      </c>
      <c r="Q3844" s="1" t="s">
        <v>43</v>
      </c>
    </row>
    <row r="3845" spans="1:17" x14ac:dyDescent="0.25">
      <c r="A3845" s="1" t="s">
        <v>16699</v>
      </c>
      <c r="B3845" s="1">
        <v>2.8002317961913099</v>
      </c>
      <c r="C3845" s="1">
        <v>0.47816674905003598</v>
      </c>
      <c r="D3845" s="1" t="s">
        <v>36996</v>
      </c>
      <c r="E3845" s="1" t="s">
        <v>36997</v>
      </c>
      <c r="F3845" s="1">
        <v>1.52</v>
      </c>
      <c r="G3845" s="1">
        <v>2.13</v>
      </c>
      <c r="H3845" s="1">
        <v>1.06</v>
      </c>
      <c r="I3845" s="1">
        <v>13.96</v>
      </c>
      <c r="J3845" s="1">
        <v>8.0500000000000007</v>
      </c>
      <c r="K3845" s="1">
        <v>10.01</v>
      </c>
      <c r="L3845" s="1" t="s">
        <v>16702</v>
      </c>
      <c r="M3845" s="1" t="s">
        <v>21</v>
      </c>
      <c r="N3845" s="1" t="s">
        <v>21</v>
      </c>
      <c r="O3845" s="1" t="s">
        <v>21</v>
      </c>
      <c r="P3845" s="1" t="s">
        <v>16703</v>
      </c>
      <c r="Q3845" s="1" t="s">
        <v>43</v>
      </c>
    </row>
    <row r="3846" spans="1:17" x14ac:dyDescent="0.25">
      <c r="A3846" s="1" t="s">
        <v>16704</v>
      </c>
      <c r="B3846" s="1">
        <v>7.3505465788617501</v>
      </c>
      <c r="C3846" s="1">
        <v>1.40790886452747</v>
      </c>
      <c r="D3846" s="1" t="s">
        <v>36998</v>
      </c>
      <c r="E3846" s="1" t="s">
        <v>36999</v>
      </c>
      <c r="F3846" s="1">
        <v>0</v>
      </c>
      <c r="G3846" s="1">
        <v>0</v>
      </c>
      <c r="H3846" s="1">
        <v>0.06</v>
      </c>
      <c r="I3846" s="1">
        <v>1.75</v>
      </c>
      <c r="J3846" s="1">
        <v>7.6</v>
      </c>
      <c r="K3846" s="1">
        <v>1.77</v>
      </c>
      <c r="L3846" s="1" t="s">
        <v>16707</v>
      </c>
      <c r="M3846" s="1" t="s">
        <v>21</v>
      </c>
      <c r="N3846" s="1" t="s">
        <v>16708</v>
      </c>
      <c r="O3846" s="1" t="s">
        <v>9012</v>
      </c>
      <c r="P3846" s="1" t="s">
        <v>16709</v>
      </c>
      <c r="Q3846" s="1" t="s">
        <v>43</v>
      </c>
    </row>
    <row r="3847" spans="1:17" x14ac:dyDescent="0.25">
      <c r="A3847" s="1" t="s">
        <v>16710</v>
      </c>
      <c r="B3847" s="1">
        <v>5.9425430748408701</v>
      </c>
      <c r="C3847" s="1">
        <v>1.75282220123145</v>
      </c>
      <c r="D3847" s="1">
        <v>6.9823446851224804E-4</v>
      </c>
      <c r="E3847" s="1">
        <v>3.9388543029538602E-3</v>
      </c>
      <c r="F3847" s="1">
        <v>0</v>
      </c>
      <c r="G3847" s="1">
        <v>0</v>
      </c>
      <c r="H3847" s="1">
        <v>0</v>
      </c>
      <c r="I3847" s="1">
        <v>1.33</v>
      </c>
      <c r="J3847" s="1">
        <v>0.67</v>
      </c>
      <c r="K3847" s="1">
        <v>0.13</v>
      </c>
      <c r="L3847" s="1" t="s">
        <v>16711</v>
      </c>
      <c r="M3847" s="1" t="s">
        <v>21</v>
      </c>
      <c r="N3847" s="1" t="s">
        <v>21</v>
      </c>
      <c r="O3847" s="1" t="s">
        <v>9012</v>
      </c>
      <c r="P3847" s="1" t="s">
        <v>16712</v>
      </c>
      <c r="Q3847" s="1" t="s">
        <v>43</v>
      </c>
    </row>
    <row r="3848" spans="1:17" x14ac:dyDescent="0.25">
      <c r="A3848" s="1" t="s">
        <v>16713</v>
      </c>
      <c r="B3848" s="1">
        <v>-6.3422498996583396</v>
      </c>
      <c r="C3848" s="1">
        <v>0.81158214578684096</v>
      </c>
      <c r="D3848" s="1" t="s">
        <v>37000</v>
      </c>
      <c r="E3848" s="1" t="s">
        <v>37001</v>
      </c>
      <c r="F3848" s="1">
        <v>7.82</v>
      </c>
      <c r="G3848" s="1">
        <v>30.88</v>
      </c>
      <c r="H3848" s="1">
        <v>85.4</v>
      </c>
      <c r="I3848" s="1">
        <v>0.57999999999999996</v>
      </c>
      <c r="J3848" s="1">
        <v>0.26</v>
      </c>
      <c r="K3848" s="1">
        <v>0.61</v>
      </c>
      <c r="L3848" s="1" t="s">
        <v>16716</v>
      </c>
      <c r="M3848" s="1" t="s">
        <v>21</v>
      </c>
      <c r="N3848" s="1" t="s">
        <v>21</v>
      </c>
      <c r="O3848" s="1" t="s">
        <v>21</v>
      </c>
      <c r="P3848" s="1" t="s">
        <v>16717</v>
      </c>
      <c r="Q3848" s="1" t="s">
        <v>24</v>
      </c>
    </row>
    <row r="3849" spans="1:17" x14ac:dyDescent="0.25">
      <c r="A3849" s="1" t="s">
        <v>37002</v>
      </c>
      <c r="B3849" s="1">
        <v>-1.0086032467889401</v>
      </c>
      <c r="C3849" s="1">
        <v>0.32074593046963501</v>
      </c>
      <c r="D3849" s="1">
        <v>1.6633959195686101E-3</v>
      </c>
      <c r="E3849" s="1">
        <v>8.1449269456954805E-3</v>
      </c>
      <c r="F3849" s="1">
        <v>10.08</v>
      </c>
      <c r="G3849" s="1">
        <v>9.5399999999999991</v>
      </c>
      <c r="H3849" s="1">
        <v>10.31</v>
      </c>
      <c r="I3849" s="1">
        <v>6.12</v>
      </c>
      <c r="J3849" s="1">
        <v>3.94</v>
      </c>
      <c r="K3849" s="1">
        <v>4.37</v>
      </c>
      <c r="L3849" s="1" t="s">
        <v>37003</v>
      </c>
      <c r="M3849" s="1" t="s">
        <v>21</v>
      </c>
      <c r="N3849" s="1" t="s">
        <v>5729</v>
      </c>
      <c r="O3849" s="1" t="s">
        <v>21</v>
      </c>
      <c r="P3849" s="1" t="s">
        <v>37004</v>
      </c>
      <c r="Q3849" s="1" t="s">
        <v>24</v>
      </c>
    </row>
    <row r="3850" spans="1:17" x14ac:dyDescent="0.25">
      <c r="A3850" s="1" t="s">
        <v>37005</v>
      </c>
      <c r="B3850" s="1">
        <v>1.3551346835245199</v>
      </c>
      <c r="C3850" s="1">
        <v>0.33032649078574999</v>
      </c>
      <c r="D3850" s="1" t="s">
        <v>37006</v>
      </c>
      <c r="E3850" s="1">
        <v>3.3734473913147402E-4</v>
      </c>
      <c r="F3850" s="1">
        <v>9.52</v>
      </c>
      <c r="G3850" s="1">
        <v>7.16</v>
      </c>
      <c r="H3850" s="1">
        <v>7.77</v>
      </c>
      <c r="I3850" s="1">
        <v>15.15</v>
      </c>
      <c r="J3850" s="1">
        <v>20.34</v>
      </c>
      <c r="K3850" s="1">
        <v>25.04</v>
      </c>
      <c r="L3850" s="1" t="s">
        <v>37007</v>
      </c>
      <c r="M3850" s="1" t="s">
        <v>21</v>
      </c>
      <c r="N3850" s="1" t="s">
        <v>21</v>
      </c>
      <c r="O3850" s="1" t="s">
        <v>21</v>
      </c>
      <c r="P3850" s="1" t="s">
        <v>37008</v>
      </c>
      <c r="Q3850" s="1" t="s">
        <v>43</v>
      </c>
    </row>
    <row r="3851" spans="1:17" x14ac:dyDescent="0.25">
      <c r="A3851" s="1" t="s">
        <v>16718</v>
      </c>
      <c r="B3851" s="1">
        <v>-2.1858526357660599</v>
      </c>
      <c r="C3851" s="1">
        <v>0.48836900115280202</v>
      </c>
      <c r="D3851" s="1" t="s">
        <v>37009</v>
      </c>
      <c r="E3851" s="1" t="s">
        <v>37010</v>
      </c>
      <c r="F3851" s="1">
        <v>126.58</v>
      </c>
      <c r="G3851" s="1">
        <v>87.69</v>
      </c>
      <c r="H3851" s="1">
        <v>43.87</v>
      </c>
      <c r="I3851" s="1">
        <v>27.34</v>
      </c>
      <c r="J3851" s="1">
        <v>13.44</v>
      </c>
      <c r="K3851" s="1">
        <v>14.62</v>
      </c>
      <c r="L3851" s="1" t="s">
        <v>16721</v>
      </c>
      <c r="M3851" s="1" t="s">
        <v>21</v>
      </c>
      <c r="N3851" s="1" t="s">
        <v>16722</v>
      </c>
      <c r="O3851" s="1" t="s">
        <v>21</v>
      </c>
      <c r="P3851" s="1" t="s">
        <v>16723</v>
      </c>
      <c r="Q3851" s="1" t="s">
        <v>24</v>
      </c>
    </row>
    <row r="3852" spans="1:17" x14ac:dyDescent="0.25">
      <c r="A3852" s="1" t="s">
        <v>16728</v>
      </c>
      <c r="B3852" s="1">
        <v>2.3640472430029602</v>
      </c>
      <c r="C3852" s="1">
        <v>0.35597926034827898</v>
      </c>
      <c r="D3852" s="1" t="s">
        <v>37011</v>
      </c>
      <c r="E3852" s="1" t="s">
        <v>37012</v>
      </c>
      <c r="F3852" s="1">
        <v>4.32</v>
      </c>
      <c r="G3852" s="1">
        <v>7.29</v>
      </c>
      <c r="H3852" s="1">
        <v>10.08</v>
      </c>
      <c r="I3852" s="1">
        <v>34.83</v>
      </c>
      <c r="J3852" s="1">
        <v>39.28</v>
      </c>
      <c r="K3852" s="1">
        <v>34.619999999999997</v>
      </c>
      <c r="L3852" s="1" t="s">
        <v>16731</v>
      </c>
      <c r="M3852" s="1" t="s">
        <v>21</v>
      </c>
      <c r="N3852" s="1" t="s">
        <v>21</v>
      </c>
      <c r="O3852" s="1" t="s">
        <v>21</v>
      </c>
      <c r="P3852" s="1" t="s">
        <v>16732</v>
      </c>
      <c r="Q3852" s="1" t="s">
        <v>43</v>
      </c>
    </row>
    <row r="3853" spans="1:17" x14ac:dyDescent="0.25">
      <c r="A3853" s="1" t="s">
        <v>37013</v>
      </c>
      <c r="B3853" s="1">
        <v>1.0655467837378401</v>
      </c>
      <c r="C3853" s="1">
        <v>0.21486266925431399</v>
      </c>
      <c r="D3853" s="1" t="s">
        <v>37014</v>
      </c>
      <c r="E3853" s="1" t="s">
        <v>37015</v>
      </c>
      <c r="F3853" s="1">
        <v>73</v>
      </c>
      <c r="G3853" s="1">
        <v>81.77</v>
      </c>
      <c r="H3853" s="1">
        <v>76.930000000000007</v>
      </c>
      <c r="I3853" s="1">
        <v>151.57</v>
      </c>
      <c r="J3853" s="1">
        <v>181.74</v>
      </c>
      <c r="K3853" s="1">
        <v>142.47999999999999</v>
      </c>
      <c r="L3853" s="1" t="s">
        <v>37016</v>
      </c>
      <c r="M3853" s="1" t="s">
        <v>21</v>
      </c>
      <c r="N3853" s="1" t="s">
        <v>21</v>
      </c>
      <c r="O3853" s="1" t="s">
        <v>21</v>
      </c>
      <c r="P3853" s="1" t="s">
        <v>37017</v>
      </c>
      <c r="Q3853" s="1" t="s">
        <v>43</v>
      </c>
    </row>
    <row r="3854" spans="1:17" x14ac:dyDescent="0.25">
      <c r="A3854" s="1" t="s">
        <v>16733</v>
      </c>
      <c r="B3854" s="1">
        <v>2.0949951555722999</v>
      </c>
      <c r="C3854" s="1">
        <v>0.310361851541964</v>
      </c>
      <c r="D3854" s="1" t="s">
        <v>37018</v>
      </c>
      <c r="E3854" s="1" t="s">
        <v>37019</v>
      </c>
      <c r="F3854" s="1">
        <v>19.13</v>
      </c>
      <c r="G3854" s="1">
        <v>20.6</v>
      </c>
      <c r="H3854" s="1">
        <v>30.77</v>
      </c>
      <c r="I3854" s="1">
        <v>115.56</v>
      </c>
      <c r="J3854" s="1">
        <v>82.44</v>
      </c>
      <c r="K3854" s="1">
        <v>92.79</v>
      </c>
      <c r="L3854" s="1" t="s">
        <v>16736</v>
      </c>
      <c r="M3854" s="1" t="s">
        <v>21</v>
      </c>
      <c r="N3854" s="1" t="s">
        <v>16737</v>
      </c>
      <c r="O3854" s="1" t="s">
        <v>4534</v>
      </c>
      <c r="P3854" s="1" t="s">
        <v>16738</v>
      </c>
      <c r="Q3854" s="1" t="s">
        <v>43</v>
      </c>
    </row>
    <row r="3855" spans="1:17" x14ac:dyDescent="0.25">
      <c r="A3855" s="1" t="s">
        <v>16739</v>
      </c>
      <c r="B3855" s="1">
        <v>5.4804095525554599</v>
      </c>
      <c r="C3855" s="1">
        <v>0.493777152100351</v>
      </c>
      <c r="D3855" s="1" t="s">
        <v>37020</v>
      </c>
      <c r="E3855" s="1" t="s">
        <v>37021</v>
      </c>
      <c r="F3855" s="1">
        <v>0.56999999999999995</v>
      </c>
      <c r="G3855" s="1">
        <v>0.93</v>
      </c>
      <c r="H3855" s="1">
        <v>2.4500000000000002</v>
      </c>
      <c r="I3855" s="1">
        <v>49.61</v>
      </c>
      <c r="J3855" s="1">
        <v>68.92</v>
      </c>
      <c r="K3855" s="1">
        <v>51.97</v>
      </c>
      <c r="L3855" s="1" t="s">
        <v>16742</v>
      </c>
      <c r="M3855" s="1" t="s">
        <v>21</v>
      </c>
      <c r="N3855" s="1" t="s">
        <v>21</v>
      </c>
      <c r="O3855" s="1" t="s">
        <v>21</v>
      </c>
      <c r="P3855" s="1" t="s">
        <v>16743</v>
      </c>
      <c r="Q3855" s="1" t="s">
        <v>43</v>
      </c>
    </row>
    <row r="3856" spans="1:17" x14ac:dyDescent="0.25">
      <c r="A3856" s="1" t="s">
        <v>16744</v>
      </c>
      <c r="B3856" s="1">
        <v>3.7526214388858201</v>
      </c>
      <c r="C3856" s="1">
        <v>0.68862740494265795</v>
      </c>
      <c r="D3856" s="1" t="s">
        <v>37022</v>
      </c>
      <c r="E3856" s="1" t="s">
        <v>34202</v>
      </c>
      <c r="F3856" s="1">
        <v>0.08</v>
      </c>
      <c r="G3856" s="1">
        <v>0.8</v>
      </c>
      <c r="H3856" s="1">
        <v>1.08</v>
      </c>
      <c r="I3856" s="1">
        <v>5.35</v>
      </c>
      <c r="J3856" s="1">
        <v>8.93</v>
      </c>
      <c r="K3856" s="1">
        <v>11.35</v>
      </c>
      <c r="L3856" s="1" t="s">
        <v>16747</v>
      </c>
      <c r="M3856" s="1" t="s">
        <v>21</v>
      </c>
      <c r="N3856" s="1" t="s">
        <v>21</v>
      </c>
      <c r="O3856" s="1" t="s">
        <v>21</v>
      </c>
      <c r="P3856" s="1" t="s">
        <v>16748</v>
      </c>
      <c r="Q3856" s="1" t="s">
        <v>43</v>
      </c>
    </row>
    <row r="3857" spans="1:17" x14ac:dyDescent="0.25">
      <c r="A3857" s="1" t="s">
        <v>16749</v>
      </c>
      <c r="B3857" s="1">
        <v>1.88581694608644</v>
      </c>
      <c r="C3857" s="1">
        <v>0.89322329244578402</v>
      </c>
      <c r="D3857" s="1">
        <v>3.4750899439905801E-2</v>
      </c>
      <c r="E3857" s="1">
        <v>9.6268646410769806E-2</v>
      </c>
      <c r="F3857" s="1">
        <v>0.04</v>
      </c>
      <c r="G3857" s="1">
        <v>0.16</v>
      </c>
      <c r="H3857" s="1">
        <v>0.24</v>
      </c>
      <c r="I3857" s="1">
        <v>0.45</v>
      </c>
      <c r="J3857" s="1">
        <v>0.47</v>
      </c>
      <c r="K3857" s="1">
        <v>0.68</v>
      </c>
      <c r="L3857" s="1" t="s">
        <v>16750</v>
      </c>
      <c r="M3857" s="1" t="s">
        <v>21</v>
      </c>
      <c r="N3857" s="1" t="s">
        <v>21</v>
      </c>
      <c r="O3857" s="1" t="s">
        <v>21</v>
      </c>
      <c r="P3857" s="1" t="s">
        <v>16751</v>
      </c>
      <c r="Q3857" s="1" t="s">
        <v>43</v>
      </c>
    </row>
    <row r="3858" spans="1:17" x14ac:dyDescent="0.25">
      <c r="A3858" s="1" t="s">
        <v>16756</v>
      </c>
      <c r="B3858" s="1">
        <v>-1.17712696656182</v>
      </c>
      <c r="C3858" s="1">
        <v>0.36350416338723002</v>
      </c>
      <c r="D3858" s="1">
        <v>1.2025422839691601E-3</v>
      </c>
      <c r="E3858" s="1">
        <v>6.2449300325925902E-3</v>
      </c>
      <c r="F3858" s="1">
        <v>120.66</v>
      </c>
      <c r="G3858" s="1">
        <v>99.75</v>
      </c>
      <c r="H3858" s="1">
        <v>65.72</v>
      </c>
      <c r="I3858" s="1">
        <v>46.37</v>
      </c>
      <c r="J3858" s="1">
        <v>31.76</v>
      </c>
      <c r="K3858" s="1">
        <v>44.76</v>
      </c>
      <c r="L3858" s="1" t="s">
        <v>16757</v>
      </c>
      <c r="M3858" s="1" t="s">
        <v>21</v>
      </c>
      <c r="N3858" s="1" t="s">
        <v>21</v>
      </c>
      <c r="O3858" s="1" t="s">
        <v>21</v>
      </c>
      <c r="P3858" s="1" t="s">
        <v>16758</v>
      </c>
      <c r="Q3858" s="1" t="s">
        <v>24</v>
      </c>
    </row>
    <row r="3859" spans="1:17" x14ac:dyDescent="0.25">
      <c r="A3859" s="1" t="s">
        <v>16762</v>
      </c>
      <c r="B3859" s="1">
        <v>1.2055660206797301</v>
      </c>
      <c r="C3859" s="1">
        <v>0.55904078394285805</v>
      </c>
      <c r="D3859" s="1">
        <v>3.10454013927479E-2</v>
      </c>
      <c r="E3859" s="1">
        <v>8.8153584861551199E-2</v>
      </c>
      <c r="F3859" s="1">
        <v>72.83</v>
      </c>
      <c r="G3859" s="1">
        <v>38.049999999999997</v>
      </c>
      <c r="H3859" s="1">
        <v>33.380000000000003</v>
      </c>
      <c r="I3859" s="1">
        <v>145.19</v>
      </c>
      <c r="J3859" s="1">
        <v>152.08000000000001</v>
      </c>
      <c r="K3859" s="1">
        <v>33.79</v>
      </c>
      <c r="L3859" s="1" t="s">
        <v>16765</v>
      </c>
      <c r="M3859" s="1" t="s">
        <v>21</v>
      </c>
      <c r="N3859" s="1" t="s">
        <v>21</v>
      </c>
      <c r="O3859" s="1" t="s">
        <v>21</v>
      </c>
      <c r="P3859" s="1" t="s">
        <v>16766</v>
      </c>
      <c r="Q3859" s="1" t="s">
        <v>43</v>
      </c>
    </row>
    <row r="3860" spans="1:17" x14ac:dyDescent="0.25">
      <c r="A3860" s="1" t="s">
        <v>37023</v>
      </c>
      <c r="B3860" s="1">
        <v>5.2876447631449599</v>
      </c>
      <c r="C3860" s="1">
        <v>1.93619347959502</v>
      </c>
      <c r="D3860" s="1">
        <v>6.3152330983165797E-3</v>
      </c>
      <c r="E3860" s="1">
        <v>2.43964128124547E-2</v>
      </c>
      <c r="F3860" s="1">
        <v>0</v>
      </c>
      <c r="G3860" s="1">
        <v>0</v>
      </c>
      <c r="H3860" s="1">
        <v>0</v>
      </c>
      <c r="I3860" s="1">
        <v>0.36</v>
      </c>
      <c r="J3860" s="1">
        <v>0.21</v>
      </c>
      <c r="K3860" s="1">
        <v>0.03</v>
      </c>
      <c r="L3860" s="1" t="s">
        <v>37024</v>
      </c>
      <c r="M3860" s="1" t="s">
        <v>21</v>
      </c>
      <c r="N3860" s="1" t="s">
        <v>37025</v>
      </c>
      <c r="O3860" s="1" t="s">
        <v>21</v>
      </c>
      <c r="P3860" s="1" t="s">
        <v>37026</v>
      </c>
      <c r="Q3860" s="1" t="s">
        <v>43</v>
      </c>
    </row>
    <row r="3861" spans="1:17" x14ac:dyDescent="0.25">
      <c r="A3861" s="1" t="s">
        <v>16767</v>
      </c>
      <c r="B3861" s="1">
        <v>-1.3918944901166099</v>
      </c>
      <c r="C3861" s="1">
        <v>0.31853082392065502</v>
      </c>
      <c r="D3861" s="1" t="s">
        <v>37027</v>
      </c>
      <c r="E3861" s="1">
        <v>1.18103426410054E-4</v>
      </c>
      <c r="F3861" s="1">
        <v>48.94</v>
      </c>
      <c r="G3861" s="1">
        <v>67.28</v>
      </c>
      <c r="H3861" s="1">
        <v>44.54</v>
      </c>
      <c r="I3861" s="1">
        <v>17.71</v>
      </c>
      <c r="J3861" s="1">
        <v>19.18</v>
      </c>
      <c r="K3861" s="1">
        <v>23.04</v>
      </c>
      <c r="L3861" s="1" t="s">
        <v>16769</v>
      </c>
      <c r="M3861" s="1" t="s">
        <v>21</v>
      </c>
      <c r="N3861" s="1" t="s">
        <v>21</v>
      </c>
      <c r="O3861" s="1" t="s">
        <v>21</v>
      </c>
      <c r="P3861" s="1" t="s">
        <v>16770</v>
      </c>
      <c r="Q3861" s="1" t="s">
        <v>24</v>
      </c>
    </row>
    <row r="3862" spans="1:17" x14ac:dyDescent="0.25">
      <c r="A3862" s="1" t="s">
        <v>16771</v>
      </c>
      <c r="B3862" s="1">
        <v>1.0561308461540699</v>
      </c>
      <c r="C3862" s="1">
        <v>0.32932188304604598</v>
      </c>
      <c r="D3862" s="1">
        <v>1.34133271768934E-3</v>
      </c>
      <c r="E3862" s="1">
        <v>6.83113746231165E-3</v>
      </c>
      <c r="F3862" s="1">
        <v>30.74</v>
      </c>
      <c r="G3862" s="1">
        <v>45.86</v>
      </c>
      <c r="H3862" s="1">
        <v>61.47</v>
      </c>
      <c r="I3862" s="1">
        <v>89.57</v>
      </c>
      <c r="J3862" s="1">
        <v>113.04</v>
      </c>
      <c r="K3862" s="1">
        <v>78.430000000000007</v>
      </c>
      <c r="L3862" s="1" t="s">
        <v>16774</v>
      </c>
      <c r="M3862" s="1" t="s">
        <v>21</v>
      </c>
      <c r="N3862" s="1" t="s">
        <v>16775</v>
      </c>
      <c r="O3862" s="1" t="s">
        <v>16776</v>
      </c>
      <c r="P3862" s="1" t="s">
        <v>16777</v>
      </c>
      <c r="Q3862" s="1" t="s">
        <v>43</v>
      </c>
    </row>
    <row r="3863" spans="1:17" x14ac:dyDescent="0.25">
      <c r="A3863" s="1" t="s">
        <v>16782</v>
      </c>
      <c r="B3863" s="1">
        <v>-4.1162566550139701</v>
      </c>
      <c r="C3863" s="1">
        <v>0.87092924380021597</v>
      </c>
      <c r="D3863" s="1" t="s">
        <v>37028</v>
      </c>
      <c r="E3863" s="1" t="s">
        <v>37029</v>
      </c>
      <c r="F3863" s="1">
        <v>1.29</v>
      </c>
      <c r="G3863" s="1">
        <v>21.19</v>
      </c>
      <c r="H3863" s="1">
        <v>5.99</v>
      </c>
      <c r="I3863" s="1">
        <v>0.32</v>
      </c>
      <c r="J3863" s="1">
        <v>0.96</v>
      </c>
      <c r="K3863" s="1">
        <v>0.41</v>
      </c>
      <c r="L3863" s="1" t="s">
        <v>16783</v>
      </c>
      <c r="M3863" s="1" t="s">
        <v>21</v>
      </c>
      <c r="N3863" s="1" t="s">
        <v>21</v>
      </c>
      <c r="O3863" s="1" t="s">
        <v>21</v>
      </c>
      <c r="P3863" s="1" t="s">
        <v>16784</v>
      </c>
      <c r="Q3863" s="1" t="s">
        <v>24</v>
      </c>
    </row>
    <row r="3864" spans="1:17" x14ac:dyDescent="0.25">
      <c r="A3864" s="1" t="s">
        <v>16785</v>
      </c>
      <c r="B3864" s="1">
        <v>1.2683459513924</v>
      </c>
      <c r="C3864" s="1">
        <v>0.60394081304603398</v>
      </c>
      <c r="D3864" s="1">
        <v>3.57186109634378E-2</v>
      </c>
      <c r="E3864" s="1">
        <v>9.8212009310826506E-2</v>
      </c>
      <c r="F3864" s="1">
        <v>8.36</v>
      </c>
      <c r="G3864" s="1">
        <v>23.18</v>
      </c>
      <c r="H3864" s="1">
        <v>55.11</v>
      </c>
      <c r="I3864" s="1">
        <v>73.819999999999993</v>
      </c>
      <c r="J3864" s="1">
        <v>48.42</v>
      </c>
      <c r="K3864" s="1">
        <v>76.33</v>
      </c>
      <c r="L3864" s="1" t="s">
        <v>16786</v>
      </c>
      <c r="M3864" s="1" t="s">
        <v>21</v>
      </c>
      <c r="N3864" s="1" t="s">
        <v>9957</v>
      </c>
      <c r="O3864" s="1" t="s">
        <v>21</v>
      </c>
      <c r="P3864" s="1" t="s">
        <v>16787</v>
      </c>
      <c r="Q3864" s="1" t="s">
        <v>43</v>
      </c>
    </row>
    <row r="3865" spans="1:17" x14ac:dyDescent="0.25">
      <c r="A3865" s="1" t="s">
        <v>16788</v>
      </c>
      <c r="B3865" s="1">
        <v>7.2392139793408701</v>
      </c>
      <c r="C3865" s="1">
        <v>1.1389258086012699</v>
      </c>
      <c r="D3865" s="1" t="s">
        <v>37030</v>
      </c>
      <c r="E3865" s="1" t="s">
        <v>37031</v>
      </c>
      <c r="F3865" s="1">
        <v>0.05</v>
      </c>
      <c r="G3865" s="1">
        <v>0</v>
      </c>
      <c r="H3865" s="1">
        <v>0</v>
      </c>
      <c r="I3865" s="1">
        <v>2.64</v>
      </c>
      <c r="J3865" s="1">
        <v>3.06</v>
      </c>
      <c r="K3865" s="1">
        <v>1.36</v>
      </c>
      <c r="L3865" s="1" t="s">
        <v>16791</v>
      </c>
      <c r="M3865" s="1" t="s">
        <v>21</v>
      </c>
      <c r="N3865" s="1" t="s">
        <v>16792</v>
      </c>
      <c r="O3865" s="1" t="s">
        <v>21</v>
      </c>
      <c r="P3865" s="1" t="s">
        <v>16793</v>
      </c>
      <c r="Q3865" s="1" t="s">
        <v>43</v>
      </c>
    </row>
    <row r="3866" spans="1:17" x14ac:dyDescent="0.25">
      <c r="A3866" s="1" t="s">
        <v>16794</v>
      </c>
      <c r="B3866" s="1">
        <v>3.0379632692683902</v>
      </c>
      <c r="C3866" s="1">
        <v>1.4942189962521599</v>
      </c>
      <c r="D3866" s="1">
        <v>4.2037917141768799E-2</v>
      </c>
      <c r="E3866" s="1">
        <v>0.111541649103904</v>
      </c>
      <c r="F3866" s="1">
        <v>0.04</v>
      </c>
      <c r="G3866" s="1">
        <v>0.11</v>
      </c>
      <c r="H3866" s="1">
        <v>0</v>
      </c>
      <c r="I3866" s="1">
        <v>0.85</v>
      </c>
      <c r="J3866" s="1">
        <v>0.04</v>
      </c>
      <c r="K3866" s="1">
        <v>0.26</v>
      </c>
      <c r="L3866" s="1" t="s">
        <v>16795</v>
      </c>
      <c r="M3866" s="1" t="s">
        <v>21</v>
      </c>
      <c r="N3866" s="1" t="s">
        <v>21</v>
      </c>
      <c r="O3866" s="1" t="s">
        <v>21</v>
      </c>
      <c r="P3866" s="1" t="s">
        <v>16796</v>
      </c>
      <c r="Q3866" s="1" t="s">
        <v>43</v>
      </c>
    </row>
    <row r="3867" spans="1:17" x14ac:dyDescent="0.25">
      <c r="A3867" s="1" t="s">
        <v>16797</v>
      </c>
      <c r="B3867" s="1">
        <v>-1.3693657189399</v>
      </c>
      <c r="C3867" s="1">
        <v>0.52255243728164802</v>
      </c>
      <c r="D3867" s="1">
        <v>8.7792525052431507E-3</v>
      </c>
      <c r="E3867" s="1">
        <v>3.1875052644188197E-2</v>
      </c>
      <c r="F3867" s="1">
        <v>2.5499999999999998</v>
      </c>
      <c r="G3867" s="1">
        <v>3.92</v>
      </c>
      <c r="H3867" s="1">
        <v>3.35</v>
      </c>
      <c r="I3867" s="1">
        <v>1.96</v>
      </c>
      <c r="J3867" s="1">
        <v>0.57999999999999996</v>
      </c>
      <c r="K3867" s="1">
        <v>1.1399999999999999</v>
      </c>
      <c r="L3867" s="1" t="s">
        <v>16798</v>
      </c>
      <c r="M3867" s="1" t="s">
        <v>21</v>
      </c>
      <c r="N3867" s="1" t="s">
        <v>21</v>
      </c>
      <c r="O3867" s="1" t="s">
        <v>21</v>
      </c>
      <c r="P3867" s="1" t="s">
        <v>16799</v>
      </c>
      <c r="Q3867" s="1" t="s">
        <v>24</v>
      </c>
    </row>
    <row r="3868" spans="1:17" x14ac:dyDescent="0.25">
      <c r="A3868" s="1" t="s">
        <v>16800</v>
      </c>
      <c r="B3868" s="1">
        <v>-1.25602945898566</v>
      </c>
      <c r="C3868" s="1">
        <v>0.40689278250029498</v>
      </c>
      <c r="D3868" s="1">
        <v>2.0226878706079299E-3</v>
      </c>
      <c r="E3868" s="1">
        <v>9.5959983722543694E-3</v>
      </c>
      <c r="F3868" s="1">
        <v>26.6</v>
      </c>
      <c r="G3868" s="1">
        <v>22.01</v>
      </c>
      <c r="H3868" s="1">
        <v>14.57</v>
      </c>
      <c r="I3868" s="1">
        <v>12.53</v>
      </c>
      <c r="J3868" s="1">
        <v>7.01</v>
      </c>
      <c r="K3868" s="1">
        <v>6.33</v>
      </c>
      <c r="L3868" s="1" t="s">
        <v>16801</v>
      </c>
      <c r="M3868" s="1" t="s">
        <v>21</v>
      </c>
      <c r="N3868" s="1" t="s">
        <v>21</v>
      </c>
      <c r="O3868" s="1" t="s">
        <v>21</v>
      </c>
      <c r="P3868" s="1" t="s">
        <v>16802</v>
      </c>
      <c r="Q3868" s="1" t="s">
        <v>24</v>
      </c>
    </row>
    <row r="3869" spans="1:17" x14ac:dyDescent="0.25">
      <c r="A3869" s="1" t="s">
        <v>16803</v>
      </c>
      <c r="B3869" s="1">
        <v>1.32418395804435</v>
      </c>
      <c r="C3869" s="1">
        <v>0.24733555301909599</v>
      </c>
      <c r="D3869" s="1" t="s">
        <v>37032</v>
      </c>
      <c r="E3869" s="1" t="s">
        <v>37033</v>
      </c>
      <c r="F3869" s="1">
        <v>24.54</v>
      </c>
      <c r="G3869" s="1">
        <v>24.05</v>
      </c>
      <c r="H3869" s="1">
        <v>31.52</v>
      </c>
      <c r="I3869" s="1">
        <v>54.87</v>
      </c>
      <c r="J3869" s="1">
        <v>79.760000000000005</v>
      </c>
      <c r="K3869" s="1">
        <v>61.31</v>
      </c>
      <c r="L3869" s="1" t="s">
        <v>16804</v>
      </c>
      <c r="M3869" s="1" t="s">
        <v>3626</v>
      </c>
      <c r="N3869" s="1" t="s">
        <v>16805</v>
      </c>
      <c r="O3869" s="1" t="s">
        <v>21</v>
      </c>
      <c r="P3869" s="1" t="s">
        <v>16806</v>
      </c>
      <c r="Q3869" s="1" t="s">
        <v>43</v>
      </c>
    </row>
    <row r="3870" spans="1:17" x14ac:dyDescent="0.25">
      <c r="A3870" s="1" t="s">
        <v>16807</v>
      </c>
      <c r="B3870" s="1">
        <v>2.2791993609682302</v>
      </c>
      <c r="C3870" s="1">
        <v>0.33771395206764798</v>
      </c>
      <c r="D3870" s="1" t="s">
        <v>37034</v>
      </c>
      <c r="E3870" s="1" t="s">
        <v>37035</v>
      </c>
      <c r="F3870" s="1">
        <v>250.93</v>
      </c>
      <c r="G3870" s="1">
        <v>180.13</v>
      </c>
      <c r="H3870" s="1">
        <v>178.05</v>
      </c>
      <c r="I3870" s="1">
        <v>634.32000000000005</v>
      </c>
      <c r="J3870" s="1">
        <v>1297.29</v>
      </c>
      <c r="K3870" s="1">
        <v>970</v>
      </c>
      <c r="L3870" s="1" t="s">
        <v>16810</v>
      </c>
      <c r="M3870" s="1" t="s">
        <v>21</v>
      </c>
      <c r="N3870" s="1" t="s">
        <v>21</v>
      </c>
      <c r="O3870" s="1" t="s">
        <v>21</v>
      </c>
      <c r="P3870" s="1" t="s">
        <v>16811</v>
      </c>
      <c r="Q3870" s="1" t="s">
        <v>43</v>
      </c>
    </row>
    <row r="3871" spans="1:17" x14ac:dyDescent="0.25">
      <c r="A3871" s="1" t="s">
        <v>16821</v>
      </c>
      <c r="B3871" s="1">
        <v>-1.10058788215931</v>
      </c>
      <c r="C3871" s="1">
        <v>0.30409541537440499</v>
      </c>
      <c r="D3871" s="1">
        <v>2.9549357520541203E-4</v>
      </c>
      <c r="E3871" s="1">
        <v>1.85838414668335E-3</v>
      </c>
      <c r="F3871" s="1">
        <v>147.37</v>
      </c>
      <c r="G3871" s="1">
        <v>130.66</v>
      </c>
      <c r="H3871" s="1">
        <v>119.1</v>
      </c>
      <c r="I3871" s="1">
        <v>75.790000000000006</v>
      </c>
      <c r="J3871" s="1">
        <v>65.08</v>
      </c>
      <c r="K3871" s="1">
        <v>41.1</v>
      </c>
      <c r="L3871" s="1" t="s">
        <v>16822</v>
      </c>
      <c r="M3871" s="1" t="s">
        <v>21</v>
      </c>
      <c r="N3871" s="1" t="s">
        <v>16823</v>
      </c>
      <c r="O3871" s="1" t="s">
        <v>21</v>
      </c>
      <c r="P3871" s="1" t="s">
        <v>16824</v>
      </c>
      <c r="Q3871" s="1" t="s">
        <v>24</v>
      </c>
    </row>
    <row r="3872" spans="1:17" x14ac:dyDescent="0.25">
      <c r="A3872" s="1" t="s">
        <v>16828</v>
      </c>
      <c r="B3872" s="1">
        <v>-1.26994344458716</v>
      </c>
      <c r="C3872" s="1">
        <v>0.37595003914818498</v>
      </c>
      <c r="D3872" s="1">
        <v>7.3026231729693099E-4</v>
      </c>
      <c r="E3872" s="1">
        <v>4.0966635131063E-3</v>
      </c>
      <c r="F3872" s="1">
        <v>47.21</v>
      </c>
      <c r="G3872" s="1">
        <v>38.76</v>
      </c>
      <c r="H3872" s="1">
        <v>27.64</v>
      </c>
      <c r="I3872" s="1">
        <v>17.98</v>
      </c>
      <c r="J3872" s="1">
        <v>19.39</v>
      </c>
      <c r="K3872" s="1">
        <v>9.31</v>
      </c>
      <c r="L3872" s="1" t="s">
        <v>16830</v>
      </c>
      <c r="M3872" s="1" t="s">
        <v>21</v>
      </c>
      <c r="N3872" s="1" t="s">
        <v>21</v>
      </c>
      <c r="O3872" s="1" t="s">
        <v>21</v>
      </c>
      <c r="P3872" s="1" t="s">
        <v>16831</v>
      </c>
      <c r="Q3872" s="1" t="s">
        <v>24</v>
      </c>
    </row>
    <row r="3873" spans="1:17" x14ac:dyDescent="0.25">
      <c r="A3873" s="1" t="s">
        <v>16832</v>
      </c>
      <c r="B3873" s="1">
        <v>1.1173475370435999</v>
      </c>
      <c r="C3873" s="1">
        <v>0.27463438078742702</v>
      </c>
      <c r="D3873" s="1" t="s">
        <v>37036</v>
      </c>
      <c r="E3873" s="1">
        <v>3.8324088561139002E-4</v>
      </c>
      <c r="F3873" s="1">
        <v>27.68</v>
      </c>
      <c r="G3873" s="1">
        <v>19.28</v>
      </c>
      <c r="H3873" s="1">
        <v>18.170000000000002</v>
      </c>
      <c r="I3873" s="1">
        <v>43.74</v>
      </c>
      <c r="J3873" s="1">
        <v>46.82</v>
      </c>
      <c r="K3873" s="1">
        <v>46.97</v>
      </c>
      <c r="L3873" s="1" t="s">
        <v>16833</v>
      </c>
      <c r="M3873" s="1" t="s">
        <v>21</v>
      </c>
      <c r="N3873" s="1" t="s">
        <v>21</v>
      </c>
      <c r="O3873" s="1" t="s">
        <v>21</v>
      </c>
      <c r="P3873" s="1" t="s">
        <v>16834</v>
      </c>
      <c r="Q3873" s="1" t="s">
        <v>43</v>
      </c>
    </row>
    <row r="3874" spans="1:17" x14ac:dyDescent="0.25">
      <c r="A3874" s="1" t="s">
        <v>16835</v>
      </c>
      <c r="B3874" s="1">
        <v>-1.2851623500973599</v>
      </c>
      <c r="C3874" s="1">
        <v>0.31838060780185301</v>
      </c>
      <c r="D3874" s="1" t="s">
        <v>37037</v>
      </c>
      <c r="E3874" s="1">
        <v>4.3124123092983598E-4</v>
      </c>
      <c r="F3874" s="1">
        <v>69.13</v>
      </c>
      <c r="G3874" s="1">
        <v>53.49</v>
      </c>
      <c r="H3874" s="1">
        <v>39.56</v>
      </c>
      <c r="I3874" s="1">
        <v>23.01</v>
      </c>
      <c r="J3874" s="1">
        <v>25</v>
      </c>
      <c r="K3874" s="1">
        <v>17.46</v>
      </c>
      <c r="L3874" s="1" t="s">
        <v>16838</v>
      </c>
      <c r="M3874" s="1" t="s">
        <v>21</v>
      </c>
      <c r="N3874" s="1" t="s">
        <v>21</v>
      </c>
      <c r="O3874" s="1" t="s">
        <v>21</v>
      </c>
      <c r="P3874" s="1" t="s">
        <v>16839</v>
      </c>
      <c r="Q3874" s="1" t="s">
        <v>24</v>
      </c>
    </row>
    <row r="3875" spans="1:17" x14ac:dyDescent="0.25">
      <c r="A3875" s="1" t="s">
        <v>16840</v>
      </c>
      <c r="B3875" s="1">
        <v>3.7189714717144899</v>
      </c>
      <c r="C3875" s="1">
        <v>0.82748781575048702</v>
      </c>
      <c r="D3875" s="1" t="s">
        <v>37038</v>
      </c>
      <c r="E3875" s="1" t="s">
        <v>37039</v>
      </c>
      <c r="F3875" s="1">
        <v>0.2</v>
      </c>
      <c r="G3875" s="1">
        <v>0.59</v>
      </c>
      <c r="H3875" s="1">
        <v>0.13</v>
      </c>
      <c r="I3875" s="1">
        <v>6.62</v>
      </c>
      <c r="J3875" s="1">
        <v>4.1500000000000004</v>
      </c>
      <c r="K3875" s="1">
        <v>1.29</v>
      </c>
      <c r="L3875" s="1" t="s">
        <v>16843</v>
      </c>
      <c r="M3875" s="1" t="s">
        <v>994</v>
      </c>
      <c r="N3875" s="1" t="s">
        <v>21</v>
      </c>
      <c r="O3875" s="1" t="s">
        <v>21</v>
      </c>
      <c r="P3875" s="1" t="s">
        <v>16844</v>
      </c>
      <c r="Q3875" s="1" t="s">
        <v>43</v>
      </c>
    </row>
    <row r="3876" spans="1:17" x14ac:dyDescent="0.25">
      <c r="A3876" s="1" t="s">
        <v>16851</v>
      </c>
      <c r="B3876" s="1">
        <v>2.80381180010645</v>
      </c>
      <c r="C3876" s="1">
        <v>0.73334181593708703</v>
      </c>
      <c r="D3876" s="1">
        <v>1.31658439006975E-4</v>
      </c>
      <c r="E3876" s="1">
        <v>9.3296904891900098E-4</v>
      </c>
      <c r="F3876" s="1">
        <v>0.32</v>
      </c>
      <c r="G3876" s="1">
        <v>0.66</v>
      </c>
      <c r="H3876" s="1">
        <v>1.47</v>
      </c>
      <c r="I3876" s="1">
        <v>3.39</v>
      </c>
      <c r="J3876" s="1">
        <v>11.77</v>
      </c>
      <c r="K3876" s="1">
        <v>1.97</v>
      </c>
      <c r="L3876" s="1" t="s">
        <v>16852</v>
      </c>
      <c r="M3876" s="1" t="s">
        <v>21</v>
      </c>
      <c r="N3876" s="1" t="s">
        <v>21</v>
      </c>
      <c r="O3876" s="1" t="s">
        <v>12828</v>
      </c>
      <c r="P3876" s="1" t="s">
        <v>16853</v>
      </c>
      <c r="Q3876" s="1" t="s">
        <v>43</v>
      </c>
    </row>
    <row r="3877" spans="1:17" x14ac:dyDescent="0.25">
      <c r="A3877" s="1" t="s">
        <v>16854</v>
      </c>
      <c r="B3877" s="1">
        <v>-1.0617872014474901</v>
      </c>
      <c r="C3877" s="1">
        <v>0.36313595091846501</v>
      </c>
      <c r="D3877" s="1">
        <v>3.4563298455916E-3</v>
      </c>
      <c r="E3877" s="1">
        <v>1.5033206574236201E-2</v>
      </c>
      <c r="F3877" s="1">
        <v>5.8</v>
      </c>
      <c r="G3877" s="1">
        <v>7.35</v>
      </c>
      <c r="H3877" s="1">
        <v>10.199999999999999</v>
      </c>
      <c r="I3877" s="1">
        <v>3.43</v>
      </c>
      <c r="J3877" s="1">
        <v>3.01</v>
      </c>
      <c r="K3877" s="1">
        <v>4.33</v>
      </c>
      <c r="L3877" s="1" t="s">
        <v>16855</v>
      </c>
      <c r="M3877" s="1" t="s">
        <v>21</v>
      </c>
      <c r="N3877" s="1" t="s">
        <v>13085</v>
      </c>
      <c r="O3877" s="1" t="s">
        <v>21</v>
      </c>
      <c r="P3877" s="1" t="s">
        <v>16856</v>
      </c>
      <c r="Q3877" s="1" t="s">
        <v>24</v>
      </c>
    </row>
    <row r="3878" spans="1:17" x14ac:dyDescent="0.25">
      <c r="A3878" s="1" t="s">
        <v>16857</v>
      </c>
      <c r="B3878" s="1">
        <v>2.0062488751910799</v>
      </c>
      <c r="C3878" s="1">
        <v>0.53307605241198497</v>
      </c>
      <c r="D3878" s="1">
        <v>1.6753016048841801E-4</v>
      </c>
      <c r="E3878" s="1">
        <v>1.1405498464685799E-3</v>
      </c>
      <c r="F3878" s="1">
        <v>4.75</v>
      </c>
      <c r="G3878" s="1">
        <v>1.43</v>
      </c>
      <c r="H3878" s="1">
        <v>2.15</v>
      </c>
      <c r="I3878" s="1">
        <v>15.26</v>
      </c>
      <c r="J3878" s="1">
        <v>7.04</v>
      </c>
      <c r="K3878" s="1">
        <v>9.77</v>
      </c>
      <c r="L3878" s="1" t="s">
        <v>16858</v>
      </c>
      <c r="M3878" s="1" t="s">
        <v>21</v>
      </c>
      <c r="N3878" s="1" t="s">
        <v>21</v>
      </c>
      <c r="O3878" s="1" t="s">
        <v>21</v>
      </c>
      <c r="P3878" s="1" t="s">
        <v>16859</v>
      </c>
      <c r="Q3878" s="1" t="s">
        <v>43</v>
      </c>
    </row>
    <row r="3879" spans="1:17" x14ac:dyDescent="0.25">
      <c r="A3879" s="1" t="s">
        <v>16860</v>
      </c>
      <c r="B3879" s="1">
        <v>1.33231990666917</v>
      </c>
      <c r="C3879" s="1">
        <v>0.270336592326271</v>
      </c>
      <c r="D3879" s="1" t="s">
        <v>37040</v>
      </c>
      <c r="E3879" s="1" t="s">
        <v>37041</v>
      </c>
      <c r="F3879" s="1">
        <v>39.369999999999997</v>
      </c>
      <c r="G3879" s="1">
        <v>29.69</v>
      </c>
      <c r="H3879" s="1">
        <v>28.41</v>
      </c>
      <c r="I3879" s="1">
        <v>73.09</v>
      </c>
      <c r="J3879" s="1">
        <v>100.8</v>
      </c>
      <c r="K3879" s="1">
        <v>67.33</v>
      </c>
      <c r="L3879" s="1" t="s">
        <v>16862</v>
      </c>
      <c r="M3879" s="1" t="s">
        <v>21</v>
      </c>
      <c r="N3879" s="1" t="s">
        <v>21</v>
      </c>
      <c r="O3879" s="1" t="s">
        <v>4340</v>
      </c>
      <c r="P3879" s="1" t="s">
        <v>16863</v>
      </c>
      <c r="Q3879" s="1" t="s">
        <v>43</v>
      </c>
    </row>
    <row r="3880" spans="1:17" x14ac:dyDescent="0.25">
      <c r="A3880" s="1" t="s">
        <v>16864</v>
      </c>
      <c r="B3880" s="1">
        <v>2.0234183729547901</v>
      </c>
      <c r="C3880" s="1">
        <v>0.48065578114347601</v>
      </c>
      <c r="D3880" s="1" t="s">
        <v>37042</v>
      </c>
      <c r="E3880" s="1">
        <v>2.2351151376214301E-4</v>
      </c>
      <c r="F3880" s="1">
        <v>3.3</v>
      </c>
      <c r="G3880" s="1">
        <v>4.99</v>
      </c>
      <c r="H3880" s="1">
        <v>6.13</v>
      </c>
      <c r="I3880" s="1">
        <v>28.25</v>
      </c>
      <c r="J3880" s="1">
        <v>21.06</v>
      </c>
      <c r="K3880" s="1">
        <v>8.4499999999999993</v>
      </c>
      <c r="L3880" s="1" t="s">
        <v>16865</v>
      </c>
      <c r="M3880" s="1" t="s">
        <v>21</v>
      </c>
      <c r="N3880" s="1" t="s">
        <v>1993</v>
      </c>
      <c r="O3880" s="1" t="s">
        <v>21</v>
      </c>
      <c r="P3880" s="1" t="s">
        <v>16866</v>
      </c>
      <c r="Q3880" s="1" t="s">
        <v>43</v>
      </c>
    </row>
    <row r="3881" spans="1:17" x14ac:dyDescent="0.25">
      <c r="A3881" s="1" t="s">
        <v>16867</v>
      </c>
      <c r="B3881" s="1">
        <v>3.0118420577252101</v>
      </c>
      <c r="C3881" s="1">
        <v>0.70309534573329802</v>
      </c>
      <c r="D3881" s="1" t="s">
        <v>37043</v>
      </c>
      <c r="E3881" s="1">
        <v>1.6681293439008499E-4</v>
      </c>
      <c r="F3881" s="1">
        <v>0.21</v>
      </c>
      <c r="G3881" s="1">
        <v>1.02</v>
      </c>
      <c r="H3881" s="1">
        <v>0.47</v>
      </c>
      <c r="I3881" s="1">
        <v>1.86</v>
      </c>
      <c r="J3881" s="1">
        <v>7.96</v>
      </c>
      <c r="K3881" s="1">
        <v>4</v>
      </c>
      <c r="L3881" s="1" t="s">
        <v>16870</v>
      </c>
      <c r="M3881" s="1" t="s">
        <v>21</v>
      </c>
      <c r="N3881" s="1" t="s">
        <v>21</v>
      </c>
      <c r="O3881" s="1" t="s">
        <v>21</v>
      </c>
      <c r="P3881" s="1" t="s">
        <v>16871</v>
      </c>
      <c r="Q3881" s="1" t="s">
        <v>43</v>
      </c>
    </row>
    <row r="3882" spans="1:17" x14ac:dyDescent="0.25">
      <c r="A3882" s="1" t="s">
        <v>37044</v>
      </c>
      <c r="B3882" s="1">
        <v>-1.19621461144591</v>
      </c>
      <c r="C3882" s="1">
        <v>0.37779234505908499</v>
      </c>
      <c r="D3882" s="1">
        <v>1.5437642846365101E-3</v>
      </c>
      <c r="E3882" s="1">
        <v>7.6610250107258396E-3</v>
      </c>
      <c r="F3882" s="1">
        <v>208.45</v>
      </c>
      <c r="G3882" s="1">
        <v>221.16</v>
      </c>
      <c r="H3882" s="1">
        <v>261.32</v>
      </c>
      <c r="I3882" s="1">
        <v>88.87</v>
      </c>
      <c r="J3882" s="1">
        <v>63.6</v>
      </c>
      <c r="K3882" s="1">
        <v>135.86000000000001</v>
      </c>
      <c r="L3882" s="1" t="s">
        <v>37045</v>
      </c>
      <c r="M3882" s="1" t="s">
        <v>21</v>
      </c>
      <c r="N3882" s="1" t="s">
        <v>21</v>
      </c>
      <c r="O3882" s="1" t="s">
        <v>21</v>
      </c>
      <c r="P3882" s="1" t="s">
        <v>37046</v>
      </c>
      <c r="Q3882" s="1" t="s">
        <v>24</v>
      </c>
    </row>
    <row r="3883" spans="1:17" x14ac:dyDescent="0.25">
      <c r="A3883" s="1" t="s">
        <v>16875</v>
      </c>
      <c r="B3883" s="1">
        <v>1.9223065623217199</v>
      </c>
      <c r="C3883" s="1">
        <v>0.284322003282861</v>
      </c>
      <c r="D3883" s="1" t="s">
        <v>37047</v>
      </c>
      <c r="E3883" s="1" t="s">
        <v>37048</v>
      </c>
      <c r="F3883" s="1">
        <v>45.62</v>
      </c>
      <c r="G3883" s="1">
        <v>42.82</v>
      </c>
      <c r="H3883" s="1">
        <v>37.200000000000003</v>
      </c>
      <c r="I3883" s="1">
        <v>164.84</v>
      </c>
      <c r="J3883" s="1">
        <v>185.39</v>
      </c>
      <c r="K3883" s="1">
        <v>118.49</v>
      </c>
      <c r="L3883" s="1" t="s">
        <v>16878</v>
      </c>
      <c r="M3883" s="1" t="s">
        <v>21</v>
      </c>
      <c r="N3883" s="1" t="s">
        <v>21</v>
      </c>
      <c r="O3883" s="1" t="s">
        <v>21</v>
      </c>
      <c r="P3883" s="1" t="s">
        <v>21</v>
      </c>
      <c r="Q3883" s="1" t="s">
        <v>43</v>
      </c>
    </row>
    <row r="3884" spans="1:17" x14ac:dyDescent="0.25">
      <c r="A3884" s="1" t="s">
        <v>16879</v>
      </c>
      <c r="B3884" s="1">
        <v>2.8732783251603302</v>
      </c>
      <c r="C3884" s="1">
        <v>0.31920961423807398</v>
      </c>
      <c r="D3884" s="1" t="s">
        <v>37049</v>
      </c>
      <c r="E3884" s="1" t="s">
        <v>37050</v>
      </c>
      <c r="F3884" s="1">
        <v>43.85</v>
      </c>
      <c r="G3884" s="1">
        <v>61.38</v>
      </c>
      <c r="H3884" s="1">
        <v>68.2</v>
      </c>
      <c r="I3884" s="1">
        <v>494.45</v>
      </c>
      <c r="J3884" s="1">
        <v>332.36</v>
      </c>
      <c r="K3884" s="1">
        <v>405.02</v>
      </c>
      <c r="L3884" s="1" t="s">
        <v>16881</v>
      </c>
      <c r="M3884" s="1" t="s">
        <v>21</v>
      </c>
      <c r="N3884" s="1" t="s">
        <v>21</v>
      </c>
      <c r="O3884" s="1" t="s">
        <v>16882</v>
      </c>
      <c r="P3884" s="1" t="s">
        <v>16883</v>
      </c>
      <c r="Q3884" s="1" t="s">
        <v>43</v>
      </c>
    </row>
    <row r="3885" spans="1:17" x14ac:dyDescent="0.25">
      <c r="A3885" s="1" t="s">
        <v>37051</v>
      </c>
      <c r="B3885" s="1">
        <v>-2.3422106956425899</v>
      </c>
      <c r="C3885" s="1">
        <v>0.90833442680770404</v>
      </c>
      <c r="D3885" s="1">
        <v>9.9208049361392495E-3</v>
      </c>
      <c r="E3885" s="1">
        <v>3.5249592110140601E-2</v>
      </c>
      <c r="F3885" s="1">
        <v>5.61</v>
      </c>
      <c r="G3885" s="1">
        <v>25.99</v>
      </c>
      <c r="H3885" s="1">
        <v>130.88999999999999</v>
      </c>
      <c r="I3885" s="1">
        <v>6.86</v>
      </c>
      <c r="J3885" s="1">
        <v>20.98</v>
      </c>
      <c r="K3885" s="1">
        <v>3.72</v>
      </c>
      <c r="L3885" s="1" t="s">
        <v>37052</v>
      </c>
      <c r="M3885" s="1" t="s">
        <v>21</v>
      </c>
      <c r="N3885" s="1" t="s">
        <v>21</v>
      </c>
      <c r="O3885" s="1" t="s">
        <v>7172</v>
      </c>
      <c r="P3885" s="1" t="s">
        <v>37053</v>
      </c>
      <c r="Q3885" s="1" t="s">
        <v>24</v>
      </c>
    </row>
    <row r="3886" spans="1:17" x14ac:dyDescent="0.25">
      <c r="A3886" s="1" t="s">
        <v>37054</v>
      </c>
      <c r="B3886" s="1">
        <v>-3.3786318914138</v>
      </c>
      <c r="C3886" s="1">
        <v>1.3144649101629999</v>
      </c>
      <c r="D3886" s="1">
        <v>1.0159648070041801E-2</v>
      </c>
      <c r="E3886" s="1">
        <v>3.5956023232419698E-2</v>
      </c>
      <c r="F3886" s="1">
        <v>0.55000000000000004</v>
      </c>
      <c r="G3886" s="1">
        <v>0.67</v>
      </c>
      <c r="H3886" s="1">
        <v>0.15</v>
      </c>
      <c r="I3886" s="1">
        <v>0.13</v>
      </c>
      <c r="J3886" s="1">
        <v>0</v>
      </c>
      <c r="K3886" s="1">
        <v>0</v>
      </c>
      <c r="L3886" s="1" t="s">
        <v>37055</v>
      </c>
      <c r="M3886" s="1" t="s">
        <v>21</v>
      </c>
      <c r="N3886" s="1" t="s">
        <v>2116</v>
      </c>
      <c r="O3886" s="1" t="s">
        <v>21</v>
      </c>
      <c r="P3886" s="1" t="s">
        <v>37056</v>
      </c>
      <c r="Q3886" s="1" t="s">
        <v>24</v>
      </c>
    </row>
    <row r="3887" spans="1:17" x14ac:dyDescent="0.25">
      <c r="A3887" s="1" t="s">
        <v>16890</v>
      </c>
      <c r="B3887" s="1">
        <v>1.4167481288322701</v>
      </c>
      <c r="C3887" s="1">
        <v>0.59978970423139899</v>
      </c>
      <c r="D3887" s="1">
        <v>1.81729764237409E-2</v>
      </c>
      <c r="E3887" s="1">
        <v>5.7601187653297102E-2</v>
      </c>
      <c r="F3887" s="1">
        <v>4.07</v>
      </c>
      <c r="G3887" s="1">
        <v>3.72</v>
      </c>
      <c r="H3887" s="1">
        <v>5.63</v>
      </c>
      <c r="I3887" s="1">
        <v>20.8</v>
      </c>
      <c r="J3887" s="1">
        <v>11.29</v>
      </c>
      <c r="K3887" s="1">
        <v>3.04</v>
      </c>
      <c r="L3887" s="1" t="s">
        <v>16891</v>
      </c>
      <c r="M3887" s="1" t="s">
        <v>21</v>
      </c>
      <c r="N3887" s="1" t="s">
        <v>16892</v>
      </c>
      <c r="O3887" s="1" t="s">
        <v>21</v>
      </c>
      <c r="P3887" s="1" t="s">
        <v>16893</v>
      </c>
      <c r="Q3887" s="1" t="s">
        <v>43</v>
      </c>
    </row>
    <row r="3888" spans="1:17" x14ac:dyDescent="0.25">
      <c r="A3888" s="1" t="s">
        <v>16894</v>
      </c>
      <c r="B3888" s="1">
        <v>3.0622917649299</v>
      </c>
      <c r="C3888" s="1">
        <v>0.41788950661292901</v>
      </c>
      <c r="D3888" s="1" t="s">
        <v>37057</v>
      </c>
      <c r="E3888" s="1" t="s">
        <v>37058</v>
      </c>
      <c r="F3888" s="1">
        <v>8</v>
      </c>
      <c r="G3888" s="1">
        <v>4.8899999999999997</v>
      </c>
      <c r="H3888" s="1">
        <v>7.68</v>
      </c>
      <c r="I3888" s="1">
        <v>59.52</v>
      </c>
      <c r="J3888" s="1">
        <v>31.8</v>
      </c>
      <c r="K3888" s="1">
        <v>72.05</v>
      </c>
      <c r="L3888" s="1" t="s">
        <v>16897</v>
      </c>
      <c r="M3888" s="1" t="s">
        <v>21</v>
      </c>
      <c r="N3888" s="1" t="s">
        <v>21</v>
      </c>
      <c r="O3888" s="1" t="s">
        <v>11947</v>
      </c>
      <c r="P3888" s="1" t="s">
        <v>16898</v>
      </c>
      <c r="Q3888" s="1" t="s">
        <v>43</v>
      </c>
    </row>
    <row r="3889" spans="1:17" x14ac:dyDescent="0.25">
      <c r="A3889" s="1" t="s">
        <v>16902</v>
      </c>
      <c r="B3889" s="1">
        <v>-1.71823637158918</v>
      </c>
      <c r="C3889" s="1">
        <v>0.430154787589004</v>
      </c>
      <c r="D3889" s="1" t="s">
        <v>37059</v>
      </c>
      <c r="E3889" s="1">
        <v>5.04608553101682E-4</v>
      </c>
      <c r="F3889" s="1">
        <v>668.05</v>
      </c>
      <c r="G3889" s="1">
        <v>397.68</v>
      </c>
      <c r="H3889" s="1">
        <v>243.6</v>
      </c>
      <c r="I3889" s="1">
        <v>164.46</v>
      </c>
      <c r="J3889" s="1">
        <v>125.22</v>
      </c>
      <c r="K3889" s="1">
        <v>100.22</v>
      </c>
      <c r="L3889" s="1" t="s">
        <v>16904</v>
      </c>
      <c r="M3889" s="1" t="s">
        <v>21</v>
      </c>
      <c r="N3889" s="1" t="s">
        <v>16905</v>
      </c>
      <c r="O3889" s="1" t="s">
        <v>1957</v>
      </c>
      <c r="P3889" s="1" t="s">
        <v>16906</v>
      </c>
      <c r="Q3889" s="1" t="s">
        <v>24</v>
      </c>
    </row>
    <row r="3890" spans="1:17" x14ac:dyDescent="0.25">
      <c r="A3890" s="1" t="s">
        <v>16907</v>
      </c>
      <c r="B3890" s="1">
        <v>-1.4229778233773001</v>
      </c>
      <c r="C3890" s="1">
        <v>0.52622024685180402</v>
      </c>
      <c r="D3890" s="1">
        <v>6.8479626070130197E-3</v>
      </c>
      <c r="E3890" s="1">
        <v>2.6028052171469002E-2</v>
      </c>
      <c r="F3890" s="1">
        <v>94.1</v>
      </c>
      <c r="G3890" s="1">
        <v>206.73</v>
      </c>
      <c r="H3890" s="1">
        <v>108.21</v>
      </c>
      <c r="I3890" s="1">
        <v>85.2</v>
      </c>
      <c r="J3890" s="1">
        <v>38.479999999999997</v>
      </c>
      <c r="K3890" s="1">
        <v>27.44</v>
      </c>
      <c r="L3890" s="1" t="s">
        <v>16908</v>
      </c>
      <c r="M3890" s="1" t="s">
        <v>282</v>
      </c>
      <c r="N3890" s="1" t="s">
        <v>21</v>
      </c>
      <c r="O3890" s="1" t="s">
        <v>21</v>
      </c>
      <c r="P3890" s="1" t="s">
        <v>16909</v>
      </c>
      <c r="Q3890" s="1" t="s">
        <v>24</v>
      </c>
    </row>
    <row r="3891" spans="1:17" x14ac:dyDescent="0.25">
      <c r="A3891" s="1" t="s">
        <v>16910</v>
      </c>
      <c r="B3891" s="1">
        <v>-1.34900939951984</v>
      </c>
      <c r="C3891" s="1">
        <v>0.45927945617249999</v>
      </c>
      <c r="D3891" s="1">
        <v>3.31158391987287E-3</v>
      </c>
      <c r="E3891" s="1">
        <v>1.45181802176679E-2</v>
      </c>
      <c r="F3891" s="1">
        <v>114.8</v>
      </c>
      <c r="G3891" s="1">
        <v>114.83</v>
      </c>
      <c r="H3891" s="1">
        <v>73.7</v>
      </c>
      <c r="I3891" s="1">
        <v>60.97</v>
      </c>
      <c r="J3891" s="1">
        <v>21.74</v>
      </c>
      <c r="K3891" s="1">
        <v>33</v>
      </c>
      <c r="L3891" s="1" t="s">
        <v>16911</v>
      </c>
      <c r="M3891" s="1" t="s">
        <v>21</v>
      </c>
      <c r="N3891" s="1" t="s">
        <v>16912</v>
      </c>
      <c r="O3891" s="1" t="s">
        <v>21</v>
      </c>
      <c r="P3891" s="1" t="s">
        <v>16913</v>
      </c>
      <c r="Q3891" s="1" t="s">
        <v>24</v>
      </c>
    </row>
    <row r="3892" spans="1:17" x14ac:dyDescent="0.25">
      <c r="A3892" s="1" t="s">
        <v>16918</v>
      </c>
      <c r="B3892" s="1">
        <v>-1.3176398259025299</v>
      </c>
      <c r="C3892" s="1">
        <v>0.29167402772304402</v>
      </c>
      <c r="D3892" s="1" t="s">
        <v>37060</v>
      </c>
      <c r="E3892" s="1" t="s">
        <v>37061</v>
      </c>
      <c r="F3892" s="1">
        <v>33.36</v>
      </c>
      <c r="G3892" s="1">
        <v>38.56</v>
      </c>
      <c r="H3892" s="1">
        <v>52.81</v>
      </c>
      <c r="I3892" s="1">
        <v>19.12</v>
      </c>
      <c r="J3892" s="1">
        <v>15.58</v>
      </c>
      <c r="K3892" s="1">
        <v>13.91</v>
      </c>
      <c r="L3892" s="1" t="s">
        <v>16921</v>
      </c>
      <c r="M3892" s="1" t="s">
        <v>21</v>
      </c>
      <c r="N3892" s="1" t="s">
        <v>21</v>
      </c>
      <c r="O3892" s="1" t="s">
        <v>21</v>
      </c>
      <c r="P3892" s="1" t="s">
        <v>16922</v>
      </c>
      <c r="Q3892" s="1" t="s">
        <v>24</v>
      </c>
    </row>
    <row r="3893" spans="1:17" x14ac:dyDescent="0.25">
      <c r="A3893" s="1" t="s">
        <v>37062</v>
      </c>
      <c r="B3893" s="1">
        <v>-2.9731923326024501</v>
      </c>
      <c r="C3893" s="1">
        <v>1.3458897290040901</v>
      </c>
      <c r="D3893" s="1">
        <v>2.71683406631066E-2</v>
      </c>
      <c r="E3893" s="1">
        <v>7.9342937571030295E-2</v>
      </c>
      <c r="F3893" s="1">
        <v>0.93</v>
      </c>
      <c r="G3893" s="1">
        <v>0.68</v>
      </c>
      <c r="H3893" s="1">
        <v>0.08</v>
      </c>
      <c r="I3893" s="1">
        <v>0</v>
      </c>
      <c r="J3893" s="1">
        <v>0.04</v>
      </c>
      <c r="K3893" s="1">
        <v>0.17</v>
      </c>
      <c r="L3893" s="1" t="s">
        <v>37063</v>
      </c>
      <c r="M3893" s="1" t="s">
        <v>21</v>
      </c>
      <c r="N3893" s="1" t="s">
        <v>21</v>
      </c>
      <c r="O3893" s="1" t="s">
        <v>21</v>
      </c>
      <c r="P3893" s="1" t="s">
        <v>37064</v>
      </c>
      <c r="Q3893" s="1" t="s">
        <v>24</v>
      </c>
    </row>
    <row r="3894" spans="1:17" x14ac:dyDescent="0.25">
      <c r="A3894" s="1" t="s">
        <v>16926</v>
      </c>
      <c r="B3894" s="1">
        <v>3.80493863742449</v>
      </c>
      <c r="C3894" s="1">
        <v>0.97503246926020803</v>
      </c>
      <c r="D3894" s="1" t="s">
        <v>37065</v>
      </c>
      <c r="E3894" s="1">
        <v>7.0380709292965896E-4</v>
      </c>
      <c r="F3894" s="1">
        <v>0.24</v>
      </c>
      <c r="G3894" s="1">
        <v>0.12</v>
      </c>
      <c r="H3894" s="1">
        <v>0.06</v>
      </c>
      <c r="I3894" s="1">
        <v>3.4</v>
      </c>
      <c r="J3894" s="1">
        <v>0.61</v>
      </c>
      <c r="K3894" s="1">
        <v>1.54</v>
      </c>
      <c r="L3894" s="1" t="s">
        <v>16927</v>
      </c>
      <c r="M3894" s="1" t="s">
        <v>21</v>
      </c>
      <c r="N3894" s="1" t="s">
        <v>21</v>
      </c>
      <c r="O3894" s="1" t="s">
        <v>6671</v>
      </c>
      <c r="P3894" s="1" t="s">
        <v>16928</v>
      </c>
      <c r="Q3894" s="1" t="s">
        <v>43</v>
      </c>
    </row>
    <row r="3895" spans="1:17" x14ac:dyDescent="0.25">
      <c r="A3895" s="1" t="s">
        <v>16929</v>
      </c>
      <c r="B3895" s="1">
        <v>-4.4503594916989098</v>
      </c>
      <c r="C3895" s="1">
        <v>0.75201738082979397</v>
      </c>
      <c r="D3895" s="1" t="s">
        <v>37066</v>
      </c>
      <c r="E3895" s="1" t="s">
        <v>37067</v>
      </c>
      <c r="F3895" s="1">
        <v>12.47</v>
      </c>
      <c r="G3895" s="1">
        <v>11.13</v>
      </c>
      <c r="H3895" s="1">
        <v>7.71</v>
      </c>
      <c r="I3895" s="1">
        <v>0.67</v>
      </c>
      <c r="J3895" s="1">
        <v>0</v>
      </c>
      <c r="K3895" s="1">
        <v>0.71</v>
      </c>
      <c r="L3895" s="1" t="s">
        <v>16931</v>
      </c>
      <c r="M3895" s="1" t="s">
        <v>21</v>
      </c>
      <c r="N3895" s="1" t="s">
        <v>21</v>
      </c>
      <c r="O3895" s="1" t="s">
        <v>21</v>
      </c>
      <c r="P3895" s="1" t="s">
        <v>16932</v>
      </c>
      <c r="Q3895" s="1" t="s">
        <v>24</v>
      </c>
    </row>
    <row r="3896" spans="1:17" x14ac:dyDescent="0.25">
      <c r="A3896" s="1" t="s">
        <v>16933</v>
      </c>
      <c r="B3896" s="1">
        <v>-4.5687190077460702</v>
      </c>
      <c r="C3896" s="1">
        <v>0.724424913847041</v>
      </c>
      <c r="D3896" s="1" t="s">
        <v>37068</v>
      </c>
      <c r="E3896" s="1" t="s">
        <v>37069</v>
      </c>
      <c r="F3896" s="1">
        <v>35.950000000000003</v>
      </c>
      <c r="G3896" s="1">
        <v>26.16</v>
      </c>
      <c r="H3896" s="1">
        <v>13</v>
      </c>
      <c r="I3896" s="1">
        <v>2.1</v>
      </c>
      <c r="J3896" s="1">
        <v>0.49</v>
      </c>
      <c r="K3896" s="1">
        <v>0.49</v>
      </c>
      <c r="L3896" s="1" t="s">
        <v>16936</v>
      </c>
      <c r="M3896" s="1" t="s">
        <v>21</v>
      </c>
      <c r="N3896" s="1" t="s">
        <v>21</v>
      </c>
      <c r="O3896" s="1" t="s">
        <v>21</v>
      </c>
      <c r="P3896" s="1" t="s">
        <v>16937</v>
      </c>
      <c r="Q3896" s="1" t="s">
        <v>24</v>
      </c>
    </row>
    <row r="3897" spans="1:17" x14ac:dyDescent="0.25">
      <c r="A3897" s="1" t="s">
        <v>16938</v>
      </c>
      <c r="B3897" s="1">
        <v>-4.4557205211166</v>
      </c>
      <c r="C3897" s="1">
        <v>1.3035482463032999</v>
      </c>
      <c r="D3897" s="1">
        <v>6.3048867800569403E-4</v>
      </c>
      <c r="E3897" s="1">
        <v>3.5909283546335098E-3</v>
      </c>
      <c r="F3897" s="1">
        <v>4.99</v>
      </c>
      <c r="G3897" s="1">
        <v>10.37</v>
      </c>
      <c r="H3897" s="1">
        <v>2.06</v>
      </c>
      <c r="I3897" s="1">
        <v>0.78</v>
      </c>
      <c r="J3897" s="1">
        <v>0</v>
      </c>
      <c r="K3897" s="1">
        <v>0</v>
      </c>
      <c r="L3897" s="1" t="s">
        <v>16939</v>
      </c>
      <c r="M3897" s="1" t="s">
        <v>21</v>
      </c>
      <c r="N3897" s="1" t="s">
        <v>21</v>
      </c>
      <c r="O3897" s="1" t="s">
        <v>21</v>
      </c>
      <c r="P3897" s="1" t="s">
        <v>16940</v>
      </c>
      <c r="Q3897" s="1" t="s">
        <v>24</v>
      </c>
    </row>
    <row r="3898" spans="1:17" x14ac:dyDescent="0.25">
      <c r="A3898" s="1" t="s">
        <v>37070</v>
      </c>
      <c r="B3898" s="1">
        <v>1.5816089455089</v>
      </c>
      <c r="C3898" s="1">
        <v>0.76802291644715304</v>
      </c>
      <c r="D3898" s="1">
        <v>3.9463096041746699E-2</v>
      </c>
      <c r="E3898" s="1">
        <v>0.10622018649407999</v>
      </c>
      <c r="F3898" s="1">
        <v>2.99</v>
      </c>
      <c r="G3898" s="1">
        <v>1.77</v>
      </c>
      <c r="H3898" s="1">
        <v>1.17</v>
      </c>
      <c r="I3898" s="1">
        <v>4.71</v>
      </c>
      <c r="J3898" s="1">
        <v>11.11</v>
      </c>
      <c r="K3898" s="1">
        <v>2.06</v>
      </c>
      <c r="L3898" s="1" t="s">
        <v>37071</v>
      </c>
      <c r="M3898" s="1" t="s">
        <v>21</v>
      </c>
      <c r="N3898" s="1" t="s">
        <v>21</v>
      </c>
      <c r="O3898" s="1" t="s">
        <v>21</v>
      </c>
      <c r="P3898" s="1" t="s">
        <v>37072</v>
      </c>
      <c r="Q3898" s="1" t="s">
        <v>43</v>
      </c>
    </row>
    <row r="3899" spans="1:17" x14ac:dyDescent="0.25">
      <c r="A3899" s="1" t="s">
        <v>37073</v>
      </c>
      <c r="B3899" s="1">
        <v>-2.1480300551601599</v>
      </c>
      <c r="C3899" s="1">
        <v>0.56723068947508704</v>
      </c>
      <c r="D3899" s="1">
        <v>1.5255559288373101E-4</v>
      </c>
      <c r="E3899" s="1">
        <v>1.05578916307579E-3</v>
      </c>
      <c r="F3899" s="1">
        <v>15.46</v>
      </c>
      <c r="G3899" s="1">
        <v>41.6</v>
      </c>
      <c r="H3899" s="1">
        <v>46.56</v>
      </c>
      <c r="I3899" s="1">
        <v>5.08</v>
      </c>
      <c r="J3899" s="1">
        <v>5.48</v>
      </c>
      <c r="K3899" s="1">
        <v>11.9</v>
      </c>
      <c r="L3899" s="1" t="s">
        <v>37074</v>
      </c>
      <c r="M3899" s="1" t="s">
        <v>21</v>
      </c>
      <c r="N3899" s="1" t="s">
        <v>21</v>
      </c>
      <c r="O3899" s="1" t="s">
        <v>21</v>
      </c>
      <c r="P3899" s="1" t="s">
        <v>37075</v>
      </c>
      <c r="Q3899" s="1" t="s">
        <v>24</v>
      </c>
    </row>
    <row r="3900" spans="1:17" x14ac:dyDescent="0.25">
      <c r="A3900" s="1" t="s">
        <v>16951</v>
      </c>
      <c r="B3900" s="1">
        <v>1.0195239949191699</v>
      </c>
      <c r="C3900" s="1">
        <v>0.40055497394264999</v>
      </c>
      <c r="D3900" s="1">
        <v>1.09190588425488E-2</v>
      </c>
      <c r="E3900" s="1">
        <v>3.8153790023581997E-2</v>
      </c>
      <c r="F3900" s="1">
        <v>2.36</v>
      </c>
      <c r="G3900" s="1">
        <v>2.4300000000000002</v>
      </c>
      <c r="H3900" s="1">
        <v>2.5299999999999998</v>
      </c>
      <c r="I3900" s="1">
        <v>4.0599999999999996</v>
      </c>
      <c r="J3900" s="1">
        <v>7.83</v>
      </c>
      <c r="K3900" s="1">
        <v>2.89</v>
      </c>
      <c r="L3900" s="1" t="s">
        <v>16952</v>
      </c>
      <c r="M3900" s="1" t="s">
        <v>3626</v>
      </c>
      <c r="N3900" s="1" t="s">
        <v>21</v>
      </c>
      <c r="O3900" s="1" t="s">
        <v>3702</v>
      </c>
      <c r="P3900" s="1" t="s">
        <v>16953</v>
      </c>
      <c r="Q3900" s="1" t="s">
        <v>43</v>
      </c>
    </row>
    <row r="3901" spans="1:17" x14ac:dyDescent="0.25">
      <c r="A3901" s="1" t="s">
        <v>16954</v>
      </c>
      <c r="B3901" s="1">
        <v>2.1169285483214502</v>
      </c>
      <c r="C3901" s="1">
        <v>0.44777411502110698</v>
      </c>
      <c r="D3901" s="1" t="s">
        <v>37076</v>
      </c>
      <c r="E3901" s="1" t="s">
        <v>37077</v>
      </c>
      <c r="F3901" s="1">
        <v>19.79</v>
      </c>
      <c r="G3901" s="1">
        <v>20.440000000000001</v>
      </c>
      <c r="H3901" s="1">
        <v>30.12</v>
      </c>
      <c r="I3901" s="1">
        <v>64.55</v>
      </c>
      <c r="J3901" s="1">
        <v>70.3</v>
      </c>
      <c r="K3901" s="1">
        <v>155.37</v>
      </c>
      <c r="L3901" s="1" t="s">
        <v>16957</v>
      </c>
      <c r="M3901" s="1" t="s">
        <v>10675</v>
      </c>
      <c r="N3901" s="1" t="s">
        <v>10676</v>
      </c>
      <c r="O3901" s="1" t="s">
        <v>21</v>
      </c>
      <c r="P3901" s="1" t="s">
        <v>16958</v>
      </c>
      <c r="Q3901" s="1" t="s">
        <v>43</v>
      </c>
    </row>
    <row r="3902" spans="1:17" x14ac:dyDescent="0.25">
      <c r="A3902" s="1" t="s">
        <v>37078</v>
      </c>
      <c r="B3902" s="1">
        <v>1.3093024447716399</v>
      </c>
      <c r="C3902" s="1">
        <v>0.53601801596083598</v>
      </c>
      <c r="D3902" s="1">
        <v>1.458001717694E-2</v>
      </c>
      <c r="E3902" s="1">
        <v>4.8302031775612202E-2</v>
      </c>
      <c r="F3902" s="1">
        <v>11.39</v>
      </c>
      <c r="G3902" s="1">
        <v>36.659999999999997</v>
      </c>
      <c r="H3902" s="1">
        <v>18.22</v>
      </c>
      <c r="I3902" s="1">
        <v>39.42</v>
      </c>
      <c r="J3902" s="1">
        <v>42.36</v>
      </c>
      <c r="K3902" s="1">
        <v>78.739999999999995</v>
      </c>
      <c r="L3902" s="1" t="s">
        <v>37079</v>
      </c>
      <c r="M3902" s="1" t="s">
        <v>21</v>
      </c>
      <c r="N3902" s="1" t="s">
        <v>21</v>
      </c>
      <c r="O3902" s="1" t="s">
        <v>4181</v>
      </c>
      <c r="P3902" s="1" t="s">
        <v>37080</v>
      </c>
      <c r="Q3902" s="1" t="s">
        <v>43</v>
      </c>
    </row>
    <row r="3903" spans="1:17" x14ac:dyDescent="0.25">
      <c r="A3903" s="1" t="s">
        <v>16964</v>
      </c>
      <c r="B3903" s="1">
        <v>1.22516180071202</v>
      </c>
      <c r="C3903" s="1">
        <v>0.385717077879001</v>
      </c>
      <c r="D3903" s="1">
        <v>1.4915507836785399E-3</v>
      </c>
      <c r="E3903" s="1">
        <v>7.4522239669805104E-3</v>
      </c>
      <c r="F3903" s="1">
        <v>34.19</v>
      </c>
      <c r="G3903" s="1">
        <v>49.46</v>
      </c>
      <c r="H3903" s="1">
        <v>50.43</v>
      </c>
      <c r="I3903" s="1">
        <v>75.88</v>
      </c>
      <c r="J3903" s="1">
        <v>83.34</v>
      </c>
      <c r="K3903" s="1">
        <v>142.85</v>
      </c>
      <c r="L3903" s="1" t="s">
        <v>16967</v>
      </c>
      <c r="M3903" s="1" t="s">
        <v>21</v>
      </c>
      <c r="N3903" s="1" t="s">
        <v>11485</v>
      </c>
      <c r="O3903" s="1" t="s">
        <v>16968</v>
      </c>
      <c r="P3903" s="1" t="s">
        <v>16969</v>
      </c>
      <c r="Q3903" s="1" t="s">
        <v>43</v>
      </c>
    </row>
    <row r="3904" spans="1:17" x14ac:dyDescent="0.25">
      <c r="A3904" s="1" t="s">
        <v>16970</v>
      </c>
      <c r="B3904" s="1">
        <v>-1.92025611561494</v>
      </c>
      <c r="C3904" s="1">
        <v>0.85402646465504095</v>
      </c>
      <c r="D3904" s="1">
        <v>2.45459950144345E-2</v>
      </c>
      <c r="E3904" s="1">
        <v>7.3191419921959003E-2</v>
      </c>
      <c r="F3904" s="1">
        <v>0.68</v>
      </c>
      <c r="G3904" s="1">
        <v>1.44</v>
      </c>
      <c r="H3904" s="1">
        <v>2.4900000000000002</v>
      </c>
      <c r="I3904" s="1">
        <v>0.38</v>
      </c>
      <c r="J3904" s="1">
        <v>0.5</v>
      </c>
      <c r="K3904" s="1">
        <v>0.3</v>
      </c>
      <c r="L3904" s="1" t="s">
        <v>16971</v>
      </c>
      <c r="M3904" s="1" t="s">
        <v>21</v>
      </c>
      <c r="N3904" s="1" t="s">
        <v>21</v>
      </c>
      <c r="O3904" s="1" t="s">
        <v>21</v>
      </c>
      <c r="P3904" s="1" t="s">
        <v>16972</v>
      </c>
      <c r="Q3904" s="1" t="s">
        <v>24</v>
      </c>
    </row>
    <row r="3905" spans="1:17" x14ac:dyDescent="0.25">
      <c r="A3905" s="1" t="s">
        <v>16973</v>
      </c>
      <c r="B3905" s="1">
        <v>-1.1065942404770901</v>
      </c>
      <c r="C3905" s="1">
        <v>0.48439421080269801</v>
      </c>
      <c r="D3905" s="1">
        <v>2.23426878391382E-2</v>
      </c>
      <c r="E3905" s="1">
        <v>6.7839101128298301E-2</v>
      </c>
      <c r="F3905" s="1">
        <v>10.26</v>
      </c>
      <c r="G3905" s="1">
        <v>10.41</v>
      </c>
      <c r="H3905" s="1">
        <v>5.0999999999999996</v>
      </c>
      <c r="I3905" s="1">
        <v>3.41</v>
      </c>
      <c r="J3905" s="1">
        <v>4.18</v>
      </c>
      <c r="K3905" s="1">
        <v>4.18</v>
      </c>
      <c r="L3905" s="1" t="s">
        <v>16975</v>
      </c>
      <c r="M3905" s="1" t="s">
        <v>21</v>
      </c>
      <c r="N3905" s="1" t="s">
        <v>21</v>
      </c>
      <c r="O3905" s="1" t="s">
        <v>21</v>
      </c>
      <c r="P3905" s="1" t="s">
        <v>16976</v>
      </c>
      <c r="Q3905" s="1" t="s">
        <v>24</v>
      </c>
    </row>
    <row r="3906" spans="1:17" x14ac:dyDescent="0.25">
      <c r="A3906" s="1" t="s">
        <v>37081</v>
      </c>
      <c r="B3906" s="1">
        <v>-1.6874425119932599</v>
      </c>
      <c r="C3906" s="1">
        <v>0.780570081767619</v>
      </c>
      <c r="D3906" s="1">
        <v>3.0632991965316599E-2</v>
      </c>
      <c r="E3906" s="1">
        <v>8.7214141561348102E-2</v>
      </c>
      <c r="F3906" s="1">
        <v>0.44</v>
      </c>
      <c r="G3906" s="1">
        <v>0.69</v>
      </c>
      <c r="H3906" s="1">
        <v>0.95</v>
      </c>
      <c r="I3906" s="1">
        <v>0.13</v>
      </c>
      <c r="J3906" s="1">
        <v>0.23</v>
      </c>
      <c r="K3906" s="1">
        <v>0.27</v>
      </c>
      <c r="L3906" s="1" t="s">
        <v>37082</v>
      </c>
      <c r="M3906" s="1" t="s">
        <v>21</v>
      </c>
      <c r="N3906" s="1" t="s">
        <v>21</v>
      </c>
      <c r="O3906" s="1" t="s">
        <v>21</v>
      </c>
      <c r="P3906" s="1" t="s">
        <v>37083</v>
      </c>
      <c r="Q3906" s="1" t="s">
        <v>24</v>
      </c>
    </row>
    <row r="3907" spans="1:17" x14ac:dyDescent="0.25">
      <c r="A3907" s="1" t="s">
        <v>16977</v>
      </c>
      <c r="B3907" s="1">
        <v>1.95289142914184</v>
      </c>
      <c r="C3907" s="1">
        <v>0.36319308969766301</v>
      </c>
      <c r="D3907" s="1" t="s">
        <v>37084</v>
      </c>
      <c r="E3907" s="1" t="s">
        <v>31938</v>
      </c>
      <c r="F3907" s="1">
        <v>8.3000000000000007</v>
      </c>
      <c r="G3907" s="1">
        <v>8.39</v>
      </c>
      <c r="H3907" s="1">
        <v>9.65</v>
      </c>
      <c r="I3907" s="1">
        <v>21.34</v>
      </c>
      <c r="J3907" s="1">
        <v>32.64</v>
      </c>
      <c r="K3907" s="1">
        <v>44.49</v>
      </c>
      <c r="L3907" s="1" t="s">
        <v>16979</v>
      </c>
      <c r="M3907" s="1" t="s">
        <v>21</v>
      </c>
      <c r="N3907" s="1" t="s">
        <v>21</v>
      </c>
      <c r="O3907" s="1" t="s">
        <v>21</v>
      </c>
      <c r="P3907" s="1" t="s">
        <v>16980</v>
      </c>
      <c r="Q3907" s="1" t="s">
        <v>43</v>
      </c>
    </row>
    <row r="3908" spans="1:17" x14ac:dyDescent="0.25">
      <c r="A3908" s="1" t="s">
        <v>16981</v>
      </c>
      <c r="B3908" s="1">
        <v>-5.6675542392634801</v>
      </c>
      <c r="C3908" s="1">
        <v>1.71632051214416</v>
      </c>
      <c r="D3908" s="1">
        <v>9.5945458304535396E-4</v>
      </c>
      <c r="E3908" s="1">
        <v>5.1728590700580602E-3</v>
      </c>
      <c r="F3908" s="1">
        <v>0.92</v>
      </c>
      <c r="G3908" s="1">
        <v>1.06</v>
      </c>
      <c r="H3908" s="1">
        <v>0.22</v>
      </c>
      <c r="I3908" s="1">
        <v>0</v>
      </c>
      <c r="J3908" s="1">
        <v>0</v>
      </c>
      <c r="K3908" s="1">
        <v>0</v>
      </c>
      <c r="L3908" s="1" t="s">
        <v>16982</v>
      </c>
      <c r="M3908" s="1" t="s">
        <v>2376</v>
      </c>
      <c r="N3908" s="1" t="s">
        <v>21</v>
      </c>
      <c r="O3908" s="1" t="s">
        <v>21</v>
      </c>
      <c r="P3908" s="1" t="s">
        <v>16983</v>
      </c>
      <c r="Q3908" s="1" t="s">
        <v>24</v>
      </c>
    </row>
    <row r="3909" spans="1:17" x14ac:dyDescent="0.25">
      <c r="A3909" s="1" t="s">
        <v>16984</v>
      </c>
      <c r="B3909" s="1">
        <v>4.9692813232763804</v>
      </c>
      <c r="C3909" s="1">
        <v>1.07705211430754</v>
      </c>
      <c r="D3909" s="1" t="s">
        <v>37085</v>
      </c>
      <c r="E3909" s="1" t="s">
        <v>37086</v>
      </c>
      <c r="F3909" s="1">
        <v>0.12</v>
      </c>
      <c r="G3909" s="1">
        <v>0.35</v>
      </c>
      <c r="H3909" s="1">
        <v>0</v>
      </c>
      <c r="I3909" s="1">
        <v>5.56</v>
      </c>
      <c r="J3909" s="1">
        <v>1.58</v>
      </c>
      <c r="K3909" s="1">
        <v>6.93</v>
      </c>
      <c r="L3909" s="1" t="s">
        <v>16987</v>
      </c>
      <c r="M3909" s="1" t="s">
        <v>282</v>
      </c>
      <c r="N3909" s="1" t="s">
        <v>21</v>
      </c>
      <c r="O3909" s="1" t="s">
        <v>21</v>
      </c>
      <c r="P3909" s="1" t="s">
        <v>16988</v>
      </c>
      <c r="Q3909" s="1" t="s">
        <v>43</v>
      </c>
    </row>
    <row r="3910" spans="1:17" x14ac:dyDescent="0.25">
      <c r="A3910" s="1" t="s">
        <v>16989</v>
      </c>
      <c r="B3910" s="1">
        <v>-2.3542642079023199</v>
      </c>
      <c r="C3910" s="1">
        <v>0.58560378643584998</v>
      </c>
      <c r="D3910" s="1" t="s">
        <v>37087</v>
      </c>
      <c r="E3910" s="1">
        <v>4.5819078778916401E-4</v>
      </c>
      <c r="F3910" s="1">
        <v>9.9</v>
      </c>
      <c r="G3910" s="1">
        <v>46.33</v>
      </c>
      <c r="H3910" s="1">
        <v>38.94</v>
      </c>
      <c r="I3910" s="1">
        <v>7</v>
      </c>
      <c r="J3910" s="1">
        <v>7.93</v>
      </c>
      <c r="K3910" s="1">
        <v>3.63</v>
      </c>
      <c r="L3910" s="1" t="s">
        <v>16990</v>
      </c>
      <c r="M3910" s="1" t="s">
        <v>2610</v>
      </c>
      <c r="N3910" s="1" t="s">
        <v>21</v>
      </c>
      <c r="O3910" s="1" t="s">
        <v>21</v>
      </c>
      <c r="P3910" s="1" t="s">
        <v>16991</v>
      </c>
      <c r="Q3910" s="1" t="s">
        <v>24</v>
      </c>
    </row>
    <row r="3911" spans="1:17" x14ac:dyDescent="0.25">
      <c r="A3911" s="1" t="s">
        <v>16992</v>
      </c>
      <c r="B3911" s="1">
        <v>-1.93304346901117</v>
      </c>
      <c r="C3911" s="1">
        <v>0.35738462296616902</v>
      </c>
      <c r="D3911" s="1" t="s">
        <v>37088</v>
      </c>
      <c r="E3911" s="1" t="s">
        <v>37089</v>
      </c>
      <c r="F3911" s="1">
        <v>27.18</v>
      </c>
      <c r="G3911" s="1">
        <v>26.82</v>
      </c>
      <c r="H3911" s="1">
        <v>42.09</v>
      </c>
      <c r="I3911" s="1">
        <v>9.65</v>
      </c>
      <c r="J3911" s="1">
        <v>5.59</v>
      </c>
      <c r="K3911" s="1">
        <v>8.8699999999999992</v>
      </c>
      <c r="L3911" s="1" t="s">
        <v>16995</v>
      </c>
      <c r="M3911" s="1" t="s">
        <v>21</v>
      </c>
      <c r="N3911" s="1" t="s">
        <v>21</v>
      </c>
      <c r="O3911" s="1" t="s">
        <v>21</v>
      </c>
      <c r="P3911" s="1" t="s">
        <v>16996</v>
      </c>
      <c r="Q3911" s="1" t="s">
        <v>24</v>
      </c>
    </row>
    <row r="3912" spans="1:17" x14ac:dyDescent="0.25">
      <c r="A3912" s="1" t="s">
        <v>16997</v>
      </c>
      <c r="B3912" s="1">
        <v>2.4679412889631598</v>
      </c>
      <c r="C3912" s="1">
        <v>0.52511845208715102</v>
      </c>
      <c r="D3912" s="1" t="s">
        <v>37090</v>
      </c>
      <c r="E3912" s="1" t="s">
        <v>37091</v>
      </c>
      <c r="F3912" s="1">
        <v>8.3800000000000008</v>
      </c>
      <c r="G3912" s="1">
        <v>24.45</v>
      </c>
      <c r="H3912" s="1">
        <v>11.74</v>
      </c>
      <c r="I3912" s="1">
        <v>55.6</v>
      </c>
      <c r="J3912" s="1">
        <v>136.62</v>
      </c>
      <c r="K3912" s="1">
        <v>57.77</v>
      </c>
      <c r="L3912" s="1" t="s">
        <v>17000</v>
      </c>
      <c r="M3912" s="1" t="s">
        <v>782</v>
      </c>
      <c r="N3912" s="1" t="s">
        <v>21</v>
      </c>
      <c r="O3912" s="1" t="s">
        <v>21</v>
      </c>
      <c r="P3912" s="1" t="s">
        <v>17001</v>
      </c>
      <c r="Q3912" s="1" t="s">
        <v>43</v>
      </c>
    </row>
    <row r="3913" spans="1:17" x14ac:dyDescent="0.25">
      <c r="A3913" s="1" t="s">
        <v>17002</v>
      </c>
      <c r="B3913" s="1">
        <v>-1.14090022788392</v>
      </c>
      <c r="C3913" s="1">
        <v>0.34973921685880899</v>
      </c>
      <c r="D3913" s="1">
        <v>1.10572357054227E-3</v>
      </c>
      <c r="E3913" s="1">
        <v>5.8177101960322601E-3</v>
      </c>
      <c r="F3913" s="1">
        <v>5.86</v>
      </c>
      <c r="G3913" s="1">
        <v>5.52</v>
      </c>
      <c r="H3913" s="1">
        <v>4.57</v>
      </c>
      <c r="I3913" s="1">
        <v>2.56</v>
      </c>
      <c r="J3913" s="1">
        <v>2.92</v>
      </c>
      <c r="K3913" s="1">
        <v>1.64</v>
      </c>
      <c r="L3913" s="1" t="s">
        <v>17005</v>
      </c>
      <c r="M3913" s="1" t="s">
        <v>21</v>
      </c>
      <c r="N3913" s="1" t="s">
        <v>21</v>
      </c>
      <c r="O3913" s="1" t="s">
        <v>21</v>
      </c>
      <c r="P3913" s="1" t="s">
        <v>17006</v>
      </c>
      <c r="Q3913" s="1" t="s">
        <v>24</v>
      </c>
    </row>
    <row r="3914" spans="1:17" x14ac:dyDescent="0.25">
      <c r="A3914" s="1" t="s">
        <v>17007</v>
      </c>
      <c r="B3914" s="1">
        <v>1.38116240193933</v>
      </c>
      <c r="C3914" s="1">
        <v>0.25720711366056898</v>
      </c>
      <c r="D3914" s="1" t="s">
        <v>37092</v>
      </c>
      <c r="E3914" s="1" t="s">
        <v>37093</v>
      </c>
      <c r="F3914" s="1">
        <v>14.55</v>
      </c>
      <c r="G3914" s="1">
        <v>15.15</v>
      </c>
      <c r="H3914" s="1">
        <v>16.260000000000002</v>
      </c>
      <c r="I3914" s="1">
        <v>43.69</v>
      </c>
      <c r="J3914" s="1">
        <v>33.17</v>
      </c>
      <c r="K3914" s="1">
        <v>39.229999999999997</v>
      </c>
      <c r="L3914" s="1" t="s">
        <v>17010</v>
      </c>
      <c r="M3914" s="1" t="s">
        <v>21</v>
      </c>
      <c r="N3914" s="1" t="s">
        <v>21</v>
      </c>
      <c r="O3914" s="1" t="s">
        <v>21</v>
      </c>
      <c r="P3914" s="1" t="s">
        <v>17011</v>
      </c>
      <c r="Q3914" s="1" t="s">
        <v>43</v>
      </c>
    </row>
    <row r="3915" spans="1:17" x14ac:dyDescent="0.25">
      <c r="A3915" s="1" t="s">
        <v>17023</v>
      </c>
      <c r="B3915" s="1">
        <v>4.7142995258200697</v>
      </c>
      <c r="C3915" s="1">
        <v>0.79424075163950003</v>
      </c>
      <c r="D3915" s="1" t="s">
        <v>37094</v>
      </c>
      <c r="E3915" s="1" t="s">
        <v>32331</v>
      </c>
      <c r="F3915" s="1">
        <v>0.67</v>
      </c>
      <c r="G3915" s="1">
        <v>1.55</v>
      </c>
      <c r="H3915" s="1">
        <v>1.01</v>
      </c>
      <c r="I3915" s="1">
        <v>23.58</v>
      </c>
      <c r="J3915" s="1">
        <v>3.88</v>
      </c>
      <c r="K3915" s="1">
        <v>52.71</v>
      </c>
      <c r="L3915" s="1" t="s">
        <v>17026</v>
      </c>
      <c r="M3915" s="1" t="s">
        <v>21</v>
      </c>
      <c r="N3915" s="1" t="s">
        <v>21</v>
      </c>
      <c r="O3915" s="1" t="s">
        <v>21</v>
      </c>
      <c r="P3915" s="1" t="s">
        <v>17027</v>
      </c>
      <c r="Q3915" s="1" t="s">
        <v>43</v>
      </c>
    </row>
    <row r="3916" spans="1:17" x14ac:dyDescent="0.25">
      <c r="A3916" s="1" t="s">
        <v>17028</v>
      </c>
      <c r="B3916" s="1">
        <v>1.2730627112305799</v>
      </c>
      <c r="C3916" s="1">
        <v>0.38891030691894202</v>
      </c>
      <c r="D3916" s="1">
        <v>1.06258394246487E-3</v>
      </c>
      <c r="E3916" s="1">
        <v>5.6326701687872197E-3</v>
      </c>
      <c r="F3916" s="1">
        <v>14.05</v>
      </c>
      <c r="G3916" s="1">
        <v>8.15</v>
      </c>
      <c r="H3916" s="1">
        <v>6.14</v>
      </c>
      <c r="I3916" s="1">
        <v>26.48</v>
      </c>
      <c r="J3916" s="1">
        <v>23.45</v>
      </c>
      <c r="K3916" s="1">
        <v>17.18</v>
      </c>
      <c r="L3916" s="1" t="s">
        <v>17031</v>
      </c>
      <c r="M3916" s="1" t="s">
        <v>21</v>
      </c>
      <c r="N3916" s="1" t="s">
        <v>21</v>
      </c>
      <c r="O3916" s="1" t="s">
        <v>12016</v>
      </c>
      <c r="P3916" s="1" t="s">
        <v>17032</v>
      </c>
      <c r="Q3916" s="1" t="s">
        <v>43</v>
      </c>
    </row>
    <row r="3917" spans="1:17" x14ac:dyDescent="0.25">
      <c r="A3917" s="1" t="s">
        <v>17033</v>
      </c>
      <c r="B3917" s="1">
        <v>2.293387417495</v>
      </c>
      <c r="C3917" s="1">
        <v>0.60759169787126799</v>
      </c>
      <c r="D3917" s="1">
        <v>1.60294455613218E-4</v>
      </c>
      <c r="E3917" s="1">
        <v>1.10086710357017E-3</v>
      </c>
      <c r="F3917" s="1">
        <v>0.67</v>
      </c>
      <c r="G3917" s="1">
        <v>1.51</v>
      </c>
      <c r="H3917" s="1">
        <v>1.86</v>
      </c>
      <c r="I3917" s="1">
        <v>4.4000000000000004</v>
      </c>
      <c r="J3917" s="1">
        <v>12.01</v>
      </c>
      <c r="K3917" s="1">
        <v>3.48</v>
      </c>
      <c r="L3917" s="1" t="s">
        <v>17035</v>
      </c>
      <c r="M3917" s="1" t="s">
        <v>21</v>
      </c>
      <c r="N3917" s="1" t="s">
        <v>21</v>
      </c>
      <c r="O3917" s="1" t="s">
        <v>21</v>
      </c>
      <c r="P3917" s="1" t="s">
        <v>17036</v>
      </c>
      <c r="Q3917" s="1" t="s">
        <v>43</v>
      </c>
    </row>
    <row r="3918" spans="1:17" x14ac:dyDescent="0.25">
      <c r="A3918" s="1" t="s">
        <v>37095</v>
      </c>
      <c r="B3918" s="1">
        <v>-2.41067723674719</v>
      </c>
      <c r="C3918" s="1">
        <v>0.95006546926009205</v>
      </c>
      <c r="D3918" s="1">
        <v>1.11685611227401E-2</v>
      </c>
      <c r="E3918" s="1">
        <v>3.8840973068717803E-2</v>
      </c>
      <c r="F3918" s="1">
        <v>1.89</v>
      </c>
      <c r="G3918" s="1">
        <v>1.1499999999999999</v>
      </c>
      <c r="H3918" s="1">
        <v>2.71</v>
      </c>
      <c r="I3918" s="1">
        <v>0.43</v>
      </c>
      <c r="J3918" s="1">
        <v>0.15</v>
      </c>
      <c r="K3918" s="1">
        <v>0.45</v>
      </c>
      <c r="L3918" s="1" t="s">
        <v>37096</v>
      </c>
      <c r="M3918" s="1" t="s">
        <v>21</v>
      </c>
      <c r="N3918" s="1" t="s">
        <v>21</v>
      </c>
      <c r="O3918" s="1" t="s">
        <v>21</v>
      </c>
      <c r="P3918" s="1" t="s">
        <v>37097</v>
      </c>
      <c r="Q3918" s="1" t="s">
        <v>24</v>
      </c>
    </row>
    <row r="3919" spans="1:17" x14ac:dyDescent="0.25">
      <c r="A3919" s="1" t="s">
        <v>37098</v>
      </c>
      <c r="B3919" s="1">
        <v>-1.7229637563931</v>
      </c>
      <c r="C3919" s="1">
        <v>0.34597251566319898</v>
      </c>
      <c r="D3919" s="1" t="s">
        <v>37099</v>
      </c>
      <c r="E3919" s="1" t="s">
        <v>37100</v>
      </c>
      <c r="F3919" s="1">
        <v>26.13</v>
      </c>
      <c r="G3919" s="1">
        <v>37.549999999999997</v>
      </c>
      <c r="H3919" s="1">
        <v>50.38</v>
      </c>
      <c r="I3919" s="1">
        <v>13.5</v>
      </c>
      <c r="J3919" s="1">
        <v>10.9</v>
      </c>
      <c r="K3919" s="1">
        <v>9.2200000000000006</v>
      </c>
      <c r="L3919" s="1" t="s">
        <v>37101</v>
      </c>
      <c r="M3919" s="1" t="s">
        <v>21</v>
      </c>
      <c r="N3919" s="1" t="s">
        <v>21</v>
      </c>
      <c r="O3919" s="1" t="s">
        <v>21</v>
      </c>
      <c r="P3919" s="1" t="s">
        <v>37102</v>
      </c>
      <c r="Q3919" s="1" t="s">
        <v>24</v>
      </c>
    </row>
    <row r="3920" spans="1:17" x14ac:dyDescent="0.25">
      <c r="A3920" s="1" t="s">
        <v>17042</v>
      </c>
      <c r="B3920" s="1">
        <v>4.3940445583687398</v>
      </c>
      <c r="C3920" s="1">
        <v>0.54275712220802697</v>
      </c>
      <c r="D3920" s="1" t="s">
        <v>37103</v>
      </c>
      <c r="E3920" s="1" t="s">
        <v>37104</v>
      </c>
      <c r="F3920" s="1">
        <v>2.08</v>
      </c>
      <c r="G3920" s="1">
        <v>3.62</v>
      </c>
      <c r="H3920" s="1">
        <v>1.65</v>
      </c>
      <c r="I3920" s="1">
        <v>51.54</v>
      </c>
      <c r="J3920" s="1">
        <v>23.5</v>
      </c>
      <c r="K3920" s="1">
        <v>74.11</v>
      </c>
      <c r="L3920" s="1" t="s">
        <v>17045</v>
      </c>
      <c r="M3920" s="1" t="s">
        <v>21</v>
      </c>
      <c r="N3920" s="1" t="s">
        <v>21</v>
      </c>
      <c r="O3920" s="1" t="s">
        <v>21</v>
      </c>
      <c r="P3920" s="1" t="s">
        <v>17046</v>
      </c>
      <c r="Q3920" s="1" t="s">
        <v>43</v>
      </c>
    </row>
    <row r="3921" spans="1:17" x14ac:dyDescent="0.25">
      <c r="A3921" s="1" t="s">
        <v>17047</v>
      </c>
      <c r="B3921" s="1">
        <v>2.0549389587856401</v>
      </c>
      <c r="C3921" s="1">
        <v>0.71312342292616104</v>
      </c>
      <c r="D3921" s="1">
        <v>3.9565725475514497E-3</v>
      </c>
      <c r="E3921" s="1">
        <v>1.6717397715721199E-2</v>
      </c>
      <c r="F3921" s="1">
        <v>1.29</v>
      </c>
      <c r="G3921" s="1">
        <v>0.44</v>
      </c>
      <c r="H3921" s="1">
        <v>0.39</v>
      </c>
      <c r="I3921" s="1">
        <v>1.66</v>
      </c>
      <c r="J3921" s="1">
        <v>1.89</v>
      </c>
      <c r="K3921" s="1">
        <v>4.82</v>
      </c>
      <c r="L3921" s="1" t="s">
        <v>17048</v>
      </c>
      <c r="M3921" s="1" t="s">
        <v>21</v>
      </c>
      <c r="N3921" s="1" t="s">
        <v>21</v>
      </c>
      <c r="O3921" s="1" t="s">
        <v>21</v>
      </c>
      <c r="P3921" s="1" t="s">
        <v>17049</v>
      </c>
      <c r="Q3921" s="1" t="s">
        <v>43</v>
      </c>
    </row>
    <row r="3922" spans="1:17" x14ac:dyDescent="0.25">
      <c r="A3922" s="1" t="s">
        <v>17050</v>
      </c>
      <c r="B3922" s="1">
        <v>1.7606439335936801</v>
      </c>
      <c r="C3922" s="1">
        <v>0.30843623014973798</v>
      </c>
      <c r="D3922" s="1" t="s">
        <v>37105</v>
      </c>
      <c r="E3922" s="1" t="s">
        <v>35940</v>
      </c>
      <c r="F3922" s="1">
        <v>30.77</v>
      </c>
      <c r="G3922" s="1">
        <v>33.64</v>
      </c>
      <c r="H3922" s="1">
        <v>23.59</v>
      </c>
      <c r="I3922" s="1">
        <v>77.25</v>
      </c>
      <c r="J3922" s="1">
        <v>118.46</v>
      </c>
      <c r="K3922" s="1">
        <v>97.82</v>
      </c>
      <c r="L3922" s="1" t="s">
        <v>17053</v>
      </c>
      <c r="M3922" s="1" t="s">
        <v>21</v>
      </c>
      <c r="N3922" s="1" t="s">
        <v>21</v>
      </c>
      <c r="O3922" s="1" t="s">
        <v>21</v>
      </c>
      <c r="P3922" s="1" t="s">
        <v>17054</v>
      </c>
      <c r="Q3922" s="1" t="s">
        <v>43</v>
      </c>
    </row>
    <row r="3923" spans="1:17" x14ac:dyDescent="0.25">
      <c r="A3923" s="1" t="s">
        <v>37106</v>
      </c>
      <c r="B3923" s="1">
        <v>2.5414488252809599</v>
      </c>
      <c r="C3923" s="1">
        <v>0.55237842778539803</v>
      </c>
      <c r="D3923" s="1" t="s">
        <v>37107</v>
      </c>
      <c r="E3923" s="1" t="s">
        <v>34283</v>
      </c>
      <c r="F3923" s="1">
        <v>0.5</v>
      </c>
      <c r="G3923" s="1">
        <v>0.67</v>
      </c>
      <c r="H3923" s="1">
        <v>0.52</v>
      </c>
      <c r="I3923" s="1">
        <v>1.75</v>
      </c>
      <c r="J3923" s="1">
        <v>2.46</v>
      </c>
      <c r="K3923" s="1">
        <v>5.23</v>
      </c>
      <c r="L3923" s="1" t="s">
        <v>37108</v>
      </c>
      <c r="M3923" s="1" t="s">
        <v>9276</v>
      </c>
      <c r="N3923" s="1" t="s">
        <v>21</v>
      </c>
      <c r="O3923" s="1" t="s">
        <v>21</v>
      </c>
      <c r="P3923" s="1" t="s">
        <v>37109</v>
      </c>
      <c r="Q3923" s="1" t="s">
        <v>43</v>
      </c>
    </row>
    <row r="3924" spans="1:17" x14ac:dyDescent="0.25">
      <c r="A3924" s="1" t="s">
        <v>17055</v>
      </c>
      <c r="B3924" s="1">
        <v>1.9191964418716401</v>
      </c>
      <c r="C3924" s="1">
        <v>0.32443080369527399</v>
      </c>
      <c r="D3924" s="1" t="s">
        <v>37110</v>
      </c>
      <c r="E3924" s="1" t="s">
        <v>37111</v>
      </c>
      <c r="F3924" s="1">
        <v>17.149999999999999</v>
      </c>
      <c r="G3924" s="1">
        <v>10.75</v>
      </c>
      <c r="H3924" s="1">
        <v>12</v>
      </c>
      <c r="I3924" s="1">
        <v>42.02</v>
      </c>
      <c r="J3924" s="1">
        <v>43.64</v>
      </c>
      <c r="K3924" s="1">
        <v>59.84</v>
      </c>
      <c r="L3924" s="1" t="s">
        <v>17058</v>
      </c>
      <c r="M3924" s="1" t="s">
        <v>21</v>
      </c>
      <c r="N3924" s="1" t="s">
        <v>4013</v>
      </c>
      <c r="O3924" s="1" t="s">
        <v>4014</v>
      </c>
      <c r="P3924" s="1" t="s">
        <v>17059</v>
      </c>
      <c r="Q3924" s="1" t="s">
        <v>43</v>
      </c>
    </row>
    <row r="3925" spans="1:17" x14ac:dyDescent="0.25">
      <c r="A3925" s="1" t="s">
        <v>37112</v>
      </c>
      <c r="B3925" s="1">
        <v>-1.1437584166586701</v>
      </c>
      <c r="C3925" s="1">
        <v>0.48220155402550602</v>
      </c>
      <c r="D3925" s="1">
        <v>1.7694441277573799E-2</v>
      </c>
      <c r="E3925" s="1">
        <v>5.6386503162126497E-2</v>
      </c>
      <c r="F3925" s="1">
        <v>3.54</v>
      </c>
      <c r="G3925" s="1">
        <v>2.85</v>
      </c>
      <c r="H3925" s="1">
        <v>5.0999999999999996</v>
      </c>
      <c r="I3925" s="1">
        <v>1.1399999999999999</v>
      </c>
      <c r="J3925" s="1">
        <v>1.71</v>
      </c>
      <c r="K3925" s="1">
        <v>2.16</v>
      </c>
      <c r="L3925" s="1" t="s">
        <v>37113</v>
      </c>
      <c r="M3925" s="1" t="s">
        <v>21</v>
      </c>
      <c r="N3925" s="1" t="s">
        <v>21</v>
      </c>
      <c r="O3925" s="1" t="s">
        <v>4007</v>
      </c>
      <c r="P3925" s="1" t="s">
        <v>37114</v>
      </c>
      <c r="Q3925" s="1" t="s">
        <v>24</v>
      </c>
    </row>
    <row r="3926" spans="1:17" x14ac:dyDescent="0.25">
      <c r="A3926" s="1" t="s">
        <v>17060</v>
      </c>
      <c r="B3926" s="1">
        <v>2.69688443863937</v>
      </c>
      <c r="C3926" s="1">
        <v>0.46986977907167099</v>
      </c>
      <c r="D3926" s="1" t="s">
        <v>37115</v>
      </c>
      <c r="E3926" s="1" t="s">
        <v>33275</v>
      </c>
      <c r="F3926" s="1">
        <v>2.59</v>
      </c>
      <c r="G3926" s="1">
        <v>2.82</v>
      </c>
      <c r="H3926" s="1">
        <v>3.63</v>
      </c>
      <c r="I3926" s="1">
        <v>12.39</v>
      </c>
      <c r="J3926" s="1">
        <v>33.729999999999997</v>
      </c>
      <c r="K3926" s="1">
        <v>12.26</v>
      </c>
      <c r="L3926" s="1" t="s">
        <v>17061</v>
      </c>
      <c r="M3926" s="1" t="s">
        <v>21</v>
      </c>
      <c r="N3926" s="1" t="s">
        <v>21</v>
      </c>
      <c r="O3926" s="1" t="s">
        <v>21</v>
      </c>
      <c r="P3926" s="1" t="s">
        <v>17062</v>
      </c>
      <c r="Q3926" s="1" t="s">
        <v>43</v>
      </c>
    </row>
    <row r="3927" spans="1:17" x14ac:dyDescent="0.25">
      <c r="A3927" s="1" t="s">
        <v>17066</v>
      </c>
      <c r="B3927" s="1">
        <v>2.7292680422806099</v>
      </c>
      <c r="C3927" s="1">
        <v>0.80762728684366103</v>
      </c>
      <c r="D3927" s="1">
        <v>7.2653264874732604E-4</v>
      </c>
      <c r="E3927" s="1">
        <v>4.0785703449812303E-3</v>
      </c>
      <c r="F3927" s="1">
        <v>4.4400000000000004</v>
      </c>
      <c r="G3927" s="1">
        <v>0.4</v>
      </c>
      <c r="H3927" s="1">
        <v>0.42</v>
      </c>
      <c r="I3927" s="1">
        <v>10.3</v>
      </c>
      <c r="J3927" s="1">
        <v>13.83</v>
      </c>
      <c r="K3927" s="1">
        <v>9.8000000000000007</v>
      </c>
      <c r="L3927" s="1" t="s">
        <v>17069</v>
      </c>
      <c r="M3927" s="1" t="s">
        <v>21</v>
      </c>
      <c r="N3927" s="1" t="s">
        <v>21</v>
      </c>
      <c r="O3927" s="1" t="s">
        <v>2140</v>
      </c>
      <c r="P3927" s="1" t="s">
        <v>17070</v>
      </c>
      <c r="Q3927" s="1" t="s">
        <v>43</v>
      </c>
    </row>
    <row r="3928" spans="1:17" x14ac:dyDescent="0.25">
      <c r="A3928" s="1" t="s">
        <v>17071</v>
      </c>
      <c r="B3928" s="1">
        <v>1.17089002002621</v>
      </c>
      <c r="C3928" s="1">
        <v>0.319418749453319</v>
      </c>
      <c r="D3928" s="1">
        <v>2.4667287892033899E-4</v>
      </c>
      <c r="E3928" s="1">
        <v>1.59637310996083E-3</v>
      </c>
      <c r="F3928" s="1">
        <v>21.06</v>
      </c>
      <c r="G3928" s="1">
        <v>19.23</v>
      </c>
      <c r="H3928" s="1">
        <v>25.1</v>
      </c>
      <c r="I3928" s="1">
        <v>46.67</v>
      </c>
      <c r="J3928" s="1">
        <v>35.479999999999997</v>
      </c>
      <c r="K3928" s="1">
        <v>59.1</v>
      </c>
      <c r="L3928" s="1" t="s">
        <v>17072</v>
      </c>
      <c r="M3928" s="1" t="s">
        <v>21</v>
      </c>
      <c r="N3928" s="1" t="s">
        <v>21</v>
      </c>
      <c r="O3928" s="1" t="s">
        <v>21</v>
      </c>
      <c r="P3928" s="1" t="s">
        <v>17073</v>
      </c>
      <c r="Q3928" s="1" t="s">
        <v>43</v>
      </c>
    </row>
    <row r="3929" spans="1:17" x14ac:dyDescent="0.25">
      <c r="A3929" s="1" t="s">
        <v>17074</v>
      </c>
      <c r="B3929" s="1">
        <v>2.8532548695254598</v>
      </c>
      <c r="C3929" s="1">
        <v>0.375293715444244</v>
      </c>
      <c r="D3929" s="1" t="s">
        <v>37116</v>
      </c>
      <c r="E3929" s="1" t="s">
        <v>37117</v>
      </c>
      <c r="F3929" s="1">
        <v>2.13</v>
      </c>
      <c r="G3929" s="1">
        <v>2.2599999999999998</v>
      </c>
      <c r="H3929" s="1">
        <v>3.67</v>
      </c>
      <c r="I3929" s="1">
        <v>20.65</v>
      </c>
      <c r="J3929" s="1">
        <v>13.41</v>
      </c>
      <c r="K3929" s="1">
        <v>21.72</v>
      </c>
      <c r="L3929" s="1" t="s">
        <v>17076</v>
      </c>
      <c r="M3929" s="1" t="s">
        <v>282</v>
      </c>
      <c r="N3929" s="1" t="s">
        <v>21</v>
      </c>
      <c r="O3929" s="1" t="s">
        <v>21</v>
      </c>
      <c r="P3929" s="1" t="s">
        <v>17077</v>
      </c>
      <c r="Q3929" s="1" t="s">
        <v>43</v>
      </c>
    </row>
    <row r="3930" spans="1:17" x14ac:dyDescent="0.25">
      <c r="A3930" s="1" t="s">
        <v>17078</v>
      </c>
      <c r="B3930" s="1">
        <v>-1.9312097392288201</v>
      </c>
      <c r="C3930" s="1">
        <v>0.38101751037010101</v>
      </c>
      <c r="D3930" s="1" t="s">
        <v>37118</v>
      </c>
      <c r="E3930" s="1" t="s">
        <v>37119</v>
      </c>
      <c r="F3930" s="1">
        <v>66.2</v>
      </c>
      <c r="G3930" s="1">
        <v>94.89</v>
      </c>
      <c r="H3930" s="1">
        <v>69.84</v>
      </c>
      <c r="I3930" s="1">
        <v>27.79</v>
      </c>
      <c r="J3930" s="1">
        <v>19.91</v>
      </c>
      <c r="K3930" s="1">
        <v>12.11</v>
      </c>
      <c r="L3930" s="1" t="s">
        <v>17081</v>
      </c>
      <c r="M3930" s="1" t="s">
        <v>21</v>
      </c>
      <c r="N3930" s="1" t="s">
        <v>21</v>
      </c>
      <c r="O3930" s="1" t="s">
        <v>3904</v>
      </c>
      <c r="P3930" s="1" t="s">
        <v>17082</v>
      </c>
      <c r="Q3930" s="1" t="s">
        <v>24</v>
      </c>
    </row>
    <row r="3931" spans="1:17" x14ac:dyDescent="0.25">
      <c r="A3931" s="1" t="s">
        <v>37120</v>
      </c>
      <c r="B3931" s="1">
        <v>1.0918004895334601</v>
      </c>
      <c r="C3931" s="1">
        <v>0.34537287518733401</v>
      </c>
      <c r="D3931" s="1">
        <v>1.5710846070294401E-3</v>
      </c>
      <c r="E3931" s="1">
        <v>7.7822747218119397E-3</v>
      </c>
      <c r="F3931" s="1">
        <v>96.75</v>
      </c>
      <c r="G3931" s="1">
        <v>80.11</v>
      </c>
      <c r="H3931" s="1">
        <v>82.3</v>
      </c>
      <c r="I3931" s="1">
        <v>125.68</v>
      </c>
      <c r="J3931" s="1">
        <v>164.89</v>
      </c>
      <c r="K3931" s="1">
        <v>242.29</v>
      </c>
      <c r="L3931" s="1" t="s">
        <v>37121</v>
      </c>
      <c r="M3931" s="1" t="s">
        <v>21</v>
      </c>
      <c r="N3931" s="1" t="s">
        <v>21</v>
      </c>
      <c r="O3931" s="1" t="s">
        <v>3894</v>
      </c>
      <c r="P3931" s="1" t="s">
        <v>37122</v>
      </c>
      <c r="Q3931" s="1" t="s">
        <v>43</v>
      </c>
    </row>
    <row r="3932" spans="1:17" x14ac:dyDescent="0.25">
      <c r="A3932" s="1" t="s">
        <v>17092</v>
      </c>
      <c r="B3932" s="1">
        <v>1.51456443886633</v>
      </c>
      <c r="C3932" s="1">
        <v>0.626042998235252</v>
      </c>
      <c r="D3932" s="1">
        <v>1.5551870026759999E-2</v>
      </c>
      <c r="E3932" s="1">
        <v>5.0875483646543103E-2</v>
      </c>
      <c r="F3932" s="1">
        <v>9.67</v>
      </c>
      <c r="G3932" s="1">
        <v>17</v>
      </c>
      <c r="H3932" s="1">
        <v>44.96</v>
      </c>
      <c r="I3932" s="1">
        <v>39.659999999999997</v>
      </c>
      <c r="J3932" s="1">
        <v>43.1</v>
      </c>
      <c r="K3932" s="1">
        <v>109.29</v>
      </c>
      <c r="L3932" s="1" t="s">
        <v>17095</v>
      </c>
      <c r="M3932" s="1" t="s">
        <v>21</v>
      </c>
      <c r="N3932" s="1" t="s">
        <v>17096</v>
      </c>
      <c r="O3932" s="1" t="s">
        <v>17097</v>
      </c>
      <c r="P3932" s="1" t="s">
        <v>17098</v>
      </c>
      <c r="Q3932" s="1" t="s">
        <v>43</v>
      </c>
    </row>
    <row r="3933" spans="1:17" x14ac:dyDescent="0.25">
      <c r="A3933" s="1" t="s">
        <v>17099</v>
      </c>
      <c r="B3933" s="1">
        <v>2.2567211343023001</v>
      </c>
      <c r="C3933" s="1">
        <v>0.72476312434703605</v>
      </c>
      <c r="D3933" s="1">
        <v>1.8473461513542301E-3</v>
      </c>
      <c r="E3933" s="1">
        <v>8.8857972622247601E-3</v>
      </c>
      <c r="F3933" s="1">
        <v>0.32</v>
      </c>
      <c r="G3933" s="1">
        <v>0.41</v>
      </c>
      <c r="H3933" s="1">
        <v>1.91</v>
      </c>
      <c r="I3933" s="1">
        <v>2.67</v>
      </c>
      <c r="J3933" s="1">
        <v>2.84</v>
      </c>
      <c r="K3933" s="1">
        <v>6.3</v>
      </c>
      <c r="L3933" s="1" t="s">
        <v>17100</v>
      </c>
      <c r="M3933" s="1" t="s">
        <v>21</v>
      </c>
      <c r="N3933" s="1" t="s">
        <v>21</v>
      </c>
      <c r="O3933" s="1" t="s">
        <v>21</v>
      </c>
      <c r="P3933" s="1" t="s">
        <v>17101</v>
      </c>
      <c r="Q3933" s="1" t="s">
        <v>43</v>
      </c>
    </row>
    <row r="3934" spans="1:17" x14ac:dyDescent="0.25">
      <c r="A3934" s="1" t="s">
        <v>17102</v>
      </c>
      <c r="B3934" s="1">
        <v>1.2976185027829601</v>
      </c>
      <c r="C3934" s="1">
        <v>0.23410221820167901</v>
      </c>
      <c r="D3934" s="1" t="s">
        <v>37123</v>
      </c>
      <c r="E3934" s="1" t="s">
        <v>37124</v>
      </c>
      <c r="F3934" s="1">
        <v>21.49</v>
      </c>
      <c r="G3934" s="1">
        <v>22.15</v>
      </c>
      <c r="H3934" s="1">
        <v>24.95</v>
      </c>
      <c r="I3934" s="1">
        <v>62.93</v>
      </c>
      <c r="J3934" s="1">
        <v>50.83</v>
      </c>
      <c r="K3934" s="1">
        <v>50.18</v>
      </c>
      <c r="L3934" s="1" t="s">
        <v>17105</v>
      </c>
      <c r="M3934" s="1" t="s">
        <v>21</v>
      </c>
      <c r="N3934" s="1" t="s">
        <v>21</v>
      </c>
      <c r="O3934" s="1" t="s">
        <v>21</v>
      </c>
      <c r="P3934" s="1" t="s">
        <v>17106</v>
      </c>
      <c r="Q3934" s="1" t="s">
        <v>43</v>
      </c>
    </row>
    <row r="3935" spans="1:17" x14ac:dyDescent="0.25">
      <c r="A3935" s="1" t="s">
        <v>37125</v>
      </c>
      <c r="B3935" s="1">
        <v>-1.1079304152642999</v>
      </c>
      <c r="C3935" s="1">
        <v>0.30208262768475302</v>
      </c>
      <c r="D3935" s="1">
        <v>2.4479924496947599E-4</v>
      </c>
      <c r="E3935" s="1">
        <v>1.5873015998996399E-3</v>
      </c>
      <c r="F3935" s="1">
        <v>10</v>
      </c>
      <c r="G3935" s="1">
        <v>9.07</v>
      </c>
      <c r="H3935" s="1">
        <v>8.65</v>
      </c>
      <c r="I3935" s="1">
        <v>4.12</v>
      </c>
      <c r="J3935" s="1">
        <v>5.62</v>
      </c>
      <c r="K3935" s="1">
        <v>2.96</v>
      </c>
      <c r="L3935" s="1" t="s">
        <v>37126</v>
      </c>
      <c r="M3935" s="1" t="s">
        <v>21</v>
      </c>
      <c r="N3935" s="1" t="s">
        <v>21</v>
      </c>
      <c r="O3935" s="1" t="s">
        <v>21</v>
      </c>
      <c r="P3935" s="1" t="s">
        <v>37127</v>
      </c>
      <c r="Q3935" s="1" t="s">
        <v>24</v>
      </c>
    </row>
    <row r="3936" spans="1:17" x14ac:dyDescent="0.25">
      <c r="A3936" s="1" t="s">
        <v>17107</v>
      </c>
      <c r="B3936" s="1">
        <v>1.8471702516100099</v>
      </c>
      <c r="C3936" s="1">
        <v>0.47788693152123002</v>
      </c>
      <c r="D3936" s="1">
        <v>1.1095854417317101E-4</v>
      </c>
      <c r="E3936" s="1">
        <v>8.0359311613657899E-4</v>
      </c>
      <c r="F3936" s="1">
        <v>6.03</v>
      </c>
      <c r="G3936" s="1">
        <v>8.2100000000000009</v>
      </c>
      <c r="H3936" s="1">
        <v>4.42</v>
      </c>
      <c r="I3936" s="1">
        <v>14.66</v>
      </c>
      <c r="J3936" s="1">
        <v>37.74</v>
      </c>
      <c r="K3936" s="1">
        <v>15.22</v>
      </c>
      <c r="L3936" s="1" t="s">
        <v>17108</v>
      </c>
      <c r="M3936" s="1" t="s">
        <v>21</v>
      </c>
      <c r="N3936" s="1" t="s">
        <v>21</v>
      </c>
      <c r="O3936" s="1" t="s">
        <v>21</v>
      </c>
      <c r="P3936" s="1" t="s">
        <v>17109</v>
      </c>
      <c r="Q3936" s="1" t="s">
        <v>43</v>
      </c>
    </row>
    <row r="3937" spans="1:17" x14ac:dyDescent="0.25">
      <c r="A3937" s="1" t="s">
        <v>17110</v>
      </c>
      <c r="B3937" s="1">
        <v>2.15498751616835</v>
      </c>
      <c r="C3937" s="1">
        <v>0.609040107324609</v>
      </c>
      <c r="D3937" s="1">
        <v>4.0265988029845499E-4</v>
      </c>
      <c r="E3937" s="1">
        <v>2.4260607840038799E-3</v>
      </c>
      <c r="F3937" s="1">
        <v>1.08</v>
      </c>
      <c r="G3937" s="1">
        <v>3.83</v>
      </c>
      <c r="H3937" s="1">
        <v>2.5299999999999998</v>
      </c>
      <c r="I3937" s="1">
        <v>14.84</v>
      </c>
      <c r="J3937" s="1">
        <v>9.7799999999999994</v>
      </c>
      <c r="K3937" s="1">
        <v>8.01</v>
      </c>
      <c r="L3937" s="1" t="s">
        <v>17111</v>
      </c>
      <c r="M3937" s="1" t="s">
        <v>21</v>
      </c>
      <c r="N3937" s="1" t="s">
        <v>21</v>
      </c>
      <c r="O3937" s="1" t="s">
        <v>21</v>
      </c>
      <c r="P3937" s="1" t="s">
        <v>17112</v>
      </c>
      <c r="Q3937" s="1" t="s">
        <v>43</v>
      </c>
    </row>
    <row r="3938" spans="1:17" x14ac:dyDescent="0.25">
      <c r="A3938" s="1" t="s">
        <v>17113</v>
      </c>
      <c r="B3938" s="1">
        <v>1.71461487517566</v>
      </c>
      <c r="C3938" s="1">
        <v>0.64590658975707604</v>
      </c>
      <c r="D3938" s="1">
        <v>7.9405692185341194E-3</v>
      </c>
      <c r="E3938" s="1">
        <v>2.9362185507712399E-2</v>
      </c>
      <c r="F3938" s="1">
        <v>8.24</v>
      </c>
      <c r="G3938" s="1">
        <v>15.48</v>
      </c>
      <c r="H3938" s="1">
        <v>20.079999999999998</v>
      </c>
      <c r="I3938" s="1">
        <v>58.36</v>
      </c>
      <c r="J3938" s="1">
        <v>73.790000000000006</v>
      </c>
      <c r="K3938" s="1">
        <v>11.53</v>
      </c>
      <c r="L3938" s="1" t="s">
        <v>17114</v>
      </c>
      <c r="M3938" s="1" t="s">
        <v>21</v>
      </c>
      <c r="N3938" s="1" t="s">
        <v>21</v>
      </c>
      <c r="O3938" s="1" t="s">
        <v>21</v>
      </c>
      <c r="P3938" s="1" t="s">
        <v>17115</v>
      </c>
      <c r="Q3938" s="1" t="s">
        <v>43</v>
      </c>
    </row>
    <row r="3939" spans="1:17" x14ac:dyDescent="0.25">
      <c r="A3939" s="1" t="s">
        <v>17116</v>
      </c>
      <c r="B3939" s="1">
        <v>2.31013231482157</v>
      </c>
      <c r="C3939" s="1">
        <v>0.67460376186471604</v>
      </c>
      <c r="D3939" s="1">
        <v>6.1609405255446097E-4</v>
      </c>
      <c r="E3939" s="1">
        <v>3.51554773766492E-3</v>
      </c>
      <c r="F3939" s="1">
        <v>4.95</v>
      </c>
      <c r="G3939" s="1">
        <v>2.0099999999999998</v>
      </c>
      <c r="H3939" s="1">
        <v>2.2799999999999998</v>
      </c>
      <c r="I3939" s="1">
        <v>8.02</v>
      </c>
      <c r="J3939" s="1">
        <v>27.32</v>
      </c>
      <c r="K3939" s="1">
        <v>10.220000000000001</v>
      </c>
      <c r="L3939" s="1" t="s">
        <v>17117</v>
      </c>
      <c r="M3939" s="1" t="s">
        <v>21</v>
      </c>
      <c r="N3939" s="1" t="s">
        <v>21</v>
      </c>
      <c r="O3939" s="1" t="s">
        <v>21</v>
      </c>
      <c r="P3939" s="1" t="s">
        <v>21</v>
      </c>
      <c r="Q3939" s="1" t="s">
        <v>43</v>
      </c>
    </row>
    <row r="3940" spans="1:17" x14ac:dyDescent="0.25">
      <c r="A3940" s="1" t="s">
        <v>37128</v>
      </c>
      <c r="B3940" s="1">
        <v>1.95436461863676</v>
      </c>
      <c r="C3940" s="1">
        <v>0.88211469866175496</v>
      </c>
      <c r="D3940" s="1">
        <v>2.67226940682301E-2</v>
      </c>
      <c r="E3940" s="1">
        <v>7.8258836368194307E-2</v>
      </c>
      <c r="F3940" s="1">
        <v>0.11</v>
      </c>
      <c r="G3940" s="1">
        <v>0.06</v>
      </c>
      <c r="H3940" s="1">
        <v>0.11</v>
      </c>
      <c r="I3940" s="1">
        <v>0.22</v>
      </c>
      <c r="J3940" s="1">
        <v>0.15</v>
      </c>
      <c r="K3940" s="1">
        <v>0.64</v>
      </c>
      <c r="L3940" s="1" t="s">
        <v>37129</v>
      </c>
      <c r="M3940" s="1" t="s">
        <v>21</v>
      </c>
      <c r="N3940" s="1" t="s">
        <v>21</v>
      </c>
      <c r="O3940" s="1" t="s">
        <v>21</v>
      </c>
      <c r="P3940" s="1" t="s">
        <v>37130</v>
      </c>
      <c r="Q3940" s="1" t="s">
        <v>43</v>
      </c>
    </row>
    <row r="3941" spans="1:17" x14ac:dyDescent="0.25">
      <c r="A3941" s="1" t="s">
        <v>37131</v>
      </c>
      <c r="B3941" s="1">
        <v>1.9012763354112201</v>
      </c>
      <c r="C3941" s="1">
        <v>0.50254719095849198</v>
      </c>
      <c r="D3941" s="1">
        <v>1.5477562828367E-4</v>
      </c>
      <c r="E3941" s="1">
        <v>1.0693228183642799E-3</v>
      </c>
      <c r="F3941" s="1">
        <v>17.87</v>
      </c>
      <c r="G3941" s="1">
        <v>25.38</v>
      </c>
      <c r="H3941" s="1">
        <v>25.84</v>
      </c>
      <c r="I3941" s="1">
        <v>43.76</v>
      </c>
      <c r="J3941" s="1">
        <v>60.8</v>
      </c>
      <c r="K3941" s="1">
        <v>142.16</v>
      </c>
      <c r="L3941" s="1" t="s">
        <v>37132</v>
      </c>
      <c r="M3941" s="1" t="s">
        <v>21</v>
      </c>
      <c r="N3941" s="1" t="s">
        <v>21</v>
      </c>
      <c r="O3941" s="1" t="s">
        <v>21</v>
      </c>
      <c r="P3941" s="1" t="s">
        <v>37133</v>
      </c>
      <c r="Q3941" s="1" t="s">
        <v>43</v>
      </c>
    </row>
    <row r="3942" spans="1:17" x14ac:dyDescent="0.25">
      <c r="A3942" s="1" t="s">
        <v>17127</v>
      </c>
      <c r="B3942" s="1">
        <v>-1.8818606826676201</v>
      </c>
      <c r="C3942" s="1">
        <v>0.52257226409054502</v>
      </c>
      <c r="D3942" s="1">
        <v>3.1681370933379297E-4</v>
      </c>
      <c r="E3942" s="1">
        <v>1.9745503975616202E-3</v>
      </c>
      <c r="F3942" s="1">
        <v>2.79</v>
      </c>
      <c r="G3942" s="1">
        <v>2.83</v>
      </c>
      <c r="H3942" s="1">
        <v>2.2999999999999998</v>
      </c>
      <c r="I3942" s="1">
        <v>0.81</v>
      </c>
      <c r="J3942" s="1">
        <v>0.28000000000000003</v>
      </c>
      <c r="K3942" s="1">
        <v>0.97</v>
      </c>
      <c r="L3942" s="1" t="s">
        <v>17128</v>
      </c>
      <c r="M3942" s="1" t="s">
        <v>21</v>
      </c>
      <c r="N3942" s="1" t="s">
        <v>21</v>
      </c>
      <c r="O3942" s="1" t="s">
        <v>3137</v>
      </c>
      <c r="P3942" s="1" t="s">
        <v>17129</v>
      </c>
      <c r="Q3942" s="1" t="s">
        <v>24</v>
      </c>
    </row>
    <row r="3943" spans="1:17" x14ac:dyDescent="0.25">
      <c r="A3943" s="1" t="s">
        <v>17130</v>
      </c>
      <c r="B3943" s="1">
        <v>-2.2654115119702398</v>
      </c>
      <c r="C3943" s="1">
        <v>0.50177482957217501</v>
      </c>
      <c r="D3943" s="1" t="s">
        <v>37134</v>
      </c>
      <c r="E3943" s="1" t="s">
        <v>37135</v>
      </c>
      <c r="F3943" s="1">
        <v>45.7</v>
      </c>
      <c r="G3943" s="1">
        <v>108.87</v>
      </c>
      <c r="H3943" s="1">
        <v>132.05000000000001</v>
      </c>
      <c r="I3943" s="1">
        <v>20.329999999999998</v>
      </c>
      <c r="J3943" s="1">
        <v>11.62</v>
      </c>
      <c r="K3943" s="1">
        <v>25.2</v>
      </c>
      <c r="L3943" s="1" t="s">
        <v>17131</v>
      </c>
      <c r="M3943" s="1" t="s">
        <v>21</v>
      </c>
      <c r="N3943" s="1" t="s">
        <v>21</v>
      </c>
      <c r="O3943" s="1" t="s">
        <v>21</v>
      </c>
      <c r="P3943" s="1" t="s">
        <v>17132</v>
      </c>
      <c r="Q3943" s="1" t="s">
        <v>24</v>
      </c>
    </row>
    <row r="3944" spans="1:17" x14ac:dyDescent="0.25">
      <c r="A3944" s="1" t="s">
        <v>17133</v>
      </c>
      <c r="B3944" s="1">
        <v>3.6971255696685499</v>
      </c>
      <c r="C3944" s="1">
        <v>1.81042944329455</v>
      </c>
      <c r="D3944" s="1">
        <v>4.1139005278717299E-2</v>
      </c>
      <c r="E3944" s="1">
        <v>0.109648264041956</v>
      </c>
      <c r="F3944" s="1">
        <v>0.01</v>
      </c>
      <c r="G3944" s="1">
        <v>0.01</v>
      </c>
      <c r="H3944" s="1">
        <v>0</v>
      </c>
      <c r="I3944" s="1">
        <v>0.12</v>
      </c>
      <c r="J3944" s="1">
        <v>0</v>
      </c>
      <c r="K3944" s="1">
        <v>0.21</v>
      </c>
      <c r="L3944" s="1" t="s">
        <v>17134</v>
      </c>
      <c r="M3944" s="1" t="s">
        <v>21</v>
      </c>
      <c r="N3944" s="1" t="s">
        <v>17135</v>
      </c>
      <c r="O3944" s="1" t="s">
        <v>504</v>
      </c>
      <c r="P3944" s="1" t="s">
        <v>17136</v>
      </c>
      <c r="Q3944" s="1" t="s">
        <v>43</v>
      </c>
    </row>
    <row r="3945" spans="1:17" x14ac:dyDescent="0.25">
      <c r="A3945" s="1" t="s">
        <v>37136</v>
      </c>
      <c r="B3945" s="1">
        <v>-2.8695589528940899</v>
      </c>
      <c r="C3945" s="1">
        <v>0.79007870563440097</v>
      </c>
      <c r="D3945" s="1">
        <v>2.8124265022944398E-4</v>
      </c>
      <c r="E3945" s="1">
        <v>1.78729446335227E-3</v>
      </c>
      <c r="F3945" s="1">
        <v>1.06</v>
      </c>
      <c r="G3945" s="1">
        <v>1.92</v>
      </c>
      <c r="H3945" s="1">
        <v>2.56</v>
      </c>
      <c r="I3945" s="1">
        <v>0.22</v>
      </c>
      <c r="J3945" s="1">
        <v>0.05</v>
      </c>
      <c r="K3945" s="1">
        <v>0.46</v>
      </c>
      <c r="L3945" s="1" t="s">
        <v>37137</v>
      </c>
      <c r="M3945" s="1" t="s">
        <v>21</v>
      </c>
      <c r="N3945" s="1" t="s">
        <v>21</v>
      </c>
      <c r="O3945" s="1" t="s">
        <v>21</v>
      </c>
      <c r="P3945" s="1" t="s">
        <v>37138</v>
      </c>
      <c r="Q3945" s="1" t="s">
        <v>24</v>
      </c>
    </row>
    <row r="3946" spans="1:17" x14ac:dyDescent="0.25">
      <c r="A3946" s="1" t="s">
        <v>37139</v>
      </c>
      <c r="B3946" s="1">
        <v>-2.1481010824023898</v>
      </c>
      <c r="C3946" s="1">
        <v>0.75330549900634403</v>
      </c>
      <c r="D3946" s="1">
        <v>4.35043204680722E-3</v>
      </c>
      <c r="E3946" s="1">
        <v>1.80144127960742E-2</v>
      </c>
      <c r="F3946" s="1">
        <v>3.43</v>
      </c>
      <c r="G3946" s="1">
        <v>2.87</v>
      </c>
      <c r="H3946" s="1">
        <v>2.14</v>
      </c>
      <c r="I3946" s="1">
        <v>0.92</v>
      </c>
      <c r="J3946" s="1">
        <v>0.86</v>
      </c>
      <c r="K3946" s="1">
        <v>0.11</v>
      </c>
      <c r="L3946" s="1" t="s">
        <v>37140</v>
      </c>
      <c r="M3946" s="1" t="s">
        <v>21</v>
      </c>
      <c r="N3946" s="1" t="s">
        <v>21</v>
      </c>
      <c r="O3946" s="1" t="s">
        <v>21</v>
      </c>
      <c r="P3946" s="1" t="s">
        <v>37141</v>
      </c>
      <c r="Q3946" s="1" t="s">
        <v>24</v>
      </c>
    </row>
    <row r="3947" spans="1:17" x14ac:dyDescent="0.25">
      <c r="A3947" s="1" t="s">
        <v>17137</v>
      </c>
      <c r="B3947" s="1">
        <v>2.4761299096002598</v>
      </c>
      <c r="C3947" s="1">
        <v>0.88535218796280202</v>
      </c>
      <c r="D3947" s="1">
        <v>5.1615636888270103E-3</v>
      </c>
      <c r="E3947" s="1">
        <v>2.075115268621E-2</v>
      </c>
      <c r="F3947" s="1">
        <v>0.39</v>
      </c>
      <c r="G3947" s="1">
        <v>2.0099999999999998</v>
      </c>
      <c r="H3947" s="1">
        <v>0.47</v>
      </c>
      <c r="I3947" s="1">
        <v>1.95</v>
      </c>
      <c r="J3947" s="1">
        <v>2.2999999999999998</v>
      </c>
      <c r="K3947" s="1">
        <v>11.19</v>
      </c>
      <c r="L3947" s="1" t="s">
        <v>17138</v>
      </c>
      <c r="M3947" s="1" t="s">
        <v>21</v>
      </c>
      <c r="N3947" s="1" t="s">
        <v>7149</v>
      </c>
      <c r="O3947" s="1" t="s">
        <v>21</v>
      </c>
      <c r="P3947" s="1" t="s">
        <v>17139</v>
      </c>
      <c r="Q3947" s="1" t="s">
        <v>43</v>
      </c>
    </row>
    <row r="3948" spans="1:17" x14ac:dyDescent="0.25">
      <c r="A3948" s="1" t="s">
        <v>37142</v>
      </c>
      <c r="B3948" s="1">
        <v>1.17374975733158</v>
      </c>
      <c r="C3948" s="1">
        <v>0.30247765541602001</v>
      </c>
      <c r="D3948" s="1">
        <v>1.04262897243054E-4</v>
      </c>
      <c r="E3948" s="1">
        <v>7.6132001758722596E-4</v>
      </c>
      <c r="F3948" s="1">
        <v>7.76</v>
      </c>
      <c r="G3948" s="1">
        <v>6.45</v>
      </c>
      <c r="H3948" s="1">
        <v>5.75</v>
      </c>
      <c r="I3948" s="1">
        <v>11.23</v>
      </c>
      <c r="J3948" s="1">
        <v>18.91</v>
      </c>
      <c r="K3948" s="1">
        <v>14.13</v>
      </c>
      <c r="L3948" s="1" t="s">
        <v>37143</v>
      </c>
      <c r="M3948" s="1" t="s">
        <v>21</v>
      </c>
      <c r="N3948" s="1" t="s">
        <v>21</v>
      </c>
      <c r="O3948" s="1" t="s">
        <v>21</v>
      </c>
      <c r="P3948" s="1" t="s">
        <v>37144</v>
      </c>
      <c r="Q3948" s="1" t="s">
        <v>43</v>
      </c>
    </row>
    <row r="3949" spans="1:17" x14ac:dyDescent="0.25">
      <c r="A3949" s="1" t="s">
        <v>17140</v>
      </c>
      <c r="B3949" s="1">
        <v>-1.9522809067423801</v>
      </c>
      <c r="C3949" s="1">
        <v>0.68882123034022602</v>
      </c>
      <c r="D3949" s="1">
        <v>4.5935608006479802E-3</v>
      </c>
      <c r="E3949" s="1">
        <v>1.88346863322039E-2</v>
      </c>
      <c r="F3949" s="1">
        <v>5.9</v>
      </c>
      <c r="G3949" s="1">
        <v>1.27</v>
      </c>
      <c r="H3949" s="1">
        <v>3.73</v>
      </c>
      <c r="I3949" s="1">
        <v>0.45</v>
      </c>
      <c r="J3949" s="1">
        <v>1.65</v>
      </c>
      <c r="K3949" s="1">
        <v>0.66</v>
      </c>
      <c r="L3949" s="1" t="s">
        <v>17141</v>
      </c>
      <c r="M3949" s="1" t="s">
        <v>21</v>
      </c>
      <c r="N3949" s="1" t="s">
        <v>14874</v>
      </c>
      <c r="O3949" s="1" t="s">
        <v>21</v>
      </c>
      <c r="P3949" s="1" t="s">
        <v>17142</v>
      </c>
      <c r="Q3949" s="1" t="s">
        <v>24</v>
      </c>
    </row>
    <row r="3950" spans="1:17" x14ac:dyDescent="0.25">
      <c r="A3950" s="1" t="s">
        <v>17143</v>
      </c>
      <c r="B3950" s="1">
        <v>-3.8699712506296899</v>
      </c>
      <c r="C3950" s="1">
        <v>0.91842190618000097</v>
      </c>
      <c r="D3950" s="1" t="s">
        <v>37145</v>
      </c>
      <c r="E3950" s="1">
        <v>2.2013621123944101E-4</v>
      </c>
      <c r="F3950" s="1">
        <v>53.87</v>
      </c>
      <c r="G3950" s="1">
        <v>7.38</v>
      </c>
      <c r="H3950" s="1">
        <v>13.55</v>
      </c>
      <c r="I3950" s="1">
        <v>1.56</v>
      </c>
      <c r="J3950" s="1">
        <v>3.45</v>
      </c>
      <c r="K3950" s="1">
        <v>0.13</v>
      </c>
      <c r="L3950" s="1" t="s">
        <v>17144</v>
      </c>
      <c r="M3950" s="1" t="s">
        <v>21</v>
      </c>
      <c r="N3950" s="1" t="s">
        <v>14874</v>
      </c>
      <c r="O3950" s="1" t="s">
        <v>21</v>
      </c>
      <c r="P3950" s="1" t="s">
        <v>17145</v>
      </c>
      <c r="Q3950" s="1" t="s">
        <v>24</v>
      </c>
    </row>
    <row r="3951" spans="1:17" x14ac:dyDescent="0.25">
      <c r="A3951" s="1" t="s">
        <v>17146</v>
      </c>
      <c r="B3951" s="1">
        <v>-3.9370504054741202</v>
      </c>
      <c r="C3951" s="1">
        <v>1.76408473611345</v>
      </c>
      <c r="D3951" s="1">
        <v>2.56294553351787E-2</v>
      </c>
      <c r="E3951" s="1">
        <v>7.5807059878725894E-2</v>
      </c>
      <c r="F3951" s="1">
        <v>0.33</v>
      </c>
      <c r="G3951" s="1">
        <v>0.81</v>
      </c>
      <c r="H3951" s="1">
        <v>0.24</v>
      </c>
      <c r="I3951" s="1">
        <v>0</v>
      </c>
      <c r="J3951" s="1">
        <v>0</v>
      </c>
      <c r="K3951" s="1">
        <v>0.08</v>
      </c>
      <c r="L3951" s="1" t="s">
        <v>17147</v>
      </c>
      <c r="M3951" s="1" t="s">
        <v>994</v>
      </c>
      <c r="N3951" s="1" t="s">
        <v>17148</v>
      </c>
      <c r="O3951" s="1" t="s">
        <v>21</v>
      </c>
      <c r="P3951" s="1" t="s">
        <v>17149</v>
      </c>
      <c r="Q3951" s="1" t="s">
        <v>24</v>
      </c>
    </row>
    <row r="3952" spans="1:17" x14ac:dyDescent="0.25">
      <c r="A3952" s="1" t="s">
        <v>37146</v>
      </c>
      <c r="B3952" s="1">
        <v>-1.0633019490798701</v>
      </c>
      <c r="C3952" s="1">
        <v>0.30865468746535701</v>
      </c>
      <c r="D3952" s="1">
        <v>5.7115145541043895E-4</v>
      </c>
      <c r="E3952" s="1">
        <v>3.2916181643836999E-3</v>
      </c>
      <c r="F3952" s="1">
        <v>54.81</v>
      </c>
      <c r="G3952" s="1">
        <v>41.48</v>
      </c>
      <c r="H3952" s="1">
        <v>31.81</v>
      </c>
      <c r="I3952" s="1">
        <v>18.82</v>
      </c>
      <c r="J3952" s="1">
        <v>24.07</v>
      </c>
      <c r="K3952" s="1">
        <v>17.399999999999999</v>
      </c>
      <c r="L3952" s="1" t="s">
        <v>37147</v>
      </c>
      <c r="M3952" s="1" t="s">
        <v>21</v>
      </c>
      <c r="N3952" s="1" t="s">
        <v>21</v>
      </c>
      <c r="O3952" s="1" t="s">
        <v>4007</v>
      </c>
      <c r="P3952" s="1" t="s">
        <v>37148</v>
      </c>
      <c r="Q3952" s="1" t="s">
        <v>24</v>
      </c>
    </row>
    <row r="3953" spans="1:17" x14ac:dyDescent="0.25">
      <c r="A3953" s="1" t="s">
        <v>17150</v>
      </c>
      <c r="B3953" s="1">
        <v>-4.0960170585074804</v>
      </c>
      <c r="C3953" s="1">
        <v>0.78494849942163902</v>
      </c>
      <c r="D3953" s="1" t="s">
        <v>37149</v>
      </c>
      <c r="E3953" s="1" t="s">
        <v>37150</v>
      </c>
      <c r="F3953" s="1">
        <v>25.35</v>
      </c>
      <c r="G3953" s="1">
        <v>205.83</v>
      </c>
      <c r="H3953" s="1">
        <v>173.08</v>
      </c>
      <c r="I3953" s="1">
        <v>4.07</v>
      </c>
      <c r="J3953" s="1">
        <v>3.43</v>
      </c>
      <c r="K3953" s="1">
        <v>15.03</v>
      </c>
      <c r="L3953" s="1" t="s">
        <v>17151</v>
      </c>
      <c r="M3953" s="1" t="s">
        <v>715</v>
      </c>
      <c r="N3953" s="1" t="s">
        <v>21</v>
      </c>
      <c r="O3953" s="1" t="s">
        <v>3776</v>
      </c>
      <c r="P3953" s="1" t="s">
        <v>17152</v>
      </c>
      <c r="Q3953" s="1" t="s">
        <v>24</v>
      </c>
    </row>
    <row r="3954" spans="1:17" x14ac:dyDescent="0.25">
      <c r="A3954" s="1" t="s">
        <v>17153</v>
      </c>
      <c r="B3954" s="1">
        <v>4.0103224453978497</v>
      </c>
      <c r="C3954" s="1">
        <v>0.45325539732504899</v>
      </c>
      <c r="D3954" s="1" t="s">
        <v>37151</v>
      </c>
      <c r="E3954" s="1" t="s">
        <v>37152</v>
      </c>
      <c r="F3954" s="1">
        <v>0.36</v>
      </c>
      <c r="G3954" s="1">
        <v>0.44</v>
      </c>
      <c r="H3954" s="1">
        <v>0.48</v>
      </c>
      <c r="I3954" s="1">
        <v>5.64</v>
      </c>
      <c r="J3954" s="1">
        <v>9.2899999999999991</v>
      </c>
      <c r="K3954" s="1">
        <v>5.46</v>
      </c>
      <c r="L3954" s="1" t="s">
        <v>17155</v>
      </c>
      <c r="M3954" s="1" t="s">
        <v>21</v>
      </c>
      <c r="N3954" s="1" t="s">
        <v>21</v>
      </c>
      <c r="O3954" s="1" t="s">
        <v>9328</v>
      </c>
      <c r="P3954" s="1" t="s">
        <v>17156</v>
      </c>
      <c r="Q3954" s="1" t="s">
        <v>43</v>
      </c>
    </row>
    <row r="3955" spans="1:17" x14ac:dyDescent="0.25">
      <c r="A3955" s="1" t="s">
        <v>17162</v>
      </c>
      <c r="B3955" s="1">
        <v>3.45157539088305</v>
      </c>
      <c r="C3955" s="1">
        <v>0.472767416435243</v>
      </c>
      <c r="D3955" s="1" t="s">
        <v>37153</v>
      </c>
      <c r="E3955" s="1" t="s">
        <v>37154</v>
      </c>
      <c r="F3955" s="1">
        <v>21.58</v>
      </c>
      <c r="G3955" s="1">
        <v>10.49</v>
      </c>
      <c r="H3955" s="1">
        <v>7.63</v>
      </c>
      <c r="I3955" s="1">
        <v>193.97</v>
      </c>
      <c r="J3955" s="1">
        <v>141.75</v>
      </c>
      <c r="K3955" s="1">
        <v>90.03</v>
      </c>
      <c r="L3955" s="1" t="s">
        <v>17165</v>
      </c>
      <c r="M3955" s="1" t="s">
        <v>21</v>
      </c>
      <c r="N3955" s="1" t="s">
        <v>21</v>
      </c>
      <c r="O3955" s="1" t="s">
        <v>21</v>
      </c>
      <c r="P3955" s="1" t="s">
        <v>17166</v>
      </c>
      <c r="Q3955" s="1" t="s">
        <v>43</v>
      </c>
    </row>
    <row r="3956" spans="1:17" x14ac:dyDescent="0.25">
      <c r="A3956" s="1" t="s">
        <v>17176</v>
      </c>
      <c r="B3956" s="1">
        <v>-2.00955441415763</v>
      </c>
      <c r="C3956" s="1">
        <v>0.60274533088366999</v>
      </c>
      <c r="D3956" s="1">
        <v>8.5605901557770595E-4</v>
      </c>
      <c r="E3956" s="1">
        <v>4.6863966465512099E-3</v>
      </c>
      <c r="F3956" s="1">
        <v>0.95</v>
      </c>
      <c r="G3956" s="1">
        <v>1.54</v>
      </c>
      <c r="H3956" s="1">
        <v>3.31</v>
      </c>
      <c r="I3956" s="1">
        <v>0.56000000000000005</v>
      </c>
      <c r="J3956" s="1">
        <v>0.39</v>
      </c>
      <c r="K3956" s="1">
        <v>0.43</v>
      </c>
      <c r="L3956" s="1" t="s">
        <v>17177</v>
      </c>
      <c r="M3956" s="1" t="s">
        <v>21</v>
      </c>
      <c r="N3956" s="1" t="s">
        <v>21</v>
      </c>
      <c r="O3956" s="1" t="s">
        <v>21</v>
      </c>
      <c r="P3956" s="1" t="s">
        <v>17178</v>
      </c>
      <c r="Q3956" s="1" t="s">
        <v>24</v>
      </c>
    </row>
    <row r="3957" spans="1:17" x14ac:dyDescent="0.25">
      <c r="A3957" s="1" t="s">
        <v>17179</v>
      </c>
      <c r="B3957" s="1">
        <v>-1.8500744554767099</v>
      </c>
      <c r="C3957" s="1">
        <v>0.44177724643411997</v>
      </c>
      <c r="D3957" s="1" t="s">
        <v>37155</v>
      </c>
      <c r="E3957" s="1">
        <v>2.4384465873687801E-4</v>
      </c>
      <c r="F3957" s="1">
        <v>95.88</v>
      </c>
      <c r="G3957" s="1">
        <v>62.53</v>
      </c>
      <c r="H3957" s="1">
        <v>48.85</v>
      </c>
      <c r="I3957" s="1">
        <v>28.36</v>
      </c>
      <c r="J3957" s="1">
        <v>12.42</v>
      </c>
      <c r="K3957" s="1">
        <v>14.99</v>
      </c>
      <c r="L3957" s="1" t="s">
        <v>17180</v>
      </c>
      <c r="M3957" s="1" t="s">
        <v>21</v>
      </c>
      <c r="N3957" s="1" t="s">
        <v>17181</v>
      </c>
      <c r="O3957" s="1" t="s">
        <v>21</v>
      </c>
      <c r="P3957" s="1" t="s">
        <v>17182</v>
      </c>
      <c r="Q3957" s="1" t="s">
        <v>24</v>
      </c>
    </row>
    <row r="3958" spans="1:17" x14ac:dyDescent="0.25">
      <c r="A3958" s="1" t="s">
        <v>37156</v>
      </c>
      <c r="B3958" s="1">
        <v>1.35696401256943</v>
      </c>
      <c r="C3958" s="1">
        <v>0.56687929328590203</v>
      </c>
      <c r="D3958" s="1">
        <v>1.6677375986475201E-2</v>
      </c>
      <c r="E3958" s="1">
        <v>5.3759881635073503E-2</v>
      </c>
      <c r="F3958" s="1">
        <v>0.28000000000000003</v>
      </c>
      <c r="G3958" s="1">
        <v>0.35</v>
      </c>
      <c r="H3958" s="1">
        <v>0.63</v>
      </c>
      <c r="I3958" s="1">
        <v>0.61</v>
      </c>
      <c r="J3958" s="1">
        <v>1.17</v>
      </c>
      <c r="K3958" s="1">
        <v>1.34</v>
      </c>
      <c r="L3958" s="1" t="s">
        <v>37157</v>
      </c>
      <c r="M3958" s="1" t="s">
        <v>21</v>
      </c>
      <c r="N3958" s="1" t="s">
        <v>21</v>
      </c>
      <c r="O3958" s="1" t="s">
        <v>21</v>
      </c>
      <c r="P3958" s="1" t="s">
        <v>37158</v>
      </c>
      <c r="Q3958" s="1" t="s">
        <v>43</v>
      </c>
    </row>
    <row r="3959" spans="1:17" x14ac:dyDescent="0.25">
      <c r="A3959" s="1" t="s">
        <v>37159</v>
      </c>
      <c r="B3959" s="1">
        <v>2.6463940971895199</v>
      </c>
      <c r="C3959" s="1">
        <v>1.0602455450992401</v>
      </c>
      <c r="D3959" s="1">
        <v>1.2559551607471299E-2</v>
      </c>
      <c r="E3959" s="1">
        <v>4.2765810279122997E-2</v>
      </c>
      <c r="F3959" s="1">
        <v>0.18</v>
      </c>
      <c r="G3959" s="1">
        <v>0.09</v>
      </c>
      <c r="H3959" s="1">
        <v>0.17</v>
      </c>
      <c r="I3959" s="1">
        <v>0.78</v>
      </c>
      <c r="J3959" s="1">
        <v>1.37</v>
      </c>
      <c r="K3959" s="1">
        <v>0.55000000000000004</v>
      </c>
      <c r="L3959" s="1" t="s">
        <v>37160</v>
      </c>
      <c r="M3959" s="1" t="s">
        <v>21</v>
      </c>
      <c r="N3959" s="1" t="s">
        <v>12770</v>
      </c>
      <c r="O3959" s="1" t="s">
        <v>31169</v>
      </c>
      <c r="P3959" s="1" t="s">
        <v>37161</v>
      </c>
      <c r="Q3959" s="1" t="s">
        <v>43</v>
      </c>
    </row>
    <row r="3960" spans="1:17" x14ac:dyDescent="0.25">
      <c r="A3960" s="1" t="s">
        <v>17183</v>
      </c>
      <c r="B3960" s="1">
        <v>-1.04660001276132</v>
      </c>
      <c r="C3960" s="1">
        <v>0.35217114386100301</v>
      </c>
      <c r="D3960" s="1">
        <v>2.9601072136193401E-3</v>
      </c>
      <c r="E3960" s="1">
        <v>1.32088522223628E-2</v>
      </c>
      <c r="F3960" s="1">
        <v>37.89</v>
      </c>
      <c r="G3960" s="1">
        <v>38.340000000000003</v>
      </c>
      <c r="H3960" s="1">
        <v>28.58</v>
      </c>
      <c r="I3960" s="1">
        <v>22.06</v>
      </c>
      <c r="J3960" s="1">
        <v>17.11</v>
      </c>
      <c r="K3960" s="1">
        <v>10.8</v>
      </c>
      <c r="L3960" s="1" t="s">
        <v>1066</v>
      </c>
      <c r="M3960" s="1" t="s">
        <v>9601</v>
      </c>
      <c r="N3960" s="1" t="s">
        <v>17184</v>
      </c>
      <c r="O3960" s="1" t="s">
        <v>17185</v>
      </c>
      <c r="P3960" s="1" t="s">
        <v>17186</v>
      </c>
      <c r="Q3960" s="1" t="s">
        <v>24</v>
      </c>
    </row>
    <row r="3961" spans="1:17" x14ac:dyDescent="0.25">
      <c r="A3961" s="1" t="s">
        <v>17187</v>
      </c>
      <c r="B3961" s="1">
        <v>-1.5115163328047101</v>
      </c>
      <c r="C3961" s="1">
        <v>0.31934474935804502</v>
      </c>
      <c r="D3961" s="1" t="s">
        <v>37162</v>
      </c>
      <c r="E3961" s="1" t="s">
        <v>37163</v>
      </c>
      <c r="F3961" s="1">
        <v>100.37</v>
      </c>
      <c r="G3961" s="1">
        <v>120.89</v>
      </c>
      <c r="H3961" s="1">
        <v>157.54</v>
      </c>
      <c r="I3961" s="1">
        <v>44.17</v>
      </c>
      <c r="J3961" s="1">
        <v>33.69</v>
      </c>
      <c r="K3961" s="1">
        <v>50.02</v>
      </c>
      <c r="L3961" s="1" t="s">
        <v>17190</v>
      </c>
      <c r="M3961" s="1" t="s">
        <v>21</v>
      </c>
      <c r="N3961" s="1" t="s">
        <v>21</v>
      </c>
      <c r="O3961" s="1" t="s">
        <v>21</v>
      </c>
      <c r="P3961" s="1" t="s">
        <v>17191</v>
      </c>
      <c r="Q3961" s="1" t="s">
        <v>24</v>
      </c>
    </row>
    <row r="3962" spans="1:17" x14ac:dyDescent="0.25">
      <c r="A3962" s="1" t="s">
        <v>17192</v>
      </c>
      <c r="B3962" s="1">
        <v>-2.0100016058077901</v>
      </c>
      <c r="C3962" s="1">
        <v>0.37403016167039099</v>
      </c>
      <c r="D3962" s="1" t="s">
        <v>37164</v>
      </c>
      <c r="E3962" s="1" t="s">
        <v>37165</v>
      </c>
      <c r="F3962" s="1">
        <v>42.89</v>
      </c>
      <c r="G3962" s="1">
        <v>36.99</v>
      </c>
      <c r="H3962" s="1">
        <v>35.47</v>
      </c>
      <c r="I3962" s="1">
        <v>12.62</v>
      </c>
      <c r="J3962" s="1">
        <v>6.45</v>
      </c>
      <c r="K3962" s="1">
        <v>8.66</v>
      </c>
      <c r="L3962" s="1" t="s">
        <v>17193</v>
      </c>
      <c r="M3962" s="1" t="s">
        <v>21</v>
      </c>
      <c r="N3962" s="1" t="s">
        <v>21</v>
      </c>
      <c r="O3962" s="1" t="s">
        <v>21</v>
      </c>
      <c r="P3962" s="1" t="s">
        <v>21</v>
      </c>
      <c r="Q3962" s="1" t="s">
        <v>24</v>
      </c>
    </row>
    <row r="3963" spans="1:17" x14ac:dyDescent="0.25">
      <c r="A3963" s="1" t="s">
        <v>37166</v>
      </c>
      <c r="B3963" s="1">
        <v>-1.9034285276388201</v>
      </c>
      <c r="C3963" s="1">
        <v>0.72159864333785095</v>
      </c>
      <c r="D3963" s="1">
        <v>8.3447271270964893E-3</v>
      </c>
      <c r="E3963" s="1">
        <v>3.0604482298454701E-2</v>
      </c>
      <c r="F3963" s="1">
        <v>23.07</v>
      </c>
      <c r="G3963" s="1">
        <v>11.01</v>
      </c>
      <c r="H3963" s="1">
        <v>5.17</v>
      </c>
      <c r="I3963" s="1">
        <v>6.14</v>
      </c>
      <c r="J3963" s="1">
        <v>3.29</v>
      </c>
      <c r="K3963" s="1">
        <v>0.93</v>
      </c>
      <c r="L3963" s="1" t="s">
        <v>37167</v>
      </c>
      <c r="M3963" s="1" t="s">
        <v>21</v>
      </c>
      <c r="N3963" s="1" t="s">
        <v>21</v>
      </c>
      <c r="O3963" s="1" t="s">
        <v>21</v>
      </c>
      <c r="P3963" s="1" t="s">
        <v>21</v>
      </c>
      <c r="Q3963" s="1" t="s">
        <v>24</v>
      </c>
    </row>
    <row r="3964" spans="1:17" x14ac:dyDescent="0.25">
      <c r="A3964" s="1" t="s">
        <v>17194</v>
      </c>
      <c r="B3964" s="1">
        <v>2.8275680893778001</v>
      </c>
      <c r="C3964" s="1">
        <v>0.77737948560268799</v>
      </c>
      <c r="D3964" s="1">
        <v>2.7550314963911601E-4</v>
      </c>
      <c r="E3964" s="1">
        <v>1.7544972173263399E-3</v>
      </c>
      <c r="F3964" s="1">
        <v>0.09</v>
      </c>
      <c r="G3964" s="1">
        <v>0.12</v>
      </c>
      <c r="H3964" s="1">
        <v>0.17</v>
      </c>
      <c r="I3964" s="1">
        <v>1.23</v>
      </c>
      <c r="J3964" s="1">
        <v>1.1000000000000001</v>
      </c>
      <c r="K3964" s="1">
        <v>0.34</v>
      </c>
      <c r="L3964" s="1" t="s">
        <v>17195</v>
      </c>
      <c r="M3964" s="1" t="s">
        <v>21</v>
      </c>
      <c r="N3964" s="1" t="s">
        <v>17196</v>
      </c>
      <c r="O3964" s="1" t="s">
        <v>21</v>
      </c>
      <c r="P3964" s="1" t="s">
        <v>17197</v>
      </c>
      <c r="Q3964" s="1" t="s">
        <v>43</v>
      </c>
    </row>
    <row r="3965" spans="1:17" x14ac:dyDescent="0.25">
      <c r="A3965" s="1" t="s">
        <v>17198</v>
      </c>
      <c r="B3965" s="1">
        <v>-1.19560792022429</v>
      </c>
      <c r="C3965" s="1">
        <v>0.49041741788855098</v>
      </c>
      <c r="D3965" s="1">
        <v>1.4771252141872301E-2</v>
      </c>
      <c r="E3965" s="1">
        <v>4.8822218722631899E-2</v>
      </c>
      <c r="F3965" s="1">
        <v>41.41</v>
      </c>
      <c r="G3965" s="1">
        <v>31.8</v>
      </c>
      <c r="H3965" s="1">
        <v>13.54</v>
      </c>
      <c r="I3965" s="1">
        <v>14.08</v>
      </c>
      <c r="J3965" s="1">
        <v>14.42</v>
      </c>
      <c r="K3965" s="1">
        <v>9</v>
      </c>
      <c r="L3965" s="1" t="s">
        <v>17201</v>
      </c>
      <c r="M3965" s="1" t="s">
        <v>21</v>
      </c>
      <c r="N3965" s="1" t="s">
        <v>21</v>
      </c>
      <c r="O3965" s="1" t="s">
        <v>21</v>
      </c>
      <c r="P3965" s="1" t="s">
        <v>17202</v>
      </c>
      <c r="Q3965" s="1" t="s">
        <v>24</v>
      </c>
    </row>
    <row r="3966" spans="1:17" x14ac:dyDescent="0.25">
      <c r="A3966" s="1" t="s">
        <v>17203</v>
      </c>
      <c r="B3966" s="1">
        <v>-3.5704262059538099</v>
      </c>
      <c r="C3966" s="1">
        <v>1.14916816511367</v>
      </c>
      <c r="D3966" s="1">
        <v>1.8901825440598801E-3</v>
      </c>
      <c r="E3966" s="1">
        <v>9.0630871656968703E-3</v>
      </c>
      <c r="F3966" s="1">
        <v>0.41</v>
      </c>
      <c r="G3966" s="1">
        <v>1.22</v>
      </c>
      <c r="H3966" s="1">
        <v>1.21</v>
      </c>
      <c r="I3966" s="1">
        <v>0.06</v>
      </c>
      <c r="J3966" s="1">
        <v>0.18</v>
      </c>
      <c r="K3966" s="1">
        <v>0</v>
      </c>
      <c r="L3966" s="1" t="s">
        <v>17204</v>
      </c>
      <c r="M3966" s="1" t="s">
        <v>21</v>
      </c>
      <c r="N3966" s="1" t="s">
        <v>21</v>
      </c>
      <c r="O3966" s="1" t="s">
        <v>21</v>
      </c>
      <c r="P3966" s="1" t="s">
        <v>17205</v>
      </c>
      <c r="Q3966" s="1" t="s">
        <v>24</v>
      </c>
    </row>
    <row r="3967" spans="1:17" x14ac:dyDescent="0.25">
      <c r="A3967" s="1" t="s">
        <v>17206</v>
      </c>
      <c r="B3967" s="1">
        <v>3.57661751174787</v>
      </c>
      <c r="C3967" s="1">
        <v>0.91866738844784201</v>
      </c>
      <c r="D3967" s="1" t="s">
        <v>37168</v>
      </c>
      <c r="E3967" s="1">
        <v>7.28101323658565E-4</v>
      </c>
      <c r="F3967" s="1">
        <v>0.27</v>
      </c>
      <c r="G3967" s="1">
        <v>0.27</v>
      </c>
      <c r="H3967" s="1">
        <v>0.27</v>
      </c>
      <c r="I3967" s="1">
        <v>1.44</v>
      </c>
      <c r="J3967" s="1">
        <v>1.51</v>
      </c>
      <c r="K3967" s="1">
        <v>6.25</v>
      </c>
      <c r="L3967" s="1" t="s">
        <v>17207</v>
      </c>
      <c r="M3967" s="1" t="s">
        <v>21</v>
      </c>
      <c r="N3967" s="1" t="s">
        <v>21</v>
      </c>
      <c r="O3967" s="1" t="s">
        <v>21</v>
      </c>
      <c r="P3967" s="1" t="s">
        <v>17208</v>
      </c>
      <c r="Q3967" s="1" t="s">
        <v>43</v>
      </c>
    </row>
    <row r="3968" spans="1:17" x14ac:dyDescent="0.25">
      <c r="A3968" s="1" t="s">
        <v>17209</v>
      </c>
      <c r="B3968" s="1">
        <v>-2.0912932544020402</v>
      </c>
      <c r="C3968" s="1">
        <v>0.48245396081208303</v>
      </c>
      <c r="D3968" s="1" t="s">
        <v>37169</v>
      </c>
      <c r="E3968" s="1">
        <v>1.35808438010395E-4</v>
      </c>
      <c r="F3968" s="1">
        <v>1.73</v>
      </c>
      <c r="G3968" s="1">
        <v>2.0099999999999998</v>
      </c>
      <c r="H3968" s="1">
        <v>1.42</v>
      </c>
      <c r="I3968" s="1">
        <v>0.46</v>
      </c>
      <c r="J3968" s="1">
        <v>0.27</v>
      </c>
      <c r="K3968" s="1">
        <v>0.45</v>
      </c>
      <c r="L3968" s="1" t="s">
        <v>17212</v>
      </c>
      <c r="M3968" s="1" t="s">
        <v>21</v>
      </c>
      <c r="N3968" s="1" t="s">
        <v>21</v>
      </c>
      <c r="O3968" s="1" t="s">
        <v>6413</v>
      </c>
      <c r="P3968" s="1" t="s">
        <v>17213</v>
      </c>
      <c r="Q3968" s="1" t="s">
        <v>24</v>
      </c>
    </row>
    <row r="3969" spans="1:17" x14ac:dyDescent="0.25">
      <c r="A3969" s="1" t="s">
        <v>17217</v>
      </c>
      <c r="B3969" s="1">
        <v>2.6397313566491798</v>
      </c>
      <c r="C3969" s="1">
        <v>0.29909582137243002</v>
      </c>
      <c r="D3969" s="1" t="s">
        <v>37170</v>
      </c>
      <c r="E3969" s="1" t="s">
        <v>37171</v>
      </c>
      <c r="F3969" s="1">
        <v>7.63</v>
      </c>
      <c r="G3969" s="1">
        <v>4.5599999999999996</v>
      </c>
      <c r="H3969" s="1">
        <v>6.58</v>
      </c>
      <c r="I3969" s="1">
        <v>41.74</v>
      </c>
      <c r="J3969" s="1">
        <v>40.729999999999997</v>
      </c>
      <c r="K3969" s="1">
        <v>31.37</v>
      </c>
      <c r="L3969" s="1" t="s">
        <v>17220</v>
      </c>
      <c r="M3969" s="1" t="s">
        <v>21</v>
      </c>
      <c r="N3969" s="1" t="s">
        <v>21</v>
      </c>
      <c r="O3969" s="1" t="s">
        <v>21</v>
      </c>
      <c r="P3969" s="1" t="s">
        <v>17221</v>
      </c>
      <c r="Q3969" s="1" t="s">
        <v>43</v>
      </c>
    </row>
    <row r="3970" spans="1:17" x14ac:dyDescent="0.25">
      <c r="A3970" s="1" t="s">
        <v>37172</v>
      </c>
      <c r="B3970" s="1">
        <v>1.23937838066255</v>
      </c>
      <c r="C3970" s="1">
        <v>0.32761383388800602</v>
      </c>
      <c r="D3970" s="1">
        <v>1.5492043353431E-4</v>
      </c>
      <c r="E3970" s="1">
        <v>1.07001849551303E-3</v>
      </c>
      <c r="F3970" s="1">
        <v>15.63</v>
      </c>
      <c r="G3970" s="1">
        <v>9.82</v>
      </c>
      <c r="H3970" s="1">
        <v>9.8800000000000008</v>
      </c>
      <c r="I3970" s="1">
        <v>28.97</v>
      </c>
      <c r="J3970" s="1">
        <v>32.65</v>
      </c>
      <c r="K3970" s="1">
        <v>20.239999999999998</v>
      </c>
      <c r="L3970" s="1" t="s">
        <v>37173</v>
      </c>
      <c r="M3970" s="1" t="s">
        <v>21</v>
      </c>
      <c r="N3970" s="1" t="s">
        <v>21</v>
      </c>
      <c r="O3970" s="1" t="s">
        <v>21</v>
      </c>
      <c r="P3970" s="1" t="s">
        <v>37174</v>
      </c>
      <c r="Q3970" s="1" t="s">
        <v>43</v>
      </c>
    </row>
    <row r="3971" spans="1:17" x14ac:dyDescent="0.25">
      <c r="A3971" s="1" t="s">
        <v>37175</v>
      </c>
      <c r="B3971" s="1">
        <v>1.1226975904688199</v>
      </c>
      <c r="C3971" s="1">
        <v>0.26476692874810598</v>
      </c>
      <c r="D3971" s="1" t="s">
        <v>37176</v>
      </c>
      <c r="E3971" s="1">
        <v>1.9890140886019101E-4</v>
      </c>
      <c r="F3971" s="1">
        <v>191.16</v>
      </c>
      <c r="G3971" s="1">
        <v>169.67</v>
      </c>
      <c r="H3971" s="1">
        <v>167.22</v>
      </c>
      <c r="I3971" s="1">
        <v>287.86</v>
      </c>
      <c r="J3971" s="1">
        <v>416.69</v>
      </c>
      <c r="K3971" s="1">
        <v>416.2</v>
      </c>
      <c r="L3971" s="1" t="s">
        <v>37177</v>
      </c>
      <c r="M3971" s="1" t="s">
        <v>21</v>
      </c>
      <c r="N3971" s="1" t="s">
        <v>21</v>
      </c>
      <c r="O3971" s="1" t="s">
        <v>1223</v>
      </c>
      <c r="P3971" s="1" t="s">
        <v>37178</v>
      </c>
      <c r="Q3971" s="1" t="s">
        <v>43</v>
      </c>
    </row>
    <row r="3972" spans="1:17" x14ac:dyDescent="0.25">
      <c r="A3972" s="1" t="s">
        <v>37179</v>
      </c>
      <c r="B3972" s="1">
        <v>-1.1310378605465801</v>
      </c>
      <c r="C3972" s="1">
        <v>0.48752126595546003</v>
      </c>
      <c r="D3972" s="1">
        <v>2.0342150821095001E-2</v>
      </c>
      <c r="E3972" s="1">
        <v>6.3099687016278896E-2</v>
      </c>
      <c r="F3972" s="1">
        <v>2.0299999999999998</v>
      </c>
      <c r="G3972" s="1">
        <v>1.54</v>
      </c>
      <c r="H3972" s="1">
        <v>1.46</v>
      </c>
      <c r="I3972" s="1">
        <v>0.77</v>
      </c>
      <c r="J3972" s="1">
        <v>1.08</v>
      </c>
      <c r="K3972" s="1">
        <v>0.42</v>
      </c>
      <c r="L3972" s="1" t="s">
        <v>37180</v>
      </c>
      <c r="M3972" s="1" t="s">
        <v>21</v>
      </c>
      <c r="N3972" s="1" t="s">
        <v>37181</v>
      </c>
      <c r="O3972" s="1" t="s">
        <v>21</v>
      </c>
      <c r="P3972" s="1" t="s">
        <v>37182</v>
      </c>
      <c r="Q3972" s="1" t="s">
        <v>24</v>
      </c>
    </row>
    <row r="3973" spans="1:17" x14ac:dyDescent="0.25">
      <c r="A3973" s="1" t="s">
        <v>17228</v>
      </c>
      <c r="B3973" s="1">
        <v>1.20269790198743</v>
      </c>
      <c r="C3973" s="1">
        <v>0.50828394425559098</v>
      </c>
      <c r="D3973" s="1">
        <v>1.7972073585129901E-2</v>
      </c>
      <c r="E3973" s="1">
        <v>5.7098701893188698E-2</v>
      </c>
      <c r="F3973" s="1">
        <v>0.41</v>
      </c>
      <c r="G3973" s="1">
        <v>0.27</v>
      </c>
      <c r="H3973" s="1">
        <v>0.57999999999999996</v>
      </c>
      <c r="I3973" s="1">
        <v>0.74</v>
      </c>
      <c r="J3973" s="1">
        <v>1.29</v>
      </c>
      <c r="K3973" s="1">
        <v>0.8</v>
      </c>
      <c r="L3973" s="1" t="s">
        <v>17229</v>
      </c>
      <c r="M3973" s="1" t="s">
        <v>21</v>
      </c>
      <c r="N3973" s="1" t="s">
        <v>21</v>
      </c>
      <c r="O3973" s="1" t="s">
        <v>21</v>
      </c>
      <c r="P3973" s="1" t="s">
        <v>17230</v>
      </c>
      <c r="Q3973" s="1" t="s">
        <v>43</v>
      </c>
    </row>
    <row r="3974" spans="1:17" x14ac:dyDescent="0.25">
      <c r="A3974" s="1" t="s">
        <v>17231</v>
      </c>
      <c r="B3974" s="1">
        <v>-1.2596956366738401</v>
      </c>
      <c r="C3974" s="1">
        <v>0.51558764879480601</v>
      </c>
      <c r="D3974" s="1">
        <v>1.4556736742084299E-2</v>
      </c>
      <c r="E3974" s="1">
        <v>4.8251265803872401E-2</v>
      </c>
      <c r="F3974" s="1">
        <v>46.75</v>
      </c>
      <c r="G3974" s="1">
        <v>27.76</v>
      </c>
      <c r="H3974" s="1">
        <v>13.77</v>
      </c>
      <c r="I3974" s="1">
        <v>15.63</v>
      </c>
      <c r="J3974" s="1">
        <v>7.82</v>
      </c>
      <c r="K3974" s="1">
        <v>12.27</v>
      </c>
      <c r="L3974" s="1" t="s">
        <v>17234</v>
      </c>
      <c r="M3974" s="1" t="s">
        <v>21</v>
      </c>
      <c r="N3974" s="1" t="s">
        <v>21</v>
      </c>
      <c r="O3974" s="1" t="s">
        <v>21</v>
      </c>
      <c r="P3974" s="1" t="s">
        <v>17235</v>
      </c>
      <c r="Q3974" s="1" t="s">
        <v>24</v>
      </c>
    </row>
    <row r="3975" spans="1:17" x14ac:dyDescent="0.25">
      <c r="A3975" s="1" t="s">
        <v>17236</v>
      </c>
      <c r="B3975" s="1">
        <v>1.79635603007899</v>
      </c>
      <c r="C3975" s="1">
        <v>0.34020542351787803</v>
      </c>
      <c r="D3975" s="1" t="s">
        <v>37183</v>
      </c>
      <c r="E3975" s="1" t="s">
        <v>37184</v>
      </c>
      <c r="F3975" s="1">
        <v>13.58</v>
      </c>
      <c r="G3975" s="1">
        <v>7.66</v>
      </c>
      <c r="H3975" s="1">
        <v>7.05</v>
      </c>
      <c r="I3975" s="1">
        <v>32.51</v>
      </c>
      <c r="J3975" s="1">
        <v>34.840000000000003</v>
      </c>
      <c r="K3975" s="1">
        <v>28.56</v>
      </c>
      <c r="L3975" s="1" t="s">
        <v>17239</v>
      </c>
      <c r="M3975" s="1" t="s">
        <v>21</v>
      </c>
      <c r="N3975" s="1" t="s">
        <v>21</v>
      </c>
      <c r="O3975" s="1" t="s">
        <v>17240</v>
      </c>
      <c r="P3975" s="1" t="s">
        <v>17241</v>
      </c>
      <c r="Q3975" s="1" t="s">
        <v>43</v>
      </c>
    </row>
    <row r="3976" spans="1:17" x14ac:dyDescent="0.25">
      <c r="A3976" s="1" t="s">
        <v>17242</v>
      </c>
      <c r="B3976" s="1">
        <v>2.2542175073511102</v>
      </c>
      <c r="C3976" s="1">
        <v>0.67040633869348198</v>
      </c>
      <c r="D3976" s="1">
        <v>7.7250061122714905E-4</v>
      </c>
      <c r="E3976" s="1">
        <v>4.2899604685295196E-3</v>
      </c>
      <c r="F3976" s="1">
        <v>0.26</v>
      </c>
      <c r="G3976" s="1">
        <v>1.04</v>
      </c>
      <c r="H3976" s="1">
        <v>2.02</v>
      </c>
      <c r="I3976" s="1">
        <v>2.77</v>
      </c>
      <c r="J3976" s="1">
        <v>7.5</v>
      </c>
      <c r="K3976" s="1">
        <v>5.22</v>
      </c>
      <c r="L3976" s="1" t="s">
        <v>17245</v>
      </c>
      <c r="M3976" s="1" t="s">
        <v>21</v>
      </c>
      <c r="N3976" s="1" t="s">
        <v>21</v>
      </c>
      <c r="O3976" s="1" t="s">
        <v>21</v>
      </c>
      <c r="P3976" s="1" t="s">
        <v>17246</v>
      </c>
      <c r="Q3976" s="1" t="s">
        <v>43</v>
      </c>
    </row>
    <row r="3977" spans="1:17" x14ac:dyDescent="0.25">
      <c r="A3977" s="1" t="s">
        <v>17250</v>
      </c>
      <c r="B3977" s="1">
        <v>2.14203258829418</v>
      </c>
      <c r="C3977" s="1">
        <v>0.27523091351465201</v>
      </c>
      <c r="D3977" s="1" t="s">
        <v>37185</v>
      </c>
      <c r="E3977" s="1" t="s">
        <v>37186</v>
      </c>
      <c r="F3977" s="1">
        <v>74.72</v>
      </c>
      <c r="G3977" s="1">
        <v>66.37</v>
      </c>
      <c r="H3977" s="1">
        <v>61.07</v>
      </c>
      <c r="I3977" s="1">
        <v>222.25</v>
      </c>
      <c r="J3977" s="1">
        <v>331.19</v>
      </c>
      <c r="K3977" s="1">
        <v>317.93</v>
      </c>
      <c r="L3977" s="1" t="s">
        <v>17253</v>
      </c>
      <c r="M3977" s="1" t="s">
        <v>21</v>
      </c>
      <c r="N3977" s="1" t="s">
        <v>11042</v>
      </c>
      <c r="O3977" s="1" t="s">
        <v>21</v>
      </c>
      <c r="P3977" s="1" t="s">
        <v>17254</v>
      </c>
      <c r="Q3977" s="1" t="s">
        <v>43</v>
      </c>
    </row>
    <row r="3978" spans="1:17" x14ac:dyDescent="0.25">
      <c r="A3978" s="1" t="s">
        <v>17255</v>
      </c>
      <c r="B3978" s="1">
        <v>-2.9873967750549899</v>
      </c>
      <c r="C3978" s="1">
        <v>0.40875422518510401</v>
      </c>
      <c r="D3978" s="1" t="s">
        <v>37187</v>
      </c>
      <c r="E3978" s="1" t="s">
        <v>37188</v>
      </c>
      <c r="F3978" s="1">
        <v>42.07</v>
      </c>
      <c r="G3978" s="1">
        <v>22.57</v>
      </c>
      <c r="H3978" s="1">
        <v>25.11</v>
      </c>
      <c r="I3978" s="1">
        <v>2.4900000000000002</v>
      </c>
      <c r="J3978" s="1">
        <v>3.84</v>
      </c>
      <c r="K3978" s="1">
        <v>4.6399999999999997</v>
      </c>
      <c r="L3978" s="1" t="s">
        <v>17258</v>
      </c>
      <c r="M3978" s="1" t="s">
        <v>21</v>
      </c>
      <c r="N3978" s="1" t="s">
        <v>21</v>
      </c>
      <c r="O3978" s="1" t="s">
        <v>21</v>
      </c>
      <c r="P3978" s="1" t="s">
        <v>17259</v>
      </c>
      <c r="Q3978" s="1" t="s">
        <v>24</v>
      </c>
    </row>
    <row r="3979" spans="1:17" x14ac:dyDescent="0.25">
      <c r="A3979" s="1" t="s">
        <v>17260</v>
      </c>
      <c r="B3979" s="1">
        <v>-2.0169305709475198</v>
      </c>
      <c r="C3979" s="1">
        <v>0.406593852538645</v>
      </c>
      <c r="D3979" s="1" t="s">
        <v>37189</v>
      </c>
      <c r="E3979" s="1" t="s">
        <v>37190</v>
      </c>
      <c r="F3979" s="1">
        <v>21.14</v>
      </c>
      <c r="G3979" s="1">
        <v>15.31</v>
      </c>
      <c r="H3979" s="1">
        <v>19.87</v>
      </c>
      <c r="I3979" s="1">
        <v>6.06</v>
      </c>
      <c r="J3979" s="1">
        <v>5.03</v>
      </c>
      <c r="K3979" s="1">
        <v>2.52</v>
      </c>
      <c r="L3979" s="1" t="s">
        <v>17262</v>
      </c>
      <c r="M3979" s="1" t="s">
        <v>21</v>
      </c>
      <c r="N3979" s="1" t="s">
        <v>21</v>
      </c>
      <c r="O3979" s="1" t="s">
        <v>21</v>
      </c>
      <c r="P3979" s="1" t="s">
        <v>17263</v>
      </c>
      <c r="Q3979" s="1" t="s">
        <v>24</v>
      </c>
    </row>
    <row r="3980" spans="1:17" x14ac:dyDescent="0.25">
      <c r="A3980" s="1" t="s">
        <v>17279</v>
      </c>
      <c r="B3980" s="1">
        <v>2.0650993643754401</v>
      </c>
      <c r="C3980" s="1">
        <v>0.45534423683008501</v>
      </c>
      <c r="D3980" s="1" t="s">
        <v>37191</v>
      </c>
      <c r="E3980" s="1" t="s">
        <v>37192</v>
      </c>
      <c r="F3980" s="1">
        <v>250.78</v>
      </c>
      <c r="G3980" s="1">
        <v>277.63</v>
      </c>
      <c r="H3980" s="1">
        <v>91.34</v>
      </c>
      <c r="I3980" s="1">
        <v>923.22</v>
      </c>
      <c r="J3980" s="1">
        <v>814.22</v>
      </c>
      <c r="K3980" s="1">
        <v>823.03</v>
      </c>
      <c r="L3980" s="1" t="s">
        <v>17282</v>
      </c>
      <c r="M3980" s="1" t="s">
        <v>21</v>
      </c>
      <c r="N3980" s="1" t="s">
        <v>21</v>
      </c>
      <c r="O3980" s="1" t="s">
        <v>21</v>
      </c>
      <c r="P3980" s="1" t="s">
        <v>17283</v>
      </c>
      <c r="Q3980" s="1" t="s">
        <v>43</v>
      </c>
    </row>
    <row r="3981" spans="1:17" x14ac:dyDescent="0.25">
      <c r="A3981" s="1" t="s">
        <v>17284</v>
      </c>
      <c r="B3981" s="1">
        <v>-2.7479619905666102</v>
      </c>
      <c r="C3981" s="1">
        <v>0.77671094168063903</v>
      </c>
      <c r="D3981" s="1">
        <v>4.0325129742869602E-4</v>
      </c>
      <c r="E3981" s="1">
        <v>2.4290207900988102E-3</v>
      </c>
      <c r="F3981" s="1">
        <v>3.96</v>
      </c>
      <c r="G3981" s="1">
        <v>4.1900000000000004</v>
      </c>
      <c r="H3981" s="1">
        <v>2.08</v>
      </c>
      <c r="I3981" s="1">
        <v>0.56999999999999995</v>
      </c>
      <c r="J3981" s="1">
        <v>0.1</v>
      </c>
      <c r="K3981" s="1">
        <v>0.8</v>
      </c>
      <c r="L3981" s="1" t="s">
        <v>17286</v>
      </c>
      <c r="M3981" s="1" t="s">
        <v>21</v>
      </c>
      <c r="N3981" s="1" t="s">
        <v>21</v>
      </c>
      <c r="O3981" s="1" t="s">
        <v>21</v>
      </c>
      <c r="P3981" s="1" t="s">
        <v>17287</v>
      </c>
      <c r="Q3981" s="1" t="s">
        <v>24</v>
      </c>
    </row>
    <row r="3982" spans="1:17" x14ac:dyDescent="0.25">
      <c r="A3982" s="1" t="s">
        <v>17288</v>
      </c>
      <c r="B3982" s="1">
        <v>-1.7016833870164201</v>
      </c>
      <c r="C3982" s="1">
        <v>0.51225253493953604</v>
      </c>
      <c r="D3982" s="1">
        <v>8.9386909258450304E-4</v>
      </c>
      <c r="E3982" s="1">
        <v>4.8665894195872401E-3</v>
      </c>
      <c r="F3982" s="1">
        <v>251.33</v>
      </c>
      <c r="G3982" s="1">
        <v>308.27999999999997</v>
      </c>
      <c r="H3982" s="1">
        <v>149.41999999999999</v>
      </c>
      <c r="I3982" s="1">
        <v>101.87</v>
      </c>
      <c r="J3982" s="1">
        <v>32.01</v>
      </c>
      <c r="K3982" s="1">
        <v>77.47</v>
      </c>
      <c r="L3982" s="1" t="s">
        <v>17289</v>
      </c>
      <c r="M3982" s="1" t="s">
        <v>21</v>
      </c>
      <c r="N3982" s="1" t="s">
        <v>21</v>
      </c>
      <c r="O3982" s="1" t="s">
        <v>3605</v>
      </c>
      <c r="P3982" s="1" t="s">
        <v>17290</v>
      </c>
      <c r="Q3982" s="1" t="s">
        <v>24</v>
      </c>
    </row>
    <row r="3983" spans="1:17" x14ac:dyDescent="0.25">
      <c r="A3983" s="1" t="s">
        <v>17294</v>
      </c>
      <c r="B3983" s="1">
        <v>2.6361749561842598</v>
      </c>
      <c r="C3983" s="1">
        <v>0.364389697330952</v>
      </c>
      <c r="D3983" s="1" t="s">
        <v>37193</v>
      </c>
      <c r="E3983" s="1" t="s">
        <v>37194</v>
      </c>
      <c r="F3983" s="1">
        <v>3.2</v>
      </c>
      <c r="G3983" s="1">
        <v>5.19</v>
      </c>
      <c r="H3983" s="1">
        <v>2.77</v>
      </c>
      <c r="I3983" s="1">
        <v>20.96</v>
      </c>
      <c r="J3983" s="1">
        <v>27.4</v>
      </c>
      <c r="K3983" s="1">
        <v>20.46</v>
      </c>
      <c r="L3983" s="1" t="s">
        <v>17295</v>
      </c>
      <c r="M3983" s="1" t="s">
        <v>994</v>
      </c>
      <c r="N3983" s="1" t="s">
        <v>17296</v>
      </c>
      <c r="O3983" s="1" t="s">
        <v>21</v>
      </c>
      <c r="P3983" s="1" t="s">
        <v>17297</v>
      </c>
      <c r="Q3983" s="1" t="s">
        <v>43</v>
      </c>
    </row>
    <row r="3984" spans="1:17" x14ac:dyDescent="0.25">
      <c r="A3984" s="1" t="s">
        <v>17298</v>
      </c>
      <c r="B3984" s="1">
        <v>-1.1901599704532</v>
      </c>
      <c r="C3984" s="1">
        <v>0.53621988612954696</v>
      </c>
      <c r="D3984" s="1">
        <v>2.6450201126085399E-2</v>
      </c>
      <c r="E3984" s="1">
        <v>7.7666448216372697E-2</v>
      </c>
      <c r="F3984" s="1">
        <v>8.93</v>
      </c>
      <c r="G3984" s="1">
        <v>4.5599999999999996</v>
      </c>
      <c r="H3984" s="1">
        <v>3.02</v>
      </c>
      <c r="I3984" s="1">
        <v>3.25</v>
      </c>
      <c r="J3984" s="1">
        <v>2.5</v>
      </c>
      <c r="K3984" s="1">
        <v>1.36</v>
      </c>
      <c r="L3984" s="1" t="s">
        <v>17299</v>
      </c>
      <c r="M3984" s="1" t="s">
        <v>21</v>
      </c>
      <c r="N3984" s="1" t="s">
        <v>21</v>
      </c>
      <c r="O3984" s="1" t="s">
        <v>21</v>
      </c>
      <c r="P3984" s="1" t="s">
        <v>17300</v>
      </c>
      <c r="Q3984" s="1" t="s">
        <v>24</v>
      </c>
    </row>
    <row r="3985" spans="1:17" x14ac:dyDescent="0.25">
      <c r="A3985" s="1" t="s">
        <v>17301</v>
      </c>
      <c r="B3985" s="1">
        <v>1.0196673567594099</v>
      </c>
      <c r="C3985" s="1">
        <v>0.42078596848705901</v>
      </c>
      <c r="D3985" s="1">
        <v>1.5382562333007801E-2</v>
      </c>
      <c r="E3985" s="1">
        <v>5.0434107133344799E-2</v>
      </c>
      <c r="F3985" s="1">
        <v>2.0299999999999998</v>
      </c>
      <c r="G3985" s="1">
        <v>1.82</v>
      </c>
      <c r="H3985" s="1">
        <v>0.92</v>
      </c>
      <c r="I3985" s="1">
        <v>3.07</v>
      </c>
      <c r="J3985" s="1">
        <v>3.03</v>
      </c>
      <c r="K3985" s="1">
        <v>3.35</v>
      </c>
      <c r="L3985" s="1" t="s">
        <v>17304</v>
      </c>
      <c r="M3985" s="1" t="s">
        <v>21</v>
      </c>
      <c r="N3985" s="1" t="s">
        <v>21</v>
      </c>
      <c r="O3985" s="1" t="s">
        <v>21</v>
      </c>
      <c r="P3985" s="1" t="s">
        <v>17305</v>
      </c>
      <c r="Q3985" s="1" t="s">
        <v>43</v>
      </c>
    </row>
    <row r="3986" spans="1:17" x14ac:dyDescent="0.25">
      <c r="A3986" s="1" t="s">
        <v>17310</v>
      </c>
      <c r="B3986" s="1">
        <v>1.64129978515362</v>
      </c>
      <c r="C3986" s="1">
        <v>0.46969951762982598</v>
      </c>
      <c r="D3986" s="1">
        <v>4.7519757394154702E-4</v>
      </c>
      <c r="E3986" s="1">
        <v>2.80254499175786E-3</v>
      </c>
      <c r="F3986" s="1">
        <v>1.71</v>
      </c>
      <c r="G3986" s="1">
        <v>1.56</v>
      </c>
      <c r="H3986" s="1">
        <v>2.17</v>
      </c>
      <c r="I3986" s="1">
        <v>2.71</v>
      </c>
      <c r="J3986" s="1">
        <v>8.7899999999999991</v>
      </c>
      <c r="K3986" s="1">
        <v>5.23</v>
      </c>
      <c r="L3986" s="1" t="s">
        <v>17313</v>
      </c>
      <c r="M3986" s="1" t="s">
        <v>21</v>
      </c>
      <c r="N3986" s="1" t="s">
        <v>21</v>
      </c>
      <c r="O3986" s="1" t="s">
        <v>21</v>
      </c>
      <c r="P3986" s="1" t="s">
        <v>17314</v>
      </c>
      <c r="Q3986" s="1" t="s">
        <v>43</v>
      </c>
    </row>
    <row r="3987" spans="1:17" x14ac:dyDescent="0.25">
      <c r="A3987" s="1" t="s">
        <v>17315</v>
      </c>
      <c r="B3987" s="1">
        <v>-2.1849535034677099</v>
      </c>
      <c r="C3987" s="1">
        <v>0.43459425907938298</v>
      </c>
      <c r="D3987" s="1" t="s">
        <v>37195</v>
      </c>
      <c r="E3987" s="1" t="s">
        <v>37196</v>
      </c>
      <c r="F3987" s="1">
        <v>10.65</v>
      </c>
      <c r="G3987" s="1">
        <v>12.4</v>
      </c>
      <c r="H3987" s="1">
        <v>26.32</v>
      </c>
      <c r="I3987" s="1">
        <v>3.33</v>
      </c>
      <c r="J3987" s="1">
        <v>4.79</v>
      </c>
      <c r="K3987" s="1">
        <v>2.48</v>
      </c>
      <c r="L3987" s="1" t="s">
        <v>17316</v>
      </c>
      <c r="M3987" s="1" t="s">
        <v>21</v>
      </c>
      <c r="N3987" s="1" t="s">
        <v>21</v>
      </c>
      <c r="O3987" s="1" t="s">
        <v>21</v>
      </c>
      <c r="P3987" s="1" t="s">
        <v>17317</v>
      </c>
      <c r="Q3987" s="1" t="s">
        <v>24</v>
      </c>
    </row>
    <row r="3988" spans="1:17" x14ac:dyDescent="0.25">
      <c r="A3988" s="1" t="s">
        <v>17318</v>
      </c>
      <c r="B3988" s="1">
        <v>-3.5804232090352701</v>
      </c>
      <c r="C3988" s="1">
        <v>0.69566293979740801</v>
      </c>
      <c r="D3988" s="1" t="s">
        <v>37197</v>
      </c>
      <c r="E3988" s="1" t="s">
        <v>37198</v>
      </c>
      <c r="F3988" s="1">
        <v>1.8</v>
      </c>
      <c r="G3988" s="1">
        <v>1.65</v>
      </c>
      <c r="H3988" s="1">
        <v>1.47</v>
      </c>
      <c r="I3988" s="1">
        <v>0.09</v>
      </c>
      <c r="J3988" s="1">
        <v>0.18</v>
      </c>
      <c r="K3988" s="1">
        <v>0.14000000000000001</v>
      </c>
      <c r="L3988" s="1" t="s">
        <v>17319</v>
      </c>
      <c r="M3988" s="1" t="s">
        <v>21</v>
      </c>
      <c r="N3988" s="1" t="s">
        <v>21</v>
      </c>
      <c r="O3988" s="1" t="s">
        <v>21</v>
      </c>
      <c r="P3988" s="1" t="s">
        <v>17320</v>
      </c>
      <c r="Q3988" s="1" t="s">
        <v>24</v>
      </c>
    </row>
    <row r="3989" spans="1:17" x14ac:dyDescent="0.25">
      <c r="A3989" s="1" t="s">
        <v>17324</v>
      </c>
      <c r="B3989" s="1">
        <v>-2.2066835824733499</v>
      </c>
      <c r="C3989" s="1">
        <v>0.48079685542429801</v>
      </c>
      <c r="D3989" s="1" t="s">
        <v>37199</v>
      </c>
      <c r="E3989" s="1" t="s">
        <v>37200</v>
      </c>
      <c r="F3989" s="1">
        <v>24.72</v>
      </c>
      <c r="G3989" s="1">
        <v>16.36</v>
      </c>
      <c r="H3989" s="1">
        <v>15.01</v>
      </c>
      <c r="I3989" s="1">
        <v>6.61</v>
      </c>
      <c r="J3989" s="1">
        <v>2.5299999999999998</v>
      </c>
      <c r="K3989" s="1">
        <v>2.64</v>
      </c>
      <c r="L3989" s="1" t="s">
        <v>17326</v>
      </c>
      <c r="M3989" s="1" t="s">
        <v>21</v>
      </c>
      <c r="N3989" s="1" t="s">
        <v>21</v>
      </c>
      <c r="O3989" s="1" t="s">
        <v>21</v>
      </c>
      <c r="P3989" s="1" t="s">
        <v>17327</v>
      </c>
      <c r="Q3989" s="1" t="s">
        <v>24</v>
      </c>
    </row>
    <row r="3990" spans="1:17" x14ac:dyDescent="0.25">
      <c r="A3990" s="1" t="s">
        <v>17328</v>
      </c>
      <c r="B3990" s="1">
        <v>1.9579765671843601</v>
      </c>
      <c r="C3990" s="1">
        <v>0.446784182318681</v>
      </c>
      <c r="D3990" s="1" t="s">
        <v>37201</v>
      </c>
      <c r="E3990" s="1">
        <v>1.12347834516776E-4</v>
      </c>
      <c r="F3990" s="1">
        <v>4.1100000000000003</v>
      </c>
      <c r="G3990" s="1">
        <v>7.75</v>
      </c>
      <c r="H3990" s="1">
        <v>4.3899999999999997</v>
      </c>
      <c r="I3990" s="1">
        <v>14.79</v>
      </c>
      <c r="J3990" s="1">
        <v>32.89</v>
      </c>
      <c r="K3990" s="1">
        <v>15.76</v>
      </c>
      <c r="L3990" s="1" t="s">
        <v>17330</v>
      </c>
      <c r="M3990" s="1" t="s">
        <v>21</v>
      </c>
      <c r="N3990" s="1" t="s">
        <v>21</v>
      </c>
      <c r="O3990" s="1" t="s">
        <v>21</v>
      </c>
      <c r="P3990" s="1" t="s">
        <v>17331</v>
      </c>
      <c r="Q3990" s="1" t="s">
        <v>43</v>
      </c>
    </row>
    <row r="3991" spans="1:17" x14ac:dyDescent="0.25">
      <c r="A3991" s="1" t="s">
        <v>17332</v>
      </c>
      <c r="B3991" s="1">
        <v>3.4038290364327199</v>
      </c>
      <c r="C3991" s="1">
        <v>0.68550572765323903</v>
      </c>
      <c r="D3991" s="1" t="s">
        <v>37202</v>
      </c>
      <c r="E3991" s="1" t="s">
        <v>34355</v>
      </c>
      <c r="F3991" s="1">
        <v>4.49</v>
      </c>
      <c r="G3991" s="1">
        <v>1.1299999999999999</v>
      </c>
      <c r="H3991" s="1">
        <v>0.92</v>
      </c>
      <c r="I3991" s="1">
        <v>33.24</v>
      </c>
      <c r="J3991" s="1">
        <v>25.35</v>
      </c>
      <c r="K3991" s="1">
        <v>9.5</v>
      </c>
      <c r="L3991" s="1" t="s">
        <v>17335</v>
      </c>
      <c r="M3991" s="1" t="s">
        <v>21</v>
      </c>
      <c r="N3991" s="1" t="s">
        <v>21</v>
      </c>
      <c r="O3991" s="1" t="s">
        <v>17336</v>
      </c>
      <c r="P3991" s="1" t="s">
        <v>17337</v>
      </c>
      <c r="Q3991" s="1" t="s">
        <v>43</v>
      </c>
    </row>
    <row r="3992" spans="1:17" x14ac:dyDescent="0.25">
      <c r="A3992" s="1" t="s">
        <v>17338</v>
      </c>
      <c r="B3992" s="1">
        <v>3.7790767936629499</v>
      </c>
      <c r="C3992" s="1">
        <v>0.50709795413978198</v>
      </c>
      <c r="D3992" s="1" t="s">
        <v>37203</v>
      </c>
      <c r="E3992" s="1" t="s">
        <v>37204</v>
      </c>
      <c r="F3992" s="1">
        <v>12.52</v>
      </c>
      <c r="G3992" s="1">
        <v>8.76</v>
      </c>
      <c r="H3992" s="1">
        <v>7.68</v>
      </c>
      <c r="I3992" s="1">
        <v>133.62</v>
      </c>
      <c r="J3992" s="1">
        <v>214.53</v>
      </c>
      <c r="K3992" s="1">
        <v>50</v>
      </c>
      <c r="L3992" s="1" t="s">
        <v>17341</v>
      </c>
      <c r="M3992" s="1" t="s">
        <v>21</v>
      </c>
      <c r="N3992" s="1" t="s">
        <v>21</v>
      </c>
      <c r="O3992" s="1" t="s">
        <v>21</v>
      </c>
      <c r="P3992" s="1" t="s">
        <v>17342</v>
      </c>
      <c r="Q3992" s="1" t="s">
        <v>43</v>
      </c>
    </row>
    <row r="3993" spans="1:17" x14ac:dyDescent="0.25">
      <c r="A3993" s="1" t="s">
        <v>17343</v>
      </c>
      <c r="B3993" s="1">
        <v>5.0572127919550098</v>
      </c>
      <c r="C3993" s="1">
        <v>0.34680410957424102</v>
      </c>
      <c r="D3993" s="1" t="s">
        <v>37205</v>
      </c>
      <c r="E3993" s="1" t="s">
        <v>37206</v>
      </c>
      <c r="F3993" s="1">
        <v>4.17</v>
      </c>
      <c r="G3993" s="1">
        <v>2.2200000000000002</v>
      </c>
      <c r="H3993" s="1">
        <v>2.79</v>
      </c>
      <c r="I3993" s="1">
        <v>77.7</v>
      </c>
      <c r="J3993" s="1">
        <v>134.86000000000001</v>
      </c>
      <c r="K3993" s="1">
        <v>86.78</v>
      </c>
      <c r="L3993" s="1" t="s">
        <v>17346</v>
      </c>
      <c r="M3993" s="1" t="s">
        <v>21</v>
      </c>
      <c r="N3993" s="1" t="s">
        <v>21</v>
      </c>
      <c r="O3993" s="1" t="s">
        <v>21</v>
      </c>
      <c r="P3993" s="1" t="s">
        <v>17347</v>
      </c>
      <c r="Q3993" s="1" t="s">
        <v>43</v>
      </c>
    </row>
    <row r="3994" spans="1:17" x14ac:dyDescent="0.25">
      <c r="A3994" s="1" t="s">
        <v>17348</v>
      </c>
      <c r="B3994" s="1">
        <v>-3.1582134810569702</v>
      </c>
      <c r="C3994" s="1">
        <v>0.33855493511058798</v>
      </c>
      <c r="D3994" s="1" t="s">
        <v>37207</v>
      </c>
      <c r="E3994" s="1" t="s">
        <v>37208</v>
      </c>
      <c r="F3994" s="1">
        <v>19.829999999999998</v>
      </c>
      <c r="G3994" s="1">
        <v>14.89</v>
      </c>
      <c r="H3994" s="1">
        <v>16.920000000000002</v>
      </c>
      <c r="I3994" s="1">
        <v>1.54</v>
      </c>
      <c r="J3994" s="1">
        <v>1.56</v>
      </c>
      <c r="K3994" s="1">
        <v>2.48</v>
      </c>
      <c r="L3994" s="1" t="s">
        <v>17351</v>
      </c>
      <c r="M3994" s="1" t="s">
        <v>21</v>
      </c>
      <c r="N3994" s="1" t="s">
        <v>21</v>
      </c>
      <c r="O3994" s="1" t="s">
        <v>3487</v>
      </c>
      <c r="P3994" s="1" t="s">
        <v>17352</v>
      </c>
      <c r="Q3994" s="1" t="s">
        <v>24</v>
      </c>
    </row>
    <row r="3995" spans="1:17" x14ac:dyDescent="0.25">
      <c r="A3995" s="1" t="s">
        <v>17353</v>
      </c>
      <c r="B3995" s="1">
        <v>-2.6078096517051201</v>
      </c>
      <c r="C3995" s="1">
        <v>0.37125157549628202</v>
      </c>
      <c r="D3995" s="1" t="s">
        <v>37209</v>
      </c>
      <c r="E3995" s="1" t="s">
        <v>37210</v>
      </c>
      <c r="F3995" s="1">
        <v>48.12</v>
      </c>
      <c r="G3995" s="1">
        <v>39.33</v>
      </c>
      <c r="H3995" s="1">
        <v>31.39</v>
      </c>
      <c r="I3995" s="1">
        <v>8.69</v>
      </c>
      <c r="J3995" s="1">
        <v>6.37</v>
      </c>
      <c r="K3995" s="1">
        <v>4.08</v>
      </c>
      <c r="L3995" s="1" t="s">
        <v>17356</v>
      </c>
      <c r="M3995" s="1" t="s">
        <v>21</v>
      </c>
      <c r="N3995" s="1" t="s">
        <v>21</v>
      </c>
      <c r="O3995" s="1" t="s">
        <v>21</v>
      </c>
      <c r="P3995" s="1" t="s">
        <v>17357</v>
      </c>
      <c r="Q3995" s="1" t="s">
        <v>24</v>
      </c>
    </row>
    <row r="3996" spans="1:17" x14ac:dyDescent="0.25">
      <c r="A3996" s="1" t="s">
        <v>17361</v>
      </c>
      <c r="B3996" s="1">
        <v>1.6515601264905</v>
      </c>
      <c r="C3996" s="1">
        <v>0.32571136418139202</v>
      </c>
      <c r="D3996" s="1" t="s">
        <v>37211</v>
      </c>
      <c r="E3996" s="1" t="s">
        <v>37212</v>
      </c>
      <c r="F3996" s="1">
        <v>4.78</v>
      </c>
      <c r="G3996" s="1">
        <v>2.7</v>
      </c>
      <c r="H3996" s="1">
        <v>3.1</v>
      </c>
      <c r="I3996" s="1">
        <v>10.07</v>
      </c>
      <c r="J3996" s="1">
        <v>10.75</v>
      </c>
      <c r="K3996" s="1">
        <v>11.39</v>
      </c>
      <c r="L3996" s="1" t="s">
        <v>17362</v>
      </c>
      <c r="M3996" s="1" t="s">
        <v>21</v>
      </c>
      <c r="N3996" s="1" t="s">
        <v>21</v>
      </c>
      <c r="O3996" s="1" t="s">
        <v>21</v>
      </c>
      <c r="P3996" s="1" t="s">
        <v>17363</v>
      </c>
      <c r="Q3996" s="1" t="s">
        <v>43</v>
      </c>
    </row>
    <row r="3997" spans="1:17" x14ac:dyDescent="0.25">
      <c r="A3997" s="1" t="s">
        <v>17364</v>
      </c>
      <c r="B3997" s="1">
        <v>1.4393308881495199</v>
      </c>
      <c r="C3997" s="1">
        <v>0.45176271242500499</v>
      </c>
      <c r="D3997" s="1">
        <v>1.4423816786255201E-3</v>
      </c>
      <c r="E3997" s="1">
        <v>7.2603968413403703E-3</v>
      </c>
      <c r="F3997" s="1">
        <v>104.87</v>
      </c>
      <c r="G3997" s="1">
        <v>52.74</v>
      </c>
      <c r="H3997" s="1">
        <v>52.71</v>
      </c>
      <c r="I3997" s="1">
        <v>236.05</v>
      </c>
      <c r="J3997" s="1">
        <v>105.93</v>
      </c>
      <c r="K3997" s="1">
        <v>204.63</v>
      </c>
      <c r="L3997" s="1" t="s">
        <v>17366</v>
      </c>
      <c r="M3997" s="1" t="s">
        <v>21</v>
      </c>
      <c r="N3997" s="1" t="s">
        <v>17367</v>
      </c>
      <c r="O3997" s="1" t="s">
        <v>17368</v>
      </c>
      <c r="P3997" s="1" t="s">
        <v>17369</v>
      </c>
      <c r="Q3997" s="1" t="s">
        <v>43</v>
      </c>
    </row>
    <row r="3998" spans="1:17" x14ac:dyDescent="0.25">
      <c r="A3998" s="1" t="s">
        <v>17370</v>
      </c>
      <c r="B3998" s="1">
        <v>4.2115251752855798</v>
      </c>
      <c r="C3998" s="1">
        <v>1.1779282419085799</v>
      </c>
      <c r="D3998" s="1">
        <v>3.4973760745780999E-4</v>
      </c>
      <c r="E3998" s="1">
        <v>2.14774307445673E-3</v>
      </c>
      <c r="F3998" s="1">
        <v>0.73</v>
      </c>
      <c r="G3998" s="1">
        <v>0</v>
      </c>
      <c r="H3998" s="1">
        <v>0</v>
      </c>
      <c r="I3998" s="1">
        <v>5.04</v>
      </c>
      <c r="J3998" s="1">
        <v>1.66</v>
      </c>
      <c r="K3998" s="1">
        <v>6.04</v>
      </c>
      <c r="L3998" s="1" t="s">
        <v>17372</v>
      </c>
      <c r="M3998" s="1" t="s">
        <v>21</v>
      </c>
      <c r="N3998" s="1" t="s">
        <v>21</v>
      </c>
      <c r="O3998" s="1" t="s">
        <v>21</v>
      </c>
      <c r="P3998" s="1" t="s">
        <v>21</v>
      </c>
      <c r="Q3998" s="1" t="s">
        <v>43</v>
      </c>
    </row>
    <row r="3999" spans="1:17" x14ac:dyDescent="0.25">
      <c r="A3999" s="1" t="s">
        <v>17376</v>
      </c>
      <c r="B3999" s="1">
        <v>-2.0235707906913398</v>
      </c>
      <c r="C3999" s="1">
        <v>0.45306619505642298</v>
      </c>
      <c r="D3999" s="1" t="s">
        <v>37213</v>
      </c>
      <c r="E3999" s="1" t="s">
        <v>37214</v>
      </c>
      <c r="F3999" s="1">
        <v>179.73</v>
      </c>
      <c r="G3999" s="1">
        <v>282.89</v>
      </c>
      <c r="H3999" s="1">
        <v>446.98</v>
      </c>
      <c r="I3999" s="1">
        <v>53.16</v>
      </c>
      <c r="J3999" s="1">
        <v>56.88</v>
      </c>
      <c r="K3999" s="1">
        <v>103.58</v>
      </c>
      <c r="L3999" s="1" t="s">
        <v>17379</v>
      </c>
      <c r="M3999" s="1" t="s">
        <v>21</v>
      </c>
      <c r="N3999" s="1" t="s">
        <v>21</v>
      </c>
      <c r="O3999" s="1" t="s">
        <v>17380</v>
      </c>
      <c r="P3999" s="1" t="s">
        <v>17381</v>
      </c>
      <c r="Q3999" s="1" t="s">
        <v>24</v>
      </c>
    </row>
    <row r="4000" spans="1:17" x14ac:dyDescent="0.25">
      <c r="A4000" s="1" t="s">
        <v>17382</v>
      </c>
      <c r="B4000" s="1">
        <v>1.07038662691547</v>
      </c>
      <c r="C4000" s="1">
        <v>0.244644609468747</v>
      </c>
      <c r="D4000" s="1" t="s">
        <v>37215</v>
      </c>
      <c r="E4000" s="1">
        <v>1.15596127717994E-4</v>
      </c>
      <c r="F4000" s="1">
        <v>26.73</v>
      </c>
      <c r="G4000" s="1">
        <v>20.91</v>
      </c>
      <c r="H4000" s="1">
        <v>19.73</v>
      </c>
      <c r="I4000" s="1">
        <v>42.86</v>
      </c>
      <c r="J4000" s="1">
        <v>49.93</v>
      </c>
      <c r="K4000" s="1">
        <v>45.31</v>
      </c>
      <c r="L4000" s="1" t="s">
        <v>17385</v>
      </c>
      <c r="M4000" s="1" t="s">
        <v>21</v>
      </c>
      <c r="N4000" s="1" t="s">
        <v>15360</v>
      </c>
      <c r="O4000" s="1" t="s">
        <v>21</v>
      </c>
      <c r="P4000" s="1" t="s">
        <v>17386</v>
      </c>
      <c r="Q4000" s="1" t="s">
        <v>43</v>
      </c>
    </row>
    <row r="4001" spans="1:17" x14ac:dyDescent="0.25">
      <c r="A4001" s="1" t="s">
        <v>37216</v>
      </c>
      <c r="B4001" s="1">
        <v>-2.2226212818997899</v>
      </c>
      <c r="C4001" s="1">
        <v>0.69135587372945895</v>
      </c>
      <c r="D4001" s="1">
        <v>1.30502278181216E-3</v>
      </c>
      <c r="E4001" s="1">
        <v>6.6728367661082503E-3</v>
      </c>
      <c r="F4001" s="1">
        <v>2.72</v>
      </c>
      <c r="G4001" s="1">
        <v>0.81</v>
      </c>
      <c r="H4001" s="1">
        <v>0.95</v>
      </c>
      <c r="I4001" s="1">
        <v>0.18</v>
      </c>
      <c r="J4001" s="1">
        <v>0.34</v>
      </c>
      <c r="K4001" s="1">
        <v>0.41</v>
      </c>
      <c r="L4001" s="1" t="s">
        <v>37217</v>
      </c>
      <c r="M4001" s="1" t="s">
        <v>21</v>
      </c>
      <c r="N4001" s="1" t="s">
        <v>21</v>
      </c>
      <c r="O4001" s="1" t="s">
        <v>21</v>
      </c>
      <c r="P4001" s="1" t="s">
        <v>37218</v>
      </c>
      <c r="Q4001" s="1" t="s">
        <v>24</v>
      </c>
    </row>
    <row r="4002" spans="1:17" x14ac:dyDescent="0.25">
      <c r="A4002" s="1" t="s">
        <v>17390</v>
      </c>
      <c r="B4002" s="1">
        <v>-2.8172144162867201</v>
      </c>
      <c r="C4002" s="1">
        <v>0.487505670096675</v>
      </c>
      <c r="D4002" s="1" t="s">
        <v>37219</v>
      </c>
      <c r="E4002" s="1" t="s">
        <v>32713</v>
      </c>
      <c r="F4002" s="1">
        <v>152.18</v>
      </c>
      <c r="G4002" s="1">
        <v>96.37</v>
      </c>
      <c r="H4002" s="1">
        <v>64.03</v>
      </c>
      <c r="I4002" s="1">
        <v>22.68</v>
      </c>
      <c r="J4002" s="1">
        <v>10.16</v>
      </c>
      <c r="K4002" s="1">
        <v>10.34</v>
      </c>
      <c r="L4002" s="1" t="s">
        <v>17393</v>
      </c>
      <c r="M4002" s="1" t="s">
        <v>21</v>
      </c>
      <c r="N4002" s="1" t="s">
        <v>21</v>
      </c>
      <c r="O4002" s="1" t="s">
        <v>17394</v>
      </c>
      <c r="P4002" s="1" t="s">
        <v>17395</v>
      </c>
      <c r="Q4002" s="1" t="s">
        <v>24</v>
      </c>
    </row>
    <row r="4003" spans="1:17" x14ac:dyDescent="0.25">
      <c r="A4003" s="1" t="s">
        <v>17396</v>
      </c>
      <c r="B4003" s="1">
        <v>-4.8765057565249599</v>
      </c>
      <c r="C4003" s="1">
        <v>1.5165824630779601</v>
      </c>
      <c r="D4003" s="1">
        <v>1.3023698702514699E-3</v>
      </c>
      <c r="E4003" s="1">
        <v>6.6620805446414803E-3</v>
      </c>
      <c r="F4003" s="1">
        <v>3.08</v>
      </c>
      <c r="G4003" s="1">
        <v>5.69</v>
      </c>
      <c r="H4003" s="1">
        <v>3.77</v>
      </c>
      <c r="I4003" s="1">
        <v>0.38</v>
      </c>
      <c r="J4003" s="1">
        <v>0</v>
      </c>
      <c r="K4003" s="1">
        <v>0</v>
      </c>
      <c r="L4003" s="1" t="s">
        <v>17397</v>
      </c>
      <c r="M4003" s="1" t="s">
        <v>21</v>
      </c>
      <c r="N4003" s="1" t="s">
        <v>21</v>
      </c>
      <c r="O4003" s="1" t="s">
        <v>21</v>
      </c>
      <c r="P4003" s="1" t="s">
        <v>17398</v>
      </c>
      <c r="Q4003" s="1" t="s">
        <v>24</v>
      </c>
    </row>
    <row r="4004" spans="1:17" x14ac:dyDescent="0.25">
      <c r="A4004" s="1" t="s">
        <v>37220</v>
      </c>
      <c r="B4004" s="1">
        <v>1.0278537459964301</v>
      </c>
      <c r="C4004" s="1">
        <v>0.48488401765362099</v>
      </c>
      <c r="D4004" s="1">
        <v>3.4023505970488498E-2</v>
      </c>
      <c r="E4004" s="1">
        <v>9.4652749924756294E-2</v>
      </c>
      <c r="F4004" s="1">
        <v>0.83</v>
      </c>
      <c r="G4004" s="1">
        <v>1.42</v>
      </c>
      <c r="H4004" s="1">
        <v>2.52</v>
      </c>
      <c r="I4004" s="1">
        <v>3.13</v>
      </c>
      <c r="J4004" s="1">
        <v>2.81</v>
      </c>
      <c r="K4004" s="1">
        <v>3.44</v>
      </c>
      <c r="L4004" s="1" t="s">
        <v>37221</v>
      </c>
      <c r="M4004" s="1" t="s">
        <v>21</v>
      </c>
      <c r="N4004" s="1" t="s">
        <v>21</v>
      </c>
      <c r="O4004" s="1" t="s">
        <v>21</v>
      </c>
      <c r="P4004" s="1" t="s">
        <v>37222</v>
      </c>
      <c r="Q4004" s="1" t="s">
        <v>43</v>
      </c>
    </row>
    <row r="4005" spans="1:17" x14ac:dyDescent="0.25">
      <c r="A4005" s="1" t="s">
        <v>17402</v>
      </c>
      <c r="B4005" s="1">
        <v>-1.8906340324965201</v>
      </c>
      <c r="C4005" s="1">
        <v>0.32247102989333798</v>
      </c>
      <c r="D4005" s="1" t="s">
        <v>37223</v>
      </c>
      <c r="E4005" s="1" t="s">
        <v>32859</v>
      </c>
      <c r="F4005" s="1">
        <v>8.7100000000000009</v>
      </c>
      <c r="G4005" s="1">
        <v>8.33</v>
      </c>
      <c r="H4005" s="1">
        <v>6.99</v>
      </c>
      <c r="I4005" s="1">
        <v>2.35</v>
      </c>
      <c r="J4005" s="1">
        <v>2.5</v>
      </c>
      <c r="K4005" s="1">
        <v>1.53</v>
      </c>
      <c r="L4005" s="1" t="s">
        <v>17405</v>
      </c>
      <c r="M4005" s="1" t="s">
        <v>21</v>
      </c>
      <c r="N4005" s="1" t="s">
        <v>21</v>
      </c>
      <c r="O4005" s="1" t="s">
        <v>21</v>
      </c>
      <c r="P4005" s="1" t="s">
        <v>17406</v>
      </c>
      <c r="Q4005" s="1" t="s">
        <v>24</v>
      </c>
    </row>
    <row r="4006" spans="1:17" x14ac:dyDescent="0.25">
      <c r="A4006" s="1" t="s">
        <v>17407</v>
      </c>
      <c r="B4006" s="1">
        <v>2.2999619824600401</v>
      </c>
      <c r="C4006" s="1">
        <v>0.921014092330252</v>
      </c>
      <c r="D4006" s="1">
        <v>1.2517619056620201E-2</v>
      </c>
      <c r="E4006" s="1">
        <v>4.2652041783457703E-2</v>
      </c>
      <c r="F4006" s="1">
        <v>0.05</v>
      </c>
      <c r="G4006" s="1">
        <v>0.73</v>
      </c>
      <c r="H4006" s="1">
        <v>0.16</v>
      </c>
      <c r="I4006" s="1">
        <v>1.62</v>
      </c>
      <c r="J4006" s="1">
        <v>2.2999999999999998</v>
      </c>
      <c r="K4006" s="1">
        <v>0.82</v>
      </c>
      <c r="L4006" s="1" t="s">
        <v>17410</v>
      </c>
      <c r="M4006" s="1" t="s">
        <v>21</v>
      </c>
      <c r="N4006" s="1" t="s">
        <v>21</v>
      </c>
      <c r="O4006" s="1" t="s">
        <v>21</v>
      </c>
      <c r="P4006" s="1" t="s">
        <v>17411</v>
      </c>
      <c r="Q4006" s="1" t="s">
        <v>43</v>
      </c>
    </row>
    <row r="4007" spans="1:17" x14ac:dyDescent="0.25">
      <c r="A4007" s="1" t="s">
        <v>37224</v>
      </c>
      <c r="B4007" s="1">
        <v>4.2631619667345397</v>
      </c>
      <c r="C4007" s="1">
        <v>2.1112389593244898</v>
      </c>
      <c r="D4007" s="1">
        <v>4.3459140917016997E-2</v>
      </c>
      <c r="E4007" s="1">
        <v>0.114461279177425</v>
      </c>
      <c r="F4007" s="1">
        <v>0</v>
      </c>
      <c r="G4007" s="1">
        <v>0</v>
      </c>
      <c r="H4007" s="1">
        <v>0</v>
      </c>
      <c r="I4007" s="1">
        <v>7.0000000000000007E-2</v>
      </c>
      <c r="J4007" s="1">
        <v>0.14000000000000001</v>
      </c>
      <c r="K4007" s="1">
        <v>0.14000000000000001</v>
      </c>
      <c r="L4007" s="1" t="s">
        <v>37225</v>
      </c>
      <c r="M4007" s="1" t="s">
        <v>21</v>
      </c>
      <c r="N4007" s="1" t="s">
        <v>21</v>
      </c>
      <c r="O4007" s="1" t="s">
        <v>21</v>
      </c>
      <c r="P4007" s="1" t="s">
        <v>37226</v>
      </c>
      <c r="Q4007" s="1" t="s">
        <v>43</v>
      </c>
    </row>
    <row r="4008" spans="1:17" x14ac:dyDescent="0.25">
      <c r="A4008" s="1" t="s">
        <v>37227</v>
      </c>
      <c r="B4008" s="1">
        <v>1.2590741895112201</v>
      </c>
      <c r="C4008" s="1">
        <v>0.31422492159595999</v>
      </c>
      <c r="D4008" s="1" t="s">
        <v>37228</v>
      </c>
      <c r="E4008" s="1">
        <v>4.8212752574812001E-4</v>
      </c>
      <c r="F4008" s="1">
        <v>30.35</v>
      </c>
      <c r="G4008" s="1">
        <v>24.3</v>
      </c>
      <c r="H4008" s="1">
        <v>24.62</v>
      </c>
      <c r="I4008" s="1">
        <v>41.69</v>
      </c>
      <c r="J4008" s="1">
        <v>76.27</v>
      </c>
      <c r="K4008" s="1">
        <v>67.44</v>
      </c>
      <c r="L4008" s="1" t="s">
        <v>37229</v>
      </c>
      <c r="M4008" s="1" t="s">
        <v>10675</v>
      </c>
      <c r="N4008" s="1" t="s">
        <v>10676</v>
      </c>
      <c r="O4008" s="1" t="s">
        <v>21</v>
      </c>
      <c r="P4008" s="1" t="s">
        <v>37230</v>
      </c>
      <c r="Q4008" s="1" t="s">
        <v>43</v>
      </c>
    </row>
    <row r="4009" spans="1:17" x14ac:dyDescent="0.25">
      <c r="A4009" s="1" t="s">
        <v>17425</v>
      </c>
      <c r="B4009" s="1">
        <v>2.06532191512748</v>
      </c>
      <c r="C4009" s="1">
        <v>0.51383532273861399</v>
      </c>
      <c r="D4009" s="1" t="s">
        <v>37231</v>
      </c>
      <c r="E4009" s="1">
        <v>4.5961974065497602E-4</v>
      </c>
      <c r="F4009" s="1">
        <v>5.48</v>
      </c>
      <c r="G4009" s="1">
        <v>2.7</v>
      </c>
      <c r="H4009" s="1">
        <v>1.71</v>
      </c>
      <c r="I4009" s="1">
        <v>12.36</v>
      </c>
      <c r="J4009" s="1">
        <v>20.67</v>
      </c>
      <c r="K4009" s="1">
        <v>8.18</v>
      </c>
      <c r="L4009" s="1" t="s">
        <v>17428</v>
      </c>
      <c r="M4009" s="1" t="s">
        <v>21</v>
      </c>
      <c r="N4009" s="1" t="s">
        <v>21</v>
      </c>
      <c r="O4009" s="1" t="s">
        <v>21</v>
      </c>
      <c r="P4009" s="1" t="s">
        <v>17429</v>
      </c>
      <c r="Q4009" s="1" t="s">
        <v>43</v>
      </c>
    </row>
    <row r="4010" spans="1:17" x14ac:dyDescent="0.25">
      <c r="A4010" s="1" t="s">
        <v>17430</v>
      </c>
      <c r="B4010" s="1">
        <v>1.0258642053361</v>
      </c>
      <c r="C4010" s="1">
        <v>0.42304227646364301</v>
      </c>
      <c r="D4010" s="1">
        <v>1.53097140129553E-2</v>
      </c>
      <c r="E4010" s="1">
        <v>5.0272598662232597E-2</v>
      </c>
      <c r="F4010" s="1">
        <v>3.21</v>
      </c>
      <c r="G4010" s="1">
        <v>2.08</v>
      </c>
      <c r="H4010" s="1">
        <v>3.4</v>
      </c>
      <c r="I4010" s="1">
        <v>3.99</v>
      </c>
      <c r="J4010" s="1">
        <v>4.57</v>
      </c>
      <c r="K4010" s="1">
        <v>8.3000000000000007</v>
      </c>
      <c r="L4010" s="1" t="s">
        <v>17431</v>
      </c>
      <c r="M4010" s="1" t="s">
        <v>1083</v>
      </c>
      <c r="N4010" s="1" t="s">
        <v>21</v>
      </c>
      <c r="O4010" s="1" t="s">
        <v>5461</v>
      </c>
      <c r="P4010" s="1" t="s">
        <v>17432</v>
      </c>
      <c r="Q4010" s="1" t="s">
        <v>43</v>
      </c>
    </row>
    <row r="4011" spans="1:17" x14ac:dyDescent="0.25">
      <c r="A4011" s="1" t="s">
        <v>17433</v>
      </c>
      <c r="B4011" s="1">
        <v>-1.2766160560803499</v>
      </c>
      <c r="C4011" s="1">
        <v>0.39963458900505799</v>
      </c>
      <c r="D4011" s="1">
        <v>1.40093490651669E-3</v>
      </c>
      <c r="E4011" s="1">
        <v>7.0826340198781503E-3</v>
      </c>
      <c r="F4011" s="1">
        <v>61.65</v>
      </c>
      <c r="G4011" s="1">
        <v>44.5</v>
      </c>
      <c r="H4011" s="1">
        <v>26.51</v>
      </c>
      <c r="I4011" s="1">
        <v>21.74</v>
      </c>
      <c r="J4011" s="1">
        <v>18.47</v>
      </c>
      <c r="K4011" s="1">
        <v>13.63</v>
      </c>
      <c r="L4011" s="1" t="s">
        <v>17436</v>
      </c>
      <c r="M4011" s="1" t="s">
        <v>9601</v>
      </c>
      <c r="N4011" s="1" t="s">
        <v>21</v>
      </c>
      <c r="O4011" s="1" t="s">
        <v>21</v>
      </c>
      <c r="P4011" s="1" t="s">
        <v>17437</v>
      </c>
      <c r="Q4011" s="1" t="s">
        <v>24</v>
      </c>
    </row>
    <row r="4012" spans="1:17" x14ac:dyDescent="0.25">
      <c r="A4012" s="1" t="s">
        <v>17438</v>
      </c>
      <c r="B4012" s="1">
        <v>1.4226405926333101</v>
      </c>
      <c r="C4012" s="1">
        <v>0.60992533464565202</v>
      </c>
      <c r="D4012" s="1">
        <v>1.96752860219583E-2</v>
      </c>
      <c r="E4012" s="1">
        <v>6.1392257915441499E-2</v>
      </c>
      <c r="F4012" s="1">
        <v>2.62</v>
      </c>
      <c r="G4012" s="1">
        <v>0.91</v>
      </c>
      <c r="H4012" s="1">
        <v>1.17</v>
      </c>
      <c r="I4012" s="1">
        <v>3.53</v>
      </c>
      <c r="J4012" s="1">
        <v>7.23</v>
      </c>
      <c r="K4012" s="1">
        <v>1.79</v>
      </c>
      <c r="L4012" s="1" t="s">
        <v>17440</v>
      </c>
      <c r="M4012" s="1" t="s">
        <v>21</v>
      </c>
      <c r="N4012" s="1" t="s">
        <v>21</v>
      </c>
      <c r="O4012" s="1" t="s">
        <v>21</v>
      </c>
      <c r="P4012" s="1" t="s">
        <v>17441</v>
      </c>
      <c r="Q4012" s="1" t="s">
        <v>43</v>
      </c>
    </row>
    <row r="4013" spans="1:17" x14ac:dyDescent="0.25">
      <c r="A4013" s="1" t="s">
        <v>17442</v>
      </c>
      <c r="B4013" s="1">
        <v>2.8391044282839801</v>
      </c>
      <c r="C4013" s="1">
        <v>0.52695701222141</v>
      </c>
      <c r="D4013" s="1" t="s">
        <v>37232</v>
      </c>
      <c r="E4013" s="1" t="s">
        <v>37233</v>
      </c>
      <c r="F4013" s="1">
        <v>51.58</v>
      </c>
      <c r="G4013" s="1">
        <v>24.49</v>
      </c>
      <c r="H4013" s="1">
        <v>11.03</v>
      </c>
      <c r="I4013" s="1">
        <v>228.09</v>
      </c>
      <c r="J4013" s="1">
        <v>186.93</v>
      </c>
      <c r="K4013" s="1">
        <v>193.03</v>
      </c>
      <c r="L4013" s="1" t="s">
        <v>17444</v>
      </c>
      <c r="M4013" s="1" t="s">
        <v>21</v>
      </c>
      <c r="N4013" s="1" t="s">
        <v>21</v>
      </c>
      <c r="O4013" s="1" t="s">
        <v>21</v>
      </c>
      <c r="P4013" s="1" t="s">
        <v>17445</v>
      </c>
      <c r="Q4013" s="1" t="s">
        <v>43</v>
      </c>
    </row>
    <row r="4014" spans="1:17" x14ac:dyDescent="0.25">
      <c r="A4014" s="1" t="s">
        <v>37234</v>
      </c>
      <c r="B4014" s="1">
        <v>1.45482467804564</v>
      </c>
      <c r="C4014" s="1">
        <v>0.45383841687551202</v>
      </c>
      <c r="D4014" s="1">
        <v>1.3478094823268999E-3</v>
      </c>
      <c r="E4014" s="1">
        <v>6.8569242057054799E-3</v>
      </c>
      <c r="F4014" s="1">
        <v>4.3499999999999996</v>
      </c>
      <c r="G4014" s="1">
        <v>6.05</v>
      </c>
      <c r="H4014" s="1">
        <v>7.68</v>
      </c>
      <c r="I4014" s="1">
        <v>19.399999999999999</v>
      </c>
      <c r="J4014" s="1">
        <v>22.64</v>
      </c>
      <c r="K4014" s="1">
        <v>7.11</v>
      </c>
      <c r="L4014" s="1" t="s">
        <v>37235</v>
      </c>
      <c r="M4014" s="1" t="s">
        <v>21</v>
      </c>
      <c r="N4014" s="1" t="s">
        <v>21</v>
      </c>
      <c r="O4014" s="1" t="s">
        <v>23810</v>
      </c>
      <c r="P4014" s="1" t="s">
        <v>37236</v>
      </c>
      <c r="Q4014" s="1" t="s">
        <v>43</v>
      </c>
    </row>
    <row r="4015" spans="1:17" x14ac:dyDescent="0.25">
      <c r="A4015" s="1" t="s">
        <v>17446</v>
      </c>
      <c r="B4015" s="1">
        <v>5.2918877265246396</v>
      </c>
      <c r="C4015" s="1">
        <v>1.05320060279973</v>
      </c>
      <c r="D4015" s="1" t="s">
        <v>37237</v>
      </c>
      <c r="E4015" s="1" t="s">
        <v>37238</v>
      </c>
      <c r="F4015" s="1">
        <v>0</v>
      </c>
      <c r="G4015" s="1">
        <v>0.1</v>
      </c>
      <c r="H4015" s="1">
        <v>0.05</v>
      </c>
      <c r="I4015" s="1">
        <v>1.1000000000000001</v>
      </c>
      <c r="J4015" s="1">
        <v>2.35</v>
      </c>
      <c r="K4015" s="1">
        <v>2.57</v>
      </c>
      <c r="L4015" s="1" t="s">
        <v>17448</v>
      </c>
      <c r="M4015" s="1" t="s">
        <v>21</v>
      </c>
      <c r="N4015" s="1" t="s">
        <v>21</v>
      </c>
      <c r="O4015" s="1" t="s">
        <v>21</v>
      </c>
      <c r="P4015" s="1" t="s">
        <v>17449</v>
      </c>
      <c r="Q4015" s="1" t="s">
        <v>43</v>
      </c>
    </row>
    <row r="4016" spans="1:17" x14ac:dyDescent="0.25">
      <c r="A4016" s="1" t="s">
        <v>17450</v>
      </c>
      <c r="B4016" s="1">
        <v>-1.6931823776593899</v>
      </c>
      <c r="C4016" s="1">
        <v>0.33482627692560701</v>
      </c>
      <c r="D4016" s="1" t="s">
        <v>37239</v>
      </c>
      <c r="E4016" s="1" t="s">
        <v>37240</v>
      </c>
      <c r="F4016" s="1">
        <v>38.76</v>
      </c>
      <c r="G4016" s="1">
        <v>35.49</v>
      </c>
      <c r="H4016" s="1">
        <v>29.71</v>
      </c>
      <c r="I4016" s="1">
        <v>14.07</v>
      </c>
      <c r="J4016" s="1">
        <v>8.11</v>
      </c>
      <c r="K4016" s="1">
        <v>9.09</v>
      </c>
      <c r="L4016" s="1" t="s">
        <v>17451</v>
      </c>
      <c r="M4016" s="1" t="s">
        <v>21</v>
      </c>
      <c r="N4016" s="1" t="s">
        <v>17452</v>
      </c>
      <c r="O4016" s="1" t="s">
        <v>21</v>
      </c>
      <c r="P4016" s="1" t="s">
        <v>17453</v>
      </c>
      <c r="Q4016" s="1" t="s">
        <v>24</v>
      </c>
    </row>
    <row r="4017" spans="1:17" x14ac:dyDescent="0.25">
      <c r="A4017" s="1" t="s">
        <v>17454</v>
      </c>
      <c r="B4017" s="1">
        <v>1.43361343982137</v>
      </c>
      <c r="C4017" s="1">
        <v>0.67532424749101005</v>
      </c>
      <c r="D4017" s="1">
        <v>3.3766254500448199E-2</v>
      </c>
      <c r="E4017" s="1">
        <v>9.4091675521811802E-2</v>
      </c>
      <c r="F4017" s="1">
        <v>1.98</v>
      </c>
      <c r="G4017" s="1">
        <v>0.72</v>
      </c>
      <c r="H4017" s="1">
        <v>0.79</v>
      </c>
      <c r="I4017" s="1">
        <v>3.91</v>
      </c>
      <c r="J4017" s="1">
        <v>4.53</v>
      </c>
      <c r="K4017" s="1">
        <v>0.91</v>
      </c>
      <c r="L4017" s="1" t="s">
        <v>17455</v>
      </c>
      <c r="M4017" s="1" t="s">
        <v>1684</v>
      </c>
      <c r="N4017" s="1" t="s">
        <v>21</v>
      </c>
      <c r="O4017" s="1" t="s">
        <v>21</v>
      </c>
      <c r="P4017" s="1" t="s">
        <v>17456</v>
      </c>
      <c r="Q4017" s="1" t="s">
        <v>43</v>
      </c>
    </row>
    <row r="4018" spans="1:17" x14ac:dyDescent="0.25">
      <c r="A4018" s="1" t="s">
        <v>17463</v>
      </c>
      <c r="B4018" s="1">
        <v>1.5617874416994499</v>
      </c>
      <c r="C4018" s="1">
        <v>0.59962429877775703</v>
      </c>
      <c r="D4018" s="1">
        <v>9.1978891948290998E-3</v>
      </c>
      <c r="E4018" s="1">
        <v>3.3125036852985297E-2</v>
      </c>
      <c r="F4018" s="1">
        <v>4.62</v>
      </c>
      <c r="G4018" s="1">
        <v>1.95</v>
      </c>
      <c r="H4018" s="1">
        <v>1.57</v>
      </c>
      <c r="I4018" s="1">
        <v>10.24</v>
      </c>
      <c r="J4018" s="1">
        <v>11.03</v>
      </c>
      <c r="K4018" s="1">
        <v>2.62</v>
      </c>
      <c r="L4018" s="1" t="s">
        <v>17464</v>
      </c>
      <c r="M4018" s="1" t="s">
        <v>21</v>
      </c>
      <c r="N4018" s="1" t="s">
        <v>21</v>
      </c>
      <c r="O4018" s="1" t="s">
        <v>21</v>
      </c>
      <c r="P4018" s="1" t="s">
        <v>17465</v>
      </c>
      <c r="Q4018" s="1" t="s">
        <v>43</v>
      </c>
    </row>
    <row r="4019" spans="1:17" x14ac:dyDescent="0.25">
      <c r="A4019" s="1" t="s">
        <v>37241</v>
      </c>
      <c r="B4019" s="1">
        <v>1.32189824107973</v>
      </c>
      <c r="C4019" s="1">
        <v>0.55848967861048504</v>
      </c>
      <c r="D4019" s="1">
        <v>1.7936996000070701E-2</v>
      </c>
      <c r="E4019" s="1">
        <v>5.7009658277478399E-2</v>
      </c>
      <c r="F4019" s="1">
        <v>28</v>
      </c>
      <c r="G4019" s="1">
        <v>21.95</v>
      </c>
      <c r="H4019" s="1">
        <v>21.4</v>
      </c>
      <c r="I4019" s="1">
        <v>77.040000000000006</v>
      </c>
      <c r="J4019" s="1">
        <v>85.1</v>
      </c>
      <c r="K4019" s="1">
        <v>15.84</v>
      </c>
      <c r="L4019" s="1" t="s">
        <v>37242</v>
      </c>
      <c r="M4019" s="1" t="s">
        <v>21</v>
      </c>
      <c r="N4019" s="1" t="s">
        <v>21</v>
      </c>
      <c r="O4019" s="1" t="s">
        <v>3163</v>
      </c>
      <c r="P4019" s="1" t="s">
        <v>37243</v>
      </c>
      <c r="Q4019" s="1" t="s">
        <v>43</v>
      </c>
    </row>
    <row r="4020" spans="1:17" x14ac:dyDescent="0.25">
      <c r="A4020" s="1" t="s">
        <v>17466</v>
      </c>
      <c r="B4020" s="1">
        <v>-2.18769748215913</v>
      </c>
      <c r="C4020" s="1">
        <v>0.944705165140033</v>
      </c>
      <c r="D4020" s="1">
        <v>2.0572125307306802E-2</v>
      </c>
      <c r="E4020" s="1">
        <v>6.3650260660630301E-2</v>
      </c>
      <c r="F4020" s="1">
        <v>3.18</v>
      </c>
      <c r="G4020" s="1">
        <v>7.97</v>
      </c>
      <c r="H4020" s="1">
        <v>2.4</v>
      </c>
      <c r="I4020" s="1">
        <v>1.93</v>
      </c>
      <c r="J4020" s="1">
        <v>0.51</v>
      </c>
      <c r="K4020" s="1">
        <v>0.51</v>
      </c>
      <c r="L4020" s="1" t="s">
        <v>17467</v>
      </c>
      <c r="M4020" s="1" t="s">
        <v>21</v>
      </c>
      <c r="N4020" s="1" t="s">
        <v>21</v>
      </c>
      <c r="O4020" s="1" t="s">
        <v>21</v>
      </c>
      <c r="P4020" s="1" t="s">
        <v>21</v>
      </c>
      <c r="Q4020" s="1" t="s">
        <v>24</v>
      </c>
    </row>
    <row r="4021" spans="1:17" x14ac:dyDescent="0.25">
      <c r="A4021" s="1" t="s">
        <v>17470</v>
      </c>
      <c r="B4021" s="1">
        <v>3.4633978997385602</v>
      </c>
      <c r="C4021" s="1">
        <v>0.57462895231558098</v>
      </c>
      <c r="D4021" s="1" t="s">
        <v>37244</v>
      </c>
      <c r="E4021" s="1" t="s">
        <v>37245</v>
      </c>
      <c r="F4021" s="1">
        <v>4.63</v>
      </c>
      <c r="G4021" s="1">
        <v>2.65</v>
      </c>
      <c r="H4021" s="1">
        <v>2.4500000000000002</v>
      </c>
      <c r="I4021" s="1">
        <v>20.48</v>
      </c>
      <c r="J4021" s="1">
        <v>70.94</v>
      </c>
      <c r="K4021" s="1">
        <v>16.760000000000002</v>
      </c>
      <c r="L4021" s="1" t="s">
        <v>17472</v>
      </c>
      <c r="M4021" s="1" t="s">
        <v>1399</v>
      </c>
      <c r="N4021" s="1" t="s">
        <v>12387</v>
      </c>
      <c r="O4021" s="1" t="s">
        <v>1400</v>
      </c>
      <c r="P4021" s="1" t="s">
        <v>17473</v>
      </c>
      <c r="Q4021" s="1" t="s">
        <v>43</v>
      </c>
    </row>
    <row r="4022" spans="1:17" x14ac:dyDescent="0.25">
      <c r="A4022" s="1" t="s">
        <v>17477</v>
      </c>
      <c r="B4022" s="1">
        <v>4.2767656153011098</v>
      </c>
      <c r="C4022" s="1">
        <v>1.7977054171614599</v>
      </c>
      <c r="D4022" s="1">
        <v>1.73590360481948E-2</v>
      </c>
      <c r="E4022" s="1">
        <v>5.55219063055198E-2</v>
      </c>
      <c r="F4022" s="1">
        <v>0</v>
      </c>
      <c r="G4022" s="1">
        <v>0</v>
      </c>
      <c r="H4022" s="1">
        <v>0.02</v>
      </c>
      <c r="I4022" s="1">
        <v>0.09</v>
      </c>
      <c r="J4022" s="1">
        <v>0.05</v>
      </c>
      <c r="K4022" s="1">
        <v>0.3</v>
      </c>
      <c r="L4022" s="1" t="s">
        <v>17478</v>
      </c>
      <c r="M4022" s="1" t="s">
        <v>21</v>
      </c>
      <c r="N4022" s="1" t="s">
        <v>21</v>
      </c>
      <c r="O4022" s="1" t="s">
        <v>21</v>
      </c>
      <c r="P4022" s="1" t="s">
        <v>17479</v>
      </c>
      <c r="Q4022" s="1" t="s">
        <v>43</v>
      </c>
    </row>
    <row r="4023" spans="1:17" x14ac:dyDescent="0.25">
      <c r="A4023" s="1" t="s">
        <v>17480</v>
      </c>
      <c r="B4023" s="1">
        <v>2.2052771768284898</v>
      </c>
      <c r="C4023" s="1">
        <v>0.90516586080296801</v>
      </c>
      <c r="D4023" s="1">
        <v>1.48373939764412E-2</v>
      </c>
      <c r="E4023" s="1">
        <v>4.9007443584767899E-2</v>
      </c>
      <c r="F4023" s="1">
        <v>0.14000000000000001</v>
      </c>
      <c r="G4023" s="1">
        <v>0.27</v>
      </c>
      <c r="H4023" s="1">
        <v>1.06</v>
      </c>
      <c r="I4023" s="1">
        <v>2</v>
      </c>
      <c r="J4023" s="1">
        <v>1.96</v>
      </c>
      <c r="K4023" s="1">
        <v>2.52</v>
      </c>
      <c r="L4023" s="1" t="s">
        <v>17481</v>
      </c>
      <c r="M4023" s="1" t="s">
        <v>21</v>
      </c>
      <c r="N4023" s="1" t="s">
        <v>21</v>
      </c>
      <c r="O4023" s="1" t="s">
        <v>21</v>
      </c>
      <c r="P4023" s="1" t="s">
        <v>21</v>
      </c>
      <c r="Q4023" s="1" t="s">
        <v>43</v>
      </c>
    </row>
    <row r="4024" spans="1:17" x14ac:dyDescent="0.25">
      <c r="A4024" s="1" t="s">
        <v>17482</v>
      </c>
      <c r="B4024" s="1">
        <v>2.2267031261392898</v>
      </c>
      <c r="C4024" s="1">
        <v>0.61769798596391001</v>
      </c>
      <c r="D4024" s="1">
        <v>3.1234389831231898E-4</v>
      </c>
      <c r="E4024" s="1">
        <v>1.94919628025776E-3</v>
      </c>
      <c r="F4024" s="1">
        <v>0.16</v>
      </c>
      <c r="G4024" s="1">
        <v>0.2</v>
      </c>
      <c r="H4024" s="1">
        <v>0.16</v>
      </c>
      <c r="I4024" s="1">
        <v>0.65</v>
      </c>
      <c r="J4024" s="1">
        <v>1.24</v>
      </c>
      <c r="K4024" s="1">
        <v>0.52</v>
      </c>
      <c r="L4024" s="1" t="s">
        <v>17483</v>
      </c>
      <c r="M4024" s="1" t="s">
        <v>21</v>
      </c>
      <c r="N4024" s="1" t="s">
        <v>21</v>
      </c>
      <c r="O4024" s="1" t="s">
        <v>21</v>
      </c>
      <c r="P4024" s="1" t="s">
        <v>17484</v>
      </c>
      <c r="Q4024" s="1" t="s">
        <v>43</v>
      </c>
    </row>
    <row r="4025" spans="1:17" x14ac:dyDescent="0.25">
      <c r="A4025" s="1" t="s">
        <v>17485</v>
      </c>
      <c r="B4025" s="1">
        <v>5.76341380418416</v>
      </c>
      <c r="C4025" s="1">
        <v>0.45316550376671499</v>
      </c>
      <c r="D4025" s="1" t="s">
        <v>37246</v>
      </c>
      <c r="E4025" s="1" t="s">
        <v>33723</v>
      </c>
      <c r="F4025" s="1">
        <v>0.21</v>
      </c>
      <c r="G4025" s="1">
        <v>0.71</v>
      </c>
      <c r="H4025" s="1">
        <v>0.44</v>
      </c>
      <c r="I4025" s="1">
        <v>21.03</v>
      </c>
      <c r="J4025" s="1">
        <v>31.33</v>
      </c>
      <c r="K4025" s="1">
        <v>20.51</v>
      </c>
      <c r="L4025" s="1" t="s">
        <v>17488</v>
      </c>
      <c r="M4025" s="1" t="s">
        <v>1190</v>
      </c>
      <c r="N4025" s="1" t="s">
        <v>21</v>
      </c>
      <c r="O4025" s="1" t="s">
        <v>21</v>
      </c>
      <c r="P4025" s="1" t="s">
        <v>17489</v>
      </c>
      <c r="Q4025" s="1" t="s">
        <v>43</v>
      </c>
    </row>
    <row r="4026" spans="1:17" x14ac:dyDescent="0.25">
      <c r="A4026" s="1" t="s">
        <v>37247</v>
      </c>
      <c r="B4026" s="1">
        <v>-1.4164915187006599</v>
      </c>
      <c r="C4026" s="1">
        <v>0.42278076724705499</v>
      </c>
      <c r="D4026" s="1">
        <v>8.0690229145934697E-4</v>
      </c>
      <c r="E4026" s="1">
        <v>4.4494268888223198E-3</v>
      </c>
      <c r="F4026" s="1">
        <v>116.81</v>
      </c>
      <c r="G4026" s="1">
        <v>125.09</v>
      </c>
      <c r="H4026" s="1">
        <v>123.17</v>
      </c>
      <c r="I4026" s="1">
        <v>38.58</v>
      </c>
      <c r="J4026" s="1">
        <v>25.81</v>
      </c>
      <c r="K4026" s="1">
        <v>66.31</v>
      </c>
      <c r="L4026" s="1" t="s">
        <v>37248</v>
      </c>
      <c r="M4026" s="1" t="s">
        <v>21</v>
      </c>
      <c r="N4026" s="1" t="s">
        <v>37249</v>
      </c>
      <c r="O4026" s="1" t="s">
        <v>21</v>
      </c>
      <c r="P4026" s="1" t="s">
        <v>37250</v>
      </c>
      <c r="Q4026" s="1" t="s">
        <v>24</v>
      </c>
    </row>
    <row r="4027" spans="1:17" x14ac:dyDescent="0.25">
      <c r="A4027" s="1" t="s">
        <v>17490</v>
      </c>
      <c r="B4027" s="1">
        <v>-1.16883845928595</v>
      </c>
      <c r="C4027" s="1">
        <v>0.37736485399245201</v>
      </c>
      <c r="D4027" s="1">
        <v>1.95246218281764E-3</v>
      </c>
      <c r="E4027" s="1">
        <v>9.3211720465671E-3</v>
      </c>
      <c r="F4027" s="1">
        <v>7.28</v>
      </c>
      <c r="G4027" s="1">
        <v>8.2100000000000009</v>
      </c>
      <c r="H4027" s="1">
        <v>8.67</v>
      </c>
      <c r="I4027" s="1">
        <v>3.48</v>
      </c>
      <c r="J4027" s="1">
        <v>4.51</v>
      </c>
      <c r="K4027" s="1">
        <v>2.58</v>
      </c>
      <c r="L4027" s="1" t="s">
        <v>17491</v>
      </c>
      <c r="M4027" s="1" t="s">
        <v>21</v>
      </c>
      <c r="N4027" s="1" t="s">
        <v>21</v>
      </c>
      <c r="O4027" s="1" t="s">
        <v>21</v>
      </c>
      <c r="P4027" s="1" t="s">
        <v>17492</v>
      </c>
      <c r="Q4027" s="1" t="s">
        <v>24</v>
      </c>
    </row>
    <row r="4028" spans="1:17" x14ac:dyDescent="0.25">
      <c r="A4028" s="1" t="s">
        <v>17496</v>
      </c>
      <c r="B4028" s="1">
        <v>-1.34139111781973</v>
      </c>
      <c r="C4028" s="1">
        <v>0.35394745990635601</v>
      </c>
      <c r="D4028" s="1">
        <v>1.5076685291127799E-4</v>
      </c>
      <c r="E4028" s="1">
        <v>1.0451990714686701E-3</v>
      </c>
      <c r="F4028" s="1">
        <v>3.98</v>
      </c>
      <c r="G4028" s="1">
        <v>3.63</v>
      </c>
      <c r="H4028" s="1">
        <v>5.89</v>
      </c>
      <c r="I4028" s="1">
        <v>1.93</v>
      </c>
      <c r="J4028" s="1">
        <v>1.54</v>
      </c>
      <c r="K4028" s="1">
        <v>1.68</v>
      </c>
      <c r="L4028" s="1" t="s">
        <v>17497</v>
      </c>
      <c r="M4028" s="1" t="s">
        <v>21</v>
      </c>
      <c r="N4028" s="1" t="s">
        <v>21</v>
      </c>
      <c r="O4028" s="1" t="s">
        <v>21</v>
      </c>
      <c r="P4028" s="1" t="s">
        <v>17498</v>
      </c>
      <c r="Q4028" s="1" t="s">
        <v>24</v>
      </c>
    </row>
    <row r="4029" spans="1:17" x14ac:dyDescent="0.25">
      <c r="A4029" s="1" t="s">
        <v>17499</v>
      </c>
      <c r="B4029" s="1">
        <v>2.0229839065285899</v>
      </c>
      <c r="C4029" s="1">
        <v>0.62021871319406496</v>
      </c>
      <c r="D4029" s="1">
        <v>1.1073586804365499E-3</v>
      </c>
      <c r="E4029" s="1">
        <v>5.8241976390610399E-3</v>
      </c>
      <c r="F4029" s="1">
        <v>1.1399999999999999</v>
      </c>
      <c r="G4029" s="1">
        <v>1.98</v>
      </c>
      <c r="H4029" s="1">
        <v>3.47</v>
      </c>
      <c r="I4029" s="1">
        <v>5.46</v>
      </c>
      <c r="J4029" s="1">
        <v>4.58</v>
      </c>
      <c r="K4029" s="1">
        <v>15.19</v>
      </c>
      <c r="L4029" s="1" t="s">
        <v>17501</v>
      </c>
      <c r="M4029" s="1" t="s">
        <v>21</v>
      </c>
      <c r="N4029" s="1" t="s">
        <v>21</v>
      </c>
      <c r="O4029" s="1" t="s">
        <v>21</v>
      </c>
      <c r="P4029" s="1" t="s">
        <v>17502</v>
      </c>
      <c r="Q4029" s="1" t="s">
        <v>43</v>
      </c>
    </row>
    <row r="4030" spans="1:17" x14ac:dyDescent="0.25">
      <c r="A4030" s="1" t="s">
        <v>17503</v>
      </c>
      <c r="B4030" s="1">
        <v>5.2801402859826796</v>
      </c>
      <c r="C4030" s="1">
        <v>0.51653201023790896</v>
      </c>
      <c r="D4030" s="1" t="s">
        <v>37251</v>
      </c>
      <c r="E4030" s="1" t="s">
        <v>37252</v>
      </c>
      <c r="F4030" s="1">
        <v>1.32</v>
      </c>
      <c r="G4030" s="1">
        <v>0.72</v>
      </c>
      <c r="H4030" s="1">
        <v>1.07</v>
      </c>
      <c r="I4030" s="1">
        <v>31.55</v>
      </c>
      <c r="J4030" s="1">
        <v>21.37</v>
      </c>
      <c r="K4030" s="1">
        <v>61.45</v>
      </c>
      <c r="L4030" s="1" t="s">
        <v>17506</v>
      </c>
      <c r="M4030" s="1" t="s">
        <v>21</v>
      </c>
      <c r="N4030" s="1" t="s">
        <v>21</v>
      </c>
      <c r="O4030" s="1" t="s">
        <v>21</v>
      </c>
      <c r="P4030" s="1" t="s">
        <v>17507</v>
      </c>
      <c r="Q4030" s="1" t="s">
        <v>43</v>
      </c>
    </row>
    <row r="4031" spans="1:17" x14ac:dyDescent="0.25">
      <c r="A4031" s="1" t="s">
        <v>17508</v>
      </c>
      <c r="B4031" s="1">
        <v>3.7645768248943998</v>
      </c>
      <c r="C4031" s="1">
        <v>1.75926618403345</v>
      </c>
      <c r="D4031" s="1">
        <v>3.2366381770759803E-2</v>
      </c>
      <c r="E4031" s="1">
        <v>9.1059072444133707E-2</v>
      </c>
      <c r="F4031" s="1">
        <v>0</v>
      </c>
      <c r="G4031" s="1">
        <v>0.04</v>
      </c>
      <c r="H4031" s="1">
        <v>0</v>
      </c>
      <c r="I4031" s="1">
        <v>0.25</v>
      </c>
      <c r="J4031" s="1">
        <v>0.21</v>
      </c>
      <c r="K4031" s="1">
        <v>0.13</v>
      </c>
      <c r="L4031" s="1" t="s">
        <v>17509</v>
      </c>
      <c r="M4031" s="1" t="s">
        <v>21</v>
      </c>
      <c r="N4031" s="1" t="s">
        <v>21</v>
      </c>
      <c r="O4031" s="1" t="s">
        <v>21</v>
      </c>
      <c r="P4031" s="1" t="s">
        <v>17510</v>
      </c>
      <c r="Q4031" s="1" t="s">
        <v>43</v>
      </c>
    </row>
    <row r="4032" spans="1:17" x14ac:dyDescent="0.25">
      <c r="A4032" s="1" t="s">
        <v>17511</v>
      </c>
      <c r="B4032" s="1">
        <v>5.7913567701076198</v>
      </c>
      <c r="C4032" s="1">
        <v>0.78484180740151399</v>
      </c>
      <c r="D4032" s="1" t="s">
        <v>37253</v>
      </c>
      <c r="E4032" s="1" t="s">
        <v>37254</v>
      </c>
      <c r="F4032" s="1">
        <v>0.27</v>
      </c>
      <c r="G4032" s="1">
        <v>0.04</v>
      </c>
      <c r="H4032" s="1">
        <v>0.13</v>
      </c>
      <c r="I4032" s="1">
        <v>7.66</v>
      </c>
      <c r="J4032" s="1">
        <v>3.1</v>
      </c>
      <c r="K4032" s="1">
        <v>12.74</v>
      </c>
      <c r="L4032" s="1" t="s">
        <v>17514</v>
      </c>
      <c r="M4032" s="1" t="s">
        <v>21</v>
      </c>
      <c r="N4032" s="1" t="s">
        <v>21</v>
      </c>
      <c r="O4032" s="1" t="s">
        <v>21</v>
      </c>
      <c r="P4032" s="1" t="s">
        <v>17515</v>
      </c>
      <c r="Q4032" s="1" t="s">
        <v>43</v>
      </c>
    </row>
    <row r="4033" spans="1:17" x14ac:dyDescent="0.25">
      <c r="A4033" s="1" t="s">
        <v>37255</v>
      </c>
      <c r="B4033" s="1">
        <v>4.4827835728686498</v>
      </c>
      <c r="C4033" s="1">
        <v>2.1174755744451601</v>
      </c>
      <c r="D4033" s="1">
        <v>3.4256329593411301E-2</v>
      </c>
      <c r="E4033" s="1">
        <v>9.5155148185794597E-2</v>
      </c>
      <c r="F4033" s="1">
        <v>0</v>
      </c>
      <c r="G4033" s="1">
        <v>0</v>
      </c>
      <c r="H4033" s="1">
        <v>0</v>
      </c>
      <c r="I4033" s="1">
        <v>0.26</v>
      </c>
      <c r="J4033" s="1">
        <v>0.23</v>
      </c>
      <c r="K4033" s="1">
        <v>0.05</v>
      </c>
      <c r="L4033" s="1" t="s">
        <v>37256</v>
      </c>
      <c r="M4033" s="1" t="s">
        <v>21</v>
      </c>
      <c r="N4033" s="1" t="s">
        <v>21</v>
      </c>
      <c r="O4033" s="1" t="s">
        <v>21</v>
      </c>
      <c r="P4033" s="1" t="s">
        <v>37257</v>
      </c>
      <c r="Q4033" s="1" t="s">
        <v>43</v>
      </c>
    </row>
    <row r="4034" spans="1:17" x14ac:dyDescent="0.25">
      <c r="A4034" s="1" t="s">
        <v>37258</v>
      </c>
      <c r="B4034" s="1">
        <v>-4.0054846767128804</v>
      </c>
      <c r="C4034" s="1">
        <v>1.7121316746356099</v>
      </c>
      <c r="D4034" s="1">
        <v>1.9311002024335399E-2</v>
      </c>
      <c r="E4034" s="1">
        <v>6.0434392478945102E-2</v>
      </c>
      <c r="F4034" s="1">
        <v>0.4</v>
      </c>
      <c r="G4034" s="1">
        <v>0.35</v>
      </c>
      <c r="H4034" s="1">
        <v>0.15</v>
      </c>
      <c r="I4034" s="1">
        <v>0</v>
      </c>
      <c r="J4034" s="1">
        <v>0</v>
      </c>
      <c r="K4034" s="1">
        <v>0.05</v>
      </c>
      <c r="L4034" s="1" t="s">
        <v>37259</v>
      </c>
      <c r="M4034" s="1" t="s">
        <v>21</v>
      </c>
      <c r="N4034" s="1" t="s">
        <v>21</v>
      </c>
      <c r="O4034" s="1" t="s">
        <v>21</v>
      </c>
      <c r="P4034" s="1" t="s">
        <v>37260</v>
      </c>
      <c r="Q4034" s="1" t="s">
        <v>24</v>
      </c>
    </row>
    <row r="4035" spans="1:17" x14ac:dyDescent="0.25">
      <c r="A4035" s="1" t="s">
        <v>37261</v>
      </c>
      <c r="B4035" s="1">
        <v>1.0423354767677699</v>
      </c>
      <c r="C4035" s="1">
        <v>0.223795527462229</v>
      </c>
      <c r="D4035" s="1" t="s">
        <v>37262</v>
      </c>
      <c r="E4035" s="1" t="s">
        <v>37263</v>
      </c>
      <c r="F4035" s="1">
        <v>25.34</v>
      </c>
      <c r="G4035" s="1">
        <v>24.49</v>
      </c>
      <c r="H4035" s="1">
        <v>24.16</v>
      </c>
      <c r="I4035" s="1">
        <v>43.21</v>
      </c>
      <c r="J4035" s="1">
        <v>58.16</v>
      </c>
      <c r="K4035" s="1">
        <v>47.84</v>
      </c>
      <c r="L4035" s="1" t="s">
        <v>37264</v>
      </c>
      <c r="M4035" s="1" t="s">
        <v>21</v>
      </c>
      <c r="N4035" s="1" t="s">
        <v>21</v>
      </c>
      <c r="O4035" s="1" t="s">
        <v>21</v>
      </c>
      <c r="P4035" s="1" t="s">
        <v>37265</v>
      </c>
      <c r="Q4035" s="1" t="s">
        <v>43</v>
      </c>
    </row>
    <row r="4036" spans="1:17" x14ac:dyDescent="0.25">
      <c r="A4036" s="1" t="s">
        <v>17520</v>
      </c>
      <c r="B4036" s="1">
        <v>1.2938067436105301</v>
      </c>
      <c r="C4036" s="1">
        <v>0.31128036958852701</v>
      </c>
      <c r="D4036" s="1" t="s">
        <v>37266</v>
      </c>
      <c r="E4036" s="1">
        <v>2.7449123593094597E-4</v>
      </c>
      <c r="F4036" s="1">
        <v>15.48</v>
      </c>
      <c r="G4036" s="1">
        <v>14.91</v>
      </c>
      <c r="H4036" s="1">
        <v>16.64</v>
      </c>
      <c r="I4036" s="1">
        <v>38.94</v>
      </c>
      <c r="J4036" s="1">
        <v>50.76</v>
      </c>
      <c r="K4036" s="1">
        <v>24.19</v>
      </c>
      <c r="L4036" s="1" t="s">
        <v>17521</v>
      </c>
      <c r="M4036" s="1" t="s">
        <v>21</v>
      </c>
      <c r="N4036" s="1" t="s">
        <v>21</v>
      </c>
      <c r="O4036" s="1" t="s">
        <v>17522</v>
      </c>
      <c r="P4036" s="1" t="s">
        <v>17523</v>
      </c>
      <c r="Q4036" s="1" t="s">
        <v>43</v>
      </c>
    </row>
    <row r="4037" spans="1:17" x14ac:dyDescent="0.25">
      <c r="A4037" s="1" t="s">
        <v>17528</v>
      </c>
      <c r="B4037" s="1">
        <v>2.1158033661387501</v>
      </c>
      <c r="C4037" s="1">
        <v>0.59889782681017301</v>
      </c>
      <c r="D4037" s="1">
        <v>4.1113894383327501E-4</v>
      </c>
      <c r="E4037" s="1">
        <v>2.4710102479097501E-3</v>
      </c>
      <c r="F4037" s="1">
        <v>9.1300000000000008</v>
      </c>
      <c r="G4037" s="1">
        <v>13.07</v>
      </c>
      <c r="H4037" s="1">
        <v>7.14</v>
      </c>
      <c r="I4037" s="1">
        <v>19.05</v>
      </c>
      <c r="J4037" s="1">
        <v>24.46</v>
      </c>
      <c r="K4037" s="1">
        <v>78.37</v>
      </c>
      <c r="L4037" s="1" t="s">
        <v>17529</v>
      </c>
      <c r="M4037" s="1" t="s">
        <v>21</v>
      </c>
      <c r="N4037" s="1" t="s">
        <v>21</v>
      </c>
      <c r="O4037" s="1" t="s">
        <v>21</v>
      </c>
      <c r="P4037" s="1" t="s">
        <v>17530</v>
      </c>
      <c r="Q4037" s="1" t="s">
        <v>43</v>
      </c>
    </row>
    <row r="4038" spans="1:17" x14ac:dyDescent="0.25">
      <c r="A4038" s="1" t="s">
        <v>37267</v>
      </c>
      <c r="B4038" s="1">
        <v>-1.3774369952986101</v>
      </c>
      <c r="C4038" s="1">
        <v>0.45215117632018098</v>
      </c>
      <c r="D4038" s="1">
        <v>2.3159328177508398E-3</v>
      </c>
      <c r="E4038" s="1">
        <v>1.0751690403862601E-2</v>
      </c>
      <c r="F4038" s="1">
        <v>39.200000000000003</v>
      </c>
      <c r="G4038" s="1">
        <v>14.34</v>
      </c>
      <c r="H4038" s="1">
        <v>16.350000000000001</v>
      </c>
      <c r="I4038" s="1">
        <v>8.8000000000000007</v>
      </c>
      <c r="J4038" s="1">
        <v>10.64</v>
      </c>
      <c r="K4038" s="1">
        <v>6.85</v>
      </c>
      <c r="L4038" s="1" t="s">
        <v>37268</v>
      </c>
      <c r="M4038" s="1" t="s">
        <v>21</v>
      </c>
      <c r="N4038" s="1" t="s">
        <v>21</v>
      </c>
      <c r="O4038" s="1" t="s">
        <v>21</v>
      </c>
      <c r="P4038" s="1" t="s">
        <v>37269</v>
      </c>
      <c r="Q4038" s="1" t="s">
        <v>24</v>
      </c>
    </row>
    <row r="4039" spans="1:17" x14ac:dyDescent="0.25">
      <c r="A4039" s="1" t="s">
        <v>17531</v>
      </c>
      <c r="B4039" s="1">
        <v>1.8022542043721701</v>
      </c>
      <c r="C4039" s="1">
        <v>0.42870325150278099</v>
      </c>
      <c r="D4039" s="1" t="s">
        <v>37270</v>
      </c>
      <c r="E4039" s="1">
        <v>2.28522470918637E-4</v>
      </c>
      <c r="F4039" s="1">
        <v>1.1100000000000001</v>
      </c>
      <c r="G4039" s="1">
        <v>1.4</v>
      </c>
      <c r="H4039" s="1">
        <v>2.0499999999999998</v>
      </c>
      <c r="I4039" s="1">
        <v>5.81</v>
      </c>
      <c r="J4039" s="1">
        <v>6.55</v>
      </c>
      <c r="K4039" s="1">
        <v>3.26</v>
      </c>
      <c r="L4039" s="1" t="s">
        <v>17534</v>
      </c>
      <c r="M4039" s="1" t="s">
        <v>21</v>
      </c>
      <c r="N4039" s="1" t="s">
        <v>21</v>
      </c>
      <c r="O4039" s="1" t="s">
        <v>2199</v>
      </c>
      <c r="P4039" s="1" t="s">
        <v>17535</v>
      </c>
      <c r="Q4039" s="1" t="s">
        <v>43</v>
      </c>
    </row>
    <row r="4040" spans="1:17" x14ac:dyDescent="0.25">
      <c r="A4040" s="1" t="s">
        <v>37271</v>
      </c>
      <c r="B4040" s="1">
        <v>-2.1053669463664799</v>
      </c>
      <c r="C4040" s="1">
        <v>1.0656153851269401</v>
      </c>
      <c r="D4040" s="1">
        <v>4.8185507588780402E-2</v>
      </c>
      <c r="E4040" s="1">
        <v>0.123766790028133</v>
      </c>
      <c r="F4040" s="1">
        <v>0.39</v>
      </c>
      <c r="G4040" s="1">
        <v>0.38</v>
      </c>
      <c r="H4040" s="1">
        <v>1.1299999999999999</v>
      </c>
      <c r="I4040" s="1">
        <v>0.04</v>
      </c>
      <c r="J4040" s="1">
        <v>0.35</v>
      </c>
      <c r="K4040" s="1">
        <v>0.04</v>
      </c>
      <c r="L4040" s="1" t="s">
        <v>37272</v>
      </c>
      <c r="M4040" s="1" t="s">
        <v>21</v>
      </c>
      <c r="N4040" s="1" t="s">
        <v>21</v>
      </c>
      <c r="O4040" s="1" t="s">
        <v>37273</v>
      </c>
      <c r="P4040" s="1" t="s">
        <v>37274</v>
      </c>
      <c r="Q4040" s="1" t="s">
        <v>24</v>
      </c>
    </row>
    <row r="4041" spans="1:17" x14ac:dyDescent="0.25">
      <c r="A4041" s="1" t="s">
        <v>17539</v>
      </c>
      <c r="B4041" s="1">
        <v>-2.6648785428877999</v>
      </c>
      <c r="C4041" s="1">
        <v>0.445210277026167</v>
      </c>
      <c r="D4041" s="1" t="s">
        <v>37275</v>
      </c>
      <c r="E4041" s="1" t="s">
        <v>37276</v>
      </c>
      <c r="F4041" s="1">
        <v>46.38</v>
      </c>
      <c r="G4041" s="1">
        <v>35.99</v>
      </c>
      <c r="H4041" s="1">
        <v>21.89</v>
      </c>
      <c r="I4041" s="1">
        <v>7.97</v>
      </c>
      <c r="J4041" s="1">
        <v>4.8099999999999996</v>
      </c>
      <c r="K4041" s="1">
        <v>3.37</v>
      </c>
      <c r="L4041" s="1" t="s">
        <v>17541</v>
      </c>
      <c r="M4041" s="1" t="s">
        <v>21</v>
      </c>
      <c r="N4041" s="1" t="s">
        <v>21</v>
      </c>
      <c r="O4041" s="1" t="s">
        <v>17542</v>
      </c>
      <c r="P4041" s="1" t="s">
        <v>17543</v>
      </c>
      <c r="Q4041" s="1" t="s">
        <v>24</v>
      </c>
    </row>
    <row r="4042" spans="1:17" x14ac:dyDescent="0.25">
      <c r="A4042" s="1" t="s">
        <v>17544</v>
      </c>
      <c r="B4042" s="1">
        <v>-2.2222319632947798</v>
      </c>
      <c r="C4042" s="1">
        <v>0.449615947809404</v>
      </c>
      <c r="D4042" s="1" t="s">
        <v>37277</v>
      </c>
      <c r="E4042" s="1" t="s">
        <v>37278</v>
      </c>
      <c r="F4042" s="1">
        <v>3.78</v>
      </c>
      <c r="G4042" s="1">
        <v>4.1900000000000004</v>
      </c>
      <c r="H4042" s="1">
        <v>7.94</v>
      </c>
      <c r="I4042" s="1">
        <v>1.39</v>
      </c>
      <c r="J4042" s="1">
        <v>1.36</v>
      </c>
      <c r="K4042" s="1">
        <v>0.57999999999999996</v>
      </c>
      <c r="L4042" s="1" t="s">
        <v>17545</v>
      </c>
      <c r="M4042" s="1" t="s">
        <v>21</v>
      </c>
      <c r="N4042" s="1" t="s">
        <v>21</v>
      </c>
      <c r="O4042" s="1" t="s">
        <v>21</v>
      </c>
      <c r="P4042" s="1" t="s">
        <v>21</v>
      </c>
      <c r="Q4042" s="1" t="s">
        <v>24</v>
      </c>
    </row>
    <row r="4043" spans="1:17" x14ac:dyDescent="0.25">
      <c r="A4043" s="1" t="s">
        <v>17546</v>
      </c>
      <c r="B4043" s="1">
        <v>-2.44181669242912</v>
      </c>
      <c r="C4043" s="1">
        <v>0.33108790860291099</v>
      </c>
      <c r="D4043" s="1" t="s">
        <v>37279</v>
      </c>
      <c r="E4043" s="1" t="s">
        <v>37280</v>
      </c>
      <c r="F4043" s="1">
        <v>134.80000000000001</v>
      </c>
      <c r="G4043" s="1">
        <v>154.63</v>
      </c>
      <c r="H4043" s="1">
        <v>198.1</v>
      </c>
      <c r="I4043" s="1">
        <v>34.86</v>
      </c>
      <c r="J4043" s="1">
        <v>35.090000000000003</v>
      </c>
      <c r="K4043" s="1">
        <v>18.22</v>
      </c>
      <c r="L4043" s="1" t="s">
        <v>17549</v>
      </c>
      <c r="M4043" s="1" t="s">
        <v>715</v>
      </c>
      <c r="N4043" s="1" t="s">
        <v>21</v>
      </c>
      <c r="O4043" s="1" t="s">
        <v>21</v>
      </c>
      <c r="P4043" s="1" t="s">
        <v>17550</v>
      </c>
      <c r="Q4043" s="1" t="s">
        <v>24</v>
      </c>
    </row>
    <row r="4044" spans="1:17" x14ac:dyDescent="0.25">
      <c r="A4044" s="1" t="s">
        <v>17551</v>
      </c>
      <c r="B4044" s="1">
        <v>1.0877827461657901</v>
      </c>
      <c r="C4044" s="1">
        <v>0.46046399533021498</v>
      </c>
      <c r="D4044" s="1">
        <v>1.8158889989851001E-2</v>
      </c>
      <c r="E4044" s="1">
        <v>5.7571584692695799E-2</v>
      </c>
      <c r="F4044" s="1">
        <v>26.41</v>
      </c>
      <c r="G4044" s="1">
        <v>13.66</v>
      </c>
      <c r="H4044" s="1">
        <v>11.76</v>
      </c>
      <c r="I4044" s="1">
        <v>29.32</v>
      </c>
      <c r="J4044" s="1">
        <v>57.88</v>
      </c>
      <c r="K4044" s="1">
        <v>22.35</v>
      </c>
      <c r="L4044" s="1" t="s">
        <v>17552</v>
      </c>
      <c r="M4044" s="1" t="s">
        <v>21</v>
      </c>
      <c r="N4044" s="1" t="s">
        <v>17553</v>
      </c>
      <c r="O4044" s="1" t="s">
        <v>2140</v>
      </c>
      <c r="P4044" s="1" t="s">
        <v>17554</v>
      </c>
      <c r="Q4044" s="1" t="s">
        <v>43</v>
      </c>
    </row>
    <row r="4045" spans="1:17" x14ac:dyDescent="0.25">
      <c r="A4045" s="1" t="s">
        <v>17558</v>
      </c>
      <c r="B4045" s="1">
        <v>-2.0567601981791102</v>
      </c>
      <c r="C4045" s="1">
        <v>0.75317165881367998</v>
      </c>
      <c r="D4045" s="1">
        <v>6.3181046826829498E-3</v>
      </c>
      <c r="E4045" s="1">
        <v>2.43964128124547E-2</v>
      </c>
      <c r="F4045" s="1">
        <v>3.21</v>
      </c>
      <c r="G4045" s="1">
        <v>1.32</v>
      </c>
      <c r="H4045" s="1">
        <v>3.67</v>
      </c>
      <c r="I4045" s="1">
        <v>0.66</v>
      </c>
      <c r="J4045" s="1">
        <v>0.69</v>
      </c>
      <c r="K4045" s="1">
        <v>0.55000000000000004</v>
      </c>
      <c r="L4045" s="1" t="s">
        <v>17559</v>
      </c>
      <c r="M4045" s="1" t="s">
        <v>21</v>
      </c>
      <c r="N4045" s="1" t="s">
        <v>21</v>
      </c>
      <c r="O4045" s="1" t="s">
        <v>17560</v>
      </c>
      <c r="P4045" s="1" t="s">
        <v>17561</v>
      </c>
      <c r="Q4045" s="1" t="s">
        <v>24</v>
      </c>
    </row>
    <row r="4046" spans="1:17" x14ac:dyDescent="0.25">
      <c r="A4046" s="1" t="s">
        <v>17562</v>
      </c>
      <c r="B4046" s="1">
        <v>2.5020810112177698</v>
      </c>
      <c r="C4046" s="1">
        <v>0.43846696336413599</v>
      </c>
      <c r="D4046" s="1" t="s">
        <v>37281</v>
      </c>
      <c r="E4046" s="1" t="s">
        <v>37282</v>
      </c>
      <c r="F4046" s="1">
        <v>34.81</v>
      </c>
      <c r="G4046" s="1">
        <v>14.59</v>
      </c>
      <c r="H4046" s="1">
        <v>24.38</v>
      </c>
      <c r="I4046" s="1">
        <v>200.6</v>
      </c>
      <c r="J4046" s="1">
        <v>102.37</v>
      </c>
      <c r="K4046" s="1">
        <v>99.76</v>
      </c>
      <c r="L4046" s="1" t="s">
        <v>17565</v>
      </c>
      <c r="M4046" s="1" t="s">
        <v>21</v>
      </c>
      <c r="N4046" s="1" t="s">
        <v>21</v>
      </c>
      <c r="O4046" s="1" t="s">
        <v>2900</v>
      </c>
      <c r="P4046" s="1" t="s">
        <v>17566</v>
      </c>
      <c r="Q4046" s="1" t="s">
        <v>43</v>
      </c>
    </row>
    <row r="4047" spans="1:17" x14ac:dyDescent="0.25">
      <c r="A4047" s="1" t="s">
        <v>17576</v>
      </c>
      <c r="B4047" s="1">
        <v>3.3217431648213598</v>
      </c>
      <c r="C4047" s="1">
        <v>0.44298668073099901</v>
      </c>
      <c r="D4047" s="1" t="s">
        <v>37283</v>
      </c>
      <c r="E4047" s="1" t="s">
        <v>37284</v>
      </c>
      <c r="F4047" s="1">
        <v>3.43</v>
      </c>
      <c r="G4047" s="1">
        <v>9.73</v>
      </c>
      <c r="H4047" s="1">
        <v>6.19</v>
      </c>
      <c r="I4047" s="1">
        <v>67.59</v>
      </c>
      <c r="J4047" s="1">
        <v>79.12</v>
      </c>
      <c r="K4047" s="1">
        <v>46.17</v>
      </c>
      <c r="L4047" s="1" t="s">
        <v>17579</v>
      </c>
      <c r="M4047" s="1" t="s">
        <v>21</v>
      </c>
      <c r="N4047" s="1" t="s">
        <v>21</v>
      </c>
      <c r="O4047" s="1" t="s">
        <v>21</v>
      </c>
      <c r="P4047" s="1" t="s">
        <v>17580</v>
      </c>
      <c r="Q4047" s="1" t="s">
        <v>43</v>
      </c>
    </row>
    <row r="4048" spans="1:17" x14ac:dyDescent="0.25">
      <c r="A4048" s="1" t="s">
        <v>17581</v>
      </c>
      <c r="B4048" s="1">
        <v>2.1505767018267399</v>
      </c>
      <c r="C4048" s="1">
        <v>0.35622306208795401</v>
      </c>
      <c r="D4048" s="1" t="s">
        <v>37285</v>
      </c>
      <c r="E4048" s="1" t="s">
        <v>37286</v>
      </c>
      <c r="F4048" s="1">
        <v>16.440000000000001</v>
      </c>
      <c r="G4048" s="1">
        <v>15.6</v>
      </c>
      <c r="H4048" s="1">
        <v>9.48</v>
      </c>
      <c r="I4048" s="1">
        <v>60.88</v>
      </c>
      <c r="J4048" s="1">
        <v>78.87</v>
      </c>
      <c r="K4048" s="1">
        <v>43.29</v>
      </c>
      <c r="L4048" s="1" t="s">
        <v>17584</v>
      </c>
      <c r="M4048" s="1" t="s">
        <v>21</v>
      </c>
      <c r="N4048" s="1" t="s">
        <v>104</v>
      </c>
      <c r="O4048" s="1" t="s">
        <v>21</v>
      </c>
      <c r="P4048" s="1" t="s">
        <v>17585</v>
      </c>
      <c r="Q4048" s="1" t="s">
        <v>43</v>
      </c>
    </row>
    <row r="4049" spans="1:17" x14ac:dyDescent="0.25">
      <c r="A4049" s="1" t="s">
        <v>17586</v>
      </c>
      <c r="B4049" s="1">
        <v>1.83036961193876</v>
      </c>
      <c r="C4049" s="1">
        <v>0.54623155221767505</v>
      </c>
      <c r="D4049" s="1">
        <v>8.0548157629725496E-4</v>
      </c>
      <c r="E4049" s="1">
        <v>4.4436130535006804E-3</v>
      </c>
      <c r="F4049" s="1">
        <v>1.37</v>
      </c>
      <c r="G4049" s="1">
        <v>1.35</v>
      </c>
      <c r="H4049" s="1">
        <v>0.78</v>
      </c>
      <c r="I4049" s="1">
        <v>4.04</v>
      </c>
      <c r="J4049" s="1">
        <v>5.0599999999999996</v>
      </c>
      <c r="K4049" s="1">
        <v>3.18</v>
      </c>
      <c r="L4049" s="1" t="s">
        <v>17587</v>
      </c>
      <c r="M4049" s="1" t="s">
        <v>21</v>
      </c>
      <c r="N4049" s="1" t="s">
        <v>17588</v>
      </c>
      <c r="O4049" s="1" t="s">
        <v>21</v>
      </c>
      <c r="P4049" s="1" t="s">
        <v>17589</v>
      </c>
      <c r="Q4049" s="1" t="s">
        <v>43</v>
      </c>
    </row>
    <row r="4050" spans="1:17" x14ac:dyDescent="0.25">
      <c r="A4050" s="1" t="s">
        <v>17593</v>
      </c>
      <c r="B4050" s="1">
        <v>7.6537507787866099</v>
      </c>
      <c r="C4050" s="1">
        <v>0.67089650395019695</v>
      </c>
      <c r="D4050" s="1" t="s">
        <v>37287</v>
      </c>
      <c r="E4050" s="1" t="s">
        <v>37288</v>
      </c>
      <c r="F4050" s="1">
        <v>0.39</v>
      </c>
      <c r="G4050" s="1">
        <v>0.11</v>
      </c>
      <c r="H4050" s="1">
        <v>0.11</v>
      </c>
      <c r="I4050" s="1">
        <v>22.63</v>
      </c>
      <c r="J4050" s="1">
        <v>34.72</v>
      </c>
      <c r="K4050" s="1">
        <v>60.63</v>
      </c>
      <c r="L4050" s="1" t="s">
        <v>17596</v>
      </c>
      <c r="M4050" s="1" t="s">
        <v>21</v>
      </c>
      <c r="N4050" s="1" t="s">
        <v>21</v>
      </c>
      <c r="O4050" s="1" t="s">
        <v>21</v>
      </c>
      <c r="P4050" s="1" t="s">
        <v>17597</v>
      </c>
      <c r="Q4050" s="1" t="s">
        <v>43</v>
      </c>
    </row>
    <row r="4051" spans="1:17" x14ac:dyDescent="0.25">
      <c r="A4051" s="1" t="s">
        <v>17598</v>
      </c>
      <c r="B4051" s="1">
        <v>1.9103682408201701</v>
      </c>
      <c r="C4051" s="1">
        <v>0.50022953116544999</v>
      </c>
      <c r="D4051" s="1">
        <v>1.34002816800672E-4</v>
      </c>
      <c r="E4051" s="1">
        <v>9.4573940271571301E-4</v>
      </c>
      <c r="F4051" s="1">
        <v>9.8000000000000007</v>
      </c>
      <c r="G4051" s="1">
        <v>7.21</v>
      </c>
      <c r="H4051" s="1">
        <v>5.85</v>
      </c>
      <c r="I4051" s="1">
        <v>24.98</v>
      </c>
      <c r="J4051" s="1">
        <v>46.82</v>
      </c>
      <c r="K4051" s="1">
        <v>14.1</v>
      </c>
      <c r="L4051" s="1" t="s">
        <v>17599</v>
      </c>
      <c r="M4051" s="1" t="s">
        <v>21</v>
      </c>
      <c r="N4051" s="1" t="s">
        <v>21</v>
      </c>
      <c r="O4051" s="1" t="s">
        <v>21</v>
      </c>
      <c r="P4051" s="1" t="s">
        <v>17600</v>
      </c>
      <c r="Q4051" s="1" t="s">
        <v>43</v>
      </c>
    </row>
    <row r="4052" spans="1:17" x14ac:dyDescent="0.25">
      <c r="A4052" s="1" t="s">
        <v>17601</v>
      </c>
      <c r="B4052" s="1">
        <v>4.0031698377077003</v>
      </c>
      <c r="C4052" s="1">
        <v>0.79820802967569904</v>
      </c>
      <c r="D4052" s="1" t="s">
        <v>37289</v>
      </c>
      <c r="E4052" s="1" t="s">
        <v>37290</v>
      </c>
      <c r="F4052" s="1">
        <v>7.0000000000000007E-2</v>
      </c>
      <c r="G4052" s="1">
        <v>7.0000000000000007E-2</v>
      </c>
      <c r="H4052" s="1">
        <v>0.23</v>
      </c>
      <c r="I4052" s="1">
        <v>1.04</v>
      </c>
      <c r="J4052" s="1">
        <v>1.4</v>
      </c>
      <c r="K4052" s="1">
        <v>3.16</v>
      </c>
      <c r="L4052" s="1" t="s">
        <v>17604</v>
      </c>
      <c r="M4052" s="1" t="s">
        <v>21</v>
      </c>
      <c r="N4052" s="1" t="s">
        <v>21</v>
      </c>
      <c r="O4052" s="1" t="s">
        <v>21</v>
      </c>
      <c r="P4052" s="1" t="s">
        <v>17605</v>
      </c>
      <c r="Q4052" s="1" t="s">
        <v>43</v>
      </c>
    </row>
    <row r="4053" spans="1:17" x14ac:dyDescent="0.25">
      <c r="A4053" s="1" t="s">
        <v>17609</v>
      </c>
      <c r="B4053" s="1">
        <v>7.2609062433032401</v>
      </c>
      <c r="C4053" s="1">
        <v>1.3580041006024799</v>
      </c>
      <c r="D4053" s="1" t="s">
        <v>37291</v>
      </c>
      <c r="E4053" s="1" t="s">
        <v>37292</v>
      </c>
      <c r="F4053" s="1">
        <v>0.1</v>
      </c>
      <c r="G4053" s="1">
        <v>0</v>
      </c>
      <c r="H4053" s="1">
        <v>0</v>
      </c>
      <c r="I4053" s="1">
        <v>11.38</v>
      </c>
      <c r="J4053" s="1">
        <v>1.66</v>
      </c>
      <c r="K4053" s="1">
        <v>1.71</v>
      </c>
      <c r="L4053" s="1" t="s">
        <v>17611</v>
      </c>
      <c r="M4053" s="1" t="s">
        <v>282</v>
      </c>
      <c r="N4053" s="1" t="s">
        <v>21</v>
      </c>
      <c r="O4053" s="1" t="s">
        <v>21</v>
      </c>
      <c r="P4053" s="1" t="s">
        <v>17612</v>
      </c>
      <c r="Q4053" s="1" t="s">
        <v>43</v>
      </c>
    </row>
    <row r="4054" spans="1:17" x14ac:dyDescent="0.25">
      <c r="A4054" s="1" t="s">
        <v>37293</v>
      </c>
      <c r="B4054" s="1">
        <v>2.8564649250273599</v>
      </c>
      <c r="C4054" s="1">
        <v>1.06155725149867</v>
      </c>
      <c r="D4054" s="1">
        <v>7.12755456495562E-3</v>
      </c>
      <c r="E4054" s="1">
        <v>2.6936379883216101E-2</v>
      </c>
      <c r="F4054" s="1">
        <v>0</v>
      </c>
      <c r="G4054" s="1">
        <v>0.12</v>
      </c>
      <c r="H4054" s="1">
        <v>0.06</v>
      </c>
      <c r="I4054" s="1">
        <v>0.34</v>
      </c>
      <c r="J4054" s="1">
        <v>0.3</v>
      </c>
      <c r="K4054" s="1">
        <v>0.56999999999999995</v>
      </c>
      <c r="L4054" s="1" t="s">
        <v>37294</v>
      </c>
      <c r="M4054" s="1" t="s">
        <v>21</v>
      </c>
      <c r="N4054" s="1" t="s">
        <v>21</v>
      </c>
      <c r="O4054" s="1" t="s">
        <v>21</v>
      </c>
      <c r="P4054" s="1" t="s">
        <v>37295</v>
      </c>
      <c r="Q4054" s="1" t="s">
        <v>43</v>
      </c>
    </row>
    <row r="4055" spans="1:17" x14ac:dyDescent="0.25">
      <c r="A4055" s="1" t="s">
        <v>17613</v>
      </c>
      <c r="B4055" s="1">
        <v>3.0704219414337501</v>
      </c>
      <c r="C4055" s="1">
        <v>0.51769568481016104</v>
      </c>
      <c r="D4055" s="1" t="s">
        <v>37296</v>
      </c>
      <c r="E4055" s="1" t="s">
        <v>37297</v>
      </c>
      <c r="F4055" s="1">
        <v>2.7</v>
      </c>
      <c r="G4055" s="1">
        <v>3.42</v>
      </c>
      <c r="H4055" s="1">
        <v>3.72</v>
      </c>
      <c r="I4055" s="1">
        <v>20.84</v>
      </c>
      <c r="J4055" s="1">
        <v>12.92</v>
      </c>
      <c r="K4055" s="1">
        <v>44.66</v>
      </c>
      <c r="L4055" s="1" t="s">
        <v>17616</v>
      </c>
      <c r="M4055" s="1" t="s">
        <v>21</v>
      </c>
      <c r="N4055" s="1" t="s">
        <v>21</v>
      </c>
      <c r="O4055" s="1" t="s">
        <v>17617</v>
      </c>
      <c r="P4055" s="1" t="s">
        <v>17618</v>
      </c>
      <c r="Q4055" s="1" t="s">
        <v>43</v>
      </c>
    </row>
    <row r="4056" spans="1:17" x14ac:dyDescent="0.25">
      <c r="A4056" s="1" t="s">
        <v>37298</v>
      </c>
      <c r="B4056" s="1">
        <v>-1.1595095977140499</v>
      </c>
      <c r="C4056" s="1">
        <v>0.50313423221466802</v>
      </c>
      <c r="D4056" s="1">
        <v>2.119049614254E-2</v>
      </c>
      <c r="E4056" s="1">
        <v>6.5032624611537401E-2</v>
      </c>
      <c r="F4056" s="1">
        <v>11.46</v>
      </c>
      <c r="G4056" s="1">
        <v>27.2</v>
      </c>
      <c r="H4056" s="1">
        <v>18.86</v>
      </c>
      <c r="I4056" s="1">
        <v>7.8</v>
      </c>
      <c r="J4056" s="1">
        <v>5.19</v>
      </c>
      <c r="K4056" s="1">
        <v>11.93</v>
      </c>
      <c r="L4056" s="1" t="s">
        <v>37299</v>
      </c>
      <c r="M4056" s="1" t="s">
        <v>21</v>
      </c>
      <c r="N4056" s="1" t="s">
        <v>21</v>
      </c>
      <c r="O4056" s="1" t="s">
        <v>21</v>
      </c>
      <c r="P4056" s="1" t="s">
        <v>37300</v>
      </c>
      <c r="Q4056" s="1" t="s">
        <v>24</v>
      </c>
    </row>
    <row r="4057" spans="1:17" x14ac:dyDescent="0.25">
      <c r="A4057" s="1" t="s">
        <v>17624</v>
      </c>
      <c r="B4057" s="1">
        <v>-1.3124713974729501</v>
      </c>
      <c r="C4057" s="1">
        <v>0.57113402973678196</v>
      </c>
      <c r="D4057" s="1">
        <v>2.1561251292649901E-2</v>
      </c>
      <c r="E4057" s="1">
        <v>6.5928560772193195E-2</v>
      </c>
      <c r="F4057" s="1">
        <v>6.64</v>
      </c>
      <c r="G4057" s="1">
        <v>3.52</v>
      </c>
      <c r="H4057" s="1">
        <v>4.95</v>
      </c>
      <c r="I4057" s="1">
        <v>2.1800000000000002</v>
      </c>
      <c r="J4057" s="1">
        <v>2.92</v>
      </c>
      <c r="K4057" s="1">
        <v>0.89</v>
      </c>
      <c r="L4057" s="1" t="s">
        <v>17625</v>
      </c>
      <c r="M4057" s="1" t="s">
        <v>21</v>
      </c>
      <c r="N4057" s="1" t="s">
        <v>21</v>
      </c>
      <c r="O4057" s="1" t="s">
        <v>21</v>
      </c>
      <c r="P4057" s="1" t="s">
        <v>17626</v>
      </c>
      <c r="Q4057" s="1" t="s">
        <v>24</v>
      </c>
    </row>
    <row r="4058" spans="1:17" x14ac:dyDescent="0.25">
      <c r="A4058" s="1" t="s">
        <v>17627</v>
      </c>
      <c r="B4058" s="1">
        <v>-1.0518362481725601</v>
      </c>
      <c r="C4058" s="1">
        <v>0.29395682255680999</v>
      </c>
      <c r="D4058" s="1">
        <v>3.4596892082748798E-4</v>
      </c>
      <c r="E4058" s="1">
        <v>2.1306574573748999E-3</v>
      </c>
      <c r="F4058" s="1">
        <v>32.04</v>
      </c>
      <c r="G4058" s="1">
        <v>46.9</v>
      </c>
      <c r="H4058" s="1">
        <v>48.39</v>
      </c>
      <c r="I4058" s="1">
        <v>18.399999999999999</v>
      </c>
      <c r="J4058" s="1">
        <v>19.86</v>
      </c>
      <c r="K4058" s="1">
        <v>21.54</v>
      </c>
      <c r="L4058" s="1" t="s">
        <v>17628</v>
      </c>
      <c r="M4058" s="1" t="s">
        <v>21</v>
      </c>
      <c r="N4058" s="1" t="s">
        <v>21</v>
      </c>
      <c r="O4058" s="1" t="s">
        <v>21</v>
      </c>
      <c r="P4058" s="1" t="s">
        <v>17629</v>
      </c>
      <c r="Q4058" s="1" t="s">
        <v>24</v>
      </c>
    </row>
    <row r="4059" spans="1:17" x14ac:dyDescent="0.25">
      <c r="A4059" s="1" t="s">
        <v>17630</v>
      </c>
      <c r="B4059" s="1">
        <v>-2.0195434306526399</v>
      </c>
      <c r="C4059" s="1">
        <v>0.64789848302185005</v>
      </c>
      <c r="D4059" s="1">
        <v>1.8265962411616501E-3</v>
      </c>
      <c r="E4059" s="1">
        <v>8.7999493588596309E-3</v>
      </c>
      <c r="F4059" s="1">
        <v>2.89</v>
      </c>
      <c r="G4059" s="1">
        <v>2.9</v>
      </c>
      <c r="H4059" s="1">
        <v>7.45</v>
      </c>
      <c r="I4059" s="1">
        <v>0.37</v>
      </c>
      <c r="J4059" s="1">
        <v>1.21</v>
      </c>
      <c r="K4059" s="1">
        <v>1.55</v>
      </c>
      <c r="L4059" s="1" t="s">
        <v>17631</v>
      </c>
      <c r="M4059" s="1" t="s">
        <v>21</v>
      </c>
      <c r="N4059" s="1" t="s">
        <v>21</v>
      </c>
      <c r="O4059" s="1" t="s">
        <v>17632</v>
      </c>
      <c r="P4059" s="1" t="s">
        <v>17633</v>
      </c>
      <c r="Q4059" s="1" t="s">
        <v>24</v>
      </c>
    </row>
    <row r="4060" spans="1:17" x14ac:dyDescent="0.25">
      <c r="A4060" s="1" t="s">
        <v>17640</v>
      </c>
      <c r="B4060" s="1">
        <v>3.2509891736893102</v>
      </c>
      <c r="C4060" s="1">
        <v>0.76110046190297598</v>
      </c>
      <c r="D4060" s="1" t="s">
        <v>37301</v>
      </c>
      <c r="E4060" s="1">
        <v>1.7513860858091399E-4</v>
      </c>
      <c r="F4060" s="1">
        <v>36.81</v>
      </c>
      <c r="G4060" s="1">
        <v>23.59</v>
      </c>
      <c r="H4060" s="1">
        <v>2</v>
      </c>
      <c r="I4060" s="1">
        <v>201.7</v>
      </c>
      <c r="J4060" s="1">
        <v>246.38</v>
      </c>
      <c r="K4060" s="1">
        <v>144.57</v>
      </c>
      <c r="L4060" s="1" t="s">
        <v>17643</v>
      </c>
      <c r="M4060" s="1" t="s">
        <v>21</v>
      </c>
      <c r="N4060" s="1" t="s">
        <v>21</v>
      </c>
      <c r="O4060" s="1" t="s">
        <v>21</v>
      </c>
      <c r="P4060" s="1" t="s">
        <v>17644</v>
      </c>
      <c r="Q4060" s="1" t="s">
        <v>43</v>
      </c>
    </row>
    <row r="4061" spans="1:17" x14ac:dyDescent="0.25">
      <c r="A4061" s="1" t="s">
        <v>17645</v>
      </c>
      <c r="B4061" s="1">
        <v>3.85807378603706</v>
      </c>
      <c r="C4061" s="1">
        <v>0.85779864657330596</v>
      </c>
      <c r="D4061" s="1" t="s">
        <v>37302</v>
      </c>
      <c r="E4061" s="1" t="s">
        <v>37303</v>
      </c>
      <c r="F4061" s="1">
        <v>0.02</v>
      </c>
      <c r="G4061" s="1">
        <v>0.24</v>
      </c>
      <c r="H4061" s="1">
        <v>0.96</v>
      </c>
      <c r="I4061" s="1">
        <v>4.17</v>
      </c>
      <c r="J4061" s="1">
        <v>7.83</v>
      </c>
      <c r="K4061" s="1">
        <v>4.95</v>
      </c>
      <c r="L4061" s="1" t="s">
        <v>17648</v>
      </c>
      <c r="M4061" s="1" t="s">
        <v>21</v>
      </c>
      <c r="N4061" s="1" t="s">
        <v>21</v>
      </c>
      <c r="O4061" s="1" t="s">
        <v>21</v>
      </c>
      <c r="P4061" s="1" t="s">
        <v>17649</v>
      </c>
      <c r="Q4061" s="1" t="s">
        <v>43</v>
      </c>
    </row>
    <row r="4062" spans="1:17" x14ac:dyDescent="0.25">
      <c r="A4062" s="1" t="s">
        <v>37304</v>
      </c>
      <c r="B4062" s="1">
        <v>1.81997765161298</v>
      </c>
      <c r="C4062" s="1">
        <v>0.49377401980440699</v>
      </c>
      <c r="D4062" s="1">
        <v>2.2793934890789601E-4</v>
      </c>
      <c r="E4062" s="1">
        <v>1.49124639124717E-3</v>
      </c>
      <c r="F4062" s="1">
        <v>4.26</v>
      </c>
      <c r="G4062" s="1">
        <v>1.75</v>
      </c>
      <c r="H4062" s="1">
        <v>1.84</v>
      </c>
      <c r="I4062" s="1">
        <v>8.6</v>
      </c>
      <c r="J4062" s="1">
        <v>11.81</v>
      </c>
      <c r="K4062" s="1">
        <v>6.77</v>
      </c>
      <c r="L4062" s="1" t="s">
        <v>37305</v>
      </c>
      <c r="M4062" s="1" t="s">
        <v>21</v>
      </c>
      <c r="N4062" s="1" t="s">
        <v>21</v>
      </c>
      <c r="O4062" s="1" t="s">
        <v>21</v>
      </c>
      <c r="P4062" s="1" t="s">
        <v>37306</v>
      </c>
      <c r="Q4062" s="1" t="s">
        <v>43</v>
      </c>
    </row>
    <row r="4063" spans="1:17" x14ac:dyDescent="0.25">
      <c r="A4063" s="1" t="s">
        <v>17662</v>
      </c>
      <c r="B4063" s="1">
        <v>-1.4811223667845801</v>
      </c>
      <c r="C4063" s="1">
        <v>0.242224543992273</v>
      </c>
      <c r="D4063" s="1" t="s">
        <v>37307</v>
      </c>
      <c r="E4063" s="1" t="s">
        <v>37308</v>
      </c>
      <c r="F4063" s="1">
        <v>123.78</v>
      </c>
      <c r="G4063" s="1">
        <v>111.91</v>
      </c>
      <c r="H4063" s="1">
        <v>112.67</v>
      </c>
      <c r="I4063" s="1">
        <v>45.73</v>
      </c>
      <c r="J4063" s="1">
        <v>35.6</v>
      </c>
      <c r="K4063" s="1">
        <v>39.83</v>
      </c>
      <c r="L4063" s="1" t="s">
        <v>17665</v>
      </c>
      <c r="M4063" s="1" t="s">
        <v>21</v>
      </c>
      <c r="N4063" s="1" t="s">
        <v>1616</v>
      </c>
      <c r="O4063" s="1" t="s">
        <v>21</v>
      </c>
      <c r="P4063" s="1" t="s">
        <v>17666</v>
      </c>
      <c r="Q4063" s="1" t="s">
        <v>24</v>
      </c>
    </row>
    <row r="4064" spans="1:17" x14ac:dyDescent="0.25">
      <c r="A4064" s="1" t="s">
        <v>17667</v>
      </c>
      <c r="B4064" s="1">
        <v>1.62030370562977</v>
      </c>
      <c r="C4064" s="1">
        <v>0.52993421848531796</v>
      </c>
      <c r="D4064" s="1">
        <v>2.2314972220070302E-3</v>
      </c>
      <c r="E4064" s="1">
        <v>1.04255447061295E-2</v>
      </c>
      <c r="F4064" s="1">
        <v>0.94</v>
      </c>
      <c r="G4064" s="1">
        <v>0.92</v>
      </c>
      <c r="H4064" s="1">
        <v>2.4</v>
      </c>
      <c r="I4064" s="1">
        <v>2.3199999999999998</v>
      </c>
      <c r="J4064" s="1">
        <v>5.67</v>
      </c>
      <c r="K4064" s="1">
        <v>4.68</v>
      </c>
      <c r="L4064" s="1" t="s">
        <v>17668</v>
      </c>
      <c r="M4064" s="1" t="s">
        <v>21</v>
      </c>
      <c r="N4064" s="1" t="s">
        <v>21</v>
      </c>
      <c r="O4064" s="1" t="s">
        <v>21</v>
      </c>
      <c r="P4064" s="1" t="s">
        <v>17669</v>
      </c>
      <c r="Q4064" s="1" t="s">
        <v>43</v>
      </c>
    </row>
    <row r="4065" spans="1:17" x14ac:dyDescent="0.25">
      <c r="A4065" s="1" t="s">
        <v>17670</v>
      </c>
      <c r="B4065" s="1">
        <v>-2.4787581647289398</v>
      </c>
      <c r="C4065" s="1">
        <v>0.449632008958193</v>
      </c>
      <c r="D4065" s="1" t="s">
        <v>37309</v>
      </c>
      <c r="E4065" s="1" t="s">
        <v>37310</v>
      </c>
      <c r="F4065" s="1">
        <v>166.34</v>
      </c>
      <c r="G4065" s="1">
        <v>435.76</v>
      </c>
      <c r="H4065" s="1">
        <v>545.13</v>
      </c>
      <c r="I4065" s="1">
        <v>74.510000000000005</v>
      </c>
      <c r="J4065" s="1">
        <v>65.23</v>
      </c>
      <c r="K4065" s="1">
        <v>60.77</v>
      </c>
      <c r="L4065" s="1" t="s">
        <v>17672</v>
      </c>
      <c r="M4065" s="1" t="s">
        <v>21</v>
      </c>
      <c r="N4065" s="1" t="s">
        <v>21</v>
      </c>
      <c r="O4065" s="1" t="s">
        <v>21</v>
      </c>
      <c r="P4065" s="1" t="s">
        <v>17673</v>
      </c>
      <c r="Q4065" s="1" t="s">
        <v>24</v>
      </c>
    </row>
    <row r="4066" spans="1:17" x14ac:dyDescent="0.25">
      <c r="A4066" s="1" t="s">
        <v>17674</v>
      </c>
      <c r="B4066" s="1">
        <v>1.9403099207013701</v>
      </c>
      <c r="C4066" s="1">
        <v>0.37621517932672699</v>
      </c>
      <c r="D4066" s="1" t="s">
        <v>37311</v>
      </c>
      <c r="E4066" s="1" t="s">
        <v>37312</v>
      </c>
      <c r="F4066" s="1">
        <v>6.89</v>
      </c>
      <c r="G4066" s="1">
        <v>4.93</v>
      </c>
      <c r="H4066" s="1">
        <v>4.83</v>
      </c>
      <c r="I4066" s="1">
        <v>23.69</v>
      </c>
      <c r="J4066" s="1">
        <v>27.84</v>
      </c>
      <c r="K4066" s="1">
        <v>11.71</v>
      </c>
      <c r="L4066" s="1" t="s">
        <v>17677</v>
      </c>
      <c r="M4066" s="1" t="s">
        <v>21</v>
      </c>
      <c r="N4066" s="1" t="s">
        <v>21</v>
      </c>
      <c r="O4066" s="1" t="s">
        <v>21</v>
      </c>
      <c r="P4066" s="1" t="s">
        <v>17678</v>
      </c>
      <c r="Q4066" s="1" t="s">
        <v>43</v>
      </c>
    </row>
    <row r="4067" spans="1:17" x14ac:dyDescent="0.25">
      <c r="A4067" s="1" t="s">
        <v>17679</v>
      </c>
      <c r="B4067" s="1">
        <v>2.2059675942442198</v>
      </c>
      <c r="C4067" s="1">
        <v>0.40813251931873401</v>
      </c>
      <c r="D4067" s="1" t="s">
        <v>37313</v>
      </c>
      <c r="E4067" s="1" t="s">
        <v>37314</v>
      </c>
      <c r="F4067" s="1">
        <v>10.64</v>
      </c>
      <c r="G4067" s="1">
        <v>11.6</v>
      </c>
      <c r="H4067" s="1">
        <v>5.2</v>
      </c>
      <c r="I4067" s="1">
        <v>51.05</v>
      </c>
      <c r="J4067" s="1">
        <v>34.97</v>
      </c>
      <c r="K4067" s="1">
        <v>38.270000000000003</v>
      </c>
      <c r="L4067" s="1" t="s">
        <v>17682</v>
      </c>
      <c r="M4067" s="1" t="s">
        <v>21</v>
      </c>
      <c r="N4067" s="1" t="s">
        <v>21</v>
      </c>
      <c r="O4067" s="1" t="s">
        <v>17683</v>
      </c>
      <c r="P4067" s="1" t="s">
        <v>17684</v>
      </c>
      <c r="Q4067" s="1" t="s">
        <v>43</v>
      </c>
    </row>
    <row r="4068" spans="1:17" x14ac:dyDescent="0.25">
      <c r="A4068" s="1" t="s">
        <v>17689</v>
      </c>
      <c r="B4068" s="1">
        <v>-1.7174517757849099</v>
      </c>
      <c r="C4068" s="1">
        <v>0.34030955499062698</v>
      </c>
      <c r="D4068" s="1" t="s">
        <v>37315</v>
      </c>
      <c r="E4068" s="1" t="s">
        <v>37316</v>
      </c>
      <c r="F4068" s="1">
        <v>31.42</v>
      </c>
      <c r="G4068" s="1">
        <v>38.03</v>
      </c>
      <c r="H4068" s="1">
        <v>23.96</v>
      </c>
      <c r="I4068" s="1">
        <v>11.47</v>
      </c>
      <c r="J4068" s="1">
        <v>8.39</v>
      </c>
      <c r="K4068" s="1">
        <v>8.02</v>
      </c>
      <c r="L4068" s="1" t="s">
        <v>17690</v>
      </c>
      <c r="M4068" s="1" t="s">
        <v>21</v>
      </c>
      <c r="N4068" s="1" t="s">
        <v>21</v>
      </c>
      <c r="O4068" s="1" t="s">
        <v>21</v>
      </c>
      <c r="P4068" s="1" t="s">
        <v>17691</v>
      </c>
      <c r="Q4068" s="1" t="s">
        <v>24</v>
      </c>
    </row>
    <row r="4069" spans="1:17" x14ac:dyDescent="0.25">
      <c r="A4069" s="1" t="s">
        <v>17696</v>
      </c>
      <c r="B4069" s="1">
        <v>-2.3869813218829199</v>
      </c>
      <c r="C4069" s="1">
        <v>0.73173058692823401</v>
      </c>
      <c r="D4069" s="1">
        <v>1.1058853821125801E-3</v>
      </c>
      <c r="E4069" s="1">
        <v>5.8177101960322601E-3</v>
      </c>
      <c r="F4069" s="1">
        <v>51.96</v>
      </c>
      <c r="G4069" s="1">
        <v>135.33000000000001</v>
      </c>
      <c r="H4069" s="1">
        <v>224.83</v>
      </c>
      <c r="I4069" s="1">
        <v>11.57</v>
      </c>
      <c r="J4069" s="1">
        <v>9.77</v>
      </c>
      <c r="K4069" s="1">
        <v>52.21</v>
      </c>
      <c r="L4069" s="1" t="s">
        <v>17697</v>
      </c>
      <c r="M4069" s="1" t="s">
        <v>21</v>
      </c>
      <c r="N4069" s="1" t="s">
        <v>21</v>
      </c>
      <c r="O4069" s="1" t="s">
        <v>21</v>
      </c>
      <c r="P4069" s="1" t="s">
        <v>17698</v>
      </c>
      <c r="Q4069" s="1" t="s">
        <v>24</v>
      </c>
    </row>
    <row r="4070" spans="1:17" x14ac:dyDescent="0.25">
      <c r="A4070" s="1" t="s">
        <v>37317</v>
      </c>
      <c r="B4070" s="1">
        <v>-1.01712123151274</v>
      </c>
      <c r="C4070" s="1">
        <v>0.46235767237435099</v>
      </c>
      <c r="D4070" s="1">
        <v>2.7816970298613901E-2</v>
      </c>
      <c r="E4070" s="1">
        <v>8.0721508055121904E-2</v>
      </c>
      <c r="F4070" s="1">
        <v>12.7</v>
      </c>
      <c r="G4070" s="1">
        <v>15.27</v>
      </c>
      <c r="H4070" s="1">
        <v>37.549999999999997</v>
      </c>
      <c r="I4070" s="1">
        <v>8.06</v>
      </c>
      <c r="J4070" s="1">
        <v>12.84</v>
      </c>
      <c r="K4070" s="1">
        <v>10.38</v>
      </c>
      <c r="L4070" s="1" t="s">
        <v>37318</v>
      </c>
      <c r="M4070" s="1" t="s">
        <v>21</v>
      </c>
      <c r="N4070" s="1" t="s">
        <v>21</v>
      </c>
      <c r="O4070" s="1" t="s">
        <v>21</v>
      </c>
      <c r="P4070" s="1" t="s">
        <v>37319</v>
      </c>
      <c r="Q4070" s="1" t="s">
        <v>24</v>
      </c>
    </row>
    <row r="4071" spans="1:17" x14ac:dyDescent="0.25">
      <c r="A4071" s="1" t="s">
        <v>17702</v>
      </c>
      <c r="B4071" s="1">
        <v>3.91126574502178</v>
      </c>
      <c r="C4071" s="1">
        <v>1.18373835208414</v>
      </c>
      <c r="D4071" s="1">
        <v>9.52600606892615E-4</v>
      </c>
      <c r="E4071" s="1">
        <v>5.14408569042613E-3</v>
      </c>
      <c r="F4071" s="1">
        <v>0</v>
      </c>
      <c r="G4071" s="1">
        <v>0.11</v>
      </c>
      <c r="H4071" s="1">
        <v>0.06</v>
      </c>
      <c r="I4071" s="1">
        <v>1.2</v>
      </c>
      <c r="J4071" s="1">
        <v>0.54</v>
      </c>
      <c r="K4071" s="1">
        <v>0.78</v>
      </c>
      <c r="L4071" s="1" t="s">
        <v>17704</v>
      </c>
      <c r="M4071" s="1" t="s">
        <v>21</v>
      </c>
      <c r="N4071" s="1" t="s">
        <v>21</v>
      </c>
      <c r="O4071" s="1" t="s">
        <v>21</v>
      </c>
      <c r="P4071" s="1" t="s">
        <v>17705</v>
      </c>
      <c r="Q4071" s="1" t="s">
        <v>43</v>
      </c>
    </row>
    <row r="4072" spans="1:17" x14ac:dyDescent="0.25">
      <c r="A4072" s="1" t="s">
        <v>17706</v>
      </c>
      <c r="B4072" s="1">
        <v>6.5718435178771601</v>
      </c>
      <c r="C4072" s="1">
        <v>1.3770493638471999</v>
      </c>
      <c r="D4072" s="1" t="s">
        <v>37320</v>
      </c>
      <c r="E4072" s="1" t="s">
        <v>37321</v>
      </c>
      <c r="F4072" s="1">
        <v>0.03</v>
      </c>
      <c r="G4072" s="1">
        <v>0</v>
      </c>
      <c r="H4072" s="1">
        <v>0.03</v>
      </c>
      <c r="I4072" s="1">
        <v>0.66</v>
      </c>
      <c r="J4072" s="1">
        <v>0.59</v>
      </c>
      <c r="K4072" s="1">
        <v>4.3</v>
      </c>
      <c r="L4072" s="1" t="s">
        <v>17709</v>
      </c>
      <c r="M4072" s="1" t="s">
        <v>21</v>
      </c>
      <c r="N4072" s="1" t="s">
        <v>21</v>
      </c>
      <c r="O4072" s="1" t="s">
        <v>21</v>
      </c>
      <c r="P4072" s="1" t="s">
        <v>17710</v>
      </c>
      <c r="Q4072" s="1" t="s">
        <v>43</v>
      </c>
    </row>
    <row r="4073" spans="1:17" x14ac:dyDescent="0.25">
      <c r="A4073" s="1" t="s">
        <v>17711</v>
      </c>
      <c r="B4073" s="1">
        <v>-2.40607555023713</v>
      </c>
      <c r="C4073" s="1">
        <v>0.35970952804748901</v>
      </c>
      <c r="D4073" s="1" t="s">
        <v>37322</v>
      </c>
      <c r="E4073" s="1" t="s">
        <v>37323</v>
      </c>
      <c r="F4073" s="1">
        <v>71.78</v>
      </c>
      <c r="G4073" s="1">
        <v>109.46</v>
      </c>
      <c r="H4073" s="1">
        <v>117.52</v>
      </c>
      <c r="I4073" s="1">
        <v>17.3</v>
      </c>
      <c r="J4073" s="1">
        <v>13.97</v>
      </c>
      <c r="K4073" s="1">
        <v>23.08</v>
      </c>
      <c r="L4073" s="1" t="s">
        <v>17714</v>
      </c>
      <c r="M4073" s="1" t="s">
        <v>21</v>
      </c>
      <c r="N4073" s="1" t="s">
        <v>17715</v>
      </c>
      <c r="O4073" s="1" t="s">
        <v>21</v>
      </c>
      <c r="P4073" s="1" t="s">
        <v>17716</v>
      </c>
      <c r="Q4073" s="1" t="s">
        <v>24</v>
      </c>
    </row>
    <row r="4074" spans="1:17" x14ac:dyDescent="0.25">
      <c r="A4074" s="1" t="s">
        <v>17717</v>
      </c>
      <c r="B4074" s="1">
        <v>1.10479482350979</v>
      </c>
      <c r="C4074" s="1">
        <v>0.24674350862095201</v>
      </c>
      <c r="D4074" s="1" t="s">
        <v>37324</v>
      </c>
      <c r="E4074" s="1" t="s">
        <v>37325</v>
      </c>
      <c r="F4074" s="1">
        <v>27.52</v>
      </c>
      <c r="G4074" s="1">
        <v>20.76</v>
      </c>
      <c r="H4074" s="1">
        <v>24.75</v>
      </c>
      <c r="I4074" s="1">
        <v>52.93</v>
      </c>
      <c r="J4074" s="1">
        <v>60.91</v>
      </c>
      <c r="K4074" s="1">
        <v>40</v>
      </c>
      <c r="L4074" s="1" t="s">
        <v>17720</v>
      </c>
      <c r="M4074" s="1" t="s">
        <v>21</v>
      </c>
      <c r="N4074" s="1" t="s">
        <v>17721</v>
      </c>
      <c r="O4074" s="1" t="s">
        <v>21</v>
      </c>
      <c r="P4074" s="1" t="s">
        <v>17722</v>
      </c>
      <c r="Q4074" s="1" t="s">
        <v>43</v>
      </c>
    </row>
    <row r="4075" spans="1:17" x14ac:dyDescent="0.25">
      <c r="A4075" s="1" t="s">
        <v>17723</v>
      </c>
      <c r="B4075" s="1">
        <v>1.1246893655054699</v>
      </c>
      <c r="C4075" s="1">
        <v>0.28369734882834302</v>
      </c>
      <c r="D4075" s="1" t="s">
        <v>37326</v>
      </c>
      <c r="E4075" s="1">
        <v>5.6393672122792397E-4</v>
      </c>
      <c r="F4075" s="1">
        <v>60.01</v>
      </c>
      <c r="G4075" s="1">
        <v>72.09</v>
      </c>
      <c r="H4075" s="1">
        <v>70.680000000000007</v>
      </c>
      <c r="I4075" s="1">
        <v>131.31</v>
      </c>
      <c r="J4075" s="1">
        <v>126.65</v>
      </c>
      <c r="K4075" s="1">
        <v>170.52</v>
      </c>
      <c r="L4075" s="1" t="s">
        <v>17726</v>
      </c>
      <c r="M4075" s="1" t="s">
        <v>1399</v>
      </c>
      <c r="N4075" s="1" t="s">
        <v>17727</v>
      </c>
      <c r="O4075" s="1" t="s">
        <v>1400</v>
      </c>
      <c r="P4075" s="1" t="s">
        <v>17728</v>
      </c>
      <c r="Q4075" s="1" t="s">
        <v>43</v>
      </c>
    </row>
    <row r="4076" spans="1:17" x14ac:dyDescent="0.25">
      <c r="A4076" s="1" t="s">
        <v>17729</v>
      </c>
      <c r="B4076" s="1">
        <v>-1.9100776890539199</v>
      </c>
      <c r="C4076" s="1">
        <v>0.50392111838203602</v>
      </c>
      <c r="D4076" s="1">
        <v>1.50386754304853E-4</v>
      </c>
      <c r="E4076" s="1">
        <v>1.04345866681145E-3</v>
      </c>
      <c r="F4076" s="1">
        <v>1394.31</v>
      </c>
      <c r="G4076" s="1">
        <v>1464.66</v>
      </c>
      <c r="H4076" s="1">
        <v>581.42999999999995</v>
      </c>
      <c r="I4076" s="1">
        <v>474.05</v>
      </c>
      <c r="J4076" s="1">
        <v>250.38</v>
      </c>
      <c r="K4076" s="1">
        <v>180.65</v>
      </c>
      <c r="L4076" s="1" t="s">
        <v>17732</v>
      </c>
      <c r="M4076" s="1" t="s">
        <v>21</v>
      </c>
      <c r="N4076" s="1" t="s">
        <v>1862</v>
      </c>
      <c r="O4076" s="1" t="s">
        <v>17733</v>
      </c>
      <c r="P4076" s="1" t="s">
        <v>17734</v>
      </c>
      <c r="Q4076" s="1" t="s">
        <v>24</v>
      </c>
    </row>
    <row r="4077" spans="1:17" x14ac:dyDescent="0.25">
      <c r="A4077" s="1" t="s">
        <v>17738</v>
      </c>
      <c r="B4077" s="1">
        <v>3.29647372407991</v>
      </c>
      <c r="C4077" s="1">
        <v>0.69030366315882896</v>
      </c>
      <c r="D4077" s="1" t="s">
        <v>37327</v>
      </c>
      <c r="E4077" s="1" t="s">
        <v>37328</v>
      </c>
      <c r="F4077" s="1">
        <v>4.42</v>
      </c>
      <c r="G4077" s="1">
        <v>0.85</v>
      </c>
      <c r="H4077" s="1">
        <v>0.75</v>
      </c>
      <c r="I4077" s="1">
        <v>25.84</v>
      </c>
      <c r="J4077" s="1">
        <v>12.4</v>
      </c>
      <c r="K4077" s="1">
        <v>18.559999999999999</v>
      </c>
      <c r="L4077" s="1" t="s">
        <v>17741</v>
      </c>
      <c r="M4077" s="1" t="s">
        <v>21</v>
      </c>
      <c r="N4077" s="1" t="s">
        <v>21</v>
      </c>
      <c r="O4077" s="1" t="s">
        <v>21</v>
      </c>
      <c r="P4077" s="1" t="s">
        <v>17742</v>
      </c>
      <c r="Q4077" s="1" t="s">
        <v>43</v>
      </c>
    </row>
    <row r="4078" spans="1:17" x14ac:dyDescent="0.25">
      <c r="A4078" s="1" t="s">
        <v>17743</v>
      </c>
      <c r="B4078" s="1">
        <v>1.5552754913031901</v>
      </c>
      <c r="C4078" s="1">
        <v>0.37997783829888299</v>
      </c>
      <c r="D4078" s="1" t="s">
        <v>37329</v>
      </c>
      <c r="E4078" s="1">
        <v>3.4968610876389902E-4</v>
      </c>
      <c r="F4078" s="1">
        <v>25.29</v>
      </c>
      <c r="G4078" s="1">
        <v>47.82</v>
      </c>
      <c r="H4078" s="1">
        <v>41.19</v>
      </c>
      <c r="I4078" s="1">
        <v>90.89</v>
      </c>
      <c r="J4078" s="1">
        <v>102.77</v>
      </c>
      <c r="K4078" s="1">
        <v>133.43</v>
      </c>
      <c r="L4078" s="1" t="s">
        <v>17746</v>
      </c>
      <c r="M4078" s="1" t="s">
        <v>21</v>
      </c>
      <c r="N4078" s="1" t="s">
        <v>21</v>
      </c>
      <c r="O4078" s="1" t="s">
        <v>21</v>
      </c>
      <c r="P4078" s="1" t="s">
        <v>17747</v>
      </c>
      <c r="Q4078" s="1" t="s">
        <v>43</v>
      </c>
    </row>
    <row r="4079" spans="1:17" x14ac:dyDescent="0.25">
      <c r="A4079" s="1" t="s">
        <v>37330</v>
      </c>
      <c r="B4079" s="1">
        <v>-2.26097059574905</v>
      </c>
      <c r="C4079" s="1">
        <v>0.44354053810355798</v>
      </c>
      <c r="D4079" s="1" t="s">
        <v>37331</v>
      </c>
      <c r="E4079" s="1" t="s">
        <v>37332</v>
      </c>
      <c r="F4079" s="1">
        <v>24.55</v>
      </c>
      <c r="G4079" s="1">
        <v>24.03</v>
      </c>
      <c r="H4079" s="1">
        <v>16.61</v>
      </c>
      <c r="I4079" s="1">
        <v>7.01</v>
      </c>
      <c r="J4079" s="1">
        <v>3.97</v>
      </c>
      <c r="K4079" s="1">
        <v>2.41</v>
      </c>
      <c r="L4079" s="1" t="s">
        <v>37333</v>
      </c>
      <c r="M4079" s="1" t="s">
        <v>21</v>
      </c>
      <c r="N4079" s="1" t="s">
        <v>21</v>
      </c>
      <c r="O4079" s="1" t="s">
        <v>21</v>
      </c>
      <c r="P4079" s="1" t="s">
        <v>37334</v>
      </c>
      <c r="Q4079" s="1" t="s">
        <v>24</v>
      </c>
    </row>
    <row r="4080" spans="1:17" x14ac:dyDescent="0.25">
      <c r="A4080" s="1" t="s">
        <v>17752</v>
      </c>
      <c r="B4080" s="1">
        <v>-3.5268122224430001</v>
      </c>
      <c r="C4080" s="1">
        <v>0.51156213561215103</v>
      </c>
      <c r="D4080" s="1" t="s">
        <v>37335</v>
      </c>
      <c r="E4080" s="1" t="s">
        <v>37336</v>
      </c>
      <c r="F4080" s="1">
        <v>64.930000000000007</v>
      </c>
      <c r="G4080" s="1">
        <v>171.12</v>
      </c>
      <c r="H4080" s="1">
        <v>102.01</v>
      </c>
      <c r="I4080" s="1">
        <v>15.01</v>
      </c>
      <c r="J4080" s="1">
        <v>6.06</v>
      </c>
      <c r="K4080" s="1">
        <v>7.72</v>
      </c>
      <c r="L4080" s="1" t="s">
        <v>17755</v>
      </c>
      <c r="M4080" s="1" t="s">
        <v>21</v>
      </c>
      <c r="N4080" s="1" t="s">
        <v>21</v>
      </c>
      <c r="O4080" s="1" t="s">
        <v>21</v>
      </c>
      <c r="P4080" s="1" t="s">
        <v>17756</v>
      </c>
      <c r="Q4080" s="1" t="s">
        <v>24</v>
      </c>
    </row>
    <row r="4081" spans="1:17" x14ac:dyDescent="0.25">
      <c r="A4081" s="1" t="s">
        <v>17760</v>
      </c>
      <c r="B4081" s="1">
        <v>3.9683184433608001</v>
      </c>
      <c r="C4081" s="1">
        <v>1.75424223640793</v>
      </c>
      <c r="D4081" s="1">
        <v>2.36895678808886E-2</v>
      </c>
      <c r="E4081" s="1">
        <v>7.1083355775199697E-2</v>
      </c>
      <c r="F4081" s="1">
        <v>0.04</v>
      </c>
      <c r="G4081" s="1">
        <v>0</v>
      </c>
      <c r="H4081" s="1">
        <v>0</v>
      </c>
      <c r="I4081" s="1">
        <v>0.36</v>
      </c>
      <c r="J4081" s="1">
        <v>0.12</v>
      </c>
      <c r="K4081" s="1">
        <v>0.17</v>
      </c>
      <c r="L4081" s="1" t="s">
        <v>17761</v>
      </c>
      <c r="M4081" s="1" t="s">
        <v>2610</v>
      </c>
      <c r="N4081" s="1" t="s">
        <v>21</v>
      </c>
      <c r="O4081" s="1" t="s">
        <v>21</v>
      </c>
      <c r="P4081" s="1" t="s">
        <v>17762</v>
      </c>
      <c r="Q4081" s="1" t="s">
        <v>43</v>
      </c>
    </row>
    <row r="4082" spans="1:17" x14ac:dyDescent="0.25">
      <c r="A4082" s="1" t="s">
        <v>17763</v>
      </c>
      <c r="B4082" s="1">
        <v>1.1773275871903699</v>
      </c>
      <c r="C4082" s="1">
        <v>0.33768420884070399</v>
      </c>
      <c r="D4082" s="1">
        <v>4.8943093632824205E-4</v>
      </c>
      <c r="E4082" s="1">
        <v>2.8773936554808998E-3</v>
      </c>
      <c r="F4082" s="1">
        <v>13.06</v>
      </c>
      <c r="G4082" s="1">
        <v>7.89</v>
      </c>
      <c r="H4082" s="1">
        <v>7</v>
      </c>
      <c r="I4082" s="1">
        <v>17.93</v>
      </c>
      <c r="J4082" s="1">
        <v>21.42</v>
      </c>
      <c r="K4082" s="1">
        <v>22.14</v>
      </c>
      <c r="L4082" s="1" t="s">
        <v>17765</v>
      </c>
      <c r="M4082" s="1" t="s">
        <v>1083</v>
      </c>
      <c r="N4082" s="1" t="s">
        <v>21</v>
      </c>
      <c r="O4082" s="1" t="s">
        <v>5461</v>
      </c>
      <c r="P4082" s="1" t="s">
        <v>17766</v>
      </c>
      <c r="Q4082" s="1" t="s">
        <v>43</v>
      </c>
    </row>
    <row r="4083" spans="1:17" x14ac:dyDescent="0.25">
      <c r="A4083" s="1" t="s">
        <v>17767</v>
      </c>
      <c r="B4083" s="1">
        <v>4.0785725179152097</v>
      </c>
      <c r="C4083" s="1">
        <v>1.0808474940681601</v>
      </c>
      <c r="D4083" s="1">
        <v>1.60976504858881E-4</v>
      </c>
      <c r="E4083" s="1">
        <v>1.1052383465502099E-3</v>
      </c>
      <c r="F4083" s="1">
        <v>0.94</v>
      </c>
      <c r="G4083" s="1">
        <v>0</v>
      </c>
      <c r="H4083" s="1">
        <v>0.05</v>
      </c>
      <c r="I4083" s="1">
        <v>9.02</v>
      </c>
      <c r="J4083" s="1">
        <v>2.36</v>
      </c>
      <c r="K4083" s="1">
        <v>4.46</v>
      </c>
      <c r="L4083" s="1" t="s">
        <v>17770</v>
      </c>
      <c r="M4083" s="1" t="s">
        <v>21</v>
      </c>
      <c r="N4083" s="1" t="s">
        <v>21</v>
      </c>
      <c r="O4083" s="1" t="s">
        <v>21</v>
      </c>
      <c r="P4083" s="1" t="s">
        <v>17771</v>
      </c>
      <c r="Q4083" s="1" t="s">
        <v>43</v>
      </c>
    </row>
    <row r="4084" spans="1:17" x14ac:dyDescent="0.25">
      <c r="A4084" s="1" t="s">
        <v>17775</v>
      </c>
      <c r="B4084" s="1">
        <v>1.2601299121562901</v>
      </c>
      <c r="C4084" s="1">
        <v>0.312615834238894</v>
      </c>
      <c r="D4084" s="1" t="s">
        <v>37337</v>
      </c>
      <c r="E4084" s="1">
        <v>4.4041976343212302E-4</v>
      </c>
      <c r="F4084" s="1">
        <v>29.13</v>
      </c>
      <c r="G4084" s="1">
        <v>38.31</v>
      </c>
      <c r="H4084" s="1">
        <v>45.54</v>
      </c>
      <c r="I4084" s="1">
        <v>82.75</v>
      </c>
      <c r="J4084" s="1">
        <v>76.239999999999995</v>
      </c>
      <c r="K4084" s="1">
        <v>102.52</v>
      </c>
      <c r="L4084" s="1" t="s">
        <v>17778</v>
      </c>
      <c r="M4084" s="1" t="s">
        <v>21</v>
      </c>
      <c r="N4084" s="1" t="s">
        <v>21</v>
      </c>
      <c r="O4084" s="1" t="s">
        <v>17779</v>
      </c>
      <c r="P4084" s="1" t="s">
        <v>17780</v>
      </c>
      <c r="Q4084" s="1" t="s">
        <v>43</v>
      </c>
    </row>
    <row r="4085" spans="1:17" x14ac:dyDescent="0.25">
      <c r="A4085" s="1" t="s">
        <v>17781</v>
      </c>
      <c r="B4085" s="1">
        <v>2.56281462173959</v>
      </c>
      <c r="C4085" s="1">
        <v>0.43869122931138999</v>
      </c>
      <c r="D4085" s="1" t="s">
        <v>37338</v>
      </c>
      <c r="E4085" s="1" t="s">
        <v>37339</v>
      </c>
      <c r="F4085" s="1">
        <v>0.97</v>
      </c>
      <c r="G4085" s="1">
        <v>2.15</v>
      </c>
      <c r="H4085" s="1">
        <v>2.93</v>
      </c>
      <c r="I4085" s="1">
        <v>9.83</v>
      </c>
      <c r="J4085" s="1">
        <v>14.86</v>
      </c>
      <c r="K4085" s="1">
        <v>10.41</v>
      </c>
      <c r="L4085" s="1" t="s">
        <v>17784</v>
      </c>
      <c r="M4085" s="1" t="s">
        <v>715</v>
      </c>
      <c r="N4085" s="1" t="s">
        <v>21</v>
      </c>
      <c r="O4085" s="1" t="s">
        <v>21</v>
      </c>
      <c r="P4085" s="1" t="s">
        <v>17785</v>
      </c>
      <c r="Q4085" s="1" t="s">
        <v>43</v>
      </c>
    </row>
    <row r="4086" spans="1:17" x14ac:dyDescent="0.25">
      <c r="A4086" s="1" t="s">
        <v>37340</v>
      </c>
      <c r="B4086" s="1">
        <v>-2.2538725102650399</v>
      </c>
      <c r="C4086" s="1">
        <v>0.79309707312892996</v>
      </c>
      <c r="D4086" s="1">
        <v>4.4850887610266496E-3</v>
      </c>
      <c r="E4086" s="1">
        <v>1.8477377390662901E-2</v>
      </c>
      <c r="F4086" s="1">
        <v>5.79</v>
      </c>
      <c r="G4086" s="1">
        <v>3.77</v>
      </c>
      <c r="H4086" s="1">
        <v>4.1100000000000003</v>
      </c>
      <c r="I4086" s="1">
        <v>0.67</v>
      </c>
      <c r="J4086" s="1">
        <v>0.11</v>
      </c>
      <c r="K4086" s="1">
        <v>1.9</v>
      </c>
      <c r="L4086" s="1" t="s">
        <v>37341</v>
      </c>
      <c r="M4086" s="1" t="s">
        <v>21</v>
      </c>
      <c r="N4086" s="1" t="s">
        <v>21</v>
      </c>
      <c r="O4086" s="1" t="s">
        <v>21</v>
      </c>
      <c r="P4086" s="1" t="s">
        <v>37342</v>
      </c>
      <c r="Q4086" s="1" t="s">
        <v>24</v>
      </c>
    </row>
    <row r="4087" spans="1:17" x14ac:dyDescent="0.25">
      <c r="A4087" s="1" t="s">
        <v>37343</v>
      </c>
      <c r="B4087" s="1">
        <v>-1.3249254329498401</v>
      </c>
      <c r="C4087" s="1">
        <v>0.35502677142560302</v>
      </c>
      <c r="D4087" s="1">
        <v>1.9003876910797101E-4</v>
      </c>
      <c r="E4087" s="1">
        <v>1.2688605621392901E-3</v>
      </c>
      <c r="F4087" s="1">
        <v>14.96</v>
      </c>
      <c r="G4087" s="1">
        <v>14.33</v>
      </c>
      <c r="H4087" s="1">
        <v>11.64</v>
      </c>
      <c r="I4087" s="1">
        <v>7.42</v>
      </c>
      <c r="J4087" s="1">
        <v>4.17</v>
      </c>
      <c r="K4087" s="1">
        <v>4.33</v>
      </c>
      <c r="L4087" s="1" t="s">
        <v>37344</v>
      </c>
      <c r="M4087" s="1" t="s">
        <v>21</v>
      </c>
      <c r="N4087" s="1" t="s">
        <v>21</v>
      </c>
      <c r="O4087" s="1" t="s">
        <v>21</v>
      </c>
      <c r="P4087" s="1" t="s">
        <v>37345</v>
      </c>
      <c r="Q4087" s="1" t="s">
        <v>24</v>
      </c>
    </row>
    <row r="4088" spans="1:17" x14ac:dyDescent="0.25">
      <c r="A4088" s="1" t="s">
        <v>17786</v>
      </c>
      <c r="B4088" s="1">
        <v>2.1508350936143898</v>
      </c>
      <c r="C4088" s="1">
        <v>0.31712543355359502</v>
      </c>
      <c r="D4088" s="1" t="s">
        <v>37346</v>
      </c>
      <c r="E4088" s="1" t="s">
        <v>37347</v>
      </c>
      <c r="F4088" s="1">
        <v>92.27</v>
      </c>
      <c r="G4088" s="1">
        <v>74.47</v>
      </c>
      <c r="H4088" s="1">
        <v>94.86</v>
      </c>
      <c r="I4088" s="1">
        <v>459.51</v>
      </c>
      <c r="J4088" s="1">
        <v>266.68</v>
      </c>
      <c r="K4088" s="1">
        <v>391.36</v>
      </c>
      <c r="L4088" s="1" t="s">
        <v>17789</v>
      </c>
      <c r="M4088" s="1" t="s">
        <v>21</v>
      </c>
      <c r="N4088" s="1" t="s">
        <v>2406</v>
      </c>
      <c r="O4088" s="1" t="s">
        <v>21</v>
      </c>
      <c r="P4088" s="1" t="s">
        <v>17790</v>
      </c>
      <c r="Q4088" s="1" t="s">
        <v>43</v>
      </c>
    </row>
    <row r="4089" spans="1:17" x14ac:dyDescent="0.25">
      <c r="A4089" s="1" t="s">
        <v>17796</v>
      </c>
      <c r="B4089" s="1">
        <v>1.5251738177783101</v>
      </c>
      <c r="C4089" s="1">
        <v>0.45242793955085397</v>
      </c>
      <c r="D4089" s="1">
        <v>7.4872285529403596E-4</v>
      </c>
      <c r="E4089" s="1">
        <v>4.1799241198774298E-3</v>
      </c>
      <c r="F4089" s="1">
        <v>11.68</v>
      </c>
      <c r="G4089" s="1">
        <v>5.62</v>
      </c>
      <c r="H4089" s="1">
        <v>4.83</v>
      </c>
      <c r="I4089" s="1">
        <v>25.29</v>
      </c>
      <c r="J4089" s="1">
        <v>23.22</v>
      </c>
      <c r="K4089" s="1">
        <v>13.96</v>
      </c>
      <c r="L4089" s="1" t="s">
        <v>17799</v>
      </c>
      <c r="M4089" s="1" t="s">
        <v>21</v>
      </c>
      <c r="N4089" s="1" t="s">
        <v>21</v>
      </c>
      <c r="O4089" s="1" t="s">
        <v>21</v>
      </c>
      <c r="P4089" s="1" t="s">
        <v>17800</v>
      </c>
      <c r="Q4089" s="1" t="s">
        <v>43</v>
      </c>
    </row>
    <row r="4090" spans="1:17" x14ac:dyDescent="0.25">
      <c r="A4090" s="1" t="s">
        <v>37348</v>
      </c>
      <c r="B4090" s="1">
        <v>1.25878521888304</v>
      </c>
      <c r="C4090" s="1">
        <v>0.30016418481131202</v>
      </c>
      <c r="D4090" s="1" t="s">
        <v>37349</v>
      </c>
      <c r="E4090" s="1">
        <v>2.38055628687541E-4</v>
      </c>
      <c r="F4090" s="1">
        <v>23.43</v>
      </c>
      <c r="G4090" s="1">
        <v>22.67</v>
      </c>
      <c r="H4090" s="1">
        <v>31.91</v>
      </c>
      <c r="I4090" s="1">
        <v>44.46</v>
      </c>
      <c r="J4090" s="1">
        <v>66.38</v>
      </c>
      <c r="K4090" s="1">
        <v>69.98</v>
      </c>
      <c r="L4090" s="1" t="s">
        <v>37350</v>
      </c>
      <c r="M4090" s="1" t="s">
        <v>21</v>
      </c>
      <c r="N4090" s="1" t="s">
        <v>36656</v>
      </c>
      <c r="O4090" s="1" t="s">
        <v>21</v>
      </c>
      <c r="P4090" s="1" t="s">
        <v>37351</v>
      </c>
      <c r="Q4090" s="1" t="s">
        <v>43</v>
      </c>
    </row>
    <row r="4091" spans="1:17" x14ac:dyDescent="0.25">
      <c r="A4091" s="1" t="s">
        <v>37352</v>
      </c>
      <c r="B4091" s="1">
        <v>-1.42359679059108</v>
      </c>
      <c r="C4091" s="1">
        <v>0.41160830552243</v>
      </c>
      <c r="D4091" s="1">
        <v>5.4294998828750103E-4</v>
      </c>
      <c r="E4091" s="1">
        <v>3.1485388156562099E-3</v>
      </c>
      <c r="F4091" s="1">
        <v>50.62</v>
      </c>
      <c r="G4091" s="1">
        <v>46.21</v>
      </c>
      <c r="H4091" s="1">
        <v>31.44</v>
      </c>
      <c r="I4091" s="1">
        <v>20.5</v>
      </c>
      <c r="J4091" s="1">
        <v>9.49</v>
      </c>
      <c r="K4091" s="1">
        <v>16.309999999999999</v>
      </c>
      <c r="L4091" s="1" t="s">
        <v>37353</v>
      </c>
      <c r="M4091" s="1" t="s">
        <v>21</v>
      </c>
      <c r="N4091" s="1" t="s">
        <v>37354</v>
      </c>
      <c r="O4091" s="1" t="s">
        <v>21</v>
      </c>
      <c r="P4091" s="1" t="s">
        <v>37355</v>
      </c>
      <c r="Q4091" s="1" t="s">
        <v>24</v>
      </c>
    </row>
    <row r="4092" spans="1:17" x14ac:dyDescent="0.25">
      <c r="A4092" s="1" t="s">
        <v>17808</v>
      </c>
      <c r="B4092" s="1">
        <v>-1.4011187314947799</v>
      </c>
      <c r="C4092" s="1">
        <v>0.56257815354485896</v>
      </c>
      <c r="D4092" s="1">
        <v>1.2755211266896001E-2</v>
      </c>
      <c r="E4092" s="1">
        <v>4.32792222270382E-2</v>
      </c>
      <c r="F4092" s="1">
        <v>34.96</v>
      </c>
      <c r="G4092" s="1">
        <v>29.41</v>
      </c>
      <c r="H4092" s="1">
        <v>12.55</v>
      </c>
      <c r="I4092" s="1">
        <v>16.05</v>
      </c>
      <c r="J4092" s="1">
        <v>7.69</v>
      </c>
      <c r="K4092" s="1">
        <v>4.9800000000000004</v>
      </c>
      <c r="L4092" s="1" t="s">
        <v>17809</v>
      </c>
      <c r="M4092" s="1" t="s">
        <v>21</v>
      </c>
      <c r="N4092" s="1" t="s">
        <v>21</v>
      </c>
      <c r="O4092" s="1" t="s">
        <v>17810</v>
      </c>
      <c r="P4092" s="1" t="s">
        <v>17811</v>
      </c>
      <c r="Q4092" s="1" t="s">
        <v>24</v>
      </c>
    </row>
    <row r="4093" spans="1:17" x14ac:dyDescent="0.25">
      <c r="A4093" s="1" t="s">
        <v>17815</v>
      </c>
      <c r="B4093" s="1">
        <v>-2.4955279945980502</v>
      </c>
      <c r="C4093" s="1">
        <v>0.67704952230205495</v>
      </c>
      <c r="D4093" s="1">
        <v>2.2790751546394801E-4</v>
      </c>
      <c r="E4093" s="1">
        <v>1.49124639124717E-3</v>
      </c>
      <c r="F4093" s="1">
        <v>12.38</v>
      </c>
      <c r="G4093" s="1">
        <v>3.4</v>
      </c>
      <c r="H4093" s="1">
        <v>3.68</v>
      </c>
      <c r="I4093" s="1">
        <v>1.84</v>
      </c>
      <c r="J4093" s="1">
        <v>0.87</v>
      </c>
      <c r="K4093" s="1">
        <v>0.62</v>
      </c>
      <c r="L4093" s="1" t="s">
        <v>17818</v>
      </c>
      <c r="M4093" s="1" t="s">
        <v>21</v>
      </c>
      <c r="N4093" s="1" t="s">
        <v>21</v>
      </c>
      <c r="O4093" s="1" t="s">
        <v>21</v>
      </c>
      <c r="P4093" s="1" t="s">
        <v>17819</v>
      </c>
      <c r="Q4093" s="1" t="s">
        <v>24</v>
      </c>
    </row>
    <row r="4094" spans="1:17" x14ac:dyDescent="0.25">
      <c r="A4094" s="1" t="s">
        <v>17820</v>
      </c>
      <c r="B4094" s="1">
        <v>-1.64261396820863</v>
      </c>
      <c r="C4094" s="1">
        <v>0.26220386750968</v>
      </c>
      <c r="D4094" s="1" t="s">
        <v>37356</v>
      </c>
      <c r="E4094" s="1" t="s">
        <v>37357</v>
      </c>
      <c r="F4094" s="1">
        <v>84.33</v>
      </c>
      <c r="G4094" s="1">
        <v>82.34</v>
      </c>
      <c r="H4094" s="1">
        <v>73.349999999999994</v>
      </c>
      <c r="I4094" s="1">
        <v>30.1</v>
      </c>
      <c r="J4094" s="1">
        <v>24.25</v>
      </c>
      <c r="K4094" s="1">
        <v>20.82</v>
      </c>
      <c r="L4094" s="1" t="s">
        <v>17823</v>
      </c>
      <c r="M4094" s="1" t="s">
        <v>21</v>
      </c>
      <c r="N4094" s="1" t="s">
        <v>17824</v>
      </c>
      <c r="O4094" s="1" t="s">
        <v>21</v>
      </c>
      <c r="P4094" s="1" t="s">
        <v>17825</v>
      </c>
      <c r="Q4094" s="1" t="s">
        <v>24</v>
      </c>
    </row>
    <row r="4095" spans="1:17" x14ac:dyDescent="0.25">
      <c r="A4095" s="1" t="s">
        <v>17826</v>
      </c>
      <c r="B4095" s="1">
        <v>-1.5440000452370199</v>
      </c>
      <c r="C4095" s="1">
        <v>0.485222012090539</v>
      </c>
      <c r="D4095" s="1">
        <v>1.46237255209685E-3</v>
      </c>
      <c r="E4095" s="1">
        <v>7.34121916312362E-3</v>
      </c>
      <c r="F4095" s="1">
        <v>5.89</v>
      </c>
      <c r="G4095" s="1">
        <v>4.7</v>
      </c>
      <c r="H4095" s="1">
        <v>7.34</v>
      </c>
      <c r="I4095" s="1">
        <v>2.08</v>
      </c>
      <c r="J4095" s="1">
        <v>3.04</v>
      </c>
      <c r="K4095" s="1">
        <v>0.94</v>
      </c>
      <c r="L4095" s="1" t="s">
        <v>17827</v>
      </c>
      <c r="M4095" s="1" t="s">
        <v>21</v>
      </c>
      <c r="N4095" s="1" t="s">
        <v>21</v>
      </c>
      <c r="O4095" s="1" t="s">
        <v>21</v>
      </c>
      <c r="P4095" s="1" t="s">
        <v>17828</v>
      </c>
      <c r="Q4095" s="1" t="s">
        <v>24</v>
      </c>
    </row>
    <row r="4096" spans="1:17" x14ac:dyDescent="0.25">
      <c r="A4096" s="1" t="s">
        <v>37358</v>
      </c>
      <c r="B4096" s="1">
        <v>-1.2372550764624</v>
      </c>
      <c r="C4096" s="1">
        <v>0.392903336103399</v>
      </c>
      <c r="D4096" s="1">
        <v>1.63826669453612E-3</v>
      </c>
      <c r="E4096" s="1">
        <v>8.0515905194793094E-3</v>
      </c>
      <c r="F4096" s="1">
        <v>44.06</v>
      </c>
      <c r="G4096" s="1">
        <v>31.59</v>
      </c>
      <c r="H4096" s="1">
        <v>19</v>
      </c>
      <c r="I4096" s="1">
        <v>14.94</v>
      </c>
      <c r="J4096" s="1">
        <v>12.83</v>
      </c>
      <c r="K4096" s="1">
        <v>11.57</v>
      </c>
      <c r="L4096" s="1" t="s">
        <v>37359</v>
      </c>
      <c r="M4096" s="1" t="s">
        <v>21</v>
      </c>
      <c r="N4096" s="1" t="s">
        <v>21</v>
      </c>
      <c r="O4096" s="1" t="s">
        <v>21</v>
      </c>
      <c r="P4096" s="1" t="s">
        <v>37360</v>
      </c>
      <c r="Q4096" s="1" t="s">
        <v>24</v>
      </c>
    </row>
    <row r="4097" spans="1:17" x14ac:dyDescent="0.25">
      <c r="A4097" s="1" t="s">
        <v>17829</v>
      </c>
      <c r="B4097" s="1">
        <v>1.59186043934886</v>
      </c>
      <c r="C4097" s="1">
        <v>0.36440982227913099</v>
      </c>
      <c r="D4097" s="1" t="s">
        <v>37361</v>
      </c>
      <c r="E4097" s="1">
        <v>1.1877414549986E-4</v>
      </c>
      <c r="F4097" s="1">
        <v>24.92</v>
      </c>
      <c r="G4097" s="1">
        <v>14.45</v>
      </c>
      <c r="H4097" s="1">
        <v>13.54</v>
      </c>
      <c r="I4097" s="1">
        <v>53.72</v>
      </c>
      <c r="J4097" s="1">
        <v>67.709999999999994</v>
      </c>
      <c r="K4097" s="1">
        <v>35.76</v>
      </c>
      <c r="L4097" s="1" t="s">
        <v>17832</v>
      </c>
      <c r="M4097" s="1" t="s">
        <v>3626</v>
      </c>
      <c r="N4097" s="1" t="s">
        <v>21</v>
      </c>
      <c r="O4097" s="1" t="s">
        <v>21</v>
      </c>
      <c r="P4097" s="1" t="s">
        <v>17833</v>
      </c>
      <c r="Q4097" s="1" t="s">
        <v>43</v>
      </c>
    </row>
    <row r="4098" spans="1:17" x14ac:dyDescent="0.25">
      <c r="A4098" s="1" t="s">
        <v>17834</v>
      </c>
      <c r="B4098" s="1">
        <v>2.1007516210219701</v>
      </c>
      <c r="C4098" s="1">
        <v>0.79483483627673601</v>
      </c>
      <c r="D4098" s="1">
        <v>8.21740738365811E-3</v>
      </c>
      <c r="E4098" s="1">
        <v>3.0206038930958499E-2</v>
      </c>
      <c r="F4098" s="1">
        <v>0.4</v>
      </c>
      <c r="G4098" s="1">
        <v>1.46</v>
      </c>
      <c r="H4098" s="1">
        <v>2.11</v>
      </c>
      <c r="I4098" s="1">
        <v>6.94</v>
      </c>
      <c r="J4098" s="1">
        <v>9.31</v>
      </c>
      <c r="K4098" s="1">
        <v>0.81</v>
      </c>
      <c r="L4098" s="1" t="s">
        <v>17837</v>
      </c>
      <c r="M4098" s="1" t="s">
        <v>21</v>
      </c>
      <c r="N4098" s="1" t="s">
        <v>21</v>
      </c>
      <c r="O4098" s="1" t="s">
        <v>14772</v>
      </c>
      <c r="P4098" s="1" t="s">
        <v>17838</v>
      </c>
      <c r="Q4098" s="1" t="s">
        <v>43</v>
      </c>
    </row>
    <row r="4099" spans="1:17" x14ac:dyDescent="0.25">
      <c r="A4099" s="1" t="s">
        <v>17839</v>
      </c>
      <c r="B4099" s="1">
        <v>6.15185911510161</v>
      </c>
      <c r="C4099" s="1">
        <v>1.5731455587402201</v>
      </c>
      <c r="D4099" s="1" t="s">
        <v>37362</v>
      </c>
      <c r="E4099" s="1">
        <v>6.8394540340808497E-4</v>
      </c>
      <c r="F4099" s="1">
        <v>0</v>
      </c>
      <c r="G4099" s="1">
        <v>0</v>
      </c>
      <c r="H4099" s="1">
        <v>0</v>
      </c>
      <c r="I4099" s="1">
        <v>1.51</v>
      </c>
      <c r="J4099" s="1">
        <v>1.49</v>
      </c>
      <c r="K4099" s="1">
        <v>0.47</v>
      </c>
      <c r="L4099" s="1" t="s">
        <v>17840</v>
      </c>
      <c r="M4099" s="1" t="s">
        <v>21</v>
      </c>
      <c r="N4099" s="1" t="s">
        <v>21</v>
      </c>
      <c r="O4099" s="1" t="s">
        <v>21</v>
      </c>
      <c r="P4099" s="1" t="s">
        <v>17841</v>
      </c>
      <c r="Q4099" s="1" t="s">
        <v>43</v>
      </c>
    </row>
    <row r="4100" spans="1:17" x14ac:dyDescent="0.25">
      <c r="A4100" s="1" t="s">
        <v>17842</v>
      </c>
      <c r="B4100" s="1">
        <v>4.5277939322408498</v>
      </c>
      <c r="C4100" s="1">
        <v>2.0190485044229902</v>
      </c>
      <c r="D4100" s="1">
        <v>2.4926592252383199E-2</v>
      </c>
      <c r="E4100" s="1">
        <v>7.4180388696608798E-2</v>
      </c>
      <c r="F4100" s="1">
        <v>0</v>
      </c>
      <c r="G4100" s="1">
        <v>0</v>
      </c>
      <c r="H4100" s="1">
        <v>0</v>
      </c>
      <c r="I4100" s="1">
        <v>0.1</v>
      </c>
      <c r="J4100" s="1">
        <v>0.27</v>
      </c>
      <c r="K4100" s="1">
        <v>0.27</v>
      </c>
      <c r="L4100" s="1" t="s">
        <v>17843</v>
      </c>
      <c r="M4100" s="1" t="s">
        <v>21</v>
      </c>
      <c r="N4100" s="1" t="s">
        <v>21</v>
      </c>
      <c r="O4100" s="1" t="s">
        <v>21</v>
      </c>
      <c r="P4100" s="1" t="s">
        <v>17844</v>
      </c>
      <c r="Q4100" s="1" t="s">
        <v>43</v>
      </c>
    </row>
    <row r="4101" spans="1:17" x14ac:dyDescent="0.25">
      <c r="A4101" s="1" t="s">
        <v>17848</v>
      </c>
      <c r="B4101" s="1">
        <v>-1.2897177329099201</v>
      </c>
      <c r="C4101" s="1">
        <v>0.28967102316590898</v>
      </c>
      <c r="D4101" s="1" t="s">
        <v>37363</v>
      </c>
      <c r="E4101" s="1" t="s">
        <v>37364</v>
      </c>
      <c r="F4101" s="1">
        <v>95.78</v>
      </c>
      <c r="G4101" s="1">
        <v>85.07</v>
      </c>
      <c r="H4101" s="1">
        <v>90.3</v>
      </c>
      <c r="I4101" s="1">
        <v>42.74</v>
      </c>
      <c r="J4101" s="1">
        <v>27.47</v>
      </c>
      <c r="K4101" s="1">
        <v>36.99</v>
      </c>
      <c r="L4101" s="1" t="s">
        <v>17849</v>
      </c>
      <c r="M4101" s="1" t="s">
        <v>21</v>
      </c>
      <c r="N4101" s="1" t="s">
        <v>17850</v>
      </c>
      <c r="O4101" s="1" t="s">
        <v>21</v>
      </c>
      <c r="P4101" s="1" t="s">
        <v>17851</v>
      </c>
      <c r="Q4101" s="1" t="s">
        <v>24</v>
      </c>
    </row>
    <row r="4102" spans="1:17" x14ac:dyDescent="0.25">
      <c r="A4102" s="1" t="s">
        <v>17862</v>
      </c>
      <c r="B4102" s="1">
        <v>-2.4947488169987002</v>
      </c>
      <c r="C4102" s="1">
        <v>0.62183254840660596</v>
      </c>
      <c r="D4102" s="1" t="s">
        <v>37365</v>
      </c>
      <c r="E4102" s="1">
        <v>4.7329128196332799E-4</v>
      </c>
      <c r="F4102" s="1">
        <v>2.25</v>
      </c>
      <c r="G4102" s="1">
        <v>6.87</v>
      </c>
      <c r="H4102" s="1">
        <v>3.41</v>
      </c>
      <c r="I4102" s="1">
        <v>0.81</v>
      </c>
      <c r="J4102" s="1">
        <v>0.84</v>
      </c>
      <c r="K4102" s="1">
        <v>0.56000000000000005</v>
      </c>
      <c r="L4102" s="1" t="s">
        <v>17863</v>
      </c>
      <c r="M4102" s="1" t="s">
        <v>21</v>
      </c>
      <c r="N4102" s="1" t="s">
        <v>21</v>
      </c>
      <c r="O4102" s="1" t="s">
        <v>21</v>
      </c>
      <c r="P4102" s="1" t="s">
        <v>17864</v>
      </c>
      <c r="Q4102" s="1" t="s">
        <v>24</v>
      </c>
    </row>
    <row r="4103" spans="1:17" x14ac:dyDescent="0.25">
      <c r="A4103" s="1" t="s">
        <v>17865</v>
      </c>
      <c r="B4103" s="1">
        <v>2.7860046582804698</v>
      </c>
      <c r="C4103" s="1">
        <v>0.352205362511613</v>
      </c>
      <c r="D4103" s="1" t="s">
        <v>37366</v>
      </c>
      <c r="E4103" s="1" t="s">
        <v>37367</v>
      </c>
      <c r="F4103" s="1">
        <v>16.399999999999999</v>
      </c>
      <c r="G4103" s="1">
        <v>9.65</v>
      </c>
      <c r="H4103" s="1">
        <v>8.67</v>
      </c>
      <c r="I4103" s="1">
        <v>69.260000000000005</v>
      </c>
      <c r="J4103" s="1">
        <v>74.64</v>
      </c>
      <c r="K4103" s="1">
        <v>88.22</v>
      </c>
      <c r="L4103" s="1" t="s">
        <v>17868</v>
      </c>
      <c r="M4103" s="1" t="s">
        <v>994</v>
      </c>
      <c r="N4103" s="1" t="s">
        <v>21</v>
      </c>
      <c r="O4103" s="1" t="s">
        <v>21</v>
      </c>
      <c r="P4103" s="1" t="s">
        <v>17869</v>
      </c>
      <c r="Q4103" s="1" t="s">
        <v>43</v>
      </c>
    </row>
    <row r="4104" spans="1:17" x14ac:dyDescent="0.25">
      <c r="A4104" s="1" t="s">
        <v>17870</v>
      </c>
      <c r="B4104" s="1">
        <v>4.9783314836991597</v>
      </c>
      <c r="C4104" s="1">
        <v>0.70517302888467603</v>
      </c>
      <c r="D4104" s="1" t="s">
        <v>37368</v>
      </c>
      <c r="E4104" s="1" t="s">
        <v>35369</v>
      </c>
      <c r="F4104" s="1">
        <v>1.8</v>
      </c>
      <c r="G4104" s="1">
        <v>0.56000000000000005</v>
      </c>
      <c r="H4104" s="1">
        <v>0.61</v>
      </c>
      <c r="I4104" s="1">
        <v>22.75</v>
      </c>
      <c r="J4104" s="1">
        <v>62.36</v>
      </c>
      <c r="K4104" s="1">
        <v>9.08</v>
      </c>
      <c r="L4104" s="1" t="s">
        <v>17873</v>
      </c>
      <c r="M4104" s="1" t="s">
        <v>21</v>
      </c>
      <c r="N4104" s="1" t="s">
        <v>17874</v>
      </c>
      <c r="O4104" s="1" t="s">
        <v>2140</v>
      </c>
      <c r="P4104" s="1" t="s">
        <v>17875</v>
      </c>
      <c r="Q4104" s="1" t="s">
        <v>43</v>
      </c>
    </row>
    <row r="4105" spans="1:17" x14ac:dyDescent="0.25">
      <c r="A4105" s="1" t="s">
        <v>17876</v>
      </c>
      <c r="B4105" s="1">
        <v>2.1049718942868298</v>
      </c>
      <c r="C4105" s="1">
        <v>0.37966119306928098</v>
      </c>
      <c r="D4105" s="1" t="s">
        <v>37369</v>
      </c>
      <c r="E4105" s="1" t="s">
        <v>37370</v>
      </c>
      <c r="F4105" s="1">
        <v>15.48</v>
      </c>
      <c r="G4105" s="1">
        <v>23.59</v>
      </c>
      <c r="H4105" s="1">
        <v>39.89</v>
      </c>
      <c r="I4105" s="1">
        <v>117.31</v>
      </c>
      <c r="J4105" s="1">
        <v>108.4</v>
      </c>
      <c r="K4105" s="1">
        <v>102.94</v>
      </c>
      <c r="L4105" s="1" t="s">
        <v>17879</v>
      </c>
      <c r="M4105" s="1" t="s">
        <v>21</v>
      </c>
      <c r="N4105" s="1" t="s">
        <v>21</v>
      </c>
      <c r="O4105" s="1" t="s">
        <v>2532</v>
      </c>
      <c r="P4105" s="1" t="s">
        <v>17880</v>
      </c>
      <c r="Q4105" s="1" t="s">
        <v>43</v>
      </c>
    </row>
    <row r="4106" spans="1:17" x14ac:dyDescent="0.25">
      <c r="A4106" s="1" t="s">
        <v>17884</v>
      </c>
      <c r="B4106" s="1">
        <v>2.9624773793404602</v>
      </c>
      <c r="C4106" s="1">
        <v>0.67984508036696101</v>
      </c>
      <c r="D4106" s="1" t="s">
        <v>37371</v>
      </c>
      <c r="E4106" s="1">
        <v>1.2378897349807401E-4</v>
      </c>
      <c r="F4106" s="1">
        <v>1.18</v>
      </c>
      <c r="G4106" s="1">
        <v>0.66</v>
      </c>
      <c r="H4106" s="1">
        <v>0.5</v>
      </c>
      <c r="I4106" s="1">
        <v>4.4000000000000004</v>
      </c>
      <c r="J4106" s="1">
        <v>11.98</v>
      </c>
      <c r="K4106" s="1">
        <v>2.0699999999999998</v>
      </c>
      <c r="L4106" s="1" t="s">
        <v>17887</v>
      </c>
      <c r="M4106" s="1" t="s">
        <v>21</v>
      </c>
      <c r="N4106" s="1" t="s">
        <v>21</v>
      </c>
      <c r="O4106" s="1" t="s">
        <v>21</v>
      </c>
      <c r="P4106" s="1" t="s">
        <v>17888</v>
      </c>
      <c r="Q4106" s="1" t="s">
        <v>43</v>
      </c>
    </row>
    <row r="4107" spans="1:17" x14ac:dyDescent="0.25">
      <c r="A4107" s="1" t="s">
        <v>37372</v>
      </c>
      <c r="B4107" s="1">
        <v>-1.5416990777032999</v>
      </c>
      <c r="C4107" s="1">
        <v>0.33748262032589399</v>
      </c>
      <c r="D4107" s="1" t="s">
        <v>37373</v>
      </c>
      <c r="E4107" s="1" t="s">
        <v>37374</v>
      </c>
      <c r="F4107" s="1">
        <v>30.31</v>
      </c>
      <c r="G4107" s="1">
        <v>29.16</v>
      </c>
      <c r="H4107" s="1">
        <v>27.47</v>
      </c>
      <c r="I4107" s="1">
        <v>11.5</v>
      </c>
      <c r="J4107" s="1">
        <v>6.48</v>
      </c>
      <c r="K4107" s="1">
        <v>10.82</v>
      </c>
      <c r="L4107" s="1" t="s">
        <v>37375</v>
      </c>
      <c r="M4107" s="1" t="s">
        <v>21</v>
      </c>
      <c r="N4107" s="1" t="s">
        <v>37376</v>
      </c>
      <c r="O4107" s="1" t="s">
        <v>21</v>
      </c>
      <c r="P4107" s="1" t="s">
        <v>37377</v>
      </c>
      <c r="Q4107" s="1" t="s">
        <v>24</v>
      </c>
    </row>
    <row r="4108" spans="1:17" x14ac:dyDescent="0.25">
      <c r="A4108" s="1" t="s">
        <v>17900</v>
      </c>
      <c r="B4108" s="1">
        <v>3.2174999524320298</v>
      </c>
      <c r="C4108" s="1">
        <v>0.61795807259454105</v>
      </c>
      <c r="D4108" s="1" t="s">
        <v>37378</v>
      </c>
      <c r="E4108" s="1" t="s">
        <v>34960</v>
      </c>
      <c r="F4108" s="1">
        <v>5.61</v>
      </c>
      <c r="G4108" s="1">
        <v>3.52</v>
      </c>
      <c r="H4108" s="1">
        <v>13.8</v>
      </c>
      <c r="I4108" s="1">
        <v>44.22</v>
      </c>
      <c r="J4108" s="1">
        <v>133.59</v>
      </c>
      <c r="K4108" s="1">
        <v>32.68</v>
      </c>
      <c r="L4108" s="1" t="s">
        <v>17901</v>
      </c>
      <c r="M4108" s="1" t="s">
        <v>21</v>
      </c>
      <c r="N4108" s="1" t="s">
        <v>21</v>
      </c>
      <c r="O4108" s="1" t="s">
        <v>21</v>
      </c>
      <c r="P4108" s="1" t="s">
        <v>17902</v>
      </c>
      <c r="Q4108" s="1" t="s">
        <v>43</v>
      </c>
    </row>
    <row r="4109" spans="1:17" x14ac:dyDescent="0.25">
      <c r="A4109" s="1" t="s">
        <v>17903</v>
      </c>
      <c r="B4109" s="1">
        <v>-1.71604466732505</v>
      </c>
      <c r="C4109" s="1">
        <v>0.25008899286883701</v>
      </c>
      <c r="D4109" s="1" t="s">
        <v>37379</v>
      </c>
      <c r="E4109" s="1" t="s">
        <v>37380</v>
      </c>
      <c r="F4109" s="1">
        <v>114.8</v>
      </c>
      <c r="G4109" s="1">
        <v>105.64</v>
      </c>
      <c r="H4109" s="1">
        <v>85.01</v>
      </c>
      <c r="I4109" s="1">
        <v>32.380000000000003</v>
      </c>
      <c r="J4109" s="1">
        <v>31.02</v>
      </c>
      <c r="K4109" s="1">
        <v>27.61</v>
      </c>
      <c r="L4109" s="1" t="s">
        <v>17906</v>
      </c>
      <c r="M4109" s="1" t="s">
        <v>21</v>
      </c>
      <c r="N4109" s="1" t="s">
        <v>11121</v>
      </c>
      <c r="O4109" s="1" t="s">
        <v>21</v>
      </c>
      <c r="P4109" s="1" t="s">
        <v>17907</v>
      </c>
      <c r="Q4109" s="1" t="s">
        <v>24</v>
      </c>
    </row>
    <row r="4110" spans="1:17" x14ac:dyDescent="0.25">
      <c r="A4110" s="1" t="s">
        <v>37381</v>
      </c>
      <c r="B4110" s="1">
        <v>-3.1083543777963198</v>
      </c>
      <c r="C4110" s="1">
        <v>1.5186452456566</v>
      </c>
      <c r="D4110" s="1">
        <v>4.06782891107643E-2</v>
      </c>
      <c r="E4110" s="1">
        <v>0.108647132675601</v>
      </c>
      <c r="F4110" s="1">
        <v>0.62</v>
      </c>
      <c r="G4110" s="1">
        <v>1.1000000000000001</v>
      </c>
      <c r="H4110" s="1">
        <v>0.49</v>
      </c>
      <c r="I4110" s="1">
        <v>0</v>
      </c>
      <c r="J4110" s="1">
        <v>0.13</v>
      </c>
      <c r="K4110" s="1">
        <v>0.13</v>
      </c>
      <c r="L4110" s="1" t="s">
        <v>37382</v>
      </c>
      <c r="M4110" s="1" t="s">
        <v>21</v>
      </c>
      <c r="N4110" s="1" t="s">
        <v>21</v>
      </c>
      <c r="O4110" s="1" t="s">
        <v>21</v>
      </c>
      <c r="P4110" s="1" t="s">
        <v>37383</v>
      </c>
      <c r="Q4110" s="1" t="s">
        <v>24</v>
      </c>
    </row>
    <row r="4111" spans="1:17" x14ac:dyDescent="0.25">
      <c r="A4111" s="1" t="s">
        <v>17911</v>
      </c>
      <c r="B4111" s="1">
        <v>-3.2807243462958899</v>
      </c>
      <c r="C4111" s="1">
        <v>0.741426696499072</v>
      </c>
      <c r="D4111" s="1" t="s">
        <v>37384</v>
      </c>
      <c r="E4111" s="1" t="s">
        <v>37385</v>
      </c>
      <c r="F4111" s="1">
        <v>3.09</v>
      </c>
      <c r="G4111" s="1">
        <v>12.95</v>
      </c>
      <c r="H4111" s="1">
        <v>26.59</v>
      </c>
      <c r="I4111" s="1">
        <v>1.34</v>
      </c>
      <c r="J4111" s="1">
        <v>1.92</v>
      </c>
      <c r="K4111" s="1">
        <v>1.02</v>
      </c>
      <c r="L4111" s="1" t="s">
        <v>17912</v>
      </c>
      <c r="M4111" s="1" t="s">
        <v>21</v>
      </c>
      <c r="N4111" s="1" t="s">
        <v>339</v>
      </c>
      <c r="O4111" s="1" t="s">
        <v>340</v>
      </c>
      <c r="P4111" s="1" t="s">
        <v>17913</v>
      </c>
      <c r="Q4111" s="1" t="s">
        <v>24</v>
      </c>
    </row>
    <row r="4112" spans="1:17" x14ac:dyDescent="0.25">
      <c r="A4112" s="1" t="s">
        <v>17914</v>
      </c>
      <c r="B4112" s="1">
        <v>4.3093932580156604</v>
      </c>
      <c r="C4112" s="1">
        <v>1.3636100340489701</v>
      </c>
      <c r="D4112" s="1">
        <v>1.5761610359581301E-3</v>
      </c>
      <c r="E4112" s="1">
        <v>7.8042331596726404E-3</v>
      </c>
      <c r="F4112" s="1">
        <v>0.08</v>
      </c>
      <c r="G4112" s="1">
        <v>0</v>
      </c>
      <c r="H4112" s="1">
        <v>0</v>
      </c>
      <c r="I4112" s="1">
        <v>0.45</v>
      </c>
      <c r="J4112" s="1">
        <v>0.66</v>
      </c>
      <c r="K4112" s="1">
        <v>0.35</v>
      </c>
      <c r="L4112" s="1" t="s">
        <v>17915</v>
      </c>
      <c r="M4112" s="1" t="s">
        <v>21</v>
      </c>
      <c r="N4112" s="1" t="s">
        <v>21</v>
      </c>
      <c r="O4112" s="1" t="s">
        <v>21</v>
      </c>
      <c r="P4112" s="1" t="s">
        <v>17916</v>
      </c>
      <c r="Q4112" s="1" t="s">
        <v>43</v>
      </c>
    </row>
    <row r="4113" spans="1:17" x14ac:dyDescent="0.25">
      <c r="A4113" s="1" t="s">
        <v>17920</v>
      </c>
      <c r="B4113" s="1">
        <v>-5.9924418879164296</v>
      </c>
      <c r="C4113" s="1">
        <v>1.0863101856836399</v>
      </c>
      <c r="D4113" s="1" t="s">
        <v>37386</v>
      </c>
      <c r="E4113" s="1" t="s">
        <v>37387</v>
      </c>
      <c r="F4113" s="1">
        <v>2.6</v>
      </c>
      <c r="G4113" s="1">
        <v>39.93</v>
      </c>
      <c r="H4113" s="1">
        <v>36.44</v>
      </c>
      <c r="I4113" s="1">
        <v>0.23</v>
      </c>
      <c r="J4113" s="1">
        <v>0.24</v>
      </c>
      <c r="K4113" s="1">
        <v>0.73</v>
      </c>
      <c r="L4113" s="1" t="s">
        <v>17923</v>
      </c>
      <c r="M4113" s="1" t="s">
        <v>21</v>
      </c>
      <c r="N4113" s="1" t="s">
        <v>21</v>
      </c>
      <c r="O4113" s="1" t="s">
        <v>21</v>
      </c>
      <c r="P4113" s="1" t="s">
        <v>17924</v>
      </c>
      <c r="Q4113" s="1" t="s">
        <v>24</v>
      </c>
    </row>
    <row r="4114" spans="1:17" x14ac:dyDescent="0.25">
      <c r="A4114" s="1" t="s">
        <v>17925</v>
      </c>
      <c r="B4114" s="1">
        <v>2.37702566012072</v>
      </c>
      <c r="C4114" s="1">
        <v>0.41324631960986302</v>
      </c>
      <c r="D4114" s="1" t="s">
        <v>37388</v>
      </c>
      <c r="E4114" s="1" t="s">
        <v>37389</v>
      </c>
      <c r="F4114" s="1">
        <v>0.88</v>
      </c>
      <c r="G4114" s="1">
        <v>0.77</v>
      </c>
      <c r="H4114" s="1">
        <v>0.78</v>
      </c>
      <c r="I4114" s="1">
        <v>4.13</v>
      </c>
      <c r="J4114" s="1">
        <v>6.21</v>
      </c>
      <c r="K4114" s="1">
        <v>2.2200000000000002</v>
      </c>
      <c r="L4114" s="1" t="s">
        <v>17928</v>
      </c>
      <c r="M4114" s="1" t="s">
        <v>21</v>
      </c>
      <c r="N4114" s="1" t="s">
        <v>6556</v>
      </c>
      <c r="O4114" s="1" t="s">
        <v>11920</v>
      </c>
      <c r="P4114" s="1" t="s">
        <v>17929</v>
      </c>
      <c r="Q4114" s="1" t="s">
        <v>43</v>
      </c>
    </row>
    <row r="4115" spans="1:17" x14ac:dyDescent="0.25">
      <c r="A4115" s="1" t="s">
        <v>37390</v>
      </c>
      <c r="B4115" s="1">
        <v>5.5744661801155004</v>
      </c>
      <c r="C4115" s="1">
        <v>2.1955992768932502</v>
      </c>
      <c r="D4115" s="1">
        <v>1.1119303692961401E-2</v>
      </c>
      <c r="E4115" s="1">
        <v>3.8700040956594801E-2</v>
      </c>
      <c r="F4115" s="1">
        <v>0</v>
      </c>
      <c r="G4115" s="1">
        <v>0</v>
      </c>
      <c r="H4115" s="1">
        <v>0</v>
      </c>
      <c r="I4115" s="1">
        <v>1.98</v>
      </c>
      <c r="J4115" s="1">
        <v>3.32</v>
      </c>
      <c r="K4115" s="1">
        <v>0</v>
      </c>
      <c r="L4115" s="1" t="s">
        <v>37391</v>
      </c>
      <c r="M4115" s="1" t="s">
        <v>21</v>
      </c>
      <c r="N4115" s="1" t="s">
        <v>21</v>
      </c>
      <c r="O4115" s="1" t="s">
        <v>21</v>
      </c>
      <c r="P4115" s="1" t="s">
        <v>37392</v>
      </c>
      <c r="Q4115" s="1" t="s">
        <v>43</v>
      </c>
    </row>
    <row r="4116" spans="1:17" x14ac:dyDescent="0.25">
      <c r="A4116" s="1" t="s">
        <v>37393</v>
      </c>
      <c r="B4116" s="1">
        <v>-1.2771507175644199</v>
      </c>
      <c r="C4116" s="1">
        <v>0.64805635417676</v>
      </c>
      <c r="D4116" s="1">
        <v>4.8753598355104698E-2</v>
      </c>
      <c r="E4116" s="1">
        <v>0.12488025715942699</v>
      </c>
      <c r="F4116" s="1">
        <v>3.56</v>
      </c>
      <c r="G4116" s="1">
        <v>2.08</v>
      </c>
      <c r="H4116" s="1">
        <v>5.08</v>
      </c>
      <c r="I4116" s="1">
        <v>1.75</v>
      </c>
      <c r="J4116" s="1">
        <v>1.34</v>
      </c>
      <c r="K4116" s="1">
        <v>1.17</v>
      </c>
      <c r="L4116" s="1" t="s">
        <v>37394</v>
      </c>
      <c r="M4116" s="1" t="s">
        <v>21</v>
      </c>
      <c r="N4116" s="1" t="s">
        <v>21</v>
      </c>
      <c r="O4116" s="1" t="s">
        <v>21</v>
      </c>
      <c r="P4116" s="1" t="s">
        <v>37395</v>
      </c>
      <c r="Q4116" s="1" t="s">
        <v>24</v>
      </c>
    </row>
    <row r="4117" spans="1:17" x14ac:dyDescent="0.25">
      <c r="A4117" s="1" t="s">
        <v>37396</v>
      </c>
      <c r="B4117" s="1">
        <v>-1.24693923700514</v>
      </c>
      <c r="C4117" s="1">
        <v>0.32406552086199603</v>
      </c>
      <c r="D4117" s="1">
        <v>1.19183398104874E-4</v>
      </c>
      <c r="E4117" s="1">
        <v>8.5838233011577498E-4</v>
      </c>
      <c r="F4117" s="1">
        <v>8.18</v>
      </c>
      <c r="G4117" s="1">
        <v>13.25</v>
      </c>
      <c r="H4117" s="1">
        <v>13.51</v>
      </c>
      <c r="I4117" s="1">
        <v>4.99</v>
      </c>
      <c r="J4117" s="1">
        <v>4.95</v>
      </c>
      <c r="K4117" s="1">
        <v>4.46</v>
      </c>
      <c r="L4117" s="1" t="s">
        <v>37397</v>
      </c>
      <c r="M4117" s="1" t="s">
        <v>21</v>
      </c>
      <c r="N4117" s="1" t="s">
        <v>37398</v>
      </c>
      <c r="O4117" s="1" t="s">
        <v>37399</v>
      </c>
      <c r="P4117" s="1" t="s">
        <v>37400</v>
      </c>
      <c r="Q4117" s="1" t="s">
        <v>24</v>
      </c>
    </row>
    <row r="4118" spans="1:17" x14ac:dyDescent="0.25">
      <c r="A4118" s="1" t="s">
        <v>17930</v>
      </c>
      <c r="B4118" s="1">
        <v>2.0889214579097999</v>
      </c>
      <c r="C4118" s="1">
        <v>0.28407173093550397</v>
      </c>
      <c r="D4118" s="1" t="s">
        <v>37401</v>
      </c>
      <c r="E4118" s="1" t="s">
        <v>32053</v>
      </c>
      <c r="F4118" s="1">
        <v>2.2000000000000002</v>
      </c>
      <c r="G4118" s="1">
        <v>1.78</v>
      </c>
      <c r="H4118" s="1">
        <v>1.83</v>
      </c>
      <c r="I4118" s="1">
        <v>6.52</v>
      </c>
      <c r="J4118" s="1">
        <v>8.74</v>
      </c>
      <c r="K4118" s="1">
        <v>8.8000000000000007</v>
      </c>
      <c r="L4118" s="1" t="s">
        <v>17933</v>
      </c>
      <c r="M4118" s="1" t="s">
        <v>21</v>
      </c>
      <c r="N4118" s="1" t="s">
        <v>21</v>
      </c>
      <c r="O4118" s="1" t="s">
        <v>21</v>
      </c>
      <c r="P4118" s="1" t="s">
        <v>17934</v>
      </c>
      <c r="Q4118" s="1" t="s">
        <v>43</v>
      </c>
    </row>
    <row r="4119" spans="1:17" x14ac:dyDescent="0.25">
      <c r="A4119" s="1" t="s">
        <v>17935</v>
      </c>
      <c r="B4119" s="1">
        <v>3.7151440420161901</v>
      </c>
      <c r="C4119" s="1">
        <v>0.58988287606238599</v>
      </c>
      <c r="D4119" s="1" t="s">
        <v>37402</v>
      </c>
      <c r="E4119" s="1" t="s">
        <v>37403</v>
      </c>
      <c r="F4119" s="1">
        <v>1.18</v>
      </c>
      <c r="G4119" s="1">
        <v>3.27</v>
      </c>
      <c r="H4119" s="1">
        <v>4.26</v>
      </c>
      <c r="I4119" s="1">
        <v>26.69</v>
      </c>
      <c r="J4119" s="1">
        <v>21.09</v>
      </c>
      <c r="K4119" s="1">
        <v>60.97</v>
      </c>
      <c r="L4119" s="1" t="s">
        <v>17938</v>
      </c>
      <c r="M4119" s="1" t="s">
        <v>21</v>
      </c>
      <c r="N4119" s="1" t="s">
        <v>21</v>
      </c>
      <c r="O4119" s="1" t="s">
        <v>21</v>
      </c>
      <c r="P4119" s="1" t="s">
        <v>17939</v>
      </c>
      <c r="Q4119" s="1" t="s">
        <v>43</v>
      </c>
    </row>
    <row r="4120" spans="1:17" x14ac:dyDescent="0.25">
      <c r="A4120" s="1" t="s">
        <v>17940</v>
      </c>
      <c r="B4120" s="1">
        <v>2.8124298511313701</v>
      </c>
      <c r="C4120" s="1">
        <v>0.39160703486720899</v>
      </c>
      <c r="D4120" s="1" t="s">
        <v>37404</v>
      </c>
      <c r="E4120" s="1" t="s">
        <v>37405</v>
      </c>
      <c r="F4120" s="1">
        <v>22.25</v>
      </c>
      <c r="G4120" s="1">
        <v>15.19</v>
      </c>
      <c r="H4120" s="1">
        <v>10.64</v>
      </c>
      <c r="I4120" s="1">
        <v>113.66</v>
      </c>
      <c r="J4120" s="1">
        <v>82.68</v>
      </c>
      <c r="K4120" s="1">
        <v>130.19</v>
      </c>
      <c r="L4120" s="1" t="s">
        <v>17943</v>
      </c>
      <c r="M4120" s="1" t="s">
        <v>21</v>
      </c>
      <c r="N4120" s="1" t="s">
        <v>21</v>
      </c>
      <c r="O4120" s="1" t="s">
        <v>21</v>
      </c>
      <c r="P4120" s="1" t="s">
        <v>17944</v>
      </c>
      <c r="Q4120" s="1" t="s">
        <v>43</v>
      </c>
    </row>
    <row r="4121" spans="1:17" x14ac:dyDescent="0.25">
      <c r="A4121" s="1" t="s">
        <v>17945</v>
      </c>
      <c r="B4121" s="1">
        <v>2.7237736036734002</v>
      </c>
      <c r="C4121" s="1">
        <v>0.35893705806589699</v>
      </c>
      <c r="D4121" s="1" t="s">
        <v>37406</v>
      </c>
      <c r="E4121" s="1" t="s">
        <v>37407</v>
      </c>
      <c r="F4121" s="1">
        <v>16.829999999999998</v>
      </c>
      <c r="G4121" s="1">
        <v>15.67</v>
      </c>
      <c r="H4121" s="1">
        <v>9.39</v>
      </c>
      <c r="I4121" s="1">
        <v>110.61</v>
      </c>
      <c r="J4121" s="1">
        <v>75.37</v>
      </c>
      <c r="K4121" s="1">
        <v>84.41</v>
      </c>
      <c r="L4121" s="1" t="s">
        <v>17947</v>
      </c>
      <c r="M4121" s="1" t="s">
        <v>715</v>
      </c>
      <c r="N4121" s="1" t="s">
        <v>21</v>
      </c>
      <c r="O4121" s="1" t="s">
        <v>21</v>
      </c>
      <c r="P4121" s="1" t="s">
        <v>17948</v>
      </c>
      <c r="Q4121" s="1" t="s">
        <v>43</v>
      </c>
    </row>
    <row r="4122" spans="1:17" x14ac:dyDescent="0.25">
      <c r="A4122" s="1" t="s">
        <v>17949</v>
      </c>
      <c r="B4122" s="1">
        <v>4.2690698874456503</v>
      </c>
      <c r="C4122" s="1">
        <v>0.47975948389982398</v>
      </c>
      <c r="D4122" s="1" t="s">
        <v>37408</v>
      </c>
      <c r="E4122" s="1" t="s">
        <v>37409</v>
      </c>
      <c r="F4122" s="1">
        <v>3.07</v>
      </c>
      <c r="G4122" s="1">
        <v>7.28</v>
      </c>
      <c r="H4122" s="1">
        <v>2.82</v>
      </c>
      <c r="I4122" s="1">
        <v>77.790000000000006</v>
      </c>
      <c r="J4122" s="1">
        <v>66.8</v>
      </c>
      <c r="K4122" s="1">
        <v>104.52</v>
      </c>
      <c r="L4122" s="1" t="s">
        <v>17952</v>
      </c>
      <c r="M4122" s="1" t="s">
        <v>715</v>
      </c>
      <c r="N4122" s="1" t="s">
        <v>21</v>
      </c>
      <c r="O4122" s="1" t="s">
        <v>2362</v>
      </c>
      <c r="P4122" s="1" t="s">
        <v>17953</v>
      </c>
      <c r="Q4122" s="1" t="s">
        <v>43</v>
      </c>
    </row>
    <row r="4123" spans="1:17" x14ac:dyDescent="0.25">
      <c r="A4123" s="1" t="s">
        <v>17954</v>
      </c>
      <c r="B4123" s="1">
        <v>1.7883915283122001</v>
      </c>
      <c r="C4123" s="1">
        <v>0.74049940192314201</v>
      </c>
      <c r="D4123" s="1">
        <v>1.5730223939180499E-2</v>
      </c>
      <c r="E4123" s="1">
        <v>5.1291704565787702E-2</v>
      </c>
      <c r="F4123" s="1">
        <v>0.22</v>
      </c>
      <c r="G4123" s="1">
        <v>0.28999999999999998</v>
      </c>
      <c r="H4123" s="1">
        <v>0.57999999999999996</v>
      </c>
      <c r="I4123" s="1">
        <v>1.17</v>
      </c>
      <c r="J4123" s="1">
        <v>1.46</v>
      </c>
      <c r="K4123" s="1">
        <v>1.08</v>
      </c>
      <c r="L4123" s="1" t="s">
        <v>17955</v>
      </c>
      <c r="M4123" s="1" t="s">
        <v>21</v>
      </c>
      <c r="N4123" s="1" t="s">
        <v>21</v>
      </c>
      <c r="O4123" s="1" t="s">
        <v>21</v>
      </c>
      <c r="P4123" s="1" t="s">
        <v>17956</v>
      </c>
      <c r="Q4123" s="1" t="s">
        <v>43</v>
      </c>
    </row>
    <row r="4124" spans="1:17" x14ac:dyDescent="0.25">
      <c r="A4124" s="1" t="s">
        <v>37410</v>
      </c>
      <c r="B4124" s="1">
        <v>-2.1629114562224498</v>
      </c>
      <c r="C4124" s="1">
        <v>0.98047522213406701</v>
      </c>
      <c r="D4124" s="1">
        <v>2.7385205434784201E-2</v>
      </c>
      <c r="E4124" s="1">
        <v>7.9774580068639495E-2</v>
      </c>
      <c r="F4124" s="1">
        <v>0.28999999999999998</v>
      </c>
      <c r="G4124" s="1">
        <v>1.07</v>
      </c>
      <c r="H4124" s="1">
        <v>3.3</v>
      </c>
      <c r="I4124" s="1">
        <v>0.25</v>
      </c>
      <c r="J4124" s="1">
        <v>0.71</v>
      </c>
      <c r="K4124" s="1">
        <v>7.0000000000000007E-2</v>
      </c>
      <c r="L4124" s="1" t="s">
        <v>37411</v>
      </c>
      <c r="M4124" s="1" t="s">
        <v>21</v>
      </c>
      <c r="N4124" s="1" t="s">
        <v>21</v>
      </c>
      <c r="O4124" s="1" t="s">
        <v>21</v>
      </c>
      <c r="P4124" s="1" t="s">
        <v>37412</v>
      </c>
      <c r="Q4124" s="1" t="s">
        <v>24</v>
      </c>
    </row>
    <row r="4125" spans="1:17" x14ac:dyDescent="0.25">
      <c r="A4125" s="1" t="s">
        <v>17957</v>
      </c>
      <c r="B4125" s="1">
        <v>2.2870804282816501</v>
      </c>
      <c r="C4125" s="1">
        <v>0.43933992817246498</v>
      </c>
      <c r="D4125" s="1" t="s">
        <v>37413</v>
      </c>
      <c r="E4125" s="1" t="s">
        <v>37414</v>
      </c>
      <c r="F4125" s="1">
        <v>31.16</v>
      </c>
      <c r="G4125" s="1">
        <v>28.56</v>
      </c>
      <c r="H4125" s="1">
        <v>37.07</v>
      </c>
      <c r="I4125" s="1">
        <v>249.73</v>
      </c>
      <c r="J4125" s="1">
        <v>87.59</v>
      </c>
      <c r="K4125" s="1">
        <v>117.86</v>
      </c>
      <c r="L4125" s="1" t="s">
        <v>17960</v>
      </c>
      <c r="M4125" s="1" t="s">
        <v>21</v>
      </c>
      <c r="N4125" s="1" t="s">
        <v>15845</v>
      </c>
      <c r="O4125" s="1" t="s">
        <v>17961</v>
      </c>
      <c r="P4125" s="1" t="s">
        <v>17962</v>
      </c>
      <c r="Q4125" s="1" t="s">
        <v>43</v>
      </c>
    </row>
    <row r="4126" spans="1:17" x14ac:dyDescent="0.25">
      <c r="A4126" s="1" t="s">
        <v>17963</v>
      </c>
      <c r="B4126" s="1">
        <v>2.7084183732935299</v>
      </c>
      <c r="C4126" s="1">
        <v>0.95457723489622903</v>
      </c>
      <c r="D4126" s="1">
        <v>4.5497380483194702E-3</v>
      </c>
      <c r="E4126" s="1">
        <v>1.8689753740573301E-2</v>
      </c>
      <c r="F4126" s="1">
        <v>0.64</v>
      </c>
      <c r="G4126" s="1">
        <v>0.82</v>
      </c>
      <c r="H4126" s="1">
        <v>1.36</v>
      </c>
      <c r="I4126" s="1">
        <v>6.88</v>
      </c>
      <c r="J4126" s="1">
        <v>11.48</v>
      </c>
      <c r="K4126" s="1">
        <v>0.19</v>
      </c>
      <c r="L4126" s="1" t="s">
        <v>17966</v>
      </c>
      <c r="M4126" s="1" t="s">
        <v>500</v>
      </c>
      <c r="N4126" s="1" t="s">
        <v>17967</v>
      </c>
      <c r="O4126" s="1" t="s">
        <v>21</v>
      </c>
      <c r="P4126" s="1" t="s">
        <v>17968</v>
      </c>
      <c r="Q4126" s="1" t="s">
        <v>43</v>
      </c>
    </row>
    <row r="4127" spans="1:17" x14ac:dyDescent="0.25">
      <c r="A4127" s="1" t="s">
        <v>17969</v>
      </c>
      <c r="B4127" s="1">
        <v>6.9969191096786103</v>
      </c>
      <c r="C4127" s="1">
        <v>1.6001717443699699</v>
      </c>
      <c r="D4127" s="1" t="s">
        <v>37415</v>
      </c>
      <c r="E4127" s="1">
        <v>1.16833938157468E-4</v>
      </c>
      <c r="F4127" s="1">
        <v>0</v>
      </c>
      <c r="G4127" s="1">
        <v>0</v>
      </c>
      <c r="H4127" s="1">
        <v>0.03</v>
      </c>
      <c r="I4127" s="1">
        <v>0.43</v>
      </c>
      <c r="J4127" s="1">
        <v>0.2</v>
      </c>
      <c r="K4127" s="1">
        <v>2.84</v>
      </c>
      <c r="L4127" s="1" t="s">
        <v>17971</v>
      </c>
      <c r="M4127" s="1" t="s">
        <v>21</v>
      </c>
      <c r="N4127" s="1" t="s">
        <v>21</v>
      </c>
      <c r="O4127" s="1" t="s">
        <v>21</v>
      </c>
      <c r="P4127" s="1" t="s">
        <v>17972</v>
      </c>
      <c r="Q4127" s="1" t="s">
        <v>43</v>
      </c>
    </row>
    <row r="4128" spans="1:17" x14ac:dyDescent="0.25">
      <c r="A4128" s="1" t="s">
        <v>37416</v>
      </c>
      <c r="B4128" s="1">
        <v>-1.94650209874571</v>
      </c>
      <c r="C4128" s="1">
        <v>0.83543451427328097</v>
      </c>
      <c r="D4128" s="1">
        <v>1.9809967495899201E-2</v>
      </c>
      <c r="E4128" s="1">
        <v>6.1741022940771599E-2</v>
      </c>
      <c r="F4128" s="1">
        <v>0.34</v>
      </c>
      <c r="G4128" s="1">
        <v>1.48</v>
      </c>
      <c r="H4128" s="1">
        <v>2.95</v>
      </c>
      <c r="I4128" s="1">
        <v>0.34</v>
      </c>
      <c r="J4128" s="1">
        <v>0.27</v>
      </c>
      <c r="K4128" s="1">
        <v>0.57999999999999996</v>
      </c>
      <c r="L4128" s="1" t="s">
        <v>37417</v>
      </c>
      <c r="M4128" s="1" t="s">
        <v>21</v>
      </c>
      <c r="N4128" s="1" t="s">
        <v>37418</v>
      </c>
      <c r="O4128" s="1" t="s">
        <v>21</v>
      </c>
      <c r="P4128" s="1" t="s">
        <v>37419</v>
      </c>
      <c r="Q4128" s="1" t="s">
        <v>24</v>
      </c>
    </row>
    <row r="4129" spans="1:17" x14ac:dyDescent="0.25">
      <c r="A4129" s="1" t="s">
        <v>37420</v>
      </c>
      <c r="B4129" s="1">
        <v>-1.8096317212347699</v>
      </c>
      <c r="C4129" s="1">
        <v>0.51687966586296297</v>
      </c>
      <c r="D4129" s="1">
        <v>4.6339468374374701E-4</v>
      </c>
      <c r="E4129" s="1">
        <v>2.74160118135904E-3</v>
      </c>
      <c r="F4129" s="1">
        <v>11.65</v>
      </c>
      <c r="G4129" s="1">
        <v>12.44</v>
      </c>
      <c r="H4129" s="1">
        <v>14.33</v>
      </c>
      <c r="I4129" s="1">
        <v>4.25</v>
      </c>
      <c r="J4129" s="1">
        <v>1.27</v>
      </c>
      <c r="K4129" s="1">
        <v>4.8899999999999997</v>
      </c>
      <c r="L4129" s="1" t="s">
        <v>37421</v>
      </c>
      <c r="M4129" s="1" t="s">
        <v>21</v>
      </c>
      <c r="N4129" s="1" t="s">
        <v>630</v>
      </c>
      <c r="O4129" s="1" t="s">
        <v>21</v>
      </c>
      <c r="P4129" s="1" t="s">
        <v>37422</v>
      </c>
      <c r="Q4129" s="1" t="s">
        <v>24</v>
      </c>
    </row>
    <row r="4130" spans="1:17" x14ac:dyDescent="0.25">
      <c r="A4130" s="1" t="s">
        <v>37423</v>
      </c>
      <c r="B4130" s="1">
        <v>-1.4953800582807699</v>
      </c>
      <c r="C4130" s="1">
        <v>0.59368115492668305</v>
      </c>
      <c r="D4130" s="1">
        <v>1.17746529488096E-2</v>
      </c>
      <c r="E4130" s="1">
        <v>4.0536156199159103E-2</v>
      </c>
      <c r="F4130" s="1">
        <v>18.95</v>
      </c>
      <c r="G4130" s="1">
        <v>10.79</v>
      </c>
      <c r="H4130" s="1">
        <v>9.08</v>
      </c>
      <c r="I4130" s="1">
        <v>7.78</v>
      </c>
      <c r="J4130" s="1">
        <v>1.68</v>
      </c>
      <c r="K4130" s="1">
        <v>3.76</v>
      </c>
      <c r="L4130" s="1" t="s">
        <v>37424</v>
      </c>
      <c r="M4130" s="1" t="s">
        <v>21</v>
      </c>
      <c r="N4130" s="1" t="s">
        <v>21</v>
      </c>
      <c r="O4130" s="1" t="s">
        <v>21</v>
      </c>
      <c r="P4130" s="1" t="s">
        <v>37425</v>
      </c>
      <c r="Q4130" s="1" t="s">
        <v>24</v>
      </c>
    </row>
    <row r="4131" spans="1:17" x14ac:dyDescent="0.25">
      <c r="A4131" s="1" t="s">
        <v>17985</v>
      </c>
      <c r="B4131" s="1">
        <v>-2.21478692265483</v>
      </c>
      <c r="C4131" s="1">
        <v>0.29148683736682601</v>
      </c>
      <c r="D4131" s="1" t="s">
        <v>37426</v>
      </c>
      <c r="E4131" s="1" t="s">
        <v>37427</v>
      </c>
      <c r="F4131" s="1">
        <v>18</v>
      </c>
      <c r="G4131" s="1">
        <v>18.48</v>
      </c>
      <c r="H4131" s="1">
        <v>20.55</v>
      </c>
      <c r="I4131" s="1">
        <v>4.95</v>
      </c>
      <c r="J4131" s="1">
        <v>3.3</v>
      </c>
      <c r="K4131" s="1">
        <v>3.67</v>
      </c>
      <c r="L4131" s="1" t="s">
        <v>17988</v>
      </c>
      <c r="M4131" s="1" t="s">
        <v>21</v>
      </c>
      <c r="N4131" s="1" t="s">
        <v>21</v>
      </c>
      <c r="O4131" s="1" t="s">
        <v>21</v>
      </c>
      <c r="P4131" s="1" t="s">
        <v>17989</v>
      </c>
      <c r="Q4131" s="1" t="s">
        <v>24</v>
      </c>
    </row>
    <row r="4132" spans="1:17" x14ac:dyDescent="0.25">
      <c r="A4132" s="1" t="s">
        <v>17990</v>
      </c>
      <c r="B4132" s="1">
        <v>-1.20132909266583</v>
      </c>
      <c r="C4132" s="1">
        <v>0.37283060796457201</v>
      </c>
      <c r="D4132" s="1">
        <v>1.27217083709399E-3</v>
      </c>
      <c r="E4132" s="1">
        <v>6.5379338973281598E-3</v>
      </c>
      <c r="F4132" s="1">
        <v>5.03</v>
      </c>
      <c r="G4132" s="1">
        <v>4.17</v>
      </c>
      <c r="H4132" s="1">
        <v>7.4</v>
      </c>
      <c r="I4132" s="1">
        <v>2.37</v>
      </c>
      <c r="J4132" s="1">
        <v>1.78</v>
      </c>
      <c r="K4132" s="1">
        <v>2.77</v>
      </c>
      <c r="L4132" s="1" t="s">
        <v>17992</v>
      </c>
      <c r="M4132" s="1" t="s">
        <v>3848</v>
      </c>
      <c r="N4132" s="1" t="s">
        <v>21</v>
      </c>
      <c r="O4132" s="1" t="s">
        <v>17993</v>
      </c>
      <c r="P4132" s="1" t="s">
        <v>17994</v>
      </c>
      <c r="Q4132" s="1" t="s">
        <v>24</v>
      </c>
    </row>
    <row r="4133" spans="1:17" x14ac:dyDescent="0.25">
      <c r="A4133" s="1" t="s">
        <v>37428</v>
      </c>
      <c r="B4133" s="1">
        <v>-1.4061015950973701</v>
      </c>
      <c r="C4133" s="1">
        <v>0.71101072017221101</v>
      </c>
      <c r="D4133" s="1">
        <v>4.7972770330334799E-2</v>
      </c>
      <c r="E4133" s="1">
        <v>0.123388345870314</v>
      </c>
      <c r="F4133" s="1">
        <v>1.62</v>
      </c>
      <c r="G4133" s="1">
        <v>0.99</v>
      </c>
      <c r="H4133" s="1">
        <v>1.59</v>
      </c>
      <c r="I4133" s="1">
        <v>0.28999999999999998</v>
      </c>
      <c r="J4133" s="1">
        <v>0.2</v>
      </c>
      <c r="K4133" s="1">
        <v>1.01</v>
      </c>
      <c r="L4133" s="1" t="s">
        <v>37429</v>
      </c>
      <c r="M4133" s="1" t="s">
        <v>21</v>
      </c>
      <c r="N4133" s="1" t="s">
        <v>21</v>
      </c>
      <c r="O4133" s="1" t="s">
        <v>21</v>
      </c>
      <c r="P4133" s="1" t="s">
        <v>37430</v>
      </c>
      <c r="Q4133" s="1" t="s">
        <v>24</v>
      </c>
    </row>
    <row r="4134" spans="1:17" x14ac:dyDescent="0.25">
      <c r="A4134" s="1" t="s">
        <v>17995</v>
      </c>
      <c r="B4134" s="1">
        <v>3.36875071111539</v>
      </c>
      <c r="C4134" s="1">
        <v>0.36164523198847898</v>
      </c>
      <c r="D4134" s="1" t="s">
        <v>37431</v>
      </c>
      <c r="E4134" s="1" t="s">
        <v>37432</v>
      </c>
      <c r="F4134" s="1">
        <v>4</v>
      </c>
      <c r="G4134" s="1">
        <v>3.31</v>
      </c>
      <c r="H4134" s="1">
        <v>2.79</v>
      </c>
      <c r="I4134" s="1">
        <v>27.06</v>
      </c>
      <c r="J4134" s="1">
        <v>28.56</v>
      </c>
      <c r="K4134" s="1">
        <v>45.05</v>
      </c>
      <c r="L4134" s="1" t="s">
        <v>17998</v>
      </c>
      <c r="M4134" s="1" t="s">
        <v>21</v>
      </c>
      <c r="N4134" s="1" t="s">
        <v>21</v>
      </c>
      <c r="O4134" s="1" t="s">
        <v>21</v>
      </c>
      <c r="P4134" s="1" t="s">
        <v>17999</v>
      </c>
      <c r="Q4134" s="1" t="s">
        <v>43</v>
      </c>
    </row>
    <row r="4135" spans="1:17" x14ac:dyDescent="0.25">
      <c r="A4135" s="1" t="s">
        <v>18005</v>
      </c>
      <c r="B4135" s="1">
        <v>1.88037301643372</v>
      </c>
      <c r="C4135" s="1">
        <v>0.90192123813649805</v>
      </c>
      <c r="D4135" s="1">
        <v>3.7082664458827498E-2</v>
      </c>
      <c r="E4135" s="1">
        <v>0.10121685515672101</v>
      </c>
      <c r="F4135" s="1">
        <v>0.04</v>
      </c>
      <c r="G4135" s="1">
        <v>0.13</v>
      </c>
      <c r="H4135" s="1">
        <v>0.39</v>
      </c>
      <c r="I4135" s="1">
        <v>0.88</v>
      </c>
      <c r="J4135" s="1">
        <v>0.65</v>
      </c>
      <c r="K4135" s="1">
        <v>0.51</v>
      </c>
      <c r="L4135" s="1" t="s">
        <v>18006</v>
      </c>
      <c r="M4135" s="1" t="s">
        <v>21</v>
      </c>
      <c r="N4135" s="1" t="s">
        <v>21</v>
      </c>
      <c r="O4135" s="1" t="s">
        <v>21</v>
      </c>
      <c r="P4135" s="1" t="s">
        <v>18007</v>
      </c>
      <c r="Q4135" s="1" t="s">
        <v>43</v>
      </c>
    </row>
    <row r="4136" spans="1:17" x14ac:dyDescent="0.25">
      <c r="A4136" s="1" t="s">
        <v>18008</v>
      </c>
      <c r="B4136" s="1">
        <v>-1.9325612828627801</v>
      </c>
      <c r="C4136" s="1">
        <v>0.50270490336321105</v>
      </c>
      <c r="D4136" s="1">
        <v>1.20884462950268E-4</v>
      </c>
      <c r="E4136" s="1">
        <v>8.6908548244951102E-4</v>
      </c>
      <c r="F4136" s="1">
        <v>73.09</v>
      </c>
      <c r="G4136" s="1">
        <v>88.16</v>
      </c>
      <c r="H4136" s="1">
        <v>50.48</v>
      </c>
      <c r="I4136" s="1">
        <v>31.63</v>
      </c>
      <c r="J4136" s="1">
        <v>13.5</v>
      </c>
      <c r="K4136" s="1">
        <v>9.49</v>
      </c>
      <c r="L4136" s="1" t="s">
        <v>18011</v>
      </c>
      <c r="M4136" s="1" t="s">
        <v>21</v>
      </c>
      <c r="N4136" s="1" t="s">
        <v>21</v>
      </c>
      <c r="O4136" s="1" t="s">
        <v>21</v>
      </c>
      <c r="P4136" s="1" t="s">
        <v>18012</v>
      </c>
      <c r="Q4136" s="1" t="s">
        <v>24</v>
      </c>
    </row>
    <row r="4137" spans="1:17" x14ac:dyDescent="0.25">
      <c r="A4137" s="1" t="s">
        <v>18013</v>
      </c>
      <c r="B4137" s="1">
        <v>1.8017462234488799</v>
      </c>
      <c r="C4137" s="1">
        <v>0.84345099378586696</v>
      </c>
      <c r="D4137" s="1">
        <v>3.2666379543969601E-2</v>
      </c>
      <c r="E4137" s="1">
        <v>9.1722232735046996E-2</v>
      </c>
      <c r="F4137" s="1">
        <v>0.06</v>
      </c>
      <c r="G4137" s="1">
        <v>1.25</v>
      </c>
      <c r="H4137" s="1">
        <v>0.77</v>
      </c>
      <c r="I4137" s="1">
        <v>2.74</v>
      </c>
      <c r="J4137" s="1">
        <v>1.56</v>
      </c>
      <c r="K4137" s="1">
        <v>2.81</v>
      </c>
      <c r="L4137" s="1" t="s">
        <v>18016</v>
      </c>
      <c r="M4137" s="1" t="s">
        <v>21</v>
      </c>
      <c r="N4137" s="1" t="s">
        <v>104</v>
      </c>
      <c r="O4137" s="1" t="s">
        <v>21</v>
      </c>
      <c r="P4137" s="1" t="s">
        <v>18017</v>
      </c>
      <c r="Q4137" s="1" t="s">
        <v>43</v>
      </c>
    </row>
    <row r="4138" spans="1:17" x14ac:dyDescent="0.25">
      <c r="A4138" s="1" t="s">
        <v>18018</v>
      </c>
      <c r="B4138" s="1">
        <v>-1.12386319453748</v>
      </c>
      <c r="C4138" s="1">
        <v>0.26214239007706502</v>
      </c>
      <c r="D4138" s="1" t="s">
        <v>37433</v>
      </c>
      <c r="E4138" s="1">
        <v>1.6436587090945201E-4</v>
      </c>
      <c r="F4138" s="1">
        <v>611.41999999999996</v>
      </c>
      <c r="G4138" s="1">
        <v>621.67999999999995</v>
      </c>
      <c r="H4138" s="1">
        <v>522.52</v>
      </c>
      <c r="I4138" s="1">
        <v>309.41000000000003</v>
      </c>
      <c r="J4138" s="1">
        <v>274.95999999999998</v>
      </c>
      <c r="K4138" s="1">
        <v>206.54</v>
      </c>
      <c r="L4138" s="1" t="s">
        <v>18019</v>
      </c>
      <c r="M4138" s="1" t="s">
        <v>21</v>
      </c>
      <c r="N4138" s="1" t="s">
        <v>18020</v>
      </c>
      <c r="O4138" s="1" t="s">
        <v>21</v>
      </c>
      <c r="P4138" s="1" t="s">
        <v>18021</v>
      </c>
      <c r="Q4138" s="1" t="s">
        <v>24</v>
      </c>
    </row>
    <row r="4139" spans="1:17" x14ac:dyDescent="0.25">
      <c r="A4139" s="1" t="s">
        <v>37434</v>
      </c>
      <c r="B4139" s="1">
        <v>-2.6526380795518998</v>
      </c>
      <c r="C4139" s="1">
        <v>0.86337731021956798</v>
      </c>
      <c r="D4139" s="1">
        <v>2.1234691957395702E-3</v>
      </c>
      <c r="E4139" s="1">
        <v>1.0003688537785001E-2</v>
      </c>
      <c r="F4139" s="1">
        <v>2.06</v>
      </c>
      <c r="G4139" s="1">
        <v>1.36</v>
      </c>
      <c r="H4139" s="1">
        <v>2.41</v>
      </c>
      <c r="I4139" s="1">
        <v>0.57999999999999996</v>
      </c>
      <c r="J4139" s="1">
        <v>0.1</v>
      </c>
      <c r="K4139" s="1">
        <v>0.2</v>
      </c>
      <c r="L4139" s="1" t="s">
        <v>37435</v>
      </c>
      <c r="M4139" s="1" t="s">
        <v>21</v>
      </c>
      <c r="N4139" s="1" t="s">
        <v>21</v>
      </c>
      <c r="O4139" s="1" t="s">
        <v>21</v>
      </c>
      <c r="P4139" s="1" t="s">
        <v>37436</v>
      </c>
      <c r="Q4139" s="1" t="s">
        <v>24</v>
      </c>
    </row>
    <row r="4140" spans="1:17" x14ac:dyDescent="0.25">
      <c r="A4140" s="1" t="s">
        <v>18022</v>
      </c>
      <c r="B4140" s="1">
        <v>-1.0382109628160501</v>
      </c>
      <c r="C4140" s="1">
        <v>0.29034540012128002</v>
      </c>
      <c r="D4140" s="1">
        <v>3.49186648937498E-4</v>
      </c>
      <c r="E4140" s="1">
        <v>2.1449026445370702E-3</v>
      </c>
      <c r="F4140" s="1">
        <v>127.54</v>
      </c>
      <c r="G4140" s="1">
        <v>119.12</v>
      </c>
      <c r="H4140" s="1">
        <v>89.33</v>
      </c>
      <c r="I4140" s="1">
        <v>63.67</v>
      </c>
      <c r="J4140" s="1">
        <v>50.61</v>
      </c>
      <c r="K4140" s="1">
        <v>45.88</v>
      </c>
      <c r="L4140" s="1" t="s">
        <v>18025</v>
      </c>
      <c r="M4140" s="1" t="s">
        <v>21</v>
      </c>
      <c r="N4140" s="1" t="s">
        <v>18026</v>
      </c>
      <c r="O4140" s="1" t="s">
        <v>1269</v>
      </c>
      <c r="P4140" s="1" t="s">
        <v>18027</v>
      </c>
      <c r="Q4140" s="1" t="s">
        <v>24</v>
      </c>
    </row>
    <row r="4141" spans="1:17" x14ac:dyDescent="0.25">
      <c r="A4141" s="1" t="s">
        <v>18030</v>
      </c>
      <c r="B4141" s="1">
        <v>1.6033049715648</v>
      </c>
      <c r="C4141" s="1">
        <v>0.39413879334440999</v>
      </c>
      <c r="D4141" s="1" t="s">
        <v>37437</v>
      </c>
      <c r="E4141" s="1">
        <v>3.8400881959144102E-4</v>
      </c>
      <c r="F4141" s="1">
        <v>2.89</v>
      </c>
      <c r="G4141" s="1">
        <v>2.61</v>
      </c>
      <c r="H4141" s="1">
        <v>5.68</v>
      </c>
      <c r="I4141" s="1">
        <v>13</v>
      </c>
      <c r="J4141" s="1">
        <v>10.38</v>
      </c>
      <c r="K4141" s="1">
        <v>9.39</v>
      </c>
      <c r="L4141" s="1" t="s">
        <v>18033</v>
      </c>
      <c r="M4141" s="1" t="s">
        <v>21</v>
      </c>
      <c r="N4141" s="1" t="s">
        <v>18034</v>
      </c>
      <c r="O4141" s="1" t="s">
        <v>21</v>
      </c>
      <c r="P4141" s="1" t="s">
        <v>18035</v>
      </c>
      <c r="Q4141" s="1" t="s">
        <v>43</v>
      </c>
    </row>
    <row r="4142" spans="1:17" x14ac:dyDescent="0.25">
      <c r="A4142" s="1" t="s">
        <v>37438</v>
      </c>
      <c r="B4142" s="1">
        <v>1.0932832849618701</v>
      </c>
      <c r="C4142" s="1">
        <v>0.29997331386549803</v>
      </c>
      <c r="D4142" s="1">
        <v>2.6780610031785498E-4</v>
      </c>
      <c r="E4142" s="1">
        <v>1.7122226081734901E-3</v>
      </c>
      <c r="F4142" s="1">
        <v>44.01</v>
      </c>
      <c r="G4142" s="1">
        <v>34.79</v>
      </c>
      <c r="H4142" s="1">
        <v>38.64</v>
      </c>
      <c r="I4142" s="1">
        <v>60.13</v>
      </c>
      <c r="J4142" s="1">
        <v>83.32</v>
      </c>
      <c r="K4142" s="1">
        <v>99.21</v>
      </c>
      <c r="L4142" s="1" t="s">
        <v>37439</v>
      </c>
      <c r="M4142" s="1" t="s">
        <v>21</v>
      </c>
      <c r="N4142" s="1" t="s">
        <v>18034</v>
      </c>
      <c r="O4142" s="1" t="s">
        <v>37440</v>
      </c>
      <c r="P4142" s="1" t="s">
        <v>37441</v>
      </c>
      <c r="Q4142" s="1" t="s">
        <v>43</v>
      </c>
    </row>
    <row r="4143" spans="1:17" x14ac:dyDescent="0.25">
      <c r="A4143" s="1" t="s">
        <v>18036</v>
      </c>
      <c r="B4143" s="1">
        <v>-2.3856040908335499</v>
      </c>
      <c r="C4143" s="1">
        <v>0.95389052267399399</v>
      </c>
      <c r="D4143" s="1">
        <v>1.2387108132823401E-2</v>
      </c>
      <c r="E4143" s="1">
        <v>4.2290511186192301E-2</v>
      </c>
      <c r="F4143" s="1">
        <v>0.27</v>
      </c>
      <c r="G4143" s="1">
        <v>1.33</v>
      </c>
      <c r="H4143" s="1">
        <v>3.21</v>
      </c>
      <c r="I4143" s="1">
        <v>0.13</v>
      </c>
      <c r="J4143" s="1">
        <v>0.23</v>
      </c>
      <c r="K4143" s="1">
        <v>0.51</v>
      </c>
      <c r="L4143" s="1" t="s">
        <v>18039</v>
      </c>
      <c r="M4143" s="1" t="s">
        <v>21</v>
      </c>
      <c r="N4143" s="1" t="s">
        <v>21</v>
      </c>
      <c r="O4143" s="1" t="s">
        <v>2058</v>
      </c>
      <c r="P4143" s="1" t="s">
        <v>18040</v>
      </c>
      <c r="Q4143" s="1" t="s">
        <v>24</v>
      </c>
    </row>
    <row r="4144" spans="1:17" x14ac:dyDescent="0.25">
      <c r="A4144" s="1" t="s">
        <v>18041</v>
      </c>
      <c r="B4144" s="1">
        <v>-1.9909625077272199</v>
      </c>
      <c r="C4144" s="1">
        <v>0.37573509751126699</v>
      </c>
      <c r="D4144" s="1" t="s">
        <v>37442</v>
      </c>
      <c r="E4144" s="1" t="s">
        <v>34657</v>
      </c>
      <c r="F4144" s="1">
        <v>25.28</v>
      </c>
      <c r="G4144" s="1">
        <v>14.87</v>
      </c>
      <c r="H4144" s="1">
        <v>15.29</v>
      </c>
      <c r="I4144" s="1">
        <v>5.8</v>
      </c>
      <c r="J4144" s="1">
        <v>3.63</v>
      </c>
      <c r="K4144" s="1">
        <v>4.07</v>
      </c>
      <c r="L4144" s="1" t="s">
        <v>18044</v>
      </c>
      <c r="M4144" s="1" t="s">
        <v>21</v>
      </c>
      <c r="N4144" s="1" t="s">
        <v>18045</v>
      </c>
      <c r="O4144" s="1" t="s">
        <v>21</v>
      </c>
      <c r="P4144" s="1" t="s">
        <v>18046</v>
      </c>
      <c r="Q4144" s="1" t="s">
        <v>24</v>
      </c>
    </row>
    <row r="4145" spans="1:17" x14ac:dyDescent="0.25">
      <c r="A4145" s="1" t="s">
        <v>18047</v>
      </c>
      <c r="B4145" s="1">
        <v>-3.9591832322388201</v>
      </c>
      <c r="C4145" s="1">
        <v>0.53413643015138501</v>
      </c>
      <c r="D4145" s="1" t="s">
        <v>37443</v>
      </c>
      <c r="E4145" s="1" t="s">
        <v>37444</v>
      </c>
      <c r="F4145" s="1">
        <v>17.55</v>
      </c>
      <c r="G4145" s="1">
        <v>20.22</v>
      </c>
      <c r="H4145" s="1">
        <v>11.33</v>
      </c>
      <c r="I4145" s="1">
        <v>1.5</v>
      </c>
      <c r="J4145" s="1">
        <v>0.38</v>
      </c>
      <c r="K4145" s="1">
        <v>1.1599999999999999</v>
      </c>
      <c r="L4145" s="1" t="s">
        <v>18050</v>
      </c>
      <c r="M4145" s="1" t="s">
        <v>21</v>
      </c>
      <c r="N4145" s="1" t="s">
        <v>21</v>
      </c>
      <c r="O4145" s="1" t="s">
        <v>21</v>
      </c>
      <c r="P4145" s="1" t="s">
        <v>18051</v>
      </c>
      <c r="Q4145" s="1" t="s">
        <v>24</v>
      </c>
    </row>
    <row r="4146" spans="1:17" x14ac:dyDescent="0.25">
      <c r="A4146" s="1" t="s">
        <v>18052</v>
      </c>
      <c r="B4146" s="1">
        <v>1.8495042059128199</v>
      </c>
      <c r="C4146" s="1">
        <v>0.33702896055321901</v>
      </c>
      <c r="D4146" s="1" t="s">
        <v>37445</v>
      </c>
      <c r="E4146" s="1" t="s">
        <v>37446</v>
      </c>
      <c r="F4146" s="1">
        <v>16.62</v>
      </c>
      <c r="G4146" s="1">
        <v>11.81</v>
      </c>
      <c r="H4146" s="1">
        <v>8.1300000000000008</v>
      </c>
      <c r="I4146" s="1">
        <v>42.94</v>
      </c>
      <c r="J4146" s="1">
        <v>44.49</v>
      </c>
      <c r="K4146" s="1">
        <v>41.46</v>
      </c>
      <c r="L4146" s="1" t="s">
        <v>18054</v>
      </c>
      <c r="M4146" s="1" t="s">
        <v>21</v>
      </c>
      <c r="N4146" s="1" t="s">
        <v>21</v>
      </c>
      <c r="O4146" s="1" t="s">
        <v>21</v>
      </c>
      <c r="P4146" s="1" t="s">
        <v>18055</v>
      </c>
      <c r="Q4146" s="1" t="s">
        <v>43</v>
      </c>
    </row>
    <row r="4147" spans="1:17" x14ac:dyDescent="0.25">
      <c r="A4147" s="1" t="s">
        <v>18056</v>
      </c>
      <c r="B4147" s="1">
        <v>1.67277102797454</v>
      </c>
      <c r="C4147" s="1">
        <v>0.389792587885189</v>
      </c>
      <c r="D4147" s="1" t="s">
        <v>37447</v>
      </c>
      <c r="E4147" s="1">
        <v>1.61943660421618E-4</v>
      </c>
      <c r="F4147" s="1">
        <v>56.07</v>
      </c>
      <c r="G4147" s="1">
        <v>82.87</v>
      </c>
      <c r="H4147" s="1">
        <v>91.4</v>
      </c>
      <c r="I4147" s="1">
        <v>268.63</v>
      </c>
      <c r="J4147" s="1">
        <v>150.07</v>
      </c>
      <c r="K4147" s="1">
        <v>287.19</v>
      </c>
      <c r="L4147" s="1" t="s">
        <v>18059</v>
      </c>
      <c r="M4147" s="1" t="s">
        <v>21</v>
      </c>
      <c r="N4147" s="1" t="s">
        <v>21</v>
      </c>
      <c r="O4147" s="1" t="s">
        <v>18060</v>
      </c>
      <c r="P4147" s="1" t="s">
        <v>18061</v>
      </c>
      <c r="Q4147" s="1" t="s">
        <v>43</v>
      </c>
    </row>
    <row r="4148" spans="1:17" x14ac:dyDescent="0.25">
      <c r="A4148" s="1" t="s">
        <v>18062</v>
      </c>
      <c r="B4148" s="1">
        <v>2.3321581171603798</v>
      </c>
      <c r="C4148" s="1">
        <v>0.47485156289883401</v>
      </c>
      <c r="D4148" s="1" t="s">
        <v>37448</v>
      </c>
      <c r="E4148" s="1" t="s">
        <v>37449</v>
      </c>
      <c r="F4148" s="1">
        <v>18.04</v>
      </c>
      <c r="G4148" s="1">
        <v>17.940000000000001</v>
      </c>
      <c r="H4148" s="1">
        <v>10.43</v>
      </c>
      <c r="I4148" s="1">
        <v>54.14</v>
      </c>
      <c r="J4148" s="1">
        <v>136.91999999999999</v>
      </c>
      <c r="K4148" s="1">
        <v>44.61</v>
      </c>
      <c r="L4148" s="1" t="s">
        <v>18063</v>
      </c>
      <c r="M4148" s="1" t="s">
        <v>21</v>
      </c>
      <c r="N4148" s="1" t="s">
        <v>21</v>
      </c>
      <c r="O4148" s="1" t="s">
        <v>21</v>
      </c>
      <c r="P4148" s="1" t="s">
        <v>18064</v>
      </c>
      <c r="Q4148" s="1" t="s">
        <v>43</v>
      </c>
    </row>
    <row r="4149" spans="1:17" x14ac:dyDescent="0.25">
      <c r="A4149" s="1" t="s">
        <v>37450</v>
      </c>
      <c r="B4149" s="1">
        <v>1.6483068560816301</v>
      </c>
      <c r="C4149" s="1">
        <v>0.69079506527731005</v>
      </c>
      <c r="D4149" s="1">
        <v>1.7028069786021598E-2</v>
      </c>
      <c r="E4149" s="1">
        <v>5.46534379292241E-2</v>
      </c>
      <c r="F4149" s="1">
        <v>6.18</v>
      </c>
      <c r="G4149" s="1">
        <v>2.4900000000000002</v>
      </c>
      <c r="H4149" s="1">
        <v>1.29</v>
      </c>
      <c r="I4149" s="1">
        <v>6.47</v>
      </c>
      <c r="J4149" s="1">
        <v>20.62</v>
      </c>
      <c r="K4149" s="1">
        <v>4.46</v>
      </c>
      <c r="L4149" s="1" t="s">
        <v>37451</v>
      </c>
      <c r="M4149" s="1" t="s">
        <v>3848</v>
      </c>
      <c r="N4149" s="1" t="s">
        <v>23312</v>
      </c>
      <c r="O4149" s="1" t="s">
        <v>21</v>
      </c>
      <c r="P4149" s="1" t="s">
        <v>37452</v>
      </c>
      <c r="Q4149" s="1" t="s">
        <v>43</v>
      </c>
    </row>
    <row r="4150" spans="1:17" x14ac:dyDescent="0.25">
      <c r="A4150" s="1" t="s">
        <v>37453</v>
      </c>
      <c r="B4150" s="1">
        <v>-1.78586374581711</v>
      </c>
      <c r="C4150" s="1">
        <v>0.843027065843862</v>
      </c>
      <c r="D4150" s="1">
        <v>3.4141686727548103E-2</v>
      </c>
      <c r="E4150" s="1">
        <v>9.4924054442681094E-2</v>
      </c>
      <c r="F4150" s="1">
        <v>3.29</v>
      </c>
      <c r="G4150" s="1">
        <v>2.44</v>
      </c>
      <c r="H4150" s="1">
        <v>1.21</v>
      </c>
      <c r="I4150" s="1">
        <v>0.27</v>
      </c>
      <c r="J4150" s="1">
        <v>0.71</v>
      </c>
      <c r="K4150" s="1">
        <v>0.99</v>
      </c>
      <c r="L4150" s="1" t="s">
        <v>37454</v>
      </c>
      <c r="M4150" s="1" t="s">
        <v>21</v>
      </c>
      <c r="N4150" s="1" t="s">
        <v>21</v>
      </c>
      <c r="O4150" s="1" t="s">
        <v>21</v>
      </c>
      <c r="P4150" s="1" t="s">
        <v>37455</v>
      </c>
      <c r="Q4150" s="1" t="s">
        <v>24</v>
      </c>
    </row>
    <row r="4151" spans="1:17" x14ac:dyDescent="0.25">
      <c r="A4151" s="1" t="s">
        <v>18065</v>
      </c>
      <c r="B4151" s="1">
        <v>-2.5286392660821302</v>
      </c>
      <c r="C4151" s="1">
        <v>0.49878731700259799</v>
      </c>
      <c r="D4151" s="1" t="s">
        <v>37456</v>
      </c>
      <c r="E4151" s="1" t="s">
        <v>37457</v>
      </c>
      <c r="F4151" s="1">
        <v>2274.38</v>
      </c>
      <c r="G4151" s="1">
        <v>2799.81</v>
      </c>
      <c r="H4151" s="1">
        <v>1031.99</v>
      </c>
      <c r="I4151" s="1">
        <v>504.55</v>
      </c>
      <c r="J4151" s="1">
        <v>215.47</v>
      </c>
      <c r="K4151" s="1">
        <v>316.97000000000003</v>
      </c>
      <c r="L4151" s="1" t="s">
        <v>18067</v>
      </c>
      <c r="M4151" s="1" t="s">
        <v>21</v>
      </c>
      <c r="N4151" s="1" t="s">
        <v>21</v>
      </c>
      <c r="O4151" s="1" t="s">
        <v>18068</v>
      </c>
      <c r="P4151" s="1" t="s">
        <v>18069</v>
      </c>
      <c r="Q4151" s="1" t="s">
        <v>24</v>
      </c>
    </row>
    <row r="4152" spans="1:17" x14ac:dyDescent="0.25">
      <c r="A4152" s="1" t="s">
        <v>18070</v>
      </c>
      <c r="B4152" s="1">
        <v>4.0533238688916002</v>
      </c>
      <c r="C4152" s="1">
        <v>0.73685281969306904</v>
      </c>
      <c r="D4152" s="1" t="s">
        <v>37458</v>
      </c>
      <c r="E4152" s="1" t="s">
        <v>37459</v>
      </c>
      <c r="F4152" s="1">
        <v>0.54</v>
      </c>
      <c r="G4152" s="1">
        <v>0.2</v>
      </c>
      <c r="H4152" s="1">
        <v>0.08</v>
      </c>
      <c r="I4152" s="1">
        <v>6.86</v>
      </c>
      <c r="J4152" s="1">
        <v>4.84</v>
      </c>
      <c r="K4152" s="1">
        <v>1.8</v>
      </c>
      <c r="L4152" s="1" t="s">
        <v>18072</v>
      </c>
      <c r="M4152" s="1" t="s">
        <v>21</v>
      </c>
      <c r="N4152" s="1" t="s">
        <v>13045</v>
      </c>
      <c r="O4152" s="1" t="s">
        <v>21</v>
      </c>
      <c r="P4152" s="1" t="s">
        <v>18073</v>
      </c>
      <c r="Q4152" s="1" t="s">
        <v>43</v>
      </c>
    </row>
    <row r="4153" spans="1:17" x14ac:dyDescent="0.25">
      <c r="A4153" s="1" t="s">
        <v>37460</v>
      </c>
      <c r="B4153" s="1">
        <v>1.07138334321359</v>
      </c>
      <c r="C4153" s="1">
        <v>0.28744082578481001</v>
      </c>
      <c r="D4153" s="1">
        <v>1.9352827204567499E-4</v>
      </c>
      <c r="E4153" s="1">
        <v>1.2900289351503E-3</v>
      </c>
      <c r="F4153" s="1">
        <v>43.77</v>
      </c>
      <c r="G4153" s="1">
        <v>33.270000000000003</v>
      </c>
      <c r="H4153" s="1">
        <v>35.28</v>
      </c>
      <c r="I4153" s="1">
        <v>68.7</v>
      </c>
      <c r="J4153" s="1">
        <v>104.37</v>
      </c>
      <c r="K4153" s="1">
        <v>59.48</v>
      </c>
      <c r="L4153" s="1" t="s">
        <v>37461</v>
      </c>
      <c r="M4153" s="1" t="s">
        <v>21</v>
      </c>
      <c r="N4153" s="1" t="s">
        <v>37462</v>
      </c>
      <c r="O4153" s="1" t="s">
        <v>37463</v>
      </c>
      <c r="P4153" s="1" t="s">
        <v>37464</v>
      </c>
      <c r="Q4153" s="1" t="s">
        <v>43</v>
      </c>
    </row>
    <row r="4154" spans="1:17" x14ac:dyDescent="0.25">
      <c r="A4154" s="1" t="s">
        <v>37465</v>
      </c>
      <c r="B4154" s="1">
        <v>-1.0698652545737399</v>
      </c>
      <c r="C4154" s="1">
        <v>0.30153959284692999</v>
      </c>
      <c r="D4154" s="1">
        <v>3.88154638745923E-4</v>
      </c>
      <c r="E4154" s="1">
        <v>2.3485824574856198E-3</v>
      </c>
      <c r="F4154" s="1">
        <v>42.44</v>
      </c>
      <c r="G4154" s="1">
        <v>38.19</v>
      </c>
      <c r="H4154" s="1">
        <v>29.41</v>
      </c>
      <c r="I4154" s="1">
        <v>21.04</v>
      </c>
      <c r="J4154" s="1">
        <v>16.440000000000001</v>
      </c>
      <c r="K4154" s="1">
        <v>13.87</v>
      </c>
      <c r="L4154" s="1" t="s">
        <v>37466</v>
      </c>
      <c r="M4154" s="1" t="s">
        <v>21</v>
      </c>
      <c r="N4154" s="1" t="s">
        <v>37467</v>
      </c>
      <c r="O4154" s="1" t="s">
        <v>37468</v>
      </c>
      <c r="P4154" s="1" t="s">
        <v>37469</v>
      </c>
      <c r="Q4154" s="1" t="s">
        <v>24</v>
      </c>
    </row>
    <row r="4155" spans="1:17" x14ac:dyDescent="0.25">
      <c r="A4155" s="1" t="s">
        <v>18089</v>
      </c>
      <c r="B4155" s="1">
        <v>-1.74264038639026</v>
      </c>
      <c r="C4155" s="1">
        <v>0.54300397736132699</v>
      </c>
      <c r="D4155" s="1">
        <v>1.33077569761707E-3</v>
      </c>
      <c r="E4155" s="1">
        <v>6.78592097899877E-3</v>
      </c>
      <c r="F4155" s="1">
        <v>5.56</v>
      </c>
      <c r="G4155" s="1">
        <v>7.94</v>
      </c>
      <c r="H4155" s="1">
        <v>15.28</v>
      </c>
      <c r="I4155" s="1">
        <v>3.05</v>
      </c>
      <c r="J4155" s="1">
        <v>1.3</v>
      </c>
      <c r="K4155" s="1">
        <v>3.78</v>
      </c>
      <c r="L4155" s="1" t="s">
        <v>18090</v>
      </c>
      <c r="M4155" s="1" t="s">
        <v>21</v>
      </c>
      <c r="N4155" s="1" t="s">
        <v>21</v>
      </c>
      <c r="O4155" s="1" t="s">
        <v>21</v>
      </c>
      <c r="P4155" s="1" t="s">
        <v>18091</v>
      </c>
      <c r="Q4155" s="1" t="s">
        <v>24</v>
      </c>
    </row>
    <row r="4156" spans="1:17" x14ac:dyDescent="0.25">
      <c r="A4156" s="1" t="s">
        <v>18092</v>
      </c>
      <c r="B4156" s="1">
        <v>-1.3451202463427501</v>
      </c>
      <c r="C4156" s="1">
        <v>0.248029055649546</v>
      </c>
      <c r="D4156" s="1" t="s">
        <v>37470</v>
      </c>
      <c r="E4156" s="1" t="s">
        <v>37471</v>
      </c>
      <c r="F4156" s="1">
        <v>40.64</v>
      </c>
      <c r="G4156" s="1">
        <v>41.13</v>
      </c>
      <c r="H4156" s="1">
        <v>33.119999999999997</v>
      </c>
      <c r="I4156" s="1">
        <v>15</v>
      </c>
      <c r="J4156" s="1">
        <v>14.39</v>
      </c>
      <c r="K4156" s="1">
        <v>14.77</v>
      </c>
      <c r="L4156" s="1" t="s">
        <v>18095</v>
      </c>
      <c r="M4156" s="1" t="s">
        <v>21</v>
      </c>
      <c r="N4156" s="1" t="s">
        <v>21</v>
      </c>
      <c r="O4156" s="1" t="s">
        <v>21</v>
      </c>
      <c r="P4156" s="1" t="s">
        <v>18096</v>
      </c>
      <c r="Q4156" s="1" t="s">
        <v>24</v>
      </c>
    </row>
    <row r="4157" spans="1:17" x14ac:dyDescent="0.25">
      <c r="A4157" s="1" t="s">
        <v>18097</v>
      </c>
      <c r="B4157" s="1">
        <v>1.7132726176128299</v>
      </c>
      <c r="C4157" s="1">
        <v>0.80447440941507797</v>
      </c>
      <c r="D4157" s="1">
        <v>3.3198086727697897E-2</v>
      </c>
      <c r="E4157" s="1">
        <v>9.2849762452873102E-2</v>
      </c>
      <c r="F4157" s="1">
        <v>0.12</v>
      </c>
      <c r="G4157" s="1">
        <v>0.14000000000000001</v>
      </c>
      <c r="H4157" s="1">
        <v>0.31</v>
      </c>
      <c r="I4157" s="1">
        <v>0.37</v>
      </c>
      <c r="J4157" s="1">
        <v>0.39</v>
      </c>
      <c r="K4157" s="1">
        <v>1.02</v>
      </c>
      <c r="L4157" s="1" t="s">
        <v>18098</v>
      </c>
      <c r="M4157" s="1" t="s">
        <v>21</v>
      </c>
      <c r="N4157" s="1" t="s">
        <v>21</v>
      </c>
      <c r="O4157" s="1" t="s">
        <v>21</v>
      </c>
      <c r="P4157" s="1" t="s">
        <v>18099</v>
      </c>
      <c r="Q4157" s="1" t="s">
        <v>43</v>
      </c>
    </row>
    <row r="4158" spans="1:17" x14ac:dyDescent="0.25">
      <c r="A4158" s="1" t="s">
        <v>18109</v>
      </c>
      <c r="B4158" s="1">
        <v>4.4615163875163404</v>
      </c>
      <c r="C4158" s="1">
        <v>0.63864855369155404</v>
      </c>
      <c r="D4158" s="1" t="s">
        <v>37472</v>
      </c>
      <c r="E4158" s="1" t="s">
        <v>37473</v>
      </c>
      <c r="F4158" s="1">
        <v>1.42</v>
      </c>
      <c r="G4158" s="1">
        <v>0.61</v>
      </c>
      <c r="H4158" s="1">
        <v>0.26</v>
      </c>
      <c r="I4158" s="1">
        <v>22.81</v>
      </c>
      <c r="J4158" s="1">
        <v>20.07</v>
      </c>
      <c r="K4158" s="1">
        <v>7.09</v>
      </c>
      <c r="L4158" s="1" t="s">
        <v>18112</v>
      </c>
      <c r="M4158" s="1" t="s">
        <v>21</v>
      </c>
      <c r="N4158" s="1" t="s">
        <v>21</v>
      </c>
      <c r="O4158" s="1" t="s">
        <v>21</v>
      </c>
      <c r="P4158" s="1" t="s">
        <v>18113</v>
      </c>
      <c r="Q4158" s="1" t="s">
        <v>43</v>
      </c>
    </row>
    <row r="4159" spans="1:17" x14ac:dyDescent="0.25">
      <c r="A4159" s="1" t="s">
        <v>18117</v>
      </c>
      <c r="B4159" s="1">
        <v>-3.9951452742533</v>
      </c>
      <c r="C4159" s="1">
        <v>1.6700048597897901</v>
      </c>
      <c r="D4159" s="1">
        <v>1.6743351379661799E-2</v>
      </c>
      <c r="E4159" s="1">
        <v>5.39152362161762E-2</v>
      </c>
      <c r="F4159" s="1">
        <v>0.52</v>
      </c>
      <c r="G4159" s="1">
        <v>0.71</v>
      </c>
      <c r="H4159" s="1">
        <v>0.61</v>
      </c>
      <c r="I4159" s="1">
        <v>0</v>
      </c>
      <c r="J4159" s="1">
        <v>0.11</v>
      </c>
      <c r="K4159" s="1">
        <v>0</v>
      </c>
      <c r="L4159" s="1" t="s">
        <v>18118</v>
      </c>
      <c r="M4159" s="1" t="s">
        <v>21</v>
      </c>
      <c r="N4159" s="1" t="s">
        <v>21</v>
      </c>
      <c r="O4159" s="1" t="s">
        <v>21</v>
      </c>
      <c r="P4159" s="1" t="s">
        <v>18119</v>
      </c>
      <c r="Q4159" s="1" t="s">
        <v>24</v>
      </c>
    </row>
    <row r="4160" spans="1:17" x14ac:dyDescent="0.25">
      <c r="A4160" s="1" t="s">
        <v>18120</v>
      </c>
      <c r="B4160" s="1">
        <v>-2.0029382585712101</v>
      </c>
      <c r="C4160" s="1">
        <v>0.53518707133528598</v>
      </c>
      <c r="D4160" s="1">
        <v>1.8219765996843601E-4</v>
      </c>
      <c r="E4160" s="1">
        <v>1.2249358752368E-3</v>
      </c>
      <c r="F4160" s="1">
        <v>534.25</v>
      </c>
      <c r="G4160" s="1">
        <v>687.67</v>
      </c>
      <c r="H4160" s="1">
        <v>294.89999999999998</v>
      </c>
      <c r="I4160" s="1">
        <v>217.37</v>
      </c>
      <c r="J4160" s="1">
        <v>73.08</v>
      </c>
      <c r="K4160" s="1">
        <v>81.430000000000007</v>
      </c>
      <c r="L4160" s="1" t="s">
        <v>18123</v>
      </c>
      <c r="M4160" s="1" t="s">
        <v>21</v>
      </c>
      <c r="N4160" s="1" t="s">
        <v>5076</v>
      </c>
      <c r="O4160" s="1" t="s">
        <v>5077</v>
      </c>
      <c r="P4160" s="1" t="s">
        <v>18124</v>
      </c>
      <c r="Q4160" s="1" t="s">
        <v>24</v>
      </c>
    </row>
    <row r="4161" spans="1:17" x14ac:dyDescent="0.25">
      <c r="A4161" s="1" t="s">
        <v>18125</v>
      </c>
      <c r="B4161" s="1">
        <v>-1.6125689482172201</v>
      </c>
      <c r="C4161" s="1">
        <v>0.57085848668824202</v>
      </c>
      <c r="D4161" s="1">
        <v>4.7308094537334699E-3</v>
      </c>
      <c r="E4161" s="1">
        <v>1.9299570285774101E-2</v>
      </c>
      <c r="F4161" s="1">
        <v>8.18</v>
      </c>
      <c r="G4161" s="1">
        <v>10.9</v>
      </c>
      <c r="H4161" s="1">
        <v>5.65</v>
      </c>
      <c r="I4161" s="1">
        <v>4.95</v>
      </c>
      <c r="J4161" s="1">
        <v>1.54</v>
      </c>
      <c r="K4161" s="1">
        <v>1.45</v>
      </c>
      <c r="L4161" s="1" t="s">
        <v>18126</v>
      </c>
      <c r="M4161" s="1" t="s">
        <v>9276</v>
      </c>
      <c r="N4161" s="1" t="s">
        <v>21</v>
      </c>
      <c r="O4161" s="1" t="s">
        <v>21</v>
      </c>
      <c r="P4161" s="1" t="s">
        <v>18127</v>
      </c>
      <c r="Q4161" s="1" t="s">
        <v>24</v>
      </c>
    </row>
    <row r="4162" spans="1:17" x14ac:dyDescent="0.25">
      <c r="A4162" s="1" t="s">
        <v>37474</v>
      </c>
      <c r="B4162" s="1">
        <v>3.3640574370334302</v>
      </c>
      <c r="C4162" s="1">
        <v>1.32962073767915</v>
      </c>
      <c r="D4162" s="1">
        <v>1.14033930790962E-2</v>
      </c>
      <c r="E4162" s="1">
        <v>3.9504728066214898E-2</v>
      </c>
      <c r="F4162" s="1">
        <v>0.05</v>
      </c>
      <c r="G4162" s="1">
        <v>0.05</v>
      </c>
      <c r="H4162" s="1">
        <v>0.05</v>
      </c>
      <c r="I4162" s="1">
        <v>0.85</v>
      </c>
      <c r="J4162" s="1">
        <v>0.49</v>
      </c>
      <c r="K4162" s="1">
        <v>0.1</v>
      </c>
      <c r="L4162" s="1" t="s">
        <v>37475</v>
      </c>
      <c r="M4162" s="1" t="s">
        <v>21</v>
      </c>
      <c r="N4162" s="1" t="s">
        <v>21</v>
      </c>
      <c r="O4162" s="1" t="s">
        <v>21</v>
      </c>
      <c r="P4162" s="1" t="s">
        <v>37476</v>
      </c>
      <c r="Q4162" s="1" t="s">
        <v>43</v>
      </c>
    </row>
    <row r="4163" spans="1:17" x14ac:dyDescent="0.25">
      <c r="A4163" s="1" t="s">
        <v>18137</v>
      </c>
      <c r="B4163" s="1">
        <v>5.5395716726032296</v>
      </c>
      <c r="C4163" s="1">
        <v>1.77613331481449</v>
      </c>
      <c r="D4163" s="1">
        <v>1.8153120904899299E-3</v>
      </c>
      <c r="E4163" s="1">
        <v>8.7507999560839309E-3</v>
      </c>
      <c r="F4163" s="1">
        <v>0</v>
      </c>
      <c r="G4163" s="1">
        <v>0</v>
      </c>
      <c r="H4163" s="1">
        <v>0</v>
      </c>
      <c r="I4163" s="1">
        <v>2.4900000000000002</v>
      </c>
      <c r="J4163" s="1">
        <v>2.4</v>
      </c>
      <c r="K4163" s="1">
        <v>0.44</v>
      </c>
      <c r="L4163" s="1" t="s">
        <v>18138</v>
      </c>
      <c r="M4163" s="1" t="s">
        <v>21</v>
      </c>
      <c r="N4163" s="1" t="s">
        <v>18139</v>
      </c>
      <c r="O4163" s="1" t="s">
        <v>21</v>
      </c>
      <c r="P4163" s="1" t="s">
        <v>18140</v>
      </c>
      <c r="Q4163" s="1" t="s">
        <v>43</v>
      </c>
    </row>
    <row r="4164" spans="1:17" x14ac:dyDescent="0.25">
      <c r="A4164" s="1" t="s">
        <v>37477</v>
      </c>
      <c r="B4164" s="1">
        <v>1.18745088707607</v>
      </c>
      <c r="C4164" s="1">
        <v>0.34015389294075898</v>
      </c>
      <c r="D4164" s="1">
        <v>4.8135581475277099E-4</v>
      </c>
      <c r="E4164" s="1">
        <v>2.83541719243758E-3</v>
      </c>
      <c r="F4164" s="1">
        <v>62.01</v>
      </c>
      <c r="G4164" s="1">
        <v>63.85</v>
      </c>
      <c r="H4164" s="1">
        <v>94.48</v>
      </c>
      <c r="I4164" s="1">
        <v>159.87</v>
      </c>
      <c r="J4164" s="1">
        <v>120.53</v>
      </c>
      <c r="K4164" s="1">
        <v>200.21</v>
      </c>
      <c r="L4164" s="1" t="s">
        <v>37478</v>
      </c>
      <c r="M4164" s="1" t="s">
        <v>21</v>
      </c>
      <c r="N4164" s="1" t="s">
        <v>37479</v>
      </c>
      <c r="O4164" s="1" t="s">
        <v>37480</v>
      </c>
      <c r="P4164" s="1" t="s">
        <v>37481</v>
      </c>
      <c r="Q4164" s="1" t="s">
        <v>43</v>
      </c>
    </row>
    <row r="4165" spans="1:17" x14ac:dyDescent="0.25">
      <c r="A4165" s="1" t="s">
        <v>37482</v>
      </c>
      <c r="B4165" s="1">
        <v>-1.1271423515864201</v>
      </c>
      <c r="C4165" s="1">
        <v>0.42127999850588499</v>
      </c>
      <c r="D4165" s="1">
        <v>7.4613796384486097E-3</v>
      </c>
      <c r="E4165" s="1">
        <v>2.7988196185898599E-2</v>
      </c>
      <c r="F4165" s="1">
        <v>4.43</v>
      </c>
      <c r="G4165" s="1">
        <v>5.97</v>
      </c>
      <c r="H4165" s="1">
        <v>10.98</v>
      </c>
      <c r="I4165" s="1">
        <v>2.54</v>
      </c>
      <c r="J4165" s="1">
        <v>3.69</v>
      </c>
      <c r="K4165" s="1">
        <v>3.26</v>
      </c>
      <c r="L4165" s="1" t="s">
        <v>37483</v>
      </c>
      <c r="M4165" s="1" t="s">
        <v>21</v>
      </c>
      <c r="N4165" s="1" t="s">
        <v>21</v>
      </c>
      <c r="O4165" s="1" t="s">
        <v>21</v>
      </c>
      <c r="P4165" s="1" t="s">
        <v>37484</v>
      </c>
      <c r="Q4165" s="1" t="s">
        <v>24</v>
      </c>
    </row>
    <row r="4166" spans="1:17" x14ac:dyDescent="0.25">
      <c r="A4166" s="1" t="s">
        <v>37485</v>
      </c>
      <c r="B4166" s="1">
        <v>-1.2736966049252101</v>
      </c>
      <c r="C4166" s="1">
        <v>0.30482293125087501</v>
      </c>
      <c r="D4166" s="1" t="s">
        <v>37486</v>
      </c>
      <c r="E4166" s="1">
        <v>2.5269942466799001E-4</v>
      </c>
      <c r="F4166" s="1">
        <v>39.67</v>
      </c>
      <c r="G4166" s="1">
        <v>32.31</v>
      </c>
      <c r="H4166" s="1">
        <v>24.68</v>
      </c>
      <c r="I4166" s="1">
        <v>13.5</v>
      </c>
      <c r="J4166" s="1">
        <v>12.6</v>
      </c>
      <c r="K4166" s="1">
        <v>12.93</v>
      </c>
      <c r="L4166" s="1" t="s">
        <v>37487</v>
      </c>
      <c r="M4166" s="1" t="s">
        <v>21</v>
      </c>
      <c r="N4166" s="1" t="s">
        <v>21</v>
      </c>
      <c r="O4166" s="1" t="s">
        <v>21</v>
      </c>
      <c r="P4166" s="1" t="s">
        <v>37488</v>
      </c>
      <c r="Q4166" s="1" t="s">
        <v>24</v>
      </c>
    </row>
    <row r="4167" spans="1:17" x14ac:dyDescent="0.25">
      <c r="A4167" s="1" t="s">
        <v>37489</v>
      </c>
      <c r="B4167" s="1">
        <v>-3.01942826695204</v>
      </c>
      <c r="C4167" s="1">
        <v>1.2637532794436599</v>
      </c>
      <c r="D4167" s="1">
        <v>1.6882600797085E-2</v>
      </c>
      <c r="E4167" s="1">
        <v>5.42843647315603E-2</v>
      </c>
      <c r="F4167" s="1">
        <v>0.82</v>
      </c>
      <c r="G4167" s="1">
        <v>0.81</v>
      </c>
      <c r="H4167" s="1">
        <v>0.72</v>
      </c>
      <c r="I4167" s="1">
        <v>0.09</v>
      </c>
      <c r="J4167" s="1">
        <v>0</v>
      </c>
      <c r="K4167" s="1">
        <v>0.19</v>
      </c>
      <c r="L4167" s="1" t="s">
        <v>37490</v>
      </c>
      <c r="M4167" s="1" t="s">
        <v>21</v>
      </c>
      <c r="N4167" s="1" t="s">
        <v>21</v>
      </c>
      <c r="O4167" s="1" t="s">
        <v>37491</v>
      </c>
      <c r="P4167" s="1" t="s">
        <v>37492</v>
      </c>
      <c r="Q4167" s="1" t="s">
        <v>24</v>
      </c>
    </row>
    <row r="4168" spans="1:17" x14ac:dyDescent="0.25">
      <c r="A4168" s="1" t="s">
        <v>18141</v>
      </c>
      <c r="B4168" s="1">
        <v>-1.3354078340925699</v>
      </c>
      <c r="C4168" s="1">
        <v>0.32046926937925302</v>
      </c>
      <c r="D4168" s="1" t="s">
        <v>37493</v>
      </c>
      <c r="E4168" s="1">
        <v>2.6375186846991399E-4</v>
      </c>
      <c r="F4168" s="1">
        <v>23.18</v>
      </c>
      <c r="G4168" s="1">
        <v>34.270000000000003</v>
      </c>
      <c r="H4168" s="1">
        <v>31.69</v>
      </c>
      <c r="I4168" s="1">
        <v>13.38</v>
      </c>
      <c r="J4168" s="1">
        <v>13.23</v>
      </c>
      <c r="K4168" s="1">
        <v>8.1999999999999993</v>
      </c>
      <c r="L4168" s="1" t="s">
        <v>18143</v>
      </c>
      <c r="M4168" s="1" t="s">
        <v>21</v>
      </c>
      <c r="N4168" s="1" t="s">
        <v>21</v>
      </c>
      <c r="O4168" s="1" t="s">
        <v>21</v>
      </c>
      <c r="P4168" s="1" t="s">
        <v>18144</v>
      </c>
      <c r="Q4168" s="1" t="s">
        <v>24</v>
      </c>
    </row>
    <row r="4169" spans="1:17" x14ac:dyDescent="0.25">
      <c r="A4169" s="1" t="s">
        <v>37494</v>
      </c>
      <c r="B4169" s="1">
        <v>1.8842800157969399</v>
      </c>
      <c r="C4169" s="1">
        <v>0.40179284789047298</v>
      </c>
      <c r="D4169" s="1" t="s">
        <v>37495</v>
      </c>
      <c r="E4169" s="1" t="s">
        <v>37496</v>
      </c>
      <c r="F4169" s="1">
        <v>12.82</v>
      </c>
      <c r="G4169" s="1">
        <v>6.75</v>
      </c>
      <c r="H4169" s="1">
        <v>5.81</v>
      </c>
      <c r="I4169" s="1">
        <v>36.729999999999997</v>
      </c>
      <c r="J4169" s="1">
        <v>25.83</v>
      </c>
      <c r="K4169" s="1">
        <v>28.31</v>
      </c>
      <c r="L4169" s="1" t="s">
        <v>37497</v>
      </c>
      <c r="M4169" s="1" t="s">
        <v>21</v>
      </c>
      <c r="N4169" s="1" t="s">
        <v>21</v>
      </c>
      <c r="O4169" s="1" t="s">
        <v>21</v>
      </c>
      <c r="P4169" s="1" t="s">
        <v>37498</v>
      </c>
      <c r="Q4169" s="1" t="s">
        <v>43</v>
      </c>
    </row>
    <row r="4170" spans="1:17" x14ac:dyDescent="0.25">
      <c r="A4170" s="1" t="s">
        <v>37499</v>
      </c>
      <c r="B4170" s="1">
        <v>1.5521057067450199</v>
      </c>
      <c r="C4170" s="1">
        <v>0.78594893056020498</v>
      </c>
      <c r="D4170" s="1">
        <v>4.8288861696307799E-2</v>
      </c>
      <c r="E4170" s="1">
        <v>0.124004120068531</v>
      </c>
      <c r="F4170" s="1">
        <v>0.3</v>
      </c>
      <c r="G4170" s="1">
        <v>0.18</v>
      </c>
      <c r="H4170" s="1">
        <v>0.18</v>
      </c>
      <c r="I4170" s="1">
        <v>0.4</v>
      </c>
      <c r="J4170" s="1">
        <v>1.1499999999999999</v>
      </c>
      <c r="K4170" s="1">
        <v>0.39</v>
      </c>
      <c r="L4170" s="1" t="s">
        <v>37500</v>
      </c>
      <c r="M4170" s="1" t="s">
        <v>21</v>
      </c>
      <c r="N4170" s="1" t="s">
        <v>37501</v>
      </c>
      <c r="O4170" s="1" t="s">
        <v>37502</v>
      </c>
      <c r="P4170" s="1" t="s">
        <v>37503</v>
      </c>
      <c r="Q4170" s="1" t="s">
        <v>43</v>
      </c>
    </row>
    <row r="4171" spans="1:17" x14ac:dyDescent="0.25">
      <c r="A4171" s="1" t="s">
        <v>37504</v>
      </c>
      <c r="B4171" s="1">
        <v>1.22508303939096</v>
      </c>
      <c r="C4171" s="1">
        <v>0.20507231910584001</v>
      </c>
      <c r="D4171" s="1" t="s">
        <v>37505</v>
      </c>
      <c r="E4171" s="1" t="s">
        <v>37506</v>
      </c>
      <c r="F4171" s="1">
        <v>55.07</v>
      </c>
      <c r="G4171" s="1">
        <v>54.37</v>
      </c>
      <c r="H4171" s="1">
        <v>63.62</v>
      </c>
      <c r="I4171" s="1">
        <v>127.69</v>
      </c>
      <c r="J4171" s="1">
        <v>135.32</v>
      </c>
      <c r="K4171" s="1">
        <v>130.56</v>
      </c>
      <c r="L4171" s="1" t="s">
        <v>37507</v>
      </c>
      <c r="M4171" s="1" t="s">
        <v>21</v>
      </c>
      <c r="N4171" s="1" t="s">
        <v>21</v>
      </c>
      <c r="O4171" s="1" t="s">
        <v>21</v>
      </c>
      <c r="P4171" s="1" t="s">
        <v>37508</v>
      </c>
      <c r="Q4171" s="1" t="s">
        <v>43</v>
      </c>
    </row>
    <row r="4172" spans="1:17" x14ac:dyDescent="0.25">
      <c r="A4172" s="1" t="s">
        <v>37509</v>
      </c>
      <c r="B4172" s="1">
        <v>-1.04028830812844</v>
      </c>
      <c r="C4172" s="1">
        <v>0.36566636740393099</v>
      </c>
      <c r="D4172" s="1">
        <v>4.4423819402094203E-3</v>
      </c>
      <c r="E4172" s="1">
        <v>1.8329453771672E-2</v>
      </c>
      <c r="F4172" s="1">
        <v>91.97</v>
      </c>
      <c r="G4172" s="1">
        <v>70.599999999999994</v>
      </c>
      <c r="H4172" s="1">
        <v>48.09</v>
      </c>
      <c r="I4172" s="1">
        <v>43.2</v>
      </c>
      <c r="J4172" s="1">
        <v>31.67</v>
      </c>
      <c r="K4172" s="1">
        <v>25.55</v>
      </c>
      <c r="L4172" s="1" t="s">
        <v>37510</v>
      </c>
      <c r="M4172" s="1" t="s">
        <v>21</v>
      </c>
      <c r="N4172" s="1" t="s">
        <v>37511</v>
      </c>
      <c r="O4172" s="1" t="s">
        <v>36884</v>
      </c>
      <c r="P4172" s="1" t="s">
        <v>37512</v>
      </c>
      <c r="Q4172" s="1" t="s">
        <v>24</v>
      </c>
    </row>
    <row r="4173" spans="1:17" x14ac:dyDescent="0.25">
      <c r="A4173" s="1" t="s">
        <v>18148</v>
      </c>
      <c r="B4173" s="1">
        <v>-1.6210850649610899</v>
      </c>
      <c r="C4173" s="1">
        <v>0.42869312942828602</v>
      </c>
      <c r="D4173" s="1">
        <v>1.5591252767663101E-4</v>
      </c>
      <c r="E4173" s="1">
        <v>1.0750341625503201E-3</v>
      </c>
      <c r="F4173" s="1">
        <v>46.56</v>
      </c>
      <c r="G4173" s="1">
        <v>32.43</v>
      </c>
      <c r="H4173" s="1">
        <v>24.85</v>
      </c>
      <c r="I4173" s="1">
        <v>15.45</v>
      </c>
      <c r="J4173" s="1">
        <v>6.84</v>
      </c>
      <c r="K4173" s="1">
        <v>10.36</v>
      </c>
      <c r="L4173" s="1" t="s">
        <v>18149</v>
      </c>
      <c r="M4173" s="1" t="s">
        <v>21</v>
      </c>
      <c r="N4173" s="1" t="s">
        <v>21</v>
      </c>
      <c r="O4173" s="1" t="s">
        <v>21</v>
      </c>
      <c r="P4173" s="1" t="s">
        <v>18150</v>
      </c>
      <c r="Q4173" s="1" t="s">
        <v>24</v>
      </c>
    </row>
    <row r="4174" spans="1:17" x14ac:dyDescent="0.25">
      <c r="A4174" s="1" t="s">
        <v>37513</v>
      </c>
      <c r="B4174" s="1">
        <v>-3.7778207858894599</v>
      </c>
      <c r="C4174" s="1">
        <v>1.90541665984829</v>
      </c>
      <c r="D4174" s="1">
        <v>4.7403813653943097E-2</v>
      </c>
      <c r="E4174" s="1">
        <v>0.122286749846326</v>
      </c>
      <c r="F4174" s="1">
        <v>0.43</v>
      </c>
      <c r="G4174" s="1">
        <v>0.11</v>
      </c>
      <c r="H4174" s="1">
        <v>1.1499999999999999</v>
      </c>
      <c r="I4174" s="1">
        <v>0.11</v>
      </c>
      <c r="J4174" s="1">
        <v>0</v>
      </c>
      <c r="K4174" s="1">
        <v>0</v>
      </c>
      <c r="L4174" s="1" t="s">
        <v>37514</v>
      </c>
      <c r="M4174" s="1" t="s">
        <v>21</v>
      </c>
      <c r="N4174" s="1" t="s">
        <v>21</v>
      </c>
      <c r="O4174" s="1" t="s">
        <v>21</v>
      </c>
      <c r="P4174" s="1" t="s">
        <v>21</v>
      </c>
      <c r="Q4174" s="1" t="s">
        <v>24</v>
      </c>
    </row>
    <row r="4175" spans="1:17" x14ac:dyDescent="0.25">
      <c r="A4175" s="1" t="s">
        <v>37515</v>
      </c>
      <c r="B4175" s="1">
        <v>3.8542234497737602</v>
      </c>
      <c r="C4175" s="1">
        <v>1.7923404170027299</v>
      </c>
      <c r="D4175" s="1">
        <v>3.1524707612663801E-2</v>
      </c>
      <c r="E4175" s="1">
        <v>8.9229268676824403E-2</v>
      </c>
      <c r="F4175" s="1">
        <v>0</v>
      </c>
      <c r="G4175" s="1">
        <v>0</v>
      </c>
      <c r="H4175" s="1">
        <v>7.0000000000000007E-2</v>
      </c>
      <c r="I4175" s="1">
        <v>0.6</v>
      </c>
      <c r="J4175" s="1">
        <v>0.39</v>
      </c>
      <c r="K4175" s="1">
        <v>0.16</v>
      </c>
      <c r="L4175" s="1" t="s">
        <v>37516</v>
      </c>
      <c r="M4175" s="1" t="s">
        <v>21</v>
      </c>
      <c r="N4175" s="1" t="s">
        <v>21</v>
      </c>
      <c r="O4175" s="1" t="s">
        <v>21</v>
      </c>
      <c r="P4175" s="1" t="s">
        <v>37517</v>
      </c>
      <c r="Q4175" s="1" t="s">
        <v>43</v>
      </c>
    </row>
    <row r="4176" spans="1:17" x14ac:dyDescent="0.25">
      <c r="A4176" s="1" t="s">
        <v>18159</v>
      </c>
      <c r="B4176" s="1">
        <v>2.8487616972916698</v>
      </c>
      <c r="C4176" s="1">
        <v>1.4471321544181099</v>
      </c>
      <c r="D4176" s="1">
        <v>4.9004019087924899E-2</v>
      </c>
      <c r="E4176" s="1">
        <v>0.12537606697772299</v>
      </c>
      <c r="F4176" s="1">
        <v>0</v>
      </c>
      <c r="G4176" s="1">
        <v>0</v>
      </c>
      <c r="H4176" s="1">
        <v>0.21</v>
      </c>
      <c r="I4176" s="1">
        <v>0.51</v>
      </c>
      <c r="J4176" s="1">
        <v>0.84</v>
      </c>
      <c r="K4176" s="1">
        <v>0.13</v>
      </c>
      <c r="L4176" s="1" t="s">
        <v>18160</v>
      </c>
      <c r="M4176" s="1" t="s">
        <v>21</v>
      </c>
      <c r="N4176" s="1" t="s">
        <v>21</v>
      </c>
      <c r="O4176" s="1" t="s">
        <v>21</v>
      </c>
      <c r="P4176" s="1" t="s">
        <v>18161</v>
      </c>
      <c r="Q4176" s="1" t="s">
        <v>43</v>
      </c>
    </row>
    <row r="4177" spans="1:17" x14ac:dyDescent="0.25">
      <c r="A4177" s="1" t="s">
        <v>18162</v>
      </c>
      <c r="B4177" s="1">
        <v>-1.4830075846175499</v>
      </c>
      <c r="C4177" s="1">
        <v>0.74964960089265098</v>
      </c>
      <c r="D4177" s="1">
        <v>4.78985159795908E-2</v>
      </c>
      <c r="E4177" s="1">
        <v>0.123275788023017</v>
      </c>
      <c r="F4177" s="1">
        <v>0.74</v>
      </c>
      <c r="G4177" s="1">
        <v>5.97</v>
      </c>
      <c r="H4177" s="1">
        <v>4.0599999999999996</v>
      </c>
      <c r="I4177" s="1">
        <v>1.1599999999999999</v>
      </c>
      <c r="J4177" s="1">
        <v>1.52</v>
      </c>
      <c r="K4177" s="1">
        <v>1.1399999999999999</v>
      </c>
      <c r="L4177" s="1" t="s">
        <v>18164</v>
      </c>
      <c r="M4177" s="1" t="s">
        <v>21</v>
      </c>
      <c r="N4177" s="1" t="s">
        <v>21</v>
      </c>
      <c r="O4177" s="1" t="s">
        <v>21</v>
      </c>
      <c r="P4177" s="1" t="s">
        <v>18165</v>
      </c>
      <c r="Q4177" s="1" t="s">
        <v>24</v>
      </c>
    </row>
    <row r="4178" spans="1:17" x14ac:dyDescent="0.25">
      <c r="A4178" s="1" t="s">
        <v>18166</v>
      </c>
      <c r="B4178" s="1">
        <v>-4.4077607910802801</v>
      </c>
      <c r="C4178" s="1">
        <v>1.15308037433445</v>
      </c>
      <c r="D4178" s="1">
        <v>1.3205387137816901E-4</v>
      </c>
      <c r="E4178" s="1">
        <v>9.3497687040871398E-4</v>
      </c>
      <c r="F4178" s="1">
        <v>0.13</v>
      </c>
      <c r="G4178" s="1">
        <v>1.34</v>
      </c>
      <c r="H4178" s="1">
        <v>1.9</v>
      </c>
      <c r="I4178" s="1">
        <v>0.1</v>
      </c>
      <c r="J4178" s="1">
        <v>0</v>
      </c>
      <c r="K4178" s="1">
        <v>0.05</v>
      </c>
      <c r="L4178" s="1" t="s">
        <v>18168</v>
      </c>
      <c r="M4178" s="1" t="s">
        <v>21</v>
      </c>
      <c r="N4178" s="1" t="s">
        <v>21</v>
      </c>
      <c r="O4178" s="1" t="s">
        <v>21</v>
      </c>
      <c r="P4178" s="1" t="s">
        <v>18169</v>
      </c>
      <c r="Q4178" s="1" t="s">
        <v>24</v>
      </c>
    </row>
    <row r="4179" spans="1:17" x14ac:dyDescent="0.25">
      <c r="A4179" s="1" t="s">
        <v>37518</v>
      </c>
      <c r="B4179" s="1">
        <v>-3.29960757593701</v>
      </c>
      <c r="C4179" s="1">
        <v>0.64467932642838399</v>
      </c>
      <c r="D4179" s="1" t="s">
        <v>37519</v>
      </c>
      <c r="E4179" s="1" t="s">
        <v>37520</v>
      </c>
      <c r="F4179" s="1">
        <v>4.72</v>
      </c>
      <c r="G4179" s="1">
        <v>3.47</v>
      </c>
      <c r="H4179" s="1">
        <v>7.65</v>
      </c>
      <c r="I4179" s="1">
        <v>0.54</v>
      </c>
      <c r="J4179" s="1">
        <v>0.68</v>
      </c>
      <c r="K4179" s="1">
        <v>0.34</v>
      </c>
      <c r="L4179" s="1" t="s">
        <v>37521</v>
      </c>
      <c r="M4179" s="1" t="s">
        <v>21</v>
      </c>
      <c r="N4179" s="1" t="s">
        <v>21</v>
      </c>
      <c r="O4179" s="1" t="s">
        <v>21</v>
      </c>
      <c r="P4179" s="1" t="s">
        <v>37522</v>
      </c>
      <c r="Q4179" s="1" t="s">
        <v>24</v>
      </c>
    </row>
    <row r="4180" spans="1:17" x14ac:dyDescent="0.25">
      <c r="A4180" s="1" t="s">
        <v>37523</v>
      </c>
      <c r="B4180" s="1">
        <v>-1.7806091287015799</v>
      </c>
      <c r="C4180" s="1">
        <v>0.68098316864821395</v>
      </c>
      <c r="D4180" s="1">
        <v>8.9289566595340403E-3</v>
      </c>
      <c r="E4180" s="1">
        <v>3.2346132271552697E-2</v>
      </c>
      <c r="F4180" s="1">
        <v>1.39</v>
      </c>
      <c r="G4180" s="1">
        <v>1.89</v>
      </c>
      <c r="H4180" s="1">
        <v>3.59</v>
      </c>
      <c r="I4180" s="1">
        <v>0.86</v>
      </c>
      <c r="J4180" s="1">
        <v>0.63</v>
      </c>
      <c r="K4180" s="1">
        <v>0.45</v>
      </c>
      <c r="L4180" s="1" t="s">
        <v>37524</v>
      </c>
      <c r="M4180" s="1" t="s">
        <v>21</v>
      </c>
      <c r="N4180" s="1" t="s">
        <v>21</v>
      </c>
      <c r="O4180" s="1" t="s">
        <v>21</v>
      </c>
      <c r="P4180" s="1" t="s">
        <v>37525</v>
      </c>
      <c r="Q4180" s="1" t="s">
        <v>24</v>
      </c>
    </row>
    <row r="4181" spans="1:17" x14ac:dyDescent="0.25">
      <c r="A4181" s="1" t="s">
        <v>18170</v>
      </c>
      <c r="B4181" s="1">
        <v>1.40526074687978</v>
      </c>
      <c r="C4181" s="1">
        <v>0.34385449632635001</v>
      </c>
      <c r="D4181" s="1" t="s">
        <v>37526</v>
      </c>
      <c r="E4181" s="1">
        <v>3.5819179096403499E-4</v>
      </c>
      <c r="F4181" s="1">
        <v>30.2</v>
      </c>
      <c r="G4181" s="1">
        <v>24.38</v>
      </c>
      <c r="H4181" s="1">
        <v>16.54</v>
      </c>
      <c r="I4181" s="1">
        <v>63.1</v>
      </c>
      <c r="J4181" s="1">
        <v>55.98</v>
      </c>
      <c r="K4181" s="1">
        <v>64.47</v>
      </c>
      <c r="L4181" s="1" t="s">
        <v>18172</v>
      </c>
      <c r="M4181" s="1" t="s">
        <v>21</v>
      </c>
      <c r="N4181" s="1" t="s">
        <v>21</v>
      </c>
      <c r="O4181" s="1" t="s">
        <v>21</v>
      </c>
      <c r="P4181" s="1" t="s">
        <v>18173</v>
      </c>
      <c r="Q4181" s="1" t="s">
        <v>43</v>
      </c>
    </row>
    <row r="4182" spans="1:17" x14ac:dyDescent="0.25">
      <c r="A4182" s="1" t="s">
        <v>18174</v>
      </c>
      <c r="B4182" s="1">
        <v>3.6400702933598899</v>
      </c>
      <c r="C4182" s="1">
        <v>0.52953779429858505</v>
      </c>
      <c r="D4182" s="1" t="s">
        <v>37527</v>
      </c>
      <c r="E4182" s="1" t="s">
        <v>37528</v>
      </c>
      <c r="F4182" s="1">
        <v>6.98</v>
      </c>
      <c r="G4182" s="1">
        <v>3.96</v>
      </c>
      <c r="H4182" s="1">
        <v>2.04</v>
      </c>
      <c r="I4182" s="1">
        <v>30.12</v>
      </c>
      <c r="J4182" s="1">
        <v>73.56</v>
      </c>
      <c r="K4182" s="1">
        <v>55.67</v>
      </c>
      <c r="L4182" s="1" t="s">
        <v>18177</v>
      </c>
      <c r="M4182" s="1" t="s">
        <v>21</v>
      </c>
      <c r="N4182" s="1" t="s">
        <v>21</v>
      </c>
      <c r="O4182" s="1" t="s">
        <v>21</v>
      </c>
      <c r="P4182" s="1" t="s">
        <v>18178</v>
      </c>
      <c r="Q4182" s="1" t="s">
        <v>43</v>
      </c>
    </row>
    <row r="4183" spans="1:17" x14ac:dyDescent="0.25">
      <c r="A4183" s="1" t="s">
        <v>18179</v>
      </c>
      <c r="B4183" s="1">
        <v>-2.0887109734180598</v>
      </c>
      <c r="C4183" s="1">
        <v>0.41112259027701498</v>
      </c>
      <c r="D4183" s="1" t="s">
        <v>37529</v>
      </c>
      <c r="E4183" s="1" t="s">
        <v>37530</v>
      </c>
      <c r="F4183" s="1">
        <v>13.16</v>
      </c>
      <c r="G4183" s="1">
        <v>22.72</v>
      </c>
      <c r="H4183" s="1">
        <v>24.83</v>
      </c>
      <c r="I4183" s="1">
        <v>3.97</v>
      </c>
      <c r="J4183" s="1">
        <v>3.42</v>
      </c>
      <c r="K4183" s="1">
        <v>6.34</v>
      </c>
      <c r="L4183" s="1" t="s">
        <v>18182</v>
      </c>
      <c r="M4183" s="1" t="s">
        <v>21</v>
      </c>
      <c r="N4183" s="1" t="s">
        <v>21</v>
      </c>
      <c r="O4183" s="1" t="s">
        <v>21</v>
      </c>
      <c r="P4183" s="1" t="s">
        <v>18183</v>
      </c>
      <c r="Q4183" s="1" t="s">
        <v>24</v>
      </c>
    </row>
    <row r="4184" spans="1:17" x14ac:dyDescent="0.25">
      <c r="A4184" s="1" t="s">
        <v>18184</v>
      </c>
      <c r="B4184" s="1">
        <v>-2.0444440126774999</v>
      </c>
      <c r="C4184" s="1">
        <v>0.36088310644573102</v>
      </c>
      <c r="D4184" s="1" t="s">
        <v>37531</v>
      </c>
      <c r="E4184" s="1" t="s">
        <v>37532</v>
      </c>
      <c r="F4184" s="1">
        <v>12.3</v>
      </c>
      <c r="G4184" s="1">
        <v>18.09</v>
      </c>
      <c r="H4184" s="1">
        <v>19.18</v>
      </c>
      <c r="I4184" s="1">
        <v>4.3099999999999996</v>
      </c>
      <c r="J4184" s="1">
        <v>2.91</v>
      </c>
      <c r="K4184" s="1">
        <v>4.4000000000000004</v>
      </c>
      <c r="L4184" s="1" t="s">
        <v>18185</v>
      </c>
      <c r="M4184" s="1" t="s">
        <v>21</v>
      </c>
      <c r="N4184" s="1" t="s">
        <v>630</v>
      </c>
      <c r="O4184" s="1" t="s">
        <v>21</v>
      </c>
      <c r="P4184" s="1" t="s">
        <v>18186</v>
      </c>
      <c r="Q4184" s="1" t="s">
        <v>24</v>
      </c>
    </row>
    <row r="4185" spans="1:17" x14ac:dyDescent="0.25">
      <c r="A4185" s="1" t="s">
        <v>18187</v>
      </c>
      <c r="B4185" s="1">
        <v>2.2134609955999398</v>
      </c>
      <c r="C4185" s="1">
        <v>0.859184248624146</v>
      </c>
      <c r="D4185" s="1">
        <v>9.9882580328538202E-3</v>
      </c>
      <c r="E4185" s="1">
        <v>3.5432169509057497E-2</v>
      </c>
      <c r="F4185" s="1">
        <v>0.19</v>
      </c>
      <c r="G4185" s="1">
        <v>0.25</v>
      </c>
      <c r="H4185" s="1">
        <v>0.43</v>
      </c>
      <c r="I4185" s="1">
        <v>2.4300000000000002</v>
      </c>
      <c r="J4185" s="1">
        <v>0.91</v>
      </c>
      <c r="K4185" s="1">
        <v>0.59</v>
      </c>
      <c r="L4185" s="1" t="s">
        <v>18188</v>
      </c>
      <c r="M4185" s="1" t="s">
        <v>21</v>
      </c>
      <c r="N4185" s="1" t="s">
        <v>18189</v>
      </c>
      <c r="O4185" s="1" t="s">
        <v>21</v>
      </c>
      <c r="P4185" s="1" t="s">
        <v>18190</v>
      </c>
      <c r="Q4185" s="1" t="s">
        <v>43</v>
      </c>
    </row>
    <row r="4186" spans="1:17" x14ac:dyDescent="0.25">
      <c r="A4186" s="1" t="s">
        <v>18191</v>
      </c>
      <c r="B4186" s="1">
        <v>1.3264366843947899</v>
      </c>
      <c r="C4186" s="1">
        <v>0.31931338928563802</v>
      </c>
      <c r="D4186" s="1" t="s">
        <v>37533</v>
      </c>
      <c r="E4186" s="1">
        <v>2.77067111769247E-4</v>
      </c>
      <c r="F4186" s="1">
        <v>40.14</v>
      </c>
      <c r="G4186" s="1">
        <v>36.53</v>
      </c>
      <c r="H4186" s="1">
        <v>66.89</v>
      </c>
      <c r="I4186" s="1">
        <v>96.79</v>
      </c>
      <c r="J4186" s="1">
        <v>143.81</v>
      </c>
      <c r="K4186" s="1">
        <v>109.26</v>
      </c>
      <c r="L4186" s="1" t="s">
        <v>18194</v>
      </c>
      <c r="M4186" s="1" t="s">
        <v>21</v>
      </c>
      <c r="N4186" s="1" t="s">
        <v>21</v>
      </c>
      <c r="O4186" s="1" t="s">
        <v>21</v>
      </c>
      <c r="P4186" s="1" t="s">
        <v>18195</v>
      </c>
      <c r="Q4186" s="1" t="s">
        <v>43</v>
      </c>
    </row>
    <row r="4187" spans="1:17" x14ac:dyDescent="0.25">
      <c r="A4187" s="1" t="s">
        <v>37534</v>
      </c>
      <c r="B4187" s="1">
        <v>-1.5187043675654399</v>
      </c>
      <c r="C4187" s="1">
        <v>0.639229540163752</v>
      </c>
      <c r="D4187" s="1">
        <v>1.7509256833156E-2</v>
      </c>
      <c r="E4187" s="1">
        <v>5.5906547716449297E-2</v>
      </c>
      <c r="F4187" s="1">
        <v>1.74</v>
      </c>
      <c r="G4187" s="1">
        <v>0.96</v>
      </c>
      <c r="H4187" s="1">
        <v>1.91</v>
      </c>
      <c r="I4187" s="1">
        <v>0.55000000000000004</v>
      </c>
      <c r="J4187" s="1">
        <v>0.5</v>
      </c>
      <c r="K4187" s="1">
        <v>0.5</v>
      </c>
      <c r="L4187" s="1" t="s">
        <v>37535</v>
      </c>
      <c r="M4187" s="1" t="s">
        <v>21</v>
      </c>
      <c r="N4187" s="1" t="s">
        <v>21</v>
      </c>
      <c r="O4187" s="1" t="s">
        <v>21</v>
      </c>
      <c r="P4187" s="1" t="s">
        <v>37536</v>
      </c>
      <c r="Q4187" s="1" t="s">
        <v>24</v>
      </c>
    </row>
    <row r="4188" spans="1:17" x14ac:dyDescent="0.25">
      <c r="A4188" s="1" t="s">
        <v>37537</v>
      </c>
      <c r="B4188" s="1">
        <v>-1.18076377777909</v>
      </c>
      <c r="C4188" s="1">
        <v>0.29595600251861298</v>
      </c>
      <c r="D4188" s="1" t="s">
        <v>37538</v>
      </c>
      <c r="E4188" s="1">
        <v>5.13222906120404E-4</v>
      </c>
      <c r="F4188" s="1">
        <v>13.66</v>
      </c>
      <c r="G4188" s="1">
        <v>12.87</v>
      </c>
      <c r="H4188" s="1">
        <v>14.53</v>
      </c>
      <c r="I4188" s="1">
        <v>7.29</v>
      </c>
      <c r="J4188" s="1">
        <v>6.41</v>
      </c>
      <c r="K4188" s="1">
        <v>4.04</v>
      </c>
      <c r="L4188" s="1" t="s">
        <v>37539</v>
      </c>
      <c r="M4188" s="1" t="s">
        <v>21</v>
      </c>
      <c r="N4188" s="1" t="s">
        <v>21</v>
      </c>
      <c r="O4188" s="1" t="s">
        <v>21</v>
      </c>
      <c r="P4188" s="1" t="s">
        <v>37540</v>
      </c>
      <c r="Q4188" s="1" t="s">
        <v>24</v>
      </c>
    </row>
    <row r="4189" spans="1:17" x14ac:dyDescent="0.25">
      <c r="A4189" s="1" t="s">
        <v>18196</v>
      </c>
      <c r="B4189" s="1">
        <v>-3.92945472899881</v>
      </c>
      <c r="C4189" s="1">
        <v>0.624328133395051</v>
      </c>
      <c r="D4189" s="1" t="s">
        <v>37541</v>
      </c>
      <c r="E4189" s="1" t="s">
        <v>37542</v>
      </c>
      <c r="F4189" s="1">
        <v>28.68</v>
      </c>
      <c r="G4189" s="1">
        <v>89.3</v>
      </c>
      <c r="H4189" s="1">
        <v>186.25</v>
      </c>
      <c r="I4189" s="1">
        <v>3.98</v>
      </c>
      <c r="J4189" s="1">
        <v>6.18</v>
      </c>
      <c r="K4189" s="1">
        <v>8.93</v>
      </c>
      <c r="L4189" s="1" t="s">
        <v>18199</v>
      </c>
      <c r="M4189" s="1" t="s">
        <v>21</v>
      </c>
      <c r="N4189" s="1" t="s">
        <v>18200</v>
      </c>
      <c r="O4189" s="1" t="s">
        <v>21</v>
      </c>
      <c r="P4189" s="1" t="s">
        <v>18201</v>
      </c>
      <c r="Q4189" s="1" t="s">
        <v>24</v>
      </c>
    </row>
    <row r="4190" spans="1:17" x14ac:dyDescent="0.25">
      <c r="A4190" s="1" t="s">
        <v>18202</v>
      </c>
      <c r="B4190" s="1">
        <v>-2.4235224579853201</v>
      </c>
      <c r="C4190" s="1">
        <v>0.60520913981959601</v>
      </c>
      <c r="D4190" s="1" t="s">
        <v>37543</v>
      </c>
      <c r="E4190" s="1">
        <v>4.8674591335679998E-4</v>
      </c>
      <c r="F4190" s="1">
        <v>13.03</v>
      </c>
      <c r="G4190" s="1">
        <v>53.69</v>
      </c>
      <c r="H4190" s="1">
        <v>73.489999999999995</v>
      </c>
      <c r="I4190" s="1">
        <v>6.17</v>
      </c>
      <c r="J4190" s="1">
        <v>7.1</v>
      </c>
      <c r="K4190" s="1">
        <v>11.85</v>
      </c>
      <c r="L4190" s="1" t="s">
        <v>18205</v>
      </c>
      <c r="M4190" s="1" t="s">
        <v>21</v>
      </c>
      <c r="N4190" s="1" t="s">
        <v>21</v>
      </c>
      <c r="O4190" s="1" t="s">
        <v>21</v>
      </c>
      <c r="P4190" s="1" t="s">
        <v>18206</v>
      </c>
      <c r="Q4190" s="1" t="s">
        <v>24</v>
      </c>
    </row>
    <row r="4191" spans="1:17" x14ac:dyDescent="0.25">
      <c r="A4191" s="1" t="s">
        <v>18207</v>
      </c>
      <c r="B4191" s="1">
        <v>-1.31920241982904</v>
      </c>
      <c r="C4191" s="1">
        <v>0.41762933072141201</v>
      </c>
      <c r="D4191" s="1">
        <v>1.5842681742331401E-3</v>
      </c>
      <c r="E4191" s="1">
        <v>7.8395742762899408E-3</v>
      </c>
      <c r="F4191" s="1">
        <v>60.26</v>
      </c>
      <c r="G4191" s="1">
        <v>33.56</v>
      </c>
      <c r="H4191" s="1">
        <v>36.76</v>
      </c>
      <c r="I4191" s="1">
        <v>25.15</v>
      </c>
      <c r="J4191" s="1">
        <v>12.43</v>
      </c>
      <c r="K4191" s="1">
        <v>13.07</v>
      </c>
      <c r="L4191" s="1" t="s">
        <v>18208</v>
      </c>
      <c r="M4191" s="1" t="s">
        <v>21</v>
      </c>
      <c r="N4191" s="1" t="s">
        <v>21</v>
      </c>
      <c r="O4191" s="1" t="s">
        <v>21</v>
      </c>
      <c r="P4191" s="1" t="s">
        <v>18209</v>
      </c>
      <c r="Q4191" s="1" t="s">
        <v>24</v>
      </c>
    </row>
    <row r="4192" spans="1:17" x14ac:dyDescent="0.25">
      <c r="A4192" s="1" t="s">
        <v>18210</v>
      </c>
      <c r="B4192" s="1">
        <v>2.8942059462890501</v>
      </c>
      <c r="C4192" s="1">
        <v>1.05282059282181</v>
      </c>
      <c r="D4192" s="1">
        <v>5.9777016113606697E-3</v>
      </c>
      <c r="E4192" s="1">
        <v>2.3364664516077299E-2</v>
      </c>
      <c r="F4192" s="1">
        <v>0</v>
      </c>
      <c r="G4192" s="1">
        <v>0.68</v>
      </c>
      <c r="H4192" s="1">
        <v>0.9</v>
      </c>
      <c r="I4192" s="1">
        <v>2.93</v>
      </c>
      <c r="J4192" s="1">
        <v>2.13</v>
      </c>
      <c r="K4192" s="1">
        <v>6.15</v>
      </c>
      <c r="L4192" s="1" t="s">
        <v>18211</v>
      </c>
      <c r="M4192" s="1" t="s">
        <v>21</v>
      </c>
      <c r="N4192" s="1" t="s">
        <v>21</v>
      </c>
      <c r="O4192" s="1" t="s">
        <v>21</v>
      </c>
      <c r="P4192" s="1" t="s">
        <v>18212</v>
      </c>
      <c r="Q4192" s="1" t="s">
        <v>43</v>
      </c>
    </row>
    <row r="4193" spans="1:17" x14ac:dyDescent="0.25">
      <c r="A4193" s="1" t="s">
        <v>18213</v>
      </c>
      <c r="B4193" s="1">
        <v>2.8855270180135499</v>
      </c>
      <c r="C4193" s="1">
        <v>0.38114456785873502</v>
      </c>
      <c r="D4193" s="1" t="s">
        <v>37544</v>
      </c>
      <c r="E4193" s="1" t="s">
        <v>37545</v>
      </c>
      <c r="F4193" s="1">
        <v>8.81</v>
      </c>
      <c r="G4193" s="1">
        <v>4.8899999999999997</v>
      </c>
      <c r="H4193" s="1">
        <v>7.49</v>
      </c>
      <c r="I4193" s="1">
        <v>31.87</v>
      </c>
      <c r="J4193" s="1">
        <v>55.76</v>
      </c>
      <c r="K4193" s="1">
        <v>63.47</v>
      </c>
      <c r="L4193" s="1" t="s">
        <v>18216</v>
      </c>
      <c r="M4193" s="1" t="s">
        <v>21</v>
      </c>
      <c r="N4193" s="1" t="s">
        <v>21</v>
      </c>
      <c r="O4193" s="1" t="s">
        <v>21</v>
      </c>
      <c r="P4193" s="1" t="s">
        <v>18217</v>
      </c>
      <c r="Q4193" s="1" t="s">
        <v>43</v>
      </c>
    </row>
    <row r="4194" spans="1:17" x14ac:dyDescent="0.25">
      <c r="A4194" s="1" t="s">
        <v>18221</v>
      </c>
      <c r="B4194" s="1">
        <v>2.2044818622985898</v>
      </c>
      <c r="C4194" s="1">
        <v>0.89767892702001595</v>
      </c>
      <c r="D4194" s="1">
        <v>1.4058794555621101E-2</v>
      </c>
      <c r="E4194" s="1">
        <v>4.68955142375828E-2</v>
      </c>
      <c r="F4194" s="1">
        <v>0.17</v>
      </c>
      <c r="G4194" s="1">
        <v>0.2</v>
      </c>
      <c r="H4194" s="1">
        <v>0.13</v>
      </c>
      <c r="I4194" s="1">
        <v>0.94</v>
      </c>
      <c r="J4194" s="1">
        <v>1.2</v>
      </c>
      <c r="K4194" s="1">
        <v>0.14000000000000001</v>
      </c>
      <c r="L4194" s="1" t="s">
        <v>18222</v>
      </c>
      <c r="M4194" s="1" t="s">
        <v>21</v>
      </c>
      <c r="N4194" s="1" t="s">
        <v>21</v>
      </c>
      <c r="O4194" s="1" t="s">
        <v>21</v>
      </c>
      <c r="P4194" s="1" t="s">
        <v>18223</v>
      </c>
      <c r="Q4194" s="1" t="s">
        <v>43</v>
      </c>
    </row>
    <row r="4195" spans="1:17" x14ac:dyDescent="0.25">
      <c r="A4195" s="1" t="s">
        <v>37546</v>
      </c>
      <c r="B4195" s="1">
        <v>-1.84108499443981</v>
      </c>
      <c r="C4195" s="1">
        <v>0.39517200382990098</v>
      </c>
      <c r="D4195" s="1" t="s">
        <v>37547</v>
      </c>
      <c r="E4195" s="1" t="s">
        <v>37548</v>
      </c>
      <c r="F4195" s="1">
        <v>66.36</v>
      </c>
      <c r="G4195" s="1">
        <v>83.99</v>
      </c>
      <c r="H4195" s="1">
        <v>120.59</v>
      </c>
      <c r="I4195" s="1">
        <v>17.649999999999999</v>
      </c>
      <c r="J4195" s="1">
        <v>20.87</v>
      </c>
      <c r="K4195" s="1">
        <v>33.99</v>
      </c>
      <c r="L4195" s="1" t="s">
        <v>37549</v>
      </c>
      <c r="M4195" s="1" t="s">
        <v>21</v>
      </c>
      <c r="N4195" s="1" t="s">
        <v>21</v>
      </c>
      <c r="O4195" s="1" t="s">
        <v>21</v>
      </c>
      <c r="P4195" s="1" t="s">
        <v>37550</v>
      </c>
      <c r="Q4195" s="1" t="s">
        <v>24</v>
      </c>
    </row>
    <row r="4196" spans="1:17" x14ac:dyDescent="0.25">
      <c r="A4196" s="1" t="s">
        <v>18224</v>
      </c>
      <c r="B4196" s="1">
        <v>-1.2805456531319901</v>
      </c>
      <c r="C4196" s="1">
        <v>0.38701351932580702</v>
      </c>
      <c r="D4196" s="1">
        <v>9.3700789395447903E-4</v>
      </c>
      <c r="E4196" s="1">
        <v>5.0677816017065296E-3</v>
      </c>
      <c r="F4196" s="1">
        <v>5.9</v>
      </c>
      <c r="G4196" s="1">
        <v>4.33</v>
      </c>
      <c r="H4196" s="1">
        <v>5.57</v>
      </c>
      <c r="I4196" s="1">
        <v>1.93</v>
      </c>
      <c r="J4196" s="1">
        <v>3.22</v>
      </c>
      <c r="K4196" s="1">
        <v>1.28</v>
      </c>
      <c r="L4196" s="1" t="s">
        <v>18227</v>
      </c>
      <c r="M4196" s="1" t="s">
        <v>18228</v>
      </c>
      <c r="N4196" s="1" t="s">
        <v>18229</v>
      </c>
      <c r="O4196" s="1" t="s">
        <v>21</v>
      </c>
      <c r="P4196" s="1" t="s">
        <v>18230</v>
      </c>
      <c r="Q4196" s="1" t="s">
        <v>24</v>
      </c>
    </row>
    <row r="4197" spans="1:17" x14ac:dyDescent="0.25">
      <c r="A4197" s="1" t="s">
        <v>18235</v>
      </c>
      <c r="B4197" s="1">
        <v>-1.36578176188265</v>
      </c>
      <c r="C4197" s="1">
        <v>0.322841383316193</v>
      </c>
      <c r="D4197" s="1" t="s">
        <v>37551</v>
      </c>
      <c r="E4197" s="1">
        <v>2.06572809022602E-4</v>
      </c>
      <c r="F4197" s="1">
        <v>11.5</v>
      </c>
      <c r="G4197" s="1">
        <v>11.68</v>
      </c>
      <c r="H4197" s="1">
        <v>14.08</v>
      </c>
      <c r="I4197" s="1">
        <v>5.99</v>
      </c>
      <c r="J4197" s="1">
        <v>3.9</v>
      </c>
      <c r="K4197" s="1">
        <v>4.13</v>
      </c>
      <c r="L4197" s="1" t="s">
        <v>18238</v>
      </c>
      <c r="M4197" s="1" t="s">
        <v>21</v>
      </c>
      <c r="N4197" s="1" t="s">
        <v>18239</v>
      </c>
      <c r="O4197" s="1" t="s">
        <v>21</v>
      </c>
      <c r="P4197" s="1" t="s">
        <v>18240</v>
      </c>
      <c r="Q4197" s="1" t="s">
        <v>24</v>
      </c>
    </row>
    <row r="4198" spans="1:17" x14ac:dyDescent="0.25">
      <c r="A4198" s="1" t="s">
        <v>18241</v>
      </c>
      <c r="B4198" s="1">
        <v>1.40328833514871</v>
      </c>
      <c r="C4198" s="1">
        <v>0.50693052229625901</v>
      </c>
      <c r="D4198" s="1">
        <v>5.6365739861945303E-3</v>
      </c>
      <c r="E4198" s="1">
        <v>2.2322673499285E-2</v>
      </c>
      <c r="F4198" s="1">
        <v>131.36000000000001</v>
      </c>
      <c r="G4198" s="1">
        <v>68.47</v>
      </c>
      <c r="H4198" s="1">
        <v>76.98</v>
      </c>
      <c r="I4198" s="1">
        <v>277.39</v>
      </c>
      <c r="J4198" s="1">
        <v>100.13</v>
      </c>
      <c r="K4198" s="1">
        <v>317.57</v>
      </c>
      <c r="L4198" s="1" t="s">
        <v>18242</v>
      </c>
      <c r="M4198" s="1" t="s">
        <v>21</v>
      </c>
      <c r="N4198" s="1" t="s">
        <v>18243</v>
      </c>
      <c r="O4198" s="1" t="s">
        <v>18244</v>
      </c>
      <c r="P4198" s="1" t="s">
        <v>18245</v>
      </c>
      <c r="Q4198" s="1" t="s">
        <v>43</v>
      </c>
    </row>
    <row r="4199" spans="1:17" x14ac:dyDescent="0.25">
      <c r="A4199" s="1" t="s">
        <v>37552</v>
      </c>
      <c r="B4199" s="1">
        <v>3.5581238527838801</v>
      </c>
      <c r="C4199" s="1">
        <v>1.7993660427196301</v>
      </c>
      <c r="D4199" s="1">
        <v>4.7992828604549898E-2</v>
      </c>
      <c r="E4199" s="1">
        <v>0.123400683004088</v>
      </c>
      <c r="F4199" s="1">
        <v>0</v>
      </c>
      <c r="G4199" s="1">
        <v>0.05</v>
      </c>
      <c r="H4199" s="1">
        <v>0</v>
      </c>
      <c r="I4199" s="1">
        <v>0.2</v>
      </c>
      <c r="J4199" s="1">
        <v>0.21</v>
      </c>
      <c r="K4199" s="1">
        <v>0.21</v>
      </c>
      <c r="L4199" s="1" t="s">
        <v>37553</v>
      </c>
      <c r="M4199" s="1" t="s">
        <v>21</v>
      </c>
      <c r="N4199" s="1" t="s">
        <v>19474</v>
      </c>
      <c r="O4199" s="1" t="s">
        <v>21</v>
      </c>
      <c r="P4199" s="1" t="s">
        <v>37554</v>
      </c>
      <c r="Q4199" s="1" t="s">
        <v>43</v>
      </c>
    </row>
    <row r="4200" spans="1:17" x14ac:dyDescent="0.25">
      <c r="A4200" s="1" t="s">
        <v>18246</v>
      </c>
      <c r="B4200" s="1">
        <v>3.3557195867434602</v>
      </c>
      <c r="C4200" s="1">
        <v>1.0548134806409</v>
      </c>
      <c r="D4200" s="1">
        <v>1.46595824322819E-3</v>
      </c>
      <c r="E4200" s="1">
        <v>7.3561748254005596E-3</v>
      </c>
      <c r="F4200" s="1">
        <v>0.87</v>
      </c>
      <c r="G4200" s="1">
        <v>0.1</v>
      </c>
      <c r="H4200" s="1">
        <v>0.03</v>
      </c>
      <c r="I4200" s="1">
        <v>5.42</v>
      </c>
      <c r="J4200" s="1">
        <v>0.62</v>
      </c>
      <c r="K4200" s="1">
        <v>3.67</v>
      </c>
      <c r="L4200" s="1" t="s">
        <v>18248</v>
      </c>
      <c r="M4200" s="1" t="s">
        <v>2610</v>
      </c>
      <c r="N4200" s="1" t="s">
        <v>21</v>
      </c>
      <c r="O4200" s="1" t="s">
        <v>21</v>
      </c>
      <c r="P4200" s="1" t="s">
        <v>18249</v>
      </c>
      <c r="Q4200" s="1" t="s">
        <v>43</v>
      </c>
    </row>
    <row r="4201" spans="1:17" x14ac:dyDescent="0.25">
      <c r="A4201" s="1" t="s">
        <v>18250</v>
      </c>
      <c r="B4201" s="1">
        <v>-2.5067844997986399</v>
      </c>
      <c r="C4201" s="1">
        <v>0.53291017323099199</v>
      </c>
      <c r="D4201" s="1" t="s">
        <v>37555</v>
      </c>
      <c r="E4201" s="1" t="s">
        <v>37556</v>
      </c>
      <c r="F4201" s="1">
        <v>81.099999999999994</v>
      </c>
      <c r="G4201" s="1">
        <v>67.12</v>
      </c>
      <c r="H4201" s="1">
        <v>43.06</v>
      </c>
      <c r="I4201" s="1">
        <v>19.2</v>
      </c>
      <c r="J4201" s="1">
        <v>5.16</v>
      </c>
      <c r="K4201" s="1">
        <v>8.2799999999999994</v>
      </c>
      <c r="L4201" s="1" t="s">
        <v>18252</v>
      </c>
      <c r="M4201" s="1" t="s">
        <v>21</v>
      </c>
      <c r="N4201" s="1" t="s">
        <v>18253</v>
      </c>
      <c r="O4201" s="1" t="s">
        <v>18254</v>
      </c>
      <c r="P4201" s="1" t="s">
        <v>18255</v>
      </c>
      <c r="Q4201" s="1" t="s">
        <v>24</v>
      </c>
    </row>
    <row r="4202" spans="1:17" x14ac:dyDescent="0.25">
      <c r="A4202" s="1" t="s">
        <v>37557</v>
      </c>
      <c r="B4202" s="1">
        <v>-3.0158054311182401</v>
      </c>
      <c r="C4202" s="1">
        <v>1.3159926284017001</v>
      </c>
      <c r="D4202" s="1">
        <v>2.1925368398755401E-2</v>
      </c>
      <c r="E4202" s="1">
        <v>6.6789358438855806E-2</v>
      </c>
      <c r="F4202" s="1">
        <v>1.1299999999999999</v>
      </c>
      <c r="G4202" s="1">
        <v>2.68</v>
      </c>
      <c r="H4202" s="1">
        <v>1.78</v>
      </c>
      <c r="I4202" s="1">
        <v>0.45</v>
      </c>
      <c r="J4202" s="1">
        <v>0.23</v>
      </c>
      <c r="K4202" s="1">
        <v>0</v>
      </c>
      <c r="L4202" s="1" t="s">
        <v>37558</v>
      </c>
      <c r="M4202" s="1" t="s">
        <v>21</v>
      </c>
      <c r="N4202" s="1" t="s">
        <v>21</v>
      </c>
      <c r="O4202" s="1" t="s">
        <v>21</v>
      </c>
      <c r="P4202" s="1" t="s">
        <v>37559</v>
      </c>
      <c r="Q4202" s="1" t="s">
        <v>24</v>
      </c>
    </row>
    <row r="4203" spans="1:17" x14ac:dyDescent="0.25">
      <c r="A4203" s="1" t="s">
        <v>18256</v>
      </c>
      <c r="B4203" s="1">
        <v>-2.16060635205401</v>
      </c>
      <c r="C4203" s="1">
        <v>0.51424943890861297</v>
      </c>
      <c r="D4203" s="1" t="s">
        <v>37560</v>
      </c>
      <c r="E4203" s="1">
        <v>2.3063814855475099E-4</v>
      </c>
      <c r="F4203" s="1">
        <v>1.45</v>
      </c>
      <c r="G4203" s="1">
        <v>2.13</v>
      </c>
      <c r="H4203" s="1">
        <v>2.11</v>
      </c>
      <c r="I4203" s="1">
        <v>0.42</v>
      </c>
      <c r="J4203" s="1">
        <v>0.57999999999999996</v>
      </c>
      <c r="K4203" s="1">
        <v>0.26</v>
      </c>
      <c r="L4203" s="1" t="s">
        <v>18257</v>
      </c>
      <c r="M4203" s="1" t="s">
        <v>21</v>
      </c>
      <c r="N4203" s="1" t="s">
        <v>18258</v>
      </c>
      <c r="O4203" s="1" t="s">
        <v>18259</v>
      </c>
      <c r="P4203" s="1" t="s">
        <v>18260</v>
      </c>
      <c r="Q4203" s="1" t="s">
        <v>24</v>
      </c>
    </row>
    <row r="4204" spans="1:17" x14ac:dyDescent="0.25">
      <c r="A4204" s="1" t="s">
        <v>37561</v>
      </c>
      <c r="B4204" s="1">
        <v>-1.8178537992263299</v>
      </c>
      <c r="C4204" s="1">
        <v>0.55036846566747699</v>
      </c>
      <c r="D4204" s="1">
        <v>9.5664596100242597E-4</v>
      </c>
      <c r="E4204" s="1">
        <v>5.1618314315658902E-3</v>
      </c>
      <c r="F4204" s="1">
        <v>30.63</v>
      </c>
      <c r="G4204" s="1">
        <v>98.09</v>
      </c>
      <c r="H4204" s="1">
        <v>123.24</v>
      </c>
      <c r="I4204" s="1">
        <v>27.87</v>
      </c>
      <c r="J4204" s="1">
        <v>14.05</v>
      </c>
      <c r="K4204" s="1">
        <v>26.75</v>
      </c>
      <c r="L4204" s="1" t="s">
        <v>37562</v>
      </c>
      <c r="M4204" s="1" t="s">
        <v>21</v>
      </c>
      <c r="N4204" s="1" t="s">
        <v>21</v>
      </c>
      <c r="O4204" s="1" t="s">
        <v>21</v>
      </c>
      <c r="P4204" s="1" t="s">
        <v>37563</v>
      </c>
      <c r="Q4204" s="1" t="s">
        <v>24</v>
      </c>
    </row>
    <row r="4205" spans="1:17" x14ac:dyDescent="0.25">
      <c r="A4205" s="1" t="s">
        <v>18261</v>
      </c>
      <c r="B4205" s="1">
        <v>-2.071750382371</v>
      </c>
      <c r="C4205" s="1">
        <v>0.43297527512526401</v>
      </c>
      <c r="D4205" s="1" t="s">
        <v>37564</v>
      </c>
      <c r="E4205" s="1" t="s">
        <v>37565</v>
      </c>
      <c r="F4205" s="1">
        <v>449.58</v>
      </c>
      <c r="G4205" s="1">
        <v>1042.75</v>
      </c>
      <c r="H4205" s="1">
        <v>663.25</v>
      </c>
      <c r="I4205" s="1">
        <v>177.06</v>
      </c>
      <c r="J4205" s="1">
        <v>119.85</v>
      </c>
      <c r="K4205" s="1">
        <v>202.79</v>
      </c>
      <c r="L4205" s="1" t="s">
        <v>18264</v>
      </c>
      <c r="M4205" s="1" t="s">
        <v>21</v>
      </c>
      <c r="N4205" s="1" t="s">
        <v>21</v>
      </c>
      <c r="O4205" s="1" t="s">
        <v>21</v>
      </c>
      <c r="P4205" s="1" t="s">
        <v>18265</v>
      </c>
      <c r="Q4205" s="1" t="s">
        <v>24</v>
      </c>
    </row>
    <row r="4206" spans="1:17" x14ac:dyDescent="0.25">
      <c r="A4206" s="1" t="s">
        <v>37566</v>
      </c>
      <c r="B4206" s="1">
        <v>-1.78938563881145</v>
      </c>
      <c r="C4206" s="1">
        <v>0.41433119002033503</v>
      </c>
      <c r="D4206" s="1" t="s">
        <v>37567</v>
      </c>
      <c r="E4206" s="1">
        <v>1.4506845185104301E-4</v>
      </c>
      <c r="F4206" s="1">
        <v>349.94</v>
      </c>
      <c r="G4206" s="1">
        <v>627.97</v>
      </c>
      <c r="H4206" s="1">
        <v>476.64</v>
      </c>
      <c r="I4206" s="1">
        <v>183.61</v>
      </c>
      <c r="J4206" s="1">
        <v>86.45</v>
      </c>
      <c r="K4206" s="1">
        <v>138.87</v>
      </c>
      <c r="L4206" s="1" t="s">
        <v>37568</v>
      </c>
      <c r="M4206" s="1" t="s">
        <v>21</v>
      </c>
      <c r="N4206" s="1" t="s">
        <v>21</v>
      </c>
      <c r="O4206" s="1" t="s">
        <v>21</v>
      </c>
      <c r="P4206" s="1" t="s">
        <v>37569</v>
      </c>
      <c r="Q4206" s="1" t="s">
        <v>24</v>
      </c>
    </row>
    <row r="4207" spans="1:17" x14ac:dyDescent="0.25">
      <c r="A4207" s="1" t="s">
        <v>18266</v>
      </c>
      <c r="B4207" s="1">
        <v>-1.5114276790540999</v>
      </c>
      <c r="C4207" s="1">
        <v>0.268122497959359</v>
      </c>
      <c r="D4207" s="1" t="s">
        <v>37570</v>
      </c>
      <c r="E4207" s="1" t="s">
        <v>37571</v>
      </c>
      <c r="F4207" s="1">
        <v>231.16</v>
      </c>
      <c r="G4207" s="1">
        <v>223.57</v>
      </c>
      <c r="H4207" s="1">
        <v>198.43</v>
      </c>
      <c r="I4207" s="1">
        <v>80.52</v>
      </c>
      <c r="J4207" s="1">
        <v>62.16</v>
      </c>
      <c r="K4207" s="1">
        <v>79.63</v>
      </c>
      <c r="L4207" s="1" t="s">
        <v>18269</v>
      </c>
      <c r="M4207" s="1" t="s">
        <v>21</v>
      </c>
      <c r="N4207" s="1" t="s">
        <v>18270</v>
      </c>
      <c r="O4207" s="1" t="s">
        <v>13166</v>
      </c>
      <c r="P4207" s="1" t="s">
        <v>18271</v>
      </c>
      <c r="Q4207" s="1" t="s">
        <v>24</v>
      </c>
    </row>
    <row r="4208" spans="1:17" x14ac:dyDescent="0.25">
      <c r="A4208" s="1" t="s">
        <v>18277</v>
      </c>
      <c r="B4208" s="1">
        <v>-1.34700211856924</v>
      </c>
      <c r="C4208" s="1">
        <v>0.34256255135152802</v>
      </c>
      <c r="D4208" s="1" t="s">
        <v>37572</v>
      </c>
      <c r="E4208" s="1">
        <v>6.3288324341178204E-4</v>
      </c>
      <c r="F4208" s="1">
        <v>40.770000000000003</v>
      </c>
      <c r="G4208" s="1">
        <v>53.17</v>
      </c>
      <c r="H4208" s="1">
        <v>45.15</v>
      </c>
      <c r="I4208" s="1">
        <v>19.7</v>
      </c>
      <c r="J4208" s="1">
        <v>12.55</v>
      </c>
      <c r="K4208" s="1">
        <v>20.67</v>
      </c>
      <c r="L4208" s="1" t="s">
        <v>18278</v>
      </c>
      <c r="M4208" s="1" t="s">
        <v>21</v>
      </c>
      <c r="N4208" s="1" t="s">
        <v>21</v>
      </c>
      <c r="O4208" s="1" t="s">
        <v>21</v>
      </c>
      <c r="P4208" s="1" t="s">
        <v>18279</v>
      </c>
      <c r="Q4208" s="1" t="s">
        <v>24</v>
      </c>
    </row>
    <row r="4209" spans="1:17" x14ac:dyDescent="0.25">
      <c r="A4209" s="1" t="s">
        <v>18280</v>
      </c>
      <c r="B4209" s="1">
        <v>2.7727783800718302</v>
      </c>
      <c r="C4209" s="1">
        <v>0.48227083167642698</v>
      </c>
      <c r="D4209" s="1" t="s">
        <v>37573</v>
      </c>
      <c r="E4209" s="1" t="s">
        <v>37574</v>
      </c>
      <c r="F4209" s="1">
        <v>6.03</v>
      </c>
      <c r="G4209" s="1">
        <v>3.12</v>
      </c>
      <c r="H4209" s="1">
        <v>2.99</v>
      </c>
      <c r="I4209" s="1">
        <v>17.11</v>
      </c>
      <c r="J4209" s="1">
        <v>45.76</v>
      </c>
      <c r="K4209" s="1">
        <v>19.579999999999998</v>
      </c>
      <c r="L4209" s="1" t="s">
        <v>18283</v>
      </c>
      <c r="M4209" s="1" t="s">
        <v>21</v>
      </c>
      <c r="N4209" s="1" t="s">
        <v>21</v>
      </c>
      <c r="O4209" s="1" t="s">
        <v>21</v>
      </c>
      <c r="P4209" s="1" t="s">
        <v>18284</v>
      </c>
      <c r="Q4209" s="1" t="s">
        <v>43</v>
      </c>
    </row>
    <row r="4210" spans="1:17" x14ac:dyDescent="0.25">
      <c r="A4210" s="1" t="s">
        <v>18285</v>
      </c>
      <c r="B4210" s="1">
        <v>-1.8690459934454999</v>
      </c>
      <c r="C4210" s="1">
        <v>0.442299579107644</v>
      </c>
      <c r="D4210" s="1" t="s">
        <v>37575</v>
      </c>
      <c r="E4210" s="1">
        <v>2.1021827883552501E-4</v>
      </c>
      <c r="F4210" s="1">
        <v>149.81</v>
      </c>
      <c r="G4210" s="1">
        <v>164.31</v>
      </c>
      <c r="H4210" s="1">
        <v>96.76</v>
      </c>
      <c r="I4210" s="1">
        <v>47.46</v>
      </c>
      <c r="J4210" s="1">
        <v>19.96</v>
      </c>
      <c r="K4210" s="1">
        <v>41.47</v>
      </c>
      <c r="L4210" s="1" t="s">
        <v>18288</v>
      </c>
      <c r="M4210" s="1" t="s">
        <v>21</v>
      </c>
      <c r="N4210" s="1" t="s">
        <v>3065</v>
      </c>
      <c r="O4210" s="1" t="s">
        <v>9933</v>
      </c>
      <c r="P4210" s="1" t="s">
        <v>18289</v>
      </c>
      <c r="Q4210" s="1" t="s">
        <v>24</v>
      </c>
    </row>
    <row r="4211" spans="1:17" x14ac:dyDescent="0.25">
      <c r="A4211" s="1" t="s">
        <v>37576</v>
      </c>
      <c r="B4211" s="1">
        <v>1.9191133519857799</v>
      </c>
      <c r="C4211" s="1">
        <v>0.95270258445279599</v>
      </c>
      <c r="D4211" s="1">
        <v>4.3968736355922397E-2</v>
      </c>
      <c r="E4211" s="1">
        <v>0.11547271254301</v>
      </c>
      <c r="F4211" s="1">
        <v>0.72</v>
      </c>
      <c r="G4211" s="1">
        <v>0.71</v>
      </c>
      <c r="H4211" s="1">
        <v>0.36</v>
      </c>
      <c r="I4211" s="1">
        <v>2.4900000000000002</v>
      </c>
      <c r="J4211" s="1">
        <v>3.55</v>
      </c>
      <c r="K4211" s="1">
        <v>0.75</v>
      </c>
      <c r="L4211" s="1" t="s">
        <v>37577</v>
      </c>
      <c r="M4211" s="1" t="s">
        <v>21</v>
      </c>
      <c r="N4211" s="1" t="s">
        <v>21</v>
      </c>
      <c r="O4211" s="1" t="s">
        <v>21</v>
      </c>
      <c r="P4211" s="1" t="s">
        <v>37578</v>
      </c>
      <c r="Q4211" s="1" t="s">
        <v>43</v>
      </c>
    </row>
    <row r="4212" spans="1:17" x14ac:dyDescent="0.25">
      <c r="A4212" s="1" t="s">
        <v>18298</v>
      </c>
      <c r="B4212" s="1">
        <v>1.1785488283590599</v>
      </c>
      <c r="C4212" s="1">
        <v>0.31020247981441501</v>
      </c>
      <c r="D4212" s="1">
        <v>1.45111875004503E-4</v>
      </c>
      <c r="E4212" s="1">
        <v>1.0117788881817301E-3</v>
      </c>
      <c r="F4212" s="1">
        <v>2.35</v>
      </c>
      <c r="G4212" s="1">
        <v>2.81</v>
      </c>
      <c r="H4212" s="1">
        <v>2.14</v>
      </c>
      <c r="I4212" s="1">
        <v>4.6100000000000003</v>
      </c>
      <c r="J4212" s="1">
        <v>5.54</v>
      </c>
      <c r="K4212" s="1">
        <v>5.99</v>
      </c>
      <c r="L4212" s="1" t="s">
        <v>18301</v>
      </c>
      <c r="M4212" s="1" t="s">
        <v>21</v>
      </c>
      <c r="N4212" s="1" t="s">
        <v>21</v>
      </c>
      <c r="O4212" s="1" t="s">
        <v>21</v>
      </c>
      <c r="P4212" s="1" t="s">
        <v>18302</v>
      </c>
      <c r="Q4212" s="1" t="s">
        <v>43</v>
      </c>
    </row>
    <row r="4213" spans="1:17" x14ac:dyDescent="0.25">
      <c r="A4213" s="1" t="s">
        <v>18306</v>
      </c>
      <c r="B4213" s="1">
        <v>2.4104050956186902</v>
      </c>
      <c r="C4213" s="1">
        <v>0.67773543001997705</v>
      </c>
      <c r="D4213" s="1">
        <v>3.7574612295336498E-4</v>
      </c>
      <c r="E4213" s="1">
        <v>2.2831847957113698E-3</v>
      </c>
      <c r="F4213" s="1">
        <v>5.3</v>
      </c>
      <c r="G4213" s="1">
        <v>5.85</v>
      </c>
      <c r="H4213" s="1">
        <v>1.84</v>
      </c>
      <c r="I4213" s="1">
        <v>13.21</v>
      </c>
      <c r="J4213" s="1">
        <v>15.46</v>
      </c>
      <c r="K4213" s="1">
        <v>38.03</v>
      </c>
      <c r="L4213" s="1" t="s">
        <v>18309</v>
      </c>
      <c r="M4213" s="1" t="s">
        <v>21</v>
      </c>
      <c r="N4213" s="1" t="s">
        <v>21</v>
      </c>
      <c r="O4213" s="1" t="s">
        <v>21</v>
      </c>
      <c r="P4213" s="1" t="s">
        <v>18310</v>
      </c>
      <c r="Q4213" s="1" t="s">
        <v>43</v>
      </c>
    </row>
    <row r="4214" spans="1:17" x14ac:dyDescent="0.25">
      <c r="A4214" s="1" t="s">
        <v>18311</v>
      </c>
      <c r="B4214" s="1">
        <v>3.1339795722532</v>
      </c>
      <c r="C4214" s="1">
        <v>0.79122094388563802</v>
      </c>
      <c r="D4214" s="1" t="s">
        <v>37579</v>
      </c>
      <c r="E4214" s="1">
        <v>5.7072326145544505E-4</v>
      </c>
      <c r="F4214" s="1">
        <v>0.7</v>
      </c>
      <c r="G4214" s="1">
        <v>0.47</v>
      </c>
      <c r="H4214" s="1">
        <v>0.97</v>
      </c>
      <c r="I4214" s="1">
        <v>2.4900000000000002</v>
      </c>
      <c r="J4214" s="1">
        <v>1.7</v>
      </c>
      <c r="K4214" s="1">
        <v>13.17</v>
      </c>
      <c r="L4214" s="1" t="s">
        <v>18314</v>
      </c>
      <c r="M4214" s="1" t="s">
        <v>21</v>
      </c>
      <c r="N4214" s="1" t="s">
        <v>21</v>
      </c>
      <c r="O4214" s="1" t="s">
        <v>21</v>
      </c>
      <c r="P4214" s="1" t="s">
        <v>18315</v>
      </c>
      <c r="Q4214" s="1" t="s">
        <v>43</v>
      </c>
    </row>
    <row r="4215" spans="1:17" x14ac:dyDescent="0.25">
      <c r="A4215" s="1" t="s">
        <v>18316</v>
      </c>
      <c r="B4215" s="1">
        <v>3.3133236866156</v>
      </c>
      <c r="C4215" s="1">
        <v>0.71579063235986196</v>
      </c>
      <c r="D4215" s="1" t="s">
        <v>37580</v>
      </c>
      <c r="E4215" s="1" t="s">
        <v>37581</v>
      </c>
      <c r="F4215" s="1">
        <v>0.36</v>
      </c>
      <c r="G4215" s="1">
        <v>0.09</v>
      </c>
      <c r="H4215" s="1">
        <v>0.04</v>
      </c>
      <c r="I4215" s="1">
        <v>1.46</v>
      </c>
      <c r="J4215" s="1">
        <v>2.2200000000000002</v>
      </c>
      <c r="K4215" s="1">
        <v>1.19</v>
      </c>
      <c r="L4215" s="1" t="s">
        <v>18319</v>
      </c>
      <c r="M4215" s="1" t="s">
        <v>21</v>
      </c>
      <c r="N4215" s="1" t="s">
        <v>21</v>
      </c>
      <c r="O4215" s="1" t="s">
        <v>21</v>
      </c>
      <c r="P4215" s="1" t="s">
        <v>18320</v>
      </c>
      <c r="Q4215" s="1" t="s">
        <v>43</v>
      </c>
    </row>
    <row r="4216" spans="1:17" x14ac:dyDescent="0.25">
      <c r="A4216" s="1" t="s">
        <v>37582</v>
      </c>
      <c r="B4216" s="1">
        <v>-1.9939665445227599</v>
      </c>
      <c r="C4216" s="1">
        <v>0.425686985938315</v>
      </c>
      <c r="D4216" s="1" t="s">
        <v>37583</v>
      </c>
      <c r="E4216" s="1" t="s">
        <v>37584</v>
      </c>
      <c r="F4216" s="1">
        <v>3.43</v>
      </c>
      <c r="G4216" s="1">
        <v>5.56</v>
      </c>
      <c r="H4216" s="1">
        <v>7.88</v>
      </c>
      <c r="I4216" s="1">
        <v>1.59</v>
      </c>
      <c r="J4216" s="1">
        <v>1.2</v>
      </c>
      <c r="K4216" s="1">
        <v>1.3</v>
      </c>
      <c r="L4216" s="1" t="s">
        <v>37585</v>
      </c>
      <c r="M4216" s="1" t="s">
        <v>21</v>
      </c>
      <c r="N4216" s="1" t="s">
        <v>21</v>
      </c>
      <c r="O4216" s="1" t="s">
        <v>21</v>
      </c>
      <c r="P4216" s="1" t="s">
        <v>37586</v>
      </c>
      <c r="Q4216" s="1" t="s">
        <v>24</v>
      </c>
    </row>
    <row r="4217" spans="1:17" x14ac:dyDescent="0.25">
      <c r="A4217" s="1" t="s">
        <v>37587</v>
      </c>
      <c r="B4217" s="1">
        <v>-1.0313670712548499</v>
      </c>
      <c r="C4217" s="1">
        <v>0.38802537472667897</v>
      </c>
      <c r="D4217" s="1">
        <v>7.8608522724278092E-3</v>
      </c>
      <c r="E4217" s="1">
        <v>2.91427011420268E-2</v>
      </c>
      <c r="F4217" s="1">
        <v>22.24</v>
      </c>
      <c r="G4217" s="1">
        <v>20.81</v>
      </c>
      <c r="H4217" s="1">
        <v>16.43</v>
      </c>
      <c r="I4217" s="1">
        <v>10</v>
      </c>
      <c r="J4217" s="1">
        <v>13.84</v>
      </c>
      <c r="K4217" s="1">
        <v>5.15</v>
      </c>
      <c r="L4217" s="1" t="s">
        <v>37588</v>
      </c>
      <c r="M4217" s="1" t="s">
        <v>21</v>
      </c>
      <c r="N4217" s="1" t="s">
        <v>21</v>
      </c>
      <c r="O4217" s="1" t="s">
        <v>21</v>
      </c>
      <c r="P4217" s="1" t="s">
        <v>37589</v>
      </c>
      <c r="Q4217" s="1" t="s">
        <v>24</v>
      </c>
    </row>
    <row r="4218" spans="1:17" x14ac:dyDescent="0.25">
      <c r="A4218" s="1" t="s">
        <v>18321</v>
      </c>
      <c r="B4218" s="1">
        <v>-1.44898816562039</v>
      </c>
      <c r="C4218" s="1">
        <v>0.34746358366553098</v>
      </c>
      <c r="D4218" s="1" t="s">
        <v>37590</v>
      </c>
      <c r="E4218" s="1">
        <v>2.6040948142029297E-4</v>
      </c>
      <c r="F4218" s="1">
        <v>9.65</v>
      </c>
      <c r="G4218" s="1">
        <v>6.24</v>
      </c>
      <c r="H4218" s="1">
        <v>8.3000000000000007</v>
      </c>
      <c r="I4218" s="1">
        <v>2.02</v>
      </c>
      <c r="J4218" s="1">
        <v>2.89</v>
      </c>
      <c r="K4218" s="1">
        <v>3.63</v>
      </c>
      <c r="L4218" s="1" t="s">
        <v>18323</v>
      </c>
      <c r="M4218" s="1" t="s">
        <v>21</v>
      </c>
      <c r="N4218" s="1" t="s">
        <v>21</v>
      </c>
      <c r="O4218" s="1" t="s">
        <v>21</v>
      </c>
      <c r="P4218" s="1" t="s">
        <v>18324</v>
      </c>
      <c r="Q4218" s="1" t="s">
        <v>24</v>
      </c>
    </row>
    <row r="4219" spans="1:17" x14ac:dyDescent="0.25">
      <c r="A4219" s="1" t="s">
        <v>37591</v>
      </c>
      <c r="B4219" s="1">
        <v>-2.48931386645596</v>
      </c>
      <c r="C4219" s="1">
        <v>1.1799907479496801</v>
      </c>
      <c r="D4219" s="1">
        <v>3.4892430968453403E-2</v>
      </c>
      <c r="E4219" s="1">
        <v>9.6452403859148994E-2</v>
      </c>
      <c r="F4219" s="1">
        <v>0.19</v>
      </c>
      <c r="G4219" s="1">
        <v>0.6</v>
      </c>
      <c r="H4219" s="1">
        <v>1.92</v>
      </c>
      <c r="I4219" s="1">
        <v>0.28000000000000003</v>
      </c>
      <c r="J4219" s="1">
        <v>0.19</v>
      </c>
      <c r="K4219" s="1">
        <v>0</v>
      </c>
      <c r="L4219" s="1" t="s">
        <v>37592</v>
      </c>
      <c r="M4219" s="1" t="s">
        <v>21</v>
      </c>
      <c r="N4219" s="1" t="s">
        <v>13085</v>
      </c>
      <c r="O4219" s="1" t="s">
        <v>21</v>
      </c>
      <c r="P4219" s="1" t="s">
        <v>37593</v>
      </c>
      <c r="Q4219" s="1" t="s">
        <v>24</v>
      </c>
    </row>
    <row r="4220" spans="1:17" x14ac:dyDescent="0.25">
      <c r="A4220" s="1" t="s">
        <v>37594</v>
      </c>
      <c r="B4220" s="1">
        <v>1.1125859589277001</v>
      </c>
      <c r="C4220" s="1">
        <v>0.44402545670725502</v>
      </c>
      <c r="D4220" s="1">
        <v>1.2221597652766401E-2</v>
      </c>
      <c r="E4220" s="1">
        <v>4.1825521199654998E-2</v>
      </c>
      <c r="F4220" s="1">
        <v>4.17</v>
      </c>
      <c r="G4220" s="1">
        <v>4.5199999999999996</v>
      </c>
      <c r="H4220" s="1">
        <v>8.59</v>
      </c>
      <c r="I4220" s="1">
        <v>12.04</v>
      </c>
      <c r="J4220" s="1">
        <v>16.059999999999999</v>
      </c>
      <c r="K4220" s="1">
        <v>8.4600000000000009</v>
      </c>
      <c r="L4220" s="1" t="s">
        <v>37595</v>
      </c>
      <c r="M4220" s="1" t="s">
        <v>21</v>
      </c>
      <c r="N4220" s="1" t="s">
        <v>37596</v>
      </c>
      <c r="O4220" s="1" t="s">
        <v>37597</v>
      </c>
      <c r="P4220" s="1" t="s">
        <v>37598</v>
      </c>
      <c r="Q4220" s="1" t="s">
        <v>43</v>
      </c>
    </row>
    <row r="4221" spans="1:17" x14ac:dyDescent="0.25">
      <c r="A4221" s="1" t="s">
        <v>18334</v>
      </c>
      <c r="B4221" s="1">
        <v>1.92146013166362</v>
      </c>
      <c r="C4221" s="1">
        <v>0.359505502584759</v>
      </c>
      <c r="D4221" s="1" t="s">
        <v>37599</v>
      </c>
      <c r="E4221" s="1" t="s">
        <v>37600</v>
      </c>
      <c r="F4221" s="1">
        <v>1.81</v>
      </c>
      <c r="G4221" s="1">
        <v>2.92</v>
      </c>
      <c r="H4221" s="1">
        <v>2.0299999999999998</v>
      </c>
      <c r="I4221" s="1">
        <v>8.5299999999999994</v>
      </c>
      <c r="J4221" s="1">
        <v>6.67</v>
      </c>
      <c r="K4221" s="1">
        <v>9.73</v>
      </c>
      <c r="L4221" s="1" t="s">
        <v>18336</v>
      </c>
      <c r="M4221" s="1" t="s">
        <v>21</v>
      </c>
      <c r="N4221" s="1" t="s">
        <v>18337</v>
      </c>
      <c r="O4221" s="1" t="s">
        <v>21</v>
      </c>
      <c r="P4221" s="1" t="s">
        <v>18338</v>
      </c>
      <c r="Q4221" s="1" t="s">
        <v>43</v>
      </c>
    </row>
    <row r="4222" spans="1:17" x14ac:dyDescent="0.25">
      <c r="A4222" s="1" t="s">
        <v>18339</v>
      </c>
      <c r="B4222" s="1">
        <v>1.7723758071139799</v>
      </c>
      <c r="C4222" s="1">
        <v>0.753785302246467</v>
      </c>
      <c r="D4222" s="1">
        <v>1.8707915355403299E-2</v>
      </c>
      <c r="E4222" s="1">
        <v>5.89501042837123E-2</v>
      </c>
      <c r="F4222" s="1">
        <v>0.28999999999999998</v>
      </c>
      <c r="G4222" s="1">
        <v>0.17</v>
      </c>
      <c r="H4222" s="1">
        <v>0.78</v>
      </c>
      <c r="I4222" s="1">
        <v>1.98</v>
      </c>
      <c r="J4222" s="1">
        <v>1.52</v>
      </c>
      <c r="K4222" s="1">
        <v>0.61</v>
      </c>
      <c r="L4222" s="1" t="s">
        <v>18340</v>
      </c>
      <c r="M4222" s="1" t="s">
        <v>21</v>
      </c>
      <c r="N4222" s="1" t="s">
        <v>21</v>
      </c>
      <c r="O4222" s="1" t="s">
        <v>21</v>
      </c>
      <c r="P4222" s="1" t="s">
        <v>18341</v>
      </c>
      <c r="Q4222" s="1" t="s">
        <v>43</v>
      </c>
    </row>
    <row r="4223" spans="1:17" x14ac:dyDescent="0.25">
      <c r="A4223" s="1" t="s">
        <v>18342</v>
      </c>
      <c r="B4223" s="1">
        <v>-1.3170805344465299</v>
      </c>
      <c r="C4223" s="1">
        <v>0.390860061334459</v>
      </c>
      <c r="D4223" s="1">
        <v>7.5250489688128905E-4</v>
      </c>
      <c r="E4223" s="1">
        <v>4.1971743581626598E-3</v>
      </c>
      <c r="F4223" s="1">
        <v>19.510000000000002</v>
      </c>
      <c r="G4223" s="1">
        <v>16.170000000000002</v>
      </c>
      <c r="H4223" s="1">
        <v>9.2100000000000009</v>
      </c>
      <c r="I4223" s="1">
        <v>6.58</v>
      </c>
      <c r="J4223" s="1">
        <v>5.47</v>
      </c>
      <c r="K4223" s="1">
        <v>5.59</v>
      </c>
      <c r="L4223" s="1" t="s">
        <v>18343</v>
      </c>
      <c r="M4223" s="1" t="s">
        <v>18344</v>
      </c>
      <c r="N4223" s="1" t="s">
        <v>18345</v>
      </c>
      <c r="O4223" s="1" t="s">
        <v>21</v>
      </c>
      <c r="P4223" s="1" t="s">
        <v>18346</v>
      </c>
      <c r="Q4223" s="1" t="s">
        <v>24</v>
      </c>
    </row>
    <row r="4224" spans="1:17" x14ac:dyDescent="0.25">
      <c r="A4224" s="1" t="s">
        <v>18347</v>
      </c>
      <c r="B4224" s="1">
        <v>-1.7308595004848699</v>
      </c>
      <c r="C4224" s="1">
        <v>0.476923288126329</v>
      </c>
      <c r="D4224" s="1">
        <v>2.8427897488253001E-4</v>
      </c>
      <c r="E4224" s="1">
        <v>1.8004582490145E-3</v>
      </c>
      <c r="F4224" s="1">
        <v>4.26</v>
      </c>
      <c r="G4224" s="1">
        <v>4.7300000000000004</v>
      </c>
      <c r="H4224" s="1">
        <v>3.28</v>
      </c>
      <c r="I4224" s="1">
        <v>0.9</v>
      </c>
      <c r="J4224" s="1">
        <v>1.57</v>
      </c>
      <c r="K4224" s="1">
        <v>1.18</v>
      </c>
      <c r="L4224" s="1" t="s">
        <v>18348</v>
      </c>
      <c r="M4224" s="1" t="s">
        <v>21</v>
      </c>
      <c r="N4224" s="1" t="s">
        <v>21</v>
      </c>
      <c r="O4224" s="1" t="s">
        <v>21</v>
      </c>
      <c r="P4224" s="1" t="s">
        <v>18349</v>
      </c>
      <c r="Q4224" s="1" t="s">
        <v>24</v>
      </c>
    </row>
    <row r="4225" spans="1:17" x14ac:dyDescent="0.25">
      <c r="A4225" s="1" t="s">
        <v>18358</v>
      </c>
      <c r="B4225" s="1">
        <v>1.4899221559551501</v>
      </c>
      <c r="C4225" s="1">
        <v>0.36767291371072303</v>
      </c>
      <c r="D4225" s="1" t="s">
        <v>37601</v>
      </c>
      <c r="E4225" s="1">
        <v>4.06548136322973E-4</v>
      </c>
      <c r="F4225" s="1">
        <v>34.380000000000003</v>
      </c>
      <c r="G4225" s="1">
        <v>38.090000000000003</v>
      </c>
      <c r="H4225" s="1">
        <v>54.87</v>
      </c>
      <c r="I4225" s="1">
        <v>87.27</v>
      </c>
      <c r="J4225" s="1">
        <v>172.86</v>
      </c>
      <c r="K4225" s="1">
        <v>92.13</v>
      </c>
      <c r="L4225" s="1" t="s">
        <v>18359</v>
      </c>
      <c r="M4225" s="1" t="s">
        <v>21</v>
      </c>
      <c r="N4225" s="1" t="s">
        <v>21</v>
      </c>
      <c r="O4225" s="1" t="s">
        <v>21</v>
      </c>
      <c r="P4225" s="1" t="s">
        <v>18360</v>
      </c>
      <c r="Q4225" s="1" t="s">
        <v>43</v>
      </c>
    </row>
    <row r="4226" spans="1:17" x14ac:dyDescent="0.25">
      <c r="A4226" s="1" t="s">
        <v>18361</v>
      </c>
      <c r="B4226" s="1">
        <v>1.12251456280911</v>
      </c>
      <c r="C4226" s="1">
        <v>0.351666391867901</v>
      </c>
      <c r="D4226" s="1">
        <v>1.41297675797983E-3</v>
      </c>
      <c r="E4226" s="1">
        <v>7.13162239249203E-3</v>
      </c>
      <c r="F4226" s="1">
        <v>26.63</v>
      </c>
      <c r="G4226" s="1">
        <v>39.44</v>
      </c>
      <c r="H4226" s="1">
        <v>52.63</v>
      </c>
      <c r="I4226" s="1">
        <v>70.78</v>
      </c>
      <c r="J4226" s="1">
        <v>109.59</v>
      </c>
      <c r="K4226" s="1">
        <v>73.12</v>
      </c>
      <c r="L4226" s="1" t="s">
        <v>18362</v>
      </c>
      <c r="M4226" s="1" t="s">
        <v>21</v>
      </c>
      <c r="N4226" s="1" t="s">
        <v>21</v>
      </c>
      <c r="O4226" s="1" t="s">
        <v>21</v>
      </c>
      <c r="P4226" s="1" t="s">
        <v>18363</v>
      </c>
      <c r="Q4226" s="1" t="s">
        <v>43</v>
      </c>
    </row>
    <row r="4227" spans="1:17" x14ac:dyDescent="0.25">
      <c r="A4227" s="1" t="s">
        <v>18364</v>
      </c>
      <c r="B4227" s="1">
        <v>1.7771399389154201</v>
      </c>
      <c r="C4227" s="1">
        <v>0.61341065751347701</v>
      </c>
      <c r="D4227" s="1">
        <v>3.7657503559287201E-3</v>
      </c>
      <c r="E4227" s="1">
        <v>1.6073518631666901E-2</v>
      </c>
      <c r="F4227" s="1">
        <v>8.18</v>
      </c>
      <c r="G4227" s="1">
        <v>47.42</v>
      </c>
      <c r="H4227" s="1">
        <v>56.74</v>
      </c>
      <c r="I4227" s="1">
        <v>98.99</v>
      </c>
      <c r="J4227" s="1">
        <v>143.05000000000001</v>
      </c>
      <c r="K4227" s="1">
        <v>134.35</v>
      </c>
      <c r="L4227" s="1" t="s">
        <v>18367</v>
      </c>
      <c r="M4227" s="1" t="s">
        <v>21</v>
      </c>
      <c r="N4227" s="1" t="s">
        <v>21</v>
      </c>
      <c r="O4227" s="1" t="s">
        <v>21</v>
      </c>
      <c r="P4227" s="1" t="s">
        <v>18368</v>
      </c>
      <c r="Q4227" s="1" t="s">
        <v>43</v>
      </c>
    </row>
    <row r="4228" spans="1:17" x14ac:dyDescent="0.25">
      <c r="A4228" s="1" t="s">
        <v>18369</v>
      </c>
      <c r="B4228" s="1">
        <v>1.1446625382397499</v>
      </c>
      <c r="C4228" s="1">
        <v>0.27152835551542498</v>
      </c>
      <c r="D4228" s="1" t="s">
        <v>37602</v>
      </c>
      <c r="E4228" s="1">
        <v>2.1867651570839299E-4</v>
      </c>
      <c r="F4228" s="1">
        <v>15.88</v>
      </c>
      <c r="G4228" s="1">
        <v>16.579999999999998</v>
      </c>
      <c r="H4228" s="1">
        <v>15.88</v>
      </c>
      <c r="I4228" s="1">
        <v>33.380000000000003</v>
      </c>
      <c r="J4228" s="1">
        <v>41.92</v>
      </c>
      <c r="K4228" s="1">
        <v>29.65</v>
      </c>
      <c r="L4228" s="1" t="s">
        <v>18370</v>
      </c>
      <c r="M4228" s="1" t="s">
        <v>21</v>
      </c>
      <c r="N4228" s="1" t="s">
        <v>21</v>
      </c>
      <c r="O4228" s="1" t="s">
        <v>21</v>
      </c>
      <c r="P4228" s="1" t="s">
        <v>18371</v>
      </c>
      <c r="Q4228" s="1" t="s">
        <v>43</v>
      </c>
    </row>
    <row r="4229" spans="1:17" x14ac:dyDescent="0.25">
      <c r="A4229" s="1" t="s">
        <v>18372</v>
      </c>
      <c r="B4229" s="1">
        <v>5.7381315880003001</v>
      </c>
      <c r="C4229" s="1">
        <v>1.89478223342331</v>
      </c>
      <c r="D4229" s="1">
        <v>2.4586399339546999E-3</v>
      </c>
      <c r="E4229" s="1">
        <v>1.1323187559889701E-2</v>
      </c>
      <c r="F4229" s="1">
        <v>0</v>
      </c>
      <c r="G4229" s="1">
        <v>0</v>
      </c>
      <c r="H4229" s="1">
        <v>0</v>
      </c>
      <c r="I4229" s="1">
        <v>0.16</v>
      </c>
      <c r="J4229" s="1">
        <v>1.31</v>
      </c>
      <c r="K4229" s="1">
        <v>2.94</v>
      </c>
      <c r="L4229" s="1" t="s">
        <v>18373</v>
      </c>
      <c r="M4229" s="1" t="s">
        <v>21</v>
      </c>
      <c r="N4229" s="1" t="s">
        <v>21</v>
      </c>
      <c r="O4229" s="1" t="s">
        <v>21</v>
      </c>
      <c r="P4229" s="1" t="s">
        <v>18374</v>
      </c>
      <c r="Q4229" s="1" t="s">
        <v>43</v>
      </c>
    </row>
    <row r="4230" spans="1:17" x14ac:dyDescent="0.25">
      <c r="A4230" s="1" t="s">
        <v>37603</v>
      </c>
      <c r="B4230" s="1">
        <v>-1.21674167991993</v>
      </c>
      <c r="C4230" s="1">
        <v>0.419104240763018</v>
      </c>
      <c r="D4230" s="1">
        <v>3.6937559824835502E-3</v>
      </c>
      <c r="E4230" s="1">
        <v>1.5847088586328901E-2</v>
      </c>
      <c r="F4230" s="1">
        <v>5.28</v>
      </c>
      <c r="G4230" s="1">
        <v>9.98</v>
      </c>
      <c r="H4230" s="1">
        <v>11.07</v>
      </c>
      <c r="I4230" s="1">
        <v>4.49</v>
      </c>
      <c r="J4230" s="1">
        <v>2.69</v>
      </c>
      <c r="K4230" s="1">
        <v>3.78</v>
      </c>
      <c r="L4230" s="1" t="s">
        <v>37604</v>
      </c>
      <c r="M4230" s="1" t="s">
        <v>21</v>
      </c>
      <c r="N4230" s="1" t="s">
        <v>37605</v>
      </c>
      <c r="O4230" s="1" t="s">
        <v>37606</v>
      </c>
      <c r="P4230" s="1" t="s">
        <v>37607</v>
      </c>
      <c r="Q4230" s="1" t="s">
        <v>24</v>
      </c>
    </row>
    <row r="4231" spans="1:17" x14ac:dyDescent="0.25">
      <c r="A4231" s="1" t="s">
        <v>37608</v>
      </c>
      <c r="B4231" s="1">
        <v>3.0748832503538499</v>
      </c>
      <c r="C4231" s="1">
        <v>1.5449526374317799</v>
      </c>
      <c r="D4231" s="1">
        <v>4.65604622666368E-2</v>
      </c>
      <c r="E4231" s="1">
        <v>0.120561179889177</v>
      </c>
      <c r="F4231" s="1">
        <v>0.04</v>
      </c>
      <c r="G4231" s="1">
        <v>0</v>
      </c>
      <c r="H4231" s="1">
        <v>0.04</v>
      </c>
      <c r="I4231" s="1">
        <v>0.34</v>
      </c>
      <c r="J4231" s="1">
        <v>0.22</v>
      </c>
      <c r="K4231" s="1">
        <v>0.13</v>
      </c>
      <c r="L4231" s="1" t="s">
        <v>37609</v>
      </c>
      <c r="M4231" s="1" t="s">
        <v>21</v>
      </c>
      <c r="N4231" s="1" t="s">
        <v>21</v>
      </c>
      <c r="O4231" s="1" t="s">
        <v>21</v>
      </c>
      <c r="P4231" s="1" t="s">
        <v>37610</v>
      </c>
      <c r="Q4231" s="1" t="s">
        <v>43</v>
      </c>
    </row>
    <row r="4232" spans="1:17" x14ac:dyDescent="0.25">
      <c r="A4232" s="1" t="s">
        <v>37611</v>
      </c>
      <c r="B4232" s="1">
        <v>-1.71710354555796</v>
      </c>
      <c r="C4232" s="1">
        <v>0.82472334712689599</v>
      </c>
      <c r="D4232" s="1">
        <v>3.7339198528687202E-2</v>
      </c>
      <c r="E4232" s="1">
        <v>0.101710011183351</v>
      </c>
      <c r="F4232" s="1">
        <v>0.73</v>
      </c>
      <c r="G4232" s="1">
        <v>0.67</v>
      </c>
      <c r="H4232" s="1">
        <v>2.52</v>
      </c>
      <c r="I4232" s="1">
        <v>0.16</v>
      </c>
      <c r="J4232" s="1">
        <v>0.2</v>
      </c>
      <c r="K4232" s="1">
        <v>0.75</v>
      </c>
      <c r="L4232" s="1" t="s">
        <v>37612</v>
      </c>
      <c r="M4232" s="1" t="s">
        <v>21</v>
      </c>
      <c r="N4232" s="1" t="s">
        <v>21</v>
      </c>
      <c r="O4232" s="1" t="s">
        <v>21</v>
      </c>
      <c r="P4232" s="1" t="s">
        <v>37613</v>
      </c>
      <c r="Q4232" s="1" t="s">
        <v>24</v>
      </c>
    </row>
    <row r="4233" spans="1:17" x14ac:dyDescent="0.25">
      <c r="A4233" s="1" t="s">
        <v>37614</v>
      </c>
      <c r="B4233" s="1">
        <v>-1.45446592693528</v>
      </c>
      <c r="C4233" s="1">
        <v>0.67355399447127295</v>
      </c>
      <c r="D4233" s="1">
        <v>3.0819903855450199E-2</v>
      </c>
      <c r="E4233" s="1">
        <v>8.7627086328338696E-2</v>
      </c>
      <c r="F4233" s="1">
        <v>10.11</v>
      </c>
      <c r="G4233" s="1">
        <v>5.15</v>
      </c>
      <c r="H4233" s="1">
        <v>5.44</v>
      </c>
      <c r="I4233" s="1">
        <v>2.25</v>
      </c>
      <c r="J4233" s="1">
        <v>2.02</v>
      </c>
      <c r="K4233" s="1">
        <v>3.03</v>
      </c>
      <c r="L4233" s="1" t="s">
        <v>37615</v>
      </c>
      <c r="M4233" s="1" t="s">
        <v>21</v>
      </c>
      <c r="N4233" s="1" t="s">
        <v>21</v>
      </c>
      <c r="O4233" s="1" t="s">
        <v>21</v>
      </c>
      <c r="P4233" s="1" t="s">
        <v>37616</v>
      </c>
      <c r="Q4233" s="1" t="s">
        <v>24</v>
      </c>
    </row>
    <row r="4234" spans="1:17" x14ac:dyDescent="0.25">
      <c r="A4234" s="1" t="s">
        <v>18389</v>
      </c>
      <c r="B4234" s="1">
        <v>-1.81351584401622</v>
      </c>
      <c r="C4234" s="1">
        <v>0.40192705684706698</v>
      </c>
      <c r="D4234" s="1" t="s">
        <v>37617</v>
      </c>
      <c r="E4234" s="1" t="s">
        <v>37618</v>
      </c>
      <c r="F4234" s="1">
        <v>31.72</v>
      </c>
      <c r="G4234" s="1">
        <v>25.74</v>
      </c>
      <c r="H4234" s="1">
        <v>16.14</v>
      </c>
      <c r="I4234" s="1">
        <v>8.6199999999999992</v>
      </c>
      <c r="J4234" s="1">
        <v>5.01</v>
      </c>
      <c r="K4234" s="1">
        <v>6.73</v>
      </c>
      <c r="L4234" s="1" t="s">
        <v>18392</v>
      </c>
      <c r="M4234" s="1" t="s">
        <v>21</v>
      </c>
      <c r="N4234" s="1" t="s">
        <v>21</v>
      </c>
      <c r="O4234" s="1" t="s">
        <v>21</v>
      </c>
      <c r="P4234" s="1" t="s">
        <v>18393</v>
      </c>
      <c r="Q4234" s="1" t="s">
        <v>24</v>
      </c>
    </row>
    <row r="4235" spans="1:17" x14ac:dyDescent="0.25">
      <c r="A4235" s="1" t="s">
        <v>18394</v>
      </c>
      <c r="B4235" s="1">
        <v>5.4997164103192802</v>
      </c>
      <c r="C4235" s="1">
        <v>0.60340261429402797</v>
      </c>
      <c r="D4235" s="1" t="s">
        <v>37619</v>
      </c>
      <c r="E4235" s="1" t="s">
        <v>37620</v>
      </c>
      <c r="F4235" s="1">
        <v>7.0000000000000007E-2</v>
      </c>
      <c r="G4235" s="1">
        <v>0.05</v>
      </c>
      <c r="H4235" s="1">
        <v>0.09</v>
      </c>
      <c r="I4235" s="1">
        <v>2.76</v>
      </c>
      <c r="J4235" s="1">
        <v>3.29</v>
      </c>
      <c r="K4235" s="1">
        <v>3.39</v>
      </c>
      <c r="L4235" s="1" t="s">
        <v>18396</v>
      </c>
      <c r="M4235" s="1" t="s">
        <v>21</v>
      </c>
      <c r="N4235" s="1" t="s">
        <v>18397</v>
      </c>
      <c r="O4235" s="1" t="s">
        <v>21</v>
      </c>
      <c r="P4235" s="1" t="s">
        <v>18398</v>
      </c>
      <c r="Q4235" s="1" t="s">
        <v>43</v>
      </c>
    </row>
    <row r="4236" spans="1:17" x14ac:dyDescent="0.25">
      <c r="A4236" s="1" t="s">
        <v>18399</v>
      </c>
      <c r="B4236" s="1">
        <v>1.54802706704925</v>
      </c>
      <c r="C4236" s="1">
        <v>0.32314356663815003</v>
      </c>
      <c r="D4236" s="1" t="s">
        <v>37621</v>
      </c>
      <c r="E4236" s="1" t="s">
        <v>37622</v>
      </c>
      <c r="F4236" s="1">
        <v>26.41</v>
      </c>
      <c r="G4236" s="1">
        <v>23.03</v>
      </c>
      <c r="H4236" s="1">
        <v>17.36</v>
      </c>
      <c r="I4236" s="1">
        <v>53.28</v>
      </c>
      <c r="J4236" s="1">
        <v>87.26</v>
      </c>
      <c r="K4236" s="1">
        <v>52.71</v>
      </c>
      <c r="L4236" s="1" t="s">
        <v>18401</v>
      </c>
      <c r="M4236" s="1" t="s">
        <v>21</v>
      </c>
      <c r="N4236" s="1" t="s">
        <v>21</v>
      </c>
      <c r="O4236" s="1" t="s">
        <v>21</v>
      </c>
      <c r="P4236" s="1" t="s">
        <v>18402</v>
      </c>
      <c r="Q4236" s="1" t="s">
        <v>43</v>
      </c>
    </row>
    <row r="4237" spans="1:17" x14ac:dyDescent="0.25">
      <c r="A4237" s="1" t="s">
        <v>18403</v>
      </c>
      <c r="B4237" s="1">
        <v>2.08867976372873</v>
      </c>
      <c r="C4237" s="1">
        <v>0.356785030047019</v>
      </c>
      <c r="D4237" s="1" t="s">
        <v>37623</v>
      </c>
      <c r="E4237" s="1" t="s">
        <v>37624</v>
      </c>
      <c r="F4237" s="1">
        <v>6.45</v>
      </c>
      <c r="G4237" s="1">
        <v>3.2</v>
      </c>
      <c r="H4237" s="1">
        <v>3.95</v>
      </c>
      <c r="I4237" s="1">
        <v>17.690000000000001</v>
      </c>
      <c r="J4237" s="1">
        <v>24.71</v>
      </c>
      <c r="K4237" s="1">
        <v>14.31</v>
      </c>
      <c r="L4237" s="1" t="s">
        <v>18406</v>
      </c>
      <c r="M4237" s="1" t="s">
        <v>21</v>
      </c>
      <c r="N4237" s="1" t="s">
        <v>18407</v>
      </c>
      <c r="O4237" s="1" t="s">
        <v>21</v>
      </c>
      <c r="P4237" s="1" t="s">
        <v>18408</v>
      </c>
      <c r="Q4237" s="1" t="s">
        <v>43</v>
      </c>
    </row>
    <row r="4238" spans="1:17" x14ac:dyDescent="0.25">
      <c r="A4238" s="1" t="s">
        <v>18409</v>
      </c>
      <c r="B4238" s="1">
        <v>1.90955010804546</v>
      </c>
      <c r="C4238" s="1">
        <v>0.40117480924495402</v>
      </c>
      <c r="D4238" s="1" t="s">
        <v>37625</v>
      </c>
      <c r="E4238" s="1" t="s">
        <v>37626</v>
      </c>
      <c r="F4238" s="1">
        <v>8.84</v>
      </c>
      <c r="G4238" s="1">
        <v>5.13</v>
      </c>
      <c r="H4238" s="1">
        <v>3.63</v>
      </c>
      <c r="I4238" s="1">
        <v>24.55</v>
      </c>
      <c r="J4238" s="1">
        <v>23.82</v>
      </c>
      <c r="K4238" s="1">
        <v>16.53</v>
      </c>
      <c r="L4238" s="1" t="s">
        <v>18411</v>
      </c>
      <c r="M4238" s="1" t="s">
        <v>21</v>
      </c>
      <c r="N4238" s="1" t="s">
        <v>21</v>
      </c>
      <c r="O4238" s="1" t="s">
        <v>21</v>
      </c>
      <c r="P4238" s="1" t="s">
        <v>18412</v>
      </c>
      <c r="Q4238" s="1" t="s">
        <v>43</v>
      </c>
    </row>
    <row r="4239" spans="1:17" x14ac:dyDescent="0.25">
      <c r="A4239" s="1" t="s">
        <v>18417</v>
      </c>
      <c r="B4239" s="1">
        <v>-1.1826040707794501</v>
      </c>
      <c r="C4239" s="1">
        <v>0.30023152530955999</v>
      </c>
      <c r="D4239" s="1" t="s">
        <v>37627</v>
      </c>
      <c r="E4239" s="1">
        <v>6.1683419028133097E-4</v>
      </c>
      <c r="F4239" s="1">
        <v>18</v>
      </c>
      <c r="G4239" s="1">
        <v>19.920000000000002</v>
      </c>
      <c r="H4239" s="1">
        <v>23.82</v>
      </c>
      <c r="I4239" s="1">
        <v>7.83</v>
      </c>
      <c r="J4239" s="1">
        <v>7.67</v>
      </c>
      <c r="K4239" s="1">
        <v>10.75</v>
      </c>
      <c r="L4239" s="1" t="s">
        <v>18420</v>
      </c>
      <c r="M4239" s="1" t="s">
        <v>21</v>
      </c>
      <c r="N4239" s="1" t="s">
        <v>21</v>
      </c>
      <c r="O4239" s="1" t="s">
        <v>21</v>
      </c>
      <c r="P4239" s="1" t="s">
        <v>18421</v>
      </c>
      <c r="Q4239" s="1" t="s">
        <v>24</v>
      </c>
    </row>
    <row r="4240" spans="1:17" x14ac:dyDescent="0.25">
      <c r="A4240" s="1" t="s">
        <v>18422</v>
      </c>
      <c r="B4240" s="1">
        <v>-5.4434706414583403</v>
      </c>
      <c r="C4240" s="1">
        <v>1.6766137822137499</v>
      </c>
      <c r="D4240" s="1">
        <v>1.1674926254005701E-3</v>
      </c>
      <c r="E4240" s="1">
        <v>6.0916043481053402E-3</v>
      </c>
      <c r="F4240" s="1">
        <v>0.61</v>
      </c>
      <c r="G4240" s="1">
        <v>0.74</v>
      </c>
      <c r="H4240" s="1">
        <v>0.33</v>
      </c>
      <c r="I4240" s="1">
        <v>0</v>
      </c>
      <c r="J4240" s="1">
        <v>0</v>
      </c>
      <c r="K4240" s="1">
        <v>0</v>
      </c>
      <c r="L4240" s="1" t="s">
        <v>18425</v>
      </c>
      <c r="M4240" s="1" t="s">
        <v>21</v>
      </c>
      <c r="N4240" s="1" t="s">
        <v>18426</v>
      </c>
      <c r="O4240" s="1" t="s">
        <v>953</v>
      </c>
      <c r="P4240" s="1" t="s">
        <v>18427</v>
      </c>
      <c r="Q4240" s="1" t="s">
        <v>24</v>
      </c>
    </row>
    <row r="4241" spans="1:17" x14ac:dyDescent="0.25">
      <c r="A4241" s="1" t="s">
        <v>18428</v>
      </c>
      <c r="B4241" s="1">
        <v>-6.4408652419545902</v>
      </c>
      <c r="C4241" s="1">
        <v>1.7071022741163</v>
      </c>
      <c r="D4241" s="1">
        <v>1.6130827471722399E-4</v>
      </c>
      <c r="E4241" s="1">
        <v>1.1065821143828301E-3</v>
      </c>
      <c r="F4241" s="1">
        <v>0.18</v>
      </c>
      <c r="G4241" s="1">
        <v>2.46</v>
      </c>
      <c r="H4241" s="1">
        <v>1.75</v>
      </c>
      <c r="I4241" s="1">
        <v>0</v>
      </c>
      <c r="J4241" s="1">
        <v>0</v>
      </c>
      <c r="K4241" s="1">
        <v>0</v>
      </c>
      <c r="L4241" s="1" t="s">
        <v>18431</v>
      </c>
      <c r="M4241" s="1" t="s">
        <v>21</v>
      </c>
      <c r="N4241" s="1" t="s">
        <v>18432</v>
      </c>
      <c r="O4241" s="1" t="s">
        <v>953</v>
      </c>
      <c r="P4241" s="1" t="s">
        <v>18433</v>
      </c>
      <c r="Q4241" s="1" t="s">
        <v>24</v>
      </c>
    </row>
    <row r="4242" spans="1:17" x14ac:dyDescent="0.25">
      <c r="A4242" s="1" t="s">
        <v>37628</v>
      </c>
      <c r="B4242" s="1">
        <v>1.1097011850484699</v>
      </c>
      <c r="C4242" s="1">
        <v>0.28287831802540198</v>
      </c>
      <c r="D4242" s="1" t="s">
        <v>37629</v>
      </c>
      <c r="E4242" s="1">
        <v>6.5381998207989303E-4</v>
      </c>
      <c r="F4242" s="1">
        <v>8.19</v>
      </c>
      <c r="G4242" s="1">
        <v>10.32</v>
      </c>
      <c r="H4242" s="1">
        <v>9.74</v>
      </c>
      <c r="I4242" s="1">
        <v>17.38</v>
      </c>
      <c r="J4242" s="1">
        <v>18.95</v>
      </c>
      <c r="K4242" s="1">
        <v>22.94</v>
      </c>
      <c r="L4242" s="1" t="s">
        <v>37630</v>
      </c>
      <c r="M4242" s="1" t="s">
        <v>21</v>
      </c>
      <c r="N4242" s="1" t="s">
        <v>37631</v>
      </c>
      <c r="O4242" s="1" t="s">
        <v>21</v>
      </c>
      <c r="P4242" s="1" t="s">
        <v>37632</v>
      </c>
      <c r="Q4242" s="1" t="s">
        <v>43</v>
      </c>
    </row>
    <row r="4243" spans="1:17" x14ac:dyDescent="0.25">
      <c r="A4243" s="1" t="s">
        <v>18443</v>
      </c>
      <c r="B4243" s="1">
        <v>1.37035936536268</v>
      </c>
      <c r="C4243" s="1">
        <v>0.594135314584607</v>
      </c>
      <c r="D4243" s="1">
        <v>2.10840006671047E-2</v>
      </c>
      <c r="E4243" s="1">
        <v>6.4795971643476197E-2</v>
      </c>
      <c r="F4243" s="1">
        <v>1.57</v>
      </c>
      <c r="G4243" s="1">
        <v>2.4900000000000002</v>
      </c>
      <c r="H4243" s="1">
        <v>5.01</v>
      </c>
      <c r="I4243" s="1">
        <v>4.84</v>
      </c>
      <c r="J4243" s="1">
        <v>4.47</v>
      </c>
      <c r="K4243" s="1">
        <v>12.77</v>
      </c>
      <c r="L4243" s="1" t="s">
        <v>18444</v>
      </c>
      <c r="M4243" s="1" t="s">
        <v>21</v>
      </c>
      <c r="N4243" s="1" t="s">
        <v>21</v>
      </c>
      <c r="O4243" s="1" t="s">
        <v>21</v>
      </c>
      <c r="P4243" s="1" t="s">
        <v>18445</v>
      </c>
      <c r="Q4243" s="1" t="s">
        <v>43</v>
      </c>
    </row>
    <row r="4244" spans="1:17" x14ac:dyDescent="0.25">
      <c r="A4244" s="1" t="s">
        <v>18446</v>
      </c>
      <c r="B4244" s="1">
        <v>1.23503154805919</v>
      </c>
      <c r="C4244" s="1">
        <v>0.422967006651918</v>
      </c>
      <c r="D4244" s="1">
        <v>3.5011666751048501E-3</v>
      </c>
      <c r="E4244" s="1">
        <v>1.5195435014848701E-2</v>
      </c>
      <c r="F4244" s="1">
        <v>6.2</v>
      </c>
      <c r="G4244" s="1">
        <v>2.52</v>
      </c>
      <c r="H4244" s="1">
        <v>3.48</v>
      </c>
      <c r="I4244" s="1">
        <v>7.41</v>
      </c>
      <c r="J4244" s="1">
        <v>13.55</v>
      </c>
      <c r="K4244" s="1">
        <v>7.27</v>
      </c>
      <c r="L4244" s="1" t="s">
        <v>18447</v>
      </c>
      <c r="M4244" s="1" t="s">
        <v>21</v>
      </c>
      <c r="N4244" s="1" t="s">
        <v>18448</v>
      </c>
      <c r="O4244" s="1" t="s">
        <v>2966</v>
      </c>
      <c r="P4244" s="1" t="s">
        <v>18449</v>
      </c>
      <c r="Q4244" s="1" t="s">
        <v>43</v>
      </c>
    </row>
    <row r="4245" spans="1:17" x14ac:dyDescent="0.25">
      <c r="A4245" s="1" t="s">
        <v>18450</v>
      </c>
      <c r="B4245" s="1">
        <v>1.6520485478853499</v>
      </c>
      <c r="C4245" s="1">
        <v>0.32499490244073398</v>
      </c>
      <c r="D4245" s="1" t="s">
        <v>37633</v>
      </c>
      <c r="E4245" s="1" t="s">
        <v>37634</v>
      </c>
      <c r="F4245" s="1">
        <v>3.05</v>
      </c>
      <c r="G4245" s="1">
        <v>2.5099999999999998</v>
      </c>
      <c r="H4245" s="1">
        <v>2.84</v>
      </c>
      <c r="I4245" s="1">
        <v>7.23</v>
      </c>
      <c r="J4245" s="1">
        <v>11.78</v>
      </c>
      <c r="K4245" s="1">
        <v>6.94</v>
      </c>
      <c r="L4245" s="1" t="s">
        <v>18453</v>
      </c>
      <c r="M4245" s="1" t="s">
        <v>21</v>
      </c>
      <c r="N4245" s="1" t="s">
        <v>21</v>
      </c>
      <c r="O4245" s="1" t="s">
        <v>21</v>
      </c>
      <c r="P4245" s="1" t="s">
        <v>18454</v>
      </c>
      <c r="Q4245" s="1" t="s">
        <v>43</v>
      </c>
    </row>
    <row r="4246" spans="1:17" x14ac:dyDescent="0.25">
      <c r="A4246" s="1" t="s">
        <v>18455</v>
      </c>
      <c r="B4246" s="1">
        <v>1.3379797944765499</v>
      </c>
      <c r="C4246" s="1">
        <v>0.56814164084610697</v>
      </c>
      <c r="D4246" s="1">
        <v>1.85221590815445E-2</v>
      </c>
      <c r="E4246" s="1">
        <v>5.8478720921648498E-2</v>
      </c>
      <c r="F4246" s="1">
        <v>1.17</v>
      </c>
      <c r="G4246" s="1">
        <v>1.04</v>
      </c>
      <c r="H4246" s="1">
        <v>1.3</v>
      </c>
      <c r="I4246" s="1">
        <v>2.25</v>
      </c>
      <c r="J4246" s="1">
        <v>1.33</v>
      </c>
      <c r="K4246" s="1">
        <v>4.8099999999999996</v>
      </c>
      <c r="L4246" s="1" t="s">
        <v>18456</v>
      </c>
      <c r="M4246" s="1" t="s">
        <v>21</v>
      </c>
      <c r="N4246" s="1" t="s">
        <v>12463</v>
      </c>
      <c r="O4246" s="1" t="s">
        <v>18457</v>
      </c>
      <c r="P4246" s="1" t="s">
        <v>18458</v>
      </c>
      <c r="Q4246" s="1" t="s">
        <v>43</v>
      </c>
    </row>
    <row r="4247" spans="1:17" x14ac:dyDescent="0.25">
      <c r="A4247" s="1" t="s">
        <v>18462</v>
      </c>
      <c r="B4247" s="1">
        <v>1.78010027078058</v>
      </c>
      <c r="C4247" s="1">
        <v>0.38746617319605298</v>
      </c>
      <c r="D4247" s="1" t="s">
        <v>37635</v>
      </c>
      <c r="E4247" s="1" t="s">
        <v>37636</v>
      </c>
      <c r="F4247" s="1">
        <v>0.64</v>
      </c>
      <c r="G4247" s="1">
        <v>0.54</v>
      </c>
      <c r="H4247" s="1">
        <v>0.56000000000000005</v>
      </c>
      <c r="I4247" s="1">
        <v>1.66</v>
      </c>
      <c r="J4247" s="1">
        <v>1.96</v>
      </c>
      <c r="K4247" s="1">
        <v>2.19</v>
      </c>
      <c r="L4247" s="1" t="s">
        <v>18464</v>
      </c>
      <c r="M4247" s="1" t="s">
        <v>21</v>
      </c>
      <c r="N4247" s="1" t="s">
        <v>21</v>
      </c>
      <c r="O4247" s="1" t="s">
        <v>21</v>
      </c>
      <c r="P4247" s="1" t="s">
        <v>18465</v>
      </c>
      <c r="Q4247" s="1" t="s">
        <v>43</v>
      </c>
    </row>
    <row r="4248" spans="1:17" x14ac:dyDescent="0.25">
      <c r="A4248" s="1" t="s">
        <v>37637</v>
      </c>
      <c r="B4248" s="1">
        <v>-2.8035873104520999</v>
      </c>
      <c r="C4248" s="1">
        <v>1.16655039072876</v>
      </c>
      <c r="D4248" s="1">
        <v>1.6247213713658702E-2</v>
      </c>
      <c r="E4248" s="1">
        <v>5.2617979045690003E-2</v>
      </c>
      <c r="F4248" s="1">
        <v>0.19</v>
      </c>
      <c r="G4248" s="1">
        <v>0.26</v>
      </c>
      <c r="H4248" s="1">
        <v>0.31</v>
      </c>
      <c r="I4248" s="1">
        <v>0.05</v>
      </c>
      <c r="J4248" s="1">
        <v>0.06</v>
      </c>
      <c r="K4248" s="1">
        <v>0</v>
      </c>
      <c r="L4248" s="1" t="s">
        <v>37638</v>
      </c>
      <c r="M4248" s="1" t="s">
        <v>21</v>
      </c>
      <c r="N4248" s="1" t="s">
        <v>21</v>
      </c>
      <c r="O4248" s="1" t="s">
        <v>21</v>
      </c>
      <c r="P4248" s="1" t="s">
        <v>37639</v>
      </c>
      <c r="Q4248" s="1" t="s">
        <v>24</v>
      </c>
    </row>
    <row r="4249" spans="1:17" x14ac:dyDescent="0.25">
      <c r="A4249" s="1" t="s">
        <v>18473</v>
      </c>
      <c r="B4249" s="1">
        <v>4.4038657352486297</v>
      </c>
      <c r="C4249" s="1">
        <v>0.39002298534442098</v>
      </c>
      <c r="D4249" s="1" t="s">
        <v>37640</v>
      </c>
      <c r="E4249" s="1" t="s">
        <v>37641</v>
      </c>
      <c r="F4249" s="1">
        <v>5.7</v>
      </c>
      <c r="G4249" s="1">
        <v>2.99</v>
      </c>
      <c r="H4249" s="1">
        <v>3.88</v>
      </c>
      <c r="I4249" s="1">
        <v>58.78</v>
      </c>
      <c r="J4249" s="1">
        <v>97.77</v>
      </c>
      <c r="K4249" s="1">
        <v>101.33</v>
      </c>
      <c r="L4249" s="1" t="s">
        <v>18475</v>
      </c>
      <c r="M4249" s="1" t="s">
        <v>994</v>
      </c>
      <c r="N4249" s="1" t="s">
        <v>21</v>
      </c>
      <c r="O4249" s="1" t="s">
        <v>21</v>
      </c>
      <c r="P4249" s="1" t="s">
        <v>18476</v>
      </c>
      <c r="Q4249" s="1" t="s">
        <v>43</v>
      </c>
    </row>
    <row r="4250" spans="1:17" x14ac:dyDescent="0.25">
      <c r="A4250" s="1" t="s">
        <v>18477</v>
      </c>
      <c r="B4250" s="1">
        <v>6.1645824798537001</v>
      </c>
      <c r="C4250" s="1">
        <v>1.56875890600027</v>
      </c>
      <c r="D4250" s="1" t="s">
        <v>37642</v>
      </c>
      <c r="E4250" s="1">
        <v>6.3862338457399E-4</v>
      </c>
      <c r="F4250" s="1">
        <v>0</v>
      </c>
      <c r="G4250" s="1">
        <v>0</v>
      </c>
      <c r="H4250" s="1">
        <v>0.05</v>
      </c>
      <c r="I4250" s="1">
        <v>0.91</v>
      </c>
      <c r="J4250" s="1">
        <v>2.66</v>
      </c>
      <c r="K4250" s="1">
        <v>0.2</v>
      </c>
      <c r="L4250" s="1" t="s">
        <v>18478</v>
      </c>
      <c r="M4250" s="1" t="s">
        <v>1399</v>
      </c>
      <c r="N4250" s="1" t="s">
        <v>12387</v>
      </c>
      <c r="O4250" s="1" t="s">
        <v>1400</v>
      </c>
      <c r="P4250" s="1" t="s">
        <v>18479</v>
      </c>
      <c r="Q4250" s="1" t="s">
        <v>43</v>
      </c>
    </row>
    <row r="4251" spans="1:17" x14ac:dyDescent="0.25">
      <c r="A4251" s="1" t="s">
        <v>18480</v>
      </c>
      <c r="B4251" s="1">
        <v>1.6478579811654599</v>
      </c>
      <c r="C4251" s="1">
        <v>0.27831597347200399</v>
      </c>
      <c r="D4251" s="1" t="s">
        <v>37643</v>
      </c>
      <c r="E4251" s="1" t="s">
        <v>37644</v>
      </c>
      <c r="F4251" s="1">
        <v>21.71</v>
      </c>
      <c r="G4251" s="1">
        <v>19.91</v>
      </c>
      <c r="H4251" s="1">
        <v>22.45</v>
      </c>
      <c r="I4251" s="1">
        <v>61.37</v>
      </c>
      <c r="J4251" s="1">
        <v>54.81</v>
      </c>
      <c r="K4251" s="1">
        <v>77.56</v>
      </c>
      <c r="L4251" s="1" t="s">
        <v>18483</v>
      </c>
      <c r="M4251" s="1" t="s">
        <v>21</v>
      </c>
      <c r="N4251" s="1" t="s">
        <v>21</v>
      </c>
      <c r="O4251" s="1" t="s">
        <v>21</v>
      </c>
      <c r="P4251" s="1" t="s">
        <v>18484</v>
      </c>
      <c r="Q4251" s="1" t="s">
        <v>43</v>
      </c>
    </row>
    <row r="4252" spans="1:17" x14ac:dyDescent="0.25">
      <c r="A4252" s="1" t="s">
        <v>18485</v>
      </c>
      <c r="B4252" s="1">
        <v>1.1517384134708799</v>
      </c>
      <c r="C4252" s="1">
        <v>0.34505668379612298</v>
      </c>
      <c r="D4252" s="1">
        <v>8.4437273834901802E-4</v>
      </c>
      <c r="E4252" s="1">
        <v>4.6328770672092604E-3</v>
      </c>
      <c r="F4252" s="1">
        <v>6.94</v>
      </c>
      <c r="G4252" s="1">
        <v>4.1900000000000004</v>
      </c>
      <c r="H4252" s="1">
        <v>4.62</v>
      </c>
      <c r="I4252" s="1">
        <v>9.2799999999999994</v>
      </c>
      <c r="J4252" s="1">
        <v>11.71</v>
      </c>
      <c r="K4252" s="1">
        <v>12.95</v>
      </c>
      <c r="L4252" s="1" t="s">
        <v>18486</v>
      </c>
      <c r="M4252" s="1" t="s">
        <v>21</v>
      </c>
      <c r="N4252" s="1" t="s">
        <v>21</v>
      </c>
      <c r="O4252" s="1" t="s">
        <v>9542</v>
      </c>
      <c r="P4252" s="1" t="s">
        <v>18487</v>
      </c>
      <c r="Q4252" s="1" t="s">
        <v>43</v>
      </c>
    </row>
    <row r="4253" spans="1:17" x14ac:dyDescent="0.25">
      <c r="A4253" s="1" t="s">
        <v>37645</v>
      </c>
      <c r="B4253" s="1">
        <v>-1.08156796723399</v>
      </c>
      <c r="C4253" s="1">
        <v>0.52815504222659904</v>
      </c>
      <c r="D4253" s="1">
        <v>4.0577359911241499E-2</v>
      </c>
      <c r="E4253" s="1">
        <v>0.10846115915889699</v>
      </c>
      <c r="F4253" s="1">
        <v>8.61</v>
      </c>
      <c r="G4253" s="1">
        <v>4.9000000000000004</v>
      </c>
      <c r="H4253" s="1">
        <v>5.42</v>
      </c>
      <c r="I4253" s="1">
        <v>3.96</v>
      </c>
      <c r="J4253" s="1">
        <v>3.57</v>
      </c>
      <c r="K4253" s="1">
        <v>1.26</v>
      </c>
      <c r="L4253" s="1" t="s">
        <v>37646</v>
      </c>
      <c r="M4253" s="1" t="s">
        <v>21</v>
      </c>
      <c r="N4253" s="1" t="s">
        <v>21</v>
      </c>
      <c r="O4253" s="1" t="s">
        <v>21</v>
      </c>
      <c r="P4253" s="1" t="s">
        <v>37647</v>
      </c>
      <c r="Q4253" s="1" t="s">
        <v>24</v>
      </c>
    </row>
    <row r="4254" spans="1:17" x14ac:dyDescent="0.25">
      <c r="A4254" s="1" t="s">
        <v>37648</v>
      </c>
      <c r="B4254" s="1">
        <v>-1.2668001143429199</v>
      </c>
      <c r="C4254" s="1">
        <v>0.46357171151785498</v>
      </c>
      <c r="D4254" s="1">
        <v>6.2818467067019901E-3</v>
      </c>
      <c r="E4254" s="1">
        <v>2.4291209240310901E-2</v>
      </c>
      <c r="F4254" s="1">
        <v>3.01</v>
      </c>
      <c r="G4254" s="1">
        <v>2.09</v>
      </c>
      <c r="H4254" s="1">
        <v>2.09</v>
      </c>
      <c r="I4254" s="1">
        <v>1.4</v>
      </c>
      <c r="J4254" s="1">
        <v>1.1100000000000001</v>
      </c>
      <c r="K4254" s="1">
        <v>0.44</v>
      </c>
      <c r="L4254" s="1" t="s">
        <v>37649</v>
      </c>
      <c r="M4254" s="1" t="s">
        <v>21</v>
      </c>
      <c r="N4254" s="1" t="s">
        <v>21</v>
      </c>
      <c r="O4254" s="1" t="s">
        <v>21</v>
      </c>
      <c r="P4254" s="1" t="s">
        <v>37650</v>
      </c>
      <c r="Q4254" s="1" t="s">
        <v>24</v>
      </c>
    </row>
    <row r="4255" spans="1:17" x14ac:dyDescent="0.25">
      <c r="A4255" s="1" t="s">
        <v>18492</v>
      </c>
      <c r="B4255" s="1">
        <v>1.7136968659568299</v>
      </c>
      <c r="C4255" s="1">
        <v>0.30811105177312598</v>
      </c>
      <c r="D4255" s="1" t="s">
        <v>37651</v>
      </c>
      <c r="E4255" s="1" t="s">
        <v>37652</v>
      </c>
      <c r="F4255" s="1">
        <v>10.91</v>
      </c>
      <c r="G4255" s="1">
        <v>9.02</v>
      </c>
      <c r="H4255" s="1">
        <v>6.59</v>
      </c>
      <c r="I4255" s="1">
        <v>24.55</v>
      </c>
      <c r="J4255" s="1">
        <v>31.12</v>
      </c>
      <c r="K4255" s="1">
        <v>29.48</v>
      </c>
      <c r="L4255" s="1" t="s">
        <v>18495</v>
      </c>
      <c r="M4255" s="1" t="s">
        <v>21</v>
      </c>
      <c r="N4255" s="1" t="s">
        <v>21</v>
      </c>
      <c r="O4255" s="1" t="s">
        <v>21</v>
      </c>
      <c r="P4255" s="1" t="s">
        <v>18496</v>
      </c>
      <c r="Q4255" s="1" t="s">
        <v>43</v>
      </c>
    </row>
    <row r="4256" spans="1:17" x14ac:dyDescent="0.25">
      <c r="A4256" s="1" t="s">
        <v>18497</v>
      </c>
      <c r="B4256" s="1">
        <v>-2.4375011736036698</v>
      </c>
      <c r="C4256" s="1">
        <v>0.41878356834289399</v>
      </c>
      <c r="D4256" s="1" t="s">
        <v>37653</v>
      </c>
      <c r="E4256" s="1" t="s">
        <v>34007</v>
      </c>
      <c r="F4256" s="1">
        <v>77</v>
      </c>
      <c r="G4256" s="1">
        <v>78.319999999999993</v>
      </c>
      <c r="H4256" s="1">
        <v>104.72</v>
      </c>
      <c r="I4256" s="1">
        <v>24.55</v>
      </c>
      <c r="J4256" s="1">
        <v>13.78</v>
      </c>
      <c r="K4256" s="1">
        <v>8.4700000000000006</v>
      </c>
      <c r="L4256" s="1" t="s">
        <v>18498</v>
      </c>
      <c r="M4256" s="1" t="s">
        <v>21</v>
      </c>
      <c r="N4256" s="1" t="s">
        <v>21</v>
      </c>
      <c r="O4256" s="1" t="s">
        <v>21</v>
      </c>
      <c r="P4256" s="1" t="s">
        <v>18499</v>
      </c>
      <c r="Q4256" s="1" t="s">
        <v>24</v>
      </c>
    </row>
    <row r="4257" spans="1:17" x14ac:dyDescent="0.25">
      <c r="A4257" s="1" t="s">
        <v>18500</v>
      </c>
      <c r="B4257" s="1">
        <v>-3.4700521750166899</v>
      </c>
      <c r="C4257" s="1">
        <v>0.40787402602518602</v>
      </c>
      <c r="D4257" s="1" t="s">
        <v>37654</v>
      </c>
      <c r="E4257" s="1" t="s">
        <v>37655</v>
      </c>
      <c r="F4257" s="1">
        <v>17.91</v>
      </c>
      <c r="G4257" s="1">
        <v>20.53</v>
      </c>
      <c r="H4257" s="1">
        <v>11.99</v>
      </c>
      <c r="I4257" s="1">
        <v>1.93</v>
      </c>
      <c r="J4257" s="1">
        <v>1.61</v>
      </c>
      <c r="K4257" s="1">
        <v>0.95</v>
      </c>
      <c r="L4257" s="1" t="s">
        <v>18503</v>
      </c>
      <c r="M4257" s="1" t="s">
        <v>21</v>
      </c>
      <c r="N4257" s="1" t="s">
        <v>21</v>
      </c>
      <c r="O4257" s="1" t="s">
        <v>21</v>
      </c>
      <c r="P4257" s="1" t="s">
        <v>18504</v>
      </c>
      <c r="Q4257" s="1" t="s">
        <v>24</v>
      </c>
    </row>
    <row r="4258" spans="1:17" x14ac:dyDescent="0.25">
      <c r="A4258" s="1" t="s">
        <v>37656</v>
      </c>
      <c r="B4258" s="1">
        <v>1.4248155582003701</v>
      </c>
      <c r="C4258" s="1">
        <v>0.23922634039379501</v>
      </c>
      <c r="D4258" s="1" t="s">
        <v>37657</v>
      </c>
      <c r="E4258" s="1" t="s">
        <v>37658</v>
      </c>
      <c r="F4258" s="1">
        <v>6.63</v>
      </c>
      <c r="G4258" s="1">
        <v>5.32</v>
      </c>
      <c r="H4258" s="1">
        <v>7.25</v>
      </c>
      <c r="I4258" s="1">
        <v>16.510000000000002</v>
      </c>
      <c r="J4258" s="1">
        <v>16.29</v>
      </c>
      <c r="K4258" s="1">
        <v>17.11</v>
      </c>
      <c r="L4258" s="1" t="s">
        <v>37659</v>
      </c>
      <c r="M4258" s="1" t="s">
        <v>21</v>
      </c>
      <c r="N4258" s="1" t="s">
        <v>21</v>
      </c>
      <c r="O4258" s="1" t="s">
        <v>21</v>
      </c>
      <c r="P4258" s="1" t="s">
        <v>37660</v>
      </c>
      <c r="Q4258" s="1" t="s">
        <v>43</v>
      </c>
    </row>
    <row r="4259" spans="1:17" x14ac:dyDescent="0.25">
      <c r="A4259" s="1" t="s">
        <v>18505</v>
      </c>
      <c r="B4259" s="1">
        <v>-1.7697333739560701</v>
      </c>
      <c r="C4259" s="1">
        <v>0.80985416222016704</v>
      </c>
      <c r="D4259" s="1">
        <v>2.88705605410484E-2</v>
      </c>
      <c r="E4259" s="1">
        <v>8.3152836267420094E-2</v>
      </c>
      <c r="F4259" s="1">
        <v>1.43</v>
      </c>
      <c r="G4259" s="1">
        <v>1.08</v>
      </c>
      <c r="H4259" s="1">
        <v>1.01</v>
      </c>
      <c r="I4259" s="1">
        <v>0.45</v>
      </c>
      <c r="J4259" s="1">
        <v>0.06</v>
      </c>
      <c r="K4259" s="1">
        <v>0.47</v>
      </c>
      <c r="L4259" s="1" t="s">
        <v>18506</v>
      </c>
      <c r="M4259" s="1" t="s">
        <v>21</v>
      </c>
      <c r="N4259" s="1" t="s">
        <v>21</v>
      </c>
      <c r="O4259" s="1" t="s">
        <v>21</v>
      </c>
      <c r="P4259" s="1" t="s">
        <v>18507</v>
      </c>
      <c r="Q4259" s="1" t="s">
        <v>24</v>
      </c>
    </row>
    <row r="4260" spans="1:17" x14ac:dyDescent="0.25">
      <c r="A4260" s="1" t="s">
        <v>18508</v>
      </c>
      <c r="B4260" s="1">
        <v>1.87653140611697</v>
      </c>
      <c r="C4260" s="1">
        <v>0.37476536744171801</v>
      </c>
      <c r="D4260" s="1" t="s">
        <v>37661</v>
      </c>
      <c r="E4260" s="1" t="s">
        <v>37662</v>
      </c>
      <c r="F4260" s="1">
        <v>4.82</v>
      </c>
      <c r="G4260" s="1">
        <v>5.58</v>
      </c>
      <c r="H4260" s="1">
        <v>6.51</v>
      </c>
      <c r="I4260" s="1">
        <v>14.29</v>
      </c>
      <c r="J4260" s="1">
        <v>17.05</v>
      </c>
      <c r="K4260" s="1">
        <v>28.36</v>
      </c>
      <c r="L4260" s="1" t="s">
        <v>18511</v>
      </c>
      <c r="M4260" s="1" t="s">
        <v>21</v>
      </c>
      <c r="N4260" s="1" t="s">
        <v>18512</v>
      </c>
      <c r="O4260" s="1" t="s">
        <v>21</v>
      </c>
      <c r="P4260" s="1" t="s">
        <v>18513</v>
      </c>
      <c r="Q4260" s="1" t="s">
        <v>43</v>
      </c>
    </row>
    <row r="4261" spans="1:17" x14ac:dyDescent="0.25">
      <c r="A4261" s="1" t="s">
        <v>18517</v>
      </c>
      <c r="B4261" s="1">
        <v>1.9420495300645499</v>
      </c>
      <c r="C4261" s="1">
        <v>0.58780264391822701</v>
      </c>
      <c r="D4261" s="1">
        <v>9.53449915922896E-4</v>
      </c>
      <c r="E4261" s="1">
        <v>5.1475260651105501E-3</v>
      </c>
      <c r="F4261" s="1">
        <v>0.22</v>
      </c>
      <c r="G4261" s="1">
        <v>0.49</v>
      </c>
      <c r="H4261" s="1">
        <v>0.39</v>
      </c>
      <c r="I4261" s="1">
        <v>1.5</v>
      </c>
      <c r="J4261" s="1">
        <v>1.57</v>
      </c>
      <c r="K4261" s="1">
        <v>1.1100000000000001</v>
      </c>
      <c r="L4261" s="1" t="s">
        <v>18518</v>
      </c>
      <c r="M4261" s="1" t="s">
        <v>21</v>
      </c>
      <c r="N4261" s="1" t="s">
        <v>21</v>
      </c>
      <c r="O4261" s="1" t="s">
        <v>21</v>
      </c>
      <c r="P4261" s="1" t="s">
        <v>18519</v>
      </c>
      <c r="Q4261" s="1" t="s">
        <v>43</v>
      </c>
    </row>
    <row r="4262" spans="1:17" x14ac:dyDescent="0.25">
      <c r="A4262" s="1" t="s">
        <v>18524</v>
      </c>
      <c r="B4262" s="1">
        <v>1.7052896315234001</v>
      </c>
      <c r="C4262" s="1">
        <v>0.43103303101096202</v>
      </c>
      <c r="D4262" s="1" t="s">
        <v>37663</v>
      </c>
      <c r="E4262" s="1">
        <v>5.8012753700937897E-4</v>
      </c>
      <c r="F4262" s="1">
        <v>11.58</v>
      </c>
      <c r="G4262" s="1">
        <v>17.329999999999998</v>
      </c>
      <c r="H4262" s="1">
        <v>26.06</v>
      </c>
      <c r="I4262" s="1">
        <v>35.19</v>
      </c>
      <c r="J4262" s="1">
        <v>61.09</v>
      </c>
      <c r="K4262" s="1">
        <v>76.59</v>
      </c>
      <c r="L4262" s="1" t="s">
        <v>1066</v>
      </c>
      <c r="M4262" s="1" t="s">
        <v>3848</v>
      </c>
      <c r="N4262" s="1" t="s">
        <v>21</v>
      </c>
      <c r="O4262" s="1" t="s">
        <v>21</v>
      </c>
      <c r="P4262" s="1" t="s">
        <v>18527</v>
      </c>
      <c r="Q4262" s="1" t="s">
        <v>43</v>
      </c>
    </row>
    <row r="4263" spans="1:17" x14ac:dyDescent="0.25">
      <c r="A4263" s="1" t="s">
        <v>18528</v>
      </c>
      <c r="B4263" s="1">
        <v>-1.7407713386872301</v>
      </c>
      <c r="C4263" s="1">
        <v>0.34556698803135699</v>
      </c>
      <c r="D4263" s="1" t="s">
        <v>37664</v>
      </c>
      <c r="E4263" s="1" t="s">
        <v>37665</v>
      </c>
      <c r="F4263" s="1">
        <v>33.6</v>
      </c>
      <c r="G4263" s="1">
        <v>31.5</v>
      </c>
      <c r="H4263" s="1">
        <v>46.2</v>
      </c>
      <c r="I4263" s="1">
        <v>10.19</v>
      </c>
      <c r="J4263" s="1">
        <v>7.95</v>
      </c>
      <c r="K4263" s="1">
        <v>13.74</v>
      </c>
      <c r="L4263" s="1" t="s">
        <v>18529</v>
      </c>
      <c r="M4263" s="1" t="s">
        <v>21</v>
      </c>
      <c r="N4263" s="1" t="s">
        <v>21</v>
      </c>
      <c r="O4263" s="1" t="s">
        <v>21</v>
      </c>
      <c r="P4263" s="1" t="s">
        <v>18530</v>
      </c>
      <c r="Q4263" s="1" t="s">
        <v>24</v>
      </c>
    </row>
    <row r="4264" spans="1:17" x14ac:dyDescent="0.25">
      <c r="A4264" s="1" t="s">
        <v>37666</v>
      </c>
      <c r="B4264" s="1">
        <v>1.2016000810799901</v>
      </c>
      <c r="C4264" s="1">
        <v>0.37792923397292899</v>
      </c>
      <c r="D4264" s="1">
        <v>1.4756428304266199E-3</v>
      </c>
      <c r="E4264" s="1">
        <v>7.3879603999295199E-3</v>
      </c>
      <c r="F4264" s="1">
        <v>6.7</v>
      </c>
      <c r="G4264" s="1">
        <v>6.97</v>
      </c>
      <c r="H4264" s="1">
        <v>7.1</v>
      </c>
      <c r="I4264" s="1">
        <v>11.99</v>
      </c>
      <c r="J4264" s="1">
        <v>15.85</v>
      </c>
      <c r="K4264" s="1">
        <v>18.59</v>
      </c>
      <c r="L4264" s="1" t="s">
        <v>37667</v>
      </c>
      <c r="M4264" s="1" t="s">
        <v>21</v>
      </c>
      <c r="N4264" s="1" t="s">
        <v>21</v>
      </c>
      <c r="O4264" s="1" t="s">
        <v>21</v>
      </c>
      <c r="P4264" s="1" t="s">
        <v>37668</v>
      </c>
      <c r="Q4264" s="1" t="s">
        <v>43</v>
      </c>
    </row>
    <row r="4265" spans="1:17" x14ac:dyDescent="0.25">
      <c r="A4265" s="1" t="s">
        <v>18537</v>
      </c>
      <c r="B4265" s="1">
        <v>-2.0379717386237801</v>
      </c>
      <c r="C4265" s="1">
        <v>0.62547294773552098</v>
      </c>
      <c r="D4265" s="1">
        <v>1.12086123251558E-3</v>
      </c>
      <c r="E4265" s="1">
        <v>5.88246017246437E-3</v>
      </c>
      <c r="F4265" s="1">
        <v>1.1599999999999999</v>
      </c>
      <c r="G4265" s="1">
        <v>1.91</v>
      </c>
      <c r="H4265" s="1">
        <v>2.17</v>
      </c>
      <c r="I4265" s="1">
        <v>0.44</v>
      </c>
      <c r="J4265" s="1">
        <v>0.28999999999999998</v>
      </c>
      <c r="K4265" s="1">
        <v>0.51</v>
      </c>
      <c r="L4265" s="1" t="s">
        <v>18538</v>
      </c>
      <c r="M4265" s="1" t="s">
        <v>21</v>
      </c>
      <c r="N4265" s="1" t="s">
        <v>630</v>
      </c>
      <c r="O4265" s="1" t="s">
        <v>21</v>
      </c>
      <c r="P4265" s="1" t="s">
        <v>18539</v>
      </c>
      <c r="Q4265" s="1" t="s">
        <v>24</v>
      </c>
    </row>
    <row r="4266" spans="1:17" x14ac:dyDescent="0.25">
      <c r="A4266" s="1" t="s">
        <v>37669</v>
      </c>
      <c r="B4266" s="1">
        <v>-1.7148371467222501</v>
      </c>
      <c r="C4266" s="1">
        <v>0.68757428560231604</v>
      </c>
      <c r="D4266" s="1">
        <v>1.26298634059648E-2</v>
      </c>
      <c r="E4266" s="1">
        <v>4.2937995324245103E-2</v>
      </c>
      <c r="F4266" s="1">
        <v>3.89</v>
      </c>
      <c r="G4266" s="1">
        <v>1.61</v>
      </c>
      <c r="H4266" s="1">
        <v>0.98</v>
      </c>
      <c r="I4266" s="1">
        <v>0.98</v>
      </c>
      <c r="J4266" s="1">
        <v>0.76</v>
      </c>
      <c r="K4266" s="1">
        <v>0.21</v>
      </c>
      <c r="L4266" s="1" t="s">
        <v>37670</v>
      </c>
      <c r="M4266" s="1" t="s">
        <v>21</v>
      </c>
      <c r="N4266" s="1" t="s">
        <v>21</v>
      </c>
      <c r="O4266" s="1" t="s">
        <v>21</v>
      </c>
      <c r="P4266" s="1" t="s">
        <v>37671</v>
      </c>
      <c r="Q4266" s="1" t="s">
        <v>24</v>
      </c>
    </row>
    <row r="4267" spans="1:17" x14ac:dyDescent="0.25">
      <c r="A4267" s="1" t="s">
        <v>37672</v>
      </c>
      <c r="B4267" s="1">
        <v>-1.04185051151507</v>
      </c>
      <c r="C4267" s="1">
        <v>0.52847208353272701</v>
      </c>
      <c r="D4267" s="1">
        <v>4.8673676148024203E-2</v>
      </c>
      <c r="E4267" s="1">
        <v>0.124789405681397</v>
      </c>
      <c r="F4267" s="1">
        <v>4.3</v>
      </c>
      <c r="G4267" s="1">
        <v>5.05</v>
      </c>
      <c r="H4267" s="1">
        <v>6.59</v>
      </c>
      <c r="I4267" s="1">
        <v>2.1</v>
      </c>
      <c r="J4267" s="1">
        <v>1.1000000000000001</v>
      </c>
      <c r="K4267" s="1">
        <v>4.12</v>
      </c>
      <c r="L4267" s="1" t="s">
        <v>37673</v>
      </c>
      <c r="M4267" s="1" t="s">
        <v>21</v>
      </c>
      <c r="N4267" s="1" t="s">
        <v>21</v>
      </c>
      <c r="O4267" s="1" t="s">
        <v>21</v>
      </c>
      <c r="P4267" s="1" t="s">
        <v>37674</v>
      </c>
      <c r="Q4267" s="1" t="s">
        <v>24</v>
      </c>
    </row>
    <row r="4268" spans="1:17" x14ac:dyDescent="0.25">
      <c r="A4268" s="1" t="s">
        <v>37675</v>
      </c>
      <c r="B4268" s="1">
        <v>-4.4832481373458801</v>
      </c>
      <c r="C4268" s="1">
        <v>1.9503680018794001</v>
      </c>
      <c r="D4268" s="1">
        <v>2.1523809941007801E-2</v>
      </c>
      <c r="E4268" s="1">
        <v>6.5847276798969095E-2</v>
      </c>
      <c r="F4268" s="1">
        <v>1.71</v>
      </c>
      <c r="G4268" s="1">
        <v>1.35</v>
      </c>
      <c r="H4268" s="1">
        <v>1.34</v>
      </c>
      <c r="I4268" s="1">
        <v>0</v>
      </c>
      <c r="J4268" s="1">
        <v>0</v>
      </c>
      <c r="K4268" s="1">
        <v>0</v>
      </c>
      <c r="L4268" s="1" t="s">
        <v>37676</v>
      </c>
      <c r="M4268" s="1" t="s">
        <v>21</v>
      </c>
      <c r="N4268" s="1" t="s">
        <v>21</v>
      </c>
      <c r="O4268" s="1" t="s">
        <v>21</v>
      </c>
      <c r="P4268" s="1" t="s">
        <v>21</v>
      </c>
      <c r="Q4268" s="1" t="s">
        <v>24</v>
      </c>
    </row>
    <row r="4269" spans="1:17" x14ac:dyDescent="0.25">
      <c r="A4269" s="1" t="s">
        <v>37677</v>
      </c>
      <c r="B4269" s="1">
        <v>-2.4346367077439099</v>
      </c>
      <c r="C4269" s="1">
        <v>0.739745996073219</v>
      </c>
      <c r="D4269" s="1">
        <v>9.976830203587419E-4</v>
      </c>
      <c r="E4269" s="1">
        <v>5.3435188838246899E-3</v>
      </c>
      <c r="F4269" s="1">
        <v>2.4700000000000002</v>
      </c>
      <c r="G4269" s="1">
        <v>0.77</v>
      </c>
      <c r="H4269" s="1">
        <v>0.76</v>
      </c>
      <c r="I4269" s="1">
        <v>0.31</v>
      </c>
      <c r="J4269" s="1">
        <v>0.18</v>
      </c>
      <c r="K4269" s="1">
        <v>0.22</v>
      </c>
      <c r="L4269" s="1" t="s">
        <v>37678</v>
      </c>
      <c r="M4269" s="1" t="s">
        <v>21</v>
      </c>
      <c r="N4269" s="1" t="s">
        <v>21</v>
      </c>
      <c r="O4269" s="1" t="s">
        <v>21</v>
      </c>
      <c r="P4269" s="1" t="s">
        <v>37679</v>
      </c>
      <c r="Q4269" s="1" t="s">
        <v>24</v>
      </c>
    </row>
    <row r="4270" spans="1:17" x14ac:dyDescent="0.25">
      <c r="A4270" s="1" t="s">
        <v>37680</v>
      </c>
      <c r="B4270" s="1">
        <v>-2.01371290644241</v>
      </c>
      <c r="C4270" s="1">
        <v>0.85759600028993599</v>
      </c>
      <c r="D4270" s="1">
        <v>1.88699425744915E-2</v>
      </c>
      <c r="E4270" s="1">
        <v>5.9337334331013597E-2</v>
      </c>
      <c r="F4270" s="1">
        <v>5.85</v>
      </c>
      <c r="G4270" s="1">
        <v>2.98</v>
      </c>
      <c r="H4270" s="1">
        <v>1.48</v>
      </c>
      <c r="I4270" s="1">
        <v>1.1200000000000001</v>
      </c>
      <c r="J4270" s="1">
        <v>0.57999999999999996</v>
      </c>
      <c r="K4270" s="1">
        <v>0.78</v>
      </c>
      <c r="L4270" s="1" t="s">
        <v>37681</v>
      </c>
      <c r="M4270" s="1" t="s">
        <v>21</v>
      </c>
      <c r="N4270" s="1" t="s">
        <v>21</v>
      </c>
      <c r="O4270" s="1" t="s">
        <v>21</v>
      </c>
      <c r="P4270" s="1" t="s">
        <v>21</v>
      </c>
      <c r="Q4270" s="1" t="s">
        <v>24</v>
      </c>
    </row>
    <row r="4271" spans="1:17" x14ac:dyDescent="0.25">
      <c r="A4271" s="1" t="s">
        <v>18554</v>
      </c>
      <c r="B4271" s="1">
        <v>-1.53295633651453</v>
      </c>
      <c r="C4271" s="1">
        <v>0.43095203055224401</v>
      </c>
      <c r="D4271" s="1">
        <v>3.7491559603629402E-4</v>
      </c>
      <c r="E4271" s="1">
        <v>2.2798514948740001E-3</v>
      </c>
      <c r="F4271" s="1">
        <v>2.94</v>
      </c>
      <c r="G4271" s="1">
        <v>1.53</v>
      </c>
      <c r="H4271" s="1">
        <v>1.69</v>
      </c>
      <c r="I4271" s="1">
        <v>0.64</v>
      </c>
      <c r="J4271" s="1">
        <v>0.6</v>
      </c>
      <c r="K4271" s="1">
        <v>0.81</v>
      </c>
      <c r="L4271" s="1" t="s">
        <v>18555</v>
      </c>
      <c r="M4271" s="1" t="s">
        <v>21</v>
      </c>
      <c r="N4271" s="1" t="s">
        <v>21</v>
      </c>
      <c r="O4271" s="1" t="s">
        <v>21</v>
      </c>
      <c r="P4271" s="1" t="s">
        <v>18556</v>
      </c>
      <c r="Q4271" s="1" t="s">
        <v>24</v>
      </c>
    </row>
    <row r="4272" spans="1:17" x14ac:dyDescent="0.25">
      <c r="A4272" s="1" t="s">
        <v>18557</v>
      </c>
      <c r="B4272" s="1">
        <v>-3.57365755086267</v>
      </c>
      <c r="C4272" s="1">
        <v>1.41498083533408</v>
      </c>
      <c r="D4272" s="1">
        <v>1.1550509750027299E-2</v>
      </c>
      <c r="E4272" s="1">
        <v>3.9906098135082099E-2</v>
      </c>
      <c r="F4272" s="1">
        <v>0.25</v>
      </c>
      <c r="G4272" s="1">
        <v>0.45</v>
      </c>
      <c r="H4272" s="1">
        <v>0.33</v>
      </c>
      <c r="I4272" s="1">
        <v>0</v>
      </c>
      <c r="J4272" s="1">
        <v>0.04</v>
      </c>
      <c r="K4272" s="1">
        <v>0.04</v>
      </c>
      <c r="L4272" s="1" t="s">
        <v>18558</v>
      </c>
      <c r="M4272" s="1" t="s">
        <v>21</v>
      </c>
      <c r="N4272" s="1" t="s">
        <v>21</v>
      </c>
      <c r="O4272" s="1" t="s">
        <v>18559</v>
      </c>
      <c r="P4272" s="1" t="s">
        <v>18560</v>
      </c>
      <c r="Q4272" s="1" t="s">
        <v>24</v>
      </c>
    </row>
    <row r="4273" spans="1:17" x14ac:dyDescent="0.25">
      <c r="A4273" s="1" t="s">
        <v>37682</v>
      </c>
      <c r="B4273" s="1">
        <v>-3.1604307005379702</v>
      </c>
      <c r="C4273" s="1">
        <v>0.723168045491552</v>
      </c>
      <c r="D4273" s="1" t="s">
        <v>37683</v>
      </c>
      <c r="E4273" s="1">
        <v>1.17912019277383E-4</v>
      </c>
      <c r="F4273" s="1">
        <v>13.3</v>
      </c>
      <c r="G4273" s="1">
        <v>54.34</v>
      </c>
      <c r="H4273" s="1">
        <v>132.49</v>
      </c>
      <c r="I4273" s="1">
        <v>4.57</v>
      </c>
      <c r="J4273" s="1">
        <v>5.05</v>
      </c>
      <c r="K4273" s="1">
        <v>11.48</v>
      </c>
      <c r="L4273" s="1" t="s">
        <v>37684</v>
      </c>
      <c r="M4273" s="1" t="s">
        <v>21</v>
      </c>
      <c r="N4273" s="1" t="s">
        <v>21</v>
      </c>
      <c r="O4273" s="1" t="s">
        <v>21</v>
      </c>
      <c r="P4273" s="1" t="s">
        <v>37685</v>
      </c>
      <c r="Q4273" s="1" t="s">
        <v>24</v>
      </c>
    </row>
    <row r="4274" spans="1:17" x14ac:dyDescent="0.25">
      <c r="A4274" s="1" t="s">
        <v>37686</v>
      </c>
      <c r="B4274" s="1">
        <v>1.2889048187785299</v>
      </c>
      <c r="C4274" s="1">
        <v>0.27479087521811901</v>
      </c>
      <c r="D4274" s="1" t="s">
        <v>37687</v>
      </c>
      <c r="E4274" s="1" t="s">
        <v>37688</v>
      </c>
      <c r="F4274" s="1">
        <v>16.91</v>
      </c>
      <c r="G4274" s="1">
        <v>18.86</v>
      </c>
      <c r="H4274" s="1">
        <v>22.12</v>
      </c>
      <c r="I4274" s="1">
        <v>35.590000000000003</v>
      </c>
      <c r="J4274" s="1">
        <v>58.91</v>
      </c>
      <c r="K4274" s="1">
        <v>44.11</v>
      </c>
      <c r="L4274" s="1" t="s">
        <v>37689</v>
      </c>
      <c r="M4274" s="1" t="s">
        <v>21</v>
      </c>
      <c r="N4274" s="1" t="s">
        <v>21</v>
      </c>
      <c r="O4274" s="1" t="s">
        <v>37690</v>
      </c>
      <c r="P4274" s="1" t="s">
        <v>37691</v>
      </c>
      <c r="Q4274" s="1" t="s">
        <v>43</v>
      </c>
    </row>
    <row r="4275" spans="1:17" x14ac:dyDescent="0.25">
      <c r="A4275" s="1" t="s">
        <v>37692</v>
      </c>
      <c r="B4275" s="1">
        <v>1.11771683399239</v>
      </c>
      <c r="C4275" s="1">
        <v>0.33136499016316601</v>
      </c>
      <c r="D4275" s="1">
        <v>7.4335437756580902E-4</v>
      </c>
      <c r="E4275" s="1">
        <v>4.1537772717378102E-3</v>
      </c>
      <c r="F4275" s="1">
        <v>9.91</v>
      </c>
      <c r="G4275" s="1">
        <v>7.98</v>
      </c>
      <c r="H4275" s="1">
        <v>8.5399999999999991</v>
      </c>
      <c r="I4275" s="1">
        <v>13.79</v>
      </c>
      <c r="J4275" s="1">
        <v>17.190000000000001</v>
      </c>
      <c r="K4275" s="1">
        <v>24.36</v>
      </c>
      <c r="L4275" s="1" t="s">
        <v>37693</v>
      </c>
      <c r="M4275" s="1" t="s">
        <v>21</v>
      </c>
      <c r="N4275" s="1" t="s">
        <v>21</v>
      </c>
      <c r="O4275" s="1" t="s">
        <v>37694</v>
      </c>
      <c r="P4275" s="1" t="s">
        <v>37695</v>
      </c>
      <c r="Q4275" s="1" t="s">
        <v>43</v>
      </c>
    </row>
    <row r="4276" spans="1:17" x14ac:dyDescent="0.25">
      <c r="A4276" s="1" t="s">
        <v>18569</v>
      </c>
      <c r="B4276" s="1">
        <v>2.7488019281621101</v>
      </c>
      <c r="C4276" s="1">
        <v>0.78676885999315904</v>
      </c>
      <c r="D4276" s="1">
        <v>4.7622281591529301E-4</v>
      </c>
      <c r="E4276" s="1">
        <v>2.8072264509495198E-3</v>
      </c>
      <c r="F4276" s="1">
        <v>0.93</v>
      </c>
      <c r="G4276" s="1">
        <v>0.92</v>
      </c>
      <c r="H4276" s="1">
        <v>1.83</v>
      </c>
      <c r="I4276" s="1">
        <v>3.16</v>
      </c>
      <c r="J4276" s="1">
        <v>18.8</v>
      </c>
      <c r="K4276" s="1">
        <v>2.99</v>
      </c>
      <c r="L4276" s="1" t="s">
        <v>18570</v>
      </c>
      <c r="M4276" s="1" t="s">
        <v>21</v>
      </c>
      <c r="N4276" s="1" t="s">
        <v>21</v>
      </c>
      <c r="O4276" s="1" t="s">
        <v>21</v>
      </c>
      <c r="P4276" s="1" t="s">
        <v>18571</v>
      </c>
      <c r="Q4276" s="1" t="s">
        <v>43</v>
      </c>
    </row>
    <row r="4277" spans="1:17" x14ac:dyDescent="0.25">
      <c r="A4277" s="1" t="s">
        <v>18575</v>
      </c>
      <c r="B4277" s="1">
        <v>2.46425851601846</v>
      </c>
      <c r="C4277" s="1">
        <v>0.48584205165954097</v>
      </c>
      <c r="D4277" s="1" t="s">
        <v>37696</v>
      </c>
      <c r="E4277" s="1" t="s">
        <v>37697</v>
      </c>
      <c r="F4277" s="1">
        <v>2.04</v>
      </c>
      <c r="G4277" s="1">
        <v>2.63</v>
      </c>
      <c r="H4277" s="1">
        <v>4.05</v>
      </c>
      <c r="I4277" s="1">
        <v>9.14</v>
      </c>
      <c r="J4277" s="1">
        <v>11.86</v>
      </c>
      <c r="K4277" s="1">
        <v>24.78</v>
      </c>
      <c r="L4277" s="1" t="s">
        <v>18578</v>
      </c>
      <c r="M4277" s="1" t="s">
        <v>1083</v>
      </c>
      <c r="N4277" s="1" t="s">
        <v>18579</v>
      </c>
      <c r="O4277" s="1" t="s">
        <v>21</v>
      </c>
      <c r="P4277" s="1" t="s">
        <v>18580</v>
      </c>
      <c r="Q4277" s="1" t="s">
        <v>43</v>
      </c>
    </row>
    <row r="4278" spans="1:17" x14ac:dyDescent="0.25">
      <c r="A4278" s="1" t="s">
        <v>18581</v>
      </c>
      <c r="B4278" s="1">
        <v>7.1364880097080503</v>
      </c>
      <c r="C4278" s="1">
        <v>1.3028154097822</v>
      </c>
      <c r="D4278" s="1" t="s">
        <v>37698</v>
      </c>
      <c r="E4278" s="1" t="s">
        <v>37699</v>
      </c>
      <c r="F4278" s="1">
        <v>0.1</v>
      </c>
      <c r="G4278" s="1">
        <v>0</v>
      </c>
      <c r="H4278" s="1">
        <v>0</v>
      </c>
      <c r="I4278" s="1">
        <v>6.22</v>
      </c>
      <c r="J4278" s="1">
        <v>3.74</v>
      </c>
      <c r="K4278" s="1">
        <v>5.0199999999999996</v>
      </c>
      <c r="L4278" s="1" t="s">
        <v>18584</v>
      </c>
      <c r="M4278" s="1" t="s">
        <v>994</v>
      </c>
      <c r="N4278" s="1" t="s">
        <v>21</v>
      </c>
      <c r="O4278" s="1" t="s">
        <v>21</v>
      </c>
      <c r="P4278" s="1" t="s">
        <v>18585</v>
      </c>
      <c r="Q4278" s="1" t="s">
        <v>43</v>
      </c>
    </row>
    <row r="4279" spans="1:17" x14ac:dyDescent="0.25">
      <c r="A4279" s="1" t="s">
        <v>37700</v>
      </c>
      <c r="B4279" s="1">
        <v>-2.42588910067564</v>
      </c>
      <c r="C4279" s="1">
        <v>0.99676410106911395</v>
      </c>
      <c r="D4279" s="1">
        <v>1.49427128699018E-2</v>
      </c>
      <c r="E4279" s="1">
        <v>4.9274794193204102E-2</v>
      </c>
      <c r="F4279" s="1">
        <v>1.41</v>
      </c>
      <c r="G4279" s="1">
        <v>2.25</v>
      </c>
      <c r="H4279" s="1">
        <v>0.66</v>
      </c>
      <c r="I4279" s="1">
        <v>0.46</v>
      </c>
      <c r="J4279" s="1">
        <v>0.35</v>
      </c>
      <c r="K4279" s="1">
        <v>0</v>
      </c>
      <c r="L4279" s="1" t="s">
        <v>37701</v>
      </c>
      <c r="M4279" s="1" t="s">
        <v>21</v>
      </c>
      <c r="N4279" s="1" t="s">
        <v>21</v>
      </c>
      <c r="O4279" s="1" t="s">
        <v>21</v>
      </c>
      <c r="P4279" s="1" t="s">
        <v>37702</v>
      </c>
      <c r="Q4279" s="1" t="s">
        <v>24</v>
      </c>
    </row>
    <row r="4280" spans="1:17" x14ac:dyDescent="0.25">
      <c r="A4280" s="1" t="s">
        <v>18586</v>
      </c>
      <c r="B4280" s="1">
        <v>1.8175614381046901</v>
      </c>
      <c r="C4280" s="1">
        <v>0.458118531187656</v>
      </c>
      <c r="D4280" s="1" t="s">
        <v>37703</v>
      </c>
      <c r="E4280" s="1">
        <v>5.57652802145412E-4</v>
      </c>
      <c r="F4280" s="1">
        <v>107.3</v>
      </c>
      <c r="G4280" s="1">
        <v>57.22</v>
      </c>
      <c r="H4280" s="1">
        <v>58.98</v>
      </c>
      <c r="I4280" s="1">
        <v>186.06</v>
      </c>
      <c r="J4280" s="1">
        <v>180.84</v>
      </c>
      <c r="K4280" s="1">
        <v>385.06</v>
      </c>
      <c r="L4280" s="1" t="s">
        <v>18588</v>
      </c>
      <c r="M4280" s="1" t="s">
        <v>21</v>
      </c>
      <c r="N4280" s="1" t="s">
        <v>21</v>
      </c>
      <c r="O4280" s="1" t="s">
        <v>21</v>
      </c>
      <c r="P4280" s="1" t="s">
        <v>18589</v>
      </c>
      <c r="Q4280" s="1" t="s">
        <v>43</v>
      </c>
    </row>
    <row r="4281" spans="1:17" x14ac:dyDescent="0.25">
      <c r="A4281" s="1" t="s">
        <v>18590</v>
      </c>
      <c r="B4281" s="1">
        <v>1.3598962281081799</v>
      </c>
      <c r="C4281" s="1">
        <v>0.379368301982072</v>
      </c>
      <c r="D4281" s="1">
        <v>3.3755220066095597E-4</v>
      </c>
      <c r="E4281" s="1">
        <v>2.0871791311325E-3</v>
      </c>
      <c r="F4281" s="1">
        <v>7.7</v>
      </c>
      <c r="G4281" s="1">
        <v>6.23</v>
      </c>
      <c r="H4281" s="1">
        <v>5.71</v>
      </c>
      <c r="I4281" s="1">
        <v>11.91</v>
      </c>
      <c r="J4281" s="1">
        <v>14.11</v>
      </c>
      <c r="K4281" s="1">
        <v>22.6</v>
      </c>
      <c r="L4281" s="1" t="s">
        <v>18591</v>
      </c>
      <c r="M4281" s="1" t="s">
        <v>21</v>
      </c>
      <c r="N4281" s="1" t="s">
        <v>18592</v>
      </c>
      <c r="O4281" s="1" t="s">
        <v>18593</v>
      </c>
      <c r="P4281" s="1" t="s">
        <v>18594</v>
      </c>
      <c r="Q4281" s="1" t="s">
        <v>43</v>
      </c>
    </row>
    <row r="4282" spans="1:17" x14ac:dyDescent="0.25">
      <c r="A4282" s="1" t="s">
        <v>18595</v>
      </c>
      <c r="B4282" s="1">
        <v>1.1997556131549101</v>
      </c>
      <c r="C4282" s="1">
        <v>0.48418928332338801</v>
      </c>
      <c r="D4282" s="1">
        <v>1.3217119380866799E-2</v>
      </c>
      <c r="E4282" s="1">
        <v>4.4559786632617802E-2</v>
      </c>
      <c r="F4282" s="1">
        <v>4.66</v>
      </c>
      <c r="G4282" s="1">
        <v>13.62</v>
      </c>
      <c r="H4282" s="1">
        <v>17.63</v>
      </c>
      <c r="I4282" s="1">
        <v>24.28</v>
      </c>
      <c r="J4282" s="1">
        <v>31.91</v>
      </c>
      <c r="K4282" s="1">
        <v>24.58</v>
      </c>
      <c r="L4282" s="1" t="s">
        <v>18596</v>
      </c>
      <c r="M4282" s="1" t="s">
        <v>21</v>
      </c>
      <c r="N4282" s="1" t="s">
        <v>21</v>
      </c>
      <c r="O4282" s="1" t="s">
        <v>21</v>
      </c>
      <c r="P4282" s="1" t="s">
        <v>18597</v>
      </c>
      <c r="Q4282" s="1" t="s">
        <v>43</v>
      </c>
    </row>
    <row r="4283" spans="1:17" x14ac:dyDescent="0.25">
      <c r="A4283" s="1" t="s">
        <v>18598</v>
      </c>
      <c r="B4283" s="1">
        <v>-1.62700221402667</v>
      </c>
      <c r="C4283" s="1">
        <v>0.74317248544855796</v>
      </c>
      <c r="D4283" s="1">
        <v>2.8577516006284501E-2</v>
      </c>
      <c r="E4283" s="1">
        <v>8.2553865161896195E-2</v>
      </c>
      <c r="F4283" s="1">
        <v>1.47</v>
      </c>
      <c r="G4283" s="1">
        <v>1.66</v>
      </c>
      <c r="H4283" s="1">
        <v>1.51</v>
      </c>
      <c r="I4283" s="1">
        <v>0.87</v>
      </c>
      <c r="J4283" s="1">
        <v>0.45</v>
      </c>
      <c r="K4283" s="1">
        <v>0.15</v>
      </c>
      <c r="L4283" s="1" t="s">
        <v>1066</v>
      </c>
      <c r="M4283" s="1" t="s">
        <v>21</v>
      </c>
      <c r="N4283" s="1" t="s">
        <v>21</v>
      </c>
      <c r="O4283" s="1" t="s">
        <v>21</v>
      </c>
      <c r="P4283" s="1" t="s">
        <v>18599</v>
      </c>
      <c r="Q4283" s="1" t="s">
        <v>24</v>
      </c>
    </row>
    <row r="4284" spans="1:17" x14ac:dyDescent="0.25">
      <c r="A4284" s="1" t="s">
        <v>37704</v>
      </c>
      <c r="B4284" s="1">
        <v>1.8605091533234701</v>
      </c>
      <c r="C4284" s="1">
        <v>0.89359121674264796</v>
      </c>
      <c r="D4284" s="1">
        <v>3.7337130166943497E-2</v>
      </c>
      <c r="E4284" s="1">
        <v>0.101710011183351</v>
      </c>
      <c r="F4284" s="1">
        <v>0.5</v>
      </c>
      <c r="G4284" s="1">
        <v>0.05</v>
      </c>
      <c r="H4284" s="1">
        <v>0.3</v>
      </c>
      <c r="I4284" s="1">
        <v>1.39</v>
      </c>
      <c r="J4284" s="1">
        <v>1.19</v>
      </c>
      <c r="K4284" s="1">
        <v>0.42</v>
      </c>
      <c r="L4284" s="1" t="s">
        <v>37705</v>
      </c>
      <c r="M4284" s="1" t="s">
        <v>21</v>
      </c>
      <c r="N4284" s="1" t="s">
        <v>21</v>
      </c>
      <c r="O4284" s="1" t="s">
        <v>21</v>
      </c>
      <c r="P4284" s="1" t="s">
        <v>37706</v>
      </c>
      <c r="Q4284" s="1" t="s">
        <v>43</v>
      </c>
    </row>
    <row r="4285" spans="1:17" x14ac:dyDescent="0.25">
      <c r="A4285" s="1" t="s">
        <v>18600</v>
      </c>
      <c r="B4285" s="1">
        <v>5.3798730991519701</v>
      </c>
      <c r="C4285" s="1">
        <v>0.78946133420061904</v>
      </c>
      <c r="D4285" s="1" t="s">
        <v>37707</v>
      </c>
      <c r="E4285" s="1" t="s">
        <v>37708</v>
      </c>
      <c r="F4285" s="1">
        <v>0.18</v>
      </c>
      <c r="G4285" s="1">
        <v>0.36</v>
      </c>
      <c r="H4285" s="1">
        <v>0.36</v>
      </c>
      <c r="I4285" s="1">
        <v>11.05</v>
      </c>
      <c r="J4285" s="1">
        <v>11.21</v>
      </c>
      <c r="K4285" s="1">
        <v>14.45</v>
      </c>
      <c r="L4285" s="1" t="s">
        <v>18603</v>
      </c>
      <c r="M4285" s="1" t="s">
        <v>21</v>
      </c>
      <c r="N4285" s="1" t="s">
        <v>21</v>
      </c>
      <c r="O4285" s="1" t="s">
        <v>21</v>
      </c>
      <c r="P4285" s="1" t="s">
        <v>18604</v>
      </c>
      <c r="Q4285" s="1" t="s">
        <v>43</v>
      </c>
    </row>
    <row r="4286" spans="1:17" x14ac:dyDescent="0.25">
      <c r="A4286" s="1" t="s">
        <v>18605</v>
      </c>
      <c r="B4286" s="1">
        <v>3.9022600484057901</v>
      </c>
      <c r="C4286" s="1">
        <v>0.84522168084927896</v>
      </c>
      <c r="D4286" s="1" t="s">
        <v>37709</v>
      </c>
      <c r="E4286" s="1" t="s">
        <v>37710</v>
      </c>
      <c r="F4286" s="1">
        <v>0.36</v>
      </c>
      <c r="G4286" s="1">
        <v>0.7</v>
      </c>
      <c r="H4286" s="1">
        <v>0.12</v>
      </c>
      <c r="I4286" s="1">
        <v>9.8000000000000007</v>
      </c>
      <c r="J4286" s="1">
        <v>2.69</v>
      </c>
      <c r="K4286" s="1">
        <v>4.6500000000000004</v>
      </c>
      <c r="L4286" s="1" t="s">
        <v>18607</v>
      </c>
      <c r="M4286" s="1" t="s">
        <v>21</v>
      </c>
      <c r="N4286" s="1" t="s">
        <v>21</v>
      </c>
      <c r="O4286" s="1" t="s">
        <v>21</v>
      </c>
      <c r="P4286" s="1" t="s">
        <v>18608</v>
      </c>
      <c r="Q4286" s="1" t="s">
        <v>43</v>
      </c>
    </row>
    <row r="4287" spans="1:17" x14ac:dyDescent="0.25">
      <c r="A4287" s="1" t="s">
        <v>18609</v>
      </c>
      <c r="B4287" s="1">
        <v>5.8638625389182604</v>
      </c>
      <c r="C4287" s="1">
        <v>0.55002035248053505</v>
      </c>
      <c r="D4287" s="1" t="s">
        <v>37711</v>
      </c>
      <c r="E4287" s="1" t="s">
        <v>37712</v>
      </c>
      <c r="F4287" s="1">
        <v>1.22</v>
      </c>
      <c r="G4287" s="1">
        <v>1.54</v>
      </c>
      <c r="H4287" s="1">
        <v>0.68</v>
      </c>
      <c r="I4287" s="1">
        <v>97.1</v>
      </c>
      <c r="J4287" s="1">
        <v>45.34</v>
      </c>
      <c r="K4287" s="1">
        <v>52.73</v>
      </c>
      <c r="L4287" s="1" t="s">
        <v>18612</v>
      </c>
      <c r="M4287" s="1" t="s">
        <v>21</v>
      </c>
      <c r="N4287" s="1" t="s">
        <v>21</v>
      </c>
      <c r="O4287" s="1" t="s">
        <v>21</v>
      </c>
      <c r="P4287" s="1" t="s">
        <v>18613</v>
      </c>
      <c r="Q4287" s="1" t="s">
        <v>43</v>
      </c>
    </row>
    <row r="4288" spans="1:17" x14ac:dyDescent="0.25">
      <c r="A4288" s="1" t="s">
        <v>18614</v>
      </c>
      <c r="B4288" s="1">
        <v>1.6912105099696599</v>
      </c>
      <c r="C4288" s="1">
        <v>0.73057569136409894</v>
      </c>
      <c r="D4288" s="1">
        <v>2.0618342281213099E-2</v>
      </c>
      <c r="E4288" s="1">
        <v>6.3736348759447795E-2</v>
      </c>
      <c r="F4288" s="1">
        <v>1.58</v>
      </c>
      <c r="G4288" s="1">
        <v>6.02</v>
      </c>
      <c r="H4288" s="1">
        <v>7.07</v>
      </c>
      <c r="I4288" s="1">
        <v>16.91</v>
      </c>
      <c r="J4288" s="1">
        <v>4.17</v>
      </c>
      <c r="K4288" s="1">
        <v>23.79</v>
      </c>
      <c r="L4288" s="1" t="s">
        <v>18617</v>
      </c>
      <c r="M4288" s="1" t="s">
        <v>21</v>
      </c>
      <c r="N4288" s="1" t="s">
        <v>21</v>
      </c>
      <c r="O4288" s="1" t="s">
        <v>21</v>
      </c>
      <c r="P4288" s="1" t="s">
        <v>18618</v>
      </c>
      <c r="Q4288" s="1" t="s">
        <v>43</v>
      </c>
    </row>
    <row r="4289" spans="1:17" x14ac:dyDescent="0.25">
      <c r="A4289" s="1" t="s">
        <v>18619</v>
      </c>
      <c r="B4289" s="1">
        <v>5.0857711608404204</v>
      </c>
      <c r="C4289" s="1">
        <v>0.316848317272928</v>
      </c>
      <c r="D4289" s="1" t="s">
        <v>37713</v>
      </c>
      <c r="E4289" s="1" t="s">
        <v>37714</v>
      </c>
      <c r="F4289" s="1">
        <v>2.21</v>
      </c>
      <c r="G4289" s="1">
        <v>2.59</v>
      </c>
      <c r="H4289" s="1">
        <v>2.89</v>
      </c>
      <c r="I4289" s="1">
        <v>92.65</v>
      </c>
      <c r="J4289" s="1">
        <v>95.38</v>
      </c>
      <c r="K4289" s="1">
        <v>67.58</v>
      </c>
      <c r="L4289" s="1" t="s">
        <v>18622</v>
      </c>
      <c r="M4289" s="1" t="s">
        <v>21</v>
      </c>
      <c r="N4289" s="1" t="s">
        <v>21</v>
      </c>
      <c r="O4289" s="1" t="s">
        <v>21</v>
      </c>
      <c r="P4289" s="1" t="s">
        <v>18623</v>
      </c>
      <c r="Q4289" s="1" t="s">
        <v>43</v>
      </c>
    </row>
    <row r="4290" spans="1:17" x14ac:dyDescent="0.25">
      <c r="A4290" s="1" t="s">
        <v>18624</v>
      </c>
      <c r="B4290" s="1">
        <v>2.9703283829954699</v>
      </c>
      <c r="C4290" s="1">
        <v>0.61054467449154304</v>
      </c>
      <c r="D4290" s="1" t="s">
        <v>37715</v>
      </c>
      <c r="E4290" s="1" t="s">
        <v>35251</v>
      </c>
      <c r="F4290" s="1">
        <v>0.12</v>
      </c>
      <c r="G4290" s="1">
        <v>0.18</v>
      </c>
      <c r="H4290" s="1">
        <v>0.27</v>
      </c>
      <c r="I4290" s="1">
        <v>1.07</v>
      </c>
      <c r="J4290" s="1">
        <v>2.21</v>
      </c>
      <c r="K4290" s="1">
        <v>1.22</v>
      </c>
      <c r="L4290" s="1" t="s">
        <v>18627</v>
      </c>
      <c r="M4290" s="1" t="s">
        <v>21</v>
      </c>
      <c r="N4290" s="1" t="s">
        <v>21</v>
      </c>
      <c r="O4290" s="1" t="s">
        <v>21</v>
      </c>
      <c r="P4290" s="1" t="s">
        <v>18628</v>
      </c>
      <c r="Q4290" s="1" t="s">
        <v>43</v>
      </c>
    </row>
    <row r="4291" spans="1:17" x14ac:dyDescent="0.25">
      <c r="A4291" s="1" t="s">
        <v>18629</v>
      </c>
      <c r="B4291" s="1">
        <v>9.5741242589896505</v>
      </c>
      <c r="C4291" s="1">
        <v>1.32383777181651</v>
      </c>
      <c r="D4291" s="1" t="s">
        <v>37716</v>
      </c>
      <c r="E4291" s="1" t="s">
        <v>37717</v>
      </c>
      <c r="F4291" s="1">
        <v>0</v>
      </c>
      <c r="G4291" s="1">
        <v>0</v>
      </c>
      <c r="H4291" s="1">
        <v>0</v>
      </c>
      <c r="I4291" s="1">
        <v>3.66</v>
      </c>
      <c r="J4291" s="1">
        <v>8.5299999999999994</v>
      </c>
      <c r="K4291" s="1">
        <v>2.2999999999999998</v>
      </c>
      <c r="L4291" s="1" t="s">
        <v>18632</v>
      </c>
      <c r="M4291" s="1" t="s">
        <v>21</v>
      </c>
      <c r="N4291" s="1" t="s">
        <v>21</v>
      </c>
      <c r="O4291" s="1" t="s">
        <v>13123</v>
      </c>
      <c r="P4291" s="1" t="s">
        <v>18633</v>
      </c>
      <c r="Q4291" s="1" t="s">
        <v>43</v>
      </c>
    </row>
    <row r="4292" spans="1:17" x14ac:dyDescent="0.25">
      <c r="A4292" s="1" t="s">
        <v>18634</v>
      </c>
      <c r="B4292" s="1">
        <v>1.2911719266452599</v>
      </c>
      <c r="C4292" s="1">
        <v>0.39850307192496298</v>
      </c>
      <c r="D4292" s="1">
        <v>1.1950658713088299E-3</v>
      </c>
      <c r="E4292" s="1">
        <v>6.2114233641179101E-3</v>
      </c>
      <c r="F4292" s="1">
        <v>12.44</v>
      </c>
      <c r="G4292" s="1">
        <v>13.53</v>
      </c>
      <c r="H4292" s="1">
        <v>14.78</v>
      </c>
      <c r="I4292" s="1">
        <v>38.83</v>
      </c>
      <c r="J4292" s="1">
        <v>44.11</v>
      </c>
      <c r="K4292" s="1">
        <v>15.88</v>
      </c>
      <c r="L4292" s="1" t="s">
        <v>18635</v>
      </c>
      <c r="M4292" s="1" t="s">
        <v>21</v>
      </c>
      <c r="N4292" s="1" t="s">
        <v>21</v>
      </c>
      <c r="O4292" s="1" t="s">
        <v>18135</v>
      </c>
      <c r="P4292" s="1" t="s">
        <v>18636</v>
      </c>
      <c r="Q4292" s="1" t="s">
        <v>43</v>
      </c>
    </row>
    <row r="4293" spans="1:17" x14ac:dyDescent="0.25">
      <c r="A4293" s="1" t="s">
        <v>18637</v>
      </c>
      <c r="B4293" s="1">
        <v>1.4487578377270101</v>
      </c>
      <c r="C4293" s="1">
        <v>0.372518882903489</v>
      </c>
      <c r="D4293" s="1">
        <v>1.00622609299438E-4</v>
      </c>
      <c r="E4293" s="1">
        <v>7.3941309717554405E-4</v>
      </c>
      <c r="F4293" s="1">
        <v>76.61</v>
      </c>
      <c r="G4293" s="1">
        <v>133.97999999999999</v>
      </c>
      <c r="H4293" s="1">
        <v>87.93</v>
      </c>
      <c r="I4293" s="1">
        <v>249.22</v>
      </c>
      <c r="J4293" s="1">
        <v>215.56</v>
      </c>
      <c r="K4293" s="1">
        <v>329.21</v>
      </c>
      <c r="L4293" s="1" t="s">
        <v>18640</v>
      </c>
      <c r="M4293" s="1" t="s">
        <v>21</v>
      </c>
      <c r="N4293" s="1" t="s">
        <v>21</v>
      </c>
      <c r="O4293" s="1" t="s">
        <v>21</v>
      </c>
      <c r="P4293" s="1" t="s">
        <v>18641</v>
      </c>
      <c r="Q4293" s="1" t="s">
        <v>43</v>
      </c>
    </row>
    <row r="4294" spans="1:17" x14ac:dyDescent="0.25">
      <c r="A4294" s="1" t="s">
        <v>18642</v>
      </c>
      <c r="B4294" s="1">
        <v>1.9085722411497299</v>
      </c>
      <c r="C4294" s="1">
        <v>0.41585532636886302</v>
      </c>
      <c r="D4294" s="1" t="s">
        <v>37718</v>
      </c>
      <c r="E4294" s="1" t="s">
        <v>37719</v>
      </c>
      <c r="F4294" s="1">
        <v>12.56</v>
      </c>
      <c r="G4294" s="1">
        <v>5.77</v>
      </c>
      <c r="H4294" s="1">
        <v>5.77</v>
      </c>
      <c r="I4294" s="1">
        <v>22.8</v>
      </c>
      <c r="J4294" s="1">
        <v>40.85</v>
      </c>
      <c r="K4294" s="1">
        <v>25.25</v>
      </c>
      <c r="L4294" s="1" t="s">
        <v>18644</v>
      </c>
      <c r="M4294" s="1" t="s">
        <v>21</v>
      </c>
      <c r="N4294" s="1" t="s">
        <v>21</v>
      </c>
      <c r="O4294" s="1" t="s">
        <v>5171</v>
      </c>
      <c r="P4294" s="1" t="s">
        <v>18645</v>
      </c>
      <c r="Q4294" s="1" t="s">
        <v>43</v>
      </c>
    </row>
    <row r="4295" spans="1:17" x14ac:dyDescent="0.25">
      <c r="A4295" s="1" t="s">
        <v>37720</v>
      </c>
      <c r="B4295" s="1">
        <v>-1.6387073044070299</v>
      </c>
      <c r="C4295" s="1">
        <v>0.67586341771520797</v>
      </c>
      <c r="D4295" s="1">
        <v>1.5324708542925501E-2</v>
      </c>
      <c r="E4295" s="1">
        <v>5.0301956038666301E-2</v>
      </c>
      <c r="F4295" s="1">
        <v>0.68</v>
      </c>
      <c r="G4295" s="1">
        <v>1.32</v>
      </c>
      <c r="H4295" s="1">
        <v>0.8</v>
      </c>
      <c r="I4295" s="1">
        <v>0.48</v>
      </c>
      <c r="J4295" s="1">
        <v>0.23</v>
      </c>
      <c r="K4295" s="1">
        <v>0.17</v>
      </c>
      <c r="L4295" s="1" t="s">
        <v>37721</v>
      </c>
      <c r="M4295" s="1" t="s">
        <v>21</v>
      </c>
      <c r="N4295" s="1" t="s">
        <v>21</v>
      </c>
      <c r="O4295" s="1" t="s">
        <v>37722</v>
      </c>
      <c r="P4295" s="1" t="s">
        <v>37723</v>
      </c>
      <c r="Q4295" s="1" t="s">
        <v>24</v>
      </c>
    </row>
    <row r="4296" spans="1:17" x14ac:dyDescent="0.25">
      <c r="A4296" s="1" t="s">
        <v>37724</v>
      </c>
      <c r="B4296" s="1">
        <v>1.2641397336617</v>
      </c>
      <c r="C4296" s="1">
        <v>0.45343670080732701</v>
      </c>
      <c r="D4296" s="1">
        <v>5.3049632767772897E-3</v>
      </c>
      <c r="E4296" s="1">
        <v>2.12452524690089E-2</v>
      </c>
      <c r="F4296" s="1">
        <v>19.91</v>
      </c>
      <c r="G4296" s="1">
        <v>21.25</v>
      </c>
      <c r="H4296" s="1">
        <v>25.61</v>
      </c>
      <c r="I4296" s="1">
        <v>46.11</v>
      </c>
      <c r="J4296" s="1">
        <v>89.16</v>
      </c>
      <c r="K4296" s="1">
        <v>24.88</v>
      </c>
      <c r="L4296" s="1" t="s">
        <v>37725</v>
      </c>
      <c r="M4296" s="1" t="s">
        <v>21</v>
      </c>
      <c r="N4296" s="1" t="s">
        <v>21</v>
      </c>
      <c r="O4296" s="1" t="s">
        <v>21</v>
      </c>
      <c r="P4296" s="1" t="s">
        <v>37726</v>
      </c>
      <c r="Q4296" s="1" t="s">
        <v>43</v>
      </c>
    </row>
    <row r="4297" spans="1:17" x14ac:dyDescent="0.25">
      <c r="A4297" s="1" t="s">
        <v>18649</v>
      </c>
      <c r="B4297" s="1">
        <v>3.082686156017</v>
      </c>
      <c r="C4297" s="1">
        <v>0.50543175185580502</v>
      </c>
      <c r="D4297" s="1" t="s">
        <v>37727</v>
      </c>
      <c r="E4297" s="1" t="s">
        <v>37728</v>
      </c>
      <c r="F4297" s="1">
        <v>2.66</v>
      </c>
      <c r="G4297" s="1">
        <v>4.88</v>
      </c>
      <c r="H4297" s="1">
        <v>11.85</v>
      </c>
      <c r="I4297" s="1">
        <v>52.07</v>
      </c>
      <c r="J4297" s="1">
        <v>53.42</v>
      </c>
      <c r="K4297" s="1">
        <v>52.33</v>
      </c>
      <c r="L4297" s="1" t="s">
        <v>18652</v>
      </c>
      <c r="M4297" s="1" t="s">
        <v>21</v>
      </c>
      <c r="N4297" s="1" t="s">
        <v>21</v>
      </c>
      <c r="O4297" s="1" t="s">
        <v>18653</v>
      </c>
      <c r="P4297" s="1" t="s">
        <v>18654</v>
      </c>
      <c r="Q4297" s="1" t="s">
        <v>43</v>
      </c>
    </row>
    <row r="4298" spans="1:17" x14ac:dyDescent="0.25">
      <c r="A4298" s="1" t="s">
        <v>37729</v>
      </c>
      <c r="B4298" s="1">
        <v>2.8518766502410799</v>
      </c>
      <c r="C4298" s="1">
        <v>1.16477470340669</v>
      </c>
      <c r="D4298" s="1">
        <v>1.43477802871211E-2</v>
      </c>
      <c r="E4298" s="1">
        <v>4.76722603822771E-2</v>
      </c>
      <c r="F4298" s="1">
        <v>0</v>
      </c>
      <c r="G4298" s="1">
        <v>0.41</v>
      </c>
      <c r="H4298" s="1">
        <v>1.42</v>
      </c>
      <c r="I4298" s="1">
        <v>1.43</v>
      </c>
      <c r="J4298" s="1">
        <v>9.4</v>
      </c>
      <c r="K4298" s="1">
        <v>2.35</v>
      </c>
      <c r="L4298" s="1" t="s">
        <v>37730</v>
      </c>
      <c r="M4298" s="1" t="s">
        <v>21</v>
      </c>
      <c r="N4298" s="1" t="s">
        <v>21</v>
      </c>
      <c r="O4298" s="1" t="s">
        <v>21</v>
      </c>
      <c r="P4298" s="1" t="s">
        <v>37731</v>
      </c>
      <c r="Q4298" s="1" t="s">
        <v>43</v>
      </c>
    </row>
    <row r="4299" spans="1:17" x14ac:dyDescent="0.25">
      <c r="A4299" s="1" t="s">
        <v>18655</v>
      </c>
      <c r="B4299" s="1">
        <v>3.0008572848374802</v>
      </c>
      <c r="C4299" s="1">
        <v>0.54310246611100599</v>
      </c>
      <c r="D4299" s="1" t="s">
        <v>37732</v>
      </c>
      <c r="E4299" s="1" t="s">
        <v>37733</v>
      </c>
      <c r="F4299" s="1">
        <v>0.4</v>
      </c>
      <c r="G4299" s="1">
        <v>0.31</v>
      </c>
      <c r="H4299" s="1">
        <v>0.21</v>
      </c>
      <c r="I4299" s="1">
        <v>2.09</v>
      </c>
      <c r="J4299" s="1">
        <v>1.51</v>
      </c>
      <c r="K4299" s="1">
        <v>3.51</v>
      </c>
      <c r="L4299" s="1" t="s">
        <v>18656</v>
      </c>
      <c r="M4299" s="1" t="s">
        <v>21</v>
      </c>
      <c r="N4299" s="1" t="s">
        <v>21</v>
      </c>
      <c r="O4299" s="1" t="s">
        <v>21</v>
      </c>
      <c r="P4299" s="1" t="s">
        <v>18657</v>
      </c>
      <c r="Q4299" s="1" t="s">
        <v>43</v>
      </c>
    </row>
    <row r="4300" spans="1:17" x14ac:dyDescent="0.25">
      <c r="A4300" s="1" t="s">
        <v>37734</v>
      </c>
      <c r="B4300" s="1">
        <v>-2.92848936847188</v>
      </c>
      <c r="C4300" s="1">
        <v>0.67655058173999505</v>
      </c>
      <c r="D4300" s="1" t="s">
        <v>37735</v>
      </c>
      <c r="E4300" s="1">
        <v>1.39276257935641E-4</v>
      </c>
      <c r="F4300" s="1">
        <v>63.67</v>
      </c>
      <c r="G4300" s="1">
        <v>153.30000000000001</v>
      </c>
      <c r="H4300" s="1">
        <v>596.67999999999995</v>
      </c>
      <c r="I4300" s="1">
        <v>38.409999999999997</v>
      </c>
      <c r="J4300" s="1">
        <v>33.33</v>
      </c>
      <c r="K4300" s="1">
        <v>30.17</v>
      </c>
      <c r="L4300" s="1" t="s">
        <v>37736</v>
      </c>
      <c r="M4300" s="1" t="s">
        <v>21</v>
      </c>
      <c r="N4300" s="1" t="s">
        <v>21</v>
      </c>
      <c r="O4300" s="1" t="s">
        <v>21</v>
      </c>
      <c r="P4300" s="1" t="s">
        <v>37737</v>
      </c>
      <c r="Q4300" s="1" t="s">
        <v>24</v>
      </c>
    </row>
    <row r="4301" spans="1:17" x14ac:dyDescent="0.25">
      <c r="A4301" s="1" t="s">
        <v>18658</v>
      </c>
      <c r="B4301" s="1">
        <v>3.7103101470949702</v>
      </c>
      <c r="C4301" s="1">
        <v>0.75350750660380095</v>
      </c>
      <c r="D4301" s="1" t="s">
        <v>37738</v>
      </c>
      <c r="E4301" s="1" t="s">
        <v>37739</v>
      </c>
      <c r="F4301" s="1">
        <v>0.02</v>
      </c>
      <c r="G4301" s="1">
        <v>0.04</v>
      </c>
      <c r="H4301" s="1">
        <v>0.12</v>
      </c>
      <c r="I4301" s="1">
        <v>0.74</v>
      </c>
      <c r="J4301" s="1">
        <v>0.63</v>
      </c>
      <c r="K4301" s="1">
        <v>0.84</v>
      </c>
      <c r="L4301" s="1" t="s">
        <v>18659</v>
      </c>
      <c r="M4301" s="1" t="s">
        <v>3299</v>
      </c>
      <c r="N4301" s="1" t="s">
        <v>18660</v>
      </c>
      <c r="O4301" s="1" t="s">
        <v>21</v>
      </c>
      <c r="P4301" s="1" t="s">
        <v>18661</v>
      </c>
      <c r="Q4301" s="1" t="s">
        <v>43</v>
      </c>
    </row>
    <row r="4302" spans="1:17" x14ac:dyDescent="0.25">
      <c r="A4302" s="1" t="s">
        <v>18662</v>
      </c>
      <c r="B4302" s="1">
        <v>1.8301525232745901</v>
      </c>
      <c r="C4302" s="1">
        <v>0.52254574112229102</v>
      </c>
      <c r="D4302" s="1">
        <v>4.6112551835664401E-4</v>
      </c>
      <c r="E4302" s="1">
        <v>2.7304370622409698E-3</v>
      </c>
      <c r="F4302" s="1">
        <v>1.47</v>
      </c>
      <c r="G4302" s="1">
        <v>2.39</v>
      </c>
      <c r="H4302" s="1">
        <v>1.27</v>
      </c>
      <c r="I4302" s="1">
        <v>4.43</v>
      </c>
      <c r="J4302" s="1">
        <v>9.3800000000000008</v>
      </c>
      <c r="K4302" s="1">
        <v>4.47</v>
      </c>
      <c r="L4302" s="1" t="s">
        <v>18664</v>
      </c>
      <c r="M4302" s="1" t="s">
        <v>21</v>
      </c>
      <c r="N4302" s="1" t="s">
        <v>21</v>
      </c>
      <c r="O4302" s="1" t="s">
        <v>21</v>
      </c>
      <c r="P4302" s="1" t="s">
        <v>18665</v>
      </c>
      <c r="Q4302" s="1" t="s">
        <v>43</v>
      </c>
    </row>
    <row r="4303" spans="1:17" x14ac:dyDescent="0.25">
      <c r="A4303" s="1" t="s">
        <v>37740</v>
      </c>
      <c r="B4303" s="1">
        <v>1.52247512966095</v>
      </c>
      <c r="C4303" s="1">
        <v>0.35311461657270199</v>
      </c>
      <c r="D4303" s="1" t="s">
        <v>37741</v>
      </c>
      <c r="E4303" s="1">
        <v>1.4945686786405299E-4</v>
      </c>
      <c r="F4303" s="1">
        <v>5.41</v>
      </c>
      <c r="G4303" s="1">
        <v>6.67</v>
      </c>
      <c r="H4303" s="1">
        <v>7.49</v>
      </c>
      <c r="I4303" s="1">
        <v>20.07</v>
      </c>
      <c r="J4303" s="1">
        <v>24.24</v>
      </c>
      <c r="K4303" s="1">
        <v>11.22</v>
      </c>
      <c r="L4303" s="1" t="s">
        <v>37742</v>
      </c>
      <c r="M4303" s="1" t="s">
        <v>21</v>
      </c>
      <c r="N4303" s="1" t="s">
        <v>21</v>
      </c>
      <c r="O4303" s="1" t="s">
        <v>21</v>
      </c>
      <c r="P4303" s="1" t="s">
        <v>37743</v>
      </c>
      <c r="Q4303" s="1" t="s">
        <v>43</v>
      </c>
    </row>
    <row r="4304" spans="1:17" x14ac:dyDescent="0.25">
      <c r="A4304" s="1" t="s">
        <v>18666</v>
      </c>
      <c r="B4304" s="1">
        <v>4.2761810773261102</v>
      </c>
      <c r="C4304" s="1">
        <v>1.40359188546314</v>
      </c>
      <c r="D4304" s="1">
        <v>2.3144655401104199E-3</v>
      </c>
      <c r="E4304" s="1">
        <v>1.07469354147126E-2</v>
      </c>
      <c r="F4304" s="1">
        <v>0.04</v>
      </c>
      <c r="G4304" s="1">
        <v>0.04</v>
      </c>
      <c r="H4304" s="1">
        <v>0</v>
      </c>
      <c r="I4304" s="1">
        <v>0.36</v>
      </c>
      <c r="J4304" s="1">
        <v>0.25</v>
      </c>
      <c r="K4304" s="1">
        <v>0.87</v>
      </c>
      <c r="L4304" s="1" t="s">
        <v>18667</v>
      </c>
      <c r="M4304" s="1" t="s">
        <v>21</v>
      </c>
      <c r="N4304" s="1" t="s">
        <v>21</v>
      </c>
      <c r="O4304" s="1" t="s">
        <v>21</v>
      </c>
      <c r="P4304" s="1" t="s">
        <v>18668</v>
      </c>
      <c r="Q4304" s="1" t="s">
        <v>43</v>
      </c>
    </row>
    <row r="4305" spans="1:17" x14ac:dyDescent="0.25">
      <c r="A4305" s="1" t="s">
        <v>18669</v>
      </c>
      <c r="B4305" s="1">
        <v>-1.4148733275515699</v>
      </c>
      <c r="C4305" s="1">
        <v>0.56894158684422402</v>
      </c>
      <c r="D4305" s="1">
        <v>1.2887912657924799E-2</v>
      </c>
      <c r="E4305" s="1">
        <v>4.3644017498713099E-2</v>
      </c>
      <c r="F4305" s="1">
        <v>1.28</v>
      </c>
      <c r="G4305" s="1">
        <v>1.88</v>
      </c>
      <c r="H4305" s="1">
        <v>3.19</v>
      </c>
      <c r="I4305" s="1">
        <v>1.04</v>
      </c>
      <c r="J4305" s="1">
        <v>0.91</v>
      </c>
      <c r="K4305" s="1">
        <v>0.38</v>
      </c>
      <c r="L4305" s="1" t="s">
        <v>18672</v>
      </c>
      <c r="M4305" s="1" t="s">
        <v>21</v>
      </c>
      <c r="N4305" s="1" t="s">
        <v>21</v>
      </c>
      <c r="O4305" s="1" t="s">
        <v>21</v>
      </c>
      <c r="P4305" s="1" t="s">
        <v>18673</v>
      </c>
      <c r="Q4305" s="1" t="s">
        <v>24</v>
      </c>
    </row>
    <row r="4306" spans="1:17" x14ac:dyDescent="0.25">
      <c r="A4306" s="1" t="s">
        <v>37744</v>
      </c>
      <c r="B4306" s="1">
        <v>-1.8335753948210201</v>
      </c>
      <c r="C4306" s="1">
        <v>0.82759697377069497</v>
      </c>
      <c r="D4306" s="1">
        <v>2.6722922935142598E-2</v>
      </c>
      <c r="E4306" s="1">
        <v>7.8258836368194307E-2</v>
      </c>
      <c r="F4306" s="1">
        <v>0.18</v>
      </c>
      <c r="G4306" s="1">
        <v>1.23</v>
      </c>
      <c r="H4306" s="1">
        <v>1.87</v>
      </c>
      <c r="I4306" s="1">
        <v>0.27</v>
      </c>
      <c r="J4306" s="1">
        <v>0.31</v>
      </c>
      <c r="K4306" s="1">
        <v>0.31</v>
      </c>
      <c r="L4306" s="1" t="s">
        <v>37745</v>
      </c>
      <c r="M4306" s="1" t="s">
        <v>21</v>
      </c>
      <c r="N4306" s="1" t="s">
        <v>21</v>
      </c>
      <c r="O4306" s="1" t="s">
        <v>21</v>
      </c>
      <c r="P4306" s="1" t="s">
        <v>37746</v>
      </c>
      <c r="Q4306" s="1" t="s">
        <v>24</v>
      </c>
    </row>
    <row r="4307" spans="1:17" x14ac:dyDescent="0.25">
      <c r="A4307" s="1" t="s">
        <v>18677</v>
      </c>
      <c r="B4307" s="1">
        <v>-7.8654410545225097</v>
      </c>
      <c r="C4307" s="1">
        <v>1.7555526639847501</v>
      </c>
      <c r="D4307" s="1" t="s">
        <v>37747</v>
      </c>
      <c r="E4307" s="1" t="s">
        <v>34101</v>
      </c>
      <c r="F4307" s="1">
        <v>0.04</v>
      </c>
      <c r="G4307" s="1">
        <v>1.47</v>
      </c>
      <c r="H4307" s="1">
        <v>4.4800000000000004</v>
      </c>
      <c r="I4307" s="1">
        <v>0</v>
      </c>
      <c r="J4307" s="1">
        <v>0</v>
      </c>
      <c r="K4307" s="1">
        <v>0</v>
      </c>
      <c r="L4307" s="1" t="s">
        <v>18678</v>
      </c>
      <c r="M4307" s="1" t="s">
        <v>21</v>
      </c>
      <c r="N4307" s="1" t="s">
        <v>21</v>
      </c>
      <c r="O4307" s="1" t="s">
        <v>21</v>
      </c>
      <c r="P4307" s="1" t="s">
        <v>18679</v>
      </c>
      <c r="Q4307" s="1" t="s">
        <v>24</v>
      </c>
    </row>
    <row r="4308" spans="1:17" x14ac:dyDescent="0.25">
      <c r="A4308" s="1" t="s">
        <v>18680</v>
      </c>
      <c r="B4308" s="1">
        <v>3.4855324583831799</v>
      </c>
      <c r="C4308" s="1">
        <v>0.50968844081659004</v>
      </c>
      <c r="D4308" s="1" t="s">
        <v>37748</v>
      </c>
      <c r="E4308" s="1" t="s">
        <v>37749</v>
      </c>
      <c r="F4308" s="1">
        <v>1.08</v>
      </c>
      <c r="G4308" s="1">
        <v>1.91</v>
      </c>
      <c r="H4308" s="1">
        <v>1.9</v>
      </c>
      <c r="I4308" s="1">
        <v>18.440000000000001</v>
      </c>
      <c r="J4308" s="1">
        <v>14.89</v>
      </c>
      <c r="K4308" s="1">
        <v>19.79</v>
      </c>
      <c r="L4308" s="1" t="s">
        <v>18683</v>
      </c>
      <c r="M4308" s="1" t="s">
        <v>21</v>
      </c>
      <c r="N4308" s="1" t="s">
        <v>21</v>
      </c>
      <c r="O4308" s="1" t="s">
        <v>21</v>
      </c>
      <c r="P4308" s="1" t="s">
        <v>18684</v>
      </c>
      <c r="Q4308" s="1" t="s">
        <v>43</v>
      </c>
    </row>
    <row r="4309" spans="1:17" x14ac:dyDescent="0.25">
      <c r="A4309" s="1" t="s">
        <v>18700</v>
      </c>
      <c r="B4309" s="1">
        <v>4.0094826181994696</v>
      </c>
      <c r="C4309" s="1">
        <v>1.51068696639134</v>
      </c>
      <c r="D4309" s="1">
        <v>7.9525195928554001E-3</v>
      </c>
      <c r="E4309" s="1">
        <v>2.9392696596662101E-2</v>
      </c>
      <c r="F4309" s="1">
        <v>0.38</v>
      </c>
      <c r="G4309" s="1">
        <v>6.29</v>
      </c>
      <c r="H4309" s="1">
        <v>1.67</v>
      </c>
      <c r="I4309" s="1">
        <v>13.03</v>
      </c>
      <c r="J4309" s="1">
        <v>4.6500000000000004</v>
      </c>
      <c r="K4309" s="1">
        <v>110.91</v>
      </c>
      <c r="L4309" s="1" t="s">
        <v>18703</v>
      </c>
      <c r="M4309" s="1" t="s">
        <v>21</v>
      </c>
      <c r="N4309" s="1" t="s">
        <v>18704</v>
      </c>
      <c r="O4309" s="1" t="s">
        <v>1774</v>
      </c>
      <c r="P4309" s="1" t="s">
        <v>18705</v>
      </c>
      <c r="Q4309" s="1" t="s">
        <v>43</v>
      </c>
    </row>
    <row r="4310" spans="1:17" x14ac:dyDescent="0.25">
      <c r="A4310" s="1" t="s">
        <v>18706</v>
      </c>
      <c r="B4310" s="1">
        <v>3.10988131082176</v>
      </c>
      <c r="C4310" s="1">
        <v>0.55455884853524096</v>
      </c>
      <c r="D4310" s="1" t="s">
        <v>37750</v>
      </c>
      <c r="E4310" s="1" t="s">
        <v>37751</v>
      </c>
      <c r="F4310" s="1">
        <v>24.22</v>
      </c>
      <c r="G4310" s="1">
        <v>10.23</v>
      </c>
      <c r="H4310" s="1">
        <v>9.8000000000000007</v>
      </c>
      <c r="I4310" s="1">
        <v>167.49</v>
      </c>
      <c r="J4310" s="1">
        <v>52.06</v>
      </c>
      <c r="K4310" s="1">
        <v>144.47999999999999</v>
      </c>
      <c r="L4310" s="1" t="s">
        <v>18709</v>
      </c>
      <c r="M4310" s="1" t="s">
        <v>21</v>
      </c>
      <c r="N4310" s="1" t="s">
        <v>18704</v>
      </c>
      <c r="O4310" s="1" t="s">
        <v>1774</v>
      </c>
      <c r="P4310" s="1" t="s">
        <v>18710</v>
      </c>
      <c r="Q4310" s="1" t="s">
        <v>43</v>
      </c>
    </row>
    <row r="4311" spans="1:17" x14ac:dyDescent="0.25">
      <c r="A4311" s="1" t="s">
        <v>18711</v>
      </c>
      <c r="B4311" s="1">
        <v>6.8029041537292398</v>
      </c>
      <c r="C4311" s="1">
        <v>0.85511907283441901</v>
      </c>
      <c r="D4311" s="1" t="s">
        <v>37752</v>
      </c>
      <c r="E4311" s="1" t="s">
        <v>37753</v>
      </c>
      <c r="F4311" s="1">
        <v>2.19</v>
      </c>
      <c r="G4311" s="1">
        <v>0.11</v>
      </c>
      <c r="H4311" s="1">
        <v>0.39</v>
      </c>
      <c r="I4311" s="1">
        <v>183.04</v>
      </c>
      <c r="J4311" s="1">
        <v>52.39</v>
      </c>
      <c r="K4311" s="1">
        <v>51.97</v>
      </c>
      <c r="L4311" s="1" t="s">
        <v>18714</v>
      </c>
      <c r="M4311" s="1" t="s">
        <v>21</v>
      </c>
      <c r="N4311" s="1" t="s">
        <v>21</v>
      </c>
      <c r="O4311" s="1" t="s">
        <v>1774</v>
      </c>
      <c r="P4311" s="1" t="s">
        <v>18715</v>
      </c>
      <c r="Q4311" s="1" t="s">
        <v>43</v>
      </c>
    </row>
    <row r="4312" spans="1:17" x14ac:dyDescent="0.25">
      <c r="A4312" s="1" t="s">
        <v>18716</v>
      </c>
      <c r="B4312" s="1">
        <v>1.34501832546871</v>
      </c>
      <c r="C4312" s="1">
        <v>0.65504161867668897</v>
      </c>
      <c r="D4312" s="1">
        <v>4.0040328916540899E-2</v>
      </c>
      <c r="E4312" s="1">
        <v>0.10729764234738599</v>
      </c>
      <c r="F4312" s="1">
        <v>0.54</v>
      </c>
      <c r="G4312" s="1">
        <v>3.62</v>
      </c>
      <c r="H4312" s="1">
        <v>3.07</v>
      </c>
      <c r="I4312" s="1">
        <v>6.83</v>
      </c>
      <c r="J4312" s="1">
        <v>7.71</v>
      </c>
      <c r="K4312" s="1">
        <v>3.73</v>
      </c>
      <c r="L4312" s="1" t="s">
        <v>18718</v>
      </c>
      <c r="M4312" s="1" t="s">
        <v>21</v>
      </c>
      <c r="N4312" s="1" t="s">
        <v>18719</v>
      </c>
      <c r="O4312" s="1" t="s">
        <v>1774</v>
      </c>
      <c r="P4312" s="1" t="s">
        <v>18720</v>
      </c>
      <c r="Q4312" s="1" t="s">
        <v>43</v>
      </c>
    </row>
    <row r="4313" spans="1:17" x14ac:dyDescent="0.25">
      <c r="A4313" s="1" t="s">
        <v>18721</v>
      </c>
      <c r="B4313" s="1">
        <v>4.1514293143835701</v>
      </c>
      <c r="C4313" s="1">
        <v>0.76759476302529706</v>
      </c>
      <c r="D4313" s="1" t="s">
        <v>37754</v>
      </c>
      <c r="E4313" s="1" t="s">
        <v>37755</v>
      </c>
      <c r="F4313" s="1">
        <v>180.11</v>
      </c>
      <c r="G4313" s="1">
        <v>49.59</v>
      </c>
      <c r="H4313" s="1">
        <v>15.8</v>
      </c>
      <c r="I4313" s="1">
        <v>2164.27</v>
      </c>
      <c r="J4313" s="1">
        <v>654.83000000000004</v>
      </c>
      <c r="K4313" s="1">
        <v>1370.31</v>
      </c>
      <c r="L4313" s="1" t="s">
        <v>18724</v>
      </c>
      <c r="M4313" s="1" t="s">
        <v>21</v>
      </c>
      <c r="N4313" s="1" t="s">
        <v>21</v>
      </c>
      <c r="O4313" s="1" t="s">
        <v>1774</v>
      </c>
      <c r="P4313" s="1" t="s">
        <v>18725</v>
      </c>
      <c r="Q4313" s="1" t="s">
        <v>43</v>
      </c>
    </row>
    <row r="4314" spans="1:17" x14ac:dyDescent="0.25">
      <c r="A4314" s="1" t="s">
        <v>18726</v>
      </c>
      <c r="B4314" s="1">
        <v>1.13558158009196</v>
      </c>
      <c r="C4314" s="1">
        <v>0.55725079702116997</v>
      </c>
      <c r="D4314" s="1">
        <v>4.1567082741839803E-2</v>
      </c>
      <c r="E4314" s="1">
        <v>0.11052205700633699</v>
      </c>
      <c r="F4314" s="1">
        <v>0.77</v>
      </c>
      <c r="G4314" s="1">
        <v>0.45</v>
      </c>
      <c r="H4314" s="1">
        <v>1.2</v>
      </c>
      <c r="I4314" s="1">
        <v>1.34</v>
      </c>
      <c r="J4314" s="1">
        <v>1.54</v>
      </c>
      <c r="K4314" s="1">
        <v>2.2000000000000002</v>
      </c>
      <c r="L4314" s="1" t="s">
        <v>18727</v>
      </c>
      <c r="M4314" s="1" t="s">
        <v>21</v>
      </c>
      <c r="N4314" s="1" t="s">
        <v>21</v>
      </c>
      <c r="O4314" s="1" t="s">
        <v>21</v>
      </c>
      <c r="P4314" s="1" t="s">
        <v>18728</v>
      </c>
      <c r="Q4314" s="1" t="s">
        <v>43</v>
      </c>
    </row>
    <row r="4315" spans="1:17" x14ac:dyDescent="0.25">
      <c r="A4315" s="1" t="s">
        <v>18729</v>
      </c>
      <c r="B4315" s="1">
        <v>5.0891305744194097</v>
      </c>
      <c r="C4315" s="1">
        <v>2.38335567337228</v>
      </c>
      <c r="D4315" s="1">
        <v>3.2738184220468598E-2</v>
      </c>
      <c r="E4315" s="1">
        <v>9.1849425703898605E-2</v>
      </c>
      <c r="F4315" s="1">
        <v>0</v>
      </c>
      <c r="G4315" s="1">
        <v>0</v>
      </c>
      <c r="H4315" s="1">
        <v>0</v>
      </c>
      <c r="I4315" s="1">
        <v>1.04</v>
      </c>
      <c r="J4315" s="1">
        <v>0</v>
      </c>
      <c r="K4315" s="1">
        <v>2.62</v>
      </c>
      <c r="L4315" s="1" t="s">
        <v>18730</v>
      </c>
      <c r="M4315" s="1" t="s">
        <v>21</v>
      </c>
      <c r="N4315" s="1" t="s">
        <v>21</v>
      </c>
      <c r="O4315" s="1" t="s">
        <v>21</v>
      </c>
      <c r="P4315" s="1" t="s">
        <v>21</v>
      </c>
      <c r="Q4315" s="1" t="s">
        <v>43</v>
      </c>
    </row>
    <row r="4316" spans="1:17" x14ac:dyDescent="0.25">
      <c r="A4316" s="1" t="s">
        <v>18731</v>
      </c>
      <c r="B4316" s="1">
        <v>3.1096414057183801</v>
      </c>
      <c r="C4316" s="1">
        <v>0.46508338684773598</v>
      </c>
      <c r="D4316" s="1" t="s">
        <v>37756</v>
      </c>
      <c r="E4316" s="1" t="s">
        <v>37757</v>
      </c>
      <c r="F4316" s="1">
        <v>1.43</v>
      </c>
      <c r="G4316" s="1">
        <v>3.37</v>
      </c>
      <c r="H4316" s="1">
        <v>1.48</v>
      </c>
      <c r="I4316" s="1">
        <v>15.41</v>
      </c>
      <c r="J4316" s="1">
        <v>23.53</v>
      </c>
      <c r="K4316" s="1">
        <v>15.18</v>
      </c>
      <c r="L4316" s="1" t="s">
        <v>18734</v>
      </c>
      <c r="M4316" s="1" t="s">
        <v>21</v>
      </c>
      <c r="N4316" s="1" t="s">
        <v>21</v>
      </c>
      <c r="O4316" s="1" t="s">
        <v>21</v>
      </c>
      <c r="P4316" s="1" t="s">
        <v>18735</v>
      </c>
      <c r="Q4316" s="1" t="s">
        <v>43</v>
      </c>
    </row>
    <row r="4317" spans="1:17" x14ac:dyDescent="0.25">
      <c r="A4317" s="1" t="s">
        <v>18736</v>
      </c>
      <c r="B4317" s="1">
        <v>-1.48164304434275</v>
      </c>
      <c r="C4317" s="1">
        <v>0.36664000909087902</v>
      </c>
      <c r="D4317" s="1" t="s">
        <v>37758</v>
      </c>
      <c r="E4317" s="1">
        <v>4.2373941823854098E-4</v>
      </c>
      <c r="F4317" s="1">
        <v>11.32</v>
      </c>
      <c r="G4317" s="1">
        <v>14.48</v>
      </c>
      <c r="H4317" s="1">
        <v>13.6</v>
      </c>
      <c r="I4317" s="1">
        <v>4.92</v>
      </c>
      <c r="J4317" s="1">
        <v>2.98</v>
      </c>
      <c r="K4317" s="1">
        <v>5.69</v>
      </c>
      <c r="L4317" s="1" t="s">
        <v>18737</v>
      </c>
      <c r="M4317" s="1" t="s">
        <v>21</v>
      </c>
      <c r="N4317" s="1" t="s">
        <v>21</v>
      </c>
      <c r="O4317" s="1" t="s">
        <v>21</v>
      </c>
      <c r="P4317" s="1" t="s">
        <v>18738</v>
      </c>
      <c r="Q4317" s="1" t="s">
        <v>24</v>
      </c>
    </row>
    <row r="4318" spans="1:17" x14ac:dyDescent="0.25">
      <c r="A4318" s="1" t="s">
        <v>37759</v>
      </c>
      <c r="B4318" s="1">
        <v>-1.8451336546919599</v>
      </c>
      <c r="C4318" s="1">
        <v>0.71482704568543898</v>
      </c>
      <c r="D4318" s="1">
        <v>9.8448712176512406E-3</v>
      </c>
      <c r="E4318" s="1">
        <v>3.50156951798484E-2</v>
      </c>
      <c r="F4318" s="1">
        <v>0.51</v>
      </c>
      <c r="G4318" s="1">
        <v>2.9</v>
      </c>
      <c r="H4318" s="1">
        <v>5.0599999999999996</v>
      </c>
      <c r="I4318" s="1">
        <v>0.81</v>
      </c>
      <c r="J4318" s="1">
        <v>1.06</v>
      </c>
      <c r="K4318" s="1">
        <v>0.45</v>
      </c>
      <c r="L4318" s="1" t="s">
        <v>37760</v>
      </c>
      <c r="M4318" s="1" t="s">
        <v>21</v>
      </c>
      <c r="N4318" s="1" t="s">
        <v>21</v>
      </c>
      <c r="O4318" s="1" t="s">
        <v>21</v>
      </c>
      <c r="P4318" s="1" t="s">
        <v>37761</v>
      </c>
      <c r="Q4318" s="1" t="s">
        <v>24</v>
      </c>
    </row>
    <row r="4319" spans="1:17" x14ac:dyDescent="0.25">
      <c r="A4319" s="1" t="s">
        <v>18742</v>
      </c>
      <c r="B4319" s="1">
        <v>1.1656839627614699</v>
      </c>
      <c r="C4319" s="1">
        <v>0.27146245385071599</v>
      </c>
      <c r="D4319" s="1" t="s">
        <v>37762</v>
      </c>
      <c r="E4319" s="1">
        <v>1.60202167171049E-4</v>
      </c>
      <c r="F4319" s="1">
        <v>2.4300000000000002</v>
      </c>
      <c r="G4319" s="1">
        <v>2.2599999999999998</v>
      </c>
      <c r="H4319" s="1">
        <v>2.2799999999999998</v>
      </c>
      <c r="I4319" s="1">
        <v>4.9000000000000004</v>
      </c>
      <c r="J4319" s="1">
        <v>5.85</v>
      </c>
      <c r="K4319" s="1">
        <v>4.57</v>
      </c>
      <c r="L4319" s="1" t="s">
        <v>18744</v>
      </c>
      <c r="M4319" s="1" t="s">
        <v>21</v>
      </c>
      <c r="N4319" s="1" t="s">
        <v>3065</v>
      </c>
      <c r="O4319" s="1" t="s">
        <v>21</v>
      </c>
      <c r="P4319" s="1" t="s">
        <v>18745</v>
      </c>
      <c r="Q4319" s="1" t="s">
        <v>43</v>
      </c>
    </row>
    <row r="4320" spans="1:17" x14ac:dyDescent="0.25">
      <c r="A4320" s="1" t="s">
        <v>18746</v>
      </c>
      <c r="B4320" s="1">
        <v>-1.4804443812922099</v>
      </c>
      <c r="C4320" s="1">
        <v>0.44772284584000199</v>
      </c>
      <c r="D4320" s="1">
        <v>9.4432610525956495E-4</v>
      </c>
      <c r="E4320" s="1">
        <v>5.1050854324228298E-3</v>
      </c>
      <c r="F4320" s="1">
        <v>3.33</v>
      </c>
      <c r="G4320" s="1">
        <v>5.43</v>
      </c>
      <c r="H4320" s="1">
        <v>4.88</v>
      </c>
      <c r="I4320" s="1">
        <v>2.0299999999999998</v>
      </c>
      <c r="J4320" s="1">
        <v>1.8</v>
      </c>
      <c r="K4320" s="1">
        <v>0.98</v>
      </c>
      <c r="L4320" s="1" t="s">
        <v>18748</v>
      </c>
      <c r="M4320" s="1" t="s">
        <v>21</v>
      </c>
      <c r="N4320" s="1" t="s">
        <v>18749</v>
      </c>
      <c r="O4320" s="1" t="s">
        <v>345</v>
      </c>
      <c r="P4320" s="1" t="s">
        <v>18750</v>
      </c>
      <c r="Q4320" s="1" t="s">
        <v>24</v>
      </c>
    </row>
    <row r="4321" spans="1:17" x14ac:dyDescent="0.25">
      <c r="A4321" s="1" t="s">
        <v>18751</v>
      </c>
      <c r="B4321" s="1">
        <v>-1.28772126301649</v>
      </c>
      <c r="C4321" s="1">
        <v>0.35197467704282298</v>
      </c>
      <c r="D4321" s="1">
        <v>2.53634148219212E-4</v>
      </c>
      <c r="E4321" s="1">
        <v>1.6328034854971899E-3</v>
      </c>
      <c r="F4321" s="1">
        <v>24.84</v>
      </c>
      <c r="G4321" s="1">
        <v>18.78</v>
      </c>
      <c r="H4321" s="1">
        <v>14.88</v>
      </c>
      <c r="I4321" s="1">
        <v>9.4</v>
      </c>
      <c r="J4321" s="1">
        <v>8.3800000000000008</v>
      </c>
      <c r="K4321" s="1">
        <v>5.73</v>
      </c>
      <c r="L4321" s="1" t="s">
        <v>18752</v>
      </c>
      <c r="M4321" s="1" t="s">
        <v>21</v>
      </c>
      <c r="N4321" s="1" t="s">
        <v>21</v>
      </c>
      <c r="O4321" s="1" t="s">
        <v>21</v>
      </c>
      <c r="P4321" s="1" t="s">
        <v>18753</v>
      </c>
      <c r="Q4321" s="1" t="s">
        <v>24</v>
      </c>
    </row>
    <row r="4322" spans="1:17" x14ac:dyDescent="0.25">
      <c r="A4322" s="1" t="s">
        <v>18754</v>
      </c>
      <c r="B4322" s="1">
        <v>5.1319353122546199</v>
      </c>
      <c r="C4322" s="1">
        <v>1.9666101298037799</v>
      </c>
      <c r="D4322" s="1">
        <v>9.0665728257687504E-3</v>
      </c>
      <c r="E4322" s="1">
        <v>3.2756606648000099E-2</v>
      </c>
      <c r="F4322" s="1">
        <v>0</v>
      </c>
      <c r="G4322" s="1">
        <v>0</v>
      </c>
      <c r="H4322" s="1">
        <v>0</v>
      </c>
      <c r="I4322" s="1">
        <v>0.59</v>
      </c>
      <c r="J4322" s="1">
        <v>7.0000000000000007E-2</v>
      </c>
      <c r="K4322" s="1">
        <v>0.55000000000000004</v>
      </c>
      <c r="L4322" s="1" t="s">
        <v>18755</v>
      </c>
      <c r="M4322" s="1" t="s">
        <v>21</v>
      </c>
      <c r="N4322" s="1" t="s">
        <v>21</v>
      </c>
      <c r="O4322" s="1" t="s">
        <v>21</v>
      </c>
      <c r="P4322" s="1" t="s">
        <v>18756</v>
      </c>
      <c r="Q4322" s="1" t="s">
        <v>43</v>
      </c>
    </row>
    <row r="4323" spans="1:17" x14ac:dyDescent="0.25">
      <c r="A4323" s="1" t="s">
        <v>18757</v>
      </c>
      <c r="B4323" s="1">
        <v>6.8286758307452597</v>
      </c>
      <c r="C4323" s="1">
        <v>1.3285350632661499</v>
      </c>
      <c r="D4323" s="1" t="s">
        <v>37763</v>
      </c>
      <c r="E4323" s="1" t="s">
        <v>37764</v>
      </c>
      <c r="F4323" s="1">
        <v>0</v>
      </c>
      <c r="G4323" s="1">
        <v>0</v>
      </c>
      <c r="H4323" s="1">
        <v>0.03</v>
      </c>
      <c r="I4323" s="1">
        <v>1.84</v>
      </c>
      <c r="J4323" s="1">
        <v>0.98</v>
      </c>
      <c r="K4323" s="1">
        <v>1.1599999999999999</v>
      </c>
      <c r="L4323" s="1" t="s">
        <v>18758</v>
      </c>
      <c r="M4323" s="1" t="s">
        <v>21</v>
      </c>
      <c r="N4323" s="1" t="s">
        <v>21</v>
      </c>
      <c r="O4323" s="1" t="s">
        <v>21</v>
      </c>
      <c r="P4323" s="1" t="s">
        <v>18759</v>
      </c>
      <c r="Q4323" s="1" t="s">
        <v>43</v>
      </c>
    </row>
    <row r="4324" spans="1:17" x14ac:dyDescent="0.25">
      <c r="A4324" s="1" t="s">
        <v>37765</v>
      </c>
      <c r="B4324" s="1">
        <v>-3.6539218545302901</v>
      </c>
      <c r="C4324" s="1">
        <v>1.4643826457428699</v>
      </c>
      <c r="D4324" s="1">
        <v>1.25887540270045E-2</v>
      </c>
      <c r="E4324" s="1">
        <v>4.2824100176301498E-2</v>
      </c>
      <c r="F4324" s="1">
        <v>0.16</v>
      </c>
      <c r="G4324" s="1">
        <v>0.28000000000000003</v>
      </c>
      <c r="H4324" s="1">
        <v>0.63</v>
      </c>
      <c r="I4324" s="1">
        <v>0</v>
      </c>
      <c r="J4324" s="1">
        <v>0.04</v>
      </c>
      <c r="K4324" s="1">
        <v>0.04</v>
      </c>
      <c r="L4324" s="1" t="s">
        <v>37766</v>
      </c>
      <c r="M4324" s="1" t="s">
        <v>21</v>
      </c>
      <c r="N4324" s="1" t="s">
        <v>21</v>
      </c>
      <c r="O4324" s="1" t="s">
        <v>8112</v>
      </c>
      <c r="P4324" s="1" t="s">
        <v>37767</v>
      </c>
      <c r="Q4324" s="1" t="s">
        <v>24</v>
      </c>
    </row>
    <row r="4325" spans="1:17" x14ac:dyDescent="0.25">
      <c r="A4325" s="1" t="s">
        <v>18763</v>
      </c>
      <c r="B4325" s="1">
        <v>1.5931420792840101</v>
      </c>
      <c r="C4325" s="1">
        <v>0.60948256744012197</v>
      </c>
      <c r="D4325" s="1">
        <v>8.9508528294710704E-3</v>
      </c>
      <c r="E4325" s="1">
        <v>3.24109325398537E-2</v>
      </c>
      <c r="F4325" s="1">
        <v>47.72</v>
      </c>
      <c r="G4325" s="1">
        <v>12.6</v>
      </c>
      <c r="H4325" s="1">
        <v>13.45</v>
      </c>
      <c r="I4325" s="1">
        <v>89.11</v>
      </c>
      <c r="J4325" s="1">
        <v>99.02</v>
      </c>
      <c r="K4325" s="1">
        <v>31.49</v>
      </c>
      <c r="L4325" s="1" t="s">
        <v>18766</v>
      </c>
      <c r="M4325" s="1" t="s">
        <v>21</v>
      </c>
      <c r="N4325" s="1" t="s">
        <v>21</v>
      </c>
      <c r="O4325" s="1" t="s">
        <v>21</v>
      </c>
      <c r="P4325" s="1" t="s">
        <v>18767</v>
      </c>
      <c r="Q4325" s="1" t="s">
        <v>43</v>
      </c>
    </row>
    <row r="4326" spans="1:17" x14ac:dyDescent="0.25">
      <c r="A4326" s="1" t="s">
        <v>18768</v>
      </c>
      <c r="B4326" s="1">
        <v>1.3014066747528501</v>
      </c>
      <c r="C4326" s="1">
        <v>0.371674064900965</v>
      </c>
      <c r="D4326" s="1">
        <v>4.6269398380403099E-4</v>
      </c>
      <c r="E4326" s="1">
        <v>2.7381234362367302E-3</v>
      </c>
      <c r="F4326" s="1">
        <v>1.1000000000000001</v>
      </c>
      <c r="G4326" s="1">
        <v>0.83</v>
      </c>
      <c r="H4326" s="1">
        <v>1.5</v>
      </c>
      <c r="I4326" s="1">
        <v>2.0299999999999998</v>
      </c>
      <c r="J4326" s="1">
        <v>2.57</v>
      </c>
      <c r="K4326" s="1">
        <v>3.51</v>
      </c>
      <c r="L4326" s="1" t="s">
        <v>18769</v>
      </c>
      <c r="M4326" s="1" t="s">
        <v>21</v>
      </c>
      <c r="N4326" s="1" t="s">
        <v>18770</v>
      </c>
      <c r="O4326" s="1" t="s">
        <v>21</v>
      </c>
      <c r="P4326" s="1" t="s">
        <v>18771</v>
      </c>
      <c r="Q4326" s="1" t="s">
        <v>43</v>
      </c>
    </row>
    <row r="4327" spans="1:17" x14ac:dyDescent="0.25">
      <c r="A4327" s="1" t="s">
        <v>18772</v>
      </c>
      <c r="B4327" s="1">
        <v>3.3474866478067602</v>
      </c>
      <c r="C4327" s="1">
        <v>1.1727927312936599</v>
      </c>
      <c r="D4327" s="1">
        <v>4.3133591271353397E-3</v>
      </c>
      <c r="E4327" s="1">
        <v>1.7908568384350201E-2</v>
      </c>
      <c r="F4327" s="1">
        <v>0.03</v>
      </c>
      <c r="G4327" s="1">
        <v>0.03</v>
      </c>
      <c r="H4327" s="1">
        <v>0.03</v>
      </c>
      <c r="I4327" s="1">
        <v>0.33</v>
      </c>
      <c r="J4327" s="1">
        <v>0.35</v>
      </c>
      <c r="K4327" s="1">
        <v>0.32</v>
      </c>
      <c r="L4327" s="1" t="s">
        <v>1066</v>
      </c>
      <c r="M4327" s="1" t="s">
        <v>21</v>
      </c>
      <c r="N4327" s="1" t="s">
        <v>21</v>
      </c>
      <c r="O4327" s="1" t="s">
        <v>21</v>
      </c>
      <c r="P4327" s="1" t="s">
        <v>18773</v>
      </c>
      <c r="Q4327" s="1" t="s">
        <v>43</v>
      </c>
    </row>
    <row r="4328" spans="1:17" x14ac:dyDescent="0.25">
      <c r="A4328" s="1" t="s">
        <v>18777</v>
      </c>
      <c r="B4328" s="1">
        <v>-1.67628430099357</v>
      </c>
      <c r="C4328" s="1">
        <v>0.29815545920781</v>
      </c>
      <c r="D4328" s="1" t="s">
        <v>37768</v>
      </c>
      <c r="E4328" s="1" t="s">
        <v>37769</v>
      </c>
      <c r="F4328" s="1">
        <v>6.43</v>
      </c>
      <c r="G4328" s="1">
        <v>5.57</v>
      </c>
      <c r="H4328" s="1">
        <v>5.01</v>
      </c>
      <c r="I4328" s="1">
        <v>1.8</v>
      </c>
      <c r="J4328" s="1">
        <v>2.06</v>
      </c>
      <c r="K4328" s="1">
        <v>1.37</v>
      </c>
      <c r="L4328" s="1" t="s">
        <v>18779</v>
      </c>
      <c r="M4328" s="1" t="s">
        <v>8079</v>
      </c>
      <c r="N4328" s="1" t="s">
        <v>21</v>
      </c>
      <c r="O4328" s="1" t="s">
        <v>21</v>
      </c>
      <c r="P4328" s="1" t="s">
        <v>18780</v>
      </c>
      <c r="Q4328" s="1" t="s">
        <v>24</v>
      </c>
    </row>
    <row r="4329" spans="1:17" x14ac:dyDescent="0.25">
      <c r="A4329" s="1" t="s">
        <v>37770</v>
      </c>
      <c r="B4329" s="1">
        <v>-1.1952893830643401</v>
      </c>
      <c r="C4329" s="1">
        <v>0.38826951444823998</v>
      </c>
      <c r="D4329" s="1">
        <v>2.0804250346566598E-3</v>
      </c>
      <c r="E4329" s="1">
        <v>9.82954228002853E-3</v>
      </c>
      <c r="F4329" s="1">
        <v>48.13</v>
      </c>
      <c r="G4329" s="1">
        <v>106.27</v>
      </c>
      <c r="H4329" s="1">
        <v>116.52</v>
      </c>
      <c r="I4329" s="1">
        <v>34.659999999999997</v>
      </c>
      <c r="J4329" s="1">
        <v>42.61</v>
      </c>
      <c r="K4329" s="1">
        <v>38.450000000000003</v>
      </c>
      <c r="L4329" s="1" t="s">
        <v>37771</v>
      </c>
      <c r="M4329" s="1" t="s">
        <v>21</v>
      </c>
      <c r="N4329" s="1" t="s">
        <v>1250</v>
      </c>
      <c r="O4329" s="1" t="s">
        <v>21</v>
      </c>
      <c r="P4329" s="1" t="s">
        <v>37772</v>
      </c>
      <c r="Q4329" s="1" t="s">
        <v>24</v>
      </c>
    </row>
    <row r="4330" spans="1:17" x14ac:dyDescent="0.25">
      <c r="A4330" s="1" t="s">
        <v>37773</v>
      </c>
      <c r="B4330" s="1">
        <v>-2.7895331514171899</v>
      </c>
      <c r="C4330" s="1">
        <v>0.80808128841419502</v>
      </c>
      <c r="D4330" s="1">
        <v>5.5635447152531403E-4</v>
      </c>
      <c r="E4330" s="1">
        <v>3.2162751229241099E-3</v>
      </c>
      <c r="F4330" s="1">
        <v>4.4800000000000004</v>
      </c>
      <c r="G4330" s="1">
        <v>3.69</v>
      </c>
      <c r="H4330" s="1">
        <v>9.83</v>
      </c>
      <c r="I4330" s="1">
        <v>0.44</v>
      </c>
      <c r="J4330" s="1">
        <v>0.31</v>
      </c>
      <c r="K4330" s="1">
        <v>1.7</v>
      </c>
      <c r="L4330" s="1" t="s">
        <v>37774</v>
      </c>
      <c r="M4330" s="1" t="s">
        <v>21</v>
      </c>
      <c r="N4330" s="1" t="s">
        <v>21</v>
      </c>
      <c r="O4330" s="1" t="s">
        <v>21</v>
      </c>
      <c r="P4330" s="1" t="s">
        <v>37775</v>
      </c>
      <c r="Q4330" s="1" t="s">
        <v>24</v>
      </c>
    </row>
    <row r="4331" spans="1:17" x14ac:dyDescent="0.25">
      <c r="A4331" s="1" t="s">
        <v>18786</v>
      </c>
      <c r="B4331" s="1">
        <v>3.2268178766362499</v>
      </c>
      <c r="C4331" s="1">
        <v>0.72832589895684596</v>
      </c>
      <c r="D4331" s="1" t="s">
        <v>37776</v>
      </c>
      <c r="E4331" s="1" t="s">
        <v>37777</v>
      </c>
      <c r="F4331" s="1">
        <v>0.34</v>
      </c>
      <c r="G4331" s="1">
        <v>7.0000000000000007E-2</v>
      </c>
      <c r="H4331" s="1">
        <v>7.0000000000000007E-2</v>
      </c>
      <c r="I4331" s="1">
        <v>1.22</v>
      </c>
      <c r="J4331" s="1">
        <v>1.9</v>
      </c>
      <c r="K4331" s="1">
        <v>1.32</v>
      </c>
      <c r="L4331" s="1" t="s">
        <v>18788</v>
      </c>
      <c r="M4331" s="1" t="s">
        <v>21</v>
      </c>
      <c r="N4331" s="1" t="s">
        <v>21</v>
      </c>
      <c r="O4331" s="1" t="s">
        <v>21</v>
      </c>
      <c r="P4331" s="1" t="s">
        <v>18789</v>
      </c>
      <c r="Q4331" s="1" t="s">
        <v>43</v>
      </c>
    </row>
    <row r="4332" spans="1:17" x14ac:dyDescent="0.25">
      <c r="A4332" s="1" t="s">
        <v>37778</v>
      </c>
      <c r="B4332" s="1">
        <v>1.74022381773558</v>
      </c>
      <c r="C4332" s="1">
        <v>0.60205904167197599</v>
      </c>
      <c r="D4332" s="1">
        <v>3.8468612530915898E-3</v>
      </c>
      <c r="E4332" s="1">
        <v>1.6347812441528099E-2</v>
      </c>
      <c r="F4332" s="1">
        <v>0.6</v>
      </c>
      <c r="G4332" s="1">
        <v>0.36</v>
      </c>
      <c r="H4332" s="1">
        <v>0.16</v>
      </c>
      <c r="I4332" s="1">
        <v>1.19</v>
      </c>
      <c r="J4332" s="1">
        <v>1.45</v>
      </c>
      <c r="K4332" s="1">
        <v>1.07</v>
      </c>
      <c r="L4332" s="1" t="s">
        <v>1066</v>
      </c>
      <c r="M4332" s="1" t="s">
        <v>21</v>
      </c>
      <c r="N4332" s="1" t="s">
        <v>21</v>
      </c>
      <c r="O4332" s="1" t="s">
        <v>6413</v>
      </c>
      <c r="P4332" s="1" t="s">
        <v>37779</v>
      </c>
      <c r="Q4332" s="1" t="s">
        <v>43</v>
      </c>
    </row>
    <row r="4333" spans="1:17" x14ac:dyDescent="0.25">
      <c r="A4333" s="1" t="s">
        <v>18799</v>
      </c>
      <c r="B4333" s="1">
        <v>3.5574702734035801</v>
      </c>
      <c r="C4333" s="1">
        <v>1.07151993194718</v>
      </c>
      <c r="D4333" s="1">
        <v>9.0010196332513499E-4</v>
      </c>
      <c r="E4333" s="1">
        <v>4.8965627549624998E-3</v>
      </c>
      <c r="F4333" s="1">
        <v>0.67</v>
      </c>
      <c r="G4333" s="1">
        <v>0.08</v>
      </c>
      <c r="H4333" s="1">
        <v>0</v>
      </c>
      <c r="I4333" s="1">
        <v>5.1100000000000003</v>
      </c>
      <c r="J4333" s="1">
        <v>2.56</v>
      </c>
      <c r="K4333" s="1">
        <v>0.98</v>
      </c>
      <c r="L4333" s="1" t="s">
        <v>18802</v>
      </c>
      <c r="M4333" s="1" t="s">
        <v>21</v>
      </c>
      <c r="N4333" s="1" t="s">
        <v>18803</v>
      </c>
      <c r="O4333" s="1" t="s">
        <v>21</v>
      </c>
      <c r="P4333" s="1" t="s">
        <v>18804</v>
      </c>
      <c r="Q4333" s="1" t="s">
        <v>43</v>
      </c>
    </row>
    <row r="4334" spans="1:17" x14ac:dyDescent="0.25">
      <c r="A4334" s="1" t="s">
        <v>18805</v>
      </c>
      <c r="B4334" s="1">
        <v>1.2329077521601499</v>
      </c>
      <c r="C4334" s="1">
        <v>0.52116373166698104</v>
      </c>
      <c r="D4334" s="1">
        <v>1.7996886491769799E-2</v>
      </c>
      <c r="E4334" s="1">
        <v>5.7149621683154801E-2</v>
      </c>
      <c r="F4334" s="1">
        <v>15.48</v>
      </c>
      <c r="G4334" s="1">
        <v>36.19</v>
      </c>
      <c r="H4334" s="1">
        <v>54.97</v>
      </c>
      <c r="I4334" s="1">
        <v>54.69</v>
      </c>
      <c r="J4334" s="1">
        <v>67.349999999999994</v>
      </c>
      <c r="K4334" s="1">
        <v>117.79</v>
      </c>
      <c r="L4334" s="1" t="s">
        <v>18808</v>
      </c>
      <c r="M4334" s="1" t="s">
        <v>21</v>
      </c>
      <c r="N4334" s="1" t="s">
        <v>21</v>
      </c>
      <c r="O4334" s="1" t="s">
        <v>18809</v>
      </c>
      <c r="P4334" s="1" t="s">
        <v>18810</v>
      </c>
      <c r="Q4334" s="1" t="s">
        <v>43</v>
      </c>
    </row>
    <row r="4335" spans="1:17" x14ac:dyDescent="0.25">
      <c r="A4335" s="1" t="s">
        <v>37780</v>
      </c>
      <c r="B4335" s="1">
        <v>-4.0070354005433</v>
      </c>
      <c r="C4335" s="1">
        <v>1.4762896122834801</v>
      </c>
      <c r="D4335" s="1">
        <v>6.6423799416752503E-3</v>
      </c>
      <c r="E4335" s="1">
        <v>2.53818856718993E-2</v>
      </c>
      <c r="F4335" s="1">
        <v>7.81</v>
      </c>
      <c r="G4335" s="1">
        <v>3.5</v>
      </c>
      <c r="H4335" s="1">
        <v>0.23</v>
      </c>
      <c r="I4335" s="1">
        <v>0.23</v>
      </c>
      <c r="J4335" s="1">
        <v>0.49</v>
      </c>
      <c r="K4335" s="1">
        <v>0</v>
      </c>
      <c r="L4335" s="1" t="s">
        <v>37781</v>
      </c>
      <c r="M4335" s="1" t="s">
        <v>21</v>
      </c>
      <c r="N4335" s="1" t="s">
        <v>21</v>
      </c>
      <c r="O4335" s="1" t="s">
        <v>21</v>
      </c>
      <c r="P4335" s="1" t="s">
        <v>21</v>
      </c>
      <c r="Q4335" s="1" t="s">
        <v>24</v>
      </c>
    </row>
    <row r="4336" spans="1:17" x14ac:dyDescent="0.25">
      <c r="A4336" s="1" t="s">
        <v>18811</v>
      </c>
      <c r="B4336" s="1">
        <v>-1.0690142857091101</v>
      </c>
      <c r="C4336" s="1">
        <v>0.26919928778129398</v>
      </c>
      <c r="D4336" s="1" t="s">
        <v>37782</v>
      </c>
      <c r="E4336" s="1">
        <v>5.5076625884752897E-4</v>
      </c>
      <c r="F4336" s="1">
        <v>35.39</v>
      </c>
      <c r="G4336" s="1">
        <v>36.590000000000003</v>
      </c>
      <c r="H4336" s="1">
        <v>48.95</v>
      </c>
      <c r="I4336" s="1">
        <v>21.4</v>
      </c>
      <c r="J4336" s="1">
        <v>17.690000000000001</v>
      </c>
      <c r="K4336" s="1">
        <v>16.84</v>
      </c>
      <c r="L4336" s="1" t="s">
        <v>18812</v>
      </c>
      <c r="M4336" s="1" t="s">
        <v>21</v>
      </c>
      <c r="N4336" s="1" t="s">
        <v>21</v>
      </c>
      <c r="O4336" s="1" t="s">
        <v>21</v>
      </c>
      <c r="P4336" s="1" t="s">
        <v>18813</v>
      </c>
      <c r="Q4336" s="1" t="s">
        <v>24</v>
      </c>
    </row>
    <row r="4337" spans="1:17" x14ac:dyDescent="0.25">
      <c r="A4337" s="1" t="s">
        <v>18817</v>
      </c>
      <c r="B4337" s="1">
        <v>-1.1720904901576401</v>
      </c>
      <c r="C4337" s="1">
        <v>0.34387790352647901</v>
      </c>
      <c r="D4337" s="1">
        <v>6.5333161492654604E-4</v>
      </c>
      <c r="E4337" s="1">
        <v>3.7080875261820902E-3</v>
      </c>
      <c r="F4337" s="1">
        <v>98.66</v>
      </c>
      <c r="G4337" s="1">
        <v>96.03</v>
      </c>
      <c r="H4337" s="1">
        <v>55.81</v>
      </c>
      <c r="I4337" s="1">
        <v>42.68</v>
      </c>
      <c r="J4337" s="1">
        <v>37.46</v>
      </c>
      <c r="K4337" s="1">
        <v>29.38</v>
      </c>
      <c r="L4337" s="1" t="s">
        <v>18820</v>
      </c>
      <c r="M4337" s="1" t="s">
        <v>21</v>
      </c>
      <c r="N4337" s="1" t="s">
        <v>18821</v>
      </c>
      <c r="O4337" s="1" t="s">
        <v>15670</v>
      </c>
      <c r="P4337" s="1" t="s">
        <v>18822</v>
      </c>
      <c r="Q4337" s="1" t="s">
        <v>24</v>
      </c>
    </row>
    <row r="4338" spans="1:17" x14ac:dyDescent="0.25">
      <c r="A4338" s="1" t="s">
        <v>18823</v>
      </c>
      <c r="B4338" s="1">
        <v>-1.74758676770351</v>
      </c>
      <c r="C4338" s="1">
        <v>0.56964361528422303</v>
      </c>
      <c r="D4338" s="1">
        <v>2.1559771707960001E-3</v>
      </c>
      <c r="E4338" s="1">
        <v>1.0133617917939101E-2</v>
      </c>
      <c r="F4338" s="1">
        <v>34.65</v>
      </c>
      <c r="G4338" s="1">
        <v>13.42</v>
      </c>
      <c r="H4338" s="1">
        <v>7.18</v>
      </c>
      <c r="I4338" s="1">
        <v>5.1100000000000003</v>
      </c>
      <c r="J4338" s="1">
        <v>6.85</v>
      </c>
      <c r="K4338" s="1">
        <v>4.2300000000000004</v>
      </c>
      <c r="L4338" s="1" t="s">
        <v>18826</v>
      </c>
      <c r="M4338" s="1" t="s">
        <v>21</v>
      </c>
      <c r="N4338" s="1" t="s">
        <v>21</v>
      </c>
      <c r="O4338" s="1" t="s">
        <v>21</v>
      </c>
      <c r="P4338" s="1" t="s">
        <v>18827</v>
      </c>
      <c r="Q4338" s="1" t="s">
        <v>24</v>
      </c>
    </row>
    <row r="4339" spans="1:17" x14ac:dyDescent="0.25">
      <c r="A4339" s="1" t="s">
        <v>18828</v>
      </c>
      <c r="B4339" s="1">
        <v>1.17432293139378</v>
      </c>
      <c r="C4339" s="1">
        <v>0.45365764018578503</v>
      </c>
      <c r="D4339" s="1">
        <v>9.6376359907811397E-3</v>
      </c>
      <c r="E4339" s="1">
        <v>3.4404729393433101E-2</v>
      </c>
      <c r="F4339" s="1">
        <v>6.73</v>
      </c>
      <c r="G4339" s="1">
        <v>7.14</v>
      </c>
      <c r="H4339" s="1">
        <v>3.96</v>
      </c>
      <c r="I4339" s="1">
        <v>12.75</v>
      </c>
      <c r="J4339" s="1">
        <v>18.23</v>
      </c>
      <c r="K4339" s="1">
        <v>9.0299999999999994</v>
      </c>
      <c r="L4339" s="1" t="s">
        <v>18829</v>
      </c>
      <c r="M4339" s="1" t="s">
        <v>21</v>
      </c>
      <c r="N4339" s="1" t="s">
        <v>21</v>
      </c>
      <c r="O4339" s="1" t="s">
        <v>21</v>
      </c>
      <c r="P4339" s="1" t="s">
        <v>21</v>
      </c>
      <c r="Q4339" s="1" t="s">
        <v>43</v>
      </c>
    </row>
    <row r="4340" spans="1:17" x14ac:dyDescent="0.25">
      <c r="A4340" s="1" t="s">
        <v>18830</v>
      </c>
      <c r="B4340" s="1">
        <v>1.2307995830284599</v>
      </c>
      <c r="C4340" s="1">
        <v>0.32450124874395597</v>
      </c>
      <c r="D4340" s="1">
        <v>1.48900354182304E-4</v>
      </c>
      <c r="E4340" s="1">
        <v>1.03432872033223E-3</v>
      </c>
      <c r="F4340" s="1">
        <v>3.6</v>
      </c>
      <c r="G4340" s="1">
        <v>4.91</v>
      </c>
      <c r="H4340" s="1">
        <v>6.48</v>
      </c>
      <c r="I4340" s="1">
        <v>11.11</v>
      </c>
      <c r="J4340" s="1">
        <v>13.12</v>
      </c>
      <c r="K4340" s="1">
        <v>10.130000000000001</v>
      </c>
      <c r="L4340" s="1" t="s">
        <v>18833</v>
      </c>
      <c r="M4340" s="1" t="s">
        <v>21</v>
      </c>
      <c r="N4340" s="1" t="s">
        <v>21</v>
      </c>
      <c r="O4340" s="1" t="s">
        <v>21</v>
      </c>
      <c r="P4340" s="1" t="s">
        <v>18834</v>
      </c>
      <c r="Q4340" s="1" t="s">
        <v>43</v>
      </c>
    </row>
    <row r="4341" spans="1:17" x14ac:dyDescent="0.25">
      <c r="A4341" s="1" t="s">
        <v>37783</v>
      </c>
      <c r="B4341" s="1">
        <v>-1.1690989339118001</v>
      </c>
      <c r="C4341" s="1">
        <v>0.56342779938857501</v>
      </c>
      <c r="D4341" s="1">
        <v>3.7988796576654403E-2</v>
      </c>
      <c r="E4341" s="1">
        <v>0.10307541818343501</v>
      </c>
      <c r="F4341" s="1">
        <v>1.25</v>
      </c>
      <c r="G4341" s="1">
        <v>1.61</v>
      </c>
      <c r="H4341" s="1">
        <v>2.91</v>
      </c>
      <c r="I4341" s="1">
        <v>0.54</v>
      </c>
      <c r="J4341" s="1">
        <v>1.29</v>
      </c>
      <c r="K4341" s="1">
        <v>0.69</v>
      </c>
      <c r="L4341" s="1" t="s">
        <v>37784</v>
      </c>
      <c r="M4341" s="1" t="s">
        <v>21</v>
      </c>
      <c r="N4341" s="1" t="s">
        <v>21</v>
      </c>
      <c r="O4341" s="1" t="s">
        <v>21</v>
      </c>
      <c r="P4341" s="1" t="s">
        <v>37785</v>
      </c>
      <c r="Q4341" s="1" t="s">
        <v>24</v>
      </c>
    </row>
    <row r="4342" spans="1:17" x14ac:dyDescent="0.25">
      <c r="A4342" s="1" t="s">
        <v>18835</v>
      </c>
      <c r="B4342" s="1">
        <v>1.10486319272846</v>
      </c>
      <c r="C4342" s="1">
        <v>0.369124589123144</v>
      </c>
      <c r="D4342" s="1">
        <v>2.7607006438754998E-3</v>
      </c>
      <c r="E4342" s="1">
        <v>1.24588493987885E-2</v>
      </c>
      <c r="F4342" s="1">
        <v>2.2799999999999998</v>
      </c>
      <c r="G4342" s="1">
        <v>2.64</v>
      </c>
      <c r="H4342" s="1">
        <v>2.4</v>
      </c>
      <c r="I4342" s="1">
        <v>5.04</v>
      </c>
      <c r="J4342" s="1">
        <v>4.3099999999999996</v>
      </c>
      <c r="K4342" s="1">
        <v>5.92</v>
      </c>
      <c r="L4342" s="1" t="s">
        <v>18836</v>
      </c>
      <c r="M4342" s="1" t="s">
        <v>21</v>
      </c>
      <c r="N4342" s="1" t="s">
        <v>21</v>
      </c>
      <c r="O4342" s="1" t="s">
        <v>5198</v>
      </c>
      <c r="P4342" s="1" t="s">
        <v>18837</v>
      </c>
      <c r="Q4342" s="1" t="s">
        <v>43</v>
      </c>
    </row>
    <row r="4343" spans="1:17" x14ac:dyDescent="0.25">
      <c r="A4343" s="1" t="s">
        <v>18841</v>
      </c>
      <c r="B4343" s="1">
        <v>-2.0340819130923902</v>
      </c>
      <c r="C4343" s="1">
        <v>0.60674313888076403</v>
      </c>
      <c r="D4343" s="1">
        <v>8.0096905436906601E-4</v>
      </c>
      <c r="E4343" s="1">
        <v>4.42274216977702E-3</v>
      </c>
      <c r="F4343" s="1">
        <v>3.63</v>
      </c>
      <c r="G4343" s="1">
        <v>2.84</v>
      </c>
      <c r="H4343" s="1">
        <v>0.99</v>
      </c>
      <c r="I4343" s="1">
        <v>0.55000000000000004</v>
      </c>
      <c r="J4343" s="1">
        <v>0.57999999999999996</v>
      </c>
      <c r="K4343" s="1">
        <v>0.66</v>
      </c>
      <c r="L4343" s="1" t="s">
        <v>18844</v>
      </c>
      <c r="M4343" s="1" t="s">
        <v>21</v>
      </c>
      <c r="N4343" s="1" t="s">
        <v>21</v>
      </c>
      <c r="O4343" s="1" t="s">
        <v>21</v>
      </c>
      <c r="P4343" s="1" t="s">
        <v>18845</v>
      </c>
      <c r="Q4343" s="1" t="s">
        <v>24</v>
      </c>
    </row>
    <row r="4344" spans="1:17" x14ac:dyDescent="0.25">
      <c r="A4344" s="1" t="s">
        <v>18846</v>
      </c>
      <c r="B4344" s="1">
        <v>4.7217575851008098</v>
      </c>
      <c r="C4344" s="1">
        <v>2.01004305825857</v>
      </c>
      <c r="D4344" s="1">
        <v>1.8819721013250301E-2</v>
      </c>
      <c r="E4344" s="1">
        <v>5.92101131800793E-2</v>
      </c>
      <c r="F4344" s="1">
        <v>0</v>
      </c>
      <c r="G4344" s="1">
        <v>0</v>
      </c>
      <c r="H4344" s="1">
        <v>0</v>
      </c>
      <c r="I4344" s="1">
        <v>0.33</v>
      </c>
      <c r="J4344" s="1">
        <v>0.11</v>
      </c>
      <c r="K4344" s="1">
        <v>0.08</v>
      </c>
      <c r="L4344" s="1" t="s">
        <v>18847</v>
      </c>
      <c r="M4344" s="1" t="s">
        <v>21</v>
      </c>
      <c r="N4344" s="1" t="s">
        <v>21</v>
      </c>
      <c r="O4344" s="1" t="s">
        <v>21</v>
      </c>
      <c r="P4344" s="1" t="s">
        <v>18848</v>
      </c>
      <c r="Q4344" s="1" t="s">
        <v>43</v>
      </c>
    </row>
    <row r="4345" spans="1:17" x14ac:dyDescent="0.25">
      <c r="A4345" s="1" t="s">
        <v>18849</v>
      </c>
      <c r="B4345" s="1">
        <v>1.7674998611969699</v>
      </c>
      <c r="C4345" s="1">
        <v>0.60169142416729504</v>
      </c>
      <c r="D4345" s="1">
        <v>3.30814661843138E-3</v>
      </c>
      <c r="E4345" s="1">
        <v>1.4510978756472E-2</v>
      </c>
      <c r="F4345" s="1">
        <v>0.93</v>
      </c>
      <c r="G4345" s="1">
        <v>0.92</v>
      </c>
      <c r="H4345" s="1">
        <v>1.3</v>
      </c>
      <c r="I4345" s="1">
        <v>3.14</v>
      </c>
      <c r="J4345" s="1">
        <v>4.8</v>
      </c>
      <c r="K4345" s="1">
        <v>2.61</v>
      </c>
      <c r="L4345" s="1" t="s">
        <v>18850</v>
      </c>
      <c r="M4345" s="1" t="s">
        <v>21</v>
      </c>
      <c r="N4345" s="1" t="s">
        <v>21</v>
      </c>
      <c r="O4345" s="1" t="s">
        <v>21</v>
      </c>
      <c r="P4345" s="1" t="s">
        <v>18851</v>
      </c>
      <c r="Q4345" s="1" t="s">
        <v>43</v>
      </c>
    </row>
    <row r="4346" spans="1:17" x14ac:dyDescent="0.25">
      <c r="A4346" s="1" t="s">
        <v>37786</v>
      </c>
      <c r="B4346" s="1">
        <v>-1.1255681075825299</v>
      </c>
      <c r="C4346" s="1">
        <v>0.32398055128597703</v>
      </c>
      <c r="D4346" s="1">
        <v>5.1240916873704096E-4</v>
      </c>
      <c r="E4346" s="1">
        <v>2.9986753211228901E-3</v>
      </c>
      <c r="F4346" s="1">
        <v>26.51</v>
      </c>
      <c r="G4346" s="1">
        <v>23.36</v>
      </c>
      <c r="H4346" s="1">
        <v>17.38</v>
      </c>
      <c r="I4346" s="1">
        <v>12.47</v>
      </c>
      <c r="J4346" s="1">
        <v>8.3699999999999992</v>
      </c>
      <c r="K4346" s="1">
        <v>9.2100000000000009</v>
      </c>
      <c r="L4346" s="1" t="s">
        <v>37787</v>
      </c>
      <c r="M4346" s="1" t="s">
        <v>21</v>
      </c>
      <c r="N4346" s="1" t="s">
        <v>21</v>
      </c>
      <c r="O4346" s="1" t="s">
        <v>21</v>
      </c>
      <c r="P4346" s="1" t="s">
        <v>37788</v>
      </c>
      <c r="Q4346" s="1" t="s">
        <v>24</v>
      </c>
    </row>
    <row r="4347" spans="1:17" x14ac:dyDescent="0.25">
      <c r="A4347" s="1" t="s">
        <v>37789</v>
      </c>
      <c r="B4347" s="1">
        <v>-1.4089296531583599</v>
      </c>
      <c r="C4347" s="1">
        <v>0.52802325999203403</v>
      </c>
      <c r="D4347" s="1">
        <v>7.6233922338441399E-3</v>
      </c>
      <c r="E4347" s="1">
        <v>2.8466845045621501E-2</v>
      </c>
      <c r="F4347" s="1">
        <v>15.68</v>
      </c>
      <c r="G4347" s="1">
        <v>46.13</v>
      </c>
      <c r="H4347" s="1">
        <v>59.8</v>
      </c>
      <c r="I4347" s="1">
        <v>10.92</v>
      </c>
      <c r="J4347" s="1">
        <v>12.67</v>
      </c>
      <c r="K4347" s="1">
        <v>20.48</v>
      </c>
      <c r="L4347" s="1" t="s">
        <v>37790</v>
      </c>
      <c r="M4347" s="1" t="s">
        <v>21</v>
      </c>
      <c r="N4347" s="1" t="s">
        <v>21</v>
      </c>
      <c r="O4347" s="1" t="s">
        <v>21</v>
      </c>
      <c r="P4347" s="1" t="s">
        <v>37791</v>
      </c>
      <c r="Q4347" s="1" t="s">
        <v>24</v>
      </c>
    </row>
    <row r="4348" spans="1:17" x14ac:dyDescent="0.25">
      <c r="A4348" s="1" t="s">
        <v>18862</v>
      </c>
      <c r="B4348" s="1">
        <v>-1.9819873076804999</v>
      </c>
      <c r="C4348" s="1">
        <v>0.58720308111243102</v>
      </c>
      <c r="D4348" s="1">
        <v>7.3734923119380899E-4</v>
      </c>
      <c r="E4348" s="1">
        <v>4.1278283639668203E-3</v>
      </c>
      <c r="F4348" s="1">
        <v>2.17</v>
      </c>
      <c r="G4348" s="1">
        <v>2.91</v>
      </c>
      <c r="H4348" s="1">
        <v>6</v>
      </c>
      <c r="I4348" s="1">
        <v>0.91</v>
      </c>
      <c r="J4348" s="1">
        <v>0.46</v>
      </c>
      <c r="K4348" s="1">
        <v>1.29</v>
      </c>
      <c r="L4348" s="1" t="s">
        <v>18863</v>
      </c>
      <c r="M4348" s="1" t="s">
        <v>21</v>
      </c>
      <c r="N4348" s="1" t="s">
        <v>21</v>
      </c>
      <c r="O4348" s="1" t="s">
        <v>21</v>
      </c>
      <c r="P4348" s="1" t="s">
        <v>18864</v>
      </c>
      <c r="Q4348" s="1" t="s">
        <v>24</v>
      </c>
    </row>
    <row r="4349" spans="1:17" x14ac:dyDescent="0.25">
      <c r="A4349" s="1" t="s">
        <v>18865</v>
      </c>
      <c r="B4349" s="1">
        <v>4.7556540086952799</v>
      </c>
      <c r="C4349" s="1">
        <v>0.83046104845064495</v>
      </c>
      <c r="D4349" s="1" t="s">
        <v>37792</v>
      </c>
      <c r="E4349" s="1" t="s">
        <v>37793</v>
      </c>
      <c r="F4349" s="1">
        <v>0.05</v>
      </c>
      <c r="G4349" s="1">
        <v>0.16</v>
      </c>
      <c r="H4349" s="1">
        <v>0.05</v>
      </c>
      <c r="I4349" s="1">
        <v>2.4900000000000002</v>
      </c>
      <c r="J4349" s="1">
        <v>2.89</v>
      </c>
      <c r="K4349" s="1">
        <v>1.72</v>
      </c>
      <c r="L4349" s="1" t="s">
        <v>18868</v>
      </c>
      <c r="M4349" s="1" t="s">
        <v>21</v>
      </c>
      <c r="N4349" s="1" t="s">
        <v>21</v>
      </c>
      <c r="O4349" s="1" t="s">
        <v>21</v>
      </c>
      <c r="P4349" s="1" t="s">
        <v>18869</v>
      </c>
      <c r="Q4349" s="1" t="s">
        <v>43</v>
      </c>
    </row>
    <row r="4350" spans="1:17" x14ac:dyDescent="0.25">
      <c r="A4350" s="1" t="s">
        <v>37794</v>
      </c>
      <c r="B4350" s="1">
        <v>-2.4963945246991899</v>
      </c>
      <c r="C4350" s="1">
        <v>0.77014425682518906</v>
      </c>
      <c r="D4350" s="1">
        <v>1.18917647079649E-3</v>
      </c>
      <c r="E4350" s="1">
        <v>6.1861148728523498E-3</v>
      </c>
      <c r="F4350" s="1">
        <v>6.76</v>
      </c>
      <c r="G4350" s="1">
        <v>33.96</v>
      </c>
      <c r="H4350" s="1">
        <v>68.5</v>
      </c>
      <c r="I4350" s="1">
        <v>4.82</v>
      </c>
      <c r="J4350" s="1">
        <v>2.57</v>
      </c>
      <c r="K4350" s="1">
        <v>10.75</v>
      </c>
      <c r="L4350" s="1" t="s">
        <v>37795</v>
      </c>
      <c r="M4350" s="1" t="s">
        <v>21</v>
      </c>
      <c r="N4350" s="1" t="s">
        <v>21</v>
      </c>
      <c r="O4350" s="1" t="s">
        <v>21</v>
      </c>
      <c r="P4350" s="1" t="s">
        <v>37796</v>
      </c>
      <c r="Q4350" s="1" t="s">
        <v>24</v>
      </c>
    </row>
    <row r="4351" spans="1:17" x14ac:dyDescent="0.25">
      <c r="A4351" s="1" t="s">
        <v>18870</v>
      </c>
      <c r="B4351" s="1">
        <v>-1.7377400747126199</v>
      </c>
      <c r="C4351" s="1">
        <v>0.44443250575145499</v>
      </c>
      <c r="D4351" s="1" t="s">
        <v>37797</v>
      </c>
      <c r="E4351" s="1">
        <v>6.8501829879901702E-4</v>
      </c>
      <c r="F4351" s="1">
        <v>40.770000000000003</v>
      </c>
      <c r="G4351" s="1">
        <v>41.05</v>
      </c>
      <c r="H4351" s="1">
        <v>30.55</v>
      </c>
      <c r="I4351" s="1">
        <v>10.07</v>
      </c>
      <c r="J4351" s="1">
        <v>6.35</v>
      </c>
      <c r="K4351" s="1">
        <v>15.96</v>
      </c>
      <c r="L4351" s="1" t="s">
        <v>18873</v>
      </c>
      <c r="M4351" s="1" t="s">
        <v>21</v>
      </c>
      <c r="N4351" s="1" t="s">
        <v>21</v>
      </c>
      <c r="O4351" s="1" t="s">
        <v>21</v>
      </c>
      <c r="P4351" s="1" t="s">
        <v>18874</v>
      </c>
      <c r="Q4351" s="1" t="s">
        <v>24</v>
      </c>
    </row>
    <row r="4352" spans="1:17" x14ac:dyDescent="0.25">
      <c r="A4352" s="1" t="s">
        <v>37798</v>
      </c>
      <c r="B4352" s="1">
        <v>4.9029010034447804</v>
      </c>
      <c r="C4352" s="1">
        <v>1.8736885466512401</v>
      </c>
      <c r="D4352" s="1">
        <v>8.8781533160789596E-3</v>
      </c>
      <c r="E4352" s="1">
        <v>3.21861253905436E-2</v>
      </c>
      <c r="F4352" s="1">
        <v>0.06</v>
      </c>
      <c r="G4352" s="1">
        <v>0.06</v>
      </c>
      <c r="H4352" s="1">
        <v>0</v>
      </c>
      <c r="I4352" s="1">
        <v>3.17</v>
      </c>
      <c r="J4352" s="1">
        <v>0.18</v>
      </c>
      <c r="K4352" s="1">
        <v>0</v>
      </c>
      <c r="L4352" s="1" t="s">
        <v>37799</v>
      </c>
      <c r="M4352" s="1" t="s">
        <v>21</v>
      </c>
      <c r="N4352" s="1" t="s">
        <v>21</v>
      </c>
      <c r="O4352" s="1" t="s">
        <v>21</v>
      </c>
      <c r="P4352" s="1" t="s">
        <v>37800</v>
      </c>
      <c r="Q4352" s="1" t="s">
        <v>43</v>
      </c>
    </row>
    <row r="4353" spans="1:17" x14ac:dyDescent="0.25">
      <c r="A4353" s="1" t="s">
        <v>18875</v>
      </c>
      <c r="B4353" s="1">
        <v>5.2896997484477604</v>
      </c>
      <c r="C4353" s="1">
        <v>0.84100258268501404</v>
      </c>
      <c r="D4353" s="1" t="s">
        <v>37801</v>
      </c>
      <c r="E4353" s="1" t="s">
        <v>37802</v>
      </c>
      <c r="F4353" s="1">
        <v>1.49</v>
      </c>
      <c r="G4353" s="1">
        <v>1.47</v>
      </c>
      <c r="H4353" s="1">
        <v>9.58</v>
      </c>
      <c r="I4353" s="1">
        <v>93.95</v>
      </c>
      <c r="J4353" s="1">
        <v>352.74</v>
      </c>
      <c r="K4353" s="1">
        <v>39.5</v>
      </c>
      <c r="L4353" s="1" t="s">
        <v>18876</v>
      </c>
      <c r="M4353" s="1" t="s">
        <v>21</v>
      </c>
      <c r="N4353" s="1" t="s">
        <v>21</v>
      </c>
      <c r="O4353" s="1" t="s">
        <v>21</v>
      </c>
      <c r="P4353" s="1" t="s">
        <v>18877</v>
      </c>
      <c r="Q4353" s="1" t="s">
        <v>43</v>
      </c>
    </row>
    <row r="4354" spans="1:17" x14ac:dyDescent="0.25">
      <c r="A4354" s="1" t="s">
        <v>18881</v>
      </c>
      <c r="B4354" s="1">
        <v>3.6588949564423601</v>
      </c>
      <c r="C4354" s="1">
        <v>1.42207285281127</v>
      </c>
      <c r="D4354" s="1">
        <v>1.00841385795653E-2</v>
      </c>
      <c r="E4354" s="1">
        <v>3.5725273773114498E-2</v>
      </c>
      <c r="F4354" s="1">
        <v>0.03</v>
      </c>
      <c r="G4354" s="1">
        <v>0</v>
      </c>
      <c r="H4354" s="1">
        <v>0.03</v>
      </c>
      <c r="I4354" s="1">
        <v>0.38</v>
      </c>
      <c r="J4354" s="1">
        <v>0.28999999999999998</v>
      </c>
      <c r="K4354" s="1">
        <v>0.18</v>
      </c>
      <c r="L4354" s="1" t="s">
        <v>18882</v>
      </c>
      <c r="M4354" s="1" t="s">
        <v>21</v>
      </c>
      <c r="N4354" s="1" t="s">
        <v>21</v>
      </c>
      <c r="O4354" s="1" t="s">
        <v>21</v>
      </c>
      <c r="P4354" s="1" t="s">
        <v>18883</v>
      </c>
      <c r="Q4354" s="1" t="s">
        <v>43</v>
      </c>
    </row>
    <row r="4355" spans="1:17" x14ac:dyDescent="0.25">
      <c r="A4355" s="1" t="s">
        <v>18884</v>
      </c>
      <c r="B4355" s="1">
        <v>-1.7052585281214401</v>
      </c>
      <c r="C4355" s="1">
        <v>0.299505422748089</v>
      </c>
      <c r="D4355" s="1" t="s">
        <v>37803</v>
      </c>
      <c r="E4355" s="1" t="s">
        <v>33438</v>
      </c>
      <c r="F4355" s="1">
        <v>87.76</v>
      </c>
      <c r="G4355" s="1">
        <v>84.41</v>
      </c>
      <c r="H4355" s="1">
        <v>75.400000000000006</v>
      </c>
      <c r="I4355" s="1">
        <v>30.89</v>
      </c>
      <c r="J4355" s="1">
        <v>19.32</v>
      </c>
      <c r="K4355" s="1">
        <v>23.51</v>
      </c>
      <c r="L4355" s="1" t="s">
        <v>18887</v>
      </c>
      <c r="M4355" s="1" t="s">
        <v>21</v>
      </c>
      <c r="N4355" s="1" t="s">
        <v>18888</v>
      </c>
      <c r="O4355" s="1" t="s">
        <v>18889</v>
      </c>
      <c r="P4355" s="1" t="s">
        <v>18890</v>
      </c>
      <c r="Q4355" s="1" t="s">
        <v>24</v>
      </c>
    </row>
    <row r="4356" spans="1:17" x14ac:dyDescent="0.25">
      <c r="A4356" s="1" t="s">
        <v>37804</v>
      </c>
      <c r="B4356" s="1">
        <v>1.37199503126808</v>
      </c>
      <c r="C4356" s="1">
        <v>0.34062259676622803</v>
      </c>
      <c r="D4356" s="1" t="s">
        <v>37805</v>
      </c>
      <c r="E4356" s="1">
        <v>4.4538205911158702E-4</v>
      </c>
      <c r="F4356" s="1">
        <v>408.02</v>
      </c>
      <c r="G4356" s="1">
        <v>326.56</v>
      </c>
      <c r="H4356" s="1">
        <v>261.23</v>
      </c>
      <c r="I4356" s="1">
        <v>676.47</v>
      </c>
      <c r="J4356" s="1">
        <v>754.75</v>
      </c>
      <c r="K4356" s="1">
        <v>1065.21</v>
      </c>
      <c r="L4356" s="1" t="s">
        <v>37806</v>
      </c>
      <c r="M4356" s="1" t="s">
        <v>21</v>
      </c>
      <c r="N4356" s="1" t="s">
        <v>21</v>
      </c>
      <c r="O4356" s="1" t="s">
        <v>21</v>
      </c>
      <c r="P4356" s="1" t="s">
        <v>37807</v>
      </c>
      <c r="Q4356" s="1" t="s">
        <v>43</v>
      </c>
    </row>
    <row r="4357" spans="1:17" x14ac:dyDescent="0.25">
      <c r="A4357" s="1" t="s">
        <v>18891</v>
      </c>
      <c r="B4357" s="1">
        <v>6.2463685727373601</v>
      </c>
      <c r="C4357" s="1">
        <v>0.41226357847518402</v>
      </c>
      <c r="D4357" s="1" t="s">
        <v>37808</v>
      </c>
      <c r="E4357" s="1" t="s">
        <v>37809</v>
      </c>
      <c r="F4357" s="1">
        <v>0.65</v>
      </c>
      <c r="G4357" s="1">
        <v>0.32</v>
      </c>
      <c r="H4357" s="1">
        <v>0.42</v>
      </c>
      <c r="I4357" s="1">
        <v>31.45</v>
      </c>
      <c r="J4357" s="1">
        <v>42.49</v>
      </c>
      <c r="K4357" s="1">
        <v>29.32</v>
      </c>
      <c r="L4357" s="1" t="s">
        <v>18894</v>
      </c>
      <c r="M4357" s="1" t="s">
        <v>21</v>
      </c>
      <c r="N4357" s="1" t="s">
        <v>21</v>
      </c>
      <c r="O4357" s="1" t="s">
        <v>12959</v>
      </c>
      <c r="P4357" s="1" t="s">
        <v>18895</v>
      </c>
      <c r="Q4357" s="1" t="s">
        <v>43</v>
      </c>
    </row>
    <row r="4358" spans="1:17" x14ac:dyDescent="0.25">
      <c r="A4358" s="1" t="s">
        <v>18896</v>
      </c>
      <c r="B4358" s="1">
        <v>-5.6601663464652097</v>
      </c>
      <c r="C4358" s="1">
        <v>0.97471838683416701</v>
      </c>
      <c r="D4358" s="1" t="s">
        <v>37810</v>
      </c>
      <c r="E4358" s="1" t="s">
        <v>37811</v>
      </c>
      <c r="F4358" s="1">
        <v>6.18</v>
      </c>
      <c r="G4358" s="1">
        <v>15.37</v>
      </c>
      <c r="H4358" s="1">
        <v>40.450000000000003</v>
      </c>
      <c r="I4358" s="1">
        <v>0.23</v>
      </c>
      <c r="J4358" s="1">
        <v>0.24</v>
      </c>
      <c r="K4358" s="1">
        <v>0.71</v>
      </c>
      <c r="L4358" s="1" t="s">
        <v>18897</v>
      </c>
      <c r="M4358" s="1" t="s">
        <v>21</v>
      </c>
      <c r="N4358" s="1" t="s">
        <v>21</v>
      </c>
      <c r="O4358" s="1" t="s">
        <v>21</v>
      </c>
      <c r="P4358" s="1" t="s">
        <v>18898</v>
      </c>
      <c r="Q4358" s="1" t="s">
        <v>24</v>
      </c>
    </row>
    <row r="4359" spans="1:17" x14ac:dyDescent="0.25">
      <c r="A4359" s="1" t="s">
        <v>37812</v>
      </c>
      <c r="B4359" s="1">
        <v>-2.3769197468105401</v>
      </c>
      <c r="C4359" s="1">
        <v>0.92343122385208598</v>
      </c>
      <c r="D4359" s="1">
        <v>1.0052782631727E-2</v>
      </c>
      <c r="E4359" s="1">
        <v>3.5629799575949903E-2</v>
      </c>
      <c r="F4359" s="1">
        <v>1.49</v>
      </c>
      <c r="G4359" s="1">
        <v>8.7100000000000009</v>
      </c>
      <c r="H4359" s="1">
        <v>16.87</v>
      </c>
      <c r="I4359" s="1">
        <v>1.03</v>
      </c>
      <c r="J4359" s="1">
        <v>0.62</v>
      </c>
      <c r="K4359" s="1">
        <v>3.24</v>
      </c>
      <c r="L4359" s="1" t="s">
        <v>37813</v>
      </c>
      <c r="M4359" s="1" t="s">
        <v>21</v>
      </c>
      <c r="N4359" s="1" t="s">
        <v>21</v>
      </c>
      <c r="O4359" s="1" t="s">
        <v>21</v>
      </c>
      <c r="P4359" s="1" t="s">
        <v>37814</v>
      </c>
      <c r="Q4359" s="1" t="s">
        <v>24</v>
      </c>
    </row>
    <row r="4360" spans="1:17" x14ac:dyDescent="0.25">
      <c r="A4360" s="1" t="s">
        <v>18902</v>
      </c>
      <c r="B4360" s="1">
        <v>-2.5465378692116398</v>
      </c>
      <c r="C4360" s="1">
        <v>0.59740595655723605</v>
      </c>
      <c r="D4360" s="1" t="s">
        <v>37815</v>
      </c>
      <c r="E4360" s="1">
        <v>1.8175535891086099E-4</v>
      </c>
      <c r="F4360" s="1">
        <v>7.76</v>
      </c>
      <c r="G4360" s="1">
        <v>4.92</v>
      </c>
      <c r="H4360" s="1">
        <v>5.89</v>
      </c>
      <c r="I4360" s="1">
        <v>1.3</v>
      </c>
      <c r="J4360" s="1">
        <v>1.36</v>
      </c>
      <c r="K4360" s="1">
        <v>0.45</v>
      </c>
      <c r="L4360" s="1" t="s">
        <v>18905</v>
      </c>
      <c r="M4360" s="1" t="s">
        <v>21</v>
      </c>
      <c r="N4360" s="1" t="s">
        <v>18906</v>
      </c>
      <c r="O4360" s="1" t="s">
        <v>345</v>
      </c>
      <c r="P4360" s="1" t="s">
        <v>18907</v>
      </c>
      <c r="Q4360" s="1" t="s">
        <v>24</v>
      </c>
    </row>
    <row r="4361" spans="1:17" x14ac:dyDescent="0.25">
      <c r="A4361" s="1" t="s">
        <v>18908</v>
      </c>
      <c r="B4361" s="1">
        <v>3.5074313483908499</v>
      </c>
      <c r="C4361" s="1">
        <v>1.4062486976798501</v>
      </c>
      <c r="D4361" s="1">
        <v>1.2625002927528099E-2</v>
      </c>
      <c r="E4361" s="1">
        <v>4.2929646474364501E-2</v>
      </c>
      <c r="F4361" s="1">
        <v>0</v>
      </c>
      <c r="G4361" s="1">
        <v>0</v>
      </c>
      <c r="H4361" s="1">
        <v>0.09</v>
      </c>
      <c r="I4361" s="1">
        <v>0.15</v>
      </c>
      <c r="J4361" s="1">
        <v>0.31</v>
      </c>
      <c r="K4361" s="1">
        <v>0.49</v>
      </c>
      <c r="L4361" s="1" t="s">
        <v>18909</v>
      </c>
      <c r="M4361" s="1" t="s">
        <v>21</v>
      </c>
      <c r="N4361" s="1" t="s">
        <v>21</v>
      </c>
      <c r="O4361" s="1" t="s">
        <v>21</v>
      </c>
      <c r="P4361" s="1" t="s">
        <v>18910</v>
      </c>
      <c r="Q4361" s="1" t="s">
        <v>43</v>
      </c>
    </row>
    <row r="4362" spans="1:17" x14ac:dyDescent="0.25">
      <c r="A4362" s="1" t="s">
        <v>37816</v>
      </c>
      <c r="B4362" s="1">
        <v>-2.5097924596933501</v>
      </c>
      <c r="C4362" s="1">
        <v>1.04172951824827</v>
      </c>
      <c r="D4362" s="1">
        <v>1.5985107499206799E-2</v>
      </c>
      <c r="E4362" s="1">
        <v>5.19285861267254E-2</v>
      </c>
      <c r="F4362" s="1">
        <v>1.1399999999999999</v>
      </c>
      <c r="G4362" s="1">
        <v>0.46</v>
      </c>
      <c r="H4362" s="1">
        <v>0.85</v>
      </c>
      <c r="I4362" s="1">
        <v>7.0000000000000007E-2</v>
      </c>
      <c r="J4362" s="1">
        <v>7.0000000000000007E-2</v>
      </c>
      <c r="K4362" s="1">
        <v>0.28000000000000003</v>
      </c>
      <c r="L4362" s="1" t="s">
        <v>37817</v>
      </c>
      <c r="M4362" s="1" t="s">
        <v>21</v>
      </c>
      <c r="N4362" s="1" t="s">
        <v>21</v>
      </c>
      <c r="O4362" s="1" t="s">
        <v>21</v>
      </c>
      <c r="P4362" s="1" t="s">
        <v>37818</v>
      </c>
      <c r="Q4362" s="1" t="s">
        <v>24</v>
      </c>
    </row>
    <row r="4363" spans="1:17" x14ac:dyDescent="0.25">
      <c r="A4363" s="1" t="s">
        <v>18911</v>
      </c>
      <c r="B4363" s="1">
        <v>-1.7278546160319199</v>
      </c>
      <c r="C4363" s="1">
        <v>0.42338336615667199</v>
      </c>
      <c r="D4363" s="1" t="s">
        <v>37819</v>
      </c>
      <c r="E4363" s="1">
        <v>3.65649453555584E-4</v>
      </c>
      <c r="F4363" s="1">
        <v>164.11</v>
      </c>
      <c r="G4363" s="1">
        <v>173.02</v>
      </c>
      <c r="H4363" s="1">
        <v>99.17</v>
      </c>
      <c r="I4363" s="1">
        <v>54.22</v>
      </c>
      <c r="J4363" s="1">
        <v>26.15</v>
      </c>
      <c r="K4363" s="1">
        <v>47.43</v>
      </c>
      <c r="L4363" s="1" t="s">
        <v>18914</v>
      </c>
      <c r="M4363" s="1" t="s">
        <v>21</v>
      </c>
      <c r="N4363" s="1" t="s">
        <v>21</v>
      </c>
      <c r="O4363" s="1" t="s">
        <v>14143</v>
      </c>
      <c r="P4363" s="1" t="s">
        <v>18915</v>
      </c>
      <c r="Q4363" s="1" t="s">
        <v>24</v>
      </c>
    </row>
    <row r="4364" spans="1:17" x14ac:dyDescent="0.25">
      <c r="A4364" s="1" t="s">
        <v>18916</v>
      </c>
      <c r="B4364" s="1">
        <v>-1.8132580259484301</v>
      </c>
      <c r="C4364" s="1">
        <v>0.69056479986756503</v>
      </c>
      <c r="D4364" s="1">
        <v>8.6455532931864806E-3</v>
      </c>
      <c r="E4364" s="1">
        <v>3.1520782298854397E-2</v>
      </c>
      <c r="F4364" s="1">
        <v>3.62</v>
      </c>
      <c r="G4364" s="1">
        <v>2.58</v>
      </c>
      <c r="H4364" s="1">
        <v>1.22</v>
      </c>
      <c r="I4364" s="1">
        <v>0.93</v>
      </c>
      <c r="J4364" s="1">
        <v>0.92</v>
      </c>
      <c r="K4364" s="1">
        <v>0.25</v>
      </c>
      <c r="L4364" s="1" t="s">
        <v>18919</v>
      </c>
      <c r="M4364" s="1" t="s">
        <v>21</v>
      </c>
      <c r="N4364" s="1" t="s">
        <v>21</v>
      </c>
      <c r="O4364" s="1" t="s">
        <v>14143</v>
      </c>
      <c r="P4364" s="1" t="s">
        <v>18920</v>
      </c>
      <c r="Q4364" s="1" t="s">
        <v>24</v>
      </c>
    </row>
    <row r="4365" spans="1:17" x14ac:dyDescent="0.25">
      <c r="A4365" s="1" t="s">
        <v>18921</v>
      </c>
      <c r="B4365" s="1">
        <v>2.46525721062048</v>
      </c>
      <c r="C4365" s="1">
        <v>0.48591570659257699</v>
      </c>
      <c r="D4365" s="1" t="s">
        <v>37820</v>
      </c>
      <c r="E4365" s="1" t="s">
        <v>31146</v>
      </c>
      <c r="F4365" s="1">
        <v>81.72</v>
      </c>
      <c r="G4365" s="1">
        <v>134.30000000000001</v>
      </c>
      <c r="H4365" s="1">
        <v>58.68</v>
      </c>
      <c r="I4365" s="1">
        <v>752.36</v>
      </c>
      <c r="J4365" s="1">
        <v>303.68</v>
      </c>
      <c r="K4365" s="1">
        <v>432.31</v>
      </c>
      <c r="L4365" s="1" t="s">
        <v>18924</v>
      </c>
      <c r="M4365" s="1" t="s">
        <v>21</v>
      </c>
      <c r="N4365" s="1" t="s">
        <v>21</v>
      </c>
      <c r="O4365" s="1" t="s">
        <v>14143</v>
      </c>
      <c r="P4365" s="1" t="s">
        <v>18925</v>
      </c>
      <c r="Q4365" s="1" t="s">
        <v>43</v>
      </c>
    </row>
    <row r="4366" spans="1:17" x14ac:dyDescent="0.25">
      <c r="A4366" s="1" t="s">
        <v>18936</v>
      </c>
      <c r="B4366" s="1">
        <v>1.87006774233619</v>
      </c>
      <c r="C4366" s="1">
        <v>0.59532118870184103</v>
      </c>
      <c r="D4366" s="1">
        <v>1.68213834421763E-3</v>
      </c>
      <c r="E4366" s="1">
        <v>8.2116381194781707E-3</v>
      </c>
      <c r="F4366" s="1">
        <v>6.79</v>
      </c>
      <c r="G4366" s="1">
        <v>17.5</v>
      </c>
      <c r="H4366" s="1">
        <v>12.59</v>
      </c>
      <c r="I4366" s="1">
        <v>25.32</v>
      </c>
      <c r="J4366" s="1">
        <v>24.48</v>
      </c>
      <c r="K4366" s="1">
        <v>79.38</v>
      </c>
      <c r="L4366" s="1" t="s">
        <v>18938</v>
      </c>
      <c r="M4366" s="1" t="s">
        <v>21</v>
      </c>
      <c r="N4366" s="1" t="s">
        <v>21</v>
      </c>
      <c r="O4366" s="1" t="s">
        <v>21</v>
      </c>
      <c r="P4366" s="1" t="s">
        <v>18939</v>
      </c>
      <c r="Q4366" s="1" t="s">
        <v>43</v>
      </c>
    </row>
    <row r="4367" spans="1:17" x14ac:dyDescent="0.25">
      <c r="A4367" s="1" t="s">
        <v>37821</v>
      </c>
      <c r="B4367" s="1">
        <v>1.4255819821201401</v>
      </c>
      <c r="C4367" s="1">
        <v>0.40264697920957299</v>
      </c>
      <c r="D4367" s="1">
        <v>3.9933072558559599E-4</v>
      </c>
      <c r="E4367" s="1">
        <v>2.4083951791471401E-3</v>
      </c>
      <c r="F4367" s="1">
        <v>34.33</v>
      </c>
      <c r="G4367" s="1">
        <v>22.6</v>
      </c>
      <c r="H4367" s="1">
        <v>13.83</v>
      </c>
      <c r="I4367" s="1">
        <v>52.52</v>
      </c>
      <c r="J4367" s="1">
        <v>61.24</v>
      </c>
      <c r="K4367" s="1">
        <v>71.42</v>
      </c>
      <c r="L4367" s="1" t="s">
        <v>37822</v>
      </c>
      <c r="M4367" s="1" t="s">
        <v>21</v>
      </c>
      <c r="N4367" s="1" t="s">
        <v>37823</v>
      </c>
      <c r="O4367" s="1" t="s">
        <v>37824</v>
      </c>
      <c r="P4367" s="1" t="s">
        <v>37825</v>
      </c>
      <c r="Q4367" s="1" t="s">
        <v>43</v>
      </c>
    </row>
    <row r="4368" spans="1:17" x14ac:dyDescent="0.25">
      <c r="A4368" s="1" t="s">
        <v>18940</v>
      </c>
      <c r="B4368" s="1">
        <v>3.59526469291816</v>
      </c>
      <c r="C4368" s="1">
        <v>0.59411751802592205</v>
      </c>
      <c r="D4368" s="1" t="s">
        <v>37826</v>
      </c>
      <c r="E4368" s="1" t="s">
        <v>37827</v>
      </c>
      <c r="F4368" s="1">
        <v>6.56</v>
      </c>
      <c r="G4368" s="1">
        <v>8.76</v>
      </c>
      <c r="H4368" s="1">
        <v>2.8</v>
      </c>
      <c r="I4368" s="1">
        <v>50.22</v>
      </c>
      <c r="J4368" s="1">
        <v>39.979999999999997</v>
      </c>
      <c r="K4368" s="1">
        <v>121.23</v>
      </c>
      <c r="L4368" s="1" t="s">
        <v>18942</v>
      </c>
      <c r="M4368" s="1" t="s">
        <v>282</v>
      </c>
      <c r="N4368" s="1" t="s">
        <v>21</v>
      </c>
      <c r="O4368" s="1" t="s">
        <v>21</v>
      </c>
      <c r="P4368" s="1" t="s">
        <v>18943</v>
      </c>
      <c r="Q4368" s="1" t="s">
        <v>43</v>
      </c>
    </row>
    <row r="4369" spans="1:17" x14ac:dyDescent="0.25">
      <c r="A4369" s="1" t="s">
        <v>18944</v>
      </c>
      <c r="B4369" s="1">
        <v>6.3222818878803198</v>
      </c>
      <c r="C4369" s="1">
        <v>1.43082129860323</v>
      </c>
      <c r="D4369" s="1" t="s">
        <v>37828</v>
      </c>
      <c r="E4369" s="1" t="s">
        <v>37829</v>
      </c>
      <c r="F4369" s="1">
        <v>0</v>
      </c>
      <c r="G4369" s="1">
        <v>0</v>
      </c>
      <c r="H4369" s="1">
        <v>0.15</v>
      </c>
      <c r="I4369" s="1">
        <v>7.12</v>
      </c>
      <c r="J4369" s="1">
        <v>3.73</v>
      </c>
      <c r="K4369" s="1">
        <v>1.71</v>
      </c>
      <c r="L4369" s="1" t="s">
        <v>18947</v>
      </c>
      <c r="M4369" s="1" t="s">
        <v>763</v>
      </c>
      <c r="N4369" s="1" t="s">
        <v>21</v>
      </c>
      <c r="O4369" s="1" t="s">
        <v>21</v>
      </c>
      <c r="P4369" s="1" t="s">
        <v>18948</v>
      </c>
      <c r="Q4369" s="1" t="s">
        <v>43</v>
      </c>
    </row>
    <row r="4370" spans="1:17" x14ac:dyDescent="0.25">
      <c r="A4370" s="1" t="s">
        <v>18949</v>
      </c>
      <c r="B4370" s="1">
        <v>3.4260863427624502</v>
      </c>
      <c r="C4370" s="1">
        <v>0.39973289360370701</v>
      </c>
      <c r="D4370" s="1" t="s">
        <v>37830</v>
      </c>
      <c r="E4370" s="1" t="s">
        <v>37831</v>
      </c>
      <c r="F4370" s="1">
        <v>3.59</v>
      </c>
      <c r="G4370" s="1">
        <v>4.2699999999999996</v>
      </c>
      <c r="H4370" s="1">
        <v>3.48</v>
      </c>
      <c r="I4370" s="1">
        <v>24.91</v>
      </c>
      <c r="J4370" s="1">
        <v>37.57</v>
      </c>
      <c r="K4370" s="1">
        <v>55.6</v>
      </c>
      <c r="L4370" s="1" t="s">
        <v>18952</v>
      </c>
      <c r="M4370" s="1" t="s">
        <v>21</v>
      </c>
      <c r="N4370" s="1" t="s">
        <v>21</v>
      </c>
      <c r="O4370" s="1" t="s">
        <v>21</v>
      </c>
      <c r="P4370" s="1" t="s">
        <v>18953</v>
      </c>
      <c r="Q4370" s="1" t="s">
        <v>43</v>
      </c>
    </row>
    <row r="4371" spans="1:17" x14ac:dyDescent="0.25">
      <c r="A4371" s="1" t="s">
        <v>37832</v>
      </c>
      <c r="B4371" s="1">
        <v>1.66222413092287</v>
      </c>
      <c r="C4371" s="1">
        <v>0.71270464610837803</v>
      </c>
      <c r="D4371" s="1">
        <v>1.9686162264818299E-2</v>
      </c>
      <c r="E4371" s="1">
        <v>6.1410395840753203E-2</v>
      </c>
      <c r="F4371" s="1">
        <v>0.13</v>
      </c>
      <c r="G4371" s="1">
        <v>0.3</v>
      </c>
      <c r="H4371" s="1">
        <v>0.43</v>
      </c>
      <c r="I4371" s="1">
        <v>1.1599999999999999</v>
      </c>
      <c r="J4371" s="1">
        <v>0.76</v>
      </c>
      <c r="K4371" s="1">
        <v>0.72</v>
      </c>
      <c r="L4371" s="1" t="s">
        <v>37833</v>
      </c>
      <c r="M4371" s="1" t="s">
        <v>21</v>
      </c>
      <c r="N4371" s="1" t="s">
        <v>21</v>
      </c>
      <c r="O4371" s="1" t="s">
        <v>1951</v>
      </c>
      <c r="P4371" s="1" t="s">
        <v>37834</v>
      </c>
      <c r="Q4371" s="1" t="s">
        <v>43</v>
      </c>
    </row>
    <row r="4372" spans="1:17" x14ac:dyDescent="0.25">
      <c r="A4372" s="1" t="s">
        <v>18957</v>
      </c>
      <c r="B4372" s="1">
        <v>1.8107004355799301</v>
      </c>
      <c r="C4372" s="1">
        <v>0.428456094294623</v>
      </c>
      <c r="D4372" s="1" t="s">
        <v>37835</v>
      </c>
      <c r="E4372" s="1">
        <v>2.09960444826551E-4</v>
      </c>
      <c r="F4372" s="1">
        <v>5.03</v>
      </c>
      <c r="G4372" s="1">
        <v>4.1900000000000004</v>
      </c>
      <c r="H4372" s="1">
        <v>2.2999999999999998</v>
      </c>
      <c r="I4372" s="1">
        <v>8.42</v>
      </c>
      <c r="J4372" s="1">
        <v>16.59</v>
      </c>
      <c r="K4372" s="1">
        <v>14.78</v>
      </c>
      <c r="L4372" s="1" t="s">
        <v>18959</v>
      </c>
      <c r="M4372" s="1" t="s">
        <v>21</v>
      </c>
      <c r="N4372" s="1" t="s">
        <v>16792</v>
      </c>
      <c r="O4372" s="1" t="s">
        <v>21</v>
      </c>
      <c r="P4372" s="1" t="s">
        <v>18960</v>
      </c>
      <c r="Q4372" s="1" t="s">
        <v>43</v>
      </c>
    </row>
    <row r="4373" spans="1:17" x14ac:dyDescent="0.25">
      <c r="A4373" s="1" t="s">
        <v>18961</v>
      </c>
      <c r="B4373" s="1">
        <v>-1.4857134218230199</v>
      </c>
      <c r="C4373" s="1">
        <v>0.482562786418336</v>
      </c>
      <c r="D4373" s="1">
        <v>2.0783743585177498E-3</v>
      </c>
      <c r="E4373" s="1">
        <v>9.8217663772774393E-3</v>
      </c>
      <c r="F4373" s="1">
        <v>11.99</v>
      </c>
      <c r="G4373" s="1">
        <v>7.64</v>
      </c>
      <c r="H4373" s="1">
        <v>5.37</v>
      </c>
      <c r="I4373" s="1">
        <v>3.25</v>
      </c>
      <c r="J4373" s="1">
        <v>3.77</v>
      </c>
      <c r="K4373" s="1">
        <v>1.8</v>
      </c>
      <c r="L4373" s="1" t="s">
        <v>18964</v>
      </c>
      <c r="M4373" s="1" t="s">
        <v>21</v>
      </c>
      <c r="N4373" s="1" t="s">
        <v>21</v>
      </c>
      <c r="O4373" s="1" t="s">
        <v>18965</v>
      </c>
      <c r="P4373" s="1" t="s">
        <v>18966</v>
      </c>
      <c r="Q4373" s="1" t="s">
        <v>24</v>
      </c>
    </row>
    <row r="4374" spans="1:17" x14ac:dyDescent="0.25">
      <c r="A4374" s="1" t="s">
        <v>18967</v>
      </c>
      <c r="B4374" s="1">
        <v>-2.1106982581852298</v>
      </c>
      <c r="C4374" s="1">
        <v>0.47285758157750601</v>
      </c>
      <c r="D4374" s="1" t="s">
        <v>37836</v>
      </c>
      <c r="E4374" s="1" t="s">
        <v>37837</v>
      </c>
      <c r="F4374" s="1">
        <v>217.59</v>
      </c>
      <c r="G4374" s="1">
        <v>279.83999999999997</v>
      </c>
      <c r="H4374" s="1">
        <v>118.78</v>
      </c>
      <c r="I4374" s="1">
        <v>71.180000000000007</v>
      </c>
      <c r="J4374" s="1">
        <v>33.06</v>
      </c>
      <c r="K4374" s="1">
        <v>36.1</v>
      </c>
      <c r="L4374" s="1" t="s">
        <v>18969</v>
      </c>
      <c r="M4374" s="1" t="s">
        <v>21</v>
      </c>
      <c r="N4374" s="1" t="s">
        <v>21</v>
      </c>
      <c r="O4374" s="1" t="s">
        <v>21</v>
      </c>
      <c r="P4374" s="1" t="s">
        <v>18970</v>
      </c>
      <c r="Q4374" s="1" t="s">
        <v>24</v>
      </c>
    </row>
    <row r="4375" spans="1:17" x14ac:dyDescent="0.25">
      <c r="A4375" s="1" t="s">
        <v>37838</v>
      </c>
      <c r="B4375" s="1">
        <v>-1.3966640451669201</v>
      </c>
      <c r="C4375" s="1">
        <v>0.66157420884038498</v>
      </c>
      <c r="D4375" s="1">
        <v>3.47618037643539E-2</v>
      </c>
      <c r="E4375" s="1">
        <v>9.6268646410769806E-2</v>
      </c>
      <c r="F4375" s="1">
        <v>1.94</v>
      </c>
      <c r="G4375" s="1">
        <v>1.26</v>
      </c>
      <c r="H4375" s="1">
        <v>1.1499999999999999</v>
      </c>
      <c r="I4375" s="1">
        <v>0.2</v>
      </c>
      <c r="J4375" s="1">
        <v>0.79</v>
      </c>
      <c r="K4375" s="1">
        <v>0.63</v>
      </c>
      <c r="L4375" s="1" t="s">
        <v>37839</v>
      </c>
      <c r="M4375" s="1" t="s">
        <v>21</v>
      </c>
      <c r="N4375" s="1" t="s">
        <v>21</v>
      </c>
      <c r="O4375" s="1" t="s">
        <v>21</v>
      </c>
      <c r="P4375" s="1" t="s">
        <v>37840</v>
      </c>
      <c r="Q4375" s="1" t="s">
        <v>24</v>
      </c>
    </row>
    <row r="4376" spans="1:17" x14ac:dyDescent="0.25">
      <c r="A4376" s="1" t="s">
        <v>37841</v>
      </c>
      <c r="B4376" s="1">
        <v>-1.4009889717169</v>
      </c>
      <c r="C4376" s="1">
        <v>0.63504767617153302</v>
      </c>
      <c r="D4376" s="1">
        <v>2.7375864100556001E-2</v>
      </c>
      <c r="E4376" s="1">
        <v>7.9766526785247593E-2</v>
      </c>
      <c r="F4376" s="1">
        <v>2.09</v>
      </c>
      <c r="G4376" s="1">
        <v>2.3199999999999998</v>
      </c>
      <c r="H4376" s="1">
        <v>1.28</v>
      </c>
      <c r="I4376" s="1">
        <v>1.0900000000000001</v>
      </c>
      <c r="J4376" s="1">
        <v>0.47</v>
      </c>
      <c r="K4376" s="1">
        <v>0.54</v>
      </c>
      <c r="L4376" s="1" t="s">
        <v>37842</v>
      </c>
      <c r="M4376" s="1" t="s">
        <v>21</v>
      </c>
      <c r="N4376" s="1" t="s">
        <v>21</v>
      </c>
      <c r="O4376" s="1" t="s">
        <v>21</v>
      </c>
      <c r="P4376" s="1" t="s">
        <v>37843</v>
      </c>
      <c r="Q4376" s="1" t="s">
        <v>24</v>
      </c>
    </row>
    <row r="4377" spans="1:17" x14ac:dyDescent="0.25">
      <c r="A4377" s="1" t="s">
        <v>18971</v>
      </c>
      <c r="B4377" s="1">
        <v>1.5740033307729899</v>
      </c>
      <c r="C4377" s="1">
        <v>0.27222278723054699</v>
      </c>
      <c r="D4377" s="1" t="s">
        <v>37844</v>
      </c>
      <c r="E4377" s="1" t="s">
        <v>37845</v>
      </c>
      <c r="F4377" s="1">
        <v>12.58</v>
      </c>
      <c r="G4377" s="1">
        <v>12.67</v>
      </c>
      <c r="H4377" s="1">
        <v>12.8</v>
      </c>
      <c r="I4377" s="1">
        <v>31.31</v>
      </c>
      <c r="J4377" s="1">
        <v>34.85</v>
      </c>
      <c r="K4377" s="1">
        <v>43.66</v>
      </c>
      <c r="L4377" s="1" t="s">
        <v>18972</v>
      </c>
      <c r="M4377" s="1" t="s">
        <v>2610</v>
      </c>
      <c r="N4377" s="1" t="s">
        <v>18973</v>
      </c>
      <c r="O4377" s="1" t="s">
        <v>21</v>
      </c>
      <c r="P4377" s="1" t="s">
        <v>18974</v>
      </c>
      <c r="Q4377" s="1" t="s">
        <v>43</v>
      </c>
    </row>
    <row r="4378" spans="1:17" x14ac:dyDescent="0.25">
      <c r="A4378" s="1" t="s">
        <v>37846</v>
      </c>
      <c r="B4378" s="1">
        <v>-3.2595298395790602</v>
      </c>
      <c r="C4378" s="1">
        <v>1.3666900422767601</v>
      </c>
      <c r="D4378" s="1">
        <v>1.7080001562489899E-2</v>
      </c>
      <c r="E4378" s="1">
        <v>5.4768180248147898E-2</v>
      </c>
      <c r="F4378" s="1">
        <v>3.34</v>
      </c>
      <c r="G4378" s="1">
        <v>1.32</v>
      </c>
      <c r="H4378" s="1">
        <v>0.33</v>
      </c>
      <c r="I4378" s="1">
        <v>0.16</v>
      </c>
      <c r="J4378" s="1">
        <v>0.17</v>
      </c>
      <c r="K4378" s="1">
        <v>0.17</v>
      </c>
      <c r="L4378" s="1" t="s">
        <v>37847</v>
      </c>
      <c r="M4378" s="1" t="s">
        <v>21</v>
      </c>
      <c r="N4378" s="1" t="s">
        <v>21</v>
      </c>
      <c r="O4378" s="1" t="s">
        <v>21</v>
      </c>
      <c r="P4378" s="1" t="s">
        <v>37848</v>
      </c>
      <c r="Q4378" s="1" t="s">
        <v>24</v>
      </c>
    </row>
    <row r="4379" spans="1:17" x14ac:dyDescent="0.25">
      <c r="A4379" s="1" t="s">
        <v>18980</v>
      </c>
      <c r="B4379" s="1">
        <v>-4.2797692877346103</v>
      </c>
      <c r="C4379" s="1">
        <v>1.0547850461294801</v>
      </c>
      <c r="D4379" s="1" t="s">
        <v>37849</v>
      </c>
      <c r="E4379" s="1">
        <v>3.9869772818325902E-4</v>
      </c>
      <c r="F4379" s="1">
        <v>0.94</v>
      </c>
      <c r="G4379" s="1">
        <v>3.08</v>
      </c>
      <c r="H4379" s="1">
        <v>2.15</v>
      </c>
      <c r="I4379" s="1">
        <v>0.15</v>
      </c>
      <c r="J4379" s="1">
        <v>0.16</v>
      </c>
      <c r="K4379" s="1">
        <v>0</v>
      </c>
      <c r="L4379" s="1" t="s">
        <v>18982</v>
      </c>
      <c r="M4379" s="1" t="s">
        <v>21</v>
      </c>
      <c r="N4379" s="1" t="s">
        <v>21</v>
      </c>
      <c r="O4379" s="1" t="s">
        <v>21</v>
      </c>
      <c r="P4379" s="1" t="s">
        <v>21</v>
      </c>
      <c r="Q4379" s="1" t="s">
        <v>24</v>
      </c>
    </row>
    <row r="4380" spans="1:17" x14ac:dyDescent="0.25">
      <c r="A4380" s="1" t="s">
        <v>18989</v>
      </c>
      <c r="B4380" s="1">
        <v>-2.5547987237477798</v>
      </c>
      <c r="C4380" s="1">
        <v>1.0650091884156401</v>
      </c>
      <c r="D4380" s="1">
        <v>1.6446590009039998E-2</v>
      </c>
      <c r="E4380" s="1">
        <v>5.3157219700104397E-2</v>
      </c>
      <c r="F4380" s="1">
        <v>0.08</v>
      </c>
      <c r="G4380" s="1">
        <v>0.33</v>
      </c>
      <c r="H4380" s="1">
        <v>0.56000000000000005</v>
      </c>
      <c r="I4380" s="1">
        <v>0.1</v>
      </c>
      <c r="J4380" s="1">
        <v>0.02</v>
      </c>
      <c r="K4380" s="1">
        <v>0.04</v>
      </c>
      <c r="L4380" s="1" t="s">
        <v>18990</v>
      </c>
      <c r="M4380" s="1" t="s">
        <v>21</v>
      </c>
      <c r="N4380" s="1" t="s">
        <v>7934</v>
      </c>
      <c r="O4380" s="1" t="s">
        <v>21</v>
      </c>
      <c r="P4380" s="1" t="s">
        <v>18991</v>
      </c>
      <c r="Q4380" s="1" t="s">
        <v>24</v>
      </c>
    </row>
    <row r="4381" spans="1:17" x14ac:dyDescent="0.25">
      <c r="A4381" s="1" t="s">
        <v>37850</v>
      </c>
      <c r="B4381" s="1">
        <v>-1.40631267531521</v>
      </c>
      <c r="C4381" s="1">
        <v>0.478245760562092</v>
      </c>
      <c r="D4381" s="1">
        <v>3.2761441068850901E-3</v>
      </c>
      <c r="E4381" s="1">
        <v>1.4394027821175799E-2</v>
      </c>
      <c r="F4381" s="1">
        <v>1.8</v>
      </c>
      <c r="G4381" s="1">
        <v>1.52</v>
      </c>
      <c r="H4381" s="1">
        <v>2.39</v>
      </c>
      <c r="I4381" s="1">
        <v>0.84</v>
      </c>
      <c r="J4381" s="1">
        <v>0.56999999999999995</v>
      </c>
      <c r="K4381" s="1">
        <v>0.66</v>
      </c>
      <c r="L4381" s="1" t="s">
        <v>37851</v>
      </c>
      <c r="M4381" s="1" t="s">
        <v>21</v>
      </c>
      <c r="N4381" s="1" t="s">
        <v>21</v>
      </c>
      <c r="O4381" s="1" t="s">
        <v>13057</v>
      </c>
      <c r="P4381" s="1" t="s">
        <v>37852</v>
      </c>
      <c r="Q4381" s="1" t="s">
        <v>24</v>
      </c>
    </row>
    <row r="4382" spans="1:17" x14ac:dyDescent="0.25">
      <c r="A4382" s="1" t="s">
        <v>18995</v>
      </c>
      <c r="B4382" s="1">
        <v>-1.45994900600278</v>
      </c>
      <c r="C4382" s="1">
        <v>0.64924776448048005</v>
      </c>
      <c r="D4382" s="1">
        <v>2.4533005404943499E-2</v>
      </c>
      <c r="E4382" s="1">
        <v>7.3161680859074901E-2</v>
      </c>
      <c r="F4382" s="1">
        <v>9.93</v>
      </c>
      <c r="G4382" s="1">
        <v>4.4400000000000004</v>
      </c>
      <c r="H4382" s="1">
        <v>2.15</v>
      </c>
      <c r="I4382" s="1">
        <v>3.09</v>
      </c>
      <c r="J4382" s="1">
        <v>1.35</v>
      </c>
      <c r="K4382" s="1">
        <v>1.4</v>
      </c>
      <c r="L4382" s="1" t="s">
        <v>18996</v>
      </c>
      <c r="M4382" s="1" t="s">
        <v>21</v>
      </c>
      <c r="N4382" s="1" t="s">
        <v>21</v>
      </c>
      <c r="O4382" s="1" t="s">
        <v>21</v>
      </c>
      <c r="P4382" s="1" t="s">
        <v>18997</v>
      </c>
      <c r="Q4382" s="1" t="s">
        <v>24</v>
      </c>
    </row>
    <row r="4383" spans="1:17" x14ac:dyDescent="0.25">
      <c r="A4383" s="1" t="s">
        <v>18998</v>
      </c>
      <c r="B4383" s="1">
        <v>5.6610609441835997</v>
      </c>
      <c r="C4383" s="1">
        <v>1.43246428632046</v>
      </c>
      <c r="D4383" s="1" t="s">
        <v>37853</v>
      </c>
      <c r="E4383" s="1">
        <v>5.8854244418375505E-4</v>
      </c>
      <c r="F4383" s="1">
        <v>0.05</v>
      </c>
      <c r="G4383" s="1">
        <v>0</v>
      </c>
      <c r="H4383" s="1">
        <v>0</v>
      </c>
      <c r="I4383" s="1">
        <v>0.55000000000000004</v>
      </c>
      <c r="J4383" s="1">
        <v>1.37</v>
      </c>
      <c r="K4383" s="1">
        <v>0.79</v>
      </c>
      <c r="L4383" s="1" t="s">
        <v>18999</v>
      </c>
      <c r="M4383" s="1" t="s">
        <v>21</v>
      </c>
      <c r="N4383" s="1" t="s">
        <v>21</v>
      </c>
      <c r="O4383" s="1" t="s">
        <v>21</v>
      </c>
      <c r="P4383" s="1" t="s">
        <v>19000</v>
      </c>
      <c r="Q4383" s="1" t="s">
        <v>43</v>
      </c>
    </row>
    <row r="4384" spans="1:17" x14ac:dyDescent="0.25">
      <c r="A4384" s="1" t="s">
        <v>19004</v>
      </c>
      <c r="B4384" s="1">
        <v>-2.0956345220350001</v>
      </c>
      <c r="C4384" s="1">
        <v>0.33995521677706497</v>
      </c>
      <c r="D4384" s="1" t="s">
        <v>37854</v>
      </c>
      <c r="E4384" s="1" t="s">
        <v>37855</v>
      </c>
      <c r="F4384" s="1">
        <v>5.38</v>
      </c>
      <c r="G4384" s="1">
        <v>4.91</v>
      </c>
      <c r="H4384" s="1">
        <v>6.45</v>
      </c>
      <c r="I4384" s="1">
        <v>1.0900000000000001</v>
      </c>
      <c r="J4384" s="1">
        <v>1.36</v>
      </c>
      <c r="K4384" s="1">
        <v>1.36</v>
      </c>
      <c r="L4384" s="1" t="s">
        <v>19005</v>
      </c>
      <c r="M4384" s="1" t="s">
        <v>21</v>
      </c>
      <c r="N4384" s="1" t="s">
        <v>21</v>
      </c>
      <c r="O4384" s="1" t="s">
        <v>21</v>
      </c>
      <c r="P4384" s="1" t="s">
        <v>19006</v>
      </c>
      <c r="Q4384" s="1" t="s">
        <v>24</v>
      </c>
    </row>
    <row r="4385" spans="1:17" x14ac:dyDescent="0.25">
      <c r="A4385" s="1" t="s">
        <v>19007</v>
      </c>
      <c r="B4385" s="1">
        <v>1.9424941608086601</v>
      </c>
      <c r="C4385" s="1">
        <v>0.70143720722339398</v>
      </c>
      <c r="D4385" s="1">
        <v>5.6175873712476197E-3</v>
      </c>
      <c r="E4385" s="1">
        <v>2.22547471605999E-2</v>
      </c>
      <c r="F4385" s="1">
        <v>0.12</v>
      </c>
      <c r="G4385" s="1">
        <v>0.64</v>
      </c>
      <c r="H4385" s="1">
        <v>0.64</v>
      </c>
      <c r="I4385" s="1">
        <v>1</v>
      </c>
      <c r="J4385" s="1">
        <v>2.4700000000000002</v>
      </c>
      <c r="K4385" s="1">
        <v>1.84</v>
      </c>
      <c r="L4385" s="1" t="s">
        <v>19009</v>
      </c>
      <c r="M4385" s="1" t="s">
        <v>21</v>
      </c>
      <c r="N4385" s="1" t="s">
        <v>21</v>
      </c>
      <c r="O4385" s="1" t="s">
        <v>21</v>
      </c>
      <c r="P4385" s="1" t="s">
        <v>19010</v>
      </c>
      <c r="Q4385" s="1" t="s">
        <v>43</v>
      </c>
    </row>
    <row r="4386" spans="1:17" x14ac:dyDescent="0.25">
      <c r="A4386" s="1" t="s">
        <v>19014</v>
      </c>
      <c r="B4386" s="1">
        <v>-1.0999373297045301</v>
      </c>
      <c r="C4386" s="1">
        <v>0.401700018980929</v>
      </c>
      <c r="D4386" s="1">
        <v>6.1775401053904703E-3</v>
      </c>
      <c r="E4386" s="1">
        <v>2.3991128776249902E-2</v>
      </c>
      <c r="F4386" s="1">
        <v>4.54</v>
      </c>
      <c r="G4386" s="1">
        <v>8.58</v>
      </c>
      <c r="H4386" s="1">
        <v>9.4</v>
      </c>
      <c r="I4386" s="1">
        <v>3.6</v>
      </c>
      <c r="J4386" s="1">
        <v>4.41</v>
      </c>
      <c r="K4386" s="1">
        <v>2.36</v>
      </c>
      <c r="L4386" s="1" t="s">
        <v>19016</v>
      </c>
      <c r="M4386" s="1" t="s">
        <v>21</v>
      </c>
      <c r="N4386" s="1" t="s">
        <v>1250</v>
      </c>
      <c r="O4386" s="1" t="s">
        <v>21</v>
      </c>
      <c r="P4386" s="1" t="s">
        <v>19017</v>
      </c>
      <c r="Q4386" s="1" t="s">
        <v>24</v>
      </c>
    </row>
    <row r="4387" spans="1:17" x14ac:dyDescent="0.25">
      <c r="A4387" s="1" t="s">
        <v>37856</v>
      </c>
      <c r="B4387" s="1">
        <v>-1.1963936058020399</v>
      </c>
      <c r="C4387" s="1">
        <v>0.517348919815383</v>
      </c>
      <c r="D4387" s="1">
        <v>2.0747567601527801E-2</v>
      </c>
      <c r="E4387" s="1">
        <v>6.4037886157305102E-2</v>
      </c>
      <c r="F4387" s="1">
        <v>11.47</v>
      </c>
      <c r="G4387" s="1">
        <v>6.54</v>
      </c>
      <c r="H4387" s="1">
        <v>6.02</v>
      </c>
      <c r="I4387" s="1">
        <v>5.77</v>
      </c>
      <c r="J4387" s="1">
        <v>2.75</v>
      </c>
      <c r="K4387" s="1">
        <v>1.71</v>
      </c>
      <c r="L4387" s="1" t="s">
        <v>37857</v>
      </c>
      <c r="M4387" s="1" t="s">
        <v>1213</v>
      </c>
      <c r="N4387" s="1" t="s">
        <v>21</v>
      </c>
      <c r="O4387" s="1" t="s">
        <v>21</v>
      </c>
      <c r="P4387" s="1" t="s">
        <v>37858</v>
      </c>
      <c r="Q4387" s="1" t="s">
        <v>24</v>
      </c>
    </row>
    <row r="4388" spans="1:17" x14ac:dyDescent="0.25">
      <c r="A4388" s="1" t="s">
        <v>19027</v>
      </c>
      <c r="B4388" s="1">
        <v>-5.2311459789643902</v>
      </c>
      <c r="C4388" s="1">
        <v>1.8358007009844499</v>
      </c>
      <c r="D4388" s="1">
        <v>4.37856152856359E-3</v>
      </c>
      <c r="E4388" s="1">
        <v>1.8115884507571699E-2</v>
      </c>
      <c r="F4388" s="1">
        <v>0.13</v>
      </c>
      <c r="G4388" s="1">
        <v>0.52</v>
      </c>
      <c r="H4388" s="1">
        <v>0.77</v>
      </c>
      <c r="I4388" s="1">
        <v>0</v>
      </c>
      <c r="J4388" s="1">
        <v>0</v>
      </c>
      <c r="K4388" s="1">
        <v>0</v>
      </c>
      <c r="L4388" s="1" t="s">
        <v>19028</v>
      </c>
      <c r="M4388" s="1" t="s">
        <v>21</v>
      </c>
      <c r="N4388" s="1" t="s">
        <v>21</v>
      </c>
      <c r="O4388" s="1" t="s">
        <v>19029</v>
      </c>
      <c r="P4388" s="1" t="s">
        <v>19030</v>
      </c>
      <c r="Q4388" s="1" t="s">
        <v>24</v>
      </c>
    </row>
    <row r="4389" spans="1:17" x14ac:dyDescent="0.25">
      <c r="A4389" s="1" t="s">
        <v>37859</v>
      </c>
      <c r="B4389" s="1">
        <v>-1.72423102302136</v>
      </c>
      <c r="C4389" s="1">
        <v>0.34220568955311398</v>
      </c>
      <c r="D4389" s="1" t="s">
        <v>37860</v>
      </c>
      <c r="E4389" s="1" t="s">
        <v>37861</v>
      </c>
      <c r="F4389" s="1">
        <v>12.89</v>
      </c>
      <c r="G4389" s="1">
        <v>10.52</v>
      </c>
      <c r="H4389" s="1">
        <v>12.34</v>
      </c>
      <c r="I4389" s="1">
        <v>3.67</v>
      </c>
      <c r="J4389" s="1">
        <v>3.19</v>
      </c>
      <c r="K4389" s="1">
        <v>3.63</v>
      </c>
      <c r="L4389" s="1" t="s">
        <v>37862</v>
      </c>
      <c r="M4389" s="1" t="s">
        <v>21</v>
      </c>
      <c r="N4389" s="1" t="s">
        <v>21</v>
      </c>
      <c r="O4389" s="1" t="s">
        <v>21</v>
      </c>
      <c r="P4389" s="1" t="s">
        <v>37863</v>
      </c>
      <c r="Q4389" s="1" t="s">
        <v>24</v>
      </c>
    </row>
    <row r="4390" spans="1:17" x14ac:dyDescent="0.25">
      <c r="A4390" s="1" t="s">
        <v>19037</v>
      </c>
      <c r="B4390" s="1">
        <v>-3.1979722165385498</v>
      </c>
      <c r="C4390" s="1">
        <v>0.95362676105577304</v>
      </c>
      <c r="D4390" s="1">
        <v>7.9800987714114002E-4</v>
      </c>
      <c r="E4390" s="1">
        <v>4.4144414115878296E-3</v>
      </c>
      <c r="F4390" s="1">
        <v>2.37</v>
      </c>
      <c r="G4390" s="1">
        <v>2.66</v>
      </c>
      <c r="H4390" s="1">
        <v>12.43</v>
      </c>
      <c r="I4390" s="1">
        <v>0.31</v>
      </c>
      <c r="J4390" s="1">
        <v>0.33</v>
      </c>
      <c r="K4390" s="1">
        <v>1.1399999999999999</v>
      </c>
      <c r="L4390" s="1" t="s">
        <v>19038</v>
      </c>
      <c r="M4390" s="1" t="s">
        <v>21</v>
      </c>
      <c r="N4390" s="1" t="s">
        <v>21</v>
      </c>
      <c r="O4390" s="1" t="s">
        <v>21</v>
      </c>
      <c r="P4390" s="1" t="s">
        <v>19039</v>
      </c>
      <c r="Q4390" s="1" t="s">
        <v>24</v>
      </c>
    </row>
    <row r="4391" spans="1:17" x14ac:dyDescent="0.25">
      <c r="A4391" s="1" t="s">
        <v>19040</v>
      </c>
      <c r="B4391" s="1">
        <v>-2.6083935601046</v>
      </c>
      <c r="C4391" s="1">
        <v>0.435675131173414</v>
      </c>
      <c r="D4391" s="1" t="s">
        <v>37864</v>
      </c>
      <c r="E4391" s="1" t="s">
        <v>37865</v>
      </c>
      <c r="F4391" s="1">
        <v>20.100000000000001</v>
      </c>
      <c r="G4391" s="1">
        <v>30.76</v>
      </c>
      <c r="H4391" s="1">
        <v>47.18</v>
      </c>
      <c r="I4391" s="1">
        <v>6.19</v>
      </c>
      <c r="J4391" s="1">
        <v>3.63</v>
      </c>
      <c r="K4391" s="1">
        <v>5.62</v>
      </c>
      <c r="L4391" s="1" t="s">
        <v>19041</v>
      </c>
      <c r="M4391" s="1" t="s">
        <v>21</v>
      </c>
      <c r="N4391" s="1" t="s">
        <v>21</v>
      </c>
      <c r="O4391" s="1" t="s">
        <v>21</v>
      </c>
      <c r="P4391" s="1" t="s">
        <v>19042</v>
      </c>
      <c r="Q4391" s="1" t="s">
        <v>24</v>
      </c>
    </row>
    <row r="4392" spans="1:17" x14ac:dyDescent="0.25">
      <c r="A4392" s="1" t="s">
        <v>19043</v>
      </c>
      <c r="B4392" s="1">
        <v>-1.9262767396028799</v>
      </c>
      <c r="C4392" s="1">
        <v>0.34311317698689098</v>
      </c>
      <c r="D4392" s="1" t="s">
        <v>37866</v>
      </c>
      <c r="E4392" s="1" t="s">
        <v>37867</v>
      </c>
      <c r="F4392" s="1">
        <v>70.349999999999994</v>
      </c>
      <c r="G4392" s="1">
        <v>72.52</v>
      </c>
      <c r="H4392" s="1">
        <v>63.37</v>
      </c>
      <c r="I4392" s="1">
        <v>21.64</v>
      </c>
      <c r="J4392" s="1">
        <v>20.85</v>
      </c>
      <c r="K4392" s="1">
        <v>11</v>
      </c>
      <c r="L4392" s="1" t="s">
        <v>19045</v>
      </c>
      <c r="M4392" s="1" t="s">
        <v>21</v>
      </c>
      <c r="N4392" s="1" t="s">
        <v>21</v>
      </c>
      <c r="O4392" s="1" t="s">
        <v>21</v>
      </c>
      <c r="P4392" s="1" t="s">
        <v>19046</v>
      </c>
      <c r="Q4392" s="1" t="s">
        <v>24</v>
      </c>
    </row>
    <row r="4393" spans="1:17" x14ac:dyDescent="0.25">
      <c r="A4393" s="1" t="s">
        <v>37868</v>
      </c>
      <c r="B4393" s="1">
        <v>6.6531346284600597</v>
      </c>
      <c r="C4393" s="1">
        <v>1.5479837616032399</v>
      </c>
      <c r="D4393" s="1" t="s">
        <v>37869</v>
      </c>
      <c r="E4393" s="1">
        <v>1.57685295965853E-4</v>
      </c>
      <c r="F4393" s="1">
        <v>0</v>
      </c>
      <c r="G4393" s="1">
        <v>0</v>
      </c>
      <c r="H4393" s="1">
        <v>0</v>
      </c>
      <c r="I4393" s="1">
        <v>3.84</v>
      </c>
      <c r="J4393" s="1">
        <v>3.28</v>
      </c>
      <c r="K4393" s="1">
        <v>0.75</v>
      </c>
      <c r="L4393" s="1" t="s">
        <v>37870</v>
      </c>
      <c r="M4393" s="1" t="s">
        <v>21</v>
      </c>
      <c r="N4393" s="1" t="s">
        <v>21</v>
      </c>
      <c r="O4393" s="1" t="s">
        <v>21</v>
      </c>
      <c r="P4393" s="1" t="s">
        <v>37871</v>
      </c>
      <c r="Q4393" s="1" t="s">
        <v>43</v>
      </c>
    </row>
    <row r="4394" spans="1:17" x14ac:dyDescent="0.25">
      <c r="A4394" s="1" t="s">
        <v>37872</v>
      </c>
      <c r="B4394" s="1">
        <v>-1.7141193051169099</v>
      </c>
      <c r="C4394" s="1">
        <v>0.68394316492332297</v>
      </c>
      <c r="D4394" s="1">
        <v>1.2202599896073E-2</v>
      </c>
      <c r="E4394" s="1">
        <v>4.1778188522094799E-2</v>
      </c>
      <c r="F4394" s="1">
        <v>1.1100000000000001</v>
      </c>
      <c r="G4394" s="1">
        <v>1.57</v>
      </c>
      <c r="H4394" s="1">
        <v>1.95</v>
      </c>
      <c r="I4394" s="1">
        <v>0.39</v>
      </c>
      <c r="J4394" s="1">
        <v>0.49</v>
      </c>
      <c r="K4394" s="1">
        <v>0.49</v>
      </c>
      <c r="L4394" s="1" t="s">
        <v>37873</v>
      </c>
      <c r="M4394" s="1" t="s">
        <v>21</v>
      </c>
      <c r="N4394" s="1" t="s">
        <v>21</v>
      </c>
      <c r="O4394" s="1" t="s">
        <v>21</v>
      </c>
      <c r="P4394" s="1" t="s">
        <v>37874</v>
      </c>
      <c r="Q4394" s="1" t="s">
        <v>24</v>
      </c>
    </row>
    <row r="4395" spans="1:17" x14ac:dyDescent="0.25">
      <c r="A4395" s="1" t="s">
        <v>37875</v>
      </c>
      <c r="B4395" s="1">
        <v>-2.6458508797201401</v>
      </c>
      <c r="C4395" s="1">
        <v>1.0210622623585499</v>
      </c>
      <c r="D4395" s="1">
        <v>9.5621654809452707E-3</v>
      </c>
      <c r="E4395" s="1">
        <v>3.4210833048862702E-2</v>
      </c>
      <c r="F4395" s="1">
        <v>1.25</v>
      </c>
      <c r="G4395" s="1">
        <v>2.97</v>
      </c>
      <c r="H4395" s="1">
        <v>9.09</v>
      </c>
      <c r="I4395" s="1">
        <v>0.49</v>
      </c>
      <c r="J4395" s="1">
        <v>0.78</v>
      </c>
      <c r="K4395" s="1">
        <v>0.78</v>
      </c>
      <c r="L4395" s="1" t="s">
        <v>37876</v>
      </c>
      <c r="M4395" s="1" t="s">
        <v>21</v>
      </c>
      <c r="N4395" s="1" t="s">
        <v>21</v>
      </c>
      <c r="O4395" s="1" t="s">
        <v>21</v>
      </c>
      <c r="P4395" s="1" t="s">
        <v>21</v>
      </c>
      <c r="Q4395" s="1" t="s">
        <v>24</v>
      </c>
    </row>
    <row r="4396" spans="1:17" x14ac:dyDescent="0.25">
      <c r="A4396" s="1" t="s">
        <v>19049</v>
      </c>
      <c r="B4396" s="1">
        <v>-2.2904034578660002</v>
      </c>
      <c r="C4396" s="1">
        <v>0.43108815259079097</v>
      </c>
      <c r="D4396" s="1" t="s">
        <v>37877</v>
      </c>
      <c r="E4396" s="1" t="s">
        <v>31866</v>
      </c>
      <c r="F4396" s="1">
        <v>34.159999999999997</v>
      </c>
      <c r="G4396" s="1">
        <v>45.64</v>
      </c>
      <c r="H4396" s="1">
        <v>66.11</v>
      </c>
      <c r="I4396" s="1">
        <v>11.94</v>
      </c>
      <c r="J4396" s="1">
        <v>5.57</v>
      </c>
      <c r="K4396" s="1">
        <v>11.02</v>
      </c>
      <c r="L4396" s="1" t="s">
        <v>19050</v>
      </c>
      <c r="M4396" s="1" t="s">
        <v>21</v>
      </c>
      <c r="N4396" s="1" t="s">
        <v>21</v>
      </c>
      <c r="O4396" s="1" t="s">
        <v>21</v>
      </c>
      <c r="P4396" s="1" t="s">
        <v>19051</v>
      </c>
      <c r="Q4396" s="1" t="s">
        <v>24</v>
      </c>
    </row>
    <row r="4397" spans="1:17" x14ac:dyDescent="0.25">
      <c r="A4397" s="1" t="s">
        <v>19052</v>
      </c>
      <c r="B4397" s="1">
        <v>-1.85719867732168</v>
      </c>
      <c r="C4397" s="1">
        <v>0.75048327487788202</v>
      </c>
      <c r="D4397" s="1">
        <v>1.33359220427399E-2</v>
      </c>
      <c r="E4397" s="1">
        <v>4.4904145057015697E-2</v>
      </c>
      <c r="F4397" s="1">
        <v>5.67</v>
      </c>
      <c r="G4397" s="1">
        <v>7.04</v>
      </c>
      <c r="H4397" s="1">
        <v>2.14</v>
      </c>
      <c r="I4397" s="1">
        <v>1.72</v>
      </c>
      <c r="J4397" s="1">
        <v>1.95</v>
      </c>
      <c r="K4397" s="1">
        <v>0.45</v>
      </c>
      <c r="L4397" s="1" t="s">
        <v>19053</v>
      </c>
      <c r="M4397" s="1" t="s">
        <v>21</v>
      </c>
      <c r="N4397" s="1" t="s">
        <v>21</v>
      </c>
      <c r="O4397" s="1" t="s">
        <v>21</v>
      </c>
      <c r="P4397" s="1" t="s">
        <v>19036</v>
      </c>
      <c r="Q4397" s="1" t="s">
        <v>24</v>
      </c>
    </row>
    <row r="4398" spans="1:17" x14ac:dyDescent="0.25">
      <c r="A4398" s="1" t="s">
        <v>19054</v>
      </c>
      <c r="B4398" s="1">
        <v>-1.3041743542709701</v>
      </c>
      <c r="C4398" s="1">
        <v>0.29859336432601402</v>
      </c>
      <c r="D4398" s="1" t="s">
        <v>37878</v>
      </c>
      <c r="E4398" s="1">
        <v>1.18959907332764E-4</v>
      </c>
      <c r="F4398" s="1">
        <v>228.22</v>
      </c>
      <c r="G4398" s="1">
        <v>355.01</v>
      </c>
      <c r="H4398" s="1">
        <v>350.15</v>
      </c>
      <c r="I4398" s="1">
        <v>113.57</v>
      </c>
      <c r="J4398" s="1">
        <v>120.09</v>
      </c>
      <c r="K4398" s="1">
        <v>134.47999999999999</v>
      </c>
      <c r="L4398" s="1" t="s">
        <v>19057</v>
      </c>
      <c r="M4398" s="1" t="s">
        <v>21</v>
      </c>
      <c r="N4398" s="1" t="s">
        <v>19058</v>
      </c>
      <c r="O4398" s="1" t="s">
        <v>21</v>
      </c>
      <c r="P4398" s="1" t="s">
        <v>19059</v>
      </c>
      <c r="Q4398" s="1" t="s">
        <v>24</v>
      </c>
    </row>
    <row r="4399" spans="1:17" x14ac:dyDescent="0.25">
      <c r="A4399" s="1" t="s">
        <v>19060</v>
      </c>
      <c r="B4399" s="1">
        <v>3.2498196853779699</v>
      </c>
      <c r="C4399" s="1">
        <v>0.59592020506809495</v>
      </c>
      <c r="D4399" s="1" t="s">
        <v>37879</v>
      </c>
      <c r="E4399" s="1" t="s">
        <v>37880</v>
      </c>
      <c r="F4399" s="1">
        <v>0.32</v>
      </c>
      <c r="G4399" s="1">
        <v>0.32</v>
      </c>
      <c r="H4399" s="1">
        <v>0.21</v>
      </c>
      <c r="I4399" s="1">
        <v>2.35</v>
      </c>
      <c r="J4399" s="1">
        <v>4.3</v>
      </c>
      <c r="K4399" s="1">
        <v>1.4</v>
      </c>
      <c r="L4399" s="1" t="s">
        <v>19063</v>
      </c>
      <c r="M4399" s="1" t="s">
        <v>21</v>
      </c>
      <c r="N4399" s="1" t="s">
        <v>21</v>
      </c>
      <c r="O4399" s="1" t="s">
        <v>21</v>
      </c>
      <c r="P4399" s="1" t="s">
        <v>19064</v>
      </c>
      <c r="Q4399" s="1" t="s">
        <v>43</v>
      </c>
    </row>
    <row r="4400" spans="1:17" x14ac:dyDescent="0.25">
      <c r="A4400" s="1" t="s">
        <v>19065</v>
      </c>
      <c r="B4400" s="1">
        <v>3.8423440116654199</v>
      </c>
      <c r="C4400" s="1">
        <v>0.92371033005691505</v>
      </c>
      <c r="D4400" s="1" t="s">
        <v>37881</v>
      </c>
      <c r="E4400" s="1">
        <v>2.71051386235956E-4</v>
      </c>
      <c r="F4400" s="1">
        <v>0.63</v>
      </c>
      <c r="G4400" s="1">
        <v>0.31</v>
      </c>
      <c r="H4400" s="1">
        <v>0.04</v>
      </c>
      <c r="I4400" s="1">
        <v>9.94</v>
      </c>
      <c r="J4400" s="1">
        <v>2.31</v>
      </c>
      <c r="K4400" s="1">
        <v>1.48</v>
      </c>
      <c r="L4400" s="1" t="s">
        <v>19067</v>
      </c>
      <c r="M4400" s="1" t="s">
        <v>21</v>
      </c>
      <c r="N4400" s="1" t="s">
        <v>21</v>
      </c>
      <c r="O4400" s="1" t="s">
        <v>21</v>
      </c>
      <c r="P4400" s="1" t="s">
        <v>19068</v>
      </c>
      <c r="Q4400" s="1" t="s">
        <v>43</v>
      </c>
    </row>
    <row r="4401" spans="1:17" x14ac:dyDescent="0.25">
      <c r="A4401" s="1" t="s">
        <v>19069</v>
      </c>
      <c r="B4401" s="1">
        <v>5.2509651499305603</v>
      </c>
      <c r="C4401" s="1">
        <v>1.4628682546944001</v>
      </c>
      <c r="D4401" s="1">
        <v>3.3131322223408499E-4</v>
      </c>
      <c r="E4401" s="1">
        <v>2.05597256053775E-3</v>
      </c>
      <c r="F4401" s="1">
        <v>0.04</v>
      </c>
      <c r="G4401" s="1">
        <v>0</v>
      </c>
      <c r="H4401" s="1">
        <v>0.04</v>
      </c>
      <c r="I4401" s="1">
        <v>1.68</v>
      </c>
      <c r="J4401" s="1">
        <v>1.57</v>
      </c>
      <c r="K4401" s="1">
        <v>0.09</v>
      </c>
      <c r="L4401" s="1" t="s">
        <v>19070</v>
      </c>
      <c r="M4401" s="1" t="s">
        <v>21</v>
      </c>
      <c r="N4401" s="1" t="s">
        <v>21</v>
      </c>
      <c r="O4401" s="1" t="s">
        <v>21</v>
      </c>
      <c r="P4401" s="1" t="s">
        <v>19071</v>
      </c>
      <c r="Q4401" s="1" t="s">
        <v>43</v>
      </c>
    </row>
    <row r="4402" spans="1:17" x14ac:dyDescent="0.25">
      <c r="A4402" s="1" t="s">
        <v>37882</v>
      </c>
      <c r="B4402" s="1">
        <v>-1.82457685531493</v>
      </c>
      <c r="C4402" s="1">
        <v>0.485918806100963</v>
      </c>
      <c r="D4402" s="1">
        <v>1.73410229031248E-4</v>
      </c>
      <c r="E4402" s="1">
        <v>1.17596084026027E-3</v>
      </c>
      <c r="F4402" s="1">
        <v>11.36</v>
      </c>
      <c r="G4402" s="1">
        <v>10.11</v>
      </c>
      <c r="H4402" s="1">
        <v>25.52</v>
      </c>
      <c r="I4402" s="1">
        <v>5.67</v>
      </c>
      <c r="J4402" s="1">
        <v>4.63</v>
      </c>
      <c r="K4402" s="1">
        <v>2.5499999999999998</v>
      </c>
      <c r="L4402" s="1" t="s">
        <v>37883</v>
      </c>
      <c r="M4402" s="1" t="s">
        <v>21</v>
      </c>
      <c r="N4402" s="1" t="s">
        <v>21</v>
      </c>
      <c r="O4402" s="1" t="s">
        <v>21</v>
      </c>
      <c r="P4402" s="1" t="s">
        <v>37884</v>
      </c>
      <c r="Q4402" s="1" t="s">
        <v>24</v>
      </c>
    </row>
    <row r="4403" spans="1:17" x14ac:dyDescent="0.25">
      <c r="A4403" s="1" t="s">
        <v>19072</v>
      </c>
      <c r="B4403" s="1">
        <v>-2.2290710565915401</v>
      </c>
      <c r="C4403" s="1">
        <v>0.64385592616561305</v>
      </c>
      <c r="D4403" s="1">
        <v>5.3604770875823103E-4</v>
      </c>
      <c r="E4403" s="1">
        <v>3.1122329514955498E-3</v>
      </c>
      <c r="F4403" s="1">
        <v>1.25</v>
      </c>
      <c r="G4403" s="1">
        <v>2.61</v>
      </c>
      <c r="H4403" s="1">
        <v>7.75</v>
      </c>
      <c r="I4403" s="1">
        <v>1.03</v>
      </c>
      <c r="J4403" s="1">
        <v>0.63</v>
      </c>
      <c r="K4403" s="1">
        <v>0.71</v>
      </c>
      <c r="L4403" s="1" t="s">
        <v>19073</v>
      </c>
      <c r="M4403" s="1" t="s">
        <v>21</v>
      </c>
      <c r="N4403" s="1" t="s">
        <v>21</v>
      </c>
      <c r="O4403" s="1" t="s">
        <v>21</v>
      </c>
      <c r="P4403" s="1" t="s">
        <v>19074</v>
      </c>
      <c r="Q4403" s="1" t="s">
        <v>24</v>
      </c>
    </row>
    <row r="4404" spans="1:17" x14ac:dyDescent="0.25">
      <c r="A4404" s="1" t="s">
        <v>19083</v>
      </c>
      <c r="B4404" s="1">
        <v>-4.2735134050173196</v>
      </c>
      <c r="C4404" s="1">
        <v>0.76049924513788902</v>
      </c>
      <c r="D4404" s="1" t="s">
        <v>37885</v>
      </c>
      <c r="E4404" s="1" t="s">
        <v>37886</v>
      </c>
      <c r="F4404" s="1">
        <v>1.37</v>
      </c>
      <c r="G4404" s="1">
        <v>4.07</v>
      </c>
      <c r="H4404" s="1">
        <v>15.31</v>
      </c>
      <c r="I4404" s="1">
        <v>0.28999999999999998</v>
      </c>
      <c r="J4404" s="1">
        <v>0.35</v>
      </c>
      <c r="K4404" s="1">
        <v>0.38</v>
      </c>
      <c r="L4404" s="1" t="s">
        <v>19084</v>
      </c>
      <c r="M4404" s="1" t="s">
        <v>21</v>
      </c>
      <c r="N4404" s="1" t="s">
        <v>21</v>
      </c>
      <c r="O4404" s="1" t="s">
        <v>21</v>
      </c>
      <c r="P4404" s="1" t="s">
        <v>19085</v>
      </c>
      <c r="Q4404" s="1" t="s">
        <v>24</v>
      </c>
    </row>
    <row r="4405" spans="1:17" x14ac:dyDescent="0.25">
      <c r="A4405" s="1" t="s">
        <v>19086</v>
      </c>
      <c r="B4405" s="1">
        <v>1.63690213034799</v>
      </c>
      <c r="C4405" s="1">
        <v>0.53815948294614302</v>
      </c>
      <c r="D4405" s="1">
        <v>2.3527173876436601E-3</v>
      </c>
      <c r="E4405" s="1">
        <v>1.0901598027138901E-2</v>
      </c>
      <c r="F4405" s="1">
        <v>0.53</v>
      </c>
      <c r="G4405" s="1">
        <v>1.18</v>
      </c>
      <c r="H4405" s="1">
        <v>2.11</v>
      </c>
      <c r="I4405" s="1">
        <v>5.27</v>
      </c>
      <c r="J4405" s="1">
        <v>3.68</v>
      </c>
      <c r="K4405" s="1">
        <v>2.57</v>
      </c>
      <c r="L4405" s="1" t="s">
        <v>19087</v>
      </c>
      <c r="M4405" s="1" t="s">
        <v>21</v>
      </c>
      <c r="N4405" s="1" t="s">
        <v>21</v>
      </c>
      <c r="O4405" s="1" t="s">
        <v>21</v>
      </c>
      <c r="P4405" s="1" t="s">
        <v>19088</v>
      </c>
      <c r="Q4405" s="1" t="s">
        <v>43</v>
      </c>
    </row>
    <row r="4406" spans="1:17" x14ac:dyDescent="0.25">
      <c r="A4406" s="1" t="s">
        <v>19089</v>
      </c>
      <c r="B4406" s="1">
        <v>-3.60764737442664</v>
      </c>
      <c r="C4406" s="1">
        <v>1.2311936444918801</v>
      </c>
      <c r="D4406" s="1">
        <v>3.3874057697849702E-3</v>
      </c>
      <c r="E4406" s="1">
        <v>1.4788732042618701E-2</v>
      </c>
      <c r="F4406" s="1">
        <v>0.27</v>
      </c>
      <c r="G4406" s="1">
        <v>0.39</v>
      </c>
      <c r="H4406" s="1">
        <v>1.85</v>
      </c>
      <c r="I4406" s="1">
        <v>0.15</v>
      </c>
      <c r="J4406" s="1">
        <v>0.04</v>
      </c>
      <c r="K4406" s="1">
        <v>0</v>
      </c>
      <c r="L4406" s="1" t="s">
        <v>19090</v>
      </c>
      <c r="M4406" s="1" t="s">
        <v>21</v>
      </c>
      <c r="N4406" s="1" t="s">
        <v>21</v>
      </c>
      <c r="O4406" s="1" t="s">
        <v>21</v>
      </c>
      <c r="P4406" s="1" t="s">
        <v>19091</v>
      </c>
      <c r="Q4406" s="1" t="s">
        <v>24</v>
      </c>
    </row>
    <row r="4407" spans="1:17" x14ac:dyDescent="0.25">
      <c r="A4407" s="1" t="s">
        <v>19097</v>
      </c>
      <c r="B4407" s="1">
        <v>-1.0836860712554901</v>
      </c>
      <c r="C4407" s="1">
        <v>0.38971770241346598</v>
      </c>
      <c r="D4407" s="1">
        <v>5.4242670067505203E-3</v>
      </c>
      <c r="E4407" s="1">
        <v>2.16373038616588E-2</v>
      </c>
      <c r="F4407" s="1">
        <v>5.21</v>
      </c>
      <c r="G4407" s="1">
        <v>2.9</v>
      </c>
      <c r="H4407" s="1">
        <v>3.08</v>
      </c>
      <c r="I4407" s="1">
        <v>1.43</v>
      </c>
      <c r="J4407" s="1">
        <v>2.27</v>
      </c>
      <c r="K4407" s="1">
        <v>1.48</v>
      </c>
      <c r="L4407" s="1" t="s">
        <v>19099</v>
      </c>
      <c r="M4407" s="1" t="s">
        <v>21</v>
      </c>
      <c r="N4407" s="1" t="s">
        <v>21</v>
      </c>
      <c r="O4407" s="1" t="s">
        <v>21</v>
      </c>
      <c r="P4407" s="1" t="s">
        <v>19100</v>
      </c>
      <c r="Q4407" s="1" t="s">
        <v>24</v>
      </c>
    </row>
    <row r="4408" spans="1:17" x14ac:dyDescent="0.25">
      <c r="A4408" s="1" t="s">
        <v>19101</v>
      </c>
      <c r="B4408" s="1">
        <v>1.7298499565508001</v>
      </c>
      <c r="C4408" s="1">
        <v>0.74701931187179405</v>
      </c>
      <c r="D4408" s="1">
        <v>2.0576312148116602E-2</v>
      </c>
      <c r="E4408" s="1">
        <v>6.3651906784874604E-2</v>
      </c>
      <c r="F4408" s="1">
        <v>0.25</v>
      </c>
      <c r="G4408" s="1">
        <v>0.08</v>
      </c>
      <c r="H4408" s="1">
        <v>0.12</v>
      </c>
      <c r="I4408" s="1">
        <v>0.63</v>
      </c>
      <c r="J4408" s="1">
        <v>0.53</v>
      </c>
      <c r="K4408" s="1">
        <v>0.32</v>
      </c>
      <c r="L4408" s="1" t="s">
        <v>19102</v>
      </c>
      <c r="M4408" s="1" t="s">
        <v>21</v>
      </c>
      <c r="N4408" s="1" t="s">
        <v>21</v>
      </c>
      <c r="O4408" s="1" t="s">
        <v>21</v>
      </c>
      <c r="P4408" s="1" t="s">
        <v>19103</v>
      </c>
      <c r="Q4408" s="1" t="s">
        <v>43</v>
      </c>
    </row>
    <row r="4409" spans="1:17" x14ac:dyDescent="0.25">
      <c r="A4409" s="1" t="s">
        <v>19104</v>
      </c>
      <c r="B4409" s="1">
        <v>-2.48265807876207</v>
      </c>
      <c r="C4409" s="1">
        <v>0.572826126087423</v>
      </c>
      <c r="D4409" s="1" t="s">
        <v>37887</v>
      </c>
      <c r="E4409" s="1">
        <v>1.36104858683492E-4</v>
      </c>
      <c r="F4409" s="1">
        <v>10.66</v>
      </c>
      <c r="G4409" s="1">
        <v>21.93</v>
      </c>
      <c r="H4409" s="1">
        <v>53.1</v>
      </c>
      <c r="I4409" s="1">
        <v>3.96</v>
      </c>
      <c r="J4409" s="1">
        <v>3.8</v>
      </c>
      <c r="K4409" s="1">
        <v>6.77</v>
      </c>
      <c r="L4409" s="1" t="s">
        <v>19105</v>
      </c>
      <c r="M4409" s="1" t="s">
        <v>21</v>
      </c>
      <c r="N4409" s="1" t="s">
        <v>21</v>
      </c>
      <c r="O4409" s="1" t="s">
        <v>21</v>
      </c>
      <c r="P4409" s="1" t="s">
        <v>19106</v>
      </c>
      <c r="Q4409" s="1" t="s">
        <v>24</v>
      </c>
    </row>
    <row r="4410" spans="1:17" x14ac:dyDescent="0.25">
      <c r="A4410" s="1" t="s">
        <v>19115</v>
      </c>
      <c r="B4410" s="1">
        <v>7.3451561142834603</v>
      </c>
      <c r="C4410" s="1">
        <v>1.2929986338805699</v>
      </c>
      <c r="D4410" s="1" t="s">
        <v>37888</v>
      </c>
      <c r="E4410" s="1" t="s">
        <v>37889</v>
      </c>
      <c r="F4410" s="1">
        <v>0</v>
      </c>
      <c r="G4410" s="1">
        <v>7.0000000000000007E-2</v>
      </c>
      <c r="H4410" s="1">
        <v>0</v>
      </c>
      <c r="I4410" s="1">
        <v>3.89</v>
      </c>
      <c r="J4410" s="1">
        <v>5.63</v>
      </c>
      <c r="K4410" s="1">
        <v>2.74</v>
      </c>
      <c r="L4410" s="1" t="s">
        <v>19118</v>
      </c>
      <c r="M4410" s="1" t="s">
        <v>21</v>
      </c>
      <c r="N4410" s="1" t="s">
        <v>21</v>
      </c>
      <c r="O4410" s="1" t="s">
        <v>21</v>
      </c>
      <c r="P4410" s="1" t="s">
        <v>19119</v>
      </c>
      <c r="Q4410" s="1" t="s">
        <v>43</v>
      </c>
    </row>
    <row r="4411" spans="1:17" x14ac:dyDescent="0.25">
      <c r="A4411" s="1" t="s">
        <v>37890</v>
      </c>
      <c r="B4411" s="1">
        <v>4.2326772124808301</v>
      </c>
      <c r="C4411" s="1">
        <v>2.1269641923681402</v>
      </c>
      <c r="D4411" s="1">
        <v>4.6589978944344398E-2</v>
      </c>
      <c r="E4411" s="1">
        <v>0.12061185904514</v>
      </c>
      <c r="F4411" s="1">
        <v>0</v>
      </c>
      <c r="G4411" s="1">
        <v>0</v>
      </c>
      <c r="H4411" s="1">
        <v>0</v>
      </c>
      <c r="I4411" s="1">
        <v>0.37</v>
      </c>
      <c r="J4411" s="1">
        <v>0.64</v>
      </c>
      <c r="K4411" s="1">
        <v>0.26</v>
      </c>
      <c r="L4411" s="1" t="s">
        <v>37891</v>
      </c>
      <c r="M4411" s="1" t="s">
        <v>21</v>
      </c>
      <c r="N4411" s="1" t="s">
        <v>21</v>
      </c>
      <c r="O4411" s="1" t="s">
        <v>12933</v>
      </c>
      <c r="P4411" s="1" t="s">
        <v>37892</v>
      </c>
      <c r="Q4411" s="1" t="s">
        <v>43</v>
      </c>
    </row>
    <row r="4412" spans="1:17" x14ac:dyDescent="0.25">
      <c r="A4412" s="1" t="s">
        <v>19120</v>
      </c>
      <c r="B4412" s="1">
        <v>-3.97540797611788</v>
      </c>
      <c r="C4412" s="1">
        <v>1.04094442861061</v>
      </c>
      <c r="D4412" s="1">
        <v>1.3397226612167401E-4</v>
      </c>
      <c r="E4412" s="1">
        <v>9.4573940271571301E-4</v>
      </c>
      <c r="F4412" s="1">
        <v>0.39</v>
      </c>
      <c r="G4412" s="1">
        <v>2.37</v>
      </c>
      <c r="H4412" s="1">
        <v>3.63</v>
      </c>
      <c r="I4412" s="1">
        <v>0.06</v>
      </c>
      <c r="J4412" s="1">
        <v>0.2</v>
      </c>
      <c r="K4412" s="1">
        <v>0.13</v>
      </c>
      <c r="L4412" s="1" t="s">
        <v>19123</v>
      </c>
      <c r="M4412" s="1" t="s">
        <v>21</v>
      </c>
      <c r="N4412" s="1" t="s">
        <v>21</v>
      </c>
      <c r="O4412" s="1" t="s">
        <v>576</v>
      </c>
      <c r="P4412" s="1" t="s">
        <v>19124</v>
      </c>
      <c r="Q4412" s="1" t="s">
        <v>24</v>
      </c>
    </row>
    <row r="4413" spans="1:17" x14ac:dyDescent="0.25">
      <c r="A4413" s="1" t="s">
        <v>19125</v>
      </c>
      <c r="B4413" s="1">
        <v>2.4859564096336602</v>
      </c>
      <c r="C4413" s="1">
        <v>0.72222870906148096</v>
      </c>
      <c r="D4413" s="1">
        <v>5.7729669239077301E-4</v>
      </c>
      <c r="E4413" s="1">
        <v>3.3230863472527199E-3</v>
      </c>
      <c r="F4413" s="1">
        <v>3.82</v>
      </c>
      <c r="G4413" s="1">
        <v>1.08</v>
      </c>
      <c r="H4413" s="1">
        <v>0.47</v>
      </c>
      <c r="I4413" s="1">
        <v>11</v>
      </c>
      <c r="J4413" s="1">
        <v>14.29</v>
      </c>
      <c r="K4413" s="1">
        <v>4.59</v>
      </c>
      <c r="L4413" s="1" t="s">
        <v>19128</v>
      </c>
      <c r="M4413" s="1" t="s">
        <v>21</v>
      </c>
      <c r="N4413" s="1" t="s">
        <v>21</v>
      </c>
      <c r="O4413" s="1" t="s">
        <v>21</v>
      </c>
      <c r="P4413" s="1" t="s">
        <v>19129</v>
      </c>
      <c r="Q4413" s="1" t="s">
        <v>43</v>
      </c>
    </row>
    <row r="4414" spans="1:17" x14ac:dyDescent="0.25">
      <c r="A4414" s="1" t="s">
        <v>19130</v>
      </c>
      <c r="B4414" s="1">
        <v>3.4914189409692602</v>
      </c>
      <c r="C4414" s="1">
        <v>0.45004760886209999</v>
      </c>
      <c r="D4414" s="1" t="s">
        <v>37893</v>
      </c>
      <c r="E4414" s="1" t="s">
        <v>34616</v>
      </c>
      <c r="F4414" s="1">
        <v>0.64</v>
      </c>
      <c r="G4414" s="1">
        <v>0.27</v>
      </c>
      <c r="H4414" s="1">
        <v>0.41</v>
      </c>
      <c r="I4414" s="1">
        <v>3.73</v>
      </c>
      <c r="J4414" s="1">
        <v>4.7699999999999996</v>
      </c>
      <c r="K4414" s="1">
        <v>5.86</v>
      </c>
      <c r="L4414" s="1" t="s">
        <v>19133</v>
      </c>
      <c r="M4414" s="1" t="s">
        <v>21</v>
      </c>
      <c r="N4414" s="1" t="s">
        <v>21</v>
      </c>
      <c r="O4414" s="1" t="s">
        <v>21</v>
      </c>
      <c r="P4414" s="1" t="s">
        <v>19134</v>
      </c>
      <c r="Q4414" s="1" t="s">
        <v>43</v>
      </c>
    </row>
    <row r="4415" spans="1:17" x14ac:dyDescent="0.25">
      <c r="A4415" s="1" t="s">
        <v>37894</v>
      </c>
      <c r="B4415" s="1">
        <v>-1.1363093384834999</v>
      </c>
      <c r="C4415" s="1">
        <v>0.37459840612444001</v>
      </c>
      <c r="D4415" s="1">
        <v>2.4180942063721398E-3</v>
      </c>
      <c r="E4415" s="1">
        <v>1.11640104994231E-2</v>
      </c>
      <c r="F4415" s="1">
        <v>8.08</v>
      </c>
      <c r="G4415" s="1">
        <v>5.81</v>
      </c>
      <c r="H4415" s="1">
        <v>10.28</v>
      </c>
      <c r="I4415" s="1">
        <v>4.3899999999999997</v>
      </c>
      <c r="J4415" s="1">
        <v>3.07</v>
      </c>
      <c r="K4415" s="1">
        <v>3.14</v>
      </c>
      <c r="L4415" s="1" t="s">
        <v>37895</v>
      </c>
      <c r="M4415" s="1" t="s">
        <v>21</v>
      </c>
      <c r="N4415" s="1" t="s">
        <v>21</v>
      </c>
      <c r="O4415" s="1" t="s">
        <v>21</v>
      </c>
      <c r="P4415" s="1" t="s">
        <v>37896</v>
      </c>
      <c r="Q4415" s="1" t="s">
        <v>24</v>
      </c>
    </row>
    <row r="4416" spans="1:17" x14ac:dyDescent="0.25">
      <c r="A4416" s="1" t="s">
        <v>19139</v>
      </c>
      <c r="B4416" s="1">
        <v>-1.38899838463392</v>
      </c>
      <c r="C4416" s="1">
        <v>0.55439703543781804</v>
      </c>
      <c r="D4416" s="1">
        <v>1.22305461537448E-2</v>
      </c>
      <c r="E4416" s="1">
        <v>4.1850240943911397E-2</v>
      </c>
      <c r="F4416" s="1">
        <v>17.03</v>
      </c>
      <c r="G4416" s="1">
        <v>9.02</v>
      </c>
      <c r="H4416" s="1">
        <v>6.84</v>
      </c>
      <c r="I4416" s="1">
        <v>3.36</v>
      </c>
      <c r="J4416" s="1">
        <v>6.55</v>
      </c>
      <c r="K4416" s="1">
        <v>2.56</v>
      </c>
      <c r="L4416" s="1" t="s">
        <v>19141</v>
      </c>
      <c r="M4416" s="1" t="s">
        <v>21</v>
      </c>
      <c r="N4416" s="1" t="s">
        <v>21</v>
      </c>
      <c r="O4416" s="1" t="s">
        <v>19142</v>
      </c>
      <c r="P4416" s="1" t="s">
        <v>19143</v>
      </c>
      <c r="Q4416" s="1" t="s">
        <v>24</v>
      </c>
    </row>
    <row r="4417" spans="1:17" x14ac:dyDescent="0.25">
      <c r="A4417" s="1" t="s">
        <v>37897</v>
      </c>
      <c r="B4417" s="1">
        <v>2.5063984037284901</v>
      </c>
      <c r="C4417" s="1">
        <v>0.50292743454506605</v>
      </c>
      <c r="D4417" s="1" t="s">
        <v>37898</v>
      </c>
      <c r="E4417" s="1" t="s">
        <v>37899</v>
      </c>
      <c r="F4417" s="1">
        <v>0.85</v>
      </c>
      <c r="G4417" s="1">
        <v>0.33</v>
      </c>
      <c r="H4417" s="1">
        <v>0.32</v>
      </c>
      <c r="I4417" s="1">
        <v>2.86</v>
      </c>
      <c r="J4417" s="1">
        <v>3.34</v>
      </c>
      <c r="K4417" s="1">
        <v>2.13</v>
      </c>
      <c r="L4417" s="1" t="s">
        <v>37900</v>
      </c>
      <c r="M4417" s="1" t="s">
        <v>21</v>
      </c>
      <c r="N4417" s="1" t="s">
        <v>21</v>
      </c>
      <c r="O4417" s="1" t="s">
        <v>21</v>
      </c>
      <c r="P4417" s="1" t="s">
        <v>37901</v>
      </c>
      <c r="Q4417" s="1" t="s">
        <v>43</v>
      </c>
    </row>
    <row r="4418" spans="1:17" x14ac:dyDescent="0.25">
      <c r="A4418" s="1" t="s">
        <v>19144</v>
      </c>
      <c r="B4418" s="1">
        <v>-1.3608728308708999</v>
      </c>
      <c r="C4418" s="1">
        <v>0.260926321801354</v>
      </c>
      <c r="D4418" s="1" t="s">
        <v>37902</v>
      </c>
      <c r="E4418" s="1" t="s">
        <v>37903</v>
      </c>
      <c r="F4418" s="1">
        <v>17.600000000000001</v>
      </c>
      <c r="G4418" s="1">
        <v>13.03</v>
      </c>
      <c r="H4418" s="1">
        <v>12.62</v>
      </c>
      <c r="I4418" s="1">
        <v>5.49</v>
      </c>
      <c r="J4418" s="1">
        <v>5.69</v>
      </c>
      <c r="K4418" s="1">
        <v>5.24</v>
      </c>
      <c r="L4418" s="1" t="s">
        <v>19147</v>
      </c>
      <c r="M4418" s="1" t="s">
        <v>4282</v>
      </c>
      <c r="N4418" s="1" t="s">
        <v>21</v>
      </c>
      <c r="O4418" s="1" t="s">
        <v>21</v>
      </c>
      <c r="P4418" s="1" t="s">
        <v>19148</v>
      </c>
      <c r="Q4418" s="1" t="s">
        <v>24</v>
      </c>
    </row>
    <row r="4419" spans="1:17" x14ac:dyDescent="0.25">
      <c r="A4419" s="1" t="s">
        <v>37904</v>
      </c>
      <c r="B4419" s="1">
        <v>-2.2667531726460699</v>
      </c>
      <c r="C4419" s="1">
        <v>1.10329985796743</v>
      </c>
      <c r="D4419" s="1">
        <v>3.9925253988637097E-2</v>
      </c>
      <c r="E4419" s="1">
        <v>0.107119046724076</v>
      </c>
      <c r="F4419" s="1">
        <v>0.36</v>
      </c>
      <c r="G4419" s="1">
        <v>0.82</v>
      </c>
      <c r="H4419" s="1">
        <v>6.09</v>
      </c>
      <c r="I4419" s="1">
        <v>1</v>
      </c>
      <c r="J4419" s="1">
        <v>0.31</v>
      </c>
      <c r="K4419" s="1">
        <v>0.12</v>
      </c>
      <c r="L4419" s="1" t="s">
        <v>37905</v>
      </c>
      <c r="M4419" s="1" t="s">
        <v>21</v>
      </c>
      <c r="N4419" s="1" t="s">
        <v>21</v>
      </c>
      <c r="O4419" s="1" t="s">
        <v>21</v>
      </c>
      <c r="P4419" s="1" t="s">
        <v>37906</v>
      </c>
      <c r="Q4419" s="1" t="s">
        <v>24</v>
      </c>
    </row>
    <row r="4420" spans="1:17" x14ac:dyDescent="0.25">
      <c r="A4420" s="1" t="s">
        <v>19149</v>
      </c>
      <c r="B4420" s="1">
        <v>3.0718569896218799</v>
      </c>
      <c r="C4420" s="1">
        <v>0.60393490620715695</v>
      </c>
      <c r="D4420" s="1" t="s">
        <v>37907</v>
      </c>
      <c r="E4420" s="1" t="s">
        <v>37908</v>
      </c>
      <c r="F4420" s="1">
        <v>0.78</v>
      </c>
      <c r="G4420" s="1">
        <v>2.13</v>
      </c>
      <c r="H4420" s="1">
        <v>3.07</v>
      </c>
      <c r="I4420" s="1">
        <v>11.95</v>
      </c>
      <c r="J4420" s="1">
        <v>13.33</v>
      </c>
      <c r="K4420" s="1">
        <v>23.05</v>
      </c>
      <c r="L4420" s="1" t="s">
        <v>19152</v>
      </c>
      <c r="M4420" s="1" t="s">
        <v>21</v>
      </c>
      <c r="N4420" s="1" t="s">
        <v>21</v>
      </c>
      <c r="O4420" s="1" t="s">
        <v>21</v>
      </c>
      <c r="P4420" s="1" t="s">
        <v>19153</v>
      </c>
      <c r="Q4420" s="1" t="s">
        <v>43</v>
      </c>
    </row>
    <row r="4421" spans="1:17" x14ac:dyDescent="0.25">
      <c r="A4421" s="1" t="s">
        <v>19154</v>
      </c>
      <c r="B4421" s="1">
        <v>-8.2872196866887204</v>
      </c>
      <c r="C4421" s="1">
        <v>1.6768548791298401</v>
      </c>
      <c r="D4421" s="1" t="s">
        <v>37909</v>
      </c>
      <c r="E4421" s="1" t="s">
        <v>37910</v>
      </c>
      <c r="F4421" s="1">
        <v>0.12</v>
      </c>
      <c r="G4421" s="1">
        <v>3.26</v>
      </c>
      <c r="H4421" s="1">
        <v>7.35</v>
      </c>
      <c r="I4421" s="1">
        <v>0</v>
      </c>
      <c r="J4421" s="1">
        <v>0</v>
      </c>
      <c r="K4421" s="1">
        <v>0</v>
      </c>
      <c r="L4421" s="1" t="s">
        <v>19155</v>
      </c>
      <c r="M4421" s="1" t="s">
        <v>21</v>
      </c>
      <c r="N4421" s="1" t="s">
        <v>21</v>
      </c>
      <c r="O4421" s="1" t="s">
        <v>21</v>
      </c>
      <c r="P4421" s="1" t="s">
        <v>19156</v>
      </c>
      <c r="Q4421" s="1" t="s">
        <v>24</v>
      </c>
    </row>
    <row r="4422" spans="1:17" x14ac:dyDescent="0.25">
      <c r="A4422" s="1" t="s">
        <v>19157</v>
      </c>
      <c r="B4422" s="1">
        <v>-6.4988407499841303</v>
      </c>
      <c r="C4422" s="1">
        <v>0.76359929657440395</v>
      </c>
      <c r="D4422" s="1" t="s">
        <v>37911</v>
      </c>
      <c r="E4422" s="1" t="s">
        <v>37912</v>
      </c>
      <c r="F4422" s="1">
        <v>14.68</v>
      </c>
      <c r="G4422" s="1">
        <v>62.42</v>
      </c>
      <c r="H4422" s="1">
        <v>136.12</v>
      </c>
      <c r="I4422" s="1">
        <v>1.33</v>
      </c>
      <c r="J4422" s="1">
        <v>0.54</v>
      </c>
      <c r="K4422" s="1">
        <v>0.39</v>
      </c>
      <c r="L4422" s="1" t="s">
        <v>19160</v>
      </c>
      <c r="M4422" s="1" t="s">
        <v>21</v>
      </c>
      <c r="N4422" s="1" t="s">
        <v>21</v>
      </c>
      <c r="O4422" s="1" t="s">
        <v>21</v>
      </c>
      <c r="P4422" s="1" t="s">
        <v>19161</v>
      </c>
      <c r="Q4422" s="1" t="s">
        <v>24</v>
      </c>
    </row>
    <row r="4423" spans="1:17" x14ac:dyDescent="0.25">
      <c r="A4423" s="1" t="s">
        <v>37913</v>
      </c>
      <c r="B4423" s="1">
        <v>-3.0171682998449101</v>
      </c>
      <c r="C4423" s="1">
        <v>1.0226267704149801</v>
      </c>
      <c r="D4423" s="1">
        <v>3.1735243747404601E-3</v>
      </c>
      <c r="E4423" s="1">
        <v>1.4001251805594301E-2</v>
      </c>
      <c r="F4423" s="1">
        <v>0.64</v>
      </c>
      <c r="G4423" s="1">
        <v>0.56999999999999995</v>
      </c>
      <c r="H4423" s="1">
        <v>1.26</v>
      </c>
      <c r="I4423" s="1">
        <v>0.17</v>
      </c>
      <c r="J4423" s="1">
        <v>0.06</v>
      </c>
      <c r="K4423" s="1">
        <v>0.06</v>
      </c>
      <c r="L4423" s="1" t="s">
        <v>37914</v>
      </c>
      <c r="M4423" s="1" t="s">
        <v>21</v>
      </c>
      <c r="N4423" s="1" t="s">
        <v>21</v>
      </c>
      <c r="O4423" s="1" t="s">
        <v>21</v>
      </c>
      <c r="P4423" s="1" t="s">
        <v>37915</v>
      </c>
      <c r="Q4423" s="1" t="s">
        <v>24</v>
      </c>
    </row>
    <row r="4424" spans="1:17" x14ac:dyDescent="0.25">
      <c r="A4424" s="1" t="s">
        <v>19165</v>
      </c>
      <c r="B4424" s="1">
        <v>2.9788353477142699</v>
      </c>
      <c r="C4424" s="1">
        <v>0.57825963134991898</v>
      </c>
      <c r="D4424" s="1" t="s">
        <v>37916</v>
      </c>
      <c r="E4424" s="1" t="s">
        <v>37917</v>
      </c>
      <c r="F4424" s="1">
        <v>48.7</v>
      </c>
      <c r="G4424" s="1">
        <v>69.599999999999994</v>
      </c>
      <c r="H4424" s="1">
        <v>114.39</v>
      </c>
      <c r="I4424" s="1">
        <v>546.12</v>
      </c>
      <c r="J4424" s="1">
        <v>1102.1500000000001</v>
      </c>
      <c r="K4424" s="1">
        <v>187.48</v>
      </c>
      <c r="L4424" s="1" t="s">
        <v>19168</v>
      </c>
      <c r="M4424" s="1" t="s">
        <v>21</v>
      </c>
      <c r="N4424" s="1" t="s">
        <v>21</v>
      </c>
      <c r="O4424" s="1" t="s">
        <v>21</v>
      </c>
      <c r="P4424" s="1" t="s">
        <v>19169</v>
      </c>
      <c r="Q4424" s="1" t="s">
        <v>43</v>
      </c>
    </row>
    <row r="4425" spans="1:17" x14ac:dyDescent="0.25">
      <c r="A4425" s="1" t="s">
        <v>19170</v>
      </c>
      <c r="B4425" s="1">
        <v>2.9098592793006399</v>
      </c>
      <c r="C4425" s="1">
        <v>0.56033168358031504</v>
      </c>
      <c r="D4425" s="1" t="s">
        <v>37918</v>
      </c>
      <c r="E4425" s="1" t="s">
        <v>37919</v>
      </c>
      <c r="F4425" s="1">
        <v>5.86</v>
      </c>
      <c r="G4425" s="1">
        <v>12.19</v>
      </c>
      <c r="H4425" s="1">
        <v>9.01</v>
      </c>
      <c r="I4425" s="1">
        <v>82.92</v>
      </c>
      <c r="J4425" s="1">
        <v>99.01</v>
      </c>
      <c r="K4425" s="1">
        <v>22.57</v>
      </c>
      <c r="L4425" s="1" t="s">
        <v>19173</v>
      </c>
      <c r="M4425" s="1" t="s">
        <v>21</v>
      </c>
      <c r="N4425" s="1" t="s">
        <v>21</v>
      </c>
      <c r="O4425" s="1" t="s">
        <v>21</v>
      </c>
      <c r="P4425" s="1" t="s">
        <v>19174</v>
      </c>
      <c r="Q4425" s="1" t="s">
        <v>43</v>
      </c>
    </row>
    <row r="4426" spans="1:17" x14ac:dyDescent="0.25">
      <c r="A4426" s="1" t="s">
        <v>19175</v>
      </c>
      <c r="B4426" s="1">
        <v>3.15126776158783</v>
      </c>
      <c r="C4426" s="1">
        <v>0.54877210411106103</v>
      </c>
      <c r="D4426" s="1" t="s">
        <v>37920</v>
      </c>
      <c r="E4426" s="1" t="s">
        <v>37921</v>
      </c>
      <c r="F4426" s="1">
        <v>5.73</v>
      </c>
      <c r="G4426" s="1">
        <v>5.38</v>
      </c>
      <c r="H4426" s="1">
        <v>5.49</v>
      </c>
      <c r="I4426" s="1">
        <v>49.56</v>
      </c>
      <c r="J4426" s="1">
        <v>82.68</v>
      </c>
      <c r="K4426" s="1">
        <v>15.74</v>
      </c>
      <c r="L4426" s="1" t="s">
        <v>19176</v>
      </c>
      <c r="M4426" s="1" t="s">
        <v>21</v>
      </c>
      <c r="N4426" s="1" t="s">
        <v>21</v>
      </c>
      <c r="O4426" s="1" t="s">
        <v>21</v>
      </c>
      <c r="P4426" s="1" t="s">
        <v>19177</v>
      </c>
      <c r="Q4426" s="1" t="s">
        <v>43</v>
      </c>
    </row>
    <row r="4427" spans="1:17" x14ac:dyDescent="0.25">
      <c r="A4427" s="1" t="s">
        <v>19178</v>
      </c>
      <c r="B4427" s="1">
        <v>2.4536220794866299</v>
      </c>
      <c r="C4427" s="1">
        <v>0.98307400569574299</v>
      </c>
      <c r="D4427" s="1">
        <v>1.25649663175288E-2</v>
      </c>
      <c r="E4427" s="1">
        <v>4.2777317609024E-2</v>
      </c>
      <c r="F4427" s="1">
        <v>0</v>
      </c>
      <c r="G4427" s="1">
        <v>0.5</v>
      </c>
      <c r="H4427" s="1">
        <v>0.3</v>
      </c>
      <c r="I4427" s="1">
        <v>1.39</v>
      </c>
      <c r="J4427" s="1">
        <v>1.56</v>
      </c>
      <c r="K4427" s="1">
        <v>1.35</v>
      </c>
      <c r="L4427" s="1" t="s">
        <v>19179</v>
      </c>
      <c r="M4427" s="1" t="s">
        <v>21</v>
      </c>
      <c r="N4427" s="1" t="s">
        <v>21</v>
      </c>
      <c r="O4427" s="1" t="s">
        <v>21</v>
      </c>
      <c r="P4427" s="1" t="s">
        <v>19180</v>
      </c>
      <c r="Q4427" s="1" t="s">
        <v>43</v>
      </c>
    </row>
    <row r="4428" spans="1:17" x14ac:dyDescent="0.25">
      <c r="A4428" s="1" t="s">
        <v>19181</v>
      </c>
      <c r="B4428" s="1">
        <v>-3.05456038709998</v>
      </c>
      <c r="C4428" s="1">
        <v>0.34538450635576201</v>
      </c>
      <c r="D4428" s="1" t="s">
        <v>37922</v>
      </c>
      <c r="E4428" s="1" t="s">
        <v>37923</v>
      </c>
      <c r="F4428" s="1">
        <v>55.45</v>
      </c>
      <c r="G4428" s="1">
        <v>71.900000000000006</v>
      </c>
      <c r="H4428" s="1">
        <v>98.89</v>
      </c>
      <c r="I4428" s="1">
        <v>6.53</v>
      </c>
      <c r="J4428" s="1">
        <v>12.09</v>
      </c>
      <c r="K4428" s="1">
        <v>8.08</v>
      </c>
      <c r="L4428" s="1" t="s">
        <v>19184</v>
      </c>
      <c r="M4428" s="1" t="s">
        <v>21</v>
      </c>
      <c r="N4428" s="1" t="s">
        <v>19185</v>
      </c>
      <c r="O4428" s="1" t="s">
        <v>21</v>
      </c>
      <c r="P4428" s="1" t="s">
        <v>19186</v>
      </c>
      <c r="Q4428" s="1" t="s">
        <v>24</v>
      </c>
    </row>
    <row r="4429" spans="1:17" x14ac:dyDescent="0.25">
      <c r="A4429" s="1" t="s">
        <v>19194</v>
      </c>
      <c r="B4429" s="1">
        <v>2.0675673755283301</v>
      </c>
      <c r="C4429" s="1">
        <v>0.55036199860403301</v>
      </c>
      <c r="D4429" s="1">
        <v>1.7214062813588799E-4</v>
      </c>
      <c r="E4429" s="1">
        <v>1.16898522303814E-3</v>
      </c>
      <c r="F4429" s="1">
        <v>1.8</v>
      </c>
      <c r="G4429" s="1">
        <v>0.97</v>
      </c>
      <c r="H4429" s="1">
        <v>4.58</v>
      </c>
      <c r="I4429" s="1">
        <v>9.43</v>
      </c>
      <c r="J4429" s="1">
        <v>11.74</v>
      </c>
      <c r="K4429" s="1">
        <v>8.4600000000000009</v>
      </c>
      <c r="L4429" s="1" t="s">
        <v>19197</v>
      </c>
      <c r="M4429" s="1" t="s">
        <v>21</v>
      </c>
      <c r="N4429" s="1" t="s">
        <v>21</v>
      </c>
      <c r="O4429" s="1" t="s">
        <v>21</v>
      </c>
      <c r="P4429" s="1" t="s">
        <v>19198</v>
      </c>
      <c r="Q4429" s="1" t="s">
        <v>43</v>
      </c>
    </row>
    <row r="4430" spans="1:17" x14ac:dyDescent="0.25">
      <c r="A4430" s="1" t="s">
        <v>19199</v>
      </c>
      <c r="B4430" s="1">
        <v>-1.4853861717824199</v>
      </c>
      <c r="C4430" s="1">
        <v>0.44330300094784097</v>
      </c>
      <c r="D4430" s="1">
        <v>8.0600482321878397E-4</v>
      </c>
      <c r="E4430" s="1">
        <v>4.4454886304724998E-3</v>
      </c>
      <c r="F4430" s="1">
        <v>56.8</v>
      </c>
      <c r="G4430" s="1">
        <v>49.59</v>
      </c>
      <c r="H4430" s="1">
        <v>32.76</v>
      </c>
      <c r="I4430" s="1">
        <v>25.32</v>
      </c>
      <c r="J4430" s="1">
        <v>12.86</v>
      </c>
      <c r="K4430" s="1">
        <v>10.5</v>
      </c>
      <c r="L4430" s="1" t="s">
        <v>19200</v>
      </c>
      <c r="M4430" s="1" t="s">
        <v>21</v>
      </c>
      <c r="N4430" s="1" t="s">
        <v>5729</v>
      </c>
      <c r="O4430" s="1" t="s">
        <v>21</v>
      </c>
      <c r="P4430" s="1" t="s">
        <v>19201</v>
      </c>
      <c r="Q4430" s="1" t="s">
        <v>24</v>
      </c>
    </row>
    <row r="4431" spans="1:17" x14ac:dyDescent="0.25">
      <c r="A4431" s="1" t="s">
        <v>19202</v>
      </c>
      <c r="B4431" s="1">
        <v>-4.5890190590464304</v>
      </c>
      <c r="C4431" s="1">
        <v>1.46535175250912</v>
      </c>
      <c r="D4431" s="1">
        <v>1.7380666680379599E-3</v>
      </c>
      <c r="E4431" s="1">
        <v>8.4354308056415993E-3</v>
      </c>
      <c r="F4431" s="1">
        <v>0.09</v>
      </c>
      <c r="G4431" s="1">
        <v>1.71</v>
      </c>
      <c r="H4431" s="1">
        <v>1.65</v>
      </c>
      <c r="I4431" s="1">
        <v>0</v>
      </c>
      <c r="J4431" s="1">
        <v>0</v>
      </c>
      <c r="K4431" s="1">
        <v>0.14000000000000001</v>
      </c>
      <c r="L4431" s="1" t="s">
        <v>19205</v>
      </c>
      <c r="M4431" s="1" t="s">
        <v>21</v>
      </c>
      <c r="N4431" s="1" t="s">
        <v>1877</v>
      </c>
      <c r="O4431" s="1" t="s">
        <v>9646</v>
      </c>
      <c r="P4431" s="1" t="s">
        <v>19206</v>
      </c>
      <c r="Q4431" s="1" t="s">
        <v>24</v>
      </c>
    </row>
    <row r="4432" spans="1:17" x14ac:dyDescent="0.25">
      <c r="A4432" s="1" t="s">
        <v>19207</v>
      </c>
      <c r="B4432" s="1">
        <v>-1.0465719591340901</v>
      </c>
      <c r="C4432" s="1">
        <v>0.31097627380154003</v>
      </c>
      <c r="D4432" s="1">
        <v>7.6421714208215396E-4</v>
      </c>
      <c r="E4432" s="1">
        <v>4.2497971608176999E-3</v>
      </c>
      <c r="F4432" s="1">
        <v>60.74</v>
      </c>
      <c r="G4432" s="1">
        <v>54.44</v>
      </c>
      <c r="H4432" s="1">
        <v>45</v>
      </c>
      <c r="I4432" s="1">
        <v>27.3</v>
      </c>
      <c r="J4432" s="1">
        <v>31.05</v>
      </c>
      <c r="K4432" s="1">
        <v>18.13</v>
      </c>
      <c r="L4432" s="1" t="s">
        <v>19210</v>
      </c>
      <c r="M4432" s="1" t="s">
        <v>21</v>
      </c>
      <c r="N4432" s="1" t="s">
        <v>21</v>
      </c>
      <c r="O4432" s="1" t="s">
        <v>21</v>
      </c>
      <c r="P4432" s="1" t="s">
        <v>19211</v>
      </c>
      <c r="Q4432" s="1" t="s">
        <v>24</v>
      </c>
    </row>
    <row r="4433" spans="1:17" x14ac:dyDescent="0.25">
      <c r="A4433" s="1" t="s">
        <v>19212</v>
      </c>
      <c r="B4433" s="1">
        <v>-3.1578369897718699</v>
      </c>
      <c r="C4433" s="1">
        <v>0.53193654238264898</v>
      </c>
      <c r="D4433" s="1" t="s">
        <v>37924</v>
      </c>
      <c r="E4433" s="1" t="s">
        <v>37925</v>
      </c>
      <c r="F4433" s="1">
        <v>2020.92</v>
      </c>
      <c r="G4433" s="1">
        <v>2066.84</v>
      </c>
      <c r="H4433" s="1">
        <v>963.89</v>
      </c>
      <c r="I4433" s="1">
        <v>268.04000000000002</v>
      </c>
      <c r="J4433" s="1">
        <v>79.47</v>
      </c>
      <c r="K4433" s="1">
        <v>200.38</v>
      </c>
      <c r="L4433" s="1" t="s">
        <v>19215</v>
      </c>
      <c r="M4433" s="1" t="s">
        <v>21</v>
      </c>
      <c r="N4433" s="1" t="s">
        <v>19216</v>
      </c>
      <c r="O4433" s="1" t="s">
        <v>19217</v>
      </c>
      <c r="P4433" s="1" t="s">
        <v>19218</v>
      </c>
      <c r="Q4433" s="1" t="s">
        <v>24</v>
      </c>
    </row>
    <row r="4434" spans="1:17" x14ac:dyDescent="0.25">
      <c r="A4434" s="1" t="s">
        <v>37926</v>
      </c>
      <c r="B4434" s="1">
        <v>-3.07829709653396</v>
      </c>
      <c r="C4434" s="1">
        <v>1.5649753315539101</v>
      </c>
      <c r="D4434" s="1">
        <v>4.9183901819868599E-2</v>
      </c>
      <c r="E4434" s="1">
        <v>0.125756709860288</v>
      </c>
      <c r="F4434" s="1">
        <v>0.06</v>
      </c>
      <c r="G4434" s="1">
        <v>0.28000000000000003</v>
      </c>
      <c r="H4434" s="1">
        <v>1.24</v>
      </c>
      <c r="I4434" s="1">
        <v>0</v>
      </c>
      <c r="J4434" s="1">
        <v>0.06</v>
      </c>
      <c r="K4434" s="1">
        <v>0.12</v>
      </c>
      <c r="L4434" s="1" t="s">
        <v>37927</v>
      </c>
      <c r="M4434" s="1" t="s">
        <v>21</v>
      </c>
      <c r="N4434" s="1" t="s">
        <v>21</v>
      </c>
      <c r="O4434" s="1" t="s">
        <v>21</v>
      </c>
      <c r="P4434" s="1" t="s">
        <v>37928</v>
      </c>
      <c r="Q4434" s="1" t="s">
        <v>24</v>
      </c>
    </row>
    <row r="4435" spans="1:17" x14ac:dyDescent="0.25">
      <c r="A4435" s="1" t="s">
        <v>19223</v>
      </c>
      <c r="B4435" s="1">
        <v>9.8053338917478001</v>
      </c>
      <c r="C4435" s="1">
        <v>1.3008730205649499</v>
      </c>
      <c r="D4435" s="1" t="s">
        <v>37929</v>
      </c>
      <c r="E4435" s="1" t="s">
        <v>37930</v>
      </c>
      <c r="F4435" s="1">
        <v>0</v>
      </c>
      <c r="G4435" s="1">
        <v>0</v>
      </c>
      <c r="H4435" s="1">
        <v>0</v>
      </c>
      <c r="I4435" s="1">
        <v>9.19</v>
      </c>
      <c r="J4435" s="1">
        <v>22.14</v>
      </c>
      <c r="K4435" s="1">
        <v>7.58</v>
      </c>
      <c r="L4435" s="1" t="s">
        <v>19226</v>
      </c>
      <c r="M4435" s="1" t="s">
        <v>21</v>
      </c>
      <c r="N4435" s="1" t="s">
        <v>21</v>
      </c>
      <c r="O4435" s="1" t="s">
        <v>21</v>
      </c>
      <c r="P4435" s="1" t="s">
        <v>19227</v>
      </c>
      <c r="Q4435" s="1" t="s">
        <v>43</v>
      </c>
    </row>
    <row r="4436" spans="1:17" x14ac:dyDescent="0.25">
      <c r="A4436" s="1" t="s">
        <v>19228</v>
      </c>
      <c r="B4436" s="1">
        <v>1.12767853099604</v>
      </c>
      <c r="C4436" s="1">
        <v>0.56706568997298301</v>
      </c>
      <c r="D4436" s="1">
        <v>4.6743092296191398E-2</v>
      </c>
      <c r="E4436" s="1">
        <v>0.120943700248396</v>
      </c>
      <c r="F4436" s="1">
        <v>50.32</v>
      </c>
      <c r="G4436" s="1">
        <v>22.06</v>
      </c>
      <c r="H4436" s="1">
        <v>14.38</v>
      </c>
      <c r="I4436" s="1">
        <v>51.55</v>
      </c>
      <c r="J4436" s="1">
        <v>35.32</v>
      </c>
      <c r="K4436" s="1">
        <v>93.9</v>
      </c>
      <c r="L4436" s="1" t="s">
        <v>19229</v>
      </c>
      <c r="M4436" s="1" t="s">
        <v>21</v>
      </c>
      <c r="N4436" s="1" t="s">
        <v>21</v>
      </c>
      <c r="O4436" s="1" t="s">
        <v>19230</v>
      </c>
      <c r="P4436" s="1" t="s">
        <v>19231</v>
      </c>
      <c r="Q4436" s="1" t="s">
        <v>43</v>
      </c>
    </row>
    <row r="4437" spans="1:17" x14ac:dyDescent="0.25">
      <c r="A4437" s="1" t="s">
        <v>19232</v>
      </c>
      <c r="B4437" s="1">
        <v>-4.5531844956019798</v>
      </c>
      <c r="C4437" s="1">
        <v>0.98147708738930495</v>
      </c>
      <c r="D4437" s="1" t="s">
        <v>37931</v>
      </c>
      <c r="E4437" s="1" t="s">
        <v>37932</v>
      </c>
      <c r="F4437" s="1">
        <v>0.49</v>
      </c>
      <c r="G4437" s="1">
        <v>2.82</v>
      </c>
      <c r="H4437" s="1">
        <v>9.1999999999999993</v>
      </c>
      <c r="I4437" s="1">
        <v>0.23</v>
      </c>
      <c r="J4437" s="1">
        <v>0.02</v>
      </c>
      <c r="K4437" s="1">
        <v>0.24</v>
      </c>
      <c r="L4437" s="1" t="s">
        <v>19235</v>
      </c>
      <c r="M4437" s="1" t="s">
        <v>21</v>
      </c>
      <c r="N4437" s="1" t="s">
        <v>21</v>
      </c>
      <c r="O4437" s="1" t="s">
        <v>21</v>
      </c>
      <c r="P4437" s="1" t="s">
        <v>19236</v>
      </c>
      <c r="Q4437" s="1" t="s">
        <v>24</v>
      </c>
    </row>
    <row r="4438" spans="1:17" x14ac:dyDescent="0.25">
      <c r="A4438" s="1" t="s">
        <v>37933</v>
      </c>
      <c r="B4438" s="1">
        <v>4.2326772124808301</v>
      </c>
      <c r="C4438" s="1">
        <v>2.1269641923681402</v>
      </c>
      <c r="D4438" s="1">
        <v>4.6589978944344398E-2</v>
      </c>
      <c r="E4438" s="1">
        <v>0.12061185904514</v>
      </c>
      <c r="F4438" s="1">
        <v>0</v>
      </c>
      <c r="G4438" s="1">
        <v>0</v>
      </c>
      <c r="H4438" s="1">
        <v>0</v>
      </c>
      <c r="I4438" s="1">
        <v>0.24</v>
      </c>
      <c r="J4438" s="1">
        <v>0.42</v>
      </c>
      <c r="K4438" s="1">
        <v>0.17</v>
      </c>
      <c r="L4438" s="1" t="s">
        <v>37934</v>
      </c>
      <c r="M4438" s="1" t="s">
        <v>21</v>
      </c>
      <c r="N4438" s="1" t="s">
        <v>21</v>
      </c>
      <c r="O4438" s="1" t="s">
        <v>21</v>
      </c>
      <c r="P4438" s="1" t="s">
        <v>37935</v>
      </c>
      <c r="Q4438" s="1" t="s">
        <v>43</v>
      </c>
    </row>
    <row r="4439" spans="1:17" x14ac:dyDescent="0.25">
      <c r="A4439" s="1" t="s">
        <v>19237</v>
      </c>
      <c r="B4439" s="1">
        <v>-1.6302099618013399</v>
      </c>
      <c r="C4439" s="1">
        <v>0.296330501398476</v>
      </c>
      <c r="D4439" s="1" t="s">
        <v>37936</v>
      </c>
      <c r="E4439" s="1" t="s">
        <v>37937</v>
      </c>
      <c r="F4439" s="1">
        <v>28.92</v>
      </c>
      <c r="G4439" s="1">
        <v>22.48</v>
      </c>
      <c r="H4439" s="1">
        <v>26.27</v>
      </c>
      <c r="I4439" s="1">
        <v>6.63</v>
      </c>
      <c r="J4439" s="1">
        <v>7.72</v>
      </c>
      <c r="K4439" s="1">
        <v>9.9</v>
      </c>
      <c r="L4439" s="1" t="s">
        <v>19240</v>
      </c>
      <c r="M4439" s="1" t="s">
        <v>21</v>
      </c>
      <c r="N4439" s="1" t="s">
        <v>21</v>
      </c>
      <c r="O4439" s="1" t="s">
        <v>21</v>
      </c>
      <c r="P4439" s="1" t="s">
        <v>19241</v>
      </c>
      <c r="Q4439" s="1" t="s">
        <v>24</v>
      </c>
    </row>
    <row r="4440" spans="1:17" x14ac:dyDescent="0.25">
      <c r="A4440" s="1" t="s">
        <v>19247</v>
      </c>
      <c r="B4440" s="1">
        <v>-1.2128603985644999</v>
      </c>
      <c r="C4440" s="1">
        <v>0.25701157577511002</v>
      </c>
      <c r="D4440" s="1" t="s">
        <v>37938</v>
      </c>
      <c r="E4440" s="1" t="s">
        <v>37939</v>
      </c>
      <c r="F4440" s="1">
        <v>74.239999999999995</v>
      </c>
      <c r="G4440" s="1">
        <v>64.19</v>
      </c>
      <c r="H4440" s="1">
        <v>61.09</v>
      </c>
      <c r="I4440" s="1">
        <v>33.090000000000003</v>
      </c>
      <c r="J4440" s="1">
        <v>25.55</v>
      </c>
      <c r="K4440" s="1">
        <v>25.18</v>
      </c>
      <c r="L4440" s="1" t="s">
        <v>19250</v>
      </c>
      <c r="M4440" s="1" t="s">
        <v>21</v>
      </c>
      <c r="N4440" s="1" t="s">
        <v>19251</v>
      </c>
      <c r="O4440" s="1" t="s">
        <v>21</v>
      </c>
      <c r="P4440" s="1" t="s">
        <v>19252</v>
      </c>
      <c r="Q4440" s="1" t="s">
        <v>24</v>
      </c>
    </row>
    <row r="4441" spans="1:17" x14ac:dyDescent="0.25">
      <c r="A4441" s="1" t="s">
        <v>19253</v>
      </c>
      <c r="B4441" s="1">
        <v>3.0131656354599401</v>
      </c>
      <c r="C4441" s="1">
        <v>0.48118759502382302</v>
      </c>
      <c r="D4441" s="1" t="s">
        <v>37940</v>
      </c>
      <c r="E4441" s="1" t="s">
        <v>37941</v>
      </c>
      <c r="F4441" s="1">
        <v>8.51</v>
      </c>
      <c r="G4441" s="1">
        <v>10.45</v>
      </c>
      <c r="H4441" s="1">
        <v>9.91</v>
      </c>
      <c r="I4441" s="1">
        <v>112.94</v>
      </c>
      <c r="J4441" s="1">
        <v>87.25</v>
      </c>
      <c r="K4441" s="1">
        <v>30.53</v>
      </c>
      <c r="L4441" s="1" t="s">
        <v>19254</v>
      </c>
      <c r="M4441" s="1" t="s">
        <v>21</v>
      </c>
      <c r="N4441" s="1" t="s">
        <v>21</v>
      </c>
      <c r="O4441" s="1" t="s">
        <v>21</v>
      </c>
      <c r="P4441" s="1" t="s">
        <v>19255</v>
      </c>
      <c r="Q4441" s="1" t="s">
        <v>43</v>
      </c>
    </row>
    <row r="4442" spans="1:17" x14ac:dyDescent="0.25">
      <c r="A4442" s="1" t="s">
        <v>19259</v>
      </c>
      <c r="B4442" s="1">
        <v>2.4719537823854298</v>
      </c>
      <c r="C4442" s="1">
        <v>0.52783287751181795</v>
      </c>
      <c r="D4442" s="1" t="s">
        <v>37942</v>
      </c>
      <c r="E4442" s="1" t="s">
        <v>37943</v>
      </c>
      <c r="F4442" s="1">
        <v>5.42</v>
      </c>
      <c r="G4442" s="1">
        <v>5.58</v>
      </c>
      <c r="H4442" s="1">
        <v>7.33</v>
      </c>
      <c r="I4442" s="1">
        <v>28.28</v>
      </c>
      <c r="J4442" s="1">
        <v>61.97</v>
      </c>
      <c r="K4442" s="1">
        <v>11.86</v>
      </c>
      <c r="L4442" s="1" t="s">
        <v>19262</v>
      </c>
      <c r="M4442" s="1" t="s">
        <v>21</v>
      </c>
      <c r="N4442" s="1" t="s">
        <v>21</v>
      </c>
      <c r="O4442" s="1" t="s">
        <v>21</v>
      </c>
      <c r="P4442" s="1" t="s">
        <v>19263</v>
      </c>
      <c r="Q4442" s="1" t="s">
        <v>43</v>
      </c>
    </row>
    <row r="4443" spans="1:17" x14ac:dyDescent="0.25">
      <c r="A4443" s="1" t="s">
        <v>37944</v>
      </c>
      <c r="B4443" s="1">
        <v>-1.4909093809965599</v>
      </c>
      <c r="C4443" s="1">
        <v>0.51261453982026395</v>
      </c>
      <c r="D4443" s="1">
        <v>3.63235174315057E-3</v>
      </c>
      <c r="E4443" s="1">
        <v>1.5638969867519201E-2</v>
      </c>
      <c r="F4443" s="1">
        <v>5.16</v>
      </c>
      <c r="G4443" s="1">
        <v>9.51</v>
      </c>
      <c r="H4443" s="1">
        <v>17.72</v>
      </c>
      <c r="I4443" s="1">
        <v>2.34</v>
      </c>
      <c r="J4443" s="1">
        <v>4.1500000000000004</v>
      </c>
      <c r="K4443" s="1">
        <v>4.62</v>
      </c>
      <c r="L4443" s="1" t="s">
        <v>37945</v>
      </c>
      <c r="M4443" s="1" t="s">
        <v>21</v>
      </c>
      <c r="N4443" s="1" t="s">
        <v>21</v>
      </c>
      <c r="O4443" s="1" t="s">
        <v>21</v>
      </c>
      <c r="P4443" s="1" t="s">
        <v>37946</v>
      </c>
      <c r="Q4443" s="1" t="s">
        <v>24</v>
      </c>
    </row>
    <row r="4444" spans="1:17" x14ac:dyDescent="0.25">
      <c r="A4444" s="1" t="s">
        <v>19264</v>
      </c>
      <c r="B4444" s="1">
        <v>2.306145386356</v>
      </c>
      <c r="C4444" s="1">
        <v>0.27035108054492202</v>
      </c>
      <c r="D4444" s="1" t="s">
        <v>37947</v>
      </c>
      <c r="E4444" s="1" t="s">
        <v>33998</v>
      </c>
      <c r="F4444" s="1">
        <v>1.81</v>
      </c>
      <c r="G4444" s="1">
        <v>1.79</v>
      </c>
      <c r="H4444" s="1">
        <v>1.54</v>
      </c>
      <c r="I4444" s="1">
        <v>8.41</v>
      </c>
      <c r="J4444" s="1">
        <v>9.16</v>
      </c>
      <c r="K4444" s="1">
        <v>7.37</v>
      </c>
      <c r="L4444" s="1" t="s">
        <v>19267</v>
      </c>
      <c r="M4444" s="1" t="s">
        <v>21</v>
      </c>
      <c r="N4444" s="1" t="s">
        <v>19268</v>
      </c>
      <c r="O4444" s="1" t="s">
        <v>21</v>
      </c>
      <c r="P4444" s="1" t="s">
        <v>19269</v>
      </c>
      <c r="Q4444" s="1" t="s">
        <v>43</v>
      </c>
    </row>
    <row r="4445" spans="1:17" x14ac:dyDescent="0.25">
      <c r="A4445" s="1" t="s">
        <v>19273</v>
      </c>
      <c r="B4445" s="1">
        <v>1.0507961121028799</v>
      </c>
      <c r="C4445" s="1">
        <v>0.47394559468943698</v>
      </c>
      <c r="D4445" s="1">
        <v>2.66146250271041E-2</v>
      </c>
      <c r="E4445" s="1">
        <v>7.8054764754257502E-2</v>
      </c>
      <c r="F4445" s="1">
        <v>7.41</v>
      </c>
      <c r="G4445" s="1">
        <v>6.4</v>
      </c>
      <c r="H4445" s="1">
        <v>5.22</v>
      </c>
      <c r="I4445" s="1">
        <v>8.43</v>
      </c>
      <c r="J4445" s="1">
        <v>13.14</v>
      </c>
      <c r="K4445" s="1">
        <v>16.739999999999998</v>
      </c>
      <c r="L4445" s="1" t="s">
        <v>19274</v>
      </c>
      <c r="M4445" s="1" t="s">
        <v>21</v>
      </c>
      <c r="N4445" s="1" t="s">
        <v>21</v>
      </c>
      <c r="O4445" s="1" t="s">
        <v>21</v>
      </c>
      <c r="P4445" s="1" t="s">
        <v>21</v>
      </c>
      <c r="Q4445" s="1" t="s">
        <v>43</v>
      </c>
    </row>
    <row r="4446" spans="1:17" x14ac:dyDescent="0.25">
      <c r="A4446" s="1" t="s">
        <v>37948</v>
      </c>
      <c r="B4446" s="1">
        <v>-1.5015878782540699</v>
      </c>
      <c r="C4446" s="1">
        <v>0.50579007207395998</v>
      </c>
      <c r="D4446" s="1">
        <v>2.9896835838530002E-3</v>
      </c>
      <c r="E4446" s="1">
        <v>1.33212260642032E-2</v>
      </c>
      <c r="F4446" s="1">
        <v>0.55000000000000004</v>
      </c>
      <c r="G4446" s="1">
        <v>1.52</v>
      </c>
      <c r="H4446" s="1">
        <v>1.1000000000000001</v>
      </c>
      <c r="I4446" s="1">
        <v>0.3</v>
      </c>
      <c r="J4446" s="1">
        <v>0.44</v>
      </c>
      <c r="K4446" s="1">
        <v>0.37</v>
      </c>
      <c r="L4446" s="1" t="s">
        <v>37949</v>
      </c>
      <c r="M4446" s="1" t="s">
        <v>21</v>
      </c>
      <c r="N4446" s="1" t="s">
        <v>81</v>
      </c>
      <c r="O4446" s="1" t="s">
        <v>21</v>
      </c>
      <c r="P4446" s="1" t="s">
        <v>37950</v>
      </c>
      <c r="Q4446" s="1" t="s">
        <v>24</v>
      </c>
    </row>
    <row r="4447" spans="1:17" x14ac:dyDescent="0.25">
      <c r="A4447" s="1" t="s">
        <v>19275</v>
      </c>
      <c r="B4447" s="1">
        <v>-2.69050314586248</v>
      </c>
      <c r="C4447" s="1">
        <v>0.63996784245888505</v>
      </c>
      <c r="D4447" s="1" t="s">
        <v>37951</v>
      </c>
      <c r="E4447" s="1">
        <v>2.28521531462822E-4</v>
      </c>
      <c r="F4447" s="1">
        <v>2.54</v>
      </c>
      <c r="G4447" s="1">
        <v>1.03</v>
      </c>
      <c r="H4447" s="1">
        <v>1.25</v>
      </c>
      <c r="I4447" s="1">
        <v>0.16</v>
      </c>
      <c r="J4447" s="1">
        <v>0.37</v>
      </c>
      <c r="K4447" s="1">
        <v>0.2</v>
      </c>
      <c r="L4447" s="1" t="s">
        <v>1066</v>
      </c>
      <c r="M4447" s="1" t="s">
        <v>21</v>
      </c>
      <c r="N4447" s="1" t="s">
        <v>21</v>
      </c>
      <c r="O4447" s="1" t="s">
        <v>21</v>
      </c>
      <c r="P4447" s="1" t="s">
        <v>19277</v>
      </c>
      <c r="Q4447" s="1" t="s">
        <v>24</v>
      </c>
    </row>
    <row r="4448" spans="1:17" x14ac:dyDescent="0.25">
      <c r="A4448" s="1" t="s">
        <v>37952</v>
      </c>
      <c r="B4448" s="1">
        <v>-5.2920097046538404</v>
      </c>
      <c r="C4448" s="1">
        <v>1.6955469287659899</v>
      </c>
      <c r="D4448" s="1">
        <v>1.8016305962491399E-3</v>
      </c>
      <c r="E4448" s="1">
        <v>8.7004087941898005E-3</v>
      </c>
      <c r="F4448" s="1">
        <v>0.36</v>
      </c>
      <c r="G4448" s="1">
        <v>0.35</v>
      </c>
      <c r="H4448" s="1">
        <v>0.64</v>
      </c>
      <c r="I4448" s="1">
        <v>0</v>
      </c>
      <c r="J4448" s="1">
        <v>0</v>
      </c>
      <c r="K4448" s="1">
        <v>0</v>
      </c>
      <c r="L4448" s="1" t="s">
        <v>37953</v>
      </c>
      <c r="M4448" s="1" t="s">
        <v>21</v>
      </c>
      <c r="N4448" s="1" t="s">
        <v>21</v>
      </c>
      <c r="O4448" s="1" t="s">
        <v>21</v>
      </c>
      <c r="P4448" s="1" t="s">
        <v>37954</v>
      </c>
      <c r="Q4448" s="1" t="s">
        <v>24</v>
      </c>
    </row>
    <row r="4449" spans="1:17" x14ac:dyDescent="0.25">
      <c r="A4449" s="1" t="s">
        <v>19281</v>
      </c>
      <c r="B4449" s="1">
        <v>-1.9948622553931501</v>
      </c>
      <c r="C4449" s="1">
        <v>0.52499117306499798</v>
      </c>
      <c r="D4449" s="1">
        <v>1.44812025048659E-4</v>
      </c>
      <c r="E4449" s="1">
        <v>1.0099785197255099E-3</v>
      </c>
      <c r="F4449" s="1">
        <v>7.3</v>
      </c>
      <c r="G4449" s="1">
        <v>13.03</v>
      </c>
      <c r="H4449" s="1">
        <v>33.799999999999997</v>
      </c>
      <c r="I4449" s="1">
        <v>3.84</v>
      </c>
      <c r="J4449" s="1">
        <v>4.82</v>
      </c>
      <c r="K4449" s="1">
        <v>4.3899999999999997</v>
      </c>
      <c r="L4449" s="1" t="s">
        <v>19283</v>
      </c>
      <c r="M4449" s="1" t="s">
        <v>21</v>
      </c>
      <c r="N4449" s="1" t="s">
        <v>21</v>
      </c>
      <c r="O4449" s="1" t="s">
        <v>21</v>
      </c>
      <c r="P4449" s="1" t="s">
        <v>19284</v>
      </c>
      <c r="Q4449" s="1" t="s">
        <v>24</v>
      </c>
    </row>
    <row r="4450" spans="1:17" x14ac:dyDescent="0.25">
      <c r="A4450" s="1" t="s">
        <v>19285</v>
      </c>
      <c r="B4450" s="1">
        <v>-2.8231672294777299</v>
      </c>
      <c r="C4450" s="1">
        <v>0.80287677940079105</v>
      </c>
      <c r="D4450" s="1">
        <v>4.3758237953284601E-4</v>
      </c>
      <c r="E4450" s="1">
        <v>2.6105351156734502E-3</v>
      </c>
      <c r="F4450" s="1">
        <v>5.34</v>
      </c>
      <c r="G4450" s="1">
        <v>4.3600000000000003</v>
      </c>
      <c r="H4450" s="1">
        <v>1.44</v>
      </c>
      <c r="I4450" s="1">
        <v>0.99</v>
      </c>
      <c r="J4450" s="1">
        <v>0.4</v>
      </c>
      <c r="K4450" s="1">
        <v>0.16</v>
      </c>
      <c r="L4450" s="1" t="s">
        <v>19286</v>
      </c>
      <c r="M4450" s="1" t="s">
        <v>21</v>
      </c>
      <c r="N4450" s="1" t="s">
        <v>21</v>
      </c>
      <c r="O4450" s="1" t="s">
        <v>21</v>
      </c>
      <c r="P4450" s="1" t="s">
        <v>19287</v>
      </c>
      <c r="Q4450" s="1" t="s">
        <v>24</v>
      </c>
    </row>
    <row r="4451" spans="1:17" x14ac:dyDescent="0.25">
      <c r="A4451" s="1" t="s">
        <v>19288</v>
      </c>
      <c r="B4451" s="1">
        <v>2.06248037910518</v>
      </c>
      <c r="C4451" s="1">
        <v>0.44866800287504399</v>
      </c>
      <c r="D4451" s="1" t="s">
        <v>37955</v>
      </c>
      <c r="E4451" s="1" t="s">
        <v>37956</v>
      </c>
      <c r="F4451" s="1">
        <v>64.52</v>
      </c>
      <c r="G4451" s="1">
        <v>42.05</v>
      </c>
      <c r="H4451" s="1">
        <v>51.66</v>
      </c>
      <c r="I4451" s="1">
        <v>172.23</v>
      </c>
      <c r="J4451" s="1">
        <v>124.24</v>
      </c>
      <c r="K4451" s="1">
        <v>331.04</v>
      </c>
      <c r="L4451" s="1" t="s">
        <v>19291</v>
      </c>
      <c r="M4451" s="1" t="s">
        <v>21</v>
      </c>
      <c r="N4451" s="1" t="s">
        <v>21</v>
      </c>
      <c r="O4451" s="1" t="s">
        <v>19292</v>
      </c>
      <c r="P4451" s="1" t="s">
        <v>19293</v>
      </c>
      <c r="Q4451" s="1" t="s">
        <v>43</v>
      </c>
    </row>
    <row r="4452" spans="1:17" x14ac:dyDescent="0.25">
      <c r="A4452" s="1" t="s">
        <v>19294</v>
      </c>
      <c r="B4452" s="1">
        <v>-2.4500686324560101</v>
      </c>
      <c r="C4452" s="1">
        <v>0.67160175350546603</v>
      </c>
      <c r="D4452" s="1">
        <v>2.6418945603420699E-4</v>
      </c>
      <c r="E4452" s="1">
        <v>1.6926686833126699E-3</v>
      </c>
      <c r="F4452" s="1">
        <v>4.41</v>
      </c>
      <c r="G4452" s="1">
        <v>4.47</v>
      </c>
      <c r="H4452" s="1">
        <v>3.09</v>
      </c>
      <c r="I4452" s="1">
        <v>0.99</v>
      </c>
      <c r="J4452" s="1">
        <v>0.91</v>
      </c>
      <c r="K4452" s="1">
        <v>0.26</v>
      </c>
      <c r="L4452" s="1" t="s">
        <v>19295</v>
      </c>
      <c r="M4452" s="1" t="s">
        <v>21</v>
      </c>
      <c r="N4452" s="1" t="s">
        <v>21</v>
      </c>
      <c r="O4452" s="1" t="s">
        <v>21</v>
      </c>
      <c r="P4452" s="1" t="s">
        <v>19296</v>
      </c>
      <c r="Q4452" s="1" t="s">
        <v>24</v>
      </c>
    </row>
    <row r="4453" spans="1:17" x14ac:dyDescent="0.25">
      <c r="A4453" s="1" t="s">
        <v>19297</v>
      </c>
      <c r="B4453" s="1">
        <v>3.6262810275046</v>
      </c>
      <c r="C4453" s="1">
        <v>1.22081142793304</v>
      </c>
      <c r="D4453" s="1">
        <v>2.9742588885509598E-3</v>
      </c>
      <c r="E4453" s="1">
        <v>1.3259804789483701E-2</v>
      </c>
      <c r="F4453" s="1">
        <v>0</v>
      </c>
      <c r="G4453" s="1">
        <v>0.16</v>
      </c>
      <c r="H4453" s="1">
        <v>0</v>
      </c>
      <c r="I4453" s="1">
        <v>0.88</v>
      </c>
      <c r="J4453" s="1">
        <v>0.46</v>
      </c>
      <c r="K4453" s="1">
        <v>0.63</v>
      </c>
      <c r="L4453" s="1" t="s">
        <v>19298</v>
      </c>
      <c r="M4453" s="1" t="s">
        <v>21</v>
      </c>
      <c r="N4453" s="1" t="s">
        <v>19299</v>
      </c>
      <c r="O4453" s="1" t="s">
        <v>21</v>
      </c>
      <c r="P4453" s="1" t="s">
        <v>19300</v>
      </c>
      <c r="Q4453" s="1" t="s">
        <v>43</v>
      </c>
    </row>
    <row r="4454" spans="1:17" x14ac:dyDescent="0.25">
      <c r="A4454" s="1" t="s">
        <v>19305</v>
      </c>
      <c r="B4454" s="1">
        <v>-1.45898342032392</v>
      </c>
      <c r="C4454" s="1">
        <v>0.62810141483537796</v>
      </c>
      <c r="D4454" s="1">
        <v>2.0187378892222298E-2</v>
      </c>
      <c r="E4454" s="1">
        <v>6.2691748788712906E-2</v>
      </c>
      <c r="F4454" s="1">
        <v>66.48</v>
      </c>
      <c r="G4454" s="1">
        <v>46.36</v>
      </c>
      <c r="H4454" s="1">
        <v>23.19</v>
      </c>
      <c r="I4454" s="1">
        <v>30.27</v>
      </c>
      <c r="J4454" s="1">
        <v>12.82</v>
      </c>
      <c r="K4454" s="1">
        <v>5.69</v>
      </c>
      <c r="L4454" s="1" t="s">
        <v>19306</v>
      </c>
      <c r="M4454" s="1" t="s">
        <v>21</v>
      </c>
      <c r="N4454" s="1" t="s">
        <v>21</v>
      </c>
      <c r="O4454" s="1" t="s">
        <v>21</v>
      </c>
      <c r="P4454" s="1" t="s">
        <v>19307</v>
      </c>
      <c r="Q4454" s="1" t="s">
        <v>24</v>
      </c>
    </row>
    <row r="4455" spans="1:17" x14ac:dyDescent="0.25">
      <c r="A4455" s="1" t="s">
        <v>37957</v>
      </c>
      <c r="B4455" s="1">
        <v>-1.7710359516568199</v>
      </c>
      <c r="C4455" s="1">
        <v>0.53811499844655597</v>
      </c>
      <c r="D4455" s="1">
        <v>9.9766318765508893E-4</v>
      </c>
      <c r="E4455" s="1">
        <v>5.3435188838246899E-3</v>
      </c>
      <c r="F4455" s="1">
        <v>47.3</v>
      </c>
      <c r="G4455" s="1">
        <v>28.24</v>
      </c>
      <c r="H4455" s="1">
        <v>17.79</v>
      </c>
      <c r="I4455" s="1">
        <v>13.11</v>
      </c>
      <c r="J4455" s="1">
        <v>6.14</v>
      </c>
      <c r="K4455" s="1">
        <v>7.32</v>
      </c>
      <c r="L4455" s="1" t="s">
        <v>37958</v>
      </c>
      <c r="M4455" s="1" t="s">
        <v>21</v>
      </c>
      <c r="N4455" s="1" t="s">
        <v>21</v>
      </c>
      <c r="O4455" s="1" t="s">
        <v>21</v>
      </c>
      <c r="P4455" s="1" t="s">
        <v>37959</v>
      </c>
      <c r="Q4455" s="1" t="s">
        <v>24</v>
      </c>
    </row>
    <row r="4456" spans="1:17" x14ac:dyDescent="0.25">
      <c r="A4456" s="1" t="s">
        <v>37960</v>
      </c>
      <c r="B4456" s="1">
        <v>1.7032255916340899</v>
      </c>
      <c r="C4456" s="1">
        <v>0.810685426205764</v>
      </c>
      <c r="D4456" s="1">
        <v>3.5643618031390899E-2</v>
      </c>
      <c r="E4456" s="1">
        <v>9.8094763170801999E-2</v>
      </c>
      <c r="F4456" s="1">
        <v>0.53</v>
      </c>
      <c r="G4456" s="1">
        <v>1.05</v>
      </c>
      <c r="H4456" s="1">
        <v>0.7</v>
      </c>
      <c r="I4456" s="1">
        <v>2.63</v>
      </c>
      <c r="J4456" s="1">
        <v>1.65</v>
      </c>
      <c r="K4456" s="1">
        <v>2.94</v>
      </c>
      <c r="L4456" s="1" t="s">
        <v>37961</v>
      </c>
      <c r="M4456" s="1" t="s">
        <v>21</v>
      </c>
      <c r="N4456" s="1" t="s">
        <v>21</v>
      </c>
      <c r="O4456" s="1" t="s">
        <v>21</v>
      </c>
      <c r="P4456" s="1" t="s">
        <v>37962</v>
      </c>
      <c r="Q4456" s="1" t="s">
        <v>43</v>
      </c>
    </row>
    <row r="4457" spans="1:17" x14ac:dyDescent="0.25">
      <c r="A4457" s="1" t="s">
        <v>37963</v>
      </c>
      <c r="B4457" s="1">
        <v>1.0957637632925099</v>
      </c>
      <c r="C4457" s="1">
        <v>0.311728831037761</v>
      </c>
      <c r="D4457" s="1">
        <v>4.39557897488435E-4</v>
      </c>
      <c r="E4457" s="1">
        <v>2.6197434691343901E-3</v>
      </c>
      <c r="F4457" s="1">
        <v>5.9</v>
      </c>
      <c r="G4457" s="1">
        <v>4.74</v>
      </c>
      <c r="H4457" s="1">
        <v>3.78</v>
      </c>
      <c r="I4457" s="1">
        <v>10.68</v>
      </c>
      <c r="J4457" s="1">
        <v>9.0500000000000007</v>
      </c>
      <c r="K4457" s="1">
        <v>10.25</v>
      </c>
      <c r="L4457" s="1" t="s">
        <v>37964</v>
      </c>
      <c r="M4457" s="1" t="s">
        <v>21</v>
      </c>
      <c r="N4457" s="1" t="s">
        <v>21</v>
      </c>
      <c r="O4457" s="1" t="s">
        <v>21</v>
      </c>
      <c r="P4457" s="1" t="s">
        <v>37965</v>
      </c>
      <c r="Q4457" s="1" t="s">
        <v>43</v>
      </c>
    </row>
    <row r="4458" spans="1:17" x14ac:dyDescent="0.25">
      <c r="A4458" s="1" t="s">
        <v>19314</v>
      </c>
      <c r="B4458" s="1">
        <v>1.7773254484588901</v>
      </c>
      <c r="C4458" s="1">
        <v>0.64852214827183996</v>
      </c>
      <c r="D4458" s="1">
        <v>6.1331246813835097E-3</v>
      </c>
      <c r="E4458" s="1">
        <v>2.3853007118217098E-2</v>
      </c>
      <c r="F4458" s="1">
        <v>18.27</v>
      </c>
      <c r="G4458" s="1">
        <v>4.7</v>
      </c>
      <c r="H4458" s="1">
        <v>4.05</v>
      </c>
      <c r="I4458" s="1">
        <v>14.91</v>
      </c>
      <c r="J4458" s="1">
        <v>40.56</v>
      </c>
      <c r="K4458" s="1">
        <v>34.78</v>
      </c>
      <c r="L4458" s="1" t="s">
        <v>19315</v>
      </c>
      <c r="M4458" s="1" t="s">
        <v>21</v>
      </c>
      <c r="N4458" s="1" t="s">
        <v>21</v>
      </c>
      <c r="O4458" s="1" t="s">
        <v>21</v>
      </c>
      <c r="P4458" s="1" t="s">
        <v>19316</v>
      </c>
      <c r="Q4458" s="1" t="s">
        <v>43</v>
      </c>
    </row>
    <row r="4459" spans="1:17" x14ac:dyDescent="0.25">
      <c r="A4459" s="1" t="s">
        <v>19317</v>
      </c>
      <c r="B4459" s="1">
        <v>1.8271110146343299</v>
      </c>
      <c r="C4459" s="1">
        <v>0.56261500862513603</v>
      </c>
      <c r="D4459" s="1">
        <v>1.16410012818537E-3</v>
      </c>
      <c r="E4459" s="1">
        <v>6.0752101569260903E-3</v>
      </c>
      <c r="F4459" s="1">
        <v>1.19</v>
      </c>
      <c r="G4459" s="1">
        <v>0.64</v>
      </c>
      <c r="H4459" s="1">
        <v>0.49</v>
      </c>
      <c r="I4459" s="1">
        <v>3.22</v>
      </c>
      <c r="J4459" s="1">
        <v>3.32</v>
      </c>
      <c r="K4459" s="1">
        <v>1.53</v>
      </c>
      <c r="L4459" s="1" t="s">
        <v>19320</v>
      </c>
      <c r="M4459" s="1" t="s">
        <v>21</v>
      </c>
      <c r="N4459" s="1" t="s">
        <v>21</v>
      </c>
      <c r="O4459" s="1" t="s">
        <v>21</v>
      </c>
      <c r="P4459" s="1" t="s">
        <v>19321</v>
      </c>
      <c r="Q4459" s="1" t="s">
        <v>43</v>
      </c>
    </row>
    <row r="4460" spans="1:17" x14ac:dyDescent="0.25">
      <c r="A4460" s="1" t="s">
        <v>19325</v>
      </c>
      <c r="B4460" s="1">
        <v>-2.0521794976397998</v>
      </c>
      <c r="C4460" s="1">
        <v>0.39054157232716802</v>
      </c>
      <c r="D4460" s="1" t="s">
        <v>37966</v>
      </c>
      <c r="E4460" s="1" t="s">
        <v>37967</v>
      </c>
      <c r="F4460" s="1">
        <v>230.26</v>
      </c>
      <c r="G4460" s="1">
        <v>208.63</v>
      </c>
      <c r="H4460" s="1">
        <v>133.01</v>
      </c>
      <c r="I4460" s="1">
        <v>64.36</v>
      </c>
      <c r="J4460" s="1">
        <v>38.17</v>
      </c>
      <c r="K4460" s="1">
        <v>32.69</v>
      </c>
      <c r="L4460" s="1" t="s">
        <v>19328</v>
      </c>
      <c r="M4460" s="1" t="s">
        <v>21</v>
      </c>
      <c r="N4460" s="1" t="s">
        <v>19329</v>
      </c>
      <c r="O4460" s="1" t="s">
        <v>21</v>
      </c>
      <c r="P4460" s="1" t="s">
        <v>19330</v>
      </c>
      <c r="Q4460" s="1" t="s">
        <v>24</v>
      </c>
    </row>
    <row r="4461" spans="1:17" x14ac:dyDescent="0.25">
      <c r="A4461" s="1" t="s">
        <v>19331</v>
      </c>
      <c r="B4461" s="1">
        <v>-2.1367225876768301</v>
      </c>
      <c r="C4461" s="1">
        <v>0.78286473466750595</v>
      </c>
      <c r="D4461" s="1">
        <v>6.3456675423394296E-3</v>
      </c>
      <c r="E4461" s="1">
        <v>2.4468409306530901E-2</v>
      </c>
      <c r="F4461" s="1">
        <v>3.44</v>
      </c>
      <c r="G4461" s="1">
        <v>6.38</v>
      </c>
      <c r="H4461" s="1">
        <v>2.75</v>
      </c>
      <c r="I4461" s="1">
        <v>1.06</v>
      </c>
      <c r="J4461" s="1">
        <v>1.1100000000000001</v>
      </c>
      <c r="K4461" s="1">
        <v>0.67</v>
      </c>
      <c r="L4461" s="1" t="s">
        <v>19332</v>
      </c>
      <c r="M4461" s="1" t="s">
        <v>21</v>
      </c>
      <c r="N4461" s="1" t="s">
        <v>21</v>
      </c>
      <c r="O4461" s="1" t="s">
        <v>21</v>
      </c>
      <c r="P4461" s="1" t="s">
        <v>21</v>
      </c>
      <c r="Q4461" s="1" t="s">
        <v>24</v>
      </c>
    </row>
    <row r="4462" spans="1:17" x14ac:dyDescent="0.25">
      <c r="A4462" s="1" t="s">
        <v>19336</v>
      </c>
      <c r="B4462" s="1">
        <v>-2.2277433619141598</v>
      </c>
      <c r="C4462" s="1">
        <v>0.64920502754047205</v>
      </c>
      <c r="D4462" s="1">
        <v>6.0026570935577703E-4</v>
      </c>
      <c r="E4462" s="1">
        <v>3.43573509009983E-3</v>
      </c>
      <c r="F4462" s="1">
        <v>6.38</v>
      </c>
      <c r="G4462" s="1">
        <v>8.9700000000000006</v>
      </c>
      <c r="H4462" s="1">
        <v>19.25</v>
      </c>
      <c r="I4462" s="1">
        <v>1.41</v>
      </c>
      <c r="J4462" s="1">
        <v>1.65</v>
      </c>
      <c r="K4462" s="1">
        <v>3.95</v>
      </c>
      <c r="L4462" s="1" t="s">
        <v>19337</v>
      </c>
      <c r="M4462" s="1" t="s">
        <v>21</v>
      </c>
      <c r="N4462" s="1" t="s">
        <v>21</v>
      </c>
      <c r="O4462" s="1" t="s">
        <v>21</v>
      </c>
      <c r="P4462" s="1" t="s">
        <v>19338</v>
      </c>
      <c r="Q4462" s="1" t="s">
        <v>24</v>
      </c>
    </row>
    <row r="4463" spans="1:17" x14ac:dyDescent="0.25">
      <c r="A4463" s="1" t="s">
        <v>19342</v>
      </c>
      <c r="B4463" s="1">
        <v>2.7800921023406802</v>
      </c>
      <c r="C4463" s="1">
        <v>0.53560872274385596</v>
      </c>
      <c r="D4463" s="1" t="s">
        <v>37968</v>
      </c>
      <c r="E4463" s="1" t="s">
        <v>37969</v>
      </c>
      <c r="F4463" s="1">
        <v>2.97</v>
      </c>
      <c r="G4463" s="1">
        <v>2.06</v>
      </c>
      <c r="H4463" s="1">
        <v>2.69</v>
      </c>
      <c r="I4463" s="1">
        <v>18.489999999999998</v>
      </c>
      <c r="J4463" s="1">
        <v>27.44</v>
      </c>
      <c r="K4463" s="1">
        <v>6.81</v>
      </c>
      <c r="L4463" s="1" t="s">
        <v>19345</v>
      </c>
      <c r="M4463" s="1" t="s">
        <v>21</v>
      </c>
      <c r="N4463" s="1" t="s">
        <v>21</v>
      </c>
      <c r="O4463" s="1" t="s">
        <v>21</v>
      </c>
      <c r="P4463" s="1" t="s">
        <v>19346</v>
      </c>
      <c r="Q4463" s="1" t="s">
        <v>43</v>
      </c>
    </row>
    <row r="4464" spans="1:17" x14ac:dyDescent="0.25">
      <c r="A4464" s="1" t="s">
        <v>19356</v>
      </c>
      <c r="B4464" s="1">
        <v>3.6533313122980799</v>
      </c>
      <c r="C4464" s="1">
        <v>0.45969633762220702</v>
      </c>
      <c r="D4464" s="1" t="s">
        <v>37970</v>
      </c>
      <c r="E4464" s="1" t="s">
        <v>37971</v>
      </c>
      <c r="F4464" s="1">
        <v>187.4</v>
      </c>
      <c r="G4464" s="1">
        <v>69.95</v>
      </c>
      <c r="H4464" s="1">
        <v>73.41</v>
      </c>
      <c r="I4464" s="1">
        <v>1225.54</v>
      </c>
      <c r="J4464" s="1">
        <v>1897.45</v>
      </c>
      <c r="K4464" s="1">
        <v>972.98</v>
      </c>
      <c r="L4464" s="1" t="s">
        <v>19359</v>
      </c>
      <c r="M4464" s="1" t="s">
        <v>21</v>
      </c>
      <c r="N4464" s="1" t="s">
        <v>21</v>
      </c>
      <c r="O4464" s="1" t="s">
        <v>21</v>
      </c>
      <c r="P4464" s="1" t="s">
        <v>19360</v>
      </c>
      <c r="Q4464" s="1" t="s">
        <v>43</v>
      </c>
    </row>
    <row r="4465" spans="1:17" x14ac:dyDescent="0.25">
      <c r="A4465" s="1" t="s">
        <v>37972</v>
      </c>
      <c r="B4465" s="1">
        <v>-1.87391623174475</v>
      </c>
      <c r="C4465" s="1">
        <v>0.82952309220850695</v>
      </c>
      <c r="D4465" s="1">
        <v>2.38816177328725E-2</v>
      </c>
      <c r="E4465" s="1">
        <v>7.1526904722347004E-2</v>
      </c>
      <c r="F4465" s="1">
        <v>3.03</v>
      </c>
      <c r="G4465" s="1">
        <v>1.39</v>
      </c>
      <c r="H4465" s="1">
        <v>0.96</v>
      </c>
      <c r="I4465" s="1">
        <v>0.53</v>
      </c>
      <c r="J4465" s="1">
        <v>0.45</v>
      </c>
      <c r="K4465" s="1">
        <v>0.45</v>
      </c>
      <c r="L4465" s="1" t="s">
        <v>37973</v>
      </c>
      <c r="M4465" s="1" t="s">
        <v>21</v>
      </c>
      <c r="N4465" s="1" t="s">
        <v>21</v>
      </c>
      <c r="O4465" s="1" t="s">
        <v>21</v>
      </c>
      <c r="P4465" s="1" t="s">
        <v>37974</v>
      </c>
      <c r="Q4465" s="1" t="s">
        <v>24</v>
      </c>
    </row>
    <row r="4466" spans="1:17" x14ac:dyDescent="0.25">
      <c r="A4466" s="1" t="s">
        <v>19361</v>
      </c>
      <c r="B4466" s="1">
        <v>4.9996579596981299</v>
      </c>
      <c r="C4466" s="1">
        <v>1.0206668449242899</v>
      </c>
      <c r="D4466" s="1" t="s">
        <v>37975</v>
      </c>
      <c r="E4466" s="1" t="s">
        <v>37976</v>
      </c>
      <c r="F4466" s="1">
        <v>0.28000000000000003</v>
      </c>
      <c r="G4466" s="1">
        <v>0</v>
      </c>
      <c r="H4466" s="1">
        <v>0.56000000000000005</v>
      </c>
      <c r="I4466" s="1">
        <v>8.93</v>
      </c>
      <c r="J4466" s="1">
        <v>10.23</v>
      </c>
      <c r="K4466" s="1">
        <v>7.02</v>
      </c>
      <c r="L4466" s="1" t="s">
        <v>19364</v>
      </c>
      <c r="M4466" s="1" t="s">
        <v>21</v>
      </c>
      <c r="N4466" s="1" t="s">
        <v>21</v>
      </c>
      <c r="O4466" s="1" t="s">
        <v>21</v>
      </c>
      <c r="P4466" s="1" t="s">
        <v>21</v>
      </c>
      <c r="Q4466" s="1" t="s">
        <v>43</v>
      </c>
    </row>
    <row r="4467" spans="1:17" x14ac:dyDescent="0.25">
      <c r="A4467" s="1" t="s">
        <v>37977</v>
      </c>
      <c r="B4467" s="1">
        <v>3.82754504123259</v>
      </c>
      <c r="C4467" s="1">
        <v>1.09219257422033</v>
      </c>
      <c r="D4467" s="1">
        <v>4.5753452765443902E-4</v>
      </c>
      <c r="E4467" s="1">
        <v>2.7122226386397199E-3</v>
      </c>
      <c r="F4467" s="1">
        <v>0.12</v>
      </c>
      <c r="G4467" s="1">
        <v>0.04</v>
      </c>
      <c r="H4467" s="1">
        <v>0</v>
      </c>
      <c r="I4467" s="1">
        <v>0.97</v>
      </c>
      <c r="J4467" s="1">
        <v>0.85</v>
      </c>
      <c r="K4467" s="1">
        <v>0.37</v>
      </c>
      <c r="L4467" s="1" t="s">
        <v>37978</v>
      </c>
      <c r="M4467" s="1" t="s">
        <v>21</v>
      </c>
      <c r="N4467" s="1" t="s">
        <v>12034</v>
      </c>
      <c r="O4467" s="1" t="s">
        <v>21</v>
      </c>
      <c r="P4467" s="1" t="s">
        <v>37979</v>
      </c>
      <c r="Q4467" s="1" t="s">
        <v>43</v>
      </c>
    </row>
    <row r="4468" spans="1:17" x14ac:dyDescent="0.25">
      <c r="A4468" s="1" t="s">
        <v>19365</v>
      </c>
      <c r="B4468" s="1">
        <v>2.5987068721391999</v>
      </c>
      <c r="C4468" s="1">
        <v>0.90249223265165501</v>
      </c>
      <c r="D4468" s="1">
        <v>3.9833360818251002E-3</v>
      </c>
      <c r="E4468" s="1">
        <v>1.68070591993097E-2</v>
      </c>
      <c r="F4468" s="1">
        <v>0.24</v>
      </c>
      <c r="G4468" s="1">
        <v>0.09</v>
      </c>
      <c r="H4468" s="1">
        <v>0.05</v>
      </c>
      <c r="I4468" s="1">
        <v>0.89</v>
      </c>
      <c r="J4468" s="1">
        <v>0.59</v>
      </c>
      <c r="K4468" s="1">
        <v>0.74</v>
      </c>
      <c r="L4468" s="1" t="s">
        <v>19366</v>
      </c>
      <c r="M4468" s="1" t="s">
        <v>21</v>
      </c>
      <c r="N4468" s="1" t="s">
        <v>21</v>
      </c>
      <c r="O4468" s="1" t="s">
        <v>21</v>
      </c>
      <c r="P4468" s="1" t="s">
        <v>19367</v>
      </c>
      <c r="Q4468" s="1" t="s">
        <v>43</v>
      </c>
    </row>
    <row r="4469" spans="1:17" x14ac:dyDescent="0.25">
      <c r="A4469" s="1" t="s">
        <v>19368</v>
      </c>
      <c r="B4469" s="1">
        <v>-2.2551636476083998</v>
      </c>
      <c r="C4469" s="1">
        <v>0.37282078719752798</v>
      </c>
      <c r="D4469" s="1" t="s">
        <v>37980</v>
      </c>
      <c r="E4469" s="1" t="s">
        <v>37981</v>
      </c>
      <c r="F4469" s="1">
        <v>40.130000000000003</v>
      </c>
      <c r="G4469" s="1">
        <v>21.96</v>
      </c>
      <c r="H4469" s="1">
        <v>19.5</v>
      </c>
      <c r="I4469" s="1">
        <v>6.1</v>
      </c>
      <c r="J4469" s="1">
        <v>6.2</v>
      </c>
      <c r="K4469" s="1">
        <v>4.42</v>
      </c>
      <c r="L4469" s="1" t="s">
        <v>19371</v>
      </c>
      <c r="M4469" s="1" t="s">
        <v>634</v>
      </c>
      <c r="N4469" s="1" t="s">
        <v>19372</v>
      </c>
      <c r="O4469" s="1" t="s">
        <v>21</v>
      </c>
      <c r="P4469" s="1" t="s">
        <v>19373</v>
      </c>
      <c r="Q4469" s="1" t="s">
        <v>24</v>
      </c>
    </row>
    <row r="4470" spans="1:17" x14ac:dyDescent="0.25">
      <c r="A4470" s="1" t="s">
        <v>19374</v>
      </c>
      <c r="B4470" s="1">
        <v>2.1939804001963199</v>
      </c>
      <c r="C4470" s="1">
        <v>0.49890014663634302</v>
      </c>
      <c r="D4470" s="1" t="s">
        <v>37982</v>
      </c>
      <c r="E4470" s="1">
        <v>1.05393857196198E-4</v>
      </c>
      <c r="F4470" s="1">
        <v>2.98</v>
      </c>
      <c r="G4470" s="1">
        <v>0.97</v>
      </c>
      <c r="H4470" s="1">
        <v>1.53</v>
      </c>
      <c r="I4470" s="1">
        <v>8.48</v>
      </c>
      <c r="J4470" s="1">
        <v>11.37</v>
      </c>
      <c r="K4470" s="1">
        <v>4.8</v>
      </c>
      <c r="L4470" s="1" t="s">
        <v>19377</v>
      </c>
      <c r="M4470" s="1" t="s">
        <v>21</v>
      </c>
      <c r="N4470" s="1" t="s">
        <v>21</v>
      </c>
      <c r="O4470" s="1" t="s">
        <v>19378</v>
      </c>
      <c r="P4470" s="1" t="s">
        <v>19379</v>
      </c>
      <c r="Q4470" s="1" t="s">
        <v>43</v>
      </c>
    </row>
    <row r="4471" spans="1:17" x14ac:dyDescent="0.25">
      <c r="A4471" s="1" t="s">
        <v>19380</v>
      </c>
      <c r="B4471" s="1">
        <v>2.2676966286247202</v>
      </c>
      <c r="C4471" s="1">
        <v>0.91018047639867905</v>
      </c>
      <c r="D4471" s="1">
        <v>1.2721205995236601E-2</v>
      </c>
      <c r="E4471" s="1">
        <v>4.3194050087689402E-2</v>
      </c>
      <c r="F4471" s="1">
        <v>0.24</v>
      </c>
      <c r="G4471" s="1">
        <v>0.39</v>
      </c>
      <c r="H4471" s="1">
        <v>0.55000000000000004</v>
      </c>
      <c r="I4471" s="1">
        <v>1.53</v>
      </c>
      <c r="J4471" s="1">
        <v>4.03</v>
      </c>
      <c r="K4471" s="1">
        <v>0.21</v>
      </c>
      <c r="L4471" s="1" t="s">
        <v>19382</v>
      </c>
      <c r="M4471" s="1" t="s">
        <v>21</v>
      </c>
      <c r="N4471" s="1" t="s">
        <v>21</v>
      </c>
      <c r="O4471" s="1" t="s">
        <v>21</v>
      </c>
      <c r="P4471" s="1" t="s">
        <v>19383</v>
      </c>
      <c r="Q4471" s="1" t="s">
        <v>43</v>
      </c>
    </row>
    <row r="4472" spans="1:17" x14ac:dyDescent="0.25">
      <c r="A4472" s="1" t="s">
        <v>19384</v>
      </c>
      <c r="B4472" s="1">
        <v>8.3846199740249308</v>
      </c>
      <c r="C4472" s="1">
        <v>1.3107110577966301</v>
      </c>
      <c r="D4472" s="1" t="s">
        <v>37983</v>
      </c>
      <c r="E4472" s="1" t="s">
        <v>37984</v>
      </c>
      <c r="F4472" s="1">
        <v>0</v>
      </c>
      <c r="G4472" s="1">
        <v>0</v>
      </c>
      <c r="H4472" s="1">
        <v>0</v>
      </c>
      <c r="I4472" s="1">
        <v>1.98</v>
      </c>
      <c r="J4472" s="1">
        <v>4.29</v>
      </c>
      <c r="K4472" s="1">
        <v>2.17</v>
      </c>
      <c r="L4472" s="1" t="s">
        <v>19387</v>
      </c>
      <c r="M4472" s="1" t="s">
        <v>21</v>
      </c>
      <c r="N4472" s="1" t="s">
        <v>21</v>
      </c>
      <c r="O4472" s="1" t="s">
        <v>21</v>
      </c>
      <c r="P4472" s="1" t="s">
        <v>19388</v>
      </c>
      <c r="Q4472" s="1" t="s">
        <v>43</v>
      </c>
    </row>
    <row r="4473" spans="1:17" x14ac:dyDescent="0.25">
      <c r="A4473" s="1" t="s">
        <v>37985</v>
      </c>
      <c r="B4473" s="1">
        <v>-1.0778082251902401</v>
      </c>
      <c r="C4473" s="1">
        <v>0.32986293563215302</v>
      </c>
      <c r="D4473" s="1">
        <v>1.08523850830215E-3</v>
      </c>
      <c r="E4473" s="1">
        <v>5.7319629578658302E-3</v>
      </c>
      <c r="F4473" s="1">
        <v>330.29</v>
      </c>
      <c r="G4473" s="1">
        <v>276.52999999999997</v>
      </c>
      <c r="H4473" s="1">
        <v>306.16000000000003</v>
      </c>
      <c r="I4473" s="1">
        <v>150.96</v>
      </c>
      <c r="J4473" s="1">
        <v>95.79</v>
      </c>
      <c r="K4473" s="1">
        <v>168.68</v>
      </c>
      <c r="L4473" s="1" t="s">
        <v>37986</v>
      </c>
      <c r="M4473" s="1" t="s">
        <v>21</v>
      </c>
      <c r="N4473" s="1" t="s">
        <v>21</v>
      </c>
      <c r="O4473" s="1" t="s">
        <v>21</v>
      </c>
      <c r="P4473" s="1" t="s">
        <v>37987</v>
      </c>
      <c r="Q4473" s="1" t="s">
        <v>24</v>
      </c>
    </row>
    <row r="4474" spans="1:17" x14ac:dyDescent="0.25">
      <c r="A4474" s="1" t="s">
        <v>19389</v>
      </c>
      <c r="B4474" s="1">
        <v>1.3327476810222101</v>
      </c>
      <c r="C4474" s="1">
        <v>0.51144215928640502</v>
      </c>
      <c r="D4474" s="1">
        <v>9.1643380008538701E-3</v>
      </c>
      <c r="E4474" s="1">
        <v>3.3050750354848703E-2</v>
      </c>
      <c r="F4474" s="1">
        <v>37.14</v>
      </c>
      <c r="G4474" s="1">
        <v>23.9</v>
      </c>
      <c r="H4474" s="1">
        <v>17.350000000000001</v>
      </c>
      <c r="I4474" s="1">
        <v>74.83</v>
      </c>
      <c r="J4474" s="1">
        <v>97.58</v>
      </c>
      <c r="K4474" s="1">
        <v>24.97</v>
      </c>
      <c r="L4474" s="1" t="s">
        <v>19390</v>
      </c>
      <c r="M4474" s="1" t="s">
        <v>21</v>
      </c>
      <c r="N4474" s="1" t="s">
        <v>21</v>
      </c>
      <c r="O4474" s="1" t="s">
        <v>21</v>
      </c>
      <c r="P4474" s="1" t="s">
        <v>19391</v>
      </c>
      <c r="Q4474" s="1" t="s">
        <v>43</v>
      </c>
    </row>
    <row r="4475" spans="1:17" x14ac:dyDescent="0.25">
      <c r="A4475" s="1" t="s">
        <v>19392</v>
      </c>
      <c r="B4475" s="1">
        <v>-2.0100773572264301</v>
      </c>
      <c r="C4475" s="1">
        <v>0.504575792694539</v>
      </c>
      <c r="D4475" s="1" t="s">
        <v>37988</v>
      </c>
      <c r="E4475" s="1">
        <v>5.24997407934966E-4</v>
      </c>
      <c r="F4475" s="1">
        <v>8.52</v>
      </c>
      <c r="G4475" s="1">
        <v>7.63</v>
      </c>
      <c r="H4475" s="1">
        <v>6.68</v>
      </c>
      <c r="I4475" s="1">
        <v>1.87</v>
      </c>
      <c r="J4475" s="1">
        <v>0.75</v>
      </c>
      <c r="K4475" s="1">
        <v>2.78</v>
      </c>
      <c r="L4475" s="1" t="s">
        <v>19393</v>
      </c>
      <c r="M4475" s="1" t="s">
        <v>21</v>
      </c>
      <c r="N4475" s="1" t="s">
        <v>21</v>
      </c>
      <c r="O4475" s="1" t="s">
        <v>21</v>
      </c>
      <c r="P4475" s="1" t="s">
        <v>19394</v>
      </c>
      <c r="Q4475" s="1" t="s">
        <v>24</v>
      </c>
    </row>
    <row r="4476" spans="1:17" x14ac:dyDescent="0.25">
      <c r="A4476" s="1" t="s">
        <v>19395</v>
      </c>
      <c r="B4476" s="1">
        <v>1.50258553471314</v>
      </c>
      <c r="C4476" s="1">
        <v>0.70704054780273795</v>
      </c>
      <c r="D4476" s="1">
        <v>3.3571937937606801E-2</v>
      </c>
      <c r="E4476" s="1">
        <v>9.3652158742105002E-2</v>
      </c>
      <c r="F4476" s="1">
        <v>0.35</v>
      </c>
      <c r="G4476" s="1">
        <v>0.15</v>
      </c>
      <c r="H4476" s="1">
        <v>7.0000000000000007E-2</v>
      </c>
      <c r="I4476" s="1">
        <v>0.6</v>
      </c>
      <c r="J4476" s="1">
        <v>0.62</v>
      </c>
      <c r="K4476" s="1">
        <v>0.34</v>
      </c>
      <c r="L4476" s="1" t="s">
        <v>19396</v>
      </c>
      <c r="M4476" s="1" t="s">
        <v>21</v>
      </c>
      <c r="N4476" s="1" t="s">
        <v>21</v>
      </c>
      <c r="O4476" s="1" t="s">
        <v>13175</v>
      </c>
      <c r="P4476" s="1" t="s">
        <v>19397</v>
      </c>
      <c r="Q4476" s="1" t="s">
        <v>43</v>
      </c>
    </row>
    <row r="4477" spans="1:17" x14ac:dyDescent="0.25">
      <c r="A4477" s="1" t="s">
        <v>37989</v>
      </c>
      <c r="B4477" s="1">
        <v>-1.7678559273318699</v>
      </c>
      <c r="C4477" s="1">
        <v>0.59921166958497196</v>
      </c>
      <c r="D4477" s="1">
        <v>3.1746252599566499E-3</v>
      </c>
      <c r="E4477" s="1">
        <v>1.4001251805594301E-2</v>
      </c>
      <c r="F4477" s="1">
        <v>13.11</v>
      </c>
      <c r="G4477" s="1">
        <v>8.6</v>
      </c>
      <c r="H4477" s="1">
        <v>3.84</v>
      </c>
      <c r="I4477" s="1">
        <v>3.47</v>
      </c>
      <c r="J4477" s="1">
        <v>2.63</v>
      </c>
      <c r="K4477" s="1">
        <v>1.31</v>
      </c>
      <c r="L4477" s="1" t="s">
        <v>37990</v>
      </c>
      <c r="M4477" s="1" t="s">
        <v>21</v>
      </c>
      <c r="N4477" s="1" t="s">
        <v>21</v>
      </c>
      <c r="O4477" s="1" t="s">
        <v>21</v>
      </c>
      <c r="P4477" s="1" t="s">
        <v>37991</v>
      </c>
      <c r="Q4477" s="1" t="s">
        <v>24</v>
      </c>
    </row>
    <row r="4478" spans="1:17" x14ac:dyDescent="0.25">
      <c r="A4478" s="1" t="s">
        <v>37992</v>
      </c>
      <c r="B4478" s="1">
        <v>1.4508528974141399</v>
      </c>
      <c r="C4478" s="1">
        <v>0.61320137433225297</v>
      </c>
      <c r="D4478" s="1">
        <v>1.7979983458853498E-2</v>
      </c>
      <c r="E4478" s="1">
        <v>5.7108872431767502E-2</v>
      </c>
      <c r="F4478" s="1">
        <v>18.670000000000002</v>
      </c>
      <c r="G4478" s="1">
        <v>7.02</v>
      </c>
      <c r="H4478" s="1">
        <v>6.19</v>
      </c>
      <c r="I4478" s="1">
        <v>19.63</v>
      </c>
      <c r="J4478" s="1">
        <v>14.53</v>
      </c>
      <c r="K4478" s="1">
        <v>48.26</v>
      </c>
      <c r="L4478" s="1" t="s">
        <v>37993</v>
      </c>
      <c r="M4478" s="1" t="s">
        <v>21</v>
      </c>
      <c r="N4478" s="1" t="s">
        <v>37994</v>
      </c>
      <c r="O4478" s="1" t="s">
        <v>21</v>
      </c>
      <c r="P4478" s="1" t="s">
        <v>37995</v>
      </c>
      <c r="Q4478" s="1" t="s">
        <v>43</v>
      </c>
    </row>
    <row r="4479" spans="1:17" x14ac:dyDescent="0.25">
      <c r="A4479" s="1" t="s">
        <v>19402</v>
      </c>
      <c r="B4479" s="1">
        <v>6.0609932753160596</v>
      </c>
      <c r="C4479" s="1">
        <v>1.18886828598438</v>
      </c>
      <c r="D4479" s="1" t="s">
        <v>37996</v>
      </c>
      <c r="E4479" s="1" t="s">
        <v>35039</v>
      </c>
      <c r="F4479" s="1">
        <v>0.11</v>
      </c>
      <c r="G4479" s="1">
        <v>0.05</v>
      </c>
      <c r="H4479" s="1">
        <v>0</v>
      </c>
      <c r="I4479" s="1">
        <v>3.88</v>
      </c>
      <c r="J4479" s="1">
        <v>6.42</v>
      </c>
      <c r="K4479" s="1">
        <v>0.56000000000000005</v>
      </c>
      <c r="L4479" s="1" t="s">
        <v>19404</v>
      </c>
      <c r="M4479" s="1" t="s">
        <v>21</v>
      </c>
      <c r="N4479" s="1" t="s">
        <v>21</v>
      </c>
      <c r="O4479" s="1" t="s">
        <v>21</v>
      </c>
      <c r="P4479" s="1" t="s">
        <v>19405</v>
      </c>
      <c r="Q4479" s="1" t="s">
        <v>43</v>
      </c>
    </row>
    <row r="4480" spans="1:17" x14ac:dyDescent="0.25">
      <c r="A4480" s="1" t="s">
        <v>19406</v>
      </c>
      <c r="B4480" s="1">
        <v>4.1937688646190603</v>
      </c>
      <c r="C4480" s="1">
        <v>1.7640202081404399</v>
      </c>
      <c r="D4480" s="1">
        <v>1.74355122015592E-2</v>
      </c>
      <c r="E4480" s="1">
        <v>5.57371137945731E-2</v>
      </c>
      <c r="F4480" s="1">
        <v>0</v>
      </c>
      <c r="G4480" s="1">
        <v>0</v>
      </c>
      <c r="H4480" s="1">
        <v>0.17</v>
      </c>
      <c r="I4480" s="1">
        <v>2</v>
      </c>
      <c r="J4480" s="1">
        <v>0.87</v>
      </c>
      <c r="K4480" s="1">
        <v>0.35</v>
      </c>
      <c r="L4480" s="1" t="s">
        <v>19407</v>
      </c>
      <c r="M4480" s="1" t="s">
        <v>21</v>
      </c>
      <c r="N4480" s="1" t="s">
        <v>21</v>
      </c>
      <c r="O4480" s="1" t="s">
        <v>21</v>
      </c>
      <c r="P4480" s="1" t="s">
        <v>21</v>
      </c>
      <c r="Q4480" s="1" t="s">
        <v>43</v>
      </c>
    </row>
    <row r="4481" spans="1:17" x14ac:dyDescent="0.25">
      <c r="A4481" s="1" t="s">
        <v>37997</v>
      </c>
      <c r="B4481" s="1">
        <v>1.72563575334492</v>
      </c>
      <c r="C4481" s="1">
        <v>0.28561189051379099</v>
      </c>
      <c r="D4481" s="1" t="s">
        <v>37998</v>
      </c>
      <c r="E4481" s="1" t="s">
        <v>32493</v>
      </c>
      <c r="F4481" s="1">
        <v>1.29</v>
      </c>
      <c r="G4481" s="1">
        <v>1</v>
      </c>
      <c r="H4481" s="1">
        <v>1.26</v>
      </c>
      <c r="I4481" s="1">
        <v>3.51</v>
      </c>
      <c r="J4481" s="1">
        <v>4.1500000000000004</v>
      </c>
      <c r="K4481" s="1">
        <v>3.77</v>
      </c>
      <c r="L4481" s="1" t="s">
        <v>37999</v>
      </c>
      <c r="M4481" s="1" t="s">
        <v>21</v>
      </c>
      <c r="N4481" s="1" t="s">
        <v>21</v>
      </c>
      <c r="O4481" s="1" t="s">
        <v>21</v>
      </c>
      <c r="P4481" s="1" t="s">
        <v>38000</v>
      </c>
      <c r="Q4481" s="1" t="s">
        <v>43</v>
      </c>
    </row>
    <row r="4482" spans="1:17" x14ac:dyDescent="0.25">
      <c r="A4482" s="1" t="s">
        <v>19408</v>
      </c>
      <c r="B4482" s="1">
        <v>-1.5641933061869</v>
      </c>
      <c r="C4482" s="1">
        <v>0.42923241401776902</v>
      </c>
      <c r="D4482" s="1">
        <v>2.6826234428804698E-4</v>
      </c>
      <c r="E4482" s="1">
        <v>1.71468766413575E-3</v>
      </c>
      <c r="F4482" s="1">
        <v>251.91</v>
      </c>
      <c r="G4482" s="1">
        <v>276.75</v>
      </c>
      <c r="H4482" s="1">
        <v>135.16</v>
      </c>
      <c r="I4482" s="1">
        <v>102.33</v>
      </c>
      <c r="J4482" s="1">
        <v>52.54</v>
      </c>
      <c r="K4482" s="1">
        <v>64.88</v>
      </c>
      <c r="L4482" s="1" t="s">
        <v>19411</v>
      </c>
      <c r="M4482" s="1" t="s">
        <v>21</v>
      </c>
      <c r="N4482" s="1" t="s">
        <v>21</v>
      </c>
      <c r="O4482" s="1" t="s">
        <v>21</v>
      </c>
      <c r="P4482" s="1" t="s">
        <v>19412</v>
      </c>
      <c r="Q4482" s="1" t="s">
        <v>24</v>
      </c>
    </row>
    <row r="4483" spans="1:17" x14ac:dyDescent="0.25">
      <c r="A4483" s="1" t="s">
        <v>19420</v>
      </c>
      <c r="B4483" s="1">
        <v>5.9812573897830097</v>
      </c>
      <c r="C4483" s="1">
        <v>0.63642715695348895</v>
      </c>
      <c r="D4483" s="1" t="s">
        <v>38001</v>
      </c>
      <c r="E4483" s="1" t="s">
        <v>38002</v>
      </c>
      <c r="F4483" s="1">
        <v>0.13</v>
      </c>
      <c r="G4483" s="1">
        <v>0.46</v>
      </c>
      <c r="H4483" s="1">
        <v>0.79</v>
      </c>
      <c r="I4483" s="1">
        <v>17.34</v>
      </c>
      <c r="J4483" s="1">
        <v>20.16</v>
      </c>
      <c r="K4483" s="1">
        <v>45.62</v>
      </c>
      <c r="L4483" s="1" t="s">
        <v>19423</v>
      </c>
      <c r="M4483" s="1" t="s">
        <v>21</v>
      </c>
      <c r="N4483" s="1" t="s">
        <v>21</v>
      </c>
      <c r="O4483" s="1" t="s">
        <v>21</v>
      </c>
      <c r="P4483" s="1" t="s">
        <v>19424</v>
      </c>
      <c r="Q4483" s="1" t="s">
        <v>43</v>
      </c>
    </row>
    <row r="4484" spans="1:17" x14ac:dyDescent="0.25">
      <c r="A4484" s="1" t="s">
        <v>19425</v>
      </c>
      <c r="B4484" s="1">
        <v>-2.0540628484218799</v>
      </c>
      <c r="C4484" s="1">
        <v>0.62579647769306201</v>
      </c>
      <c r="D4484" s="1">
        <v>1.02957538025072E-3</v>
      </c>
      <c r="E4484" s="1">
        <v>5.49250274878857E-3</v>
      </c>
      <c r="F4484" s="1">
        <v>2.11</v>
      </c>
      <c r="G4484" s="1">
        <v>2.21</v>
      </c>
      <c r="H4484" s="1">
        <v>1.8</v>
      </c>
      <c r="I4484" s="1">
        <v>0.27</v>
      </c>
      <c r="J4484" s="1">
        <v>0.77</v>
      </c>
      <c r="K4484" s="1">
        <v>0.42</v>
      </c>
      <c r="L4484" s="1" t="s">
        <v>1066</v>
      </c>
      <c r="M4484" s="1" t="s">
        <v>21</v>
      </c>
      <c r="N4484" s="1" t="s">
        <v>21</v>
      </c>
      <c r="O4484" s="1" t="s">
        <v>21</v>
      </c>
      <c r="P4484" s="1" t="s">
        <v>21</v>
      </c>
      <c r="Q4484" s="1" t="s">
        <v>24</v>
      </c>
    </row>
    <row r="4485" spans="1:17" x14ac:dyDescent="0.25">
      <c r="A4485" s="1" t="s">
        <v>19429</v>
      </c>
      <c r="B4485" s="1">
        <v>2.48086051506511</v>
      </c>
      <c r="C4485" s="1">
        <v>0.64736199630522595</v>
      </c>
      <c r="D4485" s="1">
        <v>1.2697062253207199E-4</v>
      </c>
      <c r="E4485" s="1">
        <v>9.0532815719002603E-4</v>
      </c>
      <c r="F4485" s="1">
        <v>1.1299999999999999</v>
      </c>
      <c r="G4485" s="1">
        <v>0.42</v>
      </c>
      <c r="H4485" s="1">
        <v>0.63</v>
      </c>
      <c r="I4485" s="1">
        <v>6.35</v>
      </c>
      <c r="J4485" s="1">
        <v>2.34</v>
      </c>
      <c r="K4485" s="1">
        <v>3</v>
      </c>
      <c r="L4485" s="1" t="s">
        <v>19431</v>
      </c>
      <c r="M4485" s="1" t="s">
        <v>21</v>
      </c>
      <c r="N4485" s="1" t="s">
        <v>21</v>
      </c>
      <c r="O4485" s="1" t="s">
        <v>21</v>
      </c>
      <c r="P4485" s="1" t="s">
        <v>19432</v>
      </c>
      <c r="Q4485" s="1" t="s">
        <v>43</v>
      </c>
    </row>
    <row r="4486" spans="1:17" x14ac:dyDescent="0.25">
      <c r="A4486" s="1" t="s">
        <v>38003</v>
      </c>
      <c r="B4486" s="1">
        <v>-3.32195100851402</v>
      </c>
      <c r="C4486" s="1">
        <v>1.2052830453460699</v>
      </c>
      <c r="D4486" s="1">
        <v>5.8484663935626001E-3</v>
      </c>
      <c r="E4486" s="1">
        <v>2.2967317000439001E-2</v>
      </c>
      <c r="F4486" s="1">
        <v>0.84</v>
      </c>
      <c r="G4486" s="1">
        <v>0.26</v>
      </c>
      <c r="H4486" s="1">
        <v>1.1399999999999999</v>
      </c>
      <c r="I4486" s="1">
        <v>0.16</v>
      </c>
      <c r="J4486" s="1">
        <v>0</v>
      </c>
      <c r="K4486" s="1">
        <v>0.05</v>
      </c>
      <c r="L4486" s="1" t="s">
        <v>1066</v>
      </c>
      <c r="M4486" s="1" t="s">
        <v>21</v>
      </c>
      <c r="N4486" s="1" t="s">
        <v>21</v>
      </c>
      <c r="O4486" s="1" t="s">
        <v>21</v>
      </c>
      <c r="P4486" s="1" t="s">
        <v>38004</v>
      </c>
      <c r="Q4486" s="1" t="s">
        <v>24</v>
      </c>
    </row>
    <row r="4487" spans="1:17" x14ac:dyDescent="0.25">
      <c r="A4487" s="1" t="s">
        <v>19436</v>
      </c>
      <c r="B4487" s="1">
        <v>2.0706263714966902</v>
      </c>
      <c r="C4487" s="1">
        <v>0.94127333105901601</v>
      </c>
      <c r="D4487" s="1">
        <v>2.7820085226566298E-2</v>
      </c>
      <c r="E4487" s="1">
        <v>8.0721508055121904E-2</v>
      </c>
      <c r="F4487" s="1">
        <v>4.58</v>
      </c>
      <c r="G4487" s="1">
        <v>1.26</v>
      </c>
      <c r="H4487" s="1">
        <v>0.31</v>
      </c>
      <c r="I4487" s="1">
        <v>16.37</v>
      </c>
      <c r="J4487" s="1">
        <v>2.42</v>
      </c>
      <c r="K4487" s="1">
        <v>6.05</v>
      </c>
      <c r="L4487" s="1" t="s">
        <v>19437</v>
      </c>
      <c r="M4487" s="1" t="s">
        <v>21</v>
      </c>
      <c r="N4487" s="1" t="s">
        <v>21</v>
      </c>
      <c r="O4487" s="1" t="s">
        <v>21</v>
      </c>
      <c r="P4487" s="1" t="s">
        <v>19438</v>
      </c>
      <c r="Q4487" s="1" t="s">
        <v>43</v>
      </c>
    </row>
    <row r="4488" spans="1:17" x14ac:dyDescent="0.25">
      <c r="A4488" s="1" t="s">
        <v>19439</v>
      </c>
      <c r="B4488" s="1">
        <v>7.5333928900517098</v>
      </c>
      <c r="C4488" s="1">
        <v>1.41567208083094</v>
      </c>
      <c r="D4488" s="1" t="s">
        <v>38005</v>
      </c>
      <c r="E4488" s="1" t="s">
        <v>38006</v>
      </c>
      <c r="F4488" s="1">
        <v>0</v>
      </c>
      <c r="G4488" s="1">
        <v>0</v>
      </c>
      <c r="H4488" s="1">
        <v>0</v>
      </c>
      <c r="I4488" s="1">
        <v>1.89</v>
      </c>
      <c r="J4488" s="1">
        <v>3.6</v>
      </c>
      <c r="K4488" s="1">
        <v>6.21</v>
      </c>
      <c r="L4488" s="1" t="s">
        <v>19441</v>
      </c>
      <c r="M4488" s="1" t="s">
        <v>21</v>
      </c>
      <c r="N4488" s="1" t="s">
        <v>21</v>
      </c>
      <c r="O4488" s="1" t="s">
        <v>21</v>
      </c>
      <c r="P4488" s="1" t="s">
        <v>19442</v>
      </c>
      <c r="Q4488" s="1" t="s">
        <v>43</v>
      </c>
    </row>
    <row r="4489" spans="1:17" x14ac:dyDescent="0.25">
      <c r="A4489" s="1" t="s">
        <v>19443</v>
      </c>
      <c r="B4489" s="1">
        <v>3.5044622885304402</v>
      </c>
      <c r="C4489" s="1">
        <v>1.11101068528208</v>
      </c>
      <c r="D4489" s="1">
        <v>1.6088297202237699E-3</v>
      </c>
      <c r="E4489" s="1">
        <v>7.9384423359373409E-3</v>
      </c>
      <c r="F4489" s="1">
        <v>0</v>
      </c>
      <c r="G4489" s="1">
        <v>0.1</v>
      </c>
      <c r="H4489" s="1">
        <v>0.03</v>
      </c>
      <c r="I4489" s="1">
        <v>0.4</v>
      </c>
      <c r="J4489" s="1">
        <v>0.42</v>
      </c>
      <c r="K4489" s="1">
        <v>0.67</v>
      </c>
      <c r="L4489" s="1" t="s">
        <v>19444</v>
      </c>
      <c r="M4489" s="1" t="s">
        <v>1190</v>
      </c>
      <c r="N4489" s="1" t="s">
        <v>21</v>
      </c>
      <c r="O4489" s="1" t="s">
        <v>21</v>
      </c>
      <c r="P4489" s="1" t="s">
        <v>19445</v>
      </c>
      <c r="Q4489" s="1" t="s">
        <v>43</v>
      </c>
    </row>
    <row r="4490" spans="1:17" x14ac:dyDescent="0.25">
      <c r="A4490" s="1" t="s">
        <v>38007</v>
      </c>
      <c r="B4490" s="1">
        <v>1.5078424444318901</v>
      </c>
      <c r="C4490" s="1">
        <v>0.52304338799038197</v>
      </c>
      <c r="D4490" s="1">
        <v>3.9412659598899802E-3</v>
      </c>
      <c r="E4490" s="1">
        <v>1.66697899286854E-2</v>
      </c>
      <c r="F4490" s="1">
        <v>1.1399999999999999</v>
      </c>
      <c r="G4490" s="1">
        <v>2.0099999999999998</v>
      </c>
      <c r="H4490" s="1">
        <v>0.81</v>
      </c>
      <c r="I4490" s="1">
        <v>3.19</v>
      </c>
      <c r="J4490" s="1">
        <v>3.47</v>
      </c>
      <c r="K4490" s="1">
        <v>4.4000000000000004</v>
      </c>
      <c r="L4490" s="1" t="s">
        <v>38008</v>
      </c>
      <c r="M4490" s="1" t="s">
        <v>21</v>
      </c>
      <c r="N4490" s="1" t="s">
        <v>21</v>
      </c>
      <c r="O4490" s="1" t="s">
        <v>21</v>
      </c>
      <c r="P4490" s="1" t="s">
        <v>38009</v>
      </c>
      <c r="Q4490" s="1" t="s">
        <v>43</v>
      </c>
    </row>
    <row r="4491" spans="1:17" x14ac:dyDescent="0.25">
      <c r="A4491" s="1" t="s">
        <v>19446</v>
      </c>
      <c r="B4491" s="1">
        <v>-8.5573838070626191</v>
      </c>
      <c r="C4491" s="1">
        <v>2.37005752138908</v>
      </c>
      <c r="D4491" s="1">
        <v>3.0546259214806501E-4</v>
      </c>
      <c r="E4491" s="1">
        <v>1.9121564123188699E-3</v>
      </c>
      <c r="F4491" s="1">
        <v>0.27</v>
      </c>
      <c r="G4491" s="1">
        <v>2.21</v>
      </c>
      <c r="H4491" s="1">
        <v>12.66</v>
      </c>
      <c r="I4491" s="1">
        <v>0</v>
      </c>
      <c r="J4491" s="1">
        <v>0</v>
      </c>
      <c r="K4491" s="1">
        <v>0</v>
      </c>
      <c r="L4491" s="1" t="s">
        <v>19447</v>
      </c>
      <c r="M4491" s="1" t="s">
        <v>21</v>
      </c>
      <c r="N4491" s="1" t="s">
        <v>21</v>
      </c>
      <c r="O4491" s="1" t="s">
        <v>576</v>
      </c>
      <c r="P4491" s="1" t="s">
        <v>19448</v>
      </c>
      <c r="Q4491" s="1" t="s">
        <v>24</v>
      </c>
    </row>
    <row r="4492" spans="1:17" x14ac:dyDescent="0.25">
      <c r="A4492" s="1" t="s">
        <v>38010</v>
      </c>
      <c r="B4492" s="1">
        <v>-5.8508442279791204</v>
      </c>
      <c r="C4492" s="1">
        <v>2.2813253895999099</v>
      </c>
      <c r="D4492" s="1">
        <v>1.03274308498563E-2</v>
      </c>
      <c r="E4492" s="1">
        <v>3.6481469759827002E-2</v>
      </c>
      <c r="F4492" s="1">
        <v>0</v>
      </c>
      <c r="G4492" s="1">
        <v>0.15</v>
      </c>
      <c r="H4492" s="1">
        <v>1.61</v>
      </c>
      <c r="I4492" s="1">
        <v>0</v>
      </c>
      <c r="J4492" s="1">
        <v>0</v>
      </c>
      <c r="K4492" s="1">
        <v>0</v>
      </c>
      <c r="L4492" s="1" t="s">
        <v>38011</v>
      </c>
      <c r="M4492" s="1" t="s">
        <v>21</v>
      </c>
      <c r="N4492" s="1" t="s">
        <v>21</v>
      </c>
      <c r="O4492" s="1" t="s">
        <v>576</v>
      </c>
      <c r="P4492" s="1" t="s">
        <v>38012</v>
      </c>
      <c r="Q4492" s="1" t="s">
        <v>24</v>
      </c>
    </row>
    <row r="4493" spans="1:17" x14ac:dyDescent="0.25">
      <c r="A4493" s="1" t="s">
        <v>38013</v>
      </c>
      <c r="B4493" s="1">
        <v>-1.29249311250568</v>
      </c>
      <c r="C4493" s="1">
        <v>0.41073317639107598</v>
      </c>
      <c r="D4493" s="1">
        <v>1.65070641757083E-3</v>
      </c>
      <c r="E4493" s="1">
        <v>8.1038626939922299E-3</v>
      </c>
      <c r="F4493" s="1">
        <v>12.23</v>
      </c>
      <c r="G4493" s="1">
        <v>6.09</v>
      </c>
      <c r="H4493" s="1">
        <v>10.75</v>
      </c>
      <c r="I4493" s="1">
        <v>4.91</v>
      </c>
      <c r="J4493" s="1">
        <v>2.78</v>
      </c>
      <c r="K4493" s="1">
        <v>3.69</v>
      </c>
      <c r="L4493" s="1" t="s">
        <v>38014</v>
      </c>
      <c r="M4493" s="1" t="s">
        <v>21</v>
      </c>
      <c r="N4493" s="1" t="s">
        <v>21</v>
      </c>
      <c r="O4493" s="1" t="s">
        <v>21</v>
      </c>
      <c r="P4493" s="1" t="s">
        <v>38015</v>
      </c>
      <c r="Q4493" s="1" t="s">
        <v>24</v>
      </c>
    </row>
    <row r="4494" spans="1:17" x14ac:dyDescent="0.25">
      <c r="A4494" s="1" t="s">
        <v>19451</v>
      </c>
      <c r="B4494" s="1">
        <v>1.1228799434188701</v>
      </c>
      <c r="C4494" s="1">
        <v>0.310704805856577</v>
      </c>
      <c r="D4494" s="1">
        <v>3.01536117535696E-4</v>
      </c>
      <c r="E4494" s="1">
        <v>1.89050442053848E-3</v>
      </c>
      <c r="F4494" s="1">
        <v>97.22</v>
      </c>
      <c r="G4494" s="1">
        <v>81.12</v>
      </c>
      <c r="H4494" s="1">
        <v>79.930000000000007</v>
      </c>
      <c r="I4494" s="1">
        <v>200.6</v>
      </c>
      <c r="J4494" s="1">
        <v>134.06</v>
      </c>
      <c r="K4494" s="1">
        <v>207.82</v>
      </c>
      <c r="L4494" s="1" t="s">
        <v>19454</v>
      </c>
      <c r="M4494" s="1" t="s">
        <v>21</v>
      </c>
      <c r="N4494" s="1" t="s">
        <v>21</v>
      </c>
      <c r="O4494" s="1" t="s">
        <v>21</v>
      </c>
      <c r="P4494" s="1" t="s">
        <v>19455</v>
      </c>
      <c r="Q4494" s="1" t="s">
        <v>43</v>
      </c>
    </row>
    <row r="4495" spans="1:17" x14ac:dyDescent="0.25">
      <c r="A4495" s="1" t="s">
        <v>19456</v>
      </c>
      <c r="B4495" s="1">
        <v>2.7267371147175998</v>
      </c>
      <c r="C4495" s="1">
        <v>0.61916345317347299</v>
      </c>
      <c r="D4495" s="1" t="s">
        <v>38016</v>
      </c>
      <c r="E4495" s="1">
        <v>1.02912642355626E-4</v>
      </c>
      <c r="F4495" s="1">
        <v>1.75</v>
      </c>
      <c r="G4495" s="1">
        <v>0.43</v>
      </c>
      <c r="H4495" s="1">
        <v>0.97</v>
      </c>
      <c r="I4495" s="1">
        <v>7.21</v>
      </c>
      <c r="J4495" s="1">
        <v>9.36</v>
      </c>
      <c r="K4495" s="1">
        <v>3.84</v>
      </c>
      <c r="L4495" s="1" t="s">
        <v>19458</v>
      </c>
      <c r="M4495" s="1" t="s">
        <v>21</v>
      </c>
      <c r="N4495" s="1" t="s">
        <v>21</v>
      </c>
      <c r="O4495" s="1" t="s">
        <v>21</v>
      </c>
      <c r="P4495" s="1" t="s">
        <v>19459</v>
      </c>
      <c r="Q4495" s="1" t="s">
        <v>43</v>
      </c>
    </row>
    <row r="4496" spans="1:17" x14ac:dyDescent="0.25">
      <c r="A4496" s="1" t="s">
        <v>19460</v>
      </c>
      <c r="B4496" s="1">
        <v>2.6238085610958501</v>
      </c>
      <c r="C4496" s="1">
        <v>0.51589484773113603</v>
      </c>
      <c r="D4496" s="1" t="s">
        <v>38017</v>
      </c>
      <c r="E4496" s="1" t="s">
        <v>38018</v>
      </c>
      <c r="F4496" s="1">
        <v>1.19</v>
      </c>
      <c r="G4496" s="1">
        <v>0.4</v>
      </c>
      <c r="H4496" s="1">
        <v>0.8</v>
      </c>
      <c r="I4496" s="1">
        <v>5.05</v>
      </c>
      <c r="J4496" s="1">
        <v>6.71</v>
      </c>
      <c r="K4496" s="1">
        <v>2.72</v>
      </c>
      <c r="L4496" s="1" t="s">
        <v>19462</v>
      </c>
      <c r="M4496" s="1" t="s">
        <v>21</v>
      </c>
      <c r="N4496" s="1" t="s">
        <v>21</v>
      </c>
      <c r="O4496" s="1" t="s">
        <v>21</v>
      </c>
      <c r="P4496" s="1" t="s">
        <v>19463</v>
      </c>
      <c r="Q4496" s="1" t="s">
        <v>43</v>
      </c>
    </row>
    <row r="4497" spans="1:17" x14ac:dyDescent="0.25">
      <c r="A4497" s="1" t="s">
        <v>19464</v>
      </c>
      <c r="B4497" s="1">
        <v>1.82339609396175</v>
      </c>
      <c r="C4497" s="1">
        <v>0.77561178717975299</v>
      </c>
      <c r="D4497" s="1">
        <v>1.8727395065582599E-2</v>
      </c>
      <c r="E4497" s="1">
        <v>5.8988497871164301E-2</v>
      </c>
      <c r="F4497" s="1">
        <v>1.35</v>
      </c>
      <c r="G4497" s="1">
        <v>1.06</v>
      </c>
      <c r="H4497" s="1">
        <v>0.26</v>
      </c>
      <c r="I4497" s="1">
        <v>2.65</v>
      </c>
      <c r="J4497" s="1">
        <v>4.8600000000000003</v>
      </c>
      <c r="K4497" s="1">
        <v>1.95</v>
      </c>
      <c r="L4497" s="1" t="s">
        <v>19465</v>
      </c>
      <c r="M4497" s="1" t="s">
        <v>21</v>
      </c>
      <c r="N4497" s="1" t="s">
        <v>21</v>
      </c>
      <c r="O4497" s="1" t="s">
        <v>21</v>
      </c>
      <c r="P4497" s="1" t="s">
        <v>19466</v>
      </c>
      <c r="Q4497" s="1" t="s">
        <v>43</v>
      </c>
    </row>
    <row r="4498" spans="1:17" x14ac:dyDescent="0.25">
      <c r="A4498" s="1" t="s">
        <v>19467</v>
      </c>
      <c r="B4498" s="1">
        <v>-2.7012192852463102</v>
      </c>
      <c r="C4498" s="1">
        <v>0.51819171525750496</v>
      </c>
      <c r="D4498" s="1" t="s">
        <v>38019</v>
      </c>
      <c r="E4498" s="1" t="s">
        <v>38020</v>
      </c>
      <c r="F4498" s="1">
        <v>92.26</v>
      </c>
      <c r="G4498" s="1">
        <v>386.33</v>
      </c>
      <c r="H4498" s="1">
        <v>281.31</v>
      </c>
      <c r="I4498" s="1">
        <v>33.86</v>
      </c>
      <c r="J4498" s="1">
        <v>36.869999999999997</v>
      </c>
      <c r="K4498" s="1">
        <v>43.99</v>
      </c>
      <c r="L4498" s="1" t="s">
        <v>19470</v>
      </c>
      <c r="M4498" s="1" t="s">
        <v>21</v>
      </c>
      <c r="N4498" s="1" t="s">
        <v>21</v>
      </c>
      <c r="O4498" s="1" t="s">
        <v>21</v>
      </c>
      <c r="P4498" s="1" t="s">
        <v>19471</v>
      </c>
      <c r="Q4498" s="1" t="s">
        <v>24</v>
      </c>
    </row>
    <row r="4499" spans="1:17" x14ac:dyDescent="0.25">
      <c r="A4499" s="1" t="s">
        <v>19472</v>
      </c>
      <c r="B4499" s="1">
        <v>4.81784911241333</v>
      </c>
      <c r="C4499" s="1">
        <v>1.9580744720710801</v>
      </c>
      <c r="D4499" s="1">
        <v>1.38742214665682E-2</v>
      </c>
      <c r="E4499" s="1">
        <v>4.6362720776215102E-2</v>
      </c>
      <c r="F4499" s="1">
        <v>0</v>
      </c>
      <c r="G4499" s="1">
        <v>0</v>
      </c>
      <c r="H4499" s="1">
        <v>0</v>
      </c>
      <c r="I4499" s="1">
        <v>0.3</v>
      </c>
      <c r="J4499" s="1">
        <v>0.14000000000000001</v>
      </c>
      <c r="K4499" s="1">
        <v>7.0000000000000007E-2</v>
      </c>
      <c r="L4499" s="1" t="s">
        <v>19473</v>
      </c>
      <c r="M4499" s="1" t="s">
        <v>21</v>
      </c>
      <c r="N4499" s="1" t="s">
        <v>19474</v>
      </c>
      <c r="O4499" s="1" t="s">
        <v>21</v>
      </c>
      <c r="P4499" s="1" t="s">
        <v>19475</v>
      </c>
      <c r="Q4499" s="1" t="s">
        <v>43</v>
      </c>
    </row>
    <row r="4500" spans="1:17" x14ac:dyDescent="0.25">
      <c r="A4500" s="1" t="s">
        <v>19476</v>
      </c>
      <c r="B4500" s="1">
        <v>-1.6545491794278699</v>
      </c>
      <c r="C4500" s="1">
        <v>0.66336987084646204</v>
      </c>
      <c r="D4500" s="1">
        <v>1.26256378755871E-2</v>
      </c>
      <c r="E4500" s="1">
        <v>4.2929646474364501E-2</v>
      </c>
      <c r="F4500" s="1">
        <v>2.54</v>
      </c>
      <c r="G4500" s="1">
        <v>1.9</v>
      </c>
      <c r="H4500" s="1">
        <v>1.1299999999999999</v>
      </c>
      <c r="I4500" s="1">
        <v>1.05</v>
      </c>
      <c r="J4500" s="1">
        <v>0.38</v>
      </c>
      <c r="K4500" s="1">
        <v>0.3</v>
      </c>
      <c r="L4500" s="1" t="s">
        <v>19477</v>
      </c>
      <c r="M4500" s="1" t="s">
        <v>21</v>
      </c>
      <c r="N4500" s="1" t="s">
        <v>21</v>
      </c>
      <c r="O4500" s="1" t="s">
        <v>21</v>
      </c>
      <c r="P4500" s="1" t="s">
        <v>19478</v>
      </c>
      <c r="Q4500" s="1" t="s">
        <v>24</v>
      </c>
    </row>
    <row r="4501" spans="1:17" x14ac:dyDescent="0.25">
      <c r="A4501" s="1" t="s">
        <v>19479</v>
      </c>
      <c r="B4501" s="1">
        <v>5.61632850012366</v>
      </c>
      <c r="C4501" s="1">
        <v>0.41856376833388298</v>
      </c>
      <c r="D4501" s="1" t="s">
        <v>38021</v>
      </c>
      <c r="E4501" s="1" t="s">
        <v>38022</v>
      </c>
      <c r="F4501" s="1">
        <v>1.58</v>
      </c>
      <c r="G4501" s="1">
        <v>0.72</v>
      </c>
      <c r="H4501" s="1">
        <v>0.54</v>
      </c>
      <c r="I4501" s="1">
        <v>48.36</v>
      </c>
      <c r="J4501" s="1">
        <v>45.59</v>
      </c>
      <c r="K4501" s="1">
        <v>41.65</v>
      </c>
      <c r="L4501" s="1" t="s">
        <v>19482</v>
      </c>
      <c r="M4501" s="1" t="s">
        <v>21</v>
      </c>
      <c r="N4501" s="1" t="s">
        <v>21</v>
      </c>
      <c r="O4501" s="1" t="s">
        <v>21</v>
      </c>
      <c r="P4501" s="1" t="s">
        <v>19483</v>
      </c>
      <c r="Q4501" s="1" t="s">
        <v>43</v>
      </c>
    </row>
    <row r="4502" spans="1:17" x14ac:dyDescent="0.25">
      <c r="A4502" s="1" t="s">
        <v>19487</v>
      </c>
      <c r="B4502" s="1">
        <v>4.2670962146650497</v>
      </c>
      <c r="C4502" s="1">
        <v>2.0869450223861499</v>
      </c>
      <c r="D4502" s="1">
        <v>4.0888238223480297E-2</v>
      </c>
      <c r="E4502" s="1">
        <v>0.109045832926491</v>
      </c>
      <c r="F4502" s="1">
        <v>0</v>
      </c>
      <c r="G4502" s="1">
        <v>0</v>
      </c>
      <c r="H4502" s="1">
        <v>0</v>
      </c>
      <c r="I4502" s="1">
        <v>0.51</v>
      </c>
      <c r="J4502" s="1">
        <v>0.53</v>
      </c>
      <c r="K4502" s="1">
        <v>0.71</v>
      </c>
      <c r="L4502" s="1" t="s">
        <v>19488</v>
      </c>
      <c r="M4502" s="1" t="s">
        <v>21</v>
      </c>
      <c r="N4502" s="1" t="s">
        <v>21</v>
      </c>
      <c r="O4502" s="1" t="s">
        <v>21</v>
      </c>
      <c r="P4502" s="1" t="s">
        <v>19489</v>
      </c>
      <c r="Q4502" s="1" t="s">
        <v>43</v>
      </c>
    </row>
    <row r="4503" spans="1:17" x14ac:dyDescent="0.25">
      <c r="A4503" s="1" t="s">
        <v>38023</v>
      </c>
      <c r="B4503" s="1">
        <v>1.9862236738441399</v>
      </c>
      <c r="C4503" s="1">
        <v>0.82804948699774605</v>
      </c>
      <c r="D4503" s="1">
        <v>1.6454399440746E-2</v>
      </c>
      <c r="E4503" s="1">
        <v>5.3161210340193998E-2</v>
      </c>
      <c r="F4503" s="1">
        <v>0.08</v>
      </c>
      <c r="G4503" s="1">
        <v>0.25</v>
      </c>
      <c r="H4503" s="1">
        <v>0.17</v>
      </c>
      <c r="I4503" s="1">
        <v>0.42</v>
      </c>
      <c r="J4503" s="1">
        <v>0.7</v>
      </c>
      <c r="K4503" s="1">
        <v>0.83</v>
      </c>
      <c r="L4503" s="1" t="s">
        <v>38024</v>
      </c>
      <c r="M4503" s="1" t="s">
        <v>21</v>
      </c>
      <c r="N4503" s="1" t="s">
        <v>21</v>
      </c>
      <c r="O4503" s="1" t="s">
        <v>21</v>
      </c>
      <c r="P4503" s="1" t="s">
        <v>38025</v>
      </c>
      <c r="Q4503" s="1" t="s">
        <v>43</v>
      </c>
    </row>
    <row r="4504" spans="1:17" x14ac:dyDescent="0.25">
      <c r="A4504" s="1" t="s">
        <v>38026</v>
      </c>
      <c r="B4504" s="1">
        <v>1.4918493856677399</v>
      </c>
      <c r="C4504" s="1">
        <v>0.70910801524063805</v>
      </c>
      <c r="D4504" s="1">
        <v>3.5392458086409E-2</v>
      </c>
      <c r="E4504" s="1">
        <v>9.7569593794979301E-2</v>
      </c>
      <c r="F4504" s="1">
        <v>8.17</v>
      </c>
      <c r="G4504" s="1">
        <v>1.55</v>
      </c>
      <c r="H4504" s="1">
        <v>1.96</v>
      </c>
      <c r="I4504" s="1">
        <v>10.28</v>
      </c>
      <c r="J4504" s="1">
        <v>18.03</v>
      </c>
      <c r="K4504" s="1">
        <v>4.3</v>
      </c>
      <c r="L4504" s="1" t="s">
        <v>38027</v>
      </c>
      <c r="M4504" s="1" t="s">
        <v>21</v>
      </c>
      <c r="N4504" s="1" t="s">
        <v>21</v>
      </c>
      <c r="O4504" s="1" t="s">
        <v>21</v>
      </c>
      <c r="P4504" s="1" t="s">
        <v>38028</v>
      </c>
      <c r="Q4504" s="1" t="s">
        <v>43</v>
      </c>
    </row>
    <row r="4505" spans="1:17" x14ac:dyDescent="0.25">
      <c r="A4505" s="1" t="s">
        <v>19497</v>
      </c>
      <c r="B4505" s="1">
        <v>-1.70133539933168</v>
      </c>
      <c r="C4505" s="1">
        <v>0.75447597090850305</v>
      </c>
      <c r="D4505" s="1">
        <v>2.41339872813961E-2</v>
      </c>
      <c r="E4505" s="1">
        <v>7.2184726200348298E-2</v>
      </c>
      <c r="F4505" s="1">
        <v>6.18</v>
      </c>
      <c r="G4505" s="1">
        <v>7.15</v>
      </c>
      <c r="H4505" s="1">
        <v>5.0199999999999996</v>
      </c>
      <c r="I4505" s="1">
        <v>3.57</v>
      </c>
      <c r="J4505" s="1">
        <v>1.54</v>
      </c>
      <c r="K4505" s="1">
        <v>0.44</v>
      </c>
      <c r="L4505" s="1" t="s">
        <v>19498</v>
      </c>
      <c r="M4505" s="1" t="s">
        <v>21</v>
      </c>
      <c r="N4505" s="1" t="s">
        <v>21</v>
      </c>
      <c r="O4505" s="1" t="s">
        <v>21</v>
      </c>
      <c r="P4505" s="1" t="s">
        <v>19499</v>
      </c>
      <c r="Q4505" s="1" t="s">
        <v>24</v>
      </c>
    </row>
    <row r="4506" spans="1:17" x14ac:dyDescent="0.25">
      <c r="A4506" s="1" t="s">
        <v>19500</v>
      </c>
      <c r="B4506" s="1">
        <v>-1.79703008504645</v>
      </c>
      <c r="C4506" s="1">
        <v>0.35244889893166198</v>
      </c>
      <c r="D4506" s="1" t="s">
        <v>38029</v>
      </c>
      <c r="E4506" s="1" t="s">
        <v>38030</v>
      </c>
      <c r="F4506" s="1">
        <v>15.6</v>
      </c>
      <c r="G4506" s="1">
        <v>14.22</v>
      </c>
      <c r="H4506" s="1">
        <v>11.26</v>
      </c>
      <c r="I4506" s="1">
        <v>5.07</v>
      </c>
      <c r="J4506" s="1">
        <v>2.81</v>
      </c>
      <c r="K4506" s="1">
        <v>3.6</v>
      </c>
      <c r="L4506" s="1" t="s">
        <v>19503</v>
      </c>
      <c r="M4506" s="1" t="s">
        <v>21</v>
      </c>
      <c r="N4506" s="1" t="s">
        <v>19504</v>
      </c>
      <c r="O4506" s="1" t="s">
        <v>21</v>
      </c>
      <c r="P4506" s="1" t="s">
        <v>19505</v>
      </c>
      <c r="Q4506" s="1" t="s">
        <v>24</v>
      </c>
    </row>
    <row r="4507" spans="1:17" x14ac:dyDescent="0.25">
      <c r="A4507" s="1" t="s">
        <v>19506</v>
      </c>
      <c r="B4507" s="1">
        <v>1.35718444813571</v>
      </c>
      <c r="C4507" s="1">
        <v>0.30310156244747499</v>
      </c>
      <c r="D4507" s="1" t="s">
        <v>38031</v>
      </c>
      <c r="E4507" s="1" t="s">
        <v>38032</v>
      </c>
      <c r="F4507" s="1">
        <v>28.4</v>
      </c>
      <c r="G4507" s="1">
        <v>25</v>
      </c>
      <c r="H4507" s="1">
        <v>26.51</v>
      </c>
      <c r="I4507" s="1">
        <v>68.680000000000007</v>
      </c>
      <c r="J4507" s="1">
        <v>89.96</v>
      </c>
      <c r="K4507" s="1">
        <v>43.55</v>
      </c>
      <c r="L4507" s="1" t="s">
        <v>19507</v>
      </c>
      <c r="M4507" s="1" t="s">
        <v>21</v>
      </c>
      <c r="N4507" s="1" t="s">
        <v>19508</v>
      </c>
      <c r="O4507" s="1" t="s">
        <v>21</v>
      </c>
      <c r="P4507" s="1" t="s">
        <v>19509</v>
      </c>
      <c r="Q4507" s="1" t="s">
        <v>43</v>
      </c>
    </row>
    <row r="4508" spans="1:17" x14ac:dyDescent="0.25">
      <c r="A4508" s="1" t="s">
        <v>19510</v>
      </c>
      <c r="B4508" s="1">
        <v>-3.82698982056821</v>
      </c>
      <c r="C4508" s="1">
        <v>0.78526212156692698</v>
      </c>
      <c r="D4508" s="1" t="s">
        <v>38033</v>
      </c>
      <c r="E4508" s="1" t="s">
        <v>38034</v>
      </c>
      <c r="F4508" s="1">
        <v>11.95</v>
      </c>
      <c r="G4508" s="1">
        <v>22.9</v>
      </c>
      <c r="H4508" s="1">
        <v>71.489999999999995</v>
      </c>
      <c r="I4508" s="1">
        <v>1.77</v>
      </c>
      <c r="J4508" s="1">
        <v>0.64</v>
      </c>
      <c r="K4508" s="1">
        <v>4.5199999999999996</v>
      </c>
      <c r="L4508" s="1" t="s">
        <v>19513</v>
      </c>
      <c r="M4508" s="1" t="s">
        <v>21</v>
      </c>
      <c r="N4508" s="1" t="s">
        <v>21</v>
      </c>
      <c r="O4508" s="1" t="s">
        <v>21</v>
      </c>
      <c r="P4508" s="1" t="s">
        <v>19514</v>
      </c>
      <c r="Q4508" s="1" t="s">
        <v>24</v>
      </c>
    </row>
    <row r="4509" spans="1:17" x14ac:dyDescent="0.25">
      <c r="A4509" s="1" t="s">
        <v>19515</v>
      </c>
      <c r="B4509" s="1">
        <v>3.2427555593941499</v>
      </c>
      <c r="C4509" s="1">
        <v>0.82228627466522097</v>
      </c>
      <c r="D4509" s="1" t="s">
        <v>38035</v>
      </c>
      <c r="E4509" s="1">
        <v>6.0716342714671402E-4</v>
      </c>
      <c r="F4509" s="1">
        <v>0.57999999999999996</v>
      </c>
      <c r="G4509" s="1">
        <v>0.6</v>
      </c>
      <c r="H4509" s="1">
        <v>1.23</v>
      </c>
      <c r="I4509" s="1">
        <v>7.65</v>
      </c>
      <c r="J4509" s="1">
        <v>14.64</v>
      </c>
      <c r="K4509" s="1">
        <v>0.7</v>
      </c>
      <c r="L4509" s="1" t="s">
        <v>19517</v>
      </c>
      <c r="M4509" s="1" t="s">
        <v>634</v>
      </c>
      <c r="N4509" s="1" t="s">
        <v>21</v>
      </c>
      <c r="O4509" s="1" t="s">
        <v>21</v>
      </c>
      <c r="P4509" s="1" t="s">
        <v>19518</v>
      </c>
      <c r="Q4509" s="1" t="s">
        <v>43</v>
      </c>
    </row>
    <row r="4510" spans="1:17" x14ac:dyDescent="0.25">
      <c r="A4510" s="1" t="s">
        <v>19522</v>
      </c>
      <c r="B4510" s="1">
        <v>9.5588123979293194</v>
      </c>
      <c r="C4510" s="1">
        <v>1.32448770527771</v>
      </c>
      <c r="D4510" s="1" t="s">
        <v>38036</v>
      </c>
      <c r="E4510" s="1" t="s">
        <v>38037</v>
      </c>
      <c r="F4510" s="1">
        <v>0</v>
      </c>
      <c r="G4510" s="1">
        <v>0</v>
      </c>
      <c r="H4510" s="1">
        <v>0</v>
      </c>
      <c r="I4510" s="1">
        <v>7.13</v>
      </c>
      <c r="J4510" s="1">
        <v>14.31</v>
      </c>
      <c r="K4510" s="1">
        <v>3.64</v>
      </c>
      <c r="L4510" s="1" t="s">
        <v>19525</v>
      </c>
      <c r="M4510" s="1" t="s">
        <v>21</v>
      </c>
      <c r="N4510" s="1" t="s">
        <v>21</v>
      </c>
      <c r="O4510" s="1" t="s">
        <v>576</v>
      </c>
      <c r="P4510" s="1" t="s">
        <v>19526</v>
      </c>
      <c r="Q4510" s="1" t="s">
        <v>43</v>
      </c>
    </row>
    <row r="4511" spans="1:17" x14ac:dyDescent="0.25">
      <c r="A4511" s="1" t="s">
        <v>19527</v>
      </c>
      <c r="B4511" s="1">
        <v>1.3824703976063899</v>
      </c>
      <c r="C4511" s="1">
        <v>0.38025958496303602</v>
      </c>
      <c r="D4511" s="1">
        <v>2.7733820121221997E-4</v>
      </c>
      <c r="E4511" s="1">
        <v>1.7643306443233199E-3</v>
      </c>
      <c r="F4511" s="1">
        <v>6.2</v>
      </c>
      <c r="G4511" s="1">
        <v>5.75</v>
      </c>
      <c r="H4511" s="1">
        <v>9.3000000000000007</v>
      </c>
      <c r="I4511" s="1">
        <v>13.17</v>
      </c>
      <c r="J4511" s="1">
        <v>15.62</v>
      </c>
      <c r="K4511" s="1">
        <v>24.28</v>
      </c>
      <c r="L4511" s="1" t="s">
        <v>19528</v>
      </c>
      <c r="M4511" s="1" t="s">
        <v>21</v>
      </c>
      <c r="N4511" s="1" t="s">
        <v>21</v>
      </c>
      <c r="O4511" s="1" t="s">
        <v>5969</v>
      </c>
      <c r="P4511" s="1" t="s">
        <v>19529</v>
      </c>
      <c r="Q4511" s="1" t="s">
        <v>43</v>
      </c>
    </row>
    <row r="4512" spans="1:17" x14ac:dyDescent="0.25">
      <c r="A4512" s="1" t="s">
        <v>38038</v>
      </c>
      <c r="B4512" s="1">
        <v>-2.6195191285063002</v>
      </c>
      <c r="C4512" s="1">
        <v>1.0822749530606799</v>
      </c>
      <c r="D4512" s="1">
        <v>1.5504197994221E-2</v>
      </c>
      <c r="E4512" s="1">
        <v>5.0749545153098902E-2</v>
      </c>
      <c r="F4512" s="1">
        <v>1</v>
      </c>
      <c r="G4512" s="1">
        <v>3.48</v>
      </c>
      <c r="H4512" s="1">
        <v>18.95</v>
      </c>
      <c r="I4512" s="1">
        <v>0.15</v>
      </c>
      <c r="J4512" s="1">
        <v>0.51</v>
      </c>
      <c r="K4512" s="1">
        <v>2.81</v>
      </c>
      <c r="L4512" s="1" t="s">
        <v>38039</v>
      </c>
      <c r="M4512" s="1" t="s">
        <v>21</v>
      </c>
      <c r="N4512" s="1" t="s">
        <v>21</v>
      </c>
      <c r="O4512" s="1" t="s">
        <v>21</v>
      </c>
      <c r="P4512" s="1" t="s">
        <v>38040</v>
      </c>
      <c r="Q4512" s="1" t="s">
        <v>24</v>
      </c>
    </row>
    <row r="4513" spans="1:17" x14ac:dyDescent="0.25">
      <c r="A4513" s="1" t="s">
        <v>38041</v>
      </c>
      <c r="B4513" s="1">
        <v>-1.2753213847675999</v>
      </c>
      <c r="C4513" s="1">
        <v>0.51464016689281999</v>
      </c>
      <c r="D4513" s="1">
        <v>1.32090171956783E-2</v>
      </c>
      <c r="E4513" s="1">
        <v>4.4544496035684202E-2</v>
      </c>
      <c r="F4513" s="1">
        <v>41.99</v>
      </c>
      <c r="G4513" s="1">
        <v>24.74</v>
      </c>
      <c r="H4513" s="1">
        <v>34.28</v>
      </c>
      <c r="I4513" s="1">
        <v>17.55</v>
      </c>
      <c r="J4513" s="1">
        <v>18.940000000000001</v>
      </c>
      <c r="K4513" s="1">
        <v>4.74</v>
      </c>
      <c r="L4513" s="1" t="s">
        <v>1066</v>
      </c>
      <c r="M4513" s="1" t="s">
        <v>21</v>
      </c>
      <c r="N4513" s="1" t="s">
        <v>21</v>
      </c>
      <c r="O4513" s="1" t="s">
        <v>21</v>
      </c>
      <c r="P4513" s="1" t="s">
        <v>38042</v>
      </c>
      <c r="Q4513" s="1" t="s">
        <v>24</v>
      </c>
    </row>
    <row r="4514" spans="1:17" x14ac:dyDescent="0.25">
      <c r="A4514" s="1" t="s">
        <v>19530</v>
      </c>
      <c r="B4514" s="1">
        <v>-1.2756429665900499</v>
      </c>
      <c r="C4514" s="1">
        <v>0.37293708127624597</v>
      </c>
      <c r="D4514" s="1">
        <v>6.2498938861665898E-4</v>
      </c>
      <c r="E4514" s="1">
        <v>3.5621164472918899E-3</v>
      </c>
      <c r="F4514" s="1">
        <v>208.05</v>
      </c>
      <c r="G4514" s="1">
        <v>191.15</v>
      </c>
      <c r="H4514" s="1">
        <v>133.12</v>
      </c>
      <c r="I4514" s="1">
        <v>98.92</v>
      </c>
      <c r="J4514" s="1">
        <v>52.78</v>
      </c>
      <c r="K4514" s="1">
        <v>62.5</v>
      </c>
      <c r="L4514" s="1" t="s">
        <v>19533</v>
      </c>
      <c r="M4514" s="1" t="s">
        <v>21</v>
      </c>
      <c r="N4514" s="1" t="s">
        <v>21</v>
      </c>
      <c r="O4514" s="1" t="s">
        <v>21</v>
      </c>
      <c r="P4514" s="1" t="s">
        <v>19534</v>
      </c>
      <c r="Q4514" s="1" t="s">
        <v>24</v>
      </c>
    </row>
    <row r="4515" spans="1:17" x14ac:dyDescent="0.25">
      <c r="A4515" s="1" t="s">
        <v>19535</v>
      </c>
      <c r="B4515" s="1">
        <v>-2.3851176052176801</v>
      </c>
      <c r="C4515" s="1">
        <v>0.75561254847097103</v>
      </c>
      <c r="D4515" s="1">
        <v>1.5965561712018501E-3</v>
      </c>
      <c r="E4515" s="1">
        <v>7.8939386556957508E-3</v>
      </c>
      <c r="F4515" s="1">
        <v>5.38</v>
      </c>
      <c r="G4515" s="1">
        <v>5.5</v>
      </c>
      <c r="H4515" s="1">
        <v>6.74</v>
      </c>
      <c r="I4515" s="1">
        <v>1.1000000000000001</v>
      </c>
      <c r="J4515" s="1">
        <v>0.19</v>
      </c>
      <c r="K4515" s="1">
        <v>1.92</v>
      </c>
      <c r="L4515" s="1" t="s">
        <v>19536</v>
      </c>
      <c r="M4515" s="1" t="s">
        <v>21</v>
      </c>
      <c r="N4515" s="1" t="s">
        <v>21</v>
      </c>
      <c r="O4515" s="1" t="s">
        <v>21</v>
      </c>
      <c r="P4515" s="1" t="s">
        <v>19537</v>
      </c>
      <c r="Q4515" s="1" t="s">
        <v>24</v>
      </c>
    </row>
    <row r="4516" spans="1:17" x14ac:dyDescent="0.25">
      <c r="A4516" s="1" t="s">
        <v>19538</v>
      </c>
      <c r="B4516" s="1">
        <v>-1.2763443762948501</v>
      </c>
      <c r="C4516" s="1">
        <v>0.234519163264853</v>
      </c>
      <c r="D4516" s="1" t="s">
        <v>38043</v>
      </c>
      <c r="E4516" s="1" t="s">
        <v>38044</v>
      </c>
      <c r="F4516" s="1">
        <v>8.2799999999999994</v>
      </c>
      <c r="G4516" s="1">
        <v>9.2899999999999991</v>
      </c>
      <c r="H4516" s="1">
        <v>10.43</v>
      </c>
      <c r="I4516" s="1">
        <v>3.9</v>
      </c>
      <c r="J4516" s="1">
        <v>3.84</v>
      </c>
      <c r="K4516" s="1">
        <v>3.53</v>
      </c>
      <c r="L4516" s="1" t="s">
        <v>19541</v>
      </c>
      <c r="M4516" s="1" t="s">
        <v>21</v>
      </c>
      <c r="N4516" s="1" t="s">
        <v>21</v>
      </c>
      <c r="O4516" s="1" t="s">
        <v>21</v>
      </c>
      <c r="P4516" s="1" t="s">
        <v>19542</v>
      </c>
      <c r="Q4516" s="1" t="s">
        <v>24</v>
      </c>
    </row>
    <row r="4517" spans="1:17" x14ac:dyDescent="0.25">
      <c r="A4517" s="1" t="s">
        <v>19543</v>
      </c>
      <c r="B4517" s="1">
        <v>2.1295900049027101</v>
      </c>
      <c r="C4517" s="1">
        <v>0.53684015114109196</v>
      </c>
      <c r="D4517" s="1" t="s">
        <v>38045</v>
      </c>
      <c r="E4517" s="1">
        <v>5.5858763537947899E-4</v>
      </c>
      <c r="F4517" s="1">
        <v>0.89</v>
      </c>
      <c r="G4517" s="1">
        <v>1.46</v>
      </c>
      <c r="H4517" s="1">
        <v>1.38</v>
      </c>
      <c r="I4517" s="1">
        <v>6.71</v>
      </c>
      <c r="J4517" s="1">
        <v>6.88</v>
      </c>
      <c r="K4517" s="1">
        <v>2.6</v>
      </c>
      <c r="L4517" s="1" t="s">
        <v>19545</v>
      </c>
      <c r="M4517" s="1" t="s">
        <v>21</v>
      </c>
      <c r="N4517" s="1" t="s">
        <v>5941</v>
      </c>
      <c r="O4517" s="1" t="s">
        <v>21</v>
      </c>
      <c r="P4517" s="1" t="s">
        <v>19546</v>
      </c>
      <c r="Q4517" s="1" t="s">
        <v>43</v>
      </c>
    </row>
    <row r="4518" spans="1:17" x14ac:dyDescent="0.25">
      <c r="A4518" s="1" t="s">
        <v>19547</v>
      </c>
      <c r="B4518" s="1">
        <v>-3.3784255331559101</v>
      </c>
      <c r="C4518" s="1">
        <v>0.71872142804027905</v>
      </c>
      <c r="D4518" s="1" t="s">
        <v>38046</v>
      </c>
      <c r="E4518" s="1" t="s">
        <v>38047</v>
      </c>
      <c r="F4518" s="1">
        <v>0.89</v>
      </c>
      <c r="G4518" s="1">
        <v>4.29</v>
      </c>
      <c r="H4518" s="1">
        <v>3.52</v>
      </c>
      <c r="I4518" s="1">
        <v>0.28999999999999998</v>
      </c>
      <c r="J4518" s="1">
        <v>0.41</v>
      </c>
      <c r="K4518" s="1">
        <v>0.14000000000000001</v>
      </c>
      <c r="L4518" s="1" t="s">
        <v>19548</v>
      </c>
      <c r="M4518" s="1" t="s">
        <v>21</v>
      </c>
      <c r="N4518" s="1" t="s">
        <v>21</v>
      </c>
      <c r="O4518" s="1" t="s">
        <v>953</v>
      </c>
      <c r="P4518" s="1" t="s">
        <v>19549</v>
      </c>
      <c r="Q4518" s="1" t="s">
        <v>24</v>
      </c>
    </row>
    <row r="4519" spans="1:17" x14ac:dyDescent="0.25">
      <c r="A4519" s="1" t="s">
        <v>19555</v>
      </c>
      <c r="B4519" s="1">
        <v>6.1212138906257998</v>
      </c>
      <c r="C4519" s="1">
        <v>1.5317025817675001</v>
      </c>
      <c r="D4519" s="1" t="s">
        <v>38048</v>
      </c>
      <c r="E4519" s="1">
        <v>5.0092942547979495E-4</v>
      </c>
      <c r="F4519" s="1">
        <v>0</v>
      </c>
      <c r="G4519" s="1">
        <v>0</v>
      </c>
      <c r="H4519" s="1">
        <v>0</v>
      </c>
      <c r="I4519" s="1">
        <v>0.92</v>
      </c>
      <c r="J4519" s="1">
        <v>1.1000000000000001</v>
      </c>
      <c r="K4519" s="1">
        <v>0.48</v>
      </c>
      <c r="L4519" s="1" t="s">
        <v>19557</v>
      </c>
      <c r="M4519" s="1" t="s">
        <v>21</v>
      </c>
      <c r="N4519" s="1" t="s">
        <v>21</v>
      </c>
      <c r="O4519" s="1" t="s">
        <v>21</v>
      </c>
      <c r="P4519" s="1" t="s">
        <v>19558</v>
      </c>
      <c r="Q4519" s="1" t="s">
        <v>43</v>
      </c>
    </row>
    <row r="4520" spans="1:17" x14ac:dyDescent="0.25">
      <c r="A4520" s="1" t="s">
        <v>19559</v>
      </c>
      <c r="B4520" s="1">
        <v>5.1102013117891296</v>
      </c>
      <c r="C4520" s="1">
        <v>1.77716992189545</v>
      </c>
      <c r="D4520" s="1">
        <v>4.0342467135598796E-3</v>
      </c>
      <c r="E4520" s="1">
        <v>1.6971682714329198E-2</v>
      </c>
      <c r="F4520" s="1">
        <v>0</v>
      </c>
      <c r="G4520" s="1">
        <v>0</v>
      </c>
      <c r="H4520" s="1">
        <v>0</v>
      </c>
      <c r="I4520" s="1">
        <v>0.15</v>
      </c>
      <c r="J4520" s="1">
        <v>0.27</v>
      </c>
      <c r="K4520" s="1">
        <v>0.27</v>
      </c>
      <c r="L4520" s="1" t="s">
        <v>19560</v>
      </c>
      <c r="M4520" s="1" t="s">
        <v>21</v>
      </c>
      <c r="N4520" s="1" t="s">
        <v>19561</v>
      </c>
      <c r="O4520" s="1" t="s">
        <v>21</v>
      </c>
      <c r="P4520" s="1" t="s">
        <v>19562</v>
      </c>
      <c r="Q4520" s="1" t="s">
        <v>43</v>
      </c>
    </row>
    <row r="4521" spans="1:17" x14ac:dyDescent="0.25">
      <c r="A4521" s="1" t="s">
        <v>38049</v>
      </c>
      <c r="B4521" s="1">
        <v>1.42426916776176</v>
      </c>
      <c r="C4521" s="1">
        <v>0.58135065618673998</v>
      </c>
      <c r="D4521" s="1">
        <v>1.42883474279011E-2</v>
      </c>
      <c r="E4521" s="1">
        <v>4.7510958678354601E-2</v>
      </c>
      <c r="F4521" s="1">
        <v>0.22</v>
      </c>
      <c r="G4521" s="1">
        <v>0.47</v>
      </c>
      <c r="H4521" s="1">
        <v>0.34</v>
      </c>
      <c r="I4521" s="1">
        <v>0.91</v>
      </c>
      <c r="J4521" s="1">
        <v>0.79</v>
      </c>
      <c r="K4521" s="1">
        <v>1.02</v>
      </c>
      <c r="L4521" s="1" t="s">
        <v>38050</v>
      </c>
      <c r="M4521" s="1" t="s">
        <v>21</v>
      </c>
      <c r="N4521" s="1" t="s">
        <v>21</v>
      </c>
      <c r="O4521" s="1" t="s">
        <v>21</v>
      </c>
      <c r="P4521" s="1" t="s">
        <v>38051</v>
      </c>
      <c r="Q4521" s="1" t="s">
        <v>43</v>
      </c>
    </row>
    <row r="4522" spans="1:17" x14ac:dyDescent="0.25">
      <c r="A4522" s="1" t="s">
        <v>38052</v>
      </c>
      <c r="B4522" s="1">
        <v>-1.32676308253176</v>
      </c>
      <c r="C4522" s="1">
        <v>0.41741190408276402</v>
      </c>
      <c r="D4522" s="1">
        <v>1.4801555279874701E-3</v>
      </c>
      <c r="E4522" s="1">
        <v>7.4056706286673296E-3</v>
      </c>
      <c r="F4522" s="1">
        <v>6.12</v>
      </c>
      <c r="G4522" s="1">
        <v>7.68</v>
      </c>
      <c r="H4522" s="1">
        <v>11.66</v>
      </c>
      <c r="I4522" s="1">
        <v>4.91</v>
      </c>
      <c r="J4522" s="1">
        <v>2.5299999999999998</v>
      </c>
      <c r="K4522" s="1">
        <v>2.38</v>
      </c>
      <c r="L4522" s="1" t="s">
        <v>38053</v>
      </c>
      <c r="M4522" s="1" t="s">
        <v>21</v>
      </c>
      <c r="N4522" s="1" t="s">
        <v>1677</v>
      </c>
      <c r="O4522" s="1" t="s">
        <v>1678</v>
      </c>
      <c r="P4522" s="1" t="s">
        <v>38054</v>
      </c>
      <c r="Q4522" s="1" t="s">
        <v>24</v>
      </c>
    </row>
    <row r="4523" spans="1:17" x14ac:dyDescent="0.25">
      <c r="A4523" s="1" t="s">
        <v>19569</v>
      </c>
      <c r="B4523" s="1">
        <v>3.7389789274783598</v>
      </c>
      <c r="C4523" s="1">
        <v>0.95751465087362597</v>
      </c>
      <c r="D4523" s="1" t="s">
        <v>38055</v>
      </c>
      <c r="E4523" s="1">
        <v>6.9755731721715404E-4</v>
      </c>
      <c r="F4523" s="1">
        <v>0.08</v>
      </c>
      <c r="G4523" s="1">
        <v>0.04</v>
      </c>
      <c r="H4523" s="1">
        <v>0.19</v>
      </c>
      <c r="I4523" s="1">
        <v>1.42</v>
      </c>
      <c r="J4523" s="1">
        <v>2.23</v>
      </c>
      <c r="K4523" s="1">
        <v>0.31</v>
      </c>
      <c r="L4523" s="1" t="s">
        <v>19571</v>
      </c>
      <c r="M4523" s="1" t="s">
        <v>21</v>
      </c>
      <c r="N4523" s="1" t="s">
        <v>12682</v>
      </c>
      <c r="O4523" s="1" t="s">
        <v>21</v>
      </c>
      <c r="P4523" s="1" t="s">
        <v>19572</v>
      </c>
      <c r="Q4523" s="1" t="s">
        <v>43</v>
      </c>
    </row>
    <row r="4524" spans="1:17" x14ac:dyDescent="0.25">
      <c r="A4524" s="1" t="s">
        <v>19573</v>
      </c>
      <c r="B4524" s="1">
        <v>2.6105618638035</v>
      </c>
      <c r="C4524" s="1">
        <v>0.47175192969113999</v>
      </c>
      <c r="D4524" s="1" t="s">
        <v>38056</v>
      </c>
      <c r="E4524" s="1" t="s">
        <v>38057</v>
      </c>
      <c r="F4524" s="1">
        <v>1.8</v>
      </c>
      <c r="G4524" s="1">
        <v>0.93</v>
      </c>
      <c r="H4524" s="1">
        <v>1.92</v>
      </c>
      <c r="I4524" s="1">
        <v>7.01</v>
      </c>
      <c r="J4524" s="1">
        <v>13.9</v>
      </c>
      <c r="K4524" s="1">
        <v>6.95</v>
      </c>
      <c r="L4524" s="1" t="s">
        <v>19575</v>
      </c>
      <c r="M4524" s="1" t="s">
        <v>21</v>
      </c>
      <c r="N4524" s="1" t="s">
        <v>21</v>
      </c>
      <c r="O4524" s="1" t="s">
        <v>21</v>
      </c>
      <c r="P4524" s="1" t="s">
        <v>19576</v>
      </c>
      <c r="Q4524" s="1" t="s">
        <v>43</v>
      </c>
    </row>
    <row r="4525" spans="1:17" x14ac:dyDescent="0.25">
      <c r="A4525" s="1" t="s">
        <v>19581</v>
      </c>
      <c r="B4525" s="1">
        <v>2.2039359193511801</v>
      </c>
      <c r="C4525" s="1">
        <v>0.59356720851956601</v>
      </c>
      <c r="D4525" s="1">
        <v>2.0478841773806801E-4</v>
      </c>
      <c r="E4525" s="1">
        <v>1.35318786408944E-3</v>
      </c>
      <c r="F4525" s="1">
        <v>0.22</v>
      </c>
      <c r="G4525" s="1">
        <v>0.9</v>
      </c>
      <c r="H4525" s="1">
        <v>1.03</v>
      </c>
      <c r="I4525" s="1">
        <v>2.0299999999999998</v>
      </c>
      <c r="J4525" s="1">
        <v>3.81</v>
      </c>
      <c r="K4525" s="1">
        <v>3.81</v>
      </c>
      <c r="L4525" s="1" t="s">
        <v>19584</v>
      </c>
      <c r="M4525" s="1" t="s">
        <v>21</v>
      </c>
      <c r="N4525" s="1" t="s">
        <v>19585</v>
      </c>
      <c r="O4525" s="1" t="s">
        <v>19586</v>
      </c>
      <c r="P4525" s="1" t="s">
        <v>19587</v>
      </c>
      <c r="Q4525" s="1" t="s">
        <v>43</v>
      </c>
    </row>
    <row r="4526" spans="1:17" x14ac:dyDescent="0.25">
      <c r="A4526" s="1" t="s">
        <v>19588</v>
      </c>
      <c r="B4526" s="1">
        <v>1.81946151099784</v>
      </c>
      <c r="C4526" s="1">
        <v>0.267365873863526</v>
      </c>
      <c r="D4526" s="1" t="s">
        <v>38058</v>
      </c>
      <c r="E4526" s="1" t="s">
        <v>38059</v>
      </c>
      <c r="F4526" s="1">
        <v>6.25</v>
      </c>
      <c r="G4526" s="1">
        <v>5.66</v>
      </c>
      <c r="H4526" s="1">
        <v>5.87</v>
      </c>
      <c r="I4526" s="1">
        <v>16.03</v>
      </c>
      <c r="J4526" s="1">
        <v>22.51</v>
      </c>
      <c r="K4526" s="1">
        <v>22.55</v>
      </c>
      <c r="L4526" s="1" t="s">
        <v>19591</v>
      </c>
      <c r="M4526" s="1" t="s">
        <v>21</v>
      </c>
      <c r="N4526" s="1" t="s">
        <v>21</v>
      </c>
      <c r="O4526" s="1" t="s">
        <v>21</v>
      </c>
      <c r="P4526" s="1" t="s">
        <v>19592</v>
      </c>
      <c r="Q4526" s="1" t="s">
        <v>43</v>
      </c>
    </row>
    <row r="4527" spans="1:17" x14ac:dyDescent="0.25">
      <c r="A4527" s="1" t="s">
        <v>38060</v>
      </c>
      <c r="B4527" s="1">
        <v>1.7116836881787301</v>
      </c>
      <c r="C4527" s="1">
        <v>0.86232564055913596</v>
      </c>
      <c r="D4527" s="1">
        <v>4.7148691712647399E-2</v>
      </c>
      <c r="E4527" s="1">
        <v>0.121798276344376</v>
      </c>
      <c r="F4527" s="1">
        <v>0.28000000000000003</v>
      </c>
      <c r="G4527" s="1">
        <v>0.05</v>
      </c>
      <c r="H4527" s="1">
        <v>0.06</v>
      </c>
      <c r="I4527" s="1">
        <v>0.61</v>
      </c>
      <c r="J4527" s="1">
        <v>0.2</v>
      </c>
      <c r="K4527" s="1">
        <v>0.41</v>
      </c>
      <c r="L4527" s="1" t="s">
        <v>38061</v>
      </c>
      <c r="M4527" s="1" t="s">
        <v>21</v>
      </c>
      <c r="N4527" s="1" t="s">
        <v>21</v>
      </c>
      <c r="O4527" s="1" t="s">
        <v>21</v>
      </c>
      <c r="P4527" s="1" t="s">
        <v>38062</v>
      </c>
      <c r="Q4527" s="1" t="s">
        <v>43</v>
      </c>
    </row>
    <row r="4528" spans="1:17" x14ac:dyDescent="0.25">
      <c r="A4528" s="1" t="s">
        <v>19593</v>
      </c>
      <c r="B4528" s="1">
        <v>-1.0926425078823301</v>
      </c>
      <c r="C4528" s="1">
        <v>0.25539613922143201</v>
      </c>
      <c r="D4528" s="1" t="s">
        <v>38063</v>
      </c>
      <c r="E4528" s="1">
        <v>1.7025842971874199E-4</v>
      </c>
      <c r="F4528" s="1">
        <v>4.62</v>
      </c>
      <c r="G4528" s="1">
        <v>3.86</v>
      </c>
      <c r="H4528" s="1">
        <v>4.8899999999999997</v>
      </c>
      <c r="I4528" s="1">
        <v>2.11</v>
      </c>
      <c r="J4528" s="1">
        <v>1.9</v>
      </c>
      <c r="K4528" s="1">
        <v>2.06</v>
      </c>
      <c r="L4528" s="1" t="s">
        <v>19596</v>
      </c>
      <c r="M4528" s="1" t="s">
        <v>21</v>
      </c>
      <c r="N4528" s="1" t="s">
        <v>21</v>
      </c>
      <c r="O4528" s="1" t="s">
        <v>21</v>
      </c>
      <c r="P4528" s="1" t="s">
        <v>19597</v>
      </c>
      <c r="Q4528" s="1" t="s">
        <v>24</v>
      </c>
    </row>
    <row r="4529" spans="1:17" x14ac:dyDescent="0.25">
      <c r="A4529" s="1" t="s">
        <v>38064</v>
      </c>
      <c r="B4529" s="1">
        <v>2.2941640278997899</v>
      </c>
      <c r="C4529" s="1">
        <v>0.51376072714925802</v>
      </c>
      <c r="D4529" s="1" t="s">
        <v>38065</v>
      </c>
      <c r="E4529" s="1" t="s">
        <v>38066</v>
      </c>
      <c r="F4529" s="1">
        <v>0.55000000000000004</v>
      </c>
      <c r="G4529" s="1">
        <v>1.23</v>
      </c>
      <c r="H4529" s="1">
        <v>0.54</v>
      </c>
      <c r="I4529" s="1">
        <v>3.43</v>
      </c>
      <c r="J4529" s="1">
        <v>4.7699999999999996</v>
      </c>
      <c r="K4529" s="1">
        <v>3.08</v>
      </c>
      <c r="L4529" s="1" t="s">
        <v>38067</v>
      </c>
      <c r="M4529" s="1" t="s">
        <v>21</v>
      </c>
      <c r="N4529" s="1" t="s">
        <v>21</v>
      </c>
      <c r="O4529" s="1" t="s">
        <v>21</v>
      </c>
      <c r="P4529" s="1" t="s">
        <v>38068</v>
      </c>
      <c r="Q4529" s="1" t="s">
        <v>43</v>
      </c>
    </row>
    <row r="4530" spans="1:17" x14ac:dyDescent="0.25">
      <c r="A4530" s="1" t="s">
        <v>19598</v>
      </c>
      <c r="B4530" s="1">
        <v>1.26618952029058</v>
      </c>
      <c r="C4530" s="1">
        <v>0.27529482709912301</v>
      </c>
      <c r="D4530" s="1" t="s">
        <v>38069</v>
      </c>
      <c r="E4530" s="1" t="s">
        <v>34511</v>
      </c>
      <c r="F4530" s="1">
        <v>5.0999999999999996</v>
      </c>
      <c r="G4530" s="1">
        <v>5.57</v>
      </c>
      <c r="H4530" s="1">
        <v>7.12</v>
      </c>
      <c r="I4530" s="1">
        <v>11.16</v>
      </c>
      <c r="J4530" s="1">
        <v>17.079999999999998</v>
      </c>
      <c r="K4530" s="1">
        <v>13.58</v>
      </c>
      <c r="L4530" s="1" t="s">
        <v>19600</v>
      </c>
      <c r="M4530" s="1" t="s">
        <v>21</v>
      </c>
      <c r="N4530" s="1" t="s">
        <v>19601</v>
      </c>
      <c r="O4530" s="1" t="s">
        <v>21</v>
      </c>
      <c r="P4530" s="1" t="s">
        <v>19602</v>
      </c>
      <c r="Q4530" s="1" t="s">
        <v>43</v>
      </c>
    </row>
    <row r="4531" spans="1:17" x14ac:dyDescent="0.25">
      <c r="A4531" s="1" t="s">
        <v>19614</v>
      </c>
      <c r="B4531" s="1">
        <v>1.8820422378801001</v>
      </c>
      <c r="C4531" s="1">
        <v>0.37321989462157501</v>
      </c>
      <c r="D4531" s="1" t="s">
        <v>38070</v>
      </c>
      <c r="E4531" s="1" t="s">
        <v>38071</v>
      </c>
      <c r="F4531" s="1">
        <v>82.05</v>
      </c>
      <c r="G4531" s="1">
        <v>69.11</v>
      </c>
      <c r="H4531" s="1">
        <v>85.15</v>
      </c>
      <c r="I4531" s="1">
        <v>191.17</v>
      </c>
      <c r="J4531" s="1">
        <v>238.56</v>
      </c>
      <c r="K4531" s="1">
        <v>405.43</v>
      </c>
      <c r="L4531" s="1" t="s">
        <v>19615</v>
      </c>
      <c r="M4531" s="1" t="s">
        <v>21</v>
      </c>
      <c r="N4531" s="1" t="s">
        <v>21</v>
      </c>
      <c r="O4531" s="1" t="s">
        <v>19616</v>
      </c>
      <c r="P4531" s="1" t="s">
        <v>19617</v>
      </c>
      <c r="Q4531" s="1" t="s">
        <v>43</v>
      </c>
    </row>
    <row r="4532" spans="1:17" x14ac:dyDescent="0.25">
      <c r="A4532" s="1" t="s">
        <v>38072</v>
      </c>
      <c r="B4532" s="1">
        <v>-2.7457498376387401</v>
      </c>
      <c r="C4532" s="1">
        <v>1.3581000969881201</v>
      </c>
      <c r="D4532" s="1">
        <v>4.3201350947655197E-2</v>
      </c>
      <c r="E4532" s="1">
        <v>0.113967935827871</v>
      </c>
      <c r="F4532" s="1">
        <v>0.13</v>
      </c>
      <c r="G4532" s="1">
        <v>0.26</v>
      </c>
      <c r="H4532" s="1">
        <v>2.92</v>
      </c>
      <c r="I4532" s="1">
        <v>0.13</v>
      </c>
      <c r="J4532" s="1">
        <v>0.36</v>
      </c>
      <c r="K4532" s="1">
        <v>0</v>
      </c>
      <c r="L4532" s="1" t="s">
        <v>38073</v>
      </c>
      <c r="M4532" s="1" t="s">
        <v>21</v>
      </c>
      <c r="N4532" s="1" t="s">
        <v>38074</v>
      </c>
      <c r="O4532" s="1" t="s">
        <v>38075</v>
      </c>
      <c r="P4532" s="1" t="s">
        <v>38076</v>
      </c>
      <c r="Q4532" s="1" t="s">
        <v>24</v>
      </c>
    </row>
    <row r="4533" spans="1:17" x14ac:dyDescent="0.25">
      <c r="A4533" s="1" t="s">
        <v>19618</v>
      </c>
      <c r="B4533" s="1">
        <v>4.4201558135652697</v>
      </c>
      <c r="C4533" s="1">
        <v>1.60169181899777</v>
      </c>
      <c r="D4533" s="1">
        <v>5.7858121643139396E-3</v>
      </c>
      <c r="E4533" s="1">
        <v>2.28020220422036E-2</v>
      </c>
      <c r="F4533" s="1">
        <v>0</v>
      </c>
      <c r="G4533" s="1">
        <v>0.04</v>
      </c>
      <c r="H4533" s="1">
        <v>0</v>
      </c>
      <c r="I4533" s="1">
        <v>0.23</v>
      </c>
      <c r="J4533" s="1">
        <v>0.4</v>
      </c>
      <c r="K4533" s="1">
        <v>0.24</v>
      </c>
      <c r="L4533" s="1" t="s">
        <v>19619</v>
      </c>
      <c r="M4533" s="1" t="s">
        <v>21</v>
      </c>
      <c r="N4533" s="1" t="s">
        <v>21</v>
      </c>
      <c r="O4533" s="1" t="s">
        <v>810</v>
      </c>
      <c r="P4533" s="1" t="s">
        <v>19620</v>
      </c>
      <c r="Q4533" s="1" t="s">
        <v>43</v>
      </c>
    </row>
    <row r="4534" spans="1:17" x14ac:dyDescent="0.25">
      <c r="A4534" s="1" t="s">
        <v>38077</v>
      </c>
      <c r="B4534" s="1">
        <v>1.3865746483131201</v>
      </c>
      <c r="C4534" s="1">
        <v>0.56044779863646099</v>
      </c>
      <c r="D4534" s="1">
        <v>1.33591818061643E-2</v>
      </c>
      <c r="E4534" s="1">
        <v>4.4945030939268799E-2</v>
      </c>
      <c r="F4534" s="1">
        <v>2</v>
      </c>
      <c r="G4534" s="1">
        <v>1.59</v>
      </c>
      <c r="H4534" s="1">
        <v>0.55000000000000004</v>
      </c>
      <c r="I4534" s="1">
        <v>4.28</v>
      </c>
      <c r="J4534" s="1">
        <v>4.17</v>
      </c>
      <c r="K4534" s="1">
        <v>2.29</v>
      </c>
      <c r="L4534" s="1" t="s">
        <v>38078</v>
      </c>
      <c r="M4534" s="1" t="s">
        <v>21</v>
      </c>
      <c r="N4534" s="1" t="s">
        <v>21</v>
      </c>
      <c r="O4534" s="1" t="s">
        <v>21</v>
      </c>
      <c r="P4534" s="1" t="s">
        <v>38079</v>
      </c>
      <c r="Q4534" s="1" t="s">
        <v>43</v>
      </c>
    </row>
    <row r="4535" spans="1:17" x14ac:dyDescent="0.25">
      <c r="A4535" s="1" t="s">
        <v>19621</v>
      </c>
      <c r="B4535" s="1">
        <v>7.1102464794025</v>
      </c>
      <c r="C4535" s="1">
        <v>1.63827882289454</v>
      </c>
      <c r="D4535" s="1" t="s">
        <v>38080</v>
      </c>
      <c r="E4535" s="1">
        <v>1.3304143394503201E-4</v>
      </c>
      <c r="F4535" s="1">
        <v>0</v>
      </c>
      <c r="G4535" s="1">
        <v>0</v>
      </c>
      <c r="H4535" s="1">
        <v>0</v>
      </c>
      <c r="I4535" s="1">
        <v>1.9</v>
      </c>
      <c r="J4535" s="1">
        <v>17.09</v>
      </c>
      <c r="K4535" s="1">
        <v>2.2799999999999998</v>
      </c>
      <c r="L4535" s="1" t="s">
        <v>19622</v>
      </c>
      <c r="M4535" s="1" t="s">
        <v>21</v>
      </c>
      <c r="N4535" s="1" t="s">
        <v>21</v>
      </c>
      <c r="O4535" s="1" t="s">
        <v>21</v>
      </c>
      <c r="P4535" s="1" t="s">
        <v>19623</v>
      </c>
      <c r="Q4535" s="1" t="s">
        <v>43</v>
      </c>
    </row>
    <row r="4536" spans="1:17" x14ac:dyDescent="0.25">
      <c r="A4536" s="1" t="s">
        <v>38081</v>
      </c>
      <c r="B4536" s="1">
        <v>1.67060408233771</v>
      </c>
      <c r="C4536" s="1">
        <v>0.72841392364498003</v>
      </c>
      <c r="D4536" s="1">
        <v>2.1820281553770599E-2</v>
      </c>
      <c r="E4536" s="1">
        <v>6.6561188336244095E-2</v>
      </c>
      <c r="F4536" s="1">
        <v>1.24</v>
      </c>
      <c r="G4536" s="1">
        <v>0.67</v>
      </c>
      <c r="H4536" s="1">
        <v>0.49</v>
      </c>
      <c r="I4536" s="1">
        <v>0.47</v>
      </c>
      <c r="J4536" s="1">
        <v>4.63</v>
      </c>
      <c r="K4536" s="1">
        <v>2.52</v>
      </c>
      <c r="L4536" s="1" t="s">
        <v>38082</v>
      </c>
      <c r="M4536" s="1" t="s">
        <v>21</v>
      </c>
      <c r="N4536" s="1" t="s">
        <v>2116</v>
      </c>
      <c r="O4536" s="1" t="s">
        <v>21</v>
      </c>
      <c r="P4536" s="1" t="s">
        <v>38083</v>
      </c>
      <c r="Q4536" s="1" t="s">
        <v>43</v>
      </c>
    </row>
    <row r="4537" spans="1:17" x14ac:dyDescent="0.25">
      <c r="A4537" s="1" t="s">
        <v>19624</v>
      </c>
      <c r="B4537" s="1">
        <v>1.59057007127552</v>
      </c>
      <c r="C4537" s="1">
        <v>0.64156716026796301</v>
      </c>
      <c r="D4537" s="1">
        <v>1.31679308429739E-2</v>
      </c>
      <c r="E4537" s="1">
        <v>4.4424825932965102E-2</v>
      </c>
      <c r="F4537" s="1">
        <v>0.42</v>
      </c>
      <c r="G4537" s="1">
        <v>0.5</v>
      </c>
      <c r="H4537" s="1">
        <v>0.77</v>
      </c>
      <c r="I4537" s="1">
        <v>0.91</v>
      </c>
      <c r="J4537" s="1">
        <v>1.39</v>
      </c>
      <c r="K4537" s="1">
        <v>2.58</v>
      </c>
      <c r="L4537" s="1" t="s">
        <v>19625</v>
      </c>
      <c r="M4537" s="1" t="s">
        <v>21</v>
      </c>
      <c r="N4537" s="1" t="s">
        <v>21</v>
      </c>
      <c r="O4537" s="1" t="s">
        <v>21</v>
      </c>
      <c r="P4537" s="1" t="s">
        <v>19626</v>
      </c>
      <c r="Q4537" s="1" t="s">
        <v>43</v>
      </c>
    </row>
    <row r="4538" spans="1:17" x14ac:dyDescent="0.25">
      <c r="A4538" s="1" t="s">
        <v>38084</v>
      </c>
      <c r="B4538" s="1">
        <v>-5.1711438743881999</v>
      </c>
      <c r="C4538" s="1">
        <v>2.5416421086654601</v>
      </c>
      <c r="D4538" s="1">
        <v>4.1894353107202298E-2</v>
      </c>
      <c r="E4538" s="1">
        <v>0.111233726282991</v>
      </c>
      <c r="F4538" s="1">
        <v>0.03</v>
      </c>
      <c r="G4538" s="1">
        <v>0</v>
      </c>
      <c r="H4538" s="1">
        <v>0.61</v>
      </c>
      <c r="I4538" s="1">
        <v>0</v>
      </c>
      <c r="J4538" s="1">
        <v>0</v>
      </c>
      <c r="K4538" s="1">
        <v>0</v>
      </c>
      <c r="L4538" s="1" t="s">
        <v>38085</v>
      </c>
      <c r="M4538" s="1" t="s">
        <v>21</v>
      </c>
      <c r="N4538" s="1" t="s">
        <v>21</v>
      </c>
      <c r="O4538" s="1" t="s">
        <v>12983</v>
      </c>
      <c r="P4538" s="1" t="s">
        <v>38086</v>
      </c>
      <c r="Q4538" s="1" t="s">
        <v>24</v>
      </c>
    </row>
    <row r="4539" spans="1:17" x14ac:dyDescent="0.25">
      <c r="A4539" s="1" t="s">
        <v>38087</v>
      </c>
      <c r="B4539" s="1">
        <v>-1.03340656662176</v>
      </c>
      <c r="C4539" s="1">
        <v>0.40701465888076299</v>
      </c>
      <c r="D4539" s="1">
        <v>1.1117267463389299E-2</v>
      </c>
      <c r="E4539" s="1">
        <v>3.8700040956594801E-2</v>
      </c>
      <c r="F4539" s="1">
        <v>1.32</v>
      </c>
      <c r="G4539" s="1">
        <v>1.46</v>
      </c>
      <c r="H4539" s="1">
        <v>2.41</v>
      </c>
      <c r="I4539" s="1">
        <v>0.94</v>
      </c>
      <c r="J4539" s="1">
        <v>0.74</v>
      </c>
      <c r="K4539" s="1">
        <v>0.76</v>
      </c>
      <c r="L4539" s="1" t="s">
        <v>38088</v>
      </c>
      <c r="M4539" s="1" t="s">
        <v>21</v>
      </c>
      <c r="N4539" s="1" t="s">
        <v>21</v>
      </c>
      <c r="O4539" s="1" t="s">
        <v>21</v>
      </c>
      <c r="P4539" s="1" t="s">
        <v>38089</v>
      </c>
      <c r="Q4539" s="1" t="s">
        <v>24</v>
      </c>
    </row>
    <row r="4540" spans="1:17" x14ac:dyDescent="0.25">
      <c r="A4540" s="1" t="s">
        <v>19633</v>
      </c>
      <c r="B4540" s="1">
        <v>3.54418884909688</v>
      </c>
      <c r="C4540" s="1">
        <v>1.71990976855859</v>
      </c>
      <c r="D4540" s="1">
        <v>3.9333290990744202E-2</v>
      </c>
      <c r="E4540" s="1">
        <v>0.10595309711965401</v>
      </c>
      <c r="F4540" s="1">
        <v>0</v>
      </c>
      <c r="G4540" s="1">
        <v>0.14000000000000001</v>
      </c>
      <c r="H4540" s="1">
        <v>0.14000000000000001</v>
      </c>
      <c r="I4540" s="1">
        <v>0.43</v>
      </c>
      <c r="J4540" s="1">
        <v>0.15</v>
      </c>
      <c r="K4540" s="1">
        <v>2.54</v>
      </c>
      <c r="L4540" s="1" t="s">
        <v>19634</v>
      </c>
      <c r="M4540" s="1" t="s">
        <v>21</v>
      </c>
      <c r="N4540" s="1" t="s">
        <v>21</v>
      </c>
      <c r="O4540" s="1" t="s">
        <v>21</v>
      </c>
      <c r="P4540" s="1" t="s">
        <v>19635</v>
      </c>
      <c r="Q4540" s="1" t="s">
        <v>43</v>
      </c>
    </row>
    <row r="4541" spans="1:17" x14ac:dyDescent="0.25">
      <c r="A4541" s="1" t="s">
        <v>38090</v>
      </c>
      <c r="B4541" s="1">
        <v>-1.4212615883914801</v>
      </c>
      <c r="C4541" s="1">
        <v>0.62208540976070703</v>
      </c>
      <c r="D4541" s="1">
        <v>2.23320231883701E-2</v>
      </c>
      <c r="E4541" s="1">
        <v>6.7815208622970996E-2</v>
      </c>
      <c r="F4541" s="1">
        <v>0.78</v>
      </c>
      <c r="G4541" s="1">
        <v>1.51</v>
      </c>
      <c r="H4541" s="1">
        <v>4.6100000000000003</v>
      </c>
      <c r="I4541" s="1">
        <v>0.77</v>
      </c>
      <c r="J4541" s="1">
        <v>1.02</v>
      </c>
      <c r="K4541" s="1">
        <v>0.69</v>
      </c>
      <c r="L4541" s="1" t="s">
        <v>38091</v>
      </c>
      <c r="M4541" s="1" t="s">
        <v>21</v>
      </c>
      <c r="N4541" s="1" t="s">
        <v>21</v>
      </c>
      <c r="O4541" s="1" t="s">
        <v>21</v>
      </c>
      <c r="P4541" s="1" t="s">
        <v>38092</v>
      </c>
      <c r="Q4541" s="1" t="s">
        <v>24</v>
      </c>
    </row>
    <row r="4542" spans="1:17" x14ac:dyDescent="0.25">
      <c r="A4542" s="1" t="s">
        <v>38093</v>
      </c>
      <c r="B4542" s="1">
        <v>-1.31235680095084</v>
      </c>
      <c r="C4542" s="1">
        <v>0.56906412491864899</v>
      </c>
      <c r="D4542" s="1">
        <v>2.1101313026189401E-2</v>
      </c>
      <c r="E4542" s="1">
        <v>6.4820415737909504E-2</v>
      </c>
      <c r="F4542" s="1">
        <v>3.74</v>
      </c>
      <c r="G4542" s="1">
        <v>3.43</v>
      </c>
      <c r="H4542" s="1">
        <v>3.94</v>
      </c>
      <c r="I4542" s="1">
        <v>1.98</v>
      </c>
      <c r="J4542" s="1">
        <v>0.97</v>
      </c>
      <c r="K4542" s="1">
        <v>1.38</v>
      </c>
      <c r="L4542" s="1" t="s">
        <v>38094</v>
      </c>
      <c r="M4542" s="1" t="s">
        <v>21</v>
      </c>
      <c r="N4542" s="1" t="s">
        <v>21</v>
      </c>
      <c r="O4542" s="1" t="s">
        <v>21</v>
      </c>
      <c r="P4542" s="1" t="s">
        <v>38095</v>
      </c>
      <c r="Q4542" s="1" t="s">
        <v>24</v>
      </c>
    </row>
    <row r="4543" spans="1:17" x14ac:dyDescent="0.25">
      <c r="A4543" s="1" t="s">
        <v>38096</v>
      </c>
      <c r="B4543" s="1">
        <v>-1.0872109838220601</v>
      </c>
      <c r="C4543" s="1">
        <v>0.42061324751942802</v>
      </c>
      <c r="D4543" s="1">
        <v>9.7428873265135302E-3</v>
      </c>
      <c r="E4543" s="1">
        <v>3.4698754643846502E-2</v>
      </c>
      <c r="F4543" s="1">
        <v>19.059999999999999</v>
      </c>
      <c r="G4543" s="1">
        <v>42.45</v>
      </c>
      <c r="H4543" s="1">
        <v>52.93</v>
      </c>
      <c r="I4543" s="1">
        <v>15.04</v>
      </c>
      <c r="J4543" s="1">
        <v>17.88</v>
      </c>
      <c r="K4543" s="1">
        <v>19.420000000000002</v>
      </c>
      <c r="L4543" s="1" t="s">
        <v>38097</v>
      </c>
      <c r="M4543" s="1" t="s">
        <v>21</v>
      </c>
      <c r="N4543" s="1" t="s">
        <v>21</v>
      </c>
      <c r="O4543" s="1" t="s">
        <v>21</v>
      </c>
      <c r="P4543" s="1" t="s">
        <v>38098</v>
      </c>
      <c r="Q4543" s="1" t="s">
        <v>24</v>
      </c>
    </row>
    <row r="4544" spans="1:17" x14ac:dyDescent="0.25">
      <c r="A4544" s="1" t="s">
        <v>38099</v>
      </c>
      <c r="B4544" s="1">
        <v>-1.71556964741965</v>
      </c>
      <c r="C4544" s="1">
        <v>0.47950599681644501</v>
      </c>
      <c r="D4544" s="1">
        <v>3.4651750985419501E-4</v>
      </c>
      <c r="E4544" s="1">
        <v>2.13336934937391E-3</v>
      </c>
      <c r="F4544" s="1">
        <v>2.33</v>
      </c>
      <c r="G4544" s="1">
        <v>5.03</v>
      </c>
      <c r="H4544" s="1">
        <v>4.34</v>
      </c>
      <c r="I4544" s="1">
        <v>0.96</v>
      </c>
      <c r="J4544" s="1">
        <v>1.45</v>
      </c>
      <c r="K4544" s="1">
        <v>1.1000000000000001</v>
      </c>
      <c r="L4544" s="1" t="s">
        <v>38100</v>
      </c>
      <c r="M4544" s="1" t="s">
        <v>21</v>
      </c>
      <c r="N4544" s="1" t="s">
        <v>21</v>
      </c>
      <c r="O4544" s="1" t="s">
        <v>12300</v>
      </c>
      <c r="P4544" s="1" t="s">
        <v>38101</v>
      </c>
      <c r="Q4544" s="1" t="s">
        <v>24</v>
      </c>
    </row>
    <row r="4545" spans="1:17" x14ac:dyDescent="0.25">
      <c r="A4545" s="1" t="s">
        <v>19642</v>
      </c>
      <c r="B4545" s="1">
        <v>-5.5846842280461599</v>
      </c>
      <c r="C4545" s="1">
        <v>1.8744816806207401</v>
      </c>
      <c r="D4545" s="1">
        <v>2.8888716226803902E-3</v>
      </c>
      <c r="E4545" s="1">
        <v>1.2952931414299099E-2</v>
      </c>
      <c r="F4545" s="1">
        <v>0.04</v>
      </c>
      <c r="G4545" s="1">
        <v>0.51</v>
      </c>
      <c r="H4545" s="1">
        <v>0.64</v>
      </c>
      <c r="I4545" s="1">
        <v>0</v>
      </c>
      <c r="J4545" s="1">
        <v>0</v>
      </c>
      <c r="K4545" s="1">
        <v>0</v>
      </c>
      <c r="L4545" s="1" t="s">
        <v>19643</v>
      </c>
      <c r="M4545" s="1" t="s">
        <v>21</v>
      </c>
      <c r="N4545" s="1" t="s">
        <v>21</v>
      </c>
      <c r="O4545" s="1" t="s">
        <v>21</v>
      </c>
      <c r="P4545" s="1" t="s">
        <v>19644</v>
      </c>
      <c r="Q4545" s="1" t="s">
        <v>24</v>
      </c>
    </row>
    <row r="4546" spans="1:17" x14ac:dyDescent="0.25">
      <c r="A4546" s="1" t="s">
        <v>38102</v>
      </c>
      <c r="B4546" s="1">
        <v>1.5229831739348101</v>
      </c>
      <c r="C4546" s="1">
        <v>0.76287204342332304</v>
      </c>
      <c r="D4546" s="1">
        <v>4.5892478590821198E-2</v>
      </c>
      <c r="E4546" s="1">
        <v>0.119302738525083</v>
      </c>
      <c r="F4546" s="1">
        <v>19.39</v>
      </c>
      <c r="G4546" s="1">
        <v>16.48</v>
      </c>
      <c r="H4546" s="1">
        <v>7.46</v>
      </c>
      <c r="I4546" s="1">
        <v>31.2</v>
      </c>
      <c r="J4546" s="1">
        <v>90.79</v>
      </c>
      <c r="K4546" s="1">
        <v>6.09</v>
      </c>
      <c r="L4546" s="1" t="s">
        <v>38103</v>
      </c>
      <c r="M4546" s="1" t="s">
        <v>21</v>
      </c>
      <c r="N4546" s="1" t="s">
        <v>21</v>
      </c>
      <c r="O4546" s="1" t="s">
        <v>21</v>
      </c>
      <c r="P4546" s="1" t="s">
        <v>38104</v>
      </c>
      <c r="Q4546" s="1" t="s">
        <v>43</v>
      </c>
    </row>
    <row r="4547" spans="1:17" x14ac:dyDescent="0.25">
      <c r="A4547" s="1" t="s">
        <v>19651</v>
      </c>
      <c r="B4547" s="1">
        <v>-2.92340376925734</v>
      </c>
      <c r="C4547" s="1">
        <v>0.69872399545603003</v>
      </c>
      <c r="D4547" s="1" t="s">
        <v>38105</v>
      </c>
      <c r="E4547" s="1">
        <v>2.4769434621812098E-4</v>
      </c>
      <c r="F4547" s="1">
        <v>9.66</v>
      </c>
      <c r="G4547" s="1">
        <v>44.41</v>
      </c>
      <c r="H4547" s="1">
        <v>20.18</v>
      </c>
      <c r="I4547" s="1">
        <v>5.03</v>
      </c>
      <c r="J4547" s="1">
        <v>1.28</v>
      </c>
      <c r="K4547" s="1">
        <v>3.28</v>
      </c>
      <c r="L4547" s="1" t="s">
        <v>19654</v>
      </c>
      <c r="M4547" s="1" t="s">
        <v>19655</v>
      </c>
      <c r="N4547" s="1" t="s">
        <v>19656</v>
      </c>
      <c r="O4547" s="1" t="s">
        <v>21</v>
      </c>
      <c r="P4547" s="1" t="s">
        <v>19657</v>
      </c>
      <c r="Q4547" s="1" t="s">
        <v>24</v>
      </c>
    </row>
    <row r="4548" spans="1:17" x14ac:dyDescent="0.25">
      <c r="A4548" s="1" t="s">
        <v>19658</v>
      </c>
      <c r="B4548" s="1">
        <v>-1.5905642315914099</v>
      </c>
      <c r="C4548" s="1">
        <v>0.36691731862258298</v>
      </c>
      <c r="D4548" s="1" t="s">
        <v>38106</v>
      </c>
      <c r="E4548" s="1">
        <v>1.3576515304839301E-4</v>
      </c>
      <c r="F4548" s="1">
        <v>28.44</v>
      </c>
      <c r="G4548" s="1">
        <v>25.47</v>
      </c>
      <c r="H4548" s="1">
        <v>48.06</v>
      </c>
      <c r="I4548" s="1">
        <v>11.89</v>
      </c>
      <c r="J4548" s="1">
        <v>8.1199999999999992</v>
      </c>
      <c r="K4548" s="1">
        <v>12.36</v>
      </c>
      <c r="L4548" s="1" t="s">
        <v>19661</v>
      </c>
      <c r="M4548" s="1" t="s">
        <v>21</v>
      </c>
      <c r="N4548" s="1" t="s">
        <v>19662</v>
      </c>
      <c r="O4548" s="1" t="s">
        <v>21</v>
      </c>
      <c r="P4548" s="1" t="s">
        <v>19663</v>
      </c>
      <c r="Q4548" s="1" t="s">
        <v>24</v>
      </c>
    </row>
    <row r="4549" spans="1:17" x14ac:dyDescent="0.25">
      <c r="A4549" s="1" t="s">
        <v>38107</v>
      </c>
      <c r="B4549" s="1">
        <v>1.0046921022161699</v>
      </c>
      <c r="C4549" s="1">
        <v>0.353135995062342</v>
      </c>
      <c r="D4549" s="1">
        <v>4.44034497535605E-3</v>
      </c>
      <c r="E4549" s="1">
        <v>1.8324166054306201E-2</v>
      </c>
      <c r="F4549" s="1">
        <v>7.03</v>
      </c>
      <c r="G4549" s="1">
        <v>5.83</v>
      </c>
      <c r="H4549" s="1">
        <v>3.62</v>
      </c>
      <c r="I4549" s="1">
        <v>11.35</v>
      </c>
      <c r="J4549" s="1">
        <v>10.28</v>
      </c>
      <c r="K4549" s="1">
        <v>10.72</v>
      </c>
      <c r="L4549" s="1" t="s">
        <v>38108</v>
      </c>
      <c r="M4549" s="1" t="s">
        <v>21</v>
      </c>
      <c r="N4549" s="1" t="s">
        <v>21</v>
      </c>
      <c r="O4549" s="1" t="s">
        <v>21</v>
      </c>
      <c r="P4549" s="1" t="s">
        <v>38109</v>
      </c>
      <c r="Q4549" s="1" t="s">
        <v>43</v>
      </c>
    </row>
    <row r="4550" spans="1:17" x14ac:dyDescent="0.25">
      <c r="A4550" s="1" t="s">
        <v>38110</v>
      </c>
      <c r="B4550" s="1">
        <v>1.4238955860146101</v>
      </c>
      <c r="C4550" s="1">
        <v>0.428689360394159</v>
      </c>
      <c r="D4550" s="1">
        <v>8.9532081929416703E-4</v>
      </c>
      <c r="E4550" s="1">
        <v>4.87273886327543E-3</v>
      </c>
      <c r="F4550" s="1">
        <v>11.9</v>
      </c>
      <c r="G4550" s="1">
        <v>7.65</v>
      </c>
      <c r="H4550" s="1">
        <v>5.37</v>
      </c>
      <c r="I4550" s="1">
        <v>29.6</v>
      </c>
      <c r="J4550" s="1">
        <v>16.149999999999999</v>
      </c>
      <c r="K4550" s="1">
        <v>19.22</v>
      </c>
      <c r="L4550" s="1" t="s">
        <v>38111</v>
      </c>
      <c r="M4550" s="1" t="s">
        <v>21</v>
      </c>
      <c r="N4550" s="1" t="s">
        <v>21</v>
      </c>
      <c r="O4550" s="1" t="s">
        <v>21</v>
      </c>
      <c r="P4550" s="1" t="s">
        <v>38112</v>
      </c>
      <c r="Q4550" s="1" t="s">
        <v>43</v>
      </c>
    </row>
    <row r="4551" spans="1:17" x14ac:dyDescent="0.25">
      <c r="A4551" s="1" t="s">
        <v>19669</v>
      </c>
      <c r="B4551" s="1">
        <v>3.7413629582360501</v>
      </c>
      <c r="C4551" s="1">
        <v>1.0114078769891399</v>
      </c>
      <c r="D4551" s="1">
        <v>2.16311346436652E-4</v>
      </c>
      <c r="E4551" s="1">
        <v>1.42081352031245E-3</v>
      </c>
      <c r="F4551" s="1">
        <v>0.08</v>
      </c>
      <c r="G4551" s="1">
        <v>0.19</v>
      </c>
      <c r="H4551" s="1">
        <v>0.11</v>
      </c>
      <c r="I4551" s="1">
        <v>2.82</v>
      </c>
      <c r="J4551" s="1">
        <v>2.09</v>
      </c>
      <c r="K4551" s="1">
        <v>0.16</v>
      </c>
      <c r="L4551" s="1" t="s">
        <v>19671</v>
      </c>
      <c r="M4551" s="1" t="s">
        <v>21</v>
      </c>
      <c r="N4551" s="1" t="s">
        <v>21</v>
      </c>
      <c r="O4551" s="1" t="s">
        <v>21</v>
      </c>
      <c r="P4551" s="1" t="s">
        <v>19672</v>
      </c>
      <c r="Q4551" s="1" t="s">
        <v>43</v>
      </c>
    </row>
    <row r="4552" spans="1:17" x14ac:dyDescent="0.25">
      <c r="A4552" s="1" t="s">
        <v>19673</v>
      </c>
      <c r="B4552" s="1">
        <v>-1.7677600941567699</v>
      </c>
      <c r="C4552" s="1">
        <v>0.53052222331835996</v>
      </c>
      <c r="D4552" s="1">
        <v>8.6189195416753398E-4</v>
      </c>
      <c r="E4552" s="1">
        <v>4.7119479676001504E-3</v>
      </c>
      <c r="F4552" s="1">
        <v>9.68</v>
      </c>
      <c r="G4552" s="1">
        <v>28.59</v>
      </c>
      <c r="H4552" s="1">
        <v>44.26</v>
      </c>
      <c r="I4552" s="1">
        <v>9.7200000000000006</v>
      </c>
      <c r="J4552" s="1">
        <v>8.02</v>
      </c>
      <c r="K4552" s="1">
        <v>5.87</v>
      </c>
      <c r="L4552" s="1" t="s">
        <v>19675</v>
      </c>
      <c r="M4552" s="1" t="s">
        <v>21</v>
      </c>
      <c r="N4552" s="1" t="s">
        <v>16294</v>
      </c>
      <c r="O4552" s="1" t="s">
        <v>21</v>
      </c>
      <c r="P4552" s="1" t="s">
        <v>19676</v>
      </c>
      <c r="Q4552" s="1" t="s">
        <v>24</v>
      </c>
    </row>
    <row r="4553" spans="1:17" x14ac:dyDescent="0.25">
      <c r="A4553" s="1" t="s">
        <v>19677</v>
      </c>
      <c r="B4553" s="1">
        <v>2.1696489482798098</v>
      </c>
      <c r="C4553" s="1">
        <v>0.66607351407390603</v>
      </c>
      <c r="D4553" s="1">
        <v>1.1244911880358599E-3</v>
      </c>
      <c r="E4553" s="1">
        <v>5.8989582067875803E-3</v>
      </c>
      <c r="F4553" s="1">
        <v>0.14000000000000001</v>
      </c>
      <c r="G4553" s="1">
        <v>0.1</v>
      </c>
      <c r="H4553" s="1">
        <v>0.12</v>
      </c>
      <c r="I4553" s="1">
        <v>0.73</v>
      </c>
      <c r="J4553" s="1">
        <v>0.61</v>
      </c>
      <c r="K4553" s="1">
        <v>0.25</v>
      </c>
      <c r="L4553" s="1" t="s">
        <v>19680</v>
      </c>
      <c r="M4553" s="1" t="s">
        <v>21</v>
      </c>
      <c r="N4553" s="1" t="s">
        <v>21</v>
      </c>
      <c r="O4553" s="1" t="s">
        <v>21</v>
      </c>
      <c r="P4553" s="1" t="s">
        <v>19681</v>
      </c>
      <c r="Q4553" s="1" t="s">
        <v>43</v>
      </c>
    </row>
    <row r="4554" spans="1:17" x14ac:dyDescent="0.25">
      <c r="A4554" s="1" t="s">
        <v>19682</v>
      </c>
      <c r="B4554" s="1">
        <v>1.7362389309081601</v>
      </c>
      <c r="C4554" s="1">
        <v>0.36406421313266202</v>
      </c>
      <c r="D4554" s="1" t="s">
        <v>38113</v>
      </c>
      <c r="E4554" s="1" t="s">
        <v>38114</v>
      </c>
      <c r="F4554" s="1">
        <v>12.98</v>
      </c>
      <c r="G4554" s="1">
        <v>11.59</v>
      </c>
      <c r="H4554" s="1">
        <v>20.329999999999998</v>
      </c>
      <c r="I4554" s="1">
        <v>56.23</v>
      </c>
      <c r="J4554" s="1">
        <v>33.75</v>
      </c>
      <c r="K4554" s="1">
        <v>53.07</v>
      </c>
      <c r="L4554" s="1" t="s">
        <v>19685</v>
      </c>
      <c r="M4554" s="1" t="s">
        <v>21</v>
      </c>
      <c r="N4554" s="1" t="s">
        <v>21</v>
      </c>
      <c r="O4554" s="1" t="s">
        <v>19686</v>
      </c>
      <c r="P4554" s="1" t="s">
        <v>19687</v>
      </c>
      <c r="Q4554" s="1" t="s">
        <v>43</v>
      </c>
    </row>
    <row r="4555" spans="1:17" x14ac:dyDescent="0.25">
      <c r="A4555" s="1" t="s">
        <v>38115</v>
      </c>
      <c r="B4555" s="1">
        <v>2.1646938535268099</v>
      </c>
      <c r="C4555" s="1">
        <v>0.62024638941213905</v>
      </c>
      <c r="D4555" s="1">
        <v>4.8292161069447099E-4</v>
      </c>
      <c r="E4555" s="1">
        <v>2.8425696458664901E-3</v>
      </c>
      <c r="F4555" s="1">
        <v>1.0900000000000001</v>
      </c>
      <c r="G4555" s="1">
        <v>2.3199999999999998</v>
      </c>
      <c r="H4555" s="1">
        <v>0.89</v>
      </c>
      <c r="I4555" s="1">
        <v>5.17</v>
      </c>
      <c r="J4555" s="1">
        <v>6.91</v>
      </c>
      <c r="K4555" s="1">
        <v>6.91</v>
      </c>
      <c r="L4555" s="1" t="s">
        <v>38116</v>
      </c>
      <c r="M4555" s="1" t="s">
        <v>21</v>
      </c>
      <c r="N4555" s="1" t="s">
        <v>21</v>
      </c>
      <c r="O4555" s="1" t="s">
        <v>21</v>
      </c>
      <c r="P4555" s="1" t="s">
        <v>21</v>
      </c>
      <c r="Q4555" s="1" t="s">
        <v>43</v>
      </c>
    </row>
    <row r="4556" spans="1:17" x14ac:dyDescent="0.25">
      <c r="A4556" s="1" t="s">
        <v>19691</v>
      </c>
      <c r="B4556" s="1">
        <v>2.17918670073673</v>
      </c>
      <c r="C4556" s="1">
        <v>0.33885074515348101</v>
      </c>
      <c r="D4556" s="1" t="s">
        <v>38117</v>
      </c>
      <c r="E4556" s="1" t="s">
        <v>38118</v>
      </c>
      <c r="F4556" s="1">
        <v>3.48</v>
      </c>
      <c r="G4556" s="1">
        <v>2.5299999999999998</v>
      </c>
      <c r="H4556" s="1">
        <v>3.61</v>
      </c>
      <c r="I4556" s="1">
        <v>9.81</v>
      </c>
      <c r="J4556" s="1">
        <v>16</v>
      </c>
      <c r="K4556" s="1">
        <v>16.43</v>
      </c>
      <c r="L4556" s="1" t="s">
        <v>19694</v>
      </c>
      <c r="M4556" s="1" t="s">
        <v>21</v>
      </c>
      <c r="N4556" s="1" t="s">
        <v>630</v>
      </c>
      <c r="O4556" s="1" t="s">
        <v>21</v>
      </c>
      <c r="P4556" s="1" t="s">
        <v>19695</v>
      </c>
      <c r="Q4556" s="1" t="s">
        <v>43</v>
      </c>
    </row>
    <row r="4557" spans="1:17" x14ac:dyDescent="0.25">
      <c r="A4557" s="1" t="s">
        <v>19696</v>
      </c>
      <c r="B4557" s="1">
        <v>-1.3846614627999101</v>
      </c>
      <c r="C4557" s="1">
        <v>0.27256035028788</v>
      </c>
      <c r="D4557" s="1" t="s">
        <v>38119</v>
      </c>
      <c r="E4557" s="1" t="s">
        <v>38120</v>
      </c>
      <c r="F4557" s="1">
        <v>72.33</v>
      </c>
      <c r="G4557" s="1">
        <v>96.28</v>
      </c>
      <c r="H4557" s="1">
        <v>89.81</v>
      </c>
      <c r="I4557" s="1">
        <v>37.94</v>
      </c>
      <c r="J4557" s="1">
        <v>31.29</v>
      </c>
      <c r="K4557" s="1">
        <v>27.59</v>
      </c>
      <c r="L4557" s="1" t="s">
        <v>19699</v>
      </c>
      <c r="M4557" s="1" t="s">
        <v>21</v>
      </c>
      <c r="N4557" s="1" t="s">
        <v>21</v>
      </c>
      <c r="O4557" s="1" t="s">
        <v>21</v>
      </c>
      <c r="P4557" s="1" t="s">
        <v>19700</v>
      </c>
      <c r="Q4557" s="1" t="s">
        <v>24</v>
      </c>
    </row>
    <row r="4558" spans="1:17" x14ac:dyDescent="0.25">
      <c r="A4558" s="1" t="s">
        <v>19701</v>
      </c>
      <c r="B4558" s="1">
        <v>-2.01108749964596</v>
      </c>
      <c r="C4558" s="1">
        <v>0.54764369071299501</v>
      </c>
      <c r="D4558" s="1">
        <v>2.40419228653945E-4</v>
      </c>
      <c r="E4558" s="1">
        <v>1.5622419580655601E-3</v>
      </c>
      <c r="F4558" s="1">
        <v>13.23</v>
      </c>
      <c r="G4558" s="1">
        <v>38.08</v>
      </c>
      <c r="H4558" s="1">
        <v>67.13</v>
      </c>
      <c r="I4558" s="1">
        <v>11.33</v>
      </c>
      <c r="J4558" s="1">
        <v>7.41</v>
      </c>
      <c r="K4558" s="1">
        <v>9.5</v>
      </c>
      <c r="L4558" s="1" t="s">
        <v>19704</v>
      </c>
      <c r="M4558" s="1" t="s">
        <v>21</v>
      </c>
      <c r="N4558" s="1" t="s">
        <v>21</v>
      </c>
      <c r="O4558" s="1" t="s">
        <v>1951</v>
      </c>
      <c r="P4558" s="1" t="s">
        <v>19705</v>
      </c>
      <c r="Q4558" s="1" t="s">
        <v>24</v>
      </c>
    </row>
    <row r="4559" spans="1:17" x14ac:dyDescent="0.25">
      <c r="A4559" s="1" t="s">
        <v>38121</v>
      </c>
      <c r="B4559" s="1">
        <v>1.4471848774430001</v>
      </c>
      <c r="C4559" s="1">
        <v>0.44860812349081902</v>
      </c>
      <c r="D4559" s="1">
        <v>1.2555773219200799E-3</v>
      </c>
      <c r="E4559" s="1">
        <v>6.4704778198035702E-3</v>
      </c>
      <c r="F4559" s="1">
        <v>0.99</v>
      </c>
      <c r="G4559" s="1">
        <v>2.2200000000000002</v>
      </c>
      <c r="H4559" s="1">
        <v>1.44</v>
      </c>
      <c r="I4559" s="1">
        <v>3.76</v>
      </c>
      <c r="J4559" s="1">
        <v>4.6900000000000004</v>
      </c>
      <c r="K4559" s="1">
        <v>4.05</v>
      </c>
      <c r="L4559" s="1" t="s">
        <v>38122</v>
      </c>
      <c r="M4559" s="1" t="s">
        <v>21</v>
      </c>
      <c r="N4559" s="1" t="s">
        <v>38123</v>
      </c>
      <c r="O4559" s="1" t="s">
        <v>38124</v>
      </c>
      <c r="P4559" s="1" t="s">
        <v>38125</v>
      </c>
      <c r="Q4559" s="1" t="s">
        <v>43</v>
      </c>
    </row>
    <row r="4560" spans="1:17" x14ac:dyDescent="0.25">
      <c r="A4560" s="1" t="s">
        <v>19706</v>
      </c>
      <c r="B4560" s="1">
        <v>1.71880031151216</v>
      </c>
      <c r="C4560" s="1">
        <v>0.72431672927334201</v>
      </c>
      <c r="D4560" s="1">
        <v>1.7644480710873899E-2</v>
      </c>
      <c r="E4560" s="1">
        <v>5.6256857071985897E-2</v>
      </c>
      <c r="F4560" s="1">
        <v>0.46</v>
      </c>
      <c r="G4560" s="1">
        <v>1.19</v>
      </c>
      <c r="H4560" s="1">
        <v>3.76</v>
      </c>
      <c r="I4560" s="1">
        <v>3.37</v>
      </c>
      <c r="J4560" s="1">
        <v>4.1500000000000004</v>
      </c>
      <c r="K4560" s="1">
        <v>9.19</v>
      </c>
      <c r="L4560" s="1" t="s">
        <v>19709</v>
      </c>
      <c r="M4560" s="1" t="s">
        <v>21</v>
      </c>
      <c r="N4560" s="1" t="s">
        <v>5787</v>
      </c>
      <c r="O4560" s="1" t="s">
        <v>5788</v>
      </c>
      <c r="P4560" s="1" t="s">
        <v>19710</v>
      </c>
      <c r="Q4560" s="1" t="s">
        <v>43</v>
      </c>
    </row>
    <row r="4561" spans="1:17" x14ac:dyDescent="0.25">
      <c r="A4561" s="1" t="s">
        <v>38126</v>
      </c>
      <c r="B4561" s="1">
        <v>-2.3409015264287598</v>
      </c>
      <c r="C4561" s="1">
        <v>1.03684794806794</v>
      </c>
      <c r="D4561" s="1">
        <v>2.39637727181919E-2</v>
      </c>
      <c r="E4561" s="1">
        <v>7.1755244392689793E-2</v>
      </c>
      <c r="F4561" s="1">
        <v>0.45</v>
      </c>
      <c r="G4561" s="1">
        <v>0.34</v>
      </c>
      <c r="H4561" s="1">
        <v>0.59</v>
      </c>
      <c r="I4561" s="1">
        <v>0.05</v>
      </c>
      <c r="J4561" s="1">
        <v>0</v>
      </c>
      <c r="K4561" s="1">
        <v>0.21</v>
      </c>
      <c r="L4561" s="1" t="s">
        <v>38127</v>
      </c>
      <c r="M4561" s="1" t="s">
        <v>21</v>
      </c>
      <c r="N4561" s="1" t="s">
        <v>21</v>
      </c>
      <c r="O4561" s="1" t="s">
        <v>21</v>
      </c>
      <c r="P4561" s="1" t="s">
        <v>38128</v>
      </c>
      <c r="Q4561" s="1" t="s">
        <v>24</v>
      </c>
    </row>
    <row r="4562" spans="1:17" x14ac:dyDescent="0.25">
      <c r="A4562" s="1" t="s">
        <v>19715</v>
      </c>
      <c r="B4562" s="1">
        <v>1.5805760465184999</v>
      </c>
      <c r="C4562" s="1">
        <v>0.42086417785236502</v>
      </c>
      <c r="D4562" s="1">
        <v>1.72961908812165E-4</v>
      </c>
      <c r="E4562" s="1">
        <v>1.1736157701884001E-3</v>
      </c>
      <c r="F4562" s="1">
        <v>1.77</v>
      </c>
      <c r="G4562" s="1">
        <v>2.72</v>
      </c>
      <c r="H4562" s="1">
        <v>4.3899999999999997</v>
      </c>
      <c r="I4562" s="1">
        <v>7.16</v>
      </c>
      <c r="J4562" s="1">
        <v>7.73</v>
      </c>
      <c r="K4562" s="1">
        <v>10.63</v>
      </c>
      <c r="L4562" s="1" t="s">
        <v>19716</v>
      </c>
      <c r="M4562" s="1" t="s">
        <v>21</v>
      </c>
      <c r="N4562" s="1" t="s">
        <v>21</v>
      </c>
      <c r="O4562" s="1" t="s">
        <v>21</v>
      </c>
      <c r="P4562" s="1" t="s">
        <v>19717</v>
      </c>
      <c r="Q4562" s="1" t="s">
        <v>43</v>
      </c>
    </row>
    <row r="4563" spans="1:17" x14ac:dyDescent="0.25">
      <c r="A4563" s="1" t="s">
        <v>19718</v>
      </c>
      <c r="B4563" s="1">
        <v>1.4942585218614499</v>
      </c>
      <c r="C4563" s="1">
        <v>0.34951008439530901</v>
      </c>
      <c r="D4563" s="1" t="s">
        <v>38129</v>
      </c>
      <c r="E4563" s="1">
        <v>1.72322061358829E-4</v>
      </c>
      <c r="F4563" s="1">
        <v>14.67</v>
      </c>
      <c r="G4563" s="1">
        <v>11.31</v>
      </c>
      <c r="H4563" s="1">
        <v>19.97</v>
      </c>
      <c r="I4563" s="1">
        <v>29.25</v>
      </c>
      <c r="J4563" s="1">
        <v>59.44</v>
      </c>
      <c r="K4563" s="1">
        <v>37.82</v>
      </c>
      <c r="L4563" s="1" t="s">
        <v>19721</v>
      </c>
      <c r="M4563" s="1" t="s">
        <v>21</v>
      </c>
      <c r="N4563" s="1" t="s">
        <v>19722</v>
      </c>
      <c r="O4563" s="1" t="s">
        <v>21</v>
      </c>
      <c r="P4563" s="1" t="s">
        <v>19723</v>
      </c>
      <c r="Q4563" s="1" t="s">
        <v>43</v>
      </c>
    </row>
    <row r="4564" spans="1:17" x14ac:dyDescent="0.25">
      <c r="A4564" s="1" t="s">
        <v>19724</v>
      </c>
      <c r="B4564" s="1">
        <v>2.1595391516009999</v>
      </c>
      <c r="C4564" s="1">
        <v>0.810507841929064</v>
      </c>
      <c r="D4564" s="1">
        <v>7.7119553341171102E-3</v>
      </c>
      <c r="E4564" s="1">
        <v>2.8722386080098101E-2</v>
      </c>
      <c r="F4564" s="1">
        <v>0.26</v>
      </c>
      <c r="G4564" s="1">
        <v>0.21</v>
      </c>
      <c r="H4564" s="1">
        <v>0.19</v>
      </c>
      <c r="I4564" s="1">
        <v>2.0699999999999998</v>
      </c>
      <c r="J4564" s="1">
        <v>0.33</v>
      </c>
      <c r="K4564" s="1">
        <v>0.44</v>
      </c>
      <c r="L4564" s="1" t="s">
        <v>19725</v>
      </c>
      <c r="M4564" s="1" t="s">
        <v>21</v>
      </c>
      <c r="N4564" s="1" t="s">
        <v>21</v>
      </c>
      <c r="O4564" s="1" t="s">
        <v>10893</v>
      </c>
      <c r="P4564" s="1" t="s">
        <v>19726</v>
      </c>
      <c r="Q4564" s="1" t="s">
        <v>43</v>
      </c>
    </row>
    <row r="4565" spans="1:17" x14ac:dyDescent="0.25">
      <c r="A4565" s="1" t="s">
        <v>19730</v>
      </c>
      <c r="B4565" s="1">
        <v>1.1799040512685299</v>
      </c>
      <c r="C4565" s="1">
        <v>0.53621440767251505</v>
      </c>
      <c r="D4565" s="1">
        <v>2.77761657168684E-2</v>
      </c>
      <c r="E4565" s="1">
        <v>8.0638988221758398E-2</v>
      </c>
      <c r="F4565" s="1">
        <v>2.6</v>
      </c>
      <c r="G4565" s="1">
        <v>8.66</v>
      </c>
      <c r="H4565" s="1">
        <v>12.53</v>
      </c>
      <c r="I4565" s="1">
        <v>18.59</v>
      </c>
      <c r="J4565" s="1">
        <v>21.77</v>
      </c>
      <c r="K4565" s="1">
        <v>12.55</v>
      </c>
      <c r="L4565" s="1" t="s">
        <v>19732</v>
      </c>
      <c r="M4565" s="1" t="s">
        <v>21</v>
      </c>
      <c r="N4565" s="1" t="s">
        <v>21</v>
      </c>
      <c r="O4565" s="1" t="s">
        <v>19733</v>
      </c>
      <c r="P4565" s="1" t="s">
        <v>19734</v>
      </c>
      <c r="Q4565" s="1" t="s">
        <v>43</v>
      </c>
    </row>
    <row r="4566" spans="1:17" x14ac:dyDescent="0.25">
      <c r="A4566" s="1" t="s">
        <v>19738</v>
      </c>
      <c r="B4566" s="1">
        <v>2.89604857523363</v>
      </c>
      <c r="C4566" s="1">
        <v>0.37610886288054601</v>
      </c>
      <c r="D4566" s="1" t="s">
        <v>38130</v>
      </c>
      <c r="E4566" s="1" t="s">
        <v>38131</v>
      </c>
      <c r="F4566" s="1">
        <v>1.1200000000000001</v>
      </c>
      <c r="G4566" s="1">
        <v>1.1000000000000001</v>
      </c>
      <c r="H4566" s="1">
        <v>1.44</v>
      </c>
      <c r="I4566" s="1">
        <v>7.78</v>
      </c>
      <c r="J4566" s="1">
        <v>9.67</v>
      </c>
      <c r="K4566" s="1">
        <v>9.1</v>
      </c>
      <c r="L4566" s="1" t="s">
        <v>19741</v>
      </c>
      <c r="M4566" s="1" t="s">
        <v>21</v>
      </c>
      <c r="N4566" s="1" t="s">
        <v>21</v>
      </c>
      <c r="O4566" s="1" t="s">
        <v>21</v>
      </c>
      <c r="P4566" s="1" t="s">
        <v>19742</v>
      </c>
      <c r="Q4566" s="1" t="s">
        <v>43</v>
      </c>
    </row>
    <row r="4567" spans="1:17" x14ac:dyDescent="0.25">
      <c r="A4567" s="1" t="s">
        <v>38132</v>
      </c>
      <c r="B4567" s="1">
        <v>-2.0396830495553799</v>
      </c>
      <c r="C4567" s="1">
        <v>0.68433561618808703</v>
      </c>
      <c r="D4567" s="1">
        <v>2.8774975586030298E-3</v>
      </c>
      <c r="E4567" s="1">
        <v>1.29067045634308E-2</v>
      </c>
      <c r="F4567" s="1">
        <v>11.55</v>
      </c>
      <c r="G4567" s="1">
        <v>7.95</v>
      </c>
      <c r="H4567" s="1">
        <v>4.6399999999999997</v>
      </c>
      <c r="I4567" s="1">
        <v>2.59</v>
      </c>
      <c r="J4567" s="1">
        <v>2.71</v>
      </c>
      <c r="K4567" s="1">
        <v>0.54</v>
      </c>
      <c r="L4567" s="1" t="s">
        <v>38133</v>
      </c>
      <c r="M4567" s="1" t="s">
        <v>21</v>
      </c>
      <c r="N4567" s="1" t="s">
        <v>21</v>
      </c>
      <c r="O4567" s="1" t="s">
        <v>21</v>
      </c>
      <c r="P4567" s="1" t="s">
        <v>38134</v>
      </c>
      <c r="Q4567" s="1" t="s">
        <v>24</v>
      </c>
    </row>
    <row r="4568" spans="1:17" x14ac:dyDescent="0.25">
      <c r="A4568" s="1" t="s">
        <v>19743</v>
      </c>
      <c r="B4568" s="1">
        <v>-3.5529328370409798</v>
      </c>
      <c r="C4568" s="1">
        <v>0.57685444931424801</v>
      </c>
      <c r="D4568" s="1" t="s">
        <v>38135</v>
      </c>
      <c r="E4568" s="1" t="s">
        <v>38136</v>
      </c>
      <c r="F4568" s="1">
        <v>173.33</v>
      </c>
      <c r="G4568" s="1">
        <v>202.51</v>
      </c>
      <c r="H4568" s="1">
        <v>98.02</v>
      </c>
      <c r="I4568" s="1">
        <v>23.97</v>
      </c>
      <c r="J4568" s="1">
        <v>5.33</v>
      </c>
      <c r="K4568" s="1">
        <v>10.029999999999999</v>
      </c>
      <c r="L4568" s="1" t="s">
        <v>19746</v>
      </c>
      <c r="M4568" s="1" t="s">
        <v>21</v>
      </c>
      <c r="N4568" s="1" t="s">
        <v>21</v>
      </c>
      <c r="O4568" s="1" t="s">
        <v>4534</v>
      </c>
      <c r="P4568" s="1" t="s">
        <v>19747</v>
      </c>
      <c r="Q4568" s="1" t="s">
        <v>24</v>
      </c>
    </row>
    <row r="4569" spans="1:17" x14ac:dyDescent="0.25">
      <c r="A4569" s="1" t="s">
        <v>38137</v>
      </c>
      <c r="B4569" s="1">
        <v>-4.48728444860211</v>
      </c>
      <c r="C4569" s="1">
        <v>2.0550490296401001</v>
      </c>
      <c r="D4569" s="1">
        <v>2.8995970313219099E-2</v>
      </c>
      <c r="E4569" s="1">
        <v>8.3434786700801497E-2</v>
      </c>
      <c r="F4569" s="1">
        <v>1.79</v>
      </c>
      <c r="G4569" s="1">
        <v>0.66</v>
      </c>
      <c r="H4569" s="1">
        <v>0.44</v>
      </c>
      <c r="I4569" s="1">
        <v>0</v>
      </c>
      <c r="J4569" s="1">
        <v>0</v>
      </c>
      <c r="K4569" s="1">
        <v>0</v>
      </c>
      <c r="L4569" s="1" t="s">
        <v>38138</v>
      </c>
      <c r="M4569" s="1" t="s">
        <v>21</v>
      </c>
      <c r="N4569" s="1" t="s">
        <v>21</v>
      </c>
      <c r="O4569" s="1" t="s">
        <v>21</v>
      </c>
      <c r="P4569" s="1" t="s">
        <v>38139</v>
      </c>
      <c r="Q4569" s="1" t="s">
        <v>24</v>
      </c>
    </row>
    <row r="4570" spans="1:17" x14ac:dyDescent="0.25">
      <c r="A4570" s="1" t="s">
        <v>19748</v>
      </c>
      <c r="B4570" s="1">
        <v>-1.4293859132654101</v>
      </c>
      <c r="C4570" s="1">
        <v>0.28841672982792899</v>
      </c>
      <c r="D4570" s="1" t="s">
        <v>38140</v>
      </c>
      <c r="E4570" s="1" t="s">
        <v>38141</v>
      </c>
      <c r="F4570" s="1">
        <v>25.31</v>
      </c>
      <c r="G4570" s="1">
        <v>23.02</v>
      </c>
      <c r="H4570" s="1">
        <v>24.36</v>
      </c>
      <c r="I4570" s="1">
        <v>7.69</v>
      </c>
      <c r="J4570" s="1">
        <v>12.29</v>
      </c>
      <c r="K4570" s="1">
        <v>6.66</v>
      </c>
      <c r="L4570" s="1" t="s">
        <v>19751</v>
      </c>
      <c r="M4570" s="1" t="s">
        <v>21</v>
      </c>
      <c r="N4570" s="1" t="s">
        <v>21</v>
      </c>
      <c r="O4570" s="1" t="s">
        <v>21</v>
      </c>
      <c r="P4570" s="1" t="s">
        <v>19752</v>
      </c>
      <c r="Q4570" s="1" t="s">
        <v>24</v>
      </c>
    </row>
    <row r="4571" spans="1:17" x14ac:dyDescent="0.25">
      <c r="A4571" s="1" t="s">
        <v>19753</v>
      </c>
      <c r="B4571" s="1">
        <v>1.03193444080212</v>
      </c>
      <c r="C4571" s="1">
        <v>0.33821235134463601</v>
      </c>
      <c r="D4571" s="1">
        <v>2.2797153894720001E-3</v>
      </c>
      <c r="E4571" s="1">
        <v>1.0620137546076901E-2</v>
      </c>
      <c r="F4571" s="1">
        <v>8.6</v>
      </c>
      <c r="G4571" s="1">
        <v>11.39</v>
      </c>
      <c r="H4571" s="1">
        <v>14.13</v>
      </c>
      <c r="I4571" s="1">
        <v>16.23</v>
      </c>
      <c r="J4571" s="1">
        <v>29.96</v>
      </c>
      <c r="K4571" s="1">
        <v>22.21</v>
      </c>
      <c r="L4571" s="1" t="s">
        <v>19754</v>
      </c>
      <c r="M4571" s="1" t="s">
        <v>21</v>
      </c>
      <c r="N4571" s="1" t="s">
        <v>21</v>
      </c>
      <c r="O4571" s="1" t="s">
        <v>21</v>
      </c>
      <c r="P4571" s="1" t="s">
        <v>19755</v>
      </c>
      <c r="Q4571" s="1" t="s">
        <v>43</v>
      </c>
    </row>
    <row r="4572" spans="1:17" x14ac:dyDescent="0.25">
      <c r="A4572" s="1" t="s">
        <v>19759</v>
      </c>
      <c r="B4572" s="1">
        <v>-1.96252388779995</v>
      </c>
      <c r="C4572" s="1">
        <v>0.50040597905497397</v>
      </c>
      <c r="D4572" s="1" t="s">
        <v>38142</v>
      </c>
      <c r="E4572" s="1">
        <v>6.5601267327824303E-4</v>
      </c>
      <c r="F4572" s="1">
        <v>328.3</v>
      </c>
      <c r="G4572" s="1">
        <v>455.55</v>
      </c>
      <c r="H4572" s="1">
        <v>325.47000000000003</v>
      </c>
      <c r="I4572" s="1">
        <v>149.75</v>
      </c>
      <c r="J4572" s="1">
        <v>40.44</v>
      </c>
      <c r="K4572" s="1">
        <v>85.38</v>
      </c>
      <c r="L4572" s="1" t="s">
        <v>19761</v>
      </c>
      <c r="M4572" s="1" t="s">
        <v>21</v>
      </c>
      <c r="N4572" s="1" t="s">
        <v>19762</v>
      </c>
      <c r="O4572" s="1" t="s">
        <v>19763</v>
      </c>
      <c r="P4572" s="1" t="s">
        <v>19764</v>
      </c>
      <c r="Q4572" s="1" t="s">
        <v>24</v>
      </c>
    </row>
    <row r="4573" spans="1:17" x14ac:dyDescent="0.25">
      <c r="A4573" s="1" t="s">
        <v>19765</v>
      </c>
      <c r="B4573" s="1">
        <v>1.3498790612040601</v>
      </c>
      <c r="C4573" s="1">
        <v>0.60770851292096395</v>
      </c>
      <c r="D4573" s="1">
        <v>2.6333306323845299E-2</v>
      </c>
      <c r="E4573" s="1">
        <v>7.7416920554782997E-2</v>
      </c>
      <c r="F4573" s="1">
        <v>0.27</v>
      </c>
      <c r="G4573" s="1">
        <v>0.54</v>
      </c>
      <c r="H4573" s="1">
        <v>0.65</v>
      </c>
      <c r="I4573" s="1">
        <v>1.04</v>
      </c>
      <c r="J4573" s="1">
        <v>1.86</v>
      </c>
      <c r="K4573" s="1">
        <v>0.81</v>
      </c>
      <c r="L4573" s="1" t="s">
        <v>19766</v>
      </c>
      <c r="M4573" s="1" t="s">
        <v>782</v>
      </c>
      <c r="N4573" s="1" t="s">
        <v>21</v>
      </c>
      <c r="O4573" s="1" t="s">
        <v>21</v>
      </c>
      <c r="P4573" s="1" t="s">
        <v>19767</v>
      </c>
      <c r="Q4573" s="1" t="s">
        <v>43</v>
      </c>
    </row>
    <row r="4574" spans="1:17" x14ac:dyDescent="0.25">
      <c r="A4574" s="1" t="s">
        <v>38143</v>
      </c>
      <c r="B4574" s="1">
        <v>1.1612132961458499</v>
      </c>
      <c r="C4574" s="1">
        <v>0.382255166473496</v>
      </c>
      <c r="D4574" s="1">
        <v>2.3831505926770399E-3</v>
      </c>
      <c r="E4574" s="1">
        <v>1.1021560329183401E-2</v>
      </c>
      <c r="F4574" s="1">
        <v>818.21</v>
      </c>
      <c r="G4574" s="1">
        <v>571.07000000000005</v>
      </c>
      <c r="H4574" s="1">
        <v>413.62</v>
      </c>
      <c r="I4574" s="1">
        <v>996.59</v>
      </c>
      <c r="J4574" s="1">
        <v>1246.1400000000001</v>
      </c>
      <c r="K4574" s="1">
        <v>1668.38</v>
      </c>
      <c r="L4574" s="1" t="s">
        <v>38144</v>
      </c>
      <c r="M4574" s="1" t="s">
        <v>21</v>
      </c>
      <c r="N4574" s="1" t="s">
        <v>21</v>
      </c>
      <c r="O4574" s="1" t="s">
        <v>21</v>
      </c>
      <c r="P4574" s="1" t="s">
        <v>38145</v>
      </c>
      <c r="Q4574" s="1" t="s">
        <v>43</v>
      </c>
    </row>
    <row r="4575" spans="1:17" x14ac:dyDescent="0.25">
      <c r="A4575" s="1" t="s">
        <v>38146</v>
      </c>
      <c r="B4575" s="1">
        <v>-1.08014345806368</v>
      </c>
      <c r="C4575" s="1">
        <v>0.41533428466967298</v>
      </c>
      <c r="D4575" s="1">
        <v>9.3044490216855208E-3</v>
      </c>
      <c r="E4575" s="1">
        <v>3.34169410599683E-2</v>
      </c>
      <c r="F4575" s="1">
        <v>3.57</v>
      </c>
      <c r="G4575" s="1">
        <v>3.65</v>
      </c>
      <c r="H4575" s="1">
        <v>4.67</v>
      </c>
      <c r="I4575" s="1">
        <v>2.2799999999999998</v>
      </c>
      <c r="J4575" s="1">
        <v>1.91</v>
      </c>
      <c r="K4575" s="1">
        <v>1.3</v>
      </c>
      <c r="L4575" s="1" t="s">
        <v>38147</v>
      </c>
      <c r="M4575" s="1" t="s">
        <v>500</v>
      </c>
      <c r="N4575" s="1" t="s">
        <v>21</v>
      </c>
      <c r="O4575" s="1" t="s">
        <v>21</v>
      </c>
      <c r="P4575" s="1" t="s">
        <v>38148</v>
      </c>
      <c r="Q4575" s="1" t="s">
        <v>24</v>
      </c>
    </row>
    <row r="4576" spans="1:17" x14ac:dyDescent="0.25">
      <c r="A4576" s="1" t="s">
        <v>38149</v>
      </c>
      <c r="B4576" s="1">
        <v>-1.7303035252980801</v>
      </c>
      <c r="C4576" s="1">
        <v>0.60823449408050201</v>
      </c>
      <c r="D4576" s="1">
        <v>4.4439766612479302E-3</v>
      </c>
      <c r="E4576" s="1">
        <v>1.8332915284335199E-2</v>
      </c>
      <c r="F4576" s="1">
        <v>2.52</v>
      </c>
      <c r="G4576" s="1">
        <v>9.57</v>
      </c>
      <c r="H4576" s="1">
        <v>10.47</v>
      </c>
      <c r="I4576" s="1">
        <v>1.38</v>
      </c>
      <c r="J4576" s="1">
        <v>2.1</v>
      </c>
      <c r="K4576" s="1">
        <v>3.11</v>
      </c>
      <c r="L4576" s="1" t="s">
        <v>38150</v>
      </c>
      <c r="M4576" s="1" t="s">
        <v>3626</v>
      </c>
      <c r="N4576" s="1" t="s">
        <v>21</v>
      </c>
      <c r="O4576" s="1" t="s">
        <v>22674</v>
      </c>
      <c r="P4576" s="1" t="s">
        <v>38151</v>
      </c>
      <c r="Q4576" s="1" t="s">
        <v>24</v>
      </c>
    </row>
    <row r="4577" spans="1:17" x14ac:dyDescent="0.25">
      <c r="A4577" s="1" t="s">
        <v>38152</v>
      </c>
      <c r="B4577" s="1">
        <v>-1.2047895320698101</v>
      </c>
      <c r="C4577" s="1">
        <v>0.39677118357602198</v>
      </c>
      <c r="D4577" s="1">
        <v>2.3935444842190898E-3</v>
      </c>
      <c r="E4577" s="1">
        <v>1.10633019347756E-2</v>
      </c>
      <c r="F4577" s="1">
        <v>72.680000000000007</v>
      </c>
      <c r="G4577" s="1">
        <v>57.68</v>
      </c>
      <c r="H4577" s="1">
        <v>54.04</v>
      </c>
      <c r="I4577" s="1">
        <v>38.270000000000003</v>
      </c>
      <c r="J4577" s="1">
        <v>22.8</v>
      </c>
      <c r="K4577" s="1">
        <v>17.04</v>
      </c>
      <c r="L4577" s="1" t="s">
        <v>38153</v>
      </c>
      <c r="M4577" s="1" t="s">
        <v>21</v>
      </c>
      <c r="N4577" s="1" t="s">
        <v>21</v>
      </c>
      <c r="O4577" s="1" t="s">
        <v>21</v>
      </c>
      <c r="P4577" s="1" t="s">
        <v>38154</v>
      </c>
      <c r="Q4577" s="1" t="s">
        <v>24</v>
      </c>
    </row>
    <row r="4578" spans="1:17" x14ac:dyDescent="0.25">
      <c r="A4578" s="1" t="s">
        <v>19771</v>
      </c>
      <c r="B4578" s="1">
        <v>4.0286274441577703</v>
      </c>
      <c r="C4578" s="1">
        <v>0.38711855138617701</v>
      </c>
      <c r="D4578" s="1" t="s">
        <v>38155</v>
      </c>
      <c r="E4578" s="1" t="s">
        <v>38156</v>
      </c>
      <c r="F4578" s="1">
        <v>2.8</v>
      </c>
      <c r="G4578" s="1">
        <v>4.5199999999999996</v>
      </c>
      <c r="H4578" s="1">
        <v>7.45</v>
      </c>
      <c r="I4578" s="1">
        <v>73.77</v>
      </c>
      <c r="J4578" s="1">
        <v>93.94</v>
      </c>
      <c r="K4578" s="1">
        <v>67.27</v>
      </c>
      <c r="L4578" s="1" t="s">
        <v>19774</v>
      </c>
      <c r="M4578" s="1" t="s">
        <v>21</v>
      </c>
      <c r="N4578" s="1" t="s">
        <v>21</v>
      </c>
      <c r="O4578" s="1" t="s">
        <v>19775</v>
      </c>
      <c r="P4578" s="1" t="s">
        <v>19776</v>
      </c>
      <c r="Q4578" s="1" t="s">
        <v>43</v>
      </c>
    </row>
    <row r="4579" spans="1:17" x14ac:dyDescent="0.25">
      <c r="A4579" s="1" t="s">
        <v>38157</v>
      </c>
      <c r="B4579" s="1">
        <v>1.29688961600398</v>
      </c>
      <c r="C4579" s="1">
        <v>0.46595242054590102</v>
      </c>
      <c r="D4579" s="1">
        <v>5.3807515417511401E-3</v>
      </c>
      <c r="E4579" s="1">
        <v>2.1502617816846301E-2</v>
      </c>
      <c r="F4579" s="1">
        <v>1.84</v>
      </c>
      <c r="G4579" s="1">
        <v>2.39</v>
      </c>
      <c r="H4579" s="1">
        <v>2.0299999999999998</v>
      </c>
      <c r="I4579" s="1">
        <v>5.44</v>
      </c>
      <c r="J4579" s="1">
        <v>4.16</v>
      </c>
      <c r="K4579" s="1">
        <v>5.35</v>
      </c>
      <c r="L4579" s="1" t="s">
        <v>38158</v>
      </c>
      <c r="M4579" s="1" t="s">
        <v>21</v>
      </c>
      <c r="N4579" s="1" t="s">
        <v>21</v>
      </c>
      <c r="O4579" s="1" t="s">
        <v>21</v>
      </c>
      <c r="P4579" s="1" t="s">
        <v>38159</v>
      </c>
      <c r="Q4579" s="1" t="s">
        <v>43</v>
      </c>
    </row>
    <row r="4580" spans="1:17" x14ac:dyDescent="0.25">
      <c r="A4580" s="1" t="s">
        <v>19777</v>
      </c>
      <c r="B4580" s="1">
        <v>-3.8607829774848499</v>
      </c>
      <c r="C4580" s="1">
        <v>0.79907436999167902</v>
      </c>
      <c r="D4580" s="1" t="s">
        <v>38160</v>
      </c>
      <c r="E4580" s="1" t="s">
        <v>38161</v>
      </c>
      <c r="F4580" s="1">
        <v>3.08</v>
      </c>
      <c r="G4580" s="1">
        <v>8.9600000000000009</v>
      </c>
      <c r="H4580" s="1">
        <v>15.09</v>
      </c>
      <c r="I4580" s="1">
        <v>0.57999999999999996</v>
      </c>
      <c r="J4580" s="1">
        <v>0.3</v>
      </c>
      <c r="K4580" s="1">
        <v>0.91</v>
      </c>
      <c r="L4580" s="1" t="s">
        <v>19778</v>
      </c>
      <c r="M4580" s="1" t="s">
        <v>21</v>
      </c>
      <c r="N4580" s="1" t="s">
        <v>21</v>
      </c>
      <c r="O4580" s="1" t="s">
        <v>21</v>
      </c>
      <c r="P4580" s="1" t="s">
        <v>19779</v>
      </c>
      <c r="Q4580" s="1" t="s">
        <v>24</v>
      </c>
    </row>
    <row r="4581" spans="1:17" x14ac:dyDescent="0.25">
      <c r="A4581" s="1" t="s">
        <v>38162</v>
      </c>
      <c r="B4581" s="1">
        <v>2.8703806153912099</v>
      </c>
      <c r="C4581" s="1">
        <v>1.4037873188296399</v>
      </c>
      <c r="D4581" s="1">
        <v>4.0880460389904401E-2</v>
      </c>
      <c r="E4581" s="1">
        <v>0.109045832926491</v>
      </c>
      <c r="F4581" s="1">
        <v>0.1</v>
      </c>
      <c r="G4581" s="1">
        <v>0.1</v>
      </c>
      <c r="H4581" s="1">
        <v>0</v>
      </c>
      <c r="I4581" s="1">
        <v>0.31</v>
      </c>
      <c r="J4581" s="1">
        <v>0.11</v>
      </c>
      <c r="K4581" s="1">
        <v>1.02</v>
      </c>
      <c r="L4581" s="1" t="s">
        <v>38163</v>
      </c>
      <c r="M4581" s="1" t="s">
        <v>21</v>
      </c>
      <c r="N4581" s="1" t="s">
        <v>38164</v>
      </c>
      <c r="O4581" s="1" t="s">
        <v>21</v>
      </c>
      <c r="P4581" s="1" t="s">
        <v>38165</v>
      </c>
      <c r="Q4581" s="1" t="s">
        <v>43</v>
      </c>
    </row>
    <row r="4582" spans="1:17" x14ac:dyDescent="0.25">
      <c r="A4582" s="1" t="s">
        <v>19780</v>
      </c>
      <c r="B4582" s="1">
        <v>-1.3760610033706799</v>
      </c>
      <c r="C4582" s="1">
        <v>0.51632786431252098</v>
      </c>
      <c r="D4582" s="1">
        <v>7.6967377376461199E-3</v>
      </c>
      <c r="E4582" s="1">
        <v>2.8678919708461099E-2</v>
      </c>
      <c r="F4582" s="1">
        <v>15.6</v>
      </c>
      <c r="G4582" s="1">
        <v>11.7</v>
      </c>
      <c r="H4582" s="1">
        <v>7.17</v>
      </c>
      <c r="I4582" s="1">
        <v>5.83</v>
      </c>
      <c r="J4582" s="1">
        <v>3.67</v>
      </c>
      <c r="K4582" s="1">
        <v>3.47</v>
      </c>
      <c r="L4582" s="1" t="s">
        <v>19781</v>
      </c>
      <c r="M4582" s="1" t="s">
        <v>3941</v>
      </c>
      <c r="N4582" s="1" t="s">
        <v>21</v>
      </c>
      <c r="O4582" s="1" t="s">
        <v>21</v>
      </c>
      <c r="P4582" s="1" t="s">
        <v>19782</v>
      </c>
      <c r="Q4582" s="1" t="s">
        <v>24</v>
      </c>
    </row>
    <row r="4583" spans="1:17" x14ac:dyDescent="0.25">
      <c r="A4583" s="1" t="s">
        <v>19783</v>
      </c>
      <c r="B4583" s="1">
        <v>-1.13747371040321</v>
      </c>
      <c r="C4583" s="1">
        <v>0.27052232816175298</v>
      </c>
      <c r="D4583" s="1" t="s">
        <v>38166</v>
      </c>
      <c r="E4583" s="1">
        <v>2.2799701528509301E-4</v>
      </c>
      <c r="F4583" s="1">
        <v>4.37</v>
      </c>
      <c r="G4583" s="1">
        <v>4.37</v>
      </c>
      <c r="H4583" s="1">
        <v>5.85</v>
      </c>
      <c r="I4583" s="1">
        <v>2.06</v>
      </c>
      <c r="J4583" s="1">
        <v>2.02</v>
      </c>
      <c r="K4583" s="1">
        <v>2.33</v>
      </c>
      <c r="L4583" s="1" t="s">
        <v>19786</v>
      </c>
      <c r="M4583" s="1" t="s">
        <v>21</v>
      </c>
      <c r="N4583" s="1" t="s">
        <v>21</v>
      </c>
      <c r="O4583" s="1" t="s">
        <v>5702</v>
      </c>
      <c r="P4583" s="1" t="s">
        <v>19787</v>
      </c>
      <c r="Q4583" s="1" t="s">
        <v>24</v>
      </c>
    </row>
    <row r="4584" spans="1:17" x14ac:dyDescent="0.25">
      <c r="A4584" s="1" t="s">
        <v>19788</v>
      </c>
      <c r="B4584" s="1">
        <v>1.70175683946745</v>
      </c>
      <c r="C4584" s="1">
        <v>0.37723851472514702</v>
      </c>
      <c r="D4584" s="1" t="s">
        <v>38167</v>
      </c>
      <c r="E4584" s="1" t="s">
        <v>38168</v>
      </c>
      <c r="F4584" s="1">
        <v>15.35</v>
      </c>
      <c r="G4584" s="1">
        <v>13.89</v>
      </c>
      <c r="H4584" s="1">
        <v>17.71</v>
      </c>
      <c r="I4584" s="1">
        <v>41.45</v>
      </c>
      <c r="J4584" s="1">
        <v>79.86</v>
      </c>
      <c r="K4584" s="1">
        <v>30.28</v>
      </c>
      <c r="L4584" s="1" t="s">
        <v>19789</v>
      </c>
      <c r="M4584" s="1" t="s">
        <v>21</v>
      </c>
      <c r="N4584" s="1" t="s">
        <v>21</v>
      </c>
      <c r="O4584" s="1" t="s">
        <v>21</v>
      </c>
      <c r="P4584" s="1" t="s">
        <v>19790</v>
      </c>
      <c r="Q4584" s="1" t="s">
        <v>43</v>
      </c>
    </row>
    <row r="4585" spans="1:17" x14ac:dyDescent="0.25">
      <c r="A4585" s="1" t="s">
        <v>38169</v>
      </c>
      <c r="B4585" s="1">
        <v>-1.1114754451806199</v>
      </c>
      <c r="C4585" s="1">
        <v>0.38700388653093099</v>
      </c>
      <c r="D4585" s="1">
        <v>4.0788202316560896E-3</v>
      </c>
      <c r="E4585" s="1">
        <v>1.71265262868758E-2</v>
      </c>
      <c r="F4585" s="1">
        <v>62.76</v>
      </c>
      <c r="G4585" s="1">
        <v>61.29</v>
      </c>
      <c r="H4585" s="1">
        <v>98.1</v>
      </c>
      <c r="I4585" s="1">
        <v>43.22</v>
      </c>
      <c r="J4585" s="1">
        <v>39.04</v>
      </c>
      <c r="K4585" s="1">
        <v>18.399999999999999</v>
      </c>
      <c r="L4585" s="1" t="s">
        <v>38170</v>
      </c>
      <c r="M4585" s="1" t="s">
        <v>5696</v>
      </c>
      <c r="N4585" s="1" t="s">
        <v>21</v>
      </c>
      <c r="O4585" s="1" t="s">
        <v>21</v>
      </c>
      <c r="P4585" s="1" t="s">
        <v>38171</v>
      </c>
      <c r="Q4585" s="1" t="s">
        <v>24</v>
      </c>
    </row>
    <row r="4586" spans="1:17" x14ac:dyDescent="0.25">
      <c r="A4586" s="1" t="s">
        <v>38172</v>
      </c>
      <c r="B4586" s="1">
        <v>6.3027116567161903</v>
      </c>
      <c r="C4586" s="1">
        <v>1.63039126138859</v>
      </c>
      <c r="D4586" s="1">
        <v>1.10740923863999E-4</v>
      </c>
      <c r="E4586" s="1">
        <v>8.0258219007141502E-4</v>
      </c>
      <c r="F4586" s="1">
        <v>0</v>
      </c>
      <c r="G4586" s="1">
        <v>0</v>
      </c>
      <c r="H4586" s="1">
        <v>0</v>
      </c>
      <c r="I4586" s="1">
        <v>2.27</v>
      </c>
      <c r="J4586" s="1">
        <v>0.77</v>
      </c>
      <c r="K4586" s="1">
        <v>0.43</v>
      </c>
      <c r="L4586" s="1" t="s">
        <v>38173</v>
      </c>
      <c r="M4586" s="1" t="s">
        <v>21</v>
      </c>
      <c r="N4586" s="1" t="s">
        <v>21</v>
      </c>
      <c r="O4586" s="1" t="s">
        <v>21</v>
      </c>
      <c r="P4586" s="1" t="s">
        <v>38174</v>
      </c>
      <c r="Q4586" s="1" t="s">
        <v>43</v>
      </c>
    </row>
    <row r="4587" spans="1:17" x14ac:dyDescent="0.25">
      <c r="A4587" s="1" t="s">
        <v>19791</v>
      </c>
      <c r="B4587" s="1">
        <v>-1.4117917360723899</v>
      </c>
      <c r="C4587" s="1">
        <v>0.21462405778982099</v>
      </c>
      <c r="D4587" s="1" t="s">
        <v>38175</v>
      </c>
      <c r="E4587" s="1" t="s">
        <v>38176</v>
      </c>
      <c r="F4587" s="1">
        <v>89.03</v>
      </c>
      <c r="G4587" s="1">
        <v>83.68</v>
      </c>
      <c r="H4587" s="1">
        <v>101.29</v>
      </c>
      <c r="I4587" s="1">
        <v>31</v>
      </c>
      <c r="J4587" s="1">
        <v>33.4</v>
      </c>
      <c r="K4587" s="1">
        <v>35.5</v>
      </c>
      <c r="L4587" s="1" t="s">
        <v>19794</v>
      </c>
      <c r="M4587" s="1" t="s">
        <v>21</v>
      </c>
      <c r="N4587" s="1" t="s">
        <v>19795</v>
      </c>
      <c r="O4587" s="1" t="s">
        <v>21</v>
      </c>
      <c r="P4587" s="1" t="s">
        <v>19796</v>
      </c>
      <c r="Q4587" s="1" t="s">
        <v>24</v>
      </c>
    </row>
    <row r="4588" spans="1:17" x14ac:dyDescent="0.25">
      <c r="A4588" s="1" t="s">
        <v>19801</v>
      </c>
      <c r="B4588" s="1">
        <v>3.3041316851098101</v>
      </c>
      <c r="C4588" s="1">
        <v>0.47343924849364499</v>
      </c>
      <c r="D4588" s="1" t="s">
        <v>38177</v>
      </c>
      <c r="E4588" s="1" t="s">
        <v>38178</v>
      </c>
      <c r="F4588" s="1">
        <v>0.56000000000000005</v>
      </c>
      <c r="G4588" s="1">
        <v>0.51</v>
      </c>
      <c r="H4588" s="1">
        <v>0.83</v>
      </c>
      <c r="I4588" s="1">
        <v>6.03</v>
      </c>
      <c r="J4588" s="1">
        <v>9.42</v>
      </c>
      <c r="K4588" s="1">
        <v>3.12</v>
      </c>
      <c r="L4588" s="1" t="s">
        <v>19803</v>
      </c>
      <c r="M4588" s="1" t="s">
        <v>21</v>
      </c>
      <c r="N4588" s="1" t="s">
        <v>7934</v>
      </c>
      <c r="O4588" s="1" t="s">
        <v>21</v>
      </c>
      <c r="P4588" s="1" t="s">
        <v>19804</v>
      </c>
      <c r="Q4588" s="1" t="s">
        <v>43</v>
      </c>
    </row>
    <row r="4589" spans="1:17" x14ac:dyDescent="0.25">
      <c r="A4589" s="1" t="s">
        <v>38179</v>
      </c>
      <c r="B4589" s="1">
        <v>4.2580848028914904</v>
      </c>
      <c r="C4589" s="1">
        <v>2.1247787181378301</v>
      </c>
      <c r="D4589" s="1">
        <v>4.5068636130100703E-2</v>
      </c>
      <c r="E4589" s="1">
        <v>0.117678138493849</v>
      </c>
      <c r="F4589" s="1">
        <v>0</v>
      </c>
      <c r="G4589" s="1">
        <v>0</v>
      </c>
      <c r="H4589" s="1">
        <v>0</v>
      </c>
      <c r="I4589" s="1">
        <v>0.3</v>
      </c>
      <c r="J4589" s="1">
        <v>0.12</v>
      </c>
      <c r="K4589" s="1">
        <v>0.19</v>
      </c>
      <c r="L4589" s="1" t="s">
        <v>38180</v>
      </c>
      <c r="M4589" s="1" t="s">
        <v>21</v>
      </c>
      <c r="N4589" s="1" t="s">
        <v>21</v>
      </c>
      <c r="O4589" s="1" t="s">
        <v>21</v>
      </c>
      <c r="P4589" s="1" t="s">
        <v>38181</v>
      </c>
      <c r="Q4589" s="1" t="s">
        <v>43</v>
      </c>
    </row>
    <row r="4590" spans="1:17" x14ac:dyDescent="0.25">
      <c r="A4590" s="1" t="s">
        <v>19805</v>
      </c>
      <c r="B4590" s="1">
        <v>4.6531371507364403</v>
      </c>
      <c r="C4590" s="1">
        <v>2.0844649266584199</v>
      </c>
      <c r="D4590" s="1">
        <v>2.5595582482837199E-2</v>
      </c>
      <c r="E4590" s="1">
        <v>7.5725337759017103E-2</v>
      </c>
      <c r="F4590" s="1">
        <v>0</v>
      </c>
      <c r="G4590" s="1">
        <v>0</v>
      </c>
      <c r="H4590" s="1">
        <v>0</v>
      </c>
      <c r="I4590" s="1">
        <v>0.33</v>
      </c>
      <c r="J4590" s="1">
        <v>0.05</v>
      </c>
      <c r="K4590" s="1">
        <v>0.24</v>
      </c>
      <c r="L4590" s="1" t="s">
        <v>19806</v>
      </c>
      <c r="M4590" s="1" t="s">
        <v>21</v>
      </c>
      <c r="N4590" s="1" t="s">
        <v>21</v>
      </c>
      <c r="O4590" s="1" t="s">
        <v>19807</v>
      </c>
      <c r="P4590" s="1" t="s">
        <v>19808</v>
      </c>
      <c r="Q4590" s="1" t="s">
        <v>43</v>
      </c>
    </row>
    <row r="4591" spans="1:17" x14ac:dyDescent="0.25">
      <c r="A4591" s="1" t="s">
        <v>19809</v>
      </c>
      <c r="B4591" s="1">
        <v>5.0206740922023902</v>
      </c>
      <c r="C4591" s="1">
        <v>2.2173037443522299</v>
      </c>
      <c r="D4591" s="1">
        <v>2.3554748648599199E-2</v>
      </c>
      <c r="E4591" s="1">
        <v>7.0748828376556702E-2</v>
      </c>
      <c r="F4591" s="1">
        <v>0</v>
      </c>
      <c r="G4591" s="1">
        <v>0</v>
      </c>
      <c r="H4591" s="1">
        <v>0</v>
      </c>
      <c r="I4591" s="1">
        <v>0.22</v>
      </c>
      <c r="J4591" s="1">
        <v>0.23</v>
      </c>
      <c r="K4591" s="1">
        <v>3.21</v>
      </c>
      <c r="L4591" s="1" t="s">
        <v>19810</v>
      </c>
      <c r="M4591" s="1" t="s">
        <v>21</v>
      </c>
      <c r="N4591" s="1" t="s">
        <v>21</v>
      </c>
      <c r="O4591" s="1" t="s">
        <v>21</v>
      </c>
      <c r="P4591" s="1" t="s">
        <v>19811</v>
      </c>
      <c r="Q4591" s="1" t="s">
        <v>43</v>
      </c>
    </row>
    <row r="4592" spans="1:17" x14ac:dyDescent="0.25">
      <c r="A4592" s="1" t="s">
        <v>19812</v>
      </c>
      <c r="B4592" s="1">
        <v>3.2892347647479299</v>
      </c>
      <c r="C4592" s="1">
        <v>1.20050839204626</v>
      </c>
      <c r="D4592" s="1">
        <v>6.1463826943007997E-3</v>
      </c>
      <c r="E4592" s="1">
        <v>2.3900738219886902E-2</v>
      </c>
      <c r="F4592" s="1">
        <v>0.23</v>
      </c>
      <c r="G4592" s="1">
        <v>0.23</v>
      </c>
      <c r="H4592" s="1">
        <v>0.23</v>
      </c>
      <c r="I4592" s="1">
        <v>1.61</v>
      </c>
      <c r="J4592" s="1">
        <v>3.14</v>
      </c>
      <c r="K4592" s="1">
        <v>1.93</v>
      </c>
      <c r="L4592" s="1" t="s">
        <v>19813</v>
      </c>
      <c r="M4592" s="1" t="s">
        <v>21</v>
      </c>
      <c r="N4592" s="1" t="s">
        <v>21</v>
      </c>
      <c r="O4592" s="1" t="s">
        <v>21</v>
      </c>
      <c r="P4592" s="1" t="s">
        <v>19814</v>
      </c>
      <c r="Q4592" s="1" t="s">
        <v>43</v>
      </c>
    </row>
    <row r="4593" spans="1:17" x14ac:dyDescent="0.25">
      <c r="A4593" s="1" t="s">
        <v>19815</v>
      </c>
      <c r="B4593" s="1">
        <v>2.0249074417925601</v>
      </c>
      <c r="C4593" s="1">
        <v>0.357314136971563</v>
      </c>
      <c r="D4593" s="1" t="s">
        <v>38182</v>
      </c>
      <c r="E4593" s="1" t="s">
        <v>38183</v>
      </c>
      <c r="F4593" s="1">
        <v>4.3600000000000003</v>
      </c>
      <c r="G4593" s="1">
        <v>2.89</v>
      </c>
      <c r="H4593" s="1">
        <v>5.59</v>
      </c>
      <c r="I4593" s="1">
        <v>21.79</v>
      </c>
      <c r="J4593" s="1">
        <v>16.260000000000002</v>
      </c>
      <c r="K4593" s="1">
        <v>12.51</v>
      </c>
      <c r="L4593" s="1" t="s">
        <v>19817</v>
      </c>
      <c r="M4593" s="1" t="s">
        <v>21</v>
      </c>
      <c r="N4593" s="1" t="s">
        <v>21</v>
      </c>
      <c r="O4593" s="1" t="s">
        <v>19818</v>
      </c>
      <c r="P4593" s="1" t="s">
        <v>19819</v>
      </c>
      <c r="Q4593" s="1" t="s">
        <v>43</v>
      </c>
    </row>
    <row r="4594" spans="1:17" x14ac:dyDescent="0.25">
      <c r="A4594" s="1" t="s">
        <v>19820</v>
      </c>
      <c r="B4594" s="1">
        <v>6.7775670523025102</v>
      </c>
      <c r="C4594" s="1">
        <v>1.38625620610318</v>
      </c>
      <c r="D4594" s="1" t="s">
        <v>38184</v>
      </c>
      <c r="E4594" s="1" t="s">
        <v>38185</v>
      </c>
      <c r="F4594" s="1">
        <v>0</v>
      </c>
      <c r="G4594" s="1">
        <v>0.08</v>
      </c>
      <c r="H4594" s="1">
        <v>0</v>
      </c>
      <c r="I4594" s="1">
        <v>2.19</v>
      </c>
      <c r="J4594" s="1">
        <v>1.87</v>
      </c>
      <c r="K4594" s="1">
        <v>5.1100000000000003</v>
      </c>
      <c r="L4594" s="1" t="s">
        <v>19823</v>
      </c>
      <c r="M4594" s="1" t="s">
        <v>21</v>
      </c>
      <c r="N4594" s="1" t="s">
        <v>19824</v>
      </c>
      <c r="O4594" s="1" t="s">
        <v>21</v>
      </c>
      <c r="P4594" s="1" t="s">
        <v>19825</v>
      </c>
      <c r="Q4594" s="1" t="s">
        <v>43</v>
      </c>
    </row>
    <row r="4595" spans="1:17" x14ac:dyDescent="0.25">
      <c r="A4595" s="1" t="s">
        <v>38186</v>
      </c>
      <c r="B4595" s="1">
        <v>1.78732764488322</v>
      </c>
      <c r="C4595" s="1">
        <v>0.69797417223566105</v>
      </c>
      <c r="D4595" s="1">
        <v>1.0445067076981999E-2</v>
      </c>
      <c r="E4595" s="1">
        <v>3.6778341136065103E-2</v>
      </c>
      <c r="F4595" s="1">
        <v>168.03</v>
      </c>
      <c r="G4595" s="1">
        <v>63.47</v>
      </c>
      <c r="H4595" s="1">
        <v>47.79</v>
      </c>
      <c r="I4595" s="1">
        <v>138.93</v>
      </c>
      <c r="J4595" s="1">
        <v>147.63</v>
      </c>
      <c r="K4595" s="1">
        <v>620.34</v>
      </c>
      <c r="L4595" s="1" t="s">
        <v>38187</v>
      </c>
      <c r="M4595" s="1" t="s">
        <v>21</v>
      </c>
      <c r="N4595" s="1" t="s">
        <v>21</v>
      </c>
      <c r="O4595" s="1" t="s">
        <v>5679</v>
      </c>
      <c r="P4595" s="1" t="s">
        <v>38188</v>
      </c>
      <c r="Q4595" s="1" t="s">
        <v>43</v>
      </c>
    </row>
    <row r="4596" spans="1:17" x14ac:dyDescent="0.25">
      <c r="A4596" s="1" t="s">
        <v>38189</v>
      </c>
      <c r="B4596" s="1">
        <v>-2.1672429106037598</v>
      </c>
      <c r="C4596" s="1">
        <v>0.71279802969591499</v>
      </c>
      <c r="D4596" s="1">
        <v>2.3620714762256898E-3</v>
      </c>
      <c r="E4596" s="1">
        <v>1.0936584806032899E-2</v>
      </c>
      <c r="F4596" s="1">
        <v>2.5299999999999998</v>
      </c>
      <c r="G4596" s="1">
        <v>1.83</v>
      </c>
      <c r="H4596" s="1">
        <v>3.44</v>
      </c>
      <c r="I4596" s="1">
        <v>0.96</v>
      </c>
      <c r="J4596" s="1">
        <v>0.3</v>
      </c>
      <c r="K4596" s="1">
        <v>0.4</v>
      </c>
      <c r="L4596" s="1" t="s">
        <v>38190</v>
      </c>
      <c r="M4596" s="1" t="s">
        <v>21</v>
      </c>
      <c r="N4596" s="1" t="s">
        <v>21</v>
      </c>
      <c r="O4596" s="1" t="s">
        <v>21</v>
      </c>
      <c r="P4596" s="1" t="s">
        <v>38191</v>
      </c>
      <c r="Q4596" s="1" t="s">
        <v>24</v>
      </c>
    </row>
    <row r="4597" spans="1:17" x14ac:dyDescent="0.25">
      <c r="A4597" s="1" t="s">
        <v>19829</v>
      </c>
      <c r="B4597" s="1">
        <v>2.5051013664839701</v>
      </c>
      <c r="C4597" s="1">
        <v>0.58507543377684701</v>
      </c>
      <c r="D4597" s="1" t="s">
        <v>38192</v>
      </c>
      <c r="E4597" s="1">
        <v>1.68143693547304E-4</v>
      </c>
      <c r="F4597" s="1">
        <v>1.66</v>
      </c>
      <c r="G4597" s="1">
        <v>0.65</v>
      </c>
      <c r="H4597" s="1">
        <v>0.46</v>
      </c>
      <c r="I4597" s="1">
        <v>4.3</v>
      </c>
      <c r="J4597" s="1">
        <v>8.32</v>
      </c>
      <c r="K4597" s="1">
        <v>3.05</v>
      </c>
      <c r="L4597" s="1" t="s">
        <v>19830</v>
      </c>
      <c r="M4597" s="1" t="s">
        <v>21</v>
      </c>
      <c r="N4597" s="1" t="s">
        <v>21</v>
      </c>
      <c r="O4597" s="1" t="s">
        <v>21</v>
      </c>
      <c r="P4597" s="1" t="s">
        <v>19831</v>
      </c>
      <c r="Q4597" s="1" t="s">
        <v>43</v>
      </c>
    </row>
    <row r="4598" spans="1:17" x14ac:dyDescent="0.25">
      <c r="A4598" s="1" t="s">
        <v>19832</v>
      </c>
      <c r="B4598" s="1">
        <v>2.5479889119274799</v>
      </c>
      <c r="C4598" s="1">
        <v>0.68087183676881602</v>
      </c>
      <c r="D4598" s="1">
        <v>1.8238390478192599E-4</v>
      </c>
      <c r="E4598" s="1">
        <v>1.2258482622042599E-3</v>
      </c>
      <c r="F4598" s="1">
        <v>1.53</v>
      </c>
      <c r="G4598" s="1">
        <v>1.9</v>
      </c>
      <c r="H4598" s="1">
        <v>3.36</v>
      </c>
      <c r="I4598" s="1">
        <v>15.83</v>
      </c>
      <c r="J4598" s="1">
        <v>21.54</v>
      </c>
      <c r="K4598" s="1">
        <v>2.27</v>
      </c>
      <c r="L4598" s="1" t="s">
        <v>19835</v>
      </c>
      <c r="M4598" s="1" t="s">
        <v>21</v>
      </c>
      <c r="N4598" s="1" t="s">
        <v>66</v>
      </c>
      <c r="O4598" s="1" t="s">
        <v>21</v>
      </c>
      <c r="P4598" s="1" t="s">
        <v>19836</v>
      </c>
      <c r="Q4598" s="1" t="s">
        <v>43</v>
      </c>
    </row>
    <row r="4599" spans="1:17" x14ac:dyDescent="0.25">
      <c r="A4599" s="1" t="s">
        <v>19837</v>
      </c>
      <c r="B4599" s="1">
        <v>2.8201523043552199</v>
      </c>
      <c r="C4599" s="1">
        <v>0.78604348751610797</v>
      </c>
      <c r="D4599" s="1">
        <v>3.3350355028173898E-4</v>
      </c>
      <c r="E4599" s="1">
        <v>2.0679436654356198E-3</v>
      </c>
      <c r="F4599" s="1">
        <v>0.47</v>
      </c>
      <c r="G4599" s="1">
        <v>0.74</v>
      </c>
      <c r="H4599" s="1">
        <v>3.2</v>
      </c>
      <c r="I4599" s="1">
        <v>5.51</v>
      </c>
      <c r="J4599" s="1">
        <v>6.16</v>
      </c>
      <c r="K4599" s="1">
        <v>17.329999999999998</v>
      </c>
      <c r="L4599" s="1" t="s">
        <v>19840</v>
      </c>
      <c r="M4599" s="1" t="s">
        <v>21</v>
      </c>
      <c r="N4599" s="1" t="s">
        <v>21</v>
      </c>
      <c r="O4599" s="1" t="s">
        <v>21</v>
      </c>
      <c r="P4599" s="1" t="s">
        <v>19841</v>
      </c>
      <c r="Q4599" s="1" t="s">
        <v>43</v>
      </c>
    </row>
    <row r="4600" spans="1:17" x14ac:dyDescent="0.25">
      <c r="A4600" s="1" t="s">
        <v>19842</v>
      </c>
      <c r="B4600" s="1">
        <v>-1.4741603819050499</v>
      </c>
      <c r="C4600" s="1">
        <v>0.48838324515781201</v>
      </c>
      <c r="D4600" s="1">
        <v>2.5407136551812899E-3</v>
      </c>
      <c r="E4600" s="1">
        <v>1.1643697550299001E-2</v>
      </c>
      <c r="F4600" s="1">
        <v>10.01</v>
      </c>
      <c r="G4600" s="1">
        <v>13.8</v>
      </c>
      <c r="H4600" s="1">
        <v>11.38</v>
      </c>
      <c r="I4600" s="1">
        <v>5.32</v>
      </c>
      <c r="J4600" s="1">
        <v>5.66</v>
      </c>
      <c r="K4600" s="1">
        <v>1.64</v>
      </c>
      <c r="L4600" s="1" t="s">
        <v>19843</v>
      </c>
      <c r="M4600" s="1" t="s">
        <v>21</v>
      </c>
      <c r="N4600" s="1" t="s">
        <v>21</v>
      </c>
      <c r="O4600" s="1" t="s">
        <v>21</v>
      </c>
      <c r="P4600" s="1" t="s">
        <v>19844</v>
      </c>
      <c r="Q4600" s="1" t="s">
        <v>24</v>
      </c>
    </row>
    <row r="4601" spans="1:17" x14ac:dyDescent="0.25">
      <c r="A4601" s="1" t="s">
        <v>38193</v>
      </c>
      <c r="B4601" s="1">
        <v>-1.1800307441712701</v>
      </c>
      <c r="C4601" s="1">
        <v>0.55473125695828296</v>
      </c>
      <c r="D4601" s="1">
        <v>3.3402508814682597E-2</v>
      </c>
      <c r="E4601" s="1">
        <v>9.3281678139276597E-2</v>
      </c>
      <c r="F4601" s="1">
        <v>4.32</v>
      </c>
      <c r="G4601" s="1">
        <v>3.28</v>
      </c>
      <c r="H4601" s="1">
        <v>2.19</v>
      </c>
      <c r="I4601" s="1">
        <v>2.19</v>
      </c>
      <c r="J4601" s="1">
        <v>0.72</v>
      </c>
      <c r="K4601" s="1">
        <v>1.26</v>
      </c>
      <c r="L4601" s="1" t="s">
        <v>38194</v>
      </c>
      <c r="M4601" s="1" t="s">
        <v>21</v>
      </c>
      <c r="N4601" s="1" t="s">
        <v>21</v>
      </c>
      <c r="O4601" s="1" t="s">
        <v>21</v>
      </c>
      <c r="P4601" s="1" t="s">
        <v>38195</v>
      </c>
      <c r="Q4601" s="1" t="s">
        <v>24</v>
      </c>
    </row>
    <row r="4602" spans="1:17" x14ac:dyDescent="0.25">
      <c r="A4602" s="1" t="s">
        <v>19851</v>
      </c>
      <c r="B4602" s="1">
        <v>-1.03362672181352</v>
      </c>
      <c r="C4602" s="1">
        <v>0.42055534438854197</v>
      </c>
      <c r="D4602" s="1">
        <v>1.39804146106119E-2</v>
      </c>
      <c r="E4602" s="1">
        <v>4.6684894697382497E-2</v>
      </c>
      <c r="F4602" s="1">
        <v>9.07</v>
      </c>
      <c r="G4602" s="1">
        <v>7.67</v>
      </c>
      <c r="H4602" s="1">
        <v>5.03</v>
      </c>
      <c r="I4602" s="1">
        <v>4.74</v>
      </c>
      <c r="J4602" s="1">
        <v>2.56</v>
      </c>
      <c r="K4602" s="1">
        <v>3.05</v>
      </c>
      <c r="L4602" s="1" t="s">
        <v>19852</v>
      </c>
      <c r="M4602" s="1" t="s">
        <v>21</v>
      </c>
      <c r="N4602" s="1" t="s">
        <v>21</v>
      </c>
      <c r="O4602" s="1" t="s">
        <v>21</v>
      </c>
      <c r="P4602" s="1" t="s">
        <v>19853</v>
      </c>
      <c r="Q4602" s="1" t="s">
        <v>24</v>
      </c>
    </row>
    <row r="4603" spans="1:17" x14ac:dyDescent="0.25">
      <c r="A4603" s="1" t="s">
        <v>19854</v>
      </c>
      <c r="B4603" s="1">
        <v>-2.24372409523821</v>
      </c>
      <c r="C4603" s="1">
        <v>1.1216703215872901</v>
      </c>
      <c r="D4603" s="1">
        <v>4.54633620173161E-2</v>
      </c>
      <c r="E4603" s="1">
        <v>0.118504703680855</v>
      </c>
      <c r="F4603" s="1">
        <v>0.55000000000000004</v>
      </c>
      <c r="G4603" s="1">
        <v>0.28999999999999998</v>
      </c>
      <c r="H4603" s="1">
        <v>0.21</v>
      </c>
      <c r="I4603" s="1">
        <v>0.08</v>
      </c>
      <c r="J4603" s="1">
        <v>0.04</v>
      </c>
      <c r="K4603" s="1">
        <v>0.09</v>
      </c>
      <c r="L4603" s="1" t="s">
        <v>19855</v>
      </c>
      <c r="M4603" s="1" t="s">
        <v>21</v>
      </c>
      <c r="N4603" s="1" t="s">
        <v>21</v>
      </c>
      <c r="O4603" s="1" t="s">
        <v>21</v>
      </c>
      <c r="P4603" s="1" t="s">
        <v>19856</v>
      </c>
      <c r="Q4603" s="1" t="s">
        <v>24</v>
      </c>
    </row>
    <row r="4604" spans="1:17" x14ac:dyDescent="0.25">
      <c r="A4604" s="1" t="s">
        <v>19857</v>
      </c>
      <c r="B4604" s="1">
        <v>1.3710970403460301</v>
      </c>
      <c r="C4604" s="1">
        <v>0.35598536892876298</v>
      </c>
      <c r="D4604" s="1">
        <v>1.17370413935745E-4</v>
      </c>
      <c r="E4604" s="1">
        <v>8.4658166245595501E-4</v>
      </c>
      <c r="F4604" s="1">
        <v>20.54</v>
      </c>
      <c r="G4604" s="1">
        <v>21.38</v>
      </c>
      <c r="H4604" s="1">
        <v>20.18</v>
      </c>
      <c r="I4604" s="1">
        <v>34.119999999999997</v>
      </c>
      <c r="J4604" s="1">
        <v>50.65</v>
      </c>
      <c r="K4604" s="1">
        <v>70.75</v>
      </c>
      <c r="L4604" s="1" t="s">
        <v>19858</v>
      </c>
      <c r="M4604" s="1" t="s">
        <v>21</v>
      </c>
      <c r="N4604" s="1" t="s">
        <v>21</v>
      </c>
      <c r="O4604" s="1" t="s">
        <v>21</v>
      </c>
      <c r="P4604" s="1" t="s">
        <v>19859</v>
      </c>
      <c r="Q4604" s="1" t="s">
        <v>43</v>
      </c>
    </row>
    <row r="4605" spans="1:17" x14ac:dyDescent="0.25">
      <c r="A4605" s="1" t="s">
        <v>38196</v>
      </c>
      <c r="B4605" s="1">
        <v>1.01198003355188</v>
      </c>
      <c r="C4605" s="1">
        <v>0.41852786046422003</v>
      </c>
      <c r="D4605" s="1">
        <v>1.56081605564728E-2</v>
      </c>
      <c r="E4605" s="1">
        <v>5.1021336657769902E-2</v>
      </c>
      <c r="F4605" s="1">
        <v>27.39</v>
      </c>
      <c r="G4605" s="1">
        <v>16.440000000000001</v>
      </c>
      <c r="H4605" s="1">
        <v>21.81</v>
      </c>
      <c r="I4605" s="1">
        <v>22.69</v>
      </c>
      <c r="J4605" s="1">
        <v>47.23</v>
      </c>
      <c r="K4605" s="1">
        <v>57.79</v>
      </c>
      <c r="L4605" s="1" t="s">
        <v>38197</v>
      </c>
      <c r="M4605" s="1" t="s">
        <v>21</v>
      </c>
      <c r="N4605" s="1" t="s">
        <v>38198</v>
      </c>
      <c r="O4605" s="1" t="s">
        <v>21</v>
      </c>
      <c r="P4605" s="1" t="s">
        <v>38199</v>
      </c>
      <c r="Q4605" s="1" t="s">
        <v>43</v>
      </c>
    </row>
    <row r="4606" spans="1:17" x14ac:dyDescent="0.25">
      <c r="A4606" s="1" t="s">
        <v>38200</v>
      </c>
      <c r="B4606" s="1">
        <v>1.3172114809766899</v>
      </c>
      <c r="C4606" s="1">
        <v>0.33769518434576001</v>
      </c>
      <c r="D4606" s="1" t="s">
        <v>38201</v>
      </c>
      <c r="E4606" s="1">
        <v>7.0813425844710998E-4</v>
      </c>
      <c r="F4606" s="1">
        <v>175.65</v>
      </c>
      <c r="G4606" s="1">
        <v>136.71</v>
      </c>
      <c r="H4606" s="1">
        <v>106.45</v>
      </c>
      <c r="I4606" s="1">
        <v>243.26</v>
      </c>
      <c r="J4606" s="1">
        <v>392.09</v>
      </c>
      <c r="K4606" s="1">
        <v>384.82</v>
      </c>
      <c r="L4606" s="1" t="s">
        <v>38202</v>
      </c>
      <c r="M4606" s="1" t="s">
        <v>21</v>
      </c>
      <c r="N4606" s="1" t="s">
        <v>21</v>
      </c>
      <c r="O4606" s="1" t="s">
        <v>21</v>
      </c>
      <c r="P4606" s="1" t="s">
        <v>38203</v>
      </c>
      <c r="Q4606" s="1" t="s">
        <v>43</v>
      </c>
    </row>
    <row r="4607" spans="1:17" x14ac:dyDescent="0.25">
      <c r="A4607" s="1" t="s">
        <v>38204</v>
      </c>
      <c r="B4607" s="1">
        <v>-1.02878501772436</v>
      </c>
      <c r="C4607" s="1">
        <v>0.27564018411449198</v>
      </c>
      <c r="D4607" s="1">
        <v>1.8970336839493801E-4</v>
      </c>
      <c r="E4607" s="1">
        <v>1.2679389245310499E-3</v>
      </c>
      <c r="F4607" s="1">
        <v>16.23</v>
      </c>
      <c r="G4607" s="1">
        <v>13.19</v>
      </c>
      <c r="H4607" s="1">
        <v>14.59</v>
      </c>
      <c r="I4607" s="1">
        <v>7.02</v>
      </c>
      <c r="J4607" s="1">
        <v>5.88</v>
      </c>
      <c r="K4607" s="1">
        <v>7.93</v>
      </c>
      <c r="L4607" s="1" t="s">
        <v>38205</v>
      </c>
      <c r="M4607" s="1" t="s">
        <v>21</v>
      </c>
      <c r="N4607" s="1" t="s">
        <v>21</v>
      </c>
      <c r="O4607" s="1" t="s">
        <v>38206</v>
      </c>
      <c r="P4607" s="1" t="s">
        <v>38207</v>
      </c>
      <c r="Q4607" s="1" t="s">
        <v>24</v>
      </c>
    </row>
    <row r="4608" spans="1:17" x14ac:dyDescent="0.25">
      <c r="A4608" s="1" t="s">
        <v>19860</v>
      </c>
      <c r="B4608" s="1">
        <v>1.7895388780557999</v>
      </c>
      <c r="C4608" s="1">
        <v>0.64432890652450703</v>
      </c>
      <c r="D4608" s="1">
        <v>5.4800991690326598E-3</v>
      </c>
      <c r="E4608" s="1">
        <v>2.18133845656753E-2</v>
      </c>
      <c r="F4608" s="1">
        <v>1.94</v>
      </c>
      <c r="G4608" s="1">
        <v>2.66</v>
      </c>
      <c r="H4608" s="1">
        <v>7.85</v>
      </c>
      <c r="I4608" s="1">
        <v>8.0500000000000007</v>
      </c>
      <c r="J4608" s="1">
        <v>8.81</v>
      </c>
      <c r="K4608" s="1">
        <v>23.47</v>
      </c>
      <c r="L4608" s="1" t="s">
        <v>19862</v>
      </c>
      <c r="M4608" s="1" t="s">
        <v>21</v>
      </c>
      <c r="N4608" s="1" t="s">
        <v>19863</v>
      </c>
      <c r="O4608" s="1" t="s">
        <v>21</v>
      </c>
      <c r="P4608" s="1" t="s">
        <v>19864</v>
      </c>
      <c r="Q4608" s="1" t="s">
        <v>43</v>
      </c>
    </row>
    <row r="4609" spans="1:17" x14ac:dyDescent="0.25">
      <c r="A4609" s="1" t="s">
        <v>38208</v>
      </c>
      <c r="B4609" s="1">
        <v>-2.0134208183248798</v>
      </c>
      <c r="C4609" s="1">
        <v>0.74373504894028497</v>
      </c>
      <c r="D4609" s="1">
        <v>6.78585073344894E-3</v>
      </c>
      <c r="E4609" s="1">
        <v>2.5836506237838799E-2</v>
      </c>
      <c r="F4609" s="1">
        <v>0.83</v>
      </c>
      <c r="G4609" s="1">
        <v>3.47</v>
      </c>
      <c r="H4609" s="1">
        <v>7.02</v>
      </c>
      <c r="I4609" s="1">
        <v>0.46</v>
      </c>
      <c r="J4609" s="1">
        <v>1.47</v>
      </c>
      <c r="K4609" s="1">
        <v>0.82</v>
      </c>
      <c r="L4609" s="1" t="s">
        <v>38209</v>
      </c>
      <c r="M4609" s="1" t="s">
        <v>21</v>
      </c>
      <c r="N4609" s="1" t="s">
        <v>21</v>
      </c>
      <c r="O4609" s="1" t="s">
        <v>21</v>
      </c>
      <c r="P4609" s="1" t="s">
        <v>38210</v>
      </c>
      <c r="Q4609" s="1" t="s">
        <v>24</v>
      </c>
    </row>
    <row r="4610" spans="1:17" x14ac:dyDescent="0.25">
      <c r="A4610" s="1" t="s">
        <v>19865</v>
      </c>
      <c r="B4610" s="1">
        <v>-1.7166163538391099</v>
      </c>
      <c r="C4610" s="1">
        <v>0.35087210086694398</v>
      </c>
      <c r="D4610" s="1" t="s">
        <v>38211</v>
      </c>
      <c r="E4610" s="1" t="s">
        <v>38212</v>
      </c>
      <c r="F4610" s="1">
        <v>66.099999999999994</v>
      </c>
      <c r="G4610" s="1">
        <v>104.39</v>
      </c>
      <c r="H4610" s="1">
        <v>78.069999999999993</v>
      </c>
      <c r="I4610" s="1">
        <v>27.89</v>
      </c>
      <c r="J4610" s="1">
        <v>18.57</v>
      </c>
      <c r="K4610" s="1">
        <v>27.13</v>
      </c>
      <c r="L4610" s="1" t="s">
        <v>19867</v>
      </c>
      <c r="M4610" s="1" t="s">
        <v>21</v>
      </c>
      <c r="N4610" s="1" t="s">
        <v>19868</v>
      </c>
      <c r="O4610" s="1" t="s">
        <v>21</v>
      </c>
      <c r="P4610" s="1" t="s">
        <v>19869</v>
      </c>
      <c r="Q4610" s="1" t="s">
        <v>24</v>
      </c>
    </row>
    <row r="4611" spans="1:17" x14ac:dyDescent="0.25">
      <c r="A4611" s="1" t="s">
        <v>19870</v>
      </c>
      <c r="B4611" s="1">
        <v>-1.5617011717792799</v>
      </c>
      <c r="C4611" s="1">
        <v>0.372343595260344</v>
      </c>
      <c r="D4611" s="1" t="s">
        <v>38213</v>
      </c>
      <c r="E4611" s="1">
        <v>2.37519926485848E-4</v>
      </c>
      <c r="F4611" s="1">
        <v>327.51</v>
      </c>
      <c r="G4611" s="1">
        <v>334.52</v>
      </c>
      <c r="H4611" s="1">
        <v>204.79</v>
      </c>
      <c r="I4611" s="1">
        <v>122.64</v>
      </c>
      <c r="J4611" s="1">
        <v>70.52</v>
      </c>
      <c r="K4611" s="1">
        <v>93.05</v>
      </c>
      <c r="L4611" s="1" t="s">
        <v>19872</v>
      </c>
      <c r="M4611" s="1" t="s">
        <v>21</v>
      </c>
      <c r="N4611" s="1" t="s">
        <v>21</v>
      </c>
      <c r="O4611" s="1" t="s">
        <v>21</v>
      </c>
      <c r="P4611" s="1" t="s">
        <v>19873</v>
      </c>
      <c r="Q4611" s="1" t="s">
        <v>24</v>
      </c>
    </row>
    <row r="4612" spans="1:17" x14ac:dyDescent="0.25">
      <c r="A4612" s="1" t="s">
        <v>19874</v>
      </c>
      <c r="B4612" s="1">
        <v>-1.2136258741836601</v>
      </c>
      <c r="C4612" s="1">
        <v>0.30142706774217898</v>
      </c>
      <c r="D4612" s="1" t="s">
        <v>38214</v>
      </c>
      <c r="E4612" s="1">
        <v>4.4834565849329299E-4</v>
      </c>
      <c r="F4612" s="1">
        <v>308.57</v>
      </c>
      <c r="G4612" s="1">
        <v>274.32</v>
      </c>
      <c r="H4612" s="1">
        <v>228.62</v>
      </c>
      <c r="I4612" s="1">
        <v>126.69</v>
      </c>
      <c r="J4612" s="1">
        <v>89.75</v>
      </c>
      <c r="K4612" s="1">
        <v>122.76</v>
      </c>
      <c r="L4612" s="1" t="s">
        <v>19876</v>
      </c>
      <c r="M4612" s="1" t="s">
        <v>19877</v>
      </c>
      <c r="N4612" s="1" t="s">
        <v>21</v>
      </c>
      <c r="O4612" s="1" t="s">
        <v>21</v>
      </c>
      <c r="P4612" s="1" t="s">
        <v>19878</v>
      </c>
      <c r="Q4612" s="1" t="s">
        <v>24</v>
      </c>
    </row>
    <row r="4613" spans="1:17" x14ac:dyDescent="0.25">
      <c r="A4613" s="1" t="s">
        <v>38215</v>
      </c>
      <c r="B4613" s="1">
        <v>-1.27468267310836</v>
      </c>
      <c r="C4613" s="1">
        <v>0.57119721526571898</v>
      </c>
      <c r="D4613" s="1">
        <v>2.5641531221969199E-2</v>
      </c>
      <c r="E4613" s="1">
        <v>7.5831043857209304E-2</v>
      </c>
      <c r="F4613" s="1">
        <v>1.99</v>
      </c>
      <c r="G4613" s="1">
        <v>1.1200000000000001</v>
      </c>
      <c r="H4613" s="1">
        <v>1.62</v>
      </c>
      <c r="I4613" s="1">
        <v>0.5</v>
      </c>
      <c r="J4613" s="1">
        <v>0.88</v>
      </c>
      <c r="K4613" s="1">
        <v>0.53</v>
      </c>
      <c r="L4613" s="1" t="s">
        <v>38216</v>
      </c>
      <c r="M4613" s="1" t="s">
        <v>21</v>
      </c>
      <c r="N4613" s="1" t="s">
        <v>21</v>
      </c>
      <c r="O4613" s="1" t="s">
        <v>21</v>
      </c>
      <c r="P4613" s="1" t="s">
        <v>38217</v>
      </c>
      <c r="Q4613" s="1" t="s">
        <v>24</v>
      </c>
    </row>
    <row r="4614" spans="1:17" x14ac:dyDescent="0.25">
      <c r="A4614" s="1" t="s">
        <v>19879</v>
      </c>
      <c r="B4614" s="1">
        <v>-3.28432816144413</v>
      </c>
      <c r="C4614" s="1">
        <v>0.87357698346745105</v>
      </c>
      <c r="D4614" s="1">
        <v>1.70163336392035E-4</v>
      </c>
      <c r="E4614" s="1">
        <v>1.15652901397074E-3</v>
      </c>
      <c r="F4614" s="1">
        <v>1.84</v>
      </c>
      <c r="G4614" s="1">
        <v>3.25</v>
      </c>
      <c r="H4614" s="1">
        <v>1.81</v>
      </c>
      <c r="I4614" s="1">
        <v>0.19</v>
      </c>
      <c r="J4614" s="1">
        <v>0.1</v>
      </c>
      <c r="K4614" s="1">
        <v>0.4</v>
      </c>
      <c r="L4614" s="1" t="s">
        <v>1066</v>
      </c>
      <c r="M4614" s="1" t="s">
        <v>21</v>
      </c>
      <c r="N4614" s="1" t="s">
        <v>21</v>
      </c>
      <c r="O4614" s="1" t="s">
        <v>21</v>
      </c>
      <c r="P4614" s="1" t="s">
        <v>19881</v>
      </c>
      <c r="Q4614" s="1" t="s">
        <v>24</v>
      </c>
    </row>
    <row r="4615" spans="1:17" x14ac:dyDescent="0.25">
      <c r="A4615" s="1" t="s">
        <v>19882</v>
      </c>
      <c r="B4615" s="1">
        <v>-1.2103948241110101</v>
      </c>
      <c r="C4615" s="1">
        <v>0.46435338418983002</v>
      </c>
      <c r="D4615" s="1">
        <v>9.1439623402439999E-3</v>
      </c>
      <c r="E4615" s="1">
        <v>3.2991981925821597E-2</v>
      </c>
      <c r="F4615" s="1">
        <v>88.64</v>
      </c>
      <c r="G4615" s="1">
        <v>100.83</v>
      </c>
      <c r="H4615" s="1">
        <v>44.51</v>
      </c>
      <c r="I4615" s="1">
        <v>42.87</v>
      </c>
      <c r="J4615" s="1">
        <v>40.450000000000003</v>
      </c>
      <c r="K4615" s="1">
        <v>17.7</v>
      </c>
      <c r="L4615" s="1" t="s">
        <v>19885</v>
      </c>
      <c r="M4615" s="1" t="s">
        <v>21</v>
      </c>
      <c r="N4615" s="1" t="s">
        <v>21</v>
      </c>
      <c r="O4615" s="1" t="s">
        <v>19886</v>
      </c>
      <c r="P4615" s="1" t="s">
        <v>19887</v>
      </c>
      <c r="Q4615" s="1" t="s">
        <v>24</v>
      </c>
    </row>
    <row r="4616" spans="1:17" x14ac:dyDescent="0.25">
      <c r="A4616" s="1" t="s">
        <v>19888</v>
      </c>
      <c r="B4616" s="1">
        <v>1.00181628086973</v>
      </c>
      <c r="C4616" s="1">
        <v>0.393058869536068</v>
      </c>
      <c r="D4616" s="1">
        <v>1.0810386452607E-2</v>
      </c>
      <c r="E4616" s="1">
        <v>3.7834091207895403E-2</v>
      </c>
      <c r="F4616" s="1">
        <v>2.94</v>
      </c>
      <c r="G4616" s="1">
        <v>2.37</v>
      </c>
      <c r="H4616" s="1">
        <v>1.91</v>
      </c>
      <c r="I4616" s="1">
        <v>5.26</v>
      </c>
      <c r="J4616" s="1">
        <v>3.59</v>
      </c>
      <c r="K4616" s="1">
        <v>5.14</v>
      </c>
      <c r="L4616" s="1" t="s">
        <v>19889</v>
      </c>
      <c r="M4616" s="1" t="s">
        <v>21</v>
      </c>
      <c r="N4616" s="1" t="s">
        <v>21</v>
      </c>
      <c r="O4616" s="1" t="s">
        <v>21</v>
      </c>
      <c r="P4616" s="1" t="s">
        <v>19890</v>
      </c>
      <c r="Q4616" s="1" t="s">
        <v>43</v>
      </c>
    </row>
    <row r="4617" spans="1:17" x14ac:dyDescent="0.25">
      <c r="A4617" s="1" t="s">
        <v>38218</v>
      </c>
      <c r="B4617" s="1">
        <v>1.18799357731372</v>
      </c>
      <c r="C4617" s="1">
        <v>0.29657340024492901</v>
      </c>
      <c r="D4617" s="1" t="s">
        <v>38219</v>
      </c>
      <c r="E4617" s="1">
        <v>4.8440117567973701E-4</v>
      </c>
      <c r="F4617" s="1">
        <v>9.92</v>
      </c>
      <c r="G4617" s="1">
        <v>12.18</v>
      </c>
      <c r="H4617" s="1">
        <v>15.07</v>
      </c>
      <c r="I4617" s="1">
        <v>22.06</v>
      </c>
      <c r="J4617" s="1">
        <v>36.03</v>
      </c>
      <c r="K4617" s="1">
        <v>24.99</v>
      </c>
      <c r="L4617" s="1" t="s">
        <v>38220</v>
      </c>
      <c r="M4617" s="1" t="s">
        <v>21</v>
      </c>
      <c r="N4617" s="1" t="s">
        <v>21</v>
      </c>
      <c r="O4617" s="1" t="s">
        <v>21</v>
      </c>
      <c r="P4617" s="1" t="s">
        <v>38221</v>
      </c>
      <c r="Q4617" s="1" t="s">
        <v>43</v>
      </c>
    </row>
    <row r="4618" spans="1:17" x14ac:dyDescent="0.25">
      <c r="A4618" s="1" t="s">
        <v>19901</v>
      </c>
      <c r="B4618" s="1">
        <v>1.69370382434468</v>
      </c>
      <c r="C4618" s="1">
        <v>0.64452600284528605</v>
      </c>
      <c r="D4618" s="1">
        <v>8.5931817048315907E-3</v>
      </c>
      <c r="E4618" s="1">
        <v>3.13686694678856E-2</v>
      </c>
      <c r="F4618" s="1">
        <v>13.02</v>
      </c>
      <c r="G4618" s="1">
        <v>3.08</v>
      </c>
      <c r="H4618" s="1">
        <v>2.38</v>
      </c>
      <c r="I4618" s="1">
        <v>15.98</v>
      </c>
      <c r="J4618" s="1">
        <v>27.86</v>
      </c>
      <c r="K4618" s="1">
        <v>14.97</v>
      </c>
      <c r="L4618" s="1" t="s">
        <v>19904</v>
      </c>
      <c r="M4618" s="1" t="s">
        <v>21</v>
      </c>
      <c r="N4618" s="1" t="s">
        <v>21</v>
      </c>
      <c r="O4618" s="1" t="s">
        <v>21</v>
      </c>
      <c r="P4618" s="1" t="s">
        <v>19905</v>
      </c>
      <c r="Q4618" s="1" t="s">
        <v>43</v>
      </c>
    </row>
    <row r="4619" spans="1:17" x14ac:dyDescent="0.25">
      <c r="A4619" s="1" t="s">
        <v>19909</v>
      </c>
      <c r="B4619" s="1">
        <v>-1.31679251310944</v>
      </c>
      <c r="C4619" s="1">
        <v>0.216859811985255</v>
      </c>
      <c r="D4619" s="1" t="s">
        <v>38222</v>
      </c>
      <c r="E4619" s="1" t="s">
        <v>35646</v>
      </c>
      <c r="F4619" s="1">
        <v>49.68</v>
      </c>
      <c r="G4619" s="1">
        <v>41.52</v>
      </c>
      <c r="H4619" s="1">
        <v>44.48</v>
      </c>
      <c r="I4619" s="1">
        <v>19.41</v>
      </c>
      <c r="J4619" s="1">
        <v>18.2</v>
      </c>
      <c r="K4619" s="1">
        <v>15.51</v>
      </c>
      <c r="L4619" s="1" t="s">
        <v>19912</v>
      </c>
      <c r="M4619" s="1" t="s">
        <v>21</v>
      </c>
      <c r="N4619" s="1" t="s">
        <v>19913</v>
      </c>
      <c r="O4619" s="1" t="s">
        <v>21</v>
      </c>
      <c r="P4619" s="1" t="s">
        <v>19914</v>
      </c>
      <c r="Q4619" s="1" t="s">
        <v>24</v>
      </c>
    </row>
    <row r="4620" spans="1:17" x14ac:dyDescent="0.25">
      <c r="A4620" s="1" t="s">
        <v>19918</v>
      </c>
      <c r="B4620" s="1">
        <v>3.9875200537687001</v>
      </c>
      <c r="C4620" s="1">
        <v>0.56768937636257499</v>
      </c>
      <c r="D4620" s="1" t="s">
        <v>38223</v>
      </c>
      <c r="E4620" s="1" t="s">
        <v>38224</v>
      </c>
      <c r="F4620" s="1">
        <v>1.3</v>
      </c>
      <c r="G4620" s="1">
        <v>0.61</v>
      </c>
      <c r="H4620" s="1">
        <v>1.0900000000000001</v>
      </c>
      <c r="I4620" s="1">
        <v>19.37</v>
      </c>
      <c r="J4620" s="1">
        <v>21.96</v>
      </c>
      <c r="K4620" s="1">
        <v>5.69</v>
      </c>
      <c r="L4620" s="1" t="s">
        <v>19921</v>
      </c>
      <c r="M4620" s="1" t="s">
        <v>21</v>
      </c>
      <c r="N4620" s="1" t="s">
        <v>21</v>
      </c>
      <c r="O4620" s="1" t="s">
        <v>19922</v>
      </c>
      <c r="P4620" s="1" t="s">
        <v>19923</v>
      </c>
      <c r="Q4620" s="1" t="s">
        <v>43</v>
      </c>
    </row>
    <row r="4621" spans="1:17" x14ac:dyDescent="0.25">
      <c r="A4621" s="1" t="s">
        <v>38225</v>
      </c>
      <c r="B4621" s="1">
        <v>2.0718466232365498</v>
      </c>
      <c r="C4621" s="1">
        <v>1.0465776118364101</v>
      </c>
      <c r="D4621" s="1">
        <v>4.7744025076410603E-2</v>
      </c>
      <c r="E4621" s="1">
        <v>0.122943398755679</v>
      </c>
      <c r="F4621" s="1">
        <v>0.1</v>
      </c>
      <c r="G4621" s="1">
        <v>0.19</v>
      </c>
      <c r="H4621" s="1">
        <v>0.05</v>
      </c>
      <c r="I4621" s="1">
        <v>0.56999999999999995</v>
      </c>
      <c r="J4621" s="1">
        <v>0.25</v>
      </c>
      <c r="K4621" s="1">
        <v>0.54</v>
      </c>
      <c r="L4621" s="1" t="s">
        <v>38226</v>
      </c>
      <c r="M4621" s="1" t="s">
        <v>21</v>
      </c>
      <c r="N4621" s="1" t="s">
        <v>21</v>
      </c>
      <c r="O4621" s="1" t="s">
        <v>21</v>
      </c>
      <c r="P4621" s="1" t="s">
        <v>38227</v>
      </c>
      <c r="Q4621" s="1" t="s">
        <v>43</v>
      </c>
    </row>
    <row r="4622" spans="1:17" x14ac:dyDescent="0.25">
      <c r="A4622" s="1" t="s">
        <v>19931</v>
      </c>
      <c r="B4622" s="1">
        <v>2.6206034045195099</v>
      </c>
      <c r="C4622" s="1">
        <v>0.397266117574608</v>
      </c>
      <c r="D4622" s="1" t="s">
        <v>38228</v>
      </c>
      <c r="E4622" s="1" t="s">
        <v>38229</v>
      </c>
      <c r="F4622" s="1">
        <v>1.21</v>
      </c>
      <c r="G4622" s="1">
        <v>1.65</v>
      </c>
      <c r="H4622" s="1">
        <v>1.98</v>
      </c>
      <c r="I4622" s="1">
        <v>10.83</v>
      </c>
      <c r="J4622" s="1">
        <v>11.94</v>
      </c>
      <c r="K4622" s="1">
        <v>6.48</v>
      </c>
      <c r="L4622" s="1" t="s">
        <v>19934</v>
      </c>
      <c r="M4622" s="1" t="s">
        <v>21</v>
      </c>
      <c r="N4622" s="1" t="s">
        <v>21</v>
      </c>
      <c r="O4622" s="1" t="s">
        <v>21</v>
      </c>
      <c r="P4622" s="1" t="s">
        <v>19935</v>
      </c>
      <c r="Q4622" s="1" t="s">
        <v>43</v>
      </c>
    </row>
    <row r="4623" spans="1:17" x14ac:dyDescent="0.25">
      <c r="A4623" s="1" t="s">
        <v>19940</v>
      </c>
      <c r="B4623" s="1">
        <v>1.3803478714744399</v>
      </c>
      <c r="C4623" s="1">
        <v>0.338912165075961</v>
      </c>
      <c r="D4623" s="1" t="s">
        <v>38230</v>
      </c>
      <c r="E4623" s="1">
        <v>3.7671987716029299E-4</v>
      </c>
      <c r="F4623" s="1">
        <v>6.82</v>
      </c>
      <c r="G4623" s="1">
        <v>4.3099999999999996</v>
      </c>
      <c r="H4623" s="1">
        <v>4.72</v>
      </c>
      <c r="I4623" s="1">
        <v>16.46</v>
      </c>
      <c r="J4623" s="1">
        <v>12.75</v>
      </c>
      <c r="K4623" s="1">
        <v>10.92</v>
      </c>
      <c r="L4623" s="1" t="s">
        <v>19942</v>
      </c>
      <c r="M4623" s="1" t="s">
        <v>21</v>
      </c>
      <c r="N4623" s="1" t="s">
        <v>19943</v>
      </c>
      <c r="O4623" s="1" t="s">
        <v>21</v>
      </c>
      <c r="P4623" s="1" t="s">
        <v>19944</v>
      </c>
      <c r="Q4623" s="1" t="s">
        <v>43</v>
      </c>
    </row>
    <row r="4624" spans="1:17" x14ac:dyDescent="0.25">
      <c r="A4624" s="1" t="s">
        <v>38231</v>
      </c>
      <c r="B4624" s="1">
        <v>-1.4407993849832399</v>
      </c>
      <c r="C4624" s="1">
        <v>0.49172879218332599</v>
      </c>
      <c r="D4624" s="1">
        <v>3.3888653513833899E-3</v>
      </c>
      <c r="E4624" s="1">
        <v>1.4790159558925301E-2</v>
      </c>
      <c r="F4624" s="1">
        <v>10.92</v>
      </c>
      <c r="G4624" s="1">
        <v>10.78</v>
      </c>
      <c r="H4624" s="1">
        <v>11.02</v>
      </c>
      <c r="I4624" s="1">
        <v>3.69</v>
      </c>
      <c r="J4624" s="1">
        <v>3.86</v>
      </c>
      <c r="K4624" s="1">
        <v>4.1900000000000004</v>
      </c>
      <c r="L4624" s="1" t="s">
        <v>38232</v>
      </c>
      <c r="M4624" s="1" t="s">
        <v>21</v>
      </c>
      <c r="N4624" s="1" t="s">
        <v>21</v>
      </c>
      <c r="O4624" s="1" t="s">
        <v>21</v>
      </c>
      <c r="P4624" s="1" t="s">
        <v>38233</v>
      </c>
      <c r="Q4624" s="1" t="s">
        <v>24</v>
      </c>
    </row>
    <row r="4625" spans="1:17" x14ac:dyDescent="0.25">
      <c r="A4625" s="1" t="s">
        <v>19948</v>
      </c>
      <c r="B4625" s="1">
        <v>1.92141680567391</v>
      </c>
      <c r="C4625" s="1">
        <v>0.43140445416980899</v>
      </c>
      <c r="D4625" s="1" t="s">
        <v>38234</v>
      </c>
      <c r="E4625" s="1" t="s">
        <v>38235</v>
      </c>
      <c r="F4625" s="1">
        <v>4.7300000000000004</v>
      </c>
      <c r="G4625" s="1">
        <v>3.38</v>
      </c>
      <c r="H4625" s="1">
        <v>3.02</v>
      </c>
      <c r="I4625" s="1">
        <v>8.0500000000000007</v>
      </c>
      <c r="J4625" s="1">
        <v>22.18</v>
      </c>
      <c r="K4625" s="1">
        <v>11.56</v>
      </c>
      <c r="L4625" s="1" t="s">
        <v>19949</v>
      </c>
      <c r="M4625" s="1" t="s">
        <v>21</v>
      </c>
      <c r="N4625" s="1" t="s">
        <v>21</v>
      </c>
      <c r="O4625" s="1" t="s">
        <v>21</v>
      </c>
      <c r="P4625" s="1" t="s">
        <v>19950</v>
      </c>
      <c r="Q4625" s="1" t="s">
        <v>43</v>
      </c>
    </row>
    <row r="4626" spans="1:17" x14ac:dyDescent="0.25">
      <c r="A4626" s="1" t="s">
        <v>19951</v>
      </c>
      <c r="B4626" s="1">
        <v>2.2376626931999302</v>
      </c>
      <c r="C4626" s="1">
        <v>0.31963380912751299</v>
      </c>
      <c r="D4626" s="1" t="s">
        <v>38236</v>
      </c>
      <c r="E4626" s="1" t="s">
        <v>38237</v>
      </c>
      <c r="F4626" s="1">
        <v>19.39</v>
      </c>
      <c r="G4626" s="1">
        <v>10.69</v>
      </c>
      <c r="H4626" s="1">
        <v>12.35</v>
      </c>
      <c r="I4626" s="1">
        <v>59.51</v>
      </c>
      <c r="J4626" s="1">
        <v>74.98</v>
      </c>
      <c r="K4626" s="1">
        <v>60.6</v>
      </c>
      <c r="L4626" s="1" t="s">
        <v>19953</v>
      </c>
      <c r="M4626" s="1" t="s">
        <v>21</v>
      </c>
      <c r="N4626" s="1" t="s">
        <v>21</v>
      </c>
      <c r="O4626" s="1" t="s">
        <v>21</v>
      </c>
      <c r="P4626" s="1" t="s">
        <v>19954</v>
      </c>
      <c r="Q4626" s="1" t="s">
        <v>43</v>
      </c>
    </row>
    <row r="4627" spans="1:17" x14ac:dyDescent="0.25">
      <c r="A4627" s="1" t="s">
        <v>19955</v>
      </c>
      <c r="B4627" s="1">
        <v>1.4234407834739999</v>
      </c>
      <c r="C4627" s="1">
        <v>0.29351589456001298</v>
      </c>
      <c r="D4627" s="1" t="s">
        <v>38238</v>
      </c>
      <c r="E4627" s="1" t="s">
        <v>38239</v>
      </c>
      <c r="F4627" s="1">
        <v>115.5</v>
      </c>
      <c r="G4627" s="1">
        <v>95.63</v>
      </c>
      <c r="H4627" s="1">
        <v>79.34</v>
      </c>
      <c r="I4627" s="1">
        <v>279.45999999999998</v>
      </c>
      <c r="J4627" s="1">
        <v>294.82</v>
      </c>
      <c r="K4627" s="1">
        <v>192.28</v>
      </c>
      <c r="L4627" s="1" t="s">
        <v>19956</v>
      </c>
      <c r="M4627" s="1" t="s">
        <v>21</v>
      </c>
      <c r="N4627" s="1" t="s">
        <v>21</v>
      </c>
      <c r="O4627" s="1" t="s">
        <v>21</v>
      </c>
      <c r="P4627" s="1" t="s">
        <v>19957</v>
      </c>
      <c r="Q4627" s="1" t="s">
        <v>43</v>
      </c>
    </row>
    <row r="4628" spans="1:17" x14ac:dyDescent="0.25">
      <c r="A4628" s="1" t="s">
        <v>19958</v>
      </c>
      <c r="B4628" s="1">
        <v>1.57869512788872</v>
      </c>
      <c r="C4628" s="1">
        <v>0.33465245370865798</v>
      </c>
      <c r="D4628" s="1" t="s">
        <v>38240</v>
      </c>
      <c r="E4628" s="1" t="s">
        <v>38241</v>
      </c>
      <c r="F4628" s="1">
        <v>2.29</v>
      </c>
      <c r="G4628" s="1">
        <v>1.54</v>
      </c>
      <c r="H4628" s="1">
        <v>1.93</v>
      </c>
      <c r="I4628" s="1">
        <v>5.75</v>
      </c>
      <c r="J4628" s="1">
        <v>7.38</v>
      </c>
      <c r="K4628" s="1">
        <v>3.76</v>
      </c>
      <c r="L4628" s="1" t="s">
        <v>19961</v>
      </c>
      <c r="M4628" s="1" t="s">
        <v>21</v>
      </c>
      <c r="N4628" s="1" t="s">
        <v>21</v>
      </c>
      <c r="O4628" s="1" t="s">
        <v>21</v>
      </c>
      <c r="P4628" s="1" t="s">
        <v>19962</v>
      </c>
      <c r="Q4628" s="1" t="s">
        <v>43</v>
      </c>
    </row>
    <row r="4629" spans="1:17" x14ac:dyDescent="0.25">
      <c r="A4629" s="1" t="s">
        <v>19963</v>
      </c>
      <c r="B4629" s="1">
        <v>2.4797480408501502</v>
      </c>
      <c r="C4629" s="1">
        <v>0.42823739944706501</v>
      </c>
      <c r="D4629" s="1" t="s">
        <v>38242</v>
      </c>
      <c r="E4629" s="1" t="s">
        <v>38243</v>
      </c>
      <c r="F4629" s="1">
        <v>7.71</v>
      </c>
      <c r="G4629" s="1">
        <v>7.97</v>
      </c>
      <c r="H4629" s="1">
        <v>9.15</v>
      </c>
      <c r="I4629" s="1">
        <v>39.39</v>
      </c>
      <c r="J4629" s="1">
        <v>29.63</v>
      </c>
      <c r="K4629" s="1">
        <v>63.56</v>
      </c>
      <c r="L4629" s="1" t="s">
        <v>19966</v>
      </c>
      <c r="M4629" s="1" t="s">
        <v>21</v>
      </c>
      <c r="N4629" s="1" t="s">
        <v>21</v>
      </c>
      <c r="O4629" s="1" t="s">
        <v>21</v>
      </c>
      <c r="P4629" s="1" t="s">
        <v>19967</v>
      </c>
      <c r="Q4629" s="1" t="s">
        <v>43</v>
      </c>
    </row>
    <row r="4630" spans="1:17" x14ac:dyDescent="0.25">
      <c r="A4630" s="1" t="s">
        <v>19968</v>
      </c>
      <c r="B4630" s="1">
        <v>2.6820776198334402</v>
      </c>
      <c r="C4630" s="1">
        <v>0.29916389641427898</v>
      </c>
      <c r="D4630" s="1" t="s">
        <v>38244</v>
      </c>
      <c r="E4630" s="1" t="s">
        <v>38245</v>
      </c>
      <c r="F4630" s="1">
        <v>95.97</v>
      </c>
      <c r="G4630" s="1">
        <v>90.92</v>
      </c>
      <c r="H4630" s="1">
        <v>59.56</v>
      </c>
      <c r="I4630" s="1">
        <v>536.02</v>
      </c>
      <c r="J4630" s="1">
        <v>517.75</v>
      </c>
      <c r="K4630" s="1">
        <v>496.26</v>
      </c>
      <c r="L4630" s="1" t="s">
        <v>19971</v>
      </c>
      <c r="M4630" s="1" t="s">
        <v>21</v>
      </c>
      <c r="N4630" s="1" t="s">
        <v>21</v>
      </c>
      <c r="O4630" s="1" t="s">
        <v>21</v>
      </c>
      <c r="P4630" s="1" t="s">
        <v>19972</v>
      </c>
      <c r="Q4630" s="1" t="s">
        <v>43</v>
      </c>
    </row>
    <row r="4631" spans="1:17" x14ac:dyDescent="0.25">
      <c r="A4631" s="1" t="s">
        <v>19979</v>
      </c>
      <c r="B4631" s="1">
        <v>1.56756471300015</v>
      </c>
      <c r="C4631" s="1">
        <v>0.39498282287372299</v>
      </c>
      <c r="D4631" s="1" t="s">
        <v>38246</v>
      </c>
      <c r="E4631" s="1">
        <v>5.55104063214401E-4</v>
      </c>
      <c r="F4631" s="1">
        <v>20.52</v>
      </c>
      <c r="G4631" s="1">
        <v>26.04</v>
      </c>
      <c r="H4631" s="1">
        <v>29.89</v>
      </c>
      <c r="I4631" s="1">
        <v>55.07</v>
      </c>
      <c r="J4631" s="1">
        <v>55.88</v>
      </c>
      <c r="K4631" s="1">
        <v>106.36</v>
      </c>
      <c r="L4631" s="1" t="s">
        <v>19981</v>
      </c>
      <c r="M4631" s="1" t="s">
        <v>21</v>
      </c>
      <c r="N4631" s="1" t="s">
        <v>1250</v>
      </c>
      <c r="O4631" s="1" t="s">
        <v>21</v>
      </c>
      <c r="P4631" s="1" t="s">
        <v>19982</v>
      </c>
      <c r="Q4631" s="1" t="s">
        <v>43</v>
      </c>
    </row>
    <row r="4632" spans="1:17" x14ac:dyDescent="0.25">
      <c r="A4632" s="1" t="s">
        <v>38247</v>
      </c>
      <c r="B4632" s="1">
        <v>-1.9474045995857401</v>
      </c>
      <c r="C4632" s="1">
        <v>0.707586495227437</v>
      </c>
      <c r="D4632" s="1">
        <v>5.9200176376196997E-3</v>
      </c>
      <c r="E4632" s="1">
        <v>2.3180285364929901E-2</v>
      </c>
      <c r="F4632" s="1">
        <v>1.6</v>
      </c>
      <c r="G4632" s="1">
        <v>2.1800000000000002</v>
      </c>
      <c r="H4632" s="1">
        <v>12.08</v>
      </c>
      <c r="I4632" s="1">
        <v>1.02</v>
      </c>
      <c r="J4632" s="1">
        <v>1.45</v>
      </c>
      <c r="K4632" s="1">
        <v>1.43</v>
      </c>
      <c r="L4632" s="1" t="s">
        <v>38248</v>
      </c>
      <c r="M4632" s="1" t="s">
        <v>21</v>
      </c>
      <c r="N4632" s="1" t="s">
        <v>38249</v>
      </c>
      <c r="O4632" s="1" t="s">
        <v>21</v>
      </c>
      <c r="P4632" s="1" t="s">
        <v>38250</v>
      </c>
      <c r="Q4632" s="1" t="s">
        <v>24</v>
      </c>
    </row>
    <row r="4633" spans="1:17" x14ac:dyDescent="0.25">
      <c r="A4633" s="1" t="s">
        <v>38251</v>
      </c>
      <c r="B4633" s="1">
        <v>-1.5778909812891899</v>
      </c>
      <c r="C4633" s="1">
        <v>0.58996806498272203</v>
      </c>
      <c r="D4633" s="1">
        <v>7.4832683626048502E-3</v>
      </c>
      <c r="E4633" s="1">
        <v>2.8051559368212901E-2</v>
      </c>
      <c r="F4633" s="1">
        <v>0.92</v>
      </c>
      <c r="G4633" s="1">
        <v>0.95</v>
      </c>
      <c r="H4633" s="1">
        <v>1.58</v>
      </c>
      <c r="I4633" s="1">
        <v>0.38</v>
      </c>
      <c r="J4633" s="1">
        <v>0.51</v>
      </c>
      <c r="K4633" s="1">
        <v>0.24</v>
      </c>
      <c r="L4633" s="1" t="s">
        <v>38252</v>
      </c>
      <c r="M4633" s="1" t="s">
        <v>21</v>
      </c>
      <c r="N4633" s="1" t="s">
        <v>21</v>
      </c>
      <c r="O4633" s="1" t="s">
        <v>21</v>
      </c>
      <c r="P4633" s="1" t="s">
        <v>38253</v>
      </c>
      <c r="Q4633" s="1" t="s">
        <v>24</v>
      </c>
    </row>
    <row r="4634" spans="1:17" x14ac:dyDescent="0.25">
      <c r="A4634" s="1" t="s">
        <v>19987</v>
      </c>
      <c r="B4634" s="1">
        <v>-1.5333524065392099</v>
      </c>
      <c r="C4634" s="1">
        <v>0.50656326717783096</v>
      </c>
      <c r="D4634" s="1">
        <v>2.4701751496392001E-3</v>
      </c>
      <c r="E4634" s="1">
        <v>1.13633678370563E-2</v>
      </c>
      <c r="F4634" s="1">
        <v>29.64</v>
      </c>
      <c r="G4634" s="1">
        <v>27.7</v>
      </c>
      <c r="H4634" s="1">
        <v>13.68</v>
      </c>
      <c r="I4634" s="1">
        <v>12.05</v>
      </c>
      <c r="J4634" s="1">
        <v>4.24</v>
      </c>
      <c r="K4634" s="1">
        <v>7.56</v>
      </c>
      <c r="L4634" s="1" t="s">
        <v>19988</v>
      </c>
      <c r="M4634" s="1" t="s">
        <v>21</v>
      </c>
      <c r="N4634" s="1" t="s">
        <v>5729</v>
      </c>
      <c r="O4634" s="1" t="s">
        <v>4181</v>
      </c>
      <c r="P4634" s="1" t="s">
        <v>19989</v>
      </c>
      <c r="Q4634" s="1" t="s">
        <v>24</v>
      </c>
    </row>
    <row r="4635" spans="1:17" x14ac:dyDescent="0.25">
      <c r="A4635" s="1" t="s">
        <v>19990</v>
      </c>
      <c r="B4635" s="1">
        <v>-1.0238401352293001</v>
      </c>
      <c r="C4635" s="1">
        <v>0.26782011456302601</v>
      </c>
      <c r="D4635" s="1">
        <v>1.31910021947284E-4</v>
      </c>
      <c r="E4635" s="1">
        <v>9.3423106638694205E-4</v>
      </c>
      <c r="F4635" s="1">
        <v>61.88</v>
      </c>
      <c r="G4635" s="1">
        <v>74.510000000000005</v>
      </c>
      <c r="H4635" s="1">
        <v>89.59</v>
      </c>
      <c r="I4635" s="1">
        <v>30.01</v>
      </c>
      <c r="J4635" s="1">
        <v>39.61</v>
      </c>
      <c r="K4635" s="1">
        <v>38.549999999999997</v>
      </c>
      <c r="L4635" s="1" t="s">
        <v>19993</v>
      </c>
      <c r="M4635" s="1" t="s">
        <v>21</v>
      </c>
      <c r="N4635" s="1" t="s">
        <v>21</v>
      </c>
      <c r="O4635" s="1" t="s">
        <v>21</v>
      </c>
      <c r="P4635" s="1" t="s">
        <v>19994</v>
      </c>
      <c r="Q4635" s="1" t="s">
        <v>24</v>
      </c>
    </row>
    <row r="4636" spans="1:17" x14ac:dyDescent="0.25">
      <c r="A4636" s="1" t="s">
        <v>19995</v>
      </c>
      <c r="B4636" s="1">
        <v>-4.0661529436121704</v>
      </c>
      <c r="C4636" s="1">
        <v>0.826169739128914</v>
      </c>
      <c r="D4636" s="1" t="s">
        <v>38254</v>
      </c>
      <c r="E4636" s="1" t="s">
        <v>38255</v>
      </c>
      <c r="F4636" s="1">
        <v>31.06</v>
      </c>
      <c r="G4636" s="1">
        <v>19.13</v>
      </c>
      <c r="H4636" s="1">
        <v>16.600000000000001</v>
      </c>
      <c r="I4636" s="1">
        <v>0.3</v>
      </c>
      <c r="J4636" s="1">
        <v>0.32</v>
      </c>
      <c r="K4636" s="1">
        <v>3.18</v>
      </c>
      <c r="L4636" s="1" t="s">
        <v>19997</v>
      </c>
      <c r="M4636" s="1" t="s">
        <v>21</v>
      </c>
      <c r="N4636" s="1" t="s">
        <v>21</v>
      </c>
      <c r="O4636" s="1" t="s">
        <v>21</v>
      </c>
      <c r="P4636" s="1" t="s">
        <v>19998</v>
      </c>
      <c r="Q4636" s="1" t="s">
        <v>24</v>
      </c>
    </row>
    <row r="4637" spans="1:17" x14ac:dyDescent="0.25">
      <c r="A4637" s="1" t="s">
        <v>19999</v>
      </c>
      <c r="B4637" s="1">
        <v>-3.1095964027312202</v>
      </c>
      <c r="C4637" s="1">
        <v>0.402288673136316</v>
      </c>
      <c r="D4637" s="1" t="s">
        <v>38256</v>
      </c>
      <c r="E4637" s="1" t="s">
        <v>38257</v>
      </c>
      <c r="F4637" s="1">
        <v>192.5</v>
      </c>
      <c r="G4637" s="1">
        <v>209.4</v>
      </c>
      <c r="H4637" s="1">
        <v>178.56</v>
      </c>
      <c r="I4637" s="1">
        <v>17.41</v>
      </c>
      <c r="J4637" s="1">
        <v>14.72</v>
      </c>
      <c r="K4637" s="1">
        <v>32.450000000000003</v>
      </c>
      <c r="L4637" s="1" t="s">
        <v>20002</v>
      </c>
      <c r="M4637" s="1" t="s">
        <v>21</v>
      </c>
      <c r="N4637" s="1" t="s">
        <v>20003</v>
      </c>
      <c r="O4637" s="1" t="s">
        <v>20004</v>
      </c>
      <c r="P4637" s="1" t="s">
        <v>20005</v>
      </c>
      <c r="Q4637" s="1" t="s">
        <v>24</v>
      </c>
    </row>
    <row r="4638" spans="1:17" x14ac:dyDescent="0.25">
      <c r="A4638" s="1" t="s">
        <v>38258</v>
      </c>
      <c r="B4638" s="1">
        <v>2.5393402040041999</v>
      </c>
      <c r="C4638" s="1">
        <v>1.0792902383545899</v>
      </c>
      <c r="D4638" s="1">
        <v>1.8633296685914499E-2</v>
      </c>
      <c r="E4638" s="1">
        <v>5.8760774533311001E-2</v>
      </c>
      <c r="F4638" s="1">
        <v>0</v>
      </c>
      <c r="G4638" s="1">
        <v>0.22</v>
      </c>
      <c r="H4638" s="1">
        <v>0.44</v>
      </c>
      <c r="I4638" s="1">
        <v>2.0499999999999998</v>
      </c>
      <c r="J4638" s="1">
        <v>0.54</v>
      </c>
      <c r="K4638" s="1">
        <v>1.08</v>
      </c>
      <c r="L4638" s="1" t="s">
        <v>38259</v>
      </c>
      <c r="M4638" s="1" t="s">
        <v>21</v>
      </c>
      <c r="N4638" s="1" t="s">
        <v>38260</v>
      </c>
      <c r="O4638" s="1" t="s">
        <v>21</v>
      </c>
      <c r="P4638" s="1" t="s">
        <v>38261</v>
      </c>
      <c r="Q4638" s="1" t="s">
        <v>43</v>
      </c>
    </row>
    <row r="4639" spans="1:17" x14ac:dyDescent="0.25">
      <c r="A4639" s="1" t="s">
        <v>20011</v>
      </c>
      <c r="B4639" s="1">
        <v>1.7405535133899701</v>
      </c>
      <c r="C4639" s="1">
        <v>0.56117153796868302</v>
      </c>
      <c r="D4639" s="1">
        <v>1.92450195708367E-3</v>
      </c>
      <c r="E4639" s="1">
        <v>9.2094385427063698E-3</v>
      </c>
      <c r="F4639" s="1">
        <v>3.57</v>
      </c>
      <c r="G4639" s="1">
        <v>3.03</v>
      </c>
      <c r="H4639" s="1">
        <v>2.1</v>
      </c>
      <c r="I4639" s="1">
        <v>5.76</v>
      </c>
      <c r="J4639" s="1">
        <v>5.97</v>
      </c>
      <c r="K4639" s="1">
        <v>16.07</v>
      </c>
      <c r="L4639" s="1" t="s">
        <v>20012</v>
      </c>
      <c r="M4639" s="1" t="s">
        <v>21</v>
      </c>
      <c r="N4639" s="1" t="s">
        <v>21</v>
      </c>
      <c r="O4639" s="1" t="s">
        <v>5540</v>
      </c>
      <c r="P4639" s="1" t="s">
        <v>20013</v>
      </c>
      <c r="Q4639" s="1" t="s">
        <v>43</v>
      </c>
    </row>
    <row r="4640" spans="1:17" x14ac:dyDescent="0.25">
      <c r="A4640" s="1" t="s">
        <v>20014</v>
      </c>
      <c r="B4640" s="1">
        <v>2.4467653229368902</v>
      </c>
      <c r="C4640" s="1">
        <v>0.35809634211644298</v>
      </c>
      <c r="D4640" s="1" t="s">
        <v>38262</v>
      </c>
      <c r="E4640" s="1" t="s">
        <v>38263</v>
      </c>
      <c r="F4640" s="1">
        <v>12.48</v>
      </c>
      <c r="G4640" s="1">
        <v>7.21</v>
      </c>
      <c r="H4640" s="1">
        <v>5.88</v>
      </c>
      <c r="I4640" s="1">
        <v>39.78</v>
      </c>
      <c r="J4640" s="1">
        <v>50.67</v>
      </c>
      <c r="K4640" s="1">
        <v>45.69</v>
      </c>
      <c r="L4640" s="1" t="s">
        <v>20017</v>
      </c>
      <c r="M4640" s="1" t="s">
        <v>21</v>
      </c>
      <c r="N4640" s="1" t="s">
        <v>21</v>
      </c>
      <c r="O4640" s="1" t="s">
        <v>3605</v>
      </c>
      <c r="P4640" s="1" t="s">
        <v>20018</v>
      </c>
      <c r="Q4640" s="1" t="s">
        <v>43</v>
      </c>
    </row>
    <row r="4641" spans="1:17" x14ac:dyDescent="0.25">
      <c r="A4641" s="1" t="s">
        <v>20026</v>
      </c>
      <c r="B4641" s="1">
        <v>-2.45927735390377</v>
      </c>
      <c r="C4641" s="1">
        <v>0.30155691012614499</v>
      </c>
      <c r="D4641" s="1" t="s">
        <v>38264</v>
      </c>
      <c r="E4641" s="1" t="s">
        <v>31078</v>
      </c>
      <c r="F4641" s="1">
        <v>53.36</v>
      </c>
      <c r="G4641" s="1">
        <v>40.18</v>
      </c>
      <c r="H4641" s="1">
        <v>48.99</v>
      </c>
      <c r="I4641" s="1">
        <v>7.13</v>
      </c>
      <c r="J4641" s="1">
        <v>9.52</v>
      </c>
      <c r="K4641" s="1">
        <v>8.6</v>
      </c>
      <c r="L4641" s="1" t="s">
        <v>20029</v>
      </c>
      <c r="M4641" s="1" t="s">
        <v>21</v>
      </c>
      <c r="N4641" s="1" t="s">
        <v>21</v>
      </c>
      <c r="O4641" s="1" t="s">
        <v>21</v>
      </c>
      <c r="P4641" s="1" t="s">
        <v>20030</v>
      </c>
      <c r="Q4641" s="1" t="s">
        <v>24</v>
      </c>
    </row>
    <row r="4642" spans="1:17" x14ac:dyDescent="0.25">
      <c r="A4642" s="1" t="s">
        <v>20031</v>
      </c>
      <c r="B4642" s="1">
        <v>1.5388580775965599</v>
      </c>
      <c r="C4642" s="1">
        <v>0.37292615173710397</v>
      </c>
      <c r="D4642" s="1" t="s">
        <v>38265</v>
      </c>
      <c r="E4642" s="1">
        <v>3.0848265274975801E-4</v>
      </c>
      <c r="F4642" s="1">
        <v>12.13</v>
      </c>
      <c r="G4642" s="1">
        <v>14.32</v>
      </c>
      <c r="H4642" s="1">
        <v>19.149999999999999</v>
      </c>
      <c r="I4642" s="1">
        <v>61.64</v>
      </c>
      <c r="J4642" s="1">
        <v>31.94</v>
      </c>
      <c r="K4642" s="1">
        <v>34.61</v>
      </c>
      <c r="L4642" s="1" t="s">
        <v>20034</v>
      </c>
      <c r="M4642" s="1" t="s">
        <v>21</v>
      </c>
      <c r="N4642" s="1" t="s">
        <v>20035</v>
      </c>
      <c r="O4642" s="1" t="s">
        <v>20036</v>
      </c>
      <c r="P4642" s="1" t="s">
        <v>20037</v>
      </c>
      <c r="Q4642" s="1" t="s">
        <v>43</v>
      </c>
    </row>
    <row r="4643" spans="1:17" x14ac:dyDescent="0.25">
      <c r="A4643" s="1" t="s">
        <v>20038</v>
      </c>
      <c r="B4643" s="1">
        <v>3.2326420379584002</v>
      </c>
      <c r="C4643" s="1">
        <v>0.51038948280139296</v>
      </c>
      <c r="D4643" s="1" t="s">
        <v>38266</v>
      </c>
      <c r="E4643" s="1" t="s">
        <v>38267</v>
      </c>
      <c r="F4643" s="1">
        <v>2.4</v>
      </c>
      <c r="G4643" s="1">
        <v>6.68</v>
      </c>
      <c r="H4643" s="1">
        <v>5.31</v>
      </c>
      <c r="I4643" s="1">
        <v>40.03</v>
      </c>
      <c r="J4643" s="1">
        <v>27.4</v>
      </c>
      <c r="K4643" s="1">
        <v>63.11</v>
      </c>
      <c r="L4643" s="1" t="s">
        <v>20041</v>
      </c>
      <c r="M4643" s="1" t="s">
        <v>634</v>
      </c>
      <c r="N4643" s="1" t="s">
        <v>3727</v>
      </c>
      <c r="O4643" s="1" t="s">
        <v>21</v>
      </c>
      <c r="P4643" s="1" t="s">
        <v>20042</v>
      </c>
      <c r="Q4643" s="1" t="s">
        <v>43</v>
      </c>
    </row>
    <row r="4644" spans="1:17" x14ac:dyDescent="0.25">
      <c r="A4644" s="1" t="s">
        <v>20046</v>
      </c>
      <c r="B4644" s="1">
        <v>-1.9961267620715499</v>
      </c>
      <c r="C4644" s="1">
        <v>0.811909892864635</v>
      </c>
      <c r="D4644" s="1">
        <v>1.3949662484106101E-2</v>
      </c>
      <c r="E4644" s="1">
        <v>4.6601978085244598E-2</v>
      </c>
      <c r="F4644" s="1">
        <v>3.13</v>
      </c>
      <c r="G4644" s="1">
        <v>2.1800000000000002</v>
      </c>
      <c r="H4644" s="1">
        <v>0.72</v>
      </c>
      <c r="I4644" s="1">
        <v>0.45</v>
      </c>
      <c r="J4644" s="1">
        <v>0.66</v>
      </c>
      <c r="K4644" s="1">
        <v>0.38</v>
      </c>
      <c r="L4644" s="1" t="s">
        <v>20047</v>
      </c>
      <c r="M4644" s="1" t="s">
        <v>21</v>
      </c>
      <c r="N4644" s="1" t="s">
        <v>21</v>
      </c>
      <c r="O4644" s="1" t="s">
        <v>13495</v>
      </c>
      <c r="P4644" s="1" t="s">
        <v>20048</v>
      </c>
      <c r="Q4644" s="1" t="s">
        <v>24</v>
      </c>
    </row>
    <row r="4645" spans="1:17" x14ac:dyDescent="0.25">
      <c r="A4645" s="1" t="s">
        <v>20049</v>
      </c>
      <c r="B4645" s="1">
        <v>-5.2513061853830001</v>
      </c>
      <c r="C4645" s="1">
        <v>0.62195840892498899</v>
      </c>
      <c r="D4645" s="1" t="s">
        <v>38268</v>
      </c>
      <c r="E4645" s="1" t="s">
        <v>35223</v>
      </c>
      <c r="F4645" s="1">
        <v>5.14</v>
      </c>
      <c r="G4645" s="1">
        <v>7.8</v>
      </c>
      <c r="H4645" s="1">
        <v>20.62</v>
      </c>
      <c r="I4645" s="1">
        <v>0.38</v>
      </c>
      <c r="J4645" s="1">
        <v>0.14000000000000001</v>
      </c>
      <c r="K4645" s="1">
        <v>0.31</v>
      </c>
      <c r="L4645" s="1" t="s">
        <v>20052</v>
      </c>
      <c r="M4645" s="1" t="s">
        <v>21</v>
      </c>
      <c r="N4645" s="1" t="s">
        <v>4733</v>
      </c>
      <c r="O4645" s="1" t="s">
        <v>21</v>
      </c>
      <c r="P4645" s="1" t="s">
        <v>20053</v>
      </c>
      <c r="Q4645" s="1" t="s">
        <v>24</v>
      </c>
    </row>
    <row r="4646" spans="1:17" x14ac:dyDescent="0.25">
      <c r="A4646" s="1" t="s">
        <v>20054</v>
      </c>
      <c r="B4646" s="1">
        <v>-5.1059491170632203</v>
      </c>
      <c r="C4646" s="1">
        <v>0.72207311860146295</v>
      </c>
      <c r="D4646" s="1" t="s">
        <v>38269</v>
      </c>
      <c r="E4646" s="1" t="s">
        <v>38270</v>
      </c>
      <c r="F4646" s="1">
        <v>6.61</v>
      </c>
      <c r="G4646" s="1">
        <v>10.14</v>
      </c>
      <c r="H4646" s="1">
        <v>44.87</v>
      </c>
      <c r="I4646" s="1">
        <v>0.35</v>
      </c>
      <c r="J4646" s="1">
        <v>0.53</v>
      </c>
      <c r="K4646" s="1">
        <v>0.81</v>
      </c>
      <c r="L4646" s="1" t="s">
        <v>20056</v>
      </c>
      <c r="M4646" s="1" t="s">
        <v>21</v>
      </c>
      <c r="N4646" s="1" t="s">
        <v>21</v>
      </c>
      <c r="O4646" s="1" t="s">
        <v>21</v>
      </c>
      <c r="P4646" s="1" t="s">
        <v>20057</v>
      </c>
      <c r="Q4646" s="1" t="s">
        <v>24</v>
      </c>
    </row>
    <row r="4647" spans="1:17" x14ac:dyDescent="0.25">
      <c r="A4647" s="1" t="s">
        <v>20058</v>
      </c>
      <c r="B4647" s="1">
        <v>-4.9667948000102502</v>
      </c>
      <c r="C4647" s="1">
        <v>0.81197945235609703</v>
      </c>
      <c r="D4647" s="1" t="s">
        <v>38271</v>
      </c>
      <c r="E4647" s="1" t="s">
        <v>38272</v>
      </c>
      <c r="F4647" s="1">
        <v>20.16</v>
      </c>
      <c r="G4647" s="1">
        <v>48.43</v>
      </c>
      <c r="H4647" s="1">
        <v>125.37</v>
      </c>
      <c r="I4647" s="1">
        <v>0.55000000000000004</v>
      </c>
      <c r="J4647" s="1">
        <v>4.8</v>
      </c>
      <c r="K4647" s="1">
        <v>0.86</v>
      </c>
      <c r="L4647" s="1" t="s">
        <v>20060</v>
      </c>
      <c r="M4647" s="1" t="s">
        <v>21</v>
      </c>
      <c r="N4647" s="1" t="s">
        <v>21</v>
      </c>
      <c r="O4647" s="1" t="s">
        <v>5492</v>
      </c>
      <c r="P4647" s="1" t="s">
        <v>20061</v>
      </c>
      <c r="Q4647" s="1" t="s">
        <v>24</v>
      </c>
    </row>
    <row r="4648" spans="1:17" x14ac:dyDescent="0.25">
      <c r="A4648" s="1" t="s">
        <v>20062</v>
      </c>
      <c r="B4648" s="1">
        <v>-2.0227149417014498</v>
      </c>
      <c r="C4648" s="1">
        <v>0.39242266347337501</v>
      </c>
      <c r="D4648" s="1" t="s">
        <v>38273</v>
      </c>
      <c r="E4648" s="1" t="s">
        <v>36460</v>
      </c>
      <c r="F4648" s="1">
        <v>18.420000000000002</v>
      </c>
      <c r="G4648" s="1">
        <v>17.920000000000002</v>
      </c>
      <c r="H4648" s="1">
        <v>16.77</v>
      </c>
      <c r="I4648" s="1">
        <v>5.83</v>
      </c>
      <c r="J4648" s="1">
        <v>2.4500000000000002</v>
      </c>
      <c r="K4648" s="1">
        <v>4.33</v>
      </c>
      <c r="L4648" s="1" t="s">
        <v>20063</v>
      </c>
      <c r="M4648" s="1" t="s">
        <v>21</v>
      </c>
      <c r="N4648" s="1" t="s">
        <v>21</v>
      </c>
      <c r="O4648" s="1" t="s">
        <v>21</v>
      </c>
      <c r="P4648" s="1" t="s">
        <v>20064</v>
      </c>
      <c r="Q4648" s="1" t="s">
        <v>24</v>
      </c>
    </row>
    <row r="4649" spans="1:17" x14ac:dyDescent="0.25">
      <c r="A4649" s="1" t="s">
        <v>20068</v>
      </c>
      <c r="B4649" s="1">
        <v>-2.2834349612310798</v>
      </c>
      <c r="C4649" s="1">
        <v>0.38066821606749301</v>
      </c>
      <c r="D4649" s="1" t="s">
        <v>38274</v>
      </c>
      <c r="E4649" s="1" t="s">
        <v>38275</v>
      </c>
      <c r="F4649" s="1">
        <v>92.97</v>
      </c>
      <c r="G4649" s="1">
        <v>125.34</v>
      </c>
      <c r="H4649" s="1">
        <v>223.85</v>
      </c>
      <c r="I4649" s="1">
        <v>24.62</v>
      </c>
      <c r="J4649" s="1">
        <v>30.63</v>
      </c>
      <c r="K4649" s="1">
        <v>32.380000000000003</v>
      </c>
      <c r="L4649" s="1" t="s">
        <v>20069</v>
      </c>
      <c r="M4649" s="1" t="s">
        <v>21</v>
      </c>
      <c r="N4649" s="1" t="s">
        <v>21</v>
      </c>
      <c r="O4649" s="1" t="s">
        <v>21</v>
      </c>
      <c r="P4649" s="1" t="s">
        <v>20070</v>
      </c>
      <c r="Q4649" s="1" t="s">
        <v>24</v>
      </c>
    </row>
    <row r="4650" spans="1:17" x14ac:dyDescent="0.25">
      <c r="A4650" s="1" t="s">
        <v>38276</v>
      </c>
      <c r="B4650" s="1">
        <v>-1.8467096889871499</v>
      </c>
      <c r="C4650" s="1">
        <v>0.68714596385476001</v>
      </c>
      <c r="D4650" s="1">
        <v>7.1987561694132202E-3</v>
      </c>
      <c r="E4650" s="1">
        <v>2.7161335884500901E-2</v>
      </c>
      <c r="F4650" s="1">
        <v>8.34</v>
      </c>
      <c r="G4650" s="1">
        <v>10.24</v>
      </c>
      <c r="H4650" s="1">
        <v>33.78</v>
      </c>
      <c r="I4650" s="1">
        <v>1.72</v>
      </c>
      <c r="J4650" s="1">
        <v>8.51</v>
      </c>
      <c r="K4650" s="1">
        <v>4.01</v>
      </c>
      <c r="L4650" s="1" t="s">
        <v>38277</v>
      </c>
      <c r="M4650" s="1" t="s">
        <v>21</v>
      </c>
      <c r="N4650" s="1" t="s">
        <v>21</v>
      </c>
      <c r="O4650" s="1" t="s">
        <v>21</v>
      </c>
      <c r="P4650" s="1" t="s">
        <v>38278</v>
      </c>
      <c r="Q4650" s="1" t="s">
        <v>24</v>
      </c>
    </row>
    <row r="4651" spans="1:17" x14ac:dyDescent="0.25">
      <c r="A4651" s="1" t="s">
        <v>20071</v>
      </c>
      <c r="B4651" s="1">
        <v>2.0644649594673701</v>
      </c>
      <c r="C4651" s="1">
        <v>0.37770658830785597</v>
      </c>
      <c r="D4651" s="1" t="s">
        <v>38279</v>
      </c>
      <c r="E4651" s="1" t="s">
        <v>38280</v>
      </c>
      <c r="F4651" s="1">
        <v>0.55000000000000004</v>
      </c>
      <c r="G4651" s="1">
        <v>0.68</v>
      </c>
      <c r="H4651" s="1">
        <v>0.53</v>
      </c>
      <c r="I4651" s="1">
        <v>2.97</v>
      </c>
      <c r="J4651" s="1">
        <v>2.7</v>
      </c>
      <c r="K4651" s="1">
        <v>1.6</v>
      </c>
      <c r="L4651" s="1" t="s">
        <v>20073</v>
      </c>
      <c r="M4651" s="1" t="s">
        <v>21</v>
      </c>
      <c r="N4651" s="1" t="s">
        <v>21</v>
      </c>
      <c r="O4651" s="1" t="s">
        <v>20074</v>
      </c>
      <c r="P4651" s="1" t="s">
        <v>20075</v>
      </c>
      <c r="Q4651" s="1" t="s">
        <v>43</v>
      </c>
    </row>
    <row r="4652" spans="1:17" x14ac:dyDescent="0.25">
      <c r="A4652" s="1" t="s">
        <v>38281</v>
      </c>
      <c r="B4652" s="1">
        <v>-1.32021589780868</v>
      </c>
      <c r="C4652" s="1">
        <v>0.61117673079922696</v>
      </c>
      <c r="D4652" s="1">
        <v>3.0763277533134299E-2</v>
      </c>
      <c r="E4652" s="1">
        <v>8.7502910778756798E-2</v>
      </c>
      <c r="F4652" s="1">
        <v>2.0099999999999998</v>
      </c>
      <c r="G4652" s="1">
        <v>4.96</v>
      </c>
      <c r="H4652" s="1">
        <v>13.41</v>
      </c>
      <c r="I4652" s="1">
        <v>2.4</v>
      </c>
      <c r="J4652" s="1">
        <v>3.04</v>
      </c>
      <c r="K4652" s="1">
        <v>2.42</v>
      </c>
      <c r="L4652" s="1" t="s">
        <v>38282</v>
      </c>
      <c r="M4652" s="1" t="s">
        <v>21</v>
      </c>
      <c r="N4652" s="1" t="s">
        <v>21</v>
      </c>
      <c r="O4652" s="1" t="s">
        <v>20074</v>
      </c>
      <c r="P4652" s="1" t="s">
        <v>38283</v>
      </c>
      <c r="Q4652" s="1" t="s">
        <v>24</v>
      </c>
    </row>
    <row r="4653" spans="1:17" x14ac:dyDescent="0.25">
      <c r="A4653" s="1" t="s">
        <v>20086</v>
      </c>
      <c r="B4653" s="1">
        <v>1.03286234906247</v>
      </c>
      <c r="C4653" s="1">
        <v>0.34974524663588802</v>
      </c>
      <c r="D4653" s="1">
        <v>3.1451360976076201E-3</v>
      </c>
      <c r="E4653" s="1">
        <v>1.3893929397135E-2</v>
      </c>
      <c r="F4653" s="1">
        <v>2.95</v>
      </c>
      <c r="G4653" s="1">
        <v>2.57</v>
      </c>
      <c r="H4653" s="1">
        <v>4.43</v>
      </c>
      <c r="I4653" s="1">
        <v>4.91</v>
      </c>
      <c r="J4653" s="1">
        <v>6.8</v>
      </c>
      <c r="K4653" s="1">
        <v>7.9</v>
      </c>
      <c r="L4653" s="1" t="s">
        <v>20088</v>
      </c>
      <c r="M4653" s="1" t="s">
        <v>1083</v>
      </c>
      <c r="N4653" s="1" t="s">
        <v>21</v>
      </c>
      <c r="O4653" s="1" t="s">
        <v>21</v>
      </c>
      <c r="P4653" s="1" t="s">
        <v>20089</v>
      </c>
      <c r="Q4653" s="1" t="s">
        <v>43</v>
      </c>
    </row>
    <row r="4654" spans="1:17" x14ac:dyDescent="0.25">
      <c r="A4654" s="1" t="s">
        <v>20090</v>
      </c>
      <c r="B4654" s="1">
        <v>1.8014958049617</v>
      </c>
      <c r="C4654" s="1">
        <v>0.80758507152853098</v>
      </c>
      <c r="D4654" s="1">
        <v>2.5699712010683402E-2</v>
      </c>
      <c r="E4654" s="1">
        <v>7.5959292584762805E-2</v>
      </c>
      <c r="F4654" s="1">
        <v>0.24</v>
      </c>
      <c r="G4654" s="1">
        <v>0.09</v>
      </c>
      <c r="H4654" s="1">
        <v>0.12</v>
      </c>
      <c r="I4654" s="1">
        <v>0.61</v>
      </c>
      <c r="J4654" s="1">
        <v>0.27</v>
      </c>
      <c r="K4654" s="1">
        <v>0.57999999999999996</v>
      </c>
      <c r="L4654" s="1" t="s">
        <v>20091</v>
      </c>
      <c r="M4654" s="1" t="s">
        <v>21</v>
      </c>
      <c r="N4654" s="1" t="s">
        <v>21</v>
      </c>
      <c r="O4654" s="1" t="s">
        <v>21</v>
      </c>
      <c r="P4654" s="1" t="s">
        <v>20092</v>
      </c>
      <c r="Q4654" s="1" t="s">
        <v>43</v>
      </c>
    </row>
    <row r="4655" spans="1:17" x14ac:dyDescent="0.25">
      <c r="A4655" s="1" t="s">
        <v>20093</v>
      </c>
      <c r="B4655" s="1">
        <v>1.16561452152472</v>
      </c>
      <c r="C4655" s="1">
        <v>0.54870915534938303</v>
      </c>
      <c r="D4655" s="1">
        <v>3.3646335474549503E-2</v>
      </c>
      <c r="E4655" s="1">
        <v>9.3822181814708305E-2</v>
      </c>
      <c r="F4655" s="1">
        <v>0.34</v>
      </c>
      <c r="G4655" s="1">
        <v>0.32</v>
      </c>
      <c r="H4655" s="1">
        <v>0.4</v>
      </c>
      <c r="I4655" s="1">
        <v>0.44</v>
      </c>
      <c r="J4655" s="1">
        <v>0.82</v>
      </c>
      <c r="K4655" s="1">
        <v>1.04</v>
      </c>
      <c r="L4655" s="1" t="s">
        <v>20094</v>
      </c>
      <c r="M4655" s="1" t="s">
        <v>21</v>
      </c>
      <c r="N4655" s="1" t="s">
        <v>21</v>
      </c>
      <c r="O4655" s="1" t="s">
        <v>21</v>
      </c>
      <c r="P4655" s="1" t="s">
        <v>20095</v>
      </c>
      <c r="Q4655" s="1" t="s">
        <v>43</v>
      </c>
    </row>
    <row r="4656" spans="1:17" x14ac:dyDescent="0.25">
      <c r="A4656" s="1" t="s">
        <v>20096</v>
      </c>
      <c r="B4656" s="1">
        <v>10.5021699669733</v>
      </c>
      <c r="C4656" s="1">
        <v>1.0697558260878</v>
      </c>
      <c r="D4656" s="1" t="s">
        <v>38284</v>
      </c>
      <c r="E4656" s="1" t="s">
        <v>38285</v>
      </c>
      <c r="F4656" s="1">
        <v>0</v>
      </c>
      <c r="G4656" s="1">
        <v>0</v>
      </c>
      <c r="H4656" s="1">
        <v>0.1</v>
      </c>
      <c r="I4656" s="1">
        <v>39.49</v>
      </c>
      <c r="J4656" s="1">
        <v>50.95</v>
      </c>
      <c r="K4656" s="1">
        <v>51.31</v>
      </c>
      <c r="L4656" s="1" t="s">
        <v>20099</v>
      </c>
      <c r="M4656" s="1" t="s">
        <v>21</v>
      </c>
      <c r="N4656" s="1" t="s">
        <v>21</v>
      </c>
      <c r="O4656" s="1" t="s">
        <v>21</v>
      </c>
      <c r="P4656" s="1" t="s">
        <v>20100</v>
      </c>
      <c r="Q4656" s="1" t="s">
        <v>43</v>
      </c>
    </row>
    <row r="4657" spans="1:17" x14ac:dyDescent="0.25">
      <c r="A4657" s="1" t="s">
        <v>38286</v>
      </c>
      <c r="B4657" s="1">
        <v>1.42399360932181</v>
      </c>
      <c r="C4657" s="1">
        <v>0.28672747889195399</v>
      </c>
      <c r="D4657" s="1" t="s">
        <v>38287</v>
      </c>
      <c r="E4657" s="1" t="s">
        <v>38288</v>
      </c>
      <c r="F4657" s="1">
        <v>173.58</v>
      </c>
      <c r="G4657" s="1">
        <v>262.48</v>
      </c>
      <c r="H4657" s="1">
        <v>269.06</v>
      </c>
      <c r="I4657" s="1">
        <v>550.49</v>
      </c>
      <c r="J4657" s="1">
        <v>652.87</v>
      </c>
      <c r="K4657" s="1">
        <v>643.59</v>
      </c>
      <c r="L4657" s="1" t="s">
        <v>1066</v>
      </c>
      <c r="M4657" s="1" t="s">
        <v>21</v>
      </c>
      <c r="N4657" s="1" t="s">
        <v>21</v>
      </c>
      <c r="O4657" s="1" t="s">
        <v>15052</v>
      </c>
      <c r="P4657" s="1" t="s">
        <v>38289</v>
      </c>
      <c r="Q4657" s="1" t="s">
        <v>43</v>
      </c>
    </row>
    <row r="4658" spans="1:17" x14ac:dyDescent="0.25">
      <c r="A4658" s="1" t="s">
        <v>20101</v>
      </c>
      <c r="B4658" s="1">
        <v>1.2532856512522099</v>
      </c>
      <c r="C4658" s="1">
        <v>0.28002738685552903</v>
      </c>
      <c r="D4658" s="1" t="s">
        <v>38290</v>
      </c>
      <c r="E4658" s="1" t="s">
        <v>38291</v>
      </c>
      <c r="F4658" s="1">
        <v>13.04</v>
      </c>
      <c r="G4658" s="1">
        <v>16.22</v>
      </c>
      <c r="H4658" s="1">
        <v>20.56</v>
      </c>
      <c r="I4658" s="1">
        <v>34.1</v>
      </c>
      <c r="J4658" s="1">
        <v>39.96</v>
      </c>
      <c r="K4658" s="1">
        <v>41.27</v>
      </c>
      <c r="L4658" s="1" t="s">
        <v>20104</v>
      </c>
      <c r="M4658" s="1" t="s">
        <v>21</v>
      </c>
      <c r="N4658" s="1" t="s">
        <v>21</v>
      </c>
      <c r="O4658" s="1" t="s">
        <v>21</v>
      </c>
      <c r="P4658" s="1" t="s">
        <v>20105</v>
      </c>
      <c r="Q4658" s="1" t="s">
        <v>43</v>
      </c>
    </row>
    <row r="4659" spans="1:17" x14ac:dyDescent="0.25">
      <c r="A4659" s="1" t="s">
        <v>38292</v>
      </c>
      <c r="B4659" s="1">
        <v>1.0790792183601701</v>
      </c>
      <c r="C4659" s="1">
        <v>0.35374833740804501</v>
      </c>
      <c r="D4659" s="1">
        <v>2.2852539104934698E-3</v>
      </c>
      <c r="E4659" s="1">
        <v>1.06398088496814E-2</v>
      </c>
      <c r="F4659" s="1">
        <v>5.52</v>
      </c>
      <c r="G4659" s="1">
        <v>3.71</v>
      </c>
      <c r="H4659" s="1">
        <v>3.04</v>
      </c>
      <c r="I4659" s="1">
        <v>8.06</v>
      </c>
      <c r="J4659" s="1">
        <v>10.51</v>
      </c>
      <c r="K4659" s="1">
        <v>6.92</v>
      </c>
      <c r="L4659" s="1" t="s">
        <v>38293</v>
      </c>
      <c r="M4659" s="1" t="s">
        <v>21</v>
      </c>
      <c r="N4659" s="1" t="s">
        <v>21</v>
      </c>
      <c r="O4659" s="1" t="s">
        <v>21</v>
      </c>
      <c r="P4659" s="1" t="s">
        <v>38294</v>
      </c>
      <c r="Q4659" s="1" t="s">
        <v>43</v>
      </c>
    </row>
    <row r="4660" spans="1:17" x14ac:dyDescent="0.25">
      <c r="A4660" s="1" t="s">
        <v>38295</v>
      </c>
      <c r="B4660" s="1">
        <v>3.5549360968714199</v>
      </c>
      <c r="C4660" s="1">
        <v>1.81263610349312</v>
      </c>
      <c r="D4660" s="1">
        <v>4.9856071879226797E-2</v>
      </c>
      <c r="E4660" s="1">
        <v>0.127086878475663</v>
      </c>
      <c r="F4660" s="1">
        <v>0.03</v>
      </c>
      <c r="G4660" s="1">
        <v>0</v>
      </c>
      <c r="H4660" s="1">
        <v>0</v>
      </c>
      <c r="I4660" s="1">
        <v>0.08</v>
      </c>
      <c r="J4660" s="1">
        <v>0.14000000000000001</v>
      </c>
      <c r="K4660" s="1">
        <v>0.11</v>
      </c>
      <c r="L4660" s="1" t="s">
        <v>38296</v>
      </c>
      <c r="M4660" s="1" t="s">
        <v>21</v>
      </c>
      <c r="N4660" s="1" t="s">
        <v>21</v>
      </c>
      <c r="O4660" s="1" t="s">
        <v>21</v>
      </c>
      <c r="P4660" s="1" t="s">
        <v>38297</v>
      </c>
      <c r="Q4660" s="1" t="s">
        <v>43</v>
      </c>
    </row>
    <row r="4661" spans="1:17" x14ac:dyDescent="0.25">
      <c r="A4661" s="1" t="s">
        <v>20106</v>
      </c>
      <c r="B4661" s="1">
        <v>5.1005947685031598</v>
      </c>
      <c r="C4661" s="1">
        <v>0.69212099320780696</v>
      </c>
      <c r="D4661" s="1" t="s">
        <v>38298</v>
      </c>
      <c r="E4661" s="1" t="s">
        <v>38299</v>
      </c>
      <c r="F4661" s="1">
        <v>1.31</v>
      </c>
      <c r="G4661" s="1">
        <v>0.26</v>
      </c>
      <c r="H4661" s="1">
        <v>0.17</v>
      </c>
      <c r="I4661" s="1">
        <v>18.77</v>
      </c>
      <c r="J4661" s="1">
        <v>29.42</v>
      </c>
      <c r="K4661" s="1">
        <v>10.65</v>
      </c>
      <c r="L4661" s="1" t="s">
        <v>20109</v>
      </c>
      <c r="M4661" s="1" t="s">
        <v>21</v>
      </c>
      <c r="N4661" s="1" t="s">
        <v>21</v>
      </c>
      <c r="O4661" s="1" t="s">
        <v>21</v>
      </c>
      <c r="P4661" s="1" t="s">
        <v>20110</v>
      </c>
      <c r="Q4661" s="1" t="s">
        <v>43</v>
      </c>
    </row>
    <row r="4662" spans="1:17" x14ac:dyDescent="0.25">
      <c r="A4662" s="1" t="s">
        <v>20111</v>
      </c>
      <c r="B4662" s="1">
        <v>-3.1003618340727499</v>
      </c>
      <c r="C4662" s="1">
        <v>0.46118531888950298</v>
      </c>
      <c r="D4662" s="1" t="s">
        <v>38300</v>
      </c>
      <c r="E4662" s="1" t="s">
        <v>38301</v>
      </c>
      <c r="F4662" s="1">
        <v>290.55</v>
      </c>
      <c r="G4662" s="1">
        <v>643.49</v>
      </c>
      <c r="H4662" s="1">
        <v>555.94000000000005</v>
      </c>
      <c r="I4662" s="1">
        <v>68.55</v>
      </c>
      <c r="J4662" s="1">
        <v>32.43</v>
      </c>
      <c r="K4662" s="1">
        <v>66.84</v>
      </c>
      <c r="L4662" s="1" t="s">
        <v>20114</v>
      </c>
      <c r="M4662" s="1" t="s">
        <v>21</v>
      </c>
      <c r="N4662" s="1" t="s">
        <v>21</v>
      </c>
      <c r="O4662" s="1" t="s">
        <v>21</v>
      </c>
      <c r="P4662" s="1" t="s">
        <v>20115</v>
      </c>
      <c r="Q4662" s="1" t="s">
        <v>24</v>
      </c>
    </row>
    <row r="4663" spans="1:17" x14ac:dyDescent="0.25">
      <c r="A4663" s="1" t="s">
        <v>20116</v>
      </c>
      <c r="B4663" s="1">
        <v>2.1374546350190502</v>
      </c>
      <c r="C4663" s="1">
        <v>0.70766050985231699</v>
      </c>
      <c r="D4663" s="1">
        <v>2.5239767213136601E-3</v>
      </c>
      <c r="E4663" s="1">
        <v>1.1577931794422401E-2</v>
      </c>
      <c r="F4663" s="1">
        <v>1.4</v>
      </c>
      <c r="G4663" s="1">
        <v>3.04</v>
      </c>
      <c r="H4663" s="1">
        <v>4.21</v>
      </c>
      <c r="I4663" s="1">
        <v>6.16</v>
      </c>
      <c r="J4663" s="1">
        <v>5.68</v>
      </c>
      <c r="K4663" s="1">
        <v>24.01</v>
      </c>
      <c r="L4663" s="1" t="s">
        <v>20118</v>
      </c>
      <c r="M4663" s="1" t="s">
        <v>21</v>
      </c>
      <c r="N4663" s="1" t="s">
        <v>21</v>
      </c>
      <c r="O4663" s="1" t="s">
        <v>21</v>
      </c>
      <c r="P4663" s="1" t="s">
        <v>20119</v>
      </c>
      <c r="Q4663" s="1" t="s">
        <v>43</v>
      </c>
    </row>
    <row r="4664" spans="1:17" x14ac:dyDescent="0.25">
      <c r="A4664" s="1" t="s">
        <v>20120</v>
      </c>
      <c r="B4664" s="1">
        <v>5.2447784054175202</v>
      </c>
      <c r="C4664" s="1">
        <v>0.93121228615090601</v>
      </c>
      <c r="D4664" s="1" t="s">
        <v>38302</v>
      </c>
      <c r="E4664" s="1" t="s">
        <v>38303</v>
      </c>
      <c r="F4664" s="1">
        <v>0</v>
      </c>
      <c r="G4664" s="1">
        <v>0.45</v>
      </c>
      <c r="H4664" s="1">
        <v>0.89</v>
      </c>
      <c r="I4664" s="1">
        <v>7.59</v>
      </c>
      <c r="J4664" s="1">
        <v>11.93</v>
      </c>
      <c r="K4664" s="1">
        <v>28.79</v>
      </c>
      <c r="L4664" s="1" t="s">
        <v>20123</v>
      </c>
      <c r="M4664" s="1" t="s">
        <v>21</v>
      </c>
      <c r="N4664" s="1" t="s">
        <v>21</v>
      </c>
      <c r="O4664" s="1" t="s">
        <v>21</v>
      </c>
      <c r="P4664" s="1" t="s">
        <v>20124</v>
      </c>
      <c r="Q4664" s="1" t="s">
        <v>43</v>
      </c>
    </row>
    <row r="4665" spans="1:17" x14ac:dyDescent="0.25">
      <c r="A4665" s="1" t="s">
        <v>20128</v>
      </c>
      <c r="B4665" s="1">
        <v>8.8268380111276805</v>
      </c>
      <c r="C4665" s="1">
        <v>2.02704040834477</v>
      </c>
      <c r="D4665" s="1" t="s">
        <v>38304</v>
      </c>
      <c r="E4665" s="1">
        <v>1.2527189186399001E-4</v>
      </c>
      <c r="F4665" s="1">
        <v>0</v>
      </c>
      <c r="G4665" s="1">
        <v>0</v>
      </c>
      <c r="H4665" s="1">
        <v>0.03</v>
      </c>
      <c r="I4665" s="1">
        <v>0.52</v>
      </c>
      <c r="J4665" s="1">
        <v>1.47</v>
      </c>
      <c r="K4665" s="1">
        <v>12.86</v>
      </c>
      <c r="L4665" s="1" t="s">
        <v>20130</v>
      </c>
      <c r="M4665" s="1" t="s">
        <v>21</v>
      </c>
      <c r="N4665" s="1" t="s">
        <v>21</v>
      </c>
      <c r="O4665" s="1" t="s">
        <v>21</v>
      </c>
      <c r="P4665" s="1" t="s">
        <v>20131</v>
      </c>
      <c r="Q4665" s="1" t="s">
        <v>43</v>
      </c>
    </row>
    <row r="4666" spans="1:17" x14ac:dyDescent="0.25">
      <c r="A4666" s="1" t="s">
        <v>20132</v>
      </c>
      <c r="B4666" s="1">
        <v>5.9860251772042901</v>
      </c>
      <c r="C4666" s="1">
        <v>0.72605864960655497</v>
      </c>
      <c r="D4666" s="1" t="s">
        <v>38305</v>
      </c>
      <c r="E4666" s="1" t="s">
        <v>38306</v>
      </c>
      <c r="F4666" s="1">
        <v>3.34</v>
      </c>
      <c r="G4666" s="1">
        <v>1.97</v>
      </c>
      <c r="H4666" s="1">
        <v>0.98</v>
      </c>
      <c r="I4666" s="1">
        <v>48.6</v>
      </c>
      <c r="J4666" s="1">
        <v>56.59</v>
      </c>
      <c r="K4666" s="1">
        <v>271.31</v>
      </c>
      <c r="L4666" s="1" t="s">
        <v>20135</v>
      </c>
      <c r="M4666" s="1" t="s">
        <v>21</v>
      </c>
      <c r="N4666" s="1" t="s">
        <v>21</v>
      </c>
      <c r="O4666" s="1" t="s">
        <v>21</v>
      </c>
      <c r="P4666" s="1" t="s">
        <v>20136</v>
      </c>
      <c r="Q4666" s="1" t="s">
        <v>43</v>
      </c>
    </row>
    <row r="4667" spans="1:17" x14ac:dyDescent="0.25">
      <c r="A4667" s="1" t="s">
        <v>20137</v>
      </c>
      <c r="B4667" s="1">
        <v>2.8010143765978501</v>
      </c>
      <c r="C4667" s="1">
        <v>0.34133370184013401</v>
      </c>
      <c r="D4667" s="1" t="s">
        <v>38307</v>
      </c>
      <c r="E4667" s="1" t="s">
        <v>38308</v>
      </c>
      <c r="F4667" s="1">
        <v>4.95</v>
      </c>
      <c r="G4667" s="1">
        <v>5.95</v>
      </c>
      <c r="H4667" s="1">
        <v>10.31</v>
      </c>
      <c r="I4667" s="1">
        <v>46.11</v>
      </c>
      <c r="J4667" s="1">
        <v>54.91</v>
      </c>
      <c r="K4667" s="1">
        <v>42.7</v>
      </c>
      <c r="L4667" s="1" t="s">
        <v>20140</v>
      </c>
      <c r="M4667" s="1" t="s">
        <v>21</v>
      </c>
      <c r="N4667" s="1" t="s">
        <v>21</v>
      </c>
      <c r="O4667" s="1" t="s">
        <v>21</v>
      </c>
      <c r="P4667" s="1" t="s">
        <v>20141</v>
      </c>
      <c r="Q4667" s="1" t="s">
        <v>43</v>
      </c>
    </row>
    <row r="4668" spans="1:17" x14ac:dyDescent="0.25">
      <c r="A4668" s="1" t="s">
        <v>38309</v>
      </c>
      <c r="B4668" s="1">
        <v>-1.1140441939347701</v>
      </c>
      <c r="C4668" s="1">
        <v>0.36302478529749899</v>
      </c>
      <c r="D4668" s="1">
        <v>2.1493283921696299E-3</v>
      </c>
      <c r="E4668" s="1">
        <v>1.0111764703037001E-2</v>
      </c>
      <c r="F4668" s="1">
        <v>3.9</v>
      </c>
      <c r="G4668" s="1">
        <v>2.85</v>
      </c>
      <c r="H4668" s="1">
        <v>2.77</v>
      </c>
      <c r="I4668" s="1">
        <v>1.83</v>
      </c>
      <c r="J4668" s="1">
        <v>1.26</v>
      </c>
      <c r="K4668" s="1">
        <v>1.19</v>
      </c>
      <c r="L4668" s="1" t="s">
        <v>38310</v>
      </c>
      <c r="M4668" s="1" t="s">
        <v>21</v>
      </c>
      <c r="N4668" s="1" t="s">
        <v>38311</v>
      </c>
      <c r="O4668" s="1" t="s">
        <v>21</v>
      </c>
      <c r="P4668" s="1" t="s">
        <v>38312</v>
      </c>
      <c r="Q4668" s="1" t="s">
        <v>24</v>
      </c>
    </row>
    <row r="4669" spans="1:17" x14ac:dyDescent="0.25">
      <c r="A4669" s="1" t="s">
        <v>20142</v>
      </c>
      <c r="B4669" s="1">
        <v>3.21206559748489</v>
      </c>
      <c r="C4669" s="1">
        <v>0.77906585211900503</v>
      </c>
      <c r="D4669" s="1" t="s">
        <v>38313</v>
      </c>
      <c r="E4669" s="1">
        <v>3.1252296367570399E-4</v>
      </c>
      <c r="F4669" s="1">
        <v>1.26</v>
      </c>
      <c r="G4669" s="1">
        <v>0.4</v>
      </c>
      <c r="H4669" s="1">
        <v>0.51</v>
      </c>
      <c r="I4669" s="1">
        <v>5.3</v>
      </c>
      <c r="J4669" s="1">
        <v>1.71</v>
      </c>
      <c r="K4669" s="1">
        <v>11.71</v>
      </c>
      <c r="L4669" s="1" t="s">
        <v>20143</v>
      </c>
      <c r="M4669" s="1" t="s">
        <v>21</v>
      </c>
      <c r="N4669" s="1" t="s">
        <v>21</v>
      </c>
      <c r="O4669" s="1" t="s">
        <v>21</v>
      </c>
      <c r="P4669" s="1" t="s">
        <v>20144</v>
      </c>
      <c r="Q4669" s="1" t="s">
        <v>43</v>
      </c>
    </row>
    <row r="4670" spans="1:17" x14ac:dyDescent="0.25">
      <c r="A4670" s="1" t="s">
        <v>20145</v>
      </c>
      <c r="B4670" s="1">
        <v>1.9997413713317</v>
      </c>
      <c r="C4670" s="1">
        <v>0.30733057532783897</v>
      </c>
      <c r="D4670" s="1" t="s">
        <v>38314</v>
      </c>
      <c r="E4670" s="1" t="s">
        <v>38315</v>
      </c>
      <c r="F4670" s="1">
        <v>3.98</v>
      </c>
      <c r="G4670" s="1">
        <v>5.03</v>
      </c>
      <c r="H4670" s="1">
        <v>3.85</v>
      </c>
      <c r="I4670" s="1">
        <v>13.26</v>
      </c>
      <c r="J4670" s="1">
        <v>18.52</v>
      </c>
      <c r="K4670" s="1">
        <v>18.57</v>
      </c>
      <c r="L4670" s="1" t="s">
        <v>20147</v>
      </c>
      <c r="M4670" s="1" t="s">
        <v>21</v>
      </c>
      <c r="N4670" s="1" t="s">
        <v>21</v>
      </c>
      <c r="O4670" s="1" t="s">
        <v>21</v>
      </c>
      <c r="P4670" s="1" t="s">
        <v>20148</v>
      </c>
      <c r="Q4670" s="1" t="s">
        <v>43</v>
      </c>
    </row>
    <row r="4671" spans="1:17" x14ac:dyDescent="0.25">
      <c r="A4671" s="1" t="s">
        <v>20149</v>
      </c>
      <c r="B4671" s="1">
        <v>1.3281319564412699</v>
      </c>
      <c r="C4671" s="1">
        <v>0.35055851206368599</v>
      </c>
      <c r="D4671" s="1">
        <v>1.51488214696323E-4</v>
      </c>
      <c r="E4671" s="1">
        <v>1.0498998925396301E-3</v>
      </c>
      <c r="F4671" s="1">
        <v>16.27</v>
      </c>
      <c r="G4671" s="1">
        <v>14.84</v>
      </c>
      <c r="H4671" s="1">
        <v>13.31</v>
      </c>
      <c r="I4671" s="1">
        <v>39.14</v>
      </c>
      <c r="J4671" s="1">
        <v>50.11</v>
      </c>
      <c r="K4671" s="1">
        <v>21.37</v>
      </c>
      <c r="L4671" s="1" t="s">
        <v>20150</v>
      </c>
      <c r="M4671" s="1" t="s">
        <v>21</v>
      </c>
      <c r="N4671" s="1" t="s">
        <v>20151</v>
      </c>
      <c r="O4671" s="1" t="s">
        <v>21</v>
      </c>
      <c r="P4671" s="1" t="s">
        <v>20152</v>
      </c>
      <c r="Q4671" s="1" t="s">
        <v>43</v>
      </c>
    </row>
    <row r="4672" spans="1:17" x14ac:dyDescent="0.25">
      <c r="A4672" s="1" t="s">
        <v>38316</v>
      </c>
      <c r="B4672" s="1">
        <v>1.1898991516778199</v>
      </c>
      <c r="C4672" s="1">
        <v>0.44970957147676199</v>
      </c>
      <c r="D4672" s="1">
        <v>8.1467151921686305E-3</v>
      </c>
      <c r="E4672" s="1">
        <v>2.9991633087939701E-2</v>
      </c>
      <c r="F4672" s="1">
        <v>53.56</v>
      </c>
      <c r="G4672" s="1">
        <v>55.43</v>
      </c>
      <c r="H4672" s="1">
        <v>60.66</v>
      </c>
      <c r="I4672" s="1">
        <v>69.16</v>
      </c>
      <c r="J4672" s="1">
        <v>99.09</v>
      </c>
      <c r="K4672" s="1">
        <v>202.04</v>
      </c>
      <c r="L4672" s="1" t="s">
        <v>38317</v>
      </c>
      <c r="M4672" s="1" t="s">
        <v>21</v>
      </c>
      <c r="N4672" s="1" t="s">
        <v>21</v>
      </c>
      <c r="O4672" s="1" t="s">
        <v>21</v>
      </c>
      <c r="P4672" s="1" t="s">
        <v>38318</v>
      </c>
      <c r="Q4672" s="1" t="s">
        <v>43</v>
      </c>
    </row>
    <row r="4673" spans="1:17" x14ac:dyDescent="0.25">
      <c r="A4673" s="1" t="s">
        <v>20156</v>
      </c>
      <c r="B4673" s="1">
        <v>2.76826334142465</v>
      </c>
      <c r="C4673" s="1">
        <v>0.40926846811169498</v>
      </c>
      <c r="D4673" s="1" t="s">
        <v>38319</v>
      </c>
      <c r="E4673" s="1" t="s">
        <v>38320</v>
      </c>
      <c r="F4673" s="1">
        <v>4.33</v>
      </c>
      <c r="G4673" s="1">
        <v>6.21</v>
      </c>
      <c r="H4673" s="1">
        <v>8.1</v>
      </c>
      <c r="I4673" s="1">
        <v>42.72</v>
      </c>
      <c r="J4673" s="1">
        <v>26.65</v>
      </c>
      <c r="K4673" s="1">
        <v>52.24</v>
      </c>
      <c r="L4673" s="1" t="s">
        <v>20159</v>
      </c>
      <c r="M4673" s="1" t="s">
        <v>21</v>
      </c>
      <c r="N4673" s="1" t="s">
        <v>21</v>
      </c>
      <c r="O4673" s="1" t="s">
        <v>21</v>
      </c>
      <c r="P4673" s="1" t="s">
        <v>20160</v>
      </c>
      <c r="Q4673" s="1" t="s">
        <v>43</v>
      </c>
    </row>
    <row r="4674" spans="1:17" x14ac:dyDescent="0.25">
      <c r="A4674" s="1" t="s">
        <v>20161</v>
      </c>
      <c r="B4674" s="1">
        <v>3.0525219379054001</v>
      </c>
      <c r="C4674" s="1">
        <v>0.39334613754872699</v>
      </c>
      <c r="D4674" s="1" t="s">
        <v>38321</v>
      </c>
      <c r="E4674" s="1" t="s">
        <v>38322</v>
      </c>
      <c r="F4674" s="1">
        <v>20.170000000000002</v>
      </c>
      <c r="G4674" s="1">
        <v>18.760000000000002</v>
      </c>
      <c r="H4674" s="1">
        <v>23.57</v>
      </c>
      <c r="I4674" s="1">
        <v>238.34</v>
      </c>
      <c r="J4674" s="1">
        <v>97.22</v>
      </c>
      <c r="K4674" s="1">
        <v>162.58000000000001</v>
      </c>
      <c r="L4674" s="1" t="s">
        <v>20164</v>
      </c>
      <c r="M4674" s="1" t="s">
        <v>21</v>
      </c>
      <c r="N4674" s="1" t="s">
        <v>21</v>
      </c>
      <c r="O4674" s="1" t="s">
        <v>21</v>
      </c>
      <c r="P4674" s="1" t="s">
        <v>20165</v>
      </c>
      <c r="Q4674" s="1" t="s">
        <v>43</v>
      </c>
    </row>
    <row r="4675" spans="1:17" x14ac:dyDescent="0.25">
      <c r="A4675" s="1" t="s">
        <v>20166</v>
      </c>
      <c r="B4675" s="1">
        <v>-1.5519103728814301</v>
      </c>
      <c r="C4675" s="1">
        <v>0.326265006871578</v>
      </c>
      <c r="D4675" s="1" t="s">
        <v>38323</v>
      </c>
      <c r="E4675" s="1" t="s">
        <v>35684</v>
      </c>
      <c r="F4675" s="1">
        <v>19.170000000000002</v>
      </c>
      <c r="G4675" s="1">
        <v>22.26</v>
      </c>
      <c r="H4675" s="1">
        <v>30.37</v>
      </c>
      <c r="I4675" s="1">
        <v>8.89</v>
      </c>
      <c r="J4675" s="1">
        <v>9.82</v>
      </c>
      <c r="K4675" s="1">
        <v>5.32</v>
      </c>
      <c r="L4675" s="1" t="s">
        <v>20168</v>
      </c>
      <c r="M4675" s="1" t="s">
        <v>21</v>
      </c>
      <c r="N4675" s="1" t="s">
        <v>20169</v>
      </c>
      <c r="O4675" s="1" t="s">
        <v>21</v>
      </c>
      <c r="P4675" s="1" t="s">
        <v>20170</v>
      </c>
      <c r="Q4675" s="1" t="s">
        <v>24</v>
      </c>
    </row>
    <row r="4676" spans="1:17" x14ac:dyDescent="0.25">
      <c r="A4676" s="1" t="s">
        <v>38324</v>
      </c>
      <c r="B4676" s="1">
        <v>-6.5082030747551602</v>
      </c>
      <c r="C4676" s="1">
        <v>1.6080576746988</v>
      </c>
      <c r="D4676" s="1" t="s">
        <v>38325</v>
      </c>
      <c r="E4676" s="1">
        <v>4.14244833958249E-4</v>
      </c>
      <c r="F4676" s="1">
        <v>0.63</v>
      </c>
      <c r="G4676" s="1">
        <v>1.62</v>
      </c>
      <c r="H4676" s="1">
        <v>4.45</v>
      </c>
      <c r="I4676" s="1">
        <v>0</v>
      </c>
      <c r="J4676" s="1">
        <v>0</v>
      </c>
      <c r="K4676" s="1">
        <v>0</v>
      </c>
      <c r="L4676" s="1" t="s">
        <v>38326</v>
      </c>
      <c r="M4676" s="1" t="s">
        <v>21</v>
      </c>
      <c r="N4676" s="1" t="s">
        <v>21</v>
      </c>
      <c r="O4676" s="1" t="s">
        <v>21</v>
      </c>
      <c r="P4676" s="1" t="s">
        <v>38327</v>
      </c>
      <c r="Q4676" s="1" t="s">
        <v>24</v>
      </c>
    </row>
    <row r="4677" spans="1:17" x14ac:dyDescent="0.25">
      <c r="A4677" s="1" t="s">
        <v>38328</v>
      </c>
      <c r="B4677" s="1">
        <v>-1.1342547400949501</v>
      </c>
      <c r="C4677" s="1">
        <v>0.56813976617991502</v>
      </c>
      <c r="D4677" s="1">
        <v>4.5886474472238203E-2</v>
      </c>
      <c r="E4677" s="1">
        <v>0.119299915463353</v>
      </c>
      <c r="F4677" s="1">
        <v>1.75</v>
      </c>
      <c r="G4677" s="1">
        <v>2.0299999999999998</v>
      </c>
      <c r="H4677" s="1">
        <v>4.6100000000000003</v>
      </c>
      <c r="I4677" s="1">
        <v>0.94</v>
      </c>
      <c r="J4677" s="1">
        <v>0.72</v>
      </c>
      <c r="K4677" s="1">
        <v>1.95</v>
      </c>
      <c r="L4677" s="1" t="s">
        <v>38329</v>
      </c>
      <c r="M4677" s="1" t="s">
        <v>21</v>
      </c>
      <c r="N4677" s="1" t="s">
        <v>21</v>
      </c>
      <c r="O4677" s="1" t="s">
        <v>21</v>
      </c>
      <c r="P4677" s="1" t="s">
        <v>38330</v>
      </c>
      <c r="Q4677" s="1" t="s">
        <v>24</v>
      </c>
    </row>
    <row r="4678" spans="1:17" x14ac:dyDescent="0.25">
      <c r="A4678" s="1" t="s">
        <v>20171</v>
      </c>
      <c r="B4678" s="1">
        <v>1.8107290292206799</v>
      </c>
      <c r="C4678" s="1">
        <v>0.25579416749384698</v>
      </c>
      <c r="D4678" s="1" t="s">
        <v>38331</v>
      </c>
      <c r="E4678" s="1" t="s">
        <v>38332</v>
      </c>
      <c r="F4678" s="1">
        <v>6.4</v>
      </c>
      <c r="G4678" s="1">
        <v>5.39</v>
      </c>
      <c r="H4678" s="1">
        <v>8.0500000000000007</v>
      </c>
      <c r="I4678" s="1">
        <v>19.760000000000002</v>
      </c>
      <c r="J4678" s="1">
        <v>24.82</v>
      </c>
      <c r="K4678" s="1">
        <v>22.96</v>
      </c>
      <c r="L4678" s="1" t="s">
        <v>20174</v>
      </c>
      <c r="M4678" s="1" t="s">
        <v>994</v>
      </c>
      <c r="N4678" s="1" t="s">
        <v>21</v>
      </c>
      <c r="O4678" s="1" t="s">
        <v>21</v>
      </c>
      <c r="P4678" s="1" t="s">
        <v>20175</v>
      </c>
      <c r="Q4678" s="1" t="s">
        <v>43</v>
      </c>
    </row>
    <row r="4679" spans="1:17" x14ac:dyDescent="0.25">
      <c r="A4679" s="1" t="s">
        <v>20176</v>
      </c>
      <c r="B4679" s="1">
        <v>5.2439708133504697</v>
      </c>
      <c r="C4679" s="1">
        <v>0.51030714245197695</v>
      </c>
      <c r="D4679" s="1" t="s">
        <v>38333</v>
      </c>
      <c r="E4679" s="1" t="s">
        <v>38334</v>
      </c>
      <c r="F4679" s="1">
        <v>0.28000000000000003</v>
      </c>
      <c r="G4679" s="1">
        <v>0.16</v>
      </c>
      <c r="H4679" s="1">
        <v>0.56000000000000005</v>
      </c>
      <c r="I4679" s="1">
        <v>9.8699999999999992</v>
      </c>
      <c r="J4679" s="1">
        <v>18.39</v>
      </c>
      <c r="K4679" s="1">
        <v>8.64</v>
      </c>
      <c r="L4679" s="1" t="s">
        <v>20179</v>
      </c>
      <c r="M4679" s="1" t="s">
        <v>21</v>
      </c>
      <c r="N4679" s="1" t="s">
        <v>20180</v>
      </c>
      <c r="O4679" s="1" t="s">
        <v>21</v>
      </c>
      <c r="P4679" s="1" t="s">
        <v>20181</v>
      </c>
      <c r="Q4679" s="1" t="s">
        <v>43</v>
      </c>
    </row>
    <row r="4680" spans="1:17" x14ac:dyDescent="0.25">
      <c r="A4680" s="1" t="s">
        <v>20182</v>
      </c>
      <c r="B4680" s="1">
        <v>3.2959016527122702</v>
      </c>
      <c r="C4680" s="1">
        <v>0.46549282365609501</v>
      </c>
      <c r="D4680" s="1" t="s">
        <v>38335</v>
      </c>
      <c r="E4680" s="1" t="s">
        <v>38336</v>
      </c>
      <c r="F4680" s="1">
        <v>0.5</v>
      </c>
      <c r="G4680" s="1">
        <v>0.94</v>
      </c>
      <c r="H4680" s="1">
        <v>1.62</v>
      </c>
      <c r="I4680" s="1">
        <v>6.95</v>
      </c>
      <c r="J4680" s="1">
        <v>10.77</v>
      </c>
      <c r="K4680" s="1">
        <v>11.31</v>
      </c>
      <c r="L4680" s="1" t="s">
        <v>20185</v>
      </c>
      <c r="M4680" s="1" t="s">
        <v>21</v>
      </c>
      <c r="N4680" s="1" t="s">
        <v>20186</v>
      </c>
      <c r="O4680" s="1" t="s">
        <v>21</v>
      </c>
      <c r="P4680" s="1" t="s">
        <v>20187</v>
      </c>
      <c r="Q4680" s="1" t="s">
        <v>43</v>
      </c>
    </row>
    <row r="4681" spans="1:17" x14ac:dyDescent="0.25">
      <c r="A4681" s="1" t="s">
        <v>20191</v>
      </c>
      <c r="B4681" s="1">
        <v>1.1455301346389799</v>
      </c>
      <c r="C4681" s="1">
        <v>0.54726794982228599</v>
      </c>
      <c r="D4681" s="1">
        <v>3.6333120800026597E-2</v>
      </c>
      <c r="E4681" s="1">
        <v>9.9571809633361097E-2</v>
      </c>
      <c r="F4681" s="1">
        <v>2.2599999999999998</v>
      </c>
      <c r="G4681" s="1">
        <v>1.31</v>
      </c>
      <c r="H4681" s="1">
        <v>3.39</v>
      </c>
      <c r="I4681" s="1">
        <v>3.79</v>
      </c>
      <c r="J4681" s="1">
        <v>4.8</v>
      </c>
      <c r="K4681" s="1">
        <v>6.18</v>
      </c>
      <c r="L4681" s="1" t="s">
        <v>20192</v>
      </c>
      <c r="M4681" s="1" t="s">
        <v>21</v>
      </c>
      <c r="N4681" s="1" t="s">
        <v>21</v>
      </c>
      <c r="O4681" s="1" t="s">
        <v>21</v>
      </c>
      <c r="P4681" s="1" t="s">
        <v>20193</v>
      </c>
      <c r="Q4681" s="1" t="s">
        <v>43</v>
      </c>
    </row>
    <row r="4682" spans="1:17" x14ac:dyDescent="0.25">
      <c r="A4682" s="1" t="s">
        <v>38337</v>
      </c>
      <c r="B4682" s="1">
        <v>1.9028411251433901</v>
      </c>
      <c r="C4682" s="1">
        <v>0.85749179611488302</v>
      </c>
      <c r="D4682" s="1">
        <v>2.648142281588E-2</v>
      </c>
      <c r="E4682" s="1">
        <v>7.7739304519520797E-2</v>
      </c>
      <c r="F4682" s="1">
        <v>0.3</v>
      </c>
      <c r="G4682" s="1">
        <v>0.26</v>
      </c>
      <c r="H4682" s="1">
        <v>0.28999999999999998</v>
      </c>
      <c r="I4682" s="1">
        <v>1.53</v>
      </c>
      <c r="J4682" s="1">
        <v>1.45</v>
      </c>
      <c r="K4682" s="1">
        <v>0.15</v>
      </c>
      <c r="L4682" s="1" t="s">
        <v>38338</v>
      </c>
      <c r="M4682" s="1" t="s">
        <v>21</v>
      </c>
      <c r="N4682" s="1" t="s">
        <v>21</v>
      </c>
      <c r="O4682" s="1" t="s">
        <v>21</v>
      </c>
      <c r="P4682" s="1" t="s">
        <v>38339</v>
      </c>
      <c r="Q4682" s="1" t="s">
        <v>43</v>
      </c>
    </row>
    <row r="4683" spans="1:17" x14ac:dyDescent="0.25">
      <c r="A4683" s="1" t="s">
        <v>20197</v>
      </c>
      <c r="B4683" s="1">
        <v>1.7865634359095901</v>
      </c>
      <c r="C4683" s="1">
        <v>0.44334422292537201</v>
      </c>
      <c r="D4683" s="1" t="s">
        <v>38340</v>
      </c>
      <c r="E4683" s="1">
        <v>4.4234392666446E-4</v>
      </c>
      <c r="F4683" s="1">
        <v>29.35</v>
      </c>
      <c r="G4683" s="1">
        <v>19.66</v>
      </c>
      <c r="H4683" s="1">
        <v>17.899999999999999</v>
      </c>
      <c r="I4683" s="1">
        <v>110.25</v>
      </c>
      <c r="J4683" s="1">
        <v>41.06</v>
      </c>
      <c r="K4683" s="1">
        <v>71.02</v>
      </c>
      <c r="L4683" s="1" t="s">
        <v>20200</v>
      </c>
      <c r="M4683" s="1" t="s">
        <v>21</v>
      </c>
      <c r="N4683" s="1" t="s">
        <v>21</v>
      </c>
      <c r="O4683" s="1" t="s">
        <v>21</v>
      </c>
      <c r="P4683" s="1" t="s">
        <v>20201</v>
      </c>
      <c r="Q4683" s="1" t="s">
        <v>43</v>
      </c>
    </row>
    <row r="4684" spans="1:17" x14ac:dyDescent="0.25">
      <c r="A4684" s="1" t="s">
        <v>20207</v>
      </c>
      <c r="B4684" s="1">
        <v>1.6846990029548301</v>
      </c>
      <c r="C4684" s="1">
        <v>0.38349122967211502</v>
      </c>
      <c r="D4684" s="1" t="s">
        <v>38341</v>
      </c>
      <c r="E4684" s="1">
        <v>1.0749984614057701E-4</v>
      </c>
      <c r="F4684" s="1">
        <v>12.81</v>
      </c>
      <c r="G4684" s="1">
        <v>14.93</v>
      </c>
      <c r="H4684" s="1">
        <v>15.48</v>
      </c>
      <c r="I4684" s="1">
        <v>40.39</v>
      </c>
      <c r="J4684" s="1">
        <v>29.91</v>
      </c>
      <c r="K4684" s="1">
        <v>62.94</v>
      </c>
      <c r="L4684" s="1" t="s">
        <v>20208</v>
      </c>
      <c r="M4684" s="1" t="s">
        <v>21</v>
      </c>
      <c r="N4684" s="1" t="s">
        <v>21</v>
      </c>
      <c r="O4684" s="1" t="s">
        <v>21</v>
      </c>
      <c r="P4684" s="1" t="s">
        <v>20209</v>
      </c>
      <c r="Q4684" s="1" t="s">
        <v>43</v>
      </c>
    </row>
    <row r="4685" spans="1:17" x14ac:dyDescent="0.25">
      <c r="A4685" s="1" t="s">
        <v>20210</v>
      </c>
      <c r="B4685" s="1">
        <v>3.2778392741237701</v>
      </c>
      <c r="C4685" s="1">
        <v>0.84875413401136401</v>
      </c>
      <c r="D4685" s="1">
        <v>1.12489255727801E-4</v>
      </c>
      <c r="E4685" s="1">
        <v>8.1306670923398598E-4</v>
      </c>
      <c r="F4685" s="1">
        <v>0.3</v>
      </c>
      <c r="G4685" s="1">
        <v>0.05</v>
      </c>
      <c r="H4685" s="1">
        <v>0.1</v>
      </c>
      <c r="I4685" s="1">
        <v>1.63</v>
      </c>
      <c r="J4685" s="1">
        <v>1.92</v>
      </c>
      <c r="K4685" s="1">
        <v>0.73</v>
      </c>
      <c r="L4685" s="1" t="s">
        <v>20211</v>
      </c>
      <c r="M4685" s="1" t="s">
        <v>21</v>
      </c>
      <c r="N4685" s="1" t="s">
        <v>21</v>
      </c>
      <c r="O4685" s="1" t="s">
        <v>21</v>
      </c>
      <c r="P4685" s="1" t="s">
        <v>20212</v>
      </c>
      <c r="Q4685" s="1" t="s">
        <v>43</v>
      </c>
    </row>
    <row r="4686" spans="1:17" x14ac:dyDescent="0.25">
      <c r="A4686" s="1" t="s">
        <v>20213</v>
      </c>
      <c r="B4686" s="1">
        <v>-1.6219821083499799</v>
      </c>
      <c r="C4686" s="1">
        <v>0.36478941458638098</v>
      </c>
      <c r="D4686" s="1" t="s">
        <v>38342</v>
      </c>
      <c r="E4686" s="1" t="s">
        <v>38343</v>
      </c>
      <c r="F4686" s="1">
        <v>43.2</v>
      </c>
      <c r="G4686" s="1">
        <v>36.979999999999997</v>
      </c>
      <c r="H4686" s="1">
        <v>25.81</v>
      </c>
      <c r="I4686" s="1">
        <v>13.04</v>
      </c>
      <c r="J4686" s="1">
        <v>8.4</v>
      </c>
      <c r="K4686" s="1">
        <v>11.99</v>
      </c>
      <c r="L4686" s="1" t="s">
        <v>20216</v>
      </c>
      <c r="M4686" s="1" t="s">
        <v>21</v>
      </c>
      <c r="N4686" s="1" t="s">
        <v>20217</v>
      </c>
      <c r="O4686" s="1" t="s">
        <v>21</v>
      </c>
      <c r="P4686" s="1" t="s">
        <v>20218</v>
      </c>
      <c r="Q4686" s="1" t="s">
        <v>24</v>
      </c>
    </row>
    <row r="4687" spans="1:17" x14ac:dyDescent="0.25">
      <c r="A4687" s="1" t="s">
        <v>20219</v>
      </c>
      <c r="B4687" s="1">
        <v>-1.5177213787438699</v>
      </c>
      <c r="C4687" s="1">
        <v>0.37700558374647097</v>
      </c>
      <c r="D4687" s="1" t="s">
        <v>38344</v>
      </c>
      <c r="E4687" s="1">
        <v>4.4914811055106002E-4</v>
      </c>
      <c r="F4687" s="1">
        <v>270.39</v>
      </c>
      <c r="G4687" s="1">
        <v>251.56</v>
      </c>
      <c r="H4687" s="1">
        <v>169.12</v>
      </c>
      <c r="I4687" s="1">
        <v>110.48</v>
      </c>
      <c r="J4687" s="1">
        <v>73.680000000000007</v>
      </c>
      <c r="K4687" s="1">
        <v>53.14</v>
      </c>
      <c r="L4687" s="1" t="s">
        <v>20222</v>
      </c>
      <c r="M4687" s="1" t="s">
        <v>21</v>
      </c>
      <c r="N4687" s="1" t="s">
        <v>21</v>
      </c>
      <c r="O4687" s="1" t="s">
        <v>21</v>
      </c>
      <c r="P4687" s="1" t="s">
        <v>20223</v>
      </c>
      <c r="Q4687" s="1" t="s">
        <v>24</v>
      </c>
    </row>
    <row r="4688" spans="1:17" x14ac:dyDescent="0.25">
      <c r="A4688" s="1" t="s">
        <v>38345</v>
      </c>
      <c r="B4688" s="1">
        <v>5.0555493249702801</v>
      </c>
      <c r="C4688" s="1">
        <v>2.3626418864301102</v>
      </c>
      <c r="D4688" s="1">
        <v>3.2372020877367402E-2</v>
      </c>
      <c r="E4688" s="1">
        <v>9.1064375556337895E-2</v>
      </c>
      <c r="F4688" s="1">
        <v>0</v>
      </c>
      <c r="G4688" s="1">
        <v>0</v>
      </c>
      <c r="H4688" s="1">
        <v>0</v>
      </c>
      <c r="I4688" s="1">
        <v>0</v>
      </c>
      <c r="J4688" s="1">
        <v>0.34</v>
      </c>
      <c r="K4688" s="1">
        <v>0.49</v>
      </c>
      <c r="L4688" s="1" t="s">
        <v>38346</v>
      </c>
      <c r="M4688" s="1" t="s">
        <v>21</v>
      </c>
      <c r="N4688" s="1" t="s">
        <v>21</v>
      </c>
      <c r="O4688" s="1" t="s">
        <v>576</v>
      </c>
      <c r="P4688" s="1" t="s">
        <v>38347</v>
      </c>
      <c r="Q4688" s="1" t="s">
        <v>43</v>
      </c>
    </row>
    <row r="4689" spans="1:17" x14ac:dyDescent="0.25">
      <c r="A4689" s="1" t="s">
        <v>20224</v>
      </c>
      <c r="B4689" s="1">
        <v>3.4233308979616099</v>
      </c>
      <c r="C4689" s="1">
        <v>0.88429945665037002</v>
      </c>
      <c r="D4689" s="1">
        <v>1.08285390005412E-4</v>
      </c>
      <c r="E4689" s="1">
        <v>7.87609806705031E-4</v>
      </c>
      <c r="F4689" s="1">
        <v>0</v>
      </c>
      <c r="G4689" s="1">
        <v>0.57999999999999996</v>
      </c>
      <c r="H4689" s="1">
        <v>0.37</v>
      </c>
      <c r="I4689" s="1">
        <v>2.57</v>
      </c>
      <c r="J4689" s="1">
        <v>6</v>
      </c>
      <c r="K4689" s="1">
        <v>1.78</v>
      </c>
      <c r="L4689" s="1" t="s">
        <v>20225</v>
      </c>
      <c r="M4689" s="1" t="s">
        <v>21</v>
      </c>
      <c r="N4689" s="1" t="s">
        <v>21</v>
      </c>
      <c r="O4689" s="1" t="s">
        <v>576</v>
      </c>
      <c r="P4689" s="1" t="s">
        <v>20226</v>
      </c>
      <c r="Q4689" s="1" t="s">
        <v>43</v>
      </c>
    </row>
    <row r="4690" spans="1:17" x14ac:dyDescent="0.25">
      <c r="A4690" s="1" t="s">
        <v>20227</v>
      </c>
      <c r="B4690" s="1">
        <v>1.65646442115737</v>
      </c>
      <c r="C4690" s="1">
        <v>0.490206570163223</v>
      </c>
      <c r="D4690" s="1">
        <v>7.2719556926575599E-4</v>
      </c>
      <c r="E4690" s="1">
        <v>4.0813472752613197E-3</v>
      </c>
      <c r="F4690" s="1">
        <v>0.69</v>
      </c>
      <c r="G4690" s="1">
        <v>2.09</v>
      </c>
      <c r="H4690" s="1">
        <v>1.76</v>
      </c>
      <c r="I4690" s="1">
        <v>5.13</v>
      </c>
      <c r="J4690" s="1">
        <v>6.13</v>
      </c>
      <c r="K4690" s="1">
        <v>2.99</v>
      </c>
      <c r="L4690" s="1" t="s">
        <v>20228</v>
      </c>
      <c r="M4690" s="1" t="s">
        <v>21</v>
      </c>
      <c r="N4690" s="1" t="s">
        <v>20229</v>
      </c>
      <c r="O4690" s="1" t="s">
        <v>21</v>
      </c>
      <c r="P4690" s="1" t="s">
        <v>20230</v>
      </c>
      <c r="Q4690" s="1" t="s">
        <v>43</v>
      </c>
    </row>
    <row r="4691" spans="1:17" x14ac:dyDescent="0.25">
      <c r="A4691" s="1" t="s">
        <v>38348</v>
      </c>
      <c r="B4691" s="1">
        <v>1.96425557097527</v>
      </c>
      <c r="C4691" s="1">
        <v>0.72627460841108105</v>
      </c>
      <c r="D4691" s="1">
        <v>6.8394260234641204E-3</v>
      </c>
      <c r="E4691" s="1">
        <v>2.6003755023694199E-2</v>
      </c>
      <c r="F4691" s="1">
        <v>1.78</v>
      </c>
      <c r="G4691" s="1">
        <v>7.11</v>
      </c>
      <c r="H4691" s="1">
        <v>3.1</v>
      </c>
      <c r="I4691" s="1">
        <v>8.23</v>
      </c>
      <c r="J4691" s="1">
        <v>6.65</v>
      </c>
      <c r="K4691" s="1">
        <v>30.12</v>
      </c>
      <c r="L4691" s="1" t="s">
        <v>38349</v>
      </c>
      <c r="M4691" s="1" t="s">
        <v>21</v>
      </c>
      <c r="N4691" s="1" t="s">
        <v>21</v>
      </c>
      <c r="O4691" s="1" t="s">
        <v>21</v>
      </c>
      <c r="P4691" s="1" t="s">
        <v>38350</v>
      </c>
      <c r="Q4691" s="1" t="s">
        <v>43</v>
      </c>
    </row>
    <row r="4692" spans="1:17" x14ac:dyDescent="0.25">
      <c r="A4692" s="1" t="s">
        <v>38351</v>
      </c>
      <c r="B4692" s="1">
        <v>3.2087291528267698</v>
      </c>
      <c r="C4692" s="1">
        <v>0.80767627679184795</v>
      </c>
      <c r="D4692" s="1" t="s">
        <v>38352</v>
      </c>
      <c r="E4692" s="1">
        <v>5.4771267317058005E-4</v>
      </c>
      <c r="F4692" s="1">
        <v>1.38</v>
      </c>
      <c r="G4692" s="1">
        <v>0.35</v>
      </c>
      <c r="H4692" s="1">
        <v>0.1</v>
      </c>
      <c r="I4692" s="1">
        <v>4.9400000000000004</v>
      </c>
      <c r="J4692" s="1">
        <v>9.3000000000000007</v>
      </c>
      <c r="K4692" s="1">
        <v>2.7</v>
      </c>
      <c r="L4692" s="1" t="s">
        <v>38353</v>
      </c>
      <c r="M4692" s="1" t="s">
        <v>21</v>
      </c>
      <c r="N4692" s="1" t="s">
        <v>21</v>
      </c>
      <c r="O4692" s="1" t="s">
        <v>21</v>
      </c>
      <c r="P4692" s="1" t="s">
        <v>38354</v>
      </c>
      <c r="Q4692" s="1" t="s">
        <v>43</v>
      </c>
    </row>
    <row r="4693" spans="1:17" x14ac:dyDescent="0.25">
      <c r="A4693" s="1" t="s">
        <v>20234</v>
      </c>
      <c r="B4693" s="1">
        <v>5.4699070677983999</v>
      </c>
      <c r="C4693" s="1">
        <v>0.89542412079701095</v>
      </c>
      <c r="D4693" s="1" t="s">
        <v>38355</v>
      </c>
      <c r="E4693" s="1" t="s">
        <v>38356</v>
      </c>
      <c r="F4693" s="1">
        <v>0.74</v>
      </c>
      <c r="G4693" s="1">
        <v>0.09</v>
      </c>
      <c r="H4693" s="1">
        <v>0</v>
      </c>
      <c r="I4693" s="1">
        <v>11.76</v>
      </c>
      <c r="J4693" s="1">
        <v>6.52</v>
      </c>
      <c r="K4693" s="1">
        <v>16.850000000000001</v>
      </c>
      <c r="L4693" s="1" t="s">
        <v>20237</v>
      </c>
      <c r="M4693" s="1" t="s">
        <v>21</v>
      </c>
      <c r="N4693" s="1" t="s">
        <v>21</v>
      </c>
      <c r="O4693" s="1" t="s">
        <v>21</v>
      </c>
      <c r="P4693" s="1" t="s">
        <v>20238</v>
      </c>
      <c r="Q4693" s="1" t="s">
        <v>43</v>
      </c>
    </row>
    <row r="4694" spans="1:17" x14ac:dyDescent="0.25">
      <c r="A4694" s="1" t="s">
        <v>20239</v>
      </c>
      <c r="B4694" s="1">
        <v>1.64184297720946</v>
      </c>
      <c r="C4694" s="1">
        <v>0.51694036120025999</v>
      </c>
      <c r="D4694" s="1">
        <v>1.49280738735763E-3</v>
      </c>
      <c r="E4694" s="1">
        <v>7.4569663910901999E-3</v>
      </c>
      <c r="F4694" s="1">
        <v>2.4</v>
      </c>
      <c r="G4694" s="1">
        <v>0.76</v>
      </c>
      <c r="H4694" s="1">
        <v>0.87</v>
      </c>
      <c r="I4694" s="1">
        <v>3.5</v>
      </c>
      <c r="J4694" s="1">
        <v>5.39</v>
      </c>
      <c r="K4694" s="1">
        <v>3.43</v>
      </c>
      <c r="L4694" s="1" t="s">
        <v>20240</v>
      </c>
      <c r="M4694" s="1" t="s">
        <v>21</v>
      </c>
      <c r="N4694" s="1" t="s">
        <v>20241</v>
      </c>
      <c r="O4694" s="1" t="s">
        <v>20242</v>
      </c>
      <c r="P4694" s="1" t="s">
        <v>20243</v>
      </c>
      <c r="Q4694" s="1" t="s">
        <v>43</v>
      </c>
    </row>
    <row r="4695" spans="1:17" x14ac:dyDescent="0.25">
      <c r="A4695" s="1" t="s">
        <v>20247</v>
      </c>
      <c r="B4695" s="1">
        <v>1.9951814400186201</v>
      </c>
      <c r="C4695" s="1">
        <v>0.55036246977565995</v>
      </c>
      <c r="D4695" s="1">
        <v>2.8872285591802601E-4</v>
      </c>
      <c r="E4695" s="1">
        <v>1.82194337044838E-3</v>
      </c>
      <c r="F4695" s="1">
        <v>1.2</v>
      </c>
      <c r="G4695" s="1">
        <v>1.23</v>
      </c>
      <c r="H4695" s="1">
        <v>2.56</v>
      </c>
      <c r="I4695" s="1">
        <v>6.11</v>
      </c>
      <c r="J4695" s="1">
        <v>10.73</v>
      </c>
      <c r="K4695" s="1">
        <v>2.83</v>
      </c>
      <c r="L4695" s="1" t="s">
        <v>20250</v>
      </c>
      <c r="M4695" s="1" t="s">
        <v>21</v>
      </c>
      <c r="N4695" s="1" t="s">
        <v>21</v>
      </c>
      <c r="O4695" s="1" t="s">
        <v>21</v>
      </c>
      <c r="P4695" s="1" t="s">
        <v>20251</v>
      </c>
      <c r="Q4695" s="1" t="s">
        <v>43</v>
      </c>
    </row>
    <row r="4696" spans="1:17" x14ac:dyDescent="0.25">
      <c r="A4696" s="1" t="s">
        <v>20255</v>
      </c>
      <c r="B4696" s="1">
        <v>3.2169719763469802</v>
      </c>
      <c r="C4696" s="1">
        <v>0.371638719791959</v>
      </c>
      <c r="D4696" s="1" t="s">
        <v>38357</v>
      </c>
      <c r="E4696" s="1" t="s">
        <v>38358</v>
      </c>
      <c r="F4696" s="1">
        <v>13.19</v>
      </c>
      <c r="G4696" s="1">
        <v>7.23</v>
      </c>
      <c r="H4696" s="1">
        <v>7.64</v>
      </c>
      <c r="I4696" s="1">
        <v>69.47</v>
      </c>
      <c r="J4696" s="1">
        <v>121.32</v>
      </c>
      <c r="K4696" s="1">
        <v>66.3</v>
      </c>
      <c r="L4696" s="1" t="s">
        <v>20258</v>
      </c>
      <c r="M4696" s="1" t="s">
        <v>21</v>
      </c>
      <c r="N4696" s="1" t="s">
        <v>21</v>
      </c>
      <c r="O4696" s="1" t="s">
        <v>21</v>
      </c>
      <c r="P4696" s="1" t="s">
        <v>20259</v>
      </c>
      <c r="Q4696" s="1" t="s">
        <v>43</v>
      </c>
    </row>
    <row r="4697" spans="1:17" x14ac:dyDescent="0.25">
      <c r="A4697" s="1" t="s">
        <v>38359</v>
      </c>
      <c r="B4697" s="1">
        <v>1.1557936884042199</v>
      </c>
      <c r="C4697" s="1">
        <v>0.47473786037583399</v>
      </c>
      <c r="D4697" s="1">
        <v>1.49085293847715E-2</v>
      </c>
      <c r="E4697" s="1">
        <v>4.9182129373915799E-2</v>
      </c>
      <c r="F4697" s="1">
        <v>11.87</v>
      </c>
      <c r="G4697" s="1">
        <v>11.07</v>
      </c>
      <c r="H4697" s="1">
        <v>9.61</v>
      </c>
      <c r="I4697" s="1">
        <v>13.68</v>
      </c>
      <c r="J4697" s="1">
        <v>16.38</v>
      </c>
      <c r="K4697" s="1">
        <v>39.28</v>
      </c>
      <c r="L4697" s="1" t="s">
        <v>38360</v>
      </c>
      <c r="M4697" s="1" t="s">
        <v>21</v>
      </c>
      <c r="N4697" s="1" t="s">
        <v>21</v>
      </c>
      <c r="O4697" s="1" t="s">
        <v>21</v>
      </c>
      <c r="P4697" s="1" t="s">
        <v>38361</v>
      </c>
      <c r="Q4697" s="1" t="s">
        <v>43</v>
      </c>
    </row>
    <row r="4698" spans="1:17" x14ac:dyDescent="0.25">
      <c r="A4698" s="1" t="s">
        <v>38362</v>
      </c>
      <c r="B4698" s="1">
        <v>2.0647235355697799</v>
      </c>
      <c r="C4698" s="1">
        <v>0.51779481282447704</v>
      </c>
      <c r="D4698" s="1" t="s">
        <v>38363</v>
      </c>
      <c r="E4698" s="1">
        <v>5.1724600979630695E-4</v>
      </c>
      <c r="F4698" s="1">
        <v>36.03</v>
      </c>
      <c r="G4698" s="1">
        <v>14.79</v>
      </c>
      <c r="H4698" s="1">
        <v>17.68</v>
      </c>
      <c r="I4698" s="1">
        <v>55.85</v>
      </c>
      <c r="J4698" s="1">
        <v>167.39</v>
      </c>
      <c r="K4698" s="1">
        <v>61.72</v>
      </c>
      <c r="L4698" s="1" t="s">
        <v>38364</v>
      </c>
      <c r="M4698" s="1" t="s">
        <v>21</v>
      </c>
      <c r="N4698" s="1" t="s">
        <v>21</v>
      </c>
      <c r="O4698" s="1" t="s">
        <v>21</v>
      </c>
      <c r="P4698" s="1" t="s">
        <v>38365</v>
      </c>
      <c r="Q4698" s="1" t="s">
        <v>43</v>
      </c>
    </row>
    <row r="4699" spans="1:17" x14ac:dyDescent="0.25">
      <c r="A4699" s="1" t="s">
        <v>20262</v>
      </c>
      <c r="B4699" s="1">
        <v>-4.6565806778331504</v>
      </c>
      <c r="C4699" s="1">
        <v>0.69051521107401104</v>
      </c>
      <c r="D4699" s="1" t="s">
        <v>38366</v>
      </c>
      <c r="E4699" s="1" t="s">
        <v>38367</v>
      </c>
      <c r="F4699" s="1">
        <v>10.58</v>
      </c>
      <c r="G4699" s="1">
        <v>7.71</v>
      </c>
      <c r="H4699" s="1">
        <v>3.31</v>
      </c>
      <c r="I4699" s="1">
        <v>0.25</v>
      </c>
      <c r="J4699" s="1">
        <v>0.09</v>
      </c>
      <c r="K4699" s="1">
        <v>0.48</v>
      </c>
      <c r="L4699" s="1" t="s">
        <v>20265</v>
      </c>
      <c r="M4699" s="1" t="s">
        <v>21</v>
      </c>
      <c r="N4699" s="1" t="s">
        <v>21</v>
      </c>
      <c r="O4699" s="1" t="s">
        <v>21</v>
      </c>
      <c r="P4699" s="1" t="s">
        <v>20266</v>
      </c>
      <c r="Q4699" s="1" t="s">
        <v>24</v>
      </c>
    </row>
    <row r="4700" spans="1:17" x14ac:dyDescent="0.25">
      <c r="A4700" s="1" t="s">
        <v>38368</v>
      </c>
      <c r="B4700" s="1">
        <v>-1.07401004811103</v>
      </c>
      <c r="C4700" s="1">
        <v>0.39949360165998998</v>
      </c>
      <c r="D4700" s="1">
        <v>7.1789173684673703E-3</v>
      </c>
      <c r="E4700" s="1">
        <v>2.7099128323515902E-2</v>
      </c>
      <c r="F4700" s="1">
        <v>2.81</v>
      </c>
      <c r="G4700" s="1">
        <v>2.56</v>
      </c>
      <c r="H4700" s="1">
        <v>4.2</v>
      </c>
      <c r="I4700" s="1">
        <v>1.66</v>
      </c>
      <c r="J4700" s="1">
        <v>1.88</v>
      </c>
      <c r="K4700" s="1">
        <v>0.91</v>
      </c>
      <c r="L4700" s="1" t="s">
        <v>38369</v>
      </c>
      <c r="M4700" s="1" t="s">
        <v>3848</v>
      </c>
      <c r="N4700" s="1" t="s">
        <v>21</v>
      </c>
      <c r="O4700" s="1" t="s">
        <v>21</v>
      </c>
      <c r="P4700" s="1" t="s">
        <v>38370</v>
      </c>
      <c r="Q4700" s="1" t="s">
        <v>24</v>
      </c>
    </row>
    <row r="4701" spans="1:17" x14ac:dyDescent="0.25">
      <c r="A4701" s="1" t="s">
        <v>20267</v>
      </c>
      <c r="B4701" s="1">
        <v>-1.5808387582104799</v>
      </c>
      <c r="C4701" s="1">
        <v>0.30054073506725998</v>
      </c>
      <c r="D4701" s="1" t="s">
        <v>38371</v>
      </c>
      <c r="E4701" s="1" t="s">
        <v>38372</v>
      </c>
      <c r="F4701" s="1">
        <v>4.74</v>
      </c>
      <c r="G4701" s="1">
        <v>6.06</v>
      </c>
      <c r="H4701" s="1">
        <v>5.72</v>
      </c>
      <c r="I4701" s="1">
        <v>1.73</v>
      </c>
      <c r="J4701" s="1">
        <v>2.25</v>
      </c>
      <c r="K4701" s="1">
        <v>1.46</v>
      </c>
      <c r="L4701" s="1" t="s">
        <v>20268</v>
      </c>
      <c r="M4701" s="1" t="s">
        <v>21</v>
      </c>
      <c r="N4701" s="1" t="s">
        <v>20269</v>
      </c>
      <c r="O4701" s="1" t="s">
        <v>20270</v>
      </c>
      <c r="P4701" s="1" t="s">
        <v>20271</v>
      </c>
      <c r="Q4701" s="1" t="s">
        <v>24</v>
      </c>
    </row>
    <row r="4702" spans="1:17" x14ac:dyDescent="0.25">
      <c r="A4702" s="1" t="s">
        <v>38373</v>
      </c>
      <c r="B4702" s="1">
        <v>1.7248268908873601</v>
      </c>
      <c r="C4702" s="1">
        <v>0.38172607869384301</v>
      </c>
      <c r="D4702" s="1" t="s">
        <v>38374</v>
      </c>
      <c r="E4702" s="1" t="s">
        <v>38375</v>
      </c>
      <c r="F4702" s="1">
        <v>1.3</v>
      </c>
      <c r="G4702" s="1">
        <v>1.26</v>
      </c>
      <c r="H4702" s="1">
        <v>1.51</v>
      </c>
      <c r="I4702" s="1">
        <v>3.46</v>
      </c>
      <c r="J4702" s="1">
        <v>3.61</v>
      </c>
      <c r="K4702" s="1">
        <v>5.9</v>
      </c>
      <c r="L4702" s="1" t="s">
        <v>38376</v>
      </c>
      <c r="M4702" s="1" t="s">
        <v>21</v>
      </c>
      <c r="N4702" s="1" t="s">
        <v>21</v>
      </c>
      <c r="O4702" s="1" t="s">
        <v>21</v>
      </c>
      <c r="P4702" s="1" t="s">
        <v>38377</v>
      </c>
      <c r="Q4702" s="1" t="s">
        <v>43</v>
      </c>
    </row>
    <row r="4703" spans="1:17" x14ac:dyDescent="0.25">
      <c r="A4703" s="1" t="s">
        <v>20272</v>
      </c>
      <c r="B4703" s="1">
        <v>4.6115676627662801</v>
      </c>
      <c r="C4703" s="1">
        <v>0.81044604753289395</v>
      </c>
      <c r="D4703" s="1" t="s">
        <v>38378</v>
      </c>
      <c r="E4703" s="1" t="s">
        <v>38379</v>
      </c>
      <c r="F4703" s="1">
        <v>0.02</v>
      </c>
      <c r="G4703" s="1">
        <v>0.13</v>
      </c>
      <c r="H4703" s="1">
        <v>0.11</v>
      </c>
      <c r="I4703" s="1">
        <v>3.33</v>
      </c>
      <c r="J4703" s="1">
        <v>2.35</v>
      </c>
      <c r="K4703" s="1">
        <v>0.53</v>
      </c>
      <c r="L4703" s="1" t="s">
        <v>20273</v>
      </c>
      <c r="M4703" s="1" t="s">
        <v>21</v>
      </c>
      <c r="N4703" s="1" t="s">
        <v>21</v>
      </c>
      <c r="O4703" s="1" t="s">
        <v>21</v>
      </c>
      <c r="P4703" s="1" t="s">
        <v>20274</v>
      </c>
      <c r="Q4703" s="1" t="s">
        <v>43</v>
      </c>
    </row>
    <row r="4704" spans="1:17" x14ac:dyDescent="0.25">
      <c r="A4704" s="1" t="s">
        <v>38380</v>
      </c>
      <c r="B4704" s="1">
        <v>-1.0344440107484301</v>
      </c>
      <c r="C4704" s="1">
        <v>0.357366094284433</v>
      </c>
      <c r="D4704" s="1">
        <v>3.79600973336215E-3</v>
      </c>
      <c r="E4704" s="1">
        <v>1.61694673266209E-2</v>
      </c>
      <c r="F4704" s="1">
        <v>26.6</v>
      </c>
      <c r="G4704" s="1">
        <v>26.75</v>
      </c>
      <c r="H4704" s="1">
        <v>47.31</v>
      </c>
      <c r="I4704" s="1">
        <v>17.260000000000002</v>
      </c>
      <c r="J4704" s="1">
        <v>20.38</v>
      </c>
      <c r="K4704" s="1">
        <v>10.45</v>
      </c>
      <c r="L4704" s="1" t="s">
        <v>38381</v>
      </c>
      <c r="M4704" s="1" t="s">
        <v>21</v>
      </c>
      <c r="N4704" s="1" t="s">
        <v>21</v>
      </c>
      <c r="O4704" s="1" t="s">
        <v>21</v>
      </c>
      <c r="P4704" s="1" t="s">
        <v>38382</v>
      </c>
      <c r="Q4704" s="1" t="s">
        <v>24</v>
      </c>
    </row>
    <row r="4705" spans="1:17" x14ac:dyDescent="0.25">
      <c r="A4705" s="1" t="s">
        <v>20278</v>
      </c>
      <c r="B4705" s="1">
        <v>-1.5117552350161101</v>
      </c>
      <c r="C4705" s="1">
        <v>0.461480162230683</v>
      </c>
      <c r="D4705" s="1">
        <v>1.0533201185653699E-3</v>
      </c>
      <c r="E4705" s="1">
        <v>5.5970177691215999E-3</v>
      </c>
      <c r="F4705" s="1">
        <v>7.96</v>
      </c>
      <c r="G4705" s="1">
        <v>5.94</v>
      </c>
      <c r="H4705" s="1">
        <v>4.84</v>
      </c>
      <c r="I4705" s="1">
        <v>1.91</v>
      </c>
      <c r="J4705" s="1">
        <v>1.37</v>
      </c>
      <c r="K4705" s="1">
        <v>3.03</v>
      </c>
      <c r="L4705" s="1" t="s">
        <v>20281</v>
      </c>
      <c r="M4705" s="1" t="s">
        <v>21</v>
      </c>
      <c r="N4705" s="1" t="s">
        <v>21</v>
      </c>
      <c r="O4705" s="1" t="s">
        <v>21</v>
      </c>
      <c r="P4705" s="1" t="s">
        <v>20282</v>
      </c>
      <c r="Q4705" s="1" t="s">
        <v>24</v>
      </c>
    </row>
    <row r="4706" spans="1:17" x14ac:dyDescent="0.25">
      <c r="A4706" s="1" t="s">
        <v>20283</v>
      </c>
      <c r="B4706" s="1">
        <v>-1.75522256258218</v>
      </c>
      <c r="C4706" s="1">
        <v>0.67340517725087401</v>
      </c>
      <c r="D4706" s="1">
        <v>9.1476009795897692E-3</v>
      </c>
      <c r="E4706" s="1">
        <v>3.3000201808731297E-2</v>
      </c>
      <c r="F4706" s="1">
        <v>13.58</v>
      </c>
      <c r="G4706" s="1">
        <v>11.38</v>
      </c>
      <c r="H4706" s="1">
        <v>11.32</v>
      </c>
      <c r="I4706" s="1">
        <v>2.27</v>
      </c>
      <c r="J4706" s="1">
        <v>1.32</v>
      </c>
      <c r="K4706" s="1">
        <v>6.62</v>
      </c>
      <c r="L4706" s="1" t="s">
        <v>20284</v>
      </c>
      <c r="M4706" s="1" t="s">
        <v>21</v>
      </c>
      <c r="N4706" s="1" t="s">
        <v>21</v>
      </c>
      <c r="O4706" s="1" t="s">
        <v>21</v>
      </c>
      <c r="P4706" s="1" t="s">
        <v>20285</v>
      </c>
      <c r="Q4706" s="1" t="s">
        <v>24</v>
      </c>
    </row>
    <row r="4707" spans="1:17" x14ac:dyDescent="0.25">
      <c r="A4707" s="1" t="s">
        <v>38383</v>
      </c>
      <c r="B4707" s="1">
        <v>-2.1576003956254199</v>
      </c>
      <c r="C4707" s="1">
        <v>0.35857222020672902</v>
      </c>
      <c r="D4707" s="1" t="s">
        <v>38384</v>
      </c>
      <c r="E4707" s="1" t="s">
        <v>38385</v>
      </c>
      <c r="F4707" s="1">
        <v>63.78</v>
      </c>
      <c r="G4707" s="1">
        <v>68.03</v>
      </c>
      <c r="H4707" s="1">
        <v>100.89</v>
      </c>
      <c r="I4707" s="1">
        <v>17.16</v>
      </c>
      <c r="J4707" s="1">
        <v>11.78</v>
      </c>
      <c r="K4707" s="1">
        <v>20.95</v>
      </c>
      <c r="L4707" s="1" t="s">
        <v>38386</v>
      </c>
      <c r="M4707" s="1" t="s">
        <v>21</v>
      </c>
      <c r="N4707" s="1" t="s">
        <v>21</v>
      </c>
      <c r="O4707" s="1" t="s">
        <v>38387</v>
      </c>
      <c r="P4707" s="1" t="s">
        <v>38388</v>
      </c>
      <c r="Q4707" s="1" t="s">
        <v>24</v>
      </c>
    </row>
    <row r="4708" spans="1:17" x14ac:dyDescent="0.25">
      <c r="A4708" s="1" t="s">
        <v>20286</v>
      </c>
      <c r="B4708" s="1">
        <v>1.6917879699775999</v>
      </c>
      <c r="C4708" s="1">
        <v>0.40943328655924899</v>
      </c>
      <c r="D4708" s="1" t="s">
        <v>38389</v>
      </c>
      <c r="E4708" s="1">
        <v>3.0223214704696297E-4</v>
      </c>
      <c r="F4708" s="1">
        <v>2.39</v>
      </c>
      <c r="G4708" s="1">
        <v>3.53</v>
      </c>
      <c r="H4708" s="1">
        <v>6.28</v>
      </c>
      <c r="I4708" s="1">
        <v>10.01</v>
      </c>
      <c r="J4708" s="1">
        <v>16.23</v>
      </c>
      <c r="K4708" s="1">
        <v>12.14</v>
      </c>
      <c r="L4708" s="1" t="s">
        <v>20288</v>
      </c>
      <c r="M4708" s="1" t="s">
        <v>1083</v>
      </c>
      <c r="N4708" s="1" t="s">
        <v>21</v>
      </c>
      <c r="O4708" s="1" t="s">
        <v>21</v>
      </c>
      <c r="P4708" s="1" t="s">
        <v>20289</v>
      </c>
      <c r="Q4708" s="1" t="s">
        <v>43</v>
      </c>
    </row>
    <row r="4709" spans="1:17" x14ac:dyDescent="0.25">
      <c r="A4709" s="1" t="s">
        <v>20294</v>
      </c>
      <c r="B4709" s="1">
        <v>1.7251821618335399</v>
      </c>
      <c r="C4709" s="1">
        <v>0.69344544859465596</v>
      </c>
      <c r="D4709" s="1">
        <v>1.28521102984778E-2</v>
      </c>
      <c r="E4709" s="1">
        <v>4.3571438086677197E-2</v>
      </c>
      <c r="F4709" s="1">
        <v>0.56000000000000005</v>
      </c>
      <c r="G4709" s="1">
        <v>0.21</v>
      </c>
      <c r="H4709" s="1">
        <v>0.27</v>
      </c>
      <c r="I4709" s="1">
        <v>1.99</v>
      </c>
      <c r="J4709" s="1">
        <v>0.94</v>
      </c>
      <c r="K4709" s="1">
        <v>0.42</v>
      </c>
      <c r="L4709" s="1" t="s">
        <v>20295</v>
      </c>
      <c r="M4709" s="1" t="s">
        <v>21</v>
      </c>
      <c r="N4709" s="1" t="s">
        <v>21</v>
      </c>
      <c r="O4709" s="1" t="s">
        <v>21</v>
      </c>
      <c r="P4709" s="1" t="s">
        <v>20296</v>
      </c>
      <c r="Q4709" s="1" t="s">
        <v>43</v>
      </c>
    </row>
    <row r="4710" spans="1:17" x14ac:dyDescent="0.25">
      <c r="A4710" s="1" t="s">
        <v>20297</v>
      </c>
      <c r="B4710" s="1">
        <v>-1.5055035395434799</v>
      </c>
      <c r="C4710" s="1">
        <v>0.40744488887715502</v>
      </c>
      <c r="D4710" s="1">
        <v>2.19898097585093E-4</v>
      </c>
      <c r="E4710" s="1">
        <v>1.4420297791623701E-3</v>
      </c>
      <c r="F4710" s="1">
        <v>8.74</v>
      </c>
      <c r="G4710" s="1">
        <v>6.47</v>
      </c>
      <c r="H4710" s="1">
        <v>4.72</v>
      </c>
      <c r="I4710" s="1">
        <v>2.5499999999999998</v>
      </c>
      <c r="J4710" s="1">
        <v>3.01</v>
      </c>
      <c r="K4710" s="1">
        <v>1.39</v>
      </c>
      <c r="L4710" s="1" t="s">
        <v>20298</v>
      </c>
      <c r="M4710" s="1" t="s">
        <v>634</v>
      </c>
      <c r="N4710" s="1" t="s">
        <v>21</v>
      </c>
      <c r="O4710" s="1" t="s">
        <v>21</v>
      </c>
      <c r="P4710" s="1" t="s">
        <v>20299</v>
      </c>
      <c r="Q4710" s="1" t="s">
        <v>24</v>
      </c>
    </row>
    <row r="4711" spans="1:17" x14ac:dyDescent="0.25">
      <c r="A4711" s="1" t="s">
        <v>20302</v>
      </c>
      <c r="B4711" s="1">
        <v>-1.9251382986952299</v>
      </c>
      <c r="C4711" s="1">
        <v>0.41465602730063</v>
      </c>
      <c r="D4711" s="1" t="s">
        <v>38390</v>
      </c>
      <c r="E4711" s="1" t="s">
        <v>38391</v>
      </c>
      <c r="F4711" s="1">
        <v>32.72</v>
      </c>
      <c r="G4711" s="1">
        <v>27.78</v>
      </c>
      <c r="H4711" s="1">
        <v>15.11</v>
      </c>
      <c r="I4711" s="1">
        <v>8.3000000000000007</v>
      </c>
      <c r="J4711" s="1">
        <v>5.96</v>
      </c>
      <c r="K4711" s="1">
        <v>5.28</v>
      </c>
      <c r="L4711" s="1" t="s">
        <v>20305</v>
      </c>
      <c r="M4711" s="1" t="s">
        <v>21</v>
      </c>
      <c r="N4711" s="1" t="s">
        <v>21</v>
      </c>
      <c r="O4711" s="1" t="s">
        <v>21</v>
      </c>
      <c r="P4711" s="1" t="s">
        <v>20306</v>
      </c>
      <c r="Q4711" s="1" t="s">
        <v>24</v>
      </c>
    </row>
    <row r="4712" spans="1:17" x14ac:dyDescent="0.25">
      <c r="A4712" s="1" t="s">
        <v>20307</v>
      </c>
      <c r="B4712" s="1">
        <v>-1.9133618179771501</v>
      </c>
      <c r="C4712" s="1">
        <v>0.40102441328244098</v>
      </c>
      <c r="D4712" s="1" t="s">
        <v>38392</v>
      </c>
      <c r="E4712" s="1" t="s">
        <v>38393</v>
      </c>
      <c r="F4712" s="1">
        <v>4.46</v>
      </c>
      <c r="G4712" s="1">
        <v>5.99</v>
      </c>
      <c r="H4712" s="1">
        <v>5.1100000000000003</v>
      </c>
      <c r="I4712" s="1">
        <v>1.04</v>
      </c>
      <c r="J4712" s="1">
        <v>1.08</v>
      </c>
      <c r="K4712" s="1">
        <v>1.88</v>
      </c>
      <c r="L4712" s="1" t="s">
        <v>20308</v>
      </c>
      <c r="M4712" s="1" t="s">
        <v>21</v>
      </c>
      <c r="N4712" s="1" t="s">
        <v>21</v>
      </c>
      <c r="O4712" s="1" t="s">
        <v>21</v>
      </c>
      <c r="P4712" s="1" t="s">
        <v>20309</v>
      </c>
      <c r="Q4712" s="1" t="s">
        <v>24</v>
      </c>
    </row>
    <row r="4713" spans="1:17" x14ac:dyDescent="0.25">
      <c r="A4713" s="1" t="s">
        <v>20310</v>
      </c>
      <c r="B4713" s="1">
        <v>-1.56192420339695</v>
      </c>
      <c r="C4713" s="1">
        <v>0.50062047696153</v>
      </c>
      <c r="D4713" s="1">
        <v>1.8086537067041799E-3</v>
      </c>
      <c r="E4713" s="1">
        <v>8.725639014225E-3</v>
      </c>
      <c r="F4713" s="1">
        <v>102.91</v>
      </c>
      <c r="G4713" s="1">
        <v>84.1</v>
      </c>
      <c r="H4713" s="1">
        <v>42.94</v>
      </c>
      <c r="I4713" s="1">
        <v>37.159999999999997</v>
      </c>
      <c r="J4713" s="1">
        <v>13.6</v>
      </c>
      <c r="K4713" s="1">
        <v>24.76</v>
      </c>
      <c r="L4713" s="1" t="s">
        <v>20311</v>
      </c>
      <c r="M4713" s="1" t="s">
        <v>21</v>
      </c>
      <c r="N4713" s="1" t="s">
        <v>20312</v>
      </c>
      <c r="O4713" s="1" t="s">
        <v>21</v>
      </c>
      <c r="P4713" s="1" t="s">
        <v>20313</v>
      </c>
      <c r="Q4713" s="1" t="s">
        <v>24</v>
      </c>
    </row>
    <row r="4714" spans="1:17" x14ac:dyDescent="0.25">
      <c r="A4714" s="1" t="s">
        <v>20314</v>
      </c>
      <c r="B4714" s="1">
        <v>1.35462155100125</v>
      </c>
      <c r="C4714" s="1">
        <v>0.35682383500301501</v>
      </c>
      <c r="D4714" s="1">
        <v>1.4685312022361501E-4</v>
      </c>
      <c r="E4714" s="1">
        <v>1.0218634931911199E-3</v>
      </c>
      <c r="F4714" s="1">
        <v>5.17</v>
      </c>
      <c r="G4714" s="1">
        <v>5.87</v>
      </c>
      <c r="H4714" s="1">
        <v>6.29</v>
      </c>
      <c r="I4714" s="1">
        <v>10.07</v>
      </c>
      <c r="J4714" s="1">
        <v>21.17</v>
      </c>
      <c r="K4714" s="1">
        <v>12.49</v>
      </c>
      <c r="L4714" s="1" t="s">
        <v>20315</v>
      </c>
      <c r="M4714" s="1" t="s">
        <v>21</v>
      </c>
      <c r="N4714" s="1" t="s">
        <v>21</v>
      </c>
      <c r="O4714" s="1" t="s">
        <v>21</v>
      </c>
      <c r="P4714" s="1" t="s">
        <v>20316</v>
      </c>
      <c r="Q4714" s="1" t="s">
        <v>43</v>
      </c>
    </row>
    <row r="4715" spans="1:17" x14ac:dyDescent="0.25">
      <c r="A4715" s="1" t="s">
        <v>20317</v>
      </c>
      <c r="B4715" s="1">
        <v>-1.7925594323699601</v>
      </c>
      <c r="C4715" s="1">
        <v>0.35916444028073902</v>
      </c>
      <c r="D4715" s="1" t="s">
        <v>38394</v>
      </c>
      <c r="E4715" s="1" t="s">
        <v>38395</v>
      </c>
      <c r="F4715" s="1">
        <v>58.92</v>
      </c>
      <c r="G4715" s="1">
        <v>54.43</v>
      </c>
      <c r="H4715" s="1">
        <v>53.05</v>
      </c>
      <c r="I4715" s="1">
        <v>16.399999999999999</v>
      </c>
      <c r="J4715" s="1">
        <v>22.64</v>
      </c>
      <c r="K4715" s="1">
        <v>8.67</v>
      </c>
      <c r="L4715" s="1" t="s">
        <v>20318</v>
      </c>
      <c r="M4715" s="1" t="s">
        <v>21</v>
      </c>
      <c r="N4715" s="1" t="s">
        <v>21</v>
      </c>
      <c r="O4715" s="1" t="s">
        <v>7651</v>
      </c>
      <c r="P4715" s="1" t="s">
        <v>20319</v>
      </c>
      <c r="Q4715" s="1" t="s">
        <v>24</v>
      </c>
    </row>
    <row r="4716" spans="1:17" x14ac:dyDescent="0.25">
      <c r="A4716" s="1" t="s">
        <v>20320</v>
      </c>
      <c r="B4716" s="1">
        <v>4.3071729276050696</v>
      </c>
      <c r="C4716" s="1">
        <v>1.04510096694468</v>
      </c>
      <c r="D4716" s="1" t="s">
        <v>38396</v>
      </c>
      <c r="E4716" s="1">
        <v>3.1424906704471099E-4</v>
      </c>
      <c r="F4716" s="1">
        <v>0.04</v>
      </c>
      <c r="G4716" s="1">
        <v>0.15</v>
      </c>
      <c r="H4716" s="1">
        <v>0.11</v>
      </c>
      <c r="I4716" s="1">
        <v>2.02</v>
      </c>
      <c r="J4716" s="1">
        <v>3.96</v>
      </c>
      <c r="K4716" s="1">
        <v>0.2</v>
      </c>
      <c r="L4716" s="1" t="s">
        <v>20321</v>
      </c>
      <c r="M4716" s="1" t="s">
        <v>21</v>
      </c>
      <c r="N4716" s="1" t="s">
        <v>21</v>
      </c>
      <c r="O4716" s="1" t="s">
        <v>21</v>
      </c>
      <c r="P4716" s="1" t="s">
        <v>20322</v>
      </c>
      <c r="Q4716" s="1" t="s">
        <v>43</v>
      </c>
    </row>
    <row r="4717" spans="1:17" x14ac:dyDescent="0.25">
      <c r="A4717" s="1" t="s">
        <v>20326</v>
      </c>
      <c r="B4717" s="1">
        <v>1.28834451121777</v>
      </c>
      <c r="C4717" s="1">
        <v>0.64481688762205702</v>
      </c>
      <c r="D4717" s="1">
        <v>4.5716597955539201E-2</v>
      </c>
      <c r="E4717" s="1">
        <v>0.11898578504372501</v>
      </c>
      <c r="F4717" s="1">
        <v>0.35</v>
      </c>
      <c r="G4717" s="1">
        <v>0.18</v>
      </c>
      <c r="H4717" s="1">
        <v>0.14000000000000001</v>
      </c>
      <c r="I4717" s="1">
        <v>0.41</v>
      </c>
      <c r="J4717" s="1">
        <v>0.55000000000000004</v>
      </c>
      <c r="K4717" s="1">
        <v>0.62</v>
      </c>
      <c r="L4717" s="1" t="s">
        <v>20327</v>
      </c>
      <c r="M4717" s="1" t="s">
        <v>21</v>
      </c>
      <c r="N4717" s="1" t="s">
        <v>20328</v>
      </c>
      <c r="O4717" s="1" t="s">
        <v>21</v>
      </c>
      <c r="P4717" s="1" t="s">
        <v>20329</v>
      </c>
      <c r="Q4717" s="1" t="s">
        <v>43</v>
      </c>
    </row>
    <row r="4718" spans="1:17" x14ac:dyDescent="0.25">
      <c r="A4718" s="1" t="s">
        <v>20333</v>
      </c>
      <c r="B4718" s="1">
        <v>11.7332767121037</v>
      </c>
      <c r="C4718" s="1">
        <v>1.32021683346829</v>
      </c>
      <c r="D4718" s="1" t="s">
        <v>38397</v>
      </c>
      <c r="E4718" s="1" t="s">
        <v>38398</v>
      </c>
      <c r="F4718" s="1">
        <v>0</v>
      </c>
      <c r="G4718" s="1">
        <v>0</v>
      </c>
      <c r="H4718" s="1">
        <v>0</v>
      </c>
      <c r="I4718" s="1">
        <v>23.69</v>
      </c>
      <c r="J4718" s="1">
        <v>13.06</v>
      </c>
      <c r="K4718" s="1">
        <v>47.39</v>
      </c>
      <c r="L4718" s="1" t="s">
        <v>20336</v>
      </c>
      <c r="M4718" s="1" t="s">
        <v>21</v>
      </c>
      <c r="N4718" s="1" t="s">
        <v>21</v>
      </c>
      <c r="O4718" s="1" t="s">
        <v>21</v>
      </c>
      <c r="P4718" s="1" t="s">
        <v>20337</v>
      </c>
      <c r="Q4718" s="1" t="s">
        <v>43</v>
      </c>
    </row>
    <row r="4719" spans="1:17" x14ac:dyDescent="0.25">
      <c r="A4719" s="1" t="s">
        <v>20338</v>
      </c>
      <c r="B4719" s="1">
        <v>-1.40182532481793</v>
      </c>
      <c r="C4719" s="1">
        <v>0.39863534864727002</v>
      </c>
      <c r="D4719" s="1">
        <v>4.3717699796710598E-4</v>
      </c>
      <c r="E4719" s="1">
        <v>2.61004244146889E-3</v>
      </c>
      <c r="F4719" s="1">
        <v>10.210000000000001</v>
      </c>
      <c r="G4719" s="1">
        <v>10.71</v>
      </c>
      <c r="H4719" s="1">
        <v>11.04</v>
      </c>
      <c r="I4719" s="1">
        <v>5.21</v>
      </c>
      <c r="J4719" s="1">
        <v>2.2599999999999998</v>
      </c>
      <c r="K4719" s="1">
        <v>4.18</v>
      </c>
      <c r="L4719" s="1" t="s">
        <v>20339</v>
      </c>
      <c r="M4719" s="1" t="s">
        <v>21</v>
      </c>
      <c r="N4719" s="1" t="s">
        <v>21</v>
      </c>
      <c r="O4719" s="1" t="s">
        <v>21</v>
      </c>
      <c r="P4719" s="1" t="s">
        <v>20340</v>
      </c>
      <c r="Q4719" s="1" t="s">
        <v>24</v>
      </c>
    </row>
    <row r="4720" spans="1:17" x14ac:dyDescent="0.25">
      <c r="A4720" s="1" t="s">
        <v>20344</v>
      </c>
      <c r="B4720" s="1">
        <v>3.8500562947560701</v>
      </c>
      <c r="C4720" s="1">
        <v>1.0471281845810301</v>
      </c>
      <c r="D4720" s="1">
        <v>2.36199819573414E-4</v>
      </c>
      <c r="E4720" s="1">
        <v>1.5401879095140599E-3</v>
      </c>
      <c r="F4720" s="1">
        <v>0.34</v>
      </c>
      <c r="G4720" s="1">
        <v>0.11</v>
      </c>
      <c r="H4720" s="1">
        <v>0</v>
      </c>
      <c r="I4720" s="1">
        <v>2.68</v>
      </c>
      <c r="J4720" s="1">
        <v>1.75</v>
      </c>
      <c r="K4720" s="1">
        <v>1.87</v>
      </c>
      <c r="L4720" s="1" t="s">
        <v>20345</v>
      </c>
      <c r="M4720" s="1" t="s">
        <v>21</v>
      </c>
      <c r="N4720" s="1" t="s">
        <v>21</v>
      </c>
      <c r="O4720" s="1" t="s">
        <v>21</v>
      </c>
      <c r="P4720" s="1" t="s">
        <v>20346</v>
      </c>
      <c r="Q4720" s="1" t="s">
        <v>43</v>
      </c>
    </row>
    <row r="4721" spans="1:17" x14ac:dyDescent="0.25">
      <c r="A4721" s="1" t="s">
        <v>38399</v>
      </c>
      <c r="B4721" s="1">
        <v>1.3901132567018999</v>
      </c>
      <c r="C4721" s="1">
        <v>0.37183711256080199</v>
      </c>
      <c r="D4721" s="1">
        <v>1.8512107436575599E-4</v>
      </c>
      <c r="E4721" s="1">
        <v>1.24115594217141E-3</v>
      </c>
      <c r="F4721" s="1">
        <v>1.75</v>
      </c>
      <c r="G4721" s="1">
        <v>1.73</v>
      </c>
      <c r="H4721" s="1">
        <v>1.4</v>
      </c>
      <c r="I4721" s="1">
        <v>3.71</v>
      </c>
      <c r="J4721" s="1">
        <v>3.7</v>
      </c>
      <c r="K4721" s="1">
        <v>5.0199999999999996</v>
      </c>
      <c r="L4721" s="1" t="s">
        <v>38400</v>
      </c>
      <c r="M4721" s="1" t="s">
        <v>21</v>
      </c>
      <c r="N4721" s="1" t="s">
        <v>38401</v>
      </c>
      <c r="O4721" s="1" t="s">
        <v>6413</v>
      </c>
      <c r="P4721" s="1" t="s">
        <v>38402</v>
      </c>
      <c r="Q4721" s="1" t="s">
        <v>43</v>
      </c>
    </row>
    <row r="4722" spans="1:17" x14ac:dyDescent="0.25">
      <c r="A4722" s="1" t="s">
        <v>20352</v>
      </c>
      <c r="B4722" s="1">
        <v>2.5593501215482499</v>
      </c>
      <c r="C4722" s="1">
        <v>0.57171694495895597</v>
      </c>
      <c r="D4722" s="1" t="s">
        <v>38403</v>
      </c>
      <c r="E4722" s="1" t="s">
        <v>38404</v>
      </c>
      <c r="F4722" s="1">
        <v>1.44</v>
      </c>
      <c r="G4722" s="1">
        <v>1.92</v>
      </c>
      <c r="H4722" s="1">
        <v>1</v>
      </c>
      <c r="I4722" s="1">
        <v>10.44</v>
      </c>
      <c r="J4722" s="1">
        <v>12.42</v>
      </c>
      <c r="K4722" s="1">
        <v>2.97</v>
      </c>
      <c r="L4722" s="1" t="s">
        <v>20353</v>
      </c>
      <c r="M4722" s="1" t="s">
        <v>7938</v>
      </c>
      <c r="N4722" s="1" t="s">
        <v>20354</v>
      </c>
      <c r="O4722" s="1" t="s">
        <v>21</v>
      </c>
      <c r="P4722" s="1" t="s">
        <v>20355</v>
      </c>
      <c r="Q4722" s="1" t="s">
        <v>43</v>
      </c>
    </row>
    <row r="4723" spans="1:17" x14ac:dyDescent="0.25">
      <c r="A4723" s="1" t="s">
        <v>20359</v>
      </c>
      <c r="B4723" s="1">
        <v>2.0649611625307802</v>
      </c>
      <c r="C4723" s="1">
        <v>0.445641460075337</v>
      </c>
      <c r="D4723" s="1" t="s">
        <v>38405</v>
      </c>
      <c r="E4723" s="1" t="s">
        <v>38406</v>
      </c>
      <c r="F4723" s="1">
        <v>11.35</v>
      </c>
      <c r="G4723" s="1">
        <v>25.07</v>
      </c>
      <c r="H4723" s="1">
        <v>16.09</v>
      </c>
      <c r="I4723" s="1">
        <v>59.83</v>
      </c>
      <c r="J4723" s="1">
        <v>54.59</v>
      </c>
      <c r="K4723" s="1">
        <v>99.15</v>
      </c>
      <c r="L4723" s="1" t="s">
        <v>20362</v>
      </c>
      <c r="M4723" s="1" t="s">
        <v>21</v>
      </c>
      <c r="N4723" s="1" t="s">
        <v>21</v>
      </c>
      <c r="O4723" s="1" t="s">
        <v>21</v>
      </c>
      <c r="P4723" s="1" t="s">
        <v>20363</v>
      </c>
      <c r="Q4723" s="1" t="s">
        <v>43</v>
      </c>
    </row>
    <row r="4724" spans="1:17" x14ac:dyDescent="0.25">
      <c r="A4724" s="1" t="s">
        <v>20364</v>
      </c>
      <c r="B4724" s="1">
        <v>4.0945260237435201</v>
      </c>
      <c r="C4724" s="1">
        <v>0.71656960964751004</v>
      </c>
      <c r="D4724" s="1" t="s">
        <v>38407</v>
      </c>
      <c r="E4724" s="1" t="s">
        <v>38408</v>
      </c>
      <c r="F4724" s="1">
        <v>0.23</v>
      </c>
      <c r="G4724" s="1">
        <v>0.19</v>
      </c>
      <c r="H4724" s="1">
        <v>0.3</v>
      </c>
      <c r="I4724" s="1">
        <v>2.86</v>
      </c>
      <c r="J4724" s="1">
        <v>8.1999999999999993</v>
      </c>
      <c r="K4724" s="1">
        <v>1.44</v>
      </c>
      <c r="L4724" s="1" t="s">
        <v>20365</v>
      </c>
      <c r="M4724" s="1" t="s">
        <v>21</v>
      </c>
      <c r="N4724" s="1" t="s">
        <v>21</v>
      </c>
      <c r="O4724" s="1" t="s">
        <v>20366</v>
      </c>
      <c r="P4724" s="1" t="s">
        <v>20367</v>
      </c>
      <c r="Q4724" s="1" t="s">
        <v>43</v>
      </c>
    </row>
    <row r="4725" spans="1:17" x14ac:dyDescent="0.25">
      <c r="A4725" s="1" t="s">
        <v>20368</v>
      </c>
      <c r="B4725" s="1">
        <v>1.5982186600497901</v>
      </c>
      <c r="C4725" s="1">
        <v>0.38601431776394901</v>
      </c>
      <c r="D4725" s="1" t="s">
        <v>38409</v>
      </c>
      <c r="E4725" s="1">
        <v>2.92492894328181E-4</v>
      </c>
      <c r="F4725" s="1">
        <v>4.4000000000000004</v>
      </c>
      <c r="G4725" s="1">
        <v>4.03</v>
      </c>
      <c r="H4725" s="1">
        <v>5.4</v>
      </c>
      <c r="I4725" s="1">
        <v>10.37</v>
      </c>
      <c r="J4725" s="1">
        <v>16.71</v>
      </c>
      <c r="K4725" s="1">
        <v>13.8</v>
      </c>
      <c r="L4725" s="1" t="s">
        <v>20369</v>
      </c>
      <c r="M4725" s="1" t="s">
        <v>21</v>
      </c>
      <c r="N4725" s="1" t="s">
        <v>21</v>
      </c>
      <c r="O4725" s="1" t="s">
        <v>5492</v>
      </c>
      <c r="P4725" s="1" t="s">
        <v>20370</v>
      </c>
      <c r="Q4725" s="1" t="s">
        <v>43</v>
      </c>
    </row>
    <row r="4726" spans="1:17" x14ac:dyDescent="0.25">
      <c r="A4726" s="1" t="s">
        <v>38410</v>
      </c>
      <c r="B4726" s="1">
        <v>-1.5171062548343399</v>
      </c>
      <c r="C4726" s="1">
        <v>0.68078704406574597</v>
      </c>
      <c r="D4726" s="1">
        <v>2.5849899055235201E-2</v>
      </c>
      <c r="E4726" s="1">
        <v>7.62690233573836E-2</v>
      </c>
      <c r="F4726" s="1">
        <v>36.29</v>
      </c>
      <c r="G4726" s="1">
        <v>24.82</v>
      </c>
      <c r="H4726" s="1">
        <v>10.66</v>
      </c>
      <c r="I4726" s="1">
        <v>11.07</v>
      </c>
      <c r="J4726" s="1">
        <v>12.29</v>
      </c>
      <c r="K4726" s="1">
        <v>1.87</v>
      </c>
      <c r="L4726" s="1" t="s">
        <v>38411</v>
      </c>
      <c r="M4726" s="1" t="s">
        <v>21</v>
      </c>
      <c r="N4726" s="1" t="s">
        <v>21</v>
      </c>
      <c r="O4726" s="1" t="s">
        <v>21</v>
      </c>
      <c r="P4726" s="1" t="s">
        <v>38412</v>
      </c>
      <c r="Q4726" s="1" t="s">
        <v>24</v>
      </c>
    </row>
    <row r="4727" spans="1:17" x14ac:dyDescent="0.25">
      <c r="A4727" s="1" t="s">
        <v>20371</v>
      </c>
      <c r="B4727" s="1">
        <v>-1.45471791242227</v>
      </c>
      <c r="C4727" s="1">
        <v>0.35546377275876501</v>
      </c>
      <c r="D4727" s="1" t="s">
        <v>38413</v>
      </c>
      <c r="E4727" s="1">
        <v>3.5026442260761701E-4</v>
      </c>
      <c r="F4727" s="1">
        <v>97.05</v>
      </c>
      <c r="G4727" s="1">
        <v>80.58</v>
      </c>
      <c r="H4727" s="1">
        <v>52.75</v>
      </c>
      <c r="I4727" s="1">
        <v>31.25</v>
      </c>
      <c r="J4727" s="1">
        <v>31.34</v>
      </c>
      <c r="K4727" s="1">
        <v>20.309999999999999</v>
      </c>
      <c r="L4727" s="1" t="s">
        <v>20374</v>
      </c>
      <c r="M4727" s="1" t="s">
        <v>21</v>
      </c>
      <c r="N4727" s="1" t="s">
        <v>21</v>
      </c>
      <c r="O4727" s="1" t="s">
        <v>21</v>
      </c>
      <c r="P4727" s="1" t="s">
        <v>20375</v>
      </c>
      <c r="Q4727" s="1" t="s">
        <v>24</v>
      </c>
    </row>
    <row r="4728" spans="1:17" x14ac:dyDescent="0.25">
      <c r="A4728" s="1" t="s">
        <v>20376</v>
      </c>
      <c r="B4728" s="1">
        <v>-1.57898662139011</v>
      </c>
      <c r="C4728" s="1">
        <v>0.44023570655199901</v>
      </c>
      <c r="D4728" s="1">
        <v>3.3490902206755898E-4</v>
      </c>
      <c r="E4728" s="1">
        <v>2.07559738075952E-3</v>
      </c>
      <c r="F4728" s="1">
        <v>142.13</v>
      </c>
      <c r="G4728" s="1">
        <v>110.79</v>
      </c>
      <c r="H4728" s="1">
        <v>73.56</v>
      </c>
      <c r="I4728" s="1">
        <v>54.16</v>
      </c>
      <c r="J4728" s="1">
        <v>23.92</v>
      </c>
      <c r="K4728" s="1">
        <v>28.28</v>
      </c>
      <c r="L4728" s="1" t="s">
        <v>20378</v>
      </c>
      <c r="M4728" s="1" t="s">
        <v>21</v>
      </c>
      <c r="N4728" s="1" t="s">
        <v>21</v>
      </c>
      <c r="O4728" s="1" t="s">
        <v>21</v>
      </c>
      <c r="P4728" s="1" t="s">
        <v>20379</v>
      </c>
      <c r="Q4728" s="1" t="s">
        <v>24</v>
      </c>
    </row>
    <row r="4729" spans="1:17" x14ac:dyDescent="0.25">
      <c r="A4729" s="1" t="s">
        <v>38414</v>
      </c>
      <c r="B4729" s="1">
        <v>-2.0875289630472</v>
      </c>
      <c r="C4729" s="1">
        <v>0.52492459519007095</v>
      </c>
      <c r="D4729" s="1" t="s">
        <v>38415</v>
      </c>
      <c r="E4729" s="1">
        <v>5.3948342618719903E-4</v>
      </c>
      <c r="F4729" s="1">
        <v>6.2</v>
      </c>
      <c r="G4729" s="1">
        <v>3.01</v>
      </c>
      <c r="H4729" s="1">
        <v>2.42</v>
      </c>
      <c r="I4729" s="1">
        <v>1.04</v>
      </c>
      <c r="J4729" s="1">
        <v>0.55000000000000004</v>
      </c>
      <c r="K4729" s="1">
        <v>1.04</v>
      </c>
      <c r="L4729" s="1" t="s">
        <v>38416</v>
      </c>
      <c r="M4729" s="1" t="s">
        <v>21</v>
      </c>
      <c r="N4729" s="1" t="s">
        <v>905</v>
      </c>
      <c r="O4729" s="1" t="s">
        <v>21</v>
      </c>
      <c r="P4729" s="1" t="s">
        <v>38417</v>
      </c>
      <c r="Q4729" s="1" t="s">
        <v>24</v>
      </c>
    </row>
    <row r="4730" spans="1:17" x14ac:dyDescent="0.25">
      <c r="A4730" s="1" t="s">
        <v>20380</v>
      </c>
      <c r="B4730" s="1">
        <v>4.1519680401823296</v>
      </c>
      <c r="C4730" s="1">
        <v>0.76114200711850899</v>
      </c>
      <c r="D4730" s="1" t="s">
        <v>38418</v>
      </c>
      <c r="E4730" s="1" t="s">
        <v>38419</v>
      </c>
      <c r="F4730" s="1">
        <v>20.74</v>
      </c>
      <c r="G4730" s="1">
        <v>1.82</v>
      </c>
      <c r="H4730" s="1">
        <v>3.07</v>
      </c>
      <c r="I4730" s="1">
        <v>105.64</v>
      </c>
      <c r="J4730" s="1">
        <v>178.42</v>
      </c>
      <c r="K4730" s="1">
        <v>156.4</v>
      </c>
      <c r="L4730" s="1" t="s">
        <v>20383</v>
      </c>
      <c r="M4730" s="1" t="s">
        <v>21</v>
      </c>
      <c r="N4730" s="1" t="s">
        <v>20384</v>
      </c>
      <c r="O4730" s="1" t="s">
        <v>21</v>
      </c>
      <c r="P4730" s="1" t="s">
        <v>20385</v>
      </c>
      <c r="Q4730" s="1" t="s">
        <v>43</v>
      </c>
    </row>
    <row r="4731" spans="1:17" x14ac:dyDescent="0.25">
      <c r="A4731" s="1" t="s">
        <v>20386</v>
      </c>
      <c r="B4731" s="1">
        <v>-1.4252653269640301</v>
      </c>
      <c r="C4731" s="1">
        <v>0.54253536348682696</v>
      </c>
      <c r="D4731" s="1">
        <v>8.6129703598067497E-3</v>
      </c>
      <c r="E4731" s="1">
        <v>3.1426718113392399E-2</v>
      </c>
      <c r="F4731" s="1">
        <v>109.14</v>
      </c>
      <c r="G4731" s="1">
        <v>141.96</v>
      </c>
      <c r="H4731" s="1">
        <v>319.8</v>
      </c>
      <c r="I4731" s="1">
        <v>44.12</v>
      </c>
      <c r="J4731" s="1">
        <v>45.85</v>
      </c>
      <c r="K4731" s="1">
        <v>110.35</v>
      </c>
      <c r="L4731" s="1" t="s">
        <v>20388</v>
      </c>
      <c r="M4731" s="1" t="s">
        <v>21</v>
      </c>
      <c r="N4731" s="1" t="s">
        <v>20389</v>
      </c>
      <c r="O4731" s="1" t="s">
        <v>20390</v>
      </c>
      <c r="P4731" s="1" t="s">
        <v>20391</v>
      </c>
      <c r="Q4731" s="1" t="s">
        <v>24</v>
      </c>
    </row>
    <row r="4732" spans="1:17" x14ac:dyDescent="0.25">
      <c r="A4732" s="1" t="s">
        <v>20398</v>
      </c>
      <c r="B4732" s="1">
        <v>2.29225852324875</v>
      </c>
      <c r="C4732" s="1">
        <v>0.30193402092367899</v>
      </c>
      <c r="D4732" s="1" t="s">
        <v>38420</v>
      </c>
      <c r="E4732" s="1" t="s">
        <v>38421</v>
      </c>
      <c r="F4732" s="1">
        <v>3.23</v>
      </c>
      <c r="G4732" s="1">
        <v>2.57</v>
      </c>
      <c r="H4732" s="1">
        <v>3.47</v>
      </c>
      <c r="I4732" s="1">
        <v>15.1</v>
      </c>
      <c r="J4732" s="1">
        <v>18.3</v>
      </c>
      <c r="K4732" s="1">
        <v>11.1</v>
      </c>
      <c r="L4732" s="1" t="s">
        <v>20399</v>
      </c>
      <c r="M4732" s="1" t="s">
        <v>21</v>
      </c>
      <c r="N4732" s="1" t="s">
        <v>21</v>
      </c>
      <c r="O4732" s="1" t="s">
        <v>21</v>
      </c>
      <c r="P4732" s="1" t="s">
        <v>20400</v>
      </c>
      <c r="Q4732" s="1" t="s">
        <v>43</v>
      </c>
    </row>
    <row r="4733" spans="1:17" x14ac:dyDescent="0.25">
      <c r="A4733" s="1" t="s">
        <v>20401</v>
      </c>
      <c r="B4733" s="1">
        <v>2.4549119032603501</v>
      </c>
      <c r="C4733" s="1">
        <v>0.53257726237778702</v>
      </c>
      <c r="D4733" s="1" t="s">
        <v>38422</v>
      </c>
      <c r="E4733" s="1" t="s">
        <v>38423</v>
      </c>
      <c r="F4733" s="1">
        <v>9.49</v>
      </c>
      <c r="G4733" s="1">
        <v>20.68</v>
      </c>
      <c r="H4733" s="1">
        <v>15.86</v>
      </c>
      <c r="I4733" s="1">
        <v>61.41</v>
      </c>
      <c r="J4733" s="1">
        <v>44.14</v>
      </c>
      <c r="K4733" s="1">
        <v>136.32</v>
      </c>
      <c r="L4733" s="1" t="s">
        <v>20403</v>
      </c>
      <c r="M4733" s="1" t="s">
        <v>21</v>
      </c>
      <c r="N4733" s="1" t="s">
        <v>21</v>
      </c>
      <c r="O4733" s="1" t="s">
        <v>21</v>
      </c>
      <c r="P4733" s="1" t="s">
        <v>20404</v>
      </c>
      <c r="Q4733" s="1" t="s">
        <v>43</v>
      </c>
    </row>
    <row r="4734" spans="1:17" x14ac:dyDescent="0.25">
      <c r="A4734" s="1" t="s">
        <v>20405</v>
      </c>
      <c r="B4734" s="1">
        <v>2.5139400523580702</v>
      </c>
      <c r="C4734" s="1">
        <v>0.39392397873217699</v>
      </c>
      <c r="D4734" s="1" t="s">
        <v>38424</v>
      </c>
      <c r="E4734" s="1" t="s">
        <v>36641</v>
      </c>
      <c r="F4734" s="1">
        <v>2.6</v>
      </c>
      <c r="G4734" s="1">
        <v>2.0299999999999998</v>
      </c>
      <c r="H4734" s="1">
        <v>3.19</v>
      </c>
      <c r="I4734" s="1">
        <v>17.71</v>
      </c>
      <c r="J4734" s="1">
        <v>15.43</v>
      </c>
      <c r="K4734" s="1">
        <v>10.41</v>
      </c>
      <c r="L4734" s="1" t="s">
        <v>20408</v>
      </c>
      <c r="M4734" s="1" t="s">
        <v>21</v>
      </c>
      <c r="N4734" s="1" t="s">
        <v>21</v>
      </c>
      <c r="O4734" s="1" t="s">
        <v>21</v>
      </c>
      <c r="P4734" s="1" t="s">
        <v>20409</v>
      </c>
      <c r="Q4734" s="1" t="s">
        <v>43</v>
      </c>
    </row>
    <row r="4735" spans="1:17" x14ac:dyDescent="0.25">
      <c r="A4735" s="1" t="s">
        <v>38425</v>
      </c>
      <c r="B4735" s="1">
        <v>-1.28855214305609</v>
      </c>
      <c r="C4735" s="1">
        <v>0.428525033545818</v>
      </c>
      <c r="D4735" s="1">
        <v>2.6388560678336798E-3</v>
      </c>
      <c r="E4735" s="1">
        <v>1.2020794673698E-2</v>
      </c>
      <c r="F4735" s="1">
        <v>17.96</v>
      </c>
      <c r="G4735" s="1">
        <v>23.61</v>
      </c>
      <c r="H4735" s="1">
        <v>47.59</v>
      </c>
      <c r="I4735" s="1">
        <v>14.68</v>
      </c>
      <c r="J4735" s="1">
        <v>10.14</v>
      </c>
      <c r="K4735" s="1">
        <v>10.3</v>
      </c>
      <c r="L4735" s="1" t="s">
        <v>38426</v>
      </c>
      <c r="M4735" s="1" t="s">
        <v>21</v>
      </c>
      <c r="N4735" s="1" t="s">
        <v>21</v>
      </c>
      <c r="O4735" s="1" t="s">
        <v>21</v>
      </c>
      <c r="P4735" s="1" t="s">
        <v>38427</v>
      </c>
      <c r="Q4735" s="1" t="s">
        <v>24</v>
      </c>
    </row>
    <row r="4736" spans="1:17" x14ac:dyDescent="0.25">
      <c r="A4736" s="1" t="s">
        <v>38428</v>
      </c>
      <c r="B4736" s="1">
        <v>4.8068377225337597</v>
      </c>
      <c r="C4736" s="1">
        <v>2.09610082049895</v>
      </c>
      <c r="D4736" s="1">
        <v>2.18348646284801E-2</v>
      </c>
      <c r="E4736" s="1">
        <v>6.6580554530866407E-2</v>
      </c>
      <c r="F4736" s="1">
        <v>0</v>
      </c>
      <c r="G4736" s="1">
        <v>0</v>
      </c>
      <c r="H4736" s="1">
        <v>0</v>
      </c>
      <c r="I4736" s="1">
        <v>0.05</v>
      </c>
      <c r="J4736" s="1">
        <v>0.6</v>
      </c>
      <c r="K4736" s="1">
        <v>0.16</v>
      </c>
      <c r="L4736" s="1" t="s">
        <v>38429</v>
      </c>
      <c r="M4736" s="1" t="s">
        <v>3626</v>
      </c>
      <c r="N4736" s="1" t="s">
        <v>21</v>
      </c>
      <c r="O4736" s="1" t="s">
        <v>21</v>
      </c>
      <c r="P4736" s="1" t="s">
        <v>38430</v>
      </c>
      <c r="Q4736" s="1" t="s">
        <v>43</v>
      </c>
    </row>
    <row r="4737" spans="1:17" x14ac:dyDescent="0.25">
      <c r="A4737" s="1" t="s">
        <v>20410</v>
      </c>
      <c r="B4737" s="1">
        <v>3.6352124771249499</v>
      </c>
      <c r="C4737" s="1">
        <v>0.62518745049116897</v>
      </c>
      <c r="D4737" s="1" t="s">
        <v>38431</v>
      </c>
      <c r="E4737" s="1" t="s">
        <v>38432</v>
      </c>
      <c r="F4737" s="1">
        <v>0.24</v>
      </c>
      <c r="G4737" s="1">
        <v>0.7</v>
      </c>
      <c r="H4737" s="1">
        <v>0.69</v>
      </c>
      <c r="I4737" s="1">
        <v>8.4600000000000009</v>
      </c>
      <c r="J4737" s="1">
        <v>6.19</v>
      </c>
      <c r="K4737" s="1">
        <v>5.0999999999999996</v>
      </c>
      <c r="L4737" s="1" t="s">
        <v>20413</v>
      </c>
      <c r="M4737" s="1" t="s">
        <v>21</v>
      </c>
      <c r="N4737" s="1" t="s">
        <v>21</v>
      </c>
      <c r="O4737" s="1" t="s">
        <v>21</v>
      </c>
      <c r="P4737" s="1" t="s">
        <v>20414</v>
      </c>
      <c r="Q4737" s="1" t="s">
        <v>43</v>
      </c>
    </row>
    <row r="4738" spans="1:17" x14ac:dyDescent="0.25">
      <c r="A4738" s="1" t="s">
        <v>20420</v>
      </c>
      <c r="B4738" s="1">
        <v>6.2556132606652097</v>
      </c>
      <c r="C4738" s="1">
        <v>0.76427639412357196</v>
      </c>
      <c r="D4738" s="1" t="s">
        <v>38433</v>
      </c>
      <c r="E4738" s="1" t="s">
        <v>38434</v>
      </c>
      <c r="F4738" s="1">
        <v>0.76</v>
      </c>
      <c r="G4738" s="1">
        <v>0.37</v>
      </c>
      <c r="H4738" s="1">
        <v>0.12</v>
      </c>
      <c r="I4738" s="1">
        <v>15.37</v>
      </c>
      <c r="J4738" s="1">
        <v>22.22</v>
      </c>
      <c r="K4738" s="1">
        <v>53.58</v>
      </c>
      <c r="L4738" s="1" t="s">
        <v>20423</v>
      </c>
      <c r="M4738" s="1" t="s">
        <v>21</v>
      </c>
      <c r="N4738" s="1" t="s">
        <v>21</v>
      </c>
      <c r="O4738" s="1" t="s">
        <v>21</v>
      </c>
      <c r="P4738" s="1" t="s">
        <v>20424</v>
      </c>
      <c r="Q4738" s="1" t="s">
        <v>43</v>
      </c>
    </row>
    <row r="4739" spans="1:17" x14ac:dyDescent="0.25">
      <c r="A4739" s="1" t="s">
        <v>20425</v>
      </c>
      <c r="B4739" s="1">
        <v>5.7833732358971401</v>
      </c>
      <c r="C4739" s="1">
        <v>1.46732300750992</v>
      </c>
      <c r="D4739" s="1" t="s">
        <v>38435</v>
      </c>
      <c r="E4739" s="1">
        <v>6.1146165072272396E-4</v>
      </c>
      <c r="F4739" s="1">
        <v>0.05</v>
      </c>
      <c r="G4739" s="1">
        <v>0</v>
      </c>
      <c r="H4739" s="1">
        <v>0.04</v>
      </c>
      <c r="I4739" s="1">
        <v>3.64</v>
      </c>
      <c r="J4739" s="1">
        <v>0.19</v>
      </c>
      <c r="K4739" s="1">
        <v>0.89</v>
      </c>
      <c r="L4739" s="1" t="s">
        <v>20428</v>
      </c>
      <c r="M4739" s="1" t="s">
        <v>21</v>
      </c>
      <c r="N4739" s="1" t="s">
        <v>21</v>
      </c>
      <c r="O4739" s="1" t="s">
        <v>21</v>
      </c>
      <c r="P4739" s="1" t="s">
        <v>20429</v>
      </c>
      <c r="Q4739" s="1" t="s">
        <v>43</v>
      </c>
    </row>
    <row r="4740" spans="1:17" x14ac:dyDescent="0.25">
      <c r="A4740" s="1" t="s">
        <v>20430</v>
      </c>
      <c r="B4740" s="1">
        <v>5.0639532640460896</v>
      </c>
      <c r="C4740" s="1">
        <v>0.79485182034884105</v>
      </c>
      <c r="D4740" s="1" t="s">
        <v>38436</v>
      </c>
      <c r="E4740" s="1" t="s">
        <v>38437</v>
      </c>
      <c r="F4740" s="1">
        <v>0.27</v>
      </c>
      <c r="G4740" s="1">
        <v>0.6</v>
      </c>
      <c r="H4740" s="1">
        <v>0.79</v>
      </c>
      <c r="I4740" s="1">
        <v>6.08</v>
      </c>
      <c r="J4740" s="1">
        <v>43.26</v>
      </c>
      <c r="K4740" s="1">
        <v>7</v>
      </c>
      <c r="L4740" s="1" t="s">
        <v>20433</v>
      </c>
      <c r="M4740" s="1" t="s">
        <v>21</v>
      </c>
      <c r="N4740" s="1" t="s">
        <v>20434</v>
      </c>
      <c r="O4740" s="1" t="s">
        <v>9012</v>
      </c>
      <c r="P4740" s="1" t="s">
        <v>20435</v>
      </c>
      <c r="Q4740" s="1" t="s">
        <v>43</v>
      </c>
    </row>
    <row r="4741" spans="1:17" x14ac:dyDescent="0.25">
      <c r="A4741" s="1" t="s">
        <v>20436</v>
      </c>
      <c r="B4741" s="1">
        <v>5.4719748179554601</v>
      </c>
      <c r="C4741" s="1">
        <v>0.65697926745551904</v>
      </c>
      <c r="D4741" s="1" t="s">
        <v>38438</v>
      </c>
      <c r="E4741" s="1" t="s">
        <v>38439</v>
      </c>
      <c r="F4741" s="1">
        <v>3.46</v>
      </c>
      <c r="G4741" s="1">
        <v>6.25</v>
      </c>
      <c r="H4741" s="1">
        <v>2.17</v>
      </c>
      <c r="I4741" s="1">
        <v>75.069999999999993</v>
      </c>
      <c r="J4741" s="1">
        <v>381.41</v>
      </c>
      <c r="K4741" s="1">
        <v>87.05</v>
      </c>
      <c r="L4741" s="1" t="s">
        <v>20438</v>
      </c>
      <c r="M4741" s="1" t="s">
        <v>21</v>
      </c>
      <c r="N4741" s="1" t="s">
        <v>16708</v>
      </c>
      <c r="O4741" s="1" t="s">
        <v>9012</v>
      </c>
      <c r="P4741" s="1" t="s">
        <v>20439</v>
      </c>
      <c r="Q4741" s="1" t="s">
        <v>43</v>
      </c>
    </row>
    <row r="4742" spans="1:17" x14ac:dyDescent="0.25">
      <c r="A4742" s="1" t="s">
        <v>38440</v>
      </c>
      <c r="B4742" s="1">
        <v>-1.5422936903531901</v>
      </c>
      <c r="C4742" s="1">
        <v>0.407374129634821</v>
      </c>
      <c r="D4742" s="1">
        <v>1.5312910900593701E-4</v>
      </c>
      <c r="E4742" s="1">
        <v>1.05885199462857E-3</v>
      </c>
      <c r="F4742" s="1">
        <v>32.4</v>
      </c>
      <c r="G4742" s="1">
        <v>66.08</v>
      </c>
      <c r="H4742" s="1">
        <v>82.84</v>
      </c>
      <c r="I4742" s="1">
        <v>19.03</v>
      </c>
      <c r="J4742" s="1">
        <v>18.579999999999998</v>
      </c>
      <c r="K4742" s="1">
        <v>22.69</v>
      </c>
      <c r="L4742" s="1" t="s">
        <v>38441</v>
      </c>
      <c r="M4742" s="1" t="s">
        <v>2610</v>
      </c>
      <c r="N4742" s="1" t="s">
        <v>21</v>
      </c>
      <c r="O4742" s="1" t="s">
        <v>21</v>
      </c>
      <c r="P4742" s="1" t="s">
        <v>38442</v>
      </c>
      <c r="Q4742" s="1" t="s">
        <v>24</v>
      </c>
    </row>
    <row r="4743" spans="1:17" x14ac:dyDescent="0.25">
      <c r="A4743" s="1" t="s">
        <v>38443</v>
      </c>
      <c r="B4743" s="1">
        <v>1.1821356916187999</v>
      </c>
      <c r="C4743" s="1">
        <v>0.39859721906224799</v>
      </c>
      <c r="D4743" s="1">
        <v>3.0195570490746402E-3</v>
      </c>
      <c r="E4743" s="1">
        <v>1.34247425475446E-2</v>
      </c>
      <c r="F4743" s="1">
        <v>30.73</v>
      </c>
      <c r="G4743" s="1">
        <v>38.159999999999997</v>
      </c>
      <c r="H4743" s="1">
        <v>74.87</v>
      </c>
      <c r="I4743" s="1">
        <v>78.98</v>
      </c>
      <c r="J4743" s="1">
        <v>119.56</v>
      </c>
      <c r="K4743" s="1">
        <v>116.36</v>
      </c>
      <c r="L4743" s="1" t="s">
        <v>38444</v>
      </c>
      <c r="M4743" s="1" t="s">
        <v>21</v>
      </c>
      <c r="N4743" s="1" t="s">
        <v>38445</v>
      </c>
      <c r="O4743" s="1" t="s">
        <v>8988</v>
      </c>
      <c r="P4743" s="1" t="s">
        <v>38446</v>
      </c>
      <c r="Q4743" s="1" t="s">
        <v>43</v>
      </c>
    </row>
    <row r="4744" spans="1:17" x14ac:dyDescent="0.25">
      <c r="A4744" s="1" t="s">
        <v>38447</v>
      </c>
      <c r="B4744" s="1">
        <v>-3.8914064184196202</v>
      </c>
      <c r="C4744" s="1">
        <v>1.33977642426371</v>
      </c>
      <c r="D4744" s="1">
        <v>3.6781758119894098E-3</v>
      </c>
      <c r="E4744" s="1">
        <v>1.57919877904662E-2</v>
      </c>
      <c r="F4744" s="1">
        <v>0.18</v>
      </c>
      <c r="G4744" s="1">
        <v>0.25</v>
      </c>
      <c r="H4744" s="1">
        <v>1.87</v>
      </c>
      <c r="I4744" s="1">
        <v>0</v>
      </c>
      <c r="J4744" s="1">
        <v>0.11</v>
      </c>
      <c r="K4744" s="1">
        <v>0.04</v>
      </c>
      <c r="L4744" s="1" t="s">
        <v>38448</v>
      </c>
      <c r="M4744" s="1" t="s">
        <v>21</v>
      </c>
      <c r="N4744" s="1" t="s">
        <v>21</v>
      </c>
      <c r="O4744" s="1" t="s">
        <v>21</v>
      </c>
      <c r="P4744" s="1" t="s">
        <v>38449</v>
      </c>
      <c r="Q4744" s="1" t="s">
        <v>24</v>
      </c>
    </row>
    <row r="4745" spans="1:17" x14ac:dyDescent="0.25">
      <c r="A4745" s="1" t="s">
        <v>20445</v>
      </c>
      <c r="B4745" s="1">
        <v>-4.5898437627634996</v>
      </c>
      <c r="C4745" s="1">
        <v>0.51361233219873303</v>
      </c>
      <c r="D4745" s="1" t="s">
        <v>38450</v>
      </c>
      <c r="E4745" s="1" t="s">
        <v>38451</v>
      </c>
      <c r="F4745" s="1">
        <v>11.61</v>
      </c>
      <c r="G4745" s="1">
        <v>7.46</v>
      </c>
      <c r="H4745" s="1">
        <v>5.7</v>
      </c>
      <c r="I4745" s="1">
        <v>0.26</v>
      </c>
      <c r="J4745" s="1">
        <v>0.2</v>
      </c>
      <c r="K4745" s="1">
        <v>0.53</v>
      </c>
      <c r="L4745" s="1" t="s">
        <v>20448</v>
      </c>
      <c r="M4745" s="1" t="s">
        <v>763</v>
      </c>
      <c r="N4745" s="1" t="s">
        <v>21</v>
      </c>
      <c r="O4745" s="1" t="s">
        <v>21</v>
      </c>
      <c r="P4745" s="1" t="s">
        <v>20449</v>
      </c>
      <c r="Q4745" s="1" t="s">
        <v>24</v>
      </c>
    </row>
    <row r="4746" spans="1:17" x14ac:dyDescent="0.25">
      <c r="A4746" s="1" t="s">
        <v>20450</v>
      </c>
      <c r="B4746" s="1">
        <v>-1.9957411667412099</v>
      </c>
      <c r="C4746" s="1">
        <v>0.48652561565214097</v>
      </c>
      <c r="D4746" s="1" t="s">
        <v>38452</v>
      </c>
      <c r="E4746" s="1">
        <v>3.376741211158E-4</v>
      </c>
      <c r="F4746" s="1">
        <v>41.15</v>
      </c>
      <c r="G4746" s="1">
        <v>33.729999999999997</v>
      </c>
      <c r="H4746" s="1">
        <v>15.81</v>
      </c>
      <c r="I4746" s="1">
        <v>11.28</v>
      </c>
      <c r="J4746" s="1">
        <v>5.54</v>
      </c>
      <c r="K4746" s="1">
        <v>5.46</v>
      </c>
      <c r="L4746" s="1" t="s">
        <v>20451</v>
      </c>
      <c r="M4746" s="1" t="s">
        <v>21</v>
      </c>
      <c r="N4746" s="1" t="s">
        <v>5729</v>
      </c>
      <c r="O4746" s="1" t="s">
        <v>20452</v>
      </c>
      <c r="P4746" s="1" t="s">
        <v>20453</v>
      </c>
      <c r="Q4746" s="1" t="s">
        <v>24</v>
      </c>
    </row>
    <row r="4747" spans="1:17" x14ac:dyDescent="0.25">
      <c r="A4747" s="1" t="s">
        <v>20454</v>
      </c>
      <c r="B4747" s="1">
        <v>-1.92302856512406</v>
      </c>
      <c r="C4747" s="1">
        <v>0.31239999767200699</v>
      </c>
      <c r="D4747" s="1" t="s">
        <v>38453</v>
      </c>
      <c r="E4747" s="1" t="s">
        <v>38454</v>
      </c>
      <c r="F4747" s="1">
        <v>15.09</v>
      </c>
      <c r="G4747" s="1">
        <v>12.55</v>
      </c>
      <c r="H4747" s="1">
        <v>10.99</v>
      </c>
      <c r="I4747" s="1">
        <v>2.67</v>
      </c>
      <c r="J4747" s="1">
        <v>4.5599999999999996</v>
      </c>
      <c r="K4747" s="1">
        <v>2.82</v>
      </c>
      <c r="L4747" s="1" t="s">
        <v>20457</v>
      </c>
      <c r="M4747" s="1" t="s">
        <v>21</v>
      </c>
      <c r="N4747" s="1" t="s">
        <v>21</v>
      </c>
      <c r="O4747" s="1" t="s">
        <v>21</v>
      </c>
      <c r="P4747" s="1" t="s">
        <v>20458</v>
      </c>
      <c r="Q4747" s="1" t="s">
        <v>24</v>
      </c>
    </row>
    <row r="4748" spans="1:17" x14ac:dyDescent="0.25">
      <c r="A4748" s="1" t="s">
        <v>20464</v>
      </c>
      <c r="B4748" s="1">
        <v>3.4239579311026702</v>
      </c>
      <c r="C4748" s="1">
        <v>0.90920025955163597</v>
      </c>
      <c r="D4748" s="1">
        <v>1.65949715398867E-4</v>
      </c>
      <c r="E4748" s="1">
        <v>1.1320141300422699E-3</v>
      </c>
      <c r="F4748" s="1">
        <v>0</v>
      </c>
      <c r="G4748" s="1">
        <v>0.38</v>
      </c>
      <c r="H4748" s="1">
        <v>0.23</v>
      </c>
      <c r="I4748" s="1">
        <v>2.72</v>
      </c>
      <c r="J4748" s="1">
        <v>3.17</v>
      </c>
      <c r="K4748" s="1">
        <v>0.76</v>
      </c>
      <c r="L4748" s="1" t="s">
        <v>20466</v>
      </c>
      <c r="M4748" s="1" t="s">
        <v>21</v>
      </c>
      <c r="N4748" s="1" t="s">
        <v>21</v>
      </c>
      <c r="O4748" s="1" t="s">
        <v>21</v>
      </c>
      <c r="P4748" s="1" t="s">
        <v>20467</v>
      </c>
      <c r="Q4748" s="1" t="s">
        <v>43</v>
      </c>
    </row>
    <row r="4749" spans="1:17" x14ac:dyDescent="0.25">
      <c r="A4749" s="1" t="s">
        <v>20468</v>
      </c>
      <c r="B4749" s="1">
        <v>1.25805314469762</v>
      </c>
      <c r="C4749" s="1">
        <v>0.42773470530597602</v>
      </c>
      <c r="D4749" s="1">
        <v>3.2694378510248201E-3</v>
      </c>
      <c r="E4749" s="1">
        <v>1.4368203865740699E-2</v>
      </c>
      <c r="F4749" s="1">
        <v>10.15</v>
      </c>
      <c r="G4749" s="1">
        <v>18.100000000000001</v>
      </c>
      <c r="H4749" s="1">
        <v>15.5</v>
      </c>
      <c r="I4749" s="1">
        <v>39.299999999999997</v>
      </c>
      <c r="J4749" s="1">
        <v>45.7</v>
      </c>
      <c r="K4749" s="1">
        <v>19.079999999999998</v>
      </c>
      <c r="L4749" s="1" t="s">
        <v>20469</v>
      </c>
      <c r="M4749" s="1" t="s">
        <v>21</v>
      </c>
      <c r="N4749" s="1" t="s">
        <v>21</v>
      </c>
      <c r="O4749" s="1" t="s">
        <v>21</v>
      </c>
      <c r="P4749" s="1" t="s">
        <v>20470</v>
      </c>
      <c r="Q4749" s="1" t="s">
        <v>43</v>
      </c>
    </row>
    <row r="4750" spans="1:17" x14ac:dyDescent="0.25">
      <c r="A4750" s="1" t="s">
        <v>20471</v>
      </c>
      <c r="B4750" s="1">
        <v>2.08761263837755</v>
      </c>
      <c r="C4750" s="1">
        <v>0.34422911560211</v>
      </c>
      <c r="D4750" s="1" t="s">
        <v>38455</v>
      </c>
      <c r="E4750" s="1" t="s">
        <v>38456</v>
      </c>
      <c r="F4750" s="1">
        <v>17.91</v>
      </c>
      <c r="G4750" s="1">
        <v>18.649999999999999</v>
      </c>
      <c r="H4750" s="1">
        <v>17.36</v>
      </c>
      <c r="I4750" s="1">
        <v>95.39</v>
      </c>
      <c r="J4750" s="1">
        <v>86.01</v>
      </c>
      <c r="K4750" s="1">
        <v>44.63</v>
      </c>
      <c r="L4750" s="1" t="s">
        <v>20473</v>
      </c>
      <c r="M4750" s="1" t="s">
        <v>21</v>
      </c>
      <c r="N4750" s="1" t="s">
        <v>21</v>
      </c>
      <c r="O4750" s="1" t="s">
        <v>21</v>
      </c>
      <c r="P4750" s="1" t="s">
        <v>20474</v>
      </c>
      <c r="Q4750" s="1" t="s">
        <v>43</v>
      </c>
    </row>
    <row r="4751" spans="1:17" x14ac:dyDescent="0.25">
      <c r="A4751" s="1" t="s">
        <v>20481</v>
      </c>
      <c r="B4751" s="1">
        <v>9.6812617366384401</v>
      </c>
      <c r="C4751" s="1">
        <v>1.0990826675066201</v>
      </c>
      <c r="D4751" s="1" t="s">
        <v>38457</v>
      </c>
      <c r="E4751" s="1" t="s">
        <v>38458</v>
      </c>
      <c r="F4751" s="1">
        <v>0.17</v>
      </c>
      <c r="G4751" s="1">
        <v>0.09</v>
      </c>
      <c r="H4751" s="1">
        <v>0</v>
      </c>
      <c r="I4751" s="1">
        <v>13.73</v>
      </c>
      <c r="J4751" s="1">
        <v>78.81</v>
      </c>
      <c r="K4751" s="1">
        <v>113.35</v>
      </c>
      <c r="L4751" s="1" t="s">
        <v>20484</v>
      </c>
      <c r="M4751" s="1" t="s">
        <v>21</v>
      </c>
      <c r="N4751" s="1" t="s">
        <v>21</v>
      </c>
      <c r="O4751" s="1" t="s">
        <v>21</v>
      </c>
      <c r="P4751" s="1" t="s">
        <v>20485</v>
      </c>
      <c r="Q4751" s="1" t="s">
        <v>43</v>
      </c>
    </row>
    <row r="4752" spans="1:17" x14ac:dyDescent="0.25">
      <c r="A4752" s="1" t="s">
        <v>20489</v>
      </c>
      <c r="B4752" s="1">
        <v>-1.09889141769166</v>
      </c>
      <c r="C4752" s="1">
        <v>0.32678965454928099</v>
      </c>
      <c r="D4752" s="1">
        <v>7.7187746549648795E-4</v>
      </c>
      <c r="E4752" s="1">
        <v>4.2884635090582497E-3</v>
      </c>
      <c r="F4752" s="1">
        <v>10.65</v>
      </c>
      <c r="G4752" s="1">
        <v>8.3699999999999992</v>
      </c>
      <c r="H4752" s="1">
        <v>10.02</v>
      </c>
      <c r="I4752" s="1">
        <v>4.18</v>
      </c>
      <c r="J4752" s="1">
        <v>3.39</v>
      </c>
      <c r="K4752" s="1">
        <v>5.47</v>
      </c>
      <c r="L4752" s="1" t="s">
        <v>20490</v>
      </c>
      <c r="M4752" s="1" t="s">
        <v>21</v>
      </c>
      <c r="N4752" s="1" t="s">
        <v>21</v>
      </c>
      <c r="O4752" s="1" t="s">
        <v>21</v>
      </c>
      <c r="P4752" s="1" t="s">
        <v>20491</v>
      </c>
      <c r="Q4752" s="1" t="s">
        <v>24</v>
      </c>
    </row>
    <row r="4753" spans="1:17" x14ac:dyDescent="0.25">
      <c r="A4753" s="1" t="s">
        <v>20502</v>
      </c>
      <c r="B4753" s="1">
        <v>-1.0883675580775001</v>
      </c>
      <c r="C4753" s="1">
        <v>0.47476343372124702</v>
      </c>
      <c r="D4753" s="1">
        <v>2.1880160191123401E-2</v>
      </c>
      <c r="E4753" s="1">
        <v>6.6701903450556793E-2</v>
      </c>
      <c r="F4753" s="1">
        <v>1.88</v>
      </c>
      <c r="G4753" s="1">
        <v>1.35</v>
      </c>
      <c r="H4753" s="1">
        <v>2.81</v>
      </c>
      <c r="I4753" s="1">
        <v>1.0900000000000001</v>
      </c>
      <c r="J4753" s="1">
        <v>0.55000000000000004</v>
      </c>
      <c r="K4753" s="1">
        <v>1.06</v>
      </c>
      <c r="L4753" s="1" t="s">
        <v>20503</v>
      </c>
      <c r="M4753" s="1" t="s">
        <v>21</v>
      </c>
      <c r="N4753" s="1" t="s">
        <v>4733</v>
      </c>
      <c r="O4753" s="1" t="s">
        <v>21</v>
      </c>
      <c r="P4753" s="1" t="s">
        <v>20504</v>
      </c>
      <c r="Q4753" s="1" t="s">
        <v>24</v>
      </c>
    </row>
    <row r="4754" spans="1:17" x14ac:dyDescent="0.25">
      <c r="A4754" s="1" t="s">
        <v>20505</v>
      </c>
      <c r="B4754" s="1">
        <v>4.1285832697185203</v>
      </c>
      <c r="C4754" s="1">
        <v>1.2325953062503801</v>
      </c>
      <c r="D4754" s="1">
        <v>8.0956301150816E-4</v>
      </c>
      <c r="E4754" s="1">
        <v>4.4610563312479402E-3</v>
      </c>
      <c r="F4754" s="1">
        <v>0.35</v>
      </c>
      <c r="G4754" s="1">
        <v>0</v>
      </c>
      <c r="H4754" s="1">
        <v>0</v>
      </c>
      <c r="I4754" s="1">
        <v>3.28</v>
      </c>
      <c r="J4754" s="1">
        <v>0.51</v>
      </c>
      <c r="K4754" s="1">
        <v>1.95</v>
      </c>
      <c r="L4754" s="1" t="s">
        <v>20508</v>
      </c>
      <c r="M4754" s="1" t="s">
        <v>21</v>
      </c>
      <c r="N4754" s="1" t="s">
        <v>21</v>
      </c>
      <c r="O4754" s="1" t="s">
        <v>576</v>
      </c>
      <c r="P4754" s="1" t="s">
        <v>20509</v>
      </c>
      <c r="Q4754" s="1" t="s">
        <v>43</v>
      </c>
    </row>
    <row r="4755" spans="1:17" x14ac:dyDescent="0.25">
      <c r="A4755" s="1" t="s">
        <v>20519</v>
      </c>
      <c r="B4755" s="1">
        <v>2.3325357535132398</v>
      </c>
      <c r="C4755" s="1">
        <v>0.66280104483131497</v>
      </c>
      <c r="D4755" s="1">
        <v>4.3283471754717098E-4</v>
      </c>
      <c r="E4755" s="1">
        <v>2.5873020560723799E-3</v>
      </c>
      <c r="F4755" s="1">
        <v>0.3</v>
      </c>
      <c r="G4755" s="1">
        <v>0.14000000000000001</v>
      </c>
      <c r="H4755" s="1">
        <v>0.54</v>
      </c>
      <c r="I4755" s="1">
        <v>1.61</v>
      </c>
      <c r="J4755" s="1">
        <v>2.68</v>
      </c>
      <c r="K4755" s="1">
        <v>0.59</v>
      </c>
      <c r="L4755" s="1" t="s">
        <v>20520</v>
      </c>
      <c r="M4755" s="1" t="s">
        <v>21</v>
      </c>
      <c r="N4755" s="1" t="s">
        <v>20521</v>
      </c>
      <c r="O4755" s="1" t="s">
        <v>20522</v>
      </c>
      <c r="P4755" s="1" t="s">
        <v>20523</v>
      </c>
      <c r="Q4755" s="1" t="s">
        <v>43</v>
      </c>
    </row>
    <row r="4756" spans="1:17" x14ac:dyDescent="0.25">
      <c r="A4756" s="1" t="s">
        <v>20524</v>
      </c>
      <c r="B4756" s="1">
        <v>-2.2586592573558302</v>
      </c>
      <c r="C4756" s="1">
        <v>0.44190641352620202</v>
      </c>
      <c r="D4756" s="1" t="s">
        <v>38459</v>
      </c>
      <c r="E4756" s="1" t="s">
        <v>38460</v>
      </c>
      <c r="F4756" s="1">
        <v>771.99</v>
      </c>
      <c r="G4756" s="1">
        <v>969.04</v>
      </c>
      <c r="H4756" s="1">
        <v>690.9</v>
      </c>
      <c r="I4756" s="1">
        <v>235.54</v>
      </c>
      <c r="J4756" s="1">
        <v>84.77</v>
      </c>
      <c r="K4756" s="1">
        <v>171.32</v>
      </c>
      <c r="L4756" s="1" t="s">
        <v>20527</v>
      </c>
      <c r="M4756" s="1" t="s">
        <v>21</v>
      </c>
      <c r="N4756" s="1" t="s">
        <v>20528</v>
      </c>
      <c r="O4756" s="1" t="s">
        <v>20529</v>
      </c>
      <c r="P4756" s="1" t="s">
        <v>20530</v>
      </c>
      <c r="Q4756" s="1" t="s">
        <v>24</v>
      </c>
    </row>
    <row r="4757" spans="1:17" x14ac:dyDescent="0.25">
      <c r="A4757" s="1" t="s">
        <v>20531</v>
      </c>
      <c r="B4757" s="1">
        <v>2.62200209418411</v>
      </c>
      <c r="C4757" s="1">
        <v>0.95074365475169498</v>
      </c>
      <c r="D4757" s="1">
        <v>5.8184067922170098E-3</v>
      </c>
      <c r="E4757" s="1">
        <v>2.2900579980829699E-2</v>
      </c>
      <c r="F4757" s="1">
        <v>1.71</v>
      </c>
      <c r="G4757" s="1">
        <v>0.13</v>
      </c>
      <c r="H4757" s="1">
        <v>0.13</v>
      </c>
      <c r="I4757" s="1">
        <v>3.23</v>
      </c>
      <c r="J4757" s="1">
        <v>3.93</v>
      </c>
      <c r="K4757" s="1">
        <v>4.47</v>
      </c>
      <c r="L4757" s="1" t="s">
        <v>20533</v>
      </c>
      <c r="M4757" s="1" t="s">
        <v>21</v>
      </c>
      <c r="N4757" s="1" t="s">
        <v>21</v>
      </c>
      <c r="O4757" s="1" t="s">
        <v>21</v>
      </c>
      <c r="P4757" s="1" t="s">
        <v>20534</v>
      </c>
      <c r="Q4757" s="1" t="s">
        <v>43</v>
      </c>
    </row>
    <row r="4758" spans="1:17" x14ac:dyDescent="0.25">
      <c r="A4758" s="1" t="s">
        <v>20538</v>
      </c>
      <c r="B4758" s="1">
        <v>2.3955482031386599</v>
      </c>
      <c r="C4758" s="1">
        <v>0.64800600788525697</v>
      </c>
      <c r="D4758" s="1">
        <v>2.1833475348212E-4</v>
      </c>
      <c r="E4758" s="1">
        <v>1.43216498518544E-3</v>
      </c>
      <c r="F4758" s="1">
        <v>0.63</v>
      </c>
      <c r="G4758" s="1">
        <v>0.14000000000000001</v>
      </c>
      <c r="H4758" s="1">
        <v>0.48</v>
      </c>
      <c r="I4758" s="1">
        <v>1.49</v>
      </c>
      <c r="J4758" s="1">
        <v>2.0099999999999998</v>
      </c>
      <c r="K4758" s="1">
        <v>2.82</v>
      </c>
      <c r="L4758" s="1" t="s">
        <v>20539</v>
      </c>
      <c r="M4758" s="1" t="s">
        <v>21</v>
      </c>
      <c r="N4758" s="1" t="s">
        <v>20540</v>
      </c>
      <c r="O4758" s="1" t="s">
        <v>21</v>
      </c>
      <c r="P4758" s="1" t="s">
        <v>20541</v>
      </c>
      <c r="Q4758" s="1" t="s">
        <v>43</v>
      </c>
    </row>
    <row r="4759" spans="1:17" x14ac:dyDescent="0.25">
      <c r="A4759" s="1" t="s">
        <v>20542</v>
      </c>
      <c r="B4759" s="1">
        <v>7.7554128159404998</v>
      </c>
      <c r="C4759" s="1">
        <v>2.0542715175908399</v>
      </c>
      <c r="D4759" s="1">
        <v>1.5983969246036601E-4</v>
      </c>
      <c r="E4759" s="1">
        <v>1.0986770813293E-3</v>
      </c>
      <c r="F4759" s="1">
        <v>0.19</v>
      </c>
      <c r="G4759" s="1">
        <v>0.06</v>
      </c>
      <c r="H4759" s="1">
        <v>0</v>
      </c>
      <c r="I4759" s="1">
        <v>21.53</v>
      </c>
      <c r="J4759" s="1">
        <v>33.229999999999997</v>
      </c>
      <c r="K4759" s="1">
        <v>0.06</v>
      </c>
      <c r="L4759" s="1" t="s">
        <v>20543</v>
      </c>
      <c r="M4759" s="1" t="s">
        <v>21</v>
      </c>
      <c r="N4759" s="1" t="s">
        <v>21</v>
      </c>
      <c r="O4759" s="1" t="s">
        <v>21</v>
      </c>
      <c r="P4759" s="1" t="s">
        <v>20544</v>
      </c>
      <c r="Q4759" s="1" t="s">
        <v>43</v>
      </c>
    </row>
    <row r="4760" spans="1:17" x14ac:dyDescent="0.25">
      <c r="A4760" s="1" t="s">
        <v>20548</v>
      </c>
      <c r="B4760" s="1">
        <v>-3.31726764926773</v>
      </c>
      <c r="C4760" s="1">
        <v>0.50020365168624004</v>
      </c>
      <c r="D4760" s="1" t="s">
        <v>38461</v>
      </c>
      <c r="E4760" s="1" t="s">
        <v>38462</v>
      </c>
      <c r="F4760" s="1">
        <v>14.85</v>
      </c>
      <c r="G4760" s="1">
        <v>13.14</v>
      </c>
      <c r="H4760" s="1">
        <v>6.21</v>
      </c>
      <c r="I4760" s="1">
        <v>1.3</v>
      </c>
      <c r="J4760" s="1">
        <v>0.79</v>
      </c>
      <c r="K4760" s="1">
        <v>1.25</v>
      </c>
      <c r="L4760" s="1" t="s">
        <v>20551</v>
      </c>
      <c r="M4760" s="1" t="s">
        <v>715</v>
      </c>
      <c r="N4760" s="1" t="s">
        <v>21</v>
      </c>
      <c r="O4760" s="1" t="s">
        <v>21</v>
      </c>
      <c r="P4760" s="1" t="s">
        <v>20552</v>
      </c>
      <c r="Q4760" s="1" t="s">
        <v>24</v>
      </c>
    </row>
    <row r="4761" spans="1:17" x14ac:dyDescent="0.25">
      <c r="A4761" s="1" t="s">
        <v>20553</v>
      </c>
      <c r="B4761" s="1">
        <v>1.47314864565449</v>
      </c>
      <c r="C4761" s="1">
        <v>0.42986379540418002</v>
      </c>
      <c r="D4761" s="1">
        <v>6.1026073944891502E-4</v>
      </c>
      <c r="E4761" s="1">
        <v>3.4847209879501702E-3</v>
      </c>
      <c r="F4761" s="1">
        <v>19.11</v>
      </c>
      <c r="G4761" s="1">
        <v>10.36</v>
      </c>
      <c r="H4761" s="1">
        <v>16.39</v>
      </c>
      <c r="I4761" s="1">
        <v>24.85</v>
      </c>
      <c r="J4761" s="1">
        <v>36.69</v>
      </c>
      <c r="K4761" s="1">
        <v>60.05</v>
      </c>
      <c r="L4761" s="1" t="s">
        <v>20554</v>
      </c>
      <c r="M4761" s="1" t="s">
        <v>21</v>
      </c>
      <c r="N4761" s="1" t="s">
        <v>21</v>
      </c>
      <c r="O4761" s="1" t="s">
        <v>21</v>
      </c>
      <c r="P4761" s="1" t="s">
        <v>20555</v>
      </c>
      <c r="Q4761" s="1" t="s">
        <v>43</v>
      </c>
    </row>
    <row r="4762" spans="1:17" x14ac:dyDescent="0.25">
      <c r="A4762" s="1" t="s">
        <v>38463</v>
      </c>
      <c r="B4762" s="1">
        <v>-4.0492328314536303</v>
      </c>
      <c r="C4762" s="1">
        <v>1.40860620133842</v>
      </c>
      <c r="D4762" s="1">
        <v>4.0449103754644699E-3</v>
      </c>
      <c r="E4762" s="1">
        <v>1.7004747136506401E-2</v>
      </c>
      <c r="F4762" s="1">
        <v>0.9</v>
      </c>
      <c r="G4762" s="1">
        <v>0.3</v>
      </c>
      <c r="H4762" s="1">
        <v>0.28999999999999998</v>
      </c>
      <c r="I4762" s="1">
        <v>0</v>
      </c>
      <c r="J4762" s="1">
        <v>0.04</v>
      </c>
      <c r="K4762" s="1">
        <v>0.04</v>
      </c>
      <c r="L4762" s="1" t="s">
        <v>38464</v>
      </c>
      <c r="M4762" s="1" t="s">
        <v>21</v>
      </c>
      <c r="N4762" s="1" t="s">
        <v>21</v>
      </c>
      <c r="O4762" s="1" t="s">
        <v>21</v>
      </c>
      <c r="P4762" s="1" t="s">
        <v>38465</v>
      </c>
      <c r="Q4762" s="1" t="s">
        <v>24</v>
      </c>
    </row>
    <row r="4763" spans="1:17" x14ac:dyDescent="0.25">
      <c r="A4763" s="1" t="s">
        <v>38466</v>
      </c>
      <c r="B4763" s="1">
        <v>-4.4757354191661598</v>
      </c>
      <c r="C4763" s="1">
        <v>1.2102957066375699</v>
      </c>
      <c r="D4763" s="1">
        <v>2.1726112312599901E-4</v>
      </c>
      <c r="E4763" s="1">
        <v>1.4266656913013999E-3</v>
      </c>
      <c r="F4763" s="1">
        <v>0.28999999999999998</v>
      </c>
      <c r="G4763" s="1">
        <v>1.5</v>
      </c>
      <c r="H4763" s="1">
        <v>1.1200000000000001</v>
      </c>
      <c r="I4763" s="1">
        <v>0.08</v>
      </c>
      <c r="J4763" s="1">
        <v>0</v>
      </c>
      <c r="K4763" s="1">
        <v>0.04</v>
      </c>
      <c r="L4763" s="1" t="s">
        <v>38467</v>
      </c>
      <c r="M4763" s="1" t="s">
        <v>21</v>
      </c>
      <c r="N4763" s="1" t="s">
        <v>21</v>
      </c>
      <c r="O4763" s="1" t="s">
        <v>21</v>
      </c>
      <c r="P4763" s="1" t="s">
        <v>38468</v>
      </c>
      <c r="Q4763" s="1" t="s">
        <v>24</v>
      </c>
    </row>
    <row r="4764" spans="1:17" x14ac:dyDescent="0.25">
      <c r="A4764" s="1" t="s">
        <v>38469</v>
      </c>
      <c r="B4764" s="1">
        <v>-6.0046272497512296</v>
      </c>
      <c r="C4764" s="1">
        <v>1.48252461686015</v>
      </c>
      <c r="D4764" s="1" t="s">
        <v>38470</v>
      </c>
      <c r="E4764" s="1">
        <v>4.09688126069675E-4</v>
      </c>
      <c r="F4764" s="1">
        <v>1.43</v>
      </c>
      <c r="G4764" s="1">
        <v>4.88</v>
      </c>
      <c r="H4764" s="1">
        <v>1.4</v>
      </c>
      <c r="I4764" s="1">
        <v>0.11</v>
      </c>
      <c r="J4764" s="1">
        <v>0</v>
      </c>
      <c r="K4764" s="1">
        <v>0</v>
      </c>
      <c r="L4764" s="1" t="s">
        <v>38471</v>
      </c>
      <c r="M4764" s="1" t="s">
        <v>21</v>
      </c>
      <c r="N4764" s="1" t="s">
        <v>21</v>
      </c>
      <c r="O4764" s="1" t="s">
        <v>21</v>
      </c>
      <c r="P4764" s="1" t="s">
        <v>38472</v>
      </c>
      <c r="Q4764" s="1" t="s">
        <v>24</v>
      </c>
    </row>
    <row r="4765" spans="1:17" x14ac:dyDescent="0.25">
      <c r="A4765" s="1" t="s">
        <v>20559</v>
      </c>
      <c r="B4765" s="1">
        <v>-1.91870525412144</v>
      </c>
      <c r="C4765" s="1">
        <v>0.381381606248958</v>
      </c>
      <c r="D4765" s="1" t="s">
        <v>38473</v>
      </c>
      <c r="E4765" s="1" t="s">
        <v>38474</v>
      </c>
      <c r="F4765" s="1">
        <v>8.9600000000000009</v>
      </c>
      <c r="G4765" s="1">
        <v>8.64</v>
      </c>
      <c r="H4765" s="1">
        <v>6.5</v>
      </c>
      <c r="I4765" s="1">
        <v>2.7</v>
      </c>
      <c r="J4765" s="1">
        <v>1.45</v>
      </c>
      <c r="K4765" s="1">
        <v>2.04</v>
      </c>
      <c r="L4765" s="1" t="s">
        <v>20561</v>
      </c>
      <c r="M4765" s="1" t="s">
        <v>21</v>
      </c>
      <c r="N4765" s="1" t="s">
        <v>20562</v>
      </c>
      <c r="O4765" s="1" t="s">
        <v>21</v>
      </c>
      <c r="P4765" s="1" t="s">
        <v>20563</v>
      </c>
      <c r="Q4765" s="1" t="s">
        <v>24</v>
      </c>
    </row>
    <row r="4766" spans="1:17" x14ac:dyDescent="0.25">
      <c r="A4766" s="1" t="s">
        <v>38475</v>
      </c>
      <c r="B4766" s="1">
        <v>-1.1471142270146</v>
      </c>
      <c r="C4766" s="1">
        <v>0.393040307886656</v>
      </c>
      <c r="D4766" s="1">
        <v>3.5164500203457702E-3</v>
      </c>
      <c r="E4766" s="1">
        <v>1.5248217401417101E-2</v>
      </c>
      <c r="F4766" s="1">
        <v>61.6</v>
      </c>
      <c r="G4766" s="1">
        <v>143.69999999999999</v>
      </c>
      <c r="H4766" s="1">
        <v>132.4</v>
      </c>
      <c r="I4766" s="1">
        <v>49.52</v>
      </c>
      <c r="J4766" s="1">
        <v>45.81</v>
      </c>
      <c r="K4766" s="1">
        <v>53.43</v>
      </c>
      <c r="L4766" s="1" t="s">
        <v>38476</v>
      </c>
      <c r="M4766" s="1" t="s">
        <v>21</v>
      </c>
      <c r="N4766" s="1" t="s">
        <v>21</v>
      </c>
      <c r="O4766" s="1" t="s">
        <v>21</v>
      </c>
      <c r="P4766" s="1" t="s">
        <v>38477</v>
      </c>
      <c r="Q4766" s="1" t="s">
        <v>24</v>
      </c>
    </row>
    <row r="4767" spans="1:17" x14ac:dyDescent="0.25">
      <c r="A4767" s="1" t="s">
        <v>20564</v>
      </c>
      <c r="B4767" s="1">
        <v>12.249266431961001</v>
      </c>
      <c r="C4767" s="1">
        <v>2.6172237107206402</v>
      </c>
      <c r="D4767" s="1" t="s">
        <v>38478</v>
      </c>
      <c r="E4767" s="1" t="s">
        <v>38479</v>
      </c>
      <c r="F4767" s="1">
        <v>0</v>
      </c>
      <c r="G4767" s="1">
        <v>0</v>
      </c>
      <c r="H4767" s="1">
        <v>0</v>
      </c>
      <c r="I4767" s="1">
        <v>57.13</v>
      </c>
      <c r="J4767" s="1">
        <v>69.150000000000006</v>
      </c>
      <c r="K4767" s="1">
        <v>0.39</v>
      </c>
      <c r="L4767" s="1" t="s">
        <v>20567</v>
      </c>
      <c r="M4767" s="1" t="s">
        <v>21</v>
      </c>
      <c r="N4767" s="1" t="s">
        <v>21</v>
      </c>
      <c r="O4767" s="1" t="s">
        <v>21</v>
      </c>
      <c r="P4767" s="1" t="s">
        <v>20568</v>
      </c>
      <c r="Q4767" s="1" t="s">
        <v>43</v>
      </c>
    </row>
    <row r="4768" spans="1:17" x14ac:dyDescent="0.25">
      <c r="A4768" s="1" t="s">
        <v>38480</v>
      </c>
      <c r="B4768" s="1">
        <v>4.2671578799236096</v>
      </c>
      <c r="C4768" s="1">
        <v>1.7446133501110099</v>
      </c>
      <c r="D4768" s="1">
        <v>1.44489212912915E-2</v>
      </c>
      <c r="E4768" s="1">
        <v>4.7933189792513403E-2</v>
      </c>
      <c r="F4768" s="1">
        <v>0</v>
      </c>
      <c r="G4768" s="1">
        <v>0.04</v>
      </c>
      <c r="H4768" s="1">
        <v>0</v>
      </c>
      <c r="I4768" s="1">
        <v>0.16</v>
      </c>
      <c r="J4768" s="1">
        <v>0.12</v>
      </c>
      <c r="K4768" s="1">
        <v>0.49</v>
      </c>
      <c r="L4768" s="1" t="s">
        <v>38481</v>
      </c>
      <c r="M4768" s="1" t="s">
        <v>21</v>
      </c>
      <c r="N4768" s="1" t="s">
        <v>21</v>
      </c>
      <c r="O4768" s="1" t="s">
        <v>21</v>
      </c>
      <c r="P4768" s="1" t="s">
        <v>38482</v>
      </c>
      <c r="Q4768" s="1" t="s">
        <v>43</v>
      </c>
    </row>
    <row r="4769" spans="1:17" x14ac:dyDescent="0.25">
      <c r="A4769" s="1" t="s">
        <v>20583</v>
      </c>
      <c r="B4769" s="1">
        <v>7.6254852143188296</v>
      </c>
      <c r="C4769" s="1">
        <v>1.37213524662032</v>
      </c>
      <c r="D4769" s="1" t="s">
        <v>38483</v>
      </c>
      <c r="E4769" s="1" t="s">
        <v>38484</v>
      </c>
      <c r="F4769" s="1">
        <v>0</v>
      </c>
      <c r="G4769" s="1">
        <v>0</v>
      </c>
      <c r="H4769" s="1">
        <v>0</v>
      </c>
      <c r="I4769" s="1">
        <v>5.28</v>
      </c>
      <c r="J4769" s="1">
        <v>2.5099999999999998</v>
      </c>
      <c r="K4769" s="1">
        <v>2.42</v>
      </c>
      <c r="L4769" s="1" t="s">
        <v>20586</v>
      </c>
      <c r="M4769" s="1" t="s">
        <v>21</v>
      </c>
      <c r="N4769" s="1" t="s">
        <v>21</v>
      </c>
      <c r="O4769" s="1" t="s">
        <v>21</v>
      </c>
      <c r="P4769" s="1" t="s">
        <v>20587</v>
      </c>
      <c r="Q4769" s="1" t="s">
        <v>43</v>
      </c>
    </row>
    <row r="4770" spans="1:17" x14ac:dyDescent="0.25">
      <c r="A4770" s="1" t="s">
        <v>20588</v>
      </c>
      <c r="B4770" s="1">
        <v>4.5997837577380603</v>
      </c>
      <c r="C4770" s="1">
        <v>2.0304669404145002</v>
      </c>
      <c r="D4770" s="1">
        <v>2.3489232870423E-2</v>
      </c>
      <c r="E4770" s="1">
        <v>7.0595752910153603E-2</v>
      </c>
      <c r="F4770" s="1">
        <v>0</v>
      </c>
      <c r="G4770" s="1">
        <v>0</v>
      </c>
      <c r="H4770" s="1">
        <v>0</v>
      </c>
      <c r="I4770" s="1">
        <v>0.44</v>
      </c>
      <c r="J4770" s="1">
        <v>1.23</v>
      </c>
      <c r="K4770" s="1">
        <v>0.31</v>
      </c>
      <c r="L4770" s="1" t="s">
        <v>20589</v>
      </c>
      <c r="M4770" s="1" t="s">
        <v>21</v>
      </c>
      <c r="N4770" s="1" t="s">
        <v>21</v>
      </c>
      <c r="O4770" s="1" t="s">
        <v>21</v>
      </c>
      <c r="P4770" s="1" t="s">
        <v>20587</v>
      </c>
      <c r="Q4770" s="1" t="s">
        <v>43</v>
      </c>
    </row>
    <row r="4771" spans="1:17" x14ac:dyDescent="0.25">
      <c r="A4771" s="1" t="s">
        <v>20590</v>
      </c>
      <c r="B4771" s="1">
        <v>4.42784883317485</v>
      </c>
      <c r="C4771" s="1">
        <v>1.30224315351035</v>
      </c>
      <c r="D4771" s="1">
        <v>6.7343831738187203E-4</v>
      </c>
      <c r="E4771" s="1">
        <v>3.8122738074053901E-3</v>
      </c>
      <c r="F4771" s="1">
        <v>0.08</v>
      </c>
      <c r="G4771" s="1">
        <v>0</v>
      </c>
      <c r="H4771" s="1">
        <v>0.08</v>
      </c>
      <c r="I4771" s="1">
        <v>0.98</v>
      </c>
      <c r="J4771" s="1">
        <v>1.62</v>
      </c>
      <c r="K4771" s="1">
        <v>0.86</v>
      </c>
      <c r="L4771" s="1" t="s">
        <v>20591</v>
      </c>
      <c r="M4771" s="1" t="s">
        <v>21</v>
      </c>
      <c r="N4771" s="1" t="s">
        <v>21</v>
      </c>
      <c r="O4771" s="1" t="s">
        <v>21</v>
      </c>
      <c r="P4771" s="1" t="s">
        <v>20592</v>
      </c>
      <c r="Q4771" s="1" t="s">
        <v>43</v>
      </c>
    </row>
    <row r="4772" spans="1:17" x14ac:dyDescent="0.25">
      <c r="A4772" s="1" t="s">
        <v>38485</v>
      </c>
      <c r="B4772" s="1">
        <v>-1.4182073910977899</v>
      </c>
      <c r="C4772" s="1">
        <v>0.50246856733779799</v>
      </c>
      <c r="D4772" s="1">
        <v>4.7653821071801496E-3</v>
      </c>
      <c r="E4772" s="1">
        <v>1.9414490052715599E-2</v>
      </c>
      <c r="F4772" s="1">
        <v>2.83</v>
      </c>
      <c r="G4772" s="1">
        <v>2.13</v>
      </c>
      <c r="H4772" s="1">
        <v>4.41</v>
      </c>
      <c r="I4772" s="1">
        <v>1.04</v>
      </c>
      <c r="J4772" s="1">
        <v>0.66</v>
      </c>
      <c r="K4772" s="1">
        <v>1.63</v>
      </c>
      <c r="L4772" s="1" t="s">
        <v>38486</v>
      </c>
      <c r="M4772" s="1" t="s">
        <v>21</v>
      </c>
      <c r="N4772" s="1" t="s">
        <v>21</v>
      </c>
      <c r="O4772" s="1" t="s">
        <v>21</v>
      </c>
      <c r="P4772" s="1" t="s">
        <v>38487</v>
      </c>
      <c r="Q4772" s="1" t="s">
        <v>24</v>
      </c>
    </row>
    <row r="4773" spans="1:17" x14ac:dyDescent="0.25">
      <c r="A4773" s="1" t="s">
        <v>20593</v>
      </c>
      <c r="B4773" s="1">
        <v>3.3527633582716501</v>
      </c>
      <c r="C4773" s="1">
        <v>0.44321950057438703</v>
      </c>
      <c r="D4773" s="1" t="s">
        <v>38488</v>
      </c>
      <c r="E4773" s="1" t="s">
        <v>38489</v>
      </c>
      <c r="F4773" s="1">
        <v>0.49</v>
      </c>
      <c r="G4773" s="1">
        <v>0.46</v>
      </c>
      <c r="H4773" s="1">
        <v>0.4</v>
      </c>
      <c r="I4773" s="1">
        <v>4.0999999999999996</v>
      </c>
      <c r="J4773" s="1">
        <v>6.61</v>
      </c>
      <c r="K4773" s="1">
        <v>3.01</v>
      </c>
      <c r="L4773" s="1" t="s">
        <v>20596</v>
      </c>
      <c r="M4773" s="1" t="s">
        <v>21</v>
      </c>
      <c r="N4773" s="1" t="s">
        <v>21</v>
      </c>
      <c r="O4773" s="1" t="s">
        <v>21</v>
      </c>
      <c r="P4773" s="1" t="s">
        <v>20597</v>
      </c>
      <c r="Q4773" s="1" t="s">
        <v>43</v>
      </c>
    </row>
    <row r="4774" spans="1:17" x14ac:dyDescent="0.25">
      <c r="A4774" s="1" t="s">
        <v>20598</v>
      </c>
      <c r="B4774" s="1">
        <v>3.7894485999076299</v>
      </c>
      <c r="C4774" s="1">
        <v>0.479665652543247</v>
      </c>
      <c r="D4774" s="1" t="s">
        <v>38490</v>
      </c>
      <c r="E4774" s="1" t="s">
        <v>38491</v>
      </c>
      <c r="F4774" s="1">
        <v>0.93</v>
      </c>
      <c r="G4774" s="1">
        <v>1.2</v>
      </c>
      <c r="H4774" s="1">
        <v>0.56000000000000005</v>
      </c>
      <c r="I4774" s="1">
        <v>10.07</v>
      </c>
      <c r="J4774" s="1">
        <v>19.72</v>
      </c>
      <c r="K4774" s="1">
        <v>7.59</v>
      </c>
      <c r="L4774" s="1" t="s">
        <v>1066</v>
      </c>
      <c r="M4774" s="1" t="s">
        <v>21</v>
      </c>
      <c r="N4774" s="1" t="s">
        <v>21</v>
      </c>
      <c r="O4774" s="1" t="s">
        <v>21</v>
      </c>
      <c r="P4774" s="1" t="s">
        <v>20601</v>
      </c>
      <c r="Q4774" s="1" t="s">
        <v>43</v>
      </c>
    </row>
    <row r="4775" spans="1:17" x14ac:dyDescent="0.25">
      <c r="A4775" s="1" t="s">
        <v>20602</v>
      </c>
      <c r="B4775" s="1">
        <v>3.02363050450754</v>
      </c>
      <c r="C4775" s="1">
        <v>0.82366326781010502</v>
      </c>
      <c r="D4775" s="1">
        <v>2.4164621556378301E-4</v>
      </c>
      <c r="E4775" s="1">
        <v>1.5685341854243199E-3</v>
      </c>
      <c r="F4775" s="1">
        <v>0.08</v>
      </c>
      <c r="G4775" s="1">
        <v>0.15</v>
      </c>
      <c r="H4775" s="1">
        <v>0.31</v>
      </c>
      <c r="I4775" s="1">
        <v>1.1100000000000001</v>
      </c>
      <c r="J4775" s="1">
        <v>2.7</v>
      </c>
      <c r="K4775" s="1">
        <v>0.56000000000000005</v>
      </c>
      <c r="L4775" s="1" t="s">
        <v>20605</v>
      </c>
      <c r="M4775" s="1" t="s">
        <v>21</v>
      </c>
      <c r="N4775" s="1" t="s">
        <v>21</v>
      </c>
      <c r="O4775" s="1" t="s">
        <v>21</v>
      </c>
      <c r="P4775" s="1" t="s">
        <v>20606</v>
      </c>
      <c r="Q4775" s="1" t="s">
        <v>43</v>
      </c>
    </row>
    <row r="4776" spans="1:17" x14ac:dyDescent="0.25">
      <c r="A4776" s="1" t="s">
        <v>20607</v>
      </c>
      <c r="B4776" s="1">
        <v>2.21453669541008</v>
      </c>
      <c r="C4776" s="1">
        <v>0.65381978891482695</v>
      </c>
      <c r="D4776" s="1">
        <v>7.0642059976617599E-4</v>
      </c>
      <c r="E4776" s="1">
        <v>3.9776333538830396E-3</v>
      </c>
      <c r="F4776" s="1">
        <v>0.36</v>
      </c>
      <c r="G4776" s="1">
        <v>0.36</v>
      </c>
      <c r="H4776" s="1">
        <v>0.89</v>
      </c>
      <c r="I4776" s="1">
        <v>1.1100000000000001</v>
      </c>
      <c r="J4776" s="1">
        <v>1.71</v>
      </c>
      <c r="K4776" s="1">
        <v>4.22</v>
      </c>
      <c r="L4776" s="1" t="s">
        <v>20608</v>
      </c>
      <c r="M4776" s="1" t="s">
        <v>21</v>
      </c>
      <c r="N4776" s="1" t="s">
        <v>21</v>
      </c>
      <c r="O4776" s="1" t="s">
        <v>21</v>
      </c>
      <c r="P4776" s="1" t="s">
        <v>20609</v>
      </c>
      <c r="Q4776" s="1" t="s">
        <v>43</v>
      </c>
    </row>
    <row r="4777" spans="1:17" x14ac:dyDescent="0.25">
      <c r="A4777" s="1" t="s">
        <v>38492</v>
      </c>
      <c r="B4777" s="1">
        <v>-1.12772246283556</v>
      </c>
      <c r="C4777" s="1">
        <v>0.51038570227519597</v>
      </c>
      <c r="D4777" s="1">
        <v>2.7136444827198802E-2</v>
      </c>
      <c r="E4777" s="1">
        <v>7.9278422518771596E-2</v>
      </c>
      <c r="F4777" s="1">
        <v>5.48</v>
      </c>
      <c r="G4777" s="1">
        <v>13.72</v>
      </c>
      <c r="H4777" s="1">
        <v>23.85</v>
      </c>
      <c r="I4777" s="1">
        <v>5.65</v>
      </c>
      <c r="J4777" s="1">
        <v>7.04</v>
      </c>
      <c r="K4777" s="1">
        <v>6.41</v>
      </c>
      <c r="L4777" s="1" t="s">
        <v>38493</v>
      </c>
      <c r="M4777" s="1" t="s">
        <v>21</v>
      </c>
      <c r="N4777" s="1" t="s">
        <v>21</v>
      </c>
      <c r="O4777" s="1" t="s">
        <v>21</v>
      </c>
      <c r="P4777" s="1" t="s">
        <v>38494</v>
      </c>
      <c r="Q4777" s="1" t="s">
        <v>24</v>
      </c>
    </row>
    <row r="4778" spans="1:17" x14ac:dyDescent="0.25">
      <c r="A4778" s="1" t="s">
        <v>20610</v>
      </c>
      <c r="B4778" s="1">
        <v>1.5733062973748699</v>
      </c>
      <c r="C4778" s="1">
        <v>0.48130553411410198</v>
      </c>
      <c r="D4778" s="1">
        <v>1.07992904037008E-3</v>
      </c>
      <c r="E4778" s="1">
        <v>5.7096422694544397E-3</v>
      </c>
      <c r="F4778" s="1">
        <v>2.89</v>
      </c>
      <c r="G4778" s="1">
        <v>4.66</v>
      </c>
      <c r="H4778" s="1">
        <v>5.67</v>
      </c>
      <c r="I4778" s="1">
        <v>11.37</v>
      </c>
      <c r="J4778" s="1">
        <v>12.47</v>
      </c>
      <c r="K4778" s="1">
        <v>14.37</v>
      </c>
      <c r="L4778" s="1" t="s">
        <v>20613</v>
      </c>
      <c r="M4778" s="1" t="s">
        <v>21</v>
      </c>
      <c r="N4778" s="1" t="s">
        <v>21</v>
      </c>
      <c r="O4778" s="1" t="s">
        <v>21</v>
      </c>
      <c r="P4778" s="1" t="s">
        <v>20614</v>
      </c>
      <c r="Q4778" s="1" t="s">
        <v>43</v>
      </c>
    </row>
    <row r="4779" spans="1:17" x14ac:dyDescent="0.25">
      <c r="A4779" s="1" t="s">
        <v>38495</v>
      </c>
      <c r="B4779" s="1">
        <v>-2.1784513111961701</v>
      </c>
      <c r="C4779" s="1">
        <v>0.77731248765787597</v>
      </c>
      <c r="D4779" s="1">
        <v>5.0701529819845003E-3</v>
      </c>
      <c r="E4779" s="1">
        <v>2.0433078731350401E-2</v>
      </c>
      <c r="F4779" s="1">
        <v>1.36</v>
      </c>
      <c r="G4779" s="1">
        <v>3.53</v>
      </c>
      <c r="H4779" s="1">
        <v>8.35</v>
      </c>
      <c r="I4779" s="1">
        <v>1.51</v>
      </c>
      <c r="J4779" s="1">
        <v>0.88</v>
      </c>
      <c r="K4779" s="1">
        <v>0.44</v>
      </c>
      <c r="L4779" s="1" t="s">
        <v>38496</v>
      </c>
      <c r="M4779" s="1" t="s">
        <v>21</v>
      </c>
      <c r="N4779" s="1" t="s">
        <v>21</v>
      </c>
      <c r="O4779" s="1" t="s">
        <v>21</v>
      </c>
      <c r="P4779" s="1" t="s">
        <v>38497</v>
      </c>
      <c r="Q4779" s="1" t="s">
        <v>24</v>
      </c>
    </row>
    <row r="4780" spans="1:17" x14ac:dyDescent="0.25">
      <c r="A4780" s="1" t="s">
        <v>20618</v>
      </c>
      <c r="B4780" s="1">
        <v>-1.6066318039524099</v>
      </c>
      <c r="C4780" s="1">
        <v>0.43920501021583902</v>
      </c>
      <c r="D4780" s="1">
        <v>2.5414617862732898E-4</v>
      </c>
      <c r="E4780" s="1">
        <v>1.6352317917673999E-3</v>
      </c>
      <c r="F4780" s="1">
        <v>58.51</v>
      </c>
      <c r="G4780" s="1">
        <v>45.85</v>
      </c>
      <c r="H4780" s="1">
        <v>26.01</v>
      </c>
      <c r="I4780" s="1">
        <v>18.420000000000002</v>
      </c>
      <c r="J4780" s="1">
        <v>9.6199999999999992</v>
      </c>
      <c r="K4780" s="1">
        <v>13.58</v>
      </c>
      <c r="L4780" s="1" t="s">
        <v>20621</v>
      </c>
      <c r="M4780" s="1" t="s">
        <v>21</v>
      </c>
      <c r="N4780" s="1" t="s">
        <v>20622</v>
      </c>
      <c r="O4780" s="1" t="s">
        <v>21</v>
      </c>
      <c r="P4780" s="1" t="s">
        <v>20623</v>
      </c>
      <c r="Q4780" s="1" t="s">
        <v>24</v>
      </c>
    </row>
    <row r="4781" spans="1:17" x14ac:dyDescent="0.25">
      <c r="A4781" s="1" t="s">
        <v>20624</v>
      </c>
      <c r="B4781" s="1">
        <v>-2.5145494587056301</v>
      </c>
      <c r="C4781" s="1">
        <v>0.87383124163633197</v>
      </c>
      <c r="D4781" s="1">
        <v>4.0069445655871597E-3</v>
      </c>
      <c r="E4781" s="1">
        <v>1.68802456282473E-2</v>
      </c>
      <c r="F4781" s="1">
        <v>1.7</v>
      </c>
      <c r="G4781" s="1">
        <v>0.97</v>
      </c>
      <c r="H4781" s="1">
        <v>0.42</v>
      </c>
      <c r="I4781" s="1">
        <v>0.35</v>
      </c>
      <c r="J4781" s="1">
        <v>7.0000000000000007E-2</v>
      </c>
      <c r="K4781" s="1">
        <v>0.1</v>
      </c>
      <c r="L4781" s="1" t="s">
        <v>20625</v>
      </c>
      <c r="M4781" s="1" t="s">
        <v>21</v>
      </c>
      <c r="N4781" s="1" t="s">
        <v>21</v>
      </c>
      <c r="O4781" s="1" t="s">
        <v>21</v>
      </c>
      <c r="P4781" s="1" t="s">
        <v>20626</v>
      </c>
      <c r="Q4781" s="1" t="s">
        <v>24</v>
      </c>
    </row>
    <row r="4782" spans="1:17" x14ac:dyDescent="0.25">
      <c r="A4782" s="1" t="s">
        <v>38498</v>
      </c>
      <c r="B4782" s="1">
        <v>-1.8524382487609199</v>
      </c>
      <c r="C4782" s="1">
        <v>0.64119426842832705</v>
      </c>
      <c r="D4782" s="1">
        <v>3.8641539403902899E-3</v>
      </c>
      <c r="E4782" s="1">
        <v>1.64126741607507E-2</v>
      </c>
      <c r="F4782" s="1">
        <v>8.56</v>
      </c>
      <c r="G4782" s="1">
        <v>20.59</v>
      </c>
      <c r="H4782" s="1">
        <v>53.27</v>
      </c>
      <c r="I4782" s="1">
        <v>6.06</v>
      </c>
      <c r="J4782" s="1">
        <v>5.8</v>
      </c>
      <c r="K4782" s="1">
        <v>9.81</v>
      </c>
      <c r="L4782" s="1" t="s">
        <v>38499</v>
      </c>
      <c r="M4782" s="1" t="s">
        <v>21</v>
      </c>
      <c r="N4782" s="1" t="s">
        <v>21</v>
      </c>
      <c r="O4782" s="1" t="s">
        <v>21</v>
      </c>
      <c r="P4782" s="1" t="s">
        <v>38500</v>
      </c>
      <c r="Q4782" s="1" t="s">
        <v>24</v>
      </c>
    </row>
    <row r="4783" spans="1:17" x14ac:dyDescent="0.25">
      <c r="A4783" s="1" t="s">
        <v>38501</v>
      </c>
      <c r="B4783" s="1">
        <v>1.49088477952865</v>
      </c>
      <c r="C4783" s="1">
        <v>0.437602919355429</v>
      </c>
      <c r="D4783" s="1">
        <v>6.5696727850062301E-4</v>
      </c>
      <c r="E4783" s="1">
        <v>3.72773222797418E-3</v>
      </c>
      <c r="F4783" s="1">
        <v>18</v>
      </c>
      <c r="G4783" s="1">
        <v>10.76</v>
      </c>
      <c r="H4783" s="1">
        <v>9.31</v>
      </c>
      <c r="I4783" s="1">
        <v>22.49</v>
      </c>
      <c r="J4783" s="1">
        <v>55.54</v>
      </c>
      <c r="K4783" s="1">
        <v>28.06</v>
      </c>
      <c r="L4783" s="1" t="s">
        <v>38502</v>
      </c>
      <c r="M4783" s="1" t="s">
        <v>21</v>
      </c>
      <c r="N4783" s="1" t="s">
        <v>21</v>
      </c>
      <c r="O4783" s="1" t="s">
        <v>21</v>
      </c>
      <c r="P4783" s="1" t="s">
        <v>38503</v>
      </c>
      <c r="Q4783" s="1" t="s">
        <v>43</v>
      </c>
    </row>
    <row r="4784" spans="1:17" x14ac:dyDescent="0.25">
      <c r="A4784" s="1" t="s">
        <v>38504</v>
      </c>
      <c r="B4784" s="1">
        <v>-1.30529736401672</v>
      </c>
      <c r="C4784" s="1">
        <v>0.52964682454977496</v>
      </c>
      <c r="D4784" s="1">
        <v>1.37217022576256E-2</v>
      </c>
      <c r="E4784" s="1">
        <v>4.5954346494991499E-2</v>
      </c>
      <c r="F4784" s="1">
        <v>31.45</v>
      </c>
      <c r="G4784" s="1">
        <v>39.79</v>
      </c>
      <c r="H4784" s="1">
        <v>118.65</v>
      </c>
      <c r="I4784" s="1">
        <v>18.64</v>
      </c>
      <c r="J4784" s="1">
        <v>33.090000000000003</v>
      </c>
      <c r="K4784" s="1">
        <v>22.55</v>
      </c>
      <c r="L4784" s="1" t="s">
        <v>38505</v>
      </c>
      <c r="M4784" s="1" t="s">
        <v>21</v>
      </c>
      <c r="N4784" s="1" t="s">
        <v>21</v>
      </c>
      <c r="O4784" s="1" t="s">
        <v>28147</v>
      </c>
      <c r="P4784" s="1" t="s">
        <v>38506</v>
      </c>
      <c r="Q4784" s="1" t="s">
        <v>24</v>
      </c>
    </row>
    <row r="4785" spans="1:17" x14ac:dyDescent="0.25">
      <c r="A4785" s="1" t="s">
        <v>20627</v>
      </c>
      <c r="B4785" s="1">
        <v>5.9181443083089</v>
      </c>
      <c r="C4785" s="1">
        <v>1.97134268954491</v>
      </c>
      <c r="D4785" s="1">
        <v>2.68134618180779E-3</v>
      </c>
      <c r="E4785" s="1">
        <v>1.21680848488254E-2</v>
      </c>
      <c r="F4785" s="1">
        <v>0</v>
      </c>
      <c r="G4785" s="1">
        <v>0.09</v>
      </c>
      <c r="H4785" s="1">
        <v>0</v>
      </c>
      <c r="I4785" s="1">
        <v>5.17</v>
      </c>
      <c r="J4785" s="1">
        <v>0.09</v>
      </c>
      <c r="K4785" s="1">
        <v>0.09</v>
      </c>
      <c r="L4785" s="1" t="s">
        <v>20628</v>
      </c>
      <c r="M4785" s="1" t="s">
        <v>21</v>
      </c>
      <c r="N4785" s="1" t="s">
        <v>21</v>
      </c>
      <c r="O4785" s="1" t="s">
        <v>1787</v>
      </c>
      <c r="P4785" s="1" t="s">
        <v>20629</v>
      </c>
      <c r="Q4785" s="1" t="s">
        <v>43</v>
      </c>
    </row>
    <row r="4786" spans="1:17" x14ac:dyDescent="0.25">
      <c r="A4786" s="1" t="s">
        <v>38507</v>
      </c>
      <c r="B4786" s="1">
        <v>-5.3580059682202501</v>
      </c>
      <c r="C4786" s="1">
        <v>2.2454204054846998</v>
      </c>
      <c r="D4786" s="1">
        <v>1.7023824331359499E-2</v>
      </c>
      <c r="E4786" s="1">
        <v>5.4651522870008802E-2</v>
      </c>
      <c r="F4786" s="1">
        <v>0</v>
      </c>
      <c r="G4786" s="1">
        <v>0.93</v>
      </c>
      <c r="H4786" s="1">
        <v>1.29</v>
      </c>
      <c r="I4786" s="1">
        <v>0</v>
      </c>
      <c r="J4786" s="1">
        <v>0</v>
      </c>
      <c r="K4786" s="1">
        <v>0</v>
      </c>
      <c r="L4786" s="1" t="s">
        <v>38508</v>
      </c>
      <c r="M4786" s="1" t="s">
        <v>21</v>
      </c>
      <c r="N4786" s="1" t="s">
        <v>21</v>
      </c>
      <c r="O4786" s="1" t="s">
        <v>1787</v>
      </c>
      <c r="P4786" s="1" t="s">
        <v>38509</v>
      </c>
      <c r="Q4786" s="1" t="s">
        <v>24</v>
      </c>
    </row>
    <row r="4787" spans="1:17" x14ac:dyDescent="0.25">
      <c r="A4787" s="1" t="s">
        <v>20630</v>
      </c>
      <c r="B4787" s="1">
        <v>3.0828358129672999</v>
      </c>
      <c r="C4787" s="1">
        <v>1.50694959902383</v>
      </c>
      <c r="D4787" s="1">
        <v>4.0781387088472398E-2</v>
      </c>
      <c r="E4787" s="1">
        <v>0.108850583913411</v>
      </c>
      <c r="F4787" s="1">
        <v>1.33</v>
      </c>
      <c r="G4787" s="1">
        <v>2.4900000000000002</v>
      </c>
      <c r="H4787" s="1">
        <v>8.14</v>
      </c>
      <c r="I4787" s="1">
        <v>10.36</v>
      </c>
      <c r="J4787" s="1">
        <v>91.73</v>
      </c>
      <c r="K4787" s="1">
        <v>0.99</v>
      </c>
      <c r="L4787" s="1" t="s">
        <v>20631</v>
      </c>
      <c r="M4787" s="1" t="s">
        <v>21</v>
      </c>
      <c r="N4787" s="1" t="s">
        <v>21</v>
      </c>
      <c r="O4787" s="1" t="s">
        <v>1787</v>
      </c>
      <c r="P4787" s="1" t="s">
        <v>20632</v>
      </c>
      <c r="Q4787" s="1" t="s">
        <v>43</v>
      </c>
    </row>
    <row r="4788" spans="1:17" x14ac:dyDescent="0.25">
      <c r="A4788" s="1" t="s">
        <v>20636</v>
      </c>
      <c r="B4788" s="1">
        <v>2.28712347334878</v>
      </c>
      <c r="C4788" s="1">
        <v>0.62180855147120295</v>
      </c>
      <c r="D4788" s="1">
        <v>2.34904616502235E-4</v>
      </c>
      <c r="E4788" s="1">
        <v>1.5321541496355799E-3</v>
      </c>
      <c r="F4788" s="1">
        <v>0.31</v>
      </c>
      <c r="G4788" s="1">
        <v>0.22</v>
      </c>
      <c r="H4788" s="1">
        <v>0.56000000000000005</v>
      </c>
      <c r="I4788" s="1">
        <v>1.34</v>
      </c>
      <c r="J4788" s="1">
        <v>1.4</v>
      </c>
      <c r="K4788" s="1">
        <v>2.31</v>
      </c>
      <c r="L4788" s="1" t="s">
        <v>20637</v>
      </c>
      <c r="M4788" s="1" t="s">
        <v>21</v>
      </c>
      <c r="N4788" s="1" t="s">
        <v>21</v>
      </c>
      <c r="O4788" s="1" t="s">
        <v>21</v>
      </c>
      <c r="P4788" s="1" t="s">
        <v>20638</v>
      </c>
      <c r="Q4788" s="1" t="s">
        <v>43</v>
      </c>
    </row>
    <row r="4789" spans="1:17" x14ac:dyDescent="0.25">
      <c r="A4789" s="1" t="s">
        <v>20639</v>
      </c>
      <c r="B4789" s="1">
        <v>4.09554524344603</v>
      </c>
      <c r="C4789" s="1">
        <v>0.41367053953612398</v>
      </c>
      <c r="D4789" s="1" t="s">
        <v>38510</v>
      </c>
      <c r="E4789" s="1" t="s">
        <v>38511</v>
      </c>
      <c r="F4789" s="1">
        <v>0.92</v>
      </c>
      <c r="G4789" s="1">
        <v>0.59</v>
      </c>
      <c r="H4789" s="1">
        <v>1.3</v>
      </c>
      <c r="I4789" s="1">
        <v>10.88</v>
      </c>
      <c r="J4789" s="1">
        <v>15.77</v>
      </c>
      <c r="K4789" s="1">
        <v>19.47</v>
      </c>
      <c r="L4789" s="1" t="s">
        <v>20642</v>
      </c>
      <c r="M4789" s="1" t="s">
        <v>21</v>
      </c>
      <c r="N4789" s="1" t="s">
        <v>21</v>
      </c>
      <c r="O4789" s="1" t="s">
        <v>21</v>
      </c>
      <c r="P4789" s="1" t="s">
        <v>20643</v>
      </c>
      <c r="Q4789" s="1" t="s">
        <v>43</v>
      </c>
    </row>
    <row r="4790" spans="1:17" x14ac:dyDescent="0.25">
      <c r="A4790" s="1" t="s">
        <v>20644</v>
      </c>
      <c r="B4790" s="1">
        <v>3.2122608617532098</v>
      </c>
      <c r="C4790" s="1">
        <v>0.58658244088348399</v>
      </c>
      <c r="D4790" s="1" t="s">
        <v>38512</v>
      </c>
      <c r="E4790" s="1" t="s">
        <v>38513</v>
      </c>
      <c r="F4790" s="1">
        <v>0.24</v>
      </c>
      <c r="G4790" s="1">
        <v>0.39</v>
      </c>
      <c r="H4790" s="1">
        <v>0.51</v>
      </c>
      <c r="I4790" s="1">
        <v>2.12</v>
      </c>
      <c r="J4790" s="1">
        <v>2.4700000000000002</v>
      </c>
      <c r="K4790" s="1">
        <v>5.47</v>
      </c>
      <c r="L4790" s="1" t="s">
        <v>20645</v>
      </c>
      <c r="M4790" s="1" t="s">
        <v>21</v>
      </c>
      <c r="N4790" s="1" t="s">
        <v>21</v>
      </c>
      <c r="O4790" s="1" t="s">
        <v>21</v>
      </c>
      <c r="P4790" s="1" t="s">
        <v>20646</v>
      </c>
      <c r="Q4790" s="1" t="s">
        <v>43</v>
      </c>
    </row>
    <row r="4791" spans="1:17" x14ac:dyDescent="0.25">
      <c r="A4791" s="1" t="s">
        <v>20647</v>
      </c>
      <c r="B4791" s="1">
        <v>1.7037288553966401</v>
      </c>
      <c r="C4791" s="1">
        <v>0.70308518676253096</v>
      </c>
      <c r="D4791" s="1">
        <v>1.53836813571183E-2</v>
      </c>
      <c r="E4791" s="1">
        <v>5.0434107133344799E-2</v>
      </c>
      <c r="F4791" s="1">
        <v>1.61</v>
      </c>
      <c r="G4791" s="1">
        <v>1.42</v>
      </c>
      <c r="H4791" s="1">
        <v>2.11</v>
      </c>
      <c r="I4791" s="1">
        <v>2.94</v>
      </c>
      <c r="J4791" s="1">
        <v>1.63</v>
      </c>
      <c r="K4791" s="1">
        <v>11.06</v>
      </c>
      <c r="L4791" s="1" t="s">
        <v>20648</v>
      </c>
      <c r="M4791" s="1" t="s">
        <v>21</v>
      </c>
      <c r="N4791" s="1" t="s">
        <v>21</v>
      </c>
      <c r="O4791" s="1" t="s">
        <v>21</v>
      </c>
      <c r="P4791" s="1" t="s">
        <v>20649</v>
      </c>
      <c r="Q4791" s="1" t="s">
        <v>43</v>
      </c>
    </row>
    <row r="4792" spans="1:17" x14ac:dyDescent="0.25">
      <c r="A4792" s="1" t="s">
        <v>38514</v>
      </c>
      <c r="B4792" s="1">
        <v>-2.0518585974520702</v>
      </c>
      <c r="C4792" s="1">
        <v>0.56524426889479695</v>
      </c>
      <c r="D4792" s="1">
        <v>2.8337867783665398E-4</v>
      </c>
      <c r="E4792" s="1">
        <v>1.7971766095233499E-3</v>
      </c>
      <c r="F4792" s="1">
        <v>3.7</v>
      </c>
      <c r="G4792" s="1">
        <v>5.83</v>
      </c>
      <c r="H4792" s="1">
        <v>8.69</v>
      </c>
      <c r="I4792" s="1">
        <v>0.65</v>
      </c>
      <c r="J4792" s="1">
        <v>1.18</v>
      </c>
      <c r="K4792" s="1">
        <v>2.36</v>
      </c>
      <c r="L4792" s="1" t="s">
        <v>38515</v>
      </c>
      <c r="M4792" s="1" t="s">
        <v>21</v>
      </c>
      <c r="N4792" s="1" t="s">
        <v>21</v>
      </c>
      <c r="O4792" s="1" t="s">
        <v>21</v>
      </c>
      <c r="P4792" s="1" t="s">
        <v>38516</v>
      </c>
      <c r="Q4792" s="1" t="s">
        <v>24</v>
      </c>
    </row>
    <row r="4793" spans="1:17" x14ac:dyDescent="0.25">
      <c r="A4793" s="1" t="s">
        <v>20650</v>
      </c>
      <c r="B4793" s="1">
        <v>-3.4792392367215501</v>
      </c>
      <c r="C4793" s="1">
        <v>0.53337597143507398</v>
      </c>
      <c r="D4793" s="1" t="s">
        <v>38517</v>
      </c>
      <c r="E4793" s="1" t="s">
        <v>38518</v>
      </c>
      <c r="F4793" s="1">
        <v>2.2400000000000002</v>
      </c>
      <c r="G4793" s="1">
        <v>3.56</v>
      </c>
      <c r="H4793" s="1">
        <v>5.43</v>
      </c>
      <c r="I4793" s="1">
        <v>0.21</v>
      </c>
      <c r="J4793" s="1">
        <v>0.45</v>
      </c>
      <c r="K4793" s="1">
        <v>0.32</v>
      </c>
      <c r="L4793" s="1" t="s">
        <v>20653</v>
      </c>
      <c r="M4793" s="1" t="s">
        <v>21</v>
      </c>
      <c r="N4793" s="1" t="s">
        <v>21</v>
      </c>
      <c r="O4793" s="1" t="s">
        <v>21</v>
      </c>
      <c r="P4793" s="1" t="s">
        <v>20654</v>
      </c>
      <c r="Q4793" s="1" t="s">
        <v>24</v>
      </c>
    </row>
    <row r="4794" spans="1:17" x14ac:dyDescent="0.25">
      <c r="A4794" s="1" t="s">
        <v>20655</v>
      </c>
      <c r="B4794" s="1">
        <v>-1.0868577325954001</v>
      </c>
      <c r="C4794" s="1">
        <v>0.43928044864995203</v>
      </c>
      <c r="D4794" s="1">
        <v>1.3354338860674801E-2</v>
      </c>
      <c r="E4794" s="1">
        <v>4.4941203904465599E-2</v>
      </c>
      <c r="F4794" s="1">
        <v>3.97</v>
      </c>
      <c r="G4794" s="1">
        <v>6.94</v>
      </c>
      <c r="H4794" s="1">
        <v>8.99</v>
      </c>
      <c r="I4794" s="1">
        <v>2.16</v>
      </c>
      <c r="J4794" s="1">
        <v>2.95</v>
      </c>
      <c r="K4794" s="1">
        <v>3.94</v>
      </c>
      <c r="L4794" s="1" t="s">
        <v>20656</v>
      </c>
      <c r="M4794" s="1" t="s">
        <v>21</v>
      </c>
      <c r="N4794" s="1" t="s">
        <v>21</v>
      </c>
      <c r="O4794" s="1" t="s">
        <v>21</v>
      </c>
      <c r="P4794" s="1" t="s">
        <v>20657</v>
      </c>
      <c r="Q4794" s="1" t="s">
        <v>24</v>
      </c>
    </row>
    <row r="4795" spans="1:17" x14ac:dyDescent="0.25">
      <c r="A4795" s="1" t="s">
        <v>20658</v>
      </c>
      <c r="B4795" s="1">
        <v>-3.2609331285442198</v>
      </c>
      <c r="C4795" s="1">
        <v>0.64519992796121906</v>
      </c>
      <c r="D4795" s="1" t="s">
        <v>38519</v>
      </c>
      <c r="E4795" s="1" t="s">
        <v>38520</v>
      </c>
      <c r="F4795" s="1">
        <v>1.1000000000000001</v>
      </c>
      <c r="G4795" s="1">
        <v>1.48</v>
      </c>
      <c r="H4795" s="1">
        <v>3.27</v>
      </c>
      <c r="I4795" s="1">
        <v>0.24</v>
      </c>
      <c r="J4795" s="1">
        <v>0.19</v>
      </c>
      <c r="K4795" s="1">
        <v>0.16</v>
      </c>
      <c r="L4795" s="1" t="s">
        <v>20660</v>
      </c>
      <c r="M4795" s="1" t="s">
        <v>21</v>
      </c>
      <c r="N4795" s="1" t="s">
        <v>21</v>
      </c>
      <c r="O4795" s="1" t="s">
        <v>21</v>
      </c>
      <c r="P4795" s="1" t="s">
        <v>20661</v>
      </c>
      <c r="Q4795" s="1" t="s">
        <v>24</v>
      </c>
    </row>
    <row r="4796" spans="1:17" x14ac:dyDescent="0.25">
      <c r="A4796" s="1" t="s">
        <v>38521</v>
      </c>
      <c r="B4796" s="1">
        <v>-2.0713055059677101</v>
      </c>
      <c r="C4796" s="1">
        <v>0.76242036166711102</v>
      </c>
      <c r="D4796" s="1">
        <v>6.5926387563271802E-3</v>
      </c>
      <c r="E4796" s="1">
        <v>2.5223602257449299E-2</v>
      </c>
      <c r="F4796" s="1">
        <v>0.62</v>
      </c>
      <c r="G4796" s="1">
        <v>0.56999999999999995</v>
      </c>
      <c r="H4796" s="1">
        <v>1.17</v>
      </c>
      <c r="I4796" s="1">
        <v>0.12</v>
      </c>
      <c r="J4796" s="1">
        <v>0.25</v>
      </c>
      <c r="K4796" s="1">
        <v>0.17</v>
      </c>
      <c r="L4796" s="1" t="s">
        <v>38522</v>
      </c>
      <c r="M4796" s="1" t="s">
        <v>21</v>
      </c>
      <c r="N4796" s="1" t="s">
        <v>21</v>
      </c>
      <c r="O4796" s="1" t="s">
        <v>21</v>
      </c>
      <c r="P4796" s="1" t="s">
        <v>38523</v>
      </c>
      <c r="Q4796" s="1" t="s">
        <v>24</v>
      </c>
    </row>
    <row r="4797" spans="1:17" x14ac:dyDescent="0.25">
      <c r="A4797" s="1" t="s">
        <v>38524</v>
      </c>
      <c r="B4797" s="1">
        <v>-3.23282805789934</v>
      </c>
      <c r="C4797" s="1">
        <v>1.5527556284783699</v>
      </c>
      <c r="D4797" s="1">
        <v>3.7343008599535002E-2</v>
      </c>
      <c r="E4797" s="1">
        <v>0.101710011183351</v>
      </c>
      <c r="F4797" s="1">
        <v>0.19</v>
      </c>
      <c r="G4797" s="1">
        <v>0.1</v>
      </c>
      <c r="H4797" s="1">
        <v>0.73</v>
      </c>
      <c r="I4797" s="1">
        <v>0</v>
      </c>
      <c r="J4797" s="1">
        <v>0</v>
      </c>
      <c r="K4797" s="1">
        <v>0.1</v>
      </c>
      <c r="L4797" s="1" t="s">
        <v>38525</v>
      </c>
      <c r="M4797" s="1" t="s">
        <v>21</v>
      </c>
      <c r="N4797" s="1" t="s">
        <v>21</v>
      </c>
      <c r="O4797" s="1" t="s">
        <v>21</v>
      </c>
      <c r="P4797" s="1" t="s">
        <v>38526</v>
      </c>
      <c r="Q4797" s="1" t="s">
        <v>24</v>
      </c>
    </row>
    <row r="4798" spans="1:17" x14ac:dyDescent="0.25">
      <c r="A4798" s="1" t="s">
        <v>38527</v>
      </c>
      <c r="B4798" s="1">
        <v>-4.2678841092316899</v>
      </c>
      <c r="C4798" s="1">
        <v>2.1113791059475302</v>
      </c>
      <c r="D4798" s="1">
        <v>4.32411973117003E-2</v>
      </c>
      <c r="E4798" s="1">
        <v>0.11403584727004901</v>
      </c>
      <c r="F4798" s="1">
        <v>0.18</v>
      </c>
      <c r="G4798" s="1">
        <v>0.35</v>
      </c>
      <c r="H4798" s="1">
        <v>0.12</v>
      </c>
      <c r="I4798" s="1">
        <v>0</v>
      </c>
      <c r="J4798" s="1">
        <v>0</v>
      </c>
      <c r="K4798" s="1">
        <v>0</v>
      </c>
      <c r="L4798" s="1" t="s">
        <v>38528</v>
      </c>
      <c r="M4798" s="1" t="s">
        <v>13401</v>
      </c>
      <c r="N4798" s="1" t="s">
        <v>21</v>
      </c>
      <c r="O4798" s="1" t="s">
        <v>21</v>
      </c>
      <c r="P4798" s="1" t="s">
        <v>38529</v>
      </c>
      <c r="Q4798" s="1" t="s">
        <v>24</v>
      </c>
    </row>
    <row r="4799" spans="1:17" x14ac:dyDescent="0.25">
      <c r="A4799" s="1" t="s">
        <v>20665</v>
      </c>
      <c r="B4799" s="1">
        <v>-1.44876076740952</v>
      </c>
      <c r="C4799" s="1">
        <v>0.48813341616962702</v>
      </c>
      <c r="D4799" s="1">
        <v>2.99782713637124E-3</v>
      </c>
      <c r="E4799" s="1">
        <v>1.3352606104839701E-2</v>
      </c>
      <c r="F4799" s="1">
        <v>11.73</v>
      </c>
      <c r="G4799" s="1">
        <v>23.86</v>
      </c>
      <c r="H4799" s="1">
        <v>28.91</v>
      </c>
      <c r="I4799" s="1">
        <v>9.51</v>
      </c>
      <c r="J4799" s="1">
        <v>10.199999999999999</v>
      </c>
      <c r="K4799" s="1">
        <v>3.69</v>
      </c>
      <c r="L4799" s="1" t="s">
        <v>20666</v>
      </c>
      <c r="M4799" s="1" t="s">
        <v>21</v>
      </c>
      <c r="N4799" s="1" t="s">
        <v>21</v>
      </c>
      <c r="O4799" s="1" t="s">
        <v>21</v>
      </c>
      <c r="P4799" s="1" t="s">
        <v>20667</v>
      </c>
      <c r="Q4799" s="1" t="s">
        <v>24</v>
      </c>
    </row>
    <row r="4800" spans="1:17" x14ac:dyDescent="0.25">
      <c r="A4800" s="1" t="s">
        <v>20668</v>
      </c>
      <c r="B4800" s="1">
        <v>-1.32916491462494</v>
      </c>
      <c r="C4800" s="1">
        <v>0.29150447881755398</v>
      </c>
      <c r="D4800" s="1" t="s">
        <v>38530</v>
      </c>
      <c r="E4800" s="1" t="s">
        <v>38531</v>
      </c>
      <c r="F4800" s="1">
        <v>29.58</v>
      </c>
      <c r="G4800" s="1">
        <v>30.64</v>
      </c>
      <c r="H4800" s="1">
        <v>23.52</v>
      </c>
      <c r="I4800" s="1">
        <v>12.98</v>
      </c>
      <c r="J4800" s="1">
        <v>11.13</v>
      </c>
      <c r="K4800" s="1">
        <v>8.6199999999999992</v>
      </c>
      <c r="L4800" s="1" t="s">
        <v>20670</v>
      </c>
      <c r="M4800" s="1" t="s">
        <v>8079</v>
      </c>
      <c r="N4800" s="1" t="s">
        <v>20671</v>
      </c>
      <c r="O4800" s="1" t="s">
        <v>21</v>
      </c>
      <c r="P4800" s="1" t="s">
        <v>20672</v>
      </c>
      <c r="Q4800" s="1" t="s">
        <v>24</v>
      </c>
    </row>
    <row r="4801" spans="1:17" x14ac:dyDescent="0.25">
      <c r="A4801" s="1" t="s">
        <v>20673</v>
      </c>
      <c r="B4801" s="1">
        <v>-2.4802394444818101</v>
      </c>
      <c r="C4801" s="1">
        <v>0.61090161608391902</v>
      </c>
      <c r="D4801" s="1" t="s">
        <v>38532</v>
      </c>
      <c r="E4801" s="1">
        <v>3.9539458889967E-4</v>
      </c>
      <c r="F4801" s="1">
        <v>1.67</v>
      </c>
      <c r="G4801" s="1">
        <v>2.71</v>
      </c>
      <c r="H4801" s="1">
        <v>1.3</v>
      </c>
      <c r="I4801" s="1">
        <v>0.25</v>
      </c>
      <c r="J4801" s="1">
        <v>0.35</v>
      </c>
      <c r="K4801" s="1">
        <v>0.4</v>
      </c>
      <c r="L4801" s="1" t="s">
        <v>20674</v>
      </c>
      <c r="M4801" s="1" t="s">
        <v>1190</v>
      </c>
      <c r="N4801" s="1" t="s">
        <v>21</v>
      </c>
      <c r="O4801" s="1" t="s">
        <v>21</v>
      </c>
      <c r="P4801" s="1" t="s">
        <v>20675</v>
      </c>
      <c r="Q4801" s="1" t="s">
        <v>24</v>
      </c>
    </row>
    <row r="4802" spans="1:17" x14ac:dyDescent="0.25">
      <c r="A4802" s="1" t="s">
        <v>38533</v>
      </c>
      <c r="B4802" s="1">
        <v>-1.27930862110446</v>
      </c>
      <c r="C4802" s="1">
        <v>0.640672619896414</v>
      </c>
      <c r="D4802" s="1">
        <v>4.5844617970169199E-2</v>
      </c>
      <c r="E4802" s="1">
        <v>0.119216648595883</v>
      </c>
      <c r="F4802" s="1">
        <v>3.1</v>
      </c>
      <c r="G4802" s="1">
        <v>11.75</v>
      </c>
      <c r="H4802" s="1">
        <v>23.73</v>
      </c>
      <c r="I4802" s="1">
        <v>4.76</v>
      </c>
      <c r="J4802" s="1">
        <v>4.29</v>
      </c>
      <c r="K4802" s="1">
        <v>6.15</v>
      </c>
      <c r="L4802" s="1" t="s">
        <v>38534</v>
      </c>
      <c r="M4802" s="1" t="s">
        <v>21</v>
      </c>
      <c r="N4802" s="1" t="s">
        <v>21</v>
      </c>
      <c r="O4802" s="1" t="s">
        <v>21</v>
      </c>
      <c r="P4802" s="1" t="s">
        <v>38535</v>
      </c>
      <c r="Q4802" s="1" t="s">
        <v>24</v>
      </c>
    </row>
    <row r="4803" spans="1:17" x14ac:dyDescent="0.25">
      <c r="A4803" s="1" t="s">
        <v>20676</v>
      </c>
      <c r="B4803" s="1">
        <v>-1.9989906363383401</v>
      </c>
      <c r="C4803" s="1">
        <v>0.506734432189335</v>
      </c>
      <c r="D4803" s="1" t="s">
        <v>38536</v>
      </c>
      <c r="E4803" s="1">
        <v>6.0434668850273602E-4</v>
      </c>
      <c r="F4803" s="1">
        <v>1278.77</v>
      </c>
      <c r="G4803" s="1">
        <v>1165.83</v>
      </c>
      <c r="H4803" s="1">
        <v>622.77</v>
      </c>
      <c r="I4803" s="1">
        <v>422.64</v>
      </c>
      <c r="J4803" s="1">
        <v>142.99</v>
      </c>
      <c r="K4803" s="1">
        <v>182.96</v>
      </c>
      <c r="L4803" s="1" t="s">
        <v>20678</v>
      </c>
      <c r="M4803" s="1" t="s">
        <v>21</v>
      </c>
      <c r="N4803" s="1" t="s">
        <v>1862</v>
      </c>
      <c r="O4803" s="1" t="s">
        <v>20679</v>
      </c>
      <c r="P4803" s="1" t="s">
        <v>20680</v>
      </c>
      <c r="Q4803" s="1" t="s">
        <v>24</v>
      </c>
    </row>
    <row r="4804" spans="1:17" x14ac:dyDescent="0.25">
      <c r="A4804" s="1" t="s">
        <v>20681</v>
      </c>
      <c r="B4804" s="1">
        <v>-2.0690948329820902</v>
      </c>
      <c r="C4804" s="1">
        <v>0.39396564872941098</v>
      </c>
      <c r="D4804" s="1" t="s">
        <v>38537</v>
      </c>
      <c r="E4804" s="1" t="s">
        <v>38538</v>
      </c>
      <c r="F4804" s="1">
        <v>61.67</v>
      </c>
      <c r="G4804" s="1">
        <v>90.12</v>
      </c>
      <c r="H4804" s="1">
        <v>70.92</v>
      </c>
      <c r="I4804" s="1">
        <v>24.41</v>
      </c>
      <c r="J4804" s="1">
        <v>11.27</v>
      </c>
      <c r="K4804" s="1">
        <v>15.93</v>
      </c>
      <c r="L4804" s="1" t="s">
        <v>20682</v>
      </c>
      <c r="M4804" s="1" t="s">
        <v>21</v>
      </c>
      <c r="N4804" s="1" t="s">
        <v>21</v>
      </c>
      <c r="O4804" s="1" t="s">
        <v>21</v>
      </c>
      <c r="P4804" s="1" t="s">
        <v>20683</v>
      </c>
      <c r="Q4804" s="1" t="s">
        <v>24</v>
      </c>
    </row>
    <row r="4805" spans="1:17" x14ac:dyDescent="0.25">
      <c r="A4805" s="1" t="s">
        <v>38539</v>
      </c>
      <c r="B4805" s="1">
        <v>-1.3537386760394601</v>
      </c>
      <c r="C4805" s="1">
        <v>0.56630421823042698</v>
      </c>
      <c r="D4805" s="1">
        <v>1.6826384301987199E-2</v>
      </c>
      <c r="E4805" s="1">
        <v>5.4139488528094401E-2</v>
      </c>
      <c r="F4805" s="1">
        <v>12.25</v>
      </c>
      <c r="G4805" s="1">
        <v>9.9499999999999993</v>
      </c>
      <c r="H4805" s="1">
        <v>10.35</v>
      </c>
      <c r="I4805" s="1">
        <v>2.69</v>
      </c>
      <c r="J4805" s="1">
        <v>8.65</v>
      </c>
      <c r="K4805" s="1">
        <v>1.53</v>
      </c>
      <c r="L4805" s="1" t="s">
        <v>38540</v>
      </c>
      <c r="M4805" s="1" t="s">
        <v>500</v>
      </c>
      <c r="N4805" s="1" t="s">
        <v>21</v>
      </c>
      <c r="O4805" s="1" t="s">
        <v>12261</v>
      </c>
      <c r="P4805" s="1" t="s">
        <v>38541</v>
      </c>
      <c r="Q4805" s="1" t="s">
        <v>24</v>
      </c>
    </row>
    <row r="4806" spans="1:17" x14ac:dyDescent="0.25">
      <c r="A4806" s="1" t="s">
        <v>20684</v>
      </c>
      <c r="B4806" s="1">
        <v>-1.32725690501508</v>
      </c>
      <c r="C4806" s="1">
        <v>0.48423080294755699</v>
      </c>
      <c r="D4806" s="1">
        <v>6.1260102069750598E-3</v>
      </c>
      <c r="E4806" s="1">
        <v>2.3832979886221999E-2</v>
      </c>
      <c r="F4806" s="1">
        <v>37.82</v>
      </c>
      <c r="G4806" s="1">
        <v>33.76</v>
      </c>
      <c r="H4806" s="1">
        <v>16.86</v>
      </c>
      <c r="I4806" s="1">
        <v>14.57</v>
      </c>
      <c r="J4806" s="1">
        <v>14.81</v>
      </c>
      <c r="K4806" s="1">
        <v>5.77</v>
      </c>
      <c r="L4806" s="1" t="s">
        <v>20686</v>
      </c>
      <c r="M4806" s="1" t="s">
        <v>21</v>
      </c>
      <c r="N4806" s="1" t="s">
        <v>21</v>
      </c>
      <c r="O4806" s="1" t="s">
        <v>21</v>
      </c>
      <c r="P4806" s="1" t="s">
        <v>20687</v>
      </c>
      <c r="Q4806" s="1" t="s">
        <v>24</v>
      </c>
    </row>
    <row r="4807" spans="1:17" x14ac:dyDescent="0.25">
      <c r="A4807" s="1" t="s">
        <v>38542</v>
      </c>
      <c r="B4807" s="1">
        <v>-2.1302913022002201</v>
      </c>
      <c r="C4807" s="1">
        <v>1.04422413255269</v>
      </c>
      <c r="D4807" s="1">
        <v>4.1343261128335099E-2</v>
      </c>
      <c r="E4807" s="1">
        <v>0.110047567781194</v>
      </c>
      <c r="F4807" s="1">
        <v>1.28</v>
      </c>
      <c r="G4807" s="1">
        <v>2.78</v>
      </c>
      <c r="H4807" s="1">
        <v>4.2699999999999996</v>
      </c>
      <c r="I4807" s="1">
        <v>0.25</v>
      </c>
      <c r="J4807" s="1">
        <v>0.53</v>
      </c>
      <c r="K4807" s="1">
        <v>1.06</v>
      </c>
      <c r="L4807" s="1" t="s">
        <v>38543</v>
      </c>
      <c r="M4807" s="1" t="s">
        <v>21</v>
      </c>
      <c r="N4807" s="1" t="s">
        <v>21</v>
      </c>
      <c r="O4807" s="1" t="s">
        <v>21</v>
      </c>
      <c r="P4807" s="1" t="s">
        <v>38544</v>
      </c>
      <c r="Q4807" s="1" t="s">
        <v>24</v>
      </c>
    </row>
    <row r="4808" spans="1:17" x14ac:dyDescent="0.25">
      <c r="A4808" s="1" t="s">
        <v>20692</v>
      </c>
      <c r="B4808" s="1">
        <v>4.6603001097793104</v>
      </c>
      <c r="C4808" s="1">
        <v>0.51059258909907002</v>
      </c>
      <c r="D4808" s="1" t="s">
        <v>38545</v>
      </c>
      <c r="E4808" s="1" t="s">
        <v>38546</v>
      </c>
      <c r="F4808" s="1">
        <v>1.42</v>
      </c>
      <c r="G4808" s="1">
        <v>0.62</v>
      </c>
      <c r="H4808" s="1">
        <v>1.08</v>
      </c>
      <c r="I4808" s="1">
        <v>23.73</v>
      </c>
      <c r="J4808" s="1">
        <v>35.61</v>
      </c>
      <c r="K4808" s="1">
        <v>18.22</v>
      </c>
      <c r="L4808" s="1" t="s">
        <v>20695</v>
      </c>
      <c r="M4808" s="1" t="s">
        <v>21</v>
      </c>
      <c r="N4808" s="1" t="s">
        <v>1862</v>
      </c>
      <c r="O4808" s="1" t="s">
        <v>20690</v>
      </c>
      <c r="P4808" s="1" t="s">
        <v>20696</v>
      </c>
      <c r="Q4808" s="1" t="s">
        <v>43</v>
      </c>
    </row>
    <row r="4809" spans="1:17" x14ac:dyDescent="0.25">
      <c r="A4809" s="1" t="s">
        <v>20697</v>
      </c>
      <c r="B4809" s="1">
        <v>-1.4809148379816699</v>
      </c>
      <c r="C4809" s="1">
        <v>0.33960539046090099</v>
      </c>
      <c r="D4809" s="1" t="s">
        <v>38547</v>
      </c>
      <c r="E4809" s="1">
        <v>1.2232395201181601E-4</v>
      </c>
      <c r="F4809" s="1">
        <v>28.84</v>
      </c>
      <c r="G4809" s="1">
        <v>24.62</v>
      </c>
      <c r="H4809" s="1">
        <v>16.28</v>
      </c>
      <c r="I4809" s="1">
        <v>8.7100000000000009</v>
      </c>
      <c r="J4809" s="1">
        <v>7.93</v>
      </c>
      <c r="K4809" s="1">
        <v>7.81</v>
      </c>
      <c r="L4809" s="1" t="s">
        <v>20698</v>
      </c>
      <c r="M4809" s="1" t="s">
        <v>21</v>
      </c>
      <c r="N4809" s="1" t="s">
        <v>21</v>
      </c>
      <c r="O4809" s="1" t="s">
        <v>20699</v>
      </c>
      <c r="P4809" s="1" t="s">
        <v>20700</v>
      </c>
      <c r="Q4809" s="1" t="s">
        <v>24</v>
      </c>
    </row>
    <row r="4810" spans="1:17" x14ac:dyDescent="0.25">
      <c r="A4810" s="1" t="s">
        <v>20701</v>
      </c>
      <c r="B4810" s="1">
        <v>-1.8285350400512199</v>
      </c>
      <c r="C4810" s="1">
        <v>0.43577013704053202</v>
      </c>
      <c r="D4810" s="1" t="s">
        <v>38548</v>
      </c>
      <c r="E4810" s="1">
        <v>2.35839595463335E-4</v>
      </c>
      <c r="F4810" s="1">
        <v>11.55</v>
      </c>
      <c r="G4810" s="1">
        <v>18.04</v>
      </c>
      <c r="H4810" s="1">
        <v>20.13</v>
      </c>
      <c r="I4810" s="1">
        <v>3.86</v>
      </c>
      <c r="J4810" s="1">
        <v>2.98</v>
      </c>
      <c r="K4810" s="1">
        <v>6.57</v>
      </c>
      <c r="L4810" s="1" t="s">
        <v>20702</v>
      </c>
      <c r="M4810" s="1" t="s">
        <v>21</v>
      </c>
      <c r="N4810" s="1" t="s">
        <v>21</v>
      </c>
      <c r="O4810" s="1" t="s">
        <v>21</v>
      </c>
      <c r="P4810" s="1" t="s">
        <v>20703</v>
      </c>
      <c r="Q4810" s="1" t="s">
        <v>24</v>
      </c>
    </row>
    <row r="4811" spans="1:17" x14ac:dyDescent="0.25">
      <c r="A4811" s="1" t="s">
        <v>20704</v>
      </c>
      <c r="B4811" s="1">
        <v>1.1663995030027201</v>
      </c>
      <c r="C4811" s="1">
        <v>0.21511503718054401</v>
      </c>
      <c r="D4811" s="1" t="s">
        <v>38549</v>
      </c>
      <c r="E4811" s="1" t="s">
        <v>38550</v>
      </c>
      <c r="F4811" s="1">
        <v>51.83</v>
      </c>
      <c r="G4811" s="1">
        <v>43.57</v>
      </c>
      <c r="H4811" s="1">
        <v>55.2</v>
      </c>
      <c r="I4811" s="1">
        <v>99.02</v>
      </c>
      <c r="J4811" s="1">
        <v>118.06</v>
      </c>
      <c r="K4811" s="1">
        <v>111.43</v>
      </c>
      <c r="L4811" s="1" t="s">
        <v>20707</v>
      </c>
      <c r="M4811" s="1" t="s">
        <v>21</v>
      </c>
      <c r="N4811" s="1" t="s">
        <v>21</v>
      </c>
      <c r="O4811" s="1" t="s">
        <v>5077</v>
      </c>
      <c r="P4811" s="1" t="s">
        <v>20708</v>
      </c>
      <c r="Q4811" s="1" t="s">
        <v>43</v>
      </c>
    </row>
    <row r="4812" spans="1:17" x14ac:dyDescent="0.25">
      <c r="A4812" s="1" t="s">
        <v>20709</v>
      </c>
      <c r="B4812" s="1">
        <v>3.2514347380092099</v>
      </c>
      <c r="C4812" s="1">
        <v>1.42468319602129</v>
      </c>
      <c r="D4812" s="1">
        <v>2.2476592869083101E-2</v>
      </c>
      <c r="E4812" s="1">
        <v>6.8168881373512097E-2</v>
      </c>
      <c r="F4812" s="1">
        <v>0</v>
      </c>
      <c r="G4812" s="1">
        <v>0.04</v>
      </c>
      <c r="H4812" s="1">
        <v>0.11</v>
      </c>
      <c r="I4812" s="1">
        <v>0.46</v>
      </c>
      <c r="J4812" s="1">
        <v>0.96</v>
      </c>
      <c r="K4812" s="1">
        <v>0.04</v>
      </c>
      <c r="L4812" s="1" t="s">
        <v>20710</v>
      </c>
      <c r="M4812" s="1" t="s">
        <v>21</v>
      </c>
      <c r="N4812" s="1" t="s">
        <v>21</v>
      </c>
      <c r="O4812" s="1" t="s">
        <v>18559</v>
      </c>
      <c r="P4812" s="1" t="s">
        <v>20711</v>
      </c>
      <c r="Q4812" s="1" t="s">
        <v>43</v>
      </c>
    </row>
    <row r="4813" spans="1:17" x14ac:dyDescent="0.25">
      <c r="A4813" s="1" t="s">
        <v>20716</v>
      </c>
      <c r="B4813" s="1">
        <v>-2.5723269334997001</v>
      </c>
      <c r="C4813" s="1">
        <v>0.58288971241725795</v>
      </c>
      <c r="D4813" s="1" t="s">
        <v>38551</v>
      </c>
      <c r="E4813" s="1" t="s">
        <v>38552</v>
      </c>
      <c r="F4813" s="1">
        <v>277.83999999999997</v>
      </c>
      <c r="G4813" s="1">
        <v>456.55</v>
      </c>
      <c r="H4813" s="1">
        <v>154.57</v>
      </c>
      <c r="I4813" s="1">
        <v>77.52</v>
      </c>
      <c r="J4813" s="1">
        <v>20.74</v>
      </c>
      <c r="K4813" s="1">
        <v>47.84</v>
      </c>
      <c r="L4813" s="1" t="s">
        <v>20718</v>
      </c>
      <c r="M4813" s="1" t="s">
        <v>21</v>
      </c>
      <c r="N4813" s="1" t="s">
        <v>1862</v>
      </c>
      <c r="O4813" s="1" t="s">
        <v>20719</v>
      </c>
      <c r="P4813" s="1" t="s">
        <v>20720</v>
      </c>
      <c r="Q4813" s="1" t="s">
        <v>24</v>
      </c>
    </row>
    <row r="4814" spans="1:17" x14ac:dyDescent="0.25">
      <c r="A4814" s="1" t="s">
        <v>20724</v>
      </c>
      <c r="B4814" s="1">
        <v>3.4008650669814902</v>
      </c>
      <c r="C4814" s="1">
        <v>0.29328141900522098</v>
      </c>
      <c r="D4814" s="1" t="s">
        <v>38553</v>
      </c>
      <c r="E4814" s="1" t="s">
        <v>33493</v>
      </c>
      <c r="F4814" s="1">
        <v>22</v>
      </c>
      <c r="G4814" s="1">
        <v>15.15</v>
      </c>
      <c r="H4814" s="1">
        <v>14.92</v>
      </c>
      <c r="I4814" s="1">
        <v>148.74</v>
      </c>
      <c r="J4814" s="1">
        <v>184.99</v>
      </c>
      <c r="K4814" s="1">
        <v>200.48</v>
      </c>
      <c r="L4814" s="1" t="s">
        <v>20727</v>
      </c>
      <c r="M4814" s="1" t="s">
        <v>21</v>
      </c>
      <c r="N4814" s="1" t="s">
        <v>20728</v>
      </c>
      <c r="O4814" s="1" t="s">
        <v>21</v>
      </c>
      <c r="P4814" s="1" t="s">
        <v>20729</v>
      </c>
      <c r="Q4814" s="1" t="s">
        <v>43</v>
      </c>
    </row>
    <row r="4815" spans="1:17" x14ac:dyDescent="0.25">
      <c r="A4815" s="1" t="s">
        <v>20730</v>
      </c>
      <c r="B4815" s="1">
        <v>1.0958432643940399</v>
      </c>
      <c r="C4815" s="1">
        <v>0.49943481665144102</v>
      </c>
      <c r="D4815" s="1">
        <v>2.8223424571851501E-2</v>
      </c>
      <c r="E4815" s="1">
        <v>8.1706123623272606E-2</v>
      </c>
      <c r="F4815" s="1">
        <v>15.93</v>
      </c>
      <c r="G4815" s="1">
        <v>42.17</v>
      </c>
      <c r="H4815" s="1">
        <v>62.81</v>
      </c>
      <c r="I4815" s="1">
        <v>74.05</v>
      </c>
      <c r="J4815" s="1">
        <v>71.45</v>
      </c>
      <c r="K4815" s="1">
        <v>103.09</v>
      </c>
      <c r="L4815" s="1" t="s">
        <v>20733</v>
      </c>
      <c r="M4815" s="1" t="s">
        <v>21</v>
      </c>
      <c r="N4815" s="1" t="s">
        <v>20734</v>
      </c>
      <c r="O4815" s="1" t="s">
        <v>21</v>
      </c>
      <c r="P4815" s="1" t="s">
        <v>20735</v>
      </c>
      <c r="Q4815" s="1" t="s">
        <v>43</v>
      </c>
    </row>
    <row r="4816" spans="1:17" x14ac:dyDescent="0.25">
      <c r="A4816" s="1" t="s">
        <v>20736</v>
      </c>
      <c r="B4816" s="1">
        <v>6.0547111775474898</v>
      </c>
      <c r="C4816" s="1">
        <v>1.57407456237035</v>
      </c>
      <c r="D4816" s="1">
        <v>1.1980676788997999E-4</v>
      </c>
      <c r="E4816" s="1">
        <v>8.6210405479301196E-4</v>
      </c>
      <c r="F4816" s="1">
        <v>0</v>
      </c>
      <c r="G4816" s="1">
        <v>0</v>
      </c>
      <c r="H4816" s="1">
        <v>0</v>
      </c>
      <c r="I4816" s="1">
        <v>1.74</v>
      </c>
      <c r="J4816" s="1">
        <v>0.77</v>
      </c>
      <c r="K4816" s="1">
        <v>0.77</v>
      </c>
      <c r="L4816" s="1" t="s">
        <v>20737</v>
      </c>
      <c r="M4816" s="1" t="s">
        <v>21</v>
      </c>
      <c r="N4816" s="1" t="s">
        <v>21</v>
      </c>
      <c r="O4816" s="1" t="s">
        <v>21</v>
      </c>
      <c r="P4816" s="1" t="s">
        <v>20738</v>
      </c>
      <c r="Q4816" s="1" t="s">
        <v>43</v>
      </c>
    </row>
    <row r="4817" spans="1:17" x14ac:dyDescent="0.25">
      <c r="A4817" s="1" t="s">
        <v>20739</v>
      </c>
      <c r="B4817" s="1">
        <v>-2.25736491899535</v>
      </c>
      <c r="C4817" s="1">
        <v>0.35104289471295902</v>
      </c>
      <c r="D4817" s="1" t="s">
        <v>38554</v>
      </c>
      <c r="E4817" s="1" t="s">
        <v>38555</v>
      </c>
      <c r="F4817" s="1">
        <v>14.29</v>
      </c>
      <c r="G4817" s="1">
        <v>17.8</v>
      </c>
      <c r="H4817" s="1">
        <v>28.99</v>
      </c>
      <c r="I4817" s="1">
        <v>4.4000000000000004</v>
      </c>
      <c r="J4817" s="1">
        <v>4.78</v>
      </c>
      <c r="K4817" s="1">
        <v>3.27</v>
      </c>
      <c r="L4817" s="1" t="s">
        <v>20742</v>
      </c>
      <c r="M4817" s="1" t="s">
        <v>21</v>
      </c>
      <c r="N4817" s="1" t="s">
        <v>20743</v>
      </c>
      <c r="O4817" s="1" t="s">
        <v>21</v>
      </c>
      <c r="P4817" s="1" t="s">
        <v>20744</v>
      </c>
      <c r="Q4817" s="1" t="s">
        <v>24</v>
      </c>
    </row>
    <row r="4818" spans="1:17" x14ac:dyDescent="0.25">
      <c r="A4818" s="1" t="s">
        <v>38556</v>
      </c>
      <c r="B4818" s="1">
        <v>1.70473284032685</v>
      </c>
      <c r="C4818" s="1">
        <v>0.715314322327115</v>
      </c>
      <c r="D4818" s="1">
        <v>1.7163144248449998E-2</v>
      </c>
      <c r="E4818" s="1">
        <v>5.49864866936218E-2</v>
      </c>
      <c r="F4818" s="1">
        <v>6.34</v>
      </c>
      <c r="G4818" s="1">
        <v>4.28</v>
      </c>
      <c r="H4818" s="1">
        <v>2.13</v>
      </c>
      <c r="I4818" s="1">
        <v>4.4400000000000004</v>
      </c>
      <c r="J4818" s="1">
        <v>11.2</v>
      </c>
      <c r="K4818" s="1">
        <v>24.31</v>
      </c>
      <c r="L4818" s="1" t="s">
        <v>38557</v>
      </c>
      <c r="M4818" s="1" t="s">
        <v>21</v>
      </c>
      <c r="N4818" s="1" t="s">
        <v>21</v>
      </c>
      <c r="O4818" s="1" t="s">
        <v>21</v>
      </c>
      <c r="P4818" s="1" t="s">
        <v>38558</v>
      </c>
      <c r="Q4818" s="1" t="s">
        <v>43</v>
      </c>
    </row>
    <row r="4819" spans="1:17" x14ac:dyDescent="0.25">
      <c r="A4819" s="1" t="s">
        <v>20745</v>
      </c>
      <c r="B4819" s="1">
        <v>-1.9450006280569601</v>
      </c>
      <c r="C4819" s="1">
        <v>0.33506188811843401</v>
      </c>
      <c r="D4819" s="1" t="s">
        <v>38559</v>
      </c>
      <c r="E4819" s="1" t="s">
        <v>38560</v>
      </c>
      <c r="F4819" s="1">
        <v>367.36</v>
      </c>
      <c r="G4819" s="1">
        <v>404.05</v>
      </c>
      <c r="H4819" s="1">
        <v>250.25</v>
      </c>
      <c r="I4819" s="1">
        <v>107.86</v>
      </c>
      <c r="J4819" s="1">
        <v>75.06</v>
      </c>
      <c r="K4819" s="1">
        <v>77.08</v>
      </c>
      <c r="L4819" s="1" t="s">
        <v>20748</v>
      </c>
      <c r="M4819" s="1" t="s">
        <v>21</v>
      </c>
      <c r="N4819" s="1" t="s">
        <v>12289</v>
      </c>
      <c r="O4819" s="1" t="s">
        <v>12290</v>
      </c>
      <c r="P4819" s="1" t="s">
        <v>20749</v>
      </c>
      <c r="Q4819" s="1" t="s">
        <v>24</v>
      </c>
    </row>
    <row r="4820" spans="1:17" x14ac:dyDescent="0.25">
      <c r="A4820" s="1" t="s">
        <v>20750</v>
      </c>
      <c r="B4820" s="1">
        <v>2.9756381363869</v>
      </c>
      <c r="C4820" s="1">
        <v>0.73473833921661202</v>
      </c>
      <c r="D4820" s="1" t="s">
        <v>38561</v>
      </c>
      <c r="E4820" s="1">
        <v>4.1015277625449401E-4</v>
      </c>
      <c r="F4820" s="1">
        <v>0.23</v>
      </c>
      <c r="G4820" s="1">
        <v>1.26</v>
      </c>
      <c r="H4820" s="1">
        <v>0.56999999999999995</v>
      </c>
      <c r="I4820" s="1">
        <v>7.64</v>
      </c>
      <c r="J4820" s="1">
        <v>5.61</v>
      </c>
      <c r="K4820" s="1">
        <v>2.87</v>
      </c>
      <c r="L4820" s="1" t="s">
        <v>20753</v>
      </c>
      <c r="M4820" s="1" t="s">
        <v>9370</v>
      </c>
      <c r="N4820" s="1" t="s">
        <v>9371</v>
      </c>
      <c r="O4820" s="1" t="s">
        <v>21</v>
      </c>
      <c r="P4820" s="1" t="s">
        <v>20754</v>
      </c>
      <c r="Q4820" s="1" t="s">
        <v>43</v>
      </c>
    </row>
    <row r="4821" spans="1:17" x14ac:dyDescent="0.25">
      <c r="A4821" s="1" t="s">
        <v>38562</v>
      </c>
      <c r="B4821" s="1">
        <v>-1.4100861449403801</v>
      </c>
      <c r="C4821" s="1">
        <v>0.27809096860761301</v>
      </c>
      <c r="D4821" s="1" t="s">
        <v>38563</v>
      </c>
      <c r="E4821" s="1" t="s">
        <v>37212</v>
      </c>
      <c r="F4821" s="1">
        <v>35.770000000000003</v>
      </c>
      <c r="G4821" s="1">
        <v>45.45</v>
      </c>
      <c r="H4821" s="1">
        <v>52.58</v>
      </c>
      <c r="I4821" s="1">
        <v>15.33</v>
      </c>
      <c r="J4821" s="1">
        <v>16.07</v>
      </c>
      <c r="K4821" s="1">
        <v>17.52</v>
      </c>
      <c r="L4821" s="1" t="s">
        <v>38564</v>
      </c>
      <c r="M4821" s="1" t="s">
        <v>21</v>
      </c>
      <c r="N4821" s="1" t="s">
        <v>21</v>
      </c>
      <c r="O4821" s="1" t="s">
        <v>21</v>
      </c>
      <c r="P4821" s="1" t="s">
        <v>38565</v>
      </c>
      <c r="Q4821" s="1" t="s">
        <v>24</v>
      </c>
    </row>
    <row r="4822" spans="1:17" x14ac:dyDescent="0.25">
      <c r="A4822" s="1" t="s">
        <v>20755</v>
      </c>
      <c r="B4822" s="1">
        <v>1.2562557379233099</v>
      </c>
      <c r="C4822" s="1">
        <v>0.33105245105275599</v>
      </c>
      <c r="D4822" s="1">
        <v>1.47802285946433E-4</v>
      </c>
      <c r="E4822" s="1">
        <v>1.02699514471574E-3</v>
      </c>
      <c r="F4822" s="1">
        <v>6.21</v>
      </c>
      <c r="G4822" s="1">
        <v>7.39</v>
      </c>
      <c r="H4822" s="1">
        <v>5.7</v>
      </c>
      <c r="I4822" s="1">
        <v>12.6</v>
      </c>
      <c r="J4822" s="1">
        <v>13.52</v>
      </c>
      <c r="K4822" s="1">
        <v>18.7</v>
      </c>
      <c r="L4822" s="1" t="s">
        <v>20758</v>
      </c>
      <c r="M4822" s="1" t="s">
        <v>21</v>
      </c>
      <c r="N4822" s="1" t="s">
        <v>21</v>
      </c>
      <c r="O4822" s="1" t="s">
        <v>7697</v>
      </c>
      <c r="P4822" s="1" t="s">
        <v>20759</v>
      </c>
      <c r="Q4822" s="1" t="s">
        <v>43</v>
      </c>
    </row>
    <row r="4823" spans="1:17" x14ac:dyDescent="0.25">
      <c r="A4823" s="1" t="s">
        <v>38566</v>
      </c>
      <c r="B4823" s="1">
        <v>-1.3851993215159</v>
      </c>
      <c r="C4823" s="1">
        <v>0.668167156217509</v>
      </c>
      <c r="D4823" s="1">
        <v>3.8159911904079198E-2</v>
      </c>
      <c r="E4823" s="1">
        <v>0.10345869934696</v>
      </c>
      <c r="F4823" s="1">
        <v>1.81</v>
      </c>
      <c r="G4823" s="1">
        <v>2.39</v>
      </c>
      <c r="H4823" s="1">
        <v>1.63</v>
      </c>
      <c r="I4823" s="1">
        <v>0.6</v>
      </c>
      <c r="J4823" s="1">
        <v>0.39</v>
      </c>
      <c r="K4823" s="1">
        <v>1.17</v>
      </c>
      <c r="L4823" s="1" t="s">
        <v>1066</v>
      </c>
      <c r="M4823" s="1" t="s">
        <v>21</v>
      </c>
      <c r="N4823" s="1" t="s">
        <v>21</v>
      </c>
      <c r="O4823" s="1" t="s">
        <v>21</v>
      </c>
      <c r="P4823" s="1" t="s">
        <v>38567</v>
      </c>
      <c r="Q4823" s="1" t="s">
        <v>24</v>
      </c>
    </row>
    <row r="4824" spans="1:17" x14ac:dyDescent="0.25">
      <c r="A4824" s="1" t="s">
        <v>38568</v>
      </c>
      <c r="B4824" s="1">
        <v>2.3563061433240202</v>
      </c>
      <c r="C4824" s="1">
        <v>0.919025482182667</v>
      </c>
      <c r="D4824" s="1">
        <v>1.0349793888551499E-2</v>
      </c>
      <c r="E4824" s="1">
        <v>3.6533025371739497E-2</v>
      </c>
      <c r="F4824" s="1">
        <v>1.3</v>
      </c>
      <c r="G4824" s="1">
        <v>0.56000000000000005</v>
      </c>
      <c r="H4824" s="1">
        <v>0.8</v>
      </c>
      <c r="I4824" s="1">
        <v>0.56000000000000005</v>
      </c>
      <c r="J4824" s="1">
        <v>3.03</v>
      </c>
      <c r="K4824" s="1">
        <v>9.27</v>
      </c>
      <c r="L4824" s="1" t="s">
        <v>38569</v>
      </c>
      <c r="M4824" s="1" t="s">
        <v>21</v>
      </c>
      <c r="N4824" s="1" t="s">
        <v>21</v>
      </c>
      <c r="O4824" s="1" t="s">
        <v>21</v>
      </c>
      <c r="P4824" s="1" t="s">
        <v>38570</v>
      </c>
      <c r="Q4824" s="1" t="s">
        <v>43</v>
      </c>
    </row>
    <row r="4825" spans="1:17" x14ac:dyDescent="0.25">
      <c r="A4825" s="1" t="s">
        <v>20763</v>
      </c>
      <c r="B4825" s="1">
        <v>-1.36634205582237</v>
      </c>
      <c r="C4825" s="1">
        <v>0.48253163337467803</v>
      </c>
      <c r="D4825" s="1">
        <v>4.6314102780965101E-3</v>
      </c>
      <c r="E4825" s="1">
        <v>1.8958791227983499E-2</v>
      </c>
      <c r="F4825" s="1">
        <v>312.02999999999997</v>
      </c>
      <c r="G4825" s="1">
        <v>262.32</v>
      </c>
      <c r="H4825" s="1">
        <v>161.12</v>
      </c>
      <c r="I4825" s="1">
        <v>156.35</v>
      </c>
      <c r="J4825" s="1">
        <v>63.41</v>
      </c>
      <c r="K4825" s="1">
        <v>59.2</v>
      </c>
      <c r="L4825" s="1" t="s">
        <v>20764</v>
      </c>
      <c r="M4825" s="1" t="s">
        <v>21</v>
      </c>
      <c r="N4825" s="1" t="s">
        <v>20765</v>
      </c>
      <c r="O4825" s="1" t="s">
        <v>21</v>
      </c>
      <c r="P4825" s="1" t="s">
        <v>20766</v>
      </c>
      <c r="Q4825" s="1" t="s">
        <v>24</v>
      </c>
    </row>
    <row r="4826" spans="1:17" x14ac:dyDescent="0.25">
      <c r="A4826" s="1" t="s">
        <v>38571</v>
      </c>
      <c r="B4826" s="1">
        <v>1.7538833595081</v>
      </c>
      <c r="C4826" s="1">
        <v>0.29896748936702</v>
      </c>
      <c r="D4826" s="1" t="s">
        <v>38572</v>
      </c>
      <c r="E4826" s="1" t="s">
        <v>38573</v>
      </c>
      <c r="F4826" s="1">
        <v>58.84</v>
      </c>
      <c r="G4826" s="1">
        <v>47.66</v>
      </c>
      <c r="H4826" s="1">
        <v>49.54</v>
      </c>
      <c r="I4826" s="1">
        <v>141.94999999999999</v>
      </c>
      <c r="J4826" s="1">
        <v>243.12</v>
      </c>
      <c r="K4826" s="1">
        <v>134.43</v>
      </c>
      <c r="L4826" s="1" t="s">
        <v>38574</v>
      </c>
      <c r="M4826" s="1" t="s">
        <v>21</v>
      </c>
      <c r="N4826" s="1" t="s">
        <v>21</v>
      </c>
      <c r="O4826" s="1" t="s">
        <v>21</v>
      </c>
      <c r="P4826" s="1" t="s">
        <v>38575</v>
      </c>
      <c r="Q4826" s="1" t="s">
        <v>43</v>
      </c>
    </row>
    <row r="4827" spans="1:17" x14ac:dyDescent="0.25">
      <c r="A4827" s="1" t="s">
        <v>20770</v>
      </c>
      <c r="B4827" s="1">
        <v>2.9101219606090498</v>
      </c>
      <c r="C4827" s="1">
        <v>1.1952347995436099</v>
      </c>
      <c r="D4827" s="1">
        <v>1.4901253658660799E-2</v>
      </c>
      <c r="E4827" s="1">
        <v>4.9164813655894299E-2</v>
      </c>
      <c r="F4827" s="1">
        <v>0</v>
      </c>
      <c r="G4827" s="1">
        <v>0.26</v>
      </c>
      <c r="H4827" s="1">
        <v>0.06</v>
      </c>
      <c r="I4827" s="1">
        <v>1.1499999999999999</v>
      </c>
      <c r="J4827" s="1">
        <v>0.94</v>
      </c>
      <c r="K4827" s="1">
        <v>0.34</v>
      </c>
      <c r="L4827" s="1" t="s">
        <v>20771</v>
      </c>
      <c r="M4827" s="1" t="s">
        <v>20772</v>
      </c>
      <c r="N4827" s="1" t="s">
        <v>20773</v>
      </c>
      <c r="O4827" s="1" t="s">
        <v>21</v>
      </c>
      <c r="P4827" s="1" t="s">
        <v>20774</v>
      </c>
      <c r="Q4827" s="1" t="s">
        <v>43</v>
      </c>
    </row>
    <row r="4828" spans="1:17" x14ac:dyDescent="0.25">
      <c r="A4828" s="1" t="s">
        <v>20775</v>
      </c>
      <c r="B4828" s="1">
        <v>-2.3303685687923101</v>
      </c>
      <c r="C4828" s="1">
        <v>0.73268369469671901</v>
      </c>
      <c r="D4828" s="1">
        <v>1.46973998688303E-3</v>
      </c>
      <c r="E4828" s="1">
        <v>7.3690539193513099E-3</v>
      </c>
      <c r="F4828" s="1">
        <v>5.7</v>
      </c>
      <c r="G4828" s="1">
        <v>1.91</v>
      </c>
      <c r="H4828" s="1">
        <v>2.75</v>
      </c>
      <c r="I4828" s="1">
        <v>0.42</v>
      </c>
      <c r="J4828" s="1">
        <v>0.56000000000000005</v>
      </c>
      <c r="K4828" s="1">
        <v>1</v>
      </c>
      <c r="L4828" s="1" t="s">
        <v>20776</v>
      </c>
      <c r="M4828" s="1" t="s">
        <v>21</v>
      </c>
      <c r="N4828" s="1" t="s">
        <v>21</v>
      </c>
      <c r="O4828" s="1" t="s">
        <v>21</v>
      </c>
      <c r="P4828" s="1" t="s">
        <v>20777</v>
      </c>
      <c r="Q4828" s="1" t="s">
        <v>24</v>
      </c>
    </row>
    <row r="4829" spans="1:17" x14ac:dyDescent="0.25">
      <c r="A4829" s="1" t="s">
        <v>38576</v>
      </c>
      <c r="B4829" s="1">
        <v>1.56840641565248</v>
      </c>
      <c r="C4829" s="1">
        <v>0.76588442056521799</v>
      </c>
      <c r="D4829" s="1">
        <v>4.0575978506375801E-2</v>
      </c>
      <c r="E4829" s="1">
        <v>0.10846115915889699</v>
      </c>
      <c r="F4829" s="1">
        <v>0.4</v>
      </c>
      <c r="G4829" s="1">
        <v>0.44</v>
      </c>
      <c r="H4829" s="1">
        <v>0.66</v>
      </c>
      <c r="I4829" s="1">
        <v>1.77</v>
      </c>
      <c r="J4829" s="1">
        <v>0.37</v>
      </c>
      <c r="K4829" s="1">
        <v>2.08</v>
      </c>
      <c r="L4829" s="1" t="s">
        <v>38577</v>
      </c>
      <c r="M4829" s="1" t="s">
        <v>21</v>
      </c>
      <c r="N4829" s="1" t="s">
        <v>21</v>
      </c>
      <c r="O4829" s="1" t="s">
        <v>21</v>
      </c>
      <c r="P4829" s="1" t="s">
        <v>38578</v>
      </c>
      <c r="Q4829" s="1" t="s">
        <v>43</v>
      </c>
    </row>
    <row r="4830" spans="1:17" x14ac:dyDescent="0.25">
      <c r="A4830" s="1" t="s">
        <v>38579</v>
      </c>
      <c r="B4830" s="1">
        <v>-1.26260483893419</v>
      </c>
      <c r="C4830" s="1">
        <v>0.35045303007072598</v>
      </c>
      <c r="D4830" s="1">
        <v>3.14833114323938E-4</v>
      </c>
      <c r="E4830" s="1">
        <v>1.9637199419274302E-3</v>
      </c>
      <c r="F4830" s="1">
        <v>25.37</v>
      </c>
      <c r="G4830" s="1">
        <v>30.87</v>
      </c>
      <c r="H4830" s="1">
        <v>42.59</v>
      </c>
      <c r="I4830" s="1">
        <v>11.8</v>
      </c>
      <c r="J4830" s="1">
        <v>10.91</v>
      </c>
      <c r="K4830" s="1">
        <v>16.88</v>
      </c>
      <c r="L4830" s="1" t="s">
        <v>38580</v>
      </c>
      <c r="M4830" s="1" t="s">
        <v>21</v>
      </c>
      <c r="N4830" s="1" t="s">
        <v>8696</v>
      </c>
      <c r="O4830" s="1" t="s">
        <v>8697</v>
      </c>
      <c r="P4830" s="1" t="s">
        <v>38581</v>
      </c>
      <c r="Q4830" s="1" t="s">
        <v>24</v>
      </c>
    </row>
    <row r="4831" spans="1:17" x14ac:dyDescent="0.25">
      <c r="A4831" s="1" t="s">
        <v>20778</v>
      </c>
      <c r="B4831" s="1">
        <v>-3.7417576734521099</v>
      </c>
      <c r="C4831" s="1">
        <v>1.0517868482075801</v>
      </c>
      <c r="D4831" s="1">
        <v>3.7436593392428202E-4</v>
      </c>
      <c r="E4831" s="1">
        <v>2.2770798543634199E-3</v>
      </c>
      <c r="F4831" s="1">
        <v>0.6</v>
      </c>
      <c r="G4831" s="1">
        <v>2.98</v>
      </c>
      <c r="H4831" s="1">
        <v>10.09</v>
      </c>
      <c r="I4831" s="1">
        <v>0.36</v>
      </c>
      <c r="J4831" s="1">
        <v>0.37</v>
      </c>
      <c r="K4831" s="1">
        <v>0.25</v>
      </c>
      <c r="L4831" s="1" t="s">
        <v>20779</v>
      </c>
      <c r="M4831" s="1" t="s">
        <v>21</v>
      </c>
      <c r="N4831" s="1" t="s">
        <v>21</v>
      </c>
      <c r="O4831" s="1" t="s">
        <v>21</v>
      </c>
      <c r="P4831" s="1" t="s">
        <v>20780</v>
      </c>
      <c r="Q4831" s="1" t="s">
        <v>24</v>
      </c>
    </row>
    <row r="4832" spans="1:17" x14ac:dyDescent="0.25">
      <c r="A4832" s="1" t="s">
        <v>38582</v>
      </c>
      <c r="B4832" s="1">
        <v>-2.0251004221495998</v>
      </c>
      <c r="C4832" s="1">
        <v>0.54912914837575599</v>
      </c>
      <c r="D4832" s="1">
        <v>2.2616580969098601E-4</v>
      </c>
      <c r="E4832" s="1">
        <v>1.4807298368891401E-3</v>
      </c>
      <c r="F4832" s="1">
        <v>1.71</v>
      </c>
      <c r="G4832" s="1">
        <v>3.05</v>
      </c>
      <c r="H4832" s="1">
        <v>3.59</v>
      </c>
      <c r="I4832" s="1">
        <v>1.05</v>
      </c>
      <c r="J4832" s="1">
        <v>0.51</v>
      </c>
      <c r="K4832" s="1">
        <v>0.43</v>
      </c>
      <c r="L4832" s="1" t="s">
        <v>38583</v>
      </c>
      <c r="M4832" s="1" t="s">
        <v>21</v>
      </c>
      <c r="N4832" s="1" t="s">
        <v>21</v>
      </c>
      <c r="O4832" s="1" t="s">
        <v>21</v>
      </c>
      <c r="P4832" s="1" t="s">
        <v>38584</v>
      </c>
      <c r="Q4832" s="1" t="s">
        <v>24</v>
      </c>
    </row>
    <row r="4833" spans="1:17" x14ac:dyDescent="0.25">
      <c r="A4833" s="1" t="s">
        <v>20781</v>
      </c>
      <c r="B4833" s="1">
        <v>1.92211421120228</v>
      </c>
      <c r="C4833" s="1">
        <v>0.63002554021466695</v>
      </c>
      <c r="D4833" s="1">
        <v>2.2819359036229899E-3</v>
      </c>
      <c r="E4833" s="1">
        <v>1.06284407093285E-2</v>
      </c>
      <c r="F4833" s="1">
        <v>50.4</v>
      </c>
      <c r="G4833" s="1">
        <v>53.32</v>
      </c>
      <c r="H4833" s="1">
        <v>107.48</v>
      </c>
      <c r="I4833" s="1">
        <v>503.53</v>
      </c>
      <c r="J4833" s="1">
        <v>84.48</v>
      </c>
      <c r="K4833" s="1">
        <v>174.38</v>
      </c>
      <c r="L4833" s="1" t="s">
        <v>20784</v>
      </c>
      <c r="M4833" s="1" t="s">
        <v>21</v>
      </c>
      <c r="N4833" s="1" t="s">
        <v>9957</v>
      </c>
      <c r="O4833" s="1" t="s">
        <v>21</v>
      </c>
      <c r="P4833" s="1" t="s">
        <v>20785</v>
      </c>
      <c r="Q4833" s="1" t="s">
        <v>43</v>
      </c>
    </row>
    <row r="4834" spans="1:17" x14ac:dyDescent="0.25">
      <c r="A4834" s="1" t="s">
        <v>20789</v>
      </c>
      <c r="B4834" s="1">
        <v>-4.50968385430936</v>
      </c>
      <c r="C4834" s="1">
        <v>1.6514041698558199</v>
      </c>
      <c r="D4834" s="1">
        <v>6.31773939463884E-3</v>
      </c>
      <c r="E4834" s="1">
        <v>2.43964128124547E-2</v>
      </c>
      <c r="F4834" s="1">
        <v>0.18</v>
      </c>
      <c r="G4834" s="1">
        <v>0.54</v>
      </c>
      <c r="H4834" s="1">
        <v>0.84</v>
      </c>
      <c r="I4834" s="1">
        <v>0</v>
      </c>
      <c r="J4834" s="1">
        <v>0</v>
      </c>
      <c r="K4834" s="1">
        <v>0.06</v>
      </c>
      <c r="L4834" s="1" t="s">
        <v>20790</v>
      </c>
      <c r="M4834" s="1" t="s">
        <v>21</v>
      </c>
      <c r="N4834" s="1" t="s">
        <v>21</v>
      </c>
      <c r="O4834" s="1" t="s">
        <v>21</v>
      </c>
      <c r="P4834" s="1" t="s">
        <v>20791</v>
      </c>
      <c r="Q4834" s="1" t="s">
        <v>24</v>
      </c>
    </row>
    <row r="4835" spans="1:17" x14ac:dyDescent="0.25">
      <c r="A4835" s="1" t="s">
        <v>20792</v>
      </c>
      <c r="B4835" s="1">
        <v>-1.2770373788410001</v>
      </c>
      <c r="C4835" s="1">
        <v>0.28088377270447801</v>
      </c>
      <c r="D4835" s="1" t="s">
        <v>38585</v>
      </c>
      <c r="E4835" s="1" t="s">
        <v>38586</v>
      </c>
      <c r="F4835" s="1">
        <v>56.76</v>
      </c>
      <c r="G4835" s="1">
        <v>58.18</v>
      </c>
      <c r="H4835" s="1">
        <v>57.35</v>
      </c>
      <c r="I4835" s="1">
        <v>29.3</v>
      </c>
      <c r="J4835" s="1">
        <v>19.809999999999999</v>
      </c>
      <c r="K4835" s="1">
        <v>20.079999999999998</v>
      </c>
      <c r="L4835" s="1" t="s">
        <v>20793</v>
      </c>
      <c r="M4835" s="1" t="s">
        <v>21</v>
      </c>
      <c r="N4835" s="1" t="s">
        <v>20794</v>
      </c>
      <c r="O4835" s="1" t="s">
        <v>20795</v>
      </c>
      <c r="P4835" s="1" t="s">
        <v>20796</v>
      </c>
      <c r="Q4835" s="1" t="s">
        <v>24</v>
      </c>
    </row>
    <row r="4836" spans="1:17" x14ac:dyDescent="0.25">
      <c r="A4836" s="1" t="s">
        <v>20797</v>
      </c>
      <c r="B4836" s="1">
        <v>-2.7977680800749498</v>
      </c>
      <c r="C4836" s="1">
        <v>0.537795215891402</v>
      </c>
      <c r="D4836" s="1" t="s">
        <v>38587</v>
      </c>
      <c r="E4836" s="1" t="s">
        <v>38588</v>
      </c>
      <c r="F4836" s="1">
        <v>4.2699999999999996</v>
      </c>
      <c r="G4836" s="1">
        <v>4.1399999999999997</v>
      </c>
      <c r="H4836" s="1">
        <v>4.55</v>
      </c>
      <c r="I4836" s="1">
        <v>0.51</v>
      </c>
      <c r="J4836" s="1">
        <v>0.38</v>
      </c>
      <c r="K4836" s="1">
        <v>0.91</v>
      </c>
      <c r="L4836" s="1" t="s">
        <v>20800</v>
      </c>
      <c r="M4836" s="1" t="s">
        <v>21</v>
      </c>
      <c r="N4836" s="1" t="s">
        <v>21</v>
      </c>
      <c r="O4836" s="1" t="s">
        <v>21</v>
      </c>
      <c r="P4836" s="1" t="s">
        <v>20801</v>
      </c>
      <c r="Q4836" s="1" t="s">
        <v>24</v>
      </c>
    </row>
    <row r="4837" spans="1:17" x14ac:dyDescent="0.25">
      <c r="A4837" s="1" t="s">
        <v>20802</v>
      </c>
      <c r="B4837" s="1">
        <v>1.38389579574774</v>
      </c>
      <c r="C4837" s="1">
        <v>0.36363137931591999</v>
      </c>
      <c r="D4837" s="1">
        <v>1.4136621673498101E-4</v>
      </c>
      <c r="E4837" s="1">
        <v>9.900734737922029E-4</v>
      </c>
      <c r="F4837" s="1">
        <v>3.21</v>
      </c>
      <c r="G4837" s="1">
        <v>2.2400000000000002</v>
      </c>
      <c r="H4837" s="1">
        <v>1.8</v>
      </c>
      <c r="I4837" s="1">
        <v>6.67</v>
      </c>
      <c r="J4837" s="1">
        <v>7.46</v>
      </c>
      <c r="K4837" s="1">
        <v>4.49</v>
      </c>
      <c r="L4837" s="1" t="s">
        <v>20805</v>
      </c>
      <c r="M4837" s="1" t="s">
        <v>21</v>
      </c>
      <c r="N4837" s="1" t="s">
        <v>21</v>
      </c>
      <c r="O4837" s="1" t="s">
        <v>21</v>
      </c>
      <c r="P4837" s="1" t="s">
        <v>20806</v>
      </c>
      <c r="Q4837" s="1" t="s">
        <v>43</v>
      </c>
    </row>
    <row r="4838" spans="1:17" x14ac:dyDescent="0.25">
      <c r="A4838" s="1" t="s">
        <v>38589</v>
      </c>
      <c r="B4838" s="1">
        <v>-1.18023659546394</v>
      </c>
      <c r="C4838" s="1">
        <v>0.43808854021475002</v>
      </c>
      <c r="D4838" s="1">
        <v>7.0587561607824301E-3</v>
      </c>
      <c r="E4838" s="1">
        <v>2.6739739606328899E-2</v>
      </c>
      <c r="F4838" s="1">
        <v>29.04</v>
      </c>
      <c r="G4838" s="1">
        <v>35.369999999999997</v>
      </c>
      <c r="H4838" s="1">
        <v>18.37</v>
      </c>
      <c r="I4838" s="1">
        <v>9.44</v>
      </c>
      <c r="J4838" s="1">
        <v>10.199999999999999</v>
      </c>
      <c r="K4838" s="1">
        <v>15.99</v>
      </c>
      <c r="L4838" s="1" t="s">
        <v>38590</v>
      </c>
      <c r="M4838" s="1" t="s">
        <v>21</v>
      </c>
      <c r="N4838" s="1" t="s">
        <v>21</v>
      </c>
      <c r="O4838" s="1" t="s">
        <v>21</v>
      </c>
      <c r="P4838" s="1" t="s">
        <v>38591</v>
      </c>
      <c r="Q4838" s="1" t="s">
        <v>24</v>
      </c>
    </row>
    <row r="4839" spans="1:17" x14ac:dyDescent="0.25">
      <c r="A4839" s="1" t="s">
        <v>38592</v>
      </c>
      <c r="B4839" s="1">
        <v>-1.2489158838182901</v>
      </c>
      <c r="C4839" s="1">
        <v>0.59628319407403396</v>
      </c>
      <c r="D4839" s="1">
        <v>3.6215353552356597E-2</v>
      </c>
      <c r="E4839" s="1">
        <v>9.93189181593572E-2</v>
      </c>
      <c r="F4839" s="1">
        <v>14.27</v>
      </c>
      <c r="G4839" s="1">
        <v>30.95</v>
      </c>
      <c r="H4839" s="1">
        <v>21.81</v>
      </c>
      <c r="I4839" s="1">
        <v>8.99</v>
      </c>
      <c r="J4839" s="1">
        <v>3.86</v>
      </c>
      <c r="K4839" s="1">
        <v>14.26</v>
      </c>
      <c r="L4839" s="1" t="s">
        <v>38593</v>
      </c>
      <c r="M4839" s="1" t="s">
        <v>21</v>
      </c>
      <c r="N4839" s="1" t="s">
        <v>21</v>
      </c>
      <c r="O4839" s="1" t="s">
        <v>21</v>
      </c>
      <c r="P4839" s="1" t="s">
        <v>38594</v>
      </c>
      <c r="Q4839" s="1" t="s">
        <v>24</v>
      </c>
    </row>
    <row r="4840" spans="1:17" x14ac:dyDescent="0.25">
      <c r="A4840" s="1" t="s">
        <v>20807</v>
      </c>
      <c r="B4840" s="1">
        <v>-1.74367039997264</v>
      </c>
      <c r="C4840" s="1">
        <v>0.329305871297919</v>
      </c>
      <c r="D4840" s="1" t="s">
        <v>38595</v>
      </c>
      <c r="E4840" s="1" t="s">
        <v>38596</v>
      </c>
      <c r="F4840" s="1">
        <v>41.7</v>
      </c>
      <c r="G4840" s="1">
        <v>48.99</v>
      </c>
      <c r="H4840" s="1">
        <v>36.380000000000003</v>
      </c>
      <c r="I4840" s="1">
        <v>13.98</v>
      </c>
      <c r="J4840" s="1">
        <v>9.17</v>
      </c>
      <c r="K4840" s="1">
        <v>13.69</v>
      </c>
      <c r="L4840" s="1" t="s">
        <v>20809</v>
      </c>
      <c r="M4840" s="1" t="s">
        <v>21</v>
      </c>
      <c r="N4840" s="1" t="s">
        <v>20810</v>
      </c>
      <c r="O4840" s="1" t="s">
        <v>7101</v>
      </c>
      <c r="P4840" s="1" t="s">
        <v>20811</v>
      </c>
      <c r="Q4840" s="1" t="s">
        <v>24</v>
      </c>
    </row>
    <row r="4841" spans="1:17" x14ac:dyDescent="0.25">
      <c r="A4841" s="1" t="s">
        <v>20812</v>
      </c>
      <c r="B4841" s="1">
        <v>-1.3033324217111699</v>
      </c>
      <c r="C4841" s="1">
        <v>0.53037915377735101</v>
      </c>
      <c r="D4841" s="1">
        <v>1.39962422106666E-2</v>
      </c>
      <c r="E4841" s="1">
        <v>4.6718982703197999E-2</v>
      </c>
      <c r="F4841" s="1">
        <v>1.66</v>
      </c>
      <c r="G4841" s="1">
        <v>2.61</v>
      </c>
      <c r="H4841" s="1">
        <v>3.34</v>
      </c>
      <c r="I4841" s="1">
        <v>0.66</v>
      </c>
      <c r="J4841" s="1">
        <v>0.88</v>
      </c>
      <c r="K4841" s="1">
        <v>1.44</v>
      </c>
      <c r="L4841" s="1" t="s">
        <v>20813</v>
      </c>
      <c r="M4841" s="1" t="s">
        <v>21</v>
      </c>
      <c r="N4841" s="1" t="s">
        <v>21</v>
      </c>
      <c r="O4841" s="1" t="s">
        <v>21</v>
      </c>
      <c r="P4841" s="1" t="s">
        <v>20814</v>
      </c>
      <c r="Q4841" s="1" t="s">
        <v>24</v>
      </c>
    </row>
    <row r="4842" spans="1:17" x14ac:dyDescent="0.25">
      <c r="A4842" s="1" t="s">
        <v>20815</v>
      </c>
      <c r="B4842" s="1">
        <v>3.3389928029555702</v>
      </c>
      <c r="C4842" s="1">
        <v>0.65532707769195597</v>
      </c>
      <c r="D4842" s="1" t="s">
        <v>38597</v>
      </c>
      <c r="E4842" s="1" t="s">
        <v>33500</v>
      </c>
      <c r="F4842" s="1">
        <v>25.5</v>
      </c>
      <c r="G4842" s="1">
        <v>10.28</v>
      </c>
      <c r="H4842" s="1">
        <v>15.05</v>
      </c>
      <c r="I4842" s="1">
        <v>165.18</v>
      </c>
      <c r="J4842" s="1">
        <v>315.25</v>
      </c>
      <c r="K4842" s="1">
        <v>35.35</v>
      </c>
      <c r="L4842" s="1" t="s">
        <v>20816</v>
      </c>
      <c r="M4842" s="1" t="s">
        <v>21</v>
      </c>
      <c r="N4842" s="1" t="s">
        <v>21</v>
      </c>
      <c r="O4842" s="1" t="s">
        <v>20817</v>
      </c>
      <c r="P4842" s="1" t="s">
        <v>20818</v>
      </c>
      <c r="Q4842" s="1" t="s">
        <v>43</v>
      </c>
    </row>
    <row r="4843" spans="1:17" x14ac:dyDescent="0.25">
      <c r="A4843" s="1" t="s">
        <v>20819</v>
      </c>
      <c r="B4843" s="1">
        <v>3.7135835390779199</v>
      </c>
      <c r="C4843" s="1">
        <v>0.82819852267849903</v>
      </c>
      <c r="D4843" s="1" t="s">
        <v>38598</v>
      </c>
      <c r="E4843" s="1" t="s">
        <v>38599</v>
      </c>
      <c r="F4843" s="1">
        <v>21.68</v>
      </c>
      <c r="G4843" s="1">
        <v>7.45</v>
      </c>
      <c r="H4843" s="1">
        <v>1.26</v>
      </c>
      <c r="I4843" s="1">
        <v>200.54</v>
      </c>
      <c r="J4843" s="1">
        <v>50.05</v>
      </c>
      <c r="K4843" s="1">
        <v>132.46</v>
      </c>
      <c r="L4843" s="1" t="s">
        <v>20822</v>
      </c>
      <c r="M4843" s="1" t="s">
        <v>21</v>
      </c>
      <c r="N4843" s="1" t="s">
        <v>21</v>
      </c>
      <c r="O4843" s="1" t="s">
        <v>20823</v>
      </c>
      <c r="P4843" s="1" t="s">
        <v>20824</v>
      </c>
      <c r="Q4843" s="1" t="s">
        <v>43</v>
      </c>
    </row>
    <row r="4844" spans="1:17" x14ac:dyDescent="0.25">
      <c r="A4844" s="1" t="s">
        <v>20828</v>
      </c>
      <c r="B4844" s="1">
        <v>-1.77710401724765</v>
      </c>
      <c r="C4844" s="1">
        <v>0.38283263444884202</v>
      </c>
      <c r="D4844" s="1" t="s">
        <v>38600</v>
      </c>
      <c r="E4844" s="1" t="s">
        <v>38601</v>
      </c>
      <c r="F4844" s="1">
        <v>167.49</v>
      </c>
      <c r="G4844" s="1">
        <v>130.88999999999999</v>
      </c>
      <c r="H4844" s="1">
        <v>106.51</v>
      </c>
      <c r="I4844" s="1">
        <v>40</v>
      </c>
      <c r="J4844" s="1">
        <v>55.43</v>
      </c>
      <c r="K4844" s="1">
        <v>22</v>
      </c>
      <c r="L4844" s="1" t="s">
        <v>20831</v>
      </c>
      <c r="M4844" s="1" t="s">
        <v>21</v>
      </c>
      <c r="N4844" s="1" t="s">
        <v>21</v>
      </c>
      <c r="O4844" s="1" t="s">
        <v>21</v>
      </c>
      <c r="P4844" s="1" t="s">
        <v>20832</v>
      </c>
      <c r="Q4844" s="1" t="s">
        <v>24</v>
      </c>
    </row>
    <row r="4845" spans="1:17" x14ac:dyDescent="0.25">
      <c r="A4845" s="1" t="s">
        <v>20837</v>
      </c>
      <c r="B4845" s="1">
        <v>-2.2009674409406101</v>
      </c>
      <c r="C4845" s="1">
        <v>0.58628976378575004</v>
      </c>
      <c r="D4845" s="1">
        <v>1.73992605397786E-4</v>
      </c>
      <c r="E4845" s="1">
        <v>1.17892140478606E-3</v>
      </c>
      <c r="F4845" s="1">
        <v>94.11</v>
      </c>
      <c r="G4845" s="1">
        <v>125.55</v>
      </c>
      <c r="H4845" s="1">
        <v>70.98</v>
      </c>
      <c r="I4845" s="1">
        <v>32.11</v>
      </c>
      <c r="J4845" s="1">
        <v>6.15</v>
      </c>
      <c r="K4845" s="1">
        <v>22.7</v>
      </c>
      <c r="L4845" s="1" t="s">
        <v>20838</v>
      </c>
      <c r="M4845" s="1" t="s">
        <v>21</v>
      </c>
      <c r="N4845" s="1" t="s">
        <v>20839</v>
      </c>
      <c r="O4845" s="1" t="s">
        <v>21</v>
      </c>
      <c r="P4845" s="1" t="s">
        <v>20840</v>
      </c>
      <c r="Q4845" s="1" t="s">
        <v>24</v>
      </c>
    </row>
    <row r="4846" spans="1:17" x14ac:dyDescent="0.25">
      <c r="A4846" s="1" t="s">
        <v>20841</v>
      </c>
      <c r="B4846" s="1">
        <v>1.10740466474272</v>
      </c>
      <c r="C4846" s="1">
        <v>0.349714688674785</v>
      </c>
      <c r="D4846" s="1">
        <v>1.54235140258354E-3</v>
      </c>
      <c r="E4846" s="1">
        <v>7.6571465355032703E-3</v>
      </c>
      <c r="F4846" s="1">
        <v>10.3</v>
      </c>
      <c r="G4846" s="1">
        <v>12.92</v>
      </c>
      <c r="H4846" s="1">
        <v>16.59</v>
      </c>
      <c r="I4846" s="1">
        <v>20.77</v>
      </c>
      <c r="J4846" s="1">
        <v>26.25</v>
      </c>
      <c r="K4846" s="1">
        <v>35.729999999999997</v>
      </c>
      <c r="L4846" s="1" t="s">
        <v>20843</v>
      </c>
      <c r="M4846" s="1" t="s">
        <v>21</v>
      </c>
      <c r="N4846" s="1" t="s">
        <v>21</v>
      </c>
      <c r="O4846" s="1" t="s">
        <v>21</v>
      </c>
      <c r="P4846" s="1" t="s">
        <v>20844</v>
      </c>
      <c r="Q4846" s="1" t="s">
        <v>43</v>
      </c>
    </row>
    <row r="4847" spans="1:17" x14ac:dyDescent="0.25">
      <c r="A4847" s="1" t="s">
        <v>20845</v>
      </c>
      <c r="B4847" s="1">
        <v>2.43603183161644</v>
      </c>
      <c r="C4847" s="1">
        <v>0.90059635286103901</v>
      </c>
      <c r="D4847" s="1">
        <v>6.8322954549339598E-3</v>
      </c>
      <c r="E4847" s="1">
        <v>2.5980716546532799E-2</v>
      </c>
      <c r="F4847" s="1">
        <v>0.05</v>
      </c>
      <c r="G4847" s="1">
        <v>0.2</v>
      </c>
      <c r="H4847" s="1">
        <v>0.34</v>
      </c>
      <c r="I4847" s="1">
        <v>1.1200000000000001</v>
      </c>
      <c r="J4847" s="1">
        <v>0.46</v>
      </c>
      <c r="K4847" s="1">
        <v>1.43</v>
      </c>
      <c r="L4847" s="1" t="s">
        <v>20846</v>
      </c>
      <c r="M4847" s="1" t="s">
        <v>21</v>
      </c>
      <c r="N4847" s="1" t="s">
        <v>21</v>
      </c>
      <c r="O4847" s="1" t="s">
        <v>21</v>
      </c>
      <c r="P4847" s="1" t="s">
        <v>20847</v>
      </c>
      <c r="Q4847" s="1" t="s">
        <v>43</v>
      </c>
    </row>
    <row r="4848" spans="1:17" x14ac:dyDescent="0.25">
      <c r="A4848" s="1" t="s">
        <v>20848</v>
      </c>
      <c r="B4848" s="1">
        <v>-2.2967239324611501</v>
      </c>
      <c r="C4848" s="1">
        <v>0.31745245956246798</v>
      </c>
      <c r="D4848" s="1" t="s">
        <v>38602</v>
      </c>
      <c r="E4848" s="1" t="s">
        <v>37194</v>
      </c>
      <c r="F4848" s="1">
        <v>9.76</v>
      </c>
      <c r="G4848" s="1">
        <v>8.98</v>
      </c>
      <c r="H4848" s="1">
        <v>8.93</v>
      </c>
      <c r="I4848" s="1">
        <v>2.09</v>
      </c>
      <c r="J4848" s="1">
        <v>1.37</v>
      </c>
      <c r="K4848" s="1">
        <v>1.99</v>
      </c>
      <c r="L4848" s="1" t="s">
        <v>20850</v>
      </c>
      <c r="M4848" s="1" t="s">
        <v>21</v>
      </c>
      <c r="N4848" s="1" t="s">
        <v>20851</v>
      </c>
      <c r="O4848" s="1" t="s">
        <v>21</v>
      </c>
      <c r="P4848" s="1" t="s">
        <v>20852</v>
      </c>
      <c r="Q4848" s="1" t="s">
        <v>24</v>
      </c>
    </row>
    <row r="4849" spans="1:17" x14ac:dyDescent="0.25">
      <c r="A4849" s="1" t="s">
        <v>20856</v>
      </c>
      <c r="B4849" s="1">
        <v>3.54051313436704</v>
      </c>
      <c r="C4849" s="1">
        <v>0.39116382672097599</v>
      </c>
      <c r="D4849" s="1" t="s">
        <v>38603</v>
      </c>
      <c r="E4849" s="1" t="s">
        <v>38604</v>
      </c>
      <c r="F4849" s="1">
        <v>5.67</v>
      </c>
      <c r="G4849" s="1">
        <v>3.33</v>
      </c>
      <c r="H4849" s="1">
        <v>4.6100000000000003</v>
      </c>
      <c r="I4849" s="1">
        <v>39.69</v>
      </c>
      <c r="J4849" s="1">
        <v>41.6</v>
      </c>
      <c r="K4849" s="1">
        <v>70.260000000000005</v>
      </c>
      <c r="L4849" s="1" t="s">
        <v>20859</v>
      </c>
      <c r="M4849" s="1" t="s">
        <v>21</v>
      </c>
      <c r="N4849" s="1" t="s">
        <v>21</v>
      </c>
      <c r="O4849" s="1" t="s">
        <v>21</v>
      </c>
      <c r="P4849" s="1" t="s">
        <v>20860</v>
      </c>
      <c r="Q4849" s="1" t="s">
        <v>43</v>
      </c>
    </row>
    <row r="4850" spans="1:17" x14ac:dyDescent="0.25">
      <c r="A4850" s="1" t="s">
        <v>20861</v>
      </c>
      <c r="B4850" s="1">
        <v>-1.5271613257411101</v>
      </c>
      <c r="C4850" s="1">
        <v>0.394514970462367</v>
      </c>
      <c r="D4850" s="1">
        <v>1.08396696294307E-4</v>
      </c>
      <c r="E4850" s="1">
        <v>7.8794685706053298E-4</v>
      </c>
      <c r="F4850" s="1">
        <v>85.9</v>
      </c>
      <c r="G4850" s="1">
        <v>129.82</v>
      </c>
      <c r="H4850" s="1">
        <v>68.900000000000006</v>
      </c>
      <c r="I4850" s="1">
        <v>42.21</v>
      </c>
      <c r="J4850" s="1">
        <v>33.880000000000003</v>
      </c>
      <c r="K4850" s="1">
        <v>21.91</v>
      </c>
      <c r="L4850" s="1" t="s">
        <v>20864</v>
      </c>
      <c r="M4850" s="1" t="s">
        <v>21</v>
      </c>
      <c r="N4850" s="1" t="s">
        <v>20865</v>
      </c>
      <c r="O4850" s="1" t="s">
        <v>20866</v>
      </c>
      <c r="P4850" s="1" t="s">
        <v>20867</v>
      </c>
      <c r="Q4850" s="1" t="s">
        <v>24</v>
      </c>
    </row>
    <row r="4851" spans="1:17" x14ac:dyDescent="0.25">
      <c r="A4851" s="1" t="s">
        <v>38605</v>
      </c>
      <c r="B4851" s="1">
        <v>-1.9347306608202599</v>
      </c>
      <c r="C4851" s="1">
        <v>0.74068813840232195</v>
      </c>
      <c r="D4851" s="1">
        <v>8.9995329288097593E-3</v>
      </c>
      <c r="E4851" s="1">
        <v>3.2567756266468503E-2</v>
      </c>
      <c r="F4851" s="1">
        <v>2.15</v>
      </c>
      <c r="G4851" s="1">
        <v>4.07</v>
      </c>
      <c r="H4851" s="1">
        <v>7.57</v>
      </c>
      <c r="I4851" s="1">
        <v>1.06</v>
      </c>
      <c r="J4851" s="1">
        <v>0.93</v>
      </c>
      <c r="K4851" s="1">
        <v>1.48</v>
      </c>
      <c r="L4851" s="1" t="s">
        <v>38606</v>
      </c>
      <c r="M4851" s="1" t="s">
        <v>21</v>
      </c>
      <c r="N4851" s="1" t="s">
        <v>21</v>
      </c>
      <c r="O4851" s="1" t="s">
        <v>21</v>
      </c>
      <c r="P4851" s="1" t="s">
        <v>38607</v>
      </c>
      <c r="Q4851" s="1" t="s">
        <v>24</v>
      </c>
    </row>
    <row r="4852" spans="1:17" x14ac:dyDescent="0.25">
      <c r="A4852" s="1" t="s">
        <v>20871</v>
      </c>
      <c r="B4852" s="1">
        <v>-2.7121816326507</v>
      </c>
      <c r="C4852" s="1">
        <v>0.75837217426535897</v>
      </c>
      <c r="D4852" s="1">
        <v>3.4846495680470598E-4</v>
      </c>
      <c r="E4852" s="1">
        <v>2.1420969227601999E-3</v>
      </c>
      <c r="F4852" s="1">
        <v>1.1000000000000001</v>
      </c>
      <c r="G4852" s="1">
        <v>0.61</v>
      </c>
      <c r="H4852" s="1">
        <v>1.18</v>
      </c>
      <c r="I4852" s="1">
        <v>0.1</v>
      </c>
      <c r="J4852" s="1">
        <v>7.0000000000000007E-2</v>
      </c>
      <c r="K4852" s="1">
        <v>0.25</v>
      </c>
      <c r="L4852" s="1" t="s">
        <v>20874</v>
      </c>
      <c r="M4852" s="1" t="s">
        <v>2084</v>
      </c>
      <c r="N4852" s="1" t="s">
        <v>21</v>
      </c>
      <c r="O4852" s="1" t="s">
        <v>21</v>
      </c>
      <c r="P4852" s="1" t="s">
        <v>20875</v>
      </c>
      <c r="Q4852" s="1" t="s">
        <v>24</v>
      </c>
    </row>
    <row r="4853" spans="1:17" x14ac:dyDescent="0.25">
      <c r="A4853" s="1" t="s">
        <v>38608</v>
      </c>
      <c r="B4853" s="1">
        <v>-2.2661165028467201</v>
      </c>
      <c r="C4853" s="1">
        <v>0.53925220313506095</v>
      </c>
      <c r="D4853" s="1" t="s">
        <v>38609</v>
      </c>
      <c r="E4853" s="1">
        <v>2.29849793903528E-4</v>
      </c>
      <c r="F4853" s="1">
        <v>4.71</v>
      </c>
      <c r="G4853" s="1">
        <v>6.03</v>
      </c>
      <c r="H4853" s="1">
        <v>5.46</v>
      </c>
      <c r="I4853" s="1">
        <v>0.63</v>
      </c>
      <c r="J4853" s="1">
        <v>1.1100000000000001</v>
      </c>
      <c r="K4853" s="1">
        <v>1.55</v>
      </c>
      <c r="L4853" s="1" t="s">
        <v>38610</v>
      </c>
      <c r="M4853" s="1" t="s">
        <v>21</v>
      </c>
      <c r="N4853" s="1" t="s">
        <v>21</v>
      </c>
      <c r="O4853" s="1" t="s">
        <v>21</v>
      </c>
      <c r="P4853" s="1" t="s">
        <v>38611</v>
      </c>
      <c r="Q4853" s="1" t="s">
        <v>24</v>
      </c>
    </row>
    <row r="4854" spans="1:17" x14ac:dyDescent="0.25">
      <c r="A4854" s="1" t="s">
        <v>38612</v>
      </c>
      <c r="B4854" s="1">
        <v>-3.5901674286246199</v>
      </c>
      <c r="C4854" s="1">
        <v>0.40133866781778899</v>
      </c>
      <c r="D4854" s="1" t="s">
        <v>38613</v>
      </c>
      <c r="E4854" s="1" t="s">
        <v>38614</v>
      </c>
      <c r="F4854" s="1">
        <v>26.75</v>
      </c>
      <c r="G4854" s="1">
        <v>33.68</v>
      </c>
      <c r="H4854" s="1">
        <v>23.09</v>
      </c>
      <c r="I4854" s="1">
        <v>3.24</v>
      </c>
      <c r="J4854" s="1">
        <v>1.77</v>
      </c>
      <c r="K4854" s="1">
        <v>1.77</v>
      </c>
      <c r="L4854" s="1" t="s">
        <v>38615</v>
      </c>
      <c r="M4854" s="1" t="s">
        <v>21</v>
      </c>
      <c r="N4854" s="1" t="s">
        <v>21</v>
      </c>
      <c r="O4854" s="1" t="s">
        <v>21</v>
      </c>
      <c r="P4854" s="1" t="s">
        <v>38616</v>
      </c>
      <c r="Q4854" s="1" t="s">
        <v>24</v>
      </c>
    </row>
    <row r="4855" spans="1:17" x14ac:dyDescent="0.25">
      <c r="A4855" s="1" t="s">
        <v>20888</v>
      </c>
      <c r="B4855" s="1">
        <v>2.3811063478615999</v>
      </c>
      <c r="C4855" s="1">
        <v>0.61959221879882498</v>
      </c>
      <c r="D4855" s="1">
        <v>1.2152871402927E-4</v>
      </c>
      <c r="E4855" s="1">
        <v>8.7247166362520903E-4</v>
      </c>
      <c r="F4855" s="1">
        <v>1.07</v>
      </c>
      <c r="G4855" s="1">
        <v>0.39</v>
      </c>
      <c r="H4855" s="1">
        <v>0.42</v>
      </c>
      <c r="I4855" s="1">
        <v>4.3899999999999997</v>
      </c>
      <c r="J4855" s="1">
        <v>3.87</v>
      </c>
      <c r="K4855" s="1">
        <v>1.36</v>
      </c>
      <c r="L4855" s="1" t="s">
        <v>20890</v>
      </c>
      <c r="M4855" s="1" t="s">
        <v>21</v>
      </c>
      <c r="N4855" s="1" t="s">
        <v>21</v>
      </c>
      <c r="O4855" s="1" t="s">
        <v>21</v>
      </c>
      <c r="P4855" s="1" t="s">
        <v>20891</v>
      </c>
      <c r="Q4855" s="1" t="s">
        <v>43</v>
      </c>
    </row>
    <row r="4856" spans="1:17" x14ac:dyDescent="0.25">
      <c r="A4856" s="1" t="s">
        <v>20892</v>
      </c>
      <c r="B4856" s="1">
        <v>2.1879537394492701</v>
      </c>
      <c r="C4856" s="1">
        <v>0.58826292541146796</v>
      </c>
      <c r="D4856" s="1">
        <v>1.9973877250565201E-4</v>
      </c>
      <c r="E4856" s="1">
        <v>1.3245115923098999E-3</v>
      </c>
      <c r="F4856" s="1">
        <v>11.75</v>
      </c>
      <c r="G4856" s="1">
        <v>7.99</v>
      </c>
      <c r="H4856" s="1">
        <v>3.49</v>
      </c>
      <c r="I4856" s="1">
        <v>26.06</v>
      </c>
      <c r="J4856" s="1">
        <v>63.6</v>
      </c>
      <c r="K4856" s="1">
        <v>17.239999999999998</v>
      </c>
      <c r="L4856" s="1" t="s">
        <v>20893</v>
      </c>
      <c r="M4856" s="1" t="s">
        <v>1399</v>
      </c>
      <c r="N4856" s="1" t="s">
        <v>12387</v>
      </c>
      <c r="O4856" s="1" t="s">
        <v>1400</v>
      </c>
      <c r="P4856" s="1" t="s">
        <v>20894</v>
      </c>
      <c r="Q4856" s="1" t="s">
        <v>43</v>
      </c>
    </row>
    <row r="4857" spans="1:17" x14ac:dyDescent="0.25">
      <c r="A4857" s="1" t="s">
        <v>38617</v>
      </c>
      <c r="B4857" s="1">
        <v>1.27924318525961</v>
      </c>
      <c r="C4857" s="1">
        <v>0.285494509934763</v>
      </c>
      <c r="D4857" s="1" t="s">
        <v>38618</v>
      </c>
      <c r="E4857" s="1" t="s">
        <v>38619</v>
      </c>
      <c r="F4857" s="1">
        <v>9.5399999999999991</v>
      </c>
      <c r="G4857" s="1">
        <v>7.1</v>
      </c>
      <c r="H4857" s="1">
        <v>8.07</v>
      </c>
      <c r="I4857" s="1">
        <v>17.649999999999999</v>
      </c>
      <c r="J4857" s="1">
        <v>25.59</v>
      </c>
      <c r="K4857" s="1">
        <v>15.67</v>
      </c>
      <c r="L4857" s="1" t="s">
        <v>38620</v>
      </c>
      <c r="M4857" s="1" t="s">
        <v>21</v>
      </c>
      <c r="N4857" s="1" t="s">
        <v>21</v>
      </c>
      <c r="O4857" s="1" t="s">
        <v>21</v>
      </c>
      <c r="P4857" s="1" t="s">
        <v>38621</v>
      </c>
      <c r="Q4857" s="1" t="s">
        <v>43</v>
      </c>
    </row>
    <row r="4858" spans="1:17" x14ac:dyDescent="0.25">
      <c r="A4858" s="1" t="s">
        <v>20905</v>
      </c>
      <c r="B4858" s="1">
        <v>1.81872171773679</v>
      </c>
      <c r="C4858" s="1">
        <v>0.368999250212801</v>
      </c>
      <c r="D4858" s="1" t="s">
        <v>38622</v>
      </c>
      <c r="E4858" s="1" t="s">
        <v>38623</v>
      </c>
      <c r="F4858" s="1">
        <v>1449.2</v>
      </c>
      <c r="G4858" s="1">
        <v>1001.93</v>
      </c>
      <c r="H4858" s="1">
        <v>881.86</v>
      </c>
      <c r="I4858" s="1">
        <v>5024.09</v>
      </c>
      <c r="J4858" s="1">
        <v>2688.47</v>
      </c>
      <c r="K4858" s="1">
        <v>3661.17</v>
      </c>
      <c r="L4858" s="1" t="s">
        <v>20907</v>
      </c>
      <c r="M4858" s="1" t="s">
        <v>21</v>
      </c>
      <c r="N4858" s="1" t="s">
        <v>20908</v>
      </c>
      <c r="O4858" s="1" t="s">
        <v>554</v>
      </c>
      <c r="P4858" s="1" t="s">
        <v>20909</v>
      </c>
      <c r="Q4858" s="1" t="s">
        <v>43</v>
      </c>
    </row>
    <row r="4859" spans="1:17" x14ac:dyDescent="0.25">
      <c r="A4859" s="1" t="s">
        <v>20916</v>
      </c>
      <c r="B4859" s="1">
        <v>1.88167718940268</v>
      </c>
      <c r="C4859" s="1">
        <v>0.27124343338974</v>
      </c>
      <c r="D4859" s="1" t="s">
        <v>38624</v>
      </c>
      <c r="E4859" s="1" t="s">
        <v>38625</v>
      </c>
      <c r="F4859" s="1">
        <v>35.159999999999997</v>
      </c>
      <c r="G4859" s="1">
        <v>23.97</v>
      </c>
      <c r="H4859" s="1">
        <v>25.06</v>
      </c>
      <c r="I4859" s="1">
        <v>100.35</v>
      </c>
      <c r="J4859" s="1">
        <v>94.55</v>
      </c>
      <c r="K4859" s="1">
        <v>105.86</v>
      </c>
      <c r="L4859" s="1" t="s">
        <v>20919</v>
      </c>
      <c r="M4859" s="1" t="s">
        <v>21</v>
      </c>
      <c r="N4859" s="1" t="s">
        <v>20920</v>
      </c>
      <c r="O4859" s="1" t="s">
        <v>20921</v>
      </c>
      <c r="P4859" s="1" t="s">
        <v>20922</v>
      </c>
      <c r="Q4859" s="1" t="s">
        <v>43</v>
      </c>
    </row>
    <row r="4860" spans="1:17" x14ac:dyDescent="0.25">
      <c r="A4860" s="1" t="s">
        <v>20923</v>
      </c>
      <c r="B4860" s="1">
        <v>2.2899568769751801</v>
      </c>
      <c r="C4860" s="1">
        <v>0.52600283825305805</v>
      </c>
      <c r="D4860" s="1" t="s">
        <v>38626</v>
      </c>
      <c r="E4860" s="1">
        <v>1.2576935609241E-4</v>
      </c>
      <c r="F4860" s="1">
        <v>2.29</v>
      </c>
      <c r="G4860" s="1">
        <v>1.1200000000000001</v>
      </c>
      <c r="H4860" s="1">
        <v>1.55</v>
      </c>
      <c r="I4860" s="1">
        <v>6.51</v>
      </c>
      <c r="J4860" s="1">
        <v>4.08</v>
      </c>
      <c r="K4860" s="1">
        <v>12.35</v>
      </c>
      <c r="L4860" s="1" t="s">
        <v>20924</v>
      </c>
      <c r="M4860" s="1" t="s">
        <v>21</v>
      </c>
      <c r="N4860" s="1" t="s">
        <v>21</v>
      </c>
      <c r="O4860" s="1" t="s">
        <v>21</v>
      </c>
      <c r="P4860" s="1" t="s">
        <v>20925</v>
      </c>
      <c r="Q4860" s="1" t="s">
        <v>43</v>
      </c>
    </row>
    <row r="4861" spans="1:17" x14ac:dyDescent="0.25">
      <c r="A4861" s="1" t="s">
        <v>20926</v>
      </c>
      <c r="B4861" s="1">
        <v>-2.2569645121151898</v>
      </c>
      <c r="C4861" s="1">
        <v>0.427534935888565</v>
      </c>
      <c r="D4861" s="1" t="s">
        <v>38627</v>
      </c>
      <c r="E4861" s="1" t="s">
        <v>38628</v>
      </c>
      <c r="F4861" s="1">
        <v>73.86</v>
      </c>
      <c r="G4861" s="1">
        <v>90.08</v>
      </c>
      <c r="H4861" s="1">
        <v>44.38</v>
      </c>
      <c r="I4861" s="1">
        <v>20.23</v>
      </c>
      <c r="J4861" s="1">
        <v>12.33</v>
      </c>
      <c r="K4861" s="1">
        <v>10.41</v>
      </c>
      <c r="L4861" s="1" t="s">
        <v>20929</v>
      </c>
      <c r="M4861" s="1" t="s">
        <v>21</v>
      </c>
      <c r="N4861" s="1" t="s">
        <v>21</v>
      </c>
      <c r="O4861" s="1" t="s">
        <v>21</v>
      </c>
      <c r="P4861" s="1" t="s">
        <v>20930</v>
      </c>
      <c r="Q4861" s="1" t="s">
        <v>24</v>
      </c>
    </row>
    <row r="4862" spans="1:17" x14ac:dyDescent="0.25">
      <c r="A4862" s="1" t="s">
        <v>20931</v>
      </c>
      <c r="B4862" s="1">
        <v>-2.5578533191447401</v>
      </c>
      <c r="C4862" s="1">
        <v>0.58270971819957096</v>
      </c>
      <c r="D4862" s="1" t="s">
        <v>38629</v>
      </c>
      <c r="E4862" s="1">
        <v>1.09058211495236E-4</v>
      </c>
      <c r="F4862" s="1">
        <v>79.55</v>
      </c>
      <c r="G4862" s="1">
        <v>55.68</v>
      </c>
      <c r="H4862" s="1">
        <v>28.35</v>
      </c>
      <c r="I4862" s="1">
        <v>14.48</v>
      </c>
      <c r="J4862" s="1">
        <v>10.02</v>
      </c>
      <c r="K4862" s="1">
        <v>3.1</v>
      </c>
      <c r="L4862" s="1" t="s">
        <v>20934</v>
      </c>
      <c r="M4862" s="1" t="s">
        <v>21</v>
      </c>
      <c r="N4862" s="1" t="s">
        <v>21</v>
      </c>
      <c r="O4862" s="1" t="s">
        <v>21</v>
      </c>
      <c r="P4862" s="1" t="s">
        <v>20935</v>
      </c>
      <c r="Q4862" s="1" t="s">
        <v>24</v>
      </c>
    </row>
    <row r="4863" spans="1:17" x14ac:dyDescent="0.25">
      <c r="A4863" s="1" t="s">
        <v>20936</v>
      </c>
      <c r="B4863" s="1">
        <v>7.7857361597485903</v>
      </c>
      <c r="C4863" s="1">
        <v>1.34911410845554</v>
      </c>
      <c r="D4863" s="1" t="s">
        <v>38630</v>
      </c>
      <c r="E4863" s="1" t="s">
        <v>38631</v>
      </c>
      <c r="F4863" s="1">
        <v>0</v>
      </c>
      <c r="G4863" s="1">
        <v>0</v>
      </c>
      <c r="H4863" s="1">
        <v>0</v>
      </c>
      <c r="I4863" s="1">
        <v>1.39</v>
      </c>
      <c r="J4863" s="1">
        <v>0.66</v>
      </c>
      <c r="K4863" s="1">
        <v>1.04</v>
      </c>
      <c r="L4863" s="1" t="s">
        <v>20939</v>
      </c>
      <c r="M4863" s="1" t="s">
        <v>21</v>
      </c>
      <c r="N4863" s="1" t="s">
        <v>21</v>
      </c>
      <c r="O4863" s="1" t="s">
        <v>21</v>
      </c>
      <c r="P4863" s="1" t="s">
        <v>20940</v>
      </c>
      <c r="Q4863" s="1" t="s">
        <v>43</v>
      </c>
    </row>
    <row r="4864" spans="1:17" x14ac:dyDescent="0.25">
      <c r="A4864" s="1" t="s">
        <v>20944</v>
      </c>
      <c r="B4864" s="1">
        <v>1.7470680041595399</v>
      </c>
      <c r="C4864" s="1">
        <v>0.31425382213349001</v>
      </c>
      <c r="D4864" s="1" t="s">
        <v>38632</v>
      </c>
      <c r="E4864" s="1" t="s">
        <v>38633</v>
      </c>
      <c r="F4864" s="1">
        <v>13.78</v>
      </c>
      <c r="G4864" s="1">
        <v>9.36</v>
      </c>
      <c r="H4864" s="1">
        <v>18.96</v>
      </c>
      <c r="I4864" s="1">
        <v>44.41</v>
      </c>
      <c r="J4864" s="1">
        <v>55.14</v>
      </c>
      <c r="K4864" s="1">
        <v>37.71</v>
      </c>
      <c r="L4864" s="1" t="s">
        <v>20945</v>
      </c>
      <c r="M4864" s="1" t="s">
        <v>21</v>
      </c>
      <c r="N4864" s="1" t="s">
        <v>21</v>
      </c>
      <c r="O4864" s="1" t="s">
        <v>11606</v>
      </c>
      <c r="P4864" s="1" t="s">
        <v>20946</v>
      </c>
      <c r="Q4864" s="1" t="s">
        <v>43</v>
      </c>
    </row>
    <row r="4865" spans="1:17" x14ac:dyDescent="0.25">
      <c r="A4865" s="1" t="s">
        <v>20947</v>
      </c>
      <c r="B4865" s="1">
        <v>-1.6417297261991901</v>
      </c>
      <c r="C4865" s="1">
        <v>0.39103096319018399</v>
      </c>
      <c r="D4865" s="1" t="s">
        <v>38634</v>
      </c>
      <c r="E4865" s="1">
        <v>2.33557833912351E-4</v>
      </c>
      <c r="F4865" s="1">
        <v>23.51</v>
      </c>
      <c r="G4865" s="1">
        <v>17.5</v>
      </c>
      <c r="H4865" s="1">
        <v>11.68</v>
      </c>
      <c r="I4865" s="1">
        <v>7.16</v>
      </c>
      <c r="J4865" s="1">
        <v>4.68</v>
      </c>
      <c r="K4865" s="1">
        <v>4.6500000000000004</v>
      </c>
      <c r="L4865" s="1" t="s">
        <v>20950</v>
      </c>
      <c r="M4865" s="1" t="s">
        <v>21</v>
      </c>
      <c r="N4865" s="1" t="s">
        <v>20951</v>
      </c>
      <c r="O4865" s="1" t="s">
        <v>21</v>
      </c>
      <c r="P4865" s="1" t="s">
        <v>20952</v>
      </c>
      <c r="Q4865" s="1" t="s">
        <v>24</v>
      </c>
    </row>
    <row r="4866" spans="1:17" x14ac:dyDescent="0.25">
      <c r="A4866" s="1" t="s">
        <v>20956</v>
      </c>
      <c r="B4866" s="1">
        <v>4.8461276833006899</v>
      </c>
      <c r="C4866" s="1">
        <v>0.36163011451607502</v>
      </c>
      <c r="D4866" s="1" t="s">
        <v>38635</v>
      </c>
      <c r="E4866" s="1" t="s">
        <v>38636</v>
      </c>
      <c r="F4866" s="1">
        <v>3.09</v>
      </c>
      <c r="G4866" s="1">
        <v>1.83</v>
      </c>
      <c r="H4866" s="1">
        <v>4.2300000000000004</v>
      </c>
      <c r="I4866" s="1">
        <v>76.900000000000006</v>
      </c>
      <c r="J4866" s="1">
        <v>76.040000000000006</v>
      </c>
      <c r="K4866" s="1">
        <v>98.79</v>
      </c>
      <c r="L4866" s="1" t="s">
        <v>20959</v>
      </c>
      <c r="M4866" s="1" t="s">
        <v>21</v>
      </c>
      <c r="N4866" s="1" t="s">
        <v>21</v>
      </c>
      <c r="O4866" s="1" t="s">
        <v>21</v>
      </c>
      <c r="P4866" s="1" t="s">
        <v>20960</v>
      </c>
      <c r="Q4866" s="1" t="s">
        <v>43</v>
      </c>
    </row>
    <row r="4867" spans="1:17" x14ac:dyDescent="0.25">
      <c r="A4867" s="1" t="s">
        <v>20963</v>
      </c>
      <c r="B4867" s="1">
        <v>4.2792142425456499</v>
      </c>
      <c r="C4867" s="1">
        <v>1.0863577281515899</v>
      </c>
      <c r="D4867" s="1" t="s">
        <v>38637</v>
      </c>
      <c r="E4867" s="1">
        <v>6.1683419028133097E-4</v>
      </c>
      <c r="F4867" s="1">
        <v>0.61</v>
      </c>
      <c r="G4867" s="1">
        <v>0.2</v>
      </c>
      <c r="H4867" s="1">
        <v>0.2</v>
      </c>
      <c r="I4867" s="1">
        <v>8.8000000000000007</v>
      </c>
      <c r="J4867" s="1">
        <v>9.64</v>
      </c>
      <c r="K4867" s="1">
        <v>1.05</v>
      </c>
      <c r="L4867" s="1" t="s">
        <v>20965</v>
      </c>
      <c r="M4867" s="1" t="s">
        <v>21</v>
      </c>
      <c r="N4867" s="1" t="s">
        <v>21</v>
      </c>
      <c r="O4867" s="1" t="s">
        <v>21</v>
      </c>
      <c r="P4867" s="1" t="s">
        <v>20966</v>
      </c>
      <c r="Q4867" s="1" t="s">
        <v>43</v>
      </c>
    </row>
    <row r="4868" spans="1:17" x14ac:dyDescent="0.25">
      <c r="A4868" s="1" t="s">
        <v>20967</v>
      </c>
      <c r="B4868" s="1">
        <v>1.8512671776060801</v>
      </c>
      <c r="C4868" s="1">
        <v>0.86673497095983298</v>
      </c>
      <c r="D4868" s="1">
        <v>3.2686817531460799E-2</v>
      </c>
      <c r="E4868" s="1">
        <v>9.17583766763852E-2</v>
      </c>
      <c r="F4868" s="1">
        <v>1.25</v>
      </c>
      <c r="G4868" s="1">
        <v>2.06</v>
      </c>
      <c r="H4868" s="1">
        <v>2.0499999999999998</v>
      </c>
      <c r="I4868" s="1">
        <v>8.85</v>
      </c>
      <c r="J4868" s="1">
        <v>9.7100000000000009</v>
      </c>
      <c r="K4868" s="1">
        <v>0.86</v>
      </c>
      <c r="L4868" s="1" t="s">
        <v>20968</v>
      </c>
      <c r="M4868" s="1" t="s">
        <v>21</v>
      </c>
      <c r="N4868" s="1" t="s">
        <v>21</v>
      </c>
      <c r="O4868" s="1" t="s">
        <v>21</v>
      </c>
      <c r="P4868" s="1" t="s">
        <v>20969</v>
      </c>
      <c r="Q4868" s="1" t="s">
        <v>43</v>
      </c>
    </row>
    <row r="4869" spans="1:17" x14ac:dyDescent="0.25">
      <c r="A4869" s="1" t="s">
        <v>20970</v>
      </c>
      <c r="B4869" s="1">
        <v>1.32944495143722</v>
      </c>
      <c r="C4869" s="1">
        <v>0.45259103444759302</v>
      </c>
      <c r="D4869" s="1">
        <v>3.3096735156771802E-3</v>
      </c>
      <c r="E4869" s="1">
        <v>1.4512427778340799E-2</v>
      </c>
      <c r="F4869" s="1">
        <v>3.36</v>
      </c>
      <c r="G4869" s="1">
        <v>1.53</v>
      </c>
      <c r="H4869" s="1">
        <v>3.5</v>
      </c>
      <c r="I4869" s="1">
        <v>4.9000000000000004</v>
      </c>
      <c r="J4869" s="1">
        <v>7.08</v>
      </c>
      <c r="K4869" s="1">
        <v>8.27</v>
      </c>
      <c r="L4869" s="1" t="s">
        <v>20971</v>
      </c>
      <c r="M4869" s="1" t="s">
        <v>21</v>
      </c>
      <c r="N4869" s="1" t="s">
        <v>21</v>
      </c>
      <c r="O4869" s="1" t="s">
        <v>12103</v>
      </c>
      <c r="P4869" s="1" t="s">
        <v>20972</v>
      </c>
      <c r="Q4869" s="1" t="s">
        <v>43</v>
      </c>
    </row>
    <row r="4870" spans="1:17" x14ac:dyDescent="0.25">
      <c r="A4870" s="1" t="s">
        <v>20973</v>
      </c>
      <c r="B4870" s="1">
        <v>2.0611567096830399</v>
      </c>
      <c r="C4870" s="1">
        <v>0.47331289322237602</v>
      </c>
      <c r="D4870" s="1" t="s">
        <v>38638</v>
      </c>
      <c r="E4870" s="1">
        <v>1.25206178124778E-4</v>
      </c>
      <c r="F4870" s="1">
        <v>6.72</v>
      </c>
      <c r="G4870" s="1">
        <v>13.1</v>
      </c>
      <c r="H4870" s="1">
        <v>14.69</v>
      </c>
      <c r="I4870" s="1">
        <v>33.67</v>
      </c>
      <c r="J4870" s="1">
        <v>33.65</v>
      </c>
      <c r="K4870" s="1">
        <v>70.75</v>
      </c>
      <c r="L4870" s="1" t="s">
        <v>20976</v>
      </c>
      <c r="M4870" s="1" t="s">
        <v>21</v>
      </c>
      <c r="N4870" s="1" t="s">
        <v>21</v>
      </c>
      <c r="O4870" s="1" t="s">
        <v>21</v>
      </c>
      <c r="P4870" s="1" t="s">
        <v>20977</v>
      </c>
      <c r="Q4870" s="1" t="s">
        <v>43</v>
      </c>
    </row>
    <row r="4871" spans="1:17" x14ac:dyDescent="0.25">
      <c r="A4871" s="1" t="s">
        <v>20978</v>
      </c>
      <c r="B4871" s="1">
        <v>1.76192699643711</v>
      </c>
      <c r="C4871" s="1">
        <v>0.38522795657630998</v>
      </c>
      <c r="D4871" s="1" t="s">
        <v>38639</v>
      </c>
      <c r="E4871" s="1" t="s">
        <v>30837</v>
      </c>
      <c r="F4871" s="1">
        <v>1.85</v>
      </c>
      <c r="G4871" s="1">
        <v>1.27</v>
      </c>
      <c r="H4871" s="1">
        <v>0.92</v>
      </c>
      <c r="I4871" s="1">
        <v>3.62</v>
      </c>
      <c r="J4871" s="1">
        <v>5.39</v>
      </c>
      <c r="K4871" s="1">
        <v>4.43</v>
      </c>
      <c r="L4871" s="1" t="s">
        <v>20981</v>
      </c>
      <c r="M4871" s="1" t="s">
        <v>21</v>
      </c>
      <c r="N4871" s="1" t="s">
        <v>21</v>
      </c>
      <c r="O4871" s="1" t="s">
        <v>21</v>
      </c>
      <c r="P4871" s="1" t="s">
        <v>20982</v>
      </c>
      <c r="Q4871" s="1" t="s">
        <v>43</v>
      </c>
    </row>
    <row r="4872" spans="1:17" x14ac:dyDescent="0.25">
      <c r="A4872" s="1" t="s">
        <v>20983</v>
      </c>
      <c r="B4872" s="1">
        <v>6.1584808140206304</v>
      </c>
      <c r="C4872" s="1">
        <v>1.35107001579912</v>
      </c>
      <c r="D4872" s="1" t="s">
        <v>38640</v>
      </c>
      <c r="E4872" s="1" t="s">
        <v>38641</v>
      </c>
      <c r="F4872" s="1">
        <v>0</v>
      </c>
      <c r="G4872" s="1">
        <v>0</v>
      </c>
      <c r="H4872" s="1">
        <v>0.03</v>
      </c>
      <c r="I4872" s="1">
        <v>0.86</v>
      </c>
      <c r="J4872" s="1">
        <v>0.66</v>
      </c>
      <c r="K4872" s="1">
        <v>0.63</v>
      </c>
      <c r="L4872" s="1" t="s">
        <v>20986</v>
      </c>
      <c r="M4872" s="1" t="s">
        <v>21</v>
      </c>
      <c r="N4872" s="1" t="s">
        <v>21</v>
      </c>
      <c r="O4872" s="1" t="s">
        <v>21</v>
      </c>
      <c r="P4872" s="1" t="s">
        <v>20987</v>
      </c>
      <c r="Q4872" s="1" t="s">
        <v>43</v>
      </c>
    </row>
    <row r="4873" spans="1:17" x14ac:dyDescent="0.25">
      <c r="A4873" s="1" t="s">
        <v>20988</v>
      </c>
      <c r="B4873" s="1">
        <v>-2.0919911820670101</v>
      </c>
      <c r="C4873" s="1">
        <v>0.40497341678290599</v>
      </c>
      <c r="D4873" s="1" t="s">
        <v>38642</v>
      </c>
      <c r="E4873" s="1" t="s">
        <v>38643</v>
      </c>
      <c r="F4873" s="1">
        <v>38.5</v>
      </c>
      <c r="G4873" s="1">
        <v>31.1</v>
      </c>
      <c r="H4873" s="1">
        <v>19.32</v>
      </c>
      <c r="I4873" s="1">
        <v>8.5299999999999994</v>
      </c>
      <c r="J4873" s="1">
        <v>7.32</v>
      </c>
      <c r="K4873" s="1">
        <v>4.7</v>
      </c>
      <c r="L4873" s="1" t="s">
        <v>20991</v>
      </c>
      <c r="M4873" s="1" t="s">
        <v>21</v>
      </c>
      <c r="N4873" s="1" t="s">
        <v>20992</v>
      </c>
      <c r="O4873" s="1" t="s">
        <v>21</v>
      </c>
      <c r="P4873" s="1" t="s">
        <v>20993</v>
      </c>
      <c r="Q4873" s="1" t="s">
        <v>24</v>
      </c>
    </row>
    <row r="4874" spans="1:17" x14ac:dyDescent="0.25">
      <c r="A4874" s="1" t="s">
        <v>20994</v>
      </c>
      <c r="B4874" s="1">
        <v>1.12003656040804</v>
      </c>
      <c r="C4874" s="1">
        <v>0.39898295589030403</v>
      </c>
      <c r="D4874" s="1">
        <v>4.9969690813733399E-3</v>
      </c>
      <c r="E4874" s="1">
        <v>2.0208649384273601E-2</v>
      </c>
      <c r="F4874" s="1">
        <v>9.23</v>
      </c>
      <c r="G4874" s="1">
        <v>7.69</v>
      </c>
      <c r="H4874" s="1">
        <v>7.28</v>
      </c>
      <c r="I4874" s="1">
        <v>16.37</v>
      </c>
      <c r="J4874" s="1">
        <v>26.75</v>
      </c>
      <c r="K4874" s="1">
        <v>9.2799999999999994</v>
      </c>
      <c r="L4874" s="1" t="s">
        <v>20995</v>
      </c>
      <c r="M4874" s="1" t="s">
        <v>21</v>
      </c>
      <c r="N4874" s="1" t="s">
        <v>21</v>
      </c>
      <c r="O4874" s="1" t="s">
        <v>20996</v>
      </c>
      <c r="P4874" s="1" t="s">
        <v>20997</v>
      </c>
      <c r="Q4874" s="1" t="s">
        <v>43</v>
      </c>
    </row>
    <row r="4875" spans="1:17" x14ac:dyDescent="0.25">
      <c r="A4875" s="1" t="s">
        <v>38644</v>
      </c>
      <c r="B4875" s="1">
        <v>-3.3682174037416002</v>
      </c>
      <c r="C4875" s="1">
        <v>1.61408266959939</v>
      </c>
      <c r="D4875" s="1">
        <v>3.6909036013340703E-2</v>
      </c>
      <c r="E4875" s="1">
        <v>0.10082235209184801</v>
      </c>
      <c r="F4875" s="1">
        <v>0.48</v>
      </c>
      <c r="G4875" s="1">
        <v>0.24</v>
      </c>
      <c r="H4875" s="1">
        <v>1.1100000000000001</v>
      </c>
      <c r="I4875" s="1">
        <v>0</v>
      </c>
      <c r="J4875" s="1">
        <v>0</v>
      </c>
      <c r="K4875" s="1">
        <v>0.17</v>
      </c>
      <c r="L4875" s="1" t="s">
        <v>38645</v>
      </c>
      <c r="M4875" s="1" t="s">
        <v>994</v>
      </c>
      <c r="N4875" s="1" t="s">
        <v>21</v>
      </c>
      <c r="O4875" s="1" t="s">
        <v>21</v>
      </c>
      <c r="P4875" s="1" t="s">
        <v>38646</v>
      </c>
      <c r="Q4875" s="1" t="s">
        <v>24</v>
      </c>
    </row>
    <row r="4876" spans="1:17" x14ac:dyDescent="0.25">
      <c r="A4876" s="1" t="s">
        <v>38647</v>
      </c>
      <c r="B4876" s="1">
        <v>1.4416139384162401</v>
      </c>
      <c r="C4876" s="1">
        <v>0.60950626201184399</v>
      </c>
      <c r="D4876" s="1">
        <v>1.80195598255403E-2</v>
      </c>
      <c r="E4876" s="1">
        <v>5.7204614931047303E-2</v>
      </c>
      <c r="F4876" s="1">
        <v>85.11</v>
      </c>
      <c r="G4876" s="1">
        <v>42.98</v>
      </c>
      <c r="H4876" s="1">
        <v>59.87</v>
      </c>
      <c r="I4876" s="1">
        <v>127.24</v>
      </c>
      <c r="J4876" s="1">
        <v>340.39</v>
      </c>
      <c r="K4876" s="1">
        <v>46.31</v>
      </c>
      <c r="L4876" s="1" t="s">
        <v>38648</v>
      </c>
      <c r="M4876" s="1" t="s">
        <v>21</v>
      </c>
      <c r="N4876" s="1" t="s">
        <v>21</v>
      </c>
      <c r="O4876" s="1" t="s">
        <v>21</v>
      </c>
      <c r="P4876" s="1" t="s">
        <v>38649</v>
      </c>
      <c r="Q4876" s="1" t="s">
        <v>43</v>
      </c>
    </row>
    <row r="4877" spans="1:17" x14ac:dyDescent="0.25">
      <c r="A4877" s="1" t="s">
        <v>38650</v>
      </c>
      <c r="B4877" s="1">
        <v>-1.03166914093707</v>
      </c>
      <c r="C4877" s="1">
        <v>0.28952788605086299</v>
      </c>
      <c r="D4877" s="1">
        <v>3.6624861777749399E-4</v>
      </c>
      <c r="E4877" s="1">
        <v>2.2366799399367201E-3</v>
      </c>
      <c r="F4877" s="1">
        <v>40.880000000000003</v>
      </c>
      <c r="G4877" s="1">
        <v>36.17</v>
      </c>
      <c r="H4877" s="1">
        <v>32.42</v>
      </c>
      <c r="I4877" s="1">
        <v>20.59</v>
      </c>
      <c r="J4877" s="1">
        <v>19.77</v>
      </c>
      <c r="K4877" s="1">
        <v>12.31</v>
      </c>
      <c r="L4877" s="1" t="s">
        <v>38651</v>
      </c>
      <c r="M4877" s="1" t="s">
        <v>21</v>
      </c>
      <c r="N4877" s="1" t="s">
        <v>22693</v>
      </c>
      <c r="O4877" s="1" t="s">
        <v>21</v>
      </c>
      <c r="P4877" s="1" t="s">
        <v>38652</v>
      </c>
      <c r="Q4877" s="1" t="s">
        <v>24</v>
      </c>
    </row>
    <row r="4878" spans="1:17" x14ac:dyDescent="0.25">
      <c r="A4878" s="1" t="s">
        <v>21005</v>
      </c>
      <c r="B4878" s="1">
        <v>1.90207759906042</v>
      </c>
      <c r="C4878" s="1">
        <v>0.35867689258223301</v>
      </c>
      <c r="D4878" s="1" t="s">
        <v>38653</v>
      </c>
      <c r="E4878" s="1" t="s">
        <v>38654</v>
      </c>
      <c r="F4878" s="1">
        <v>0.63</v>
      </c>
      <c r="G4878" s="1">
        <v>0.46</v>
      </c>
      <c r="H4878" s="1">
        <v>0.43</v>
      </c>
      <c r="I4878" s="1">
        <v>1.87</v>
      </c>
      <c r="J4878" s="1">
        <v>1.73</v>
      </c>
      <c r="K4878" s="1">
        <v>1.93</v>
      </c>
      <c r="L4878" s="1" t="s">
        <v>21006</v>
      </c>
      <c r="M4878" s="1" t="s">
        <v>21</v>
      </c>
      <c r="N4878" s="1" t="s">
        <v>12471</v>
      </c>
      <c r="O4878" s="1" t="s">
        <v>21</v>
      </c>
      <c r="P4878" s="1" t="s">
        <v>21007</v>
      </c>
      <c r="Q4878" s="1" t="s">
        <v>43</v>
      </c>
    </row>
    <row r="4879" spans="1:17" x14ac:dyDescent="0.25">
      <c r="A4879" s="1" t="s">
        <v>21008</v>
      </c>
      <c r="B4879" s="1">
        <v>4.2538381402260903</v>
      </c>
      <c r="C4879" s="1">
        <v>0.66568674140183004</v>
      </c>
      <c r="D4879" s="1" t="s">
        <v>38655</v>
      </c>
      <c r="E4879" s="1" t="s">
        <v>38656</v>
      </c>
      <c r="F4879" s="1">
        <v>39.9</v>
      </c>
      <c r="G4879" s="1">
        <v>6.07</v>
      </c>
      <c r="H4879" s="1">
        <v>13.66</v>
      </c>
      <c r="I4879" s="1">
        <v>225.95</v>
      </c>
      <c r="J4879" s="1">
        <v>260.8</v>
      </c>
      <c r="K4879" s="1">
        <v>586.41</v>
      </c>
      <c r="L4879" s="1" t="s">
        <v>21011</v>
      </c>
      <c r="M4879" s="1" t="s">
        <v>21</v>
      </c>
      <c r="N4879" s="1" t="s">
        <v>21</v>
      </c>
      <c r="O4879" s="1" t="s">
        <v>565</v>
      </c>
      <c r="P4879" s="1" t="s">
        <v>21012</v>
      </c>
      <c r="Q4879" s="1" t="s">
        <v>43</v>
      </c>
    </row>
    <row r="4880" spans="1:17" x14ac:dyDescent="0.25">
      <c r="A4880" s="1" t="s">
        <v>21013</v>
      </c>
      <c r="B4880" s="1">
        <v>5.3705954245968099</v>
      </c>
      <c r="C4880" s="1">
        <v>1.2307575905050301</v>
      </c>
      <c r="D4880" s="1" t="s">
        <v>38657</v>
      </c>
      <c r="E4880" s="1">
        <v>1.20775247684313E-4</v>
      </c>
      <c r="F4880" s="1">
        <v>0.05</v>
      </c>
      <c r="G4880" s="1">
        <v>0.05</v>
      </c>
      <c r="H4880" s="1">
        <v>0</v>
      </c>
      <c r="I4880" s="1">
        <v>2.13</v>
      </c>
      <c r="J4880" s="1">
        <v>1</v>
      </c>
      <c r="K4880" s="1">
        <v>1.17</v>
      </c>
      <c r="L4880" s="1" t="s">
        <v>21014</v>
      </c>
      <c r="M4880" s="1" t="s">
        <v>21</v>
      </c>
      <c r="N4880" s="1" t="s">
        <v>21</v>
      </c>
      <c r="O4880" s="1" t="s">
        <v>21</v>
      </c>
      <c r="P4880" s="1" t="s">
        <v>21015</v>
      </c>
      <c r="Q4880" s="1" t="s">
        <v>43</v>
      </c>
    </row>
    <row r="4881" spans="1:17" x14ac:dyDescent="0.25">
      <c r="A4881" s="1" t="s">
        <v>38658</v>
      </c>
      <c r="B4881" s="1">
        <v>1.2998009426592201</v>
      </c>
      <c r="C4881" s="1">
        <v>0.34552394091486099</v>
      </c>
      <c r="D4881" s="1">
        <v>1.6867738556850201E-4</v>
      </c>
      <c r="E4881" s="1">
        <v>1.1477159443857401E-3</v>
      </c>
      <c r="F4881" s="1">
        <v>3.68</v>
      </c>
      <c r="G4881" s="1">
        <v>2.61</v>
      </c>
      <c r="H4881" s="1">
        <v>2.4700000000000002</v>
      </c>
      <c r="I4881" s="1">
        <v>5.32</v>
      </c>
      <c r="J4881" s="1">
        <v>7.61</v>
      </c>
      <c r="K4881" s="1">
        <v>8.06</v>
      </c>
      <c r="L4881" s="1" t="s">
        <v>38659</v>
      </c>
      <c r="M4881" s="1" t="s">
        <v>21</v>
      </c>
      <c r="N4881" s="1" t="s">
        <v>21</v>
      </c>
      <c r="O4881" s="1" t="s">
        <v>21</v>
      </c>
      <c r="P4881" s="1" t="s">
        <v>38660</v>
      </c>
      <c r="Q4881" s="1" t="s">
        <v>43</v>
      </c>
    </row>
    <row r="4882" spans="1:17" x14ac:dyDescent="0.25">
      <c r="A4882" s="1" t="s">
        <v>21022</v>
      </c>
      <c r="B4882" s="1">
        <v>-2.5583858995890898</v>
      </c>
      <c r="C4882" s="1">
        <v>0.63627578051637301</v>
      </c>
      <c r="D4882" s="1" t="s">
        <v>38661</v>
      </c>
      <c r="E4882" s="1">
        <v>4.5709243158055399E-4</v>
      </c>
      <c r="F4882" s="1">
        <v>118.09</v>
      </c>
      <c r="G4882" s="1">
        <v>177.85</v>
      </c>
      <c r="H4882" s="1">
        <v>64.13</v>
      </c>
      <c r="I4882" s="1">
        <v>39.43</v>
      </c>
      <c r="J4882" s="1">
        <v>8.26</v>
      </c>
      <c r="K4882" s="1">
        <v>12.36</v>
      </c>
      <c r="L4882" s="1" t="s">
        <v>21024</v>
      </c>
      <c r="M4882" s="1" t="s">
        <v>21</v>
      </c>
      <c r="N4882" s="1" t="s">
        <v>21025</v>
      </c>
      <c r="O4882" s="1" t="s">
        <v>21</v>
      </c>
      <c r="P4882" s="1" t="s">
        <v>21026</v>
      </c>
      <c r="Q4882" s="1" t="s">
        <v>24</v>
      </c>
    </row>
    <row r="4883" spans="1:17" x14ac:dyDescent="0.25">
      <c r="A4883" s="1" t="s">
        <v>38662</v>
      </c>
      <c r="B4883" s="1">
        <v>1.34088209339838</v>
      </c>
      <c r="C4883" s="1">
        <v>0.55845053821912805</v>
      </c>
      <c r="D4883" s="1">
        <v>1.63469482907098E-2</v>
      </c>
      <c r="E4883" s="1">
        <v>5.2877440283737497E-2</v>
      </c>
      <c r="F4883" s="1">
        <v>0.14000000000000001</v>
      </c>
      <c r="G4883" s="1">
        <v>0.17</v>
      </c>
      <c r="H4883" s="1">
        <v>0.22</v>
      </c>
      <c r="I4883" s="1">
        <v>0.35</v>
      </c>
      <c r="J4883" s="1">
        <v>0.45</v>
      </c>
      <c r="K4883" s="1">
        <v>0.53</v>
      </c>
      <c r="L4883" s="1" t="s">
        <v>1066</v>
      </c>
      <c r="M4883" s="1" t="s">
        <v>21</v>
      </c>
      <c r="N4883" s="1" t="s">
        <v>21</v>
      </c>
      <c r="O4883" s="1" t="s">
        <v>21</v>
      </c>
      <c r="P4883" s="1" t="s">
        <v>38663</v>
      </c>
      <c r="Q4883" s="1" t="s">
        <v>43</v>
      </c>
    </row>
    <row r="4884" spans="1:17" x14ac:dyDescent="0.25">
      <c r="A4884" s="1" t="s">
        <v>21027</v>
      </c>
      <c r="B4884" s="1">
        <v>-1.53926670764027</v>
      </c>
      <c r="C4884" s="1">
        <v>0.36798269940688899</v>
      </c>
      <c r="D4884" s="1" t="s">
        <v>38664</v>
      </c>
      <c r="E4884" s="1">
        <v>2.4862287054334498E-4</v>
      </c>
      <c r="F4884" s="1">
        <v>27.15</v>
      </c>
      <c r="G4884" s="1">
        <v>24.44</v>
      </c>
      <c r="H4884" s="1">
        <v>17.63</v>
      </c>
      <c r="I4884" s="1">
        <v>9.57</v>
      </c>
      <c r="J4884" s="1">
        <v>5.3</v>
      </c>
      <c r="K4884" s="1">
        <v>8.2100000000000009</v>
      </c>
      <c r="L4884" s="1" t="s">
        <v>21030</v>
      </c>
      <c r="M4884" s="1" t="s">
        <v>21</v>
      </c>
      <c r="N4884" s="1" t="s">
        <v>21</v>
      </c>
      <c r="O4884" s="1" t="s">
        <v>21</v>
      </c>
      <c r="P4884" s="1" t="s">
        <v>21031</v>
      </c>
      <c r="Q4884" s="1" t="s">
        <v>24</v>
      </c>
    </row>
    <row r="4885" spans="1:17" x14ac:dyDescent="0.25">
      <c r="A4885" s="1" t="s">
        <v>38665</v>
      </c>
      <c r="B4885" s="1">
        <v>1.04964751377759</v>
      </c>
      <c r="C4885" s="1">
        <v>0.31861429985874001</v>
      </c>
      <c r="D4885" s="1">
        <v>9.8627005103166894E-4</v>
      </c>
      <c r="E4885" s="1">
        <v>5.2940811303109504E-3</v>
      </c>
      <c r="F4885" s="1">
        <v>22.2</v>
      </c>
      <c r="G4885" s="1">
        <v>18.52</v>
      </c>
      <c r="H4885" s="1">
        <v>24.33</v>
      </c>
      <c r="I4885" s="1">
        <v>40.83</v>
      </c>
      <c r="J4885" s="1">
        <v>61.73</v>
      </c>
      <c r="K4885" s="1">
        <v>30.11</v>
      </c>
      <c r="L4885" s="1" t="s">
        <v>38666</v>
      </c>
      <c r="M4885" s="1" t="s">
        <v>21</v>
      </c>
      <c r="N4885" s="1" t="s">
        <v>21</v>
      </c>
      <c r="O4885" s="1" t="s">
        <v>21</v>
      </c>
      <c r="P4885" s="1" t="s">
        <v>38667</v>
      </c>
      <c r="Q4885" s="1" t="s">
        <v>43</v>
      </c>
    </row>
    <row r="4886" spans="1:17" x14ac:dyDescent="0.25">
      <c r="A4886" s="1" t="s">
        <v>38668</v>
      </c>
      <c r="B4886" s="1">
        <v>-5.7543230772911897</v>
      </c>
      <c r="C4886" s="1">
        <v>2.4272799311434601</v>
      </c>
      <c r="D4886" s="1">
        <v>1.7755018257557102E-2</v>
      </c>
      <c r="E4886" s="1">
        <v>5.6534980030659397E-2</v>
      </c>
      <c r="F4886" s="1">
        <v>7.0000000000000007E-2</v>
      </c>
      <c r="G4886" s="1">
        <v>0</v>
      </c>
      <c r="H4886" s="1">
        <v>2.09</v>
      </c>
      <c r="I4886" s="1">
        <v>0</v>
      </c>
      <c r="J4886" s="1">
        <v>0</v>
      </c>
      <c r="K4886" s="1">
        <v>0</v>
      </c>
      <c r="L4886" s="1" t="s">
        <v>38669</v>
      </c>
      <c r="M4886" s="1" t="s">
        <v>21</v>
      </c>
      <c r="N4886" s="1" t="s">
        <v>21</v>
      </c>
      <c r="O4886" s="1" t="s">
        <v>21</v>
      </c>
      <c r="P4886" s="1" t="s">
        <v>38670</v>
      </c>
      <c r="Q4886" s="1" t="s">
        <v>24</v>
      </c>
    </row>
    <row r="4887" spans="1:17" x14ac:dyDescent="0.25">
      <c r="A4887" s="1" t="s">
        <v>38671</v>
      </c>
      <c r="B4887" s="1">
        <v>-1.2501600713960099</v>
      </c>
      <c r="C4887" s="1">
        <v>0.55962628670384695</v>
      </c>
      <c r="D4887" s="1">
        <v>2.5488370632095102E-2</v>
      </c>
      <c r="E4887" s="1">
        <v>7.5491014215229593E-2</v>
      </c>
      <c r="F4887" s="1">
        <v>1.05</v>
      </c>
      <c r="G4887" s="1">
        <v>1.54</v>
      </c>
      <c r="H4887" s="1">
        <v>1.1599999999999999</v>
      </c>
      <c r="I4887" s="1">
        <v>0.37</v>
      </c>
      <c r="J4887" s="1">
        <v>0.28999999999999998</v>
      </c>
      <c r="K4887" s="1">
        <v>0.84</v>
      </c>
      <c r="L4887" s="1" t="s">
        <v>38672</v>
      </c>
      <c r="M4887" s="1" t="s">
        <v>21</v>
      </c>
      <c r="N4887" s="1" t="s">
        <v>21</v>
      </c>
      <c r="O4887" s="1" t="s">
        <v>21</v>
      </c>
      <c r="P4887" s="1" t="s">
        <v>38673</v>
      </c>
      <c r="Q4887" s="1" t="s">
        <v>24</v>
      </c>
    </row>
    <row r="4888" spans="1:17" x14ac:dyDescent="0.25">
      <c r="A4888" s="1" t="s">
        <v>38674</v>
      </c>
      <c r="B4888" s="1">
        <v>-1.6847357698649399</v>
      </c>
      <c r="C4888" s="1">
        <v>0.44088950284753597</v>
      </c>
      <c r="D4888" s="1">
        <v>1.3279314380688001E-4</v>
      </c>
      <c r="E4888" s="1">
        <v>9.3938853581904103E-4</v>
      </c>
      <c r="F4888" s="1">
        <v>23.46</v>
      </c>
      <c r="G4888" s="1">
        <v>18.7</v>
      </c>
      <c r="H4888" s="1">
        <v>14.08</v>
      </c>
      <c r="I4888" s="1">
        <v>8.5</v>
      </c>
      <c r="J4888" s="1">
        <v>3.74</v>
      </c>
      <c r="K4888" s="1">
        <v>4.75</v>
      </c>
      <c r="L4888" s="1" t="s">
        <v>38675</v>
      </c>
      <c r="M4888" s="1" t="s">
        <v>21</v>
      </c>
      <c r="N4888" s="1" t="s">
        <v>21</v>
      </c>
      <c r="O4888" s="1" t="s">
        <v>21</v>
      </c>
      <c r="P4888" s="1" t="s">
        <v>38676</v>
      </c>
      <c r="Q4888" s="1" t="s">
        <v>24</v>
      </c>
    </row>
    <row r="4889" spans="1:17" x14ac:dyDescent="0.25">
      <c r="A4889" s="1" t="s">
        <v>38677</v>
      </c>
      <c r="B4889" s="1">
        <v>-3.1353135543244601</v>
      </c>
      <c r="C4889" s="1">
        <v>1.52863597736586</v>
      </c>
      <c r="D4889" s="1">
        <v>4.0261776300177902E-2</v>
      </c>
      <c r="E4889" s="1">
        <v>0.107812328682673</v>
      </c>
      <c r="F4889" s="1">
        <v>0.4</v>
      </c>
      <c r="G4889" s="1">
        <v>0.4</v>
      </c>
      <c r="H4889" s="1">
        <v>1.0900000000000001</v>
      </c>
      <c r="I4889" s="1">
        <v>0.1</v>
      </c>
      <c r="J4889" s="1">
        <v>0</v>
      </c>
      <c r="K4889" s="1">
        <v>0.1</v>
      </c>
      <c r="L4889" s="1" t="s">
        <v>38678</v>
      </c>
      <c r="M4889" s="1" t="s">
        <v>21</v>
      </c>
      <c r="N4889" s="1" t="s">
        <v>21</v>
      </c>
      <c r="O4889" s="1" t="s">
        <v>21</v>
      </c>
      <c r="P4889" s="1" t="s">
        <v>38679</v>
      </c>
      <c r="Q4889" s="1" t="s">
        <v>24</v>
      </c>
    </row>
    <row r="4890" spans="1:17" x14ac:dyDescent="0.25">
      <c r="A4890" s="1" t="s">
        <v>38680</v>
      </c>
      <c r="B4890" s="1">
        <v>-1.22214939201638</v>
      </c>
      <c r="C4890" s="1">
        <v>0.41487148723332501</v>
      </c>
      <c r="D4890" s="1">
        <v>3.22067988404969E-3</v>
      </c>
      <c r="E4890" s="1">
        <v>1.4176017410160301E-2</v>
      </c>
      <c r="F4890" s="1">
        <v>193.27</v>
      </c>
      <c r="G4890" s="1">
        <v>217.17</v>
      </c>
      <c r="H4890" s="1">
        <v>207.31</v>
      </c>
      <c r="I4890" s="1">
        <v>136.22999999999999</v>
      </c>
      <c r="J4890" s="1">
        <v>53.22</v>
      </c>
      <c r="K4890" s="1">
        <v>67.349999999999994</v>
      </c>
      <c r="L4890" s="1" t="s">
        <v>38681</v>
      </c>
      <c r="M4890" s="1" t="s">
        <v>2610</v>
      </c>
      <c r="N4890" s="1" t="s">
        <v>21</v>
      </c>
      <c r="O4890" s="1" t="s">
        <v>21</v>
      </c>
      <c r="P4890" s="1" t="s">
        <v>38682</v>
      </c>
      <c r="Q4890" s="1" t="s">
        <v>24</v>
      </c>
    </row>
    <row r="4891" spans="1:17" x14ac:dyDescent="0.25">
      <c r="A4891" s="1" t="s">
        <v>38683</v>
      </c>
      <c r="B4891" s="1">
        <v>-1.0262715912959499</v>
      </c>
      <c r="C4891" s="1">
        <v>0.36899380901714302</v>
      </c>
      <c r="D4891" s="1">
        <v>5.4146601840504302E-3</v>
      </c>
      <c r="E4891" s="1">
        <v>2.1609219737866298E-2</v>
      </c>
      <c r="F4891" s="1">
        <v>9.3000000000000007</v>
      </c>
      <c r="G4891" s="1">
        <v>6.26</v>
      </c>
      <c r="H4891" s="1">
        <v>5.42</v>
      </c>
      <c r="I4891" s="1">
        <v>2.92</v>
      </c>
      <c r="J4891" s="1">
        <v>4.33</v>
      </c>
      <c r="K4891" s="1">
        <v>2.87</v>
      </c>
      <c r="L4891" s="1" t="s">
        <v>38684</v>
      </c>
      <c r="M4891" s="1" t="s">
        <v>21</v>
      </c>
      <c r="N4891" s="1" t="s">
        <v>21</v>
      </c>
      <c r="O4891" s="1" t="s">
        <v>21</v>
      </c>
      <c r="P4891" s="1" t="s">
        <v>38685</v>
      </c>
      <c r="Q4891" s="1" t="s">
        <v>24</v>
      </c>
    </row>
    <row r="4892" spans="1:17" x14ac:dyDescent="0.25">
      <c r="A4892" s="1" t="s">
        <v>38686</v>
      </c>
      <c r="B4892" s="1">
        <v>-1.4369152149572899</v>
      </c>
      <c r="C4892" s="1">
        <v>0.70813589284452305</v>
      </c>
      <c r="D4892" s="1">
        <v>4.2442832167484602E-2</v>
      </c>
      <c r="E4892" s="1">
        <v>0.112394735795489</v>
      </c>
      <c r="F4892" s="1">
        <v>2.77</v>
      </c>
      <c r="G4892" s="1">
        <v>1.29</v>
      </c>
      <c r="H4892" s="1">
        <v>0.74</v>
      </c>
      <c r="I4892" s="1">
        <v>0.91</v>
      </c>
      <c r="J4892" s="1">
        <v>0.52</v>
      </c>
      <c r="K4892" s="1">
        <v>0.3</v>
      </c>
      <c r="L4892" s="1" t="s">
        <v>38687</v>
      </c>
      <c r="M4892" s="1" t="s">
        <v>16819</v>
      </c>
      <c r="N4892" s="1" t="s">
        <v>21</v>
      </c>
      <c r="O4892" s="1" t="s">
        <v>21</v>
      </c>
      <c r="P4892" s="1" t="s">
        <v>38688</v>
      </c>
      <c r="Q4892" s="1" t="s">
        <v>24</v>
      </c>
    </row>
    <row r="4893" spans="1:17" x14ac:dyDescent="0.25">
      <c r="A4893" s="1" t="s">
        <v>21049</v>
      </c>
      <c r="B4893" s="1">
        <v>-2.3007812734736302</v>
      </c>
      <c r="C4893" s="1">
        <v>0.46537175972341199</v>
      </c>
      <c r="D4893" s="1" t="s">
        <v>38689</v>
      </c>
      <c r="E4893" s="1" t="s">
        <v>38690</v>
      </c>
      <c r="F4893" s="1">
        <v>1.26</v>
      </c>
      <c r="G4893" s="1">
        <v>0.83</v>
      </c>
      <c r="H4893" s="1">
        <v>1.1499999999999999</v>
      </c>
      <c r="I4893" s="1">
        <v>0.23</v>
      </c>
      <c r="J4893" s="1">
        <v>0.22</v>
      </c>
      <c r="K4893" s="1">
        <v>0.19</v>
      </c>
      <c r="L4893" s="1" t="s">
        <v>21051</v>
      </c>
      <c r="M4893" s="1" t="s">
        <v>21</v>
      </c>
      <c r="N4893" s="1" t="s">
        <v>21</v>
      </c>
      <c r="O4893" s="1" t="s">
        <v>21</v>
      </c>
      <c r="P4893" s="1" t="s">
        <v>21052</v>
      </c>
      <c r="Q4893" s="1" t="s">
        <v>24</v>
      </c>
    </row>
    <row r="4894" spans="1:17" x14ac:dyDescent="0.25">
      <c r="A4894" s="1" t="s">
        <v>38691</v>
      </c>
      <c r="B4894" s="1">
        <v>-1.09171469371995</v>
      </c>
      <c r="C4894" s="1">
        <v>0.51995698978805305</v>
      </c>
      <c r="D4894" s="1">
        <v>3.5761841977345103E-2</v>
      </c>
      <c r="E4894" s="1">
        <v>9.8308590304222607E-2</v>
      </c>
      <c r="F4894" s="1">
        <v>369.72</v>
      </c>
      <c r="G4894" s="1">
        <v>273.86</v>
      </c>
      <c r="H4894" s="1">
        <v>179.3</v>
      </c>
      <c r="I4894" s="1">
        <v>183.74</v>
      </c>
      <c r="J4894" s="1">
        <v>154.47999999999999</v>
      </c>
      <c r="K4894" s="1">
        <v>45.89</v>
      </c>
      <c r="L4894" s="1" t="s">
        <v>1066</v>
      </c>
      <c r="M4894" s="1" t="s">
        <v>21</v>
      </c>
      <c r="N4894" s="1" t="s">
        <v>21</v>
      </c>
      <c r="O4894" s="1" t="s">
        <v>21</v>
      </c>
      <c r="P4894" s="1" t="s">
        <v>38692</v>
      </c>
      <c r="Q4894" s="1" t="s">
        <v>24</v>
      </c>
    </row>
    <row r="4895" spans="1:17" x14ac:dyDescent="0.25">
      <c r="A4895" s="1" t="s">
        <v>21053</v>
      </c>
      <c r="B4895" s="1">
        <v>2.4183002607756099</v>
      </c>
      <c r="C4895" s="1">
        <v>0.66986488028673796</v>
      </c>
      <c r="D4895" s="1">
        <v>3.0604188800207899E-4</v>
      </c>
      <c r="E4895" s="1">
        <v>1.91528846162705E-3</v>
      </c>
      <c r="F4895" s="1">
        <v>1.43</v>
      </c>
      <c r="G4895" s="1">
        <v>0.96</v>
      </c>
      <c r="H4895" s="1">
        <v>3.47</v>
      </c>
      <c r="I4895" s="1">
        <v>15.35</v>
      </c>
      <c r="J4895" s="1">
        <v>12.2</v>
      </c>
      <c r="K4895" s="1">
        <v>2.95</v>
      </c>
      <c r="L4895" s="1" t="s">
        <v>21054</v>
      </c>
      <c r="M4895" s="1" t="s">
        <v>1213</v>
      </c>
      <c r="N4895" s="1" t="s">
        <v>21</v>
      </c>
      <c r="O4895" s="1" t="s">
        <v>21</v>
      </c>
      <c r="P4895" s="1" t="s">
        <v>21055</v>
      </c>
      <c r="Q4895" s="1" t="s">
        <v>43</v>
      </c>
    </row>
    <row r="4896" spans="1:17" x14ac:dyDescent="0.25">
      <c r="A4896" s="1" t="s">
        <v>38693</v>
      </c>
      <c r="B4896" s="1">
        <v>3.1127601506971598</v>
      </c>
      <c r="C4896" s="1">
        <v>0.86552873150215204</v>
      </c>
      <c r="D4896" s="1">
        <v>3.22690756785284E-4</v>
      </c>
      <c r="E4896" s="1">
        <v>2.0075685271455901E-3</v>
      </c>
      <c r="F4896" s="1">
        <v>0.61</v>
      </c>
      <c r="G4896" s="1">
        <v>0.76</v>
      </c>
      <c r="H4896" s="1">
        <v>0.15</v>
      </c>
      <c r="I4896" s="1">
        <v>8.4700000000000006</v>
      </c>
      <c r="J4896" s="1">
        <v>0.73</v>
      </c>
      <c r="K4896" s="1">
        <v>3.57</v>
      </c>
      <c r="L4896" s="1" t="s">
        <v>38694</v>
      </c>
      <c r="M4896" s="1" t="s">
        <v>21</v>
      </c>
      <c r="N4896" s="1" t="s">
        <v>21</v>
      </c>
      <c r="O4896" s="1" t="s">
        <v>21</v>
      </c>
      <c r="P4896" s="1" t="s">
        <v>38695</v>
      </c>
      <c r="Q4896" s="1" t="s">
        <v>43</v>
      </c>
    </row>
    <row r="4897" spans="1:17" x14ac:dyDescent="0.25">
      <c r="A4897" s="1" t="s">
        <v>38696</v>
      </c>
      <c r="B4897" s="1">
        <v>2.4024682516276101</v>
      </c>
      <c r="C4897" s="1">
        <v>1.13841617101808</v>
      </c>
      <c r="D4897" s="1">
        <v>3.4827336355390003E-2</v>
      </c>
      <c r="E4897" s="1">
        <v>9.6395104743575502E-2</v>
      </c>
      <c r="F4897" s="1">
        <v>0.08</v>
      </c>
      <c r="G4897" s="1">
        <v>0</v>
      </c>
      <c r="H4897" s="1">
        <v>0.15</v>
      </c>
      <c r="I4897" s="1">
        <v>0.45</v>
      </c>
      <c r="J4897" s="1">
        <v>0.51</v>
      </c>
      <c r="K4897" s="1">
        <v>0.2</v>
      </c>
      <c r="L4897" s="1" t="s">
        <v>38697</v>
      </c>
      <c r="M4897" s="1" t="s">
        <v>21</v>
      </c>
      <c r="N4897" s="1" t="s">
        <v>21</v>
      </c>
      <c r="O4897" s="1" t="s">
        <v>21</v>
      </c>
      <c r="P4897" s="1" t="s">
        <v>38698</v>
      </c>
      <c r="Q4897" s="1" t="s">
        <v>43</v>
      </c>
    </row>
    <row r="4898" spans="1:17" x14ac:dyDescent="0.25">
      <c r="A4898" s="1" t="s">
        <v>21062</v>
      </c>
      <c r="B4898" s="1">
        <v>6.7259298885853402</v>
      </c>
      <c r="C4898" s="1">
        <v>1.1230206868522801</v>
      </c>
      <c r="D4898" s="1" t="s">
        <v>38699</v>
      </c>
      <c r="E4898" s="1" t="s">
        <v>38700</v>
      </c>
      <c r="F4898" s="1">
        <v>0</v>
      </c>
      <c r="G4898" s="1">
        <v>0.04</v>
      </c>
      <c r="H4898" s="1">
        <v>0.04</v>
      </c>
      <c r="I4898" s="1">
        <v>1.94</v>
      </c>
      <c r="J4898" s="1">
        <v>3.15</v>
      </c>
      <c r="K4898" s="1">
        <v>2.5299999999999998</v>
      </c>
      <c r="L4898" s="1" t="s">
        <v>21065</v>
      </c>
      <c r="M4898" s="1" t="s">
        <v>21</v>
      </c>
      <c r="N4898" s="1" t="s">
        <v>21</v>
      </c>
      <c r="O4898" s="1" t="s">
        <v>21</v>
      </c>
      <c r="P4898" s="1" t="s">
        <v>21066</v>
      </c>
      <c r="Q4898" s="1" t="s">
        <v>43</v>
      </c>
    </row>
    <row r="4899" spans="1:17" x14ac:dyDescent="0.25">
      <c r="A4899" s="1" t="s">
        <v>21067</v>
      </c>
      <c r="B4899" s="1">
        <v>-2.0308375221342199</v>
      </c>
      <c r="C4899" s="1">
        <v>0.64371050299686605</v>
      </c>
      <c r="D4899" s="1">
        <v>1.6055718056304899E-3</v>
      </c>
      <c r="E4899" s="1">
        <v>7.9255912269391108E-3</v>
      </c>
      <c r="F4899" s="1">
        <v>2.27</v>
      </c>
      <c r="G4899" s="1">
        <v>1.76</v>
      </c>
      <c r="H4899" s="1">
        <v>0.54</v>
      </c>
      <c r="I4899" s="1">
        <v>0.55000000000000004</v>
      </c>
      <c r="J4899" s="1">
        <v>0.31</v>
      </c>
      <c r="K4899" s="1">
        <v>0.24</v>
      </c>
      <c r="L4899" s="1" t="s">
        <v>21070</v>
      </c>
      <c r="M4899" s="1" t="s">
        <v>21</v>
      </c>
      <c r="N4899" s="1" t="s">
        <v>21</v>
      </c>
      <c r="O4899" s="1" t="s">
        <v>11920</v>
      </c>
      <c r="P4899" s="1" t="s">
        <v>21071</v>
      </c>
      <c r="Q4899" s="1" t="s">
        <v>24</v>
      </c>
    </row>
    <row r="4900" spans="1:17" x14ac:dyDescent="0.25">
      <c r="A4900" s="1" t="s">
        <v>21072</v>
      </c>
      <c r="B4900" s="1">
        <v>4.4894707322037197</v>
      </c>
      <c r="C4900" s="1">
        <v>0.30168250687710402</v>
      </c>
      <c r="D4900" s="1" t="s">
        <v>38701</v>
      </c>
      <c r="E4900" s="1" t="s">
        <v>38702</v>
      </c>
      <c r="F4900" s="1">
        <v>2.85</v>
      </c>
      <c r="G4900" s="1">
        <v>2.96</v>
      </c>
      <c r="H4900" s="1">
        <v>3.82</v>
      </c>
      <c r="I4900" s="1">
        <v>60.19</v>
      </c>
      <c r="J4900" s="1">
        <v>95.63</v>
      </c>
      <c r="K4900" s="1">
        <v>56.88</v>
      </c>
      <c r="L4900" s="1" t="s">
        <v>21075</v>
      </c>
      <c r="M4900" s="1" t="s">
        <v>21</v>
      </c>
      <c r="N4900" s="1" t="s">
        <v>21</v>
      </c>
      <c r="O4900" s="1" t="s">
        <v>21</v>
      </c>
      <c r="P4900" s="1" t="s">
        <v>21076</v>
      </c>
      <c r="Q4900" s="1" t="s">
        <v>43</v>
      </c>
    </row>
    <row r="4901" spans="1:17" x14ac:dyDescent="0.25">
      <c r="A4901" s="1" t="s">
        <v>21077</v>
      </c>
      <c r="B4901" s="1">
        <v>-1.0517927614781999</v>
      </c>
      <c r="C4901" s="1">
        <v>0.40416461143883797</v>
      </c>
      <c r="D4901" s="1">
        <v>9.2577297607387005E-3</v>
      </c>
      <c r="E4901" s="1">
        <v>3.3278712330503703E-2</v>
      </c>
      <c r="F4901" s="1">
        <v>2.54</v>
      </c>
      <c r="G4901" s="1">
        <v>1.84</v>
      </c>
      <c r="H4901" s="1">
        <v>3.45</v>
      </c>
      <c r="I4901" s="1">
        <v>0.87</v>
      </c>
      <c r="J4901" s="1">
        <v>1.17</v>
      </c>
      <c r="K4901" s="1">
        <v>1.59</v>
      </c>
      <c r="L4901" s="1" t="s">
        <v>21078</v>
      </c>
      <c r="M4901" s="1" t="s">
        <v>21</v>
      </c>
      <c r="N4901" s="1" t="s">
        <v>630</v>
      </c>
      <c r="O4901" s="1" t="s">
        <v>21</v>
      </c>
      <c r="P4901" s="1" t="s">
        <v>21079</v>
      </c>
      <c r="Q4901" s="1" t="s">
        <v>24</v>
      </c>
    </row>
    <row r="4902" spans="1:17" x14ac:dyDescent="0.25">
      <c r="A4902" s="1" t="s">
        <v>21080</v>
      </c>
      <c r="B4902" s="1">
        <v>3.2588312251790699</v>
      </c>
      <c r="C4902" s="1">
        <v>0.89328175361498696</v>
      </c>
      <c r="D4902" s="1">
        <v>2.6412921086237801E-4</v>
      </c>
      <c r="E4902" s="1">
        <v>1.6926686833126699E-3</v>
      </c>
      <c r="F4902" s="1">
        <v>1.88</v>
      </c>
      <c r="G4902" s="1">
        <v>0.43</v>
      </c>
      <c r="H4902" s="1">
        <v>0.03</v>
      </c>
      <c r="I4902" s="1">
        <v>8.67</v>
      </c>
      <c r="J4902" s="1">
        <v>6.01</v>
      </c>
      <c r="K4902" s="1">
        <v>7.05</v>
      </c>
      <c r="L4902" s="1" t="s">
        <v>21083</v>
      </c>
      <c r="M4902" s="1" t="s">
        <v>21</v>
      </c>
      <c r="N4902" s="1" t="s">
        <v>21</v>
      </c>
      <c r="O4902" s="1" t="s">
        <v>21</v>
      </c>
      <c r="P4902" s="1" t="s">
        <v>21084</v>
      </c>
      <c r="Q4902" s="1" t="s">
        <v>43</v>
      </c>
    </row>
    <row r="4903" spans="1:17" x14ac:dyDescent="0.25">
      <c r="A4903" s="1" t="s">
        <v>21085</v>
      </c>
      <c r="B4903" s="1">
        <v>-3.5778835209801301</v>
      </c>
      <c r="C4903" s="1">
        <v>0.722097350849075</v>
      </c>
      <c r="D4903" s="1" t="s">
        <v>38703</v>
      </c>
      <c r="E4903" s="1" t="s">
        <v>38704</v>
      </c>
      <c r="F4903" s="1">
        <v>3.21</v>
      </c>
      <c r="G4903" s="1">
        <v>4.29</v>
      </c>
      <c r="H4903" s="1">
        <v>5.47</v>
      </c>
      <c r="I4903" s="1">
        <v>0.65</v>
      </c>
      <c r="J4903" s="1">
        <v>0.1</v>
      </c>
      <c r="K4903" s="1">
        <v>0.28999999999999998</v>
      </c>
      <c r="L4903" s="1" t="s">
        <v>21088</v>
      </c>
      <c r="M4903" s="1" t="s">
        <v>21</v>
      </c>
      <c r="N4903" s="1" t="s">
        <v>21</v>
      </c>
      <c r="O4903" s="1" t="s">
        <v>21</v>
      </c>
      <c r="P4903" s="1" t="s">
        <v>21089</v>
      </c>
      <c r="Q4903" s="1" t="s">
        <v>24</v>
      </c>
    </row>
    <row r="4904" spans="1:17" x14ac:dyDescent="0.25">
      <c r="A4904" s="1" t="s">
        <v>21090</v>
      </c>
      <c r="B4904" s="1">
        <v>-3.72020293400496</v>
      </c>
      <c r="C4904" s="1">
        <v>0.72253929129914696</v>
      </c>
      <c r="D4904" s="1" t="s">
        <v>38705</v>
      </c>
      <c r="E4904" s="1" t="s">
        <v>38706</v>
      </c>
      <c r="F4904" s="1">
        <v>13.1</v>
      </c>
      <c r="G4904" s="1">
        <v>39.119999999999997</v>
      </c>
      <c r="H4904" s="1">
        <v>31.69</v>
      </c>
      <c r="I4904" s="1">
        <v>1.54</v>
      </c>
      <c r="J4904" s="1">
        <v>0.48</v>
      </c>
      <c r="K4904" s="1">
        <v>4.03</v>
      </c>
      <c r="L4904" s="1" t="s">
        <v>21093</v>
      </c>
      <c r="M4904" s="1" t="s">
        <v>21</v>
      </c>
      <c r="N4904" s="1" t="s">
        <v>21</v>
      </c>
      <c r="O4904" s="1" t="s">
        <v>21</v>
      </c>
      <c r="P4904" s="1" t="s">
        <v>21094</v>
      </c>
      <c r="Q4904" s="1" t="s">
        <v>24</v>
      </c>
    </row>
    <row r="4905" spans="1:17" x14ac:dyDescent="0.25">
      <c r="A4905" s="1" t="s">
        <v>21095</v>
      </c>
      <c r="B4905" s="1">
        <v>1.6408156093231301</v>
      </c>
      <c r="C4905" s="1">
        <v>0.37038143984726901</v>
      </c>
      <c r="D4905" s="1" t="s">
        <v>38707</v>
      </c>
      <c r="E4905" s="1" t="s">
        <v>38708</v>
      </c>
      <c r="F4905" s="1">
        <v>2.3199999999999998</v>
      </c>
      <c r="G4905" s="1">
        <v>2.35</v>
      </c>
      <c r="H4905" s="1">
        <v>3.74</v>
      </c>
      <c r="I4905" s="1">
        <v>7.29</v>
      </c>
      <c r="J4905" s="1">
        <v>6.78</v>
      </c>
      <c r="K4905" s="1">
        <v>11.03</v>
      </c>
      <c r="L4905" s="1" t="s">
        <v>21098</v>
      </c>
      <c r="M4905" s="1" t="s">
        <v>21</v>
      </c>
      <c r="N4905" s="1" t="s">
        <v>12471</v>
      </c>
      <c r="O4905" s="1" t="s">
        <v>21</v>
      </c>
      <c r="P4905" s="1" t="s">
        <v>21099</v>
      </c>
      <c r="Q4905" s="1" t="s">
        <v>43</v>
      </c>
    </row>
    <row r="4906" spans="1:17" x14ac:dyDescent="0.25">
      <c r="A4906" s="1" t="s">
        <v>21100</v>
      </c>
      <c r="B4906" s="1">
        <v>-1.4682966697069399</v>
      </c>
      <c r="C4906" s="1">
        <v>0.62193314542296496</v>
      </c>
      <c r="D4906" s="1">
        <v>1.8232645130626501E-2</v>
      </c>
      <c r="E4906" s="1">
        <v>5.7745041511112101E-2</v>
      </c>
      <c r="F4906" s="1">
        <v>15.49</v>
      </c>
      <c r="G4906" s="1">
        <v>9.14</v>
      </c>
      <c r="H4906" s="1">
        <v>2.96</v>
      </c>
      <c r="I4906" s="1">
        <v>3.93</v>
      </c>
      <c r="J4906" s="1">
        <v>2.92</v>
      </c>
      <c r="K4906" s="1">
        <v>2.92</v>
      </c>
      <c r="L4906" s="1" t="s">
        <v>21102</v>
      </c>
      <c r="M4906" s="1" t="s">
        <v>21</v>
      </c>
      <c r="N4906" s="1" t="s">
        <v>21</v>
      </c>
      <c r="O4906" s="1" t="s">
        <v>21</v>
      </c>
      <c r="P4906" s="1" t="s">
        <v>21103</v>
      </c>
      <c r="Q4906" s="1" t="s">
        <v>24</v>
      </c>
    </row>
    <row r="4907" spans="1:17" x14ac:dyDescent="0.25">
      <c r="A4907" s="1" t="s">
        <v>38709</v>
      </c>
      <c r="B4907" s="1">
        <v>-3.0190166672448502</v>
      </c>
      <c r="C4907" s="1">
        <v>0.99221569010615795</v>
      </c>
      <c r="D4907" s="1">
        <v>2.3446439239055601E-3</v>
      </c>
      <c r="E4907" s="1">
        <v>1.0870418131150099E-2</v>
      </c>
      <c r="F4907" s="1">
        <v>5.38</v>
      </c>
      <c r="G4907" s="1">
        <v>3.15</v>
      </c>
      <c r="H4907" s="1">
        <v>1.56</v>
      </c>
      <c r="I4907" s="1">
        <v>0.59</v>
      </c>
      <c r="J4907" s="1">
        <v>0.21</v>
      </c>
      <c r="K4907" s="1">
        <v>0.41</v>
      </c>
      <c r="L4907" s="1" t="s">
        <v>38710</v>
      </c>
      <c r="M4907" s="1" t="s">
        <v>21</v>
      </c>
      <c r="N4907" s="1" t="s">
        <v>21</v>
      </c>
      <c r="O4907" s="1" t="s">
        <v>21</v>
      </c>
      <c r="P4907" s="1" t="s">
        <v>38711</v>
      </c>
      <c r="Q4907" s="1" t="s">
        <v>24</v>
      </c>
    </row>
    <row r="4908" spans="1:17" x14ac:dyDescent="0.25">
      <c r="A4908" s="1" t="s">
        <v>38712</v>
      </c>
      <c r="B4908" s="1">
        <v>-3.7328694138238898</v>
      </c>
      <c r="C4908" s="1">
        <v>1.7376969857172799</v>
      </c>
      <c r="D4908" s="1">
        <v>3.1700212776641701E-2</v>
      </c>
      <c r="E4908" s="1">
        <v>8.96214523686477E-2</v>
      </c>
      <c r="F4908" s="1">
        <v>0.08</v>
      </c>
      <c r="G4908" s="1">
        <v>0.12</v>
      </c>
      <c r="H4908" s="1">
        <v>0.1</v>
      </c>
      <c r="I4908" s="1">
        <v>0</v>
      </c>
      <c r="J4908" s="1">
        <v>0.02</v>
      </c>
      <c r="K4908" s="1">
        <v>0</v>
      </c>
      <c r="L4908" s="1" t="s">
        <v>38713</v>
      </c>
      <c r="M4908" s="1" t="s">
        <v>21</v>
      </c>
      <c r="N4908" s="1" t="s">
        <v>21</v>
      </c>
      <c r="O4908" s="1" t="s">
        <v>11256</v>
      </c>
      <c r="P4908" s="1" t="s">
        <v>38714</v>
      </c>
      <c r="Q4908" s="1" t="s">
        <v>24</v>
      </c>
    </row>
    <row r="4909" spans="1:17" x14ac:dyDescent="0.25">
      <c r="A4909" s="1" t="s">
        <v>21104</v>
      </c>
      <c r="B4909" s="1">
        <v>6.3768851488878404</v>
      </c>
      <c r="C4909" s="1">
        <v>1.03855616875554</v>
      </c>
      <c r="D4909" s="1" t="s">
        <v>38715</v>
      </c>
      <c r="E4909" s="1" t="s">
        <v>38716</v>
      </c>
      <c r="F4909" s="1">
        <v>0</v>
      </c>
      <c r="G4909" s="1">
        <v>0</v>
      </c>
      <c r="H4909" s="1">
        <v>0.26</v>
      </c>
      <c r="I4909" s="1">
        <v>2.31</v>
      </c>
      <c r="J4909" s="1">
        <v>11.2</v>
      </c>
      <c r="K4909" s="1">
        <v>7.82</v>
      </c>
      <c r="L4909" s="1" t="s">
        <v>1066</v>
      </c>
      <c r="M4909" s="1" t="s">
        <v>21</v>
      </c>
      <c r="N4909" s="1" t="s">
        <v>21</v>
      </c>
      <c r="O4909" s="1" t="s">
        <v>21</v>
      </c>
      <c r="P4909" s="1" t="s">
        <v>21106</v>
      </c>
      <c r="Q4909" s="1" t="s">
        <v>43</v>
      </c>
    </row>
    <row r="4910" spans="1:17" x14ac:dyDescent="0.25">
      <c r="A4910" s="1" t="s">
        <v>21107</v>
      </c>
      <c r="B4910" s="1">
        <v>1.0003899925772699</v>
      </c>
      <c r="C4910" s="1">
        <v>0.35971898092382099</v>
      </c>
      <c r="D4910" s="1">
        <v>5.4186397702664204E-3</v>
      </c>
      <c r="E4910" s="1">
        <v>2.1618411991340899E-2</v>
      </c>
      <c r="F4910" s="1">
        <v>3</v>
      </c>
      <c r="G4910" s="1">
        <v>1.88</v>
      </c>
      <c r="H4910" s="1">
        <v>2.17</v>
      </c>
      <c r="I4910" s="1">
        <v>4.08</v>
      </c>
      <c r="J4910" s="1">
        <v>3.97</v>
      </c>
      <c r="K4910" s="1">
        <v>5.55</v>
      </c>
      <c r="L4910" s="1" t="s">
        <v>21108</v>
      </c>
      <c r="M4910" s="1" t="s">
        <v>21</v>
      </c>
      <c r="N4910" s="1" t="s">
        <v>21109</v>
      </c>
      <c r="O4910" s="1" t="s">
        <v>11256</v>
      </c>
      <c r="P4910" s="1" t="s">
        <v>21110</v>
      </c>
      <c r="Q4910" s="1" t="s">
        <v>43</v>
      </c>
    </row>
    <row r="4911" spans="1:17" x14ac:dyDescent="0.25">
      <c r="A4911" s="1" t="s">
        <v>21114</v>
      </c>
      <c r="B4911" s="1">
        <v>-1.0755716216301501</v>
      </c>
      <c r="C4911" s="1">
        <v>0.33472663106029099</v>
      </c>
      <c r="D4911" s="1">
        <v>1.3122660648209701E-3</v>
      </c>
      <c r="E4911" s="1">
        <v>6.7042202894612999E-3</v>
      </c>
      <c r="F4911" s="1">
        <v>37.159999999999997</v>
      </c>
      <c r="G4911" s="1">
        <v>31.33</v>
      </c>
      <c r="H4911" s="1">
        <v>22.08</v>
      </c>
      <c r="I4911" s="1">
        <v>15.03</v>
      </c>
      <c r="J4911" s="1">
        <v>17.23</v>
      </c>
      <c r="K4911" s="1">
        <v>10.199999999999999</v>
      </c>
      <c r="L4911" s="1" t="s">
        <v>21116</v>
      </c>
      <c r="M4911" s="1" t="s">
        <v>21</v>
      </c>
      <c r="N4911" s="1" t="s">
        <v>21</v>
      </c>
      <c r="O4911" s="1" t="s">
        <v>21</v>
      </c>
      <c r="P4911" s="1" t="s">
        <v>21117</v>
      </c>
      <c r="Q4911" s="1" t="s">
        <v>24</v>
      </c>
    </row>
    <row r="4912" spans="1:17" x14ac:dyDescent="0.25">
      <c r="A4912" s="1" t="s">
        <v>38717</v>
      </c>
      <c r="B4912" s="1">
        <v>3.8251999458842798</v>
      </c>
      <c r="C4912" s="1">
        <v>1.8545299771333701</v>
      </c>
      <c r="D4912" s="1">
        <v>3.9148267960531599E-2</v>
      </c>
      <c r="E4912" s="1">
        <v>0.105528698413384</v>
      </c>
      <c r="F4912" s="1">
        <v>0</v>
      </c>
      <c r="G4912" s="1">
        <v>0.03</v>
      </c>
      <c r="H4912" s="1">
        <v>0</v>
      </c>
      <c r="I4912" s="1">
        <v>0.06</v>
      </c>
      <c r="J4912" s="1">
        <v>0.1</v>
      </c>
      <c r="K4912" s="1">
        <v>0.3</v>
      </c>
      <c r="L4912" s="1" t="s">
        <v>38718</v>
      </c>
      <c r="M4912" s="1" t="s">
        <v>21</v>
      </c>
      <c r="N4912" s="1" t="s">
        <v>21</v>
      </c>
      <c r="O4912" s="1" t="s">
        <v>21</v>
      </c>
      <c r="P4912" s="1" t="s">
        <v>38719</v>
      </c>
      <c r="Q4912" s="1" t="s">
        <v>43</v>
      </c>
    </row>
    <row r="4913" spans="1:17" x14ac:dyDescent="0.25">
      <c r="A4913" s="1" t="s">
        <v>21118</v>
      </c>
      <c r="B4913" s="1">
        <v>1.58795582896749</v>
      </c>
      <c r="C4913" s="1">
        <v>0.362389147328043</v>
      </c>
      <c r="D4913" s="1" t="s">
        <v>38720</v>
      </c>
      <c r="E4913" s="1">
        <v>1.12483447003704E-4</v>
      </c>
      <c r="F4913" s="1">
        <v>8.83</v>
      </c>
      <c r="G4913" s="1">
        <v>10.37</v>
      </c>
      <c r="H4913" s="1">
        <v>12.73</v>
      </c>
      <c r="I4913" s="1">
        <v>42.04</v>
      </c>
      <c r="J4913" s="1">
        <v>21.43</v>
      </c>
      <c r="K4913" s="1">
        <v>29.16</v>
      </c>
      <c r="L4913" s="1" t="s">
        <v>21120</v>
      </c>
      <c r="M4913" s="1" t="s">
        <v>21</v>
      </c>
      <c r="N4913" s="1" t="s">
        <v>21</v>
      </c>
      <c r="O4913" s="1" t="s">
        <v>21</v>
      </c>
      <c r="P4913" s="1" t="s">
        <v>21121</v>
      </c>
      <c r="Q4913" s="1" t="s">
        <v>43</v>
      </c>
    </row>
    <row r="4914" spans="1:17" x14ac:dyDescent="0.25">
      <c r="A4914" s="1" t="s">
        <v>21122</v>
      </c>
      <c r="B4914" s="1">
        <v>-1.14013558465564</v>
      </c>
      <c r="C4914" s="1">
        <v>0.36722087822877297</v>
      </c>
      <c r="D4914" s="1">
        <v>1.9042840790745601E-3</v>
      </c>
      <c r="E4914" s="1">
        <v>9.1180850584507492E-3</v>
      </c>
      <c r="F4914" s="1">
        <v>17.420000000000002</v>
      </c>
      <c r="G4914" s="1">
        <v>14.1</v>
      </c>
      <c r="H4914" s="1">
        <v>9.4</v>
      </c>
      <c r="I4914" s="1">
        <v>6.45</v>
      </c>
      <c r="J4914" s="1">
        <v>7.23</v>
      </c>
      <c r="K4914" s="1">
        <v>4.63</v>
      </c>
      <c r="L4914" s="1" t="s">
        <v>21125</v>
      </c>
      <c r="M4914" s="1" t="s">
        <v>9601</v>
      </c>
      <c r="N4914" s="1" t="s">
        <v>21</v>
      </c>
      <c r="O4914" s="1" t="s">
        <v>21</v>
      </c>
      <c r="P4914" s="1" t="s">
        <v>21126</v>
      </c>
      <c r="Q4914" s="1" t="s">
        <v>24</v>
      </c>
    </row>
    <row r="4915" spans="1:17" x14ac:dyDescent="0.25">
      <c r="A4915" s="1" t="s">
        <v>38721</v>
      </c>
      <c r="B4915" s="1">
        <v>-5.3148429620990498</v>
      </c>
      <c r="C4915" s="1">
        <v>1.5542596019825199</v>
      </c>
      <c r="D4915" s="1">
        <v>6.2728580670977602E-4</v>
      </c>
      <c r="E4915" s="1">
        <v>3.5735255550397001E-3</v>
      </c>
      <c r="F4915" s="1">
        <v>0.52</v>
      </c>
      <c r="G4915" s="1">
        <v>0.85</v>
      </c>
      <c r="H4915" s="1">
        <v>2.54</v>
      </c>
      <c r="I4915" s="1">
        <v>0</v>
      </c>
      <c r="J4915" s="1">
        <v>0.09</v>
      </c>
      <c r="K4915" s="1">
        <v>0</v>
      </c>
      <c r="L4915" s="1" t="s">
        <v>1066</v>
      </c>
      <c r="M4915" s="1" t="s">
        <v>21</v>
      </c>
      <c r="N4915" s="1" t="s">
        <v>21</v>
      </c>
      <c r="O4915" s="1" t="s">
        <v>21</v>
      </c>
      <c r="P4915" s="1" t="s">
        <v>21</v>
      </c>
      <c r="Q4915" s="1" t="s">
        <v>24</v>
      </c>
    </row>
    <row r="4916" spans="1:17" x14ac:dyDescent="0.25">
      <c r="A4916" s="1" t="s">
        <v>21127</v>
      </c>
      <c r="B4916" s="1">
        <v>1.7436039204853799</v>
      </c>
      <c r="C4916" s="1">
        <v>0.32778812484122899</v>
      </c>
      <c r="D4916" s="1" t="s">
        <v>38722</v>
      </c>
      <c r="E4916" s="1" t="s">
        <v>38723</v>
      </c>
      <c r="F4916" s="1">
        <v>4.13</v>
      </c>
      <c r="G4916" s="1">
        <v>4.63</v>
      </c>
      <c r="H4916" s="1">
        <v>5.22</v>
      </c>
      <c r="I4916" s="1">
        <v>10.76</v>
      </c>
      <c r="J4916" s="1">
        <v>16.46</v>
      </c>
      <c r="K4916" s="1">
        <v>18.27</v>
      </c>
      <c r="L4916" s="1" t="s">
        <v>21130</v>
      </c>
      <c r="M4916" s="1" t="s">
        <v>21</v>
      </c>
      <c r="N4916" s="1" t="s">
        <v>21</v>
      </c>
      <c r="O4916" s="1" t="s">
        <v>21</v>
      </c>
      <c r="P4916" s="1" t="s">
        <v>21131</v>
      </c>
      <c r="Q4916" s="1" t="s">
        <v>43</v>
      </c>
    </row>
    <row r="4917" spans="1:17" x14ac:dyDescent="0.25">
      <c r="A4917" s="1" t="s">
        <v>21132</v>
      </c>
      <c r="B4917" s="1">
        <v>2.5474990367302999</v>
      </c>
      <c r="C4917" s="1">
        <v>1.00715287895626</v>
      </c>
      <c r="D4917" s="1">
        <v>1.14255612482815E-2</v>
      </c>
      <c r="E4917" s="1">
        <v>3.9564573761536798E-2</v>
      </c>
      <c r="F4917" s="1">
        <v>0</v>
      </c>
      <c r="G4917" s="1">
        <v>0.08</v>
      </c>
      <c r="H4917" s="1">
        <v>0.08</v>
      </c>
      <c r="I4917" s="1">
        <v>0.18</v>
      </c>
      <c r="J4917" s="1">
        <v>0.34</v>
      </c>
      <c r="K4917" s="1">
        <v>0.41</v>
      </c>
      <c r="L4917" s="1" t="s">
        <v>21133</v>
      </c>
      <c r="M4917" s="1" t="s">
        <v>21</v>
      </c>
      <c r="N4917" s="1" t="s">
        <v>21134</v>
      </c>
      <c r="O4917" s="1" t="s">
        <v>21</v>
      </c>
      <c r="P4917" s="1" t="s">
        <v>21135</v>
      </c>
      <c r="Q4917" s="1" t="s">
        <v>43</v>
      </c>
    </row>
    <row r="4918" spans="1:17" x14ac:dyDescent="0.25">
      <c r="A4918" s="1" t="s">
        <v>38724</v>
      </c>
      <c r="B4918" s="1">
        <v>1.44146283006044</v>
      </c>
      <c r="C4918" s="1">
        <v>0.51464906593242499</v>
      </c>
      <c r="D4918" s="1">
        <v>5.0965750928161999E-3</v>
      </c>
      <c r="E4918" s="1">
        <v>2.05319188135713E-2</v>
      </c>
      <c r="F4918" s="1">
        <v>0.85</v>
      </c>
      <c r="G4918" s="1">
        <v>1.1399999999999999</v>
      </c>
      <c r="H4918" s="1">
        <v>0.88</v>
      </c>
      <c r="I4918" s="1">
        <v>1.76</v>
      </c>
      <c r="J4918" s="1">
        <v>2.0699999999999998</v>
      </c>
      <c r="K4918" s="1">
        <v>3.7</v>
      </c>
      <c r="L4918" s="1" t="s">
        <v>38725</v>
      </c>
      <c r="M4918" s="1" t="s">
        <v>715</v>
      </c>
      <c r="N4918" s="1" t="s">
        <v>21</v>
      </c>
      <c r="O4918" s="1" t="s">
        <v>21</v>
      </c>
      <c r="P4918" s="1" t="s">
        <v>38726</v>
      </c>
      <c r="Q4918" s="1" t="s">
        <v>43</v>
      </c>
    </row>
    <row r="4919" spans="1:17" x14ac:dyDescent="0.25">
      <c r="A4919" s="1" t="s">
        <v>21136</v>
      </c>
      <c r="B4919" s="1">
        <v>1.6878620457641</v>
      </c>
      <c r="C4919" s="1">
        <v>0.34025902296113297</v>
      </c>
      <c r="D4919" s="1" t="s">
        <v>38727</v>
      </c>
      <c r="E4919" s="1" t="s">
        <v>37190</v>
      </c>
      <c r="F4919" s="1">
        <v>51.1</v>
      </c>
      <c r="G4919" s="1">
        <v>90.8</v>
      </c>
      <c r="H4919" s="1">
        <v>78.31</v>
      </c>
      <c r="I4919" s="1">
        <v>278.79000000000002</v>
      </c>
      <c r="J4919" s="1">
        <v>214.8</v>
      </c>
      <c r="K4919" s="1">
        <v>201.27</v>
      </c>
      <c r="L4919" s="1" t="s">
        <v>21139</v>
      </c>
      <c r="M4919" s="1" t="s">
        <v>21</v>
      </c>
      <c r="N4919" s="1" t="s">
        <v>21</v>
      </c>
      <c r="O4919" s="1" t="s">
        <v>21</v>
      </c>
      <c r="P4919" s="1" t="s">
        <v>21140</v>
      </c>
      <c r="Q4919" s="1" t="s">
        <v>43</v>
      </c>
    </row>
    <row r="4920" spans="1:17" x14ac:dyDescent="0.25">
      <c r="A4920" s="1" t="s">
        <v>21141</v>
      </c>
      <c r="B4920" s="1">
        <v>-2.1372642563236099</v>
      </c>
      <c r="C4920" s="1">
        <v>0.51853652218066804</v>
      </c>
      <c r="D4920" s="1" t="s">
        <v>38728</v>
      </c>
      <c r="E4920" s="1">
        <v>3.1400341292929301E-4</v>
      </c>
      <c r="F4920" s="1">
        <v>35.56</v>
      </c>
      <c r="G4920" s="1">
        <v>30.94</v>
      </c>
      <c r="H4920" s="1">
        <v>14.79</v>
      </c>
      <c r="I4920" s="1">
        <v>9.5</v>
      </c>
      <c r="J4920" s="1">
        <v>3.73</v>
      </c>
      <c r="K4920" s="1">
        <v>4.8</v>
      </c>
      <c r="L4920" s="1" t="s">
        <v>21144</v>
      </c>
      <c r="M4920" s="1" t="s">
        <v>21</v>
      </c>
      <c r="N4920" s="1" t="s">
        <v>21</v>
      </c>
      <c r="O4920" s="1" t="s">
        <v>21</v>
      </c>
      <c r="P4920" s="1" t="s">
        <v>21145</v>
      </c>
      <c r="Q4920" s="1" t="s">
        <v>24</v>
      </c>
    </row>
    <row r="4921" spans="1:17" x14ac:dyDescent="0.25">
      <c r="A4921" s="1" t="s">
        <v>21146</v>
      </c>
      <c r="B4921" s="1">
        <v>-1.84593222642661</v>
      </c>
      <c r="C4921" s="1">
        <v>0.61617805607382303</v>
      </c>
      <c r="D4921" s="1">
        <v>2.73746286114566E-3</v>
      </c>
      <c r="E4921" s="1">
        <v>1.2379313315214399E-2</v>
      </c>
      <c r="F4921" s="1">
        <v>8.65</v>
      </c>
      <c r="G4921" s="1">
        <v>6.55</v>
      </c>
      <c r="H4921" s="1">
        <v>4.54</v>
      </c>
      <c r="I4921" s="1">
        <v>1.39</v>
      </c>
      <c r="J4921" s="1">
        <v>1.45</v>
      </c>
      <c r="K4921" s="1">
        <v>2.4900000000000002</v>
      </c>
      <c r="L4921" s="1" t="s">
        <v>21147</v>
      </c>
      <c r="M4921" s="1" t="s">
        <v>21</v>
      </c>
      <c r="N4921" s="1" t="s">
        <v>21</v>
      </c>
      <c r="O4921" s="1" t="s">
        <v>21</v>
      </c>
      <c r="P4921" s="1" t="s">
        <v>21148</v>
      </c>
      <c r="Q4921" s="1" t="s">
        <v>24</v>
      </c>
    </row>
    <row r="4922" spans="1:17" x14ac:dyDescent="0.25">
      <c r="A4922" s="1" t="s">
        <v>21158</v>
      </c>
      <c r="B4922" s="1">
        <v>-1.2783583718162801</v>
      </c>
      <c r="C4922" s="1">
        <v>0.39894887358946901</v>
      </c>
      <c r="D4922" s="1">
        <v>1.3538366192341999E-3</v>
      </c>
      <c r="E4922" s="1">
        <v>6.8818136782825001E-3</v>
      </c>
      <c r="F4922" s="1">
        <v>42.41</v>
      </c>
      <c r="G4922" s="1">
        <v>50.49</v>
      </c>
      <c r="H4922" s="1">
        <v>34.79</v>
      </c>
      <c r="I4922" s="1">
        <v>23.65</v>
      </c>
      <c r="J4922" s="1">
        <v>10.73</v>
      </c>
      <c r="K4922" s="1">
        <v>16.760000000000002</v>
      </c>
      <c r="L4922" s="1" t="s">
        <v>21159</v>
      </c>
      <c r="M4922" s="1" t="s">
        <v>21</v>
      </c>
      <c r="N4922" s="1" t="s">
        <v>21</v>
      </c>
      <c r="O4922" s="1" t="s">
        <v>21</v>
      </c>
      <c r="P4922" s="1" t="s">
        <v>21160</v>
      </c>
      <c r="Q4922" s="1" t="s">
        <v>24</v>
      </c>
    </row>
    <row r="4923" spans="1:17" x14ac:dyDescent="0.25">
      <c r="A4923" s="1" t="s">
        <v>21161</v>
      </c>
      <c r="B4923" s="1">
        <v>3.6348451254434302</v>
      </c>
      <c r="C4923" s="1">
        <v>0.67892253171667705</v>
      </c>
      <c r="D4923" s="1" t="s">
        <v>38729</v>
      </c>
      <c r="E4923" s="1" t="s">
        <v>37033</v>
      </c>
      <c r="F4923" s="1">
        <v>26.27</v>
      </c>
      <c r="G4923" s="1">
        <v>9.1199999999999992</v>
      </c>
      <c r="H4923" s="1">
        <v>2.93</v>
      </c>
      <c r="I4923" s="1">
        <v>126.21</v>
      </c>
      <c r="J4923" s="1">
        <v>242.24</v>
      </c>
      <c r="K4923" s="1">
        <v>105.17</v>
      </c>
      <c r="L4923" s="1" t="s">
        <v>21163</v>
      </c>
      <c r="M4923" s="1" t="s">
        <v>21</v>
      </c>
      <c r="N4923" s="1" t="s">
        <v>21</v>
      </c>
      <c r="O4923" s="1" t="s">
        <v>21</v>
      </c>
      <c r="P4923" s="1" t="s">
        <v>21164</v>
      </c>
      <c r="Q4923" s="1" t="s">
        <v>43</v>
      </c>
    </row>
    <row r="4924" spans="1:17" x14ac:dyDescent="0.25">
      <c r="A4924" s="1" t="s">
        <v>21168</v>
      </c>
      <c r="B4924" s="1">
        <v>-3.36798762867793</v>
      </c>
      <c r="C4924" s="1">
        <v>0.88393584722497698</v>
      </c>
      <c r="D4924" s="1">
        <v>1.38844717382798E-4</v>
      </c>
      <c r="E4924" s="1">
        <v>9.7480645717931496E-4</v>
      </c>
      <c r="F4924" s="1">
        <v>0.98</v>
      </c>
      <c r="G4924" s="1">
        <v>2.9</v>
      </c>
      <c r="H4924" s="1">
        <v>1.7</v>
      </c>
      <c r="I4924" s="1">
        <v>0.15</v>
      </c>
      <c r="J4924" s="1">
        <v>0.23</v>
      </c>
      <c r="K4924" s="1">
        <v>0.16</v>
      </c>
      <c r="L4924" s="1" t="s">
        <v>21171</v>
      </c>
      <c r="M4924" s="1" t="s">
        <v>21</v>
      </c>
      <c r="N4924" s="1" t="s">
        <v>21</v>
      </c>
      <c r="O4924" s="1" t="s">
        <v>21</v>
      </c>
      <c r="P4924" s="1" t="s">
        <v>21172</v>
      </c>
      <c r="Q4924" s="1" t="s">
        <v>24</v>
      </c>
    </row>
    <row r="4925" spans="1:17" x14ac:dyDescent="0.25">
      <c r="A4925" s="1" t="s">
        <v>21173</v>
      </c>
      <c r="B4925" s="1">
        <v>3.2897499480039398</v>
      </c>
      <c r="C4925" s="1">
        <v>1.36677501693045</v>
      </c>
      <c r="D4925" s="1">
        <v>1.6086667901124702E-2</v>
      </c>
      <c r="E4925" s="1">
        <v>5.21816399140922E-2</v>
      </c>
      <c r="F4925" s="1">
        <v>0.09</v>
      </c>
      <c r="G4925" s="1">
        <v>0.09</v>
      </c>
      <c r="H4925" s="1">
        <v>0</v>
      </c>
      <c r="I4925" s="1">
        <v>0.14000000000000001</v>
      </c>
      <c r="J4925" s="1">
        <v>0.28999999999999998</v>
      </c>
      <c r="K4925" s="1">
        <v>1.29</v>
      </c>
      <c r="L4925" s="1" t="s">
        <v>21174</v>
      </c>
      <c r="M4925" s="1" t="s">
        <v>21</v>
      </c>
      <c r="N4925" s="1" t="s">
        <v>21175</v>
      </c>
      <c r="O4925" s="1" t="s">
        <v>21176</v>
      </c>
      <c r="P4925" s="1" t="s">
        <v>21177</v>
      </c>
      <c r="Q4925" s="1" t="s">
        <v>43</v>
      </c>
    </row>
    <row r="4926" spans="1:17" x14ac:dyDescent="0.25">
      <c r="A4926" s="1" t="s">
        <v>21178</v>
      </c>
      <c r="B4926" s="1">
        <v>-1.4529811011257201</v>
      </c>
      <c r="C4926" s="1">
        <v>0.46276369982989901</v>
      </c>
      <c r="D4926" s="1">
        <v>1.6906865380612701E-3</v>
      </c>
      <c r="E4926" s="1">
        <v>8.2450710401592991E-3</v>
      </c>
      <c r="F4926" s="1">
        <v>23.96</v>
      </c>
      <c r="G4926" s="1">
        <v>20.43</v>
      </c>
      <c r="H4926" s="1">
        <v>12.3</v>
      </c>
      <c r="I4926" s="1">
        <v>10.19</v>
      </c>
      <c r="J4926" s="1">
        <v>6.68</v>
      </c>
      <c r="K4926" s="1">
        <v>3.57</v>
      </c>
      <c r="L4926" s="1" t="s">
        <v>21179</v>
      </c>
      <c r="M4926" s="1" t="s">
        <v>21</v>
      </c>
      <c r="N4926" s="1" t="s">
        <v>21180</v>
      </c>
      <c r="O4926" s="1" t="s">
        <v>21181</v>
      </c>
      <c r="P4926" s="1" t="s">
        <v>21182</v>
      </c>
      <c r="Q4926" s="1" t="s">
        <v>24</v>
      </c>
    </row>
    <row r="4927" spans="1:17" x14ac:dyDescent="0.25">
      <c r="A4927" s="1" t="s">
        <v>38730</v>
      </c>
      <c r="B4927" s="1">
        <v>-2.1029537394335498</v>
      </c>
      <c r="C4927" s="1">
        <v>0.48861463057551502</v>
      </c>
      <c r="D4927" s="1" t="s">
        <v>38731</v>
      </c>
      <c r="E4927" s="1">
        <v>1.5407080628937201E-4</v>
      </c>
      <c r="F4927" s="1">
        <v>20.04</v>
      </c>
      <c r="G4927" s="1">
        <v>15.95</v>
      </c>
      <c r="H4927" s="1">
        <v>7.4</v>
      </c>
      <c r="I4927" s="1">
        <v>4.74</v>
      </c>
      <c r="J4927" s="1">
        <v>2.73</v>
      </c>
      <c r="K4927" s="1">
        <v>2.44</v>
      </c>
      <c r="L4927" s="1" t="s">
        <v>38732</v>
      </c>
      <c r="M4927" s="1" t="s">
        <v>21</v>
      </c>
      <c r="N4927" s="1" t="s">
        <v>21</v>
      </c>
      <c r="O4927" s="1" t="s">
        <v>18259</v>
      </c>
      <c r="P4927" s="1" t="s">
        <v>38733</v>
      </c>
      <c r="Q4927" s="1" t="s">
        <v>24</v>
      </c>
    </row>
    <row r="4928" spans="1:17" x14ac:dyDescent="0.25">
      <c r="A4928" s="1" t="s">
        <v>21186</v>
      </c>
      <c r="B4928" s="1">
        <v>-3.1779104529637601</v>
      </c>
      <c r="C4928" s="1">
        <v>0.83654453808500395</v>
      </c>
      <c r="D4928" s="1">
        <v>1.4536676748302E-4</v>
      </c>
      <c r="E4928" s="1">
        <v>1.0132648502401199E-3</v>
      </c>
      <c r="F4928" s="1">
        <v>3.62</v>
      </c>
      <c r="G4928" s="1">
        <v>1.65</v>
      </c>
      <c r="H4928" s="1">
        <v>0.7</v>
      </c>
      <c r="I4928" s="1">
        <v>0.42</v>
      </c>
      <c r="J4928" s="1">
        <v>0.11</v>
      </c>
      <c r="K4928" s="1">
        <v>0.11</v>
      </c>
      <c r="L4928" s="1" t="s">
        <v>21187</v>
      </c>
      <c r="M4928" s="1" t="s">
        <v>21</v>
      </c>
      <c r="N4928" s="1" t="s">
        <v>21</v>
      </c>
      <c r="O4928" s="1" t="s">
        <v>21</v>
      </c>
      <c r="P4928" s="1" t="s">
        <v>21188</v>
      </c>
      <c r="Q4928" s="1" t="s">
        <v>24</v>
      </c>
    </row>
    <row r="4929" spans="1:17" x14ac:dyDescent="0.25">
      <c r="A4929" s="1" t="s">
        <v>21196</v>
      </c>
      <c r="B4929" s="1">
        <v>1.4779590826200399</v>
      </c>
      <c r="C4929" s="1">
        <v>0.21721744573339</v>
      </c>
      <c r="D4929" s="1" t="s">
        <v>38734</v>
      </c>
      <c r="E4929" s="1" t="s">
        <v>38735</v>
      </c>
      <c r="F4929" s="1">
        <v>9.31</v>
      </c>
      <c r="G4929" s="1">
        <v>8.74</v>
      </c>
      <c r="H4929" s="1">
        <v>9.77</v>
      </c>
      <c r="I4929" s="1">
        <v>26.39</v>
      </c>
      <c r="J4929" s="1">
        <v>25.55</v>
      </c>
      <c r="K4929" s="1">
        <v>23.54</v>
      </c>
      <c r="L4929" s="1" t="s">
        <v>21199</v>
      </c>
      <c r="M4929" s="1" t="s">
        <v>21</v>
      </c>
      <c r="N4929" s="1" t="s">
        <v>21</v>
      </c>
      <c r="O4929" s="1" t="s">
        <v>21</v>
      </c>
      <c r="P4929" s="1" t="s">
        <v>21200</v>
      </c>
      <c r="Q4929" s="1" t="s">
        <v>43</v>
      </c>
    </row>
    <row r="4930" spans="1:17" x14ac:dyDescent="0.25">
      <c r="A4930" s="1" t="s">
        <v>21201</v>
      </c>
      <c r="B4930" s="1">
        <v>5.18349052946615</v>
      </c>
      <c r="C4930" s="1">
        <v>0.68885668092627905</v>
      </c>
      <c r="D4930" s="1" t="s">
        <v>38736</v>
      </c>
      <c r="E4930" s="1" t="s">
        <v>38737</v>
      </c>
      <c r="F4930" s="1">
        <v>18.18</v>
      </c>
      <c r="G4930" s="1">
        <v>6.11</v>
      </c>
      <c r="H4930" s="1">
        <v>2.69</v>
      </c>
      <c r="I4930" s="1">
        <v>490.3</v>
      </c>
      <c r="J4930" s="1">
        <v>144.44999999999999</v>
      </c>
      <c r="K4930" s="1">
        <v>307.22000000000003</v>
      </c>
      <c r="L4930" s="1" t="s">
        <v>21204</v>
      </c>
      <c r="M4930" s="1" t="s">
        <v>21</v>
      </c>
      <c r="N4930" s="1" t="s">
        <v>21</v>
      </c>
      <c r="O4930" s="1" t="s">
        <v>21</v>
      </c>
      <c r="P4930" s="1" t="s">
        <v>21205</v>
      </c>
      <c r="Q4930" s="1" t="s">
        <v>43</v>
      </c>
    </row>
    <row r="4931" spans="1:17" x14ac:dyDescent="0.25">
      <c r="A4931" s="1" t="s">
        <v>21206</v>
      </c>
      <c r="B4931" s="1">
        <v>6.4210241558277898</v>
      </c>
      <c r="C4931" s="1">
        <v>0.79977543544283802</v>
      </c>
      <c r="D4931" s="1" t="s">
        <v>38738</v>
      </c>
      <c r="E4931" s="1" t="s">
        <v>38739</v>
      </c>
      <c r="F4931" s="1">
        <v>7.18</v>
      </c>
      <c r="G4931" s="1">
        <v>0.55000000000000004</v>
      </c>
      <c r="H4931" s="1">
        <v>1.46</v>
      </c>
      <c r="I4931" s="1">
        <v>313.47000000000003</v>
      </c>
      <c r="J4931" s="1">
        <v>372.42</v>
      </c>
      <c r="K4931" s="1">
        <v>88.91</v>
      </c>
      <c r="L4931" s="1" t="s">
        <v>21209</v>
      </c>
      <c r="M4931" s="1" t="s">
        <v>21</v>
      </c>
      <c r="N4931" s="1" t="s">
        <v>21</v>
      </c>
      <c r="O4931" s="1" t="s">
        <v>21</v>
      </c>
      <c r="P4931" s="1" t="s">
        <v>21210</v>
      </c>
      <c r="Q4931" s="1" t="s">
        <v>43</v>
      </c>
    </row>
    <row r="4932" spans="1:17" x14ac:dyDescent="0.25">
      <c r="A4932" s="1" t="s">
        <v>21211</v>
      </c>
      <c r="B4932" s="1">
        <v>8.9807271012795091</v>
      </c>
      <c r="C4932" s="1">
        <v>0.78520645156160296</v>
      </c>
      <c r="D4932" s="1" t="s">
        <v>38740</v>
      </c>
      <c r="E4932" s="1" t="s">
        <v>38741</v>
      </c>
      <c r="F4932" s="1">
        <v>0.15</v>
      </c>
      <c r="G4932" s="1">
        <v>7.0000000000000007E-2</v>
      </c>
      <c r="H4932" s="1">
        <v>0.21</v>
      </c>
      <c r="I4932" s="1">
        <v>55</v>
      </c>
      <c r="J4932" s="1">
        <v>128.66999999999999</v>
      </c>
      <c r="K4932" s="1">
        <v>33.96</v>
      </c>
      <c r="L4932" s="1" t="s">
        <v>21214</v>
      </c>
      <c r="M4932" s="1" t="s">
        <v>21</v>
      </c>
      <c r="N4932" s="1" t="s">
        <v>21</v>
      </c>
      <c r="O4932" s="1" t="s">
        <v>21</v>
      </c>
      <c r="P4932" s="1" t="s">
        <v>21215</v>
      </c>
      <c r="Q4932" s="1" t="s">
        <v>43</v>
      </c>
    </row>
    <row r="4933" spans="1:17" x14ac:dyDescent="0.25">
      <c r="A4933" s="1" t="s">
        <v>21216</v>
      </c>
      <c r="B4933" s="1">
        <v>5.4596497452529302</v>
      </c>
      <c r="C4933" s="1">
        <v>0.71229612549710397</v>
      </c>
      <c r="D4933" s="1" t="s">
        <v>38742</v>
      </c>
      <c r="E4933" s="1" t="s">
        <v>38743</v>
      </c>
      <c r="F4933" s="1">
        <v>4.25</v>
      </c>
      <c r="G4933" s="1">
        <v>1.97</v>
      </c>
      <c r="H4933" s="1">
        <v>0.26</v>
      </c>
      <c r="I4933" s="1">
        <v>142.76</v>
      </c>
      <c r="J4933" s="1">
        <v>76.540000000000006</v>
      </c>
      <c r="K4933" s="1">
        <v>60.4</v>
      </c>
      <c r="L4933" s="1" t="s">
        <v>21219</v>
      </c>
      <c r="M4933" s="1" t="s">
        <v>21</v>
      </c>
      <c r="N4933" s="1" t="s">
        <v>21</v>
      </c>
      <c r="O4933" s="1" t="s">
        <v>21</v>
      </c>
      <c r="P4933" s="1" t="s">
        <v>21220</v>
      </c>
      <c r="Q4933" s="1" t="s">
        <v>43</v>
      </c>
    </row>
    <row r="4934" spans="1:17" x14ac:dyDescent="0.25">
      <c r="A4934" s="1" t="s">
        <v>21221</v>
      </c>
      <c r="B4934" s="1">
        <v>-2.3457460385521598</v>
      </c>
      <c r="C4934" s="1">
        <v>0.49954615637678201</v>
      </c>
      <c r="D4934" s="1" t="s">
        <v>38744</v>
      </c>
      <c r="E4934" s="1" t="s">
        <v>38745</v>
      </c>
      <c r="F4934" s="1">
        <v>1328.61</v>
      </c>
      <c r="G4934" s="1">
        <v>1042.08</v>
      </c>
      <c r="H4934" s="1">
        <v>419.17</v>
      </c>
      <c r="I4934" s="1">
        <v>246.62</v>
      </c>
      <c r="J4934" s="1">
        <v>121.91</v>
      </c>
      <c r="K4934" s="1">
        <v>166.99</v>
      </c>
      <c r="L4934" s="1" t="s">
        <v>21224</v>
      </c>
      <c r="M4934" s="1" t="s">
        <v>21</v>
      </c>
      <c r="N4934" s="1" t="s">
        <v>21</v>
      </c>
      <c r="O4934" s="1" t="s">
        <v>21225</v>
      </c>
      <c r="P4934" s="1" t="s">
        <v>21226</v>
      </c>
      <c r="Q4934" s="1" t="s">
        <v>24</v>
      </c>
    </row>
    <row r="4935" spans="1:17" x14ac:dyDescent="0.25">
      <c r="A4935" s="1" t="s">
        <v>21227</v>
      </c>
      <c r="B4935" s="1">
        <v>-1.62825668722605</v>
      </c>
      <c r="C4935" s="1">
        <v>0.41392238004599402</v>
      </c>
      <c r="D4935" s="1" t="s">
        <v>38746</v>
      </c>
      <c r="E4935" s="1">
        <v>6.2968505656399605E-4</v>
      </c>
      <c r="F4935" s="1">
        <v>21.65</v>
      </c>
      <c r="G4935" s="1">
        <v>19.71</v>
      </c>
      <c r="H4935" s="1">
        <v>10.23</v>
      </c>
      <c r="I4935" s="1">
        <v>7</v>
      </c>
      <c r="J4935" s="1">
        <v>4.4000000000000004</v>
      </c>
      <c r="K4935" s="1">
        <v>4.93</v>
      </c>
      <c r="L4935" s="1" t="s">
        <v>21229</v>
      </c>
      <c r="M4935" s="1" t="s">
        <v>21</v>
      </c>
      <c r="N4935" s="1" t="s">
        <v>21230</v>
      </c>
      <c r="O4935" s="1" t="s">
        <v>21231</v>
      </c>
      <c r="P4935" s="1" t="s">
        <v>21232</v>
      </c>
      <c r="Q4935" s="1" t="s">
        <v>24</v>
      </c>
    </row>
    <row r="4936" spans="1:17" x14ac:dyDescent="0.25">
      <c r="A4936" s="1" t="s">
        <v>21233</v>
      </c>
      <c r="B4936" s="1">
        <v>4.2278918526004698</v>
      </c>
      <c r="C4936" s="1">
        <v>0.55590073258984196</v>
      </c>
      <c r="D4936" s="1" t="s">
        <v>38747</v>
      </c>
      <c r="E4936" s="1" t="s">
        <v>38748</v>
      </c>
      <c r="F4936" s="1">
        <v>0.16</v>
      </c>
      <c r="G4936" s="1">
        <v>0.37</v>
      </c>
      <c r="H4936" s="1">
        <v>0.53</v>
      </c>
      <c r="I4936" s="1">
        <v>4.47</v>
      </c>
      <c r="J4936" s="1">
        <v>10.17</v>
      </c>
      <c r="K4936" s="1">
        <v>4.9800000000000004</v>
      </c>
      <c r="L4936" s="1" t="s">
        <v>21236</v>
      </c>
      <c r="M4936" s="1" t="s">
        <v>21</v>
      </c>
      <c r="N4936" s="1" t="s">
        <v>21</v>
      </c>
      <c r="O4936" s="1" t="s">
        <v>21</v>
      </c>
      <c r="P4936" s="1" t="s">
        <v>21237</v>
      </c>
      <c r="Q4936" s="1" t="s">
        <v>43</v>
      </c>
    </row>
    <row r="4937" spans="1:17" x14ac:dyDescent="0.25">
      <c r="A4937" s="1" t="s">
        <v>38749</v>
      </c>
      <c r="B4937" s="1">
        <v>-3.2213859114676402</v>
      </c>
      <c r="C4937" s="1">
        <v>1.15183099752206</v>
      </c>
      <c r="D4937" s="1">
        <v>5.1619101829818602E-3</v>
      </c>
      <c r="E4937" s="1">
        <v>2.075115268621E-2</v>
      </c>
      <c r="F4937" s="1">
        <v>0.31</v>
      </c>
      <c r="G4937" s="1">
        <v>1.32</v>
      </c>
      <c r="H4937" s="1">
        <v>9.76</v>
      </c>
      <c r="I4937" s="1">
        <v>0.5</v>
      </c>
      <c r="J4937" s="1">
        <v>0.21</v>
      </c>
      <c r="K4937" s="1">
        <v>0.42</v>
      </c>
      <c r="L4937" s="1" t="s">
        <v>38750</v>
      </c>
      <c r="M4937" s="1" t="s">
        <v>21</v>
      </c>
      <c r="N4937" s="1" t="s">
        <v>3000</v>
      </c>
      <c r="O4937" s="1" t="s">
        <v>21</v>
      </c>
      <c r="P4937" s="1" t="s">
        <v>38751</v>
      </c>
      <c r="Q4937" s="1" t="s">
        <v>24</v>
      </c>
    </row>
    <row r="4938" spans="1:17" x14ac:dyDescent="0.25">
      <c r="A4938" s="1" t="s">
        <v>21241</v>
      </c>
      <c r="B4938" s="1">
        <v>1.73436564577147</v>
      </c>
      <c r="C4938" s="1">
        <v>0.44789640466130098</v>
      </c>
      <c r="D4938" s="1">
        <v>1.0783645333485401E-4</v>
      </c>
      <c r="E4938" s="1">
        <v>7.8457973861534205E-4</v>
      </c>
      <c r="F4938" s="1">
        <v>1.1000000000000001</v>
      </c>
      <c r="G4938" s="1">
        <v>1.53</v>
      </c>
      <c r="H4938" s="1">
        <v>1.3</v>
      </c>
      <c r="I4938" s="1">
        <v>2.63</v>
      </c>
      <c r="J4938" s="1">
        <v>3.66</v>
      </c>
      <c r="K4938" s="1">
        <v>6.36</v>
      </c>
      <c r="L4938" s="1" t="s">
        <v>21242</v>
      </c>
      <c r="M4938" s="1" t="s">
        <v>21</v>
      </c>
      <c r="N4938" s="1" t="s">
        <v>21</v>
      </c>
      <c r="O4938" s="1" t="s">
        <v>21</v>
      </c>
      <c r="P4938" s="1" t="s">
        <v>21243</v>
      </c>
      <c r="Q4938" s="1" t="s">
        <v>43</v>
      </c>
    </row>
    <row r="4939" spans="1:17" x14ac:dyDescent="0.25">
      <c r="A4939" s="1" t="s">
        <v>21247</v>
      </c>
      <c r="B4939" s="1">
        <v>1.36934558406822</v>
      </c>
      <c r="C4939" s="1">
        <v>0.41748123572965901</v>
      </c>
      <c r="D4939" s="1">
        <v>1.0380080205243301E-3</v>
      </c>
      <c r="E4939" s="1">
        <v>5.5265497264834502E-3</v>
      </c>
      <c r="F4939" s="1">
        <v>7.1</v>
      </c>
      <c r="G4939" s="1">
        <v>10.08</v>
      </c>
      <c r="H4939" s="1">
        <v>18.29</v>
      </c>
      <c r="I4939" s="1">
        <v>37.15</v>
      </c>
      <c r="J4939" s="1">
        <v>27.41</v>
      </c>
      <c r="K4939" s="1">
        <v>24.07</v>
      </c>
      <c r="L4939" s="1" t="s">
        <v>21248</v>
      </c>
      <c r="M4939" s="1" t="s">
        <v>21</v>
      </c>
      <c r="N4939" s="1" t="s">
        <v>5941</v>
      </c>
      <c r="O4939" s="1" t="s">
        <v>21</v>
      </c>
      <c r="P4939" s="1" t="s">
        <v>21249</v>
      </c>
      <c r="Q4939" s="1" t="s">
        <v>43</v>
      </c>
    </row>
    <row r="4940" spans="1:17" x14ac:dyDescent="0.25">
      <c r="A4940" s="1" t="s">
        <v>21250</v>
      </c>
      <c r="B4940" s="1">
        <v>-1.57066799150012</v>
      </c>
      <c r="C4940" s="1">
        <v>0.31312358689182102</v>
      </c>
      <c r="D4940" s="1" t="s">
        <v>38752</v>
      </c>
      <c r="E4940" s="1" t="s">
        <v>38753</v>
      </c>
      <c r="F4940" s="1">
        <v>222.17</v>
      </c>
      <c r="G4940" s="1">
        <v>226.68</v>
      </c>
      <c r="H4940" s="1">
        <v>179.23</v>
      </c>
      <c r="I4940" s="1">
        <v>82.87</v>
      </c>
      <c r="J4940" s="1">
        <v>79.319999999999993</v>
      </c>
      <c r="K4940" s="1">
        <v>46.5</v>
      </c>
      <c r="L4940" s="1" t="s">
        <v>21253</v>
      </c>
      <c r="M4940" s="1" t="s">
        <v>21</v>
      </c>
      <c r="N4940" s="1" t="s">
        <v>21254</v>
      </c>
      <c r="O4940" s="1" t="s">
        <v>21255</v>
      </c>
      <c r="P4940" s="1" t="s">
        <v>21256</v>
      </c>
      <c r="Q4940" s="1" t="s">
        <v>24</v>
      </c>
    </row>
    <row r="4941" spans="1:17" x14ac:dyDescent="0.25">
      <c r="A4941" s="1" t="s">
        <v>38754</v>
      </c>
      <c r="B4941" s="1">
        <v>-1.2211832416597299</v>
      </c>
      <c r="C4941" s="1">
        <v>0.58818087377556405</v>
      </c>
      <c r="D4941" s="1">
        <v>3.7875125403425802E-2</v>
      </c>
      <c r="E4941" s="1">
        <v>0.102812994282778</v>
      </c>
      <c r="F4941" s="1">
        <v>10.15</v>
      </c>
      <c r="G4941" s="1">
        <v>7.62</v>
      </c>
      <c r="H4941" s="1">
        <v>16.739999999999998</v>
      </c>
      <c r="I4941" s="1">
        <v>5.4</v>
      </c>
      <c r="J4941" s="1">
        <v>2.1</v>
      </c>
      <c r="K4941" s="1">
        <v>6.5</v>
      </c>
      <c r="L4941" s="1" t="s">
        <v>38755</v>
      </c>
      <c r="M4941" s="1" t="s">
        <v>21</v>
      </c>
      <c r="N4941" s="1" t="s">
        <v>21</v>
      </c>
      <c r="O4941" s="1" t="s">
        <v>21</v>
      </c>
      <c r="P4941" s="1" t="s">
        <v>38756</v>
      </c>
      <c r="Q4941" s="1" t="s">
        <v>24</v>
      </c>
    </row>
    <row r="4942" spans="1:17" x14ac:dyDescent="0.25">
      <c r="A4942" s="1" t="s">
        <v>38757</v>
      </c>
      <c r="B4942" s="1">
        <v>-1.3188386982417899</v>
      </c>
      <c r="C4942" s="1">
        <v>0.44227851716900402</v>
      </c>
      <c r="D4942" s="1">
        <v>2.86447807850226E-3</v>
      </c>
      <c r="E4942" s="1">
        <v>1.2860197066487E-2</v>
      </c>
      <c r="F4942" s="1">
        <v>5.73</v>
      </c>
      <c r="G4942" s="1">
        <v>6.54</v>
      </c>
      <c r="H4942" s="1">
        <v>12.72</v>
      </c>
      <c r="I4942" s="1">
        <v>3.36</v>
      </c>
      <c r="J4942" s="1">
        <v>2.1800000000000002</v>
      </c>
      <c r="K4942" s="1">
        <v>4</v>
      </c>
      <c r="L4942" s="1" t="s">
        <v>38758</v>
      </c>
      <c r="M4942" s="1" t="s">
        <v>21</v>
      </c>
      <c r="N4942" s="1" t="s">
        <v>21</v>
      </c>
      <c r="O4942" s="1" t="s">
        <v>21</v>
      </c>
      <c r="P4942" s="1" t="s">
        <v>38759</v>
      </c>
      <c r="Q4942" s="1" t="s">
        <v>24</v>
      </c>
    </row>
    <row r="4943" spans="1:17" x14ac:dyDescent="0.25">
      <c r="A4943" s="1" t="s">
        <v>21260</v>
      </c>
      <c r="B4943" s="1">
        <v>1.0281481051821999</v>
      </c>
      <c r="C4943" s="1">
        <v>0.32084013524223698</v>
      </c>
      <c r="D4943" s="1">
        <v>1.35274012459704E-3</v>
      </c>
      <c r="E4943" s="1">
        <v>6.8776812413226503E-3</v>
      </c>
      <c r="F4943" s="1">
        <v>5.65</v>
      </c>
      <c r="G4943" s="1">
        <v>4.75</v>
      </c>
      <c r="H4943" s="1">
        <v>8.25</v>
      </c>
      <c r="I4943" s="1">
        <v>10.39</v>
      </c>
      <c r="J4943" s="1">
        <v>11.76</v>
      </c>
      <c r="K4943" s="1">
        <v>14.42</v>
      </c>
      <c r="L4943" s="1" t="s">
        <v>21262</v>
      </c>
      <c r="M4943" s="1" t="s">
        <v>21</v>
      </c>
      <c r="N4943" s="1" t="s">
        <v>21</v>
      </c>
      <c r="O4943" s="1" t="s">
        <v>21</v>
      </c>
      <c r="P4943" s="1" t="s">
        <v>21263</v>
      </c>
      <c r="Q4943" s="1" t="s">
        <v>43</v>
      </c>
    </row>
    <row r="4944" spans="1:17" x14ac:dyDescent="0.25">
      <c r="A4944" s="1" t="s">
        <v>21264</v>
      </c>
      <c r="B4944" s="1">
        <v>3.2072570520875501</v>
      </c>
      <c r="C4944" s="1">
        <v>1.2654942273302801</v>
      </c>
      <c r="D4944" s="1">
        <v>1.12642997682759E-2</v>
      </c>
      <c r="E4944" s="1">
        <v>3.90786784151987E-2</v>
      </c>
      <c r="F4944" s="1">
        <v>0.13</v>
      </c>
      <c r="G4944" s="1">
        <v>0</v>
      </c>
      <c r="H4944" s="1">
        <v>0.03</v>
      </c>
      <c r="I4944" s="1">
        <v>0.37</v>
      </c>
      <c r="J4944" s="1">
        <v>0.13</v>
      </c>
      <c r="K4944" s="1">
        <v>0.84</v>
      </c>
      <c r="L4944" s="1" t="s">
        <v>21265</v>
      </c>
      <c r="M4944" s="1" t="s">
        <v>21</v>
      </c>
      <c r="N4944" s="1" t="s">
        <v>21</v>
      </c>
      <c r="O4944" s="1" t="s">
        <v>21</v>
      </c>
      <c r="P4944" s="1" t="s">
        <v>21266</v>
      </c>
      <c r="Q4944" s="1" t="s">
        <v>43</v>
      </c>
    </row>
    <row r="4945" spans="1:17" x14ac:dyDescent="0.25">
      <c r="A4945" s="1" t="s">
        <v>38760</v>
      </c>
      <c r="B4945" s="1">
        <v>-1.3570778422788901</v>
      </c>
      <c r="C4945" s="1">
        <v>0.55091461237912598</v>
      </c>
      <c r="D4945" s="1">
        <v>1.37657790593444E-2</v>
      </c>
      <c r="E4945" s="1">
        <v>4.6059265957248303E-2</v>
      </c>
      <c r="F4945" s="1">
        <v>2.2999999999999998</v>
      </c>
      <c r="G4945" s="1">
        <v>2.0499999999999998</v>
      </c>
      <c r="H4945" s="1">
        <v>4.58</v>
      </c>
      <c r="I4945" s="1">
        <v>1.34</v>
      </c>
      <c r="J4945" s="1">
        <v>0.89</v>
      </c>
      <c r="K4945" s="1">
        <v>1.1100000000000001</v>
      </c>
      <c r="L4945" s="1" t="s">
        <v>38761</v>
      </c>
      <c r="M4945" s="1" t="s">
        <v>715</v>
      </c>
      <c r="N4945" s="1" t="s">
        <v>21</v>
      </c>
      <c r="O4945" s="1" t="s">
        <v>21</v>
      </c>
      <c r="P4945" s="1" t="s">
        <v>38762</v>
      </c>
      <c r="Q4945" s="1" t="s">
        <v>24</v>
      </c>
    </row>
    <row r="4946" spans="1:17" x14ac:dyDescent="0.25">
      <c r="A4946" s="1" t="s">
        <v>21267</v>
      </c>
      <c r="B4946" s="1">
        <v>1.0902626691527</v>
      </c>
      <c r="C4946" s="1">
        <v>0.33398801449718901</v>
      </c>
      <c r="D4946" s="1">
        <v>1.0970522787643101E-3</v>
      </c>
      <c r="E4946" s="1">
        <v>5.7863007449414899E-3</v>
      </c>
      <c r="F4946" s="1">
        <v>7.19</v>
      </c>
      <c r="G4946" s="1">
        <v>6.66</v>
      </c>
      <c r="H4946" s="1">
        <v>8.2200000000000006</v>
      </c>
      <c r="I4946" s="1">
        <v>15.62</v>
      </c>
      <c r="J4946" s="1">
        <v>20.9</v>
      </c>
      <c r="K4946" s="1">
        <v>9.82</v>
      </c>
      <c r="L4946" s="1" t="s">
        <v>21268</v>
      </c>
      <c r="M4946" s="1" t="s">
        <v>21</v>
      </c>
      <c r="N4946" s="1" t="s">
        <v>21</v>
      </c>
      <c r="O4946" s="1" t="s">
        <v>21269</v>
      </c>
      <c r="P4946" s="1" t="s">
        <v>21270</v>
      </c>
      <c r="Q4946" s="1" t="s">
        <v>43</v>
      </c>
    </row>
    <row r="4947" spans="1:17" x14ac:dyDescent="0.25">
      <c r="A4947" s="1" t="s">
        <v>21271</v>
      </c>
      <c r="B4947" s="1">
        <v>1.7074823864689099</v>
      </c>
      <c r="C4947" s="1">
        <v>0.42713510771490198</v>
      </c>
      <c r="D4947" s="1" t="s">
        <v>38763</v>
      </c>
      <c r="E4947" s="1">
        <v>4.9892714814458896E-4</v>
      </c>
      <c r="F4947" s="1">
        <v>1.24</v>
      </c>
      <c r="G4947" s="1">
        <v>1.9</v>
      </c>
      <c r="H4947" s="1">
        <v>2.89</v>
      </c>
      <c r="I4947" s="1">
        <v>5.29</v>
      </c>
      <c r="J4947" s="1">
        <v>6.6</v>
      </c>
      <c r="K4947" s="1">
        <v>7.19</v>
      </c>
      <c r="L4947" s="1" t="s">
        <v>21273</v>
      </c>
      <c r="M4947" s="1" t="s">
        <v>21</v>
      </c>
      <c r="N4947" s="1" t="s">
        <v>21</v>
      </c>
      <c r="O4947" s="1" t="s">
        <v>21</v>
      </c>
      <c r="P4947" s="1" t="s">
        <v>21274</v>
      </c>
      <c r="Q4947" s="1" t="s">
        <v>43</v>
      </c>
    </row>
    <row r="4948" spans="1:17" x14ac:dyDescent="0.25">
      <c r="A4948" s="1" t="s">
        <v>21279</v>
      </c>
      <c r="B4948" s="1">
        <v>-2.8531877730469102</v>
      </c>
      <c r="C4948" s="1">
        <v>0.427025276038836</v>
      </c>
      <c r="D4948" s="1" t="s">
        <v>38764</v>
      </c>
      <c r="E4948" s="1" t="s">
        <v>38765</v>
      </c>
      <c r="F4948" s="1">
        <v>17.02</v>
      </c>
      <c r="G4948" s="1">
        <v>17.2</v>
      </c>
      <c r="H4948" s="1">
        <v>12.62</v>
      </c>
      <c r="I4948" s="1">
        <v>3.32</v>
      </c>
      <c r="J4948" s="1">
        <v>1.45</v>
      </c>
      <c r="K4948" s="1">
        <v>1.55</v>
      </c>
      <c r="L4948" s="1" t="s">
        <v>21282</v>
      </c>
      <c r="M4948" s="1" t="s">
        <v>21</v>
      </c>
      <c r="N4948" s="1" t="s">
        <v>21283</v>
      </c>
      <c r="O4948" s="1" t="s">
        <v>21284</v>
      </c>
      <c r="P4948" s="1" t="s">
        <v>21285</v>
      </c>
      <c r="Q4948" s="1" t="s">
        <v>24</v>
      </c>
    </row>
    <row r="4949" spans="1:17" x14ac:dyDescent="0.25">
      <c r="A4949" s="1" t="s">
        <v>21286</v>
      </c>
      <c r="B4949" s="1">
        <v>1.5190334543156701</v>
      </c>
      <c r="C4949" s="1">
        <v>0.35384913167260001</v>
      </c>
      <c r="D4949" s="1" t="s">
        <v>38766</v>
      </c>
      <c r="E4949" s="1">
        <v>1.6101349224728501E-4</v>
      </c>
      <c r="F4949" s="1">
        <v>36.42</v>
      </c>
      <c r="G4949" s="1">
        <v>43.58</v>
      </c>
      <c r="H4949" s="1">
        <v>35.840000000000003</v>
      </c>
      <c r="I4949" s="1">
        <v>80.28</v>
      </c>
      <c r="J4949" s="1">
        <v>94.1</v>
      </c>
      <c r="K4949" s="1">
        <v>147.03</v>
      </c>
      <c r="L4949" s="1" t="s">
        <v>21287</v>
      </c>
      <c r="M4949" s="1" t="s">
        <v>21</v>
      </c>
      <c r="N4949" s="1" t="s">
        <v>21</v>
      </c>
      <c r="O4949" s="1" t="s">
        <v>21</v>
      </c>
      <c r="P4949" s="1" t="s">
        <v>21288</v>
      </c>
      <c r="Q4949" s="1" t="s">
        <v>43</v>
      </c>
    </row>
    <row r="4950" spans="1:17" x14ac:dyDescent="0.25">
      <c r="A4950" s="1" t="s">
        <v>38767</v>
      </c>
      <c r="B4950" s="1">
        <v>-1.34689742416446</v>
      </c>
      <c r="C4950" s="1">
        <v>0.68650258672162301</v>
      </c>
      <c r="D4950" s="1">
        <v>4.9765986569109202E-2</v>
      </c>
      <c r="E4950" s="1">
        <v>0.12691059043385999</v>
      </c>
      <c r="F4950" s="1">
        <v>0.63</v>
      </c>
      <c r="G4950" s="1">
        <v>0.55000000000000004</v>
      </c>
      <c r="H4950" s="1">
        <v>0.48</v>
      </c>
      <c r="I4950" s="1">
        <v>0.24</v>
      </c>
      <c r="J4950" s="1">
        <v>0.22</v>
      </c>
      <c r="K4950" s="1">
        <v>0.18</v>
      </c>
      <c r="L4950" s="1" t="s">
        <v>38768</v>
      </c>
      <c r="M4950" s="1" t="s">
        <v>21</v>
      </c>
      <c r="N4950" s="1" t="s">
        <v>21</v>
      </c>
      <c r="O4950" s="1" t="s">
        <v>21</v>
      </c>
      <c r="P4950" s="1" t="s">
        <v>38769</v>
      </c>
      <c r="Q4950" s="1" t="s">
        <v>24</v>
      </c>
    </row>
    <row r="4951" spans="1:17" x14ac:dyDescent="0.25">
      <c r="A4951" s="1" t="s">
        <v>21294</v>
      </c>
      <c r="B4951" s="1">
        <v>-1.7892728056409699</v>
      </c>
      <c r="C4951" s="1">
        <v>0.495240760714447</v>
      </c>
      <c r="D4951" s="1">
        <v>3.0275031489010597E-4</v>
      </c>
      <c r="E4951" s="1">
        <v>1.8976264569223E-3</v>
      </c>
      <c r="F4951" s="1">
        <v>35.06</v>
      </c>
      <c r="G4951" s="1">
        <v>29.96</v>
      </c>
      <c r="H4951" s="1">
        <v>17.27</v>
      </c>
      <c r="I4951" s="1">
        <v>7.72</v>
      </c>
      <c r="J4951" s="1">
        <v>12.63</v>
      </c>
      <c r="K4951" s="1">
        <v>3.56</v>
      </c>
      <c r="L4951" s="1" t="s">
        <v>21297</v>
      </c>
      <c r="M4951" s="1" t="s">
        <v>21</v>
      </c>
      <c r="N4951" s="1" t="s">
        <v>21</v>
      </c>
      <c r="O4951" s="1" t="s">
        <v>1769</v>
      </c>
      <c r="P4951" s="1" t="s">
        <v>21298</v>
      </c>
      <c r="Q4951" s="1" t="s">
        <v>24</v>
      </c>
    </row>
    <row r="4952" spans="1:17" x14ac:dyDescent="0.25">
      <c r="A4952" s="1" t="s">
        <v>21303</v>
      </c>
      <c r="B4952" s="1">
        <v>-1.27649563878772</v>
      </c>
      <c r="C4952" s="1">
        <v>0.429580845226335</v>
      </c>
      <c r="D4952" s="1">
        <v>2.9635750729939099E-3</v>
      </c>
      <c r="E4952" s="1">
        <v>1.32170326430618E-2</v>
      </c>
      <c r="F4952" s="1">
        <v>35.56</v>
      </c>
      <c r="G4952" s="1">
        <v>22.04</v>
      </c>
      <c r="H4952" s="1">
        <v>16.43</v>
      </c>
      <c r="I4952" s="1">
        <v>8.24</v>
      </c>
      <c r="J4952" s="1">
        <v>14.9</v>
      </c>
      <c r="K4952" s="1">
        <v>7.17</v>
      </c>
      <c r="L4952" s="1" t="s">
        <v>21306</v>
      </c>
      <c r="M4952" s="1" t="s">
        <v>21</v>
      </c>
      <c r="N4952" s="1" t="s">
        <v>21</v>
      </c>
      <c r="O4952" s="1" t="s">
        <v>21</v>
      </c>
      <c r="P4952" s="1" t="s">
        <v>21307</v>
      </c>
      <c r="Q4952" s="1" t="s">
        <v>24</v>
      </c>
    </row>
    <row r="4953" spans="1:17" x14ac:dyDescent="0.25">
      <c r="A4953" s="1" t="s">
        <v>38770</v>
      </c>
      <c r="B4953" s="1">
        <v>-1.05020660254628</v>
      </c>
      <c r="C4953" s="1">
        <v>0.37308648044167197</v>
      </c>
      <c r="D4953" s="1">
        <v>4.8790188694525904E-3</v>
      </c>
      <c r="E4953" s="1">
        <v>1.9807591751683899E-2</v>
      </c>
      <c r="F4953" s="1">
        <v>19.010000000000002</v>
      </c>
      <c r="G4953" s="1">
        <v>18.93</v>
      </c>
      <c r="H4953" s="1">
        <v>12.16</v>
      </c>
      <c r="I4953" s="1">
        <v>9.89</v>
      </c>
      <c r="J4953" s="1">
        <v>8.7100000000000009</v>
      </c>
      <c r="K4953" s="1">
        <v>5.3</v>
      </c>
      <c r="L4953" s="1" t="s">
        <v>38771</v>
      </c>
      <c r="M4953" s="1" t="s">
        <v>21</v>
      </c>
      <c r="N4953" s="1" t="s">
        <v>26060</v>
      </c>
      <c r="O4953" s="1" t="s">
        <v>21</v>
      </c>
      <c r="P4953" s="1" t="s">
        <v>38772</v>
      </c>
      <c r="Q4953" s="1" t="s">
        <v>24</v>
      </c>
    </row>
    <row r="4954" spans="1:17" x14ac:dyDescent="0.25">
      <c r="A4954" s="1" t="s">
        <v>21311</v>
      </c>
      <c r="B4954" s="1">
        <v>3.8251999458842798</v>
      </c>
      <c r="C4954" s="1">
        <v>1.8545299771333701</v>
      </c>
      <c r="D4954" s="1">
        <v>3.9148267960531599E-2</v>
      </c>
      <c r="E4954" s="1">
        <v>0.105528698413384</v>
      </c>
      <c r="F4954" s="1">
        <v>0</v>
      </c>
      <c r="G4954" s="1">
        <v>0.02</v>
      </c>
      <c r="H4954" s="1">
        <v>0</v>
      </c>
      <c r="I4954" s="1">
        <v>0.05</v>
      </c>
      <c r="J4954" s="1">
        <v>7.0000000000000007E-2</v>
      </c>
      <c r="K4954" s="1">
        <v>0.22</v>
      </c>
      <c r="L4954" s="1" t="s">
        <v>21312</v>
      </c>
      <c r="M4954" s="1" t="s">
        <v>21</v>
      </c>
      <c r="N4954" s="1" t="s">
        <v>21</v>
      </c>
      <c r="O4954" s="1" t="s">
        <v>21</v>
      </c>
      <c r="P4954" s="1" t="s">
        <v>21313</v>
      </c>
      <c r="Q4954" s="1" t="s">
        <v>43</v>
      </c>
    </row>
    <row r="4955" spans="1:17" x14ac:dyDescent="0.25">
      <c r="A4955" s="1" t="s">
        <v>21314</v>
      </c>
      <c r="B4955" s="1">
        <v>-1.6999252066216399</v>
      </c>
      <c r="C4955" s="1">
        <v>0.31652171414832903</v>
      </c>
      <c r="D4955" s="1" t="s">
        <v>38773</v>
      </c>
      <c r="E4955" s="1" t="s">
        <v>38774</v>
      </c>
      <c r="F4955" s="1">
        <v>40</v>
      </c>
      <c r="G4955" s="1">
        <v>53.35</v>
      </c>
      <c r="H4955" s="1">
        <v>51.98</v>
      </c>
      <c r="I4955" s="1">
        <v>19.11</v>
      </c>
      <c r="J4955" s="1">
        <v>12.51</v>
      </c>
      <c r="K4955" s="1">
        <v>12.01</v>
      </c>
      <c r="L4955" s="1" t="s">
        <v>21315</v>
      </c>
      <c r="M4955" s="1" t="s">
        <v>21</v>
      </c>
      <c r="N4955" s="1" t="s">
        <v>21</v>
      </c>
      <c r="O4955" s="1" t="s">
        <v>21</v>
      </c>
      <c r="P4955" s="1" t="s">
        <v>21316</v>
      </c>
      <c r="Q4955" s="1" t="s">
        <v>24</v>
      </c>
    </row>
    <row r="4956" spans="1:17" x14ac:dyDescent="0.25">
      <c r="A4956" s="1" t="s">
        <v>21317</v>
      </c>
      <c r="B4956" s="1">
        <v>-1.2851031302959</v>
      </c>
      <c r="C4956" s="1">
        <v>0.46076219364890098</v>
      </c>
      <c r="D4956" s="1">
        <v>5.2857825317075497E-3</v>
      </c>
      <c r="E4956" s="1">
        <v>2.1176633154137401E-2</v>
      </c>
      <c r="F4956" s="1">
        <v>38.15</v>
      </c>
      <c r="G4956" s="1">
        <v>36.61</v>
      </c>
      <c r="H4956" s="1">
        <v>19.98</v>
      </c>
      <c r="I4956" s="1">
        <v>13.88</v>
      </c>
      <c r="J4956" s="1">
        <v>7.19</v>
      </c>
      <c r="K4956" s="1">
        <v>16.47</v>
      </c>
      <c r="L4956" s="1" t="s">
        <v>21320</v>
      </c>
      <c r="M4956" s="1" t="s">
        <v>21</v>
      </c>
      <c r="N4956" s="1" t="s">
        <v>21</v>
      </c>
      <c r="O4956" s="1" t="s">
        <v>21</v>
      </c>
      <c r="P4956" s="1" t="s">
        <v>21321</v>
      </c>
      <c r="Q4956" s="1" t="s">
        <v>24</v>
      </c>
    </row>
    <row r="4957" spans="1:17" x14ac:dyDescent="0.25">
      <c r="A4957" s="1" t="s">
        <v>21322</v>
      </c>
      <c r="B4957" s="1">
        <v>3.0650892914685501</v>
      </c>
      <c r="C4957" s="1">
        <v>0.55366564738120805</v>
      </c>
      <c r="D4957" s="1" t="s">
        <v>38775</v>
      </c>
      <c r="E4957" s="1" t="s">
        <v>38776</v>
      </c>
      <c r="F4957" s="1">
        <v>6.29</v>
      </c>
      <c r="G4957" s="1">
        <v>1.28</v>
      </c>
      <c r="H4957" s="1">
        <v>2.33</v>
      </c>
      <c r="I4957" s="1">
        <v>20.11</v>
      </c>
      <c r="J4957" s="1">
        <v>27.96</v>
      </c>
      <c r="K4957" s="1">
        <v>31.5</v>
      </c>
      <c r="L4957" s="1" t="s">
        <v>1066</v>
      </c>
      <c r="M4957" s="1" t="s">
        <v>21</v>
      </c>
      <c r="N4957" s="1" t="s">
        <v>21</v>
      </c>
      <c r="O4957" s="1" t="s">
        <v>21</v>
      </c>
      <c r="P4957" s="1" t="s">
        <v>21325</v>
      </c>
      <c r="Q4957" s="1" t="s">
        <v>43</v>
      </c>
    </row>
    <row r="4958" spans="1:17" x14ac:dyDescent="0.25">
      <c r="A4958" s="1" t="s">
        <v>21326</v>
      </c>
      <c r="B4958" s="1">
        <v>2.2168478757469301</v>
      </c>
      <c r="C4958" s="1">
        <v>0.39319055093467198</v>
      </c>
      <c r="D4958" s="1" t="s">
        <v>38777</v>
      </c>
      <c r="E4958" s="1" t="s">
        <v>38778</v>
      </c>
      <c r="F4958" s="1">
        <v>1.53</v>
      </c>
      <c r="G4958" s="1">
        <v>1.78</v>
      </c>
      <c r="H4958" s="1">
        <v>1.5</v>
      </c>
      <c r="I4958" s="1">
        <v>8.5299999999999994</v>
      </c>
      <c r="J4958" s="1">
        <v>5.99</v>
      </c>
      <c r="K4958" s="1">
        <v>7.23</v>
      </c>
      <c r="L4958" s="1" t="s">
        <v>21329</v>
      </c>
      <c r="M4958" s="1" t="s">
        <v>21</v>
      </c>
      <c r="N4958" s="1" t="s">
        <v>21</v>
      </c>
      <c r="O4958" s="1" t="s">
        <v>21</v>
      </c>
      <c r="P4958" s="1" t="s">
        <v>21330</v>
      </c>
      <c r="Q4958" s="1" t="s">
        <v>43</v>
      </c>
    </row>
    <row r="4959" spans="1:17" x14ac:dyDescent="0.25">
      <c r="A4959" s="1" t="s">
        <v>21331</v>
      </c>
      <c r="B4959" s="1">
        <v>-2.8362130986466001</v>
      </c>
      <c r="C4959" s="1">
        <v>0.31455824662944798</v>
      </c>
      <c r="D4959" s="1" t="s">
        <v>38779</v>
      </c>
      <c r="E4959" s="1" t="s">
        <v>38780</v>
      </c>
      <c r="F4959" s="1">
        <v>597.12</v>
      </c>
      <c r="G4959" s="1">
        <v>579.02</v>
      </c>
      <c r="H4959" s="1">
        <v>535.58000000000004</v>
      </c>
      <c r="I4959" s="1">
        <v>105.47</v>
      </c>
      <c r="J4959" s="1">
        <v>74.930000000000007</v>
      </c>
      <c r="K4959" s="1">
        <v>54.41</v>
      </c>
      <c r="L4959" s="1" t="s">
        <v>21334</v>
      </c>
      <c r="M4959" s="1" t="s">
        <v>21</v>
      </c>
      <c r="N4959" s="1" t="s">
        <v>21335</v>
      </c>
      <c r="O4959" s="1" t="s">
        <v>21</v>
      </c>
      <c r="P4959" s="1" t="s">
        <v>21336</v>
      </c>
      <c r="Q4959" s="1" t="s">
        <v>24</v>
      </c>
    </row>
    <row r="4960" spans="1:17" x14ac:dyDescent="0.25">
      <c r="A4960" s="1" t="s">
        <v>21337</v>
      </c>
      <c r="B4960" s="1">
        <v>-1.1257085982511901</v>
      </c>
      <c r="C4960" s="1">
        <v>0.39722824793665201</v>
      </c>
      <c r="D4960" s="1">
        <v>4.5982463383440596E-3</v>
      </c>
      <c r="E4960" s="1">
        <v>1.8844970790962499E-2</v>
      </c>
      <c r="F4960" s="1">
        <v>16.46</v>
      </c>
      <c r="G4960" s="1">
        <v>12.11</v>
      </c>
      <c r="H4960" s="1">
        <v>7.2</v>
      </c>
      <c r="I4960" s="1">
        <v>6.03</v>
      </c>
      <c r="J4960" s="1">
        <v>5.95</v>
      </c>
      <c r="K4960" s="1">
        <v>4.17</v>
      </c>
      <c r="L4960" s="1" t="s">
        <v>21339</v>
      </c>
      <c r="M4960" s="1" t="s">
        <v>21</v>
      </c>
      <c r="N4960" s="1" t="s">
        <v>21340</v>
      </c>
      <c r="O4960" s="1" t="s">
        <v>21341</v>
      </c>
      <c r="P4960" s="1" t="s">
        <v>21342</v>
      </c>
      <c r="Q4960" s="1" t="s">
        <v>24</v>
      </c>
    </row>
    <row r="4961" spans="1:17" x14ac:dyDescent="0.25">
      <c r="A4961" s="1" t="s">
        <v>38781</v>
      </c>
      <c r="B4961" s="1">
        <v>1.03373726390747</v>
      </c>
      <c r="C4961" s="1">
        <v>0.25362085807102802</v>
      </c>
      <c r="D4961" s="1" t="s">
        <v>38782</v>
      </c>
      <c r="E4961" s="1">
        <v>3.7283221838216502E-4</v>
      </c>
      <c r="F4961" s="1">
        <v>50.31</v>
      </c>
      <c r="G4961" s="1">
        <v>55.85</v>
      </c>
      <c r="H4961" s="1">
        <v>44.09</v>
      </c>
      <c r="I4961" s="1">
        <v>98.85</v>
      </c>
      <c r="J4961" s="1">
        <v>116.01</v>
      </c>
      <c r="K4961" s="1">
        <v>87.79</v>
      </c>
      <c r="L4961" s="1" t="s">
        <v>38783</v>
      </c>
      <c r="M4961" s="1" t="s">
        <v>21</v>
      </c>
      <c r="N4961" s="1" t="s">
        <v>21</v>
      </c>
      <c r="O4961" s="1" t="s">
        <v>21</v>
      </c>
      <c r="P4961" s="1" t="s">
        <v>38784</v>
      </c>
      <c r="Q4961" s="1" t="s">
        <v>43</v>
      </c>
    </row>
    <row r="4962" spans="1:17" x14ac:dyDescent="0.25">
      <c r="A4962" s="1" t="s">
        <v>21348</v>
      </c>
      <c r="B4962" s="1">
        <v>-6.9214289760573697</v>
      </c>
      <c r="C4962" s="1">
        <v>1.01905050851933</v>
      </c>
      <c r="D4962" s="1" t="s">
        <v>38785</v>
      </c>
      <c r="E4962" s="1" t="s">
        <v>38786</v>
      </c>
      <c r="F4962" s="1">
        <v>3.4</v>
      </c>
      <c r="G4962" s="1">
        <v>6.66</v>
      </c>
      <c r="H4962" s="1">
        <v>19.14</v>
      </c>
      <c r="I4962" s="1">
        <v>0.23</v>
      </c>
      <c r="J4962" s="1">
        <v>0</v>
      </c>
      <c r="K4962" s="1">
        <v>0</v>
      </c>
      <c r="L4962" s="1" t="s">
        <v>21349</v>
      </c>
      <c r="M4962" s="1" t="s">
        <v>21</v>
      </c>
      <c r="N4962" s="1" t="s">
        <v>21</v>
      </c>
      <c r="O4962" s="1" t="s">
        <v>21</v>
      </c>
      <c r="P4962" s="1" t="s">
        <v>21350</v>
      </c>
      <c r="Q4962" s="1" t="s">
        <v>24</v>
      </c>
    </row>
    <row r="4963" spans="1:17" x14ac:dyDescent="0.25">
      <c r="A4963" s="1" t="s">
        <v>21351</v>
      </c>
      <c r="B4963" s="1">
        <v>-2.30334905442322</v>
      </c>
      <c r="C4963" s="1">
        <v>0.51080723456423505</v>
      </c>
      <c r="D4963" s="1" t="s">
        <v>38787</v>
      </c>
      <c r="E4963" s="1" t="s">
        <v>38788</v>
      </c>
      <c r="F4963" s="1">
        <v>25.17</v>
      </c>
      <c r="G4963" s="1">
        <v>39.42</v>
      </c>
      <c r="H4963" s="1">
        <v>42.76</v>
      </c>
      <c r="I4963" s="1">
        <v>12.14</v>
      </c>
      <c r="J4963" s="1">
        <v>4.3</v>
      </c>
      <c r="K4963" s="1">
        <v>4.66</v>
      </c>
      <c r="L4963" s="1" t="s">
        <v>21352</v>
      </c>
      <c r="M4963" s="1" t="s">
        <v>21</v>
      </c>
      <c r="N4963" s="1" t="s">
        <v>21</v>
      </c>
      <c r="O4963" s="1" t="s">
        <v>21</v>
      </c>
      <c r="P4963" s="1" t="s">
        <v>21</v>
      </c>
      <c r="Q4963" s="1" t="s">
        <v>24</v>
      </c>
    </row>
    <row r="4964" spans="1:17" x14ac:dyDescent="0.25">
      <c r="A4964" s="1" t="s">
        <v>21353</v>
      </c>
      <c r="B4964" s="1">
        <v>-1.18829688747692</v>
      </c>
      <c r="C4964" s="1">
        <v>0.42978256139434001</v>
      </c>
      <c r="D4964" s="1">
        <v>5.6943869849944298E-3</v>
      </c>
      <c r="E4964" s="1">
        <v>2.25002028172357E-2</v>
      </c>
      <c r="F4964" s="1">
        <v>63.38</v>
      </c>
      <c r="G4964" s="1">
        <v>58.8</v>
      </c>
      <c r="H4964" s="1">
        <v>36.85</v>
      </c>
      <c r="I4964" s="1">
        <v>25.44</v>
      </c>
      <c r="J4964" s="1">
        <v>32.22</v>
      </c>
      <c r="K4964" s="1">
        <v>11.98</v>
      </c>
      <c r="L4964" s="1" t="s">
        <v>21354</v>
      </c>
      <c r="M4964" s="1" t="s">
        <v>21</v>
      </c>
      <c r="N4964" s="1" t="s">
        <v>21</v>
      </c>
      <c r="O4964" s="1" t="s">
        <v>21</v>
      </c>
      <c r="P4964" s="1" t="s">
        <v>21355</v>
      </c>
      <c r="Q4964" s="1" t="s">
        <v>24</v>
      </c>
    </row>
    <row r="4965" spans="1:17" x14ac:dyDescent="0.25">
      <c r="A4965" s="1" t="s">
        <v>38789</v>
      </c>
      <c r="B4965" s="1">
        <v>-1.1263998649136999</v>
      </c>
      <c r="C4965" s="1">
        <v>0.30774335820854398</v>
      </c>
      <c r="D4965" s="1">
        <v>2.5202605271015398E-4</v>
      </c>
      <c r="E4965" s="1">
        <v>1.62417533490707E-3</v>
      </c>
      <c r="F4965" s="1">
        <v>72.819999999999993</v>
      </c>
      <c r="G4965" s="1">
        <v>76.37</v>
      </c>
      <c r="H4965" s="1">
        <v>58.17</v>
      </c>
      <c r="I4965" s="1">
        <v>36.1</v>
      </c>
      <c r="J4965" s="1">
        <v>24.49</v>
      </c>
      <c r="K4965" s="1">
        <v>31.79</v>
      </c>
      <c r="L4965" s="1" t="s">
        <v>38790</v>
      </c>
      <c r="M4965" s="1" t="s">
        <v>21</v>
      </c>
      <c r="N4965" s="1" t="s">
        <v>38791</v>
      </c>
      <c r="O4965" s="1" t="s">
        <v>38792</v>
      </c>
      <c r="P4965" s="1" t="s">
        <v>38793</v>
      </c>
      <c r="Q4965" s="1" t="s">
        <v>24</v>
      </c>
    </row>
    <row r="4966" spans="1:17" x14ac:dyDescent="0.25">
      <c r="A4966" s="1" t="s">
        <v>38794</v>
      </c>
      <c r="B4966" s="1">
        <v>-4.7904928462753302</v>
      </c>
      <c r="C4966" s="1">
        <v>1.9825491522241601</v>
      </c>
      <c r="D4966" s="1">
        <v>1.5677848440164701E-2</v>
      </c>
      <c r="E4966" s="1">
        <v>5.11623106877599E-2</v>
      </c>
      <c r="F4966" s="1">
        <v>0.03</v>
      </c>
      <c r="G4966" s="1">
        <v>0</v>
      </c>
      <c r="H4966" s="1">
        <v>1.69</v>
      </c>
      <c r="I4966" s="1">
        <v>0.03</v>
      </c>
      <c r="J4966" s="1">
        <v>0.03</v>
      </c>
      <c r="K4966" s="1">
        <v>0</v>
      </c>
      <c r="L4966" s="1" t="s">
        <v>38795</v>
      </c>
      <c r="M4966" s="1" t="s">
        <v>21</v>
      </c>
      <c r="N4966" s="1" t="s">
        <v>21</v>
      </c>
      <c r="O4966" s="1" t="s">
        <v>21</v>
      </c>
      <c r="P4966" s="1" t="s">
        <v>38796</v>
      </c>
      <c r="Q4966" s="1" t="s">
        <v>24</v>
      </c>
    </row>
    <row r="4967" spans="1:17" x14ac:dyDescent="0.25">
      <c r="A4967" s="1" t="s">
        <v>21368</v>
      </c>
      <c r="B4967" s="1">
        <v>-1.6861023823319301</v>
      </c>
      <c r="C4967" s="1">
        <v>0.47774204182236302</v>
      </c>
      <c r="D4967" s="1">
        <v>4.16636138813289E-4</v>
      </c>
      <c r="E4967" s="1">
        <v>2.4990956526196699E-3</v>
      </c>
      <c r="F4967" s="1">
        <v>188.47</v>
      </c>
      <c r="G4967" s="1">
        <v>174.22</v>
      </c>
      <c r="H4967" s="1">
        <v>68.48</v>
      </c>
      <c r="I4967" s="1">
        <v>59.23</v>
      </c>
      <c r="J4967" s="1">
        <v>46.2</v>
      </c>
      <c r="K4967" s="1">
        <v>27.55</v>
      </c>
      <c r="L4967" s="1" t="s">
        <v>21371</v>
      </c>
      <c r="M4967" s="1" t="s">
        <v>21</v>
      </c>
      <c r="N4967" s="1" t="s">
        <v>21</v>
      </c>
      <c r="O4967" s="1" t="s">
        <v>21</v>
      </c>
      <c r="P4967" s="1" t="s">
        <v>21372</v>
      </c>
      <c r="Q4967" s="1" t="s">
        <v>24</v>
      </c>
    </row>
    <row r="4968" spans="1:17" x14ac:dyDescent="0.25">
      <c r="A4968" s="1" t="s">
        <v>38797</v>
      </c>
      <c r="B4968" s="1">
        <v>-4.3973218135004197</v>
      </c>
      <c r="C4968" s="1">
        <v>2.0795907953812902</v>
      </c>
      <c r="D4968" s="1">
        <v>3.4471473898787103E-2</v>
      </c>
      <c r="E4968" s="1">
        <v>9.5683092157326802E-2</v>
      </c>
      <c r="F4968" s="1">
        <v>0.1</v>
      </c>
      <c r="G4968" s="1">
        <v>0.23</v>
      </c>
      <c r="H4968" s="1">
        <v>7.0000000000000007E-2</v>
      </c>
      <c r="I4968" s="1">
        <v>0</v>
      </c>
      <c r="J4968" s="1">
        <v>0</v>
      </c>
      <c r="K4968" s="1">
        <v>0</v>
      </c>
      <c r="L4968" s="1" t="s">
        <v>38798</v>
      </c>
      <c r="M4968" s="1" t="s">
        <v>21</v>
      </c>
      <c r="N4968" s="1" t="s">
        <v>21</v>
      </c>
      <c r="O4968" s="1" t="s">
        <v>21</v>
      </c>
      <c r="P4968" s="1" t="s">
        <v>38799</v>
      </c>
      <c r="Q4968" s="1" t="s">
        <v>24</v>
      </c>
    </row>
    <row r="4969" spans="1:17" x14ac:dyDescent="0.25">
      <c r="A4969" s="1" t="s">
        <v>38800</v>
      </c>
      <c r="B4969" s="1">
        <v>-1.2872881877900699</v>
      </c>
      <c r="C4969" s="1">
        <v>0.38409705470859801</v>
      </c>
      <c r="D4969" s="1">
        <v>8.0384933184789197E-4</v>
      </c>
      <c r="E4969" s="1">
        <v>4.4366264488360204E-3</v>
      </c>
      <c r="F4969" s="1">
        <v>88.98</v>
      </c>
      <c r="G4969" s="1">
        <v>95.03</v>
      </c>
      <c r="H4969" s="1">
        <v>58.5</v>
      </c>
      <c r="I4969" s="1">
        <v>45.66</v>
      </c>
      <c r="J4969" s="1">
        <v>26.46</v>
      </c>
      <c r="K4969" s="1">
        <v>25.29</v>
      </c>
      <c r="L4969" s="1" t="s">
        <v>38801</v>
      </c>
      <c r="M4969" s="1" t="s">
        <v>21</v>
      </c>
      <c r="N4969" s="1" t="s">
        <v>38802</v>
      </c>
      <c r="O4969" s="1" t="s">
        <v>21</v>
      </c>
      <c r="P4969" s="1" t="s">
        <v>38803</v>
      </c>
      <c r="Q4969" s="1" t="s">
        <v>24</v>
      </c>
    </row>
    <row r="4970" spans="1:17" x14ac:dyDescent="0.25">
      <c r="A4970" s="1" t="s">
        <v>21379</v>
      </c>
      <c r="B4970" s="1">
        <v>1.71776844084108</v>
      </c>
      <c r="C4970" s="1">
        <v>0.85973470956668796</v>
      </c>
      <c r="D4970" s="1">
        <v>4.5714328399022203E-2</v>
      </c>
      <c r="E4970" s="1">
        <v>0.11898578504372501</v>
      </c>
      <c r="F4970" s="1">
        <v>0.15</v>
      </c>
      <c r="G4970" s="1">
        <v>0.15</v>
      </c>
      <c r="H4970" s="1">
        <v>0.44</v>
      </c>
      <c r="I4970" s="1">
        <v>0.44</v>
      </c>
      <c r="J4970" s="1">
        <v>1.57</v>
      </c>
      <c r="K4970" s="1">
        <v>0.38</v>
      </c>
      <c r="L4970" s="1" t="s">
        <v>21380</v>
      </c>
      <c r="M4970" s="1" t="s">
        <v>21</v>
      </c>
      <c r="N4970" s="1" t="s">
        <v>21</v>
      </c>
      <c r="O4970" s="1" t="s">
        <v>21</v>
      </c>
      <c r="P4970" s="1" t="s">
        <v>21381</v>
      </c>
      <c r="Q4970" s="1" t="s">
        <v>43</v>
      </c>
    </row>
    <row r="4971" spans="1:17" x14ac:dyDescent="0.25">
      <c r="A4971" s="1" t="s">
        <v>38804</v>
      </c>
      <c r="B4971" s="1">
        <v>4.8845304053505103</v>
      </c>
      <c r="C4971" s="1">
        <v>2.41950121198462</v>
      </c>
      <c r="D4971" s="1">
        <v>4.3506233704272E-2</v>
      </c>
      <c r="E4971" s="1">
        <v>0.11456043323540201</v>
      </c>
      <c r="F4971" s="1">
        <v>0</v>
      </c>
      <c r="G4971" s="1">
        <v>0</v>
      </c>
      <c r="H4971" s="1">
        <v>0</v>
      </c>
      <c r="I4971" s="1">
        <v>0.73</v>
      </c>
      <c r="J4971" s="1">
        <v>0</v>
      </c>
      <c r="K4971" s="1">
        <v>0.87</v>
      </c>
      <c r="L4971" s="1" t="s">
        <v>38805</v>
      </c>
      <c r="M4971" s="1" t="s">
        <v>21</v>
      </c>
      <c r="N4971" s="1" t="s">
        <v>21</v>
      </c>
      <c r="O4971" s="1" t="s">
        <v>21</v>
      </c>
      <c r="P4971" s="1" t="s">
        <v>38806</v>
      </c>
      <c r="Q4971" s="1" t="s">
        <v>43</v>
      </c>
    </row>
    <row r="4972" spans="1:17" x14ac:dyDescent="0.25">
      <c r="A4972" s="1" t="s">
        <v>21385</v>
      </c>
      <c r="B4972" s="1">
        <v>1.72284496876233</v>
      </c>
      <c r="C4972" s="1">
        <v>0.53452598553373798</v>
      </c>
      <c r="D4972" s="1">
        <v>1.2679945975809001E-3</v>
      </c>
      <c r="E4972" s="1">
        <v>6.5233753836944899E-3</v>
      </c>
      <c r="F4972" s="1">
        <v>0.61</v>
      </c>
      <c r="G4972" s="1">
        <v>0.83</v>
      </c>
      <c r="H4972" s="1">
        <v>0.46</v>
      </c>
      <c r="I4972" s="1">
        <v>1.92</v>
      </c>
      <c r="J4972" s="1">
        <v>1.29</v>
      </c>
      <c r="K4972" s="1">
        <v>2.85</v>
      </c>
      <c r="L4972" s="1" t="s">
        <v>21388</v>
      </c>
      <c r="M4972" s="1" t="s">
        <v>21</v>
      </c>
      <c r="N4972" s="1" t="s">
        <v>21</v>
      </c>
      <c r="O4972" s="1" t="s">
        <v>21</v>
      </c>
      <c r="P4972" s="1" t="s">
        <v>21389</v>
      </c>
      <c r="Q4972" s="1" t="s">
        <v>43</v>
      </c>
    </row>
    <row r="4973" spans="1:17" x14ac:dyDescent="0.25">
      <c r="A4973" s="1" t="s">
        <v>21395</v>
      </c>
      <c r="B4973" s="1">
        <v>-1.4054859211566799</v>
      </c>
      <c r="C4973" s="1">
        <v>0.365777813530759</v>
      </c>
      <c r="D4973" s="1">
        <v>1.21808215273906E-4</v>
      </c>
      <c r="E4973" s="1">
        <v>8.7391359890539601E-4</v>
      </c>
      <c r="F4973" s="1">
        <v>2.12</v>
      </c>
      <c r="G4973" s="1">
        <v>2.17</v>
      </c>
      <c r="H4973" s="1">
        <v>2.06</v>
      </c>
      <c r="I4973" s="1">
        <v>0.84</v>
      </c>
      <c r="J4973" s="1">
        <v>1.03</v>
      </c>
      <c r="K4973" s="1">
        <v>0.49</v>
      </c>
      <c r="L4973" s="1" t="s">
        <v>21396</v>
      </c>
      <c r="M4973" s="1" t="s">
        <v>21</v>
      </c>
      <c r="N4973" s="1" t="s">
        <v>21</v>
      </c>
      <c r="O4973" s="1" t="s">
        <v>21</v>
      </c>
      <c r="P4973" s="1" t="s">
        <v>21397</v>
      </c>
      <c r="Q4973" s="1" t="s">
        <v>24</v>
      </c>
    </row>
    <row r="4974" spans="1:17" x14ac:dyDescent="0.25">
      <c r="A4974" s="1" t="s">
        <v>21398</v>
      </c>
      <c r="B4974" s="1">
        <v>2.2250892342397401</v>
      </c>
      <c r="C4974" s="1">
        <v>0.38592625811140702</v>
      </c>
      <c r="D4974" s="1" t="s">
        <v>38807</v>
      </c>
      <c r="E4974" s="1" t="s">
        <v>38808</v>
      </c>
      <c r="F4974" s="1">
        <v>6.42</v>
      </c>
      <c r="G4974" s="1">
        <v>4.42</v>
      </c>
      <c r="H4974" s="1">
        <v>5.0599999999999996</v>
      </c>
      <c r="I4974" s="1">
        <v>13.94</v>
      </c>
      <c r="J4974" s="1">
        <v>31.11</v>
      </c>
      <c r="K4974" s="1">
        <v>27.51</v>
      </c>
      <c r="L4974" s="1" t="s">
        <v>21401</v>
      </c>
      <c r="M4974" s="1" t="s">
        <v>21</v>
      </c>
      <c r="N4974" s="1" t="s">
        <v>21</v>
      </c>
      <c r="O4974" s="1" t="s">
        <v>21</v>
      </c>
      <c r="P4974" s="1" t="s">
        <v>21402</v>
      </c>
      <c r="Q4974" s="1" t="s">
        <v>43</v>
      </c>
    </row>
    <row r="4975" spans="1:17" x14ac:dyDescent="0.25">
      <c r="A4975" s="1" t="s">
        <v>21403</v>
      </c>
      <c r="B4975" s="1">
        <v>-3.2167754535925601</v>
      </c>
      <c r="C4975" s="1">
        <v>0.59908591317109205</v>
      </c>
      <c r="D4975" s="1" t="s">
        <v>38809</v>
      </c>
      <c r="E4975" s="1" t="s">
        <v>38810</v>
      </c>
      <c r="F4975" s="1">
        <v>3.31</v>
      </c>
      <c r="G4975" s="1">
        <v>2.2599999999999998</v>
      </c>
      <c r="H4975" s="1">
        <v>1.96</v>
      </c>
      <c r="I4975" s="1">
        <v>0.19</v>
      </c>
      <c r="J4975" s="1">
        <v>0.35</v>
      </c>
      <c r="K4975" s="1">
        <v>0.25</v>
      </c>
      <c r="L4975" s="1" t="s">
        <v>21406</v>
      </c>
      <c r="M4975" s="1" t="s">
        <v>21</v>
      </c>
      <c r="N4975" s="1" t="s">
        <v>21</v>
      </c>
      <c r="O4975" s="1" t="s">
        <v>21</v>
      </c>
      <c r="P4975" s="1" t="s">
        <v>21407</v>
      </c>
      <c r="Q4975" s="1" t="s">
        <v>24</v>
      </c>
    </row>
    <row r="4976" spans="1:17" x14ac:dyDescent="0.25">
      <c r="A4976" s="1" t="s">
        <v>21408</v>
      </c>
      <c r="B4976" s="1">
        <v>1.3617784799004</v>
      </c>
      <c r="C4976" s="1">
        <v>0.42830591845329402</v>
      </c>
      <c r="D4976" s="1">
        <v>1.4755336431846601E-3</v>
      </c>
      <c r="E4976" s="1">
        <v>7.3879603999295199E-3</v>
      </c>
      <c r="F4976" s="1">
        <v>14.98</v>
      </c>
      <c r="G4976" s="1">
        <v>37.19</v>
      </c>
      <c r="H4976" s="1">
        <v>39.659999999999997</v>
      </c>
      <c r="I4976" s="1">
        <v>59.09</v>
      </c>
      <c r="J4976" s="1">
        <v>90.03</v>
      </c>
      <c r="K4976" s="1">
        <v>82.02</v>
      </c>
      <c r="L4976" s="1" t="s">
        <v>21410</v>
      </c>
      <c r="M4976" s="1" t="s">
        <v>21</v>
      </c>
      <c r="N4976" s="1" t="s">
        <v>21</v>
      </c>
      <c r="O4976" s="1" t="s">
        <v>21</v>
      </c>
      <c r="P4976" s="1" t="s">
        <v>21411</v>
      </c>
      <c r="Q4976" s="1" t="s">
        <v>43</v>
      </c>
    </row>
    <row r="4977" spans="1:17" x14ac:dyDescent="0.25">
      <c r="A4977" s="1" t="s">
        <v>21412</v>
      </c>
      <c r="B4977" s="1">
        <v>3.6986917411953102</v>
      </c>
      <c r="C4977" s="1">
        <v>1.51896284634172</v>
      </c>
      <c r="D4977" s="1">
        <v>1.4891323405009401E-2</v>
      </c>
      <c r="E4977" s="1">
        <v>4.9138733755313899E-2</v>
      </c>
      <c r="F4977" s="1">
        <v>7.0000000000000007E-2</v>
      </c>
      <c r="G4977" s="1">
        <v>0</v>
      </c>
      <c r="H4977" s="1">
        <v>0</v>
      </c>
      <c r="I4977" s="1">
        <v>0.44</v>
      </c>
      <c r="J4977" s="1">
        <v>0.34</v>
      </c>
      <c r="K4977" s="1">
        <v>0.15</v>
      </c>
      <c r="L4977" s="1" t="s">
        <v>21413</v>
      </c>
      <c r="M4977" s="1" t="s">
        <v>21</v>
      </c>
      <c r="N4977" s="1" t="s">
        <v>21</v>
      </c>
      <c r="O4977" s="1" t="s">
        <v>21</v>
      </c>
      <c r="P4977" s="1" t="s">
        <v>21414</v>
      </c>
      <c r="Q4977" s="1" t="s">
        <v>43</v>
      </c>
    </row>
    <row r="4978" spans="1:17" x14ac:dyDescent="0.25">
      <c r="A4978" s="1" t="s">
        <v>21415</v>
      </c>
      <c r="B4978" s="1">
        <v>4.5221047586563197</v>
      </c>
      <c r="C4978" s="1">
        <v>1.6489801731328999</v>
      </c>
      <c r="D4978" s="1">
        <v>6.0998603017251903E-3</v>
      </c>
      <c r="E4978" s="1">
        <v>2.3750290744614402E-2</v>
      </c>
      <c r="F4978" s="1">
        <v>0.04</v>
      </c>
      <c r="G4978" s="1">
        <v>0</v>
      </c>
      <c r="H4978" s="1">
        <v>0</v>
      </c>
      <c r="I4978" s="1">
        <v>0.35</v>
      </c>
      <c r="J4978" s="1">
        <v>0.59</v>
      </c>
      <c r="K4978" s="1">
        <v>0.14000000000000001</v>
      </c>
      <c r="L4978" s="1" t="s">
        <v>21416</v>
      </c>
      <c r="M4978" s="1" t="s">
        <v>21</v>
      </c>
      <c r="N4978" s="1" t="s">
        <v>21</v>
      </c>
      <c r="O4978" s="1" t="s">
        <v>21</v>
      </c>
      <c r="P4978" s="1" t="s">
        <v>21417</v>
      </c>
      <c r="Q4978" s="1" t="s">
        <v>43</v>
      </c>
    </row>
    <row r="4979" spans="1:17" x14ac:dyDescent="0.25">
      <c r="A4979" s="1" t="s">
        <v>21421</v>
      </c>
      <c r="B4979" s="1">
        <v>1.4571171685641899</v>
      </c>
      <c r="C4979" s="1">
        <v>0.22499360359708001</v>
      </c>
      <c r="D4979" s="1" t="s">
        <v>38811</v>
      </c>
      <c r="E4979" s="1" t="s">
        <v>38812</v>
      </c>
      <c r="F4979" s="1">
        <v>24.61</v>
      </c>
      <c r="G4979" s="1">
        <v>20.89</v>
      </c>
      <c r="H4979" s="1">
        <v>26.25</v>
      </c>
      <c r="I4979" s="1">
        <v>63.15</v>
      </c>
      <c r="J4979" s="1">
        <v>61.27</v>
      </c>
      <c r="K4979" s="1">
        <v>66.430000000000007</v>
      </c>
      <c r="L4979" s="1" t="s">
        <v>21424</v>
      </c>
      <c r="M4979" s="1" t="s">
        <v>21</v>
      </c>
      <c r="N4979" s="1" t="s">
        <v>21</v>
      </c>
      <c r="O4979" s="1" t="s">
        <v>21</v>
      </c>
      <c r="P4979" s="1" t="s">
        <v>21425</v>
      </c>
      <c r="Q4979" s="1" t="s">
        <v>43</v>
      </c>
    </row>
    <row r="4980" spans="1:17" x14ac:dyDescent="0.25">
      <c r="A4980" s="1" t="s">
        <v>21431</v>
      </c>
      <c r="B4980" s="1">
        <v>1.67676541876173</v>
      </c>
      <c r="C4980" s="1">
        <v>0.42931547492382099</v>
      </c>
      <c r="D4980" s="1" t="s">
        <v>38813</v>
      </c>
      <c r="E4980" s="1">
        <v>6.9553934364920003E-4</v>
      </c>
      <c r="F4980" s="1">
        <v>2.87</v>
      </c>
      <c r="G4980" s="1">
        <v>4.3099999999999996</v>
      </c>
      <c r="H4980" s="1">
        <v>8.0399999999999991</v>
      </c>
      <c r="I4980" s="1">
        <v>14.43</v>
      </c>
      <c r="J4980" s="1">
        <v>15</v>
      </c>
      <c r="K4980" s="1">
        <v>17.420000000000002</v>
      </c>
      <c r="L4980" s="1" t="s">
        <v>21434</v>
      </c>
      <c r="M4980" s="1" t="s">
        <v>1213</v>
      </c>
      <c r="N4980" s="1" t="s">
        <v>21</v>
      </c>
      <c r="O4980" s="1" t="s">
        <v>21</v>
      </c>
      <c r="P4980" s="1" t="s">
        <v>21435</v>
      </c>
      <c r="Q4980" s="1" t="s">
        <v>43</v>
      </c>
    </row>
    <row r="4981" spans="1:17" x14ac:dyDescent="0.25">
      <c r="A4981" s="1" t="s">
        <v>21436</v>
      </c>
      <c r="B4981" s="1">
        <v>-1.7662640690464799</v>
      </c>
      <c r="C4981" s="1">
        <v>0.41601520172308698</v>
      </c>
      <c r="D4981" s="1" t="s">
        <v>38814</v>
      </c>
      <c r="E4981" s="1">
        <v>1.94716529499354E-4</v>
      </c>
      <c r="F4981" s="1">
        <v>57.13</v>
      </c>
      <c r="G4981" s="1">
        <v>47.52</v>
      </c>
      <c r="H4981" s="1">
        <v>41.38</v>
      </c>
      <c r="I4981" s="1">
        <v>19.82</v>
      </c>
      <c r="J4981" s="1">
        <v>15.6</v>
      </c>
      <c r="K4981" s="1">
        <v>6.93</v>
      </c>
      <c r="L4981" s="1" t="s">
        <v>21438</v>
      </c>
      <c r="M4981" s="1" t="s">
        <v>21</v>
      </c>
      <c r="N4981" s="1" t="s">
        <v>21</v>
      </c>
      <c r="O4981" s="1" t="s">
        <v>21</v>
      </c>
      <c r="P4981" s="1" t="s">
        <v>21439</v>
      </c>
      <c r="Q4981" s="1" t="s">
        <v>24</v>
      </c>
    </row>
    <row r="4982" spans="1:17" x14ac:dyDescent="0.25">
      <c r="A4982" s="1" t="s">
        <v>21440</v>
      </c>
      <c r="B4982" s="1">
        <v>1.3168791004629601</v>
      </c>
      <c r="C4982" s="1">
        <v>0.59845837014018899</v>
      </c>
      <c r="D4982" s="1">
        <v>2.7774820265327699E-2</v>
      </c>
      <c r="E4982" s="1">
        <v>8.0638988221758398E-2</v>
      </c>
      <c r="F4982" s="1">
        <v>46.23</v>
      </c>
      <c r="G4982" s="1">
        <v>22.19</v>
      </c>
      <c r="H4982" s="1">
        <v>31.14</v>
      </c>
      <c r="I4982" s="1">
        <v>159.71</v>
      </c>
      <c r="J4982" s="1">
        <v>49.29</v>
      </c>
      <c r="K4982" s="1">
        <v>31.21</v>
      </c>
      <c r="L4982" s="1" t="s">
        <v>21441</v>
      </c>
      <c r="M4982" s="1" t="s">
        <v>21</v>
      </c>
      <c r="N4982" s="1" t="s">
        <v>21442</v>
      </c>
      <c r="O4982" s="1" t="s">
        <v>21443</v>
      </c>
      <c r="P4982" s="1" t="s">
        <v>21444</v>
      </c>
      <c r="Q4982" s="1" t="s">
        <v>43</v>
      </c>
    </row>
    <row r="4983" spans="1:17" x14ac:dyDescent="0.25">
      <c r="A4983" s="1" t="s">
        <v>21445</v>
      </c>
      <c r="B4983" s="1">
        <v>-1.92749502882121</v>
      </c>
      <c r="C4983" s="1">
        <v>0.41371418519254599</v>
      </c>
      <c r="D4983" s="1" t="s">
        <v>38815</v>
      </c>
      <c r="E4983" s="1" t="s">
        <v>37548</v>
      </c>
      <c r="F4983" s="1">
        <v>111.58</v>
      </c>
      <c r="G4983" s="1">
        <v>88.8</v>
      </c>
      <c r="H4983" s="1">
        <v>63.88</v>
      </c>
      <c r="I4983" s="1">
        <v>27.1</v>
      </c>
      <c r="J4983" s="1">
        <v>13.57</v>
      </c>
      <c r="K4983" s="1">
        <v>26.33</v>
      </c>
      <c r="L4983" s="1" t="s">
        <v>21446</v>
      </c>
      <c r="M4983" s="1" t="s">
        <v>21</v>
      </c>
      <c r="N4983" s="1" t="s">
        <v>21</v>
      </c>
      <c r="O4983" s="1" t="s">
        <v>21</v>
      </c>
      <c r="P4983" s="1" t="s">
        <v>21447</v>
      </c>
      <c r="Q4983" s="1" t="s">
        <v>24</v>
      </c>
    </row>
    <row r="4984" spans="1:17" x14ac:dyDescent="0.25">
      <c r="A4984" s="1" t="s">
        <v>21448</v>
      </c>
      <c r="B4984" s="1">
        <v>-1.8708587618953001</v>
      </c>
      <c r="C4984" s="1">
        <v>0.55800151353328398</v>
      </c>
      <c r="D4984" s="1">
        <v>8.0003004360151798E-4</v>
      </c>
      <c r="E4984" s="1">
        <v>4.4195692934734703E-3</v>
      </c>
      <c r="F4984" s="1">
        <v>1.42</v>
      </c>
      <c r="G4984" s="1">
        <v>1.66</v>
      </c>
      <c r="H4984" s="1">
        <v>1.96</v>
      </c>
      <c r="I4984" s="1">
        <v>0.65</v>
      </c>
      <c r="J4984" s="1">
        <v>0.41</v>
      </c>
      <c r="K4984" s="1">
        <v>0.27</v>
      </c>
      <c r="L4984" s="1" t="s">
        <v>21449</v>
      </c>
      <c r="M4984" s="1" t="s">
        <v>21</v>
      </c>
      <c r="N4984" s="1" t="s">
        <v>21</v>
      </c>
      <c r="O4984" s="1" t="s">
        <v>21</v>
      </c>
      <c r="P4984" s="1" t="s">
        <v>21450</v>
      </c>
      <c r="Q4984" s="1" t="s">
        <v>24</v>
      </c>
    </row>
    <row r="4985" spans="1:17" x14ac:dyDescent="0.25">
      <c r="A4985" s="1" t="s">
        <v>21454</v>
      </c>
      <c r="B4985" s="1">
        <v>5.38539859633023</v>
      </c>
      <c r="C4985" s="1">
        <v>1.6714210069048301</v>
      </c>
      <c r="D4985" s="1">
        <v>1.2727784141985999E-3</v>
      </c>
      <c r="E4985" s="1">
        <v>6.5396708310136399E-3</v>
      </c>
      <c r="F4985" s="1">
        <v>0</v>
      </c>
      <c r="G4985" s="1">
        <v>0</v>
      </c>
      <c r="H4985" s="1">
        <v>0</v>
      </c>
      <c r="I4985" s="1">
        <v>0.35</v>
      </c>
      <c r="J4985" s="1">
        <v>0.37</v>
      </c>
      <c r="K4985" s="1">
        <v>0.28000000000000003</v>
      </c>
      <c r="L4985" s="1" t="s">
        <v>21455</v>
      </c>
      <c r="M4985" s="1" t="s">
        <v>21</v>
      </c>
      <c r="N4985" s="1" t="s">
        <v>21</v>
      </c>
      <c r="O4985" s="1" t="s">
        <v>21</v>
      </c>
      <c r="P4985" s="1" t="s">
        <v>21456</v>
      </c>
      <c r="Q4985" s="1" t="s">
        <v>43</v>
      </c>
    </row>
    <row r="4986" spans="1:17" x14ac:dyDescent="0.25">
      <c r="A4986" s="1" t="s">
        <v>21457</v>
      </c>
      <c r="B4986" s="1">
        <v>7.0110350776634398</v>
      </c>
      <c r="C4986" s="1">
        <v>1.57734748516467</v>
      </c>
      <c r="D4986" s="1" t="s">
        <v>38816</v>
      </c>
      <c r="E4986" s="1" t="s">
        <v>38817</v>
      </c>
      <c r="F4986" s="1">
        <v>0</v>
      </c>
      <c r="G4986" s="1">
        <v>0</v>
      </c>
      <c r="H4986" s="1">
        <v>0</v>
      </c>
      <c r="I4986" s="1">
        <v>0.44</v>
      </c>
      <c r="J4986" s="1">
        <v>0.93</v>
      </c>
      <c r="K4986" s="1">
        <v>2.92</v>
      </c>
      <c r="L4986" s="1" t="s">
        <v>21459</v>
      </c>
      <c r="M4986" s="1" t="s">
        <v>21</v>
      </c>
      <c r="N4986" s="1" t="s">
        <v>21</v>
      </c>
      <c r="O4986" s="1" t="s">
        <v>21</v>
      </c>
      <c r="P4986" s="1" t="s">
        <v>21460</v>
      </c>
      <c r="Q4986" s="1" t="s">
        <v>43</v>
      </c>
    </row>
    <row r="4987" spans="1:17" x14ac:dyDescent="0.25">
      <c r="A4987" s="1" t="s">
        <v>21461</v>
      </c>
      <c r="B4987" s="1">
        <v>7.2369140355434798</v>
      </c>
      <c r="C4987" s="1">
        <v>0.71239144169123303</v>
      </c>
      <c r="D4987" s="1" t="s">
        <v>38818</v>
      </c>
      <c r="E4987" s="1" t="s">
        <v>38819</v>
      </c>
      <c r="F4987" s="1">
        <v>0.09</v>
      </c>
      <c r="G4987" s="1">
        <v>0.04</v>
      </c>
      <c r="H4987" s="1">
        <v>0.21</v>
      </c>
      <c r="I4987" s="1">
        <v>11.7</v>
      </c>
      <c r="J4987" s="1">
        <v>12.08</v>
      </c>
      <c r="K4987" s="1">
        <v>25.17</v>
      </c>
      <c r="L4987" s="1" t="s">
        <v>21462</v>
      </c>
      <c r="M4987" s="1" t="s">
        <v>21</v>
      </c>
      <c r="N4987" s="1" t="s">
        <v>21</v>
      </c>
      <c r="O4987" s="1" t="s">
        <v>21</v>
      </c>
      <c r="P4987" s="1" t="s">
        <v>21463</v>
      </c>
      <c r="Q4987" s="1" t="s">
        <v>43</v>
      </c>
    </row>
    <row r="4988" spans="1:17" x14ac:dyDescent="0.25">
      <c r="A4988" s="1" t="s">
        <v>38820</v>
      </c>
      <c r="B4988" s="1">
        <v>-1.03570924407336</v>
      </c>
      <c r="C4988" s="1">
        <v>0.363731063616763</v>
      </c>
      <c r="D4988" s="1">
        <v>4.40697882159196E-3</v>
      </c>
      <c r="E4988" s="1">
        <v>1.8208156238350499E-2</v>
      </c>
      <c r="F4988" s="1">
        <v>2.78</v>
      </c>
      <c r="G4988" s="1">
        <v>2.66</v>
      </c>
      <c r="H4988" s="1">
        <v>3.55</v>
      </c>
      <c r="I4988" s="1">
        <v>1.28</v>
      </c>
      <c r="J4988" s="1">
        <v>1.2</v>
      </c>
      <c r="K4988" s="1">
        <v>1.76</v>
      </c>
      <c r="L4988" s="1" t="s">
        <v>38821</v>
      </c>
      <c r="M4988" s="1" t="s">
        <v>21</v>
      </c>
      <c r="N4988" s="1" t="s">
        <v>38822</v>
      </c>
      <c r="O4988" s="1" t="s">
        <v>21</v>
      </c>
      <c r="P4988" s="1" t="s">
        <v>38823</v>
      </c>
      <c r="Q4988" s="1" t="s">
        <v>24</v>
      </c>
    </row>
    <row r="4989" spans="1:17" x14ac:dyDescent="0.25">
      <c r="A4989" s="1" t="s">
        <v>21464</v>
      </c>
      <c r="B4989" s="1">
        <v>-2.6174685961913999</v>
      </c>
      <c r="C4989" s="1">
        <v>0.44498047929918899</v>
      </c>
      <c r="D4989" s="1" t="s">
        <v>38824</v>
      </c>
      <c r="E4989" s="1" t="s">
        <v>38825</v>
      </c>
      <c r="F4989" s="1">
        <v>341.65</v>
      </c>
      <c r="G4989" s="1">
        <v>375.6</v>
      </c>
      <c r="H4989" s="1">
        <v>293.73</v>
      </c>
      <c r="I4989" s="1">
        <v>90.11</v>
      </c>
      <c r="J4989" s="1">
        <v>35.9</v>
      </c>
      <c r="K4989" s="1">
        <v>34.81</v>
      </c>
      <c r="L4989" s="1" t="s">
        <v>21467</v>
      </c>
      <c r="M4989" s="1" t="s">
        <v>21</v>
      </c>
      <c r="N4989" s="1" t="s">
        <v>21</v>
      </c>
      <c r="O4989" s="1" t="s">
        <v>21468</v>
      </c>
      <c r="P4989" s="1" t="s">
        <v>21469</v>
      </c>
      <c r="Q4989" s="1" t="s">
        <v>24</v>
      </c>
    </row>
    <row r="4990" spans="1:17" x14ac:dyDescent="0.25">
      <c r="A4990" s="1" t="s">
        <v>38826</v>
      </c>
      <c r="B4990" s="1">
        <v>-3.3659948518663798</v>
      </c>
      <c r="C4990" s="1">
        <v>1.66033335213259</v>
      </c>
      <c r="D4990" s="1">
        <v>4.2631677066121698E-2</v>
      </c>
      <c r="E4990" s="1">
        <v>0.112796312237447</v>
      </c>
      <c r="F4990" s="1">
        <v>1</v>
      </c>
      <c r="G4990" s="1">
        <v>1.48</v>
      </c>
      <c r="H4990" s="1">
        <v>0.25</v>
      </c>
      <c r="I4990" s="1">
        <v>0</v>
      </c>
      <c r="J4990" s="1">
        <v>0</v>
      </c>
      <c r="K4990" s="1">
        <v>0.26</v>
      </c>
      <c r="L4990" s="1" t="s">
        <v>38827</v>
      </c>
      <c r="M4990" s="1" t="s">
        <v>21</v>
      </c>
      <c r="N4990" s="1" t="s">
        <v>21</v>
      </c>
      <c r="O4990" s="1" t="s">
        <v>21</v>
      </c>
      <c r="P4990" s="1" t="s">
        <v>38828</v>
      </c>
      <c r="Q4990" s="1" t="s">
        <v>24</v>
      </c>
    </row>
    <row r="4991" spans="1:17" x14ac:dyDescent="0.25">
      <c r="A4991" s="1" t="s">
        <v>38829</v>
      </c>
      <c r="B4991" s="1">
        <v>-1.03196363912197</v>
      </c>
      <c r="C4991" s="1">
        <v>0.373643233261719</v>
      </c>
      <c r="D4991" s="1">
        <v>5.7466833238783398E-3</v>
      </c>
      <c r="E4991" s="1">
        <v>2.2678051038160198E-2</v>
      </c>
      <c r="F4991" s="1">
        <v>5.46</v>
      </c>
      <c r="G4991" s="1">
        <v>5.28</v>
      </c>
      <c r="H4991" s="1">
        <v>8.2200000000000006</v>
      </c>
      <c r="I4991" s="1">
        <v>2.58</v>
      </c>
      <c r="J4991" s="1">
        <v>2.4</v>
      </c>
      <c r="K4991" s="1">
        <v>3.91</v>
      </c>
      <c r="L4991" s="1" t="s">
        <v>38830</v>
      </c>
      <c r="M4991" s="1" t="s">
        <v>21</v>
      </c>
      <c r="N4991" s="1" t="s">
        <v>21</v>
      </c>
      <c r="O4991" s="1" t="s">
        <v>21</v>
      </c>
      <c r="P4991" s="1" t="s">
        <v>38831</v>
      </c>
      <c r="Q4991" s="1" t="s">
        <v>24</v>
      </c>
    </row>
    <row r="4992" spans="1:17" x14ac:dyDescent="0.25">
      <c r="A4992" s="1" t="s">
        <v>21480</v>
      </c>
      <c r="B4992" s="1">
        <v>-1.3269023176940899</v>
      </c>
      <c r="C4992" s="1">
        <v>0.43136151904925402</v>
      </c>
      <c r="D4992" s="1">
        <v>2.0974192700428801E-3</v>
      </c>
      <c r="E4992" s="1">
        <v>9.9001944412200893E-3</v>
      </c>
      <c r="F4992" s="1">
        <v>80.55</v>
      </c>
      <c r="G4992" s="1">
        <v>66.709999999999994</v>
      </c>
      <c r="H4992" s="1">
        <v>40.01</v>
      </c>
      <c r="I4992" s="1">
        <v>36.17</v>
      </c>
      <c r="J4992" s="1">
        <v>19.989999999999998</v>
      </c>
      <c r="K4992" s="1">
        <v>17.02</v>
      </c>
      <c r="L4992" s="1" t="s">
        <v>21482</v>
      </c>
      <c r="M4992" s="1" t="s">
        <v>21</v>
      </c>
      <c r="N4992" s="1" t="s">
        <v>21</v>
      </c>
      <c r="O4992" s="1" t="s">
        <v>21</v>
      </c>
      <c r="P4992" s="1" t="s">
        <v>21483</v>
      </c>
      <c r="Q4992" s="1" t="s">
        <v>24</v>
      </c>
    </row>
    <row r="4993" spans="1:17" x14ac:dyDescent="0.25">
      <c r="A4993" s="1" t="s">
        <v>21484</v>
      </c>
      <c r="B4993" s="1">
        <v>3.88424267615301</v>
      </c>
      <c r="C4993" s="1">
        <v>0.63165425898503103</v>
      </c>
      <c r="D4993" s="1" t="s">
        <v>38832</v>
      </c>
      <c r="E4993" s="1" t="s">
        <v>38833</v>
      </c>
      <c r="F4993" s="1">
        <v>0.68</v>
      </c>
      <c r="G4993" s="1">
        <v>0.23</v>
      </c>
      <c r="H4993" s="1">
        <v>0.52</v>
      </c>
      <c r="I4993" s="1">
        <v>3.37</v>
      </c>
      <c r="J4993" s="1">
        <v>8.7899999999999991</v>
      </c>
      <c r="K4993" s="1">
        <v>8.33</v>
      </c>
      <c r="L4993" s="1" t="s">
        <v>21486</v>
      </c>
      <c r="M4993" s="1" t="s">
        <v>21</v>
      </c>
      <c r="N4993" s="1" t="s">
        <v>21</v>
      </c>
      <c r="O4993" s="1" t="s">
        <v>21</v>
      </c>
      <c r="P4993" s="1" t="s">
        <v>21487</v>
      </c>
      <c r="Q4993" s="1" t="s">
        <v>43</v>
      </c>
    </row>
    <row r="4994" spans="1:17" x14ac:dyDescent="0.25">
      <c r="A4994" s="1" t="s">
        <v>21488</v>
      </c>
      <c r="B4994" s="1">
        <v>-1.03472523752307</v>
      </c>
      <c r="C4994" s="1">
        <v>0.26442231151384699</v>
      </c>
      <c r="D4994" s="1" t="s">
        <v>38834</v>
      </c>
      <c r="E4994" s="1">
        <v>6.7763673478933605E-4</v>
      </c>
      <c r="F4994" s="1">
        <v>13.23</v>
      </c>
      <c r="G4994" s="1">
        <v>11.81</v>
      </c>
      <c r="H4994" s="1">
        <v>14.11</v>
      </c>
      <c r="I4994" s="1">
        <v>6.19</v>
      </c>
      <c r="J4994" s="1">
        <v>7.89</v>
      </c>
      <c r="K4994" s="1">
        <v>4.6900000000000004</v>
      </c>
      <c r="L4994" s="1" t="s">
        <v>21491</v>
      </c>
      <c r="M4994" s="1" t="s">
        <v>21</v>
      </c>
      <c r="N4994" s="1" t="s">
        <v>5861</v>
      </c>
      <c r="O4994" s="1" t="s">
        <v>21</v>
      </c>
      <c r="P4994" s="1" t="s">
        <v>21492</v>
      </c>
      <c r="Q4994" s="1" t="s">
        <v>24</v>
      </c>
    </row>
    <row r="4995" spans="1:17" x14ac:dyDescent="0.25">
      <c r="A4995" s="1" t="s">
        <v>21493</v>
      </c>
      <c r="B4995" s="1">
        <v>-2.6897868236223501</v>
      </c>
      <c r="C4995" s="1">
        <v>0.64737741761916501</v>
      </c>
      <c r="D4995" s="1" t="s">
        <v>38835</v>
      </c>
      <c r="E4995" s="1">
        <v>2.7620844658709397E-4</v>
      </c>
      <c r="F4995" s="1">
        <v>0.66</v>
      </c>
      <c r="G4995" s="1">
        <v>0.81</v>
      </c>
      <c r="H4995" s="1">
        <v>1.93</v>
      </c>
      <c r="I4995" s="1">
        <v>0.14000000000000001</v>
      </c>
      <c r="J4995" s="1">
        <v>0.11</v>
      </c>
      <c r="K4995" s="1">
        <v>0.24</v>
      </c>
      <c r="L4995" s="1" t="s">
        <v>21494</v>
      </c>
      <c r="M4995" s="1" t="s">
        <v>21</v>
      </c>
      <c r="N4995" s="1" t="s">
        <v>21</v>
      </c>
      <c r="O4995" s="1" t="s">
        <v>21</v>
      </c>
      <c r="P4995" s="1" t="s">
        <v>21495</v>
      </c>
      <c r="Q4995" s="1" t="s">
        <v>24</v>
      </c>
    </row>
    <row r="4996" spans="1:17" x14ac:dyDescent="0.25">
      <c r="A4996" s="1" t="s">
        <v>38836</v>
      </c>
      <c r="B4996" s="1">
        <v>-2.56933491416439</v>
      </c>
      <c r="C4996" s="1">
        <v>1.0408800901067701</v>
      </c>
      <c r="D4996" s="1">
        <v>1.35708913256026E-2</v>
      </c>
      <c r="E4996" s="1">
        <v>4.5518405819295199E-2</v>
      </c>
      <c r="F4996" s="1">
        <v>0.79</v>
      </c>
      <c r="G4996" s="1">
        <v>4.01</v>
      </c>
      <c r="H4996" s="1">
        <v>3.58</v>
      </c>
      <c r="I4996" s="1">
        <v>0.05</v>
      </c>
      <c r="J4996" s="1">
        <v>0.14000000000000001</v>
      </c>
      <c r="K4996" s="1">
        <v>1.1499999999999999</v>
      </c>
      <c r="L4996" s="1" t="s">
        <v>38837</v>
      </c>
      <c r="M4996" s="1" t="s">
        <v>21</v>
      </c>
      <c r="N4996" s="1" t="s">
        <v>21</v>
      </c>
      <c r="O4996" s="1" t="s">
        <v>21</v>
      </c>
      <c r="P4996" s="1" t="s">
        <v>38838</v>
      </c>
      <c r="Q4996" s="1" t="s">
        <v>24</v>
      </c>
    </row>
    <row r="4997" spans="1:17" x14ac:dyDescent="0.25">
      <c r="A4997" s="1" t="s">
        <v>21496</v>
      </c>
      <c r="B4997" s="1">
        <v>-1.0339476365233899</v>
      </c>
      <c r="C4997" s="1">
        <v>0.301535860856053</v>
      </c>
      <c r="D4997" s="1">
        <v>6.0594893306065004E-4</v>
      </c>
      <c r="E4997" s="1">
        <v>3.4633608080235998E-3</v>
      </c>
      <c r="F4997" s="1">
        <v>4.95</v>
      </c>
      <c r="G4997" s="1">
        <v>5.49</v>
      </c>
      <c r="H4997" s="1">
        <v>5.83</v>
      </c>
      <c r="I4997" s="1">
        <v>2.09</v>
      </c>
      <c r="J4997" s="1">
        <v>2.4900000000000002</v>
      </c>
      <c r="K4997" s="1">
        <v>3.12</v>
      </c>
      <c r="L4997" s="1" t="s">
        <v>21499</v>
      </c>
      <c r="M4997" s="1" t="s">
        <v>21</v>
      </c>
      <c r="N4997" s="1" t="s">
        <v>21</v>
      </c>
      <c r="O4997" s="1" t="s">
        <v>21</v>
      </c>
      <c r="P4997" s="1" t="s">
        <v>21500</v>
      </c>
      <c r="Q4997" s="1" t="s">
        <v>24</v>
      </c>
    </row>
    <row r="4998" spans="1:17" x14ac:dyDescent="0.25">
      <c r="A4998" s="1" t="s">
        <v>38839</v>
      </c>
      <c r="B4998" s="1">
        <v>-1.02654247767901</v>
      </c>
      <c r="C4998" s="1">
        <v>0.47091432305212499</v>
      </c>
      <c r="D4998" s="1">
        <v>2.92654504220708E-2</v>
      </c>
      <c r="E4998" s="1">
        <v>8.4070586320247803E-2</v>
      </c>
      <c r="F4998" s="1">
        <v>86.3</v>
      </c>
      <c r="G4998" s="1">
        <v>69.099999999999994</v>
      </c>
      <c r="H4998" s="1">
        <v>41.85</v>
      </c>
      <c r="I4998" s="1">
        <v>50.73</v>
      </c>
      <c r="J4998" s="1">
        <v>22.29</v>
      </c>
      <c r="K4998" s="1">
        <v>21.61</v>
      </c>
      <c r="L4998" s="1" t="s">
        <v>38840</v>
      </c>
      <c r="M4998" s="1" t="s">
        <v>21</v>
      </c>
      <c r="N4998" s="1" t="s">
        <v>38841</v>
      </c>
      <c r="O4998" s="1" t="s">
        <v>21</v>
      </c>
      <c r="P4998" s="1" t="s">
        <v>38842</v>
      </c>
      <c r="Q4998" s="1" t="s">
        <v>24</v>
      </c>
    </row>
    <row r="4999" spans="1:17" x14ac:dyDescent="0.25">
      <c r="A4999" s="1" t="s">
        <v>38843</v>
      </c>
      <c r="B4999" s="1">
        <v>1.5995558135447201</v>
      </c>
      <c r="C4999" s="1">
        <v>0.29487870854473902</v>
      </c>
      <c r="D4999" s="1" t="s">
        <v>38844</v>
      </c>
      <c r="E4999" s="1" t="s">
        <v>38845</v>
      </c>
      <c r="F4999" s="1">
        <v>7.31</v>
      </c>
      <c r="G4999" s="1">
        <v>8.8699999999999992</v>
      </c>
      <c r="H4999" s="1">
        <v>7.9</v>
      </c>
      <c r="I4999" s="1">
        <v>20.48</v>
      </c>
      <c r="J4999" s="1">
        <v>26.43</v>
      </c>
      <c r="K4999" s="1">
        <v>24.51</v>
      </c>
      <c r="L4999" s="1" t="s">
        <v>38846</v>
      </c>
      <c r="M4999" s="1" t="s">
        <v>21</v>
      </c>
      <c r="N4999" s="1" t="s">
        <v>32573</v>
      </c>
      <c r="O4999" s="1" t="s">
        <v>32574</v>
      </c>
      <c r="P4999" s="1" t="s">
        <v>38847</v>
      </c>
      <c r="Q4999" s="1" t="s">
        <v>43</v>
      </c>
    </row>
    <row r="5000" spans="1:17" x14ac:dyDescent="0.25">
      <c r="A5000" s="1" t="s">
        <v>38848</v>
      </c>
      <c r="B5000" s="1">
        <v>-1.77939583793015</v>
      </c>
      <c r="C5000" s="1">
        <v>0.70709010777613002</v>
      </c>
      <c r="D5000" s="1">
        <v>1.1852519642725601E-2</v>
      </c>
      <c r="E5000" s="1">
        <v>4.0740621931924903E-2</v>
      </c>
      <c r="F5000" s="1">
        <v>1.49</v>
      </c>
      <c r="G5000" s="1">
        <v>2.5299999999999998</v>
      </c>
      <c r="H5000" s="1">
        <v>8.35</v>
      </c>
      <c r="I5000" s="1">
        <v>0.71</v>
      </c>
      <c r="J5000" s="1">
        <v>0.98</v>
      </c>
      <c r="K5000" s="1">
        <v>1.72</v>
      </c>
      <c r="L5000" s="1" t="s">
        <v>38849</v>
      </c>
      <c r="M5000" s="1" t="s">
        <v>21</v>
      </c>
      <c r="N5000" s="1" t="s">
        <v>21</v>
      </c>
      <c r="O5000" s="1" t="s">
        <v>21</v>
      </c>
      <c r="P5000" s="1" t="s">
        <v>38850</v>
      </c>
      <c r="Q5000" s="1" t="s">
        <v>24</v>
      </c>
    </row>
    <row r="5001" spans="1:17" x14ac:dyDescent="0.25">
      <c r="A5001" s="1" t="s">
        <v>38851</v>
      </c>
      <c r="B5001" s="1">
        <v>-1.7061916400189401</v>
      </c>
      <c r="C5001" s="1">
        <v>0.62663573269045703</v>
      </c>
      <c r="D5001" s="1">
        <v>6.4735025691918698E-3</v>
      </c>
      <c r="E5001" s="1">
        <v>2.48461632627986E-2</v>
      </c>
      <c r="F5001" s="1">
        <v>27.77</v>
      </c>
      <c r="G5001" s="1">
        <v>31.67</v>
      </c>
      <c r="H5001" s="1">
        <v>155.13999999999999</v>
      </c>
      <c r="I5001" s="1">
        <v>26.7</v>
      </c>
      <c r="J5001" s="1">
        <v>20.68</v>
      </c>
      <c r="K5001" s="1">
        <v>15.36</v>
      </c>
      <c r="L5001" s="1" t="s">
        <v>38852</v>
      </c>
      <c r="M5001" s="1" t="s">
        <v>21</v>
      </c>
      <c r="N5001" s="1" t="s">
        <v>1677</v>
      </c>
      <c r="O5001" s="1" t="s">
        <v>1678</v>
      </c>
      <c r="P5001" s="1" t="s">
        <v>38853</v>
      </c>
      <c r="Q5001" s="1" t="s">
        <v>24</v>
      </c>
    </row>
    <row r="5002" spans="1:17" x14ac:dyDescent="0.25">
      <c r="A5002" s="1" t="s">
        <v>21501</v>
      </c>
      <c r="B5002" s="1">
        <v>2.0674090598233601</v>
      </c>
      <c r="C5002" s="1">
        <v>0.225752852631463</v>
      </c>
      <c r="D5002" s="1" t="s">
        <v>38854</v>
      </c>
      <c r="E5002" s="1" t="s">
        <v>38855</v>
      </c>
      <c r="F5002" s="1">
        <v>9.98</v>
      </c>
      <c r="G5002" s="1">
        <v>10.1</v>
      </c>
      <c r="H5002" s="1">
        <v>8.9499999999999993</v>
      </c>
      <c r="I5002" s="1">
        <v>40.96</v>
      </c>
      <c r="J5002" s="1">
        <v>41</v>
      </c>
      <c r="K5002" s="1">
        <v>36.979999999999997</v>
      </c>
      <c r="L5002" s="1" t="s">
        <v>21504</v>
      </c>
      <c r="M5002" s="1" t="s">
        <v>21</v>
      </c>
      <c r="N5002" s="1" t="s">
        <v>21</v>
      </c>
      <c r="O5002" s="1" t="s">
        <v>21</v>
      </c>
      <c r="P5002" s="1" t="s">
        <v>21505</v>
      </c>
      <c r="Q5002" s="1" t="s">
        <v>43</v>
      </c>
    </row>
    <row r="5003" spans="1:17" x14ac:dyDescent="0.25">
      <c r="A5003" s="1" t="s">
        <v>38856</v>
      </c>
      <c r="B5003" s="1">
        <v>1.2649988391273499</v>
      </c>
      <c r="C5003" s="1">
        <v>0.64483812332017898</v>
      </c>
      <c r="D5003" s="1">
        <v>4.9793828265609401E-2</v>
      </c>
      <c r="E5003" s="1">
        <v>0.12694155462310999</v>
      </c>
      <c r="F5003" s="1">
        <v>2.56</v>
      </c>
      <c r="G5003" s="1">
        <v>1.34</v>
      </c>
      <c r="H5003" s="1">
        <v>2.2200000000000002</v>
      </c>
      <c r="I5003" s="1">
        <v>3.85</v>
      </c>
      <c r="J5003" s="1">
        <v>8.39</v>
      </c>
      <c r="K5003" s="1">
        <v>2.33</v>
      </c>
      <c r="L5003" s="1" t="s">
        <v>38857</v>
      </c>
      <c r="M5003" s="1" t="s">
        <v>21</v>
      </c>
      <c r="N5003" s="1" t="s">
        <v>21</v>
      </c>
      <c r="O5003" s="1" t="s">
        <v>21508</v>
      </c>
      <c r="P5003" s="1" t="s">
        <v>38858</v>
      </c>
      <c r="Q5003" s="1" t="s">
        <v>43</v>
      </c>
    </row>
    <row r="5004" spans="1:17" x14ac:dyDescent="0.25">
      <c r="A5004" s="1" t="s">
        <v>21513</v>
      </c>
      <c r="B5004" s="1">
        <v>1.6472282891544401</v>
      </c>
      <c r="C5004" s="1">
        <v>0.464061680257708</v>
      </c>
      <c r="D5004" s="1">
        <v>3.8583284918022003E-4</v>
      </c>
      <c r="E5004" s="1">
        <v>2.3362146130862299E-3</v>
      </c>
      <c r="F5004" s="1">
        <v>68.47</v>
      </c>
      <c r="G5004" s="1">
        <v>130.08000000000001</v>
      </c>
      <c r="H5004" s="1">
        <v>118.39</v>
      </c>
      <c r="I5004" s="1">
        <v>524.13</v>
      </c>
      <c r="J5004" s="1">
        <v>258.66000000000003</v>
      </c>
      <c r="K5004" s="1">
        <v>190.92</v>
      </c>
      <c r="L5004" s="1" t="s">
        <v>21516</v>
      </c>
      <c r="M5004" s="1" t="s">
        <v>21</v>
      </c>
      <c r="N5004" s="1" t="s">
        <v>21517</v>
      </c>
      <c r="O5004" s="1" t="s">
        <v>21</v>
      </c>
      <c r="P5004" s="1" t="s">
        <v>21518</v>
      </c>
      <c r="Q5004" s="1" t="s">
        <v>43</v>
      </c>
    </row>
    <row r="5005" spans="1:17" x14ac:dyDescent="0.25">
      <c r="A5005" s="1" t="s">
        <v>21519</v>
      </c>
      <c r="B5005" s="1">
        <v>1.39055878241174</v>
      </c>
      <c r="C5005" s="1">
        <v>0.59806890418512004</v>
      </c>
      <c r="D5005" s="1">
        <v>2.0067617194773402E-2</v>
      </c>
      <c r="E5005" s="1">
        <v>6.2399716740625201E-2</v>
      </c>
      <c r="F5005" s="1">
        <v>4.57</v>
      </c>
      <c r="G5005" s="1">
        <v>5.82</v>
      </c>
      <c r="H5005" s="1">
        <v>7.6</v>
      </c>
      <c r="I5005" s="1">
        <v>14.63</v>
      </c>
      <c r="J5005" s="1">
        <v>28.76</v>
      </c>
      <c r="K5005" s="1">
        <v>4.03</v>
      </c>
      <c r="L5005" s="1" t="s">
        <v>21520</v>
      </c>
      <c r="M5005" s="1" t="s">
        <v>21</v>
      </c>
      <c r="N5005" s="1" t="s">
        <v>21</v>
      </c>
      <c r="O5005" s="1" t="s">
        <v>21</v>
      </c>
      <c r="P5005" s="1" t="s">
        <v>21521</v>
      </c>
      <c r="Q5005" s="1" t="s">
        <v>43</v>
      </c>
    </row>
    <row r="5006" spans="1:17" x14ac:dyDescent="0.25">
      <c r="A5006" s="1" t="s">
        <v>21532</v>
      </c>
      <c r="B5006" s="1">
        <v>2.4530985376098799</v>
      </c>
      <c r="C5006" s="1">
        <v>1.0328304580908501</v>
      </c>
      <c r="D5006" s="1">
        <v>1.75431417451049E-2</v>
      </c>
      <c r="E5006" s="1">
        <v>5.5992630172501397E-2</v>
      </c>
      <c r="F5006" s="1">
        <v>0.09</v>
      </c>
      <c r="G5006" s="1">
        <v>0.37</v>
      </c>
      <c r="H5006" s="1">
        <v>1.51</v>
      </c>
      <c r="I5006" s="1">
        <v>8.08</v>
      </c>
      <c r="J5006" s="1">
        <v>1.1499999999999999</v>
      </c>
      <c r="K5006" s="1">
        <v>1.01</v>
      </c>
      <c r="L5006" s="1" t="s">
        <v>21535</v>
      </c>
      <c r="M5006" s="1" t="s">
        <v>21</v>
      </c>
      <c r="N5006" s="1" t="s">
        <v>21</v>
      </c>
      <c r="O5006" s="1" t="s">
        <v>21</v>
      </c>
      <c r="P5006" s="1" t="s">
        <v>21536</v>
      </c>
      <c r="Q5006" s="1" t="s">
        <v>43</v>
      </c>
    </row>
    <row r="5007" spans="1:17" x14ac:dyDescent="0.25">
      <c r="A5007" s="1" t="s">
        <v>21537</v>
      </c>
      <c r="B5007" s="1">
        <v>7.4078738639884198</v>
      </c>
      <c r="C5007" s="1">
        <v>1.7119344735659601</v>
      </c>
      <c r="D5007" s="1" t="s">
        <v>38859</v>
      </c>
      <c r="E5007" s="1">
        <v>1.3992751940221899E-4</v>
      </c>
      <c r="F5007" s="1">
        <v>0</v>
      </c>
      <c r="G5007" s="1">
        <v>0</v>
      </c>
      <c r="H5007" s="1">
        <v>0</v>
      </c>
      <c r="I5007" s="1">
        <v>2.35</v>
      </c>
      <c r="J5007" s="1">
        <v>0.39</v>
      </c>
      <c r="K5007" s="1">
        <v>0.1</v>
      </c>
      <c r="L5007" s="1" t="s">
        <v>21539</v>
      </c>
      <c r="M5007" s="1" t="s">
        <v>21</v>
      </c>
      <c r="N5007" s="1" t="s">
        <v>21</v>
      </c>
      <c r="O5007" s="1" t="s">
        <v>21</v>
      </c>
      <c r="P5007" s="1" t="s">
        <v>21540</v>
      </c>
      <c r="Q5007" s="1" t="s">
        <v>43</v>
      </c>
    </row>
    <row r="5008" spans="1:17" x14ac:dyDescent="0.25">
      <c r="A5008" s="1" t="s">
        <v>21541</v>
      </c>
      <c r="B5008" s="1">
        <v>1.1152070202531901</v>
      </c>
      <c r="C5008" s="1">
        <v>0.30429289882556998</v>
      </c>
      <c r="D5008" s="1">
        <v>2.4742261353952302E-4</v>
      </c>
      <c r="E5008" s="1">
        <v>1.5991820774389101E-3</v>
      </c>
      <c r="F5008" s="1">
        <v>2.99</v>
      </c>
      <c r="G5008" s="1">
        <v>3.2</v>
      </c>
      <c r="H5008" s="1">
        <v>3.43</v>
      </c>
      <c r="I5008" s="1">
        <v>7.82</v>
      </c>
      <c r="J5008" s="1">
        <v>7.79</v>
      </c>
      <c r="K5008" s="1">
        <v>4.8499999999999996</v>
      </c>
      <c r="L5008" s="1" t="s">
        <v>21542</v>
      </c>
      <c r="M5008" s="1" t="s">
        <v>21</v>
      </c>
      <c r="N5008" s="1" t="s">
        <v>21</v>
      </c>
      <c r="O5008" s="1" t="s">
        <v>21</v>
      </c>
      <c r="P5008" s="1" t="s">
        <v>21543</v>
      </c>
      <c r="Q5008" s="1" t="s">
        <v>43</v>
      </c>
    </row>
    <row r="5009" spans="1:17" x14ac:dyDescent="0.25">
      <c r="A5009" s="1" t="s">
        <v>38860</v>
      </c>
      <c r="B5009" s="1">
        <v>-4.0190872414426897</v>
      </c>
      <c r="C5009" s="1">
        <v>1.4480225218009399</v>
      </c>
      <c r="D5009" s="1">
        <v>5.5105109197734004E-3</v>
      </c>
      <c r="E5009" s="1">
        <v>2.1912862849335E-2</v>
      </c>
      <c r="F5009" s="1">
        <v>7.0000000000000007E-2</v>
      </c>
      <c r="G5009" s="1">
        <v>0.76</v>
      </c>
      <c r="H5009" s="1">
        <v>3.89</v>
      </c>
      <c r="I5009" s="1">
        <v>0.14000000000000001</v>
      </c>
      <c r="J5009" s="1">
        <v>0.14000000000000001</v>
      </c>
      <c r="K5009" s="1">
        <v>0</v>
      </c>
      <c r="L5009" s="1" t="s">
        <v>38861</v>
      </c>
      <c r="M5009" s="1" t="s">
        <v>21</v>
      </c>
      <c r="N5009" s="1" t="s">
        <v>21</v>
      </c>
      <c r="O5009" s="1" t="s">
        <v>21</v>
      </c>
      <c r="P5009" s="1" t="s">
        <v>38862</v>
      </c>
      <c r="Q5009" s="1" t="s">
        <v>24</v>
      </c>
    </row>
    <row r="5010" spans="1:17" x14ac:dyDescent="0.25">
      <c r="A5010" s="1" t="s">
        <v>38863</v>
      </c>
      <c r="B5010" s="1">
        <v>-2.0833796326124201</v>
      </c>
      <c r="C5010" s="1">
        <v>0.767422203730729</v>
      </c>
      <c r="D5010" s="1">
        <v>6.6320546070260302E-3</v>
      </c>
      <c r="E5010" s="1">
        <v>2.5362407157911101E-2</v>
      </c>
      <c r="F5010" s="1">
        <v>6.43</v>
      </c>
      <c r="G5010" s="1">
        <v>3.31</v>
      </c>
      <c r="H5010" s="1">
        <v>6.31</v>
      </c>
      <c r="I5010" s="1">
        <v>0.83</v>
      </c>
      <c r="J5010" s="1">
        <v>2.02</v>
      </c>
      <c r="K5010" s="1">
        <v>0.87</v>
      </c>
      <c r="L5010" s="1" t="s">
        <v>38864</v>
      </c>
      <c r="M5010" s="1" t="s">
        <v>21</v>
      </c>
      <c r="N5010" s="1" t="s">
        <v>21</v>
      </c>
      <c r="O5010" s="1" t="s">
        <v>21</v>
      </c>
      <c r="P5010" s="1" t="s">
        <v>38865</v>
      </c>
      <c r="Q5010" s="1" t="s">
        <v>24</v>
      </c>
    </row>
    <row r="5011" spans="1:17" x14ac:dyDescent="0.25">
      <c r="A5011" s="1" t="s">
        <v>21544</v>
      </c>
      <c r="B5011" s="1">
        <v>4.7793032354339502</v>
      </c>
      <c r="C5011" s="1">
        <v>0.72083516720614804</v>
      </c>
      <c r="D5011" s="1" t="s">
        <v>38866</v>
      </c>
      <c r="E5011" s="1" t="s">
        <v>38867</v>
      </c>
      <c r="F5011" s="1">
        <v>0.86</v>
      </c>
      <c r="G5011" s="1">
        <v>0.52</v>
      </c>
      <c r="H5011" s="1">
        <v>2.67</v>
      </c>
      <c r="I5011" s="1">
        <v>9.9700000000000006</v>
      </c>
      <c r="J5011" s="1">
        <v>68.87</v>
      </c>
      <c r="K5011" s="1">
        <v>29.98</v>
      </c>
      <c r="L5011" s="1" t="s">
        <v>21545</v>
      </c>
      <c r="M5011" s="1" t="s">
        <v>21</v>
      </c>
      <c r="N5011" s="1" t="s">
        <v>21546</v>
      </c>
      <c r="O5011" s="1" t="s">
        <v>7867</v>
      </c>
      <c r="P5011" s="1" t="s">
        <v>21547</v>
      </c>
      <c r="Q5011" s="1" t="s">
        <v>43</v>
      </c>
    </row>
    <row r="5012" spans="1:17" x14ac:dyDescent="0.25">
      <c r="A5012" s="1" t="s">
        <v>21548</v>
      </c>
      <c r="B5012" s="1">
        <v>-2.1790746471233202</v>
      </c>
      <c r="C5012" s="1">
        <v>0.40249315249946599</v>
      </c>
      <c r="D5012" s="1" t="s">
        <v>38868</v>
      </c>
      <c r="E5012" s="1" t="s">
        <v>38869</v>
      </c>
      <c r="F5012" s="1">
        <v>3474.25</v>
      </c>
      <c r="G5012" s="1">
        <v>1891.15</v>
      </c>
      <c r="H5012" s="1">
        <v>1485.22</v>
      </c>
      <c r="I5012" s="1">
        <v>595.41</v>
      </c>
      <c r="J5012" s="1">
        <v>540.75</v>
      </c>
      <c r="K5012" s="1">
        <v>348.55</v>
      </c>
      <c r="L5012" s="1" t="s">
        <v>21551</v>
      </c>
      <c r="M5012" s="1" t="s">
        <v>21</v>
      </c>
      <c r="N5012" s="1" t="s">
        <v>21</v>
      </c>
      <c r="O5012" s="1" t="s">
        <v>21552</v>
      </c>
      <c r="P5012" s="1" t="s">
        <v>21553</v>
      </c>
      <c r="Q5012" s="1" t="s">
        <v>24</v>
      </c>
    </row>
    <row r="5013" spans="1:17" x14ac:dyDescent="0.25">
      <c r="A5013" s="1" t="s">
        <v>21554</v>
      </c>
      <c r="B5013" s="1">
        <v>1.6520821969856601</v>
      </c>
      <c r="C5013" s="1">
        <v>0.51151548390322099</v>
      </c>
      <c r="D5013" s="1">
        <v>1.2388574621383999E-3</v>
      </c>
      <c r="E5013" s="1">
        <v>6.40199519793165E-3</v>
      </c>
      <c r="F5013" s="1">
        <v>2.02</v>
      </c>
      <c r="G5013" s="1">
        <v>2.89</v>
      </c>
      <c r="H5013" s="1">
        <v>1.98</v>
      </c>
      <c r="I5013" s="1">
        <v>7.76</v>
      </c>
      <c r="J5013" s="1">
        <v>3.36</v>
      </c>
      <c r="K5013" s="1">
        <v>9.7100000000000009</v>
      </c>
      <c r="L5013" s="1" t="s">
        <v>21555</v>
      </c>
      <c r="M5013" s="1" t="s">
        <v>21</v>
      </c>
      <c r="N5013" s="1" t="s">
        <v>21</v>
      </c>
      <c r="O5013" s="1" t="s">
        <v>21</v>
      </c>
      <c r="P5013" s="1" t="s">
        <v>21556</v>
      </c>
      <c r="Q5013" s="1" t="s">
        <v>43</v>
      </c>
    </row>
    <row r="5014" spans="1:17" x14ac:dyDescent="0.25">
      <c r="A5014" s="1" t="s">
        <v>21557</v>
      </c>
      <c r="B5014" s="1">
        <v>2.49899514621073</v>
      </c>
      <c r="C5014" s="1">
        <v>0.53194587809132199</v>
      </c>
      <c r="D5014" s="1" t="s">
        <v>38870</v>
      </c>
      <c r="E5014" s="1" t="s">
        <v>36606</v>
      </c>
      <c r="F5014" s="1">
        <v>21.48</v>
      </c>
      <c r="G5014" s="1">
        <v>35.03</v>
      </c>
      <c r="H5014" s="1">
        <v>20.059999999999999</v>
      </c>
      <c r="I5014" s="1">
        <v>97.92</v>
      </c>
      <c r="J5014" s="1">
        <v>75.73</v>
      </c>
      <c r="K5014" s="1">
        <v>242.05</v>
      </c>
      <c r="L5014" s="1" t="s">
        <v>21559</v>
      </c>
      <c r="M5014" s="1" t="s">
        <v>21</v>
      </c>
      <c r="N5014" s="1" t="s">
        <v>21560</v>
      </c>
      <c r="O5014" s="1" t="s">
        <v>21</v>
      </c>
      <c r="P5014" s="1" t="s">
        <v>21561</v>
      </c>
      <c r="Q5014" s="1" t="s">
        <v>43</v>
      </c>
    </row>
    <row r="5015" spans="1:17" x14ac:dyDescent="0.25">
      <c r="A5015" s="1" t="s">
        <v>21562</v>
      </c>
      <c r="B5015" s="1">
        <v>5.3171868431592504</v>
      </c>
      <c r="C5015" s="1">
        <v>1.6021781854316599</v>
      </c>
      <c r="D5015" s="1">
        <v>9.0429832552394005E-4</v>
      </c>
      <c r="E5015" s="1">
        <v>4.9160834787615902E-3</v>
      </c>
      <c r="F5015" s="1">
        <v>0.11</v>
      </c>
      <c r="G5015" s="1">
        <v>0</v>
      </c>
      <c r="H5015" s="1">
        <v>0</v>
      </c>
      <c r="I5015" s="1">
        <v>0.93</v>
      </c>
      <c r="J5015" s="1">
        <v>3.15</v>
      </c>
      <c r="K5015" s="1">
        <v>0.43</v>
      </c>
      <c r="L5015" s="1" t="s">
        <v>21563</v>
      </c>
      <c r="M5015" s="1" t="s">
        <v>21</v>
      </c>
      <c r="N5015" s="1" t="s">
        <v>21</v>
      </c>
      <c r="O5015" s="1" t="s">
        <v>21</v>
      </c>
      <c r="P5015" s="1" t="s">
        <v>21564</v>
      </c>
      <c r="Q5015" s="1" t="s">
        <v>43</v>
      </c>
    </row>
    <row r="5016" spans="1:17" x14ac:dyDescent="0.25">
      <c r="A5016" s="1" t="s">
        <v>21565</v>
      </c>
      <c r="B5016" s="1">
        <v>-2.9096418224045699</v>
      </c>
      <c r="C5016" s="1">
        <v>0.81749563446115403</v>
      </c>
      <c r="D5016" s="1">
        <v>3.7196650095355999E-4</v>
      </c>
      <c r="E5016" s="1">
        <v>2.2670330185001202E-3</v>
      </c>
      <c r="F5016" s="1">
        <v>0.9</v>
      </c>
      <c r="G5016" s="1">
        <v>1.46</v>
      </c>
      <c r="H5016" s="1">
        <v>0.93</v>
      </c>
      <c r="I5016" s="1">
        <v>0.16</v>
      </c>
      <c r="J5016" s="1">
        <v>0.11</v>
      </c>
      <c r="K5016" s="1">
        <v>0.16</v>
      </c>
      <c r="L5016" s="1" t="s">
        <v>21568</v>
      </c>
      <c r="M5016" s="1" t="s">
        <v>21</v>
      </c>
      <c r="N5016" s="1" t="s">
        <v>21</v>
      </c>
      <c r="O5016" s="1" t="s">
        <v>21</v>
      </c>
      <c r="P5016" s="1" t="s">
        <v>21569</v>
      </c>
      <c r="Q5016" s="1" t="s">
        <v>24</v>
      </c>
    </row>
    <row r="5017" spans="1:17" x14ac:dyDescent="0.25">
      <c r="A5017" s="1" t="s">
        <v>21570</v>
      </c>
      <c r="B5017" s="1">
        <v>-1.7487501093479401</v>
      </c>
      <c r="C5017" s="1">
        <v>0.77333312090530404</v>
      </c>
      <c r="D5017" s="1">
        <v>2.3739732183834999E-2</v>
      </c>
      <c r="E5017" s="1">
        <v>7.1189848384631799E-2</v>
      </c>
      <c r="F5017" s="1">
        <v>8.84</v>
      </c>
      <c r="G5017" s="1">
        <v>8.6300000000000008</v>
      </c>
      <c r="H5017" s="1">
        <v>2.2599999999999998</v>
      </c>
      <c r="I5017" s="1">
        <v>3.88</v>
      </c>
      <c r="J5017" s="1">
        <v>0.89</v>
      </c>
      <c r="K5017" s="1">
        <v>0.99</v>
      </c>
      <c r="L5017" s="1" t="s">
        <v>21573</v>
      </c>
      <c r="M5017" s="1" t="s">
        <v>21</v>
      </c>
      <c r="N5017" s="1" t="s">
        <v>21</v>
      </c>
      <c r="O5017" s="1" t="s">
        <v>21</v>
      </c>
      <c r="P5017" s="1" t="s">
        <v>21574</v>
      </c>
      <c r="Q5017" s="1" t="s">
        <v>24</v>
      </c>
    </row>
    <row r="5018" spans="1:17" x14ac:dyDescent="0.25">
      <c r="A5018" s="1" t="s">
        <v>21575</v>
      </c>
      <c r="B5018" s="1">
        <v>-4.9687352186729896</v>
      </c>
      <c r="C5018" s="1">
        <v>1.11421595811353</v>
      </c>
      <c r="D5018" s="1" t="s">
        <v>38871</v>
      </c>
      <c r="E5018" s="1" t="s">
        <v>38872</v>
      </c>
      <c r="F5018" s="1">
        <v>0.26</v>
      </c>
      <c r="G5018" s="1">
        <v>1.19</v>
      </c>
      <c r="H5018" s="1">
        <v>5.48</v>
      </c>
      <c r="I5018" s="1">
        <v>0.09</v>
      </c>
      <c r="J5018" s="1">
        <v>0.12</v>
      </c>
      <c r="K5018" s="1">
        <v>0</v>
      </c>
      <c r="L5018" s="1" t="s">
        <v>21578</v>
      </c>
      <c r="M5018" s="1" t="s">
        <v>21</v>
      </c>
      <c r="N5018" s="1" t="s">
        <v>21</v>
      </c>
      <c r="O5018" s="1" t="s">
        <v>21</v>
      </c>
      <c r="P5018" s="1" t="s">
        <v>21579</v>
      </c>
      <c r="Q5018" s="1" t="s">
        <v>24</v>
      </c>
    </row>
    <row r="5019" spans="1:17" x14ac:dyDescent="0.25">
      <c r="A5019" s="1" t="s">
        <v>38873</v>
      </c>
      <c r="B5019" s="1">
        <v>2.0508939109102999</v>
      </c>
      <c r="C5019" s="1">
        <v>0.79143380128867802</v>
      </c>
      <c r="D5019" s="1">
        <v>9.55960198173318E-3</v>
      </c>
      <c r="E5019" s="1">
        <v>3.4206706781369202E-2</v>
      </c>
      <c r="F5019" s="1">
        <v>0.15</v>
      </c>
      <c r="G5019" s="1">
        <v>0.25</v>
      </c>
      <c r="H5019" s="1">
        <v>0.3</v>
      </c>
      <c r="I5019" s="1">
        <v>1.17</v>
      </c>
      <c r="J5019" s="1">
        <v>1.33</v>
      </c>
      <c r="K5019" s="1">
        <v>0.43</v>
      </c>
      <c r="L5019" s="1" t="s">
        <v>38874</v>
      </c>
      <c r="M5019" s="1" t="s">
        <v>21</v>
      </c>
      <c r="N5019" s="1" t="s">
        <v>21</v>
      </c>
      <c r="O5019" s="1" t="s">
        <v>21</v>
      </c>
      <c r="P5019" s="1" t="s">
        <v>38875</v>
      </c>
      <c r="Q5019" s="1" t="s">
        <v>43</v>
      </c>
    </row>
    <row r="5020" spans="1:17" x14ac:dyDescent="0.25">
      <c r="A5020" s="1" t="s">
        <v>38876</v>
      </c>
      <c r="B5020" s="1">
        <v>-2.0631359094527402</v>
      </c>
      <c r="C5020" s="1">
        <v>0.77950713921835202</v>
      </c>
      <c r="D5020" s="1">
        <v>8.1276996635771797E-3</v>
      </c>
      <c r="E5020" s="1">
        <v>2.9930713638893498E-2</v>
      </c>
      <c r="F5020" s="1">
        <v>1.74</v>
      </c>
      <c r="G5020" s="1">
        <v>6.3</v>
      </c>
      <c r="H5020" s="1">
        <v>22.73</v>
      </c>
      <c r="I5020" s="1">
        <v>1.71</v>
      </c>
      <c r="J5020" s="1">
        <v>1.94</v>
      </c>
      <c r="K5020" s="1">
        <v>3.29</v>
      </c>
      <c r="L5020" s="1" t="s">
        <v>38877</v>
      </c>
      <c r="M5020" s="1" t="s">
        <v>21</v>
      </c>
      <c r="N5020" s="1" t="s">
        <v>21</v>
      </c>
      <c r="O5020" s="1" t="s">
        <v>21</v>
      </c>
      <c r="P5020" s="1" t="s">
        <v>38878</v>
      </c>
      <c r="Q5020" s="1" t="s">
        <v>24</v>
      </c>
    </row>
    <row r="5021" spans="1:17" x14ac:dyDescent="0.25">
      <c r="A5021" s="1" t="s">
        <v>21580</v>
      </c>
      <c r="B5021" s="1">
        <v>-1.8795320209772099</v>
      </c>
      <c r="C5021" s="1">
        <v>0.83297732358710097</v>
      </c>
      <c r="D5021" s="1">
        <v>2.4045442312197299E-2</v>
      </c>
      <c r="E5021" s="1">
        <v>7.1982018285446203E-2</v>
      </c>
      <c r="F5021" s="1">
        <v>3.67</v>
      </c>
      <c r="G5021" s="1">
        <v>4.3499999999999996</v>
      </c>
      <c r="H5021" s="1">
        <v>2.16</v>
      </c>
      <c r="I5021" s="1">
        <v>0.72</v>
      </c>
      <c r="J5021" s="1">
        <v>1.26</v>
      </c>
      <c r="K5021" s="1">
        <v>0.76</v>
      </c>
      <c r="L5021" s="1" t="s">
        <v>21581</v>
      </c>
      <c r="M5021" s="1" t="s">
        <v>21</v>
      </c>
      <c r="N5021" s="1" t="s">
        <v>21</v>
      </c>
      <c r="O5021" s="1" t="s">
        <v>21</v>
      </c>
      <c r="P5021" s="1" t="s">
        <v>21582</v>
      </c>
      <c r="Q5021" s="1" t="s">
        <v>24</v>
      </c>
    </row>
    <row r="5022" spans="1:17" x14ac:dyDescent="0.25">
      <c r="A5022" s="1" t="s">
        <v>21583</v>
      </c>
      <c r="B5022" s="1">
        <v>-1.1062568431948601</v>
      </c>
      <c r="C5022" s="1">
        <v>0.48114209851215101</v>
      </c>
      <c r="D5022" s="1">
        <v>2.14918238178189E-2</v>
      </c>
      <c r="E5022" s="1">
        <v>6.5766011145304906E-2</v>
      </c>
      <c r="F5022" s="1">
        <v>11.33</v>
      </c>
      <c r="G5022" s="1">
        <v>10.59</v>
      </c>
      <c r="H5022" s="1">
        <v>7.21</v>
      </c>
      <c r="I5022" s="1">
        <v>7.32</v>
      </c>
      <c r="J5022" s="1">
        <v>2.81</v>
      </c>
      <c r="K5022" s="1">
        <v>3.06</v>
      </c>
      <c r="L5022" s="1" t="s">
        <v>21584</v>
      </c>
      <c r="M5022" s="1" t="s">
        <v>21</v>
      </c>
      <c r="N5022" s="1" t="s">
        <v>21</v>
      </c>
      <c r="O5022" s="1" t="s">
        <v>21</v>
      </c>
      <c r="P5022" s="1" t="s">
        <v>21585</v>
      </c>
      <c r="Q5022" s="1" t="s">
        <v>24</v>
      </c>
    </row>
    <row r="5023" spans="1:17" x14ac:dyDescent="0.25">
      <c r="A5023" s="1" t="s">
        <v>21589</v>
      </c>
      <c r="B5023" s="1">
        <v>-3.58335499488958</v>
      </c>
      <c r="C5023" s="1">
        <v>0.86530819980298401</v>
      </c>
      <c r="D5023" s="1" t="s">
        <v>38879</v>
      </c>
      <c r="E5023" s="1">
        <v>2.9158756011319698E-4</v>
      </c>
      <c r="F5023" s="1">
        <v>1.1499999999999999</v>
      </c>
      <c r="G5023" s="1">
        <v>2.69</v>
      </c>
      <c r="H5023" s="1">
        <v>4.75</v>
      </c>
      <c r="I5023" s="1">
        <v>0.28000000000000003</v>
      </c>
      <c r="J5023" s="1">
        <v>0.43</v>
      </c>
      <c r="K5023" s="1">
        <v>0</v>
      </c>
      <c r="L5023" s="1" t="s">
        <v>21591</v>
      </c>
      <c r="M5023" s="1" t="s">
        <v>21</v>
      </c>
      <c r="N5023" s="1" t="s">
        <v>21</v>
      </c>
      <c r="O5023" s="1" t="s">
        <v>21</v>
      </c>
      <c r="P5023" s="1" t="s">
        <v>21592</v>
      </c>
      <c r="Q5023" s="1" t="s">
        <v>24</v>
      </c>
    </row>
    <row r="5024" spans="1:17" x14ac:dyDescent="0.25">
      <c r="A5024" s="1" t="s">
        <v>21593</v>
      </c>
      <c r="B5024" s="1">
        <v>-2.99491469710782</v>
      </c>
      <c r="C5024" s="1">
        <v>0.398226057997912</v>
      </c>
      <c r="D5024" s="1" t="s">
        <v>38880</v>
      </c>
      <c r="E5024" s="1" t="s">
        <v>38881</v>
      </c>
      <c r="F5024" s="1">
        <v>43.07</v>
      </c>
      <c r="G5024" s="1">
        <v>91.52</v>
      </c>
      <c r="H5024" s="1">
        <v>104.81</v>
      </c>
      <c r="I5024" s="1">
        <v>9.67</v>
      </c>
      <c r="J5024" s="1">
        <v>8.7799999999999994</v>
      </c>
      <c r="K5024" s="1">
        <v>10.69</v>
      </c>
      <c r="L5024" s="1" t="s">
        <v>21596</v>
      </c>
      <c r="M5024" s="1" t="s">
        <v>21</v>
      </c>
      <c r="N5024" s="1" t="s">
        <v>21</v>
      </c>
      <c r="O5024" s="1" t="s">
        <v>21</v>
      </c>
      <c r="P5024" s="1" t="s">
        <v>21597</v>
      </c>
      <c r="Q5024" s="1" t="s">
        <v>24</v>
      </c>
    </row>
    <row r="5025" spans="1:17" x14ac:dyDescent="0.25">
      <c r="A5025" s="1" t="s">
        <v>21598</v>
      </c>
      <c r="B5025" s="1">
        <v>2.8392895824271398</v>
      </c>
      <c r="C5025" s="1">
        <v>0.42416501678158403</v>
      </c>
      <c r="D5025" s="1" t="s">
        <v>38882</v>
      </c>
      <c r="E5025" s="1" t="s">
        <v>38883</v>
      </c>
      <c r="F5025" s="1">
        <v>2.82</v>
      </c>
      <c r="G5025" s="1">
        <v>5.9</v>
      </c>
      <c r="H5025" s="1">
        <v>4.3499999999999996</v>
      </c>
      <c r="I5025" s="1">
        <v>22.39</v>
      </c>
      <c r="J5025" s="1">
        <v>27.64</v>
      </c>
      <c r="K5025" s="1">
        <v>41.03</v>
      </c>
      <c r="L5025" s="1" t="s">
        <v>21601</v>
      </c>
      <c r="M5025" s="1" t="s">
        <v>21</v>
      </c>
      <c r="N5025" s="1" t="s">
        <v>21</v>
      </c>
      <c r="O5025" s="1" t="s">
        <v>21</v>
      </c>
      <c r="P5025" s="1" t="s">
        <v>21602</v>
      </c>
      <c r="Q5025" s="1" t="s">
        <v>43</v>
      </c>
    </row>
    <row r="5026" spans="1:17" x14ac:dyDescent="0.25">
      <c r="A5026" s="1" t="s">
        <v>21606</v>
      </c>
      <c r="B5026" s="1">
        <v>-3.48943934885442</v>
      </c>
      <c r="C5026" s="1">
        <v>0.82516609817980702</v>
      </c>
      <c r="D5026" s="1" t="s">
        <v>38884</v>
      </c>
      <c r="E5026" s="1">
        <v>2.0782796159224E-4</v>
      </c>
      <c r="F5026" s="1">
        <v>1.18</v>
      </c>
      <c r="G5026" s="1">
        <v>1.34</v>
      </c>
      <c r="H5026" s="1">
        <v>2.1</v>
      </c>
      <c r="I5026" s="1">
        <v>0.06</v>
      </c>
      <c r="J5026" s="1">
        <v>0.23</v>
      </c>
      <c r="K5026" s="1">
        <v>0.12</v>
      </c>
      <c r="L5026" s="1" t="s">
        <v>21607</v>
      </c>
      <c r="M5026" s="1" t="s">
        <v>21</v>
      </c>
      <c r="N5026" s="1" t="s">
        <v>21</v>
      </c>
      <c r="O5026" s="1" t="s">
        <v>21</v>
      </c>
      <c r="P5026" s="1" t="s">
        <v>21608</v>
      </c>
      <c r="Q5026" s="1" t="s">
        <v>24</v>
      </c>
    </row>
    <row r="5027" spans="1:17" x14ac:dyDescent="0.25">
      <c r="A5027" s="1" t="s">
        <v>21609</v>
      </c>
      <c r="B5027" s="1">
        <v>2.1525385885648398</v>
      </c>
      <c r="C5027" s="1">
        <v>0.47190083808816802</v>
      </c>
      <c r="D5027" s="1" t="s">
        <v>38885</v>
      </c>
      <c r="E5027" s="1" t="s">
        <v>38886</v>
      </c>
      <c r="F5027" s="1">
        <v>0.39</v>
      </c>
      <c r="G5027" s="1">
        <v>0.3</v>
      </c>
      <c r="H5027" s="1">
        <v>0.44</v>
      </c>
      <c r="I5027" s="1">
        <v>1.71</v>
      </c>
      <c r="J5027" s="1">
        <v>1.39</v>
      </c>
      <c r="K5027" s="1">
        <v>1.74</v>
      </c>
      <c r="L5027" s="1" t="s">
        <v>21611</v>
      </c>
      <c r="M5027" s="1" t="s">
        <v>21</v>
      </c>
      <c r="N5027" s="1" t="s">
        <v>21</v>
      </c>
      <c r="O5027" s="1" t="s">
        <v>21</v>
      </c>
      <c r="P5027" s="1" t="s">
        <v>21612</v>
      </c>
      <c r="Q5027" s="1" t="s">
        <v>43</v>
      </c>
    </row>
    <row r="5028" spans="1:17" x14ac:dyDescent="0.25">
      <c r="A5028" s="1" t="s">
        <v>21613</v>
      </c>
      <c r="B5028" s="1">
        <v>2.36804233679787</v>
      </c>
      <c r="C5028" s="1">
        <v>0.51164160441909401</v>
      </c>
      <c r="D5028" s="1" t="s">
        <v>38887</v>
      </c>
      <c r="E5028" s="1" t="s">
        <v>38888</v>
      </c>
      <c r="F5028" s="1">
        <v>5.4</v>
      </c>
      <c r="G5028" s="1">
        <v>8.11</v>
      </c>
      <c r="H5028" s="1">
        <v>7.97</v>
      </c>
      <c r="I5028" s="1">
        <v>25.53</v>
      </c>
      <c r="J5028" s="1">
        <v>18.84</v>
      </c>
      <c r="K5028" s="1">
        <v>61.19</v>
      </c>
      <c r="L5028" s="1" t="s">
        <v>21615</v>
      </c>
      <c r="M5028" s="1" t="s">
        <v>21</v>
      </c>
      <c r="N5028" s="1" t="s">
        <v>21</v>
      </c>
      <c r="O5028" s="1" t="s">
        <v>21</v>
      </c>
      <c r="P5028" s="1" t="s">
        <v>21616</v>
      </c>
      <c r="Q5028" s="1" t="s">
        <v>43</v>
      </c>
    </row>
    <row r="5029" spans="1:17" x14ac:dyDescent="0.25">
      <c r="A5029" s="1" t="s">
        <v>21617</v>
      </c>
      <c r="B5029" s="1">
        <v>2.1569476673194599</v>
      </c>
      <c r="C5029" s="1">
        <v>0.59419731868260395</v>
      </c>
      <c r="D5029" s="1">
        <v>2.8340015333200199E-4</v>
      </c>
      <c r="E5029" s="1">
        <v>1.7971766095233499E-3</v>
      </c>
      <c r="F5029" s="1">
        <v>0.57999999999999996</v>
      </c>
      <c r="G5029" s="1">
        <v>0.75</v>
      </c>
      <c r="H5029" s="1">
        <v>0.21</v>
      </c>
      <c r="I5029" s="1">
        <v>2.0699999999999998</v>
      </c>
      <c r="J5029" s="1">
        <v>1.64</v>
      </c>
      <c r="K5029" s="1">
        <v>3</v>
      </c>
      <c r="L5029" s="1" t="s">
        <v>21619</v>
      </c>
      <c r="M5029" s="1" t="s">
        <v>21</v>
      </c>
      <c r="N5029" s="1" t="s">
        <v>21</v>
      </c>
      <c r="O5029" s="1" t="s">
        <v>21</v>
      </c>
      <c r="P5029" s="1" t="s">
        <v>21620</v>
      </c>
      <c r="Q5029" s="1" t="s">
        <v>43</v>
      </c>
    </row>
    <row r="5030" spans="1:17" x14ac:dyDescent="0.25">
      <c r="A5030" s="1" t="s">
        <v>21621</v>
      </c>
      <c r="B5030" s="1">
        <v>2.98966237331725</v>
      </c>
      <c r="C5030" s="1">
        <v>0.92398525758370698</v>
      </c>
      <c r="D5030" s="1">
        <v>1.2138014491332599E-3</v>
      </c>
      <c r="E5030" s="1">
        <v>6.2980067917915404E-3</v>
      </c>
      <c r="F5030" s="1">
        <v>0.06</v>
      </c>
      <c r="G5030" s="1">
        <v>0.47</v>
      </c>
      <c r="H5030" s="1">
        <v>0.19</v>
      </c>
      <c r="I5030" s="1">
        <v>1.03</v>
      </c>
      <c r="J5030" s="1">
        <v>0.62</v>
      </c>
      <c r="K5030" s="1">
        <v>3.82</v>
      </c>
      <c r="L5030" s="1" t="s">
        <v>21623</v>
      </c>
      <c r="M5030" s="1" t="s">
        <v>21</v>
      </c>
      <c r="N5030" s="1" t="s">
        <v>21</v>
      </c>
      <c r="O5030" s="1" t="s">
        <v>21</v>
      </c>
      <c r="P5030" s="1" t="s">
        <v>21624</v>
      </c>
      <c r="Q5030" s="1" t="s">
        <v>43</v>
      </c>
    </row>
    <row r="5031" spans="1:17" x14ac:dyDescent="0.25">
      <c r="A5031" s="1" t="s">
        <v>21625</v>
      </c>
      <c r="B5031" s="1">
        <v>2.0526463562882502</v>
      </c>
      <c r="C5031" s="1">
        <v>0.40341406463992302</v>
      </c>
      <c r="D5031" s="1" t="s">
        <v>38889</v>
      </c>
      <c r="E5031" s="1" t="s">
        <v>38890</v>
      </c>
      <c r="F5031" s="1">
        <v>15.13</v>
      </c>
      <c r="G5031" s="1">
        <v>23.49</v>
      </c>
      <c r="H5031" s="1">
        <v>27.56</v>
      </c>
      <c r="I5031" s="1">
        <v>62.65</v>
      </c>
      <c r="J5031" s="1">
        <v>77.5</v>
      </c>
      <c r="K5031" s="1">
        <v>124.21</v>
      </c>
      <c r="L5031" s="1" t="s">
        <v>21628</v>
      </c>
      <c r="M5031" s="1" t="s">
        <v>21</v>
      </c>
      <c r="N5031" s="1" t="s">
        <v>21</v>
      </c>
      <c r="O5031" s="1" t="s">
        <v>21</v>
      </c>
      <c r="P5031" s="1" t="s">
        <v>21629</v>
      </c>
      <c r="Q5031" s="1" t="s">
        <v>43</v>
      </c>
    </row>
    <row r="5032" spans="1:17" x14ac:dyDescent="0.25">
      <c r="A5032" s="1" t="s">
        <v>21630</v>
      </c>
      <c r="B5032" s="1">
        <v>1.4068031991763501</v>
      </c>
      <c r="C5032" s="1">
        <v>0.50675663702755602</v>
      </c>
      <c r="D5032" s="1">
        <v>5.5016586989706396E-3</v>
      </c>
      <c r="E5032" s="1">
        <v>2.1881248575328902E-2</v>
      </c>
      <c r="F5032" s="1">
        <v>3.14</v>
      </c>
      <c r="G5032" s="1">
        <v>8.58</v>
      </c>
      <c r="H5032" s="1">
        <v>12.35</v>
      </c>
      <c r="I5032" s="1">
        <v>14.79</v>
      </c>
      <c r="J5032" s="1">
        <v>22.14</v>
      </c>
      <c r="K5032" s="1">
        <v>24.88</v>
      </c>
      <c r="L5032" s="1" t="s">
        <v>21633</v>
      </c>
      <c r="M5032" s="1" t="s">
        <v>21</v>
      </c>
      <c r="N5032" s="1" t="s">
        <v>21</v>
      </c>
      <c r="O5032" s="1" t="s">
        <v>21</v>
      </c>
      <c r="P5032" s="1" t="s">
        <v>21634</v>
      </c>
      <c r="Q5032" s="1" t="s">
        <v>43</v>
      </c>
    </row>
    <row r="5033" spans="1:17" x14ac:dyDescent="0.25">
      <c r="A5033" s="1" t="s">
        <v>21635</v>
      </c>
      <c r="B5033" s="1">
        <v>3.6259013809270901</v>
      </c>
      <c r="C5033" s="1">
        <v>0.75029135217376497</v>
      </c>
      <c r="D5033" s="1" t="s">
        <v>38891</v>
      </c>
      <c r="E5033" s="1" t="s">
        <v>38892</v>
      </c>
      <c r="F5033" s="1">
        <v>1.51</v>
      </c>
      <c r="G5033" s="1">
        <v>3.61</v>
      </c>
      <c r="H5033" s="1">
        <v>0.42</v>
      </c>
      <c r="I5033" s="1">
        <v>10.81</v>
      </c>
      <c r="J5033" s="1">
        <v>38.44</v>
      </c>
      <c r="K5033" s="1">
        <v>20.239999999999998</v>
      </c>
      <c r="L5033" s="1" t="s">
        <v>21638</v>
      </c>
      <c r="M5033" s="1" t="s">
        <v>21</v>
      </c>
      <c r="N5033" s="1" t="s">
        <v>21</v>
      </c>
      <c r="O5033" s="1" t="s">
        <v>21</v>
      </c>
      <c r="P5033" s="1" t="s">
        <v>21</v>
      </c>
      <c r="Q5033" s="1" t="s">
        <v>43</v>
      </c>
    </row>
    <row r="5034" spans="1:17" x14ac:dyDescent="0.25">
      <c r="A5034" s="1" t="s">
        <v>21639</v>
      </c>
      <c r="B5034" s="1">
        <v>1.5911185465908499</v>
      </c>
      <c r="C5034" s="1">
        <v>0.30985514330102598</v>
      </c>
      <c r="D5034" s="1" t="s">
        <v>38893</v>
      </c>
      <c r="E5034" s="1" t="s">
        <v>38894</v>
      </c>
      <c r="F5034" s="1">
        <v>3.4</v>
      </c>
      <c r="G5034" s="1">
        <v>4.8899999999999997</v>
      </c>
      <c r="H5034" s="1">
        <v>5.0599999999999996</v>
      </c>
      <c r="I5034" s="1">
        <v>10.65</v>
      </c>
      <c r="J5034" s="1">
        <v>14.61</v>
      </c>
      <c r="K5034" s="1">
        <v>14.01</v>
      </c>
      <c r="L5034" s="1" t="s">
        <v>21642</v>
      </c>
      <c r="M5034" s="1" t="s">
        <v>21</v>
      </c>
      <c r="N5034" s="1" t="s">
        <v>21</v>
      </c>
      <c r="O5034" s="1" t="s">
        <v>21</v>
      </c>
      <c r="P5034" s="1" t="s">
        <v>21643</v>
      </c>
      <c r="Q5034" s="1" t="s">
        <v>43</v>
      </c>
    </row>
    <row r="5035" spans="1:17" x14ac:dyDescent="0.25">
      <c r="A5035" s="1" t="s">
        <v>21644</v>
      </c>
      <c r="B5035" s="1">
        <v>4.3803378989514004</v>
      </c>
      <c r="C5035" s="1">
        <v>0.79203611298202203</v>
      </c>
      <c r="D5035" s="1" t="s">
        <v>38895</v>
      </c>
      <c r="E5035" s="1" t="s">
        <v>38896</v>
      </c>
      <c r="F5035" s="1">
        <v>0.09</v>
      </c>
      <c r="G5035" s="1">
        <v>0.06</v>
      </c>
      <c r="H5035" s="1">
        <v>0.03</v>
      </c>
      <c r="I5035" s="1">
        <v>1.1200000000000001</v>
      </c>
      <c r="J5035" s="1">
        <v>1.57</v>
      </c>
      <c r="K5035" s="1">
        <v>0.88</v>
      </c>
      <c r="L5035" s="1" t="s">
        <v>21647</v>
      </c>
      <c r="M5035" s="1" t="s">
        <v>21</v>
      </c>
      <c r="N5035" s="1" t="s">
        <v>21</v>
      </c>
      <c r="O5035" s="1" t="s">
        <v>21</v>
      </c>
      <c r="P5035" s="1" t="s">
        <v>21648</v>
      </c>
      <c r="Q5035" s="1" t="s">
        <v>43</v>
      </c>
    </row>
    <row r="5036" spans="1:17" x14ac:dyDescent="0.25">
      <c r="A5036" s="1" t="s">
        <v>21649</v>
      </c>
      <c r="B5036" s="1">
        <v>7.2954594926115499</v>
      </c>
      <c r="C5036" s="1">
        <v>0.73558912780174501</v>
      </c>
      <c r="D5036" s="1" t="s">
        <v>38897</v>
      </c>
      <c r="E5036" s="1" t="s">
        <v>38898</v>
      </c>
      <c r="F5036" s="1">
        <v>0</v>
      </c>
      <c r="G5036" s="1">
        <v>7.0000000000000007E-2</v>
      </c>
      <c r="H5036" s="1">
        <v>0.1</v>
      </c>
      <c r="I5036" s="1">
        <v>7.93</v>
      </c>
      <c r="J5036" s="1">
        <v>7.77</v>
      </c>
      <c r="K5036" s="1">
        <v>9.14</v>
      </c>
      <c r="L5036" s="1" t="s">
        <v>21651</v>
      </c>
      <c r="M5036" s="1" t="s">
        <v>21</v>
      </c>
      <c r="N5036" s="1" t="s">
        <v>21</v>
      </c>
      <c r="O5036" s="1" t="s">
        <v>21</v>
      </c>
      <c r="P5036" s="1" t="s">
        <v>21652</v>
      </c>
      <c r="Q5036" s="1" t="s">
        <v>43</v>
      </c>
    </row>
    <row r="5037" spans="1:17" x14ac:dyDescent="0.25">
      <c r="A5037" s="1" t="s">
        <v>21653</v>
      </c>
      <c r="B5037" s="1">
        <v>4.2586825790305802</v>
      </c>
      <c r="C5037" s="1">
        <v>0.40508835555589301</v>
      </c>
      <c r="D5037" s="1" t="s">
        <v>38899</v>
      </c>
      <c r="E5037" s="1" t="s">
        <v>38900</v>
      </c>
      <c r="F5037" s="1">
        <v>2.86</v>
      </c>
      <c r="G5037" s="1">
        <v>1.71</v>
      </c>
      <c r="H5037" s="1">
        <v>1.77</v>
      </c>
      <c r="I5037" s="1">
        <v>23.35</v>
      </c>
      <c r="J5037" s="1">
        <v>44.47</v>
      </c>
      <c r="K5037" s="1">
        <v>49.83</v>
      </c>
      <c r="L5037" s="1" t="s">
        <v>21656</v>
      </c>
      <c r="M5037" s="1" t="s">
        <v>21</v>
      </c>
      <c r="N5037" s="1" t="s">
        <v>21</v>
      </c>
      <c r="O5037" s="1" t="s">
        <v>21</v>
      </c>
      <c r="P5037" s="1" t="s">
        <v>21657</v>
      </c>
      <c r="Q5037" s="1" t="s">
        <v>43</v>
      </c>
    </row>
    <row r="5038" spans="1:17" x14ac:dyDescent="0.25">
      <c r="A5038" s="1" t="s">
        <v>21658</v>
      </c>
      <c r="B5038" s="1">
        <v>2.8296476849241401</v>
      </c>
      <c r="C5038" s="1">
        <v>0.35619547170514798</v>
      </c>
      <c r="D5038" s="1" t="s">
        <v>38901</v>
      </c>
      <c r="E5038" s="1" t="s">
        <v>32324</v>
      </c>
      <c r="F5038" s="1">
        <v>5.78</v>
      </c>
      <c r="G5038" s="1">
        <v>7.51</v>
      </c>
      <c r="H5038" s="1">
        <v>9.42</v>
      </c>
      <c r="I5038" s="1">
        <v>37.06</v>
      </c>
      <c r="J5038" s="1">
        <v>52.18</v>
      </c>
      <c r="K5038" s="1">
        <v>66.81</v>
      </c>
      <c r="L5038" s="1" t="s">
        <v>21661</v>
      </c>
      <c r="M5038" s="1" t="s">
        <v>21</v>
      </c>
      <c r="N5038" s="1" t="s">
        <v>21</v>
      </c>
      <c r="O5038" s="1" t="s">
        <v>21</v>
      </c>
      <c r="P5038" s="1" t="s">
        <v>21662</v>
      </c>
      <c r="Q5038" s="1" t="s">
        <v>43</v>
      </c>
    </row>
    <row r="5039" spans="1:17" x14ac:dyDescent="0.25">
      <c r="A5039" s="1" t="s">
        <v>21663</v>
      </c>
      <c r="B5039" s="1">
        <v>3.0268363242254201</v>
      </c>
      <c r="C5039" s="1">
        <v>0.74711003187652902</v>
      </c>
      <c r="D5039" s="1" t="s">
        <v>38902</v>
      </c>
      <c r="E5039" s="1">
        <v>4.07974834821177E-4</v>
      </c>
      <c r="F5039" s="1">
        <v>3.27</v>
      </c>
      <c r="G5039" s="1">
        <v>6.63</v>
      </c>
      <c r="H5039" s="1">
        <v>2.4</v>
      </c>
      <c r="I5039" s="1">
        <v>13.93</v>
      </c>
      <c r="J5039" s="1">
        <v>80.849999999999994</v>
      </c>
      <c r="K5039" s="1">
        <v>9.69</v>
      </c>
      <c r="L5039" s="1" t="s">
        <v>21664</v>
      </c>
      <c r="M5039" s="1" t="s">
        <v>21</v>
      </c>
      <c r="N5039" s="1" t="s">
        <v>21</v>
      </c>
      <c r="O5039" s="1" t="s">
        <v>21</v>
      </c>
      <c r="P5039" s="1" t="s">
        <v>21665</v>
      </c>
      <c r="Q5039" s="1" t="s">
        <v>43</v>
      </c>
    </row>
    <row r="5040" spans="1:17" x14ac:dyDescent="0.25">
      <c r="A5040" s="1" t="s">
        <v>38903</v>
      </c>
      <c r="B5040" s="1">
        <v>-3.4011644504232699</v>
      </c>
      <c r="C5040" s="1">
        <v>0.99630199622080395</v>
      </c>
      <c r="D5040" s="1">
        <v>6.4066252634632803E-4</v>
      </c>
      <c r="E5040" s="1">
        <v>3.64544942565867E-3</v>
      </c>
      <c r="F5040" s="1">
        <v>1.26</v>
      </c>
      <c r="G5040" s="1">
        <v>3.81</v>
      </c>
      <c r="H5040" s="1">
        <v>11.8</v>
      </c>
      <c r="I5040" s="1">
        <v>0.09</v>
      </c>
      <c r="J5040" s="1">
        <v>1.39</v>
      </c>
      <c r="K5040" s="1">
        <v>0.13</v>
      </c>
      <c r="L5040" s="1" t="s">
        <v>38904</v>
      </c>
      <c r="M5040" s="1" t="s">
        <v>21</v>
      </c>
      <c r="N5040" s="1" t="s">
        <v>21</v>
      </c>
      <c r="O5040" s="1" t="s">
        <v>21</v>
      </c>
      <c r="P5040" s="1" t="s">
        <v>38905</v>
      </c>
      <c r="Q5040" s="1" t="s">
        <v>24</v>
      </c>
    </row>
    <row r="5041" spans="1:17" x14ac:dyDescent="0.25">
      <c r="A5041" s="1" t="s">
        <v>38906</v>
      </c>
      <c r="B5041" s="1">
        <v>-1.64176981976956</v>
      </c>
      <c r="C5041" s="1">
        <v>0.60152293107992605</v>
      </c>
      <c r="D5041" s="1">
        <v>6.3458285421686897E-3</v>
      </c>
      <c r="E5041" s="1">
        <v>2.4468409306530901E-2</v>
      </c>
      <c r="F5041" s="1">
        <v>0.73</v>
      </c>
      <c r="G5041" s="1">
        <v>0.75</v>
      </c>
      <c r="H5041" s="1">
        <v>0.68</v>
      </c>
      <c r="I5041" s="1">
        <v>0.27</v>
      </c>
      <c r="J5041" s="1">
        <v>0.22</v>
      </c>
      <c r="K5041" s="1">
        <v>0.19</v>
      </c>
      <c r="L5041" s="1" t="s">
        <v>38907</v>
      </c>
      <c r="M5041" s="1" t="s">
        <v>21</v>
      </c>
      <c r="N5041" s="1" t="s">
        <v>21</v>
      </c>
      <c r="O5041" s="1" t="s">
        <v>21</v>
      </c>
      <c r="P5041" s="1" t="s">
        <v>38908</v>
      </c>
      <c r="Q5041" s="1" t="s">
        <v>24</v>
      </c>
    </row>
    <row r="5042" spans="1:17" x14ac:dyDescent="0.25">
      <c r="A5042" s="1" t="s">
        <v>21666</v>
      </c>
      <c r="B5042" s="1">
        <v>5.6182103661552896</v>
      </c>
      <c r="C5042" s="1">
        <v>1.6504111104230701</v>
      </c>
      <c r="D5042" s="1">
        <v>6.6375686818463502E-4</v>
      </c>
      <c r="E5042" s="1">
        <v>3.7627367028639199E-3</v>
      </c>
      <c r="F5042" s="1">
        <v>0</v>
      </c>
      <c r="G5042" s="1">
        <v>0</v>
      </c>
      <c r="H5042" s="1">
        <v>0.06</v>
      </c>
      <c r="I5042" s="1">
        <v>0.03</v>
      </c>
      <c r="J5042" s="1">
        <v>0.63</v>
      </c>
      <c r="K5042" s="1">
        <v>1.96</v>
      </c>
      <c r="L5042" s="1" t="s">
        <v>21668</v>
      </c>
      <c r="M5042" s="1" t="s">
        <v>21</v>
      </c>
      <c r="N5042" s="1" t="s">
        <v>21</v>
      </c>
      <c r="O5042" s="1" t="s">
        <v>21</v>
      </c>
      <c r="P5042" s="1" t="s">
        <v>21669</v>
      </c>
      <c r="Q5042" s="1" t="s">
        <v>43</v>
      </c>
    </row>
    <row r="5043" spans="1:17" x14ac:dyDescent="0.25">
      <c r="A5043" s="1" t="s">
        <v>21670</v>
      </c>
      <c r="B5043" s="1">
        <v>-2.8940207651230399</v>
      </c>
      <c r="C5043" s="1">
        <v>0.89281159521162501</v>
      </c>
      <c r="D5043" s="1">
        <v>1.1891552733826699E-3</v>
      </c>
      <c r="E5043" s="1">
        <v>6.1861148728523498E-3</v>
      </c>
      <c r="F5043" s="1">
        <v>0.27</v>
      </c>
      <c r="G5043" s="1">
        <v>4.68</v>
      </c>
      <c r="H5043" s="1">
        <v>7.13</v>
      </c>
      <c r="I5043" s="1">
        <v>0.86</v>
      </c>
      <c r="J5043" s="1">
        <v>0.5</v>
      </c>
      <c r="K5043" s="1">
        <v>0.22</v>
      </c>
      <c r="L5043" s="1" t="s">
        <v>21671</v>
      </c>
      <c r="M5043" s="1" t="s">
        <v>21</v>
      </c>
      <c r="N5043" s="1" t="s">
        <v>21</v>
      </c>
      <c r="O5043" s="1" t="s">
        <v>21</v>
      </c>
      <c r="P5043" s="1" t="s">
        <v>21672</v>
      </c>
      <c r="Q5043" s="1" t="s">
        <v>24</v>
      </c>
    </row>
    <row r="5044" spans="1:17" x14ac:dyDescent="0.25">
      <c r="A5044" s="1" t="s">
        <v>21673</v>
      </c>
      <c r="B5044" s="1">
        <v>-2.27709925982405</v>
      </c>
      <c r="C5044" s="1">
        <v>0.46139151142490897</v>
      </c>
      <c r="D5044" s="1" t="s">
        <v>38909</v>
      </c>
      <c r="E5044" s="1" t="s">
        <v>38910</v>
      </c>
      <c r="F5044" s="1">
        <v>1015.13</v>
      </c>
      <c r="G5044" s="1">
        <v>1076.1500000000001</v>
      </c>
      <c r="H5044" s="1">
        <v>527.35</v>
      </c>
      <c r="I5044" s="1">
        <v>265.04000000000002</v>
      </c>
      <c r="J5044" s="1">
        <v>111.73</v>
      </c>
      <c r="K5044" s="1">
        <v>151.06</v>
      </c>
      <c r="L5044" s="1" t="s">
        <v>21676</v>
      </c>
      <c r="M5044" s="1" t="s">
        <v>21</v>
      </c>
      <c r="N5044" s="1" t="s">
        <v>21677</v>
      </c>
      <c r="O5044" s="1" t="s">
        <v>6845</v>
      </c>
      <c r="P5044" s="1" t="s">
        <v>21678</v>
      </c>
      <c r="Q5044" s="1" t="s">
        <v>24</v>
      </c>
    </row>
    <row r="5045" spans="1:17" x14ac:dyDescent="0.25">
      <c r="A5045" s="1" t="s">
        <v>21679</v>
      </c>
      <c r="B5045" s="1">
        <v>-1.6258406345862699</v>
      </c>
      <c r="C5045" s="1">
        <v>0.39993141351168598</v>
      </c>
      <c r="D5045" s="1" t="s">
        <v>38911</v>
      </c>
      <c r="E5045" s="1">
        <v>3.87553614769035E-4</v>
      </c>
      <c r="F5045" s="1">
        <v>37.39</v>
      </c>
      <c r="G5045" s="1">
        <v>31.35</v>
      </c>
      <c r="H5045" s="1">
        <v>21.61</v>
      </c>
      <c r="I5045" s="1">
        <v>11.52</v>
      </c>
      <c r="J5045" s="1">
        <v>6.26</v>
      </c>
      <c r="K5045" s="1">
        <v>10.55</v>
      </c>
      <c r="L5045" s="1" t="s">
        <v>21680</v>
      </c>
      <c r="M5045" s="1" t="s">
        <v>21</v>
      </c>
      <c r="N5045" s="1" t="s">
        <v>630</v>
      </c>
      <c r="O5045" s="1" t="s">
        <v>21</v>
      </c>
      <c r="P5045" s="1" t="s">
        <v>21681</v>
      </c>
      <c r="Q5045" s="1" t="s">
        <v>24</v>
      </c>
    </row>
    <row r="5046" spans="1:17" x14ac:dyDescent="0.25">
      <c r="A5046" s="1" t="s">
        <v>21682</v>
      </c>
      <c r="B5046" s="1">
        <v>-1.0254812791818</v>
      </c>
      <c r="C5046" s="1">
        <v>0.401392451952643</v>
      </c>
      <c r="D5046" s="1">
        <v>1.06245905094934E-2</v>
      </c>
      <c r="E5046" s="1">
        <v>3.7340001737001201E-2</v>
      </c>
      <c r="F5046" s="1">
        <v>9.84</v>
      </c>
      <c r="G5046" s="1">
        <v>10.52</v>
      </c>
      <c r="H5046" s="1">
        <v>6.17</v>
      </c>
      <c r="I5046" s="1">
        <v>3.68</v>
      </c>
      <c r="J5046" s="1">
        <v>4.6100000000000003</v>
      </c>
      <c r="K5046" s="1">
        <v>4.5199999999999996</v>
      </c>
      <c r="L5046" s="1" t="s">
        <v>21683</v>
      </c>
      <c r="M5046" s="1" t="s">
        <v>21</v>
      </c>
      <c r="N5046" s="1" t="s">
        <v>21</v>
      </c>
      <c r="O5046" s="1" t="s">
        <v>21</v>
      </c>
      <c r="P5046" s="1" t="s">
        <v>21684</v>
      </c>
      <c r="Q5046" s="1" t="s">
        <v>24</v>
      </c>
    </row>
    <row r="5047" spans="1:17" x14ac:dyDescent="0.25">
      <c r="A5047" s="1" t="s">
        <v>21685</v>
      </c>
      <c r="B5047" s="1">
        <v>3.1681463079004502</v>
      </c>
      <c r="C5047" s="1">
        <v>0.71050609680363597</v>
      </c>
      <c r="D5047" s="1" t="s">
        <v>38912</v>
      </c>
      <c r="E5047" s="1" t="s">
        <v>38913</v>
      </c>
      <c r="F5047" s="1">
        <v>0.39</v>
      </c>
      <c r="G5047" s="1">
        <v>0.14000000000000001</v>
      </c>
      <c r="H5047" s="1">
        <v>0.22</v>
      </c>
      <c r="I5047" s="1">
        <v>1.6</v>
      </c>
      <c r="J5047" s="1">
        <v>4.21</v>
      </c>
      <c r="K5047" s="1">
        <v>0.83</v>
      </c>
      <c r="L5047" s="1" t="s">
        <v>21686</v>
      </c>
      <c r="M5047" s="1" t="s">
        <v>21</v>
      </c>
      <c r="N5047" s="1" t="s">
        <v>21</v>
      </c>
      <c r="O5047" s="1" t="s">
        <v>21</v>
      </c>
      <c r="P5047" s="1" t="s">
        <v>21687</v>
      </c>
      <c r="Q5047" s="1" t="s">
        <v>43</v>
      </c>
    </row>
    <row r="5048" spans="1:17" x14ac:dyDescent="0.25">
      <c r="A5048" s="1" t="s">
        <v>21688</v>
      </c>
      <c r="B5048" s="1">
        <v>-1.97908645660798</v>
      </c>
      <c r="C5048" s="1">
        <v>0.475538547998894</v>
      </c>
      <c r="D5048" s="1" t="s">
        <v>38914</v>
      </c>
      <c r="E5048" s="1">
        <v>2.68954214923035E-4</v>
      </c>
      <c r="F5048" s="1">
        <v>15.55</v>
      </c>
      <c r="G5048" s="1">
        <v>14.9</v>
      </c>
      <c r="H5048" s="1">
        <v>11.79</v>
      </c>
      <c r="I5048" s="1">
        <v>5.75</v>
      </c>
      <c r="J5048" s="1">
        <v>1.81</v>
      </c>
      <c r="K5048" s="1">
        <v>2.82</v>
      </c>
      <c r="L5048" s="1" t="s">
        <v>21689</v>
      </c>
      <c r="M5048" s="1" t="s">
        <v>21</v>
      </c>
      <c r="N5048" s="1" t="s">
        <v>21690</v>
      </c>
      <c r="O5048" s="1" t="s">
        <v>21</v>
      </c>
      <c r="P5048" s="1" t="s">
        <v>21691</v>
      </c>
      <c r="Q5048" s="1" t="s">
        <v>24</v>
      </c>
    </row>
    <row r="5049" spans="1:17" x14ac:dyDescent="0.25">
      <c r="A5049" s="1" t="s">
        <v>21692</v>
      </c>
      <c r="B5049" s="1">
        <v>-2.0833920528192702</v>
      </c>
      <c r="C5049" s="1">
        <v>0.41902161661661302</v>
      </c>
      <c r="D5049" s="1" t="s">
        <v>38915</v>
      </c>
      <c r="E5049" s="1" t="s">
        <v>38916</v>
      </c>
      <c r="F5049" s="1">
        <v>66.2</v>
      </c>
      <c r="G5049" s="1">
        <v>57.34</v>
      </c>
      <c r="H5049" s="1">
        <v>40.840000000000003</v>
      </c>
      <c r="I5049" s="1">
        <v>19.46</v>
      </c>
      <c r="J5049" s="1">
        <v>8.9499999999999993</v>
      </c>
      <c r="K5049" s="1">
        <v>9.41</v>
      </c>
      <c r="L5049" s="1" t="s">
        <v>21695</v>
      </c>
      <c r="M5049" s="1" t="s">
        <v>21</v>
      </c>
      <c r="N5049" s="1" t="s">
        <v>21696</v>
      </c>
      <c r="O5049" s="1" t="s">
        <v>21</v>
      </c>
      <c r="P5049" s="1" t="s">
        <v>21697</v>
      </c>
      <c r="Q5049" s="1" t="s">
        <v>24</v>
      </c>
    </row>
    <row r="5050" spans="1:17" x14ac:dyDescent="0.25">
      <c r="A5050" s="1" t="s">
        <v>21698</v>
      </c>
      <c r="B5050" s="1">
        <v>-1.88311121026423</v>
      </c>
      <c r="C5050" s="1">
        <v>0.48247700001794003</v>
      </c>
      <c r="D5050" s="1" t="s">
        <v>38917</v>
      </c>
      <c r="E5050" s="1">
        <v>7.0217341736303796E-4</v>
      </c>
      <c r="F5050" s="1">
        <v>2.57</v>
      </c>
      <c r="G5050" s="1">
        <v>1.3</v>
      </c>
      <c r="H5050" s="1">
        <v>1.48</v>
      </c>
      <c r="I5050" s="1">
        <v>0.46</v>
      </c>
      <c r="J5050" s="1">
        <v>0.66</v>
      </c>
      <c r="K5050" s="1">
        <v>0.31</v>
      </c>
      <c r="L5050" s="1" t="s">
        <v>21699</v>
      </c>
      <c r="M5050" s="1" t="s">
        <v>21</v>
      </c>
      <c r="N5050" s="1" t="s">
        <v>21</v>
      </c>
      <c r="O5050" s="1" t="s">
        <v>21</v>
      </c>
      <c r="P5050" s="1" t="s">
        <v>21700</v>
      </c>
      <c r="Q5050" s="1" t="s">
        <v>24</v>
      </c>
    </row>
    <row r="5051" spans="1:17" x14ac:dyDescent="0.25">
      <c r="A5051" s="1" t="s">
        <v>21703</v>
      </c>
      <c r="B5051" s="1">
        <v>-1.24050761717564</v>
      </c>
      <c r="C5051" s="1">
        <v>0.43556796756730498</v>
      </c>
      <c r="D5051" s="1">
        <v>4.3991736412695003E-3</v>
      </c>
      <c r="E5051" s="1">
        <v>1.8184269274011001E-2</v>
      </c>
      <c r="F5051" s="1">
        <v>49.74</v>
      </c>
      <c r="G5051" s="1">
        <v>85.53</v>
      </c>
      <c r="H5051" s="1">
        <v>47.04</v>
      </c>
      <c r="I5051" s="1">
        <v>20.64</v>
      </c>
      <c r="J5051" s="1">
        <v>19.46</v>
      </c>
      <c r="K5051" s="1">
        <v>35.01</v>
      </c>
      <c r="L5051" s="1" t="s">
        <v>21705</v>
      </c>
      <c r="M5051" s="1" t="s">
        <v>21</v>
      </c>
      <c r="N5051" s="1" t="s">
        <v>21</v>
      </c>
      <c r="O5051" s="1" t="s">
        <v>7543</v>
      </c>
      <c r="P5051" s="1" t="s">
        <v>7544</v>
      </c>
      <c r="Q5051" s="1" t="s">
        <v>24</v>
      </c>
    </row>
    <row r="5052" spans="1:17" x14ac:dyDescent="0.25">
      <c r="A5052" s="1" t="s">
        <v>21706</v>
      </c>
      <c r="B5052" s="1">
        <v>1.99969632860386</v>
      </c>
      <c r="C5052" s="1">
        <v>0.53089018242425601</v>
      </c>
      <c r="D5052" s="1">
        <v>1.65429208859093E-4</v>
      </c>
      <c r="E5052" s="1">
        <v>1.1294163578089E-3</v>
      </c>
      <c r="F5052" s="1">
        <v>1.26</v>
      </c>
      <c r="G5052" s="1">
        <v>2.63</v>
      </c>
      <c r="H5052" s="1">
        <v>3.5</v>
      </c>
      <c r="I5052" s="1">
        <v>5.0599999999999996</v>
      </c>
      <c r="J5052" s="1">
        <v>16.47</v>
      </c>
      <c r="K5052" s="1">
        <v>7.81</v>
      </c>
      <c r="L5052" s="1" t="s">
        <v>21709</v>
      </c>
      <c r="M5052" s="1" t="s">
        <v>21</v>
      </c>
      <c r="N5052" s="1" t="s">
        <v>21</v>
      </c>
      <c r="O5052" s="1" t="s">
        <v>21</v>
      </c>
      <c r="P5052" s="1" t="s">
        <v>21710</v>
      </c>
      <c r="Q5052" s="1" t="s">
        <v>43</v>
      </c>
    </row>
    <row r="5053" spans="1:17" x14ac:dyDescent="0.25">
      <c r="A5053" s="1" t="s">
        <v>21717</v>
      </c>
      <c r="B5053" s="1">
        <v>3.4766881256694999</v>
      </c>
      <c r="C5053" s="1">
        <v>0.37917264702761699</v>
      </c>
      <c r="D5053" s="1" t="s">
        <v>38918</v>
      </c>
      <c r="E5053" s="1" t="s">
        <v>38919</v>
      </c>
      <c r="F5053" s="1">
        <v>14.58</v>
      </c>
      <c r="G5053" s="1">
        <v>21.75</v>
      </c>
      <c r="H5053" s="1">
        <v>20.72</v>
      </c>
      <c r="I5053" s="1">
        <v>219.81</v>
      </c>
      <c r="J5053" s="1">
        <v>134.69</v>
      </c>
      <c r="K5053" s="1">
        <v>257.41000000000003</v>
      </c>
      <c r="L5053" s="1" t="s">
        <v>21720</v>
      </c>
      <c r="M5053" s="1" t="s">
        <v>21</v>
      </c>
      <c r="N5053" s="1" t="s">
        <v>21</v>
      </c>
      <c r="O5053" s="1" t="s">
        <v>21</v>
      </c>
      <c r="P5053" s="1" t="s">
        <v>21721</v>
      </c>
      <c r="Q5053" s="1" t="s">
        <v>43</v>
      </c>
    </row>
    <row r="5054" spans="1:17" x14ac:dyDescent="0.25">
      <c r="A5054" s="1" t="s">
        <v>38920</v>
      </c>
      <c r="B5054" s="1">
        <v>1.1576333435230499</v>
      </c>
      <c r="C5054" s="1">
        <v>0.210322408434995</v>
      </c>
      <c r="D5054" s="1" t="s">
        <v>38921</v>
      </c>
      <c r="E5054" s="1" t="s">
        <v>38922</v>
      </c>
      <c r="F5054" s="1">
        <v>28.05</v>
      </c>
      <c r="G5054" s="1">
        <v>31.28</v>
      </c>
      <c r="H5054" s="1">
        <v>33.340000000000003</v>
      </c>
      <c r="I5054" s="1">
        <v>68.53</v>
      </c>
      <c r="J5054" s="1">
        <v>69.260000000000005</v>
      </c>
      <c r="K5054" s="1">
        <v>63.84</v>
      </c>
      <c r="L5054" s="1" t="s">
        <v>38923</v>
      </c>
      <c r="M5054" s="1" t="s">
        <v>21</v>
      </c>
      <c r="N5054" s="1" t="s">
        <v>21</v>
      </c>
      <c r="O5054" s="1" t="s">
        <v>21</v>
      </c>
      <c r="P5054" s="1" t="s">
        <v>38924</v>
      </c>
      <c r="Q5054" s="1" t="s">
        <v>43</v>
      </c>
    </row>
    <row r="5055" spans="1:17" x14ac:dyDescent="0.25">
      <c r="A5055" s="1" t="s">
        <v>21725</v>
      </c>
      <c r="B5055" s="1">
        <v>1.91915518620559</v>
      </c>
      <c r="C5055" s="1">
        <v>0.389771168778279</v>
      </c>
      <c r="D5055" s="1" t="s">
        <v>38925</v>
      </c>
      <c r="E5055" s="1" t="s">
        <v>36790</v>
      </c>
      <c r="F5055" s="1">
        <v>13.49</v>
      </c>
      <c r="G5055" s="1">
        <v>9.5</v>
      </c>
      <c r="H5055" s="1">
        <v>10.17</v>
      </c>
      <c r="I5055" s="1">
        <v>29.37</v>
      </c>
      <c r="J5055" s="1">
        <v>66.319999999999993</v>
      </c>
      <c r="K5055" s="1">
        <v>28.81</v>
      </c>
      <c r="L5055" s="1" t="s">
        <v>21727</v>
      </c>
      <c r="M5055" s="1" t="s">
        <v>21</v>
      </c>
      <c r="N5055" s="1" t="s">
        <v>21</v>
      </c>
      <c r="O5055" s="1" t="s">
        <v>21</v>
      </c>
      <c r="P5055" s="1" t="s">
        <v>21728</v>
      </c>
      <c r="Q5055" s="1" t="s">
        <v>43</v>
      </c>
    </row>
    <row r="5056" spans="1:17" x14ac:dyDescent="0.25">
      <c r="A5056" s="1" t="s">
        <v>38926</v>
      </c>
      <c r="B5056" s="1">
        <v>-1.99456224710632</v>
      </c>
      <c r="C5056" s="1">
        <v>0.89708231738378297</v>
      </c>
      <c r="D5056" s="1">
        <v>2.6189634076560098E-2</v>
      </c>
      <c r="E5056" s="1">
        <v>7.7078616087735793E-2</v>
      </c>
      <c r="F5056" s="1">
        <v>1.06</v>
      </c>
      <c r="G5056" s="1">
        <v>0.87</v>
      </c>
      <c r="H5056" s="1">
        <v>0.72</v>
      </c>
      <c r="I5056" s="1">
        <v>0.25</v>
      </c>
      <c r="J5056" s="1">
        <v>0.41</v>
      </c>
      <c r="K5056" s="1">
        <v>0</v>
      </c>
      <c r="L5056" s="1" t="s">
        <v>38927</v>
      </c>
      <c r="M5056" s="1" t="s">
        <v>21</v>
      </c>
      <c r="N5056" s="1" t="s">
        <v>21</v>
      </c>
      <c r="O5056" s="1" t="s">
        <v>21</v>
      </c>
      <c r="P5056" s="1" t="s">
        <v>38928</v>
      </c>
      <c r="Q5056" s="1" t="s">
        <v>24</v>
      </c>
    </row>
    <row r="5057" spans="1:17" x14ac:dyDescent="0.25">
      <c r="A5057" s="1" t="s">
        <v>21732</v>
      </c>
      <c r="B5057" s="1">
        <v>-1.8239511813791001</v>
      </c>
      <c r="C5057" s="1">
        <v>0.60573544390382505</v>
      </c>
      <c r="D5057" s="1">
        <v>2.60273128079796E-3</v>
      </c>
      <c r="E5057" s="1">
        <v>1.1887488736267399E-2</v>
      </c>
      <c r="F5057" s="1">
        <v>1.64</v>
      </c>
      <c r="G5057" s="1">
        <v>0.75</v>
      </c>
      <c r="H5057" s="1">
        <v>1.34</v>
      </c>
      <c r="I5057" s="1">
        <v>0.39</v>
      </c>
      <c r="J5057" s="1">
        <v>0.28999999999999998</v>
      </c>
      <c r="K5057" s="1">
        <v>0.33</v>
      </c>
      <c r="L5057" s="1" t="s">
        <v>21733</v>
      </c>
      <c r="M5057" s="1" t="s">
        <v>21</v>
      </c>
      <c r="N5057" s="1" t="s">
        <v>21</v>
      </c>
      <c r="O5057" s="1" t="s">
        <v>21</v>
      </c>
      <c r="P5057" s="1" t="s">
        <v>21734</v>
      </c>
      <c r="Q5057" s="1" t="s">
        <v>24</v>
      </c>
    </row>
    <row r="5058" spans="1:17" x14ac:dyDescent="0.25">
      <c r="A5058" s="1" t="s">
        <v>21735</v>
      </c>
      <c r="B5058" s="1">
        <v>-1.39947277681994</v>
      </c>
      <c r="C5058" s="1">
        <v>0.40731566110523298</v>
      </c>
      <c r="D5058" s="1">
        <v>5.9071257548849395E-4</v>
      </c>
      <c r="E5058" s="1">
        <v>3.3874503412823602E-3</v>
      </c>
      <c r="F5058" s="1">
        <v>1051.54</v>
      </c>
      <c r="G5058" s="1">
        <v>929.6</v>
      </c>
      <c r="H5058" s="1">
        <v>557.03</v>
      </c>
      <c r="I5058" s="1">
        <v>453.42</v>
      </c>
      <c r="J5058" s="1">
        <v>270.08</v>
      </c>
      <c r="K5058" s="1">
        <v>221.13</v>
      </c>
      <c r="L5058" s="1" t="s">
        <v>21738</v>
      </c>
      <c r="M5058" s="1" t="s">
        <v>21</v>
      </c>
      <c r="N5058" s="1" t="s">
        <v>21</v>
      </c>
      <c r="O5058" s="1" t="s">
        <v>21739</v>
      </c>
      <c r="P5058" s="1" t="s">
        <v>21740</v>
      </c>
      <c r="Q5058" s="1" t="s">
        <v>24</v>
      </c>
    </row>
    <row r="5059" spans="1:17" x14ac:dyDescent="0.25">
      <c r="A5059" s="1" t="s">
        <v>38929</v>
      </c>
      <c r="B5059" s="1">
        <v>3.54781313794336</v>
      </c>
      <c r="C5059" s="1">
        <v>1.20568244276631</v>
      </c>
      <c r="D5059" s="1">
        <v>3.2549307953041E-3</v>
      </c>
      <c r="E5059" s="1">
        <v>1.43111938194112E-2</v>
      </c>
      <c r="F5059" s="1">
        <v>0</v>
      </c>
      <c r="G5059" s="1">
        <v>0.11</v>
      </c>
      <c r="H5059" s="1">
        <v>0.11</v>
      </c>
      <c r="I5059" s="1">
        <v>0.38</v>
      </c>
      <c r="J5059" s="1">
        <v>0.52</v>
      </c>
      <c r="K5059" s="1">
        <v>1.55</v>
      </c>
      <c r="L5059" s="1" t="s">
        <v>38930</v>
      </c>
      <c r="M5059" s="1" t="s">
        <v>21</v>
      </c>
      <c r="N5059" s="1" t="s">
        <v>21</v>
      </c>
      <c r="O5059" s="1" t="s">
        <v>21</v>
      </c>
      <c r="P5059" s="1" t="s">
        <v>38931</v>
      </c>
      <c r="Q5059" s="1" t="s">
        <v>43</v>
      </c>
    </row>
    <row r="5060" spans="1:17" x14ac:dyDescent="0.25">
      <c r="A5060" s="1" t="s">
        <v>21741</v>
      </c>
      <c r="B5060" s="1">
        <v>2.87312844533353</v>
      </c>
      <c r="C5060" s="1">
        <v>0.49763572706313403</v>
      </c>
      <c r="D5060" s="1" t="s">
        <v>38932</v>
      </c>
      <c r="E5060" s="1" t="s">
        <v>38933</v>
      </c>
      <c r="F5060" s="1">
        <v>10.78</v>
      </c>
      <c r="G5060" s="1">
        <v>20.67</v>
      </c>
      <c r="H5060" s="1">
        <v>20.239999999999998</v>
      </c>
      <c r="I5060" s="1">
        <v>106.49</v>
      </c>
      <c r="J5060" s="1">
        <v>65</v>
      </c>
      <c r="K5060" s="1">
        <v>190.35</v>
      </c>
      <c r="L5060" s="1" t="s">
        <v>21744</v>
      </c>
      <c r="M5060" s="1" t="s">
        <v>21</v>
      </c>
      <c r="N5060" s="1" t="s">
        <v>21</v>
      </c>
      <c r="O5060" s="1" t="s">
        <v>21745</v>
      </c>
      <c r="P5060" s="1" t="s">
        <v>21746</v>
      </c>
      <c r="Q5060" s="1" t="s">
        <v>43</v>
      </c>
    </row>
    <row r="5061" spans="1:17" x14ac:dyDescent="0.25">
      <c r="A5061" s="1" t="s">
        <v>21750</v>
      </c>
      <c r="B5061" s="1">
        <v>-1.0988030712005601</v>
      </c>
      <c r="C5061" s="1">
        <v>0.36254052289122002</v>
      </c>
      <c r="D5061" s="1">
        <v>2.4387276476459398E-3</v>
      </c>
      <c r="E5061" s="1">
        <v>1.1240018344850399E-2</v>
      </c>
      <c r="F5061" s="1">
        <v>14.14</v>
      </c>
      <c r="G5061" s="1">
        <v>13.75</v>
      </c>
      <c r="H5061" s="1">
        <v>18.350000000000001</v>
      </c>
      <c r="I5061" s="1">
        <v>5.25</v>
      </c>
      <c r="J5061" s="1">
        <v>5.86</v>
      </c>
      <c r="K5061" s="1">
        <v>9.61</v>
      </c>
      <c r="L5061" s="1" t="s">
        <v>21751</v>
      </c>
      <c r="M5061" s="1" t="s">
        <v>21</v>
      </c>
      <c r="N5061" s="1" t="s">
        <v>21</v>
      </c>
      <c r="O5061" s="1" t="s">
        <v>21</v>
      </c>
      <c r="P5061" s="1" t="s">
        <v>21752</v>
      </c>
      <c r="Q5061" s="1" t="s">
        <v>24</v>
      </c>
    </row>
    <row r="5062" spans="1:17" x14ac:dyDescent="0.25">
      <c r="A5062" s="1" t="s">
        <v>21755</v>
      </c>
      <c r="B5062" s="1">
        <v>2.8280198210005199</v>
      </c>
      <c r="C5062" s="1">
        <v>0.39651482433116497</v>
      </c>
      <c r="D5062" s="1" t="s">
        <v>38934</v>
      </c>
      <c r="E5062" s="1" t="s">
        <v>38935</v>
      </c>
      <c r="F5062" s="1">
        <v>3.59</v>
      </c>
      <c r="G5062" s="1">
        <v>4.4000000000000004</v>
      </c>
      <c r="H5062" s="1">
        <v>7.68</v>
      </c>
      <c r="I5062" s="1">
        <v>29.51</v>
      </c>
      <c r="J5062" s="1">
        <v>30.49</v>
      </c>
      <c r="K5062" s="1">
        <v>46.48</v>
      </c>
      <c r="L5062" s="1" t="s">
        <v>21758</v>
      </c>
      <c r="M5062" s="1" t="s">
        <v>21</v>
      </c>
      <c r="N5062" s="1" t="s">
        <v>21</v>
      </c>
      <c r="O5062" s="1" t="s">
        <v>21</v>
      </c>
      <c r="P5062" s="1" t="s">
        <v>21759</v>
      </c>
      <c r="Q5062" s="1" t="s">
        <v>43</v>
      </c>
    </row>
    <row r="5063" spans="1:17" x14ac:dyDescent="0.25">
      <c r="A5063" s="1" t="s">
        <v>21760</v>
      </c>
      <c r="B5063" s="1">
        <v>7.5257716020099803</v>
      </c>
      <c r="C5063" s="1">
        <v>0.75130525814877402</v>
      </c>
      <c r="D5063" s="1" t="s">
        <v>38936</v>
      </c>
      <c r="E5063" s="1" t="s">
        <v>38937</v>
      </c>
      <c r="F5063" s="1">
        <v>0.05</v>
      </c>
      <c r="G5063" s="1">
        <v>0.2</v>
      </c>
      <c r="H5063" s="1">
        <v>0.05</v>
      </c>
      <c r="I5063" s="1">
        <v>15.43</v>
      </c>
      <c r="J5063" s="1">
        <v>12.79</v>
      </c>
      <c r="K5063" s="1">
        <v>25.82</v>
      </c>
      <c r="L5063" s="1" t="s">
        <v>21763</v>
      </c>
      <c r="M5063" s="1" t="s">
        <v>282</v>
      </c>
      <c r="N5063" s="1" t="s">
        <v>21</v>
      </c>
      <c r="O5063" s="1" t="s">
        <v>21</v>
      </c>
      <c r="P5063" s="1" t="s">
        <v>21764</v>
      </c>
      <c r="Q5063" s="1" t="s">
        <v>43</v>
      </c>
    </row>
    <row r="5064" spans="1:17" x14ac:dyDescent="0.25">
      <c r="A5064" s="1" t="s">
        <v>21765</v>
      </c>
      <c r="B5064" s="1">
        <v>-1.6447600129518101</v>
      </c>
      <c r="C5064" s="1">
        <v>0.560693349993726</v>
      </c>
      <c r="D5064" s="1">
        <v>3.3522899499730998E-3</v>
      </c>
      <c r="E5064" s="1">
        <v>1.46648326990978E-2</v>
      </c>
      <c r="F5064" s="1">
        <v>9.5500000000000007</v>
      </c>
      <c r="G5064" s="1">
        <v>11.58</v>
      </c>
      <c r="H5064" s="1">
        <v>4.59</v>
      </c>
      <c r="I5064" s="1">
        <v>3.81</v>
      </c>
      <c r="J5064" s="1">
        <v>3.36</v>
      </c>
      <c r="K5064" s="1">
        <v>1.07</v>
      </c>
      <c r="L5064" s="1" t="s">
        <v>21766</v>
      </c>
      <c r="M5064" s="1" t="s">
        <v>21</v>
      </c>
      <c r="N5064" s="1" t="s">
        <v>21</v>
      </c>
      <c r="O5064" s="1" t="s">
        <v>21767</v>
      </c>
      <c r="P5064" s="1" t="s">
        <v>21768</v>
      </c>
      <c r="Q5064" s="1" t="s">
        <v>24</v>
      </c>
    </row>
    <row r="5065" spans="1:17" x14ac:dyDescent="0.25">
      <c r="A5065" s="1" t="s">
        <v>21769</v>
      </c>
      <c r="B5065" s="1">
        <v>-3.5177280362768699</v>
      </c>
      <c r="C5065" s="1">
        <v>0.58024516311070695</v>
      </c>
      <c r="D5065" s="1" t="s">
        <v>38938</v>
      </c>
      <c r="E5065" s="1" t="s">
        <v>38939</v>
      </c>
      <c r="F5065" s="1">
        <v>1215.57</v>
      </c>
      <c r="G5065" s="1">
        <v>1010.36</v>
      </c>
      <c r="H5065" s="1">
        <v>395.74</v>
      </c>
      <c r="I5065" s="1">
        <v>133.88</v>
      </c>
      <c r="J5065" s="1">
        <v>43.84</v>
      </c>
      <c r="K5065" s="1">
        <v>46.56</v>
      </c>
      <c r="L5065" s="1" t="s">
        <v>21772</v>
      </c>
      <c r="M5065" s="1" t="s">
        <v>21</v>
      </c>
      <c r="N5065" s="1" t="s">
        <v>21</v>
      </c>
      <c r="O5065" s="1" t="s">
        <v>21773</v>
      </c>
      <c r="P5065" s="1" t="s">
        <v>21774</v>
      </c>
      <c r="Q5065" s="1" t="s">
        <v>24</v>
      </c>
    </row>
    <row r="5066" spans="1:17" x14ac:dyDescent="0.25">
      <c r="A5066" s="1" t="s">
        <v>21775</v>
      </c>
      <c r="B5066" s="1">
        <v>5.8666588574538796</v>
      </c>
      <c r="C5066" s="1">
        <v>0.68703687579902895</v>
      </c>
      <c r="D5066" s="1" t="s">
        <v>38940</v>
      </c>
      <c r="E5066" s="1" t="s">
        <v>36930</v>
      </c>
      <c r="F5066" s="1">
        <v>0.32</v>
      </c>
      <c r="G5066" s="1">
        <v>0.25</v>
      </c>
      <c r="H5066" s="1">
        <v>0.06</v>
      </c>
      <c r="I5066" s="1">
        <v>8.58</v>
      </c>
      <c r="J5066" s="1">
        <v>20.84</v>
      </c>
      <c r="K5066" s="1">
        <v>7.93</v>
      </c>
      <c r="L5066" s="1" t="s">
        <v>21776</v>
      </c>
      <c r="M5066" s="1" t="s">
        <v>21</v>
      </c>
      <c r="N5066" s="1" t="s">
        <v>21</v>
      </c>
      <c r="O5066" s="1" t="s">
        <v>21</v>
      </c>
      <c r="P5066" s="1" t="s">
        <v>21777</v>
      </c>
      <c r="Q5066" s="1" t="s">
        <v>43</v>
      </c>
    </row>
    <row r="5067" spans="1:17" x14ac:dyDescent="0.25">
      <c r="A5067" s="1" t="s">
        <v>38941</v>
      </c>
      <c r="B5067" s="1">
        <v>1.8775936383543099</v>
      </c>
      <c r="C5067" s="1">
        <v>0.49667663447375099</v>
      </c>
      <c r="D5067" s="1">
        <v>1.56630691245119E-4</v>
      </c>
      <c r="E5067" s="1">
        <v>1.07856480215249E-3</v>
      </c>
      <c r="F5067" s="1">
        <v>323.73</v>
      </c>
      <c r="G5067" s="1">
        <v>1089.01</v>
      </c>
      <c r="H5067" s="1">
        <v>581.77</v>
      </c>
      <c r="I5067" s="1">
        <v>2303.09</v>
      </c>
      <c r="J5067" s="1">
        <v>1895.14</v>
      </c>
      <c r="K5067" s="1">
        <v>2988.23</v>
      </c>
      <c r="L5067" s="1" t="s">
        <v>38942</v>
      </c>
      <c r="M5067" s="1" t="s">
        <v>21</v>
      </c>
      <c r="N5067" s="1" t="s">
        <v>9674</v>
      </c>
      <c r="O5067" s="1" t="s">
        <v>21</v>
      </c>
      <c r="P5067" s="1" t="s">
        <v>38943</v>
      </c>
      <c r="Q5067" s="1" t="s">
        <v>43</v>
      </c>
    </row>
    <row r="5068" spans="1:17" x14ac:dyDescent="0.25">
      <c r="A5068" s="1" t="s">
        <v>38944</v>
      </c>
      <c r="B5068" s="1">
        <v>1.1293070804021901</v>
      </c>
      <c r="C5068" s="1">
        <v>0.44576651869686101</v>
      </c>
      <c r="D5068" s="1">
        <v>1.1296038885253599E-2</v>
      </c>
      <c r="E5068" s="1">
        <v>3.9171982164345497E-2</v>
      </c>
      <c r="F5068" s="1">
        <v>50.23</v>
      </c>
      <c r="G5068" s="1">
        <v>45.16</v>
      </c>
      <c r="H5068" s="1">
        <v>27.87</v>
      </c>
      <c r="I5068" s="1">
        <v>75.08</v>
      </c>
      <c r="J5068" s="1">
        <v>60.49</v>
      </c>
      <c r="K5068" s="1">
        <v>124.47</v>
      </c>
      <c r="L5068" s="1" t="s">
        <v>38945</v>
      </c>
      <c r="M5068" s="1" t="s">
        <v>21</v>
      </c>
      <c r="N5068" s="1" t="s">
        <v>21</v>
      </c>
      <c r="O5068" s="1" t="s">
        <v>345</v>
      </c>
      <c r="P5068" s="1" t="s">
        <v>38946</v>
      </c>
      <c r="Q5068" s="1" t="s">
        <v>43</v>
      </c>
    </row>
    <row r="5069" spans="1:17" x14ac:dyDescent="0.25">
      <c r="A5069" s="1" t="s">
        <v>21778</v>
      </c>
      <c r="B5069" s="1">
        <v>-3.1850170607477102</v>
      </c>
      <c r="C5069" s="1">
        <v>0.96244359401248702</v>
      </c>
      <c r="D5069" s="1">
        <v>9.3528702152010203E-4</v>
      </c>
      <c r="E5069" s="1">
        <v>5.0607310464004197E-3</v>
      </c>
      <c r="F5069" s="1">
        <v>0.17</v>
      </c>
      <c r="G5069" s="1">
        <v>10.220000000000001</v>
      </c>
      <c r="H5069" s="1">
        <v>5.0599999999999996</v>
      </c>
      <c r="I5069" s="1">
        <v>0.73</v>
      </c>
      <c r="J5069" s="1">
        <v>0.49</v>
      </c>
      <c r="K5069" s="1">
        <v>0.47</v>
      </c>
      <c r="L5069" s="1" t="s">
        <v>21781</v>
      </c>
      <c r="M5069" s="1" t="s">
        <v>21</v>
      </c>
      <c r="N5069" s="1" t="s">
        <v>21</v>
      </c>
      <c r="O5069" s="1" t="s">
        <v>21</v>
      </c>
      <c r="P5069" s="1" t="s">
        <v>21782</v>
      </c>
      <c r="Q5069" s="1" t="s">
        <v>24</v>
      </c>
    </row>
    <row r="5070" spans="1:17" x14ac:dyDescent="0.25">
      <c r="A5070" s="1" t="s">
        <v>38947</v>
      </c>
      <c r="B5070" s="1">
        <v>-2.4728815730590599</v>
      </c>
      <c r="C5070" s="1">
        <v>0.979883443485844</v>
      </c>
      <c r="D5070" s="1">
        <v>1.16143930332696E-2</v>
      </c>
      <c r="E5070" s="1">
        <v>4.0069738558956E-2</v>
      </c>
      <c r="F5070" s="1">
        <v>0.16</v>
      </c>
      <c r="G5070" s="1">
        <v>1.64</v>
      </c>
      <c r="H5070" s="1">
        <v>1.4</v>
      </c>
      <c r="I5070" s="1">
        <v>0.27</v>
      </c>
      <c r="J5070" s="1">
        <v>0.08</v>
      </c>
      <c r="K5070" s="1">
        <v>0.2</v>
      </c>
      <c r="L5070" s="1" t="s">
        <v>38948</v>
      </c>
      <c r="M5070" s="1" t="s">
        <v>21</v>
      </c>
      <c r="N5070" s="1" t="s">
        <v>21</v>
      </c>
      <c r="O5070" s="1" t="s">
        <v>21</v>
      </c>
      <c r="P5070" s="1" t="s">
        <v>38949</v>
      </c>
      <c r="Q5070" s="1" t="s">
        <v>24</v>
      </c>
    </row>
    <row r="5071" spans="1:17" x14ac:dyDescent="0.25">
      <c r="A5071" s="1" t="s">
        <v>21783</v>
      </c>
      <c r="B5071" s="1">
        <v>3.7082737108956398</v>
      </c>
      <c r="C5071" s="1">
        <v>0.45542786968177101</v>
      </c>
      <c r="D5071" s="1" t="s">
        <v>38950</v>
      </c>
      <c r="E5071" s="1" t="s">
        <v>38951</v>
      </c>
      <c r="F5071" s="1">
        <v>0.73</v>
      </c>
      <c r="G5071" s="1">
        <v>1.9</v>
      </c>
      <c r="H5071" s="1">
        <v>0.87</v>
      </c>
      <c r="I5071" s="1">
        <v>17.68</v>
      </c>
      <c r="J5071" s="1">
        <v>13.35</v>
      </c>
      <c r="K5071" s="1">
        <v>14.11</v>
      </c>
      <c r="L5071" s="1" t="s">
        <v>21785</v>
      </c>
      <c r="M5071" s="1" t="s">
        <v>21</v>
      </c>
      <c r="N5071" s="1" t="s">
        <v>21</v>
      </c>
      <c r="O5071" s="1" t="s">
        <v>21</v>
      </c>
      <c r="P5071" s="1" t="s">
        <v>21786</v>
      </c>
      <c r="Q5071" s="1" t="s">
        <v>43</v>
      </c>
    </row>
    <row r="5072" spans="1:17" x14ac:dyDescent="0.25">
      <c r="A5072" s="1" t="s">
        <v>21787</v>
      </c>
      <c r="B5072" s="1">
        <v>1.12676255717579</v>
      </c>
      <c r="C5072" s="1">
        <v>0.29462223296237799</v>
      </c>
      <c r="D5072" s="1">
        <v>1.3107416511211299E-4</v>
      </c>
      <c r="E5072" s="1">
        <v>9.3020215773946503E-4</v>
      </c>
      <c r="F5072" s="1">
        <v>68.930000000000007</v>
      </c>
      <c r="G5072" s="1">
        <v>61.53</v>
      </c>
      <c r="H5072" s="1">
        <v>90.39</v>
      </c>
      <c r="I5072" s="1">
        <v>114.04</v>
      </c>
      <c r="J5072" s="1">
        <v>182.44</v>
      </c>
      <c r="K5072" s="1">
        <v>171.58</v>
      </c>
      <c r="L5072" s="1" t="s">
        <v>21789</v>
      </c>
      <c r="M5072" s="1" t="s">
        <v>21</v>
      </c>
      <c r="N5072" s="1" t="s">
        <v>21</v>
      </c>
      <c r="O5072" s="1" t="s">
        <v>4837</v>
      </c>
      <c r="P5072" s="1" t="s">
        <v>21790</v>
      </c>
      <c r="Q5072" s="1" t="s">
        <v>43</v>
      </c>
    </row>
    <row r="5073" spans="1:17" x14ac:dyDescent="0.25">
      <c r="A5073" s="1" t="s">
        <v>21794</v>
      </c>
      <c r="B5073" s="1">
        <v>2.6847482612743701</v>
      </c>
      <c r="C5073" s="1">
        <v>0.423766298333557</v>
      </c>
      <c r="D5073" s="1" t="s">
        <v>38952</v>
      </c>
      <c r="E5073" s="1" t="s">
        <v>38953</v>
      </c>
      <c r="F5073" s="1">
        <v>0.87</v>
      </c>
      <c r="G5073" s="1">
        <v>1.88</v>
      </c>
      <c r="H5073" s="1">
        <v>1.79</v>
      </c>
      <c r="I5073" s="1">
        <v>9.7799999999999994</v>
      </c>
      <c r="J5073" s="1">
        <v>9.35</v>
      </c>
      <c r="K5073" s="1">
        <v>9.44</v>
      </c>
      <c r="L5073" s="1" t="s">
        <v>21797</v>
      </c>
      <c r="M5073" s="1" t="s">
        <v>21</v>
      </c>
      <c r="N5073" s="1" t="s">
        <v>21</v>
      </c>
      <c r="O5073" s="1" t="s">
        <v>21</v>
      </c>
      <c r="P5073" s="1" t="s">
        <v>21798</v>
      </c>
      <c r="Q5073" s="1" t="s">
        <v>43</v>
      </c>
    </row>
    <row r="5074" spans="1:17" x14ac:dyDescent="0.25">
      <c r="A5074" s="1" t="s">
        <v>38954</v>
      </c>
      <c r="B5074" s="1">
        <v>2.99017959536121</v>
      </c>
      <c r="C5074" s="1">
        <v>1.1571853915325001</v>
      </c>
      <c r="D5074" s="1">
        <v>9.7658724973709692E-3</v>
      </c>
      <c r="E5074" s="1">
        <v>3.4760200905169097E-2</v>
      </c>
      <c r="F5074" s="1">
        <v>0.06</v>
      </c>
      <c r="G5074" s="1">
        <v>0</v>
      </c>
      <c r="H5074" s="1">
        <v>0.09</v>
      </c>
      <c r="I5074" s="1">
        <v>0.32</v>
      </c>
      <c r="J5074" s="1">
        <v>0.68</v>
      </c>
      <c r="K5074" s="1">
        <v>0.15</v>
      </c>
      <c r="L5074" s="1" t="s">
        <v>38955</v>
      </c>
      <c r="M5074" s="1" t="s">
        <v>21</v>
      </c>
      <c r="N5074" s="1" t="s">
        <v>21</v>
      </c>
      <c r="O5074" s="1" t="s">
        <v>21</v>
      </c>
      <c r="P5074" s="1" t="s">
        <v>38956</v>
      </c>
      <c r="Q5074" s="1" t="s">
        <v>43</v>
      </c>
    </row>
    <row r="5075" spans="1:17" x14ac:dyDescent="0.25">
      <c r="A5075" s="1" t="s">
        <v>21799</v>
      </c>
      <c r="B5075" s="1">
        <v>1.46781745656247</v>
      </c>
      <c r="C5075" s="1">
        <v>0.48721171450810502</v>
      </c>
      <c r="D5075" s="1">
        <v>2.5894399018632202E-3</v>
      </c>
      <c r="E5075" s="1">
        <v>1.18401590385478E-2</v>
      </c>
      <c r="F5075" s="1">
        <v>14.92</v>
      </c>
      <c r="G5075" s="1">
        <v>23.4</v>
      </c>
      <c r="H5075" s="1">
        <v>32.36</v>
      </c>
      <c r="I5075" s="1">
        <v>102.97</v>
      </c>
      <c r="J5075" s="1">
        <v>36.270000000000003</v>
      </c>
      <c r="K5075" s="1">
        <v>49.19</v>
      </c>
      <c r="L5075" s="1" t="s">
        <v>21802</v>
      </c>
      <c r="M5075" s="1" t="s">
        <v>21</v>
      </c>
      <c r="N5075" s="1" t="s">
        <v>21</v>
      </c>
      <c r="O5075" s="1" t="s">
        <v>21803</v>
      </c>
      <c r="P5075" s="1" t="s">
        <v>21804</v>
      </c>
      <c r="Q5075" s="1" t="s">
        <v>43</v>
      </c>
    </row>
    <row r="5076" spans="1:17" x14ac:dyDescent="0.25">
      <c r="A5076" s="1" t="s">
        <v>21805</v>
      </c>
      <c r="B5076" s="1">
        <v>1.50942120330758</v>
      </c>
      <c r="C5076" s="1">
        <v>0.38877181694642798</v>
      </c>
      <c r="D5076" s="1">
        <v>1.0337201913739899E-4</v>
      </c>
      <c r="E5076" s="1">
        <v>7.5663701515265203E-4</v>
      </c>
      <c r="F5076" s="1">
        <v>3.61</v>
      </c>
      <c r="G5076" s="1">
        <v>4.6399999999999997</v>
      </c>
      <c r="H5076" s="1">
        <v>5.86</v>
      </c>
      <c r="I5076" s="1">
        <v>13.43</v>
      </c>
      <c r="J5076" s="1">
        <v>18.87</v>
      </c>
      <c r="K5076" s="1">
        <v>7.46</v>
      </c>
      <c r="L5076" s="1" t="s">
        <v>1066</v>
      </c>
      <c r="M5076" s="1" t="s">
        <v>21</v>
      </c>
      <c r="N5076" s="1" t="s">
        <v>21807</v>
      </c>
      <c r="O5076" s="1" t="s">
        <v>21</v>
      </c>
      <c r="P5076" s="1" t="s">
        <v>21808</v>
      </c>
      <c r="Q5076" s="1" t="s">
        <v>43</v>
      </c>
    </row>
    <row r="5077" spans="1:17" x14ac:dyDescent="0.25">
      <c r="A5077" s="1" t="s">
        <v>21809</v>
      </c>
      <c r="B5077" s="1">
        <v>-2.0898027693804799</v>
      </c>
      <c r="C5077" s="1">
        <v>0.49433063595994198</v>
      </c>
      <c r="D5077" s="1" t="s">
        <v>38957</v>
      </c>
      <c r="E5077" s="1">
        <v>2.08777824784407E-4</v>
      </c>
      <c r="F5077" s="1">
        <v>176.47</v>
      </c>
      <c r="G5077" s="1">
        <v>362.76</v>
      </c>
      <c r="H5077" s="1">
        <v>161.21</v>
      </c>
      <c r="I5077" s="1">
        <v>51.94</v>
      </c>
      <c r="J5077" s="1">
        <v>32.89</v>
      </c>
      <c r="K5077" s="1">
        <v>75.31</v>
      </c>
      <c r="L5077" s="1" t="s">
        <v>21812</v>
      </c>
      <c r="M5077" s="1" t="s">
        <v>21</v>
      </c>
      <c r="N5077" s="1" t="s">
        <v>21</v>
      </c>
      <c r="O5077" s="1" t="s">
        <v>21</v>
      </c>
      <c r="P5077" s="1" t="s">
        <v>21813</v>
      </c>
      <c r="Q5077" s="1" t="s">
        <v>24</v>
      </c>
    </row>
    <row r="5078" spans="1:17" x14ac:dyDescent="0.25">
      <c r="A5078" s="1" t="s">
        <v>21814</v>
      </c>
      <c r="B5078" s="1">
        <v>1.3576082600230499</v>
      </c>
      <c r="C5078" s="1">
        <v>0.28950495445510399</v>
      </c>
      <c r="D5078" s="1" t="s">
        <v>38958</v>
      </c>
      <c r="E5078" s="1" t="s">
        <v>38959</v>
      </c>
      <c r="F5078" s="1">
        <v>21.86</v>
      </c>
      <c r="G5078" s="1">
        <v>32.950000000000003</v>
      </c>
      <c r="H5078" s="1">
        <v>33.04</v>
      </c>
      <c r="I5078" s="1">
        <v>67.64</v>
      </c>
      <c r="J5078" s="1">
        <v>72.849999999999994</v>
      </c>
      <c r="K5078" s="1">
        <v>78.84</v>
      </c>
      <c r="L5078" s="1" t="s">
        <v>21815</v>
      </c>
      <c r="M5078" s="1" t="s">
        <v>21</v>
      </c>
      <c r="N5078" s="1" t="s">
        <v>21816</v>
      </c>
      <c r="O5078" s="1" t="s">
        <v>21</v>
      </c>
      <c r="P5078" s="1" t="s">
        <v>21817</v>
      </c>
      <c r="Q5078" s="1" t="s">
        <v>43</v>
      </c>
    </row>
    <row r="5079" spans="1:17" x14ac:dyDescent="0.25">
      <c r="A5079" s="1" t="s">
        <v>21818</v>
      </c>
      <c r="B5079" s="1">
        <v>2.1808691784249699</v>
      </c>
      <c r="C5079" s="1">
        <v>0.65892924570038103</v>
      </c>
      <c r="D5079" s="1">
        <v>9.3390418060471797E-4</v>
      </c>
      <c r="E5079" s="1">
        <v>5.0543761064097796E-3</v>
      </c>
      <c r="F5079" s="1">
        <v>6.61</v>
      </c>
      <c r="G5079" s="1">
        <v>3.89</v>
      </c>
      <c r="H5079" s="1">
        <v>5.67</v>
      </c>
      <c r="I5079" s="1">
        <v>6.17</v>
      </c>
      <c r="J5079" s="1">
        <v>16.53</v>
      </c>
      <c r="K5079" s="1">
        <v>46.44</v>
      </c>
      <c r="L5079" s="1" t="s">
        <v>21819</v>
      </c>
      <c r="M5079" s="1" t="s">
        <v>2610</v>
      </c>
      <c r="N5079" s="1" t="s">
        <v>21820</v>
      </c>
      <c r="O5079" s="1" t="s">
        <v>21</v>
      </c>
      <c r="P5079" s="1" t="s">
        <v>21821</v>
      </c>
      <c r="Q5079" s="1" t="s">
        <v>43</v>
      </c>
    </row>
    <row r="5080" spans="1:17" x14ac:dyDescent="0.25">
      <c r="A5080" s="1" t="s">
        <v>38960</v>
      </c>
      <c r="B5080" s="1">
        <v>-1.2497601362147901</v>
      </c>
      <c r="C5080" s="1">
        <v>0.41048721850287001</v>
      </c>
      <c r="D5080" s="1">
        <v>2.3300741310086802E-3</v>
      </c>
      <c r="E5080" s="1">
        <v>1.0811167185373199E-2</v>
      </c>
      <c r="F5080" s="1">
        <v>8.6</v>
      </c>
      <c r="G5080" s="1">
        <v>9.51</v>
      </c>
      <c r="H5080" s="1">
        <v>6.61</v>
      </c>
      <c r="I5080" s="1">
        <v>4.13</v>
      </c>
      <c r="J5080" s="1">
        <v>2.34</v>
      </c>
      <c r="K5080" s="1">
        <v>3.62</v>
      </c>
      <c r="L5080" s="1" t="s">
        <v>38961</v>
      </c>
      <c r="M5080" s="1" t="s">
        <v>21</v>
      </c>
      <c r="N5080" s="1" t="s">
        <v>21</v>
      </c>
      <c r="O5080" s="1" t="s">
        <v>38962</v>
      </c>
      <c r="P5080" s="1" t="s">
        <v>38963</v>
      </c>
      <c r="Q5080" s="1" t="s">
        <v>24</v>
      </c>
    </row>
    <row r="5081" spans="1:17" x14ac:dyDescent="0.25">
      <c r="A5081" s="1" t="s">
        <v>21822</v>
      </c>
      <c r="B5081" s="1">
        <v>-2.3352387152137402</v>
      </c>
      <c r="C5081" s="1">
        <v>0.98650854107392305</v>
      </c>
      <c r="D5081" s="1">
        <v>1.79244374294526E-2</v>
      </c>
      <c r="E5081" s="1">
        <v>5.6984676110908503E-2</v>
      </c>
      <c r="F5081" s="1">
        <v>0.71</v>
      </c>
      <c r="G5081" s="1">
        <v>0.85</v>
      </c>
      <c r="H5081" s="1">
        <v>0.93</v>
      </c>
      <c r="I5081" s="1">
        <v>0.23</v>
      </c>
      <c r="J5081" s="1">
        <v>0.08</v>
      </c>
      <c r="K5081" s="1">
        <v>0.16</v>
      </c>
      <c r="L5081" s="1" t="s">
        <v>21823</v>
      </c>
      <c r="M5081" s="1" t="s">
        <v>21</v>
      </c>
      <c r="N5081" s="1" t="s">
        <v>21</v>
      </c>
      <c r="O5081" s="1" t="s">
        <v>21</v>
      </c>
      <c r="P5081" s="1" t="s">
        <v>21824</v>
      </c>
      <c r="Q5081" s="1" t="s">
        <v>24</v>
      </c>
    </row>
    <row r="5082" spans="1:17" x14ac:dyDescent="0.25">
      <c r="A5082" s="1" t="s">
        <v>21825</v>
      </c>
      <c r="B5082" s="1">
        <v>-2.23146014626378</v>
      </c>
      <c r="C5082" s="1">
        <v>0.42094590341177801</v>
      </c>
      <c r="D5082" s="1" t="s">
        <v>38964</v>
      </c>
      <c r="E5082" s="1" t="s">
        <v>38965</v>
      </c>
      <c r="F5082" s="1">
        <v>7.19</v>
      </c>
      <c r="G5082" s="1">
        <v>4.33</v>
      </c>
      <c r="H5082" s="1">
        <v>4.51</v>
      </c>
      <c r="I5082" s="1">
        <v>1.1299999999999999</v>
      </c>
      <c r="J5082" s="1">
        <v>1.52</v>
      </c>
      <c r="K5082" s="1">
        <v>0.71</v>
      </c>
      <c r="L5082" s="1" t="s">
        <v>21828</v>
      </c>
      <c r="M5082" s="1" t="s">
        <v>3941</v>
      </c>
      <c r="N5082" s="1" t="s">
        <v>21829</v>
      </c>
      <c r="O5082" s="1" t="s">
        <v>21</v>
      </c>
      <c r="P5082" s="1" t="s">
        <v>21830</v>
      </c>
      <c r="Q5082" s="1" t="s">
        <v>24</v>
      </c>
    </row>
    <row r="5083" spans="1:17" x14ac:dyDescent="0.25">
      <c r="A5083" s="1" t="s">
        <v>21831</v>
      </c>
      <c r="B5083" s="1">
        <v>1.09332722053992</v>
      </c>
      <c r="C5083" s="1">
        <v>0.35467514472496903</v>
      </c>
      <c r="D5083" s="1">
        <v>2.0518984929195302E-3</v>
      </c>
      <c r="E5083" s="1">
        <v>9.7212698716306802E-3</v>
      </c>
      <c r="F5083" s="1">
        <v>12.38</v>
      </c>
      <c r="G5083" s="1">
        <v>16.07</v>
      </c>
      <c r="H5083" s="1">
        <v>12.18</v>
      </c>
      <c r="I5083" s="1">
        <v>32.619999999999997</v>
      </c>
      <c r="J5083" s="1">
        <v>19.579999999999998</v>
      </c>
      <c r="K5083" s="1">
        <v>31.86</v>
      </c>
      <c r="L5083" s="1" t="s">
        <v>21832</v>
      </c>
      <c r="M5083" s="1" t="s">
        <v>21</v>
      </c>
      <c r="N5083" s="1" t="s">
        <v>21833</v>
      </c>
      <c r="O5083" s="1" t="s">
        <v>21</v>
      </c>
      <c r="P5083" s="1" t="s">
        <v>21834</v>
      </c>
      <c r="Q5083" s="1" t="s">
        <v>43</v>
      </c>
    </row>
    <row r="5084" spans="1:17" x14ac:dyDescent="0.25">
      <c r="A5084" s="1" t="s">
        <v>21835</v>
      </c>
      <c r="B5084" s="1">
        <v>1.19071978673353</v>
      </c>
      <c r="C5084" s="1">
        <v>0.23623951200168999</v>
      </c>
      <c r="D5084" s="1" t="s">
        <v>38966</v>
      </c>
      <c r="E5084" s="1" t="s">
        <v>36227</v>
      </c>
      <c r="F5084" s="1">
        <v>15.79</v>
      </c>
      <c r="G5084" s="1">
        <v>15.41</v>
      </c>
      <c r="H5084" s="1">
        <v>21.9</v>
      </c>
      <c r="I5084" s="1">
        <v>38.79</v>
      </c>
      <c r="J5084" s="1">
        <v>43.32</v>
      </c>
      <c r="K5084" s="1">
        <v>35.83</v>
      </c>
      <c r="L5084" s="1" t="s">
        <v>21838</v>
      </c>
      <c r="M5084" s="1" t="s">
        <v>1190</v>
      </c>
      <c r="N5084" s="1" t="s">
        <v>21</v>
      </c>
      <c r="O5084" s="1" t="s">
        <v>21</v>
      </c>
      <c r="P5084" s="1" t="s">
        <v>21839</v>
      </c>
      <c r="Q5084" s="1" t="s">
        <v>43</v>
      </c>
    </row>
    <row r="5085" spans="1:17" x14ac:dyDescent="0.25">
      <c r="A5085" s="1" t="s">
        <v>21840</v>
      </c>
      <c r="B5085" s="1">
        <v>5.4867662884126904</v>
      </c>
      <c r="C5085" s="1">
        <v>1.70935034353129</v>
      </c>
      <c r="D5085" s="1">
        <v>1.32802069600174E-3</v>
      </c>
      <c r="E5085" s="1">
        <v>6.7747209301606904E-3</v>
      </c>
      <c r="F5085" s="1">
        <v>0</v>
      </c>
      <c r="G5085" s="1">
        <v>0</v>
      </c>
      <c r="H5085" s="1">
        <v>0</v>
      </c>
      <c r="I5085" s="1">
        <v>0.32</v>
      </c>
      <c r="J5085" s="1">
        <v>0.4</v>
      </c>
      <c r="K5085" s="1">
        <v>0.8</v>
      </c>
      <c r="L5085" s="1" t="s">
        <v>21841</v>
      </c>
      <c r="M5085" s="1" t="s">
        <v>21</v>
      </c>
      <c r="N5085" s="1" t="s">
        <v>21842</v>
      </c>
      <c r="O5085" s="1" t="s">
        <v>21</v>
      </c>
      <c r="P5085" s="1" t="s">
        <v>21843</v>
      </c>
      <c r="Q5085" s="1" t="s">
        <v>43</v>
      </c>
    </row>
    <row r="5086" spans="1:17" x14ac:dyDescent="0.25">
      <c r="A5086" s="1" t="s">
        <v>21847</v>
      </c>
      <c r="B5086" s="1">
        <v>-1.46299788267202</v>
      </c>
      <c r="C5086" s="1">
        <v>0.38979704834047602</v>
      </c>
      <c r="D5086" s="1">
        <v>1.7457071177233701E-4</v>
      </c>
      <c r="E5086" s="1">
        <v>1.1813131815241701E-3</v>
      </c>
      <c r="F5086" s="1">
        <v>806.11</v>
      </c>
      <c r="G5086" s="1">
        <v>808.59</v>
      </c>
      <c r="H5086" s="1">
        <v>399.46</v>
      </c>
      <c r="I5086" s="1">
        <v>282.70999999999998</v>
      </c>
      <c r="J5086" s="1">
        <v>196.74</v>
      </c>
      <c r="K5086" s="1">
        <v>235.71</v>
      </c>
      <c r="L5086" s="1" t="s">
        <v>21850</v>
      </c>
      <c r="M5086" s="1" t="s">
        <v>21</v>
      </c>
      <c r="N5086" s="1" t="s">
        <v>21</v>
      </c>
      <c r="O5086" s="1" t="s">
        <v>21</v>
      </c>
      <c r="P5086" s="1" t="s">
        <v>21851</v>
      </c>
      <c r="Q5086" s="1" t="s">
        <v>24</v>
      </c>
    </row>
    <row r="5087" spans="1:17" x14ac:dyDescent="0.25">
      <c r="A5087" s="1" t="s">
        <v>21852</v>
      </c>
      <c r="B5087" s="1">
        <v>-4.6308787843058301</v>
      </c>
      <c r="C5087" s="1">
        <v>0.88153500269541096</v>
      </c>
      <c r="D5087" s="1" t="s">
        <v>38967</v>
      </c>
      <c r="E5087" s="1" t="s">
        <v>38968</v>
      </c>
      <c r="F5087" s="1">
        <v>2.25</v>
      </c>
      <c r="G5087" s="1">
        <v>9.98</v>
      </c>
      <c r="H5087" s="1">
        <v>29.8</v>
      </c>
      <c r="I5087" s="1">
        <v>0.23</v>
      </c>
      <c r="J5087" s="1">
        <v>0.28999999999999998</v>
      </c>
      <c r="K5087" s="1">
        <v>1.06</v>
      </c>
      <c r="L5087" s="1" t="s">
        <v>21853</v>
      </c>
      <c r="M5087" s="1" t="s">
        <v>21</v>
      </c>
      <c r="N5087" s="1" t="s">
        <v>21</v>
      </c>
      <c r="O5087" s="1" t="s">
        <v>21</v>
      </c>
      <c r="P5087" s="1" t="s">
        <v>21854</v>
      </c>
      <c r="Q5087" s="1" t="s">
        <v>24</v>
      </c>
    </row>
    <row r="5088" spans="1:17" x14ac:dyDescent="0.25">
      <c r="A5088" s="1" t="s">
        <v>21855</v>
      </c>
      <c r="B5088" s="1">
        <v>-3.9052013362312699</v>
      </c>
      <c r="C5088" s="1">
        <v>0.72514203610368499</v>
      </c>
      <c r="D5088" s="1" t="s">
        <v>38969</v>
      </c>
      <c r="E5088" s="1" t="s">
        <v>38970</v>
      </c>
      <c r="F5088" s="1">
        <v>5.2</v>
      </c>
      <c r="G5088" s="1">
        <v>18.22</v>
      </c>
      <c r="H5088" s="1">
        <v>25.3</v>
      </c>
      <c r="I5088" s="1">
        <v>0.35</v>
      </c>
      <c r="J5088" s="1">
        <v>1.22</v>
      </c>
      <c r="K5088" s="1">
        <v>1.59</v>
      </c>
      <c r="L5088" s="1" t="s">
        <v>21856</v>
      </c>
      <c r="M5088" s="1" t="s">
        <v>21</v>
      </c>
      <c r="N5088" s="1" t="s">
        <v>21</v>
      </c>
      <c r="O5088" s="1" t="s">
        <v>21</v>
      </c>
      <c r="P5088" s="1" t="s">
        <v>21857</v>
      </c>
      <c r="Q5088" s="1" t="s">
        <v>24</v>
      </c>
    </row>
    <row r="5089" spans="1:17" x14ac:dyDescent="0.25">
      <c r="A5089" s="1" t="s">
        <v>21858</v>
      </c>
      <c r="B5089" s="1">
        <v>2.46634715692021</v>
      </c>
      <c r="C5089" s="1">
        <v>0.544745549049928</v>
      </c>
      <c r="D5089" s="1" t="s">
        <v>38971</v>
      </c>
      <c r="E5089" s="1" t="s">
        <v>36087</v>
      </c>
      <c r="F5089" s="1">
        <v>1.36</v>
      </c>
      <c r="G5089" s="1">
        <v>1.18</v>
      </c>
      <c r="H5089" s="1">
        <v>0.78</v>
      </c>
      <c r="I5089" s="1">
        <v>4.0199999999999996</v>
      </c>
      <c r="J5089" s="1">
        <v>10.6</v>
      </c>
      <c r="K5089" s="1">
        <v>3.75</v>
      </c>
      <c r="L5089" s="1" t="s">
        <v>21859</v>
      </c>
      <c r="M5089" s="1" t="s">
        <v>21</v>
      </c>
      <c r="N5089" s="1" t="s">
        <v>21</v>
      </c>
      <c r="O5089" s="1" t="s">
        <v>21</v>
      </c>
      <c r="P5089" s="1" t="s">
        <v>21860</v>
      </c>
      <c r="Q5089" s="1" t="s">
        <v>43</v>
      </c>
    </row>
    <row r="5090" spans="1:17" x14ac:dyDescent="0.25">
      <c r="A5090" s="1" t="s">
        <v>21861</v>
      </c>
      <c r="B5090" s="1">
        <v>1.04109958865505</v>
      </c>
      <c r="C5090" s="1">
        <v>0.460590802167122</v>
      </c>
      <c r="D5090" s="1">
        <v>2.37991104004288E-2</v>
      </c>
      <c r="E5090" s="1">
        <v>7.1341450937123102E-2</v>
      </c>
      <c r="F5090" s="1">
        <v>6.5</v>
      </c>
      <c r="G5090" s="1">
        <v>4.47</v>
      </c>
      <c r="H5090" s="1">
        <v>6.87</v>
      </c>
      <c r="I5090" s="1">
        <v>9.25</v>
      </c>
      <c r="J5090" s="1">
        <v>21.13</v>
      </c>
      <c r="K5090" s="1">
        <v>6.12</v>
      </c>
      <c r="L5090" s="1" t="s">
        <v>21862</v>
      </c>
      <c r="M5090" s="1" t="s">
        <v>21</v>
      </c>
      <c r="N5090" s="1" t="s">
        <v>21</v>
      </c>
      <c r="O5090" s="1" t="s">
        <v>21863</v>
      </c>
      <c r="P5090" s="1" t="s">
        <v>21864</v>
      </c>
      <c r="Q5090" s="1" t="s">
        <v>43</v>
      </c>
    </row>
    <row r="5091" spans="1:17" x14ac:dyDescent="0.25">
      <c r="A5091" s="1" t="s">
        <v>38972</v>
      </c>
      <c r="B5091" s="1">
        <v>1.23211645539129</v>
      </c>
      <c r="C5091" s="1">
        <v>0.51657218189659204</v>
      </c>
      <c r="D5091" s="1">
        <v>1.7070872667880401E-2</v>
      </c>
      <c r="E5091" s="1">
        <v>5.4751838993094701E-2</v>
      </c>
      <c r="F5091" s="1">
        <v>1.1100000000000001</v>
      </c>
      <c r="G5091" s="1">
        <v>0.52</v>
      </c>
      <c r="H5091" s="1">
        <v>0.95</v>
      </c>
      <c r="I5091" s="1">
        <v>2.13</v>
      </c>
      <c r="J5091" s="1">
        <v>2.4900000000000002</v>
      </c>
      <c r="K5091" s="1">
        <v>1.29</v>
      </c>
      <c r="L5091" s="1" t="s">
        <v>38973</v>
      </c>
      <c r="M5091" s="1" t="s">
        <v>21</v>
      </c>
      <c r="N5091" s="1" t="s">
        <v>38974</v>
      </c>
      <c r="O5091" s="1" t="s">
        <v>21</v>
      </c>
      <c r="P5091" s="1" t="s">
        <v>38975</v>
      </c>
      <c r="Q5091" s="1" t="s">
        <v>43</v>
      </c>
    </row>
    <row r="5092" spans="1:17" x14ac:dyDescent="0.25">
      <c r="A5092" s="1" t="s">
        <v>21865</v>
      </c>
      <c r="B5092" s="1">
        <v>1.0872054629593999</v>
      </c>
      <c r="C5092" s="1">
        <v>0.35627285335613101</v>
      </c>
      <c r="D5092" s="1">
        <v>2.2761835198514399E-3</v>
      </c>
      <c r="E5092" s="1">
        <v>1.0607758624598699E-2</v>
      </c>
      <c r="F5092" s="1">
        <v>14.54</v>
      </c>
      <c r="G5092" s="1">
        <v>17.559999999999999</v>
      </c>
      <c r="H5092" s="1">
        <v>18.55</v>
      </c>
      <c r="I5092" s="1">
        <v>28.02</v>
      </c>
      <c r="J5092" s="1">
        <v>28.47</v>
      </c>
      <c r="K5092" s="1">
        <v>47.18</v>
      </c>
      <c r="L5092" s="1" t="s">
        <v>21867</v>
      </c>
      <c r="M5092" s="1" t="s">
        <v>21</v>
      </c>
      <c r="N5092" s="1" t="s">
        <v>21</v>
      </c>
      <c r="O5092" s="1" t="s">
        <v>21868</v>
      </c>
      <c r="P5092" s="1" t="s">
        <v>21869</v>
      </c>
      <c r="Q5092" s="1" t="s">
        <v>43</v>
      </c>
    </row>
    <row r="5093" spans="1:17" x14ac:dyDescent="0.25">
      <c r="A5093" s="1" t="s">
        <v>38976</v>
      </c>
      <c r="B5093" s="1">
        <v>2.4976151281200401</v>
      </c>
      <c r="C5093" s="1">
        <v>0.55173444009943595</v>
      </c>
      <c r="D5093" s="1" t="s">
        <v>38977</v>
      </c>
      <c r="E5093" s="1" t="s">
        <v>38978</v>
      </c>
      <c r="F5093" s="1">
        <v>0.34</v>
      </c>
      <c r="G5093" s="1">
        <v>0.63</v>
      </c>
      <c r="H5093" s="1">
        <v>0.69</v>
      </c>
      <c r="I5093" s="1">
        <v>1.65</v>
      </c>
      <c r="J5093" s="1">
        <v>3.15</v>
      </c>
      <c r="K5093" s="1">
        <v>4.26</v>
      </c>
      <c r="L5093" s="1" t="s">
        <v>38979</v>
      </c>
      <c r="M5093" s="1" t="s">
        <v>21</v>
      </c>
      <c r="N5093" s="1" t="s">
        <v>21</v>
      </c>
      <c r="O5093" s="1" t="s">
        <v>21</v>
      </c>
      <c r="P5093" s="1" t="s">
        <v>38980</v>
      </c>
      <c r="Q5093" s="1" t="s">
        <v>43</v>
      </c>
    </row>
    <row r="5094" spans="1:17" x14ac:dyDescent="0.25">
      <c r="A5094" s="1" t="s">
        <v>21870</v>
      </c>
      <c r="B5094" s="1">
        <v>1.2833383868517301</v>
      </c>
      <c r="C5094" s="1">
        <v>0.47189064889674298</v>
      </c>
      <c r="D5094" s="1">
        <v>6.53673878269508E-3</v>
      </c>
      <c r="E5094" s="1">
        <v>2.50611146912968E-2</v>
      </c>
      <c r="F5094" s="1">
        <v>3.09</v>
      </c>
      <c r="G5094" s="1">
        <v>2.67</v>
      </c>
      <c r="H5094" s="1">
        <v>1.21</v>
      </c>
      <c r="I5094" s="1">
        <v>6.54</v>
      </c>
      <c r="J5094" s="1">
        <v>6.79</v>
      </c>
      <c r="K5094" s="1">
        <v>3.53</v>
      </c>
      <c r="L5094" s="1" t="s">
        <v>21871</v>
      </c>
      <c r="M5094" s="1" t="s">
        <v>21</v>
      </c>
      <c r="N5094" s="1" t="s">
        <v>21872</v>
      </c>
      <c r="O5094" s="1" t="s">
        <v>21</v>
      </c>
      <c r="P5094" s="1" t="s">
        <v>21873</v>
      </c>
      <c r="Q5094" s="1" t="s">
        <v>43</v>
      </c>
    </row>
    <row r="5095" spans="1:17" x14ac:dyDescent="0.25">
      <c r="A5095" s="1" t="s">
        <v>38981</v>
      </c>
      <c r="B5095" s="1">
        <v>-1.9010095510351701</v>
      </c>
      <c r="C5095" s="1">
        <v>0.61423269473811204</v>
      </c>
      <c r="D5095" s="1">
        <v>1.9685680448955798E-3</v>
      </c>
      <c r="E5095" s="1">
        <v>9.3777602248688204E-3</v>
      </c>
      <c r="F5095" s="1">
        <v>105.49</v>
      </c>
      <c r="G5095" s="1">
        <v>582.6</v>
      </c>
      <c r="H5095" s="1">
        <v>271.83999999999997</v>
      </c>
      <c r="I5095" s="1">
        <v>90.72</v>
      </c>
      <c r="J5095" s="1">
        <v>52.85</v>
      </c>
      <c r="K5095" s="1">
        <v>108.39</v>
      </c>
      <c r="L5095" s="1" t="s">
        <v>38982</v>
      </c>
      <c r="M5095" s="1" t="s">
        <v>21</v>
      </c>
      <c r="N5095" s="1" t="s">
        <v>21</v>
      </c>
      <c r="O5095" s="1" t="s">
        <v>21</v>
      </c>
      <c r="P5095" s="1" t="s">
        <v>38983</v>
      </c>
      <c r="Q5095" s="1" t="s">
        <v>24</v>
      </c>
    </row>
    <row r="5096" spans="1:17" x14ac:dyDescent="0.25">
      <c r="A5096" s="1" t="s">
        <v>38984</v>
      </c>
      <c r="B5096" s="1">
        <v>5.2665070807095704</v>
      </c>
      <c r="C5096" s="1">
        <v>2.2812040419683099</v>
      </c>
      <c r="D5096" s="1">
        <v>2.0962880278883898E-2</v>
      </c>
      <c r="E5096" s="1">
        <v>6.4521835671220107E-2</v>
      </c>
      <c r="F5096" s="1">
        <v>0</v>
      </c>
      <c r="G5096" s="1">
        <v>0</v>
      </c>
      <c r="H5096" s="1">
        <v>0</v>
      </c>
      <c r="I5096" s="1">
        <v>1.29</v>
      </c>
      <c r="J5096" s="1">
        <v>2.21</v>
      </c>
      <c r="K5096" s="1">
        <v>0</v>
      </c>
      <c r="L5096" s="1" t="s">
        <v>38985</v>
      </c>
      <c r="M5096" s="1" t="s">
        <v>21</v>
      </c>
      <c r="N5096" s="1" t="s">
        <v>21</v>
      </c>
      <c r="O5096" s="1" t="s">
        <v>21</v>
      </c>
      <c r="P5096" s="1" t="s">
        <v>38986</v>
      </c>
      <c r="Q5096" s="1" t="s">
        <v>43</v>
      </c>
    </row>
    <row r="5097" spans="1:17" x14ac:dyDescent="0.25">
      <c r="A5097" s="1" t="s">
        <v>21874</v>
      </c>
      <c r="B5097" s="1">
        <v>1.3552954632534699</v>
      </c>
      <c r="C5097" s="1">
        <v>0.60149191486182996</v>
      </c>
      <c r="D5097" s="1">
        <v>2.42450870496017E-2</v>
      </c>
      <c r="E5097" s="1">
        <v>7.2427718788446893E-2</v>
      </c>
      <c r="F5097" s="1">
        <v>1.94</v>
      </c>
      <c r="G5097" s="1">
        <v>2.2999999999999998</v>
      </c>
      <c r="H5097" s="1">
        <v>5.71</v>
      </c>
      <c r="I5097" s="1">
        <v>11.46</v>
      </c>
      <c r="J5097" s="1">
        <v>6.61</v>
      </c>
      <c r="K5097" s="1">
        <v>6.41</v>
      </c>
      <c r="L5097" s="1" t="s">
        <v>21875</v>
      </c>
      <c r="M5097" s="1" t="s">
        <v>21</v>
      </c>
      <c r="N5097" s="1" t="s">
        <v>21</v>
      </c>
      <c r="O5097" s="1" t="s">
        <v>21</v>
      </c>
      <c r="P5097" s="1" t="s">
        <v>21876</v>
      </c>
      <c r="Q5097" s="1" t="s">
        <v>43</v>
      </c>
    </row>
    <row r="5098" spans="1:17" x14ac:dyDescent="0.25">
      <c r="A5098" s="1" t="s">
        <v>21877</v>
      </c>
      <c r="B5098" s="1">
        <v>-2.7740011032448502</v>
      </c>
      <c r="C5098" s="1">
        <v>0.60954139766910298</v>
      </c>
      <c r="D5098" s="1" t="s">
        <v>38987</v>
      </c>
      <c r="E5098" s="1" t="s">
        <v>35886</v>
      </c>
      <c r="F5098" s="1">
        <v>5.53</v>
      </c>
      <c r="G5098" s="1">
        <v>3.63</v>
      </c>
      <c r="H5098" s="1">
        <v>1.49</v>
      </c>
      <c r="I5098" s="1">
        <v>0.65</v>
      </c>
      <c r="J5098" s="1">
        <v>0.31</v>
      </c>
      <c r="K5098" s="1">
        <v>0.56000000000000005</v>
      </c>
      <c r="L5098" s="1" t="s">
        <v>21880</v>
      </c>
      <c r="M5098" s="1" t="s">
        <v>21</v>
      </c>
      <c r="N5098" s="1" t="s">
        <v>21881</v>
      </c>
      <c r="O5098" s="1" t="s">
        <v>4421</v>
      </c>
      <c r="P5098" s="1" t="s">
        <v>21882</v>
      </c>
      <c r="Q5098" s="1" t="s">
        <v>24</v>
      </c>
    </row>
    <row r="5099" spans="1:17" x14ac:dyDescent="0.25">
      <c r="A5099" s="1" t="s">
        <v>21883</v>
      </c>
      <c r="B5099" s="1">
        <v>1.3357998478942801</v>
      </c>
      <c r="C5099" s="1">
        <v>0.41563562556802902</v>
      </c>
      <c r="D5099" s="1">
        <v>1.3095787517839999E-3</v>
      </c>
      <c r="E5099" s="1">
        <v>6.6920706529994501E-3</v>
      </c>
      <c r="F5099" s="1">
        <v>1.0900000000000001</v>
      </c>
      <c r="G5099" s="1">
        <v>1.23</v>
      </c>
      <c r="H5099" s="1">
        <v>2.0299999999999998</v>
      </c>
      <c r="I5099" s="1">
        <v>2.46</v>
      </c>
      <c r="J5099" s="1">
        <v>4.8499999999999996</v>
      </c>
      <c r="K5099" s="1">
        <v>3.43</v>
      </c>
      <c r="L5099" s="1" t="s">
        <v>21884</v>
      </c>
      <c r="M5099" s="1" t="s">
        <v>21</v>
      </c>
      <c r="N5099" s="1" t="s">
        <v>21</v>
      </c>
      <c r="O5099" s="1" t="s">
        <v>21</v>
      </c>
      <c r="P5099" s="1" t="s">
        <v>21885</v>
      </c>
      <c r="Q5099" s="1" t="s">
        <v>43</v>
      </c>
    </row>
    <row r="5100" spans="1:17" x14ac:dyDescent="0.25">
      <c r="A5100" s="1" t="s">
        <v>21886</v>
      </c>
      <c r="B5100" s="1">
        <v>2.23569161071328</v>
      </c>
      <c r="C5100" s="1">
        <v>0.511452420535081</v>
      </c>
      <c r="D5100" s="1" t="s">
        <v>38988</v>
      </c>
      <c r="E5100" s="1">
        <v>1.1741782561605501E-4</v>
      </c>
      <c r="F5100" s="1">
        <v>2.08</v>
      </c>
      <c r="G5100" s="1">
        <v>1.77</v>
      </c>
      <c r="H5100" s="1">
        <v>4.62</v>
      </c>
      <c r="I5100" s="1">
        <v>10.46</v>
      </c>
      <c r="J5100" s="1">
        <v>21.44</v>
      </c>
      <c r="K5100" s="1">
        <v>7.39</v>
      </c>
      <c r="L5100" s="1" t="s">
        <v>21889</v>
      </c>
      <c r="M5100" s="1" t="s">
        <v>21</v>
      </c>
      <c r="N5100" s="1" t="s">
        <v>21</v>
      </c>
      <c r="O5100" s="1" t="s">
        <v>21</v>
      </c>
      <c r="P5100" s="1" t="s">
        <v>21890</v>
      </c>
      <c r="Q5100" s="1" t="s">
        <v>43</v>
      </c>
    </row>
    <row r="5101" spans="1:17" x14ac:dyDescent="0.25">
      <c r="A5101" s="1" t="s">
        <v>21891</v>
      </c>
      <c r="B5101" s="1">
        <v>-1.25288343034724</v>
      </c>
      <c r="C5101" s="1">
        <v>0.36731867187452799</v>
      </c>
      <c r="D5101" s="1">
        <v>6.4751308297444801E-4</v>
      </c>
      <c r="E5101" s="1">
        <v>3.6792515468988501E-3</v>
      </c>
      <c r="F5101" s="1">
        <v>25.34</v>
      </c>
      <c r="G5101" s="1">
        <v>22.16</v>
      </c>
      <c r="H5101" s="1">
        <v>13.81</v>
      </c>
      <c r="I5101" s="1">
        <v>10.49</v>
      </c>
      <c r="J5101" s="1">
        <v>7.14</v>
      </c>
      <c r="K5101" s="1">
        <v>7.53</v>
      </c>
      <c r="L5101" s="1" t="s">
        <v>21893</v>
      </c>
      <c r="M5101" s="1" t="s">
        <v>21</v>
      </c>
      <c r="N5101" s="1" t="s">
        <v>21</v>
      </c>
      <c r="O5101" s="1" t="s">
        <v>21894</v>
      </c>
      <c r="P5101" s="1" t="s">
        <v>21895</v>
      </c>
      <c r="Q5101" s="1" t="s">
        <v>24</v>
      </c>
    </row>
    <row r="5102" spans="1:17" x14ac:dyDescent="0.25">
      <c r="A5102" s="1" t="s">
        <v>38989</v>
      </c>
      <c r="B5102" s="1">
        <v>1.72215318449799</v>
      </c>
      <c r="C5102" s="1">
        <v>0.50663842599617204</v>
      </c>
      <c r="D5102" s="1">
        <v>6.7589204545556898E-4</v>
      </c>
      <c r="E5102" s="1">
        <v>3.82348725434135E-3</v>
      </c>
      <c r="F5102" s="1">
        <v>0.52</v>
      </c>
      <c r="G5102" s="1">
        <v>0.52</v>
      </c>
      <c r="H5102" s="1">
        <v>0.69</v>
      </c>
      <c r="I5102" s="1">
        <v>2.02</v>
      </c>
      <c r="J5102" s="1">
        <v>1.4</v>
      </c>
      <c r="K5102" s="1">
        <v>2.0699999999999998</v>
      </c>
      <c r="L5102" s="1" t="s">
        <v>38990</v>
      </c>
      <c r="M5102" s="1" t="s">
        <v>21</v>
      </c>
      <c r="N5102" s="1" t="s">
        <v>3116</v>
      </c>
      <c r="O5102" s="1" t="s">
        <v>10819</v>
      </c>
      <c r="P5102" s="1" t="s">
        <v>38991</v>
      </c>
      <c r="Q5102" s="1" t="s">
        <v>43</v>
      </c>
    </row>
    <row r="5103" spans="1:17" x14ac:dyDescent="0.25">
      <c r="A5103" s="1" t="s">
        <v>21896</v>
      </c>
      <c r="B5103" s="1">
        <v>-2.6059453288395402</v>
      </c>
      <c r="C5103" s="1">
        <v>0.47654116042306099</v>
      </c>
      <c r="D5103" s="1" t="s">
        <v>38992</v>
      </c>
      <c r="E5103" s="1" t="s">
        <v>38993</v>
      </c>
      <c r="F5103" s="1">
        <v>1079.3699999999999</v>
      </c>
      <c r="G5103" s="1">
        <v>904.89</v>
      </c>
      <c r="H5103" s="1">
        <v>550.14</v>
      </c>
      <c r="I5103" s="1">
        <v>215.72</v>
      </c>
      <c r="J5103" s="1">
        <v>77.099999999999994</v>
      </c>
      <c r="K5103" s="1">
        <v>111.72</v>
      </c>
      <c r="L5103" s="1" t="s">
        <v>21899</v>
      </c>
      <c r="M5103" s="1" t="s">
        <v>21</v>
      </c>
      <c r="N5103" s="1" t="s">
        <v>21</v>
      </c>
      <c r="O5103" s="1" t="s">
        <v>21900</v>
      </c>
      <c r="P5103" s="1" t="s">
        <v>21901</v>
      </c>
      <c r="Q5103" s="1" t="s">
        <v>24</v>
      </c>
    </row>
    <row r="5104" spans="1:17" x14ac:dyDescent="0.25">
      <c r="A5104" s="1" t="s">
        <v>38994</v>
      </c>
      <c r="B5104" s="1">
        <v>-2.4343935478102701</v>
      </c>
      <c r="C5104" s="1">
        <v>1.1364712016012699</v>
      </c>
      <c r="D5104" s="1">
        <v>3.2188367728753803E-2</v>
      </c>
      <c r="E5104" s="1">
        <v>9.0684464111077806E-2</v>
      </c>
      <c r="F5104" s="1">
        <v>0.39</v>
      </c>
      <c r="G5104" s="1">
        <v>0.55000000000000004</v>
      </c>
      <c r="H5104" s="1">
        <v>0.6</v>
      </c>
      <c r="I5104" s="1">
        <v>0.16</v>
      </c>
      <c r="J5104" s="1">
        <v>0.11</v>
      </c>
      <c r="K5104" s="1">
        <v>0</v>
      </c>
      <c r="L5104" s="1" t="s">
        <v>38995</v>
      </c>
      <c r="M5104" s="1" t="s">
        <v>21</v>
      </c>
      <c r="N5104" s="1" t="s">
        <v>21</v>
      </c>
      <c r="O5104" s="1" t="s">
        <v>21</v>
      </c>
      <c r="P5104" s="1" t="s">
        <v>38996</v>
      </c>
      <c r="Q5104" s="1" t="s">
        <v>24</v>
      </c>
    </row>
    <row r="5105" spans="1:17" x14ac:dyDescent="0.25">
      <c r="A5105" s="1" t="s">
        <v>38997</v>
      </c>
      <c r="B5105" s="1">
        <v>-2.0987285149327</v>
      </c>
      <c r="C5105" s="1">
        <v>0.90952801353970403</v>
      </c>
      <c r="D5105" s="1">
        <v>2.1027413838518399E-2</v>
      </c>
      <c r="E5105" s="1">
        <v>6.4671228284638199E-2</v>
      </c>
      <c r="F5105" s="1">
        <v>0.98</v>
      </c>
      <c r="G5105" s="1">
        <v>0.6</v>
      </c>
      <c r="H5105" s="1">
        <v>0.6</v>
      </c>
      <c r="I5105" s="1">
        <v>0.24</v>
      </c>
      <c r="J5105" s="1">
        <v>0.13</v>
      </c>
      <c r="K5105" s="1">
        <v>0.13</v>
      </c>
      <c r="L5105" s="1" t="s">
        <v>38998</v>
      </c>
      <c r="M5105" s="1" t="s">
        <v>21</v>
      </c>
      <c r="N5105" s="1" t="s">
        <v>21</v>
      </c>
      <c r="O5105" s="1" t="s">
        <v>21</v>
      </c>
      <c r="P5105" s="1" t="s">
        <v>38999</v>
      </c>
      <c r="Q5105" s="1" t="s">
        <v>24</v>
      </c>
    </row>
    <row r="5106" spans="1:17" x14ac:dyDescent="0.25">
      <c r="A5106" s="1" t="s">
        <v>21902</v>
      </c>
      <c r="B5106" s="1">
        <v>-1.6344961815149199</v>
      </c>
      <c r="C5106" s="1">
        <v>0.73212631727296296</v>
      </c>
      <c r="D5106" s="1">
        <v>2.5579755069807499E-2</v>
      </c>
      <c r="E5106" s="1">
        <v>7.5696976787644393E-2</v>
      </c>
      <c r="F5106" s="1">
        <v>3.2</v>
      </c>
      <c r="G5106" s="1">
        <v>3.32</v>
      </c>
      <c r="H5106" s="1">
        <v>8.25</v>
      </c>
      <c r="I5106" s="1">
        <v>2.65</v>
      </c>
      <c r="J5106" s="1">
        <v>1.04</v>
      </c>
      <c r="K5106" s="1">
        <v>0.87</v>
      </c>
      <c r="L5106" s="1" t="s">
        <v>21903</v>
      </c>
      <c r="M5106" s="1" t="s">
        <v>21</v>
      </c>
      <c r="N5106" s="1" t="s">
        <v>21</v>
      </c>
      <c r="O5106" s="1" t="s">
        <v>21</v>
      </c>
      <c r="P5106" s="1" t="s">
        <v>21904</v>
      </c>
      <c r="Q5106" s="1" t="s">
        <v>24</v>
      </c>
    </row>
    <row r="5107" spans="1:17" x14ac:dyDescent="0.25">
      <c r="A5107" s="1" t="s">
        <v>21905</v>
      </c>
      <c r="B5107" s="1">
        <v>-1.08843012000522</v>
      </c>
      <c r="C5107" s="1">
        <v>0.42233735153569302</v>
      </c>
      <c r="D5107" s="1">
        <v>9.9616380301407407E-3</v>
      </c>
      <c r="E5107" s="1">
        <v>3.5351756844847503E-2</v>
      </c>
      <c r="F5107" s="1">
        <v>9.9700000000000006</v>
      </c>
      <c r="G5107" s="1">
        <v>10.33</v>
      </c>
      <c r="H5107" s="1">
        <v>7.85</v>
      </c>
      <c r="I5107" s="1">
        <v>3.89</v>
      </c>
      <c r="J5107" s="1">
        <v>6.52</v>
      </c>
      <c r="K5107" s="1">
        <v>2.75</v>
      </c>
      <c r="L5107" s="1" t="s">
        <v>21907</v>
      </c>
      <c r="M5107" s="1" t="s">
        <v>21</v>
      </c>
      <c r="N5107" s="1" t="s">
        <v>21</v>
      </c>
      <c r="O5107" s="1" t="s">
        <v>21</v>
      </c>
      <c r="P5107" s="1" t="s">
        <v>21908</v>
      </c>
      <c r="Q5107" s="1" t="s">
        <v>24</v>
      </c>
    </row>
    <row r="5108" spans="1:17" x14ac:dyDescent="0.25">
      <c r="A5108" s="1" t="s">
        <v>21909</v>
      </c>
      <c r="B5108" s="1">
        <v>-2.2862267614748699</v>
      </c>
      <c r="C5108" s="1">
        <v>0.40780711511696199</v>
      </c>
      <c r="D5108" s="1" t="s">
        <v>39000</v>
      </c>
      <c r="E5108" s="1" t="s">
        <v>39001</v>
      </c>
      <c r="F5108" s="1">
        <v>30.3</v>
      </c>
      <c r="G5108" s="1">
        <v>61.26</v>
      </c>
      <c r="H5108" s="1">
        <v>35.64</v>
      </c>
      <c r="I5108" s="1">
        <v>7.34</v>
      </c>
      <c r="J5108" s="1">
        <v>9.06</v>
      </c>
      <c r="K5108" s="1">
        <v>9.32</v>
      </c>
      <c r="L5108" s="1" t="s">
        <v>21912</v>
      </c>
      <c r="M5108" s="1" t="s">
        <v>21</v>
      </c>
      <c r="N5108" s="1" t="s">
        <v>21</v>
      </c>
      <c r="O5108" s="1" t="s">
        <v>21</v>
      </c>
      <c r="P5108" s="1" t="s">
        <v>21913</v>
      </c>
      <c r="Q5108" s="1" t="s">
        <v>24</v>
      </c>
    </row>
    <row r="5109" spans="1:17" x14ac:dyDescent="0.25">
      <c r="A5109" s="1" t="s">
        <v>21914</v>
      </c>
      <c r="B5109" s="1">
        <v>1.4132886512548</v>
      </c>
      <c r="C5109" s="1">
        <v>0.69898161607462195</v>
      </c>
      <c r="D5109" s="1">
        <v>4.3184064065541303E-2</v>
      </c>
      <c r="E5109" s="1">
        <v>0.113947116505802</v>
      </c>
      <c r="F5109" s="1">
        <v>1.65</v>
      </c>
      <c r="G5109" s="1">
        <v>11.14</v>
      </c>
      <c r="H5109" s="1">
        <v>6.78</v>
      </c>
      <c r="I5109" s="1">
        <v>11.88</v>
      </c>
      <c r="J5109" s="1">
        <v>11.04</v>
      </c>
      <c r="K5109" s="1">
        <v>27.63</v>
      </c>
      <c r="L5109" s="1" t="s">
        <v>21915</v>
      </c>
      <c r="M5109" s="1" t="s">
        <v>21</v>
      </c>
      <c r="N5109" s="1" t="s">
        <v>21</v>
      </c>
      <c r="O5109" s="1" t="s">
        <v>21</v>
      </c>
      <c r="P5109" s="1" t="s">
        <v>21916</v>
      </c>
      <c r="Q5109" s="1" t="s">
        <v>43</v>
      </c>
    </row>
    <row r="5110" spans="1:17" x14ac:dyDescent="0.25">
      <c r="A5110" s="1" t="s">
        <v>21917</v>
      </c>
      <c r="B5110" s="1">
        <v>1.9905798513867099</v>
      </c>
      <c r="C5110" s="1">
        <v>0.305607294184569</v>
      </c>
      <c r="D5110" s="1" t="s">
        <v>39002</v>
      </c>
      <c r="E5110" s="1" t="s">
        <v>39003</v>
      </c>
      <c r="F5110" s="1">
        <v>10.25</v>
      </c>
      <c r="G5110" s="1">
        <v>5.94</v>
      </c>
      <c r="H5110" s="1">
        <v>6.84</v>
      </c>
      <c r="I5110" s="1">
        <v>26.78</v>
      </c>
      <c r="J5110" s="1">
        <v>30.51</v>
      </c>
      <c r="K5110" s="1">
        <v>31.45</v>
      </c>
      <c r="L5110" s="1" t="s">
        <v>21920</v>
      </c>
      <c r="M5110" s="1" t="s">
        <v>782</v>
      </c>
      <c r="N5110" s="1" t="s">
        <v>21</v>
      </c>
      <c r="O5110" s="1" t="s">
        <v>21</v>
      </c>
      <c r="P5110" s="1" t="s">
        <v>21921</v>
      </c>
      <c r="Q5110" s="1" t="s">
        <v>43</v>
      </c>
    </row>
    <row r="5111" spans="1:17" x14ac:dyDescent="0.25">
      <c r="A5111" s="1" t="s">
        <v>21922</v>
      </c>
      <c r="B5111" s="1">
        <v>1.00962103456314</v>
      </c>
      <c r="C5111" s="1">
        <v>0.39365877680507599</v>
      </c>
      <c r="D5111" s="1">
        <v>1.03261743495061E-2</v>
      </c>
      <c r="E5111" s="1">
        <v>3.6481469759827002E-2</v>
      </c>
      <c r="F5111" s="1">
        <v>187.06</v>
      </c>
      <c r="G5111" s="1">
        <v>341.02</v>
      </c>
      <c r="H5111" s="1">
        <v>414.88</v>
      </c>
      <c r="I5111" s="1">
        <v>538.11</v>
      </c>
      <c r="J5111" s="1">
        <v>519.98</v>
      </c>
      <c r="K5111" s="1">
        <v>773.01</v>
      </c>
      <c r="L5111" s="1" t="s">
        <v>21925</v>
      </c>
      <c r="M5111" s="1" t="s">
        <v>21</v>
      </c>
      <c r="N5111" s="1" t="s">
        <v>21</v>
      </c>
      <c r="O5111" s="1" t="s">
        <v>21</v>
      </c>
      <c r="P5111" s="1" t="s">
        <v>21926</v>
      </c>
      <c r="Q5111" s="1" t="s">
        <v>43</v>
      </c>
    </row>
    <row r="5112" spans="1:17" x14ac:dyDescent="0.25">
      <c r="A5112" s="1" t="s">
        <v>21927</v>
      </c>
      <c r="B5112" s="1">
        <v>-2.2428979766626802</v>
      </c>
      <c r="C5112" s="1">
        <v>0.36266875268023502</v>
      </c>
      <c r="D5112" s="1" t="s">
        <v>39004</v>
      </c>
      <c r="E5112" s="1" t="s">
        <v>39005</v>
      </c>
      <c r="F5112" s="1">
        <v>35.44</v>
      </c>
      <c r="G5112" s="1">
        <v>26.39</v>
      </c>
      <c r="H5112" s="1">
        <v>24.51</v>
      </c>
      <c r="I5112" s="1">
        <v>6.67</v>
      </c>
      <c r="J5112" s="1">
        <v>7.91</v>
      </c>
      <c r="K5112" s="1">
        <v>3.46</v>
      </c>
      <c r="L5112" s="1" t="s">
        <v>21930</v>
      </c>
      <c r="M5112" s="1" t="s">
        <v>8079</v>
      </c>
      <c r="N5112" s="1" t="s">
        <v>21931</v>
      </c>
      <c r="O5112" s="1" t="s">
        <v>21</v>
      </c>
      <c r="P5112" s="1" t="s">
        <v>21932</v>
      </c>
      <c r="Q5112" s="1" t="s">
        <v>24</v>
      </c>
    </row>
    <row r="5113" spans="1:17" x14ac:dyDescent="0.25">
      <c r="A5113" s="1" t="s">
        <v>39006</v>
      </c>
      <c r="B5113" s="1">
        <v>1.10427626028644</v>
      </c>
      <c r="C5113" s="1">
        <v>0.31739422607614998</v>
      </c>
      <c r="D5113" s="1">
        <v>5.0292333994954102E-4</v>
      </c>
      <c r="E5113" s="1">
        <v>2.9481419664465999E-3</v>
      </c>
      <c r="F5113" s="1">
        <v>5.58</v>
      </c>
      <c r="G5113" s="1">
        <v>4.6100000000000003</v>
      </c>
      <c r="H5113" s="1">
        <v>6.73</v>
      </c>
      <c r="I5113" s="1">
        <v>13.15</v>
      </c>
      <c r="J5113" s="1">
        <v>14.8</v>
      </c>
      <c r="K5113" s="1">
        <v>7.74</v>
      </c>
      <c r="L5113" s="1" t="s">
        <v>39007</v>
      </c>
      <c r="M5113" s="1" t="s">
        <v>21</v>
      </c>
      <c r="N5113" s="1" t="s">
        <v>21</v>
      </c>
      <c r="O5113" s="1" t="s">
        <v>21</v>
      </c>
      <c r="P5113" s="1" t="s">
        <v>39008</v>
      </c>
      <c r="Q5113" s="1" t="s">
        <v>43</v>
      </c>
    </row>
    <row r="5114" spans="1:17" x14ac:dyDescent="0.25">
      <c r="A5114" s="1" t="s">
        <v>21933</v>
      </c>
      <c r="B5114" s="1">
        <v>2.70258572018653</v>
      </c>
      <c r="C5114" s="1">
        <v>0.434376448515231</v>
      </c>
      <c r="D5114" s="1" t="s">
        <v>39009</v>
      </c>
      <c r="E5114" s="1" t="s">
        <v>39010</v>
      </c>
      <c r="F5114" s="1">
        <v>29.51</v>
      </c>
      <c r="G5114" s="1">
        <v>12.8</v>
      </c>
      <c r="H5114" s="1">
        <v>18.489999999999998</v>
      </c>
      <c r="I5114" s="1">
        <v>174.6</v>
      </c>
      <c r="J5114" s="1">
        <v>81.819999999999993</v>
      </c>
      <c r="K5114" s="1">
        <v>122.89</v>
      </c>
      <c r="L5114" s="1" t="s">
        <v>21936</v>
      </c>
      <c r="M5114" s="1" t="s">
        <v>21</v>
      </c>
      <c r="N5114" s="1" t="s">
        <v>20902</v>
      </c>
      <c r="O5114" s="1" t="s">
        <v>20903</v>
      </c>
      <c r="P5114" s="1" t="s">
        <v>21937</v>
      </c>
      <c r="Q5114" s="1" t="s">
        <v>43</v>
      </c>
    </row>
    <row r="5115" spans="1:17" x14ac:dyDescent="0.25">
      <c r="A5115" s="1" t="s">
        <v>21938</v>
      </c>
      <c r="B5115" s="1">
        <v>-1.15020139569096</v>
      </c>
      <c r="C5115" s="1">
        <v>0.32397247841059701</v>
      </c>
      <c r="D5115" s="1">
        <v>3.8478378830883399E-4</v>
      </c>
      <c r="E5115" s="1">
        <v>2.3319256951308898E-3</v>
      </c>
      <c r="F5115" s="1">
        <v>35.75</v>
      </c>
      <c r="G5115" s="1">
        <v>23.13</v>
      </c>
      <c r="H5115" s="1">
        <v>22.25</v>
      </c>
      <c r="I5115" s="1">
        <v>10.8</v>
      </c>
      <c r="J5115" s="1">
        <v>10.72</v>
      </c>
      <c r="K5115" s="1">
        <v>13.84</v>
      </c>
      <c r="L5115" s="1" t="s">
        <v>21939</v>
      </c>
      <c r="M5115" s="1" t="s">
        <v>21</v>
      </c>
      <c r="N5115" s="1" t="s">
        <v>104</v>
      </c>
      <c r="O5115" s="1" t="s">
        <v>21</v>
      </c>
      <c r="P5115" s="1" t="s">
        <v>21940</v>
      </c>
      <c r="Q5115" s="1" t="s">
        <v>24</v>
      </c>
    </row>
    <row r="5116" spans="1:17" x14ac:dyDescent="0.25">
      <c r="A5116" s="1" t="s">
        <v>21941</v>
      </c>
      <c r="B5116" s="1">
        <v>-3.2779913272703798</v>
      </c>
      <c r="C5116" s="1">
        <v>0.63384307083008895</v>
      </c>
      <c r="D5116" s="1" t="s">
        <v>39011</v>
      </c>
      <c r="E5116" s="1" t="s">
        <v>39012</v>
      </c>
      <c r="F5116" s="1">
        <v>5.36</v>
      </c>
      <c r="G5116" s="1">
        <v>12.42</v>
      </c>
      <c r="H5116" s="1">
        <v>32.630000000000003</v>
      </c>
      <c r="I5116" s="1">
        <v>2.0099999999999998</v>
      </c>
      <c r="J5116" s="1">
        <v>1.26</v>
      </c>
      <c r="K5116" s="1">
        <v>1.68</v>
      </c>
      <c r="L5116" s="1" t="s">
        <v>21942</v>
      </c>
      <c r="M5116" s="1" t="s">
        <v>21</v>
      </c>
      <c r="N5116" s="1" t="s">
        <v>21</v>
      </c>
      <c r="O5116" s="1" t="s">
        <v>21</v>
      </c>
      <c r="P5116" s="1" t="s">
        <v>21943</v>
      </c>
      <c r="Q5116" s="1" t="s">
        <v>24</v>
      </c>
    </row>
    <row r="5117" spans="1:17" x14ac:dyDescent="0.25">
      <c r="A5117" s="1" t="s">
        <v>21947</v>
      </c>
      <c r="B5117" s="1">
        <v>3.5671214117595298</v>
      </c>
      <c r="C5117" s="1">
        <v>0.75614992316946095</v>
      </c>
      <c r="D5117" s="1" t="s">
        <v>39013</v>
      </c>
      <c r="E5117" s="1" t="s">
        <v>38241</v>
      </c>
      <c r="F5117" s="1">
        <v>0.25</v>
      </c>
      <c r="G5117" s="1">
        <v>0.09</v>
      </c>
      <c r="H5117" s="1">
        <v>7.0000000000000007E-2</v>
      </c>
      <c r="I5117" s="1">
        <v>2.0299999999999998</v>
      </c>
      <c r="J5117" s="1">
        <v>2.27</v>
      </c>
      <c r="K5117" s="1">
        <v>0.52</v>
      </c>
      <c r="L5117" s="1" t="s">
        <v>21948</v>
      </c>
      <c r="M5117" s="1" t="s">
        <v>21</v>
      </c>
      <c r="N5117" s="1" t="s">
        <v>21</v>
      </c>
      <c r="O5117" s="1" t="s">
        <v>21</v>
      </c>
      <c r="P5117" s="1" t="s">
        <v>21949</v>
      </c>
      <c r="Q5117" s="1" t="s">
        <v>43</v>
      </c>
    </row>
    <row r="5118" spans="1:17" x14ac:dyDescent="0.25">
      <c r="A5118" s="1" t="s">
        <v>21954</v>
      </c>
      <c r="B5118" s="1">
        <v>1.7726736624808599</v>
      </c>
      <c r="C5118" s="1">
        <v>0.75566130037017498</v>
      </c>
      <c r="D5118" s="1">
        <v>1.8983368174580899E-2</v>
      </c>
      <c r="E5118" s="1">
        <v>5.9578155234934399E-2</v>
      </c>
      <c r="F5118" s="1">
        <v>1.23</v>
      </c>
      <c r="G5118" s="1">
        <v>2.35</v>
      </c>
      <c r="H5118" s="1">
        <v>1.06</v>
      </c>
      <c r="I5118" s="1">
        <v>2.63</v>
      </c>
      <c r="J5118" s="1">
        <v>2.08</v>
      </c>
      <c r="K5118" s="1">
        <v>10.42</v>
      </c>
      <c r="L5118" s="1" t="s">
        <v>21955</v>
      </c>
      <c r="M5118" s="1" t="s">
        <v>21</v>
      </c>
      <c r="N5118" s="1" t="s">
        <v>21</v>
      </c>
      <c r="O5118" s="1" t="s">
        <v>21</v>
      </c>
      <c r="P5118" s="1" t="s">
        <v>21956</v>
      </c>
      <c r="Q5118" s="1" t="s">
        <v>43</v>
      </c>
    </row>
    <row r="5119" spans="1:17" x14ac:dyDescent="0.25">
      <c r="A5119" s="1" t="s">
        <v>21957</v>
      </c>
      <c r="B5119" s="1">
        <v>-2.5066179828261399</v>
      </c>
      <c r="C5119" s="1">
        <v>0.34059184020997701</v>
      </c>
      <c r="D5119" s="1" t="s">
        <v>39014</v>
      </c>
      <c r="E5119" s="1" t="s">
        <v>39015</v>
      </c>
      <c r="F5119" s="1">
        <v>35.82</v>
      </c>
      <c r="G5119" s="1">
        <v>61.71</v>
      </c>
      <c r="H5119" s="1">
        <v>69.19</v>
      </c>
      <c r="I5119" s="1">
        <v>9.81</v>
      </c>
      <c r="J5119" s="1">
        <v>9.61</v>
      </c>
      <c r="K5119" s="1">
        <v>9.19</v>
      </c>
      <c r="L5119" s="1" t="s">
        <v>21960</v>
      </c>
      <c r="M5119" s="1" t="s">
        <v>21</v>
      </c>
      <c r="N5119" s="1" t="s">
        <v>21</v>
      </c>
      <c r="O5119" s="1" t="s">
        <v>21</v>
      </c>
      <c r="P5119" s="1" t="s">
        <v>21961</v>
      </c>
      <c r="Q5119" s="1" t="s">
        <v>24</v>
      </c>
    </row>
    <row r="5120" spans="1:17" x14ac:dyDescent="0.25">
      <c r="A5120" s="1" t="s">
        <v>21962</v>
      </c>
      <c r="B5120" s="1">
        <v>2.0878369978858999</v>
      </c>
      <c r="C5120" s="1">
        <v>0.29892358583234002</v>
      </c>
      <c r="D5120" s="1" t="s">
        <v>39016</v>
      </c>
      <c r="E5120" s="1" t="s">
        <v>39017</v>
      </c>
      <c r="F5120" s="1">
        <v>6.65</v>
      </c>
      <c r="G5120" s="1">
        <v>6.83</v>
      </c>
      <c r="H5120" s="1">
        <v>5.41</v>
      </c>
      <c r="I5120" s="1">
        <v>30.29</v>
      </c>
      <c r="J5120" s="1">
        <v>21.46</v>
      </c>
      <c r="K5120" s="1">
        <v>26.38</v>
      </c>
      <c r="L5120" s="1" t="s">
        <v>21965</v>
      </c>
      <c r="M5120" s="1" t="s">
        <v>21</v>
      </c>
      <c r="N5120" s="1" t="s">
        <v>21</v>
      </c>
      <c r="O5120" s="1" t="s">
        <v>21</v>
      </c>
      <c r="P5120" s="1" t="s">
        <v>21966</v>
      </c>
      <c r="Q5120" s="1" t="s">
        <v>43</v>
      </c>
    </row>
    <row r="5121" spans="1:17" x14ac:dyDescent="0.25">
      <c r="A5121" s="1" t="s">
        <v>21970</v>
      </c>
      <c r="B5121" s="1">
        <v>-1.1440873074612601</v>
      </c>
      <c r="C5121" s="1">
        <v>0.39955504277239801</v>
      </c>
      <c r="D5121" s="1">
        <v>4.1911645941124596E-3</v>
      </c>
      <c r="E5121" s="1">
        <v>1.75163817297357E-2</v>
      </c>
      <c r="F5121" s="1">
        <v>14.39</v>
      </c>
      <c r="G5121" s="1">
        <v>15.49</v>
      </c>
      <c r="H5121" s="1">
        <v>11.25</v>
      </c>
      <c r="I5121" s="1">
        <v>7.97</v>
      </c>
      <c r="J5121" s="1">
        <v>3.74</v>
      </c>
      <c r="K5121" s="1">
        <v>6.32</v>
      </c>
      <c r="L5121" s="1" t="s">
        <v>21971</v>
      </c>
      <c r="M5121" s="1" t="s">
        <v>21</v>
      </c>
      <c r="N5121" s="1" t="s">
        <v>21</v>
      </c>
      <c r="O5121" s="1" t="s">
        <v>21</v>
      </c>
      <c r="P5121" s="1" t="s">
        <v>21972</v>
      </c>
      <c r="Q5121" s="1" t="s">
        <v>24</v>
      </c>
    </row>
    <row r="5122" spans="1:17" x14ac:dyDescent="0.25">
      <c r="A5122" s="1" t="s">
        <v>21976</v>
      </c>
      <c r="B5122" s="1">
        <v>-1.39180813400884</v>
      </c>
      <c r="C5122" s="1">
        <v>0.29257064375790398</v>
      </c>
      <c r="D5122" s="1" t="s">
        <v>39018</v>
      </c>
      <c r="E5122" s="1" t="s">
        <v>39019</v>
      </c>
      <c r="F5122" s="1">
        <v>18.04</v>
      </c>
      <c r="G5122" s="1">
        <v>15.95</v>
      </c>
      <c r="H5122" s="1">
        <v>12.64</v>
      </c>
      <c r="I5122" s="1">
        <v>5.99</v>
      </c>
      <c r="J5122" s="1">
        <v>5.59</v>
      </c>
      <c r="K5122" s="1">
        <v>5.77</v>
      </c>
      <c r="L5122" s="1" t="s">
        <v>21979</v>
      </c>
      <c r="M5122" s="1" t="s">
        <v>21</v>
      </c>
      <c r="N5122" s="1" t="s">
        <v>21</v>
      </c>
      <c r="O5122" s="1" t="s">
        <v>21</v>
      </c>
      <c r="P5122" s="1" t="s">
        <v>21980</v>
      </c>
      <c r="Q5122" s="1" t="s">
        <v>24</v>
      </c>
    </row>
    <row r="5123" spans="1:17" x14ac:dyDescent="0.25">
      <c r="A5123" s="1" t="s">
        <v>21981</v>
      </c>
      <c r="B5123" s="1">
        <v>4.0171380554663099</v>
      </c>
      <c r="C5123" s="1">
        <v>0.78299392911596999</v>
      </c>
      <c r="D5123" s="1" t="s">
        <v>39020</v>
      </c>
      <c r="E5123" s="1" t="s">
        <v>39021</v>
      </c>
      <c r="F5123" s="1">
        <v>0.47</v>
      </c>
      <c r="G5123" s="1">
        <v>0.18</v>
      </c>
      <c r="H5123" s="1">
        <v>0.27</v>
      </c>
      <c r="I5123" s="1">
        <v>8.35</v>
      </c>
      <c r="J5123" s="1">
        <v>2.79</v>
      </c>
      <c r="K5123" s="1">
        <v>3.27</v>
      </c>
      <c r="L5123" s="1" t="s">
        <v>21984</v>
      </c>
      <c r="M5123" s="1" t="s">
        <v>21</v>
      </c>
      <c r="N5123" s="1" t="s">
        <v>21</v>
      </c>
      <c r="O5123" s="1" t="s">
        <v>21</v>
      </c>
      <c r="P5123" s="1" t="s">
        <v>21985</v>
      </c>
      <c r="Q5123" s="1" t="s">
        <v>43</v>
      </c>
    </row>
    <row r="5124" spans="1:17" x14ac:dyDescent="0.25">
      <c r="A5124" s="1" t="s">
        <v>21986</v>
      </c>
      <c r="B5124" s="1">
        <v>3.11308859632235</v>
      </c>
      <c r="C5124" s="1">
        <v>1.20464962199696</v>
      </c>
      <c r="D5124" s="1">
        <v>9.7597413708656391E-3</v>
      </c>
      <c r="E5124" s="1">
        <v>3.4743476142220099E-2</v>
      </c>
      <c r="F5124" s="1">
        <v>0.92</v>
      </c>
      <c r="G5124" s="1">
        <v>0</v>
      </c>
      <c r="H5124" s="1">
        <v>0</v>
      </c>
      <c r="I5124" s="1">
        <v>2.4700000000000002</v>
      </c>
      <c r="J5124" s="1">
        <v>3.41</v>
      </c>
      <c r="K5124" s="1">
        <v>1.91</v>
      </c>
      <c r="L5124" s="1" t="s">
        <v>21987</v>
      </c>
      <c r="M5124" s="1" t="s">
        <v>21</v>
      </c>
      <c r="N5124" s="1" t="s">
        <v>21</v>
      </c>
      <c r="O5124" s="1" t="s">
        <v>21</v>
      </c>
      <c r="P5124" s="1" t="s">
        <v>21988</v>
      </c>
      <c r="Q5124" s="1" t="s">
        <v>43</v>
      </c>
    </row>
    <row r="5125" spans="1:17" x14ac:dyDescent="0.25">
      <c r="A5125" s="1" t="s">
        <v>21994</v>
      </c>
      <c r="B5125" s="1">
        <v>2.02429413754709</v>
      </c>
      <c r="C5125" s="1">
        <v>0.82344856703441005</v>
      </c>
      <c r="D5125" s="1">
        <v>1.39591538062061E-2</v>
      </c>
      <c r="E5125" s="1">
        <v>4.6627264373057302E-2</v>
      </c>
      <c r="F5125" s="1">
        <v>1.07</v>
      </c>
      <c r="G5125" s="1">
        <v>2.11</v>
      </c>
      <c r="H5125" s="1">
        <v>4.1900000000000004</v>
      </c>
      <c r="I5125" s="1">
        <v>8.27</v>
      </c>
      <c r="J5125" s="1">
        <v>2.21</v>
      </c>
      <c r="K5125" s="1">
        <v>17.510000000000002</v>
      </c>
      <c r="L5125" s="1" t="s">
        <v>21995</v>
      </c>
      <c r="M5125" s="1" t="s">
        <v>21</v>
      </c>
      <c r="N5125" s="1" t="s">
        <v>21</v>
      </c>
      <c r="O5125" s="1" t="s">
        <v>21</v>
      </c>
      <c r="P5125" s="1" t="s">
        <v>21996</v>
      </c>
      <c r="Q5125" s="1" t="s">
        <v>43</v>
      </c>
    </row>
    <row r="5126" spans="1:17" x14ac:dyDescent="0.25">
      <c r="A5126" s="1" t="s">
        <v>21997</v>
      </c>
      <c r="B5126" s="1">
        <v>-1.5932769703015</v>
      </c>
      <c r="C5126" s="1">
        <v>0.37745094006740698</v>
      </c>
      <c r="D5126" s="1" t="s">
        <v>39022</v>
      </c>
      <c r="E5126" s="1">
        <v>2.1385163846578199E-4</v>
      </c>
      <c r="F5126" s="1">
        <v>37.26</v>
      </c>
      <c r="G5126" s="1">
        <v>25.86</v>
      </c>
      <c r="H5126" s="1">
        <v>23.01</v>
      </c>
      <c r="I5126" s="1">
        <v>8.7799999999999994</v>
      </c>
      <c r="J5126" s="1">
        <v>13.64</v>
      </c>
      <c r="K5126" s="1">
        <v>5.88</v>
      </c>
      <c r="L5126" s="1" t="s">
        <v>22000</v>
      </c>
      <c r="M5126" s="1" t="s">
        <v>21</v>
      </c>
      <c r="N5126" s="1" t="s">
        <v>21</v>
      </c>
      <c r="O5126" s="1" t="s">
        <v>21</v>
      </c>
      <c r="P5126" s="1" t="s">
        <v>22001</v>
      </c>
      <c r="Q5126" s="1" t="s">
        <v>24</v>
      </c>
    </row>
    <row r="5127" spans="1:17" x14ac:dyDescent="0.25">
      <c r="A5127" s="1" t="s">
        <v>22011</v>
      </c>
      <c r="B5127" s="1">
        <v>-6.9899854982590401</v>
      </c>
      <c r="C5127" s="1">
        <v>1.34732049747662</v>
      </c>
      <c r="D5127" s="1" t="s">
        <v>39023</v>
      </c>
      <c r="E5127" s="1" t="s">
        <v>39024</v>
      </c>
      <c r="F5127" s="1">
        <v>0.93</v>
      </c>
      <c r="G5127" s="1">
        <v>2.34</v>
      </c>
      <c r="H5127" s="1">
        <v>10.55</v>
      </c>
      <c r="I5127" s="1">
        <v>0.05</v>
      </c>
      <c r="J5127" s="1">
        <v>0.05</v>
      </c>
      <c r="K5127" s="1">
        <v>0</v>
      </c>
      <c r="L5127" s="1" t="s">
        <v>22012</v>
      </c>
      <c r="M5127" s="1" t="s">
        <v>21</v>
      </c>
      <c r="N5127" s="1" t="s">
        <v>21</v>
      </c>
      <c r="O5127" s="1" t="s">
        <v>21</v>
      </c>
      <c r="P5127" s="1" t="s">
        <v>22013</v>
      </c>
      <c r="Q5127" s="1" t="s">
        <v>24</v>
      </c>
    </row>
    <row r="5128" spans="1:17" x14ac:dyDescent="0.25">
      <c r="A5128" s="1" t="s">
        <v>22018</v>
      </c>
      <c r="B5128" s="1">
        <v>4.6109190874885</v>
      </c>
      <c r="C5128" s="1">
        <v>2.2774073157855299</v>
      </c>
      <c r="D5128" s="1">
        <v>4.2904833793780101E-2</v>
      </c>
      <c r="E5128" s="1">
        <v>0.11338299960079801</v>
      </c>
      <c r="F5128" s="1">
        <v>0</v>
      </c>
      <c r="G5128" s="1">
        <v>0</v>
      </c>
      <c r="H5128" s="1">
        <v>0</v>
      </c>
      <c r="I5128" s="1">
        <v>0.88</v>
      </c>
      <c r="J5128" s="1">
        <v>0.08</v>
      </c>
      <c r="K5128" s="1">
        <v>0.08</v>
      </c>
      <c r="L5128" s="1" t="s">
        <v>22019</v>
      </c>
      <c r="M5128" s="1" t="s">
        <v>21</v>
      </c>
      <c r="N5128" s="1" t="s">
        <v>21</v>
      </c>
      <c r="O5128" s="1" t="s">
        <v>21</v>
      </c>
      <c r="P5128" s="1" t="s">
        <v>22020</v>
      </c>
      <c r="Q5128" s="1" t="s">
        <v>43</v>
      </c>
    </row>
    <row r="5129" spans="1:17" x14ac:dyDescent="0.25">
      <c r="A5129" s="1" t="s">
        <v>22030</v>
      </c>
      <c r="B5129" s="1">
        <v>-1.97514821688926</v>
      </c>
      <c r="C5129" s="1">
        <v>0.32193658462429398</v>
      </c>
      <c r="D5129" s="1" t="s">
        <v>39025</v>
      </c>
      <c r="E5129" s="1" t="s">
        <v>39026</v>
      </c>
      <c r="F5129" s="1">
        <v>162.13999999999999</v>
      </c>
      <c r="G5129" s="1">
        <v>122.42</v>
      </c>
      <c r="H5129" s="1">
        <v>102.49</v>
      </c>
      <c r="I5129" s="1">
        <v>34.68</v>
      </c>
      <c r="J5129" s="1">
        <v>39.840000000000003</v>
      </c>
      <c r="K5129" s="1">
        <v>22.57</v>
      </c>
      <c r="L5129" s="1" t="s">
        <v>22033</v>
      </c>
      <c r="M5129" s="1" t="s">
        <v>21</v>
      </c>
      <c r="N5129" s="1" t="s">
        <v>21</v>
      </c>
      <c r="O5129" s="1" t="s">
        <v>21</v>
      </c>
      <c r="P5129" s="1" t="s">
        <v>22034</v>
      </c>
      <c r="Q5129" s="1" t="s">
        <v>24</v>
      </c>
    </row>
    <row r="5130" spans="1:17" x14ac:dyDescent="0.25">
      <c r="A5130" s="1" t="s">
        <v>39027</v>
      </c>
      <c r="B5130" s="1">
        <v>-1.9106407424432601</v>
      </c>
      <c r="C5130" s="1">
        <v>0.94391885884586502</v>
      </c>
      <c r="D5130" s="1">
        <v>4.29539156769084E-2</v>
      </c>
      <c r="E5130" s="1">
        <v>0.113448066434605</v>
      </c>
      <c r="F5130" s="1">
        <v>0.51</v>
      </c>
      <c r="G5130" s="1">
        <v>1.51</v>
      </c>
      <c r="H5130" s="1">
        <v>2.62</v>
      </c>
      <c r="I5130" s="1">
        <v>0.19</v>
      </c>
      <c r="J5130" s="1">
        <v>0.92</v>
      </c>
      <c r="K5130" s="1">
        <v>0.13</v>
      </c>
      <c r="L5130" s="1" t="s">
        <v>39028</v>
      </c>
      <c r="M5130" s="1" t="s">
        <v>21</v>
      </c>
      <c r="N5130" s="1" t="s">
        <v>21</v>
      </c>
      <c r="O5130" s="1" t="s">
        <v>21</v>
      </c>
      <c r="P5130" s="1" t="s">
        <v>39029</v>
      </c>
      <c r="Q5130" s="1" t="s">
        <v>24</v>
      </c>
    </row>
    <row r="5131" spans="1:17" x14ac:dyDescent="0.25">
      <c r="A5131" s="1" t="s">
        <v>22035</v>
      </c>
      <c r="B5131" s="1">
        <v>2.22735873759633</v>
      </c>
      <c r="C5131" s="1">
        <v>0.776485427360741</v>
      </c>
      <c r="D5131" s="1">
        <v>4.1240592308662196E-3</v>
      </c>
      <c r="E5131" s="1">
        <v>1.7277600131799999E-2</v>
      </c>
      <c r="F5131" s="1">
        <v>6.4</v>
      </c>
      <c r="G5131" s="1">
        <v>7.99</v>
      </c>
      <c r="H5131" s="1">
        <v>1.79</v>
      </c>
      <c r="I5131" s="1">
        <v>51.79</v>
      </c>
      <c r="J5131" s="1">
        <v>6.54</v>
      </c>
      <c r="K5131" s="1">
        <v>15.88</v>
      </c>
      <c r="L5131" s="1" t="s">
        <v>22038</v>
      </c>
      <c r="M5131" s="1" t="s">
        <v>21</v>
      </c>
      <c r="N5131" s="1" t="s">
        <v>21</v>
      </c>
      <c r="O5131" s="1" t="s">
        <v>21</v>
      </c>
      <c r="P5131" s="1" t="s">
        <v>22039</v>
      </c>
      <c r="Q5131" s="1" t="s">
        <v>43</v>
      </c>
    </row>
    <row r="5132" spans="1:17" x14ac:dyDescent="0.25">
      <c r="A5132" s="1" t="s">
        <v>39030</v>
      </c>
      <c r="B5132" s="1">
        <v>-1.30655835387755</v>
      </c>
      <c r="C5132" s="1">
        <v>0.37787111374253901</v>
      </c>
      <c r="D5132" s="1">
        <v>5.4484298750358403E-4</v>
      </c>
      <c r="E5132" s="1">
        <v>3.1580062957883999E-3</v>
      </c>
      <c r="F5132" s="1">
        <v>33.700000000000003</v>
      </c>
      <c r="G5132" s="1">
        <v>28.08</v>
      </c>
      <c r="H5132" s="1">
        <v>16.809999999999999</v>
      </c>
      <c r="I5132" s="1">
        <v>8.8800000000000008</v>
      </c>
      <c r="J5132" s="1">
        <v>9.6300000000000008</v>
      </c>
      <c r="K5132" s="1">
        <v>12.44</v>
      </c>
      <c r="L5132" s="1" t="s">
        <v>39031</v>
      </c>
      <c r="M5132" s="1" t="s">
        <v>21</v>
      </c>
      <c r="N5132" s="1" t="s">
        <v>2505</v>
      </c>
      <c r="O5132" s="1" t="s">
        <v>21</v>
      </c>
      <c r="P5132" s="1" t="s">
        <v>39032</v>
      </c>
      <c r="Q5132" s="1" t="s">
        <v>24</v>
      </c>
    </row>
    <row r="5133" spans="1:17" x14ac:dyDescent="0.25">
      <c r="A5133" s="1" t="s">
        <v>22040</v>
      </c>
      <c r="B5133" s="1">
        <v>1.6101422132093299</v>
      </c>
      <c r="C5133" s="1">
        <v>0.58672584095609204</v>
      </c>
      <c r="D5133" s="1">
        <v>6.0643087772961901E-3</v>
      </c>
      <c r="E5133" s="1">
        <v>2.36574361548526E-2</v>
      </c>
      <c r="F5133" s="1">
        <v>1.98</v>
      </c>
      <c r="G5133" s="1">
        <v>0.62</v>
      </c>
      <c r="H5133" s="1">
        <v>2.2999999999999998</v>
      </c>
      <c r="I5133" s="1">
        <v>3.02</v>
      </c>
      <c r="J5133" s="1">
        <v>6.32</v>
      </c>
      <c r="K5133" s="1">
        <v>5.12</v>
      </c>
      <c r="L5133" s="1" t="s">
        <v>22041</v>
      </c>
      <c r="M5133" s="1" t="s">
        <v>21</v>
      </c>
      <c r="N5133" s="1" t="s">
        <v>21</v>
      </c>
      <c r="O5133" s="1" t="s">
        <v>15131</v>
      </c>
      <c r="P5133" s="1" t="s">
        <v>22042</v>
      </c>
      <c r="Q5133" s="1" t="s">
        <v>43</v>
      </c>
    </row>
    <row r="5134" spans="1:17" x14ac:dyDescent="0.25">
      <c r="A5134" s="1" t="s">
        <v>22043</v>
      </c>
      <c r="B5134" s="1">
        <v>2.3337064357936699</v>
      </c>
      <c r="C5134" s="1">
        <v>0.383300808453929</v>
      </c>
      <c r="D5134" s="1" t="s">
        <v>39033</v>
      </c>
      <c r="E5134" s="1" t="s">
        <v>39034</v>
      </c>
      <c r="F5134" s="1">
        <v>4.2699999999999996</v>
      </c>
      <c r="G5134" s="1">
        <v>3.64</v>
      </c>
      <c r="H5134" s="1">
        <v>4.57</v>
      </c>
      <c r="I5134" s="1">
        <v>12.2</v>
      </c>
      <c r="J5134" s="1">
        <v>20.18</v>
      </c>
      <c r="K5134" s="1">
        <v>28.2</v>
      </c>
      <c r="L5134" s="1" t="s">
        <v>22046</v>
      </c>
      <c r="M5134" s="1" t="s">
        <v>21</v>
      </c>
      <c r="N5134" s="1" t="s">
        <v>21</v>
      </c>
      <c r="O5134" s="1" t="s">
        <v>21</v>
      </c>
      <c r="P5134" s="1" t="s">
        <v>22047</v>
      </c>
      <c r="Q5134" s="1" t="s">
        <v>43</v>
      </c>
    </row>
    <row r="5135" spans="1:17" x14ac:dyDescent="0.25">
      <c r="A5135" s="1" t="s">
        <v>22048</v>
      </c>
      <c r="B5135" s="1">
        <v>2.1327368659842199</v>
      </c>
      <c r="C5135" s="1">
        <v>0.336434362334528</v>
      </c>
      <c r="D5135" s="1" t="s">
        <v>39035</v>
      </c>
      <c r="E5135" s="1" t="s">
        <v>33105</v>
      </c>
      <c r="F5135" s="1">
        <v>4.7</v>
      </c>
      <c r="G5135" s="1">
        <v>2.98</v>
      </c>
      <c r="H5135" s="1">
        <v>2.5499999999999998</v>
      </c>
      <c r="I5135" s="1">
        <v>13.19</v>
      </c>
      <c r="J5135" s="1">
        <v>16.899999999999999</v>
      </c>
      <c r="K5135" s="1">
        <v>13.76</v>
      </c>
      <c r="L5135" s="1" t="s">
        <v>22050</v>
      </c>
      <c r="M5135" s="1" t="s">
        <v>21</v>
      </c>
      <c r="N5135" s="1" t="s">
        <v>21</v>
      </c>
      <c r="O5135" s="1" t="s">
        <v>21</v>
      </c>
      <c r="P5135" s="1" t="s">
        <v>22051</v>
      </c>
      <c r="Q5135" s="1" t="s">
        <v>43</v>
      </c>
    </row>
    <row r="5136" spans="1:17" x14ac:dyDescent="0.25">
      <c r="A5136" s="1" t="s">
        <v>22052</v>
      </c>
      <c r="B5136" s="1">
        <v>3.3587859598658998</v>
      </c>
      <c r="C5136" s="1">
        <v>0.691994697077017</v>
      </c>
      <c r="D5136" s="1" t="s">
        <v>39036</v>
      </c>
      <c r="E5136" s="1" t="s">
        <v>39037</v>
      </c>
      <c r="F5136" s="1">
        <v>0.24</v>
      </c>
      <c r="G5136" s="1">
        <v>0.15</v>
      </c>
      <c r="H5136" s="1">
        <v>0.05</v>
      </c>
      <c r="I5136" s="1">
        <v>1.36</v>
      </c>
      <c r="J5136" s="1">
        <v>0.77</v>
      </c>
      <c r="K5136" s="1">
        <v>2.2400000000000002</v>
      </c>
      <c r="L5136" s="1" t="s">
        <v>22053</v>
      </c>
      <c r="M5136" s="1" t="s">
        <v>21</v>
      </c>
      <c r="N5136" s="1" t="s">
        <v>21</v>
      </c>
      <c r="O5136" s="1" t="s">
        <v>21</v>
      </c>
      <c r="P5136" s="1" t="s">
        <v>22054</v>
      </c>
      <c r="Q5136" s="1" t="s">
        <v>43</v>
      </c>
    </row>
    <row r="5137" spans="1:17" x14ac:dyDescent="0.25">
      <c r="A5137" s="1" t="s">
        <v>22062</v>
      </c>
      <c r="B5137" s="1">
        <v>3.4537366797279101</v>
      </c>
      <c r="C5137" s="1">
        <v>0.48944500484363002</v>
      </c>
      <c r="D5137" s="1" t="s">
        <v>39038</v>
      </c>
      <c r="E5137" s="1" t="s">
        <v>39039</v>
      </c>
      <c r="F5137" s="1">
        <v>7.03</v>
      </c>
      <c r="G5137" s="1">
        <v>12.88</v>
      </c>
      <c r="H5137" s="1">
        <v>5.95</v>
      </c>
      <c r="I5137" s="1">
        <v>61.46</v>
      </c>
      <c r="J5137" s="1">
        <v>74.709999999999994</v>
      </c>
      <c r="K5137" s="1">
        <v>139.94999999999999</v>
      </c>
      <c r="L5137" s="1" t="s">
        <v>22065</v>
      </c>
      <c r="M5137" s="1" t="s">
        <v>21</v>
      </c>
      <c r="N5137" s="1" t="s">
        <v>21</v>
      </c>
      <c r="O5137" s="1" t="s">
        <v>21</v>
      </c>
      <c r="P5137" s="1" t="s">
        <v>22066</v>
      </c>
      <c r="Q5137" s="1" t="s">
        <v>43</v>
      </c>
    </row>
    <row r="5138" spans="1:17" x14ac:dyDescent="0.25">
      <c r="A5138" s="1" t="s">
        <v>22067</v>
      </c>
      <c r="B5138" s="1">
        <v>2.3856388689521899</v>
      </c>
      <c r="C5138" s="1">
        <v>0.61435518788535104</v>
      </c>
      <c r="D5138" s="1">
        <v>1.0310810155152E-4</v>
      </c>
      <c r="E5138" s="1">
        <v>7.5538907258690098E-4</v>
      </c>
      <c r="F5138" s="1">
        <v>2.14</v>
      </c>
      <c r="G5138" s="1">
        <v>1.36</v>
      </c>
      <c r="H5138" s="1">
        <v>1.1200000000000001</v>
      </c>
      <c r="I5138" s="1">
        <v>11.12</v>
      </c>
      <c r="J5138" s="1">
        <v>2.56</v>
      </c>
      <c r="K5138" s="1">
        <v>9.4</v>
      </c>
      <c r="L5138" s="1" t="s">
        <v>22070</v>
      </c>
      <c r="M5138" s="1" t="s">
        <v>21</v>
      </c>
      <c r="N5138" s="1" t="s">
        <v>21</v>
      </c>
      <c r="O5138" s="1" t="s">
        <v>21</v>
      </c>
      <c r="P5138" s="1" t="s">
        <v>22071</v>
      </c>
      <c r="Q5138" s="1" t="s">
        <v>43</v>
      </c>
    </row>
    <row r="5139" spans="1:17" x14ac:dyDescent="0.25">
      <c r="A5139" s="1" t="s">
        <v>22072</v>
      </c>
      <c r="B5139" s="1">
        <v>1.44892550792676</v>
      </c>
      <c r="C5139" s="1">
        <v>0.51485825773794502</v>
      </c>
      <c r="D5139" s="1">
        <v>4.8895427336800102E-3</v>
      </c>
      <c r="E5139" s="1">
        <v>1.9846994325782501E-2</v>
      </c>
      <c r="F5139" s="1">
        <v>2.69</v>
      </c>
      <c r="G5139" s="1">
        <v>2.5299999999999998</v>
      </c>
      <c r="H5139" s="1">
        <v>2.14</v>
      </c>
      <c r="I5139" s="1">
        <v>8.4499999999999993</v>
      </c>
      <c r="J5139" s="1">
        <v>7.94</v>
      </c>
      <c r="K5139" s="1">
        <v>3.44</v>
      </c>
      <c r="L5139" s="1" t="s">
        <v>22073</v>
      </c>
      <c r="M5139" s="1" t="s">
        <v>21</v>
      </c>
      <c r="N5139" s="1" t="s">
        <v>21</v>
      </c>
      <c r="O5139" s="1" t="s">
        <v>21</v>
      </c>
      <c r="P5139" s="1" t="s">
        <v>22074</v>
      </c>
      <c r="Q5139" s="1" t="s">
        <v>43</v>
      </c>
    </row>
    <row r="5140" spans="1:17" x14ac:dyDescent="0.25">
      <c r="A5140" s="1" t="s">
        <v>22075</v>
      </c>
      <c r="B5140" s="1">
        <v>4.5361949572984201</v>
      </c>
      <c r="C5140" s="1">
        <v>1.6918195619848999</v>
      </c>
      <c r="D5140" s="1">
        <v>7.33472100779779E-3</v>
      </c>
      <c r="E5140" s="1">
        <v>2.7597072667310499E-2</v>
      </c>
      <c r="F5140" s="1">
        <v>0</v>
      </c>
      <c r="G5140" s="1">
        <v>0</v>
      </c>
      <c r="H5140" s="1">
        <v>0.1</v>
      </c>
      <c r="I5140" s="1">
        <v>0.31</v>
      </c>
      <c r="J5140" s="1">
        <v>0.65</v>
      </c>
      <c r="K5140" s="1">
        <v>1.51</v>
      </c>
      <c r="L5140" s="1" t="s">
        <v>22076</v>
      </c>
      <c r="M5140" s="1" t="s">
        <v>21</v>
      </c>
      <c r="N5140" s="1" t="s">
        <v>21</v>
      </c>
      <c r="O5140" s="1" t="s">
        <v>21</v>
      </c>
      <c r="P5140" s="1" t="s">
        <v>22077</v>
      </c>
      <c r="Q5140" s="1" t="s">
        <v>43</v>
      </c>
    </row>
    <row r="5141" spans="1:17" x14ac:dyDescent="0.25">
      <c r="A5141" s="1" t="s">
        <v>39040</v>
      </c>
      <c r="B5141" s="1">
        <v>1.26475351247275</v>
      </c>
      <c r="C5141" s="1">
        <v>0.32170690860701701</v>
      </c>
      <c r="D5141" s="1" t="s">
        <v>39041</v>
      </c>
      <c r="E5141" s="1">
        <v>6.3446903074310102E-4</v>
      </c>
      <c r="F5141" s="1">
        <v>4.26</v>
      </c>
      <c r="G5141" s="1">
        <v>2.56</v>
      </c>
      <c r="H5141" s="1">
        <v>3.74</v>
      </c>
      <c r="I5141" s="1">
        <v>7.75</v>
      </c>
      <c r="J5141" s="1">
        <v>7.79</v>
      </c>
      <c r="K5141" s="1">
        <v>8.9700000000000006</v>
      </c>
      <c r="L5141" s="1" t="s">
        <v>39042</v>
      </c>
      <c r="M5141" s="1" t="s">
        <v>21</v>
      </c>
      <c r="N5141" s="1" t="s">
        <v>39043</v>
      </c>
      <c r="O5141" s="1" t="s">
        <v>15304</v>
      </c>
      <c r="P5141" s="1" t="s">
        <v>39044</v>
      </c>
      <c r="Q5141" s="1" t="s">
        <v>43</v>
      </c>
    </row>
    <row r="5142" spans="1:17" x14ac:dyDescent="0.25">
      <c r="A5142" s="1" t="s">
        <v>22083</v>
      </c>
      <c r="B5142" s="1">
        <v>-1.5228860880697099</v>
      </c>
      <c r="C5142" s="1">
        <v>0.55257062186863504</v>
      </c>
      <c r="D5142" s="1">
        <v>5.8512526196079504E-3</v>
      </c>
      <c r="E5142" s="1">
        <v>2.2970356820493601E-2</v>
      </c>
      <c r="F5142" s="1">
        <v>81.95</v>
      </c>
      <c r="G5142" s="1">
        <v>216.99</v>
      </c>
      <c r="H5142" s="1">
        <v>308.33</v>
      </c>
      <c r="I5142" s="1">
        <v>93.53</v>
      </c>
      <c r="J5142" s="1">
        <v>82.45</v>
      </c>
      <c r="K5142" s="1">
        <v>32.19</v>
      </c>
      <c r="L5142" s="1" t="s">
        <v>22084</v>
      </c>
      <c r="M5142" s="1" t="s">
        <v>21</v>
      </c>
      <c r="N5142" s="1" t="s">
        <v>21</v>
      </c>
      <c r="O5142" s="1" t="s">
        <v>21</v>
      </c>
      <c r="P5142" s="1" t="s">
        <v>22085</v>
      </c>
      <c r="Q5142" s="1" t="s">
        <v>24</v>
      </c>
    </row>
    <row r="5143" spans="1:17" x14ac:dyDescent="0.25">
      <c r="A5143" s="1" t="s">
        <v>39045</v>
      </c>
      <c r="B5143" s="1">
        <v>-1.74129696396526</v>
      </c>
      <c r="C5143" s="1">
        <v>0.85282092582368296</v>
      </c>
      <c r="D5143" s="1">
        <v>4.1170536755312799E-2</v>
      </c>
      <c r="E5143" s="1">
        <v>0.10969052847506899</v>
      </c>
      <c r="F5143" s="1">
        <v>2.4900000000000002</v>
      </c>
      <c r="G5143" s="1">
        <v>2.46</v>
      </c>
      <c r="H5143" s="1">
        <v>0.59</v>
      </c>
      <c r="I5143" s="1">
        <v>0.49</v>
      </c>
      <c r="J5143" s="1">
        <v>0.41</v>
      </c>
      <c r="K5143" s="1">
        <v>0.72</v>
      </c>
      <c r="L5143" s="1" t="s">
        <v>39046</v>
      </c>
      <c r="M5143" s="1" t="s">
        <v>21</v>
      </c>
      <c r="N5143" s="1" t="s">
        <v>21</v>
      </c>
      <c r="O5143" s="1" t="s">
        <v>21</v>
      </c>
      <c r="P5143" s="1" t="s">
        <v>39047</v>
      </c>
      <c r="Q5143" s="1" t="s">
        <v>24</v>
      </c>
    </row>
    <row r="5144" spans="1:17" x14ac:dyDescent="0.25">
      <c r="A5144" s="1" t="s">
        <v>39048</v>
      </c>
      <c r="B5144" s="1">
        <v>-1.51874985165381</v>
      </c>
      <c r="C5144" s="1">
        <v>0.70965527908180803</v>
      </c>
      <c r="D5144" s="1">
        <v>3.2344797416992602E-2</v>
      </c>
      <c r="E5144" s="1">
        <v>9.1019460666355995E-2</v>
      </c>
      <c r="F5144" s="1">
        <v>4</v>
      </c>
      <c r="G5144" s="1">
        <v>10.56</v>
      </c>
      <c r="H5144" s="1">
        <v>7.37</v>
      </c>
      <c r="I5144" s="1">
        <v>1.36</v>
      </c>
      <c r="J5144" s="1">
        <v>0.97</v>
      </c>
      <c r="K5144" s="1">
        <v>4.9800000000000004</v>
      </c>
      <c r="L5144" s="1" t="s">
        <v>39049</v>
      </c>
      <c r="M5144" s="1" t="s">
        <v>21</v>
      </c>
      <c r="N5144" s="1" t="s">
        <v>21</v>
      </c>
      <c r="O5144" s="1" t="s">
        <v>21</v>
      </c>
      <c r="P5144" s="1" t="s">
        <v>39050</v>
      </c>
      <c r="Q5144" s="1" t="s">
        <v>24</v>
      </c>
    </row>
    <row r="5145" spans="1:17" x14ac:dyDescent="0.25">
      <c r="A5145" s="1" t="s">
        <v>22089</v>
      </c>
      <c r="B5145" s="1">
        <v>3.21147858680686</v>
      </c>
      <c r="C5145" s="1">
        <v>0.84481190676504303</v>
      </c>
      <c r="D5145" s="1">
        <v>1.4387351708481801E-4</v>
      </c>
      <c r="E5145" s="1">
        <v>1.00473605975065E-3</v>
      </c>
      <c r="F5145" s="1">
        <v>0.1</v>
      </c>
      <c r="G5145" s="1">
        <v>0.35</v>
      </c>
      <c r="H5145" s="1">
        <v>0.1</v>
      </c>
      <c r="I5145" s="1">
        <v>1.4</v>
      </c>
      <c r="J5145" s="1">
        <v>3.23</v>
      </c>
      <c r="K5145" s="1">
        <v>0.53</v>
      </c>
      <c r="L5145" s="1" t="s">
        <v>22092</v>
      </c>
      <c r="M5145" s="1" t="s">
        <v>21</v>
      </c>
      <c r="N5145" s="1" t="s">
        <v>21</v>
      </c>
      <c r="O5145" s="1" t="s">
        <v>21</v>
      </c>
      <c r="P5145" s="1" t="s">
        <v>22093</v>
      </c>
      <c r="Q5145" s="1" t="s">
        <v>43</v>
      </c>
    </row>
    <row r="5146" spans="1:17" x14ac:dyDescent="0.25">
      <c r="A5146" s="1" t="s">
        <v>39051</v>
      </c>
      <c r="B5146" s="1">
        <v>-2.5612761996011599</v>
      </c>
      <c r="C5146" s="1">
        <v>0.57056421763771603</v>
      </c>
      <c r="D5146" s="1" t="s">
        <v>39052</v>
      </c>
      <c r="E5146" s="1" t="s">
        <v>39053</v>
      </c>
      <c r="F5146" s="1">
        <v>4.88</v>
      </c>
      <c r="G5146" s="1">
        <v>3.71</v>
      </c>
      <c r="H5146" s="1">
        <v>3.35</v>
      </c>
      <c r="I5146" s="1">
        <v>1.1000000000000001</v>
      </c>
      <c r="J5146" s="1">
        <v>0.43</v>
      </c>
      <c r="K5146" s="1">
        <v>0.43</v>
      </c>
      <c r="L5146" s="1" t="s">
        <v>39054</v>
      </c>
      <c r="M5146" s="1" t="s">
        <v>21</v>
      </c>
      <c r="N5146" s="1" t="s">
        <v>21</v>
      </c>
      <c r="O5146" s="1" t="s">
        <v>21</v>
      </c>
      <c r="P5146" s="1" t="s">
        <v>39055</v>
      </c>
      <c r="Q5146" s="1" t="s">
        <v>24</v>
      </c>
    </row>
    <row r="5147" spans="1:17" x14ac:dyDescent="0.25">
      <c r="A5147" s="1" t="s">
        <v>22094</v>
      </c>
      <c r="B5147" s="1">
        <v>-1.30358227820243</v>
      </c>
      <c r="C5147" s="1">
        <v>0.340417291886213</v>
      </c>
      <c r="D5147" s="1">
        <v>1.28474007261858E-4</v>
      </c>
      <c r="E5147" s="1">
        <v>9.1497181272779998E-4</v>
      </c>
      <c r="F5147" s="1">
        <v>59.26</v>
      </c>
      <c r="G5147" s="1">
        <v>52.8</v>
      </c>
      <c r="H5147" s="1">
        <v>41.6</v>
      </c>
      <c r="I5147" s="1">
        <v>26.56</v>
      </c>
      <c r="J5147" s="1">
        <v>20.63</v>
      </c>
      <c r="K5147" s="1">
        <v>13.97</v>
      </c>
      <c r="L5147" s="1" t="s">
        <v>22096</v>
      </c>
      <c r="M5147" s="1" t="s">
        <v>21</v>
      </c>
      <c r="N5147" s="1" t="s">
        <v>21</v>
      </c>
      <c r="O5147" s="1" t="s">
        <v>21</v>
      </c>
      <c r="P5147" s="1" t="s">
        <v>22097</v>
      </c>
      <c r="Q5147" s="1" t="s">
        <v>24</v>
      </c>
    </row>
    <row r="5148" spans="1:17" x14ac:dyDescent="0.25">
      <c r="A5148" s="1" t="s">
        <v>22098</v>
      </c>
      <c r="B5148" s="1">
        <v>-2.1242533669088401</v>
      </c>
      <c r="C5148" s="1">
        <v>0.36342325295218197</v>
      </c>
      <c r="D5148" s="1" t="s">
        <v>39056</v>
      </c>
      <c r="E5148" s="1" t="s">
        <v>39057</v>
      </c>
      <c r="F5148" s="1">
        <v>27.25</v>
      </c>
      <c r="G5148" s="1">
        <v>32.32</v>
      </c>
      <c r="H5148" s="1">
        <v>21.76</v>
      </c>
      <c r="I5148" s="1">
        <v>7.35</v>
      </c>
      <c r="J5148" s="1">
        <v>7.33</v>
      </c>
      <c r="K5148" s="1">
        <v>3.81</v>
      </c>
      <c r="L5148" s="1" t="s">
        <v>22101</v>
      </c>
      <c r="M5148" s="1" t="s">
        <v>21</v>
      </c>
      <c r="N5148" s="1" t="s">
        <v>21</v>
      </c>
      <c r="O5148" s="1" t="s">
        <v>21</v>
      </c>
      <c r="P5148" s="1" t="s">
        <v>22102</v>
      </c>
      <c r="Q5148" s="1" t="s">
        <v>24</v>
      </c>
    </row>
    <row r="5149" spans="1:17" x14ac:dyDescent="0.25">
      <c r="A5149" s="1" t="s">
        <v>22103</v>
      </c>
      <c r="B5149" s="1">
        <v>-1.6306724304208</v>
      </c>
      <c r="C5149" s="1">
        <v>0.41149094974945799</v>
      </c>
      <c r="D5149" s="1" t="s">
        <v>39058</v>
      </c>
      <c r="E5149" s="1">
        <v>5.6727599115155298E-4</v>
      </c>
      <c r="F5149" s="1">
        <v>87.61</v>
      </c>
      <c r="G5149" s="1">
        <v>61.49</v>
      </c>
      <c r="H5149" s="1">
        <v>48.07</v>
      </c>
      <c r="I5149" s="1">
        <v>30.58</v>
      </c>
      <c r="J5149" s="1">
        <v>17.73</v>
      </c>
      <c r="K5149" s="1">
        <v>13.93</v>
      </c>
      <c r="L5149" s="1" t="s">
        <v>22105</v>
      </c>
      <c r="M5149" s="1" t="s">
        <v>21</v>
      </c>
      <c r="N5149" s="1" t="s">
        <v>21</v>
      </c>
      <c r="O5149" s="1" t="s">
        <v>21</v>
      </c>
      <c r="P5149" s="1" t="s">
        <v>22106</v>
      </c>
      <c r="Q5149" s="1" t="s">
        <v>24</v>
      </c>
    </row>
    <row r="5150" spans="1:17" x14ac:dyDescent="0.25">
      <c r="A5150" s="1" t="s">
        <v>39059</v>
      </c>
      <c r="B5150" s="1">
        <v>-1.38035703140057</v>
      </c>
      <c r="C5150" s="1">
        <v>0.39810049682544302</v>
      </c>
      <c r="D5150" s="1">
        <v>5.2560092684078704E-4</v>
      </c>
      <c r="E5150" s="1">
        <v>3.0633113124403999E-3</v>
      </c>
      <c r="F5150" s="1">
        <v>16.32</v>
      </c>
      <c r="G5150" s="1">
        <v>21.75</v>
      </c>
      <c r="H5150" s="1">
        <v>17.93</v>
      </c>
      <c r="I5150" s="1">
        <v>6.47</v>
      </c>
      <c r="J5150" s="1">
        <v>10.81</v>
      </c>
      <c r="K5150" s="1">
        <v>4.18</v>
      </c>
      <c r="L5150" s="1" t="s">
        <v>39060</v>
      </c>
      <c r="M5150" s="1" t="s">
        <v>9335</v>
      </c>
      <c r="N5150" s="1" t="s">
        <v>21</v>
      </c>
      <c r="O5150" s="1" t="s">
        <v>9336</v>
      </c>
      <c r="P5150" s="1" t="s">
        <v>39061</v>
      </c>
      <c r="Q5150" s="1" t="s">
        <v>24</v>
      </c>
    </row>
    <row r="5151" spans="1:17" x14ac:dyDescent="0.25">
      <c r="A5151" s="1" t="s">
        <v>22107</v>
      </c>
      <c r="B5151" s="1">
        <v>-1.02694861784423</v>
      </c>
      <c r="C5151" s="1">
        <v>0.29272623887361199</v>
      </c>
      <c r="D5151" s="1">
        <v>4.5111251358519302E-4</v>
      </c>
      <c r="E5151" s="1">
        <v>2.6807046158834002E-3</v>
      </c>
      <c r="F5151" s="1">
        <v>61.98</v>
      </c>
      <c r="G5151" s="1">
        <v>78.88</v>
      </c>
      <c r="H5151" s="1">
        <v>59.83</v>
      </c>
      <c r="I5151" s="1">
        <v>35.19</v>
      </c>
      <c r="J5151" s="1">
        <v>37.979999999999997</v>
      </c>
      <c r="K5151" s="1">
        <v>24.16</v>
      </c>
      <c r="L5151" s="1" t="s">
        <v>22109</v>
      </c>
      <c r="M5151" s="1" t="s">
        <v>6734</v>
      </c>
      <c r="N5151" s="1" t="s">
        <v>22110</v>
      </c>
      <c r="O5151" s="1" t="s">
        <v>21</v>
      </c>
      <c r="P5151" s="1" t="s">
        <v>22111</v>
      </c>
      <c r="Q5151" s="1" t="s">
        <v>24</v>
      </c>
    </row>
    <row r="5152" spans="1:17" x14ac:dyDescent="0.25">
      <c r="A5152" s="1" t="s">
        <v>22112</v>
      </c>
      <c r="B5152" s="1">
        <v>-5.8450268577805096</v>
      </c>
      <c r="C5152" s="1">
        <v>1.16348935601987</v>
      </c>
      <c r="D5152" s="1" t="s">
        <v>39062</v>
      </c>
      <c r="E5152" s="1" t="s">
        <v>39063</v>
      </c>
      <c r="F5152" s="1">
        <v>2.2400000000000002</v>
      </c>
      <c r="G5152" s="1">
        <v>5.48</v>
      </c>
      <c r="H5152" s="1">
        <v>16.07</v>
      </c>
      <c r="I5152" s="1">
        <v>0.13</v>
      </c>
      <c r="J5152" s="1">
        <v>0.27</v>
      </c>
      <c r="K5152" s="1">
        <v>0</v>
      </c>
      <c r="L5152" s="1" t="s">
        <v>22113</v>
      </c>
      <c r="M5152" s="1" t="s">
        <v>21</v>
      </c>
      <c r="N5152" s="1" t="s">
        <v>21</v>
      </c>
      <c r="O5152" s="1" t="s">
        <v>21</v>
      </c>
      <c r="P5152" s="1" t="s">
        <v>22114</v>
      </c>
      <c r="Q5152" s="1" t="s">
        <v>24</v>
      </c>
    </row>
    <row r="5153" spans="1:17" x14ac:dyDescent="0.25">
      <c r="A5153" s="1" t="s">
        <v>22125</v>
      </c>
      <c r="B5153" s="1">
        <v>2.4101390403579099</v>
      </c>
      <c r="C5153" s="1">
        <v>0.35502953000309401</v>
      </c>
      <c r="D5153" s="1" t="s">
        <v>39064</v>
      </c>
      <c r="E5153" s="1" t="s">
        <v>39065</v>
      </c>
      <c r="F5153" s="1">
        <v>7.56</v>
      </c>
      <c r="G5153" s="1">
        <v>8.7200000000000006</v>
      </c>
      <c r="H5153" s="1">
        <v>7.2</v>
      </c>
      <c r="I5153" s="1">
        <v>33.659999999999997</v>
      </c>
      <c r="J5153" s="1">
        <v>32.65</v>
      </c>
      <c r="K5153" s="1">
        <v>54.28</v>
      </c>
      <c r="L5153" s="1" t="s">
        <v>22127</v>
      </c>
      <c r="M5153" s="1" t="s">
        <v>21</v>
      </c>
      <c r="N5153" s="1" t="s">
        <v>21</v>
      </c>
      <c r="O5153" s="1" t="s">
        <v>21</v>
      </c>
      <c r="P5153" s="1" t="s">
        <v>22128</v>
      </c>
      <c r="Q5153" s="1" t="s">
        <v>43</v>
      </c>
    </row>
    <row r="5154" spans="1:17" x14ac:dyDescent="0.25">
      <c r="A5154" s="1" t="s">
        <v>22129</v>
      </c>
      <c r="B5154" s="1">
        <v>1.12307026382204</v>
      </c>
      <c r="C5154" s="1">
        <v>0.39070517192225801</v>
      </c>
      <c r="D5154" s="1">
        <v>4.0470631970187703E-3</v>
      </c>
      <c r="E5154" s="1">
        <v>1.70079022817194E-2</v>
      </c>
      <c r="F5154" s="1">
        <v>17.940000000000001</v>
      </c>
      <c r="G5154" s="1">
        <v>12.36</v>
      </c>
      <c r="H5154" s="1">
        <v>10.11</v>
      </c>
      <c r="I5154" s="1">
        <v>21.01</v>
      </c>
      <c r="J5154" s="1">
        <v>43.9</v>
      </c>
      <c r="K5154" s="1">
        <v>22.41</v>
      </c>
      <c r="L5154" s="1" t="s">
        <v>22132</v>
      </c>
      <c r="M5154" s="1" t="s">
        <v>21</v>
      </c>
      <c r="N5154" s="1" t="s">
        <v>22133</v>
      </c>
      <c r="O5154" s="1" t="s">
        <v>21</v>
      </c>
      <c r="P5154" s="1" t="s">
        <v>22134</v>
      </c>
      <c r="Q5154" s="1" t="s">
        <v>43</v>
      </c>
    </row>
    <row r="5155" spans="1:17" x14ac:dyDescent="0.25">
      <c r="A5155" s="1" t="s">
        <v>22135</v>
      </c>
      <c r="B5155" s="1">
        <v>2.0952150226078698</v>
      </c>
      <c r="C5155" s="1">
        <v>0.29130646804745403</v>
      </c>
      <c r="D5155" s="1" t="s">
        <v>39066</v>
      </c>
      <c r="E5155" s="1" t="s">
        <v>39067</v>
      </c>
      <c r="F5155" s="1">
        <v>4.58</v>
      </c>
      <c r="G5155" s="1">
        <v>3.93</v>
      </c>
      <c r="H5155" s="1">
        <v>4.74</v>
      </c>
      <c r="I5155" s="1">
        <v>16.11</v>
      </c>
      <c r="J5155" s="1">
        <v>20.38</v>
      </c>
      <c r="K5155" s="1">
        <v>18.649999999999999</v>
      </c>
      <c r="L5155" s="1" t="s">
        <v>22138</v>
      </c>
      <c r="M5155" s="1" t="s">
        <v>21</v>
      </c>
      <c r="N5155" s="1" t="s">
        <v>21</v>
      </c>
      <c r="O5155" s="1" t="s">
        <v>22139</v>
      </c>
      <c r="P5155" s="1" t="s">
        <v>22140</v>
      </c>
      <c r="Q5155" s="1" t="s">
        <v>43</v>
      </c>
    </row>
    <row r="5156" spans="1:17" x14ac:dyDescent="0.25">
      <c r="A5156" s="1" t="s">
        <v>22141</v>
      </c>
      <c r="B5156" s="1">
        <v>4.1597358749791304</v>
      </c>
      <c r="C5156" s="1">
        <v>0.27869300091907101</v>
      </c>
      <c r="D5156" s="1" t="s">
        <v>39068</v>
      </c>
      <c r="E5156" s="1" t="s">
        <v>39069</v>
      </c>
      <c r="F5156" s="1">
        <v>3.4</v>
      </c>
      <c r="G5156" s="1">
        <v>2.99</v>
      </c>
      <c r="H5156" s="1">
        <v>3.79</v>
      </c>
      <c r="I5156" s="1">
        <v>52.66</v>
      </c>
      <c r="J5156" s="1">
        <v>53.46</v>
      </c>
      <c r="K5156" s="1">
        <v>69.58</v>
      </c>
      <c r="L5156" s="1" t="s">
        <v>22143</v>
      </c>
      <c r="M5156" s="1" t="s">
        <v>21</v>
      </c>
      <c r="N5156" s="1" t="s">
        <v>21</v>
      </c>
      <c r="O5156" s="1" t="s">
        <v>21</v>
      </c>
      <c r="P5156" s="1" t="s">
        <v>22144</v>
      </c>
      <c r="Q5156" s="1" t="s">
        <v>43</v>
      </c>
    </row>
    <row r="5157" spans="1:17" x14ac:dyDescent="0.25">
      <c r="A5157" s="1" t="s">
        <v>22145</v>
      </c>
      <c r="B5157" s="1">
        <v>-1.05126912754735</v>
      </c>
      <c r="C5157" s="1">
        <v>0.43285072453141499</v>
      </c>
      <c r="D5157" s="1">
        <v>1.51526234638759E-2</v>
      </c>
      <c r="E5157" s="1">
        <v>4.9845021340281799E-2</v>
      </c>
      <c r="F5157" s="1">
        <v>16.3</v>
      </c>
      <c r="G5157" s="1">
        <v>10.49</v>
      </c>
      <c r="H5157" s="1">
        <v>13.66</v>
      </c>
      <c r="I5157" s="1">
        <v>5.05</v>
      </c>
      <c r="J5157" s="1">
        <v>10.4</v>
      </c>
      <c r="K5157" s="1">
        <v>3.88</v>
      </c>
      <c r="L5157" s="1" t="s">
        <v>22146</v>
      </c>
      <c r="M5157" s="1" t="s">
        <v>21</v>
      </c>
      <c r="N5157" s="1" t="s">
        <v>21</v>
      </c>
      <c r="O5157" s="1" t="s">
        <v>21</v>
      </c>
      <c r="P5157" s="1" t="s">
        <v>22147</v>
      </c>
      <c r="Q5157" s="1" t="s">
        <v>24</v>
      </c>
    </row>
    <row r="5158" spans="1:17" x14ac:dyDescent="0.25">
      <c r="A5158" s="1" t="s">
        <v>22148</v>
      </c>
      <c r="B5158" s="1">
        <v>-1.20187845426291</v>
      </c>
      <c r="C5158" s="1">
        <v>0.25173608790027702</v>
      </c>
      <c r="D5158" s="1" t="s">
        <v>39070</v>
      </c>
      <c r="E5158" s="1" t="s">
        <v>39071</v>
      </c>
      <c r="F5158" s="1">
        <v>8.99</v>
      </c>
      <c r="G5158" s="1">
        <v>7.49</v>
      </c>
      <c r="H5158" s="1">
        <v>8.4499999999999993</v>
      </c>
      <c r="I5158" s="1">
        <v>3.26</v>
      </c>
      <c r="J5158" s="1">
        <v>3.64</v>
      </c>
      <c r="K5158" s="1">
        <v>3.64</v>
      </c>
      <c r="L5158" s="1" t="s">
        <v>22150</v>
      </c>
      <c r="M5158" s="1" t="s">
        <v>21</v>
      </c>
      <c r="N5158" s="1" t="s">
        <v>21</v>
      </c>
      <c r="O5158" s="1" t="s">
        <v>21</v>
      </c>
      <c r="P5158" s="1" t="s">
        <v>22151</v>
      </c>
      <c r="Q5158" s="1" t="s">
        <v>24</v>
      </c>
    </row>
    <row r="5159" spans="1:17" x14ac:dyDescent="0.25">
      <c r="A5159" s="1" t="s">
        <v>22157</v>
      </c>
      <c r="B5159" s="1">
        <v>-1.70185497325993</v>
      </c>
      <c r="C5159" s="1">
        <v>0.68634017324816698</v>
      </c>
      <c r="D5159" s="1">
        <v>1.3152668267968201E-2</v>
      </c>
      <c r="E5159" s="1">
        <v>4.4389072176260098E-2</v>
      </c>
      <c r="F5159" s="1">
        <v>4.07</v>
      </c>
      <c r="G5159" s="1">
        <v>1.63</v>
      </c>
      <c r="H5159" s="1">
        <v>1.1200000000000001</v>
      </c>
      <c r="I5159" s="1">
        <v>1.08</v>
      </c>
      <c r="J5159" s="1">
        <v>0.61</v>
      </c>
      <c r="K5159" s="1">
        <v>0.35</v>
      </c>
      <c r="L5159" s="1" t="s">
        <v>22158</v>
      </c>
      <c r="M5159" s="1" t="s">
        <v>21</v>
      </c>
      <c r="N5159" s="1" t="s">
        <v>21</v>
      </c>
      <c r="O5159" s="1" t="s">
        <v>22159</v>
      </c>
      <c r="P5159" s="1" t="s">
        <v>22160</v>
      </c>
      <c r="Q5159" s="1" t="s">
        <v>24</v>
      </c>
    </row>
    <row r="5160" spans="1:17" x14ac:dyDescent="0.25">
      <c r="A5160" s="1" t="s">
        <v>22161</v>
      </c>
      <c r="B5160" s="1">
        <v>-1.00504309243727</v>
      </c>
      <c r="C5160" s="1">
        <v>0.38358727294191303</v>
      </c>
      <c r="D5160" s="1">
        <v>8.7899901283264997E-3</v>
      </c>
      <c r="E5160" s="1">
        <v>3.1899878896291999E-2</v>
      </c>
      <c r="F5160" s="1">
        <v>45.95</v>
      </c>
      <c r="G5160" s="1">
        <v>35.29</v>
      </c>
      <c r="H5160" s="1">
        <v>23.67</v>
      </c>
      <c r="I5160" s="1">
        <v>23.03</v>
      </c>
      <c r="J5160" s="1">
        <v>15.08</v>
      </c>
      <c r="K5160" s="1">
        <v>13.06</v>
      </c>
      <c r="L5160" s="1" t="s">
        <v>22164</v>
      </c>
      <c r="M5160" s="1" t="s">
        <v>21</v>
      </c>
      <c r="N5160" s="1" t="s">
        <v>12289</v>
      </c>
      <c r="O5160" s="1" t="s">
        <v>12290</v>
      </c>
      <c r="P5160" s="1" t="s">
        <v>22165</v>
      </c>
      <c r="Q5160" s="1" t="s">
        <v>24</v>
      </c>
    </row>
    <row r="5161" spans="1:17" x14ac:dyDescent="0.25">
      <c r="A5161" s="1" t="s">
        <v>39072</v>
      </c>
      <c r="B5161" s="1">
        <v>1.14951248238729</v>
      </c>
      <c r="C5161" s="1">
        <v>0.417248214328509</v>
      </c>
      <c r="D5161" s="1">
        <v>5.8694864727411901E-3</v>
      </c>
      <c r="E5161" s="1">
        <v>2.30307559639733E-2</v>
      </c>
      <c r="F5161" s="1">
        <v>3.31</v>
      </c>
      <c r="G5161" s="1">
        <v>2.89</v>
      </c>
      <c r="H5161" s="1">
        <v>3.85</v>
      </c>
      <c r="I5161" s="1">
        <v>6.52</v>
      </c>
      <c r="J5161" s="1">
        <v>5.32</v>
      </c>
      <c r="K5161" s="1">
        <v>9.5399999999999991</v>
      </c>
      <c r="L5161" s="1" t="s">
        <v>39073</v>
      </c>
      <c r="M5161" s="1" t="s">
        <v>21</v>
      </c>
      <c r="N5161" s="1" t="s">
        <v>21</v>
      </c>
      <c r="O5161" s="1" t="s">
        <v>21</v>
      </c>
      <c r="P5161" s="1" t="s">
        <v>39074</v>
      </c>
      <c r="Q5161" s="1" t="s">
        <v>43</v>
      </c>
    </row>
    <row r="5162" spans="1:17" x14ac:dyDescent="0.25">
      <c r="A5162" s="1" t="s">
        <v>22171</v>
      </c>
      <c r="B5162" s="1">
        <v>2.5284756017338998</v>
      </c>
      <c r="C5162" s="1">
        <v>0.77500080137034399</v>
      </c>
      <c r="D5162" s="1">
        <v>1.10416333306254E-3</v>
      </c>
      <c r="E5162" s="1">
        <v>5.8135704991481001E-3</v>
      </c>
      <c r="F5162" s="1">
        <v>0.79</v>
      </c>
      <c r="G5162" s="1">
        <v>2.33</v>
      </c>
      <c r="H5162" s="1">
        <v>1.03</v>
      </c>
      <c r="I5162" s="1">
        <v>4.1399999999999997</v>
      </c>
      <c r="J5162" s="1">
        <v>7.32</v>
      </c>
      <c r="K5162" s="1">
        <v>11.93</v>
      </c>
      <c r="L5162" s="1" t="s">
        <v>22172</v>
      </c>
      <c r="M5162" s="1" t="s">
        <v>21</v>
      </c>
      <c r="N5162" s="1" t="s">
        <v>21</v>
      </c>
      <c r="O5162" s="1" t="s">
        <v>21</v>
      </c>
      <c r="P5162" s="1" t="s">
        <v>22173</v>
      </c>
      <c r="Q5162" s="1" t="s">
        <v>43</v>
      </c>
    </row>
    <row r="5163" spans="1:17" x14ac:dyDescent="0.25">
      <c r="A5163" s="1" t="s">
        <v>39075</v>
      </c>
      <c r="B5163" s="1">
        <v>-1.9740653489823099</v>
      </c>
      <c r="C5163" s="1">
        <v>0.54425931041158804</v>
      </c>
      <c r="D5163" s="1">
        <v>2.8665818636310102E-4</v>
      </c>
      <c r="E5163" s="1">
        <v>1.8107988610962899E-3</v>
      </c>
      <c r="F5163" s="1">
        <v>0.88</v>
      </c>
      <c r="G5163" s="1">
        <v>1.98</v>
      </c>
      <c r="H5163" s="1">
        <v>2.33</v>
      </c>
      <c r="I5163" s="1">
        <v>0.42</v>
      </c>
      <c r="J5163" s="1">
        <v>0.5</v>
      </c>
      <c r="K5163" s="1">
        <v>0.38</v>
      </c>
      <c r="L5163" s="1" t="s">
        <v>39076</v>
      </c>
      <c r="M5163" s="1" t="s">
        <v>21</v>
      </c>
      <c r="N5163" s="1" t="s">
        <v>21</v>
      </c>
      <c r="O5163" s="1" t="s">
        <v>21</v>
      </c>
      <c r="P5163" s="1" t="s">
        <v>39077</v>
      </c>
      <c r="Q5163" s="1" t="s">
        <v>24</v>
      </c>
    </row>
    <row r="5164" spans="1:17" x14ac:dyDescent="0.25">
      <c r="A5164" s="1" t="s">
        <v>22174</v>
      </c>
      <c r="B5164" s="1">
        <v>3.5767853693588099</v>
      </c>
      <c r="C5164" s="1">
        <v>0.55541179878931002</v>
      </c>
      <c r="D5164" s="1" t="s">
        <v>39078</v>
      </c>
      <c r="E5164" s="1" t="s">
        <v>39079</v>
      </c>
      <c r="F5164" s="1">
        <v>0.24</v>
      </c>
      <c r="G5164" s="1">
        <v>0.79</v>
      </c>
      <c r="H5164" s="1">
        <v>0.79</v>
      </c>
      <c r="I5164" s="1">
        <v>5.99</v>
      </c>
      <c r="J5164" s="1">
        <v>9.83</v>
      </c>
      <c r="K5164" s="1">
        <v>5.62</v>
      </c>
      <c r="L5164" s="1" t="s">
        <v>22176</v>
      </c>
      <c r="M5164" s="1" t="s">
        <v>21</v>
      </c>
      <c r="N5164" s="1" t="s">
        <v>21</v>
      </c>
      <c r="O5164" s="1" t="s">
        <v>21</v>
      </c>
      <c r="P5164" s="1" t="s">
        <v>22177</v>
      </c>
      <c r="Q5164" s="1" t="s">
        <v>43</v>
      </c>
    </row>
    <row r="5165" spans="1:17" x14ac:dyDescent="0.25">
      <c r="A5165" s="1" t="s">
        <v>39080</v>
      </c>
      <c r="B5165" s="1">
        <v>-1.68431847239939</v>
      </c>
      <c r="C5165" s="1">
        <v>0.47979672388712702</v>
      </c>
      <c r="D5165" s="1">
        <v>4.4729260227860602E-4</v>
      </c>
      <c r="E5165" s="1">
        <v>2.6599599542711798E-3</v>
      </c>
      <c r="F5165" s="1">
        <v>34.58</v>
      </c>
      <c r="G5165" s="1">
        <v>23.29</v>
      </c>
      <c r="H5165" s="1">
        <v>19.78</v>
      </c>
      <c r="I5165" s="1">
        <v>9.4700000000000006</v>
      </c>
      <c r="J5165" s="1">
        <v>10.64</v>
      </c>
      <c r="K5165" s="1">
        <v>3.79</v>
      </c>
      <c r="L5165" s="1" t="s">
        <v>39081</v>
      </c>
      <c r="M5165" s="1" t="s">
        <v>21</v>
      </c>
      <c r="N5165" s="1" t="s">
        <v>21</v>
      </c>
      <c r="O5165" s="1" t="s">
        <v>21</v>
      </c>
      <c r="P5165" s="1" t="s">
        <v>39082</v>
      </c>
      <c r="Q5165" s="1" t="s">
        <v>24</v>
      </c>
    </row>
    <row r="5166" spans="1:17" x14ac:dyDescent="0.25">
      <c r="A5166" s="1" t="s">
        <v>22182</v>
      </c>
      <c r="B5166" s="1">
        <v>-1.5794708375130799</v>
      </c>
      <c r="C5166" s="1">
        <v>0.34752134002275598</v>
      </c>
      <c r="D5166" s="1" t="s">
        <v>39083</v>
      </c>
      <c r="E5166" s="1" t="s">
        <v>39084</v>
      </c>
      <c r="F5166" s="1">
        <v>28.79</v>
      </c>
      <c r="G5166" s="1">
        <v>19</v>
      </c>
      <c r="H5166" s="1">
        <v>14.01</v>
      </c>
      <c r="I5166" s="1">
        <v>6.4</v>
      </c>
      <c r="J5166" s="1">
        <v>7.48</v>
      </c>
      <c r="K5166" s="1">
        <v>6.38</v>
      </c>
      <c r="L5166" s="1" t="s">
        <v>22185</v>
      </c>
      <c r="M5166" s="1" t="s">
        <v>21</v>
      </c>
      <c r="N5166" s="1" t="s">
        <v>21</v>
      </c>
      <c r="O5166" s="1" t="s">
        <v>21</v>
      </c>
      <c r="P5166" s="1" t="s">
        <v>22186</v>
      </c>
      <c r="Q5166" s="1" t="s">
        <v>24</v>
      </c>
    </row>
    <row r="5167" spans="1:17" x14ac:dyDescent="0.25">
      <c r="A5167" s="1" t="s">
        <v>39085</v>
      </c>
      <c r="B5167" s="1">
        <v>-1.4764979926675701</v>
      </c>
      <c r="C5167" s="1">
        <v>0.56984461386634799</v>
      </c>
      <c r="D5167" s="1">
        <v>9.5682560890051095E-3</v>
      </c>
      <c r="E5167" s="1">
        <v>3.4227575276654897E-2</v>
      </c>
      <c r="F5167" s="1">
        <v>8.2100000000000009</v>
      </c>
      <c r="G5167" s="1">
        <v>16.39</v>
      </c>
      <c r="H5167" s="1">
        <v>37.46</v>
      </c>
      <c r="I5167" s="1">
        <v>10.55</v>
      </c>
      <c r="J5167" s="1">
        <v>5.7</v>
      </c>
      <c r="K5167" s="1">
        <v>5.18</v>
      </c>
      <c r="L5167" s="1" t="s">
        <v>39086</v>
      </c>
      <c r="M5167" s="1" t="s">
        <v>21</v>
      </c>
      <c r="N5167" s="1" t="s">
        <v>21</v>
      </c>
      <c r="O5167" s="1" t="s">
        <v>21</v>
      </c>
      <c r="P5167" s="1" t="s">
        <v>39087</v>
      </c>
      <c r="Q5167" s="1" t="s">
        <v>24</v>
      </c>
    </row>
    <row r="5168" spans="1:17" x14ac:dyDescent="0.25">
      <c r="A5168" s="1" t="s">
        <v>39088</v>
      </c>
      <c r="B5168" s="1">
        <v>-1.0102723212261699</v>
      </c>
      <c r="C5168" s="1">
        <v>0.22403079229699499</v>
      </c>
      <c r="D5168" s="1" t="s">
        <v>39089</v>
      </c>
      <c r="E5168" s="1" t="s">
        <v>39090</v>
      </c>
      <c r="F5168" s="1">
        <v>39.06</v>
      </c>
      <c r="G5168" s="1">
        <v>28.01</v>
      </c>
      <c r="H5168" s="1">
        <v>36.08</v>
      </c>
      <c r="I5168" s="1">
        <v>17.079999999999998</v>
      </c>
      <c r="J5168" s="1">
        <v>17.43</v>
      </c>
      <c r="K5168" s="1">
        <v>15.27</v>
      </c>
      <c r="L5168" s="1" t="s">
        <v>39091</v>
      </c>
      <c r="M5168" s="1" t="s">
        <v>9561</v>
      </c>
      <c r="N5168" s="1" t="s">
        <v>21</v>
      </c>
      <c r="O5168" s="1" t="s">
        <v>21</v>
      </c>
      <c r="P5168" s="1" t="s">
        <v>39092</v>
      </c>
      <c r="Q5168" s="1" t="s">
        <v>24</v>
      </c>
    </row>
    <row r="5169" spans="1:17" x14ac:dyDescent="0.25">
      <c r="A5169" s="1" t="s">
        <v>22195</v>
      </c>
      <c r="B5169" s="1">
        <v>-1.9870980936023199</v>
      </c>
      <c r="C5169" s="1">
        <v>0.33127013646694298</v>
      </c>
      <c r="D5169" s="1" t="s">
        <v>39093</v>
      </c>
      <c r="E5169" s="1" t="s">
        <v>38275</v>
      </c>
      <c r="F5169" s="1">
        <v>28.41</v>
      </c>
      <c r="G5169" s="1">
        <v>24.97</v>
      </c>
      <c r="H5169" s="1">
        <v>24.15</v>
      </c>
      <c r="I5169" s="1">
        <v>8.8000000000000007</v>
      </c>
      <c r="J5169" s="1">
        <v>5.44</v>
      </c>
      <c r="K5169" s="1">
        <v>4.82</v>
      </c>
      <c r="L5169" s="1" t="s">
        <v>22197</v>
      </c>
      <c r="M5169" s="1" t="s">
        <v>21</v>
      </c>
      <c r="N5169" s="1" t="s">
        <v>21</v>
      </c>
      <c r="O5169" s="1" t="s">
        <v>8697</v>
      </c>
      <c r="P5169" s="1" t="s">
        <v>22198</v>
      </c>
      <c r="Q5169" s="1" t="s">
        <v>24</v>
      </c>
    </row>
    <row r="5170" spans="1:17" x14ac:dyDescent="0.25">
      <c r="A5170" s="1" t="s">
        <v>22199</v>
      </c>
      <c r="B5170" s="1">
        <v>2.9599983253489799</v>
      </c>
      <c r="C5170" s="1">
        <v>1.0867730302418499</v>
      </c>
      <c r="D5170" s="1">
        <v>6.4563277060860997E-3</v>
      </c>
      <c r="E5170" s="1">
        <v>2.4788088187168499E-2</v>
      </c>
      <c r="F5170" s="1">
        <v>0</v>
      </c>
      <c r="G5170" s="1">
        <v>0.06</v>
      </c>
      <c r="H5170" s="1">
        <v>0.3</v>
      </c>
      <c r="I5170" s="1">
        <v>1.1299999999999999</v>
      </c>
      <c r="J5170" s="1">
        <v>1</v>
      </c>
      <c r="K5170" s="1">
        <v>0.56000000000000005</v>
      </c>
      <c r="L5170" s="1" t="s">
        <v>22200</v>
      </c>
      <c r="M5170" s="1" t="s">
        <v>21</v>
      </c>
      <c r="N5170" s="1" t="s">
        <v>21</v>
      </c>
      <c r="O5170" s="1" t="s">
        <v>21</v>
      </c>
      <c r="P5170" s="1" t="s">
        <v>22201</v>
      </c>
      <c r="Q5170" s="1" t="s">
        <v>43</v>
      </c>
    </row>
    <row r="5171" spans="1:17" x14ac:dyDescent="0.25">
      <c r="A5171" s="1" t="s">
        <v>22202</v>
      </c>
      <c r="B5171" s="1">
        <v>2.1350798513147802</v>
      </c>
      <c r="C5171" s="1">
        <v>0.55386124370760503</v>
      </c>
      <c r="D5171" s="1">
        <v>1.15776821412386E-4</v>
      </c>
      <c r="E5171" s="1">
        <v>8.3558415858383096E-4</v>
      </c>
      <c r="F5171" s="1">
        <v>2.34</v>
      </c>
      <c r="G5171" s="1">
        <v>1.0900000000000001</v>
      </c>
      <c r="H5171" s="1">
        <v>1.33</v>
      </c>
      <c r="I5171" s="1">
        <v>4.8499999999999996</v>
      </c>
      <c r="J5171" s="1">
        <v>10.41</v>
      </c>
      <c r="K5171" s="1">
        <v>5.34</v>
      </c>
      <c r="L5171" s="1" t="s">
        <v>22203</v>
      </c>
      <c r="M5171" s="1" t="s">
        <v>21</v>
      </c>
      <c r="N5171" s="1" t="s">
        <v>21</v>
      </c>
      <c r="O5171" s="1" t="s">
        <v>22204</v>
      </c>
      <c r="P5171" s="1" t="s">
        <v>22205</v>
      </c>
      <c r="Q5171" s="1" t="s">
        <v>43</v>
      </c>
    </row>
    <row r="5172" spans="1:17" x14ac:dyDescent="0.25">
      <c r="A5172" s="1" t="s">
        <v>39094</v>
      </c>
      <c r="B5172" s="1">
        <v>4.8742134484416404</v>
      </c>
      <c r="C5172" s="1">
        <v>1.52476177419353</v>
      </c>
      <c r="D5172" s="1">
        <v>1.39007054851146E-3</v>
      </c>
      <c r="E5172" s="1">
        <v>7.03357140075982E-3</v>
      </c>
      <c r="F5172" s="1">
        <v>0</v>
      </c>
      <c r="G5172" s="1">
        <v>0.05</v>
      </c>
      <c r="H5172" s="1">
        <v>0</v>
      </c>
      <c r="I5172" s="1">
        <v>0.76</v>
      </c>
      <c r="J5172" s="1">
        <v>0.45</v>
      </c>
      <c r="K5172" s="1">
        <v>0.46</v>
      </c>
      <c r="L5172" s="1" t="s">
        <v>39095</v>
      </c>
      <c r="M5172" s="1" t="s">
        <v>21</v>
      </c>
      <c r="N5172" s="1" t="s">
        <v>21</v>
      </c>
      <c r="O5172" s="1" t="s">
        <v>34187</v>
      </c>
      <c r="P5172" s="1" t="s">
        <v>39096</v>
      </c>
      <c r="Q5172" s="1" t="s">
        <v>43</v>
      </c>
    </row>
    <row r="5173" spans="1:17" x14ac:dyDescent="0.25">
      <c r="A5173" s="1" t="s">
        <v>22206</v>
      </c>
      <c r="B5173" s="1">
        <v>1.69884007506602</v>
      </c>
      <c r="C5173" s="1">
        <v>0.38254328758454098</v>
      </c>
      <c r="D5173" s="1" t="s">
        <v>39097</v>
      </c>
      <c r="E5173" s="1" t="s">
        <v>39098</v>
      </c>
      <c r="F5173" s="1">
        <v>66.849999999999994</v>
      </c>
      <c r="G5173" s="1">
        <v>142.51</v>
      </c>
      <c r="H5173" s="1">
        <v>165.86</v>
      </c>
      <c r="I5173" s="1">
        <v>386.86</v>
      </c>
      <c r="J5173" s="1">
        <v>413.3</v>
      </c>
      <c r="K5173" s="1">
        <v>388.3</v>
      </c>
      <c r="L5173" s="1" t="s">
        <v>22209</v>
      </c>
      <c r="M5173" s="1" t="s">
        <v>21</v>
      </c>
      <c r="N5173" s="1" t="s">
        <v>22210</v>
      </c>
      <c r="O5173" s="1" t="s">
        <v>6671</v>
      </c>
      <c r="P5173" s="1" t="s">
        <v>22211</v>
      </c>
      <c r="Q5173" s="1" t="s">
        <v>43</v>
      </c>
    </row>
    <row r="5174" spans="1:17" x14ac:dyDescent="0.25">
      <c r="A5174" s="1" t="s">
        <v>22212</v>
      </c>
      <c r="B5174" s="1">
        <v>3.0869651913409202</v>
      </c>
      <c r="C5174" s="1">
        <v>0.39142202797824099</v>
      </c>
      <c r="D5174" s="1" t="s">
        <v>39099</v>
      </c>
      <c r="E5174" s="1" t="s">
        <v>39100</v>
      </c>
      <c r="F5174" s="1">
        <v>0.62</v>
      </c>
      <c r="G5174" s="1">
        <v>0.61</v>
      </c>
      <c r="H5174" s="1">
        <v>0.78</v>
      </c>
      <c r="I5174" s="1">
        <v>4.74</v>
      </c>
      <c r="J5174" s="1">
        <v>6.7</v>
      </c>
      <c r="K5174" s="1">
        <v>5.24</v>
      </c>
      <c r="L5174" s="1" t="s">
        <v>22215</v>
      </c>
      <c r="M5174" s="1" t="s">
        <v>21</v>
      </c>
      <c r="N5174" s="1" t="s">
        <v>21</v>
      </c>
      <c r="O5174" s="1" t="s">
        <v>21</v>
      </c>
      <c r="P5174" s="1" t="s">
        <v>22216</v>
      </c>
      <c r="Q5174" s="1" t="s">
        <v>43</v>
      </c>
    </row>
    <row r="5175" spans="1:17" x14ac:dyDescent="0.25">
      <c r="A5175" s="1" t="s">
        <v>39101</v>
      </c>
      <c r="B5175" s="1">
        <v>1.3700493359077199</v>
      </c>
      <c r="C5175" s="1">
        <v>0.26215501807035602</v>
      </c>
      <c r="D5175" s="1" t="s">
        <v>39102</v>
      </c>
      <c r="E5175" s="1" t="s">
        <v>39103</v>
      </c>
      <c r="F5175" s="1">
        <v>21.51</v>
      </c>
      <c r="G5175" s="1">
        <v>22.78</v>
      </c>
      <c r="H5175" s="1">
        <v>22.61</v>
      </c>
      <c r="I5175" s="1">
        <v>48.42</v>
      </c>
      <c r="J5175" s="1">
        <v>54.13</v>
      </c>
      <c r="K5175" s="1">
        <v>65.33</v>
      </c>
      <c r="L5175" s="1" t="s">
        <v>39104</v>
      </c>
      <c r="M5175" s="1" t="s">
        <v>21</v>
      </c>
      <c r="N5175" s="1" t="s">
        <v>21</v>
      </c>
      <c r="O5175" s="1" t="s">
        <v>21</v>
      </c>
      <c r="P5175" s="1" t="s">
        <v>39105</v>
      </c>
      <c r="Q5175" s="1" t="s">
        <v>43</v>
      </c>
    </row>
    <row r="5176" spans="1:17" x14ac:dyDescent="0.25">
      <c r="A5176" s="1" t="s">
        <v>39106</v>
      </c>
      <c r="B5176" s="1">
        <v>-1.3079147824788599</v>
      </c>
      <c r="C5176" s="1">
        <v>0.29299452048031999</v>
      </c>
      <c r="D5176" s="1" t="s">
        <v>39107</v>
      </c>
      <c r="E5176" s="1" t="s">
        <v>39108</v>
      </c>
      <c r="F5176" s="1">
        <v>53.66</v>
      </c>
      <c r="G5176" s="1">
        <v>53.13</v>
      </c>
      <c r="H5176" s="1">
        <v>50.32</v>
      </c>
      <c r="I5176" s="1">
        <v>25.8</v>
      </c>
      <c r="J5176" s="1">
        <v>16.91</v>
      </c>
      <c r="K5176" s="1">
        <v>18.97</v>
      </c>
      <c r="L5176" s="1" t="s">
        <v>39109</v>
      </c>
      <c r="M5176" s="1" t="s">
        <v>21</v>
      </c>
      <c r="N5176" s="1" t="s">
        <v>21</v>
      </c>
      <c r="O5176" s="1" t="s">
        <v>39110</v>
      </c>
      <c r="P5176" s="1" t="s">
        <v>39111</v>
      </c>
      <c r="Q5176" s="1" t="s">
        <v>24</v>
      </c>
    </row>
    <row r="5177" spans="1:17" x14ac:dyDescent="0.25">
      <c r="A5177" s="1" t="s">
        <v>22217</v>
      </c>
      <c r="B5177" s="1">
        <v>1.53636563730256</v>
      </c>
      <c r="C5177" s="1">
        <v>0.39076371589120501</v>
      </c>
      <c r="D5177" s="1" t="s">
        <v>39112</v>
      </c>
      <c r="E5177" s="1">
        <v>6.3383315998370401E-4</v>
      </c>
      <c r="F5177" s="1">
        <v>2.4700000000000002</v>
      </c>
      <c r="G5177" s="1">
        <v>4.58</v>
      </c>
      <c r="H5177" s="1">
        <v>2.96</v>
      </c>
      <c r="I5177" s="1">
        <v>11.46</v>
      </c>
      <c r="J5177" s="1">
        <v>10.45</v>
      </c>
      <c r="K5177" s="1">
        <v>6.85</v>
      </c>
      <c r="L5177" s="1" t="s">
        <v>22220</v>
      </c>
      <c r="M5177" s="1" t="s">
        <v>21</v>
      </c>
      <c r="N5177" s="1" t="s">
        <v>21</v>
      </c>
      <c r="O5177" s="1" t="s">
        <v>21</v>
      </c>
      <c r="P5177" s="1" t="s">
        <v>22221</v>
      </c>
      <c r="Q5177" s="1" t="s">
        <v>43</v>
      </c>
    </row>
    <row r="5178" spans="1:17" x14ac:dyDescent="0.25">
      <c r="A5178" s="1" t="s">
        <v>22222</v>
      </c>
      <c r="B5178" s="1">
        <v>3.2016535940250401</v>
      </c>
      <c r="C5178" s="1">
        <v>0.37184472621937797</v>
      </c>
      <c r="D5178" s="1" t="s">
        <v>39113</v>
      </c>
      <c r="E5178" s="1" t="s">
        <v>39114</v>
      </c>
      <c r="F5178" s="1">
        <v>4.5</v>
      </c>
      <c r="G5178" s="1">
        <v>3.54</v>
      </c>
      <c r="H5178" s="1">
        <v>2.14</v>
      </c>
      <c r="I5178" s="1">
        <v>32.94</v>
      </c>
      <c r="J5178" s="1">
        <v>34.96</v>
      </c>
      <c r="K5178" s="1">
        <v>24.25</v>
      </c>
      <c r="L5178" s="1" t="s">
        <v>22225</v>
      </c>
      <c r="M5178" s="1" t="s">
        <v>21</v>
      </c>
      <c r="N5178" s="1" t="s">
        <v>21</v>
      </c>
      <c r="O5178" s="1" t="s">
        <v>21</v>
      </c>
      <c r="P5178" s="1" t="s">
        <v>22226</v>
      </c>
      <c r="Q5178" s="1" t="s">
        <v>43</v>
      </c>
    </row>
    <row r="5179" spans="1:17" x14ac:dyDescent="0.25">
      <c r="A5179" s="1" t="s">
        <v>22227</v>
      </c>
      <c r="B5179" s="1">
        <v>1.1002563766634299</v>
      </c>
      <c r="C5179" s="1">
        <v>0.53193826674417299</v>
      </c>
      <c r="D5179" s="1">
        <v>3.8603261438441699E-2</v>
      </c>
      <c r="E5179" s="1">
        <v>0.104415623629826</v>
      </c>
      <c r="F5179" s="1">
        <v>0.77</v>
      </c>
      <c r="G5179" s="1">
        <v>0.84</v>
      </c>
      <c r="H5179" s="1">
        <v>0.92</v>
      </c>
      <c r="I5179" s="1">
        <v>1.1299999999999999</v>
      </c>
      <c r="J5179" s="1">
        <v>3.35</v>
      </c>
      <c r="K5179" s="1">
        <v>0.97</v>
      </c>
      <c r="L5179" s="1" t="s">
        <v>22228</v>
      </c>
      <c r="M5179" s="1" t="s">
        <v>21</v>
      </c>
      <c r="N5179" s="1" t="s">
        <v>21</v>
      </c>
      <c r="O5179" s="1" t="s">
        <v>22229</v>
      </c>
      <c r="P5179" s="1" t="s">
        <v>22230</v>
      </c>
      <c r="Q5179" s="1" t="s">
        <v>43</v>
      </c>
    </row>
    <row r="5180" spans="1:17" x14ac:dyDescent="0.25">
      <c r="A5180" s="1" t="s">
        <v>22231</v>
      </c>
      <c r="B5180" s="1">
        <v>1.4580230497109401</v>
      </c>
      <c r="C5180" s="1">
        <v>0.452537388810416</v>
      </c>
      <c r="D5180" s="1">
        <v>1.2735060724253201E-3</v>
      </c>
      <c r="E5180" s="1">
        <v>6.5420238879332904E-3</v>
      </c>
      <c r="F5180" s="1">
        <v>1.1499999999999999</v>
      </c>
      <c r="G5180" s="1">
        <v>0.73</v>
      </c>
      <c r="H5180" s="1">
        <v>1.0900000000000001</v>
      </c>
      <c r="I5180" s="1">
        <v>1.36</v>
      </c>
      <c r="J5180" s="1">
        <v>3.32</v>
      </c>
      <c r="K5180" s="1">
        <v>3.22</v>
      </c>
      <c r="L5180" s="1" t="s">
        <v>22232</v>
      </c>
      <c r="M5180" s="1" t="s">
        <v>21</v>
      </c>
      <c r="N5180" s="1" t="s">
        <v>22233</v>
      </c>
      <c r="O5180" s="1" t="s">
        <v>21</v>
      </c>
      <c r="P5180" s="1" t="s">
        <v>22234</v>
      </c>
      <c r="Q5180" s="1" t="s">
        <v>43</v>
      </c>
    </row>
    <row r="5181" spans="1:17" x14ac:dyDescent="0.25">
      <c r="A5181" s="1" t="s">
        <v>22235</v>
      </c>
      <c r="B5181" s="1">
        <v>-1.8676074019348301</v>
      </c>
      <c r="C5181" s="1">
        <v>0.61593050768380497</v>
      </c>
      <c r="D5181" s="1">
        <v>2.4280059812656898E-3</v>
      </c>
      <c r="E5181" s="1">
        <v>1.1207638646538899E-2</v>
      </c>
      <c r="F5181" s="1">
        <v>18.989999999999998</v>
      </c>
      <c r="G5181" s="1">
        <v>8.7200000000000006</v>
      </c>
      <c r="H5181" s="1">
        <v>4.33</v>
      </c>
      <c r="I5181" s="1">
        <v>3.8</v>
      </c>
      <c r="J5181" s="1">
        <v>2.73</v>
      </c>
      <c r="K5181" s="1">
        <v>2.0499999999999998</v>
      </c>
      <c r="L5181" s="1" t="s">
        <v>22236</v>
      </c>
      <c r="M5181" s="1" t="s">
        <v>21</v>
      </c>
      <c r="N5181" s="1" t="s">
        <v>21</v>
      </c>
      <c r="O5181" s="1" t="s">
        <v>21</v>
      </c>
      <c r="P5181" s="1" t="s">
        <v>22237</v>
      </c>
      <c r="Q5181" s="1" t="s">
        <v>24</v>
      </c>
    </row>
    <row r="5182" spans="1:17" x14ac:dyDescent="0.25">
      <c r="A5182" s="1" t="s">
        <v>39115</v>
      </c>
      <c r="B5182" s="1">
        <v>-1.8976501280719</v>
      </c>
      <c r="C5182" s="1">
        <v>0.76537741675326898</v>
      </c>
      <c r="D5182" s="1">
        <v>1.31616471137193E-2</v>
      </c>
      <c r="E5182" s="1">
        <v>4.44098030376254E-2</v>
      </c>
      <c r="F5182" s="1">
        <v>16.559999999999999</v>
      </c>
      <c r="G5182" s="1">
        <v>5.87</v>
      </c>
      <c r="H5182" s="1">
        <v>2.79</v>
      </c>
      <c r="I5182" s="1">
        <v>3.76</v>
      </c>
      <c r="J5182" s="1">
        <v>0.66</v>
      </c>
      <c r="K5182" s="1">
        <v>2.06</v>
      </c>
      <c r="L5182" s="1" t="s">
        <v>39116</v>
      </c>
      <c r="M5182" s="1" t="s">
        <v>21</v>
      </c>
      <c r="N5182" s="1" t="s">
        <v>21</v>
      </c>
      <c r="O5182" s="1" t="s">
        <v>21</v>
      </c>
      <c r="P5182" s="1" t="s">
        <v>39117</v>
      </c>
      <c r="Q5182" s="1" t="s">
        <v>24</v>
      </c>
    </row>
    <row r="5183" spans="1:17" x14ac:dyDescent="0.25">
      <c r="A5183" s="1" t="s">
        <v>39118</v>
      </c>
      <c r="B5183" s="1">
        <v>1.0898369826516401</v>
      </c>
      <c r="C5183" s="1">
        <v>0.48895535960515601</v>
      </c>
      <c r="D5183" s="1">
        <v>2.5819962758634501E-2</v>
      </c>
      <c r="E5183" s="1">
        <v>7.62120561401253E-2</v>
      </c>
      <c r="F5183" s="1">
        <v>1.35</v>
      </c>
      <c r="G5183" s="1">
        <v>1.57</v>
      </c>
      <c r="H5183" s="1">
        <v>3.77</v>
      </c>
      <c r="I5183" s="1">
        <v>4.17</v>
      </c>
      <c r="J5183" s="1">
        <v>6.01</v>
      </c>
      <c r="K5183" s="1">
        <v>3.68</v>
      </c>
      <c r="L5183" s="1" t="s">
        <v>39119</v>
      </c>
      <c r="M5183" s="1" t="s">
        <v>500</v>
      </c>
      <c r="N5183" s="1" t="s">
        <v>104</v>
      </c>
      <c r="O5183" s="1" t="s">
        <v>21</v>
      </c>
      <c r="P5183" s="1" t="s">
        <v>39120</v>
      </c>
      <c r="Q5183" s="1" t="s">
        <v>43</v>
      </c>
    </row>
    <row r="5184" spans="1:17" x14ac:dyDescent="0.25">
      <c r="A5184" s="1" t="s">
        <v>22249</v>
      </c>
      <c r="B5184" s="1">
        <v>-2.49300697286166</v>
      </c>
      <c r="C5184" s="1">
        <v>0.61038856050759704</v>
      </c>
      <c r="D5184" s="1" t="s">
        <v>39121</v>
      </c>
      <c r="E5184" s="1">
        <v>3.61449969360685E-4</v>
      </c>
      <c r="F5184" s="1">
        <v>1.47</v>
      </c>
      <c r="G5184" s="1">
        <v>1.65</v>
      </c>
      <c r="H5184" s="1">
        <v>1.59</v>
      </c>
      <c r="I5184" s="1">
        <v>0.43</v>
      </c>
      <c r="J5184" s="1">
        <v>0.08</v>
      </c>
      <c r="K5184" s="1">
        <v>0.28999999999999998</v>
      </c>
      <c r="L5184" s="1" t="s">
        <v>22252</v>
      </c>
      <c r="M5184" s="1" t="s">
        <v>21</v>
      </c>
      <c r="N5184" s="1" t="s">
        <v>21</v>
      </c>
      <c r="O5184" s="1" t="s">
        <v>21</v>
      </c>
      <c r="P5184" s="1" t="s">
        <v>22253</v>
      </c>
      <c r="Q5184" s="1" t="s">
        <v>24</v>
      </c>
    </row>
    <row r="5185" spans="1:17" x14ac:dyDescent="0.25">
      <c r="A5185" s="1" t="s">
        <v>22254</v>
      </c>
      <c r="B5185" s="1">
        <v>1.9840798559811199</v>
      </c>
      <c r="C5185" s="1">
        <v>0.50536794539112795</v>
      </c>
      <c r="D5185" s="1" t="s">
        <v>39122</v>
      </c>
      <c r="E5185" s="1">
        <v>6.4660170275100703E-4</v>
      </c>
      <c r="F5185" s="1">
        <v>0.95</v>
      </c>
      <c r="G5185" s="1">
        <v>0.94</v>
      </c>
      <c r="H5185" s="1">
        <v>1.66</v>
      </c>
      <c r="I5185" s="1">
        <v>7.15</v>
      </c>
      <c r="J5185" s="1">
        <v>3.86</v>
      </c>
      <c r="K5185" s="1">
        <v>2.62</v>
      </c>
      <c r="L5185" s="1" t="s">
        <v>22255</v>
      </c>
      <c r="M5185" s="1" t="s">
        <v>282</v>
      </c>
      <c r="N5185" s="1" t="s">
        <v>21</v>
      </c>
      <c r="O5185" s="1" t="s">
        <v>21</v>
      </c>
      <c r="P5185" s="1" t="s">
        <v>22256</v>
      </c>
      <c r="Q5185" s="1" t="s">
        <v>43</v>
      </c>
    </row>
    <row r="5186" spans="1:17" x14ac:dyDescent="0.25">
      <c r="A5186" s="1" t="s">
        <v>22257</v>
      </c>
      <c r="B5186" s="1">
        <v>5.6698193540037698</v>
      </c>
      <c r="C5186" s="1">
        <v>1.7412797518143299</v>
      </c>
      <c r="D5186" s="1">
        <v>1.12945198820018E-3</v>
      </c>
      <c r="E5186" s="1">
        <v>5.9203330598853604E-3</v>
      </c>
      <c r="F5186" s="1">
        <v>0</v>
      </c>
      <c r="G5186" s="1">
        <v>0</v>
      </c>
      <c r="H5186" s="1">
        <v>0</v>
      </c>
      <c r="I5186" s="1">
        <v>0.37</v>
      </c>
      <c r="J5186" s="1">
        <v>1.03</v>
      </c>
      <c r="K5186" s="1">
        <v>1.94</v>
      </c>
      <c r="L5186" s="1" t="s">
        <v>22258</v>
      </c>
      <c r="M5186" s="1" t="s">
        <v>21</v>
      </c>
      <c r="N5186" s="1" t="s">
        <v>21</v>
      </c>
      <c r="O5186" s="1" t="s">
        <v>21</v>
      </c>
      <c r="P5186" s="1" t="s">
        <v>22259</v>
      </c>
      <c r="Q5186" s="1" t="s">
        <v>43</v>
      </c>
    </row>
    <row r="5187" spans="1:17" x14ac:dyDescent="0.25">
      <c r="A5187" s="1" t="s">
        <v>22260</v>
      </c>
      <c r="B5187" s="1">
        <v>-2.6320687782109702</v>
      </c>
      <c r="C5187" s="1">
        <v>0.51672418220670802</v>
      </c>
      <c r="D5187" s="1" t="s">
        <v>39123</v>
      </c>
      <c r="E5187" s="1" t="s">
        <v>39124</v>
      </c>
      <c r="F5187" s="1">
        <v>8.34</v>
      </c>
      <c r="G5187" s="1">
        <v>10.44</v>
      </c>
      <c r="H5187" s="1">
        <v>8.66</v>
      </c>
      <c r="I5187" s="1">
        <v>1.78</v>
      </c>
      <c r="J5187" s="1">
        <v>0.55000000000000004</v>
      </c>
      <c r="K5187" s="1">
        <v>1.92</v>
      </c>
      <c r="L5187" s="1" t="s">
        <v>22261</v>
      </c>
      <c r="M5187" s="1" t="s">
        <v>21</v>
      </c>
      <c r="N5187" s="1" t="s">
        <v>21</v>
      </c>
      <c r="O5187" s="1" t="s">
        <v>3808</v>
      </c>
      <c r="P5187" s="1" t="s">
        <v>22262</v>
      </c>
      <c r="Q5187" s="1" t="s">
        <v>24</v>
      </c>
    </row>
    <row r="5188" spans="1:17" x14ac:dyDescent="0.25">
      <c r="A5188" s="1" t="s">
        <v>22263</v>
      </c>
      <c r="B5188" s="1">
        <v>-5.2132324993566304</v>
      </c>
      <c r="C5188" s="1">
        <v>0.55684367394166201</v>
      </c>
      <c r="D5188" s="1" t="s">
        <v>39125</v>
      </c>
      <c r="E5188" s="1" t="s">
        <v>39126</v>
      </c>
      <c r="F5188" s="1">
        <v>15.5</v>
      </c>
      <c r="G5188" s="1">
        <v>24.27</v>
      </c>
      <c r="H5188" s="1">
        <v>12.58</v>
      </c>
      <c r="I5188" s="1">
        <v>0.4</v>
      </c>
      <c r="J5188" s="1">
        <v>0.67</v>
      </c>
      <c r="K5188" s="1">
        <v>0.34</v>
      </c>
      <c r="L5188" s="1" t="s">
        <v>22266</v>
      </c>
      <c r="M5188" s="1" t="s">
        <v>21</v>
      </c>
      <c r="N5188" s="1" t="s">
        <v>22267</v>
      </c>
      <c r="O5188" s="1" t="s">
        <v>21</v>
      </c>
      <c r="P5188" s="1" t="s">
        <v>22268</v>
      </c>
      <c r="Q5188" s="1" t="s">
        <v>24</v>
      </c>
    </row>
    <row r="5189" spans="1:17" x14ac:dyDescent="0.25">
      <c r="A5189" s="1" t="s">
        <v>22269</v>
      </c>
      <c r="B5189" s="1">
        <v>2.9166452541731398</v>
      </c>
      <c r="C5189" s="1">
        <v>0.50915688013827098</v>
      </c>
      <c r="D5189" s="1" t="s">
        <v>39127</v>
      </c>
      <c r="E5189" s="1" t="s">
        <v>39128</v>
      </c>
      <c r="F5189" s="1">
        <v>3.15</v>
      </c>
      <c r="G5189" s="1">
        <v>6.23</v>
      </c>
      <c r="H5189" s="1">
        <v>2.75</v>
      </c>
      <c r="I5189" s="1">
        <v>15.42</v>
      </c>
      <c r="J5189" s="1">
        <v>42.02</v>
      </c>
      <c r="K5189" s="1">
        <v>33.82</v>
      </c>
      <c r="L5189" s="1" t="s">
        <v>22272</v>
      </c>
      <c r="M5189" s="1" t="s">
        <v>21</v>
      </c>
      <c r="N5189" s="1" t="s">
        <v>21</v>
      </c>
      <c r="O5189" s="1" t="s">
        <v>21</v>
      </c>
      <c r="P5189" s="1" t="s">
        <v>22273</v>
      </c>
      <c r="Q5189" s="1" t="s">
        <v>43</v>
      </c>
    </row>
    <row r="5190" spans="1:17" x14ac:dyDescent="0.25">
      <c r="A5190" s="1" t="s">
        <v>22274</v>
      </c>
      <c r="B5190" s="1">
        <v>-4.6842048024568603</v>
      </c>
      <c r="C5190" s="1">
        <v>0.55284591474005695</v>
      </c>
      <c r="D5190" s="1" t="s">
        <v>39129</v>
      </c>
      <c r="E5190" s="1" t="s">
        <v>39130</v>
      </c>
      <c r="F5190" s="1">
        <v>17.920000000000002</v>
      </c>
      <c r="G5190" s="1">
        <v>19.649999999999999</v>
      </c>
      <c r="H5190" s="1">
        <v>44.78</v>
      </c>
      <c r="I5190" s="1">
        <v>0.41</v>
      </c>
      <c r="J5190" s="1">
        <v>1.24</v>
      </c>
      <c r="K5190" s="1">
        <v>1.43</v>
      </c>
      <c r="L5190" s="1" t="s">
        <v>22276</v>
      </c>
      <c r="M5190" s="1" t="s">
        <v>21</v>
      </c>
      <c r="N5190" s="1" t="s">
        <v>21</v>
      </c>
      <c r="O5190" s="1" t="s">
        <v>21</v>
      </c>
      <c r="P5190" s="1" t="s">
        <v>22277</v>
      </c>
      <c r="Q5190" s="1" t="s">
        <v>24</v>
      </c>
    </row>
    <row r="5191" spans="1:17" x14ac:dyDescent="0.25">
      <c r="A5191" s="1" t="s">
        <v>22284</v>
      </c>
      <c r="B5191" s="1">
        <v>1.31037654056284</v>
      </c>
      <c r="C5191" s="1">
        <v>0.61073826013540899</v>
      </c>
      <c r="D5191" s="1">
        <v>3.1907974220015997E-2</v>
      </c>
      <c r="E5191" s="1">
        <v>9.0061872312651697E-2</v>
      </c>
      <c r="F5191" s="1">
        <v>0.26</v>
      </c>
      <c r="G5191" s="1">
        <v>0.23</v>
      </c>
      <c r="H5191" s="1">
        <v>0.43</v>
      </c>
      <c r="I5191" s="1">
        <v>0.52</v>
      </c>
      <c r="J5191" s="1">
        <v>0.73</v>
      </c>
      <c r="K5191" s="1">
        <v>0.97</v>
      </c>
      <c r="L5191" s="1" t="s">
        <v>22285</v>
      </c>
      <c r="M5191" s="1" t="s">
        <v>21</v>
      </c>
      <c r="N5191" s="1" t="s">
        <v>21</v>
      </c>
      <c r="O5191" s="1" t="s">
        <v>21</v>
      </c>
      <c r="P5191" s="1" t="s">
        <v>22286</v>
      </c>
      <c r="Q5191" s="1" t="s">
        <v>43</v>
      </c>
    </row>
    <row r="5192" spans="1:17" x14ac:dyDescent="0.25">
      <c r="A5192" s="1" t="s">
        <v>22287</v>
      </c>
      <c r="B5192" s="1">
        <v>2.6359946384389699</v>
      </c>
      <c r="C5192" s="1">
        <v>0.71776711380719005</v>
      </c>
      <c r="D5192" s="1">
        <v>2.4019581484470301E-4</v>
      </c>
      <c r="E5192" s="1">
        <v>1.5612084353397501E-3</v>
      </c>
      <c r="F5192" s="1">
        <v>0.54</v>
      </c>
      <c r="G5192" s="1">
        <v>1.22</v>
      </c>
      <c r="H5192" s="1">
        <v>1.9</v>
      </c>
      <c r="I5192" s="1">
        <v>13.42</v>
      </c>
      <c r="J5192" s="1">
        <v>6.55</v>
      </c>
      <c r="K5192" s="1">
        <v>2.3199999999999998</v>
      </c>
      <c r="L5192" s="1" t="s">
        <v>22288</v>
      </c>
      <c r="M5192" s="1" t="s">
        <v>21</v>
      </c>
      <c r="N5192" s="1" t="s">
        <v>21</v>
      </c>
      <c r="O5192" s="1" t="s">
        <v>21</v>
      </c>
      <c r="P5192" s="1" t="s">
        <v>22289</v>
      </c>
      <c r="Q5192" s="1" t="s">
        <v>43</v>
      </c>
    </row>
    <row r="5193" spans="1:17" x14ac:dyDescent="0.25">
      <c r="A5193" s="1" t="s">
        <v>22290</v>
      </c>
      <c r="B5193" s="1">
        <v>3.8244383089229101</v>
      </c>
      <c r="C5193" s="1">
        <v>0.76150502495385297</v>
      </c>
      <c r="D5193" s="1" t="s">
        <v>39131</v>
      </c>
      <c r="E5193" s="1" t="s">
        <v>39132</v>
      </c>
      <c r="F5193" s="1">
        <v>0.2</v>
      </c>
      <c r="G5193" s="1">
        <v>0.49</v>
      </c>
      <c r="H5193" s="1">
        <v>0.31</v>
      </c>
      <c r="I5193" s="1">
        <v>1.85</v>
      </c>
      <c r="J5193" s="1">
        <v>2.09</v>
      </c>
      <c r="K5193" s="1">
        <v>9.5500000000000007</v>
      </c>
      <c r="L5193" s="1" t="s">
        <v>22292</v>
      </c>
      <c r="M5193" s="1" t="s">
        <v>21</v>
      </c>
      <c r="N5193" s="1" t="s">
        <v>21</v>
      </c>
      <c r="O5193" s="1" t="s">
        <v>7688</v>
      </c>
      <c r="P5193" s="1" t="s">
        <v>22293</v>
      </c>
      <c r="Q5193" s="1" t="s">
        <v>43</v>
      </c>
    </row>
    <row r="5194" spans="1:17" x14ac:dyDescent="0.25">
      <c r="A5194" s="1" t="s">
        <v>22294</v>
      </c>
      <c r="B5194" s="1">
        <v>4.5338644034079199</v>
      </c>
      <c r="C5194" s="1">
        <v>1.6787245598813101</v>
      </c>
      <c r="D5194" s="1">
        <v>6.9177243279809298E-3</v>
      </c>
      <c r="E5194" s="1">
        <v>2.6260287797157E-2</v>
      </c>
      <c r="F5194" s="1">
        <v>0.04</v>
      </c>
      <c r="G5194" s="1">
        <v>0</v>
      </c>
      <c r="H5194" s="1">
        <v>0</v>
      </c>
      <c r="I5194" s="1">
        <v>0.64</v>
      </c>
      <c r="J5194" s="1">
        <v>0.27</v>
      </c>
      <c r="K5194" s="1">
        <v>0.14000000000000001</v>
      </c>
      <c r="L5194" s="1" t="s">
        <v>22295</v>
      </c>
      <c r="M5194" s="1" t="s">
        <v>282</v>
      </c>
      <c r="N5194" s="1" t="s">
        <v>21</v>
      </c>
      <c r="O5194" s="1" t="s">
        <v>21</v>
      </c>
      <c r="P5194" s="1" t="s">
        <v>22296</v>
      </c>
      <c r="Q5194" s="1" t="s">
        <v>43</v>
      </c>
    </row>
    <row r="5195" spans="1:17" x14ac:dyDescent="0.25">
      <c r="A5195" s="1" t="s">
        <v>22300</v>
      </c>
      <c r="B5195" s="1">
        <v>3.5238148979072901</v>
      </c>
      <c r="C5195" s="1">
        <v>0.65239425374618398</v>
      </c>
      <c r="D5195" s="1" t="s">
        <v>39133</v>
      </c>
      <c r="E5195" s="1" t="s">
        <v>39134</v>
      </c>
      <c r="F5195" s="1">
        <v>28.38</v>
      </c>
      <c r="G5195" s="1">
        <v>21.52</v>
      </c>
      <c r="H5195" s="1">
        <v>7.6</v>
      </c>
      <c r="I5195" s="1">
        <v>295.85000000000002</v>
      </c>
      <c r="J5195" s="1">
        <v>65.97</v>
      </c>
      <c r="K5195" s="1">
        <v>273.58</v>
      </c>
      <c r="L5195" s="1" t="s">
        <v>22303</v>
      </c>
      <c r="M5195" s="1" t="s">
        <v>21</v>
      </c>
      <c r="N5195" s="1" t="s">
        <v>21</v>
      </c>
      <c r="O5195" s="1" t="s">
        <v>21</v>
      </c>
      <c r="P5195" s="1" t="s">
        <v>22304</v>
      </c>
      <c r="Q5195" s="1" t="s">
        <v>43</v>
      </c>
    </row>
    <row r="5196" spans="1:17" x14ac:dyDescent="0.25">
      <c r="A5196" s="1" t="s">
        <v>22305</v>
      </c>
      <c r="B5196" s="1">
        <v>1.4623767665415299</v>
      </c>
      <c r="C5196" s="1">
        <v>0.32483828316212299</v>
      </c>
      <c r="D5196" s="1" t="s">
        <v>39135</v>
      </c>
      <c r="E5196" s="1" t="s">
        <v>39136</v>
      </c>
      <c r="F5196" s="1">
        <v>35.69</v>
      </c>
      <c r="G5196" s="1">
        <v>23.77</v>
      </c>
      <c r="H5196" s="1">
        <v>20.85</v>
      </c>
      <c r="I5196" s="1">
        <v>69.17</v>
      </c>
      <c r="J5196" s="1">
        <v>80.11</v>
      </c>
      <c r="K5196" s="1">
        <v>67.010000000000005</v>
      </c>
      <c r="L5196" s="1" t="s">
        <v>22307</v>
      </c>
      <c r="M5196" s="1" t="s">
        <v>21</v>
      </c>
      <c r="N5196" s="1" t="s">
        <v>21</v>
      </c>
      <c r="O5196" s="1" t="s">
        <v>21</v>
      </c>
      <c r="P5196" s="1" t="s">
        <v>21</v>
      </c>
      <c r="Q5196" s="1" t="s">
        <v>43</v>
      </c>
    </row>
    <row r="5197" spans="1:17" x14ac:dyDescent="0.25">
      <c r="A5197" s="1" t="s">
        <v>22313</v>
      </c>
      <c r="B5197" s="1">
        <v>4.5045960211640397</v>
      </c>
      <c r="C5197" s="1">
        <v>2.1066929141831299</v>
      </c>
      <c r="D5197" s="1">
        <v>3.2498002444019E-2</v>
      </c>
      <c r="E5197" s="1">
        <v>9.1312874468269301E-2</v>
      </c>
      <c r="F5197" s="1">
        <v>0</v>
      </c>
      <c r="G5197" s="1">
        <v>0</v>
      </c>
      <c r="H5197" s="1">
        <v>0</v>
      </c>
      <c r="I5197" s="1">
        <v>0.66</v>
      </c>
      <c r="J5197" s="1">
        <v>0.17</v>
      </c>
      <c r="K5197" s="1">
        <v>0.17</v>
      </c>
      <c r="L5197" s="1" t="s">
        <v>22314</v>
      </c>
      <c r="M5197" s="1" t="s">
        <v>21</v>
      </c>
      <c r="N5197" s="1" t="s">
        <v>21</v>
      </c>
      <c r="O5197" s="1" t="s">
        <v>21</v>
      </c>
      <c r="P5197" s="1" t="s">
        <v>22315</v>
      </c>
      <c r="Q5197" s="1" t="s">
        <v>43</v>
      </c>
    </row>
    <row r="5198" spans="1:17" x14ac:dyDescent="0.25">
      <c r="A5198" s="1" t="s">
        <v>22316</v>
      </c>
      <c r="B5198" s="1">
        <v>4.1831090833361699</v>
      </c>
      <c r="C5198" s="1">
        <v>1.4652853335200799</v>
      </c>
      <c r="D5198" s="1">
        <v>4.3062780567373702E-3</v>
      </c>
      <c r="E5198" s="1">
        <v>1.7892666464932899E-2</v>
      </c>
      <c r="F5198" s="1">
        <v>0.28999999999999998</v>
      </c>
      <c r="G5198" s="1">
        <v>0</v>
      </c>
      <c r="H5198" s="1">
        <v>0</v>
      </c>
      <c r="I5198" s="1">
        <v>3.73</v>
      </c>
      <c r="J5198" s="1">
        <v>0.4</v>
      </c>
      <c r="K5198" s="1">
        <v>0.9</v>
      </c>
      <c r="L5198" s="1" t="s">
        <v>22317</v>
      </c>
      <c r="M5198" s="1" t="s">
        <v>21</v>
      </c>
      <c r="N5198" s="1" t="s">
        <v>21</v>
      </c>
      <c r="O5198" s="1" t="s">
        <v>21</v>
      </c>
      <c r="P5198" s="1" t="s">
        <v>22318</v>
      </c>
      <c r="Q5198" s="1" t="s">
        <v>43</v>
      </c>
    </row>
    <row r="5199" spans="1:17" x14ac:dyDescent="0.25">
      <c r="A5199" s="1" t="s">
        <v>22322</v>
      </c>
      <c r="B5199" s="1">
        <v>1.58395333807377</v>
      </c>
      <c r="C5199" s="1">
        <v>0.408116159079916</v>
      </c>
      <c r="D5199" s="1">
        <v>1.03970702308319E-4</v>
      </c>
      <c r="E5199" s="1">
        <v>7.5987265016356999E-4</v>
      </c>
      <c r="F5199" s="1">
        <v>2.1800000000000002</v>
      </c>
      <c r="G5199" s="1">
        <v>3.31</v>
      </c>
      <c r="H5199" s="1">
        <v>4.2699999999999996</v>
      </c>
      <c r="I5199" s="1">
        <v>5.85</v>
      </c>
      <c r="J5199" s="1">
        <v>11.47</v>
      </c>
      <c r="K5199" s="1">
        <v>11.16</v>
      </c>
      <c r="L5199" s="1" t="s">
        <v>22323</v>
      </c>
      <c r="M5199" s="1" t="s">
        <v>21</v>
      </c>
      <c r="N5199" s="1" t="s">
        <v>21</v>
      </c>
      <c r="O5199" s="1" t="s">
        <v>21</v>
      </c>
      <c r="P5199" s="1" t="s">
        <v>22324</v>
      </c>
      <c r="Q5199" s="1" t="s">
        <v>43</v>
      </c>
    </row>
    <row r="5200" spans="1:17" x14ac:dyDescent="0.25">
      <c r="A5200" s="1" t="s">
        <v>22325</v>
      </c>
      <c r="B5200" s="1">
        <v>1.98569926134694</v>
      </c>
      <c r="C5200" s="1">
        <v>0.63216525667661405</v>
      </c>
      <c r="D5200" s="1">
        <v>1.6831002999827601E-3</v>
      </c>
      <c r="E5200" s="1">
        <v>8.2146808806200598E-3</v>
      </c>
      <c r="F5200" s="1">
        <v>3.96</v>
      </c>
      <c r="G5200" s="1">
        <v>0.54</v>
      </c>
      <c r="H5200" s="1">
        <v>1.4</v>
      </c>
      <c r="I5200" s="1">
        <v>9.02</v>
      </c>
      <c r="J5200" s="1">
        <v>6.1</v>
      </c>
      <c r="K5200" s="1">
        <v>7.23</v>
      </c>
      <c r="L5200" s="1" t="s">
        <v>22328</v>
      </c>
      <c r="M5200" s="1" t="s">
        <v>21</v>
      </c>
      <c r="N5200" s="1" t="s">
        <v>21</v>
      </c>
      <c r="O5200" s="1" t="s">
        <v>21</v>
      </c>
      <c r="P5200" s="1" t="s">
        <v>22329</v>
      </c>
      <c r="Q5200" s="1" t="s">
        <v>43</v>
      </c>
    </row>
    <row r="5201" spans="1:17" x14ac:dyDescent="0.25">
      <c r="A5201" s="1" t="s">
        <v>22330</v>
      </c>
      <c r="B5201" s="1">
        <v>4.5269002135003102</v>
      </c>
      <c r="C5201" s="1">
        <v>2.0275237635172201</v>
      </c>
      <c r="D5201" s="1">
        <v>2.5567175304076099E-2</v>
      </c>
      <c r="E5201" s="1">
        <v>7.56689813751798E-2</v>
      </c>
      <c r="F5201" s="1">
        <v>0</v>
      </c>
      <c r="G5201" s="1">
        <v>0</v>
      </c>
      <c r="H5201" s="1">
        <v>0</v>
      </c>
      <c r="I5201" s="1">
        <v>0.28000000000000003</v>
      </c>
      <c r="J5201" s="1">
        <v>0.1</v>
      </c>
      <c r="K5201" s="1">
        <v>0.19</v>
      </c>
      <c r="L5201" s="1" t="s">
        <v>22331</v>
      </c>
      <c r="M5201" s="1" t="s">
        <v>21</v>
      </c>
      <c r="N5201" s="1" t="s">
        <v>22332</v>
      </c>
      <c r="O5201" s="1" t="s">
        <v>22333</v>
      </c>
      <c r="P5201" s="1" t="s">
        <v>22334</v>
      </c>
      <c r="Q5201" s="1" t="s">
        <v>43</v>
      </c>
    </row>
    <row r="5202" spans="1:17" x14ac:dyDescent="0.25">
      <c r="A5202" s="1" t="s">
        <v>22335</v>
      </c>
      <c r="B5202" s="1">
        <v>4.5935397766347403</v>
      </c>
      <c r="C5202" s="1">
        <v>1.35997606965226</v>
      </c>
      <c r="D5202" s="1">
        <v>7.3104822092526103E-4</v>
      </c>
      <c r="E5202" s="1">
        <v>4.1001240913258004E-3</v>
      </c>
      <c r="F5202" s="1">
        <v>0</v>
      </c>
      <c r="G5202" s="1">
        <v>0</v>
      </c>
      <c r="H5202" s="1">
        <v>0.19</v>
      </c>
      <c r="I5202" s="1">
        <v>1.44</v>
      </c>
      <c r="J5202" s="1">
        <v>2.31</v>
      </c>
      <c r="K5202" s="1">
        <v>0.81</v>
      </c>
      <c r="L5202" s="1" t="s">
        <v>22337</v>
      </c>
      <c r="M5202" s="1" t="s">
        <v>21</v>
      </c>
      <c r="N5202" s="1" t="s">
        <v>21</v>
      </c>
      <c r="O5202" s="1" t="s">
        <v>22333</v>
      </c>
      <c r="P5202" s="1" t="s">
        <v>22338</v>
      </c>
      <c r="Q5202" s="1" t="s">
        <v>43</v>
      </c>
    </row>
    <row r="5203" spans="1:17" x14ac:dyDescent="0.25">
      <c r="A5203" s="1" t="s">
        <v>22339</v>
      </c>
      <c r="B5203" s="1">
        <v>-1.15977462643933</v>
      </c>
      <c r="C5203" s="1">
        <v>0.327294991290423</v>
      </c>
      <c r="D5203" s="1">
        <v>3.9483123654940002E-4</v>
      </c>
      <c r="E5203" s="1">
        <v>2.3836289957637601E-3</v>
      </c>
      <c r="F5203" s="1">
        <v>5.66</v>
      </c>
      <c r="G5203" s="1">
        <v>4.0999999999999996</v>
      </c>
      <c r="H5203" s="1">
        <v>4.37</v>
      </c>
      <c r="I5203" s="1">
        <v>2.1</v>
      </c>
      <c r="J5203" s="1">
        <v>1.76</v>
      </c>
      <c r="K5203" s="1">
        <v>2.2599999999999998</v>
      </c>
      <c r="L5203" s="1" t="s">
        <v>22340</v>
      </c>
      <c r="M5203" s="1" t="s">
        <v>782</v>
      </c>
      <c r="N5203" s="1" t="s">
        <v>22341</v>
      </c>
      <c r="O5203" s="1" t="s">
        <v>21</v>
      </c>
      <c r="P5203" s="1" t="s">
        <v>22342</v>
      </c>
      <c r="Q5203" s="1" t="s">
        <v>24</v>
      </c>
    </row>
    <row r="5204" spans="1:17" x14ac:dyDescent="0.25">
      <c r="A5204" s="1" t="s">
        <v>39137</v>
      </c>
      <c r="B5204" s="1">
        <v>-3.8170443411520898</v>
      </c>
      <c r="C5204" s="1">
        <v>1.2715776725914401</v>
      </c>
      <c r="D5204" s="1">
        <v>2.6837285414947698E-3</v>
      </c>
      <c r="E5204" s="1">
        <v>1.2174902418372701E-2</v>
      </c>
      <c r="F5204" s="1">
        <v>3.83</v>
      </c>
      <c r="G5204" s="1">
        <v>1.46</v>
      </c>
      <c r="H5204" s="1">
        <v>7.81</v>
      </c>
      <c r="I5204" s="1">
        <v>0.57999999999999996</v>
      </c>
      <c r="J5204" s="1">
        <v>0.3</v>
      </c>
      <c r="K5204" s="1">
        <v>0</v>
      </c>
      <c r="L5204" s="1" t="s">
        <v>39138</v>
      </c>
      <c r="M5204" s="1" t="s">
        <v>21</v>
      </c>
      <c r="N5204" s="1" t="s">
        <v>21</v>
      </c>
      <c r="O5204" s="1" t="s">
        <v>21</v>
      </c>
      <c r="P5204" s="1" t="s">
        <v>39139</v>
      </c>
      <c r="Q5204" s="1" t="s">
        <v>24</v>
      </c>
    </row>
    <row r="5205" spans="1:17" x14ac:dyDescent="0.25">
      <c r="A5205" s="1" t="s">
        <v>22343</v>
      </c>
      <c r="B5205" s="1">
        <v>-1.48277294811422</v>
      </c>
      <c r="C5205" s="1">
        <v>0.34757969456851601</v>
      </c>
      <c r="D5205" s="1" t="s">
        <v>39140</v>
      </c>
      <c r="E5205" s="1">
        <v>1.79127353949037E-4</v>
      </c>
      <c r="F5205" s="1">
        <v>74.209999999999994</v>
      </c>
      <c r="G5205" s="1">
        <v>78.430000000000007</v>
      </c>
      <c r="H5205" s="1">
        <v>67.08</v>
      </c>
      <c r="I5205" s="1">
        <v>35.39</v>
      </c>
      <c r="J5205" s="1">
        <v>25.38</v>
      </c>
      <c r="K5205" s="1">
        <v>16.47</v>
      </c>
      <c r="L5205" s="1" t="s">
        <v>22346</v>
      </c>
      <c r="M5205" s="1" t="s">
        <v>21</v>
      </c>
      <c r="N5205" s="1" t="s">
        <v>21</v>
      </c>
      <c r="O5205" s="1" t="s">
        <v>21</v>
      </c>
      <c r="P5205" s="1" t="s">
        <v>22347</v>
      </c>
      <c r="Q5205" s="1" t="s">
        <v>24</v>
      </c>
    </row>
    <row r="5206" spans="1:17" x14ac:dyDescent="0.25">
      <c r="A5206" s="1" t="s">
        <v>22351</v>
      </c>
      <c r="B5206" s="1">
        <v>1.1765856362830101</v>
      </c>
      <c r="C5206" s="1">
        <v>0.35902229280849202</v>
      </c>
      <c r="D5206" s="1">
        <v>1.0484437530400301E-3</v>
      </c>
      <c r="E5206" s="1">
        <v>5.5735481300662002E-3</v>
      </c>
      <c r="F5206" s="1">
        <v>22.95</v>
      </c>
      <c r="G5206" s="1">
        <v>45.92</v>
      </c>
      <c r="H5206" s="1">
        <v>32.49</v>
      </c>
      <c r="I5206" s="1">
        <v>70.33</v>
      </c>
      <c r="J5206" s="1">
        <v>70.72</v>
      </c>
      <c r="K5206" s="1">
        <v>83.37</v>
      </c>
      <c r="L5206" s="1" t="s">
        <v>22352</v>
      </c>
      <c r="M5206" s="1" t="s">
        <v>16819</v>
      </c>
      <c r="N5206" s="1" t="s">
        <v>21</v>
      </c>
      <c r="O5206" s="1" t="s">
        <v>21</v>
      </c>
      <c r="P5206" s="1" t="s">
        <v>22353</v>
      </c>
      <c r="Q5206" s="1" t="s">
        <v>43</v>
      </c>
    </row>
    <row r="5207" spans="1:17" x14ac:dyDescent="0.25">
      <c r="A5207" s="1" t="s">
        <v>39141</v>
      </c>
      <c r="B5207" s="1">
        <v>6.1987016651913596</v>
      </c>
      <c r="C5207" s="1">
        <v>1.1062885671495</v>
      </c>
      <c r="D5207" s="1" t="s">
        <v>39142</v>
      </c>
      <c r="E5207" s="1" t="s">
        <v>34096</v>
      </c>
      <c r="F5207" s="1">
        <v>0.09</v>
      </c>
      <c r="G5207" s="1">
        <v>0.04</v>
      </c>
      <c r="H5207" s="1">
        <v>0.04</v>
      </c>
      <c r="I5207" s="1">
        <v>1.81</v>
      </c>
      <c r="J5207" s="1">
        <v>9.9600000000000009</v>
      </c>
      <c r="K5207" s="1">
        <v>0.93</v>
      </c>
      <c r="L5207" s="1" t="s">
        <v>39143</v>
      </c>
      <c r="M5207" s="1" t="s">
        <v>21</v>
      </c>
      <c r="N5207" s="1" t="s">
        <v>21</v>
      </c>
      <c r="O5207" s="1" t="s">
        <v>21</v>
      </c>
      <c r="P5207" s="1" t="s">
        <v>39144</v>
      </c>
      <c r="Q5207" s="1" t="s">
        <v>43</v>
      </c>
    </row>
    <row r="5208" spans="1:17" x14ac:dyDescent="0.25">
      <c r="A5208" s="1" t="s">
        <v>22354</v>
      </c>
      <c r="B5208" s="1">
        <v>1.38771719407159</v>
      </c>
      <c r="C5208" s="1">
        <v>0.50357986318492198</v>
      </c>
      <c r="D5208" s="1">
        <v>5.8565916948527504E-3</v>
      </c>
      <c r="E5208" s="1">
        <v>2.2983877162602001E-2</v>
      </c>
      <c r="F5208" s="1">
        <v>0.97</v>
      </c>
      <c r="G5208" s="1">
        <v>2.33</v>
      </c>
      <c r="H5208" s="1">
        <v>1.73</v>
      </c>
      <c r="I5208" s="1">
        <v>5.79</v>
      </c>
      <c r="J5208" s="1">
        <v>3.82</v>
      </c>
      <c r="K5208" s="1">
        <v>3.32</v>
      </c>
      <c r="L5208" s="1" t="s">
        <v>22357</v>
      </c>
      <c r="M5208" s="1" t="s">
        <v>21</v>
      </c>
      <c r="N5208" s="1" t="s">
        <v>21</v>
      </c>
      <c r="O5208" s="1" t="s">
        <v>21</v>
      </c>
      <c r="P5208" s="1" t="s">
        <v>22358</v>
      </c>
      <c r="Q5208" s="1" t="s">
        <v>43</v>
      </c>
    </row>
    <row r="5209" spans="1:17" x14ac:dyDescent="0.25">
      <c r="A5209" s="1" t="s">
        <v>22359</v>
      </c>
      <c r="B5209" s="1">
        <v>1.37753192299039</v>
      </c>
      <c r="C5209" s="1">
        <v>0.28657093321014798</v>
      </c>
      <c r="D5209" s="1" t="s">
        <v>39145</v>
      </c>
      <c r="E5209" s="1" t="s">
        <v>39146</v>
      </c>
      <c r="F5209" s="1">
        <v>5.71</v>
      </c>
      <c r="G5209" s="1">
        <v>3.77</v>
      </c>
      <c r="H5209" s="1">
        <v>5.47</v>
      </c>
      <c r="I5209" s="1">
        <v>12.32</v>
      </c>
      <c r="J5209" s="1">
        <v>15.73</v>
      </c>
      <c r="K5209" s="1">
        <v>9.94</v>
      </c>
      <c r="L5209" s="1" t="s">
        <v>22362</v>
      </c>
      <c r="M5209" s="1" t="s">
        <v>21</v>
      </c>
      <c r="N5209" s="1" t="s">
        <v>21</v>
      </c>
      <c r="O5209" s="1" t="s">
        <v>21</v>
      </c>
      <c r="P5209" s="1" t="s">
        <v>22363</v>
      </c>
      <c r="Q5209" s="1" t="s">
        <v>43</v>
      </c>
    </row>
    <row r="5210" spans="1:17" x14ac:dyDescent="0.25">
      <c r="A5210" s="1" t="s">
        <v>22367</v>
      </c>
      <c r="B5210" s="1">
        <v>4.5092870737796504</v>
      </c>
      <c r="C5210" s="1">
        <v>1.0486383317578001</v>
      </c>
      <c r="D5210" s="1" t="s">
        <v>39147</v>
      </c>
      <c r="E5210" s="1">
        <v>1.5630481380717401E-4</v>
      </c>
      <c r="F5210" s="1">
        <v>0.41</v>
      </c>
      <c r="G5210" s="1">
        <v>0.06</v>
      </c>
      <c r="H5210" s="1">
        <v>0</v>
      </c>
      <c r="I5210" s="1">
        <v>4.57</v>
      </c>
      <c r="J5210" s="1">
        <v>0.9</v>
      </c>
      <c r="K5210" s="1">
        <v>4.5</v>
      </c>
      <c r="L5210" s="1" t="s">
        <v>22370</v>
      </c>
      <c r="M5210" s="1" t="s">
        <v>21</v>
      </c>
      <c r="N5210" s="1" t="s">
        <v>21</v>
      </c>
      <c r="O5210" s="1" t="s">
        <v>21</v>
      </c>
      <c r="P5210" s="1" t="s">
        <v>22371</v>
      </c>
      <c r="Q5210" s="1" t="s">
        <v>43</v>
      </c>
    </row>
    <row r="5211" spans="1:17" x14ac:dyDescent="0.25">
      <c r="A5211" s="1" t="s">
        <v>22372</v>
      </c>
      <c r="B5211" s="1">
        <v>2.2403757603149401</v>
      </c>
      <c r="C5211" s="1">
        <v>0.33042917958492002</v>
      </c>
      <c r="D5211" s="1" t="s">
        <v>39148</v>
      </c>
      <c r="E5211" s="1" t="s">
        <v>39149</v>
      </c>
      <c r="F5211" s="1">
        <v>1.43</v>
      </c>
      <c r="G5211" s="1">
        <v>2.0099999999999998</v>
      </c>
      <c r="H5211" s="1">
        <v>1.7</v>
      </c>
      <c r="I5211" s="1">
        <v>9.92</v>
      </c>
      <c r="J5211" s="1">
        <v>6.9</v>
      </c>
      <c r="K5211" s="1">
        <v>6.93</v>
      </c>
      <c r="L5211" s="1" t="s">
        <v>22375</v>
      </c>
      <c r="M5211" s="1" t="s">
        <v>21</v>
      </c>
      <c r="N5211" s="1" t="s">
        <v>21</v>
      </c>
      <c r="O5211" s="1" t="s">
        <v>21</v>
      </c>
      <c r="P5211" s="1" t="s">
        <v>22376</v>
      </c>
      <c r="Q5211" s="1" t="s">
        <v>43</v>
      </c>
    </row>
    <row r="5212" spans="1:17" x14ac:dyDescent="0.25">
      <c r="A5212" s="1" t="s">
        <v>22377</v>
      </c>
      <c r="B5212" s="1">
        <v>1.2373357491772301</v>
      </c>
      <c r="C5212" s="1">
        <v>0.37316097011007099</v>
      </c>
      <c r="D5212" s="1">
        <v>9.1373662073339595E-4</v>
      </c>
      <c r="E5212" s="1">
        <v>4.9607227415241701E-3</v>
      </c>
      <c r="F5212" s="1">
        <v>1.19</v>
      </c>
      <c r="G5212" s="1">
        <v>0.99</v>
      </c>
      <c r="H5212" s="1">
        <v>1.82</v>
      </c>
      <c r="I5212" s="1">
        <v>3.18</v>
      </c>
      <c r="J5212" s="1">
        <v>2.68</v>
      </c>
      <c r="K5212" s="1">
        <v>3.23</v>
      </c>
      <c r="L5212" s="1" t="s">
        <v>22380</v>
      </c>
      <c r="M5212" s="1" t="s">
        <v>21</v>
      </c>
      <c r="N5212" s="1" t="s">
        <v>905</v>
      </c>
      <c r="O5212" s="1" t="s">
        <v>21</v>
      </c>
      <c r="P5212" s="1" t="s">
        <v>22381</v>
      </c>
      <c r="Q5212" s="1" t="s">
        <v>43</v>
      </c>
    </row>
    <row r="5213" spans="1:17" x14ac:dyDescent="0.25">
      <c r="A5213" s="1" t="s">
        <v>22382</v>
      </c>
      <c r="B5213" s="1">
        <v>-1.02633570778243</v>
      </c>
      <c r="C5213" s="1">
        <v>0.37106875980107101</v>
      </c>
      <c r="D5213" s="1">
        <v>5.6767522434372202E-3</v>
      </c>
      <c r="E5213" s="1">
        <v>2.24378326819385E-2</v>
      </c>
      <c r="F5213" s="1">
        <v>19.2</v>
      </c>
      <c r="G5213" s="1">
        <v>22.03</v>
      </c>
      <c r="H5213" s="1">
        <v>16.28</v>
      </c>
      <c r="I5213" s="1">
        <v>13.08</v>
      </c>
      <c r="J5213" s="1">
        <v>7.36</v>
      </c>
      <c r="K5213" s="1">
        <v>7.17</v>
      </c>
      <c r="L5213" s="1" t="s">
        <v>22385</v>
      </c>
      <c r="M5213" s="1" t="s">
        <v>21</v>
      </c>
      <c r="N5213" s="1" t="s">
        <v>21</v>
      </c>
      <c r="O5213" s="1" t="s">
        <v>21</v>
      </c>
      <c r="P5213" s="1" t="s">
        <v>22386</v>
      </c>
      <c r="Q5213" s="1" t="s">
        <v>24</v>
      </c>
    </row>
    <row r="5214" spans="1:17" x14ac:dyDescent="0.25">
      <c r="A5214" s="1" t="s">
        <v>22387</v>
      </c>
      <c r="B5214" s="1">
        <v>2.1517145187607598</v>
      </c>
      <c r="C5214" s="1">
        <v>0.71607001381704904</v>
      </c>
      <c r="D5214" s="1">
        <v>2.65673382024212E-3</v>
      </c>
      <c r="E5214" s="1">
        <v>1.2087337047961401E-2</v>
      </c>
      <c r="F5214" s="1">
        <v>1.59</v>
      </c>
      <c r="G5214" s="1">
        <v>0.89</v>
      </c>
      <c r="H5214" s="1">
        <v>0.67</v>
      </c>
      <c r="I5214" s="1">
        <v>4.6900000000000004</v>
      </c>
      <c r="J5214" s="1">
        <v>4.21</v>
      </c>
      <c r="K5214" s="1">
        <v>4.68</v>
      </c>
      <c r="L5214" s="1" t="s">
        <v>22388</v>
      </c>
      <c r="M5214" s="1" t="s">
        <v>21</v>
      </c>
      <c r="N5214" s="1" t="s">
        <v>21</v>
      </c>
      <c r="O5214" s="1" t="s">
        <v>21</v>
      </c>
      <c r="P5214" s="1" t="s">
        <v>22389</v>
      </c>
      <c r="Q5214" s="1" t="s">
        <v>43</v>
      </c>
    </row>
    <row r="5215" spans="1:17" x14ac:dyDescent="0.25">
      <c r="A5215" s="1" t="s">
        <v>39150</v>
      </c>
      <c r="B5215" s="1">
        <v>1.50220185268392</v>
      </c>
      <c r="C5215" s="1">
        <v>0.26022987246970303</v>
      </c>
      <c r="D5215" s="1" t="s">
        <v>39151</v>
      </c>
      <c r="E5215" s="1" t="s">
        <v>39152</v>
      </c>
      <c r="F5215" s="1">
        <v>6.57</v>
      </c>
      <c r="G5215" s="1">
        <v>5.61</v>
      </c>
      <c r="H5215" s="1">
        <v>8.25</v>
      </c>
      <c r="I5215" s="1">
        <v>17.46</v>
      </c>
      <c r="J5215" s="1">
        <v>22.77</v>
      </c>
      <c r="K5215" s="1">
        <v>16.239999999999998</v>
      </c>
      <c r="L5215" s="1" t="s">
        <v>39153</v>
      </c>
      <c r="M5215" s="1" t="s">
        <v>21</v>
      </c>
      <c r="N5215" s="1" t="s">
        <v>21</v>
      </c>
      <c r="O5215" s="1" t="s">
        <v>21</v>
      </c>
      <c r="P5215" s="1" t="s">
        <v>39154</v>
      </c>
      <c r="Q5215" s="1" t="s">
        <v>43</v>
      </c>
    </row>
    <row r="5216" spans="1:17" x14ac:dyDescent="0.25">
      <c r="A5216" s="1" t="s">
        <v>22390</v>
      </c>
      <c r="B5216" s="1">
        <v>3.3069362099810902</v>
      </c>
      <c r="C5216" s="1">
        <v>0.39379325247980201</v>
      </c>
      <c r="D5216" s="1" t="s">
        <v>39155</v>
      </c>
      <c r="E5216" s="1" t="s">
        <v>39156</v>
      </c>
      <c r="F5216" s="1">
        <v>14.11</v>
      </c>
      <c r="G5216" s="1">
        <v>12.68</v>
      </c>
      <c r="H5216" s="1">
        <v>10.65</v>
      </c>
      <c r="I5216" s="1">
        <v>84.44</v>
      </c>
      <c r="J5216" s="1">
        <v>105.5</v>
      </c>
      <c r="K5216" s="1">
        <v>167.81</v>
      </c>
      <c r="L5216" s="1" t="s">
        <v>22393</v>
      </c>
      <c r="M5216" s="1" t="s">
        <v>21</v>
      </c>
      <c r="N5216" s="1" t="s">
        <v>21</v>
      </c>
      <c r="O5216" s="1" t="s">
        <v>21</v>
      </c>
      <c r="P5216" s="1" t="s">
        <v>22394</v>
      </c>
      <c r="Q5216" s="1" t="s">
        <v>43</v>
      </c>
    </row>
    <row r="5217" spans="1:17" x14ac:dyDescent="0.25">
      <c r="A5217" s="1" t="s">
        <v>39157</v>
      </c>
      <c r="B5217" s="1">
        <v>-1.7843972304720801</v>
      </c>
      <c r="C5217" s="1">
        <v>0.77473100580162302</v>
      </c>
      <c r="D5217" s="1">
        <v>2.1264923242163902E-2</v>
      </c>
      <c r="E5217" s="1">
        <v>6.5195050946052796E-2</v>
      </c>
      <c r="F5217" s="1">
        <v>5.23</v>
      </c>
      <c r="G5217" s="1">
        <v>7.13</v>
      </c>
      <c r="H5217" s="1">
        <v>35.159999999999997</v>
      </c>
      <c r="I5217" s="1">
        <v>3.48</v>
      </c>
      <c r="J5217" s="1">
        <v>2.54</v>
      </c>
      <c r="K5217" s="1">
        <v>6.83</v>
      </c>
      <c r="L5217" s="1" t="s">
        <v>39158</v>
      </c>
      <c r="M5217" s="1" t="s">
        <v>21</v>
      </c>
      <c r="N5217" s="1" t="s">
        <v>21</v>
      </c>
      <c r="O5217" s="1" t="s">
        <v>21</v>
      </c>
      <c r="P5217" s="1" t="s">
        <v>39159</v>
      </c>
      <c r="Q5217" s="1" t="s">
        <v>24</v>
      </c>
    </row>
    <row r="5218" spans="1:17" x14ac:dyDescent="0.25">
      <c r="A5218" s="1" t="s">
        <v>39160</v>
      </c>
      <c r="B5218" s="1">
        <v>-3.4687622381115202</v>
      </c>
      <c r="C5218" s="1">
        <v>1.36132322864232</v>
      </c>
      <c r="D5218" s="1">
        <v>1.0831723013846601E-2</v>
      </c>
      <c r="E5218" s="1">
        <v>3.7897750634195301E-2</v>
      </c>
      <c r="F5218" s="1">
        <v>0.35</v>
      </c>
      <c r="G5218" s="1">
        <v>1.1399999999999999</v>
      </c>
      <c r="H5218" s="1">
        <v>2.5</v>
      </c>
      <c r="I5218" s="1">
        <v>0.23</v>
      </c>
      <c r="J5218" s="1">
        <v>0.12</v>
      </c>
      <c r="K5218" s="1">
        <v>0</v>
      </c>
      <c r="L5218" s="1" t="s">
        <v>39161</v>
      </c>
      <c r="M5218" s="1" t="s">
        <v>21</v>
      </c>
      <c r="N5218" s="1" t="s">
        <v>21</v>
      </c>
      <c r="O5218" s="1" t="s">
        <v>21</v>
      </c>
      <c r="P5218" s="1" t="s">
        <v>39162</v>
      </c>
      <c r="Q5218" s="1" t="s">
        <v>24</v>
      </c>
    </row>
    <row r="5219" spans="1:17" x14ac:dyDescent="0.25">
      <c r="A5219" s="1" t="s">
        <v>22395</v>
      </c>
      <c r="B5219" s="1">
        <v>1.43576652026759</v>
      </c>
      <c r="C5219" s="1">
        <v>0.29961099012592302</v>
      </c>
      <c r="D5219" s="1" t="s">
        <v>39163</v>
      </c>
      <c r="E5219" s="1" t="s">
        <v>39164</v>
      </c>
      <c r="F5219" s="1">
        <v>14.1</v>
      </c>
      <c r="G5219" s="1">
        <v>11.88</v>
      </c>
      <c r="H5219" s="1">
        <v>16.66</v>
      </c>
      <c r="I5219" s="1">
        <v>27.45</v>
      </c>
      <c r="J5219" s="1">
        <v>41.67</v>
      </c>
      <c r="K5219" s="1">
        <v>42.7</v>
      </c>
      <c r="L5219" s="1" t="s">
        <v>22398</v>
      </c>
      <c r="M5219" s="1" t="s">
        <v>21</v>
      </c>
      <c r="N5219" s="1" t="s">
        <v>21</v>
      </c>
      <c r="O5219" s="1" t="s">
        <v>21</v>
      </c>
      <c r="P5219" s="1" t="s">
        <v>22399</v>
      </c>
      <c r="Q5219" s="1" t="s">
        <v>43</v>
      </c>
    </row>
    <row r="5220" spans="1:17" x14ac:dyDescent="0.25">
      <c r="A5220" s="1" t="s">
        <v>22400</v>
      </c>
      <c r="B5220" s="1">
        <v>2.9815085520282798</v>
      </c>
      <c r="C5220" s="1">
        <v>0.49708727299368</v>
      </c>
      <c r="D5220" s="1" t="s">
        <v>39165</v>
      </c>
      <c r="E5220" s="1" t="s">
        <v>39166</v>
      </c>
      <c r="F5220" s="1">
        <v>17.95</v>
      </c>
      <c r="G5220" s="1">
        <v>5.96</v>
      </c>
      <c r="H5220" s="1">
        <v>6.41</v>
      </c>
      <c r="I5220" s="1">
        <v>55.77</v>
      </c>
      <c r="J5220" s="1">
        <v>112.25</v>
      </c>
      <c r="K5220" s="1">
        <v>67.11</v>
      </c>
      <c r="L5220" s="1" t="s">
        <v>22403</v>
      </c>
      <c r="M5220" s="1" t="s">
        <v>21</v>
      </c>
      <c r="N5220" s="1" t="s">
        <v>21</v>
      </c>
      <c r="O5220" s="1" t="s">
        <v>1878</v>
      </c>
      <c r="P5220" s="1" t="s">
        <v>22404</v>
      </c>
      <c r="Q5220" s="1" t="s">
        <v>43</v>
      </c>
    </row>
    <row r="5221" spans="1:17" x14ac:dyDescent="0.25">
      <c r="A5221" s="1" t="s">
        <v>22408</v>
      </c>
      <c r="B5221" s="1">
        <v>2.6616916947007501</v>
      </c>
      <c r="C5221" s="1">
        <v>0.37336431211555599</v>
      </c>
      <c r="D5221" s="1" t="s">
        <v>39167</v>
      </c>
      <c r="E5221" s="1" t="s">
        <v>39168</v>
      </c>
      <c r="F5221" s="1">
        <v>6.96</v>
      </c>
      <c r="G5221" s="1">
        <v>8.8800000000000008</v>
      </c>
      <c r="H5221" s="1">
        <v>8.98</v>
      </c>
      <c r="I5221" s="1">
        <v>38.159999999999997</v>
      </c>
      <c r="J5221" s="1">
        <v>81.56</v>
      </c>
      <c r="K5221" s="1">
        <v>36.53</v>
      </c>
      <c r="L5221" s="1" t="s">
        <v>22411</v>
      </c>
      <c r="M5221" s="1" t="s">
        <v>21</v>
      </c>
      <c r="N5221" s="1" t="s">
        <v>21</v>
      </c>
      <c r="O5221" s="1" t="s">
        <v>21</v>
      </c>
      <c r="P5221" s="1" t="s">
        <v>22412</v>
      </c>
      <c r="Q5221" s="1" t="s">
        <v>43</v>
      </c>
    </row>
    <row r="5222" spans="1:17" x14ac:dyDescent="0.25">
      <c r="A5222" s="1" t="s">
        <v>22413</v>
      </c>
      <c r="B5222" s="1">
        <v>-1.36883894729939</v>
      </c>
      <c r="C5222" s="1">
        <v>0.31446543617454897</v>
      </c>
      <c r="D5222" s="1" t="s">
        <v>39169</v>
      </c>
      <c r="E5222" s="1">
        <v>1.26064951894539E-4</v>
      </c>
      <c r="F5222" s="1">
        <v>34.01</v>
      </c>
      <c r="G5222" s="1">
        <v>37.31</v>
      </c>
      <c r="H5222" s="1">
        <v>28.25</v>
      </c>
      <c r="I5222" s="1">
        <v>14.85</v>
      </c>
      <c r="J5222" s="1">
        <v>9.81</v>
      </c>
      <c r="K5222" s="1">
        <v>12.85</v>
      </c>
      <c r="L5222" s="1" t="s">
        <v>22415</v>
      </c>
      <c r="M5222" s="1" t="s">
        <v>21</v>
      </c>
      <c r="N5222" s="1" t="s">
        <v>22416</v>
      </c>
      <c r="O5222" s="1" t="s">
        <v>22417</v>
      </c>
      <c r="P5222" s="1" t="s">
        <v>22418</v>
      </c>
      <c r="Q5222" s="1" t="s">
        <v>24</v>
      </c>
    </row>
    <row r="5223" spans="1:17" x14ac:dyDescent="0.25">
      <c r="A5223" s="1" t="s">
        <v>22419</v>
      </c>
      <c r="B5223" s="1">
        <v>1.2746010363223099</v>
      </c>
      <c r="C5223" s="1">
        <v>0.533611307728725</v>
      </c>
      <c r="D5223" s="1">
        <v>1.6911232848504602E-2</v>
      </c>
      <c r="E5223" s="1">
        <v>5.4369221365961201E-2</v>
      </c>
      <c r="F5223" s="1">
        <v>1.08</v>
      </c>
      <c r="G5223" s="1">
        <v>0.44</v>
      </c>
      <c r="H5223" s="1">
        <v>0.88</v>
      </c>
      <c r="I5223" s="1">
        <v>1.29</v>
      </c>
      <c r="J5223" s="1">
        <v>2.37</v>
      </c>
      <c r="K5223" s="1">
        <v>2</v>
      </c>
      <c r="L5223" s="1" t="s">
        <v>22420</v>
      </c>
      <c r="M5223" s="1" t="s">
        <v>21</v>
      </c>
      <c r="N5223" s="1" t="s">
        <v>21</v>
      </c>
      <c r="O5223" s="1" t="s">
        <v>21</v>
      </c>
      <c r="P5223" s="1" t="s">
        <v>22421</v>
      </c>
      <c r="Q5223" s="1" t="s">
        <v>43</v>
      </c>
    </row>
    <row r="5224" spans="1:17" x14ac:dyDescent="0.25">
      <c r="A5224" s="1" t="s">
        <v>22422</v>
      </c>
      <c r="B5224" s="1">
        <v>1.87244660522442</v>
      </c>
      <c r="C5224" s="1">
        <v>0.25940086421122099</v>
      </c>
      <c r="D5224" s="1" t="s">
        <v>39170</v>
      </c>
      <c r="E5224" s="1" t="s">
        <v>39171</v>
      </c>
      <c r="F5224" s="1">
        <v>11.02</v>
      </c>
      <c r="G5224" s="1">
        <v>12.88</v>
      </c>
      <c r="H5224" s="1">
        <v>16.190000000000001</v>
      </c>
      <c r="I5224" s="1">
        <v>45.03</v>
      </c>
      <c r="J5224" s="1">
        <v>54.61</v>
      </c>
      <c r="K5224" s="1">
        <v>43.74</v>
      </c>
      <c r="L5224" s="1" t="s">
        <v>22425</v>
      </c>
      <c r="M5224" s="1" t="s">
        <v>21</v>
      </c>
      <c r="N5224" s="1" t="s">
        <v>21</v>
      </c>
      <c r="O5224" s="1" t="s">
        <v>21</v>
      </c>
      <c r="P5224" s="1" t="s">
        <v>22426</v>
      </c>
      <c r="Q5224" s="1" t="s">
        <v>43</v>
      </c>
    </row>
    <row r="5225" spans="1:17" x14ac:dyDescent="0.25">
      <c r="A5225" s="1" t="s">
        <v>22427</v>
      </c>
      <c r="B5225" s="1">
        <v>1.4574178003507701</v>
      </c>
      <c r="C5225" s="1">
        <v>0.34621042780362599</v>
      </c>
      <c r="D5225" s="1" t="s">
        <v>39172</v>
      </c>
      <c r="E5225" s="1">
        <v>2.2351151376214301E-4</v>
      </c>
      <c r="F5225" s="1">
        <v>1.6</v>
      </c>
      <c r="G5225" s="1">
        <v>1.22</v>
      </c>
      <c r="H5225" s="1">
        <v>1.91</v>
      </c>
      <c r="I5225" s="1">
        <v>3.52</v>
      </c>
      <c r="J5225" s="1">
        <v>3.82</v>
      </c>
      <c r="K5225" s="1">
        <v>5.16</v>
      </c>
      <c r="L5225" s="1" t="s">
        <v>22429</v>
      </c>
      <c r="M5225" s="1" t="s">
        <v>21</v>
      </c>
      <c r="N5225" s="1" t="s">
        <v>21</v>
      </c>
      <c r="O5225" s="1" t="s">
        <v>21</v>
      </c>
      <c r="P5225" s="1" t="s">
        <v>22430</v>
      </c>
      <c r="Q5225" s="1" t="s">
        <v>43</v>
      </c>
    </row>
    <row r="5226" spans="1:17" x14ac:dyDescent="0.25">
      <c r="A5226" s="1" t="s">
        <v>22431</v>
      </c>
      <c r="B5226" s="1">
        <v>-2.3394645614137302</v>
      </c>
      <c r="C5226" s="1">
        <v>0.41655589232503198</v>
      </c>
      <c r="D5226" s="1" t="s">
        <v>39173</v>
      </c>
      <c r="E5226" s="1" t="s">
        <v>39174</v>
      </c>
      <c r="F5226" s="1">
        <v>151.72999999999999</v>
      </c>
      <c r="G5226" s="1">
        <v>149.52000000000001</v>
      </c>
      <c r="H5226" s="1">
        <v>139.35</v>
      </c>
      <c r="I5226" s="1">
        <v>31.8</v>
      </c>
      <c r="J5226" s="1">
        <v>14.64</v>
      </c>
      <c r="K5226" s="1">
        <v>36.92</v>
      </c>
      <c r="L5226" s="1" t="s">
        <v>22434</v>
      </c>
      <c r="M5226" s="1" t="s">
        <v>21</v>
      </c>
      <c r="N5226" s="1" t="s">
        <v>22435</v>
      </c>
      <c r="O5226" s="1" t="s">
        <v>22436</v>
      </c>
      <c r="P5226" s="1" t="s">
        <v>22437</v>
      </c>
      <c r="Q5226" s="1" t="s">
        <v>24</v>
      </c>
    </row>
    <row r="5227" spans="1:17" x14ac:dyDescent="0.25">
      <c r="A5227" s="1" t="s">
        <v>22438</v>
      </c>
      <c r="B5227" s="1">
        <v>5.9120319204797598</v>
      </c>
      <c r="C5227" s="1">
        <v>1.56730700898732</v>
      </c>
      <c r="D5227" s="1">
        <v>1.6188218476412901E-4</v>
      </c>
      <c r="E5227" s="1">
        <v>1.10925880108008E-3</v>
      </c>
      <c r="F5227" s="1">
        <v>0</v>
      </c>
      <c r="G5227" s="1">
        <v>0.04</v>
      </c>
      <c r="H5227" s="1">
        <v>0</v>
      </c>
      <c r="I5227" s="1">
        <v>0.25</v>
      </c>
      <c r="J5227" s="1">
        <v>0.52</v>
      </c>
      <c r="K5227" s="1">
        <v>1.78</v>
      </c>
      <c r="L5227" s="1" t="s">
        <v>22440</v>
      </c>
      <c r="M5227" s="1" t="s">
        <v>21</v>
      </c>
      <c r="N5227" s="1" t="s">
        <v>21</v>
      </c>
      <c r="O5227" s="1" t="s">
        <v>21</v>
      </c>
      <c r="P5227" s="1" t="s">
        <v>22441</v>
      </c>
      <c r="Q5227" s="1" t="s">
        <v>43</v>
      </c>
    </row>
    <row r="5228" spans="1:17" x14ac:dyDescent="0.25">
      <c r="A5228" s="1" t="s">
        <v>39175</v>
      </c>
      <c r="B5228" s="1">
        <v>-2.0072464206367702</v>
      </c>
      <c r="C5228" s="1">
        <v>0.80176871521525395</v>
      </c>
      <c r="D5228" s="1">
        <v>1.22963687280343E-2</v>
      </c>
      <c r="E5228" s="1">
        <v>4.2010283976891299E-2</v>
      </c>
      <c r="F5228" s="1">
        <v>2.92</v>
      </c>
      <c r="G5228" s="1">
        <v>39.32</v>
      </c>
      <c r="H5228" s="1">
        <v>14.22</v>
      </c>
      <c r="I5228" s="1">
        <v>6.75</v>
      </c>
      <c r="J5228" s="1">
        <v>2.4</v>
      </c>
      <c r="K5228" s="1">
        <v>4.74</v>
      </c>
      <c r="L5228" s="1" t="s">
        <v>39176</v>
      </c>
      <c r="M5228" s="1" t="s">
        <v>21</v>
      </c>
      <c r="N5228" s="1" t="s">
        <v>21</v>
      </c>
      <c r="O5228" s="1" t="s">
        <v>21</v>
      </c>
      <c r="P5228" s="1" t="s">
        <v>39177</v>
      </c>
      <c r="Q5228" s="1" t="s">
        <v>24</v>
      </c>
    </row>
    <row r="5229" spans="1:17" x14ac:dyDescent="0.25">
      <c r="A5229" s="1" t="s">
        <v>22442</v>
      </c>
      <c r="B5229" s="1">
        <v>1.44138537008046</v>
      </c>
      <c r="C5229" s="1">
        <v>0.44363575789222598</v>
      </c>
      <c r="D5229" s="1">
        <v>1.15799738706881E-3</v>
      </c>
      <c r="E5229" s="1">
        <v>6.0511724726686799E-3</v>
      </c>
      <c r="F5229" s="1">
        <v>1.29</v>
      </c>
      <c r="G5229" s="1">
        <v>0.64</v>
      </c>
      <c r="H5229" s="1">
        <v>1.66</v>
      </c>
      <c r="I5229" s="1">
        <v>2.87</v>
      </c>
      <c r="J5229" s="1">
        <v>4.01</v>
      </c>
      <c r="K5229" s="1">
        <v>2.6</v>
      </c>
      <c r="L5229" s="1" t="s">
        <v>22443</v>
      </c>
      <c r="M5229" s="1" t="s">
        <v>21</v>
      </c>
      <c r="N5229" s="1" t="s">
        <v>21</v>
      </c>
      <c r="O5229" s="1" t="s">
        <v>21</v>
      </c>
      <c r="P5229" s="1" t="s">
        <v>22444</v>
      </c>
      <c r="Q5229" s="1" t="s">
        <v>43</v>
      </c>
    </row>
    <row r="5230" spans="1:17" x14ac:dyDescent="0.25">
      <c r="A5230" s="1" t="s">
        <v>22445</v>
      </c>
      <c r="B5230" s="1">
        <v>2.1388802922780599</v>
      </c>
      <c r="C5230" s="1">
        <v>0.67819293355974097</v>
      </c>
      <c r="D5230" s="1">
        <v>1.6116322109315699E-3</v>
      </c>
      <c r="E5230" s="1">
        <v>7.9490367101600207E-3</v>
      </c>
      <c r="F5230" s="1">
        <v>0.16</v>
      </c>
      <c r="G5230" s="1">
        <v>0.13</v>
      </c>
      <c r="H5230" s="1">
        <v>0.1</v>
      </c>
      <c r="I5230" s="1">
        <v>0.51</v>
      </c>
      <c r="J5230" s="1">
        <v>0.93</v>
      </c>
      <c r="K5230" s="1">
        <v>0.22</v>
      </c>
      <c r="L5230" s="1" t="s">
        <v>22447</v>
      </c>
      <c r="M5230" s="1" t="s">
        <v>21</v>
      </c>
      <c r="N5230" s="1" t="s">
        <v>1870</v>
      </c>
      <c r="O5230" s="1" t="s">
        <v>22448</v>
      </c>
      <c r="P5230" s="1" t="s">
        <v>22449</v>
      </c>
      <c r="Q5230" s="1" t="s">
        <v>43</v>
      </c>
    </row>
    <row r="5231" spans="1:17" x14ac:dyDescent="0.25">
      <c r="A5231" s="1" t="s">
        <v>22450</v>
      </c>
      <c r="B5231" s="1">
        <v>1.39604788611011</v>
      </c>
      <c r="C5231" s="1">
        <v>0.416024305424818</v>
      </c>
      <c r="D5231" s="1">
        <v>7.9167747067229505E-4</v>
      </c>
      <c r="E5231" s="1">
        <v>4.3844110516205199E-3</v>
      </c>
      <c r="F5231" s="1">
        <v>2.65</v>
      </c>
      <c r="G5231" s="1">
        <v>1.1499999999999999</v>
      </c>
      <c r="H5231" s="1">
        <v>2.38</v>
      </c>
      <c r="I5231" s="1">
        <v>6.28</v>
      </c>
      <c r="J5231" s="1">
        <v>5.29</v>
      </c>
      <c r="K5231" s="1">
        <v>4.18</v>
      </c>
      <c r="L5231" s="1" t="s">
        <v>22453</v>
      </c>
      <c r="M5231" s="1" t="s">
        <v>21</v>
      </c>
      <c r="N5231" s="1" t="s">
        <v>21</v>
      </c>
      <c r="O5231" s="1" t="s">
        <v>14482</v>
      </c>
      <c r="P5231" s="1" t="s">
        <v>22454</v>
      </c>
      <c r="Q5231" s="1" t="s">
        <v>43</v>
      </c>
    </row>
    <row r="5232" spans="1:17" x14ac:dyDescent="0.25">
      <c r="A5232" s="1" t="s">
        <v>22461</v>
      </c>
      <c r="B5232" s="1">
        <v>-1.3667619016802199</v>
      </c>
      <c r="C5232" s="1">
        <v>0.39658020011053902</v>
      </c>
      <c r="D5232" s="1">
        <v>5.6817293144755898E-4</v>
      </c>
      <c r="E5232" s="1">
        <v>3.2760092222779802E-3</v>
      </c>
      <c r="F5232" s="1">
        <v>13.05</v>
      </c>
      <c r="G5232" s="1">
        <v>14.14</v>
      </c>
      <c r="H5232" s="1">
        <v>7.43</v>
      </c>
      <c r="I5232" s="1">
        <v>5.03</v>
      </c>
      <c r="J5232" s="1">
        <v>5.39</v>
      </c>
      <c r="K5232" s="1">
        <v>2.92</v>
      </c>
      <c r="L5232" s="1" t="s">
        <v>22464</v>
      </c>
      <c r="M5232" s="1" t="s">
        <v>21</v>
      </c>
      <c r="N5232" s="1" t="s">
        <v>21</v>
      </c>
      <c r="O5232" s="1" t="s">
        <v>21</v>
      </c>
      <c r="P5232" s="1" t="s">
        <v>22465</v>
      </c>
      <c r="Q5232" s="1" t="s">
        <v>24</v>
      </c>
    </row>
    <row r="5233" spans="1:17" x14ac:dyDescent="0.25">
      <c r="A5233" s="1" t="s">
        <v>22470</v>
      </c>
      <c r="B5233" s="1">
        <v>2.1562744570415999</v>
      </c>
      <c r="C5233" s="1">
        <v>0.63327755343525005</v>
      </c>
      <c r="D5233" s="1">
        <v>6.6177680110124999E-4</v>
      </c>
      <c r="E5233" s="1">
        <v>3.7532662764351199E-3</v>
      </c>
      <c r="F5233" s="1">
        <v>0.17</v>
      </c>
      <c r="G5233" s="1">
        <v>0.11</v>
      </c>
      <c r="H5233" s="1">
        <v>0.21</v>
      </c>
      <c r="I5233" s="1">
        <v>0.49</v>
      </c>
      <c r="J5233" s="1">
        <v>1.2</v>
      </c>
      <c r="K5233" s="1">
        <v>0.47</v>
      </c>
      <c r="L5233" s="1" t="s">
        <v>22473</v>
      </c>
      <c r="M5233" s="1" t="s">
        <v>21</v>
      </c>
      <c r="N5233" s="1" t="s">
        <v>21</v>
      </c>
      <c r="O5233" s="1" t="s">
        <v>21</v>
      </c>
      <c r="P5233" s="1" t="s">
        <v>22474</v>
      </c>
      <c r="Q5233" s="1" t="s">
        <v>43</v>
      </c>
    </row>
    <row r="5234" spans="1:17" x14ac:dyDescent="0.25">
      <c r="A5234" s="1" t="s">
        <v>39178</v>
      </c>
      <c r="B5234" s="1">
        <v>3.7551535253899302</v>
      </c>
      <c r="C5234" s="1">
        <v>1.80287200816061</v>
      </c>
      <c r="D5234" s="1">
        <v>3.7262796377992201E-2</v>
      </c>
      <c r="E5234" s="1">
        <v>0.101582788462683</v>
      </c>
      <c r="F5234" s="1">
        <v>0</v>
      </c>
      <c r="G5234" s="1">
        <v>0.06</v>
      </c>
      <c r="H5234" s="1">
        <v>0</v>
      </c>
      <c r="I5234" s="1">
        <v>0.4</v>
      </c>
      <c r="J5234" s="1">
        <v>0.3</v>
      </c>
      <c r="K5234" s="1">
        <v>0.12</v>
      </c>
      <c r="L5234" s="1" t="s">
        <v>39179</v>
      </c>
      <c r="M5234" s="1" t="s">
        <v>21</v>
      </c>
      <c r="N5234" s="1" t="s">
        <v>21</v>
      </c>
      <c r="O5234" s="1" t="s">
        <v>21</v>
      </c>
      <c r="P5234" s="1" t="s">
        <v>39180</v>
      </c>
      <c r="Q5234" s="1" t="s">
        <v>43</v>
      </c>
    </row>
    <row r="5235" spans="1:17" x14ac:dyDescent="0.25">
      <c r="A5235" s="1" t="s">
        <v>22475</v>
      </c>
      <c r="B5235" s="1">
        <v>2.9605088997304398</v>
      </c>
      <c r="C5235" s="1">
        <v>0.52028226996638904</v>
      </c>
      <c r="D5235" s="1" t="s">
        <v>39181</v>
      </c>
      <c r="E5235" s="1" t="s">
        <v>38379</v>
      </c>
      <c r="F5235" s="1">
        <v>14.63</v>
      </c>
      <c r="G5235" s="1">
        <v>5.55</v>
      </c>
      <c r="H5235" s="1">
        <v>26.23</v>
      </c>
      <c r="I5235" s="1">
        <v>152.4</v>
      </c>
      <c r="J5235" s="1">
        <v>108.92</v>
      </c>
      <c r="K5235" s="1">
        <v>83.97</v>
      </c>
      <c r="L5235" s="1" t="s">
        <v>22478</v>
      </c>
      <c r="M5235" s="1" t="s">
        <v>21</v>
      </c>
      <c r="N5235" s="1" t="s">
        <v>21</v>
      </c>
      <c r="O5235" s="1" t="s">
        <v>21</v>
      </c>
      <c r="P5235" s="1" t="s">
        <v>22479</v>
      </c>
      <c r="Q5235" s="1" t="s">
        <v>43</v>
      </c>
    </row>
    <row r="5236" spans="1:17" x14ac:dyDescent="0.25">
      <c r="A5236" s="1" t="s">
        <v>22480</v>
      </c>
      <c r="B5236" s="1">
        <v>2.98852604169483</v>
      </c>
      <c r="C5236" s="1">
        <v>1.2813768969325701</v>
      </c>
      <c r="D5236" s="1">
        <v>1.9686116438524099E-2</v>
      </c>
      <c r="E5236" s="1">
        <v>6.1410395840753203E-2</v>
      </c>
      <c r="F5236" s="1">
        <v>0.06</v>
      </c>
      <c r="G5236" s="1">
        <v>0.12</v>
      </c>
      <c r="H5236" s="1">
        <v>0.06</v>
      </c>
      <c r="I5236" s="1">
        <v>1.24</v>
      </c>
      <c r="J5236" s="1">
        <v>0.49</v>
      </c>
      <c r="K5236" s="1">
        <v>0.12</v>
      </c>
      <c r="L5236" s="1" t="s">
        <v>22481</v>
      </c>
      <c r="M5236" s="1" t="s">
        <v>21</v>
      </c>
      <c r="N5236" s="1" t="s">
        <v>21</v>
      </c>
      <c r="O5236" s="1" t="s">
        <v>21</v>
      </c>
      <c r="P5236" s="1" t="s">
        <v>22482</v>
      </c>
      <c r="Q5236" s="1" t="s">
        <v>43</v>
      </c>
    </row>
    <row r="5237" spans="1:17" x14ac:dyDescent="0.25">
      <c r="A5237" s="1" t="s">
        <v>22483</v>
      </c>
      <c r="B5237" s="1">
        <v>5.6217084437151996</v>
      </c>
      <c r="C5237" s="1">
        <v>0.83963781909555701</v>
      </c>
      <c r="D5237" s="1" t="s">
        <v>39182</v>
      </c>
      <c r="E5237" s="1" t="s">
        <v>39183</v>
      </c>
      <c r="F5237" s="1">
        <v>0.3</v>
      </c>
      <c r="G5237" s="1">
        <v>0.06</v>
      </c>
      <c r="H5237" s="1">
        <v>0.83</v>
      </c>
      <c r="I5237" s="1">
        <v>6.05</v>
      </c>
      <c r="J5237" s="1">
        <v>40.67</v>
      </c>
      <c r="K5237" s="1">
        <v>11.08</v>
      </c>
      <c r="L5237" s="1" t="s">
        <v>22484</v>
      </c>
      <c r="M5237" s="1" t="s">
        <v>21</v>
      </c>
      <c r="N5237" s="1" t="s">
        <v>21</v>
      </c>
      <c r="O5237" s="1" t="s">
        <v>21</v>
      </c>
      <c r="P5237" s="1" t="s">
        <v>22485</v>
      </c>
      <c r="Q5237" s="1" t="s">
        <v>43</v>
      </c>
    </row>
    <row r="5238" spans="1:17" x14ac:dyDescent="0.25">
      <c r="A5238" s="1" t="s">
        <v>39184</v>
      </c>
      <c r="B5238" s="1">
        <v>1.35711824541106</v>
      </c>
      <c r="C5238" s="1">
        <v>0.44268300324295601</v>
      </c>
      <c r="D5238" s="1">
        <v>2.1718575671469701E-3</v>
      </c>
      <c r="E5238" s="1">
        <v>1.0197976965986099E-2</v>
      </c>
      <c r="F5238" s="1">
        <v>109.83</v>
      </c>
      <c r="G5238" s="1">
        <v>93.02</v>
      </c>
      <c r="H5238" s="1">
        <v>108.43</v>
      </c>
      <c r="I5238" s="1">
        <v>168.37</v>
      </c>
      <c r="J5238" s="1">
        <v>175.26</v>
      </c>
      <c r="K5238" s="1">
        <v>415.8</v>
      </c>
      <c r="L5238" s="1" t="s">
        <v>39185</v>
      </c>
      <c r="M5238" s="1" t="s">
        <v>21</v>
      </c>
      <c r="N5238" s="1" t="s">
        <v>10682</v>
      </c>
      <c r="O5238" s="1" t="s">
        <v>10683</v>
      </c>
      <c r="P5238" s="1" t="s">
        <v>39186</v>
      </c>
      <c r="Q5238" s="1" t="s">
        <v>43</v>
      </c>
    </row>
    <row r="5239" spans="1:17" x14ac:dyDescent="0.25">
      <c r="A5239" s="1" t="s">
        <v>22486</v>
      </c>
      <c r="B5239" s="1">
        <v>2.9955616205645801</v>
      </c>
      <c r="C5239" s="1">
        <v>0.35899108064087998</v>
      </c>
      <c r="D5239" s="1" t="s">
        <v>39187</v>
      </c>
      <c r="E5239" s="1" t="s">
        <v>39188</v>
      </c>
      <c r="F5239" s="1">
        <v>4.3</v>
      </c>
      <c r="G5239" s="1">
        <v>2.5499999999999998</v>
      </c>
      <c r="H5239" s="1">
        <v>4.1900000000000004</v>
      </c>
      <c r="I5239" s="1">
        <v>26.16</v>
      </c>
      <c r="J5239" s="1">
        <v>41.01</v>
      </c>
      <c r="K5239" s="1">
        <v>19.329999999999998</v>
      </c>
      <c r="L5239" s="1" t="s">
        <v>22489</v>
      </c>
      <c r="M5239" s="1" t="s">
        <v>21</v>
      </c>
      <c r="N5239" s="1" t="s">
        <v>21</v>
      </c>
      <c r="O5239" s="1" t="s">
        <v>21</v>
      </c>
      <c r="P5239" s="1" t="s">
        <v>22490</v>
      </c>
      <c r="Q5239" s="1" t="s">
        <v>43</v>
      </c>
    </row>
    <row r="5240" spans="1:17" x14ac:dyDescent="0.25">
      <c r="A5240" s="1" t="s">
        <v>39189</v>
      </c>
      <c r="B5240" s="1">
        <v>-1.5281283305093101</v>
      </c>
      <c r="C5240" s="1">
        <v>0.52539741859084799</v>
      </c>
      <c r="D5240" s="1">
        <v>3.6314520635240401E-3</v>
      </c>
      <c r="E5240" s="1">
        <v>1.5638969867519201E-2</v>
      </c>
      <c r="F5240" s="1">
        <v>1.59</v>
      </c>
      <c r="G5240" s="1">
        <v>2.4</v>
      </c>
      <c r="H5240" s="1">
        <v>4.5999999999999996</v>
      </c>
      <c r="I5240" s="1">
        <v>1.07</v>
      </c>
      <c r="J5240" s="1">
        <v>1.04</v>
      </c>
      <c r="K5240" s="1">
        <v>0.78</v>
      </c>
      <c r="L5240" s="1" t="s">
        <v>39190</v>
      </c>
      <c r="M5240" s="1" t="s">
        <v>3848</v>
      </c>
      <c r="N5240" s="1" t="s">
        <v>21</v>
      </c>
      <c r="O5240" s="1" t="s">
        <v>21</v>
      </c>
      <c r="P5240" s="1" t="s">
        <v>39191</v>
      </c>
      <c r="Q5240" s="1" t="s">
        <v>24</v>
      </c>
    </row>
    <row r="5241" spans="1:17" x14ac:dyDescent="0.25">
      <c r="A5241" s="1" t="s">
        <v>22491</v>
      </c>
      <c r="B5241" s="1">
        <v>1.23408004733554</v>
      </c>
      <c r="C5241" s="1">
        <v>0.469668854815532</v>
      </c>
      <c r="D5241" s="1">
        <v>8.6001314849751299E-3</v>
      </c>
      <c r="E5241" s="1">
        <v>3.1389315292061702E-2</v>
      </c>
      <c r="F5241" s="1">
        <v>0.71</v>
      </c>
      <c r="G5241" s="1">
        <v>0.5</v>
      </c>
      <c r="H5241" s="1">
        <v>0.91</v>
      </c>
      <c r="I5241" s="1">
        <v>1.26</v>
      </c>
      <c r="J5241" s="1">
        <v>2.34</v>
      </c>
      <c r="K5241" s="1">
        <v>1.29</v>
      </c>
      <c r="L5241" s="1" t="s">
        <v>22492</v>
      </c>
      <c r="M5241" s="1" t="s">
        <v>21</v>
      </c>
      <c r="N5241" s="1" t="s">
        <v>21</v>
      </c>
      <c r="O5241" s="1" t="s">
        <v>21</v>
      </c>
      <c r="P5241" s="1" t="s">
        <v>22493</v>
      </c>
      <c r="Q5241" s="1" t="s">
        <v>43</v>
      </c>
    </row>
    <row r="5242" spans="1:17" x14ac:dyDescent="0.25">
      <c r="A5242" s="1" t="s">
        <v>39192</v>
      </c>
      <c r="B5242" s="1">
        <v>1.5723360646797799</v>
      </c>
      <c r="C5242" s="1">
        <v>0.37275005783077497</v>
      </c>
      <c r="D5242" s="1" t="s">
        <v>39193</v>
      </c>
      <c r="E5242" s="1">
        <v>2.16427945373793E-4</v>
      </c>
      <c r="F5242" s="1">
        <v>134.05000000000001</v>
      </c>
      <c r="G5242" s="1">
        <v>110.32</v>
      </c>
      <c r="H5242" s="1">
        <v>76.31</v>
      </c>
      <c r="I5242" s="1">
        <v>215.35</v>
      </c>
      <c r="J5242" s="1">
        <v>321.51</v>
      </c>
      <c r="K5242" s="1">
        <v>391.92</v>
      </c>
      <c r="L5242" s="1" t="s">
        <v>39194</v>
      </c>
      <c r="M5242" s="1" t="s">
        <v>21</v>
      </c>
      <c r="N5242" s="1" t="s">
        <v>39195</v>
      </c>
      <c r="O5242" s="1" t="s">
        <v>39196</v>
      </c>
      <c r="P5242" s="1" t="s">
        <v>39197</v>
      </c>
      <c r="Q5242" s="1" t="s">
        <v>43</v>
      </c>
    </row>
    <row r="5243" spans="1:17" x14ac:dyDescent="0.25">
      <c r="A5243" s="1" t="s">
        <v>22504</v>
      </c>
      <c r="B5243" s="1">
        <v>-1.56841878355569</v>
      </c>
      <c r="C5243" s="1">
        <v>0.64123762836211695</v>
      </c>
      <c r="D5243" s="1">
        <v>1.4448127868646E-2</v>
      </c>
      <c r="E5243" s="1">
        <v>4.7933189792513403E-2</v>
      </c>
      <c r="F5243" s="1">
        <v>1.41</v>
      </c>
      <c r="G5243" s="1">
        <v>1.61</v>
      </c>
      <c r="H5243" s="1">
        <v>1.53</v>
      </c>
      <c r="I5243" s="1">
        <v>0.44</v>
      </c>
      <c r="J5243" s="1">
        <v>0.69</v>
      </c>
      <c r="K5243" s="1">
        <v>0.38</v>
      </c>
      <c r="L5243" s="1" t="s">
        <v>22506</v>
      </c>
      <c r="M5243" s="1" t="s">
        <v>21</v>
      </c>
      <c r="N5243" s="1" t="s">
        <v>21</v>
      </c>
      <c r="O5243" s="1" t="s">
        <v>21</v>
      </c>
      <c r="P5243" s="1" t="s">
        <v>22507</v>
      </c>
      <c r="Q5243" s="1" t="s">
        <v>24</v>
      </c>
    </row>
    <row r="5244" spans="1:17" x14ac:dyDescent="0.25">
      <c r="A5244" s="1" t="s">
        <v>22515</v>
      </c>
      <c r="B5244" s="1">
        <v>5.4624319208953498</v>
      </c>
      <c r="C5244" s="1">
        <v>1.49238262628414</v>
      </c>
      <c r="D5244" s="1">
        <v>2.5200987374559398E-4</v>
      </c>
      <c r="E5244" s="1">
        <v>1.62417533490707E-3</v>
      </c>
      <c r="F5244" s="1">
        <v>0</v>
      </c>
      <c r="G5244" s="1">
        <v>0</v>
      </c>
      <c r="H5244" s="1">
        <v>0.04</v>
      </c>
      <c r="I5244" s="1">
        <v>0.77</v>
      </c>
      <c r="J5244" s="1">
        <v>1.0900000000000001</v>
      </c>
      <c r="K5244" s="1">
        <v>0.28000000000000003</v>
      </c>
      <c r="L5244" s="1" t="s">
        <v>22516</v>
      </c>
      <c r="M5244" s="1" t="s">
        <v>21</v>
      </c>
      <c r="N5244" s="1" t="s">
        <v>256</v>
      </c>
      <c r="O5244" s="1" t="s">
        <v>21</v>
      </c>
      <c r="P5244" s="1" t="s">
        <v>22517</v>
      </c>
      <c r="Q5244" s="1" t="s">
        <v>43</v>
      </c>
    </row>
    <row r="5245" spans="1:17" x14ac:dyDescent="0.25">
      <c r="A5245" s="1" t="s">
        <v>22518</v>
      </c>
      <c r="B5245" s="1">
        <v>-1.2448659703509899</v>
      </c>
      <c r="C5245" s="1">
        <v>0.27336812060948701</v>
      </c>
      <c r="D5245" s="1" t="s">
        <v>39198</v>
      </c>
      <c r="E5245" s="1" t="s">
        <v>39199</v>
      </c>
      <c r="F5245" s="1">
        <v>100.32</v>
      </c>
      <c r="G5245" s="1">
        <v>103.46</v>
      </c>
      <c r="H5245" s="1">
        <v>91.49</v>
      </c>
      <c r="I5245" s="1">
        <v>46.68</v>
      </c>
      <c r="J5245" s="1">
        <v>46.8</v>
      </c>
      <c r="K5245" s="1">
        <v>29.22</v>
      </c>
      <c r="L5245" s="1" t="s">
        <v>22521</v>
      </c>
      <c r="M5245" s="1" t="s">
        <v>21</v>
      </c>
      <c r="N5245" s="1" t="s">
        <v>21</v>
      </c>
      <c r="O5245" s="1" t="s">
        <v>21</v>
      </c>
      <c r="P5245" s="1" t="s">
        <v>22522</v>
      </c>
      <c r="Q5245" s="1" t="s">
        <v>24</v>
      </c>
    </row>
    <row r="5246" spans="1:17" x14ac:dyDescent="0.25">
      <c r="A5246" s="1" t="s">
        <v>22523</v>
      </c>
      <c r="B5246" s="1">
        <v>3.19022785355748</v>
      </c>
      <c r="C5246" s="1">
        <v>0.59493981187449496</v>
      </c>
      <c r="D5246" s="1" t="s">
        <v>39200</v>
      </c>
      <c r="E5246" s="1" t="s">
        <v>39201</v>
      </c>
      <c r="F5246" s="1">
        <v>6.03</v>
      </c>
      <c r="G5246" s="1">
        <v>2.19</v>
      </c>
      <c r="H5246" s="1">
        <v>4.41</v>
      </c>
      <c r="I5246" s="1">
        <v>28.56</v>
      </c>
      <c r="J5246" s="1">
        <v>73.02</v>
      </c>
      <c r="K5246" s="1">
        <v>13.42</v>
      </c>
      <c r="L5246" s="1" t="s">
        <v>22526</v>
      </c>
      <c r="M5246" s="1" t="s">
        <v>21</v>
      </c>
      <c r="N5246" s="1" t="s">
        <v>22527</v>
      </c>
      <c r="O5246" s="1" t="s">
        <v>21</v>
      </c>
      <c r="P5246" s="1" t="s">
        <v>22528</v>
      </c>
      <c r="Q5246" s="1" t="s">
        <v>43</v>
      </c>
    </row>
    <row r="5247" spans="1:17" x14ac:dyDescent="0.25">
      <c r="A5247" s="1" t="s">
        <v>39202</v>
      </c>
      <c r="B5247" s="1">
        <v>1.7541970624141601</v>
      </c>
      <c r="C5247" s="1">
        <v>0.657145148322543</v>
      </c>
      <c r="D5247" s="1">
        <v>7.5982143880448903E-3</v>
      </c>
      <c r="E5247" s="1">
        <v>2.8392140538240199E-2</v>
      </c>
      <c r="F5247" s="1">
        <v>41.72</v>
      </c>
      <c r="G5247" s="1">
        <v>23.94</v>
      </c>
      <c r="H5247" s="1">
        <v>19.55</v>
      </c>
      <c r="I5247" s="1">
        <v>104.69</v>
      </c>
      <c r="J5247" s="1">
        <v>166.72</v>
      </c>
      <c r="K5247" s="1">
        <v>18.27</v>
      </c>
      <c r="L5247" s="1" t="s">
        <v>39203</v>
      </c>
      <c r="M5247" s="1" t="s">
        <v>21</v>
      </c>
      <c r="N5247" s="1" t="s">
        <v>21</v>
      </c>
      <c r="O5247" s="1" t="s">
        <v>21</v>
      </c>
      <c r="P5247" s="1" t="s">
        <v>39204</v>
      </c>
      <c r="Q5247" s="1" t="s">
        <v>43</v>
      </c>
    </row>
    <row r="5248" spans="1:17" x14ac:dyDescent="0.25">
      <c r="A5248" s="1" t="s">
        <v>22529</v>
      </c>
      <c r="B5248" s="1">
        <v>-3.1645812234245598</v>
      </c>
      <c r="C5248" s="1">
        <v>0.54348932272561901</v>
      </c>
      <c r="D5248" s="1" t="s">
        <v>39205</v>
      </c>
      <c r="E5248" s="1" t="s">
        <v>39206</v>
      </c>
      <c r="F5248" s="1">
        <v>538.32000000000005</v>
      </c>
      <c r="G5248" s="1">
        <v>548.22</v>
      </c>
      <c r="H5248" s="1">
        <v>209.62</v>
      </c>
      <c r="I5248" s="1">
        <v>77.790000000000006</v>
      </c>
      <c r="J5248" s="1">
        <v>26.74</v>
      </c>
      <c r="K5248" s="1">
        <v>36.94</v>
      </c>
      <c r="L5248" s="1" t="s">
        <v>22532</v>
      </c>
      <c r="M5248" s="1" t="s">
        <v>21</v>
      </c>
      <c r="N5248" s="1" t="s">
        <v>21</v>
      </c>
      <c r="O5248" s="1" t="s">
        <v>21</v>
      </c>
      <c r="P5248" s="1" t="s">
        <v>22533</v>
      </c>
      <c r="Q5248" s="1" t="s">
        <v>24</v>
      </c>
    </row>
    <row r="5249" spans="1:17" x14ac:dyDescent="0.25">
      <c r="A5249" s="1" t="s">
        <v>22534</v>
      </c>
      <c r="B5249" s="1">
        <v>4.5628011901851098</v>
      </c>
      <c r="C5249" s="1">
        <v>0.46330562601916098</v>
      </c>
      <c r="D5249" s="1" t="s">
        <v>39207</v>
      </c>
      <c r="E5249" s="1" t="s">
        <v>39208</v>
      </c>
      <c r="F5249" s="1">
        <v>7.39</v>
      </c>
      <c r="G5249" s="1">
        <v>5.83</v>
      </c>
      <c r="H5249" s="1">
        <v>3.73</v>
      </c>
      <c r="I5249" s="1">
        <v>142.36000000000001</v>
      </c>
      <c r="J5249" s="1">
        <v>78.42</v>
      </c>
      <c r="K5249" s="1">
        <v>164.61</v>
      </c>
      <c r="L5249" s="1" t="s">
        <v>22537</v>
      </c>
      <c r="M5249" s="1" t="s">
        <v>21</v>
      </c>
      <c r="N5249" s="1" t="s">
        <v>21</v>
      </c>
      <c r="O5249" s="1" t="s">
        <v>21</v>
      </c>
      <c r="P5249" s="1" t="s">
        <v>22538</v>
      </c>
      <c r="Q5249" s="1" t="s">
        <v>43</v>
      </c>
    </row>
    <row r="5250" spans="1:17" x14ac:dyDescent="0.25">
      <c r="A5250" s="1" t="s">
        <v>39209</v>
      </c>
      <c r="B5250" s="1">
        <v>2.3738698861877001</v>
      </c>
      <c r="C5250" s="1">
        <v>0.25816925567222798</v>
      </c>
      <c r="D5250" s="1" t="s">
        <v>39210</v>
      </c>
      <c r="E5250" s="1" t="s">
        <v>39211</v>
      </c>
      <c r="F5250" s="1">
        <v>2.5</v>
      </c>
      <c r="G5250" s="1">
        <v>2.73</v>
      </c>
      <c r="H5250" s="1">
        <v>2.5499999999999998</v>
      </c>
      <c r="I5250" s="1">
        <v>13.71</v>
      </c>
      <c r="J5250" s="1">
        <v>13.72</v>
      </c>
      <c r="K5250" s="1">
        <v>11.97</v>
      </c>
      <c r="L5250" s="1" t="s">
        <v>39212</v>
      </c>
      <c r="M5250" s="1" t="s">
        <v>21</v>
      </c>
      <c r="N5250" s="1" t="s">
        <v>21</v>
      </c>
      <c r="O5250" s="1" t="s">
        <v>1572</v>
      </c>
      <c r="P5250" s="1" t="s">
        <v>39213</v>
      </c>
      <c r="Q5250" s="1" t="s">
        <v>43</v>
      </c>
    </row>
    <row r="5251" spans="1:17" x14ac:dyDescent="0.25">
      <c r="A5251" s="1" t="s">
        <v>22542</v>
      </c>
      <c r="B5251" s="1">
        <v>2.2777652494477199</v>
      </c>
      <c r="C5251" s="1">
        <v>0.77587913287362598</v>
      </c>
      <c r="D5251" s="1">
        <v>3.3277266498013399E-3</v>
      </c>
      <c r="E5251" s="1">
        <v>1.45767098912527E-2</v>
      </c>
      <c r="F5251" s="1">
        <v>0.6</v>
      </c>
      <c r="G5251" s="1">
        <v>1.25</v>
      </c>
      <c r="H5251" s="1">
        <v>0.88</v>
      </c>
      <c r="I5251" s="1">
        <v>2.0699999999999998</v>
      </c>
      <c r="J5251" s="1">
        <v>1.61</v>
      </c>
      <c r="K5251" s="1">
        <v>8.8699999999999992</v>
      </c>
      <c r="L5251" s="1" t="s">
        <v>22543</v>
      </c>
      <c r="M5251" s="1" t="s">
        <v>994</v>
      </c>
      <c r="N5251" s="1" t="s">
        <v>22544</v>
      </c>
      <c r="O5251" s="1" t="s">
        <v>21</v>
      </c>
      <c r="P5251" s="1" t="s">
        <v>22545</v>
      </c>
      <c r="Q5251" s="1" t="s">
        <v>43</v>
      </c>
    </row>
    <row r="5252" spans="1:17" x14ac:dyDescent="0.25">
      <c r="A5252" s="1" t="s">
        <v>22546</v>
      </c>
      <c r="B5252" s="1">
        <v>7.3403089119246996</v>
      </c>
      <c r="C5252" s="1">
        <v>1.70235852655544</v>
      </c>
      <c r="D5252" s="1" t="s">
        <v>39214</v>
      </c>
      <c r="E5252" s="1">
        <v>1.4932047117318799E-4</v>
      </c>
      <c r="F5252" s="1">
        <v>0</v>
      </c>
      <c r="G5252" s="1">
        <v>0</v>
      </c>
      <c r="H5252" s="1">
        <v>0</v>
      </c>
      <c r="I5252" s="1">
        <v>0.94</v>
      </c>
      <c r="J5252" s="1">
        <v>0.84</v>
      </c>
      <c r="K5252" s="1">
        <v>9.43</v>
      </c>
      <c r="L5252" s="1" t="s">
        <v>22547</v>
      </c>
      <c r="M5252" s="1" t="s">
        <v>21</v>
      </c>
      <c r="N5252" s="1" t="s">
        <v>21</v>
      </c>
      <c r="O5252" s="1" t="s">
        <v>21</v>
      </c>
      <c r="P5252" s="1" t="s">
        <v>22548</v>
      </c>
      <c r="Q5252" s="1" t="s">
        <v>43</v>
      </c>
    </row>
    <row r="5253" spans="1:17" x14ac:dyDescent="0.25">
      <c r="A5253" s="1" t="s">
        <v>22549</v>
      </c>
      <c r="B5253" s="1">
        <v>2.47341117284342</v>
      </c>
      <c r="C5253" s="1">
        <v>0.77144969318386902</v>
      </c>
      <c r="D5253" s="1">
        <v>1.3450703449780499E-3</v>
      </c>
      <c r="E5253" s="1">
        <v>6.8472972420005399E-3</v>
      </c>
      <c r="F5253" s="1">
        <v>0.53</v>
      </c>
      <c r="G5253" s="1">
        <v>0.52</v>
      </c>
      <c r="H5253" s="1">
        <v>3.49</v>
      </c>
      <c r="I5253" s="1">
        <v>3.45</v>
      </c>
      <c r="J5253" s="1">
        <v>9.9600000000000009</v>
      </c>
      <c r="K5253" s="1">
        <v>10.52</v>
      </c>
      <c r="L5253" s="1" t="s">
        <v>22552</v>
      </c>
      <c r="M5253" s="1" t="s">
        <v>21</v>
      </c>
      <c r="N5253" s="1" t="s">
        <v>21</v>
      </c>
      <c r="O5253" s="1" t="s">
        <v>576</v>
      </c>
      <c r="P5253" s="1" t="s">
        <v>22553</v>
      </c>
      <c r="Q5253" s="1" t="s">
        <v>43</v>
      </c>
    </row>
    <row r="5254" spans="1:17" x14ac:dyDescent="0.25">
      <c r="A5254" s="1" t="s">
        <v>22557</v>
      </c>
      <c r="B5254" s="1">
        <v>4.1635124741886997</v>
      </c>
      <c r="C5254" s="1">
        <v>0.44965228486758502</v>
      </c>
      <c r="D5254" s="1" t="s">
        <v>39215</v>
      </c>
      <c r="E5254" s="1" t="s">
        <v>39216</v>
      </c>
      <c r="F5254" s="1">
        <v>0.32</v>
      </c>
      <c r="G5254" s="1">
        <v>0.56999999999999995</v>
      </c>
      <c r="H5254" s="1">
        <v>0.64</v>
      </c>
      <c r="I5254" s="1">
        <v>10.79</v>
      </c>
      <c r="J5254" s="1">
        <v>11.26</v>
      </c>
      <c r="K5254" s="1">
        <v>5.04</v>
      </c>
      <c r="L5254" s="1" t="s">
        <v>22560</v>
      </c>
      <c r="M5254" s="1" t="s">
        <v>21</v>
      </c>
      <c r="N5254" s="1" t="s">
        <v>7934</v>
      </c>
      <c r="O5254" s="1" t="s">
        <v>21</v>
      </c>
      <c r="P5254" s="1" t="s">
        <v>22561</v>
      </c>
      <c r="Q5254" s="1" t="s">
        <v>43</v>
      </c>
    </row>
    <row r="5255" spans="1:17" x14ac:dyDescent="0.25">
      <c r="A5255" s="1" t="s">
        <v>22562</v>
      </c>
      <c r="B5255" s="1">
        <v>2.7850203357173502</v>
      </c>
      <c r="C5255" s="1">
        <v>0.73109068397607602</v>
      </c>
      <c r="D5255" s="1">
        <v>1.39301749061532E-4</v>
      </c>
      <c r="E5255" s="1">
        <v>9.7716672266789494E-4</v>
      </c>
      <c r="F5255" s="1">
        <v>13.7</v>
      </c>
      <c r="G5255" s="1">
        <v>1.82</v>
      </c>
      <c r="H5255" s="1">
        <v>3.42</v>
      </c>
      <c r="I5255" s="1">
        <v>19.34</v>
      </c>
      <c r="J5255" s="1">
        <v>35.74</v>
      </c>
      <c r="K5255" s="1">
        <v>68.510000000000005</v>
      </c>
      <c r="L5255" s="1" t="s">
        <v>22564</v>
      </c>
      <c r="M5255" s="1" t="s">
        <v>21</v>
      </c>
      <c r="N5255" s="1" t="s">
        <v>21</v>
      </c>
      <c r="O5255" s="1" t="s">
        <v>22565</v>
      </c>
      <c r="P5255" s="1" t="s">
        <v>22566</v>
      </c>
      <c r="Q5255" s="1" t="s">
        <v>43</v>
      </c>
    </row>
    <row r="5256" spans="1:17" x14ac:dyDescent="0.25">
      <c r="A5256" s="1" t="s">
        <v>22570</v>
      </c>
      <c r="B5256" s="1">
        <v>-1.13900430637267</v>
      </c>
      <c r="C5256" s="1">
        <v>0.30579470794511399</v>
      </c>
      <c r="D5256" s="1">
        <v>1.9552036289446E-4</v>
      </c>
      <c r="E5256" s="1">
        <v>1.30116253572865E-3</v>
      </c>
      <c r="F5256" s="1">
        <v>6.98</v>
      </c>
      <c r="G5256" s="1">
        <v>5.75</v>
      </c>
      <c r="H5256" s="1">
        <v>9.34</v>
      </c>
      <c r="I5256" s="1">
        <v>3.17</v>
      </c>
      <c r="J5256" s="1">
        <v>4.1500000000000004</v>
      </c>
      <c r="K5256" s="1">
        <v>2.48</v>
      </c>
      <c r="L5256" s="1" t="s">
        <v>22572</v>
      </c>
      <c r="M5256" s="1" t="s">
        <v>2976</v>
      </c>
      <c r="N5256" s="1" t="s">
        <v>22573</v>
      </c>
      <c r="O5256" s="1" t="s">
        <v>21</v>
      </c>
      <c r="P5256" s="1" t="s">
        <v>22574</v>
      </c>
      <c r="Q5256" s="1" t="s">
        <v>24</v>
      </c>
    </row>
    <row r="5257" spans="1:17" x14ac:dyDescent="0.25">
      <c r="A5257" s="1" t="s">
        <v>22575</v>
      </c>
      <c r="B5257" s="1">
        <v>1.4078751450526601</v>
      </c>
      <c r="C5257" s="1">
        <v>0.48920285606213998</v>
      </c>
      <c r="D5257" s="1">
        <v>4.0033657129582003E-3</v>
      </c>
      <c r="E5257" s="1">
        <v>1.6871828724782899E-2</v>
      </c>
      <c r="F5257" s="1">
        <v>1.99</v>
      </c>
      <c r="G5257" s="1">
        <v>2.25</v>
      </c>
      <c r="H5257" s="1">
        <v>5.61</v>
      </c>
      <c r="I5257" s="1">
        <v>5.77</v>
      </c>
      <c r="J5257" s="1">
        <v>12.42</v>
      </c>
      <c r="K5257" s="1">
        <v>7.3</v>
      </c>
      <c r="L5257" s="1" t="s">
        <v>22576</v>
      </c>
      <c r="M5257" s="1" t="s">
        <v>21</v>
      </c>
      <c r="N5257" s="1" t="s">
        <v>21</v>
      </c>
      <c r="O5257" s="1" t="s">
        <v>21</v>
      </c>
      <c r="P5257" s="1" t="s">
        <v>22577</v>
      </c>
      <c r="Q5257" s="1" t="s">
        <v>43</v>
      </c>
    </row>
    <row r="5258" spans="1:17" x14ac:dyDescent="0.25">
      <c r="A5258" s="1" t="s">
        <v>39217</v>
      </c>
      <c r="B5258" s="1">
        <v>1.1542607360300901</v>
      </c>
      <c r="C5258" s="1">
        <v>0.31100438785576501</v>
      </c>
      <c r="D5258" s="1">
        <v>2.0611857994540101E-4</v>
      </c>
      <c r="E5258" s="1">
        <v>1.3612356095114601E-3</v>
      </c>
      <c r="F5258" s="1">
        <v>33.770000000000003</v>
      </c>
      <c r="G5258" s="1">
        <v>31.51</v>
      </c>
      <c r="H5258" s="1">
        <v>27.5</v>
      </c>
      <c r="I5258" s="1">
        <v>49.43</v>
      </c>
      <c r="J5258" s="1">
        <v>71.55</v>
      </c>
      <c r="K5258" s="1">
        <v>80.13</v>
      </c>
      <c r="L5258" s="1" t="s">
        <v>39218</v>
      </c>
      <c r="M5258" s="1" t="s">
        <v>21</v>
      </c>
      <c r="N5258" s="1" t="s">
        <v>39219</v>
      </c>
      <c r="O5258" s="1" t="s">
        <v>21</v>
      </c>
      <c r="P5258" s="1" t="s">
        <v>39220</v>
      </c>
      <c r="Q5258" s="1" t="s">
        <v>43</v>
      </c>
    </row>
    <row r="5259" spans="1:17" x14ac:dyDescent="0.25">
      <c r="A5259" s="1" t="s">
        <v>22578</v>
      </c>
      <c r="B5259" s="1">
        <v>-3.4283640650121199</v>
      </c>
      <c r="C5259" s="1">
        <v>0.58439223825897602</v>
      </c>
      <c r="D5259" s="1" t="s">
        <v>39221</v>
      </c>
      <c r="E5259" s="1" t="s">
        <v>38573</v>
      </c>
      <c r="F5259" s="1">
        <v>30.63</v>
      </c>
      <c r="G5259" s="1">
        <v>82.44</v>
      </c>
      <c r="H5259" s="1">
        <v>141.37</v>
      </c>
      <c r="I5259" s="1">
        <v>10.58</v>
      </c>
      <c r="J5259" s="1">
        <v>9.1</v>
      </c>
      <c r="K5259" s="1">
        <v>3.51</v>
      </c>
      <c r="L5259" s="1" t="s">
        <v>22579</v>
      </c>
      <c r="M5259" s="1" t="s">
        <v>715</v>
      </c>
      <c r="N5259" s="1" t="s">
        <v>21</v>
      </c>
      <c r="O5259" s="1" t="s">
        <v>21</v>
      </c>
      <c r="P5259" s="1" t="s">
        <v>22580</v>
      </c>
      <c r="Q5259" s="1" t="s">
        <v>24</v>
      </c>
    </row>
    <row r="5260" spans="1:17" x14ac:dyDescent="0.25">
      <c r="A5260" s="1" t="s">
        <v>22581</v>
      </c>
      <c r="B5260" s="1">
        <v>-3.5359316595158199</v>
      </c>
      <c r="C5260" s="1">
        <v>0.37112819974960798</v>
      </c>
      <c r="D5260" s="1" t="s">
        <v>39222</v>
      </c>
      <c r="E5260" s="1" t="s">
        <v>39223</v>
      </c>
      <c r="F5260" s="1">
        <v>284.75</v>
      </c>
      <c r="G5260" s="1">
        <v>456.66</v>
      </c>
      <c r="H5260" s="1">
        <v>547.20000000000005</v>
      </c>
      <c r="I5260" s="1">
        <v>35.409999999999997</v>
      </c>
      <c r="J5260" s="1">
        <v>27.61</v>
      </c>
      <c r="K5260" s="1">
        <v>43.99</v>
      </c>
      <c r="L5260" s="1" t="s">
        <v>22584</v>
      </c>
      <c r="M5260" s="1" t="s">
        <v>21</v>
      </c>
      <c r="N5260" s="1" t="s">
        <v>21</v>
      </c>
      <c r="O5260" s="1" t="s">
        <v>21</v>
      </c>
      <c r="P5260" s="1" t="s">
        <v>22585</v>
      </c>
      <c r="Q5260" s="1" t="s">
        <v>24</v>
      </c>
    </row>
    <row r="5261" spans="1:17" x14ac:dyDescent="0.25">
      <c r="A5261" s="1" t="s">
        <v>22586</v>
      </c>
      <c r="B5261" s="1">
        <v>-3.6870126748775802</v>
      </c>
      <c r="C5261" s="1">
        <v>0.70242695631780205</v>
      </c>
      <c r="D5261" s="1" t="s">
        <v>39224</v>
      </c>
      <c r="E5261" s="1" t="s">
        <v>39225</v>
      </c>
      <c r="F5261" s="1">
        <v>42.88</v>
      </c>
      <c r="G5261" s="1">
        <v>108.33</v>
      </c>
      <c r="H5261" s="1">
        <v>223.08</v>
      </c>
      <c r="I5261" s="1">
        <v>5.17</v>
      </c>
      <c r="J5261" s="1">
        <v>4.5199999999999996</v>
      </c>
      <c r="K5261" s="1">
        <v>17.54</v>
      </c>
      <c r="L5261" s="1" t="s">
        <v>22589</v>
      </c>
      <c r="M5261" s="1" t="s">
        <v>21</v>
      </c>
      <c r="N5261" s="1" t="s">
        <v>21</v>
      </c>
      <c r="O5261" s="1" t="s">
        <v>21</v>
      </c>
      <c r="P5261" s="1" t="s">
        <v>21</v>
      </c>
      <c r="Q5261" s="1" t="s">
        <v>24</v>
      </c>
    </row>
    <row r="5262" spans="1:17" x14ac:dyDescent="0.25">
      <c r="A5262" s="1" t="s">
        <v>22590</v>
      </c>
      <c r="B5262" s="1">
        <v>-3.2143225306330199</v>
      </c>
      <c r="C5262" s="1">
        <v>1.15605775458987</v>
      </c>
      <c r="D5262" s="1">
        <v>5.4289150620161E-3</v>
      </c>
      <c r="E5262" s="1">
        <v>2.16522842254726E-2</v>
      </c>
      <c r="F5262" s="1">
        <v>0.17</v>
      </c>
      <c r="G5262" s="1">
        <v>0.37</v>
      </c>
      <c r="H5262" s="1">
        <v>0.8</v>
      </c>
      <c r="I5262" s="1">
        <v>0.03</v>
      </c>
      <c r="J5262" s="1">
        <v>0.04</v>
      </c>
      <c r="K5262" s="1">
        <v>7.0000000000000007E-2</v>
      </c>
      <c r="L5262" s="1" t="s">
        <v>22592</v>
      </c>
      <c r="M5262" s="1" t="s">
        <v>21</v>
      </c>
      <c r="N5262" s="1" t="s">
        <v>10570</v>
      </c>
      <c r="O5262" s="1" t="s">
        <v>10571</v>
      </c>
      <c r="P5262" s="1" t="s">
        <v>22593</v>
      </c>
      <c r="Q5262" s="1" t="s">
        <v>24</v>
      </c>
    </row>
    <row r="5263" spans="1:17" x14ac:dyDescent="0.25">
      <c r="A5263" s="1" t="s">
        <v>22594</v>
      </c>
      <c r="B5263" s="1">
        <v>-1.4213544107405001</v>
      </c>
      <c r="C5263" s="1">
        <v>0.29926232426424598</v>
      </c>
      <c r="D5263" s="1" t="s">
        <v>39226</v>
      </c>
      <c r="E5263" s="1" t="s">
        <v>39227</v>
      </c>
      <c r="F5263" s="1">
        <v>28.32</v>
      </c>
      <c r="G5263" s="1">
        <v>16.39</v>
      </c>
      <c r="H5263" s="1">
        <v>21.58</v>
      </c>
      <c r="I5263" s="1">
        <v>8.7200000000000006</v>
      </c>
      <c r="J5263" s="1">
        <v>9.14</v>
      </c>
      <c r="K5263" s="1">
        <v>6.29</v>
      </c>
      <c r="L5263" s="1" t="s">
        <v>22597</v>
      </c>
      <c r="M5263" s="1" t="s">
        <v>21</v>
      </c>
      <c r="N5263" s="1" t="s">
        <v>21</v>
      </c>
      <c r="O5263" s="1" t="s">
        <v>21</v>
      </c>
      <c r="P5263" s="1" t="s">
        <v>22598</v>
      </c>
      <c r="Q5263" s="1" t="s">
        <v>24</v>
      </c>
    </row>
    <row r="5264" spans="1:17" x14ac:dyDescent="0.25">
      <c r="A5264" s="1" t="s">
        <v>22599</v>
      </c>
      <c r="B5264" s="1">
        <v>2.7415908071031798</v>
      </c>
      <c r="C5264" s="1">
        <v>0.56169664413637399</v>
      </c>
      <c r="D5264" s="1" t="s">
        <v>39228</v>
      </c>
      <c r="E5264" s="1" t="s">
        <v>39229</v>
      </c>
      <c r="F5264" s="1">
        <v>18.32</v>
      </c>
      <c r="G5264" s="1">
        <v>14.25</v>
      </c>
      <c r="H5264" s="1">
        <v>45.6</v>
      </c>
      <c r="I5264" s="1">
        <v>77.44</v>
      </c>
      <c r="J5264" s="1">
        <v>289.87</v>
      </c>
      <c r="K5264" s="1">
        <v>143.32</v>
      </c>
      <c r="L5264" s="1" t="s">
        <v>22602</v>
      </c>
      <c r="M5264" s="1" t="s">
        <v>2610</v>
      </c>
      <c r="N5264" s="1" t="s">
        <v>21</v>
      </c>
      <c r="O5264" s="1" t="s">
        <v>21</v>
      </c>
      <c r="P5264" s="1" t="s">
        <v>22603</v>
      </c>
      <c r="Q5264" s="1" t="s">
        <v>43</v>
      </c>
    </row>
    <row r="5265" spans="1:17" x14ac:dyDescent="0.25">
      <c r="A5265" s="1" t="s">
        <v>22604</v>
      </c>
      <c r="B5265" s="1">
        <v>2.6341613309643201</v>
      </c>
      <c r="C5265" s="1">
        <v>0.57631647620628701</v>
      </c>
      <c r="D5265" s="1" t="s">
        <v>39230</v>
      </c>
      <c r="E5265" s="1" t="s">
        <v>39231</v>
      </c>
      <c r="F5265" s="1">
        <v>9.83</v>
      </c>
      <c r="G5265" s="1">
        <v>2.16</v>
      </c>
      <c r="H5265" s="1">
        <v>2.67</v>
      </c>
      <c r="I5265" s="1">
        <v>29.88</v>
      </c>
      <c r="J5265" s="1">
        <v>24.54</v>
      </c>
      <c r="K5265" s="1">
        <v>32.94</v>
      </c>
      <c r="L5265" s="1" t="s">
        <v>22607</v>
      </c>
      <c r="M5265" s="1" t="s">
        <v>21</v>
      </c>
      <c r="N5265" s="1" t="s">
        <v>21</v>
      </c>
      <c r="O5265" s="1" t="s">
        <v>21</v>
      </c>
      <c r="P5265" s="1" t="s">
        <v>22608</v>
      </c>
      <c r="Q5265" s="1" t="s">
        <v>43</v>
      </c>
    </row>
    <row r="5266" spans="1:17" x14ac:dyDescent="0.25">
      <c r="A5266" s="1" t="s">
        <v>22612</v>
      </c>
      <c r="B5266" s="1">
        <v>2.7717781976707601</v>
      </c>
      <c r="C5266" s="1">
        <v>0.57605408097077904</v>
      </c>
      <c r="D5266" s="1" t="s">
        <v>39232</v>
      </c>
      <c r="E5266" s="1" t="s">
        <v>39233</v>
      </c>
      <c r="F5266" s="1">
        <v>5.54</v>
      </c>
      <c r="G5266" s="1">
        <v>1.76</v>
      </c>
      <c r="H5266" s="1">
        <v>1.34</v>
      </c>
      <c r="I5266" s="1">
        <v>19.07</v>
      </c>
      <c r="J5266" s="1">
        <v>27.67</v>
      </c>
      <c r="K5266" s="1">
        <v>11.58</v>
      </c>
      <c r="L5266" s="1" t="s">
        <v>22615</v>
      </c>
      <c r="M5266" s="1" t="s">
        <v>21</v>
      </c>
      <c r="N5266" s="1" t="s">
        <v>21</v>
      </c>
      <c r="O5266" s="1" t="s">
        <v>21</v>
      </c>
      <c r="P5266" s="1" t="s">
        <v>22616</v>
      </c>
      <c r="Q5266" s="1" t="s">
        <v>43</v>
      </c>
    </row>
    <row r="5267" spans="1:17" x14ac:dyDescent="0.25">
      <c r="A5267" s="1" t="s">
        <v>39234</v>
      </c>
      <c r="B5267" s="1">
        <v>1.87177630184355</v>
      </c>
      <c r="C5267" s="1">
        <v>0.64971836552414997</v>
      </c>
      <c r="D5267" s="1">
        <v>3.96536274648987E-3</v>
      </c>
      <c r="E5267" s="1">
        <v>1.67487034897448E-2</v>
      </c>
      <c r="F5267" s="1">
        <v>16.2</v>
      </c>
      <c r="G5267" s="1">
        <v>10.029999999999999</v>
      </c>
      <c r="H5267" s="1">
        <v>4.75</v>
      </c>
      <c r="I5267" s="1">
        <v>49.3</v>
      </c>
      <c r="J5267" s="1">
        <v>52.68</v>
      </c>
      <c r="K5267" s="1">
        <v>11.49</v>
      </c>
      <c r="L5267" s="1" t="s">
        <v>39235</v>
      </c>
      <c r="M5267" s="1" t="s">
        <v>21</v>
      </c>
      <c r="N5267" s="1" t="s">
        <v>21</v>
      </c>
      <c r="O5267" s="1" t="s">
        <v>21</v>
      </c>
      <c r="P5267" s="1" t="s">
        <v>21</v>
      </c>
      <c r="Q5267" s="1" t="s">
        <v>43</v>
      </c>
    </row>
    <row r="5268" spans="1:17" x14ac:dyDescent="0.25">
      <c r="A5268" s="1" t="s">
        <v>22617</v>
      </c>
      <c r="B5268" s="1">
        <v>-1.4699454859316701</v>
      </c>
      <c r="C5268" s="1">
        <v>0.35211050258106502</v>
      </c>
      <c r="D5268" s="1" t="s">
        <v>39236</v>
      </c>
      <c r="E5268" s="1">
        <v>2.56328001754996E-4</v>
      </c>
      <c r="F5268" s="1">
        <v>9.18</v>
      </c>
      <c r="G5268" s="1">
        <v>8.85</v>
      </c>
      <c r="H5268" s="1">
        <v>8.8000000000000007</v>
      </c>
      <c r="I5268" s="1">
        <v>2.31</v>
      </c>
      <c r="J5268" s="1">
        <v>3.35</v>
      </c>
      <c r="K5268" s="1">
        <v>3.78</v>
      </c>
      <c r="L5268" s="1" t="s">
        <v>22620</v>
      </c>
      <c r="M5268" s="1" t="s">
        <v>21</v>
      </c>
      <c r="N5268" s="1" t="s">
        <v>21</v>
      </c>
      <c r="O5268" s="1" t="s">
        <v>21</v>
      </c>
      <c r="P5268" s="1" t="s">
        <v>22621</v>
      </c>
      <c r="Q5268" s="1" t="s">
        <v>24</v>
      </c>
    </row>
    <row r="5269" spans="1:17" x14ac:dyDescent="0.25">
      <c r="A5269" s="1" t="s">
        <v>39237</v>
      </c>
      <c r="B5269" s="1">
        <v>-1.65980839962655</v>
      </c>
      <c r="C5269" s="1">
        <v>0.53919877633511304</v>
      </c>
      <c r="D5269" s="1">
        <v>2.0819454054428598E-3</v>
      </c>
      <c r="E5269" s="1">
        <v>9.8348100681260701E-3</v>
      </c>
      <c r="F5269" s="1">
        <v>56.98</v>
      </c>
      <c r="G5269" s="1">
        <v>35.72</v>
      </c>
      <c r="H5269" s="1">
        <v>47.4</v>
      </c>
      <c r="I5269" s="1">
        <v>9.9700000000000006</v>
      </c>
      <c r="J5269" s="1">
        <v>28.85</v>
      </c>
      <c r="K5269" s="1">
        <v>5.71</v>
      </c>
      <c r="L5269" s="1" t="s">
        <v>39238</v>
      </c>
      <c r="M5269" s="1" t="s">
        <v>2610</v>
      </c>
      <c r="N5269" s="1" t="s">
        <v>21</v>
      </c>
      <c r="O5269" s="1" t="s">
        <v>21</v>
      </c>
      <c r="P5269" s="1" t="s">
        <v>39239</v>
      </c>
      <c r="Q5269" s="1" t="s">
        <v>24</v>
      </c>
    </row>
    <row r="5270" spans="1:17" x14ac:dyDescent="0.25">
      <c r="A5270" s="1" t="s">
        <v>22622</v>
      </c>
      <c r="B5270" s="1">
        <v>-1.4926234041228701</v>
      </c>
      <c r="C5270" s="1">
        <v>0.297378117133486</v>
      </c>
      <c r="D5270" s="1" t="s">
        <v>39240</v>
      </c>
      <c r="E5270" s="1" t="s">
        <v>36678</v>
      </c>
      <c r="F5270" s="1">
        <v>14.65</v>
      </c>
      <c r="G5270" s="1">
        <v>12.71</v>
      </c>
      <c r="H5270" s="1">
        <v>20.27</v>
      </c>
      <c r="I5270" s="1">
        <v>5</v>
      </c>
      <c r="J5270" s="1">
        <v>6.95</v>
      </c>
      <c r="K5270" s="1">
        <v>4.57</v>
      </c>
      <c r="L5270" s="1" t="s">
        <v>22625</v>
      </c>
      <c r="M5270" s="1" t="s">
        <v>1213</v>
      </c>
      <c r="N5270" s="1" t="s">
        <v>21</v>
      </c>
      <c r="O5270" s="1" t="s">
        <v>21</v>
      </c>
      <c r="P5270" s="1" t="s">
        <v>22626</v>
      </c>
      <c r="Q5270" s="1" t="s">
        <v>24</v>
      </c>
    </row>
    <row r="5271" spans="1:17" x14ac:dyDescent="0.25">
      <c r="A5271" s="1" t="s">
        <v>22627</v>
      </c>
      <c r="B5271" s="1">
        <v>-4.1514736306748503</v>
      </c>
      <c r="C5271" s="1">
        <v>0.55909733906742998</v>
      </c>
      <c r="D5271" s="1" t="s">
        <v>39241</v>
      </c>
      <c r="E5271" s="1" t="s">
        <v>39242</v>
      </c>
      <c r="F5271" s="1">
        <v>11</v>
      </c>
      <c r="G5271" s="1">
        <v>28.8</v>
      </c>
      <c r="H5271" s="1">
        <v>49.49</v>
      </c>
      <c r="I5271" s="1">
        <v>2.0499999999999998</v>
      </c>
      <c r="J5271" s="1">
        <v>1.0900000000000001</v>
      </c>
      <c r="K5271" s="1">
        <v>1.68</v>
      </c>
      <c r="L5271" s="1" t="s">
        <v>22630</v>
      </c>
      <c r="M5271" s="1" t="s">
        <v>21</v>
      </c>
      <c r="N5271" s="1" t="s">
        <v>21</v>
      </c>
      <c r="O5271" s="1" t="s">
        <v>21</v>
      </c>
      <c r="P5271" s="1" t="s">
        <v>22631</v>
      </c>
      <c r="Q5271" s="1" t="s">
        <v>24</v>
      </c>
    </row>
    <row r="5272" spans="1:17" x14ac:dyDescent="0.25">
      <c r="A5272" s="1" t="s">
        <v>22637</v>
      </c>
      <c r="B5272" s="1">
        <v>1.18733170970313</v>
      </c>
      <c r="C5272" s="1">
        <v>0.304092964965752</v>
      </c>
      <c r="D5272" s="1" t="s">
        <v>39243</v>
      </c>
      <c r="E5272" s="1">
        <v>6.9827218986311297E-4</v>
      </c>
      <c r="F5272" s="1">
        <v>4.1399999999999997</v>
      </c>
      <c r="G5272" s="1">
        <v>3.42</v>
      </c>
      <c r="H5272" s="1">
        <v>5.91</v>
      </c>
      <c r="I5272" s="1">
        <v>10.130000000000001</v>
      </c>
      <c r="J5272" s="1">
        <v>10.01</v>
      </c>
      <c r="K5272" s="1">
        <v>9.5399999999999991</v>
      </c>
      <c r="L5272" s="1" t="s">
        <v>22639</v>
      </c>
      <c r="M5272" s="1" t="s">
        <v>21</v>
      </c>
      <c r="N5272" s="1" t="s">
        <v>21</v>
      </c>
      <c r="O5272" s="1" t="s">
        <v>7237</v>
      </c>
      <c r="P5272" s="1" t="s">
        <v>22640</v>
      </c>
      <c r="Q5272" s="1" t="s">
        <v>43</v>
      </c>
    </row>
    <row r="5273" spans="1:17" x14ac:dyDescent="0.25">
      <c r="A5273" s="1" t="s">
        <v>22641</v>
      </c>
      <c r="B5273" s="1">
        <v>6.6746746943602604</v>
      </c>
      <c r="C5273" s="1">
        <v>1.4092712596768799</v>
      </c>
      <c r="D5273" s="1" t="s">
        <v>39244</v>
      </c>
      <c r="E5273" s="1" t="s">
        <v>39245</v>
      </c>
      <c r="F5273" s="1">
        <v>0</v>
      </c>
      <c r="G5273" s="1">
        <v>0</v>
      </c>
      <c r="H5273" s="1">
        <v>0.15</v>
      </c>
      <c r="I5273" s="1">
        <v>4.45</v>
      </c>
      <c r="J5273" s="1">
        <v>10.31</v>
      </c>
      <c r="K5273" s="1">
        <v>2.2599999999999998</v>
      </c>
      <c r="L5273" s="1" t="s">
        <v>22644</v>
      </c>
      <c r="M5273" s="1" t="s">
        <v>21</v>
      </c>
      <c r="N5273" s="1" t="s">
        <v>21</v>
      </c>
      <c r="O5273" s="1" t="s">
        <v>21</v>
      </c>
      <c r="P5273" s="1" t="s">
        <v>22645</v>
      </c>
      <c r="Q5273" s="1" t="s">
        <v>43</v>
      </c>
    </row>
    <row r="5274" spans="1:17" x14ac:dyDescent="0.25">
      <c r="A5274" s="1" t="s">
        <v>22646</v>
      </c>
      <c r="B5274" s="1">
        <v>-2.1984195995316398</v>
      </c>
      <c r="C5274" s="1">
        <v>0.52857986607487395</v>
      </c>
      <c r="D5274" s="1" t="s">
        <v>39246</v>
      </c>
      <c r="E5274" s="1">
        <v>2.7154909316703501E-4</v>
      </c>
      <c r="F5274" s="1">
        <v>3.07</v>
      </c>
      <c r="G5274" s="1">
        <v>3.18</v>
      </c>
      <c r="H5274" s="1">
        <v>4.2</v>
      </c>
      <c r="I5274" s="1">
        <v>0.6</v>
      </c>
      <c r="J5274" s="1">
        <v>1.3</v>
      </c>
      <c r="K5274" s="1">
        <v>0.36</v>
      </c>
      <c r="L5274" s="1" t="s">
        <v>22649</v>
      </c>
      <c r="M5274" s="1" t="s">
        <v>3626</v>
      </c>
      <c r="N5274" s="1" t="s">
        <v>21</v>
      </c>
      <c r="O5274" s="1" t="s">
        <v>3702</v>
      </c>
      <c r="P5274" s="1" t="s">
        <v>22650</v>
      </c>
      <c r="Q5274" s="1" t="s">
        <v>24</v>
      </c>
    </row>
    <row r="5275" spans="1:17" x14ac:dyDescent="0.25">
      <c r="A5275" s="1" t="s">
        <v>22651</v>
      </c>
      <c r="B5275" s="1">
        <v>5.3793334693977402</v>
      </c>
      <c r="C5275" s="1">
        <v>1.68572035411702</v>
      </c>
      <c r="D5275" s="1">
        <v>1.41723121851744E-3</v>
      </c>
      <c r="E5275" s="1">
        <v>7.1486333265912997E-3</v>
      </c>
      <c r="F5275" s="1">
        <v>0</v>
      </c>
      <c r="G5275" s="1">
        <v>0</v>
      </c>
      <c r="H5275" s="1">
        <v>0</v>
      </c>
      <c r="I5275" s="1">
        <v>1.05</v>
      </c>
      <c r="J5275" s="1">
        <v>0.98</v>
      </c>
      <c r="K5275" s="1">
        <v>0.61</v>
      </c>
      <c r="L5275" s="1" t="s">
        <v>22652</v>
      </c>
      <c r="M5275" s="1" t="s">
        <v>21</v>
      </c>
      <c r="N5275" s="1" t="s">
        <v>21</v>
      </c>
      <c r="O5275" s="1" t="s">
        <v>21</v>
      </c>
      <c r="P5275" s="1" t="s">
        <v>22653</v>
      </c>
      <c r="Q5275" s="1" t="s">
        <v>43</v>
      </c>
    </row>
    <row r="5276" spans="1:17" x14ac:dyDescent="0.25">
      <c r="A5276" s="1" t="s">
        <v>22654</v>
      </c>
      <c r="B5276" s="1">
        <v>3.7285643142449998</v>
      </c>
      <c r="C5276" s="1">
        <v>0.54857356245314004</v>
      </c>
      <c r="D5276" s="1" t="s">
        <v>39247</v>
      </c>
      <c r="E5276" s="1" t="s">
        <v>39248</v>
      </c>
      <c r="F5276" s="1">
        <v>0.2</v>
      </c>
      <c r="G5276" s="1">
        <v>0.34</v>
      </c>
      <c r="H5276" s="1">
        <v>0.44</v>
      </c>
      <c r="I5276" s="1">
        <v>5.47</v>
      </c>
      <c r="J5276" s="1">
        <v>3.33</v>
      </c>
      <c r="K5276" s="1">
        <v>3.79</v>
      </c>
      <c r="L5276" s="1" t="s">
        <v>22656</v>
      </c>
      <c r="M5276" s="1" t="s">
        <v>21</v>
      </c>
      <c r="N5276" s="1" t="s">
        <v>21</v>
      </c>
      <c r="O5276" s="1" t="s">
        <v>21</v>
      </c>
      <c r="P5276" s="1" t="s">
        <v>22657</v>
      </c>
      <c r="Q5276" s="1" t="s">
        <v>43</v>
      </c>
    </row>
    <row r="5277" spans="1:17" x14ac:dyDescent="0.25">
      <c r="A5277" s="1" t="s">
        <v>22662</v>
      </c>
      <c r="B5277" s="1">
        <v>-5.2279637281360696</v>
      </c>
      <c r="C5277" s="1">
        <v>1.6961125486839499</v>
      </c>
      <c r="D5277" s="1">
        <v>2.0539305451374701E-3</v>
      </c>
      <c r="E5277" s="1">
        <v>9.7270974684497396E-3</v>
      </c>
      <c r="F5277" s="1">
        <v>0.41</v>
      </c>
      <c r="G5277" s="1">
        <v>0.2</v>
      </c>
      <c r="H5277" s="1">
        <v>2.33</v>
      </c>
      <c r="I5277" s="1">
        <v>0</v>
      </c>
      <c r="J5277" s="1">
        <v>0</v>
      </c>
      <c r="K5277" s="1">
        <v>7.0000000000000007E-2</v>
      </c>
      <c r="L5277" s="1" t="s">
        <v>22663</v>
      </c>
      <c r="M5277" s="1" t="s">
        <v>21</v>
      </c>
      <c r="N5277" s="1" t="s">
        <v>21</v>
      </c>
      <c r="O5277" s="1" t="s">
        <v>17240</v>
      </c>
      <c r="P5277" s="1" t="s">
        <v>22664</v>
      </c>
      <c r="Q5277" s="1" t="s">
        <v>24</v>
      </c>
    </row>
    <row r="5278" spans="1:17" x14ac:dyDescent="0.25">
      <c r="A5278" s="1" t="s">
        <v>22665</v>
      </c>
      <c r="B5278" s="1">
        <v>-7.6214082766578901</v>
      </c>
      <c r="C5278" s="1">
        <v>1.40863641333839</v>
      </c>
      <c r="D5278" s="1" t="s">
        <v>39249</v>
      </c>
      <c r="E5278" s="1" t="s">
        <v>39250</v>
      </c>
      <c r="F5278" s="1">
        <v>2.65</v>
      </c>
      <c r="G5278" s="1">
        <v>5.08</v>
      </c>
      <c r="H5278" s="1">
        <v>10.1</v>
      </c>
      <c r="I5278" s="1">
        <v>0</v>
      </c>
      <c r="J5278" s="1">
        <v>0</v>
      </c>
      <c r="K5278" s="1">
        <v>0</v>
      </c>
      <c r="L5278" s="1" t="s">
        <v>22668</v>
      </c>
      <c r="M5278" s="1" t="s">
        <v>21</v>
      </c>
      <c r="N5278" s="1" t="s">
        <v>21</v>
      </c>
      <c r="O5278" s="1" t="s">
        <v>21</v>
      </c>
      <c r="P5278" s="1" t="s">
        <v>22669</v>
      </c>
      <c r="Q5278" s="1" t="s">
        <v>24</v>
      </c>
    </row>
    <row r="5279" spans="1:17" x14ac:dyDescent="0.25">
      <c r="A5279" s="1" t="s">
        <v>22676</v>
      </c>
      <c r="B5279" s="1">
        <v>3.4581528975053302</v>
      </c>
      <c r="C5279" s="1">
        <v>0.62154481193457001</v>
      </c>
      <c r="D5279" s="1" t="s">
        <v>39251</v>
      </c>
      <c r="E5279" s="1" t="s">
        <v>39252</v>
      </c>
      <c r="F5279" s="1">
        <v>1.67</v>
      </c>
      <c r="G5279" s="1">
        <v>9.16</v>
      </c>
      <c r="H5279" s="1">
        <v>6.42</v>
      </c>
      <c r="I5279" s="1">
        <v>91.28</v>
      </c>
      <c r="J5279" s="1">
        <v>67.09</v>
      </c>
      <c r="K5279" s="1">
        <v>30.77</v>
      </c>
      <c r="L5279" s="1" t="s">
        <v>22679</v>
      </c>
      <c r="M5279" s="1" t="s">
        <v>21</v>
      </c>
      <c r="N5279" s="1" t="s">
        <v>21</v>
      </c>
      <c r="O5279" s="1" t="s">
        <v>10463</v>
      </c>
      <c r="P5279" s="1" t="s">
        <v>22680</v>
      </c>
      <c r="Q5279" s="1" t="s">
        <v>43</v>
      </c>
    </row>
    <row r="5280" spans="1:17" x14ac:dyDescent="0.25">
      <c r="A5280" s="1" t="s">
        <v>22684</v>
      </c>
      <c r="B5280" s="1">
        <v>1.8499720397694299</v>
      </c>
      <c r="C5280" s="1">
        <v>0.58852754983193201</v>
      </c>
      <c r="D5280" s="1">
        <v>1.67002758628915E-3</v>
      </c>
      <c r="E5280" s="1">
        <v>8.1673103146403091E-3</v>
      </c>
      <c r="F5280" s="1">
        <v>1.18</v>
      </c>
      <c r="G5280" s="1">
        <v>1.24</v>
      </c>
      <c r="H5280" s="1">
        <v>1.23</v>
      </c>
      <c r="I5280" s="1">
        <v>2.0299999999999998</v>
      </c>
      <c r="J5280" s="1">
        <v>2.59</v>
      </c>
      <c r="K5280" s="1">
        <v>7.87</v>
      </c>
      <c r="L5280" s="1" t="s">
        <v>22685</v>
      </c>
      <c r="M5280" s="1" t="s">
        <v>21</v>
      </c>
      <c r="N5280" s="1" t="s">
        <v>21</v>
      </c>
      <c r="O5280" s="1" t="s">
        <v>22686</v>
      </c>
      <c r="P5280" s="1" t="s">
        <v>22687</v>
      </c>
      <c r="Q5280" s="1" t="s">
        <v>43</v>
      </c>
    </row>
    <row r="5281" spans="1:17" x14ac:dyDescent="0.25">
      <c r="A5281" s="1" t="s">
        <v>22688</v>
      </c>
      <c r="B5281" s="1">
        <v>3.5574396865498099</v>
      </c>
      <c r="C5281" s="1">
        <v>1.56060262718584</v>
      </c>
      <c r="D5281" s="1">
        <v>2.26356099310604E-2</v>
      </c>
      <c r="E5281" s="1">
        <v>6.8522649456849299E-2</v>
      </c>
      <c r="F5281" s="1">
        <v>0.12</v>
      </c>
      <c r="G5281" s="1">
        <v>0.12</v>
      </c>
      <c r="H5281" s="1">
        <v>0.12</v>
      </c>
      <c r="I5281" s="1">
        <v>1.19</v>
      </c>
      <c r="J5281" s="1">
        <v>3.12</v>
      </c>
      <c r="K5281" s="1">
        <v>0</v>
      </c>
      <c r="L5281" s="1" t="s">
        <v>22689</v>
      </c>
      <c r="M5281" s="1" t="s">
        <v>21</v>
      </c>
      <c r="N5281" s="1" t="s">
        <v>21</v>
      </c>
      <c r="O5281" s="1" t="s">
        <v>21</v>
      </c>
      <c r="P5281" s="1" t="s">
        <v>22690</v>
      </c>
      <c r="Q5281" s="1" t="s">
        <v>43</v>
      </c>
    </row>
    <row r="5282" spans="1:17" x14ac:dyDescent="0.25">
      <c r="A5282" s="1" t="s">
        <v>22691</v>
      </c>
      <c r="B5282" s="1">
        <v>-1.3491441388440599</v>
      </c>
      <c r="C5282" s="1">
        <v>0.37556349435528802</v>
      </c>
      <c r="D5282" s="1">
        <v>3.27747413776644E-4</v>
      </c>
      <c r="E5282" s="1">
        <v>2.03485257639623E-3</v>
      </c>
      <c r="F5282" s="1">
        <v>33.44</v>
      </c>
      <c r="G5282" s="1">
        <v>31.21</v>
      </c>
      <c r="H5282" s="1">
        <v>23.12</v>
      </c>
      <c r="I5282" s="1">
        <v>15.47</v>
      </c>
      <c r="J5282" s="1">
        <v>11.77</v>
      </c>
      <c r="K5282" s="1">
        <v>6.74</v>
      </c>
      <c r="L5282" s="1" t="s">
        <v>22692</v>
      </c>
      <c r="M5282" s="1" t="s">
        <v>21</v>
      </c>
      <c r="N5282" s="1" t="s">
        <v>22693</v>
      </c>
      <c r="O5282" s="1" t="s">
        <v>21</v>
      </c>
      <c r="P5282" s="1" t="s">
        <v>22694</v>
      </c>
      <c r="Q5282" s="1" t="s">
        <v>24</v>
      </c>
    </row>
    <row r="5283" spans="1:17" x14ac:dyDescent="0.25">
      <c r="A5283" s="1" t="s">
        <v>39253</v>
      </c>
      <c r="B5283" s="1">
        <v>-1.82772756595896</v>
      </c>
      <c r="C5283" s="1">
        <v>0.82851770574222605</v>
      </c>
      <c r="D5283" s="1">
        <v>2.7382520228440399E-2</v>
      </c>
      <c r="E5283" s="1">
        <v>7.9774580068639495E-2</v>
      </c>
      <c r="F5283" s="1">
        <v>0.3</v>
      </c>
      <c r="G5283" s="1">
        <v>3.25</v>
      </c>
      <c r="H5283" s="1">
        <v>1.85</v>
      </c>
      <c r="I5283" s="1">
        <v>0.51</v>
      </c>
      <c r="J5283" s="1">
        <v>0.62</v>
      </c>
      <c r="K5283" s="1">
        <v>0.4</v>
      </c>
      <c r="L5283" s="1" t="s">
        <v>39254</v>
      </c>
      <c r="M5283" s="1" t="s">
        <v>21</v>
      </c>
      <c r="N5283" s="1" t="s">
        <v>39255</v>
      </c>
      <c r="O5283" s="1" t="s">
        <v>39256</v>
      </c>
      <c r="P5283" s="1" t="s">
        <v>39257</v>
      </c>
      <c r="Q5283" s="1" t="s">
        <v>24</v>
      </c>
    </row>
    <row r="5284" spans="1:17" x14ac:dyDescent="0.25">
      <c r="A5284" s="1" t="s">
        <v>22698</v>
      </c>
      <c r="B5284" s="1">
        <v>-1.0849955272598799</v>
      </c>
      <c r="C5284" s="1">
        <v>0.30017254416167199</v>
      </c>
      <c r="D5284" s="1">
        <v>3.0084322112573498E-4</v>
      </c>
      <c r="E5284" s="1">
        <v>1.88762390451292E-3</v>
      </c>
      <c r="F5284" s="1">
        <v>3.52</v>
      </c>
      <c r="G5284" s="1">
        <v>3.89</v>
      </c>
      <c r="H5284" s="1">
        <v>4.37</v>
      </c>
      <c r="I5284" s="1">
        <v>1.89</v>
      </c>
      <c r="J5284" s="1">
        <v>2.31</v>
      </c>
      <c r="K5284" s="1">
        <v>1.27</v>
      </c>
      <c r="L5284" s="1" t="s">
        <v>22700</v>
      </c>
      <c r="M5284" s="1" t="s">
        <v>21</v>
      </c>
      <c r="N5284" s="1" t="s">
        <v>21</v>
      </c>
      <c r="O5284" s="1" t="s">
        <v>10384</v>
      </c>
      <c r="P5284" s="1" t="s">
        <v>22701</v>
      </c>
      <c r="Q5284" s="1" t="s">
        <v>24</v>
      </c>
    </row>
    <row r="5285" spans="1:17" x14ac:dyDescent="0.25">
      <c r="A5285" s="1" t="s">
        <v>22705</v>
      </c>
      <c r="B5285" s="1">
        <v>-1.4405009473944701</v>
      </c>
      <c r="C5285" s="1">
        <v>0.63443205819803905</v>
      </c>
      <c r="D5285" s="1">
        <v>2.3175070167903902E-2</v>
      </c>
      <c r="E5285" s="1">
        <v>6.9867968812185405E-2</v>
      </c>
      <c r="F5285" s="1">
        <v>3.39</v>
      </c>
      <c r="G5285" s="1">
        <v>16.64</v>
      </c>
      <c r="H5285" s="1">
        <v>23.32</v>
      </c>
      <c r="I5285" s="1">
        <v>4.57</v>
      </c>
      <c r="J5285" s="1">
        <v>3.93</v>
      </c>
      <c r="K5285" s="1">
        <v>6.84</v>
      </c>
      <c r="L5285" s="1" t="s">
        <v>22706</v>
      </c>
      <c r="M5285" s="1" t="s">
        <v>21</v>
      </c>
      <c r="N5285" s="1" t="s">
        <v>21</v>
      </c>
      <c r="O5285" s="1" t="s">
        <v>21</v>
      </c>
      <c r="P5285" s="1" t="s">
        <v>22707</v>
      </c>
      <c r="Q5285" s="1" t="s">
        <v>24</v>
      </c>
    </row>
    <row r="5286" spans="1:17" x14ac:dyDescent="0.25">
      <c r="A5286" s="1" t="s">
        <v>22708</v>
      </c>
      <c r="B5286" s="1">
        <v>3.9601609211921902</v>
      </c>
      <c r="C5286" s="1">
        <v>0.60032035198626199</v>
      </c>
      <c r="D5286" s="1" t="s">
        <v>39258</v>
      </c>
      <c r="E5286" s="1" t="s">
        <v>38229</v>
      </c>
      <c r="F5286" s="1">
        <v>3.76</v>
      </c>
      <c r="G5286" s="1">
        <v>12.79</v>
      </c>
      <c r="H5286" s="1">
        <v>5.74</v>
      </c>
      <c r="I5286" s="1">
        <v>81.91</v>
      </c>
      <c r="J5286" s="1">
        <v>67.63</v>
      </c>
      <c r="K5286" s="1">
        <v>187.19</v>
      </c>
      <c r="L5286" s="1" t="s">
        <v>22711</v>
      </c>
      <c r="M5286" s="1" t="s">
        <v>21</v>
      </c>
      <c r="N5286" s="1" t="s">
        <v>21</v>
      </c>
      <c r="O5286" s="1" t="s">
        <v>21</v>
      </c>
      <c r="P5286" s="1" t="s">
        <v>22712</v>
      </c>
      <c r="Q5286" s="1" t="s">
        <v>43</v>
      </c>
    </row>
    <row r="5287" spans="1:17" x14ac:dyDescent="0.25">
      <c r="A5287" s="1" t="s">
        <v>22713</v>
      </c>
      <c r="B5287" s="1">
        <v>3.6637473651514001</v>
      </c>
      <c r="C5287" s="1">
        <v>0.63719241141288696</v>
      </c>
      <c r="D5287" s="1" t="s">
        <v>39259</v>
      </c>
      <c r="E5287" s="1" t="s">
        <v>39260</v>
      </c>
      <c r="F5287" s="1">
        <v>0.3</v>
      </c>
      <c r="G5287" s="1">
        <v>0.37</v>
      </c>
      <c r="H5287" s="1">
        <v>0.66</v>
      </c>
      <c r="I5287" s="1">
        <v>3.3</v>
      </c>
      <c r="J5287" s="1">
        <v>9.16</v>
      </c>
      <c r="K5287" s="1">
        <v>4.16</v>
      </c>
      <c r="L5287" s="1" t="s">
        <v>22716</v>
      </c>
      <c r="M5287" s="1" t="s">
        <v>21</v>
      </c>
      <c r="N5287" s="1" t="s">
        <v>3000</v>
      </c>
      <c r="O5287" s="1" t="s">
        <v>21</v>
      </c>
      <c r="P5287" s="1" t="s">
        <v>22717</v>
      </c>
      <c r="Q5287" s="1" t="s">
        <v>43</v>
      </c>
    </row>
    <row r="5288" spans="1:17" x14ac:dyDescent="0.25">
      <c r="A5288" s="1" t="s">
        <v>39261</v>
      </c>
      <c r="B5288" s="1">
        <v>-1.16016607706382</v>
      </c>
      <c r="C5288" s="1">
        <v>0.27989549114383599</v>
      </c>
      <c r="D5288" s="1" t="s">
        <v>39262</v>
      </c>
      <c r="E5288" s="1">
        <v>2.8711095320229599E-4</v>
      </c>
      <c r="F5288" s="1">
        <v>21.15</v>
      </c>
      <c r="G5288" s="1">
        <v>24.73</v>
      </c>
      <c r="H5288" s="1">
        <v>33.49</v>
      </c>
      <c r="I5288" s="1">
        <v>10.94</v>
      </c>
      <c r="J5288" s="1">
        <v>11.03</v>
      </c>
      <c r="K5288" s="1">
        <v>12.41</v>
      </c>
      <c r="L5288" s="1" t="s">
        <v>39263</v>
      </c>
      <c r="M5288" s="1" t="s">
        <v>21</v>
      </c>
      <c r="N5288" s="1" t="s">
        <v>21</v>
      </c>
      <c r="O5288" s="1" t="s">
        <v>21</v>
      </c>
      <c r="P5288" s="1" t="s">
        <v>39264</v>
      </c>
      <c r="Q5288" s="1" t="s">
        <v>24</v>
      </c>
    </row>
    <row r="5289" spans="1:17" x14ac:dyDescent="0.25">
      <c r="A5289" s="1" t="s">
        <v>22732</v>
      </c>
      <c r="B5289" s="1">
        <v>-3.3092145140861899</v>
      </c>
      <c r="C5289" s="1">
        <v>0.40933506351775101</v>
      </c>
      <c r="D5289" s="1" t="s">
        <v>39265</v>
      </c>
      <c r="E5289" s="1" t="s">
        <v>39266</v>
      </c>
      <c r="F5289" s="1">
        <v>44.55</v>
      </c>
      <c r="G5289" s="1">
        <v>28.11</v>
      </c>
      <c r="H5289" s="1">
        <v>22.8</v>
      </c>
      <c r="I5289" s="1">
        <v>4.4400000000000004</v>
      </c>
      <c r="J5289" s="1">
        <v>2.59</v>
      </c>
      <c r="K5289" s="1">
        <v>2.36</v>
      </c>
      <c r="L5289" s="1" t="s">
        <v>22733</v>
      </c>
      <c r="M5289" s="1" t="s">
        <v>21</v>
      </c>
      <c r="N5289" s="1" t="s">
        <v>21</v>
      </c>
      <c r="O5289" s="1" t="s">
        <v>13495</v>
      </c>
      <c r="P5289" s="1" t="s">
        <v>22734</v>
      </c>
      <c r="Q5289" s="1" t="s">
        <v>24</v>
      </c>
    </row>
    <row r="5290" spans="1:17" x14ac:dyDescent="0.25">
      <c r="A5290" s="1" t="s">
        <v>22735</v>
      </c>
      <c r="B5290" s="1">
        <v>-2.0017658973081001</v>
      </c>
      <c r="C5290" s="1">
        <v>0.36373040944345297</v>
      </c>
      <c r="D5290" s="1" t="s">
        <v>39267</v>
      </c>
      <c r="E5290" s="1" t="s">
        <v>39268</v>
      </c>
      <c r="F5290" s="1">
        <v>334.61</v>
      </c>
      <c r="G5290" s="1">
        <v>429.77</v>
      </c>
      <c r="H5290" s="1">
        <v>581.02</v>
      </c>
      <c r="I5290" s="1">
        <v>142.37</v>
      </c>
      <c r="J5290" s="1">
        <v>77.56</v>
      </c>
      <c r="K5290" s="1">
        <v>103.9</v>
      </c>
      <c r="L5290" s="1" t="s">
        <v>22738</v>
      </c>
      <c r="M5290" s="1" t="s">
        <v>21</v>
      </c>
      <c r="N5290" s="1" t="s">
        <v>22739</v>
      </c>
      <c r="O5290" s="1" t="s">
        <v>6685</v>
      </c>
      <c r="P5290" s="1" t="s">
        <v>22740</v>
      </c>
      <c r="Q5290" s="1" t="s">
        <v>24</v>
      </c>
    </row>
    <row r="5291" spans="1:17" x14ac:dyDescent="0.25">
      <c r="A5291" s="1" t="s">
        <v>22741</v>
      </c>
      <c r="B5291" s="1">
        <v>2.0051536635191298</v>
      </c>
      <c r="C5291" s="1">
        <v>0.68658930266932405</v>
      </c>
      <c r="D5291" s="1">
        <v>3.4951985112104899E-3</v>
      </c>
      <c r="E5291" s="1">
        <v>1.5175054642282601E-2</v>
      </c>
      <c r="F5291" s="1">
        <v>2.92</v>
      </c>
      <c r="G5291" s="1">
        <v>5.68</v>
      </c>
      <c r="H5291" s="1">
        <v>10.73</v>
      </c>
      <c r="I5291" s="1">
        <v>10.87</v>
      </c>
      <c r="J5291" s="1">
        <v>12.15</v>
      </c>
      <c r="K5291" s="1">
        <v>49.5</v>
      </c>
      <c r="L5291" s="1" t="s">
        <v>22744</v>
      </c>
      <c r="M5291" s="1" t="s">
        <v>21</v>
      </c>
      <c r="N5291" s="1" t="s">
        <v>21</v>
      </c>
      <c r="O5291" s="1" t="s">
        <v>21</v>
      </c>
      <c r="P5291" s="1" t="s">
        <v>22745</v>
      </c>
      <c r="Q5291" s="1" t="s">
        <v>43</v>
      </c>
    </row>
    <row r="5292" spans="1:17" x14ac:dyDescent="0.25">
      <c r="A5292" s="1" t="s">
        <v>22746</v>
      </c>
      <c r="B5292" s="1">
        <v>2.64311894167956</v>
      </c>
      <c r="C5292" s="1">
        <v>0.38611641783412898</v>
      </c>
      <c r="D5292" s="1" t="s">
        <v>39269</v>
      </c>
      <c r="E5292" s="1" t="s">
        <v>39270</v>
      </c>
      <c r="F5292" s="1">
        <v>1.83</v>
      </c>
      <c r="G5292" s="1">
        <v>1.55</v>
      </c>
      <c r="H5292" s="1">
        <v>1.71</v>
      </c>
      <c r="I5292" s="1">
        <v>12.02</v>
      </c>
      <c r="J5292" s="1">
        <v>11.25</v>
      </c>
      <c r="K5292" s="1">
        <v>7.83</v>
      </c>
      <c r="L5292" s="1" t="s">
        <v>22749</v>
      </c>
      <c r="M5292" s="1" t="s">
        <v>21</v>
      </c>
      <c r="N5292" s="1" t="s">
        <v>21</v>
      </c>
      <c r="O5292" s="1" t="s">
        <v>21</v>
      </c>
      <c r="P5292" s="1" t="s">
        <v>22750</v>
      </c>
      <c r="Q5292" s="1" t="s">
        <v>43</v>
      </c>
    </row>
    <row r="5293" spans="1:17" x14ac:dyDescent="0.25">
      <c r="A5293" s="1" t="s">
        <v>22751</v>
      </c>
      <c r="B5293" s="1">
        <v>1.6880516656368401</v>
      </c>
      <c r="C5293" s="1">
        <v>0.29683329910013401</v>
      </c>
      <c r="D5293" s="1" t="s">
        <v>39271</v>
      </c>
      <c r="E5293" s="1" t="s">
        <v>39272</v>
      </c>
      <c r="F5293" s="1">
        <v>2.68</v>
      </c>
      <c r="G5293" s="1">
        <v>3.04</v>
      </c>
      <c r="H5293" s="1">
        <v>4.6500000000000004</v>
      </c>
      <c r="I5293" s="1">
        <v>11.06</v>
      </c>
      <c r="J5293" s="1">
        <v>11.74</v>
      </c>
      <c r="K5293" s="1">
        <v>9.69</v>
      </c>
      <c r="L5293" s="1" t="s">
        <v>22754</v>
      </c>
      <c r="M5293" s="1" t="s">
        <v>21</v>
      </c>
      <c r="N5293" s="1" t="s">
        <v>21</v>
      </c>
      <c r="O5293" s="1" t="s">
        <v>22755</v>
      </c>
      <c r="P5293" s="1" t="s">
        <v>22756</v>
      </c>
      <c r="Q5293" s="1" t="s">
        <v>43</v>
      </c>
    </row>
    <row r="5294" spans="1:17" x14ac:dyDescent="0.25">
      <c r="A5294" s="1" t="s">
        <v>22760</v>
      </c>
      <c r="B5294" s="1">
        <v>-1.1740231615461301</v>
      </c>
      <c r="C5294" s="1">
        <v>0.33244653306623601</v>
      </c>
      <c r="D5294" s="1">
        <v>4.1326518056680799E-4</v>
      </c>
      <c r="E5294" s="1">
        <v>2.4825590601805498E-3</v>
      </c>
      <c r="F5294" s="1">
        <v>13.07</v>
      </c>
      <c r="G5294" s="1">
        <v>9.4</v>
      </c>
      <c r="H5294" s="1">
        <v>8.4600000000000009</v>
      </c>
      <c r="I5294" s="1">
        <v>5.17</v>
      </c>
      <c r="J5294" s="1">
        <v>5.17</v>
      </c>
      <c r="K5294" s="1">
        <v>3.14</v>
      </c>
      <c r="L5294" s="1" t="s">
        <v>22762</v>
      </c>
      <c r="M5294" s="1" t="s">
        <v>21</v>
      </c>
      <c r="N5294" s="1" t="s">
        <v>21</v>
      </c>
      <c r="O5294" s="1" t="s">
        <v>21</v>
      </c>
      <c r="P5294" s="1" t="s">
        <v>22763</v>
      </c>
      <c r="Q5294" s="1" t="s">
        <v>24</v>
      </c>
    </row>
    <row r="5295" spans="1:17" x14ac:dyDescent="0.25">
      <c r="A5295" s="1" t="s">
        <v>22767</v>
      </c>
      <c r="B5295" s="1">
        <v>-4.99797973182128</v>
      </c>
      <c r="C5295" s="1">
        <v>0.71300245499440895</v>
      </c>
      <c r="D5295" s="1" t="s">
        <v>39273</v>
      </c>
      <c r="E5295" s="1" t="s">
        <v>39274</v>
      </c>
      <c r="F5295" s="1">
        <v>23.06</v>
      </c>
      <c r="G5295" s="1">
        <v>16.25</v>
      </c>
      <c r="H5295" s="1">
        <v>7.9</v>
      </c>
      <c r="I5295" s="1">
        <v>0.98</v>
      </c>
      <c r="J5295" s="1">
        <v>0.37</v>
      </c>
      <c r="K5295" s="1">
        <v>0.09</v>
      </c>
      <c r="L5295" s="1" t="s">
        <v>22770</v>
      </c>
      <c r="M5295" s="1" t="s">
        <v>21</v>
      </c>
      <c r="N5295" s="1" t="s">
        <v>3000</v>
      </c>
      <c r="O5295" s="1" t="s">
        <v>21</v>
      </c>
      <c r="P5295" s="1" t="s">
        <v>22771</v>
      </c>
      <c r="Q5295" s="1" t="s">
        <v>24</v>
      </c>
    </row>
    <row r="5296" spans="1:17" x14ac:dyDescent="0.25">
      <c r="A5296" s="1" t="s">
        <v>22772</v>
      </c>
      <c r="B5296" s="1">
        <v>-2.8202970122780302</v>
      </c>
      <c r="C5296" s="1">
        <v>0.60042438881782401</v>
      </c>
      <c r="D5296" s="1" t="s">
        <v>39275</v>
      </c>
      <c r="E5296" s="1" t="s">
        <v>39276</v>
      </c>
      <c r="F5296" s="1">
        <v>33.090000000000003</v>
      </c>
      <c r="G5296" s="1">
        <v>28.97</v>
      </c>
      <c r="H5296" s="1">
        <v>15.66</v>
      </c>
      <c r="I5296" s="1">
        <v>6.86</v>
      </c>
      <c r="J5296" s="1">
        <v>1.77</v>
      </c>
      <c r="K5296" s="1">
        <v>2.1</v>
      </c>
      <c r="L5296" s="1" t="s">
        <v>22775</v>
      </c>
      <c r="M5296" s="1" t="s">
        <v>9601</v>
      </c>
      <c r="N5296" s="1" t="s">
        <v>22776</v>
      </c>
      <c r="O5296" s="1" t="s">
        <v>17185</v>
      </c>
      <c r="P5296" s="1" t="s">
        <v>22777</v>
      </c>
      <c r="Q5296" s="1" t="s">
        <v>24</v>
      </c>
    </row>
    <row r="5297" spans="1:17" x14ac:dyDescent="0.25">
      <c r="A5297" s="1" t="s">
        <v>39277</v>
      </c>
      <c r="B5297" s="1">
        <v>-3.4584738448221501</v>
      </c>
      <c r="C5297" s="1">
        <v>1.49522140948751</v>
      </c>
      <c r="D5297" s="1">
        <v>2.0721656473011101E-2</v>
      </c>
      <c r="E5297" s="1">
        <v>6.3966050021103199E-2</v>
      </c>
      <c r="F5297" s="1">
        <v>0.93</v>
      </c>
      <c r="G5297" s="1">
        <v>1.1200000000000001</v>
      </c>
      <c r="H5297" s="1">
        <v>0.3</v>
      </c>
      <c r="I5297" s="1">
        <v>0.1</v>
      </c>
      <c r="J5297" s="1">
        <v>0</v>
      </c>
      <c r="K5297" s="1">
        <v>0.11</v>
      </c>
      <c r="L5297" s="1" t="s">
        <v>39278</v>
      </c>
      <c r="M5297" s="1" t="s">
        <v>21</v>
      </c>
      <c r="N5297" s="1" t="s">
        <v>21</v>
      </c>
      <c r="O5297" s="1" t="s">
        <v>13542</v>
      </c>
      <c r="P5297" s="1" t="s">
        <v>39279</v>
      </c>
      <c r="Q5297" s="1" t="s">
        <v>24</v>
      </c>
    </row>
    <row r="5298" spans="1:17" x14ac:dyDescent="0.25">
      <c r="A5298" s="1" t="s">
        <v>22778</v>
      </c>
      <c r="B5298" s="1">
        <v>-2.3362613353950898</v>
      </c>
      <c r="C5298" s="1">
        <v>0.34961111791528099</v>
      </c>
      <c r="D5298" s="1" t="s">
        <v>39280</v>
      </c>
      <c r="E5298" s="1" t="s">
        <v>39281</v>
      </c>
      <c r="F5298" s="1">
        <v>61.93</v>
      </c>
      <c r="G5298" s="1">
        <v>78.98</v>
      </c>
      <c r="H5298" s="1">
        <v>94.18</v>
      </c>
      <c r="I5298" s="1">
        <v>19.649999999999999</v>
      </c>
      <c r="J5298" s="1">
        <v>10.73</v>
      </c>
      <c r="K5298" s="1">
        <v>14.58</v>
      </c>
      <c r="L5298" s="1" t="s">
        <v>22781</v>
      </c>
      <c r="M5298" s="1" t="s">
        <v>21</v>
      </c>
      <c r="N5298" s="1" t="s">
        <v>21</v>
      </c>
      <c r="O5298" s="1" t="s">
        <v>21</v>
      </c>
      <c r="P5298" s="1" t="s">
        <v>22782</v>
      </c>
      <c r="Q5298" s="1" t="s">
        <v>24</v>
      </c>
    </row>
    <row r="5299" spans="1:17" x14ac:dyDescent="0.25">
      <c r="A5299" s="1" t="s">
        <v>22783</v>
      </c>
      <c r="B5299" s="1">
        <v>4.4229931788529999</v>
      </c>
      <c r="C5299" s="1">
        <v>1.1338024935634301</v>
      </c>
      <c r="D5299" s="1" t="s">
        <v>39282</v>
      </c>
      <c r="E5299" s="1">
        <v>7.0729868572422597E-4</v>
      </c>
      <c r="F5299" s="1">
        <v>0.26</v>
      </c>
      <c r="G5299" s="1">
        <v>0</v>
      </c>
      <c r="H5299" s="1">
        <v>0.13</v>
      </c>
      <c r="I5299" s="1">
        <v>5.41</v>
      </c>
      <c r="J5299" s="1">
        <v>2.39</v>
      </c>
      <c r="K5299" s="1">
        <v>0.41</v>
      </c>
      <c r="L5299" s="1" t="s">
        <v>22784</v>
      </c>
      <c r="M5299" s="1" t="s">
        <v>2610</v>
      </c>
      <c r="N5299" s="1" t="s">
        <v>21</v>
      </c>
      <c r="O5299" s="1" t="s">
        <v>21</v>
      </c>
      <c r="P5299" s="1" t="s">
        <v>22785</v>
      </c>
      <c r="Q5299" s="1" t="s">
        <v>43</v>
      </c>
    </row>
    <row r="5300" spans="1:17" x14ac:dyDescent="0.25">
      <c r="A5300" s="1" t="s">
        <v>22786</v>
      </c>
      <c r="B5300" s="1">
        <v>6.5832715470702396</v>
      </c>
      <c r="C5300" s="1">
        <v>0.65622246158200603</v>
      </c>
      <c r="D5300" s="1" t="s">
        <v>39283</v>
      </c>
      <c r="E5300" s="1" t="s">
        <v>39284</v>
      </c>
      <c r="F5300" s="1">
        <v>0.82</v>
      </c>
      <c r="G5300" s="1">
        <v>0.2</v>
      </c>
      <c r="H5300" s="1">
        <v>0.6</v>
      </c>
      <c r="I5300" s="1">
        <v>49.46</v>
      </c>
      <c r="J5300" s="1">
        <v>71.319999999999993</v>
      </c>
      <c r="K5300" s="1">
        <v>32.619999999999997</v>
      </c>
      <c r="L5300" s="1" t="s">
        <v>22789</v>
      </c>
      <c r="M5300" s="1" t="s">
        <v>21</v>
      </c>
      <c r="N5300" s="1" t="s">
        <v>21</v>
      </c>
      <c r="O5300" s="1" t="s">
        <v>21</v>
      </c>
      <c r="P5300" s="1" t="s">
        <v>22790</v>
      </c>
      <c r="Q5300" s="1" t="s">
        <v>43</v>
      </c>
    </row>
    <row r="5301" spans="1:17" x14ac:dyDescent="0.25">
      <c r="A5301" s="1" t="s">
        <v>22791</v>
      </c>
      <c r="B5301" s="1">
        <v>-2.3907693340842799</v>
      </c>
      <c r="C5301" s="1">
        <v>0.44678972412569401</v>
      </c>
      <c r="D5301" s="1" t="s">
        <v>39285</v>
      </c>
      <c r="E5301" s="1" t="s">
        <v>39286</v>
      </c>
      <c r="F5301" s="1">
        <v>857.94</v>
      </c>
      <c r="G5301" s="1">
        <v>868.43</v>
      </c>
      <c r="H5301" s="1">
        <v>484.63</v>
      </c>
      <c r="I5301" s="1">
        <v>200.63</v>
      </c>
      <c r="J5301" s="1">
        <v>82.21</v>
      </c>
      <c r="K5301" s="1">
        <v>127.39</v>
      </c>
      <c r="L5301" s="1" t="s">
        <v>22793</v>
      </c>
      <c r="M5301" s="1" t="s">
        <v>21</v>
      </c>
      <c r="N5301" s="1" t="s">
        <v>22794</v>
      </c>
      <c r="O5301" s="1" t="s">
        <v>4133</v>
      </c>
      <c r="P5301" s="1" t="s">
        <v>22795</v>
      </c>
      <c r="Q5301" s="1" t="s">
        <v>24</v>
      </c>
    </row>
    <row r="5302" spans="1:17" x14ac:dyDescent="0.25">
      <c r="A5302" s="1" t="s">
        <v>22803</v>
      </c>
      <c r="B5302" s="1">
        <v>1.3248318381339701</v>
      </c>
      <c r="C5302" s="1">
        <v>0.34238587579575602</v>
      </c>
      <c r="D5302" s="1">
        <v>1.0909838247287599E-4</v>
      </c>
      <c r="E5302" s="1">
        <v>7.92572465901337E-4</v>
      </c>
      <c r="F5302" s="1">
        <v>5.92</v>
      </c>
      <c r="G5302" s="1">
        <v>4.29</v>
      </c>
      <c r="H5302" s="1">
        <v>6.09</v>
      </c>
      <c r="I5302" s="1">
        <v>10.220000000000001</v>
      </c>
      <c r="J5302" s="1">
        <v>11.88</v>
      </c>
      <c r="K5302" s="1">
        <v>17.13</v>
      </c>
      <c r="L5302" s="1" t="s">
        <v>22804</v>
      </c>
      <c r="M5302" s="1" t="s">
        <v>21</v>
      </c>
      <c r="N5302" s="1" t="s">
        <v>21</v>
      </c>
      <c r="O5302" s="1" t="s">
        <v>21</v>
      </c>
      <c r="P5302" s="1" t="s">
        <v>22805</v>
      </c>
      <c r="Q5302" s="1" t="s">
        <v>43</v>
      </c>
    </row>
    <row r="5303" spans="1:17" x14ac:dyDescent="0.25">
      <c r="A5303" s="1" t="s">
        <v>39287</v>
      </c>
      <c r="B5303" s="1">
        <v>1.3397585570119599</v>
      </c>
      <c r="C5303" s="1">
        <v>0.218663557034005</v>
      </c>
      <c r="D5303" s="1" t="s">
        <v>39288</v>
      </c>
      <c r="E5303" s="1" t="s">
        <v>39289</v>
      </c>
      <c r="F5303" s="1">
        <v>10.44</v>
      </c>
      <c r="G5303" s="1">
        <v>8.27</v>
      </c>
      <c r="H5303" s="1">
        <v>9.5500000000000007</v>
      </c>
      <c r="I5303" s="1">
        <v>22.97</v>
      </c>
      <c r="J5303" s="1">
        <v>24.78</v>
      </c>
      <c r="K5303" s="1">
        <v>21.91</v>
      </c>
      <c r="L5303" s="1" t="s">
        <v>39290</v>
      </c>
      <c r="M5303" s="1" t="s">
        <v>21</v>
      </c>
      <c r="N5303" s="1" t="s">
        <v>21</v>
      </c>
      <c r="O5303" s="1" t="s">
        <v>21</v>
      </c>
      <c r="P5303" s="1" t="s">
        <v>39291</v>
      </c>
      <c r="Q5303" s="1" t="s">
        <v>43</v>
      </c>
    </row>
    <row r="5304" spans="1:17" x14ac:dyDescent="0.25">
      <c r="A5304" s="1" t="s">
        <v>22806</v>
      </c>
      <c r="B5304" s="1">
        <v>5.59360145643371</v>
      </c>
      <c r="C5304" s="1">
        <v>1.9281489049461</v>
      </c>
      <c r="D5304" s="1">
        <v>3.7194834017061202E-3</v>
      </c>
      <c r="E5304" s="1">
        <v>1.5926706183317301E-2</v>
      </c>
      <c r="F5304" s="1">
        <v>0</v>
      </c>
      <c r="G5304" s="1">
        <v>0</v>
      </c>
      <c r="H5304" s="1">
        <v>0</v>
      </c>
      <c r="I5304" s="1">
        <v>0.13</v>
      </c>
      <c r="J5304" s="1">
        <v>0.09</v>
      </c>
      <c r="K5304" s="1">
        <v>0.84</v>
      </c>
      <c r="L5304" s="1" t="s">
        <v>22807</v>
      </c>
      <c r="M5304" s="1" t="s">
        <v>21</v>
      </c>
      <c r="N5304" s="1" t="s">
        <v>21</v>
      </c>
      <c r="O5304" s="1" t="s">
        <v>21</v>
      </c>
      <c r="P5304" s="1" t="s">
        <v>22808</v>
      </c>
      <c r="Q5304" s="1" t="s">
        <v>43</v>
      </c>
    </row>
    <row r="5305" spans="1:17" x14ac:dyDescent="0.25">
      <c r="A5305" s="1" t="s">
        <v>22809</v>
      </c>
      <c r="B5305" s="1">
        <v>3.38405682624346</v>
      </c>
      <c r="C5305" s="1">
        <v>1.4856707040818</v>
      </c>
      <c r="D5305" s="1">
        <v>2.2738652952023E-2</v>
      </c>
      <c r="E5305" s="1">
        <v>6.8783078271258402E-2</v>
      </c>
      <c r="F5305" s="1">
        <v>0</v>
      </c>
      <c r="G5305" s="1">
        <v>0</v>
      </c>
      <c r="H5305" s="1">
        <v>0.75</v>
      </c>
      <c r="I5305" s="1">
        <v>0.19</v>
      </c>
      <c r="J5305" s="1">
        <v>5.14</v>
      </c>
      <c r="K5305" s="1">
        <v>2.27</v>
      </c>
      <c r="L5305" s="1" t="s">
        <v>22811</v>
      </c>
      <c r="M5305" s="1" t="s">
        <v>21</v>
      </c>
      <c r="N5305" s="1" t="s">
        <v>21</v>
      </c>
      <c r="O5305" s="1" t="s">
        <v>21</v>
      </c>
      <c r="P5305" s="1" t="s">
        <v>22812</v>
      </c>
      <c r="Q5305" s="1" t="s">
        <v>43</v>
      </c>
    </row>
    <row r="5306" spans="1:17" x14ac:dyDescent="0.25">
      <c r="A5306" s="1" t="s">
        <v>22813</v>
      </c>
      <c r="B5306" s="1">
        <v>2.2855650753860002</v>
      </c>
      <c r="C5306" s="1">
        <v>0.408157026550173</v>
      </c>
      <c r="D5306" s="1" t="s">
        <v>39292</v>
      </c>
      <c r="E5306" s="1" t="s">
        <v>39293</v>
      </c>
      <c r="F5306" s="1">
        <v>1.1100000000000001</v>
      </c>
      <c r="G5306" s="1">
        <v>1.53</v>
      </c>
      <c r="H5306" s="1">
        <v>2.1800000000000002</v>
      </c>
      <c r="I5306" s="1">
        <v>8.3800000000000008</v>
      </c>
      <c r="J5306" s="1">
        <v>7.18</v>
      </c>
      <c r="K5306" s="1">
        <v>7.26</v>
      </c>
      <c r="L5306" s="1" t="s">
        <v>22814</v>
      </c>
      <c r="M5306" s="1" t="s">
        <v>21</v>
      </c>
      <c r="N5306" s="1" t="s">
        <v>22815</v>
      </c>
      <c r="O5306" s="1" t="s">
        <v>21</v>
      </c>
      <c r="P5306" s="1" t="s">
        <v>22816</v>
      </c>
      <c r="Q5306" s="1" t="s">
        <v>43</v>
      </c>
    </row>
    <row r="5307" spans="1:17" x14ac:dyDescent="0.25">
      <c r="A5307" s="1" t="s">
        <v>22821</v>
      </c>
      <c r="B5307" s="1">
        <v>1.5016644749011701</v>
      </c>
      <c r="C5307" s="1">
        <v>0.48707441664301498</v>
      </c>
      <c r="D5307" s="1">
        <v>2.0490529438876898E-3</v>
      </c>
      <c r="E5307" s="1">
        <v>9.7115821140843495E-3</v>
      </c>
      <c r="F5307" s="1">
        <v>5.34</v>
      </c>
      <c r="G5307" s="1">
        <v>4.5199999999999996</v>
      </c>
      <c r="H5307" s="1">
        <v>6.39</v>
      </c>
      <c r="I5307" s="1">
        <v>24.31</v>
      </c>
      <c r="J5307" s="1">
        <v>7.51</v>
      </c>
      <c r="K5307" s="1">
        <v>12.35</v>
      </c>
      <c r="L5307" s="1" t="s">
        <v>22822</v>
      </c>
      <c r="M5307" s="1" t="s">
        <v>21</v>
      </c>
      <c r="N5307" s="1" t="s">
        <v>21</v>
      </c>
      <c r="O5307" s="1" t="s">
        <v>21</v>
      </c>
      <c r="P5307" s="1" t="s">
        <v>22823</v>
      </c>
      <c r="Q5307" s="1" t="s">
        <v>43</v>
      </c>
    </row>
    <row r="5308" spans="1:17" x14ac:dyDescent="0.25">
      <c r="A5308" s="1" t="s">
        <v>39294</v>
      </c>
      <c r="B5308" s="1">
        <v>-2.00963305569026</v>
      </c>
      <c r="C5308" s="1">
        <v>0.77610437474129801</v>
      </c>
      <c r="D5308" s="1">
        <v>9.6147520763139194E-3</v>
      </c>
      <c r="E5308" s="1">
        <v>3.43483123880923E-2</v>
      </c>
      <c r="F5308" s="1">
        <v>1.1499999999999999</v>
      </c>
      <c r="G5308" s="1">
        <v>5.29</v>
      </c>
      <c r="H5308" s="1">
        <v>15.63</v>
      </c>
      <c r="I5308" s="1">
        <v>1.62</v>
      </c>
      <c r="J5308" s="1">
        <v>1.01</v>
      </c>
      <c r="K5308" s="1">
        <v>2.52</v>
      </c>
      <c r="L5308" s="1" t="s">
        <v>39295</v>
      </c>
      <c r="M5308" s="1" t="s">
        <v>21</v>
      </c>
      <c r="N5308" s="1" t="s">
        <v>21</v>
      </c>
      <c r="O5308" s="1" t="s">
        <v>21</v>
      </c>
      <c r="P5308" s="1" t="s">
        <v>39296</v>
      </c>
      <c r="Q5308" s="1" t="s">
        <v>24</v>
      </c>
    </row>
    <row r="5309" spans="1:17" x14ac:dyDescent="0.25">
      <c r="A5309" s="1" t="s">
        <v>22824</v>
      </c>
      <c r="B5309" s="1">
        <v>-1.0030446362058101</v>
      </c>
      <c r="C5309" s="1">
        <v>0.42023654783785902</v>
      </c>
      <c r="D5309" s="1">
        <v>1.6993089726342201E-2</v>
      </c>
      <c r="E5309" s="1">
        <v>5.4581750197548101E-2</v>
      </c>
      <c r="F5309" s="1">
        <v>43.91</v>
      </c>
      <c r="G5309" s="1">
        <v>70.66</v>
      </c>
      <c r="H5309" s="1">
        <v>59.86</v>
      </c>
      <c r="I5309" s="1">
        <v>22.88</v>
      </c>
      <c r="J5309" s="1">
        <v>19.97</v>
      </c>
      <c r="K5309" s="1">
        <v>41.02</v>
      </c>
      <c r="L5309" s="1" t="s">
        <v>22825</v>
      </c>
      <c r="M5309" s="1" t="s">
        <v>21</v>
      </c>
      <c r="N5309" s="1" t="s">
        <v>22826</v>
      </c>
      <c r="O5309" s="1" t="s">
        <v>21</v>
      </c>
      <c r="P5309" s="1" t="s">
        <v>22827</v>
      </c>
      <c r="Q5309" s="1" t="s">
        <v>24</v>
      </c>
    </row>
    <row r="5310" spans="1:17" x14ac:dyDescent="0.25">
      <c r="A5310" s="1" t="s">
        <v>39297</v>
      </c>
      <c r="B5310" s="1">
        <v>-2.0211844882204599</v>
      </c>
      <c r="C5310" s="1">
        <v>0.67646363031589096</v>
      </c>
      <c r="D5310" s="1">
        <v>2.8093024222270498E-3</v>
      </c>
      <c r="E5310" s="1">
        <v>1.2640558125757999E-2</v>
      </c>
      <c r="F5310" s="1">
        <v>4.1900000000000004</v>
      </c>
      <c r="G5310" s="1">
        <v>14.17</v>
      </c>
      <c r="H5310" s="1">
        <v>15.84</v>
      </c>
      <c r="I5310" s="1">
        <v>2.5499999999999998</v>
      </c>
      <c r="J5310" s="1">
        <v>1.65</v>
      </c>
      <c r="K5310" s="1">
        <v>3.91</v>
      </c>
      <c r="L5310" s="1" t="s">
        <v>39298</v>
      </c>
      <c r="M5310" s="1" t="s">
        <v>21</v>
      </c>
      <c r="N5310" s="1" t="s">
        <v>21</v>
      </c>
      <c r="O5310" s="1" t="s">
        <v>21</v>
      </c>
      <c r="P5310" s="1" t="s">
        <v>39299</v>
      </c>
      <c r="Q5310" s="1" t="s">
        <v>24</v>
      </c>
    </row>
    <row r="5311" spans="1:17" x14ac:dyDescent="0.25">
      <c r="A5311" s="1" t="s">
        <v>22828</v>
      </c>
      <c r="B5311" s="1">
        <v>-1.38662550119491</v>
      </c>
      <c r="C5311" s="1">
        <v>0.462347284002328</v>
      </c>
      <c r="D5311" s="1">
        <v>2.7077887483980502E-3</v>
      </c>
      <c r="E5311" s="1">
        <v>1.2259799331239499E-2</v>
      </c>
      <c r="F5311" s="1">
        <v>59.41</v>
      </c>
      <c r="G5311" s="1">
        <v>92.73</v>
      </c>
      <c r="H5311" s="1">
        <v>109.76</v>
      </c>
      <c r="I5311" s="1">
        <v>20.64</v>
      </c>
      <c r="J5311" s="1">
        <v>24.28</v>
      </c>
      <c r="K5311" s="1">
        <v>50.91</v>
      </c>
      <c r="L5311" s="1" t="s">
        <v>22829</v>
      </c>
      <c r="M5311" s="1" t="s">
        <v>21</v>
      </c>
      <c r="N5311" s="1" t="s">
        <v>21</v>
      </c>
      <c r="O5311" s="1" t="s">
        <v>21</v>
      </c>
      <c r="P5311" s="1" t="s">
        <v>22830</v>
      </c>
      <c r="Q5311" s="1" t="s">
        <v>24</v>
      </c>
    </row>
    <row r="5312" spans="1:17" x14ac:dyDescent="0.25">
      <c r="A5312" s="1" t="s">
        <v>22831</v>
      </c>
      <c r="B5312" s="1">
        <v>2.8562040133391799</v>
      </c>
      <c r="C5312" s="1">
        <v>0.73559577133893606</v>
      </c>
      <c r="D5312" s="1">
        <v>1.0324158473348601E-4</v>
      </c>
      <c r="E5312" s="1">
        <v>7.5605041310410504E-4</v>
      </c>
      <c r="F5312" s="1">
        <v>2.99</v>
      </c>
      <c r="G5312" s="1">
        <v>3.5</v>
      </c>
      <c r="H5312" s="1">
        <v>8.09</v>
      </c>
      <c r="I5312" s="1">
        <v>29.18</v>
      </c>
      <c r="J5312" s="1">
        <v>70.95</v>
      </c>
      <c r="K5312" s="1">
        <v>5.81</v>
      </c>
      <c r="L5312" s="1" t="s">
        <v>22834</v>
      </c>
      <c r="M5312" s="1" t="s">
        <v>21</v>
      </c>
      <c r="N5312" s="1" t="s">
        <v>21</v>
      </c>
      <c r="O5312" s="1" t="s">
        <v>21</v>
      </c>
      <c r="P5312" s="1" t="s">
        <v>22835</v>
      </c>
      <c r="Q5312" s="1" t="s">
        <v>43</v>
      </c>
    </row>
    <row r="5313" spans="1:17" x14ac:dyDescent="0.25">
      <c r="A5313" s="1" t="s">
        <v>22836</v>
      </c>
      <c r="B5313" s="1">
        <v>-2.2859597005208401</v>
      </c>
      <c r="C5313" s="1">
        <v>0.63273463500999205</v>
      </c>
      <c r="D5313" s="1">
        <v>3.0287876862427102E-4</v>
      </c>
      <c r="E5313" s="1">
        <v>1.8979411755409301E-3</v>
      </c>
      <c r="F5313" s="1">
        <v>25.37</v>
      </c>
      <c r="G5313" s="1">
        <v>35.07</v>
      </c>
      <c r="H5313" s="1">
        <v>49.37</v>
      </c>
      <c r="I5313" s="1">
        <v>12.71</v>
      </c>
      <c r="J5313" s="1">
        <v>7.95</v>
      </c>
      <c r="K5313" s="1">
        <v>1.54</v>
      </c>
      <c r="L5313" s="1" t="s">
        <v>22837</v>
      </c>
      <c r="M5313" s="1" t="s">
        <v>21</v>
      </c>
      <c r="N5313" s="1" t="s">
        <v>21</v>
      </c>
      <c r="O5313" s="1" t="s">
        <v>22838</v>
      </c>
      <c r="P5313" s="1" t="s">
        <v>22839</v>
      </c>
      <c r="Q5313" s="1" t="s">
        <v>24</v>
      </c>
    </row>
    <row r="5314" spans="1:17" x14ac:dyDescent="0.25">
      <c r="A5314" s="1" t="s">
        <v>22840</v>
      </c>
      <c r="B5314" s="1">
        <v>-5.2795263582827996</v>
      </c>
      <c r="C5314" s="1">
        <v>1.1353372462346101</v>
      </c>
      <c r="D5314" s="1" t="s">
        <v>39300</v>
      </c>
      <c r="E5314" s="1" t="s">
        <v>39301</v>
      </c>
      <c r="F5314" s="1">
        <v>0.71</v>
      </c>
      <c r="G5314" s="1">
        <v>2.67</v>
      </c>
      <c r="H5314" s="1">
        <v>10.93</v>
      </c>
      <c r="I5314" s="1">
        <v>0</v>
      </c>
      <c r="J5314" s="1">
        <v>0.33</v>
      </c>
      <c r="K5314" s="1">
        <v>0.04</v>
      </c>
      <c r="L5314" s="1" t="s">
        <v>22841</v>
      </c>
      <c r="M5314" s="1" t="s">
        <v>21</v>
      </c>
      <c r="N5314" s="1" t="s">
        <v>21</v>
      </c>
      <c r="O5314" s="1" t="s">
        <v>21</v>
      </c>
      <c r="P5314" s="1" t="s">
        <v>22842</v>
      </c>
      <c r="Q5314" s="1" t="s">
        <v>24</v>
      </c>
    </row>
    <row r="5315" spans="1:17" x14ac:dyDescent="0.25">
      <c r="A5315" s="1" t="s">
        <v>22843</v>
      </c>
      <c r="B5315" s="1">
        <v>3.76382415822289</v>
      </c>
      <c r="C5315" s="1">
        <v>0.51324025519808003</v>
      </c>
      <c r="D5315" s="1" t="s">
        <v>39302</v>
      </c>
      <c r="E5315" s="1" t="s">
        <v>39303</v>
      </c>
      <c r="F5315" s="1">
        <v>0.77</v>
      </c>
      <c r="G5315" s="1">
        <v>0.54</v>
      </c>
      <c r="H5315" s="1">
        <v>0.68</v>
      </c>
      <c r="I5315" s="1">
        <v>5.2</v>
      </c>
      <c r="J5315" s="1">
        <v>6.96</v>
      </c>
      <c r="K5315" s="1">
        <v>13.74</v>
      </c>
      <c r="L5315" s="1" t="s">
        <v>22846</v>
      </c>
      <c r="M5315" s="1" t="s">
        <v>21</v>
      </c>
      <c r="N5315" s="1" t="s">
        <v>21</v>
      </c>
      <c r="O5315" s="1" t="s">
        <v>21</v>
      </c>
      <c r="P5315" s="1" t="s">
        <v>22847</v>
      </c>
      <c r="Q5315" s="1" t="s">
        <v>43</v>
      </c>
    </row>
    <row r="5316" spans="1:17" x14ac:dyDescent="0.25">
      <c r="A5316" s="1" t="s">
        <v>22851</v>
      </c>
      <c r="B5316" s="1">
        <v>1.07801945263967</v>
      </c>
      <c r="C5316" s="1">
        <v>0.53909711796092197</v>
      </c>
      <c r="D5316" s="1">
        <v>4.5535284593152099E-2</v>
      </c>
      <c r="E5316" s="1">
        <v>0.118653926133429</v>
      </c>
      <c r="F5316" s="1">
        <v>3.49</v>
      </c>
      <c r="G5316" s="1">
        <v>4.17</v>
      </c>
      <c r="H5316" s="1">
        <v>1.55</v>
      </c>
      <c r="I5316" s="1">
        <v>6.49</v>
      </c>
      <c r="J5316" s="1">
        <v>9.66</v>
      </c>
      <c r="K5316" s="1">
        <v>3.43</v>
      </c>
      <c r="L5316" s="1" t="s">
        <v>22852</v>
      </c>
      <c r="M5316" s="1" t="s">
        <v>7938</v>
      </c>
      <c r="N5316" s="1" t="s">
        <v>22853</v>
      </c>
      <c r="O5316" s="1" t="s">
        <v>21</v>
      </c>
      <c r="P5316" s="1" t="s">
        <v>22854</v>
      </c>
      <c r="Q5316" s="1" t="s">
        <v>43</v>
      </c>
    </row>
    <row r="5317" spans="1:17" x14ac:dyDescent="0.25">
      <c r="A5317" s="1" t="s">
        <v>22855</v>
      </c>
      <c r="B5317" s="1">
        <v>-4.8245212101788297</v>
      </c>
      <c r="C5317" s="1">
        <v>1.5581183534295899</v>
      </c>
      <c r="D5317" s="1">
        <v>1.9590138147482202E-3</v>
      </c>
      <c r="E5317" s="1">
        <v>9.3414189314620904E-3</v>
      </c>
      <c r="F5317" s="1">
        <v>0.22</v>
      </c>
      <c r="G5317" s="1">
        <v>0.62</v>
      </c>
      <c r="H5317" s="1">
        <v>0.56999999999999995</v>
      </c>
      <c r="I5317" s="1">
        <v>0.04</v>
      </c>
      <c r="J5317" s="1">
        <v>0</v>
      </c>
      <c r="K5317" s="1">
        <v>0</v>
      </c>
      <c r="L5317" s="1" t="s">
        <v>22856</v>
      </c>
      <c r="M5317" s="1" t="s">
        <v>21</v>
      </c>
      <c r="N5317" s="1" t="s">
        <v>22857</v>
      </c>
      <c r="O5317" s="1" t="s">
        <v>576</v>
      </c>
      <c r="P5317" s="1" t="s">
        <v>22858</v>
      </c>
      <c r="Q5317" s="1" t="s">
        <v>24</v>
      </c>
    </row>
    <row r="5318" spans="1:17" x14ac:dyDescent="0.25">
      <c r="A5318" s="1" t="s">
        <v>39304</v>
      </c>
      <c r="B5318" s="1">
        <v>-2.2153054657007099</v>
      </c>
      <c r="C5318" s="1">
        <v>0.84011949056032997</v>
      </c>
      <c r="D5318" s="1">
        <v>8.3669141912743397E-3</v>
      </c>
      <c r="E5318" s="1">
        <v>3.0671941595548102E-2</v>
      </c>
      <c r="F5318" s="1">
        <v>0.97</v>
      </c>
      <c r="G5318" s="1">
        <v>0.81</v>
      </c>
      <c r="H5318" s="1">
        <v>0.96</v>
      </c>
      <c r="I5318" s="1">
        <v>0.35</v>
      </c>
      <c r="J5318" s="1">
        <v>0.05</v>
      </c>
      <c r="K5318" s="1">
        <v>0.16</v>
      </c>
      <c r="L5318" s="1" t="s">
        <v>39305</v>
      </c>
      <c r="M5318" s="1" t="s">
        <v>21</v>
      </c>
      <c r="N5318" s="1" t="s">
        <v>21</v>
      </c>
      <c r="O5318" s="1" t="s">
        <v>21</v>
      </c>
      <c r="P5318" s="1" t="s">
        <v>39306</v>
      </c>
      <c r="Q5318" s="1" t="s">
        <v>24</v>
      </c>
    </row>
    <row r="5319" spans="1:17" x14ac:dyDescent="0.25">
      <c r="A5319" s="1" t="s">
        <v>22859</v>
      </c>
      <c r="B5319" s="1">
        <v>6.3106048058386897</v>
      </c>
      <c r="C5319" s="1">
        <v>0.86188700970204801</v>
      </c>
      <c r="D5319" s="1" t="s">
        <v>39307</v>
      </c>
      <c r="E5319" s="1" t="s">
        <v>35167</v>
      </c>
      <c r="F5319" s="1">
        <v>0.41</v>
      </c>
      <c r="G5319" s="1">
        <v>0.17</v>
      </c>
      <c r="H5319" s="1">
        <v>0.11</v>
      </c>
      <c r="I5319" s="1">
        <v>12.2</v>
      </c>
      <c r="J5319" s="1">
        <v>40.36</v>
      </c>
      <c r="K5319" s="1">
        <v>3.68</v>
      </c>
      <c r="L5319" s="1" t="s">
        <v>22860</v>
      </c>
      <c r="M5319" s="1" t="s">
        <v>21</v>
      </c>
      <c r="N5319" s="1" t="s">
        <v>21</v>
      </c>
      <c r="O5319" s="1" t="s">
        <v>21</v>
      </c>
      <c r="P5319" s="1" t="s">
        <v>22861</v>
      </c>
      <c r="Q5319" s="1" t="s">
        <v>43</v>
      </c>
    </row>
    <row r="5320" spans="1:17" x14ac:dyDescent="0.25">
      <c r="A5320" s="1" t="s">
        <v>22862</v>
      </c>
      <c r="B5320" s="1">
        <v>-2.8438039593484099</v>
      </c>
      <c r="C5320" s="1">
        <v>0.38611790781886202</v>
      </c>
      <c r="D5320" s="1" t="s">
        <v>39308</v>
      </c>
      <c r="E5320" s="1" t="s">
        <v>39309</v>
      </c>
      <c r="F5320" s="1">
        <v>9.24</v>
      </c>
      <c r="G5320" s="1">
        <v>13.96</v>
      </c>
      <c r="H5320" s="1">
        <v>8.5299999999999994</v>
      </c>
      <c r="I5320" s="1">
        <v>1.6</v>
      </c>
      <c r="J5320" s="1">
        <v>1.25</v>
      </c>
      <c r="K5320" s="1">
        <v>1.48</v>
      </c>
      <c r="L5320" s="1" t="s">
        <v>22865</v>
      </c>
      <c r="M5320" s="1" t="s">
        <v>21</v>
      </c>
      <c r="N5320" s="1" t="s">
        <v>21</v>
      </c>
      <c r="O5320" s="1" t="s">
        <v>21</v>
      </c>
      <c r="P5320" s="1" t="s">
        <v>22866</v>
      </c>
      <c r="Q5320" s="1" t="s">
        <v>24</v>
      </c>
    </row>
    <row r="5321" spans="1:17" x14ac:dyDescent="0.25">
      <c r="A5321" s="1" t="s">
        <v>22867</v>
      </c>
      <c r="B5321" s="1">
        <v>2.4296832873278902</v>
      </c>
      <c r="C5321" s="1">
        <v>1.14066190729769</v>
      </c>
      <c r="D5321" s="1">
        <v>3.3166299377497398E-2</v>
      </c>
      <c r="E5321" s="1">
        <v>9.2814365943695701E-2</v>
      </c>
      <c r="F5321" s="1">
        <v>7.0000000000000007E-2</v>
      </c>
      <c r="G5321" s="1">
        <v>0.04</v>
      </c>
      <c r="H5321" s="1">
        <v>7.0000000000000007E-2</v>
      </c>
      <c r="I5321" s="1">
        <v>0.35</v>
      </c>
      <c r="J5321" s="1">
        <v>0.48</v>
      </c>
      <c r="K5321" s="1">
        <v>0.11</v>
      </c>
      <c r="L5321" s="1" t="s">
        <v>22868</v>
      </c>
      <c r="M5321" s="1" t="s">
        <v>2610</v>
      </c>
      <c r="N5321" s="1" t="s">
        <v>21</v>
      </c>
      <c r="O5321" s="1" t="s">
        <v>21</v>
      </c>
      <c r="P5321" s="1" t="s">
        <v>22869</v>
      </c>
      <c r="Q5321" s="1" t="s">
        <v>43</v>
      </c>
    </row>
    <row r="5322" spans="1:17" x14ac:dyDescent="0.25">
      <c r="A5322" s="1" t="s">
        <v>22870</v>
      </c>
      <c r="B5322" s="1">
        <v>4.7168710198610002</v>
      </c>
      <c r="C5322" s="1">
        <v>1.95339242674028</v>
      </c>
      <c r="D5322" s="1">
        <v>1.5747857449290501E-2</v>
      </c>
      <c r="E5322" s="1">
        <v>5.1336618485074599E-2</v>
      </c>
      <c r="F5322" s="1">
        <v>0</v>
      </c>
      <c r="G5322" s="1">
        <v>0</v>
      </c>
      <c r="H5322" s="1">
        <v>0</v>
      </c>
      <c r="I5322" s="1">
        <v>0.42</v>
      </c>
      <c r="J5322" s="1">
        <v>1.1599999999999999</v>
      </c>
      <c r="K5322" s="1">
        <v>0.44</v>
      </c>
      <c r="L5322" s="1" t="s">
        <v>22871</v>
      </c>
      <c r="M5322" s="1" t="s">
        <v>21</v>
      </c>
      <c r="N5322" s="1" t="s">
        <v>21</v>
      </c>
      <c r="O5322" s="1" t="s">
        <v>21</v>
      </c>
      <c r="P5322" s="1" t="s">
        <v>22872</v>
      </c>
      <c r="Q5322" s="1" t="s">
        <v>43</v>
      </c>
    </row>
    <row r="5323" spans="1:17" x14ac:dyDescent="0.25">
      <c r="A5323" s="1" t="s">
        <v>22873</v>
      </c>
      <c r="B5323" s="1">
        <v>-1.83611748668735</v>
      </c>
      <c r="C5323" s="1">
        <v>0.37956227659456598</v>
      </c>
      <c r="D5323" s="1" t="s">
        <v>39310</v>
      </c>
      <c r="E5323" s="1" t="s">
        <v>39311</v>
      </c>
      <c r="F5323" s="1">
        <v>26.24</v>
      </c>
      <c r="G5323" s="1">
        <v>22.59</v>
      </c>
      <c r="H5323" s="1">
        <v>15.42</v>
      </c>
      <c r="I5323" s="1">
        <v>7.66</v>
      </c>
      <c r="J5323" s="1">
        <v>4.57</v>
      </c>
      <c r="K5323" s="1">
        <v>5.31</v>
      </c>
      <c r="L5323" s="1" t="s">
        <v>22874</v>
      </c>
      <c r="M5323" s="1" t="s">
        <v>21</v>
      </c>
      <c r="N5323" s="1" t="s">
        <v>21</v>
      </c>
      <c r="O5323" s="1" t="s">
        <v>21</v>
      </c>
      <c r="P5323" s="1" t="s">
        <v>22875</v>
      </c>
      <c r="Q5323" s="1" t="s">
        <v>24</v>
      </c>
    </row>
    <row r="5324" spans="1:17" x14ac:dyDescent="0.25">
      <c r="A5324" s="1" t="s">
        <v>39312</v>
      </c>
      <c r="B5324" s="1">
        <v>1.30534876245221</v>
      </c>
      <c r="C5324" s="1">
        <v>0.26280592372410799</v>
      </c>
      <c r="D5324" s="1" t="s">
        <v>39313</v>
      </c>
      <c r="E5324" s="1" t="s">
        <v>39314</v>
      </c>
      <c r="F5324" s="1">
        <v>11.51</v>
      </c>
      <c r="G5324" s="1">
        <v>13.57</v>
      </c>
      <c r="H5324" s="1">
        <v>13.46</v>
      </c>
      <c r="I5324" s="1">
        <v>26.21</v>
      </c>
      <c r="J5324" s="1">
        <v>39.450000000000003</v>
      </c>
      <c r="K5324" s="1">
        <v>28.02</v>
      </c>
      <c r="L5324" s="1" t="s">
        <v>39315</v>
      </c>
      <c r="M5324" s="1" t="s">
        <v>21</v>
      </c>
      <c r="N5324" s="1" t="s">
        <v>21</v>
      </c>
      <c r="O5324" s="1" t="s">
        <v>21</v>
      </c>
      <c r="P5324" s="1" t="s">
        <v>39316</v>
      </c>
      <c r="Q5324" s="1" t="s">
        <v>43</v>
      </c>
    </row>
    <row r="5325" spans="1:17" x14ac:dyDescent="0.25">
      <c r="A5325" s="1" t="s">
        <v>22876</v>
      </c>
      <c r="B5325" s="1">
        <v>3.9550499908369701</v>
      </c>
      <c r="C5325" s="1">
        <v>0.85737721017664004</v>
      </c>
      <c r="D5325" s="1" t="s">
        <v>39317</v>
      </c>
      <c r="E5325" s="1" t="s">
        <v>39318</v>
      </c>
      <c r="F5325" s="1">
        <v>0.16</v>
      </c>
      <c r="G5325" s="1">
        <v>0.03</v>
      </c>
      <c r="H5325" s="1">
        <v>0.06</v>
      </c>
      <c r="I5325" s="1">
        <v>1.56</v>
      </c>
      <c r="J5325" s="1">
        <v>1.8</v>
      </c>
      <c r="K5325" s="1">
        <v>0.49</v>
      </c>
      <c r="L5325" s="1" t="s">
        <v>22878</v>
      </c>
      <c r="M5325" s="1" t="s">
        <v>21</v>
      </c>
      <c r="N5325" s="1" t="s">
        <v>21</v>
      </c>
      <c r="O5325" s="1" t="s">
        <v>21</v>
      </c>
      <c r="P5325" s="1" t="s">
        <v>22879</v>
      </c>
      <c r="Q5325" s="1" t="s">
        <v>43</v>
      </c>
    </row>
    <row r="5326" spans="1:17" x14ac:dyDescent="0.25">
      <c r="A5326" s="1" t="s">
        <v>22880</v>
      </c>
      <c r="B5326" s="1">
        <v>-2.6134838098175401</v>
      </c>
      <c r="C5326" s="1">
        <v>0.54205774777984495</v>
      </c>
      <c r="D5326" s="1" t="s">
        <v>39319</v>
      </c>
      <c r="E5326" s="1" t="s">
        <v>39320</v>
      </c>
      <c r="F5326" s="1">
        <v>671.17</v>
      </c>
      <c r="G5326" s="1">
        <v>601.99</v>
      </c>
      <c r="H5326" s="1">
        <v>356.73</v>
      </c>
      <c r="I5326" s="1">
        <v>159.04</v>
      </c>
      <c r="J5326" s="1">
        <v>44.12</v>
      </c>
      <c r="K5326" s="1">
        <v>56.3</v>
      </c>
      <c r="L5326" s="1" t="s">
        <v>22883</v>
      </c>
      <c r="M5326" s="1" t="s">
        <v>21</v>
      </c>
      <c r="N5326" s="1" t="s">
        <v>22884</v>
      </c>
      <c r="O5326" s="1" t="s">
        <v>22885</v>
      </c>
      <c r="P5326" s="1" t="s">
        <v>22886</v>
      </c>
      <c r="Q5326" s="1" t="s">
        <v>24</v>
      </c>
    </row>
    <row r="5327" spans="1:17" x14ac:dyDescent="0.25">
      <c r="A5327" s="1" t="s">
        <v>22887</v>
      </c>
      <c r="B5327" s="1">
        <v>2.2080824020266498</v>
      </c>
      <c r="C5327" s="1">
        <v>0.46547184375561002</v>
      </c>
      <c r="D5327" s="1" t="s">
        <v>39321</v>
      </c>
      <c r="E5327" s="1" t="s">
        <v>39322</v>
      </c>
      <c r="F5327" s="1">
        <v>1.35</v>
      </c>
      <c r="G5327" s="1">
        <v>2.76</v>
      </c>
      <c r="H5327" s="1">
        <v>1.61</v>
      </c>
      <c r="I5327" s="1">
        <v>11.88</v>
      </c>
      <c r="J5327" s="1">
        <v>8.5399999999999991</v>
      </c>
      <c r="K5327" s="1">
        <v>5.72</v>
      </c>
      <c r="L5327" s="1" t="s">
        <v>22889</v>
      </c>
      <c r="M5327" s="1" t="s">
        <v>21</v>
      </c>
      <c r="N5327" s="1" t="s">
        <v>21</v>
      </c>
      <c r="O5327" s="1" t="s">
        <v>4534</v>
      </c>
      <c r="P5327" s="1" t="s">
        <v>22890</v>
      </c>
      <c r="Q5327" s="1" t="s">
        <v>43</v>
      </c>
    </row>
    <row r="5328" spans="1:17" x14ac:dyDescent="0.25">
      <c r="A5328" s="1" t="s">
        <v>22891</v>
      </c>
      <c r="B5328" s="1">
        <v>2.1428722933229198</v>
      </c>
      <c r="C5328" s="1">
        <v>0.521444054870146</v>
      </c>
      <c r="D5328" s="1" t="s">
        <v>39323</v>
      </c>
      <c r="E5328" s="1">
        <v>3.2894903214650701E-4</v>
      </c>
      <c r="F5328" s="1">
        <v>90.7</v>
      </c>
      <c r="G5328" s="1">
        <v>228.84</v>
      </c>
      <c r="H5328" s="1">
        <v>348.43</v>
      </c>
      <c r="I5328" s="1">
        <v>681.01</v>
      </c>
      <c r="J5328" s="1">
        <v>808.72</v>
      </c>
      <c r="K5328" s="1">
        <v>1336.91</v>
      </c>
      <c r="L5328" s="1" t="s">
        <v>22894</v>
      </c>
      <c r="M5328" s="1" t="s">
        <v>21</v>
      </c>
      <c r="N5328" s="1" t="s">
        <v>21</v>
      </c>
      <c r="O5328" s="1" t="s">
        <v>21</v>
      </c>
      <c r="P5328" s="1" t="s">
        <v>22895</v>
      </c>
      <c r="Q5328" s="1" t="s">
        <v>43</v>
      </c>
    </row>
    <row r="5329" spans="1:17" x14ac:dyDescent="0.25">
      <c r="A5329" s="1" t="s">
        <v>22896</v>
      </c>
      <c r="B5329" s="1">
        <v>-1.11767855170811</v>
      </c>
      <c r="C5329" s="1">
        <v>0.35246818933908503</v>
      </c>
      <c r="D5329" s="1">
        <v>1.5191228951189201E-3</v>
      </c>
      <c r="E5329" s="1">
        <v>7.5619462480811701E-3</v>
      </c>
      <c r="F5329" s="1">
        <v>5.39</v>
      </c>
      <c r="G5329" s="1">
        <v>7.95</v>
      </c>
      <c r="H5329" s="1">
        <v>7.52</v>
      </c>
      <c r="I5329" s="1">
        <v>3.12</v>
      </c>
      <c r="J5329" s="1">
        <v>2.92</v>
      </c>
      <c r="K5329" s="1">
        <v>3.33</v>
      </c>
      <c r="L5329" s="1" t="s">
        <v>22897</v>
      </c>
      <c r="M5329" s="1" t="s">
        <v>21</v>
      </c>
      <c r="N5329" s="1" t="s">
        <v>21</v>
      </c>
      <c r="O5329" s="1" t="s">
        <v>21</v>
      </c>
      <c r="P5329" s="1" t="s">
        <v>22898</v>
      </c>
      <c r="Q5329" s="1" t="s">
        <v>24</v>
      </c>
    </row>
    <row r="5330" spans="1:17" x14ac:dyDescent="0.25">
      <c r="A5330" s="1" t="s">
        <v>22902</v>
      </c>
      <c r="B5330" s="1">
        <v>4.0467788436866403</v>
      </c>
      <c r="C5330" s="1">
        <v>0.88329026695074597</v>
      </c>
      <c r="D5330" s="1" t="s">
        <v>39324</v>
      </c>
      <c r="E5330" s="1" t="s">
        <v>39325</v>
      </c>
      <c r="F5330" s="1">
        <v>0.08</v>
      </c>
      <c r="G5330" s="1">
        <v>0.03</v>
      </c>
      <c r="H5330" s="1">
        <v>0.03</v>
      </c>
      <c r="I5330" s="1">
        <v>0.63</v>
      </c>
      <c r="J5330" s="1">
        <v>0.74</v>
      </c>
      <c r="K5330" s="1">
        <v>0.83</v>
      </c>
      <c r="L5330" s="1" t="s">
        <v>22903</v>
      </c>
      <c r="M5330" s="1" t="s">
        <v>21</v>
      </c>
      <c r="N5330" s="1" t="s">
        <v>22904</v>
      </c>
      <c r="O5330" s="1" t="s">
        <v>21</v>
      </c>
      <c r="P5330" s="1" t="s">
        <v>22905</v>
      </c>
      <c r="Q5330" s="1" t="s">
        <v>43</v>
      </c>
    </row>
    <row r="5331" spans="1:17" x14ac:dyDescent="0.25">
      <c r="A5331" s="1" t="s">
        <v>22906</v>
      </c>
      <c r="B5331" s="1">
        <v>1.4018353527477001</v>
      </c>
      <c r="C5331" s="1">
        <v>0.28139137469255698</v>
      </c>
      <c r="D5331" s="1" t="s">
        <v>39326</v>
      </c>
      <c r="E5331" s="1" t="s">
        <v>35425</v>
      </c>
      <c r="F5331" s="1">
        <v>29.21</v>
      </c>
      <c r="G5331" s="1">
        <v>37.74</v>
      </c>
      <c r="H5331" s="1">
        <v>41.32</v>
      </c>
      <c r="I5331" s="1">
        <v>88.77</v>
      </c>
      <c r="J5331" s="1">
        <v>83.52</v>
      </c>
      <c r="K5331" s="1">
        <v>104.92</v>
      </c>
      <c r="L5331" s="1" t="s">
        <v>22909</v>
      </c>
      <c r="M5331" s="1" t="s">
        <v>21</v>
      </c>
      <c r="N5331" s="1" t="s">
        <v>21</v>
      </c>
      <c r="O5331" s="1" t="s">
        <v>22910</v>
      </c>
      <c r="P5331" s="1" t="s">
        <v>22911</v>
      </c>
      <c r="Q5331" s="1" t="s">
        <v>43</v>
      </c>
    </row>
    <row r="5332" spans="1:17" x14ac:dyDescent="0.25">
      <c r="A5332" s="1" t="s">
        <v>39327</v>
      </c>
      <c r="B5332" s="1">
        <v>-1.6682748041256099</v>
      </c>
      <c r="C5332" s="1">
        <v>0.84938884450526098</v>
      </c>
      <c r="D5332" s="1">
        <v>4.9519837451150697E-2</v>
      </c>
      <c r="E5332" s="1">
        <v>0.12639786281677001</v>
      </c>
      <c r="F5332" s="1">
        <v>0.2</v>
      </c>
      <c r="G5332" s="1">
        <v>0.83</v>
      </c>
      <c r="H5332" s="1">
        <v>1.36</v>
      </c>
      <c r="I5332" s="1">
        <v>0.2</v>
      </c>
      <c r="J5332" s="1">
        <v>0.17</v>
      </c>
      <c r="K5332" s="1">
        <v>0.35</v>
      </c>
      <c r="L5332" s="1" t="s">
        <v>39328</v>
      </c>
      <c r="M5332" s="1" t="s">
        <v>21</v>
      </c>
      <c r="N5332" s="1" t="s">
        <v>21</v>
      </c>
      <c r="O5332" s="1" t="s">
        <v>21</v>
      </c>
      <c r="P5332" s="1" t="s">
        <v>39329</v>
      </c>
      <c r="Q5332" s="1" t="s">
        <v>24</v>
      </c>
    </row>
    <row r="5333" spans="1:17" x14ac:dyDescent="0.25">
      <c r="A5333" s="1" t="s">
        <v>39330</v>
      </c>
      <c r="B5333" s="1">
        <v>1.4434651150611399</v>
      </c>
      <c r="C5333" s="1">
        <v>0.59007052798571002</v>
      </c>
      <c r="D5333" s="1">
        <v>1.4434741716940201E-2</v>
      </c>
      <c r="E5333" s="1">
        <v>4.7905578723239098E-2</v>
      </c>
      <c r="F5333" s="1">
        <v>1.1299999999999999</v>
      </c>
      <c r="G5333" s="1">
        <v>2.15</v>
      </c>
      <c r="H5333" s="1">
        <v>1.9</v>
      </c>
      <c r="I5333" s="1">
        <v>3.5</v>
      </c>
      <c r="J5333" s="1">
        <v>8.25</v>
      </c>
      <c r="K5333" s="1">
        <v>2.42</v>
      </c>
      <c r="L5333" s="1" t="s">
        <v>39331</v>
      </c>
      <c r="M5333" s="1" t="s">
        <v>23029</v>
      </c>
      <c r="N5333" s="1" t="s">
        <v>21</v>
      </c>
      <c r="O5333" s="1" t="s">
        <v>21</v>
      </c>
      <c r="P5333" s="1" t="s">
        <v>39332</v>
      </c>
      <c r="Q5333" s="1" t="s">
        <v>43</v>
      </c>
    </row>
    <row r="5334" spans="1:17" x14ac:dyDescent="0.25">
      <c r="A5334" s="1" t="s">
        <v>22912</v>
      </c>
      <c r="B5334" s="1">
        <v>-2.1832146355164999</v>
      </c>
      <c r="C5334" s="1">
        <v>0.51445219031578404</v>
      </c>
      <c r="D5334" s="1" t="s">
        <v>39333</v>
      </c>
      <c r="E5334" s="1">
        <v>1.96089788489793E-4</v>
      </c>
      <c r="F5334" s="1">
        <v>5</v>
      </c>
      <c r="G5334" s="1">
        <v>4.7300000000000004</v>
      </c>
      <c r="H5334" s="1">
        <v>2.82</v>
      </c>
      <c r="I5334" s="1">
        <v>1.06</v>
      </c>
      <c r="J5334" s="1">
        <v>0.45</v>
      </c>
      <c r="K5334" s="1">
        <v>1.1499999999999999</v>
      </c>
      <c r="L5334" s="1" t="s">
        <v>22914</v>
      </c>
      <c r="M5334" s="1" t="s">
        <v>21</v>
      </c>
      <c r="N5334" s="1" t="s">
        <v>22915</v>
      </c>
      <c r="O5334" s="1" t="s">
        <v>22916</v>
      </c>
      <c r="P5334" s="1" t="s">
        <v>22917</v>
      </c>
      <c r="Q5334" s="1" t="s">
        <v>24</v>
      </c>
    </row>
    <row r="5335" spans="1:17" x14ac:dyDescent="0.25">
      <c r="A5335" s="1" t="s">
        <v>22918</v>
      </c>
      <c r="B5335" s="1">
        <v>-1.52328844882282</v>
      </c>
      <c r="C5335" s="1">
        <v>0.228279932397535</v>
      </c>
      <c r="D5335" s="1" t="s">
        <v>39334</v>
      </c>
      <c r="E5335" s="1" t="s">
        <v>39335</v>
      </c>
      <c r="F5335" s="1">
        <v>27.92</v>
      </c>
      <c r="G5335" s="1">
        <v>22.02</v>
      </c>
      <c r="H5335" s="1">
        <v>27.13</v>
      </c>
      <c r="I5335" s="1">
        <v>8.0299999999999994</v>
      </c>
      <c r="J5335" s="1">
        <v>10.4</v>
      </c>
      <c r="K5335" s="1">
        <v>7.77</v>
      </c>
      <c r="L5335" s="1" t="s">
        <v>22920</v>
      </c>
      <c r="M5335" s="1" t="s">
        <v>21</v>
      </c>
      <c r="N5335" s="1" t="s">
        <v>21</v>
      </c>
      <c r="O5335" s="1" t="s">
        <v>21</v>
      </c>
      <c r="P5335" s="1" t="s">
        <v>22921</v>
      </c>
      <c r="Q5335" s="1" t="s">
        <v>24</v>
      </c>
    </row>
    <row r="5336" spans="1:17" x14ac:dyDescent="0.25">
      <c r="A5336" s="1" t="s">
        <v>39336</v>
      </c>
      <c r="B5336" s="1">
        <v>-2.91116182324012</v>
      </c>
      <c r="C5336" s="1">
        <v>0.838455180383328</v>
      </c>
      <c r="D5336" s="1">
        <v>5.1649206534623603E-4</v>
      </c>
      <c r="E5336" s="1">
        <v>3.0174730320577199E-3</v>
      </c>
      <c r="F5336" s="1">
        <v>11.41</v>
      </c>
      <c r="G5336" s="1">
        <v>4.72</v>
      </c>
      <c r="H5336" s="1">
        <v>3.79</v>
      </c>
      <c r="I5336" s="1">
        <v>1.63</v>
      </c>
      <c r="J5336" s="1">
        <v>0.76</v>
      </c>
      <c r="K5336" s="1">
        <v>0.19</v>
      </c>
      <c r="L5336" s="1" t="s">
        <v>39337</v>
      </c>
      <c r="M5336" s="1" t="s">
        <v>21</v>
      </c>
      <c r="N5336" s="1" t="s">
        <v>21</v>
      </c>
      <c r="O5336" s="1" t="s">
        <v>21</v>
      </c>
      <c r="P5336" s="1" t="s">
        <v>39338</v>
      </c>
      <c r="Q5336" s="1" t="s">
        <v>24</v>
      </c>
    </row>
    <row r="5337" spans="1:17" x14ac:dyDescent="0.25">
      <c r="A5337" s="1" t="s">
        <v>22922</v>
      </c>
      <c r="B5337" s="1">
        <v>1.76037319095198</v>
      </c>
      <c r="C5337" s="1">
        <v>0.36897474626162002</v>
      </c>
      <c r="D5337" s="1" t="s">
        <v>39339</v>
      </c>
      <c r="E5337" s="1" t="s">
        <v>39340</v>
      </c>
      <c r="F5337" s="1">
        <v>7.78</v>
      </c>
      <c r="G5337" s="1">
        <v>12.72</v>
      </c>
      <c r="H5337" s="1">
        <v>9.8699999999999992</v>
      </c>
      <c r="I5337" s="1">
        <v>38.71</v>
      </c>
      <c r="J5337" s="1">
        <v>24.52</v>
      </c>
      <c r="K5337" s="1">
        <v>36.75</v>
      </c>
      <c r="L5337" s="1" t="s">
        <v>22925</v>
      </c>
      <c r="M5337" s="1" t="s">
        <v>21</v>
      </c>
      <c r="N5337" s="1" t="s">
        <v>21</v>
      </c>
      <c r="O5337" s="1" t="s">
        <v>21</v>
      </c>
      <c r="P5337" s="1" t="s">
        <v>22926</v>
      </c>
      <c r="Q5337" s="1" t="s">
        <v>43</v>
      </c>
    </row>
    <row r="5338" spans="1:17" x14ac:dyDescent="0.25">
      <c r="A5338" s="1" t="s">
        <v>22935</v>
      </c>
      <c r="B5338" s="1">
        <v>2.3206336967993</v>
      </c>
      <c r="C5338" s="1">
        <v>0.77301027667814803</v>
      </c>
      <c r="D5338" s="1">
        <v>2.68147390419768E-3</v>
      </c>
      <c r="E5338" s="1">
        <v>1.21680848488254E-2</v>
      </c>
      <c r="F5338" s="1">
        <v>0.3</v>
      </c>
      <c r="G5338" s="1">
        <v>0.64</v>
      </c>
      <c r="H5338" s="1">
        <v>2.19</v>
      </c>
      <c r="I5338" s="1">
        <v>7.02</v>
      </c>
      <c r="J5338" s="1">
        <v>6.54</v>
      </c>
      <c r="K5338" s="1">
        <v>1.64</v>
      </c>
      <c r="L5338" s="1" t="s">
        <v>22937</v>
      </c>
      <c r="M5338" s="1" t="s">
        <v>21</v>
      </c>
      <c r="N5338" s="1" t="s">
        <v>22938</v>
      </c>
      <c r="O5338" s="1" t="s">
        <v>21</v>
      </c>
      <c r="P5338" s="1" t="s">
        <v>22939</v>
      </c>
      <c r="Q5338" s="1" t="s">
        <v>43</v>
      </c>
    </row>
    <row r="5339" spans="1:17" x14ac:dyDescent="0.25">
      <c r="A5339" s="1" t="s">
        <v>22940</v>
      </c>
      <c r="B5339" s="1">
        <v>-1.29048468789837</v>
      </c>
      <c r="C5339" s="1">
        <v>0.342583069716625</v>
      </c>
      <c r="D5339" s="1">
        <v>1.65270704715217E-4</v>
      </c>
      <c r="E5339" s="1">
        <v>1.12865188183475E-3</v>
      </c>
      <c r="F5339" s="1">
        <v>962.67</v>
      </c>
      <c r="G5339" s="1">
        <v>575.94000000000005</v>
      </c>
      <c r="H5339" s="1">
        <v>577.12</v>
      </c>
      <c r="I5339" s="1">
        <v>353.65</v>
      </c>
      <c r="J5339" s="1">
        <v>235.61</v>
      </c>
      <c r="K5339" s="1">
        <v>249.52</v>
      </c>
      <c r="L5339" s="1" t="s">
        <v>22943</v>
      </c>
      <c r="M5339" s="1" t="s">
        <v>21</v>
      </c>
      <c r="N5339" s="1" t="s">
        <v>22944</v>
      </c>
      <c r="O5339" s="1" t="s">
        <v>21</v>
      </c>
      <c r="P5339" s="1" t="s">
        <v>22945</v>
      </c>
      <c r="Q5339" s="1" t="s">
        <v>24</v>
      </c>
    </row>
    <row r="5340" spans="1:17" x14ac:dyDescent="0.25">
      <c r="A5340" s="1" t="s">
        <v>22946</v>
      </c>
      <c r="B5340" s="1">
        <v>1.5881708875948299</v>
      </c>
      <c r="C5340" s="1">
        <v>0.51259397934111595</v>
      </c>
      <c r="D5340" s="1">
        <v>1.94633060582354E-3</v>
      </c>
      <c r="E5340" s="1">
        <v>9.2973890321901599E-3</v>
      </c>
      <c r="F5340" s="1">
        <v>7.91</v>
      </c>
      <c r="G5340" s="1">
        <v>8.23</v>
      </c>
      <c r="H5340" s="1">
        <v>11.7</v>
      </c>
      <c r="I5340" s="1">
        <v>45.51</v>
      </c>
      <c r="J5340" s="1">
        <v>24.73</v>
      </c>
      <c r="K5340" s="1">
        <v>11.56</v>
      </c>
      <c r="L5340" s="1" t="s">
        <v>22947</v>
      </c>
      <c r="M5340" s="1" t="s">
        <v>21</v>
      </c>
      <c r="N5340" s="1" t="s">
        <v>21</v>
      </c>
      <c r="O5340" s="1" t="s">
        <v>17336</v>
      </c>
      <c r="P5340" s="1" t="s">
        <v>22948</v>
      </c>
      <c r="Q5340" s="1" t="s">
        <v>43</v>
      </c>
    </row>
    <row r="5341" spans="1:17" x14ac:dyDescent="0.25">
      <c r="A5341" s="1" t="s">
        <v>39341</v>
      </c>
      <c r="B5341" s="1">
        <v>-2.0958546913554699</v>
      </c>
      <c r="C5341" s="1">
        <v>0.882635706616825</v>
      </c>
      <c r="D5341" s="1">
        <v>1.7570783727821199E-2</v>
      </c>
      <c r="E5341" s="1">
        <v>5.6051354666722501E-2</v>
      </c>
      <c r="F5341" s="1">
        <v>11.01</v>
      </c>
      <c r="G5341" s="1">
        <v>5.27</v>
      </c>
      <c r="H5341" s="1">
        <v>1.8</v>
      </c>
      <c r="I5341" s="1">
        <v>1.81</v>
      </c>
      <c r="J5341" s="1">
        <v>0.34</v>
      </c>
      <c r="K5341" s="1">
        <v>1.9</v>
      </c>
      <c r="L5341" s="1" t="s">
        <v>39342</v>
      </c>
      <c r="M5341" s="1" t="s">
        <v>21</v>
      </c>
      <c r="N5341" s="1" t="s">
        <v>21</v>
      </c>
      <c r="O5341" s="1" t="s">
        <v>21</v>
      </c>
      <c r="P5341" s="1" t="s">
        <v>39343</v>
      </c>
      <c r="Q5341" s="1" t="s">
        <v>24</v>
      </c>
    </row>
    <row r="5342" spans="1:17" x14ac:dyDescent="0.25">
      <c r="A5342" s="1" t="s">
        <v>39344</v>
      </c>
      <c r="B5342" s="1">
        <v>-6.5668619198136602</v>
      </c>
      <c r="C5342" s="1">
        <v>0.76095169392747097</v>
      </c>
      <c r="D5342" s="1" t="s">
        <v>39345</v>
      </c>
      <c r="E5342" s="1" t="s">
        <v>39346</v>
      </c>
      <c r="F5342" s="1">
        <v>4.9400000000000004</v>
      </c>
      <c r="G5342" s="1">
        <v>10.050000000000001</v>
      </c>
      <c r="H5342" s="1">
        <v>7.95</v>
      </c>
      <c r="I5342" s="1">
        <v>0.08</v>
      </c>
      <c r="J5342" s="1">
        <v>0</v>
      </c>
      <c r="K5342" s="1">
        <v>0.16</v>
      </c>
      <c r="L5342" s="1" t="s">
        <v>39347</v>
      </c>
      <c r="M5342" s="1" t="s">
        <v>21</v>
      </c>
      <c r="N5342" s="1" t="s">
        <v>21</v>
      </c>
      <c r="O5342" s="1" t="s">
        <v>21</v>
      </c>
      <c r="P5342" s="1" t="s">
        <v>39348</v>
      </c>
      <c r="Q5342" s="1" t="s">
        <v>24</v>
      </c>
    </row>
    <row r="5343" spans="1:17" x14ac:dyDescent="0.25">
      <c r="A5343" s="1" t="s">
        <v>22952</v>
      </c>
      <c r="B5343" s="1">
        <v>2.0791402249921198</v>
      </c>
      <c r="C5343" s="1">
        <v>0.662074756794367</v>
      </c>
      <c r="D5343" s="1">
        <v>1.6875152552134501E-3</v>
      </c>
      <c r="E5343" s="1">
        <v>8.2328044437910506E-3</v>
      </c>
      <c r="F5343" s="1">
        <v>0.53</v>
      </c>
      <c r="G5343" s="1">
        <v>0.65</v>
      </c>
      <c r="H5343" s="1">
        <v>1.57</v>
      </c>
      <c r="I5343" s="1">
        <v>6.84</v>
      </c>
      <c r="J5343" s="1">
        <v>2.5</v>
      </c>
      <c r="K5343" s="1">
        <v>1.87</v>
      </c>
      <c r="L5343" s="1" t="s">
        <v>22954</v>
      </c>
      <c r="M5343" s="1" t="s">
        <v>21</v>
      </c>
      <c r="N5343" s="1" t="s">
        <v>21</v>
      </c>
      <c r="O5343" s="1" t="s">
        <v>21231</v>
      </c>
      <c r="P5343" s="1" t="s">
        <v>22955</v>
      </c>
      <c r="Q5343" s="1" t="s">
        <v>43</v>
      </c>
    </row>
    <row r="5344" spans="1:17" x14ac:dyDescent="0.25">
      <c r="A5344" s="1" t="s">
        <v>22956</v>
      </c>
      <c r="B5344" s="1">
        <v>4.1712032686155496</v>
      </c>
      <c r="C5344" s="1">
        <v>0.61115905017406003</v>
      </c>
      <c r="D5344" s="1" t="s">
        <v>39349</v>
      </c>
      <c r="E5344" s="1" t="s">
        <v>39350</v>
      </c>
      <c r="F5344" s="1">
        <v>1.95</v>
      </c>
      <c r="G5344" s="1">
        <v>3.37</v>
      </c>
      <c r="H5344" s="1">
        <v>5.6</v>
      </c>
      <c r="I5344" s="1">
        <v>44.17</v>
      </c>
      <c r="J5344" s="1">
        <v>26.97</v>
      </c>
      <c r="K5344" s="1">
        <v>113.49</v>
      </c>
      <c r="L5344" s="1" t="s">
        <v>22959</v>
      </c>
      <c r="M5344" s="1" t="s">
        <v>21</v>
      </c>
      <c r="N5344" s="1" t="s">
        <v>21</v>
      </c>
      <c r="O5344" s="1" t="s">
        <v>21803</v>
      </c>
      <c r="P5344" s="1" t="s">
        <v>22960</v>
      </c>
      <c r="Q5344" s="1" t="s">
        <v>43</v>
      </c>
    </row>
    <row r="5345" spans="1:17" x14ac:dyDescent="0.25">
      <c r="A5345" s="1" t="s">
        <v>22964</v>
      </c>
      <c r="B5345" s="1">
        <v>1.42575603474695</v>
      </c>
      <c r="C5345" s="1">
        <v>0.36937958077792099</v>
      </c>
      <c r="D5345" s="1">
        <v>1.13448779649526E-4</v>
      </c>
      <c r="E5345" s="1">
        <v>8.1951371291202001E-4</v>
      </c>
      <c r="F5345" s="1">
        <v>2.69</v>
      </c>
      <c r="G5345" s="1">
        <v>2.72</v>
      </c>
      <c r="H5345" s="1">
        <v>2.19</v>
      </c>
      <c r="I5345" s="1">
        <v>6.2</v>
      </c>
      <c r="J5345" s="1">
        <v>9.5299999999999994</v>
      </c>
      <c r="K5345" s="1">
        <v>4.53</v>
      </c>
      <c r="L5345" s="1" t="s">
        <v>22966</v>
      </c>
      <c r="M5345" s="1" t="s">
        <v>21</v>
      </c>
      <c r="N5345" s="1" t="s">
        <v>21</v>
      </c>
      <c r="O5345" s="1" t="s">
        <v>21</v>
      </c>
      <c r="P5345" s="1" t="s">
        <v>22967</v>
      </c>
      <c r="Q5345" s="1" t="s">
        <v>43</v>
      </c>
    </row>
    <row r="5346" spans="1:17" x14ac:dyDescent="0.25">
      <c r="A5346" s="1" t="s">
        <v>39351</v>
      </c>
      <c r="B5346" s="1">
        <v>-1.4993465311234799</v>
      </c>
      <c r="C5346" s="1">
        <v>0.67401905438486398</v>
      </c>
      <c r="D5346" s="1">
        <v>2.61157054836186E-2</v>
      </c>
      <c r="E5346" s="1">
        <v>7.6907693081964004E-2</v>
      </c>
      <c r="F5346" s="1">
        <v>0.48</v>
      </c>
      <c r="G5346" s="1">
        <v>1.45</v>
      </c>
      <c r="H5346" s="1">
        <v>1.44</v>
      </c>
      <c r="I5346" s="1">
        <v>0.56999999999999995</v>
      </c>
      <c r="J5346" s="1">
        <v>0.26</v>
      </c>
      <c r="K5346" s="1">
        <v>0.33</v>
      </c>
      <c r="L5346" s="1" t="s">
        <v>39352</v>
      </c>
      <c r="M5346" s="1" t="s">
        <v>21</v>
      </c>
      <c r="N5346" s="1" t="s">
        <v>21</v>
      </c>
      <c r="O5346" s="1" t="s">
        <v>21</v>
      </c>
      <c r="P5346" s="1" t="s">
        <v>39353</v>
      </c>
      <c r="Q5346" s="1" t="s">
        <v>24</v>
      </c>
    </row>
    <row r="5347" spans="1:17" x14ac:dyDescent="0.25">
      <c r="A5347" s="1" t="s">
        <v>39354</v>
      </c>
      <c r="B5347" s="1">
        <v>-1.89702631654922</v>
      </c>
      <c r="C5347" s="1">
        <v>0.70906135023552297</v>
      </c>
      <c r="D5347" s="1">
        <v>7.4639012438608397E-3</v>
      </c>
      <c r="E5347" s="1">
        <v>2.7991374185492999E-2</v>
      </c>
      <c r="F5347" s="1">
        <v>1.1100000000000001</v>
      </c>
      <c r="G5347" s="1">
        <v>2.67</v>
      </c>
      <c r="H5347" s="1">
        <v>4.99</v>
      </c>
      <c r="I5347" s="1">
        <v>0.78</v>
      </c>
      <c r="J5347" s="1">
        <v>0.56999999999999995</v>
      </c>
      <c r="K5347" s="1">
        <v>0.9</v>
      </c>
      <c r="L5347" s="1" t="s">
        <v>39355</v>
      </c>
      <c r="M5347" s="1" t="s">
        <v>21</v>
      </c>
      <c r="N5347" s="1" t="s">
        <v>21</v>
      </c>
      <c r="O5347" s="1" t="s">
        <v>21</v>
      </c>
      <c r="P5347" s="1" t="s">
        <v>39356</v>
      </c>
      <c r="Q5347" s="1" t="s">
        <v>24</v>
      </c>
    </row>
    <row r="5348" spans="1:17" x14ac:dyDescent="0.25">
      <c r="A5348" s="1" t="s">
        <v>22975</v>
      </c>
      <c r="B5348" s="1">
        <v>-2.0314426236552401</v>
      </c>
      <c r="C5348" s="1">
        <v>0.39488535198312802</v>
      </c>
      <c r="D5348" s="1" t="s">
        <v>39357</v>
      </c>
      <c r="E5348" s="1" t="s">
        <v>39358</v>
      </c>
      <c r="F5348" s="1">
        <v>32.65</v>
      </c>
      <c r="G5348" s="1">
        <v>48.11</v>
      </c>
      <c r="H5348" s="1">
        <v>72.44</v>
      </c>
      <c r="I5348" s="1">
        <v>8.77</v>
      </c>
      <c r="J5348" s="1">
        <v>12.65</v>
      </c>
      <c r="K5348" s="1">
        <v>14.79</v>
      </c>
      <c r="L5348" s="1" t="s">
        <v>22976</v>
      </c>
      <c r="M5348" s="1" t="s">
        <v>21</v>
      </c>
      <c r="N5348" s="1" t="s">
        <v>21</v>
      </c>
      <c r="O5348" s="1" t="s">
        <v>21</v>
      </c>
      <c r="P5348" s="1" t="s">
        <v>22977</v>
      </c>
      <c r="Q5348" s="1" t="s">
        <v>24</v>
      </c>
    </row>
    <row r="5349" spans="1:17" x14ac:dyDescent="0.25">
      <c r="A5349" s="1" t="s">
        <v>22978</v>
      </c>
      <c r="B5349" s="1">
        <v>-2.3644276127906201</v>
      </c>
      <c r="C5349" s="1">
        <v>0.387195474359883</v>
      </c>
      <c r="D5349" s="1" t="s">
        <v>39359</v>
      </c>
      <c r="E5349" s="1" t="s">
        <v>39360</v>
      </c>
      <c r="F5349" s="1">
        <v>18.89</v>
      </c>
      <c r="G5349" s="1">
        <v>11.38</v>
      </c>
      <c r="H5349" s="1">
        <v>9.17</v>
      </c>
      <c r="I5349" s="1">
        <v>2.93</v>
      </c>
      <c r="J5349" s="1">
        <v>2.31</v>
      </c>
      <c r="K5349" s="1">
        <v>2.2200000000000002</v>
      </c>
      <c r="L5349" s="1" t="s">
        <v>22979</v>
      </c>
      <c r="M5349" s="1" t="s">
        <v>21</v>
      </c>
      <c r="N5349" s="1" t="s">
        <v>21</v>
      </c>
      <c r="O5349" s="1" t="s">
        <v>21</v>
      </c>
      <c r="P5349" s="1" t="s">
        <v>22980</v>
      </c>
      <c r="Q5349" s="1" t="s">
        <v>24</v>
      </c>
    </row>
    <row r="5350" spans="1:17" x14ac:dyDescent="0.25">
      <c r="A5350" s="1" t="s">
        <v>22985</v>
      </c>
      <c r="B5350" s="1">
        <v>6.8618369452209</v>
      </c>
      <c r="C5350" s="1">
        <v>1.12913040256574</v>
      </c>
      <c r="D5350" s="1" t="s">
        <v>39361</v>
      </c>
      <c r="E5350" s="1" t="s">
        <v>39362</v>
      </c>
      <c r="F5350" s="1">
        <v>0.16</v>
      </c>
      <c r="G5350" s="1">
        <v>0</v>
      </c>
      <c r="H5350" s="1">
        <v>0.08</v>
      </c>
      <c r="I5350" s="1">
        <v>6.35</v>
      </c>
      <c r="J5350" s="1">
        <v>18.45</v>
      </c>
      <c r="K5350" s="1">
        <v>2.25</v>
      </c>
      <c r="L5350" s="1" t="s">
        <v>22987</v>
      </c>
      <c r="M5350" s="1" t="s">
        <v>21</v>
      </c>
      <c r="N5350" s="1" t="s">
        <v>21</v>
      </c>
      <c r="O5350" s="1" t="s">
        <v>21</v>
      </c>
      <c r="P5350" s="1" t="s">
        <v>22988</v>
      </c>
      <c r="Q5350" s="1" t="s">
        <v>43</v>
      </c>
    </row>
    <row r="5351" spans="1:17" x14ac:dyDescent="0.25">
      <c r="A5351" s="1" t="s">
        <v>39363</v>
      </c>
      <c r="B5351" s="1">
        <v>-1.31809416942709</v>
      </c>
      <c r="C5351" s="1">
        <v>0.419464675663341</v>
      </c>
      <c r="D5351" s="1">
        <v>1.6761210359714401E-3</v>
      </c>
      <c r="E5351" s="1">
        <v>8.1872065987835807E-3</v>
      </c>
      <c r="F5351" s="1">
        <v>10.37</v>
      </c>
      <c r="G5351" s="1">
        <v>7.14</v>
      </c>
      <c r="H5351" s="1">
        <v>4.2699999999999996</v>
      </c>
      <c r="I5351" s="1">
        <v>3.04</v>
      </c>
      <c r="J5351" s="1">
        <v>3.41</v>
      </c>
      <c r="K5351" s="1">
        <v>2.16</v>
      </c>
      <c r="L5351" s="1" t="s">
        <v>39364</v>
      </c>
      <c r="M5351" s="1" t="s">
        <v>21</v>
      </c>
      <c r="N5351" s="1" t="s">
        <v>24222</v>
      </c>
      <c r="O5351" s="1" t="s">
        <v>21</v>
      </c>
      <c r="P5351" s="1" t="s">
        <v>39365</v>
      </c>
      <c r="Q5351" s="1" t="s">
        <v>24</v>
      </c>
    </row>
    <row r="5352" spans="1:17" x14ac:dyDescent="0.25">
      <c r="A5352" s="1" t="s">
        <v>22989</v>
      </c>
      <c r="B5352" s="1">
        <v>4.4285398018298601</v>
      </c>
      <c r="C5352" s="1">
        <v>2.0834431447549302</v>
      </c>
      <c r="D5352" s="1">
        <v>3.3537657474804597E-2</v>
      </c>
      <c r="E5352" s="1">
        <v>9.3574304585930704E-2</v>
      </c>
      <c r="F5352" s="1">
        <v>0</v>
      </c>
      <c r="G5352" s="1">
        <v>0</v>
      </c>
      <c r="H5352" s="1">
        <v>0</v>
      </c>
      <c r="I5352" s="1">
        <v>0.15</v>
      </c>
      <c r="J5352" s="1">
        <v>0.1</v>
      </c>
      <c r="K5352" s="1">
        <v>0.31</v>
      </c>
      <c r="L5352" s="1" t="s">
        <v>22990</v>
      </c>
      <c r="M5352" s="1" t="s">
        <v>21</v>
      </c>
      <c r="N5352" s="1" t="s">
        <v>21</v>
      </c>
      <c r="O5352" s="1" t="s">
        <v>1926</v>
      </c>
      <c r="P5352" s="1" t="s">
        <v>22991</v>
      </c>
      <c r="Q5352" s="1" t="s">
        <v>43</v>
      </c>
    </row>
    <row r="5353" spans="1:17" x14ac:dyDescent="0.25">
      <c r="A5353" s="1" t="s">
        <v>22995</v>
      </c>
      <c r="B5353" s="1">
        <v>1.65033402478052</v>
      </c>
      <c r="C5353" s="1">
        <v>0.42616325785241199</v>
      </c>
      <c r="D5353" s="1">
        <v>1.07707239004774E-4</v>
      </c>
      <c r="E5353" s="1">
        <v>7.8387473643528802E-4</v>
      </c>
      <c r="F5353" s="1">
        <v>5.2</v>
      </c>
      <c r="G5353" s="1">
        <v>5.08</v>
      </c>
      <c r="H5353" s="1">
        <v>7.57</v>
      </c>
      <c r="I5353" s="1">
        <v>20.69</v>
      </c>
      <c r="J5353" s="1">
        <v>26.13</v>
      </c>
      <c r="K5353" s="1">
        <v>8.59</v>
      </c>
      <c r="L5353" s="1" t="s">
        <v>22996</v>
      </c>
      <c r="M5353" s="1" t="s">
        <v>21</v>
      </c>
      <c r="N5353" s="1" t="s">
        <v>21</v>
      </c>
      <c r="O5353" s="1" t="s">
        <v>21</v>
      </c>
      <c r="P5353" s="1" t="s">
        <v>22997</v>
      </c>
      <c r="Q5353" s="1" t="s">
        <v>43</v>
      </c>
    </row>
    <row r="5354" spans="1:17" x14ac:dyDescent="0.25">
      <c r="A5354" s="1" t="s">
        <v>22998</v>
      </c>
      <c r="B5354" s="1">
        <v>3.97415770830932</v>
      </c>
      <c r="C5354" s="1">
        <v>0.564586817369782</v>
      </c>
      <c r="D5354" s="1" t="s">
        <v>39366</v>
      </c>
      <c r="E5354" s="1" t="s">
        <v>39367</v>
      </c>
      <c r="F5354" s="1">
        <v>1.69</v>
      </c>
      <c r="G5354" s="1">
        <v>1.52</v>
      </c>
      <c r="H5354" s="1">
        <v>2.72</v>
      </c>
      <c r="I5354" s="1">
        <v>30.59</v>
      </c>
      <c r="J5354" s="1">
        <v>49.36</v>
      </c>
      <c r="K5354" s="1">
        <v>12.55</v>
      </c>
      <c r="L5354" s="1" t="s">
        <v>23000</v>
      </c>
      <c r="M5354" s="1" t="s">
        <v>21</v>
      </c>
      <c r="N5354" s="1" t="s">
        <v>21</v>
      </c>
      <c r="O5354" s="1" t="s">
        <v>21</v>
      </c>
      <c r="P5354" s="1" t="s">
        <v>23001</v>
      </c>
      <c r="Q5354" s="1" t="s">
        <v>43</v>
      </c>
    </row>
    <row r="5355" spans="1:17" x14ac:dyDescent="0.25">
      <c r="A5355" s="1" t="s">
        <v>23014</v>
      </c>
      <c r="B5355" s="1">
        <v>2.4033433893861198</v>
      </c>
      <c r="C5355" s="1">
        <v>0.79933676231258799</v>
      </c>
      <c r="D5355" s="1">
        <v>2.6412466272649E-3</v>
      </c>
      <c r="E5355" s="1">
        <v>1.20269834169513E-2</v>
      </c>
      <c r="F5355" s="1">
        <v>0.97</v>
      </c>
      <c r="G5355" s="1">
        <v>0.6</v>
      </c>
      <c r="H5355" s="1">
        <v>1.31</v>
      </c>
      <c r="I5355" s="1">
        <v>6.35</v>
      </c>
      <c r="J5355" s="1">
        <v>7.78</v>
      </c>
      <c r="K5355" s="1">
        <v>1.01</v>
      </c>
      <c r="L5355" s="1" t="s">
        <v>23015</v>
      </c>
      <c r="M5355" s="1" t="s">
        <v>21</v>
      </c>
      <c r="N5355" s="1" t="s">
        <v>21</v>
      </c>
      <c r="O5355" s="1" t="s">
        <v>21</v>
      </c>
      <c r="P5355" s="1" t="s">
        <v>23016</v>
      </c>
      <c r="Q5355" s="1" t="s">
        <v>43</v>
      </c>
    </row>
    <row r="5356" spans="1:17" x14ac:dyDescent="0.25">
      <c r="A5356" s="1" t="s">
        <v>39368</v>
      </c>
      <c r="B5356" s="1">
        <v>-1.8154009020000299</v>
      </c>
      <c r="C5356" s="1">
        <v>0.74329526948604296</v>
      </c>
      <c r="D5356" s="1">
        <v>1.45912470367527E-2</v>
      </c>
      <c r="E5356" s="1">
        <v>4.8332634080364499E-2</v>
      </c>
      <c r="F5356" s="1">
        <v>19.46</v>
      </c>
      <c r="G5356" s="1">
        <v>35.99</v>
      </c>
      <c r="H5356" s="1">
        <v>202.07</v>
      </c>
      <c r="I5356" s="1">
        <v>24.92</v>
      </c>
      <c r="J5356" s="1">
        <v>32.590000000000003</v>
      </c>
      <c r="K5356" s="1">
        <v>13.07</v>
      </c>
      <c r="L5356" s="1" t="s">
        <v>39369</v>
      </c>
      <c r="M5356" s="1" t="s">
        <v>21</v>
      </c>
      <c r="N5356" s="1" t="s">
        <v>39370</v>
      </c>
      <c r="O5356" s="1" t="s">
        <v>39371</v>
      </c>
      <c r="P5356" s="1" t="s">
        <v>39372</v>
      </c>
      <c r="Q5356" s="1" t="s">
        <v>24</v>
      </c>
    </row>
    <row r="5357" spans="1:17" x14ac:dyDescent="0.25">
      <c r="A5357" s="1" t="s">
        <v>23017</v>
      </c>
      <c r="B5357" s="1">
        <v>-1.1399813118159801</v>
      </c>
      <c r="C5357" s="1">
        <v>0.33870524298189197</v>
      </c>
      <c r="D5357" s="1">
        <v>7.6348816903709898E-4</v>
      </c>
      <c r="E5357" s="1">
        <v>4.2474377525789503E-3</v>
      </c>
      <c r="F5357" s="1">
        <v>4.3499999999999996</v>
      </c>
      <c r="G5357" s="1">
        <v>4.09</v>
      </c>
      <c r="H5357" s="1">
        <v>5.62</v>
      </c>
      <c r="I5357" s="1">
        <v>1.69</v>
      </c>
      <c r="J5357" s="1">
        <v>2.9</v>
      </c>
      <c r="K5357" s="1">
        <v>1.67</v>
      </c>
      <c r="L5357" s="1" t="s">
        <v>23018</v>
      </c>
      <c r="M5357" s="1" t="s">
        <v>21</v>
      </c>
      <c r="N5357" s="1" t="s">
        <v>21</v>
      </c>
      <c r="O5357" s="1" t="s">
        <v>21</v>
      </c>
      <c r="P5357" s="1" t="s">
        <v>23019</v>
      </c>
      <c r="Q5357" s="1" t="s">
        <v>24</v>
      </c>
    </row>
    <row r="5358" spans="1:17" x14ac:dyDescent="0.25">
      <c r="A5358" s="1" t="s">
        <v>23020</v>
      </c>
      <c r="B5358" s="1">
        <v>-2.0420918415506701</v>
      </c>
      <c r="C5358" s="1">
        <v>0.59430907689628398</v>
      </c>
      <c r="D5358" s="1">
        <v>5.9020286768368896E-4</v>
      </c>
      <c r="E5358" s="1">
        <v>3.3861267488287899E-3</v>
      </c>
      <c r="F5358" s="1">
        <v>2.76</v>
      </c>
      <c r="G5358" s="1">
        <v>4.34</v>
      </c>
      <c r="H5358" s="1">
        <v>13.18</v>
      </c>
      <c r="I5358" s="1">
        <v>1.39</v>
      </c>
      <c r="J5358" s="1">
        <v>2.25</v>
      </c>
      <c r="K5358" s="1">
        <v>1.1399999999999999</v>
      </c>
      <c r="L5358" s="1" t="s">
        <v>23021</v>
      </c>
      <c r="M5358" s="1" t="s">
        <v>21</v>
      </c>
      <c r="N5358" s="1" t="s">
        <v>21</v>
      </c>
      <c r="O5358" s="1" t="s">
        <v>21</v>
      </c>
      <c r="P5358" s="1" t="s">
        <v>23022</v>
      </c>
      <c r="Q5358" s="1" t="s">
        <v>24</v>
      </c>
    </row>
    <row r="5359" spans="1:17" x14ac:dyDescent="0.25">
      <c r="A5359" s="1" t="s">
        <v>23023</v>
      </c>
      <c r="B5359" s="1">
        <v>4.8414701395827402</v>
      </c>
      <c r="C5359" s="1">
        <v>0.68408769862171803</v>
      </c>
      <c r="D5359" s="1" t="s">
        <v>39373</v>
      </c>
      <c r="E5359" s="1" t="s">
        <v>39374</v>
      </c>
      <c r="F5359" s="1">
        <v>0.63</v>
      </c>
      <c r="G5359" s="1">
        <v>0.53</v>
      </c>
      <c r="H5359" s="1">
        <v>0</v>
      </c>
      <c r="I5359" s="1">
        <v>14.42</v>
      </c>
      <c r="J5359" s="1">
        <v>8.44</v>
      </c>
      <c r="K5359" s="1">
        <v>9.65</v>
      </c>
      <c r="L5359" s="1" t="s">
        <v>23026</v>
      </c>
      <c r="M5359" s="1" t="s">
        <v>21</v>
      </c>
      <c r="N5359" s="1" t="s">
        <v>21</v>
      </c>
      <c r="O5359" s="1" t="s">
        <v>21</v>
      </c>
      <c r="P5359" s="1" t="s">
        <v>23027</v>
      </c>
      <c r="Q5359" s="1" t="s">
        <v>43</v>
      </c>
    </row>
    <row r="5360" spans="1:17" x14ac:dyDescent="0.25">
      <c r="A5360" s="1" t="s">
        <v>23028</v>
      </c>
      <c r="B5360" s="1">
        <v>-2.12806969001719</v>
      </c>
      <c r="C5360" s="1">
        <v>0.44333820070110203</v>
      </c>
      <c r="D5360" s="1" t="s">
        <v>39375</v>
      </c>
      <c r="E5360" s="1" t="s">
        <v>39376</v>
      </c>
      <c r="F5360" s="1">
        <v>13.59</v>
      </c>
      <c r="G5360" s="1">
        <v>24.53</v>
      </c>
      <c r="H5360" s="1">
        <v>9.81</v>
      </c>
      <c r="I5360" s="1">
        <v>3.61</v>
      </c>
      <c r="J5360" s="1">
        <v>3.11</v>
      </c>
      <c r="K5360" s="1">
        <v>4.08</v>
      </c>
      <c r="L5360" s="1" t="s">
        <v>1066</v>
      </c>
      <c r="M5360" s="1" t="s">
        <v>23029</v>
      </c>
      <c r="N5360" s="1" t="s">
        <v>21</v>
      </c>
      <c r="O5360" s="1" t="s">
        <v>21</v>
      </c>
      <c r="P5360" s="1" t="s">
        <v>23030</v>
      </c>
      <c r="Q5360" s="1" t="s">
        <v>24</v>
      </c>
    </row>
    <row r="5361" spans="1:17" x14ac:dyDescent="0.25">
      <c r="A5361" s="1" t="s">
        <v>23031</v>
      </c>
      <c r="B5361" s="1">
        <v>4.1818101242451498</v>
      </c>
      <c r="C5361" s="1">
        <v>1.82277336901344</v>
      </c>
      <c r="D5361" s="1">
        <v>2.1778904301835999E-2</v>
      </c>
      <c r="E5361" s="1">
        <v>6.6485134866553802E-2</v>
      </c>
      <c r="F5361" s="1">
        <v>0</v>
      </c>
      <c r="G5361" s="1">
        <v>0</v>
      </c>
      <c r="H5361" s="1">
        <v>0.04</v>
      </c>
      <c r="I5361" s="1">
        <v>0.41</v>
      </c>
      <c r="J5361" s="1">
        <v>0.27</v>
      </c>
      <c r="K5361" s="1">
        <v>0.04</v>
      </c>
      <c r="L5361" s="1" t="s">
        <v>23032</v>
      </c>
      <c r="M5361" s="1" t="s">
        <v>634</v>
      </c>
      <c r="N5361" s="1" t="s">
        <v>21</v>
      </c>
      <c r="O5361" s="1" t="s">
        <v>21</v>
      </c>
      <c r="P5361" s="1" t="s">
        <v>23033</v>
      </c>
      <c r="Q5361" s="1" t="s">
        <v>43</v>
      </c>
    </row>
    <row r="5362" spans="1:17" x14ac:dyDescent="0.25">
      <c r="A5362" s="1" t="s">
        <v>23034</v>
      </c>
      <c r="B5362" s="1">
        <v>3.2700346908267202</v>
      </c>
      <c r="C5362" s="1">
        <v>0.374154857853503</v>
      </c>
      <c r="D5362" s="1" t="s">
        <v>39377</v>
      </c>
      <c r="E5362" s="1" t="s">
        <v>39378</v>
      </c>
      <c r="F5362" s="1">
        <v>0.49</v>
      </c>
      <c r="G5362" s="1">
        <v>0.61</v>
      </c>
      <c r="H5362" s="1">
        <v>1.01</v>
      </c>
      <c r="I5362" s="1">
        <v>5.1100000000000003</v>
      </c>
      <c r="J5362" s="1">
        <v>7.89</v>
      </c>
      <c r="K5362" s="1">
        <v>6.82</v>
      </c>
      <c r="L5362" s="1" t="s">
        <v>23037</v>
      </c>
      <c r="M5362" s="1" t="s">
        <v>21</v>
      </c>
      <c r="N5362" s="1" t="s">
        <v>23038</v>
      </c>
      <c r="O5362" s="1" t="s">
        <v>21</v>
      </c>
      <c r="P5362" s="1" t="s">
        <v>23039</v>
      </c>
      <c r="Q5362" s="1" t="s">
        <v>43</v>
      </c>
    </row>
    <row r="5363" spans="1:17" x14ac:dyDescent="0.25">
      <c r="A5363" s="1" t="s">
        <v>23040</v>
      </c>
      <c r="B5363" s="1">
        <v>1.7027853709885099</v>
      </c>
      <c r="C5363" s="1">
        <v>0.41706774020814102</v>
      </c>
      <c r="D5363" s="1" t="s">
        <v>39379</v>
      </c>
      <c r="E5363" s="1">
        <v>3.6336471054221E-4</v>
      </c>
      <c r="F5363" s="1">
        <v>1.81</v>
      </c>
      <c r="G5363" s="1">
        <v>2.11</v>
      </c>
      <c r="H5363" s="1">
        <v>2.89</v>
      </c>
      <c r="I5363" s="1">
        <v>4.4000000000000004</v>
      </c>
      <c r="J5363" s="1">
        <v>9.23</v>
      </c>
      <c r="K5363" s="1">
        <v>8.01</v>
      </c>
      <c r="L5363" s="1" t="s">
        <v>23041</v>
      </c>
      <c r="M5363" s="1" t="s">
        <v>21</v>
      </c>
      <c r="N5363" s="1" t="s">
        <v>21</v>
      </c>
      <c r="O5363" s="1" t="s">
        <v>21</v>
      </c>
      <c r="P5363" s="1" t="s">
        <v>23042</v>
      </c>
      <c r="Q5363" s="1" t="s">
        <v>43</v>
      </c>
    </row>
    <row r="5364" spans="1:17" x14ac:dyDescent="0.25">
      <c r="A5364" s="1" t="s">
        <v>23043</v>
      </c>
      <c r="B5364" s="1">
        <v>-2.0952929471740198</v>
      </c>
      <c r="C5364" s="1">
        <v>0.56240546683767201</v>
      </c>
      <c r="D5364" s="1">
        <v>1.9485786124213701E-4</v>
      </c>
      <c r="E5364" s="1">
        <v>1.297109533521E-3</v>
      </c>
      <c r="F5364" s="1">
        <v>145.76</v>
      </c>
      <c r="G5364" s="1">
        <v>166.25</v>
      </c>
      <c r="H5364" s="1">
        <v>72.760000000000005</v>
      </c>
      <c r="I5364" s="1">
        <v>50.01</v>
      </c>
      <c r="J5364" s="1">
        <v>12.67</v>
      </c>
      <c r="K5364" s="1">
        <v>25.01</v>
      </c>
      <c r="L5364" s="1" t="s">
        <v>23046</v>
      </c>
      <c r="M5364" s="1" t="s">
        <v>21</v>
      </c>
      <c r="N5364" s="1" t="s">
        <v>21</v>
      </c>
      <c r="O5364" s="1" t="s">
        <v>21</v>
      </c>
      <c r="P5364" s="1" t="s">
        <v>23047</v>
      </c>
      <c r="Q5364" s="1" t="s">
        <v>24</v>
      </c>
    </row>
    <row r="5365" spans="1:17" x14ac:dyDescent="0.25">
      <c r="A5365" s="1" t="s">
        <v>23048</v>
      </c>
      <c r="B5365" s="1">
        <v>3.4496259668518499</v>
      </c>
      <c r="C5365" s="1">
        <v>0.53095027575454101</v>
      </c>
      <c r="D5365" s="1" t="s">
        <v>39380</v>
      </c>
      <c r="E5365" s="1" t="s">
        <v>39381</v>
      </c>
      <c r="F5365" s="1">
        <v>2.08</v>
      </c>
      <c r="G5365" s="1">
        <v>0.68</v>
      </c>
      <c r="H5365" s="1">
        <v>1.07</v>
      </c>
      <c r="I5365" s="1">
        <v>16.579999999999998</v>
      </c>
      <c r="J5365" s="1">
        <v>9.1</v>
      </c>
      <c r="K5365" s="1">
        <v>14.43</v>
      </c>
      <c r="L5365" s="1" t="s">
        <v>23051</v>
      </c>
      <c r="M5365" s="1" t="s">
        <v>21</v>
      </c>
      <c r="N5365" s="1" t="s">
        <v>21</v>
      </c>
      <c r="O5365" s="1" t="s">
        <v>23052</v>
      </c>
      <c r="P5365" s="1" t="s">
        <v>23053</v>
      </c>
      <c r="Q5365" s="1" t="s">
        <v>43</v>
      </c>
    </row>
    <row r="5366" spans="1:17" x14ac:dyDescent="0.25">
      <c r="A5366" s="1" t="s">
        <v>23054</v>
      </c>
      <c r="B5366" s="1">
        <v>-2.75990732809412</v>
      </c>
      <c r="C5366" s="1">
        <v>0.32638799896312698</v>
      </c>
      <c r="D5366" s="1" t="s">
        <v>39382</v>
      </c>
      <c r="E5366" s="1" t="s">
        <v>39383</v>
      </c>
      <c r="F5366" s="1">
        <v>66.400000000000006</v>
      </c>
      <c r="G5366" s="1">
        <v>59.01</v>
      </c>
      <c r="H5366" s="1">
        <v>48.51</v>
      </c>
      <c r="I5366" s="1">
        <v>10</v>
      </c>
      <c r="J5366" s="1">
        <v>6.15</v>
      </c>
      <c r="K5366" s="1">
        <v>8.73</v>
      </c>
      <c r="L5366" s="1" t="s">
        <v>23056</v>
      </c>
      <c r="M5366" s="1" t="s">
        <v>21</v>
      </c>
      <c r="N5366" s="1" t="s">
        <v>23057</v>
      </c>
      <c r="O5366" s="1" t="s">
        <v>23058</v>
      </c>
      <c r="P5366" s="1" t="s">
        <v>23059</v>
      </c>
      <c r="Q5366" s="1" t="s">
        <v>24</v>
      </c>
    </row>
    <row r="5367" spans="1:17" x14ac:dyDescent="0.25">
      <c r="A5367" s="1" t="s">
        <v>23060</v>
      </c>
      <c r="B5367" s="1">
        <v>-2.0114645934509099</v>
      </c>
      <c r="C5367" s="1">
        <v>0.52289166258449005</v>
      </c>
      <c r="D5367" s="1">
        <v>1.19665959752033E-4</v>
      </c>
      <c r="E5367" s="1">
        <v>8.6134634590654703E-4</v>
      </c>
      <c r="F5367" s="1">
        <v>6.42</v>
      </c>
      <c r="G5367" s="1">
        <v>4.08</v>
      </c>
      <c r="H5367" s="1">
        <v>3.84</v>
      </c>
      <c r="I5367" s="1">
        <v>1.45</v>
      </c>
      <c r="J5367" s="1">
        <v>0.56000000000000005</v>
      </c>
      <c r="K5367" s="1">
        <v>1.41</v>
      </c>
      <c r="L5367" s="1" t="s">
        <v>23062</v>
      </c>
      <c r="M5367" s="1" t="s">
        <v>21</v>
      </c>
      <c r="N5367" s="1" t="s">
        <v>21</v>
      </c>
      <c r="O5367" s="1" t="s">
        <v>21</v>
      </c>
      <c r="P5367" s="1" t="s">
        <v>23063</v>
      </c>
      <c r="Q5367" s="1" t="s">
        <v>24</v>
      </c>
    </row>
    <row r="5368" spans="1:17" x14ac:dyDescent="0.25">
      <c r="A5368" s="1" t="s">
        <v>39384</v>
      </c>
      <c r="B5368" s="1">
        <v>-2.7472542633057402</v>
      </c>
      <c r="C5368" s="1">
        <v>0.82411000818868896</v>
      </c>
      <c r="D5368" s="1">
        <v>8.5729421994442095E-4</v>
      </c>
      <c r="E5368" s="1">
        <v>4.6920997051425597E-3</v>
      </c>
      <c r="F5368" s="1">
        <v>6.29</v>
      </c>
      <c r="G5368" s="1">
        <v>5.49</v>
      </c>
      <c r="H5368" s="1">
        <v>3.32</v>
      </c>
      <c r="I5368" s="1">
        <v>1.19</v>
      </c>
      <c r="J5368" s="1">
        <v>0.5</v>
      </c>
      <c r="K5368" s="1">
        <v>0.5</v>
      </c>
      <c r="L5368" s="1" t="s">
        <v>39385</v>
      </c>
      <c r="M5368" s="1" t="s">
        <v>21</v>
      </c>
      <c r="N5368" s="1" t="s">
        <v>21</v>
      </c>
      <c r="O5368" s="1" t="s">
        <v>21</v>
      </c>
      <c r="P5368" s="1" t="s">
        <v>39386</v>
      </c>
      <c r="Q5368" s="1" t="s">
        <v>24</v>
      </c>
    </row>
    <row r="5369" spans="1:17" x14ac:dyDescent="0.25">
      <c r="A5369" s="1" t="s">
        <v>39387</v>
      </c>
      <c r="B5369" s="1">
        <v>1.6176149162542499</v>
      </c>
      <c r="C5369" s="1">
        <v>0.66935204595453002</v>
      </c>
      <c r="D5369" s="1">
        <v>1.5662444821678698E-2</v>
      </c>
      <c r="E5369" s="1">
        <v>5.11200113077852E-2</v>
      </c>
      <c r="F5369" s="1">
        <v>0.19</v>
      </c>
      <c r="G5369" s="1">
        <v>0.42</v>
      </c>
      <c r="H5369" s="1">
        <v>0.6</v>
      </c>
      <c r="I5369" s="1">
        <v>1.6</v>
      </c>
      <c r="J5369" s="1">
        <v>1.66</v>
      </c>
      <c r="K5369" s="1">
        <v>0.42</v>
      </c>
      <c r="L5369" s="1" t="s">
        <v>39388</v>
      </c>
      <c r="M5369" s="1" t="s">
        <v>21</v>
      </c>
      <c r="N5369" s="1" t="s">
        <v>39389</v>
      </c>
      <c r="O5369" s="1" t="s">
        <v>2303</v>
      </c>
      <c r="P5369" s="1" t="s">
        <v>39390</v>
      </c>
      <c r="Q5369" s="1" t="s">
        <v>43</v>
      </c>
    </row>
    <row r="5370" spans="1:17" x14ac:dyDescent="0.25">
      <c r="A5370" s="1" t="s">
        <v>23070</v>
      </c>
      <c r="B5370" s="1">
        <v>-1.37999535029523</v>
      </c>
      <c r="C5370" s="1">
        <v>0.35634533356012499</v>
      </c>
      <c r="D5370" s="1">
        <v>1.07665079843582E-4</v>
      </c>
      <c r="E5370" s="1">
        <v>7.8380307375923604E-4</v>
      </c>
      <c r="F5370" s="1">
        <v>34.47</v>
      </c>
      <c r="G5370" s="1">
        <v>38.06</v>
      </c>
      <c r="H5370" s="1">
        <v>23.45</v>
      </c>
      <c r="I5370" s="1">
        <v>15.32</v>
      </c>
      <c r="J5370" s="1">
        <v>10.220000000000001</v>
      </c>
      <c r="K5370" s="1">
        <v>10.58</v>
      </c>
      <c r="L5370" s="1" t="s">
        <v>23073</v>
      </c>
      <c r="M5370" s="1" t="s">
        <v>21</v>
      </c>
      <c r="N5370" s="1" t="s">
        <v>23074</v>
      </c>
      <c r="O5370" s="1" t="s">
        <v>21</v>
      </c>
      <c r="P5370" s="1" t="s">
        <v>23075</v>
      </c>
      <c r="Q5370" s="1" t="s">
        <v>24</v>
      </c>
    </row>
    <row r="5371" spans="1:17" x14ac:dyDescent="0.25">
      <c r="A5371" s="1" t="s">
        <v>23079</v>
      </c>
      <c r="B5371" s="1">
        <v>5.8696803287170498</v>
      </c>
      <c r="C5371" s="1">
        <v>0.60745542280194598</v>
      </c>
      <c r="D5371" s="1" t="s">
        <v>39391</v>
      </c>
      <c r="E5371" s="1" t="s">
        <v>39392</v>
      </c>
      <c r="F5371" s="1">
        <v>0.06</v>
      </c>
      <c r="G5371" s="1">
        <v>0.31</v>
      </c>
      <c r="H5371" s="1">
        <v>0.7</v>
      </c>
      <c r="I5371" s="1">
        <v>14.44</v>
      </c>
      <c r="J5371" s="1">
        <v>21.32</v>
      </c>
      <c r="K5371" s="1">
        <v>24.75</v>
      </c>
      <c r="L5371" s="1" t="s">
        <v>1066</v>
      </c>
      <c r="M5371" s="1" t="s">
        <v>21</v>
      </c>
      <c r="N5371" s="1" t="s">
        <v>21</v>
      </c>
      <c r="O5371" s="1" t="s">
        <v>21</v>
      </c>
      <c r="P5371" s="1" t="s">
        <v>23082</v>
      </c>
      <c r="Q5371" s="1" t="s">
        <v>43</v>
      </c>
    </row>
    <row r="5372" spans="1:17" x14ac:dyDescent="0.25">
      <c r="A5372" s="1" t="s">
        <v>23083</v>
      </c>
      <c r="B5372" s="1">
        <v>1.3119585745465201</v>
      </c>
      <c r="C5372" s="1">
        <v>0.243142955696205</v>
      </c>
      <c r="D5372" s="1" t="s">
        <v>39393</v>
      </c>
      <c r="E5372" s="1" t="s">
        <v>39394</v>
      </c>
      <c r="F5372" s="1">
        <v>28.3</v>
      </c>
      <c r="G5372" s="1">
        <v>24.13</v>
      </c>
      <c r="H5372" s="1">
        <v>29.46</v>
      </c>
      <c r="I5372" s="1">
        <v>63.41</v>
      </c>
      <c r="J5372" s="1">
        <v>83.02</v>
      </c>
      <c r="K5372" s="1">
        <v>52.96</v>
      </c>
      <c r="L5372" s="1" t="s">
        <v>23086</v>
      </c>
      <c r="M5372" s="1" t="s">
        <v>21</v>
      </c>
      <c r="N5372" s="1" t="s">
        <v>21</v>
      </c>
      <c r="O5372" s="1" t="s">
        <v>21</v>
      </c>
      <c r="P5372" s="1" t="s">
        <v>23087</v>
      </c>
      <c r="Q5372" s="1" t="s">
        <v>43</v>
      </c>
    </row>
    <row r="5373" spans="1:17" x14ac:dyDescent="0.25">
      <c r="A5373" s="1" t="s">
        <v>39395</v>
      </c>
      <c r="B5373" s="1">
        <v>1.05916147157443</v>
      </c>
      <c r="C5373" s="1">
        <v>0.31940908826506298</v>
      </c>
      <c r="D5373" s="1">
        <v>9.1314872431881502E-4</v>
      </c>
      <c r="E5373" s="1">
        <v>4.9596153072010204E-3</v>
      </c>
      <c r="F5373" s="1">
        <v>2.2200000000000002</v>
      </c>
      <c r="G5373" s="1">
        <v>1.84</v>
      </c>
      <c r="H5373" s="1">
        <v>1.66</v>
      </c>
      <c r="I5373" s="1">
        <v>3.13</v>
      </c>
      <c r="J5373" s="1">
        <v>3.84</v>
      </c>
      <c r="K5373" s="1">
        <v>4.5999999999999996</v>
      </c>
      <c r="L5373" s="1" t="s">
        <v>39396</v>
      </c>
      <c r="M5373" s="1" t="s">
        <v>21</v>
      </c>
      <c r="N5373" s="1" t="s">
        <v>21</v>
      </c>
      <c r="O5373" s="1" t="s">
        <v>21</v>
      </c>
      <c r="P5373" s="1" t="s">
        <v>39397</v>
      </c>
      <c r="Q5373" s="1" t="s">
        <v>43</v>
      </c>
    </row>
    <row r="5374" spans="1:17" x14ac:dyDescent="0.25">
      <c r="A5374" s="1" t="s">
        <v>23093</v>
      </c>
      <c r="B5374" s="1">
        <v>-1.7034519815812701</v>
      </c>
      <c r="C5374" s="1">
        <v>0.79165115395230401</v>
      </c>
      <c r="D5374" s="1">
        <v>3.1415396324108898E-2</v>
      </c>
      <c r="E5374" s="1">
        <v>8.9005051478126401E-2</v>
      </c>
      <c r="F5374" s="1">
        <v>5.17</v>
      </c>
      <c r="G5374" s="1">
        <v>36.130000000000003</v>
      </c>
      <c r="H5374" s="1">
        <v>40.130000000000003</v>
      </c>
      <c r="I5374" s="1">
        <v>15.48</v>
      </c>
      <c r="J5374" s="1">
        <v>4.67</v>
      </c>
      <c r="K5374" s="1">
        <v>4.2300000000000004</v>
      </c>
      <c r="L5374" s="1" t="s">
        <v>23094</v>
      </c>
      <c r="M5374" s="1" t="s">
        <v>21</v>
      </c>
      <c r="N5374" s="1" t="s">
        <v>21</v>
      </c>
      <c r="O5374" s="1" t="s">
        <v>21</v>
      </c>
      <c r="P5374" s="1" t="s">
        <v>23095</v>
      </c>
      <c r="Q5374" s="1" t="s">
        <v>24</v>
      </c>
    </row>
    <row r="5375" spans="1:17" x14ac:dyDescent="0.25">
      <c r="A5375" s="1" t="s">
        <v>23096</v>
      </c>
      <c r="B5375" s="1">
        <v>-1.6281280752187099</v>
      </c>
      <c r="C5375" s="1">
        <v>0.29110961973361299</v>
      </c>
      <c r="D5375" s="1" t="s">
        <v>39398</v>
      </c>
      <c r="E5375" s="1" t="s">
        <v>39399</v>
      </c>
      <c r="F5375" s="1">
        <v>93.15</v>
      </c>
      <c r="G5375" s="1">
        <v>85.39</v>
      </c>
      <c r="H5375" s="1">
        <v>67.72</v>
      </c>
      <c r="I5375" s="1">
        <v>31.5</v>
      </c>
      <c r="J5375" s="1">
        <v>26.31</v>
      </c>
      <c r="K5375" s="1">
        <v>20.350000000000001</v>
      </c>
      <c r="L5375" s="1" t="s">
        <v>23099</v>
      </c>
      <c r="M5375" s="1" t="s">
        <v>21</v>
      </c>
      <c r="N5375" s="1" t="s">
        <v>21</v>
      </c>
      <c r="O5375" s="1" t="s">
        <v>21</v>
      </c>
      <c r="P5375" s="1" t="s">
        <v>23100</v>
      </c>
      <c r="Q5375" s="1" t="s">
        <v>24</v>
      </c>
    </row>
    <row r="5376" spans="1:17" x14ac:dyDescent="0.25">
      <c r="A5376" s="1" t="s">
        <v>39400</v>
      </c>
      <c r="B5376" s="1">
        <v>-1.5033073757023201</v>
      </c>
      <c r="C5376" s="1">
        <v>0.61708132163005303</v>
      </c>
      <c r="D5376" s="1">
        <v>1.48442138704172E-2</v>
      </c>
      <c r="E5376" s="1">
        <v>4.9016620726206203E-2</v>
      </c>
      <c r="F5376" s="1">
        <v>22.33</v>
      </c>
      <c r="G5376" s="1">
        <v>15.94</v>
      </c>
      <c r="H5376" s="1">
        <v>22.97</v>
      </c>
      <c r="I5376" s="1">
        <v>8.48</v>
      </c>
      <c r="J5376" s="1">
        <v>1.94</v>
      </c>
      <c r="K5376" s="1">
        <v>10.01</v>
      </c>
      <c r="L5376" s="1" t="s">
        <v>39401</v>
      </c>
      <c r="M5376" s="1" t="s">
        <v>21</v>
      </c>
      <c r="N5376" s="1" t="s">
        <v>21</v>
      </c>
      <c r="O5376" s="1" t="s">
        <v>21</v>
      </c>
      <c r="P5376" s="1" t="s">
        <v>21</v>
      </c>
      <c r="Q5376" s="1" t="s">
        <v>24</v>
      </c>
    </row>
    <row r="5377" spans="1:17" x14ac:dyDescent="0.25">
      <c r="A5377" s="1" t="s">
        <v>23101</v>
      </c>
      <c r="B5377" s="1">
        <v>-2.8541937249538001</v>
      </c>
      <c r="C5377" s="1">
        <v>0.87249140309823703</v>
      </c>
      <c r="D5377" s="1">
        <v>1.0704881388033901E-3</v>
      </c>
      <c r="E5377" s="1">
        <v>5.6671389748917103E-3</v>
      </c>
      <c r="F5377" s="1">
        <v>5.22</v>
      </c>
      <c r="G5377" s="1">
        <v>63.02</v>
      </c>
      <c r="H5377" s="1">
        <v>27.66</v>
      </c>
      <c r="I5377" s="1">
        <v>2.81</v>
      </c>
      <c r="J5377" s="1">
        <v>1.54</v>
      </c>
      <c r="K5377" s="1">
        <v>8.4700000000000006</v>
      </c>
      <c r="L5377" s="1" t="s">
        <v>23102</v>
      </c>
      <c r="M5377" s="1" t="s">
        <v>21</v>
      </c>
      <c r="N5377" s="1" t="s">
        <v>21</v>
      </c>
      <c r="O5377" s="1" t="s">
        <v>21</v>
      </c>
      <c r="P5377" s="1" t="s">
        <v>23103</v>
      </c>
      <c r="Q5377" s="1" t="s">
        <v>24</v>
      </c>
    </row>
    <row r="5378" spans="1:17" x14ac:dyDescent="0.25">
      <c r="A5378" s="1" t="s">
        <v>23104</v>
      </c>
      <c r="B5378" s="1">
        <v>-5.0649871340121804</v>
      </c>
      <c r="C5378" s="1">
        <v>0.88171671675630003</v>
      </c>
      <c r="D5378" s="1" t="s">
        <v>39402</v>
      </c>
      <c r="E5378" s="1" t="s">
        <v>39403</v>
      </c>
      <c r="F5378" s="1">
        <v>11.04</v>
      </c>
      <c r="G5378" s="1">
        <v>138.41</v>
      </c>
      <c r="H5378" s="1">
        <v>157.29</v>
      </c>
      <c r="I5378" s="1">
        <v>2.59</v>
      </c>
      <c r="J5378" s="1">
        <v>0.76</v>
      </c>
      <c r="K5378" s="1">
        <v>5.32</v>
      </c>
      <c r="L5378" s="1" t="s">
        <v>23106</v>
      </c>
      <c r="M5378" s="1" t="s">
        <v>21</v>
      </c>
      <c r="N5378" s="1" t="s">
        <v>21</v>
      </c>
      <c r="O5378" s="1" t="s">
        <v>21</v>
      </c>
      <c r="P5378" s="1" t="s">
        <v>23107</v>
      </c>
      <c r="Q5378" s="1" t="s">
        <v>24</v>
      </c>
    </row>
    <row r="5379" spans="1:17" x14ac:dyDescent="0.25">
      <c r="A5379" s="1" t="s">
        <v>23108</v>
      </c>
      <c r="B5379" s="1">
        <v>-3.4280619303634299</v>
      </c>
      <c r="C5379" s="1">
        <v>0.82121291849126699</v>
      </c>
      <c r="D5379" s="1" t="s">
        <v>39404</v>
      </c>
      <c r="E5379" s="1">
        <v>2.5646095033488698E-4</v>
      </c>
      <c r="F5379" s="1">
        <v>55.57</v>
      </c>
      <c r="G5379" s="1">
        <v>417.52</v>
      </c>
      <c r="H5379" s="1">
        <v>317.58999999999997</v>
      </c>
      <c r="I5379" s="1">
        <v>14.92</v>
      </c>
      <c r="J5379" s="1">
        <v>6.34</v>
      </c>
      <c r="K5379" s="1">
        <v>48.45</v>
      </c>
      <c r="L5379" s="1" t="s">
        <v>23109</v>
      </c>
      <c r="M5379" s="1" t="s">
        <v>21</v>
      </c>
      <c r="N5379" s="1" t="s">
        <v>21</v>
      </c>
      <c r="O5379" s="1" t="s">
        <v>21</v>
      </c>
      <c r="P5379" s="1" t="s">
        <v>23110</v>
      </c>
      <c r="Q5379" s="1" t="s">
        <v>24</v>
      </c>
    </row>
    <row r="5380" spans="1:17" x14ac:dyDescent="0.25">
      <c r="A5380" s="1" t="s">
        <v>23111</v>
      </c>
      <c r="B5380" s="1">
        <v>-2.3395722755955699</v>
      </c>
      <c r="C5380" s="1">
        <v>0.87160533963245201</v>
      </c>
      <c r="D5380" s="1">
        <v>7.2701298376918596E-3</v>
      </c>
      <c r="E5380" s="1">
        <v>2.7383779421256499E-2</v>
      </c>
      <c r="F5380" s="1">
        <v>1.1200000000000001</v>
      </c>
      <c r="G5380" s="1">
        <v>1.58</v>
      </c>
      <c r="H5380" s="1">
        <v>2.74</v>
      </c>
      <c r="I5380" s="1">
        <v>0.71</v>
      </c>
      <c r="J5380" s="1">
        <v>0.25</v>
      </c>
      <c r="K5380" s="1">
        <v>0.08</v>
      </c>
      <c r="L5380" s="1" t="s">
        <v>23113</v>
      </c>
      <c r="M5380" s="1" t="s">
        <v>21</v>
      </c>
      <c r="N5380" s="1" t="s">
        <v>21</v>
      </c>
      <c r="O5380" s="1" t="s">
        <v>21</v>
      </c>
      <c r="P5380" s="1" t="s">
        <v>23114</v>
      </c>
      <c r="Q5380" s="1" t="s">
        <v>24</v>
      </c>
    </row>
    <row r="5381" spans="1:17" x14ac:dyDescent="0.25">
      <c r="A5381" s="1" t="s">
        <v>23115</v>
      </c>
      <c r="B5381" s="1">
        <v>-2.02228325964141</v>
      </c>
      <c r="C5381" s="1">
        <v>0.38923143103259</v>
      </c>
      <c r="D5381" s="1" t="s">
        <v>39405</v>
      </c>
      <c r="E5381" s="1" t="s">
        <v>39406</v>
      </c>
      <c r="F5381" s="1">
        <v>19.190000000000001</v>
      </c>
      <c r="G5381" s="1">
        <v>26.49</v>
      </c>
      <c r="H5381" s="1">
        <v>35.4</v>
      </c>
      <c r="I5381" s="1">
        <v>6.62</v>
      </c>
      <c r="J5381" s="1">
        <v>4.38</v>
      </c>
      <c r="K5381" s="1">
        <v>8.1300000000000008</v>
      </c>
      <c r="L5381" s="1" t="s">
        <v>23117</v>
      </c>
      <c r="M5381" s="1" t="s">
        <v>21</v>
      </c>
      <c r="N5381" s="1" t="s">
        <v>21</v>
      </c>
      <c r="O5381" s="1" t="s">
        <v>21</v>
      </c>
      <c r="P5381" s="1" t="s">
        <v>23118</v>
      </c>
      <c r="Q5381" s="1" t="s">
        <v>24</v>
      </c>
    </row>
    <row r="5382" spans="1:17" x14ac:dyDescent="0.25">
      <c r="A5382" s="1" t="s">
        <v>23122</v>
      </c>
      <c r="B5382" s="1">
        <v>-1.54747566775568</v>
      </c>
      <c r="C5382" s="1">
        <v>0.306001492563516</v>
      </c>
      <c r="D5382" s="1" t="s">
        <v>39407</v>
      </c>
      <c r="E5382" s="1" t="s">
        <v>39408</v>
      </c>
      <c r="F5382" s="1">
        <v>12.48</v>
      </c>
      <c r="G5382" s="1">
        <v>14.66</v>
      </c>
      <c r="H5382" s="1">
        <v>13.47</v>
      </c>
      <c r="I5382" s="1">
        <v>4.8</v>
      </c>
      <c r="J5382" s="1">
        <v>5.79</v>
      </c>
      <c r="K5382" s="1">
        <v>3.13</v>
      </c>
      <c r="L5382" s="1" t="s">
        <v>23125</v>
      </c>
      <c r="M5382" s="1" t="s">
        <v>21</v>
      </c>
      <c r="N5382" s="1" t="s">
        <v>21</v>
      </c>
      <c r="O5382" s="1" t="s">
        <v>6816</v>
      </c>
      <c r="P5382" s="1" t="s">
        <v>23126</v>
      </c>
      <c r="Q5382" s="1" t="s">
        <v>24</v>
      </c>
    </row>
    <row r="5383" spans="1:17" x14ac:dyDescent="0.25">
      <c r="A5383" s="1" t="s">
        <v>23127</v>
      </c>
      <c r="B5383" s="1">
        <v>1.19107405320912</v>
      </c>
      <c r="C5383" s="1">
        <v>0.43648268359308101</v>
      </c>
      <c r="D5383" s="1">
        <v>6.3565195744028002E-3</v>
      </c>
      <c r="E5383" s="1">
        <v>2.4501503619051301E-2</v>
      </c>
      <c r="F5383" s="1">
        <v>13.51</v>
      </c>
      <c r="G5383" s="1">
        <v>6.67</v>
      </c>
      <c r="H5383" s="1">
        <v>10.93</v>
      </c>
      <c r="I5383" s="1">
        <v>35.17</v>
      </c>
      <c r="J5383" s="1">
        <v>16.29</v>
      </c>
      <c r="K5383" s="1">
        <v>16.93</v>
      </c>
      <c r="L5383" s="1" t="s">
        <v>23128</v>
      </c>
      <c r="M5383" s="1" t="s">
        <v>3626</v>
      </c>
      <c r="N5383" s="1" t="s">
        <v>21</v>
      </c>
      <c r="O5383" s="1" t="s">
        <v>22674</v>
      </c>
      <c r="P5383" s="1" t="s">
        <v>23129</v>
      </c>
      <c r="Q5383" s="1" t="s">
        <v>43</v>
      </c>
    </row>
    <row r="5384" spans="1:17" x14ac:dyDescent="0.25">
      <c r="A5384" s="1" t="s">
        <v>39409</v>
      </c>
      <c r="B5384" s="1">
        <v>-1.0502319216917599</v>
      </c>
      <c r="C5384" s="1">
        <v>0.28639557210156702</v>
      </c>
      <c r="D5384" s="1">
        <v>2.4534795502597701E-4</v>
      </c>
      <c r="E5384" s="1">
        <v>1.59000944297759E-3</v>
      </c>
      <c r="F5384" s="1">
        <v>11.04</v>
      </c>
      <c r="G5384" s="1">
        <v>13.89</v>
      </c>
      <c r="H5384" s="1">
        <v>15.71</v>
      </c>
      <c r="I5384" s="1">
        <v>6.86</v>
      </c>
      <c r="J5384" s="1">
        <v>5.65</v>
      </c>
      <c r="K5384" s="1">
        <v>6.53</v>
      </c>
      <c r="L5384" s="1" t="s">
        <v>39410</v>
      </c>
      <c r="M5384" s="1" t="s">
        <v>21</v>
      </c>
      <c r="N5384" s="1" t="s">
        <v>21</v>
      </c>
      <c r="O5384" s="1" t="s">
        <v>11032</v>
      </c>
      <c r="P5384" s="1" t="s">
        <v>39411</v>
      </c>
      <c r="Q5384" s="1" t="s">
        <v>24</v>
      </c>
    </row>
    <row r="5385" spans="1:17" x14ac:dyDescent="0.25">
      <c r="A5385" s="1" t="s">
        <v>23130</v>
      </c>
      <c r="B5385" s="1">
        <v>-3.1147535698131601</v>
      </c>
      <c r="C5385" s="1">
        <v>0.81216393151216904</v>
      </c>
      <c r="D5385" s="1">
        <v>1.25498331546611E-4</v>
      </c>
      <c r="E5385" s="1">
        <v>8.9588376348620903E-4</v>
      </c>
      <c r="F5385" s="1">
        <v>2.09</v>
      </c>
      <c r="G5385" s="1">
        <v>1.0900000000000001</v>
      </c>
      <c r="H5385" s="1">
        <v>0.81</v>
      </c>
      <c r="I5385" s="1">
        <v>0.32</v>
      </c>
      <c r="J5385" s="1">
        <v>0.02</v>
      </c>
      <c r="K5385" s="1">
        <v>0.1</v>
      </c>
      <c r="L5385" s="1" t="s">
        <v>23131</v>
      </c>
      <c r="M5385" s="1" t="s">
        <v>21</v>
      </c>
      <c r="N5385" s="1" t="s">
        <v>21</v>
      </c>
      <c r="O5385" s="1" t="s">
        <v>21</v>
      </c>
      <c r="P5385" s="1" t="s">
        <v>23132</v>
      </c>
      <c r="Q5385" s="1" t="s">
        <v>24</v>
      </c>
    </row>
    <row r="5386" spans="1:17" x14ac:dyDescent="0.25">
      <c r="A5386" s="1" t="s">
        <v>23133</v>
      </c>
      <c r="B5386" s="1">
        <v>1.6383729016837301</v>
      </c>
      <c r="C5386" s="1">
        <v>0.49237873317577002</v>
      </c>
      <c r="D5386" s="1">
        <v>8.7640061234590797E-4</v>
      </c>
      <c r="E5386" s="1">
        <v>4.7826433416590999E-3</v>
      </c>
      <c r="F5386" s="1">
        <v>1.48</v>
      </c>
      <c r="G5386" s="1">
        <v>1.89</v>
      </c>
      <c r="H5386" s="1">
        <v>1.9</v>
      </c>
      <c r="I5386" s="1">
        <v>4.25</v>
      </c>
      <c r="J5386" s="1">
        <v>9.5399999999999991</v>
      </c>
      <c r="K5386" s="1">
        <v>2.66</v>
      </c>
      <c r="L5386" s="1" t="s">
        <v>23136</v>
      </c>
      <c r="M5386" s="1" t="s">
        <v>21</v>
      </c>
      <c r="N5386" s="1" t="s">
        <v>21</v>
      </c>
      <c r="O5386" s="1" t="s">
        <v>21</v>
      </c>
      <c r="P5386" s="1" t="s">
        <v>23137</v>
      </c>
      <c r="Q5386" s="1" t="s">
        <v>43</v>
      </c>
    </row>
    <row r="5387" spans="1:17" x14ac:dyDescent="0.25">
      <c r="A5387" s="1" t="s">
        <v>23138</v>
      </c>
      <c r="B5387" s="1">
        <v>1.1701464814662601</v>
      </c>
      <c r="C5387" s="1">
        <v>0.40506016760702801</v>
      </c>
      <c r="D5387" s="1">
        <v>3.8668863098861601E-3</v>
      </c>
      <c r="E5387" s="1">
        <v>1.6421404275019001E-2</v>
      </c>
      <c r="F5387" s="1">
        <v>35.01</v>
      </c>
      <c r="G5387" s="1">
        <v>24.94</v>
      </c>
      <c r="H5387" s="1">
        <v>15.21</v>
      </c>
      <c r="I5387" s="1">
        <v>57.66</v>
      </c>
      <c r="J5387" s="1">
        <v>65.77</v>
      </c>
      <c r="K5387" s="1">
        <v>43.29</v>
      </c>
      <c r="L5387" s="1" t="s">
        <v>23140</v>
      </c>
      <c r="M5387" s="1" t="s">
        <v>21</v>
      </c>
      <c r="N5387" s="1" t="s">
        <v>21</v>
      </c>
      <c r="O5387" s="1" t="s">
        <v>21</v>
      </c>
      <c r="P5387" s="1" t="s">
        <v>21</v>
      </c>
      <c r="Q5387" s="1" t="s">
        <v>43</v>
      </c>
    </row>
    <row r="5388" spans="1:17" x14ac:dyDescent="0.25">
      <c r="A5388" s="1" t="s">
        <v>23141</v>
      </c>
      <c r="B5388" s="1">
        <v>5.6768449884738503</v>
      </c>
      <c r="C5388" s="1">
        <v>0.68183622371014097</v>
      </c>
      <c r="D5388" s="1" t="s">
        <v>39412</v>
      </c>
      <c r="E5388" s="1" t="s">
        <v>39413</v>
      </c>
      <c r="F5388" s="1">
        <v>1.66</v>
      </c>
      <c r="G5388" s="1">
        <v>0.82</v>
      </c>
      <c r="H5388" s="1">
        <v>0.54</v>
      </c>
      <c r="I5388" s="1">
        <v>79.63</v>
      </c>
      <c r="J5388" s="1">
        <v>30.2</v>
      </c>
      <c r="K5388" s="1">
        <v>39.06</v>
      </c>
      <c r="L5388" s="1" t="s">
        <v>23144</v>
      </c>
      <c r="M5388" s="1" t="s">
        <v>21</v>
      </c>
      <c r="N5388" s="1" t="s">
        <v>21</v>
      </c>
      <c r="O5388" s="1" t="s">
        <v>21</v>
      </c>
      <c r="P5388" s="1" t="s">
        <v>23145</v>
      </c>
      <c r="Q5388" s="1" t="s">
        <v>43</v>
      </c>
    </row>
    <row r="5389" spans="1:17" x14ac:dyDescent="0.25">
      <c r="A5389" s="1" t="s">
        <v>39414</v>
      </c>
      <c r="B5389" s="1">
        <v>1.1769959233606599</v>
      </c>
      <c r="C5389" s="1">
        <v>0.35178106946698601</v>
      </c>
      <c r="D5389" s="1">
        <v>8.2039814439264299E-4</v>
      </c>
      <c r="E5389" s="1">
        <v>4.5146092986688598E-3</v>
      </c>
      <c r="F5389" s="1">
        <v>2.5</v>
      </c>
      <c r="G5389" s="1">
        <v>3.6</v>
      </c>
      <c r="H5389" s="1">
        <v>2.88</v>
      </c>
      <c r="I5389" s="1">
        <v>6</v>
      </c>
      <c r="J5389" s="1">
        <v>8.36</v>
      </c>
      <c r="K5389" s="1">
        <v>5.67</v>
      </c>
      <c r="L5389" s="1" t="s">
        <v>39415</v>
      </c>
      <c r="M5389" s="1" t="s">
        <v>21</v>
      </c>
      <c r="N5389" s="1" t="s">
        <v>21</v>
      </c>
      <c r="O5389" s="1" t="s">
        <v>21</v>
      </c>
      <c r="P5389" s="1" t="s">
        <v>39416</v>
      </c>
      <c r="Q5389" s="1" t="s">
        <v>43</v>
      </c>
    </row>
    <row r="5390" spans="1:17" x14ac:dyDescent="0.25">
      <c r="A5390" s="1" t="s">
        <v>39417</v>
      </c>
      <c r="B5390" s="1">
        <v>-1.49253878129416</v>
      </c>
      <c r="C5390" s="1">
        <v>0.44782974367586498</v>
      </c>
      <c r="D5390" s="1">
        <v>8.59685730277833E-4</v>
      </c>
      <c r="E5390" s="1">
        <v>4.7020060336751797E-3</v>
      </c>
      <c r="F5390" s="1">
        <v>33.729999999999997</v>
      </c>
      <c r="G5390" s="1">
        <v>28.83</v>
      </c>
      <c r="H5390" s="1">
        <v>23.21</v>
      </c>
      <c r="I5390" s="1">
        <v>8.0299999999999994</v>
      </c>
      <c r="J5390" s="1">
        <v>17.2</v>
      </c>
      <c r="K5390" s="1">
        <v>5.31</v>
      </c>
      <c r="L5390" s="1" t="s">
        <v>39418</v>
      </c>
      <c r="M5390" s="1" t="s">
        <v>21</v>
      </c>
      <c r="N5390" s="1" t="s">
        <v>21</v>
      </c>
      <c r="O5390" s="1" t="s">
        <v>21</v>
      </c>
      <c r="P5390" s="1" t="s">
        <v>39419</v>
      </c>
      <c r="Q5390" s="1" t="s">
        <v>24</v>
      </c>
    </row>
    <row r="5391" spans="1:17" x14ac:dyDescent="0.25">
      <c r="A5391" s="1" t="s">
        <v>23146</v>
      </c>
      <c r="B5391" s="1">
        <v>-2.8420217353492601</v>
      </c>
      <c r="C5391" s="1">
        <v>0.66708227156997602</v>
      </c>
      <c r="D5391" s="1" t="s">
        <v>39420</v>
      </c>
      <c r="E5391" s="1">
        <v>1.8341733021720599E-4</v>
      </c>
      <c r="F5391" s="1">
        <v>28.46</v>
      </c>
      <c r="G5391" s="1">
        <v>30.62</v>
      </c>
      <c r="H5391" s="1">
        <v>40.46</v>
      </c>
      <c r="I5391" s="1">
        <v>3.05</v>
      </c>
      <c r="J5391" s="1">
        <v>1.1299999999999999</v>
      </c>
      <c r="K5391" s="1">
        <v>8.86</v>
      </c>
      <c r="L5391" s="1" t="s">
        <v>23147</v>
      </c>
      <c r="M5391" s="1" t="s">
        <v>21</v>
      </c>
      <c r="N5391" s="1" t="s">
        <v>21</v>
      </c>
      <c r="O5391" s="1" t="s">
        <v>21</v>
      </c>
      <c r="P5391" s="1" t="s">
        <v>23148</v>
      </c>
      <c r="Q5391" s="1" t="s">
        <v>24</v>
      </c>
    </row>
    <row r="5392" spans="1:17" x14ac:dyDescent="0.25">
      <c r="A5392" s="1" t="s">
        <v>23149</v>
      </c>
      <c r="B5392" s="1">
        <v>-1.6882372905432701</v>
      </c>
      <c r="C5392" s="1">
        <v>0.59014802816936196</v>
      </c>
      <c r="D5392" s="1">
        <v>4.2270497144050803E-3</v>
      </c>
      <c r="E5392" s="1">
        <v>1.76299079990241E-2</v>
      </c>
      <c r="F5392" s="1">
        <v>2.74</v>
      </c>
      <c r="G5392" s="1">
        <v>1.6</v>
      </c>
      <c r="H5392" s="1">
        <v>4.5599999999999996</v>
      </c>
      <c r="I5392" s="1">
        <v>0.62</v>
      </c>
      <c r="J5392" s="1">
        <v>1.02</v>
      </c>
      <c r="K5392" s="1">
        <v>1.02</v>
      </c>
      <c r="L5392" s="1" t="s">
        <v>23150</v>
      </c>
      <c r="M5392" s="1" t="s">
        <v>21</v>
      </c>
      <c r="N5392" s="1" t="s">
        <v>21</v>
      </c>
      <c r="O5392" s="1" t="s">
        <v>21</v>
      </c>
      <c r="P5392" s="1" t="s">
        <v>23151</v>
      </c>
      <c r="Q5392" s="1" t="s">
        <v>24</v>
      </c>
    </row>
    <row r="5393" spans="1:17" x14ac:dyDescent="0.25">
      <c r="A5393" s="1" t="s">
        <v>23152</v>
      </c>
      <c r="B5393" s="1">
        <v>1.7745257991257</v>
      </c>
      <c r="C5393" s="1">
        <v>0.38254836645569701</v>
      </c>
      <c r="D5393" s="1" t="s">
        <v>39421</v>
      </c>
      <c r="E5393" s="1" t="s">
        <v>39422</v>
      </c>
      <c r="F5393" s="1">
        <v>2.33</v>
      </c>
      <c r="G5393" s="1">
        <v>3.09</v>
      </c>
      <c r="H5393" s="1">
        <v>5.45</v>
      </c>
      <c r="I5393" s="1">
        <v>10.68</v>
      </c>
      <c r="J5393" s="1">
        <v>15.42</v>
      </c>
      <c r="K5393" s="1">
        <v>10.23</v>
      </c>
      <c r="L5393" s="1" t="s">
        <v>23153</v>
      </c>
      <c r="M5393" s="1" t="s">
        <v>21</v>
      </c>
      <c r="N5393" s="1" t="s">
        <v>21</v>
      </c>
      <c r="O5393" s="1" t="s">
        <v>21</v>
      </c>
      <c r="P5393" s="1" t="s">
        <v>23154</v>
      </c>
      <c r="Q5393" s="1" t="s">
        <v>43</v>
      </c>
    </row>
    <row r="5394" spans="1:17" x14ac:dyDescent="0.25">
      <c r="A5394" s="1" t="s">
        <v>23155</v>
      </c>
      <c r="B5394" s="1">
        <v>1.42956410334331</v>
      </c>
      <c r="C5394" s="1">
        <v>0.56545038171451001</v>
      </c>
      <c r="D5394" s="1">
        <v>1.1465338250793799E-2</v>
      </c>
      <c r="E5394" s="1">
        <v>3.96853182005572E-2</v>
      </c>
      <c r="F5394" s="1">
        <v>1.85</v>
      </c>
      <c r="G5394" s="1">
        <v>0.82</v>
      </c>
      <c r="H5394" s="1">
        <v>0.81</v>
      </c>
      <c r="I5394" s="1">
        <v>2.2000000000000002</v>
      </c>
      <c r="J5394" s="1">
        <v>4.62</v>
      </c>
      <c r="K5394" s="1">
        <v>2.44</v>
      </c>
      <c r="L5394" s="1" t="s">
        <v>23156</v>
      </c>
      <c r="M5394" s="1" t="s">
        <v>21</v>
      </c>
      <c r="N5394" s="1" t="s">
        <v>21</v>
      </c>
      <c r="O5394" s="1" t="s">
        <v>21</v>
      </c>
      <c r="P5394" s="1" t="s">
        <v>23157</v>
      </c>
      <c r="Q5394" s="1" t="s">
        <v>43</v>
      </c>
    </row>
    <row r="5395" spans="1:17" x14ac:dyDescent="0.25">
      <c r="A5395" s="1" t="s">
        <v>23158</v>
      </c>
      <c r="B5395" s="1">
        <v>7.1189305029030399</v>
      </c>
      <c r="C5395" s="1">
        <v>1.5427988564131301</v>
      </c>
      <c r="D5395" s="1" t="s">
        <v>39423</v>
      </c>
      <c r="E5395" s="1" t="s">
        <v>39424</v>
      </c>
      <c r="F5395" s="1">
        <v>0</v>
      </c>
      <c r="G5395" s="1">
        <v>0</v>
      </c>
      <c r="H5395" s="1">
        <v>0</v>
      </c>
      <c r="I5395" s="1">
        <v>1.05</v>
      </c>
      <c r="J5395" s="1">
        <v>1.2</v>
      </c>
      <c r="K5395" s="1">
        <v>4.71</v>
      </c>
      <c r="L5395" s="1" t="s">
        <v>23160</v>
      </c>
      <c r="M5395" s="1" t="s">
        <v>21</v>
      </c>
      <c r="N5395" s="1" t="s">
        <v>21</v>
      </c>
      <c r="O5395" s="1" t="s">
        <v>21</v>
      </c>
      <c r="P5395" s="1" t="s">
        <v>23161</v>
      </c>
      <c r="Q5395" s="1" t="s">
        <v>43</v>
      </c>
    </row>
    <row r="5396" spans="1:17" x14ac:dyDescent="0.25">
      <c r="A5396" s="1" t="s">
        <v>23162</v>
      </c>
      <c r="B5396" s="1">
        <v>-4.6441417665009501</v>
      </c>
      <c r="C5396" s="1">
        <v>1.2648446043272901</v>
      </c>
      <c r="D5396" s="1">
        <v>2.4093359466241E-4</v>
      </c>
      <c r="E5396" s="1">
        <v>1.5647459720819501E-3</v>
      </c>
      <c r="F5396" s="1">
        <v>0.28999999999999998</v>
      </c>
      <c r="G5396" s="1">
        <v>4.42</v>
      </c>
      <c r="H5396" s="1">
        <v>7.57</v>
      </c>
      <c r="I5396" s="1">
        <v>0.38</v>
      </c>
      <c r="J5396" s="1">
        <v>0.1</v>
      </c>
      <c r="K5396" s="1">
        <v>0</v>
      </c>
      <c r="L5396" s="1" t="s">
        <v>23163</v>
      </c>
      <c r="M5396" s="1" t="s">
        <v>21</v>
      </c>
      <c r="N5396" s="1" t="s">
        <v>21</v>
      </c>
      <c r="O5396" s="1" t="s">
        <v>21</v>
      </c>
      <c r="P5396" s="1" t="s">
        <v>23164</v>
      </c>
      <c r="Q5396" s="1" t="s">
        <v>24</v>
      </c>
    </row>
    <row r="5397" spans="1:17" x14ac:dyDescent="0.25">
      <c r="A5397" s="1" t="s">
        <v>39425</v>
      </c>
      <c r="B5397" s="1">
        <v>-4.7707000235241503</v>
      </c>
      <c r="C5397" s="1">
        <v>1.9797462108052799</v>
      </c>
      <c r="D5397" s="1">
        <v>1.5963309319351301E-2</v>
      </c>
      <c r="E5397" s="1">
        <v>5.18716670006035E-2</v>
      </c>
      <c r="F5397" s="1">
        <v>0</v>
      </c>
      <c r="G5397" s="1">
        <v>1.32</v>
      </c>
      <c r="H5397" s="1">
        <v>1.6</v>
      </c>
      <c r="I5397" s="1">
        <v>0.09</v>
      </c>
      <c r="J5397" s="1">
        <v>0</v>
      </c>
      <c r="K5397" s="1">
        <v>0</v>
      </c>
      <c r="L5397" s="1" t="s">
        <v>39426</v>
      </c>
      <c r="M5397" s="1" t="s">
        <v>21</v>
      </c>
      <c r="N5397" s="1" t="s">
        <v>6394</v>
      </c>
      <c r="O5397" s="1" t="s">
        <v>21</v>
      </c>
      <c r="P5397" s="1" t="s">
        <v>39427</v>
      </c>
      <c r="Q5397" s="1" t="s">
        <v>24</v>
      </c>
    </row>
    <row r="5398" spans="1:17" x14ac:dyDescent="0.25">
      <c r="A5398" s="1" t="s">
        <v>23165</v>
      </c>
      <c r="B5398" s="1">
        <v>-6.6540884550161801</v>
      </c>
      <c r="C5398" s="1">
        <v>1.6579868973927601</v>
      </c>
      <c r="D5398" s="1" t="s">
        <v>39428</v>
      </c>
      <c r="E5398" s="1">
        <v>4.7084077837123101E-4</v>
      </c>
      <c r="F5398" s="1">
        <v>0</v>
      </c>
      <c r="G5398" s="1">
        <v>7.37</v>
      </c>
      <c r="H5398" s="1">
        <v>12.96</v>
      </c>
      <c r="I5398" s="1">
        <v>0</v>
      </c>
      <c r="J5398" s="1">
        <v>0.1</v>
      </c>
      <c r="K5398" s="1">
        <v>0.1</v>
      </c>
      <c r="L5398" s="1" t="s">
        <v>23166</v>
      </c>
      <c r="M5398" s="1" t="s">
        <v>21</v>
      </c>
      <c r="N5398" s="1" t="s">
        <v>6394</v>
      </c>
      <c r="O5398" s="1" t="s">
        <v>21</v>
      </c>
      <c r="P5398" s="1" t="s">
        <v>23167</v>
      </c>
      <c r="Q5398" s="1" t="s">
        <v>24</v>
      </c>
    </row>
    <row r="5399" spans="1:17" x14ac:dyDescent="0.25">
      <c r="A5399" s="1" t="s">
        <v>23168</v>
      </c>
      <c r="B5399" s="1">
        <v>-7.1924217845669798</v>
      </c>
      <c r="C5399" s="1">
        <v>2.8440137707270101</v>
      </c>
      <c r="D5399" s="1">
        <v>1.1439823140642799E-2</v>
      </c>
      <c r="E5399" s="1">
        <v>3.9608305726887297E-2</v>
      </c>
      <c r="F5399" s="1">
        <v>0</v>
      </c>
      <c r="G5399" s="1">
        <v>5.51</v>
      </c>
      <c r="H5399" s="1">
        <v>6.48</v>
      </c>
      <c r="I5399" s="1">
        <v>0</v>
      </c>
      <c r="J5399" s="1">
        <v>0.08</v>
      </c>
      <c r="K5399" s="1">
        <v>0</v>
      </c>
      <c r="L5399" s="1" t="s">
        <v>23169</v>
      </c>
      <c r="M5399" s="1" t="s">
        <v>21</v>
      </c>
      <c r="N5399" s="1" t="s">
        <v>21</v>
      </c>
      <c r="O5399" s="1" t="s">
        <v>21</v>
      </c>
      <c r="P5399" s="1" t="s">
        <v>23170</v>
      </c>
      <c r="Q5399" s="1" t="s">
        <v>24</v>
      </c>
    </row>
    <row r="5400" spans="1:17" x14ac:dyDescent="0.25">
      <c r="A5400" s="1" t="s">
        <v>23171</v>
      </c>
      <c r="B5400" s="1">
        <v>1.87748950495472</v>
      </c>
      <c r="C5400" s="1">
        <v>0.35186412007976398</v>
      </c>
      <c r="D5400" s="1" t="s">
        <v>39429</v>
      </c>
      <c r="E5400" s="1" t="s">
        <v>39430</v>
      </c>
      <c r="F5400" s="1">
        <v>418.93</v>
      </c>
      <c r="G5400" s="1">
        <v>287.77</v>
      </c>
      <c r="H5400" s="1">
        <v>280.45999999999998</v>
      </c>
      <c r="I5400" s="1">
        <v>1220.81</v>
      </c>
      <c r="J5400" s="1">
        <v>835.69</v>
      </c>
      <c r="K5400" s="1">
        <v>1431.47</v>
      </c>
      <c r="L5400" s="1" t="s">
        <v>23174</v>
      </c>
      <c r="M5400" s="1" t="s">
        <v>21</v>
      </c>
      <c r="N5400" s="1" t="s">
        <v>23175</v>
      </c>
      <c r="O5400" s="1" t="s">
        <v>6097</v>
      </c>
      <c r="P5400" s="1" t="s">
        <v>23176</v>
      </c>
      <c r="Q5400" s="1" t="s">
        <v>43</v>
      </c>
    </row>
    <row r="5401" spans="1:17" x14ac:dyDescent="0.25">
      <c r="A5401" s="1" t="s">
        <v>23177</v>
      </c>
      <c r="B5401" s="1">
        <v>-1.21368623648784</v>
      </c>
      <c r="C5401" s="1">
        <v>0.35198805023956098</v>
      </c>
      <c r="D5401" s="1">
        <v>5.6456730550313004E-4</v>
      </c>
      <c r="E5401" s="1">
        <v>3.2574532656058398E-3</v>
      </c>
      <c r="F5401" s="1">
        <v>77.75</v>
      </c>
      <c r="G5401" s="1">
        <v>79.94</v>
      </c>
      <c r="H5401" s="1">
        <v>66.67</v>
      </c>
      <c r="I5401" s="1">
        <v>36.520000000000003</v>
      </c>
      <c r="J5401" s="1">
        <v>20.6</v>
      </c>
      <c r="K5401" s="1">
        <v>36.29</v>
      </c>
      <c r="L5401" s="1" t="s">
        <v>23178</v>
      </c>
      <c r="M5401" s="1" t="s">
        <v>21</v>
      </c>
      <c r="N5401" s="1" t="s">
        <v>630</v>
      </c>
      <c r="O5401" s="1" t="s">
        <v>21</v>
      </c>
      <c r="P5401" s="1" t="s">
        <v>23179</v>
      </c>
      <c r="Q5401" s="1" t="s">
        <v>24</v>
      </c>
    </row>
    <row r="5402" spans="1:17" x14ac:dyDescent="0.25">
      <c r="A5402" s="1" t="s">
        <v>39431</v>
      </c>
      <c r="B5402" s="1">
        <v>2.4697522392040798</v>
      </c>
      <c r="C5402" s="1">
        <v>0.73379790710391701</v>
      </c>
      <c r="D5402" s="1">
        <v>7.6346443380993095E-4</v>
      </c>
      <c r="E5402" s="1">
        <v>4.2474377525789503E-3</v>
      </c>
      <c r="F5402" s="1">
        <v>3.11</v>
      </c>
      <c r="G5402" s="1">
        <v>4.93</v>
      </c>
      <c r="H5402" s="1">
        <v>2.23</v>
      </c>
      <c r="I5402" s="1">
        <v>29.82</v>
      </c>
      <c r="J5402" s="1">
        <v>25.24</v>
      </c>
      <c r="K5402" s="1">
        <v>2.4900000000000002</v>
      </c>
      <c r="L5402" s="1" t="s">
        <v>39432</v>
      </c>
      <c r="M5402" s="1" t="s">
        <v>21</v>
      </c>
      <c r="N5402" s="1" t="s">
        <v>21</v>
      </c>
      <c r="O5402" s="1" t="s">
        <v>21</v>
      </c>
      <c r="P5402" s="1" t="s">
        <v>39433</v>
      </c>
      <c r="Q5402" s="1" t="s">
        <v>43</v>
      </c>
    </row>
    <row r="5403" spans="1:17" x14ac:dyDescent="0.25">
      <c r="A5403" s="1" t="s">
        <v>23180</v>
      </c>
      <c r="B5403" s="1">
        <v>-3.3721533355451498</v>
      </c>
      <c r="C5403" s="1">
        <v>0.85727748923950997</v>
      </c>
      <c r="D5403" s="1" t="s">
        <v>39434</v>
      </c>
      <c r="E5403" s="1">
        <v>6.2972323503069196E-4</v>
      </c>
      <c r="F5403" s="1">
        <v>5.08</v>
      </c>
      <c r="G5403" s="1">
        <v>2.87</v>
      </c>
      <c r="H5403" s="1">
        <v>2.3199999999999998</v>
      </c>
      <c r="I5403" s="1">
        <v>0.67</v>
      </c>
      <c r="J5403" s="1">
        <v>0</v>
      </c>
      <c r="K5403" s="1">
        <v>0.28000000000000003</v>
      </c>
      <c r="L5403" s="1" t="s">
        <v>23182</v>
      </c>
      <c r="M5403" s="1" t="s">
        <v>21</v>
      </c>
      <c r="N5403" s="1" t="s">
        <v>21</v>
      </c>
      <c r="O5403" s="1" t="s">
        <v>23183</v>
      </c>
      <c r="P5403" s="1" t="s">
        <v>23184</v>
      </c>
      <c r="Q5403" s="1" t="s">
        <v>24</v>
      </c>
    </row>
    <row r="5404" spans="1:17" x14ac:dyDescent="0.25">
      <c r="A5404" s="1" t="s">
        <v>39435</v>
      </c>
      <c r="B5404" s="1">
        <v>3.5031855489739701</v>
      </c>
      <c r="C5404" s="1">
        <v>1.2154450999517701</v>
      </c>
      <c r="D5404" s="1">
        <v>3.9487837902516601E-3</v>
      </c>
      <c r="E5404" s="1">
        <v>1.66932116417104E-2</v>
      </c>
      <c r="F5404" s="1">
        <v>0.15</v>
      </c>
      <c r="G5404" s="1">
        <v>0.15</v>
      </c>
      <c r="H5404" s="1">
        <v>0.15</v>
      </c>
      <c r="I5404" s="1">
        <v>0.75</v>
      </c>
      <c r="J5404" s="1">
        <v>2.0499999999999998</v>
      </c>
      <c r="K5404" s="1">
        <v>2.21</v>
      </c>
      <c r="L5404" s="1" t="s">
        <v>39436</v>
      </c>
      <c r="M5404" s="1" t="s">
        <v>21</v>
      </c>
      <c r="N5404" s="1" t="s">
        <v>21</v>
      </c>
      <c r="O5404" s="1" t="s">
        <v>21</v>
      </c>
      <c r="P5404" s="1" t="s">
        <v>39437</v>
      </c>
      <c r="Q5404" s="1" t="s">
        <v>43</v>
      </c>
    </row>
    <row r="5405" spans="1:17" x14ac:dyDescent="0.25">
      <c r="A5405" s="1" t="s">
        <v>39438</v>
      </c>
      <c r="B5405" s="1">
        <v>1.4607781401548099</v>
      </c>
      <c r="C5405" s="1">
        <v>0.62997463301082002</v>
      </c>
      <c r="D5405" s="1">
        <v>2.04064893303652E-2</v>
      </c>
      <c r="E5405" s="1">
        <v>6.3250729834739103E-2</v>
      </c>
      <c r="F5405" s="1">
        <v>32.54</v>
      </c>
      <c r="G5405" s="1">
        <v>48.86</v>
      </c>
      <c r="H5405" s="1">
        <v>32.1</v>
      </c>
      <c r="I5405" s="1">
        <v>34.89</v>
      </c>
      <c r="J5405" s="1">
        <v>66.14</v>
      </c>
      <c r="K5405" s="1">
        <v>197.87</v>
      </c>
      <c r="L5405" s="1" t="s">
        <v>39439</v>
      </c>
      <c r="M5405" s="1" t="s">
        <v>21</v>
      </c>
      <c r="N5405" s="1" t="s">
        <v>21</v>
      </c>
      <c r="O5405" s="1" t="s">
        <v>21</v>
      </c>
      <c r="P5405" s="1" t="s">
        <v>39440</v>
      </c>
      <c r="Q5405" s="1" t="s">
        <v>43</v>
      </c>
    </row>
    <row r="5406" spans="1:17" x14ac:dyDescent="0.25">
      <c r="A5406" s="1" t="s">
        <v>23185</v>
      </c>
      <c r="B5406" s="1">
        <v>-1.68202230713645</v>
      </c>
      <c r="C5406" s="1">
        <v>0.347098038697707</v>
      </c>
      <c r="D5406" s="1" t="s">
        <v>39441</v>
      </c>
      <c r="E5406" s="1" t="s">
        <v>39442</v>
      </c>
      <c r="F5406" s="1">
        <v>10.6</v>
      </c>
      <c r="G5406" s="1">
        <v>14.49</v>
      </c>
      <c r="H5406" s="1">
        <v>12.4</v>
      </c>
      <c r="I5406" s="1">
        <v>4.72</v>
      </c>
      <c r="J5406" s="1">
        <v>3.22</v>
      </c>
      <c r="K5406" s="1">
        <v>3.47</v>
      </c>
      <c r="L5406" s="1" t="s">
        <v>23188</v>
      </c>
      <c r="M5406" s="1" t="s">
        <v>9335</v>
      </c>
      <c r="N5406" s="1" t="s">
        <v>21</v>
      </c>
      <c r="O5406" s="1" t="s">
        <v>9336</v>
      </c>
      <c r="P5406" s="1" t="s">
        <v>23189</v>
      </c>
      <c r="Q5406" s="1" t="s">
        <v>24</v>
      </c>
    </row>
    <row r="5407" spans="1:17" x14ac:dyDescent="0.25">
      <c r="A5407" s="1" t="s">
        <v>39443</v>
      </c>
      <c r="B5407" s="1">
        <v>1.0651437912477799</v>
      </c>
      <c r="C5407" s="1">
        <v>0.506716715756791</v>
      </c>
      <c r="D5407" s="1">
        <v>3.5548910137983503E-2</v>
      </c>
      <c r="E5407" s="1">
        <v>9.7911878416835102E-2</v>
      </c>
      <c r="F5407" s="1">
        <v>0.41</v>
      </c>
      <c r="G5407" s="1">
        <v>0.28000000000000003</v>
      </c>
      <c r="H5407" s="1">
        <v>0.26</v>
      </c>
      <c r="I5407" s="1">
        <v>0.61</v>
      </c>
      <c r="J5407" s="1">
        <v>0.61</v>
      </c>
      <c r="K5407" s="1">
        <v>0.72</v>
      </c>
      <c r="L5407" s="1" t="s">
        <v>39444</v>
      </c>
      <c r="M5407" s="1" t="s">
        <v>21</v>
      </c>
      <c r="N5407" s="1" t="s">
        <v>21</v>
      </c>
      <c r="O5407" s="1" t="s">
        <v>21</v>
      </c>
      <c r="P5407" s="1" t="s">
        <v>39445</v>
      </c>
      <c r="Q5407" s="1" t="s">
        <v>43</v>
      </c>
    </row>
    <row r="5408" spans="1:17" x14ac:dyDescent="0.25">
      <c r="A5408" s="1" t="s">
        <v>23190</v>
      </c>
      <c r="B5408" s="1">
        <v>2.0560189407890301</v>
      </c>
      <c r="C5408" s="1">
        <v>0.79016407555219603</v>
      </c>
      <c r="D5408" s="1">
        <v>9.2677742580032797E-3</v>
      </c>
      <c r="E5408" s="1">
        <v>3.33077221357264E-2</v>
      </c>
      <c r="F5408" s="1">
        <v>0.5</v>
      </c>
      <c r="G5408" s="1">
        <v>0.16</v>
      </c>
      <c r="H5408" s="1">
        <v>0.16</v>
      </c>
      <c r="I5408" s="1">
        <v>0.92</v>
      </c>
      <c r="J5408" s="1">
        <v>1.7</v>
      </c>
      <c r="K5408" s="1">
        <v>0.74</v>
      </c>
      <c r="L5408" s="1" t="s">
        <v>1066</v>
      </c>
      <c r="M5408" s="1" t="s">
        <v>21</v>
      </c>
      <c r="N5408" s="1" t="s">
        <v>21</v>
      </c>
      <c r="O5408" s="1" t="s">
        <v>21</v>
      </c>
      <c r="P5408" s="1" t="s">
        <v>23191</v>
      </c>
      <c r="Q5408" s="1" t="s">
        <v>43</v>
      </c>
    </row>
    <row r="5409" spans="1:17" x14ac:dyDescent="0.25">
      <c r="A5409" s="1" t="s">
        <v>23192</v>
      </c>
      <c r="B5409" s="1">
        <v>3.3834962681377401</v>
      </c>
      <c r="C5409" s="1">
        <v>1.1174006503285401</v>
      </c>
      <c r="D5409" s="1">
        <v>2.46172911915615E-3</v>
      </c>
      <c r="E5409" s="1">
        <v>1.13352625746717E-2</v>
      </c>
      <c r="F5409" s="1">
        <v>0.12</v>
      </c>
      <c r="G5409" s="1">
        <v>0</v>
      </c>
      <c r="H5409" s="1">
        <v>0.04</v>
      </c>
      <c r="I5409" s="1">
        <v>0.46</v>
      </c>
      <c r="J5409" s="1">
        <v>0.44</v>
      </c>
      <c r="K5409" s="1">
        <v>0.64</v>
      </c>
      <c r="L5409" s="1" t="s">
        <v>23193</v>
      </c>
      <c r="M5409" s="1" t="s">
        <v>21</v>
      </c>
      <c r="N5409" s="1" t="s">
        <v>21</v>
      </c>
      <c r="O5409" s="1" t="s">
        <v>21</v>
      </c>
      <c r="P5409" s="1" t="s">
        <v>23194</v>
      </c>
      <c r="Q5409" s="1" t="s">
        <v>43</v>
      </c>
    </row>
    <row r="5410" spans="1:17" x14ac:dyDescent="0.25">
      <c r="A5410" s="1" t="s">
        <v>23195</v>
      </c>
      <c r="B5410" s="1">
        <v>1.5976141289104799</v>
      </c>
      <c r="C5410" s="1">
        <v>0.639332102773429</v>
      </c>
      <c r="D5410" s="1">
        <v>1.2458653239263999E-2</v>
      </c>
      <c r="E5410" s="1">
        <v>4.24690207454788E-2</v>
      </c>
      <c r="F5410" s="1">
        <v>0.75</v>
      </c>
      <c r="G5410" s="1">
        <v>0.22</v>
      </c>
      <c r="H5410" s="1">
        <v>0.61</v>
      </c>
      <c r="I5410" s="1">
        <v>1.04</v>
      </c>
      <c r="J5410" s="1">
        <v>1.41</v>
      </c>
      <c r="K5410" s="1">
        <v>2.1</v>
      </c>
      <c r="L5410" s="1" t="s">
        <v>23196</v>
      </c>
      <c r="M5410" s="1" t="s">
        <v>21</v>
      </c>
      <c r="N5410" s="1" t="s">
        <v>21</v>
      </c>
      <c r="O5410" s="1" t="s">
        <v>21</v>
      </c>
      <c r="P5410" s="1" t="s">
        <v>23197</v>
      </c>
      <c r="Q5410" s="1" t="s">
        <v>43</v>
      </c>
    </row>
    <row r="5411" spans="1:17" x14ac:dyDescent="0.25">
      <c r="A5411" s="1" t="s">
        <v>39446</v>
      </c>
      <c r="B5411" s="1">
        <v>-1.19185171951108</v>
      </c>
      <c r="C5411" s="1">
        <v>0.28505048250520498</v>
      </c>
      <c r="D5411" s="1" t="s">
        <v>39447</v>
      </c>
      <c r="E5411" s="1">
        <v>2.502334648893E-4</v>
      </c>
      <c r="F5411" s="1">
        <v>16.559999999999999</v>
      </c>
      <c r="G5411" s="1">
        <v>15.61</v>
      </c>
      <c r="H5411" s="1">
        <v>13.72</v>
      </c>
      <c r="I5411" s="1">
        <v>7.82</v>
      </c>
      <c r="J5411" s="1">
        <v>5.68</v>
      </c>
      <c r="K5411" s="1">
        <v>6.07</v>
      </c>
      <c r="L5411" s="1" t="s">
        <v>39448</v>
      </c>
      <c r="M5411" s="1" t="s">
        <v>21</v>
      </c>
      <c r="N5411" s="1" t="s">
        <v>21</v>
      </c>
      <c r="O5411" s="1" t="s">
        <v>21</v>
      </c>
      <c r="P5411" s="1" t="s">
        <v>39449</v>
      </c>
      <c r="Q5411" s="1" t="s">
        <v>24</v>
      </c>
    </row>
    <row r="5412" spans="1:17" x14ac:dyDescent="0.25">
      <c r="A5412" s="1" t="s">
        <v>23198</v>
      </c>
      <c r="B5412" s="1">
        <v>1.4849831000237299</v>
      </c>
      <c r="C5412" s="1">
        <v>0.64963024584733398</v>
      </c>
      <c r="D5412" s="1">
        <v>2.22607110736294E-2</v>
      </c>
      <c r="E5412" s="1">
        <v>6.7644013361828695E-2</v>
      </c>
      <c r="F5412" s="1">
        <v>5.98</v>
      </c>
      <c r="G5412" s="1">
        <v>3.75</v>
      </c>
      <c r="H5412" s="1">
        <v>16.239999999999998</v>
      </c>
      <c r="I5412" s="1">
        <v>10.52</v>
      </c>
      <c r="J5412" s="1">
        <v>17.95</v>
      </c>
      <c r="K5412" s="1">
        <v>39.51</v>
      </c>
      <c r="L5412" s="1" t="s">
        <v>23199</v>
      </c>
      <c r="M5412" s="1" t="s">
        <v>21</v>
      </c>
      <c r="N5412" s="1" t="s">
        <v>21</v>
      </c>
      <c r="O5412" s="1" t="s">
        <v>21</v>
      </c>
      <c r="P5412" s="1" t="s">
        <v>23200</v>
      </c>
      <c r="Q5412" s="1" t="s">
        <v>43</v>
      </c>
    </row>
    <row r="5413" spans="1:17" x14ac:dyDescent="0.25">
      <c r="A5413" s="1" t="s">
        <v>23201</v>
      </c>
      <c r="B5413" s="1">
        <v>-1.8123376030199101</v>
      </c>
      <c r="C5413" s="1">
        <v>0.47156624275210801</v>
      </c>
      <c r="D5413" s="1">
        <v>1.21425498326625E-4</v>
      </c>
      <c r="E5413" s="1">
        <v>8.7219967808970596E-4</v>
      </c>
      <c r="F5413" s="1">
        <v>3.82</v>
      </c>
      <c r="G5413" s="1">
        <v>6.04</v>
      </c>
      <c r="H5413" s="1">
        <v>9.31</v>
      </c>
      <c r="I5413" s="1">
        <v>1.38</v>
      </c>
      <c r="J5413" s="1">
        <v>2.2400000000000002</v>
      </c>
      <c r="K5413" s="1">
        <v>1.71</v>
      </c>
      <c r="L5413" s="1" t="s">
        <v>23202</v>
      </c>
      <c r="M5413" s="1" t="s">
        <v>20021</v>
      </c>
      <c r="N5413" s="1" t="s">
        <v>21</v>
      </c>
      <c r="O5413" s="1" t="s">
        <v>15041</v>
      </c>
      <c r="P5413" s="1" t="s">
        <v>23203</v>
      </c>
      <c r="Q5413" s="1" t="s">
        <v>24</v>
      </c>
    </row>
    <row r="5414" spans="1:17" x14ac:dyDescent="0.25">
      <c r="A5414" s="1" t="s">
        <v>39450</v>
      </c>
      <c r="B5414" s="1">
        <v>-2.1444753791109998</v>
      </c>
      <c r="C5414" s="1">
        <v>0.52161661049573904</v>
      </c>
      <c r="D5414" s="1" t="s">
        <v>39451</v>
      </c>
      <c r="E5414" s="1">
        <v>3.2718782726165902E-4</v>
      </c>
      <c r="F5414" s="1">
        <v>24.96</v>
      </c>
      <c r="G5414" s="1">
        <v>36.299999999999997</v>
      </c>
      <c r="H5414" s="1">
        <v>73.06</v>
      </c>
      <c r="I5414" s="1">
        <v>15.6</v>
      </c>
      <c r="J5414" s="1">
        <v>8.3699999999999992</v>
      </c>
      <c r="K5414" s="1">
        <v>5.43</v>
      </c>
      <c r="L5414" s="1" t="s">
        <v>39452</v>
      </c>
      <c r="M5414" s="1" t="s">
        <v>715</v>
      </c>
      <c r="N5414" s="1" t="s">
        <v>21</v>
      </c>
      <c r="O5414" s="1" t="s">
        <v>21</v>
      </c>
      <c r="P5414" s="1" t="s">
        <v>39453</v>
      </c>
      <c r="Q5414" s="1" t="s">
        <v>24</v>
      </c>
    </row>
    <row r="5415" spans="1:17" x14ac:dyDescent="0.25">
      <c r="A5415" s="1" t="s">
        <v>39454</v>
      </c>
      <c r="B5415" s="1">
        <v>-1.1916064278368099</v>
      </c>
      <c r="C5415" s="1">
        <v>0.52840829290302205</v>
      </c>
      <c r="D5415" s="1">
        <v>2.4127897468910399E-2</v>
      </c>
      <c r="E5415" s="1">
        <v>7.2175411136189194E-2</v>
      </c>
      <c r="F5415" s="1">
        <v>438.04</v>
      </c>
      <c r="G5415" s="1">
        <v>469.44</v>
      </c>
      <c r="H5415" s="1">
        <v>453.52</v>
      </c>
      <c r="I5415" s="1">
        <v>316.92</v>
      </c>
      <c r="J5415" s="1">
        <v>212.87</v>
      </c>
      <c r="K5415" s="1">
        <v>60.04</v>
      </c>
      <c r="L5415" s="1" t="s">
        <v>39455</v>
      </c>
      <c r="M5415" s="1" t="s">
        <v>21</v>
      </c>
      <c r="N5415" s="1" t="s">
        <v>21</v>
      </c>
      <c r="O5415" s="1" t="s">
        <v>21</v>
      </c>
      <c r="P5415" s="1" t="s">
        <v>21</v>
      </c>
      <c r="Q5415" s="1" t="s">
        <v>24</v>
      </c>
    </row>
    <row r="5416" spans="1:17" x14ac:dyDescent="0.25">
      <c r="A5416" s="1" t="s">
        <v>39456</v>
      </c>
      <c r="B5416" s="1">
        <v>-2.0723627339158202</v>
      </c>
      <c r="C5416" s="1">
        <v>0.59975873814954095</v>
      </c>
      <c r="D5416" s="1">
        <v>5.4962519824421996E-4</v>
      </c>
      <c r="E5416" s="1">
        <v>3.1834427969937998E-3</v>
      </c>
      <c r="F5416" s="1">
        <v>0.75</v>
      </c>
      <c r="G5416" s="1">
        <v>1.34</v>
      </c>
      <c r="H5416" s="1">
        <v>2.2200000000000002</v>
      </c>
      <c r="I5416" s="1">
        <v>0.18</v>
      </c>
      <c r="J5416" s="1">
        <v>0.42</v>
      </c>
      <c r="K5416" s="1">
        <v>0.4</v>
      </c>
      <c r="L5416" s="1" t="s">
        <v>39457</v>
      </c>
      <c r="M5416" s="1" t="s">
        <v>715</v>
      </c>
      <c r="N5416" s="1" t="s">
        <v>21</v>
      </c>
      <c r="O5416" s="1" t="s">
        <v>21</v>
      </c>
      <c r="P5416" s="1" t="s">
        <v>39458</v>
      </c>
      <c r="Q5416" s="1" t="s">
        <v>24</v>
      </c>
    </row>
    <row r="5417" spans="1:17" x14ac:dyDescent="0.25">
      <c r="A5417" s="1" t="s">
        <v>39459</v>
      </c>
      <c r="B5417" s="1">
        <v>-5.8279473791697196</v>
      </c>
      <c r="C5417" s="1">
        <v>1.3894307581634999</v>
      </c>
      <c r="D5417" s="1" t="s">
        <v>39460</v>
      </c>
      <c r="E5417" s="1">
        <v>2.3735536277491701E-4</v>
      </c>
      <c r="F5417" s="1">
        <v>4.3499999999999996</v>
      </c>
      <c r="G5417" s="1">
        <v>3.82</v>
      </c>
      <c r="H5417" s="1">
        <v>7.36</v>
      </c>
      <c r="I5417" s="1">
        <v>0</v>
      </c>
      <c r="J5417" s="1">
        <v>0</v>
      </c>
      <c r="K5417" s="1">
        <v>0.25</v>
      </c>
      <c r="L5417" s="1" t="s">
        <v>39461</v>
      </c>
      <c r="M5417" s="1" t="s">
        <v>21</v>
      </c>
      <c r="N5417" s="1" t="s">
        <v>21</v>
      </c>
      <c r="O5417" s="1" t="s">
        <v>21</v>
      </c>
      <c r="P5417" s="1" t="s">
        <v>39462</v>
      </c>
      <c r="Q5417" s="1" t="s">
        <v>24</v>
      </c>
    </row>
    <row r="5418" spans="1:17" x14ac:dyDescent="0.25">
      <c r="A5418" s="1" t="s">
        <v>23204</v>
      </c>
      <c r="B5418" s="1">
        <v>-2.0608705756263701</v>
      </c>
      <c r="C5418" s="1">
        <v>0.43946908219599501</v>
      </c>
      <c r="D5418" s="1" t="s">
        <v>39463</v>
      </c>
      <c r="E5418" s="1" t="s">
        <v>38959</v>
      </c>
      <c r="F5418" s="1">
        <v>3218.66</v>
      </c>
      <c r="G5418" s="1">
        <v>4295.1899999999996</v>
      </c>
      <c r="H5418" s="1">
        <v>2121.84</v>
      </c>
      <c r="I5418" s="1">
        <v>1083.54</v>
      </c>
      <c r="J5418" s="1">
        <v>494.24</v>
      </c>
      <c r="K5418" s="1">
        <v>682.08</v>
      </c>
      <c r="L5418" s="1" t="s">
        <v>23207</v>
      </c>
      <c r="M5418" s="1" t="s">
        <v>21</v>
      </c>
      <c r="N5418" s="1" t="s">
        <v>21</v>
      </c>
      <c r="O5418" s="1" t="s">
        <v>20690</v>
      </c>
      <c r="P5418" s="1" t="s">
        <v>23208</v>
      </c>
      <c r="Q5418" s="1" t="s">
        <v>24</v>
      </c>
    </row>
    <row r="5419" spans="1:17" x14ac:dyDescent="0.25">
      <c r="A5419" s="1" t="s">
        <v>39464</v>
      </c>
      <c r="B5419" s="1">
        <v>-1.12081036550215</v>
      </c>
      <c r="C5419" s="1">
        <v>0.41386222554491803</v>
      </c>
      <c r="D5419" s="1">
        <v>6.7654814521451601E-3</v>
      </c>
      <c r="E5419" s="1">
        <v>2.5773448544348199E-2</v>
      </c>
      <c r="F5419" s="1">
        <v>3.38</v>
      </c>
      <c r="G5419" s="1">
        <v>5.22</v>
      </c>
      <c r="H5419" s="1">
        <v>7.91</v>
      </c>
      <c r="I5419" s="1">
        <v>2.81</v>
      </c>
      <c r="J5419" s="1">
        <v>2.35</v>
      </c>
      <c r="K5419" s="1">
        <v>2.2000000000000002</v>
      </c>
      <c r="L5419" s="1" t="s">
        <v>39465</v>
      </c>
      <c r="M5419" s="1" t="s">
        <v>21</v>
      </c>
      <c r="N5419" s="1" t="s">
        <v>21</v>
      </c>
      <c r="O5419" s="1" t="s">
        <v>21</v>
      </c>
      <c r="P5419" s="1" t="s">
        <v>39466</v>
      </c>
      <c r="Q5419" s="1" t="s">
        <v>24</v>
      </c>
    </row>
    <row r="5420" spans="1:17" x14ac:dyDescent="0.25">
      <c r="A5420" s="1" t="s">
        <v>39467</v>
      </c>
      <c r="B5420" s="1">
        <v>-5.2810906338110701</v>
      </c>
      <c r="C5420" s="1">
        <v>1.03683307676309</v>
      </c>
      <c r="D5420" s="1" t="s">
        <v>39468</v>
      </c>
      <c r="E5420" s="1" t="s">
        <v>39469</v>
      </c>
      <c r="F5420" s="1">
        <v>0.56999999999999995</v>
      </c>
      <c r="G5420" s="1">
        <v>1.1100000000000001</v>
      </c>
      <c r="H5420" s="1">
        <v>1.19</v>
      </c>
      <c r="I5420" s="1">
        <v>0.05</v>
      </c>
      <c r="J5420" s="1">
        <v>0.02</v>
      </c>
      <c r="K5420" s="1">
        <v>0</v>
      </c>
      <c r="L5420" s="1" t="s">
        <v>39470</v>
      </c>
      <c r="M5420" s="1" t="s">
        <v>21</v>
      </c>
      <c r="N5420" s="1" t="s">
        <v>21</v>
      </c>
      <c r="O5420" s="1" t="s">
        <v>21</v>
      </c>
      <c r="P5420" s="1" t="s">
        <v>39471</v>
      </c>
      <c r="Q5420" s="1" t="s">
        <v>24</v>
      </c>
    </row>
    <row r="5421" spans="1:17" x14ac:dyDescent="0.25">
      <c r="A5421" s="1" t="s">
        <v>23209</v>
      </c>
      <c r="B5421" s="1">
        <v>2.66602637018081</v>
      </c>
      <c r="C5421" s="1">
        <v>1.1416858308439</v>
      </c>
      <c r="D5421" s="1">
        <v>1.9534730641340699E-2</v>
      </c>
      <c r="E5421" s="1">
        <v>6.1015224770030102E-2</v>
      </c>
      <c r="F5421" s="1">
        <v>0</v>
      </c>
      <c r="G5421" s="1">
        <v>0.27</v>
      </c>
      <c r="H5421" s="1">
        <v>1.06</v>
      </c>
      <c r="I5421" s="1">
        <v>2.12</v>
      </c>
      <c r="J5421" s="1">
        <v>0.97</v>
      </c>
      <c r="K5421" s="1">
        <v>4.7300000000000004</v>
      </c>
      <c r="L5421" s="1" t="s">
        <v>23210</v>
      </c>
      <c r="M5421" s="1" t="s">
        <v>21</v>
      </c>
      <c r="N5421" s="1" t="s">
        <v>21</v>
      </c>
      <c r="O5421" s="1" t="s">
        <v>21</v>
      </c>
      <c r="P5421" s="1" t="s">
        <v>21</v>
      </c>
      <c r="Q5421" s="1" t="s">
        <v>43</v>
      </c>
    </row>
    <row r="5422" spans="1:17" x14ac:dyDescent="0.25">
      <c r="A5422" s="1" t="s">
        <v>23214</v>
      </c>
      <c r="B5422" s="1">
        <v>-1.04954391631552</v>
      </c>
      <c r="C5422" s="1">
        <v>0.46293666677662199</v>
      </c>
      <c r="D5422" s="1">
        <v>2.3381452891820802E-2</v>
      </c>
      <c r="E5422" s="1">
        <v>7.0343777215556402E-2</v>
      </c>
      <c r="F5422" s="1">
        <v>0.74</v>
      </c>
      <c r="G5422" s="1">
        <v>1.49</v>
      </c>
      <c r="H5422" s="1">
        <v>1.68</v>
      </c>
      <c r="I5422" s="1">
        <v>0.64</v>
      </c>
      <c r="J5422" s="1">
        <v>0.69</v>
      </c>
      <c r="K5422" s="1">
        <v>0.52</v>
      </c>
      <c r="L5422" s="1" t="s">
        <v>23215</v>
      </c>
      <c r="M5422" s="1" t="s">
        <v>21</v>
      </c>
      <c r="N5422" s="1" t="s">
        <v>21</v>
      </c>
      <c r="O5422" s="1" t="s">
        <v>21</v>
      </c>
      <c r="P5422" s="1" t="s">
        <v>23216</v>
      </c>
      <c r="Q5422" s="1" t="s">
        <v>24</v>
      </c>
    </row>
    <row r="5423" spans="1:17" x14ac:dyDescent="0.25">
      <c r="A5423" s="1" t="s">
        <v>39472</v>
      </c>
      <c r="B5423" s="1">
        <v>2.8832645091439102</v>
      </c>
      <c r="C5423" s="1">
        <v>0.76775051048395804</v>
      </c>
      <c r="D5423" s="1">
        <v>1.73016036368625E-4</v>
      </c>
      <c r="E5423" s="1">
        <v>1.1736157701884001E-3</v>
      </c>
      <c r="F5423" s="1">
        <v>0.39</v>
      </c>
      <c r="G5423" s="1">
        <v>0.14000000000000001</v>
      </c>
      <c r="H5423" s="1">
        <v>0.1</v>
      </c>
      <c r="I5423" s="1">
        <v>1.59</v>
      </c>
      <c r="J5423" s="1">
        <v>0.96</v>
      </c>
      <c r="K5423" s="1">
        <v>1.92</v>
      </c>
      <c r="L5423" s="1" t="s">
        <v>39473</v>
      </c>
      <c r="M5423" s="1" t="s">
        <v>21</v>
      </c>
      <c r="N5423" s="1" t="s">
        <v>21</v>
      </c>
      <c r="O5423" s="1" t="s">
        <v>21</v>
      </c>
      <c r="P5423" s="1" t="s">
        <v>39474</v>
      </c>
      <c r="Q5423" s="1" t="s">
        <v>43</v>
      </c>
    </row>
    <row r="5424" spans="1:17" x14ac:dyDescent="0.25">
      <c r="A5424" s="1" t="s">
        <v>39475</v>
      </c>
      <c r="B5424" s="1">
        <v>4.4945802159383499</v>
      </c>
      <c r="C5424" s="1">
        <v>2.0197272528233299</v>
      </c>
      <c r="D5424" s="1">
        <v>2.6058409786842499E-2</v>
      </c>
      <c r="E5424" s="1">
        <v>7.6766923269302803E-2</v>
      </c>
      <c r="F5424" s="1">
        <v>0</v>
      </c>
      <c r="G5424" s="1">
        <v>0</v>
      </c>
      <c r="H5424" s="1">
        <v>0</v>
      </c>
      <c r="I5424" s="1">
        <v>0.49</v>
      </c>
      <c r="J5424" s="1">
        <v>0.51</v>
      </c>
      <c r="K5424" s="1">
        <v>0.21</v>
      </c>
      <c r="L5424" s="1" t="s">
        <v>39476</v>
      </c>
      <c r="M5424" s="1" t="s">
        <v>21</v>
      </c>
      <c r="N5424" s="1" t="s">
        <v>21</v>
      </c>
      <c r="O5424" s="1" t="s">
        <v>21</v>
      </c>
      <c r="P5424" s="1" t="s">
        <v>39477</v>
      </c>
      <c r="Q5424" s="1" t="s">
        <v>43</v>
      </c>
    </row>
    <row r="5425" spans="1:17" x14ac:dyDescent="0.25">
      <c r="A5425" s="1" t="s">
        <v>39478</v>
      </c>
      <c r="B5425" s="1">
        <v>-2.0361397368507701</v>
      </c>
      <c r="C5425" s="1">
        <v>0.57669961055345198</v>
      </c>
      <c r="D5425" s="1">
        <v>4.1449843393639801E-4</v>
      </c>
      <c r="E5425" s="1">
        <v>2.4875033428983701E-3</v>
      </c>
      <c r="F5425" s="1">
        <v>6.24</v>
      </c>
      <c r="G5425" s="1">
        <v>10.33</v>
      </c>
      <c r="H5425" s="1">
        <v>18.75</v>
      </c>
      <c r="I5425" s="1">
        <v>3.37</v>
      </c>
      <c r="J5425" s="1">
        <v>2.91</v>
      </c>
      <c r="K5425" s="1">
        <v>2.08</v>
      </c>
      <c r="L5425" s="1" t="s">
        <v>39479</v>
      </c>
      <c r="M5425" s="1" t="s">
        <v>21</v>
      </c>
      <c r="N5425" s="1" t="s">
        <v>21</v>
      </c>
      <c r="O5425" s="1" t="s">
        <v>21</v>
      </c>
      <c r="P5425" s="1" t="s">
        <v>39480</v>
      </c>
      <c r="Q5425" s="1" t="s">
        <v>24</v>
      </c>
    </row>
    <row r="5426" spans="1:17" x14ac:dyDescent="0.25">
      <c r="A5426" s="1" t="s">
        <v>23223</v>
      </c>
      <c r="B5426" s="1">
        <v>-1.17086799528756</v>
      </c>
      <c r="C5426" s="1">
        <v>0.478214781081028</v>
      </c>
      <c r="D5426" s="1">
        <v>1.4348648763285E-2</v>
      </c>
      <c r="E5426" s="1">
        <v>4.76722603822771E-2</v>
      </c>
      <c r="F5426" s="1">
        <v>22.57</v>
      </c>
      <c r="G5426" s="1">
        <v>19.100000000000001</v>
      </c>
      <c r="H5426" s="1">
        <v>9.8699999999999992</v>
      </c>
      <c r="I5426" s="1">
        <v>6.73</v>
      </c>
      <c r="J5426" s="1">
        <v>5.34</v>
      </c>
      <c r="K5426" s="1">
        <v>10.09</v>
      </c>
      <c r="L5426" s="1" t="s">
        <v>23225</v>
      </c>
      <c r="M5426" s="1" t="s">
        <v>21</v>
      </c>
      <c r="N5426" s="1" t="s">
        <v>21</v>
      </c>
      <c r="O5426" s="1" t="s">
        <v>21</v>
      </c>
      <c r="P5426" s="1" t="s">
        <v>23226</v>
      </c>
      <c r="Q5426" s="1" t="s">
        <v>24</v>
      </c>
    </row>
    <row r="5427" spans="1:17" x14ac:dyDescent="0.25">
      <c r="A5427" s="1" t="s">
        <v>23227</v>
      </c>
      <c r="B5427" s="1">
        <v>1.66073042098535</v>
      </c>
      <c r="C5427" s="1">
        <v>0.32797120429712201</v>
      </c>
      <c r="D5427" s="1" t="s">
        <v>39481</v>
      </c>
      <c r="E5427" s="1" t="s">
        <v>39482</v>
      </c>
      <c r="F5427" s="1">
        <v>33.36</v>
      </c>
      <c r="G5427" s="1">
        <v>39.200000000000003</v>
      </c>
      <c r="H5427" s="1">
        <v>36.61</v>
      </c>
      <c r="I5427" s="1">
        <v>109.78</v>
      </c>
      <c r="J5427" s="1">
        <v>83.06</v>
      </c>
      <c r="K5427" s="1">
        <v>140.24</v>
      </c>
      <c r="L5427" s="1" t="s">
        <v>23230</v>
      </c>
      <c r="M5427" s="1" t="s">
        <v>21</v>
      </c>
      <c r="N5427" s="1" t="s">
        <v>21</v>
      </c>
      <c r="O5427" s="1" t="s">
        <v>23231</v>
      </c>
      <c r="P5427" s="1" t="s">
        <v>23232</v>
      </c>
      <c r="Q5427" s="1" t="s">
        <v>43</v>
      </c>
    </row>
    <row r="5428" spans="1:17" x14ac:dyDescent="0.25">
      <c r="A5428" s="1" t="s">
        <v>39483</v>
      </c>
      <c r="B5428" s="1">
        <v>-2.15137686980548</v>
      </c>
      <c r="C5428" s="1">
        <v>0.88728857102593806</v>
      </c>
      <c r="D5428" s="1">
        <v>1.5322550651765901E-2</v>
      </c>
      <c r="E5428" s="1">
        <v>5.0301679680590697E-2</v>
      </c>
      <c r="F5428" s="1">
        <v>0.47</v>
      </c>
      <c r="G5428" s="1">
        <v>1.28</v>
      </c>
      <c r="H5428" s="1">
        <v>2.72</v>
      </c>
      <c r="I5428" s="1">
        <v>0.41</v>
      </c>
      <c r="J5428" s="1">
        <v>0.12</v>
      </c>
      <c r="K5428" s="1">
        <v>0.43</v>
      </c>
      <c r="L5428" s="1" t="s">
        <v>39484</v>
      </c>
      <c r="M5428" s="1" t="s">
        <v>21</v>
      </c>
      <c r="N5428" s="1" t="s">
        <v>21</v>
      </c>
      <c r="O5428" s="1" t="s">
        <v>21</v>
      </c>
      <c r="P5428" s="1" t="s">
        <v>39485</v>
      </c>
      <c r="Q5428" s="1" t="s">
        <v>24</v>
      </c>
    </row>
    <row r="5429" spans="1:17" x14ac:dyDescent="0.25">
      <c r="A5429" s="1" t="s">
        <v>39486</v>
      </c>
      <c r="B5429" s="1">
        <v>2.2690039573455998</v>
      </c>
      <c r="C5429" s="1">
        <v>0.90783250154937301</v>
      </c>
      <c r="D5429" s="1">
        <v>1.24416410976329E-2</v>
      </c>
      <c r="E5429" s="1">
        <v>4.24354295904922E-2</v>
      </c>
      <c r="F5429" s="1">
        <v>0.24</v>
      </c>
      <c r="G5429" s="1">
        <v>0.08</v>
      </c>
      <c r="H5429" s="1">
        <v>0.16</v>
      </c>
      <c r="I5429" s="1">
        <v>0.36</v>
      </c>
      <c r="J5429" s="1">
        <v>0.5</v>
      </c>
      <c r="K5429" s="1">
        <v>1.33</v>
      </c>
      <c r="L5429" s="1" t="s">
        <v>39487</v>
      </c>
      <c r="M5429" s="1" t="s">
        <v>20021</v>
      </c>
      <c r="N5429" s="1" t="s">
        <v>21</v>
      </c>
      <c r="O5429" s="1" t="s">
        <v>15041</v>
      </c>
      <c r="P5429" s="1" t="s">
        <v>39488</v>
      </c>
      <c r="Q5429" s="1" t="s">
        <v>43</v>
      </c>
    </row>
    <row r="5430" spans="1:17" x14ac:dyDescent="0.25">
      <c r="A5430" s="1" t="s">
        <v>39489</v>
      </c>
      <c r="B5430" s="1">
        <v>-1.52615212248904</v>
      </c>
      <c r="C5430" s="1">
        <v>0.54891723708148399</v>
      </c>
      <c r="D5430" s="1">
        <v>5.4309454403752896E-3</v>
      </c>
      <c r="E5430" s="1">
        <v>2.16568212308373E-2</v>
      </c>
      <c r="F5430" s="1">
        <v>2.4300000000000002</v>
      </c>
      <c r="G5430" s="1">
        <v>2.98</v>
      </c>
      <c r="H5430" s="1">
        <v>3.92</v>
      </c>
      <c r="I5430" s="1">
        <v>0.86</v>
      </c>
      <c r="J5430" s="1">
        <v>1.41</v>
      </c>
      <c r="K5430" s="1">
        <v>0.91</v>
      </c>
      <c r="L5430" s="1" t="s">
        <v>39490</v>
      </c>
      <c r="M5430" s="1" t="s">
        <v>21</v>
      </c>
      <c r="N5430" s="1" t="s">
        <v>21</v>
      </c>
      <c r="O5430" s="1" t="s">
        <v>21</v>
      </c>
      <c r="P5430" s="1" t="s">
        <v>39491</v>
      </c>
      <c r="Q5430" s="1" t="s">
        <v>24</v>
      </c>
    </row>
    <row r="5431" spans="1:17" x14ac:dyDescent="0.25">
      <c r="A5431" s="1" t="s">
        <v>39492</v>
      </c>
      <c r="B5431" s="1">
        <v>-4.3448823365026898</v>
      </c>
      <c r="C5431" s="1">
        <v>2.0550520073253402</v>
      </c>
      <c r="D5431" s="1">
        <v>3.4494392704784403E-2</v>
      </c>
      <c r="E5431" s="1">
        <v>9.5713850816741594E-2</v>
      </c>
      <c r="F5431" s="1">
        <v>1.57</v>
      </c>
      <c r="G5431" s="1">
        <v>0.77</v>
      </c>
      <c r="H5431" s="1">
        <v>2.2999999999999998</v>
      </c>
      <c r="I5431" s="1">
        <v>0</v>
      </c>
      <c r="J5431" s="1">
        <v>0</v>
      </c>
      <c r="K5431" s="1">
        <v>0</v>
      </c>
      <c r="L5431" s="1" t="s">
        <v>39493</v>
      </c>
      <c r="M5431" s="1" t="s">
        <v>21</v>
      </c>
      <c r="N5431" s="1" t="s">
        <v>21</v>
      </c>
      <c r="O5431" s="1" t="s">
        <v>21</v>
      </c>
      <c r="P5431" s="1" t="s">
        <v>21</v>
      </c>
      <c r="Q5431" s="1" t="s">
        <v>24</v>
      </c>
    </row>
    <row r="5432" spans="1:17" x14ac:dyDescent="0.25">
      <c r="A5432" s="1" t="s">
        <v>23233</v>
      </c>
      <c r="B5432" s="1">
        <v>-3.15907916716555</v>
      </c>
      <c r="C5432" s="1">
        <v>0.688892132089864</v>
      </c>
      <c r="D5432" s="1" t="s">
        <v>39494</v>
      </c>
      <c r="E5432" s="1" t="s">
        <v>39495</v>
      </c>
      <c r="F5432" s="1">
        <v>6.98</v>
      </c>
      <c r="G5432" s="1">
        <v>2.4300000000000002</v>
      </c>
      <c r="H5432" s="1">
        <v>1.63</v>
      </c>
      <c r="I5432" s="1">
        <v>0.59</v>
      </c>
      <c r="J5432" s="1">
        <v>0.33</v>
      </c>
      <c r="K5432" s="1">
        <v>0.28999999999999998</v>
      </c>
      <c r="L5432" s="1" t="s">
        <v>23234</v>
      </c>
      <c r="M5432" s="1" t="s">
        <v>20021</v>
      </c>
      <c r="N5432" s="1" t="s">
        <v>21</v>
      </c>
      <c r="O5432" s="1" t="s">
        <v>15041</v>
      </c>
      <c r="P5432" s="1" t="s">
        <v>23235</v>
      </c>
      <c r="Q5432" s="1" t="s">
        <v>24</v>
      </c>
    </row>
    <row r="5433" spans="1:17" x14ac:dyDescent="0.25">
      <c r="A5433" s="1" t="s">
        <v>39496</v>
      </c>
      <c r="B5433" s="1">
        <v>-2.2064173455273601</v>
      </c>
      <c r="C5433" s="1">
        <v>0.82454399889222596</v>
      </c>
      <c r="D5433" s="1">
        <v>7.4523469443790701E-3</v>
      </c>
      <c r="E5433" s="1">
        <v>2.79666711859901E-2</v>
      </c>
      <c r="F5433" s="1">
        <v>4.03</v>
      </c>
      <c r="G5433" s="1">
        <v>13.16</v>
      </c>
      <c r="H5433" s="1">
        <v>41.1</v>
      </c>
      <c r="I5433" s="1">
        <v>1.62</v>
      </c>
      <c r="J5433" s="1">
        <v>2.19</v>
      </c>
      <c r="K5433" s="1">
        <v>7.9</v>
      </c>
      <c r="L5433" s="1" t="s">
        <v>39497</v>
      </c>
      <c r="M5433" s="1" t="s">
        <v>21</v>
      </c>
      <c r="N5433" s="1" t="s">
        <v>21</v>
      </c>
      <c r="O5433" s="1" t="s">
        <v>21</v>
      </c>
      <c r="P5433" s="1" t="s">
        <v>39498</v>
      </c>
      <c r="Q5433" s="1" t="s">
        <v>24</v>
      </c>
    </row>
    <row r="5434" spans="1:17" x14ac:dyDescent="0.25">
      <c r="A5434" s="1" t="s">
        <v>23236</v>
      </c>
      <c r="B5434" s="1">
        <v>1.6181130164098301</v>
      </c>
      <c r="C5434" s="1">
        <v>0.490356440296356</v>
      </c>
      <c r="D5434" s="1">
        <v>9.6729266571425295E-4</v>
      </c>
      <c r="E5434" s="1">
        <v>5.2048842484983702E-3</v>
      </c>
      <c r="F5434" s="1">
        <v>0.4</v>
      </c>
      <c r="G5434" s="1">
        <v>0.47</v>
      </c>
      <c r="H5434" s="1">
        <v>0.78</v>
      </c>
      <c r="I5434" s="1">
        <v>1.72</v>
      </c>
      <c r="J5434" s="1">
        <v>1.91</v>
      </c>
      <c r="K5434" s="1">
        <v>1.31</v>
      </c>
      <c r="L5434" s="1" t="s">
        <v>23237</v>
      </c>
      <c r="M5434" s="1" t="s">
        <v>21</v>
      </c>
      <c r="N5434" s="1" t="s">
        <v>21</v>
      </c>
      <c r="O5434" s="1" t="s">
        <v>21</v>
      </c>
      <c r="P5434" s="1" t="s">
        <v>23238</v>
      </c>
      <c r="Q5434" s="1" t="s">
        <v>43</v>
      </c>
    </row>
    <row r="5435" spans="1:17" x14ac:dyDescent="0.25">
      <c r="A5435" s="1" t="s">
        <v>23239</v>
      </c>
      <c r="B5435" s="1">
        <v>3.03718269125691</v>
      </c>
      <c r="C5435" s="1">
        <v>0.811127525544176</v>
      </c>
      <c r="D5435" s="1">
        <v>1.80828232865941E-4</v>
      </c>
      <c r="E5435" s="1">
        <v>1.21674076133956E-3</v>
      </c>
      <c r="F5435" s="1">
        <v>0.49</v>
      </c>
      <c r="G5435" s="1">
        <v>1.93</v>
      </c>
      <c r="H5435" s="1">
        <v>9.0399999999999991</v>
      </c>
      <c r="I5435" s="1">
        <v>35.61</v>
      </c>
      <c r="J5435" s="1">
        <v>40.26</v>
      </c>
      <c r="K5435" s="1">
        <v>15.19</v>
      </c>
      <c r="L5435" s="1" t="s">
        <v>23240</v>
      </c>
      <c r="M5435" s="1" t="s">
        <v>21</v>
      </c>
      <c r="N5435" s="1" t="s">
        <v>6394</v>
      </c>
      <c r="O5435" s="1" t="s">
        <v>21</v>
      </c>
      <c r="P5435" s="1" t="s">
        <v>23241</v>
      </c>
      <c r="Q5435" s="1" t="s">
        <v>43</v>
      </c>
    </row>
    <row r="5436" spans="1:17" x14ac:dyDescent="0.25">
      <c r="A5436" s="1" t="s">
        <v>23242</v>
      </c>
      <c r="B5436" s="1">
        <v>-1.0683331824612701</v>
      </c>
      <c r="C5436" s="1">
        <v>0.463037315751336</v>
      </c>
      <c r="D5436" s="1">
        <v>2.1042050057430501E-2</v>
      </c>
      <c r="E5436" s="1">
        <v>6.4699439692865998E-2</v>
      </c>
      <c r="F5436" s="1">
        <v>82.94</v>
      </c>
      <c r="G5436" s="1">
        <v>157.49</v>
      </c>
      <c r="H5436" s="1">
        <v>147.58000000000001</v>
      </c>
      <c r="I5436" s="1">
        <v>51.31</v>
      </c>
      <c r="J5436" s="1">
        <v>36.64</v>
      </c>
      <c r="K5436" s="1">
        <v>89.55</v>
      </c>
      <c r="L5436" s="1" t="s">
        <v>23244</v>
      </c>
      <c r="M5436" s="1" t="s">
        <v>21</v>
      </c>
      <c r="N5436" s="1" t="s">
        <v>21</v>
      </c>
      <c r="O5436" s="1" t="s">
        <v>21</v>
      </c>
      <c r="P5436" s="1" t="s">
        <v>23245</v>
      </c>
      <c r="Q5436" s="1" t="s">
        <v>24</v>
      </c>
    </row>
    <row r="5437" spans="1:17" x14ac:dyDescent="0.25">
      <c r="A5437" s="1" t="s">
        <v>23246</v>
      </c>
      <c r="B5437" s="1">
        <v>-1.6279017407493801</v>
      </c>
      <c r="C5437" s="1">
        <v>0.58765558431464504</v>
      </c>
      <c r="D5437" s="1">
        <v>5.6028250618401099E-3</v>
      </c>
      <c r="E5437" s="1">
        <v>2.2210774231909699E-2</v>
      </c>
      <c r="F5437" s="1">
        <v>145.49</v>
      </c>
      <c r="G5437" s="1">
        <v>96.77</v>
      </c>
      <c r="H5437" s="1">
        <v>58.09</v>
      </c>
      <c r="I5437" s="1">
        <v>52.43</v>
      </c>
      <c r="J5437" s="1">
        <v>33.53</v>
      </c>
      <c r="K5437" s="1">
        <v>10.32</v>
      </c>
      <c r="L5437" s="1" t="s">
        <v>23247</v>
      </c>
      <c r="M5437" s="1" t="s">
        <v>21</v>
      </c>
      <c r="N5437" s="1" t="s">
        <v>21</v>
      </c>
      <c r="O5437" s="1" t="s">
        <v>21</v>
      </c>
      <c r="P5437" s="1" t="s">
        <v>23248</v>
      </c>
      <c r="Q5437" s="1" t="s">
        <v>24</v>
      </c>
    </row>
    <row r="5438" spans="1:17" x14ac:dyDescent="0.25">
      <c r="A5438" s="1" t="s">
        <v>23252</v>
      </c>
      <c r="B5438" s="1">
        <v>4.0528506639020296</v>
      </c>
      <c r="C5438" s="1">
        <v>0.36794909518540297</v>
      </c>
      <c r="D5438" s="1" t="s">
        <v>39499</v>
      </c>
      <c r="E5438" s="1" t="s">
        <v>39500</v>
      </c>
      <c r="F5438" s="1">
        <v>7.18</v>
      </c>
      <c r="G5438" s="1">
        <v>13.07</v>
      </c>
      <c r="H5438" s="1">
        <v>9.2200000000000006</v>
      </c>
      <c r="I5438" s="1">
        <v>170.46</v>
      </c>
      <c r="J5438" s="1">
        <v>126.22</v>
      </c>
      <c r="K5438" s="1">
        <v>179.82</v>
      </c>
      <c r="L5438" s="1" t="s">
        <v>23255</v>
      </c>
      <c r="M5438" s="1" t="s">
        <v>21</v>
      </c>
      <c r="N5438" s="1" t="s">
        <v>21</v>
      </c>
      <c r="O5438" s="1" t="s">
        <v>21</v>
      </c>
      <c r="P5438" s="1" t="s">
        <v>23256</v>
      </c>
      <c r="Q5438" s="1" t="s">
        <v>43</v>
      </c>
    </row>
    <row r="5439" spans="1:17" x14ac:dyDescent="0.25">
      <c r="A5439" s="1" t="s">
        <v>23257</v>
      </c>
      <c r="B5439" s="1">
        <v>2.2866419879103499</v>
      </c>
      <c r="C5439" s="1">
        <v>0.59959658997070997</v>
      </c>
      <c r="D5439" s="1">
        <v>1.36938179512043E-4</v>
      </c>
      <c r="E5439" s="1">
        <v>9.6449170163287901E-4</v>
      </c>
      <c r="F5439" s="1">
        <v>0.97</v>
      </c>
      <c r="G5439" s="1">
        <v>0.56999999999999995</v>
      </c>
      <c r="H5439" s="1">
        <v>0.22</v>
      </c>
      <c r="I5439" s="1">
        <v>3.16</v>
      </c>
      <c r="J5439" s="1">
        <v>2.84</v>
      </c>
      <c r="K5439" s="1">
        <v>2.42</v>
      </c>
      <c r="L5439" s="1" t="s">
        <v>23260</v>
      </c>
      <c r="M5439" s="1" t="s">
        <v>21</v>
      </c>
      <c r="N5439" s="1" t="s">
        <v>21</v>
      </c>
      <c r="O5439" s="1" t="s">
        <v>21</v>
      </c>
      <c r="P5439" s="1" t="s">
        <v>23261</v>
      </c>
      <c r="Q5439" s="1" t="s">
        <v>43</v>
      </c>
    </row>
    <row r="5440" spans="1:17" x14ac:dyDescent="0.25">
      <c r="A5440" s="1" t="s">
        <v>23262</v>
      </c>
      <c r="B5440" s="1">
        <v>1.7123312530513</v>
      </c>
      <c r="C5440" s="1">
        <v>0.69999327596625505</v>
      </c>
      <c r="D5440" s="1">
        <v>1.44366484094026E-2</v>
      </c>
      <c r="E5440" s="1">
        <v>4.7905578723239098E-2</v>
      </c>
      <c r="F5440" s="1">
        <v>1.64</v>
      </c>
      <c r="G5440" s="1">
        <v>0.81</v>
      </c>
      <c r="H5440" s="1">
        <v>0.27</v>
      </c>
      <c r="I5440" s="1">
        <v>1.81</v>
      </c>
      <c r="J5440" s="1">
        <v>3.59</v>
      </c>
      <c r="K5440" s="1">
        <v>3.31</v>
      </c>
      <c r="L5440" s="1" t="s">
        <v>23263</v>
      </c>
      <c r="M5440" s="1" t="s">
        <v>21</v>
      </c>
      <c r="N5440" s="1" t="s">
        <v>21</v>
      </c>
      <c r="O5440" s="1" t="s">
        <v>21</v>
      </c>
      <c r="P5440" s="1" t="s">
        <v>23264</v>
      </c>
      <c r="Q5440" s="1" t="s">
        <v>43</v>
      </c>
    </row>
    <row r="5441" spans="1:17" x14ac:dyDescent="0.25">
      <c r="A5441" s="1" t="s">
        <v>23265</v>
      </c>
      <c r="B5441" s="1">
        <v>1.8216576004551299</v>
      </c>
      <c r="C5441" s="1">
        <v>0.74398739214268395</v>
      </c>
      <c r="D5441" s="1">
        <v>1.4345003708502E-2</v>
      </c>
      <c r="E5441" s="1">
        <v>4.76722603822771E-2</v>
      </c>
      <c r="F5441" s="1">
        <v>0.05</v>
      </c>
      <c r="G5441" s="1">
        <v>0.33</v>
      </c>
      <c r="H5441" s="1">
        <v>0.38</v>
      </c>
      <c r="I5441" s="1">
        <v>0.53</v>
      </c>
      <c r="J5441" s="1">
        <v>1.05</v>
      </c>
      <c r="K5441" s="1">
        <v>1.03</v>
      </c>
      <c r="L5441" s="1" t="s">
        <v>23266</v>
      </c>
      <c r="M5441" s="1" t="s">
        <v>21</v>
      </c>
      <c r="N5441" s="1" t="s">
        <v>21</v>
      </c>
      <c r="O5441" s="1" t="s">
        <v>21</v>
      </c>
      <c r="P5441" s="1" t="s">
        <v>23267</v>
      </c>
      <c r="Q5441" s="1" t="s">
        <v>43</v>
      </c>
    </row>
    <row r="5442" spans="1:17" x14ac:dyDescent="0.25">
      <c r="A5442" s="1" t="s">
        <v>39501</v>
      </c>
      <c r="B5442" s="1">
        <v>1.0386338245850799</v>
      </c>
      <c r="C5442" s="1">
        <v>0.51991171943752401</v>
      </c>
      <c r="D5442" s="1">
        <v>4.5747904227099401E-2</v>
      </c>
      <c r="E5442" s="1">
        <v>0.119028951285718</v>
      </c>
      <c r="F5442" s="1">
        <v>1.69</v>
      </c>
      <c r="G5442" s="1">
        <v>0.6</v>
      </c>
      <c r="H5442" s="1">
        <v>1.06</v>
      </c>
      <c r="I5442" s="1">
        <v>2.78</v>
      </c>
      <c r="J5442" s="1">
        <v>2.04</v>
      </c>
      <c r="K5442" s="1">
        <v>1.85</v>
      </c>
      <c r="L5442" s="1" t="s">
        <v>39502</v>
      </c>
      <c r="M5442" s="1" t="s">
        <v>21</v>
      </c>
      <c r="N5442" s="1" t="s">
        <v>21</v>
      </c>
      <c r="O5442" s="1" t="s">
        <v>39503</v>
      </c>
      <c r="P5442" s="1" t="s">
        <v>39504</v>
      </c>
      <c r="Q5442" s="1" t="s">
        <v>43</v>
      </c>
    </row>
    <row r="5443" spans="1:17" x14ac:dyDescent="0.25">
      <c r="A5443" s="1" t="s">
        <v>23271</v>
      </c>
      <c r="B5443" s="1">
        <v>-1.30441112433508</v>
      </c>
      <c r="C5443" s="1">
        <v>0.40515787802176401</v>
      </c>
      <c r="D5443" s="1">
        <v>1.28408462056955E-3</v>
      </c>
      <c r="E5443" s="1">
        <v>6.5893887542110303E-3</v>
      </c>
      <c r="F5443" s="1">
        <v>233.71</v>
      </c>
      <c r="G5443" s="1">
        <v>209.06</v>
      </c>
      <c r="H5443" s="1">
        <v>119.13</v>
      </c>
      <c r="I5443" s="1">
        <v>79.650000000000006</v>
      </c>
      <c r="J5443" s="1">
        <v>51.65</v>
      </c>
      <c r="K5443" s="1">
        <v>89.23</v>
      </c>
      <c r="L5443" s="1" t="s">
        <v>23274</v>
      </c>
      <c r="M5443" s="1" t="s">
        <v>21</v>
      </c>
      <c r="N5443" s="1" t="s">
        <v>23275</v>
      </c>
      <c r="O5443" s="1" t="s">
        <v>21</v>
      </c>
      <c r="P5443" s="1" t="s">
        <v>23276</v>
      </c>
      <c r="Q5443" s="1" t="s">
        <v>24</v>
      </c>
    </row>
    <row r="5444" spans="1:17" x14ac:dyDescent="0.25">
      <c r="A5444" s="1" t="s">
        <v>23277</v>
      </c>
      <c r="B5444" s="1">
        <v>-2.7867791434128799</v>
      </c>
      <c r="C5444" s="1">
        <v>0.36152541862520499</v>
      </c>
      <c r="D5444" s="1" t="s">
        <v>39505</v>
      </c>
      <c r="E5444" s="1" t="s">
        <v>39506</v>
      </c>
      <c r="F5444" s="1">
        <v>113.7</v>
      </c>
      <c r="G5444" s="1">
        <v>94.12</v>
      </c>
      <c r="H5444" s="1">
        <v>94.73</v>
      </c>
      <c r="I5444" s="1">
        <v>16.5</v>
      </c>
      <c r="J5444" s="1">
        <v>8.84</v>
      </c>
      <c r="K5444" s="1">
        <v>16.78</v>
      </c>
      <c r="L5444" s="1" t="s">
        <v>23280</v>
      </c>
      <c r="M5444" s="1" t="s">
        <v>21</v>
      </c>
      <c r="N5444" s="1" t="s">
        <v>21</v>
      </c>
      <c r="O5444" s="1" t="s">
        <v>21</v>
      </c>
      <c r="P5444" s="1" t="s">
        <v>23281</v>
      </c>
      <c r="Q5444" s="1" t="s">
        <v>24</v>
      </c>
    </row>
    <row r="5445" spans="1:17" x14ac:dyDescent="0.25">
      <c r="A5445" s="1" t="s">
        <v>23282</v>
      </c>
      <c r="B5445" s="1">
        <v>-1.4526741790028199</v>
      </c>
      <c r="C5445" s="1">
        <v>0.329921014040987</v>
      </c>
      <c r="D5445" s="1" t="s">
        <v>39507</v>
      </c>
      <c r="E5445" s="1">
        <v>1.03132350762166E-4</v>
      </c>
      <c r="F5445" s="1">
        <v>14.4</v>
      </c>
      <c r="G5445" s="1">
        <v>13.62</v>
      </c>
      <c r="H5445" s="1">
        <v>11.89</v>
      </c>
      <c r="I5445" s="1">
        <v>4.58</v>
      </c>
      <c r="J5445" s="1">
        <v>3.72</v>
      </c>
      <c r="K5445" s="1">
        <v>5.81</v>
      </c>
      <c r="L5445" s="1" t="s">
        <v>23283</v>
      </c>
      <c r="M5445" s="1" t="s">
        <v>21</v>
      </c>
      <c r="N5445" s="1" t="s">
        <v>21</v>
      </c>
      <c r="O5445" s="1" t="s">
        <v>23284</v>
      </c>
      <c r="P5445" s="1" t="s">
        <v>23285</v>
      </c>
      <c r="Q5445" s="1" t="s">
        <v>24</v>
      </c>
    </row>
    <row r="5446" spans="1:17" x14ac:dyDescent="0.25">
      <c r="A5446" s="1" t="s">
        <v>23294</v>
      </c>
      <c r="B5446" s="1">
        <v>-1.04124783627136</v>
      </c>
      <c r="C5446" s="1">
        <v>0.35736325687531001</v>
      </c>
      <c r="D5446" s="1">
        <v>3.5717771976638301E-3</v>
      </c>
      <c r="E5446" s="1">
        <v>1.54274571730291E-2</v>
      </c>
      <c r="F5446" s="1">
        <v>102.55</v>
      </c>
      <c r="G5446" s="1">
        <v>60.58</v>
      </c>
      <c r="H5446" s="1">
        <v>58.88</v>
      </c>
      <c r="I5446" s="1">
        <v>40.450000000000003</v>
      </c>
      <c r="J5446" s="1">
        <v>40.86</v>
      </c>
      <c r="K5446" s="1">
        <v>24.54</v>
      </c>
      <c r="L5446" s="1" t="s">
        <v>23295</v>
      </c>
      <c r="M5446" s="1" t="s">
        <v>21</v>
      </c>
      <c r="N5446" s="1" t="s">
        <v>21</v>
      </c>
      <c r="O5446" s="1" t="s">
        <v>23296</v>
      </c>
      <c r="P5446" s="1" t="s">
        <v>23297</v>
      </c>
      <c r="Q5446" s="1" t="s">
        <v>24</v>
      </c>
    </row>
    <row r="5447" spans="1:17" x14ac:dyDescent="0.25">
      <c r="A5447" s="1" t="s">
        <v>23298</v>
      </c>
      <c r="B5447" s="1">
        <v>-4.6389007009606198</v>
      </c>
      <c r="C5447" s="1">
        <v>0.96873676682471799</v>
      </c>
      <c r="D5447" s="1" t="s">
        <v>39508</v>
      </c>
      <c r="E5447" s="1" t="s">
        <v>39509</v>
      </c>
      <c r="F5447" s="1">
        <v>1.1000000000000001</v>
      </c>
      <c r="G5447" s="1">
        <v>0.48</v>
      </c>
      <c r="H5447" s="1">
        <v>1.1299999999999999</v>
      </c>
      <c r="I5447" s="1">
        <v>0.05</v>
      </c>
      <c r="J5447" s="1">
        <v>0</v>
      </c>
      <c r="K5447" s="1">
        <v>0.05</v>
      </c>
      <c r="L5447" s="1" t="s">
        <v>23299</v>
      </c>
      <c r="M5447" s="1" t="s">
        <v>21</v>
      </c>
      <c r="N5447" s="1" t="s">
        <v>21</v>
      </c>
      <c r="O5447" s="1" t="s">
        <v>21</v>
      </c>
      <c r="P5447" s="1" t="s">
        <v>23300</v>
      </c>
      <c r="Q5447" s="1" t="s">
        <v>24</v>
      </c>
    </row>
    <row r="5448" spans="1:17" x14ac:dyDescent="0.25">
      <c r="A5448" s="1" t="s">
        <v>23308</v>
      </c>
      <c r="B5448" s="1">
        <v>-2.85547885986038</v>
      </c>
      <c r="C5448" s="1">
        <v>0.31548784458442602</v>
      </c>
      <c r="D5448" s="1" t="s">
        <v>39510</v>
      </c>
      <c r="E5448" s="1" t="s">
        <v>38604</v>
      </c>
      <c r="F5448" s="1">
        <v>45.61</v>
      </c>
      <c r="G5448" s="1">
        <v>72.2</v>
      </c>
      <c r="H5448" s="1">
        <v>68.5</v>
      </c>
      <c r="I5448" s="1">
        <v>9.25</v>
      </c>
      <c r="J5448" s="1">
        <v>7.5</v>
      </c>
      <c r="K5448" s="1">
        <v>8.33</v>
      </c>
      <c r="L5448" s="1" t="s">
        <v>23311</v>
      </c>
      <c r="M5448" s="1" t="s">
        <v>3848</v>
      </c>
      <c r="N5448" s="1" t="s">
        <v>23312</v>
      </c>
      <c r="O5448" s="1" t="s">
        <v>21</v>
      </c>
      <c r="P5448" s="1" t="s">
        <v>23313</v>
      </c>
      <c r="Q5448" s="1" t="s">
        <v>24</v>
      </c>
    </row>
    <row r="5449" spans="1:17" x14ac:dyDescent="0.25">
      <c r="A5449" s="1" t="s">
        <v>23317</v>
      </c>
      <c r="B5449" s="1">
        <v>1.0889931114142699</v>
      </c>
      <c r="C5449" s="1">
        <v>0.42098453594969398</v>
      </c>
      <c r="D5449" s="1">
        <v>9.6878269960541108E-3</v>
      </c>
      <c r="E5449" s="1">
        <v>3.4552931233713398E-2</v>
      </c>
      <c r="F5449" s="1">
        <v>3.83</v>
      </c>
      <c r="G5449" s="1">
        <v>4.18</v>
      </c>
      <c r="H5449" s="1">
        <v>4.45</v>
      </c>
      <c r="I5449" s="1">
        <v>6.6</v>
      </c>
      <c r="J5449" s="1">
        <v>14.8</v>
      </c>
      <c r="K5449" s="1">
        <v>5.0599999999999996</v>
      </c>
      <c r="L5449" s="1" t="s">
        <v>23318</v>
      </c>
      <c r="M5449" s="1" t="s">
        <v>21</v>
      </c>
      <c r="N5449" s="1" t="s">
        <v>21</v>
      </c>
      <c r="O5449" s="1" t="s">
        <v>21</v>
      </c>
      <c r="P5449" s="1" t="s">
        <v>23319</v>
      </c>
      <c r="Q5449" s="1" t="s">
        <v>43</v>
      </c>
    </row>
    <row r="5450" spans="1:17" x14ac:dyDescent="0.25">
      <c r="A5450" s="1" t="s">
        <v>23320</v>
      </c>
      <c r="B5450" s="1">
        <v>-3.5633521692558001</v>
      </c>
      <c r="C5450" s="1">
        <v>0.69177875013880497</v>
      </c>
      <c r="D5450" s="1" t="s">
        <v>39511</v>
      </c>
      <c r="E5450" s="1" t="s">
        <v>31235</v>
      </c>
      <c r="F5450" s="1">
        <v>11.93</v>
      </c>
      <c r="G5450" s="1">
        <v>8.99</v>
      </c>
      <c r="H5450" s="1">
        <v>14.3</v>
      </c>
      <c r="I5450" s="1">
        <v>2.12</v>
      </c>
      <c r="J5450" s="1">
        <v>0.56999999999999995</v>
      </c>
      <c r="K5450" s="1">
        <v>0.19</v>
      </c>
      <c r="L5450" s="1" t="s">
        <v>23321</v>
      </c>
      <c r="M5450" s="1" t="s">
        <v>21</v>
      </c>
      <c r="N5450" s="1" t="s">
        <v>21</v>
      </c>
      <c r="O5450" s="1" t="s">
        <v>21</v>
      </c>
      <c r="P5450" s="1" t="s">
        <v>23322</v>
      </c>
      <c r="Q5450" s="1" t="s">
        <v>24</v>
      </c>
    </row>
    <row r="5451" spans="1:17" x14ac:dyDescent="0.25">
      <c r="A5451" s="1" t="s">
        <v>39512</v>
      </c>
      <c r="B5451" s="1">
        <v>1.0629161833935099</v>
      </c>
      <c r="C5451" s="1">
        <v>0.226389193758088</v>
      </c>
      <c r="D5451" s="1" t="s">
        <v>39513</v>
      </c>
      <c r="E5451" s="1" t="s">
        <v>34897</v>
      </c>
      <c r="F5451" s="1">
        <v>49.9</v>
      </c>
      <c r="G5451" s="1">
        <v>40.93</v>
      </c>
      <c r="H5451" s="1">
        <v>43.78</v>
      </c>
      <c r="I5451" s="1">
        <v>87.96</v>
      </c>
      <c r="J5451" s="1">
        <v>108.22</v>
      </c>
      <c r="K5451" s="1">
        <v>79.23</v>
      </c>
      <c r="L5451" s="1" t="s">
        <v>39514</v>
      </c>
      <c r="M5451" s="1" t="s">
        <v>21</v>
      </c>
      <c r="N5451" s="1" t="s">
        <v>39515</v>
      </c>
      <c r="O5451" s="1" t="s">
        <v>39516</v>
      </c>
      <c r="P5451" s="1" t="s">
        <v>39517</v>
      </c>
      <c r="Q5451" s="1" t="s">
        <v>43</v>
      </c>
    </row>
    <row r="5452" spans="1:17" x14ac:dyDescent="0.25">
      <c r="A5452" s="1" t="s">
        <v>23328</v>
      </c>
      <c r="B5452" s="1">
        <v>1.4269578533735601</v>
      </c>
      <c r="C5452" s="1">
        <v>0.28054323289705102</v>
      </c>
      <c r="D5452" s="1" t="s">
        <v>39518</v>
      </c>
      <c r="E5452" s="1" t="s">
        <v>37908</v>
      </c>
      <c r="F5452" s="1">
        <v>12.23</v>
      </c>
      <c r="G5452" s="1">
        <v>13.21</v>
      </c>
      <c r="H5452" s="1">
        <v>19.5</v>
      </c>
      <c r="I5452" s="1">
        <v>33.93</v>
      </c>
      <c r="J5452" s="1">
        <v>41.8</v>
      </c>
      <c r="K5452" s="1">
        <v>41.4</v>
      </c>
      <c r="L5452" s="1" t="s">
        <v>23331</v>
      </c>
      <c r="M5452" s="1" t="s">
        <v>21</v>
      </c>
      <c r="N5452" s="1" t="s">
        <v>21</v>
      </c>
      <c r="O5452" s="1" t="s">
        <v>21</v>
      </c>
      <c r="P5452" s="1" t="s">
        <v>23332</v>
      </c>
      <c r="Q5452" s="1" t="s">
        <v>43</v>
      </c>
    </row>
    <row r="5453" spans="1:17" x14ac:dyDescent="0.25">
      <c r="A5453" s="1" t="s">
        <v>39519</v>
      </c>
      <c r="B5453" s="1">
        <v>-1.38835550924211</v>
      </c>
      <c r="C5453" s="1">
        <v>0.424907905810955</v>
      </c>
      <c r="D5453" s="1">
        <v>1.0852990111176501E-3</v>
      </c>
      <c r="E5453" s="1">
        <v>5.7319629578658302E-3</v>
      </c>
      <c r="F5453" s="1">
        <v>50.41</v>
      </c>
      <c r="G5453" s="1">
        <v>60.6</v>
      </c>
      <c r="H5453" s="1">
        <v>39.75</v>
      </c>
      <c r="I5453" s="1">
        <v>27.76</v>
      </c>
      <c r="J5453" s="1">
        <v>11.37</v>
      </c>
      <c r="K5453" s="1">
        <v>16.91</v>
      </c>
      <c r="L5453" s="1" t="s">
        <v>39520</v>
      </c>
      <c r="M5453" s="1" t="s">
        <v>21</v>
      </c>
      <c r="N5453" s="1" t="s">
        <v>39521</v>
      </c>
      <c r="O5453" s="1" t="s">
        <v>39522</v>
      </c>
      <c r="P5453" s="1" t="s">
        <v>39523</v>
      </c>
      <c r="Q5453" s="1" t="s">
        <v>24</v>
      </c>
    </row>
    <row r="5454" spans="1:17" x14ac:dyDescent="0.25">
      <c r="A5454" s="1" t="s">
        <v>39524</v>
      </c>
      <c r="B5454" s="1">
        <v>-2.71065712960243</v>
      </c>
      <c r="C5454" s="1">
        <v>1.2185342643461099</v>
      </c>
      <c r="D5454" s="1">
        <v>2.61132970875434E-2</v>
      </c>
      <c r="E5454" s="1">
        <v>7.6907693081964004E-2</v>
      </c>
      <c r="F5454" s="1">
        <v>3.94</v>
      </c>
      <c r="G5454" s="1">
        <v>3.63</v>
      </c>
      <c r="H5454" s="1">
        <v>1.29</v>
      </c>
      <c r="I5454" s="1">
        <v>1.03</v>
      </c>
      <c r="J5454" s="1">
        <v>0</v>
      </c>
      <c r="K5454" s="1">
        <v>0.27</v>
      </c>
      <c r="L5454" s="1" t="s">
        <v>39525</v>
      </c>
      <c r="M5454" s="1" t="s">
        <v>21</v>
      </c>
      <c r="N5454" s="1" t="s">
        <v>21</v>
      </c>
      <c r="O5454" s="1" t="s">
        <v>21</v>
      </c>
      <c r="P5454" s="1" t="s">
        <v>21</v>
      </c>
      <c r="Q5454" s="1" t="s">
        <v>24</v>
      </c>
    </row>
    <row r="5455" spans="1:17" x14ac:dyDescent="0.25">
      <c r="A5455" s="1" t="s">
        <v>23333</v>
      </c>
      <c r="B5455" s="1">
        <v>-4.05103930519416</v>
      </c>
      <c r="C5455" s="1">
        <v>0.89513821860839404</v>
      </c>
      <c r="D5455" s="1" t="s">
        <v>39526</v>
      </c>
      <c r="E5455" s="1" t="s">
        <v>35924</v>
      </c>
      <c r="F5455" s="1">
        <v>1.44</v>
      </c>
      <c r="G5455" s="1">
        <v>2.4500000000000002</v>
      </c>
      <c r="H5455" s="1">
        <v>5.56</v>
      </c>
      <c r="I5455" s="1">
        <v>0</v>
      </c>
      <c r="J5455" s="1">
        <v>0.41</v>
      </c>
      <c r="K5455" s="1">
        <v>0.15</v>
      </c>
      <c r="L5455" s="1" t="s">
        <v>23335</v>
      </c>
      <c r="M5455" s="1" t="s">
        <v>21</v>
      </c>
      <c r="N5455" s="1" t="s">
        <v>21</v>
      </c>
      <c r="O5455" s="1" t="s">
        <v>21</v>
      </c>
      <c r="P5455" s="1" t="s">
        <v>23336</v>
      </c>
      <c r="Q5455" s="1" t="s">
        <v>24</v>
      </c>
    </row>
    <row r="5456" spans="1:17" x14ac:dyDescent="0.25">
      <c r="A5456" s="1" t="s">
        <v>23340</v>
      </c>
      <c r="B5456" s="1">
        <v>-1.77753949301685</v>
      </c>
      <c r="C5456" s="1">
        <v>0.77246020792740999</v>
      </c>
      <c r="D5456" s="1">
        <v>2.1383689006754199E-2</v>
      </c>
      <c r="E5456" s="1">
        <v>6.5476413056909294E-2</v>
      </c>
      <c r="F5456" s="1">
        <v>0.72</v>
      </c>
      <c r="G5456" s="1">
        <v>3.78</v>
      </c>
      <c r="H5456" s="1">
        <v>7.88</v>
      </c>
      <c r="I5456" s="1">
        <v>0.71</v>
      </c>
      <c r="J5456" s="1">
        <v>1.44</v>
      </c>
      <c r="K5456" s="1">
        <v>1.34</v>
      </c>
      <c r="L5456" s="1" t="s">
        <v>23341</v>
      </c>
      <c r="M5456" s="1" t="s">
        <v>21</v>
      </c>
      <c r="N5456" s="1" t="s">
        <v>21</v>
      </c>
      <c r="O5456" s="1" t="s">
        <v>21</v>
      </c>
      <c r="P5456" s="1" t="s">
        <v>23342</v>
      </c>
      <c r="Q5456" s="1" t="s">
        <v>24</v>
      </c>
    </row>
    <row r="5457" spans="1:17" x14ac:dyDescent="0.25">
      <c r="A5457" s="1" t="s">
        <v>39527</v>
      </c>
      <c r="B5457" s="1">
        <v>2.31688409540976</v>
      </c>
      <c r="C5457" s="1">
        <v>1.17265192799514</v>
      </c>
      <c r="D5457" s="1">
        <v>4.8181451499493398E-2</v>
      </c>
      <c r="E5457" s="1">
        <v>0.123766790028133</v>
      </c>
      <c r="F5457" s="1">
        <v>7.0000000000000007E-2</v>
      </c>
      <c r="G5457" s="1">
        <v>0.05</v>
      </c>
      <c r="H5457" s="1">
        <v>0</v>
      </c>
      <c r="I5457" s="1">
        <v>7.0000000000000007E-2</v>
      </c>
      <c r="J5457" s="1">
        <v>0.23</v>
      </c>
      <c r="K5457" s="1">
        <v>0.32</v>
      </c>
      <c r="L5457" s="1" t="s">
        <v>1066</v>
      </c>
      <c r="M5457" s="1" t="s">
        <v>21</v>
      </c>
      <c r="N5457" s="1" t="s">
        <v>21</v>
      </c>
      <c r="O5457" s="1" t="s">
        <v>1926</v>
      </c>
      <c r="P5457" s="1" t="s">
        <v>39528</v>
      </c>
      <c r="Q5457" s="1" t="s">
        <v>43</v>
      </c>
    </row>
    <row r="5458" spans="1:17" x14ac:dyDescent="0.25">
      <c r="A5458" s="1" t="s">
        <v>23343</v>
      </c>
      <c r="B5458" s="1">
        <v>1.7424574108651101</v>
      </c>
      <c r="C5458" s="1">
        <v>0.34177334141449001</v>
      </c>
      <c r="D5458" s="1" t="s">
        <v>39529</v>
      </c>
      <c r="E5458" s="1" t="s">
        <v>39530</v>
      </c>
      <c r="F5458" s="1">
        <v>5.24</v>
      </c>
      <c r="G5458" s="1">
        <v>3.97</v>
      </c>
      <c r="H5458" s="1">
        <v>6.39</v>
      </c>
      <c r="I5458" s="1">
        <v>14.54</v>
      </c>
      <c r="J5458" s="1">
        <v>23.77</v>
      </c>
      <c r="K5458" s="1">
        <v>12.91</v>
      </c>
      <c r="L5458" s="1" t="s">
        <v>23344</v>
      </c>
      <c r="M5458" s="1" t="s">
        <v>21</v>
      </c>
      <c r="N5458" s="1" t="s">
        <v>21</v>
      </c>
      <c r="O5458" s="1" t="s">
        <v>21</v>
      </c>
      <c r="P5458" s="1" t="s">
        <v>23345</v>
      </c>
      <c r="Q5458" s="1" t="s">
        <v>43</v>
      </c>
    </row>
    <row r="5459" spans="1:17" x14ac:dyDescent="0.25">
      <c r="A5459" s="1" t="s">
        <v>23346</v>
      </c>
      <c r="B5459" s="1">
        <v>-1.39200530157527</v>
      </c>
      <c r="C5459" s="1">
        <v>0.447957117013984</v>
      </c>
      <c r="D5459" s="1">
        <v>1.8870753865374401E-3</v>
      </c>
      <c r="E5459" s="1">
        <v>9.0517673820918795E-3</v>
      </c>
      <c r="F5459" s="1">
        <v>83.56</v>
      </c>
      <c r="G5459" s="1">
        <v>99.71</v>
      </c>
      <c r="H5459" s="1">
        <v>57.77</v>
      </c>
      <c r="I5459" s="1">
        <v>47.26</v>
      </c>
      <c r="J5459" s="1">
        <v>20.07</v>
      </c>
      <c r="K5459" s="1">
        <v>22.56</v>
      </c>
      <c r="L5459" s="1" t="s">
        <v>23347</v>
      </c>
      <c r="M5459" s="1" t="s">
        <v>21</v>
      </c>
      <c r="N5459" s="1" t="s">
        <v>21</v>
      </c>
      <c r="O5459" s="1" t="s">
        <v>21</v>
      </c>
      <c r="P5459" s="1" t="s">
        <v>23348</v>
      </c>
      <c r="Q5459" s="1" t="s">
        <v>24</v>
      </c>
    </row>
    <row r="5460" spans="1:17" x14ac:dyDescent="0.25">
      <c r="A5460" s="1" t="s">
        <v>39531</v>
      </c>
      <c r="B5460" s="1">
        <v>-1.0269955856681099</v>
      </c>
      <c r="C5460" s="1">
        <v>0.30463493771407402</v>
      </c>
      <c r="D5460" s="1">
        <v>7.4832331907503599E-4</v>
      </c>
      <c r="E5460" s="1">
        <v>4.17865532937457E-3</v>
      </c>
      <c r="F5460" s="1">
        <v>9.9700000000000006</v>
      </c>
      <c r="G5460" s="1">
        <v>9.24</v>
      </c>
      <c r="H5460" s="1">
        <v>11.87</v>
      </c>
      <c r="I5460" s="1">
        <v>5.81</v>
      </c>
      <c r="J5460" s="1">
        <v>4.3899999999999997</v>
      </c>
      <c r="K5460" s="1">
        <v>4.59</v>
      </c>
      <c r="L5460" s="1" t="s">
        <v>39532</v>
      </c>
      <c r="M5460" s="1" t="s">
        <v>21</v>
      </c>
      <c r="N5460" s="1" t="s">
        <v>39533</v>
      </c>
      <c r="O5460" s="1" t="s">
        <v>21</v>
      </c>
      <c r="P5460" s="1" t="s">
        <v>39534</v>
      </c>
      <c r="Q5460" s="1" t="s">
        <v>24</v>
      </c>
    </row>
    <row r="5461" spans="1:17" x14ac:dyDescent="0.25">
      <c r="A5461" s="1" t="s">
        <v>23352</v>
      </c>
      <c r="B5461" s="1">
        <v>1.8841289487514199</v>
      </c>
      <c r="C5461" s="1">
        <v>0.52024742266431301</v>
      </c>
      <c r="D5461" s="1">
        <v>2.9278466583503298E-4</v>
      </c>
      <c r="E5461" s="1">
        <v>1.84421647342518E-3</v>
      </c>
      <c r="F5461" s="1">
        <v>13.37</v>
      </c>
      <c r="G5461" s="1">
        <v>12.08</v>
      </c>
      <c r="H5461" s="1">
        <v>7.26</v>
      </c>
      <c r="I5461" s="1">
        <v>30.94</v>
      </c>
      <c r="J5461" s="1">
        <v>72.819999999999993</v>
      </c>
      <c r="K5461" s="1">
        <v>18.260000000000002</v>
      </c>
      <c r="L5461" s="1" t="s">
        <v>23354</v>
      </c>
      <c r="M5461" s="1" t="s">
        <v>21</v>
      </c>
      <c r="N5461" s="1" t="s">
        <v>21</v>
      </c>
      <c r="O5461" s="1" t="s">
        <v>21</v>
      </c>
      <c r="P5461" s="1" t="s">
        <v>23355</v>
      </c>
      <c r="Q5461" s="1" t="s">
        <v>43</v>
      </c>
    </row>
    <row r="5462" spans="1:17" x14ac:dyDescent="0.25">
      <c r="A5462" s="1" t="s">
        <v>23356</v>
      </c>
      <c r="B5462" s="1">
        <v>-2.4792724859620501</v>
      </c>
      <c r="C5462" s="1">
        <v>1.11898732750713</v>
      </c>
      <c r="D5462" s="1">
        <v>2.67162036306847E-2</v>
      </c>
      <c r="E5462" s="1">
        <v>7.8258836368194307E-2</v>
      </c>
      <c r="F5462" s="1">
        <v>1.1000000000000001</v>
      </c>
      <c r="G5462" s="1">
        <v>2.25</v>
      </c>
      <c r="H5462" s="1">
        <v>0.36</v>
      </c>
      <c r="I5462" s="1">
        <v>0.51</v>
      </c>
      <c r="J5462" s="1">
        <v>0.08</v>
      </c>
      <c r="K5462" s="1">
        <v>0.08</v>
      </c>
      <c r="L5462" s="1" t="s">
        <v>23357</v>
      </c>
      <c r="M5462" s="1" t="s">
        <v>21</v>
      </c>
      <c r="N5462" s="1" t="s">
        <v>21</v>
      </c>
      <c r="O5462" s="1" t="s">
        <v>21</v>
      </c>
      <c r="P5462" s="1" t="s">
        <v>23358</v>
      </c>
      <c r="Q5462" s="1" t="s">
        <v>24</v>
      </c>
    </row>
    <row r="5463" spans="1:17" x14ac:dyDescent="0.25">
      <c r="A5463" s="1" t="s">
        <v>39535</v>
      </c>
      <c r="B5463" s="1">
        <v>-1.0412929351581199</v>
      </c>
      <c r="C5463" s="1">
        <v>0.342590495242732</v>
      </c>
      <c r="D5463" s="1">
        <v>2.3699617685836701E-3</v>
      </c>
      <c r="E5463" s="1">
        <v>1.09647458746012E-2</v>
      </c>
      <c r="F5463" s="1">
        <v>20.86</v>
      </c>
      <c r="G5463" s="1">
        <v>18.850000000000001</v>
      </c>
      <c r="H5463" s="1">
        <v>16.68</v>
      </c>
      <c r="I5463" s="1">
        <v>9.7799999999999994</v>
      </c>
      <c r="J5463" s="1">
        <v>6.84</v>
      </c>
      <c r="K5463" s="1">
        <v>9.92</v>
      </c>
      <c r="L5463" s="1" t="s">
        <v>39536</v>
      </c>
      <c r="M5463" s="1" t="s">
        <v>21</v>
      </c>
      <c r="N5463" s="1" t="s">
        <v>21</v>
      </c>
      <c r="O5463" s="1" t="s">
        <v>39537</v>
      </c>
      <c r="P5463" s="1" t="s">
        <v>39538</v>
      </c>
      <c r="Q5463" s="1" t="s">
        <v>24</v>
      </c>
    </row>
    <row r="5464" spans="1:17" x14ac:dyDescent="0.25">
      <c r="A5464" s="1" t="s">
        <v>39539</v>
      </c>
      <c r="B5464" s="1">
        <v>1.1261563123073799</v>
      </c>
      <c r="C5464" s="1">
        <v>0.336540921072846</v>
      </c>
      <c r="D5464" s="1">
        <v>8.1907015820081397E-4</v>
      </c>
      <c r="E5464" s="1">
        <v>4.5083242177166201E-3</v>
      </c>
      <c r="F5464" s="1">
        <v>5.4</v>
      </c>
      <c r="G5464" s="1">
        <v>5.75</v>
      </c>
      <c r="H5464" s="1">
        <v>4.96</v>
      </c>
      <c r="I5464" s="1">
        <v>10.37</v>
      </c>
      <c r="J5464" s="1">
        <v>15.21</v>
      </c>
      <c r="K5464" s="1">
        <v>9.11</v>
      </c>
      <c r="L5464" s="1" t="s">
        <v>39540</v>
      </c>
      <c r="M5464" s="1" t="s">
        <v>21</v>
      </c>
      <c r="N5464" s="1" t="s">
        <v>21</v>
      </c>
      <c r="O5464" s="1" t="s">
        <v>21</v>
      </c>
      <c r="P5464" s="1" t="s">
        <v>39541</v>
      </c>
      <c r="Q5464" s="1" t="s">
        <v>43</v>
      </c>
    </row>
    <row r="5465" spans="1:17" x14ac:dyDescent="0.25">
      <c r="A5465" s="1" t="s">
        <v>23359</v>
      </c>
      <c r="B5465" s="1">
        <v>1.34209378940867</v>
      </c>
      <c r="C5465" s="1">
        <v>0.44467707424629799</v>
      </c>
      <c r="D5465" s="1">
        <v>2.5433869466863499E-3</v>
      </c>
      <c r="E5465" s="1">
        <v>1.16537471034701E-2</v>
      </c>
      <c r="F5465" s="1">
        <v>2.57</v>
      </c>
      <c r="G5465" s="1">
        <v>2.67</v>
      </c>
      <c r="H5465" s="1">
        <v>6.53</v>
      </c>
      <c r="I5465" s="1">
        <v>8.65</v>
      </c>
      <c r="J5465" s="1">
        <v>13.11</v>
      </c>
      <c r="K5465" s="1">
        <v>7.3</v>
      </c>
      <c r="L5465" s="1" t="s">
        <v>23362</v>
      </c>
      <c r="M5465" s="1" t="s">
        <v>21</v>
      </c>
      <c r="N5465" s="1" t="s">
        <v>1250</v>
      </c>
      <c r="O5465" s="1" t="s">
        <v>21</v>
      </c>
      <c r="P5465" s="1" t="s">
        <v>23363</v>
      </c>
      <c r="Q5465" s="1" t="s">
        <v>43</v>
      </c>
    </row>
    <row r="5466" spans="1:17" x14ac:dyDescent="0.25">
      <c r="A5466" s="1" t="s">
        <v>23364</v>
      </c>
      <c r="B5466" s="1">
        <v>3.8640173337283201</v>
      </c>
      <c r="C5466" s="1">
        <v>0.41897237694044898</v>
      </c>
      <c r="D5466" s="1" t="s">
        <v>39542</v>
      </c>
      <c r="E5466" s="1" t="s">
        <v>39543</v>
      </c>
      <c r="F5466" s="1">
        <v>1.56</v>
      </c>
      <c r="G5466" s="1">
        <v>2.0499999999999998</v>
      </c>
      <c r="H5466" s="1">
        <v>2.38</v>
      </c>
      <c r="I5466" s="1">
        <v>23.75</v>
      </c>
      <c r="J5466" s="1">
        <v>43.1</v>
      </c>
      <c r="K5466" s="1">
        <v>19.47</v>
      </c>
      <c r="L5466" s="1" t="s">
        <v>23367</v>
      </c>
      <c r="M5466" s="1" t="s">
        <v>21</v>
      </c>
      <c r="N5466" s="1" t="s">
        <v>21</v>
      </c>
      <c r="O5466" s="1" t="s">
        <v>21</v>
      </c>
      <c r="P5466" s="1" t="s">
        <v>23368</v>
      </c>
      <c r="Q5466" s="1" t="s">
        <v>43</v>
      </c>
    </row>
    <row r="5467" spans="1:17" x14ac:dyDescent="0.25">
      <c r="A5467" s="1" t="s">
        <v>23369</v>
      </c>
      <c r="B5467" s="1">
        <v>2.68257143075129</v>
      </c>
      <c r="C5467" s="1">
        <v>0.49980306948624298</v>
      </c>
      <c r="D5467" s="1" t="s">
        <v>39544</v>
      </c>
      <c r="E5467" s="1" t="s">
        <v>39545</v>
      </c>
      <c r="F5467" s="1">
        <v>0.51</v>
      </c>
      <c r="G5467" s="1">
        <v>0.64</v>
      </c>
      <c r="H5467" s="1">
        <v>1.21</v>
      </c>
      <c r="I5467" s="1">
        <v>4.8499999999999996</v>
      </c>
      <c r="J5467" s="1">
        <v>5.99</v>
      </c>
      <c r="K5467" s="1">
        <v>3.97</v>
      </c>
      <c r="L5467" s="1" t="s">
        <v>23371</v>
      </c>
      <c r="M5467" s="1" t="s">
        <v>21</v>
      </c>
      <c r="N5467" s="1" t="s">
        <v>21</v>
      </c>
      <c r="O5467" s="1" t="s">
        <v>21</v>
      </c>
      <c r="P5467" s="1" t="s">
        <v>23372</v>
      </c>
      <c r="Q5467" s="1" t="s">
        <v>43</v>
      </c>
    </row>
    <row r="5468" spans="1:17" x14ac:dyDescent="0.25">
      <c r="A5468" s="1" t="s">
        <v>23373</v>
      </c>
      <c r="B5468" s="1">
        <v>-3.09236647882086</v>
      </c>
      <c r="C5468" s="1">
        <v>0.71636163982319201</v>
      </c>
      <c r="D5468" s="1" t="s">
        <v>39546</v>
      </c>
      <c r="E5468" s="1">
        <v>1.4625413745344401E-4</v>
      </c>
      <c r="F5468" s="1">
        <v>4.4000000000000004</v>
      </c>
      <c r="G5468" s="1">
        <v>7.87</v>
      </c>
      <c r="H5468" s="1">
        <v>5.21</v>
      </c>
      <c r="I5468" s="1">
        <v>1.22</v>
      </c>
      <c r="J5468" s="1">
        <v>0.09</v>
      </c>
      <c r="K5468" s="1">
        <v>0.66</v>
      </c>
      <c r="L5468" s="1" t="s">
        <v>23375</v>
      </c>
      <c r="M5468" s="1" t="s">
        <v>21</v>
      </c>
      <c r="N5468" s="1" t="s">
        <v>8037</v>
      </c>
      <c r="O5468" s="1" t="s">
        <v>21</v>
      </c>
      <c r="P5468" s="1" t="s">
        <v>23376</v>
      </c>
      <c r="Q5468" s="1" t="s">
        <v>24</v>
      </c>
    </row>
    <row r="5469" spans="1:17" x14ac:dyDescent="0.25">
      <c r="A5469" s="1" t="s">
        <v>23382</v>
      </c>
      <c r="B5469" s="1">
        <v>2.0139655417913902</v>
      </c>
      <c r="C5469" s="1">
        <v>0.68220237386231397</v>
      </c>
      <c r="D5469" s="1">
        <v>3.15566891172845E-3</v>
      </c>
      <c r="E5469" s="1">
        <v>1.39379207559718E-2</v>
      </c>
      <c r="F5469" s="1">
        <v>0.08</v>
      </c>
      <c r="G5469" s="1">
        <v>0.18</v>
      </c>
      <c r="H5469" s="1">
        <v>0.36</v>
      </c>
      <c r="I5469" s="1">
        <v>0.69</v>
      </c>
      <c r="J5469" s="1">
        <v>1.1299999999999999</v>
      </c>
      <c r="K5469" s="1">
        <v>0.62</v>
      </c>
      <c r="L5469" s="1" t="s">
        <v>23383</v>
      </c>
      <c r="M5469" s="1" t="s">
        <v>21</v>
      </c>
      <c r="N5469" s="1" t="s">
        <v>21</v>
      </c>
      <c r="O5469" s="1" t="s">
        <v>21</v>
      </c>
      <c r="P5469" s="1" t="s">
        <v>23384</v>
      </c>
      <c r="Q5469" s="1" t="s">
        <v>43</v>
      </c>
    </row>
    <row r="5470" spans="1:17" x14ac:dyDescent="0.25">
      <c r="A5470" s="1" t="s">
        <v>23389</v>
      </c>
      <c r="B5470" s="1">
        <v>-1.35891824284356</v>
      </c>
      <c r="C5470" s="1">
        <v>0.32885607865712702</v>
      </c>
      <c r="D5470" s="1" t="s">
        <v>39547</v>
      </c>
      <c r="E5470" s="1">
        <v>3.0202823791409899E-4</v>
      </c>
      <c r="F5470" s="1">
        <v>56.04</v>
      </c>
      <c r="G5470" s="1">
        <v>64.650000000000006</v>
      </c>
      <c r="H5470" s="1">
        <v>108.69</v>
      </c>
      <c r="I5470" s="1">
        <v>30.05</v>
      </c>
      <c r="J5470" s="1">
        <v>26.6</v>
      </c>
      <c r="K5470" s="1">
        <v>29.57</v>
      </c>
      <c r="L5470" s="1" t="s">
        <v>23392</v>
      </c>
      <c r="M5470" s="1" t="s">
        <v>21</v>
      </c>
      <c r="N5470" s="1" t="s">
        <v>21</v>
      </c>
      <c r="O5470" s="1" t="s">
        <v>21</v>
      </c>
      <c r="P5470" s="1" t="s">
        <v>23393</v>
      </c>
      <c r="Q5470" s="1" t="s">
        <v>24</v>
      </c>
    </row>
    <row r="5471" spans="1:17" x14ac:dyDescent="0.25">
      <c r="A5471" s="1" t="s">
        <v>23394</v>
      </c>
      <c r="B5471" s="1">
        <v>5.3246772289465101</v>
      </c>
      <c r="C5471" s="1">
        <v>0.69536180281022297</v>
      </c>
      <c r="D5471" s="1" t="s">
        <v>39548</v>
      </c>
      <c r="E5471" s="1" t="s">
        <v>39549</v>
      </c>
      <c r="F5471" s="1">
        <v>0.2</v>
      </c>
      <c r="G5471" s="1">
        <v>0.16</v>
      </c>
      <c r="H5471" s="1">
        <v>0.04</v>
      </c>
      <c r="I5471" s="1">
        <v>2.36</v>
      </c>
      <c r="J5471" s="1">
        <v>4.1900000000000004</v>
      </c>
      <c r="K5471" s="1">
        <v>8.6199999999999992</v>
      </c>
      <c r="L5471" s="1" t="s">
        <v>23397</v>
      </c>
      <c r="M5471" s="1" t="s">
        <v>21</v>
      </c>
      <c r="N5471" s="1" t="s">
        <v>21</v>
      </c>
      <c r="O5471" s="1" t="s">
        <v>21</v>
      </c>
      <c r="P5471" s="1" t="s">
        <v>23398</v>
      </c>
      <c r="Q5471" s="1" t="s">
        <v>43</v>
      </c>
    </row>
    <row r="5472" spans="1:17" x14ac:dyDescent="0.25">
      <c r="A5472" s="1" t="s">
        <v>23399</v>
      </c>
      <c r="B5472" s="1">
        <v>3.6425105903295898</v>
      </c>
      <c r="C5472" s="1">
        <v>1.83430467835318</v>
      </c>
      <c r="D5472" s="1">
        <v>4.7058663063995303E-2</v>
      </c>
      <c r="E5472" s="1">
        <v>0.121643434563442</v>
      </c>
      <c r="F5472" s="1">
        <v>0</v>
      </c>
      <c r="G5472" s="1">
        <v>0</v>
      </c>
      <c r="H5472" s="1">
        <v>0.17</v>
      </c>
      <c r="I5472" s="1">
        <v>0.67</v>
      </c>
      <c r="J5472" s="1">
        <v>1.23</v>
      </c>
      <c r="K5472" s="1">
        <v>0.35</v>
      </c>
      <c r="L5472" s="1" t="s">
        <v>23400</v>
      </c>
      <c r="M5472" s="1" t="s">
        <v>21</v>
      </c>
      <c r="N5472" s="1" t="s">
        <v>21</v>
      </c>
      <c r="O5472" s="1" t="s">
        <v>21</v>
      </c>
      <c r="P5472" s="1" t="s">
        <v>21</v>
      </c>
      <c r="Q5472" s="1" t="s">
        <v>43</v>
      </c>
    </row>
    <row r="5473" spans="1:17" x14ac:dyDescent="0.25">
      <c r="A5473" s="1" t="s">
        <v>23401</v>
      </c>
      <c r="B5473" s="1">
        <v>3.39578575641085</v>
      </c>
      <c r="C5473" s="1">
        <v>0.52844150583360805</v>
      </c>
      <c r="D5473" s="1" t="s">
        <v>39550</v>
      </c>
      <c r="E5473" s="1" t="s">
        <v>39551</v>
      </c>
      <c r="F5473" s="1">
        <v>0.14000000000000001</v>
      </c>
      <c r="G5473" s="1">
        <v>0.14000000000000001</v>
      </c>
      <c r="H5473" s="1">
        <v>0.13</v>
      </c>
      <c r="I5473" s="1">
        <v>0.85</v>
      </c>
      <c r="J5473" s="1">
        <v>1.3</v>
      </c>
      <c r="K5473" s="1">
        <v>2.06</v>
      </c>
      <c r="L5473" s="1" t="s">
        <v>23404</v>
      </c>
      <c r="M5473" s="1" t="s">
        <v>21</v>
      </c>
      <c r="N5473" s="1" t="s">
        <v>21</v>
      </c>
      <c r="O5473" s="1" t="s">
        <v>21</v>
      </c>
      <c r="P5473" s="1" t="s">
        <v>23405</v>
      </c>
      <c r="Q5473" s="1" t="s">
        <v>43</v>
      </c>
    </row>
    <row r="5474" spans="1:17" x14ac:dyDescent="0.25">
      <c r="A5474" s="1" t="s">
        <v>39552</v>
      </c>
      <c r="B5474" s="1">
        <v>2.9491857115613298</v>
      </c>
      <c r="C5474" s="1">
        <v>0.77331838659601604</v>
      </c>
      <c r="D5474" s="1">
        <v>1.3691498365897301E-4</v>
      </c>
      <c r="E5474" s="1">
        <v>9.6449170163287901E-4</v>
      </c>
      <c r="F5474" s="1">
        <v>0.25</v>
      </c>
      <c r="G5474" s="1">
        <v>0.05</v>
      </c>
      <c r="H5474" s="1">
        <v>0.05</v>
      </c>
      <c r="I5474" s="1">
        <v>1.17</v>
      </c>
      <c r="J5474" s="1">
        <v>0.88</v>
      </c>
      <c r="K5474" s="1">
        <v>0.63</v>
      </c>
      <c r="L5474" s="1" t="s">
        <v>39553</v>
      </c>
      <c r="M5474" s="1" t="s">
        <v>21</v>
      </c>
      <c r="N5474" s="1" t="s">
        <v>21</v>
      </c>
      <c r="O5474" s="1" t="s">
        <v>21</v>
      </c>
      <c r="P5474" s="1" t="s">
        <v>39554</v>
      </c>
      <c r="Q5474" s="1" t="s">
        <v>43</v>
      </c>
    </row>
    <row r="5475" spans="1:17" x14ac:dyDescent="0.25">
      <c r="A5475" s="1" t="s">
        <v>39555</v>
      </c>
      <c r="B5475" s="1">
        <v>-1.08626218053149</v>
      </c>
      <c r="C5475" s="1">
        <v>0.50719665942332004</v>
      </c>
      <c r="D5475" s="1">
        <v>3.2217774397946902E-2</v>
      </c>
      <c r="E5475" s="1">
        <v>9.0746232416511696E-2</v>
      </c>
      <c r="F5475" s="1">
        <v>18.170000000000002</v>
      </c>
      <c r="G5475" s="1">
        <v>23.21</v>
      </c>
      <c r="H5475" s="1">
        <v>49.89</v>
      </c>
      <c r="I5475" s="1">
        <v>18.940000000000001</v>
      </c>
      <c r="J5475" s="1">
        <v>8.67</v>
      </c>
      <c r="K5475" s="1">
        <v>13.41</v>
      </c>
      <c r="L5475" s="1" t="s">
        <v>39556</v>
      </c>
      <c r="M5475" s="1" t="s">
        <v>21</v>
      </c>
      <c r="N5475" s="1" t="s">
        <v>21</v>
      </c>
      <c r="O5475" s="1" t="s">
        <v>21</v>
      </c>
      <c r="P5475" s="1" t="s">
        <v>39557</v>
      </c>
      <c r="Q5475" s="1" t="s">
        <v>24</v>
      </c>
    </row>
    <row r="5476" spans="1:17" x14ac:dyDescent="0.25">
      <c r="A5476" s="1" t="s">
        <v>23411</v>
      </c>
      <c r="B5476" s="1">
        <v>-1.6805875627662701</v>
      </c>
      <c r="C5476" s="1">
        <v>0.39253293007105799</v>
      </c>
      <c r="D5476" s="1" t="s">
        <v>39558</v>
      </c>
      <c r="E5476" s="1">
        <v>1.6829247183391101E-4</v>
      </c>
      <c r="F5476" s="1">
        <v>25.98</v>
      </c>
      <c r="G5476" s="1">
        <v>30.25</v>
      </c>
      <c r="H5476" s="1">
        <v>17.75</v>
      </c>
      <c r="I5476" s="1">
        <v>8.8699999999999992</v>
      </c>
      <c r="J5476" s="1">
        <v>5.09</v>
      </c>
      <c r="K5476" s="1">
        <v>8.4700000000000006</v>
      </c>
      <c r="L5476" s="1" t="s">
        <v>23414</v>
      </c>
      <c r="M5476" s="1" t="s">
        <v>21</v>
      </c>
      <c r="N5476" s="1" t="s">
        <v>23415</v>
      </c>
      <c r="O5476" s="1" t="s">
        <v>15371</v>
      </c>
      <c r="P5476" s="1" t="s">
        <v>23416</v>
      </c>
      <c r="Q5476" s="1" t="s">
        <v>24</v>
      </c>
    </row>
    <row r="5477" spans="1:17" x14ac:dyDescent="0.25">
      <c r="A5477" s="1" t="s">
        <v>39559</v>
      </c>
      <c r="B5477" s="1">
        <v>-6.3200320402987797</v>
      </c>
      <c r="C5477" s="1">
        <v>1.5241882635644799</v>
      </c>
      <c r="D5477" s="1" t="s">
        <v>39560</v>
      </c>
      <c r="E5477" s="1">
        <v>2.8544485357676899E-4</v>
      </c>
      <c r="F5477" s="1">
        <v>0.83</v>
      </c>
      <c r="G5477" s="1">
        <v>2.34</v>
      </c>
      <c r="H5477" s="1">
        <v>1.52</v>
      </c>
      <c r="I5477" s="1">
        <v>0</v>
      </c>
      <c r="J5477" s="1">
        <v>0</v>
      </c>
      <c r="K5477" s="1">
        <v>0</v>
      </c>
      <c r="L5477" s="1" t="s">
        <v>1066</v>
      </c>
      <c r="M5477" s="1" t="s">
        <v>21</v>
      </c>
      <c r="N5477" s="1" t="s">
        <v>21</v>
      </c>
      <c r="O5477" s="1" t="s">
        <v>21</v>
      </c>
      <c r="P5477" s="1" t="s">
        <v>21</v>
      </c>
      <c r="Q5477" s="1" t="s">
        <v>24</v>
      </c>
    </row>
    <row r="5478" spans="1:17" x14ac:dyDescent="0.25">
      <c r="A5478" s="1" t="s">
        <v>39561</v>
      </c>
      <c r="B5478" s="1">
        <v>-1.3431606337283399</v>
      </c>
      <c r="C5478" s="1">
        <v>0.59707696741761596</v>
      </c>
      <c r="D5478" s="1">
        <v>2.4476871845166399E-2</v>
      </c>
      <c r="E5478" s="1">
        <v>7.3030194384772706E-2</v>
      </c>
      <c r="F5478" s="1">
        <v>2.64</v>
      </c>
      <c r="G5478" s="1">
        <v>3.75</v>
      </c>
      <c r="H5478" s="1">
        <v>8.2200000000000006</v>
      </c>
      <c r="I5478" s="1">
        <v>1.19</v>
      </c>
      <c r="J5478" s="1">
        <v>1.1599999999999999</v>
      </c>
      <c r="K5478" s="1">
        <v>3.08</v>
      </c>
      <c r="L5478" s="1" t="s">
        <v>39562</v>
      </c>
      <c r="M5478" s="1" t="s">
        <v>21</v>
      </c>
      <c r="N5478" s="1" t="s">
        <v>630</v>
      </c>
      <c r="O5478" s="1" t="s">
        <v>21</v>
      </c>
      <c r="P5478" s="1" t="s">
        <v>39563</v>
      </c>
      <c r="Q5478" s="1" t="s">
        <v>24</v>
      </c>
    </row>
    <row r="5479" spans="1:17" x14ac:dyDescent="0.25">
      <c r="A5479" s="1" t="s">
        <v>23417</v>
      </c>
      <c r="B5479" s="1">
        <v>4.2104117428277696</v>
      </c>
      <c r="C5479" s="1">
        <v>0.74216638771921595</v>
      </c>
      <c r="D5479" s="1" t="s">
        <v>39564</v>
      </c>
      <c r="E5479" s="1" t="s">
        <v>39565</v>
      </c>
      <c r="F5479" s="1">
        <v>0.31</v>
      </c>
      <c r="G5479" s="1">
        <v>0.97</v>
      </c>
      <c r="H5479" s="1">
        <v>0.09</v>
      </c>
      <c r="I5479" s="1">
        <v>6.14</v>
      </c>
      <c r="J5479" s="1">
        <v>14.72</v>
      </c>
      <c r="K5479" s="1">
        <v>5.28</v>
      </c>
      <c r="L5479" s="1" t="s">
        <v>23420</v>
      </c>
      <c r="M5479" s="1" t="s">
        <v>21</v>
      </c>
      <c r="N5479" s="1" t="s">
        <v>21</v>
      </c>
      <c r="O5479" s="1" t="s">
        <v>21</v>
      </c>
      <c r="P5479" s="1" t="s">
        <v>23421</v>
      </c>
      <c r="Q5479" s="1" t="s">
        <v>43</v>
      </c>
    </row>
    <row r="5480" spans="1:17" x14ac:dyDescent="0.25">
      <c r="A5480" s="1" t="s">
        <v>23426</v>
      </c>
      <c r="B5480" s="1">
        <v>-1.7638860258162901</v>
      </c>
      <c r="C5480" s="1">
        <v>0.56662794802049499</v>
      </c>
      <c r="D5480" s="1">
        <v>1.85225673024618E-3</v>
      </c>
      <c r="E5480" s="1">
        <v>8.9058853331182401E-3</v>
      </c>
      <c r="F5480" s="1">
        <v>207.81</v>
      </c>
      <c r="G5480" s="1">
        <v>80.53</v>
      </c>
      <c r="H5480" s="1">
        <v>60.51</v>
      </c>
      <c r="I5480" s="1">
        <v>47.02</v>
      </c>
      <c r="J5480" s="1">
        <v>38.43</v>
      </c>
      <c r="K5480" s="1">
        <v>15.72</v>
      </c>
      <c r="L5480" s="1" t="s">
        <v>23427</v>
      </c>
      <c r="M5480" s="1" t="s">
        <v>21</v>
      </c>
      <c r="N5480" s="1" t="s">
        <v>21</v>
      </c>
      <c r="O5480" s="1" t="s">
        <v>21</v>
      </c>
      <c r="P5480" s="1" t="s">
        <v>23428</v>
      </c>
      <c r="Q5480" s="1" t="s">
        <v>24</v>
      </c>
    </row>
    <row r="5481" spans="1:17" x14ac:dyDescent="0.25">
      <c r="A5481" s="1" t="s">
        <v>23429</v>
      </c>
      <c r="B5481" s="1">
        <v>2.1107579201585001</v>
      </c>
      <c r="C5481" s="1">
        <v>0.371337066577487</v>
      </c>
      <c r="D5481" s="1" t="s">
        <v>39566</v>
      </c>
      <c r="E5481" s="1" t="s">
        <v>39567</v>
      </c>
      <c r="F5481" s="1">
        <v>4.3899999999999997</v>
      </c>
      <c r="G5481" s="1">
        <v>3.48</v>
      </c>
      <c r="H5481" s="1">
        <v>3.82</v>
      </c>
      <c r="I5481" s="1">
        <v>10.82</v>
      </c>
      <c r="J5481" s="1">
        <v>15.36</v>
      </c>
      <c r="K5481" s="1">
        <v>22.5</v>
      </c>
      <c r="L5481" s="1" t="s">
        <v>23432</v>
      </c>
      <c r="M5481" s="1" t="s">
        <v>21</v>
      </c>
      <c r="N5481" s="1" t="s">
        <v>21</v>
      </c>
      <c r="O5481" s="1" t="s">
        <v>21</v>
      </c>
      <c r="P5481" s="1" t="s">
        <v>23433</v>
      </c>
      <c r="Q5481" s="1" t="s">
        <v>43</v>
      </c>
    </row>
    <row r="5482" spans="1:17" x14ac:dyDescent="0.25">
      <c r="A5482" s="1" t="s">
        <v>23437</v>
      </c>
      <c r="B5482" s="1">
        <v>3.0808519194329098</v>
      </c>
      <c r="C5482" s="1">
        <v>1.4760190732202201</v>
      </c>
      <c r="D5482" s="1">
        <v>3.6863637778430797E-2</v>
      </c>
      <c r="E5482" s="1">
        <v>0.100721025184884</v>
      </c>
      <c r="F5482" s="1">
        <v>0.03</v>
      </c>
      <c r="G5482" s="1">
        <v>0.03</v>
      </c>
      <c r="H5482" s="1">
        <v>0.03</v>
      </c>
      <c r="I5482" s="1">
        <v>0.14000000000000001</v>
      </c>
      <c r="J5482" s="1">
        <v>0.03</v>
      </c>
      <c r="K5482" s="1">
        <v>0.51</v>
      </c>
      <c r="L5482" s="1" t="s">
        <v>23438</v>
      </c>
      <c r="M5482" s="1" t="s">
        <v>21</v>
      </c>
      <c r="N5482" s="1" t="s">
        <v>21</v>
      </c>
      <c r="O5482" s="1" t="s">
        <v>23439</v>
      </c>
      <c r="P5482" s="1" t="s">
        <v>23440</v>
      </c>
      <c r="Q5482" s="1" t="s">
        <v>43</v>
      </c>
    </row>
    <row r="5483" spans="1:17" x14ac:dyDescent="0.25">
      <c r="A5483" s="1" t="s">
        <v>23443</v>
      </c>
      <c r="B5483" s="1">
        <v>-1.7894963256191301</v>
      </c>
      <c r="C5483" s="1">
        <v>0.478428540135448</v>
      </c>
      <c r="D5483" s="1">
        <v>1.83754810849908E-4</v>
      </c>
      <c r="E5483" s="1">
        <v>1.2330125717250899E-3</v>
      </c>
      <c r="F5483" s="1">
        <v>3.13</v>
      </c>
      <c r="G5483" s="1">
        <v>2.61</v>
      </c>
      <c r="H5483" s="1">
        <v>1.98</v>
      </c>
      <c r="I5483" s="1">
        <v>1.03</v>
      </c>
      <c r="J5483" s="1">
        <v>0.65</v>
      </c>
      <c r="K5483" s="1">
        <v>0.5</v>
      </c>
      <c r="L5483" s="1" t="s">
        <v>1066</v>
      </c>
      <c r="M5483" s="1" t="s">
        <v>21</v>
      </c>
      <c r="N5483" s="1" t="s">
        <v>21</v>
      </c>
      <c r="O5483" s="1" t="s">
        <v>21</v>
      </c>
      <c r="P5483" s="1" t="s">
        <v>23444</v>
      </c>
      <c r="Q5483" s="1" t="s">
        <v>24</v>
      </c>
    </row>
    <row r="5484" spans="1:17" x14ac:dyDescent="0.25">
      <c r="A5484" s="1" t="s">
        <v>23448</v>
      </c>
      <c r="B5484" s="1">
        <v>-2.8030051130486902</v>
      </c>
      <c r="C5484" s="1">
        <v>0.43835203544175899</v>
      </c>
      <c r="D5484" s="1" t="s">
        <v>39568</v>
      </c>
      <c r="E5484" s="1" t="s">
        <v>39569</v>
      </c>
      <c r="F5484" s="1">
        <v>28.93</v>
      </c>
      <c r="G5484" s="1">
        <v>27.88</v>
      </c>
      <c r="H5484" s="1">
        <v>24.08</v>
      </c>
      <c r="I5484" s="1">
        <v>5.01</v>
      </c>
      <c r="J5484" s="1">
        <v>2.39</v>
      </c>
      <c r="K5484" s="1">
        <v>3.83</v>
      </c>
      <c r="L5484" s="1" t="s">
        <v>23450</v>
      </c>
      <c r="M5484" s="1" t="s">
        <v>21</v>
      </c>
      <c r="N5484" s="1" t="s">
        <v>21</v>
      </c>
      <c r="O5484" s="1" t="s">
        <v>21</v>
      </c>
      <c r="P5484" s="1" t="s">
        <v>23451</v>
      </c>
      <c r="Q5484" s="1" t="s">
        <v>24</v>
      </c>
    </row>
    <row r="5485" spans="1:17" x14ac:dyDescent="0.25">
      <c r="A5485" s="1" t="s">
        <v>39570</v>
      </c>
      <c r="B5485" s="1">
        <v>-3.4717081998057702</v>
      </c>
      <c r="C5485" s="1">
        <v>1.3059197235970099</v>
      </c>
      <c r="D5485" s="1">
        <v>7.85035113051143E-3</v>
      </c>
      <c r="E5485" s="1">
        <v>2.9110150530806699E-2</v>
      </c>
      <c r="F5485" s="1">
        <v>2.52</v>
      </c>
      <c r="G5485" s="1">
        <v>2.0299999999999998</v>
      </c>
      <c r="H5485" s="1">
        <v>3.37</v>
      </c>
      <c r="I5485" s="1">
        <v>0.68</v>
      </c>
      <c r="J5485" s="1">
        <v>0</v>
      </c>
      <c r="K5485" s="1">
        <v>0</v>
      </c>
      <c r="L5485" s="1" t="s">
        <v>39571</v>
      </c>
      <c r="M5485" s="1" t="s">
        <v>21</v>
      </c>
      <c r="N5485" s="1" t="s">
        <v>21</v>
      </c>
      <c r="O5485" s="1" t="s">
        <v>21</v>
      </c>
      <c r="P5485" s="1" t="s">
        <v>39572</v>
      </c>
      <c r="Q5485" s="1" t="s">
        <v>24</v>
      </c>
    </row>
    <row r="5486" spans="1:17" x14ac:dyDescent="0.25">
      <c r="A5486" s="1" t="s">
        <v>39573</v>
      </c>
      <c r="B5486" s="1">
        <v>-1.39982306290796</v>
      </c>
      <c r="C5486" s="1">
        <v>0.66205750254194795</v>
      </c>
      <c r="D5486" s="1">
        <v>3.4485155021660802E-2</v>
      </c>
      <c r="E5486" s="1">
        <v>9.5710115029797094E-2</v>
      </c>
      <c r="F5486" s="1">
        <v>2.72</v>
      </c>
      <c r="G5486" s="1">
        <v>3.09</v>
      </c>
      <c r="H5486" s="1">
        <v>9.49</v>
      </c>
      <c r="I5486" s="1">
        <v>1.74</v>
      </c>
      <c r="J5486" s="1">
        <v>1.69</v>
      </c>
      <c r="K5486" s="1">
        <v>2.11</v>
      </c>
      <c r="L5486" s="1" t="s">
        <v>39574</v>
      </c>
      <c r="M5486" s="1" t="s">
        <v>21</v>
      </c>
      <c r="N5486" s="1" t="s">
        <v>21</v>
      </c>
      <c r="O5486" s="1" t="s">
        <v>21</v>
      </c>
      <c r="P5486" s="1" t="s">
        <v>39575</v>
      </c>
      <c r="Q5486" s="1" t="s">
        <v>24</v>
      </c>
    </row>
    <row r="5487" spans="1:17" x14ac:dyDescent="0.25">
      <c r="A5487" s="1" t="s">
        <v>23464</v>
      </c>
      <c r="B5487" s="1">
        <v>-1.2899395786227801</v>
      </c>
      <c r="C5487" s="1">
        <v>0.306366385240328</v>
      </c>
      <c r="D5487" s="1" t="s">
        <v>39576</v>
      </c>
      <c r="E5487" s="1">
        <v>2.22945146850163E-4</v>
      </c>
      <c r="F5487" s="1">
        <v>155.79</v>
      </c>
      <c r="G5487" s="1">
        <v>166.05</v>
      </c>
      <c r="H5487" s="1">
        <v>132.29</v>
      </c>
      <c r="I5487" s="1">
        <v>72.760000000000005</v>
      </c>
      <c r="J5487" s="1">
        <v>47.55</v>
      </c>
      <c r="K5487" s="1">
        <v>60.31</v>
      </c>
      <c r="L5487" s="1" t="s">
        <v>23465</v>
      </c>
      <c r="M5487" s="1" t="s">
        <v>21</v>
      </c>
      <c r="N5487" s="1" t="s">
        <v>23466</v>
      </c>
      <c r="O5487" s="1" t="s">
        <v>21</v>
      </c>
      <c r="P5487" s="1" t="s">
        <v>23467</v>
      </c>
      <c r="Q5487" s="1" t="s">
        <v>24</v>
      </c>
    </row>
    <row r="5488" spans="1:17" x14ac:dyDescent="0.25">
      <c r="A5488" s="1" t="s">
        <v>23471</v>
      </c>
      <c r="B5488" s="1">
        <v>1.2503516315932901</v>
      </c>
      <c r="C5488" s="1">
        <v>0.27782159879282697</v>
      </c>
      <c r="D5488" s="1" t="s">
        <v>39577</v>
      </c>
      <c r="E5488" s="1" t="s">
        <v>39578</v>
      </c>
      <c r="F5488" s="1">
        <v>9.16</v>
      </c>
      <c r="G5488" s="1">
        <v>7.53</v>
      </c>
      <c r="H5488" s="1">
        <v>9.06</v>
      </c>
      <c r="I5488" s="1">
        <v>22.53</v>
      </c>
      <c r="J5488" s="1">
        <v>23.02</v>
      </c>
      <c r="K5488" s="1">
        <v>14.45</v>
      </c>
      <c r="L5488" s="1" t="s">
        <v>23474</v>
      </c>
      <c r="M5488" s="1" t="s">
        <v>21</v>
      </c>
      <c r="N5488" s="1" t="s">
        <v>21</v>
      </c>
      <c r="O5488" s="1" t="s">
        <v>23475</v>
      </c>
      <c r="P5488" s="1" t="s">
        <v>23476</v>
      </c>
      <c r="Q5488" s="1" t="s">
        <v>43</v>
      </c>
    </row>
    <row r="5489" spans="1:17" x14ac:dyDescent="0.25">
      <c r="A5489" s="1" t="s">
        <v>23477</v>
      </c>
      <c r="B5489" s="1">
        <v>7.8146184827402401</v>
      </c>
      <c r="C5489" s="1">
        <v>1.5203114904100501</v>
      </c>
      <c r="D5489" s="1" t="s">
        <v>39579</v>
      </c>
      <c r="E5489" s="1" t="s">
        <v>39580</v>
      </c>
      <c r="F5489" s="1">
        <v>0</v>
      </c>
      <c r="G5489" s="1">
        <v>0</v>
      </c>
      <c r="H5489" s="1">
        <v>0</v>
      </c>
      <c r="I5489" s="1">
        <v>3.06</v>
      </c>
      <c r="J5489" s="1">
        <v>4.38</v>
      </c>
      <c r="K5489" s="1">
        <v>0.39</v>
      </c>
      <c r="L5489" s="1" t="s">
        <v>23479</v>
      </c>
      <c r="M5489" s="1" t="s">
        <v>21</v>
      </c>
      <c r="N5489" s="1" t="s">
        <v>21</v>
      </c>
      <c r="O5489" s="1" t="s">
        <v>21</v>
      </c>
      <c r="P5489" s="1" t="s">
        <v>23480</v>
      </c>
      <c r="Q5489" s="1" t="s">
        <v>43</v>
      </c>
    </row>
    <row r="5490" spans="1:17" x14ac:dyDescent="0.25">
      <c r="A5490" s="1" t="s">
        <v>23481</v>
      </c>
      <c r="B5490" s="1">
        <v>3.8195981858405101</v>
      </c>
      <c r="C5490" s="1">
        <v>0.54931871926442</v>
      </c>
      <c r="D5490" s="1" t="s">
        <v>39581</v>
      </c>
      <c r="E5490" s="1" t="s">
        <v>39582</v>
      </c>
      <c r="F5490" s="1">
        <v>0.28000000000000003</v>
      </c>
      <c r="G5490" s="1">
        <v>0.28000000000000003</v>
      </c>
      <c r="H5490" s="1">
        <v>0.45</v>
      </c>
      <c r="I5490" s="1">
        <v>6.82</v>
      </c>
      <c r="J5490" s="1">
        <v>5.26</v>
      </c>
      <c r="K5490" s="1">
        <v>2.02</v>
      </c>
      <c r="L5490" s="1" t="s">
        <v>23482</v>
      </c>
      <c r="M5490" s="1" t="s">
        <v>21</v>
      </c>
      <c r="N5490" s="1" t="s">
        <v>21</v>
      </c>
      <c r="O5490" s="1" t="s">
        <v>21</v>
      </c>
      <c r="P5490" s="1" t="s">
        <v>23483</v>
      </c>
      <c r="Q5490" s="1" t="s">
        <v>43</v>
      </c>
    </row>
    <row r="5491" spans="1:17" x14ac:dyDescent="0.25">
      <c r="A5491" s="1" t="s">
        <v>23484</v>
      </c>
      <c r="B5491" s="1">
        <v>3.4460096031435201</v>
      </c>
      <c r="C5491" s="1">
        <v>0.82499478616739297</v>
      </c>
      <c r="D5491" s="1" t="s">
        <v>39583</v>
      </c>
      <c r="E5491" s="1">
        <v>2.5406969759190302E-4</v>
      </c>
      <c r="F5491" s="1">
        <v>0.11</v>
      </c>
      <c r="G5491" s="1">
        <v>7.0000000000000007E-2</v>
      </c>
      <c r="H5491" s="1">
        <v>0.04</v>
      </c>
      <c r="I5491" s="1">
        <v>0.65</v>
      </c>
      <c r="J5491" s="1">
        <v>0.4</v>
      </c>
      <c r="K5491" s="1">
        <v>1.29</v>
      </c>
      <c r="L5491" s="1" t="s">
        <v>23486</v>
      </c>
      <c r="M5491" s="1" t="s">
        <v>21</v>
      </c>
      <c r="N5491" s="1" t="s">
        <v>21</v>
      </c>
      <c r="O5491" s="1" t="s">
        <v>21</v>
      </c>
      <c r="P5491" s="1" t="s">
        <v>23487</v>
      </c>
      <c r="Q5491" s="1" t="s">
        <v>43</v>
      </c>
    </row>
    <row r="5492" spans="1:17" x14ac:dyDescent="0.25">
      <c r="A5492" s="1" t="s">
        <v>23488</v>
      </c>
      <c r="B5492" s="1">
        <v>-1.3920455304846799</v>
      </c>
      <c r="C5492" s="1">
        <v>0.454925873103384</v>
      </c>
      <c r="D5492" s="1">
        <v>2.21381898784397E-3</v>
      </c>
      <c r="E5492" s="1">
        <v>1.0359588517854399E-2</v>
      </c>
      <c r="F5492" s="1">
        <v>4.92</v>
      </c>
      <c r="G5492" s="1">
        <v>3.33</v>
      </c>
      <c r="H5492" s="1">
        <v>3.06</v>
      </c>
      <c r="I5492" s="1">
        <v>1.62</v>
      </c>
      <c r="J5492" s="1">
        <v>1.96</v>
      </c>
      <c r="K5492" s="1">
        <v>0.68</v>
      </c>
      <c r="L5492" s="1" t="s">
        <v>23490</v>
      </c>
      <c r="M5492" s="1" t="s">
        <v>21</v>
      </c>
      <c r="N5492" s="1" t="s">
        <v>21</v>
      </c>
      <c r="O5492" s="1" t="s">
        <v>23491</v>
      </c>
      <c r="P5492" s="1" t="s">
        <v>23492</v>
      </c>
      <c r="Q5492" s="1" t="s">
        <v>24</v>
      </c>
    </row>
    <row r="5493" spans="1:17" x14ac:dyDescent="0.25">
      <c r="A5493" s="1" t="s">
        <v>23493</v>
      </c>
      <c r="B5493" s="1">
        <v>-1.97060150399005</v>
      </c>
      <c r="C5493" s="1">
        <v>0.52971466740139295</v>
      </c>
      <c r="D5493" s="1">
        <v>1.99129072013204E-4</v>
      </c>
      <c r="E5493" s="1">
        <v>1.3208296143900199E-3</v>
      </c>
      <c r="F5493" s="1">
        <v>186.72</v>
      </c>
      <c r="G5493" s="1">
        <v>101.58</v>
      </c>
      <c r="H5493" s="1">
        <v>63.66</v>
      </c>
      <c r="I5493" s="1">
        <v>47.26</v>
      </c>
      <c r="J5493" s="1">
        <v>24.36</v>
      </c>
      <c r="K5493" s="1">
        <v>16.32</v>
      </c>
      <c r="L5493" s="1" t="s">
        <v>23495</v>
      </c>
      <c r="M5493" s="1" t="s">
        <v>21</v>
      </c>
      <c r="N5493" s="1" t="s">
        <v>21</v>
      </c>
      <c r="O5493" s="1" t="s">
        <v>21</v>
      </c>
      <c r="P5493" s="1" t="s">
        <v>23496</v>
      </c>
      <c r="Q5493" s="1" t="s">
        <v>24</v>
      </c>
    </row>
    <row r="5494" spans="1:17" x14ac:dyDescent="0.25">
      <c r="A5494" s="1" t="s">
        <v>23497</v>
      </c>
      <c r="B5494" s="1">
        <v>-1.78711029074335</v>
      </c>
      <c r="C5494" s="1">
        <v>0.84871565204560195</v>
      </c>
      <c r="D5494" s="1">
        <v>3.5233518731050399E-2</v>
      </c>
      <c r="E5494" s="1">
        <v>9.7198745315017099E-2</v>
      </c>
      <c r="F5494" s="1">
        <v>1.96</v>
      </c>
      <c r="G5494" s="1">
        <v>0.86</v>
      </c>
      <c r="H5494" s="1">
        <v>0.56999999999999995</v>
      </c>
      <c r="I5494" s="1">
        <v>0.28999999999999998</v>
      </c>
      <c r="J5494" s="1">
        <v>0.38</v>
      </c>
      <c r="K5494" s="1">
        <v>0.3</v>
      </c>
      <c r="L5494" s="1" t="s">
        <v>23498</v>
      </c>
      <c r="M5494" s="1" t="s">
        <v>21</v>
      </c>
      <c r="N5494" s="1" t="s">
        <v>21</v>
      </c>
      <c r="O5494" s="1" t="s">
        <v>21</v>
      </c>
      <c r="P5494" s="1" t="s">
        <v>23499</v>
      </c>
      <c r="Q5494" s="1" t="s">
        <v>24</v>
      </c>
    </row>
    <row r="5495" spans="1:17" x14ac:dyDescent="0.25">
      <c r="A5495" s="1" t="s">
        <v>23500</v>
      </c>
      <c r="B5495" s="1">
        <v>-1.2931488999844301</v>
      </c>
      <c r="C5495" s="1">
        <v>0.44347983371854799</v>
      </c>
      <c r="D5495" s="1">
        <v>3.5464864160068802E-3</v>
      </c>
      <c r="E5495" s="1">
        <v>1.53582538136339E-2</v>
      </c>
      <c r="F5495" s="1">
        <v>11.57</v>
      </c>
      <c r="G5495" s="1">
        <v>6.34</v>
      </c>
      <c r="H5495" s="1">
        <v>8.2899999999999991</v>
      </c>
      <c r="I5495" s="1">
        <v>3.69</v>
      </c>
      <c r="J5495" s="1">
        <v>5.08</v>
      </c>
      <c r="K5495" s="1">
        <v>1.77</v>
      </c>
      <c r="L5495" s="1" t="s">
        <v>1066</v>
      </c>
      <c r="M5495" s="1" t="s">
        <v>21</v>
      </c>
      <c r="N5495" s="1" t="s">
        <v>21</v>
      </c>
      <c r="O5495" s="1" t="s">
        <v>21</v>
      </c>
      <c r="P5495" s="1" t="s">
        <v>23503</v>
      </c>
      <c r="Q5495" s="1" t="s">
        <v>24</v>
      </c>
    </row>
    <row r="5496" spans="1:17" x14ac:dyDescent="0.25">
      <c r="A5496" s="1" t="s">
        <v>39584</v>
      </c>
      <c r="B5496" s="1">
        <v>1.3278066569759599</v>
      </c>
      <c r="C5496" s="1">
        <v>0.352563487370531</v>
      </c>
      <c r="D5496" s="1">
        <v>1.65784817633647E-4</v>
      </c>
      <c r="E5496" s="1">
        <v>1.1315256953684199E-3</v>
      </c>
      <c r="F5496" s="1">
        <v>4.2300000000000004</v>
      </c>
      <c r="G5496" s="1">
        <v>3.19</v>
      </c>
      <c r="H5496" s="1">
        <v>3.05</v>
      </c>
      <c r="I5496" s="1">
        <v>9.75</v>
      </c>
      <c r="J5496" s="1">
        <v>6.47</v>
      </c>
      <c r="K5496" s="1">
        <v>9.19</v>
      </c>
      <c r="L5496" s="1" t="s">
        <v>39585</v>
      </c>
      <c r="M5496" s="1" t="s">
        <v>21</v>
      </c>
      <c r="N5496" s="1" t="s">
        <v>39586</v>
      </c>
      <c r="O5496" s="1" t="s">
        <v>24821</v>
      </c>
      <c r="P5496" s="1" t="s">
        <v>39587</v>
      </c>
      <c r="Q5496" s="1" t="s">
        <v>43</v>
      </c>
    </row>
    <row r="5497" spans="1:17" x14ac:dyDescent="0.25">
      <c r="A5497" s="1" t="s">
        <v>23510</v>
      </c>
      <c r="B5497" s="1">
        <v>-1.2255895694000101</v>
      </c>
      <c r="C5497" s="1">
        <v>0.42049684619162098</v>
      </c>
      <c r="D5497" s="1">
        <v>3.5611901584739901E-3</v>
      </c>
      <c r="E5497" s="1">
        <v>1.5403671482543501E-2</v>
      </c>
      <c r="F5497" s="1">
        <v>11.37</v>
      </c>
      <c r="G5497" s="1">
        <v>11.08</v>
      </c>
      <c r="H5497" s="1">
        <v>7.32</v>
      </c>
      <c r="I5497" s="1">
        <v>5.37</v>
      </c>
      <c r="J5497" s="1">
        <v>5.0999999999999996</v>
      </c>
      <c r="K5497" s="1">
        <v>2.17</v>
      </c>
      <c r="L5497" s="1" t="s">
        <v>1066</v>
      </c>
      <c r="M5497" s="1" t="s">
        <v>21</v>
      </c>
      <c r="N5497" s="1" t="s">
        <v>21</v>
      </c>
      <c r="O5497" s="1" t="s">
        <v>21</v>
      </c>
      <c r="P5497" s="1" t="s">
        <v>23511</v>
      </c>
      <c r="Q5497" s="1" t="s">
        <v>24</v>
      </c>
    </row>
    <row r="5498" spans="1:17" x14ac:dyDescent="0.25">
      <c r="A5498" s="1" t="s">
        <v>39588</v>
      </c>
      <c r="B5498" s="1">
        <v>-1.79118349746177</v>
      </c>
      <c r="C5498" s="1">
        <v>0.45669274564074502</v>
      </c>
      <c r="D5498" s="1" t="s">
        <v>39589</v>
      </c>
      <c r="E5498" s="1">
        <v>6.5583858976577805E-4</v>
      </c>
      <c r="F5498" s="1">
        <v>6.51</v>
      </c>
      <c r="G5498" s="1">
        <v>3.49</v>
      </c>
      <c r="H5498" s="1">
        <v>4.68</v>
      </c>
      <c r="I5498" s="1">
        <v>1.51</v>
      </c>
      <c r="J5498" s="1">
        <v>1.85</v>
      </c>
      <c r="K5498" s="1">
        <v>0.79</v>
      </c>
      <c r="L5498" s="1" t="s">
        <v>39590</v>
      </c>
      <c r="M5498" s="1" t="s">
        <v>21</v>
      </c>
      <c r="N5498" s="1" t="s">
        <v>21</v>
      </c>
      <c r="O5498" s="1" t="s">
        <v>21</v>
      </c>
      <c r="P5498" s="1" t="s">
        <v>39591</v>
      </c>
      <c r="Q5498" s="1" t="s">
        <v>24</v>
      </c>
    </row>
    <row r="5499" spans="1:17" x14ac:dyDescent="0.25">
      <c r="A5499" s="1" t="s">
        <v>23512</v>
      </c>
      <c r="B5499" s="1">
        <v>3.0806379070980201</v>
      </c>
      <c r="C5499" s="1">
        <v>0.74808311248293102</v>
      </c>
      <c r="D5499" s="1" t="s">
        <v>39592</v>
      </c>
      <c r="E5499" s="1">
        <v>3.1829362124416498E-4</v>
      </c>
      <c r="F5499" s="1">
        <v>0.41</v>
      </c>
      <c r="G5499" s="1">
        <v>2.4500000000000002</v>
      </c>
      <c r="H5499" s="1">
        <v>2.23</v>
      </c>
      <c r="I5499" s="1">
        <v>6.32</v>
      </c>
      <c r="J5499" s="1">
        <v>13.25</v>
      </c>
      <c r="K5499" s="1">
        <v>22.24</v>
      </c>
      <c r="L5499" s="1" t="s">
        <v>23514</v>
      </c>
      <c r="M5499" s="1" t="s">
        <v>21</v>
      </c>
      <c r="N5499" s="1" t="s">
        <v>21</v>
      </c>
      <c r="O5499" s="1" t="s">
        <v>21</v>
      </c>
      <c r="P5499" s="1" t="s">
        <v>23515</v>
      </c>
      <c r="Q5499" s="1" t="s">
        <v>43</v>
      </c>
    </row>
    <row r="5500" spans="1:17" x14ac:dyDescent="0.25">
      <c r="A5500" s="1" t="s">
        <v>23516</v>
      </c>
      <c r="B5500" s="1">
        <v>1.98728274905722</v>
      </c>
      <c r="C5500" s="1">
        <v>0.82409196213349001</v>
      </c>
      <c r="D5500" s="1">
        <v>1.5887845799403898E-2</v>
      </c>
      <c r="E5500" s="1">
        <v>5.1661055704576297E-2</v>
      </c>
      <c r="F5500" s="1">
        <v>0.44</v>
      </c>
      <c r="G5500" s="1">
        <v>1.87</v>
      </c>
      <c r="H5500" s="1">
        <v>2.57</v>
      </c>
      <c r="I5500" s="1">
        <v>1.72</v>
      </c>
      <c r="J5500" s="1">
        <v>9.76</v>
      </c>
      <c r="K5500" s="1">
        <v>7.51</v>
      </c>
      <c r="L5500" s="1" t="s">
        <v>23517</v>
      </c>
      <c r="M5500" s="1" t="s">
        <v>21</v>
      </c>
      <c r="N5500" s="1" t="s">
        <v>21</v>
      </c>
      <c r="O5500" s="1" t="s">
        <v>21</v>
      </c>
      <c r="P5500" s="1" t="s">
        <v>23518</v>
      </c>
      <c r="Q5500" s="1" t="s">
        <v>43</v>
      </c>
    </row>
    <row r="5501" spans="1:17" x14ac:dyDescent="0.25">
      <c r="A5501" s="1" t="s">
        <v>23519</v>
      </c>
      <c r="B5501" s="1">
        <v>3.7898349882881499</v>
      </c>
      <c r="C5501" s="1">
        <v>0.75927601392007005</v>
      </c>
      <c r="D5501" s="1" t="s">
        <v>39593</v>
      </c>
      <c r="E5501" s="1" t="s">
        <v>39594</v>
      </c>
      <c r="F5501" s="1">
        <v>0.19</v>
      </c>
      <c r="G5501" s="1">
        <v>1.42</v>
      </c>
      <c r="H5501" s="1">
        <v>2.38</v>
      </c>
      <c r="I5501" s="1">
        <v>7.56</v>
      </c>
      <c r="J5501" s="1">
        <v>18.21</v>
      </c>
      <c r="K5501" s="1">
        <v>27.18</v>
      </c>
      <c r="L5501" s="1" t="s">
        <v>23522</v>
      </c>
      <c r="M5501" s="1" t="s">
        <v>21</v>
      </c>
      <c r="N5501" s="1" t="s">
        <v>21</v>
      </c>
      <c r="O5501" s="1" t="s">
        <v>21</v>
      </c>
      <c r="P5501" s="1" t="s">
        <v>23523</v>
      </c>
      <c r="Q5501" s="1" t="s">
        <v>43</v>
      </c>
    </row>
    <row r="5502" spans="1:17" x14ac:dyDescent="0.25">
      <c r="A5502" s="1" t="s">
        <v>39595</v>
      </c>
      <c r="B5502" s="1">
        <v>-1.69729408188075</v>
      </c>
      <c r="C5502" s="1">
        <v>0.47654710915734499</v>
      </c>
      <c r="D5502" s="1">
        <v>3.6853125207512099E-4</v>
      </c>
      <c r="E5502" s="1">
        <v>2.2500535065658701E-3</v>
      </c>
      <c r="F5502" s="1">
        <v>1.32</v>
      </c>
      <c r="G5502" s="1">
        <v>1.86</v>
      </c>
      <c r="H5502" s="1">
        <v>2</v>
      </c>
      <c r="I5502" s="1">
        <v>0.68</v>
      </c>
      <c r="J5502" s="1">
        <v>0.45</v>
      </c>
      <c r="K5502" s="1">
        <v>0.42</v>
      </c>
      <c r="L5502" s="1" t="s">
        <v>39596</v>
      </c>
      <c r="M5502" s="1" t="s">
        <v>21</v>
      </c>
      <c r="N5502" s="1" t="s">
        <v>21</v>
      </c>
      <c r="O5502" s="1" t="s">
        <v>21</v>
      </c>
      <c r="P5502" s="1" t="s">
        <v>39597</v>
      </c>
      <c r="Q5502" s="1" t="s">
        <v>24</v>
      </c>
    </row>
    <row r="5503" spans="1:17" x14ac:dyDescent="0.25">
      <c r="A5503" s="1" t="s">
        <v>23524</v>
      </c>
      <c r="B5503" s="1">
        <v>-1.2812682762813401</v>
      </c>
      <c r="C5503" s="1">
        <v>0.34797945174865302</v>
      </c>
      <c r="D5503" s="1">
        <v>2.31390708411773E-4</v>
      </c>
      <c r="E5503" s="1">
        <v>1.51167369080107E-3</v>
      </c>
      <c r="F5503" s="1">
        <v>36.99</v>
      </c>
      <c r="G5503" s="1">
        <v>33.090000000000003</v>
      </c>
      <c r="H5503" s="1">
        <v>19.62</v>
      </c>
      <c r="I5503" s="1">
        <v>12.68</v>
      </c>
      <c r="J5503" s="1">
        <v>10.84</v>
      </c>
      <c r="K5503" s="1">
        <v>12.54</v>
      </c>
      <c r="L5503" s="1" t="s">
        <v>23527</v>
      </c>
      <c r="M5503" s="1" t="s">
        <v>21</v>
      </c>
      <c r="N5503" s="1" t="s">
        <v>21</v>
      </c>
      <c r="O5503" s="1" t="s">
        <v>21</v>
      </c>
      <c r="P5503" s="1" t="s">
        <v>23528</v>
      </c>
      <c r="Q5503" s="1" t="s">
        <v>24</v>
      </c>
    </row>
    <row r="5504" spans="1:17" x14ac:dyDescent="0.25">
      <c r="A5504" s="1" t="s">
        <v>23532</v>
      </c>
      <c r="B5504" s="1">
        <v>6.3293641432141099</v>
      </c>
      <c r="C5504" s="1">
        <v>1.2433406070684401</v>
      </c>
      <c r="D5504" s="1" t="s">
        <v>39598</v>
      </c>
      <c r="E5504" s="1" t="s">
        <v>39599</v>
      </c>
      <c r="F5504" s="1">
        <v>0</v>
      </c>
      <c r="G5504" s="1">
        <v>0.04</v>
      </c>
      <c r="H5504" s="1">
        <v>0.04</v>
      </c>
      <c r="I5504" s="1">
        <v>0.75</v>
      </c>
      <c r="J5504" s="1">
        <v>1.71</v>
      </c>
      <c r="K5504" s="1">
        <v>3.05</v>
      </c>
      <c r="L5504" s="1" t="s">
        <v>23535</v>
      </c>
      <c r="M5504" s="1" t="s">
        <v>21</v>
      </c>
      <c r="N5504" s="1" t="s">
        <v>21</v>
      </c>
      <c r="O5504" s="1" t="s">
        <v>21</v>
      </c>
      <c r="P5504" s="1" t="s">
        <v>23536</v>
      </c>
      <c r="Q5504" s="1" t="s">
        <v>43</v>
      </c>
    </row>
    <row r="5505" spans="1:17" x14ac:dyDescent="0.25">
      <c r="A5505" s="1" t="s">
        <v>39600</v>
      </c>
      <c r="B5505" s="1">
        <v>-1.1320189658501001</v>
      </c>
      <c r="C5505" s="1">
        <v>0.39128344740160897</v>
      </c>
      <c r="D5505" s="1">
        <v>3.81469683451939E-3</v>
      </c>
      <c r="E5505" s="1">
        <v>1.6239575485246901E-2</v>
      </c>
      <c r="F5505" s="1">
        <v>17.88</v>
      </c>
      <c r="G5505" s="1">
        <v>28.37</v>
      </c>
      <c r="H5505" s="1">
        <v>30.66</v>
      </c>
      <c r="I5505" s="1">
        <v>7.64</v>
      </c>
      <c r="J5505" s="1">
        <v>11.26</v>
      </c>
      <c r="K5505" s="1">
        <v>15.1</v>
      </c>
      <c r="L5505" s="1" t="s">
        <v>39601</v>
      </c>
      <c r="M5505" s="1" t="s">
        <v>21</v>
      </c>
      <c r="N5505" s="1" t="s">
        <v>21</v>
      </c>
      <c r="O5505" s="1" t="s">
        <v>21</v>
      </c>
      <c r="P5505" s="1" t="s">
        <v>39602</v>
      </c>
      <c r="Q5505" s="1" t="s">
        <v>24</v>
      </c>
    </row>
    <row r="5506" spans="1:17" x14ac:dyDescent="0.25">
      <c r="A5506" s="1" t="s">
        <v>23537</v>
      </c>
      <c r="B5506" s="1">
        <v>3.0010980437343302</v>
      </c>
      <c r="C5506" s="1">
        <v>0.93877051133437694</v>
      </c>
      <c r="D5506" s="1">
        <v>1.38942525593221E-3</v>
      </c>
      <c r="E5506" s="1">
        <v>7.0317730926658904E-3</v>
      </c>
      <c r="F5506" s="1">
        <v>0.04</v>
      </c>
      <c r="G5506" s="1">
        <v>0.13</v>
      </c>
      <c r="H5506" s="1">
        <v>0.13</v>
      </c>
      <c r="I5506" s="1">
        <v>0.34</v>
      </c>
      <c r="J5506" s="1">
        <v>1.08</v>
      </c>
      <c r="K5506" s="1">
        <v>0.94</v>
      </c>
      <c r="L5506" s="1" t="s">
        <v>23538</v>
      </c>
      <c r="M5506" s="1" t="s">
        <v>21</v>
      </c>
      <c r="N5506" s="1" t="s">
        <v>21</v>
      </c>
      <c r="O5506" s="1" t="s">
        <v>21</v>
      </c>
      <c r="P5506" s="1" t="s">
        <v>23539</v>
      </c>
      <c r="Q5506" s="1" t="s">
        <v>43</v>
      </c>
    </row>
    <row r="5507" spans="1:17" x14ac:dyDescent="0.25">
      <c r="A5507" s="1" t="s">
        <v>39603</v>
      </c>
      <c r="B5507" s="1">
        <v>1.7997494494233</v>
      </c>
      <c r="C5507" s="1">
        <v>0.27775542406804099</v>
      </c>
      <c r="D5507" s="1" t="s">
        <v>39604</v>
      </c>
      <c r="E5507" s="1" t="s">
        <v>36616</v>
      </c>
      <c r="F5507" s="1">
        <v>2.61</v>
      </c>
      <c r="G5507" s="1">
        <v>2.4300000000000002</v>
      </c>
      <c r="H5507" s="1">
        <v>2.42</v>
      </c>
      <c r="I5507" s="1">
        <v>8.74</v>
      </c>
      <c r="J5507" s="1">
        <v>9.51</v>
      </c>
      <c r="K5507" s="1">
        <v>7.17</v>
      </c>
      <c r="L5507" s="1" t="s">
        <v>39605</v>
      </c>
      <c r="M5507" s="1" t="s">
        <v>21</v>
      </c>
      <c r="N5507" s="1" t="s">
        <v>21</v>
      </c>
      <c r="O5507" s="1" t="s">
        <v>21</v>
      </c>
      <c r="P5507" s="1" t="s">
        <v>39606</v>
      </c>
      <c r="Q5507" s="1" t="s">
        <v>43</v>
      </c>
    </row>
    <row r="5508" spans="1:17" x14ac:dyDescent="0.25">
      <c r="A5508" s="1" t="s">
        <v>23546</v>
      </c>
      <c r="B5508" s="1">
        <v>1.85741803706245</v>
      </c>
      <c r="C5508" s="1">
        <v>0.44242471758990598</v>
      </c>
      <c r="D5508" s="1" t="s">
        <v>39607</v>
      </c>
      <c r="E5508" s="1">
        <v>2.33675936452295E-4</v>
      </c>
      <c r="F5508" s="1">
        <v>0.38</v>
      </c>
      <c r="G5508" s="1">
        <v>0.44</v>
      </c>
      <c r="H5508" s="1">
        <v>1</v>
      </c>
      <c r="I5508" s="1">
        <v>1.79</v>
      </c>
      <c r="J5508" s="1">
        <v>2.61</v>
      </c>
      <c r="K5508" s="1">
        <v>1.99</v>
      </c>
      <c r="L5508" s="1" t="s">
        <v>23549</v>
      </c>
      <c r="M5508" s="1" t="s">
        <v>21</v>
      </c>
      <c r="N5508" s="1" t="s">
        <v>21</v>
      </c>
      <c r="O5508" s="1" t="s">
        <v>21</v>
      </c>
      <c r="P5508" s="1" t="s">
        <v>23550</v>
      </c>
      <c r="Q5508" s="1" t="s">
        <v>43</v>
      </c>
    </row>
    <row r="5509" spans="1:17" x14ac:dyDescent="0.25">
      <c r="A5509" s="1" t="s">
        <v>23555</v>
      </c>
      <c r="B5509" s="1">
        <v>3.0737936679111502</v>
      </c>
      <c r="C5509" s="1">
        <v>0.89546404445588301</v>
      </c>
      <c r="D5509" s="1">
        <v>5.9776480627947903E-4</v>
      </c>
      <c r="E5509" s="1">
        <v>3.4238443697571E-3</v>
      </c>
      <c r="F5509" s="1">
        <v>0.38</v>
      </c>
      <c r="G5509" s="1">
        <v>0.15</v>
      </c>
      <c r="H5509" s="1">
        <v>0.22</v>
      </c>
      <c r="I5509" s="1">
        <v>1.87</v>
      </c>
      <c r="J5509" s="1">
        <v>3.85</v>
      </c>
      <c r="K5509" s="1">
        <v>0.63</v>
      </c>
      <c r="L5509" s="1" t="s">
        <v>23556</v>
      </c>
      <c r="M5509" s="1" t="s">
        <v>21</v>
      </c>
      <c r="N5509" s="1" t="s">
        <v>21</v>
      </c>
      <c r="O5509" s="1" t="s">
        <v>21</v>
      </c>
      <c r="P5509" s="1" t="s">
        <v>23557</v>
      </c>
      <c r="Q5509" s="1" t="s">
        <v>43</v>
      </c>
    </row>
    <row r="5510" spans="1:17" x14ac:dyDescent="0.25">
      <c r="A5510" s="1" t="s">
        <v>39608</v>
      </c>
      <c r="B5510" s="1">
        <v>-1.2707304488584901</v>
      </c>
      <c r="C5510" s="1">
        <v>0.36981603217338199</v>
      </c>
      <c r="D5510" s="1">
        <v>5.9012022728017403E-4</v>
      </c>
      <c r="E5510" s="1">
        <v>3.3861267488287899E-3</v>
      </c>
      <c r="F5510" s="1">
        <v>50.42</v>
      </c>
      <c r="G5510" s="1">
        <v>46.91</v>
      </c>
      <c r="H5510" s="1">
        <v>38.51</v>
      </c>
      <c r="I5510" s="1">
        <v>23.89</v>
      </c>
      <c r="J5510" s="1">
        <v>11.91</v>
      </c>
      <c r="K5510" s="1">
        <v>18.68</v>
      </c>
      <c r="L5510" s="1" t="s">
        <v>39609</v>
      </c>
      <c r="M5510" s="1" t="s">
        <v>21</v>
      </c>
      <c r="N5510" s="1" t="s">
        <v>21</v>
      </c>
      <c r="O5510" s="1" t="s">
        <v>21</v>
      </c>
      <c r="P5510" s="1" t="s">
        <v>39610</v>
      </c>
      <c r="Q5510" s="1" t="s">
        <v>24</v>
      </c>
    </row>
    <row r="5511" spans="1:17" x14ac:dyDescent="0.25">
      <c r="A5511" s="1" t="s">
        <v>23558</v>
      </c>
      <c r="B5511" s="1">
        <v>1.67467536647502</v>
      </c>
      <c r="C5511" s="1">
        <v>0.31706860674649501</v>
      </c>
      <c r="D5511" s="1" t="s">
        <v>39611</v>
      </c>
      <c r="E5511" s="1" t="s">
        <v>39612</v>
      </c>
      <c r="F5511" s="1">
        <v>14.32</v>
      </c>
      <c r="G5511" s="1">
        <v>8.23</v>
      </c>
      <c r="H5511" s="1">
        <v>14.9</v>
      </c>
      <c r="I5511" s="1">
        <v>34.31</v>
      </c>
      <c r="J5511" s="1">
        <v>36.659999999999997</v>
      </c>
      <c r="K5511" s="1">
        <v>43.92</v>
      </c>
      <c r="L5511" s="1" t="s">
        <v>23561</v>
      </c>
      <c r="M5511" s="1" t="s">
        <v>21</v>
      </c>
      <c r="N5511" s="1" t="s">
        <v>21</v>
      </c>
      <c r="O5511" s="1" t="s">
        <v>19230</v>
      </c>
      <c r="P5511" s="1" t="s">
        <v>23562</v>
      </c>
      <c r="Q5511" s="1" t="s">
        <v>43</v>
      </c>
    </row>
    <row r="5512" spans="1:17" x14ac:dyDescent="0.25">
      <c r="A5512" s="1" t="s">
        <v>23563</v>
      </c>
      <c r="B5512" s="1">
        <v>-1.0702220351049301</v>
      </c>
      <c r="C5512" s="1">
        <v>0.38107912266868998</v>
      </c>
      <c r="D5512" s="1">
        <v>4.9788575114913499E-3</v>
      </c>
      <c r="E5512" s="1">
        <v>2.0150909798556101E-2</v>
      </c>
      <c r="F5512" s="1">
        <v>34.799999999999997</v>
      </c>
      <c r="G5512" s="1">
        <v>42.06</v>
      </c>
      <c r="H5512" s="1">
        <v>25.43</v>
      </c>
      <c r="I5512" s="1">
        <v>16.559999999999999</v>
      </c>
      <c r="J5512" s="1">
        <v>11.2</v>
      </c>
      <c r="K5512" s="1">
        <v>19.54</v>
      </c>
      <c r="L5512" s="1" t="s">
        <v>23564</v>
      </c>
      <c r="M5512" s="1" t="s">
        <v>21</v>
      </c>
      <c r="N5512" s="1" t="s">
        <v>23565</v>
      </c>
      <c r="O5512" s="1" t="s">
        <v>11920</v>
      </c>
      <c r="P5512" s="1" t="s">
        <v>23566</v>
      </c>
      <c r="Q5512" s="1" t="s">
        <v>24</v>
      </c>
    </row>
    <row r="5513" spans="1:17" x14ac:dyDescent="0.25">
      <c r="A5513" s="1" t="s">
        <v>23567</v>
      </c>
      <c r="B5513" s="1">
        <v>-6.2856434332623303</v>
      </c>
      <c r="C5513" s="1">
        <v>1.40046561479979</v>
      </c>
      <c r="D5513" s="1" t="s">
        <v>39613</v>
      </c>
      <c r="E5513" s="1" t="s">
        <v>39614</v>
      </c>
      <c r="F5513" s="1">
        <v>2.88</v>
      </c>
      <c r="G5513" s="1">
        <v>2.2999999999999998</v>
      </c>
      <c r="H5513" s="1">
        <v>7</v>
      </c>
      <c r="I5513" s="1">
        <v>0</v>
      </c>
      <c r="J5513" s="1">
        <v>0</v>
      </c>
      <c r="K5513" s="1">
        <v>0.14000000000000001</v>
      </c>
      <c r="L5513" s="1" t="s">
        <v>23569</v>
      </c>
      <c r="M5513" s="1" t="s">
        <v>21</v>
      </c>
      <c r="N5513" s="1" t="s">
        <v>21</v>
      </c>
      <c r="O5513" s="1" t="s">
        <v>21</v>
      </c>
      <c r="P5513" s="1" t="s">
        <v>23570</v>
      </c>
      <c r="Q5513" s="1" t="s">
        <v>24</v>
      </c>
    </row>
    <row r="5514" spans="1:17" x14ac:dyDescent="0.25">
      <c r="A5514" s="1" t="s">
        <v>23577</v>
      </c>
      <c r="B5514" s="1">
        <v>-5.21111527941666</v>
      </c>
      <c r="C5514" s="1">
        <v>1.8073064575851101</v>
      </c>
      <c r="D5514" s="1">
        <v>3.9345740734433397E-3</v>
      </c>
      <c r="E5514" s="1">
        <v>1.6653457215061101E-2</v>
      </c>
      <c r="F5514" s="1">
        <v>0.82</v>
      </c>
      <c r="G5514" s="1">
        <v>0.81</v>
      </c>
      <c r="H5514" s="1">
        <v>2.82</v>
      </c>
      <c r="I5514" s="1">
        <v>0</v>
      </c>
      <c r="J5514" s="1">
        <v>0</v>
      </c>
      <c r="K5514" s="1">
        <v>0</v>
      </c>
      <c r="L5514" s="1" t="s">
        <v>23578</v>
      </c>
      <c r="M5514" s="1" t="s">
        <v>21</v>
      </c>
      <c r="N5514" s="1" t="s">
        <v>21</v>
      </c>
      <c r="O5514" s="1" t="s">
        <v>21</v>
      </c>
      <c r="P5514" s="1" t="s">
        <v>23579</v>
      </c>
      <c r="Q5514" s="1" t="s">
        <v>24</v>
      </c>
    </row>
    <row r="5515" spans="1:17" x14ac:dyDescent="0.25">
      <c r="A5515" s="1" t="s">
        <v>39615</v>
      </c>
      <c r="B5515" s="1">
        <v>-2.8964643838012401</v>
      </c>
      <c r="C5515" s="1">
        <v>1.1283716555880901</v>
      </c>
      <c r="D5515" s="1">
        <v>1.02599827378747E-2</v>
      </c>
      <c r="E5515" s="1">
        <v>3.6289938943223597E-2</v>
      </c>
      <c r="F5515" s="1">
        <v>0.27</v>
      </c>
      <c r="G5515" s="1">
        <v>0.31</v>
      </c>
      <c r="H5515" s="1">
        <v>0.65</v>
      </c>
      <c r="I5515" s="1">
        <v>0.04</v>
      </c>
      <c r="J5515" s="1">
        <v>0.04</v>
      </c>
      <c r="K5515" s="1">
        <v>0.08</v>
      </c>
      <c r="L5515" s="1" t="s">
        <v>39616</v>
      </c>
      <c r="M5515" s="1" t="s">
        <v>21</v>
      </c>
      <c r="N5515" s="1" t="s">
        <v>21</v>
      </c>
      <c r="O5515" s="1" t="s">
        <v>21</v>
      </c>
      <c r="P5515" s="1" t="s">
        <v>39617</v>
      </c>
      <c r="Q5515" s="1" t="s">
        <v>24</v>
      </c>
    </row>
    <row r="5516" spans="1:17" x14ac:dyDescent="0.25">
      <c r="A5516" s="1" t="s">
        <v>23580</v>
      </c>
      <c r="B5516" s="1">
        <v>-2.7905489848506901</v>
      </c>
      <c r="C5516" s="1">
        <v>0.36043060503538499</v>
      </c>
      <c r="D5516" s="1" t="s">
        <v>39618</v>
      </c>
      <c r="E5516" s="1" t="s">
        <v>39619</v>
      </c>
      <c r="F5516" s="1">
        <v>552.03</v>
      </c>
      <c r="G5516" s="1">
        <v>910.98</v>
      </c>
      <c r="H5516" s="1">
        <v>953.84</v>
      </c>
      <c r="I5516" s="1">
        <v>102.36</v>
      </c>
      <c r="J5516" s="1">
        <v>162.66</v>
      </c>
      <c r="K5516" s="1">
        <v>81.25</v>
      </c>
      <c r="L5516" s="1" t="s">
        <v>23583</v>
      </c>
      <c r="M5516" s="1" t="s">
        <v>21</v>
      </c>
      <c r="N5516" s="1" t="s">
        <v>21</v>
      </c>
      <c r="O5516" s="1" t="s">
        <v>21</v>
      </c>
      <c r="P5516" s="1" t="s">
        <v>23584</v>
      </c>
      <c r="Q5516" s="1" t="s">
        <v>24</v>
      </c>
    </row>
    <row r="5517" spans="1:17" x14ac:dyDescent="0.25">
      <c r="A5517" s="1" t="s">
        <v>23585</v>
      </c>
      <c r="B5517" s="1">
        <v>-4.3662680838831003</v>
      </c>
      <c r="C5517" s="1">
        <v>0.60772649003211898</v>
      </c>
      <c r="D5517" s="1" t="s">
        <v>39620</v>
      </c>
      <c r="E5517" s="1" t="s">
        <v>39621</v>
      </c>
      <c r="F5517" s="1">
        <v>121.5</v>
      </c>
      <c r="G5517" s="1">
        <v>308.66000000000003</v>
      </c>
      <c r="H5517" s="1">
        <v>593.74</v>
      </c>
      <c r="I5517" s="1">
        <v>20.82</v>
      </c>
      <c r="J5517" s="1">
        <v>21.42</v>
      </c>
      <c r="K5517" s="1">
        <v>6.56</v>
      </c>
      <c r="L5517" s="1" t="s">
        <v>23586</v>
      </c>
      <c r="M5517" s="1" t="s">
        <v>21</v>
      </c>
      <c r="N5517" s="1" t="s">
        <v>21</v>
      </c>
      <c r="O5517" s="1" t="s">
        <v>21</v>
      </c>
      <c r="P5517" s="1" t="s">
        <v>23587</v>
      </c>
      <c r="Q5517" s="1" t="s">
        <v>24</v>
      </c>
    </row>
    <row r="5518" spans="1:17" x14ac:dyDescent="0.25">
      <c r="A5518" s="1" t="s">
        <v>39622</v>
      </c>
      <c r="B5518" s="1">
        <v>-2.9842235109675799</v>
      </c>
      <c r="C5518" s="1">
        <v>1.3326848463225101</v>
      </c>
      <c r="D5518" s="1">
        <v>2.5139216548547502E-2</v>
      </c>
      <c r="E5518" s="1">
        <v>7.4630030084214496E-2</v>
      </c>
      <c r="F5518" s="1">
        <v>1.25</v>
      </c>
      <c r="G5518" s="1">
        <v>3.71</v>
      </c>
      <c r="H5518" s="1">
        <v>3.49</v>
      </c>
      <c r="I5518" s="1">
        <v>1.03</v>
      </c>
      <c r="J5518" s="1">
        <v>0</v>
      </c>
      <c r="K5518" s="1">
        <v>0</v>
      </c>
      <c r="L5518" s="1" t="s">
        <v>39623</v>
      </c>
      <c r="M5518" s="1" t="s">
        <v>21</v>
      </c>
      <c r="N5518" s="1" t="s">
        <v>21</v>
      </c>
      <c r="O5518" s="1" t="s">
        <v>21</v>
      </c>
      <c r="P5518" s="1" t="s">
        <v>39624</v>
      </c>
      <c r="Q5518" s="1" t="s">
        <v>24</v>
      </c>
    </row>
    <row r="5519" spans="1:17" x14ac:dyDescent="0.25">
      <c r="A5519" s="1" t="s">
        <v>23588</v>
      </c>
      <c r="B5519" s="1">
        <v>-1.45078409778517</v>
      </c>
      <c r="C5519" s="1">
        <v>0.46889719317464901</v>
      </c>
      <c r="D5519" s="1">
        <v>1.9745451654408202E-3</v>
      </c>
      <c r="E5519" s="1">
        <v>9.4025406513737701E-3</v>
      </c>
      <c r="F5519" s="1">
        <v>24.53</v>
      </c>
      <c r="G5519" s="1">
        <v>21.8</v>
      </c>
      <c r="H5519" s="1">
        <v>13.01</v>
      </c>
      <c r="I5519" s="1">
        <v>11.17</v>
      </c>
      <c r="J5519" s="1">
        <v>5.68</v>
      </c>
      <c r="K5519" s="1">
        <v>4.45</v>
      </c>
      <c r="L5519" s="1" t="s">
        <v>1066</v>
      </c>
      <c r="M5519" s="1" t="s">
        <v>21</v>
      </c>
      <c r="N5519" s="1" t="s">
        <v>21</v>
      </c>
      <c r="O5519" s="1" t="s">
        <v>21</v>
      </c>
      <c r="P5519" s="1" t="s">
        <v>23589</v>
      </c>
      <c r="Q5519" s="1" t="s">
        <v>24</v>
      </c>
    </row>
    <row r="5520" spans="1:17" x14ac:dyDescent="0.25">
      <c r="A5520" s="1" t="s">
        <v>23590</v>
      </c>
      <c r="B5520" s="1">
        <v>-5.7933677410568096</v>
      </c>
      <c r="C5520" s="1">
        <v>1.66967812963448</v>
      </c>
      <c r="D5520" s="1">
        <v>5.2094062391308505E-4</v>
      </c>
      <c r="E5520" s="1">
        <v>3.0407461572350201E-3</v>
      </c>
      <c r="F5520" s="1">
        <v>0.73</v>
      </c>
      <c r="G5520" s="1">
        <v>0.52</v>
      </c>
      <c r="H5520" s="1">
        <v>2.16</v>
      </c>
      <c r="I5520" s="1">
        <v>0</v>
      </c>
      <c r="J5520" s="1">
        <v>0</v>
      </c>
      <c r="K5520" s="1">
        <v>0</v>
      </c>
      <c r="L5520" s="1" t="s">
        <v>23593</v>
      </c>
      <c r="M5520" s="1" t="s">
        <v>21</v>
      </c>
      <c r="N5520" s="1" t="s">
        <v>21</v>
      </c>
      <c r="O5520" s="1" t="s">
        <v>21</v>
      </c>
      <c r="P5520" s="1" t="s">
        <v>23594</v>
      </c>
      <c r="Q5520" s="1" t="s">
        <v>24</v>
      </c>
    </row>
    <row r="5521" spans="1:17" x14ac:dyDescent="0.25">
      <c r="A5521" s="1" t="s">
        <v>23595</v>
      </c>
      <c r="B5521" s="1">
        <v>-1.14727427577376</v>
      </c>
      <c r="C5521" s="1">
        <v>0.35883086558573102</v>
      </c>
      <c r="D5521" s="1">
        <v>1.3874155001385E-3</v>
      </c>
      <c r="E5521" s="1">
        <v>7.0245330383760197E-3</v>
      </c>
      <c r="F5521" s="1">
        <v>615.33000000000004</v>
      </c>
      <c r="G5521" s="1">
        <v>397.87</v>
      </c>
      <c r="H5521" s="1">
        <v>295.08</v>
      </c>
      <c r="I5521" s="1">
        <v>228.8</v>
      </c>
      <c r="J5521" s="1">
        <v>180.71</v>
      </c>
      <c r="K5521" s="1">
        <v>167.13</v>
      </c>
      <c r="L5521" s="1" t="s">
        <v>23598</v>
      </c>
      <c r="M5521" s="1" t="s">
        <v>21</v>
      </c>
      <c r="N5521" s="1" t="s">
        <v>21</v>
      </c>
      <c r="O5521" s="1" t="s">
        <v>21</v>
      </c>
      <c r="P5521" s="1" t="s">
        <v>23599</v>
      </c>
      <c r="Q5521" s="1" t="s">
        <v>24</v>
      </c>
    </row>
    <row r="5522" spans="1:17" x14ac:dyDescent="0.25">
      <c r="A5522" s="1" t="s">
        <v>23600</v>
      </c>
      <c r="B5522" s="1">
        <v>-1.67522622691613</v>
      </c>
      <c r="C5522" s="1">
        <v>0.472310175800915</v>
      </c>
      <c r="D5522" s="1">
        <v>3.8982614732497E-4</v>
      </c>
      <c r="E5522" s="1">
        <v>2.35810794405531E-3</v>
      </c>
      <c r="F5522" s="1">
        <v>130.69999999999999</v>
      </c>
      <c r="G5522" s="1">
        <v>107.1</v>
      </c>
      <c r="H5522" s="1">
        <v>49.36</v>
      </c>
      <c r="I5522" s="1">
        <v>42.92</v>
      </c>
      <c r="J5522" s="1">
        <v>23.21</v>
      </c>
      <c r="K5522" s="1">
        <v>22.07</v>
      </c>
      <c r="L5522" s="1" t="s">
        <v>23602</v>
      </c>
      <c r="M5522" s="1" t="s">
        <v>21</v>
      </c>
      <c r="N5522" s="1" t="s">
        <v>21</v>
      </c>
      <c r="O5522" s="1" t="s">
        <v>21</v>
      </c>
      <c r="P5522" s="1" t="s">
        <v>23603</v>
      </c>
      <c r="Q5522" s="1" t="s">
        <v>24</v>
      </c>
    </row>
    <row r="5523" spans="1:17" x14ac:dyDescent="0.25">
      <c r="A5523" s="1" t="s">
        <v>23604</v>
      </c>
      <c r="B5523" s="1">
        <v>1.6099005065530101</v>
      </c>
      <c r="C5523" s="1">
        <v>0.33352519622493099</v>
      </c>
      <c r="D5523" s="1" t="s">
        <v>39625</v>
      </c>
      <c r="E5523" s="1" t="s">
        <v>39626</v>
      </c>
      <c r="F5523" s="1">
        <v>2.1</v>
      </c>
      <c r="G5523" s="1">
        <v>2.0499999999999998</v>
      </c>
      <c r="H5523" s="1">
        <v>1.93</v>
      </c>
      <c r="I5523" s="1">
        <v>4.93</v>
      </c>
      <c r="J5523" s="1">
        <v>5.66</v>
      </c>
      <c r="K5523" s="1">
        <v>7.41</v>
      </c>
      <c r="L5523" s="1" t="s">
        <v>23607</v>
      </c>
      <c r="M5523" s="1" t="s">
        <v>21</v>
      </c>
      <c r="N5523" s="1" t="s">
        <v>21</v>
      </c>
      <c r="O5523" s="1" t="s">
        <v>21</v>
      </c>
      <c r="P5523" s="1" t="s">
        <v>23608</v>
      </c>
      <c r="Q5523" s="1" t="s">
        <v>43</v>
      </c>
    </row>
    <row r="5524" spans="1:17" x14ac:dyDescent="0.25">
      <c r="A5524" s="1" t="s">
        <v>23623</v>
      </c>
      <c r="B5524" s="1">
        <v>3.3279857701787301</v>
      </c>
      <c r="C5524" s="1">
        <v>0.55807797098161305</v>
      </c>
      <c r="D5524" s="1" t="s">
        <v>39627</v>
      </c>
      <c r="E5524" s="1" t="s">
        <v>39628</v>
      </c>
      <c r="F5524" s="1">
        <v>2.44</v>
      </c>
      <c r="G5524" s="1">
        <v>5.82</v>
      </c>
      <c r="H5524" s="1">
        <v>6.17</v>
      </c>
      <c r="I5524" s="1">
        <v>63.73</v>
      </c>
      <c r="J5524" s="1">
        <v>19.43</v>
      </c>
      <c r="K5524" s="1">
        <v>55.64</v>
      </c>
      <c r="L5524" s="1" t="s">
        <v>23626</v>
      </c>
      <c r="M5524" s="1" t="s">
        <v>21</v>
      </c>
      <c r="N5524" s="1" t="s">
        <v>21</v>
      </c>
      <c r="O5524" s="1" t="s">
        <v>21</v>
      </c>
      <c r="P5524" s="1" t="s">
        <v>23627</v>
      </c>
      <c r="Q5524" s="1" t="s">
        <v>43</v>
      </c>
    </row>
    <row r="5525" spans="1:17" x14ac:dyDescent="0.25">
      <c r="A5525" s="1" t="s">
        <v>23640</v>
      </c>
      <c r="B5525" s="1">
        <v>4.5636940647026298</v>
      </c>
      <c r="C5525" s="1">
        <v>2.12519108679317</v>
      </c>
      <c r="D5525" s="1">
        <v>3.1759252724059599E-2</v>
      </c>
      <c r="E5525" s="1">
        <v>8.9756983959864201E-2</v>
      </c>
      <c r="F5525" s="1">
        <v>0</v>
      </c>
      <c r="G5525" s="1">
        <v>0</v>
      </c>
      <c r="H5525" s="1">
        <v>0</v>
      </c>
      <c r="I5525" s="1">
        <v>0.19</v>
      </c>
      <c r="J5525" s="1">
        <v>0.05</v>
      </c>
      <c r="K5525" s="1">
        <v>0.36</v>
      </c>
      <c r="L5525" s="1" t="s">
        <v>23641</v>
      </c>
      <c r="M5525" s="1" t="s">
        <v>21</v>
      </c>
      <c r="N5525" s="1" t="s">
        <v>21</v>
      </c>
      <c r="O5525" s="1" t="s">
        <v>21</v>
      </c>
      <c r="P5525" s="1" t="s">
        <v>23642</v>
      </c>
      <c r="Q5525" s="1" t="s">
        <v>43</v>
      </c>
    </row>
    <row r="5526" spans="1:17" x14ac:dyDescent="0.25">
      <c r="A5526" s="1" t="s">
        <v>23646</v>
      </c>
      <c r="B5526" s="1">
        <v>3.4987806100876799</v>
      </c>
      <c r="C5526" s="1">
        <v>0.46256004258253902</v>
      </c>
      <c r="D5526" s="1" t="s">
        <v>39629</v>
      </c>
      <c r="E5526" s="1" t="s">
        <v>39630</v>
      </c>
      <c r="F5526" s="1">
        <v>7.33</v>
      </c>
      <c r="G5526" s="1">
        <v>17.84</v>
      </c>
      <c r="H5526" s="1">
        <v>19.579999999999998</v>
      </c>
      <c r="I5526" s="1">
        <v>181.52</v>
      </c>
      <c r="J5526" s="1">
        <v>110.07</v>
      </c>
      <c r="K5526" s="1">
        <v>196.01</v>
      </c>
      <c r="L5526" s="1" t="s">
        <v>23649</v>
      </c>
      <c r="M5526" s="1" t="s">
        <v>21</v>
      </c>
      <c r="N5526" s="1" t="s">
        <v>21</v>
      </c>
      <c r="O5526" s="1" t="s">
        <v>21</v>
      </c>
      <c r="P5526" s="1" t="s">
        <v>23650</v>
      </c>
      <c r="Q5526" s="1" t="s">
        <v>43</v>
      </c>
    </row>
    <row r="5527" spans="1:17" x14ac:dyDescent="0.25">
      <c r="A5527" s="1" t="s">
        <v>23661</v>
      </c>
      <c r="B5527" s="1">
        <v>1.9848382415171999</v>
      </c>
      <c r="C5527" s="1">
        <v>0.29318407819457898</v>
      </c>
      <c r="D5527" s="1" t="s">
        <v>39631</v>
      </c>
      <c r="E5527" s="1" t="s">
        <v>39632</v>
      </c>
      <c r="F5527" s="1">
        <v>3.94</v>
      </c>
      <c r="G5527" s="1">
        <v>5.26</v>
      </c>
      <c r="H5527" s="1">
        <v>5.45</v>
      </c>
      <c r="I5527" s="1">
        <v>15.44</v>
      </c>
      <c r="J5527" s="1">
        <v>19.43</v>
      </c>
      <c r="K5527" s="1">
        <v>21.54</v>
      </c>
      <c r="L5527" s="1" t="s">
        <v>23664</v>
      </c>
      <c r="M5527" s="1" t="s">
        <v>21</v>
      </c>
      <c r="N5527" s="1" t="s">
        <v>21</v>
      </c>
      <c r="O5527" s="1" t="s">
        <v>21</v>
      </c>
      <c r="P5527" s="1" t="s">
        <v>23665</v>
      </c>
      <c r="Q5527" s="1" t="s">
        <v>43</v>
      </c>
    </row>
    <row r="5528" spans="1:17" x14ac:dyDescent="0.25">
      <c r="A5528" s="1" t="s">
        <v>23672</v>
      </c>
      <c r="B5528" s="1">
        <v>-2.9036597921443899</v>
      </c>
      <c r="C5528" s="1">
        <v>0.66515841830252298</v>
      </c>
      <c r="D5528" s="1" t="s">
        <v>39633</v>
      </c>
      <c r="E5528" s="1">
        <v>1.20017975782173E-4</v>
      </c>
      <c r="F5528" s="1">
        <v>63.57</v>
      </c>
      <c r="G5528" s="1">
        <v>101.81</v>
      </c>
      <c r="H5528" s="1">
        <v>79.69</v>
      </c>
      <c r="I5528" s="1">
        <v>20.88</v>
      </c>
      <c r="J5528" s="1">
        <v>2.38</v>
      </c>
      <c r="K5528" s="1">
        <v>8.33</v>
      </c>
      <c r="L5528" s="1" t="s">
        <v>23673</v>
      </c>
      <c r="M5528" s="1" t="s">
        <v>21</v>
      </c>
      <c r="N5528" s="1" t="s">
        <v>23674</v>
      </c>
      <c r="O5528" s="1" t="s">
        <v>21</v>
      </c>
      <c r="P5528" s="1" t="s">
        <v>23675</v>
      </c>
      <c r="Q5528" s="1" t="s">
        <v>24</v>
      </c>
    </row>
    <row r="5529" spans="1:17" x14ac:dyDescent="0.25">
      <c r="A5529" s="1" t="s">
        <v>23676</v>
      </c>
      <c r="B5529" s="1">
        <v>-1.6961066759402701</v>
      </c>
      <c r="C5529" s="1">
        <v>0.46555522292086099</v>
      </c>
      <c r="D5529" s="1">
        <v>2.6927869378257102E-4</v>
      </c>
      <c r="E5529" s="1">
        <v>1.7202773966509999E-3</v>
      </c>
      <c r="F5529" s="1">
        <v>43.64</v>
      </c>
      <c r="G5529" s="1">
        <v>38.57</v>
      </c>
      <c r="H5529" s="1">
        <v>21.71</v>
      </c>
      <c r="I5529" s="1">
        <v>14.72</v>
      </c>
      <c r="J5529" s="1">
        <v>5.91</v>
      </c>
      <c r="K5529" s="1">
        <v>10.48</v>
      </c>
      <c r="L5529" s="1" t="s">
        <v>23678</v>
      </c>
      <c r="M5529" s="1" t="s">
        <v>21</v>
      </c>
      <c r="N5529" s="1" t="s">
        <v>23679</v>
      </c>
      <c r="O5529" s="1" t="s">
        <v>21</v>
      </c>
      <c r="P5529" s="1" t="s">
        <v>23680</v>
      </c>
      <c r="Q5529" s="1" t="s">
        <v>24</v>
      </c>
    </row>
    <row r="5530" spans="1:17" x14ac:dyDescent="0.25">
      <c r="A5530" s="1" t="s">
        <v>39634</v>
      </c>
      <c r="B5530" s="1">
        <v>1.0187698686965501</v>
      </c>
      <c r="C5530" s="1">
        <v>0.39752552540581698</v>
      </c>
      <c r="D5530" s="1">
        <v>1.03838271468075E-2</v>
      </c>
      <c r="E5530" s="1">
        <v>3.66052165528424E-2</v>
      </c>
      <c r="F5530" s="1">
        <v>2.85</v>
      </c>
      <c r="G5530" s="1">
        <v>2.2799999999999998</v>
      </c>
      <c r="H5530" s="1">
        <v>2.62</v>
      </c>
      <c r="I5530" s="1">
        <v>4.4400000000000004</v>
      </c>
      <c r="J5530" s="1">
        <v>8.02</v>
      </c>
      <c r="K5530" s="1">
        <v>3.1</v>
      </c>
      <c r="L5530" s="1" t="s">
        <v>39635</v>
      </c>
      <c r="M5530" s="1" t="s">
        <v>21</v>
      </c>
      <c r="N5530" s="1" t="s">
        <v>21</v>
      </c>
      <c r="O5530" s="1" t="s">
        <v>21</v>
      </c>
      <c r="P5530" s="1" t="s">
        <v>39636</v>
      </c>
      <c r="Q5530" s="1" t="s">
        <v>43</v>
      </c>
    </row>
    <row r="5531" spans="1:17" x14ac:dyDescent="0.25">
      <c r="A5531" s="1" t="s">
        <v>23693</v>
      </c>
      <c r="B5531" s="1">
        <v>1.4704776663574499</v>
      </c>
      <c r="C5531" s="1">
        <v>0.55279291211405202</v>
      </c>
      <c r="D5531" s="1">
        <v>7.8120290367297996E-3</v>
      </c>
      <c r="E5531" s="1">
        <v>2.9007970998959302E-2</v>
      </c>
      <c r="F5531" s="1">
        <v>16.2</v>
      </c>
      <c r="G5531" s="1">
        <v>5.94</v>
      </c>
      <c r="H5531" s="1">
        <v>5.22</v>
      </c>
      <c r="I5531" s="1">
        <v>26.67</v>
      </c>
      <c r="J5531" s="1">
        <v>32.97</v>
      </c>
      <c r="K5531" s="1">
        <v>15.06</v>
      </c>
      <c r="L5531" s="1" t="s">
        <v>23696</v>
      </c>
      <c r="M5531" s="1" t="s">
        <v>21</v>
      </c>
      <c r="N5531" s="1" t="s">
        <v>21</v>
      </c>
      <c r="O5531" s="1" t="s">
        <v>21</v>
      </c>
      <c r="P5531" s="1" t="s">
        <v>23697</v>
      </c>
      <c r="Q5531" s="1" t="s">
        <v>43</v>
      </c>
    </row>
    <row r="5532" spans="1:17" x14ac:dyDescent="0.25">
      <c r="A5532" s="1" t="s">
        <v>23698</v>
      </c>
      <c r="B5532" s="1">
        <v>-5.0366150677336998</v>
      </c>
      <c r="C5532" s="1">
        <v>0.39028423080032298</v>
      </c>
      <c r="D5532" s="1" t="s">
        <v>39637</v>
      </c>
      <c r="E5532" s="1" t="s">
        <v>34179</v>
      </c>
      <c r="F5532" s="1">
        <v>450.88</v>
      </c>
      <c r="G5532" s="1">
        <v>823.11</v>
      </c>
      <c r="H5532" s="1">
        <v>917.78</v>
      </c>
      <c r="I5532" s="1">
        <v>25.07</v>
      </c>
      <c r="J5532" s="1">
        <v>15.8</v>
      </c>
      <c r="K5532" s="1">
        <v>23.66</v>
      </c>
      <c r="L5532" s="1" t="s">
        <v>23701</v>
      </c>
      <c r="M5532" s="1" t="s">
        <v>715</v>
      </c>
      <c r="N5532" s="1" t="s">
        <v>21</v>
      </c>
      <c r="O5532" s="1" t="s">
        <v>21</v>
      </c>
      <c r="P5532" s="1" t="s">
        <v>23702</v>
      </c>
      <c r="Q5532" s="1" t="s">
        <v>24</v>
      </c>
    </row>
    <row r="5533" spans="1:17" x14ac:dyDescent="0.25">
      <c r="A5533" s="1" t="s">
        <v>23703</v>
      </c>
      <c r="B5533" s="1">
        <v>-2.0680509704394798</v>
      </c>
      <c r="C5533" s="1">
        <v>0.36505014468851199</v>
      </c>
      <c r="D5533" s="1" t="s">
        <v>39638</v>
      </c>
      <c r="E5533" s="1" t="s">
        <v>37532</v>
      </c>
      <c r="F5533" s="1">
        <v>130.41</v>
      </c>
      <c r="G5533" s="1">
        <v>178.34</v>
      </c>
      <c r="H5533" s="1">
        <v>172.51</v>
      </c>
      <c r="I5533" s="1">
        <v>30.74</v>
      </c>
      <c r="J5533" s="1">
        <v>29.44</v>
      </c>
      <c r="K5533" s="1">
        <v>50.59</v>
      </c>
      <c r="L5533" s="1" t="s">
        <v>23706</v>
      </c>
      <c r="M5533" s="1" t="s">
        <v>21</v>
      </c>
      <c r="N5533" s="1" t="s">
        <v>21</v>
      </c>
      <c r="O5533" s="1" t="s">
        <v>21</v>
      </c>
      <c r="P5533" s="1" t="s">
        <v>23707</v>
      </c>
      <c r="Q5533" s="1" t="s">
        <v>24</v>
      </c>
    </row>
    <row r="5534" spans="1:17" x14ac:dyDescent="0.25">
      <c r="A5534" s="1" t="s">
        <v>39639</v>
      </c>
      <c r="B5534" s="1">
        <v>1.0701397063084499</v>
      </c>
      <c r="C5534" s="1">
        <v>0.35190691920164602</v>
      </c>
      <c r="D5534" s="1">
        <v>2.3581438294517998E-3</v>
      </c>
      <c r="E5534" s="1">
        <v>1.0920483938719401E-2</v>
      </c>
      <c r="F5534" s="1">
        <v>15.59</v>
      </c>
      <c r="G5534" s="1">
        <v>15.09</v>
      </c>
      <c r="H5534" s="1">
        <v>21.97</v>
      </c>
      <c r="I5534" s="1">
        <v>26.72</v>
      </c>
      <c r="J5534" s="1">
        <v>31.48</v>
      </c>
      <c r="K5534" s="1">
        <v>47.86</v>
      </c>
      <c r="L5534" s="1" t="s">
        <v>39640</v>
      </c>
      <c r="M5534" s="1" t="s">
        <v>21</v>
      </c>
      <c r="N5534" s="1" t="s">
        <v>39641</v>
      </c>
      <c r="O5534" s="1" t="s">
        <v>21</v>
      </c>
      <c r="P5534" s="1" t="s">
        <v>39642</v>
      </c>
      <c r="Q5534" s="1" t="s">
        <v>43</v>
      </c>
    </row>
    <row r="5535" spans="1:17" x14ac:dyDescent="0.25">
      <c r="A5535" s="1" t="s">
        <v>23708</v>
      </c>
      <c r="B5535" s="1">
        <v>3.1553404942917198</v>
      </c>
      <c r="C5535" s="1">
        <v>0.80082926320635595</v>
      </c>
      <c r="D5535" s="1" t="s">
        <v>39643</v>
      </c>
      <c r="E5535" s="1">
        <v>6.1454011684720705E-4</v>
      </c>
      <c r="F5535" s="1">
        <v>0.17</v>
      </c>
      <c r="G5535" s="1">
        <v>0.17</v>
      </c>
      <c r="H5535" s="1">
        <v>0.06</v>
      </c>
      <c r="I5535" s="1">
        <v>0.71</v>
      </c>
      <c r="J5535" s="1">
        <v>0.69</v>
      </c>
      <c r="K5535" s="1">
        <v>2.04</v>
      </c>
      <c r="L5535" s="1" t="s">
        <v>23709</v>
      </c>
      <c r="M5535" s="1" t="s">
        <v>21</v>
      </c>
      <c r="N5535" s="1" t="s">
        <v>21</v>
      </c>
      <c r="O5535" s="1" t="s">
        <v>21</v>
      </c>
      <c r="P5535" s="1" t="s">
        <v>23710</v>
      </c>
      <c r="Q5535" s="1" t="s">
        <v>43</v>
      </c>
    </row>
    <row r="5536" spans="1:17" x14ac:dyDescent="0.25">
      <c r="A5536" s="1" t="s">
        <v>39644</v>
      </c>
      <c r="B5536" s="1">
        <v>-1.6402098427940199</v>
      </c>
      <c r="C5536" s="1">
        <v>0.29101335256927802</v>
      </c>
      <c r="D5536" s="1" t="s">
        <v>39645</v>
      </c>
      <c r="E5536" s="1" t="s">
        <v>39646</v>
      </c>
      <c r="F5536" s="1">
        <v>8.4499999999999993</v>
      </c>
      <c r="G5536" s="1">
        <v>7.07</v>
      </c>
      <c r="H5536" s="1">
        <v>7.35</v>
      </c>
      <c r="I5536" s="1">
        <v>2.21</v>
      </c>
      <c r="J5536" s="1">
        <v>2.58</v>
      </c>
      <c r="K5536" s="1">
        <v>2.37</v>
      </c>
      <c r="L5536" s="1" t="s">
        <v>39647</v>
      </c>
      <c r="M5536" s="1" t="s">
        <v>21</v>
      </c>
      <c r="N5536" s="1" t="s">
        <v>21</v>
      </c>
      <c r="O5536" s="1" t="s">
        <v>21</v>
      </c>
      <c r="P5536" s="1" t="s">
        <v>39648</v>
      </c>
      <c r="Q5536" s="1" t="s">
        <v>24</v>
      </c>
    </row>
    <row r="5537" spans="1:17" x14ac:dyDescent="0.25">
      <c r="A5537" s="1" t="s">
        <v>23714</v>
      </c>
      <c r="B5537" s="1">
        <v>3.2989737602461302</v>
      </c>
      <c r="C5537" s="1">
        <v>0.35146292303094701</v>
      </c>
      <c r="D5537" s="1" t="s">
        <v>39649</v>
      </c>
      <c r="E5537" s="1" t="s">
        <v>39650</v>
      </c>
      <c r="F5537" s="1">
        <v>47.83</v>
      </c>
      <c r="G5537" s="1">
        <v>36.78</v>
      </c>
      <c r="H5537" s="1">
        <v>26.22</v>
      </c>
      <c r="I5537" s="1">
        <v>455.88</v>
      </c>
      <c r="J5537" s="1">
        <v>340.61</v>
      </c>
      <c r="K5537" s="1">
        <v>272.66000000000003</v>
      </c>
      <c r="L5537" s="1" t="s">
        <v>23717</v>
      </c>
      <c r="M5537" s="1" t="s">
        <v>21</v>
      </c>
      <c r="N5537" s="1" t="s">
        <v>21</v>
      </c>
      <c r="O5537" s="1" t="s">
        <v>21</v>
      </c>
      <c r="P5537" s="1" t="s">
        <v>23718</v>
      </c>
      <c r="Q5537" s="1" t="s">
        <v>43</v>
      </c>
    </row>
    <row r="5538" spans="1:17" x14ac:dyDescent="0.25">
      <c r="A5538" s="1" t="s">
        <v>39651</v>
      </c>
      <c r="B5538" s="1">
        <v>3.0067741180538898</v>
      </c>
      <c r="C5538" s="1">
        <v>1.2108465247268501</v>
      </c>
      <c r="D5538" s="1">
        <v>1.3020795070595E-2</v>
      </c>
      <c r="E5538" s="1">
        <v>4.4001870441268097E-2</v>
      </c>
      <c r="F5538" s="1">
        <v>0</v>
      </c>
      <c r="G5538" s="1">
        <v>0.05</v>
      </c>
      <c r="H5538" s="1">
        <v>0.16</v>
      </c>
      <c r="I5538" s="1">
        <v>0.75</v>
      </c>
      <c r="J5538" s="1">
        <v>0.34</v>
      </c>
      <c r="K5538" s="1">
        <v>0.56000000000000005</v>
      </c>
      <c r="L5538" s="1" t="s">
        <v>39652</v>
      </c>
      <c r="M5538" s="1" t="s">
        <v>21</v>
      </c>
      <c r="N5538" s="1" t="s">
        <v>21</v>
      </c>
      <c r="O5538" s="1" t="s">
        <v>21</v>
      </c>
      <c r="P5538" s="1" t="s">
        <v>39653</v>
      </c>
      <c r="Q5538" s="1" t="s">
        <v>43</v>
      </c>
    </row>
    <row r="5539" spans="1:17" x14ac:dyDescent="0.25">
      <c r="A5539" s="1" t="s">
        <v>39654</v>
      </c>
      <c r="B5539" s="1">
        <v>-2.1679360325609101</v>
      </c>
      <c r="C5539" s="1">
        <v>0.81765177956277701</v>
      </c>
      <c r="D5539" s="1">
        <v>8.0154751769660696E-3</v>
      </c>
      <c r="E5539" s="1">
        <v>2.9580310568639301E-2</v>
      </c>
      <c r="F5539" s="1">
        <v>0.53</v>
      </c>
      <c r="G5539" s="1">
        <v>1.65</v>
      </c>
      <c r="H5539" s="1">
        <v>3.76</v>
      </c>
      <c r="I5539" s="1">
        <v>0.3</v>
      </c>
      <c r="J5539" s="1">
        <v>0.77</v>
      </c>
      <c r="K5539" s="1">
        <v>0.23</v>
      </c>
      <c r="L5539" s="1" t="s">
        <v>39655</v>
      </c>
      <c r="M5539" s="1" t="s">
        <v>21</v>
      </c>
      <c r="N5539" s="1" t="s">
        <v>21</v>
      </c>
      <c r="O5539" s="1" t="s">
        <v>21</v>
      </c>
      <c r="P5539" s="1" t="s">
        <v>39656</v>
      </c>
      <c r="Q5539" s="1" t="s">
        <v>24</v>
      </c>
    </row>
    <row r="5540" spans="1:17" x14ac:dyDescent="0.25">
      <c r="A5540" s="1" t="s">
        <v>39657</v>
      </c>
      <c r="B5540" s="1">
        <v>-2.7196140224179399</v>
      </c>
      <c r="C5540" s="1">
        <v>1.08110900901965</v>
      </c>
      <c r="D5540" s="1">
        <v>1.18837383259382E-2</v>
      </c>
      <c r="E5540" s="1">
        <v>4.0830572319020403E-2</v>
      </c>
      <c r="F5540" s="1">
        <v>0.17</v>
      </c>
      <c r="G5540" s="1">
        <v>1.24</v>
      </c>
      <c r="H5540" s="1">
        <v>2.86</v>
      </c>
      <c r="I5540" s="1">
        <v>0.22</v>
      </c>
      <c r="J5540" s="1">
        <v>0.35</v>
      </c>
      <c r="K5540" s="1">
        <v>0.06</v>
      </c>
      <c r="L5540" s="1" t="s">
        <v>39658</v>
      </c>
      <c r="M5540" s="1" t="s">
        <v>21</v>
      </c>
      <c r="N5540" s="1" t="s">
        <v>21</v>
      </c>
      <c r="O5540" s="1" t="s">
        <v>21</v>
      </c>
      <c r="P5540" s="1" t="s">
        <v>39659</v>
      </c>
      <c r="Q5540" s="1" t="s">
        <v>24</v>
      </c>
    </row>
    <row r="5541" spans="1:17" x14ac:dyDescent="0.25">
      <c r="A5541" s="1" t="s">
        <v>23719</v>
      </c>
      <c r="B5541" s="1">
        <v>2.7225120338655402</v>
      </c>
      <c r="C5541" s="1">
        <v>0.34799763829581998</v>
      </c>
      <c r="D5541" s="1" t="s">
        <v>39660</v>
      </c>
      <c r="E5541" s="1" t="s">
        <v>39661</v>
      </c>
      <c r="F5541" s="1">
        <v>277.77999999999997</v>
      </c>
      <c r="G5541" s="1">
        <v>153.31</v>
      </c>
      <c r="H5541" s="1">
        <v>248.45</v>
      </c>
      <c r="I5541" s="1">
        <v>1368.58</v>
      </c>
      <c r="J5541" s="1">
        <v>2036.59</v>
      </c>
      <c r="K5541" s="1">
        <v>996.75</v>
      </c>
      <c r="L5541" s="1" t="s">
        <v>23722</v>
      </c>
      <c r="M5541" s="1" t="s">
        <v>21</v>
      </c>
      <c r="N5541" s="1" t="s">
        <v>21</v>
      </c>
      <c r="O5541" s="1" t="s">
        <v>21</v>
      </c>
      <c r="P5541" s="1" t="s">
        <v>23723</v>
      </c>
      <c r="Q5541" s="1" t="s">
        <v>43</v>
      </c>
    </row>
    <row r="5542" spans="1:17" x14ac:dyDescent="0.25">
      <c r="A5542" s="1" t="s">
        <v>23724</v>
      </c>
      <c r="B5542" s="1">
        <v>5.4938947245947798</v>
      </c>
      <c r="C5542" s="1">
        <v>0.962245426576115</v>
      </c>
      <c r="D5542" s="1" t="s">
        <v>39662</v>
      </c>
      <c r="E5542" s="1" t="s">
        <v>39663</v>
      </c>
      <c r="F5542" s="1">
        <v>0</v>
      </c>
      <c r="G5542" s="1">
        <v>0.08</v>
      </c>
      <c r="H5542" s="1">
        <v>0.08</v>
      </c>
      <c r="I5542" s="1">
        <v>2.7</v>
      </c>
      <c r="J5542" s="1">
        <v>3.84</v>
      </c>
      <c r="K5542" s="1">
        <v>1.06</v>
      </c>
      <c r="L5542" s="1" t="s">
        <v>23727</v>
      </c>
      <c r="M5542" s="1" t="s">
        <v>21</v>
      </c>
      <c r="N5542" s="1" t="s">
        <v>21</v>
      </c>
      <c r="O5542" s="1" t="s">
        <v>21</v>
      </c>
      <c r="P5542" s="1" t="s">
        <v>23728</v>
      </c>
      <c r="Q5542" s="1" t="s">
        <v>43</v>
      </c>
    </row>
    <row r="5543" spans="1:17" x14ac:dyDescent="0.25">
      <c r="A5543" s="1" t="s">
        <v>23731</v>
      </c>
      <c r="B5543" s="1">
        <v>-4.18450221250803</v>
      </c>
      <c r="C5543" s="1">
        <v>0.81466429380372796</v>
      </c>
      <c r="D5543" s="1" t="s">
        <v>39664</v>
      </c>
      <c r="E5543" s="1" t="s">
        <v>39665</v>
      </c>
      <c r="F5543" s="1">
        <v>2.36</v>
      </c>
      <c r="G5543" s="1">
        <v>3.03</v>
      </c>
      <c r="H5543" s="1">
        <v>0.92</v>
      </c>
      <c r="I5543" s="1">
        <v>0.18</v>
      </c>
      <c r="J5543" s="1">
        <v>0.04</v>
      </c>
      <c r="K5543" s="1">
        <v>0.12</v>
      </c>
      <c r="L5543" s="1" t="s">
        <v>23734</v>
      </c>
      <c r="M5543" s="1" t="s">
        <v>21</v>
      </c>
      <c r="N5543" s="1" t="s">
        <v>21</v>
      </c>
      <c r="O5543" s="1" t="s">
        <v>21</v>
      </c>
      <c r="P5543" s="1" t="s">
        <v>23735</v>
      </c>
      <c r="Q5543" s="1" t="s">
        <v>24</v>
      </c>
    </row>
    <row r="5544" spans="1:17" x14ac:dyDescent="0.25">
      <c r="A5544" s="1" t="s">
        <v>23736</v>
      </c>
      <c r="B5544" s="1">
        <v>5.0584753003565401</v>
      </c>
      <c r="C5544" s="1">
        <v>0.67046336767210402</v>
      </c>
      <c r="D5544" s="1" t="s">
        <v>39666</v>
      </c>
      <c r="E5544" s="1" t="s">
        <v>39667</v>
      </c>
      <c r="F5544" s="1">
        <v>0.02</v>
      </c>
      <c r="G5544" s="1">
        <v>0.11</v>
      </c>
      <c r="H5544" s="1">
        <v>0.18</v>
      </c>
      <c r="I5544" s="1">
        <v>1.6</v>
      </c>
      <c r="J5544" s="1">
        <v>3.3</v>
      </c>
      <c r="K5544" s="1">
        <v>5.13</v>
      </c>
      <c r="L5544" s="1" t="s">
        <v>23739</v>
      </c>
      <c r="M5544" s="1" t="s">
        <v>21</v>
      </c>
      <c r="N5544" s="1" t="s">
        <v>21</v>
      </c>
      <c r="O5544" s="1" t="s">
        <v>21</v>
      </c>
      <c r="P5544" s="1" t="s">
        <v>23740</v>
      </c>
      <c r="Q5544" s="1" t="s">
        <v>43</v>
      </c>
    </row>
    <row r="5545" spans="1:17" x14ac:dyDescent="0.25">
      <c r="A5545" s="1" t="s">
        <v>23741</v>
      </c>
      <c r="B5545" s="1">
        <v>-1.35233471117793</v>
      </c>
      <c r="C5545" s="1">
        <v>0.35412042009386502</v>
      </c>
      <c r="D5545" s="1">
        <v>1.34072270156413E-4</v>
      </c>
      <c r="E5545" s="1">
        <v>9.45954350548025E-4</v>
      </c>
      <c r="F5545" s="1">
        <v>1.42</v>
      </c>
      <c r="G5545" s="1">
        <v>1.1399999999999999</v>
      </c>
      <c r="H5545" s="1">
        <v>1.18</v>
      </c>
      <c r="I5545" s="1">
        <v>0.44</v>
      </c>
      <c r="J5545" s="1">
        <v>0.51</v>
      </c>
      <c r="K5545" s="1">
        <v>0.48</v>
      </c>
      <c r="L5545" s="1" t="s">
        <v>23744</v>
      </c>
      <c r="M5545" s="1" t="s">
        <v>3395</v>
      </c>
      <c r="N5545" s="1" t="s">
        <v>21</v>
      </c>
      <c r="O5545" s="1" t="s">
        <v>21</v>
      </c>
      <c r="P5545" s="1" t="s">
        <v>23745</v>
      </c>
      <c r="Q5545" s="1" t="s">
        <v>24</v>
      </c>
    </row>
    <row r="5546" spans="1:17" x14ac:dyDescent="0.25">
      <c r="A5546" s="1" t="s">
        <v>23746</v>
      </c>
      <c r="B5546" s="1">
        <v>-1.50016630887541</v>
      </c>
      <c r="C5546" s="1">
        <v>0.377927255798439</v>
      </c>
      <c r="D5546" s="1" t="s">
        <v>39668</v>
      </c>
      <c r="E5546" s="1">
        <v>5.5384651451754899E-4</v>
      </c>
      <c r="F5546" s="1">
        <v>14.74</v>
      </c>
      <c r="G5546" s="1">
        <v>10.27</v>
      </c>
      <c r="H5546" s="1">
        <v>11.7</v>
      </c>
      <c r="I5546" s="1">
        <v>2.59</v>
      </c>
      <c r="J5546" s="1">
        <v>4.3499999999999996</v>
      </c>
      <c r="K5546" s="1">
        <v>5.59</v>
      </c>
      <c r="L5546" s="1" t="s">
        <v>23749</v>
      </c>
      <c r="M5546" s="1" t="s">
        <v>21</v>
      </c>
      <c r="N5546" s="1" t="s">
        <v>21</v>
      </c>
      <c r="O5546" s="1" t="s">
        <v>21</v>
      </c>
      <c r="P5546" s="1" t="s">
        <v>23750</v>
      </c>
      <c r="Q5546" s="1" t="s">
        <v>24</v>
      </c>
    </row>
    <row r="5547" spans="1:17" x14ac:dyDescent="0.25">
      <c r="A5547" s="1" t="s">
        <v>23751</v>
      </c>
      <c r="B5547" s="1">
        <v>4.0774669788635203</v>
      </c>
      <c r="C5547" s="1">
        <v>0.44753660550372898</v>
      </c>
      <c r="D5547" s="1" t="s">
        <v>39669</v>
      </c>
      <c r="E5547" s="1" t="s">
        <v>39670</v>
      </c>
      <c r="F5547" s="1">
        <v>2.89</v>
      </c>
      <c r="G5547" s="1">
        <v>5.33</v>
      </c>
      <c r="H5547" s="1">
        <v>7.64</v>
      </c>
      <c r="I5547" s="1">
        <v>57.17</v>
      </c>
      <c r="J5547" s="1">
        <v>87.7</v>
      </c>
      <c r="K5547" s="1">
        <v>113.45</v>
      </c>
      <c r="L5547" s="1" t="s">
        <v>23753</v>
      </c>
      <c r="M5547" s="1" t="s">
        <v>21</v>
      </c>
      <c r="N5547" s="1" t="s">
        <v>21</v>
      </c>
      <c r="O5547" s="1" t="s">
        <v>21</v>
      </c>
      <c r="P5547" s="1" t="s">
        <v>23754</v>
      </c>
      <c r="Q5547" s="1" t="s">
        <v>43</v>
      </c>
    </row>
    <row r="5548" spans="1:17" x14ac:dyDescent="0.25">
      <c r="A5548" s="1" t="s">
        <v>23755</v>
      </c>
      <c r="B5548" s="1">
        <v>1.8666521824577</v>
      </c>
      <c r="C5548" s="1">
        <v>0.59250156293379797</v>
      </c>
      <c r="D5548" s="1">
        <v>1.6301385150867399E-3</v>
      </c>
      <c r="E5548" s="1">
        <v>8.0223716698030294E-3</v>
      </c>
      <c r="F5548" s="1">
        <v>1.85</v>
      </c>
      <c r="G5548" s="1">
        <v>2.2999999999999998</v>
      </c>
      <c r="H5548" s="1">
        <v>8.59</v>
      </c>
      <c r="I5548" s="1">
        <v>11.68</v>
      </c>
      <c r="J5548" s="1">
        <v>17.170000000000002</v>
      </c>
      <c r="K5548" s="1">
        <v>15.67</v>
      </c>
      <c r="L5548" s="1" t="s">
        <v>23757</v>
      </c>
      <c r="M5548" s="1" t="s">
        <v>21</v>
      </c>
      <c r="N5548" s="1" t="s">
        <v>21</v>
      </c>
      <c r="O5548" s="1" t="s">
        <v>21</v>
      </c>
      <c r="P5548" s="1" t="s">
        <v>23758</v>
      </c>
      <c r="Q5548" s="1" t="s">
        <v>43</v>
      </c>
    </row>
    <row r="5549" spans="1:17" x14ac:dyDescent="0.25">
      <c r="A5549" s="1" t="s">
        <v>39671</v>
      </c>
      <c r="B5549" s="1">
        <v>-2.29473943471542</v>
      </c>
      <c r="C5549" s="1">
        <v>0.91936221573090704</v>
      </c>
      <c r="D5549" s="1">
        <v>1.2559823243948999E-2</v>
      </c>
      <c r="E5549" s="1">
        <v>4.2765810279122997E-2</v>
      </c>
      <c r="F5549" s="1">
        <v>3.55</v>
      </c>
      <c r="G5549" s="1">
        <v>13.82</v>
      </c>
      <c r="H5549" s="1">
        <v>32.880000000000003</v>
      </c>
      <c r="I5549" s="1">
        <v>1.17</v>
      </c>
      <c r="J5549" s="1">
        <v>0.86</v>
      </c>
      <c r="K5549" s="1">
        <v>7.41</v>
      </c>
      <c r="L5549" s="1" t="s">
        <v>39672</v>
      </c>
      <c r="M5549" s="1" t="s">
        <v>21</v>
      </c>
      <c r="N5549" s="1" t="s">
        <v>21</v>
      </c>
      <c r="O5549" s="1" t="s">
        <v>21</v>
      </c>
      <c r="P5549" s="1" t="s">
        <v>39673</v>
      </c>
      <c r="Q5549" s="1" t="s">
        <v>24</v>
      </c>
    </row>
    <row r="5550" spans="1:17" x14ac:dyDescent="0.25">
      <c r="A5550" s="1" t="s">
        <v>39674</v>
      </c>
      <c r="B5550" s="1">
        <v>2.5321152440420001</v>
      </c>
      <c r="C5550" s="1">
        <v>1.13520196732752</v>
      </c>
      <c r="D5550" s="1">
        <v>2.57115070875619E-2</v>
      </c>
      <c r="E5550" s="1">
        <v>7.5975639837128794E-2</v>
      </c>
      <c r="F5550" s="1">
        <v>0</v>
      </c>
      <c r="G5550" s="1">
        <v>0.32</v>
      </c>
      <c r="H5550" s="1">
        <v>0.64</v>
      </c>
      <c r="I5550" s="1">
        <v>0.75</v>
      </c>
      <c r="J5550" s="1">
        <v>0.62</v>
      </c>
      <c r="K5550" s="1">
        <v>3.83</v>
      </c>
      <c r="L5550" s="1" t="s">
        <v>39675</v>
      </c>
      <c r="M5550" s="1" t="s">
        <v>21</v>
      </c>
      <c r="N5550" s="1" t="s">
        <v>21</v>
      </c>
      <c r="O5550" s="1" t="s">
        <v>21</v>
      </c>
      <c r="P5550" s="1" t="s">
        <v>39676</v>
      </c>
      <c r="Q5550" s="1" t="s">
        <v>43</v>
      </c>
    </row>
    <row r="5551" spans="1:17" x14ac:dyDescent="0.25">
      <c r="A5551" s="1" t="s">
        <v>23762</v>
      </c>
      <c r="B5551" s="1">
        <v>5.2616692941259897</v>
      </c>
      <c r="C5551" s="1">
        <v>0.92383509326422197</v>
      </c>
      <c r="D5551" s="1" t="s">
        <v>39677</v>
      </c>
      <c r="E5551" s="1" t="s">
        <v>39678</v>
      </c>
      <c r="F5551" s="1">
        <v>0.13</v>
      </c>
      <c r="G5551" s="1">
        <v>0.04</v>
      </c>
      <c r="H5551" s="1">
        <v>0</v>
      </c>
      <c r="I5551" s="1">
        <v>1.37</v>
      </c>
      <c r="J5551" s="1">
        <v>2.34</v>
      </c>
      <c r="K5551" s="1">
        <v>2.52</v>
      </c>
      <c r="L5551" s="1" t="s">
        <v>23764</v>
      </c>
      <c r="M5551" s="1" t="s">
        <v>21</v>
      </c>
      <c r="N5551" s="1" t="s">
        <v>21</v>
      </c>
      <c r="O5551" s="1" t="s">
        <v>21</v>
      </c>
      <c r="P5551" s="1" t="s">
        <v>23765</v>
      </c>
      <c r="Q5551" s="1" t="s">
        <v>43</v>
      </c>
    </row>
    <row r="5552" spans="1:17" x14ac:dyDescent="0.25">
      <c r="A5552" s="1" t="s">
        <v>39679</v>
      </c>
      <c r="B5552" s="1">
        <v>-1.3027055161864101</v>
      </c>
      <c r="C5552" s="1">
        <v>0.31363767746275201</v>
      </c>
      <c r="D5552" s="1" t="s">
        <v>39680</v>
      </c>
      <c r="E5552" s="1">
        <v>2.7756593971750598E-4</v>
      </c>
      <c r="F5552" s="1">
        <v>51.15</v>
      </c>
      <c r="G5552" s="1">
        <v>39.31</v>
      </c>
      <c r="H5552" s="1">
        <v>35.29</v>
      </c>
      <c r="I5552" s="1">
        <v>19.86</v>
      </c>
      <c r="J5552" s="1">
        <v>13.34</v>
      </c>
      <c r="K5552" s="1">
        <v>16.25</v>
      </c>
      <c r="L5552" s="1" t="s">
        <v>39681</v>
      </c>
      <c r="M5552" s="1" t="s">
        <v>21</v>
      </c>
      <c r="N5552" s="1" t="s">
        <v>21</v>
      </c>
      <c r="O5552" s="1" t="s">
        <v>21</v>
      </c>
      <c r="P5552" s="1" t="s">
        <v>39682</v>
      </c>
      <c r="Q5552" s="1" t="s">
        <v>24</v>
      </c>
    </row>
    <row r="5553" spans="1:17" x14ac:dyDescent="0.25">
      <c r="A5553" s="1" t="s">
        <v>23766</v>
      </c>
      <c r="B5553" s="1">
        <v>-1.7953023465362401</v>
      </c>
      <c r="C5553" s="1">
        <v>0.52384174819505303</v>
      </c>
      <c r="D5553" s="1">
        <v>6.0987443084576905E-4</v>
      </c>
      <c r="E5553" s="1">
        <v>3.4833350762952298E-3</v>
      </c>
      <c r="F5553" s="1">
        <v>377.24</v>
      </c>
      <c r="G5553" s="1">
        <v>125.25</v>
      </c>
      <c r="H5553" s="1">
        <v>108.38</v>
      </c>
      <c r="I5553" s="1">
        <v>69.709999999999994</v>
      </c>
      <c r="J5553" s="1">
        <v>65.98</v>
      </c>
      <c r="K5553" s="1">
        <v>36.82</v>
      </c>
      <c r="L5553" s="1" t="s">
        <v>23768</v>
      </c>
      <c r="M5553" s="1" t="s">
        <v>21</v>
      </c>
      <c r="N5553" s="1" t="s">
        <v>21</v>
      </c>
      <c r="O5553" s="1" t="s">
        <v>21</v>
      </c>
      <c r="P5553" s="1" t="s">
        <v>23769</v>
      </c>
      <c r="Q5553" s="1" t="s">
        <v>24</v>
      </c>
    </row>
    <row r="5554" spans="1:17" x14ac:dyDescent="0.25">
      <c r="A5554" s="1" t="s">
        <v>39683</v>
      </c>
      <c r="B5554" s="1">
        <v>-1.99115489559508</v>
      </c>
      <c r="C5554" s="1">
        <v>0.462837837426676</v>
      </c>
      <c r="D5554" s="1" t="s">
        <v>39684</v>
      </c>
      <c r="E5554" s="1">
        <v>1.5524804464944701E-4</v>
      </c>
      <c r="F5554" s="1">
        <v>139.22999999999999</v>
      </c>
      <c r="G5554" s="1">
        <v>74.87</v>
      </c>
      <c r="H5554" s="1">
        <v>97.1</v>
      </c>
      <c r="I5554" s="1">
        <v>27.58</v>
      </c>
      <c r="J5554" s="1">
        <v>39.119999999999997</v>
      </c>
      <c r="K5554" s="1">
        <v>10.95</v>
      </c>
      <c r="L5554" s="1" t="s">
        <v>39685</v>
      </c>
      <c r="M5554" s="1" t="s">
        <v>994</v>
      </c>
      <c r="N5554" s="1" t="s">
        <v>21</v>
      </c>
      <c r="O5554" s="1" t="s">
        <v>21</v>
      </c>
      <c r="P5554" s="1" t="s">
        <v>39686</v>
      </c>
      <c r="Q5554" s="1" t="s">
        <v>24</v>
      </c>
    </row>
    <row r="5555" spans="1:17" x14ac:dyDescent="0.25">
      <c r="A5555" s="1" t="s">
        <v>39687</v>
      </c>
      <c r="B5555" s="1">
        <v>3.2740770903695702</v>
      </c>
      <c r="C5555" s="1">
        <v>1.5490917026650299</v>
      </c>
      <c r="D5555" s="1">
        <v>3.4554033558866902E-2</v>
      </c>
      <c r="E5555" s="1">
        <v>9.5813579336698207E-2</v>
      </c>
      <c r="F5555" s="1">
        <v>0.11</v>
      </c>
      <c r="G5555" s="1">
        <v>0.11</v>
      </c>
      <c r="H5555" s="1">
        <v>0</v>
      </c>
      <c r="I5555" s="1">
        <v>0.75</v>
      </c>
      <c r="J5555" s="1">
        <v>1.1200000000000001</v>
      </c>
      <c r="K5555" s="1">
        <v>0.22</v>
      </c>
      <c r="L5555" s="1" t="s">
        <v>39688</v>
      </c>
      <c r="M5555" s="1" t="s">
        <v>21</v>
      </c>
      <c r="N5555" s="1" t="s">
        <v>21</v>
      </c>
      <c r="O5555" s="1" t="s">
        <v>21</v>
      </c>
      <c r="P5555" s="1" t="s">
        <v>39689</v>
      </c>
      <c r="Q5555" s="1" t="s">
        <v>43</v>
      </c>
    </row>
    <row r="5556" spans="1:17" x14ac:dyDescent="0.25">
      <c r="A5556" s="1" t="s">
        <v>23773</v>
      </c>
      <c r="B5556" s="1">
        <v>5.0088941794132698</v>
      </c>
      <c r="C5556" s="1">
        <v>1.79734465406745</v>
      </c>
      <c r="D5556" s="1">
        <v>5.3226377264022403E-3</v>
      </c>
      <c r="E5556" s="1">
        <v>2.13019672214716E-2</v>
      </c>
      <c r="F5556" s="1">
        <v>0</v>
      </c>
      <c r="G5556" s="1">
        <v>0</v>
      </c>
      <c r="H5556" s="1">
        <v>0</v>
      </c>
      <c r="I5556" s="1">
        <v>0.3</v>
      </c>
      <c r="J5556" s="1">
        <v>0.27</v>
      </c>
      <c r="K5556" s="1">
        <v>0.18</v>
      </c>
      <c r="L5556" s="1" t="s">
        <v>23774</v>
      </c>
      <c r="M5556" s="1" t="s">
        <v>21</v>
      </c>
      <c r="N5556" s="1" t="s">
        <v>21</v>
      </c>
      <c r="O5556" s="1" t="s">
        <v>21</v>
      </c>
      <c r="P5556" s="1" t="s">
        <v>23775</v>
      </c>
      <c r="Q5556" s="1" t="s">
        <v>43</v>
      </c>
    </row>
    <row r="5557" spans="1:17" x14ac:dyDescent="0.25">
      <c r="A5557" s="1" t="s">
        <v>23776</v>
      </c>
      <c r="B5557" s="1">
        <v>4.25567559305592</v>
      </c>
      <c r="C5557" s="1">
        <v>0.34195218015490603</v>
      </c>
      <c r="D5557" s="1" t="s">
        <v>39690</v>
      </c>
      <c r="E5557" s="1" t="s">
        <v>39691</v>
      </c>
      <c r="F5557" s="1">
        <v>1.1299999999999999</v>
      </c>
      <c r="G5557" s="1">
        <v>2.1</v>
      </c>
      <c r="H5557" s="1">
        <v>1.7</v>
      </c>
      <c r="I5557" s="1">
        <v>26</v>
      </c>
      <c r="J5557" s="1">
        <v>36.549999999999997</v>
      </c>
      <c r="K5557" s="1">
        <v>30.2</v>
      </c>
      <c r="L5557" s="1" t="s">
        <v>23779</v>
      </c>
      <c r="M5557" s="1" t="s">
        <v>21</v>
      </c>
      <c r="N5557" s="1" t="s">
        <v>21</v>
      </c>
      <c r="O5557" s="1" t="s">
        <v>21</v>
      </c>
      <c r="P5557" s="1" t="s">
        <v>23780</v>
      </c>
      <c r="Q5557" s="1" t="s">
        <v>43</v>
      </c>
    </row>
    <row r="5558" spans="1:17" x14ac:dyDescent="0.25">
      <c r="A5558" s="1" t="s">
        <v>39692</v>
      </c>
      <c r="B5558" s="1">
        <v>1.4020225273295499</v>
      </c>
      <c r="C5558" s="1">
        <v>0.53047805441741203</v>
      </c>
      <c r="D5558" s="1">
        <v>8.2189205727059098E-3</v>
      </c>
      <c r="E5558" s="1">
        <v>3.0207023686685999E-2</v>
      </c>
      <c r="F5558" s="1">
        <v>2.1</v>
      </c>
      <c r="G5558" s="1">
        <v>1.19</v>
      </c>
      <c r="H5558" s="1">
        <v>0.87</v>
      </c>
      <c r="I5558" s="1">
        <v>3.33</v>
      </c>
      <c r="J5558" s="1">
        <v>4.74</v>
      </c>
      <c r="K5558" s="1">
        <v>2.75</v>
      </c>
      <c r="L5558" s="1" t="s">
        <v>39693</v>
      </c>
      <c r="M5558" s="1" t="s">
        <v>21</v>
      </c>
      <c r="N5558" s="1" t="s">
        <v>21</v>
      </c>
      <c r="O5558" s="1" t="s">
        <v>21</v>
      </c>
      <c r="P5558" s="1" t="s">
        <v>39694</v>
      </c>
      <c r="Q5558" s="1" t="s">
        <v>43</v>
      </c>
    </row>
    <row r="5559" spans="1:17" x14ac:dyDescent="0.25">
      <c r="A5559" s="1" t="s">
        <v>23791</v>
      </c>
      <c r="B5559" s="1">
        <v>2.7461509535595199</v>
      </c>
      <c r="C5559" s="1">
        <v>0.73224654355957097</v>
      </c>
      <c r="D5559" s="1">
        <v>1.7661664719241101E-4</v>
      </c>
      <c r="E5559" s="1">
        <v>1.1923822167817101E-3</v>
      </c>
      <c r="F5559" s="1">
        <v>1.03</v>
      </c>
      <c r="G5559" s="1">
        <v>2.5499999999999998</v>
      </c>
      <c r="H5559" s="1">
        <v>7.17</v>
      </c>
      <c r="I5559" s="1">
        <v>9.09</v>
      </c>
      <c r="J5559" s="1">
        <v>18.309999999999999</v>
      </c>
      <c r="K5559" s="1">
        <v>40.380000000000003</v>
      </c>
      <c r="L5559" s="1" t="s">
        <v>23794</v>
      </c>
      <c r="M5559" s="1" t="s">
        <v>21</v>
      </c>
      <c r="N5559" s="1" t="s">
        <v>21</v>
      </c>
      <c r="O5559" s="1" t="s">
        <v>21</v>
      </c>
      <c r="P5559" s="1" t="s">
        <v>23795</v>
      </c>
      <c r="Q5559" s="1" t="s">
        <v>43</v>
      </c>
    </row>
    <row r="5560" spans="1:17" x14ac:dyDescent="0.25">
      <c r="A5560" s="1" t="s">
        <v>23799</v>
      </c>
      <c r="B5560" s="1">
        <v>-2.3514910256741</v>
      </c>
      <c r="C5560" s="1">
        <v>1.02801029568688</v>
      </c>
      <c r="D5560" s="1">
        <v>2.2171336179865098E-2</v>
      </c>
      <c r="E5560" s="1">
        <v>6.7420095488904194E-2</v>
      </c>
      <c r="F5560" s="1">
        <v>1.43</v>
      </c>
      <c r="G5560" s="1">
        <v>1.2</v>
      </c>
      <c r="H5560" s="1">
        <v>0.35</v>
      </c>
      <c r="I5560" s="1">
        <v>7.0000000000000007E-2</v>
      </c>
      <c r="J5560" s="1">
        <v>0.37</v>
      </c>
      <c r="K5560" s="1">
        <v>0.15</v>
      </c>
      <c r="L5560" s="1" t="s">
        <v>23800</v>
      </c>
      <c r="M5560" s="1" t="s">
        <v>21</v>
      </c>
      <c r="N5560" s="1" t="s">
        <v>21</v>
      </c>
      <c r="O5560" s="1" t="s">
        <v>21</v>
      </c>
      <c r="P5560" s="1" t="s">
        <v>23801</v>
      </c>
      <c r="Q5560" s="1" t="s">
        <v>24</v>
      </c>
    </row>
    <row r="5561" spans="1:17" x14ac:dyDescent="0.25">
      <c r="A5561" s="1" t="s">
        <v>23802</v>
      </c>
      <c r="B5561" s="1">
        <v>5.2049573023425602</v>
      </c>
      <c r="C5561" s="1">
        <v>0.97321200141199304</v>
      </c>
      <c r="D5561" s="1" t="s">
        <v>39695</v>
      </c>
      <c r="E5561" s="1" t="s">
        <v>39696</v>
      </c>
      <c r="F5561" s="1">
        <v>0.25</v>
      </c>
      <c r="G5561" s="1">
        <v>0.73</v>
      </c>
      <c r="H5561" s="1">
        <v>0</v>
      </c>
      <c r="I5561" s="1">
        <v>8.0399999999999991</v>
      </c>
      <c r="J5561" s="1">
        <v>20.43</v>
      </c>
      <c r="K5561" s="1">
        <v>7.92</v>
      </c>
      <c r="L5561" s="1" t="s">
        <v>23804</v>
      </c>
      <c r="M5561" s="1" t="s">
        <v>21</v>
      </c>
      <c r="N5561" s="1" t="s">
        <v>21</v>
      </c>
      <c r="O5561" s="1" t="s">
        <v>21</v>
      </c>
      <c r="P5561" s="1" t="s">
        <v>23805</v>
      </c>
      <c r="Q5561" s="1" t="s">
        <v>43</v>
      </c>
    </row>
    <row r="5562" spans="1:17" x14ac:dyDescent="0.25">
      <c r="A5562" s="1" t="s">
        <v>39697</v>
      </c>
      <c r="B5562" s="1">
        <v>1.3487202502040001</v>
      </c>
      <c r="C5562" s="1">
        <v>0.31643089449411399</v>
      </c>
      <c r="D5562" s="1" t="s">
        <v>39698</v>
      </c>
      <c r="E5562" s="1">
        <v>1.81920829752455E-4</v>
      </c>
      <c r="F5562" s="1">
        <v>5.27</v>
      </c>
      <c r="G5562" s="1">
        <v>3.6</v>
      </c>
      <c r="H5562" s="1">
        <v>3.49</v>
      </c>
      <c r="I5562" s="1">
        <v>8.52</v>
      </c>
      <c r="J5562" s="1">
        <v>12.82</v>
      </c>
      <c r="K5562" s="1">
        <v>9.5399999999999991</v>
      </c>
      <c r="L5562" s="1" t="s">
        <v>39699</v>
      </c>
      <c r="M5562" s="1" t="s">
        <v>21</v>
      </c>
      <c r="N5562" s="1" t="s">
        <v>21</v>
      </c>
      <c r="O5562" s="1" t="s">
        <v>21</v>
      </c>
      <c r="P5562" s="1" t="s">
        <v>39700</v>
      </c>
      <c r="Q5562" s="1" t="s">
        <v>43</v>
      </c>
    </row>
    <row r="5563" spans="1:17" x14ac:dyDescent="0.25">
      <c r="A5563" s="1" t="s">
        <v>23806</v>
      </c>
      <c r="B5563" s="1">
        <v>7.6868166707805496</v>
      </c>
      <c r="C5563" s="1">
        <v>0.92515127768066097</v>
      </c>
      <c r="D5563" s="1" t="s">
        <v>39701</v>
      </c>
      <c r="E5563" s="1" t="s">
        <v>39702</v>
      </c>
      <c r="F5563" s="1">
        <v>0.04</v>
      </c>
      <c r="G5563" s="1">
        <v>0</v>
      </c>
      <c r="H5563" s="1">
        <v>0.04</v>
      </c>
      <c r="I5563" s="1">
        <v>2.62</v>
      </c>
      <c r="J5563" s="1">
        <v>4.49</v>
      </c>
      <c r="K5563" s="1">
        <v>8.8800000000000008</v>
      </c>
      <c r="L5563" s="1" t="s">
        <v>23809</v>
      </c>
      <c r="M5563" s="1" t="s">
        <v>21</v>
      </c>
      <c r="N5563" s="1" t="s">
        <v>21</v>
      </c>
      <c r="O5563" s="1" t="s">
        <v>23810</v>
      </c>
      <c r="P5563" s="1" t="s">
        <v>23811</v>
      </c>
      <c r="Q5563" s="1" t="s">
        <v>43</v>
      </c>
    </row>
    <row r="5564" spans="1:17" x14ac:dyDescent="0.25">
      <c r="A5564" s="1" t="s">
        <v>23815</v>
      </c>
      <c r="B5564" s="1">
        <v>3.1805286059551201</v>
      </c>
      <c r="C5564" s="1">
        <v>0.45146271022116502</v>
      </c>
      <c r="D5564" s="1" t="s">
        <v>39703</v>
      </c>
      <c r="E5564" s="1" t="s">
        <v>39704</v>
      </c>
      <c r="F5564" s="1">
        <v>0.57999999999999996</v>
      </c>
      <c r="G5564" s="1">
        <v>1.02</v>
      </c>
      <c r="H5564" s="1">
        <v>0.61</v>
      </c>
      <c r="I5564" s="1">
        <v>7.48</v>
      </c>
      <c r="J5564" s="1">
        <v>8.1</v>
      </c>
      <c r="K5564" s="1">
        <v>4.2699999999999996</v>
      </c>
      <c r="L5564" s="1" t="s">
        <v>23816</v>
      </c>
      <c r="M5564" s="1" t="s">
        <v>21</v>
      </c>
      <c r="N5564" s="1" t="s">
        <v>6917</v>
      </c>
      <c r="O5564" s="1" t="s">
        <v>21</v>
      </c>
      <c r="P5564" s="1" t="s">
        <v>23817</v>
      </c>
      <c r="Q5564" s="1" t="s">
        <v>43</v>
      </c>
    </row>
    <row r="5565" spans="1:17" x14ac:dyDescent="0.25">
      <c r="A5565" s="1" t="s">
        <v>39705</v>
      </c>
      <c r="B5565" s="1">
        <v>2.6786713866257998</v>
      </c>
      <c r="C5565" s="1">
        <v>0.97248317958721697</v>
      </c>
      <c r="D5565" s="1">
        <v>5.8788084053883497E-3</v>
      </c>
      <c r="E5565" s="1">
        <v>2.3059873138665098E-2</v>
      </c>
      <c r="F5565" s="1">
        <v>0.06</v>
      </c>
      <c r="G5565" s="1">
        <v>0.02</v>
      </c>
      <c r="H5565" s="1">
        <v>0.04</v>
      </c>
      <c r="I5565" s="1">
        <v>0.19</v>
      </c>
      <c r="J5565" s="1">
        <v>0.26</v>
      </c>
      <c r="K5565" s="1">
        <v>0.33</v>
      </c>
      <c r="L5565" s="1" t="s">
        <v>39706</v>
      </c>
      <c r="M5565" s="1" t="s">
        <v>21</v>
      </c>
      <c r="N5565" s="1" t="s">
        <v>21</v>
      </c>
      <c r="O5565" s="1" t="s">
        <v>21</v>
      </c>
      <c r="P5565" s="1" t="s">
        <v>39707</v>
      </c>
      <c r="Q5565" s="1" t="s">
        <v>43</v>
      </c>
    </row>
    <row r="5566" spans="1:17" x14ac:dyDescent="0.25">
      <c r="A5566" s="1" t="s">
        <v>39708</v>
      </c>
      <c r="B5566" s="1">
        <v>3.37788422881352</v>
      </c>
      <c r="C5566" s="1">
        <v>1.5283559859772</v>
      </c>
      <c r="D5566" s="1">
        <v>2.7095287288935201E-2</v>
      </c>
      <c r="E5566" s="1">
        <v>7.9196334952126898E-2</v>
      </c>
      <c r="F5566" s="1">
        <v>0</v>
      </c>
      <c r="G5566" s="1">
        <v>0.06</v>
      </c>
      <c r="H5566" s="1">
        <v>0.06</v>
      </c>
      <c r="I5566" s="1">
        <v>0.19</v>
      </c>
      <c r="J5566" s="1">
        <v>0.8</v>
      </c>
      <c r="K5566" s="1">
        <v>0.33</v>
      </c>
      <c r="L5566" s="1" t="s">
        <v>39709</v>
      </c>
      <c r="M5566" s="1" t="s">
        <v>21</v>
      </c>
      <c r="N5566" s="1" t="s">
        <v>21</v>
      </c>
      <c r="O5566" s="1" t="s">
        <v>21</v>
      </c>
      <c r="P5566" s="1" t="s">
        <v>39710</v>
      </c>
      <c r="Q5566" s="1" t="s">
        <v>43</v>
      </c>
    </row>
    <row r="5567" spans="1:17" x14ac:dyDescent="0.25">
      <c r="A5567" s="1" t="s">
        <v>23824</v>
      </c>
      <c r="B5567" s="1">
        <v>1.8733082969342501</v>
      </c>
      <c r="C5567" s="1">
        <v>0.64233958923438506</v>
      </c>
      <c r="D5567" s="1">
        <v>3.5411544061620202E-3</v>
      </c>
      <c r="E5567" s="1">
        <v>1.5344369851781401E-2</v>
      </c>
      <c r="F5567" s="1">
        <v>0.81</v>
      </c>
      <c r="G5567" s="1">
        <v>0.62</v>
      </c>
      <c r="H5567" s="1">
        <v>1.08</v>
      </c>
      <c r="I5567" s="1">
        <v>1.99</v>
      </c>
      <c r="J5567" s="1">
        <v>1.32</v>
      </c>
      <c r="K5567" s="1">
        <v>5.3</v>
      </c>
      <c r="L5567" s="1" t="s">
        <v>23825</v>
      </c>
      <c r="M5567" s="1" t="s">
        <v>21</v>
      </c>
      <c r="N5567" s="1" t="s">
        <v>21</v>
      </c>
      <c r="O5567" s="1" t="s">
        <v>21</v>
      </c>
      <c r="P5567" s="1" t="s">
        <v>23826</v>
      </c>
      <c r="Q5567" s="1" t="s">
        <v>43</v>
      </c>
    </row>
    <row r="5568" spans="1:17" x14ac:dyDescent="0.25">
      <c r="A5568" s="1" t="s">
        <v>39711</v>
      </c>
      <c r="B5568" s="1">
        <v>-1.8443351817666001</v>
      </c>
      <c r="C5568" s="1">
        <v>0.73860842309233599</v>
      </c>
      <c r="D5568" s="1">
        <v>1.2523463563120099E-2</v>
      </c>
      <c r="E5568" s="1">
        <v>4.2665962872275899E-2</v>
      </c>
      <c r="F5568" s="1">
        <v>3.45</v>
      </c>
      <c r="G5568" s="1">
        <v>2.81</v>
      </c>
      <c r="H5568" s="1">
        <v>4.38</v>
      </c>
      <c r="I5568" s="1">
        <v>1.4</v>
      </c>
      <c r="J5568" s="1">
        <v>0.84</v>
      </c>
      <c r="K5568" s="1">
        <v>0.63</v>
      </c>
      <c r="L5568" s="1" t="s">
        <v>39712</v>
      </c>
      <c r="M5568" s="1" t="s">
        <v>21</v>
      </c>
      <c r="N5568" s="1" t="s">
        <v>21</v>
      </c>
      <c r="O5568" s="1" t="s">
        <v>21</v>
      </c>
      <c r="P5568" s="1" t="s">
        <v>21</v>
      </c>
      <c r="Q5568" s="1" t="s">
        <v>24</v>
      </c>
    </row>
    <row r="5569" spans="1:17" x14ac:dyDescent="0.25">
      <c r="A5569" s="1" t="s">
        <v>39713</v>
      </c>
      <c r="B5569" s="1">
        <v>4.6721285644586299</v>
      </c>
      <c r="C5569" s="1">
        <v>1.6754925603278501</v>
      </c>
      <c r="D5569" s="1">
        <v>5.2951034121445899E-3</v>
      </c>
      <c r="E5569" s="1">
        <v>2.12092674155204E-2</v>
      </c>
      <c r="F5569" s="1">
        <v>0.02</v>
      </c>
      <c r="G5569" s="1">
        <v>0.02</v>
      </c>
      <c r="H5569" s="1">
        <v>0</v>
      </c>
      <c r="I5569" s="1">
        <v>0.12</v>
      </c>
      <c r="J5569" s="1">
        <v>0.03</v>
      </c>
      <c r="K5569" s="1">
        <v>1.01</v>
      </c>
      <c r="L5569" s="1" t="s">
        <v>39714</v>
      </c>
      <c r="M5569" s="1" t="s">
        <v>21</v>
      </c>
      <c r="N5569" s="1" t="s">
        <v>21</v>
      </c>
      <c r="O5569" s="1" t="s">
        <v>39715</v>
      </c>
      <c r="P5569" s="1" t="s">
        <v>39716</v>
      </c>
      <c r="Q5569" s="1" t="s">
        <v>43</v>
      </c>
    </row>
    <row r="5570" spans="1:17" x14ac:dyDescent="0.25">
      <c r="A5570" s="1" t="s">
        <v>23827</v>
      </c>
      <c r="B5570" s="1">
        <v>4.3297034211332601</v>
      </c>
      <c r="C5570" s="1">
        <v>1.5243729081914901</v>
      </c>
      <c r="D5570" s="1">
        <v>4.5068617936194098E-3</v>
      </c>
      <c r="E5570" s="1">
        <v>1.8557621206556799E-2</v>
      </c>
      <c r="F5570" s="1">
        <v>0.08</v>
      </c>
      <c r="G5570" s="1">
        <v>0</v>
      </c>
      <c r="H5570" s="1">
        <v>0</v>
      </c>
      <c r="I5570" s="1">
        <v>0.95</v>
      </c>
      <c r="J5570" s="1">
        <v>0.5</v>
      </c>
      <c r="K5570" s="1">
        <v>0.13</v>
      </c>
      <c r="L5570" s="1" t="s">
        <v>23828</v>
      </c>
      <c r="M5570" s="1" t="s">
        <v>21</v>
      </c>
      <c r="N5570" s="1" t="s">
        <v>21</v>
      </c>
      <c r="O5570" s="1" t="s">
        <v>21</v>
      </c>
      <c r="P5570" s="1" t="s">
        <v>23829</v>
      </c>
      <c r="Q5570" s="1" t="s">
        <v>43</v>
      </c>
    </row>
    <row r="5571" spans="1:17" x14ac:dyDescent="0.25">
      <c r="A5571" s="1" t="s">
        <v>39717</v>
      </c>
      <c r="B5571" s="1">
        <v>2.1060591011280101</v>
      </c>
      <c r="C5571" s="1">
        <v>0.87045636482695699</v>
      </c>
      <c r="D5571" s="1">
        <v>1.5542355277716901E-2</v>
      </c>
      <c r="E5571" s="1">
        <v>5.08512155343376E-2</v>
      </c>
      <c r="F5571" s="1">
        <v>0.05</v>
      </c>
      <c r="G5571" s="1">
        <v>0.25</v>
      </c>
      <c r="H5571" s="1">
        <v>0.49</v>
      </c>
      <c r="I5571" s="1">
        <v>1.17</v>
      </c>
      <c r="J5571" s="1">
        <v>1.64</v>
      </c>
      <c r="K5571" s="1">
        <v>0.51</v>
      </c>
      <c r="L5571" s="1" t="s">
        <v>39718</v>
      </c>
      <c r="M5571" s="1" t="s">
        <v>21</v>
      </c>
      <c r="N5571" s="1" t="s">
        <v>21</v>
      </c>
      <c r="O5571" s="1" t="s">
        <v>21</v>
      </c>
      <c r="P5571" s="1" t="s">
        <v>39719</v>
      </c>
      <c r="Q5571" s="1" t="s">
        <v>43</v>
      </c>
    </row>
    <row r="5572" spans="1:17" x14ac:dyDescent="0.25">
      <c r="A5572" s="1" t="s">
        <v>23830</v>
      </c>
      <c r="B5572" s="1">
        <v>3.0815033560807099</v>
      </c>
      <c r="C5572" s="1">
        <v>0.34766823725100898</v>
      </c>
      <c r="D5572" s="1" t="s">
        <v>39720</v>
      </c>
      <c r="E5572" s="1" t="s">
        <v>39721</v>
      </c>
      <c r="F5572" s="1">
        <v>32.340000000000003</v>
      </c>
      <c r="G5572" s="1">
        <v>23.85</v>
      </c>
      <c r="H5572" s="1">
        <v>22.67</v>
      </c>
      <c r="I5572" s="1">
        <v>147.81</v>
      </c>
      <c r="J5572" s="1">
        <v>224.69</v>
      </c>
      <c r="K5572" s="1">
        <v>274.74</v>
      </c>
      <c r="L5572" s="1" t="s">
        <v>23833</v>
      </c>
      <c r="M5572" s="1" t="s">
        <v>21</v>
      </c>
      <c r="N5572" s="1" t="s">
        <v>21</v>
      </c>
      <c r="O5572" s="1" t="s">
        <v>21</v>
      </c>
      <c r="P5572" s="1" t="s">
        <v>23834</v>
      </c>
      <c r="Q5572" s="1" t="s">
        <v>43</v>
      </c>
    </row>
    <row r="5573" spans="1:17" x14ac:dyDescent="0.25">
      <c r="A5573" s="1" t="s">
        <v>39722</v>
      </c>
      <c r="B5573" s="1">
        <v>-1.3983391757004699</v>
      </c>
      <c r="C5573" s="1">
        <v>0.25100025065029102</v>
      </c>
      <c r="D5573" s="1" t="s">
        <v>39723</v>
      </c>
      <c r="E5573" s="1" t="s">
        <v>39724</v>
      </c>
      <c r="F5573" s="1">
        <v>6.7</v>
      </c>
      <c r="G5573" s="1">
        <v>6.21</v>
      </c>
      <c r="H5573" s="1">
        <v>6.97</v>
      </c>
      <c r="I5573" s="1">
        <v>2.15</v>
      </c>
      <c r="J5573" s="1">
        <v>2.89</v>
      </c>
      <c r="K5573" s="1">
        <v>2.34</v>
      </c>
      <c r="L5573" s="1" t="s">
        <v>39725</v>
      </c>
      <c r="M5573" s="1" t="s">
        <v>21</v>
      </c>
      <c r="N5573" s="1" t="s">
        <v>39726</v>
      </c>
      <c r="O5573" s="1" t="s">
        <v>39727</v>
      </c>
      <c r="P5573" s="1" t="s">
        <v>39728</v>
      </c>
      <c r="Q5573" s="1" t="s">
        <v>24</v>
      </c>
    </row>
    <row r="5574" spans="1:17" x14ac:dyDescent="0.25">
      <c r="A5574" s="1" t="s">
        <v>39729</v>
      </c>
      <c r="B5574" s="1">
        <v>-2.40710985876267</v>
      </c>
      <c r="C5574" s="1">
        <v>0.75097631455109803</v>
      </c>
      <c r="D5574" s="1">
        <v>1.3491835582270901E-3</v>
      </c>
      <c r="E5574" s="1">
        <v>6.8624754816343902E-3</v>
      </c>
      <c r="F5574" s="1">
        <v>8.4600000000000009</v>
      </c>
      <c r="G5574" s="1">
        <v>14.18</v>
      </c>
      <c r="H5574" s="1">
        <v>49.49</v>
      </c>
      <c r="I5574" s="1">
        <v>8.66</v>
      </c>
      <c r="J5574" s="1">
        <v>2.5299999999999998</v>
      </c>
      <c r="K5574" s="1">
        <v>1.78</v>
      </c>
      <c r="L5574" s="1" t="s">
        <v>39730</v>
      </c>
      <c r="M5574" s="1" t="s">
        <v>282</v>
      </c>
      <c r="N5574" s="1" t="s">
        <v>21</v>
      </c>
      <c r="O5574" s="1" t="s">
        <v>21</v>
      </c>
      <c r="P5574" s="1" t="s">
        <v>39731</v>
      </c>
      <c r="Q5574" s="1" t="s">
        <v>24</v>
      </c>
    </row>
    <row r="5575" spans="1:17" x14ac:dyDescent="0.25">
      <c r="A5575" s="1" t="s">
        <v>23843</v>
      </c>
      <c r="B5575" s="1">
        <v>4.1142635199548696</v>
      </c>
      <c r="C5575" s="1">
        <v>0.45995828998133498</v>
      </c>
      <c r="D5575" s="1" t="s">
        <v>39732</v>
      </c>
      <c r="E5575" s="1" t="s">
        <v>39733</v>
      </c>
      <c r="F5575" s="1">
        <v>1</v>
      </c>
      <c r="G5575" s="1">
        <v>1.1399999999999999</v>
      </c>
      <c r="H5575" s="1">
        <v>0.56999999999999995</v>
      </c>
      <c r="I5575" s="1">
        <v>20.350000000000001</v>
      </c>
      <c r="J5575" s="1">
        <v>16.3</v>
      </c>
      <c r="K5575" s="1">
        <v>9.59</v>
      </c>
      <c r="L5575" s="1" t="s">
        <v>23846</v>
      </c>
      <c r="M5575" s="1" t="s">
        <v>21</v>
      </c>
      <c r="N5575" s="1" t="s">
        <v>21</v>
      </c>
      <c r="O5575" s="1" t="s">
        <v>21</v>
      </c>
      <c r="P5575" s="1" t="s">
        <v>23847</v>
      </c>
      <c r="Q5575" s="1" t="s">
        <v>43</v>
      </c>
    </row>
    <row r="5576" spans="1:17" x14ac:dyDescent="0.25">
      <c r="A5576" s="1" t="s">
        <v>23856</v>
      </c>
      <c r="B5576" s="1">
        <v>-1.4920310019274701</v>
      </c>
      <c r="C5576" s="1">
        <v>0.335524611309585</v>
      </c>
      <c r="D5576" s="1" t="s">
        <v>39734</v>
      </c>
      <c r="E5576" s="1" t="s">
        <v>39735</v>
      </c>
      <c r="F5576" s="1">
        <v>51.86</v>
      </c>
      <c r="G5576" s="1">
        <v>48.65</v>
      </c>
      <c r="H5576" s="1">
        <v>33.53</v>
      </c>
      <c r="I5576" s="1">
        <v>15.75</v>
      </c>
      <c r="J5576" s="1">
        <v>20.260000000000002</v>
      </c>
      <c r="K5576" s="1">
        <v>11.2</v>
      </c>
      <c r="L5576" s="1" t="s">
        <v>23859</v>
      </c>
      <c r="M5576" s="1" t="s">
        <v>21</v>
      </c>
      <c r="N5576" s="1" t="s">
        <v>23860</v>
      </c>
      <c r="O5576" s="1" t="s">
        <v>21</v>
      </c>
      <c r="P5576" s="1" t="s">
        <v>23861</v>
      </c>
      <c r="Q5576" s="1" t="s">
        <v>24</v>
      </c>
    </row>
    <row r="5577" spans="1:17" x14ac:dyDescent="0.25">
      <c r="A5577" s="1" t="s">
        <v>23862</v>
      </c>
      <c r="B5577" s="1">
        <v>4.4354130591427001</v>
      </c>
      <c r="C5577" s="1">
        <v>0.65227912775613806</v>
      </c>
      <c r="D5577" s="1" t="s">
        <v>39736</v>
      </c>
      <c r="E5577" s="1" t="s">
        <v>31976</v>
      </c>
      <c r="F5577" s="1">
        <v>0.23</v>
      </c>
      <c r="G5577" s="1">
        <v>0.26</v>
      </c>
      <c r="H5577" s="1">
        <v>0.37</v>
      </c>
      <c r="I5577" s="1">
        <v>4.8</v>
      </c>
      <c r="J5577" s="1">
        <v>11.51</v>
      </c>
      <c r="K5577" s="1">
        <v>2.34</v>
      </c>
      <c r="L5577" s="1" t="s">
        <v>23865</v>
      </c>
      <c r="M5577" s="1" t="s">
        <v>500</v>
      </c>
      <c r="N5577" s="1" t="s">
        <v>21</v>
      </c>
      <c r="O5577" s="1" t="s">
        <v>21</v>
      </c>
      <c r="P5577" s="1" t="s">
        <v>23866</v>
      </c>
      <c r="Q5577" s="1" t="s">
        <v>43</v>
      </c>
    </row>
    <row r="5578" spans="1:17" x14ac:dyDescent="0.25">
      <c r="A5578" s="1" t="s">
        <v>23867</v>
      </c>
      <c r="B5578" s="1">
        <v>-1.8702560403267501</v>
      </c>
      <c r="C5578" s="1">
        <v>0.35492420931271201</v>
      </c>
      <c r="D5578" s="1" t="s">
        <v>39737</v>
      </c>
      <c r="E5578" s="1" t="s">
        <v>39738</v>
      </c>
      <c r="F5578" s="1">
        <v>11.3</v>
      </c>
      <c r="G5578" s="1">
        <v>10.14</v>
      </c>
      <c r="H5578" s="1">
        <v>9.94</v>
      </c>
      <c r="I5578" s="1">
        <v>3.85</v>
      </c>
      <c r="J5578" s="1">
        <v>2.5299999999999998</v>
      </c>
      <c r="K5578" s="1">
        <v>2</v>
      </c>
      <c r="L5578" s="1" t="s">
        <v>23869</v>
      </c>
      <c r="M5578" s="1" t="s">
        <v>21</v>
      </c>
      <c r="N5578" s="1" t="s">
        <v>21</v>
      </c>
      <c r="O5578" s="1" t="s">
        <v>21</v>
      </c>
      <c r="P5578" s="1" t="s">
        <v>23870</v>
      </c>
      <c r="Q5578" s="1" t="s">
        <v>24</v>
      </c>
    </row>
    <row r="5579" spans="1:17" x14ac:dyDescent="0.25">
      <c r="A5579" s="1" t="s">
        <v>23874</v>
      </c>
      <c r="B5579" s="1">
        <v>6.8550298910480603</v>
      </c>
      <c r="C5579" s="1">
        <v>0.396553882083718</v>
      </c>
      <c r="D5579" s="1" t="s">
        <v>39739</v>
      </c>
      <c r="E5579" s="1" t="s">
        <v>32042</v>
      </c>
      <c r="F5579" s="1">
        <v>5.43</v>
      </c>
      <c r="G5579" s="1">
        <v>1.85</v>
      </c>
      <c r="H5579" s="1">
        <v>4.04</v>
      </c>
      <c r="I5579" s="1">
        <v>364.89</v>
      </c>
      <c r="J5579" s="1">
        <v>419.48</v>
      </c>
      <c r="K5579" s="1">
        <v>474.74</v>
      </c>
      <c r="L5579" s="1" t="s">
        <v>23877</v>
      </c>
      <c r="M5579" s="1" t="s">
        <v>21</v>
      </c>
      <c r="N5579" s="1" t="s">
        <v>23878</v>
      </c>
      <c r="O5579" s="1" t="s">
        <v>21</v>
      </c>
      <c r="P5579" s="1" t="s">
        <v>23879</v>
      </c>
      <c r="Q5579" s="1" t="s">
        <v>43</v>
      </c>
    </row>
    <row r="5580" spans="1:17" x14ac:dyDescent="0.25">
      <c r="A5580" s="1" t="s">
        <v>39740</v>
      </c>
      <c r="B5580" s="1">
        <v>-1.5116935610564399</v>
      </c>
      <c r="C5580" s="1">
        <v>0.71591029005400397</v>
      </c>
      <c r="D5580" s="1">
        <v>3.4723483502490299E-2</v>
      </c>
      <c r="E5580" s="1">
        <v>9.6217447946071094E-2</v>
      </c>
      <c r="F5580" s="1">
        <v>17.68</v>
      </c>
      <c r="G5580" s="1">
        <v>12.32</v>
      </c>
      <c r="H5580" s="1">
        <v>9.76</v>
      </c>
      <c r="I5580" s="1">
        <v>9.44</v>
      </c>
      <c r="J5580" s="1">
        <v>0.89</v>
      </c>
      <c r="K5580" s="1">
        <v>3.07</v>
      </c>
      <c r="L5580" s="1" t="s">
        <v>39741</v>
      </c>
      <c r="M5580" s="1" t="s">
        <v>21</v>
      </c>
      <c r="N5580" s="1" t="s">
        <v>21</v>
      </c>
      <c r="O5580" s="1" t="s">
        <v>21</v>
      </c>
      <c r="P5580" s="1" t="s">
        <v>39742</v>
      </c>
      <c r="Q5580" s="1" t="s">
        <v>24</v>
      </c>
    </row>
    <row r="5581" spans="1:17" x14ac:dyDescent="0.25">
      <c r="A5581" s="1" t="s">
        <v>23888</v>
      </c>
      <c r="B5581" s="1">
        <v>-4.1405988009397898</v>
      </c>
      <c r="C5581" s="1">
        <v>0.49213786567291001</v>
      </c>
      <c r="D5581" s="1" t="s">
        <v>39743</v>
      </c>
      <c r="E5581" s="1" t="s">
        <v>39744</v>
      </c>
      <c r="F5581" s="1">
        <v>1221.49</v>
      </c>
      <c r="G5581" s="1">
        <v>849.6</v>
      </c>
      <c r="H5581" s="1">
        <v>555.32000000000005</v>
      </c>
      <c r="I5581" s="1">
        <v>70.260000000000005</v>
      </c>
      <c r="J5581" s="1">
        <v>24.01</v>
      </c>
      <c r="K5581" s="1">
        <v>49.32</v>
      </c>
      <c r="L5581" s="1" t="s">
        <v>23891</v>
      </c>
      <c r="M5581" s="1" t="s">
        <v>21</v>
      </c>
      <c r="N5581" s="1" t="s">
        <v>21</v>
      </c>
      <c r="O5581" s="1" t="s">
        <v>23892</v>
      </c>
      <c r="P5581" s="1" t="s">
        <v>23893</v>
      </c>
      <c r="Q5581" s="1" t="s">
        <v>24</v>
      </c>
    </row>
    <row r="5582" spans="1:17" x14ac:dyDescent="0.25">
      <c r="A5582" s="1" t="s">
        <v>23897</v>
      </c>
      <c r="B5582" s="1">
        <v>-1.4504599400731899</v>
      </c>
      <c r="C5582" s="1">
        <v>0.40342409214207797</v>
      </c>
      <c r="D5582" s="1">
        <v>3.2392758192611098E-4</v>
      </c>
      <c r="E5582" s="1">
        <v>2.0131978874664801E-3</v>
      </c>
      <c r="F5582" s="1">
        <v>17.96</v>
      </c>
      <c r="G5582" s="1">
        <v>16.29</v>
      </c>
      <c r="H5582" s="1">
        <v>10.91</v>
      </c>
      <c r="I5582" s="1">
        <v>7.73</v>
      </c>
      <c r="J5582" s="1">
        <v>4.95</v>
      </c>
      <c r="K5582" s="1">
        <v>3.55</v>
      </c>
      <c r="L5582" s="1" t="s">
        <v>23898</v>
      </c>
      <c r="M5582" s="1" t="s">
        <v>21</v>
      </c>
      <c r="N5582" s="1" t="s">
        <v>21</v>
      </c>
      <c r="O5582" s="1" t="s">
        <v>21</v>
      </c>
      <c r="P5582" s="1" t="s">
        <v>23899</v>
      </c>
      <c r="Q5582" s="1" t="s">
        <v>24</v>
      </c>
    </row>
    <row r="5583" spans="1:17" x14ac:dyDescent="0.25">
      <c r="A5583" s="1" t="s">
        <v>23900</v>
      </c>
      <c r="B5583" s="1">
        <v>-1.9493722540104901</v>
      </c>
      <c r="C5583" s="1">
        <v>0.47093148461557099</v>
      </c>
      <c r="D5583" s="1" t="s">
        <v>39745</v>
      </c>
      <c r="E5583" s="1">
        <v>2.9349477075696698E-4</v>
      </c>
      <c r="F5583" s="1">
        <v>1.57</v>
      </c>
      <c r="G5583" s="1">
        <v>1.53</v>
      </c>
      <c r="H5583" s="1">
        <v>1.98</v>
      </c>
      <c r="I5583" s="1">
        <v>0.22</v>
      </c>
      <c r="J5583" s="1">
        <v>0.57999999999999996</v>
      </c>
      <c r="K5583" s="1">
        <v>0.49</v>
      </c>
      <c r="L5583" s="1" t="s">
        <v>23901</v>
      </c>
      <c r="M5583" s="1" t="s">
        <v>21</v>
      </c>
      <c r="N5583" s="1" t="s">
        <v>21</v>
      </c>
      <c r="O5583" s="1" t="s">
        <v>21</v>
      </c>
      <c r="P5583" s="1" t="s">
        <v>23902</v>
      </c>
      <c r="Q5583" s="1" t="s">
        <v>24</v>
      </c>
    </row>
    <row r="5584" spans="1:17" x14ac:dyDescent="0.25">
      <c r="A5584" s="1" t="s">
        <v>23903</v>
      </c>
      <c r="B5584" s="1">
        <v>-5.4075045478154102</v>
      </c>
      <c r="C5584" s="1">
        <v>1.6754366143750701</v>
      </c>
      <c r="D5584" s="1">
        <v>1.24868476727488E-3</v>
      </c>
      <c r="E5584" s="1">
        <v>6.4431708997632004E-3</v>
      </c>
      <c r="F5584" s="1">
        <v>1.47</v>
      </c>
      <c r="G5584" s="1">
        <v>0.91</v>
      </c>
      <c r="H5584" s="1">
        <v>2.17</v>
      </c>
      <c r="I5584" s="1">
        <v>0</v>
      </c>
      <c r="J5584" s="1">
        <v>0</v>
      </c>
      <c r="K5584" s="1">
        <v>0</v>
      </c>
      <c r="L5584" s="1" t="s">
        <v>23904</v>
      </c>
      <c r="M5584" s="1" t="s">
        <v>21</v>
      </c>
      <c r="N5584" s="1" t="s">
        <v>21</v>
      </c>
      <c r="O5584" s="1" t="s">
        <v>21</v>
      </c>
      <c r="P5584" s="1" t="s">
        <v>23905</v>
      </c>
      <c r="Q5584" s="1" t="s">
        <v>24</v>
      </c>
    </row>
    <row r="5585" spans="1:17" x14ac:dyDescent="0.25">
      <c r="A5585" s="1" t="s">
        <v>23906</v>
      </c>
      <c r="B5585" s="1">
        <v>-1.90678410815705</v>
      </c>
      <c r="C5585" s="1">
        <v>0.73206807609318203</v>
      </c>
      <c r="D5585" s="1">
        <v>9.1967056736282898E-3</v>
      </c>
      <c r="E5585" s="1">
        <v>3.3125036852985297E-2</v>
      </c>
      <c r="F5585" s="1">
        <v>0.96</v>
      </c>
      <c r="G5585" s="1">
        <v>0.49</v>
      </c>
      <c r="H5585" s="1">
        <v>0.63</v>
      </c>
      <c r="I5585" s="1">
        <v>0.24</v>
      </c>
      <c r="J5585" s="1">
        <v>0.18</v>
      </c>
      <c r="K5585" s="1">
        <v>0.11</v>
      </c>
      <c r="L5585" s="1" t="s">
        <v>23907</v>
      </c>
      <c r="M5585" s="1" t="s">
        <v>21</v>
      </c>
      <c r="N5585" s="1" t="s">
        <v>21</v>
      </c>
      <c r="O5585" s="1" t="s">
        <v>13880</v>
      </c>
      <c r="P5585" s="1" t="s">
        <v>23908</v>
      </c>
      <c r="Q5585" s="1" t="s">
        <v>24</v>
      </c>
    </row>
    <row r="5586" spans="1:17" x14ac:dyDescent="0.25">
      <c r="A5586" s="1" t="s">
        <v>39746</v>
      </c>
      <c r="B5586" s="1">
        <v>1.0642886164999601</v>
      </c>
      <c r="C5586" s="1">
        <v>0.34090305350685901</v>
      </c>
      <c r="D5586" s="1">
        <v>1.7964611985915001E-3</v>
      </c>
      <c r="E5586" s="1">
        <v>8.6789004768440692E-3</v>
      </c>
      <c r="F5586" s="1">
        <v>13.59</v>
      </c>
      <c r="G5586" s="1">
        <v>19.87</v>
      </c>
      <c r="H5586" s="1">
        <v>20.87</v>
      </c>
      <c r="I5586" s="1">
        <v>25.73</v>
      </c>
      <c r="J5586" s="1">
        <v>46.7</v>
      </c>
      <c r="K5586" s="1">
        <v>38.950000000000003</v>
      </c>
      <c r="L5586" s="1" t="s">
        <v>39747</v>
      </c>
      <c r="M5586" s="1" t="s">
        <v>21</v>
      </c>
      <c r="N5586" s="1" t="s">
        <v>21</v>
      </c>
      <c r="O5586" s="1" t="s">
        <v>21</v>
      </c>
      <c r="P5586" s="1" t="s">
        <v>39748</v>
      </c>
      <c r="Q5586" s="1" t="s">
        <v>43</v>
      </c>
    </row>
    <row r="5587" spans="1:17" x14ac:dyDescent="0.25">
      <c r="A5587" s="1" t="s">
        <v>23909</v>
      </c>
      <c r="B5587" s="1">
        <v>-1.3132072017809</v>
      </c>
      <c r="C5587" s="1">
        <v>0.366638869750538</v>
      </c>
      <c r="D5587" s="1">
        <v>3.4130591444998299E-4</v>
      </c>
      <c r="E5587" s="1">
        <v>2.10716659883259E-3</v>
      </c>
      <c r="F5587" s="1">
        <v>14.49</v>
      </c>
      <c r="G5587" s="1">
        <v>26.93</v>
      </c>
      <c r="H5587" s="1">
        <v>28.34</v>
      </c>
      <c r="I5587" s="1">
        <v>7.86</v>
      </c>
      <c r="J5587" s="1">
        <v>8.9700000000000006</v>
      </c>
      <c r="K5587" s="1">
        <v>10.48</v>
      </c>
      <c r="L5587" s="1" t="s">
        <v>23910</v>
      </c>
      <c r="M5587" s="1" t="s">
        <v>21</v>
      </c>
      <c r="N5587" s="1" t="s">
        <v>21</v>
      </c>
      <c r="O5587" s="1" t="s">
        <v>21</v>
      </c>
      <c r="P5587" s="1" t="s">
        <v>23911</v>
      </c>
      <c r="Q5587" s="1" t="s">
        <v>24</v>
      </c>
    </row>
    <row r="5588" spans="1:17" x14ac:dyDescent="0.25">
      <c r="A5588" s="1" t="s">
        <v>39749</v>
      </c>
      <c r="B5588" s="1">
        <v>1.13777495654487</v>
      </c>
      <c r="C5588" s="1">
        <v>0.29451466960517703</v>
      </c>
      <c r="D5588" s="1">
        <v>1.11902151283289E-4</v>
      </c>
      <c r="E5588" s="1">
        <v>8.0930545130553002E-4</v>
      </c>
      <c r="F5588" s="1">
        <v>11.18</v>
      </c>
      <c r="G5588" s="1">
        <v>11</v>
      </c>
      <c r="H5588" s="1">
        <v>11.85</v>
      </c>
      <c r="I5588" s="1">
        <v>19.68</v>
      </c>
      <c r="J5588" s="1">
        <v>33.86</v>
      </c>
      <c r="K5588" s="1">
        <v>20.260000000000002</v>
      </c>
      <c r="L5588" s="1" t="s">
        <v>39750</v>
      </c>
      <c r="M5588" s="1" t="s">
        <v>21</v>
      </c>
      <c r="N5588" s="1" t="s">
        <v>21</v>
      </c>
      <c r="O5588" s="1" t="s">
        <v>39751</v>
      </c>
      <c r="P5588" s="1" t="s">
        <v>39752</v>
      </c>
      <c r="Q5588" s="1" t="s">
        <v>43</v>
      </c>
    </row>
    <row r="5589" spans="1:17" x14ac:dyDescent="0.25">
      <c r="A5589" s="1" t="s">
        <v>39753</v>
      </c>
      <c r="B5589" s="1">
        <v>-2.1053371537065799</v>
      </c>
      <c r="C5589" s="1">
        <v>0.62482898352237903</v>
      </c>
      <c r="D5589" s="1">
        <v>7.5315233813990701E-4</v>
      </c>
      <c r="E5589" s="1">
        <v>4.1998198313240699E-3</v>
      </c>
      <c r="F5589" s="1">
        <v>2.5499999999999998</v>
      </c>
      <c r="G5589" s="1">
        <v>2.92</v>
      </c>
      <c r="H5589" s="1">
        <v>2.7</v>
      </c>
      <c r="I5589" s="1">
        <v>0.8</v>
      </c>
      <c r="J5589" s="1">
        <v>0.63</v>
      </c>
      <c r="K5589" s="1">
        <v>0.42</v>
      </c>
      <c r="L5589" s="1" t="s">
        <v>39754</v>
      </c>
      <c r="M5589" s="1" t="s">
        <v>21</v>
      </c>
      <c r="N5589" s="1" t="s">
        <v>21</v>
      </c>
      <c r="O5589" s="1" t="s">
        <v>21</v>
      </c>
      <c r="P5589" s="1" t="s">
        <v>39755</v>
      </c>
      <c r="Q5589" s="1" t="s">
        <v>24</v>
      </c>
    </row>
    <row r="5590" spans="1:17" x14ac:dyDescent="0.25">
      <c r="A5590" s="1" t="s">
        <v>39756</v>
      </c>
      <c r="B5590" s="1">
        <v>1.0374655546595499</v>
      </c>
      <c r="C5590" s="1">
        <v>0.261270087408005</v>
      </c>
      <c r="D5590" s="1" t="s">
        <v>39757</v>
      </c>
      <c r="E5590" s="1">
        <v>5.5113295325817701E-4</v>
      </c>
      <c r="F5590" s="1">
        <v>16.86</v>
      </c>
      <c r="G5590" s="1">
        <v>13.27</v>
      </c>
      <c r="H5590" s="1">
        <v>16.84</v>
      </c>
      <c r="I5590" s="1">
        <v>24.97</v>
      </c>
      <c r="J5590" s="1">
        <v>36.299999999999997</v>
      </c>
      <c r="K5590" s="1">
        <v>32.57</v>
      </c>
      <c r="L5590" s="1" t="s">
        <v>39758</v>
      </c>
      <c r="M5590" s="1" t="s">
        <v>21</v>
      </c>
      <c r="N5590" s="1" t="s">
        <v>21</v>
      </c>
      <c r="O5590" s="1" t="s">
        <v>25229</v>
      </c>
      <c r="P5590" s="1" t="s">
        <v>39759</v>
      </c>
      <c r="Q5590" s="1" t="s">
        <v>43</v>
      </c>
    </row>
    <row r="5591" spans="1:17" x14ac:dyDescent="0.25">
      <c r="A5591" s="1" t="s">
        <v>23917</v>
      </c>
      <c r="B5591" s="1">
        <v>3.1343167043274698</v>
      </c>
      <c r="C5591" s="1">
        <v>0.69612292656513297</v>
      </c>
      <c r="D5591" s="1" t="s">
        <v>39760</v>
      </c>
      <c r="E5591" s="1" t="s">
        <v>39761</v>
      </c>
      <c r="F5591" s="1">
        <v>2.58</v>
      </c>
      <c r="G5591" s="1">
        <v>0.38</v>
      </c>
      <c r="H5591" s="1">
        <v>0.7</v>
      </c>
      <c r="I5591" s="1">
        <v>10.43</v>
      </c>
      <c r="J5591" s="1">
        <v>5.67</v>
      </c>
      <c r="K5591" s="1">
        <v>14.25</v>
      </c>
      <c r="L5591" s="1" t="s">
        <v>23920</v>
      </c>
      <c r="M5591" s="1" t="s">
        <v>21</v>
      </c>
      <c r="N5591" s="1" t="s">
        <v>3279</v>
      </c>
      <c r="O5591" s="1" t="s">
        <v>21</v>
      </c>
      <c r="P5591" s="1" t="s">
        <v>23921</v>
      </c>
      <c r="Q5591" s="1" t="s">
        <v>43</v>
      </c>
    </row>
    <row r="5592" spans="1:17" x14ac:dyDescent="0.25">
      <c r="A5592" s="1" t="s">
        <v>23922</v>
      </c>
      <c r="B5592" s="1">
        <v>-4.1566632454117904</v>
      </c>
      <c r="C5592" s="1">
        <v>0.84907378193781302</v>
      </c>
      <c r="D5592" s="1" t="s">
        <v>39762</v>
      </c>
      <c r="E5592" s="1" t="s">
        <v>39763</v>
      </c>
      <c r="F5592" s="1">
        <v>10.39</v>
      </c>
      <c r="G5592" s="1">
        <v>43.86</v>
      </c>
      <c r="H5592" s="1">
        <v>192.36</v>
      </c>
      <c r="I5592" s="1">
        <v>5.6</v>
      </c>
      <c r="J5592" s="1">
        <v>6.35</v>
      </c>
      <c r="K5592" s="1">
        <v>1.49</v>
      </c>
      <c r="L5592" s="1" t="s">
        <v>23923</v>
      </c>
      <c r="M5592" s="1" t="s">
        <v>21</v>
      </c>
      <c r="N5592" s="1" t="s">
        <v>21</v>
      </c>
      <c r="O5592" s="1" t="s">
        <v>1372</v>
      </c>
      <c r="P5592" s="1" t="s">
        <v>23924</v>
      </c>
      <c r="Q5592" s="1" t="s">
        <v>24</v>
      </c>
    </row>
    <row r="5593" spans="1:17" x14ac:dyDescent="0.25">
      <c r="A5593" s="1" t="s">
        <v>23925</v>
      </c>
      <c r="B5593" s="1">
        <v>4.2531094962989604</v>
      </c>
      <c r="C5593" s="1">
        <v>1.70344276916974</v>
      </c>
      <c r="D5593" s="1">
        <v>1.25329243110026E-2</v>
      </c>
      <c r="E5593" s="1">
        <v>4.2686204017409302E-2</v>
      </c>
      <c r="F5593" s="1">
        <v>0.06</v>
      </c>
      <c r="G5593" s="1">
        <v>0</v>
      </c>
      <c r="H5593" s="1">
        <v>0</v>
      </c>
      <c r="I5593" s="1">
        <v>0.37</v>
      </c>
      <c r="J5593" s="1">
        <v>0.19</v>
      </c>
      <c r="K5593" s="1">
        <v>0.64</v>
      </c>
      <c r="L5593" s="1" t="s">
        <v>23926</v>
      </c>
      <c r="M5593" s="1" t="s">
        <v>21</v>
      </c>
      <c r="N5593" s="1" t="s">
        <v>21</v>
      </c>
      <c r="O5593" s="1" t="s">
        <v>23927</v>
      </c>
      <c r="P5593" s="1" t="s">
        <v>23928</v>
      </c>
      <c r="Q5593" s="1" t="s">
        <v>43</v>
      </c>
    </row>
    <row r="5594" spans="1:17" x14ac:dyDescent="0.25">
      <c r="A5594" s="1" t="s">
        <v>23934</v>
      </c>
      <c r="B5594" s="1">
        <v>11.8849502188208</v>
      </c>
      <c r="C5594" s="1">
        <v>1.28138102662066</v>
      </c>
      <c r="D5594" s="1" t="s">
        <v>39764</v>
      </c>
      <c r="E5594" s="1" t="s">
        <v>39765</v>
      </c>
      <c r="F5594" s="1">
        <v>0</v>
      </c>
      <c r="G5594" s="1">
        <v>0</v>
      </c>
      <c r="H5594" s="1">
        <v>0</v>
      </c>
      <c r="I5594" s="1">
        <v>31.05</v>
      </c>
      <c r="J5594" s="1">
        <v>37.630000000000003</v>
      </c>
      <c r="K5594" s="1">
        <v>74.73</v>
      </c>
      <c r="L5594" s="1" t="s">
        <v>23937</v>
      </c>
      <c r="M5594" s="1" t="s">
        <v>21</v>
      </c>
      <c r="N5594" s="1" t="s">
        <v>21</v>
      </c>
      <c r="O5594" s="1" t="s">
        <v>21</v>
      </c>
      <c r="P5594" s="1" t="s">
        <v>23938</v>
      </c>
      <c r="Q5594" s="1" t="s">
        <v>43</v>
      </c>
    </row>
    <row r="5595" spans="1:17" x14ac:dyDescent="0.25">
      <c r="A5595" s="1" t="s">
        <v>23942</v>
      </c>
      <c r="B5595" s="1">
        <v>2.7562307157013</v>
      </c>
      <c r="C5595" s="1">
        <v>0.86296986268959897</v>
      </c>
      <c r="D5595" s="1">
        <v>1.4036964827213901E-3</v>
      </c>
      <c r="E5595" s="1">
        <v>7.09511681212187E-3</v>
      </c>
      <c r="F5595" s="1">
        <v>4.08</v>
      </c>
      <c r="G5595" s="1">
        <v>13.44</v>
      </c>
      <c r="H5595" s="1">
        <v>20.41</v>
      </c>
      <c r="I5595" s="1">
        <v>25.85</v>
      </c>
      <c r="J5595" s="1">
        <v>19.2</v>
      </c>
      <c r="K5595" s="1">
        <v>192.48</v>
      </c>
      <c r="L5595" s="1" t="s">
        <v>23944</v>
      </c>
      <c r="M5595" s="1" t="s">
        <v>21</v>
      </c>
      <c r="N5595" s="1" t="s">
        <v>21</v>
      </c>
      <c r="O5595" s="1" t="s">
        <v>23810</v>
      </c>
      <c r="P5595" s="1" t="s">
        <v>23945</v>
      </c>
      <c r="Q5595" s="1" t="s">
        <v>43</v>
      </c>
    </row>
    <row r="5596" spans="1:17" x14ac:dyDescent="0.25">
      <c r="A5596" s="1" t="s">
        <v>23946</v>
      </c>
      <c r="B5596" s="1">
        <v>7.0218131190179998</v>
      </c>
      <c r="C5596" s="1">
        <v>0.54335181173773195</v>
      </c>
      <c r="D5596" s="1" t="s">
        <v>39766</v>
      </c>
      <c r="E5596" s="1" t="s">
        <v>39767</v>
      </c>
      <c r="F5596" s="1">
        <v>0.15</v>
      </c>
      <c r="G5596" s="1">
        <v>0.1</v>
      </c>
      <c r="H5596" s="1">
        <v>0.1</v>
      </c>
      <c r="I5596" s="1">
        <v>9.9600000000000009</v>
      </c>
      <c r="J5596" s="1">
        <v>11.06</v>
      </c>
      <c r="K5596" s="1">
        <v>21.75</v>
      </c>
      <c r="L5596" s="1" t="s">
        <v>23949</v>
      </c>
      <c r="M5596" s="1" t="s">
        <v>21</v>
      </c>
      <c r="N5596" s="1" t="s">
        <v>21</v>
      </c>
      <c r="O5596" s="1" t="s">
        <v>23950</v>
      </c>
      <c r="P5596" s="1" t="s">
        <v>23951</v>
      </c>
      <c r="Q5596" s="1" t="s">
        <v>43</v>
      </c>
    </row>
    <row r="5597" spans="1:17" x14ac:dyDescent="0.25">
      <c r="A5597" s="1" t="s">
        <v>23952</v>
      </c>
      <c r="B5597" s="1">
        <v>2.8963532113007302</v>
      </c>
      <c r="C5597" s="1">
        <v>1.0823995656112799</v>
      </c>
      <c r="D5597" s="1">
        <v>7.4537052899132702E-3</v>
      </c>
      <c r="E5597" s="1">
        <v>2.79666711859901E-2</v>
      </c>
      <c r="F5597" s="1">
        <v>0.05</v>
      </c>
      <c r="G5597" s="1">
        <v>0.02</v>
      </c>
      <c r="H5597" s="1">
        <v>0.03</v>
      </c>
      <c r="I5597" s="1">
        <v>0.08</v>
      </c>
      <c r="J5597" s="1">
        <v>0.19</v>
      </c>
      <c r="K5597" s="1">
        <v>0.43</v>
      </c>
      <c r="L5597" s="1" t="s">
        <v>23953</v>
      </c>
      <c r="M5597" s="1" t="s">
        <v>21</v>
      </c>
      <c r="N5597" s="1" t="s">
        <v>21</v>
      </c>
      <c r="O5597" s="1" t="s">
        <v>21</v>
      </c>
      <c r="P5597" s="1" t="s">
        <v>23954</v>
      </c>
      <c r="Q5597" s="1" t="s">
        <v>43</v>
      </c>
    </row>
    <row r="5598" spans="1:17" x14ac:dyDescent="0.25">
      <c r="A5598" s="1" t="s">
        <v>39768</v>
      </c>
      <c r="B5598" s="1">
        <v>-1.49890991050542</v>
      </c>
      <c r="C5598" s="1">
        <v>0.61106605174970896</v>
      </c>
      <c r="D5598" s="1">
        <v>1.4169297195746E-2</v>
      </c>
      <c r="E5598" s="1">
        <v>4.7205691811181297E-2</v>
      </c>
      <c r="F5598" s="1">
        <v>40.06</v>
      </c>
      <c r="G5598" s="1">
        <v>177.45</v>
      </c>
      <c r="H5598" s="1">
        <v>273.36</v>
      </c>
      <c r="I5598" s="1">
        <v>65.290000000000006</v>
      </c>
      <c r="J5598" s="1">
        <v>39.21</v>
      </c>
      <c r="K5598" s="1">
        <v>62.24</v>
      </c>
      <c r="L5598" s="1" t="s">
        <v>39769</v>
      </c>
      <c r="M5598" s="1" t="s">
        <v>21</v>
      </c>
      <c r="N5598" s="1" t="s">
        <v>21</v>
      </c>
      <c r="O5598" s="1" t="s">
        <v>4496</v>
      </c>
      <c r="P5598" s="1" t="s">
        <v>39770</v>
      </c>
      <c r="Q5598" s="1" t="s">
        <v>24</v>
      </c>
    </row>
    <row r="5599" spans="1:17" x14ac:dyDescent="0.25">
      <c r="A5599" s="1" t="s">
        <v>23955</v>
      </c>
      <c r="B5599" s="1">
        <v>1.3032313775756299</v>
      </c>
      <c r="C5599" s="1">
        <v>0.64836793595744902</v>
      </c>
      <c r="D5599" s="1">
        <v>4.4429258389396299E-2</v>
      </c>
      <c r="E5599" s="1">
        <v>0.116404909550526</v>
      </c>
      <c r="F5599" s="1">
        <v>7.09</v>
      </c>
      <c r="G5599" s="1">
        <v>15.26</v>
      </c>
      <c r="H5599" s="1">
        <v>14.46</v>
      </c>
      <c r="I5599" s="1">
        <v>19.899999999999999</v>
      </c>
      <c r="J5599" s="1">
        <v>10.39</v>
      </c>
      <c r="K5599" s="1">
        <v>55.65</v>
      </c>
      <c r="L5599" s="1" t="s">
        <v>23956</v>
      </c>
      <c r="M5599" s="1" t="s">
        <v>21</v>
      </c>
      <c r="N5599" s="1" t="s">
        <v>21</v>
      </c>
      <c r="O5599" s="1" t="s">
        <v>21</v>
      </c>
      <c r="P5599" s="1" t="s">
        <v>23957</v>
      </c>
      <c r="Q5599" s="1" t="s">
        <v>43</v>
      </c>
    </row>
    <row r="5600" spans="1:17" x14ac:dyDescent="0.25">
      <c r="A5600" s="1" t="s">
        <v>23960</v>
      </c>
      <c r="B5600" s="1">
        <v>1.4999636173502999</v>
      </c>
      <c r="C5600" s="1">
        <v>0.46182455798842298</v>
      </c>
      <c r="D5600" s="1">
        <v>1.1625690645130501E-3</v>
      </c>
      <c r="E5600" s="1">
        <v>6.0711383849069997E-3</v>
      </c>
      <c r="F5600" s="1">
        <v>0.66</v>
      </c>
      <c r="G5600" s="1">
        <v>0.65</v>
      </c>
      <c r="H5600" s="1">
        <v>0.97</v>
      </c>
      <c r="I5600" s="1">
        <v>1.81</v>
      </c>
      <c r="J5600" s="1">
        <v>1.56</v>
      </c>
      <c r="K5600" s="1">
        <v>2.81</v>
      </c>
      <c r="L5600" s="1" t="s">
        <v>23963</v>
      </c>
      <c r="M5600" s="1" t="s">
        <v>21</v>
      </c>
      <c r="N5600" s="1" t="s">
        <v>21</v>
      </c>
      <c r="O5600" s="1" t="s">
        <v>21</v>
      </c>
      <c r="P5600" s="1" t="s">
        <v>23964</v>
      </c>
      <c r="Q5600" s="1" t="s">
        <v>43</v>
      </c>
    </row>
    <row r="5601" spans="1:17" x14ac:dyDescent="0.25">
      <c r="A5601" s="1" t="s">
        <v>23965</v>
      </c>
      <c r="B5601" s="1">
        <v>-2.2712043677453102</v>
      </c>
      <c r="C5601" s="1">
        <v>0.50961082001014801</v>
      </c>
      <c r="D5601" s="1" t="s">
        <v>39771</v>
      </c>
      <c r="E5601" s="1" t="s">
        <v>39772</v>
      </c>
      <c r="F5601" s="1">
        <v>212.77</v>
      </c>
      <c r="G5601" s="1">
        <v>100.26</v>
      </c>
      <c r="H5601" s="1">
        <v>56.4</v>
      </c>
      <c r="I5601" s="1">
        <v>30.18</v>
      </c>
      <c r="J5601" s="1">
        <v>18.86</v>
      </c>
      <c r="K5601" s="1">
        <v>25.13</v>
      </c>
      <c r="L5601" s="1" t="s">
        <v>23968</v>
      </c>
      <c r="M5601" s="1" t="s">
        <v>21</v>
      </c>
      <c r="N5601" s="1" t="s">
        <v>21</v>
      </c>
      <c r="O5601" s="1" t="s">
        <v>21</v>
      </c>
      <c r="P5601" s="1" t="s">
        <v>23969</v>
      </c>
      <c r="Q5601" s="1" t="s">
        <v>24</v>
      </c>
    </row>
    <row r="5602" spans="1:17" x14ac:dyDescent="0.25">
      <c r="A5602" s="1" t="s">
        <v>23970</v>
      </c>
      <c r="B5602" s="1">
        <v>-1.40213275442862</v>
      </c>
      <c r="C5602" s="1">
        <v>0.48822410357145601</v>
      </c>
      <c r="D5602" s="1">
        <v>4.0800689576668703E-3</v>
      </c>
      <c r="E5602" s="1">
        <v>1.7128804552808099E-2</v>
      </c>
      <c r="F5602" s="1">
        <v>2.31</v>
      </c>
      <c r="G5602" s="1">
        <v>2.2400000000000002</v>
      </c>
      <c r="H5602" s="1">
        <v>5.36</v>
      </c>
      <c r="I5602" s="1">
        <v>1.35</v>
      </c>
      <c r="J5602" s="1">
        <v>1.21</v>
      </c>
      <c r="K5602" s="1">
        <v>1.05</v>
      </c>
      <c r="L5602" s="1" t="s">
        <v>23971</v>
      </c>
      <c r="M5602" s="1" t="s">
        <v>21</v>
      </c>
      <c r="N5602" s="1" t="s">
        <v>21</v>
      </c>
      <c r="O5602" s="1" t="s">
        <v>21</v>
      </c>
      <c r="P5602" s="1" t="s">
        <v>23972</v>
      </c>
      <c r="Q5602" s="1" t="s">
        <v>24</v>
      </c>
    </row>
    <row r="5603" spans="1:17" x14ac:dyDescent="0.25">
      <c r="A5603" s="1" t="s">
        <v>39773</v>
      </c>
      <c r="B5603" s="1">
        <v>2.0286407191852698</v>
      </c>
      <c r="C5603" s="1">
        <v>0.98322280401108297</v>
      </c>
      <c r="D5603" s="1">
        <v>3.9088276423463998E-2</v>
      </c>
      <c r="E5603" s="1">
        <v>0.105433595152226</v>
      </c>
      <c r="F5603" s="1">
        <v>0.38</v>
      </c>
      <c r="G5603" s="1">
        <v>0.31</v>
      </c>
      <c r="H5603" s="1">
        <v>0</v>
      </c>
      <c r="I5603" s="1">
        <v>0.93</v>
      </c>
      <c r="J5603" s="1">
        <v>0.78</v>
      </c>
      <c r="K5603" s="1">
        <v>1.04</v>
      </c>
      <c r="L5603" s="1" t="s">
        <v>39774</v>
      </c>
      <c r="M5603" s="1" t="s">
        <v>21</v>
      </c>
      <c r="N5603" s="1" t="s">
        <v>21</v>
      </c>
      <c r="O5603" s="1" t="s">
        <v>21</v>
      </c>
      <c r="P5603" s="1" t="s">
        <v>39775</v>
      </c>
      <c r="Q5603" s="1" t="s">
        <v>43</v>
      </c>
    </row>
    <row r="5604" spans="1:17" x14ac:dyDescent="0.25">
      <c r="A5604" s="1" t="s">
        <v>39776</v>
      </c>
      <c r="B5604" s="1">
        <v>1.47294398842854</v>
      </c>
      <c r="C5604" s="1">
        <v>0.58294117404583201</v>
      </c>
      <c r="D5604" s="1">
        <v>1.15124894593203E-2</v>
      </c>
      <c r="E5604" s="1">
        <v>3.9814436386474597E-2</v>
      </c>
      <c r="F5604" s="1">
        <v>55.17</v>
      </c>
      <c r="G5604" s="1">
        <v>17.329999999999998</v>
      </c>
      <c r="H5604" s="1">
        <v>32.46</v>
      </c>
      <c r="I5604" s="1">
        <v>88.04</v>
      </c>
      <c r="J5604" s="1">
        <v>167.64</v>
      </c>
      <c r="K5604" s="1">
        <v>33.950000000000003</v>
      </c>
      <c r="L5604" s="1" t="s">
        <v>39777</v>
      </c>
      <c r="M5604" s="1" t="s">
        <v>21</v>
      </c>
      <c r="N5604" s="1" t="s">
        <v>21</v>
      </c>
      <c r="O5604" s="1" t="s">
        <v>21</v>
      </c>
      <c r="P5604" s="1" t="s">
        <v>39778</v>
      </c>
      <c r="Q5604" s="1" t="s">
        <v>43</v>
      </c>
    </row>
    <row r="5605" spans="1:17" x14ac:dyDescent="0.25">
      <c r="A5605" s="1" t="s">
        <v>23978</v>
      </c>
      <c r="B5605" s="1">
        <v>-4.4826080329937001</v>
      </c>
      <c r="C5605" s="1">
        <v>0.73678331142950404</v>
      </c>
      <c r="D5605" s="1" t="s">
        <v>39779</v>
      </c>
      <c r="E5605" s="1" t="s">
        <v>39780</v>
      </c>
      <c r="F5605" s="1">
        <v>8.2899999999999991</v>
      </c>
      <c r="G5605" s="1">
        <v>20.83</v>
      </c>
      <c r="H5605" s="1">
        <v>98.46</v>
      </c>
      <c r="I5605" s="1">
        <v>2.2999999999999998</v>
      </c>
      <c r="J5605" s="1">
        <v>1.58</v>
      </c>
      <c r="K5605" s="1">
        <v>1.54</v>
      </c>
      <c r="L5605" s="1" t="s">
        <v>23979</v>
      </c>
      <c r="M5605" s="1" t="s">
        <v>21</v>
      </c>
      <c r="N5605" s="1" t="s">
        <v>21</v>
      </c>
      <c r="O5605" s="1" t="s">
        <v>1746</v>
      </c>
      <c r="P5605" s="1" t="s">
        <v>23980</v>
      </c>
      <c r="Q5605" s="1" t="s">
        <v>24</v>
      </c>
    </row>
    <row r="5606" spans="1:17" x14ac:dyDescent="0.25">
      <c r="A5606" s="1" t="s">
        <v>23981</v>
      </c>
      <c r="B5606" s="1">
        <v>-1.21472775613895</v>
      </c>
      <c r="C5606" s="1">
        <v>0.41725953006813898</v>
      </c>
      <c r="D5606" s="1">
        <v>3.6003846795705798E-3</v>
      </c>
      <c r="E5606" s="1">
        <v>1.55288995683399E-2</v>
      </c>
      <c r="F5606" s="1">
        <v>10.87</v>
      </c>
      <c r="G5606" s="1">
        <v>13.45</v>
      </c>
      <c r="H5606" s="1">
        <v>20.170000000000002</v>
      </c>
      <c r="I5606" s="1">
        <v>6.71</v>
      </c>
      <c r="J5606" s="1">
        <v>8.9</v>
      </c>
      <c r="K5606" s="1">
        <v>3.32</v>
      </c>
      <c r="L5606" s="1" t="s">
        <v>23982</v>
      </c>
      <c r="M5606" s="1" t="s">
        <v>21</v>
      </c>
      <c r="N5606" s="1" t="s">
        <v>23983</v>
      </c>
      <c r="O5606" s="1" t="s">
        <v>21</v>
      </c>
      <c r="P5606" s="1" t="s">
        <v>23984</v>
      </c>
      <c r="Q5606" s="1" t="s">
        <v>24</v>
      </c>
    </row>
    <row r="5607" spans="1:17" x14ac:dyDescent="0.25">
      <c r="A5607" s="1" t="s">
        <v>23985</v>
      </c>
      <c r="B5607" s="1">
        <v>-4.6150491536648204</v>
      </c>
      <c r="C5607" s="1">
        <v>1.9833695801093301</v>
      </c>
      <c r="D5607" s="1">
        <v>1.9972024858351999E-2</v>
      </c>
      <c r="E5607" s="1">
        <v>6.2158250832569199E-2</v>
      </c>
      <c r="F5607" s="1">
        <v>0.31</v>
      </c>
      <c r="G5607" s="1">
        <v>0.43</v>
      </c>
      <c r="H5607" s="1">
        <v>0.12</v>
      </c>
      <c r="I5607" s="1">
        <v>0</v>
      </c>
      <c r="J5607" s="1">
        <v>0</v>
      </c>
      <c r="K5607" s="1">
        <v>0</v>
      </c>
      <c r="L5607" s="1" t="s">
        <v>23986</v>
      </c>
      <c r="M5607" s="1" t="s">
        <v>21</v>
      </c>
      <c r="N5607" s="1" t="s">
        <v>21</v>
      </c>
      <c r="O5607" s="1" t="s">
        <v>21</v>
      </c>
      <c r="P5607" s="1" t="s">
        <v>23987</v>
      </c>
      <c r="Q5607" s="1" t="s">
        <v>24</v>
      </c>
    </row>
    <row r="5608" spans="1:17" x14ac:dyDescent="0.25">
      <c r="A5608" s="1" t="s">
        <v>23988</v>
      </c>
      <c r="B5608" s="1">
        <v>-3.5400944388340898</v>
      </c>
      <c r="C5608" s="1">
        <v>1.54875416660301</v>
      </c>
      <c r="D5608" s="1">
        <v>2.2267769498254399E-2</v>
      </c>
      <c r="E5608" s="1">
        <v>6.7653968526948605E-2</v>
      </c>
      <c r="F5608" s="1">
        <v>3.11</v>
      </c>
      <c r="G5608" s="1">
        <v>0.36</v>
      </c>
      <c r="H5608" s="1">
        <v>7.0000000000000007E-2</v>
      </c>
      <c r="I5608" s="1">
        <v>0.21</v>
      </c>
      <c r="J5608" s="1">
        <v>0</v>
      </c>
      <c r="K5608" s="1">
        <v>7.0000000000000007E-2</v>
      </c>
      <c r="L5608" s="1" t="s">
        <v>23991</v>
      </c>
      <c r="M5608" s="1" t="s">
        <v>21</v>
      </c>
      <c r="N5608" s="1" t="s">
        <v>21</v>
      </c>
      <c r="O5608" s="1" t="s">
        <v>3373</v>
      </c>
      <c r="P5608" s="1" t="s">
        <v>23992</v>
      </c>
      <c r="Q5608" s="1" t="s">
        <v>24</v>
      </c>
    </row>
    <row r="5609" spans="1:17" x14ac:dyDescent="0.25">
      <c r="A5609" s="1" t="s">
        <v>23993</v>
      </c>
      <c r="B5609" s="1">
        <v>-3.7284519546791901</v>
      </c>
      <c r="C5609" s="1">
        <v>0.71969507748182804</v>
      </c>
      <c r="D5609" s="1" t="s">
        <v>39781</v>
      </c>
      <c r="E5609" s="1" t="s">
        <v>39782</v>
      </c>
      <c r="F5609" s="1">
        <v>4.01</v>
      </c>
      <c r="G5609" s="1">
        <v>14.66</v>
      </c>
      <c r="H5609" s="1">
        <v>19.96</v>
      </c>
      <c r="I5609" s="1">
        <v>0.88</v>
      </c>
      <c r="J5609" s="1">
        <v>1.38</v>
      </c>
      <c r="K5609" s="1">
        <v>0.61</v>
      </c>
      <c r="L5609" s="1" t="s">
        <v>23994</v>
      </c>
      <c r="M5609" s="1" t="s">
        <v>21</v>
      </c>
      <c r="N5609" s="1" t="s">
        <v>21</v>
      </c>
      <c r="O5609" s="1" t="s">
        <v>21</v>
      </c>
      <c r="P5609" s="1" t="s">
        <v>23995</v>
      </c>
      <c r="Q5609" s="1" t="s">
        <v>24</v>
      </c>
    </row>
    <row r="5610" spans="1:17" x14ac:dyDescent="0.25">
      <c r="A5610" s="1" t="s">
        <v>23996</v>
      </c>
      <c r="B5610" s="1">
        <v>-6.1810192508542903</v>
      </c>
      <c r="C5610" s="1">
        <v>1.4407435092296901</v>
      </c>
      <c r="D5610" s="1" t="s">
        <v>39783</v>
      </c>
      <c r="E5610" s="1">
        <v>1.62573758469286E-4</v>
      </c>
      <c r="F5610" s="1">
        <v>0.82</v>
      </c>
      <c r="G5610" s="1">
        <v>8.76</v>
      </c>
      <c r="H5610" s="1">
        <v>16.12</v>
      </c>
      <c r="I5610" s="1">
        <v>0</v>
      </c>
      <c r="J5610" s="1">
        <v>0</v>
      </c>
      <c r="K5610" s="1">
        <v>0.34</v>
      </c>
      <c r="L5610" s="1" t="s">
        <v>23997</v>
      </c>
      <c r="M5610" s="1" t="s">
        <v>21</v>
      </c>
      <c r="N5610" s="1" t="s">
        <v>21</v>
      </c>
      <c r="O5610" s="1" t="s">
        <v>21</v>
      </c>
      <c r="P5610" s="1" t="s">
        <v>23998</v>
      </c>
      <c r="Q5610" s="1" t="s">
        <v>24</v>
      </c>
    </row>
    <row r="5611" spans="1:17" x14ac:dyDescent="0.25">
      <c r="A5611" s="1" t="s">
        <v>39784</v>
      </c>
      <c r="B5611" s="1">
        <v>-2.30473486529434</v>
      </c>
      <c r="C5611" s="1">
        <v>0.86755253155316503</v>
      </c>
      <c r="D5611" s="1">
        <v>7.8934437468433094E-3</v>
      </c>
      <c r="E5611" s="1">
        <v>2.9245649147270202E-2</v>
      </c>
      <c r="F5611" s="1">
        <v>4.59</v>
      </c>
      <c r="G5611" s="1">
        <v>26.95</v>
      </c>
      <c r="H5611" s="1">
        <v>51.52</v>
      </c>
      <c r="I5611" s="1">
        <v>3.33</v>
      </c>
      <c r="J5611" s="1">
        <v>1.5</v>
      </c>
      <c r="K5611" s="1">
        <v>10.81</v>
      </c>
      <c r="L5611" s="1" t="s">
        <v>39785</v>
      </c>
      <c r="M5611" s="1" t="s">
        <v>21</v>
      </c>
      <c r="N5611" s="1" t="s">
        <v>21</v>
      </c>
      <c r="O5611" s="1" t="s">
        <v>21</v>
      </c>
      <c r="P5611" s="1" t="s">
        <v>39786</v>
      </c>
      <c r="Q5611" s="1" t="s">
        <v>24</v>
      </c>
    </row>
    <row r="5612" spans="1:17" x14ac:dyDescent="0.25">
      <c r="A5612" s="1" t="s">
        <v>39787</v>
      </c>
      <c r="B5612" s="1">
        <v>-1.7446684965952299</v>
      </c>
      <c r="C5612" s="1">
        <v>0.53872409037852897</v>
      </c>
      <c r="D5612" s="1">
        <v>1.20151787756255E-3</v>
      </c>
      <c r="E5612" s="1">
        <v>6.2409462860888304E-3</v>
      </c>
      <c r="F5612" s="1">
        <v>42.35</v>
      </c>
      <c r="G5612" s="1">
        <v>109.29</v>
      </c>
      <c r="H5612" s="1">
        <v>110.83</v>
      </c>
      <c r="I5612" s="1">
        <v>26.98</v>
      </c>
      <c r="J5612" s="1">
        <v>12.7</v>
      </c>
      <c r="K5612" s="1">
        <v>35.380000000000003</v>
      </c>
      <c r="L5612" s="1" t="s">
        <v>39788</v>
      </c>
      <c r="M5612" s="1" t="s">
        <v>21</v>
      </c>
      <c r="N5612" s="1" t="s">
        <v>21</v>
      </c>
      <c r="O5612" s="1" t="s">
        <v>21</v>
      </c>
      <c r="P5612" s="1" t="s">
        <v>39789</v>
      </c>
      <c r="Q5612" s="1" t="s">
        <v>24</v>
      </c>
    </row>
    <row r="5613" spans="1:17" x14ac:dyDescent="0.25">
      <c r="A5613" s="1" t="s">
        <v>24002</v>
      </c>
      <c r="B5613" s="1">
        <v>1.08670526051062</v>
      </c>
      <c r="C5613" s="1">
        <v>0.53983710329501799</v>
      </c>
      <c r="D5613" s="1">
        <v>4.4112062583069697E-2</v>
      </c>
      <c r="E5613" s="1">
        <v>0.115753602561394</v>
      </c>
      <c r="F5613" s="1">
        <v>5.71</v>
      </c>
      <c r="G5613" s="1">
        <v>3.42</v>
      </c>
      <c r="H5613" s="1">
        <v>11.2</v>
      </c>
      <c r="I5613" s="1">
        <v>7.37</v>
      </c>
      <c r="J5613" s="1">
        <v>16.04</v>
      </c>
      <c r="K5613" s="1">
        <v>17.89</v>
      </c>
      <c r="L5613" s="1" t="s">
        <v>24003</v>
      </c>
      <c r="M5613" s="1" t="s">
        <v>21</v>
      </c>
      <c r="N5613" s="1" t="s">
        <v>21</v>
      </c>
      <c r="O5613" s="1" t="s">
        <v>21</v>
      </c>
      <c r="P5613" s="1" t="s">
        <v>24004</v>
      </c>
      <c r="Q5613" s="1" t="s">
        <v>43</v>
      </c>
    </row>
    <row r="5614" spans="1:17" x14ac:dyDescent="0.25">
      <c r="A5614" s="1" t="s">
        <v>24005</v>
      </c>
      <c r="B5614" s="1">
        <v>5.8074440627144597</v>
      </c>
      <c r="C5614" s="1">
        <v>1.4820418887867499</v>
      </c>
      <c r="D5614" s="1" t="s">
        <v>39790</v>
      </c>
      <c r="E5614" s="1">
        <v>6.6348174926350004E-4</v>
      </c>
      <c r="F5614" s="1">
        <v>0</v>
      </c>
      <c r="G5614" s="1">
        <v>0.08</v>
      </c>
      <c r="H5614" s="1">
        <v>0</v>
      </c>
      <c r="I5614" s="1">
        <v>1.74</v>
      </c>
      <c r="J5614" s="1">
        <v>0.55000000000000004</v>
      </c>
      <c r="K5614" s="1">
        <v>2.06</v>
      </c>
      <c r="L5614" s="1" t="s">
        <v>24006</v>
      </c>
      <c r="M5614" s="1" t="s">
        <v>21</v>
      </c>
      <c r="N5614" s="1" t="s">
        <v>21</v>
      </c>
      <c r="O5614" s="1" t="s">
        <v>21</v>
      </c>
      <c r="P5614" s="1" t="s">
        <v>24007</v>
      </c>
      <c r="Q5614" s="1" t="s">
        <v>43</v>
      </c>
    </row>
    <row r="5615" spans="1:17" x14ac:dyDescent="0.25">
      <c r="A5615" s="1" t="s">
        <v>24008</v>
      </c>
      <c r="B5615" s="1">
        <v>1.72021467824734</v>
      </c>
      <c r="C5615" s="1">
        <v>0.301788167409761</v>
      </c>
      <c r="D5615" s="1" t="s">
        <v>39791</v>
      </c>
      <c r="E5615" s="1" t="s">
        <v>39792</v>
      </c>
      <c r="F5615" s="1">
        <v>40.33</v>
      </c>
      <c r="G5615" s="1">
        <v>52.08</v>
      </c>
      <c r="H5615" s="1">
        <v>64.97</v>
      </c>
      <c r="I5615" s="1">
        <v>205.39</v>
      </c>
      <c r="J5615" s="1">
        <v>163.13999999999999</v>
      </c>
      <c r="K5615" s="1">
        <v>136.69</v>
      </c>
      <c r="L5615" s="1" t="s">
        <v>24011</v>
      </c>
      <c r="M5615" s="1" t="s">
        <v>21</v>
      </c>
      <c r="N5615" s="1" t="s">
        <v>24012</v>
      </c>
      <c r="O5615" s="1" t="s">
        <v>1774</v>
      </c>
      <c r="P5615" s="1" t="s">
        <v>24013</v>
      </c>
      <c r="Q5615" s="1" t="s">
        <v>43</v>
      </c>
    </row>
    <row r="5616" spans="1:17" x14ac:dyDescent="0.25">
      <c r="A5616" s="1" t="s">
        <v>39793</v>
      </c>
      <c r="B5616" s="1">
        <v>-1.58683489621532</v>
      </c>
      <c r="C5616" s="1">
        <v>0.60985512730835201</v>
      </c>
      <c r="D5616" s="1">
        <v>9.2685461687823292E-3</v>
      </c>
      <c r="E5616" s="1">
        <v>3.33077221357264E-2</v>
      </c>
      <c r="F5616" s="1">
        <v>7.84</v>
      </c>
      <c r="G5616" s="1">
        <v>8.6199999999999992</v>
      </c>
      <c r="H5616" s="1">
        <v>12.09</v>
      </c>
      <c r="I5616" s="1">
        <v>1.66</v>
      </c>
      <c r="J5616" s="1">
        <v>6.79</v>
      </c>
      <c r="K5616" s="1">
        <v>1.1399999999999999</v>
      </c>
      <c r="L5616" s="1" t="s">
        <v>39794</v>
      </c>
      <c r="M5616" s="1" t="s">
        <v>21</v>
      </c>
      <c r="N5616" s="1" t="s">
        <v>39795</v>
      </c>
      <c r="O5616" s="1" t="s">
        <v>810</v>
      </c>
      <c r="P5616" s="1" t="s">
        <v>39796</v>
      </c>
      <c r="Q5616" s="1" t="s">
        <v>24</v>
      </c>
    </row>
    <row r="5617" spans="1:17" x14ac:dyDescent="0.25">
      <c r="A5617" s="1" t="s">
        <v>24014</v>
      </c>
      <c r="B5617" s="1">
        <v>-1.2698510236956599</v>
      </c>
      <c r="C5617" s="1">
        <v>0.45760926309280398</v>
      </c>
      <c r="D5617" s="1">
        <v>5.5207153631648097E-3</v>
      </c>
      <c r="E5617" s="1">
        <v>2.1946245913518299E-2</v>
      </c>
      <c r="F5617" s="1">
        <v>6.69</v>
      </c>
      <c r="G5617" s="1">
        <v>4.25</v>
      </c>
      <c r="H5617" s="1">
        <v>4.26</v>
      </c>
      <c r="I5617" s="1">
        <v>2.42</v>
      </c>
      <c r="J5617" s="1">
        <v>2.86</v>
      </c>
      <c r="K5617" s="1">
        <v>0.95</v>
      </c>
      <c r="L5617" s="1" t="s">
        <v>24015</v>
      </c>
      <c r="M5617" s="1" t="s">
        <v>21</v>
      </c>
      <c r="N5617" s="1" t="s">
        <v>21</v>
      </c>
      <c r="O5617" s="1" t="s">
        <v>21</v>
      </c>
      <c r="P5617" s="1" t="s">
        <v>24016</v>
      </c>
      <c r="Q5617" s="1" t="s">
        <v>24</v>
      </c>
    </row>
    <row r="5618" spans="1:17" x14ac:dyDescent="0.25">
      <c r="A5618" s="1" t="s">
        <v>39797</v>
      </c>
      <c r="B5618" s="1">
        <v>-1.1805745726062999</v>
      </c>
      <c r="C5618" s="1">
        <v>0.234324070499173</v>
      </c>
      <c r="D5618" s="1" t="s">
        <v>39798</v>
      </c>
      <c r="E5618" s="1" t="s">
        <v>39799</v>
      </c>
      <c r="F5618" s="1">
        <v>13.69</v>
      </c>
      <c r="G5618" s="1">
        <v>11.1</v>
      </c>
      <c r="H5618" s="1">
        <v>11.99</v>
      </c>
      <c r="I5618" s="1">
        <v>5.34</v>
      </c>
      <c r="J5618" s="1">
        <v>5.49</v>
      </c>
      <c r="K5618" s="1">
        <v>4.9800000000000004</v>
      </c>
      <c r="L5618" s="1" t="s">
        <v>39800</v>
      </c>
      <c r="M5618" s="1" t="s">
        <v>21</v>
      </c>
      <c r="N5618" s="1" t="s">
        <v>21</v>
      </c>
      <c r="O5618" s="1" t="s">
        <v>21</v>
      </c>
      <c r="P5618" s="1" t="s">
        <v>39801</v>
      </c>
      <c r="Q5618" s="1" t="s">
        <v>24</v>
      </c>
    </row>
    <row r="5619" spans="1:17" x14ac:dyDescent="0.25">
      <c r="A5619" s="1" t="s">
        <v>24017</v>
      </c>
      <c r="B5619" s="1">
        <v>1.8541951414373701</v>
      </c>
      <c r="C5619" s="1">
        <v>0.64753328467632798</v>
      </c>
      <c r="D5619" s="1">
        <v>4.1902235066648003E-3</v>
      </c>
      <c r="E5619" s="1">
        <v>1.7515466414125099E-2</v>
      </c>
      <c r="F5619" s="1">
        <v>0.56000000000000005</v>
      </c>
      <c r="G5619" s="1">
        <v>0.17</v>
      </c>
      <c r="H5619" s="1">
        <v>0.64</v>
      </c>
      <c r="I5619" s="1">
        <v>1.37</v>
      </c>
      <c r="J5619" s="1">
        <v>2.4700000000000002</v>
      </c>
      <c r="K5619" s="1">
        <v>1.03</v>
      </c>
      <c r="L5619" s="1" t="s">
        <v>24018</v>
      </c>
      <c r="M5619" s="1" t="s">
        <v>21</v>
      </c>
      <c r="N5619" s="1" t="s">
        <v>21</v>
      </c>
      <c r="O5619" s="1" t="s">
        <v>21</v>
      </c>
      <c r="P5619" s="1" t="s">
        <v>24019</v>
      </c>
      <c r="Q5619" s="1" t="s">
        <v>43</v>
      </c>
    </row>
    <row r="5620" spans="1:17" x14ac:dyDescent="0.25">
      <c r="A5620" s="1" t="s">
        <v>24020</v>
      </c>
      <c r="B5620" s="1">
        <v>-1.12382880353845</v>
      </c>
      <c r="C5620" s="1">
        <v>0.361800161364633</v>
      </c>
      <c r="D5620" s="1">
        <v>1.89499383927791E-3</v>
      </c>
      <c r="E5620" s="1">
        <v>9.0843607824830398E-3</v>
      </c>
      <c r="F5620" s="1">
        <v>288.3</v>
      </c>
      <c r="G5620" s="1">
        <v>243.83</v>
      </c>
      <c r="H5620" s="1">
        <v>145.72999999999999</v>
      </c>
      <c r="I5620" s="1">
        <v>108.81</v>
      </c>
      <c r="J5620" s="1">
        <v>123.39</v>
      </c>
      <c r="K5620" s="1">
        <v>75.59</v>
      </c>
      <c r="L5620" s="1" t="s">
        <v>24023</v>
      </c>
      <c r="M5620" s="1" t="s">
        <v>21</v>
      </c>
      <c r="N5620" s="1" t="s">
        <v>24024</v>
      </c>
      <c r="O5620" s="1" t="s">
        <v>21</v>
      </c>
      <c r="P5620" s="1" t="s">
        <v>24025</v>
      </c>
      <c r="Q5620" s="1" t="s">
        <v>24</v>
      </c>
    </row>
    <row r="5621" spans="1:17" x14ac:dyDescent="0.25">
      <c r="A5621" s="1" t="s">
        <v>24026</v>
      </c>
      <c r="B5621" s="1">
        <v>-1.2927031289328199</v>
      </c>
      <c r="C5621" s="1">
        <v>0.34435461797156802</v>
      </c>
      <c r="D5621" s="1">
        <v>1.74043148080751E-4</v>
      </c>
      <c r="E5621" s="1">
        <v>1.17893455542998E-3</v>
      </c>
      <c r="F5621" s="1">
        <v>22.42</v>
      </c>
      <c r="G5621" s="1">
        <v>32.65</v>
      </c>
      <c r="H5621" s="1">
        <v>33.39</v>
      </c>
      <c r="I5621" s="1">
        <v>15.14</v>
      </c>
      <c r="J5621" s="1">
        <v>9.24</v>
      </c>
      <c r="K5621" s="1">
        <v>10.71</v>
      </c>
      <c r="L5621" s="1" t="s">
        <v>24028</v>
      </c>
      <c r="M5621" s="1" t="s">
        <v>21</v>
      </c>
      <c r="N5621" s="1" t="s">
        <v>24029</v>
      </c>
      <c r="O5621" s="1" t="s">
        <v>21</v>
      </c>
      <c r="P5621" s="1" t="s">
        <v>24030</v>
      </c>
      <c r="Q5621" s="1" t="s">
        <v>24</v>
      </c>
    </row>
    <row r="5622" spans="1:17" x14ac:dyDescent="0.25">
      <c r="A5622" s="1" t="s">
        <v>39802</v>
      </c>
      <c r="B5622" s="1">
        <v>2.1203242507715498</v>
      </c>
      <c r="C5622" s="1">
        <v>0.71325824127886595</v>
      </c>
      <c r="D5622" s="1">
        <v>2.9516386563308399E-3</v>
      </c>
      <c r="E5622" s="1">
        <v>1.31856167378669E-2</v>
      </c>
      <c r="F5622" s="1">
        <v>0.78</v>
      </c>
      <c r="G5622" s="1">
        <v>1.05</v>
      </c>
      <c r="H5622" s="1">
        <v>0.28999999999999998</v>
      </c>
      <c r="I5622" s="1">
        <v>3.53</v>
      </c>
      <c r="J5622" s="1">
        <v>1.8</v>
      </c>
      <c r="K5622" s="1">
        <v>3.61</v>
      </c>
      <c r="L5622" s="1" t="s">
        <v>39803</v>
      </c>
      <c r="M5622" s="1" t="s">
        <v>21</v>
      </c>
      <c r="N5622" s="1" t="s">
        <v>21</v>
      </c>
      <c r="O5622" s="1" t="s">
        <v>21</v>
      </c>
      <c r="P5622" s="1" t="s">
        <v>39804</v>
      </c>
      <c r="Q5622" s="1" t="s">
        <v>43</v>
      </c>
    </row>
    <row r="5623" spans="1:17" x14ac:dyDescent="0.25">
      <c r="A5623" s="1" t="s">
        <v>24031</v>
      </c>
      <c r="B5623" s="1">
        <v>-1.4213905970332701</v>
      </c>
      <c r="C5623" s="1">
        <v>0.26544713971512102</v>
      </c>
      <c r="D5623" s="1" t="s">
        <v>39805</v>
      </c>
      <c r="E5623" s="1" t="s">
        <v>39806</v>
      </c>
      <c r="F5623" s="1">
        <v>41.05</v>
      </c>
      <c r="G5623" s="1">
        <v>55.2</v>
      </c>
      <c r="H5623" s="1">
        <v>62.21</v>
      </c>
      <c r="I5623" s="1">
        <v>19.59</v>
      </c>
      <c r="J5623" s="1">
        <v>20.77</v>
      </c>
      <c r="K5623" s="1">
        <v>17.440000000000001</v>
      </c>
      <c r="L5623" s="1" t="s">
        <v>24033</v>
      </c>
      <c r="M5623" s="1" t="s">
        <v>21</v>
      </c>
      <c r="N5623" s="1" t="s">
        <v>21</v>
      </c>
      <c r="O5623" s="1" t="s">
        <v>21</v>
      </c>
      <c r="P5623" s="1" t="s">
        <v>24034</v>
      </c>
      <c r="Q5623" s="1" t="s">
        <v>24</v>
      </c>
    </row>
    <row r="5624" spans="1:17" x14ac:dyDescent="0.25">
      <c r="A5624" s="1" t="s">
        <v>24035</v>
      </c>
      <c r="B5624" s="1">
        <v>2.0615794807471399</v>
      </c>
      <c r="C5624" s="1">
        <v>0.43458511364492097</v>
      </c>
      <c r="D5624" s="1" t="s">
        <v>39807</v>
      </c>
      <c r="E5624" s="1" t="s">
        <v>39322</v>
      </c>
      <c r="F5624" s="1">
        <v>50.07</v>
      </c>
      <c r="G5624" s="1">
        <v>33.29</v>
      </c>
      <c r="H5624" s="1">
        <v>16.28</v>
      </c>
      <c r="I5624" s="1">
        <v>146.77000000000001</v>
      </c>
      <c r="J5624" s="1">
        <v>130.33000000000001</v>
      </c>
      <c r="K5624" s="1">
        <v>130.13</v>
      </c>
      <c r="L5624" s="1" t="s">
        <v>24037</v>
      </c>
      <c r="M5624" s="1" t="s">
        <v>21</v>
      </c>
      <c r="N5624" s="1" t="s">
        <v>21</v>
      </c>
      <c r="O5624" s="1" t="s">
        <v>9811</v>
      </c>
      <c r="P5624" s="1" t="s">
        <v>24038</v>
      </c>
      <c r="Q5624" s="1" t="s">
        <v>43</v>
      </c>
    </row>
    <row r="5625" spans="1:17" x14ac:dyDescent="0.25">
      <c r="A5625" s="1" t="s">
        <v>24039</v>
      </c>
      <c r="B5625" s="1">
        <v>1.63564072480027</v>
      </c>
      <c r="C5625" s="1">
        <v>0.59971901133970196</v>
      </c>
      <c r="D5625" s="1">
        <v>6.3846220641291798E-3</v>
      </c>
      <c r="E5625" s="1">
        <v>2.4575020217324901E-2</v>
      </c>
      <c r="F5625" s="1">
        <v>1.22</v>
      </c>
      <c r="G5625" s="1">
        <v>0.8</v>
      </c>
      <c r="H5625" s="1">
        <v>0.98</v>
      </c>
      <c r="I5625" s="1">
        <v>4.5199999999999996</v>
      </c>
      <c r="J5625" s="1">
        <v>3.75</v>
      </c>
      <c r="K5625" s="1">
        <v>0.96</v>
      </c>
      <c r="L5625" s="1" t="s">
        <v>24040</v>
      </c>
      <c r="M5625" s="1" t="s">
        <v>21</v>
      </c>
      <c r="N5625" s="1" t="s">
        <v>24041</v>
      </c>
      <c r="O5625" s="1" t="s">
        <v>24042</v>
      </c>
      <c r="P5625" s="1" t="s">
        <v>24043</v>
      </c>
      <c r="Q5625" s="1" t="s">
        <v>43</v>
      </c>
    </row>
    <row r="5626" spans="1:17" x14ac:dyDescent="0.25">
      <c r="A5626" s="1" t="s">
        <v>24044</v>
      </c>
      <c r="B5626" s="1">
        <v>3.7212250655660299</v>
      </c>
      <c r="C5626" s="1">
        <v>1.1087491978491699</v>
      </c>
      <c r="D5626" s="1">
        <v>7.9010833124618703E-4</v>
      </c>
      <c r="E5626" s="1">
        <v>4.3777199157237897E-3</v>
      </c>
      <c r="F5626" s="1">
        <v>0.05</v>
      </c>
      <c r="G5626" s="1">
        <v>0.11</v>
      </c>
      <c r="H5626" s="1">
        <v>0.05</v>
      </c>
      <c r="I5626" s="1">
        <v>0.8</v>
      </c>
      <c r="J5626" s="1">
        <v>0.39</v>
      </c>
      <c r="K5626" s="1">
        <v>1.51</v>
      </c>
      <c r="L5626" s="1" t="s">
        <v>24045</v>
      </c>
      <c r="M5626" s="1" t="s">
        <v>21</v>
      </c>
      <c r="N5626" s="1" t="s">
        <v>21</v>
      </c>
      <c r="O5626" s="1" t="s">
        <v>21</v>
      </c>
      <c r="P5626" s="1" t="s">
        <v>24046</v>
      </c>
      <c r="Q5626" s="1" t="s">
        <v>43</v>
      </c>
    </row>
    <row r="5627" spans="1:17" x14ac:dyDescent="0.25">
      <c r="A5627" s="1" t="s">
        <v>24047</v>
      </c>
      <c r="B5627" s="1">
        <v>4.6224502412540902</v>
      </c>
      <c r="C5627" s="1">
        <v>0.64785414951229003</v>
      </c>
      <c r="D5627" s="1" t="s">
        <v>39808</v>
      </c>
      <c r="E5627" s="1" t="s">
        <v>39809</v>
      </c>
      <c r="F5627" s="1">
        <v>0.8</v>
      </c>
      <c r="G5627" s="1">
        <v>0.26</v>
      </c>
      <c r="H5627" s="1">
        <v>0.26</v>
      </c>
      <c r="I5627" s="1">
        <v>10.210000000000001</v>
      </c>
      <c r="J5627" s="1">
        <v>13.85</v>
      </c>
      <c r="K5627" s="1">
        <v>7.82</v>
      </c>
      <c r="L5627" s="1" t="s">
        <v>24050</v>
      </c>
      <c r="M5627" s="1" t="s">
        <v>21</v>
      </c>
      <c r="N5627" s="1" t="s">
        <v>24051</v>
      </c>
      <c r="O5627" s="1" t="s">
        <v>21</v>
      </c>
      <c r="P5627" s="1" t="s">
        <v>24052</v>
      </c>
      <c r="Q5627" s="1" t="s">
        <v>43</v>
      </c>
    </row>
    <row r="5628" spans="1:17" x14ac:dyDescent="0.25">
      <c r="A5628" s="1" t="s">
        <v>24053</v>
      </c>
      <c r="B5628" s="1">
        <v>-1.03505865110412</v>
      </c>
      <c r="C5628" s="1">
        <v>0.27938966530982901</v>
      </c>
      <c r="D5628" s="1">
        <v>2.11629835196152E-4</v>
      </c>
      <c r="E5628" s="1">
        <v>1.3927034488206899E-3</v>
      </c>
      <c r="F5628" s="1">
        <v>13.44</v>
      </c>
      <c r="G5628" s="1">
        <v>13.12</v>
      </c>
      <c r="H5628" s="1">
        <v>14.9</v>
      </c>
      <c r="I5628" s="1">
        <v>7.55</v>
      </c>
      <c r="J5628" s="1">
        <v>7.37</v>
      </c>
      <c r="K5628" s="1">
        <v>4.8899999999999997</v>
      </c>
      <c r="L5628" s="1" t="s">
        <v>24055</v>
      </c>
      <c r="M5628" s="1" t="s">
        <v>8244</v>
      </c>
      <c r="N5628" s="1" t="s">
        <v>21</v>
      </c>
      <c r="O5628" s="1" t="s">
        <v>21</v>
      </c>
      <c r="P5628" s="1" t="s">
        <v>24056</v>
      </c>
      <c r="Q5628" s="1" t="s">
        <v>24</v>
      </c>
    </row>
    <row r="5629" spans="1:17" x14ac:dyDescent="0.25">
      <c r="A5629" s="1" t="s">
        <v>39810</v>
      </c>
      <c r="B5629" s="1">
        <v>-1.6540442203731101</v>
      </c>
      <c r="C5629" s="1">
        <v>0.58843751610605599</v>
      </c>
      <c r="D5629" s="1">
        <v>4.9401779400532501E-3</v>
      </c>
      <c r="E5629" s="1">
        <v>2.0022371978591701E-2</v>
      </c>
      <c r="F5629" s="1">
        <v>3.97</v>
      </c>
      <c r="G5629" s="1">
        <v>3.34</v>
      </c>
      <c r="H5629" s="1">
        <v>4.38</v>
      </c>
      <c r="I5629" s="1">
        <v>0.86</v>
      </c>
      <c r="J5629" s="1">
        <v>0.46</v>
      </c>
      <c r="K5629" s="1">
        <v>2.1800000000000002</v>
      </c>
      <c r="L5629" s="1" t="s">
        <v>39811</v>
      </c>
      <c r="M5629" s="1" t="s">
        <v>21</v>
      </c>
      <c r="N5629" s="1" t="s">
        <v>21</v>
      </c>
      <c r="O5629" s="1" t="s">
        <v>8267</v>
      </c>
      <c r="P5629" s="1" t="s">
        <v>39812</v>
      </c>
      <c r="Q5629" s="1" t="s">
        <v>24</v>
      </c>
    </row>
    <row r="5630" spans="1:17" x14ac:dyDescent="0.25">
      <c r="A5630" s="1" t="s">
        <v>39813</v>
      </c>
      <c r="B5630" s="1">
        <v>-1.77278165828473</v>
      </c>
      <c r="C5630" s="1">
        <v>0.59157413563486105</v>
      </c>
      <c r="D5630" s="1">
        <v>2.7290182778927099E-3</v>
      </c>
      <c r="E5630" s="1">
        <v>1.23434265088278E-2</v>
      </c>
      <c r="F5630" s="1">
        <v>1.57</v>
      </c>
      <c r="G5630" s="1">
        <v>1.0900000000000001</v>
      </c>
      <c r="H5630" s="1">
        <v>0.88</v>
      </c>
      <c r="I5630" s="1">
        <v>0.14000000000000001</v>
      </c>
      <c r="J5630" s="1">
        <v>0.41</v>
      </c>
      <c r="K5630" s="1">
        <v>0.46</v>
      </c>
      <c r="L5630" s="1" t="s">
        <v>39814</v>
      </c>
      <c r="M5630" s="1" t="s">
        <v>21</v>
      </c>
      <c r="N5630" s="1" t="s">
        <v>21</v>
      </c>
      <c r="O5630" s="1" t="s">
        <v>8267</v>
      </c>
      <c r="P5630" s="1" t="s">
        <v>39815</v>
      </c>
      <c r="Q5630" s="1" t="s">
        <v>24</v>
      </c>
    </row>
    <row r="5631" spans="1:17" x14ac:dyDescent="0.25">
      <c r="A5631" s="1" t="s">
        <v>24057</v>
      </c>
      <c r="B5631" s="1">
        <v>-2.3358964331427301</v>
      </c>
      <c r="C5631" s="1">
        <v>0.79575622248285505</v>
      </c>
      <c r="D5631" s="1">
        <v>3.3307260754606902E-3</v>
      </c>
      <c r="E5631" s="1">
        <v>1.4586283158052001E-2</v>
      </c>
      <c r="F5631" s="1">
        <v>1.5</v>
      </c>
      <c r="G5631" s="1">
        <v>1.05</v>
      </c>
      <c r="H5631" s="1">
        <v>0.69</v>
      </c>
      <c r="I5631" s="1">
        <v>0.13</v>
      </c>
      <c r="J5631" s="1">
        <v>7.0000000000000007E-2</v>
      </c>
      <c r="K5631" s="1">
        <v>0.41</v>
      </c>
      <c r="L5631" s="1" t="s">
        <v>24058</v>
      </c>
      <c r="M5631" s="1" t="s">
        <v>21</v>
      </c>
      <c r="N5631" s="1" t="s">
        <v>21</v>
      </c>
      <c r="O5631" s="1" t="s">
        <v>21</v>
      </c>
      <c r="P5631" s="1" t="s">
        <v>24059</v>
      </c>
      <c r="Q5631" s="1" t="s">
        <v>24</v>
      </c>
    </row>
    <row r="5632" spans="1:17" x14ac:dyDescent="0.25">
      <c r="A5632" s="1" t="s">
        <v>39816</v>
      </c>
      <c r="B5632" s="1">
        <v>1.3192425215538499</v>
      </c>
      <c r="C5632" s="1">
        <v>0.37112583866594501</v>
      </c>
      <c r="D5632" s="1">
        <v>3.7840476181239397E-4</v>
      </c>
      <c r="E5632" s="1">
        <v>2.2976130931872899E-3</v>
      </c>
      <c r="F5632" s="1">
        <v>1.66</v>
      </c>
      <c r="G5632" s="1">
        <v>0.94</v>
      </c>
      <c r="H5632" s="1">
        <v>1.1100000000000001</v>
      </c>
      <c r="I5632" s="1">
        <v>2.72</v>
      </c>
      <c r="J5632" s="1">
        <v>3.34</v>
      </c>
      <c r="K5632" s="1">
        <v>2.95</v>
      </c>
      <c r="L5632" s="1" t="s">
        <v>39817</v>
      </c>
      <c r="M5632" s="1" t="s">
        <v>21</v>
      </c>
      <c r="N5632" s="1" t="s">
        <v>21</v>
      </c>
      <c r="O5632" s="1" t="s">
        <v>21</v>
      </c>
      <c r="P5632" s="1" t="s">
        <v>39818</v>
      </c>
      <c r="Q5632" s="1" t="s">
        <v>43</v>
      </c>
    </row>
    <row r="5633" spans="1:17" x14ac:dyDescent="0.25">
      <c r="A5633" s="1" t="s">
        <v>39819</v>
      </c>
      <c r="B5633" s="1">
        <v>-1.4290345384001899</v>
      </c>
      <c r="C5633" s="1">
        <v>0.71876557419286002</v>
      </c>
      <c r="D5633" s="1">
        <v>4.6791909285846499E-2</v>
      </c>
      <c r="E5633" s="1">
        <v>0.12105709722128601</v>
      </c>
      <c r="F5633" s="1">
        <v>1.52</v>
      </c>
      <c r="G5633" s="1">
        <v>0.96</v>
      </c>
      <c r="H5633" s="1">
        <v>0.9</v>
      </c>
      <c r="I5633" s="1">
        <v>0.53</v>
      </c>
      <c r="J5633" s="1">
        <v>0.17</v>
      </c>
      <c r="K5633" s="1">
        <v>0.5</v>
      </c>
      <c r="L5633" s="1" t="s">
        <v>39820</v>
      </c>
      <c r="M5633" s="1" t="s">
        <v>21</v>
      </c>
      <c r="N5633" s="1" t="s">
        <v>21</v>
      </c>
      <c r="O5633" s="1" t="s">
        <v>21</v>
      </c>
      <c r="P5633" s="1" t="s">
        <v>39821</v>
      </c>
      <c r="Q5633" s="1" t="s">
        <v>24</v>
      </c>
    </row>
    <row r="5634" spans="1:17" x14ac:dyDescent="0.25">
      <c r="A5634" s="1" t="s">
        <v>24063</v>
      </c>
      <c r="B5634" s="1">
        <v>5.6758681249619203</v>
      </c>
      <c r="C5634" s="1">
        <v>1.03717689502104</v>
      </c>
      <c r="D5634" s="1" t="s">
        <v>39822</v>
      </c>
      <c r="E5634" s="1" t="s">
        <v>39823</v>
      </c>
      <c r="F5634" s="1">
        <v>0</v>
      </c>
      <c r="G5634" s="1">
        <v>0.32</v>
      </c>
      <c r="H5634" s="1">
        <v>0.08</v>
      </c>
      <c r="I5634" s="1">
        <v>15.5</v>
      </c>
      <c r="J5634" s="1">
        <v>2.17</v>
      </c>
      <c r="K5634" s="1">
        <v>2.59</v>
      </c>
      <c r="L5634" s="1" t="s">
        <v>24066</v>
      </c>
      <c r="M5634" s="1" t="s">
        <v>21</v>
      </c>
      <c r="N5634" s="1" t="s">
        <v>21</v>
      </c>
      <c r="O5634" s="1" t="s">
        <v>13511</v>
      </c>
      <c r="P5634" s="1" t="s">
        <v>24067</v>
      </c>
      <c r="Q5634" s="1" t="s">
        <v>43</v>
      </c>
    </row>
    <row r="5635" spans="1:17" x14ac:dyDescent="0.25">
      <c r="A5635" s="1" t="s">
        <v>24068</v>
      </c>
      <c r="B5635" s="1">
        <v>6.30462154852294</v>
      </c>
      <c r="C5635" s="1">
        <v>1.66504896548033</v>
      </c>
      <c r="D5635" s="1">
        <v>1.5281597459771101E-4</v>
      </c>
      <c r="E5635" s="1">
        <v>1.0569880512736401E-3</v>
      </c>
      <c r="F5635" s="1">
        <v>0</v>
      </c>
      <c r="G5635" s="1">
        <v>0</v>
      </c>
      <c r="H5635" s="1">
        <v>0</v>
      </c>
      <c r="I5635" s="1">
        <v>2.57</v>
      </c>
      <c r="J5635" s="1">
        <v>0.63</v>
      </c>
      <c r="K5635" s="1">
        <v>0.45</v>
      </c>
      <c r="L5635" s="1" t="s">
        <v>24069</v>
      </c>
      <c r="M5635" s="1" t="s">
        <v>500</v>
      </c>
      <c r="N5635" s="1" t="s">
        <v>21</v>
      </c>
      <c r="O5635" s="1" t="s">
        <v>21</v>
      </c>
      <c r="P5635" s="1" t="s">
        <v>24070</v>
      </c>
      <c r="Q5635" s="1" t="s">
        <v>43</v>
      </c>
    </row>
    <row r="5636" spans="1:17" x14ac:dyDescent="0.25">
      <c r="A5636" s="1" t="s">
        <v>24079</v>
      </c>
      <c r="B5636" s="1">
        <v>1.23165941001829</v>
      </c>
      <c r="C5636" s="1">
        <v>0.49853752532689599</v>
      </c>
      <c r="D5636" s="1">
        <v>1.3490732962912E-2</v>
      </c>
      <c r="E5636" s="1">
        <v>4.5312200149731002E-2</v>
      </c>
      <c r="F5636" s="1">
        <v>2.3199999999999998</v>
      </c>
      <c r="G5636" s="1">
        <v>2.42</v>
      </c>
      <c r="H5636" s="1">
        <v>1.26</v>
      </c>
      <c r="I5636" s="1">
        <v>3.05</v>
      </c>
      <c r="J5636" s="1">
        <v>6.92</v>
      </c>
      <c r="K5636" s="1">
        <v>4.0599999999999996</v>
      </c>
      <c r="L5636" s="1" t="s">
        <v>24080</v>
      </c>
      <c r="M5636" s="1" t="s">
        <v>21</v>
      </c>
      <c r="N5636" s="1" t="s">
        <v>21</v>
      </c>
      <c r="O5636" s="1" t="s">
        <v>21</v>
      </c>
      <c r="P5636" s="1" t="s">
        <v>24081</v>
      </c>
      <c r="Q5636" s="1" t="s">
        <v>43</v>
      </c>
    </row>
    <row r="5637" spans="1:17" x14ac:dyDescent="0.25">
      <c r="A5637" s="1" t="s">
        <v>24088</v>
      </c>
      <c r="B5637" s="1">
        <v>2.55060519764191</v>
      </c>
      <c r="C5637" s="1">
        <v>0.38916473618589997</v>
      </c>
      <c r="D5637" s="1" t="s">
        <v>39824</v>
      </c>
      <c r="E5637" s="1" t="s">
        <v>39825</v>
      </c>
      <c r="F5637" s="1">
        <v>2.59</v>
      </c>
      <c r="G5637" s="1">
        <v>1.78</v>
      </c>
      <c r="H5637" s="1">
        <v>3.37</v>
      </c>
      <c r="I5637" s="1">
        <v>11.29</v>
      </c>
      <c r="J5637" s="1">
        <v>22.5</v>
      </c>
      <c r="K5637" s="1">
        <v>10.74</v>
      </c>
      <c r="L5637" s="1" t="s">
        <v>24091</v>
      </c>
      <c r="M5637" s="1" t="s">
        <v>21</v>
      </c>
      <c r="N5637" s="1" t="s">
        <v>21</v>
      </c>
      <c r="O5637" s="1" t="s">
        <v>21</v>
      </c>
      <c r="P5637" s="1" t="s">
        <v>24092</v>
      </c>
      <c r="Q5637" s="1" t="s">
        <v>43</v>
      </c>
    </row>
    <row r="5638" spans="1:17" x14ac:dyDescent="0.25">
      <c r="A5638" s="1" t="s">
        <v>24093</v>
      </c>
      <c r="B5638" s="1">
        <v>1.39895986562778</v>
      </c>
      <c r="C5638" s="1">
        <v>0.342499106939122</v>
      </c>
      <c r="D5638" s="1" t="s">
        <v>39826</v>
      </c>
      <c r="E5638" s="1">
        <v>3.6115175695926901E-4</v>
      </c>
      <c r="F5638" s="1">
        <v>3.35</v>
      </c>
      <c r="G5638" s="1">
        <v>2.62</v>
      </c>
      <c r="H5638" s="1">
        <v>3.33</v>
      </c>
      <c r="I5638" s="1">
        <v>8.65</v>
      </c>
      <c r="J5638" s="1">
        <v>10.029999999999999</v>
      </c>
      <c r="K5638" s="1">
        <v>5.38</v>
      </c>
      <c r="L5638" s="1" t="s">
        <v>24096</v>
      </c>
      <c r="M5638" s="1" t="s">
        <v>21</v>
      </c>
      <c r="N5638" s="1" t="s">
        <v>21</v>
      </c>
      <c r="O5638" s="1" t="s">
        <v>21</v>
      </c>
      <c r="P5638" s="1" t="s">
        <v>24097</v>
      </c>
      <c r="Q5638" s="1" t="s">
        <v>43</v>
      </c>
    </row>
    <row r="5639" spans="1:17" x14ac:dyDescent="0.25">
      <c r="A5639" s="1" t="s">
        <v>24098</v>
      </c>
      <c r="B5639" s="1">
        <v>-1.5793754183377</v>
      </c>
      <c r="C5639" s="1">
        <v>0.69316070669952901</v>
      </c>
      <c r="D5639" s="1">
        <v>2.2696053428205201E-2</v>
      </c>
      <c r="E5639" s="1">
        <v>6.8697051161464004E-2</v>
      </c>
      <c r="F5639" s="1">
        <v>57.71</v>
      </c>
      <c r="G5639" s="1">
        <v>45.89</v>
      </c>
      <c r="H5639" s="1">
        <v>15.51</v>
      </c>
      <c r="I5639" s="1">
        <v>25.71</v>
      </c>
      <c r="J5639" s="1">
        <v>7.8</v>
      </c>
      <c r="K5639" s="1">
        <v>5.68</v>
      </c>
      <c r="L5639" s="1" t="s">
        <v>24099</v>
      </c>
      <c r="M5639" s="1" t="s">
        <v>21</v>
      </c>
      <c r="N5639" s="1" t="s">
        <v>21</v>
      </c>
      <c r="O5639" s="1" t="s">
        <v>21</v>
      </c>
      <c r="P5639" s="1" t="s">
        <v>21</v>
      </c>
      <c r="Q5639" s="1" t="s">
        <v>24</v>
      </c>
    </row>
    <row r="5640" spans="1:17" x14ac:dyDescent="0.25">
      <c r="A5640" s="1" t="s">
        <v>24100</v>
      </c>
      <c r="B5640" s="1">
        <v>3.75227161143563</v>
      </c>
      <c r="C5640" s="1">
        <v>1.14505302232189</v>
      </c>
      <c r="D5640" s="1">
        <v>1.0493816003655601E-3</v>
      </c>
      <c r="E5640" s="1">
        <v>5.5773114548788904E-3</v>
      </c>
      <c r="F5640" s="1">
        <v>0.43</v>
      </c>
      <c r="G5640" s="1">
        <v>0</v>
      </c>
      <c r="H5640" s="1">
        <v>0</v>
      </c>
      <c r="I5640" s="1">
        <v>1.41</v>
      </c>
      <c r="J5640" s="1">
        <v>1.26</v>
      </c>
      <c r="K5640" s="1">
        <v>2.75</v>
      </c>
      <c r="L5640" s="1" t="s">
        <v>24103</v>
      </c>
      <c r="M5640" s="1" t="s">
        <v>21</v>
      </c>
      <c r="N5640" s="1" t="s">
        <v>21</v>
      </c>
      <c r="O5640" s="1" t="s">
        <v>21</v>
      </c>
      <c r="P5640" s="1" t="s">
        <v>24104</v>
      </c>
      <c r="Q5640" s="1" t="s">
        <v>43</v>
      </c>
    </row>
    <row r="5641" spans="1:17" x14ac:dyDescent="0.25">
      <c r="A5641" s="1" t="s">
        <v>39827</v>
      </c>
      <c r="B5641" s="1">
        <v>2.78129908570968</v>
      </c>
      <c r="C5641" s="1">
        <v>1.1473268257186799</v>
      </c>
      <c r="D5641" s="1">
        <v>1.53440171474656E-2</v>
      </c>
      <c r="E5641" s="1">
        <v>5.0358520355307003E-2</v>
      </c>
      <c r="F5641" s="1">
        <v>0.14000000000000001</v>
      </c>
      <c r="G5641" s="1">
        <v>0.04</v>
      </c>
      <c r="H5641" s="1">
        <v>0</v>
      </c>
      <c r="I5641" s="1">
        <v>0.5</v>
      </c>
      <c r="J5641" s="1">
        <v>0.41</v>
      </c>
      <c r="K5641" s="1">
        <v>0.3</v>
      </c>
      <c r="L5641" s="1" t="s">
        <v>39828</v>
      </c>
      <c r="M5641" s="1" t="s">
        <v>21</v>
      </c>
      <c r="N5641" s="1" t="s">
        <v>21</v>
      </c>
      <c r="O5641" s="1" t="s">
        <v>21</v>
      </c>
      <c r="P5641" s="1" t="s">
        <v>39829</v>
      </c>
      <c r="Q5641" s="1" t="s">
        <v>43</v>
      </c>
    </row>
    <row r="5642" spans="1:17" x14ac:dyDescent="0.25">
      <c r="A5642" s="1" t="s">
        <v>24105</v>
      </c>
      <c r="B5642" s="1">
        <v>1.8413026791430001</v>
      </c>
      <c r="C5642" s="1">
        <v>0.44098935731648697</v>
      </c>
      <c r="D5642" s="1" t="s">
        <v>39830</v>
      </c>
      <c r="E5642" s="1">
        <v>2.55646162327785E-4</v>
      </c>
      <c r="F5642" s="1">
        <v>7.63</v>
      </c>
      <c r="G5642" s="1">
        <v>5.16</v>
      </c>
      <c r="H5642" s="1">
        <v>4.5999999999999996</v>
      </c>
      <c r="I5642" s="1">
        <v>23.31</v>
      </c>
      <c r="J5642" s="1">
        <v>11.04</v>
      </c>
      <c r="K5642" s="1">
        <v>25.37</v>
      </c>
      <c r="L5642" s="1" t="s">
        <v>24107</v>
      </c>
      <c r="M5642" s="1" t="s">
        <v>21</v>
      </c>
      <c r="N5642" s="1" t="s">
        <v>21</v>
      </c>
      <c r="O5642" s="1" t="s">
        <v>21</v>
      </c>
      <c r="P5642" s="1" t="s">
        <v>24108</v>
      </c>
      <c r="Q5642" s="1" t="s">
        <v>43</v>
      </c>
    </row>
    <row r="5643" spans="1:17" x14ac:dyDescent="0.25">
      <c r="A5643" s="1" t="s">
        <v>24109</v>
      </c>
      <c r="B5643" s="1">
        <v>-1.1369506751547001</v>
      </c>
      <c r="C5643" s="1">
        <v>0.38593707580305903</v>
      </c>
      <c r="D5643" s="1">
        <v>3.2196620240703801E-3</v>
      </c>
      <c r="E5643" s="1">
        <v>1.4174109204696099E-2</v>
      </c>
      <c r="F5643" s="1">
        <v>25.29</v>
      </c>
      <c r="G5643" s="1">
        <v>12.63</v>
      </c>
      <c r="H5643" s="1">
        <v>17.09</v>
      </c>
      <c r="I5643" s="1">
        <v>9.5299999999999994</v>
      </c>
      <c r="J5643" s="1">
        <v>9.99</v>
      </c>
      <c r="K5643" s="1">
        <v>5</v>
      </c>
      <c r="L5643" s="1" t="s">
        <v>1066</v>
      </c>
      <c r="M5643" s="1" t="s">
        <v>21</v>
      </c>
      <c r="N5643" s="1" t="s">
        <v>21</v>
      </c>
      <c r="O5643" s="1" t="s">
        <v>21</v>
      </c>
      <c r="P5643" s="1" t="s">
        <v>24110</v>
      </c>
      <c r="Q5643" s="1" t="s">
        <v>24</v>
      </c>
    </row>
    <row r="5644" spans="1:17" x14ac:dyDescent="0.25">
      <c r="A5644" s="1" t="s">
        <v>24111</v>
      </c>
      <c r="B5644" s="1">
        <v>5.0469542897380597</v>
      </c>
      <c r="C5644" s="1">
        <v>2.0578889310558601</v>
      </c>
      <c r="D5644" s="1">
        <v>1.41870888637614E-2</v>
      </c>
      <c r="E5644" s="1">
        <v>4.7246292434298898E-2</v>
      </c>
      <c r="F5644" s="1">
        <v>0</v>
      </c>
      <c r="G5644" s="1">
        <v>0</v>
      </c>
      <c r="H5644" s="1">
        <v>0</v>
      </c>
      <c r="I5644" s="1">
        <v>0.21</v>
      </c>
      <c r="J5644" s="1">
        <v>1.03</v>
      </c>
      <c r="K5644" s="1">
        <v>7.0000000000000007E-2</v>
      </c>
      <c r="L5644" s="1" t="s">
        <v>24112</v>
      </c>
      <c r="M5644" s="1" t="s">
        <v>21</v>
      </c>
      <c r="N5644" s="1" t="s">
        <v>21</v>
      </c>
      <c r="O5644" s="1" t="s">
        <v>21</v>
      </c>
      <c r="P5644" s="1" t="s">
        <v>24113</v>
      </c>
      <c r="Q5644" s="1" t="s">
        <v>43</v>
      </c>
    </row>
    <row r="5645" spans="1:17" x14ac:dyDescent="0.25">
      <c r="A5645" s="1" t="s">
        <v>24117</v>
      </c>
      <c r="B5645" s="1">
        <v>3.60344256307661</v>
      </c>
      <c r="C5645" s="1">
        <v>0.42802328244381299</v>
      </c>
      <c r="D5645" s="1" t="s">
        <v>39831</v>
      </c>
      <c r="E5645" s="1" t="s">
        <v>39832</v>
      </c>
      <c r="F5645" s="1">
        <v>5.27</v>
      </c>
      <c r="G5645" s="1">
        <v>4.4800000000000004</v>
      </c>
      <c r="H5645" s="1">
        <v>4.8899999999999997</v>
      </c>
      <c r="I5645" s="1">
        <v>40.090000000000003</v>
      </c>
      <c r="J5645" s="1">
        <v>95.53</v>
      </c>
      <c r="K5645" s="1">
        <v>41.15</v>
      </c>
      <c r="L5645" s="1" t="s">
        <v>24120</v>
      </c>
      <c r="M5645" s="1" t="s">
        <v>21</v>
      </c>
      <c r="N5645" s="1" t="s">
        <v>21</v>
      </c>
      <c r="O5645" s="1" t="s">
        <v>21</v>
      </c>
      <c r="P5645" s="1" t="s">
        <v>24121</v>
      </c>
      <c r="Q5645" s="1" t="s">
        <v>43</v>
      </c>
    </row>
    <row r="5646" spans="1:17" x14ac:dyDescent="0.25">
      <c r="A5646" s="1" t="s">
        <v>24122</v>
      </c>
      <c r="B5646" s="1">
        <v>2.4803425360266198</v>
      </c>
      <c r="C5646" s="1">
        <v>0.298792180390685</v>
      </c>
      <c r="D5646" s="1" t="s">
        <v>39833</v>
      </c>
      <c r="E5646" s="1" t="s">
        <v>36139</v>
      </c>
      <c r="F5646" s="1">
        <v>197.77</v>
      </c>
      <c r="G5646" s="1">
        <v>229.47</v>
      </c>
      <c r="H5646" s="1">
        <v>204.24</v>
      </c>
      <c r="I5646" s="1">
        <v>1364.75</v>
      </c>
      <c r="J5646" s="1">
        <v>880.37</v>
      </c>
      <c r="K5646" s="1">
        <v>1174.25</v>
      </c>
      <c r="L5646" s="1" t="s">
        <v>24124</v>
      </c>
      <c r="M5646" s="1" t="s">
        <v>21</v>
      </c>
      <c r="N5646" s="1" t="s">
        <v>21</v>
      </c>
      <c r="O5646" s="1" t="s">
        <v>21</v>
      </c>
      <c r="P5646" s="1" t="s">
        <v>24125</v>
      </c>
      <c r="Q5646" s="1" t="s">
        <v>43</v>
      </c>
    </row>
    <row r="5647" spans="1:17" x14ac:dyDescent="0.25">
      <c r="A5647" s="1" t="s">
        <v>24126</v>
      </c>
      <c r="B5647" s="1">
        <v>2.34928745774394</v>
      </c>
      <c r="C5647" s="1">
        <v>0.92815635085579595</v>
      </c>
      <c r="D5647" s="1">
        <v>1.13694627377547E-2</v>
      </c>
      <c r="E5647" s="1">
        <v>3.93984368042452E-2</v>
      </c>
      <c r="F5647" s="1">
        <v>1.38</v>
      </c>
      <c r="G5647" s="1">
        <v>5.68</v>
      </c>
      <c r="H5647" s="1">
        <v>0.86</v>
      </c>
      <c r="I5647" s="1">
        <v>5.3</v>
      </c>
      <c r="J5647" s="1">
        <v>4.5199999999999996</v>
      </c>
      <c r="K5647" s="1">
        <v>29.22</v>
      </c>
      <c r="L5647" s="1" t="s">
        <v>24127</v>
      </c>
      <c r="M5647" s="1" t="s">
        <v>21</v>
      </c>
      <c r="N5647" s="1" t="s">
        <v>21</v>
      </c>
      <c r="O5647" s="1" t="s">
        <v>21</v>
      </c>
      <c r="P5647" s="1" t="s">
        <v>24128</v>
      </c>
      <c r="Q5647" s="1" t="s">
        <v>43</v>
      </c>
    </row>
    <row r="5648" spans="1:17" x14ac:dyDescent="0.25">
      <c r="A5648" s="1" t="s">
        <v>24134</v>
      </c>
      <c r="B5648" s="1">
        <v>1.4050068418984101</v>
      </c>
      <c r="C5648" s="1">
        <v>0.58722517094790305</v>
      </c>
      <c r="D5648" s="1">
        <v>1.67285448186816E-2</v>
      </c>
      <c r="E5648" s="1">
        <v>5.3889018813646702E-2</v>
      </c>
      <c r="F5648" s="1">
        <v>1.76</v>
      </c>
      <c r="G5648" s="1">
        <v>2.74</v>
      </c>
      <c r="H5648" s="1">
        <v>5.76</v>
      </c>
      <c r="I5648" s="1">
        <v>6.32</v>
      </c>
      <c r="J5648" s="1">
        <v>5.25</v>
      </c>
      <c r="K5648" s="1">
        <v>14.03</v>
      </c>
      <c r="L5648" s="1" t="s">
        <v>24136</v>
      </c>
      <c r="M5648" s="1" t="s">
        <v>21</v>
      </c>
      <c r="N5648" s="1" t="s">
        <v>24137</v>
      </c>
      <c r="O5648" s="1" t="s">
        <v>21</v>
      </c>
      <c r="P5648" s="1" t="s">
        <v>24138</v>
      </c>
      <c r="Q5648" s="1" t="s">
        <v>43</v>
      </c>
    </row>
    <row r="5649" spans="1:17" x14ac:dyDescent="0.25">
      <c r="A5649" s="1" t="s">
        <v>24139</v>
      </c>
      <c r="B5649" s="1">
        <v>-1.52510207674785</v>
      </c>
      <c r="C5649" s="1">
        <v>0.433492466127744</v>
      </c>
      <c r="D5649" s="1">
        <v>4.3452676617311098E-4</v>
      </c>
      <c r="E5649" s="1">
        <v>2.5961368884387099E-3</v>
      </c>
      <c r="F5649" s="1">
        <v>15.26</v>
      </c>
      <c r="G5649" s="1">
        <v>10.46</v>
      </c>
      <c r="H5649" s="1">
        <v>6.27</v>
      </c>
      <c r="I5649" s="1">
        <v>4.3099999999999996</v>
      </c>
      <c r="J5649" s="1">
        <v>4.04</v>
      </c>
      <c r="K5649" s="1">
        <v>2.61</v>
      </c>
      <c r="L5649" s="1" t="s">
        <v>24140</v>
      </c>
      <c r="M5649" s="1" t="s">
        <v>21</v>
      </c>
      <c r="N5649" s="1" t="s">
        <v>21</v>
      </c>
      <c r="O5649" s="1" t="s">
        <v>21</v>
      </c>
      <c r="P5649" s="1" t="s">
        <v>24141</v>
      </c>
      <c r="Q5649" s="1" t="s">
        <v>24</v>
      </c>
    </row>
    <row r="5650" spans="1:17" x14ac:dyDescent="0.25">
      <c r="A5650" s="1" t="s">
        <v>24142</v>
      </c>
      <c r="B5650" s="1">
        <v>4.1726385589785897</v>
      </c>
      <c r="C5650" s="1">
        <v>1.3708412043698099</v>
      </c>
      <c r="D5650" s="1">
        <v>2.33569552967229E-3</v>
      </c>
      <c r="E5650" s="1">
        <v>1.0833071981503E-2</v>
      </c>
      <c r="F5650" s="1">
        <v>0</v>
      </c>
      <c r="G5650" s="1">
        <v>0.28999999999999998</v>
      </c>
      <c r="H5650" s="1">
        <v>0</v>
      </c>
      <c r="I5650" s="1">
        <v>1.72</v>
      </c>
      <c r="J5650" s="1">
        <v>2.1</v>
      </c>
      <c r="K5650" s="1">
        <v>1.35</v>
      </c>
      <c r="L5650" s="1" t="s">
        <v>24143</v>
      </c>
      <c r="M5650" s="1" t="s">
        <v>21</v>
      </c>
      <c r="N5650" s="1" t="s">
        <v>21</v>
      </c>
      <c r="O5650" s="1" t="s">
        <v>21</v>
      </c>
      <c r="P5650" s="1" t="s">
        <v>24144</v>
      </c>
      <c r="Q5650" s="1" t="s">
        <v>43</v>
      </c>
    </row>
    <row r="5651" spans="1:17" x14ac:dyDescent="0.25">
      <c r="A5651" s="1" t="s">
        <v>24145</v>
      </c>
      <c r="B5651" s="1">
        <v>5.7274432594718299</v>
      </c>
      <c r="C5651" s="1">
        <v>1.17809994857565</v>
      </c>
      <c r="D5651" s="1" t="s">
        <v>39834</v>
      </c>
      <c r="E5651" s="1" t="s">
        <v>39835</v>
      </c>
      <c r="F5651" s="1">
        <v>0.05</v>
      </c>
      <c r="G5651" s="1">
        <v>0.04</v>
      </c>
      <c r="H5651" s="1">
        <v>0</v>
      </c>
      <c r="I5651" s="1">
        <v>1.77</v>
      </c>
      <c r="J5651" s="1">
        <v>1.86</v>
      </c>
      <c r="K5651" s="1">
        <v>1.02</v>
      </c>
      <c r="L5651" s="1" t="s">
        <v>24148</v>
      </c>
      <c r="M5651" s="1" t="s">
        <v>21</v>
      </c>
      <c r="N5651" s="1" t="s">
        <v>21</v>
      </c>
      <c r="O5651" s="1" t="s">
        <v>21</v>
      </c>
      <c r="P5651" s="1" t="s">
        <v>24149</v>
      </c>
      <c r="Q5651" s="1" t="s">
        <v>43</v>
      </c>
    </row>
    <row r="5652" spans="1:17" x14ac:dyDescent="0.25">
      <c r="A5652" s="1" t="s">
        <v>24150</v>
      </c>
      <c r="B5652" s="1">
        <v>5.2896498821978097</v>
      </c>
      <c r="C5652" s="1">
        <v>0.44554945334485002</v>
      </c>
      <c r="D5652" s="1" t="s">
        <v>39836</v>
      </c>
      <c r="E5652" s="1" t="s">
        <v>39837</v>
      </c>
      <c r="F5652" s="1">
        <v>9.1</v>
      </c>
      <c r="G5652" s="1">
        <v>3.57</v>
      </c>
      <c r="H5652" s="1">
        <v>6.02</v>
      </c>
      <c r="I5652" s="1">
        <v>296.04000000000002</v>
      </c>
      <c r="J5652" s="1">
        <v>145.82</v>
      </c>
      <c r="K5652" s="1">
        <v>255.4</v>
      </c>
      <c r="L5652" s="1" t="s">
        <v>24153</v>
      </c>
      <c r="M5652" s="1" t="s">
        <v>21</v>
      </c>
      <c r="N5652" s="1" t="s">
        <v>21</v>
      </c>
      <c r="O5652" s="1" t="s">
        <v>21</v>
      </c>
      <c r="P5652" s="1" t="s">
        <v>24154</v>
      </c>
      <c r="Q5652" s="1" t="s">
        <v>43</v>
      </c>
    </row>
    <row r="5653" spans="1:17" x14ac:dyDescent="0.25">
      <c r="A5653" s="1" t="s">
        <v>24155</v>
      </c>
      <c r="B5653" s="1">
        <v>6.5470653100466096</v>
      </c>
      <c r="C5653" s="1">
        <v>1.4671234797414601</v>
      </c>
      <c r="D5653" s="1" t="s">
        <v>39838</v>
      </c>
      <c r="E5653" s="1" t="s">
        <v>35983</v>
      </c>
      <c r="F5653" s="1">
        <v>0</v>
      </c>
      <c r="G5653" s="1">
        <v>0</v>
      </c>
      <c r="H5653" s="1">
        <v>0</v>
      </c>
      <c r="I5653" s="1">
        <v>0.71</v>
      </c>
      <c r="J5653" s="1">
        <v>1.65</v>
      </c>
      <c r="K5653" s="1">
        <v>1.27</v>
      </c>
      <c r="L5653" s="1" t="s">
        <v>24156</v>
      </c>
      <c r="M5653" s="1" t="s">
        <v>21</v>
      </c>
      <c r="N5653" s="1" t="s">
        <v>21</v>
      </c>
      <c r="O5653" s="1" t="s">
        <v>21</v>
      </c>
      <c r="P5653" s="1" t="s">
        <v>24157</v>
      </c>
      <c r="Q5653" s="1" t="s">
        <v>43</v>
      </c>
    </row>
    <row r="5654" spans="1:17" x14ac:dyDescent="0.25">
      <c r="A5654" s="1" t="s">
        <v>39839</v>
      </c>
      <c r="B5654" s="1">
        <v>2.9998309264394298</v>
      </c>
      <c r="C5654" s="1">
        <v>1.3964106872442901</v>
      </c>
      <c r="D5654" s="1">
        <v>3.1694374370692301E-2</v>
      </c>
      <c r="E5654" s="1">
        <v>8.9615390967465097E-2</v>
      </c>
      <c r="F5654" s="1">
        <v>7.0000000000000007E-2</v>
      </c>
      <c r="G5654" s="1">
        <v>0.34</v>
      </c>
      <c r="H5654" s="1">
        <v>0.13</v>
      </c>
      <c r="I5654" s="1">
        <v>1.27</v>
      </c>
      <c r="J5654" s="1">
        <v>0</v>
      </c>
      <c r="K5654" s="1">
        <v>2.81</v>
      </c>
      <c r="L5654" s="1" t="s">
        <v>39840</v>
      </c>
      <c r="M5654" s="1" t="s">
        <v>21</v>
      </c>
      <c r="N5654" s="1" t="s">
        <v>39841</v>
      </c>
      <c r="O5654" s="1" t="s">
        <v>21</v>
      </c>
      <c r="P5654" s="1" t="s">
        <v>39842</v>
      </c>
      <c r="Q5654" s="1" t="s">
        <v>43</v>
      </c>
    </row>
    <row r="5655" spans="1:17" x14ac:dyDescent="0.25">
      <c r="A5655" s="1" t="s">
        <v>24158</v>
      </c>
      <c r="B5655" s="1">
        <v>-3.0596644863090998</v>
      </c>
      <c r="C5655" s="1">
        <v>0.60845891299424804</v>
      </c>
      <c r="D5655" s="1" t="s">
        <v>39843</v>
      </c>
      <c r="E5655" s="1" t="s">
        <v>39844</v>
      </c>
      <c r="F5655" s="1">
        <v>23.47</v>
      </c>
      <c r="G5655" s="1">
        <v>25.52</v>
      </c>
      <c r="H5655" s="1">
        <v>7.51</v>
      </c>
      <c r="I5655" s="1">
        <v>3.75</v>
      </c>
      <c r="J5655" s="1">
        <v>1.2</v>
      </c>
      <c r="K5655" s="1">
        <v>1.7</v>
      </c>
      <c r="L5655" s="1" t="s">
        <v>24161</v>
      </c>
      <c r="M5655" s="1" t="s">
        <v>21</v>
      </c>
      <c r="N5655" s="1" t="s">
        <v>21</v>
      </c>
      <c r="O5655" s="1" t="s">
        <v>21</v>
      </c>
      <c r="P5655" s="1" t="s">
        <v>24162</v>
      </c>
      <c r="Q5655" s="1" t="s">
        <v>24</v>
      </c>
    </row>
    <row r="5656" spans="1:17" x14ac:dyDescent="0.25">
      <c r="A5656" s="1" t="s">
        <v>24165</v>
      </c>
      <c r="B5656" s="1">
        <v>5.2863350790855002</v>
      </c>
      <c r="C5656" s="1">
        <v>1.04086802988657</v>
      </c>
      <c r="D5656" s="1" t="s">
        <v>39845</v>
      </c>
      <c r="E5656" s="1" t="s">
        <v>39846</v>
      </c>
      <c r="F5656" s="1">
        <v>0.28000000000000003</v>
      </c>
      <c r="G5656" s="1">
        <v>0.09</v>
      </c>
      <c r="H5656" s="1">
        <v>0</v>
      </c>
      <c r="I5656" s="1">
        <v>4.7699999999999996</v>
      </c>
      <c r="J5656" s="1">
        <v>8.18</v>
      </c>
      <c r="K5656" s="1">
        <v>1.54</v>
      </c>
      <c r="L5656" s="1" t="s">
        <v>24168</v>
      </c>
      <c r="M5656" s="1" t="s">
        <v>3626</v>
      </c>
      <c r="N5656" s="1" t="s">
        <v>21</v>
      </c>
      <c r="O5656" s="1" t="s">
        <v>21</v>
      </c>
      <c r="P5656" s="1" t="s">
        <v>24169</v>
      </c>
      <c r="Q5656" s="1" t="s">
        <v>43</v>
      </c>
    </row>
    <row r="5657" spans="1:17" x14ac:dyDescent="0.25">
      <c r="A5657" s="1" t="s">
        <v>24170</v>
      </c>
      <c r="B5657" s="1">
        <v>1.8116744024562099</v>
      </c>
      <c r="C5657" s="1">
        <v>0.91991812816440999</v>
      </c>
      <c r="D5657" s="1">
        <v>4.89087173591983E-2</v>
      </c>
      <c r="E5657" s="1">
        <v>0.12518505402364399</v>
      </c>
      <c r="F5657" s="1">
        <v>1.75</v>
      </c>
      <c r="G5657" s="1">
        <v>0.28999999999999998</v>
      </c>
      <c r="H5657" s="1">
        <v>0.56999999999999995</v>
      </c>
      <c r="I5657" s="1">
        <v>1.58</v>
      </c>
      <c r="J5657" s="1">
        <v>5.86</v>
      </c>
      <c r="K5657" s="1">
        <v>1.65</v>
      </c>
      <c r="L5657" s="1" t="s">
        <v>24171</v>
      </c>
      <c r="M5657" s="1" t="s">
        <v>21</v>
      </c>
      <c r="N5657" s="1" t="s">
        <v>21</v>
      </c>
      <c r="O5657" s="1" t="s">
        <v>21</v>
      </c>
      <c r="P5657" s="1" t="s">
        <v>24172</v>
      </c>
      <c r="Q5657" s="1" t="s">
        <v>43</v>
      </c>
    </row>
    <row r="5658" spans="1:17" x14ac:dyDescent="0.25">
      <c r="A5658" s="1" t="s">
        <v>24173</v>
      </c>
      <c r="B5658" s="1">
        <v>-1.7603904456069599</v>
      </c>
      <c r="C5658" s="1">
        <v>0.342333591081528</v>
      </c>
      <c r="D5658" s="1" t="s">
        <v>39847</v>
      </c>
      <c r="E5658" s="1" t="s">
        <v>39848</v>
      </c>
      <c r="F5658" s="1">
        <v>4.83</v>
      </c>
      <c r="G5658" s="1">
        <v>5.61</v>
      </c>
      <c r="H5658" s="1">
        <v>5.9</v>
      </c>
      <c r="I5658" s="1">
        <v>1.25</v>
      </c>
      <c r="J5658" s="1">
        <v>1.77</v>
      </c>
      <c r="K5658" s="1">
        <v>1.69</v>
      </c>
      <c r="L5658" s="1" t="s">
        <v>24175</v>
      </c>
      <c r="M5658" s="1" t="s">
        <v>21</v>
      </c>
      <c r="N5658" s="1" t="s">
        <v>21</v>
      </c>
      <c r="O5658" s="1" t="s">
        <v>21</v>
      </c>
      <c r="P5658" s="1" t="s">
        <v>24176</v>
      </c>
      <c r="Q5658" s="1" t="s">
        <v>24</v>
      </c>
    </row>
    <row r="5659" spans="1:17" x14ac:dyDescent="0.25">
      <c r="A5659" s="1" t="s">
        <v>24177</v>
      </c>
      <c r="B5659" s="1">
        <v>3.9572481335937901</v>
      </c>
      <c r="C5659" s="1">
        <v>0.36672405059652802</v>
      </c>
      <c r="D5659" s="1" t="s">
        <v>39849</v>
      </c>
      <c r="E5659" s="1" t="s">
        <v>39850</v>
      </c>
      <c r="F5659" s="1">
        <v>5.66</v>
      </c>
      <c r="G5659" s="1">
        <v>8.92</v>
      </c>
      <c r="H5659" s="1">
        <v>11.97</v>
      </c>
      <c r="I5659" s="1">
        <v>150.91</v>
      </c>
      <c r="J5659" s="1">
        <v>161.31</v>
      </c>
      <c r="K5659" s="1">
        <v>92.61</v>
      </c>
      <c r="L5659" s="1" t="s">
        <v>24179</v>
      </c>
      <c r="M5659" s="1" t="s">
        <v>500</v>
      </c>
      <c r="N5659" s="1" t="s">
        <v>21</v>
      </c>
      <c r="O5659" s="1" t="s">
        <v>21</v>
      </c>
      <c r="P5659" s="1" t="s">
        <v>24180</v>
      </c>
      <c r="Q5659" s="1" t="s">
        <v>43</v>
      </c>
    </row>
    <row r="5660" spans="1:17" x14ac:dyDescent="0.25">
      <c r="A5660" s="1" t="s">
        <v>24187</v>
      </c>
      <c r="B5660" s="1">
        <v>2.7709905115061799</v>
      </c>
      <c r="C5660" s="1">
        <v>0.59684965173782101</v>
      </c>
      <c r="D5660" s="1" t="s">
        <v>39851</v>
      </c>
      <c r="E5660" s="1" t="s">
        <v>38391</v>
      </c>
      <c r="F5660" s="1">
        <v>0.22</v>
      </c>
      <c r="G5660" s="1">
        <v>0.41</v>
      </c>
      <c r="H5660" s="1">
        <v>0.16</v>
      </c>
      <c r="I5660" s="1">
        <v>2</v>
      </c>
      <c r="J5660" s="1">
        <v>2.2599999999999998</v>
      </c>
      <c r="K5660" s="1">
        <v>1.08</v>
      </c>
      <c r="L5660" s="1" t="s">
        <v>24188</v>
      </c>
      <c r="M5660" s="1" t="s">
        <v>13401</v>
      </c>
      <c r="N5660" s="1" t="s">
        <v>21</v>
      </c>
      <c r="O5660" s="1" t="s">
        <v>21</v>
      </c>
      <c r="P5660" s="1" t="s">
        <v>24189</v>
      </c>
      <c r="Q5660" s="1" t="s">
        <v>43</v>
      </c>
    </row>
    <row r="5661" spans="1:17" x14ac:dyDescent="0.25">
      <c r="A5661" s="1" t="s">
        <v>24193</v>
      </c>
      <c r="B5661" s="1">
        <v>-2.1508595917568298</v>
      </c>
      <c r="C5661" s="1">
        <v>0.41283667549763697</v>
      </c>
      <c r="D5661" s="1" t="s">
        <v>39852</v>
      </c>
      <c r="E5661" s="1" t="s">
        <v>39853</v>
      </c>
      <c r="F5661" s="1">
        <v>34.28</v>
      </c>
      <c r="G5661" s="1">
        <v>76.569999999999993</v>
      </c>
      <c r="H5661" s="1">
        <v>92.25</v>
      </c>
      <c r="I5661" s="1">
        <v>13.19</v>
      </c>
      <c r="J5661" s="1">
        <v>18.16</v>
      </c>
      <c r="K5661" s="1">
        <v>13.5</v>
      </c>
      <c r="L5661" s="1" t="s">
        <v>24196</v>
      </c>
      <c r="M5661" s="1" t="s">
        <v>20021</v>
      </c>
      <c r="N5661" s="1" t="s">
        <v>21</v>
      </c>
      <c r="O5661" s="1" t="s">
        <v>15041</v>
      </c>
      <c r="P5661" s="1" t="s">
        <v>24197</v>
      </c>
      <c r="Q5661" s="1" t="s">
        <v>24</v>
      </c>
    </row>
    <row r="5662" spans="1:17" x14ac:dyDescent="0.25">
      <c r="A5662" s="1" t="s">
        <v>39854</v>
      </c>
      <c r="B5662" s="1">
        <v>1.40482355172067</v>
      </c>
      <c r="C5662" s="1">
        <v>0.56180385807686395</v>
      </c>
      <c r="D5662" s="1">
        <v>1.2399756537124501E-2</v>
      </c>
      <c r="E5662" s="1">
        <v>4.2327736324377897E-2</v>
      </c>
      <c r="F5662" s="1">
        <v>0.67</v>
      </c>
      <c r="G5662" s="1">
        <v>0.93</v>
      </c>
      <c r="H5662" s="1">
        <v>2.11</v>
      </c>
      <c r="I5662" s="1">
        <v>3.1</v>
      </c>
      <c r="J5662" s="1">
        <v>2.7</v>
      </c>
      <c r="K5662" s="1">
        <v>3.6</v>
      </c>
      <c r="L5662" s="1" t="s">
        <v>39855</v>
      </c>
      <c r="M5662" s="1" t="s">
        <v>21</v>
      </c>
      <c r="N5662" s="1" t="s">
        <v>21</v>
      </c>
      <c r="O5662" s="1" t="s">
        <v>21</v>
      </c>
      <c r="P5662" s="1" t="s">
        <v>39856</v>
      </c>
      <c r="Q5662" s="1" t="s">
        <v>43</v>
      </c>
    </row>
    <row r="5663" spans="1:17" x14ac:dyDescent="0.25">
      <c r="A5663" s="1" t="s">
        <v>24211</v>
      </c>
      <c r="B5663" s="1">
        <v>2.25565230498735</v>
      </c>
      <c r="C5663" s="1">
        <v>0.46499583419280999</v>
      </c>
      <c r="D5663" s="1" t="s">
        <v>39857</v>
      </c>
      <c r="E5663" s="1" t="s">
        <v>39858</v>
      </c>
      <c r="F5663" s="1">
        <v>20.28</v>
      </c>
      <c r="G5663" s="1">
        <v>12.75</v>
      </c>
      <c r="H5663" s="1">
        <v>14.84</v>
      </c>
      <c r="I5663" s="1">
        <v>70.64</v>
      </c>
      <c r="J5663" s="1">
        <v>124.96</v>
      </c>
      <c r="K5663" s="1">
        <v>32.42</v>
      </c>
      <c r="L5663" s="1" t="s">
        <v>24212</v>
      </c>
      <c r="M5663" s="1" t="s">
        <v>21</v>
      </c>
      <c r="N5663" s="1" t="s">
        <v>21</v>
      </c>
      <c r="O5663" s="1" t="s">
        <v>21</v>
      </c>
      <c r="P5663" s="1" t="s">
        <v>24213</v>
      </c>
      <c r="Q5663" s="1" t="s">
        <v>43</v>
      </c>
    </row>
    <row r="5664" spans="1:17" x14ac:dyDescent="0.25">
      <c r="A5664" s="1" t="s">
        <v>24214</v>
      </c>
      <c r="B5664" s="1">
        <v>2.1315659838432</v>
      </c>
      <c r="C5664" s="1">
        <v>0.27193355335917002</v>
      </c>
      <c r="D5664" s="1" t="s">
        <v>39859</v>
      </c>
      <c r="E5664" s="1" t="s">
        <v>39860</v>
      </c>
      <c r="F5664" s="1">
        <v>7.13</v>
      </c>
      <c r="G5664" s="1">
        <v>4.88</v>
      </c>
      <c r="H5664" s="1">
        <v>6.09</v>
      </c>
      <c r="I5664" s="1">
        <v>24.58</v>
      </c>
      <c r="J5664" s="1">
        <v>24.42</v>
      </c>
      <c r="K5664" s="1">
        <v>27.7</v>
      </c>
      <c r="L5664" s="1" t="s">
        <v>24216</v>
      </c>
      <c r="M5664" s="1" t="s">
        <v>21</v>
      </c>
      <c r="N5664" s="1" t="s">
        <v>21</v>
      </c>
      <c r="O5664" s="1" t="s">
        <v>21</v>
      </c>
      <c r="P5664" s="1" t="s">
        <v>24217</v>
      </c>
      <c r="Q5664" s="1" t="s">
        <v>43</v>
      </c>
    </row>
    <row r="5665" spans="1:17" x14ac:dyDescent="0.25">
      <c r="A5665" s="1" t="s">
        <v>24218</v>
      </c>
      <c r="B5665" s="1">
        <v>2.5126075187187702</v>
      </c>
      <c r="C5665" s="1">
        <v>0.48904825435952398</v>
      </c>
      <c r="D5665" s="1" t="s">
        <v>39861</v>
      </c>
      <c r="E5665" s="1" t="s">
        <v>33381</v>
      </c>
      <c r="F5665" s="1">
        <v>47.16</v>
      </c>
      <c r="G5665" s="1">
        <v>45.85</v>
      </c>
      <c r="H5665" s="1">
        <v>128.44999999999999</v>
      </c>
      <c r="I5665" s="1">
        <v>459.51</v>
      </c>
      <c r="J5665" s="1">
        <v>545.54</v>
      </c>
      <c r="K5665" s="1">
        <v>226.38</v>
      </c>
      <c r="L5665" s="1" t="s">
        <v>24221</v>
      </c>
      <c r="M5665" s="1" t="s">
        <v>21</v>
      </c>
      <c r="N5665" s="1" t="s">
        <v>24222</v>
      </c>
      <c r="O5665" s="1" t="s">
        <v>21</v>
      </c>
      <c r="P5665" s="1" t="s">
        <v>24223</v>
      </c>
      <c r="Q5665" s="1" t="s">
        <v>43</v>
      </c>
    </row>
    <row r="5666" spans="1:17" x14ac:dyDescent="0.25">
      <c r="A5666" s="1" t="s">
        <v>24224</v>
      </c>
      <c r="B5666" s="1">
        <v>3.2328229033837199</v>
      </c>
      <c r="C5666" s="1">
        <v>0.50242642364659695</v>
      </c>
      <c r="D5666" s="1" t="s">
        <v>39862</v>
      </c>
      <c r="E5666" s="1" t="s">
        <v>39863</v>
      </c>
      <c r="F5666" s="1">
        <v>38.979999999999997</v>
      </c>
      <c r="G5666" s="1">
        <v>28.55</v>
      </c>
      <c r="H5666" s="1">
        <v>24.82</v>
      </c>
      <c r="I5666" s="1">
        <v>462.9</v>
      </c>
      <c r="J5666" s="1">
        <v>283.44</v>
      </c>
      <c r="K5666" s="1">
        <v>109.4</v>
      </c>
      <c r="L5666" s="1" t="s">
        <v>24227</v>
      </c>
      <c r="M5666" s="1" t="s">
        <v>21</v>
      </c>
      <c r="N5666" s="1" t="s">
        <v>24228</v>
      </c>
      <c r="O5666" s="1" t="s">
        <v>21</v>
      </c>
      <c r="P5666" s="1" t="s">
        <v>24229</v>
      </c>
      <c r="Q5666" s="1" t="s">
        <v>43</v>
      </c>
    </row>
    <row r="5667" spans="1:17" x14ac:dyDescent="0.25">
      <c r="A5667" s="1" t="s">
        <v>24230</v>
      </c>
      <c r="B5667" s="1">
        <v>2.3129442076664999</v>
      </c>
      <c r="C5667" s="1">
        <v>0.50847869123088996</v>
      </c>
      <c r="D5667" s="1" t="s">
        <v>39864</v>
      </c>
      <c r="E5667" s="1" t="s">
        <v>39865</v>
      </c>
      <c r="F5667" s="1">
        <v>1.38</v>
      </c>
      <c r="G5667" s="1">
        <v>3.1</v>
      </c>
      <c r="H5667" s="1">
        <v>3.94</v>
      </c>
      <c r="I5667" s="1">
        <v>16.22</v>
      </c>
      <c r="J5667" s="1">
        <v>18.28</v>
      </c>
      <c r="K5667" s="1">
        <v>6.91</v>
      </c>
      <c r="L5667" s="1" t="s">
        <v>24233</v>
      </c>
      <c r="M5667" s="1" t="s">
        <v>21</v>
      </c>
      <c r="N5667" s="1" t="s">
        <v>21</v>
      </c>
      <c r="O5667" s="1" t="s">
        <v>21</v>
      </c>
      <c r="P5667" s="1" t="s">
        <v>24234</v>
      </c>
      <c r="Q5667" s="1" t="s">
        <v>43</v>
      </c>
    </row>
    <row r="5668" spans="1:17" x14ac:dyDescent="0.25">
      <c r="A5668" s="1" t="s">
        <v>39866</v>
      </c>
      <c r="B5668" s="1">
        <v>1.4846042604376599</v>
      </c>
      <c r="C5668" s="1">
        <v>0.59606733288582203</v>
      </c>
      <c r="D5668" s="1">
        <v>1.2750414652919701E-2</v>
      </c>
      <c r="E5668" s="1">
        <v>4.3269305526186699E-2</v>
      </c>
      <c r="F5668" s="1">
        <v>2.14</v>
      </c>
      <c r="G5668" s="1">
        <v>0.78</v>
      </c>
      <c r="H5668" s="1">
        <v>0.4</v>
      </c>
      <c r="I5668" s="1">
        <v>2.84</v>
      </c>
      <c r="J5668" s="1">
        <v>2.57</v>
      </c>
      <c r="K5668" s="1">
        <v>3.56</v>
      </c>
      <c r="L5668" s="1" t="s">
        <v>39867</v>
      </c>
      <c r="M5668" s="1" t="s">
        <v>715</v>
      </c>
      <c r="N5668" s="1" t="s">
        <v>21</v>
      </c>
      <c r="O5668" s="1" t="s">
        <v>39868</v>
      </c>
      <c r="P5668" s="1" t="s">
        <v>39869</v>
      </c>
      <c r="Q5668" s="1" t="s">
        <v>43</v>
      </c>
    </row>
    <row r="5669" spans="1:17" x14ac:dyDescent="0.25">
      <c r="A5669" s="1" t="s">
        <v>24238</v>
      </c>
      <c r="B5669" s="1">
        <v>-2.2789483023370201</v>
      </c>
      <c r="C5669" s="1">
        <v>0.56163651469421405</v>
      </c>
      <c r="D5669" s="1" t="s">
        <v>39870</v>
      </c>
      <c r="E5669" s="1">
        <v>3.9846726954889802E-4</v>
      </c>
      <c r="F5669" s="1">
        <v>126.8</v>
      </c>
      <c r="G5669" s="1">
        <v>231.78</v>
      </c>
      <c r="H5669" s="1">
        <v>230.93</v>
      </c>
      <c r="I5669" s="1">
        <v>70.59</v>
      </c>
      <c r="J5669" s="1">
        <v>15.65</v>
      </c>
      <c r="K5669" s="1">
        <v>31.03</v>
      </c>
      <c r="L5669" s="1" t="s">
        <v>24241</v>
      </c>
      <c r="M5669" s="1" t="s">
        <v>21</v>
      </c>
      <c r="N5669" s="1" t="s">
        <v>21</v>
      </c>
      <c r="O5669" s="1" t="s">
        <v>12899</v>
      </c>
      <c r="P5669" s="1" t="s">
        <v>24242</v>
      </c>
      <c r="Q5669" s="1" t="s">
        <v>24</v>
      </c>
    </row>
    <row r="5670" spans="1:17" x14ac:dyDescent="0.25">
      <c r="A5670" s="1" t="s">
        <v>24243</v>
      </c>
      <c r="B5670" s="1">
        <v>1.4224219320934099</v>
      </c>
      <c r="C5670" s="1">
        <v>0.62032042641641905</v>
      </c>
      <c r="D5670" s="1">
        <v>2.1845481164345901E-2</v>
      </c>
      <c r="E5670" s="1">
        <v>6.6604554625884799E-2</v>
      </c>
      <c r="F5670" s="1">
        <v>59.59</v>
      </c>
      <c r="G5670" s="1">
        <v>20.39</v>
      </c>
      <c r="H5670" s="1">
        <v>21.14</v>
      </c>
      <c r="I5670" s="1">
        <v>105.85</v>
      </c>
      <c r="J5670" s="1">
        <v>30.1</v>
      </c>
      <c r="K5670" s="1">
        <v>120.35</v>
      </c>
      <c r="L5670" s="1" t="s">
        <v>24244</v>
      </c>
      <c r="M5670" s="1" t="s">
        <v>21</v>
      </c>
      <c r="N5670" s="1" t="s">
        <v>24245</v>
      </c>
      <c r="O5670" s="1" t="s">
        <v>21</v>
      </c>
      <c r="P5670" s="1" t="s">
        <v>24246</v>
      </c>
      <c r="Q5670" s="1" t="s">
        <v>43</v>
      </c>
    </row>
    <row r="5671" spans="1:17" x14ac:dyDescent="0.25">
      <c r="A5671" s="1" t="s">
        <v>24250</v>
      </c>
      <c r="B5671" s="1">
        <v>-2.4527404121030001</v>
      </c>
      <c r="C5671" s="1">
        <v>0.39354579227782299</v>
      </c>
      <c r="D5671" s="1" t="s">
        <v>39871</v>
      </c>
      <c r="E5671" s="1" t="s">
        <v>39872</v>
      </c>
      <c r="F5671" s="1">
        <v>1715.36</v>
      </c>
      <c r="G5671" s="1">
        <v>1867.68</v>
      </c>
      <c r="H5671" s="1">
        <v>1226.44</v>
      </c>
      <c r="I5671" s="1">
        <v>421.89</v>
      </c>
      <c r="J5671" s="1">
        <v>207.31</v>
      </c>
      <c r="K5671" s="1">
        <v>229.2</v>
      </c>
      <c r="L5671" s="1" t="s">
        <v>24253</v>
      </c>
      <c r="M5671" s="1" t="s">
        <v>21</v>
      </c>
      <c r="N5671" s="1" t="s">
        <v>24254</v>
      </c>
      <c r="O5671" s="1" t="s">
        <v>24255</v>
      </c>
      <c r="P5671" s="1" t="s">
        <v>24256</v>
      </c>
      <c r="Q5671" s="1" t="s">
        <v>24</v>
      </c>
    </row>
    <row r="5672" spans="1:17" x14ac:dyDescent="0.25">
      <c r="A5672" s="1" t="s">
        <v>24263</v>
      </c>
      <c r="B5672" s="1">
        <v>-1.1442174123695601</v>
      </c>
      <c r="C5672" s="1">
        <v>0.57245567711926804</v>
      </c>
      <c r="D5672" s="1">
        <v>4.5631320461862003E-2</v>
      </c>
      <c r="E5672" s="1">
        <v>0.11884034146911999</v>
      </c>
      <c r="F5672" s="1">
        <v>38.520000000000003</v>
      </c>
      <c r="G5672" s="1">
        <v>25.45</v>
      </c>
      <c r="H5672" s="1">
        <v>9.16</v>
      </c>
      <c r="I5672" s="1">
        <v>15.91</v>
      </c>
      <c r="J5672" s="1">
        <v>10.68</v>
      </c>
      <c r="K5672" s="1">
        <v>6.12</v>
      </c>
      <c r="L5672" s="1" t="s">
        <v>24264</v>
      </c>
      <c r="M5672" s="1" t="s">
        <v>21</v>
      </c>
      <c r="N5672" s="1" t="s">
        <v>21</v>
      </c>
      <c r="O5672" s="1" t="s">
        <v>21</v>
      </c>
      <c r="P5672" s="1" t="s">
        <v>24265</v>
      </c>
      <c r="Q5672" s="1" t="s">
        <v>24</v>
      </c>
    </row>
    <row r="5673" spans="1:17" x14ac:dyDescent="0.25">
      <c r="A5673" s="1" t="s">
        <v>39873</v>
      </c>
      <c r="B5673" s="1">
        <v>2.85351411847296</v>
      </c>
      <c r="C5673" s="1">
        <v>0.90795866107418599</v>
      </c>
      <c r="D5673" s="1">
        <v>1.6735169627941401E-3</v>
      </c>
      <c r="E5673" s="1">
        <v>8.1768458578607307E-3</v>
      </c>
      <c r="F5673" s="1">
        <v>0.28000000000000003</v>
      </c>
      <c r="G5673" s="1">
        <v>0.03</v>
      </c>
      <c r="H5673" s="1">
        <v>0.03</v>
      </c>
      <c r="I5673" s="1">
        <v>0.99</v>
      </c>
      <c r="J5673" s="1">
        <v>0.82</v>
      </c>
      <c r="K5673" s="1">
        <v>0.61</v>
      </c>
      <c r="L5673" s="1" t="s">
        <v>39874</v>
      </c>
      <c r="M5673" s="1" t="s">
        <v>21</v>
      </c>
      <c r="N5673" s="1" t="s">
        <v>21</v>
      </c>
      <c r="O5673" s="1" t="s">
        <v>21</v>
      </c>
      <c r="P5673" s="1" t="s">
        <v>39875</v>
      </c>
      <c r="Q5673" s="1" t="s">
        <v>43</v>
      </c>
    </row>
    <row r="5674" spans="1:17" x14ac:dyDescent="0.25">
      <c r="A5674" s="1" t="s">
        <v>39876</v>
      </c>
      <c r="B5674" s="1">
        <v>-3.3087411923119299</v>
      </c>
      <c r="C5674" s="1">
        <v>1.33046725513678</v>
      </c>
      <c r="D5674" s="1">
        <v>1.28861022867878E-2</v>
      </c>
      <c r="E5674" s="1">
        <v>4.3644017498713099E-2</v>
      </c>
      <c r="F5674" s="1">
        <v>0.28000000000000003</v>
      </c>
      <c r="G5674" s="1">
        <v>0.26</v>
      </c>
      <c r="H5674" s="1">
        <v>0.25</v>
      </c>
      <c r="I5674" s="1">
        <v>0.08</v>
      </c>
      <c r="J5674" s="1">
        <v>0</v>
      </c>
      <c r="K5674" s="1">
        <v>0</v>
      </c>
      <c r="L5674" s="1" t="s">
        <v>39877</v>
      </c>
      <c r="M5674" s="1" t="s">
        <v>21</v>
      </c>
      <c r="N5674" s="1" t="s">
        <v>21</v>
      </c>
      <c r="O5674" s="1" t="s">
        <v>21</v>
      </c>
      <c r="P5674" s="1" t="s">
        <v>39878</v>
      </c>
      <c r="Q5674" s="1" t="s">
        <v>24</v>
      </c>
    </row>
    <row r="5675" spans="1:17" x14ac:dyDescent="0.25">
      <c r="A5675" s="1" t="s">
        <v>39879</v>
      </c>
      <c r="B5675" s="1">
        <v>-1.30377433204463</v>
      </c>
      <c r="C5675" s="1">
        <v>0.34556324125964</v>
      </c>
      <c r="D5675" s="1">
        <v>1.61363260688807E-4</v>
      </c>
      <c r="E5675" s="1">
        <v>1.10664082966593E-3</v>
      </c>
      <c r="F5675" s="1">
        <v>110.14</v>
      </c>
      <c r="G5675" s="1">
        <v>90.32</v>
      </c>
      <c r="H5675" s="1">
        <v>62.84</v>
      </c>
      <c r="I5675" s="1">
        <v>40.54</v>
      </c>
      <c r="J5675" s="1">
        <v>28.52</v>
      </c>
      <c r="K5675" s="1">
        <v>34.75</v>
      </c>
      <c r="L5675" s="1" t="s">
        <v>39880</v>
      </c>
      <c r="M5675" s="1" t="s">
        <v>21</v>
      </c>
      <c r="N5675" s="1" t="s">
        <v>21</v>
      </c>
      <c r="O5675" s="1" t="s">
        <v>21</v>
      </c>
      <c r="P5675" s="1" t="s">
        <v>39881</v>
      </c>
      <c r="Q5675" s="1" t="s">
        <v>24</v>
      </c>
    </row>
    <row r="5676" spans="1:17" x14ac:dyDescent="0.25">
      <c r="A5676" s="1" t="s">
        <v>24266</v>
      </c>
      <c r="B5676" s="1">
        <v>2.0475696694593202</v>
      </c>
      <c r="C5676" s="1">
        <v>0.29341869008928001</v>
      </c>
      <c r="D5676" s="1" t="s">
        <v>39882</v>
      </c>
      <c r="E5676" s="1" t="s">
        <v>39883</v>
      </c>
      <c r="F5676" s="1">
        <v>34.14</v>
      </c>
      <c r="G5676" s="1">
        <v>30.45</v>
      </c>
      <c r="H5676" s="1">
        <v>37.01</v>
      </c>
      <c r="I5676" s="1">
        <v>127.01</v>
      </c>
      <c r="J5676" s="1">
        <v>191.12</v>
      </c>
      <c r="K5676" s="1">
        <v>96.09</v>
      </c>
      <c r="L5676" s="1" t="s">
        <v>24269</v>
      </c>
      <c r="M5676" s="1" t="s">
        <v>500</v>
      </c>
      <c r="N5676" s="1" t="s">
        <v>21</v>
      </c>
      <c r="O5676" s="1" t="s">
        <v>21</v>
      </c>
      <c r="P5676" s="1" t="s">
        <v>24270</v>
      </c>
      <c r="Q5676" s="1" t="s">
        <v>43</v>
      </c>
    </row>
    <row r="5677" spans="1:17" x14ac:dyDescent="0.25">
      <c r="A5677" s="1" t="s">
        <v>24274</v>
      </c>
      <c r="B5677" s="1">
        <v>6.1232047764533197</v>
      </c>
      <c r="C5677" s="1">
        <v>1.1128649995514099</v>
      </c>
      <c r="D5677" s="1" t="s">
        <v>39884</v>
      </c>
      <c r="E5677" s="1" t="s">
        <v>39885</v>
      </c>
      <c r="F5677" s="1">
        <v>0.04</v>
      </c>
      <c r="G5677" s="1">
        <v>0</v>
      </c>
      <c r="H5677" s="1">
        <v>0.11</v>
      </c>
      <c r="I5677" s="1">
        <v>0.56999999999999995</v>
      </c>
      <c r="J5677" s="1">
        <v>6.32</v>
      </c>
      <c r="K5677" s="1">
        <v>3.5</v>
      </c>
      <c r="L5677" s="1" t="s">
        <v>24275</v>
      </c>
      <c r="M5677" s="1" t="s">
        <v>21</v>
      </c>
      <c r="N5677" s="1" t="s">
        <v>21</v>
      </c>
      <c r="O5677" s="1" t="s">
        <v>21</v>
      </c>
      <c r="P5677" s="1" t="s">
        <v>24276</v>
      </c>
      <c r="Q5677" s="1" t="s">
        <v>43</v>
      </c>
    </row>
    <row r="5678" spans="1:17" x14ac:dyDescent="0.25">
      <c r="A5678" s="1" t="s">
        <v>24277</v>
      </c>
      <c r="B5678" s="1">
        <v>1.11200808755166</v>
      </c>
      <c r="C5678" s="1">
        <v>0.51550060340926396</v>
      </c>
      <c r="D5678" s="1">
        <v>3.0994589146234101E-2</v>
      </c>
      <c r="E5678" s="1">
        <v>8.8047282927766701E-2</v>
      </c>
      <c r="F5678" s="1">
        <v>0.83</v>
      </c>
      <c r="G5678" s="1">
        <v>1.04</v>
      </c>
      <c r="H5678" s="1">
        <v>1.1299999999999999</v>
      </c>
      <c r="I5678" s="1">
        <v>1.26</v>
      </c>
      <c r="J5678" s="1">
        <v>1.78</v>
      </c>
      <c r="K5678" s="1">
        <v>3.21</v>
      </c>
      <c r="L5678" s="1" t="s">
        <v>24278</v>
      </c>
      <c r="M5678" s="1" t="s">
        <v>21</v>
      </c>
      <c r="N5678" s="1" t="s">
        <v>21</v>
      </c>
      <c r="O5678" s="1" t="s">
        <v>21</v>
      </c>
      <c r="P5678" s="1" t="s">
        <v>24279</v>
      </c>
      <c r="Q5678" s="1" t="s">
        <v>43</v>
      </c>
    </row>
    <row r="5679" spans="1:17" x14ac:dyDescent="0.25">
      <c r="A5679" s="1" t="s">
        <v>39886</v>
      </c>
      <c r="B5679" s="1">
        <v>-1.61397044514181</v>
      </c>
      <c r="C5679" s="1">
        <v>0.56866359368737995</v>
      </c>
      <c r="D5679" s="1">
        <v>4.5371386561428697E-3</v>
      </c>
      <c r="E5679" s="1">
        <v>1.8650630805297001E-2</v>
      </c>
      <c r="F5679" s="1">
        <v>73.790000000000006</v>
      </c>
      <c r="G5679" s="1">
        <v>205.81</v>
      </c>
      <c r="H5679" s="1">
        <v>457.63</v>
      </c>
      <c r="I5679" s="1">
        <v>77.25</v>
      </c>
      <c r="J5679" s="1">
        <v>94.09</v>
      </c>
      <c r="K5679" s="1">
        <v>62.41</v>
      </c>
      <c r="L5679" s="1" t="s">
        <v>39887</v>
      </c>
      <c r="M5679" s="1" t="s">
        <v>21</v>
      </c>
      <c r="N5679" s="1" t="s">
        <v>39888</v>
      </c>
      <c r="O5679" s="1" t="s">
        <v>9359</v>
      </c>
      <c r="P5679" s="1" t="s">
        <v>39889</v>
      </c>
      <c r="Q5679" s="1" t="s">
        <v>24</v>
      </c>
    </row>
    <row r="5680" spans="1:17" x14ac:dyDescent="0.25">
      <c r="A5680" s="1" t="s">
        <v>39890</v>
      </c>
      <c r="B5680" s="1">
        <v>-1.4500586709530301</v>
      </c>
      <c r="C5680" s="1">
        <v>0.68804132744609003</v>
      </c>
      <c r="D5680" s="1">
        <v>3.5072805207395197E-2</v>
      </c>
      <c r="E5680" s="1">
        <v>9.6870450470016897E-2</v>
      </c>
      <c r="F5680" s="1">
        <v>10.18</v>
      </c>
      <c r="G5680" s="1">
        <v>39.409999999999997</v>
      </c>
      <c r="H5680" s="1">
        <v>116.19</v>
      </c>
      <c r="I5680" s="1">
        <v>15.3</v>
      </c>
      <c r="J5680" s="1">
        <v>22.95</v>
      </c>
      <c r="K5680" s="1">
        <v>20.03</v>
      </c>
      <c r="L5680" s="1" t="s">
        <v>39891</v>
      </c>
      <c r="M5680" s="1" t="s">
        <v>21</v>
      </c>
      <c r="N5680" s="1" t="s">
        <v>21</v>
      </c>
      <c r="O5680" s="1" t="s">
        <v>9359</v>
      </c>
      <c r="P5680" s="1" t="s">
        <v>39892</v>
      </c>
      <c r="Q5680" s="1" t="s">
        <v>24</v>
      </c>
    </row>
    <row r="5681" spans="1:17" x14ac:dyDescent="0.25">
      <c r="A5681" s="1" t="s">
        <v>24284</v>
      </c>
      <c r="B5681" s="1">
        <v>1.87464954698611</v>
      </c>
      <c r="C5681" s="1">
        <v>0.52703201575426994</v>
      </c>
      <c r="D5681" s="1">
        <v>3.7512318332302001E-4</v>
      </c>
      <c r="E5681" s="1">
        <v>2.28054211976604E-3</v>
      </c>
      <c r="F5681" s="1">
        <v>2.94</v>
      </c>
      <c r="G5681" s="1">
        <v>1.76</v>
      </c>
      <c r="H5681" s="1">
        <v>1.06</v>
      </c>
      <c r="I5681" s="1">
        <v>11.09</v>
      </c>
      <c r="J5681" s="1">
        <v>4.8600000000000003</v>
      </c>
      <c r="K5681" s="1">
        <v>4.6500000000000004</v>
      </c>
      <c r="L5681" s="1" t="s">
        <v>24285</v>
      </c>
      <c r="M5681" s="1" t="s">
        <v>21</v>
      </c>
      <c r="N5681" s="1" t="s">
        <v>21</v>
      </c>
      <c r="O5681" s="1" t="s">
        <v>9646</v>
      </c>
      <c r="P5681" s="1" t="s">
        <v>24286</v>
      </c>
      <c r="Q5681" s="1" t="s">
        <v>43</v>
      </c>
    </row>
    <row r="5682" spans="1:17" x14ac:dyDescent="0.25">
      <c r="A5682" s="1" t="s">
        <v>24287</v>
      </c>
      <c r="B5682" s="1">
        <v>-1.0569211250750801</v>
      </c>
      <c r="C5682" s="1">
        <v>0.47080931117314001</v>
      </c>
      <c r="D5682" s="1">
        <v>2.47743753226514E-2</v>
      </c>
      <c r="E5682" s="1">
        <v>7.3772651878413295E-2</v>
      </c>
      <c r="F5682" s="1">
        <v>7.61</v>
      </c>
      <c r="G5682" s="1">
        <v>5.61</v>
      </c>
      <c r="H5682" s="1">
        <v>5.35</v>
      </c>
      <c r="I5682" s="1">
        <v>4.3099999999999996</v>
      </c>
      <c r="J5682" s="1">
        <v>3.05</v>
      </c>
      <c r="K5682" s="1">
        <v>1.41</v>
      </c>
      <c r="L5682" s="1" t="s">
        <v>24288</v>
      </c>
      <c r="M5682" s="1" t="s">
        <v>21</v>
      </c>
      <c r="N5682" s="1" t="s">
        <v>21</v>
      </c>
      <c r="O5682" s="1" t="s">
        <v>21</v>
      </c>
      <c r="P5682" s="1" t="s">
        <v>24289</v>
      </c>
      <c r="Q5682" s="1" t="s">
        <v>24</v>
      </c>
    </row>
    <row r="5683" spans="1:17" x14ac:dyDescent="0.25">
      <c r="A5683" s="1" t="s">
        <v>24290</v>
      </c>
      <c r="B5683" s="1">
        <v>-4.1115118708300704</v>
      </c>
      <c r="C5683" s="1">
        <v>1.4703398103827601</v>
      </c>
      <c r="D5683" s="1">
        <v>5.1691321636864601E-3</v>
      </c>
      <c r="E5683" s="1">
        <v>2.0770946454453699E-2</v>
      </c>
      <c r="F5683" s="1">
        <v>1.3</v>
      </c>
      <c r="G5683" s="1">
        <v>0.55000000000000004</v>
      </c>
      <c r="H5683" s="1">
        <v>0.36</v>
      </c>
      <c r="I5683" s="1">
        <v>0.12</v>
      </c>
      <c r="J5683" s="1">
        <v>0</v>
      </c>
      <c r="K5683" s="1">
        <v>0</v>
      </c>
      <c r="L5683" s="1" t="s">
        <v>24291</v>
      </c>
      <c r="M5683" s="1" t="s">
        <v>2610</v>
      </c>
      <c r="N5683" s="1" t="s">
        <v>24292</v>
      </c>
      <c r="O5683" s="1" t="s">
        <v>21</v>
      </c>
      <c r="P5683" s="1" t="s">
        <v>24293</v>
      </c>
      <c r="Q5683" s="1" t="s">
        <v>24</v>
      </c>
    </row>
    <row r="5684" spans="1:17" x14ac:dyDescent="0.25">
      <c r="A5684" s="1" t="s">
        <v>24298</v>
      </c>
      <c r="B5684" s="1">
        <v>1.6369304289081299</v>
      </c>
      <c r="C5684" s="1">
        <v>0.45393434837454499</v>
      </c>
      <c r="D5684" s="1">
        <v>3.10839261132813E-4</v>
      </c>
      <c r="E5684" s="1">
        <v>1.9408051370138099E-3</v>
      </c>
      <c r="F5684" s="1">
        <v>5.1100000000000003</v>
      </c>
      <c r="G5684" s="1">
        <v>4.8600000000000003</v>
      </c>
      <c r="H5684" s="1">
        <v>6.44</v>
      </c>
      <c r="I5684" s="1">
        <v>11.68</v>
      </c>
      <c r="J5684" s="1">
        <v>26.36</v>
      </c>
      <c r="K5684" s="1">
        <v>12.44</v>
      </c>
      <c r="L5684" s="1" t="s">
        <v>24299</v>
      </c>
      <c r="M5684" s="1" t="s">
        <v>21</v>
      </c>
      <c r="N5684" s="1" t="s">
        <v>21</v>
      </c>
      <c r="O5684" s="1" t="s">
        <v>21</v>
      </c>
      <c r="P5684" s="1" t="s">
        <v>24300</v>
      </c>
      <c r="Q5684" s="1" t="s">
        <v>43</v>
      </c>
    </row>
    <row r="5685" spans="1:17" x14ac:dyDescent="0.25">
      <c r="A5685" s="1" t="s">
        <v>24301</v>
      </c>
      <c r="B5685" s="1">
        <v>1.68856306357972</v>
      </c>
      <c r="C5685" s="1">
        <v>0.289360932133293</v>
      </c>
      <c r="D5685" s="1" t="s">
        <v>39893</v>
      </c>
      <c r="E5685" s="1" t="s">
        <v>39894</v>
      </c>
      <c r="F5685" s="1">
        <v>24.41</v>
      </c>
      <c r="G5685" s="1">
        <v>21.25</v>
      </c>
      <c r="H5685" s="1">
        <v>21.65</v>
      </c>
      <c r="I5685" s="1">
        <v>50.71</v>
      </c>
      <c r="J5685" s="1">
        <v>81.88</v>
      </c>
      <c r="K5685" s="1">
        <v>79.010000000000005</v>
      </c>
      <c r="L5685" s="1" t="s">
        <v>24304</v>
      </c>
      <c r="M5685" s="1" t="s">
        <v>21</v>
      </c>
      <c r="N5685" s="1" t="s">
        <v>21</v>
      </c>
      <c r="O5685" s="1" t="s">
        <v>24305</v>
      </c>
      <c r="P5685" s="1" t="s">
        <v>24306</v>
      </c>
      <c r="Q5685" s="1" t="s">
        <v>43</v>
      </c>
    </row>
    <row r="5686" spans="1:17" x14ac:dyDescent="0.25">
      <c r="A5686" s="1" t="s">
        <v>24311</v>
      </c>
      <c r="B5686" s="1">
        <v>6.4808825108275299</v>
      </c>
      <c r="C5686" s="1">
        <v>0.88200896830865905</v>
      </c>
      <c r="D5686" s="1" t="s">
        <v>39895</v>
      </c>
      <c r="E5686" s="1" t="s">
        <v>39896</v>
      </c>
      <c r="F5686" s="1">
        <v>0</v>
      </c>
      <c r="G5686" s="1">
        <v>0.05</v>
      </c>
      <c r="H5686" s="1">
        <v>0.05</v>
      </c>
      <c r="I5686" s="1">
        <v>1.63</v>
      </c>
      <c r="J5686" s="1">
        <v>3.99</v>
      </c>
      <c r="K5686" s="1">
        <v>3.08</v>
      </c>
      <c r="L5686" s="1" t="s">
        <v>24314</v>
      </c>
      <c r="M5686" s="1" t="s">
        <v>21</v>
      </c>
      <c r="N5686" s="1" t="s">
        <v>21</v>
      </c>
      <c r="O5686" s="1" t="s">
        <v>7791</v>
      </c>
      <c r="P5686" s="1" t="s">
        <v>24315</v>
      </c>
      <c r="Q5686" s="1" t="s">
        <v>43</v>
      </c>
    </row>
    <row r="5687" spans="1:17" x14ac:dyDescent="0.25">
      <c r="A5687" s="1" t="s">
        <v>39897</v>
      </c>
      <c r="B5687" s="1">
        <v>-1.11819183290337</v>
      </c>
      <c r="C5687" s="1">
        <v>0.43957016818143002</v>
      </c>
      <c r="D5687" s="1">
        <v>1.09644395688388E-2</v>
      </c>
      <c r="E5687" s="1">
        <v>3.8262755088666597E-2</v>
      </c>
      <c r="F5687" s="1">
        <v>1.1399999999999999</v>
      </c>
      <c r="G5687" s="1">
        <v>1.04</v>
      </c>
      <c r="H5687" s="1">
        <v>1.34</v>
      </c>
      <c r="I5687" s="1">
        <v>0.49</v>
      </c>
      <c r="J5687" s="1">
        <v>0.63</v>
      </c>
      <c r="K5687" s="1">
        <v>0.46</v>
      </c>
      <c r="L5687" s="1" t="s">
        <v>39898</v>
      </c>
      <c r="M5687" s="1" t="s">
        <v>8079</v>
      </c>
      <c r="N5687" s="1" t="s">
        <v>39899</v>
      </c>
      <c r="O5687" s="1" t="s">
        <v>21</v>
      </c>
      <c r="P5687" s="1" t="s">
        <v>39900</v>
      </c>
      <c r="Q5687" s="1" t="s">
        <v>24</v>
      </c>
    </row>
    <row r="5688" spans="1:17" x14ac:dyDescent="0.25">
      <c r="A5688" s="1" t="s">
        <v>24324</v>
      </c>
      <c r="B5688" s="1">
        <v>2.35228449857884</v>
      </c>
      <c r="C5688" s="1">
        <v>0.66270289498851898</v>
      </c>
      <c r="D5688" s="1">
        <v>3.8591795995533403E-4</v>
      </c>
      <c r="E5688" s="1">
        <v>2.3362146130862299E-3</v>
      </c>
      <c r="F5688" s="1">
        <v>7.7</v>
      </c>
      <c r="G5688" s="1">
        <v>3.8</v>
      </c>
      <c r="H5688" s="1">
        <v>5.67</v>
      </c>
      <c r="I5688" s="1">
        <v>17.27</v>
      </c>
      <c r="J5688" s="1">
        <v>63.13</v>
      </c>
      <c r="K5688" s="1">
        <v>8.1</v>
      </c>
      <c r="L5688" s="1" t="s">
        <v>24325</v>
      </c>
      <c r="M5688" s="1" t="s">
        <v>21</v>
      </c>
      <c r="N5688" s="1" t="s">
        <v>21</v>
      </c>
      <c r="O5688" s="1" t="s">
        <v>21</v>
      </c>
      <c r="P5688" s="1" t="s">
        <v>24326</v>
      </c>
      <c r="Q5688" s="1" t="s">
        <v>43</v>
      </c>
    </row>
    <row r="5689" spans="1:17" x14ac:dyDescent="0.25">
      <c r="A5689" s="1" t="s">
        <v>24327</v>
      </c>
      <c r="B5689" s="1">
        <v>2.0707155559163199</v>
      </c>
      <c r="C5689" s="1">
        <v>0.48919807814800498</v>
      </c>
      <c r="D5689" s="1" t="s">
        <v>39901</v>
      </c>
      <c r="E5689" s="1">
        <v>2.04702952768991E-4</v>
      </c>
      <c r="F5689" s="1">
        <v>18.100000000000001</v>
      </c>
      <c r="G5689" s="1">
        <v>11.71</v>
      </c>
      <c r="H5689" s="1">
        <v>8.6</v>
      </c>
      <c r="I5689" s="1">
        <v>49.15</v>
      </c>
      <c r="J5689" s="1">
        <v>87.81</v>
      </c>
      <c r="K5689" s="1">
        <v>24.63</v>
      </c>
      <c r="L5689" s="1" t="s">
        <v>24328</v>
      </c>
      <c r="M5689" s="1" t="s">
        <v>21</v>
      </c>
      <c r="N5689" s="1" t="s">
        <v>21</v>
      </c>
      <c r="O5689" s="1" t="s">
        <v>21</v>
      </c>
      <c r="P5689" s="1" t="s">
        <v>24329</v>
      </c>
      <c r="Q5689" s="1" t="s">
        <v>43</v>
      </c>
    </row>
    <row r="5690" spans="1:17" x14ac:dyDescent="0.25">
      <c r="A5690" s="1" t="s">
        <v>24330</v>
      </c>
      <c r="B5690" s="1">
        <v>2.7976647648001798</v>
      </c>
      <c r="C5690" s="1">
        <v>0.66910240073564098</v>
      </c>
      <c r="D5690" s="1" t="s">
        <v>39902</v>
      </c>
      <c r="E5690" s="1">
        <v>2.502334648893E-4</v>
      </c>
      <c r="F5690" s="1">
        <v>1.24</v>
      </c>
      <c r="G5690" s="1">
        <v>0.56000000000000005</v>
      </c>
      <c r="H5690" s="1">
        <v>0.22</v>
      </c>
      <c r="I5690" s="1">
        <v>4.55</v>
      </c>
      <c r="J5690" s="1">
        <v>5.35</v>
      </c>
      <c r="K5690" s="1">
        <v>3.84</v>
      </c>
      <c r="L5690" s="1" t="s">
        <v>24331</v>
      </c>
      <c r="M5690" s="1" t="s">
        <v>21</v>
      </c>
      <c r="N5690" s="1" t="s">
        <v>21</v>
      </c>
      <c r="O5690" s="1" t="s">
        <v>21</v>
      </c>
      <c r="P5690" s="1" t="s">
        <v>24332</v>
      </c>
      <c r="Q5690" s="1" t="s">
        <v>43</v>
      </c>
    </row>
    <row r="5691" spans="1:17" x14ac:dyDescent="0.25">
      <c r="A5691" s="1" t="s">
        <v>24333</v>
      </c>
      <c r="B5691" s="1">
        <v>2.2653649791509398</v>
      </c>
      <c r="C5691" s="1">
        <v>0.48275807628561401</v>
      </c>
      <c r="D5691" s="1" t="s">
        <v>39903</v>
      </c>
      <c r="E5691" s="1" t="s">
        <v>39904</v>
      </c>
      <c r="F5691" s="1">
        <v>2.41</v>
      </c>
      <c r="G5691" s="1">
        <v>5.16</v>
      </c>
      <c r="H5691" s="1">
        <v>8.57</v>
      </c>
      <c r="I5691" s="1">
        <v>32.24</v>
      </c>
      <c r="J5691" s="1">
        <v>19.489999999999998</v>
      </c>
      <c r="K5691" s="1">
        <v>23.03</v>
      </c>
      <c r="L5691" s="1" t="s">
        <v>24336</v>
      </c>
      <c r="M5691" s="1" t="s">
        <v>21</v>
      </c>
      <c r="N5691" s="1" t="s">
        <v>21</v>
      </c>
      <c r="O5691" s="1" t="s">
        <v>21</v>
      </c>
      <c r="P5691" s="1" t="s">
        <v>24337</v>
      </c>
      <c r="Q5691" s="1" t="s">
        <v>43</v>
      </c>
    </row>
    <row r="5692" spans="1:17" x14ac:dyDescent="0.25">
      <c r="A5692" s="1" t="s">
        <v>39905</v>
      </c>
      <c r="B5692" s="1">
        <v>-1.04058269466399</v>
      </c>
      <c r="C5692" s="1">
        <v>0.44838399993404598</v>
      </c>
      <c r="D5692" s="1">
        <v>2.0300879213337598E-2</v>
      </c>
      <c r="E5692" s="1">
        <v>6.3011954840426196E-2</v>
      </c>
      <c r="F5692" s="1">
        <v>1.48</v>
      </c>
      <c r="G5692" s="1">
        <v>1.21</v>
      </c>
      <c r="H5692" s="1">
        <v>1.82</v>
      </c>
      <c r="I5692" s="1">
        <v>0.93</v>
      </c>
      <c r="J5692" s="1">
        <v>0.73</v>
      </c>
      <c r="K5692" s="1">
        <v>0.47</v>
      </c>
      <c r="L5692" s="1" t="s">
        <v>39906</v>
      </c>
      <c r="M5692" s="1" t="s">
        <v>8079</v>
      </c>
      <c r="N5692" s="1" t="s">
        <v>21</v>
      </c>
      <c r="O5692" s="1" t="s">
        <v>21</v>
      </c>
      <c r="P5692" s="1" t="s">
        <v>39907</v>
      </c>
      <c r="Q5692" s="1" t="s">
        <v>24</v>
      </c>
    </row>
    <row r="5693" spans="1:17" x14ac:dyDescent="0.25">
      <c r="A5693" s="1" t="s">
        <v>24338</v>
      </c>
      <c r="B5693" s="1">
        <v>4.3057863745487799</v>
      </c>
      <c r="C5693" s="1">
        <v>0.698696690272957</v>
      </c>
      <c r="D5693" s="1" t="s">
        <v>39908</v>
      </c>
      <c r="E5693" s="1" t="s">
        <v>39909</v>
      </c>
      <c r="F5693" s="1">
        <v>1.08</v>
      </c>
      <c r="G5693" s="1">
        <v>0.66</v>
      </c>
      <c r="H5693" s="1">
        <v>0.1</v>
      </c>
      <c r="I5693" s="1">
        <v>10.78</v>
      </c>
      <c r="J5693" s="1">
        <v>19.98</v>
      </c>
      <c r="K5693" s="1">
        <v>6.03</v>
      </c>
      <c r="L5693" s="1" t="s">
        <v>24341</v>
      </c>
      <c r="M5693" s="1" t="s">
        <v>21</v>
      </c>
      <c r="N5693" s="1" t="s">
        <v>21</v>
      </c>
      <c r="O5693" s="1" t="s">
        <v>21</v>
      </c>
      <c r="P5693" s="1" t="s">
        <v>24342</v>
      </c>
      <c r="Q5693" s="1" t="s">
        <v>43</v>
      </c>
    </row>
    <row r="5694" spans="1:17" x14ac:dyDescent="0.25">
      <c r="A5694" s="1" t="s">
        <v>24343</v>
      </c>
      <c r="B5694" s="1">
        <v>6.4046649876726001</v>
      </c>
      <c r="C5694" s="1">
        <v>1.17235636822523</v>
      </c>
      <c r="D5694" s="1" t="s">
        <v>39910</v>
      </c>
      <c r="E5694" s="1" t="s">
        <v>39911</v>
      </c>
      <c r="F5694" s="1">
        <v>0.05</v>
      </c>
      <c r="G5694" s="1">
        <v>0</v>
      </c>
      <c r="H5694" s="1">
        <v>0.05</v>
      </c>
      <c r="I5694" s="1">
        <v>1.82</v>
      </c>
      <c r="J5694" s="1">
        <v>4.33</v>
      </c>
      <c r="K5694" s="1">
        <v>2.11</v>
      </c>
      <c r="L5694" s="1" t="s">
        <v>24346</v>
      </c>
      <c r="M5694" s="1" t="s">
        <v>21</v>
      </c>
      <c r="N5694" s="1" t="s">
        <v>21</v>
      </c>
      <c r="O5694" s="1" t="s">
        <v>21</v>
      </c>
      <c r="P5694" s="1" t="s">
        <v>24347</v>
      </c>
      <c r="Q5694" s="1" t="s">
        <v>43</v>
      </c>
    </row>
    <row r="5695" spans="1:17" x14ac:dyDescent="0.25">
      <c r="A5695" s="1" t="s">
        <v>24348</v>
      </c>
      <c r="B5695" s="1">
        <v>-5.6534586906358397</v>
      </c>
      <c r="C5695" s="1">
        <v>0.82763153407744305</v>
      </c>
      <c r="D5695" s="1" t="s">
        <v>39912</v>
      </c>
      <c r="E5695" s="1" t="s">
        <v>39913</v>
      </c>
      <c r="F5695" s="1">
        <v>3.48</v>
      </c>
      <c r="G5695" s="1">
        <v>10.36</v>
      </c>
      <c r="H5695" s="1">
        <v>4.6500000000000004</v>
      </c>
      <c r="I5695" s="1">
        <v>0.28000000000000003</v>
      </c>
      <c r="J5695" s="1">
        <v>0.08</v>
      </c>
      <c r="K5695" s="1">
        <v>0</v>
      </c>
      <c r="L5695" s="1" t="s">
        <v>24351</v>
      </c>
      <c r="M5695" s="1" t="s">
        <v>21</v>
      </c>
      <c r="N5695" s="1" t="s">
        <v>21</v>
      </c>
      <c r="O5695" s="1" t="s">
        <v>21</v>
      </c>
      <c r="P5695" s="1" t="s">
        <v>24352</v>
      </c>
      <c r="Q5695" s="1" t="s">
        <v>24</v>
      </c>
    </row>
    <row r="5696" spans="1:17" x14ac:dyDescent="0.25">
      <c r="A5696" s="1" t="s">
        <v>24353</v>
      </c>
      <c r="B5696" s="1">
        <v>6.3985645981656498</v>
      </c>
      <c r="C5696" s="1">
        <v>1.5284547826335799</v>
      </c>
      <c r="D5696" s="1" t="s">
        <v>39914</v>
      </c>
      <c r="E5696" s="1">
        <v>2.4528910612218601E-4</v>
      </c>
      <c r="F5696" s="1">
        <v>0</v>
      </c>
      <c r="G5696" s="1">
        <v>0</v>
      </c>
      <c r="H5696" s="1">
        <v>0</v>
      </c>
      <c r="I5696" s="1">
        <v>0.55000000000000004</v>
      </c>
      <c r="J5696" s="1">
        <v>1.5</v>
      </c>
      <c r="K5696" s="1">
        <v>0.52</v>
      </c>
      <c r="L5696" s="1" t="s">
        <v>24355</v>
      </c>
      <c r="M5696" s="1" t="s">
        <v>21</v>
      </c>
      <c r="N5696" s="1" t="s">
        <v>21</v>
      </c>
      <c r="O5696" s="1" t="s">
        <v>21</v>
      </c>
      <c r="P5696" s="1" t="s">
        <v>24356</v>
      </c>
      <c r="Q5696" s="1" t="s">
        <v>43</v>
      </c>
    </row>
    <row r="5697" spans="1:17" x14ac:dyDescent="0.25">
      <c r="A5697" s="1" t="s">
        <v>24357</v>
      </c>
      <c r="B5697" s="1">
        <v>3.1213517610364998</v>
      </c>
      <c r="C5697" s="1">
        <v>1.03435005835196</v>
      </c>
      <c r="D5697" s="1">
        <v>2.5470611860170201E-3</v>
      </c>
      <c r="E5697" s="1">
        <v>1.16670996977485E-2</v>
      </c>
      <c r="F5697" s="1">
        <v>0.06</v>
      </c>
      <c r="G5697" s="1">
        <v>0.04</v>
      </c>
      <c r="H5697" s="1">
        <v>0.09</v>
      </c>
      <c r="I5697" s="1">
        <v>0.35</v>
      </c>
      <c r="J5697" s="1">
        <v>1.2</v>
      </c>
      <c r="K5697" s="1">
        <v>0.08</v>
      </c>
      <c r="L5697" s="1" t="s">
        <v>24358</v>
      </c>
      <c r="M5697" s="1" t="s">
        <v>21</v>
      </c>
      <c r="N5697" s="1" t="s">
        <v>21</v>
      </c>
      <c r="O5697" s="1" t="s">
        <v>21</v>
      </c>
      <c r="P5697" s="1" t="s">
        <v>24359</v>
      </c>
      <c r="Q5697" s="1" t="s">
        <v>43</v>
      </c>
    </row>
    <row r="5698" spans="1:17" x14ac:dyDescent="0.25">
      <c r="A5698" s="1" t="s">
        <v>24360</v>
      </c>
      <c r="B5698" s="1">
        <v>2.0535618887633702</v>
      </c>
      <c r="C5698" s="1">
        <v>0.92990130205852495</v>
      </c>
      <c r="D5698" s="1">
        <v>2.7218809617140498E-2</v>
      </c>
      <c r="E5698" s="1">
        <v>7.9424788508524496E-2</v>
      </c>
      <c r="F5698" s="1">
        <v>2.08</v>
      </c>
      <c r="G5698" s="1">
        <v>6.89</v>
      </c>
      <c r="H5698" s="1">
        <v>16.22</v>
      </c>
      <c r="I5698" s="1">
        <v>31.65</v>
      </c>
      <c r="J5698" s="1">
        <v>71.06</v>
      </c>
      <c r="K5698" s="1">
        <v>2.4</v>
      </c>
      <c r="L5698" s="1" t="s">
        <v>24361</v>
      </c>
      <c r="M5698" s="1" t="s">
        <v>21</v>
      </c>
      <c r="N5698" s="1" t="s">
        <v>21</v>
      </c>
      <c r="O5698" s="1" t="s">
        <v>21</v>
      </c>
      <c r="P5698" s="1" t="s">
        <v>24362</v>
      </c>
      <c r="Q5698" s="1" t="s">
        <v>43</v>
      </c>
    </row>
    <row r="5699" spans="1:17" x14ac:dyDescent="0.25">
      <c r="A5699" s="1" t="s">
        <v>39915</v>
      </c>
      <c r="B5699" s="1">
        <v>-1.16094855245511</v>
      </c>
      <c r="C5699" s="1">
        <v>0.442581917699433</v>
      </c>
      <c r="D5699" s="1">
        <v>8.7126803272685807E-3</v>
      </c>
      <c r="E5699" s="1">
        <v>3.1695183967989503E-2</v>
      </c>
      <c r="F5699" s="1">
        <v>61.15</v>
      </c>
      <c r="G5699" s="1">
        <v>41.9</v>
      </c>
      <c r="H5699" s="1">
        <v>24.99</v>
      </c>
      <c r="I5699" s="1">
        <v>16.190000000000001</v>
      </c>
      <c r="J5699" s="1">
        <v>14.41</v>
      </c>
      <c r="K5699" s="1">
        <v>24.75</v>
      </c>
      <c r="L5699" s="1" t="s">
        <v>39916</v>
      </c>
      <c r="M5699" s="1" t="s">
        <v>21</v>
      </c>
      <c r="N5699" s="1" t="s">
        <v>21</v>
      </c>
      <c r="O5699" s="1" t="s">
        <v>21</v>
      </c>
      <c r="P5699" s="1" t="s">
        <v>39917</v>
      </c>
      <c r="Q5699" s="1" t="s">
        <v>24</v>
      </c>
    </row>
    <row r="5700" spans="1:17" x14ac:dyDescent="0.25">
      <c r="A5700" s="1" t="s">
        <v>24363</v>
      </c>
      <c r="B5700" s="1">
        <v>-1.4701409186796801</v>
      </c>
      <c r="C5700" s="1">
        <v>0.32259274337355298</v>
      </c>
      <c r="D5700" s="1" t="s">
        <v>39918</v>
      </c>
      <c r="E5700" s="1" t="s">
        <v>39919</v>
      </c>
      <c r="F5700" s="1">
        <v>191.23</v>
      </c>
      <c r="G5700" s="1">
        <v>144.08000000000001</v>
      </c>
      <c r="H5700" s="1">
        <v>107.61</v>
      </c>
      <c r="I5700" s="1">
        <v>58.84</v>
      </c>
      <c r="J5700" s="1">
        <v>46.67</v>
      </c>
      <c r="K5700" s="1">
        <v>50.27</v>
      </c>
      <c r="L5700" s="1" t="s">
        <v>24366</v>
      </c>
      <c r="M5700" s="1" t="s">
        <v>21</v>
      </c>
      <c r="N5700" s="1" t="s">
        <v>21</v>
      </c>
      <c r="O5700" s="1" t="s">
        <v>21</v>
      </c>
      <c r="P5700" s="1" t="s">
        <v>24367</v>
      </c>
      <c r="Q5700" s="1" t="s">
        <v>24</v>
      </c>
    </row>
    <row r="5701" spans="1:17" x14ac:dyDescent="0.25">
      <c r="A5701" s="1" t="s">
        <v>39920</v>
      </c>
      <c r="B5701" s="1">
        <v>-1.78217572156943</v>
      </c>
      <c r="C5701" s="1">
        <v>0.908912846256544</v>
      </c>
      <c r="D5701" s="1">
        <v>4.9905001413772097E-2</v>
      </c>
      <c r="E5701" s="1">
        <v>0.12718487279826299</v>
      </c>
      <c r="F5701" s="1">
        <v>2.41</v>
      </c>
      <c r="G5701" s="1">
        <v>0.97</v>
      </c>
      <c r="H5701" s="1">
        <v>0.38</v>
      </c>
      <c r="I5701" s="1">
        <v>0.45</v>
      </c>
      <c r="J5701" s="1">
        <v>0.2</v>
      </c>
      <c r="K5701" s="1">
        <v>0.4</v>
      </c>
      <c r="L5701" s="1" t="s">
        <v>39921</v>
      </c>
      <c r="M5701" s="1" t="s">
        <v>20021</v>
      </c>
      <c r="N5701" s="1" t="s">
        <v>21</v>
      </c>
      <c r="O5701" s="1" t="s">
        <v>15041</v>
      </c>
      <c r="P5701" s="1" t="s">
        <v>39922</v>
      </c>
      <c r="Q5701" s="1" t="s">
        <v>24</v>
      </c>
    </row>
    <row r="5702" spans="1:17" x14ac:dyDescent="0.25">
      <c r="A5702" s="1" t="s">
        <v>39923</v>
      </c>
      <c r="B5702" s="1">
        <v>1.10045380756047</v>
      </c>
      <c r="C5702" s="1">
        <v>0.40044582555253799</v>
      </c>
      <c r="D5702" s="1">
        <v>5.9946913394780298E-3</v>
      </c>
      <c r="E5702" s="1">
        <v>2.34174859483889E-2</v>
      </c>
      <c r="F5702" s="1">
        <v>3.61</v>
      </c>
      <c r="G5702" s="1">
        <v>5.44</v>
      </c>
      <c r="H5702" s="1">
        <v>6.43</v>
      </c>
      <c r="I5702" s="1">
        <v>8.5</v>
      </c>
      <c r="J5702" s="1">
        <v>8.5500000000000007</v>
      </c>
      <c r="K5702" s="1">
        <v>14.86</v>
      </c>
      <c r="L5702" s="1" t="s">
        <v>39924</v>
      </c>
      <c r="M5702" s="1" t="s">
        <v>21</v>
      </c>
      <c r="N5702" s="1" t="s">
        <v>21</v>
      </c>
      <c r="O5702" s="1" t="s">
        <v>21</v>
      </c>
      <c r="P5702" s="1" t="s">
        <v>39925</v>
      </c>
      <c r="Q5702" s="1" t="s">
        <v>43</v>
      </c>
    </row>
    <row r="5703" spans="1:17" x14ac:dyDescent="0.25">
      <c r="A5703" s="1" t="s">
        <v>24371</v>
      </c>
      <c r="B5703" s="1">
        <v>3.4612371293683899</v>
      </c>
      <c r="C5703" s="1">
        <v>0.48630897521286298</v>
      </c>
      <c r="D5703" s="1" t="s">
        <v>39926</v>
      </c>
      <c r="E5703" s="1" t="s">
        <v>39927</v>
      </c>
      <c r="F5703" s="1">
        <v>3.51</v>
      </c>
      <c r="G5703" s="1">
        <v>6.8</v>
      </c>
      <c r="H5703" s="1">
        <v>2</v>
      </c>
      <c r="I5703" s="1">
        <v>36.78</v>
      </c>
      <c r="J5703" s="1">
        <v>48.18</v>
      </c>
      <c r="K5703" s="1">
        <v>49.69</v>
      </c>
      <c r="L5703" s="1" t="s">
        <v>24374</v>
      </c>
      <c r="M5703" s="1" t="s">
        <v>21</v>
      </c>
      <c r="N5703" s="1" t="s">
        <v>21</v>
      </c>
      <c r="O5703" s="1" t="s">
        <v>21</v>
      </c>
      <c r="P5703" s="1" t="s">
        <v>24375</v>
      </c>
      <c r="Q5703" s="1" t="s">
        <v>43</v>
      </c>
    </row>
    <row r="5704" spans="1:17" x14ac:dyDescent="0.25">
      <c r="A5704" s="1" t="s">
        <v>24376</v>
      </c>
      <c r="B5704" s="1">
        <v>-1.7241699864255999</v>
      </c>
      <c r="C5704" s="1">
        <v>0.36311550487773903</v>
      </c>
      <c r="D5704" s="1" t="s">
        <v>39928</v>
      </c>
      <c r="E5704" s="1" t="s">
        <v>39929</v>
      </c>
      <c r="F5704" s="1">
        <v>57.31</v>
      </c>
      <c r="G5704" s="1">
        <v>87.79</v>
      </c>
      <c r="H5704" s="1">
        <v>116.01</v>
      </c>
      <c r="I5704" s="1">
        <v>29.85</v>
      </c>
      <c r="J5704" s="1">
        <v>20.16</v>
      </c>
      <c r="K5704" s="1">
        <v>26.3</v>
      </c>
      <c r="L5704" s="1" t="s">
        <v>24379</v>
      </c>
      <c r="M5704" s="1" t="s">
        <v>21</v>
      </c>
      <c r="N5704" s="1" t="s">
        <v>21</v>
      </c>
      <c r="O5704" s="1" t="s">
        <v>6390</v>
      </c>
      <c r="P5704" s="1" t="s">
        <v>24380</v>
      </c>
      <c r="Q5704" s="1" t="s">
        <v>24</v>
      </c>
    </row>
    <row r="5705" spans="1:17" x14ac:dyDescent="0.25">
      <c r="A5705" s="1" t="s">
        <v>24381</v>
      </c>
      <c r="B5705" s="1">
        <v>-2.3141432040147398</v>
      </c>
      <c r="C5705" s="1">
        <v>0.51272509210271699</v>
      </c>
      <c r="D5705" s="1" t="s">
        <v>39930</v>
      </c>
      <c r="E5705" s="1" t="s">
        <v>39931</v>
      </c>
      <c r="F5705" s="1">
        <v>9.01</v>
      </c>
      <c r="G5705" s="1">
        <v>6.61</v>
      </c>
      <c r="H5705" s="1">
        <v>3.55</v>
      </c>
      <c r="I5705" s="1">
        <v>2</v>
      </c>
      <c r="J5705" s="1">
        <v>0.91</v>
      </c>
      <c r="K5705" s="1">
        <v>0.86</v>
      </c>
      <c r="L5705" s="1" t="s">
        <v>24384</v>
      </c>
      <c r="M5705" s="1" t="s">
        <v>21</v>
      </c>
      <c r="N5705" s="1" t="s">
        <v>21</v>
      </c>
      <c r="O5705" s="1" t="s">
        <v>21</v>
      </c>
      <c r="P5705" s="1" t="s">
        <v>24385</v>
      </c>
      <c r="Q5705" s="1" t="s">
        <v>24</v>
      </c>
    </row>
    <row r="5706" spans="1:17" x14ac:dyDescent="0.25">
      <c r="A5706" s="1" t="s">
        <v>24389</v>
      </c>
      <c r="B5706" s="1">
        <v>-1.7664557307067399</v>
      </c>
      <c r="C5706" s="1">
        <v>0.24492042563456401</v>
      </c>
      <c r="D5706" s="1" t="s">
        <v>39932</v>
      </c>
      <c r="E5706" s="1" t="s">
        <v>39933</v>
      </c>
      <c r="F5706" s="1">
        <v>191.08</v>
      </c>
      <c r="G5706" s="1">
        <v>170.9</v>
      </c>
      <c r="H5706" s="1">
        <v>151.38999999999999</v>
      </c>
      <c r="I5706" s="1">
        <v>47.97</v>
      </c>
      <c r="J5706" s="1">
        <v>59.38</v>
      </c>
      <c r="K5706" s="1">
        <v>41.04</v>
      </c>
      <c r="L5706" s="1" t="s">
        <v>24392</v>
      </c>
      <c r="M5706" s="1" t="s">
        <v>21</v>
      </c>
      <c r="N5706" s="1" t="s">
        <v>21</v>
      </c>
      <c r="O5706" s="1" t="s">
        <v>24393</v>
      </c>
      <c r="P5706" s="1" t="s">
        <v>24394</v>
      </c>
      <c r="Q5706" s="1" t="s">
        <v>24</v>
      </c>
    </row>
    <row r="5707" spans="1:17" x14ac:dyDescent="0.25">
      <c r="A5707" s="1" t="s">
        <v>39934</v>
      </c>
      <c r="B5707" s="1">
        <v>-1.4827565982816999</v>
      </c>
      <c r="C5707" s="1">
        <v>0.41457344318376599</v>
      </c>
      <c r="D5707" s="1">
        <v>3.4811395640013302E-4</v>
      </c>
      <c r="E5707" s="1">
        <v>2.1410244017236401E-3</v>
      </c>
      <c r="F5707" s="1">
        <v>6.35</v>
      </c>
      <c r="G5707" s="1">
        <v>8.67</v>
      </c>
      <c r="H5707" s="1">
        <v>11.88</v>
      </c>
      <c r="I5707" s="1">
        <v>3.63</v>
      </c>
      <c r="J5707" s="1">
        <v>3.73</v>
      </c>
      <c r="K5707" s="1">
        <v>2.06</v>
      </c>
      <c r="L5707" s="1" t="s">
        <v>39935</v>
      </c>
      <c r="M5707" s="1" t="s">
        <v>21</v>
      </c>
      <c r="N5707" s="1" t="s">
        <v>21</v>
      </c>
      <c r="O5707" s="1" t="s">
        <v>21</v>
      </c>
      <c r="P5707" s="1" t="s">
        <v>21</v>
      </c>
      <c r="Q5707" s="1" t="s">
        <v>24</v>
      </c>
    </row>
    <row r="5708" spans="1:17" x14ac:dyDescent="0.25">
      <c r="A5708" s="1" t="s">
        <v>24395</v>
      </c>
      <c r="B5708" s="1">
        <v>-1.2906280126337999</v>
      </c>
      <c r="C5708" s="1">
        <v>0.36814978634003298</v>
      </c>
      <c r="D5708" s="1">
        <v>4.5538354843354501E-4</v>
      </c>
      <c r="E5708" s="1">
        <v>2.7023815626308701E-3</v>
      </c>
      <c r="F5708" s="1">
        <v>464.36</v>
      </c>
      <c r="G5708" s="1">
        <v>496.06</v>
      </c>
      <c r="H5708" s="1">
        <v>286.45</v>
      </c>
      <c r="I5708" s="1">
        <v>218.86</v>
      </c>
      <c r="J5708" s="1">
        <v>163.69</v>
      </c>
      <c r="K5708" s="1">
        <v>120.22</v>
      </c>
      <c r="L5708" s="1" t="s">
        <v>24398</v>
      </c>
      <c r="M5708" s="1" t="s">
        <v>21</v>
      </c>
      <c r="N5708" s="1" t="s">
        <v>21</v>
      </c>
      <c r="O5708" s="1" t="s">
        <v>21</v>
      </c>
      <c r="P5708" s="1" t="s">
        <v>24399</v>
      </c>
      <c r="Q5708" s="1" t="s">
        <v>24</v>
      </c>
    </row>
    <row r="5709" spans="1:17" x14ac:dyDescent="0.25">
      <c r="A5709" s="1" t="s">
        <v>24400</v>
      </c>
      <c r="B5709" s="1">
        <v>1.40044052210421</v>
      </c>
      <c r="C5709" s="1">
        <v>0.36370232657124102</v>
      </c>
      <c r="D5709" s="1">
        <v>1.17870692299546E-4</v>
      </c>
      <c r="E5709" s="1">
        <v>8.4968480924519805E-4</v>
      </c>
      <c r="F5709" s="1">
        <v>2.59</v>
      </c>
      <c r="G5709" s="1">
        <v>3.04</v>
      </c>
      <c r="H5709" s="1">
        <v>1.98</v>
      </c>
      <c r="I5709" s="1">
        <v>8.33</v>
      </c>
      <c r="J5709" s="1">
        <v>6.28</v>
      </c>
      <c r="K5709" s="1">
        <v>5.13</v>
      </c>
      <c r="L5709" s="1" t="s">
        <v>24401</v>
      </c>
      <c r="M5709" s="1" t="s">
        <v>21</v>
      </c>
      <c r="N5709" s="1" t="s">
        <v>21</v>
      </c>
      <c r="O5709" s="1" t="s">
        <v>24402</v>
      </c>
      <c r="P5709" s="1" t="s">
        <v>24403</v>
      </c>
      <c r="Q5709" s="1" t="s">
        <v>43</v>
      </c>
    </row>
    <row r="5710" spans="1:17" x14ac:dyDescent="0.25">
      <c r="A5710" s="1" t="s">
        <v>24404</v>
      </c>
      <c r="B5710" s="1">
        <v>1.7791981972627899</v>
      </c>
      <c r="C5710" s="1">
        <v>0.35385884368096698</v>
      </c>
      <c r="D5710" s="1" t="s">
        <v>39936</v>
      </c>
      <c r="E5710" s="1" t="s">
        <v>39937</v>
      </c>
      <c r="F5710" s="1">
        <v>2.36</v>
      </c>
      <c r="G5710" s="1">
        <v>1.93</v>
      </c>
      <c r="H5710" s="1">
        <v>2.72</v>
      </c>
      <c r="I5710" s="1">
        <v>7.71</v>
      </c>
      <c r="J5710" s="1">
        <v>7.83</v>
      </c>
      <c r="K5710" s="1">
        <v>7.83</v>
      </c>
      <c r="L5710" s="1" t="s">
        <v>24405</v>
      </c>
      <c r="M5710" s="1" t="s">
        <v>21</v>
      </c>
      <c r="N5710" s="1" t="s">
        <v>21</v>
      </c>
      <c r="O5710" s="1" t="s">
        <v>21</v>
      </c>
      <c r="P5710" s="1" t="s">
        <v>24406</v>
      </c>
      <c r="Q5710" s="1" t="s">
        <v>43</v>
      </c>
    </row>
    <row r="5711" spans="1:17" x14ac:dyDescent="0.25">
      <c r="A5711" s="1" t="s">
        <v>39938</v>
      </c>
      <c r="B5711" s="1">
        <v>2.31728355838883</v>
      </c>
      <c r="C5711" s="1">
        <v>0.68425179422887294</v>
      </c>
      <c r="D5711" s="1">
        <v>7.0765826145070604E-4</v>
      </c>
      <c r="E5711" s="1">
        <v>3.9818293778728303E-3</v>
      </c>
      <c r="F5711" s="1">
        <v>0.16</v>
      </c>
      <c r="G5711" s="1">
        <v>0.19</v>
      </c>
      <c r="H5711" s="1">
        <v>0.15</v>
      </c>
      <c r="I5711" s="1">
        <v>0.57999999999999996</v>
      </c>
      <c r="J5711" s="1">
        <v>0.45</v>
      </c>
      <c r="K5711" s="1">
        <v>1.38</v>
      </c>
      <c r="L5711" s="1" t="s">
        <v>39939</v>
      </c>
      <c r="M5711" s="1" t="s">
        <v>21</v>
      </c>
      <c r="N5711" s="1" t="s">
        <v>21</v>
      </c>
      <c r="O5711" s="1" t="s">
        <v>24402</v>
      </c>
      <c r="P5711" s="1" t="s">
        <v>24403</v>
      </c>
      <c r="Q5711" s="1" t="s">
        <v>43</v>
      </c>
    </row>
    <row r="5712" spans="1:17" x14ac:dyDescent="0.25">
      <c r="A5712" s="1" t="s">
        <v>24407</v>
      </c>
      <c r="B5712" s="1">
        <v>-2.62392219099686</v>
      </c>
      <c r="C5712" s="1">
        <v>0.66280926153679798</v>
      </c>
      <c r="D5712" s="1" t="s">
        <v>39940</v>
      </c>
      <c r="E5712" s="1">
        <v>5.7516397713596303E-4</v>
      </c>
      <c r="F5712" s="1">
        <v>5.42</v>
      </c>
      <c r="G5712" s="1">
        <v>2.0099999999999998</v>
      </c>
      <c r="H5712" s="1">
        <v>2.46</v>
      </c>
      <c r="I5712" s="1">
        <v>0.41</v>
      </c>
      <c r="J5712" s="1">
        <v>0.2</v>
      </c>
      <c r="K5712" s="1">
        <v>0.91</v>
      </c>
      <c r="L5712" s="1" t="s">
        <v>24409</v>
      </c>
      <c r="M5712" s="1" t="s">
        <v>21</v>
      </c>
      <c r="N5712" s="1" t="s">
        <v>21</v>
      </c>
      <c r="O5712" s="1" t="s">
        <v>24402</v>
      </c>
      <c r="P5712" s="1" t="s">
        <v>24410</v>
      </c>
      <c r="Q5712" s="1" t="s">
        <v>24</v>
      </c>
    </row>
    <row r="5713" spans="1:17" x14ac:dyDescent="0.25">
      <c r="A5713" s="1" t="s">
        <v>24411</v>
      </c>
      <c r="B5713" s="1">
        <v>-2.1207783347277398</v>
      </c>
      <c r="C5713" s="1">
        <v>0.43944567438509802</v>
      </c>
      <c r="D5713" s="1" t="s">
        <v>39941</v>
      </c>
      <c r="E5713" s="1" t="s">
        <v>39942</v>
      </c>
      <c r="F5713" s="1">
        <v>7.38</v>
      </c>
      <c r="G5713" s="1">
        <v>6.72</v>
      </c>
      <c r="H5713" s="1">
        <v>13.28</v>
      </c>
      <c r="I5713" s="1">
        <v>1.85</v>
      </c>
      <c r="J5713" s="1">
        <v>1.72</v>
      </c>
      <c r="K5713" s="1">
        <v>2.4700000000000002</v>
      </c>
      <c r="L5713" s="1" t="s">
        <v>24412</v>
      </c>
      <c r="M5713" s="1" t="s">
        <v>21</v>
      </c>
      <c r="N5713" s="1" t="s">
        <v>21</v>
      </c>
      <c r="O5713" s="1" t="s">
        <v>21</v>
      </c>
      <c r="P5713" s="1" t="s">
        <v>24413</v>
      </c>
      <c r="Q5713" s="1" t="s">
        <v>24</v>
      </c>
    </row>
    <row r="5714" spans="1:17" x14ac:dyDescent="0.25">
      <c r="A5714" s="1" t="s">
        <v>24414</v>
      </c>
      <c r="B5714" s="1">
        <v>3.6586111011749298</v>
      </c>
      <c r="C5714" s="1">
        <v>0.749914340078361</v>
      </c>
      <c r="D5714" s="1" t="s">
        <v>39943</v>
      </c>
      <c r="E5714" s="1" t="s">
        <v>39944</v>
      </c>
      <c r="F5714" s="1">
        <v>0.35</v>
      </c>
      <c r="G5714" s="1">
        <v>0.14000000000000001</v>
      </c>
      <c r="H5714" s="1">
        <v>0.2</v>
      </c>
      <c r="I5714" s="1">
        <v>1.57</v>
      </c>
      <c r="J5714" s="1">
        <v>2.94</v>
      </c>
      <c r="K5714" s="1">
        <v>3.88</v>
      </c>
      <c r="L5714" s="1" t="s">
        <v>24416</v>
      </c>
      <c r="M5714" s="1" t="s">
        <v>21</v>
      </c>
      <c r="N5714" s="1" t="s">
        <v>21</v>
      </c>
      <c r="O5714" s="1" t="s">
        <v>21</v>
      </c>
      <c r="P5714" s="1" t="s">
        <v>24417</v>
      </c>
      <c r="Q5714" s="1" t="s">
        <v>43</v>
      </c>
    </row>
    <row r="5715" spans="1:17" x14ac:dyDescent="0.25">
      <c r="A5715" s="1" t="s">
        <v>24418</v>
      </c>
      <c r="B5715" s="1">
        <v>-7.1751026212390903</v>
      </c>
      <c r="C5715" s="1">
        <v>1.56487350629155</v>
      </c>
      <c r="D5715" s="1" t="s">
        <v>39945</v>
      </c>
      <c r="E5715" s="1" t="s">
        <v>39946</v>
      </c>
      <c r="F5715" s="1">
        <v>0.3</v>
      </c>
      <c r="G5715" s="1">
        <v>1.72</v>
      </c>
      <c r="H5715" s="1">
        <v>3.01</v>
      </c>
      <c r="I5715" s="1">
        <v>0</v>
      </c>
      <c r="J5715" s="1">
        <v>0</v>
      </c>
      <c r="K5715" s="1">
        <v>0</v>
      </c>
      <c r="L5715" s="1" t="s">
        <v>24421</v>
      </c>
      <c r="M5715" s="1" t="s">
        <v>21</v>
      </c>
      <c r="N5715" s="1" t="s">
        <v>4630</v>
      </c>
      <c r="O5715" s="1" t="s">
        <v>21</v>
      </c>
      <c r="P5715" s="1" t="s">
        <v>24422</v>
      </c>
      <c r="Q5715" s="1" t="s">
        <v>24</v>
      </c>
    </row>
    <row r="5716" spans="1:17" x14ac:dyDescent="0.25">
      <c r="A5716" s="1" t="s">
        <v>24423</v>
      </c>
      <c r="B5716" s="1">
        <v>5.3696567590409199</v>
      </c>
      <c r="C5716" s="1">
        <v>1.7585336456388301</v>
      </c>
      <c r="D5716" s="1">
        <v>2.2619975126741102E-3</v>
      </c>
      <c r="E5716" s="1">
        <v>1.05497545981419E-2</v>
      </c>
      <c r="F5716" s="1">
        <v>0</v>
      </c>
      <c r="G5716" s="1">
        <v>0</v>
      </c>
      <c r="H5716" s="1">
        <v>0</v>
      </c>
      <c r="I5716" s="1">
        <v>0.16</v>
      </c>
      <c r="J5716" s="1">
        <v>0.55000000000000004</v>
      </c>
      <c r="K5716" s="1">
        <v>0.21</v>
      </c>
      <c r="L5716" s="1" t="s">
        <v>24424</v>
      </c>
      <c r="M5716" s="1" t="s">
        <v>21</v>
      </c>
      <c r="N5716" s="1" t="s">
        <v>21</v>
      </c>
      <c r="O5716" s="1" t="s">
        <v>21</v>
      </c>
      <c r="P5716" s="1" t="s">
        <v>24425</v>
      </c>
      <c r="Q5716" s="1" t="s">
        <v>43</v>
      </c>
    </row>
    <row r="5717" spans="1:17" x14ac:dyDescent="0.25">
      <c r="A5717" s="1" t="s">
        <v>24426</v>
      </c>
      <c r="B5717" s="1">
        <v>4.1934874386358798</v>
      </c>
      <c r="C5717" s="1">
        <v>0.82998717106403697</v>
      </c>
      <c r="D5717" s="1" t="s">
        <v>39947</v>
      </c>
      <c r="E5717" s="1" t="s">
        <v>39948</v>
      </c>
      <c r="F5717" s="1">
        <v>0.11</v>
      </c>
      <c r="G5717" s="1">
        <v>1.26</v>
      </c>
      <c r="H5717" s="1">
        <v>0.17</v>
      </c>
      <c r="I5717" s="1">
        <v>13.71</v>
      </c>
      <c r="J5717" s="1">
        <v>4.99</v>
      </c>
      <c r="K5717" s="1">
        <v>9.4700000000000006</v>
      </c>
      <c r="L5717" s="1" t="s">
        <v>24429</v>
      </c>
      <c r="M5717" s="1" t="s">
        <v>21</v>
      </c>
      <c r="N5717" s="1" t="s">
        <v>24430</v>
      </c>
      <c r="O5717" s="1" t="s">
        <v>24431</v>
      </c>
      <c r="P5717" s="1" t="s">
        <v>24432</v>
      </c>
      <c r="Q5717" s="1" t="s">
        <v>43</v>
      </c>
    </row>
    <row r="5718" spans="1:17" x14ac:dyDescent="0.25">
      <c r="A5718" s="1" t="s">
        <v>24435</v>
      </c>
      <c r="B5718" s="1">
        <v>-2.3830454673091102</v>
      </c>
      <c r="C5718" s="1">
        <v>0.58082487826524398</v>
      </c>
      <c r="D5718" s="1" t="s">
        <v>39949</v>
      </c>
      <c r="E5718" s="1">
        <v>3.3693302991503999E-4</v>
      </c>
      <c r="F5718" s="1">
        <v>4.6500000000000004</v>
      </c>
      <c r="G5718" s="1">
        <v>11.91</v>
      </c>
      <c r="H5718" s="1">
        <v>27.53</v>
      </c>
      <c r="I5718" s="1">
        <v>3.15</v>
      </c>
      <c r="J5718" s="1">
        <v>2.69</v>
      </c>
      <c r="K5718" s="1">
        <v>2.2999999999999998</v>
      </c>
      <c r="L5718" s="1" t="s">
        <v>24438</v>
      </c>
      <c r="M5718" s="1" t="s">
        <v>21</v>
      </c>
      <c r="N5718" s="1" t="s">
        <v>21</v>
      </c>
      <c r="O5718" s="1" t="s">
        <v>21</v>
      </c>
      <c r="P5718" s="1" t="s">
        <v>24439</v>
      </c>
      <c r="Q5718" s="1" t="s">
        <v>24</v>
      </c>
    </row>
    <row r="5719" spans="1:17" x14ac:dyDescent="0.25">
      <c r="A5719" s="1" t="s">
        <v>39950</v>
      </c>
      <c r="B5719" s="1">
        <v>1.2312490438543</v>
      </c>
      <c r="C5719" s="1">
        <v>0.59516371308398797</v>
      </c>
      <c r="D5719" s="1">
        <v>3.8568903851896298E-2</v>
      </c>
      <c r="E5719" s="1">
        <v>0.10434596260712101</v>
      </c>
      <c r="F5719" s="1">
        <v>8.0399999999999991</v>
      </c>
      <c r="G5719" s="1">
        <v>5.38</v>
      </c>
      <c r="H5719" s="1">
        <v>5.34</v>
      </c>
      <c r="I5719" s="1">
        <v>21.96</v>
      </c>
      <c r="J5719" s="1">
        <v>16.059999999999999</v>
      </c>
      <c r="K5719" s="1">
        <v>5.36</v>
      </c>
      <c r="L5719" s="1" t="s">
        <v>39951</v>
      </c>
      <c r="M5719" s="1" t="s">
        <v>21</v>
      </c>
      <c r="N5719" s="1" t="s">
        <v>21</v>
      </c>
      <c r="O5719" s="1" t="s">
        <v>21</v>
      </c>
      <c r="P5719" s="1" t="s">
        <v>21</v>
      </c>
      <c r="Q5719" s="1" t="s">
        <v>43</v>
      </c>
    </row>
    <row r="5720" spans="1:17" x14ac:dyDescent="0.25">
      <c r="A5720" s="1" t="s">
        <v>24440</v>
      </c>
      <c r="B5720" s="1">
        <v>1.2714096257671299</v>
      </c>
      <c r="C5720" s="1">
        <v>0.519361121873953</v>
      </c>
      <c r="D5720" s="1">
        <v>1.43641216132271E-2</v>
      </c>
      <c r="E5720" s="1">
        <v>4.7717132014797201E-2</v>
      </c>
      <c r="F5720" s="1">
        <v>0.36</v>
      </c>
      <c r="G5720" s="1">
        <v>0.21</v>
      </c>
      <c r="H5720" s="1">
        <v>0.22</v>
      </c>
      <c r="I5720" s="1">
        <v>0.75</v>
      </c>
      <c r="J5720" s="1">
        <v>0.65</v>
      </c>
      <c r="K5720" s="1">
        <v>0.47</v>
      </c>
      <c r="L5720" s="1" t="s">
        <v>24441</v>
      </c>
      <c r="M5720" s="1" t="s">
        <v>21</v>
      </c>
      <c r="N5720" s="1" t="s">
        <v>24442</v>
      </c>
      <c r="O5720" s="1" t="s">
        <v>21</v>
      </c>
      <c r="P5720" s="1" t="s">
        <v>24443</v>
      </c>
      <c r="Q5720" s="1" t="s">
        <v>43</v>
      </c>
    </row>
    <row r="5721" spans="1:17" x14ac:dyDescent="0.25">
      <c r="A5721" s="1" t="s">
        <v>24457</v>
      </c>
      <c r="B5721" s="1">
        <v>2.1132340116076702</v>
      </c>
      <c r="C5721" s="1">
        <v>0.50628138026159197</v>
      </c>
      <c r="D5721" s="1" t="s">
        <v>39952</v>
      </c>
      <c r="E5721" s="1">
        <v>2.5659553292394502E-4</v>
      </c>
      <c r="F5721" s="1">
        <v>4.82</v>
      </c>
      <c r="G5721" s="1">
        <v>9.02</v>
      </c>
      <c r="H5721" s="1">
        <v>13.2</v>
      </c>
      <c r="I5721" s="1">
        <v>51.36</v>
      </c>
      <c r="J5721" s="1">
        <v>46.33</v>
      </c>
      <c r="K5721" s="1">
        <v>17.53</v>
      </c>
      <c r="L5721" s="1" t="s">
        <v>24458</v>
      </c>
      <c r="M5721" s="1" t="s">
        <v>21</v>
      </c>
      <c r="N5721" s="1" t="s">
        <v>24459</v>
      </c>
      <c r="O5721" s="1" t="s">
        <v>21</v>
      </c>
      <c r="P5721" s="1" t="s">
        <v>24460</v>
      </c>
      <c r="Q5721" s="1" t="s">
        <v>43</v>
      </c>
    </row>
    <row r="5722" spans="1:17" x14ac:dyDescent="0.25">
      <c r="A5722" s="1" t="s">
        <v>24464</v>
      </c>
      <c r="B5722" s="1">
        <v>-1.1604717500233099</v>
      </c>
      <c r="C5722" s="1">
        <v>0.34519114208480101</v>
      </c>
      <c r="D5722" s="1">
        <v>7.74295529882312E-4</v>
      </c>
      <c r="E5722" s="1">
        <v>4.2989440760712403E-3</v>
      </c>
      <c r="F5722" s="1">
        <v>2.46</v>
      </c>
      <c r="G5722" s="1">
        <v>3.29</v>
      </c>
      <c r="H5722" s="1">
        <v>3.39</v>
      </c>
      <c r="I5722" s="1">
        <v>1.43</v>
      </c>
      <c r="J5722" s="1">
        <v>1.1100000000000001</v>
      </c>
      <c r="K5722" s="1">
        <v>1.43</v>
      </c>
      <c r="L5722" s="1" t="s">
        <v>24466</v>
      </c>
      <c r="M5722" s="1" t="s">
        <v>21</v>
      </c>
      <c r="N5722" s="1" t="s">
        <v>21</v>
      </c>
      <c r="O5722" s="1" t="s">
        <v>6484</v>
      </c>
      <c r="P5722" s="1" t="s">
        <v>24467</v>
      </c>
      <c r="Q5722" s="1" t="s">
        <v>24</v>
      </c>
    </row>
    <row r="5723" spans="1:17" x14ac:dyDescent="0.25">
      <c r="A5723" s="1" t="s">
        <v>24468</v>
      </c>
      <c r="B5723" s="1">
        <v>1.8279309515593101</v>
      </c>
      <c r="C5723" s="1">
        <v>0.39829727096185102</v>
      </c>
      <c r="D5723" s="1" t="s">
        <v>39953</v>
      </c>
      <c r="E5723" s="1" t="s">
        <v>39954</v>
      </c>
      <c r="F5723" s="1">
        <v>160.94</v>
      </c>
      <c r="G5723" s="1">
        <v>113.49</v>
      </c>
      <c r="H5723" s="1">
        <v>96.45</v>
      </c>
      <c r="I5723" s="1">
        <v>560.64</v>
      </c>
      <c r="J5723" s="1">
        <v>506.24</v>
      </c>
      <c r="K5723" s="1">
        <v>233.08</v>
      </c>
      <c r="L5723" s="1" t="s">
        <v>24471</v>
      </c>
      <c r="M5723" s="1" t="s">
        <v>2610</v>
      </c>
      <c r="N5723" s="1" t="s">
        <v>21</v>
      </c>
      <c r="O5723" s="1" t="s">
        <v>21</v>
      </c>
      <c r="P5723" s="1" t="s">
        <v>24472</v>
      </c>
      <c r="Q5723" s="1" t="s">
        <v>43</v>
      </c>
    </row>
    <row r="5724" spans="1:17" x14ac:dyDescent="0.25">
      <c r="A5724" s="1" t="s">
        <v>39955</v>
      </c>
      <c r="B5724" s="1">
        <v>-1.7680888581132299</v>
      </c>
      <c r="C5724" s="1">
        <v>0.61060582551525699</v>
      </c>
      <c r="D5724" s="1">
        <v>3.7839764689497199E-3</v>
      </c>
      <c r="E5724" s="1">
        <v>1.6125776037827399E-2</v>
      </c>
      <c r="F5724" s="1">
        <v>7.83</v>
      </c>
      <c r="G5724" s="1">
        <v>9.76</v>
      </c>
      <c r="H5724" s="1">
        <v>20.82</v>
      </c>
      <c r="I5724" s="1">
        <v>2.54</v>
      </c>
      <c r="J5724" s="1">
        <v>1.91</v>
      </c>
      <c r="K5724" s="1">
        <v>6.17</v>
      </c>
      <c r="L5724" s="1" t="s">
        <v>39956</v>
      </c>
      <c r="M5724" s="1" t="s">
        <v>21</v>
      </c>
      <c r="N5724" s="1" t="s">
        <v>21</v>
      </c>
      <c r="O5724" s="1" t="s">
        <v>21</v>
      </c>
      <c r="P5724" s="1" t="s">
        <v>39957</v>
      </c>
      <c r="Q5724" s="1" t="s">
        <v>24</v>
      </c>
    </row>
    <row r="5725" spans="1:17" x14ac:dyDescent="0.25">
      <c r="A5725" s="1" t="s">
        <v>24475</v>
      </c>
      <c r="B5725" s="1">
        <v>-1.59383735468447</v>
      </c>
      <c r="C5725" s="1">
        <v>0.60627721711912197</v>
      </c>
      <c r="D5725" s="1">
        <v>8.5663549754643308E-3</v>
      </c>
      <c r="E5725" s="1">
        <v>3.1284864896091301E-2</v>
      </c>
      <c r="F5725" s="1">
        <v>130.86000000000001</v>
      </c>
      <c r="G5725" s="1">
        <v>122.68</v>
      </c>
      <c r="H5725" s="1">
        <v>72.489999999999995</v>
      </c>
      <c r="I5725" s="1">
        <v>61.19</v>
      </c>
      <c r="J5725" s="1">
        <v>36.869999999999997</v>
      </c>
      <c r="K5725" s="1">
        <v>9.35</v>
      </c>
      <c r="L5725" s="1" t="s">
        <v>24476</v>
      </c>
      <c r="M5725" s="1" t="s">
        <v>21</v>
      </c>
      <c r="N5725" s="1" t="s">
        <v>21</v>
      </c>
      <c r="O5725" s="1" t="s">
        <v>21</v>
      </c>
      <c r="P5725" s="1" t="s">
        <v>21</v>
      </c>
      <c r="Q5725" s="1" t="s">
        <v>24</v>
      </c>
    </row>
    <row r="5726" spans="1:17" x14ac:dyDescent="0.25">
      <c r="A5726" s="1" t="s">
        <v>24487</v>
      </c>
      <c r="B5726" s="1">
        <v>4.8696133222049296</v>
      </c>
      <c r="C5726" s="1">
        <v>1.29919597864202</v>
      </c>
      <c r="D5726" s="1">
        <v>1.7812626665787899E-4</v>
      </c>
      <c r="E5726" s="1">
        <v>1.20122570206288E-3</v>
      </c>
      <c r="F5726" s="1">
        <v>0.03</v>
      </c>
      <c r="G5726" s="1">
        <v>0</v>
      </c>
      <c r="H5726" s="1">
        <v>0.03</v>
      </c>
      <c r="I5726" s="1">
        <v>0.38</v>
      </c>
      <c r="J5726" s="1">
        <v>0.46</v>
      </c>
      <c r="K5726" s="1">
        <v>0.93</v>
      </c>
      <c r="L5726" s="1" t="s">
        <v>24488</v>
      </c>
      <c r="M5726" s="1" t="s">
        <v>21</v>
      </c>
      <c r="N5726" s="1" t="s">
        <v>905</v>
      </c>
      <c r="O5726" s="1" t="s">
        <v>21</v>
      </c>
      <c r="P5726" s="1" t="s">
        <v>24489</v>
      </c>
      <c r="Q5726" s="1" t="s">
        <v>43</v>
      </c>
    </row>
    <row r="5727" spans="1:17" x14ac:dyDescent="0.25">
      <c r="A5727" s="1" t="s">
        <v>24490</v>
      </c>
      <c r="B5727" s="1">
        <v>7.7849807504330499</v>
      </c>
      <c r="C5727" s="1">
        <v>1.3840068083683299</v>
      </c>
      <c r="D5727" s="1" t="s">
        <v>39958</v>
      </c>
      <c r="E5727" s="1" t="s">
        <v>39959</v>
      </c>
      <c r="F5727" s="1">
        <v>0</v>
      </c>
      <c r="G5727" s="1">
        <v>0</v>
      </c>
      <c r="H5727" s="1">
        <v>0</v>
      </c>
      <c r="I5727" s="1">
        <v>1.32</v>
      </c>
      <c r="J5727" s="1">
        <v>4.3499999999999996</v>
      </c>
      <c r="K5727" s="1">
        <v>1.98</v>
      </c>
      <c r="L5727" s="1" t="s">
        <v>24493</v>
      </c>
      <c r="M5727" s="1" t="s">
        <v>21</v>
      </c>
      <c r="N5727" s="1" t="s">
        <v>21</v>
      </c>
      <c r="O5727" s="1" t="s">
        <v>21</v>
      </c>
      <c r="P5727" s="1" t="s">
        <v>24494</v>
      </c>
      <c r="Q5727" s="1" t="s">
        <v>43</v>
      </c>
    </row>
    <row r="5728" spans="1:17" x14ac:dyDescent="0.25">
      <c r="A5728" s="1" t="s">
        <v>24495</v>
      </c>
      <c r="B5728" s="1">
        <v>-1.5212460445423099</v>
      </c>
      <c r="C5728" s="1">
        <v>0.37309062384508301</v>
      </c>
      <c r="D5728" s="1" t="s">
        <v>39960</v>
      </c>
      <c r="E5728" s="1">
        <v>3.7080706072904399E-4</v>
      </c>
      <c r="F5728" s="1">
        <v>10.84</v>
      </c>
      <c r="G5728" s="1">
        <v>11.19</v>
      </c>
      <c r="H5728" s="1">
        <v>13.32</v>
      </c>
      <c r="I5728" s="1">
        <v>2.72</v>
      </c>
      <c r="J5728" s="1">
        <v>6.47</v>
      </c>
      <c r="K5728" s="1">
        <v>3.02</v>
      </c>
      <c r="L5728" s="1" t="s">
        <v>24496</v>
      </c>
      <c r="M5728" s="1" t="s">
        <v>21</v>
      </c>
      <c r="N5728" s="1" t="s">
        <v>21</v>
      </c>
      <c r="O5728" s="1" t="s">
        <v>21</v>
      </c>
      <c r="P5728" s="1" t="s">
        <v>24497</v>
      </c>
      <c r="Q5728" s="1" t="s">
        <v>24</v>
      </c>
    </row>
    <row r="5729" spans="1:17" x14ac:dyDescent="0.25">
      <c r="A5729" s="1" t="s">
        <v>24498</v>
      </c>
      <c r="B5729" s="1">
        <v>-1.19830686258472</v>
      </c>
      <c r="C5729" s="1">
        <v>0.39253296417892197</v>
      </c>
      <c r="D5729" s="1">
        <v>2.2675118966909002E-3</v>
      </c>
      <c r="E5729" s="1">
        <v>1.0569376648353401E-2</v>
      </c>
      <c r="F5729" s="1">
        <v>28.15</v>
      </c>
      <c r="G5729" s="1">
        <v>36.06</v>
      </c>
      <c r="H5729" s="1">
        <v>19.7</v>
      </c>
      <c r="I5729" s="1">
        <v>15.98</v>
      </c>
      <c r="J5729" s="1">
        <v>9.24</v>
      </c>
      <c r="K5729" s="1">
        <v>10.62</v>
      </c>
      <c r="L5729" s="1" t="s">
        <v>24499</v>
      </c>
      <c r="M5729" s="1" t="s">
        <v>21</v>
      </c>
      <c r="N5729" s="1" t="s">
        <v>21</v>
      </c>
      <c r="O5729" s="1" t="s">
        <v>21</v>
      </c>
      <c r="P5729" s="1" t="s">
        <v>24500</v>
      </c>
      <c r="Q5729" s="1" t="s">
        <v>24</v>
      </c>
    </row>
    <row r="5730" spans="1:17" x14ac:dyDescent="0.25">
      <c r="A5730" s="1" t="s">
        <v>24501</v>
      </c>
      <c r="B5730" s="1">
        <v>3.5762580206158598</v>
      </c>
      <c r="C5730" s="1">
        <v>0.54718796477461296</v>
      </c>
      <c r="D5730" s="1" t="s">
        <v>39961</v>
      </c>
      <c r="E5730" s="1" t="s">
        <v>39962</v>
      </c>
      <c r="F5730" s="1">
        <v>0.54</v>
      </c>
      <c r="G5730" s="1">
        <v>1.03</v>
      </c>
      <c r="H5730" s="1">
        <v>0.37</v>
      </c>
      <c r="I5730" s="1">
        <v>4.58</v>
      </c>
      <c r="J5730" s="1">
        <v>6.64</v>
      </c>
      <c r="K5730" s="1">
        <v>11.43</v>
      </c>
      <c r="L5730" s="1" t="s">
        <v>24504</v>
      </c>
      <c r="M5730" s="1" t="s">
        <v>21</v>
      </c>
      <c r="N5730" s="1" t="s">
        <v>24505</v>
      </c>
      <c r="O5730" s="1" t="s">
        <v>8697</v>
      </c>
      <c r="P5730" s="1" t="s">
        <v>24506</v>
      </c>
      <c r="Q5730" s="1" t="s">
        <v>43</v>
      </c>
    </row>
    <row r="5731" spans="1:17" x14ac:dyDescent="0.25">
      <c r="A5731" s="1" t="s">
        <v>24507</v>
      </c>
      <c r="B5731" s="1">
        <v>-5.5218471898949897</v>
      </c>
      <c r="C5731" s="1">
        <v>1.6601007269846699</v>
      </c>
      <c r="D5731" s="1">
        <v>8.8034899352033001E-4</v>
      </c>
      <c r="E5731" s="1">
        <v>4.8009499855716396E-3</v>
      </c>
      <c r="F5731" s="1">
        <v>0.52</v>
      </c>
      <c r="G5731" s="1">
        <v>3.84</v>
      </c>
      <c r="H5731" s="1">
        <v>9.16</v>
      </c>
      <c r="I5731" s="1">
        <v>0</v>
      </c>
      <c r="J5731" s="1">
        <v>0</v>
      </c>
      <c r="K5731" s="1">
        <v>0.27</v>
      </c>
      <c r="L5731" s="1" t="s">
        <v>24508</v>
      </c>
      <c r="M5731" s="1" t="s">
        <v>21</v>
      </c>
      <c r="N5731" s="1" t="s">
        <v>21</v>
      </c>
      <c r="O5731" s="1" t="s">
        <v>21</v>
      </c>
      <c r="P5731" s="1" t="s">
        <v>24509</v>
      </c>
      <c r="Q5731" s="1" t="s">
        <v>24</v>
      </c>
    </row>
    <row r="5732" spans="1:17" x14ac:dyDescent="0.25">
      <c r="A5732" s="1" t="s">
        <v>24510</v>
      </c>
      <c r="B5732" s="1">
        <v>-1.02553448550189</v>
      </c>
      <c r="C5732" s="1">
        <v>0.51255246658928599</v>
      </c>
      <c r="D5732" s="1">
        <v>4.5409843818810601E-2</v>
      </c>
      <c r="E5732" s="1">
        <v>0.118428833621427</v>
      </c>
      <c r="F5732" s="1">
        <v>0.88</v>
      </c>
      <c r="G5732" s="1">
        <v>1.56</v>
      </c>
      <c r="H5732" s="1">
        <v>2.66</v>
      </c>
      <c r="I5732" s="1">
        <v>0.56000000000000005</v>
      </c>
      <c r="J5732" s="1">
        <v>0.84</v>
      </c>
      <c r="K5732" s="1">
        <v>1.02</v>
      </c>
      <c r="L5732" s="1" t="s">
        <v>24511</v>
      </c>
      <c r="M5732" s="1" t="s">
        <v>21</v>
      </c>
      <c r="N5732" s="1" t="s">
        <v>21</v>
      </c>
      <c r="O5732" s="1" t="s">
        <v>2227</v>
      </c>
      <c r="P5732" s="1" t="s">
        <v>24512</v>
      </c>
      <c r="Q5732" s="1" t="s">
        <v>24</v>
      </c>
    </row>
    <row r="5733" spans="1:17" x14ac:dyDescent="0.25">
      <c r="A5733" s="1" t="s">
        <v>24513</v>
      </c>
      <c r="B5733" s="1">
        <v>-1.0113780682684801</v>
      </c>
      <c r="C5733" s="1">
        <v>0.41441500337051501</v>
      </c>
      <c r="D5733" s="1">
        <v>1.46671171794147E-2</v>
      </c>
      <c r="E5733" s="1">
        <v>4.8530931853916402E-2</v>
      </c>
      <c r="F5733" s="1">
        <v>71.77</v>
      </c>
      <c r="G5733" s="1">
        <v>62.92</v>
      </c>
      <c r="H5733" s="1">
        <v>34.159999999999997</v>
      </c>
      <c r="I5733" s="1">
        <v>37.72</v>
      </c>
      <c r="J5733" s="1">
        <v>23.72</v>
      </c>
      <c r="K5733" s="1">
        <v>20.79</v>
      </c>
      <c r="L5733" s="1" t="s">
        <v>24514</v>
      </c>
      <c r="M5733" s="1" t="s">
        <v>21</v>
      </c>
      <c r="N5733" s="1" t="s">
        <v>24515</v>
      </c>
      <c r="O5733" s="1" t="s">
        <v>21</v>
      </c>
      <c r="P5733" s="1" t="s">
        <v>24516</v>
      </c>
      <c r="Q5733" s="1" t="s">
        <v>24</v>
      </c>
    </row>
    <row r="5734" spans="1:17" x14ac:dyDescent="0.25">
      <c r="A5734" s="1" t="s">
        <v>24520</v>
      </c>
      <c r="B5734" s="1">
        <v>4.0374328907256398</v>
      </c>
      <c r="C5734" s="1">
        <v>0.39048443861902599</v>
      </c>
      <c r="D5734" s="1" t="s">
        <v>39963</v>
      </c>
      <c r="E5734" s="1" t="s">
        <v>32230</v>
      </c>
      <c r="F5734" s="1">
        <v>1.63</v>
      </c>
      <c r="G5734" s="1">
        <v>1.19</v>
      </c>
      <c r="H5734" s="1">
        <v>2.2599999999999998</v>
      </c>
      <c r="I5734" s="1">
        <v>25.29</v>
      </c>
      <c r="J5734" s="1">
        <v>19.34</v>
      </c>
      <c r="K5734" s="1">
        <v>34.89</v>
      </c>
      <c r="L5734" s="1" t="s">
        <v>24523</v>
      </c>
      <c r="M5734" s="1" t="s">
        <v>21</v>
      </c>
      <c r="N5734" s="1" t="s">
        <v>21</v>
      </c>
      <c r="O5734" s="1" t="s">
        <v>21</v>
      </c>
      <c r="P5734" s="1" t="s">
        <v>24524</v>
      </c>
      <c r="Q5734" s="1" t="s">
        <v>43</v>
      </c>
    </row>
    <row r="5735" spans="1:17" x14ac:dyDescent="0.25">
      <c r="A5735" s="1" t="s">
        <v>24525</v>
      </c>
      <c r="B5735" s="1">
        <v>2.68398187027246</v>
      </c>
      <c r="C5735" s="1">
        <v>0.856864410290336</v>
      </c>
      <c r="D5735" s="1">
        <v>1.7342498505544899E-3</v>
      </c>
      <c r="E5735" s="1">
        <v>8.4193852541044299E-3</v>
      </c>
      <c r="F5735" s="1">
        <v>0.28999999999999998</v>
      </c>
      <c r="G5735" s="1">
        <v>0.22</v>
      </c>
      <c r="H5735" s="1">
        <v>0.14000000000000001</v>
      </c>
      <c r="I5735" s="1">
        <v>1.0900000000000001</v>
      </c>
      <c r="J5735" s="1">
        <v>0.91</v>
      </c>
      <c r="K5735" s="1">
        <v>2.06</v>
      </c>
      <c r="L5735" s="1" t="s">
        <v>24527</v>
      </c>
      <c r="M5735" s="1" t="s">
        <v>21</v>
      </c>
      <c r="N5735" s="1" t="s">
        <v>21</v>
      </c>
      <c r="O5735" s="1" t="s">
        <v>21</v>
      </c>
      <c r="P5735" s="1" t="s">
        <v>24528</v>
      </c>
      <c r="Q5735" s="1" t="s">
        <v>43</v>
      </c>
    </row>
    <row r="5736" spans="1:17" x14ac:dyDescent="0.25">
      <c r="A5736" s="1" t="s">
        <v>24529</v>
      </c>
      <c r="B5736" s="1">
        <v>1.8648418709113099</v>
      </c>
      <c r="C5736" s="1">
        <v>0.52008311284851205</v>
      </c>
      <c r="D5736" s="1">
        <v>3.36225156335361E-4</v>
      </c>
      <c r="E5736" s="1">
        <v>2.08162675273784E-3</v>
      </c>
      <c r="F5736" s="1">
        <v>0.44</v>
      </c>
      <c r="G5736" s="1">
        <v>0.4</v>
      </c>
      <c r="H5736" s="1">
        <v>0.69</v>
      </c>
      <c r="I5736" s="1">
        <v>1.17</v>
      </c>
      <c r="J5736" s="1">
        <v>3.32</v>
      </c>
      <c r="K5736" s="1">
        <v>1.08</v>
      </c>
      <c r="L5736" s="1" t="s">
        <v>24530</v>
      </c>
      <c r="M5736" s="1" t="s">
        <v>21</v>
      </c>
      <c r="N5736" s="1" t="s">
        <v>1677</v>
      </c>
      <c r="O5736" s="1" t="s">
        <v>1678</v>
      </c>
      <c r="P5736" s="1" t="s">
        <v>24531</v>
      </c>
      <c r="Q5736" s="1" t="s">
        <v>43</v>
      </c>
    </row>
    <row r="5737" spans="1:17" x14ac:dyDescent="0.25">
      <c r="A5737" s="1" t="s">
        <v>39964</v>
      </c>
      <c r="B5737" s="1">
        <v>1.08149928952165</v>
      </c>
      <c r="C5737" s="1">
        <v>0.25339452013581798</v>
      </c>
      <c r="D5737" s="1" t="s">
        <v>39965</v>
      </c>
      <c r="E5737" s="1">
        <v>1.7762041274858601E-4</v>
      </c>
      <c r="F5737" s="1">
        <v>28.51</v>
      </c>
      <c r="G5737" s="1">
        <v>30.67</v>
      </c>
      <c r="H5737" s="1">
        <v>38.24</v>
      </c>
      <c r="I5737" s="1">
        <v>56</v>
      </c>
      <c r="J5737" s="1">
        <v>72.95</v>
      </c>
      <c r="K5737" s="1">
        <v>71.48</v>
      </c>
      <c r="L5737" s="1" t="s">
        <v>39966</v>
      </c>
      <c r="M5737" s="1" t="s">
        <v>21</v>
      </c>
      <c r="N5737" s="1" t="s">
        <v>21</v>
      </c>
      <c r="O5737" s="1" t="s">
        <v>25995</v>
      </c>
      <c r="P5737" s="1" t="s">
        <v>39967</v>
      </c>
      <c r="Q5737" s="1" t="s">
        <v>43</v>
      </c>
    </row>
    <row r="5738" spans="1:17" x14ac:dyDescent="0.25">
      <c r="A5738" s="1" t="s">
        <v>24532</v>
      </c>
      <c r="B5738" s="1">
        <v>2.4833267889464898</v>
      </c>
      <c r="C5738" s="1">
        <v>0.45610243819533802</v>
      </c>
      <c r="D5738" s="1" t="s">
        <v>39968</v>
      </c>
      <c r="E5738" s="1" t="s">
        <v>39969</v>
      </c>
      <c r="F5738" s="1">
        <v>32.14</v>
      </c>
      <c r="G5738" s="1">
        <v>22.22</v>
      </c>
      <c r="H5738" s="1">
        <v>33.81</v>
      </c>
      <c r="I5738" s="1">
        <v>115.58</v>
      </c>
      <c r="J5738" s="1">
        <v>96.95</v>
      </c>
      <c r="K5738" s="1">
        <v>254.18</v>
      </c>
      <c r="L5738" s="1" t="s">
        <v>24535</v>
      </c>
      <c r="M5738" s="1" t="s">
        <v>21</v>
      </c>
      <c r="N5738" s="1" t="s">
        <v>21</v>
      </c>
      <c r="O5738" s="1" t="s">
        <v>21</v>
      </c>
      <c r="P5738" s="1" t="s">
        <v>24536</v>
      </c>
      <c r="Q5738" s="1" t="s">
        <v>43</v>
      </c>
    </row>
    <row r="5739" spans="1:17" x14ac:dyDescent="0.25">
      <c r="A5739" s="1" t="s">
        <v>24537</v>
      </c>
      <c r="B5739" s="1">
        <v>7.80004171648718</v>
      </c>
      <c r="C5739" s="1">
        <v>0.916516282405476</v>
      </c>
      <c r="D5739" s="1" t="s">
        <v>39970</v>
      </c>
      <c r="E5739" s="1" t="s">
        <v>37912</v>
      </c>
      <c r="F5739" s="1">
        <v>7.0000000000000007E-2</v>
      </c>
      <c r="G5739" s="1">
        <v>7.0000000000000007E-2</v>
      </c>
      <c r="H5739" s="1">
        <v>0.2</v>
      </c>
      <c r="I5739" s="1">
        <v>14.36</v>
      </c>
      <c r="J5739" s="1">
        <v>11.04</v>
      </c>
      <c r="K5739" s="1">
        <v>46.34</v>
      </c>
      <c r="L5739" s="1" t="s">
        <v>24540</v>
      </c>
      <c r="M5739" s="1" t="s">
        <v>994</v>
      </c>
      <c r="N5739" s="1" t="s">
        <v>21</v>
      </c>
      <c r="O5739" s="1" t="s">
        <v>21</v>
      </c>
      <c r="P5739" s="1" t="s">
        <v>24541</v>
      </c>
      <c r="Q5739" s="1" t="s">
        <v>43</v>
      </c>
    </row>
    <row r="5740" spans="1:17" x14ac:dyDescent="0.25">
      <c r="A5740" s="1" t="s">
        <v>24542</v>
      </c>
      <c r="B5740" s="1">
        <v>8.8556364614306702</v>
      </c>
      <c r="C5740" s="1">
        <v>1.32270331830509</v>
      </c>
      <c r="D5740" s="1" t="s">
        <v>39971</v>
      </c>
      <c r="E5740" s="1" t="s">
        <v>39972</v>
      </c>
      <c r="F5740" s="1">
        <v>0</v>
      </c>
      <c r="G5740" s="1">
        <v>0</v>
      </c>
      <c r="H5740" s="1">
        <v>0</v>
      </c>
      <c r="I5740" s="1">
        <v>2.4900000000000002</v>
      </c>
      <c r="J5740" s="1">
        <v>5.91</v>
      </c>
      <c r="K5740" s="1">
        <v>6.74</v>
      </c>
      <c r="L5740" s="1" t="s">
        <v>24545</v>
      </c>
      <c r="M5740" s="1" t="s">
        <v>994</v>
      </c>
      <c r="N5740" s="1" t="s">
        <v>21</v>
      </c>
      <c r="O5740" s="1" t="s">
        <v>21</v>
      </c>
      <c r="P5740" s="1" t="s">
        <v>24546</v>
      </c>
      <c r="Q5740" s="1" t="s">
        <v>43</v>
      </c>
    </row>
    <row r="5741" spans="1:17" x14ac:dyDescent="0.25">
      <c r="A5741" s="1" t="s">
        <v>24547</v>
      </c>
      <c r="B5741" s="1">
        <v>5.4876460646703302</v>
      </c>
      <c r="C5741" s="1">
        <v>1.3663229708048299</v>
      </c>
      <c r="D5741" s="1" t="s">
        <v>39973</v>
      </c>
      <c r="E5741" s="1">
        <v>4.65480327331796E-4</v>
      </c>
      <c r="F5741" s="1">
        <v>0</v>
      </c>
      <c r="G5741" s="1">
        <v>7.0000000000000007E-2</v>
      </c>
      <c r="H5741" s="1">
        <v>7.0000000000000007E-2</v>
      </c>
      <c r="I5741" s="1">
        <v>3.74</v>
      </c>
      <c r="J5741" s="1">
        <v>0.49</v>
      </c>
      <c r="K5741" s="1">
        <v>1.54</v>
      </c>
      <c r="L5741" s="1" t="s">
        <v>24548</v>
      </c>
      <c r="M5741" s="1" t="s">
        <v>21</v>
      </c>
      <c r="N5741" s="1" t="s">
        <v>21</v>
      </c>
      <c r="O5741" s="1" t="s">
        <v>21</v>
      </c>
      <c r="P5741" s="1" t="s">
        <v>24549</v>
      </c>
      <c r="Q5741" s="1" t="s">
        <v>43</v>
      </c>
    </row>
    <row r="5742" spans="1:17" x14ac:dyDescent="0.25">
      <c r="A5742" s="1" t="s">
        <v>24550</v>
      </c>
      <c r="B5742" s="1">
        <v>1.8453288370295899</v>
      </c>
      <c r="C5742" s="1">
        <v>0.62585560407375096</v>
      </c>
      <c r="D5742" s="1">
        <v>3.19330723277913E-3</v>
      </c>
      <c r="E5742" s="1">
        <v>1.40708544133558E-2</v>
      </c>
      <c r="F5742" s="1">
        <v>1.1299999999999999</v>
      </c>
      <c r="G5742" s="1">
        <v>0.61</v>
      </c>
      <c r="H5742" s="1">
        <v>0.5</v>
      </c>
      <c r="I5742" s="1">
        <v>2.63</v>
      </c>
      <c r="J5742" s="1">
        <v>2.5499999999999998</v>
      </c>
      <c r="K5742" s="1">
        <v>2.66</v>
      </c>
      <c r="L5742" s="1" t="s">
        <v>24551</v>
      </c>
      <c r="M5742" s="1" t="s">
        <v>21</v>
      </c>
      <c r="N5742" s="1" t="s">
        <v>21</v>
      </c>
      <c r="O5742" s="1" t="s">
        <v>21</v>
      </c>
      <c r="P5742" s="1" t="s">
        <v>24552</v>
      </c>
      <c r="Q5742" s="1" t="s">
        <v>43</v>
      </c>
    </row>
    <row r="5743" spans="1:17" x14ac:dyDescent="0.25">
      <c r="A5743" s="1" t="s">
        <v>24553</v>
      </c>
      <c r="B5743" s="1">
        <v>-1.12448889593233</v>
      </c>
      <c r="C5743" s="1">
        <v>0.363708386744381</v>
      </c>
      <c r="D5743" s="1">
        <v>1.9899234614103498E-3</v>
      </c>
      <c r="E5743" s="1">
        <v>9.4609120743690406E-3</v>
      </c>
      <c r="F5743" s="1">
        <v>44.49</v>
      </c>
      <c r="G5743" s="1">
        <v>41.94</v>
      </c>
      <c r="H5743" s="1">
        <v>29.56</v>
      </c>
      <c r="I5743" s="1">
        <v>23.43</v>
      </c>
      <c r="J5743" s="1">
        <v>13.22</v>
      </c>
      <c r="K5743" s="1">
        <v>15.21</v>
      </c>
      <c r="L5743" s="1" t="s">
        <v>24556</v>
      </c>
      <c r="M5743" s="1" t="s">
        <v>21</v>
      </c>
      <c r="N5743" s="1" t="s">
        <v>21</v>
      </c>
      <c r="O5743" s="1" t="s">
        <v>21</v>
      </c>
      <c r="P5743" s="1" t="s">
        <v>24557</v>
      </c>
      <c r="Q5743" s="1" t="s">
        <v>24</v>
      </c>
    </row>
    <row r="5744" spans="1:17" x14ac:dyDescent="0.25">
      <c r="A5744" s="1" t="s">
        <v>24558</v>
      </c>
      <c r="B5744" s="1">
        <v>-4.0751654642788298</v>
      </c>
      <c r="C5744" s="1">
        <v>0.34513459861666801</v>
      </c>
      <c r="D5744" s="1" t="s">
        <v>39974</v>
      </c>
      <c r="E5744" s="1" t="s">
        <v>39975</v>
      </c>
      <c r="F5744" s="1">
        <v>32.520000000000003</v>
      </c>
      <c r="G5744" s="1">
        <v>37.07</v>
      </c>
      <c r="H5744" s="1">
        <v>32.840000000000003</v>
      </c>
      <c r="I5744" s="1">
        <v>2.67</v>
      </c>
      <c r="J5744" s="1">
        <v>1.42</v>
      </c>
      <c r="K5744" s="1">
        <v>1.82</v>
      </c>
      <c r="L5744" s="1" t="s">
        <v>24561</v>
      </c>
      <c r="M5744" s="1" t="s">
        <v>2084</v>
      </c>
      <c r="N5744" s="1" t="s">
        <v>21</v>
      </c>
      <c r="O5744" s="1" t="s">
        <v>21</v>
      </c>
      <c r="P5744" s="1" t="s">
        <v>24562</v>
      </c>
      <c r="Q5744" s="1" t="s">
        <v>24</v>
      </c>
    </row>
    <row r="5745" spans="1:17" x14ac:dyDescent="0.25">
      <c r="A5745" s="1" t="s">
        <v>39976</v>
      </c>
      <c r="B5745" s="1">
        <v>2.21372719728791</v>
      </c>
      <c r="C5745" s="1">
        <v>0.60129860832075799</v>
      </c>
      <c r="D5745" s="1">
        <v>2.3179565350405201E-4</v>
      </c>
      <c r="E5745" s="1">
        <v>1.51391146124065E-3</v>
      </c>
      <c r="F5745" s="1">
        <v>0.78</v>
      </c>
      <c r="G5745" s="1">
        <v>0.51</v>
      </c>
      <c r="H5745" s="1">
        <v>0.38</v>
      </c>
      <c r="I5745" s="1">
        <v>3.51</v>
      </c>
      <c r="J5745" s="1">
        <v>1.94</v>
      </c>
      <c r="K5745" s="1">
        <v>2.08</v>
      </c>
      <c r="L5745" s="1" t="s">
        <v>39977</v>
      </c>
      <c r="M5745" s="1" t="s">
        <v>21</v>
      </c>
      <c r="N5745" s="1" t="s">
        <v>21</v>
      </c>
      <c r="O5745" s="1" t="s">
        <v>21</v>
      </c>
      <c r="P5745" s="1" t="s">
        <v>39978</v>
      </c>
      <c r="Q5745" s="1" t="s">
        <v>43</v>
      </c>
    </row>
    <row r="5746" spans="1:17" x14ac:dyDescent="0.25">
      <c r="A5746" s="1" t="s">
        <v>24566</v>
      </c>
      <c r="B5746" s="1">
        <v>-2.6736143810739801</v>
      </c>
      <c r="C5746" s="1">
        <v>0.42872669874188801</v>
      </c>
      <c r="D5746" s="1" t="s">
        <v>39979</v>
      </c>
      <c r="E5746" s="1" t="s">
        <v>39980</v>
      </c>
      <c r="F5746" s="1">
        <v>78.64</v>
      </c>
      <c r="G5746" s="1">
        <v>63.97</v>
      </c>
      <c r="H5746" s="1">
        <v>63.46</v>
      </c>
      <c r="I5746" s="1">
        <v>13.57</v>
      </c>
      <c r="J5746" s="1">
        <v>5.19</v>
      </c>
      <c r="K5746" s="1">
        <v>12.19</v>
      </c>
      <c r="L5746" s="1" t="s">
        <v>24569</v>
      </c>
      <c r="M5746" s="1" t="s">
        <v>21</v>
      </c>
      <c r="N5746" s="1" t="s">
        <v>21</v>
      </c>
      <c r="O5746" s="1" t="s">
        <v>21</v>
      </c>
      <c r="P5746" s="1" t="s">
        <v>24570</v>
      </c>
      <c r="Q5746" s="1" t="s">
        <v>24</v>
      </c>
    </row>
    <row r="5747" spans="1:17" x14ac:dyDescent="0.25">
      <c r="A5747" s="1" t="s">
        <v>24571</v>
      </c>
      <c r="B5747" s="1">
        <v>1.64488253011171</v>
      </c>
      <c r="C5747" s="1">
        <v>0.384490857830389</v>
      </c>
      <c r="D5747" s="1" t="s">
        <v>39981</v>
      </c>
      <c r="E5747" s="1">
        <v>1.7030721112005299E-4</v>
      </c>
      <c r="F5747" s="1">
        <v>1.41</v>
      </c>
      <c r="G5747" s="1">
        <v>2.08</v>
      </c>
      <c r="H5747" s="1">
        <v>3.29</v>
      </c>
      <c r="I5747" s="1">
        <v>5.93</v>
      </c>
      <c r="J5747" s="1">
        <v>8.1999999999999993</v>
      </c>
      <c r="K5747" s="1">
        <v>6.5</v>
      </c>
      <c r="L5747" s="1" t="s">
        <v>24574</v>
      </c>
      <c r="M5747" s="1" t="s">
        <v>21</v>
      </c>
      <c r="N5747" s="1" t="s">
        <v>21</v>
      </c>
      <c r="O5747" s="1" t="s">
        <v>21</v>
      </c>
      <c r="P5747" s="1" t="s">
        <v>24575</v>
      </c>
      <c r="Q5747" s="1" t="s">
        <v>43</v>
      </c>
    </row>
    <row r="5748" spans="1:17" x14ac:dyDescent="0.25">
      <c r="A5748" s="1" t="s">
        <v>39982</v>
      </c>
      <c r="B5748" s="1">
        <v>-1.05332376937552</v>
      </c>
      <c r="C5748" s="1">
        <v>0.47539940291072202</v>
      </c>
      <c r="D5748" s="1">
        <v>2.67147489764804E-2</v>
      </c>
      <c r="E5748" s="1">
        <v>7.8258836368194307E-2</v>
      </c>
      <c r="F5748" s="1">
        <v>0.77</v>
      </c>
      <c r="G5748" s="1">
        <v>1.38</v>
      </c>
      <c r="H5748" s="1">
        <v>1.44</v>
      </c>
      <c r="I5748" s="1">
        <v>0.47</v>
      </c>
      <c r="J5748" s="1">
        <v>0.52</v>
      </c>
      <c r="K5748" s="1">
        <v>0.69</v>
      </c>
      <c r="L5748" s="1" t="s">
        <v>39983</v>
      </c>
      <c r="M5748" s="1" t="s">
        <v>21</v>
      </c>
      <c r="N5748" s="1" t="s">
        <v>2116</v>
      </c>
      <c r="O5748" s="1" t="s">
        <v>21</v>
      </c>
      <c r="P5748" s="1" t="s">
        <v>39984</v>
      </c>
      <c r="Q5748" s="1" t="s">
        <v>24</v>
      </c>
    </row>
    <row r="5749" spans="1:17" x14ac:dyDescent="0.25">
      <c r="A5749" s="1" t="s">
        <v>24585</v>
      </c>
      <c r="B5749" s="1">
        <v>-3.5100177701445898</v>
      </c>
      <c r="C5749" s="1">
        <v>0.66315926172112005</v>
      </c>
      <c r="D5749" s="1" t="s">
        <v>39985</v>
      </c>
      <c r="E5749" s="1" t="s">
        <v>39986</v>
      </c>
      <c r="F5749" s="1">
        <v>4.54</v>
      </c>
      <c r="G5749" s="1">
        <v>4.38</v>
      </c>
      <c r="H5749" s="1">
        <v>3.25</v>
      </c>
      <c r="I5749" s="1">
        <v>0.39</v>
      </c>
      <c r="J5749" s="1">
        <v>0.06</v>
      </c>
      <c r="K5749" s="1">
        <v>0.57999999999999996</v>
      </c>
      <c r="L5749" s="1" t="s">
        <v>24586</v>
      </c>
      <c r="M5749" s="1" t="s">
        <v>21</v>
      </c>
      <c r="N5749" s="1" t="s">
        <v>21</v>
      </c>
      <c r="O5749" s="1" t="s">
        <v>21</v>
      </c>
      <c r="P5749" s="1" t="s">
        <v>24587</v>
      </c>
      <c r="Q5749" s="1" t="s">
        <v>24</v>
      </c>
    </row>
    <row r="5750" spans="1:17" x14ac:dyDescent="0.25">
      <c r="A5750" s="1" t="s">
        <v>24588</v>
      </c>
      <c r="B5750" s="1">
        <v>-3.6070387696853099</v>
      </c>
      <c r="C5750" s="1">
        <v>0.79979244745397504</v>
      </c>
      <c r="D5750" s="1" t="s">
        <v>39987</v>
      </c>
      <c r="E5750" s="1" t="s">
        <v>39988</v>
      </c>
      <c r="F5750" s="1">
        <v>2.84</v>
      </c>
      <c r="G5750" s="1">
        <v>5.07</v>
      </c>
      <c r="H5750" s="1">
        <v>2.83</v>
      </c>
      <c r="I5750" s="1">
        <v>0.37</v>
      </c>
      <c r="J5750" s="1">
        <v>0</v>
      </c>
      <c r="K5750" s="1">
        <v>0.47</v>
      </c>
      <c r="L5750" s="1" t="s">
        <v>24589</v>
      </c>
      <c r="M5750" s="1" t="s">
        <v>21</v>
      </c>
      <c r="N5750" s="1" t="s">
        <v>21</v>
      </c>
      <c r="O5750" s="1" t="s">
        <v>21</v>
      </c>
      <c r="P5750" s="1" t="s">
        <v>24590</v>
      </c>
      <c r="Q5750" s="1" t="s">
        <v>24</v>
      </c>
    </row>
    <row r="5751" spans="1:17" x14ac:dyDescent="0.25">
      <c r="A5751" s="1" t="s">
        <v>24591</v>
      </c>
      <c r="B5751" s="1">
        <v>-3.8654502035153699</v>
      </c>
      <c r="C5751" s="1">
        <v>0.79603874176309197</v>
      </c>
      <c r="D5751" s="1" t="s">
        <v>39989</v>
      </c>
      <c r="E5751" s="1" t="s">
        <v>39990</v>
      </c>
      <c r="F5751" s="1">
        <v>4.67</v>
      </c>
      <c r="G5751" s="1">
        <v>3.6</v>
      </c>
      <c r="H5751" s="1">
        <v>2.13</v>
      </c>
      <c r="I5751" s="1">
        <v>0.55000000000000004</v>
      </c>
      <c r="J5751" s="1">
        <v>0.05</v>
      </c>
      <c r="K5751" s="1">
        <v>0.1</v>
      </c>
      <c r="L5751" s="1" t="s">
        <v>24592</v>
      </c>
      <c r="M5751" s="1" t="s">
        <v>21</v>
      </c>
      <c r="N5751" s="1" t="s">
        <v>21</v>
      </c>
      <c r="O5751" s="1" t="s">
        <v>21</v>
      </c>
      <c r="P5751" s="1" t="s">
        <v>24593</v>
      </c>
      <c r="Q5751" s="1" t="s">
        <v>24</v>
      </c>
    </row>
    <row r="5752" spans="1:17" x14ac:dyDescent="0.25">
      <c r="A5752" s="1" t="s">
        <v>24594</v>
      </c>
      <c r="B5752" s="1">
        <v>-2.4111410571213101</v>
      </c>
      <c r="C5752" s="1">
        <v>0.398413519282662</v>
      </c>
      <c r="D5752" s="1" t="s">
        <v>39991</v>
      </c>
      <c r="E5752" s="1" t="s">
        <v>35301</v>
      </c>
      <c r="F5752" s="1">
        <v>59</v>
      </c>
      <c r="G5752" s="1">
        <v>66.819999999999993</v>
      </c>
      <c r="H5752" s="1">
        <v>52.78</v>
      </c>
      <c r="I5752" s="1">
        <v>14.01</v>
      </c>
      <c r="J5752" s="1">
        <v>6.23</v>
      </c>
      <c r="K5752" s="1">
        <v>12.18</v>
      </c>
      <c r="L5752" s="1" t="s">
        <v>24597</v>
      </c>
      <c r="M5752" s="1" t="s">
        <v>21</v>
      </c>
      <c r="N5752" s="1" t="s">
        <v>21</v>
      </c>
      <c r="O5752" s="1" t="s">
        <v>21</v>
      </c>
      <c r="P5752" s="1" t="s">
        <v>24598</v>
      </c>
      <c r="Q5752" s="1" t="s">
        <v>24</v>
      </c>
    </row>
    <row r="5753" spans="1:17" x14ac:dyDescent="0.25">
      <c r="A5753" s="1" t="s">
        <v>24605</v>
      </c>
      <c r="B5753" s="1">
        <v>-2.5444607207286798</v>
      </c>
      <c r="C5753" s="1">
        <v>0.23299618141714601</v>
      </c>
      <c r="D5753" s="1" t="s">
        <v>39992</v>
      </c>
      <c r="E5753" s="1" t="s">
        <v>39993</v>
      </c>
      <c r="F5753" s="1">
        <v>25.49</v>
      </c>
      <c r="G5753" s="1">
        <v>20.63</v>
      </c>
      <c r="H5753" s="1">
        <v>26.34</v>
      </c>
      <c r="I5753" s="1">
        <v>4.37</v>
      </c>
      <c r="J5753" s="1">
        <v>4.29</v>
      </c>
      <c r="K5753" s="1">
        <v>3.44</v>
      </c>
      <c r="L5753" s="1" t="s">
        <v>24608</v>
      </c>
      <c r="M5753" s="1" t="s">
        <v>782</v>
      </c>
      <c r="N5753" s="1" t="s">
        <v>21</v>
      </c>
      <c r="O5753" s="1" t="s">
        <v>21</v>
      </c>
      <c r="P5753" s="1" t="s">
        <v>24609</v>
      </c>
      <c r="Q5753" s="1" t="s">
        <v>24</v>
      </c>
    </row>
    <row r="5754" spans="1:17" x14ac:dyDescent="0.25">
      <c r="A5754" s="1" t="s">
        <v>39994</v>
      </c>
      <c r="B5754" s="1">
        <v>-2.0486815470085098</v>
      </c>
      <c r="C5754" s="1">
        <v>0.52927884478106801</v>
      </c>
      <c r="D5754" s="1">
        <v>1.08521662217882E-4</v>
      </c>
      <c r="E5754" s="1">
        <v>7.8861892163546298E-4</v>
      </c>
      <c r="F5754" s="1">
        <v>1.83</v>
      </c>
      <c r="G5754" s="1">
        <v>2.13</v>
      </c>
      <c r="H5754" s="1">
        <v>4.99</v>
      </c>
      <c r="I5754" s="1">
        <v>0.59</v>
      </c>
      <c r="J5754" s="1">
        <v>0.76</v>
      </c>
      <c r="K5754" s="1">
        <v>0.73</v>
      </c>
      <c r="L5754" s="1" t="s">
        <v>39995</v>
      </c>
      <c r="M5754" s="1" t="s">
        <v>21</v>
      </c>
      <c r="N5754" s="1" t="s">
        <v>21</v>
      </c>
      <c r="O5754" s="1" t="s">
        <v>21</v>
      </c>
      <c r="P5754" s="1" t="s">
        <v>39996</v>
      </c>
      <c r="Q5754" s="1" t="s">
        <v>24</v>
      </c>
    </row>
    <row r="5755" spans="1:17" x14ac:dyDescent="0.25">
      <c r="A5755" s="1" t="s">
        <v>24610</v>
      </c>
      <c r="B5755" s="1">
        <v>-1.0188887662800601</v>
      </c>
      <c r="C5755" s="1">
        <v>0.46106922256574501</v>
      </c>
      <c r="D5755" s="1">
        <v>2.7116335490480301E-2</v>
      </c>
      <c r="E5755" s="1">
        <v>7.9244778742521796E-2</v>
      </c>
      <c r="F5755" s="1">
        <v>23.78</v>
      </c>
      <c r="G5755" s="1">
        <v>17.78</v>
      </c>
      <c r="H5755" s="1">
        <v>16.5</v>
      </c>
      <c r="I5755" s="1">
        <v>14.34</v>
      </c>
      <c r="J5755" s="1">
        <v>4.92</v>
      </c>
      <c r="K5755" s="1">
        <v>8.36</v>
      </c>
      <c r="L5755" s="1" t="s">
        <v>24611</v>
      </c>
      <c r="M5755" s="1" t="s">
        <v>21</v>
      </c>
      <c r="N5755" s="1" t="s">
        <v>21</v>
      </c>
      <c r="O5755" s="1" t="s">
        <v>24612</v>
      </c>
      <c r="P5755" s="1" t="s">
        <v>24613</v>
      </c>
      <c r="Q5755" s="1" t="s">
        <v>24</v>
      </c>
    </row>
    <row r="5756" spans="1:17" x14ac:dyDescent="0.25">
      <c r="A5756" s="1" t="s">
        <v>24614</v>
      </c>
      <c r="B5756" s="1">
        <v>-3.7284878335660898</v>
      </c>
      <c r="C5756" s="1">
        <v>1.03062207160849</v>
      </c>
      <c r="D5756" s="1">
        <v>2.9722554198875501E-4</v>
      </c>
      <c r="E5756" s="1">
        <v>1.86879211301743E-3</v>
      </c>
      <c r="F5756" s="1">
        <v>1.27</v>
      </c>
      <c r="G5756" s="1">
        <v>1.31</v>
      </c>
      <c r="H5756" s="1">
        <v>5.47</v>
      </c>
      <c r="I5756" s="1">
        <v>0.44</v>
      </c>
      <c r="J5756" s="1">
        <v>0</v>
      </c>
      <c r="K5756" s="1">
        <v>0.13</v>
      </c>
      <c r="L5756" s="1" t="s">
        <v>24615</v>
      </c>
      <c r="M5756" s="1" t="s">
        <v>21</v>
      </c>
      <c r="N5756" s="1" t="s">
        <v>21</v>
      </c>
      <c r="O5756" s="1" t="s">
        <v>21</v>
      </c>
      <c r="P5756" s="1" t="s">
        <v>24616</v>
      </c>
      <c r="Q5756" s="1" t="s">
        <v>24</v>
      </c>
    </row>
    <row r="5757" spans="1:17" x14ac:dyDescent="0.25">
      <c r="A5757" s="1" t="s">
        <v>39997</v>
      </c>
      <c r="B5757" s="1">
        <v>-1.0828064557217401</v>
      </c>
      <c r="C5757" s="1">
        <v>0.272966090963773</v>
      </c>
      <c r="D5757" s="1" t="s">
        <v>39998</v>
      </c>
      <c r="E5757" s="1">
        <v>5.5860089554034004E-4</v>
      </c>
      <c r="F5757" s="1">
        <v>17.36</v>
      </c>
      <c r="G5757" s="1">
        <v>14.68</v>
      </c>
      <c r="H5757" s="1">
        <v>19.64</v>
      </c>
      <c r="I5757" s="1">
        <v>7.38</v>
      </c>
      <c r="J5757" s="1">
        <v>10.46</v>
      </c>
      <c r="K5757" s="1">
        <v>6.1</v>
      </c>
      <c r="L5757" s="1" t="s">
        <v>39999</v>
      </c>
      <c r="M5757" s="1" t="s">
        <v>21</v>
      </c>
      <c r="N5757" s="1" t="s">
        <v>40000</v>
      </c>
      <c r="O5757" s="1" t="s">
        <v>40001</v>
      </c>
      <c r="P5757" s="1" t="s">
        <v>40002</v>
      </c>
      <c r="Q5757" s="1" t="s">
        <v>24</v>
      </c>
    </row>
    <row r="5758" spans="1:17" x14ac:dyDescent="0.25">
      <c r="A5758" s="1" t="s">
        <v>40003</v>
      </c>
      <c r="B5758" s="1">
        <v>2.6746957461449701</v>
      </c>
      <c r="C5758" s="1">
        <v>0.95275293426846597</v>
      </c>
      <c r="D5758" s="1">
        <v>4.9953411775097902E-3</v>
      </c>
      <c r="E5758" s="1">
        <v>2.02054345410797E-2</v>
      </c>
      <c r="F5758" s="1">
        <v>0.63</v>
      </c>
      <c r="G5758" s="1">
        <v>0.12</v>
      </c>
      <c r="H5758" s="1">
        <v>1.65</v>
      </c>
      <c r="I5758" s="1">
        <v>0.95</v>
      </c>
      <c r="J5758" s="1">
        <v>3.04</v>
      </c>
      <c r="K5758" s="1">
        <v>10.14</v>
      </c>
      <c r="L5758" s="1" t="s">
        <v>40004</v>
      </c>
      <c r="M5758" s="1" t="s">
        <v>21</v>
      </c>
      <c r="N5758" s="1" t="s">
        <v>21</v>
      </c>
      <c r="O5758" s="1" t="s">
        <v>21</v>
      </c>
      <c r="P5758" s="1" t="s">
        <v>40005</v>
      </c>
      <c r="Q5758" s="1" t="s">
        <v>43</v>
      </c>
    </row>
    <row r="5759" spans="1:17" x14ac:dyDescent="0.25">
      <c r="A5759" s="1" t="s">
        <v>40006</v>
      </c>
      <c r="B5759" s="1">
        <v>-1.28062312773413</v>
      </c>
      <c r="C5759" s="1">
        <v>0.39365259501966199</v>
      </c>
      <c r="D5759" s="1">
        <v>1.14120795339211E-3</v>
      </c>
      <c r="E5759" s="1">
        <v>5.9757146485274098E-3</v>
      </c>
      <c r="F5759" s="1">
        <v>298.58</v>
      </c>
      <c r="G5759" s="1">
        <v>248.74</v>
      </c>
      <c r="H5759" s="1">
        <v>165.44</v>
      </c>
      <c r="I5759" s="1">
        <v>135.38999999999999</v>
      </c>
      <c r="J5759" s="1">
        <v>72.489999999999995</v>
      </c>
      <c r="K5759" s="1">
        <v>78.34</v>
      </c>
      <c r="L5759" s="1" t="s">
        <v>40007</v>
      </c>
      <c r="M5759" s="1" t="s">
        <v>21</v>
      </c>
      <c r="N5759" s="1" t="s">
        <v>21</v>
      </c>
      <c r="O5759" s="1" t="s">
        <v>21</v>
      </c>
      <c r="P5759" s="1" t="s">
        <v>40008</v>
      </c>
      <c r="Q5759" s="1" t="s">
        <v>24</v>
      </c>
    </row>
    <row r="5760" spans="1:17" x14ac:dyDescent="0.25">
      <c r="A5760" s="1" t="s">
        <v>24622</v>
      </c>
      <c r="B5760" s="1">
        <v>-2.6387120801103801</v>
      </c>
      <c r="C5760" s="1">
        <v>0.78142609131692098</v>
      </c>
      <c r="D5760" s="1">
        <v>7.3336926051526603E-4</v>
      </c>
      <c r="E5760" s="1">
        <v>4.1093412225268701E-3</v>
      </c>
      <c r="F5760" s="1">
        <v>1.61</v>
      </c>
      <c r="G5760" s="1">
        <v>0.97</v>
      </c>
      <c r="H5760" s="1">
        <v>0.61</v>
      </c>
      <c r="I5760" s="1">
        <v>0.18</v>
      </c>
      <c r="J5760" s="1">
        <v>0.14000000000000001</v>
      </c>
      <c r="K5760" s="1">
        <v>0.18</v>
      </c>
      <c r="L5760" s="1" t="s">
        <v>24623</v>
      </c>
      <c r="M5760" s="1" t="s">
        <v>21</v>
      </c>
      <c r="N5760" s="1" t="s">
        <v>21</v>
      </c>
      <c r="O5760" s="1" t="s">
        <v>24624</v>
      </c>
      <c r="P5760" s="1" t="s">
        <v>24625</v>
      </c>
      <c r="Q5760" s="1" t="s">
        <v>24</v>
      </c>
    </row>
    <row r="5761" spans="1:17" x14ac:dyDescent="0.25">
      <c r="A5761" s="1" t="s">
        <v>24631</v>
      </c>
      <c r="B5761" s="1">
        <v>2.4690947253759199</v>
      </c>
      <c r="C5761" s="1">
        <v>0.395702124587549</v>
      </c>
      <c r="D5761" s="1" t="s">
        <v>40009</v>
      </c>
      <c r="E5761" s="1" t="s">
        <v>40010</v>
      </c>
      <c r="F5761" s="1">
        <v>36.64</v>
      </c>
      <c r="G5761" s="1">
        <v>34.85</v>
      </c>
      <c r="H5761" s="1">
        <v>37.93</v>
      </c>
      <c r="I5761" s="1">
        <v>214.45</v>
      </c>
      <c r="J5761" s="1">
        <v>109.3</v>
      </c>
      <c r="K5761" s="1">
        <v>255.59</v>
      </c>
      <c r="L5761" s="1" t="s">
        <v>24633</v>
      </c>
      <c r="M5761" s="1" t="s">
        <v>21</v>
      </c>
      <c r="N5761" s="1" t="s">
        <v>21</v>
      </c>
      <c r="O5761" s="1" t="s">
        <v>24634</v>
      </c>
      <c r="P5761" s="1" t="s">
        <v>24635</v>
      </c>
      <c r="Q5761" s="1" t="s">
        <v>43</v>
      </c>
    </row>
    <row r="5762" spans="1:17" x14ac:dyDescent="0.25">
      <c r="A5762" s="1" t="s">
        <v>40011</v>
      </c>
      <c r="B5762" s="1">
        <v>1.0399461524692499</v>
      </c>
      <c r="C5762" s="1">
        <v>0.38028762612939498</v>
      </c>
      <c r="D5762" s="1">
        <v>6.2450329400507302E-3</v>
      </c>
      <c r="E5762" s="1">
        <v>2.4195138800001698E-2</v>
      </c>
      <c r="F5762" s="1">
        <v>140.76</v>
      </c>
      <c r="G5762" s="1">
        <v>100.87</v>
      </c>
      <c r="H5762" s="1">
        <v>80.790000000000006</v>
      </c>
      <c r="I5762" s="1">
        <v>167.93</v>
      </c>
      <c r="J5762" s="1">
        <v>183.29</v>
      </c>
      <c r="K5762" s="1">
        <v>288.79000000000002</v>
      </c>
      <c r="L5762" s="1" t="s">
        <v>40012</v>
      </c>
      <c r="M5762" s="1" t="s">
        <v>21</v>
      </c>
      <c r="N5762" s="1" t="s">
        <v>21</v>
      </c>
      <c r="O5762" s="1" t="s">
        <v>40013</v>
      </c>
      <c r="P5762" s="1" t="s">
        <v>40014</v>
      </c>
      <c r="Q5762" s="1" t="s">
        <v>43</v>
      </c>
    </row>
    <row r="5763" spans="1:17" x14ac:dyDescent="0.25">
      <c r="A5763" s="1" t="s">
        <v>40015</v>
      </c>
      <c r="B5763" s="1">
        <v>1.5107605084639799</v>
      </c>
      <c r="C5763" s="1">
        <v>0.40591150998488501</v>
      </c>
      <c r="D5763" s="1">
        <v>1.9773230597607699E-4</v>
      </c>
      <c r="E5763" s="1">
        <v>1.3135890001145501E-3</v>
      </c>
      <c r="F5763" s="1">
        <v>6.83</v>
      </c>
      <c r="G5763" s="1">
        <v>11.27</v>
      </c>
      <c r="H5763" s="1">
        <v>9.49</v>
      </c>
      <c r="I5763" s="1">
        <v>15.35</v>
      </c>
      <c r="J5763" s="1">
        <v>28.2</v>
      </c>
      <c r="K5763" s="1">
        <v>33.18</v>
      </c>
      <c r="L5763" s="1" t="s">
        <v>40016</v>
      </c>
      <c r="M5763" s="1" t="s">
        <v>21</v>
      </c>
      <c r="N5763" s="1" t="s">
        <v>21</v>
      </c>
      <c r="O5763" s="1" t="s">
        <v>340</v>
      </c>
      <c r="P5763" s="1" t="s">
        <v>40017</v>
      </c>
      <c r="Q5763" s="1" t="s">
        <v>43</v>
      </c>
    </row>
    <row r="5764" spans="1:17" x14ac:dyDescent="0.25">
      <c r="A5764" s="1" t="s">
        <v>24640</v>
      </c>
      <c r="B5764" s="1">
        <v>1.1033444196494</v>
      </c>
      <c r="C5764" s="1">
        <v>0.35506190128892601</v>
      </c>
      <c r="D5764" s="1">
        <v>1.88695752822297E-3</v>
      </c>
      <c r="E5764" s="1">
        <v>9.0517673820918795E-3</v>
      </c>
      <c r="F5764" s="1">
        <v>15.78</v>
      </c>
      <c r="G5764" s="1">
        <v>7.9</v>
      </c>
      <c r="H5764" s="1">
        <v>9.43</v>
      </c>
      <c r="I5764" s="1">
        <v>27.9</v>
      </c>
      <c r="J5764" s="1">
        <v>20.75</v>
      </c>
      <c r="K5764" s="1">
        <v>20.27</v>
      </c>
      <c r="L5764" s="1" t="s">
        <v>24642</v>
      </c>
      <c r="M5764" s="1" t="s">
        <v>21</v>
      </c>
      <c r="N5764" s="1" t="s">
        <v>21</v>
      </c>
      <c r="O5764" s="1" t="s">
        <v>24643</v>
      </c>
      <c r="P5764" s="1" t="s">
        <v>24644</v>
      </c>
      <c r="Q5764" s="1" t="s">
        <v>43</v>
      </c>
    </row>
    <row r="5765" spans="1:17" x14ac:dyDescent="0.25">
      <c r="A5765" s="1" t="s">
        <v>40018</v>
      </c>
      <c r="B5765" s="1">
        <v>-1.07947574513179</v>
      </c>
      <c r="C5765" s="1">
        <v>0.24730492101196</v>
      </c>
      <c r="D5765" s="1" t="s">
        <v>40019</v>
      </c>
      <c r="E5765" s="1">
        <v>1.2014805723945E-4</v>
      </c>
      <c r="F5765" s="1">
        <v>15.5</v>
      </c>
      <c r="G5765" s="1">
        <v>12.9</v>
      </c>
      <c r="H5765" s="1">
        <v>16.3</v>
      </c>
      <c r="I5765" s="1">
        <v>6.68</v>
      </c>
      <c r="J5765" s="1">
        <v>8.5</v>
      </c>
      <c r="K5765" s="1">
        <v>5.53</v>
      </c>
      <c r="L5765" s="1" t="s">
        <v>40020</v>
      </c>
      <c r="M5765" s="1" t="s">
        <v>21</v>
      </c>
      <c r="N5765" s="1" t="s">
        <v>21</v>
      </c>
      <c r="O5765" s="1" t="s">
        <v>21</v>
      </c>
      <c r="P5765" s="1" t="s">
        <v>40021</v>
      </c>
      <c r="Q5765" s="1" t="s">
        <v>24</v>
      </c>
    </row>
    <row r="5766" spans="1:17" x14ac:dyDescent="0.25">
      <c r="A5766" s="1" t="s">
        <v>40022</v>
      </c>
      <c r="B5766" s="1">
        <v>1.0597474503994999</v>
      </c>
      <c r="C5766" s="1">
        <v>0.36464691708160601</v>
      </c>
      <c r="D5766" s="1">
        <v>3.65813602940686E-3</v>
      </c>
      <c r="E5766" s="1">
        <v>1.5727650773718901E-2</v>
      </c>
      <c r="F5766" s="1">
        <v>22.08</v>
      </c>
      <c r="G5766" s="1">
        <v>11.19</v>
      </c>
      <c r="H5766" s="1">
        <v>11.59</v>
      </c>
      <c r="I5766" s="1">
        <v>25.43</v>
      </c>
      <c r="J5766" s="1">
        <v>34.68</v>
      </c>
      <c r="K5766" s="1">
        <v>30.97</v>
      </c>
      <c r="L5766" s="1" t="s">
        <v>40023</v>
      </c>
      <c r="M5766" s="1" t="s">
        <v>21</v>
      </c>
      <c r="N5766" s="1" t="s">
        <v>21</v>
      </c>
      <c r="O5766" s="1" t="s">
        <v>21</v>
      </c>
      <c r="P5766" s="1" t="s">
        <v>40024</v>
      </c>
      <c r="Q5766" s="1" t="s">
        <v>43</v>
      </c>
    </row>
    <row r="5767" spans="1:17" x14ac:dyDescent="0.25">
      <c r="A5767" s="1" t="s">
        <v>24651</v>
      </c>
      <c r="B5767" s="1">
        <v>-1.9822384859817801</v>
      </c>
      <c r="C5767" s="1">
        <v>0.50705302675597497</v>
      </c>
      <c r="D5767" s="1" t="s">
        <v>40025</v>
      </c>
      <c r="E5767" s="1">
        <v>6.8613354516959405E-4</v>
      </c>
      <c r="F5767" s="1">
        <v>1883.68</v>
      </c>
      <c r="G5767" s="1">
        <v>2023.47</v>
      </c>
      <c r="H5767" s="1">
        <v>925.18</v>
      </c>
      <c r="I5767" s="1">
        <v>672.95</v>
      </c>
      <c r="J5767" s="1">
        <v>303.57</v>
      </c>
      <c r="K5767" s="1">
        <v>229.58</v>
      </c>
      <c r="L5767" s="1" t="s">
        <v>24654</v>
      </c>
      <c r="M5767" s="1" t="s">
        <v>21</v>
      </c>
      <c r="N5767" s="1" t="s">
        <v>1862</v>
      </c>
      <c r="O5767" s="1" t="s">
        <v>24655</v>
      </c>
      <c r="P5767" s="1" t="s">
        <v>24656</v>
      </c>
      <c r="Q5767" s="1" t="s">
        <v>24</v>
      </c>
    </row>
    <row r="5768" spans="1:17" x14ac:dyDescent="0.25">
      <c r="A5768" s="1" t="s">
        <v>40026</v>
      </c>
      <c r="B5768" s="1">
        <v>-1.32040384680905</v>
      </c>
      <c r="C5768" s="1">
        <v>0.398338349811451</v>
      </c>
      <c r="D5768" s="1">
        <v>9.17153976488413E-4</v>
      </c>
      <c r="E5768" s="1">
        <v>4.9748220052950503E-3</v>
      </c>
      <c r="F5768" s="1">
        <v>148.62</v>
      </c>
      <c r="G5768" s="1">
        <v>180.51</v>
      </c>
      <c r="H5768" s="1">
        <v>147.57</v>
      </c>
      <c r="I5768" s="1">
        <v>78.540000000000006</v>
      </c>
      <c r="J5768" s="1">
        <v>35.15</v>
      </c>
      <c r="K5768" s="1">
        <v>70.48</v>
      </c>
      <c r="L5768" s="1" t="s">
        <v>40027</v>
      </c>
      <c r="M5768" s="1" t="s">
        <v>21</v>
      </c>
      <c r="N5768" s="1" t="s">
        <v>40028</v>
      </c>
      <c r="O5768" s="1" t="s">
        <v>40029</v>
      </c>
      <c r="P5768" s="1" t="s">
        <v>40030</v>
      </c>
      <c r="Q5768" s="1" t="s">
        <v>24</v>
      </c>
    </row>
    <row r="5769" spans="1:17" x14ac:dyDescent="0.25">
      <c r="A5769" s="1" t="s">
        <v>40031</v>
      </c>
      <c r="B5769" s="1">
        <v>-3.4324737296914001</v>
      </c>
      <c r="C5769" s="1">
        <v>0.72848005267677696</v>
      </c>
      <c r="D5769" s="1" t="s">
        <v>40032</v>
      </c>
      <c r="E5769" s="1" t="s">
        <v>40033</v>
      </c>
      <c r="F5769" s="1">
        <v>2.12</v>
      </c>
      <c r="G5769" s="1">
        <v>2.37</v>
      </c>
      <c r="H5769" s="1">
        <v>5.05</v>
      </c>
      <c r="I5769" s="1">
        <v>0.06</v>
      </c>
      <c r="J5769" s="1">
        <v>0.46</v>
      </c>
      <c r="K5769" s="1">
        <v>0.35</v>
      </c>
      <c r="L5769" s="1" t="s">
        <v>40034</v>
      </c>
      <c r="M5769" s="1" t="s">
        <v>782</v>
      </c>
      <c r="N5769" s="1" t="s">
        <v>21</v>
      </c>
      <c r="O5769" s="1" t="s">
        <v>21</v>
      </c>
      <c r="P5769" s="1" t="s">
        <v>40035</v>
      </c>
      <c r="Q5769" s="1" t="s">
        <v>24</v>
      </c>
    </row>
    <row r="5770" spans="1:17" x14ac:dyDescent="0.25">
      <c r="A5770" s="1" t="s">
        <v>24657</v>
      </c>
      <c r="B5770" s="1">
        <v>-1.1241226584773401</v>
      </c>
      <c r="C5770" s="1">
        <v>0.338587962046491</v>
      </c>
      <c r="D5770" s="1">
        <v>9.0007330693664997E-4</v>
      </c>
      <c r="E5770" s="1">
        <v>4.8965627549624998E-3</v>
      </c>
      <c r="F5770" s="1">
        <v>197.56</v>
      </c>
      <c r="G5770" s="1">
        <v>196.43</v>
      </c>
      <c r="H5770" s="1">
        <v>171.66</v>
      </c>
      <c r="I5770" s="1">
        <v>118.34</v>
      </c>
      <c r="J5770" s="1">
        <v>78.84</v>
      </c>
      <c r="K5770" s="1">
        <v>57.19</v>
      </c>
      <c r="L5770" s="1" t="s">
        <v>24660</v>
      </c>
      <c r="M5770" s="1" t="s">
        <v>21</v>
      </c>
      <c r="N5770" s="1" t="s">
        <v>21</v>
      </c>
      <c r="O5770" s="1" t="s">
        <v>21</v>
      </c>
      <c r="P5770" s="1" t="s">
        <v>24661</v>
      </c>
      <c r="Q5770" s="1" t="s">
        <v>24</v>
      </c>
    </row>
    <row r="5771" spans="1:17" x14ac:dyDescent="0.25">
      <c r="A5771" s="1" t="s">
        <v>24662</v>
      </c>
      <c r="B5771" s="1">
        <v>2.9554238191985198</v>
      </c>
      <c r="C5771" s="1">
        <v>0.529442510342926</v>
      </c>
      <c r="D5771" s="1" t="s">
        <v>40036</v>
      </c>
      <c r="E5771" s="1" t="s">
        <v>40037</v>
      </c>
      <c r="F5771" s="1">
        <v>0.26</v>
      </c>
      <c r="G5771" s="1">
        <v>0.43</v>
      </c>
      <c r="H5771" s="1">
        <v>1.1299999999999999</v>
      </c>
      <c r="I5771" s="1">
        <v>3.95</v>
      </c>
      <c r="J5771" s="1">
        <v>5.97</v>
      </c>
      <c r="K5771" s="1">
        <v>3.76</v>
      </c>
      <c r="L5771" s="1" t="s">
        <v>24665</v>
      </c>
      <c r="M5771" s="1" t="s">
        <v>21</v>
      </c>
      <c r="N5771" s="1" t="s">
        <v>24666</v>
      </c>
      <c r="O5771" s="1" t="s">
        <v>1418</v>
      </c>
      <c r="P5771" s="1" t="s">
        <v>24667</v>
      </c>
      <c r="Q5771" s="1" t="s">
        <v>43</v>
      </c>
    </row>
    <row r="5772" spans="1:17" x14ac:dyDescent="0.25">
      <c r="A5772" s="1" t="s">
        <v>40038</v>
      </c>
      <c r="B5772" s="1">
        <v>-1.2933333143321299</v>
      </c>
      <c r="C5772" s="1">
        <v>0.41525161088051699</v>
      </c>
      <c r="D5772" s="1">
        <v>1.8420857226841001E-3</v>
      </c>
      <c r="E5772" s="1">
        <v>8.8635315832368902E-3</v>
      </c>
      <c r="F5772" s="1">
        <v>8.65</v>
      </c>
      <c r="G5772" s="1">
        <v>10.8</v>
      </c>
      <c r="H5772" s="1">
        <v>11.95</v>
      </c>
      <c r="I5772" s="1">
        <v>4.6900000000000004</v>
      </c>
      <c r="J5772" s="1">
        <v>4.55</v>
      </c>
      <c r="K5772" s="1">
        <v>3.28</v>
      </c>
      <c r="L5772" s="1" t="s">
        <v>40039</v>
      </c>
      <c r="M5772" s="1" t="s">
        <v>21</v>
      </c>
      <c r="N5772" s="1" t="s">
        <v>21</v>
      </c>
      <c r="O5772" s="1" t="s">
        <v>21</v>
      </c>
      <c r="P5772" s="1" t="s">
        <v>40040</v>
      </c>
      <c r="Q5772" s="1" t="s">
        <v>24</v>
      </c>
    </row>
    <row r="5773" spans="1:17" x14ac:dyDescent="0.25">
      <c r="A5773" s="1" t="s">
        <v>40041</v>
      </c>
      <c r="B5773" s="1">
        <v>-1.3053012208771799</v>
      </c>
      <c r="C5773" s="1">
        <v>0.52521469093463502</v>
      </c>
      <c r="D5773" s="1">
        <v>1.29452581651714E-2</v>
      </c>
      <c r="E5773" s="1">
        <v>4.3795415245824601E-2</v>
      </c>
      <c r="F5773" s="1">
        <v>2.5299999999999998</v>
      </c>
      <c r="G5773" s="1">
        <v>1.32</v>
      </c>
      <c r="H5773" s="1">
        <v>1.99</v>
      </c>
      <c r="I5773" s="1">
        <v>1.1000000000000001</v>
      </c>
      <c r="J5773" s="1">
        <v>0.78</v>
      </c>
      <c r="K5773" s="1">
        <v>0.41</v>
      </c>
      <c r="L5773" s="1" t="s">
        <v>40042</v>
      </c>
      <c r="M5773" s="1" t="s">
        <v>3395</v>
      </c>
      <c r="N5773" s="1" t="s">
        <v>40043</v>
      </c>
      <c r="O5773" s="1" t="s">
        <v>40044</v>
      </c>
      <c r="P5773" s="1" t="s">
        <v>40045</v>
      </c>
      <c r="Q5773" s="1" t="s">
        <v>24</v>
      </c>
    </row>
    <row r="5774" spans="1:17" x14ac:dyDescent="0.25">
      <c r="A5774" s="1" t="s">
        <v>40046</v>
      </c>
      <c r="B5774" s="1">
        <v>3.92243501032286</v>
      </c>
      <c r="C5774" s="1">
        <v>1.8172000520843701</v>
      </c>
      <c r="D5774" s="1">
        <v>3.0888606675924399E-2</v>
      </c>
      <c r="E5774" s="1">
        <v>8.7781776271218803E-2</v>
      </c>
      <c r="F5774" s="1">
        <v>0.06</v>
      </c>
      <c r="G5774" s="1">
        <v>0</v>
      </c>
      <c r="H5774" s="1">
        <v>0</v>
      </c>
      <c r="I5774" s="1">
        <v>0.22</v>
      </c>
      <c r="J5774" s="1">
        <v>0.12</v>
      </c>
      <c r="K5774" s="1">
        <v>0.52</v>
      </c>
      <c r="L5774" s="1" t="s">
        <v>40047</v>
      </c>
      <c r="M5774" s="1" t="s">
        <v>21</v>
      </c>
      <c r="N5774" s="1" t="s">
        <v>21</v>
      </c>
      <c r="O5774" s="1" t="s">
        <v>21</v>
      </c>
      <c r="P5774" s="1" t="s">
        <v>40048</v>
      </c>
      <c r="Q5774" s="1" t="s">
        <v>43</v>
      </c>
    </row>
    <row r="5775" spans="1:17" x14ac:dyDescent="0.25">
      <c r="A5775" s="1" t="s">
        <v>24668</v>
      </c>
      <c r="B5775" s="1">
        <v>-2.2339539200973699</v>
      </c>
      <c r="C5775" s="1">
        <v>0.32254793636861101</v>
      </c>
      <c r="D5775" s="1" t="s">
        <v>40049</v>
      </c>
      <c r="E5775" s="1" t="s">
        <v>40050</v>
      </c>
      <c r="F5775" s="1">
        <v>15.27</v>
      </c>
      <c r="G5775" s="1">
        <v>15.18</v>
      </c>
      <c r="H5775" s="1">
        <v>11.29</v>
      </c>
      <c r="I5775" s="1">
        <v>3.51</v>
      </c>
      <c r="J5775" s="1">
        <v>2.31</v>
      </c>
      <c r="K5775" s="1">
        <v>2.81</v>
      </c>
      <c r="L5775" s="1" t="s">
        <v>24671</v>
      </c>
      <c r="M5775" s="1" t="s">
        <v>21</v>
      </c>
      <c r="N5775" s="1" t="s">
        <v>21</v>
      </c>
      <c r="O5775" s="1" t="s">
        <v>21</v>
      </c>
      <c r="P5775" s="1" t="s">
        <v>24672</v>
      </c>
      <c r="Q5775" s="1" t="s">
        <v>24</v>
      </c>
    </row>
    <row r="5776" spans="1:17" x14ac:dyDescent="0.25">
      <c r="A5776" s="1" t="s">
        <v>24673</v>
      </c>
      <c r="B5776" s="1">
        <v>-3.6749000266184799</v>
      </c>
      <c r="C5776" s="1">
        <v>0.59884785065305501</v>
      </c>
      <c r="D5776" s="1" t="s">
        <v>40051</v>
      </c>
      <c r="E5776" s="1" t="s">
        <v>40052</v>
      </c>
      <c r="F5776" s="1">
        <v>20.5</v>
      </c>
      <c r="G5776" s="1">
        <v>40.14</v>
      </c>
      <c r="H5776" s="1">
        <v>29.51</v>
      </c>
      <c r="I5776" s="1">
        <v>4.21</v>
      </c>
      <c r="J5776" s="1">
        <v>0.88</v>
      </c>
      <c r="K5776" s="1">
        <v>1.76</v>
      </c>
      <c r="L5776" s="1" t="s">
        <v>24674</v>
      </c>
      <c r="M5776" s="1" t="s">
        <v>21</v>
      </c>
      <c r="N5776" s="1" t="s">
        <v>21</v>
      </c>
      <c r="O5776" s="1" t="s">
        <v>21</v>
      </c>
      <c r="P5776" s="1" t="s">
        <v>24675</v>
      </c>
      <c r="Q5776" s="1" t="s">
        <v>24</v>
      </c>
    </row>
    <row r="5777" spans="1:17" x14ac:dyDescent="0.25">
      <c r="A5777" s="1" t="s">
        <v>24676</v>
      </c>
      <c r="B5777" s="1">
        <v>-2.60600681137177</v>
      </c>
      <c r="C5777" s="1">
        <v>0.55542533633319002</v>
      </c>
      <c r="D5777" s="1" t="s">
        <v>40053</v>
      </c>
      <c r="E5777" s="1" t="s">
        <v>40054</v>
      </c>
      <c r="F5777" s="1">
        <v>19.510000000000002</v>
      </c>
      <c r="G5777" s="1">
        <v>15.62</v>
      </c>
      <c r="H5777" s="1">
        <v>7.06</v>
      </c>
      <c r="I5777" s="1">
        <v>3.85</v>
      </c>
      <c r="J5777" s="1">
        <v>1.86</v>
      </c>
      <c r="K5777" s="1">
        <v>1.1200000000000001</v>
      </c>
      <c r="L5777" s="1" t="s">
        <v>24679</v>
      </c>
      <c r="M5777" s="1" t="s">
        <v>21</v>
      </c>
      <c r="N5777" s="1" t="s">
        <v>21</v>
      </c>
      <c r="O5777" s="1" t="s">
        <v>21</v>
      </c>
      <c r="P5777" s="1" t="s">
        <v>24680</v>
      </c>
      <c r="Q5777" s="1" t="s">
        <v>24</v>
      </c>
    </row>
    <row r="5778" spans="1:17" x14ac:dyDescent="0.25">
      <c r="A5778" s="1" t="s">
        <v>40055</v>
      </c>
      <c r="B5778" s="1">
        <v>1.35153155665459</v>
      </c>
      <c r="C5778" s="1">
        <v>0.27654127591301803</v>
      </c>
      <c r="D5778" s="1" t="s">
        <v>40056</v>
      </c>
      <c r="E5778" s="1" t="s">
        <v>31103</v>
      </c>
      <c r="F5778" s="1">
        <v>41.67</v>
      </c>
      <c r="G5778" s="1">
        <v>37.11</v>
      </c>
      <c r="H5778" s="1">
        <v>39.950000000000003</v>
      </c>
      <c r="I5778" s="1">
        <v>80.760000000000005</v>
      </c>
      <c r="J5778" s="1">
        <v>92.99</v>
      </c>
      <c r="K5778" s="1">
        <v>119.39</v>
      </c>
      <c r="L5778" s="1" t="s">
        <v>40057</v>
      </c>
      <c r="M5778" s="1" t="s">
        <v>21</v>
      </c>
      <c r="N5778" s="1" t="s">
        <v>21</v>
      </c>
      <c r="O5778" s="1" t="s">
        <v>21</v>
      </c>
      <c r="P5778" s="1" t="s">
        <v>40058</v>
      </c>
      <c r="Q5778" s="1" t="s">
        <v>43</v>
      </c>
    </row>
    <row r="5779" spans="1:17" x14ac:dyDescent="0.25">
      <c r="A5779" s="1" t="s">
        <v>24686</v>
      </c>
      <c r="B5779" s="1">
        <v>-1.8662053148045099</v>
      </c>
      <c r="C5779" s="1">
        <v>0.411626735513555</v>
      </c>
      <c r="D5779" s="1" t="s">
        <v>40059</v>
      </c>
      <c r="E5779" s="1" t="s">
        <v>40060</v>
      </c>
      <c r="F5779" s="1">
        <v>1.78</v>
      </c>
      <c r="G5779" s="1">
        <v>1.87</v>
      </c>
      <c r="H5779" s="1">
        <v>1.9</v>
      </c>
      <c r="I5779" s="1">
        <v>0.46</v>
      </c>
      <c r="J5779" s="1">
        <v>0.36</v>
      </c>
      <c r="K5779" s="1">
        <v>0.65</v>
      </c>
      <c r="L5779" s="1" t="s">
        <v>24687</v>
      </c>
      <c r="M5779" s="1" t="s">
        <v>21</v>
      </c>
      <c r="N5779" s="1" t="s">
        <v>21</v>
      </c>
      <c r="O5779" s="1" t="s">
        <v>21</v>
      </c>
      <c r="P5779" s="1" t="s">
        <v>24688</v>
      </c>
      <c r="Q5779" s="1" t="s">
        <v>24</v>
      </c>
    </row>
    <row r="5780" spans="1:17" x14ac:dyDescent="0.25">
      <c r="A5780" s="1" t="s">
        <v>24692</v>
      </c>
      <c r="B5780" s="1">
        <v>5.9461495240733901</v>
      </c>
      <c r="C5780" s="1">
        <v>0.460518396869947</v>
      </c>
      <c r="D5780" s="1" t="s">
        <v>40061</v>
      </c>
      <c r="E5780" s="1" t="s">
        <v>40062</v>
      </c>
      <c r="F5780" s="1">
        <v>3.4</v>
      </c>
      <c r="G5780" s="1">
        <v>2.52</v>
      </c>
      <c r="H5780" s="1">
        <v>1.67</v>
      </c>
      <c r="I5780" s="1">
        <v>189.95</v>
      </c>
      <c r="J5780" s="1">
        <v>168.7</v>
      </c>
      <c r="K5780" s="1">
        <v>100.66</v>
      </c>
      <c r="L5780" s="1" t="s">
        <v>24695</v>
      </c>
      <c r="M5780" s="1" t="s">
        <v>21</v>
      </c>
      <c r="N5780" s="1" t="s">
        <v>21</v>
      </c>
      <c r="O5780" s="1" t="s">
        <v>21</v>
      </c>
      <c r="P5780" s="1" t="s">
        <v>24696</v>
      </c>
      <c r="Q5780" s="1" t="s">
        <v>43</v>
      </c>
    </row>
    <row r="5781" spans="1:17" x14ac:dyDescent="0.25">
      <c r="A5781" s="1" t="s">
        <v>24697</v>
      </c>
      <c r="B5781" s="1">
        <v>4.1121685809972002</v>
      </c>
      <c r="C5781" s="1">
        <v>0.49652934211191702</v>
      </c>
      <c r="D5781" s="1" t="s">
        <v>40063</v>
      </c>
      <c r="E5781" s="1" t="s">
        <v>40064</v>
      </c>
      <c r="F5781" s="1">
        <v>1.68</v>
      </c>
      <c r="G5781" s="1">
        <v>3.15</v>
      </c>
      <c r="H5781" s="1">
        <v>0.85</v>
      </c>
      <c r="I5781" s="1">
        <v>25.88</v>
      </c>
      <c r="J5781" s="1">
        <v>35.94</v>
      </c>
      <c r="K5781" s="1">
        <v>35.78</v>
      </c>
      <c r="L5781" s="1" t="s">
        <v>24700</v>
      </c>
      <c r="M5781" s="1" t="s">
        <v>21</v>
      </c>
      <c r="N5781" s="1" t="s">
        <v>24701</v>
      </c>
      <c r="O5781" s="1" t="s">
        <v>21</v>
      </c>
      <c r="P5781" s="1" t="s">
        <v>24702</v>
      </c>
      <c r="Q5781" s="1" t="s">
        <v>43</v>
      </c>
    </row>
    <row r="5782" spans="1:17" x14ac:dyDescent="0.25">
      <c r="A5782" s="1" t="s">
        <v>24703</v>
      </c>
      <c r="B5782" s="1">
        <v>1.56900658319883</v>
      </c>
      <c r="C5782" s="1">
        <v>0.63695212642173005</v>
      </c>
      <c r="D5782" s="1">
        <v>1.37663222241023E-2</v>
      </c>
      <c r="E5782" s="1">
        <v>4.6059265957248303E-2</v>
      </c>
      <c r="F5782" s="1">
        <v>13.29</v>
      </c>
      <c r="G5782" s="1">
        <v>10.49</v>
      </c>
      <c r="H5782" s="1">
        <v>18.25</v>
      </c>
      <c r="I5782" s="1">
        <v>16.75</v>
      </c>
      <c r="J5782" s="1">
        <v>23.32</v>
      </c>
      <c r="K5782" s="1">
        <v>77.150000000000006</v>
      </c>
      <c r="L5782" s="1" t="s">
        <v>24704</v>
      </c>
      <c r="M5782" s="1" t="s">
        <v>21</v>
      </c>
      <c r="N5782" s="1" t="s">
        <v>21</v>
      </c>
      <c r="O5782" s="1" t="s">
        <v>21</v>
      </c>
      <c r="P5782" s="1" t="s">
        <v>24705</v>
      </c>
      <c r="Q5782" s="1" t="s">
        <v>43</v>
      </c>
    </row>
    <row r="5783" spans="1:17" x14ac:dyDescent="0.25">
      <c r="A5783" s="1" t="s">
        <v>24712</v>
      </c>
      <c r="B5783" s="1">
        <v>1.6872492303664699</v>
      </c>
      <c r="C5783" s="1">
        <v>0.37645119371552199</v>
      </c>
      <c r="D5783" s="1" t="s">
        <v>40065</v>
      </c>
      <c r="E5783" s="1" t="s">
        <v>31663</v>
      </c>
      <c r="F5783" s="1">
        <v>78.8</v>
      </c>
      <c r="G5783" s="1">
        <v>47.56</v>
      </c>
      <c r="H5783" s="1">
        <v>33.01</v>
      </c>
      <c r="I5783" s="1">
        <v>155.94999999999999</v>
      </c>
      <c r="J5783" s="1">
        <v>179.47</v>
      </c>
      <c r="K5783" s="1">
        <v>166.24</v>
      </c>
      <c r="L5783" s="1" t="s">
        <v>24713</v>
      </c>
      <c r="M5783" s="1" t="s">
        <v>21</v>
      </c>
      <c r="N5783" s="1" t="s">
        <v>21</v>
      </c>
      <c r="O5783" s="1" t="s">
        <v>21</v>
      </c>
      <c r="P5783" s="1" t="s">
        <v>24714</v>
      </c>
      <c r="Q5783" s="1" t="s">
        <v>43</v>
      </c>
    </row>
    <row r="5784" spans="1:17" x14ac:dyDescent="0.25">
      <c r="A5784" s="1" t="s">
        <v>40066</v>
      </c>
      <c r="B5784" s="1">
        <v>1.38713756469597</v>
      </c>
      <c r="C5784" s="1">
        <v>0.40622916697503902</v>
      </c>
      <c r="D5784" s="1">
        <v>6.3859897584076105E-4</v>
      </c>
      <c r="E5784" s="1">
        <v>3.6354131323561001E-3</v>
      </c>
      <c r="F5784" s="1">
        <v>0.66</v>
      </c>
      <c r="G5784" s="1">
        <v>0.71</v>
      </c>
      <c r="H5784" s="1">
        <v>0.74</v>
      </c>
      <c r="I5784" s="1">
        <v>1.9</v>
      </c>
      <c r="J5784" s="1">
        <v>1.96</v>
      </c>
      <c r="K5784" s="1">
        <v>1.52</v>
      </c>
      <c r="L5784" s="1" t="s">
        <v>40067</v>
      </c>
      <c r="M5784" s="1" t="s">
        <v>21</v>
      </c>
      <c r="N5784" s="1" t="s">
        <v>21</v>
      </c>
      <c r="O5784" s="1" t="s">
        <v>21</v>
      </c>
      <c r="P5784" s="1" t="s">
        <v>40068</v>
      </c>
      <c r="Q5784" s="1" t="s">
        <v>43</v>
      </c>
    </row>
    <row r="5785" spans="1:17" x14ac:dyDescent="0.25">
      <c r="A5785" s="1" t="s">
        <v>24718</v>
      </c>
      <c r="B5785" s="1">
        <v>-1.04403413608669</v>
      </c>
      <c r="C5785" s="1">
        <v>0.35075753122895498</v>
      </c>
      <c r="D5785" s="1">
        <v>2.9154730551460999E-3</v>
      </c>
      <c r="E5785" s="1">
        <v>1.30456797451907E-2</v>
      </c>
      <c r="F5785" s="1">
        <v>118.43</v>
      </c>
      <c r="G5785" s="1">
        <v>84.87</v>
      </c>
      <c r="H5785" s="1">
        <v>92.26</v>
      </c>
      <c r="I5785" s="1">
        <v>42.97</v>
      </c>
      <c r="J5785" s="1">
        <v>69.650000000000006</v>
      </c>
      <c r="K5785" s="1">
        <v>29.36</v>
      </c>
      <c r="L5785" s="1" t="s">
        <v>24721</v>
      </c>
      <c r="M5785" s="1" t="s">
        <v>21</v>
      </c>
      <c r="N5785" s="1" t="s">
        <v>21</v>
      </c>
      <c r="O5785" s="1" t="s">
        <v>21</v>
      </c>
      <c r="P5785" s="1" t="s">
        <v>24722</v>
      </c>
      <c r="Q5785" s="1" t="s">
        <v>24</v>
      </c>
    </row>
    <row r="5786" spans="1:17" x14ac:dyDescent="0.25">
      <c r="A5786" s="1" t="s">
        <v>24723</v>
      </c>
      <c r="B5786" s="1">
        <v>1.06212982200555</v>
      </c>
      <c r="C5786" s="1">
        <v>0.50505723921526402</v>
      </c>
      <c r="D5786" s="1">
        <v>3.5466730442559602E-2</v>
      </c>
      <c r="E5786" s="1">
        <v>9.7718818757969894E-2</v>
      </c>
      <c r="F5786" s="1">
        <v>3.65</v>
      </c>
      <c r="G5786" s="1">
        <v>2.4500000000000002</v>
      </c>
      <c r="H5786" s="1">
        <v>2.4300000000000002</v>
      </c>
      <c r="I5786" s="1">
        <v>8.09</v>
      </c>
      <c r="J5786" s="1">
        <v>5.52</v>
      </c>
      <c r="K5786" s="1">
        <v>3.77</v>
      </c>
      <c r="L5786" s="1" t="s">
        <v>24724</v>
      </c>
      <c r="M5786" s="1" t="s">
        <v>21</v>
      </c>
      <c r="N5786" s="1" t="s">
        <v>21</v>
      </c>
      <c r="O5786" s="1" t="s">
        <v>7000</v>
      </c>
      <c r="P5786" s="1" t="s">
        <v>24725</v>
      </c>
      <c r="Q5786" s="1" t="s">
        <v>43</v>
      </c>
    </row>
    <row r="5787" spans="1:17" x14ac:dyDescent="0.25">
      <c r="A5787" s="1" t="s">
        <v>24726</v>
      </c>
      <c r="B5787" s="1">
        <v>1.17961143767671</v>
      </c>
      <c r="C5787" s="1">
        <v>0.487189204237366</v>
      </c>
      <c r="D5787" s="1">
        <v>1.5466836184689499E-2</v>
      </c>
      <c r="E5787" s="1">
        <v>5.0658796291117102E-2</v>
      </c>
      <c r="F5787" s="1">
        <v>3.47</v>
      </c>
      <c r="G5787" s="1">
        <v>2.2799999999999998</v>
      </c>
      <c r="H5787" s="1">
        <v>1.77</v>
      </c>
      <c r="I5787" s="1">
        <v>5.95</v>
      </c>
      <c r="J5787" s="1">
        <v>7.89</v>
      </c>
      <c r="K5787" s="1">
        <v>3.05</v>
      </c>
      <c r="L5787" s="1" t="s">
        <v>24729</v>
      </c>
      <c r="M5787" s="1" t="s">
        <v>21</v>
      </c>
      <c r="N5787" s="1" t="s">
        <v>21</v>
      </c>
      <c r="O5787" s="1" t="s">
        <v>21</v>
      </c>
      <c r="P5787" s="1" t="s">
        <v>24730</v>
      </c>
      <c r="Q5787" s="1" t="s">
        <v>43</v>
      </c>
    </row>
    <row r="5788" spans="1:17" x14ac:dyDescent="0.25">
      <c r="A5788" s="1" t="s">
        <v>24731</v>
      </c>
      <c r="B5788" s="1">
        <v>-2.1074983923801498</v>
      </c>
      <c r="C5788" s="1">
        <v>0.57690545226205503</v>
      </c>
      <c r="D5788" s="1">
        <v>2.59084372177207E-4</v>
      </c>
      <c r="E5788" s="1">
        <v>1.66347528213407E-3</v>
      </c>
      <c r="F5788" s="1">
        <v>13.31</v>
      </c>
      <c r="G5788" s="1">
        <v>13.47</v>
      </c>
      <c r="H5788" s="1">
        <v>44.51</v>
      </c>
      <c r="I5788" s="1">
        <v>4.8099999999999996</v>
      </c>
      <c r="J5788" s="1">
        <v>8.48</v>
      </c>
      <c r="K5788" s="1">
        <v>2.88</v>
      </c>
      <c r="L5788" s="1" t="s">
        <v>24732</v>
      </c>
      <c r="M5788" s="1" t="s">
        <v>21</v>
      </c>
      <c r="N5788" s="1" t="s">
        <v>21</v>
      </c>
      <c r="O5788" s="1" t="s">
        <v>21</v>
      </c>
      <c r="P5788" s="1" t="s">
        <v>24733</v>
      </c>
      <c r="Q5788" s="1" t="s">
        <v>24</v>
      </c>
    </row>
    <row r="5789" spans="1:17" x14ac:dyDescent="0.25">
      <c r="A5789" s="1" t="s">
        <v>24734</v>
      </c>
      <c r="B5789" s="1">
        <v>-3.2777054472021501</v>
      </c>
      <c r="C5789" s="1">
        <v>0.722381185958065</v>
      </c>
      <c r="D5789" s="1" t="s">
        <v>40069</v>
      </c>
      <c r="E5789" s="1" t="s">
        <v>40070</v>
      </c>
      <c r="F5789" s="1">
        <v>1.77</v>
      </c>
      <c r="G5789" s="1">
        <v>4.41</v>
      </c>
      <c r="H5789" s="1">
        <v>8.31</v>
      </c>
      <c r="I5789" s="1">
        <v>0.57999999999999996</v>
      </c>
      <c r="J5789" s="1">
        <v>0.68</v>
      </c>
      <c r="K5789" s="1">
        <v>0.2</v>
      </c>
      <c r="L5789" s="1" t="s">
        <v>24735</v>
      </c>
      <c r="M5789" s="1" t="s">
        <v>21</v>
      </c>
      <c r="N5789" s="1" t="s">
        <v>21</v>
      </c>
      <c r="O5789" s="1" t="s">
        <v>21</v>
      </c>
      <c r="P5789" s="1" t="s">
        <v>24736</v>
      </c>
      <c r="Q5789" s="1" t="s">
        <v>24</v>
      </c>
    </row>
    <row r="5790" spans="1:17" x14ac:dyDescent="0.25">
      <c r="A5790" s="1" t="s">
        <v>40071</v>
      </c>
      <c r="B5790" s="1">
        <v>-1.12716531121528</v>
      </c>
      <c r="C5790" s="1">
        <v>0.31893849626016801</v>
      </c>
      <c r="D5790" s="1">
        <v>4.0914308023580102E-4</v>
      </c>
      <c r="E5790" s="1">
        <v>2.4626758554044201E-3</v>
      </c>
      <c r="F5790" s="1">
        <v>33.72</v>
      </c>
      <c r="G5790" s="1">
        <v>34.130000000000003</v>
      </c>
      <c r="H5790" s="1">
        <v>28.78</v>
      </c>
      <c r="I5790" s="1">
        <v>15.4</v>
      </c>
      <c r="J5790" s="1">
        <v>19.22</v>
      </c>
      <c r="K5790" s="1">
        <v>9.23</v>
      </c>
      <c r="L5790" s="1" t="s">
        <v>40072</v>
      </c>
      <c r="M5790" s="1" t="s">
        <v>21</v>
      </c>
      <c r="N5790" s="1" t="s">
        <v>21</v>
      </c>
      <c r="O5790" s="1" t="s">
        <v>21</v>
      </c>
      <c r="P5790" s="1" t="s">
        <v>40073</v>
      </c>
      <c r="Q5790" s="1" t="s">
        <v>24</v>
      </c>
    </row>
    <row r="5791" spans="1:17" x14ac:dyDescent="0.25">
      <c r="A5791" s="1" t="s">
        <v>40074</v>
      </c>
      <c r="B5791" s="1">
        <v>-1.3860674351889799</v>
      </c>
      <c r="C5791" s="1">
        <v>0.41087135959736498</v>
      </c>
      <c r="D5791" s="1">
        <v>7.42237027995016E-4</v>
      </c>
      <c r="E5791" s="1">
        <v>4.1504019336272699E-3</v>
      </c>
      <c r="F5791" s="1">
        <v>27.55</v>
      </c>
      <c r="G5791" s="1">
        <v>31.74</v>
      </c>
      <c r="H5791" s="1">
        <v>31.26</v>
      </c>
      <c r="I5791" s="1">
        <v>15.83</v>
      </c>
      <c r="J5791" s="1">
        <v>8</v>
      </c>
      <c r="K5791" s="1">
        <v>9.7799999999999994</v>
      </c>
      <c r="L5791" s="1" t="s">
        <v>40075</v>
      </c>
      <c r="M5791" s="1" t="s">
        <v>21</v>
      </c>
      <c r="N5791" s="1" t="s">
        <v>21</v>
      </c>
      <c r="O5791" s="1" t="s">
        <v>21</v>
      </c>
      <c r="P5791" s="1" t="s">
        <v>40076</v>
      </c>
      <c r="Q5791" s="1" t="s">
        <v>24</v>
      </c>
    </row>
    <row r="5792" spans="1:17" x14ac:dyDescent="0.25">
      <c r="A5792" s="1" t="s">
        <v>40077</v>
      </c>
      <c r="B5792" s="1">
        <v>-1.2178784176856401</v>
      </c>
      <c r="C5792" s="1">
        <v>0.295219248251535</v>
      </c>
      <c r="D5792" s="1" t="s">
        <v>40078</v>
      </c>
      <c r="E5792" s="1">
        <v>3.0975565937273202E-4</v>
      </c>
      <c r="F5792" s="1">
        <v>36.130000000000003</v>
      </c>
      <c r="G5792" s="1">
        <v>41.1</v>
      </c>
      <c r="H5792" s="1">
        <v>33.49</v>
      </c>
      <c r="I5792" s="1">
        <v>18.73</v>
      </c>
      <c r="J5792" s="1">
        <v>15.93</v>
      </c>
      <c r="K5792" s="1">
        <v>12.07</v>
      </c>
      <c r="L5792" s="1" t="s">
        <v>40079</v>
      </c>
      <c r="M5792" s="1" t="s">
        <v>21</v>
      </c>
      <c r="N5792" s="1" t="s">
        <v>40080</v>
      </c>
      <c r="O5792" s="1" t="s">
        <v>21</v>
      </c>
      <c r="P5792" s="1" t="s">
        <v>40081</v>
      </c>
      <c r="Q5792" s="1" t="s">
        <v>24</v>
      </c>
    </row>
    <row r="5793" spans="1:17" x14ac:dyDescent="0.25">
      <c r="A5793" s="1" t="s">
        <v>40082</v>
      </c>
      <c r="B5793" s="1">
        <v>-1.47064833864832</v>
      </c>
      <c r="C5793" s="1">
        <v>0.48807658888875999</v>
      </c>
      <c r="D5793" s="1">
        <v>2.5855045041687599E-3</v>
      </c>
      <c r="E5793" s="1">
        <v>1.18243934309242E-2</v>
      </c>
      <c r="F5793" s="1">
        <v>2.82</v>
      </c>
      <c r="G5793" s="1">
        <v>6.56</v>
      </c>
      <c r="H5793" s="1">
        <v>8.26</v>
      </c>
      <c r="I5793" s="1">
        <v>1.62</v>
      </c>
      <c r="J5793" s="1">
        <v>2.2400000000000002</v>
      </c>
      <c r="K5793" s="1">
        <v>2.33</v>
      </c>
      <c r="L5793" s="1" t="s">
        <v>40083</v>
      </c>
      <c r="M5793" s="1" t="s">
        <v>5597</v>
      </c>
      <c r="N5793" s="1" t="s">
        <v>40084</v>
      </c>
      <c r="O5793" s="1" t="s">
        <v>21</v>
      </c>
      <c r="P5793" s="1" t="s">
        <v>40085</v>
      </c>
      <c r="Q5793" s="1" t="s">
        <v>24</v>
      </c>
    </row>
    <row r="5794" spans="1:17" x14ac:dyDescent="0.25">
      <c r="A5794" s="1" t="s">
        <v>24737</v>
      </c>
      <c r="B5794" s="1">
        <v>2.94717221698791</v>
      </c>
      <c r="C5794" s="1">
        <v>0.89546742916598698</v>
      </c>
      <c r="D5794" s="1">
        <v>9.975707281530701E-4</v>
      </c>
      <c r="E5794" s="1">
        <v>5.3435188838246899E-3</v>
      </c>
      <c r="F5794" s="1">
        <v>4.26</v>
      </c>
      <c r="G5794" s="1">
        <v>0.5</v>
      </c>
      <c r="H5794" s="1">
        <v>0.2</v>
      </c>
      <c r="I5794" s="1">
        <v>17.37</v>
      </c>
      <c r="J5794" s="1">
        <v>8.48</v>
      </c>
      <c r="K5794" s="1">
        <v>10.89</v>
      </c>
      <c r="L5794" s="1" t="s">
        <v>24739</v>
      </c>
      <c r="M5794" s="1" t="s">
        <v>21</v>
      </c>
      <c r="N5794" s="1" t="s">
        <v>21</v>
      </c>
      <c r="O5794" s="1" t="s">
        <v>21</v>
      </c>
      <c r="P5794" s="1" t="s">
        <v>24740</v>
      </c>
      <c r="Q5794" s="1" t="s">
        <v>43</v>
      </c>
    </row>
    <row r="5795" spans="1:17" x14ac:dyDescent="0.25">
      <c r="A5795" s="1" t="s">
        <v>24741</v>
      </c>
      <c r="B5795" s="1">
        <v>2.2587949527243798</v>
      </c>
      <c r="C5795" s="1">
        <v>0.44339003987278303</v>
      </c>
      <c r="D5795" s="1" t="s">
        <v>40086</v>
      </c>
      <c r="E5795" s="1" t="s">
        <v>40087</v>
      </c>
      <c r="F5795" s="1">
        <v>1.1000000000000001</v>
      </c>
      <c r="G5795" s="1">
        <v>1.49</v>
      </c>
      <c r="H5795" s="1">
        <v>0.63</v>
      </c>
      <c r="I5795" s="1">
        <v>5.32</v>
      </c>
      <c r="J5795" s="1">
        <v>4.96</v>
      </c>
      <c r="K5795" s="1">
        <v>4.87</v>
      </c>
      <c r="L5795" s="1" t="s">
        <v>24743</v>
      </c>
      <c r="M5795" s="1" t="s">
        <v>21</v>
      </c>
      <c r="N5795" s="1" t="s">
        <v>21</v>
      </c>
      <c r="O5795" s="1" t="s">
        <v>21</v>
      </c>
      <c r="P5795" s="1" t="s">
        <v>24744</v>
      </c>
      <c r="Q5795" s="1" t="s">
        <v>43</v>
      </c>
    </row>
    <row r="5796" spans="1:17" x14ac:dyDescent="0.25">
      <c r="A5796" s="1" t="s">
        <v>24751</v>
      </c>
      <c r="B5796" s="1">
        <v>-1.2853767020460301</v>
      </c>
      <c r="C5796" s="1">
        <v>0.27164159351411599</v>
      </c>
      <c r="D5796" s="1" t="s">
        <v>40088</v>
      </c>
      <c r="E5796" s="1" t="s">
        <v>40089</v>
      </c>
      <c r="F5796" s="1">
        <v>42.33</v>
      </c>
      <c r="G5796" s="1">
        <v>46.33</v>
      </c>
      <c r="H5796" s="1">
        <v>50.52</v>
      </c>
      <c r="I5796" s="1">
        <v>14.11</v>
      </c>
      <c r="J5796" s="1">
        <v>23.45</v>
      </c>
      <c r="K5796" s="1">
        <v>18.41</v>
      </c>
      <c r="L5796" s="1" t="s">
        <v>24752</v>
      </c>
      <c r="M5796" s="1" t="s">
        <v>21</v>
      </c>
      <c r="N5796" s="1" t="s">
        <v>24753</v>
      </c>
      <c r="O5796" s="1" t="s">
        <v>21</v>
      </c>
      <c r="P5796" s="1" t="s">
        <v>24754</v>
      </c>
      <c r="Q5796" s="1" t="s">
        <v>24</v>
      </c>
    </row>
    <row r="5797" spans="1:17" x14ac:dyDescent="0.25">
      <c r="A5797" s="1" t="s">
        <v>24755</v>
      </c>
      <c r="B5797" s="1">
        <v>1.4624574323501001</v>
      </c>
      <c r="C5797" s="1">
        <v>0.27771371563144798</v>
      </c>
      <c r="D5797" s="1" t="s">
        <v>40090</v>
      </c>
      <c r="E5797" s="1" t="s">
        <v>40091</v>
      </c>
      <c r="F5797" s="1">
        <v>17.7</v>
      </c>
      <c r="G5797" s="1">
        <v>14.87</v>
      </c>
      <c r="H5797" s="1">
        <v>14.75</v>
      </c>
      <c r="I5797" s="1">
        <v>51.36</v>
      </c>
      <c r="J5797" s="1">
        <v>36.33</v>
      </c>
      <c r="K5797" s="1">
        <v>38.97</v>
      </c>
      <c r="L5797" s="1" t="s">
        <v>24757</v>
      </c>
      <c r="M5797" s="1" t="s">
        <v>21</v>
      </c>
      <c r="N5797" s="1" t="s">
        <v>21</v>
      </c>
      <c r="O5797" s="1" t="s">
        <v>92</v>
      </c>
      <c r="P5797" s="1" t="s">
        <v>24758</v>
      </c>
      <c r="Q5797" s="1" t="s">
        <v>43</v>
      </c>
    </row>
    <row r="5798" spans="1:17" x14ac:dyDescent="0.25">
      <c r="A5798" s="1" t="s">
        <v>24767</v>
      </c>
      <c r="B5798" s="1">
        <v>2.1934782393477898</v>
      </c>
      <c r="C5798" s="1">
        <v>0.66075956070077202</v>
      </c>
      <c r="D5798" s="1">
        <v>9.01363479943592E-4</v>
      </c>
      <c r="E5798" s="1">
        <v>4.9023259939443304E-3</v>
      </c>
      <c r="F5798" s="1">
        <v>0.54</v>
      </c>
      <c r="G5798" s="1">
        <v>1.06</v>
      </c>
      <c r="H5798" s="1">
        <v>1.41</v>
      </c>
      <c r="I5798" s="1">
        <v>4.42</v>
      </c>
      <c r="J5798" s="1">
        <v>5.37</v>
      </c>
      <c r="K5798" s="1">
        <v>3.71</v>
      </c>
      <c r="L5798" s="1" t="s">
        <v>24768</v>
      </c>
      <c r="M5798" s="1" t="s">
        <v>21</v>
      </c>
      <c r="N5798" s="1" t="s">
        <v>21</v>
      </c>
      <c r="O5798" s="1" t="s">
        <v>21</v>
      </c>
      <c r="P5798" s="1" t="s">
        <v>24769</v>
      </c>
      <c r="Q5798" s="1" t="s">
        <v>43</v>
      </c>
    </row>
    <row r="5799" spans="1:17" x14ac:dyDescent="0.25">
      <c r="A5799" s="1" t="s">
        <v>40092</v>
      </c>
      <c r="B5799" s="1">
        <v>-2.06339828585442</v>
      </c>
      <c r="C5799" s="1">
        <v>0.99132509722636097</v>
      </c>
      <c r="D5799" s="1">
        <v>3.7392306082863397E-2</v>
      </c>
      <c r="E5799" s="1">
        <v>0.101801660968192</v>
      </c>
      <c r="F5799" s="1">
        <v>0.86</v>
      </c>
      <c r="G5799" s="1">
        <v>0.38</v>
      </c>
      <c r="H5799" s="1">
        <v>0.25</v>
      </c>
      <c r="I5799" s="1">
        <v>0.17</v>
      </c>
      <c r="J5799" s="1">
        <v>0.09</v>
      </c>
      <c r="K5799" s="1">
        <v>0.09</v>
      </c>
      <c r="L5799" s="1" t="s">
        <v>40093</v>
      </c>
      <c r="M5799" s="1" t="s">
        <v>21</v>
      </c>
      <c r="N5799" s="1" t="s">
        <v>21</v>
      </c>
      <c r="O5799" s="1" t="s">
        <v>21</v>
      </c>
      <c r="P5799" s="1" t="s">
        <v>40094</v>
      </c>
      <c r="Q5799" s="1" t="s">
        <v>24</v>
      </c>
    </row>
    <row r="5800" spans="1:17" x14ac:dyDescent="0.25">
      <c r="A5800" s="1" t="s">
        <v>24782</v>
      </c>
      <c r="B5800" s="1">
        <v>6.8150666584428397</v>
      </c>
      <c r="C5800" s="1">
        <v>1.27702978015826</v>
      </c>
      <c r="D5800" s="1" t="s">
        <v>40095</v>
      </c>
      <c r="E5800" s="1" t="s">
        <v>40096</v>
      </c>
      <c r="F5800" s="1">
        <v>0</v>
      </c>
      <c r="G5800" s="1">
        <v>0.02</v>
      </c>
      <c r="H5800" s="1">
        <v>0.02</v>
      </c>
      <c r="I5800" s="1">
        <v>1.22</v>
      </c>
      <c r="J5800" s="1">
        <v>3.57</v>
      </c>
      <c r="K5800" s="1">
        <v>0.48</v>
      </c>
      <c r="L5800" s="1" t="s">
        <v>24784</v>
      </c>
      <c r="M5800" s="1" t="s">
        <v>21</v>
      </c>
      <c r="N5800" s="1" t="s">
        <v>21</v>
      </c>
      <c r="O5800" s="1" t="s">
        <v>21</v>
      </c>
      <c r="P5800" s="1" t="s">
        <v>24785</v>
      </c>
      <c r="Q5800" s="1" t="s">
        <v>43</v>
      </c>
    </row>
    <row r="5801" spans="1:17" x14ac:dyDescent="0.25">
      <c r="A5801" s="1" t="s">
        <v>24786</v>
      </c>
      <c r="B5801" s="1">
        <v>-1.22111371579538</v>
      </c>
      <c r="C5801" s="1">
        <v>0.30760416646558297</v>
      </c>
      <c r="D5801" s="1" t="s">
        <v>40097</v>
      </c>
      <c r="E5801" s="1">
        <v>5.5332758135178198E-4</v>
      </c>
      <c r="F5801" s="1">
        <v>4.0599999999999996</v>
      </c>
      <c r="G5801" s="1">
        <v>3.55</v>
      </c>
      <c r="H5801" s="1">
        <v>5.04</v>
      </c>
      <c r="I5801" s="1">
        <v>1.59</v>
      </c>
      <c r="J5801" s="1">
        <v>1.71</v>
      </c>
      <c r="K5801" s="1">
        <v>1.95</v>
      </c>
      <c r="L5801" s="1" t="s">
        <v>24789</v>
      </c>
      <c r="M5801" s="1" t="s">
        <v>21</v>
      </c>
      <c r="N5801" s="1" t="s">
        <v>24790</v>
      </c>
      <c r="O5801" s="1" t="s">
        <v>21</v>
      </c>
      <c r="P5801" s="1" t="s">
        <v>24791</v>
      </c>
      <c r="Q5801" s="1" t="s">
        <v>24</v>
      </c>
    </row>
    <row r="5802" spans="1:17" x14ac:dyDescent="0.25">
      <c r="A5802" s="1" t="s">
        <v>40098</v>
      </c>
      <c r="B5802" s="1">
        <v>-1.3576228480110799</v>
      </c>
      <c r="C5802" s="1">
        <v>0.52208041959935803</v>
      </c>
      <c r="D5802" s="1">
        <v>9.3112593289134508E-3</v>
      </c>
      <c r="E5802" s="1">
        <v>3.3436449673050102E-2</v>
      </c>
      <c r="F5802" s="1">
        <v>2.3199999999999998</v>
      </c>
      <c r="G5802" s="1">
        <v>2.62</v>
      </c>
      <c r="H5802" s="1">
        <v>7.7</v>
      </c>
      <c r="I5802" s="1">
        <v>1.84</v>
      </c>
      <c r="J5802" s="1">
        <v>1.84</v>
      </c>
      <c r="K5802" s="1">
        <v>1.0900000000000001</v>
      </c>
      <c r="L5802" s="1" t="s">
        <v>1066</v>
      </c>
      <c r="M5802" s="1" t="s">
        <v>21</v>
      </c>
      <c r="N5802" s="1" t="s">
        <v>21</v>
      </c>
      <c r="O5802" s="1" t="s">
        <v>1926</v>
      </c>
      <c r="P5802" s="1" t="s">
        <v>40099</v>
      </c>
      <c r="Q5802" s="1" t="s">
        <v>24</v>
      </c>
    </row>
    <row r="5803" spans="1:17" x14ac:dyDescent="0.25">
      <c r="A5803" s="1" t="s">
        <v>24792</v>
      </c>
      <c r="B5803" s="1">
        <v>-2.4194171191631502</v>
      </c>
      <c r="C5803" s="1">
        <v>1.0813877351954899</v>
      </c>
      <c r="D5803" s="1">
        <v>2.5265027632153599E-2</v>
      </c>
      <c r="E5803" s="1">
        <v>7.4930159588354403E-2</v>
      </c>
      <c r="F5803" s="1">
        <v>0.32</v>
      </c>
      <c r="G5803" s="1">
        <v>0.38</v>
      </c>
      <c r="H5803" s="1">
        <v>0.79</v>
      </c>
      <c r="I5803" s="1">
        <v>0</v>
      </c>
      <c r="J5803" s="1">
        <v>7.0000000000000007E-2</v>
      </c>
      <c r="K5803" s="1">
        <v>0.2</v>
      </c>
      <c r="L5803" s="1" t="s">
        <v>24793</v>
      </c>
      <c r="M5803" s="1" t="s">
        <v>21</v>
      </c>
      <c r="N5803" s="1" t="s">
        <v>21</v>
      </c>
      <c r="O5803" s="1" t="s">
        <v>21</v>
      </c>
      <c r="P5803" s="1" t="s">
        <v>24794</v>
      </c>
      <c r="Q5803" s="1" t="s">
        <v>24</v>
      </c>
    </row>
    <row r="5804" spans="1:17" x14ac:dyDescent="0.25">
      <c r="A5804" s="1" t="s">
        <v>24795</v>
      </c>
      <c r="B5804" s="1">
        <v>-1.7966308565898601</v>
      </c>
      <c r="C5804" s="1">
        <v>0.56724201859608703</v>
      </c>
      <c r="D5804" s="1">
        <v>1.53856642205518E-3</v>
      </c>
      <c r="E5804" s="1">
        <v>7.6414835585160998E-3</v>
      </c>
      <c r="F5804" s="1">
        <v>0.93</v>
      </c>
      <c r="G5804" s="1">
        <v>1.39</v>
      </c>
      <c r="H5804" s="1">
        <v>1.69</v>
      </c>
      <c r="I5804" s="1">
        <v>0.5</v>
      </c>
      <c r="J5804" s="1">
        <v>0.43</v>
      </c>
      <c r="K5804" s="1">
        <v>0.2</v>
      </c>
      <c r="L5804" s="1" t="s">
        <v>24798</v>
      </c>
      <c r="M5804" s="1" t="s">
        <v>21</v>
      </c>
      <c r="N5804" s="1" t="s">
        <v>21</v>
      </c>
      <c r="O5804" s="1" t="s">
        <v>21</v>
      </c>
      <c r="P5804" s="1" t="s">
        <v>24799</v>
      </c>
      <c r="Q5804" s="1" t="s">
        <v>24</v>
      </c>
    </row>
    <row r="5805" spans="1:17" x14ac:dyDescent="0.25">
      <c r="A5805" s="1" t="s">
        <v>24800</v>
      </c>
      <c r="B5805" s="1">
        <v>-1.8375269078180601</v>
      </c>
      <c r="C5805" s="1">
        <v>0.32734266298666098</v>
      </c>
      <c r="D5805" s="1" t="s">
        <v>40100</v>
      </c>
      <c r="E5805" s="1" t="s">
        <v>40101</v>
      </c>
      <c r="F5805" s="1">
        <v>35.18</v>
      </c>
      <c r="G5805" s="1">
        <v>34.06</v>
      </c>
      <c r="H5805" s="1">
        <v>48.67</v>
      </c>
      <c r="I5805" s="1">
        <v>12.73</v>
      </c>
      <c r="J5805" s="1">
        <v>7.75</v>
      </c>
      <c r="K5805" s="1">
        <v>11.24</v>
      </c>
      <c r="L5805" s="1" t="s">
        <v>24803</v>
      </c>
      <c r="M5805" s="1" t="s">
        <v>21</v>
      </c>
      <c r="N5805" s="1" t="s">
        <v>21</v>
      </c>
      <c r="O5805" s="1" t="s">
        <v>21</v>
      </c>
      <c r="P5805" s="1" t="s">
        <v>24804</v>
      </c>
      <c r="Q5805" s="1" t="s">
        <v>24</v>
      </c>
    </row>
    <row r="5806" spans="1:17" x14ac:dyDescent="0.25">
      <c r="A5806" s="1" t="s">
        <v>40102</v>
      </c>
      <c r="B5806" s="1">
        <v>-2.5881492118843301</v>
      </c>
      <c r="C5806" s="1">
        <v>1.27781525162424</v>
      </c>
      <c r="D5806" s="1">
        <v>4.2821313346392997E-2</v>
      </c>
      <c r="E5806" s="1">
        <v>0.11322395877953501</v>
      </c>
      <c r="F5806" s="1">
        <v>0.44</v>
      </c>
      <c r="G5806" s="1">
        <v>1.1399999999999999</v>
      </c>
      <c r="H5806" s="1">
        <v>4.96</v>
      </c>
      <c r="I5806" s="1">
        <v>0.08</v>
      </c>
      <c r="J5806" s="1">
        <v>0</v>
      </c>
      <c r="K5806" s="1">
        <v>0.9</v>
      </c>
      <c r="L5806" s="1" t="s">
        <v>40103</v>
      </c>
      <c r="M5806" s="1" t="s">
        <v>21</v>
      </c>
      <c r="N5806" s="1" t="s">
        <v>21</v>
      </c>
      <c r="O5806" s="1" t="s">
        <v>21</v>
      </c>
      <c r="P5806" s="1" t="s">
        <v>40104</v>
      </c>
      <c r="Q5806" s="1" t="s">
        <v>24</v>
      </c>
    </row>
    <row r="5807" spans="1:17" x14ac:dyDescent="0.25">
      <c r="A5807" s="1" t="s">
        <v>40105</v>
      </c>
      <c r="B5807" s="1">
        <v>1.0368754851027</v>
      </c>
      <c r="C5807" s="1">
        <v>0.37664769330527198</v>
      </c>
      <c r="D5807" s="1">
        <v>5.9068954242097599E-3</v>
      </c>
      <c r="E5807" s="1">
        <v>2.31475868021092E-2</v>
      </c>
      <c r="F5807" s="1">
        <v>4.42</v>
      </c>
      <c r="G5807" s="1">
        <v>2.85</v>
      </c>
      <c r="H5807" s="1">
        <v>2.65</v>
      </c>
      <c r="I5807" s="1">
        <v>5.38</v>
      </c>
      <c r="J5807" s="1">
        <v>7.91</v>
      </c>
      <c r="K5807" s="1">
        <v>6.59</v>
      </c>
      <c r="L5807" s="1" t="s">
        <v>40106</v>
      </c>
      <c r="M5807" s="1" t="s">
        <v>21</v>
      </c>
      <c r="N5807" s="1" t="s">
        <v>21</v>
      </c>
      <c r="O5807" s="1" t="s">
        <v>21</v>
      </c>
      <c r="P5807" s="1" t="s">
        <v>40107</v>
      </c>
      <c r="Q5807" s="1" t="s">
        <v>43</v>
      </c>
    </row>
    <row r="5808" spans="1:17" x14ac:dyDescent="0.25">
      <c r="A5808" s="1" t="s">
        <v>24805</v>
      </c>
      <c r="B5808" s="1">
        <v>3.88091207851022</v>
      </c>
      <c r="C5808" s="1">
        <v>0.59651658819987896</v>
      </c>
      <c r="D5808" s="1" t="s">
        <v>40108</v>
      </c>
      <c r="E5808" s="1" t="s">
        <v>40109</v>
      </c>
      <c r="F5808" s="1">
        <v>3.2</v>
      </c>
      <c r="G5808" s="1">
        <v>1.33</v>
      </c>
      <c r="H5808" s="1">
        <v>0.83</v>
      </c>
      <c r="I5808" s="1">
        <v>36.6</v>
      </c>
      <c r="J5808" s="1">
        <v>26.21</v>
      </c>
      <c r="K5808" s="1">
        <v>14.42</v>
      </c>
      <c r="L5808" s="1" t="s">
        <v>24808</v>
      </c>
      <c r="M5808" s="1" t="s">
        <v>21</v>
      </c>
      <c r="N5808" s="1" t="s">
        <v>21</v>
      </c>
      <c r="O5808" s="1" t="s">
        <v>21</v>
      </c>
      <c r="P5808" s="1" t="s">
        <v>24809</v>
      </c>
      <c r="Q5808" s="1" t="s">
        <v>43</v>
      </c>
    </row>
    <row r="5809" spans="1:17" x14ac:dyDescent="0.25">
      <c r="A5809" s="1" t="s">
        <v>40110</v>
      </c>
      <c r="B5809" s="1">
        <v>-1.6235146782219401</v>
      </c>
      <c r="C5809" s="1">
        <v>0.62191110338497402</v>
      </c>
      <c r="D5809" s="1">
        <v>9.0403281054301197E-3</v>
      </c>
      <c r="E5809" s="1">
        <v>3.2681257653266502E-2</v>
      </c>
      <c r="F5809" s="1">
        <v>5.32</v>
      </c>
      <c r="G5809" s="1">
        <v>7.52</v>
      </c>
      <c r="H5809" s="1">
        <v>5.22</v>
      </c>
      <c r="I5809" s="1">
        <v>0.71</v>
      </c>
      <c r="J5809" s="1">
        <v>1.87</v>
      </c>
      <c r="K5809" s="1">
        <v>3.12</v>
      </c>
      <c r="L5809" s="1" t="s">
        <v>40111</v>
      </c>
      <c r="M5809" s="1" t="s">
        <v>21</v>
      </c>
      <c r="N5809" s="1" t="s">
        <v>21</v>
      </c>
      <c r="O5809" s="1" t="s">
        <v>37491</v>
      </c>
      <c r="P5809" s="1" t="s">
        <v>40112</v>
      </c>
      <c r="Q5809" s="1" t="s">
        <v>24</v>
      </c>
    </row>
    <row r="5810" spans="1:17" x14ac:dyDescent="0.25">
      <c r="A5810" s="1" t="s">
        <v>24810</v>
      </c>
      <c r="B5810" s="1">
        <v>-2.5633146746985802</v>
      </c>
      <c r="C5810" s="1">
        <v>0.79320028019355704</v>
      </c>
      <c r="D5810" s="1">
        <v>1.2309454568932099E-3</v>
      </c>
      <c r="E5810" s="1">
        <v>6.3692214201977199E-3</v>
      </c>
      <c r="F5810" s="1">
        <v>2.63</v>
      </c>
      <c r="G5810" s="1">
        <v>2.2599999999999998</v>
      </c>
      <c r="H5810" s="1">
        <v>9.9</v>
      </c>
      <c r="I5810" s="1">
        <v>0.5</v>
      </c>
      <c r="J5810" s="1">
        <v>0.44</v>
      </c>
      <c r="K5810" s="1">
        <v>1.4</v>
      </c>
      <c r="L5810" s="1" t="s">
        <v>24811</v>
      </c>
      <c r="M5810" s="1" t="s">
        <v>21</v>
      </c>
      <c r="N5810" s="1" t="s">
        <v>21</v>
      </c>
      <c r="O5810" s="1" t="s">
        <v>21</v>
      </c>
      <c r="P5810" s="1" t="s">
        <v>24812</v>
      </c>
      <c r="Q5810" s="1" t="s">
        <v>24</v>
      </c>
    </row>
    <row r="5811" spans="1:17" x14ac:dyDescent="0.25">
      <c r="A5811" s="1" t="s">
        <v>24816</v>
      </c>
      <c r="B5811" s="1">
        <v>-1.4084234018825399</v>
      </c>
      <c r="C5811" s="1">
        <v>0.610294345739817</v>
      </c>
      <c r="D5811" s="1">
        <v>2.1011529352953001E-2</v>
      </c>
      <c r="E5811" s="1">
        <v>6.4646964423462794E-2</v>
      </c>
      <c r="F5811" s="1">
        <v>3.87</v>
      </c>
      <c r="G5811" s="1">
        <v>8.0299999999999994</v>
      </c>
      <c r="H5811" s="1">
        <v>8.18</v>
      </c>
      <c r="I5811" s="1">
        <v>1.66</v>
      </c>
      <c r="J5811" s="1">
        <v>4.71</v>
      </c>
      <c r="K5811" s="1">
        <v>1.23</v>
      </c>
      <c r="L5811" s="1" t="s">
        <v>24817</v>
      </c>
      <c r="M5811" s="1" t="s">
        <v>21</v>
      </c>
      <c r="N5811" s="1" t="s">
        <v>21</v>
      </c>
      <c r="O5811" s="1" t="s">
        <v>21</v>
      </c>
      <c r="P5811" s="1" t="s">
        <v>24818</v>
      </c>
      <c r="Q5811" s="1" t="s">
        <v>24</v>
      </c>
    </row>
    <row r="5812" spans="1:17" x14ac:dyDescent="0.25">
      <c r="A5812" s="1" t="s">
        <v>24819</v>
      </c>
      <c r="B5812" s="1">
        <v>1.01756946356844</v>
      </c>
      <c r="C5812" s="1">
        <v>0.40224969189091903</v>
      </c>
      <c r="D5812" s="1">
        <v>1.1416136990087899E-2</v>
      </c>
      <c r="E5812" s="1">
        <v>3.9537583519212098E-2</v>
      </c>
      <c r="F5812" s="1">
        <v>2.69</v>
      </c>
      <c r="G5812" s="1">
        <v>3.71</v>
      </c>
      <c r="H5812" s="1">
        <v>3.41</v>
      </c>
      <c r="I5812" s="1">
        <v>8.75</v>
      </c>
      <c r="J5812" s="1">
        <v>4.3600000000000003</v>
      </c>
      <c r="K5812" s="1">
        <v>6.14</v>
      </c>
      <c r="L5812" s="1" t="s">
        <v>24820</v>
      </c>
      <c r="M5812" s="1" t="s">
        <v>21</v>
      </c>
      <c r="N5812" s="1" t="s">
        <v>21</v>
      </c>
      <c r="O5812" s="1" t="s">
        <v>24821</v>
      </c>
      <c r="P5812" s="1" t="s">
        <v>24822</v>
      </c>
      <c r="Q5812" s="1" t="s">
        <v>43</v>
      </c>
    </row>
    <row r="5813" spans="1:17" x14ac:dyDescent="0.25">
      <c r="A5813" s="1" t="s">
        <v>24823</v>
      </c>
      <c r="B5813" s="1">
        <v>6.0377569288204098</v>
      </c>
      <c r="C5813" s="1">
        <v>1.57223085517383</v>
      </c>
      <c r="D5813" s="1">
        <v>1.2290991329978301E-4</v>
      </c>
      <c r="E5813" s="1">
        <v>8.8051558384903304E-4</v>
      </c>
      <c r="F5813" s="1">
        <v>0</v>
      </c>
      <c r="G5813" s="1">
        <v>0</v>
      </c>
      <c r="H5813" s="1">
        <v>0</v>
      </c>
      <c r="I5813" s="1">
        <v>0.46</v>
      </c>
      <c r="J5813" s="1">
        <v>1.02</v>
      </c>
      <c r="K5813" s="1">
        <v>0.38</v>
      </c>
      <c r="L5813" s="1" t="s">
        <v>24824</v>
      </c>
      <c r="M5813" s="1" t="s">
        <v>21</v>
      </c>
      <c r="N5813" s="1" t="s">
        <v>21</v>
      </c>
      <c r="O5813" s="1" t="s">
        <v>21</v>
      </c>
      <c r="P5813" s="1" t="s">
        <v>24825</v>
      </c>
      <c r="Q5813" s="1" t="s">
        <v>43</v>
      </c>
    </row>
    <row r="5814" spans="1:17" x14ac:dyDescent="0.25">
      <c r="A5814" s="1" t="s">
        <v>24826</v>
      </c>
      <c r="B5814" s="1">
        <v>-3.03754962959743</v>
      </c>
      <c r="C5814" s="1">
        <v>0.957085007004007</v>
      </c>
      <c r="D5814" s="1">
        <v>1.5048265520278799E-3</v>
      </c>
      <c r="E5814" s="1">
        <v>7.5061850036068998E-3</v>
      </c>
      <c r="F5814" s="1">
        <v>1.73</v>
      </c>
      <c r="G5814" s="1">
        <v>1.61</v>
      </c>
      <c r="H5814" s="1">
        <v>0.56999999999999995</v>
      </c>
      <c r="I5814" s="1">
        <v>0.21</v>
      </c>
      <c r="J5814" s="1">
        <v>0.27</v>
      </c>
      <c r="K5814" s="1">
        <v>0</v>
      </c>
      <c r="L5814" s="1" t="s">
        <v>24827</v>
      </c>
      <c r="M5814" s="1" t="s">
        <v>21</v>
      </c>
      <c r="N5814" s="1" t="s">
        <v>21</v>
      </c>
      <c r="O5814" s="1" t="s">
        <v>21</v>
      </c>
      <c r="P5814" s="1" t="s">
        <v>24828</v>
      </c>
      <c r="Q5814" s="1" t="s">
        <v>24</v>
      </c>
    </row>
    <row r="5815" spans="1:17" x14ac:dyDescent="0.25">
      <c r="A5815" s="1" t="s">
        <v>24829</v>
      </c>
      <c r="B5815" s="1">
        <v>-1.9353013209104699</v>
      </c>
      <c r="C5815" s="1">
        <v>0.34512162061526702</v>
      </c>
      <c r="D5815" s="1" t="s">
        <v>40113</v>
      </c>
      <c r="E5815" s="1" t="s">
        <v>40114</v>
      </c>
      <c r="F5815" s="1">
        <v>99.48</v>
      </c>
      <c r="G5815" s="1">
        <v>90.88</v>
      </c>
      <c r="H5815" s="1">
        <v>68.88</v>
      </c>
      <c r="I5815" s="1">
        <v>28.06</v>
      </c>
      <c r="J5815" s="1">
        <v>24.61</v>
      </c>
      <c r="K5815" s="1">
        <v>14.19</v>
      </c>
      <c r="L5815" s="1" t="s">
        <v>24832</v>
      </c>
      <c r="M5815" s="1" t="s">
        <v>21</v>
      </c>
      <c r="N5815" s="1" t="s">
        <v>1862</v>
      </c>
      <c r="O5815" s="1" t="s">
        <v>21</v>
      </c>
      <c r="P5815" s="1" t="s">
        <v>24833</v>
      </c>
      <c r="Q5815" s="1" t="s">
        <v>24</v>
      </c>
    </row>
    <row r="5816" spans="1:17" x14ac:dyDescent="0.25">
      <c r="A5816" s="1" t="s">
        <v>24837</v>
      </c>
      <c r="B5816" s="1">
        <v>2.87449777823349</v>
      </c>
      <c r="C5816" s="1">
        <v>0.87500166847859395</v>
      </c>
      <c r="D5816" s="1">
        <v>1.01933860818168E-3</v>
      </c>
      <c r="E5816" s="1">
        <v>5.4438786038447902E-3</v>
      </c>
      <c r="F5816" s="1">
        <v>0.05</v>
      </c>
      <c r="G5816" s="1">
        <v>0.24</v>
      </c>
      <c r="H5816" s="1">
        <v>0.1</v>
      </c>
      <c r="I5816" s="1">
        <v>1.1000000000000001</v>
      </c>
      <c r="J5816" s="1">
        <v>0.7</v>
      </c>
      <c r="K5816" s="1">
        <v>0.96</v>
      </c>
      <c r="L5816" s="1" t="s">
        <v>24838</v>
      </c>
      <c r="M5816" s="1" t="s">
        <v>21</v>
      </c>
      <c r="N5816" s="1" t="s">
        <v>21</v>
      </c>
      <c r="O5816" s="1" t="s">
        <v>21</v>
      </c>
      <c r="P5816" s="1" t="s">
        <v>24839</v>
      </c>
      <c r="Q5816" s="1" t="s">
        <v>43</v>
      </c>
    </row>
    <row r="5817" spans="1:17" x14ac:dyDescent="0.25">
      <c r="A5817" s="1" t="s">
        <v>24843</v>
      </c>
      <c r="B5817" s="1">
        <v>-1.8682283611878701</v>
      </c>
      <c r="C5817" s="1">
        <v>0.59322925941248195</v>
      </c>
      <c r="D5817" s="1">
        <v>1.63689042991125E-3</v>
      </c>
      <c r="E5817" s="1">
        <v>8.0474363920464403E-3</v>
      </c>
      <c r="F5817" s="1">
        <v>57.92</v>
      </c>
      <c r="G5817" s="1">
        <v>25.93</v>
      </c>
      <c r="H5817" s="1">
        <v>19.02</v>
      </c>
      <c r="I5817" s="1">
        <v>9.8800000000000008</v>
      </c>
      <c r="J5817" s="1">
        <v>15.04</v>
      </c>
      <c r="K5817" s="1">
        <v>3.26</v>
      </c>
      <c r="L5817" s="1" t="s">
        <v>24845</v>
      </c>
      <c r="M5817" s="1" t="s">
        <v>994</v>
      </c>
      <c r="N5817" s="1" t="s">
        <v>21</v>
      </c>
      <c r="O5817" s="1" t="s">
        <v>21</v>
      </c>
      <c r="P5817" s="1" t="s">
        <v>24846</v>
      </c>
      <c r="Q5817" s="1" t="s">
        <v>24</v>
      </c>
    </row>
    <row r="5818" spans="1:17" x14ac:dyDescent="0.25">
      <c r="A5818" s="1" t="s">
        <v>24852</v>
      </c>
      <c r="B5818" s="1">
        <v>-1.9190790776448601</v>
      </c>
      <c r="C5818" s="1">
        <v>0.54979434414393202</v>
      </c>
      <c r="D5818" s="1">
        <v>4.82045683766886E-4</v>
      </c>
      <c r="E5818" s="1">
        <v>2.8387914909282202E-3</v>
      </c>
      <c r="F5818" s="1">
        <v>43.84</v>
      </c>
      <c r="G5818" s="1">
        <v>23.45</v>
      </c>
      <c r="H5818" s="1">
        <v>10.69</v>
      </c>
      <c r="I5818" s="1">
        <v>9.11</v>
      </c>
      <c r="J5818" s="1">
        <v>6.84</v>
      </c>
      <c r="K5818" s="1">
        <v>4.34</v>
      </c>
      <c r="L5818" s="1" t="s">
        <v>24855</v>
      </c>
      <c r="M5818" s="1" t="s">
        <v>21</v>
      </c>
      <c r="N5818" s="1" t="s">
        <v>21</v>
      </c>
      <c r="O5818" s="1" t="s">
        <v>21</v>
      </c>
      <c r="P5818" s="1" t="s">
        <v>24856</v>
      </c>
      <c r="Q5818" s="1" t="s">
        <v>24</v>
      </c>
    </row>
    <row r="5819" spans="1:17" x14ac:dyDescent="0.25">
      <c r="A5819" s="1" t="s">
        <v>24857</v>
      </c>
      <c r="B5819" s="1">
        <v>3.41864814676926</v>
      </c>
      <c r="C5819" s="1">
        <v>1.2003742981900201</v>
      </c>
      <c r="D5819" s="1">
        <v>4.3996980817566202E-3</v>
      </c>
      <c r="E5819" s="1">
        <v>1.8184269274011001E-2</v>
      </c>
      <c r="F5819" s="1">
        <v>0</v>
      </c>
      <c r="G5819" s="1">
        <v>0.02</v>
      </c>
      <c r="H5819" s="1">
        <v>0.05</v>
      </c>
      <c r="I5819" s="1">
        <v>0.16</v>
      </c>
      <c r="J5819" s="1">
        <v>0.46</v>
      </c>
      <c r="K5819" s="1">
        <v>0.13</v>
      </c>
      <c r="L5819" s="1" t="s">
        <v>24858</v>
      </c>
      <c r="M5819" s="1" t="s">
        <v>21</v>
      </c>
      <c r="N5819" s="1" t="s">
        <v>21</v>
      </c>
      <c r="O5819" s="1" t="s">
        <v>21</v>
      </c>
      <c r="P5819" s="1" t="s">
        <v>24859</v>
      </c>
      <c r="Q5819" s="1" t="s">
        <v>43</v>
      </c>
    </row>
    <row r="5820" spans="1:17" x14ac:dyDescent="0.25">
      <c r="A5820" s="1" t="s">
        <v>24860</v>
      </c>
      <c r="B5820" s="1">
        <v>2.4196058276977901</v>
      </c>
      <c r="C5820" s="1">
        <v>0.36150650362303299</v>
      </c>
      <c r="D5820" s="1" t="s">
        <v>40115</v>
      </c>
      <c r="E5820" s="1" t="s">
        <v>40116</v>
      </c>
      <c r="F5820" s="1">
        <v>0.92</v>
      </c>
      <c r="G5820" s="1">
        <v>0.56000000000000005</v>
      </c>
      <c r="H5820" s="1">
        <v>0.94</v>
      </c>
      <c r="I5820" s="1">
        <v>4.6500000000000004</v>
      </c>
      <c r="J5820" s="1">
        <v>3.49</v>
      </c>
      <c r="K5820" s="1">
        <v>4.32</v>
      </c>
      <c r="L5820" s="1" t="s">
        <v>24863</v>
      </c>
      <c r="M5820" s="1" t="s">
        <v>21</v>
      </c>
      <c r="N5820" s="1" t="s">
        <v>21</v>
      </c>
      <c r="O5820" s="1" t="s">
        <v>24864</v>
      </c>
      <c r="P5820" s="1" t="s">
        <v>24865</v>
      </c>
      <c r="Q5820" s="1" t="s">
        <v>43</v>
      </c>
    </row>
    <row r="5821" spans="1:17" x14ac:dyDescent="0.25">
      <c r="A5821" s="1" t="s">
        <v>40117</v>
      </c>
      <c r="B5821" s="1">
        <v>-1.0033759197318699</v>
      </c>
      <c r="C5821" s="1">
        <v>0.34563004019827098</v>
      </c>
      <c r="D5821" s="1">
        <v>3.6956596086917398E-3</v>
      </c>
      <c r="E5821" s="1">
        <v>1.5850038695184799E-2</v>
      </c>
      <c r="F5821" s="1">
        <v>5.47</v>
      </c>
      <c r="G5821" s="1">
        <v>6.42</v>
      </c>
      <c r="H5821" s="1">
        <v>9.94</v>
      </c>
      <c r="I5821" s="1">
        <v>3.3</v>
      </c>
      <c r="J5821" s="1">
        <v>4.21</v>
      </c>
      <c r="K5821" s="1">
        <v>3.1</v>
      </c>
      <c r="L5821" s="1" t="s">
        <v>40118</v>
      </c>
      <c r="M5821" s="1" t="s">
        <v>21</v>
      </c>
      <c r="N5821" s="1" t="s">
        <v>21</v>
      </c>
      <c r="O5821" s="1" t="s">
        <v>21</v>
      </c>
      <c r="P5821" s="1" t="s">
        <v>40119</v>
      </c>
      <c r="Q5821" s="1" t="s">
        <v>24</v>
      </c>
    </row>
    <row r="5822" spans="1:17" x14ac:dyDescent="0.25">
      <c r="A5822" s="1" t="s">
        <v>24866</v>
      </c>
      <c r="B5822" s="1">
        <v>-1.6570544357667401</v>
      </c>
      <c r="C5822" s="1">
        <v>0.27484953806878998</v>
      </c>
      <c r="D5822" s="1" t="s">
        <v>40120</v>
      </c>
      <c r="E5822" s="1" t="s">
        <v>40121</v>
      </c>
      <c r="F5822" s="1">
        <v>23.03</v>
      </c>
      <c r="G5822" s="1">
        <v>26.26</v>
      </c>
      <c r="H5822" s="1">
        <v>21.62</v>
      </c>
      <c r="I5822" s="1">
        <v>8.1300000000000008</v>
      </c>
      <c r="J5822" s="1">
        <v>6.66</v>
      </c>
      <c r="K5822" s="1">
        <v>7.16</v>
      </c>
      <c r="L5822" s="1" t="s">
        <v>24868</v>
      </c>
      <c r="M5822" s="1" t="s">
        <v>21</v>
      </c>
      <c r="N5822" s="1" t="s">
        <v>24869</v>
      </c>
      <c r="O5822" s="1" t="s">
        <v>24870</v>
      </c>
      <c r="P5822" s="1" t="s">
        <v>24871</v>
      </c>
      <c r="Q5822" s="1" t="s">
        <v>24</v>
      </c>
    </row>
    <row r="5823" spans="1:17" x14ac:dyDescent="0.25">
      <c r="A5823" s="1" t="s">
        <v>24872</v>
      </c>
      <c r="B5823" s="1">
        <v>2.04135867307413</v>
      </c>
      <c r="C5823" s="1">
        <v>0.570022986650215</v>
      </c>
      <c r="D5823" s="1">
        <v>3.4203727100829703E-4</v>
      </c>
      <c r="E5823" s="1">
        <v>2.11007072300312E-3</v>
      </c>
      <c r="F5823" s="1">
        <v>1.97</v>
      </c>
      <c r="G5823" s="1">
        <v>0.68</v>
      </c>
      <c r="H5823" s="1">
        <v>0.46</v>
      </c>
      <c r="I5823" s="1">
        <v>4.45</v>
      </c>
      <c r="J5823" s="1">
        <v>3.41</v>
      </c>
      <c r="K5823" s="1">
        <v>4.53</v>
      </c>
      <c r="L5823" s="1" t="s">
        <v>24875</v>
      </c>
      <c r="M5823" s="1" t="s">
        <v>21</v>
      </c>
      <c r="N5823" s="1" t="s">
        <v>24876</v>
      </c>
      <c r="O5823" s="1" t="s">
        <v>11920</v>
      </c>
      <c r="P5823" s="1" t="s">
        <v>24877</v>
      </c>
      <c r="Q5823" s="1" t="s">
        <v>43</v>
      </c>
    </row>
    <row r="5824" spans="1:17" x14ac:dyDescent="0.25">
      <c r="A5824" s="1" t="s">
        <v>24878</v>
      </c>
      <c r="B5824" s="1">
        <v>3.4612204226189802</v>
      </c>
      <c r="C5824" s="1">
        <v>1.5265250484224899</v>
      </c>
      <c r="D5824" s="1">
        <v>2.3366699984994799E-2</v>
      </c>
      <c r="E5824" s="1">
        <v>7.0314606318821499E-2</v>
      </c>
      <c r="F5824" s="1">
        <v>0.06</v>
      </c>
      <c r="G5824" s="1">
        <v>0</v>
      </c>
      <c r="H5824" s="1">
        <v>0</v>
      </c>
      <c r="I5824" s="1">
        <v>0.17</v>
      </c>
      <c r="J5824" s="1">
        <v>0.26</v>
      </c>
      <c r="K5824" s="1">
        <v>0.17</v>
      </c>
      <c r="L5824" s="1" t="s">
        <v>24879</v>
      </c>
      <c r="M5824" s="1" t="s">
        <v>21</v>
      </c>
      <c r="N5824" s="1" t="s">
        <v>21</v>
      </c>
      <c r="O5824" s="1" t="s">
        <v>21</v>
      </c>
      <c r="P5824" s="1" t="s">
        <v>24880</v>
      </c>
      <c r="Q5824" s="1" t="s">
        <v>43</v>
      </c>
    </row>
    <row r="5825" spans="1:17" x14ac:dyDescent="0.25">
      <c r="A5825" s="1" t="s">
        <v>40122</v>
      </c>
      <c r="B5825" s="1">
        <v>-1.2486426545229601</v>
      </c>
      <c r="C5825" s="1">
        <v>0.25283232181033799</v>
      </c>
      <c r="D5825" s="1" t="s">
        <v>40123</v>
      </c>
      <c r="E5825" s="1" t="s">
        <v>40124</v>
      </c>
      <c r="F5825" s="1">
        <v>26.72</v>
      </c>
      <c r="G5825" s="1">
        <v>28.25</v>
      </c>
      <c r="H5825" s="1">
        <v>24.74</v>
      </c>
      <c r="I5825" s="1">
        <v>11.63</v>
      </c>
      <c r="J5825" s="1">
        <v>12.42</v>
      </c>
      <c r="K5825" s="1">
        <v>8.91</v>
      </c>
      <c r="L5825" s="1" t="s">
        <v>40125</v>
      </c>
      <c r="M5825" s="1" t="s">
        <v>634</v>
      </c>
      <c r="N5825" s="1" t="s">
        <v>21</v>
      </c>
      <c r="O5825" s="1" t="s">
        <v>21</v>
      </c>
      <c r="P5825" s="1" t="s">
        <v>40126</v>
      </c>
      <c r="Q5825" s="1" t="s">
        <v>24</v>
      </c>
    </row>
    <row r="5826" spans="1:17" x14ac:dyDescent="0.25">
      <c r="A5826" s="1" t="s">
        <v>24881</v>
      </c>
      <c r="B5826" s="1">
        <v>-2.8791542075531802</v>
      </c>
      <c r="C5826" s="1">
        <v>0.38007557467849301</v>
      </c>
      <c r="D5826" s="1" t="s">
        <v>40127</v>
      </c>
      <c r="E5826" s="1" t="s">
        <v>40128</v>
      </c>
      <c r="F5826" s="1">
        <v>508.45</v>
      </c>
      <c r="G5826" s="1">
        <v>603.6</v>
      </c>
      <c r="H5826" s="1">
        <v>910.66</v>
      </c>
      <c r="I5826" s="1">
        <v>111.92</v>
      </c>
      <c r="J5826" s="1">
        <v>106.04</v>
      </c>
      <c r="K5826" s="1">
        <v>51.6</v>
      </c>
      <c r="L5826" s="1" t="s">
        <v>24883</v>
      </c>
      <c r="M5826" s="1" t="s">
        <v>21</v>
      </c>
      <c r="N5826" s="1" t="s">
        <v>21</v>
      </c>
      <c r="O5826" s="1" t="s">
        <v>21</v>
      </c>
      <c r="P5826" s="1" t="s">
        <v>24884</v>
      </c>
      <c r="Q5826" s="1" t="s">
        <v>24</v>
      </c>
    </row>
    <row r="5827" spans="1:17" x14ac:dyDescent="0.25">
      <c r="A5827" s="1" t="s">
        <v>24896</v>
      </c>
      <c r="B5827" s="1">
        <v>-1.00313359899204</v>
      </c>
      <c r="C5827" s="1">
        <v>0.47036395158836197</v>
      </c>
      <c r="D5827" s="1">
        <v>3.2951368440939599E-2</v>
      </c>
      <c r="E5827" s="1">
        <v>9.23513973739888E-2</v>
      </c>
      <c r="F5827" s="1">
        <v>48.39</v>
      </c>
      <c r="G5827" s="1">
        <v>58.31</v>
      </c>
      <c r="H5827" s="1">
        <v>28.9</v>
      </c>
      <c r="I5827" s="1">
        <v>32.729999999999997</v>
      </c>
      <c r="J5827" s="1">
        <v>22.93</v>
      </c>
      <c r="K5827" s="1">
        <v>11.56</v>
      </c>
      <c r="L5827" s="1" t="s">
        <v>24899</v>
      </c>
      <c r="M5827" s="1" t="s">
        <v>21</v>
      </c>
      <c r="N5827" s="1" t="s">
        <v>24900</v>
      </c>
      <c r="O5827" s="1" t="s">
        <v>21</v>
      </c>
      <c r="P5827" s="1" t="s">
        <v>24901</v>
      </c>
      <c r="Q5827" s="1" t="s">
        <v>24</v>
      </c>
    </row>
    <row r="5828" spans="1:17" x14ac:dyDescent="0.25">
      <c r="A5828" s="1" t="s">
        <v>40129</v>
      </c>
      <c r="B5828" s="1">
        <v>-1.40298938808555</v>
      </c>
      <c r="C5828" s="1">
        <v>0.64304539839785502</v>
      </c>
      <c r="D5828" s="1">
        <v>2.9125107482294899E-2</v>
      </c>
      <c r="E5828" s="1">
        <v>8.3707077274647906E-2</v>
      </c>
      <c r="F5828" s="1">
        <v>2.69</v>
      </c>
      <c r="G5828" s="1">
        <v>2.0699999999999998</v>
      </c>
      <c r="H5828" s="1">
        <v>2.93</v>
      </c>
      <c r="I5828" s="1">
        <v>1.57</v>
      </c>
      <c r="J5828" s="1">
        <v>0.62</v>
      </c>
      <c r="K5828" s="1">
        <v>0.62</v>
      </c>
      <c r="L5828" s="1" t="s">
        <v>1066</v>
      </c>
      <c r="M5828" s="1" t="s">
        <v>21</v>
      </c>
      <c r="N5828" s="1" t="s">
        <v>21</v>
      </c>
      <c r="O5828" s="1" t="s">
        <v>21</v>
      </c>
      <c r="P5828" s="1" t="s">
        <v>21</v>
      </c>
      <c r="Q5828" s="1" t="s">
        <v>24</v>
      </c>
    </row>
    <row r="5829" spans="1:17" x14ac:dyDescent="0.25">
      <c r="A5829" s="1" t="s">
        <v>24908</v>
      </c>
      <c r="B5829" s="1">
        <v>-1.44935891363247</v>
      </c>
      <c r="C5829" s="1">
        <v>0.72669812359709696</v>
      </c>
      <c r="D5829" s="1">
        <v>4.6103523861347299E-2</v>
      </c>
      <c r="E5829" s="1">
        <v>0.119660810412276</v>
      </c>
      <c r="F5829" s="1">
        <v>0.45</v>
      </c>
      <c r="G5829" s="1">
        <v>0.53</v>
      </c>
      <c r="H5829" s="1">
        <v>0.38</v>
      </c>
      <c r="I5829" s="1">
        <v>0.18</v>
      </c>
      <c r="J5829" s="1">
        <v>0.12</v>
      </c>
      <c r="K5829" s="1">
        <v>0.18</v>
      </c>
      <c r="L5829" s="1" t="s">
        <v>24911</v>
      </c>
      <c r="M5829" s="1" t="s">
        <v>21</v>
      </c>
      <c r="N5829" s="1" t="s">
        <v>21</v>
      </c>
      <c r="O5829" s="1" t="s">
        <v>21</v>
      </c>
      <c r="P5829" s="1" t="s">
        <v>24912</v>
      </c>
      <c r="Q5829" s="1" t="s">
        <v>24</v>
      </c>
    </row>
    <row r="5830" spans="1:17" x14ac:dyDescent="0.25">
      <c r="A5830" s="1" t="s">
        <v>40130</v>
      </c>
      <c r="B5830" s="1">
        <v>-1.1685517140119801</v>
      </c>
      <c r="C5830" s="1">
        <v>0.57070359817753202</v>
      </c>
      <c r="D5830" s="1">
        <v>4.0602813427860401E-2</v>
      </c>
      <c r="E5830" s="1">
        <v>0.108505282066719</v>
      </c>
      <c r="F5830" s="1">
        <v>1.64</v>
      </c>
      <c r="G5830" s="1">
        <v>2.04</v>
      </c>
      <c r="H5830" s="1">
        <v>3.78</v>
      </c>
      <c r="I5830" s="1">
        <v>0.84</v>
      </c>
      <c r="J5830" s="1">
        <v>1.03</v>
      </c>
      <c r="K5830" s="1">
        <v>1.33</v>
      </c>
      <c r="L5830" s="1" t="s">
        <v>40131</v>
      </c>
      <c r="M5830" s="1" t="s">
        <v>21</v>
      </c>
      <c r="N5830" s="1" t="s">
        <v>21</v>
      </c>
      <c r="O5830" s="1" t="s">
        <v>21</v>
      </c>
      <c r="P5830" s="1" t="s">
        <v>40132</v>
      </c>
      <c r="Q5830" s="1" t="s">
        <v>24</v>
      </c>
    </row>
    <row r="5831" spans="1:17" x14ac:dyDescent="0.25">
      <c r="A5831" s="1" t="s">
        <v>40133</v>
      </c>
      <c r="B5831" s="1">
        <v>-6.02429036514497</v>
      </c>
      <c r="C5831" s="1">
        <v>1.8898956471923101</v>
      </c>
      <c r="D5831" s="1">
        <v>1.4344335583937899E-3</v>
      </c>
      <c r="E5831" s="1">
        <v>7.2270447940652799E-3</v>
      </c>
      <c r="F5831" s="1">
        <v>0.17</v>
      </c>
      <c r="G5831" s="1">
        <v>1.19</v>
      </c>
      <c r="H5831" s="1">
        <v>5.25</v>
      </c>
      <c r="I5831" s="1">
        <v>0</v>
      </c>
      <c r="J5831" s="1">
        <v>0</v>
      </c>
      <c r="K5831" s="1">
        <v>0</v>
      </c>
      <c r="L5831" s="1" t="s">
        <v>40134</v>
      </c>
      <c r="M5831" s="1" t="s">
        <v>21</v>
      </c>
      <c r="N5831" s="1" t="s">
        <v>21</v>
      </c>
      <c r="O5831" s="1" t="s">
        <v>21</v>
      </c>
      <c r="P5831" s="1" t="s">
        <v>40135</v>
      </c>
      <c r="Q5831" s="1" t="s">
        <v>24</v>
      </c>
    </row>
    <row r="5832" spans="1:17" x14ac:dyDescent="0.25">
      <c r="A5832" s="1" t="s">
        <v>24918</v>
      </c>
      <c r="B5832" s="1">
        <v>-2.86254076639494</v>
      </c>
      <c r="C5832" s="1">
        <v>0.61497093355932597</v>
      </c>
      <c r="D5832" s="1" t="s">
        <v>40136</v>
      </c>
      <c r="E5832" s="1" t="s">
        <v>40137</v>
      </c>
      <c r="F5832" s="1">
        <v>8.94</v>
      </c>
      <c r="G5832" s="1">
        <v>14.93</v>
      </c>
      <c r="H5832" s="1">
        <v>34.880000000000003</v>
      </c>
      <c r="I5832" s="1">
        <v>1.63</v>
      </c>
      <c r="J5832" s="1">
        <v>2.0499999999999998</v>
      </c>
      <c r="K5832" s="1">
        <v>3.99</v>
      </c>
      <c r="L5832" s="1" t="s">
        <v>24919</v>
      </c>
      <c r="M5832" s="1" t="s">
        <v>21</v>
      </c>
      <c r="N5832" s="1" t="s">
        <v>21</v>
      </c>
      <c r="O5832" s="1" t="s">
        <v>21</v>
      </c>
      <c r="P5832" s="1" t="s">
        <v>24920</v>
      </c>
      <c r="Q5832" s="1" t="s">
        <v>24</v>
      </c>
    </row>
    <row r="5833" spans="1:17" x14ac:dyDescent="0.25">
      <c r="A5833" s="1" t="s">
        <v>40138</v>
      </c>
      <c r="B5833" s="1">
        <v>5.0072024350109601</v>
      </c>
      <c r="C5833" s="1">
        <v>1.6830120035986</v>
      </c>
      <c r="D5833" s="1">
        <v>2.92851399180272E-3</v>
      </c>
      <c r="E5833" s="1">
        <v>1.3094371225651401E-2</v>
      </c>
      <c r="F5833" s="1">
        <v>0</v>
      </c>
      <c r="G5833" s="1">
        <v>0</v>
      </c>
      <c r="H5833" s="1">
        <v>0.06</v>
      </c>
      <c r="I5833" s="1">
        <v>1.4</v>
      </c>
      <c r="J5833" s="1">
        <v>0.18</v>
      </c>
      <c r="K5833" s="1">
        <v>0.37</v>
      </c>
      <c r="L5833" s="1" t="s">
        <v>40139</v>
      </c>
      <c r="M5833" s="1" t="s">
        <v>21</v>
      </c>
      <c r="N5833" s="1" t="s">
        <v>21</v>
      </c>
      <c r="O5833" s="1" t="s">
        <v>21</v>
      </c>
      <c r="P5833" s="1" t="s">
        <v>40140</v>
      </c>
      <c r="Q5833" s="1" t="s">
        <v>43</v>
      </c>
    </row>
    <row r="5834" spans="1:17" x14ac:dyDescent="0.25">
      <c r="A5834" s="1" t="s">
        <v>24921</v>
      </c>
      <c r="B5834" s="1">
        <v>-2.5479068135965601</v>
      </c>
      <c r="C5834" s="1">
        <v>0.64780633239572405</v>
      </c>
      <c r="D5834" s="1" t="s">
        <v>40141</v>
      </c>
      <c r="E5834" s="1">
        <v>6.3065720118662797E-4</v>
      </c>
      <c r="F5834" s="1">
        <v>0.66</v>
      </c>
      <c r="G5834" s="1">
        <v>1.41</v>
      </c>
      <c r="H5834" s="1">
        <v>1.42</v>
      </c>
      <c r="I5834" s="1">
        <v>0.13</v>
      </c>
      <c r="J5834" s="1">
        <v>0.33</v>
      </c>
      <c r="K5834" s="1">
        <v>0.14000000000000001</v>
      </c>
      <c r="L5834" s="1" t="s">
        <v>24924</v>
      </c>
      <c r="M5834" s="1" t="s">
        <v>21</v>
      </c>
      <c r="N5834" s="1" t="s">
        <v>21</v>
      </c>
      <c r="O5834" s="1" t="s">
        <v>21</v>
      </c>
      <c r="P5834" s="1" t="s">
        <v>24925</v>
      </c>
      <c r="Q5834" s="1" t="s">
        <v>24</v>
      </c>
    </row>
    <row r="5835" spans="1:17" x14ac:dyDescent="0.25">
      <c r="A5835" s="1" t="s">
        <v>40142</v>
      </c>
      <c r="B5835" s="1">
        <v>1.68076741775456</v>
      </c>
      <c r="C5835" s="1">
        <v>0.54430077694998102</v>
      </c>
      <c r="D5835" s="1">
        <v>2.0155006076332401E-3</v>
      </c>
      <c r="E5835" s="1">
        <v>9.5693870110314105E-3</v>
      </c>
      <c r="F5835" s="1">
        <v>1.05</v>
      </c>
      <c r="G5835" s="1">
        <v>2.36</v>
      </c>
      <c r="H5835" s="1">
        <v>1.86</v>
      </c>
      <c r="I5835" s="1">
        <v>4.08</v>
      </c>
      <c r="J5835" s="1">
        <v>4.13</v>
      </c>
      <c r="K5835" s="1">
        <v>8.1300000000000008</v>
      </c>
      <c r="L5835" s="1" t="s">
        <v>40143</v>
      </c>
      <c r="M5835" s="1" t="s">
        <v>21</v>
      </c>
      <c r="N5835" s="1" t="s">
        <v>21</v>
      </c>
      <c r="O5835" s="1" t="s">
        <v>40144</v>
      </c>
      <c r="P5835" s="1" t="s">
        <v>40145</v>
      </c>
      <c r="Q5835" s="1" t="s">
        <v>43</v>
      </c>
    </row>
    <row r="5836" spans="1:17" x14ac:dyDescent="0.25">
      <c r="A5836" s="1" t="s">
        <v>24929</v>
      </c>
      <c r="B5836" s="1">
        <v>5.4624769119117396</v>
      </c>
      <c r="C5836" s="1">
        <v>1.1797319693191799</v>
      </c>
      <c r="D5836" s="1" t="s">
        <v>40146</v>
      </c>
      <c r="E5836" s="1" t="s">
        <v>40147</v>
      </c>
      <c r="F5836" s="1">
        <v>0</v>
      </c>
      <c r="G5836" s="1">
        <v>0.08</v>
      </c>
      <c r="H5836" s="1">
        <v>0.08</v>
      </c>
      <c r="I5836" s="1">
        <v>2.2200000000000002</v>
      </c>
      <c r="J5836" s="1">
        <v>2.66</v>
      </c>
      <c r="K5836" s="1">
        <v>2</v>
      </c>
      <c r="L5836" s="1" t="s">
        <v>24932</v>
      </c>
      <c r="M5836" s="1" t="s">
        <v>21</v>
      </c>
      <c r="N5836" s="1" t="s">
        <v>21</v>
      </c>
      <c r="O5836" s="1" t="s">
        <v>21</v>
      </c>
      <c r="P5836" s="1" t="s">
        <v>24933</v>
      </c>
      <c r="Q5836" s="1" t="s">
        <v>43</v>
      </c>
    </row>
    <row r="5837" spans="1:17" x14ac:dyDescent="0.25">
      <c r="A5837" s="1" t="s">
        <v>40148</v>
      </c>
      <c r="B5837" s="1">
        <v>-2.9013642425122801</v>
      </c>
      <c r="C5837" s="1">
        <v>1.0827959827100799</v>
      </c>
      <c r="D5837" s="1">
        <v>7.37296798261124E-3</v>
      </c>
      <c r="E5837" s="1">
        <v>2.7710890045584299E-2</v>
      </c>
      <c r="F5837" s="1">
        <v>0.3</v>
      </c>
      <c r="G5837" s="1">
        <v>0.94</v>
      </c>
      <c r="H5837" s="1">
        <v>2.0099999999999998</v>
      </c>
      <c r="I5837" s="1">
        <v>0.05</v>
      </c>
      <c r="J5837" s="1">
        <v>0.05</v>
      </c>
      <c r="K5837" s="1">
        <v>0.31</v>
      </c>
      <c r="L5837" s="1" t="s">
        <v>40149</v>
      </c>
      <c r="M5837" s="1" t="s">
        <v>21</v>
      </c>
      <c r="N5837" s="1" t="s">
        <v>21</v>
      </c>
      <c r="O5837" s="1" t="s">
        <v>21</v>
      </c>
      <c r="P5837" s="1" t="s">
        <v>40150</v>
      </c>
      <c r="Q5837" s="1" t="s">
        <v>24</v>
      </c>
    </row>
    <row r="5838" spans="1:17" x14ac:dyDescent="0.25">
      <c r="A5838" s="1" t="s">
        <v>24934</v>
      </c>
      <c r="B5838" s="1">
        <v>-2.84902816841874</v>
      </c>
      <c r="C5838" s="1">
        <v>0.66332222288676701</v>
      </c>
      <c r="D5838" s="1" t="s">
        <v>40151</v>
      </c>
      <c r="E5838" s="1">
        <v>1.5960178078212601E-4</v>
      </c>
      <c r="F5838" s="1">
        <v>5.65</v>
      </c>
      <c r="G5838" s="1">
        <v>1.44</v>
      </c>
      <c r="H5838" s="1">
        <v>2.19</v>
      </c>
      <c r="I5838" s="1">
        <v>0.49</v>
      </c>
      <c r="J5838" s="1">
        <v>0.42</v>
      </c>
      <c r="K5838" s="1">
        <v>0.33</v>
      </c>
      <c r="L5838" s="1" t="s">
        <v>24935</v>
      </c>
      <c r="M5838" s="1" t="s">
        <v>21</v>
      </c>
      <c r="N5838" s="1" t="s">
        <v>21</v>
      </c>
      <c r="O5838" s="1" t="s">
        <v>21</v>
      </c>
      <c r="P5838" s="1" t="s">
        <v>24936</v>
      </c>
      <c r="Q5838" s="1" t="s">
        <v>24</v>
      </c>
    </row>
    <row r="5839" spans="1:17" x14ac:dyDescent="0.25">
      <c r="A5839" s="1" t="s">
        <v>40152</v>
      </c>
      <c r="B5839" s="1">
        <v>2.50812284884501</v>
      </c>
      <c r="C5839" s="1">
        <v>1.0506150979147899</v>
      </c>
      <c r="D5839" s="1">
        <v>1.69730995785396E-2</v>
      </c>
      <c r="E5839" s="1">
        <v>5.4536009843287402E-2</v>
      </c>
      <c r="F5839" s="1">
        <v>0.09</v>
      </c>
      <c r="G5839" s="1">
        <v>0.05</v>
      </c>
      <c r="H5839" s="1">
        <v>0.09</v>
      </c>
      <c r="I5839" s="1">
        <v>0.49</v>
      </c>
      <c r="J5839" s="1">
        <v>0.42</v>
      </c>
      <c r="K5839" s="1">
        <v>0.33</v>
      </c>
      <c r="L5839" s="1" t="s">
        <v>40153</v>
      </c>
      <c r="M5839" s="1" t="s">
        <v>21</v>
      </c>
      <c r="N5839" s="1" t="s">
        <v>21</v>
      </c>
      <c r="O5839" s="1" t="s">
        <v>21</v>
      </c>
      <c r="P5839" s="1" t="s">
        <v>40154</v>
      </c>
      <c r="Q5839" s="1" t="s">
        <v>43</v>
      </c>
    </row>
    <row r="5840" spans="1:17" x14ac:dyDescent="0.25">
      <c r="A5840" s="1" t="s">
        <v>24940</v>
      </c>
      <c r="B5840" s="1">
        <v>-2.6875766277261901</v>
      </c>
      <c r="C5840" s="1">
        <v>0.36266174960035602</v>
      </c>
      <c r="D5840" s="1" t="s">
        <v>40155</v>
      </c>
      <c r="E5840" s="1" t="s">
        <v>40156</v>
      </c>
      <c r="F5840" s="1">
        <v>19.649999999999999</v>
      </c>
      <c r="G5840" s="1">
        <v>25.43</v>
      </c>
      <c r="H5840" s="1">
        <v>24.53</v>
      </c>
      <c r="I5840" s="1">
        <v>3.28</v>
      </c>
      <c r="J5840" s="1">
        <v>2.65</v>
      </c>
      <c r="K5840" s="1">
        <v>4.5199999999999996</v>
      </c>
      <c r="L5840" s="1" t="s">
        <v>24943</v>
      </c>
      <c r="M5840" s="1" t="s">
        <v>21</v>
      </c>
      <c r="N5840" s="1" t="s">
        <v>21</v>
      </c>
      <c r="O5840" s="1" t="s">
        <v>7000</v>
      </c>
      <c r="P5840" s="1" t="s">
        <v>24944</v>
      </c>
      <c r="Q5840" s="1" t="s">
        <v>24</v>
      </c>
    </row>
    <row r="5841" spans="1:17" x14ac:dyDescent="0.25">
      <c r="A5841" s="1" t="s">
        <v>24945</v>
      </c>
      <c r="B5841" s="1">
        <v>-1.8095852811611499</v>
      </c>
      <c r="C5841" s="1">
        <v>0.323125651439297</v>
      </c>
      <c r="D5841" s="1" t="s">
        <v>40157</v>
      </c>
      <c r="E5841" s="1" t="s">
        <v>36101</v>
      </c>
      <c r="F5841" s="1">
        <v>35.700000000000003</v>
      </c>
      <c r="G5841" s="1">
        <v>60.29</v>
      </c>
      <c r="H5841" s="1">
        <v>54.44</v>
      </c>
      <c r="I5841" s="1">
        <v>12.42</v>
      </c>
      <c r="J5841" s="1">
        <v>13.92</v>
      </c>
      <c r="K5841" s="1">
        <v>15.55</v>
      </c>
      <c r="L5841" s="1" t="s">
        <v>24948</v>
      </c>
      <c r="M5841" s="1" t="s">
        <v>21</v>
      </c>
      <c r="N5841" s="1" t="s">
        <v>24949</v>
      </c>
      <c r="O5841" s="1" t="s">
        <v>21</v>
      </c>
      <c r="P5841" s="1" t="s">
        <v>24950</v>
      </c>
      <c r="Q5841" s="1" t="s">
        <v>24</v>
      </c>
    </row>
    <row r="5842" spans="1:17" x14ac:dyDescent="0.25">
      <c r="A5842" s="1" t="s">
        <v>40158</v>
      </c>
      <c r="B5842" s="1">
        <v>1.34189986362762</v>
      </c>
      <c r="C5842" s="1">
        <v>0.43769036215977702</v>
      </c>
      <c r="D5842" s="1">
        <v>2.1704078702698402E-3</v>
      </c>
      <c r="E5842" s="1">
        <v>1.01931430220979E-2</v>
      </c>
      <c r="F5842" s="1">
        <v>3.23</v>
      </c>
      <c r="G5842" s="1">
        <v>2.21</v>
      </c>
      <c r="H5842" s="1">
        <v>1.96</v>
      </c>
      <c r="I5842" s="1">
        <v>8.4</v>
      </c>
      <c r="J5842" s="1">
        <v>5.95</v>
      </c>
      <c r="K5842" s="1">
        <v>4.01</v>
      </c>
      <c r="L5842" s="1" t="s">
        <v>40159</v>
      </c>
      <c r="M5842" s="1" t="s">
        <v>21</v>
      </c>
      <c r="N5842" s="1" t="s">
        <v>21</v>
      </c>
      <c r="O5842" s="1" t="s">
        <v>21</v>
      </c>
      <c r="P5842" s="1" t="s">
        <v>40160</v>
      </c>
      <c r="Q5842" s="1" t="s">
        <v>43</v>
      </c>
    </row>
    <row r="5843" spans="1:17" x14ac:dyDescent="0.25">
      <c r="A5843" s="1" t="s">
        <v>24954</v>
      </c>
      <c r="B5843" s="1">
        <v>2.3301510294336198</v>
      </c>
      <c r="C5843" s="1">
        <v>0.558329037558289</v>
      </c>
      <c r="D5843" s="1" t="s">
        <v>40161</v>
      </c>
      <c r="E5843" s="1">
        <v>2.5717454401755202E-4</v>
      </c>
      <c r="F5843" s="1">
        <v>122.67</v>
      </c>
      <c r="G5843" s="1">
        <v>46.94</v>
      </c>
      <c r="H5843" s="1">
        <v>35.630000000000003</v>
      </c>
      <c r="I5843" s="1">
        <v>430.5</v>
      </c>
      <c r="J5843" s="1">
        <v>174.85</v>
      </c>
      <c r="K5843" s="1">
        <v>382.55</v>
      </c>
      <c r="L5843" s="1" t="s">
        <v>24957</v>
      </c>
      <c r="M5843" s="1" t="s">
        <v>21</v>
      </c>
      <c r="N5843" s="1" t="s">
        <v>21</v>
      </c>
      <c r="O5843" s="1" t="s">
        <v>1678</v>
      </c>
      <c r="P5843" s="1" t="s">
        <v>24958</v>
      </c>
      <c r="Q5843" s="1" t="s">
        <v>43</v>
      </c>
    </row>
    <row r="5844" spans="1:17" x14ac:dyDescent="0.25">
      <c r="A5844" s="1" t="s">
        <v>24959</v>
      </c>
      <c r="B5844" s="1">
        <v>-3.1422867314493601</v>
      </c>
      <c r="C5844" s="1">
        <v>0.34748671797526398</v>
      </c>
      <c r="D5844" s="1" t="s">
        <v>40162</v>
      </c>
      <c r="E5844" s="1" t="s">
        <v>40163</v>
      </c>
      <c r="F5844" s="1">
        <v>646.4</v>
      </c>
      <c r="G5844" s="1">
        <v>659.43</v>
      </c>
      <c r="H5844" s="1">
        <v>1027.55</v>
      </c>
      <c r="I5844" s="1">
        <v>117.04</v>
      </c>
      <c r="J5844" s="1">
        <v>77.34</v>
      </c>
      <c r="K5844" s="1">
        <v>61.97</v>
      </c>
      <c r="L5844" s="1" t="s">
        <v>24962</v>
      </c>
      <c r="M5844" s="1" t="s">
        <v>715</v>
      </c>
      <c r="N5844" s="1" t="s">
        <v>21</v>
      </c>
      <c r="O5844" s="1" t="s">
        <v>21</v>
      </c>
      <c r="P5844" s="1" t="s">
        <v>24963</v>
      </c>
      <c r="Q5844" s="1" t="s">
        <v>24</v>
      </c>
    </row>
    <row r="5845" spans="1:17" x14ac:dyDescent="0.25">
      <c r="A5845" s="1" t="s">
        <v>24967</v>
      </c>
      <c r="B5845" s="1">
        <v>1.67440288134083</v>
      </c>
      <c r="C5845" s="1">
        <v>0.55417636660801795</v>
      </c>
      <c r="D5845" s="1">
        <v>2.5158712922992198E-3</v>
      </c>
      <c r="E5845" s="1">
        <v>1.15451172790962E-2</v>
      </c>
      <c r="F5845" s="1">
        <v>13.87</v>
      </c>
      <c r="G5845" s="1">
        <v>7.8</v>
      </c>
      <c r="H5845" s="1">
        <v>4.22</v>
      </c>
      <c r="I5845" s="1">
        <v>29.16</v>
      </c>
      <c r="J5845" s="1">
        <v>41.77</v>
      </c>
      <c r="K5845" s="1">
        <v>11.78</v>
      </c>
      <c r="L5845" s="1" t="s">
        <v>24968</v>
      </c>
      <c r="M5845" s="1" t="s">
        <v>21</v>
      </c>
      <c r="N5845" s="1" t="s">
        <v>21</v>
      </c>
      <c r="O5845" s="1" t="s">
        <v>21</v>
      </c>
      <c r="P5845" s="1" t="s">
        <v>24969</v>
      </c>
      <c r="Q5845" s="1" t="s">
        <v>43</v>
      </c>
    </row>
    <row r="5846" spans="1:17" x14ac:dyDescent="0.25">
      <c r="A5846" s="1" t="s">
        <v>24970</v>
      </c>
      <c r="B5846" s="1">
        <v>-5.5115406985793802</v>
      </c>
      <c r="C5846" s="1">
        <v>0.62799365720572997</v>
      </c>
      <c r="D5846" s="1" t="s">
        <v>40164</v>
      </c>
      <c r="E5846" s="1" t="s">
        <v>40165</v>
      </c>
      <c r="F5846" s="1">
        <v>19.07</v>
      </c>
      <c r="G5846" s="1">
        <v>31.67</v>
      </c>
      <c r="H5846" s="1">
        <v>69.53</v>
      </c>
      <c r="I5846" s="1">
        <v>1.56</v>
      </c>
      <c r="J5846" s="1">
        <v>0.64</v>
      </c>
      <c r="K5846" s="1">
        <v>0.34</v>
      </c>
      <c r="L5846" s="1" t="s">
        <v>24973</v>
      </c>
      <c r="M5846" s="1" t="s">
        <v>21</v>
      </c>
      <c r="N5846" s="1" t="s">
        <v>21</v>
      </c>
      <c r="O5846" s="1" t="s">
        <v>21</v>
      </c>
      <c r="P5846" s="1" t="s">
        <v>24974</v>
      </c>
      <c r="Q5846" s="1" t="s">
        <v>24</v>
      </c>
    </row>
    <row r="5847" spans="1:17" x14ac:dyDescent="0.25">
      <c r="A5847" s="1" t="s">
        <v>24975</v>
      </c>
      <c r="B5847" s="1">
        <v>4.7069318653025496</v>
      </c>
      <c r="C5847" s="1">
        <v>0.919323519064148</v>
      </c>
      <c r="D5847" s="1" t="s">
        <v>40166</v>
      </c>
      <c r="E5847" s="1" t="s">
        <v>40167</v>
      </c>
      <c r="F5847" s="1">
        <v>4.58</v>
      </c>
      <c r="G5847" s="1">
        <v>6.46</v>
      </c>
      <c r="H5847" s="1">
        <v>1.1399999999999999</v>
      </c>
      <c r="I5847" s="1">
        <v>35.880000000000003</v>
      </c>
      <c r="J5847" s="1">
        <v>17.79</v>
      </c>
      <c r="K5847" s="1">
        <v>248.15</v>
      </c>
      <c r="L5847" s="1" t="s">
        <v>24976</v>
      </c>
      <c r="M5847" s="1" t="s">
        <v>21</v>
      </c>
      <c r="N5847" s="1" t="s">
        <v>24977</v>
      </c>
      <c r="O5847" s="1" t="s">
        <v>24978</v>
      </c>
      <c r="P5847" s="1" t="s">
        <v>24979</v>
      </c>
      <c r="Q5847" s="1" t="s">
        <v>43</v>
      </c>
    </row>
    <row r="5848" spans="1:17" x14ac:dyDescent="0.25">
      <c r="A5848" s="1" t="s">
        <v>40168</v>
      </c>
      <c r="B5848" s="1">
        <v>-1.0028620080784401</v>
      </c>
      <c r="C5848" s="1">
        <v>0.23320621928354399</v>
      </c>
      <c r="D5848" s="1" t="s">
        <v>40169</v>
      </c>
      <c r="E5848" s="1">
        <v>1.5623651275463099E-4</v>
      </c>
      <c r="F5848" s="1">
        <v>49.88</v>
      </c>
      <c r="G5848" s="1">
        <v>58.76</v>
      </c>
      <c r="H5848" s="1">
        <v>52.71</v>
      </c>
      <c r="I5848" s="1">
        <v>27.97</v>
      </c>
      <c r="J5848" s="1">
        <v>26.42</v>
      </c>
      <c r="K5848" s="1">
        <v>24.36</v>
      </c>
      <c r="L5848" s="1" t="s">
        <v>40170</v>
      </c>
      <c r="M5848" s="1" t="s">
        <v>21</v>
      </c>
      <c r="N5848" s="1" t="s">
        <v>21</v>
      </c>
      <c r="O5848" s="1" t="s">
        <v>21</v>
      </c>
      <c r="P5848" s="1" t="s">
        <v>40171</v>
      </c>
      <c r="Q5848" s="1" t="s">
        <v>24</v>
      </c>
    </row>
    <row r="5849" spans="1:17" x14ac:dyDescent="0.25">
      <c r="A5849" s="1" t="s">
        <v>24980</v>
      </c>
      <c r="B5849" s="1">
        <v>-3.29900921763205</v>
      </c>
      <c r="C5849" s="1">
        <v>0.49283179542685801</v>
      </c>
      <c r="D5849" s="1" t="s">
        <v>40172</v>
      </c>
      <c r="E5849" s="1" t="s">
        <v>38883</v>
      </c>
      <c r="F5849" s="1">
        <v>2114.11</v>
      </c>
      <c r="G5849" s="1">
        <v>2447</v>
      </c>
      <c r="H5849" s="1">
        <v>1855.41</v>
      </c>
      <c r="I5849" s="1">
        <v>382.67</v>
      </c>
      <c r="J5849" s="1">
        <v>127.43</v>
      </c>
      <c r="K5849" s="1">
        <v>126.34</v>
      </c>
      <c r="L5849" s="1" t="s">
        <v>24983</v>
      </c>
      <c r="M5849" s="1" t="s">
        <v>21</v>
      </c>
      <c r="N5849" s="1" t="s">
        <v>2208</v>
      </c>
      <c r="O5849" s="1" t="s">
        <v>2209</v>
      </c>
      <c r="P5849" s="1" t="s">
        <v>24984</v>
      </c>
      <c r="Q5849" s="1" t="s">
        <v>24</v>
      </c>
    </row>
    <row r="5850" spans="1:17" x14ac:dyDescent="0.25">
      <c r="A5850" s="1" t="s">
        <v>40173</v>
      </c>
      <c r="B5850" s="1">
        <v>-1.01909368418026</v>
      </c>
      <c r="C5850" s="1">
        <v>0.412431099717748</v>
      </c>
      <c r="D5850" s="1">
        <v>1.34757345933917E-2</v>
      </c>
      <c r="E5850" s="1">
        <v>4.5268092235410902E-2</v>
      </c>
      <c r="F5850" s="1">
        <v>5.81</v>
      </c>
      <c r="G5850" s="1">
        <v>4.6399999999999997</v>
      </c>
      <c r="H5850" s="1">
        <v>3.98</v>
      </c>
      <c r="I5850" s="1">
        <v>3.09</v>
      </c>
      <c r="J5850" s="1">
        <v>2.4700000000000002</v>
      </c>
      <c r="K5850" s="1">
        <v>1.43</v>
      </c>
      <c r="L5850" s="1" t="s">
        <v>40174</v>
      </c>
      <c r="M5850" s="1" t="s">
        <v>21</v>
      </c>
      <c r="N5850" s="1" t="s">
        <v>40175</v>
      </c>
      <c r="O5850" s="1" t="s">
        <v>40176</v>
      </c>
      <c r="P5850" s="1" t="s">
        <v>40177</v>
      </c>
      <c r="Q5850" s="1" t="s">
        <v>24</v>
      </c>
    </row>
    <row r="5851" spans="1:17" x14ac:dyDescent="0.25">
      <c r="A5851" s="1" t="s">
        <v>40178</v>
      </c>
      <c r="B5851" s="1">
        <v>-1.28189969724683</v>
      </c>
      <c r="C5851" s="1">
        <v>0.40838783063009398</v>
      </c>
      <c r="D5851" s="1">
        <v>1.6956752992037E-3</v>
      </c>
      <c r="E5851" s="1">
        <v>8.2610957487014008E-3</v>
      </c>
      <c r="F5851" s="1">
        <v>19.920000000000002</v>
      </c>
      <c r="G5851" s="1">
        <v>14.7</v>
      </c>
      <c r="H5851" s="1">
        <v>13.14</v>
      </c>
      <c r="I5851" s="1">
        <v>8.65</v>
      </c>
      <c r="J5851" s="1">
        <v>6.74</v>
      </c>
      <c r="K5851" s="1">
        <v>3.87</v>
      </c>
      <c r="L5851" s="1" t="s">
        <v>40179</v>
      </c>
      <c r="M5851" s="1" t="s">
        <v>21</v>
      </c>
      <c r="N5851" s="1" t="s">
        <v>21</v>
      </c>
      <c r="O5851" s="1" t="s">
        <v>40180</v>
      </c>
      <c r="P5851" s="1" t="s">
        <v>40181</v>
      </c>
      <c r="Q5851" s="1" t="s">
        <v>24</v>
      </c>
    </row>
    <row r="5852" spans="1:17" x14ac:dyDescent="0.25">
      <c r="A5852" s="1" t="s">
        <v>24991</v>
      </c>
      <c r="B5852" s="1">
        <v>-1.9515514727102801</v>
      </c>
      <c r="C5852" s="1">
        <v>0.48219564549993099</v>
      </c>
      <c r="D5852" s="1" t="s">
        <v>40182</v>
      </c>
      <c r="E5852" s="1">
        <v>4.14244833958249E-4</v>
      </c>
      <c r="F5852" s="1">
        <v>37.32</v>
      </c>
      <c r="G5852" s="1">
        <v>20.79</v>
      </c>
      <c r="H5852" s="1">
        <v>14.35</v>
      </c>
      <c r="I5852" s="1">
        <v>4.84</v>
      </c>
      <c r="J5852" s="1">
        <v>5.31</v>
      </c>
      <c r="K5852" s="1">
        <v>7.98</v>
      </c>
      <c r="L5852" s="1" t="s">
        <v>24994</v>
      </c>
      <c r="M5852" s="1" t="s">
        <v>21</v>
      </c>
      <c r="N5852" s="1" t="s">
        <v>21</v>
      </c>
      <c r="O5852" s="1" t="s">
        <v>21</v>
      </c>
      <c r="P5852" s="1" t="s">
        <v>24995</v>
      </c>
      <c r="Q5852" s="1" t="s">
        <v>24</v>
      </c>
    </row>
    <row r="5853" spans="1:17" x14ac:dyDescent="0.25">
      <c r="A5853" s="1" t="s">
        <v>24996</v>
      </c>
      <c r="B5853" s="1">
        <v>-3.85761378359408</v>
      </c>
      <c r="C5853" s="1">
        <v>1.05809648160503</v>
      </c>
      <c r="D5853" s="1">
        <v>2.6655572026979099E-4</v>
      </c>
      <c r="E5853" s="1">
        <v>1.70512713781232E-3</v>
      </c>
      <c r="F5853" s="1">
        <v>0.5</v>
      </c>
      <c r="G5853" s="1">
        <v>1.42</v>
      </c>
      <c r="H5853" s="1">
        <v>6.53</v>
      </c>
      <c r="I5853" s="1">
        <v>0.28999999999999998</v>
      </c>
      <c r="J5853" s="1">
        <v>0.28000000000000003</v>
      </c>
      <c r="K5853" s="1">
        <v>0</v>
      </c>
      <c r="L5853" s="1" t="s">
        <v>24997</v>
      </c>
      <c r="M5853" s="1" t="s">
        <v>21</v>
      </c>
      <c r="N5853" s="1" t="s">
        <v>21</v>
      </c>
      <c r="O5853" s="1" t="s">
        <v>21</v>
      </c>
      <c r="P5853" s="1" t="s">
        <v>24998</v>
      </c>
      <c r="Q5853" s="1" t="s">
        <v>24</v>
      </c>
    </row>
    <row r="5854" spans="1:17" x14ac:dyDescent="0.25">
      <c r="A5854" s="1" t="s">
        <v>40183</v>
      </c>
      <c r="B5854" s="1">
        <v>-4.8299783449737603</v>
      </c>
      <c r="C5854" s="1">
        <v>1.7219499149987101</v>
      </c>
      <c r="D5854" s="1">
        <v>5.0324845234403703E-3</v>
      </c>
      <c r="E5854" s="1">
        <v>2.0315023645380799E-2</v>
      </c>
      <c r="F5854" s="1">
        <v>0.11</v>
      </c>
      <c r="G5854" s="1">
        <v>0.36</v>
      </c>
      <c r="H5854" s="1">
        <v>1.24</v>
      </c>
      <c r="I5854" s="1">
        <v>0</v>
      </c>
      <c r="J5854" s="1">
        <v>0</v>
      </c>
      <c r="K5854" s="1">
        <v>0.05</v>
      </c>
      <c r="L5854" s="1" t="s">
        <v>40184</v>
      </c>
      <c r="M5854" s="1" t="s">
        <v>21</v>
      </c>
      <c r="N5854" s="1" t="s">
        <v>21</v>
      </c>
      <c r="O5854" s="1" t="s">
        <v>21</v>
      </c>
      <c r="P5854" s="1" t="s">
        <v>40185</v>
      </c>
      <c r="Q5854" s="1" t="s">
        <v>24</v>
      </c>
    </row>
    <row r="5855" spans="1:17" x14ac:dyDescent="0.25">
      <c r="A5855" s="1" t="s">
        <v>24999</v>
      </c>
      <c r="B5855" s="1">
        <v>-2.1269624265384901</v>
      </c>
      <c r="C5855" s="1">
        <v>0.67042942592478405</v>
      </c>
      <c r="D5855" s="1">
        <v>1.5111309542517599E-3</v>
      </c>
      <c r="E5855" s="1">
        <v>7.5298898022360004E-3</v>
      </c>
      <c r="F5855" s="1">
        <v>0.5</v>
      </c>
      <c r="G5855" s="1">
        <v>0.81</v>
      </c>
      <c r="H5855" s="1">
        <v>1.87</v>
      </c>
      <c r="I5855" s="1">
        <v>0.24</v>
      </c>
      <c r="J5855" s="1">
        <v>0.28000000000000003</v>
      </c>
      <c r="K5855" s="1">
        <v>0.18</v>
      </c>
      <c r="L5855" s="1" t="s">
        <v>25000</v>
      </c>
      <c r="M5855" s="1" t="s">
        <v>21</v>
      </c>
      <c r="N5855" s="1" t="s">
        <v>21</v>
      </c>
      <c r="O5855" s="1" t="s">
        <v>21</v>
      </c>
      <c r="P5855" s="1" t="s">
        <v>25001</v>
      </c>
      <c r="Q5855" s="1" t="s">
        <v>24</v>
      </c>
    </row>
    <row r="5856" spans="1:17" x14ac:dyDescent="0.25">
      <c r="A5856" s="1" t="s">
        <v>25002</v>
      </c>
      <c r="B5856" s="1">
        <v>2.0516682830389898</v>
      </c>
      <c r="C5856" s="1">
        <v>0.32655094233915699</v>
      </c>
      <c r="D5856" s="1" t="s">
        <v>40186</v>
      </c>
      <c r="E5856" s="1" t="s">
        <v>40187</v>
      </c>
      <c r="F5856" s="1">
        <v>61.54</v>
      </c>
      <c r="G5856" s="1">
        <v>68.77</v>
      </c>
      <c r="H5856" s="1">
        <v>45.16</v>
      </c>
      <c r="I5856" s="1">
        <v>256.66000000000003</v>
      </c>
      <c r="J5856" s="1">
        <v>297.66000000000003</v>
      </c>
      <c r="K5856" s="1">
        <v>167.47</v>
      </c>
      <c r="L5856" s="1" t="s">
        <v>25005</v>
      </c>
      <c r="M5856" s="1" t="s">
        <v>21</v>
      </c>
      <c r="N5856" s="1" t="s">
        <v>21</v>
      </c>
      <c r="O5856" s="1" t="s">
        <v>21</v>
      </c>
      <c r="P5856" s="1" t="s">
        <v>25006</v>
      </c>
      <c r="Q5856" s="1" t="s">
        <v>43</v>
      </c>
    </row>
    <row r="5857" spans="1:17" x14ac:dyDescent="0.25">
      <c r="A5857" s="1" t="s">
        <v>25007</v>
      </c>
      <c r="B5857" s="1">
        <v>-2.5562632197628301</v>
      </c>
      <c r="C5857" s="1">
        <v>0.47281434669246097</v>
      </c>
      <c r="D5857" s="1" t="s">
        <v>40188</v>
      </c>
      <c r="E5857" s="1" t="s">
        <v>40189</v>
      </c>
      <c r="F5857" s="1">
        <v>26.52</v>
      </c>
      <c r="G5857" s="1">
        <v>22.75</v>
      </c>
      <c r="H5857" s="1">
        <v>11.26</v>
      </c>
      <c r="I5857" s="1">
        <v>4.1500000000000004</v>
      </c>
      <c r="J5857" s="1">
        <v>2.04</v>
      </c>
      <c r="K5857" s="1">
        <v>3.8</v>
      </c>
      <c r="L5857" s="1" t="s">
        <v>25009</v>
      </c>
      <c r="M5857" s="1" t="s">
        <v>21</v>
      </c>
      <c r="N5857" s="1" t="s">
        <v>21</v>
      </c>
      <c r="O5857" s="1" t="s">
        <v>25010</v>
      </c>
      <c r="P5857" s="1" t="s">
        <v>25011</v>
      </c>
      <c r="Q5857" s="1" t="s">
        <v>24</v>
      </c>
    </row>
    <row r="5858" spans="1:17" x14ac:dyDescent="0.25">
      <c r="A5858" s="1" t="s">
        <v>40190</v>
      </c>
      <c r="B5858" s="1">
        <v>-1.3589087681455501</v>
      </c>
      <c r="C5858" s="1">
        <v>0.25661102366570998</v>
      </c>
      <c r="D5858" s="1" t="s">
        <v>40191</v>
      </c>
      <c r="E5858" s="1" t="s">
        <v>40192</v>
      </c>
      <c r="F5858" s="1">
        <v>10.4</v>
      </c>
      <c r="G5858" s="1">
        <v>9.89</v>
      </c>
      <c r="H5858" s="1">
        <v>11.32</v>
      </c>
      <c r="I5858" s="1">
        <v>4.43</v>
      </c>
      <c r="J5858" s="1">
        <v>3.47</v>
      </c>
      <c r="K5858" s="1">
        <v>4.04</v>
      </c>
      <c r="L5858" s="1" t="s">
        <v>40193</v>
      </c>
      <c r="M5858" s="1" t="s">
        <v>21</v>
      </c>
      <c r="N5858" s="1" t="s">
        <v>21</v>
      </c>
      <c r="O5858" s="1" t="s">
        <v>21</v>
      </c>
      <c r="P5858" s="1" t="s">
        <v>40194</v>
      </c>
      <c r="Q5858" s="1" t="s">
        <v>24</v>
      </c>
    </row>
    <row r="5859" spans="1:17" x14ac:dyDescent="0.25">
      <c r="A5859" s="1" t="s">
        <v>25015</v>
      </c>
      <c r="B5859" s="1">
        <v>-1.19366385068544</v>
      </c>
      <c r="C5859" s="1">
        <v>0.30930130358230801</v>
      </c>
      <c r="D5859" s="1">
        <v>1.13746382392207E-4</v>
      </c>
      <c r="E5859" s="1">
        <v>8.2141887397670999E-4</v>
      </c>
      <c r="F5859" s="1">
        <v>29.69</v>
      </c>
      <c r="G5859" s="1">
        <v>18.850000000000001</v>
      </c>
      <c r="H5859" s="1">
        <v>25.34</v>
      </c>
      <c r="I5859" s="1">
        <v>7.74</v>
      </c>
      <c r="J5859" s="1">
        <v>13.48</v>
      </c>
      <c r="K5859" s="1">
        <v>10.3</v>
      </c>
      <c r="L5859" s="1" t="s">
        <v>25018</v>
      </c>
      <c r="M5859" s="1" t="s">
        <v>21</v>
      </c>
      <c r="N5859" s="1" t="s">
        <v>21</v>
      </c>
      <c r="O5859" s="1" t="s">
        <v>21</v>
      </c>
      <c r="P5859" s="1" t="s">
        <v>25019</v>
      </c>
      <c r="Q5859" s="1" t="s">
        <v>24</v>
      </c>
    </row>
    <row r="5860" spans="1:17" x14ac:dyDescent="0.25">
      <c r="A5860" s="1" t="s">
        <v>25024</v>
      </c>
      <c r="B5860" s="1">
        <v>1.2696409762987799</v>
      </c>
      <c r="C5860" s="1">
        <v>0.57284074704543397</v>
      </c>
      <c r="D5860" s="1">
        <v>2.66645085674653E-2</v>
      </c>
      <c r="E5860" s="1">
        <v>7.8172707798042695E-2</v>
      </c>
      <c r="F5860" s="1">
        <v>0.66</v>
      </c>
      <c r="G5860" s="1">
        <v>2.27</v>
      </c>
      <c r="H5860" s="1">
        <v>1.48</v>
      </c>
      <c r="I5860" s="1">
        <v>4.16</v>
      </c>
      <c r="J5860" s="1">
        <v>4.18</v>
      </c>
      <c r="K5860" s="1">
        <v>2.25</v>
      </c>
      <c r="L5860" s="1" t="s">
        <v>25025</v>
      </c>
      <c r="M5860" s="1" t="s">
        <v>21</v>
      </c>
      <c r="N5860" s="1" t="s">
        <v>21</v>
      </c>
      <c r="O5860" s="1" t="s">
        <v>21</v>
      </c>
      <c r="P5860" s="1" t="s">
        <v>25026</v>
      </c>
      <c r="Q5860" s="1" t="s">
        <v>43</v>
      </c>
    </row>
    <row r="5861" spans="1:17" x14ac:dyDescent="0.25">
      <c r="A5861" s="1" t="s">
        <v>25027</v>
      </c>
      <c r="B5861" s="1">
        <v>4.2546888094728903</v>
      </c>
      <c r="C5861" s="1">
        <v>1.8009062592388601</v>
      </c>
      <c r="D5861" s="1">
        <v>1.8150842401685699E-2</v>
      </c>
      <c r="E5861" s="1">
        <v>5.7553592697737299E-2</v>
      </c>
      <c r="F5861" s="1">
        <v>3.22</v>
      </c>
      <c r="G5861" s="1">
        <v>0.23</v>
      </c>
      <c r="H5861" s="1">
        <v>0</v>
      </c>
      <c r="I5861" s="1">
        <v>46.01</v>
      </c>
      <c r="J5861" s="1">
        <v>8.77</v>
      </c>
      <c r="K5861" s="1">
        <v>8.69</v>
      </c>
      <c r="L5861" s="1" t="s">
        <v>25030</v>
      </c>
      <c r="M5861" s="1" t="s">
        <v>21</v>
      </c>
      <c r="N5861" s="1" t="s">
        <v>21</v>
      </c>
      <c r="O5861" s="1" t="s">
        <v>1769</v>
      </c>
      <c r="P5861" s="1" t="s">
        <v>25031</v>
      </c>
      <c r="Q5861" s="1" t="s">
        <v>43</v>
      </c>
    </row>
    <row r="5862" spans="1:17" x14ac:dyDescent="0.25">
      <c r="A5862" s="1" t="s">
        <v>25032</v>
      </c>
      <c r="B5862" s="1">
        <v>-1.8491254296855</v>
      </c>
      <c r="C5862" s="1">
        <v>0.58808988555728403</v>
      </c>
      <c r="D5862" s="1">
        <v>1.6649008456371499E-3</v>
      </c>
      <c r="E5862" s="1">
        <v>8.1466807286328501E-3</v>
      </c>
      <c r="F5862" s="1">
        <v>58.77</v>
      </c>
      <c r="G5862" s="1">
        <v>24.04</v>
      </c>
      <c r="H5862" s="1">
        <v>16.77</v>
      </c>
      <c r="I5862" s="1">
        <v>11.39</v>
      </c>
      <c r="J5862" s="1">
        <v>12.47</v>
      </c>
      <c r="K5862" s="1">
        <v>3.58</v>
      </c>
      <c r="L5862" s="1" t="s">
        <v>25033</v>
      </c>
      <c r="M5862" s="1" t="s">
        <v>21</v>
      </c>
      <c r="N5862" s="1" t="s">
        <v>21</v>
      </c>
      <c r="O5862" s="1" t="s">
        <v>21</v>
      </c>
      <c r="P5862" s="1" t="s">
        <v>25034</v>
      </c>
      <c r="Q5862" s="1" t="s">
        <v>24</v>
      </c>
    </row>
    <row r="5863" spans="1:17" x14ac:dyDescent="0.25">
      <c r="A5863" s="1" t="s">
        <v>25035</v>
      </c>
      <c r="B5863" s="1">
        <v>4.9990194930857896</v>
      </c>
      <c r="C5863" s="1">
        <v>2.4074700201157802</v>
      </c>
      <c r="D5863" s="1">
        <v>3.7851262102137802E-2</v>
      </c>
      <c r="E5863" s="1">
        <v>0.10277121835813301</v>
      </c>
      <c r="F5863" s="1">
        <v>0</v>
      </c>
      <c r="G5863" s="1">
        <v>0</v>
      </c>
      <c r="H5863" s="1">
        <v>0</v>
      </c>
      <c r="I5863" s="1">
        <v>0.22</v>
      </c>
      <c r="J5863" s="1">
        <v>0</v>
      </c>
      <c r="K5863" s="1">
        <v>0.5</v>
      </c>
      <c r="L5863" s="1" t="s">
        <v>25036</v>
      </c>
      <c r="M5863" s="1" t="s">
        <v>21</v>
      </c>
      <c r="N5863" s="1" t="s">
        <v>21</v>
      </c>
      <c r="O5863" s="1" t="s">
        <v>25037</v>
      </c>
      <c r="P5863" s="1" t="s">
        <v>25038</v>
      </c>
      <c r="Q5863" s="1" t="s">
        <v>43</v>
      </c>
    </row>
    <row r="5864" spans="1:17" x14ac:dyDescent="0.25">
      <c r="A5864" s="1" t="s">
        <v>25042</v>
      </c>
      <c r="B5864" s="1">
        <v>-1.7572752644993199</v>
      </c>
      <c r="C5864" s="1">
        <v>0.35951887358596402</v>
      </c>
      <c r="D5864" s="1" t="s">
        <v>40195</v>
      </c>
      <c r="E5864" s="1" t="s">
        <v>40196</v>
      </c>
      <c r="F5864" s="1">
        <v>615.24</v>
      </c>
      <c r="G5864" s="1">
        <v>385.36</v>
      </c>
      <c r="H5864" s="1">
        <v>542.41</v>
      </c>
      <c r="I5864" s="1">
        <v>202.4</v>
      </c>
      <c r="J5864" s="1">
        <v>151.43</v>
      </c>
      <c r="K5864" s="1">
        <v>91.31</v>
      </c>
      <c r="L5864" s="1" t="s">
        <v>25043</v>
      </c>
      <c r="M5864" s="1" t="s">
        <v>994</v>
      </c>
      <c r="N5864" s="1" t="s">
        <v>25044</v>
      </c>
      <c r="O5864" s="1" t="s">
        <v>21</v>
      </c>
      <c r="P5864" s="1" t="s">
        <v>25045</v>
      </c>
      <c r="Q5864" s="1" t="s">
        <v>24</v>
      </c>
    </row>
    <row r="5865" spans="1:17" x14ac:dyDescent="0.25">
      <c r="A5865" s="1" t="s">
        <v>40197</v>
      </c>
      <c r="B5865" s="1">
        <v>-3.9157960920659001</v>
      </c>
      <c r="C5865" s="1">
        <v>1.3965256984726599</v>
      </c>
      <c r="D5865" s="1">
        <v>5.0479851685498898E-3</v>
      </c>
      <c r="E5865" s="1">
        <v>2.03572695317564E-2</v>
      </c>
      <c r="F5865" s="1">
        <v>0.16</v>
      </c>
      <c r="G5865" s="1">
        <v>0.57999999999999996</v>
      </c>
      <c r="H5865" s="1">
        <v>1.69</v>
      </c>
      <c r="I5865" s="1">
        <v>0</v>
      </c>
      <c r="J5865" s="1">
        <v>0.16</v>
      </c>
      <c r="K5865" s="1">
        <v>0</v>
      </c>
      <c r="L5865" s="1" t="s">
        <v>40198</v>
      </c>
      <c r="M5865" s="1" t="s">
        <v>21</v>
      </c>
      <c r="N5865" s="1" t="s">
        <v>21</v>
      </c>
      <c r="O5865" s="1" t="s">
        <v>21</v>
      </c>
      <c r="P5865" s="1" t="s">
        <v>40199</v>
      </c>
      <c r="Q5865" s="1" t="s">
        <v>24</v>
      </c>
    </row>
    <row r="5866" spans="1:17" x14ac:dyDescent="0.25">
      <c r="A5866" s="1" t="s">
        <v>40200</v>
      </c>
      <c r="B5866" s="1">
        <v>-1.1864012726987201</v>
      </c>
      <c r="C5866" s="1">
        <v>0.43498425619005299</v>
      </c>
      <c r="D5866" s="1">
        <v>6.38243896106139E-3</v>
      </c>
      <c r="E5866" s="1">
        <v>2.4575020217324901E-2</v>
      </c>
      <c r="F5866" s="1">
        <v>3.23</v>
      </c>
      <c r="G5866" s="1">
        <v>2.71</v>
      </c>
      <c r="H5866" s="1">
        <v>3.7</v>
      </c>
      <c r="I5866" s="1">
        <v>1.8</v>
      </c>
      <c r="J5866" s="1">
        <v>1.63</v>
      </c>
      <c r="K5866" s="1">
        <v>0.72</v>
      </c>
      <c r="L5866" s="1" t="s">
        <v>40201</v>
      </c>
      <c r="M5866" s="1" t="s">
        <v>21</v>
      </c>
      <c r="N5866" s="1" t="s">
        <v>21</v>
      </c>
      <c r="O5866" s="1" t="s">
        <v>40202</v>
      </c>
      <c r="P5866" s="1" t="s">
        <v>40203</v>
      </c>
      <c r="Q5866" s="1" t="s">
        <v>24</v>
      </c>
    </row>
    <row r="5867" spans="1:17" x14ac:dyDescent="0.25">
      <c r="A5867" s="1" t="s">
        <v>25046</v>
      </c>
      <c r="B5867" s="1">
        <v>1.2025935239245999</v>
      </c>
      <c r="C5867" s="1">
        <v>0.335389525511193</v>
      </c>
      <c r="D5867" s="1">
        <v>3.3622402484076902E-4</v>
      </c>
      <c r="E5867" s="1">
        <v>2.08162675273784E-3</v>
      </c>
      <c r="F5867" s="1">
        <v>7.53</v>
      </c>
      <c r="G5867" s="1">
        <v>4.76</v>
      </c>
      <c r="H5867" s="1">
        <v>9.3699999999999992</v>
      </c>
      <c r="I5867" s="1">
        <v>13.47</v>
      </c>
      <c r="J5867" s="1">
        <v>19.87</v>
      </c>
      <c r="K5867" s="1">
        <v>15.06</v>
      </c>
      <c r="L5867" s="1" t="s">
        <v>25047</v>
      </c>
      <c r="M5867" s="1" t="s">
        <v>21</v>
      </c>
      <c r="N5867" s="1" t="s">
        <v>21</v>
      </c>
      <c r="O5867" s="1" t="s">
        <v>21</v>
      </c>
      <c r="P5867" s="1" t="s">
        <v>25048</v>
      </c>
      <c r="Q5867" s="1" t="s">
        <v>43</v>
      </c>
    </row>
    <row r="5868" spans="1:17" x14ac:dyDescent="0.25">
      <c r="A5868" s="1" t="s">
        <v>25052</v>
      </c>
      <c r="B5868" s="1">
        <v>1.1794431912132299</v>
      </c>
      <c r="C5868" s="1">
        <v>0.48940544931373797</v>
      </c>
      <c r="D5868" s="1">
        <v>1.5954659654226599E-2</v>
      </c>
      <c r="E5868" s="1">
        <v>5.1850506328051299E-2</v>
      </c>
      <c r="F5868" s="1">
        <v>0.61</v>
      </c>
      <c r="G5868" s="1">
        <v>0.39</v>
      </c>
      <c r="H5868" s="1">
        <v>0.42</v>
      </c>
      <c r="I5868" s="1">
        <v>1.28</v>
      </c>
      <c r="J5868" s="1">
        <v>0.88</v>
      </c>
      <c r="K5868" s="1">
        <v>0.96</v>
      </c>
      <c r="L5868" s="1" t="s">
        <v>25053</v>
      </c>
      <c r="M5868" s="1" t="s">
        <v>21</v>
      </c>
      <c r="N5868" s="1" t="s">
        <v>25054</v>
      </c>
      <c r="O5868" s="1" t="s">
        <v>9933</v>
      </c>
      <c r="P5868" s="1" t="s">
        <v>25055</v>
      </c>
      <c r="Q5868" s="1" t="s">
        <v>43</v>
      </c>
    </row>
    <row r="5869" spans="1:17" x14ac:dyDescent="0.25">
      <c r="A5869" s="1" t="s">
        <v>25065</v>
      </c>
      <c r="B5869" s="1">
        <v>2.6119280366499198</v>
      </c>
      <c r="C5869" s="1">
        <v>0.57843487039478902</v>
      </c>
      <c r="D5869" s="1" t="s">
        <v>40204</v>
      </c>
      <c r="E5869" s="1" t="s">
        <v>40205</v>
      </c>
      <c r="F5869" s="1">
        <v>1.21</v>
      </c>
      <c r="G5869" s="1">
        <v>1.59</v>
      </c>
      <c r="H5869" s="1">
        <v>0.69</v>
      </c>
      <c r="I5869" s="1">
        <v>2.83</v>
      </c>
      <c r="J5869" s="1">
        <v>7.24</v>
      </c>
      <c r="K5869" s="1">
        <v>10.82</v>
      </c>
      <c r="L5869" s="1" t="s">
        <v>25068</v>
      </c>
      <c r="M5869" s="1" t="s">
        <v>21</v>
      </c>
      <c r="N5869" s="1" t="s">
        <v>21</v>
      </c>
      <c r="O5869" s="1" t="s">
        <v>21</v>
      </c>
      <c r="P5869" s="1" t="s">
        <v>25069</v>
      </c>
      <c r="Q5869" s="1" t="s">
        <v>43</v>
      </c>
    </row>
    <row r="5870" spans="1:17" x14ac:dyDescent="0.25">
      <c r="A5870" s="1" t="s">
        <v>40206</v>
      </c>
      <c r="B5870" s="1">
        <v>1.4485190415237801</v>
      </c>
      <c r="C5870" s="1">
        <v>0.65447546488754504</v>
      </c>
      <c r="D5870" s="1">
        <v>2.6880286352541301E-2</v>
      </c>
      <c r="E5870" s="1">
        <v>7.8685752393219899E-2</v>
      </c>
      <c r="F5870" s="1">
        <v>3.74</v>
      </c>
      <c r="G5870" s="1">
        <v>15.72</v>
      </c>
      <c r="H5870" s="1">
        <v>11.64</v>
      </c>
      <c r="I5870" s="1">
        <v>41.13</v>
      </c>
      <c r="J5870" s="1">
        <v>35.19</v>
      </c>
      <c r="K5870" s="1">
        <v>8.86</v>
      </c>
      <c r="L5870" s="1" t="s">
        <v>40207</v>
      </c>
      <c r="M5870" s="1" t="s">
        <v>3299</v>
      </c>
      <c r="N5870" s="1" t="s">
        <v>21</v>
      </c>
      <c r="O5870" s="1" t="s">
        <v>21</v>
      </c>
      <c r="P5870" s="1" t="s">
        <v>40208</v>
      </c>
      <c r="Q5870" s="1" t="s">
        <v>43</v>
      </c>
    </row>
    <row r="5871" spans="1:17" x14ac:dyDescent="0.25">
      <c r="A5871" s="1" t="s">
        <v>25070</v>
      </c>
      <c r="B5871" s="1">
        <v>3.2247817315433802</v>
      </c>
      <c r="C5871" s="1">
        <v>0.63969039668237504</v>
      </c>
      <c r="D5871" s="1" t="s">
        <v>40209</v>
      </c>
      <c r="E5871" s="1" t="s">
        <v>30959</v>
      </c>
      <c r="F5871" s="1">
        <v>5.64</v>
      </c>
      <c r="G5871" s="1">
        <v>4.6500000000000004</v>
      </c>
      <c r="H5871" s="1">
        <v>6.19</v>
      </c>
      <c r="I5871" s="1">
        <v>21.91</v>
      </c>
      <c r="J5871" s="1">
        <v>20.45</v>
      </c>
      <c r="K5871" s="1">
        <v>101.74</v>
      </c>
      <c r="L5871" s="1" t="s">
        <v>25073</v>
      </c>
      <c r="M5871" s="1" t="s">
        <v>21</v>
      </c>
      <c r="N5871" s="1" t="s">
        <v>25074</v>
      </c>
      <c r="O5871" s="1" t="s">
        <v>21</v>
      </c>
      <c r="P5871" s="1" t="s">
        <v>25075</v>
      </c>
      <c r="Q5871" s="1" t="s">
        <v>43</v>
      </c>
    </row>
    <row r="5872" spans="1:17" x14ac:dyDescent="0.25">
      <c r="A5872" s="1" t="s">
        <v>40210</v>
      </c>
      <c r="B5872" s="1">
        <v>1.8546661277982299</v>
      </c>
      <c r="C5872" s="1">
        <v>0.733727289882252</v>
      </c>
      <c r="D5872" s="1">
        <v>1.1480186801267001E-2</v>
      </c>
      <c r="E5872" s="1">
        <v>3.9719710631626597E-2</v>
      </c>
      <c r="F5872" s="1">
        <v>2.0499999999999998</v>
      </c>
      <c r="G5872" s="1">
        <v>0.76</v>
      </c>
      <c r="H5872" s="1">
        <v>1.26</v>
      </c>
      <c r="I5872" s="1">
        <v>3.53</v>
      </c>
      <c r="J5872" s="1">
        <v>6.61</v>
      </c>
      <c r="K5872" s="1">
        <v>4.24</v>
      </c>
      <c r="L5872" s="1" t="s">
        <v>40211</v>
      </c>
      <c r="M5872" s="1" t="s">
        <v>21</v>
      </c>
      <c r="N5872" s="1" t="s">
        <v>21</v>
      </c>
      <c r="O5872" s="1" t="s">
        <v>21</v>
      </c>
      <c r="P5872" s="1" t="s">
        <v>40212</v>
      </c>
      <c r="Q5872" s="1" t="s">
        <v>43</v>
      </c>
    </row>
    <row r="5873" spans="1:17" x14ac:dyDescent="0.25">
      <c r="A5873" s="1" t="s">
        <v>25082</v>
      </c>
      <c r="B5873" s="1">
        <v>1.1714380890545499</v>
      </c>
      <c r="C5873" s="1">
        <v>0.44855968775195099</v>
      </c>
      <c r="D5873" s="1">
        <v>9.0131609983971905E-3</v>
      </c>
      <c r="E5873" s="1">
        <v>3.2612208582655199E-2</v>
      </c>
      <c r="F5873" s="1">
        <v>21.27</v>
      </c>
      <c r="G5873" s="1">
        <v>16.190000000000001</v>
      </c>
      <c r="H5873" s="1">
        <v>14.9</v>
      </c>
      <c r="I5873" s="1">
        <v>59.94</v>
      </c>
      <c r="J5873" s="1">
        <v>37.1</v>
      </c>
      <c r="K5873" s="1">
        <v>18.8</v>
      </c>
      <c r="L5873" s="1" t="s">
        <v>25083</v>
      </c>
      <c r="M5873" s="1" t="s">
        <v>21</v>
      </c>
      <c r="N5873" s="1" t="s">
        <v>21</v>
      </c>
      <c r="O5873" s="1" t="s">
        <v>21</v>
      </c>
      <c r="P5873" s="1" t="s">
        <v>25084</v>
      </c>
      <c r="Q5873" s="1" t="s">
        <v>43</v>
      </c>
    </row>
    <row r="5874" spans="1:17" x14ac:dyDescent="0.25">
      <c r="A5874" s="1" t="s">
        <v>25085</v>
      </c>
      <c r="B5874" s="1">
        <v>2.3245049833199798</v>
      </c>
      <c r="C5874" s="1">
        <v>0.30854116860743303</v>
      </c>
      <c r="D5874" s="1" t="s">
        <v>40213</v>
      </c>
      <c r="E5874" s="1" t="s">
        <v>40214</v>
      </c>
      <c r="F5874" s="1">
        <v>6.57</v>
      </c>
      <c r="G5874" s="1">
        <v>9.68</v>
      </c>
      <c r="H5874" s="1">
        <v>12.26</v>
      </c>
      <c r="I5874" s="1">
        <v>47.83</v>
      </c>
      <c r="J5874" s="1">
        <v>48.11</v>
      </c>
      <c r="K5874" s="1">
        <v>43.16</v>
      </c>
      <c r="L5874" s="1" t="s">
        <v>25087</v>
      </c>
      <c r="M5874" s="1" t="s">
        <v>21</v>
      </c>
      <c r="N5874" s="1" t="s">
        <v>21</v>
      </c>
      <c r="O5874" s="1" t="s">
        <v>21</v>
      </c>
      <c r="P5874" s="1" t="s">
        <v>25088</v>
      </c>
      <c r="Q5874" s="1" t="s">
        <v>43</v>
      </c>
    </row>
    <row r="5875" spans="1:17" x14ac:dyDescent="0.25">
      <c r="A5875" s="1" t="s">
        <v>25089</v>
      </c>
      <c r="B5875" s="1">
        <v>6.3540528088658697</v>
      </c>
      <c r="C5875" s="1">
        <v>2.0222728093026801</v>
      </c>
      <c r="D5875" s="1">
        <v>1.6777773423805101E-3</v>
      </c>
      <c r="E5875" s="1">
        <v>8.1936470694833705E-3</v>
      </c>
      <c r="F5875" s="1">
        <v>0</v>
      </c>
      <c r="G5875" s="1">
        <v>0</v>
      </c>
      <c r="H5875" s="1">
        <v>0</v>
      </c>
      <c r="I5875" s="1">
        <v>0.12</v>
      </c>
      <c r="J5875" s="1">
        <v>0.06</v>
      </c>
      <c r="K5875" s="1">
        <v>2.27</v>
      </c>
      <c r="L5875" s="1" t="s">
        <v>25090</v>
      </c>
      <c r="M5875" s="1" t="s">
        <v>21</v>
      </c>
      <c r="N5875" s="1" t="s">
        <v>21</v>
      </c>
      <c r="O5875" s="1" t="s">
        <v>21</v>
      </c>
      <c r="P5875" s="1" t="s">
        <v>25091</v>
      </c>
      <c r="Q5875" s="1" t="s">
        <v>43</v>
      </c>
    </row>
    <row r="5876" spans="1:17" x14ac:dyDescent="0.25">
      <c r="A5876" s="1" t="s">
        <v>40215</v>
      </c>
      <c r="B5876" s="1">
        <v>2.1719674591740001</v>
      </c>
      <c r="C5876" s="1">
        <v>0.796269783253159</v>
      </c>
      <c r="D5876" s="1">
        <v>6.3781862115387597E-3</v>
      </c>
      <c r="E5876" s="1">
        <v>2.4572786915428101E-2</v>
      </c>
      <c r="F5876" s="1">
        <v>0.41</v>
      </c>
      <c r="G5876" s="1">
        <v>0.51</v>
      </c>
      <c r="H5876" s="1">
        <v>0.4</v>
      </c>
      <c r="I5876" s="1">
        <v>2.33</v>
      </c>
      <c r="J5876" s="1">
        <v>0.96</v>
      </c>
      <c r="K5876" s="1">
        <v>2.4500000000000002</v>
      </c>
      <c r="L5876" s="1" t="s">
        <v>40216</v>
      </c>
      <c r="M5876" s="1" t="s">
        <v>21</v>
      </c>
      <c r="N5876" s="1" t="s">
        <v>21</v>
      </c>
      <c r="O5876" s="1" t="s">
        <v>21</v>
      </c>
      <c r="P5876" s="1" t="s">
        <v>40217</v>
      </c>
      <c r="Q5876" s="1" t="s">
        <v>43</v>
      </c>
    </row>
    <row r="5877" spans="1:17" x14ac:dyDescent="0.25">
      <c r="A5877" s="1" t="s">
        <v>40218</v>
      </c>
      <c r="B5877" s="1">
        <v>-4.6092065828130204</v>
      </c>
      <c r="C5877" s="1">
        <v>2.0850306628522199</v>
      </c>
      <c r="D5877" s="1">
        <v>2.7062292270767899E-2</v>
      </c>
      <c r="E5877" s="1">
        <v>7.9113595481975996E-2</v>
      </c>
      <c r="F5877" s="1">
        <v>0.5</v>
      </c>
      <c r="G5877" s="1">
        <v>0.31</v>
      </c>
      <c r="H5877" s="1">
        <v>0.06</v>
      </c>
      <c r="I5877" s="1">
        <v>0</v>
      </c>
      <c r="J5877" s="1">
        <v>0</v>
      </c>
      <c r="K5877" s="1">
        <v>0</v>
      </c>
      <c r="L5877" s="1" t="s">
        <v>40219</v>
      </c>
      <c r="M5877" s="1" t="s">
        <v>21</v>
      </c>
      <c r="N5877" s="1" t="s">
        <v>21</v>
      </c>
      <c r="O5877" s="1" t="s">
        <v>21</v>
      </c>
      <c r="P5877" s="1" t="s">
        <v>21</v>
      </c>
      <c r="Q5877" s="1" t="s">
        <v>24</v>
      </c>
    </row>
    <row r="5878" spans="1:17" x14ac:dyDescent="0.25">
      <c r="A5878" s="1" t="s">
        <v>25099</v>
      </c>
      <c r="B5878" s="1">
        <v>3.9673204471416699</v>
      </c>
      <c r="C5878" s="1">
        <v>1.1457299462769399</v>
      </c>
      <c r="D5878" s="1">
        <v>5.3478193763455595E-4</v>
      </c>
      <c r="E5878" s="1">
        <v>3.1063710395597302E-3</v>
      </c>
      <c r="F5878" s="1">
        <v>0.05</v>
      </c>
      <c r="G5878" s="1">
        <v>0.09</v>
      </c>
      <c r="H5878" s="1">
        <v>0.18</v>
      </c>
      <c r="I5878" s="1">
        <v>1.62</v>
      </c>
      <c r="J5878" s="1">
        <v>3.43</v>
      </c>
      <c r="K5878" s="1">
        <v>0.02</v>
      </c>
      <c r="L5878" s="1" t="s">
        <v>25100</v>
      </c>
      <c r="M5878" s="1" t="s">
        <v>21</v>
      </c>
      <c r="N5878" s="1" t="s">
        <v>21</v>
      </c>
      <c r="O5878" s="1" t="s">
        <v>21</v>
      </c>
      <c r="P5878" s="1" t="s">
        <v>25101</v>
      </c>
      <c r="Q5878" s="1" t="s">
        <v>43</v>
      </c>
    </row>
    <row r="5879" spans="1:17" x14ac:dyDescent="0.25">
      <c r="A5879" s="1" t="s">
        <v>25105</v>
      </c>
      <c r="B5879" s="1">
        <v>3.4112484385197499</v>
      </c>
      <c r="C5879" s="1">
        <v>1.67040488325315</v>
      </c>
      <c r="D5879" s="1">
        <v>4.11348078510601E-2</v>
      </c>
      <c r="E5879" s="1">
        <v>0.109648264041956</v>
      </c>
      <c r="F5879" s="1">
        <v>0</v>
      </c>
      <c r="G5879" s="1">
        <v>0.11</v>
      </c>
      <c r="H5879" s="1">
        <v>0</v>
      </c>
      <c r="I5879" s="1">
        <v>0.16</v>
      </c>
      <c r="J5879" s="1">
        <v>0.22</v>
      </c>
      <c r="K5879" s="1">
        <v>0.73</v>
      </c>
      <c r="L5879" s="1" t="s">
        <v>25106</v>
      </c>
      <c r="M5879" s="1" t="s">
        <v>21</v>
      </c>
      <c r="N5879" s="1" t="s">
        <v>21</v>
      </c>
      <c r="O5879" s="1" t="s">
        <v>21</v>
      </c>
      <c r="P5879" s="1" t="s">
        <v>25107</v>
      </c>
      <c r="Q5879" s="1" t="s">
        <v>43</v>
      </c>
    </row>
    <row r="5880" spans="1:17" x14ac:dyDescent="0.25">
      <c r="A5880" s="1" t="s">
        <v>25111</v>
      </c>
      <c r="B5880" s="1">
        <v>1.0289309960905</v>
      </c>
      <c r="C5880" s="1">
        <v>0.49652151986952398</v>
      </c>
      <c r="D5880" s="1">
        <v>3.8239452689406997E-2</v>
      </c>
      <c r="E5880" s="1">
        <v>0.103651179337015</v>
      </c>
      <c r="F5880" s="1">
        <v>3.91</v>
      </c>
      <c r="G5880" s="1">
        <v>4.6900000000000004</v>
      </c>
      <c r="H5880" s="1">
        <v>4.9400000000000004</v>
      </c>
      <c r="I5880" s="1">
        <v>6.88</v>
      </c>
      <c r="J5880" s="1">
        <v>11.25</v>
      </c>
      <c r="K5880" s="1">
        <v>8.9499999999999993</v>
      </c>
      <c r="L5880" s="1" t="s">
        <v>25113</v>
      </c>
      <c r="M5880" s="1" t="s">
        <v>21</v>
      </c>
      <c r="N5880" s="1" t="s">
        <v>21</v>
      </c>
      <c r="O5880" s="1" t="s">
        <v>21</v>
      </c>
      <c r="P5880" s="1" t="s">
        <v>25114</v>
      </c>
      <c r="Q5880" s="1" t="s">
        <v>43</v>
      </c>
    </row>
    <row r="5881" spans="1:17" x14ac:dyDescent="0.25">
      <c r="A5881" s="1" t="s">
        <v>25118</v>
      </c>
      <c r="B5881" s="1">
        <v>-1.5781008240057099</v>
      </c>
      <c r="C5881" s="1">
        <v>0.43733579668739803</v>
      </c>
      <c r="D5881" s="1">
        <v>3.0804145000949901E-4</v>
      </c>
      <c r="E5881" s="1">
        <v>1.92631127942264E-3</v>
      </c>
      <c r="F5881" s="1">
        <v>5.71</v>
      </c>
      <c r="G5881" s="1">
        <v>7.18</v>
      </c>
      <c r="H5881" s="1">
        <v>6.75</v>
      </c>
      <c r="I5881" s="1">
        <v>1.65</v>
      </c>
      <c r="J5881" s="1">
        <v>1.47</v>
      </c>
      <c r="K5881" s="1">
        <v>3.2</v>
      </c>
      <c r="L5881" s="1" t="s">
        <v>25119</v>
      </c>
      <c r="M5881" s="1" t="s">
        <v>21</v>
      </c>
      <c r="N5881" s="1" t="s">
        <v>21</v>
      </c>
      <c r="O5881" s="1" t="s">
        <v>21</v>
      </c>
      <c r="P5881" s="1" t="s">
        <v>25120</v>
      </c>
      <c r="Q5881" s="1" t="s">
        <v>24</v>
      </c>
    </row>
    <row r="5882" spans="1:17" x14ac:dyDescent="0.25">
      <c r="A5882" s="1" t="s">
        <v>25121</v>
      </c>
      <c r="B5882" s="1">
        <v>2.6960498474857801</v>
      </c>
      <c r="C5882" s="1">
        <v>1.1707385033402</v>
      </c>
      <c r="D5882" s="1">
        <v>2.1286578209954998E-2</v>
      </c>
      <c r="E5882" s="1">
        <v>6.5253194444443094E-2</v>
      </c>
      <c r="F5882" s="1">
        <v>0.36</v>
      </c>
      <c r="G5882" s="1">
        <v>0.18</v>
      </c>
      <c r="H5882" s="1">
        <v>0.18</v>
      </c>
      <c r="I5882" s="1">
        <v>1.77</v>
      </c>
      <c r="J5882" s="1">
        <v>2.04</v>
      </c>
      <c r="K5882" s="1">
        <v>0.74</v>
      </c>
      <c r="L5882" s="1" t="s">
        <v>25122</v>
      </c>
      <c r="M5882" s="1" t="s">
        <v>21</v>
      </c>
      <c r="N5882" s="1" t="s">
        <v>21</v>
      </c>
      <c r="O5882" s="1" t="s">
        <v>21</v>
      </c>
      <c r="P5882" s="1" t="s">
        <v>25101</v>
      </c>
      <c r="Q5882" s="1" t="s">
        <v>43</v>
      </c>
    </row>
    <row r="5883" spans="1:17" x14ac:dyDescent="0.25">
      <c r="A5883" s="1" t="s">
        <v>25123</v>
      </c>
      <c r="B5883" s="1">
        <v>3.0781287985597898</v>
      </c>
      <c r="C5883" s="1">
        <v>0.45168669937635902</v>
      </c>
      <c r="D5883" s="1" t="s">
        <v>40220</v>
      </c>
      <c r="E5883" s="1" t="s">
        <v>37708</v>
      </c>
      <c r="F5883" s="1">
        <v>2.98</v>
      </c>
      <c r="G5883" s="1">
        <v>6.05</v>
      </c>
      <c r="H5883" s="1">
        <v>7.94</v>
      </c>
      <c r="I5883" s="1">
        <v>29</v>
      </c>
      <c r="J5883" s="1">
        <v>65.45</v>
      </c>
      <c r="K5883" s="1">
        <v>46.27</v>
      </c>
      <c r="L5883" s="1" t="s">
        <v>25126</v>
      </c>
      <c r="M5883" s="1" t="s">
        <v>21</v>
      </c>
      <c r="N5883" s="1" t="s">
        <v>21</v>
      </c>
      <c r="O5883" s="1" t="s">
        <v>21</v>
      </c>
      <c r="P5883" s="1" t="s">
        <v>25127</v>
      </c>
      <c r="Q5883" s="1" t="s">
        <v>43</v>
      </c>
    </row>
    <row r="5884" spans="1:17" x14ac:dyDescent="0.25">
      <c r="A5884" s="1" t="s">
        <v>25128</v>
      </c>
      <c r="B5884" s="1">
        <v>1.8717453324214799</v>
      </c>
      <c r="C5884" s="1">
        <v>0.358761483777714</v>
      </c>
      <c r="D5884" s="1" t="s">
        <v>40221</v>
      </c>
      <c r="E5884" s="1" t="s">
        <v>40222</v>
      </c>
      <c r="F5884" s="1">
        <v>15.88</v>
      </c>
      <c r="G5884" s="1">
        <v>30.58</v>
      </c>
      <c r="H5884" s="1">
        <v>17.559999999999999</v>
      </c>
      <c r="I5884" s="1">
        <v>74.37</v>
      </c>
      <c r="J5884" s="1">
        <v>80.67</v>
      </c>
      <c r="K5884" s="1">
        <v>76.290000000000006</v>
      </c>
      <c r="L5884" s="1" t="s">
        <v>25131</v>
      </c>
      <c r="M5884" s="1" t="s">
        <v>21</v>
      </c>
      <c r="N5884" s="1" t="s">
        <v>21</v>
      </c>
      <c r="O5884" s="1" t="s">
        <v>21</v>
      </c>
      <c r="P5884" s="1" t="s">
        <v>25132</v>
      </c>
      <c r="Q5884" s="1" t="s">
        <v>43</v>
      </c>
    </row>
    <row r="5885" spans="1:17" x14ac:dyDescent="0.25">
      <c r="A5885" s="1" t="s">
        <v>25133</v>
      </c>
      <c r="B5885" s="1">
        <v>-3.90253733597106</v>
      </c>
      <c r="C5885" s="1">
        <v>0.89569653218104195</v>
      </c>
      <c r="D5885" s="1" t="s">
        <v>40223</v>
      </c>
      <c r="E5885" s="1">
        <v>1.24075441136719E-4</v>
      </c>
      <c r="F5885" s="1">
        <v>6.85</v>
      </c>
      <c r="G5885" s="1">
        <v>7.97</v>
      </c>
      <c r="H5885" s="1">
        <v>36.97</v>
      </c>
      <c r="I5885" s="1">
        <v>1.2</v>
      </c>
      <c r="J5885" s="1">
        <v>0.25</v>
      </c>
      <c r="K5885" s="1">
        <v>1.77</v>
      </c>
      <c r="L5885" s="1" t="s">
        <v>25134</v>
      </c>
      <c r="M5885" s="1" t="s">
        <v>21</v>
      </c>
      <c r="N5885" s="1" t="s">
        <v>21</v>
      </c>
      <c r="O5885" s="1" t="s">
        <v>21</v>
      </c>
      <c r="P5885" s="1" t="s">
        <v>25135</v>
      </c>
      <c r="Q5885" s="1" t="s">
        <v>24</v>
      </c>
    </row>
    <row r="5886" spans="1:17" x14ac:dyDescent="0.25">
      <c r="A5886" s="1" t="s">
        <v>25136</v>
      </c>
      <c r="B5886" s="1">
        <v>-3.3282636515803499</v>
      </c>
      <c r="C5886" s="1">
        <v>0.78959723689198802</v>
      </c>
      <c r="D5886" s="1" t="s">
        <v>40224</v>
      </c>
      <c r="E5886" s="1">
        <v>2.1906969874707399E-4</v>
      </c>
      <c r="F5886" s="1">
        <v>8.2799999999999994</v>
      </c>
      <c r="G5886" s="1">
        <v>10.08</v>
      </c>
      <c r="H5886" s="1">
        <v>44.41</v>
      </c>
      <c r="I5886" s="1">
        <v>2.17</v>
      </c>
      <c r="J5886" s="1">
        <v>1.1399999999999999</v>
      </c>
      <c r="K5886" s="1">
        <v>2.57</v>
      </c>
      <c r="L5886" s="1" t="s">
        <v>25137</v>
      </c>
      <c r="M5886" s="1" t="s">
        <v>21</v>
      </c>
      <c r="N5886" s="1" t="s">
        <v>21</v>
      </c>
      <c r="O5886" s="1" t="s">
        <v>21</v>
      </c>
      <c r="P5886" s="1" t="s">
        <v>25138</v>
      </c>
      <c r="Q5886" s="1" t="s">
        <v>24</v>
      </c>
    </row>
    <row r="5887" spans="1:17" x14ac:dyDescent="0.25">
      <c r="A5887" s="1" t="s">
        <v>25139</v>
      </c>
      <c r="B5887" s="1">
        <v>-4.7563364943665398</v>
      </c>
      <c r="C5887" s="1">
        <v>1.1675315647876101</v>
      </c>
      <c r="D5887" s="1" t="s">
        <v>40225</v>
      </c>
      <c r="E5887" s="1">
        <v>3.7571743864326198E-4</v>
      </c>
      <c r="F5887" s="1">
        <v>4.13</v>
      </c>
      <c r="G5887" s="1">
        <v>3.2</v>
      </c>
      <c r="H5887" s="1">
        <v>27.2</v>
      </c>
      <c r="I5887" s="1">
        <v>0.28999999999999998</v>
      </c>
      <c r="J5887" s="1">
        <v>0.3</v>
      </c>
      <c r="K5887" s="1">
        <v>0.61</v>
      </c>
      <c r="L5887" s="1" t="s">
        <v>25140</v>
      </c>
      <c r="M5887" s="1" t="s">
        <v>21</v>
      </c>
      <c r="N5887" s="1" t="s">
        <v>21</v>
      </c>
      <c r="O5887" s="1" t="s">
        <v>21</v>
      </c>
      <c r="P5887" s="1" t="s">
        <v>25141</v>
      </c>
      <c r="Q5887" s="1" t="s">
        <v>24</v>
      </c>
    </row>
    <row r="5888" spans="1:17" x14ac:dyDescent="0.25">
      <c r="A5888" s="1" t="s">
        <v>25142</v>
      </c>
      <c r="B5888" s="1">
        <v>-4.6859002737555597</v>
      </c>
      <c r="C5888" s="1">
        <v>0.97223507772037099</v>
      </c>
      <c r="D5888" s="1" t="s">
        <v>40226</v>
      </c>
      <c r="E5888" s="1" t="s">
        <v>40227</v>
      </c>
      <c r="F5888" s="1">
        <v>6.08</v>
      </c>
      <c r="G5888" s="1">
        <v>6.5</v>
      </c>
      <c r="H5888" s="1">
        <v>35.54</v>
      </c>
      <c r="I5888" s="1">
        <v>0.5</v>
      </c>
      <c r="J5888" s="1">
        <v>1.05</v>
      </c>
      <c r="K5888" s="1">
        <v>0.26</v>
      </c>
      <c r="L5888" s="1" t="s">
        <v>25143</v>
      </c>
      <c r="M5888" s="1" t="s">
        <v>21</v>
      </c>
      <c r="N5888" s="1" t="s">
        <v>21</v>
      </c>
      <c r="O5888" s="1" t="s">
        <v>21</v>
      </c>
      <c r="P5888" s="1" t="s">
        <v>25144</v>
      </c>
      <c r="Q5888" s="1" t="s">
        <v>24</v>
      </c>
    </row>
    <row r="5889" spans="1:17" x14ac:dyDescent="0.25">
      <c r="A5889" s="1" t="s">
        <v>25145</v>
      </c>
      <c r="B5889" s="1">
        <v>-4.4109497267362796</v>
      </c>
      <c r="C5889" s="1">
        <v>1.04125103701545</v>
      </c>
      <c r="D5889" s="1" t="s">
        <v>40228</v>
      </c>
      <c r="E5889" s="1">
        <v>2.0228903603937201E-4</v>
      </c>
      <c r="F5889" s="1">
        <v>5.65</v>
      </c>
      <c r="G5889" s="1">
        <v>10.63</v>
      </c>
      <c r="H5889" s="1">
        <v>79.209999999999994</v>
      </c>
      <c r="I5889" s="1">
        <v>1.06</v>
      </c>
      <c r="J5889" s="1">
        <v>0.28000000000000003</v>
      </c>
      <c r="K5889" s="1">
        <v>2.78</v>
      </c>
      <c r="L5889" s="1" t="s">
        <v>25146</v>
      </c>
      <c r="M5889" s="1" t="s">
        <v>21</v>
      </c>
      <c r="N5889" s="1" t="s">
        <v>21</v>
      </c>
      <c r="O5889" s="1" t="s">
        <v>21</v>
      </c>
      <c r="P5889" s="1" t="s">
        <v>21</v>
      </c>
      <c r="Q5889" s="1" t="s">
        <v>24</v>
      </c>
    </row>
    <row r="5890" spans="1:17" x14ac:dyDescent="0.25">
      <c r="A5890" s="1" t="s">
        <v>25147</v>
      </c>
      <c r="B5890" s="1">
        <v>-5.1863494533546399</v>
      </c>
      <c r="C5890" s="1">
        <v>1.0932731276126999</v>
      </c>
      <c r="D5890" s="1" t="s">
        <v>40229</v>
      </c>
      <c r="E5890" s="1" t="s">
        <v>39322</v>
      </c>
      <c r="F5890" s="1">
        <v>7.18</v>
      </c>
      <c r="G5890" s="1">
        <v>5.45</v>
      </c>
      <c r="H5890" s="1">
        <v>40.35</v>
      </c>
      <c r="I5890" s="1">
        <v>0.82</v>
      </c>
      <c r="J5890" s="1">
        <v>0.56999999999999995</v>
      </c>
      <c r="K5890" s="1">
        <v>0</v>
      </c>
      <c r="L5890" s="1" t="s">
        <v>25148</v>
      </c>
      <c r="M5890" s="1" t="s">
        <v>21</v>
      </c>
      <c r="N5890" s="1" t="s">
        <v>21</v>
      </c>
      <c r="O5890" s="1" t="s">
        <v>21</v>
      </c>
      <c r="P5890" s="1" t="s">
        <v>25149</v>
      </c>
      <c r="Q5890" s="1" t="s">
        <v>24</v>
      </c>
    </row>
    <row r="5891" spans="1:17" x14ac:dyDescent="0.25">
      <c r="A5891" s="1" t="s">
        <v>25150</v>
      </c>
      <c r="B5891" s="1">
        <v>-4.6595716374610303</v>
      </c>
      <c r="C5891" s="1">
        <v>0.97985197044679295</v>
      </c>
      <c r="D5891" s="1" t="s">
        <v>40230</v>
      </c>
      <c r="E5891" s="1" t="s">
        <v>40231</v>
      </c>
      <c r="F5891" s="1">
        <v>4.76</v>
      </c>
      <c r="G5891" s="1">
        <v>7.91</v>
      </c>
      <c r="H5891" s="1">
        <v>40.770000000000003</v>
      </c>
      <c r="I5891" s="1">
        <v>0.99</v>
      </c>
      <c r="J5891" s="1">
        <v>0.78</v>
      </c>
      <c r="K5891" s="1">
        <v>0.26</v>
      </c>
      <c r="L5891" s="1" t="s">
        <v>25151</v>
      </c>
      <c r="M5891" s="1" t="s">
        <v>21</v>
      </c>
      <c r="N5891" s="1" t="s">
        <v>21</v>
      </c>
      <c r="O5891" s="1" t="s">
        <v>21</v>
      </c>
      <c r="P5891" s="1" t="s">
        <v>25152</v>
      </c>
      <c r="Q5891" s="1" t="s">
        <v>24</v>
      </c>
    </row>
    <row r="5892" spans="1:17" x14ac:dyDescent="0.25">
      <c r="A5892" s="1" t="s">
        <v>25157</v>
      </c>
      <c r="B5892" s="1">
        <v>2.2733155545784598</v>
      </c>
      <c r="C5892" s="1">
        <v>0.84752731333237696</v>
      </c>
      <c r="D5892" s="1">
        <v>7.3119651959341796E-3</v>
      </c>
      <c r="E5892" s="1">
        <v>2.7519990652874401E-2</v>
      </c>
      <c r="F5892" s="1">
        <v>0.2</v>
      </c>
      <c r="G5892" s="1">
        <v>0.32</v>
      </c>
      <c r="H5892" s="1">
        <v>0.12</v>
      </c>
      <c r="I5892" s="1">
        <v>0.72</v>
      </c>
      <c r="J5892" s="1">
        <v>0.46</v>
      </c>
      <c r="K5892" s="1">
        <v>1.8</v>
      </c>
      <c r="L5892" s="1" t="s">
        <v>25158</v>
      </c>
      <c r="M5892" s="1" t="s">
        <v>21</v>
      </c>
      <c r="N5892" s="1" t="s">
        <v>21</v>
      </c>
      <c r="O5892" s="1" t="s">
        <v>25155</v>
      </c>
      <c r="P5892" s="1" t="s">
        <v>25159</v>
      </c>
      <c r="Q5892" s="1" t="s">
        <v>43</v>
      </c>
    </row>
    <row r="5893" spans="1:17" x14ac:dyDescent="0.25">
      <c r="A5893" s="1" t="s">
        <v>25160</v>
      </c>
      <c r="B5893" s="1">
        <v>1.4824635354478399</v>
      </c>
      <c r="C5893" s="1">
        <v>0.27512911655748601</v>
      </c>
      <c r="D5893" s="1" t="s">
        <v>40232</v>
      </c>
      <c r="E5893" s="1" t="s">
        <v>40233</v>
      </c>
      <c r="F5893" s="1">
        <v>87.13</v>
      </c>
      <c r="G5893" s="1">
        <v>77.48</v>
      </c>
      <c r="H5893" s="1">
        <v>59.17</v>
      </c>
      <c r="I5893" s="1">
        <v>214.06</v>
      </c>
      <c r="J5893" s="1">
        <v>195.9</v>
      </c>
      <c r="K5893" s="1">
        <v>200.59</v>
      </c>
      <c r="L5893" s="1" t="s">
        <v>25161</v>
      </c>
      <c r="M5893" s="1" t="s">
        <v>21</v>
      </c>
      <c r="N5893" s="1" t="s">
        <v>21</v>
      </c>
      <c r="O5893" s="1" t="s">
        <v>21</v>
      </c>
      <c r="P5893" s="1" t="s">
        <v>25162</v>
      </c>
      <c r="Q5893" s="1" t="s">
        <v>43</v>
      </c>
    </row>
    <row r="5894" spans="1:17" x14ac:dyDescent="0.25">
      <c r="A5894" s="1" t="s">
        <v>25172</v>
      </c>
      <c r="B5894" s="1">
        <v>5.0502633648278303</v>
      </c>
      <c r="C5894" s="1">
        <v>1.8501087979312301</v>
      </c>
      <c r="D5894" s="1">
        <v>6.3389762136297897E-3</v>
      </c>
      <c r="E5894" s="1">
        <v>2.4449760854510699E-2</v>
      </c>
      <c r="F5894" s="1">
        <v>0</v>
      </c>
      <c r="G5894" s="1">
        <v>0</v>
      </c>
      <c r="H5894" s="1">
        <v>0</v>
      </c>
      <c r="I5894" s="1">
        <v>0.53</v>
      </c>
      <c r="J5894" s="1">
        <v>0.92</v>
      </c>
      <c r="K5894" s="1">
        <v>1.65</v>
      </c>
      <c r="L5894" s="1" t="s">
        <v>25173</v>
      </c>
      <c r="M5894" s="1" t="s">
        <v>21</v>
      </c>
      <c r="N5894" s="1" t="s">
        <v>21</v>
      </c>
      <c r="O5894" s="1" t="s">
        <v>21</v>
      </c>
      <c r="P5894" s="1" t="s">
        <v>25174</v>
      </c>
      <c r="Q5894" s="1" t="s">
        <v>43</v>
      </c>
    </row>
    <row r="5895" spans="1:17" x14ac:dyDescent="0.25">
      <c r="A5895" s="1" t="s">
        <v>25175</v>
      </c>
      <c r="B5895" s="1">
        <v>2.4357927527538301</v>
      </c>
      <c r="C5895" s="1">
        <v>0.63485131849485599</v>
      </c>
      <c r="D5895" s="1">
        <v>1.2465172817296199E-4</v>
      </c>
      <c r="E5895" s="1">
        <v>8.9119764179656797E-4</v>
      </c>
      <c r="F5895" s="1">
        <v>0.17</v>
      </c>
      <c r="G5895" s="1">
        <v>0.88</v>
      </c>
      <c r="H5895" s="1">
        <v>0.98</v>
      </c>
      <c r="I5895" s="1">
        <v>4.1100000000000003</v>
      </c>
      <c r="J5895" s="1">
        <v>4.3099999999999996</v>
      </c>
      <c r="K5895" s="1">
        <v>2.41</v>
      </c>
      <c r="L5895" s="1" t="s">
        <v>25178</v>
      </c>
      <c r="M5895" s="1" t="s">
        <v>21</v>
      </c>
      <c r="N5895" s="1" t="s">
        <v>21</v>
      </c>
      <c r="O5895" s="1" t="s">
        <v>21</v>
      </c>
      <c r="P5895" s="1" t="s">
        <v>25179</v>
      </c>
      <c r="Q5895" s="1" t="s">
        <v>43</v>
      </c>
    </row>
    <row r="5896" spans="1:17" x14ac:dyDescent="0.25">
      <c r="A5896" s="1" t="s">
        <v>25180</v>
      </c>
      <c r="B5896" s="1">
        <v>1.0068682395283199</v>
      </c>
      <c r="C5896" s="1">
        <v>0.487924357961176</v>
      </c>
      <c r="D5896" s="1">
        <v>3.9058081987095601E-2</v>
      </c>
      <c r="E5896" s="1">
        <v>0.105363867299931</v>
      </c>
      <c r="F5896" s="1">
        <v>0.7</v>
      </c>
      <c r="G5896" s="1">
        <v>0.39</v>
      </c>
      <c r="H5896" s="1">
        <v>0.41</v>
      </c>
      <c r="I5896" s="1">
        <v>1.1200000000000001</v>
      </c>
      <c r="J5896" s="1">
        <v>1.1299999999999999</v>
      </c>
      <c r="K5896" s="1">
        <v>0.7</v>
      </c>
      <c r="L5896" s="1" t="s">
        <v>25181</v>
      </c>
      <c r="M5896" s="1" t="s">
        <v>21</v>
      </c>
      <c r="N5896" s="1" t="s">
        <v>21</v>
      </c>
      <c r="O5896" s="1" t="s">
        <v>21</v>
      </c>
      <c r="P5896" s="1" t="s">
        <v>25182</v>
      </c>
      <c r="Q5896" s="1" t="s">
        <v>43</v>
      </c>
    </row>
    <row r="5897" spans="1:17" x14ac:dyDescent="0.25">
      <c r="A5897" s="1" t="s">
        <v>25183</v>
      </c>
      <c r="B5897" s="1">
        <v>-2.9381954434657902</v>
      </c>
      <c r="C5897" s="1">
        <v>0.449704232571423</v>
      </c>
      <c r="D5897" s="1" t="s">
        <v>40234</v>
      </c>
      <c r="E5897" s="1" t="s">
        <v>40235</v>
      </c>
      <c r="F5897" s="1">
        <v>1.53</v>
      </c>
      <c r="G5897" s="1">
        <v>1.54</v>
      </c>
      <c r="H5897" s="1">
        <v>2.04</v>
      </c>
      <c r="I5897" s="1">
        <v>0.3</v>
      </c>
      <c r="J5897" s="1">
        <v>0.16</v>
      </c>
      <c r="K5897" s="1">
        <v>0.19</v>
      </c>
      <c r="L5897" s="1" t="s">
        <v>25184</v>
      </c>
      <c r="M5897" s="1" t="s">
        <v>21</v>
      </c>
      <c r="N5897" s="1" t="s">
        <v>25185</v>
      </c>
      <c r="O5897" s="1" t="s">
        <v>25186</v>
      </c>
      <c r="P5897" s="1" t="s">
        <v>25187</v>
      </c>
      <c r="Q5897" s="1" t="s">
        <v>24</v>
      </c>
    </row>
    <row r="5898" spans="1:17" x14ac:dyDescent="0.25">
      <c r="A5898" s="1" t="s">
        <v>40236</v>
      </c>
      <c r="B5898" s="1">
        <v>-1.4625865801585201</v>
      </c>
      <c r="C5898" s="1">
        <v>0.326585054789301</v>
      </c>
      <c r="D5898" s="1" t="s">
        <v>40237</v>
      </c>
      <c r="E5898" s="1" t="s">
        <v>40238</v>
      </c>
      <c r="F5898" s="1">
        <v>23.21</v>
      </c>
      <c r="G5898" s="1">
        <v>24.02</v>
      </c>
      <c r="H5898" s="1">
        <v>26.38</v>
      </c>
      <c r="I5898" s="1">
        <v>9.74</v>
      </c>
      <c r="J5898" s="1">
        <v>6.13</v>
      </c>
      <c r="K5898" s="1">
        <v>9.8699999999999992</v>
      </c>
      <c r="L5898" s="1" t="s">
        <v>40239</v>
      </c>
      <c r="M5898" s="1" t="s">
        <v>21</v>
      </c>
      <c r="N5898" s="1" t="s">
        <v>21</v>
      </c>
      <c r="O5898" s="1" t="s">
        <v>21</v>
      </c>
      <c r="P5898" s="1" t="s">
        <v>40240</v>
      </c>
      <c r="Q5898" s="1" t="s">
        <v>24</v>
      </c>
    </row>
    <row r="5899" spans="1:17" x14ac:dyDescent="0.25">
      <c r="A5899" s="1" t="s">
        <v>25188</v>
      </c>
      <c r="B5899" s="1">
        <v>3.2036412898643398</v>
      </c>
      <c r="C5899" s="1">
        <v>0.552492512744446</v>
      </c>
      <c r="D5899" s="1" t="s">
        <v>40241</v>
      </c>
      <c r="E5899" s="1" t="s">
        <v>40242</v>
      </c>
      <c r="F5899" s="1">
        <v>0.65</v>
      </c>
      <c r="G5899" s="1">
        <v>0.6</v>
      </c>
      <c r="H5899" s="1">
        <v>0.41</v>
      </c>
      <c r="I5899" s="1">
        <v>2.93</v>
      </c>
      <c r="J5899" s="1">
        <v>8.91</v>
      </c>
      <c r="K5899" s="1">
        <v>3.51</v>
      </c>
      <c r="L5899" s="1" t="s">
        <v>25191</v>
      </c>
      <c r="M5899" s="1" t="s">
        <v>500</v>
      </c>
      <c r="N5899" s="1" t="s">
        <v>21</v>
      </c>
      <c r="O5899" s="1" t="s">
        <v>21</v>
      </c>
      <c r="P5899" s="1" t="s">
        <v>25192</v>
      </c>
      <c r="Q5899" s="1" t="s">
        <v>43</v>
      </c>
    </row>
    <row r="5900" spans="1:17" x14ac:dyDescent="0.25">
      <c r="A5900" s="1" t="s">
        <v>25193</v>
      </c>
      <c r="B5900" s="1">
        <v>-1.36667818354043</v>
      </c>
      <c r="C5900" s="1">
        <v>0.47514183954742001</v>
      </c>
      <c r="D5900" s="1">
        <v>4.0229274853872902E-3</v>
      </c>
      <c r="E5900" s="1">
        <v>1.69358125673446E-2</v>
      </c>
      <c r="F5900" s="1">
        <v>29.84</v>
      </c>
      <c r="G5900" s="1">
        <v>29.32</v>
      </c>
      <c r="H5900" s="1">
        <v>18.260000000000002</v>
      </c>
      <c r="I5900" s="1">
        <v>15.59</v>
      </c>
      <c r="J5900" s="1">
        <v>5.4</v>
      </c>
      <c r="K5900" s="1">
        <v>8.1999999999999993</v>
      </c>
      <c r="L5900" s="1" t="s">
        <v>25194</v>
      </c>
      <c r="M5900" s="1" t="s">
        <v>21</v>
      </c>
      <c r="N5900" s="1" t="s">
        <v>25195</v>
      </c>
      <c r="O5900" s="1" t="s">
        <v>21</v>
      </c>
      <c r="P5900" s="1" t="s">
        <v>25196</v>
      </c>
      <c r="Q5900" s="1" t="s">
        <v>24</v>
      </c>
    </row>
    <row r="5901" spans="1:17" x14ac:dyDescent="0.25">
      <c r="A5901" s="1" t="s">
        <v>25197</v>
      </c>
      <c r="B5901" s="1">
        <v>-4.0260595885404999</v>
      </c>
      <c r="C5901" s="1">
        <v>0.32131127929743403</v>
      </c>
      <c r="D5901" s="1" t="s">
        <v>40243</v>
      </c>
      <c r="E5901" s="1" t="s">
        <v>40244</v>
      </c>
      <c r="F5901" s="1">
        <v>60.51</v>
      </c>
      <c r="G5901" s="1">
        <v>70.239999999999995</v>
      </c>
      <c r="H5901" s="1">
        <v>83.96</v>
      </c>
      <c r="I5901" s="1">
        <v>4.1500000000000004</v>
      </c>
      <c r="J5901" s="1">
        <v>3.34</v>
      </c>
      <c r="K5901" s="1">
        <v>5.22</v>
      </c>
      <c r="L5901" s="1" t="s">
        <v>25200</v>
      </c>
      <c r="M5901" s="1" t="s">
        <v>21</v>
      </c>
      <c r="N5901" s="1" t="s">
        <v>21</v>
      </c>
      <c r="O5901" s="1" t="s">
        <v>21</v>
      </c>
      <c r="P5901" s="1" t="s">
        <v>25201</v>
      </c>
      <c r="Q5901" s="1" t="s">
        <v>24</v>
      </c>
    </row>
    <row r="5902" spans="1:17" x14ac:dyDescent="0.25">
      <c r="A5902" s="1" t="s">
        <v>25202</v>
      </c>
      <c r="B5902" s="1">
        <v>8.7037630540861706</v>
      </c>
      <c r="C5902" s="1">
        <v>0.92938721929521495</v>
      </c>
      <c r="D5902" s="1" t="s">
        <v>40245</v>
      </c>
      <c r="E5902" s="1" t="s">
        <v>36148</v>
      </c>
      <c r="F5902" s="1">
        <v>0</v>
      </c>
      <c r="G5902" s="1">
        <v>1.26</v>
      </c>
      <c r="H5902" s="1">
        <v>0.25</v>
      </c>
      <c r="I5902" s="1">
        <v>171.86</v>
      </c>
      <c r="J5902" s="1">
        <v>422.18</v>
      </c>
      <c r="K5902" s="1">
        <v>57.98</v>
      </c>
      <c r="L5902" s="1" t="s">
        <v>25205</v>
      </c>
      <c r="M5902" s="1" t="s">
        <v>21</v>
      </c>
      <c r="N5902" s="1" t="s">
        <v>21</v>
      </c>
      <c r="O5902" s="1" t="s">
        <v>21</v>
      </c>
      <c r="P5902" s="1" t="s">
        <v>25206</v>
      </c>
      <c r="Q5902" s="1" t="s">
        <v>43</v>
      </c>
    </row>
    <row r="5903" spans="1:17" x14ac:dyDescent="0.25">
      <c r="A5903" s="1" t="s">
        <v>25209</v>
      </c>
      <c r="B5903" s="1">
        <v>-1.09911536572843</v>
      </c>
      <c r="C5903" s="1">
        <v>0.42994897381347602</v>
      </c>
      <c r="D5903" s="1">
        <v>1.05765842231692E-2</v>
      </c>
      <c r="E5903" s="1">
        <v>3.7176670555197203E-2</v>
      </c>
      <c r="F5903" s="1">
        <v>31.18</v>
      </c>
      <c r="G5903" s="1">
        <v>27.3</v>
      </c>
      <c r="H5903" s="1">
        <v>17.61</v>
      </c>
      <c r="I5903" s="1">
        <v>15.48</v>
      </c>
      <c r="J5903" s="1">
        <v>13.66</v>
      </c>
      <c r="K5903" s="1">
        <v>6.07</v>
      </c>
      <c r="L5903" s="1" t="s">
        <v>25210</v>
      </c>
      <c r="M5903" s="1" t="s">
        <v>21</v>
      </c>
      <c r="N5903" s="1" t="s">
        <v>21</v>
      </c>
      <c r="O5903" s="1" t="s">
        <v>21</v>
      </c>
      <c r="P5903" s="1" t="s">
        <v>25211</v>
      </c>
      <c r="Q5903" s="1" t="s">
        <v>24</v>
      </c>
    </row>
    <row r="5904" spans="1:17" x14ac:dyDescent="0.25">
      <c r="A5904" s="1" t="s">
        <v>25212</v>
      </c>
      <c r="B5904" s="1">
        <v>3.2364738336638799</v>
      </c>
      <c r="C5904" s="1">
        <v>0.98033623873183295</v>
      </c>
      <c r="D5904" s="1">
        <v>9.6206498911682295E-4</v>
      </c>
      <c r="E5904" s="1">
        <v>5.18250287386337E-3</v>
      </c>
      <c r="F5904" s="1">
        <v>0.16</v>
      </c>
      <c r="G5904" s="1">
        <v>0</v>
      </c>
      <c r="H5904" s="1">
        <v>0.12</v>
      </c>
      <c r="I5904" s="1">
        <v>1.1200000000000001</v>
      </c>
      <c r="J5904" s="1">
        <v>1.01</v>
      </c>
      <c r="K5904" s="1">
        <v>0.36</v>
      </c>
      <c r="L5904" s="1" t="s">
        <v>25213</v>
      </c>
      <c r="M5904" s="1" t="s">
        <v>763</v>
      </c>
      <c r="N5904" s="1" t="s">
        <v>21</v>
      </c>
      <c r="O5904" s="1" t="s">
        <v>21</v>
      </c>
      <c r="P5904" s="1" t="s">
        <v>25214</v>
      </c>
      <c r="Q5904" s="1" t="s">
        <v>43</v>
      </c>
    </row>
    <row r="5905" spans="1:17" x14ac:dyDescent="0.25">
      <c r="A5905" s="1" t="s">
        <v>25215</v>
      </c>
      <c r="B5905" s="1">
        <v>4.1754032138872201</v>
      </c>
      <c r="C5905" s="1">
        <v>0.46358419460456401</v>
      </c>
      <c r="D5905" s="1" t="s">
        <v>40246</v>
      </c>
      <c r="E5905" s="1" t="s">
        <v>40247</v>
      </c>
      <c r="F5905" s="1">
        <v>4.2300000000000004</v>
      </c>
      <c r="G5905" s="1">
        <v>8.42</v>
      </c>
      <c r="H5905" s="1">
        <v>3.74</v>
      </c>
      <c r="I5905" s="1">
        <v>63.01</v>
      </c>
      <c r="J5905" s="1">
        <v>99.55</v>
      </c>
      <c r="K5905" s="1">
        <v>128.83000000000001</v>
      </c>
      <c r="L5905" s="1" t="s">
        <v>25218</v>
      </c>
      <c r="M5905" s="1" t="s">
        <v>21</v>
      </c>
      <c r="N5905" s="1" t="s">
        <v>25219</v>
      </c>
      <c r="O5905" s="1" t="s">
        <v>21</v>
      </c>
      <c r="P5905" s="1" t="s">
        <v>25220</v>
      </c>
      <c r="Q5905" s="1" t="s">
        <v>43</v>
      </c>
    </row>
    <row r="5906" spans="1:17" x14ac:dyDescent="0.25">
      <c r="A5906" s="1" t="s">
        <v>25225</v>
      </c>
      <c r="B5906" s="1">
        <v>1.71614038466949</v>
      </c>
      <c r="C5906" s="1">
        <v>0.31362550959318802</v>
      </c>
      <c r="D5906" s="1" t="s">
        <v>40248</v>
      </c>
      <c r="E5906" s="1" t="s">
        <v>40249</v>
      </c>
      <c r="F5906" s="1">
        <v>18.5</v>
      </c>
      <c r="G5906" s="1">
        <v>15.74</v>
      </c>
      <c r="H5906" s="1">
        <v>18.7</v>
      </c>
      <c r="I5906" s="1">
        <v>47.75</v>
      </c>
      <c r="J5906" s="1">
        <v>46.84</v>
      </c>
      <c r="K5906" s="1">
        <v>72.67</v>
      </c>
      <c r="L5906" s="1" t="s">
        <v>25228</v>
      </c>
      <c r="M5906" s="1" t="s">
        <v>21</v>
      </c>
      <c r="N5906" s="1" t="s">
        <v>21</v>
      </c>
      <c r="O5906" s="1" t="s">
        <v>25229</v>
      </c>
      <c r="P5906" s="1" t="s">
        <v>25230</v>
      </c>
      <c r="Q5906" s="1" t="s">
        <v>43</v>
      </c>
    </row>
    <row r="5907" spans="1:17" x14ac:dyDescent="0.25">
      <c r="A5907" s="1" t="s">
        <v>25231</v>
      </c>
      <c r="B5907" s="1">
        <v>2.7863914217833998</v>
      </c>
      <c r="C5907" s="1">
        <v>0.39163974795216999</v>
      </c>
      <c r="D5907" s="1" t="s">
        <v>40250</v>
      </c>
      <c r="E5907" s="1" t="s">
        <v>40251</v>
      </c>
      <c r="F5907" s="1">
        <v>1.85</v>
      </c>
      <c r="G5907" s="1">
        <v>3.55</v>
      </c>
      <c r="H5907" s="1">
        <v>3.86</v>
      </c>
      <c r="I5907" s="1">
        <v>16.420000000000002</v>
      </c>
      <c r="J5907" s="1">
        <v>28.88</v>
      </c>
      <c r="K5907" s="1">
        <v>17.739999999999998</v>
      </c>
      <c r="L5907" s="1" t="s">
        <v>25234</v>
      </c>
      <c r="M5907" s="1" t="s">
        <v>500</v>
      </c>
      <c r="N5907" s="1" t="s">
        <v>21</v>
      </c>
      <c r="O5907" s="1" t="s">
        <v>21</v>
      </c>
      <c r="P5907" s="1" t="s">
        <v>25235</v>
      </c>
      <c r="Q5907" s="1" t="s">
        <v>43</v>
      </c>
    </row>
    <row r="5908" spans="1:17" x14ac:dyDescent="0.25">
      <c r="A5908" s="1" t="s">
        <v>25236</v>
      </c>
      <c r="B5908" s="1">
        <v>1.6798940839041401</v>
      </c>
      <c r="C5908" s="1">
        <v>0.62637730795661295</v>
      </c>
      <c r="D5908" s="1">
        <v>7.3200873881666302E-3</v>
      </c>
      <c r="E5908" s="1">
        <v>2.7546286033936999E-2</v>
      </c>
      <c r="F5908" s="1">
        <v>1.76</v>
      </c>
      <c r="G5908" s="1">
        <v>3.06</v>
      </c>
      <c r="H5908" s="1">
        <v>3.75</v>
      </c>
      <c r="I5908" s="1">
        <v>4.1100000000000003</v>
      </c>
      <c r="J5908" s="1">
        <v>4.8499999999999996</v>
      </c>
      <c r="K5908" s="1">
        <v>16.989999999999998</v>
      </c>
      <c r="L5908" s="1" t="s">
        <v>25237</v>
      </c>
      <c r="M5908" s="1" t="s">
        <v>21</v>
      </c>
      <c r="N5908" s="1" t="s">
        <v>630</v>
      </c>
      <c r="O5908" s="1" t="s">
        <v>21</v>
      </c>
      <c r="P5908" s="1" t="s">
        <v>25238</v>
      </c>
      <c r="Q5908" s="1" t="s">
        <v>43</v>
      </c>
    </row>
    <row r="5909" spans="1:17" x14ac:dyDescent="0.25">
      <c r="A5909" s="1" t="s">
        <v>25245</v>
      </c>
      <c r="B5909" s="1">
        <v>3.2773721100245101</v>
      </c>
      <c r="C5909" s="1">
        <v>0.38473303598528102</v>
      </c>
      <c r="D5909" s="1" t="s">
        <v>40252</v>
      </c>
      <c r="E5909" s="1" t="s">
        <v>40253</v>
      </c>
      <c r="F5909" s="1">
        <v>7.2</v>
      </c>
      <c r="G5909" s="1">
        <v>7.94</v>
      </c>
      <c r="H5909" s="1">
        <v>6.34</v>
      </c>
      <c r="I5909" s="1">
        <v>43.64</v>
      </c>
      <c r="J5909" s="1">
        <v>107.85</v>
      </c>
      <c r="K5909" s="1">
        <v>55.79</v>
      </c>
      <c r="L5909" s="1" t="s">
        <v>25248</v>
      </c>
      <c r="M5909" s="1" t="s">
        <v>21</v>
      </c>
      <c r="N5909" s="1" t="s">
        <v>21</v>
      </c>
      <c r="O5909" s="1" t="s">
        <v>1372</v>
      </c>
      <c r="P5909" s="1" t="s">
        <v>25249</v>
      </c>
      <c r="Q5909" s="1" t="s">
        <v>43</v>
      </c>
    </row>
    <row r="5910" spans="1:17" x14ac:dyDescent="0.25">
      <c r="A5910" s="1" t="s">
        <v>25253</v>
      </c>
      <c r="B5910" s="1">
        <v>-1.0625889896037</v>
      </c>
      <c r="C5910" s="1">
        <v>0.41780651974991001</v>
      </c>
      <c r="D5910" s="1">
        <v>1.09824693329131E-2</v>
      </c>
      <c r="E5910" s="1">
        <v>3.8308717744482898E-2</v>
      </c>
      <c r="F5910" s="1">
        <v>4.38</v>
      </c>
      <c r="G5910" s="1">
        <v>3.69</v>
      </c>
      <c r="H5910" s="1">
        <v>3.25</v>
      </c>
      <c r="I5910" s="1">
        <v>1.21</v>
      </c>
      <c r="J5910" s="1">
        <v>1.98</v>
      </c>
      <c r="K5910" s="1">
        <v>2.1</v>
      </c>
      <c r="L5910" s="1" t="s">
        <v>25254</v>
      </c>
      <c r="M5910" s="1" t="s">
        <v>21</v>
      </c>
      <c r="N5910" s="1" t="s">
        <v>21</v>
      </c>
      <c r="O5910" s="1" t="s">
        <v>21</v>
      </c>
      <c r="P5910" s="1" t="s">
        <v>25255</v>
      </c>
      <c r="Q5910" s="1" t="s">
        <v>24</v>
      </c>
    </row>
    <row r="5911" spans="1:17" x14ac:dyDescent="0.25">
      <c r="A5911" s="1" t="s">
        <v>40254</v>
      </c>
      <c r="B5911" s="1">
        <v>-1.123895795708</v>
      </c>
      <c r="C5911" s="1">
        <v>0.50576121572725696</v>
      </c>
      <c r="D5911" s="1">
        <v>2.6270697753220999E-2</v>
      </c>
      <c r="E5911" s="1">
        <v>7.7276803724822499E-2</v>
      </c>
      <c r="F5911" s="1">
        <v>5.54</v>
      </c>
      <c r="G5911" s="1">
        <v>3.7</v>
      </c>
      <c r="H5911" s="1">
        <v>4.8099999999999996</v>
      </c>
      <c r="I5911" s="1">
        <v>1.76</v>
      </c>
      <c r="J5911" s="1">
        <v>3.63</v>
      </c>
      <c r="K5911" s="1">
        <v>1.01</v>
      </c>
      <c r="L5911" s="1" t="s">
        <v>40255</v>
      </c>
      <c r="M5911" s="1" t="s">
        <v>21</v>
      </c>
      <c r="N5911" s="1" t="s">
        <v>21</v>
      </c>
      <c r="O5911" s="1" t="s">
        <v>21</v>
      </c>
      <c r="P5911" s="1" t="s">
        <v>40256</v>
      </c>
      <c r="Q5911" s="1" t="s">
        <v>24</v>
      </c>
    </row>
    <row r="5912" spans="1:17" x14ac:dyDescent="0.25">
      <c r="A5912" s="1" t="s">
        <v>25256</v>
      </c>
      <c r="B5912" s="1">
        <v>6.4504238638678597</v>
      </c>
      <c r="C5912" s="1">
        <v>0.69427099950592697</v>
      </c>
      <c r="D5912" s="1" t="s">
        <v>40257</v>
      </c>
      <c r="E5912" s="1" t="s">
        <v>40258</v>
      </c>
      <c r="F5912" s="1">
        <v>0.13</v>
      </c>
      <c r="G5912" s="1">
        <v>0.5</v>
      </c>
      <c r="H5912" s="1">
        <v>0.19</v>
      </c>
      <c r="I5912" s="1">
        <v>12.27</v>
      </c>
      <c r="J5912" s="1">
        <v>18.45</v>
      </c>
      <c r="K5912" s="1">
        <v>37.78</v>
      </c>
      <c r="L5912" s="1" t="s">
        <v>25259</v>
      </c>
      <c r="M5912" s="1" t="s">
        <v>21</v>
      </c>
      <c r="N5912" s="1" t="s">
        <v>21</v>
      </c>
      <c r="O5912" s="1" t="s">
        <v>21</v>
      </c>
      <c r="P5912" s="1" t="s">
        <v>25260</v>
      </c>
      <c r="Q5912" s="1" t="s">
        <v>43</v>
      </c>
    </row>
    <row r="5913" spans="1:17" x14ac:dyDescent="0.25">
      <c r="A5913" s="1" t="s">
        <v>25261</v>
      </c>
      <c r="B5913" s="1">
        <v>4.5421169930821099</v>
      </c>
      <c r="C5913" s="1">
        <v>2.0271684537047299</v>
      </c>
      <c r="D5913" s="1">
        <v>2.5050610141496801E-2</v>
      </c>
      <c r="E5913" s="1">
        <v>7.44216350523315E-2</v>
      </c>
      <c r="F5913" s="1">
        <v>0</v>
      </c>
      <c r="G5913" s="1">
        <v>0</v>
      </c>
      <c r="H5913" s="1">
        <v>0</v>
      </c>
      <c r="I5913" s="1">
        <v>0.09</v>
      </c>
      <c r="J5913" s="1">
        <v>0.19</v>
      </c>
      <c r="K5913" s="1">
        <v>0.28000000000000003</v>
      </c>
      <c r="L5913" s="1" t="s">
        <v>25262</v>
      </c>
      <c r="M5913" s="1" t="s">
        <v>21</v>
      </c>
      <c r="N5913" s="1" t="s">
        <v>21</v>
      </c>
      <c r="O5913" s="1" t="s">
        <v>21</v>
      </c>
      <c r="P5913" s="1" t="s">
        <v>25263</v>
      </c>
      <c r="Q5913" s="1" t="s">
        <v>43</v>
      </c>
    </row>
    <row r="5914" spans="1:17" x14ac:dyDescent="0.25">
      <c r="A5914" s="1" t="s">
        <v>25264</v>
      </c>
      <c r="B5914" s="1">
        <v>5.0506611711412299</v>
      </c>
      <c r="C5914" s="1">
        <v>2.0620339814574802</v>
      </c>
      <c r="D5914" s="1">
        <v>1.43110790968934E-2</v>
      </c>
      <c r="E5914" s="1">
        <v>4.75800227046798E-2</v>
      </c>
      <c r="F5914" s="1">
        <v>0.16</v>
      </c>
      <c r="G5914" s="1">
        <v>0</v>
      </c>
      <c r="H5914" s="1">
        <v>0</v>
      </c>
      <c r="I5914" s="1">
        <v>3.7</v>
      </c>
      <c r="J5914" s="1">
        <v>0.35</v>
      </c>
      <c r="K5914" s="1">
        <v>1.08</v>
      </c>
      <c r="L5914" s="1" t="s">
        <v>25267</v>
      </c>
      <c r="M5914" s="1" t="s">
        <v>21</v>
      </c>
      <c r="N5914" s="1" t="s">
        <v>25268</v>
      </c>
      <c r="O5914" s="1" t="s">
        <v>21</v>
      </c>
      <c r="P5914" s="1" t="s">
        <v>25269</v>
      </c>
      <c r="Q5914" s="1" t="s">
        <v>43</v>
      </c>
    </row>
    <row r="5915" spans="1:17" x14ac:dyDescent="0.25">
      <c r="A5915" s="1" t="s">
        <v>25273</v>
      </c>
      <c r="B5915" s="1">
        <v>-1.2915640050753201</v>
      </c>
      <c r="C5915" s="1">
        <v>0.48181872283368199</v>
      </c>
      <c r="D5915" s="1">
        <v>7.3489967272563602E-3</v>
      </c>
      <c r="E5915" s="1">
        <v>2.76379245911717E-2</v>
      </c>
      <c r="F5915" s="1">
        <v>5.72</v>
      </c>
      <c r="G5915" s="1">
        <v>4.4400000000000004</v>
      </c>
      <c r="H5915" s="1">
        <v>3.88</v>
      </c>
      <c r="I5915" s="1">
        <v>2.36</v>
      </c>
      <c r="J5915" s="1">
        <v>0.85</v>
      </c>
      <c r="K5915" s="1">
        <v>2.29</v>
      </c>
      <c r="L5915" s="1" t="s">
        <v>25274</v>
      </c>
      <c r="M5915" s="1" t="s">
        <v>21</v>
      </c>
      <c r="N5915" s="1" t="s">
        <v>25275</v>
      </c>
      <c r="O5915" s="1" t="s">
        <v>21</v>
      </c>
      <c r="P5915" s="1" t="s">
        <v>25276</v>
      </c>
      <c r="Q5915" s="1" t="s">
        <v>24</v>
      </c>
    </row>
    <row r="5916" spans="1:17" x14ac:dyDescent="0.25">
      <c r="A5916" s="1" t="s">
        <v>25277</v>
      </c>
      <c r="B5916" s="1">
        <v>1.4012316564779901</v>
      </c>
      <c r="C5916" s="1">
        <v>0.64661726978156997</v>
      </c>
      <c r="D5916" s="1">
        <v>3.0233435215442101E-2</v>
      </c>
      <c r="E5916" s="1">
        <v>8.6289382045876398E-2</v>
      </c>
      <c r="F5916" s="1">
        <v>0.47</v>
      </c>
      <c r="G5916" s="1">
        <v>0.34</v>
      </c>
      <c r="H5916" s="1">
        <v>0.88</v>
      </c>
      <c r="I5916" s="1">
        <v>1.0900000000000001</v>
      </c>
      <c r="J5916" s="1">
        <v>0.97</v>
      </c>
      <c r="K5916" s="1">
        <v>2.16</v>
      </c>
      <c r="L5916" s="1" t="s">
        <v>25278</v>
      </c>
      <c r="M5916" s="1" t="s">
        <v>21</v>
      </c>
      <c r="N5916" s="1" t="s">
        <v>21</v>
      </c>
      <c r="O5916" s="1" t="s">
        <v>21</v>
      </c>
      <c r="P5916" s="1" t="s">
        <v>25279</v>
      </c>
      <c r="Q5916" s="1" t="s">
        <v>43</v>
      </c>
    </row>
    <row r="5917" spans="1:17" x14ac:dyDescent="0.25">
      <c r="A5917" s="1" t="s">
        <v>25280</v>
      </c>
      <c r="B5917" s="1">
        <v>-1.68462740661525</v>
      </c>
      <c r="C5917" s="1">
        <v>0.72911832175291102</v>
      </c>
      <c r="D5917" s="1">
        <v>2.08605246240504E-2</v>
      </c>
      <c r="E5917" s="1">
        <v>6.4329232876378206E-2</v>
      </c>
      <c r="F5917" s="1">
        <v>1.04</v>
      </c>
      <c r="G5917" s="1">
        <v>0.7</v>
      </c>
      <c r="H5917" s="1">
        <v>0.3</v>
      </c>
      <c r="I5917" s="1">
        <v>0.12</v>
      </c>
      <c r="J5917" s="1">
        <v>0.24</v>
      </c>
      <c r="K5917" s="1">
        <v>0.26</v>
      </c>
      <c r="L5917" s="1" t="s">
        <v>25281</v>
      </c>
      <c r="M5917" s="1" t="s">
        <v>21</v>
      </c>
      <c r="N5917" s="1" t="s">
        <v>21</v>
      </c>
      <c r="O5917" s="1" t="s">
        <v>21</v>
      </c>
      <c r="P5917" s="1" t="s">
        <v>25282</v>
      </c>
      <c r="Q5917" s="1" t="s">
        <v>24</v>
      </c>
    </row>
    <row r="5918" spans="1:17" x14ac:dyDescent="0.25">
      <c r="A5918" s="1" t="s">
        <v>25285</v>
      </c>
      <c r="B5918" s="1">
        <v>1.1415603829044301</v>
      </c>
      <c r="C5918" s="1">
        <v>0.50640066249592597</v>
      </c>
      <c r="D5918" s="1">
        <v>2.4179614342030298E-2</v>
      </c>
      <c r="E5918" s="1">
        <v>7.2294453974439704E-2</v>
      </c>
      <c r="F5918" s="1">
        <v>7.85</v>
      </c>
      <c r="G5918" s="1">
        <v>5.69</v>
      </c>
      <c r="H5918" s="1">
        <v>4.28</v>
      </c>
      <c r="I5918" s="1">
        <v>12.2</v>
      </c>
      <c r="J5918" s="1">
        <v>21.56</v>
      </c>
      <c r="K5918" s="1">
        <v>5.65</v>
      </c>
      <c r="L5918" s="1" t="s">
        <v>25286</v>
      </c>
      <c r="M5918" s="1" t="s">
        <v>21</v>
      </c>
      <c r="N5918" s="1" t="s">
        <v>21</v>
      </c>
      <c r="O5918" s="1" t="s">
        <v>21</v>
      </c>
      <c r="P5918" s="1" t="s">
        <v>25287</v>
      </c>
      <c r="Q5918" s="1" t="s">
        <v>43</v>
      </c>
    </row>
    <row r="5919" spans="1:17" x14ac:dyDescent="0.25">
      <c r="A5919" s="1" t="s">
        <v>40259</v>
      </c>
      <c r="B5919" s="1">
        <v>1.18370552668369</v>
      </c>
      <c r="C5919" s="1">
        <v>0.54236275500377495</v>
      </c>
      <c r="D5919" s="1">
        <v>2.9072812486143199E-2</v>
      </c>
      <c r="E5919" s="1">
        <v>8.3624860660778497E-2</v>
      </c>
      <c r="F5919" s="1">
        <v>0.61</v>
      </c>
      <c r="G5919" s="1">
        <v>0.61</v>
      </c>
      <c r="H5919" s="1">
        <v>0.79</v>
      </c>
      <c r="I5919" s="1">
        <v>0.7</v>
      </c>
      <c r="J5919" s="1">
        <v>1.37</v>
      </c>
      <c r="K5919" s="1">
        <v>2.3199999999999998</v>
      </c>
      <c r="L5919" s="1" t="s">
        <v>40260</v>
      </c>
      <c r="M5919" s="1" t="s">
        <v>21</v>
      </c>
      <c r="N5919" s="1" t="s">
        <v>40261</v>
      </c>
      <c r="O5919" s="1" t="s">
        <v>21</v>
      </c>
      <c r="P5919" s="1" t="s">
        <v>40262</v>
      </c>
      <c r="Q5919" s="1" t="s">
        <v>43</v>
      </c>
    </row>
    <row r="5920" spans="1:17" x14ac:dyDescent="0.25">
      <c r="A5920" s="1" t="s">
        <v>25292</v>
      </c>
      <c r="B5920" s="1">
        <v>6.8284323193916299</v>
      </c>
      <c r="C5920" s="1">
        <v>0.87082397076282902</v>
      </c>
      <c r="D5920" s="1" t="s">
        <v>40263</v>
      </c>
      <c r="E5920" s="1" t="s">
        <v>40264</v>
      </c>
      <c r="F5920" s="1">
        <v>0.15</v>
      </c>
      <c r="G5920" s="1">
        <v>0.15</v>
      </c>
      <c r="H5920" s="1">
        <v>0</v>
      </c>
      <c r="I5920" s="1">
        <v>8.23</v>
      </c>
      <c r="J5920" s="1">
        <v>9.42</v>
      </c>
      <c r="K5920" s="1">
        <v>15.98</v>
      </c>
      <c r="L5920" s="1" t="s">
        <v>25295</v>
      </c>
      <c r="M5920" s="1" t="s">
        <v>21</v>
      </c>
      <c r="N5920" s="1" t="s">
        <v>21</v>
      </c>
      <c r="O5920" s="1" t="s">
        <v>21</v>
      </c>
      <c r="P5920" s="1" t="s">
        <v>25296</v>
      </c>
      <c r="Q5920" s="1" t="s">
        <v>43</v>
      </c>
    </row>
    <row r="5921" spans="1:17" x14ac:dyDescent="0.25">
      <c r="A5921" s="1" t="s">
        <v>25297</v>
      </c>
      <c r="B5921" s="1">
        <v>6.6652328445798297</v>
      </c>
      <c r="C5921" s="1">
        <v>0.72469861740913599</v>
      </c>
      <c r="D5921" s="1" t="s">
        <v>40265</v>
      </c>
      <c r="E5921" s="1" t="s">
        <v>40266</v>
      </c>
      <c r="F5921" s="1">
        <v>0.52</v>
      </c>
      <c r="G5921" s="1">
        <v>7.0000000000000007E-2</v>
      </c>
      <c r="H5921" s="1">
        <v>7.0000000000000007E-2</v>
      </c>
      <c r="I5921" s="1">
        <v>11.48</v>
      </c>
      <c r="J5921" s="1">
        <v>27.16</v>
      </c>
      <c r="K5921" s="1">
        <v>27.18</v>
      </c>
      <c r="L5921" s="1" t="s">
        <v>25300</v>
      </c>
      <c r="M5921" s="1" t="s">
        <v>21</v>
      </c>
      <c r="N5921" s="1" t="s">
        <v>21</v>
      </c>
      <c r="O5921" s="1" t="s">
        <v>21</v>
      </c>
      <c r="P5921" s="1" t="s">
        <v>25301</v>
      </c>
      <c r="Q5921" s="1" t="s">
        <v>43</v>
      </c>
    </row>
    <row r="5922" spans="1:17" x14ac:dyDescent="0.25">
      <c r="A5922" s="1" t="s">
        <v>25302</v>
      </c>
      <c r="B5922" s="1">
        <v>6.8933478462628797</v>
      </c>
      <c r="C5922" s="1">
        <v>1.38844252142248</v>
      </c>
      <c r="D5922" s="1" t="s">
        <v>40267</v>
      </c>
      <c r="E5922" s="1" t="s">
        <v>40268</v>
      </c>
      <c r="F5922" s="1">
        <v>0</v>
      </c>
      <c r="G5922" s="1">
        <v>0</v>
      </c>
      <c r="H5922" s="1">
        <v>0.1</v>
      </c>
      <c r="I5922" s="1">
        <v>1.89</v>
      </c>
      <c r="J5922" s="1">
        <v>7.62</v>
      </c>
      <c r="K5922" s="1">
        <v>3.24</v>
      </c>
      <c r="L5922" s="1" t="s">
        <v>25305</v>
      </c>
      <c r="M5922" s="1" t="s">
        <v>21</v>
      </c>
      <c r="N5922" s="1" t="s">
        <v>21</v>
      </c>
      <c r="O5922" s="1" t="s">
        <v>21</v>
      </c>
      <c r="P5922" s="1" t="s">
        <v>25306</v>
      </c>
      <c r="Q5922" s="1" t="s">
        <v>43</v>
      </c>
    </row>
    <row r="5923" spans="1:17" x14ac:dyDescent="0.25">
      <c r="A5923" s="1" t="s">
        <v>40269</v>
      </c>
      <c r="B5923" s="1">
        <v>-1.82577971089136</v>
      </c>
      <c r="C5923" s="1">
        <v>0.49677632787273901</v>
      </c>
      <c r="D5923" s="1">
        <v>2.3761191472947401E-4</v>
      </c>
      <c r="E5923" s="1">
        <v>1.5477315294288E-3</v>
      </c>
      <c r="F5923" s="1">
        <v>7.64</v>
      </c>
      <c r="G5923" s="1">
        <v>15.95</v>
      </c>
      <c r="H5923" s="1">
        <v>24.59</v>
      </c>
      <c r="I5923" s="1">
        <v>4.5</v>
      </c>
      <c r="J5923" s="1">
        <v>3.23</v>
      </c>
      <c r="K5923" s="1">
        <v>5.31</v>
      </c>
      <c r="L5923" s="1" t="s">
        <v>40270</v>
      </c>
      <c r="M5923" s="1" t="s">
        <v>21</v>
      </c>
      <c r="N5923" s="1" t="s">
        <v>21</v>
      </c>
      <c r="O5923" s="1" t="s">
        <v>21</v>
      </c>
      <c r="P5923" s="1" t="s">
        <v>40271</v>
      </c>
      <c r="Q5923" s="1" t="s">
        <v>24</v>
      </c>
    </row>
    <row r="5924" spans="1:17" x14ac:dyDescent="0.25">
      <c r="A5924" s="1" t="s">
        <v>40272</v>
      </c>
      <c r="B5924" s="1">
        <v>-1.02416879634322</v>
      </c>
      <c r="C5924" s="1">
        <v>0.333164021553228</v>
      </c>
      <c r="D5924" s="1">
        <v>2.11161425633452E-3</v>
      </c>
      <c r="E5924" s="1">
        <v>9.9575091399507001E-3</v>
      </c>
      <c r="F5924" s="1">
        <v>49.07</v>
      </c>
      <c r="G5924" s="1">
        <v>66.5</v>
      </c>
      <c r="H5924" s="1">
        <v>88.35</v>
      </c>
      <c r="I5924" s="1">
        <v>37.380000000000003</v>
      </c>
      <c r="J5924" s="1">
        <v>32.729999999999997</v>
      </c>
      <c r="K5924" s="1">
        <v>27.5</v>
      </c>
      <c r="L5924" s="1" t="s">
        <v>40273</v>
      </c>
      <c r="M5924" s="1" t="s">
        <v>20772</v>
      </c>
      <c r="N5924" s="1" t="s">
        <v>21</v>
      </c>
      <c r="O5924" s="1" t="s">
        <v>21</v>
      </c>
      <c r="P5924" s="1" t="s">
        <v>40274</v>
      </c>
      <c r="Q5924" s="1" t="s">
        <v>24</v>
      </c>
    </row>
    <row r="5925" spans="1:17" x14ac:dyDescent="0.25">
      <c r="A5925" s="1" t="s">
        <v>25310</v>
      </c>
      <c r="B5925" s="1">
        <v>-1.77074186817582</v>
      </c>
      <c r="C5925" s="1">
        <v>0.28354851199840903</v>
      </c>
      <c r="D5925" s="1" t="s">
        <v>40275</v>
      </c>
      <c r="E5925" s="1" t="s">
        <v>40276</v>
      </c>
      <c r="F5925" s="1">
        <v>1051.74</v>
      </c>
      <c r="G5925" s="1">
        <v>1339.71</v>
      </c>
      <c r="H5925" s="1">
        <v>1471.29</v>
      </c>
      <c r="I5925" s="1">
        <v>353.93</v>
      </c>
      <c r="J5925" s="1">
        <v>321.08</v>
      </c>
      <c r="K5925" s="1">
        <v>420.73</v>
      </c>
      <c r="L5925" s="1" t="s">
        <v>25313</v>
      </c>
      <c r="M5925" s="1" t="s">
        <v>21</v>
      </c>
      <c r="N5925" s="1" t="s">
        <v>21</v>
      </c>
      <c r="O5925" s="1" t="s">
        <v>21</v>
      </c>
      <c r="P5925" s="1" t="s">
        <v>25314</v>
      </c>
      <c r="Q5925" s="1" t="s">
        <v>24</v>
      </c>
    </row>
    <row r="5926" spans="1:17" x14ac:dyDescent="0.25">
      <c r="A5926" s="1" t="s">
        <v>25315</v>
      </c>
      <c r="B5926" s="1">
        <v>1.68988038431009</v>
      </c>
      <c r="C5926" s="1">
        <v>0.42615225403107798</v>
      </c>
      <c r="D5926" s="1" t="s">
        <v>40277</v>
      </c>
      <c r="E5926" s="1">
        <v>5.6166196788768003E-4</v>
      </c>
      <c r="F5926" s="1">
        <v>10.32</v>
      </c>
      <c r="G5926" s="1">
        <v>4.0199999999999996</v>
      </c>
      <c r="H5926" s="1">
        <v>5.86</v>
      </c>
      <c r="I5926" s="1">
        <v>15.27</v>
      </c>
      <c r="J5926" s="1">
        <v>23.31</v>
      </c>
      <c r="K5926" s="1">
        <v>24.37</v>
      </c>
      <c r="L5926" s="1" t="s">
        <v>25318</v>
      </c>
      <c r="M5926" s="1" t="s">
        <v>21</v>
      </c>
      <c r="N5926" s="1" t="s">
        <v>21</v>
      </c>
      <c r="O5926" s="1" t="s">
        <v>21</v>
      </c>
      <c r="P5926" s="1" t="s">
        <v>25319</v>
      </c>
      <c r="Q5926" s="1" t="s">
        <v>43</v>
      </c>
    </row>
    <row r="5927" spans="1:17" x14ac:dyDescent="0.25">
      <c r="A5927" s="1" t="s">
        <v>25320</v>
      </c>
      <c r="B5927" s="1">
        <v>1.4891000781884201</v>
      </c>
      <c r="C5927" s="1">
        <v>0.47463911338341702</v>
      </c>
      <c r="D5927" s="1">
        <v>1.70493440809509E-3</v>
      </c>
      <c r="E5927" s="1">
        <v>8.2945435092584407E-3</v>
      </c>
      <c r="F5927" s="1">
        <v>1.69</v>
      </c>
      <c r="G5927" s="1">
        <v>1.1599999999999999</v>
      </c>
      <c r="H5927" s="1">
        <v>1.2</v>
      </c>
      <c r="I5927" s="1">
        <v>4.1900000000000004</v>
      </c>
      <c r="J5927" s="1">
        <v>5.38</v>
      </c>
      <c r="K5927" s="1">
        <v>1.72</v>
      </c>
      <c r="L5927" s="1" t="s">
        <v>25321</v>
      </c>
      <c r="M5927" s="1" t="s">
        <v>21</v>
      </c>
      <c r="N5927" s="1" t="s">
        <v>25322</v>
      </c>
      <c r="O5927" s="1" t="s">
        <v>21</v>
      </c>
      <c r="P5927" s="1" t="s">
        <v>25323</v>
      </c>
      <c r="Q5927" s="1" t="s">
        <v>43</v>
      </c>
    </row>
    <row r="5928" spans="1:17" x14ac:dyDescent="0.25">
      <c r="A5928" s="1" t="s">
        <v>25324</v>
      </c>
      <c r="B5928" s="1">
        <v>-1.7594497892991301</v>
      </c>
      <c r="C5928" s="1">
        <v>0.78203301864829999</v>
      </c>
      <c r="D5928" s="1">
        <v>2.4459053269220599E-2</v>
      </c>
      <c r="E5928" s="1">
        <v>7.2996984122156494E-2</v>
      </c>
      <c r="F5928" s="1">
        <v>5.16</v>
      </c>
      <c r="G5928" s="1">
        <v>4.04</v>
      </c>
      <c r="H5928" s="1">
        <v>4.1100000000000003</v>
      </c>
      <c r="I5928" s="1">
        <v>1.44</v>
      </c>
      <c r="J5928" s="1">
        <v>2.41</v>
      </c>
      <c r="K5928" s="1">
        <v>0.1</v>
      </c>
      <c r="L5928" s="1" t="s">
        <v>25325</v>
      </c>
      <c r="M5928" s="1" t="s">
        <v>21</v>
      </c>
      <c r="N5928" s="1" t="s">
        <v>21</v>
      </c>
      <c r="O5928" s="1" t="s">
        <v>21</v>
      </c>
      <c r="P5928" s="1" t="s">
        <v>25326</v>
      </c>
      <c r="Q5928" s="1" t="s">
        <v>24</v>
      </c>
    </row>
    <row r="5929" spans="1:17" x14ac:dyDescent="0.25">
      <c r="A5929" s="1" t="s">
        <v>25327</v>
      </c>
      <c r="B5929" s="1">
        <v>-1.4548700094022999</v>
      </c>
      <c r="C5929" s="1">
        <v>0.44351513821105998</v>
      </c>
      <c r="D5929" s="1">
        <v>1.0369070605267801E-3</v>
      </c>
      <c r="E5929" s="1">
        <v>5.5219000147525999E-3</v>
      </c>
      <c r="F5929" s="1">
        <v>15.77</v>
      </c>
      <c r="G5929" s="1">
        <v>10.38</v>
      </c>
      <c r="H5929" s="1">
        <v>14.83</v>
      </c>
      <c r="I5929" s="1">
        <v>4.21</v>
      </c>
      <c r="J5929" s="1">
        <v>7.46</v>
      </c>
      <c r="K5929" s="1">
        <v>3.06</v>
      </c>
      <c r="L5929" s="1" t="s">
        <v>25329</v>
      </c>
      <c r="M5929" s="1" t="s">
        <v>21</v>
      </c>
      <c r="N5929" s="1" t="s">
        <v>21</v>
      </c>
      <c r="O5929" s="1" t="s">
        <v>21</v>
      </c>
      <c r="P5929" s="1" t="s">
        <v>25330</v>
      </c>
      <c r="Q5929" s="1" t="s">
        <v>24</v>
      </c>
    </row>
    <row r="5930" spans="1:17" x14ac:dyDescent="0.25">
      <c r="A5930" s="1" t="s">
        <v>40278</v>
      </c>
      <c r="B5930" s="1">
        <v>-1.27495207037818</v>
      </c>
      <c r="C5930" s="1">
        <v>0.57009425106322098</v>
      </c>
      <c r="D5930" s="1">
        <v>2.53263517646269E-2</v>
      </c>
      <c r="E5930" s="1">
        <v>7.5075316479842794E-2</v>
      </c>
      <c r="F5930" s="1">
        <v>0.96</v>
      </c>
      <c r="G5930" s="1">
        <v>1.41</v>
      </c>
      <c r="H5930" s="1">
        <v>3.59</v>
      </c>
      <c r="I5930" s="1">
        <v>0.73</v>
      </c>
      <c r="J5930" s="1">
        <v>0.91</v>
      </c>
      <c r="K5930" s="1">
        <v>0.74</v>
      </c>
      <c r="L5930" s="1" t="s">
        <v>40279</v>
      </c>
      <c r="M5930" s="1" t="s">
        <v>21</v>
      </c>
      <c r="N5930" s="1" t="s">
        <v>21</v>
      </c>
      <c r="O5930" s="1" t="s">
        <v>21</v>
      </c>
      <c r="P5930" s="1" t="s">
        <v>40280</v>
      </c>
      <c r="Q5930" s="1" t="s">
        <v>24</v>
      </c>
    </row>
    <row r="5931" spans="1:17" x14ac:dyDescent="0.25">
      <c r="A5931" s="1" t="s">
        <v>40281</v>
      </c>
      <c r="B5931" s="1">
        <v>-1.08807605389927</v>
      </c>
      <c r="C5931" s="1">
        <v>0.52889963618140901</v>
      </c>
      <c r="D5931" s="1">
        <v>3.9662679129178098E-2</v>
      </c>
      <c r="E5931" s="1">
        <v>0.106625876488396</v>
      </c>
      <c r="F5931" s="1">
        <v>1.23</v>
      </c>
      <c r="G5931" s="1">
        <v>0.72</v>
      </c>
      <c r="H5931" s="1">
        <v>0.7</v>
      </c>
      <c r="I5931" s="1">
        <v>0.42</v>
      </c>
      <c r="J5931" s="1">
        <v>0.54</v>
      </c>
      <c r="K5931" s="1">
        <v>0.27</v>
      </c>
      <c r="L5931" s="1" t="s">
        <v>40282</v>
      </c>
      <c r="M5931" s="1" t="s">
        <v>21</v>
      </c>
      <c r="N5931" s="1" t="s">
        <v>21</v>
      </c>
      <c r="O5931" s="1" t="s">
        <v>21</v>
      </c>
      <c r="P5931" s="1" t="s">
        <v>40283</v>
      </c>
      <c r="Q5931" s="1" t="s">
        <v>24</v>
      </c>
    </row>
    <row r="5932" spans="1:17" x14ac:dyDescent="0.25">
      <c r="A5932" s="1" t="s">
        <v>40284</v>
      </c>
      <c r="B5932" s="1">
        <v>1.4038699110138999</v>
      </c>
      <c r="C5932" s="1">
        <v>0.486427037681469</v>
      </c>
      <c r="D5932" s="1">
        <v>3.9006645312676699E-3</v>
      </c>
      <c r="E5932" s="1">
        <v>1.6535152036204301E-2</v>
      </c>
      <c r="F5932" s="1">
        <v>28.55</v>
      </c>
      <c r="G5932" s="1">
        <v>13.43</v>
      </c>
      <c r="H5932" s="1">
        <v>12.18</v>
      </c>
      <c r="I5932" s="1">
        <v>41.51</v>
      </c>
      <c r="J5932" s="1">
        <v>73.45</v>
      </c>
      <c r="K5932" s="1">
        <v>27.33</v>
      </c>
      <c r="L5932" s="1" t="s">
        <v>40285</v>
      </c>
      <c r="M5932" s="1" t="s">
        <v>21</v>
      </c>
      <c r="N5932" s="1" t="s">
        <v>21</v>
      </c>
      <c r="O5932" s="1" t="s">
        <v>21</v>
      </c>
      <c r="P5932" s="1" t="s">
        <v>40286</v>
      </c>
      <c r="Q5932" s="1" t="s">
        <v>43</v>
      </c>
    </row>
    <row r="5933" spans="1:17" x14ac:dyDescent="0.25">
      <c r="A5933" s="1" t="s">
        <v>40287</v>
      </c>
      <c r="B5933" s="1">
        <v>-2.5638905541488701</v>
      </c>
      <c r="C5933" s="1">
        <v>0.62890882025212802</v>
      </c>
      <c r="D5933" s="1" t="s">
        <v>40288</v>
      </c>
      <c r="E5933" s="1">
        <v>3.71656599574749E-4</v>
      </c>
      <c r="F5933" s="1">
        <v>3.15</v>
      </c>
      <c r="G5933" s="1">
        <v>7.23</v>
      </c>
      <c r="H5933" s="1">
        <v>17.47</v>
      </c>
      <c r="I5933" s="1">
        <v>0.78</v>
      </c>
      <c r="J5933" s="1">
        <v>1.79</v>
      </c>
      <c r="K5933" s="1">
        <v>1.96</v>
      </c>
      <c r="L5933" s="1" t="s">
        <v>40289</v>
      </c>
      <c r="M5933" s="1" t="s">
        <v>21</v>
      </c>
      <c r="N5933" s="1" t="s">
        <v>21</v>
      </c>
      <c r="O5933" s="1" t="s">
        <v>21</v>
      </c>
      <c r="P5933" s="1" t="s">
        <v>40290</v>
      </c>
      <c r="Q5933" s="1" t="s">
        <v>24</v>
      </c>
    </row>
    <row r="5934" spans="1:17" x14ac:dyDescent="0.25">
      <c r="A5934" s="1" t="s">
        <v>25336</v>
      </c>
      <c r="B5934" s="1">
        <v>-1.4434999902266601</v>
      </c>
      <c r="C5934" s="1">
        <v>0.29800905170674202</v>
      </c>
      <c r="D5934" s="1" t="s">
        <v>40291</v>
      </c>
      <c r="E5934" s="1" t="s">
        <v>40292</v>
      </c>
      <c r="F5934" s="1">
        <v>34.299999999999997</v>
      </c>
      <c r="G5934" s="1">
        <v>29.48</v>
      </c>
      <c r="H5934" s="1">
        <v>23.04</v>
      </c>
      <c r="I5934" s="1">
        <v>11.19</v>
      </c>
      <c r="J5934" s="1">
        <v>9.07</v>
      </c>
      <c r="K5934" s="1">
        <v>10.8</v>
      </c>
      <c r="L5934" s="1" t="s">
        <v>25338</v>
      </c>
      <c r="M5934" s="1" t="s">
        <v>21</v>
      </c>
      <c r="N5934" s="1" t="s">
        <v>25339</v>
      </c>
      <c r="O5934" s="1" t="s">
        <v>21</v>
      </c>
      <c r="P5934" s="1" t="s">
        <v>25340</v>
      </c>
      <c r="Q5934" s="1" t="s">
        <v>24</v>
      </c>
    </row>
    <row r="5935" spans="1:17" x14ac:dyDescent="0.25">
      <c r="A5935" s="1" t="s">
        <v>40293</v>
      </c>
      <c r="B5935" s="1">
        <v>-2.85151560166647</v>
      </c>
      <c r="C5935" s="1">
        <v>1.15704842986463</v>
      </c>
      <c r="D5935" s="1">
        <v>1.3721457463175201E-2</v>
      </c>
      <c r="E5935" s="1">
        <v>4.5954346494991499E-2</v>
      </c>
      <c r="F5935" s="1">
        <v>0.08</v>
      </c>
      <c r="G5935" s="1">
        <v>0.73</v>
      </c>
      <c r="H5935" s="1">
        <v>1.33</v>
      </c>
      <c r="I5935" s="1">
        <v>0.08</v>
      </c>
      <c r="J5935" s="1">
        <v>0.17</v>
      </c>
      <c r="K5935" s="1">
        <v>0.04</v>
      </c>
      <c r="L5935" s="1" t="s">
        <v>40294</v>
      </c>
      <c r="M5935" s="1" t="s">
        <v>21</v>
      </c>
      <c r="N5935" s="1" t="s">
        <v>40295</v>
      </c>
      <c r="O5935" s="1" t="s">
        <v>21</v>
      </c>
      <c r="P5935" s="1" t="s">
        <v>40296</v>
      </c>
      <c r="Q5935" s="1" t="s">
        <v>24</v>
      </c>
    </row>
    <row r="5936" spans="1:17" x14ac:dyDescent="0.25">
      <c r="A5936" s="1" t="s">
        <v>25341</v>
      </c>
      <c r="B5936" s="1">
        <v>4.3179566196473997</v>
      </c>
      <c r="C5936" s="1">
        <v>0.90365360760343705</v>
      </c>
      <c r="D5936" s="1" t="s">
        <v>40297</v>
      </c>
      <c r="E5936" s="1" t="s">
        <v>40298</v>
      </c>
      <c r="F5936" s="1">
        <v>0.27</v>
      </c>
      <c r="G5936" s="1">
        <v>0.27</v>
      </c>
      <c r="H5936" s="1">
        <v>0.94</v>
      </c>
      <c r="I5936" s="1">
        <v>2.77</v>
      </c>
      <c r="J5936" s="1">
        <v>3.4</v>
      </c>
      <c r="K5936" s="1">
        <v>21.18</v>
      </c>
      <c r="L5936" s="1" t="s">
        <v>25342</v>
      </c>
      <c r="M5936" s="1" t="s">
        <v>21</v>
      </c>
      <c r="N5936" s="1" t="s">
        <v>21</v>
      </c>
      <c r="O5936" s="1" t="s">
        <v>21</v>
      </c>
      <c r="P5936" s="1" t="s">
        <v>25343</v>
      </c>
      <c r="Q5936" s="1" t="s">
        <v>43</v>
      </c>
    </row>
    <row r="5937" spans="1:17" x14ac:dyDescent="0.25">
      <c r="A5937" s="1" t="s">
        <v>40299</v>
      </c>
      <c r="B5937" s="1">
        <v>1.4671912559254201</v>
      </c>
      <c r="C5937" s="1">
        <v>0.66543603030377696</v>
      </c>
      <c r="D5937" s="1">
        <v>2.7464134269702602E-2</v>
      </c>
      <c r="E5937" s="1">
        <v>7.9956493636602899E-2</v>
      </c>
      <c r="F5937" s="1">
        <v>1.24</v>
      </c>
      <c r="G5937" s="1">
        <v>3.88</v>
      </c>
      <c r="H5937" s="1">
        <v>1.42</v>
      </c>
      <c r="I5937" s="1">
        <v>6.52</v>
      </c>
      <c r="J5937" s="1">
        <v>7.05</v>
      </c>
      <c r="K5937" s="1">
        <v>4.49</v>
      </c>
      <c r="L5937" s="1" t="s">
        <v>40300</v>
      </c>
      <c r="M5937" s="1" t="s">
        <v>21</v>
      </c>
      <c r="N5937" s="1" t="s">
        <v>21</v>
      </c>
      <c r="O5937" s="1" t="s">
        <v>7543</v>
      </c>
      <c r="P5937" s="1" t="s">
        <v>7544</v>
      </c>
      <c r="Q5937" s="1" t="s">
        <v>43</v>
      </c>
    </row>
    <row r="5938" spans="1:17" x14ac:dyDescent="0.25">
      <c r="A5938" s="1" t="s">
        <v>25348</v>
      </c>
      <c r="B5938" s="1">
        <v>4.9985321216821204</v>
      </c>
      <c r="C5938" s="1">
        <v>1.8257533703278299</v>
      </c>
      <c r="D5938" s="1">
        <v>6.1853270165701298E-3</v>
      </c>
      <c r="E5938" s="1">
        <v>2.4009837964625001E-2</v>
      </c>
      <c r="F5938" s="1">
        <v>0</v>
      </c>
      <c r="G5938" s="1">
        <v>0</v>
      </c>
      <c r="H5938" s="1">
        <v>0</v>
      </c>
      <c r="I5938" s="1">
        <v>0.22</v>
      </c>
      <c r="J5938" s="1">
        <v>0.23</v>
      </c>
      <c r="K5938" s="1">
        <v>0.1</v>
      </c>
      <c r="L5938" s="1" t="s">
        <v>25349</v>
      </c>
      <c r="M5938" s="1" t="s">
        <v>21</v>
      </c>
      <c r="N5938" s="1" t="s">
        <v>21</v>
      </c>
      <c r="O5938" s="1" t="s">
        <v>25350</v>
      </c>
      <c r="P5938" s="1" t="s">
        <v>25351</v>
      </c>
      <c r="Q5938" s="1" t="s">
        <v>43</v>
      </c>
    </row>
    <row r="5939" spans="1:17" x14ac:dyDescent="0.25">
      <c r="A5939" s="1" t="s">
        <v>25352</v>
      </c>
      <c r="B5939" s="1">
        <v>-1.35954312021965</v>
      </c>
      <c r="C5939" s="1">
        <v>0.297550195954698</v>
      </c>
      <c r="D5939" s="1" t="s">
        <v>40301</v>
      </c>
      <c r="E5939" s="1" t="s">
        <v>40302</v>
      </c>
      <c r="F5939" s="1">
        <v>173.15</v>
      </c>
      <c r="G5939" s="1">
        <v>201.12</v>
      </c>
      <c r="H5939" s="1">
        <v>129.94</v>
      </c>
      <c r="I5939" s="1">
        <v>71.62</v>
      </c>
      <c r="J5939" s="1">
        <v>61.05</v>
      </c>
      <c r="K5939" s="1">
        <v>60.1</v>
      </c>
      <c r="L5939" s="1" t="s">
        <v>25353</v>
      </c>
      <c r="M5939" s="1" t="s">
        <v>994</v>
      </c>
      <c r="N5939" s="1" t="s">
        <v>21</v>
      </c>
      <c r="O5939" s="1" t="s">
        <v>21</v>
      </c>
      <c r="P5939" s="1" t="s">
        <v>25354</v>
      </c>
      <c r="Q5939" s="1" t="s">
        <v>24</v>
      </c>
    </row>
    <row r="5940" spans="1:17" x14ac:dyDescent="0.25">
      <c r="A5940" s="1" t="s">
        <v>25359</v>
      </c>
      <c r="B5940" s="1">
        <v>-2.1706409040713401</v>
      </c>
      <c r="C5940" s="1">
        <v>0.31794544293008897</v>
      </c>
      <c r="D5940" s="1" t="s">
        <v>40303</v>
      </c>
      <c r="E5940" s="1" t="s">
        <v>40304</v>
      </c>
      <c r="F5940" s="1">
        <v>2.25</v>
      </c>
      <c r="G5940" s="1">
        <v>2.83</v>
      </c>
      <c r="H5940" s="1">
        <v>2.5</v>
      </c>
      <c r="I5940" s="1">
        <v>0.46</v>
      </c>
      <c r="J5940" s="1">
        <v>0.56999999999999995</v>
      </c>
      <c r="K5940" s="1">
        <v>0.61</v>
      </c>
      <c r="L5940" s="1" t="s">
        <v>25360</v>
      </c>
      <c r="M5940" s="1" t="s">
        <v>21</v>
      </c>
      <c r="N5940" s="1" t="s">
        <v>21</v>
      </c>
      <c r="O5940" s="1" t="s">
        <v>21</v>
      </c>
      <c r="P5940" s="1" t="s">
        <v>25361</v>
      </c>
      <c r="Q5940" s="1" t="s">
        <v>24</v>
      </c>
    </row>
    <row r="5941" spans="1:17" x14ac:dyDescent="0.25">
      <c r="A5941" s="1" t="s">
        <v>25362</v>
      </c>
      <c r="B5941" s="1">
        <v>-1.54977236078143</v>
      </c>
      <c r="C5941" s="1">
        <v>0.26298015509723599</v>
      </c>
      <c r="D5941" s="1" t="s">
        <v>40305</v>
      </c>
      <c r="E5941" s="1" t="s">
        <v>40306</v>
      </c>
      <c r="F5941" s="1">
        <v>23.87</v>
      </c>
      <c r="G5941" s="1">
        <v>28.39</v>
      </c>
      <c r="H5941" s="1">
        <v>27.03</v>
      </c>
      <c r="I5941" s="1">
        <v>7.93</v>
      </c>
      <c r="J5941" s="1">
        <v>8.6199999999999992</v>
      </c>
      <c r="K5941" s="1">
        <v>9.81</v>
      </c>
      <c r="L5941" s="1" t="s">
        <v>25363</v>
      </c>
      <c r="M5941" s="1" t="s">
        <v>21</v>
      </c>
      <c r="N5941" s="1" t="s">
        <v>21</v>
      </c>
      <c r="O5941" s="1" t="s">
        <v>21</v>
      </c>
      <c r="P5941" s="1" t="s">
        <v>25364</v>
      </c>
      <c r="Q5941" s="1" t="s">
        <v>24</v>
      </c>
    </row>
    <row r="5942" spans="1:17" x14ac:dyDescent="0.25">
      <c r="A5942" s="1" t="s">
        <v>40307</v>
      </c>
      <c r="B5942" s="1">
        <v>-1.7593374175346399</v>
      </c>
      <c r="C5942" s="1">
        <v>0.71216724136988396</v>
      </c>
      <c r="D5942" s="1">
        <v>1.3496233068612499E-2</v>
      </c>
      <c r="E5942" s="1">
        <v>4.5318438002297401E-2</v>
      </c>
      <c r="F5942" s="1">
        <v>1.62</v>
      </c>
      <c r="G5942" s="1">
        <v>1.46</v>
      </c>
      <c r="H5942" s="1">
        <v>2.69</v>
      </c>
      <c r="I5942" s="1">
        <v>0.22</v>
      </c>
      <c r="J5942" s="1">
        <v>0.32</v>
      </c>
      <c r="K5942" s="1">
        <v>1.07</v>
      </c>
      <c r="L5942" s="1" t="s">
        <v>40308</v>
      </c>
      <c r="M5942" s="1" t="s">
        <v>21</v>
      </c>
      <c r="N5942" s="1" t="s">
        <v>21</v>
      </c>
      <c r="O5942" s="1" t="s">
        <v>21</v>
      </c>
      <c r="P5942" s="1" t="s">
        <v>40309</v>
      </c>
      <c r="Q5942" s="1" t="s">
        <v>24</v>
      </c>
    </row>
    <row r="5943" spans="1:17" x14ac:dyDescent="0.25">
      <c r="A5943" s="1" t="s">
        <v>25371</v>
      </c>
      <c r="B5943" s="1">
        <v>2.5253705367419799</v>
      </c>
      <c r="C5943" s="1">
        <v>0.38818328556689602</v>
      </c>
      <c r="D5943" s="1" t="s">
        <v>40310</v>
      </c>
      <c r="E5943" s="1" t="s">
        <v>40311</v>
      </c>
      <c r="F5943" s="1">
        <v>55.43</v>
      </c>
      <c r="G5943" s="1">
        <v>50.99</v>
      </c>
      <c r="H5943" s="1">
        <v>43.43</v>
      </c>
      <c r="I5943" s="1">
        <v>402.78</v>
      </c>
      <c r="J5943" s="1">
        <v>292.3</v>
      </c>
      <c r="K5943" s="1">
        <v>154.71</v>
      </c>
      <c r="L5943" s="1" t="s">
        <v>25374</v>
      </c>
      <c r="M5943" s="1" t="s">
        <v>9370</v>
      </c>
      <c r="N5943" s="1" t="s">
        <v>9371</v>
      </c>
      <c r="O5943" s="1" t="s">
        <v>9372</v>
      </c>
      <c r="P5943" s="1" t="s">
        <v>25375</v>
      </c>
      <c r="Q5943" s="1" t="s">
        <v>43</v>
      </c>
    </row>
    <row r="5944" spans="1:17" x14ac:dyDescent="0.25">
      <c r="A5944" s="1" t="s">
        <v>25376</v>
      </c>
      <c r="B5944" s="1">
        <v>2.2805869795250202</v>
      </c>
      <c r="C5944" s="1">
        <v>0.27614862076660801</v>
      </c>
      <c r="D5944" s="1" t="s">
        <v>40312</v>
      </c>
      <c r="E5944" s="1" t="s">
        <v>40313</v>
      </c>
      <c r="F5944" s="1">
        <v>9.5299999999999994</v>
      </c>
      <c r="G5944" s="1">
        <v>9.09</v>
      </c>
      <c r="H5944" s="1">
        <v>12.93</v>
      </c>
      <c r="I5944" s="1">
        <v>42.24</v>
      </c>
      <c r="J5944" s="1">
        <v>64.56</v>
      </c>
      <c r="K5944" s="1">
        <v>43.23</v>
      </c>
      <c r="L5944" s="1" t="s">
        <v>25379</v>
      </c>
      <c r="M5944" s="1" t="s">
        <v>21</v>
      </c>
      <c r="N5944" s="1" t="s">
        <v>21</v>
      </c>
      <c r="O5944" s="1" t="s">
        <v>21</v>
      </c>
      <c r="P5944" s="1" t="s">
        <v>25380</v>
      </c>
      <c r="Q5944" s="1" t="s">
        <v>43</v>
      </c>
    </row>
    <row r="5945" spans="1:17" x14ac:dyDescent="0.25">
      <c r="A5945" s="1" t="s">
        <v>25381</v>
      </c>
      <c r="B5945" s="1">
        <v>-2.688581270447</v>
      </c>
      <c r="C5945" s="1">
        <v>0.56226804616260595</v>
      </c>
      <c r="D5945" s="1" t="s">
        <v>40314</v>
      </c>
      <c r="E5945" s="1" t="s">
        <v>40315</v>
      </c>
      <c r="F5945" s="1">
        <v>65.87</v>
      </c>
      <c r="G5945" s="1">
        <v>62.98</v>
      </c>
      <c r="H5945" s="1">
        <v>23.88</v>
      </c>
      <c r="I5945" s="1">
        <v>13.39</v>
      </c>
      <c r="J5945" s="1">
        <v>5.34</v>
      </c>
      <c r="K5945" s="1">
        <v>4.59</v>
      </c>
      <c r="L5945" s="1" t="s">
        <v>25384</v>
      </c>
      <c r="M5945" s="1" t="s">
        <v>21</v>
      </c>
      <c r="N5945" s="1" t="s">
        <v>25385</v>
      </c>
      <c r="O5945" s="1" t="s">
        <v>21900</v>
      </c>
      <c r="P5945" s="1" t="s">
        <v>25386</v>
      </c>
      <c r="Q5945" s="1" t="s">
        <v>24</v>
      </c>
    </row>
    <row r="5946" spans="1:17" x14ac:dyDescent="0.25">
      <c r="A5946" s="1" t="s">
        <v>25387</v>
      </c>
      <c r="B5946" s="1">
        <v>2.3051992580205698</v>
      </c>
      <c r="C5946" s="1">
        <v>0.34178789325890002</v>
      </c>
      <c r="D5946" s="1" t="s">
        <v>40316</v>
      </c>
      <c r="E5946" s="1" t="s">
        <v>40317</v>
      </c>
      <c r="F5946" s="1">
        <v>65.37</v>
      </c>
      <c r="G5946" s="1">
        <v>32.86</v>
      </c>
      <c r="H5946" s="1">
        <v>40.83</v>
      </c>
      <c r="I5946" s="1">
        <v>187.54</v>
      </c>
      <c r="J5946" s="1">
        <v>224.01</v>
      </c>
      <c r="K5946" s="1">
        <v>252.61</v>
      </c>
      <c r="L5946" s="1" t="s">
        <v>25390</v>
      </c>
      <c r="M5946" s="1" t="s">
        <v>21</v>
      </c>
      <c r="N5946" s="1" t="s">
        <v>21</v>
      </c>
      <c r="O5946" s="1" t="s">
        <v>25391</v>
      </c>
      <c r="P5946" s="1" t="s">
        <v>25392</v>
      </c>
      <c r="Q5946" s="1" t="s">
        <v>43</v>
      </c>
    </row>
    <row r="5947" spans="1:17" x14ac:dyDescent="0.25">
      <c r="A5947" s="1" t="s">
        <v>40318</v>
      </c>
      <c r="B5947" s="1">
        <v>4.2670962146650497</v>
      </c>
      <c r="C5947" s="1">
        <v>2.0869450223861499</v>
      </c>
      <c r="D5947" s="1">
        <v>4.0888238223480297E-2</v>
      </c>
      <c r="E5947" s="1">
        <v>0.109045832926491</v>
      </c>
      <c r="F5947" s="1">
        <v>0</v>
      </c>
      <c r="G5947" s="1">
        <v>0</v>
      </c>
      <c r="H5947" s="1">
        <v>0</v>
      </c>
      <c r="I5947" s="1">
        <v>0.32</v>
      </c>
      <c r="J5947" s="1">
        <v>0.33</v>
      </c>
      <c r="K5947" s="1">
        <v>0.45</v>
      </c>
      <c r="L5947" s="1" t="s">
        <v>40319</v>
      </c>
      <c r="M5947" s="1" t="s">
        <v>21</v>
      </c>
      <c r="N5947" s="1" t="s">
        <v>21</v>
      </c>
      <c r="O5947" s="1" t="s">
        <v>21</v>
      </c>
      <c r="P5947" s="1" t="s">
        <v>40320</v>
      </c>
      <c r="Q5947" s="1" t="s">
        <v>43</v>
      </c>
    </row>
    <row r="5948" spans="1:17" x14ac:dyDescent="0.25">
      <c r="A5948" s="1" t="s">
        <v>25393</v>
      </c>
      <c r="B5948" s="1">
        <v>7.7238536020419</v>
      </c>
      <c r="C5948" s="1">
        <v>0.858215301161106</v>
      </c>
      <c r="D5948" s="1" t="s">
        <v>40321</v>
      </c>
      <c r="E5948" s="1" t="s">
        <v>40322</v>
      </c>
      <c r="F5948" s="1">
        <v>0.09</v>
      </c>
      <c r="G5948" s="1">
        <v>0</v>
      </c>
      <c r="H5948" s="1">
        <v>0</v>
      </c>
      <c r="I5948" s="1">
        <v>6.06</v>
      </c>
      <c r="J5948" s="1">
        <v>9.39</v>
      </c>
      <c r="K5948" s="1">
        <v>4.22</v>
      </c>
      <c r="L5948" s="1" t="s">
        <v>25395</v>
      </c>
      <c r="M5948" s="1" t="s">
        <v>21</v>
      </c>
      <c r="N5948" s="1" t="s">
        <v>21</v>
      </c>
      <c r="O5948" s="1" t="s">
        <v>21</v>
      </c>
      <c r="P5948" s="1" t="s">
        <v>25396</v>
      </c>
      <c r="Q5948" s="1" t="s">
        <v>43</v>
      </c>
    </row>
    <row r="5949" spans="1:17" x14ac:dyDescent="0.25">
      <c r="A5949" s="1" t="s">
        <v>25397</v>
      </c>
      <c r="B5949" s="1">
        <v>-1.31940452867751</v>
      </c>
      <c r="C5949" s="1">
        <v>0.58980724222991499</v>
      </c>
      <c r="D5949" s="1">
        <v>2.5285705333865299E-2</v>
      </c>
      <c r="E5949" s="1">
        <v>7.4982317149580605E-2</v>
      </c>
      <c r="F5949" s="1">
        <v>19.920000000000002</v>
      </c>
      <c r="G5949" s="1">
        <v>98.75</v>
      </c>
      <c r="H5949" s="1">
        <v>94.99</v>
      </c>
      <c r="I5949" s="1">
        <v>39.76</v>
      </c>
      <c r="J5949" s="1">
        <v>25.68</v>
      </c>
      <c r="K5949" s="1">
        <v>18.79</v>
      </c>
      <c r="L5949" s="1" t="s">
        <v>25398</v>
      </c>
      <c r="M5949" s="1" t="s">
        <v>21</v>
      </c>
      <c r="N5949" s="1" t="s">
        <v>21</v>
      </c>
      <c r="O5949" s="1" t="s">
        <v>25399</v>
      </c>
      <c r="P5949" s="1" t="s">
        <v>25400</v>
      </c>
      <c r="Q5949" s="1" t="s">
        <v>24</v>
      </c>
    </row>
    <row r="5950" spans="1:17" x14ac:dyDescent="0.25">
      <c r="A5950" s="1" t="s">
        <v>40323</v>
      </c>
      <c r="B5950" s="1">
        <v>2.0956524166194299</v>
      </c>
      <c r="C5950" s="1">
        <v>0.94233040300136595</v>
      </c>
      <c r="D5950" s="1">
        <v>2.6154899321586201E-2</v>
      </c>
      <c r="E5950" s="1">
        <v>7.6995071947052907E-2</v>
      </c>
      <c r="F5950" s="1">
        <v>0.46</v>
      </c>
      <c r="G5950" s="1">
        <v>0.1</v>
      </c>
      <c r="H5950" s="1">
        <v>0.15</v>
      </c>
      <c r="I5950" s="1">
        <v>0.86</v>
      </c>
      <c r="J5950" s="1">
        <v>0.37</v>
      </c>
      <c r="K5950" s="1">
        <v>1.65</v>
      </c>
      <c r="L5950" s="1" t="s">
        <v>40324</v>
      </c>
      <c r="M5950" s="1" t="s">
        <v>21</v>
      </c>
      <c r="N5950" s="1" t="s">
        <v>21</v>
      </c>
      <c r="O5950" s="1" t="s">
        <v>21</v>
      </c>
      <c r="P5950" s="1" t="s">
        <v>40325</v>
      </c>
      <c r="Q5950" s="1" t="s">
        <v>43</v>
      </c>
    </row>
    <row r="5951" spans="1:17" x14ac:dyDescent="0.25">
      <c r="A5951" s="1" t="s">
        <v>25415</v>
      </c>
      <c r="B5951" s="1">
        <v>-1.2229601426093</v>
      </c>
      <c r="C5951" s="1">
        <v>0.34111410856532898</v>
      </c>
      <c r="D5951" s="1">
        <v>3.3682815607277499E-4</v>
      </c>
      <c r="E5951" s="1">
        <v>2.0846190719447902E-3</v>
      </c>
      <c r="F5951" s="1">
        <v>6.28</v>
      </c>
      <c r="G5951" s="1">
        <v>5.0199999999999996</v>
      </c>
      <c r="H5951" s="1">
        <v>6.86</v>
      </c>
      <c r="I5951" s="1">
        <v>2.42</v>
      </c>
      <c r="J5951" s="1">
        <v>3.21</v>
      </c>
      <c r="K5951" s="1">
        <v>1.98</v>
      </c>
      <c r="L5951" s="1" t="s">
        <v>25416</v>
      </c>
      <c r="M5951" s="1" t="s">
        <v>21</v>
      </c>
      <c r="N5951" s="1" t="s">
        <v>21</v>
      </c>
      <c r="O5951" s="1" t="s">
        <v>21</v>
      </c>
      <c r="P5951" s="1" t="s">
        <v>25417</v>
      </c>
      <c r="Q5951" s="1" t="s">
        <v>24</v>
      </c>
    </row>
    <row r="5952" spans="1:17" x14ac:dyDescent="0.25">
      <c r="A5952" s="1" t="s">
        <v>25418</v>
      </c>
      <c r="B5952" s="1">
        <v>2.79306922497917</v>
      </c>
      <c r="C5952" s="1">
        <v>0.87119761242910598</v>
      </c>
      <c r="D5952" s="1">
        <v>1.3458879162440999E-3</v>
      </c>
      <c r="E5952" s="1">
        <v>6.85002165009088E-3</v>
      </c>
      <c r="F5952" s="1">
        <v>0.88</v>
      </c>
      <c r="G5952" s="1">
        <v>2.13</v>
      </c>
      <c r="H5952" s="1">
        <v>10.26</v>
      </c>
      <c r="I5952" s="1">
        <v>25.52</v>
      </c>
      <c r="J5952" s="1">
        <v>7.66</v>
      </c>
      <c r="K5952" s="1">
        <v>51.31</v>
      </c>
      <c r="L5952" s="1" t="s">
        <v>25421</v>
      </c>
      <c r="M5952" s="1" t="s">
        <v>21</v>
      </c>
      <c r="N5952" s="1" t="s">
        <v>21</v>
      </c>
      <c r="O5952" s="1" t="s">
        <v>21</v>
      </c>
      <c r="P5952" s="1" t="s">
        <v>25422</v>
      </c>
      <c r="Q5952" s="1" t="s">
        <v>43</v>
      </c>
    </row>
    <row r="5953" spans="1:17" x14ac:dyDescent="0.25">
      <c r="A5953" s="1" t="s">
        <v>25423</v>
      </c>
      <c r="B5953" s="1">
        <v>4.4407274545895898</v>
      </c>
      <c r="C5953" s="1">
        <v>2.1301911088072298</v>
      </c>
      <c r="D5953" s="1">
        <v>3.7100035055814197E-2</v>
      </c>
      <c r="E5953" s="1">
        <v>0.10125287470171999</v>
      </c>
      <c r="F5953" s="1">
        <v>0</v>
      </c>
      <c r="G5953" s="1">
        <v>0</v>
      </c>
      <c r="H5953" s="1">
        <v>0</v>
      </c>
      <c r="I5953" s="1">
        <v>0.15</v>
      </c>
      <c r="J5953" s="1">
        <v>0.15</v>
      </c>
      <c r="K5953" s="1">
        <v>0.53</v>
      </c>
      <c r="L5953" s="1" t="s">
        <v>25424</v>
      </c>
      <c r="M5953" s="1" t="s">
        <v>21</v>
      </c>
      <c r="N5953" s="1" t="s">
        <v>21</v>
      </c>
      <c r="O5953" s="1" t="s">
        <v>21</v>
      </c>
      <c r="P5953" s="1" t="s">
        <v>25425</v>
      </c>
      <c r="Q5953" s="1" t="s">
        <v>43</v>
      </c>
    </row>
    <row r="5954" spans="1:17" x14ac:dyDescent="0.25">
      <c r="A5954" s="1" t="s">
        <v>25426</v>
      </c>
      <c r="B5954" s="1">
        <v>-2.2846597331552498</v>
      </c>
      <c r="C5954" s="1">
        <v>0.78774113862259798</v>
      </c>
      <c r="D5954" s="1">
        <v>3.7284476042526E-3</v>
      </c>
      <c r="E5954" s="1">
        <v>1.5947972762538402E-2</v>
      </c>
      <c r="F5954" s="1">
        <v>1.37</v>
      </c>
      <c r="G5954" s="1">
        <v>9.11</v>
      </c>
      <c r="H5954" s="1">
        <v>6.36</v>
      </c>
      <c r="I5954" s="1">
        <v>0.97</v>
      </c>
      <c r="J5954" s="1">
        <v>0.47</v>
      </c>
      <c r="K5954" s="1">
        <v>1.89</v>
      </c>
      <c r="L5954" s="1" t="s">
        <v>25429</v>
      </c>
      <c r="M5954" s="1" t="s">
        <v>21</v>
      </c>
      <c r="N5954" s="1" t="s">
        <v>21</v>
      </c>
      <c r="O5954" s="1" t="s">
        <v>21</v>
      </c>
      <c r="P5954" s="1" t="s">
        <v>25430</v>
      </c>
      <c r="Q5954" s="1" t="s">
        <v>24</v>
      </c>
    </row>
    <row r="5955" spans="1:17" x14ac:dyDescent="0.25">
      <c r="A5955" s="1" t="s">
        <v>25439</v>
      </c>
      <c r="B5955" s="1">
        <v>-1.80161908773839</v>
      </c>
      <c r="C5955" s="1">
        <v>0.683816192356971</v>
      </c>
      <c r="D5955" s="1">
        <v>8.4223080313282905E-3</v>
      </c>
      <c r="E5955" s="1">
        <v>3.0842380120158601E-2</v>
      </c>
      <c r="F5955" s="1">
        <v>1.28</v>
      </c>
      <c r="G5955" s="1">
        <v>0.54</v>
      </c>
      <c r="H5955" s="1">
        <v>0.72</v>
      </c>
      <c r="I5955" s="1">
        <v>0.25</v>
      </c>
      <c r="J5955" s="1">
        <v>0.23</v>
      </c>
      <c r="K5955" s="1">
        <v>0.23</v>
      </c>
      <c r="L5955" s="1" t="s">
        <v>25440</v>
      </c>
      <c r="M5955" s="1" t="s">
        <v>21</v>
      </c>
      <c r="N5955" s="1" t="s">
        <v>21</v>
      </c>
      <c r="O5955" s="1" t="s">
        <v>21</v>
      </c>
      <c r="P5955" s="1" t="s">
        <v>25441</v>
      </c>
      <c r="Q5955" s="1" t="s">
        <v>24</v>
      </c>
    </row>
    <row r="5956" spans="1:17" x14ac:dyDescent="0.25">
      <c r="A5956" s="1" t="s">
        <v>25442</v>
      </c>
      <c r="B5956" s="1">
        <v>1.0221529494894499</v>
      </c>
      <c r="C5956" s="1">
        <v>0.394834210205536</v>
      </c>
      <c r="D5956" s="1">
        <v>9.6306660438765495E-3</v>
      </c>
      <c r="E5956" s="1">
        <v>3.4389970002401501E-2</v>
      </c>
      <c r="F5956" s="1">
        <v>2.59</v>
      </c>
      <c r="G5956" s="1">
        <v>2.23</v>
      </c>
      <c r="H5956" s="1">
        <v>2.6</v>
      </c>
      <c r="I5956" s="1">
        <v>5</v>
      </c>
      <c r="J5956" s="1">
        <v>3.59</v>
      </c>
      <c r="K5956" s="1">
        <v>5.93</v>
      </c>
      <c r="L5956" s="1" t="s">
        <v>25443</v>
      </c>
      <c r="M5956" s="1" t="s">
        <v>21</v>
      </c>
      <c r="N5956" s="1" t="s">
        <v>21</v>
      </c>
      <c r="O5956" s="1" t="s">
        <v>21</v>
      </c>
      <c r="P5956" s="1" t="s">
        <v>25444</v>
      </c>
      <c r="Q5956" s="1" t="s">
        <v>43</v>
      </c>
    </row>
    <row r="5957" spans="1:17" x14ac:dyDescent="0.25">
      <c r="A5957" s="1" t="s">
        <v>40326</v>
      </c>
      <c r="B5957" s="1">
        <v>-2.0631024137835601</v>
      </c>
      <c r="C5957" s="1">
        <v>0.64110117708671799</v>
      </c>
      <c r="D5957" s="1">
        <v>1.29060564540168E-3</v>
      </c>
      <c r="E5957" s="1">
        <v>6.6130589650419203E-3</v>
      </c>
      <c r="F5957" s="1">
        <v>32.75</v>
      </c>
      <c r="G5957" s="1">
        <v>37.81</v>
      </c>
      <c r="H5957" s="1">
        <v>95.46</v>
      </c>
      <c r="I5957" s="1">
        <v>25.46</v>
      </c>
      <c r="J5957" s="1">
        <v>6.87</v>
      </c>
      <c r="K5957" s="1">
        <v>5.74</v>
      </c>
      <c r="L5957" s="1" t="s">
        <v>40327</v>
      </c>
      <c r="M5957" s="1" t="s">
        <v>21</v>
      </c>
      <c r="N5957" s="1" t="s">
        <v>4733</v>
      </c>
      <c r="O5957" s="1" t="s">
        <v>21</v>
      </c>
      <c r="P5957" s="1" t="s">
        <v>40328</v>
      </c>
      <c r="Q5957" s="1" t="s">
        <v>24</v>
      </c>
    </row>
    <row r="5958" spans="1:17" x14ac:dyDescent="0.25">
      <c r="A5958" s="1" t="s">
        <v>25448</v>
      </c>
      <c r="B5958" s="1">
        <v>-1.0666436581227601</v>
      </c>
      <c r="C5958" s="1">
        <v>0.36443120714621302</v>
      </c>
      <c r="D5958" s="1">
        <v>3.4238927468072302E-3</v>
      </c>
      <c r="E5958" s="1">
        <v>1.49188730661582E-2</v>
      </c>
      <c r="F5958" s="1">
        <v>23.16</v>
      </c>
      <c r="G5958" s="1">
        <v>17.03</v>
      </c>
      <c r="H5958" s="1">
        <v>14.81</v>
      </c>
      <c r="I5958" s="1">
        <v>9.56</v>
      </c>
      <c r="J5958" s="1">
        <v>11.18</v>
      </c>
      <c r="K5958" s="1">
        <v>5.22</v>
      </c>
      <c r="L5958" s="1" t="s">
        <v>25451</v>
      </c>
      <c r="M5958" s="1" t="s">
        <v>21</v>
      </c>
      <c r="N5958" s="1" t="s">
        <v>21</v>
      </c>
      <c r="O5958" s="1" t="s">
        <v>21</v>
      </c>
      <c r="P5958" s="1" t="s">
        <v>25452</v>
      </c>
      <c r="Q5958" s="1" t="s">
        <v>24</v>
      </c>
    </row>
    <row r="5959" spans="1:17" x14ac:dyDescent="0.25">
      <c r="A5959" s="1" t="s">
        <v>25453</v>
      </c>
      <c r="B5959" s="1">
        <v>3.8324275045424399</v>
      </c>
      <c r="C5959" s="1">
        <v>0.61859977287611201</v>
      </c>
      <c r="D5959" s="1" t="s">
        <v>40329</v>
      </c>
      <c r="E5959" s="1" t="s">
        <v>40330</v>
      </c>
      <c r="F5959" s="1">
        <v>0.76</v>
      </c>
      <c r="G5959" s="1">
        <v>0.43</v>
      </c>
      <c r="H5959" s="1">
        <v>0.21</v>
      </c>
      <c r="I5959" s="1">
        <v>7.87</v>
      </c>
      <c r="J5959" s="1">
        <v>3.02</v>
      </c>
      <c r="K5959" s="1">
        <v>8.2200000000000006</v>
      </c>
      <c r="L5959" s="1" t="s">
        <v>25456</v>
      </c>
      <c r="M5959" s="1" t="s">
        <v>21</v>
      </c>
      <c r="N5959" s="1" t="s">
        <v>21</v>
      </c>
      <c r="O5959" s="1" t="s">
        <v>21</v>
      </c>
      <c r="P5959" s="1" t="s">
        <v>25457</v>
      </c>
      <c r="Q5959" s="1" t="s">
        <v>43</v>
      </c>
    </row>
    <row r="5960" spans="1:17" x14ac:dyDescent="0.25">
      <c r="A5960" s="1" t="s">
        <v>25461</v>
      </c>
      <c r="B5960" s="1">
        <v>3.91788949286796</v>
      </c>
      <c r="C5960" s="1">
        <v>1.45851714813203</v>
      </c>
      <c r="D5960" s="1">
        <v>7.2266740830674303E-3</v>
      </c>
      <c r="E5960" s="1">
        <v>2.7258192074788801E-2</v>
      </c>
      <c r="F5960" s="1">
        <v>0</v>
      </c>
      <c r="G5960" s="1">
        <v>0</v>
      </c>
      <c r="H5960" s="1">
        <v>0.13</v>
      </c>
      <c r="I5960" s="1">
        <v>0.79</v>
      </c>
      <c r="J5960" s="1">
        <v>0.41</v>
      </c>
      <c r="K5960" s="1">
        <v>0.69</v>
      </c>
      <c r="L5960" s="1" t="s">
        <v>25462</v>
      </c>
      <c r="M5960" s="1" t="s">
        <v>21</v>
      </c>
      <c r="N5960" s="1" t="s">
        <v>25463</v>
      </c>
      <c r="O5960" s="1" t="s">
        <v>2122</v>
      </c>
      <c r="P5960" s="1" t="s">
        <v>25464</v>
      </c>
      <c r="Q5960" s="1" t="s">
        <v>43</v>
      </c>
    </row>
    <row r="5961" spans="1:17" x14ac:dyDescent="0.25">
      <c r="A5961" s="1" t="s">
        <v>25465</v>
      </c>
      <c r="B5961" s="1">
        <v>6.6602198256029101</v>
      </c>
      <c r="C5961" s="1">
        <v>1.2078770957456899</v>
      </c>
      <c r="D5961" s="1" t="s">
        <v>40331</v>
      </c>
      <c r="E5961" s="1" t="s">
        <v>36952</v>
      </c>
      <c r="F5961" s="1">
        <v>0.04</v>
      </c>
      <c r="G5961" s="1">
        <v>0</v>
      </c>
      <c r="H5961" s="1">
        <v>0.04</v>
      </c>
      <c r="I5961" s="1">
        <v>2.0099999999999998</v>
      </c>
      <c r="J5961" s="1">
        <v>1.47</v>
      </c>
      <c r="K5961" s="1">
        <v>4.25</v>
      </c>
      <c r="L5961" s="1" t="s">
        <v>25468</v>
      </c>
      <c r="M5961" s="1" t="s">
        <v>21</v>
      </c>
      <c r="N5961" s="1" t="s">
        <v>25463</v>
      </c>
      <c r="O5961" s="1" t="s">
        <v>2122</v>
      </c>
      <c r="P5961" s="1" t="s">
        <v>25469</v>
      </c>
      <c r="Q5961" s="1" t="s">
        <v>43</v>
      </c>
    </row>
    <row r="5962" spans="1:17" x14ac:dyDescent="0.25">
      <c r="A5962" s="1" t="s">
        <v>25470</v>
      </c>
      <c r="B5962" s="1">
        <v>-1.48478975827251</v>
      </c>
      <c r="C5962" s="1">
        <v>0.51220440096429398</v>
      </c>
      <c r="D5962" s="1">
        <v>3.7456660639093998E-3</v>
      </c>
      <c r="E5962" s="1">
        <v>1.60046893979655E-2</v>
      </c>
      <c r="F5962" s="1">
        <v>18.75</v>
      </c>
      <c r="G5962" s="1">
        <v>21.22</v>
      </c>
      <c r="H5962" s="1">
        <v>39.75</v>
      </c>
      <c r="I5962" s="1">
        <v>5.63</v>
      </c>
      <c r="J5962" s="1">
        <v>6.17</v>
      </c>
      <c r="K5962" s="1">
        <v>15.12</v>
      </c>
      <c r="L5962" s="1" t="s">
        <v>25473</v>
      </c>
      <c r="M5962" s="1" t="s">
        <v>21</v>
      </c>
      <c r="N5962" s="1" t="s">
        <v>25474</v>
      </c>
      <c r="O5962" s="1" t="s">
        <v>25475</v>
      </c>
      <c r="P5962" s="1" t="s">
        <v>25476</v>
      </c>
      <c r="Q5962" s="1" t="s">
        <v>24</v>
      </c>
    </row>
    <row r="5963" spans="1:17" x14ac:dyDescent="0.25">
      <c r="A5963" s="1" t="s">
        <v>25477</v>
      </c>
      <c r="B5963" s="1">
        <v>7.2008959855646797</v>
      </c>
      <c r="C5963" s="1">
        <v>1.6177224450473899</v>
      </c>
      <c r="D5963" s="1" t="s">
        <v>40332</v>
      </c>
      <c r="E5963" s="1" t="s">
        <v>40333</v>
      </c>
      <c r="F5963" s="1">
        <v>0</v>
      </c>
      <c r="G5963" s="1">
        <v>0</v>
      </c>
      <c r="H5963" s="1">
        <v>0</v>
      </c>
      <c r="I5963" s="1">
        <v>0.9</v>
      </c>
      <c r="J5963" s="1">
        <v>1.74</v>
      </c>
      <c r="K5963" s="1">
        <v>0.1</v>
      </c>
      <c r="L5963" s="1" t="s">
        <v>25480</v>
      </c>
      <c r="M5963" s="1" t="s">
        <v>21</v>
      </c>
      <c r="N5963" s="1" t="s">
        <v>25481</v>
      </c>
      <c r="O5963" s="1" t="s">
        <v>21</v>
      </c>
      <c r="P5963" s="1" t="s">
        <v>25482</v>
      </c>
      <c r="Q5963" s="1" t="s">
        <v>43</v>
      </c>
    </row>
    <row r="5964" spans="1:17" x14ac:dyDescent="0.25">
      <c r="A5964" s="1" t="s">
        <v>25483</v>
      </c>
      <c r="B5964" s="1">
        <v>-2.3794461126092301</v>
      </c>
      <c r="C5964" s="1">
        <v>0.63183720495958096</v>
      </c>
      <c r="D5964" s="1">
        <v>1.65939292219671E-4</v>
      </c>
      <c r="E5964" s="1">
        <v>1.1320141300422699E-3</v>
      </c>
      <c r="F5964" s="1">
        <v>4.66</v>
      </c>
      <c r="G5964" s="1">
        <v>6.27</v>
      </c>
      <c r="H5964" s="1">
        <v>10.48</v>
      </c>
      <c r="I5964" s="1">
        <v>0.86</v>
      </c>
      <c r="J5964" s="1">
        <v>0.51</v>
      </c>
      <c r="K5964" s="1">
        <v>2.4900000000000002</v>
      </c>
      <c r="L5964" s="1" t="s">
        <v>25484</v>
      </c>
      <c r="M5964" s="1" t="s">
        <v>21</v>
      </c>
      <c r="N5964" s="1" t="s">
        <v>25485</v>
      </c>
      <c r="O5964" s="1" t="s">
        <v>21</v>
      </c>
      <c r="P5964" s="1" t="s">
        <v>25486</v>
      </c>
      <c r="Q5964" s="1" t="s">
        <v>24</v>
      </c>
    </row>
    <row r="5965" spans="1:17" x14ac:dyDescent="0.25">
      <c r="A5965" s="1" t="s">
        <v>25487</v>
      </c>
      <c r="B5965" s="1">
        <v>1.7800589702838601</v>
      </c>
      <c r="C5965" s="1">
        <v>0.314474626231942</v>
      </c>
      <c r="D5965" s="1" t="s">
        <v>40334</v>
      </c>
      <c r="E5965" s="1" t="s">
        <v>40335</v>
      </c>
      <c r="F5965" s="1">
        <v>8.58</v>
      </c>
      <c r="G5965" s="1">
        <v>7.57</v>
      </c>
      <c r="H5965" s="1">
        <v>5.92</v>
      </c>
      <c r="I5965" s="1">
        <v>29.5</v>
      </c>
      <c r="J5965" s="1">
        <v>26.89</v>
      </c>
      <c r="K5965" s="1">
        <v>18.16</v>
      </c>
      <c r="L5965" s="1" t="s">
        <v>25490</v>
      </c>
      <c r="M5965" s="1" t="s">
        <v>21</v>
      </c>
      <c r="N5965" s="1" t="s">
        <v>21</v>
      </c>
      <c r="O5965" s="1" t="s">
        <v>21</v>
      </c>
      <c r="P5965" s="1" t="s">
        <v>25491</v>
      </c>
      <c r="Q5965" s="1" t="s">
        <v>43</v>
      </c>
    </row>
    <row r="5966" spans="1:17" x14ac:dyDescent="0.25">
      <c r="A5966" s="1" t="s">
        <v>40336</v>
      </c>
      <c r="B5966" s="1">
        <v>3.7943418510751998</v>
      </c>
      <c r="C5966" s="1">
        <v>1.8944719095026901</v>
      </c>
      <c r="D5966" s="1">
        <v>4.5193459959889298E-2</v>
      </c>
      <c r="E5966" s="1">
        <v>0.117930683696388</v>
      </c>
      <c r="F5966" s="1">
        <v>0</v>
      </c>
      <c r="G5966" s="1">
        <v>0</v>
      </c>
      <c r="H5966" s="1">
        <v>0.05</v>
      </c>
      <c r="I5966" s="1">
        <v>0.39</v>
      </c>
      <c r="J5966" s="1">
        <v>0.05</v>
      </c>
      <c r="K5966" s="1">
        <v>0.25</v>
      </c>
      <c r="L5966" s="1" t="s">
        <v>40337</v>
      </c>
      <c r="M5966" s="1" t="s">
        <v>21</v>
      </c>
      <c r="N5966" s="1" t="s">
        <v>21</v>
      </c>
      <c r="O5966" s="1" t="s">
        <v>21</v>
      </c>
      <c r="P5966" s="1" t="s">
        <v>40338</v>
      </c>
      <c r="Q5966" s="1" t="s">
        <v>43</v>
      </c>
    </row>
    <row r="5967" spans="1:17" x14ac:dyDescent="0.25">
      <c r="A5967" s="1" t="s">
        <v>25497</v>
      </c>
      <c r="B5967" s="1">
        <v>1.35597037161389</v>
      </c>
      <c r="C5967" s="1">
        <v>0.53088939692675197</v>
      </c>
      <c r="D5967" s="1">
        <v>1.06447838080268E-2</v>
      </c>
      <c r="E5967" s="1">
        <v>3.7388922095304498E-2</v>
      </c>
      <c r="F5967" s="1">
        <v>27.48</v>
      </c>
      <c r="G5967" s="1">
        <v>70.62</v>
      </c>
      <c r="H5967" s="1">
        <v>109.84</v>
      </c>
      <c r="I5967" s="1">
        <v>194.42</v>
      </c>
      <c r="J5967" s="1">
        <v>106.24</v>
      </c>
      <c r="K5967" s="1">
        <v>207.95</v>
      </c>
      <c r="L5967" s="1" t="s">
        <v>25499</v>
      </c>
      <c r="M5967" s="1" t="s">
        <v>21</v>
      </c>
      <c r="N5967" s="1" t="s">
        <v>25500</v>
      </c>
      <c r="O5967" s="1" t="s">
        <v>21</v>
      </c>
      <c r="P5967" s="1" t="s">
        <v>25501</v>
      </c>
      <c r="Q5967" s="1" t="s">
        <v>43</v>
      </c>
    </row>
    <row r="5968" spans="1:17" x14ac:dyDescent="0.25">
      <c r="A5968" s="1" t="s">
        <v>25502</v>
      </c>
      <c r="B5968" s="1">
        <v>3.56062287243889</v>
      </c>
      <c r="C5968" s="1">
        <v>0.73474485882877805</v>
      </c>
      <c r="D5968" s="1" t="s">
        <v>40339</v>
      </c>
      <c r="E5968" s="1" t="s">
        <v>40340</v>
      </c>
      <c r="F5968" s="1">
        <v>0.96</v>
      </c>
      <c r="G5968" s="1">
        <v>2.4</v>
      </c>
      <c r="H5968" s="1">
        <v>4.0599999999999996</v>
      </c>
      <c r="I5968" s="1">
        <v>11.95</v>
      </c>
      <c r="J5968" s="1">
        <v>11.68</v>
      </c>
      <c r="K5968" s="1">
        <v>58.21</v>
      </c>
      <c r="L5968" s="1" t="s">
        <v>25505</v>
      </c>
      <c r="M5968" s="1" t="s">
        <v>21</v>
      </c>
      <c r="N5968" s="1" t="s">
        <v>21</v>
      </c>
      <c r="O5968" s="1" t="s">
        <v>21</v>
      </c>
      <c r="P5968" s="1" t="s">
        <v>25506</v>
      </c>
      <c r="Q5968" s="1" t="s">
        <v>43</v>
      </c>
    </row>
    <row r="5969" spans="1:17" x14ac:dyDescent="0.25">
      <c r="A5969" s="1" t="s">
        <v>25507</v>
      </c>
      <c r="B5969" s="1">
        <v>8.9306482436056296</v>
      </c>
      <c r="C5969" s="1">
        <v>1.09823264776528</v>
      </c>
      <c r="D5969" s="1" t="s">
        <v>40341</v>
      </c>
      <c r="E5969" s="1" t="s">
        <v>40342</v>
      </c>
      <c r="F5969" s="1">
        <v>0.06</v>
      </c>
      <c r="G5969" s="1">
        <v>0.06</v>
      </c>
      <c r="H5969" s="1">
        <v>0</v>
      </c>
      <c r="I5969" s="1">
        <v>17.71</v>
      </c>
      <c r="J5969" s="1">
        <v>15.22</v>
      </c>
      <c r="K5969" s="1">
        <v>25</v>
      </c>
      <c r="L5969" s="1" t="s">
        <v>25510</v>
      </c>
      <c r="M5969" s="1" t="s">
        <v>500</v>
      </c>
      <c r="N5969" s="1" t="s">
        <v>21</v>
      </c>
      <c r="O5969" s="1" t="s">
        <v>21</v>
      </c>
      <c r="P5969" s="1" t="s">
        <v>25511</v>
      </c>
      <c r="Q5969" s="1" t="s">
        <v>43</v>
      </c>
    </row>
    <row r="5970" spans="1:17" x14ac:dyDescent="0.25">
      <c r="A5970" s="1" t="s">
        <v>25512</v>
      </c>
      <c r="B5970" s="1">
        <v>1.6328548472247999</v>
      </c>
      <c r="C5970" s="1">
        <v>0.53138961516332806</v>
      </c>
      <c r="D5970" s="1">
        <v>2.1205944019495201E-3</v>
      </c>
      <c r="E5970" s="1">
        <v>9.9920859378573399E-3</v>
      </c>
      <c r="F5970" s="1">
        <v>3.05</v>
      </c>
      <c r="G5970" s="1">
        <v>2.7</v>
      </c>
      <c r="H5970" s="1">
        <v>3.14</v>
      </c>
      <c r="I5970" s="1">
        <v>14.08</v>
      </c>
      <c r="J5970" s="1">
        <v>3.68</v>
      </c>
      <c r="K5970" s="1">
        <v>8.64</v>
      </c>
      <c r="L5970" s="1" t="s">
        <v>25513</v>
      </c>
      <c r="M5970" s="1" t="s">
        <v>21</v>
      </c>
      <c r="N5970" s="1" t="s">
        <v>21</v>
      </c>
      <c r="O5970" s="1" t="s">
        <v>21</v>
      </c>
      <c r="P5970" s="1" t="s">
        <v>25514</v>
      </c>
      <c r="Q5970" s="1" t="s">
        <v>43</v>
      </c>
    </row>
    <row r="5971" spans="1:17" x14ac:dyDescent="0.25">
      <c r="A5971" s="1" t="s">
        <v>25515</v>
      </c>
      <c r="B5971" s="1">
        <v>3.29580017799467</v>
      </c>
      <c r="C5971" s="1">
        <v>0.58195775507788905</v>
      </c>
      <c r="D5971" s="1" t="s">
        <v>40343</v>
      </c>
      <c r="E5971" s="1" t="s">
        <v>40344</v>
      </c>
      <c r="F5971" s="1">
        <v>0.21</v>
      </c>
      <c r="G5971" s="1">
        <v>0.52</v>
      </c>
      <c r="H5971" s="1">
        <v>0.31</v>
      </c>
      <c r="I5971" s="1">
        <v>4.1100000000000003</v>
      </c>
      <c r="J5971" s="1">
        <v>2.5299999999999998</v>
      </c>
      <c r="K5971" s="1">
        <v>3.24</v>
      </c>
      <c r="L5971" s="1" t="s">
        <v>25518</v>
      </c>
      <c r="M5971" s="1" t="s">
        <v>21</v>
      </c>
      <c r="N5971" s="1" t="s">
        <v>21</v>
      </c>
      <c r="O5971" s="1" t="s">
        <v>21</v>
      </c>
      <c r="P5971" s="1" t="s">
        <v>25519</v>
      </c>
      <c r="Q5971" s="1" t="s">
        <v>43</v>
      </c>
    </row>
    <row r="5972" spans="1:17" x14ac:dyDescent="0.25">
      <c r="A5972" s="1" t="s">
        <v>40345</v>
      </c>
      <c r="B5972" s="1">
        <v>1.6042349313379001</v>
      </c>
      <c r="C5972" s="1">
        <v>0.67981449770320801</v>
      </c>
      <c r="D5972" s="1">
        <v>1.8284160638296802E-2</v>
      </c>
      <c r="E5972" s="1">
        <v>5.7893079833333201E-2</v>
      </c>
      <c r="F5972" s="1">
        <v>0.06</v>
      </c>
      <c r="G5972" s="1">
        <v>0.11</v>
      </c>
      <c r="H5972" s="1">
        <v>0.11</v>
      </c>
      <c r="I5972" s="1">
        <v>0.28999999999999998</v>
      </c>
      <c r="J5972" s="1">
        <v>0.28000000000000003</v>
      </c>
      <c r="K5972" s="1">
        <v>0.26</v>
      </c>
      <c r="L5972" s="1" t="s">
        <v>40346</v>
      </c>
      <c r="M5972" s="1" t="s">
        <v>21</v>
      </c>
      <c r="N5972" s="1" t="s">
        <v>21</v>
      </c>
      <c r="O5972" s="1" t="s">
        <v>21</v>
      </c>
      <c r="P5972" s="1" t="s">
        <v>40347</v>
      </c>
      <c r="Q5972" s="1" t="s">
        <v>43</v>
      </c>
    </row>
    <row r="5973" spans="1:17" x14ac:dyDescent="0.25">
      <c r="A5973" s="1" t="s">
        <v>25520</v>
      </c>
      <c r="B5973" s="1">
        <v>3.9589855771705298</v>
      </c>
      <c r="C5973" s="1">
        <v>0.58731432366638503</v>
      </c>
      <c r="D5973" s="1" t="s">
        <v>40348</v>
      </c>
      <c r="E5973" s="1" t="s">
        <v>35351</v>
      </c>
      <c r="F5973" s="1">
        <v>0.38</v>
      </c>
      <c r="G5973" s="1">
        <v>0.64</v>
      </c>
      <c r="H5973" s="1">
        <v>0.43</v>
      </c>
      <c r="I5973" s="1">
        <v>9.08</v>
      </c>
      <c r="J5973" s="1">
        <v>3.58</v>
      </c>
      <c r="K5973" s="1">
        <v>9.02</v>
      </c>
      <c r="L5973" s="1" t="s">
        <v>25523</v>
      </c>
      <c r="M5973" s="1" t="s">
        <v>21</v>
      </c>
      <c r="N5973" s="1" t="s">
        <v>21</v>
      </c>
      <c r="O5973" s="1" t="s">
        <v>21</v>
      </c>
      <c r="P5973" s="1" t="s">
        <v>25524</v>
      </c>
      <c r="Q5973" s="1" t="s">
        <v>43</v>
      </c>
    </row>
    <row r="5974" spans="1:17" x14ac:dyDescent="0.25">
      <c r="A5974" s="1" t="s">
        <v>25533</v>
      </c>
      <c r="B5974" s="1">
        <v>-3.1740786160517298</v>
      </c>
      <c r="C5974" s="1">
        <v>0.60072135793439096</v>
      </c>
      <c r="D5974" s="1" t="s">
        <v>40349</v>
      </c>
      <c r="E5974" s="1" t="s">
        <v>40350</v>
      </c>
      <c r="F5974" s="1">
        <v>334.82</v>
      </c>
      <c r="G5974" s="1">
        <v>576.84</v>
      </c>
      <c r="H5974" s="1">
        <v>282.16000000000003</v>
      </c>
      <c r="I5974" s="1">
        <v>37.630000000000003</v>
      </c>
      <c r="J5974" s="1">
        <v>15.04</v>
      </c>
      <c r="K5974" s="1">
        <v>74.09</v>
      </c>
      <c r="L5974" s="1" t="s">
        <v>25536</v>
      </c>
      <c r="M5974" s="1" t="s">
        <v>994</v>
      </c>
      <c r="N5974" s="1" t="s">
        <v>21</v>
      </c>
      <c r="O5974" s="1" t="s">
        <v>21</v>
      </c>
      <c r="P5974" s="1" t="s">
        <v>25537</v>
      </c>
      <c r="Q5974" s="1" t="s">
        <v>24</v>
      </c>
    </row>
    <row r="5975" spans="1:17" x14ac:dyDescent="0.25">
      <c r="A5975" s="1" t="s">
        <v>25544</v>
      </c>
      <c r="B5975" s="1">
        <v>-1.3500511812501701</v>
      </c>
      <c r="C5975" s="1">
        <v>0.43549385082249098</v>
      </c>
      <c r="D5975" s="1">
        <v>1.93490273561962E-3</v>
      </c>
      <c r="E5975" s="1">
        <v>9.2537333710420305E-3</v>
      </c>
      <c r="F5975" s="1">
        <v>4.84</v>
      </c>
      <c r="G5975" s="1">
        <v>7.48</v>
      </c>
      <c r="H5975" s="1">
        <v>8.6199999999999992</v>
      </c>
      <c r="I5975" s="1">
        <v>2.7</v>
      </c>
      <c r="J5975" s="1">
        <v>2.08</v>
      </c>
      <c r="K5975" s="1">
        <v>3.16</v>
      </c>
      <c r="L5975" s="1" t="s">
        <v>25545</v>
      </c>
      <c r="M5975" s="1" t="s">
        <v>21</v>
      </c>
      <c r="N5975" s="1" t="s">
        <v>25546</v>
      </c>
      <c r="O5975" s="1" t="s">
        <v>25547</v>
      </c>
      <c r="P5975" s="1" t="s">
        <v>25548</v>
      </c>
      <c r="Q5975" s="1" t="s">
        <v>24</v>
      </c>
    </row>
    <row r="5976" spans="1:17" x14ac:dyDescent="0.25">
      <c r="A5976" s="1" t="s">
        <v>25549</v>
      </c>
      <c r="B5976" s="1">
        <v>2.1625504324299101</v>
      </c>
      <c r="C5976" s="1">
        <v>0.46859232829292202</v>
      </c>
      <c r="D5976" s="1" t="s">
        <v>40351</v>
      </c>
      <c r="E5976" s="1" t="s">
        <v>35725</v>
      </c>
      <c r="F5976" s="1">
        <v>1.1000000000000001</v>
      </c>
      <c r="G5976" s="1">
        <v>2.1</v>
      </c>
      <c r="H5976" s="1">
        <v>1.44</v>
      </c>
      <c r="I5976" s="1">
        <v>5.73</v>
      </c>
      <c r="J5976" s="1">
        <v>4.84</v>
      </c>
      <c r="K5976" s="1">
        <v>9.52</v>
      </c>
      <c r="L5976" s="1" t="s">
        <v>25552</v>
      </c>
      <c r="M5976" s="1" t="s">
        <v>21</v>
      </c>
      <c r="N5976" s="1" t="s">
        <v>21</v>
      </c>
      <c r="O5976" s="1" t="s">
        <v>21</v>
      </c>
      <c r="P5976" s="1" t="s">
        <v>25553</v>
      </c>
      <c r="Q5976" s="1" t="s">
        <v>43</v>
      </c>
    </row>
    <row r="5977" spans="1:17" x14ac:dyDescent="0.25">
      <c r="A5977" s="1" t="s">
        <v>40352</v>
      </c>
      <c r="B5977" s="1">
        <v>1.6402505738473601</v>
      </c>
      <c r="C5977" s="1">
        <v>0.77353301572566402</v>
      </c>
      <c r="D5977" s="1">
        <v>3.39667534609372E-2</v>
      </c>
      <c r="E5977" s="1">
        <v>9.4533643108780499E-2</v>
      </c>
      <c r="F5977" s="1">
        <v>0.38</v>
      </c>
      <c r="G5977" s="1">
        <v>0.69</v>
      </c>
      <c r="H5977" s="1">
        <v>1.32</v>
      </c>
      <c r="I5977" s="1">
        <v>4.5599999999999996</v>
      </c>
      <c r="J5977" s="1">
        <v>0.89</v>
      </c>
      <c r="K5977" s="1">
        <v>1.67</v>
      </c>
      <c r="L5977" s="1" t="s">
        <v>40353</v>
      </c>
      <c r="M5977" s="1" t="s">
        <v>21</v>
      </c>
      <c r="N5977" s="1" t="s">
        <v>21</v>
      </c>
      <c r="O5977" s="1" t="s">
        <v>21</v>
      </c>
      <c r="P5977" s="1" t="s">
        <v>40354</v>
      </c>
      <c r="Q5977" s="1" t="s">
        <v>43</v>
      </c>
    </row>
    <row r="5978" spans="1:17" x14ac:dyDescent="0.25">
      <c r="A5978" s="1" t="s">
        <v>25554</v>
      </c>
      <c r="B5978" s="1">
        <v>-2.5131485828972</v>
      </c>
      <c r="C5978" s="1">
        <v>0.41217805479410602</v>
      </c>
      <c r="D5978" s="1" t="s">
        <v>40355</v>
      </c>
      <c r="E5978" s="1" t="s">
        <v>33752</v>
      </c>
      <c r="F5978" s="1">
        <v>4.59</v>
      </c>
      <c r="G5978" s="1">
        <v>3.31</v>
      </c>
      <c r="H5978" s="1">
        <v>3.18</v>
      </c>
      <c r="I5978" s="1">
        <v>0.56999999999999995</v>
      </c>
      <c r="J5978" s="1">
        <v>0.64</v>
      </c>
      <c r="K5978" s="1">
        <v>0.68</v>
      </c>
      <c r="L5978" s="1" t="s">
        <v>25556</v>
      </c>
      <c r="M5978" s="1" t="s">
        <v>21</v>
      </c>
      <c r="N5978" s="1" t="s">
        <v>21</v>
      </c>
      <c r="O5978" s="1" t="s">
        <v>21</v>
      </c>
      <c r="P5978" s="1" t="s">
        <v>25557</v>
      </c>
      <c r="Q5978" s="1" t="s">
        <v>24</v>
      </c>
    </row>
    <row r="5979" spans="1:17" x14ac:dyDescent="0.25">
      <c r="A5979" s="1" t="s">
        <v>25558</v>
      </c>
      <c r="B5979" s="1">
        <v>-1.0864226540262101</v>
      </c>
      <c r="C5979" s="1">
        <v>0.319487843463161</v>
      </c>
      <c r="D5979" s="1">
        <v>6.7259469123027104E-4</v>
      </c>
      <c r="E5979" s="1">
        <v>3.8083868872952099E-3</v>
      </c>
      <c r="F5979" s="1">
        <v>45.6</v>
      </c>
      <c r="G5979" s="1">
        <v>34.22</v>
      </c>
      <c r="H5979" s="1">
        <v>28.52</v>
      </c>
      <c r="I5979" s="1">
        <v>18.8</v>
      </c>
      <c r="J5979" s="1">
        <v>14.19</v>
      </c>
      <c r="K5979" s="1">
        <v>16.579999999999998</v>
      </c>
      <c r="L5979" s="1" t="s">
        <v>25559</v>
      </c>
      <c r="M5979" s="1" t="s">
        <v>21</v>
      </c>
      <c r="N5979" s="1" t="s">
        <v>21</v>
      </c>
      <c r="O5979" s="1" t="s">
        <v>21</v>
      </c>
      <c r="P5979" s="1" t="s">
        <v>25560</v>
      </c>
      <c r="Q5979" s="1" t="s">
        <v>24</v>
      </c>
    </row>
    <row r="5980" spans="1:17" x14ac:dyDescent="0.25">
      <c r="A5980" s="1" t="s">
        <v>25561</v>
      </c>
      <c r="B5980" s="1">
        <v>-2.4868202706714699</v>
      </c>
      <c r="C5980" s="1">
        <v>0.56190562089865204</v>
      </c>
      <c r="D5980" s="1" t="s">
        <v>40356</v>
      </c>
      <c r="E5980" s="1" t="s">
        <v>40357</v>
      </c>
      <c r="F5980" s="1">
        <v>13.73</v>
      </c>
      <c r="G5980" s="1">
        <v>14.46</v>
      </c>
      <c r="H5980" s="1">
        <v>7.92</v>
      </c>
      <c r="I5980" s="1">
        <v>2.81</v>
      </c>
      <c r="J5980" s="1">
        <v>0.75</v>
      </c>
      <c r="K5980" s="1">
        <v>2.65</v>
      </c>
      <c r="L5980" s="1" t="s">
        <v>25564</v>
      </c>
      <c r="M5980" s="1" t="s">
        <v>21</v>
      </c>
      <c r="N5980" s="1" t="s">
        <v>21</v>
      </c>
      <c r="O5980" s="1" t="s">
        <v>21</v>
      </c>
      <c r="P5980" s="1" t="s">
        <v>25565</v>
      </c>
      <c r="Q5980" s="1" t="s">
        <v>24</v>
      </c>
    </row>
    <row r="5981" spans="1:17" x14ac:dyDescent="0.25">
      <c r="A5981" s="1" t="s">
        <v>25566</v>
      </c>
      <c r="B5981" s="1">
        <v>-2.1482917630329901</v>
      </c>
      <c r="C5981" s="1">
        <v>0.58752994875227205</v>
      </c>
      <c r="D5981" s="1">
        <v>2.5570191699917998E-4</v>
      </c>
      <c r="E5981" s="1">
        <v>1.64393358087705E-3</v>
      </c>
      <c r="F5981" s="1">
        <v>8.9700000000000006</v>
      </c>
      <c r="G5981" s="1">
        <v>15.01</v>
      </c>
      <c r="H5981" s="1">
        <v>44.71</v>
      </c>
      <c r="I5981" s="1">
        <v>6.44</v>
      </c>
      <c r="J5981" s="1">
        <v>3.92</v>
      </c>
      <c r="K5981" s="1">
        <v>4.42</v>
      </c>
      <c r="L5981" s="1" t="s">
        <v>25569</v>
      </c>
      <c r="M5981" s="1" t="s">
        <v>21</v>
      </c>
      <c r="N5981" s="1" t="s">
        <v>21</v>
      </c>
      <c r="O5981" s="1" t="s">
        <v>21</v>
      </c>
      <c r="P5981" s="1" t="s">
        <v>25570</v>
      </c>
      <c r="Q5981" s="1" t="s">
        <v>24</v>
      </c>
    </row>
    <row r="5982" spans="1:17" x14ac:dyDescent="0.25">
      <c r="A5982" s="1" t="s">
        <v>25571</v>
      </c>
      <c r="B5982" s="1">
        <v>-1.26699704360498</v>
      </c>
      <c r="C5982" s="1">
        <v>0.53697579904534898</v>
      </c>
      <c r="D5982" s="1">
        <v>1.82993378587935E-2</v>
      </c>
      <c r="E5982" s="1">
        <v>5.7933573276005401E-2</v>
      </c>
      <c r="F5982" s="1">
        <v>2.14</v>
      </c>
      <c r="G5982" s="1">
        <v>2.59</v>
      </c>
      <c r="H5982" s="1">
        <v>2.91</v>
      </c>
      <c r="I5982" s="1">
        <v>1.43</v>
      </c>
      <c r="J5982" s="1">
        <v>0.64</v>
      </c>
      <c r="K5982" s="1">
        <v>1</v>
      </c>
      <c r="L5982" s="1" t="s">
        <v>25572</v>
      </c>
      <c r="M5982" s="1" t="s">
        <v>21</v>
      </c>
      <c r="N5982" s="1" t="s">
        <v>21</v>
      </c>
      <c r="O5982" s="1" t="s">
        <v>21</v>
      </c>
      <c r="P5982" s="1" t="s">
        <v>25573</v>
      </c>
      <c r="Q5982" s="1" t="s">
        <v>24</v>
      </c>
    </row>
    <row r="5983" spans="1:17" x14ac:dyDescent="0.25">
      <c r="A5983" s="1" t="s">
        <v>25577</v>
      </c>
      <c r="B5983" s="1">
        <v>-1.4441881079826799</v>
      </c>
      <c r="C5983" s="1">
        <v>0.36521326661215803</v>
      </c>
      <c r="D5983" s="1" t="s">
        <v>40358</v>
      </c>
      <c r="E5983" s="1">
        <v>5.8406186126278101E-4</v>
      </c>
      <c r="F5983" s="1">
        <v>9.1</v>
      </c>
      <c r="G5983" s="1">
        <v>8.06</v>
      </c>
      <c r="H5983" s="1">
        <v>12.36</v>
      </c>
      <c r="I5983" s="1">
        <v>4.6500000000000004</v>
      </c>
      <c r="J5983" s="1">
        <v>3.01</v>
      </c>
      <c r="K5983" s="1">
        <v>2.83</v>
      </c>
      <c r="L5983" s="1" t="s">
        <v>25578</v>
      </c>
      <c r="M5983" s="1" t="s">
        <v>21</v>
      </c>
      <c r="N5983" s="1" t="s">
        <v>21</v>
      </c>
      <c r="O5983" s="1" t="s">
        <v>21</v>
      </c>
      <c r="P5983" s="1" t="s">
        <v>25579</v>
      </c>
      <c r="Q5983" s="1" t="s">
        <v>24</v>
      </c>
    </row>
    <row r="5984" spans="1:17" x14ac:dyDescent="0.25">
      <c r="A5984" s="1" t="s">
        <v>40359</v>
      </c>
      <c r="B5984" s="1">
        <v>-1.4869052286861499</v>
      </c>
      <c r="C5984" s="1">
        <v>0.64163106142498005</v>
      </c>
      <c r="D5984" s="1">
        <v>2.04828508741032E-2</v>
      </c>
      <c r="E5984" s="1">
        <v>6.3463087706363497E-2</v>
      </c>
      <c r="F5984" s="1">
        <v>2.54</v>
      </c>
      <c r="G5984" s="1">
        <v>1.67</v>
      </c>
      <c r="H5984" s="1">
        <v>1.6</v>
      </c>
      <c r="I5984" s="1">
        <v>0.64</v>
      </c>
      <c r="J5984" s="1">
        <v>0.34</v>
      </c>
      <c r="K5984" s="1">
        <v>1.01</v>
      </c>
      <c r="L5984" s="1" t="s">
        <v>40360</v>
      </c>
      <c r="M5984" s="1" t="s">
        <v>21</v>
      </c>
      <c r="N5984" s="1" t="s">
        <v>21</v>
      </c>
      <c r="O5984" s="1" t="s">
        <v>21</v>
      </c>
      <c r="P5984" s="1" t="s">
        <v>40361</v>
      </c>
      <c r="Q5984" s="1" t="s">
        <v>24</v>
      </c>
    </row>
    <row r="5985" spans="1:17" x14ac:dyDescent="0.25">
      <c r="A5985" s="1" t="s">
        <v>25590</v>
      </c>
      <c r="B5985" s="1">
        <v>-1.60163945454565</v>
      </c>
      <c r="C5985" s="1">
        <v>0.69584704174300005</v>
      </c>
      <c r="D5985" s="1">
        <v>2.1351421582955599E-2</v>
      </c>
      <c r="E5985" s="1">
        <v>6.5402378246969803E-2</v>
      </c>
      <c r="F5985" s="1">
        <v>19.440000000000001</v>
      </c>
      <c r="G5985" s="1">
        <v>13.48</v>
      </c>
      <c r="H5985" s="1">
        <v>5</v>
      </c>
      <c r="I5985" s="1">
        <v>2.74</v>
      </c>
      <c r="J5985" s="1">
        <v>2.63</v>
      </c>
      <c r="K5985" s="1">
        <v>6.7</v>
      </c>
      <c r="L5985" s="1" t="s">
        <v>25591</v>
      </c>
      <c r="M5985" s="1" t="s">
        <v>21</v>
      </c>
      <c r="N5985" s="1" t="s">
        <v>21</v>
      </c>
      <c r="O5985" s="1" t="s">
        <v>21</v>
      </c>
      <c r="P5985" s="1" t="s">
        <v>25592</v>
      </c>
      <c r="Q5985" s="1" t="s">
        <v>24</v>
      </c>
    </row>
    <row r="5986" spans="1:17" x14ac:dyDescent="0.25">
      <c r="A5986" s="1" t="s">
        <v>25593</v>
      </c>
      <c r="B5986" s="1">
        <v>-1.4677704191765799</v>
      </c>
      <c r="C5986" s="1">
        <v>0.38270603774756701</v>
      </c>
      <c r="D5986" s="1">
        <v>1.25440522857296E-4</v>
      </c>
      <c r="E5986" s="1">
        <v>8.9573469618764597E-4</v>
      </c>
      <c r="F5986" s="1">
        <v>5.51</v>
      </c>
      <c r="G5986" s="1">
        <v>4.3600000000000003</v>
      </c>
      <c r="H5986" s="1">
        <v>5.0599999999999996</v>
      </c>
      <c r="I5986" s="1">
        <v>1.85</v>
      </c>
      <c r="J5986" s="1">
        <v>2.42</v>
      </c>
      <c r="K5986" s="1">
        <v>1.05</v>
      </c>
      <c r="L5986" s="1" t="s">
        <v>25594</v>
      </c>
      <c r="M5986" s="1" t="s">
        <v>21</v>
      </c>
      <c r="N5986" s="1" t="s">
        <v>21</v>
      </c>
      <c r="O5986" s="1" t="s">
        <v>21</v>
      </c>
      <c r="P5986" s="1" t="s">
        <v>25595</v>
      </c>
      <c r="Q5986" s="1" t="s">
        <v>24</v>
      </c>
    </row>
    <row r="5987" spans="1:17" x14ac:dyDescent="0.25">
      <c r="A5987" s="1" t="s">
        <v>25596</v>
      </c>
      <c r="B5987" s="1">
        <v>-1.0670030078935</v>
      </c>
      <c r="C5987" s="1">
        <v>0.259725035204388</v>
      </c>
      <c r="D5987" s="1" t="s">
        <v>40362</v>
      </c>
      <c r="E5987" s="1">
        <v>3.30344735567653E-4</v>
      </c>
      <c r="F5987" s="1">
        <v>3.96</v>
      </c>
      <c r="G5987" s="1">
        <v>3.56</v>
      </c>
      <c r="H5987" s="1">
        <v>4.3099999999999996</v>
      </c>
      <c r="I5987" s="1">
        <v>1.71</v>
      </c>
      <c r="J5987" s="1">
        <v>1.88</v>
      </c>
      <c r="K5987" s="1">
        <v>1.9</v>
      </c>
      <c r="L5987" s="1" t="s">
        <v>25597</v>
      </c>
      <c r="M5987" s="1" t="s">
        <v>21</v>
      </c>
      <c r="N5987" s="1" t="s">
        <v>21</v>
      </c>
      <c r="O5987" s="1" t="s">
        <v>21</v>
      </c>
      <c r="P5987" s="1" t="s">
        <v>25598</v>
      </c>
      <c r="Q5987" s="1" t="s">
        <v>24</v>
      </c>
    </row>
    <row r="5988" spans="1:17" x14ac:dyDescent="0.25">
      <c r="A5988" s="1" t="s">
        <v>25599</v>
      </c>
      <c r="B5988" s="1">
        <v>5.8047215087405597</v>
      </c>
      <c r="C5988" s="1">
        <v>1.5820715229454101</v>
      </c>
      <c r="D5988" s="1">
        <v>2.4344023284477299E-4</v>
      </c>
      <c r="E5988" s="1">
        <v>1.5793339738207201E-3</v>
      </c>
      <c r="F5988" s="1">
        <v>0</v>
      </c>
      <c r="G5988" s="1">
        <v>0</v>
      </c>
      <c r="H5988" s="1">
        <v>0</v>
      </c>
      <c r="I5988" s="1">
        <v>0.3</v>
      </c>
      <c r="J5988" s="1">
        <v>0.35</v>
      </c>
      <c r="K5988" s="1">
        <v>0.47</v>
      </c>
      <c r="L5988" s="1" t="s">
        <v>25600</v>
      </c>
      <c r="M5988" s="1" t="s">
        <v>21</v>
      </c>
      <c r="N5988" s="1" t="s">
        <v>21</v>
      </c>
      <c r="O5988" s="1" t="s">
        <v>21</v>
      </c>
      <c r="P5988" s="1" t="s">
        <v>25601</v>
      </c>
      <c r="Q5988" s="1" t="s">
        <v>43</v>
      </c>
    </row>
    <row r="5989" spans="1:17" x14ac:dyDescent="0.25">
      <c r="A5989" s="1" t="s">
        <v>25602</v>
      </c>
      <c r="B5989" s="1">
        <v>1.91504738836064</v>
      </c>
      <c r="C5989" s="1">
        <v>0.66071586475882405</v>
      </c>
      <c r="D5989" s="1">
        <v>3.7502026060685402E-3</v>
      </c>
      <c r="E5989" s="1">
        <v>1.6021251253153301E-2</v>
      </c>
      <c r="F5989" s="1">
        <v>0.69</v>
      </c>
      <c r="G5989" s="1">
        <v>0.61</v>
      </c>
      <c r="H5989" s="1">
        <v>0.6</v>
      </c>
      <c r="I5989" s="1">
        <v>2.5</v>
      </c>
      <c r="J5989" s="1">
        <v>1.19</v>
      </c>
      <c r="K5989" s="1">
        <v>3.18</v>
      </c>
      <c r="L5989" s="1" t="s">
        <v>25603</v>
      </c>
      <c r="M5989" s="1" t="s">
        <v>25604</v>
      </c>
      <c r="N5989" s="1" t="s">
        <v>21</v>
      </c>
      <c r="O5989" s="1" t="s">
        <v>21</v>
      </c>
      <c r="P5989" s="1" t="s">
        <v>25605</v>
      </c>
      <c r="Q5989" s="1" t="s">
        <v>43</v>
      </c>
    </row>
    <row r="5990" spans="1:17" x14ac:dyDescent="0.25">
      <c r="A5990" s="1" t="s">
        <v>40363</v>
      </c>
      <c r="B5990" s="1">
        <v>-1.38459949061037</v>
      </c>
      <c r="C5990" s="1">
        <v>0.60272135947511296</v>
      </c>
      <c r="D5990" s="1">
        <v>2.1604715914837602E-2</v>
      </c>
      <c r="E5990" s="1">
        <v>6.6036491172658196E-2</v>
      </c>
      <c r="F5990" s="1">
        <v>6</v>
      </c>
      <c r="G5990" s="1">
        <v>14.85</v>
      </c>
      <c r="H5990" s="1">
        <v>36.15</v>
      </c>
      <c r="I5990" s="1">
        <v>9.2799999999999994</v>
      </c>
      <c r="J5990" s="1">
        <v>5.91</v>
      </c>
      <c r="K5990" s="1">
        <v>5.75</v>
      </c>
      <c r="L5990" s="1" t="s">
        <v>40364</v>
      </c>
      <c r="M5990" s="1" t="s">
        <v>21</v>
      </c>
      <c r="N5990" s="1" t="s">
        <v>21</v>
      </c>
      <c r="O5990" s="1" t="s">
        <v>21</v>
      </c>
      <c r="P5990" s="1" t="s">
        <v>40365</v>
      </c>
      <c r="Q5990" s="1" t="s">
        <v>24</v>
      </c>
    </row>
    <row r="5991" spans="1:17" x14ac:dyDescent="0.25">
      <c r="A5991" s="1" t="s">
        <v>40366</v>
      </c>
      <c r="B5991" s="1">
        <v>3.4585794647768902</v>
      </c>
      <c r="C5991" s="1">
        <v>1.24004251386498</v>
      </c>
      <c r="D5991" s="1">
        <v>5.2857783944961897E-3</v>
      </c>
      <c r="E5991" s="1">
        <v>2.1176633154137401E-2</v>
      </c>
      <c r="F5991" s="1">
        <v>0</v>
      </c>
      <c r="G5991" s="1">
        <v>0.09</v>
      </c>
      <c r="H5991" s="1">
        <v>0.04</v>
      </c>
      <c r="I5991" s="1">
        <v>0.48</v>
      </c>
      <c r="J5991" s="1">
        <v>0.69</v>
      </c>
      <c r="K5991" s="1">
        <v>0.28000000000000003</v>
      </c>
      <c r="L5991" s="1" t="s">
        <v>40367</v>
      </c>
      <c r="M5991" s="1" t="s">
        <v>500</v>
      </c>
      <c r="N5991" s="1" t="s">
        <v>21</v>
      </c>
      <c r="O5991" s="1" t="s">
        <v>21</v>
      </c>
      <c r="P5991" s="1" t="s">
        <v>40368</v>
      </c>
      <c r="Q5991" s="1" t="s">
        <v>43</v>
      </c>
    </row>
    <row r="5992" spans="1:17" x14ac:dyDescent="0.25">
      <c r="A5992" s="1" t="s">
        <v>25606</v>
      </c>
      <c r="B5992" s="1">
        <v>1.55037488665442</v>
      </c>
      <c r="C5992" s="1">
        <v>0.32916594566697999</v>
      </c>
      <c r="D5992" s="1" t="s">
        <v>40369</v>
      </c>
      <c r="E5992" s="1" t="s">
        <v>40370</v>
      </c>
      <c r="F5992" s="1">
        <v>2.99</v>
      </c>
      <c r="G5992" s="1">
        <v>2.39</v>
      </c>
      <c r="H5992" s="1">
        <v>2.54</v>
      </c>
      <c r="I5992" s="1">
        <v>7.54</v>
      </c>
      <c r="J5992" s="1">
        <v>9.2100000000000009</v>
      </c>
      <c r="K5992" s="1">
        <v>6.01</v>
      </c>
      <c r="L5992" s="1" t="s">
        <v>25608</v>
      </c>
      <c r="M5992" s="1" t="s">
        <v>21</v>
      </c>
      <c r="N5992" s="1" t="s">
        <v>21</v>
      </c>
      <c r="O5992" s="1" t="s">
        <v>21</v>
      </c>
      <c r="P5992" s="1" t="s">
        <v>25609</v>
      </c>
      <c r="Q5992" s="1" t="s">
        <v>43</v>
      </c>
    </row>
    <row r="5993" spans="1:17" x14ac:dyDescent="0.25">
      <c r="A5993" s="1" t="s">
        <v>25613</v>
      </c>
      <c r="B5993" s="1">
        <v>3.2691017399865099</v>
      </c>
      <c r="C5993" s="1">
        <v>0.77678279822545104</v>
      </c>
      <c r="D5993" s="1" t="s">
        <v>40371</v>
      </c>
      <c r="E5993" s="1">
        <v>2.2437500982672599E-4</v>
      </c>
      <c r="F5993" s="1">
        <v>0.3</v>
      </c>
      <c r="G5993" s="1">
        <v>0.6</v>
      </c>
      <c r="H5993" s="1">
        <v>0.3</v>
      </c>
      <c r="I5993" s="1">
        <v>4.33</v>
      </c>
      <c r="J5993" s="1">
        <v>4.07</v>
      </c>
      <c r="K5993" s="1">
        <v>2.98</v>
      </c>
      <c r="L5993" s="1" t="s">
        <v>25614</v>
      </c>
      <c r="M5993" s="1" t="s">
        <v>21</v>
      </c>
      <c r="N5993" s="1" t="s">
        <v>21</v>
      </c>
      <c r="O5993" s="1" t="s">
        <v>21</v>
      </c>
      <c r="P5993" s="1" t="s">
        <v>21</v>
      </c>
      <c r="Q5993" s="1" t="s">
        <v>43</v>
      </c>
    </row>
    <row r="5994" spans="1:17" x14ac:dyDescent="0.25">
      <c r="A5994" s="1" t="s">
        <v>25631</v>
      </c>
      <c r="B5994" s="1">
        <v>-2.3828666398093401</v>
      </c>
      <c r="C5994" s="1">
        <v>0.40491138778246999</v>
      </c>
      <c r="D5994" s="1" t="s">
        <v>40372</v>
      </c>
      <c r="E5994" s="1" t="s">
        <v>40373</v>
      </c>
      <c r="F5994" s="1">
        <v>23.73</v>
      </c>
      <c r="G5994" s="1">
        <v>33.81</v>
      </c>
      <c r="H5994" s="1">
        <v>52.42</v>
      </c>
      <c r="I5994" s="1">
        <v>9.3699999999999992</v>
      </c>
      <c r="J5994" s="1">
        <v>6.2</v>
      </c>
      <c r="K5994" s="1">
        <v>4.9000000000000004</v>
      </c>
      <c r="L5994" s="1" t="s">
        <v>25634</v>
      </c>
      <c r="M5994" s="1" t="s">
        <v>21</v>
      </c>
      <c r="N5994" s="1" t="s">
        <v>21</v>
      </c>
      <c r="O5994" s="1" t="s">
        <v>21</v>
      </c>
      <c r="P5994" s="1" t="s">
        <v>25635</v>
      </c>
      <c r="Q5994" s="1" t="s">
        <v>24</v>
      </c>
    </row>
    <row r="5995" spans="1:17" x14ac:dyDescent="0.25">
      <c r="A5995" s="1" t="s">
        <v>25636</v>
      </c>
      <c r="B5995" s="1">
        <v>-2.5201403037226799</v>
      </c>
      <c r="C5995" s="1">
        <v>0.46931335268091501</v>
      </c>
      <c r="D5995" s="1" t="s">
        <v>40374</v>
      </c>
      <c r="E5995" s="1" t="s">
        <v>37093</v>
      </c>
      <c r="F5995" s="1">
        <v>34.86</v>
      </c>
      <c r="G5995" s="1">
        <v>47.89</v>
      </c>
      <c r="H5995" s="1">
        <v>85.09</v>
      </c>
      <c r="I5995" s="1">
        <v>10.15</v>
      </c>
      <c r="J5995" s="1">
        <v>12.52</v>
      </c>
      <c r="K5995" s="1">
        <v>5.95</v>
      </c>
      <c r="L5995" s="1" t="s">
        <v>25639</v>
      </c>
      <c r="M5995" s="1" t="s">
        <v>21</v>
      </c>
      <c r="N5995" s="1" t="s">
        <v>21</v>
      </c>
      <c r="O5995" s="1" t="s">
        <v>21</v>
      </c>
      <c r="P5995" s="1" t="s">
        <v>25640</v>
      </c>
      <c r="Q5995" s="1" t="s">
        <v>24</v>
      </c>
    </row>
    <row r="5996" spans="1:17" x14ac:dyDescent="0.25">
      <c r="A5996" s="1" t="s">
        <v>25641</v>
      </c>
      <c r="B5996" s="1">
        <v>-4.2770854724511702</v>
      </c>
      <c r="C5996" s="1">
        <v>0.61795574054963298</v>
      </c>
      <c r="D5996" s="1" t="s">
        <v>40375</v>
      </c>
      <c r="E5996" s="1" t="s">
        <v>32451</v>
      </c>
      <c r="F5996" s="1">
        <v>4.03</v>
      </c>
      <c r="G5996" s="1">
        <v>8.14</v>
      </c>
      <c r="H5996" s="1">
        <v>20.9</v>
      </c>
      <c r="I5996" s="1">
        <v>0.59</v>
      </c>
      <c r="J5996" s="1">
        <v>0.57999999999999996</v>
      </c>
      <c r="K5996" s="1">
        <v>0.47</v>
      </c>
      <c r="L5996" s="1" t="s">
        <v>25644</v>
      </c>
      <c r="M5996" s="1" t="s">
        <v>21</v>
      </c>
      <c r="N5996" s="1" t="s">
        <v>21</v>
      </c>
      <c r="O5996" s="1" t="s">
        <v>21</v>
      </c>
      <c r="P5996" s="1" t="s">
        <v>25645</v>
      </c>
      <c r="Q5996" s="1" t="s">
        <v>24</v>
      </c>
    </row>
    <row r="5997" spans="1:17" x14ac:dyDescent="0.25">
      <c r="A5997" s="1" t="s">
        <v>25646</v>
      </c>
      <c r="B5997" s="1">
        <v>-2.6794621363410802</v>
      </c>
      <c r="C5997" s="1">
        <v>0.64857903660525096</v>
      </c>
      <c r="D5997" s="1" t="s">
        <v>40376</v>
      </c>
      <c r="E5997" s="1">
        <v>3.0300046235192101E-4</v>
      </c>
      <c r="F5997" s="1">
        <v>2.77</v>
      </c>
      <c r="G5997" s="1">
        <v>1.78</v>
      </c>
      <c r="H5997" s="1">
        <v>2.2799999999999998</v>
      </c>
      <c r="I5997" s="1">
        <v>0.44</v>
      </c>
      <c r="J5997" s="1">
        <v>0.47</v>
      </c>
      <c r="K5997" s="1">
        <v>0.13</v>
      </c>
      <c r="L5997" s="1" t="s">
        <v>25649</v>
      </c>
      <c r="M5997" s="1" t="s">
        <v>21</v>
      </c>
      <c r="N5997" s="1" t="s">
        <v>21</v>
      </c>
      <c r="O5997" s="1" t="s">
        <v>21</v>
      </c>
      <c r="P5997" s="1" t="s">
        <v>25650</v>
      </c>
      <c r="Q5997" s="1" t="s">
        <v>24</v>
      </c>
    </row>
    <row r="5998" spans="1:17" x14ac:dyDescent="0.25">
      <c r="A5998" s="1" t="s">
        <v>25654</v>
      </c>
      <c r="B5998" s="1">
        <v>3.0248110545228299</v>
      </c>
      <c r="C5998" s="1">
        <v>0.25379544852199498</v>
      </c>
      <c r="D5998" s="1" t="s">
        <v>40377</v>
      </c>
      <c r="E5998" s="1" t="s">
        <v>40378</v>
      </c>
      <c r="F5998" s="1">
        <v>12.39</v>
      </c>
      <c r="G5998" s="1">
        <v>7.94</v>
      </c>
      <c r="H5998" s="1">
        <v>10.23</v>
      </c>
      <c r="I5998" s="1">
        <v>77.02</v>
      </c>
      <c r="J5998" s="1">
        <v>82.66</v>
      </c>
      <c r="K5998" s="1">
        <v>81.489999999999995</v>
      </c>
      <c r="L5998" s="1" t="s">
        <v>25657</v>
      </c>
      <c r="M5998" s="1" t="s">
        <v>21</v>
      </c>
      <c r="N5998" s="1" t="s">
        <v>21</v>
      </c>
      <c r="O5998" s="1" t="s">
        <v>2303</v>
      </c>
      <c r="P5998" s="1" t="s">
        <v>25658</v>
      </c>
      <c r="Q5998" s="1" t="s">
        <v>43</v>
      </c>
    </row>
    <row r="5999" spans="1:17" x14ac:dyDescent="0.25">
      <c r="A5999" s="1" t="s">
        <v>25659</v>
      </c>
      <c r="B5999" s="1">
        <v>7.5987832415789001</v>
      </c>
      <c r="C5999" s="1">
        <v>1.9812103523771201</v>
      </c>
      <c r="D5999" s="1">
        <v>1.25347475456217E-4</v>
      </c>
      <c r="E5999" s="1">
        <v>8.9533383749748196E-4</v>
      </c>
      <c r="F5999" s="1">
        <v>0.17</v>
      </c>
      <c r="G5999" s="1">
        <v>0</v>
      </c>
      <c r="H5999" s="1">
        <v>0</v>
      </c>
      <c r="I5999" s="1">
        <v>16.23</v>
      </c>
      <c r="J5999" s="1">
        <v>0.44</v>
      </c>
      <c r="K5999" s="1">
        <v>14.05</v>
      </c>
      <c r="L5999" s="1" t="s">
        <v>25660</v>
      </c>
      <c r="M5999" s="1" t="s">
        <v>21</v>
      </c>
      <c r="N5999" s="1" t="s">
        <v>21</v>
      </c>
      <c r="O5999" s="1" t="s">
        <v>21</v>
      </c>
      <c r="P5999" s="1" t="s">
        <v>25661</v>
      </c>
      <c r="Q5999" s="1" t="s">
        <v>43</v>
      </c>
    </row>
    <row r="6000" spans="1:17" x14ac:dyDescent="0.25">
      <c r="A6000" s="1" t="s">
        <v>40379</v>
      </c>
      <c r="B6000" s="1">
        <v>-1.2244034088397999</v>
      </c>
      <c r="C6000" s="1">
        <v>0.27425487122909997</v>
      </c>
      <c r="D6000" s="1" t="s">
        <v>40380</v>
      </c>
      <c r="E6000" s="1" t="s">
        <v>40381</v>
      </c>
      <c r="F6000" s="1">
        <v>3.8</v>
      </c>
      <c r="G6000" s="1">
        <v>3.49</v>
      </c>
      <c r="H6000" s="1">
        <v>4.6399999999999997</v>
      </c>
      <c r="I6000" s="1">
        <v>1.59</v>
      </c>
      <c r="J6000" s="1">
        <v>1.71</v>
      </c>
      <c r="K6000" s="1">
        <v>1.65</v>
      </c>
      <c r="L6000" s="1" t="s">
        <v>40382</v>
      </c>
      <c r="M6000" s="1" t="s">
        <v>21</v>
      </c>
      <c r="N6000" s="1" t="s">
        <v>630</v>
      </c>
      <c r="O6000" s="1" t="s">
        <v>21</v>
      </c>
      <c r="P6000" s="1" t="s">
        <v>40383</v>
      </c>
      <c r="Q6000" s="1" t="s">
        <v>24</v>
      </c>
    </row>
    <row r="6001" spans="1:17" x14ac:dyDescent="0.25">
      <c r="A6001" s="1" t="s">
        <v>25666</v>
      </c>
      <c r="B6001" s="1">
        <v>-1.21056788978792</v>
      </c>
      <c r="C6001" s="1">
        <v>0.241400388149898</v>
      </c>
      <c r="D6001" s="1" t="s">
        <v>40384</v>
      </c>
      <c r="E6001" s="1" t="s">
        <v>40385</v>
      </c>
      <c r="F6001" s="1">
        <v>178.22</v>
      </c>
      <c r="G6001" s="1">
        <v>180.16</v>
      </c>
      <c r="H6001" s="1">
        <v>182.92</v>
      </c>
      <c r="I6001" s="1">
        <v>90.75</v>
      </c>
      <c r="J6001" s="1">
        <v>70.75</v>
      </c>
      <c r="K6001" s="1">
        <v>66.45</v>
      </c>
      <c r="L6001" s="1" t="s">
        <v>25669</v>
      </c>
      <c r="M6001" s="1" t="s">
        <v>21</v>
      </c>
      <c r="N6001" s="1" t="s">
        <v>25670</v>
      </c>
      <c r="O6001" s="1" t="s">
        <v>20390</v>
      </c>
      <c r="P6001" s="1" t="s">
        <v>25671</v>
      </c>
      <c r="Q6001" s="1" t="s">
        <v>24</v>
      </c>
    </row>
    <row r="6002" spans="1:17" x14ac:dyDescent="0.25">
      <c r="A6002" s="1" t="s">
        <v>25672</v>
      </c>
      <c r="B6002" s="1">
        <v>1.0751767099144001</v>
      </c>
      <c r="C6002" s="1">
        <v>0.319025325219292</v>
      </c>
      <c r="D6002" s="1">
        <v>7.5115730988146502E-4</v>
      </c>
      <c r="E6002" s="1">
        <v>4.1906216342674097E-3</v>
      </c>
      <c r="F6002" s="1">
        <v>7.78</v>
      </c>
      <c r="G6002" s="1">
        <v>9.75</v>
      </c>
      <c r="H6002" s="1">
        <v>12.53</v>
      </c>
      <c r="I6002" s="1">
        <v>22.96</v>
      </c>
      <c r="J6002" s="1">
        <v>24.92</v>
      </c>
      <c r="K6002" s="1">
        <v>14.3</v>
      </c>
      <c r="L6002" s="1" t="s">
        <v>25675</v>
      </c>
      <c r="M6002" s="1" t="s">
        <v>500</v>
      </c>
      <c r="N6002" s="1" t="s">
        <v>21</v>
      </c>
      <c r="O6002" s="1" t="s">
        <v>21</v>
      </c>
      <c r="P6002" s="1" t="s">
        <v>25676</v>
      </c>
      <c r="Q6002" s="1" t="s">
        <v>43</v>
      </c>
    </row>
    <row r="6003" spans="1:17" x14ac:dyDescent="0.25">
      <c r="A6003" s="1" t="s">
        <v>25677</v>
      </c>
      <c r="B6003" s="1">
        <v>1.15512079429994</v>
      </c>
      <c r="C6003" s="1">
        <v>0.50827482781995403</v>
      </c>
      <c r="D6003" s="1">
        <v>2.3048465755052001E-2</v>
      </c>
      <c r="E6003" s="1">
        <v>6.9558419667503493E-2</v>
      </c>
      <c r="F6003" s="1">
        <v>10.99</v>
      </c>
      <c r="G6003" s="1">
        <v>24.18</v>
      </c>
      <c r="H6003" s="1">
        <v>40.4</v>
      </c>
      <c r="I6003" s="1">
        <v>36.74</v>
      </c>
      <c r="J6003" s="1">
        <v>51.47</v>
      </c>
      <c r="K6003" s="1">
        <v>73.319999999999993</v>
      </c>
      <c r="L6003" s="1" t="s">
        <v>25680</v>
      </c>
      <c r="M6003" s="1" t="s">
        <v>21</v>
      </c>
      <c r="N6003" s="1" t="s">
        <v>21</v>
      </c>
      <c r="O6003" s="1" t="s">
        <v>21</v>
      </c>
      <c r="P6003" s="1" t="s">
        <v>25681</v>
      </c>
      <c r="Q6003" s="1" t="s">
        <v>43</v>
      </c>
    </row>
    <row r="6004" spans="1:17" x14ac:dyDescent="0.25">
      <c r="A6004" s="1" t="s">
        <v>25682</v>
      </c>
      <c r="B6004" s="1">
        <v>3.07855061056609</v>
      </c>
      <c r="C6004" s="1">
        <v>0.52814595920880103</v>
      </c>
      <c r="D6004" s="1" t="s">
        <v>40386</v>
      </c>
      <c r="E6004" s="1" t="s">
        <v>40387</v>
      </c>
      <c r="F6004" s="1">
        <v>0.74</v>
      </c>
      <c r="G6004" s="1">
        <v>1.28</v>
      </c>
      <c r="H6004" s="1">
        <v>1.37</v>
      </c>
      <c r="I6004" s="1">
        <v>13.52</v>
      </c>
      <c r="J6004" s="1">
        <v>9</v>
      </c>
      <c r="K6004" s="1">
        <v>5.56</v>
      </c>
      <c r="L6004" s="1" t="s">
        <v>25685</v>
      </c>
      <c r="M6004" s="1" t="s">
        <v>1213</v>
      </c>
      <c r="N6004" s="1" t="s">
        <v>21</v>
      </c>
      <c r="O6004" s="1" t="s">
        <v>21</v>
      </c>
      <c r="P6004" s="1" t="s">
        <v>25686</v>
      </c>
      <c r="Q6004" s="1" t="s">
        <v>43</v>
      </c>
    </row>
    <row r="6005" spans="1:17" x14ac:dyDescent="0.25">
      <c r="A6005" s="1" t="s">
        <v>40388</v>
      </c>
      <c r="B6005" s="1">
        <v>-1.929892873936</v>
      </c>
      <c r="C6005" s="1">
        <v>0.40391829959734898</v>
      </c>
      <c r="D6005" s="1" t="s">
        <v>40389</v>
      </c>
      <c r="E6005" s="1" t="s">
        <v>40390</v>
      </c>
      <c r="F6005" s="1">
        <v>37.869999999999997</v>
      </c>
      <c r="G6005" s="1">
        <v>37.03</v>
      </c>
      <c r="H6005" s="1">
        <v>27.48</v>
      </c>
      <c r="I6005" s="1">
        <v>12.7</v>
      </c>
      <c r="J6005" s="1">
        <v>5.49</v>
      </c>
      <c r="K6005" s="1">
        <v>7.89</v>
      </c>
      <c r="L6005" s="1" t="s">
        <v>40391</v>
      </c>
      <c r="M6005" s="1" t="s">
        <v>21</v>
      </c>
      <c r="N6005" s="1" t="s">
        <v>40392</v>
      </c>
      <c r="O6005" s="1" t="s">
        <v>21</v>
      </c>
      <c r="P6005" s="1" t="s">
        <v>40393</v>
      </c>
      <c r="Q6005" s="1" t="s">
        <v>24</v>
      </c>
    </row>
    <row r="6006" spans="1:17" x14ac:dyDescent="0.25">
      <c r="A6006" s="1" t="s">
        <v>25691</v>
      </c>
      <c r="B6006" s="1">
        <v>-2.5534030299196502</v>
      </c>
      <c r="C6006" s="1">
        <v>0.626100331173995</v>
      </c>
      <c r="D6006" s="1" t="s">
        <v>40394</v>
      </c>
      <c r="E6006" s="1">
        <v>3.6958157730428002E-4</v>
      </c>
      <c r="F6006" s="1">
        <v>54.12</v>
      </c>
      <c r="G6006" s="1">
        <v>60.69</v>
      </c>
      <c r="H6006" s="1">
        <v>23.5</v>
      </c>
      <c r="I6006" s="1">
        <v>7.88</v>
      </c>
      <c r="J6006" s="1">
        <v>2.4300000000000002</v>
      </c>
      <c r="K6006" s="1">
        <v>12.28</v>
      </c>
      <c r="L6006" s="1" t="s">
        <v>25692</v>
      </c>
      <c r="M6006" s="1" t="s">
        <v>21</v>
      </c>
      <c r="N6006" s="1" t="s">
        <v>12471</v>
      </c>
      <c r="O6006" s="1" t="s">
        <v>21</v>
      </c>
      <c r="P6006" s="1" t="s">
        <v>25693</v>
      </c>
      <c r="Q6006" s="1" t="s">
        <v>24</v>
      </c>
    </row>
    <row r="6007" spans="1:17" x14ac:dyDescent="0.25">
      <c r="A6007" s="1" t="s">
        <v>25694</v>
      </c>
      <c r="B6007" s="1">
        <v>2.3663070887176101</v>
      </c>
      <c r="C6007" s="1">
        <v>0.63770612911566504</v>
      </c>
      <c r="D6007" s="1">
        <v>2.06724121324259E-4</v>
      </c>
      <c r="E6007" s="1">
        <v>1.3641144160842699E-3</v>
      </c>
      <c r="F6007" s="1">
        <v>13.1</v>
      </c>
      <c r="G6007" s="1">
        <v>6.91</v>
      </c>
      <c r="H6007" s="1">
        <v>3.44</v>
      </c>
      <c r="I6007" s="1">
        <v>63.09</v>
      </c>
      <c r="J6007" s="1">
        <v>42.7</v>
      </c>
      <c r="K6007" s="1">
        <v>13.93</v>
      </c>
      <c r="L6007" s="1" t="s">
        <v>25696</v>
      </c>
      <c r="M6007" s="1" t="s">
        <v>21</v>
      </c>
      <c r="N6007" s="1" t="s">
        <v>21</v>
      </c>
      <c r="O6007" s="1" t="s">
        <v>21</v>
      </c>
      <c r="P6007" s="1" t="s">
        <v>25697</v>
      </c>
      <c r="Q6007" s="1" t="s">
        <v>43</v>
      </c>
    </row>
    <row r="6008" spans="1:17" x14ac:dyDescent="0.25">
      <c r="A6008" s="1" t="s">
        <v>25698</v>
      </c>
      <c r="B6008" s="1">
        <v>5.0914183476461696</v>
      </c>
      <c r="C6008" s="1">
        <v>0.50839606484435895</v>
      </c>
      <c r="D6008" s="1" t="s">
        <v>40395</v>
      </c>
      <c r="E6008" s="1" t="s">
        <v>40396</v>
      </c>
      <c r="F6008" s="1">
        <v>0.18</v>
      </c>
      <c r="G6008" s="1">
        <v>0.14000000000000001</v>
      </c>
      <c r="H6008" s="1">
        <v>0.14000000000000001</v>
      </c>
      <c r="I6008" s="1">
        <v>6.21</v>
      </c>
      <c r="J6008" s="1">
        <v>6.2</v>
      </c>
      <c r="K6008" s="1">
        <v>2.82</v>
      </c>
      <c r="L6008" s="1" t="s">
        <v>25701</v>
      </c>
      <c r="M6008" s="1" t="s">
        <v>21</v>
      </c>
      <c r="N6008" s="1" t="s">
        <v>21</v>
      </c>
      <c r="O6008" s="1" t="s">
        <v>21</v>
      </c>
      <c r="P6008" s="1" t="s">
        <v>25702</v>
      </c>
      <c r="Q6008" s="1" t="s">
        <v>43</v>
      </c>
    </row>
    <row r="6009" spans="1:17" x14ac:dyDescent="0.25">
      <c r="A6009" s="1" t="s">
        <v>25703</v>
      </c>
      <c r="B6009" s="1">
        <v>2.5865251742626398</v>
      </c>
      <c r="C6009" s="1">
        <v>0.50896723323745996</v>
      </c>
      <c r="D6009" s="1" t="s">
        <v>40397</v>
      </c>
      <c r="E6009" s="1" t="s">
        <v>40398</v>
      </c>
      <c r="F6009" s="1">
        <v>2.25</v>
      </c>
      <c r="G6009" s="1">
        <v>2.54</v>
      </c>
      <c r="H6009" s="1">
        <v>3.15</v>
      </c>
      <c r="I6009" s="1">
        <v>15.82</v>
      </c>
      <c r="J6009" s="1">
        <v>14.92</v>
      </c>
      <c r="K6009" s="1">
        <v>15.6</v>
      </c>
      <c r="L6009" s="1" t="s">
        <v>25706</v>
      </c>
      <c r="M6009" s="1" t="s">
        <v>21</v>
      </c>
      <c r="N6009" s="1" t="s">
        <v>21</v>
      </c>
      <c r="O6009" s="1" t="s">
        <v>21</v>
      </c>
      <c r="P6009" s="1" t="s">
        <v>25707</v>
      </c>
      <c r="Q6009" s="1" t="s">
        <v>43</v>
      </c>
    </row>
    <row r="6010" spans="1:17" x14ac:dyDescent="0.25">
      <c r="A6010" s="1" t="s">
        <v>25708</v>
      </c>
      <c r="B6010" s="1">
        <v>4.1101336835883</v>
      </c>
      <c r="C6010" s="1">
        <v>1.2552001959055401</v>
      </c>
      <c r="D6010" s="1">
        <v>1.05854916992194E-3</v>
      </c>
      <c r="E6010" s="1">
        <v>5.6180279820722502E-3</v>
      </c>
      <c r="F6010" s="1">
        <v>0.02</v>
      </c>
      <c r="G6010" s="1">
        <v>0</v>
      </c>
      <c r="H6010" s="1">
        <v>0.04</v>
      </c>
      <c r="I6010" s="1">
        <v>0.16</v>
      </c>
      <c r="J6010" s="1">
        <v>0.21</v>
      </c>
      <c r="K6010" s="1">
        <v>0.6</v>
      </c>
      <c r="L6010" s="1" t="s">
        <v>25709</v>
      </c>
      <c r="M6010" s="1" t="s">
        <v>21</v>
      </c>
      <c r="N6010" s="1" t="s">
        <v>21</v>
      </c>
      <c r="O6010" s="1" t="s">
        <v>6413</v>
      </c>
      <c r="P6010" s="1" t="s">
        <v>25710</v>
      </c>
      <c r="Q6010" s="1" t="s">
        <v>43</v>
      </c>
    </row>
    <row r="6011" spans="1:17" x14ac:dyDescent="0.25">
      <c r="A6011" s="1" t="s">
        <v>25711</v>
      </c>
      <c r="B6011" s="1">
        <v>1.42859480935787</v>
      </c>
      <c r="C6011" s="1">
        <v>0.359848574985492</v>
      </c>
      <c r="D6011" s="1" t="s">
        <v>40399</v>
      </c>
      <c r="E6011" s="1">
        <v>5.5296430228181999E-4</v>
      </c>
      <c r="F6011" s="1">
        <v>43.94</v>
      </c>
      <c r="G6011" s="1">
        <v>40.090000000000003</v>
      </c>
      <c r="H6011" s="1">
        <v>37.89</v>
      </c>
      <c r="I6011" s="1">
        <v>94.63</v>
      </c>
      <c r="J6011" s="1">
        <v>78.8</v>
      </c>
      <c r="K6011" s="1">
        <v>142.37</v>
      </c>
      <c r="L6011" s="1" t="s">
        <v>25713</v>
      </c>
      <c r="M6011" s="1" t="s">
        <v>21</v>
      </c>
      <c r="N6011" s="1" t="s">
        <v>21</v>
      </c>
      <c r="O6011" s="1" t="s">
        <v>21</v>
      </c>
      <c r="P6011" s="1" t="s">
        <v>25714</v>
      </c>
      <c r="Q6011" s="1" t="s">
        <v>43</v>
      </c>
    </row>
    <row r="6012" spans="1:17" x14ac:dyDescent="0.25">
      <c r="A6012" s="1" t="s">
        <v>25715</v>
      </c>
      <c r="B6012" s="1">
        <v>5.6734136648745199</v>
      </c>
      <c r="C6012" s="1">
        <v>2.1415519793910498</v>
      </c>
      <c r="D6012" s="1">
        <v>8.0680990177148595E-3</v>
      </c>
      <c r="E6012" s="1">
        <v>2.97473594577762E-2</v>
      </c>
      <c r="F6012" s="1">
        <v>0</v>
      </c>
      <c r="G6012" s="1">
        <v>0</v>
      </c>
      <c r="H6012" s="1">
        <v>0</v>
      </c>
      <c r="I6012" s="1">
        <v>0.05</v>
      </c>
      <c r="J6012" s="1">
        <v>0.05</v>
      </c>
      <c r="K6012" s="1">
        <v>1.21</v>
      </c>
      <c r="L6012" s="1" t="s">
        <v>25716</v>
      </c>
      <c r="M6012" s="1" t="s">
        <v>21</v>
      </c>
      <c r="N6012" s="1" t="s">
        <v>25717</v>
      </c>
      <c r="O6012" s="1" t="s">
        <v>21</v>
      </c>
      <c r="P6012" s="1" t="s">
        <v>25718</v>
      </c>
      <c r="Q6012" s="1" t="s">
        <v>43</v>
      </c>
    </row>
    <row r="6013" spans="1:17" x14ac:dyDescent="0.25">
      <c r="A6013" s="1" t="s">
        <v>25719</v>
      </c>
      <c r="B6013" s="1">
        <v>-2.8123597861124199</v>
      </c>
      <c r="C6013" s="1">
        <v>0.58213516446639102</v>
      </c>
      <c r="D6013" s="1" t="s">
        <v>40400</v>
      </c>
      <c r="E6013" s="1" t="s">
        <v>40401</v>
      </c>
      <c r="F6013" s="1">
        <v>474.16</v>
      </c>
      <c r="G6013" s="1">
        <v>950.93</v>
      </c>
      <c r="H6013" s="1">
        <v>302.27</v>
      </c>
      <c r="I6013" s="1">
        <v>106.29</v>
      </c>
      <c r="J6013" s="1">
        <v>35.21</v>
      </c>
      <c r="K6013" s="1">
        <v>98.51</v>
      </c>
      <c r="L6013" s="1" t="s">
        <v>25722</v>
      </c>
      <c r="M6013" s="1" t="s">
        <v>21</v>
      </c>
      <c r="N6013" s="1" t="s">
        <v>25723</v>
      </c>
      <c r="O6013" s="1" t="s">
        <v>25724</v>
      </c>
      <c r="P6013" s="1" t="s">
        <v>25725</v>
      </c>
      <c r="Q6013" s="1" t="s">
        <v>24</v>
      </c>
    </row>
    <row r="6014" spans="1:17" x14ac:dyDescent="0.25">
      <c r="A6014" s="1" t="s">
        <v>40402</v>
      </c>
      <c r="B6014" s="1">
        <v>1.16564061269457</v>
      </c>
      <c r="C6014" s="1">
        <v>0.461636973981563</v>
      </c>
      <c r="D6014" s="1">
        <v>1.1569311653350499E-2</v>
      </c>
      <c r="E6014" s="1">
        <v>3.9942131016449597E-2</v>
      </c>
      <c r="F6014" s="1">
        <v>6.69</v>
      </c>
      <c r="G6014" s="1">
        <v>3.46</v>
      </c>
      <c r="H6014" s="1">
        <v>2.58</v>
      </c>
      <c r="I6014" s="1">
        <v>9.36</v>
      </c>
      <c r="J6014" s="1">
        <v>12.2</v>
      </c>
      <c r="K6014" s="1">
        <v>6.59</v>
      </c>
      <c r="L6014" s="1" t="s">
        <v>40403</v>
      </c>
      <c r="M6014" s="1" t="s">
        <v>21</v>
      </c>
      <c r="N6014" s="1" t="s">
        <v>21</v>
      </c>
      <c r="O6014" s="1" t="s">
        <v>40404</v>
      </c>
      <c r="P6014" s="1" t="s">
        <v>40405</v>
      </c>
      <c r="Q6014" s="1" t="s">
        <v>43</v>
      </c>
    </row>
    <row r="6015" spans="1:17" x14ac:dyDescent="0.25">
      <c r="A6015" s="1" t="s">
        <v>25726</v>
      </c>
      <c r="B6015" s="1">
        <v>-1.68469363651835</v>
      </c>
      <c r="C6015" s="1">
        <v>0.546748476339043</v>
      </c>
      <c r="D6015" s="1">
        <v>2.0610197542380001E-3</v>
      </c>
      <c r="E6015" s="1">
        <v>9.7549573031319604E-3</v>
      </c>
      <c r="F6015" s="1">
        <v>37.979999999999997</v>
      </c>
      <c r="G6015" s="1">
        <v>24.8</v>
      </c>
      <c r="H6015" s="1">
        <v>11.67</v>
      </c>
      <c r="I6015" s="1">
        <v>10.77</v>
      </c>
      <c r="J6015" s="1">
        <v>4.2699999999999996</v>
      </c>
      <c r="K6015" s="1">
        <v>7.4</v>
      </c>
      <c r="L6015" s="1" t="s">
        <v>25727</v>
      </c>
      <c r="M6015" s="1" t="s">
        <v>21</v>
      </c>
      <c r="N6015" s="1" t="s">
        <v>21</v>
      </c>
      <c r="O6015" s="1" t="s">
        <v>21</v>
      </c>
      <c r="P6015" s="1" t="s">
        <v>25728</v>
      </c>
      <c r="Q6015" s="1" t="s">
        <v>24</v>
      </c>
    </row>
    <row r="6016" spans="1:17" x14ac:dyDescent="0.25">
      <c r="A6016" s="1" t="s">
        <v>25729</v>
      </c>
      <c r="B6016" s="1">
        <v>4.5314780210994501</v>
      </c>
      <c r="C6016" s="1">
        <v>0.49099663263703802</v>
      </c>
      <c r="D6016" s="1" t="s">
        <v>40406</v>
      </c>
      <c r="E6016" s="1" t="s">
        <v>40407</v>
      </c>
      <c r="F6016" s="1">
        <v>8.02</v>
      </c>
      <c r="G6016" s="1">
        <v>12.04</v>
      </c>
      <c r="H6016" s="1">
        <v>3.4</v>
      </c>
      <c r="I6016" s="1">
        <v>148.22999999999999</v>
      </c>
      <c r="J6016" s="1">
        <v>243.67</v>
      </c>
      <c r="K6016" s="1">
        <v>152.65</v>
      </c>
      <c r="L6016" s="1" t="s">
        <v>25732</v>
      </c>
      <c r="M6016" s="1" t="s">
        <v>21</v>
      </c>
      <c r="N6016" s="1" t="s">
        <v>21</v>
      </c>
      <c r="O6016" s="1" t="s">
        <v>21</v>
      </c>
      <c r="P6016" s="1" t="s">
        <v>25733</v>
      </c>
      <c r="Q6016" s="1" t="s">
        <v>43</v>
      </c>
    </row>
    <row r="6017" spans="1:17" x14ac:dyDescent="0.25">
      <c r="A6017" s="1" t="s">
        <v>25734</v>
      </c>
      <c r="B6017" s="1">
        <v>-3.6293491122516701</v>
      </c>
      <c r="C6017" s="1">
        <v>0.58557664142130705</v>
      </c>
      <c r="D6017" s="1" t="s">
        <v>40408</v>
      </c>
      <c r="E6017" s="1" t="s">
        <v>40409</v>
      </c>
      <c r="F6017" s="1">
        <v>25.08</v>
      </c>
      <c r="G6017" s="1">
        <v>54.65</v>
      </c>
      <c r="H6017" s="1">
        <v>76.56</v>
      </c>
      <c r="I6017" s="1">
        <v>2.25</v>
      </c>
      <c r="J6017" s="1">
        <v>2.56</v>
      </c>
      <c r="K6017" s="1">
        <v>7.17</v>
      </c>
      <c r="L6017" s="1" t="s">
        <v>25737</v>
      </c>
      <c r="M6017" s="1" t="s">
        <v>21</v>
      </c>
      <c r="N6017" s="1" t="s">
        <v>21</v>
      </c>
      <c r="O6017" s="1" t="s">
        <v>21</v>
      </c>
      <c r="P6017" s="1" t="s">
        <v>25738</v>
      </c>
      <c r="Q6017" s="1" t="s">
        <v>24</v>
      </c>
    </row>
    <row r="6018" spans="1:17" x14ac:dyDescent="0.25">
      <c r="A6018" s="1" t="s">
        <v>25739</v>
      </c>
      <c r="B6018" s="1">
        <v>3.3116890896662099</v>
      </c>
      <c r="C6018" s="1">
        <v>0.61576002298977695</v>
      </c>
      <c r="D6018" s="1" t="s">
        <v>40410</v>
      </c>
      <c r="E6018" s="1" t="s">
        <v>40411</v>
      </c>
      <c r="F6018" s="1">
        <v>0.23</v>
      </c>
      <c r="G6018" s="1">
        <v>7.0000000000000007E-2</v>
      </c>
      <c r="H6018" s="1">
        <v>0.14000000000000001</v>
      </c>
      <c r="I6018" s="1">
        <v>1.04</v>
      </c>
      <c r="J6018" s="1">
        <v>1.3</v>
      </c>
      <c r="K6018" s="1">
        <v>1.86</v>
      </c>
      <c r="L6018" s="1" t="s">
        <v>25742</v>
      </c>
      <c r="M6018" s="1" t="s">
        <v>21</v>
      </c>
      <c r="N6018" s="1" t="s">
        <v>21</v>
      </c>
      <c r="O6018" s="1" t="s">
        <v>21</v>
      </c>
      <c r="P6018" s="1" t="s">
        <v>25743</v>
      </c>
      <c r="Q6018" s="1" t="s">
        <v>43</v>
      </c>
    </row>
    <row r="6019" spans="1:17" x14ac:dyDescent="0.25">
      <c r="A6019" s="1" t="s">
        <v>25747</v>
      </c>
      <c r="B6019" s="1">
        <v>6.1843925690842099</v>
      </c>
      <c r="C6019" s="1">
        <v>1.4802377773400499</v>
      </c>
      <c r="D6019" s="1" t="s">
        <v>40412</v>
      </c>
      <c r="E6019" s="1">
        <v>2.5312809477417801E-4</v>
      </c>
      <c r="F6019" s="1">
        <v>0.05</v>
      </c>
      <c r="G6019" s="1">
        <v>0</v>
      </c>
      <c r="H6019" s="1">
        <v>0</v>
      </c>
      <c r="I6019" s="1">
        <v>1.7</v>
      </c>
      <c r="J6019" s="1">
        <v>0.35</v>
      </c>
      <c r="K6019" s="1">
        <v>1.49</v>
      </c>
      <c r="L6019" s="1" t="s">
        <v>25749</v>
      </c>
      <c r="M6019" s="1" t="s">
        <v>21</v>
      </c>
      <c r="N6019" s="1" t="s">
        <v>21</v>
      </c>
      <c r="O6019" s="1" t="s">
        <v>21</v>
      </c>
      <c r="P6019" s="1" t="s">
        <v>25750</v>
      </c>
      <c r="Q6019" s="1" t="s">
        <v>43</v>
      </c>
    </row>
    <row r="6020" spans="1:17" x14ac:dyDescent="0.25">
      <c r="A6020" s="1" t="s">
        <v>25751</v>
      </c>
      <c r="B6020" s="1">
        <v>4.2796526188548496</v>
      </c>
      <c r="C6020" s="1">
        <v>0.62736070589162496</v>
      </c>
      <c r="D6020" s="1" t="s">
        <v>40413</v>
      </c>
      <c r="E6020" s="1" t="s">
        <v>40414</v>
      </c>
      <c r="F6020" s="1">
        <v>1.68</v>
      </c>
      <c r="G6020" s="1">
        <v>4.8</v>
      </c>
      <c r="H6020" s="1">
        <v>4.08</v>
      </c>
      <c r="I6020" s="1">
        <v>43.3</v>
      </c>
      <c r="J6020" s="1">
        <v>31.69</v>
      </c>
      <c r="K6020" s="1">
        <v>120.54</v>
      </c>
      <c r="L6020" s="1" t="s">
        <v>25754</v>
      </c>
      <c r="M6020" s="1" t="s">
        <v>21</v>
      </c>
      <c r="N6020" s="1" t="s">
        <v>21</v>
      </c>
      <c r="O6020" s="1" t="s">
        <v>21</v>
      </c>
      <c r="P6020" s="1" t="s">
        <v>25755</v>
      </c>
      <c r="Q6020" s="1" t="s">
        <v>43</v>
      </c>
    </row>
    <row r="6021" spans="1:17" x14ac:dyDescent="0.25">
      <c r="A6021" s="1" t="s">
        <v>25756</v>
      </c>
      <c r="B6021" s="1">
        <v>-1.8086941422710101</v>
      </c>
      <c r="C6021" s="1">
        <v>0.85588133344642303</v>
      </c>
      <c r="D6021" s="1">
        <v>3.4579084506081902E-2</v>
      </c>
      <c r="E6021" s="1">
        <v>9.5872082851071905E-2</v>
      </c>
      <c r="F6021" s="1">
        <v>2.44</v>
      </c>
      <c r="G6021" s="1">
        <v>2.62</v>
      </c>
      <c r="H6021" s="1">
        <v>1.69</v>
      </c>
      <c r="I6021" s="1">
        <v>0.49</v>
      </c>
      <c r="J6021" s="1">
        <v>7.0000000000000007E-2</v>
      </c>
      <c r="K6021" s="1">
        <v>1.26</v>
      </c>
      <c r="L6021" s="1" t="s">
        <v>25757</v>
      </c>
      <c r="M6021" s="1" t="s">
        <v>21</v>
      </c>
      <c r="N6021" s="1" t="s">
        <v>21</v>
      </c>
      <c r="O6021" s="1" t="s">
        <v>21</v>
      </c>
      <c r="P6021" s="1" t="s">
        <v>25758</v>
      </c>
      <c r="Q6021" s="1" t="s">
        <v>24</v>
      </c>
    </row>
    <row r="6022" spans="1:17" x14ac:dyDescent="0.25">
      <c r="A6022" s="1" t="s">
        <v>40415</v>
      </c>
      <c r="B6022" s="1">
        <v>-1.64272383310092</v>
      </c>
      <c r="C6022" s="1">
        <v>0.60771914718683795</v>
      </c>
      <c r="D6022" s="1">
        <v>6.8696685534536603E-3</v>
      </c>
      <c r="E6022" s="1">
        <v>2.6102373136141201E-2</v>
      </c>
      <c r="F6022" s="1">
        <v>8.35</v>
      </c>
      <c r="G6022" s="1">
        <v>14.72</v>
      </c>
      <c r="H6022" s="1">
        <v>13.67</v>
      </c>
      <c r="I6022" s="1">
        <v>2.4900000000000002</v>
      </c>
      <c r="J6022" s="1">
        <v>1.6</v>
      </c>
      <c r="K6022" s="1">
        <v>7.08</v>
      </c>
      <c r="L6022" s="1" t="s">
        <v>40416</v>
      </c>
      <c r="M6022" s="1" t="s">
        <v>21</v>
      </c>
      <c r="N6022" s="1" t="s">
        <v>21</v>
      </c>
      <c r="O6022" s="1" t="s">
        <v>21</v>
      </c>
      <c r="P6022" s="1" t="s">
        <v>40417</v>
      </c>
      <c r="Q6022" s="1" t="s">
        <v>24</v>
      </c>
    </row>
    <row r="6023" spans="1:17" x14ac:dyDescent="0.25">
      <c r="A6023" s="1" t="s">
        <v>25759</v>
      </c>
      <c r="B6023" s="1">
        <v>2.7945531355743598</v>
      </c>
      <c r="C6023" s="1">
        <v>0.30903390655406798</v>
      </c>
      <c r="D6023" s="1" t="s">
        <v>40418</v>
      </c>
      <c r="E6023" s="1" t="s">
        <v>40163</v>
      </c>
      <c r="F6023" s="1">
        <v>9.43</v>
      </c>
      <c r="G6023" s="1">
        <v>11.67</v>
      </c>
      <c r="H6023" s="1">
        <v>12.29</v>
      </c>
      <c r="I6023" s="1">
        <v>69.87</v>
      </c>
      <c r="J6023" s="1">
        <v>62.12</v>
      </c>
      <c r="K6023" s="1">
        <v>91.76</v>
      </c>
      <c r="L6023" s="1" t="s">
        <v>25762</v>
      </c>
      <c r="M6023" s="1" t="s">
        <v>21</v>
      </c>
      <c r="N6023" s="1" t="s">
        <v>21</v>
      </c>
      <c r="O6023" s="1" t="s">
        <v>21</v>
      </c>
      <c r="P6023" s="1" t="s">
        <v>25763</v>
      </c>
      <c r="Q6023" s="1" t="s">
        <v>43</v>
      </c>
    </row>
    <row r="6024" spans="1:17" x14ac:dyDescent="0.25">
      <c r="A6024" s="1" t="s">
        <v>40419</v>
      </c>
      <c r="B6024" s="1">
        <v>2.2101545546236099</v>
      </c>
      <c r="C6024" s="1">
        <v>1.09679444988722</v>
      </c>
      <c r="D6024" s="1">
        <v>4.3893784599964097E-2</v>
      </c>
      <c r="E6024" s="1">
        <v>0.11530555913378</v>
      </c>
      <c r="F6024" s="1">
        <v>0.08</v>
      </c>
      <c r="G6024" s="1">
        <v>0.08</v>
      </c>
      <c r="H6024" s="1">
        <v>0.04</v>
      </c>
      <c r="I6024" s="1">
        <v>0.25</v>
      </c>
      <c r="J6024" s="1">
        <v>0.35</v>
      </c>
      <c r="K6024" s="1">
        <v>0.35</v>
      </c>
      <c r="L6024" s="1" t="s">
        <v>40420</v>
      </c>
      <c r="M6024" s="1" t="s">
        <v>782</v>
      </c>
      <c r="N6024" s="1" t="s">
        <v>21</v>
      </c>
      <c r="O6024" s="1" t="s">
        <v>21</v>
      </c>
      <c r="P6024" s="1" t="s">
        <v>40421</v>
      </c>
      <c r="Q6024" s="1" t="s">
        <v>43</v>
      </c>
    </row>
    <row r="6025" spans="1:17" x14ac:dyDescent="0.25">
      <c r="A6025" s="1" t="s">
        <v>25764</v>
      </c>
      <c r="B6025" s="1">
        <v>-1.4905672646853401</v>
      </c>
      <c r="C6025" s="1">
        <v>0.51027427424307403</v>
      </c>
      <c r="D6025" s="1">
        <v>3.4878670101650402E-3</v>
      </c>
      <c r="E6025" s="1">
        <v>1.5148646385957599E-2</v>
      </c>
      <c r="F6025" s="1">
        <v>34.57</v>
      </c>
      <c r="G6025" s="1">
        <v>19.38</v>
      </c>
      <c r="H6025" s="1">
        <v>12.67</v>
      </c>
      <c r="I6025" s="1">
        <v>8.85</v>
      </c>
      <c r="J6025" s="1">
        <v>10.46</v>
      </c>
      <c r="K6025" s="1">
        <v>4.1900000000000004</v>
      </c>
      <c r="L6025" s="1" t="s">
        <v>25766</v>
      </c>
      <c r="M6025" s="1" t="s">
        <v>21</v>
      </c>
      <c r="N6025" s="1" t="s">
        <v>21</v>
      </c>
      <c r="O6025" s="1" t="s">
        <v>21</v>
      </c>
      <c r="P6025" s="1" t="s">
        <v>25767</v>
      </c>
      <c r="Q6025" s="1" t="s">
        <v>24</v>
      </c>
    </row>
    <row r="6026" spans="1:17" x14ac:dyDescent="0.25">
      <c r="A6026" s="1" t="s">
        <v>25768</v>
      </c>
      <c r="B6026" s="1">
        <v>-2.4306007611235598</v>
      </c>
      <c r="C6026" s="1">
        <v>0.98555062169707597</v>
      </c>
      <c r="D6026" s="1">
        <v>1.36541208247232E-2</v>
      </c>
      <c r="E6026" s="1">
        <v>4.5772251084205302E-2</v>
      </c>
      <c r="F6026" s="1">
        <v>0.08</v>
      </c>
      <c r="G6026" s="1">
        <v>0.76</v>
      </c>
      <c r="H6026" s="1">
        <v>1</v>
      </c>
      <c r="I6026" s="1">
        <v>0.11</v>
      </c>
      <c r="J6026" s="1">
        <v>0.14000000000000001</v>
      </c>
      <c r="K6026" s="1">
        <v>0.09</v>
      </c>
      <c r="L6026" s="1" t="s">
        <v>25769</v>
      </c>
      <c r="M6026" s="1" t="s">
        <v>21</v>
      </c>
      <c r="N6026" s="1" t="s">
        <v>21</v>
      </c>
      <c r="O6026" s="1" t="s">
        <v>21</v>
      </c>
      <c r="P6026" s="1" t="s">
        <v>25770</v>
      </c>
      <c r="Q6026" s="1" t="s">
        <v>24</v>
      </c>
    </row>
    <row r="6027" spans="1:17" x14ac:dyDescent="0.25">
      <c r="A6027" s="1" t="s">
        <v>25771</v>
      </c>
      <c r="B6027" s="1">
        <v>2.0423567796598001</v>
      </c>
      <c r="C6027" s="1">
        <v>0.45927522992074898</v>
      </c>
      <c r="D6027" s="1" t="s">
        <v>40422</v>
      </c>
      <c r="E6027" s="1" t="s">
        <v>39735</v>
      </c>
      <c r="F6027" s="1">
        <v>2.87</v>
      </c>
      <c r="G6027" s="1">
        <v>1.26</v>
      </c>
      <c r="H6027" s="1">
        <v>1.9</v>
      </c>
      <c r="I6027" s="1">
        <v>4.7300000000000004</v>
      </c>
      <c r="J6027" s="1">
        <v>8.4600000000000009</v>
      </c>
      <c r="K6027" s="1">
        <v>10.71</v>
      </c>
      <c r="L6027" s="1" t="s">
        <v>25774</v>
      </c>
      <c r="M6027" s="1" t="s">
        <v>21</v>
      </c>
      <c r="N6027" s="1" t="s">
        <v>21</v>
      </c>
      <c r="O6027" s="1" t="s">
        <v>21</v>
      </c>
      <c r="P6027" s="1" t="s">
        <v>25775</v>
      </c>
      <c r="Q6027" s="1" t="s">
        <v>43</v>
      </c>
    </row>
    <row r="6028" spans="1:17" x14ac:dyDescent="0.25">
      <c r="A6028" s="1" t="s">
        <v>25776</v>
      </c>
      <c r="B6028" s="1">
        <v>-1.04766815317535</v>
      </c>
      <c r="C6028" s="1">
        <v>0.43061665984033298</v>
      </c>
      <c r="D6028" s="1">
        <v>1.4976431195447899E-2</v>
      </c>
      <c r="E6028" s="1">
        <v>4.9352437373723801E-2</v>
      </c>
      <c r="F6028" s="1">
        <v>9.73</v>
      </c>
      <c r="G6028" s="1">
        <v>5.63</v>
      </c>
      <c r="H6028" s="1">
        <v>6.49</v>
      </c>
      <c r="I6028" s="1">
        <v>3.58</v>
      </c>
      <c r="J6028" s="1">
        <v>3.48</v>
      </c>
      <c r="K6028" s="1">
        <v>3.22</v>
      </c>
      <c r="L6028" s="1" t="s">
        <v>25777</v>
      </c>
      <c r="M6028" s="1" t="s">
        <v>9601</v>
      </c>
      <c r="N6028" s="1" t="s">
        <v>25778</v>
      </c>
      <c r="O6028" s="1" t="s">
        <v>25779</v>
      </c>
      <c r="P6028" s="1" t="s">
        <v>25780</v>
      </c>
      <c r="Q6028" s="1" t="s">
        <v>24</v>
      </c>
    </row>
    <row r="6029" spans="1:17" x14ac:dyDescent="0.25">
      <c r="A6029" s="1" t="s">
        <v>25789</v>
      </c>
      <c r="B6029" s="1">
        <v>1.8184053468885299</v>
      </c>
      <c r="C6029" s="1">
        <v>0.30404474028446699</v>
      </c>
      <c r="D6029" s="1" t="s">
        <v>40423</v>
      </c>
      <c r="E6029" s="1" t="s">
        <v>31887</v>
      </c>
      <c r="F6029" s="1">
        <v>8.1999999999999993</v>
      </c>
      <c r="G6029" s="1">
        <v>8.76</v>
      </c>
      <c r="H6029" s="1">
        <v>9.09</v>
      </c>
      <c r="I6029" s="1">
        <v>33.83</v>
      </c>
      <c r="J6029" s="1">
        <v>22.26</v>
      </c>
      <c r="K6029" s="1">
        <v>32.67</v>
      </c>
      <c r="L6029" s="1" t="s">
        <v>25792</v>
      </c>
      <c r="M6029" s="1" t="s">
        <v>10518</v>
      </c>
      <c r="N6029" s="1" t="s">
        <v>21</v>
      </c>
      <c r="O6029" s="1" t="s">
        <v>10519</v>
      </c>
      <c r="P6029" s="1" t="s">
        <v>25793</v>
      </c>
      <c r="Q6029" s="1" t="s">
        <v>43</v>
      </c>
    </row>
    <row r="6030" spans="1:17" x14ac:dyDescent="0.25">
      <c r="A6030" s="1" t="s">
        <v>40424</v>
      </c>
      <c r="B6030" s="1">
        <v>1.29656043825728</v>
      </c>
      <c r="C6030" s="1">
        <v>0.59595035787594897</v>
      </c>
      <c r="D6030" s="1">
        <v>2.95838221288473E-2</v>
      </c>
      <c r="E6030" s="1">
        <v>8.4854531557224597E-2</v>
      </c>
      <c r="F6030" s="1">
        <v>0.37</v>
      </c>
      <c r="G6030" s="1">
        <v>0.67</v>
      </c>
      <c r="H6030" s="1">
        <v>1.39</v>
      </c>
      <c r="I6030" s="1">
        <v>1.76</v>
      </c>
      <c r="J6030" s="1">
        <v>1.95</v>
      </c>
      <c r="K6030" s="1">
        <v>2.06</v>
      </c>
      <c r="L6030" s="1" t="s">
        <v>40425</v>
      </c>
      <c r="M6030" s="1" t="s">
        <v>21</v>
      </c>
      <c r="N6030" s="1" t="s">
        <v>21</v>
      </c>
      <c r="O6030" s="1" t="s">
        <v>21</v>
      </c>
      <c r="P6030" s="1" t="s">
        <v>40426</v>
      </c>
      <c r="Q6030" s="1" t="s">
        <v>43</v>
      </c>
    </row>
    <row r="6031" spans="1:17" x14ac:dyDescent="0.25">
      <c r="A6031" s="1" t="s">
        <v>25797</v>
      </c>
      <c r="B6031" s="1">
        <v>1.1487539326281599</v>
      </c>
      <c r="C6031" s="1">
        <v>0.36127376916873599</v>
      </c>
      <c r="D6031" s="1">
        <v>1.47411079409297E-3</v>
      </c>
      <c r="E6031" s="1">
        <v>7.3879603999295199E-3</v>
      </c>
      <c r="F6031" s="1">
        <v>29.6</v>
      </c>
      <c r="G6031" s="1">
        <v>20.11</v>
      </c>
      <c r="H6031" s="1">
        <v>22.07</v>
      </c>
      <c r="I6031" s="1">
        <v>51.22</v>
      </c>
      <c r="J6031" s="1">
        <v>75.260000000000005</v>
      </c>
      <c r="K6031" s="1">
        <v>31.04</v>
      </c>
      <c r="L6031" s="1" t="s">
        <v>25798</v>
      </c>
      <c r="M6031" s="1" t="s">
        <v>763</v>
      </c>
      <c r="N6031" s="1" t="s">
        <v>21</v>
      </c>
      <c r="O6031" s="1" t="s">
        <v>21</v>
      </c>
      <c r="P6031" s="1" t="s">
        <v>25799</v>
      </c>
      <c r="Q6031" s="1" t="s">
        <v>43</v>
      </c>
    </row>
    <row r="6032" spans="1:17" x14ac:dyDescent="0.25">
      <c r="A6032" s="1" t="s">
        <v>25804</v>
      </c>
      <c r="B6032" s="1">
        <v>-2.8465032693735002</v>
      </c>
      <c r="C6032" s="1">
        <v>0.60355519238010502</v>
      </c>
      <c r="D6032" s="1" t="s">
        <v>40427</v>
      </c>
      <c r="E6032" s="1" t="s">
        <v>40428</v>
      </c>
      <c r="F6032" s="1">
        <v>8.5399999999999991</v>
      </c>
      <c r="G6032" s="1">
        <v>10.93</v>
      </c>
      <c r="H6032" s="1">
        <v>6.68</v>
      </c>
      <c r="I6032" s="1">
        <v>1.64</v>
      </c>
      <c r="J6032" s="1">
        <v>0.32</v>
      </c>
      <c r="K6032" s="1">
        <v>1.53</v>
      </c>
      <c r="L6032" s="1" t="s">
        <v>25806</v>
      </c>
      <c r="M6032" s="1" t="s">
        <v>21</v>
      </c>
      <c r="N6032" s="1" t="s">
        <v>21</v>
      </c>
      <c r="O6032" s="1" t="s">
        <v>21</v>
      </c>
      <c r="P6032" s="1" t="s">
        <v>25807</v>
      </c>
      <c r="Q6032" s="1" t="s">
        <v>24</v>
      </c>
    </row>
    <row r="6033" spans="1:17" x14ac:dyDescent="0.25">
      <c r="A6033" s="1" t="s">
        <v>25808</v>
      </c>
      <c r="B6033" s="1">
        <v>-1.58651450868368</v>
      </c>
      <c r="C6033" s="1">
        <v>0.47274124826289299</v>
      </c>
      <c r="D6033" s="1">
        <v>7.9081665928006301E-4</v>
      </c>
      <c r="E6033" s="1">
        <v>4.38064391508483E-3</v>
      </c>
      <c r="F6033" s="1">
        <v>33.19</v>
      </c>
      <c r="G6033" s="1">
        <v>42.76</v>
      </c>
      <c r="H6033" s="1">
        <v>29.21</v>
      </c>
      <c r="I6033" s="1">
        <v>11.12</v>
      </c>
      <c r="J6033" s="1">
        <v>5.67</v>
      </c>
      <c r="K6033" s="1">
        <v>16.829999999999998</v>
      </c>
      <c r="L6033" s="1" t="s">
        <v>25809</v>
      </c>
      <c r="M6033" s="1" t="s">
        <v>21</v>
      </c>
      <c r="N6033" s="1" t="s">
        <v>21</v>
      </c>
      <c r="O6033" s="1" t="s">
        <v>21</v>
      </c>
      <c r="P6033" s="1" t="s">
        <v>25810</v>
      </c>
      <c r="Q6033" s="1" t="s">
        <v>24</v>
      </c>
    </row>
    <row r="6034" spans="1:17" x14ac:dyDescent="0.25">
      <c r="A6034" s="1" t="s">
        <v>25811</v>
      </c>
      <c r="B6034" s="1">
        <v>3.4503183108124</v>
      </c>
      <c r="C6034" s="1">
        <v>1.08658237671451</v>
      </c>
      <c r="D6034" s="1">
        <v>1.4963737899602501E-3</v>
      </c>
      <c r="E6034" s="1">
        <v>7.4717042040069797E-3</v>
      </c>
      <c r="F6034" s="1">
        <v>0</v>
      </c>
      <c r="G6034" s="1">
        <v>0.33</v>
      </c>
      <c r="H6034" s="1">
        <v>7.0000000000000007E-2</v>
      </c>
      <c r="I6034" s="1">
        <v>2.4700000000000002</v>
      </c>
      <c r="J6034" s="1">
        <v>0.98</v>
      </c>
      <c r="K6034" s="1">
        <v>0.91</v>
      </c>
      <c r="L6034" s="1" t="s">
        <v>25814</v>
      </c>
      <c r="M6034" s="1" t="s">
        <v>21</v>
      </c>
      <c r="N6034" s="1" t="s">
        <v>21</v>
      </c>
      <c r="O6034" s="1" t="s">
        <v>21</v>
      </c>
      <c r="P6034" s="1" t="s">
        <v>25815</v>
      </c>
      <c r="Q6034" s="1" t="s">
        <v>43</v>
      </c>
    </row>
    <row r="6035" spans="1:17" x14ac:dyDescent="0.25">
      <c r="A6035" s="1" t="s">
        <v>25816</v>
      </c>
      <c r="B6035" s="1">
        <v>2.6322785666117698</v>
      </c>
      <c r="C6035" s="1">
        <v>0.35761996244296801</v>
      </c>
      <c r="D6035" s="1" t="s">
        <v>40429</v>
      </c>
      <c r="E6035" s="1" t="s">
        <v>40430</v>
      </c>
      <c r="F6035" s="1">
        <v>8.09</v>
      </c>
      <c r="G6035" s="1">
        <v>10.1</v>
      </c>
      <c r="H6035" s="1">
        <v>9.82</v>
      </c>
      <c r="I6035" s="1">
        <v>58.29</v>
      </c>
      <c r="J6035" s="1">
        <v>37.94</v>
      </c>
      <c r="K6035" s="1">
        <v>70.97</v>
      </c>
      <c r="L6035" s="1" t="s">
        <v>25819</v>
      </c>
      <c r="M6035" s="1" t="s">
        <v>21</v>
      </c>
      <c r="N6035" s="1" t="s">
        <v>21</v>
      </c>
      <c r="O6035" s="1" t="s">
        <v>7791</v>
      </c>
      <c r="P6035" s="1" t="s">
        <v>25820</v>
      </c>
      <c r="Q6035" s="1" t="s">
        <v>43</v>
      </c>
    </row>
    <row r="6036" spans="1:17" x14ac:dyDescent="0.25">
      <c r="A6036" s="1" t="s">
        <v>25824</v>
      </c>
      <c r="B6036" s="1">
        <v>-1.1231763793903899</v>
      </c>
      <c r="C6036" s="1">
        <v>0.34726815188884402</v>
      </c>
      <c r="D6036" s="1">
        <v>1.21932691525534E-3</v>
      </c>
      <c r="E6036" s="1">
        <v>6.3239711317829598E-3</v>
      </c>
      <c r="F6036" s="1">
        <v>93.81</v>
      </c>
      <c r="G6036" s="1">
        <v>67.67</v>
      </c>
      <c r="H6036" s="1">
        <v>47.33</v>
      </c>
      <c r="I6036" s="1">
        <v>34.86</v>
      </c>
      <c r="J6036" s="1">
        <v>34.75</v>
      </c>
      <c r="K6036" s="1">
        <v>24.65</v>
      </c>
      <c r="L6036" s="1" t="s">
        <v>25826</v>
      </c>
      <c r="M6036" s="1" t="s">
        <v>21</v>
      </c>
      <c r="N6036" s="1" t="s">
        <v>25827</v>
      </c>
      <c r="O6036" s="1" t="s">
        <v>21</v>
      </c>
      <c r="P6036" s="1" t="s">
        <v>25828</v>
      </c>
      <c r="Q6036" s="1" t="s">
        <v>24</v>
      </c>
    </row>
    <row r="6037" spans="1:17" x14ac:dyDescent="0.25">
      <c r="A6037" s="1" t="s">
        <v>25829</v>
      </c>
      <c r="B6037" s="1">
        <v>1.00144380775069</v>
      </c>
      <c r="C6037" s="1">
        <v>0.41430058007028497</v>
      </c>
      <c r="D6037" s="1">
        <v>1.5640789424159699E-2</v>
      </c>
      <c r="E6037" s="1">
        <v>5.1069946030669403E-2</v>
      </c>
      <c r="F6037" s="1">
        <v>2.2400000000000002</v>
      </c>
      <c r="G6037" s="1">
        <v>1.18</v>
      </c>
      <c r="H6037" s="1">
        <v>2.89</v>
      </c>
      <c r="I6037" s="1">
        <v>4.62</v>
      </c>
      <c r="J6037" s="1">
        <v>3.54</v>
      </c>
      <c r="K6037" s="1">
        <v>3.94</v>
      </c>
      <c r="L6037" s="1" t="s">
        <v>25830</v>
      </c>
      <c r="M6037" s="1" t="s">
        <v>21</v>
      </c>
      <c r="N6037" s="1" t="s">
        <v>21</v>
      </c>
      <c r="O6037" s="1" t="s">
        <v>21</v>
      </c>
      <c r="P6037" s="1" t="s">
        <v>25831</v>
      </c>
      <c r="Q6037" s="1" t="s">
        <v>43</v>
      </c>
    </row>
    <row r="6038" spans="1:17" x14ac:dyDescent="0.25">
      <c r="A6038" s="1" t="s">
        <v>40431</v>
      </c>
      <c r="B6038" s="1">
        <v>-1.4976717621850599</v>
      </c>
      <c r="C6038" s="1">
        <v>0.63287778478047296</v>
      </c>
      <c r="D6038" s="1">
        <v>1.7959743466677398E-2</v>
      </c>
      <c r="E6038" s="1">
        <v>5.7067002524390099E-2</v>
      </c>
      <c r="F6038" s="1">
        <v>1.17</v>
      </c>
      <c r="G6038" s="1">
        <v>2.16</v>
      </c>
      <c r="H6038" s="1">
        <v>3.8</v>
      </c>
      <c r="I6038" s="1">
        <v>1.22</v>
      </c>
      <c r="J6038" s="1">
        <v>0.91</v>
      </c>
      <c r="K6038" s="1">
        <v>0.34</v>
      </c>
      <c r="L6038" s="1" t="s">
        <v>1066</v>
      </c>
      <c r="M6038" s="1" t="s">
        <v>21</v>
      </c>
      <c r="N6038" s="1" t="s">
        <v>21</v>
      </c>
      <c r="O6038" s="1" t="s">
        <v>21</v>
      </c>
      <c r="P6038" s="1" t="s">
        <v>40432</v>
      </c>
      <c r="Q6038" s="1" t="s">
        <v>24</v>
      </c>
    </row>
    <row r="6039" spans="1:17" x14ac:dyDescent="0.25">
      <c r="A6039" s="1" t="s">
        <v>25832</v>
      </c>
      <c r="B6039" s="1">
        <v>1.1106600765958099</v>
      </c>
      <c r="C6039" s="1">
        <v>0.406571977595439</v>
      </c>
      <c r="D6039" s="1">
        <v>6.2995596707022998E-3</v>
      </c>
      <c r="E6039" s="1">
        <v>2.4345805835293902E-2</v>
      </c>
      <c r="F6039" s="1">
        <v>1.31</v>
      </c>
      <c r="G6039" s="1">
        <v>2.5099999999999998</v>
      </c>
      <c r="H6039" s="1">
        <v>2.93</v>
      </c>
      <c r="I6039" s="1">
        <v>4.4800000000000004</v>
      </c>
      <c r="J6039" s="1">
        <v>5.58</v>
      </c>
      <c r="K6039" s="1">
        <v>4.2300000000000004</v>
      </c>
      <c r="L6039" s="1" t="s">
        <v>25833</v>
      </c>
      <c r="M6039" s="1" t="s">
        <v>21</v>
      </c>
      <c r="N6039" s="1" t="s">
        <v>21</v>
      </c>
      <c r="O6039" s="1" t="s">
        <v>21</v>
      </c>
      <c r="P6039" s="1" t="s">
        <v>25834</v>
      </c>
      <c r="Q6039" s="1" t="s">
        <v>43</v>
      </c>
    </row>
    <row r="6040" spans="1:17" x14ac:dyDescent="0.25">
      <c r="A6040" s="1" t="s">
        <v>40433</v>
      </c>
      <c r="B6040" s="1">
        <v>1.4877826193055499</v>
      </c>
      <c r="C6040" s="1">
        <v>0.36366089981681698</v>
      </c>
      <c r="D6040" s="1" t="s">
        <v>40434</v>
      </c>
      <c r="E6040" s="1">
        <v>3.5215185221841702E-4</v>
      </c>
      <c r="F6040" s="1">
        <v>6.85</v>
      </c>
      <c r="G6040" s="1">
        <v>5.8</v>
      </c>
      <c r="H6040" s="1">
        <v>6.4</v>
      </c>
      <c r="I6040" s="1">
        <v>10.86</v>
      </c>
      <c r="J6040" s="1">
        <v>20.6</v>
      </c>
      <c r="K6040" s="1">
        <v>20.55</v>
      </c>
      <c r="L6040" s="1" t="s">
        <v>40435</v>
      </c>
      <c r="M6040" s="1" t="s">
        <v>21</v>
      </c>
      <c r="N6040" s="1" t="s">
        <v>21</v>
      </c>
      <c r="O6040" s="1" t="s">
        <v>21</v>
      </c>
      <c r="P6040" s="1" t="s">
        <v>40436</v>
      </c>
      <c r="Q6040" s="1" t="s">
        <v>43</v>
      </c>
    </row>
    <row r="6041" spans="1:17" x14ac:dyDescent="0.25">
      <c r="A6041" s="1" t="s">
        <v>25835</v>
      </c>
      <c r="B6041" s="1">
        <v>1.563095022862</v>
      </c>
      <c r="C6041" s="1">
        <v>0.36782467114899697</v>
      </c>
      <c r="D6041" s="1" t="s">
        <v>40437</v>
      </c>
      <c r="E6041" s="1">
        <v>1.9176477007989799E-4</v>
      </c>
      <c r="F6041" s="1">
        <v>3.24</v>
      </c>
      <c r="G6041" s="1">
        <v>6.25</v>
      </c>
      <c r="H6041" s="1">
        <v>6.06</v>
      </c>
      <c r="I6041" s="1">
        <v>13.42</v>
      </c>
      <c r="J6041" s="1">
        <v>19.47</v>
      </c>
      <c r="K6041" s="1">
        <v>12.48</v>
      </c>
      <c r="L6041" s="1" t="s">
        <v>25836</v>
      </c>
      <c r="M6041" s="1" t="s">
        <v>21</v>
      </c>
      <c r="N6041" s="1" t="s">
        <v>21</v>
      </c>
      <c r="O6041" s="1" t="s">
        <v>21</v>
      </c>
      <c r="P6041" s="1" t="s">
        <v>25837</v>
      </c>
      <c r="Q6041" s="1" t="s">
        <v>43</v>
      </c>
    </row>
    <row r="6042" spans="1:17" x14ac:dyDescent="0.25">
      <c r="A6042" s="1" t="s">
        <v>40438</v>
      </c>
      <c r="B6042" s="1">
        <v>1.3309837663684301</v>
      </c>
      <c r="C6042" s="1">
        <v>0.50356269593847003</v>
      </c>
      <c r="D6042" s="1">
        <v>8.2142479018747199E-3</v>
      </c>
      <c r="E6042" s="1">
        <v>3.02035791050136E-2</v>
      </c>
      <c r="F6042" s="1">
        <v>0.19</v>
      </c>
      <c r="G6042" s="1">
        <v>0.56000000000000005</v>
      </c>
      <c r="H6042" s="1">
        <v>0.46</v>
      </c>
      <c r="I6042" s="1">
        <v>1.1599999999999999</v>
      </c>
      <c r="J6042" s="1">
        <v>1.1499999999999999</v>
      </c>
      <c r="K6042" s="1">
        <v>0.73</v>
      </c>
      <c r="L6042" s="1" t="s">
        <v>40439</v>
      </c>
      <c r="M6042" s="1" t="s">
        <v>21</v>
      </c>
      <c r="N6042" s="1" t="s">
        <v>21</v>
      </c>
      <c r="O6042" s="1" t="s">
        <v>21</v>
      </c>
      <c r="P6042" s="1" t="s">
        <v>40440</v>
      </c>
      <c r="Q6042" s="1" t="s">
        <v>43</v>
      </c>
    </row>
    <row r="6043" spans="1:17" x14ac:dyDescent="0.25">
      <c r="A6043" s="1" t="s">
        <v>40441</v>
      </c>
      <c r="B6043" s="1">
        <v>1.0698704619089301</v>
      </c>
      <c r="C6043" s="1">
        <v>0.39997933980529099</v>
      </c>
      <c r="D6043" s="1">
        <v>7.4770651266221396E-3</v>
      </c>
      <c r="E6043" s="1">
        <v>2.80326381416496E-2</v>
      </c>
      <c r="F6043" s="1">
        <v>3.07</v>
      </c>
      <c r="G6043" s="1">
        <v>1.84</v>
      </c>
      <c r="H6043" s="1">
        <v>1.74</v>
      </c>
      <c r="I6043" s="1">
        <v>3.91</v>
      </c>
      <c r="J6043" s="1">
        <v>3.94</v>
      </c>
      <c r="K6043" s="1">
        <v>5.63</v>
      </c>
      <c r="L6043" s="1" t="s">
        <v>40442</v>
      </c>
      <c r="M6043" s="1" t="s">
        <v>21</v>
      </c>
      <c r="N6043" s="1" t="s">
        <v>21</v>
      </c>
      <c r="O6043" s="1" t="s">
        <v>21</v>
      </c>
      <c r="P6043" s="1" t="s">
        <v>40443</v>
      </c>
      <c r="Q6043" s="1" t="s">
        <v>43</v>
      </c>
    </row>
    <row r="6044" spans="1:17" x14ac:dyDescent="0.25">
      <c r="A6044" s="1" t="s">
        <v>40444</v>
      </c>
      <c r="B6044" s="1">
        <v>-1.7327149825499399</v>
      </c>
      <c r="C6044" s="1">
        <v>0.54313651309192801</v>
      </c>
      <c r="D6044" s="1">
        <v>1.42173569796233E-3</v>
      </c>
      <c r="E6044" s="1">
        <v>7.1683730670281196E-3</v>
      </c>
      <c r="F6044" s="1">
        <v>1.5</v>
      </c>
      <c r="G6044" s="1">
        <v>1.83</v>
      </c>
      <c r="H6044" s="1">
        <v>2.52</v>
      </c>
      <c r="I6044" s="1">
        <v>0.6</v>
      </c>
      <c r="J6044" s="1">
        <v>0.88</v>
      </c>
      <c r="K6044" s="1">
        <v>0.26</v>
      </c>
      <c r="L6044" s="1" t="s">
        <v>40445</v>
      </c>
      <c r="M6044" s="1" t="s">
        <v>21</v>
      </c>
      <c r="N6044" s="1" t="s">
        <v>21</v>
      </c>
      <c r="O6044" s="1" t="s">
        <v>21</v>
      </c>
      <c r="P6044" s="1" t="s">
        <v>40446</v>
      </c>
      <c r="Q6044" s="1" t="s">
        <v>24</v>
      </c>
    </row>
    <row r="6045" spans="1:17" x14ac:dyDescent="0.25">
      <c r="A6045" s="1" t="s">
        <v>25841</v>
      </c>
      <c r="B6045" s="1">
        <v>-5.8050773963194597</v>
      </c>
      <c r="C6045" s="1">
        <v>0.76194649267550696</v>
      </c>
      <c r="D6045" s="1" t="s">
        <v>40447</v>
      </c>
      <c r="E6045" s="1" t="s">
        <v>40448</v>
      </c>
      <c r="F6045" s="1">
        <v>4.82</v>
      </c>
      <c r="G6045" s="1">
        <v>15.46</v>
      </c>
      <c r="H6045" s="1">
        <v>21.26</v>
      </c>
      <c r="I6045" s="1">
        <v>0.53</v>
      </c>
      <c r="J6045" s="1">
        <v>0.11</v>
      </c>
      <c r="K6045" s="1">
        <v>7.0000000000000007E-2</v>
      </c>
      <c r="L6045" s="1" t="s">
        <v>25844</v>
      </c>
      <c r="M6045" s="1" t="s">
        <v>21</v>
      </c>
      <c r="N6045" s="1" t="s">
        <v>21</v>
      </c>
      <c r="O6045" s="1" t="s">
        <v>25845</v>
      </c>
      <c r="P6045" s="1" t="s">
        <v>25846</v>
      </c>
      <c r="Q6045" s="1" t="s">
        <v>24</v>
      </c>
    </row>
    <row r="6046" spans="1:17" x14ac:dyDescent="0.25">
      <c r="A6046" s="1" t="s">
        <v>25853</v>
      </c>
      <c r="B6046" s="1">
        <v>4.1883399354146498</v>
      </c>
      <c r="C6046" s="1">
        <v>0.90499391590106504</v>
      </c>
      <c r="D6046" s="1" t="s">
        <v>40449</v>
      </c>
      <c r="E6046" s="1" t="s">
        <v>40450</v>
      </c>
      <c r="F6046" s="1">
        <v>0.35</v>
      </c>
      <c r="G6046" s="1">
        <v>0.04</v>
      </c>
      <c r="H6046" s="1">
        <v>0.12</v>
      </c>
      <c r="I6046" s="1">
        <v>4.83</v>
      </c>
      <c r="J6046" s="1">
        <v>0.73</v>
      </c>
      <c r="K6046" s="1">
        <v>3.16</v>
      </c>
      <c r="L6046" s="1" t="s">
        <v>25854</v>
      </c>
      <c r="M6046" s="1" t="s">
        <v>21</v>
      </c>
      <c r="N6046" s="1" t="s">
        <v>21</v>
      </c>
      <c r="O6046" s="1" t="s">
        <v>21</v>
      </c>
      <c r="P6046" s="1" t="s">
        <v>25855</v>
      </c>
      <c r="Q6046" s="1" t="s">
        <v>43</v>
      </c>
    </row>
    <row r="6047" spans="1:17" x14ac:dyDescent="0.25">
      <c r="A6047" s="1" t="s">
        <v>25859</v>
      </c>
      <c r="B6047" s="1">
        <v>3.9855700134837901</v>
      </c>
      <c r="C6047" s="1">
        <v>1.1164532332083399</v>
      </c>
      <c r="D6047" s="1">
        <v>3.57186382170903E-4</v>
      </c>
      <c r="E6047" s="1">
        <v>2.1890525700655802E-3</v>
      </c>
      <c r="F6047" s="1">
        <v>0.02</v>
      </c>
      <c r="G6047" s="1">
        <v>0</v>
      </c>
      <c r="H6047" s="1">
        <v>0.02</v>
      </c>
      <c r="I6047" s="1">
        <v>0.43</v>
      </c>
      <c r="J6047" s="1">
        <v>0.15</v>
      </c>
      <c r="K6047" s="1">
        <v>0.13</v>
      </c>
      <c r="L6047" s="1" t="s">
        <v>25861</v>
      </c>
      <c r="M6047" s="1" t="s">
        <v>21</v>
      </c>
      <c r="N6047" s="1" t="s">
        <v>21</v>
      </c>
      <c r="O6047" s="1" t="s">
        <v>21</v>
      </c>
      <c r="P6047" s="1" t="s">
        <v>25862</v>
      </c>
      <c r="Q6047" s="1" t="s">
        <v>43</v>
      </c>
    </row>
    <row r="6048" spans="1:17" x14ac:dyDescent="0.25">
      <c r="A6048" s="1" t="s">
        <v>25863</v>
      </c>
      <c r="B6048" s="1">
        <v>1.9149719632579401</v>
      </c>
      <c r="C6048" s="1">
        <v>0.27470421382145999</v>
      </c>
      <c r="D6048" s="1" t="s">
        <v>40451</v>
      </c>
      <c r="E6048" s="1" t="s">
        <v>40452</v>
      </c>
      <c r="F6048" s="1">
        <v>1.57</v>
      </c>
      <c r="G6048" s="1">
        <v>1.55</v>
      </c>
      <c r="H6048" s="1">
        <v>1.81</v>
      </c>
      <c r="I6048" s="1">
        <v>5.91</v>
      </c>
      <c r="J6048" s="1">
        <v>7.11</v>
      </c>
      <c r="K6048" s="1">
        <v>5.14</v>
      </c>
      <c r="L6048" s="1" t="s">
        <v>25865</v>
      </c>
      <c r="M6048" s="1" t="s">
        <v>21</v>
      </c>
      <c r="N6048" s="1" t="s">
        <v>21</v>
      </c>
      <c r="O6048" s="1" t="s">
        <v>21</v>
      </c>
      <c r="P6048" s="1" t="s">
        <v>25866</v>
      </c>
      <c r="Q6048" s="1" t="s">
        <v>43</v>
      </c>
    </row>
    <row r="6049" spans="1:17" x14ac:dyDescent="0.25">
      <c r="A6049" s="1" t="s">
        <v>40453</v>
      </c>
      <c r="B6049" s="1">
        <v>-1.11424081421945</v>
      </c>
      <c r="C6049" s="1">
        <v>0.38927037665466802</v>
      </c>
      <c r="D6049" s="1">
        <v>4.2046879018708102E-3</v>
      </c>
      <c r="E6049" s="1">
        <v>1.7554752914919099E-2</v>
      </c>
      <c r="F6049" s="1">
        <v>8.64</v>
      </c>
      <c r="G6049" s="1">
        <v>14.66</v>
      </c>
      <c r="H6049" s="1">
        <v>17.64</v>
      </c>
      <c r="I6049" s="1">
        <v>6.47</v>
      </c>
      <c r="J6049" s="1">
        <v>7.88</v>
      </c>
      <c r="K6049" s="1">
        <v>4.2699999999999996</v>
      </c>
      <c r="L6049" s="1" t="s">
        <v>40454</v>
      </c>
      <c r="M6049" s="1" t="s">
        <v>21</v>
      </c>
      <c r="N6049" s="1" t="s">
        <v>21</v>
      </c>
      <c r="O6049" s="1" t="s">
        <v>21</v>
      </c>
      <c r="P6049" s="1" t="s">
        <v>40455</v>
      </c>
      <c r="Q6049" s="1" t="s">
        <v>24</v>
      </c>
    </row>
    <row r="6050" spans="1:17" x14ac:dyDescent="0.25">
      <c r="A6050" s="1" t="s">
        <v>25867</v>
      </c>
      <c r="B6050" s="1">
        <v>5.9968437527085996</v>
      </c>
      <c r="C6050" s="1">
        <v>0.37302553328892202</v>
      </c>
      <c r="D6050" s="1" t="s">
        <v>40456</v>
      </c>
      <c r="E6050" s="1" t="s">
        <v>40457</v>
      </c>
      <c r="F6050" s="1">
        <v>1.1200000000000001</v>
      </c>
      <c r="G6050" s="1">
        <v>2.4300000000000002</v>
      </c>
      <c r="H6050" s="1">
        <v>1.78</v>
      </c>
      <c r="I6050" s="1">
        <v>93.38</v>
      </c>
      <c r="J6050" s="1">
        <v>142.44999999999999</v>
      </c>
      <c r="K6050" s="1">
        <v>100.81</v>
      </c>
      <c r="L6050" s="1" t="s">
        <v>25870</v>
      </c>
      <c r="M6050" s="1" t="s">
        <v>21</v>
      </c>
      <c r="N6050" s="1" t="s">
        <v>21</v>
      </c>
      <c r="O6050" s="1" t="s">
        <v>24393</v>
      </c>
      <c r="P6050" s="1" t="s">
        <v>25871</v>
      </c>
      <c r="Q6050" s="1" t="s">
        <v>43</v>
      </c>
    </row>
    <row r="6051" spans="1:17" x14ac:dyDescent="0.25">
      <c r="A6051" s="1" t="s">
        <v>25872</v>
      </c>
      <c r="B6051" s="1">
        <v>1.44753571865079</v>
      </c>
      <c r="C6051" s="1">
        <v>0.235020797024064</v>
      </c>
      <c r="D6051" s="1" t="s">
        <v>40458</v>
      </c>
      <c r="E6051" s="1" t="s">
        <v>38136</v>
      </c>
      <c r="F6051" s="1">
        <v>45.74</v>
      </c>
      <c r="G6051" s="1">
        <v>49.14</v>
      </c>
      <c r="H6051" s="1">
        <v>62.6</v>
      </c>
      <c r="I6051" s="1">
        <v>145.85</v>
      </c>
      <c r="J6051" s="1">
        <v>146.97999999999999</v>
      </c>
      <c r="K6051" s="1">
        <v>125.55</v>
      </c>
      <c r="L6051" s="1" t="s">
        <v>25875</v>
      </c>
      <c r="M6051" s="1" t="s">
        <v>21</v>
      </c>
      <c r="N6051" s="1" t="s">
        <v>21</v>
      </c>
      <c r="O6051" s="1" t="s">
        <v>21</v>
      </c>
      <c r="P6051" s="1" t="s">
        <v>25876</v>
      </c>
      <c r="Q6051" s="1" t="s">
        <v>43</v>
      </c>
    </row>
    <row r="6052" spans="1:17" x14ac:dyDescent="0.25">
      <c r="A6052" s="1" t="s">
        <v>25877</v>
      </c>
      <c r="B6052" s="1">
        <v>3.5066409666575198</v>
      </c>
      <c r="C6052" s="1">
        <v>0.57865503075067204</v>
      </c>
      <c r="D6052" s="1" t="s">
        <v>40459</v>
      </c>
      <c r="E6052" s="1" t="s">
        <v>40460</v>
      </c>
      <c r="F6052" s="1">
        <v>1.42</v>
      </c>
      <c r="G6052" s="1">
        <v>0.99</v>
      </c>
      <c r="H6052" s="1">
        <v>2.06</v>
      </c>
      <c r="I6052" s="1">
        <v>8.98</v>
      </c>
      <c r="J6052" s="1">
        <v>9.14</v>
      </c>
      <c r="K6052" s="1">
        <v>29.48</v>
      </c>
      <c r="L6052" s="1" t="s">
        <v>25880</v>
      </c>
      <c r="M6052" s="1" t="s">
        <v>21</v>
      </c>
      <c r="N6052" s="1" t="s">
        <v>21</v>
      </c>
      <c r="O6052" s="1" t="s">
        <v>21</v>
      </c>
      <c r="P6052" s="1" t="s">
        <v>25881</v>
      </c>
      <c r="Q6052" s="1" t="s">
        <v>43</v>
      </c>
    </row>
    <row r="6053" spans="1:17" x14ac:dyDescent="0.25">
      <c r="A6053" s="1" t="s">
        <v>40461</v>
      </c>
      <c r="B6053" s="1">
        <v>-1.2031425878897199</v>
      </c>
      <c r="C6053" s="1">
        <v>0.52367839400842597</v>
      </c>
      <c r="D6053" s="1">
        <v>2.1591190386478401E-2</v>
      </c>
      <c r="E6053" s="1">
        <v>6.6003466314405401E-2</v>
      </c>
      <c r="F6053" s="1">
        <v>47.3</v>
      </c>
      <c r="G6053" s="1">
        <v>29.55</v>
      </c>
      <c r="H6053" s="1">
        <v>15.74</v>
      </c>
      <c r="I6053" s="1">
        <v>20.04</v>
      </c>
      <c r="J6053" s="1">
        <v>12.54</v>
      </c>
      <c r="K6053" s="1">
        <v>7.04</v>
      </c>
      <c r="L6053" s="1" t="s">
        <v>40462</v>
      </c>
      <c r="M6053" s="1" t="s">
        <v>21</v>
      </c>
      <c r="N6053" s="1" t="s">
        <v>21</v>
      </c>
      <c r="O6053" s="1" t="s">
        <v>21</v>
      </c>
      <c r="P6053" s="1" t="s">
        <v>40463</v>
      </c>
      <c r="Q6053" s="1" t="s">
        <v>24</v>
      </c>
    </row>
    <row r="6054" spans="1:17" x14ac:dyDescent="0.25">
      <c r="A6054" s="1" t="s">
        <v>40464</v>
      </c>
      <c r="B6054" s="1">
        <v>1.49223210082045</v>
      </c>
      <c r="C6054" s="1">
        <v>0.36637886958487798</v>
      </c>
      <c r="D6054" s="1" t="s">
        <v>40465</v>
      </c>
      <c r="E6054" s="1">
        <v>3.7671987716029299E-4</v>
      </c>
      <c r="F6054" s="1">
        <v>14.67</v>
      </c>
      <c r="G6054" s="1">
        <v>8.1999999999999993</v>
      </c>
      <c r="H6054" s="1">
        <v>8.58</v>
      </c>
      <c r="I6054" s="1">
        <v>31.92</v>
      </c>
      <c r="J6054" s="1">
        <v>35.56</v>
      </c>
      <c r="K6054" s="1">
        <v>19.48</v>
      </c>
      <c r="L6054" s="1" t="s">
        <v>40466</v>
      </c>
      <c r="M6054" s="1" t="s">
        <v>21</v>
      </c>
      <c r="N6054" s="1" t="s">
        <v>21</v>
      </c>
      <c r="O6054" s="1" t="s">
        <v>21</v>
      </c>
      <c r="P6054" s="1" t="s">
        <v>40467</v>
      </c>
      <c r="Q6054" s="1" t="s">
        <v>43</v>
      </c>
    </row>
    <row r="6055" spans="1:17" x14ac:dyDescent="0.25">
      <c r="A6055" s="1" t="s">
        <v>25882</v>
      </c>
      <c r="B6055" s="1">
        <v>1.9566121573172699</v>
      </c>
      <c r="C6055" s="1">
        <v>0.40334019951836603</v>
      </c>
      <c r="D6055" s="1" t="s">
        <v>40468</v>
      </c>
      <c r="E6055" s="1" t="s">
        <v>40469</v>
      </c>
      <c r="F6055" s="1">
        <v>1.82</v>
      </c>
      <c r="G6055" s="1">
        <v>1.1299999999999999</v>
      </c>
      <c r="H6055" s="1">
        <v>1.18</v>
      </c>
      <c r="I6055" s="1">
        <v>4.3600000000000003</v>
      </c>
      <c r="J6055" s="1">
        <v>5.27</v>
      </c>
      <c r="K6055" s="1">
        <v>5.92</v>
      </c>
      <c r="L6055" s="1" t="s">
        <v>25885</v>
      </c>
      <c r="M6055" s="1" t="s">
        <v>21</v>
      </c>
      <c r="N6055" s="1" t="s">
        <v>21</v>
      </c>
      <c r="O6055" s="1" t="s">
        <v>21</v>
      </c>
      <c r="P6055" s="1" t="s">
        <v>25886</v>
      </c>
      <c r="Q6055" s="1" t="s">
        <v>43</v>
      </c>
    </row>
    <row r="6056" spans="1:17" x14ac:dyDescent="0.25">
      <c r="A6056" s="1" t="s">
        <v>25887</v>
      </c>
      <c r="B6056" s="1">
        <v>-2.1809553256620999</v>
      </c>
      <c r="C6056" s="1">
        <v>0.92378607562729198</v>
      </c>
      <c r="D6056" s="1">
        <v>1.8231242914740001E-2</v>
      </c>
      <c r="E6056" s="1">
        <v>5.7745041511112101E-2</v>
      </c>
      <c r="F6056" s="1">
        <v>1.86</v>
      </c>
      <c r="G6056" s="1">
        <v>2.9</v>
      </c>
      <c r="H6056" s="1">
        <v>2.74</v>
      </c>
      <c r="I6056" s="1">
        <v>0.31</v>
      </c>
      <c r="J6056" s="1">
        <v>0.16</v>
      </c>
      <c r="K6056" s="1">
        <v>1.1200000000000001</v>
      </c>
      <c r="L6056" s="1" t="s">
        <v>25888</v>
      </c>
      <c r="M6056" s="1" t="s">
        <v>21</v>
      </c>
      <c r="N6056" s="1" t="s">
        <v>21</v>
      </c>
      <c r="O6056" s="1" t="s">
        <v>5492</v>
      </c>
      <c r="P6056" s="1" t="s">
        <v>25889</v>
      </c>
      <c r="Q6056" s="1" t="s">
        <v>24</v>
      </c>
    </row>
    <row r="6057" spans="1:17" x14ac:dyDescent="0.25">
      <c r="A6057" s="1" t="s">
        <v>25890</v>
      </c>
      <c r="B6057" s="1">
        <v>-1.81569801240911</v>
      </c>
      <c r="C6057" s="1">
        <v>0.45849714491017801</v>
      </c>
      <c r="D6057" s="1" t="s">
        <v>40470</v>
      </c>
      <c r="E6057" s="1">
        <v>5.7235832358940801E-4</v>
      </c>
      <c r="F6057" s="1">
        <v>9.99</v>
      </c>
      <c r="G6057" s="1">
        <v>9.4499999999999993</v>
      </c>
      <c r="H6057" s="1">
        <v>9.32</v>
      </c>
      <c r="I6057" s="1">
        <v>3.55</v>
      </c>
      <c r="J6057" s="1">
        <v>1.35</v>
      </c>
      <c r="K6057" s="1">
        <v>2.96</v>
      </c>
      <c r="L6057" s="1" t="s">
        <v>25891</v>
      </c>
      <c r="M6057" s="1" t="s">
        <v>21</v>
      </c>
      <c r="N6057" s="1" t="s">
        <v>21</v>
      </c>
      <c r="O6057" s="1" t="s">
        <v>21</v>
      </c>
      <c r="P6057" s="1" t="s">
        <v>25892</v>
      </c>
      <c r="Q6057" s="1" t="s">
        <v>24</v>
      </c>
    </row>
    <row r="6058" spans="1:17" x14ac:dyDescent="0.25">
      <c r="A6058" s="1" t="s">
        <v>25893</v>
      </c>
      <c r="B6058" s="1">
        <v>-1.59567474561137</v>
      </c>
      <c r="C6058" s="1">
        <v>0.32569056331645602</v>
      </c>
      <c r="D6058" s="1" t="s">
        <v>40471</v>
      </c>
      <c r="E6058" s="1" t="s">
        <v>40472</v>
      </c>
      <c r="F6058" s="1">
        <v>179.57</v>
      </c>
      <c r="G6058" s="1">
        <v>178.99</v>
      </c>
      <c r="H6058" s="1">
        <v>115.24</v>
      </c>
      <c r="I6058" s="1">
        <v>55.51</v>
      </c>
      <c r="J6058" s="1">
        <v>43.2</v>
      </c>
      <c r="K6058" s="1">
        <v>54.15</v>
      </c>
      <c r="L6058" s="1" t="s">
        <v>25896</v>
      </c>
      <c r="M6058" s="1" t="s">
        <v>21</v>
      </c>
      <c r="N6058" s="1" t="s">
        <v>21</v>
      </c>
      <c r="O6058" s="1" t="s">
        <v>5881</v>
      </c>
      <c r="P6058" s="1" t="s">
        <v>25897</v>
      </c>
      <c r="Q6058" s="1" t="s">
        <v>24</v>
      </c>
    </row>
    <row r="6059" spans="1:17" x14ac:dyDescent="0.25">
      <c r="A6059" s="1" t="s">
        <v>25898</v>
      </c>
      <c r="B6059" s="1">
        <v>-1.49477163922186</v>
      </c>
      <c r="C6059" s="1">
        <v>0.415665258413627</v>
      </c>
      <c r="D6059" s="1">
        <v>3.2303022437457499E-4</v>
      </c>
      <c r="E6059" s="1">
        <v>2.0081353543449699E-3</v>
      </c>
      <c r="F6059" s="1">
        <v>14.24</v>
      </c>
      <c r="G6059" s="1">
        <v>9.27</v>
      </c>
      <c r="H6059" s="1">
        <v>5.82</v>
      </c>
      <c r="I6059" s="1">
        <v>4.0999999999999996</v>
      </c>
      <c r="J6059" s="1">
        <v>3.19</v>
      </c>
      <c r="K6059" s="1">
        <v>2.89</v>
      </c>
      <c r="L6059" s="1" t="s">
        <v>25899</v>
      </c>
      <c r="M6059" s="1" t="s">
        <v>21</v>
      </c>
      <c r="N6059" s="1" t="s">
        <v>21</v>
      </c>
      <c r="O6059" s="1" t="s">
        <v>21</v>
      </c>
      <c r="P6059" s="1" t="s">
        <v>25900</v>
      </c>
      <c r="Q6059" s="1" t="s">
        <v>24</v>
      </c>
    </row>
    <row r="6060" spans="1:17" x14ac:dyDescent="0.25">
      <c r="A6060" s="1" t="s">
        <v>40473</v>
      </c>
      <c r="B6060" s="1">
        <v>-2.3329444288197299</v>
      </c>
      <c r="C6060" s="1">
        <v>0.83441876252016201</v>
      </c>
      <c r="D6060" s="1">
        <v>5.17567530997617E-3</v>
      </c>
      <c r="E6060" s="1">
        <v>2.0792705530654501E-2</v>
      </c>
      <c r="F6060" s="1">
        <v>3.25</v>
      </c>
      <c r="G6060" s="1">
        <v>3.54</v>
      </c>
      <c r="H6060" s="1">
        <v>6.2</v>
      </c>
      <c r="I6060" s="1">
        <v>0.67</v>
      </c>
      <c r="J6060" s="1">
        <v>0.18</v>
      </c>
      <c r="K6060" s="1">
        <v>1.59</v>
      </c>
      <c r="L6060" s="1" t="s">
        <v>40474</v>
      </c>
      <c r="M6060" s="1" t="s">
        <v>21</v>
      </c>
      <c r="N6060" s="1" t="s">
        <v>21</v>
      </c>
      <c r="O6060" s="1" t="s">
        <v>21</v>
      </c>
      <c r="P6060" s="1" t="s">
        <v>21</v>
      </c>
      <c r="Q6060" s="1" t="s">
        <v>24</v>
      </c>
    </row>
    <row r="6061" spans="1:17" x14ac:dyDescent="0.25">
      <c r="A6061" s="1" t="s">
        <v>40475</v>
      </c>
      <c r="B6061" s="1">
        <v>-1.7653848892833801</v>
      </c>
      <c r="C6061" s="1">
        <v>0.66195815409586301</v>
      </c>
      <c r="D6061" s="1">
        <v>7.6551457118884799E-3</v>
      </c>
      <c r="E6061" s="1">
        <v>2.8550256693308601E-2</v>
      </c>
      <c r="F6061" s="1">
        <v>3.64</v>
      </c>
      <c r="G6061" s="1">
        <v>2.78</v>
      </c>
      <c r="H6061" s="1">
        <v>4.22</v>
      </c>
      <c r="I6061" s="1">
        <v>0.65</v>
      </c>
      <c r="J6061" s="1">
        <v>1.2</v>
      </c>
      <c r="K6061" s="1">
        <v>1.2</v>
      </c>
      <c r="L6061" s="1" t="s">
        <v>40476</v>
      </c>
      <c r="M6061" s="1" t="s">
        <v>21</v>
      </c>
      <c r="N6061" s="1" t="s">
        <v>21</v>
      </c>
      <c r="O6061" s="1" t="s">
        <v>21</v>
      </c>
      <c r="P6061" s="1" t="s">
        <v>21</v>
      </c>
      <c r="Q6061" s="1" t="s">
        <v>24</v>
      </c>
    </row>
    <row r="6062" spans="1:17" x14ac:dyDescent="0.25">
      <c r="A6062" s="1" t="s">
        <v>40477</v>
      </c>
      <c r="B6062" s="1">
        <v>2.29575562381007</v>
      </c>
      <c r="C6062" s="1">
        <v>0.66745559129082099</v>
      </c>
      <c r="D6062" s="1">
        <v>5.8265393853163504E-4</v>
      </c>
      <c r="E6062" s="1">
        <v>3.3475690637048499E-3</v>
      </c>
      <c r="F6062" s="1">
        <v>0.74</v>
      </c>
      <c r="G6062" s="1">
        <v>0.28999999999999998</v>
      </c>
      <c r="H6062" s="1">
        <v>1.46</v>
      </c>
      <c r="I6062" s="1">
        <v>5.93</v>
      </c>
      <c r="J6062" s="1">
        <v>3.38</v>
      </c>
      <c r="K6062" s="1">
        <v>2.46</v>
      </c>
      <c r="L6062" s="1" t="s">
        <v>40478</v>
      </c>
      <c r="M6062" s="1" t="s">
        <v>21</v>
      </c>
      <c r="N6062" s="1" t="s">
        <v>21</v>
      </c>
      <c r="O6062" s="1" t="s">
        <v>21</v>
      </c>
      <c r="P6062" s="1" t="s">
        <v>40479</v>
      </c>
      <c r="Q6062" s="1" t="s">
        <v>43</v>
      </c>
    </row>
    <row r="6063" spans="1:17" x14ac:dyDescent="0.25">
      <c r="A6063" s="1" t="s">
        <v>25904</v>
      </c>
      <c r="B6063" s="1">
        <v>2.97810977528174</v>
      </c>
      <c r="C6063" s="1">
        <v>0.31694944700306799</v>
      </c>
      <c r="D6063" s="1" t="s">
        <v>40480</v>
      </c>
      <c r="E6063" s="1" t="s">
        <v>40481</v>
      </c>
      <c r="F6063" s="1">
        <v>24.63</v>
      </c>
      <c r="G6063" s="1">
        <v>26.52</v>
      </c>
      <c r="H6063" s="1">
        <v>22.78</v>
      </c>
      <c r="I6063" s="1">
        <v>250.87</v>
      </c>
      <c r="J6063" s="1">
        <v>148.06</v>
      </c>
      <c r="K6063" s="1">
        <v>168.02</v>
      </c>
      <c r="L6063" s="1" t="s">
        <v>25907</v>
      </c>
      <c r="M6063" s="1" t="s">
        <v>21</v>
      </c>
      <c r="N6063" s="1" t="s">
        <v>1877</v>
      </c>
      <c r="O6063" s="1" t="s">
        <v>9646</v>
      </c>
      <c r="P6063" s="1" t="s">
        <v>25908</v>
      </c>
      <c r="Q6063" s="1" t="s">
        <v>43</v>
      </c>
    </row>
    <row r="6064" spans="1:17" x14ac:dyDescent="0.25">
      <c r="A6064" s="1" t="s">
        <v>25909</v>
      </c>
      <c r="B6064" s="1">
        <v>1.1153768798563899</v>
      </c>
      <c r="C6064" s="1">
        <v>0.311767521223626</v>
      </c>
      <c r="D6064" s="1">
        <v>3.4677464877851198E-4</v>
      </c>
      <c r="E6064" s="1">
        <v>2.1344107220046598E-3</v>
      </c>
      <c r="F6064" s="1">
        <v>75.040000000000006</v>
      </c>
      <c r="G6064" s="1">
        <v>43.78</v>
      </c>
      <c r="H6064" s="1">
        <v>53.9</v>
      </c>
      <c r="I6064" s="1">
        <v>101.87</v>
      </c>
      <c r="J6064" s="1">
        <v>160.80000000000001</v>
      </c>
      <c r="K6064" s="1">
        <v>104.03</v>
      </c>
      <c r="L6064" s="1" t="s">
        <v>25911</v>
      </c>
      <c r="M6064" s="1" t="s">
        <v>21</v>
      </c>
      <c r="N6064" s="1" t="s">
        <v>1877</v>
      </c>
      <c r="O6064" s="1" t="s">
        <v>9646</v>
      </c>
      <c r="P6064" s="1" t="s">
        <v>25912</v>
      </c>
      <c r="Q6064" s="1" t="s">
        <v>43</v>
      </c>
    </row>
    <row r="6065" spans="1:17" x14ac:dyDescent="0.25">
      <c r="A6065" s="1" t="s">
        <v>25919</v>
      </c>
      <c r="B6065" s="1">
        <v>-5.0956841767217904</v>
      </c>
      <c r="C6065" s="1">
        <v>1.2812218888770299</v>
      </c>
      <c r="D6065" s="1" t="s">
        <v>40482</v>
      </c>
      <c r="E6065" s="1">
        <v>5.3884366048828701E-4</v>
      </c>
      <c r="F6065" s="1">
        <v>0.72</v>
      </c>
      <c r="G6065" s="1">
        <v>1.85</v>
      </c>
      <c r="H6065" s="1">
        <v>0.8</v>
      </c>
      <c r="I6065" s="1">
        <v>0</v>
      </c>
      <c r="J6065" s="1">
        <v>0.05</v>
      </c>
      <c r="K6065" s="1">
        <v>0.05</v>
      </c>
      <c r="L6065" s="1" t="s">
        <v>25922</v>
      </c>
      <c r="M6065" s="1" t="s">
        <v>21</v>
      </c>
      <c r="N6065" s="1" t="s">
        <v>21</v>
      </c>
      <c r="O6065" s="1" t="s">
        <v>21</v>
      </c>
      <c r="P6065" s="1" t="s">
        <v>25923</v>
      </c>
      <c r="Q6065" s="1" t="s">
        <v>24</v>
      </c>
    </row>
    <row r="6066" spans="1:17" x14ac:dyDescent="0.25">
      <c r="A6066" s="1" t="s">
        <v>25924</v>
      </c>
      <c r="B6066" s="1">
        <v>-1.12565403716677</v>
      </c>
      <c r="C6066" s="1">
        <v>0.49015903971887798</v>
      </c>
      <c r="D6066" s="1">
        <v>2.1646866115845001E-2</v>
      </c>
      <c r="E6066" s="1">
        <v>6.6147274186964394E-2</v>
      </c>
      <c r="F6066" s="1">
        <v>2.3199999999999998</v>
      </c>
      <c r="G6066" s="1">
        <v>2.16</v>
      </c>
      <c r="H6066" s="1">
        <v>2.4700000000000002</v>
      </c>
      <c r="I6066" s="1">
        <v>1.02</v>
      </c>
      <c r="J6066" s="1">
        <v>0.8</v>
      </c>
      <c r="K6066" s="1">
        <v>1.27</v>
      </c>
      <c r="L6066" s="1" t="s">
        <v>25925</v>
      </c>
      <c r="M6066" s="1" t="s">
        <v>21</v>
      </c>
      <c r="N6066" s="1" t="s">
        <v>21</v>
      </c>
      <c r="O6066" s="1" t="s">
        <v>953</v>
      </c>
      <c r="P6066" s="1" t="s">
        <v>25926</v>
      </c>
      <c r="Q6066" s="1" t="s">
        <v>24</v>
      </c>
    </row>
    <row r="6067" spans="1:17" x14ac:dyDescent="0.25">
      <c r="A6067" s="1" t="s">
        <v>25930</v>
      </c>
      <c r="B6067" s="1">
        <v>1.0675990722290001</v>
      </c>
      <c r="C6067" s="1">
        <v>0.35708050539050501</v>
      </c>
      <c r="D6067" s="1">
        <v>2.79160735495997E-3</v>
      </c>
      <c r="E6067" s="1">
        <v>1.2571608311796101E-2</v>
      </c>
      <c r="F6067" s="1">
        <v>14.51</v>
      </c>
      <c r="G6067" s="1">
        <v>17.98</v>
      </c>
      <c r="H6067" s="1">
        <v>16.989999999999998</v>
      </c>
      <c r="I6067" s="1">
        <v>24.71</v>
      </c>
      <c r="J6067" s="1">
        <v>29.24</v>
      </c>
      <c r="K6067" s="1">
        <v>46.24</v>
      </c>
      <c r="L6067" s="1" t="s">
        <v>25931</v>
      </c>
      <c r="M6067" s="1" t="s">
        <v>21</v>
      </c>
      <c r="N6067" s="1" t="s">
        <v>21</v>
      </c>
      <c r="O6067" s="1" t="s">
        <v>12707</v>
      </c>
      <c r="P6067" s="1" t="s">
        <v>25932</v>
      </c>
      <c r="Q6067" s="1" t="s">
        <v>43</v>
      </c>
    </row>
    <row r="6068" spans="1:17" x14ac:dyDescent="0.25">
      <c r="A6068" s="1" t="s">
        <v>40483</v>
      </c>
      <c r="B6068" s="1">
        <v>1.0917765037379199</v>
      </c>
      <c r="C6068" s="1">
        <v>0.26060765262303998</v>
      </c>
      <c r="D6068" s="1" t="s">
        <v>40484</v>
      </c>
      <c r="E6068" s="1">
        <v>2.4235811166850401E-4</v>
      </c>
      <c r="F6068" s="1">
        <v>13.87</v>
      </c>
      <c r="G6068" s="1">
        <v>12.71</v>
      </c>
      <c r="H6068" s="1">
        <v>13.61</v>
      </c>
      <c r="I6068" s="1">
        <v>28.23</v>
      </c>
      <c r="J6068" s="1">
        <v>34.14</v>
      </c>
      <c r="K6068" s="1">
        <v>21.75</v>
      </c>
      <c r="L6068" s="1" t="s">
        <v>40485</v>
      </c>
      <c r="M6068" s="1" t="s">
        <v>21</v>
      </c>
      <c r="N6068" s="1" t="s">
        <v>21</v>
      </c>
      <c r="O6068" s="1" t="s">
        <v>21</v>
      </c>
      <c r="P6068" s="1" t="s">
        <v>40486</v>
      </c>
      <c r="Q6068" s="1" t="s">
        <v>43</v>
      </c>
    </row>
    <row r="6069" spans="1:17" x14ac:dyDescent="0.25">
      <c r="A6069" s="1" t="s">
        <v>40487</v>
      </c>
      <c r="B6069" s="1">
        <v>-1.1980019241073501</v>
      </c>
      <c r="C6069" s="1">
        <v>0.41169626463764197</v>
      </c>
      <c r="D6069" s="1">
        <v>3.61524849487691E-3</v>
      </c>
      <c r="E6069" s="1">
        <v>1.55846957064562E-2</v>
      </c>
      <c r="F6069" s="1">
        <v>8.34</v>
      </c>
      <c r="G6069" s="1">
        <v>6.38</v>
      </c>
      <c r="H6069" s="1">
        <v>5.94</v>
      </c>
      <c r="I6069" s="1">
        <v>4.1100000000000003</v>
      </c>
      <c r="J6069" s="1">
        <v>2.4300000000000002</v>
      </c>
      <c r="K6069" s="1">
        <v>2.2200000000000002</v>
      </c>
      <c r="L6069" s="1" t="s">
        <v>40488</v>
      </c>
      <c r="M6069" s="1" t="s">
        <v>21</v>
      </c>
      <c r="N6069" s="1" t="s">
        <v>21</v>
      </c>
      <c r="O6069" s="1" t="s">
        <v>21</v>
      </c>
      <c r="P6069" s="1" t="s">
        <v>40489</v>
      </c>
      <c r="Q6069" s="1" t="s">
        <v>24</v>
      </c>
    </row>
    <row r="6070" spans="1:17" x14ac:dyDescent="0.25">
      <c r="A6070" s="1" t="s">
        <v>25943</v>
      </c>
      <c r="B6070" s="1">
        <v>1.35299926354407</v>
      </c>
      <c r="C6070" s="1">
        <v>0.29366878448790201</v>
      </c>
      <c r="D6070" s="1" t="s">
        <v>40490</v>
      </c>
      <c r="E6070" s="1" t="s">
        <v>40491</v>
      </c>
      <c r="F6070" s="1">
        <v>2.62</v>
      </c>
      <c r="G6070" s="1">
        <v>2.4700000000000002</v>
      </c>
      <c r="H6070" s="1">
        <v>2.66</v>
      </c>
      <c r="I6070" s="1">
        <v>7.02</v>
      </c>
      <c r="J6070" s="1">
        <v>7.58</v>
      </c>
      <c r="K6070" s="1">
        <v>4.84</v>
      </c>
      <c r="L6070" s="1" t="s">
        <v>25946</v>
      </c>
      <c r="M6070" s="1" t="s">
        <v>21</v>
      </c>
      <c r="N6070" s="1" t="s">
        <v>8558</v>
      </c>
      <c r="O6070" s="1" t="s">
        <v>25947</v>
      </c>
      <c r="P6070" s="1" t="s">
        <v>25948</v>
      </c>
      <c r="Q6070" s="1" t="s">
        <v>43</v>
      </c>
    </row>
    <row r="6071" spans="1:17" x14ac:dyDescent="0.25">
      <c r="A6071" s="1" t="s">
        <v>25949</v>
      </c>
      <c r="B6071" s="1">
        <v>2.9942457225172499</v>
      </c>
      <c r="C6071" s="1">
        <v>0.44022033662504301</v>
      </c>
      <c r="D6071" s="1" t="s">
        <v>40492</v>
      </c>
      <c r="E6071" s="1" t="s">
        <v>40493</v>
      </c>
      <c r="F6071" s="1">
        <v>1.26</v>
      </c>
      <c r="G6071" s="1">
        <v>1.1599999999999999</v>
      </c>
      <c r="H6071" s="1">
        <v>2.41</v>
      </c>
      <c r="I6071" s="1">
        <v>9.91</v>
      </c>
      <c r="J6071" s="1">
        <v>9.2899999999999991</v>
      </c>
      <c r="K6071" s="1">
        <v>17.34</v>
      </c>
      <c r="L6071" s="1" t="s">
        <v>25952</v>
      </c>
      <c r="M6071" s="1" t="s">
        <v>21</v>
      </c>
      <c r="N6071" s="1" t="s">
        <v>21</v>
      </c>
      <c r="O6071" s="1" t="s">
        <v>21</v>
      </c>
      <c r="P6071" s="1" t="s">
        <v>25953</v>
      </c>
      <c r="Q6071" s="1" t="s">
        <v>43</v>
      </c>
    </row>
    <row r="6072" spans="1:17" x14ac:dyDescent="0.25">
      <c r="A6072" s="1" t="s">
        <v>25954</v>
      </c>
      <c r="B6072" s="1">
        <v>-3.1835279345260501</v>
      </c>
      <c r="C6072" s="1">
        <v>0.47971803667737101</v>
      </c>
      <c r="D6072" s="1" t="s">
        <v>40494</v>
      </c>
      <c r="E6072" s="1" t="s">
        <v>40495</v>
      </c>
      <c r="F6072" s="1">
        <v>14.62</v>
      </c>
      <c r="G6072" s="1">
        <v>11.97</v>
      </c>
      <c r="H6072" s="1">
        <v>24.18</v>
      </c>
      <c r="I6072" s="1">
        <v>1.89</v>
      </c>
      <c r="J6072" s="1">
        <v>0.92</v>
      </c>
      <c r="K6072" s="1">
        <v>2.4900000000000002</v>
      </c>
      <c r="L6072" s="1" t="s">
        <v>25957</v>
      </c>
      <c r="M6072" s="1" t="s">
        <v>21</v>
      </c>
      <c r="N6072" s="1" t="s">
        <v>21</v>
      </c>
      <c r="O6072" s="1" t="s">
        <v>21</v>
      </c>
      <c r="P6072" s="1" t="s">
        <v>25958</v>
      </c>
      <c r="Q6072" s="1" t="s">
        <v>24</v>
      </c>
    </row>
    <row r="6073" spans="1:17" x14ac:dyDescent="0.25">
      <c r="A6073" s="1" t="s">
        <v>25959</v>
      </c>
      <c r="B6073" s="1">
        <v>4.4458369548618002</v>
      </c>
      <c r="C6073" s="1">
        <v>0.37637637126617302</v>
      </c>
      <c r="D6073" s="1" t="s">
        <v>40496</v>
      </c>
      <c r="E6073" s="1" t="s">
        <v>40497</v>
      </c>
      <c r="F6073" s="1">
        <v>17.96</v>
      </c>
      <c r="G6073" s="1">
        <v>23.98</v>
      </c>
      <c r="H6073" s="1">
        <v>14.65</v>
      </c>
      <c r="I6073" s="1">
        <v>459.51</v>
      </c>
      <c r="J6073" s="1">
        <v>279.92</v>
      </c>
      <c r="K6073" s="1">
        <v>459.81</v>
      </c>
      <c r="L6073" s="1" t="s">
        <v>25962</v>
      </c>
      <c r="M6073" s="1" t="s">
        <v>21</v>
      </c>
      <c r="N6073" s="1" t="s">
        <v>21</v>
      </c>
      <c r="O6073" s="1" t="s">
        <v>21</v>
      </c>
      <c r="P6073" s="1" t="s">
        <v>25963</v>
      </c>
      <c r="Q6073" s="1" t="s">
        <v>43</v>
      </c>
    </row>
    <row r="6074" spans="1:17" x14ac:dyDescent="0.25">
      <c r="A6074" s="1" t="s">
        <v>25964</v>
      </c>
      <c r="B6074" s="1">
        <v>5.4852285771229603</v>
      </c>
      <c r="C6074" s="1">
        <v>0.54074639552667003</v>
      </c>
      <c r="D6074" s="1" t="s">
        <v>40498</v>
      </c>
      <c r="E6074" s="1" t="s">
        <v>40499</v>
      </c>
      <c r="F6074" s="1">
        <v>0.27</v>
      </c>
      <c r="G6074" s="1">
        <v>0.27</v>
      </c>
      <c r="H6074" s="1">
        <v>0.64</v>
      </c>
      <c r="I6074" s="1">
        <v>26.65</v>
      </c>
      <c r="J6074" s="1">
        <v>12.67</v>
      </c>
      <c r="K6074" s="1">
        <v>11.72</v>
      </c>
      <c r="L6074" s="1" t="s">
        <v>25967</v>
      </c>
      <c r="M6074" s="1" t="s">
        <v>21</v>
      </c>
      <c r="N6074" s="1" t="s">
        <v>21</v>
      </c>
      <c r="O6074" s="1" t="s">
        <v>21</v>
      </c>
      <c r="P6074" s="1" t="s">
        <v>25968</v>
      </c>
      <c r="Q6074" s="1" t="s">
        <v>43</v>
      </c>
    </row>
    <row r="6075" spans="1:17" x14ac:dyDescent="0.25">
      <c r="A6075" s="1" t="s">
        <v>25969</v>
      </c>
      <c r="B6075" s="1">
        <v>1.07161078425005</v>
      </c>
      <c r="C6075" s="1">
        <v>0.25300783145578398</v>
      </c>
      <c r="D6075" s="1" t="s">
        <v>40500</v>
      </c>
      <c r="E6075" s="1">
        <v>2.0271145410898401E-4</v>
      </c>
      <c r="F6075" s="1">
        <v>46.85</v>
      </c>
      <c r="G6075" s="1">
        <v>46.75</v>
      </c>
      <c r="H6075" s="1">
        <v>51.91</v>
      </c>
      <c r="I6075" s="1">
        <v>120.36</v>
      </c>
      <c r="J6075" s="1">
        <v>101.3</v>
      </c>
      <c r="K6075" s="1">
        <v>77.2</v>
      </c>
      <c r="L6075" s="1" t="s">
        <v>25970</v>
      </c>
      <c r="M6075" s="1" t="s">
        <v>21</v>
      </c>
      <c r="N6075" s="1" t="s">
        <v>21</v>
      </c>
      <c r="O6075" s="1" t="s">
        <v>21</v>
      </c>
      <c r="P6075" s="1" t="s">
        <v>25971</v>
      </c>
      <c r="Q6075" s="1" t="s">
        <v>43</v>
      </c>
    </row>
    <row r="6076" spans="1:17" x14ac:dyDescent="0.25">
      <c r="A6076" s="1" t="s">
        <v>25977</v>
      </c>
      <c r="B6076" s="1">
        <v>2.3323168229898399</v>
      </c>
      <c r="C6076" s="1">
        <v>0.879161373712673</v>
      </c>
      <c r="D6076" s="1">
        <v>7.9806302542261495E-3</v>
      </c>
      <c r="E6076" s="1">
        <v>2.9469723728282601E-2</v>
      </c>
      <c r="F6076" s="1">
        <v>0.3</v>
      </c>
      <c r="G6076" s="1">
        <v>0.15</v>
      </c>
      <c r="H6076" s="1">
        <v>0.74</v>
      </c>
      <c r="I6076" s="1">
        <v>3.35</v>
      </c>
      <c r="J6076" s="1">
        <v>0.78</v>
      </c>
      <c r="K6076" s="1">
        <v>1.56</v>
      </c>
      <c r="L6076" s="1" t="s">
        <v>25978</v>
      </c>
      <c r="M6076" s="1" t="s">
        <v>500</v>
      </c>
      <c r="N6076" s="1" t="s">
        <v>21</v>
      </c>
      <c r="O6076" s="1" t="s">
        <v>21</v>
      </c>
      <c r="P6076" s="1" t="s">
        <v>25979</v>
      </c>
      <c r="Q6076" s="1" t="s">
        <v>43</v>
      </c>
    </row>
    <row r="6077" spans="1:17" x14ac:dyDescent="0.25">
      <c r="A6077" s="1" t="s">
        <v>25980</v>
      </c>
      <c r="B6077" s="1">
        <v>1.23627960515923</v>
      </c>
      <c r="C6077" s="1">
        <v>0.40652126404482197</v>
      </c>
      <c r="D6077" s="1">
        <v>2.35700530162717E-3</v>
      </c>
      <c r="E6077" s="1">
        <v>1.09172957039469E-2</v>
      </c>
      <c r="F6077" s="1">
        <v>52.55</v>
      </c>
      <c r="G6077" s="1">
        <v>38.119999999999997</v>
      </c>
      <c r="H6077" s="1">
        <v>27.84</v>
      </c>
      <c r="I6077" s="1">
        <v>106.9</v>
      </c>
      <c r="J6077" s="1">
        <v>57.79</v>
      </c>
      <c r="K6077" s="1">
        <v>104.58</v>
      </c>
      <c r="L6077" s="1" t="s">
        <v>25981</v>
      </c>
      <c r="M6077" s="1" t="s">
        <v>21</v>
      </c>
      <c r="N6077" s="1" t="s">
        <v>25982</v>
      </c>
      <c r="O6077" s="1" t="s">
        <v>21</v>
      </c>
      <c r="P6077" s="1" t="s">
        <v>25983</v>
      </c>
      <c r="Q6077" s="1" t="s">
        <v>43</v>
      </c>
    </row>
    <row r="6078" spans="1:17" x14ac:dyDescent="0.25">
      <c r="A6078" s="1" t="s">
        <v>25984</v>
      </c>
      <c r="B6078" s="1">
        <v>-2.5148448767726599</v>
      </c>
      <c r="C6078" s="1">
        <v>0.57992277195544595</v>
      </c>
      <c r="D6078" s="1" t="s">
        <v>40501</v>
      </c>
      <c r="E6078" s="1">
        <v>1.3500203013106299E-4</v>
      </c>
      <c r="F6078" s="1">
        <v>59.42</v>
      </c>
      <c r="G6078" s="1">
        <v>38.04</v>
      </c>
      <c r="H6078" s="1">
        <v>16.48</v>
      </c>
      <c r="I6078" s="1">
        <v>10.43</v>
      </c>
      <c r="J6078" s="1">
        <v>6.12</v>
      </c>
      <c r="K6078" s="1">
        <v>3.14</v>
      </c>
      <c r="L6078" s="1" t="s">
        <v>25985</v>
      </c>
      <c r="M6078" s="1" t="s">
        <v>21</v>
      </c>
      <c r="N6078" s="1" t="s">
        <v>25986</v>
      </c>
      <c r="O6078" s="1" t="s">
        <v>21</v>
      </c>
      <c r="P6078" s="1" t="s">
        <v>25987</v>
      </c>
      <c r="Q6078" s="1" t="s">
        <v>24</v>
      </c>
    </row>
    <row r="6079" spans="1:17" x14ac:dyDescent="0.25">
      <c r="A6079" s="1" t="s">
        <v>25997</v>
      </c>
      <c r="B6079" s="1">
        <v>-3.7533330147359201</v>
      </c>
      <c r="C6079" s="1">
        <v>0.53941260317983697</v>
      </c>
      <c r="D6079" s="1" t="s">
        <v>40502</v>
      </c>
      <c r="E6079" s="1" t="s">
        <v>40503</v>
      </c>
      <c r="F6079" s="1">
        <v>919</v>
      </c>
      <c r="G6079" s="1">
        <v>1842.47</v>
      </c>
      <c r="H6079" s="1">
        <v>1418.06</v>
      </c>
      <c r="I6079" s="1">
        <v>94.96</v>
      </c>
      <c r="J6079" s="1">
        <v>42.31</v>
      </c>
      <c r="K6079" s="1">
        <v>159.22</v>
      </c>
      <c r="L6079" s="1" t="s">
        <v>26000</v>
      </c>
      <c r="M6079" s="1" t="s">
        <v>994</v>
      </c>
      <c r="N6079" s="1" t="s">
        <v>21</v>
      </c>
      <c r="O6079" s="1" t="s">
        <v>21</v>
      </c>
      <c r="P6079" s="1" t="s">
        <v>26001</v>
      </c>
      <c r="Q6079" s="1" t="s">
        <v>24</v>
      </c>
    </row>
    <row r="6080" spans="1:17" x14ac:dyDescent="0.25">
      <c r="A6080" s="1" t="s">
        <v>26002</v>
      </c>
      <c r="B6080" s="1">
        <v>-2.3740492779097901</v>
      </c>
      <c r="C6080" s="1">
        <v>0.57021438827039395</v>
      </c>
      <c r="D6080" s="1" t="s">
        <v>40504</v>
      </c>
      <c r="E6080" s="1">
        <v>2.6729452787027799E-4</v>
      </c>
      <c r="F6080" s="1">
        <v>45.78</v>
      </c>
      <c r="G6080" s="1">
        <v>98.5</v>
      </c>
      <c r="H6080" s="1">
        <v>69</v>
      </c>
      <c r="I6080" s="1">
        <v>10.57</v>
      </c>
      <c r="J6080" s="1">
        <v>5.85</v>
      </c>
      <c r="K6080" s="1">
        <v>22.96</v>
      </c>
      <c r="L6080" s="1" t="s">
        <v>26005</v>
      </c>
      <c r="M6080" s="1" t="s">
        <v>994</v>
      </c>
      <c r="N6080" s="1" t="s">
        <v>21</v>
      </c>
      <c r="O6080" s="1" t="s">
        <v>21</v>
      </c>
      <c r="P6080" s="1" t="s">
        <v>26006</v>
      </c>
      <c r="Q6080" s="1" t="s">
        <v>24</v>
      </c>
    </row>
    <row r="6081" spans="1:17" x14ac:dyDescent="0.25">
      <c r="A6081" s="1" t="s">
        <v>26010</v>
      </c>
      <c r="B6081" s="1">
        <v>6.71433754860006</v>
      </c>
      <c r="C6081" s="1">
        <v>1.4081286202855201</v>
      </c>
      <c r="D6081" s="1" t="s">
        <v>40505</v>
      </c>
      <c r="E6081" s="1" t="s">
        <v>40506</v>
      </c>
      <c r="F6081" s="1">
        <v>0</v>
      </c>
      <c r="G6081" s="1">
        <v>0</v>
      </c>
      <c r="H6081" s="1">
        <v>0</v>
      </c>
      <c r="I6081" s="1">
        <v>1.96</v>
      </c>
      <c r="J6081" s="1">
        <v>1.66</v>
      </c>
      <c r="K6081" s="1">
        <v>1.67</v>
      </c>
      <c r="L6081" s="1" t="s">
        <v>26013</v>
      </c>
      <c r="M6081" s="1" t="s">
        <v>994</v>
      </c>
      <c r="N6081" s="1" t="s">
        <v>26014</v>
      </c>
      <c r="O6081" s="1" t="s">
        <v>21</v>
      </c>
      <c r="P6081" s="1" t="s">
        <v>26015</v>
      </c>
      <c r="Q6081" s="1" t="s">
        <v>43</v>
      </c>
    </row>
    <row r="6082" spans="1:17" x14ac:dyDescent="0.25">
      <c r="A6082" s="1" t="s">
        <v>26016</v>
      </c>
      <c r="B6082" s="1">
        <v>5.3760148165013204</v>
      </c>
      <c r="C6082" s="1">
        <v>1.8559317841298999</v>
      </c>
      <c r="D6082" s="1">
        <v>3.7715084466022099E-3</v>
      </c>
      <c r="E6082" s="1">
        <v>1.6089602600990099E-2</v>
      </c>
      <c r="F6082" s="1">
        <v>0</v>
      </c>
      <c r="G6082" s="1">
        <v>0</v>
      </c>
      <c r="H6082" s="1">
        <v>0</v>
      </c>
      <c r="I6082" s="1">
        <v>0.23</v>
      </c>
      <c r="J6082" s="1">
        <v>0.08</v>
      </c>
      <c r="K6082" s="1">
        <v>0.53</v>
      </c>
      <c r="L6082" s="1" t="s">
        <v>26017</v>
      </c>
      <c r="M6082" s="1" t="s">
        <v>21</v>
      </c>
      <c r="N6082" s="1" t="s">
        <v>21</v>
      </c>
      <c r="O6082" s="1" t="s">
        <v>21</v>
      </c>
      <c r="P6082" s="1" t="s">
        <v>26018</v>
      </c>
      <c r="Q6082" s="1" t="s">
        <v>43</v>
      </c>
    </row>
    <row r="6083" spans="1:17" x14ac:dyDescent="0.25">
      <c r="A6083" s="1" t="s">
        <v>26019</v>
      </c>
      <c r="B6083" s="1">
        <v>-1.1346450431244099</v>
      </c>
      <c r="C6083" s="1">
        <v>0.54017080524775496</v>
      </c>
      <c r="D6083" s="1">
        <v>3.5682234435178699E-2</v>
      </c>
      <c r="E6083" s="1">
        <v>9.8156493614666399E-2</v>
      </c>
      <c r="F6083" s="1">
        <v>1.99</v>
      </c>
      <c r="G6083" s="1">
        <v>2.4700000000000002</v>
      </c>
      <c r="H6083" s="1">
        <v>2.21</v>
      </c>
      <c r="I6083" s="1">
        <v>0.63</v>
      </c>
      <c r="J6083" s="1">
        <v>0.93</v>
      </c>
      <c r="K6083" s="1">
        <v>1.39</v>
      </c>
      <c r="L6083" s="1" t="s">
        <v>26020</v>
      </c>
      <c r="M6083" s="1" t="s">
        <v>21</v>
      </c>
      <c r="N6083" s="1" t="s">
        <v>21</v>
      </c>
      <c r="O6083" s="1" t="s">
        <v>21</v>
      </c>
      <c r="P6083" s="1" t="s">
        <v>26021</v>
      </c>
      <c r="Q6083" s="1" t="s">
        <v>24</v>
      </c>
    </row>
    <row r="6084" spans="1:17" x14ac:dyDescent="0.25">
      <c r="A6084" s="1" t="s">
        <v>40507</v>
      </c>
      <c r="B6084" s="1">
        <v>-1.37785617536531</v>
      </c>
      <c r="C6084" s="1">
        <v>0.60927945759452296</v>
      </c>
      <c r="D6084" s="1">
        <v>2.37312892040017E-2</v>
      </c>
      <c r="E6084" s="1">
        <v>7.1173328662397395E-2</v>
      </c>
      <c r="F6084" s="1">
        <v>5.78</v>
      </c>
      <c r="G6084" s="1">
        <v>18.21</v>
      </c>
      <c r="H6084" s="1">
        <v>19.86</v>
      </c>
      <c r="I6084" s="1">
        <v>4.3</v>
      </c>
      <c r="J6084" s="1">
        <v>2.98</v>
      </c>
      <c r="K6084" s="1">
        <v>8.83</v>
      </c>
      <c r="L6084" s="1" t="s">
        <v>40508</v>
      </c>
      <c r="M6084" s="1" t="s">
        <v>21</v>
      </c>
      <c r="N6084" s="1" t="s">
        <v>21</v>
      </c>
      <c r="O6084" s="1" t="s">
        <v>21</v>
      </c>
      <c r="P6084" s="1" t="s">
        <v>40509</v>
      </c>
      <c r="Q6084" s="1" t="s">
        <v>24</v>
      </c>
    </row>
    <row r="6085" spans="1:17" x14ac:dyDescent="0.25">
      <c r="A6085" s="1" t="s">
        <v>40510</v>
      </c>
      <c r="B6085" s="1">
        <v>-3.2937497837489902</v>
      </c>
      <c r="C6085" s="1">
        <v>1.4361995435762001</v>
      </c>
      <c r="D6085" s="1">
        <v>2.1826198153042299E-2</v>
      </c>
      <c r="E6085" s="1">
        <v>6.6562495423478293E-2</v>
      </c>
      <c r="F6085" s="1">
        <v>10.11</v>
      </c>
      <c r="G6085" s="1">
        <v>66.86</v>
      </c>
      <c r="H6085" s="1">
        <v>118.21</v>
      </c>
      <c r="I6085" s="1">
        <v>1.18</v>
      </c>
      <c r="J6085" s="1">
        <v>0.93</v>
      </c>
      <c r="K6085" s="1">
        <v>16.18</v>
      </c>
      <c r="L6085" s="1" t="s">
        <v>40511</v>
      </c>
      <c r="M6085" s="1" t="s">
        <v>21</v>
      </c>
      <c r="N6085" s="1" t="s">
        <v>21</v>
      </c>
      <c r="O6085" s="1" t="s">
        <v>21</v>
      </c>
      <c r="P6085" s="1" t="s">
        <v>40512</v>
      </c>
      <c r="Q6085" s="1" t="s">
        <v>24</v>
      </c>
    </row>
    <row r="6086" spans="1:17" x14ac:dyDescent="0.25">
      <c r="A6086" s="1" t="s">
        <v>26025</v>
      </c>
      <c r="B6086" s="1">
        <v>-1.21277938645012</v>
      </c>
      <c r="C6086" s="1">
        <v>0.416159307259724</v>
      </c>
      <c r="D6086" s="1">
        <v>3.5657959138551102E-3</v>
      </c>
      <c r="E6086" s="1">
        <v>1.5412600050317801E-2</v>
      </c>
      <c r="F6086" s="1">
        <v>21.02</v>
      </c>
      <c r="G6086" s="1">
        <v>42.77</v>
      </c>
      <c r="H6086" s="1">
        <v>48.14</v>
      </c>
      <c r="I6086" s="1">
        <v>10.45</v>
      </c>
      <c r="J6086" s="1">
        <v>19.89</v>
      </c>
      <c r="K6086" s="1">
        <v>16.98</v>
      </c>
      <c r="L6086" s="1" t="s">
        <v>26027</v>
      </c>
      <c r="M6086" s="1" t="s">
        <v>2084</v>
      </c>
      <c r="N6086" s="1" t="s">
        <v>21</v>
      </c>
      <c r="O6086" s="1" t="s">
        <v>21</v>
      </c>
      <c r="P6086" s="1" t="s">
        <v>26028</v>
      </c>
      <c r="Q6086" s="1" t="s">
        <v>24</v>
      </c>
    </row>
    <row r="6087" spans="1:17" x14ac:dyDescent="0.25">
      <c r="A6087" s="1" t="s">
        <v>26032</v>
      </c>
      <c r="B6087" s="1">
        <v>-1.2556194563855601</v>
      </c>
      <c r="C6087" s="1">
        <v>0.56522819631393795</v>
      </c>
      <c r="D6087" s="1">
        <v>2.6321302183670299E-2</v>
      </c>
      <c r="E6087" s="1">
        <v>7.7400391207333094E-2</v>
      </c>
      <c r="F6087" s="1">
        <v>14.85</v>
      </c>
      <c r="G6087" s="1">
        <v>14.5</v>
      </c>
      <c r="H6087" s="1">
        <v>26.85</v>
      </c>
      <c r="I6087" s="1">
        <v>13.48</v>
      </c>
      <c r="J6087" s="1">
        <v>5.86</v>
      </c>
      <c r="K6087" s="1">
        <v>3.45</v>
      </c>
      <c r="L6087" s="1" t="s">
        <v>26033</v>
      </c>
      <c r="M6087" s="1" t="s">
        <v>21</v>
      </c>
      <c r="N6087" s="1" t="s">
        <v>21</v>
      </c>
      <c r="O6087" s="1" t="s">
        <v>21</v>
      </c>
      <c r="P6087" s="1" t="s">
        <v>26034</v>
      </c>
      <c r="Q6087" s="1" t="s">
        <v>24</v>
      </c>
    </row>
    <row r="6088" spans="1:17" x14ac:dyDescent="0.25">
      <c r="A6088" s="1" t="s">
        <v>40513</v>
      </c>
      <c r="B6088" s="1">
        <v>-1.57911326806943</v>
      </c>
      <c r="C6088" s="1">
        <v>0.60572840835555497</v>
      </c>
      <c r="D6088" s="1">
        <v>9.1348473364696297E-3</v>
      </c>
      <c r="E6088" s="1">
        <v>3.29639975960642E-2</v>
      </c>
      <c r="F6088" s="1">
        <v>11.71</v>
      </c>
      <c r="G6088" s="1">
        <v>12.5</v>
      </c>
      <c r="H6088" s="1">
        <v>12.74</v>
      </c>
      <c r="I6088" s="1">
        <v>6.86</v>
      </c>
      <c r="J6088" s="1">
        <v>3.59</v>
      </c>
      <c r="K6088" s="1">
        <v>1.64</v>
      </c>
      <c r="L6088" s="1" t="s">
        <v>40514</v>
      </c>
      <c r="M6088" s="1" t="s">
        <v>21</v>
      </c>
      <c r="N6088" s="1" t="s">
        <v>21</v>
      </c>
      <c r="O6088" s="1" t="s">
        <v>21</v>
      </c>
      <c r="P6088" s="1" t="s">
        <v>40515</v>
      </c>
      <c r="Q6088" s="1" t="s">
        <v>24</v>
      </c>
    </row>
    <row r="6089" spans="1:17" x14ac:dyDescent="0.25">
      <c r="A6089" s="1" t="s">
        <v>40516</v>
      </c>
      <c r="B6089" s="1">
        <v>1.30134067270489</v>
      </c>
      <c r="C6089" s="1">
        <v>0.47554263601090602</v>
      </c>
      <c r="D6089" s="1">
        <v>6.2089352595645596E-3</v>
      </c>
      <c r="E6089" s="1">
        <v>2.4082210200073201E-2</v>
      </c>
      <c r="F6089" s="1">
        <v>5.27</v>
      </c>
      <c r="G6089" s="1">
        <v>3.22</v>
      </c>
      <c r="H6089" s="1">
        <v>2.52</v>
      </c>
      <c r="I6089" s="1">
        <v>4.66</v>
      </c>
      <c r="J6089" s="1">
        <v>11.29</v>
      </c>
      <c r="K6089" s="1">
        <v>10.58</v>
      </c>
      <c r="L6089" s="1" t="s">
        <v>40517</v>
      </c>
      <c r="M6089" s="1" t="s">
        <v>3299</v>
      </c>
      <c r="N6089" s="1" t="s">
        <v>21</v>
      </c>
      <c r="O6089" s="1" t="s">
        <v>21</v>
      </c>
      <c r="P6089" s="1" t="s">
        <v>40518</v>
      </c>
      <c r="Q6089" s="1" t="s">
        <v>43</v>
      </c>
    </row>
    <row r="6090" spans="1:17" x14ac:dyDescent="0.25">
      <c r="A6090" s="1" t="s">
        <v>26051</v>
      </c>
      <c r="B6090" s="1">
        <v>-1.5106254996391899</v>
      </c>
      <c r="C6090" s="1">
        <v>0.38209515884996398</v>
      </c>
      <c r="D6090" s="1" t="s">
        <v>40519</v>
      </c>
      <c r="E6090" s="1">
        <v>5.8520670308023499E-4</v>
      </c>
      <c r="F6090" s="1">
        <v>11.86</v>
      </c>
      <c r="G6090" s="1">
        <v>7.17</v>
      </c>
      <c r="H6090" s="1">
        <v>6.51</v>
      </c>
      <c r="I6090" s="1">
        <v>3.38</v>
      </c>
      <c r="J6090" s="1">
        <v>2.85</v>
      </c>
      <c r="K6090" s="1">
        <v>2.5</v>
      </c>
      <c r="L6090" s="1" t="s">
        <v>26054</v>
      </c>
      <c r="M6090" s="1" t="s">
        <v>21</v>
      </c>
      <c r="N6090" s="1" t="s">
        <v>21</v>
      </c>
      <c r="O6090" s="1" t="s">
        <v>21</v>
      </c>
      <c r="P6090" s="1" t="s">
        <v>26055</v>
      </c>
      <c r="Q6090" s="1" t="s">
        <v>24</v>
      </c>
    </row>
    <row r="6091" spans="1:17" x14ac:dyDescent="0.25">
      <c r="A6091" s="1" t="s">
        <v>26056</v>
      </c>
      <c r="B6091" s="1">
        <v>-1.5370582421580701</v>
      </c>
      <c r="C6091" s="1">
        <v>0.33884718819717302</v>
      </c>
      <c r="D6091" s="1" t="s">
        <v>40520</v>
      </c>
      <c r="E6091" s="1" t="s">
        <v>40521</v>
      </c>
      <c r="F6091" s="1">
        <v>490.47</v>
      </c>
      <c r="G6091" s="1">
        <v>481.91</v>
      </c>
      <c r="H6091" s="1">
        <v>300.22000000000003</v>
      </c>
      <c r="I6091" s="1">
        <v>175.33</v>
      </c>
      <c r="J6091" s="1">
        <v>123.1</v>
      </c>
      <c r="K6091" s="1">
        <v>130.6</v>
      </c>
      <c r="L6091" s="1" t="s">
        <v>26059</v>
      </c>
      <c r="M6091" s="1" t="s">
        <v>21</v>
      </c>
      <c r="N6091" s="1" t="s">
        <v>26060</v>
      </c>
      <c r="O6091" s="1" t="s">
        <v>21</v>
      </c>
      <c r="P6091" s="1" t="s">
        <v>26061</v>
      </c>
      <c r="Q6091" s="1" t="s">
        <v>24</v>
      </c>
    </row>
    <row r="6092" spans="1:17" x14ac:dyDescent="0.25">
      <c r="A6092" s="1" t="s">
        <v>40522</v>
      </c>
      <c r="B6092" s="1">
        <v>-1.0721023561729499</v>
      </c>
      <c r="C6092" s="1">
        <v>0.50231576563948499</v>
      </c>
      <c r="D6092" s="1">
        <v>3.2816632455021699E-2</v>
      </c>
      <c r="E6092" s="1">
        <v>9.2037582779680993E-2</v>
      </c>
      <c r="F6092" s="1">
        <v>4.57</v>
      </c>
      <c r="G6092" s="1">
        <v>2.4300000000000002</v>
      </c>
      <c r="H6092" s="1">
        <v>2.4500000000000002</v>
      </c>
      <c r="I6092" s="1">
        <v>2.14</v>
      </c>
      <c r="J6092" s="1">
        <v>1.44</v>
      </c>
      <c r="K6092" s="1">
        <v>0.81</v>
      </c>
      <c r="L6092" s="1" t="s">
        <v>40523</v>
      </c>
      <c r="M6092" s="1" t="s">
        <v>21</v>
      </c>
      <c r="N6092" s="1" t="s">
        <v>21</v>
      </c>
      <c r="O6092" s="1" t="s">
        <v>1545</v>
      </c>
      <c r="P6092" s="1" t="s">
        <v>40524</v>
      </c>
      <c r="Q6092" s="1" t="s">
        <v>24</v>
      </c>
    </row>
    <row r="6093" spans="1:17" x14ac:dyDescent="0.25">
      <c r="A6093" s="1" t="s">
        <v>26062</v>
      </c>
      <c r="B6093" s="1">
        <v>-2.3144755346627299</v>
      </c>
      <c r="C6093" s="1">
        <v>0.34994869010373503</v>
      </c>
      <c r="D6093" s="1" t="s">
        <v>40525</v>
      </c>
      <c r="E6093" s="1" t="s">
        <v>40526</v>
      </c>
      <c r="F6093" s="1">
        <v>9.4</v>
      </c>
      <c r="G6093" s="1">
        <v>7.89</v>
      </c>
      <c r="H6093" s="1">
        <v>8.26</v>
      </c>
      <c r="I6093" s="1">
        <v>1.67</v>
      </c>
      <c r="J6093" s="1">
        <v>1.31</v>
      </c>
      <c r="K6093" s="1">
        <v>1.99</v>
      </c>
      <c r="L6093" s="1" t="s">
        <v>26065</v>
      </c>
      <c r="M6093" s="1" t="s">
        <v>21</v>
      </c>
      <c r="N6093" s="1" t="s">
        <v>21</v>
      </c>
      <c r="O6093" s="1" t="s">
        <v>21</v>
      </c>
      <c r="P6093" s="1" t="s">
        <v>26066</v>
      </c>
      <c r="Q6093" s="1" t="s">
        <v>24</v>
      </c>
    </row>
    <row r="6094" spans="1:17" x14ac:dyDescent="0.25">
      <c r="A6094" s="1" t="s">
        <v>26067</v>
      </c>
      <c r="B6094" s="1">
        <v>-2.3575248503990398</v>
      </c>
      <c r="C6094" s="1">
        <v>0.34705335742297</v>
      </c>
      <c r="D6094" s="1" t="s">
        <v>40527</v>
      </c>
      <c r="E6094" s="1" t="s">
        <v>32625</v>
      </c>
      <c r="F6094" s="1">
        <v>43.91</v>
      </c>
      <c r="G6094" s="1">
        <v>40.33</v>
      </c>
      <c r="H6094" s="1">
        <v>25.83</v>
      </c>
      <c r="I6094" s="1">
        <v>8.35</v>
      </c>
      <c r="J6094" s="1">
        <v>7.67</v>
      </c>
      <c r="K6094" s="1">
        <v>5.16</v>
      </c>
      <c r="L6094" s="1" t="s">
        <v>26070</v>
      </c>
      <c r="M6094" s="1" t="s">
        <v>21</v>
      </c>
      <c r="N6094" s="1" t="s">
        <v>21</v>
      </c>
      <c r="O6094" s="1" t="s">
        <v>21</v>
      </c>
      <c r="P6094" s="1" t="s">
        <v>26071</v>
      </c>
      <c r="Q6094" s="1" t="s">
        <v>24</v>
      </c>
    </row>
    <row r="6095" spans="1:17" x14ac:dyDescent="0.25">
      <c r="A6095" s="1" t="s">
        <v>26072</v>
      </c>
      <c r="B6095" s="1">
        <v>-1.26230044692345</v>
      </c>
      <c r="C6095" s="1">
        <v>0.33619751299826101</v>
      </c>
      <c r="D6095" s="1">
        <v>1.7359117463409799E-4</v>
      </c>
      <c r="E6095" s="1">
        <v>1.17685889410266E-3</v>
      </c>
      <c r="F6095" s="1">
        <v>138.35</v>
      </c>
      <c r="G6095" s="1">
        <v>105.84</v>
      </c>
      <c r="H6095" s="1">
        <v>120.51</v>
      </c>
      <c r="I6095" s="1">
        <v>49.03</v>
      </c>
      <c r="J6095" s="1">
        <v>71.05</v>
      </c>
      <c r="K6095" s="1">
        <v>30.31</v>
      </c>
      <c r="L6095" s="1" t="s">
        <v>26075</v>
      </c>
      <c r="M6095" s="1" t="s">
        <v>3848</v>
      </c>
      <c r="N6095" s="1" t="s">
        <v>26076</v>
      </c>
      <c r="O6095" s="1" t="s">
        <v>26077</v>
      </c>
      <c r="P6095" s="1" t="s">
        <v>26078</v>
      </c>
      <c r="Q6095" s="1" t="s">
        <v>24</v>
      </c>
    </row>
    <row r="6096" spans="1:17" x14ac:dyDescent="0.25">
      <c r="A6096" s="1" t="s">
        <v>26079</v>
      </c>
      <c r="B6096" s="1">
        <v>-1.8202106913498599</v>
      </c>
      <c r="C6096" s="1">
        <v>0.343882404640796</v>
      </c>
      <c r="D6096" s="1" t="s">
        <v>40528</v>
      </c>
      <c r="E6096" s="1" t="s">
        <v>40529</v>
      </c>
      <c r="F6096" s="1">
        <v>11.5</v>
      </c>
      <c r="G6096" s="1">
        <v>14.45</v>
      </c>
      <c r="H6096" s="1">
        <v>8.59</v>
      </c>
      <c r="I6096" s="1">
        <v>3.21</v>
      </c>
      <c r="J6096" s="1">
        <v>2.86</v>
      </c>
      <c r="K6096" s="1">
        <v>3.51</v>
      </c>
      <c r="L6096" s="1" t="s">
        <v>26081</v>
      </c>
      <c r="M6096" s="1" t="s">
        <v>21</v>
      </c>
      <c r="N6096" s="1" t="s">
        <v>21</v>
      </c>
      <c r="O6096" s="1" t="s">
        <v>21</v>
      </c>
      <c r="P6096" s="1" t="s">
        <v>26082</v>
      </c>
      <c r="Q6096" s="1" t="s">
        <v>24</v>
      </c>
    </row>
    <row r="6097" spans="1:17" x14ac:dyDescent="0.25">
      <c r="A6097" s="1" t="s">
        <v>40530</v>
      </c>
      <c r="B6097" s="1">
        <v>-1.76827222857154</v>
      </c>
      <c r="C6097" s="1">
        <v>0.74976933863136797</v>
      </c>
      <c r="D6097" s="1">
        <v>1.83528343509788E-2</v>
      </c>
      <c r="E6097" s="1">
        <v>5.8042334139725101E-2</v>
      </c>
      <c r="F6097" s="1">
        <v>11.13</v>
      </c>
      <c r="G6097" s="1">
        <v>4.4000000000000004</v>
      </c>
      <c r="H6097" s="1">
        <v>7.04</v>
      </c>
      <c r="I6097" s="1">
        <v>3.41</v>
      </c>
      <c r="J6097" s="1">
        <v>2.5499999999999998</v>
      </c>
      <c r="K6097" s="1">
        <v>0.51</v>
      </c>
      <c r="L6097" s="1" t="s">
        <v>40531</v>
      </c>
      <c r="M6097" s="1" t="s">
        <v>21</v>
      </c>
      <c r="N6097" s="1" t="s">
        <v>21</v>
      </c>
      <c r="O6097" s="1" t="s">
        <v>21</v>
      </c>
      <c r="P6097" s="1" t="s">
        <v>21</v>
      </c>
      <c r="Q6097" s="1" t="s">
        <v>24</v>
      </c>
    </row>
    <row r="6098" spans="1:17" x14ac:dyDescent="0.25">
      <c r="A6098" s="1" t="s">
        <v>40532</v>
      </c>
      <c r="B6098" s="1">
        <v>-2.6862676272602002</v>
      </c>
      <c r="C6098" s="1">
        <v>1.0873830725704701</v>
      </c>
      <c r="D6098" s="1">
        <v>1.34963266738919E-2</v>
      </c>
      <c r="E6098" s="1">
        <v>4.5318438002297401E-2</v>
      </c>
      <c r="F6098" s="1">
        <v>1.29</v>
      </c>
      <c r="G6098" s="1">
        <v>0.98</v>
      </c>
      <c r="H6098" s="1">
        <v>4.58</v>
      </c>
      <c r="I6098" s="1">
        <v>0.68</v>
      </c>
      <c r="J6098" s="1">
        <v>0</v>
      </c>
      <c r="K6098" s="1">
        <v>0.31</v>
      </c>
      <c r="L6098" s="1" t="s">
        <v>40533</v>
      </c>
      <c r="M6098" s="1" t="s">
        <v>21</v>
      </c>
      <c r="N6098" s="1" t="s">
        <v>21</v>
      </c>
      <c r="O6098" s="1" t="s">
        <v>21</v>
      </c>
      <c r="P6098" s="1" t="s">
        <v>40534</v>
      </c>
      <c r="Q6098" s="1" t="s">
        <v>24</v>
      </c>
    </row>
    <row r="6099" spans="1:17" x14ac:dyDescent="0.25">
      <c r="A6099" s="1" t="s">
        <v>26083</v>
      </c>
      <c r="B6099" s="1">
        <v>-1.46663266427621</v>
      </c>
      <c r="C6099" s="1">
        <v>0.23240737228684699</v>
      </c>
      <c r="D6099" s="1" t="s">
        <v>40535</v>
      </c>
      <c r="E6099" s="1" t="s">
        <v>40536</v>
      </c>
      <c r="F6099" s="1">
        <v>29.14</v>
      </c>
      <c r="G6099" s="1">
        <v>31.85</v>
      </c>
      <c r="H6099" s="1">
        <v>33.520000000000003</v>
      </c>
      <c r="I6099" s="1">
        <v>11.05</v>
      </c>
      <c r="J6099" s="1">
        <v>10.35</v>
      </c>
      <c r="K6099" s="1">
        <v>11.81</v>
      </c>
      <c r="L6099" s="1" t="s">
        <v>26086</v>
      </c>
      <c r="M6099" s="1" t="s">
        <v>21</v>
      </c>
      <c r="N6099" s="1" t="s">
        <v>26087</v>
      </c>
      <c r="O6099" s="1" t="s">
        <v>21</v>
      </c>
      <c r="P6099" s="1" t="s">
        <v>26088</v>
      </c>
      <c r="Q6099" s="1" t="s">
        <v>24</v>
      </c>
    </row>
    <row r="6100" spans="1:17" x14ac:dyDescent="0.25">
      <c r="A6100" s="1" t="s">
        <v>26089</v>
      </c>
      <c r="B6100" s="1">
        <v>1.1375697903217901</v>
      </c>
      <c r="C6100" s="1">
        <v>0.28836043667496403</v>
      </c>
      <c r="D6100" s="1" t="s">
        <v>40537</v>
      </c>
      <c r="E6100" s="1">
        <v>6.0425967042899303E-4</v>
      </c>
      <c r="F6100" s="1">
        <v>132.65</v>
      </c>
      <c r="G6100" s="1">
        <v>126.13</v>
      </c>
      <c r="H6100" s="1">
        <v>198.69</v>
      </c>
      <c r="I6100" s="1">
        <v>329.26</v>
      </c>
      <c r="J6100" s="1">
        <v>405.71</v>
      </c>
      <c r="K6100" s="1">
        <v>248.88</v>
      </c>
      <c r="L6100" s="1" t="s">
        <v>26092</v>
      </c>
      <c r="M6100" s="1" t="s">
        <v>21</v>
      </c>
      <c r="N6100" s="1" t="s">
        <v>26093</v>
      </c>
      <c r="O6100" s="1" t="s">
        <v>26094</v>
      </c>
      <c r="P6100" s="1" t="s">
        <v>26095</v>
      </c>
      <c r="Q6100" s="1" t="s">
        <v>43</v>
      </c>
    </row>
    <row r="6101" spans="1:17" x14ac:dyDescent="0.25">
      <c r="A6101" s="1" t="s">
        <v>26096</v>
      </c>
      <c r="B6101" s="1">
        <v>3.5813622853810601</v>
      </c>
      <c r="C6101" s="1">
        <v>0.36357219551375503</v>
      </c>
      <c r="D6101" s="1" t="s">
        <v>40538</v>
      </c>
      <c r="E6101" s="1" t="s">
        <v>40539</v>
      </c>
      <c r="F6101" s="1">
        <v>15.37</v>
      </c>
      <c r="G6101" s="1">
        <v>23.68</v>
      </c>
      <c r="H6101" s="1">
        <v>25.97</v>
      </c>
      <c r="I6101" s="1">
        <v>223.49</v>
      </c>
      <c r="J6101" s="1">
        <v>201.3</v>
      </c>
      <c r="K6101" s="1">
        <v>325.49</v>
      </c>
      <c r="L6101" s="1" t="s">
        <v>26099</v>
      </c>
      <c r="M6101" s="1" t="s">
        <v>21</v>
      </c>
      <c r="N6101" s="1" t="s">
        <v>21</v>
      </c>
      <c r="O6101" s="1" t="s">
        <v>21</v>
      </c>
      <c r="P6101" s="1" t="s">
        <v>26100</v>
      </c>
      <c r="Q6101" s="1" t="s">
        <v>43</v>
      </c>
    </row>
    <row r="6102" spans="1:17" x14ac:dyDescent="0.25">
      <c r="A6102" s="1" t="s">
        <v>26101</v>
      </c>
      <c r="B6102" s="1">
        <v>3.7829688939526802</v>
      </c>
      <c r="C6102" s="1">
        <v>0.425765707360241</v>
      </c>
      <c r="D6102" s="1" t="s">
        <v>40540</v>
      </c>
      <c r="E6102" s="1" t="s">
        <v>40541</v>
      </c>
      <c r="F6102" s="1">
        <v>1.26</v>
      </c>
      <c r="G6102" s="1">
        <v>0.77</v>
      </c>
      <c r="H6102" s="1">
        <v>0.71</v>
      </c>
      <c r="I6102" s="1">
        <v>10.58</v>
      </c>
      <c r="J6102" s="1">
        <v>9.44</v>
      </c>
      <c r="K6102" s="1">
        <v>16.29</v>
      </c>
      <c r="L6102" s="1" t="s">
        <v>26104</v>
      </c>
      <c r="M6102" s="1" t="s">
        <v>21</v>
      </c>
      <c r="N6102" s="1" t="s">
        <v>21</v>
      </c>
      <c r="O6102" s="1" t="s">
        <v>21</v>
      </c>
      <c r="P6102" s="1" t="s">
        <v>26105</v>
      </c>
      <c r="Q6102" s="1" t="s">
        <v>43</v>
      </c>
    </row>
    <row r="6103" spans="1:17" x14ac:dyDescent="0.25">
      <c r="A6103" s="1" t="s">
        <v>26106</v>
      </c>
      <c r="B6103" s="1">
        <v>1.11597686006527</v>
      </c>
      <c r="C6103" s="1">
        <v>0.26293212826561102</v>
      </c>
      <c r="D6103" s="1" t="s">
        <v>40542</v>
      </c>
      <c r="E6103" s="1">
        <v>1.9572075742725799E-4</v>
      </c>
      <c r="F6103" s="1">
        <v>37.39</v>
      </c>
      <c r="G6103" s="1">
        <v>51.31</v>
      </c>
      <c r="H6103" s="1">
        <v>46.88</v>
      </c>
      <c r="I6103" s="1">
        <v>85.1</v>
      </c>
      <c r="J6103" s="1">
        <v>114.55</v>
      </c>
      <c r="K6103" s="1">
        <v>89.24</v>
      </c>
      <c r="L6103" s="1" t="s">
        <v>26107</v>
      </c>
      <c r="M6103" s="1" t="s">
        <v>21</v>
      </c>
      <c r="N6103" s="1" t="s">
        <v>104</v>
      </c>
      <c r="O6103" s="1" t="s">
        <v>26108</v>
      </c>
      <c r="P6103" s="1" t="s">
        <v>26109</v>
      </c>
      <c r="Q6103" s="1" t="s">
        <v>43</v>
      </c>
    </row>
    <row r="6104" spans="1:17" x14ac:dyDescent="0.25">
      <c r="A6104" s="1" t="s">
        <v>40543</v>
      </c>
      <c r="B6104" s="1">
        <v>2.6682853211755302</v>
      </c>
      <c r="C6104" s="1">
        <v>0.47685413392648102</v>
      </c>
      <c r="D6104" s="1" t="s">
        <v>40544</v>
      </c>
      <c r="E6104" s="1" t="s">
        <v>40545</v>
      </c>
      <c r="F6104" s="1">
        <v>3.24</v>
      </c>
      <c r="G6104" s="1">
        <v>1.83</v>
      </c>
      <c r="H6104" s="1">
        <v>1.02</v>
      </c>
      <c r="I6104" s="1">
        <v>14.17</v>
      </c>
      <c r="J6104" s="1">
        <v>15.67</v>
      </c>
      <c r="K6104" s="1">
        <v>8.4600000000000009</v>
      </c>
      <c r="L6104" s="1" t="s">
        <v>40546</v>
      </c>
      <c r="M6104" s="1" t="s">
        <v>21</v>
      </c>
      <c r="N6104" s="1" t="s">
        <v>21</v>
      </c>
      <c r="O6104" s="1" t="s">
        <v>21</v>
      </c>
      <c r="P6104" s="1" t="s">
        <v>40547</v>
      </c>
      <c r="Q6104" s="1" t="s">
        <v>43</v>
      </c>
    </row>
    <row r="6105" spans="1:17" x14ac:dyDescent="0.25">
      <c r="A6105" s="1" t="s">
        <v>26116</v>
      </c>
      <c r="B6105" s="1">
        <v>2.49042913317991</v>
      </c>
      <c r="C6105" s="1">
        <v>0.42477236576354099</v>
      </c>
      <c r="D6105" s="1" t="s">
        <v>40548</v>
      </c>
      <c r="E6105" s="1" t="s">
        <v>32859</v>
      </c>
      <c r="F6105" s="1">
        <v>18.86</v>
      </c>
      <c r="G6105" s="1">
        <v>20.37</v>
      </c>
      <c r="H6105" s="1">
        <v>17.43</v>
      </c>
      <c r="I6105" s="1">
        <v>77.37</v>
      </c>
      <c r="J6105" s="1">
        <v>68.38</v>
      </c>
      <c r="K6105" s="1">
        <v>159.46</v>
      </c>
      <c r="L6105" s="1" t="s">
        <v>26119</v>
      </c>
      <c r="M6105" s="1" t="s">
        <v>21</v>
      </c>
      <c r="N6105" s="1" t="s">
        <v>21</v>
      </c>
      <c r="O6105" s="1" t="s">
        <v>21</v>
      </c>
      <c r="P6105" s="1" t="s">
        <v>26120</v>
      </c>
      <c r="Q6105" s="1" t="s">
        <v>43</v>
      </c>
    </row>
    <row r="6106" spans="1:17" x14ac:dyDescent="0.25">
      <c r="A6106" s="1" t="s">
        <v>26121</v>
      </c>
      <c r="B6106" s="1">
        <v>1.54872141531074</v>
      </c>
      <c r="C6106" s="1">
        <v>0.71622520176059801</v>
      </c>
      <c r="D6106" s="1">
        <v>3.05920848654423E-2</v>
      </c>
      <c r="E6106" s="1">
        <v>8.7128355357641601E-2</v>
      </c>
      <c r="F6106" s="1">
        <v>3.89</v>
      </c>
      <c r="G6106" s="1">
        <v>4.97</v>
      </c>
      <c r="H6106" s="1">
        <v>2.92</v>
      </c>
      <c r="I6106" s="1">
        <v>9.92</v>
      </c>
      <c r="J6106" s="1">
        <v>3.55</v>
      </c>
      <c r="K6106" s="1">
        <v>19.399999999999999</v>
      </c>
      <c r="L6106" s="1" t="s">
        <v>26123</v>
      </c>
      <c r="M6106" s="1" t="s">
        <v>21</v>
      </c>
      <c r="N6106" s="1" t="s">
        <v>21</v>
      </c>
      <c r="O6106" s="1" t="s">
        <v>21</v>
      </c>
      <c r="P6106" s="1" t="s">
        <v>21</v>
      </c>
      <c r="Q6106" s="1" t="s">
        <v>43</v>
      </c>
    </row>
    <row r="6107" spans="1:17" x14ac:dyDescent="0.25">
      <c r="A6107" s="1" t="s">
        <v>26124</v>
      </c>
      <c r="B6107" s="1">
        <v>2.7508026626899098</v>
      </c>
      <c r="C6107" s="1">
        <v>0.58345306788373097</v>
      </c>
      <c r="D6107" s="1" t="s">
        <v>40549</v>
      </c>
      <c r="E6107" s="1" t="s">
        <v>40550</v>
      </c>
      <c r="F6107" s="1">
        <v>3.76</v>
      </c>
      <c r="G6107" s="1">
        <v>1.88</v>
      </c>
      <c r="H6107" s="1">
        <v>1.99</v>
      </c>
      <c r="I6107" s="1">
        <v>17.510000000000002</v>
      </c>
      <c r="J6107" s="1">
        <v>28.59</v>
      </c>
      <c r="K6107" s="1">
        <v>5.25</v>
      </c>
      <c r="L6107" s="1" t="s">
        <v>26127</v>
      </c>
      <c r="M6107" s="1" t="s">
        <v>282</v>
      </c>
      <c r="N6107" s="1" t="s">
        <v>21</v>
      </c>
      <c r="O6107" s="1" t="s">
        <v>21</v>
      </c>
      <c r="P6107" s="1" t="s">
        <v>26128</v>
      </c>
      <c r="Q6107" s="1" t="s">
        <v>43</v>
      </c>
    </row>
    <row r="6108" spans="1:17" x14ac:dyDescent="0.25">
      <c r="A6108" s="1" t="s">
        <v>40551</v>
      </c>
      <c r="B6108" s="1">
        <v>2.7226530677289</v>
      </c>
      <c r="C6108" s="1">
        <v>1.3538343909895301</v>
      </c>
      <c r="D6108" s="1">
        <v>4.4318271004796302E-2</v>
      </c>
      <c r="E6108" s="1">
        <v>0.116181595132751</v>
      </c>
      <c r="F6108" s="1">
        <v>0</v>
      </c>
      <c r="G6108" s="1">
        <v>0</v>
      </c>
      <c r="H6108" s="1">
        <v>0.13</v>
      </c>
      <c r="I6108" s="1">
        <v>0.3</v>
      </c>
      <c r="J6108" s="1">
        <v>0.2</v>
      </c>
      <c r="K6108" s="1">
        <v>0.34</v>
      </c>
      <c r="L6108" s="1" t="s">
        <v>40552</v>
      </c>
      <c r="M6108" s="1" t="s">
        <v>21</v>
      </c>
      <c r="N6108" s="1" t="s">
        <v>21</v>
      </c>
      <c r="O6108" s="1" t="s">
        <v>21</v>
      </c>
      <c r="P6108" s="1" t="s">
        <v>40553</v>
      </c>
      <c r="Q6108" s="1" t="s">
        <v>43</v>
      </c>
    </row>
    <row r="6109" spans="1:17" x14ac:dyDescent="0.25">
      <c r="A6109" s="1" t="s">
        <v>26129</v>
      </c>
      <c r="B6109" s="1">
        <v>9.3190894988411408</v>
      </c>
      <c r="C6109" s="1">
        <v>1.2518537970836701</v>
      </c>
      <c r="D6109" s="1" t="s">
        <v>40554</v>
      </c>
      <c r="E6109" s="1" t="s">
        <v>40555</v>
      </c>
      <c r="F6109" s="1">
        <v>0</v>
      </c>
      <c r="G6109" s="1">
        <v>0</v>
      </c>
      <c r="H6109" s="1">
        <v>0</v>
      </c>
      <c r="I6109" s="1">
        <v>11.95</v>
      </c>
      <c r="J6109" s="1">
        <v>17.68</v>
      </c>
      <c r="K6109" s="1">
        <v>11.18</v>
      </c>
      <c r="L6109" s="1" t="s">
        <v>26132</v>
      </c>
      <c r="M6109" s="1" t="s">
        <v>21</v>
      </c>
      <c r="N6109" s="1" t="s">
        <v>21</v>
      </c>
      <c r="O6109" s="1" t="s">
        <v>21</v>
      </c>
      <c r="P6109" s="1" t="s">
        <v>26133</v>
      </c>
      <c r="Q6109" s="1" t="s">
        <v>43</v>
      </c>
    </row>
    <row r="6110" spans="1:17" x14ac:dyDescent="0.25">
      <c r="A6110" s="1" t="s">
        <v>26134</v>
      </c>
      <c r="B6110" s="1">
        <v>2.2246887186205599</v>
      </c>
      <c r="C6110" s="1">
        <v>0.69199359881908196</v>
      </c>
      <c r="D6110" s="1">
        <v>1.3049095832904499E-3</v>
      </c>
      <c r="E6110" s="1">
        <v>6.6728367661082503E-3</v>
      </c>
      <c r="F6110" s="1">
        <v>0.53</v>
      </c>
      <c r="G6110" s="1">
        <v>0.43</v>
      </c>
      <c r="H6110" s="1">
        <v>0.32</v>
      </c>
      <c r="I6110" s="1">
        <v>0.94</v>
      </c>
      <c r="J6110" s="1">
        <v>0.9</v>
      </c>
      <c r="K6110" s="1">
        <v>3.83</v>
      </c>
      <c r="L6110" s="1" t="s">
        <v>26135</v>
      </c>
      <c r="M6110" s="1" t="s">
        <v>21</v>
      </c>
      <c r="N6110" s="1" t="s">
        <v>2116</v>
      </c>
      <c r="O6110" s="1" t="s">
        <v>21</v>
      </c>
      <c r="P6110" s="1" t="s">
        <v>26136</v>
      </c>
      <c r="Q6110" s="1" t="s">
        <v>43</v>
      </c>
    </row>
    <row r="6111" spans="1:17" x14ac:dyDescent="0.25">
      <c r="A6111" s="1" t="s">
        <v>40556</v>
      </c>
      <c r="B6111" s="1">
        <v>1.42030919970431</v>
      </c>
      <c r="C6111" s="1">
        <v>0.39530807848400001</v>
      </c>
      <c r="D6111" s="1">
        <v>3.2699650125545801E-4</v>
      </c>
      <c r="E6111" s="1">
        <v>2.0307102229783999E-3</v>
      </c>
      <c r="F6111" s="1">
        <v>1.97</v>
      </c>
      <c r="G6111" s="1">
        <v>1.89</v>
      </c>
      <c r="H6111" s="1">
        <v>1.82</v>
      </c>
      <c r="I6111" s="1">
        <v>6.16</v>
      </c>
      <c r="J6111" s="1">
        <v>5.32</v>
      </c>
      <c r="K6111" s="1">
        <v>3.41</v>
      </c>
      <c r="L6111" s="1" t="s">
        <v>40557</v>
      </c>
      <c r="M6111" s="1" t="s">
        <v>21</v>
      </c>
      <c r="N6111" s="1" t="s">
        <v>21</v>
      </c>
      <c r="O6111" s="1" t="s">
        <v>21</v>
      </c>
      <c r="P6111" s="1" t="s">
        <v>40558</v>
      </c>
      <c r="Q6111" s="1" t="s">
        <v>43</v>
      </c>
    </row>
    <row r="6112" spans="1:17" x14ac:dyDescent="0.25">
      <c r="A6112" s="1" t="s">
        <v>26137</v>
      </c>
      <c r="B6112" s="1">
        <v>-1.5792359362031001</v>
      </c>
      <c r="C6112" s="1">
        <v>0.61352747596563795</v>
      </c>
      <c r="D6112" s="1">
        <v>1.00522595144923E-2</v>
      </c>
      <c r="E6112" s="1">
        <v>3.5629799575949903E-2</v>
      </c>
      <c r="F6112" s="1">
        <v>2.04</v>
      </c>
      <c r="G6112" s="1">
        <v>3.19</v>
      </c>
      <c r="H6112" s="1">
        <v>1.42</v>
      </c>
      <c r="I6112" s="1">
        <v>0.97</v>
      </c>
      <c r="J6112" s="1">
        <v>0.68</v>
      </c>
      <c r="K6112" s="1">
        <v>0.55000000000000004</v>
      </c>
      <c r="L6112" s="1" t="s">
        <v>26138</v>
      </c>
      <c r="M6112" s="1" t="s">
        <v>21</v>
      </c>
      <c r="N6112" s="1" t="s">
        <v>21</v>
      </c>
      <c r="O6112" s="1" t="s">
        <v>13599</v>
      </c>
      <c r="P6112" s="1" t="s">
        <v>26139</v>
      </c>
      <c r="Q6112" s="1" t="s">
        <v>24</v>
      </c>
    </row>
    <row r="6113" spans="1:17" x14ac:dyDescent="0.25">
      <c r="A6113" s="1" t="s">
        <v>40559</v>
      </c>
      <c r="B6113" s="1">
        <v>-1.8008841981852599</v>
      </c>
      <c r="C6113" s="1">
        <v>0.73394280421967195</v>
      </c>
      <c r="D6113" s="1">
        <v>1.4139020573665799E-2</v>
      </c>
      <c r="E6113" s="1">
        <v>4.7112469322485702E-2</v>
      </c>
      <c r="F6113" s="1">
        <v>2.42</v>
      </c>
      <c r="G6113" s="1">
        <v>1.01</v>
      </c>
      <c r="H6113" s="1">
        <v>0.79</v>
      </c>
      <c r="I6113" s="1">
        <v>0.5</v>
      </c>
      <c r="J6113" s="1">
        <v>0.18</v>
      </c>
      <c r="K6113" s="1">
        <v>0.48</v>
      </c>
      <c r="L6113" s="1" t="s">
        <v>40560</v>
      </c>
      <c r="M6113" s="1" t="s">
        <v>21</v>
      </c>
      <c r="N6113" s="1" t="s">
        <v>21</v>
      </c>
      <c r="O6113" s="1" t="s">
        <v>21</v>
      </c>
      <c r="P6113" s="1" t="s">
        <v>40561</v>
      </c>
      <c r="Q6113" s="1" t="s">
        <v>24</v>
      </c>
    </row>
    <row r="6114" spans="1:17" x14ac:dyDescent="0.25">
      <c r="A6114" s="1" t="s">
        <v>26144</v>
      </c>
      <c r="B6114" s="1">
        <v>2.2700366577597699</v>
      </c>
      <c r="C6114" s="1">
        <v>0.29807084169727599</v>
      </c>
      <c r="D6114" s="1" t="s">
        <v>40562</v>
      </c>
      <c r="E6114" s="1" t="s">
        <v>40563</v>
      </c>
      <c r="F6114" s="1">
        <v>10.4</v>
      </c>
      <c r="G6114" s="1">
        <v>8.2899999999999991</v>
      </c>
      <c r="H6114" s="1">
        <v>11.7</v>
      </c>
      <c r="I6114" s="1">
        <v>43.02</v>
      </c>
      <c r="J6114" s="1">
        <v>40.29</v>
      </c>
      <c r="K6114" s="1">
        <v>57.6</v>
      </c>
      <c r="L6114" s="1" t="s">
        <v>26147</v>
      </c>
      <c r="M6114" s="1" t="s">
        <v>21</v>
      </c>
      <c r="N6114" s="1" t="s">
        <v>21</v>
      </c>
      <c r="O6114" s="1" t="s">
        <v>21</v>
      </c>
      <c r="P6114" s="1" t="s">
        <v>26148</v>
      </c>
      <c r="Q6114" s="1" t="s">
        <v>43</v>
      </c>
    </row>
    <row r="6115" spans="1:17" x14ac:dyDescent="0.25">
      <c r="A6115" s="1" t="s">
        <v>26149</v>
      </c>
      <c r="B6115" s="1">
        <v>-3.52050547946711</v>
      </c>
      <c r="C6115" s="1">
        <v>0.62204864590231801</v>
      </c>
      <c r="D6115" s="1" t="s">
        <v>40564</v>
      </c>
      <c r="E6115" s="1" t="s">
        <v>40565</v>
      </c>
      <c r="F6115" s="1">
        <v>1626.89</v>
      </c>
      <c r="G6115" s="1">
        <v>672.16</v>
      </c>
      <c r="H6115" s="1">
        <v>617.39</v>
      </c>
      <c r="I6115" s="1">
        <v>158.53</v>
      </c>
      <c r="J6115" s="1">
        <v>36.06</v>
      </c>
      <c r="K6115" s="1">
        <v>50.32</v>
      </c>
      <c r="L6115" s="1" t="s">
        <v>26152</v>
      </c>
      <c r="M6115" s="1" t="s">
        <v>21</v>
      </c>
      <c r="N6115" s="1" t="s">
        <v>5941</v>
      </c>
      <c r="O6115" s="1" t="s">
        <v>21</v>
      </c>
      <c r="P6115" s="1" t="s">
        <v>26153</v>
      </c>
      <c r="Q6115" s="1" t="s">
        <v>24</v>
      </c>
    </row>
    <row r="6116" spans="1:17" x14ac:dyDescent="0.25">
      <c r="A6116" s="1" t="s">
        <v>26161</v>
      </c>
      <c r="B6116" s="1">
        <v>3.2166633871005001</v>
      </c>
      <c r="C6116" s="1">
        <v>0.54904614832597598</v>
      </c>
      <c r="D6116" s="1" t="s">
        <v>40566</v>
      </c>
      <c r="E6116" s="1" t="s">
        <v>40567</v>
      </c>
      <c r="F6116" s="1">
        <v>1.17</v>
      </c>
      <c r="G6116" s="1">
        <v>2.2400000000000002</v>
      </c>
      <c r="H6116" s="1">
        <v>3.14</v>
      </c>
      <c r="I6116" s="1">
        <v>11.98</v>
      </c>
      <c r="J6116" s="1">
        <v>12.86</v>
      </c>
      <c r="K6116" s="1">
        <v>32.99</v>
      </c>
      <c r="L6116" s="1" t="s">
        <v>26164</v>
      </c>
      <c r="M6116" s="1" t="s">
        <v>21</v>
      </c>
      <c r="N6116" s="1" t="s">
        <v>21</v>
      </c>
      <c r="O6116" s="1" t="s">
        <v>10893</v>
      </c>
      <c r="P6116" s="1" t="s">
        <v>26165</v>
      </c>
      <c r="Q6116" s="1" t="s">
        <v>43</v>
      </c>
    </row>
    <row r="6117" spans="1:17" x14ac:dyDescent="0.25">
      <c r="A6117" s="1" t="s">
        <v>26166</v>
      </c>
      <c r="B6117" s="1">
        <v>5.2515567222706396</v>
      </c>
      <c r="C6117" s="1">
        <v>0.86211681681207597</v>
      </c>
      <c r="D6117" s="1" t="s">
        <v>40568</v>
      </c>
      <c r="E6117" s="1" t="s">
        <v>40569</v>
      </c>
      <c r="F6117" s="1">
        <v>0.1</v>
      </c>
      <c r="G6117" s="1">
        <v>0</v>
      </c>
      <c r="H6117" s="1">
        <v>0.79</v>
      </c>
      <c r="I6117" s="1">
        <v>8.14</v>
      </c>
      <c r="J6117" s="1">
        <v>8.6300000000000008</v>
      </c>
      <c r="K6117" s="1">
        <v>14.83</v>
      </c>
      <c r="L6117" s="1" t="s">
        <v>26169</v>
      </c>
      <c r="M6117" s="1" t="s">
        <v>21</v>
      </c>
      <c r="N6117" s="1" t="s">
        <v>18542</v>
      </c>
      <c r="O6117" s="1" t="s">
        <v>21</v>
      </c>
      <c r="P6117" s="1" t="s">
        <v>26170</v>
      </c>
      <c r="Q6117" s="1" t="s">
        <v>43</v>
      </c>
    </row>
    <row r="6118" spans="1:17" x14ac:dyDescent="0.25">
      <c r="A6118" s="1" t="s">
        <v>40570</v>
      </c>
      <c r="B6118" s="1">
        <v>1.4298527898926101</v>
      </c>
      <c r="C6118" s="1">
        <v>0.66525859484724204</v>
      </c>
      <c r="D6118" s="1">
        <v>3.1609139003052997E-2</v>
      </c>
      <c r="E6118" s="1">
        <v>8.9407186964372207E-2</v>
      </c>
      <c r="F6118" s="1">
        <v>0.49</v>
      </c>
      <c r="G6118" s="1">
        <v>1.06</v>
      </c>
      <c r="H6118" s="1">
        <v>0.96</v>
      </c>
      <c r="I6118" s="1">
        <v>1.44</v>
      </c>
      <c r="J6118" s="1">
        <v>3.22</v>
      </c>
      <c r="K6118" s="1">
        <v>2.0099999999999998</v>
      </c>
      <c r="L6118" s="1" t="s">
        <v>40571</v>
      </c>
      <c r="M6118" s="1" t="s">
        <v>21</v>
      </c>
      <c r="N6118" s="1" t="s">
        <v>40572</v>
      </c>
      <c r="O6118" s="1" t="s">
        <v>5492</v>
      </c>
      <c r="P6118" s="1" t="s">
        <v>40573</v>
      </c>
      <c r="Q6118" s="1" t="s">
        <v>43</v>
      </c>
    </row>
    <row r="6119" spans="1:17" x14ac:dyDescent="0.25">
      <c r="A6119" s="1" t="s">
        <v>40574</v>
      </c>
      <c r="B6119" s="1">
        <v>-1.2495466744046699</v>
      </c>
      <c r="C6119" s="1">
        <v>0.29402660168054501</v>
      </c>
      <c r="D6119" s="1" t="s">
        <v>40575</v>
      </c>
      <c r="E6119" s="1">
        <v>1.9167875020252801E-4</v>
      </c>
      <c r="F6119" s="1">
        <v>45.71</v>
      </c>
      <c r="G6119" s="1">
        <v>59.66</v>
      </c>
      <c r="H6119" s="1">
        <v>60.02</v>
      </c>
      <c r="I6119" s="1">
        <v>26.1</v>
      </c>
      <c r="J6119" s="1">
        <v>25.77</v>
      </c>
      <c r="K6119" s="1">
        <v>16.52</v>
      </c>
      <c r="L6119" s="1" t="s">
        <v>40576</v>
      </c>
      <c r="M6119" s="1" t="s">
        <v>21</v>
      </c>
      <c r="N6119" s="1" t="s">
        <v>2139</v>
      </c>
      <c r="O6119" s="1" t="s">
        <v>21</v>
      </c>
      <c r="P6119" s="1" t="s">
        <v>40577</v>
      </c>
      <c r="Q6119" s="1" t="s">
        <v>24</v>
      </c>
    </row>
    <row r="6120" spans="1:17" x14ac:dyDescent="0.25">
      <c r="A6120" s="1" t="s">
        <v>40578</v>
      </c>
      <c r="B6120" s="1">
        <v>-1.3996648941596599</v>
      </c>
      <c r="C6120" s="1">
        <v>0.60750752804564001</v>
      </c>
      <c r="D6120" s="1">
        <v>2.1225642252839301E-2</v>
      </c>
      <c r="E6120" s="1">
        <v>6.5107537193617004E-2</v>
      </c>
      <c r="F6120" s="1">
        <v>15.18</v>
      </c>
      <c r="G6120" s="1">
        <v>11.53</v>
      </c>
      <c r="H6120" s="1">
        <v>13.26</v>
      </c>
      <c r="I6120" s="1">
        <v>7.72</v>
      </c>
      <c r="J6120" s="1">
        <v>6.03</v>
      </c>
      <c r="K6120" s="1">
        <v>1.21</v>
      </c>
      <c r="L6120" s="1" t="s">
        <v>40579</v>
      </c>
      <c r="M6120" s="1" t="s">
        <v>21</v>
      </c>
      <c r="N6120" s="1" t="s">
        <v>21</v>
      </c>
      <c r="O6120" s="1" t="s">
        <v>21</v>
      </c>
      <c r="P6120" s="1" t="s">
        <v>40580</v>
      </c>
      <c r="Q6120" s="1" t="s">
        <v>24</v>
      </c>
    </row>
    <row r="6121" spans="1:17" x14ac:dyDescent="0.25">
      <c r="A6121" s="1" t="s">
        <v>40581</v>
      </c>
      <c r="B6121" s="1">
        <v>-1.4533029939355</v>
      </c>
      <c r="C6121" s="1">
        <v>0.61981668984336002</v>
      </c>
      <c r="D6121" s="1">
        <v>1.90408455476326E-2</v>
      </c>
      <c r="E6121" s="1">
        <v>5.9727633576739297E-2</v>
      </c>
      <c r="F6121" s="1">
        <v>4.16</v>
      </c>
      <c r="G6121" s="1">
        <v>2.27</v>
      </c>
      <c r="H6121" s="1">
        <v>1.26</v>
      </c>
      <c r="I6121" s="1">
        <v>1.24</v>
      </c>
      <c r="J6121" s="1">
        <v>1.17</v>
      </c>
      <c r="K6121" s="1">
        <v>0.38</v>
      </c>
      <c r="L6121" s="1" t="s">
        <v>40582</v>
      </c>
      <c r="M6121" s="1" t="s">
        <v>21</v>
      </c>
      <c r="N6121" s="1" t="s">
        <v>21</v>
      </c>
      <c r="O6121" s="1" t="s">
        <v>21</v>
      </c>
      <c r="P6121" s="1" t="s">
        <v>40583</v>
      </c>
      <c r="Q6121" s="1" t="s">
        <v>24</v>
      </c>
    </row>
    <row r="6122" spans="1:17" x14ac:dyDescent="0.25">
      <c r="A6122" s="1" t="s">
        <v>26174</v>
      </c>
      <c r="B6122" s="1">
        <v>-1.23755722606115</v>
      </c>
      <c r="C6122" s="1">
        <v>0.34845944996279099</v>
      </c>
      <c r="D6122" s="1">
        <v>3.8302741664709099E-4</v>
      </c>
      <c r="E6122" s="1">
        <v>2.3221934630363599E-3</v>
      </c>
      <c r="F6122" s="1">
        <v>19.28</v>
      </c>
      <c r="G6122" s="1">
        <v>21.59</v>
      </c>
      <c r="H6122" s="1">
        <v>18.39</v>
      </c>
      <c r="I6122" s="1">
        <v>9.77</v>
      </c>
      <c r="J6122" s="1">
        <v>5.43</v>
      </c>
      <c r="K6122" s="1">
        <v>9.09</v>
      </c>
      <c r="L6122" s="1" t="s">
        <v>26175</v>
      </c>
      <c r="M6122" s="1" t="s">
        <v>21</v>
      </c>
      <c r="N6122" s="1" t="s">
        <v>5729</v>
      </c>
      <c r="O6122" s="1" t="s">
        <v>21</v>
      </c>
      <c r="P6122" s="1" t="s">
        <v>26176</v>
      </c>
      <c r="Q6122" s="1" t="s">
        <v>24</v>
      </c>
    </row>
    <row r="6123" spans="1:17" x14ac:dyDescent="0.25">
      <c r="A6123" s="1" t="s">
        <v>26180</v>
      </c>
      <c r="B6123" s="1">
        <v>-4.9069878626152104</v>
      </c>
      <c r="C6123" s="1">
        <v>0.353648562284688</v>
      </c>
      <c r="D6123" s="1" t="s">
        <v>40584</v>
      </c>
      <c r="E6123" s="1" t="s">
        <v>40585</v>
      </c>
      <c r="F6123" s="1">
        <v>16.62</v>
      </c>
      <c r="G6123" s="1">
        <v>22.92</v>
      </c>
      <c r="H6123" s="1">
        <v>22.44</v>
      </c>
      <c r="I6123" s="1">
        <v>0.83</v>
      </c>
      <c r="J6123" s="1">
        <v>0.48</v>
      </c>
      <c r="K6123" s="1">
        <v>0.7</v>
      </c>
      <c r="L6123" s="1" t="s">
        <v>26183</v>
      </c>
      <c r="M6123" s="1" t="s">
        <v>1126</v>
      </c>
      <c r="N6123" s="1" t="s">
        <v>21</v>
      </c>
      <c r="O6123" s="1" t="s">
        <v>21</v>
      </c>
      <c r="P6123" s="1" t="s">
        <v>26184</v>
      </c>
      <c r="Q6123" s="1" t="s">
        <v>24</v>
      </c>
    </row>
    <row r="6124" spans="1:17" x14ac:dyDescent="0.25">
      <c r="A6124" s="1" t="s">
        <v>40586</v>
      </c>
      <c r="B6124" s="1">
        <v>-3.1462497435355701</v>
      </c>
      <c r="C6124" s="1">
        <v>1.36896591710993</v>
      </c>
      <c r="D6124" s="1">
        <v>2.1546574497609099E-2</v>
      </c>
      <c r="E6124" s="1">
        <v>6.5891989105963694E-2</v>
      </c>
      <c r="F6124" s="1">
        <v>0.1</v>
      </c>
      <c r="G6124" s="1">
        <v>0.12</v>
      </c>
      <c r="H6124" s="1">
        <v>0.69</v>
      </c>
      <c r="I6124" s="1">
        <v>0</v>
      </c>
      <c r="J6124" s="1">
        <v>7.0000000000000007E-2</v>
      </c>
      <c r="K6124" s="1">
        <v>0.02</v>
      </c>
      <c r="L6124" s="1" t="s">
        <v>40587</v>
      </c>
      <c r="M6124" s="1" t="s">
        <v>21</v>
      </c>
      <c r="N6124" s="1" t="s">
        <v>21</v>
      </c>
      <c r="O6124" s="1" t="s">
        <v>21</v>
      </c>
      <c r="P6124" s="1" t="s">
        <v>40588</v>
      </c>
      <c r="Q6124" s="1" t="s">
        <v>24</v>
      </c>
    </row>
    <row r="6125" spans="1:17" x14ac:dyDescent="0.25">
      <c r="A6125" s="1" t="s">
        <v>40589</v>
      </c>
      <c r="B6125" s="1">
        <v>-1.21205168568846</v>
      </c>
      <c r="C6125" s="1">
        <v>0.255959502305941</v>
      </c>
      <c r="D6125" s="1" t="s">
        <v>40590</v>
      </c>
      <c r="E6125" s="1" t="s">
        <v>40591</v>
      </c>
      <c r="F6125" s="1">
        <v>8.24</v>
      </c>
      <c r="G6125" s="1">
        <v>6.98</v>
      </c>
      <c r="H6125" s="1">
        <v>6.66</v>
      </c>
      <c r="I6125" s="1">
        <v>3.01</v>
      </c>
      <c r="J6125" s="1">
        <v>2.95</v>
      </c>
      <c r="K6125" s="1">
        <v>3.22</v>
      </c>
      <c r="L6125" s="1" t="s">
        <v>40592</v>
      </c>
      <c r="M6125" s="1" t="s">
        <v>21</v>
      </c>
      <c r="N6125" s="1" t="s">
        <v>40593</v>
      </c>
      <c r="O6125" s="1" t="s">
        <v>40594</v>
      </c>
      <c r="P6125" s="1" t="s">
        <v>40595</v>
      </c>
      <c r="Q6125" s="1" t="s">
        <v>24</v>
      </c>
    </row>
    <row r="6126" spans="1:17" x14ac:dyDescent="0.25">
      <c r="A6126" s="1" t="s">
        <v>26185</v>
      </c>
      <c r="B6126" s="1">
        <v>1.16256225231982</v>
      </c>
      <c r="C6126" s="1">
        <v>0.42838591230435902</v>
      </c>
      <c r="D6126" s="1">
        <v>6.6512297218377196E-3</v>
      </c>
      <c r="E6126" s="1">
        <v>2.5411699379842102E-2</v>
      </c>
      <c r="F6126" s="1">
        <v>0.79</v>
      </c>
      <c r="G6126" s="1">
        <v>1.1399999999999999</v>
      </c>
      <c r="H6126" s="1">
        <v>1.88</v>
      </c>
      <c r="I6126" s="1">
        <v>2.1</v>
      </c>
      <c r="J6126" s="1">
        <v>3.47</v>
      </c>
      <c r="K6126" s="1">
        <v>2.73</v>
      </c>
      <c r="L6126" s="1" t="s">
        <v>26188</v>
      </c>
      <c r="M6126" s="1" t="s">
        <v>21</v>
      </c>
      <c r="N6126" s="1" t="s">
        <v>21</v>
      </c>
      <c r="O6126" s="1" t="s">
        <v>21</v>
      </c>
      <c r="P6126" s="1" t="s">
        <v>26189</v>
      </c>
      <c r="Q6126" s="1" t="s">
        <v>43</v>
      </c>
    </row>
    <row r="6127" spans="1:17" x14ac:dyDescent="0.25">
      <c r="A6127" s="1" t="s">
        <v>26190</v>
      </c>
      <c r="B6127" s="1">
        <v>5.03197976753244</v>
      </c>
      <c r="C6127" s="1">
        <v>1.5292328124699801</v>
      </c>
      <c r="D6127" s="1">
        <v>1.0000039061498799E-3</v>
      </c>
      <c r="E6127" s="1">
        <v>5.3524039610497896E-3</v>
      </c>
      <c r="F6127" s="1">
        <v>0</v>
      </c>
      <c r="G6127" s="1">
        <v>0</v>
      </c>
      <c r="H6127" s="1">
        <v>0.06</v>
      </c>
      <c r="I6127" s="1">
        <v>0.59</v>
      </c>
      <c r="J6127" s="1">
        <v>1.1200000000000001</v>
      </c>
      <c r="K6127" s="1">
        <v>0.37</v>
      </c>
      <c r="L6127" s="1" t="s">
        <v>26191</v>
      </c>
      <c r="M6127" s="1" t="s">
        <v>21</v>
      </c>
      <c r="N6127" s="1" t="s">
        <v>21</v>
      </c>
      <c r="O6127" s="1" t="s">
        <v>21</v>
      </c>
      <c r="P6127" s="1" t="s">
        <v>26192</v>
      </c>
      <c r="Q6127" s="1" t="s">
        <v>43</v>
      </c>
    </row>
    <row r="6128" spans="1:17" x14ac:dyDescent="0.25">
      <c r="A6128" s="1" t="s">
        <v>26195</v>
      </c>
      <c r="B6128" s="1">
        <v>2.93500642859326</v>
      </c>
      <c r="C6128" s="1">
        <v>0.41756993332754999</v>
      </c>
      <c r="D6128" s="1" t="s">
        <v>40596</v>
      </c>
      <c r="E6128" s="1" t="s">
        <v>40597</v>
      </c>
      <c r="F6128" s="1">
        <v>5.8</v>
      </c>
      <c r="G6128" s="1">
        <v>9.1199999999999992</v>
      </c>
      <c r="H6128" s="1">
        <v>10.25</v>
      </c>
      <c r="I6128" s="1">
        <v>50.2</v>
      </c>
      <c r="J6128" s="1">
        <v>46.16</v>
      </c>
      <c r="K6128" s="1">
        <v>88.48</v>
      </c>
      <c r="L6128" s="1" t="s">
        <v>26198</v>
      </c>
      <c r="M6128" s="1" t="s">
        <v>21</v>
      </c>
      <c r="N6128" s="1" t="s">
        <v>26199</v>
      </c>
      <c r="O6128" s="1" t="s">
        <v>26200</v>
      </c>
      <c r="P6128" s="1" t="s">
        <v>26201</v>
      </c>
      <c r="Q6128" s="1" t="s">
        <v>43</v>
      </c>
    </row>
    <row r="6129" spans="1:17" x14ac:dyDescent="0.25">
      <c r="A6129" s="1" t="s">
        <v>26202</v>
      </c>
      <c r="B6129" s="1">
        <v>1.4784000664389501</v>
      </c>
      <c r="C6129" s="1">
        <v>0.33967502872924998</v>
      </c>
      <c r="D6129" s="1" t="s">
        <v>40598</v>
      </c>
      <c r="E6129" s="1">
        <v>1.26310927946134E-4</v>
      </c>
      <c r="F6129" s="1">
        <v>3.51</v>
      </c>
      <c r="G6129" s="1">
        <v>4.28</v>
      </c>
      <c r="H6129" s="1">
        <v>5.7</v>
      </c>
      <c r="I6129" s="1">
        <v>10.47</v>
      </c>
      <c r="J6129" s="1">
        <v>14.68</v>
      </c>
      <c r="K6129" s="1">
        <v>11.57</v>
      </c>
      <c r="L6129" s="1" t="s">
        <v>26203</v>
      </c>
      <c r="M6129" s="1" t="s">
        <v>21</v>
      </c>
      <c r="N6129" s="1" t="s">
        <v>21</v>
      </c>
      <c r="O6129" s="1" t="s">
        <v>21</v>
      </c>
      <c r="P6129" s="1" t="s">
        <v>26204</v>
      </c>
      <c r="Q6129" s="1" t="s">
        <v>43</v>
      </c>
    </row>
    <row r="6130" spans="1:17" x14ac:dyDescent="0.25">
      <c r="A6130" s="1" t="s">
        <v>26205</v>
      </c>
      <c r="B6130" s="1">
        <v>-2.2041040456014298</v>
      </c>
      <c r="C6130" s="1">
        <v>0.74964488377356397</v>
      </c>
      <c r="D6130" s="1">
        <v>3.2800305616025901E-3</v>
      </c>
      <c r="E6130" s="1">
        <v>1.44084935408899E-2</v>
      </c>
      <c r="F6130" s="1">
        <v>1.39</v>
      </c>
      <c r="G6130" s="1">
        <v>1.97</v>
      </c>
      <c r="H6130" s="1">
        <v>1.31</v>
      </c>
      <c r="I6130" s="1">
        <v>0.31</v>
      </c>
      <c r="J6130" s="1">
        <v>0.05</v>
      </c>
      <c r="K6130" s="1">
        <v>0.6</v>
      </c>
      <c r="L6130" s="1" t="s">
        <v>26206</v>
      </c>
      <c r="M6130" s="1" t="s">
        <v>21</v>
      </c>
      <c r="N6130" s="1" t="s">
        <v>26207</v>
      </c>
      <c r="O6130" s="1" t="s">
        <v>21</v>
      </c>
      <c r="P6130" s="1" t="s">
        <v>26208</v>
      </c>
      <c r="Q6130" s="1" t="s">
        <v>24</v>
      </c>
    </row>
    <row r="6131" spans="1:17" x14ac:dyDescent="0.25">
      <c r="A6131" s="1" t="s">
        <v>26209</v>
      </c>
      <c r="B6131" s="1">
        <v>5.4432318727613804</v>
      </c>
      <c r="C6131" s="1">
        <v>1.6776769257441699</v>
      </c>
      <c r="D6131" s="1">
        <v>1.1765477973595801E-3</v>
      </c>
      <c r="E6131" s="1">
        <v>6.1322561066934596E-3</v>
      </c>
      <c r="F6131" s="1">
        <v>0</v>
      </c>
      <c r="G6131" s="1">
        <v>0</v>
      </c>
      <c r="H6131" s="1">
        <v>0</v>
      </c>
      <c r="I6131" s="1">
        <v>0.5</v>
      </c>
      <c r="J6131" s="1">
        <v>0.95</v>
      </c>
      <c r="K6131" s="1">
        <v>0.52</v>
      </c>
      <c r="L6131" s="1" t="s">
        <v>26210</v>
      </c>
      <c r="M6131" s="1" t="s">
        <v>21</v>
      </c>
      <c r="N6131" s="1" t="s">
        <v>21</v>
      </c>
      <c r="O6131" s="1" t="s">
        <v>21</v>
      </c>
      <c r="P6131" s="1" t="s">
        <v>21</v>
      </c>
      <c r="Q6131" s="1" t="s">
        <v>43</v>
      </c>
    </row>
    <row r="6132" spans="1:17" x14ac:dyDescent="0.25">
      <c r="A6132" s="1" t="s">
        <v>26211</v>
      </c>
      <c r="B6132" s="1">
        <v>5.3256778727404201</v>
      </c>
      <c r="C6132" s="1">
        <v>0.64757548932336195</v>
      </c>
      <c r="D6132" s="1" t="s">
        <v>40599</v>
      </c>
      <c r="E6132" s="1" t="s">
        <v>40600</v>
      </c>
      <c r="F6132" s="1">
        <v>0.85</v>
      </c>
      <c r="G6132" s="1">
        <v>0.84</v>
      </c>
      <c r="H6132" s="1">
        <v>1.46</v>
      </c>
      <c r="I6132" s="1">
        <v>24.66</v>
      </c>
      <c r="J6132" s="1">
        <v>85.47</v>
      </c>
      <c r="K6132" s="1">
        <v>17.170000000000002</v>
      </c>
      <c r="L6132" s="1" t="s">
        <v>26214</v>
      </c>
      <c r="M6132" s="1" t="s">
        <v>21</v>
      </c>
      <c r="N6132" s="1" t="s">
        <v>21</v>
      </c>
      <c r="O6132" s="1" t="s">
        <v>21</v>
      </c>
      <c r="P6132" s="1" t="s">
        <v>26215</v>
      </c>
      <c r="Q6132" s="1" t="s">
        <v>43</v>
      </c>
    </row>
    <row r="6133" spans="1:17" x14ac:dyDescent="0.25">
      <c r="A6133" s="1" t="s">
        <v>26216</v>
      </c>
      <c r="B6133" s="1">
        <v>6.2746925484048903</v>
      </c>
      <c r="C6133" s="1">
        <v>0.50524174372683595</v>
      </c>
      <c r="D6133" s="1" t="s">
        <v>40601</v>
      </c>
      <c r="E6133" s="1" t="s">
        <v>40602</v>
      </c>
      <c r="F6133" s="1">
        <v>0.27</v>
      </c>
      <c r="G6133" s="1">
        <v>0.47</v>
      </c>
      <c r="H6133" s="1">
        <v>0.49</v>
      </c>
      <c r="I6133" s="1">
        <v>45.23</v>
      </c>
      <c r="J6133" s="1">
        <v>16.350000000000001</v>
      </c>
      <c r="K6133" s="1">
        <v>30.06</v>
      </c>
      <c r="L6133" s="1" t="s">
        <v>26219</v>
      </c>
      <c r="M6133" s="1" t="s">
        <v>21</v>
      </c>
      <c r="N6133" s="1" t="s">
        <v>21</v>
      </c>
      <c r="O6133" s="1" t="s">
        <v>21</v>
      </c>
      <c r="P6133" s="1" t="s">
        <v>26220</v>
      </c>
      <c r="Q6133" s="1" t="s">
        <v>43</v>
      </c>
    </row>
    <row r="6134" spans="1:17" x14ac:dyDescent="0.25">
      <c r="A6134" s="1" t="s">
        <v>26224</v>
      </c>
      <c r="B6134" s="1">
        <v>2.5389136295674199</v>
      </c>
      <c r="C6134" s="1">
        <v>0.54417625617738097</v>
      </c>
      <c r="D6134" s="1" t="s">
        <v>40603</v>
      </c>
      <c r="E6134" s="1" t="s">
        <v>40604</v>
      </c>
      <c r="F6134" s="1">
        <v>19.739999999999998</v>
      </c>
      <c r="G6134" s="1">
        <v>27.03</v>
      </c>
      <c r="H6134" s="1">
        <v>11.82</v>
      </c>
      <c r="I6134" s="1">
        <v>85.37</v>
      </c>
      <c r="J6134" s="1">
        <v>210.72</v>
      </c>
      <c r="K6134" s="1">
        <v>50.92</v>
      </c>
      <c r="L6134" s="1" t="s">
        <v>26227</v>
      </c>
      <c r="M6134" s="1" t="s">
        <v>21</v>
      </c>
      <c r="N6134" s="1" t="s">
        <v>21</v>
      </c>
      <c r="O6134" s="1" t="s">
        <v>20452</v>
      </c>
      <c r="P6134" s="1" t="s">
        <v>26228</v>
      </c>
      <c r="Q6134" s="1" t="s">
        <v>43</v>
      </c>
    </row>
    <row r="6135" spans="1:17" x14ac:dyDescent="0.25">
      <c r="A6135" s="1" t="s">
        <v>40605</v>
      </c>
      <c r="B6135" s="1">
        <v>-1.2746744858916299</v>
      </c>
      <c r="C6135" s="1">
        <v>0.30820595723496302</v>
      </c>
      <c r="D6135" s="1" t="s">
        <v>40606</v>
      </c>
      <c r="E6135" s="1">
        <v>2.97835480935854E-4</v>
      </c>
      <c r="F6135" s="1">
        <v>5.38</v>
      </c>
      <c r="G6135" s="1">
        <v>4.1500000000000004</v>
      </c>
      <c r="H6135" s="1">
        <v>4.78</v>
      </c>
      <c r="I6135" s="1">
        <v>1.95</v>
      </c>
      <c r="J6135" s="1">
        <v>1.71</v>
      </c>
      <c r="K6135" s="1">
        <v>2.0699999999999998</v>
      </c>
      <c r="L6135" s="1" t="s">
        <v>40607</v>
      </c>
      <c r="M6135" s="1" t="s">
        <v>21</v>
      </c>
      <c r="N6135" s="1" t="s">
        <v>40608</v>
      </c>
      <c r="O6135" s="1" t="s">
        <v>21</v>
      </c>
      <c r="P6135" s="1" t="s">
        <v>40609</v>
      </c>
      <c r="Q6135" s="1" t="s">
        <v>24</v>
      </c>
    </row>
    <row r="6136" spans="1:17" x14ac:dyDescent="0.25">
      <c r="A6136" s="1" t="s">
        <v>40610</v>
      </c>
      <c r="B6136" s="1">
        <v>-1.3435372792603</v>
      </c>
      <c r="C6136" s="1">
        <v>0.35538496555704902</v>
      </c>
      <c r="D6136" s="1">
        <v>1.5650590585357599E-4</v>
      </c>
      <c r="E6136" s="1">
        <v>1.07820612277483E-3</v>
      </c>
      <c r="F6136" s="1">
        <v>8.51</v>
      </c>
      <c r="G6136" s="1">
        <v>5.15</v>
      </c>
      <c r="H6136" s="1">
        <v>8.59</v>
      </c>
      <c r="I6136" s="1">
        <v>3.12</v>
      </c>
      <c r="J6136" s="1">
        <v>2.3199999999999998</v>
      </c>
      <c r="K6136" s="1">
        <v>2.99</v>
      </c>
      <c r="L6136" s="1" t="s">
        <v>40611</v>
      </c>
      <c r="M6136" s="1" t="s">
        <v>782</v>
      </c>
      <c r="N6136" s="1" t="s">
        <v>21</v>
      </c>
      <c r="O6136" s="1" t="s">
        <v>21</v>
      </c>
      <c r="P6136" s="1" t="s">
        <v>40612</v>
      </c>
      <c r="Q6136" s="1" t="s">
        <v>24</v>
      </c>
    </row>
    <row r="6137" spans="1:17" x14ac:dyDescent="0.25">
      <c r="A6137" s="1" t="s">
        <v>40613</v>
      </c>
      <c r="B6137" s="1">
        <v>1.2310280620107801</v>
      </c>
      <c r="C6137" s="1">
        <v>0.37510802997072101</v>
      </c>
      <c r="D6137" s="1">
        <v>1.0314817102149701E-3</v>
      </c>
      <c r="E6137" s="1">
        <v>5.4990443614691097E-3</v>
      </c>
      <c r="F6137" s="1">
        <v>7.97</v>
      </c>
      <c r="G6137" s="1">
        <v>4.0999999999999996</v>
      </c>
      <c r="H6137" s="1">
        <v>4.4000000000000004</v>
      </c>
      <c r="I6137" s="1">
        <v>14.33</v>
      </c>
      <c r="J6137" s="1">
        <v>13.42</v>
      </c>
      <c r="K6137" s="1">
        <v>9.9499999999999993</v>
      </c>
      <c r="L6137" s="1" t="s">
        <v>40614</v>
      </c>
      <c r="M6137" s="1" t="s">
        <v>21</v>
      </c>
      <c r="N6137" s="1" t="s">
        <v>40615</v>
      </c>
      <c r="O6137" s="1" t="s">
        <v>21</v>
      </c>
      <c r="P6137" s="1" t="s">
        <v>40616</v>
      </c>
      <c r="Q6137" s="1" t="s">
        <v>43</v>
      </c>
    </row>
    <row r="6138" spans="1:17" x14ac:dyDescent="0.25">
      <c r="A6138" s="1" t="s">
        <v>26229</v>
      </c>
      <c r="B6138" s="1">
        <v>2.5295443197349599</v>
      </c>
      <c r="C6138" s="1">
        <v>0.26886566819345398</v>
      </c>
      <c r="D6138" s="1" t="s">
        <v>40617</v>
      </c>
      <c r="E6138" s="1" t="s">
        <v>40618</v>
      </c>
      <c r="F6138" s="1">
        <v>5.73</v>
      </c>
      <c r="G6138" s="1">
        <v>4.68</v>
      </c>
      <c r="H6138" s="1">
        <v>5.43</v>
      </c>
      <c r="I6138" s="1">
        <v>32.799999999999997</v>
      </c>
      <c r="J6138" s="1">
        <v>25.02</v>
      </c>
      <c r="K6138" s="1">
        <v>30.62</v>
      </c>
      <c r="L6138" s="1" t="s">
        <v>26232</v>
      </c>
      <c r="M6138" s="1" t="s">
        <v>1583</v>
      </c>
      <c r="N6138" s="1" t="s">
        <v>21</v>
      </c>
      <c r="O6138" s="1" t="s">
        <v>21</v>
      </c>
      <c r="P6138" s="1" t="s">
        <v>26233</v>
      </c>
      <c r="Q6138" s="1" t="s">
        <v>43</v>
      </c>
    </row>
    <row r="6139" spans="1:17" x14ac:dyDescent="0.25">
      <c r="A6139" s="1" t="s">
        <v>26234</v>
      </c>
      <c r="B6139" s="1">
        <v>1.60393746271222</v>
      </c>
      <c r="C6139" s="1">
        <v>0.29973986209206999</v>
      </c>
      <c r="D6139" s="1" t="s">
        <v>40619</v>
      </c>
      <c r="E6139" s="1" t="s">
        <v>39286</v>
      </c>
      <c r="F6139" s="1">
        <v>1.98</v>
      </c>
      <c r="G6139" s="1">
        <v>2.4900000000000002</v>
      </c>
      <c r="H6139" s="1">
        <v>2.62</v>
      </c>
      <c r="I6139" s="1">
        <v>5.99</v>
      </c>
      <c r="J6139" s="1">
        <v>7.64</v>
      </c>
      <c r="K6139" s="1">
        <v>7.37</v>
      </c>
      <c r="L6139" s="1" t="s">
        <v>26235</v>
      </c>
      <c r="M6139" s="1" t="s">
        <v>21</v>
      </c>
      <c r="N6139" s="1" t="s">
        <v>21</v>
      </c>
      <c r="O6139" s="1" t="s">
        <v>21</v>
      </c>
      <c r="P6139" s="1" t="s">
        <v>26236</v>
      </c>
      <c r="Q6139" s="1" t="s">
        <v>43</v>
      </c>
    </row>
    <row r="6140" spans="1:17" x14ac:dyDescent="0.25">
      <c r="A6140" s="1" t="s">
        <v>26240</v>
      </c>
      <c r="B6140" s="1">
        <v>-1.9674332751488299</v>
      </c>
      <c r="C6140" s="1">
        <v>0.492797090158755</v>
      </c>
      <c r="D6140" s="1" t="s">
        <v>40620</v>
      </c>
      <c r="E6140" s="1">
        <v>5.0807984844036304E-4</v>
      </c>
      <c r="F6140" s="1">
        <v>15.15</v>
      </c>
      <c r="G6140" s="1">
        <v>7.88</v>
      </c>
      <c r="H6140" s="1">
        <v>6.22</v>
      </c>
      <c r="I6140" s="1">
        <v>2.91</v>
      </c>
      <c r="J6140" s="1">
        <v>3.18</v>
      </c>
      <c r="K6140" s="1">
        <v>1.3</v>
      </c>
      <c r="L6140" s="1" t="s">
        <v>26241</v>
      </c>
      <c r="M6140" s="1" t="s">
        <v>21</v>
      </c>
      <c r="N6140" s="1" t="s">
        <v>21</v>
      </c>
      <c r="O6140" s="1" t="s">
        <v>26242</v>
      </c>
      <c r="P6140" s="1" t="s">
        <v>26243</v>
      </c>
      <c r="Q6140" s="1" t="s">
        <v>24</v>
      </c>
    </row>
    <row r="6141" spans="1:17" x14ac:dyDescent="0.25">
      <c r="A6141" s="1" t="s">
        <v>40621</v>
      </c>
      <c r="B6141" s="1">
        <v>-6.4765057931605803</v>
      </c>
      <c r="C6141" s="1">
        <v>1.7335204321395901</v>
      </c>
      <c r="D6141" s="1">
        <v>1.8693917931225101E-4</v>
      </c>
      <c r="E6141" s="1">
        <v>1.2509196338144201E-3</v>
      </c>
      <c r="F6141" s="1">
        <v>0.06</v>
      </c>
      <c r="G6141" s="1">
        <v>0.32</v>
      </c>
      <c r="H6141" s="1">
        <v>2.94</v>
      </c>
      <c r="I6141" s="1">
        <v>0</v>
      </c>
      <c r="J6141" s="1">
        <v>0</v>
      </c>
      <c r="K6141" s="1">
        <v>0.03</v>
      </c>
      <c r="L6141" s="1" t="s">
        <v>40622</v>
      </c>
      <c r="M6141" s="1" t="s">
        <v>21</v>
      </c>
      <c r="N6141" s="1" t="s">
        <v>21</v>
      </c>
      <c r="O6141" s="1" t="s">
        <v>21</v>
      </c>
      <c r="P6141" s="1" t="s">
        <v>40623</v>
      </c>
      <c r="Q6141" s="1" t="s">
        <v>24</v>
      </c>
    </row>
    <row r="6142" spans="1:17" x14ac:dyDescent="0.25">
      <c r="A6142" s="1" t="s">
        <v>26247</v>
      </c>
      <c r="B6142" s="1">
        <v>2.1126863473657198</v>
      </c>
      <c r="C6142" s="1">
        <v>0.90785347430332297</v>
      </c>
      <c r="D6142" s="1">
        <v>1.9958740406739599E-2</v>
      </c>
      <c r="E6142" s="1">
        <v>6.2132849851935602E-2</v>
      </c>
      <c r="F6142" s="1">
        <v>0.17</v>
      </c>
      <c r="G6142" s="1">
        <v>0.23</v>
      </c>
      <c r="H6142" s="1">
        <v>0.71</v>
      </c>
      <c r="I6142" s="1">
        <v>0.42</v>
      </c>
      <c r="J6142" s="1">
        <v>0.82</v>
      </c>
      <c r="K6142" s="1">
        <v>3.21</v>
      </c>
      <c r="L6142" s="1" t="s">
        <v>26248</v>
      </c>
      <c r="M6142" s="1" t="s">
        <v>21</v>
      </c>
      <c r="N6142" s="1" t="s">
        <v>21</v>
      </c>
      <c r="O6142" s="1" t="s">
        <v>21</v>
      </c>
      <c r="P6142" s="1" t="s">
        <v>26249</v>
      </c>
      <c r="Q6142" s="1" t="s">
        <v>43</v>
      </c>
    </row>
    <row r="6143" spans="1:17" x14ac:dyDescent="0.25">
      <c r="A6143" s="1" t="s">
        <v>26253</v>
      </c>
      <c r="B6143" s="1">
        <v>-1.49858812728074</v>
      </c>
      <c r="C6143" s="1">
        <v>0.37463802595972701</v>
      </c>
      <c r="D6143" s="1" t="s">
        <v>40624</v>
      </c>
      <c r="E6143" s="1">
        <v>4.9416809667223295E-4</v>
      </c>
      <c r="F6143" s="1">
        <v>4.75</v>
      </c>
      <c r="G6143" s="1">
        <v>5.37</v>
      </c>
      <c r="H6143" s="1">
        <v>7.25</v>
      </c>
      <c r="I6143" s="1">
        <v>2.54</v>
      </c>
      <c r="J6143" s="1">
        <v>1.43</v>
      </c>
      <c r="K6143" s="1">
        <v>1.95</v>
      </c>
      <c r="L6143" s="1" t="s">
        <v>26254</v>
      </c>
      <c r="M6143" s="1" t="s">
        <v>21</v>
      </c>
      <c r="N6143" s="1" t="s">
        <v>26255</v>
      </c>
      <c r="O6143" s="1" t="s">
        <v>9103</v>
      </c>
      <c r="P6143" s="1" t="s">
        <v>26256</v>
      </c>
      <c r="Q6143" s="1" t="s">
        <v>24</v>
      </c>
    </row>
    <row r="6144" spans="1:17" x14ac:dyDescent="0.25">
      <c r="A6144" s="1" t="s">
        <v>26257</v>
      </c>
      <c r="B6144" s="1">
        <v>1.4570649656944501</v>
      </c>
      <c r="C6144" s="1">
        <v>0.53591782505979901</v>
      </c>
      <c r="D6144" s="1">
        <v>6.5514930232226602E-3</v>
      </c>
      <c r="E6144" s="1">
        <v>2.50962529958433E-2</v>
      </c>
      <c r="F6144" s="1">
        <v>0.25</v>
      </c>
      <c r="G6144" s="1">
        <v>0.21</v>
      </c>
      <c r="H6144" s="1">
        <v>0.18</v>
      </c>
      <c r="I6144" s="1">
        <v>0.42</v>
      </c>
      <c r="J6144" s="1">
        <v>0.7</v>
      </c>
      <c r="K6144" s="1">
        <v>0.59</v>
      </c>
      <c r="L6144" s="1" t="s">
        <v>26260</v>
      </c>
      <c r="M6144" s="1" t="s">
        <v>21</v>
      </c>
      <c r="N6144" s="1" t="s">
        <v>21</v>
      </c>
      <c r="O6144" s="1" t="s">
        <v>21</v>
      </c>
      <c r="P6144" s="1" t="s">
        <v>26261</v>
      </c>
      <c r="Q6144" s="1" t="s">
        <v>43</v>
      </c>
    </row>
    <row r="6145" spans="1:17" x14ac:dyDescent="0.25">
      <c r="A6145" s="1" t="s">
        <v>26262</v>
      </c>
      <c r="B6145" s="1">
        <v>-1.99939622638782</v>
      </c>
      <c r="C6145" s="1">
        <v>0.412034575997826</v>
      </c>
      <c r="D6145" s="1" t="s">
        <v>40625</v>
      </c>
      <c r="E6145" s="1" t="s">
        <v>40626</v>
      </c>
      <c r="F6145" s="1">
        <v>20.16</v>
      </c>
      <c r="G6145" s="1">
        <v>18.170000000000002</v>
      </c>
      <c r="H6145" s="1">
        <v>10.81</v>
      </c>
      <c r="I6145" s="1">
        <v>4.88</v>
      </c>
      <c r="J6145" s="1">
        <v>2.73</v>
      </c>
      <c r="K6145" s="1">
        <v>4.32</v>
      </c>
      <c r="L6145" s="1" t="s">
        <v>26265</v>
      </c>
      <c r="M6145" s="1" t="s">
        <v>21</v>
      </c>
      <c r="N6145" s="1" t="s">
        <v>21</v>
      </c>
      <c r="O6145" s="1" t="s">
        <v>21</v>
      </c>
      <c r="P6145" s="1" t="s">
        <v>26266</v>
      </c>
      <c r="Q6145" s="1" t="s">
        <v>24</v>
      </c>
    </row>
    <row r="6146" spans="1:17" x14ac:dyDescent="0.25">
      <c r="A6146" s="1" t="s">
        <v>26270</v>
      </c>
      <c r="B6146" s="1">
        <v>-1.42300929723436</v>
      </c>
      <c r="C6146" s="1">
        <v>0.355580526119402</v>
      </c>
      <c r="D6146" s="1" t="s">
        <v>40627</v>
      </c>
      <c r="E6146" s="1">
        <v>4.9127231020123098E-4</v>
      </c>
      <c r="F6146" s="1">
        <v>266.67</v>
      </c>
      <c r="G6146" s="1">
        <v>238.35</v>
      </c>
      <c r="H6146" s="1">
        <v>160.19999999999999</v>
      </c>
      <c r="I6146" s="1">
        <v>108.08</v>
      </c>
      <c r="J6146" s="1">
        <v>74.180000000000007</v>
      </c>
      <c r="K6146" s="1">
        <v>61.12</v>
      </c>
      <c r="L6146" s="1" t="s">
        <v>26273</v>
      </c>
      <c r="M6146" s="1" t="s">
        <v>21</v>
      </c>
      <c r="N6146" s="1" t="s">
        <v>21</v>
      </c>
      <c r="O6146" s="1" t="s">
        <v>21</v>
      </c>
      <c r="P6146" s="1" t="s">
        <v>26274</v>
      </c>
      <c r="Q6146" s="1" t="s">
        <v>24</v>
      </c>
    </row>
    <row r="6147" spans="1:17" x14ac:dyDescent="0.25">
      <c r="A6147" s="1" t="s">
        <v>26275</v>
      </c>
      <c r="B6147" s="1">
        <v>1.4686887082768001</v>
      </c>
      <c r="C6147" s="1">
        <v>0.48616987254574801</v>
      </c>
      <c r="D6147" s="1">
        <v>2.5199352505044202E-3</v>
      </c>
      <c r="E6147" s="1">
        <v>1.15615792266854E-2</v>
      </c>
      <c r="F6147" s="1">
        <v>1.31</v>
      </c>
      <c r="G6147" s="1">
        <v>3.49</v>
      </c>
      <c r="H6147" s="1">
        <v>5.1100000000000003</v>
      </c>
      <c r="I6147" s="1">
        <v>8.61</v>
      </c>
      <c r="J6147" s="1">
        <v>10.64</v>
      </c>
      <c r="K6147" s="1">
        <v>7.56</v>
      </c>
      <c r="L6147" s="1" t="s">
        <v>26278</v>
      </c>
      <c r="M6147" s="1" t="s">
        <v>21</v>
      </c>
      <c r="N6147" s="1" t="s">
        <v>21</v>
      </c>
      <c r="O6147" s="1" t="s">
        <v>21</v>
      </c>
      <c r="P6147" s="1" t="s">
        <v>26279</v>
      </c>
      <c r="Q6147" s="1" t="s">
        <v>43</v>
      </c>
    </row>
    <row r="6148" spans="1:17" x14ac:dyDescent="0.25">
      <c r="A6148" s="1" t="s">
        <v>26283</v>
      </c>
      <c r="B6148" s="1">
        <v>4.7921168140078301</v>
      </c>
      <c r="C6148" s="1">
        <v>0.75301516832401205</v>
      </c>
      <c r="D6148" s="1" t="s">
        <v>40628</v>
      </c>
      <c r="E6148" s="1" t="s">
        <v>40629</v>
      </c>
      <c r="F6148" s="1">
        <v>0.1</v>
      </c>
      <c r="G6148" s="1">
        <v>0.1</v>
      </c>
      <c r="H6148" s="1">
        <v>0.15</v>
      </c>
      <c r="I6148" s="1">
        <v>1.96</v>
      </c>
      <c r="J6148" s="1">
        <v>4.74</v>
      </c>
      <c r="K6148" s="1">
        <v>2.73</v>
      </c>
      <c r="L6148" s="1" t="s">
        <v>26286</v>
      </c>
      <c r="M6148" s="1" t="s">
        <v>21</v>
      </c>
      <c r="N6148" s="1" t="s">
        <v>21</v>
      </c>
      <c r="O6148" s="1" t="s">
        <v>21</v>
      </c>
      <c r="P6148" s="1" t="s">
        <v>26287</v>
      </c>
      <c r="Q6148" s="1" t="s">
        <v>43</v>
      </c>
    </row>
    <row r="6149" spans="1:17" x14ac:dyDescent="0.25">
      <c r="A6149" s="1" t="s">
        <v>26288</v>
      </c>
      <c r="B6149" s="1">
        <v>-1.2004866978611</v>
      </c>
      <c r="C6149" s="1">
        <v>0.34156090455548999</v>
      </c>
      <c r="D6149" s="1">
        <v>4.4023847045823798E-4</v>
      </c>
      <c r="E6149" s="1">
        <v>2.6225109474227598E-3</v>
      </c>
      <c r="F6149" s="1">
        <v>354.21</v>
      </c>
      <c r="G6149" s="1">
        <v>338.57</v>
      </c>
      <c r="H6149" s="1">
        <v>253.09</v>
      </c>
      <c r="I6149" s="1">
        <v>163.44999999999999</v>
      </c>
      <c r="J6149" s="1">
        <v>96.25</v>
      </c>
      <c r="K6149" s="1">
        <v>139.57</v>
      </c>
      <c r="L6149" s="1" t="s">
        <v>26289</v>
      </c>
      <c r="M6149" s="1" t="s">
        <v>21</v>
      </c>
      <c r="N6149" s="1" t="s">
        <v>21</v>
      </c>
      <c r="O6149" s="1" t="s">
        <v>21</v>
      </c>
      <c r="P6149" s="1" t="s">
        <v>26290</v>
      </c>
      <c r="Q6149" s="1" t="s">
        <v>24</v>
      </c>
    </row>
    <row r="6150" spans="1:17" x14ac:dyDescent="0.25">
      <c r="A6150" s="1" t="s">
        <v>40630</v>
      </c>
      <c r="B6150" s="1">
        <v>4.2631619667345397</v>
      </c>
      <c r="C6150" s="1">
        <v>2.1112389593244898</v>
      </c>
      <c r="D6150" s="1">
        <v>4.3459140917016997E-2</v>
      </c>
      <c r="E6150" s="1">
        <v>0.114461279177425</v>
      </c>
      <c r="F6150" s="1">
        <v>0</v>
      </c>
      <c r="G6150" s="1">
        <v>0</v>
      </c>
      <c r="H6150" s="1">
        <v>0</v>
      </c>
      <c r="I6150" s="1">
        <v>7.0000000000000007E-2</v>
      </c>
      <c r="J6150" s="1">
        <v>0.15</v>
      </c>
      <c r="K6150" s="1">
        <v>0.15</v>
      </c>
      <c r="L6150" s="1" t="s">
        <v>40631</v>
      </c>
      <c r="M6150" s="1" t="s">
        <v>21</v>
      </c>
      <c r="N6150" s="1" t="s">
        <v>21</v>
      </c>
      <c r="O6150" s="1" t="s">
        <v>21191</v>
      </c>
      <c r="P6150" s="1" t="s">
        <v>40632</v>
      </c>
      <c r="Q6150" s="1" t="s">
        <v>43</v>
      </c>
    </row>
    <row r="6151" spans="1:17" x14ac:dyDescent="0.25">
      <c r="A6151" s="1" t="s">
        <v>40633</v>
      </c>
      <c r="B6151" s="1">
        <v>-1.2410686035813601</v>
      </c>
      <c r="C6151" s="1">
        <v>0.40471363161795398</v>
      </c>
      <c r="D6151" s="1">
        <v>2.16555297521608E-3</v>
      </c>
      <c r="E6151" s="1">
        <v>1.01742821072664E-2</v>
      </c>
      <c r="F6151" s="1">
        <v>119.39</v>
      </c>
      <c r="G6151" s="1">
        <v>99.46</v>
      </c>
      <c r="H6151" s="1">
        <v>61.4</v>
      </c>
      <c r="I6151" s="1">
        <v>41.27</v>
      </c>
      <c r="J6151" s="1">
        <v>51.55</v>
      </c>
      <c r="K6151" s="1">
        <v>24.91</v>
      </c>
      <c r="L6151" s="1" t="s">
        <v>40634</v>
      </c>
      <c r="M6151" s="1" t="s">
        <v>21</v>
      </c>
      <c r="N6151" s="1" t="s">
        <v>21</v>
      </c>
      <c r="O6151" s="1" t="s">
        <v>21</v>
      </c>
      <c r="P6151" s="1" t="s">
        <v>40635</v>
      </c>
      <c r="Q6151" s="1" t="s">
        <v>24</v>
      </c>
    </row>
    <row r="6152" spans="1:17" x14ac:dyDescent="0.25">
      <c r="A6152" s="1" t="s">
        <v>26295</v>
      </c>
      <c r="B6152" s="1">
        <v>-1.5831822238853499</v>
      </c>
      <c r="C6152" s="1">
        <v>0.42223488586462499</v>
      </c>
      <c r="D6152" s="1">
        <v>1.77166549716699E-4</v>
      </c>
      <c r="E6152" s="1">
        <v>1.19575097286532E-3</v>
      </c>
      <c r="F6152" s="1">
        <v>3.32</v>
      </c>
      <c r="G6152" s="1">
        <v>2.87</v>
      </c>
      <c r="H6152" s="1">
        <v>4.03</v>
      </c>
      <c r="I6152" s="1">
        <v>1.01</v>
      </c>
      <c r="J6152" s="1">
        <v>0.78</v>
      </c>
      <c r="K6152" s="1">
        <v>1.48</v>
      </c>
      <c r="L6152" s="1" t="s">
        <v>26296</v>
      </c>
      <c r="M6152" s="1" t="s">
        <v>21</v>
      </c>
      <c r="N6152" s="1" t="s">
        <v>21</v>
      </c>
      <c r="O6152" s="1" t="s">
        <v>21</v>
      </c>
      <c r="P6152" s="1" t="s">
        <v>26297</v>
      </c>
      <c r="Q6152" s="1" t="s">
        <v>24</v>
      </c>
    </row>
    <row r="6153" spans="1:17" x14ac:dyDescent="0.25">
      <c r="A6153" s="1" t="s">
        <v>40636</v>
      </c>
      <c r="B6153" s="1">
        <v>-1.6022098415216699</v>
      </c>
      <c r="C6153" s="1">
        <v>0.624224268284853</v>
      </c>
      <c r="D6153" s="1">
        <v>1.02665036271211E-2</v>
      </c>
      <c r="E6153" s="1">
        <v>3.6297286999596501E-2</v>
      </c>
      <c r="F6153" s="1">
        <v>4.6900000000000004</v>
      </c>
      <c r="G6153" s="1">
        <v>9.5</v>
      </c>
      <c r="H6153" s="1">
        <v>30.49</v>
      </c>
      <c r="I6153" s="1">
        <v>3.63</v>
      </c>
      <c r="J6153" s="1">
        <v>4.4800000000000004</v>
      </c>
      <c r="K6153" s="1">
        <v>5.88</v>
      </c>
      <c r="L6153" s="1" t="s">
        <v>40637</v>
      </c>
      <c r="M6153" s="1" t="s">
        <v>21</v>
      </c>
      <c r="N6153" s="1" t="s">
        <v>21</v>
      </c>
      <c r="O6153" s="1" t="s">
        <v>21</v>
      </c>
      <c r="P6153" s="1" t="s">
        <v>40638</v>
      </c>
      <c r="Q6153" s="1" t="s">
        <v>24</v>
      </c>
    </row>
    <row r="6154" spans="1:17" x14ac:dyDescent="0.25">
      <c r="A6154" s="1" t="s">
        <v>26300</v>
      </c>
      <c r="B6154" s="1">
        <v>-1.52874079375793</v>
      </c>
      <c r="C6154" s="1">
        <v>0.21873358239124499</v>
      </c>
      <c r="D6154" s="1" t="s">
        <v>40639</v>
      </c>
      <c r="E6154" s="1" t="s">
        <v>40640</v>
      </c>
      <c r="F6154" s="1">
        <v>52.03</v>
      </c>
      <c r="G6154" s="1">
        <v>51.57</v>
      </c>
      <c r="H6154" s="1">
        <v>45.64</v>
      </c>
      <c r="I6154" s="1">
        <v>16.489999999999998</v>
      </c>
      <c r="J6154" s="1">
        <v>18.63</v>
      </c>
      <c r="K6154" s="1">
        <v>15.57</v>
      </c>
      <c r="L6154" s="1" t="s">
        <v>26303</v>
      </c>
      <c r="M6154" s="1" t="s">
        <v>21</v>
      </c>
      <c r="N6154" s="1" t="s">
        <v>26304</v>
      </c>
      <c r="O6154" s="1" t="s">
        <v>21</v>
      </c>
      <c r="P6154" s="1" t="s">
        <v>26305</v>
      </c>
      <c r="Q6154" s="1" t="s">
        <v>24</v>
      </c>
    </row>
    <row r="6155" spans="1:17" x14ac:dyDescent="0.25">
      <c r="A6155" s="1" t="s">
        <v>26306</v>
      </c>
      <c r="B6155" s="1">
        <v>-1.18886396658667</v>
      </c>
      <c r="C6155" s="1">
        <v>0.27417430747180099</v>
      </c>
      <c r="D6155" s="1" t="s">
        <v>40641</v>
      </c>
      <c r="E6155" s="1">
        <v>1.35116704166997E-4</v>
      </c>
      <c r="F6155" s="1">
        <v>11.43</v>
      </c>
      <c r="G6155" s="1">
        <v>12.2</v>
      </c>
      <c r="H6155" s="1">
        <v>16.75</v>
      </c>
      <c r="I6155" s="1">
        <v>4.97</v>
      </c>
      <c r="J6155" s="1">
        <v>6.72</v>
      </c>
      <c r="K6155" s="1">
        <v>5.58</v>
      </c>
      <c r="L6155" s="1" t="s">
        <v>26309</v>
      </c>
      <c r="M6155" s="1" t="s">
        <v>21</v>
      </c>
      <c r="N6155" s="1" t="s">
        <v>26310</v>
      </c>
      <c r="O6155" s="1" t="s">
        <v>21</v>
      </c>
      <c r="P6155" s="1" t="s">
        <v>26311</v>
      </c>
      <c r="Q6155" s="1" t="s">
        <v>24</v>
      </c>
    </row>
    <row r="6156" spans="1:17" x14ac:dyDescent="0.25">
      <c r="A6156" s="1" t="s">
        <v>26312</v>
      </c>
      <c r="B6156" s="1">
        <v>-1.93562862339883</v>
      </c>
      <c r="C6156" s="1">
        <v>0.26972469306583502</v>
      </c>
      <c r="D6156" s="1" t="s">
        <v>40642</v>
      </c>
      <c r="E6156" s="1" t="s">
        <v>40643</v>
      </c>
      <c r="F6156" s="1">
        <v>14.01</v>
      </c>
      <c r="G6156" s="1">
        <v>11.6</v>
      </c>
      <c r="H6156" s="1">
        <v>12.76</v>
      </c>
      <c r="I6156" s="1">
        <v>3.63</v>
      </c>
      <c r="J6156" s="1">
        <v>2.85</v>
      </c>
      <c r="K6156" s="1">
        <v>3.25</v>
      </c>
      <c r="L6156" s="1" t="s">
        <v>1066</v>
      </c>
      <c r="M6156" s="1" t="s">
        <v>21</v>
      </c>
      <c r="N6156" s="1" t="s">
        <v>21</v>
      </c>
      <c r="O6156" s="1" t="s">
        <v>21</v>
      </c>
      <c r="P6156" s="1" t="s">
        <v>26314</v>
      </c>
      <c r="Q6156" s="1" t="s">
        <v>24</v>
      </c>
    </row>
    <row r="6157" spans="1:17" x14ac:dyDescent="0.25">
      <c r="A6157" s="1" t="s">
        <v>26315</v>
      </c>
      <c r="B6157" s="1">
        <v>-2.7228817359013</v>
      </c>
      <c r="C6157" s="1">
        <v>0.52355984058663196</v>
      </c>
      <c r="D6157" s="1" t="s">
        <v>40644</v>
      </c>
      <c r="E6157" s="1" t="s">
        <v>35246</v>
      </c>
      <c r="F6157" s="1">
        <v>11.36</v>
      </c>
      <c r="G6157" s="1">
        <v>5.94</v>
      </c>
      <c r="H6157" s="1">
        <v>4.91</v>
      </c>
      <c r="I6157" s="1">
        <v>1</v>
      </c>
      <c r="J6157" s="1">
        <v>1.1399999999999999</v>
      </c>
      <c r="K6157" s="1">
        <v>1.1399999999999999</v>
      </c>
      <c r="L6157" s="1" t="s">
        <v>26318</v>
      </c>
      <c r="M6157" s="1" t="s">
        <v>21</v>
      </c>
      <c r="N6157" s="1" t="s">
        <v>21</v>
      </c>
      <c r="O6157" s="1" t="s">
        <v>3888</v>
      </c>
      <c r="P6157" s="1" t="s">
        <v>26319</v>
      </c>
      <c r="Q6157" s="1" t="s">
        <v>24</v>
      </c>
    </row>
    <row r="6158" spans="1:17" x14ac:dyDescent="0.25">
      <c r="A6158" s="1" t="s">
        <v>26320</v>
      </c>
      <c r="B6158" s="1">
        <v>-3.4243003449665399</v>
      </c>
      <c r="C6158" s="1">
        <v>0.40565718061326</v>
      </c>
      <c r="D6158" s="1" t="s">
        <v>40645</v>
      </c>
      <c r="E6158" s="1" t="s">
        <v>40646</v>
      </c>
      <c r="F6158" s="1">
        <v>40.56</v>
      </c>
      <c r="G6158" s="1">
        <v>36.36</v>
      </c>
      <c r="H6158" s="1">
        <v>33.090000000000003</v>
      </c>
      <c r="I6158" s="1">
        <v>4.79</v>
      </c>
      <c r="J6158" s="1">
        <v>3.67</v>
      </c>
      <c r="K6158" s="1">
        <v>1.64</v>
      </c>
      <c r="L6158" s="1" t="s">
        <v>26323</v>
      </c>
      <c r="M6158" s="1" t="s">
        <v>21</v>
      </c>
      <c r="N6158" s="1" t="s">
        <v>21</v>
      </c>
      <c r="O6158" s="1" t="s">
        <v>21</v>
      </c>
      <c r="P6158" s="1" t="s">
        <v>26324</v>
      </c>
      <c r="Q6158" s="1" t="s">
        <v>24</v>
      </c>
    </row>
    <row r="6159" spans="1:17" x14ac:dyDescent="0.25">
      <c r="A6159" s="1" t="s">
        <v>40647</v>
      </c>
      <c r="B6159" s="1">
        <v>-1.79105498423791</v>
      </c>
      <c r="C6159" s="1">
        <v>0.85787543613726402</v>
      </c>
      <c r="D6159" s="1">
        <v>3.6817704872209998E-2</v>
      </c>
      <c r="E6159" s="1">
        <v>0.100629528685656</v>
      </c>
      <c r="F6159" s="1">
        <v>0.74</v>
      </c>
      <c r="G6159" s="1">
        <v>2.4900000000000002</v>
      </c>
      <c r="H6159" s="1">
        <v>4.03</v>
      </c>
      <c r="I6159" s="1">
        <v>0.16</v>
      </c>
      <c r="J6159" s="1">
        <v>0.6</v>
      </c>
      <c r="K6159" s="1">
        <v>1.25</v>
      </c>
      <c r="L6159" s="1" t="s">
        <v>40648</v>
      </c>
      <c r="M6159" s="1" t="s">
        <v>21</v>
      </c>
      <c r="N6159" s="1" t="s">
        <v>21</v>
      </c>
      <c r="O6159" s="1" t="s">
        <v>21</v>
      </c>
      <c r="P6159" s="1" t="s">
        <v>40649</v>
      </c>
      <c r="Q6159" s="1" t="s">
        <v>24</v>
      </c>
    </row>
    <row r="6160" spans="1:17" x14ac:dyDescent="0.25">
      <c r="A6160" s="1" t="s">
        <v>26325</v>
      </c>
      <c r="B6160" s="1">
        <v>-1.33715373246643</v>
      </c>
      <c r="C6160" s="1">
        <v>0.426045787238507</v>
      </c>
      <c r="D6160" s="1">
        <v>1.69802655620281E-3</v>
      </c>
      <c r="E6160" s="1">
        <v>8.2675692841853807E-3</v>
      </c>
      <c r="F6160" s="1">
        <v>5.38</v>
      </c>
      <c r="G6160" s="1">
        <v>3.94</v>
      </c>
      <c r="H6160" s="1">
        <v>3.2</v>
      </c>
      <c r="I6160" s="1">
        <v>1.85</v>
      </c>
      <c r="J6160" s="1">
        <v>1.62</v>
      </c>
      <c r="K6160" s="1">
        <v>1.37</v>
      </c>
      <c r="L6160" s="1" t="s">
        <v>26326</v>
      </c>
      <c r="M6160" s="1" t="s">
        <v>21</v>
      </c>
      <c r="N6160" s="1" t="s">
        <v>21</v>
      </c>
      <c r="O6160" s="1" t="s">
        <v>21</v>
      </c>
      <c r="P6160" s="1" t="s">
        <v>26327</v>
      </c>
      <c r="Q6160" s="1" t="s">
        <v>24</v>
      </c>
    </row>
    <row r="6161" spans="1:17" x14ac:dyDescent="0.25">
      <c r="A6161" s="1" t="s">
        <v>26331</v>
      </c>
      <c r="B6161" s="1">
        <v>-1.4090248885373999</v>
      </c>
      <c r="C6161" s="1">
        <v>0.497991775174012</v>
      </c>
      <c r="D6161" s="1">
        <v>4.6633334810774604E-3</v>
      </c>
      <c r="E6161" s="1">
        <v>1.9067634855367499E-2</v>
      </c>
      <c r="F6161" s="1">
        <v>110.77</v>
      </c>
      <c r="G6161" s="1">
        <v>114.28</v>
      </c>
      <c r="H6161" s="1">
        <v>46.17</v>
      </c>
      <c r="I6161" s="1">
        <v>51.4</v>
      </c>
      <c r="J6161" s="1">
        <v>30.25</v>
      </c>
      <c r="K6161" s="1">
        <v>19.5</v>
      </c>
      <c r="L6161" s="1" t="s">
        <v>26333</v>
      </c>
      <c r="M6161" s="1" t="s">
        <v>21</v>
      </c>
      <c r="N6161" s="1" t="s">
        <v>26334</v>
      </c>
      <c r="O6161" s="1" t="s">
        <v>21</v>
      </c>
      <c r="P6161" s="1" t="s">
        <v>26335</v>
      </c>
      <c r="Q6161" s="1" t="s">
        <v>24</v>
      </c>
    </row>
    <row r="6162" spans="1:17" x14ac:dyDescent="0.25">
      <c r="A6162" s="1" t="s">
        <v>26336</v>
      </c>
      <c r="B6162" s="1">
        <v>1.1570961734451899</v>
      </c>
      <c r="C6162" s="1">
        <v>0.451442220013897</v>
      </c>
      <c r="D6162" s="1">
        <v>1.0373910617292301E-2</v>
      </c>
      <c r="E6162" s="1">
        <v>3.6575574105183098E-2</v>
      </c>
      <c r="F6162" s="1">
        <v>6.27</v>
      </c>
      <c r="G6162" s="1">
        <v>9.09</v>
      </c>
      <c r="H6162" s="1">
        <v>17.100000000000001</v>
      </c>
      <c r="I6162" s="1">
        <v>17.38</v>
      </c>
      <c r="J6162" s="1">
        <v>20.76</v>
      </c>
      <c r="K6162" s="1">
        <v>31.07</v>
      </c>
      <c r="L6162" s="1" t="s">
        <v>26339</v>
      </c>
      <c r="M6162" s="1" t="s">
        <v>21</v>
      </c>
      <c r="N6162" s="1" t="s">
        <v>21</v>
      </c>
      <c r="O6162" s="1" t="s">
        <v>21</v>
      </c>
      <c r="P6162" s="1" t="s">
        <v>26340</v>
      </c>
      <c r="Q6162" s="1" t="s">
        <v>43</v>
      </c>
    </row>
    <row r="6163" spans="1:17" x14ac:dyDescent="0.25">
      <c r="A6163" s="1" t="s">
        <v>26341</v>
      </c>
      <c r="B6163" s="1">
        <v>-2.7668086569373198</v>
      </c>
      <c r="C6163" s="1">
        <v>0.54694193970862603</v>
      </c>
      <c r="D6163" s="1" t="s">
        <v>40650</v>
      </c>
      <c r="E6163" s="1" t="s">
        <v>40651</v>
      </c>
      <c r="F6163" s="1">
        <v>34.14</v>
      </c>
      <c r="G6163" s="1">
        <v>55.16</v>
      </c>
      <c r="H6163" s="1">
        <v>26.64</v>
      </c>
      <c r="I6163" s="1">
        <v>9.92</v>
      </c>
      <c r="J6163" s="1">
        <v>4.25</v>
      </c>
      <c r="K6163" s="1">
        <v>2.69</v>
      </c>
      <c r="L6163" s="1" t="s">
        <v>26342</v>
      </c>
      <c r="M6163" s="1" t="s">
        <v>21</v>
      </c>
      <c r="N6163" s="1" t="s">
        <v>21</v>
      </c>
      <c r="O6163" s="1" t="s">
        <v>26343</v>
      </c>
      <c r="P6163" s="1" t="s">
        <v>26344</v>
      </c>
      <c r="Q6163" s="1" t="s">
        <v>24</v>
      </c>
    </row>
    <row r="6164" spans="1:17" x14ac:dyDescent="0.25">
      <c r="A6164" s="1" t="s">
        <v>26345</v>
      </c>
      <c r="B6164" s="1">
        <v>2.4876094348061599</v>
      </c>
      <c r="C6164" s="1">
        <v>0.26955230607112401</v>
      </c>
      <c r="D6164" s="1" t="s">
        <v>40652</v>
      </c>
      <c r="E6164" s="1" t="s">
        <v>40653</v>
      </c>
      <c r="F6164" s="1">
        <v>80.650000000000006</v>
      </c>
      <c r="G6164" s="1">
        <v>68.430000000000007</v>
      </c>
      <c r="H6164" s="1">
        <v>84.52</v>
      </c>
      <c r="I6164" s="1">
        <v>449.87</v>
      </c>
      <c r="J6164" s="1">
        <v>536.88</v>
      </c>
      <c r="K6164" s="1">
        <v>300.32</v>
      </c>
      <c r="L6164" s="1" t="s">
        <v>26348</v>
      </c>
      <c r="M6164" s="1" t="s">
        <v>21</v>
      </c>
      <c r="N6164" s="1" t="s">
        <v>21</v>
      </c>
      <c r="O6164" s="1" t="s">
        <v>21</v>
      </c>
      <c r="P6164" s="1" t="s">
        <v>26349</v>
      </c>
      <c r="Q6164" s="1" t="s">
        <v>43</v>
      </c>
    </row>
    <row r="6165" spans="1:17" x14ac:dyDescent="0.25">
      <c r="A6165" s="1" t="s">
        <v>26350</v>
      </c>
      <c r="B6165" s="1">
        <v>8.0199932151762194</v>
      </c>
      <c r="C6165" s="1">
        <v>1.3074640079520099</v>
      </c>
      <c r="D6165" s="1" t="s">
        <v>40654</v>
      </c>
      <c r="E6165" s="1" t="s">
        <v>40655</v>
      </c>
      <c r="F6165" s="1">
        <v>0</v>
      </c>
      <c r="G6165" s="1">
        <v>0</v>
      </c>
      <c r="H6165" s="1">
        <v>0</v>
      </c>
      <c r="I6165" s="1">
        <v>12.89</v>
      </c>
      <c r="J6165" s="1">
        <v>8.48</v>
      </c>
      <c r="K6165" s="1">
        <v>9.17</v>
      </c>
      <c r="L6165" s="1" t="s">
        <v>26353</v>
      </c>
      <c r="M6165" s="1" t="s">
        <v>21</v>
      </c>
      <c r="N6165" s="1" t="s">
        <v>21</v>
      </c>
      <c r="O6165" s="1" t="s">
        <v>21</v>
      </c>
      <c r="P6165" s="1" t="s">
        <v>26354</v>
      </c>
      <c r="Q6165" s="1" t="s">
        <v>43</v>
      </c>
    </row>
    <row r="6166" spans="1:17" x14ac:dyDescent="0.25">
      <c r="A6166" s="1" t="s">
        <v>26355</v>
      </c>
      <c r="B6166" s="1">
        <v>2.7358786159631299</v>
      </c>
      <c r="C6166" s="1">
        <v>0.47602994094902201</v>
      </c>
      <c r="D6166" s="1" t="s">
        <v>40656</v>
      </c>
      <c r="E6166" s="1" t="s">
        <v>40657</v>
      </c>
      <c r="F6166" s="1">
        <v>8.26</v>
      </c>
      <c r="G6166" s="1">
        <v>7.26</v>
      </c>
      <c r="H6166" s="1">
        <v>8.2799999999999994</v>
      </c>
      <c r="I6166" s="1">
        <v>71.22</v>
      </c>
      <c r="J6166" s="1">
        <v>67.06</v>
      </c>
      <c r="K6166" s="1">
        <v>18.850000000000001</v>
      </c>
      <c r="L6166" s="1" t="s">
        <v>26358</v>
      </c>
      <c r="M6166" s="1" t="s">
        <v>21</v>
      </c>
      <c r="N6166" s="1" t="s">
        <v>21</v>
      </c>
      <c r="O6166" s="1" t="s">
        <v>6307</v>
      </c>
      <c r="P6166" s="1" t="s">
        <v>26359</v>
      </c>
      <c r="Q6166" s="1" t="s">
        <v>43</v>
      </c>
    </row>
    <row r="6167" spans="1:17" x14ac:dyDescent="0.25">
      <c r="A6167" s="1" t="s">
        <v>26360</v>
      </c>
      <c r="B6167" s="1">
        <v>4.8919361758150304</v>
      </c>
      <c r="C6167" s="1">
        <v>1.37403988944849</v>
      </c>
      <c r="D6167" s="1">
        <v>3.7049094987346798E-4</v>
      </c>
      <c r="E6167" s="1">
        <v>2.2597432665528599E-3</v>
      </c>
      <c r="F6167" s="1">
        <v>0.02</v>
      </c>
      <c r="G6167" s="1">
        <v>0.02</v>
      </c>
      <c r="H6167" s="1">
        <v>0</v>
      </c>
      <c r="I6167" s="1">
        <v>0.37</v>
      </c>
      <c r="J6167" s="1">
        <v>0.14000000000000001</v>
      </c>
      <c r="K6167" s="1">
        <v>0.73</v>
      </c>
      <c r="L6167" s="1" t="s">
        <v>26361</v>
      </c>
      <c r="M6167" s="1" t="s">
        <v>21</v>
      </c>
      <c r="N6167" s="1" t="s">
        <v>26362</v>
      </c>
      <c r="O6167" s="1" t="s">
        <v>26363</v>
      </c>
      <c r="P6167" s="1" t="s">
        <v>26364</v>
      </c>
      <c r="Q6167" s="1" t="s">
        <v>43</v>
      </c>
    </row>
    <row r="6168" spans="1:17" x14ac:dyDescent="0.25">
      <c r="A6168" s="1" t="s">
        <v>26365</v>
      </c>
      <c r="B6168" s="1">
        <v>5.0116126821675797</v>
      </c>
      <c r="C6168" s="1">
        <v>0.82346836478395002</v>
      </c>
      <c r="D6168" s="1" t="s">
        <v>40658</v>
      </c>
      <c r="E6168" s="1" t="s">
        <v>40659</v>
      </c>
      <c r="F6168" s="1">
        <v>0.16</v>
      </c>
      <c r="G6168" s="1">
        <v>0.11</v>
      </c>
      <c r="H6168" s="1">
        <v>0.16</v>
      </c>
      <c r="I6168" s="1">
        <v>5.56</v>
      </c>
      <c r="J6168" s="1">
        <v>6.71</v>
      </c>
      <c r="K6168" s="1">
        <v>1.27</v>
      </c>
      <c r="L6168" s="1" t="s">
        <v>26368</v>
      </c>
      <c r="M6168" s="1" t="s">
        <v>21</v>
      </c>
      <c r="N6168" s="1" t="s">
        <v>21</v>
      </c>
      <c r="O6168" s="1" t="s">
        <v>576</v>
      </c>
      <c r="P6168" s="1" t="s">
        <v>26369</v>
      </c>
      <c r="Q6168" s="1" t="s">
        <v>43</v>
      </c>
    </row>
    <row r="6169" spans="1:17" x14ac:dyDescent="0.25">
      <c r="A6169" s="1" t="s">
        <v>26370</v>
      </c>
      <c r="B6169" s="1">
        <v>-1.6145642041933199</v>
      </c>
      <c r="C6169" s="1">
        <v>0.33250367276519799</v>
      </c>
      <c r="D6169" s="1" t="s">
        <v>40660</v>
      </c>
      <c r="E6169" s="1" t="s">
        <v>39990</v>
      </c>
      <c r="F6169" s="1">
        <v>89.47</v>
      </c>
      <c r="G6169" s="1">
        <v>62.04</v>
      </c>
      <c r="H6169" s="1">
        <v>65.28</v>
      </c>
      <c r="I6169" s="1">
        <v>26.64</v>
      </c>
      <c r="J6169" s="1">
        <v>28.56</v>
      </c>
      <c r="K6169" s="1">
        <v>14.49</v>
      </c>
      <c r="L6169" s="1" t="s">
        <v>26373</v>
      </c>
      <c r="M6169" s="1" t="s">
        <v>21</v>
      </c>
      <c r="N6169" s="1" t="s">
        <v>21</v>
      </c>
      <c r="O6169" s="1" t="s">
        <v>7651</v>
      </c>
      <c r="P6169" s="1" t="s">
        <v>26374</v>
      </c>
      <c r="Q6169" s="1" t="s">
        <v>24</v>
      </c>
    </row>
    <row r="6170" spans="1:17" x14ac:dyDescent="0.25">
      <c r="A6170" s="1" t="s">
        <v>26375</v>
      </c>
      <c r="B6170" s="1">
        <v>-2.0263975907142102</v>
      </c>
      <c r="C6170" s="1">
        <v>0.59694812259164698</v>
      </c>
      <c r="D6170" s="1">
        <v>6.8729988941885101E-4</v>
      </c>
      <c r="E6170" s="1">
        <v>3.88168414845939E-3</v>
      </c>
      <c r="F6170" s="1">
        <v>1.57</v>
      </c>
      <c r="G6170" s="1">
        <v>1.88</v>
      </c>
      <c r="H6170" s="1">
        <v>2.64</v>
      </c>
      <c r="I6170" s="1">
        <v>0.73</v>
      </c>
      <c r="J6170" s="1">
        <v>0.19</v>
      </c>
      <c r="K6170" s="1">
        <v>0.5</v>
      </c>
      <c r="L6170" s="1" t="s">
        <v>26376</v>
      </c>
      <c r="M6170" s="1" t="s">
        <v>21</v>
      </c>
      <c r="N6170" s="1" t="s">
        <v>21</v>
      </c>
      <c r="O6170" s="1" t="s">
        <v>7651</v>
      </c>
      <c r="P6170" s="1" t="s">
        <v>26377</v>
      </c>
      <c r="Q6170" s="1" t="s">
        <v>24</v>
      </c>
    </row>
    <row r="6171" spans="1:17" x14ac:dyDescent="0.25">
      <c r="A6171" s="1" t="s">
        <v>26378</v>
      </c>
      <c r="B6171" s="1">
        <v>1.8280864352848201</v>
      </c>
      <c r="C6171" s="1">
        <v>0.283875145175008</v>
      </c>
      <c r="D6171" s="1" t="s">
        <v>40661</v>
      </c>
      <c r="E6171" s="1" t="s">
        <v>39079</v>
      </c>
      <c r="F6171" s="1">
        <v>11.05</v>
      </c>
      <c r="G6171" s="1">
        <v>10.17</v>
      </c>
      <c r="H6171" s="1">
        <v>11.02</v>
      </c>
      <c r="I6171" s="1">
        <v>29.22</v>
      </c>
      <c r="J6171" s="1">
        <v>37.020000000000003</v>
      </c>
      <c r="K6171" s="1">
        <v>44.71</v>
      </c>
      <c r="L6171" s="1" t="s">
        <v>26381</v>
      </c>
      <c r="M6171" s="1" t="s">
        <v>21</v>
      </c>
      <c r="N6171" s="1" t="s">
        <v>21</v>
      </c>
      <c r="O6171" s="1" t="s">
        <v>21</v>
      </c>
      <c r="P6171" s="1" t="s">
        <v>26382</v>
      </c>
      <c r="Q6171" s="1" t="s">
        <v>43</v>
      </c>
    </row>
    <row r="6172" spans="1:17" x14ac:dyDescent="0.25">
      <c r="A6172" s="1" t="s">
        <v>40662</v>
      </c>
      <c r="B6172" s="1">
        <v>-1.6524618240117801</v>
      </c>
      <c r="C6172" s="1">
        <v>0.52563671910083398</v>
      </c>
      <c r="D6172" s="1">
        <v>1.66807209664466E-3</v>
      </c>
      <c r="E6172" s="1">
        <v>8.1593919839301494E-3</v>
      </c>
      <c r="F6172" s="1">
        <v>10.33</v>
      </c>
      <c r="G6172" s="1">
        <v>17.16</v>
      </c>
      <c r="H6172" s="1">
        <v>35.08</v>
      </c>
      <c r="I6172" s="1">
        <v>4.26</v>
      </c>
      <c r="J6172" s="1">
        <v>5.34</v>
      </c>
      <c r="K6172" s="1">
        <v>9.33</v>
      </c>
      <c r="L6172" s="1" t="s">
        <v>40663</v>
      </c>
      <c r="M6172" s="1" t="s">
        <v>21</v>
      </c>
      <c r="N6172" s="1" t="s">
        <v>21</v>
      </c>
      <c r="O6172" s="1" t="s">
        <v>21</v>
      </c>
      <c r="P6172" s="1" t="s">
        <v>40664</v>
      </c>
      <c r="Q6172" s="1" t="s">
        <v>24</v>
      </c>
    </row>
    <row r="6173" spans="1:17" x14ac:dyDescent="0.25">
      <c r="A6173" s="1" t="s">
        <v>40665</v>
      </c>
      <c r="B6173" s="1">
        <v>1.7316664464407501</v>
      </c>
      <c r="C6173" s="1">
        <v>0.78560599712014301</v>
      </c>
      <c r="D6173" s="1">
        <v>2.75072657726937E-2</v>
      </c>
      <c r="E6173" s="1">
        <v>8.0043635538415397E-2</v>
      </c>
      <c r="F6173" s="1">
        <v>0.62</v>
      </c>
      <c r="G6173" s="1">
        <v>0.13</v>
      </c>
      <c r="H6173" s="1">
        <v>0.66</v>
      </c>
      <c r="I6173" s="1">
        <v>1.58</v>
      </c>
      <c r="J6173" s="1">
        <v>0.6</v>
      </c>
      <c r="K6173" s="1">
        <v>2.21</v>
      </c>
      <c r="L6173" s="1" t="s">
        <v>40666</v>
      </c>
      <c r="M6173" s="1" t="s">
        <v>21</v>
      </c>
      <c r="N6173" s="1" t="s">
        <v>21</v>
      </c>
      <c r="O6173" s="1" t="s">
        <v>9817</v>
      </c>
      <c r="P6173" s="1" t="s">
        <v>40667</v>
      </c>
      <c r="Q6173" s="1" t="s">
        <v>43</v>
      </c>
    </row>
    <row r="6174" spans="1:17" x14ac:dyDescent="0.25">
      <c r="A6174" s="1" t="s">
        <v>26386</v>
      </c>
      <c r="B6174" s="1">
        <v>-1.5609192039054001</v>
      </c>
      <c r="C6174" s="1">
        <v>0.53861116075452597</v>
      </c>
      <c r="D6174" s="1">
        <v>3.75497103443111E-3</v>
      </c>
      <c r="E6174" s="1">
        <v>1.6035974010949899E-2</v>
      </c>
      <c r="F6174" s="1">
        <v>113.16</v>
      </c>
      <c r="G6174" s="1">
        <v>150.5</v>
      </c>
      <c r="H6174" s="1">
        <v>185.32</v>
      </c>
      <c r="I6174" s="1">
        <v>30.26</v>
      </c>
      <c r="J6174" s="1">
        <v>25.44</v>
      </c>
      <c r="K6174" s="1">
        <v>88.23</v>
      </c>
      <c r="L6174" s="1" t="s">
        <v>26387</v>
      </c>
      <c r="M6174" s="1" t="s">
        <v>21</v>
      </c>
      <c r="N6174" s="1" t="s">
        <v>21</v>
      </c>
      <c r="O6174" s="1" t="s">
        <v>9817</v>
      </c>
      <c r="P6174" s="1" t="s">
        <v>26388</v>
      </c>
      <c r="Q6174" s="1" t="s">
        <v>24</v>
      </c>
    </row>
    <row r="6175" spans="1:17" x14ac:dyDescent="0.25">
      <c r="A6175" s="1" t="s">
        <v>26389</v>
      </c>
      <c r="B6175" s="1">
        <v>-1.34397987582265</v>
      </c>
      <c r="C6175" s="1">
        <v>0.42067858753707799</v>
      </c>
      <c r="D6175" s="1">
        <v>1.39932468988132E-3</v>
      </c>
      <c r="E6175" s="1">
        <v>7.0759681055766396E-3</v>
      </c>
      <c r="F6175" s="1">
        <v>44.44</v>
      </c>
      <c r="G6175" s="1">
        <v>73.55</v>
      </c>
      <c r="H6175" s="1">
        <v>32.76</v>
      </c>
      <c r="I6175" s="1">
        <v>21.32</v>
      </c>
      <c r="J6175" s="1">
        <v>15.63</v>
      </c>
      <c r="K6175" s="1">
        <v>21.35</v>
      </c>
      <c r="L6175" s="1" t="s">
        <v>26390</v>
      </c>
      <c r="M6175" s="1" t="s">
        <v>21</v>
      </c>
      <c r="N6175" s="1" t="s">
        <v>21</v>
      </c>
      <c r="O6175" s="1" t="s">
        <v>9817</v>
      </c>
      <c r="P6175" s="1" t="s">
        <v>26391</v>
      </c>
      <c r="Q6175" s="1" t="s">
        <v>24</v>
      </c>
    </row>
    <row r="6176" spans="1:17" x14ac:dyDescent="0.25">
      <c r="A6176" s="1" t="s">
        <v>26395</v>
      </c>
      <c r="B6176" s="1">
        <v>-2.6278695265176002</v>
      </c>
      <c r="C6176" s="1">
        <v>0.77298123717267997</v>
      </c>
      <c r="D6176" s="1">
        <v>6.7470926570457001E-4</v>
      </c>
      <c r="E6176" s="1">
        <v>3.8185773817535598E-3</v>
      </c>
      <c r="F6176" s="1">
        <v>13.88</v>
      </c>
      <c r="G6176" s="1">
        <v>6.04</v>
      </c>
      <c r="H6176" s="1">
        <v>1.85</v>
      </c>
      <c r="I6176" s="1">
        <v>1.51</v>
      </c>
      <c r="J6176" s="1">
        <v>1.0900000000000001</v>
      </c>
      <c r="K6176" s="1">
        <v>0.85</v>
      </c>
      <c r="L6176" s="1" t="s">
        <v>26398</v>
      </c>
      <c r="M6176" s="1" t="s">
        <v>21</v>
      </c>
      <c r="N6176" s="1" t="s">
        <v>21</v>
      </c>
      <c r="O6176" s="1" t="s">
        <v>21</v>
      </c>
      <c r="P6176" s="1" t="s">
        <v>26399</v>
      </c>
      <c r="Q6176" s="1" t="s">
        <v>24</v>
      </c>
    </row>
    <row r="6177" spans="1:17" x14ac:dyDescent="0.25">
      <c r="A6177" s="1" t="s">
        <v>26400</v>
      </c>
      <c r="B6177" s="1">
        <v>-2.9552203826204</v>
      </c>
      <c r="C6177" s="1">
        <v>0.976159546402948</v>
      </c>
      <c r="D6177" s="1">
        <v>2.4667151734981498E-3</v>
      </c>
      <c r="E6177" s="1">
        <v>1.1353910809021799E-2</v>
      </c>
      <c r="F6177" s="1">
        <v>1.36</v>
      </c>
      <c r="G6177" s="1">
        <v>0.67</v>
      </c>
      <c r="H6177" s="1">
        <v>0.78</v>
      </c>
      <c r="I6177" s="1">
        <v>0.06</v>
      </c>
      <c r="J6177" s="1">
        <v>0.06</v>
      </c>
      <c r="K6177" s="1">
        <v>0.23</v>
      </c>
      <c r="L6177" s="1" t="s">
        <v>26401</v>
      </c>
      <c r="M6177" s="1" t="s">
        <v>21</v>
      </c>
      <c r="N6177" s="1" t="s">
        <v>21</v>
      </c>
      <c r="O6177" s="1" t="s">
        <v>21</v>
      </c>
      <c r="P6177" s="1" t="s">
        <v>26402</v>
      </c>
      <c r="Q6177" s="1" t="s">
        <v>24</v>
      </c>
    </row>
    <row r="6178" spans="1:17" x14ac:dyDescent="0.25">
      <c r="A6178" s="1" t="s">
        <v>26403</v>
      </c>
      <c r="B6178" s="1">
        <v>1.2762204974240801</v>
      </c>
      <c r="C6178" s="1">
        <v>0.48786368511280498</v>
      </c>
      <c r="D6178" s="1">
        <v>8.8983063449949995E-3</v>
      </c>
      <c r="E6178" s="1">
        <v>3.2244729162017302E-2</v>
      </c>
      <c r="F6178" s="1">
        <v>1.48</v>
      </c>
      <c r="G6178" s="1">
        <v>0.96</v>
      </c>
      <c r="H6178" s="1">
        <v>0.57999999999999996</v>
      </c>
      <c r="I6178" s="1">
        <v>2.21</v>
      </c>
      <c r="J6178" s="1">
        <v>2.4500000000000002</v>
      </c>
      <c r="K6178" s="1">
        <v>2.4900000000000002</v>
      </c>
      <c r="L6178" s="1" t="s">
        <v>26404</v>
      </c>
      <c r="M6178" s="1" t="s">
        <v>21</v>
      </c>
      <c r="N6178" s="1" t="s">
        <v>21</v>
      </c>
      <c r="O6178" s="1" t="s">
        <v>21</v>
      </c>
      <c r="P6178" s="1" t="s">
        <v>26405</v>
      </c>
      <c r="Q6178" s="1" t="s">
        <v>43</v>
      </c>
    </row>
    <row r="6179" spans="1:17" x14ac:dyDescent="0.25">
      <c r="A6179" s="1" t="s">
        <v>40668</v>
      </c>
      <c r="B6179" s="1">
        <v>1.42761850664087</v>
      </c>
      <c r="C6179" s="1">
        <v>0.70782522435933404</v>
      </c>
      <c r="D6179" s="1">
        <v>4.3705093089192702E-2</v>
      </c>
      <c r="E6179" s="1">
        <v>0.11494681156505999</v>
      </c>
      <c r="F6179" s="1">
        <v>0.61</v>
      </c>
      <c r="G6179" s="1">
        <v>0.91</v>
      </c>
      <c r="H6179" s="1">
        <v>0.8</v>
      </c>
      <c r="I6179" s="1">
        <v>1.1000000000000001</v>
      </c>
      <c r="J6179" s="1">
        <v>2</v>
      </c>
      <c r="K6179" s="1">
        <v>2.95</v>
      </c>
      <c r="L6179" s="1" t="s">
        <v>1066</v>
      </c>
      <c r="M6179" s="1" t="s">
        <v>21</v>
      </c>
      <c r="N6179" s="1" t="s">
        <v>21</v>
      </c>
      <c r="O6179" s="1" t="s">
        <v>21</v>
      </c>
      <c r="P6179" s="1" t="s">
        <v>21</v>
      </c>
      <c r="Q6179" s="1" t="s">
        <v>43</v>
      </c>
    </row>
    <row r="6180" spans="1:17" x14ac:dyDescent="0.25">
      <c r="A6180" s="1" t="s">
        <v>40669</v>
      </c>
      <c r="B6180" s="1">
        <v>3.4601049725743702</v>
      </c>
      <c r="C6180" s="1">
        <v>1.4377107644723699</v>
      </c>
      <c r="D6180" s="1">
        <v>1.6098414908006699E-2</v>
      </c>
      <c r="E6180" s="1">
        <v>5.2212762458018203E-2</v>
      </c>
      <c r="F6180" s="1">
        <v>0</v>
      </c>
      <c r="G6180" s="1">
        <v>0.02</v>
      </c>
      <c r="H6180" s="1">
        <v>0.02</v>
      </c>
      <c r="I6180" s="1">
        <v>0.12</v>
      </c>
      <c r="J6180" s="1">
        <v>0.19</v>
      </c>
      <c r="K6180" s="1">
        <v>0.13</v>
      </c>
      <c r="L6180" s="1" t="s">
        <v>40670</v>
      </c>
      <c r="M6180" s="1" t="s">
        <v>21</v>
      </c>
      <c r="N6180" s="1" t="s">
        <v>21</v>
      </c>
      <c r="O6180" s="1" t="s">
        <v>21</v>
      </c>
      <c r="P6180" s="1" t="s">
        <v>40671</v>
      </c>
      <c r="Q6180" s="1" t="s">
        <v>43</v>
      </c>
    </row>
    <row r="6181" spans="1:17" x14ac:dyDescent="0.25">
      <c r="A6181" s="1" t="s">
        <v>26406</v>
      </c>
      <c r="B6181" s="1">
        <v>8.0769719458829794</v>
      </c>
      <c r="C6181" s="1">
        <v>1.5458243973354999</v>
      </c>
      <c r="D6181" s="1" t="s">
        <v>40672</v>
      </c>
      <c r="E6181" s="1" t="s">
        <v>40673</v>
      </c>
      <c r="F6181" s="1">
        <v>0</v>
      </c>
      <c r="G6181" s="1">
        <v>0</v>
      </c>
      <c r="H6181" s="1">
        <v>0</v>
      </c>
      <c r="I6181" s="1">
        <v>4.41</v>
      </c>
      <c r="J6181" s="1">
        <v>1.63</v>
      </c>
      <c r="K6181" s="1">
        <v>0.32</v>
      </c>
      <c r="L6181" s="1" t="s">
        <v>26409</v>
      </c>
      <c r="M6181" s="1" t="s">
        <v>21</v>
      </c>
      <c r="N6181" s="1" t="s">
        <v>21</v>
      </c>
      <c r="O6181" s="1" t="s">
        <v>24978</v>
      </c>
      <c r="P6181" s="1" t="s">
        <v>26410</v>
      </c>
      <c r="Q6181" s="1" t="s">
        <v>43</v>
      </c>
    </row>
    <row r="6182" spans="1:17" x14ac:dyDescent="0.25">
      <c r="A6182" s="1" t="s">
        <v>40674</v>
      </c>
      <c r="B6182" s="1">
        <v>-1.1449568628754401</v>
      </c>
      <c r="C6182" s="1">
        <v>0.55853279308235404</v>
      </c>
      <c r="D6182" s="1">
        <v>4.0370609647784099E-2</v>
      </c>
      <c r="E6182" s="1">
        <v>0.108039483475982</v>
      </c>
      <c r="F6182" s="1">
        <v>3.02</v>
      </c>
      <c r="G6182" s="1">
        <v>3.37</v>
      </c>
      <c r="H6182" s="1">
        <v>5.63</v>
      </c>
      <c r="I6182" s="1">
        <v>1.07</v>
      </c>
      <c r="J6182" s="1">
        <v>0.91</v>
      </c>
      <c r="K6182" s="1">
        <v>3.13</v>
      </c>
      <c r="L6182" s="1" t="s">
        <v>40675</v>
      </c>
      <c r="M6182" s="1" t="s">
        <v>21</v>
      </c>
      <c r="N6182" s="1" t="s">
        <v>40676</v>
      </c>
      <c r="O6182" s="1" t="s">
        <v>21</v>
      </c>
      <c r="P6182" s="1" t="s">
        <v>40677</v>
      </c>
      <c r="Q6182" s="1" t="s">
        <v>24</v>
      </c>
    </row>
    <row r="6183" spans="1:17" x14ac:dyDescent="0.25">
      <c r="A6183" s="1" t="s">
        <v>40678</v>
      </c>
      <c r="B6183" s="1">
        <v>1.8395113871452899</v>
      </c>
      <c r="C6183" s="1">
        <v>0.85879678580128305</v>
      </c>
      <c r="D6183" s="1">
        <v>3.2196417603551603E-2</v>
      </c>
      <c r="E6183" s="1">
        <v>9.0696609198624004E-2</v>
      </c>
      <c r="F6183" s="1">
        <v>0.1</v>
      </c>
      <c r="G6183" s="1">
        <v>0.25</v>
      </c>
      <c r="H6183" s="1">
        <v>0.45</v>
      </c>
      <c r="I6183" s="1">
        <v>0.43</v>
      </c>
      <c r="J6183" s="1">
        <v>2.12</v>
      </c>
      <c r="K6183" s="1">
        <v>0.37</v>
      </c>
      <c r="L6183" s="1" t="s">
        <v>40679</v>
      </c>
      <c r="M6183" s="1" t="s">
        <v>21</v>
      </c>
      <c r="N6183" s="1" t="s">
        <v>21</v>
      </c>
      <c r="O6183" s="1" t="s">
        <v>2227</v>
      </c>
      <c r="P6183" s="1" t="s">
        <v>40680</v>
      </c>
      <c r="Q6183" s="1" t="s">
        <v>43</v>
      </c>
    </row>
    <row r="6184" spans="1:17" x14ac:dyDescent="0.25">
      <c r="A6184" s="1" t="s">
        <v>26421</v>
      </c>
      <c r="B6184" s="1">
        <v>-6.5806673562179299</v>
      </c>
      <c r="C6184" s="1">
        <v>0.84090488607811498</v>
      </c>
      <c r="D6184" s="1" t="s">
        <v>40681</v>
      </c>
      <c r="E6184" s="1" t="s">
        <v>40682</v>
      </c>
      <c r="F6184" s="1">
        <v>4.5199999999999996</v>
      </c>
      <c r="G6184" s="1">
        <v>19.61</v>
      </c>
      <c r="H6184" s="1">
        <v>28.04</v>
      </c>
      <c r="I6184" s="1">
        <v>0.09</v>
      </c>
      <c r="J6184" s="1">
        <v>0.05</v>
      </c>
      <c r="K6184" s="1">
        <v>0.38</v>
      </c>
      <c r="L6184" s="1" t="s">
        <v>26424</v>
      </c>
      <c r="M6184" s="1" t="s">
        <v>21</v>
      </c>
      <c r="N6184" s="1" t="s">
        <v>21</v>
      </c>
      <c r="O6184" s="1" t="s">
        <v>21</v>
      </c>
      <c r="P6184" s="1" t="s">
        <v>26425</v>
      </c>
      <c r="Q6184" s="1" t="s">
        <v>24</v>
      </c>
    </row>
    <row r="6185" spans="1:17" x14ac:dyDescent="0.25">
      <c r="A6185" s="1" t="s">
        <v>26426</v>
      </c>
      <c r="B6185" s="1">
        <v>-1.6089245551875699</v>
      </c>
      <c r="C6185" s="1">
        <v>0.44417694782919198</v>
      </c>
      <c r="D6185" s="1">
        <v>2.9203995310819698E-4</v>
      </c>
      <c r="E6185" s="1">
        <v>1.8400034136481899E-3</v>
      </c>
      <c r="F6185" s="1">
        <v>132.66</v>
      </c>
      <c r="G6185" s="1">
        <v>128.41</v>
      </c>
      <c r="H6185" s="1">
        <v>82.85</v>
      </c>
      <c r="I6185" s="1">
        <v>48.21</v>
      </c>
      <c r="J6185" s="1">
        <v>47.28</v>
      </c>
      <c r="K6185" s="1">
        <v>16.88</v>
      </c>
      <c r="L6185" s="1" t="s">
        <v>26427</v>
      </c>
      <c r="M6185" s="1" t="s">
        <v>21</v>
      </c>
      <c r="N6185" s="1" t="s">
        <v>21</v>
      </c>
      <c r="O6185" s="1" t="s">
        <v>21</v>
      </c>
      <c r="P6185" s="1" t="s">
        <v>26428</v>
      </c>
      <c r="Q6185" s="1" t="s">
        <v>24</v>
      </c>
    </row>
    <row r="6186" spans="1:17" x14ac:dyDescent="0.25">
      <c r="A6186" s="1" t="s">
        <v>26429</v>
      </c>
      <c r="B6186" s="1">
        <v>2.88544994726271</v>
      </c>
      <c r="C6186" s="1">
        <v>0.975150083015772</v>
      </c>
      <c r="D6186" s="1">
        <v>3.0865876852525999E-3</v>
      </c>
      <c r="E6186" s="1">
        <v>1.3672636501309799E-2</v>
      </c>
      <c r="F6186" s="1">
        <v>0.2</v>
      </c>
      <c r="G6186" s="1">
        <v>0.12</v>
      </c>
      <c r="H6186" s="1">
        <v>0.12</v>
      </c>
      <c r="I6186" s="1">
        <v>0.7</v>
      </c>
      <c r="J6186" s="1">
        <v>0.24</v>
      </c>
      <c r="K6186" s="1">
        <v>2.0299999999999998</v>
      </c>
      <c r="L6186" s="1" t="s">
        <v>26430</v>
      </c>
      <c r="M6186" s="1" t="s">
        <v>21</v>
      </c>
      <c r="N6186" s="1" t="s">
        <v>21</v>
      </c>
      <c r="O6186" s="1" t="s">
        <v>21</v>
      </c>
      <c r="P6186" s="1" t="s">
        <v>26431</v>
      </c>
      <c r="Q6186" s="1" t="s">
        <v>43</v>
      </c>
    </row>
    <row r="6187" spans="1:17" x14ac:dyDescent="0.25">
      <c r="A6187" s="1" t="s">
        <v>40683</v>
      </c>
      <c r="B6187" s="1">
        <v>1.3517964667853499</v>
      </c>
      <c r="C6187" s="1">
        <v>0.60518376379398198</v>
      </c>
      <c r="D6187" s="1">
        <v>2.55030916963426E-2</v>
      </c>
      <c r="E6187" s="1">
        <v>7.5525393148355796E-2</v>
      </c>
      <c r="F6187" s="1">
        <v>0.28000000000000003</v>
      </c>
      <c r="G6187" s="1">
        <v>0.36</v>
      </c>
      <c r="H6187" s="1">
        <v>0.4</v>
      </c>
      <c r="I6187" s="1">
        <v>0.49</v>
      </c>
      <c r="J6187" s="1">
        <v>0.69</v>
      </c>
      <c r="K6187" s="1">
        <v>1.38</v>
      </c>
      <c r="L6187" s="1" t="s">
        <v>40684</v>
      </c>
      <c r="M6187" s="1" t="s">
        <v>21</v>
      </c>
      <c r="N6187" s="1" t="s">
        <v>21</v>
      </c>
      <c r="O6187" s="1" t="s">
        <v>21</v>
      </c>
      <c r="P6187" s="1" t="s">
        <v>40685</v>
      </c>
      <c r="Q6187" s="1" t="s">
        <v>43</v>
      </c>
    </row>
    <row r="6188" spans="1:17" x14ac:dyDescent="0.25">
      <c r="A6188" s="1" t="s">
        <v>40686</v>
      </c>
      <c r="B6188" s="1">
        <v>1.9527789333149099</v>
      </c>
      <c r="C6188" s="1">
        <v>0.79274217786251799</v>
      </c>
      <c r="D6188" s="1">
        <v>1.37656379576245E-2</v>
      </c>
      <c r="E6188" s="1">
        <v>4.6059265957248303E-2</v>
      </c>
      <c r="F6188" s="1">
        <v>0.26</v>
      </c>
      <c r="G6188" s="1">
        <v>0.2</v>
      </c>
      <c r="H6188" s="1">
        <v>0.2</v>
      </c>
      <c r="I6188" s="1">
        <v>0.56000000000000005</v>
      </c>
      <c r="J6188" s="1">
        <v>0.69</v>
      </c>
      <c r="K6188" s="1">
        <v>1.23</v>
      </c>
      <c r="L6188" s="1" t="s">
        <v>40687</v>
      </c>
      <c r="M6188" s="1" t="s">
        <v>21</v>
      </c>
      <c r="N6188" s="1" t="s">
        <v>21</v>
      </c>
      <c r="O6188" s="1" t="s">
        <v>21</v>
      </c>
      <c r="P6188" s="1" t="s">
        <v>40688</v>
      </c>
      <c r="Q6188" s="1" t="s">
        <v>43</v>
      </c>
    </row>
    <row r="6189" spans="1:17" x14ac:dyDescent="0.25">
      <c r="A6189" s="1" t="s">
        <v>26435</v>
      </c>
      <c r="B6189" s="1">
        <v>1.5410582067635099</v>
      </c>
      <c r="C6189" s="1">
        <v>0.48988940648326501</v>
      </c>
      <c r="D6189" s="1">
        <v>1.65674717758642E-3</v>
      </c>
      <c r="E6189" s="1">
        <v>8.1302278548885006E-3</v>
      </c>
      <c r="F6189" s="1">
        <v>4.07</v>
      </c>
      <c r="G6189" s="1">
        <v>1.67</v>
      </c>
      <c r="H6189" s="1">
        <v>1.66</v>
      </c>
      <c r="I6189" s="1">
        <v>5.78</v>
      </c>
      <c r="J6189" s="1">
        <v>6.17</v>
      </c>
      <c r="K6189" s="1">
        <v>8.8000000000000007</v>
      </c>
      <c r="L6189" s="1" t="s">
        <v>26436</v>
      </c>
      <c r="M6189" s="1" t="s">
        <v>21</v>
      </c>
      <c r="N6189" s="1" t="s">
        <v>21</v>
      </c>
      <c r="O6189" s="1" t="s">
        <v>21</v>
      </c>
      <c r="P6189" s="1" t="s">
        <v>26437</v>
      </c>
      <c r="Q6189" s="1" t="s">
        <v>43</v>
      </c>
    </row>
    <row r="6190" spans="1:17" x14ac:dyDescent="0.25">
      <c r="A6190" s="1" t="s">
        <v>40689</v>
      </c>
      <c r="B6190" s="1">
        <v>-2.9391770639443502</v>
      </c>
      <c r="C6190" s="1">
        <v>1.0549647053691</v>
      </c>
      <c r="D6190" s="1">
        <v>5.3355788512781596E-3</v>
      </c>
      <c r="E6190" s="1">
        <v>2.1343195282891601E-2</v>
      </c>
      <c r="F6190" s="1">
        <v>1.71</v>
      </c>
      <c r="G6190" s="1">
        <v>3.01</v>
      </c>
      <c r="H6190" s="1">
        <v>4.67</v>
      </c>
      <c r="I6190" s="1">
        <v>0.38</v>
      </c>
      <c r="J6190" s="1">
        <v>0</v>
      </c>
      <c r="K6190" s="1">
        <v>0.79</v>
      </c>
      <c r="L6190" s="1" t="s">
        <v>40690</v>
      </c>
      <c r="M6190" s="1" t="s">
        <v>21</v>
      </c>
      <c r="N6190" s="1" t="s">
        <v>21</v>
      </c>
      <c r="O6190" s="1" t="s">
        <v>21</v>
      </c>
      <c r="P6190" s="1" t="s">
        <v>40691</v>
      </c>
      <c r="Q6190" s="1" t="s">
        <v>24</v>
      </c>
    </row>
    <row r="6191" spans="1:17" x14ac:dyDescent="0.25">
      <c r="A6191" s="1" t="s">
        <v>40692</v>
      </c>
      <c r="B6191" s="1">
        <v>-1.12924945801684</v>
      </c>
      <c r="C6191" s="1">
        <v>0.42449071153772</v>
      </c>
      <c r="D6191" s="1">
        <v>7.8083739176363701E-3</v>
      </c>
      <c r="E6191" s="1">
        <v>2.9001336107809701E-2</v>
      </c>
      <c r="F6191" s="1">
        <v>7.7</v>
      </c>
      <c r="G6191" s="1">
        <v>7.6</v>
      </c>
      <c r="H6191" s="1">
        <v>9.4499999999999993</v>
      </c>
      <c r="I6191" s="1">
        <v>4.1399999999999997</v>
      </c>
      <c r="J6191" s="1">
        <v>3.61</v>
      </c>
      <c r="K6191" s="1">
        <v>3.25</v>
      </c>
      <c r="L6191" s="1" t="s">
        <v>40693</v>
      </c>
      <c r="M6191" s="1" t="s">
        <v>21</v>
      </c>
      <c r="N6191" s="1" t="s">
        <v>21</v>
      </c>
      <c r="O6191" s="1" t="s">
        <v>21</v>
      </c>
      <c r="P6191" s="1" t="s">
        <v>40694</v>
      </c>
      <c r="Q6191" s="1" t="s">
        <v>24</v>
      </c>
    </row>
    <row r="6192" spans="1:17" x14ac:dyDescent="0.25">
      <c r="A6192" s="1" t="s">
        <v>40695</v>
      </c>
      <c r="B6192" s="1">
        <v>1.6224554890558001</v>
      </c>
      <c r="C6192" s="1">
        <v>0.71510651130865599</v>
      </c>
      <c r="D6192" s="1">
        <v>2.32786332821679E-2</v>
      </c>
      <c r="E6192" s="1">
        <v>7.0119186331249E-2</v>
      </c>
      <c r="F6192" s="1">
        <v>0.84</v>
      </c>
      <c r="G6192" s="1">
        <v>0.44</v>
      </c>
      <c r="H6192" s="1">
        <v>0.77</v>
      </c>
      <c r="I6192" s="1">
        <v>1.32</v>
      </c>
      <c r="J6192" s="1">
        <v>0.98</v>
      </c>
      <c r="K6192" s="1">
        <v>3.65</v>
      </c>
      <c r="L6192" s="1" t="s">
        <v>40696</v>
      </c>
      <c r="M6192" s="1" t="s">
        <v>21</v>
      </c>
      <c r="N6192" s="1" t="s">
        <v>21</v>
      </c>
      <c r="O6192" s="1" t="s">
        <v>21</v>
      </c>
      <c r="P6192" s="1" t="s">
        <v>40697</v>
      </c>
      <c r="Q6192" s="1" t="s">
        <v>43</v>
      </c>
    </row>
    <row r="6193" spans="1:17" x14ac:dyDescent="0.25">
      <c r="A6193" s="1" t="s">
        <v>26441</v>
      </c>
      <c r="B6193" s="1">
        <v>-3.6125564535358001</v>
      </c>
      <c r="C6193" s="1">
        <v>0.63581795634217797</v>
      </c>
      <c r="D6193" s="1" t="s">
        <v>40698</v>
      </c>
      <c r="E6193" s="1" t="s">
        <v>40699</v>
      </c>
      <c r="F6193" s="1">
        <v>1.61</v>
      </c>
      <c r="G6193" s="1">
        <v>2.9</v>
      </c>
      <c r="H6193" s="1">
        <v>8.35</v>
      </c>
      <c r="I6193" s="1">
        <v>0.47</v>
      </c>
      <c r="J6193" s="1">
        <v>0.32</v>
      </c>
      <c r="K6193" s="1">
        <v>0.22</v>
      </c>
      <c r="L6193" s="1" t="s">
        <v>26442</v>
      </c>
      <c r="M6193" s="1" t="s">
        <v>21</v>
      </c>
      <c r="N6193" s="1" t="s">
        <v>21</v>
      </c>
      <c r="O6193" s="1" t="s">
        <v>21</v>
      </c>
      <c r="P6193" s="1" t="s">
        <v>26443</v>
      </c>
      <c r="Q6193" s="1" t="s">
        <v>24</v>
      </c>
    </row>
    <row r="6194" spans="1:17" x14ac:dyDescent="0.25">
      <c r="A6194" s="1" t="s">
        <v>26450</v>
      </c>
      <c r="B6194" s="1">
        <v>3.5383923946375599</v>
      </c>
      <c r="C6194" s="1">
        <v>1.4504807324085001</v>
      </c>
      <c r="D6194" s="1">
        <v>1.47091561455896E-2</v>
      </c>
      <c r="E6194" s="1">
        <v>4.8636859408883203E-2</v>
      </c>
      <c r="F6194" s="1">
        <v>0</v>
      </c>
      <c r="G6194" s="1">
        <v>0.1</v>
      </c>
      <c r="H6194" s="1">
        <v>0.1</v>
      </c>
      <c r="I6194" s="1">
        <v>0.14000000000000001</v>
      </c>
      <c r="J6194" s="1">
        <v>7.0000000000000007E-2</v>
      </c>
      <c r="K6194" s="1">
        <v>2</v>
      </c>
      <c r="L6194" s="1" t="s">
        <v>26451</v>
      </c>
      <c r="M6194" s="1" t="s">
        <v>21</v>
      </c>
      <c r="N6194" s="1" t="s">
        <v>21</v>
      </c>
      <c r="O6194" s="1" t="s">
        <v>21</v>
      </c>
      <c r="P6194" s="1" t="s">
        <v>26452</v>
      </c>
      <c r="Q6194" s="1" t="s">
        <v>43</v>
      </c>
    </row>
    <row r="6195" spans="1:17" x14ac:dyDescent="0.25">
      <c r="A6195" s="1" t="s">
        <v>26453</v>
      </c>
      <c r="B6195" s="1">
        <v>2.0176800474336201</v>
      </c>
      <c r="C6195" s="1">
        <v>0.64687400044683796</v>
      </c>
      <c r="D6195" s="1">
        <v>1.81389770850429E-3</v>
      </c>
      <c r="E6195" s="1">
        <v>8.7457198797830493E-3</v>
      </c>
      <c r="F6195" s="1">
        <v>0.42</v>
      </c>
      <c r="G6195" s="1">
        <v>0.7</v>
      </c>
      <c r="H6195" s="1">
        <v>1.61</v>
      </c>
      <c r="I6195" s="1">
        <v>2.93</v>
      </c>
      <c r="J6195" s="1">
        <v>1.99</v>
      </c>
      <c r="K6195" s="1">
        <v>5.51</v>
      </c>
      <c r="L6195" s="1" t="s">
        <v>26456</v>
      </c>
      <c r="M6195" s="1" t="s">
        <v>21</v>
      </c>
      <c r="N6195" s="1" t="s">
        <v>21</v>
      </c>
      <c r="O6195" s="1" t="s">
        <v>21</v>
      </c>
      <c r="P6195" s="1" t="s">
        <v>26457</v>
      </c>
      <c r="Q6195" s="1" t="s">
        <v>43</v>
      </c>
    </row>
    <row r="6196" spans="1:17" x14ac:dyDescent="0.25">
      <c r="A6196" s="1" t="s">
        <v>26458</v>
      </c>
      <c r="B6196" s="1">
        <v>-1.1175918859208001</v>
      </c>
      <c r="C6196" s="1">
        <v>0.46156198958106798</v>
      </c>
      <c r="D6196" s="1">
        <v>1.54640170039509E-2</v>
      </c>
      <c r="E6196" s="1">
        <v>5.0656402493563298E-2</v>
      </c>
      <c r="F6196" s="1">
        <v>1.96</v>
      </c>
      <c r="G6196" s="1">
        <v>1.91</v>
      </c>
      <c r="H6196" s="1">
        <v>3.52</v>
      </c>
      <c r="I6196" s="1">
        <v>1.1499999999999999</v>
      </c>
      <c r="J6196" s="1">
        <v>1.56</v>
      </c>
      <c r="K6196" s="1">
        <v>0.63</v>
      </c>
      <c r="L6196" s="1" t="s">
        <v>26459</v>
      </c>
      <c r="M6196" s="1" t="s">
        <v>21</v>
      </c>
      <c r="N6196" s="1" t="s">
        <v>21</v>
      </c>
      <c r="O6196" s="1" t="s">
        <v>21</v>
      </c>
      <c r="P6196" s="1" t="s">
        <v>26460</v>
      </c>
      <c r="Q6196" s="1" t="s">
        <v>24</v>
      </c>
    </row>
    <row r="6197" spans="1:17" x14ac:dyDescent="0.25">
      <c r="A6197" s="1" t="s">
        <v>26461</v>
      </c>
      <c r="B6197" s="1">
        <v>1.31406961505131</v>
      </c>
      <c r="C6197" s="1">
        <v>0.34395733942734802</v>
      </c>
      <c r="D6197" s="1">
        <v>1.3321186735450999E-4</v>
      </c>
      <c r="E6197" s="1">
        <v>9.4152688415452795E-4</v>
      </c>
      <c r="F6197" s="1">
        <v>1.9</v>
      </c>
      <c r="G6197" s="1">
        <v>1.47</v>
      </c>
      <c r="H6197" s="1">
        <v>2.2000000000000002</v>
      </c>
      <c r="I6197" s="1">
        <v>4.0999999999999996</v>
      </c>
      <c r="J6197" s="1">
        <v>6.16</v>
      </c>
      <c r="K6197" s="1">
        <v>3.32</v>
      </c>
      <c r="L6197" s="1" t="s">
        <v>26462</v>
      </c>
      <c r="M6197" s="1" t="s">
        <v>21</v>
      </c>
      <c r="N6197" s="1" t="s">
        <v>21</v>
      </c>
      <c r="O6197" s="1" t="s">
        <v>21</v>
      </c>
      <c r="P6197" s="1" t="s">
        <v>26463</v>
      </c>
      <c r="Q6197" s="1" t="s">
        <v>43</v>
      </c>
    </row>
    <row r="6198" spans="1:17" x14ac:dyDescent="0.25">
      <c r="A6198" s="1" t="s">
        <v>26467</v>
      </c>
      <c r="B6198" s="1">
        <v>1.8344558595851701</v>
      </c>
      <c r="C6198" s="1">
        <v>0.86485386718538804</v>
      </c>
      <c r="D6198" s="1">
        <v>3.39119947038393E-2</v>
      </c>
      <c r="E6198" s="1">
        <v>9.4421861286849096E-2</v>
      </c>
      <c r="F6198" s="1">
        <v>0.87</v>
      </c>
      <c r="G6198" s="1">
        <v>0.21</v>
      </c>
      <c r="H6198" s="1">
        <v>0.43</v>
      </c>
      <c r="I6198" s="1">
        <v>1.28</v>
      </c>
      <c r="J6198" s="1">
        <v>3.03</v>
      </c>
      <c r="K6198" s="1">
        <v>1.01</v>
      </c>
      <c r="L6198" s="1" t="s">
        <v>26468</v>
      </c>
      <c r="M6198" s="1" t="s">
        <v>21</v>
      </c>
      <c r="N6198" s="1" t="s">
        <v>21</v>
      </c>
      <c r="O6198" s="1" t="s">
        <v>21</v>
      </c>
      <c r="P6198" s="1" t="s">
        <v>26469</v>
      </c>
      <c r="Q6198" s="1" t="s">
        <v>43</v>
      </c>
    </row>
    <row r="6199" spans="1:17" x14ac:dyDescent="0.25">
      <c r="A6199" s="1" t="s">
        <v>26473</v>
      </c>
      <c r="B6199" s="1">
        <v>-1.2823419572904999</v>
      </c>
      <c r="C6199" s="1">
        <v>0.54460782278894404</v>
      </c>
      <c r="D6199" s="1">
        <v>1.85418862485154E-2</v>
      </c>
      <c r="E6199" s="1">
        <v>5.8525768995476499E-2</v>
      </c>
      <c r="F6199" s="1">
        <v>12.24</v>
      </c>
      <c r="G6199" s="1">
        <v>14.91</v>
      </c>
      <c r="H6199" s="1">
        <v>14.8</v>
      </c>
      <c r="I6199" s="1">
        <v>10.07</v>
      </c>
      <c r="J6199" s="1">
        <v>4.9800000000000004</v>
      </c>
      <c r="K6199" s="1">
        <v>1.91</v>
      </c>
      <c r="L6199" s="1" t="s">
        <v>26474</v>
      </c>
      <c r="M6199" s="1" t="s">
        <v>21</v>
      </c>
      <c r="N6199" s="1" t="s">
        <v>21</v>
      </c>
      <c r="O6199" s="1" t="s">
        <v>21</v>
      </c>
      <c r="P6199" s="1" t="s">
        <v>26475</v>
      </c>
      <c r="Q6199" s="1" t="s">
        <v>24</v>
      </c>
    </row>
    <row r="6200" spans="1:17" x14ac:dyDescent="0.25">
      <c r="A6200" s="1" t="s">
        <v>26482</v>
      </c>
      <c r="B6200" s="1">
        <v>-3.6925693060188398</v>
      </c>
      <c r="C6200" s="1">
        <v>1.3341690297850499</v>
      </c>
      <c r="D6200" s="1">
        <v>5.6454734635499604E-3</v>
      </c>
      <c r="E6200" s="1">
        <v>2.2345180782045702E-2</v>
      </c>
      <c r="F6200" s="1">
        <v>0.2</v>
      </c>
      <c r="G6200" s="1">
        <v>0.28000000000000003</v>
      </c>
      <c r="H6200" s="1">
        <v>1.83</v>
      </c>
      <c r="I6200" s="1">
        <v>0.04</v>
      </c>
      <c r="J6200" s="1">
        <v>0</v>
      </c>
      <c r="K6200" s="1">
        <v>0.13</v>
      </c>
      <c r="L6200" s="1" t="s">
        <v>26483</v>
      </c>
      <c r="M6200" s="1" t="s">
        <v>21</v>
      </c>
      <c r="N6200" s="1" t="s">
        <v>21</v>
      </c>
      <c r="O6200" s="1" t="s">
        <v>21</v>
      </c>
      <c r="P6200" s="1" t="s">
        <v>26484</v>
      </c>
      <c r="Q6200" s="1" t="s">
        <v>24</v>
      </c>
    </row>
    <row r="6201" spans="1:17" x14ac:dyDescent="0.25">
      <c r="A6201" s="1" t="s">
        <v>26489</v>
      </c>
      <c r="B6201" s="1">
        <v>1.21532690300496</v>
      </c>
      <c r="C6201" s="1">
        <v>0.42555191714059498</v>
      </c>
      <c r="D6201" s="1">
        <v>4.2917192856721598E-3</v>
      </c>
      <c r="E6201" s="1">
        <v>1.7844400876336899E-2</v>
      </c>
      <c r="F6201" s="1">
        <v>23.67</v>
      </c>
      <c r="G6201" s="1">
        <v>21</v>
      </c>
      <c r="H6201" s="1">
        <v>19.13</v>
      </c>
      <c r="I6201" s="1">
        <v>29.4</v>
      </c>
      <c r="J6201" s="1">
        <v>38.549999999999997</v>
      </c>
      <c r="K6201" s="1">
        <v>74.28</v>
      </c>
      <c r="L6201" s="1" t="s">
        <v>26490</v>
      </c>
      <c r="M6201" s="1" t="s">
        <v>21</v>
      </c>
      <c r="N6201" s="1" t="s">
        <v>26491</v>
      </c>
      <c r="O6201" s="1" t="s">
        <v>26492</v>
      </c>
      <c r="P6201" s="1" t="s">
        <v>26493</v>
      </c>
      <c r="Q6201" s="1" t="s">
        <v>43</v>
      </c>
    </row>
    <row r="6202" spans="1:17" x14ac:dyDescent="0.25">
      <c r="A6202" s="1" t="s">
        <v>26494</v>
      </c>
      <c r="B6202" s="1">
        <v>4.5526237398668403</v>
      </c>
      <c r="C6202" s="1">
        <v>2.1132185742696299</v>
      </c>
      <c r="D6202" s="1">
        <v>3.1212315332317199E-2</v>
      </c>
      <c r="E6202" s="1">
        <v>8.8520651586112095E-2</v>
      </c>
      <c r="F6202" s="1">
        <v>0</v>
      </c>
      <c r="G6202" s="1">
        <v>0</v>
      </c>
      <c r="H6202" s="1">
        <v>0</v>
      </c>
      <c r="I6202" s="1">
        <v>0.3</v>
      </c>
      <c r="J6202" s="1">
        <v>0.06</v>
      </c>
      <c r="K6202" s="1">
        <v>0.38</v>
      </c>
      <c r="L6202" s="1" t="s">
        <v>26495</v>
      </c>
      <c r="M6202" s="1" t="s">
        <v>21</v>
      </c>
      <c r="N6202" s="1" t="s">
        <v>21</v>
      </c>
      <c r="O6202" s="1" t="s">
        <v>21</v>
      </c>
      <c r="P6202" s="1" t="s">
        <v>26496</v>
      </c>
      <c r="Q6202" s="1" t="s">
        <v>43</v>
      </c>
    </row>
    <row r="6203" spans="1:17" x14ac:dyDescent="0.25">
      <c r="A6203" s="1" t="s">
        <v>26497</v>
      </c>
      <c r="B6203" s="1">
        <v>-4.2548670813842104</v>
      </c>
      <c r="C6203" s="1">
        <v>0.55363410732570595</v>
      </c>
      <c r="D6203" s="1" t="s">
        <v>40700</v>
      </c>
      <c r="E6203" s="1" t="s">
        <v>40701</v>
      </c>
      <c r="F6203" s="1">
        <v>5.2</v>
      </c>
      <c r="G6203" s="1">
        <v>13.45</v>
      </c>
      <c r="H6203" s="1">
        <v>23.09</v>
      </c>
      <c r="I6203" s="1">
        <v>0.76</v>
      </c>
      <c r="J6203" s="1">
        <v>0.89</v>
      </c>
      <c r="K6203" s="1">
        <v>0.49</v>
      </c>
      <c r="L6203" s="1" t="s">
        <v>26500</v>
      </c>
      <c r="M6203" s="1" t="s">
        <v>21</v>
      </c>
      <c r="N6203" s="1" t="s">
        <v>21</v>
      </c>
      <c r="O6203" s="1" t="s">
        <v>21</v>
      </c>
      <c r="P6203" s="1" t="s">
        <v>26501</v>
      </c>
      <c r="Q6203" s="1" t="s">
        <v>24</v>
      </c>
    </row>
    <row r="6204" spans="1:17" x14ac:dyDescent="0.25">
      <c r="A6204" s="1" t="s">
        <v>26502</v>
      </c>
      <c r="B6204" s="1">
        <v>3.92616549129179</v>
      </c>
      <c r="C6204" s="1">
        <v>0.64841378174305098</v>
      </c>
      <c r="D6204" s="1" t="s">
        <v>40702</v>
      </c>
      <c r="E6204" s="1" t="s">
        <v>40703</v>
      </c>
      <c r="F6204" s="1">
        <v>1.03</v>
      </c>
      <c r="G6204" s="1">
        <v>1.1200000000000001</v>
      </c>
      <c r="H6204" s="1">
        <v>2.02</v>
      </c>
      <c r="I6204" s="1">
        <v>36.880000000000003</v>
      </c>
      <c r="J6204" s="1">
        <v>6.1</v>
      </c>
      <c r="K6204" s="1">
        <v>17.2</v>
      </c>
      <c r="L6204" s="1" t="s">
        <v>26505</v>
      </c>
      <c r="M6204" s="1" t="s">
        <v>21</v>
      </c>
      <c r="N6204" s="1" t="s">
        <v>21</v>
      </c>
      <c r="O6204" s="1" t="s">
        <v>21</v>
      </c>
      <c r="P6204" s="1" t="s">
        <v>26506</v>
      </c>
      <c r="Q6204" s="1" t="s">
        <v>43</v>
      </c>
    </row>
    <row r="6205" spans="1:17" x14ac:dyDescent="0.25">
      <c r="A6205" s="1" t="s">
        <v>26510</v>
      </c>
      <c r="B6205" s="1">
        <v>3.1282316757092499</v>
      </c>
      <c r="C6205" s="1">
        <v>1.02664551161072</v>
      </c>
      <c r="D6205" s="1">
        <v>2.3110565343655702E-3</v>
      </c>
      <c r="E6205" s="1">
        <v>1.07331607034474E-2</v>
      </c>
      <c r="F6205" s="1">
        <v>0.39</v>
      </c>
      <c r="G6205" s="1">
        <v>0.77</v>
      </c>
      <c r="H6205" s="1">
        <v>0</v>
      </c>
      <c r="I6205" s="1">
        <v>2.12</v>
      </c>
      <c r="J6205" s="1">
        <v>3.23</v>
      </c>
      <c r="K6205" s="1">
        <v>4.6500000000000004</v>
      </c>
      <c r="L6205" s="1" t="s">
        <v>26511</v>
      </c>
      <c r="M6205" s="1" t="s">
        <v>21</v>
      </c>
      <c r="N6205" s="1" t="s">
        <v>21</v>
      </c>
      <c r="O6205" s="1" t="s">
        <v>21</v>
      </c>
      <c r="P6205" s="1" t="s">
        <v>26512</v>
      </c>
      <c r="Q6205" s="1" t="s">
        <v>43</v>
      </c>
    </row>
    <row r="6206" spans="1:17" x14ac:dyDescent="0.25">
      <c r="A6206" s="1" t="s">
        <v>26513</v>
      </c>
      <c r="B6206" s="1">
        <v>-1.5741933746013299</v>
      </c>
      <c r="C6206" s="1">
        <v>0.45402913549956497</v>
      </c>
      <c r="D6206" s="1">
        <v>5.25981297037799E-4</v>
      </c>
      <c r="E6206" s="1">
        <v>3.0640557930465698E-3</v>
      </c>
      <c r="F6206" s="1">
        <v>34.340000000000003</v>
      </c>
      <c r="G6206" s="1">
        <v>59.79</v>
      </c>
      <c r="H6206" s="1">
        <v>70.48</v>
      </c>
      <c r="I6206" s="1">
        <v>13.88</v>
      </c>
      <c r="J6206" s="1">
        <v>12.39</v>
      </c>
      <c r="K6206" s="1">
        <v>26.65</v>
      </c>
      <c r="L6206" s="1" t="s">
        <v>26514</v>
      </c>
      <c r="M6206" s="1" t="s">
        <v>21</v>
      </c>
      <c r="N6206" s="1" t="s">
        <v>21</v>
      </c>
      <c r="O6206" s="1" t="s">
        <v>21</v>
      </c>
      <c r="P6206" s="1" t="s">
        <v>26515</v>
      </c>
      <c r="Q6206" s="1" t="s">
        <v>24</v>
      </c>
    </row>
    <row r="6207" spans="1:17" x14ac:dyDescent="0.25">
      <c r="A6207" s="1" t="s">
        <v>26516</v>
      </c>
      <c r="B6207" s="1">
        <v>-1.60028095228734</v>
      </c>
      <c r="C6207" s="1">
        <v>0.64051163646244302</v>
      </c>
      <c r="D6207" s="1">
        <v>1.24740675045018E-2</v>
      </c>
      <c r="E6207" s="1">
        <v>4.2515590200463603E-2</v>
      </c>
      <c r="F6207" s="1">
        <v>0.72</v>
      </c>
      <c r="G6207" s="1">
        <v>0.6</v>
      </c>
      <c r="H6207" s="1">
        <v>0.71</v>
      </c>
      <c r="I6207" s="1">
        <v>0.26</v>
      </c>
      <c r="J6207" s="1">
        <v>0.12</v>
      </c>
      <c r="K6207" s="1">
        <v>0.27</v>
      </c>
      <c r="L6207" s="1" t="s">
        <v>26518</v>
      </c>
      <c r="M6207" s="1" t="s">
        <v>21</v>
      </c>
      <c r="N6207" s="1" t="s">
        <v>21</v>
      </c>
      <c r="O6207" s="1" t="s">
        <v>21</v>
      </c>
      <c r="P6207" s="1" t="s">
        <v>26519</v>
      </c>
      <c r="Q6207" s="1" t="s">
        <v>24</v>
      </c>
    </row>
    <row r="6208" spans="1:17" x14ac:dyDescent="0.25">
      <c r="A6208" s="1" t="s">
        <v>26520</v>
      </c>
      <c r="B6208" s="1">
        <v>1.40354827484119</v>
      </c>
      <c r="C6208" s="1">
        <v>0.64259627577325296</v>
      </c>
      <c r="D6208" s="1">
        <v>2.89487563447999E-2</v>
      </c>
      <c r="E6208" s="1">
        <v>8.3348365893864698E-2</v>
      </c>
      <c r="F6208" s="1">
        <v>1.64</v>
      </c>
      <c r="G6208" s="1">
        <v>1.82</v>
      </c>
      <c r="H6208" s="1">
        <v>2.21</v>
      </c>
      <c r="I6208" s="1">
        <v>4.04</v>
      </c>
      <c r="J6208" s="1">
        <v>3.39</v>
      </c>
      <c r="K6208" s="1">
        <v>6.99</v>
      </c>
      <c r="L6208" s="1" t="s">
        <v>26521</v>
      </c>
      <c r="M6208" s="1" t="s">
        <v>21</v>
      </c>
      <c r="N6208" s="1" t="s">
        <v>21</v>
      </c>
      <c r="O6208" s="1" t="s">
        <v>21</v>
      </c>
      <c r="P6208" s="1" t="s">
        <v>26522</v>
      </c>
      <c r="Q6208" s="1" t="s">
        <v>43</v>
      </c>
    </row>
    <row r="6209" spans="1:17" x14ac:dyDescent="0.25">
      <c r="A6209" s="1" t="s">
        <v>26532</v>
      </c>
      <c r="B6209" s="1">
        <v>2.7371153153782801</v>
      </c>
      <c r="C6209" s="1">
        <v>0.70301473344305498</v>
      </c>
      <c r="D6209" s="1" t="s">
        <v>40704</v>
      </c>
      <c r="E6209" s="1">
        <v>7.2793286489412305E-4</v>
      </c>
      <c r="F6209" s="1">
        <v>1.0900000000000001</v>
      </c>
      <c r="G6209" s="1">
        <v>0.72</v>
      </c>
      <c r="H6209" s="1">
        <v>1.61</v>
      </c>
      <c r="I6209" s="1">
        <v>7.01</v>
      </c>
      <c r="J6209" s="1">
        <v>12.43</v>
      </c>
      <c r="K6209" s="1">
        <v>3.2</v>
      </c>
      <c r="L6209" s="1" t="s">
        <v>26535</v>
      </c>
      <c r="M6209" s="1" t="s">
        <v>21</v>
      </c>
      <c r="N6209" s="1" t="s">
        <v>21</v>
      </c>
      <c r="O6209" s="1" t="s">
        <v>21</v>
      </c>
      <c r="P6209" s="1" t="s">
        <v>26536</v>
      </c>
      <c r="Q6209" s="1" t="s">
        <v>43</v>
      </c>
    </row>
    <row r="6210" spans="1:17" x14ac:dyDescent="0.25">
      <c r="A6210" s="1" t="s">
        <v>26537</v>
      </c>
      <c r="B6210" s="1">
        <v>1.4278813837703901</v>
      </c>
      <c r="C6210" s="1">
        <v>0.37339933916012302</v>
      </c>
      <c r="D6210" s="1">
        <v>1.3130061669796599E-4</v>
      </c>
      <c r="E6210" s="1">
        <v>9.3100235581483604E-4</v>
      </c>
      <c r="F6210" s="1">
        <v>3.37</v>
      </c>
      <c r="G6210" s="1">
        <v>2.84</v>
      </c>
      <c r="H6210" s="1">
        <v>2.75</v>
      </c>
      <c r="I6210" s="1">
        <v>6.69</v>
      </c>
      <c r="J6210" s="1">
        <v>11.73</v>
      </c>
      <c r="K6210" s="1">
        <v>5.49</v>
      </c>
      <c r="L6210" s="1" t="s">
        <v>26540</v>
      </c>
      <c r="M6210" s="1" t="s">
        <v>21</v>
      </c>
      <c r="N6210" s="1" t="s">
        <v>21</v>
      </c>
      <c r="O6210" s="1" t="s">
        <v>13057</v>
      </c>
      <c r="P6210" s="1" t="s">
        <v>26541</v>
      </c>
      <c r="Q6210" s="1" t="s">
        <v>43</v>
      </c>
    </row>
    <row r="6211" spans="1:17" x14ac:dyDescent="0.25">
      <c r="A6211" s="1" t="s">
        <v>26542</v>
      </c>
      <c r="B6211" s="1">
        <v>2.3011174661478502</v>
      </c>
      <c r="C6211" s="1">
        <v>0.28809069728303099</v>
      </c>
      <c r="D6211" s="1" t="s">
        <v>40705</v>
      </c>
      <c r="E6211" s="1" t="s">
        <v>40706</v>
      </c>
      <c r="F6211" s="1">
        <v>9.66</v>
      </c>
      <c r="G6211" s="1">
        <v>7.03</v>
      </c>
      <c r="H6211" s="1">
        <v>7.34</v>
      </c>
      <c r="I6211" s="1">
        <v>35.909999999999997</v>
      </c>
      <c r="J6211" s="1">
        <v>50.04</v>
      </c>
      <c r="K6211" s="1">
        <v>30.48</v>
      </c>
      <c r="L6211" s="1" t="s">
        <v>26544</v>
      </c>
      <c r="M6211" s="1" t="s">
        <v>21</v>
      </c>
      <c r="N6211" s="1" t="s">
        <v>26545</v>
      </c>
      <c r="O6211" s="1" t="s">
        <v>6830</v>
      </c>
      <c r="P6211" s="1" t="s">
        <v>26546</v>
      </c>
      <c r="Q6211" s="1" t="s">
        <v>43</v>
      </c>
    </row>
    <row r="6212" spans="1:17" x14ac:dyDescent="0.25">
      <c r="A6212" s="1" t="s">
        <v>26547</v>
      </c>
      <c r="B6212" s="1">
        <v>4.8371373411802097</v>
      </c>
      <c r="C6212" s="1">
        <v>1.4358494849982799</v>
      </c>
      <c r="D6212" s="1">
        <v>7.5487109919865098E-4</v>
      </c>
      <c r="E6212" s="1">
        <v>4.2074697273119703E-3</v>
      </c>
      <c r="F6212" s="1">
        <v>0.08</v>
      </c>
      <c r="G6212" s="1">
        <v>0</v>
      </c>
      <c r="H6212" s="1">
        <v>0</v>
      </c>
      <c r="I6212" s="1">
        <v>1.43</v>
      </c>
      <c r="J6212" s="1">
        <v>0.44</v>
      </c>
      <c r="K6212" s="1">
        <v>0.28000000000000003</v>
      </c>
      <c r="L6212" s="1" t="s">
        <v>26548</v>
      </c>
      <c r="M6212" s="1" t="s">
        <v>21</v>
      </c>
      <c r="N6212" s="1" t="s">
        <v>21</v>
      </c>
      <c r="O6212" s="1" t="s">
        <v>1951</v>
      </c>
      <c r="P6212" s="1" t="s">
        <v>26549</v>
      </c>
      <c r="Q6212" s="1" t="s">
        <v>43</v>
      </c>
    </row>
    <row r="6213" spans="1:17" x14ac:dyDescent="0.25">
      <c r="A6213" s="1" t="s">
        <v>26550</v>
      </c>
      <c r="B6213" s="1">
        <v>-2.13243423567204</v>
      </c>
      <c r="C6213" s="1">
        <v>0.66974316438854797</v>
      </c>
      <c r="D6213" s="1">
        <v>1.4527599246665201E-3</v>
      </c>
      <c r="E6213" s="1">
        <v>7.30203014766591E-3</v>
      </c>
      <c r="F6213" s="1">
        <v>2.8</v>
      </c>
      <c r="G6213" s="1">
        <v>7.18</v>
      </c>
      <c r="H6213" s="1">
        <v>4.66</v>
      </c>
      <c r="I6213" s="1">
        <v>0.69</v>
      </c>
      <c r="J6213" s="1">
        <v>1.1499999999999999</v>
      </c>
      <c r="K6213" s="1">
        <v>1.44</v>
      </c>
      <c r="L6213" s="1" t="s">
        <v>26551</v>
      </c>
      <c r="M6213" s="1" t="s">
        <v>21</v>
      </c>
      <c r="N6213" s="1" t="s">
        <v>21</v>
      </c>
      <c r="O6213" s="1" t="s">
        <v>21</v>
      </c>
      <c r="P6213" s="1" t="s">
        <v>26552</v>
      </c>
      <c r="Q6213" s="1" t="s">
        <v>24</v>
      </c>
    </row>
    <row r="6214" spans="1:17" x14ac:dyDescent="0.25">
      <c r="A6214" s="1" t="s">
        <v>40707</v>
      </c>
      <c r="B6214" s="1">
        <v>1.23559813383773</v>
      </c>
      <c r="C6214" s="1">
        <v>0.25291929034796601</v>
      </c>
      <c r="D6214" s="1" t="s">
        <v>40708</v>
      </c>
      <c r="E6214" s="1" t="s">
        <v>40709</v>
      </c>
      <c r="F6214" s="1">
        <v>23.38</v>
      </c>
      <c r="G6214" s="1">
        <v>21.02</v>
      </c>
      <c r="H6214" s="1">
        <v>26.2</v>
      </c>
      <c r="I6214" s="1">
        <v>42.19</v>
      </c>
      <c r="J6214" s="1">
        <v>64.73</v>
      </c>
      <c r="K6214" s="1">
        <v>55.21</v>
      </c>
      <c r="L6214" s="1" t="s">
        <v>40710</v>
      </c>
      <c r="M6214" s="1" t="s">
        <v>21</v>
      </c>
      <c r="N6214" s="1" t="s">
        <v>21</v>
      </c>
      <c r="O6214" s="1" t="s">
        <v>40711</v>
      </c>
      <c r="P6214" s="1" t="s">
        <v>40712</v>
      </c>
      <c r="Q6214" s="1" t="s">
        <v>43</v>
      </c>
    </row>
    <row r="6215" spans="1:17" x14ac:dyDescent="0.25">
      <c r="A6215" s="1" t="s">
        <v>26553</v>
      </c>
      <c r="B6215" s="1">
        <v>1.7285754966921101</v>
      </c>
      <c r="C6215" s="1">
        <v>0.38868163847936099</v>
      </c>
      <c r="D6215" s="1" t="s">
        <v>40713</v>
      </c>
      <c r="E6215" s="1" t="s">
        <v>32315</v>
      </c>
      <c r="F6215" s="1">
        <v>97.29</v>
      </c>
      <c r="G6215" s="1">
        <v>58.44</v>
      </c>
      <c r="H6215" s="1">
        <v>38.869999999999997</v>
      </c>
      <c r="I6215" s="1">
        <v>212.2</v>
      </c>
      <c r="J6215" s="1">
        <v>218.87</v>
      </c>
      <c r="K6215" s="1">
        <v>199.48</v>
      </c>
      <c r="L6215" s="1" t="s">
        <v>26556</v>
      </c>
      <c r="M6215" s="1" t="s">
        <v>21</v>
      </c>
      <c r="N6215" s="1" t="s">
        <v>21</v>
      </c>
      <c r="O6215" s="1" t="s">
        <v>21</v>
      </c>
      <c r="P6215" s="1" t="s">
        <v>26557</v>
      </c>
      <c r="Q6215" s="1" t="s">
        <v>43</v>
      </c>
    </row>
    <row r="6216" spans="1:17" x14ac:dyDescent="0.25">
      <c r="A6216" s="1" t="s">
        <v>26558</v>
      </c>
      <c r="B6216" s="1">
        <v>-2.2948101075940399</v>
      </c>
      <c r="C6216" s="1">
        <v>0.508800371817553</v>
      </c>
      <c r="D6216" s="1" t="s">
        <v>40714</v>
      </c>
      <c r="E6216" s="1" t="s">
        <v>40715</v>
      </c>
      <c r="F6216" s="1">
        <v>4.6399999999999997</v>
      </c>
      <c r="G6216" s="1">
        <v>5.97</v>
      </c>
      <c r="H6216" s="1">
        <v>3.62</v>
      </c>
      <c r="I6216" s="1">
        <v>1.01</v>
      </c>
      <c r="J6216" s="1">
        <v>1.22</v>
      </c>
      <c r="K6216" s="1">
        <v>0.65</v>
      </c>
      <c r="L6216" s="1" t="s">
        <v>26561</v>
      </c>
      <c r="M6216" s="1" t="s">
        <v>21</v>
      </c>
      <c r="N6216" s="1" t="s">
        <v>21</v>
      </c>
      <c r="O6216" s="1" t="s">
        <v>21</v>
      </c>
      <c r="P6216" s="1" t="s">
        <v>26562</v>
      </c>
      <c r="Q6216" s="1" t="s">
        <v>24</v>
      </c>
    </row>
    <row r="6217" spans="1:17" x14ac:dyDescent="0.25">
      <c r="A6217" s="1" t="s">
        <v>26563</v>
      </c>
      <c r="B6217" s="1">
        <v>3.0471909339318302</v>
      </c>
      <c r="C6217" s="1">
        <v>0.710795850641745</v>
      </c>
      <c r="D6217" s="1" t="s">
        <v>40716</v>
      </c>
      <c r="E6217" s="1">
        <v>1.6446067520540001E-4</v>
      </c>
      <c r="F6217" s="1">
        <v>0.03</v>
      </c>
      <c r="G6217" s="1">
        <v>0.06</v>
      </c>
      <c r="H6217" s="1">
        <v>0.19</v>
      </c>
      <c r="I6217" s="1">
        <v>0.48</v>
      </c>
      <c r="J6217" s="1">
        <v>1</v>
      </c>
      <c r="K6217" s="1">
        <v>0.75</v>
      </c>
      <c r="L6217" s="1" t="s">
        <v>26564</v>
      </c>
      <c r="M6217" s="1" t="s">
        <v>21</v>
      </c>
      <c r="N6217" s="1" t="s">
        <v>21</v>
      </c>
      <c r="O6217" s="1" t="s">
        <v>21</v>
      </c>
      <c r="P6217" s="1" t="s">
        <v>26565</v>
      </c>
      <c r="Q6217" s="1" t="s">
        <v>43</v>
      </c>
    </row>
    <row r="6218" spans="1:17" x14ac:dyDescent="0.25">
      <c r="A6218" s="1" t="s">
        <v>40717</v>
      </c>
      <c r="B6218" s="1">
        <v>-2.5646638644454698</v>
      </c>
      <c r="C6218" s="1">
        <v>1.04784104337758</v>
      </c>
      <c r="D6218" s="1">
        <v>1.43823351617564E-2</v>
      </c>
      <c r="E6218" s="1">
        <v>4.7764554219431099E-2</v>
      </c>
      <c r="F6218" s="1">
        <v>0.11</v>
      </c>
      <c r="G6218" s="1">
        <v>0.39</v>
      </c>
      <c r="H6218" s="1">
        <v>0.88</v>
      </c>
      <c r="I6218" s="1">
        <v>0.17</v>
      </c>
      <c r="J6218" s="1">
        <v>0.04</v>
      </c>
      <c r="K6218" s="1">
        <v>0.02</v>
      </c>
      <c r="L6218" s="1" t="s">
        <v>40718</v>
      </c>
      <c r="M6218" s="1" t="s">
        <v>21</v>
      </c>
      <c r="N6218" s="1" t="s">
        <v>21</v>
      </c>
      <c r="O6218" s="1" t="s">
        <v>21</v>
      </c>
      <c r="P6218" s="1" t="s">
        <v>40719</v>
      </c>
      <c r="Q6218" s="1" t="s">
        <v>24</v>
      </c>
    </row>
    <row r="6219" spans="1:17" x14ac:dyDescent="0.25">
      <c r="A6219" s="1" t="s">
        <v>40720</v>
      </c>
      <c r="B6219" s="1">
        <v>-2.8835304665551802</v>
      </c>
      <c r="C6219" s="1">
        <v>1.2352889953012101</v>
      </c>
      <c r="D6219" s="1">
        <v>1.9580215085656601E-2</v>
      </c>
      <c r="E6219" s="1">
        <v>6.1111332647037102E-2</v>
      </c>
      <c r="F6219" s="1">
        <v>1.0900000000000001</v>
      </c>
      <c r="G6219" s="1">
        <v>1.72</v>
      </c>
      <c r="H6219" s="1">
        <v>4.05</v>
      </c>
      <c r="I6219" s="1">
        <v>0.43</v>
      </c>
      <c r="J6219" s="1">
        <v>0</v>
      </c>
      <c r="K6219" s="1">
        <v>0.45</v>
      </c>
      <c r="L6219" s="1" t="s">
        <v>40721</v>
      </c>
      <c r="M6219" s="1" t="s">
        <v>21</v>
      </c>
      <c r="N6219" s="1" t="s">
        <v>21</v>
      </c>
      <c r="O6219" s="1" t="s">
        <v>16410</v>
      </c>
      <c r="P6219" s="1" t="s">
        <v>40722</v>
      </c>
      <c r="Q6219" s="1" t="s">
        <v>24</v>
      </c>
    </row>
    <row r="6220" spans="1:17" x14ac:dyDescent="0.25">
      <c r="A6220" s="1" t="s">
        <v>40723</v>
      </c>
      <c r="B6220" s="1">
        <v>-1.01934615490032</v>
      </c>
      <c r="C6220" s="1">
        <v>0.41778916638966601</v>
      </c>
      <c r="D6220" s="1">
        <v>1.4693044441342199E-2</v>
      </c>
      <c r="E6220" s="1">
        <v>4.8590208454483502E-2</v>
      </c>
      <c r="F6220" s="1">
        <v>3.09</v>
      </c>
      <c r="G6220" s="1">
        <v>2.5</v>
      </c>
      <c r="H6220" s="1">
        <v>5.91</v>
      </c>
      <c r="I6220" s="1">
        <v>1.4</v>
      </c>
      <c r="J6220" s="1">
        <v>2.42</v>
      </c>
      <c r="K6220" s="1">
        <v>1.68</v>
      </c>
      <c r="L6220" s="1" t="s">
        <v>40724</v>
      </c>
      <c r="M6220" s="1" t="s">
        <v>21</v>
      </c>
      <c r="N6220" s="1" t="s">
        <v>21</v>
      </c>
      <c r="O6220" s="1" t="s">
        <v>40725</v>
      </c>
      <c r="P6220" s="1" t="s">
        <v>40726</v>
      </c>
      <c r="Q6220" s="1" t="s">
        <v>24</v>
      </c>
    </row>
    <row r="6221" spans="1:17" x14ac:dyDescent="0.25">
      <c r="A6221" s="1" t="s">
        <v>26566</v>
      </c>
      <c r="B6221" s="1">
        <v>5.1492347714295796</v>
      </c>
      <c r="C6221" s="1">
        <v>1.8211495941523801</v>
      </c>
      <c r="D6221" s="1">
        <v>4.69183021026604E-3</v>
      </c>
      <c r="E6221" s="1">
        <v>1.9157024659163701E-2</v>
      </c>
      <c r="F6221" s="1">
        <v>0</v>
      </c>
      <c r="G6221" s="1">
        <v>0</v>
      </c>
      <c r="H6221" s="1">
        <v>0</v>
      </c>
      <c r="I6221" s="1">
        <v>0.23</v>
      </c>
      <c r="J6221" s="1">
        <v>0.53</v>
      </c>
      <c r="K6221" s="1">
        <v>0.14000000000000001</v>
      </c>
      <c r="L6221" s="1" t="s">
        <v>26567</v>
      </c>
      <c r="M6221" s="1" t="s">
        <v>21</v>
      </c>
      <c r="N6221" s="1" t="s">
        <v>21</v>
      </c>
      <c r="O6221" s="1" t="s">
        <v>21</v>
      </c>
      <c r="P6221" s="1" t="s">
        <v>26568</v>
      </c>
      <c r="Q6221" s="1" t="s">
        <v>43</v>
      </c>
    </row>
    <row r="6222" spans="1:17" x14ac:dyDescent="0.25">
      <c r="A6222" s="1" t="s">
        <v>40727</v>
      </c>
      <c r="B6222" s="1">
        <v>-1.55027167653997</v>
      </c>
      <c r="C6222" s="1">
        <v>0.61073289437413403</v>
      </c>
      <c r="D6222" s="1">
        <v>1.11367242282425E-2</v>
      </c>
      <c r="E6222" s="1">
        <v>3.8741362341098297E-2</v>
      </c>
      <c r="F6222" s="1">
        <v>0.97</v>
      </c>
      <c r="G6222" s="1">
        <v>2.0099999999999998</v>
      </c>
      <c r="H6222" s="1">
        <v>1.54</v>
      </c>
      <c r="I6222" s="1">
        <v>0.55000000000000004</v>
      </c>
      <c r="J6222" s="1">
        <v>0.33</v>
      </c>
      <c r="K6222" s="1">
        <v>0.62</v>
      </c>
      <c r="L6222" s="1" t="s">
        <v>40728</v>
      </c>
      <c r="M6222" s="1" t="s">
        <v>21</v>
      </c>
      <c r="N6222" s="1" t="s">
        <v>21</v>
      </c>
      <c r="O6222" s="1" t="s">
        <v>21</v>
      </c>
      <c r="P6222" s="1" t="s">
        <v>40729</v>
      </c>
      <c r="Q6222" s="1" t="s">
        <v>24</v>
      </c>
    </row>
    <row r="6223" spans="1:17" x14ac:dyDescent="0.25">
      <c r="A6223" s="1" t="s">
        <v>40730</v>
      </c>
      <c r="B6223" s="1">
        <v>1.0823276310561301</v>
      </c>
      <c r="C6223" s="1">
        <v>0.25552211263767999</v>
      </c>
      <c r="D6223" s="1" t="s">
        <v>40731</v>
      </c>
      <c r="E6223" s="1">
        <v>2.02548378067282E-4</v>
      </c>
      <c r="F6223" s="1">
        <v>71.319999999999993</v>
      </c>
      <c r="G6223" s="1">
        <v>63.14</v>
      </c>
      <c r="H6223" s="1">
        <v>90.4</v>
      </c>
      <c r="I6223" s="1">
        <v>178.22</v>
      </c>
      <c r="J6223" s="1">
        <v>142.27000000000001</v>
      </c>
      <c r="K6223" s="1">
        <v>140.49</v>
      </c>
      <c r="L6223" s="1" t="s">
        <v>40732</v>
      </c>
      <c r="M6223" s="1" t="s">
        <v>21</v>
      </c>
      <c r="N6223" s="1" t="s">
        <v>3065</v>
      </c>
      <c r="O6223" s="1" t="s">
        <v>9933</v>
      </c>
      <c r="P6223" s="1" t="s">
        <v>40733</v>
      </c>
      <c r="Q6223" s="1" t="s">
        <v>43</v>
      </c>
    </row>
    <row r="6224" spans="1:17" x14ac:dyDescent="0.25">
      <c r="A6224" s="1" t="s">
        <v>40734</v>
      </c>
      <c r="B6224" s="1">
        <v>-2.69095241700989</v>
      </c>
      <c r="C6224" s="1">
        <v>0.88468926846590301</v>
      </c>
      <c r="D6224" s="1">
        <v>2.3525234791823102E-3</v>
      </c>
      <c r="E6224" s="1">
        <v>1.0901598027138901E-2</v>
      </c>
      <c r="F6224" s="1">
        <v>11.13</v>
      </c>
      <c r="G6224" s="1">
        <v>9</v>
      </c>
      <c r="H6224" s="1">
        <v>4.83</v>
      </c>
      <c r="I6224" s="1">
        <v>2.52</v>
      </c>
      <c r="J6224" s="1">
        <v>1.32</v>
      </c>
      <c r="K6224" s="1">
        <v>0</v>
      </c>
      <c r="L6224" s="1" t="s">
        <v>40735</v>
      </c>
      <c r="M6224" s="1" t="s">
        <v>21</v>
      </c>
      <c r="N6224" s="1" t="s">
        <v>21</v>
      </c>
      <c r="O6224" s="1" t="s">
        <v>21</v>
      </c>
      <c r="P6224" s="1" t="s">
        <v>40736</v>
      </c>
      <c r="Q6224" s="1" t="s">
        <v>24</v>
      </c>
    </row>
    <row r="6225" spans="1:17" x14ac:dyDescent="0.25">
      <c r="A6225" s="1" t="s">
        <v>26569</v>
      </c>
      <c r="B6225" s="1">
        <v>2.8292062640283602</v>
      </c>
      <c r="C6225" s="1">
        <v>0.77609957029515297</v>
      </c>
      <c r="D6225" s="1">
        <v>2.6695897332107302E-4</v>
      </c>
      <c r="E6225" s="1">
        <v>1.7072564766278E-3</v>
      </c>
      <c r="F6225" s="1">
        <v>2.48</v>
      </c>
      <c r="G6225" s="1">
        <v>5.49</v>
      </c>
      <c r="H6225" s="1">
        <v>12.26</v>
      </c>
      <c r="I6225" s="1">
        <v>43.21</v>
      </c>
      <c r="J6225" s="1">
        <v>93.09</v>
      </c>
      <c r="K6225" s="1">
        <v>7.74</v>
      </c>
      <c r="L6225" s="1" t="s">
        <v>26572</v>
      </c>
      <c r="M6225" s="1" t="s">
        <v>21</v>
      </c>
      <c r="N6225" s="1" t="s">
        <v>21</v>
      </c>
      <c r="O6225" s="1" t="s">
        <v>21</v>
      </c>
      <c r="P6225" s="1" t="s">
        <v>26573</v>
      </c>
      <c r="Q6225" s="1" t="s">
        <v>43</v>
      </c>
    </row>
    <row r="6226" spans="1:17" x14ac:dyDescent="0.25">
      <c r="A6226" s="1" t="s">
        <v>26574</v>
      </c>
      <c r="B6226" s="1">
        <v>-1.69704986849741</v>
      </c>
      <c r="C6226" s="1">
        <v>0.59510686374191502</v>
      </c>
      <c r="D6226" s="1">
        <v>4.3489884359167903E-3</v>
      </c>
      <c r="E6226" s="1">
        <v>1.8014064890607299E-2</v>
      </c>
      <c r="F6226" s="1">
        <v>1.48</v>
      </c>
      <c r="G6226" s="1">
        <v>0.86</v>
      </c>
      <c r="H6226" s="1">
        <v>1.1200000000000001</v>
      </c>
      <c r="I6226" s="1">
        <v>0.48</v>
      </c>
      <c r="J6226" s="1">
        <v>0.31</v>
      </c>
      <c r="K6226" s="1">
        <v>0.23</v>
      </c>
      <c r="L6226" s="1" t="s">
        <v>26575</v>
      </c>
      <c r="M6226" s="1" t="s">
        <v>21</v>
      </c>
      <c r="N6226" s="1" t="s">
        <v>21</v>
      </c>
      <c r="O6226" s="1" t="s">
        <v>21</v>
      </c>
      <c r="P6226" s="1" t="s">
        <v>26576</v>
      </c>
      <c r="Q6226" s="1" t="s">
        <v>24</v>
      </c>
    </row>
    <row r="6227" spans="1:17" x14ac:dyDescent="0.25">
      <c r="A6227" s="1" t="s">
        <v>40737</v>
      </c>
      <c r="B6227" s="1">
        <v>1.5472514112508</v>
      </c>
      <c r="C6227" s="1">
        <v>0.39129745664245102</v>
      </c>
      <c r="D6227" s="1" t="s">
        <v>40738</v>
      </c>
      <c r="E6227" s="1">
        <v>5.8421491693954101E-4</v>
      </c>
      <c r="F6227" s="1">
        <v>1.06</v>
      </c>
      <c r="G6227" s="1">
        <v>1</v>
      </c>
      <c r="H6227" s="1">
        <v>1.68</v>
      </c>
      <c r="I6227" s="1">
        <v>3.55</v>
      </c>
      <c r="J6227" s="1">
        <v>3.62</v>
      </c>
      <c r="K6227" s="1">
        <v>3.43</v>
      </c>
      <c r="L6227" s="1" t="s">
        <v>40739</v>
      </c>
      <c r="M6227" s="1" t="s">
        <v>21</v>
      </c>
      <c r="N6227" s="1" t="s">
        <v>21</v>
      </c>
      <c r="O6227" s="1" t="s">
        <v>21</v>
      </c>
      <c r="P6227" s="1" t="s">
        <v>40740</v>
      </c>
      <c r="Q6227" s="1" t="s">
        <v>43</v>
      </c>
    </row>
    <row r="6228" spans="1:17" x14ac:dyDescent="0.25">
      <c r="A6228" s="1" t="s">
        <v>40741</v>
      </c>
      <c r="B6228" s="1">
        <v>-2.3756172438019001</v>
      </c>
      <c r="C6228" s="1">
        <v>0.73305318068965397</v>
      </c>
      <c r="D6228" s="1">
        <v>1.19229863250501E-3</v>
      </c>
      <c r="E6228" s="1">
        <v>6.199697305182E-3</v>
      </c>
      <c r="F6228" s="1">
        <v>8.26</v>
      </c>
      <c r="G6228" s="1">
        <v>11.87</v>
      </c>
      <c r="H6228" s="1">
        <v>21.1</v>
      </c>
      <c r="I6228" s="1">
        <v>2.21</v>
      </c>
      <c r="J6228" s="1">
        <v>0.44</v>
      </c>
      <c r="K6228" s="1">
        <v>4.74</v>
      </c>
      <c r="L6228" s="1" t="s">
        <v>40742</v>
      </c>
      <c r="M6228" s="1" t="s">
        <v>21</v>
      </c>
      <c r="N6228" s="1" t="s">
        <v>21</v>
      </c>
      <c r="O6228" s="1" t="s">
        <v>618</v>
      </c>
      <c r="P6228" s="1" t="s">
        <v>40743</v>
      </c>
      <c r="Q6228" s="1" t="s">
        <v>24</v>
      </c>
    </row>
    <row r="6229" spans="1:17" x14ac:dyDescent="0.25">
      <c r="A6229" s="1" t="s">
        <v>26580</v>
      </c>
      <c r="B6229" s="1">
        <v>1.7332792684512199</v>
      </c>
      <c r="C6229" s="1">
        <v>0.40406734530041299</v>
      </c>
      <c r="D6229" s="1" t="s">
        <v>40744</v>
      </c>
      <c r="E6229" s="1">
        <v>1.62876013677828E-4</v>
      </c>
      <c r="F6229" s="1">
        <v>3.4</v>
      </c>
      <c r="G6229" s="1">
        <v>4.4800000000000004</v>
      </c>
      <c r="H6229" s="1">
        <v>7.81</v>
      </c>
      <c r="I6229" s="1">
        <v>12.11</v>
      </c>
      <c r="J6229" s="1">
        <v>23</v>
      </c>
      <c r="K6229" s="1">
        <v>15.81</v>
      </c>
      <c r="L6229" s="1" t="s">
        <v>26581</v>
      </c>
      <c r="M6229" s="1" t="s">
        <v>21</v>
      </c>
      <c r="N6229" s="1" t="s">
        <v>21</v>
      </c>
      <c r="O6229" s="1" t="s">
        <v>21</v>
      </c>
      <c r="P6229" s="1" t="s">
        <v>26582</v>
      </c>
      <c r="Q6229" s="1" t="s">
        <v>43</v>
      </c>
    </row>
    <row r="6230" spans="1:17" x14ac:dyDescent="0.25">
      <c r="A6230" s="1" t="s">
        <v>40745</v>
      </c>
      <c r="B6230" s="1">
        <v>-1.56911813252071</v>
      </c>
      <c r="C6230" s="1">
        <v>0.50709129036681899</v>
      </c>
      <c r="D6230" s="1">
        <v>1.9724438636430702E-3</v>
      </c>
      <c r="E6230" s="1">
        <v>9.3943787159611099E-3</v>
      </c>
      <c r="F6230" s="1">
        <v>41.89</v>
      </c>
      <c r="G6230" s="1">
        <v>57.73</v>
      </c>
      <c r="H6230" s="1">
        <v>75.03</v>
      </c>
      <c r="I6230" s="1">
        <v>10.37</v>
      </c>
      <c r="J6230" s="1">
        <v>13.23</v>
      </c>
      <c r="K6230" s="1">
        <v>32.369999999999997</v>
      </c>
      <c r="L6230" s="1" t="s">
        <v>40746</v>
      </c>
      <c r="M6230" s="1" t="s">
        <v>21</v>
      </c>
      <c r="N6230" s="1" t="s">
        <v>21</v>
      </c>
      <c r="O6230" s="1" t="s">
        <v>21</v>
      </c>
      <c r="P6230" s="1" t="s">
        <v>40747</v>
      </c>
      <c r="Q6230" s="1" t="s">
        <v>24</v>
      </c>
    </row>
    <row r="6231" spans="1:17" x14ac:dyDescent="0.25">
      <c r="A6231" s="1" t="s">
        <v>26583</v>
      </c>
      <c r="B6231" s="1">
        <v>-1.61247790741807</v>
      </c>
      <c r="C6231" s="1">
        <v>0.31348231960357997</v>
      </c>
      <c r="D6231" s="1" t="s">
        <v>40748</v>
      </c>
      <c r="E6231" s="1" t="s">
        <v>33423</v>
      </c>
      <c r="F6231" s="1">
        <v>84.71</v>
      </c>
      <c r="G6231" s="1">
        <v>89.94</v>
      </c>
      <c r="H6231" s="1">
        <v>59.14</v>
      </c>
      <c r="I6231" s="1">
        <v>30.32</v>
      </c>
      <c r="J6231" s="1">
        <v>23.86</v>
      </c>
      <c r="K6231" s="1">
        <v>20.91</v>
      </c>
      <c r="L6231" s="1" t="s">
        <v>26586</v>
      </c>
      <c r="M6231" s="1" t="s">
        <v>21</v>
      </c>
      <c r="N6231" s="1" t="s">
        <v>26587</v>
      </c>
      <c r="O6231" s="1" t="s">
        <v>21</v>
      </c>
      <c r="P6231" s="1" t="s">
        <v>26588</v>
      </c>
      <c r="Q6231" s="1" t="s">
        <v>24</v>
      </c>
    </row>
    <row r="6232" spans="1:17" x14ac:dyDescent="0.25">
      <c r="A6232" s="1" t="s">
        <v>26589</v>
      </c>
      <c r="B6232" s="1">
        <v>-2.2532203451172501</v>
      </c>
      <c r="C6232" s="1">
        <v>0.483141307446186</v>
      </c>
      <c r="D6232" s="1" t="s">
        <v>40749</v>
      </c>
      <c r="E6232" s="1" t="s">
        <v>40750</v>
      </c>
      <c r="F6232" s="1">
        <v>39.4</v>
      </c>
      <c r="G6232" s="1">
        <v>68.41</v>
      </c>
      <c r="H6232" s="1">
        <v>30.64</v>
      </c>
      <c r="I6232" s="1">
        <v>12.7</v>
      </c>
      <c r="J6232" s="1">
        <v>5.46</v>
      </c>
      <c r="K6232" s="1">
        <v>10.220000000000001</v>
      </c>
      <c r="L6232" s="1" t="s">
        <v>26592</v>
      </c>
      <c r="M6232" s="1" t="s">
        <v>21</v>
      </c>
      <c r="N6232" s="1" t="s">
        <v>21</v>
      </c>
      <c r="O6232" s="1" t="s">
        <v>21</v>
      </c>
      <c r="P6232" s="1" t="s">
        <v>26593</v>
      </c>
      <c r="Q6232" s="1" t="s">
        <v>24</v>
      </c>
    </row>
    <row r="6233" spans="1:17" x14ac:dyDescent="0.25">
      <c r="A6233" s="1" t="s">
        <v>26594</v>
      </c>
      <c r="B6233" s="1">
        <v>-1.6353091366236701</v>
      </c>
      <c r="C6233" s="1">
        <v>0.36366963365393701</v>
      </c>
      <c r="D6233" s="1" t="s">
        <v>40751</v>
      </c>
      <c r="E6233" s="1" t="s">
        <v>40752</v>
      </c>
      <c r="F6233" s="1">
        <v>74.400000000000006</v>
      </c>
      <c r="G6233" s="1">
        <v>51.37</v>
      </c>
      <c r="H6233" s="1">
        <v>53.32</v>
      </c>
      <c r="I6233" s="1">
        <v>23.05</v>
      </c>
      <c r="J6233" s="1">
        <v>13.38</v>
      </c>
      <c r="K6233" s="1">
        <v>19.22</v>
      </c>
      <c r="L6233" s="1" t="s">
        <v>26595</v>
      </c>
      <c r="M6233" s="1" t="s">
        <v>21</v>
      </c>
      <c r="N6233" s="1" t="s">
        <v>21</v>
      </c>
      <c r="O6233" s="1" t="s">
        <v>21</v>
      </c>
      <c r="P6233" s="1" t="s">
        <v>26596</v>
      </c>
      <c r="Q6233" s="1" t="s">
        <v>24</v>
      </c>
    </row>
    <row r="6234" spans="1:17" x14ac:dyDescent="0.25">
      <c r="A6234" s="1" t="s">
        <v>26597</v>
      </c>
      <c r="B6234" s="1">
        <v>-1.00891851138655</v>
      </c>
      <c r="C6234" s="1">
        <v>0.21122995561857399</v>
      </c>
      <c r="D6234" s="1" t="s">
        <v>40753</v>
      </c>
      <c r="E6234" s="1" t="s">
        <v>40754</v>
      </c>
      <c r="F6234" s="1">
        <v>10.94</v>
      </c>
      <c r="G6234" s="1">
        <v>11.43</v>
      </c>
      <c r="H6234" s="1">
        <v>12.03</v>
      </c>
      <c r="I6234" s="1">
        <v>5.21</v>
      </c>
      <c r="J6234" s="1">
        <v>6.07</v>
      </c>
      <c r="K6234" s="1">
        <v>5.41</v>
      </c>
      <c r="L6234" s="1" t="s">
        <v>26600</v>
      </c>
      <c r="M6234" s="1" t="s">
        <v>21</v>
      </c>
      <c r="N6234" s="1" t="s">
        <v>21</v>
      </c>
      <c r="O6234" s="1" t="s">
        <v>21</v>
      </c>
      <c r="P6234" s="1" t="s">
        <v>26601</v>
      </c>
      <c r="Q6234" s="1" t="s">
        <v>24</v>
      </c>
    </row>
    <row r="6235" spans="1:17" x14ac:dyDescent="0.25">
      <c r="A6235" s="1" t="s">
        <v>26602</v>
      </c>
      <c r="B6235" s="1">
        <v>1.60766453852932</v>
      </c>
      <c r="C6235" s="1">
        <v>0.32725548220908601</v>
      </c>
      <c r="D6235" s="1" t="s">
        <v>40755</v>
      </c>
      <c r="E6235" s="1" t="s">
        <v>40756</v>
      </c>
      <c r="F6235" s="1">
        <v>5.51</v>
      </c>
      <c r="G6235" s="1">
        <v>4.33</v>
      </c>
      <c r="H6235" s="1">
        <v>4.66</v>
      </c>
      <c r="I6235" s="1">
        <v>11.7</v>
      </c>
      <c r="J6235" s="1">
        <v>20.11</v>
      </c>
      <c r="K6235" s="1">
        <v>11.7</v>
      </c>
      <c r="L6235" s="1" t="s">
        <v>26603</v>
      </c>
      <c r="M6235" s="1" t="s">
        <v>21</v>
      </c>
      <c r="N6235" s="1" t="s">
        <v>21</v>
      </c>
      <c r="O6235" s="1" t="s">
        <v>21</v>
      </c>
      <c r="P6235" s="1" t="s">
        <v>26604</v>
      </c>
      <c r="Q6235" s="1" t="s">
        <v>43</v>
      </c>
    </row>
    <row r="6236" spans="1:17" x14ac:dyDescent="0.25">
      <c r="A6236" s="1" t="s">
        <v>26608</v>
      </c>
      <c r="B6236" s="1">
        <v>2.0550545062017802</v>
      </c>
      <c r="C6236" s="1">
        <v>0.57524353858752297</v>
      </c>
      <c r="D6236" s="1">
        <v>3.5359661022523598E-4</v>
      </c>
      <c r="E6236" s="1">
        <v>2.16924455595184E-3</v>
      </c>
      <c r="F6236" s="1">
        <v>0.28000000000000003</v>
      </c>
      <c r="G6236" s="1">
        <v>0.68</v>
      </c>
      <c r="H6236" s="1">
        <v>0.74</v>
      </c>
      <c r="I6236" s="1">
        <v>2.04</v>
      </c>
      <c r="J6236" s="1">
        <v>3.73</v>
      </c>
      <c r="K6236" s="1">
        <v>1.3</v>
      </c>
      <c r="L6236" s="1" t="s">
        <v>26609</v>
      </c>
      <c r="M6236" s="1" t="s">
        <v>21</v>
      </c>
      <c r="N6236" s="1" t="s">
        <v>21</v>
      </c>
      <c r="O6236" s="1" t="s">
        <v>21</v>
      </c>
      <c r="P6236" s="1" t="s">
        <v>26610</v>
      </c>
      <c r="Q6236" s="1" t="s">
        <v>43</v>
      </c>
    </row>
    <row r="6237" spans="1:17" x14ac:dyDescent="0.25">
      <c r="A6237" s="1" t="s">
        <v>40757</v>
      </c>
      <c r="B6237" s="1">
        <v>3.6007600791200098</v>
      </c>
      <c r="C6237" s="1">
        <v>1.5908218141986901</v>
      </c>
      <c r="D6237" s="1">
        <v>2.3607404390397099E-2</v>
      </c>
      <c r="E6237" s="1">
        <v>7.0863112027949801E-2</v>
      </c>
      <c r="F6237" s="1">
        <v>0.08</v>
      </c>
      <c r="G6237" s="1">
        <v>0.08</v>
      </c>
      <c r="H6237" s="1">
        <v>0</v>
      </c>
      <c r="I6237" s="1">
        <v>0.85</v>
      </c>
      <c r="J6237" s="1">
        <v>0.97</v>
      </c>
      <c r="K6237" s="1">
        <v>0.08</v>
      </c>
      <c r="L6237" s="1" t="s">
        <v>1066</v>
      </c>
      <c r="M6237" s="1" t="s">
        <v>21</v>
      </c>
      <c r="N6237" s="1" t="s">
        <v>21</v>
      </c>
      <c r="O6237" s="1" t="s">
        <v>21</v>
      </c>
      <c r="P6237" s="1" t="s">
        <v>40758</v>
      </c>
      <c r="Q6237" s="1" t="s">
        <v>43</v>
      </c>
    </row>
    <row r="6238" spans="1:17" x14ac:dyDescent="0.25">
      <c r="A6238" s="1" t="s">
        <v>26611</v>
      </c>
      <c r="B6238" s="1">
        <v>2.1701986168545702</v>
      </c>
      <c r="C6238" s="1">
        <v>0.441918424134779</v>
      </c>
      <c r="D6238" s="1" t="s">
        <v>40759</v>
      </c>
      <c r="E6238" s="1" t="s">
        <v>40760</v>
      </c>
      <c r="F6238" s="1">
        <v>2.8</v>
      </c>
      <c r="G6238" s="1">
        <v>1.59</v>
      </c>
      <c r="H6238" s="1">
        <v>4.22</v>
      </c>
      <c r="I6238" s="1">
        <v>10.28</v>
      </c>
      <c r="J6238" s="1">
        <v>12.89</v>
      </c>
      <c r="K6238" s="1">
        <v>14.12</v>
      </c>
      <c r="L6238" s="1" t="s">
        <v>26614</v>
      </c>
      <c r="M6238" s="1" t="s">
        <v>21</v>
      </c>
      <c r="N6238" s="1" t="s">
        <v>21</v>
      </c>
      <c r="O6238" s="1" t="s">
        <v>21</v>
      </c>
      <c r="P6238" s="1" t="s">
        <v>26615</v>
      </c>
      <c r="Q6238" s="1" t="s">
        <v>43</v>
      </c>
    </row>
    <row r="6239" spans="1:17" x14ac:dyDescent="0.25">
      <c r="A6239" s="1" t="s">
        <v>40761</v>
      </c>
      <c r="B6239" s="1">
        <v>-1.6692763843543701</v>
      </c>
      <c r="C6239" s="1">
        <v>0.34391768953885998</v>
      </c>
      <c r="D6239" s="1" t="s">
        <v>40762</v>
      </c>
      <c r="E6239" s="1" t="s">
        <v>39037</v>
      </c>
      <c r="F6239" s="1">
        <v>60.05</v>
      </c>
      <c r="G6239" s="1">
        <v>59.48</v>
      </c>
      <c r="H6239" s="1">
        <v>50.01</v>
      </c>
      <c r="I6239" s="1">
        <v>21.16</v>
      </c>
      <c r="J6239" s="1">
        <v>11.75</v>
      </c>
      <c r="K6239" s="1">
        <v>18.649999999999999</v>
      </c>
      <c r="L6239" s="1" t="s">
        <v>40763</v>
      </c>
      <c r="M6239" s="1" t="s">
        <v>21</v>
      </c>
      <c r="N6239" s="1" t="s">
        <v>21</v>
      </c>
      <c r="O6239" s="1" t="s">
        <v>21</v>
      </c>
      <c r="P6239" s="1" t="s">
        <v>40764</v>
      </c>
      <c r="Q6239" s="1" t="s">
        <v>24</v>
      </c>
    </row>
    <row r="6240" spans="1:17" x14ac:dyDescent="0.25">
      <c r="A6240" s="1" t="s">
        <v>26616</v>
      </c>
      <c r="B6240" s="1">
        <v>1.6189717027125901</v>
      </c>
      <c r="C6240" s="1">
        <v>0.50133718882103495</v>
      </c>
      <c r="D6240" s="1">
        <v>1.2409059881725601E-3</v>
      </c>
      <c r="E6240" s="1">
        <v>6.4112154536958002E-3</v>
      </c>
      <c r="F6240" s="1">
        <v>0.28000000000000003</v>
      </c>
      <c r="G6240" s="1">
        <v>0.53</v>
      </c>
      <c r="H6240" s="1">
        <v>0.41</v>
      </c>
      <c r="I6240" s="1">
        <v>1.0900000000000001</v>
      </c>
      <c r="J6240" s="1">
        <v>0.85</v>
      </c>
      <c r="K6240" s="1">
        <v>1.68</v>
      </c>
      <c r="L6240" s="1" t="s">
        <v>26617</v>
      </c>
      <c r="M6240" s="1" t="s">
        <v>21</v>
      </c>
      <c r="N6240" s="1" t="s">
        <v>21</v>
      </c>
      <c r="O6240" s="1" t="s">
        <v>21</v>
      </c>
      <c r="P6240" s="1" t="s">
        <v>26618</v>
      </c>
      <c r="Q6240" s="1" t="s">
        <v>43</v>
      </c>
    </row>
    <row r="6241" spans="1:17" x14ac:dyDescent="0.25">
      <c r="A6241" s="1" t="s">
        <v>26619</v>
      </c>
      <c r="B6241" s="1">
        <v>6.03987123181874</v>
      </c>
      <c r="C6241" s="1">
        <v>1.68003647093689</v>
      </c>
      <c r="D6241" s="1">
        <v>3.2428767190520501E-4</v>
      </c>
      <c r="E6241" s="1">
        <v>2.0149195843761698E-3</v>
      </c>
      <c r="F6241" s="1">
        <v>0</v>
      </c>
      <c r="G6241" s="1">
        <v>0</v>
      </c>
      <c r="H6241" s="1">
        <v>0</v>
      </c>
      <c r="I6241" s="1">
        <v>1.2</v>
      </c>
      <c r="J6241" s="1">
        <v>0.21</v>
      </c>
      <c r="K6241" s="1">
        <v>0.91</v>
      </c>
      <c r="L6241" s="1" t="s">
        <v>26620</v>
      </c>
      <c r="M6241" s="1" t="s">
        <v>21</v>
      </c>
      <c r="N6241" s="1" t="s">
        <v>21</v>
      </c>
      <c r="O6241" s="1" t="s">
        <v>21</v>
      </c>
      <c r="P6241" s="1" t="s">
        <v>26621</v>
      </c>
      <c r="Q6241" s="1" t="s">
        <v>43</v>
      </c>
    </row>
    <row r="6242" spans="1:17" x14ac:dyDescent="0.25">
      <c r="A6242" s="1" t="s">
        <v>26622</v>
      </c>
      <c r="B6242" s="1">
        <v>2.74456247989102</v>
      </c>
      <c r="C6242" s="1">
        <v>0.94107524702527301</v>
      </c>
      <c r="D6242" s="1">
        <v>3.5408339216304501E-3</v>
      </c>
      <c r="E6242" s="1">
        <v>1.5344369851781401E-2</v>
      </c>
      <c r="F6242" s="1">
        <v>0.21</v>
      </c>
      <c r="G6242" s="1">
        <v>7.0000000000000007E-2</v>
      </c>
      <c r="H6242" s="1">
        <v>0.14000000000000001</v>
      </c>
      <c r="I6242" s="1">
        <v>0.97</v>
      </c>
      <c r="J6242" s="1">
        <v>0.87</v>
      </c>
      <c r="K6242" s="1">
        <v>0.87</v>
      </c>
      <c r="L6242" s="1" t="s">
        <v>1066</v>
      </c>
      <c r="M6242" s="1" t="s">
        <v>21</v>
      </c>
      <c r="N6242" s="1" t="s">
        <v>21</v>
      </c>
      <c r="O6242" s="1" t="s">
        <v>21</v>
      </c>
      <c r="P6242" s="1" t="s">
        <v>26623</v>
      </c>
      <c r="Q6242" s="1" t="s">
        <v>43</v>
      </c>
    </row>
    <row r="6243" spans="1:17" x14ac:dyDescent="0.25">
      <c r="A6243" s="1" t="s">
        <v>26624</v>
      </c>
      <c r="B6243" s="1">
        <v>1.9546394342342199</v>
      </c>
      <c r="C6243" s="1">
        <v>0.43207421068452101</v>
      </c>
      <c r="D6243" s="1" t="s">
        <v>40765</v>
      </c>
      <c r="E6243" s="1" t="s">
        <v>40766</v>
      </c>
      <c r="F6243" s="1">
        <v>4.66</v>
      </c>
      <c r="G6243" s="1">
        <v>9.48</v>
      </c>
      <c r="H6243" s="1">
        <v>9.9499999999999993</v>
      </c>
      <c r="I6243" s="1">
        <v>22.6</v>
      </c>
      <c r="J6243" s="1">
        <v>26.16</v>
      </c>
      <c r="K6243" s="1">
        <v>41.45</v>
      </c>
      <c r="L6243" s="1" t="s">
        <v>26625</v>
      </c>
      <c r="M6243" s="1" t="s">
        <v>21</v>
      </c>
      <c r="N6243" s="1" t="s">
        <v>26626</v>
      </c>
      <c r="O6243" s="1" t="s">
        <v>21</v>
      </c>
      <c r="P6243" s="1" t="s">
        <v>26627</v>
      </c>
      <c r="Q6243" s="1" t="s">
        <v>43</v>
      </c>
    </row>
    <row r="6244" spans="1:17" x14ac:dyDescent="0.25">
      <c r="A6244" s="1" t="s">
        <v>40767</v>
      </c>
      <c r="B6244" s="1">
        <v>1.0113248531155099</v>
      </c>
      <c r="C6244" s="1">
        <v>0.31898388114813597</v>
      </c>
      <c r="D6244" s="1">
        <v>1.5219907132676101E-3</v>
      </c>
      <c r="E6244" s="1">
        <v>7.5746673639172004E-3</v>
      </c>
      <c r="F6244" s="1">
        <v>10.220000000000001</v>
      </c>
      <c r="G6244" s="1">
        <v>7.85</v>
      </c>
      <c r="H6244" s="1">
        <v>10.52</v>
      </c>
      <c r="I6244" s="1">
        <v>12.85</v>
      </c>
      <c r="J6244" s="1">
        <v>21.35</v>
      </c>
      <c r="K6244" s="1">
        <v>21.69</v>
      </c>
      <c r="L6244" s="1" t="s">
        <v>40768</v>
      </c>
      <c r="M6244" s="1" t="s">
        <v>21</v>
      </c>
      <c r="N6244" s="1" t="s">
        <v>21</v>
      </c>
      <c r="O6244" s="1" t="s">
        <v>21</v>
      </c>
      <c r="P6244" s="1" t="s">
        <v>40769</v>
      </c>
      <c r="Q6244" s="1" t="s">
        <v>43</v>
      </c>
    </row>
    <row r="6245" spans="1:17" x14ac:dyDescent="0.25">
      <c r="A6245" s="1" t="s">
        <v>26628</v>
      </c>
      <c r="B6245" s="1">
        <v>1.1673998528934999</v>
      </c>
      <c r="C6245" s="1">
        <v>0.54459117164793402</v>
      </c>
      <c r="D6245" s="1">
        <v>3.20628572547677E-2</v>
      </c>
      <c r="E6245" s="1">
        <v>9.0425384074979603E-2</v>
      </c>
      <c r="F6245" s="1">
        <v>0.28000000000000003</v>
      </c>
      <c r="G6245" s="1">
        <v>0.71</v>
      </c>
      <c r="H6245" s="1">
        <v>1.23</v>
      </c>
      <c r="I6245" s="1">
        <v>1.37</v>
      </c>
      <c r="J6245" s="1">
        <v>2.16</v>
      </c>
      <c r="K6245" s="1">
        <v>1.36</v>
      </c>
      <c r="L6245" s="1" t="s">
        <v>26631</v>
      </c>
      <c r="M6245" s="1" t="s">
        <v>21</v>
      </c>
      <c r="N6245" s="1" t="s">
        <v>26632</v>
      </c>
      <c r="O6245" s="1" t="s">
        <v>1678</v>
      </c>
      <c r="P6245" s="1" t="s">
        <v>26633</v>
      </c>
      <c r="Q6245" s="1" t="s">
        <v>43</v>
      </c>
    </row>
    <row r="6246" spans="1:17" x14ac:dyDescent="0.25">
      <c r="A6246" s="1" t="s">
        <v>26634</v>
      </c>
      <c r="B6246" s="1">
        <v>8.1434808507547203</v>
      </c>
      <c r="C6246" s="1">
        <v>1.3076207737537899</v>
      </c>
      <c r="D6246" s="1" t="s">
        <v>40770</v>
      </c>
      <c r="E6246" s="1" t="s">
        <v>40771</v>
      </c>
      <c r="F6246" s="1">
        <v>0</v>
      </c>
      <c r="G6246" s="1">
        <v>0</v>
      </c>
      <c r="H6246" s="1">
        <v>0</v>
      </c>
      <c r="I6246" s="1">
        <v>3.6</v>
      </c>
      <c r="J6246" s="1">
        <v>3.96</v>
      </c>
      <c r="K6246" s="1">
        <v>2.02</v>
      </c>
      <c r="L6246" s="1" t="s">
        <v>26637</v>
      </c>
      <c r="M6246" s="1" t="s">
        <v>21</v>
      </c>
      <c r="N6246" s="1" t="s">
        <v>21</v>
      </c>
      <c r="O6246" s="1" t="s">
        <v>21</v>
      </c>
      <c r="P6246" s="1" t="s">
        <v>26638</v>
      </c>
      <c r="Q6246" s="1" t="s">
        <v>43</v>
      </c>
    </row>
    <row r="6247" spans="1:17" x14ac:dyDescent="0.25">
      <c r="A6247" s="1" t="s">
        <v>40772</v>
      </c>
      <c r="B6247" s="1">
        <v>-1.4579314913429999</v>
      </c>
      <c r="C6247" s="1">
        <v>0.56361930752817202</v>
      </c>
      <c r="D6247" s="1">
        <v>9.6891222431346995E-3</v>
      </c>
      <c r="E6247" s="1">
        <v>3.4552931233713398E-2</v>
      </c>
      <c r="F6247" s="1">
        <v>8.1199999999999992</v>
      </c>
      <c r="G6247" s="1">
        <v>8.01</v>
      </c>
      <c r="H6247" s="1">
        <v>11.25</v>
      </c>
      <c r="I6247" s="1">
        <v>3.3</v>
      </c>
      <c r="J6247" s="1">
        <v>1.46</v>
      </c>
      <c r="K6247" s="1">
        <v>4.74</v>
      </c>
      <c r="L6247" s="1" t="s">
        <v>40773</v>
      </c>
      <c r="M6247" s="1" t="s">
        <v>21</v>
      </c>
      <c r="N6247" s="1" t="s">
        <v>21</v>
      </c>
      <c r="O6247" s="1" t="s">
        <v>21</v>
      </c>
      <c r="P6247" s="1" t="s">
        <v>40774</v>
      </c>
      <c r="Q6247" s="1" t="s">
        <v>24</v>
      </c>
    </row>
    <row r="6248" spans="1:17" x14ac:dyDescent="0.25">
      <c r="A6248" s="1" t="s">
        <v>26639</v>
      </c>
      <c r="B6248" s="1">
        <v>-1.24294708762574</v>
      </c>
      <c r="C6248" s="1">
        <v>0.42717033121238601</v>
      </c>
      <c r="D6248" s="1">
        <v>3.6174989096644898E-3</v>
      </c>
      <c r="E6248" s="1">
        <v>1.5588856111517399E-2</v>
      </c>
      <c r="F6248" s="1">
        <v>16.739999999999998</v>
      </c>
      <c r="G6248" s="1">
        <v>35.76</v>
      </c>
      <c r="H6248" s="1">
        <v>24.48</v>
      </c>
      <c r="I6248" s="1">
        <v>13.91</v>
      </c>
      <c r="J6248" s="1">
        <v>9.64</v>
      </c>
      <c r="K6248" s="1">
        <v>8.4700000000000006</v>
      </c>
      <c r="L6248" s="1" t="s">
        <v>26640</v>
      </c>
      <c r="M6248" s="1" t="s">
        <v>21</v>
      </c>
      <c r="N6248" s="1" t="s">
        <v>21</v>
      </c>
      <c r="O6248" s="1" t="s">
        <v>21</v>
      </c>
      <c r="P6248" s="1" t="s">
        <v>26641</v>
      </c>
      <c r="Q6248" s="1" t="s">
        <v>24</v>
      </c>
    </row>
    <row r="6249" spans="1:17" x14ac:dyDescent="0.25">
      <c r="A6249" s="1" t="s">
        <v>26642</v>
      </c>
      <c r="B6249" s="1">
        <v>1.0828612237233199</v>
      </c>
      <c r="C6249" s="1">
        <v>0.50289730814272005</v>
      </c>
      <c r="D6249" s="1">
        <v>3.1299411681280503E-2</v>
      </c>
      <c r="E6249" s="1">
        <v>8.8736539171671402E-2</v>
      </c>
      <c r="F6249" s="1">
        <v>7.16</v>
      </c>
      <c r="G6249" s="1">
        <v>3.15</v>
      </c>
      <c r="H6249" s="1">
        <v>3.04</v>
      </c>
      <c r="I6249" s="1">
        <v>12.1</v>
      </c>
      <c r="J6249" s="1">
        <v>10.87</v>
      </c>
      <c r="K6249" s="1">
        <v>4.82</v>
      </c>
      <c r="L6249" s="1" t="s">
        <v>26644</v>
      </c>
      <c r="M6249" s="1" t="s">
        <v>21</v>
      </c>
      <c r="N6249" s="1" t="s">
        <v>21</v>
      </c>
      <c r="O6249" s="1" t="s">
        <v>21</v>
      </c>
      <c r="P6249" s="1" t="s">
        <v>26645</v>
      </c>
      <c r="Q6249" s="1" t="s">
        <v>43</v>
      </c>
    </row>
    <row r="6250" spans="1:17" x14ac:dyDescent="0.25">
      <c r="A6250" s="1" t="s">
        <v>26646</v>
      </c>
      <c r="B6250" s="1">
        <v>2.4854139670171098</v>
      </c>
      <c r="C6250" s="1">
        <v>0.30280249408726301</v>
      </c>
      <c r="D6250" s="1" t="s">
        <v>40775</v>
      </c>
      <c r="E6250" s="1" t="s">
        <v>40776</v>
      </c>
      <c r="F6250" s="1">
        <v>5.26</v>
      </c>
      <c r="G6250" s="1">
        <v>6.73</v>
      </c>
      <c r="H6250" s="1">
        <v>7.12</v>
      </c>
      <c r="I6250" s="1">
        <v>27.64</v>
      </c>
      <c r="J6250" s="1">
        <v>41.66</v>
      </c>
      <c r="K6250" s="1">
        <v>35.42</v>
      </c>
      <c r="L6250" s="1" t="s">
        <v>26649</v>
      </c>
      <c r="M6250" s="1" t="s">
        <v>21</v>
      </c>
      <c r="N6250" s="1" t="s">
        <v>21</v>
      </c>
      <c r="O6250" s="1" t="s">
        <v>21</v>
      </c>
      <c r="P6250" s="1" t="s">
        <v>26650</v>
      </c>
      <c r="Q6250" s="1" t="s">
        <v>43</v>
      </c>
    </row>
    <row r="6251" spans="1:17" x14ac:dyDescent="0.25">
      <c r="A6251" s="1" t="s">
        <v>40777</v>
      </c>
      <c r="B6251" s="1">
        <v>1.0747539532219601</v>
      </c>
      <c r="C6251" s="1">
        <v>0.42559033605767299</v>
      </c>
      <c r="D6251" s="1">
        <v>1.15591306356714E-2</v>
      </c>
      <c r="E6251" s="1">
        <v>3.9918825716042397E-2</v>
      </c>
      <c r="F6251" s="1">
        <v>33.159999999999997</v>
      </c>
      <c r="G6251" s="1">
        <v>34.380000000000003</v>
      </c>
      <c r="H6251" s="1">
        <v>24.39</v>
      </c>
      <c r="I6251" s="1">
        <v>54.76</v>
      </c>
      <c r="J6251" s="1">
        <v>104.67</v>
      </c>
      <c r="K6251" s="1">
        <v>34.86</v>
      </c>
      <c r="L6251" s="1" t="s">
        <v>40778</v>
      </c>
      <c r="M6251" s="1" t="s">
        <v>21</v>
      </c>
      <c r="N6251" s="1" t="s">
        <v>21</v>
      </c>
      <c r="O6251" s="1" t="s">
        <v>21</v>
      </c>
      <c r="P6251" s="1" t="s">
        <v>40779</v>
      </c>
      <c r="Q6251" s="1" t="s">
        <v>43</v>
      </c>
    </row>
    <row r="6252" spans="1:17" x14ac:dyDescent="0.25">
      <c r="A6252" s="1" t="s">
        <v>26654</v>
      </c>
      <c r="B6252" s="1">
        <v>-1.73820567513013</v>
      </c>
      <c r="C6252" s="1">
        <v>0.48051604658235703</v>
      </c>
      <c r="D6252" s="1">
        <v>2.9760850937095897E-4</v>
      </c>
      <c r="E6252" s="1">
        <v>1.8703719411385399E-3</v>
      </c>
      <c r="F6252" s="1">
        <v>46.71</v>
      </c>
      <c r="G6252" s="1">
        <v>49.24</v>
      </c>
      <c r="H6252" s="1">
        <v>27.85</v>
      </c>
      <c r="I6252" s="1">
        <v>19.98</v>
      </c>
      <c r="J6252" s="1">
        <v>8.74</v>
      </c>
      <c r="K6252" s="1">
        <v>7.69</v>
      </c>
      <c r="L6252" s="1" t="s">
        <v>26657</v>
      </c>
      <c r="M6252" s="1" t="s">
        <v>21</v>
      </c>
      <c r="N6252" s="1" t="s">
        <v>21</v>
      </c>
      <c r="O6252" s="1" t="s">
        <v>21</v>
      </c>
      <c r="P6252" s="1" t="s">
        <v>26658</v>
      </c>
      <c r="Q6252" s="1" t="s">
        <v>24</v>
      </c>
    </row>
    <row r="6253" spans="1:17" x14ac:dyDescent="0.25">
      <c r="A6253" s="1" t="s">
        <v>40780</v>
      </c>
      <c r="B6253" s="1">
        <v>-2.0864436216293401</v>
      </c>
      <c r="C6253" s="1">
        <v>0.58663395373195704</v>
      </c>
      <c r="D6253" s="1">
        <v>3.7563361264750098E-4</v>
      </c>
      <c r="E6253" s="1">
        <v>2.28307304985979E-3</v>
      </c>
      <c r="F6253" s="1">
        <v>6.49</v>
      </c>
      <c r="G6253" s="1">
        <v>16.82</v>
      </c>
      <c r="H6253" s="1">
        <v>32.909999999999997</v>
      </c>
      <c r="I6253" s="1">
        <v>6.23</v>
      </c>
      <c r="J6253" s="1">
        <v>3.16</v>
      </c>
      <c r="K6253" s="1">
        <v>3.33</v>
      </c>
      <c r="L6253" s="1" t="s">
        <v>40781</v>
      </c>
      <c r="M6253" s="1" t="s">
        <v>21</v>
      </c>
      <c r="N6253" s="1" t="s">
        <v>13045</v>
      </c>
      <c r="O6253" s="1" t="s">
        <v>40782</v>
      </c>
      <c r="P6253" s="1" t="s">
        <v>40783</v>
      </c>
      <c r="Q6253" s="1" t="s">
        <v>24</v>
      </c>
    </row>
    <row r="6254" spans="1:17" x14ac:dyDescent="0.25">
      <c r="A6254" s="1" t="s">
        <v>26662</v>
      </c>
      <c r="B6254" s="1">
        <v>1.99025343971255</v>
      </c>
      <c r="C6254" s="1">
        <v>0.57258197902636299</v>
      </c>
      <c r="D6254" s="1">
        <v>5.0908991504766904E-4</v>
      </c>
      <c r="E6254" s="1">
        <v>2.9806888895272301E-3</v>
      </c>
      <c r="F6254" s="1">
        <v>0.44</v>
      </c>
      <c r="G6254" s="1">
        <v>1.79</v>
      </c>
      <c r="H6254" s="1">
        <v>1.7</v>
      </c>
      <c r="I6254" s="1">
        <v>4.71</v>
      </c>
      <c r="J6254" s="1">
        <v>3.98</v>
      </c>
      <c r="K6254" s="1">
        <v>6.45</v>
      </c>
      <c r="L6254" s="1" t="s">
        <v>26664</v>
      </c>
      <c r="M6254" s="1" t="s">
        <v>21</v>
      </c>
      <c r="N6254" s="1" t="s">
        <v>21</v>
      </c>
      <c r="O6254" s="1" t="s">
        <v>21</v>
      </c>
      <c r="P6254" s="1" t="s">
        <v>26665</v>
      </c>
      <c r="Q6254" s="1" t="s">
        <v>43</v>
      </c>
    </row>
    <row r="6255" spans="1:17" x14ac:dyDescent="0.25">
      <c r="A6255" s="1" t="s">
        <v>40784</v>
      </c>
      <c r="B6255" s="1">
        <v>-1.5346347592557901</v>
      </c>
      <c r="C6255" s="1">
        <v>0.60298539756119895</v>
      </c>
      <c r="D6255" s="1">
        <v>1.09258577078398E-2</v>
      </c>
      <c r="E6255" s="1">
        <v>3.8166658309203197E-2</v>
      </c>
      <c r="F6255" s="1">
        <v>5.62</v>
      </c>
      <c r="G6255" s="1">
        <v>8.5500000000000007</v>
      </c>
      <c r="H6255" s="1">
        <v>8.0399999999999991</v>
      </c>
      <c r="I6255" s="1">
        <v>2.5299999999999998</v>
      </c>
      <c r="J6255" s="1">
        <v>3.86</v>
      </c>
      <c r="K6255" s="1">
        <v>1.21</v>
      </c>
      <c r="L6255" s="1" t="s">
        <v>40785</v>
      </c>
      <c r="M6255" s="1" t="s">
        <v>21</v>
      </c>
      <c r="N6255" s="1" t="s">
        <v>21</v>
      </c>
      <c r="O6255" s="1" t="s">
        <v>21</v>
      </c>
      <c r="P6255" s="1" t="s">
        <v>40786</v>
      </c>
      <c r="Q6255" s="1" t="s">
        <v>24</v>
      </c>
    </row>
    <row r="6256" spans="1:17" x14ac:dyDescent="0.25">
      <c r="A6256" s="1" t="s">
        <v>26666</v>
      </c>
      <c r="B6256" s="1">
        <v>2.0816030073463998</v>
      </c>
      <c r="C6256" s="1">
        <v>0.78766919003794</v>
      </c>
      <c r="D6256" s="1">
        <v>8.2238734824757395E-3</v>
      </c>
      <c r="E6256" s="1">
        <v>3.02160707458973E-2</v>
      </c>
      <c r="F6256" s="1">
        <v>0.56999999999999995</v>
      </c>
      <c r="G6256" s="1">
        <v>0.72</v>
      </c>
      <c r="H6256" s="1">
        <v>2.92</v>
      </c>
      <c r="I6256" s="1">
        <v>1.93</v>
      </c>
      <c r="J6256" s="1">
        <v>3.73</v>
      </c>
      <c r="K6256" s="1">
        <v>10.89</v>
      </c>
      <c r="L6256" s="1" t="s">
        <v>26669</v>
      </c>
      <c r="M6256" s="1" t="s">
        <v>21</v>
      </c>
      <c r="N6256" s="1" t="s">
        <v>21</v>
      </c>
      <c r="O6256" s="1" t="s">
        <v>21</v>
      </c>
      <c r="P6256" s="1" t="s">
        <v>26670</v>
      </c>
      <c r="Q6256" s="1" t="s">
        <v>43</v>
      </c>
    </row>
    <row r="6257" spans="1:17" x14ac:dyDescent="0.25">
      <c r="A6257" s="1" t="s">
        <v>40787</v>
      </c>
      <c r="B6257" s="1">
        <v>-3.3823101486234899</v>
      </c>
      <c r="C6257" s="1">
        <v>0.89352987040669996</v>
      </c>
      <c r="D6257" s="1">
        <v>1.5350147793610601E-4</v>
      </c>
      <c r="E6257" s="1">
        <v>1.0608220371214E-3</v>
      </c>
      <c r="F6257" s="1">
        <v>3.01</v>
      </c>
      <c r="G6257" s="1">
        <v>0.44</v>
      </c>
      <c r="H6257" s="1">
        <v>0.76</v>
      </c>
      <c r="I6257" s="1">
        <v>0.09</v>
      </c>
      <c r="J6257" s="1">
        <v>0.22</v>
      </c>
      <c r="K6257" s="1">
        <v>0.09</v>
      </c>
      <c r="L6257" s="1" t="s">
        <v>40788</v>
      </c>
      <c r="M6257" s="1" t="s">
        <v>21</v>
      </c>
      <c r="N6257" s="1" t="s">
        <v>21</v>
      </c>
      <c r="O6257" s="1" t="s">
        <v>40789</v>
      </c>
      <c r="P6257" s="1" t="s">
        <v>40790</v>
      </c>
      <c r="Q6257" s="1" t="s">
        <v>24</v>
      </c>
    </row>
    <row r="6258" spans="1:17" x14ac:dyDescent="0.25">
      <c r="A6258" s="1" t="s">
        <v>26678</v>
      </c>
      <c r="B6258" s="1">
        <v>-1.52097464820126</v>
      </c>
      <c r="C6258" s="1">
        <v>0.63836564166123499</v>
      </c>
      <c r="D6258" s="1">
        <v>1.7190520624933502E-2</v>
      </c>
      <c r="E6258" s="1">
        <v>5.5048245386008103E-2</v>
      </c>
      <c r="F6258" s="1">
        <v>4.04</v>
      </c>
      <c r="G6258" s="1">
        <v>3.26</v>
      </c>
      <c r="H6258" s="1">
        <v>1.83</v>
      </c>
      <c r="I6258" s="1">
        <v>0.68</v>
      </c>
      <c r="J6258" s="1">
        <v>2.0299999999999998</v>
      </c>
      <c r="K6258" s="1">
        <v>0.49</v>
      </c>
      <c r="L6258" s="1" t="s">
        <v>26679</v>
      </c>
      <c r="M6258" s="1" t="s">
        <v>21</v>
      </c>
      <c r="N6258" s="1" t="s">
        <v>21</v>
      </c>
      <c r="O6258" s="1" t="s">
        <v>21</v>
      </c>
      <c r="P6258" s="1" t="s">
        <v>26680</v>
      </c>
      <c r="Q6258" s="1" t="s">
        <v>24</v>
      </c>
    </row>
    <row r="6259" spans="1:17" x14ac:dyDescent="0.25">
      <c r="A6259" s="1" t="s">
        <v>26681</v>
      </c>
      <c r="B6259" s="1">
        <v>6.2120607751884096</v>
      </c>
      <c r="C6259" s="1">
        <v>1.5600279978445699</v>
      </c>
      <c r="D6259" s="1" t="s">
        <v>40791</v>
      </c>
      <c r="E6259" s="1">
        <v>5.2855183657110497E-4</v>
      </c>
      <c r="F6259" s="1">
        <v>0</v>
      </c>
      <c r="G6259" s="1">
        <v>0</v>
      </c>
      <c r="H6259" s="1">
        <v>0</v>
      </c>
      <c r="I6259" s="1">
        <v>0.36</v>
      </c>
      <c r="J6259" s="1">
        <v>0.14000000000000001</v>
      </c>
      <c r="K6259" s="1">
        <v>0.15</v>
      </c>
      <c r="L6259" s="1" t="s">
        <v>26683</v>
      </c>
      <c r="M6259" s="1" t="s">
        <v>21</v>
      </c>
      <c r="N6259" s="1" t="s">
        <v>21</v>
      </c>
      <c r="O6259" s="1" t="s">
        <v>21</v>
      </c>
      <c r="P6259" s="1" t="s">
        <v>26684</v>
      </c>
      <c r="Q6259" s="1" t="s">
        <v>43</v>
      </c>
    </row>
    <row r="6260" spans="1:17" x14ac:dyDescent="0.25">
      <c r="A6260" s="1" t="s">
        <v>26685</v>
      </c>
      <c r="B6260" s="1">
        <v>5.6522383803943601</v>
      </c>
      <c r="C6260" s="1">
        <v>1.71517242313866</v>
      </c>
      <c r="D6260" s="1">
        <v>9.8269608222016505E-4</v>
      </c>
      <c r="E6260" s="1">
        <v>5.2807396691215199E-3</v>
      </c>
      <c r="F6260" s="1">
        <v>0</v>
      </c>
      <c r="G6260" s="1">
        <v>0</v>
      </c>
      <c r="H6260" s="1">
        <v>0</v>
      </c>
      <c r="I6260" s="1">
        <v>0.61</v>
      </c>
      <c r="J6260" s="1">
        <v>1.8</v>
      </c>
      <c r="K6260" s="1">
        <v>0.42</v>
      </c>
      <c r="L6260" s="1" t="s">
        <v>26686</v>
      </c>
      <c r="M6260" s="1" t="s">
        <v>21</v>
      </c>
      <c r="N6260" s="1" t="s">
        <v>21</v>
      </c>
      <c r="O6260" s="1" t="s">
        <v>21</v>
      </c>
      <c r="P6260" s="1" t="s">
        <v>26687</v>
      </c>
      <c r="Q6260" s="1" t="s">
        <v>43</v>
      </c>
    </row>
    <row r="6261" spans="1:17" x14ac:dyDescent="0.25">
      <c r="A6261" s="1" t="s">
        <v>26688</v>
      </c>
      <c r="B6261" s="1">
        <v>1.84558071284263</v>
      </c>
      <c r="C6261" s="1">
        <v>0.29459626460004301</v>
      </c>
      <c r="D6261" s="1" t="s">
        <v>40792</v>
      </c>
      <c r="E6261" s="1" t="s">
        <v>37357</v>
      </c>
      <c r="F6261" s="1">
        <v>11.18</v>
      </c>
      <c r="G6261" s="1">
        <v>12.11</v>
      </c>
      <c r="H6261" s="1">
        <v>15.86</v>
      </c>
      <c r="I6261" s="1">
        <v>34.72</v>
      </c>
      <c r="J6261" s="1">
        <v>59.09</v>
      </c>
      <c r="K6261" s="1">
        <v>43.88</v>
      </c>
      <c r="L6261" s="1" t="s">
        <v>26691</v>
      </c>
      <c r="M6261" s="1" t="s">
        <v>21</v>
      </c>
      <c r="N6261" s="1" t="s">
        <v>12471</v>
      </c>
      <c r="O6261" s="1" t="s">
        <v>21</v>
      </c>
      <c r="P6261" s="1" t="s">
        <v>26692</v>
      </c>
      <c r="Q6261" s="1" t="s">
        <v>43</v>
      </c>
    </row>
    <row r="6262" spans="1:17" x14ac:dyDescent="0.25">
      <c r="A6262" s="1" t="s">
        <v>26693</v>
      </c>
      <c r="B6262" s="1">
        <v>1.31780942848876</v>
      </c>
      <c r="C6262" s="1">
        <v>0.43007905873735303</v>
      </c>
      <c r="D6262" s="1">
        <v>2.1831881742853799E-3</v>
      </c>
      <c r="E6262" s="1">
        <v>1.0237308243502901E-2</v>
      </c>
      <c r="F6262" s="1">
        <v>1.26</v>
      </c>
      <c r="G6262" s="1">
        <v>1.69</v>
      </c>
      <c r="H6262" s="1">
        <v>2.87</v>
      </c>
      <c r="I6262" s="1">
        <v>3.86</v>
      </c>
      <c r="J6262" s="1">
        <v>6.14</v>
      </c>
      <c r="K6262" s="1">
        <v>4.1900000000000004</v>
      </c>
      <c r="L6262" s="1" t="s">
        <v>26696</v>
      </c>
      <c r="M6262" s="1" t="s">
        <v>21</v>
      </c>
      <c r="N6262" s="1" t="s">
        <v>21</v>
      </c>
      <c r="O6262" s="1" t="s">
        <v>21</v>
      </c>
      <c r="P6262" s="1" t="s">
        <v>26697</v>
      </c>
      <c r="Q6262" s="1" t="s">
        <v>43</v>
      </c>
    </row>
    <row r="6263" spans="1:17" x14ac:dyDescent="0.25">
      <c r="A6263" s="1" t="s">
        <v>40793</v>
      </c>
      <c r="B6263" s="1">
        <v>-1.3547011319833799</v>
      </c>
      <c r="C6263" s="1">
        <v>0.63581268759270904</v>
      </c>
      <c r="D6263" s="1">
        <v>3.3117101596080001E-2</v>
      </c>
      <c r="E6263" s="1">
        <v>9.2730178161850696E-2</v>
      </c>
      <c r="F6263" s="1">
        <v>40.18</v>
      </c>
      <c r="G6263" s="1">
        <v>88.41</v>
      </c>
      <c r="H6263" s="1">
        <v>143.85</v>
      </c>
      <c r="I6263" s="1">
        <v>22.87</v>
      </c>
      <c r="J6263" s="1">
        <v>15.1</v>
      </c>
      <c r="K6263" s="1">
        <v>62.12</v>
      </c>
      <c r="L6263" s="1" t="s">
        <v>40794</v>
      </c>
      <c r="M6263" s="1" t="s">
        <v>21</v>
      </c>
      <c r="N6263" s="1" t="s">
        <v>21</v>
      </c>
      <c r="O6263" s="1" t="s">
        <v>21</v>
      </c>
      <c r="P6263" s="1" t="s">
        <v>40795</v>
      </c>
      <c r="Q6263" s="1" t="s">
        <v>24</v>
      </c>
    </row>
    <row r="6264" spans="1:17" x14ac:dyDescent="0.25">
      <c r="A6264" s="1" t="s">
        <v>26698</v>
      </c>
      <c r="B6264" s="1">
        <v>2.29680603690396</v>
      </c>
      <c r="C6264" s="1">
        <v>0.27492011069188599</v>
      </c>
      <c r="D6264" s="1" t="s">
        <v>40796</v>
      </c>
      <c r="E6264" s="1" t="s">
        <v>40797</v>
      </c>
      <c r="F6264" s="1">
        <v>23.49</v>
      </c>
      <c r="G6264" s="1">
        <v>25.45</v>
      </c>
      <c r="H6264" s="1">
        <v>38.51</v>
      </c>
      <c r="I6264" s="1">
        <v>126.71</v>
      </c>
      <c r="J6264" s="1">
        <v>151.62</v>
      </c>
      <c r="K6264" s="1">
        <v>138.61000000000001</v>
      </c>
      <c r="L6264" s="1" t="s">
        <v>26701</v>
      </c>
      <c r="M6264" s="1" t="s">
        <v>21</v>
      </c>
      <c r="N6264" s="1" t="s">
        <v>21</v>
      </c>
      <c r="O6264" s="1" t="s">
        <v>21</v>
      </c>
      <c r="P6264" s="1" t="s">
        <v>26702</v>
      </c>
      <c r="Q6264" s="1" t="s">
        <v>43</v>
      </c>
    </row>
    <row r="6265" spans="1:17" x14ac:dyDescent="0.25">
      <c r="A6265" s="1" t="s">
        <v>26703</v>
      </c>
      <c r="B6265" s="1">
        <v>3.2366109439843198</v>
      </c>
      <c r="C6265" s="1">
        <v>0.91798012418310504</v>
      </c>
      <c r="D6265" s="1">
        <v>4.2221154942858198E-4</v>
      </c>
      <c r="E6265" s="1">
        <v>2.5294111026152402E-3</v>
      </c>
      <c r="F6265" s="1">
        <v>0</v>
      </c>
      <c r="G6265" s="1">
        <v>0.08</v>
      </c>
      <c r="H6265" s="1">
        <v>0.23</v>
      </c>
      <c r="I6265" s="1">
        <v>1.17</v>
      </c>
      <c r="J6265" s="1">
        <v>0.87</v>
      </c>
      <c r="K6265" s="1">
        <v>0.71</v>
      </c>
      <c r="L6265" s="1" t="s">
        <v>26705</v>
      </c>
      <c r="M6265" s="1" t="s">
        <v>21</v>
      </c>
      <c r="N6265" s="1" t="s">
        <v>21</v>
      </c>
      <c r="O6265" s="1" t="s">
        <v>21</v>
      </c>
      <c r="P6265" s="1" t="s">
        <v>26706</v>
      </c>
      <c r="Q6265" s="1" t="s">
        <v>43</v>
      </c>
    </row>
    <row r="6266" spans="1:17" x14ac:dyDescent="0.25">
      <c r="A6266" s="1" t="s">
        <v>26707</v>
      </c>
      <c r="B6266" s="1">
        <v>1.92864464328276</v>
      </c>
      <c r="C6266" s="1">
        <v>0.421665655860546</v>
      </c>
      <c r="D6266" s="1" t="s">
        <v>40798</v>
      </c>
      <c r="E6266" s="1" t="s">
        <v>40799</v>
      </c>
      <c r="F6266" s="1">
        <v>9.52</v>
      </c>
      <c r="G6266" s="1">
        <v>4.1100000000000003</v>
      </c>
      <c r="H6266" s="1">
        <v>4.42</v>
      </c>
      <c r="I6266" s="1">
        <v>18.649999999999999</v>
      </c>
      <c r="J6266" s="1">
        <v>30.79</v>
      </c>
      <c r="K6266" s="1">
        <v>18.04</v>
      </c>
      <c r="L6266" s="1" t="s">
        <v>26708</v>
      </c>
      <c r="M6266" s="1" t="s">
        <v>21</v>
      </c>
      <c r="N6266" s="1" t="s">
        <v>21</v>
      </c>
      <c r="O6266" s="1" t="s">
        <v>21</v>
      </c>
      <c r="P6266" s="1" t="s">
        <v>26709</v>
      </c>
      <c r="Q6266" s="1" t="s">
        <v>43</v>
      </c>
    </row>
    <row r="6267" spans="1:17" x14ac:dyDescent="0.25">
      <c r="A6267" s="1" t="s">
        <v>26710</v>
      </c>
      <c r="B6267" s="1">
        <v>3.7645768248943998</v>
      </c>
      <c r="C6267" s="1">
        <v>1.75926618403345</v>
      </c>
      <c r="D6267" s="1">
        <v>3.2366381770759803E-2</v>
      </c>
      <c r="E6267" s="1">
        <v>9.1059072444133707E-2</v>
      </c>
      <c r="F6267" s="1">
        <v>0</v>
      </c>
      <c r="G6267" s="1">
        <v>0.15</v>
      </c>
      <c r="H6267" s="1">
        <v>0</v>
      </c>
      <c r="I6267" s="1">
        <v>0.87</v>
      </c>
      <c r="J6267" s="1">
        <v>0.76</v>
      </c>
      <c r="K6267" s="1">
        <v>0.46</v>
      </c>
      <c r="L6267" s="1" t="s">
        <v>26711</v>
      </c>
      <c r="M6267" s="1" t="s">
        <v>21</v>
      </c>
      <c r="N6267" s="1" t="s">
        <v>21</v>
      </c>
      <c r="O6267" s="1" t="s">
        <v>21</v>
      </c>
      <c r="P6267" s="1" t="s">
        <v>21</v>
      </c>
      <c r="Q6267" s="1" t="s">
        <v>43</v>
      </c>
    </row>
    <row r="6268" spans="1:17" x14ac:dyDescent="0.25">
      <c r="A6268" s="1" t="s">
        <v>40800</v>
      </c>
      <c r="B6268" s="1">
        <v>-1.0836617202946</v>
      </c>
      <c r="C6268" s="1">
        <v>0.41395626315900302</v>
      </c>
      <c r="D6268" s="1">
        <v>8.8494263664309798E-3</v>
      </c>
      <c r="E6268" s="1">
        <v>3.2101171731795497E-2</v>
      </c>
      <c r="F6268" s="1">
        <v>32.83</v>
      </c>
      <c r="G6268" s="1">
        <v>25.01</v>
      </c>
      <c r="H6268" s="1">
        <v>16.22</v>
      </c>
      <c r="I6268" s="1">
        <v>14.35</v>
      </c>
      <c r="J6268" s="1">
        <v>12.57</v>
      </c>
      <c r="K6268" s="1">
        <v>7.53</v>
      </c>
      <c r="L6268" s="1" t="s">
        <v>40801</v>
      </c>
      <c r="M6268" s="1" t="s">
        <v>21</v>
      </c>
      <c r="N6268" s="1" t="s">
        <v>21</v>
      </c>
      <c r="O6268" s="1" t="s">
        <v>21</v>
      </c>
      <c r="P6268" s="1" t="s">
        <v>40802</v>
      </c>
      <c r="Q6268" s="1" t="s">
        <v>24</v>
      </c>
    </row>
    <row r="6269" spans="1:17" x14ac:dyDescent="0.25">
      <c r="A6269" s="1" t="s">
        <v>40803</v>
      </c>
      <c r="B6269" s="1">
        <v>4.7157399309050998</v>
      </c>
      <c r="C6269" s="1">
        <v>2.2669993387026</v>
      </c>
      <c r="D6269" s="1">
        <v>3.75101080189955E-2</v>
      </c>
      <c r="E6269" s="1">
        <v>0.102073445166791</v>
      </c>
      <c r="F6269" s="1">
        <v>0</v>
      </c>
      <c r="G6269" s="1">
        <v>0</v>
      </c>
      <c r="H6269" s="1">
        <v>0</v>
      </c>
      <c r="I6269" s="1">
        <v>0.04</v>
      </c>
      <c r="J6269" s="1">
        <v>0.04</v>
      </c>
      <c r="K6269" s="1">
        <v>0.48</v>
      </c>
      <c r="L6269" s="1" t="s">
        <v>40804</v>
      </c>
      <c r="M6269" s="1" t="s">
        <v>21</v>
      </c>
      <c r="N6269" s="1" t="s">
        <v>21</v>
      </c>
      <c r="O6269" s="1" t="s">
        <v>21</v>
      </c>
      <c r="P6269" s="1" t="s">
        <v>40805</v>
      </c>
      <c r="Q6269" s="1" t="s">
        <v>43</v>
      </c>
    </row>
    <row r="6270" spans="1:17" x14ac:dyDescent="0.25">
      <c r="A6270" s="1" t="s">
        <v>26712</v>
      </c>
      <c r="B6270" s="1">
        <v>-1.5204393626950199</v>
      </c>
      <c r="C6270" s="1">
        <v>0.38511668122752202</v>
      </c>
      <c r="D6270" s="1" t="s">
        <v>40806</v>
      </c>
      <c r="E6270" s="1">
        <v>5.9738859377985799E-4</v>
      </c>
      <c r="F6270" s="1">
        <v>14.72</v>
      </c>
      <c r="G6270" s="1">
        <v>12.17</v>
      </c>
      <c r="H6270" s="1">
        <v>7.93</v>
      </c>
      <c r="I6270" s="1">
        <v>5.27</v>
      </c>
      <c r="J6270" s="1">
        <v>3.5</v>
      </c>
      <c r="K6270" s="1">
        <v>3.11</v>
      </c>
      <c r="L6270" s="1" t="s">
        <v>26714</v>
      </c>
      <c r="M6270" s="1" t="s">
        <v>21</v>
      </c>
      <c r="N6270" s="1" t="s">
        <v>21</v>
      </c>
      <c r="O6270" s="1" t="s">
        <v>21</v>
      </c>
      <c r="P6270" s="1" t="s">
        <v>26715</v>
      </c>
      <c r="Q6270" s="1" t="s">
        <v>24</v>
      </c>
    </row>
    <row r="6271" spans="1:17" x14ac:dyDescent="0.25">
      <c r="A6271" s="1" t="s">
        <v>26725</v>
      </c>
      <c r="B6271" s="1">
        <v>7.44038053672607</v>
      </c>
      <c r="C6271" s="1">
        <v>1.16935604334315</v>
      </c>
      <c r="D6271" s="1" t="s">
        <v>40807</v>
      </c>
      <c r="E6271" s="1" t="s">
        <v>40808</v>
      </c>
      <c r="F6271" s="1">
        <v>0</v>
      </c>
      <c r="G6271" s="1">
        <v>0.04</v>
      </c>
      <c r="H6271" s="1">
        <v>0.08</v>
      </c>
      <c r="I6271" s="1">
        <v>1.25</v>
      </c>
      <c r="J6271" s="1">
        <v>5.76</v>
      </c>
      <c r="K6271" s="1">
        <v>13.63</v>
      </c>
      <c r="L6271" s="1" t="s">
        <v>26728</v>
      </c>
      <c r="M6271" s="1" t="s">
        <v>21</v>
      </c>
      <c r="N6271" s="1" t="s">
        <v>21</v>
      </c>
      <c r="O6271" s="1" t="s">
        <v>21</v>
      </c>
      <c r="P6271" s="1" t="s">
        <v>26729</v>
      </c>
      <c r="Q6271" s="1" t="s">
        <v>43</v>
      </c>
    </row>
    <row r="6272" spans="1:17" x14ac:dyDescent="0.25">
      <c r="A6272" s="1" t="s">
        <v>40809</v>
      </c>
      <c r="B6272" s="1">
        <v>-1.44652034282935</v>
      </c>
      <c r="C6272" s="1">
        <v>0.465534096431722</v>
      </c>
      <c r="D6272" s="1">
        <v>1.8885100933411999E-3</v>
      </c>
      <c r="E6272" s="1">
        <v>9.0568583104344604E-3</v>
      </c>
      <c r="F6272" s="1">
        <v>2.71</v>
      </c>
      <c r="G6272" s="1">
        <v>1.42</v>
      </c>
      <c r="H6272" s="1">
        <v>1.21</v>
      </c>
      <c r="I6272" s="1">
        <v>0.64</v>
      </c>
      <c r="J6272" s="1">
        <v>0.65</v>
      </c>
      <c r="K6272" s="1">
        <v>0.63</v>
      </c>
      <c r="L6272" s="1" t="s">
        <v>40810</v>
      </c>
      <c r="M6272" s="1" t="s">
        <v>21</v>
      </c>
      <c r="N6272" s="1" t="s">
        <v>21</v>
      </c>
      <c r="O6272" s="1" t="s">
        <v>21</v>
      </c>
      <c r="P6272" s="1" t="s">
        <v>40811</v>
      </c>
      <c r="Q6272" s="1" t="s">
        <v>24</v>
      </c>
    </row>
    <row r="6273" spans="1:17" x14ac:dyDescent="0.25">
      <c r="A6273" s="1" t="s">
        <v>26730</v>
      </c>
      <c r="B6273" s="1">
        <v>2.2344492063572101</v>
      </c>
      <c r="C6273" s="1">
        <v>0.81839038453863799</v>
      </c>
      <c r="D6273" s="1">
        <v>6.3277197678833904E-3</v>
      </c>
      <c r="E6273" s="1">
        <v>2.4417992110968401E-2</v>
      </c>
      <c r="F6273" s="1">
        <v>0.75</v>
      </c>
      <c r="G6273" s="1">
        <v>0.28000000000000003</v>
      </c>
      <c r="H6273" s="1">
        <v>0.46</v>
      </c>
      <c r="I6273" s="1">
        <v>2.2999999999999998</v>
      </c>
      <c r="J6273" s="1">
        <v>3.86</v>
      </c>
      <c r="K6273" s="1">
        <v>0.77</v>
      </c>
      <c r="L6273" s="1" t="s">
        <v>26731</v>
      </c>
      <c r="M6273" s="1" t="s">
        <v>21</v>
      </c>
      <c r="N6273" s="1" t="s">
        <v>21</v>
      </c>
      <c r="O6273" s="1" t="s">
        <v>21</v>
      </c>
      <c r="P6273" s="1" t="s">
        <v>26732</v>
      </c>
      <c r="Q6273" s="1" t="s">
        <v>43</v>
      </c>
    </row>
    <row r="6274" spans="1:17" x14ac:dyDescent="0.25">
      <c r="A6274" s="1" t="s">
        <v>26733</v>
      </c>
      <c r="B6274" s="1">
        <v>4.72672504615094</v>
      </c>
      <c r="C6274" s="1">
        <v>0.475834459505865</v>
      </c>
      <c r="D6274" s="1" t="s">
        <v>40812</v>
      </c>
      <c r="E6274" s="1" t="s">
        <v>40813</v>
      </c>
      <c r="F6274" s="1">
        <v>1.34</v>
      </c>
      <c r="G6274" s="1">
        <v>0.56999999999999995</v>
      </c>
      <c r="H6274" s="1">
        <v>1.0900000000000001</v>
      </c>
      <c r="I6274" s="1">
        <v>17.829999999999998</v>
      </c>
      <c r="J6274" s="1">
        <v>41.23</v>
      </c>
      <c r="K6274" s="1">
        <v>19.190000000000001</v>
      </c>
      <c r="L6274" s="1" t="s">
        <v>26736</v>
      </c>
      <c r="M6274" s="1" t="s">
        <v>21</v>
      </c>
      <c r="N6274" s="1" t="s">
        <v>21</v>
      </c>
      <c r="O6274" s="1" t="s">
        <v>21</v>
      </c>
      <c r="P6274" s="1" t="s">
        <v>26737</v>
      </c>
      <c r="Q6274" s="1" t="s">
        <v>43</v>
      </c>
    </row>
    <row r="6275" spans="1:17" x14ac:dyDescent="0.25">
      <c r="A6275" s="1" t="s">
        <v>26743</v>
      </c>
      <c r="B6275" s="1">
        <v>1.02757557187293</v>
      </c>
      <c r="C6275" s="1">
        <v>0.38920198586638999</v>
      </c>
      <c r="D6275" s="1">
        <v>8.2854294161612708E-3</v>
      </c>
      <c r="E6275" s="1">
        <v>3.0409995664672999E-2</v>
      </c>
      <c r="F6275" s="1">
        <v>9.33</v>
      </c>
      <c r="G6275" s="1">
        <v>10.88</v>
      </c>
      <c r="H6275" s="1">
        <v>19.77</v>
      </c>
      <c r="I6275" s="1">
        <v>26.24</v>
      </c>
      <c r="J6275" s="1">
        <v>35.58</v>
      </c>
      <c r="K6275" s="1">
        <v>18.010000000000002</v>
      </c>
      <c r="L6275" s="1" t="s">
        <v>26744</v>
      </c>
      <c r="M6275" s="1" t="s">
        <v>3941</v>
      </c>
      <c r="N6275" s="1" t="s">
        <v>21</v>
      </c>
      <c r="O6275" s="1" t="s">
        <v>21</v>
      </c>
      <c r="P6275" s="1" t="s">
        <v>26745</v>
      </c>
      <c r="Q6275" s="1" t="s">
        <v>43</v>
      </c>
    </row>
    <row r="6276" spans="1:17" x14ac:dyDescent="0.25">
      <c r="A6276" s="1" t="s">
        <v>26746</v>
      </c>
      <c r="B6276" s="1">
        <v>-1.6576431878345601</v>
      </c>
      <c r="C6276" s="1">
        <v>0.53794640911694003</v>
      </c>
      <c r="D6276" s="1">
        <v>2.0601021504715201E-3</v>
      </c>
      <c r="E6276" s="1">
        <v>9.7525171475385496E-3</v>
      </c>
      <c r="F6276" s="1">
        <v>1.48</v>
      </c>
      <c r="G6276" s="1">
        <v>2.08</v>
      </c>
      <c r="H6276" s="1">
        <v>1.95</v>
      </c>
      <c r="I6276" s="1">
        <v>0.33</v>
      </c>
      <c r="J6276" s="1">
        <v>0.87</v>
      </c>
      <c r="K6276" s="1">
        <v>0.52</v>
      </c>
      <c r="L6276" s="1" t="s">
        <v>26747</v>
      </c>
      <c r="M6276" s="1" t="s">
        <v>21</v>
      </c>
      <c r="N6276" s="1" t="s">
        <v>26748</v>
      </c>
      <c r="O6276" s="1" t="s">
        <v>26749</v>
      </c>
      <c r="P6276" s="1" t="s">
        <v>26750</v>
      </c>
      <c r="Q6276" s="1" t="s">
        <v>24</v>
      </c>
    </row>
    <row r="6277" spans="1:17" x14ac:dyDescent="0.25">
      <c r="A6277" s="1" t="s">
        <v>40814</v>
      </c>
      <c r="B6277" s="1">
        <v>-1.0067695079527299</v>
      </c>
      <c r="C6277" s="1">
        <v>0.366955543331562</v>
      </c>
      <c r="D6277" s="1">
        <v>6.0774439426526904E-3</v>
      </c>
      <c r="E6277" s="1">
        <v>2.3693435827214102E-2</v>
      </c>
      <c r="F6277" s="1">
        <v>13.63</v>
      </c>
      <c r="G6277" s="1">
        <v>19.34</v>
      </c>
      <c r="H6277" s="1">
        <v>16.27</v>
      </c>
      <c r="I6277" s="1">
        <v>9.0500000000000007</v>
      </c>
      <c r="J6277" s="1">
        <v>10.44</v>
      </c>
      <c r="K6277" s="1">
        <v>4.82</v>
      </c>
      <c r="L6277" s="1" t="s">
        <v>40815</v>
      </c>
      <c r="M6277" s="1" t="s">
        <v>21</v>
      </c>
      <c r="N6277" s="1" t="s">
        <v>21</v>
      </c>
      <c r="O6277" s="1" t="s">
        <v>21</v>
      </c>
      <c r="P6277" s="1" t="s">
        <v>40816</v>
      </c>
      <c r="Q6277" s="1" t="s">
        <v>24</v>
      </c>
    </row>
    <row r="6278" spans="1:17" x14ac:dyDescent="0.25">
      <c r="A6278" s="1" t="s">
        <v>26751</v>
      </c>
      <c r="B6278" s="1">
        <v>1.2420514698920599</v>
      </c>
      <c r="C6278" s="1">
        <v>0.461583878479155</v>
      </c>
      <c r="D6278" s="1">
        <v>7.12709304299827E-3</v>
      </c>
      <c r="E6278" s="1">
        <v>2.6936379883216101E-2</v>
      </c>
      <c r="F6278" s="1">
        <v>2.09</v>
      </c>
      <c r="G6278" s="1">
        <v>2.5499999999999998</v>
      </c>
      <c r="H6278" s="1">
        <v>5.31</v>
      </c>
      <c r="I6278" s="1">
        <v>5.37</v>
      </c>
      <c r="J6278" s="1">
        <v>6.89</v>
      </c>
      <c r="K6278" s="1">
        <v>10.23</v>
      </c>
      <c r="L6278" s="1" t="s">
        <v>26753</v>
      </c>
      <c r="M6278" s="1" t="s">
        <v>21</v>
      </c>
      <c r="N6278" s="1" t="s">
        <v>21</v>
      </c>
      <c r="O6278" s="1" t="s">
        <v>21</v>
      </c>
      <c r="P6278" s="1" t="s">
        <v>26754</v>
      </c>
      <c r="Q6278" s="1" t="s">
        <v>43</v>
      </c>
    </row>
    <row r="6279" spans="1:17" x14ac:dyDescent="0.25">
      <c r="A6279" s="1" t="s">
        <v>26755</v>
      </c>
      <c r="B6279" s="1">
        <v>5.6879889631790004</v>
      </c>
      <c r="C6279" s="1">
        <v>0.55745581136754296</v>
      </c>
      <c r="D6279" s="1" t="s">
        <v>40817</v>
      </c>
      <c r="E6279" s="1" t="s">
        <v>35843</v>
      </c>
      <c r="F6279" s="1">
        <v>0.38</v>
      </c>
      <c r="G6279" s="1">
        <v>1.04</v>
      </c>
      <c r="H6279" s="1">
        <v>1.07</v>
      </c>
      <c r="I6279" s="1">
        <v>23.15</v>
      </c>
      <c r="J6279" s="1">
        <v>75.27</v>
      </c>
      <c r="K6279" s="1">
        <v>30.33</v>
      </c>
      <c r="L6279" s="1" t="s">
        <v>26758</v>
      </c>
      <c r="M6279" s="1" t="s">
        <v>21</v>
      </c>
      <c r="N6279" s="1" t="s">
        <v>21</v>
      </c>
      <c r="O6279" s="1" t="s">
        <v>21</v>
      </c>
      <c r="P6279" s="1" t="s">
        <v>26759</v>
      </c>
      <c r="Q6279" s="1" t="s">
        <v>43</v>
      </c>
    </row>
    <row r="6280" spans="1:17" x14ac:dyDescent="0.25">
      <c r="A6280" s="1" t="s">
        <v>40818</v>
      </c>
      <c r="B6280" s="1">
        <v>-1.3999922646743099</v>
      </c>
      <c r="C6280" s="1">
        <v>0.45505010198504597</v>
      </c>
      <c r="D6280" s="1">
        <v>2.0939902489801798E-3</v>
      </c>
      <c r="E6280" s="1">
        <v>9.8859325553741096E-3</v>
      </c>
      <c r="F6280" s="1">
        <v>30.05</v>
      </c>
      <c r="G6280" s="1">
        <v>37.11</v>
      </c>
      <c r="H6280" s="1">
        <v>22.34</v>
      </c>
      <c r="I6280" s="1">
        <v>15.11</v>
      </c>
      <c r="J6280" s="1">
        <v>13.66</v>
      </c>
      <c r="K6280" s="1">
        <v>5.0599999999999996</v>
      </c>
      <c r="L6280" s="1" t="s">
        <v>40819</v>
      </c>
      <c r="M6280" s="1" t="s">
        <v>21</v>
      </c>
      <c r="N6280" s="1" t="s">
        <v>21</v>
      </c>
      <c r="O6280" s="1" t="s">
        <v>7651</v>
      </c>
      <c r="P6280" s="1" t="s">
        <v>40820</v>
      </c>
      <c r="Q6280" s="1" t="s">
        <v>24</v>
      </c>
    </row>
    <row r="6281" spans="1:17" x14ac:dyDescent="0.25">
      <c r="A6281" s="1" t="s">
        <v>40821</v>
      </c>
      <c r="B6281" s="1">
        <v>3.1457679955267199</v>
      </c>
      <c r="C6281" s="1">
        <v>0.851946756635094</v>
      </c>
      <c r="D6281" s="1">
        <v>2.2210689434728101E-4</v>
      </c>
      <c r="E6281" s="1">
        <v>1.4557273537373701E-3</v>
      </c>
      <c r="F6281" s="1">
        <v>3.84</v>
      </c>
      <c r="G6281" s="1">
        <v>7.29</v>
      </c>
      <c r="H6281" s="1">
        <v>3.69</v>
      </c>
      <c r="I6281" s="1">
        <v>4.7</v>
      </c>
      <c r="J6281" s="1">
        <v>23.35</v>
      </c>
      <c r="K6281" s="1">
        <v>96.98</v>
      </c>
      <c r="L6281" s="1" t="s">
        <v>40822</v>
      </c>
      <c r="M6281" s="1" t="s">
        <v>21</v>
      </c>
      <c r="N6281" s="1" t="s">
        <v>21</v>
      </c>
      <c r="O6281" s="1" t="s">
        <v>21</v>
      </c>
      <c r="P6281" s="1" t="s">
        <v>40823</v>
      </c>
      <c r="Q6281" s="1" t="s">
        <v>43</v>
      </c>
    </row>
    <row r="6282" spans="1:17" x14ac:dyDescent="0.25">
      <c r="A6282" s="1" t="s">
        <v>26763</v>
      </c>
      <c r="B6282" s="1">
        <v>1.0601955995129999</v>
      </c>
      <c r="C6282" s="1">
        <v>0.35996896551318902</v>
      </c>
      <c r="D6282" s="1">
        <v>3.2270249098134002E-3</v>
      </c>
      <c r="E6282" s="1">
        <v>1.4201368511854801E-2</v>
      </c>
      <c r="F6282" s="1">
        <v>2.2799999999999998</v>
      </c>
      <c r="G6282" s="1">
        <v>2</v>
      </c>
      <c r="H6282" s="1">
        <v>2.69</v>
      </c>
      <c r="I6282" s="1">
        <v>4.01</v>
      </c>
      <c r="J6282" s="1">
        <v>3.75</v>
      </c>
      <c r="K6282" s="1">
        <v>6.17</v>
      </c>
      <c r="L6282" s="1" t="s">
        <v>26764</v>
      </c>
      <c r="M6282" s="1" t="s">
        <v>21</v>
      </c>
      <c r="N6282" s="1" t="s">
        <v>21</v>
      </c>
      <c r="O6282" s="1" t="s">
        <v>21</v>
      </c>
      <c r="P6282" s="1" t="s">
        <v>26765</v>
      </c>
      <c r="Q6282" s="1" t="s">
        <v>43</v>
      </c>
    </row>
    <row r="6283" spans="1:17" x14ac:dyDescent="0.25">
      <c r="A6283" s="1" t="s">
        <v>26766</v>
      </c>
      <c r="B6283" s="1">
        <v>2.08067726359165</v>
      </c>
      <c r="C6283" s="1">
        <v>0.62023581520689697</v>
      </c>
      <c r="D6283" s="1">
        <v>7.9463981788920805E-4</v>
      </c>
      <c r="E6283" s="1">
        <v>4.3988083209809499E-3</v>
      </c>
      <c r="F6283" s="1">
        <v>0.12</v>
      </c>
      <c r="G6283" s="1">
        <v>0.13</v>
      </c>
      <c r="H6283" s="1">
        <v>0.27</v>
      </c>
      <c r="I6283" s="1">
        <v>0.54</v>
      </c>
      <c r="J6283" s="1">
        <v>0.6</v>
      </c>
      <c r="K6283" s="1">
        <v>0.97</v>
      </c>
      <c r="L6283" s="1" t="s">
        <v>26767</v>
      </c>
      <c r="M6283" s="1" t="s">
        <v>21</v>
      </c>
      <c r="N6283" s="1" t="s">
        <v>21</v>
      </c>
      <c r="O6283" s="1" t="s">
        <v>21</v>
      </c>
      <c r="P6283" s="1" t="s">
        <v>26768</v>
      </c>
      <c r="Q6283" s="1" t="s">
        <v>43</v>
      </c>
    </row>
    <row r="6284" spans="1:17" x14ac:dyDescent="0.25">
      <c r="A6284" s="1" t="s">
        <v>26769</v>
      </c>
      <c r="B6284" s="1">
        <v>4.9013147279523404</v>
      </c>
      <c r="C6284" s="1">
        <v>2.0471471619146202</v>
      </c>
      <c r="D6284" s="1">
        <v>1.6655887087993201E-2</v>
      </c>
      <c r="E6284" s="1">
        <v>5.37191667455727E-2</v>
      </c>
      <c r="F6284" s="1">
        <v>0</v>
      </c>
      <c r="G6284" s="1">
        <v>0</v>
      </c>
      <c r="H6284" s="1">
        <v>0</v>
      </c>
      <c r="I6284" s="1">
        <v>0.32</v>
      </c>
      <c r="J6284" s="1">
        <v>0.12</v>
      </c>
      <c r="K6284" s="1">
        <v>0.03</v>
      </c>
      <c r="L6284" s="1" t="s">
        <v>26770</v>
      </c>
      <c r="M6284" s="1" t="s">
        <v>21</v>
      </c>
      <c r="N6284" s="1" t="s">
        <v>21</v>
      </c>
      <c r="O6284" s="1" t="s">
        <v>21</v>
      </c>
      <c r="P6284" s="1" t="s">
        <v>26771</v>
      </c>
      <c r="Q6284" s="1" t="s">
        <v>43</v>
      </c>
    </row>
    <row r="6285" spans="1:17" x14ac:dyDescent="0.25">
      <c r="A6285" s="1" t="s">
        <v>26774</v>
      </c>
      <c r="B6285" s="1">
        <v>5.0116386290902604</v>
      </c>
      <c r="C6285" s="1">
        <v>2.1296882002743498</v>
      </c>
      <c r="D6285" s="1">
        <v>1.8611295457622499E-2</v>
      </c>
      <c r="E6285" s="1">
        <v>5.8721929489535599E-2</v>
      </c>
      <c r="F6285" s="1">
        <v>0</v>
      </c>
      <c r="G6285" s="1">
        <v>0</v>
      </c>
      <c r="H6285" s="1">
        <v>0</v>
      </c>
      <c r="I6285" s="1">
        <v>0.08</v>
      </c>
      <c r="J6285" s="1">
        <v>0.04</v>
      </c>
      <c r="K6285" s="1">
        <v>0.56999999999999995</v>
      </c>
      <c r="L6285" s="1" t="s">
        <v>26775</v>
      </c>
      <c r="M6285" s="1" t="s">
        <v>21</v>
      </c>
      <c r="N6285" s="1" t="s">
        <v>21</v>
      </c>
      <c r="O6285" s="1" t="s">
        <v>21</v>
      </c>
      <c r="P6285" s="1" t="s">
        <v>26776</v>
      </c>
      <c r="Q6285" s="1" t="s">
        <v>43</v>
      </c>
    </row>
    <row r="6286" spans="1:17" x14ac:dyDescent="0.25">
      <c r="A6286" s="1" t="s">
        <v>26777</v>
      </c>
      <c r="B6286" s="1">
        <v>2.1427083361699002</v>
      </c>
      <c r="C6286" s="1">
        <v>0.72310193679761603</v>
      </c>
      <c r="D6286" s="1">
        <v>3.04441337264587E-3</v>
      </c>
      <c r="E6286" s="1">
        <v>1.3512961606636901E-2</v>
      </c>
      <c r="F6286" s="1">
        <v>0.77</v>
      </c>
      <c r="G6286" s="1">
        <v>0.87</v>
      </c>
      <c r="H6286" s="1">
        <v>0.32</v>
      </c>
      <c r="I6286" s="1">
        <v>4</v>
      </c>
      <c r="J6286" s="1">
        <v>1.81</v>
      </c>
      <c r="K6286" s="1">
        <v>2.61</v>
      </c>
      <c r="L6286" s="1" t="s">
        <v>26778</v>
      </c>
      <c r="M6286" s="1" t="s">
        <v>21</v>
      </c>
      <c r="N6286" s="1" t="s">
        <v>21</v>
      </c>
      <c r="O6286" s="1" t="s">
        <v>21</v>
      </c>
      <c r="P6286" s="1" t="s">
        <v>26779</v>
      </c>
      <c r="Q6286" s="1" t="s">
        <v>43</v>
      </c>
    </row>
    <row r="6287" spans="1:17" x14ac:dyDescent="0.25">
      <c r="A6287" s="1" t="s">
        <v>40824</v>
      </c>
      <c r="B6287" s="1">
        <v>3.1354411272291798</v>
      </c>
      <c r="C6287" s="1">
        <v>0.930651532866413</v>
      </c>
      <c r="D6287" s="1">
        <v>7.5419046998435001E-4</v>
      </c>
      <c r="E6287" s="1">
        <v>4.2046422041853299E-3</v>
      </c>
      <c r="F6287" s="1">
        <v>0.17</v>
      </c>
      <c r="G6287" s="1">
        <v>0.12</v>
      </c>
      <c r="H6287" s="1">
        <v>0.12</v>
      </c>
      <c r="I6287" s="1">
        <v>2.42</v>
      </c>
      <c r="J6287" s="1">
        <v>0.43</v>
      </c>
      <c r="K6287" s="1">
        <v>0.64</v>
      </c>
      <c r="L6287" s="1" t="s">
        <v>40825</v>
      </c>
      <c r="M6287" s="1" t="s">
        <v>21</v>
      </c>
      <c r="N6287" s="1" t="s">
        <v>18542</v>
      </c>
      <c r="O6287" s="1" t="s">
        <v>21</v>
      </c>
      <c r="P6287" s="1" t="s">
        <v>40826</v>
      </c>
      <c r="Q6287" s="1" t="s">
        <v>43</v>
      </c>
    </row>
    <row r="6288" spans="1:17" x14ac:dyDescent="0.25">
      <c r="A6288" s="1" t="s">
        <v>26780</v>
      </c>
      <c r="B6288" s="1">
        <v>3.74559848419733</v>
      </c>
      <c r="C6288" s="1">
        <v>0.99171655188123697</v>
      </c>
      <c r="D6288" s="1">
        <v>1.5880257735095699E-4</v>
      </c>
      <c r="E6288" s="1">
        <v>1.0918577434246501E-3</v>
      </c>
      <c r="F6288" s="1">
        <v>0.04</v>
      </c>
      <c r="G6288" s="1">
        <v>0</v>
      </c>
      <c r="H6288" s="1">
        <v>0.22</v>
      </c>
      <c r="I6288" s="1">
        <v>1.31</v>
      </c>
      <c r="J6288" s="1">
        <v>0.69</v>
      </c>
      <c r="K6288" s="1">
        <v>1.33</v>
      </c>
      <c r="L6288" s="1" t="s">
        <v>26782</v>
      </c>
      <c r="M6288" s="1" t="s">
        <v>21</v>
      </c>
      <c r="N6288" s="1" t="s">
        <v>21</v>
      </c>
      <c r="O6288" s="1" t="s">
        <v>21</v>
      </c>
      <c r="P6288" s="1" t="s">
        <v>26783</v>
      </c>
      <c r="Q6288" s="1" t="s">
        <v>43</v>
      </c>
    </row>
    <row r="6289" spans="1:17" x14ac:dyDescent="0.25">
      <c r="A6289" s="1" t="s">
        <v>26784</v>
      </c>
      <c r="B6289" s="1">
        <v>6.7562633441755402</v>
      </c>
      <c r="C6289" s="1">
        <v>1.55139437403557</v>
      </c>
      <c r="D6289" s="1" t="s">
        <v>40827</v>
      </c>
      <c r="E6289" s="1">
        <v>1.25130470343143E-4</v>
      </c>
      <c r="F6289" s="1">
        <v>0</v>
      </c>
      <c r="G6289" s="1">
        <v>0</v>
      </c>
      <c r="H6289" s="1">
        <v>0</v>
      </c>
      <c r="I6289" s="1">
        <v>0.28000000000000003</v>
      </c>
      <c r="J6289" s="1">
        <v>0.63</v>
      </c>
      <c r="K6289" s="1">
        <v>1.39</v>
      </c>
      <c r="L6289" s="1" t="s">
        <v>26786</v>
      </c>
      <c r="M6289" s="1" t="s">
        <v>21</v>
      </c>
      <c r="N6289" s="1" t="s">
        <v>21</v>
      </c>
      <c r="O6289" s="1" t="s">
        <v>21</v>
      </c>
      <c r="P6289" s="1" t="s">
        <v>26787</v>
      </c>
      <c r="Q6289" s="1" t="s">
        <v>43</v>
      </c>
    </row>
    <row r="6290" spans="1:17" x14ac:dyDescent="0.25">
      <c r="A6290" s="1" t="s">
        <v>40828</v>
      </c>
      <c r="B6290" s="1">
        <v>6.6558996079307704</v>
      </c>
      <c r="C6290" s="1">
        <v>1.8120636514291599</v>
      </c>
      <c r="D6290" s="1">
        <v>2.3962119586831801E-4</v>
      </c>
      <c r="E6290" s="1">
        <v>1.55830867243372E-3</v>
      </c>
      <c r="F6290" s="1">
        <v>0.28000000000000003</v>
      </c>
      <c r="G6290" s="1">
        <v>0</v>
      </c>
      <c r="H6290" s="1">
        <v>0</v>
      </c>
      <c r="I6290" s="1">
        <v>13.95</v>
      </c>
      <c r="J6290" s="1">
        <v>16.670000000000002</v>
      </c>
      <c r="K6290" s="1">
        <v>0</v>
      </c>
      <c r="L6290" s="1" t="s">
        <v>40829</v>
      </c>
      <c r="M6290" s="1" t="s">
        <v>21</v>
      </c>
      <c r="N6290" s="1" t="s">
        <v>21</v>
      </c>
      <c r="O6290" s="1" t="s">
        <v>21</v>
      </c>
      <c r="P6290" s="1" t="s">
        <v>21</v>
      </c>
      <c r="Q6290" s="1" t="s">
        <v>43</v>
      </c>
    </row>
    <row r="6291" spans="1:17" x14ac:dyDescent="0.25">
      <c r="A6291" s="1" t="s">
        <v>26788</v>
      </c>
      <c r="B6291" s="1">
        <v>2.8968292762645498</v>
      </c>
      <c r="C6291" s="1">
        <v>0.69936699470492203</v>
      </c>
      <c r="D6291" s="1" t="s">
        <v>40830</v>
      </c>
      <c r="E6291" s="1">
        <v>2.9059469779911897E-4</v>
      </c>
      <c r="F6291" s="1">
        <v>0.36</v>
      </c>
      <c r="G6291" s="1">
        <v>0.27</v>
      </c>
      <c r="H6291" s="1">
        <v>0.35</v>
      </c>
      <c r="I6291" s="1">
        <v>2.83</v>
      </c>
      <c r="J6291" s="1">
        <v>2.41</v>
      </c>
      <c r="K6291" s="1">
        <v>1.85</v>
      </c>
      <c r="L6291" s="1" t="s">
        <v>26789</v>
      </c>
      <c r="M6291" s="1" t="s">
        <v>21</v>
      </c>
      <c r="N6291" s="1" t="s">
        <v>21</v>
      </c>
      <c r="O6291" s="1" t="s">
        <v>21</v>
      </c>
      <c r="P6291" s="1" t="s">
        <v>26790</v>
      </c>
      <c r="Q6291" s="1" t="s">
        <v>43</v>
      </c>
    </row>
    <row r="6292" spans="1:17" x14ac:dyDescent="0.25">
      <c r="A6292" s="1" t="s">
        <v>40831</v>
      </c>
      <c r="B6292" s="1">
        <v>1.2475925645291499</v>
      </c>
      <c r="C6292" s="1">
        <v>0.26942427816821501</v>
      </c>
      <c r="D6292" s="1" t="s">
        <v>40832</v>
      </c>
      <c r="E6292" s="1" t="s">
        <v>40833</v>
      </c>
      <c r="F6292" s="1">
        <v>5.98</v>
      </c>
      <c r="G6292" s="1">
        <v>4.2699999999999996</v>
      </c>
      <c r="H6292" s="1">
        <v>6.1</v>
      </c>
      <c r="I6292" s="1">
        <v>11.25</v>
      </c>
      <c r="J6292" s="1">
        <v>13.23</v>
      </c>
      <c r="K6292" s="1">
        <v>13.17</v>
      </c>
      <c r="L6292" s="1" t="s">
        <v>40834</v>
      </c>
      <c r="M6292" s="1" t="s">
        <v>21</v>
      </c>
      <c r="N6292" s="1" t="s">
        <v>21</v>
      </c>
      <c r="O6292" s="1" t="s">
        <v>21</v>
      </c>
      <c r="P6292" s="1" t="s">
        <v>40835</v>
      </c>
      <c r="Q6292" s="1" t="s">
        <v>43</v>
      </c>
    </row>
    <row r="6293" spans="1:17" x14ac:dyDescent="0.25">
      <c r="A6293" s="1" t="s">
        <v>26802</v>
      </c>
      <c r="B6293" s="1">
        <v>5.1081699541890702</v>
      </c>
      <c r="C6293" s="1">
        <v>1.27694957981426</v>
      </c>
      <c r="D6293" s="1" t="s">
        <v>40836</v>
      </c>
      <c r="E6293" s="1">
        <v>4.93920228842508E-4</v>
      </c>
      <c r="F6293" s="1">
        <v>0.3</v>
      </c>
      <c r="G6293" s="1">
        <v>0</v>
      </c>
      <c r="H6293" s="1">
        <v>0</v>
      </c>
      <c r="I6293" s="1">
        <v>2.19</v>
      </c>
      <c r="J6293" s="1">
        <v>5.0599999999999996</v>
      </c>
      <c r="K6293" s="1">
        <v>2.76</v>
      </c>
      <c r="L6293" s="1" t="s">
        <v>26804</v>
      </c>
      <c r="M6293" s="1" t="s">
        <v>21</v>
      </c>
      <c r="N6293" s="1" t="s">
        <v>21</v>
      </c>
      <c r="O6293" s="1" t="s">
        <v>21</v>
      </c>
      <c r="P6293" s="1" t="s">
        <v>21</v>
      </c>
      <c r="Q6293" s="1" t="s">
        <v>43</v>
      </c>
    </row>
    <row r="6294" spans="1:17" x14ac:dyDescent="0.25">
      <c r="A6294" s="1" t="s">
        <v>26805</v>
      </c>
      <c r="B6294" s="1">
        <v>1.9052244870977799</v>
      </c>
      <c r="C6294" s="1">
        <v>0.55160221914048801</v>
      </c>
      <c r="D6294" s="1">
        <v>5.5237293885269305E-4</v>
      </c>
      <c r="E6294" s="1">
        <v>3.1955426610421598E-3</v>
      </c>
      <c r="F6294" s="1">
        <v>4.79</v>
      </c>
      <c r="G6294" s="1">
        <v>6.77</v>
      </c>
      <c r="H6294" s="1">
        <v>4.66</v>
      </c>
      <c r="I6294" s="1">
        <v>15.25</v>
      </c>
      <c r="J6294" s="1">
        <v>38.79</v>
      </c>
      <c r="K6294" s="1">
        <v>7.68</v>
      </c>
      <c r="L6294" s="1" t="s">
        <v>26806</v>
      </c>
      <c r="M6294" s="1" t="s">
        <v>21</v>
      </c>
      <c r="N6294" s="1" t="s">
        <v>21</v>
      </c>
      <c r="O6294" s="1" t="s">
        <v>21</v>
      </c>
      <c r="P6294" s="1" t="s">
        <v>26807</v>
      </c>
      <c r="Q6294" s="1" t="s">
        <v>43</v>
      </c>
    </row>
    <row r="6295" spans="1:17" x14ac:dyDescent="0.25">
      <c r="A6295" s="1" t="s">
        <v>26808</v>
      </c>
      <c r="B6295" s="1">
        <v>4.4761712729514898</v>
      </c>
      <c r="C6295" s="1">
        <v>0.96611066256873102</v>
      </c>
      <c r="D6295" s="1" t="s">
        <v>40837</v>
      </c>
      <c r="E6295" s="1" t="s">
        <v>40838</v>
      </c>
      <c r="F6295" s="1">
        <v>0.47</v>
      </c>
      <c r="G6295" s="1">
        <v>0.05</v>
      </c>
      <c r="H6295" s="1">
        <v>0</v>
      </c>
      <c r="I6295" s="1">
        <v>5.16</v>
      </c>
      <c r="J6295" s="1">
        <v>2.12</v>
      </c>
      <c r="K6295" s="1">
        <v>3.76</v>
      </c>
      <c r="L6295" s="1" t="s">
        <v>26811</v>
      </c>
      <c r="M6295" s="1" t="s">
        <v>21</v>
      </c>
      <c r="N6295" s="1" t="s">
        <v>21</v>
      </c>
      <c r="O6295" s="1" t="s">
        <v>21</v>
      </c>
      <c r="P6295" s="1" t="s">
        <v>26812</v>
      </c>
      <c r="Q6295" s="1" t="s">
        <v>43</v>
      </c>
    </row>
    <row r="6296" spans="1:17" x14ac:dyDescent="0.25">
      <c r="A6296" s="1" t="s">
        <v>26817</v>
      </c>
      <c r="B6296" s="1">
        <v>3.1720297445800498</v>
      </c>
      <c r="C6296" s="1">
        <v>0.37628171211475098</v>
      </c>
      <c r="D6296" s="1" t="s">
        <v>40839</v>
      </c>
      <c r="E6296" s="1" t="s">
        <v>40840</v>
      </c>
      <c r="F6296" s="1">
        <v>9.25</v>
      </c>
      <c r="G6296" s="1">
        <v>3.91</v>
      </c>
      <c r="H6296" s="1">
        <v>10.08</v>
      </c>
      <c r="I6296" s="1">
        <v>70.08</v>
      </c>
      <c r="J6296" s="1">
        <v>74.239999999999995</v>
      </c>
      <c r="K6296" s="1">
        <v>57.89</v>
      </c>
      <c r="L6296" s="1" t="s">
        <v>26820</v>
      </c>
      <c r="M6296" s="1" t="s">
        <v>21</v>
      </c>
      <c r="N6296" s="1" t="s">
        <v>21</v>
      </c>
      <c r="O6296" s="1" t="s">
        <v>25350</v>
      </c>
      <c r="P6296" s="1" t="s">
        <v>26821</v>
      </c>
      <c r="Q6296" s="1" t="s">
        <v>43</v>
      </c>
    </row>
    <row r="6297" spans="1:17" x14ac:dyDescent="0.25">
      <c r="A6297" s="1" t="s">
        <v>26822</v>
      </c>
      <c r="B6297" s="1">
        <v>2.6867629866570302</v>
      </c>
      <c r="C6297" s="1">
        <v>1.1560444794924201</v>
      </c>
      <c r="D6297" s="1">
        <v>2.01201345055977E-2</v>
      </c>
      <c r="E6297" s="1">
        <v>6.2530954862560301E-2</v>
      </c>
      <c r="F6297" s="1">
        <v>0.04</v>
      </c>
      <c r="G6297" s="1">
        <v>0.04</v>
      </c>
      <c r="H6297" s="1">
        <v>0.13</v>
      </c>
      <c r="I6297" s="1">
        <v>0.52</v>
      </c>
      <c r="J6297" s="1">
        <v>0.73</v>
      </c>
      <c r="K6297" s="1">
        <v>0.14000000000000001</v>
      </c>
      <c r="L6297" s="1" t="s">
        <v>26823</v>
      </c>
      <c r="M6297" s="1" t="s">
        <v>21</v>
      </c>
      <c r="N6297" s="1" t="s">
        <v>21</v>
      </c>
      <c r="O6297" s="1" t="s">
        <v>25350</v>
      </c>
      <c r="P6297" s="1" t="s">
        <v>26824</v>
      </c>
      <c r="Q6297" s="1" t="s">
        <v>43</v>
      </c>
    </row>
    <row r="6298" spans="1:17" x14ac:dyDescent="0.25">
      <c r="A6298" s="1" t="s">
        <v>40841</v>
      </c>
      <c r="B6298" s="1">
        <v>1.3568271332119901</v>
      </c>
      <c r="C6298" s="1">
        <v>0.587479484335517</v>
      </c>
      <c r="D6298" s="1">
        <v>2.0911770174139699E-2</v>
      </c>
      <c r="E6298" s="1">
        <v>6.4451634312771094E-2</v>
      </c>
      <c r="F6298" s="1">
        <v>2.48</v>
      </c>
      <c r="G6298" s="1">
        <v>3.21</v>
      </c>
      <c r="H6298" s="1">
        <v>2.89</v>
      </c>
      <c r="I6298" s="1">
        <v>3.51</v>
      </c>
      <c r="J6298" s="1">
        <v>12.47</v>
      </c>
      <c r="K6298" s="1">
        <v>5.92</v>
      </c>
      <c r="L6298" s="1" t="s">
        <v>40842</v>
      </c>
      <c r="M6298" s="1" t="s">
        <v>21</v>
      </c>
      <c r="N6298" s="1" t="s">
        <v>21</v>
      </c>
      <c r="O6298" s="1" t="s">
        <v>21</v>
      </c>
      <c r="P6298" s="1" t="s">
        <v>40843</v>
      </c>
      <c r="Q6298" s="1" t="s">
        <v>43</v>
      </c>
    </row>
    <row r="6299" spans="1:17" x14ac:dyDescent="0.25">
      <c r="A6299" s="1" t="s">
        <v>26828</v>
      </c>
      <c r="B6299" s="1">
        <v>7.0713686081438603</v>
      </c>
      <c r="C6299" s="1">
        <v>1.82966839797215</v>
      </c>
      <c r="D6299" s="1">
        <v>1.1116378782074001E-4</v>
      </c>
      <c r="E6299" s="1">
        <v>8.0468516895484997E-4</v>
      </c>
      <c r="F6299" s="1">
        <v>0</v>
      </c>
      <c r="G6299" s="1">
        <v>0</v>
      </c>
      <c r="H6299" s="1">
        <v>0</v>
      </c>
      <c r="I6299" s="1">
        <v>0.45</v>
      </c>
      <c r="J6299" s="1">
        <v>0.63</v>
      </c>
      <c r="K6299" s="1">
        <v>9.3699999999999992</v>
      </c>
      <c r="L6299" s="1" t="s">
        <v>26829</v>
      </c>
      <c r="M6299" s="1" t="s">
        <v>21</v>
      </c>
      <c r="N6299" s="1" t="s">
        <v>21</v>
      </c>
      <c r="O6299" s="1" t="s">
        <v>21</v>
      </c>
      <c r="P6299" s="1" t="s">
        <v>26830</v>
      </c>
      <c r="Q6299" s="1" t="s">
        <v>43</v>
      </c>
    </row>
    <row r="6300" spans="1:17" x14ac:dyDescent="0.25">
      <c r="A6300" s="1" t="s">
        <v>26831</v>
      </c>
      <c r="B6300" s="1">
        <v>1.0956874900195299</v>
      </c>
      <c r="C6300" s="1">
        <v>0.26813409883628297</v>
      </c>
      <c r="D6300" s="1" t="s">
        <v>40844</v>
      </c>
      <c r="E6300" s="1">
        <v>3.5876181432578001E-4</v>
      </c>
      <c r="F6300" s="1">
        <v>306.16000000000003</v>
      </c>
      <c r="G6300" s="1">
        <v>334.06</v>
      </c>
      <c r="H6300" s="1">
        <v>338.29</v>
      </c>
      <c r="I6300" s="1">
        <v>852.21</v>
      </c>
      <c r="J6300" s="1">
        <v>654.20000000000005</v>
      </c>
      <c r="K6300" s="1">
        <v>537.25</v>
      </c>
      <c r="L6300" s="1" t="s">
        <v>26833</v>
      </c>
      <c r="M6300" s="1" t="s">
        <v>9370</v>
      </c>
      <c r="N6300" s="1" t="s">
        <v>9371</v>
      </c>
      <c r="O6300" s="1" t="s">
        <v>9372</v>
      </c>
      <c r="P6300" s="1" t="s">
        <v>26834</v>
      </c>
      <c r="Q6300" s="1" t="s">
        <v>43</v>
      </c>
    </row>
    <row r="6301" spans="1:17" x14ac:dyDescent="0.25">
      <c r="A6301" s="1" t="s">
        <v>26835</v>
      </c>
      <c r="B6301" s="1">
        <v>7.2000240477979798</v>
      </c>
      <c r="C6301" s="1">
        <v>0.65230375940112695</v>
      </c>
      <c r="D6301" s="1" t="s">
        <v>40845</v>
      </c>
      <c r="E6301" s="1" t="s">
        <v>40846</v>
      </c>
      <c r="F6301" s="1">
        <v>0.05</v>
      </c>
      <c r="G6301" s="1">
        <v>0.05</v>
      </c>
      <c r="H6301" s="1">
        <v>0.23</v>
      </c>
      <c r="I6301" s="1">
        <v>17.190000000000001</v>
      </c>
      <c r="J6301" s="1">
        <v>13.46</v>
      </c>
      <c r="K6301" s="1">
        <v>15.1</v>
      </c>
      <c r="L6301" s="1" t="s">
        <v>26838</v>
      </c>
      <c r="M6301" s="1" t="s">
        <v>21</v>
      </c>
      <c r="N6301" s="1" t="s">
        <v>21</v>
      </c>
      <c r="O6301" s="1" t="s">
        <v>21</v>
      </c>
      <c r="P6301" s="1" t="s">
        <v>26839</v>
      </c>
      <c r="Q6301" s="1" t="s">
        <v>43</v>
      </c>
    </row>
    <row r="6302" spans="1:17" x14ac:dyDescent="0.25">
      <c r="A6302" s="1" t="s">
        <v>26844</v>
      </c>
      <c r="B6302" s="1">
        <v>-3.36463969837909</v>
      </c>
      <c r="C6302" s="1">
        <v>0.46647164510821298</v>
      </c>
      <c r="D6302" s="1" t="s">
        <v>40847</v>
      </c>
      <c r="E6302" s="1" t="s">
        <v>40848</v>
      </c>
      <c r="F6302" s="1">
        <v>53.52</v>
      </c>
      <c r="G6302" s="1">
        <v>49.95</v>
      </c>
      <c r="H6302" s="1">
        <v>28.05</v>
      </c>
      <c r="I6302" s="1">
        <v>6.52</v>
      </c>
      <c r="J6302" s="1">
        <v>2.58</v>
      </c>
      <c r="K6302" s="1">
        <v>3.35</v>
      </c>
      <c r="L6302" s="1" t="s">
        <v>26847</v>
      </c>
      <c r="M6302" s="1" t="s">
        <v>21</v>
      </c>
      <c r="N6302" s="1" t="s">
        <v>26848</v>
      </c>
      <c r="O6302" s="1" t="s">
        <v>21</v>
      </c>
      <c r="P6302" s="1" t="s">
        <v>26849</v>
      </c>
      <c r="Q6302" s="1" t="s">
        <v>24</v>
      </c>
    </row>
    <row r="6303" spans="1:17" x14ac:dyDescent="0.25">
      <c r="A6303" s="1" t="s">
        <v>26852</v>
      </c>
      <c r="B6303" s="1">
        <v>-1.0227339001885101</v>
      </c>
      <c r="C6303" s="1">
        <v>0.45830371008639198</v>
      </c>
      <c r="D6303" s="1">
        <v>2.56438163318089E-2</v>
      </c>
      <c r="E6303" s="1">
        <v>7.5831043857209304E-2</v>
      </c>
      <c r="F6303" s="1">
        <v>50.78</v>
      </c>
      <c r="G6303" s="1">
        <v>46.53</v>
      </c>
      <c r="H6303" s="1">
        <v>23.25</v>
      </c>
      <c r="I6303" s="1">
        <v>28.03</v>
      </c>
      <c r="J6303" s="1">
        <v>19.45</v>
      </c>
      <c r="K6303" s="1">
        <v>11.24</v>
      </c>
      <c r="L6303" s="1" t="s">
        <v>26853</v>
      </c>
      <c r="M6303" s="1" t="s">
        <v>21</v>
      </c>
      <c r="N6303" s="1" t="s">
        <v>26854</v>
      </c>
      <c r="O6303" s="1" t="s">
        <v>21</v>
      </c>
      <c r="P6303" s="1" t="s">
        <v>26855</v>
      </c>
      <c r="Q6303" s="1" t="s">
        <v>24</v>
      </c>
    </row>
    <row r="6304" spans="1:17" x14ac:dyDescent="0.25">
      <c r="A6304" s="1" t="s">
        <v>26856</v>
      </c>
      <c r="B6304" s="1">
        <v>-1.55959930454596</v>
      </c>
      <c r="C6304" s="1">
        <v>0.52088260796338703</v>
      </c>
      <c r="D6304" s="1">
        <v>2.7521295546830398E-3</v>
      </c>
      <c r="E6304" s="1">
        <v>1.24294184710383E-2</v>
      </c>
      <c r="F6304" s="1">
        <v>86.35</v>
      </c>
      <c r="G6304" s="1">
        <v>99.01</v>
      </c>
      <c r="H6304" s="1">
        <v>51.4</v>
      </c>
      <c r="I6304" s="1">
        <v>38.6</v>
      </c>
      <c r="J6304" s="1">
        <v>11.43</v>
      </c>
      <c r="K6304" s="1">
        <v>27.77</v>
      </c>
      <c r="L6304" s="1" t="s">
        <v>26857</v>
      </c>
      <c r="M6304" s="1" t="s">
        <v>21</v>
      </c>
      <c r="N6304" s="1" t="s">
        <v>21</v>
      </c>
      <c r="O6304" s="1" t="s">
        <v>21</v>
      </c>
      <c r="P6304" s="1" t="s">
        <v>26858</v>
      </c>
      <c r="Q6304" s="1" t="s">
        <v>24</v>
      </c>
    </row>
    <row r="6305" spans="1:17" x14ac:dyDescent="0.25">
      <c r="A6305" s="1" t="s">
        <v>26859</v>
      </c>
      <c r="B6305" s="1">
        <v>-1.4303709201886401</v>
      </c>
      <c r="C6305" s="1">
        <v>0.47574058701781302</v>
      </c>
      <c r="D6305" s="1">
        <v>2.6417020919947401E-3</v>
      </c>
      <c r="E6305" s="1">
        <v>1.20269834169513E-2</v>
      </c>
      <c r="F6305" s="1">
        <v>33.950000000000003</v>
      </c>
      <c r="G6305" s="1">
        <v>10.79</v>
      </c>
      <c r="H6305" s="1">
        <v>14.87</v>
      </c>
      <c r="I6305" s="1">
        <v>5.89</v>
      </c>
      <c r="J6305" s="1">
        <v>7.92</v>
      </c>
      <c r="K6305" s="1">
        <v>7.59</v>
      </c>
      <c r="L6305" s="1" t="s">
        <v>26862</v>
      </c>
      <c r="M6305" s="1" t="s">
        <v>21</v>
      </c>
      <c r="N6305" s="1" t="s">
        <v>21</v>
      </c>
      <c r="O6305" s="1" t="s">
        <v>21</v>
      </c>
      <c r="P6305" s="1" t="s">
        <v>26863</v>
      </c>
      <c r="Q6305" s="1" t="s">
        <v>24</v>
      </c>
    </row>
    <row r="6306" spans="1:17" x14ac:dyDescent="0.25">
      <c r="A6306" s="1" t="s">
        <v>40849</v>
      </c>
      <c r="B6306" s="1">
        <v>1.59450078472294</v>
      </c>
      <c r="C6306" s="1">
        <v>0.60457647059844699</v>
      </c>
      <c r="D6306" s="1">
        <v>8.3548001595350908E-3</v>
      </c>
      <c r="E6306" s="1">
        <v>3.06367932683058E-2</v>
      </c>
      <c r="F6306" s="1">
        <v>5.34</v>
      </c>
      <c r="G6306" s="1">
        <v>3.62</v>
      </c>
      <c r="H6306" s="1">
        <v>3.38</v>
      </c>
      <c r="I6306" s="1">
        <v>9.3000000000000007</v>
      </c>
      <c r="J6306" s="1">
        <v>23.75</v>
      </c>
      <c r="K6306" s="1">
        <v>4.4800000000000004</v>
      </c>
      <c r="L6306" s="1" t="s">
        <v>40850</v>
      </c>
      <c r="M6306" s="1" t="s">
        <v>21</v>
      </c>
      <c r="N6306" s="1" t="s">
        <v>21</v>
      </c>
      <c r="O6306" s="1" t="s">
        <v>21</v>
      </c>
      <c r="P6306" s="1" t="s">
        <v>40851</v>
      </c>
      <c r="Q6306" s="1" t="s">
        <v>43</v>
      </c>
    </row>
    <row r="6307" spans="1:17" x14ac:dyDescent="0.25">
      <c r="A6307" s="1" t="s">
        <v>26869</v>
      </c>
      <c r="B6307" s="1">
        <v>1.67750922238931</v>
      </c>
      <c r="C6307" s="1">
        <v>0.225737413802366</v>
      </c>
      <c r="D6307" s="1" t="s">
        <v>40852</v>
      </c>
      <c r="E6307" s="1" t="s">
        <v>40853</v>
      </c>
      <c r="F6307" s="1">
        <v>12.61</v>
      </c>
      <c r="G6307" s="1">
        <v>13.41</v>
      </c>
      <c r="H6307" s="1">
        <v>14</v>
      </c>
      <c r="I6307" s="1">
        <v>42.1</v>
      </c>
      <c r="J6307" s="1">
        <v>49.16</v>
      </c>
      <c r="K6307" s="1">
        <v>34.369999999999997</v>
      </c>
      <c r="L6307" s="1" t="s">
        <v>26871</v>
      </c>
      <c r="M6307" s="1" t="s">
        <v>21</v>
      </c>
      <c r="N6307" s="1" t="s">
        <v>21</v>
      </c>
      <c r="O6307" s="1" t="s">
        <v>21</v>
      </c>
      <c r="P6307" s="1" t="s">
        <v>26872</v>
      </c>
      <c r="Q6307" s="1" t="s">
        <v>43</v>
      </c>
    </row>
    <row r="6308" spans="1:17" x14ac:dyDescent="0.25">
      <c r="A6308" s="1" t="s">
        <v>26873</v>
      </c>
      <c r="B6308" s="1">
        <v>1.4257751775235601</v>
      </c>
      <c r="C6308" s="1">
        <v>0.23462861023158299</v>
      </c>
      <c r="D6308" s="1" t="s">
        <v>40854</v>
      </c>
      <c r="E6308" s="1" t="s">
        <v>40855</v>
      </c>
      <c r="F6308" s="1">
        <v>18.739999999999998</v>
      </c>
      <c r="G6308" s="1">
        <v>17.41</v>
      </c>
      <c r="H6308" s="1">
        <v>23.82</v>
      </c>
      <c r="I6308" s="1">
        <v>55.12</v>
      </c>
      <c r="J6308" s="1">
        <v>50.83</v>
      </c>
      <c r="K6308" s="1">
        <v>50.24</v>
      </c>
      <c r="L6308" s="1" t="s">
        <v>26876</v>
      </c>
      <c r="M6308" s="1" t="s">
        <v>21</v>
      </c>
      <c r="N6308" s="1" t="s">
        <v>21</v>
      </c>
      <c r="O6308" s="1" t="s">
        <v>13880</v>
      </c>
      <c r="P6308" s="1" t="s">
        <v>26877</v>
      </c>
      <c r="Q6308" s="1" t="s">
        <v>43</v>
      </c>
    </row>
    <row r="6309" spans="1:17" x14ac:dyDescent="0.25">
      <c r="A6309" s="1" t="s">
        <v>26878</v>
      </c>
      <c r="B6309" s="1">
        <v>1.8096455802529099</v>
      </c>
      <c r="C6309" s="1">
        <v>0.52367268043737902</v>
      </c>
      <c r="D6309" s="1">
        <v>5.4890510944856504E-4</v>
      </c>
      <c r="E6309" s="1">
        <v>3.1800313446128099E-3</v>
      </c>
      <c r="F6309" s="1">
        <v>1.89</v>
      </c>
      <c r="G6309" s="1">
        <v>3.99</v>
      </c>
      <c r="H6309" s="1">
        <v>3.3</v>
      </c>
      <c r="I6309" s="1">
        <v>7.99</v>
      </c>
      <c r="J6309" s="1">
        <v>19.05</v>
      </c>
      <c r="K6309" s="1">
        <v>5.43</v>
      </c>
      <c r="L6309" s="1" t="s">
        <v>26879</v>
      </c>
      <c r="M6309" s="1" t="s">
        <v>1213</v>
      </c>
      <c r="N6309" s="1" t="s">
        <v>21</v>
      </c>
      <c r="O6309" s="1" t="s">
        <v>21</v>
      </c>
      <c r="P6309" s="1" t="s">
        <v>26880</v>
      </c>
      <c r="Q6309" s="1" t="s">
        <v>43</v>
      </c>
    </row>
    <row r="6310" spans="1:17" x14ac:dyDescent="0.25">
      <c r="A6310" s="1" t="s">
        <v>26881</v>
      </c>
      <c r="B6310" s="1">
        <v>1.7975988198616399</v>
      </c>
      <c r="C6310" s="1">
        <v>0.423599882716442</v>
      </c>
      <c r="D6310" s="1" t="s">
        <v>40856</v>
      </c>
      <c r="E6310" s="1">
        <v>1.9614130648671799E-4</v>
      </c>
      <c r="F6310" s="1">
        <v>25.88</v>
      </c>
      <c r="G6310" s="1">
        <v>50.78</v>
      </c>
      <c r="H6310" s="1">
        <v>43.78</v>
      </c>
      <c r="I6310" s="1">
        <v>109.55</v>
      </c>
      <c r="J6310" s="1">
        <v>104.45</v>
      </c>
      <c r="K6310" s="1">
        <v>190.61</v>
      </c>
      <c r="L6310" s="1" t="s">
        <v>26884</v>
      </c>
      <c r="M6310" s="1" t="s">
        <v>21</v>
      </c>
      <c r="N6310" s="1" t="s">
        <v>26885</v>
      </c>
      <c r="O6310" s="1" t="s">
        <v>1541</v>
      </c>
      <c r="P6310" s="1" t="s">
        <v>26886</v>
      </c>
      <c r="Q6310" s="1" t="s">
        <v>43</v>
      </c>
    </row>
    <row r="6311" spans="1:17" x14ac:dyDescent="0.25">
      <c r="A6311" s="1" t="s">
        <v>40857</v>
      </c>
      <c r="B6311" s="1">
        <v>1.48442830685909</v>
      </c>
      <c r="C6311" s="1">
        <v>0.53443114477979203</v>
      </c>
      <c r="D6311" s="1">
        <v>5.4764395681463898E-3</v>
      </c>
      <c r="E6311" s="1">
        <v>2.1802395306831999E-2</v>
      </c>
      <c r="F6311" s="1">
        <v>1.59</v>
      </c>
      <c r="G6311" s="1">
        <v>1.03</v>
      </c>
      <c r="H6311" s="1">
        <v>0.49</v>
      </c>
      <c r="I6311" s="1">
        <v>2.4500000000000002</v>
      </c>
      <c r="J6311" s="1">
        <v>3.44</v>
      </c>
      <c r="K6311" s="1">
        <v>2.67</v>
      </c>
      <c r="L6311" s="1" t="s">
        <v>40858</v>
      </c>
      <c r="M6311" s="1" t="s">
        <v>21</v>
      </c>
      <c r="N6311" s="1" t="s">
        <v>21</v>
      </c>
      <c r="O6311" s="1" t="s">
        <v>21</v>
      </c>
      <c r="P6311" s="1" t="s">
        <v>40859</v>
      </c>
      <c r="Q6311" s="1" t="s">
        <v>43</v>
      </c>
    </row>
    <row r="6312" spans="1:17" x14ac:dyDescent="0.25">
      <c r="A6312" s="1" t="s">
        <v>26887</v>
      </c>
      <c r="B6312" s="1">
        <v>3.11873581661734</v>
      </c>
      <c r="C6312" s="1">
        <v>0.90992492227761601</v>
      </c>
      <c r="D6312" s="1">
        <v>6.0924485222773098E-4</v>
      </c>
      <c r="E6312" s="1">
        <v>3.48055873304005E-3</v>
      </c>
      <c r="F6312" s="1">
        <v>0.03</v>
      </c>
      <c r="G6312" s="1">
        <v>7.0000000000000007E-2</v>
      </c>
      <c r="H6312" s="1">
        <v>0.3</v>
      </c>
      <c r="I6312" s="1">
        <v>1.69</v>
      </c>
      <c r="J6312" s="1">
        <v>1.25</v>
      </c>
      <c r="K6312" s="1">
        <v>0.42</v>
      </c>
      <c r="L6312" s="1" t="s">
        <v>26888</v>
      </c>
      <c r="M6312" s="1" t="s">
        <v>21</v>
      </c>
      <c r="N6312" s="1" t="s">
        <v>21</v>
      </c>
      <c r="O6312" s="1" t="s">
        <v>21</v>
      </c>
      <c r="P6312" s="1" t="s">
        <v>26889</v>
      </c>
      <c r="Q6312" s="1" t="s">
        <v>43</v>
      </c>
    </row>
    <row r="6313" spans="1:17" x14ac:dyDescent="0.25">
      <c r="A6313" s="1" t="s">
        <v>26893</v>
      </c>
      <c r="B6313" s="1">
        <v>6.2516116416899798</v>
      </c>
      <c r="C6313" s="1">
        <v>1.59947636775632</v>
      </c>
      <c r="D6313" s="1" t="s">
        <v>40860</v>
      </c>
      <c r="E6313" s="1">
        <v>6.8797526587438301E-4</v>
      </c>
      <c r="F6313" s="1">
        <v>0</v>
      </c>
      <c r="G6313" s="1">
        <v>0</v>
      </c>
      <c r="H6313" s="1">
        <v>0</v>
      </c>
      <c r="I6313" s="1">
        <v>0.68</v>
      </c>
      <c r="J6313" s="1">
        <v>1.61</v>
      </c>
      <c r="K6313" s="1">
        <v>0.32</v>
      </c>
      <c r="L6313" s="1" t="s">
        <v>26894</v>
      </c>
      <c r="M6313" s="1" t="s">
        <v>21</v>
      </c>
      <c r="N6313" s="1" t="s">
        <v>21</v>
      </c>
      <c r="O6313" s="1" t="s">
        <v>21</v>
      </c>
      <c r="P6313" s="1" t="s">
        <v>26895</v>
      </c>
      <c r="Q6313" s="1" t="s">
        <v>43</v>
      </c>
    </row>
    <row r="6314" spans="1:17" x14ac:dyDescent="0.25">
      <c r="A6314" s="1" t="s">
        <v>26896</v>
      </c>
      <c r="B6314" s="1">
        <v>2.3916504532106302</v>
      </c>
      <c r="C6314" s="1">
        <v>0.86717236310289403</v>
      </c>
      <c r="D6314" s="1">
        <v>5.8158439152418999E-3</v>
      </c>
      <c r="E6314" s="1">
        <v>2.2895607923674101E-2</v>
      </c>
      <c r="F6314" s="1">
        <v>0.06</v>
      </c>
      <c r="G6314" s="1">
        <v>0.19</v>
      </c>
      <c r="H6314" s="1">
        <v>0.43</v>
      </c>
      <c r="I6314" s="1">
        <v>1.1100000000000001</v>
      </c>
      <c r="J6314" s="1">
        <v>1.68</v>
      </c>
      <c r="K6314" s="1">
        <v>0.71</v>
      </c>
      <c r="L6314" s="1" t="s">
        <v>26897</v>
      </c>
      <c r="M6314" s="1" t="s">
        <v>21</v>
      </c>
      <c r="N6314" s="1" t="s">
        <v>21</v>
      </c>
      <c r="O6314" s="1" t="s">
        <v>21</v>
      </c>
      <c r="P6314" s="1" t="s">
        <v>26898</v>
      </c>
      <c r="Q6314" s="1" t="s">
        <v>43</v>
      </c>
    </row>
    <row r="6315" spans="1:17" x14ac:dyDescent="0.25">
      <c r="A6315" s="1" t="s">
        <v>40861</v>
      </c>
      <c r="B6315" s="1">
        <v>3.7523565861980699</v>
      </c>
      <c r="C6315" s="1">
        <v>1.7972631372819501</v>
      </c>
      <c r="D6315" s="1">
        <v>3.68143427226756E-2</v>
      </c>
      <c r="E6315" s="1">
        <v>0.100629528685656</v>
      </c>
      <c r="F6315" s="1">
        <v>0</v>
      </c>
      <c r="G6315" s="1">
        <v>0.04</v>
      </c>
      <c r="H6315" s="1">
        <v>0</v>
      </c>
      <c r="I6315" s="1">
        <v>0.22</v>
      </c>
      <c r="J6315" s="1">
        <v>0.23</v>
      </c>
      <c r="K6315" s="1">
        <v>0.08</v>
      </c>
      <c r="L6315" s="1" t="s">
        <v>40862</v>
      </c>
      <c r="M6315" s="1" t="s">
        <v>2610</v>
      </c>
      <c r="N6315" s="1" t="s">
        <v>21</v>
      </c>
      <c r="O6315" s="1" t="s">
        <v>21</v>
      </c>
      <c r="P6315" s="1" t="s">
        <v>40863</v>
      </c>
      <c r="Q6315" s="1" t="s">
        <v>43</v>
      </c>
    </row>
    <row r="6316" spans="1:17" x14ac:dyDescent="0.25">
      <c r="A6316" s="1" t="s">
        <v>26908</v>
      </c>
      <c r="B6316" s="1">
        <v>5.4059758892216898</v>
      </c>
      <c r="C6316" s="1">
        <v>0.54155041931348902</v>
      </c>
      <c r="D6316" s="1" t="s">
        <v>40864</v>
      </c>
      <c r="E6316" s="1" t="s">
        <v>40865</v>
      </c>
      <c r="F6316" s="1">
        <v>3.59</v>
      </c>
      <c r="G6316" s="1">
        <v>1.39</v>
      </c>
      <c r="H6316" s="1">
        <v>1.19</v>
      </c>
      <c r="I6316" s="1">
        <v>109.65</v>
      </c>
      <c r="J6316" s="1">
        <v>44.57</v>
      </c>
      <c r="K6316" s="1">
        <v>96.06</v>
      </c>
      <c r="L6316" s="1" t="s">
        <v>26911</v>
      </c>
      <c r="M6316" s="1" t="s">
        <v>21</v>
      </c>
      <c r="N6316" s="1" t="s">
        <v>21</v>
      </c>
      <c r="O6316" s="1" t="s">
        <v>9259</v>
      </c>
      <c r="P6316" s="1" t="s">
        <v>26912</v>
      </c>
      <c r="Q6316" s="1" t="s">
        <v>43</v>
      </c>
    </row>
    <row r="6317" spans="1:17" x14ac:dyDescent="0.25">
      <c r="A6317" s="1" t="s">
        <v>40866</v>
      </c>
      <c r="B6317" s="1">
        <v>-1.2176137890454199</v>
      </c>
      <c r="C6317" s="1">
        <v>0.27329806335427498</v>
      </c>
      <c r="D6317" s="1" t="s">
        <v>40867</v>
      </c>
      <c r="E6317" s="1" t="s">
        <v>35427</v>
      </c>
      <c r="F6317" s="1">
        <v>61.09</v>
      </c>
      <c r="G6317" s="1">
        <v>84.21</v>
      </c>
      <c r="H6317" s="1">
        <v>91.98</v>
      </c>
      <c r="I6317" s="1">
        <v>34.15</v>
      </c>
      <c r="J6317" s="1">
        <v>31.41</v>
      </c>
      <c r="K6317" s="1">
        <v>33.67</v>
      </c>
      <c r="L6317" s="1" t="s">
        <v>40868</v>
      </c>
      <c r="M6317" s="1" t="s">
        <v>21</v>
      </c>
      <c r="N6317" s="1" t="s">
        <v>40869</v>
      </c>
      <c r="O6317" s="1" t="s">
        <v>21</v>
      </c>
      <c r="P6317" s="1" t="s">
        <v>40870</v>
      </c>
      <c r="Q6317" s="1" t="s">
        <v>24</v>
      </c>
    </row>
    <row r="6318" spans="1:17" x14ac:dyDescent="0.25">
      <c r="A6318" s="1" t="s">
        <v>26913</v>
      </c>
      <c r="B6318" s="1">
        <v>-1.7991352429957299</v>
      </c>
      <c r="C6318" s="1">
        <v>0.32880603335090702</v>
      </c>
      <c r="D6318" s="1" t="s">
        <v>40871</v>
      </c>
      <c r="E6318" s="1" t="s">
        <v>40872</v>
      </c>
      <c r="F6318" s="1">
        <v>23.84</v>
      </c>
      <c r="G6318" s="1">
        <v>22.16</v>
      </c>
      <c r="H6318" s="1">
        <v>19.98</v>
      </c>
      <c r="I6318" s="1">
        <v>7.08</v>
      </c>
      <c r="J6318" s="1">
        <v>4.37</v>
      </c>
      <c r="K6318" s="1">
        <v>6.88</v>
      </c>
      <c r="L6318" s="1" t="s">
        <v>26914</v>
      </c>
      <c r="M6318" s="1" t="s">
        <v>21</v>
      </c>
      <c r="N6318" s="1" t="s">
        <v>21</v>
      </c>
      <c r="O6318" s="1" t="s">
        <v>21</v>
      </c>
      <c r="P6318" s="1" t="s">
        <v>26915</v>
      </c>
      <c r="Q6318" s="1" t="s">
        <v>24</v>
      </c>
    </row>
    <row r="6319" spans="1:17" x14ac:dyDescent="0.25">
      <c r="A6319" s="1" t="s">
        <v>26916</v>
      </c>
      <c r="B6319" s="1">
        <v>2.9100075480871102</v>
      </c>
      <c r="C6319" s="1">
        <v>0.68140382212190997</v>
      </c>
      <c r="D6319" s="1" t="s">
        <v>40873</v>
      </c>
      <c r="E6319" s="1">
        <v>1.7565794668881199E-4</v>
      </c>
      <c r="F6319" s="1">
        <v>1.89</v>
      </c>
      <c r="G6319" s="1">
        <v>3.35</v>
      </c>
      <c r="H6319" s="1">
        <v>12.06</v>
      </c>
      <c r="I6319" s="1">
        <v>26.68</v>
      </c>
      <c r="J6319" s="1">
        <v>76.8</v>
      </c>
      <c r="K6319" s="1">
        <v>24.26</v>
      </c>
      <c r="L6319" s="1" t="s">
        <v>26918</v>
      </c>
      <c r="M6319" s="1" t="s">
        <v>21</v>
      </c>
      <c r="N6319" s="1" t="s">
        <v>21</v>
      </c>
      <c r="O6319" s="1" t="s">
        <v>21</v>
      </c>
      <c r="P6319" s="1" t="s">
        <v>26919</v>
      </c>
      <c r="Q6319" s="1" t="s">
        <v>43</v>
      </c>
    </row>
    <row r="6320" spans="1:17" x14ac:dyDescent="0.25">
      <c r="A6320" s="1" t="s">
        <v>26920</v>
      </c>
      <c r="B6320" s="1">
        <v>5.6712819859941597</v>
      </c>
      <c r="C6320" s="1">
        <v>0.88320279385264899</v>
      </c>
      <c r="D6320" s="1" t="s">
        <v>40874</v>
      </c>
      <c r="E6320" s="1" t="s">
        <v>40875</v>
      </c>
      <c r="F6320" s="1">
        <v>0</v>
      </c>
      <c r="G6320" s="1">
        <v>0.05</v>
      </c>
      <c r="H6320" s="1">
        <v>0.14000000000000001</v>
      </c>
      <c r="I6320" s="1">
        <v>4.0199999999999996</v>
      </c>
      <c r="J6320" s="1">
        <v>3.35</v>
      </c>
      <c r="K6320" s="1">
        <v>2.29</v>
      </c>
      <c r="L6320" s="1" t="s">
        <v>26923</v>
      </c>
      <c r="M6320" s="1" t="s">
        <v>21</v>
      </c>
      <c r="N6320" s="1" t="s">
        <v>21</v>
      </c>
      <c r="O6320" s="1" t="s">
        <v>21</v>
      </c>
      <c r="P6320" s="1" t="s">
        <v>26924</v>
      </c>
      <c r="Q6320" s="1" t="s">
        <v>43</v>
      </c>
    </row>
    <row r="6321" spans="1:17" x14ac:dyDescent="0.25">
      <c r="A6321" s="1" t="s">
        <v>26925</v>
      </c>
      <c r="B6321" s="1">
        <v>2.0737476624564</v>
      </c>
      <c r="C6321" s="1">
        <v>0.57937888230686296</v>
      </c>
      <c r="D6321" s="1">
        <v>3.44568517145636E-4</v>
      </c>
      <c r="E6321" s="1">
        <v>2.1240656976878498E-3</v>
      </c>
      <c r="F6321" s="1">
        <v>0.37</v>
      </c>
      <c r="G6321" s="1">
        <v>0.32</v>
      </c>
      <c r="H6321" s="1">
        <v>0.47</v>
      </c>
      <c r="I6321" s="1">
        <v>1.75</v>
      </c>
      <c r="J6321" s="1">
        <v>2.48</v>
      </c>
      <c r="K6321" s="1">
        <v>0.6</v>
      </c>
      <c r="L6321" s="1" t="s">
        <v>26926</v>
      </c>
      <c r="M6321" s="1" t="s">
        <v>782</v>
      </c>
      <c r="N6321" s="1" t="s">
        <v>21</v>
      </c>
      <c r="O6321" s="1" t="s">
        <v>21</v>
      </c>
      <c r="P6321" s="1" t="s">
        <v>26927</v>
      </c>
      <c r="Q6321" s="1" t="s">
        <v>43</v>
      </c>
    </row>
    <row r="6322" spans="1:17" x14ac:dyDescent="0.25">
      <c r="A6322" s="1" t="s">
        <v>40876</v>
      </c>
      <c r="B6322" s="1">
        <v>-1.52636536782304</v>
      </c>
      <c r="C6322" s="1">
        <v>0.46520190076935802</v>
      </c>
      <c r="D6322" s="1">
        <v>1.03409845161343E-3</v>
      </c>
      <c r="E6322" s="1">
        <v>5.5093622097050097E-3</v>
      </c>
      <c r="F6322" s="1">
        <v>87.73</v>
      </c>
      <c r="G6322" s="1">
        <v>177.58</v>
      </c>
      <c r="H6322" s="1">
        <v>122.1</v>
      </c>
      <c r="I6322" s="1">
        <v>64.88</v>
      </c>
      <c r="J6322" s="1">
        <v>25.76</v>
      </c>
      <c r="K6322" s="1">
        <v>40.43</v>
      </c>
      <c r="L6322" s="1" t="s">
        <v>40877</v>
      </c>
      <c r="M6322" s="1" t="s">
        <v>21</v>
      </c>
      <c r="N6322" s="1" t="s">
        <v>40878</v>
      </c>
      <c r="O6322" s="1" t="s">
        <v>21</v>
      </c>
      <c r="P6322" s="1" t="s">
        <v>40879</v>
      </c>
      <c r="Q6322" s="1" t="s">
        <v>24</v>
      </c>
    </row>
    <row r="6323" spans="1:17" x14ac:dyDescent="0.25">
      <c r="A6323" s="1" t="s">
        <v>40880</v>
      </c>
      <c r="B6323" s="1">
        <v>-2.41126797397895</v>
      </c>
      <c r="C6323" s="1">
        <v>0.54891046675357302</v>
      </c>
      <c r="D6323" s="1" t="s">
        <v>40881</v>
      </c>
      <c r="E6323" s="1">
        <v>1.0753080932539701E-4</v>
      </c>
      <c r="F6323" s="1">
        <v>30.1</v>
      </c>
      <c r="G6323" s="1">
        <v>66.709999999999994</v>
      </c>
      <c r="H6323" s="1">
        <v>70.61</v>
      </c>
      <c r="I6323" s="1">
        <v>17.670000000000002</v>
      </c>
      <c r="J6323" s="1">
        <v>6.58</v>
      </c>
      <c r="K6323" s="1">
        <v>6.38</v>
      </c>
      <c r="L6323" s="1" t="s">
        <v>40882</v>
      </c>
      <c r="M6323" s="1" t="s">
        <v>2084</v>
      </c>
      <c r="N6323" s="1" t="s">
        <v>21</v>
      </c>
      <c r="O6323" s="1" t="s">
        <v>21</v>
      </c>
      <c r="P6323" s="1" t="s">
        <v>40883</v>
      </c>
      <c r="Q6323" s="1" t="s">
        <v>24</v>
      </c>
    </row>
    <row r="6324" spans="1:17" x14ac:dyDescent="0.25">
      <c r="A6324" s="1" t="s">
        <v>40884</v>
      </c>
      <c r="B6324" s="1">
        <v>2.2668151290136498</v>
      </c>
      <c r="C6324" s="1">
        <v>0.68388573091588001</v>
      </c>
      <c r="D6324" s="1">
        <v>9.1770754091633595E-4</v>
      </c>
      <c r="E6324" s="1">
        <v>4.9767117862748803E-3</v>
      </c>
      <c r="F6324" s="1">
        <v>0.84</v>
      </c>
      <c r="G6324" s="1">
        <v>1.24</v>
      </c>
      <c r="H6324" s="1">
        <v>0.48</v>
      </c>
      <c r="I6324" s="1">
        <v>6.99</v>
      </c>
      <c r="J6324" s="1">
        <v>3.45</v>
      </c>
      <c r="K6324" s="1">
        <v>1.73</v>
      </c>
      <c r="L6324" s="1" t="s">
        <v>40885</v>
      </c>
      <c r="M6324" s="1" t="s">
        <v>21</v>
      </c>
      <c r="N6324" s="1" t="s">
        <v>40886</v>
      </c>
      <c r="O6324" s="1" t="s">
        <v>9252</v>
      </c>
      <c r="P6324" s="1" t="s">
        <v>40887</v>
      </c>
      <c r="Q6324" s="1" t="s">
        <v>43</v>
      </c>
    </row>
    <row r="6325" spans="1:17" x14ac:dyDescent="0.25">
      <c r="A6325" s="1" t="s">
        <v>26928</v>
      </c>
      <c r="B6325" s="1">
        <v>-1.33909420320905</v>
      </c>
      <c r="C6325" s="1">
        <v>0.52691832052410703</v>
      </c>
      <c r="D6325" s="1">
        <v>1.1041912525556599E-2</v>
      </c>
      <c r="E6325" s="1">
        <v>3.8499505423088699E-2</v>
      </c>
      <c r="F6325" s="1">
        <v>1.79</v>
      </c>
      <c r="G6325" s="1">
        <v>2.52</v>
      </c>
      <c r="H6325" s="1">
        <v>1.95</v>
      </c>
      <c r="I6325" s="1">
        <v>0.88</v>
      </c>
      <c r="J6325" s="1">
        <v>0.49</v>
      </c>
      <c r="K6325" s="1">
        <v>1.02</v>
      </c>
      <c r="L6325" s="1" t="s">
        <v>26929</v>
      </c>
      <c r="M6325" s="1" t="s">
        <v>21</v>
      </c>
      <c r="N6325" s="1" t="s">
        <v>21</v>
      </c>
      <c r="O6325" s="1" t="s">
        <v>21</v>
      </c>
      <c r="P6325" s="1" t="s">
        <v>26930</v>
      </c>
      <c r="Q6325" s="1" t="s">
        <v>24</v>
      </c>
    </row>
    <row r="6326" spans="1:17" x14ac:dyDescent="0.25">
      <c r="A6326" s="1" t="s">
        <v>40888</v>
      </c>
      <c r="B6326" s="1">
        <v>-2.2088418850225802</v>
      </c>
      <c r="C6326" s="1">
        <v>0.94064944427793795</v>
      </c>
      <c r="D6326" s="1">
        <v>1.88639118266298E-2</v>
      </c>
      <c r="E6326" s="1">
        <v>5.93324512701233E-2</v>
      </c>
      <c r="F6326" s="1">
        <v>0.46</v>
      </c>
      <c r="G6326" s="1">
        <v>0.56000000000000005</v>
      </c>
      <c r="H6326" s="1">
        <v>0.27</v>
      </c>
      <c r="I6326" s="1">
        <v>0.19</v>
      </c>
      <c r="J6326" s="1">
        <v>0.03</v>
      </c>
      <c r="K6326" s="1">
        <v>0.06</v>
      </c>
      <c r="L6326" s="1" t="s">
        <v>40889</v>
      </c>
      <c r="M6326" s="1" t="s">
        <v>21</v>
      </c>
      <c r="N6326" s="1" t="s">
        <v>21</v>
      </c>
      <c r="O6326" s="1" t="s">
        <v>21</v>
      </c>
      <c r="P6326" s="1" t="s">
        <v>40890</v>
      </c>
      <c r="Q6326" s="1" t="s">
        <v>24</v>
      </c>
    </row>
    <row r="6327" spans="1:17" x14ac:dyDescent="0.25">
      <c r="A6327" s="1" t="s">
        <v>26934</v>
      </c>
      <c r="B6327" s="1">
        <v>-1.3689322982576899</v>
      </c>
      <c r="C6327" s="1">
        <v>0.241160281783525</v>
      </c>
      <c r="D6327" s="1" t="s">
        <v>40891</v>
      </c>
      <c r="E6327" s="1" t="s">
        <v>40892</v>
      </c>
      <c r="F6327" s="1">
        <v>15.66</v>
      </c>
      <c r="G6327" s="1">
        <v>12.84</v>
      </c>
      <c r="H6327" s="1">
        <v>12.51</v>
      </c>
      <c r="I6327" s="1">
        <v>5.12</v>
      </c>
      <c r="J6327" s="1">
        <v>5.14</v>
      </c>
      <c r="K6327" s="1">
        <v>5.2</v>
      </c>
      <c r="L6327" s="1" t="s">
        <v>26937</v>
      </c>
      <c r="M6327" s="1" t="s">
        <v>21</v>
      </c>
      <c r="N6327" s="1" t="s">
        <v>630</v>
      </c>
      <c r="O6327" s="1" t="s">
        <v>21</v>
      </c>
      <c r="P6327" s="1" t="s">
        <v>26938</v>
      </c>
      <c r="Q6327" s="1" t="s">
        <v>24</v>
      </c>
    </row>
    <row r="6328" spans="1:17" x14ac:dyDescent="0.25">
      <c r="A6328" s="1" t="s">
        <v>40893</v>
      </c>
      <c r="B6328" s="1">
        <v>-1.2261454200181101</v>
      </c>
      <c r="C6328" s="1">
        <v>0.37127628742524599</v>
      </c>
      <c r="D6328" s="1">
        <v>9.5822044143504105E-4</v>
      </c>
      <c r="E6328" s="1">
        <v>5.1675307354134697E-3</v>
      </c>
      <c r="F6328" s="1">
        <v>34.42</v>
      </c>
      <c r="G6328" s="1">
        <v>35.42</v>
      </c>
      <c r="H6328" s="1">
        <v>72.61</v>
      </c>
      <c r="I6328" s="1">
        <v>19.54</v>
      </c>
      <c r="J6328" s="1">
        <v>19.670000000000002</v>
      </c>
      <c r="K6328" s="1">
        <v>19.46</v>
      </c>
      <c r="L6328" s="1" t="s">
        <v>40894</v>
      </c>
      <c r="M6328" s="1" t="s">
        <v>21</v>
      </c>
      <c r="N6328" s="1" t="s">
        <v>21</v>
      </c>
      <c r="O6328" s="1" t="s">
        <v>21</v>
      </c>
      <c r="P6328" s="1" t="s">
        <v>40895</v>
      </c>
      <c r="Q6328" s="1" t="s">
        <v>24</v>
      </c>
    </row>
    <row r="6329" spans="1:17" x14ac:dyDescent="0.25">
      <c r="A6329" s="1" t="s">
        <v>26939</v>
      </c>
      <c r="B6329" s="1">
        <v>-2.76897249126587</v>
      </c>
      <c r="C6329" s="1">
        <v>0.61730547349034504</v>
      </c>
      <c r="D6329" s="1" t="s">
        <v>40896</v>
      </c>
      <c r="E6329" s="1" t="s">
        <v>40897</v>
      </c>
      <c r="F6329" s="1">
        <v>3.55</v>
      </c>
      <c r="G6329" s="1">
        <v>1.99</v>
      </c>
      <c r="H6329" s="1">
        <v>2.09</v>
      </c>
      <c r="I6329" s="1">
        <v>0.41</v>
      </c>
      <c r="J6329" s="1">
        <v>0.24</v>
      </c>
      <c r="K6329" s="1">
        <v>0.43</v>
      </c>
      <c r="L6329" s="1" t="s">
        <v>26942</v>
      </c>
      <c r="M6329" s="1" t="s">
        <v>21</v>
      </c>
      <c r="N6329" s="1" t="s">
        <v>21</v>
      </c>
      <c r="O6329" s="1" t="s">
        <v>15041</v>
      </c>
      <c r="P6329" s="1" t="s">
        <v>26943</v>
      </c>
      <c r="Q6329" s="1" t="s">
        <v>24</v>
      </c>
    </row>
    <row r="6330" spans="1:17" x14ac:dyDescent="0.25">
      <c r="A6330" s="1" t="s">
        <v>26944</v>
      </c>
      <c r="B6330" s="1">
        <v>-1.02187917484504</v>
      </c>
      <c r="C6330" s="1">
        <v>0.41099671254025499</v>
      </c>
      <c r="D6330" s="1">
        <v>1.2906317220842199E-2</v>
      </c>
      <c r="E6330" s="1">
        <v>4.3694143311370399E-2</v>
      </c>
      <c r="F6330" s="1">
        <v>9.5299999999999994</v>
      </c>
      <c r="G6330" s="1">
        <v>6.65</v>
      </c>
      <c r="H6330" s="1">
        <v>5.64</v>
      </c>
      <c r="I6330" s="1">
        <v>3.52</v>
      </c>
      <c r="J6330" s="1">
        <v>4.92</v>
      </c>
      <c r="K6330" s="1">
        <v>2.19</v>
      </c>
      <c r="L6330" s="1" t="s">
        <v>1066</v>
      </c>
      <c r="M6330" s="1" t="s">
        <v>21</v>
      </c>
      <c r="N6330" s="1" t="s">
        <v>21</v>
      </c>
      <c r="O6330" s="1" t="s">
        <v>21</v>
      </c>
      <c r="P6330" s="1" t="s">
        <v>26945</v>
      </c>
      <c r="Q6330" s="1" t="s">
        <v>24</v>
      </c>
    </row>
    <row r="6331" spans="1:17" x14ac:dyDescent="0.25">
      <c r="A6331" s="1" t="s">
        <v>26946</v>
      </c>
      <c r="B6331" s="1">
        <v>5.6040889328610799</v>
      </c>
      <c r="C6331" s="1">
        <v>0.84445188787567904</v>
      </c>
      <c r="D6331" s="1" t="s">
        <v>40898</v>
      </c>
      <c r="E6331" s="1" t="s">
        <v>40495</v>
      </c>
      <c r="F6331" s="1">
        <v>0.14000000000000001</v>
      </c>
      <c r="G6331" s="1">
        <v>0.14000000000000001</v>
      </c>
      <c r="H6331" s="1">
        <v>0.27</v>
      </c>
      <c r="I6331" s="1">
        <v>8.02</v>
      </c>
      <c r="J6331" s="1">
        <v>9.1199999999999992</v>
      </c>
      <c r="K6331" s="1">
        <v>8.6999999999999993</v>
      </c>
      <c r="L6331" s="1" t="s">
        <v>26949</v>
      </c>
      <c r="M6331" s="1" t="s">
        <v>21</v>
      </c>
      <c r="N6331" s="1" t="s">
        <v>21</v>
      </c>
      <c r="O6331" s="1" t="s">
        <v>21</v>
      </c>
      <c r="P6331" s="1" t="s">
        <v>26950</v>
      </c>
      <c r="Q6331" s="1" t="s">
        <v>43</v>
      </c>
    </row>
    <row r="6332" spans="1:17" x14ac:dyDescent="0.25">
      <c r="A6332" s="1" t="s">
        <v>26951</v>
      </c>
      <c r="B6332" s="1">
        <v>-1.35580092225503</v>
      </c>
      <c r="C6332" s="1">
        <v>0.27905620812066001</v>
      </c>
      <c r="D6332" s="1" t="s">
        <v>40899</v>
      </c>
      <c r="E6332" s="1" t="s">
        <v>40900</v>
      </c>
      <c r="F6332" s="1">
        <v>17.420000000000002</v>
      </c>
      <c r="G6332" s="1">
        <v>18.170000000000002</v>
      </c>
      <c r="H6332" s="1">
        <v>17.97</v>
      </c>
      <c r="I6332" s="1">
        <v>8.25</v>
      </c>
      <c r="J6332" s="1">
        <v>7.36</v>
      </c>
      <c r="K6332" s="1">
        <v>4.92</v>
      </c>
      <c r="L6332" s="1" t="s">
        <v>26954</v>
      </c>
      <c r="M6332" s="1" t="s">
        <v>21</v>
      </c>
      <c r="N6332" s="1" t="s">
        <v>21</v>
      </c>
      <c r="O6332" s="1" t="s">
        <v>21</v>
      </c>
      <c r="P6332" s="1" t="s">
        <v>26955</v>
      </c>
      <c r="Q6332" s="1" t="s">
        <v>24</v>
      </c>
    </row>
    <row r="6333" spans="1:17" x14ac:dyDescent="0.25">
      <c r="A6333" s="1" t="s">
        <v>26959</v>
      </c>
      <c r="B6333" s="1">
        <v>-3.13573737426126</v>
      </c>
      <c r="C6333" s="1">
        <v>0.93504024526673102</v>
      </c>
      <c r="D6333" s="1">
        <v>7.9771774504711697E-4</v>
      </c>
      <c r="E6333" s="1">
        <v>4.4144414115878296E-3</v>
      </c>
      <c r="F6333" s="1">
        <v>1.25</v>
      </c>
      <c r="G6333" s="1">
        <v>1.49</v>
      </c>
      <c r="H6333" s="1">
        <v>4.63</v>
      </c>
      <c r="I6333" s="1">
        <v>0.09</v>
      </c>
      <c r="J6333" s="1">
        <v>0.55000000000000004</v>
      </c>
      <c r="K6333" s="1">
        <v>0.18</v>
      </c>
      <c r="L6333" s="1" t="s">
        <v>26960</v>
      </c>
      <c r="M6333" s="1" t="s">
        <v>21</v>
      </c>
      <c r="N6333" s="1" t="s">
        <v>21</v>
      </c>
      <c r="O6333" s="1" t="s">
        <v>21</v>
      </c>
      <c r="P6333" s="1" t="s">
        <v>26961</v>
      </c>
      <c r="Q6333" s="1" t="s">
        <v>24</v>
      </c>
    </row>
    <row r="6334" spans="1:17" x14ac:dyDescent="0.25">
      <c r="A6334" s="1" t="s">
        <v>40901</v>
      </c>
      <c r="B6334" s="1">
        <v>1.6230908077224899</v>
      </c>
      <c r="C6334" s="1">
        <v>0.61413592651390203</v>
      </c>
      <c r="D6334" s="1">
        <v>8.2202878996238595E-3</v>
      </c>
      <c r="E6334" s="1">
        <v>3.0207472137733098E-2</v>
      </c>
      <c r="F6334" s="1">
        <v>1.08</v>
      </c>
      <c r="G6334" s="1">
        <v>0.4</v>
      </c>
      <c r="H6334" s="1">
        <v>0.53</v>
      </c>
      <c r="I6334" s="1">
        <v>2.4700000000000002</v>
      </c>
      <c r="J6334" s="1">
        <v>2.0299999999999998</v>
      </c>
      <c r="K6334" s="1">
        <v>1.54</v>
      </c>
      <c r="L6334" s="1" t="s">
        <v>40902</v>
      </c>
      <c r="M6334" s="1" t="s">
        <v>21</v>
      </c>
      <c r="N6334" s="1" t="s">
        <v>21</v>
      </c>
      <c r="O6334" s="1" t="s">
        <v>15041</v>
      </c>
      <c r="P6334" s="1" t="s">
        <v>40903</v>
      </c>
      <c r="Q6334" s="1" t="s">
        <v>43</v>
      </c>
    </row>
    <row r="6335" spans="1:17" x14ac:dyDescent="0.25">
      <c r="A6335" s="1" t="s">
        <v>40904</v>
      </c>
      <c r="B6335" s="1">
        <v>-1.05341846495308</v>
      </c>
      <c r="C6335" s="1">
        <v>0.21810139741080301</v>
      </c>
      <c r="D6335" s="1" t="s">
        <v>40905</v>
      </c>
      <c r="E6335" s="1" t="s">
        <v>40906</v>
      </c>
      <c r="F6335" s="1">
        <v>33.78</v>
      </c>
      <c r="G6335" s="1">
        <v>25.83</v>
      </c>
      <c r="H6335" s="1">
        <v>31.84</v>
      </c>
      <c r="I6335" s="1">
        <v>14.68</v>
      </c>
      <c r="J6335" s="1">
        <v>14.42</v>
      </c>
      <c r="K6335" s="1">
        <v>13.7</v>
      </c>
      <c r="L6335" s="1" t="s">
        <v>40907</v>
      </c>
      <c r="M6335" s="1" t="s">
        <v>21</v>
      </c>
      <c r="N6335" s="1" t="s">
        <v>21</v>
      </c>
      <c r="O6335" s="1" t="s">
        <v>40908</v>
      </c>
      <c r="P6335" s="1" t="s">
        <v>40909</v>
      </c>
      <c r="Q6335" s="1" t="s">
        <v>24</v>
      </c>
    </row>
    <row r="6336" spans="1:17" x14ac:dyDescent="0.25">
      <c r="A6336" s="1" t="s">
        <v>26962</v>
      </c>
      <c r="B6336" s="1">
        <v>4.5268939421523102</v>
      </c>
      <c r="C6336" s="1">
        <v>1.4154412038297399</v>
      </c>
      <c r="D6336" s="1">
        <v>1.38278210648979E-3</v>
      </c>
      <c r="E6336" s="1">
        <v>7.0025356069150198E-3</v>
      </c>
      <c r="F6336" s="1">
        <v>0</v>
      </c>
      <c r="G6336" s="1">
        <v>0.06</v>
      </c>
      <c r="H6336" s="1">
        <v>0.05</v>
      </c>
      <c r="I6336" s="1">
        <v>0.44</v>
      </c>
      <c r="J6336" s="1">
        <v>1.79</v>
      </c>
      <c r="K6336" s="1">
        <v>0.35</v>
      </c>
      <c r="L6336" s="1" t="s">
        <v>26963</v>
      </c>
      <c r="M6336" s="1" t="s">
        <v>21</v>
      </c>
      <c r="N6336" s="1" t="s">
        <v>21</v>
      </c>
      <c r="O6336" s="1" t="s">
        <v>21</v>
      </c>
      <c r="P6336" s="1" t="s">
        <v>26964</v>
      </c>
      <c r="Q6336" s="1" t="s">
        <v>43</v>
      </c>
    </row>
    <row r="6337" spans="1:17" x14ac:dyDescent="0.25">
      <c r="A6337" s="1" t="s">
        <v>26965</v>
      </c>
      <c r="B6337" s="1">
        <v>-2.9051278095573601</v>
      </c>
      <c r="C6337" s="1">
        <v>0.79770663746029202</v>
      </c>
      <c r="D6337" s="1">
        <v>2.7068593078413998E-4</v>
      </c>
      <c r="E6337" s="1">
        <v>1.7279022692186601E-3</v>
      </c>
      <c r="F6337" s="1">
        <v>4.5599999999999996</v>
      </c>
      <c r="G6337" s="1">
        <v>5.13</v>
      </c>
      <c r="H6337" s="1">
        <v>15.83</v>
      </c>
      <c r="I6337" s="1">
        <v>0.66</v>
      </c>
      <c r="J6337" s="1">
        <v>0.22</v>
      </c>
      <c r="K6337" s="1">
        <v>2.2599999999999998</v>
      </c>
      <c r="L6337" s="1" t="s">
        <v>26966</v>
      </c>
      <c r="M6337" s="1" t="s">
        <v>21</v>
      </c>
      <c r="N6337" s="1" t="s">
        <v>21</v>
      </c>
      <c r="O6337" s="1" t="s">
        <v>21</v>
      </c>
      <c r="P6337" s="1" t="s">
        <v>26967</v>
      </c>
      <c r="Q6337" s="1" t="s">
        <v>24</v>
      </c>
    </row>
    <row r="6338" spans="1:17" x14ac:dyDescent="0.25">
      <c r="A6338" s="1" t="s">
        <v>26971</v>
      </c>
      <c r="B6338" s="1">
        <v>1.9833738376735901</v>
      </c>
      <c r="C6338" s="1">
        <v>0.45005904031406202</v>
      </c>
      <c r="D6338" s="1" t="s">
        <v>40910</v>
      </c>
      <c r="E6338" s="1">
        <v>1.0161315056525301E-4</v>
      </c>
      <c r="F6338" s="1">
        <v>11</v>
      </c>
      <c r="G6338" s="1">
        <v>20.14</v>
      </c>
      <c r="H6338" s="1">
        <v>23.38</v>
      </c>
      <c r="I6338" s="1">
        <v>42.91</v>
      </c>
      <c r="J6338" s="1">
        <v>65.290000000000006</v>
      </c>
      <c r="K6338" s="1">
        <v>99.74</v>
      </c>
      <c r="L6338" s="1" t="s">
        <v>26974</v>
      </c>
      <c r="M6338" s="1" t="s">
        <v>21</v>
      </c>
      <c r="N6338" s="1" t="s">
        <v>21</v>
      </c>
      <c r="O6338" s="1" t="s">
        <v>21</v>
      </c>
      <c r="P6338" s="1" t="s">
        <v>26975</v>
      </c>
      <c r="Q6338" s="1" t="s">
        <v>43</v>
      </c>
    </row>
    <row r="6339" spans="1:17" x14ac:dyDescent="0.25">
      <c r="A6339" s="1" t="s">
        <v>26979</v>
      </c>
      <c r="B6339" s="1">
        <v>-1.8620444105590099</v>
      </c>
      <c r="C6339" s="1">
        <v>0.557078565517096</v>
      </c>
      <c r="D6339" s="1">
        <v>8.3022358323997102E-4</v>
      </c>
      <c r="E6339" s="1">
        <v>4.5645361420335404E-3</v>
      </c>
      <c r="F6339" s="1">
        <v>11.06</v>
      </c>
      <c r="G6339" s="1">
        <v>10.039999999999999</v>
      </c>
      <c r="H6339" s="1">
        <v>4.5999999999999996</v>
      </c>
      <c r="I6339" s="1">
        <v>3.53</v>
      </c>
      <c r="J6339" s="1">
        <v>1.75</v>
      </c>
      <c r="K6339" s="1">
        <v>1.65</v>
      </c>
      <c r="L6339" s="1" t="s">
        <v>26980</v>
      </c>
      <c r="M6339" s="1" t="s">
        <v>21</v>
      </c>
      <c r="N6339" s="1" t="s">
        <v>21</v>
      </c>
      <c r="O6339" s="1" t="s">
        <v>3605</v>
      </c>
      <c r="P6339" s="1" t="s">
        <v>26981</v>
      </c>
      <c r="Q6339" s="1" t="s">
        <v>24</v>
      </c>
    </row>
    <row r="6340" spans="1:17" x14ac:dyDescent="0.25">
      <c r="A6340" s="1" t="s">
        <v>40911</v>
      </c>
      <c r="B6340" s="1">
        <v>-1.6680255170512199</v>
      </c>
      <c r="C6340" s="1">
        <v>0.69906445648332705</v>
      </c>
      <c r="D6340" s="1">
        <v>1.70289270672002E-2</v>
      </c>
      <c r="E6340" s="1">
        <v>5.46534379292241E-2</v>
      </c>
      <c r="F6340" s="1">
        <v>3.31</v>
      </c>
      <c r="G6340" s="1">
        <v>4.1399999999999997</v>
      </c>
      <c r="H6340" s="1">
        <v>2.6</v>
      </c>
      <c r="I6340" s="1">
        <v>1.23</v>
      </c>
      <c r="J6340" s="1">
        <v>0.19</v>
      </c>
      <c r="K6340" s="1">
        <v>1.6</v>
      </c>
      <c r="L6340" s="1" t="s">
        <v>40912</v>
      </c>
      <c r="M6340" s="1" t="s">
        <v>21</v>
      </c>
      <c r="N6340" s="1" t="s">
        <v>40913</v>
      </c>
      <c r="O6340" s="1" t="s">
        <v>3605</v>
      </c>
      <c r="P6340" s="1" t="s">
        <v>26981</v>
      </c>
      <c r="Q6340" s="1" t="s">
        <v>24</v>
      </c>
    </row>
    <row r="6341" spans="1:17" x14ac:dyDescent="0.25">
      <c r="A6341" s="1" t="s">
        <v>40914</v>
      </c>
      <c r="B6341" s="1">
        <v>-1.86327202811663</v>
      </c>
      <c r="C6341" s="1">
        <v>0.72685754800073998</v>
      </c>
      <c r="D6341" s="1">
        <v>1.0363391134961E-2</v>
      </c>
      <c r="E6341" s="1">
        <v>3.6554424714373999E-2</v>
      </c>
      <c r="F6341" s="1">
        <v>5.0599999999999996</v>
      </c>
      <c r="G6341" s="1">
        <v>7.52</v>
      </c>
      <c r="H6341" s="1">
        <v>8.39</v>
      </c>
      <c r="I6341" s="1">
        <v>2.09</v>
      </c>
      <c r="J6341" s="1">
        <v>0.26</v>
      </c>
      <c r="K6341" s="1">
        <v>3.08</v>
      </c>
      <c r="L6341" s="1" t="s">
        <v>40915</v>
      </c>
      <c r="M6341" s="1" t="s">
        <v>21</v>
      </c>
      <c r="N6341" s="1" t="s">
        <v>21</v>
      </c>
      <c r="O6341" s="1" t="s">
        <v>21</v>
      </c>
      <c r="P6341" s="1" t="s">
        <v>40916</v>
      </c>
      <c r="Q6341" s="1" t="s">
        <v>24</v>
      </c>
    </row>
    <row r="6342" spans="1:17" x14ac:dyDescent="0.25">
      <c r="A6342" s="1" t="s">
        <v>26982</v>
      </c>
      <c r="B6342" s="1">
        <v>1.4395717614682899</v>
      </c>
      <c r="C6342" s="1">
        <v>0.50762228048767699</v>
      </c>
      <c r="D6342" s="1">
        <v>4.5695134931746702E-3</v>
      </c>
      <c r="E6342" s="1">
        <v>1.8754631610803901E-2</v>
      </c>
      <c r="F6342" s="1">
        <v>3.28</v>
      </c>
      <c r="G6342" s="1">
        <v>4.21</v>
      </c>
      <c r="H6342" s="1">
        <v>8.9700000000000006</v>
      </c>
      <c r="I6342" s="1">
        <v>17.829999999999998</v>
      </c>
      <c r="J6342" s="1">
        <v>19.100000000000001</v>
      </c>
      <c r="K6342" s="1">
        <v>6.85</v>
      </c>
      <c r="L6342" s="1" t="s">
        <v>26984</v>
      </c>
      <c r="M6342" s="1" t="s">
        <v>21</v>
      </c>
      <c r="N6342" s="1" t="s">
        <v>21</v>
      </c>
      <c r="O6342" s="1" t="s">
        <v>21</v>
      </c>
      <c r="P6342" s="1" t="s">
        <v>26985</v>
      </c>
      <c r="Q6342" s="1" t="s">
        <v>43</v>
      </c>
    </row>
    <row r="6343" spans="1:17" x14ac:dyDescent="0.25">
      <c r="A6343" s="1" t="s">
        <v>26992</v>
      </c>
      <c r="B6343" s="1">
        <v>1.41887683422918</v>
      </c>
      <c r="C6343" s="1">
        <v>0.207741497286207</v>
      </c>
      <c r="D6343" s="1" t="s">
        <v>40917</v>
      </c>
      <c r="E6343" s="1" t="s">
        <v>40918</v>
      </c>
      <c r="F6343" s="1">
        <v>575.05999999999995</v>
      </c>
      <c r="G6343" s="1">
        <v>627.72</v>
      </c>
      <c r="H6343" s="1">
        <v>593.09</v>
      </c>
      <c r="I6343" s="1">
        <v>1653.5</v>
      </c>
      <c r="J6343" s="1">
        <v>1658.55</v>
      </c>
      <c r="K6343" s="1">
        <v>1388.8</v>
      </c>
      <c r="L6343" s="1" t="s">
        <v>26995</v>
      </c>
      <c r="M6343" s="1" t="s">
        <v>21</v>
      </c>
      <c r="N6343" s="1" t="s">
        <v>9144</v>
      </c>
      <c r="O6343" s="1" t="s">
        <v>21</v>
      </c>
      <c r="P6343" s="1" t="s">
        <v>26996</v>
      </c>
      <c r="Q6343" s="1" t="s">
        <v>43</v>
      </c>
    </row>
    <row r="6344" spans="1:17" x14ac:dyDescent="0.25">
      <c r="A6344" s="1" t="s">
        <v>26997</v>
      </c>
      <c r="B6344" s="1">
        <v>-2.4027848154335101</v>
      </c>
      <c r="C6344" s="1">
        <v>0.428084430826077</v>
      </c>
      <c r="D6344" s="1" t="s">
        <v>40919</v>
      </c>
      <c r="E6344" s="1" t="s">
        <v>40920</v>
      </c>
      <c r="F6344" s="1">
        <v>93.45</v>
      </c>
      <c r="G6344" s="1">
        <v>211.51</v>
      </c>
      <c r="H6344" s="1">
        <v>224.15</v>
      </c>
      <c r="I6344" s="1">
        <v>23.61</v>
      </c>
      <c r="J6344" s="1">
        <v>34.54</v>
      </c>
      <c r="K6344" s="1">
        <v>39.31</v>
      </c>
      <c r="L6344" s="1" t="s">
        <v>27000</v>
      </c>
      <c r="M6344" s="1" t="s">
        <v>21</v>
      </c>
      <c r="N6344" s="1" t="s">
        <v>21</v>
      </c>
      <c r="O6344" s="1" t="s">
        <v>21</v>
      </c>
      <c r="P6344" s="1" t="s">
        <v>27001</v>
      </c>
      <c r="Q6344" s="1" t="s">
        <v>24</v>
      </c>
    </row>
    <row r="6345" spans="1:17" x14ac:dyDescent="0.25">
      <c r="A6345" s="1" t="s">
        <v>27006</v>
      </c>
      <c r="B6345" s="1">
        <v>4.3332877992716101</v>
      </c>
      <c r="C6345" s="1">
        <v>0.61743431505272806</v>
      </c>
      <c r="D6345" s="1" t="s">
        <v>40921</v>
      </c>
      <c r="E6345" s="1" t="s">
        <v>40922</v>
      </c>
      <c r="F6345" s="1">
        <v>4.74</v>
      </c>
      <c r="G6345" s="1">
        <v>3.65</v>
      </c>
      <c r="H6345" s="1">
        <v>2.13</v>
      </c>
      <c r="I6345" s="1">
        <v>18.850000000000001</v>
      </c>
      <c r="J6345" s="1">
        <v>92.15</v>
      </c>
      <c r="K6345" s="1">
        <v>96.87</v>
      </c>
      <c r="L6345" s="1" t="s">
        <v>27009</v>
      </c>
      <c r="M6345" s="1" t="s">
        <v>21</v>
      </c>
      <c r="N6345" s="1" t="s">
        <v>21</v>
      </c>
      <c r="O6345" s="1" t="s">
        <v>21</v>
      </c>
      <c r="P6345" s="1" t="s">
        <v>27010</v>
      </c>
      <c r="Q6345" s="1" t="s">
        <v>43</v>
      </c>
    </row>
    <row r="6346" spans="1:17" x14ac:dyDescent="0.25">
      <c r="A6346" s="1" t="s">
        <v>27011</v>
      </c>
      <c r="B6346" s="1">
        <v>3.8285366271328698</v>
      </c>
      <c r="C6346" s="1">
        <v>0.34414357974312298</v>
      </c>
      <c r="D6346" s="1" t="s">
        <v>40923</v>
      </c>
      <c r="E6346" s="1" t="s">
        <v>40924</v>
      </c>
      <c r="F6346" s="1">
        <v>2.09</v>
      </c>
      <c r="G6346" s="1">
        <v>3.9</v>
      </c>
      <c r="H6346" s="1">
        <v>4.1100000000000003</v>
      </c>
      <c r="I6346" s="1">
        <v>41.67</v>
      </c>
      <c r="J6346" s="1">
        <v>52.62</v>
      </c>
      <c r="K6346" s="1">
        <v>46.18</v>
      </c>
      <c r="L6346" s="1" t="s">
        <v>27013</v>
      </c>
      <c r="M6346" s="1" t="s">
        <v>21</v>
      </c>
      <c r="N6346" s="1" t="s">
        <v>21</v>
      </c>
      <c r="O6346" s="1" t="s">
        <v>21</v>
      </c>
      <c r="P6346" s="1" t="s">
        <v>27014</v>
      </c>
      <c r="Q6346" s="1" t="s">
        <v>43</v>
      </c>
    </row>
    <row r="6347" spans="1:17" x14ac:dyDescent="0.25">
      <c r="A6347" s="1" t="s">
        <v>27015</v>
      </c>
      <c r="B6347" s="1">
        <v>-2.0819027554932799</v>
      </c>
      <c r="C6347" s="1">
        <v>0.72766741035163596</v>
      </c>
      <c r="D6347" s="1">
        <v>4.2222231427257798E-3</v>
      </c>
      <c r="E6347" s="1">
        <v>1.7615835358290199E-2</v>
      </c>
      <c r="F6347" s="1">
        <v>2.25</v>
      </c>
      <c r="G6347" s="1">
        <v>2.67</v>
      </c>
      <c r="H6347" s="1">
        <v>2.78</v>
      </c>
      <c r="I6347" s="1">
        <v>1.0900000000000001</v>
      </c>
      <c r="J6347" s="1">
        <v>0.64</v>
      </c>
      <c r="K6347" s="1">
        <v>7.0000000000000007E-2</v>
      </c>
      <c r="L6347" s="1" t="s">
        <v>27016</v>
      </c>
      <c r="M6347" s="1" t="s">
        <v>21</v>
      </c>
      <c r="N6347" s="1" t="s">
        <v>21</v>
      </c>
      <c r="O6347" s="1" t="s">
        <v>21</v>
      </c>
      <c r="P6347" s="1" t="s">
        <v>21</v>
      </c>
      <c r="Q6347" s="1" t="s">
        <v>24</v>
      </c>
    </row>
    <row r="6348" spans="1:17" x14ac:dyDescent="0.25">
      <c r="A6348" s="1" t="s">
        <v>40925</v>
      </c>
      <c r="B6348" s="1">
        <v>-1.4247950804716201</v>
      </c>
      <c r="C6348" s="1">
        <v>0.67521001668275105</v>
      </c>
      <c r="D6348" s="1">
        <v>3.4845353046017602E-2</v>
      </c>
      <c r="E6348" s="1">
        <v>9.6411968613807297E-2</v>
      </c>
      <c r="F6348" s="1">
        <v>11.57</v>
      </c>
      <c r="G6348" s="1">
        <v>9.83</v>
      </c>
      <c r="H6348" s="1">
        <v>16.63</v>
      </c>
      <c r="I6348" s="1">
        <v>8.74</v>
      </c>
      <c r="J6348" s="1">
        <v>3.61</v>
      </c>
      <c r="K6348" s="1">
        <v>1.39</v>
      </c>
      <c r="L6348" s="1" t="s">
        <v>40926</v>
      </c>
      <c r="M6348" s="1" t="s">
        <v>21</v>
      </c>
      <c r="N6348" s="1" t="s">
        <v>21</v>
      </c>
      <c r="O6348" s="1" t="s">
        <v>21</v>
      </c>
      <c r="P6348" s="1" t="s">
        <v>40927</v>
      </c>
      <c r="Q6348" s="1" t="s">
        <v>24</v>
      </c>
    </row>
    <row r="6349" spans="1:17" x14ac:dyDescent="0.25">
      <c r="A6349" s="1" t="s">
        <v>40928</v>
      </c>
      <c r="B6349" s="1">
        <v>1.7780977118690899</v>
      </c>
      <c r="C6349" s="1">
        <v>0.59129790278845695</v>
      </c>
      <c r="D6349" s="1">
        <v>2.6374448938405598E-3</v>
      </c>
      <c r="E6349" s="1">
        <v>1.2016622988334001E-2</v>
      </c>
      <c r="F6349" s="1">
        <v>193.56</v>
      </c>
      <c r="G6349" s="1">
        <v>63.64</v>
      </c>
      <c r="H6349" s="1">
        <v>34.03</v>
      </c>
      <c r="I6349" s="1">
        <v>409.2</v>
      </c>
      <c r="J6349" s="1">
        <v>299.83</v>
      </c>
      <c r="K6349" s="1">
        <v>264.01</v>
      </c>
      <c r="L6349" s="1" t="s">
        <v>40929</v>
      </c>
      <c r="M6349" s="1" t="s">
        <v>21</v>
      </c>
      <c r="N6349" s="1" t="s">
        <v>21</v>
      </c>
      <c r="O6349" s="1" t="s">
        <v>20823</v>
      </c>
      <c r="P6349" s="1" t="s">
        <v>40930</v>
      </c>
      <c r="Q6349" s="1" t="s">
        <v>43</v>
      </c>
    </row>
    <row r="6350" spans="1:17" x14ac:dyDescent="0.25">
      <c r="A6350" s="1" t="s">
        <v>27020</v>
      </c>
      <c r="B6350" s="1">
        <v>1.1765047868813401</v>
      </c>
      <c r="C6350" s="1">
        <v>0.230299396613004</v>
      </c>
      <c r="D6350" s="1" t="s">
        <v>40931</v>
      </c>
      <c r="E6350" s="1" t="s">
        <v>40932</v>
      </c>
      <c r="F6350" s="1">
        <v>36.299999999999997</v>
      </c>
      <c r="G6350" s="1">
        <v>39.65</v>
      </c>
      <c r="H6350" s="1">
        <v>40.18</v>
      </c>
      <c r="I6350" s="1">
        <v>86.35</v>
      </c>
      <c r="J6350" s="1">
        <v>102.59</v>
      </c>
      <c r="K6350" s="1">
        <v>69.03</v>
      </c>
      <c r="L6350" s="1" t="s">
        <v>27023</v>
      </c>
      <c r="M6350" s="1" t="s">
        <v>21</v>
      </c>
      <c r="N6350" s="1" t="s">
        <v>27024</v>
      </c>
      <c r="O6350" s="1" t="s">
        <v>21</v>
      </c>
      <c r="P6350" s="1" t="s">
        <v>27025</v>
      </c>
      <c r="Q6350" s="1" t="s">
        <v>43</v>
      </c>
    </row>
    <row r="6351" spans="1:17" x14ac:dyDescent="0.25">
      <c r="A6351" s="1" t="s">
        <v>40933</v>
      </c>
      <c r="B6351" s="1">
        <v>1.1408317037876201</v>
      </c>
      <c r="C6351" s="1">
        <v>0.46062852792308101</v>
      </c>
      <c r="D6351" s="1">
        <v>1.32608930616406E-2</v>
      </c>
      <c r="E6351" s="1">
        <v>4.4670112900460503E-2</v>
      </c>
      <c r="F6351" s="1">
        <v>1.72</v>
      </c>
      <c r="G6351" s="1">
        <v>3.19</v>
      </c>
      <c r="H6351" s="1">
        <v>2.15</v>
      </c>
      <c r="I6351" s="1">
        <v>4.1500000000000004</v>
      </c>
      <c r="J6351" s="1">
        <v>4.1900000000000004</v>
      </c>
      <c r="K6351" s="1">
        <v>6.78</v>
      </c>
      <c r="L6351" s="1" t="s">
        <v>40934</v>
      </c>
      <c r="M6351" s="1" t="s">
        <v>21</v>
      </c>
      <c r="N6351" s="1" t="s">
        <v>21</v>
      </c>
      <c r="O6351" s="1" t="s">
        <v>21</v>
      </c>
      <c r="P6351" s="1" t="s">
        <v>40935</v>
      </c>
      <c r="Q6351" s="1" t="s">
        <v>43</v>
      </c>
    </row>
    <row r="6352" spans="1:17" x14ac:dyDescent="0.25">
      <c r="A6352" s="1" t="s">
        <v>27026</v>
      </c>
      <c r="B6352" s="1">
        <v>2.80268474066248</v>
      </c>
      <c r="C6352" s="1">
        <v>0.40249880132044602</v>
      </c>
      <c r="D6352" s="1" t="s">
        <v>40936</v>
      </c>
      <c r="E6352" s="1" t="s">
        <v>40937</v>
      </c>
      <c r="F6352" s="1">
        <v>11.11</v>
      </c>
      <c r="G6352" s="1">
        <v>8.4</v>
      </c>
      <c r="H6352" s="1">
        <v>6.46</v>
      </c>
      <c r="I6352" s="1">
        <v>44.13</v>
      </c>
      <c r="J6352" s="1">
        <v>94.63</v>
      </c>
      <c r="K6352" s="1">
        <v>41.76</v>
      </c>
      <c r="L6352" s="1" t="s">
        <v>27027</v>
      </c>
      <c r="M6352" s="1" t="s">
        <v>21</v>
      </c>
      <c r="N6352" s="1" t="s">
        <v>27028</v>
      </c>
      <c r="O6352" s="1" t="s">
        <v>2941</v>
      </c>
      <c r="P6352" s="1" t="s">
        <v>27029</v>
      </c>
      <c r="Q6352" s="1" t="s">
        <v>43</v>
      </c>
    </row>
    <row r="6353" spans="1:17" x14ac:dyDescent="0.25">
      <c r="A6353" s="1" t="s">
        <v>27030</v>
      </c>
      <c r="B6353" s="1">
        <v>1.40316787036742</v>
      </c>
      <c r="C6353" s="1">
        <v>0.446917483625134</v>
      </c>
      <c r="D6353" s="1">
        <v>1.6914541004835199E-3</v>
      </c>
      <c r="E6353" s="1">
        <v>8.2471562041062998E-3</v>
      </c>
      <c r="F6353" s="1">
        <v>10.81</v>
      </c>
      <c r="G6353" s="1">
        <v>5.63</v>
      </c>
      <c r="H6353" s="1">
        <v>3.95</v>
      </c>
      <c r="I6353" s="1">
        <v>17.52</v>
      </c>
      <c r="J6353" s="1">
        <v>22.45</v>
      </c>
      <c r="K6353" s="1">
        <v>13.18</v>
      </c>
      <c r="L6353" s="1" t="s">
        <v>27031</v>
      </c>
      <c r="M6353" s="1" t="s">
        <v>21</v>
      </c>
      <c r="N6353" s="1" t="s">
        <v>27032</v>
      </c>
      <c r="O6353" s="1" t="s">
        <v>27033</v>
      </c>
      <c r="P6353" s="1" t="s">
        <v>27034</v>
      </c>
      <c r="Q6353" s="1" t="s">
        <v>43</v>
      </c>
    </row>
    <row r="6354" spans="1:17" x14ac:dyDescent="0.25">
      <c r="A6354" s="1" t="s">
        <v>27035</v>
      </c>
      <c r="B6354" s="1">
        <v>2.1296693508962901</v>
      </c>
      <c r="C6354" s="1">
        <v>0.31920703075290702</v>
      </c>
      <c r="D6354" s="1" t="s">
        <v>40938</v>
      </c>
      <c r="E6354" s="1" t="s">
        <v>40939</v>
      </c>
      <c r="F6354" s="1">
        <v>42.63</v>
      </c>
      <c r="G6354" s="1">
        <v>72.73</v>
      </c>
      <c r="H6354" s="1">
        <v>67.010000000000005</v>
      </c>
      <c r="I6354" s="1">
        <v>304.37</v>
      </c>
      <c r="J6354" s="1">
        <v>255.28</v>
      </c>
      <c r="K6354" s="1">
        <v>222.37</v>
      </c>
      <c r="L6354" s="1" t="s">
        <v>27038</v>
      </c>
      <c r="M6354" s="1" t="s">
        <v>21</v>
      </c>
      <c r="N6354" s="1" t="s">
        <v>8567</v>
      </c>
      <c r="O6354" s="1" t="s">
        <v>8568</v>
      </c>
      <c r="P6354" s="1" t="s">
        <v>27039</v>
      </c>
      <c r="Q6354" s="1" t="s">
        <v>43</v>
      </c>
    </row>
    <row r="6355" spans="1:17" x14ac:dyDescent="0.25">
      <c r="A6355" s="1" t="s">
        <v>27040</v>
      </c>
      <c r="B6355" s="1">
        <v>3.52441444250735</v>
      </c>
      <c r="C6355" s="1">
        <v>1.37443548189331</v>
      </c>
      <c r="D6355" s="1">
        <v>1.03395080432407E-2</v>
      </c>
      <c r="E6355" s="1">
        <v>3.6512600215836903E-2</v>
      </c>
      <c r="F6355" s="1">
        <v>0.03</v>
      </c>
      <c r="G6355" s="1">
        <v>0.02</v>
      </c>
      <c r="H6355" s="1">
        <v>0</v>
      </c>
      <c r="I6355" s="1">
        <v>0.24</v>
      </c>
      <c r="J6355" s="1">
        <v>0.28999999999999998</v>
      </c>
      <c r="K6355" s="1">
        <v>0.03</v>
      </c>
      <c r="L6355" s="1" t="s">
        <v>1066</v>
      </c>
      <c r="M6355" s="1" t="s">
        <v>21</v>
      </c>
      <c r="N6355" s="1" t="s">
        <v>21</v>
      </c>
      <c r="O6355" s="1" t="s">
        <v>21</v>
      </c>
      <c r="P6355" s="1" t="s">
        <v>27041</v>
      </c>
      <c r="Q6355" s="1" t="s">
        <v>43</v>
      </c>
    </row>
    <row r="6356" spans="1:17" x14ac:dyDescent="0.25">
      <c r="A6356" s="1" t="s">
        <v>27042</v>
      </c>
      <c r="B6356" s="1">
        <v>-1.3077806015771301</v>
      </c>
      <c r="C6356" s="1">
        <v>0.41110267437137599</v>
      </c>
      <c r="D6356" s="1">
        <v>1.46690018340394E-3</v>
      </c>
      <c r="E6356" s="1">
        <v>7.3593790587030902E-3</v>
      </c>
      <c r="F6356" s="1">
        <v>2.0099999999999998</v>
      </c>
      <c r="G6356" s="1">
        <v>1.76</v>
      </c>
      <c r="H6356" s="1">
        <v>1.42</v>
      </c>
      <c r="I6356" s="1">
        <v>0.64</v>
      </c>
      <c r="J6356" s="1">
        <v>0.6</v>
      </c>
      <c r="K6356" s="1">
        <v>0.8</v>
      </c>
      <c r="L6356" s="1" t="s">
        <v>1066</v>
      </c>
      <c r="M6356" s="1" t="s">
        <v>21</v>
      </c>
      <c r="N6356" s="1" t="s">
        <v>21</v>
      </c>
      <c r="O6356" s="1" t="s">
        <v>21</v>
      </c>
      <c r="P6356" s="1" t="s">
        <v>27043</v>
      </c>
      <c r="Q6356" s="1" t="s">
        <v>24</v>
      </c>
    </row>
    <row r="6357" spans="1:17" x14ac:dyDescent="0.25">
      <c r="A6357" s="1" t="s">
        <v>40940</v>
      </c>
      <c r="B6357" s="1">
        <v>-1.2505051464855701</v>
      </c>
      <c r="C6357" s="1">
        <v>0.35585790627839697</v>
      </c>
      <c r="D6357" s="1">
        <v>4.4131726309126301E-4</v>
      </c>
      <c r="E6357" s="1">
        <v>2.6282918857855999E-3</v>
      </c>
      <c r="F6357" s="1">
        <v>64.099999999999994</v>
      </c>
      <c r="G6357" s="1">
        <v>70.040000000000006</v>
      </c>
      <c r="H6357" s="1">
        <v>69.41</v>
      </c>
      <c r="I6357" s="1">
        <v>27.73</v>
      </c>
      <c r="J6357" s="1">
        <v>18.34</v>
      </c>
      <c r="K6357" s="1">
        <v>36.14</v>
      </c>
      <c r="L6357" s="1" t="s">
        <v>40941</v>
      </c>
      <c r="M6357" s="1" t="s">
        <v>21</v>
      </c>
      <c r="N6357" s="1" t="s">
        <v>630</v>
      </c>
      <c r="O6357" s="1" t="s">
        <v>21</v>
      </c>
      <c r="P6357" s="1" t="s">
        <v>40942</v>
      </c>
      <c r="Q6357" s="1" t="s">
        <v>24</v>
      </c>
    </row>
    <row r="6358" spans="1:17" x14ac:dyDescent="0.25">
      <c r="A6358" s="1" t="s">
        <v>27051</v>
      </c>
      <c r="B6358" s="1">
        <v>-1.4260530071573201</v>
      </c>
      <c r="C6358" s="1">
        <v>0.30781520648156702</v>
      </c>
      <c r="D6358" s="1" t="s">
        <v>40943</v>
      </c>
      <c r="E6358" s="1" t="s">
        <v>40944</v>
      </c>
      <c r="F6358" s="1">
        <v>28.38</v>
      </c>
      <c r="G6358" s="1">
        <v>33.67</v>
      </c>
      <c r="H6358" s="1">
        <v>38.28</v>
      </c>
      <c r="I6358" s="1">
        <v>15.78</v>
      </c>
      <c r="J6358" s="1">
        <v>11.09</v>
      </c>
      <c r="K6358" s="1">
        <v>9.51</v>
      </c>
      <c r="L6358" s="1" t="s">
        <v>27054</v>
      </c>
      <c r="M6358" s="1" t="s">
        <v>21</v>
      </c>
      <c r="N6358" s="1" t="s">
        <v>21</v>
      </c>
      <c r="O6358" s="1" t="s">
        <v>9103</v>
      </c>
      <c r="P6358" s="1" t="s">
        <v>27055</v>
      </c>
      <c r="Q6358" s="1" t="s">
        <v>24</v>
      </c>
    </row>
    <row r="6359" spans="1:17" x14ac:dyDescent="0.25">
      <c r="A6359" s="1" t="s">
        <v>27056</v>
      </c>
      <c r="B6359" s="1">
        <v>1.65961438231639</v>
      </c>
      <c r="C6359" s="1">
        <v>0.40179513695318098</v>
      </c>
      <c r="D6359" s="1" t="s">
        <v>40945</v>
      </c>
      <c r="E6359" s="1">
        <v>3.0375108956749302E-4</v>
      </c>
      <c r="F6359" s="1">
        <v>22.75</v>
      </c>
      <c r="G6359" s="1">
        <v>23.88</v>
      </c>
      <c r="H6359" s="1">
        <v>43.14</v>
      </c>
      <c r="I6359" s="1">
        <v>55.78</v>
      </c>
      <c r="J6359" s="1">
        <v>104.54</v>
      </c>
      <c r="K6359" s="1">
        <v>113.2</v>
      </c>
      <c r="L6359" s="1" t="s">
        <v>27057</v>
      </c>
      <c r="M6359" s="1" t="s">
        <v>21</v>
      </c>
      <c r="N6359" s="1" t="s">
        <v>21</v>
      </c>
      <c r="O6359" s="1" t="s">
        <v>27058</v>
      </c>
      <c r="P6359" s="1" t="s">
        <v>27059</v>
      </c>
      <c r="Q6359" s="1" t="s">
        <v>43</v>
      </c>
    </row>
    <row r="6360" spans="1:17" x14ac:dyDescent="0.25">
      <c r="A6360" s="1" t="s">
        <v>27060</v>
      </c>
      <c r="B6360" s="1">
        <v>1.7038445095124499</v>
      </c>
      <c r="C6360" s="1">
        <v>0.86133700806957403</v>
      </c>
      <c r="D6360" s="1">
        <v>4.7913004166567401E-2</v>
      </c>
      <c r="E6360" s="1">
        <v>0.123292581778569</v>
      </c>
      <c r="F6360" s="1">
        <v>0.14000000000000001</v>
      </c>
      <c r="G6360" s="1">
        <v>0.2</v>
      </c>
      <c r="H6360" s="1">
        <v>0.47</v>
      </c>
      <c r="I6360" s="1">
        <v>0.68</v>
      </c>
      <c r="J6360" s="1">
        <v>1.2</v>
      </c>
      <c r="K6360" s="1">
        <v>0.71</v>
      </c>
      <c r="L6360" s="1" t="s">
        <v>27061</v>
      </c>
      <c r="M6360" s="1" t="s">
        <v>21</v>
      </c>
      <c r="N6360" s="1" t="s">
        <v>21</v>
      </c>
      <c r="O6360" s="1" t="s">
        <v>21</v>
      </c>
      <c r="P6360" s="1" t="s">
        <v>27062</v>
      </c>
      <c r="Q6360" s="1" t="s">
        <v>43</v>
      </c>
    </row>
    <row r="6361" spans="1:17" x14ac:dyDescent="0.25">
      <c r="A6361" s="1" t="s">
        <v>27067</v>
      </c>
      <c r="B6361" s="1">
        <v>-1.02781430021913</v>
      </c>
      <c r="C6361" s="1">
        <v>0.35355138847402101</v>
      </c>
      <c r="D6361" s="1">
        <v>3.6477987283190499E-3</v>
      </c>
      <c r="E6361" s="1">
        <v>1.56915505857129E-2</v>
      </c>
      <c r="F6361" s="1">
        <v>2.87</v>
      </c>
      <c r="G6361" s="1">
        <v>4.5999999999999996</v>
      </c>
      <c r="H6361" s="1">
        <v>3.91</v>
      </c>
      <c r="I6361" s="1">
        <v>1.72</v>
      </c>
      <c r="J6361" s="1">
        <v>1.66</v>
      </c>
      <c r="K6361" s="1">
        <v>2.06</v>
      </c>
      <c r="L6361" s="1" t="s">
        <v>27068</v>
      </c>
      <c r="M6361" s="1" t="s">
        <v>21</v>
      </c>
      <c r="N6361" s="1" t="s">
        <v>21</v>
      </c>
      <c r="O6361" s="1" t="s">
        <v>21</v>
      </c>
      <c r="P6361" s="1" t="s">
        <v>27069</v>
      </c>
      <c r="Q6361" s="1" t="s">
        <v>24</v>
      </c>
    </row>
    <row r="6362" spans="1:17" x14ac:dyDescent="0.25">
      <c r="A6362" s="1" t="s">
        <v>27070</v>
      </c>
      <c r="B6362" s="1">
        <v>-1.7471478161313101</v>
      </c>
      <c r="C6362" s="1">
        <v>0.49503457546671498</v>
      </c>
      <c r="D6362" s="1">
        <v>4.1658961863387398E-4</v>
      </c>
      <c r="E6362" s="1">
        <v>2.4990956526196699E-3</v>
      </c>
      <c r="F6362" s="1">
        <v>30.11</v>
      </c>
      <c r="G6362" s="1">
        <v>40.54</v>
      </c>
      <c r="H6362" s="1">
        <v>35.43</v>
      </c>
      <c r="I6362" s="1">
        <v>7.05</v>
      </c>
      <c r="J6362" s="1">
        <v>5.7</v>
      </c>
      <c r="K6362" s="1">
        <v>17.399999999999999</v>
      </c>
      <c r="L6362" s="1" t="s">
        <v>27071</v>
      </c>
      <c r="M6362" s="1" t="s">
        <v>21</v>
      </c>
      <c r="N6362" s="1" t="s">
        <v>21</v>
      </c>
      <c r="O6362" s="1" t="s">
        <v>21</v>
      </c>
      <c r="P6362" s="1" t="s">
        <v>27072</v>
      </c>
      <c r="Q6362" s="1" t="s">
        <v>24</v>
      </c>
    </row>
    <row r="6363" spans="1:17" x14ac:dyDescent="0.25">
      <c r="A6363" s="1" t="s">
        <v>27080</v>
      </c>
      <c r="B6363" s="1">
        <v>1.4840079288683401</v>
      </c>
      <c r="C6363" s="1">
        <v>0.30674077025687901</v>
      </c>
      <c r="D6363" s="1" t="s">
        <v>40946</v>
      </c>
      <c r="E6363" s="1" t="s">
        <v>40947</v>
      </c>
      <c r="F6363" s="1">
        <v>3.9</v>
      </c>
      <c r="G6363" s="1">
        <v>3.34</v>
      </c>
      <c r="H6363" s="1">
        <v>5.62</v>
      </c>
      <c r="I6363" s="1">
        <v>9.14</v>
      </c>
      <c r="J6363" s="1">
        <v>14.03</v>
      </c>
      <c r="K6363" s="1">
        <v>11.78</v>
      </c>
      <c r="L6363" s="1" t="s">
        <v>27083</v>
      </c>
      <c r="M6363" s="1" t="s">
        <v>21</v>
      </c>
      <c r="N6363" s="1" t="s">
        <v>21</v>
      </c>
      <c r="O6363" s="1" t="s">
        <v>21</v>
      </c>
      <c r="P6363" s="1" t="s">
        <v>27084</v>
      </c>
      <c r="Q6363" s="1" t="s">
        <v>43</v>
      </c>
    </row>
    <row r="6364" spans="1:17" x14ac:dyDescent="0.25">
      <c r="A6364" s="1" t="s">
        <v>27085</v>
      </c>
      <c r="B6364" s="1">
        <v>2.2519077233306501</v>
      </c>
      <c r="C6364" s="1">
        <v>0.54141051150367403</v>
      </c>
      <c r="D6364" s="1" t="s">
        <v>40948</v>
      </c>
      <c r="E6364" s="1">
        <v>2.71371811137308E-4</v>
      </c>
      <c r="F6364" s="1">
        <v>11.08</v>
      </c>
      <c r="G6364" s="1">
        <v>4.18</v>
      </c>
      <c r="H6364" s="1">
        <v>4.41</v>
      </c>
      <c r="I6364" s="1">
        <v>31.38</v>
      </c>
      <c r="J6364" s="1">
        <v>47.56</v>
      </c>
      <c r="K6364" s="1">
        <v>14.07</v>
      </c>
      <c r="L6364" s="1" t="s">
        <v>27086</v>
      </c>
      <c r="M6364" s="1" t="s">
        <v>21</v>
      </c>
      <c r="N6364" s="1" t="s">
        <v>21</v>
      </c>
      <c r="O6364" s="1" t="s">
        <v>21</v>
      </c>
      <c r="P6364" s="1" t="s">
        <v>27087</v>
      </c>
      <c r="Q6364" s="1" t="s">
        <v>43</v>
      </c>
    </row>
    <row r="6365" spans="1:17" x14ac:dyDescent="0.25">
      <c r="A6365" s="1" t="s">
        <v>27088</v>
      </c>
      <c r="B6365" s="1">
        <v>2.59334689650015</v>
      </c>
      <c r="C6365" s="1">
        <v>0.63184606889109796</v>
      </c>
      <c r="D6365" s="1" t="s">
        <v>40949</v>
      </c>
      <c r="E6365" s="1">
        <v>3.3491466145994201E-4</v>
      </c>
      <c r="F6365" s="1">
        <v>21.97</v>
      </c>
      <c r="G6365" s="1">
        <v>9.3000000000000007</v>
      </c>
      <c r="H6365" s="1">
        <v>7.04</v>
      </c>
      <c r="I6365" s="1">
        <v>97.82</v>
      </c>
      <c r="J6365" s="1">
        <v>109.25</v>
      </c>
      <c r="K6365" s="1">
        <v>23.16</v>
      </c>
      <c r="L6365" s="1" t="s">
        <v>27089</v>
      </c>
      <c r="M6365" s="1" t="s">
        <v>21</v>
      </c>
      <c r="N6365" s="1" t="s">
        <v>21</v>
      </c>
      <c r="O6365" s="1" t="s">
        <v>21</v>
      </c>
      <c r="P6365" s="1" t="s">
        <v>27090</v>
      </c>
      <c r="Q6365" s="1" t="s">
        <v>43</v>
      </c>
    </row>
    <row r="6366" spans="1:17" x14ac:dyDescent="0.25">
      <c r="A6366" s="1" t="s">
        <v>40950</v>
      </c>
      <c r="B6366" s="1">
        <v>1.0228945730131001</v>
      </c>
      <c r="C6366" s="1">
        <v>0.23003913347357699</v>
      </c>
      <c r="D6366" s="1" t="s">
        <v>40951</v>
      </c>
      <c r="E6366" s="1" t="s">
        <v>40952</v>
      </c>
      <c r="F6366" s="1">
        <v>89.18</v>
      </c>
      <c r="G6366" s="1">
        <v>72.86</v>
      </c>
      <c r="H6366" s="1">
        <v>76.3</v>
      </c>
      <c r="I6366" s="1">
        <v>157.33000000000001</v>
      </c>
      <c r="J6366" s="1">
        <v>152.22</v>
      </c>
      <c r="K6366" s="1">
        <v>160.96</v>
      </c>
      <c r="L6366" s="1" t="s">
        <v>40953</v>
      </c>
      <c r="M6366" s="1" t="s">
        <v>21</v>
      </c>
      <c r="N6366" s="1" t="s">
        <v>40954</v>
      </c>
      <c r="O6366" s="1" t="s">
        <v>40955</v>
      </c>
      <c r="P6366" s="1" t="s">
        <v>40956</v>
      </c>
      <c r="Q6366" s="1" t="s">
        <v>43</v>
      </c>
    </row>
    <row r="6367" spans="1:17" x14ac:dyDescent="0.25">
      <c r="A6367" s="1" t="s">
        <v>27091</v>
      </c>
      <c r="B6367" s="1">
        <v>5.5035961787943997</v>
      </c>
      <c r="C6367" s="1">
        <v>1.9382839300812</v>
      </c>
      <c r="D6367" s="1">
        <v>4.51960631233968E-3</v>
      </c>
      <c r="E6367" s="1">
        <v>1.8606939972577001E-2</v>
      </c>
      <c r="F6367" s="1">
        <v>0.16</v>
      </c>
      <c r="G6367" s="1">
        <v>0</v>
      </c>
      <c r="H6367" s="1">
        <v>0</v>
      </c>
      <c r="I6367" s="1">
        <v>4.8099999999999996</v>
      </c>
      <c r="J6367" s="1">
        <v>0.7</v>
      </c>
      <c r="K6367" s="1">
        <v>1.56</v>
      </c>
      <c r="L6367" s="1" t="s">
        <v>27094</v>
      </c>
      <c r="M6367" s="1" t="s">
        <v>21</v>
      </c>
      <c r="N6367" s="1" t="s">
        <v>27095</v>
      </c>
      <c r="O6367" s="1" t="s">
        <v>21</v>
      </c>
      <c r="P6367" s="1" t="s">
        <v>27096</v>
      </c>
      <c r="Q6367" s="1" t="s">
        <v>43</v>
      </c>
    </row>
    <row r="6368" spans="1:17" x14ac:dyDescent="0.25">
      <c r="A6368" s="1" t="s">
        <v>27097</v>
      </c>
      <c r="B6368" s="1">
        <v>4.7131548468722899</v>
      </c>
      <c r="C6368" s="1">
        <v>0.45083540744405298</v>
      </c>
      <c r="D6368" s="1" t="s">
        <v>40957</v>
      </c>
      <c r="E6368" s="1" t="s">
        <v>40958</v>
      </c>
      <c r="F6368" s="1">
        <v>1.1200000000000001</v>
      </c>
      <c r="G6368" s="1">
        <v>1.89</v>
      </c>
      <c r="H6368" s="1">
        <v>1.84</v>
      </c>
      <c r="I6368" s="1">
        <v>27.8</v>
      </c>
      <c r="J6368" s="1">
        <v>31.87</v>
      </c>
      <c r="K6368" s="1">
        <v>62.7</v>
      </c>
      <c r="L6368" s="1" t="s">
        <v>27100</v>
      </c>
      <c r="M6368" s="1" t="s">
        <v>21</v>
      </c>
      <c r="N6368" s="1" t="s">
        <v>21</v>
      </c>
      <c r="O6368" s="1" t="s">
        <v>21</v>
      </c>
      <c r="P6368" s="1" t="s">
        <v>27101</v>
      </c>
      <c r="Q6368" s="1" t="s">
        <v>43</v>
      </c>
    </row>
    <row r="6369" spans="1:17" x14ac:dyDescent="0.25">
      <c r="A6369" s="1" t="s">
        <v>40959</v>
      </c>
      <c r="B6369" s="1">
        <v>1.16931358364274</v>
      </c>
      <c r="C6369" s="1">
        <v>0.47579399049794802</v>
      </c>
      <c r="D6369" s="1">
        <v>1.39867004262732E-2</v>
      </c>
      <c r="E6369" s="1">
        <v>4.6693557974141098E-2</v>
      </c>
      <c r="F6369" s="1">
        <v>0.78</v>
      </c>
      <c r="G6369" s="1">
        <v>1.42</v>
      </c>
      <c r="H6369" s="1">
        <v>0.67</v>
      </c>
      <c r="I6369" s="1">
        <v>1.87</v>
      </c>
      <c r="J6369" s="1">
        <v>1.75</v>
      </c>
      <c r="K6369" s="1">
        <v>2.68</v>
      </c>
      <c r="L6369" s="1" t="s">
        <v>40960</v>
      </c>
      <c r="M6369" s="1" t="s">
        <v>21</v>
      </c>
      <c r="N6369" s="1" t="s">
        <v>21</v>
      </c>
      <c r="O6369" s="1" t="s">
        <v>21</v>
      </c>
      <c r="P6369" s="1" t="s">
        <v>40961</v>
      </c>
      <c r="Q6369" s="1" t="s">
        <v>43</v>
      </c>
    </row>
    <row r="6370" spans="1:17" x14ac:dyDescent="0.25">
      <c r="A6370" s="1" t="s">
        <v>27102</v>
      </c>
      <c r="B6370" s="1">
        <v>4.0321334147130203</v>
      </c>
      <c r="C6370" s="1">
        <v>0.91223911285375703</v>
      </c>
      <c r="D6370" s="1" t="s">
        <v>40962</v>
      </c>
      <c r="E6370" s="1" t="s">
        <v>40963</v>
      </c>
      <c r="F6370" s="1">
        <v>0.09</v>
      </c>
      <c r="G6370" s="1">
        <v>0.28999999999999998</v>
      </c>
      <c r="H6370" s="1">
        <v>0.54</v>
      </c>
      <c r="I6370" s="1">
        <v>1.17</v>
      </c>
      <c r="J6370" s="1">
        <v>1.88</v>
      </c>
      <c r="K6370" s="1">
        <v>10.82</v>
      </c>
      <c r="L6370" s="1" t="s">
        <v>27105</v>
      </c>
      <c r="M6370" s="1" t="s">
        <v>21</v>
      </c>
      <c r="N6370" s="1" t="s">
        <v>21</v>
      </c>
      <c r="O6370" s="1" t="s">
        <v>21</v>
      </c>
      <c r="P6370" s="1" t="s">
        <v>27106</v>
      </c>
      <c r="Q6370" s="1" t="s">
        <v>43</v>
      </c>
    </row>
    <row r="6371" spans="1:17" x14ac:dyDescent="0.25">
      <c r="A6371" s="1" t="s">
        <v>27112</v>
      </c>
      <c r="B6371" s="1">
        <v>3.9287229567944402</v>
      </c>
      <c r="C6371" s="1">
        <v>0.46969796332989</v>
      </c>
      <c r="D6371" s="1" t="s">
        <v>40964</v>
      </c>
      <c r="E6371" s="1" t="s">
        <v>34475</v>
      </c>
      <c r="F6371" s="1">
        <v>0.15</v>
      </c>
      <c r="G6371" s="1">
        <v>0.24</v>
      </c>
      <c r="H6371" s="1">
        <v>0.26</v>
      </c>
      <c r="I6371" s="1">
        <v>3.27</v>
      </c>
      <c r="J6371" s="1">
        <v>4.16</v>
      </c>
      <c r="K6371" s="1">
        <v>2.35</v>
      </c>
      <c r="L6371" s="1" t="s">
        <v>27115</v>
      </c>
      <c r="M6371" s="1" t="s">
        <v>21</v>
      </c>
      <c r="N6371" s="1" t="s">
        <v>21</v>
      </c>
      <c r="O6371" s="1" t="s">
        <v>7135</v>
      </c>
      <c r="P6371" s="1" t="s">
        <v>27116</v>
      </c>
      <c r="Q6371" s="1" t="s">
        <v>43</v>
      </c>
    </row>
    <row r="6372" spans="1:17" x14ac:dyDescent="0.25">
      <c r="A6372" s="1" t="s">
        <v>27117</v>
      </c>
      <c r="B6372" s="1">
        <v>1.25542204028563</v>
      </c>
      <c r="C6372" s="1">
        <v>0.44357746345342802</v>
      </c>
      <c r="D6372" s="1">
        <v>4.6515930625447297E-3</v>
      </c>
      <c r="E6372" s="1">
        <v>1.9034023771617298E-2</v>
      </c>
      <c r="F6372" s="1">
        <v>14.75</v>
      </c>
      <c r="G6372" s="1">
        <v>7.42</v>
      </c>
      <c r="H6372" s="1">
        <v>6.6</v>
      </c>
      <c r="I6372" s="1">
        <v>22.65</v>
      </c>
      <c r="J6372" s="1">
        <v>31.74</v>
      </c>
      <c r="K6372" s="1">
        <v>13.57</v>
      </c>
      <c r="L6372" s="1" t="s">
        <v>27118</v>
      </c>
      <c r="M6372" s="1" t="s">
        <v>21</v>
      </c>
      <c r="N6372" s="1" t="s">
        <v>21</v>
      </c>
      <c r="O6372" s="1" t="s">
        <v>21</v>
      </c>
      <c r="P6372" s="1" t="s">
        <v>27119</v>
      </c>
      <c r="Q6372" s="1" t="s">
        <v>43</v>
      </c>
    </row>
    <row r="6373" spans="1:17" x14ac:dyDescent="0.25">
      <c r="A6373" s="1" t="s">
        <v>27120</v>
      </c>
      <c r="B6373" s="1">
        <v>2.4699360700579098</v>
      </c>
      <c r="C6373" s="1">
        <v>0.40316756831657902</v>
      </c>
      <c r="D6373" s="1" t="s">
        <v>40965</v>
      </c>
      <c r="E6373" s="1" t="s">
        <v>40966</v>
      </c>
      <c r="F6373" s="1">
        <v>2.08</v>
      </c>
      <c r="G6373" s="1">
        <v>2.77</v>
      </c>
      <c r="H6373" s="1">
        <v>4.66</v>
      </c>
      <c r="I6373" s="1">
        <v>11.73</v>
      </c>
      <c r="J6373" s="1">
        <v>23.86</v>
      </c>
      <c r="K6373" s="1">
        <v>15.94</v>
      </c>
      <c r="L6373" s="1" t="s">
        <v>27123</v>
      </c>
      <c r="M6373" s="1" t="s">
        <v>21</v>
      </c>
      <c r="N6373" s="1" t="s">
        <v>21</v>
      </c>
      <c r="O6373" s="1" t="s">
        <v>22838</v>
      </c>
      <c r="P6373" s="1" t="s">
        <v>27124</v>
      </c>
      <c r="Q6373" s="1" t="s">
        <v>43</v>
      </c>
    </row>
    <row r="6374" spans="1:17" x14ac:dyDescent="0.25">
      <c r="A6374" s="1" t="s">
        <v>27125</v>
      </c>
      <c r="B6374" s="1">
        <v>-1.6394861929111599</v>
      </c>
      <c r="C6374" s="1">
        <v>0.78763388263762801</v>
      </c>
      <c r="D6374" s="1">
        <v>3.7385114965057899E-2</v>
      </c>
      <c r="E6374" s="1">
        <v>0.101801660968192</v>
      </c>
      <c r="F6374" s="1">
        <v>0.47</v>
      </c>
      <c r="G6374" s="1">
        <v>0.89</v>
      </c>
      <c r="H6374" s="1">
        <v>1.42</v>
      </c>
      <c r="I6374" s="1">
        <v>0.14000000000000001</v>
      </c>
      <c r="J6374" s="1">
        <v>0.19</v>
      </c>
      <c r="K6374" s="1">
        <v>0.52</v>
      </c>
      <c r="L6374" s="1" t="s">
        <v>27126</v>
      </c>
      <c r="M6374" s="1" t="s">
        <v>21</v>
      </c>
      <c r="N6374" s="1" t="s">
        <v>21</v>
      </c>
      <c r="O6374" s="1" t="s">
        <v>21</v>
      </c>
      <c r="P6374" s="1" t="s">
        <v>27127</v>
      </c>
      <c r="Q6374" s="1" t="s">
        <v>24</v>
      </c>
    </row>
    <row r="6375" spans="1:17" x14ac:dyDescent="0.25">
      <c r="A6375" s="1" t="s">
        <v>27128</v>
      </c>
      <c r="B6375" s="1">
        <v>-2.1973427485823001</v>
      </c>
      <c r="C6375" s="1">
        <v>0.77587405403027998</v>
      </c>
      <c r="D6375" s="1">
        <v>4.6245277855355496E-3</v>
      </c>
      <c r="E6375" s="1">
        <v>1.89392487749005E-2</v>
      </c>
      <c r="F6375" s="1">
        <v>2.15</v>
      </c>
      <c r="G6375" s="1">
        <v>1.96</v>
      </c>
      <c r="H6375" s="1">
        <v>1.79</v>
      </c>
      <c r="I6375" s="1">
        <v>0.08</v>
      </c>
      <c r="J6375" s="1">
        <v>0.77</v>
      </c>
      <c r="K6375" s="1">
        <v>0.43</v>
      </c>
      <c r="L6375" s="1" t="s">
        <v>27129</v>
      </c>
      <c r="M6375" s="1" t="s">
        <v>21</v>
      </c>
      <c r="N6375" s="1" t="s">
        <v>21</v>
      </c>
      <c r="O6375" s="1" t="s">
        <v>21</v>
      </c>
      <c r="P6375" s="1" t="s">
        <v>27130</v>
      </c>
      <c r="Q6375" s="1" t="s">
        <v>24</v>
      </c>
    </row>
    <row r="6376" spans="1:17" x14ac:dyDescent="0.25">
      <c r="A6376" s="1" t="s">
        <v>40967</v>
      </c>
      <c r="B6376" s="1">
        <v>-1.35876450188118</v>
      </c>
      <c r="C6376" s="1">
        <v>0.45433068152308398</v>
      </c>
      <c r="D6376" s="1">
        <v>2.78343341583372E-3</v>
      </c>
      <c r="E6376" s="1">
        <v>1.2538114088742501E-2</v>
      </c>
      <c r="F6376" s="1">
        <v>0.99</v>
      </c>
      <c r="G6376" s="1">
        <v>1.31</v>
      </c>
      <c r="H6376" s="1">
        <v>1.23</v>
      </c>
      <c r="I6376" s="1">
        <v>0.46</v>
      </c>
      <c r="J6376" s="1">
        <v>0.51</v>
      </c>
      <c r="K6376" s="1">
        <v>0.38</v>
      </c>
      <c r="L6376" s="1" t="s">
        <v>40968</v>
      </c>
      <c r="M6376" s="1" t="s">
        <v>21</v>
      </c>
      <c r="N6376" s="1" t="s">
        <v>21</v>
      </c>
      <c r="O6376" s="1" t="s">
        <v>21</v>
      </c>
      <c r="P6376" s="1" t="s">
        <v>40969</v>
      </c>
      <c r="Q6376" s="1" t="s">
        <v>24</v>
      </c>
    </row>
    <row r="6377" spans="1:17" x14ac:dyDescent="0.25">
      <c r="A6377" s="1" t="s">
        <v>40970</v>
      </c>
      <c r="B6377" s="1">
        <v>2.29082839419085</v>
      </c>
      <c r="C6377" s="1">
        <v>0.70534973537680801</v>
      </c>
      <c r="D6377" s="1">
        <v>1.1630474105051899E-3</v>
      </c>
      <c r="E6377" s="1">
        <v>6.07232910818431E-3</v>
      </c>
      <c r="F6377" s="1">
        <v>0.38</v>
      </c>
      <c r="G6377" s="1">
        <v>0.15</v>
      </c>
      <c r="H6377" s="1">
        <v>0.08</v>
      </c>
      <c r="I6377" s="1">
        <v>1.31</v>
      </c>
      <c r="J6377" s="1">
        <v>0.74</v>
      </c>
      <c r="K6377" s="1">
        <v>0.84</v>
      </c>
      <c r="L6377" s="1" t="s">
        <v>40971</v>
      </c>
      <c r="M6377" s="1" t="s">
        <v>21</v>
      </c>
      <c r="N6377" s="1" t="s">
        <v>21</v>
      </c>
      <c r="O6377" s="1" t="s">
        <v>21</v>
      </c>
      <c r="P6377" s="1" t="s">
        <v>40972</v>
      </c>
      <c r="Q6377" s="1" t="s">
        <v>43</v>
      </c>
    </row>
    <row r="6378" spans="1:17" x14ac:dyDescent="0.25">
      <c r="A6378" s="1" t="s">
        <v>40973</v>
      </c>
      <c r="B6378" s="1">
        <v>-1.3547898724113601</v>
      </c>
      <c r="C6378" s="1">
        <v>0.27139531443467901</v>
      </c>
      <c r="D6378" s="1" t="s">
        <v>40974</v>
      </c>
      <c r="E6378" s="1" t="s">
        <v>40975</v>
      </c>
      <c r="F6378" s="1">
        <v>21.38</v>
      </c>
      <c r="G6378" s="1">
        <v>16.079999999999998</v>
      </c>
      <c r="H6378" s="1">
        <v>19.239999999999998</v>
      </c>
      <c r="I6378" s="1">
        <v>8.5299999999999994</v>
      </c>
      <c r="J6378" s="1">
        <v>7.19</v>
      </c>
      <c r="K6378" s="1">
        <v>5.86</v>
      </c>
      <c r="L6378" s="1" t="s">
        <v>40976</v>
      </c>
      <c r="M6378" s="1" t="s">
        <v>21</v>
      </c>
      <c r="N6378" s="1" t="s">
        <v>21</v>
      </c>
      <c r="O6378" s="1" t="s">
        <v>21</v>
      </c>
      <c r="P6378" s="1" t="s">
        <v>40977</v>
      </c>
      <c r="Q6378" s="1" t="s">
        <v>24</v>
      </c>
    </row>
    <row r="6379" spans="1:17" x14ac:dyDescent="0.25">
      <c r="A6379" s="1" t="s">
        <v>27131</v>
      </c>
      <c r="B6379" s="1">
        <v>1.5046583794139201</v>
      </c>
      <c r="C6379" s="1">
        <v>0.38058643060736402</v>
      </c>
      <c r="D6379" s="1" t="s">
        <v>40978</v>
      </c>
      <c r="E6379" s="1">
        <v>5.8520670308023499E-4</v>
      </c>
      <c r="F6379" s="1">
        <v>9.06</v>
      </c>
      <c r="G6379" s="1">
        <v>11.55</v>
      </c>
      <c r="H6379" s="1">
        <v>13.23</v>
      </c>
      <c r="I6379" s="1">
        <v>24.46</v>
      </c>
      <c r="J6379" s="1">
        <v>24.27</v>
      </c>
      <c r="K6379" s="1">
        <v>43.5</v>
      </c>
      <c r="L6379" s="1" t="s">
        <v>27132</v>
      </c>
      <c r="M6379" s="1" t="s">
        <v>21</v>
      </c>
      <c r="N6379" s="1" t="s">
        <v>27133</v>
      </c>
      <c r="O6379" s="1" t="s">
        <v>21</v>
      </c>
      <c r="P6379" s="1" t="s">
        <v>27134</v>
      </c>
      <c r="Q6379" s="1" t="s">
        <v>43</v>
      </c>
    </row>
    <row r="6380" spans="1:17" x14ac:dyDescent="0.25">
      <c r="A6380" s="1" t="s">
        <v>40979</v>
      </c>
      <c r="B6380" s="1">
        <v>2.8291139687782598</v>
      </c>
      <c r="C6380" s="1">
        <v>0.83649667563248498</v>
      </c>
      <c r="D6380" s="1">
        <v>7.19344036950118E-4</v>
      </c>
      <c r="E6380" s="1">
        <v>4.0410209134550696E-3</v>
      </c>
      <c r="F6380" s="1">
        <v>0.14000000000000001</v>
      </c>
      <c r="G6380" s="1">
        <v>0.19</v>
      </c>
      <c r="H6380" s="1">
        <v>0.23</v>
      </c>
      <c r="I6380" s="1">
        <v>0.51</v>
      </c>
      <c r="J6380" s="1">
        <v>2.4900000000000002</v>
      </c>
      <c r="K6380" s="1">
        <v>0.98</v>
      </c>
      <c r="L6380" s="1" t="s">
        <v>40980</v>
      </c>
      <c r="M6380" s="1" t="s">
        <v>2610</v>
      </c>
      <c r="N6380" s="1" t="s">
        <v>21</v>
      </c>
      <c r="O6380" s="1" t="s">
        <v>21</v>
      </c>
      <c r="P6380" s="1" t="s">
        <v>40981</v>
      </c>
      <c r="Q6380" s="1" t="s">
        <v>43</v>
      </c>
    </row>
    <row r="6381" spans="1:17" x14ac:dyDescent="0.25">
      <c r="A6381" s="1" t="s">
        <v>27135</v>
      </c>
      <c r="B6381" s="1">
        <v>1.4092144647086</v>
      </c>
      <c r="C6381" s="1">
        <v>0.61105300589355505</v>
      </c>
      <c r="D6381" s="1">
        <v>2.1099091930458599E-2</v>
      </c>
      <c r="E6381" s="1">
        <v>6.4820415737909504E-2</v>
      </c>
      <c r="F6381" s="1">
        <v>0.63</v>
      </c>
      <c r="G6381" s="1">
        <v>0.51</v>
      </c>
      <c r="H6381" s="1">
        <v>0.51</v>
      </c>
      <c r="I6381" s="1">
        <v>1.87</v>
      </c>
      <c r="J6381" s="1">
        <v>1.6</v>
      </c>
      <c r="K6381" s="1">
        <v>0.83</v>
      </c>
      <c r="L6381" s="1" t="s">
        <v>27136</v>
      </c>
      <c r="M6381" s="1" t="s">
        <v>282</v>
      </c>
      <c r="N6381" s="1" t="s">
        <v>21</v>
      </c>
      <c r="O6381" s="1" t="s">
        <v>21</v>
      </c>
      <c r="P6381" s="1" t="s">
        <v>27137</v>
      </c>
      <c r="Q6381" s="1" t="s">
        <v>43</v>
      </c>
    </row>
    <row r="6382" spans="1:17" x14ac:dyDescent="0.25">
      <c r="A6382" s="1" t="s">
        <v>27138</v>
      </c>
      <c r="B6382" s="1">
        <v>-2.0298278113316202</v>
      </c>
      <c r="C6382" s="1">
        <v>0.72698442335466196</v>
      </c>
      <c r="D6382" s="1">
        <v>5.23639185073662E-3</v>
      </c>
      <c r="E6382" s="1">
        <v>2.1015744064083099E-2</v>
      </c>
      <c r="F6382" s="1">
        <v>1.45</v>
      </c>
      <c r="G6382" s="1">
        <v>2.44</v>
      </c>
      <c r="H6382" s="1">
        <v>6.83</v>
      </c>
      <c r="I6382" s="1">
        <v>0.39</v>
      </c>
      <c r="J6382" s="1">
        <v>0.57999999999999996</v>
      </c>
      <c r="K6382" s="1">
        <v>1.5</v>
      </c>
      <c r="L6382" s="1" t="s">
        <v>27139</v>
      </c>
      <c r="M6382" s="1" t="s">
        <v>21</v>
      </c>
      <c r="N6382" s="1" t="s">
        <v>630</v>
      </c>
      <c r="O6382" s="1" t="s">
        <v>21</v>
      </c>
      <c r="P6382" s="1" t="s">
        <v>27140</v>
      </c>
      <c r="Q6382" s="1" t="s">
        <v>24</v>
      </c>
    </row>
    <row r="6383" spans="1:17" x14ac:dyDescent="0.25">
      <c r="A6383" s="1" t="s">
        <v>40982</v>
      </c>
      <c r="B6383" s="1">
        <v>-1.0256991785946199</v>
      </c>
      <c r="C6383" s="1">
        <v>0.30844728714166197</v>
      </c>
      <c r="D6383" s="1">
        <v>8.8303503145463003E-4</v>
      </c>
      <c r="E6383" s="1">
        <v>4.8134338782011097E-3</v>
      </c>
      <c r="F6383" s="1">
        <v>28.82</v>
      </c>
      <c r="G6383" s="1">
        <v>24.31</v>
      </c>
      <c r="H6383" s="1">
        <v>27.93</v>
      </c>
      <c r="I6383" s="1">
        <v>10.96</v>
      </c>
      <c r="J6383" s="1">
        <v>12.99</v>
      </c>
      <c r="K6383" s="1">
        <v>14.7</v>
      </c>
      <c r="L6383" s="1" t="s">
        <v>40983</v>
      </c>
      <c r="M6383" s="1" t="s">
        <v>21</v>
      </c>
      <c r="N6383" s="1" t="s">
        <v>21</v>
      </c>
      <c r="O6383" s="1" t="s">
        <v>21</v>
      </c>
      <c r="P6383" s="1" t="s">
        <v>21</v>
      </c>
      <c r="Q6383" s="1" t="s">
        <v>24</v>
      </c>
    </row>
    <row r="6384" spans="1:17" x14ac:dyDescent="0.25">
      <c r="A6384" s="1" t="s">
        <v>27141</v>
      </c>
      <c r="B6384" s="1">
        <v>-1.3002306318540799</v>
      </c>
      <c r="C6384" s="1">
        <v>0.47314655434814301</v>
      </c>
      <c r="D6384" s="1">
        <v>5.9950772040852102E-3</v>
      </c>
      <c r="E6384" s="1">
        <v>2.34174859483889E-2</v>
      </c>
      <c r="F6384" s="1">
        <v>19.77</v>
      </c>
      <c r="G6384" s="1">
        <v>16.059999999999999</v>
      </c>
      <c r="H6384" s="1">
        <v>10.07</v>
      </c>
      <c r="I6384" s="1">
        <v>4.93</v>
      </c>
      <c r="J6384" s="1">
        <v>7.75</v>
      </c>
      <c r="K6384" s="1">
        <v>5.69</v>
      </c>
      <c r="L6384" s="1" t="s">
        <v>27142</v>
      </c>
      <c r="M6384" s="1" t="s">
        <v>21</v>
      </c>
      <c r="N6384" s="1" t="s">
        <v>21</v>
      </c>
      <c r="O6384" s="1" t="s">
        <v>21</v>
      </c>
      <c r="P6384" s="1" t="s">
        <v>27143</v>
      </c>
      <c r="Q6384" s="1" t="s">
        <v>24</v>
      </c>
    </row>
    <row r="6385" spans="1:17" x14ac:dyDescent="0.25">
      <c r="A6385" s="1" t="s">
        <v>27147</v>
      </c>
      <c r="B6385" s="1">
        <v>1.4659990097636999</v>
      </c>
      <c r="C6385" s="1">
        <v>0.41377223944597602</v>
      </c>
      <c r="D6385" s="1">
        <v>3.9558832623554199E-4</v>
      </c>
      <c r="E6385" s="1">
        <v>2.3870114501232699E-3</v>
      </c>
      <c r="F6385" s="1">
        <v>9.1199999999999992</v>
      </c>
      <c r="G6385" s="1">
        <v>12.47</v>
      </c>
      <c r="H6385" s="1">
        <v>21.83</v>
      </c>
      <c r="I6385" s="1">
        <v>27.89</v>
      </c>
      <c r="J6385" s="1">
        <v>56.2</v>
      </c>
      <c r="K6385" s="1">
        <v>33.42</v>
      </c>
      <c r="L6385" s="1" t="s">
        <v>27150</v>
      </c>
      <c r="M6385" s="1" t="s">
        <v>21</v>
      </c>
      <c r="N6385" s="1" t="s">
        <v>21</v>
      </c>
      <c r="O6385" s="1" t="s">
        <v>21</v>
      </c>
      <c r="P6385" s="1" t="s">
        <v>27151</v>
      </c>
      <c r="Q6385" s="1" t="s">
        <v>43</v>
      </c>
    </row>
    <row r="6386" spans="1:17" x14ac:dyDescent="0.25">
      <c r="A6386" s="1" t="s">
        <v>27155</v>
      </c>
      <c r="B6386" s="1">
        <v>4.2182640353297103</v>
      </c>
      <c r="C6386" s="1">
        <v>0.91870285903956606</v>
      </c>
      <c r="D6386" s="1" t="s">
        <v>40984</v>
      </c>
      <c r="E6386" s="1" t="s">
        <v>40985</v>
      </c>
      <c r="F6386" s="1">
        <v>16.239999999999998</v>
      </c>
      <c r="G6386" s="1">
        <v>2.3199999999999998</v>
      </c>
      <c r="H6386" s="1">
        <v>0.38</v>
      </c>
      <c r="I6386" s="1">
        <v>174.21</v>
      </c>
      <c r="J6386" s="1">
        <v>83.43</v>
      </c>
      <c r="K6386" s="1">
        <v>83.29</v>
      </c>
      <c r="L6386" s="1" t="s">
        <v>27158</v>
      </c>
      <c r="M6386" s="1" t="s">
        <v>21</v>
      </c>
      <c r="N6386" s="1" t="s">
        <v>21</v>
      </c>
      <c r="O6386" s="1" t="s">
        <v>1769</v>
      </c>
      <c r="P6386" s="1" t="s">
        <v>27159</v>
      </c>
      <c r="Q6386" s="1" t="s">
        <v>43</v>
      </c>
    </row>
    <row r="6387" spans="1:17" x14ac:dyDescent="0.25">
      <c r="A6387" s="1" t="s">
        <v>27160</v>
      </c>
      <c r="B6387" s="1">
        <v>2.2689106825944001</v>
      </c>
      <c r="C6387" s="1">
        <v>0.50907339154174502</v>
      </c>
      <c r="D6387" s="1" t="s">
        <v>40986</v>
      </c>
      <c r="E6387" s="1" t="s">
        <v>40987</v>
      </c>
      <c r="F6387" s="1">
        <v>14.1</v>
      </c>
      <c r="G6387" s="1">
        <v>7.47</v>
      </c>
      <c r="H6387" s="1">
        <v>9.1</v>
      </c>
      <c r="I6387" s="1">
        <v>78.14</v>
      </c>
      <c r="J6387" s="1">
        <v>23.37</v>
      </c>
      <c r="K6387" s="1">
        <v>40.340000000000003</v>
      </c>
      <c r="L6387" s="1" t="s">
        <v>27162</v>
      </c>
      <c r="M6387" s="1" t="s">
        <v>21</v>
      </c>
      <c r="N6387" s="1" t="s">
        <v>21</v>
      </c>
      <c r="O6387" s="1" t="s">
        <v>1769</v>
      </c>
      <c r="P6387" s="1" t="s">
        <v>27163</v>
      </c>
      <c r="Q6387" s="1" t="s">
        <v>43</v>
      </c>
    </row>
    <row r="6388" spans="1:17" x14ac:dyDescent="0.25">
      <c r="A6388" s="1" t="s">
        <v>27164</v>
      </c>
      <c r="B6388" s="1">
        <v>-7.00950669267226</v>
      </c>
      <c r="C6388" s="1">
        <v>1.5496739808201601</v>
      </c>
      <c r="D6388" s="1" t="s">
        <v>40988</v>
      </c>
      <c r="E6388" s="1" t="s">
        <v>40989</v>
      </c>
      <c r="F6388" s="1">
        <v>0.37</v>
      </c>
      <c r="G6388" s="1">
        <v>0.43</v>
      </c>
      <c r="H6388" s="1">
        <v>1.98</v>
      </c>
      <c r="I6388" s="1">
        <v>0</v>
      </c>
      <c r="J6388" s="1">
        <v>0</v>
      </c>
      <c r="K6388" s="1">
        <v>0</v>
      </c>
      <c r="L6388" s="1" t="s">
        <v>27165</v>
      </c>
      <c r="M6388" s="1" t="s">
        <v>21</v>
      </c>
      <c r="N6388" s="1" t="s">
        <v>21</v>
      </c>
      <c r="O6388" s="1" t="s">
        <v>27166</v>
      </c>
      <c r="P6388" s="1" t="s">
        <v>27167</v>
      </c>
      <c r="Q6388" s="1" t="s">
        <v>24</v>
      </c>
    </row>
    <row r="6389" spans="1:17" x14ac:dyDescent="0.25">
      <c r="A6389" s="1" t="s">
        <v>40990</v>
      </c>
      <c r="B6389" s="1">
        <v>1.2388437214591399</v>
      </c>
      <c r="C6389" s="1">
        <v>0.33903658675833498</v>
      </c>
      <c r="D6389" s="1">
        <v>2.5817429703469698E-4</v>
      </c>
      <c r="E6389" s="1">
        <v>1.65807093544365E-3</v>
      </c>
      <c r="F6389" s="1">
        <v>19.18</v>
      </c>
      <c r="G6389" s="1">
        <v>13.74</v>
      </c>
      <c r="H6389" s="1">
        <v>17.149999999999999</v>
      </c>
      <c r="I6389" s="1">
        <v>43.67</v>
      </c>
      <c r="J6389" s="1">
        <v>48.78</v>
      </c>
      <c r="K6389" s="1">
        <v>23.74</v>
      </c>
      <c r="L6389" s="1" t="s">
        <v>40991</v>
      </c>
      <c r="M6389" s="1" t="s">
        <v>21</v>
      </c>
      <c r="N6389" s="1" t="s">
        <v>21</v>
      </c>
      <c r="O6389" s="1" t="s">
        <v>21</v>
      </c>
      <c r="P6389" s="1" t="s">
        <v>40992</v>
      </c>
      <c r="Q6389" s="1" t="s">
        <v>43</v>
      </c>
    </row>
    <row r="6390" spans="1:17" x14ac:dyDescent="0.25">
      <c r="A6390" s="1" t="s">
        <v>27168</v>
      </c>
      <c r="B6390" s="1">
        <v>2.5825061274898902</v>
      </c>
      <c r="C6390" s="1">
        <v>0.73564803187794403</v>
      </c>
      <c r="D6390" s="1">
        <v>4.4723345308589601E-4</v>
      </c>
      <c r="E6390" s="1">
        <v>2.6599599542711798E-3</v>
      </c>
      <c r="F6390" s="1">
        <v>0.32</v>
      </c>
      <c r="G6390" s="1">
        <v>0.21</v>
      </c>
      <c r="H6390" s="1">
        <v>0.03</v>
      </c>
      <c r="I6390" s="1">
        <v>1.05</v>
      </c>
      <c r="J6390" s="1">
        <v>0.96</v>
      </c>
      <c r="K6390" s="1">
        <v>1.24</v>
      </c>
      <c r="L6390" s="1" t="s">
        <v>27170</v>
      </c>
      <c r="M6390" s="1" t="s">
        <v>21</v>
      </c>
      <c r="N6390" s="1" t="s">
        <v>21</v>
      </c>
      <c r="O6390" s="1" t="s">
        <v>21</v>
      </c>
      <c r="P6390" s="1" t="s">
        <v>27171</v>
      </c>
      <c r="Q6390" s="1" t="s">
        <v>43</v>
      </c>
    </row>
    <row r="6391" spans="1:17" x14ac:dyDescent="0.25">
      <c r="A6391" s="1" t="s">
        <v>27172</v>
      </c>
      <c r="B6391" s="1">
        <v>1.10558861874104</v>
      </c>
      <c r="C6391" s="1">
        <v>0.29371601400888703</v>
      </c>
      <c r="D6391" s="1">
        <v>1.6712227909742799E-4</v>
      </c>
      <c r="E6391" s="1">
        <v>1.1387317764231201E-3</v>
      </c>
      <c r="F6391" s="1">
        <v>6.02</v>
      </c>
      <c r="G6391" s="1">
        <v>5.5</v>
      </c>
      <c r="H6391" s="1">
        <v>8.01</v>
      </c>
      <c r="I6391" s="1">
        <v>10.7</v>
      </c>
      <c r="J6391" s="1">
        <v>15.85</v>
      </c>
      <c r="K6391" s="1">
        <v>14.29</v>
      </c>
      <c r="L6391" s="1" t="s">
        <v>27174</v>
      </c>
      <c r="M6391" s="1" t="s">
        <v>21</v>
      </c>
      <c r="N6391" s="1" t="s">
        <v>21</v>
      </c>
      <c r="O6391" s="1" t="s">
        <v>21</v>
      </c>
      <c r="P6391" s="1" t="s">
        <v>27175</v>
      </c>
      <c r="Q6391" s="1" t="s">
        <v>43</v>
      </c>
    </row>
    <row r="6392" spans="1:17" x14ac:dyDescent="0.25">
      <c r="A6392" s="1" t="s">
        <v>27176</v>
      </c>
      <c r="B6392" s="1">
        <v>-1.58851056665267</v>
      </c>
      <c r="C6392" s="1">
        <v>0.57268870698109298</v>
      </c>
      <c r="D6392" s="1">
        <v>5.5409704507120303E-3</v>
      </c>
      <c r="E6392" s="1">
        <v>2.2011951725254102E-2</v>
      </c>
      <c r="F6392" s="1">
        <v>5.88</v>
      </c>
      <c r="G6392" s="1">
        <v>9.65</v>
      </c>
      <c r="H6392" s="1">
        <v>24.43</v>
      </c>
      <c r="I6392" s="1">
        <v>3.51</v>
      </c>
      <c r="J6392" s="1">
        <v>6.54</v>
      </c>
      <c r="K6392" s="1">
        <v>2.93</v>
      </c>
      <c r="L6392" s="1" t="s">
        <v>27177</v>
      </c>
      <c r="M6392" s="1" t="s">
        <v>21</v>
      </c>
      <c r="N6392" s="1" t="s">
        <v>21</v>
      </c>
      <c r="O6392" s="1" t="s">
        <v>21</v>
      </c>
      <c r="P6392" s="1" t="s">
        <v>27178</v>
      </c>
      <c r="Q6392" s="1" t="s">
        <v>24</v>
      </c>
    </row>
    <row r="6393" spans="1:17" x14ac:dyDescent="0.25">
      <c r="A6393" s="1" t="s">
        <v>40993</v>
      </c>
      <c r="B6393" s="1">
        <v>-2.0869899130213598</v>
      </c>
      <c r="C6393" s="1">
        <v>0.90071490821066003</v>
      </c>
      <c r="D6393" s="1">
        <v>2.0501707600525401E-2</v>
      </c>
      <c r="E6393" s="1">
        <v>6.3495651990443797E-2</v>
      </c>
      <c r="F6393" s="1">
        <v>1.9</v>
      </c>
      <c r="G6393" s="1">
        <v>1.2</v>
      </c>
      <c r="H6393" s="1">
        <v>2.2599999999999998</v>
      </c>
      <c r="I6393" s="1">
        <v>0.4</v>
      </c>
      <c r="J6393" s="1">
        <v>0.7</v>
      </c>
      <c r="K6393" s="1">
        <v>0.14000000000000001</v>
      </c>
      <c r="L6393" s="1" t="s">
        <v>40994</v>
      </c>
      <c r="M6393" s="1" t="s">
        <v>21</v>
      </c>
      <c r="N6393" s="1" t="s">
        <v>21</v>
      </c>
      <c r="O6393" s="1" t="s">
        <v>21</v>
      </c>
      <c r="P6393" s="1" t="s">
        <v>40995</v>
      </c>
      <c r="Q6393" s="1" t="s">
        <v>24</v>
      </c>
    </row>
    <row r="6394" spans="1:17" x14ac:dyDescent="0.25">
      <c r="A6394" s="1" t="s">
        <v>40996</v>
      </c>
      <c r="B6394" s="1">
        <v>1.40871830257007</v>
      </c>
      <c r="C6394" s="1">
        <v>0.43762338613630603</v>
      </c>
      <c r="D6394" s="1">
        <v>1.28629646472702E-3</v>
      </c>
      <c r="E6394" s="1">
        <v>6.5979474190914099E-3</v>
      </c>
      <c r="F6394" s="1">
        <v>3</v>
      </c>
      <c r="G6394" s="1">
        <v>4.3499999999999996</v>
      </c>
      <c r="H6394" s="1">
        <v>4.03</v>
      </c>
      <c r="I6394" s="1">
        <v>10.45</v>
      </c>
      <c r="J6394" s="1">
        <v>13.75</v>
      </c>
      <c r="K6394" s="1">
        <v>5.79</v>
      </c>
      <c r="L6394" s="1" t="s">
        <v>40997</v>
      </c>
      <c r="M6394" s="1" t="s">
        <v>21</v>
      </c>
      <c r="N6394" s="1" t="s">
        <v>21</v>
      </c>
      <c r="O6394" s="1" t="s">
        <v>21</v>
      </c>
      <c r="P6394" s="1" t="s">
        <v>40998</v>
      </c>
      <c r="Q6394" s="1" t="s">
        <v>43</v>
      </c>
    </row>
    <row r="6395" spans="1:17" x14ac:dyDescent="0.25">
      <c r="A6395" s="1" t="s">
        <v>27182</v>
      </c>
      <c r="B6395" s="1">
        <v>1.00687419139571</v>
      </c>
      <c r="C6395" s="1">
        <v>0.27907861648958898</v>
      </c>
      <c r="D6395" s="1">
        <v>3.0874316582069598E-4</v>
      </c>
      <c r="E6395" s="1">
        <v>1.9295884997275799E-3</v>
      </c>
      <c r="F6395" s="1">
        <v>5.04</v>
      </c>
      <c r="G6395" s="1">
        <v>3.47</v>
      </c>
      <c r="H6395" s="1">
        <v>3.76</v>
      </c>
      <c r="I6395" s="1">
        <v>7.88</v>
      </c>
      <c r="J6395" s="1">
        <v>8.74</v>
      </c>
      <c r="K6395" s="1">
        <v>7.43</v>
      </c>
      <c r="L6395" s="1" t="s">
        <v>27184</v>
      </c>
      <c r="M6395" s="1" t="s">
        <v>21</v>
      </c>
      <c r="N6395" s="1" t="s">
        <v>21</v>
      </c>
      <c r="O6395" s="1" t="s">
        <v>21</v>
      </c>
      <c r="P6395" s="1" t="s">
        <v>27185</v>
      </c>
      <c r="Q6395" s="1" t="s">
        <v>43</v>
      </c>
    </row>
    <row r="6396" spans="1:17" x14ac:dyDescent="0.25">
      <c r="A6396" s="1" t="s">
        <v>27186</v>
      </c>
      <c r="B6396" s="1">
        <v>1.1946556954179299</v>
      </c>
      <c r="C6396" s="1">
        <v>0.38594288690614198</v>
      </c>
      <c r="D6396" s="1">
        <v>1.9653375655131001E-3</v>
      </c>
      <c r="E6396" s="1">
        <v>9.3660497694796393E-3</v>
      </c>
      <c r="F6396" s="1">
        <v>0.9</v>
      </c>
      <c r="G6396" s="1">
        <v>0.57999999999999996</v>
      </c>
      <c r="H6396" s="1">
        <v>0.83</v>
      </c>
      <c r="I6396" s="1">
        <v>1.67</v>
      </c>
      <c r="J6396" s="1">
        <v>1.95</v>
      </c>
      <c r="K6396" s="1">
        <v>1.54</v>
      </c>
      <c r="L6396" s="1" t="s">
        <v>27189</v>
      </c>
      <c r="M6396" s="1" t="s">
        <v>21</v>
      </c>
      <c r="N6396" s="1" t="s">
        <v>21</v>
      </c>
      <c r="O6396" s="1" t="s">
        <v>27190</v>
      </c>
      <c r="P6396" s="1" t="s">
        <v>27191</v>
      </c>
      <c r="Q6396" s="1" t="s">
        <v>43</v>
      </c>
    </row>
    <row r="6397" spans="1:17" x14ac:dyDescent="0.25">
      <c r="A6397" s="1" t="s">
        <v>27192</v>
      </c>
      <c r="B6397" s="1">
        <v>1.8048860526858199</v>
      </c>
      <c r="C6397" s="1">
        <v>0.88990723958226203</v>
      </c>
      <c r="D6397" s="1">
        <v>4.2542569664055702E-2</v>
      </c>
      <c r="E6397" s="1">
        <v>0.112585109354244</v>
      </c>
      <c r="F6397" s="1">
        <v>0.19</v>
      </c>
      <c r="G6397" s="1">
        <v>0.18</v>
      </c>
      <c r="H6397" s="1">
        <v>1.37</v>
      </c>
      <c r="I6397" s="1">
        <v>2.02</v>
      </c>
      <c r="J6397" s="1">
        <v>1.64</v>
      </c>
      <c r="K6397" s="1">
        <v>2.12</v>
      </c>
      <c r="L6397" s="1" t="s">
        <v>27194</v>
      </c>
      <c r="M6397" s="1" t="s">
        <v>21</v>
      </c>
      <c r="N6397" s="1" t="s">
        <v>21</v>
      </c>
      <c r="O6397" s="1" t="s">
        <v>21</v>
      </c>
      <c r="P6397" s="1" t="s">
        <v>27195</v>
      </c>
      <c r="Q6397" s="1" t="s">
        <v>43</v>
      </c>
    </row>
    <row r="6398" spans="1:17" x14ac:dyDescent="0.25">
      <c r="A6398" s="1" t="s">
        <v>27196</v>
      </c>
      <c r="B6398" s="1">
        <v>2.8391328777468199</v>
      </c>
      <c r="C6398" s="1">
        <v>0.36905866071238103</v>
      </c>
      <c r="D6398" s="1" t="s">
        <v>40999</v>
      </c>
      <c r="E6398" s="1" t="s">
        <v>41000</v>
      </c>
      <c r="F6398" s="1">
        <v>5.54</v>
      </c>
      <c r="G6398" s="1">
        <v>2.95</v>
      </c>
      <c r="H6398" s="1">
        <v>6.69</v>
      </c>
      <c r="I6398" s="1">
        <v>36.1</v>
      </c>
      <c r="J6398" s="1">
        <v>29.92</v>
      </c>
      <c r="K6398" s="1">
        <v>38.020000000000003</v>
      </c>
      <c r="L6398" s="1" t="s">
        <v>27199</v>
      </c>
      <c r="M6398" s="1" t="s">
        <v>21</v>
      </c>
      <c r="N6398" s="1" t="s">
        <v>21</v>
      </c>
      <c r="O6398" s="1" t="s">
        <v>21</v>
      </c>
      <c r="P6398" s="1" t="s">
        <v>27200</v>
      </c>
      <c r="Q6398" s="1" t="s">
        <v>43</v>
      </c>
    </row>
    <row r="6399" spans="1:17" x14ac:dyDescent="0.25">
      <c r="A6399" s="1" t="s">
        <v>27201</v>
      </c>
      <c r="B6399" s="1">
        <v>-1.9392536153119</v>
      </c>
      <c r="C6399" s="1">
        <v>0.57886626978488298</v>
      </c>
      <c r="D6399" s="1">
        <v>8.0785552262209101E-4</v>
      </c>
      <c r="E6399" s="1">
        <v>4.4536707755100102E-3</v>
      </c>
      <c r="F6399" s="1">
        <v>72.400000000000006</v>
      </c>
      <c r="G6399" s="1">
        <v>91.58</v>
      </c>
      <c r="H6399" s="1">
        <v>49.73</v>
      </c>
      <c r="I6399" s="1">
        <v>24.4</v>
      </c>
      <c r="J6399" s="1">
        <v>5.57</v>
      </c>
      <c r="K6399" s="1">
        <v>23.59</v>
      </c>
      <c r="L6399" s="1" t="s">
        <v>27202</v>
      </c>
      <c r="M6399" s="1" t="s">
        <v>21</v>
      </c>
      <c r="N6399" s="1" t="s">
        <v>21</v>
      </c>
      <c r="O6399" s="1" t="s">
        <v>21</v>
      </c>
      <c r="P6399" s="1" t="s">
        <v>27203</v>
      </c>
      <c r="Q6399" s="1" t="s">
        <v>24</v>
      </c>
    </row>
    <row r="6400" spans="1:17" x14ac:dyDescent="0.25">
      <c r="A6400" s="1" t="s">
        <v>41001</v>
      </c>
      <c r="B6400" s="1">
        <v>1.1270443578887399</v>
      </c>
      <c r="C6400" s="1">
        <v>0.52377752760858598</v>
      </c>
      <c r="D6400" s="1">
        <v>3.1416137640916802E-2</v>
      </c>
      <c r="E6400" s="1">
        <v>8.9005051478126401E-2</v>
      </c>
      <c r="F6400" s="1">
        <v>0.45</v>
      </c>
      <c r="G6400" s="1">
        <v>0.5</v>
      </c>
      <c r="H6400" s="1">
        <v>0.41</v>
      </c>
      <c r="I6400" s="1">
        <v>1.1000000000000001</v>
      </c>
      <c r="J6400" s="1">
        <v>0.75</v>
      </c>
      <c r="K6400" s="1">
        <v>1.02</v>
      </c>
      <c r="L6400" s="1" t="s">
        <v>41002</v>
      </c>
      <c r="M6400" s="1" t="s">
        <v>21</v>
      </c>
      <c r="N6400" s="1" t="s">
        <v>21</v>
      </c>
      <c r="O6400" s="1" t="s">
        <v>21</v>
      </c>
      <c r="P6400" s="1" t="s">
        <v>41003</v>
      </c>
      <c r="Q6400" s="1" t="s">
        <v>43</v>
      </c>
    </row>
    <row r="6401" spans="1:17" x14ac:dyDescent="0.25">
      <c r="A6401" s="1" t="s">
        <v>41004</v>
      </c>
      <c r="B6401" s="1">
        <v>1.9017317023493601</v>
      </c>
      <c r="C6401" s="1">
        <v>0.58701377807174004</v>
      </c>
      <c r="D6401" s="1">
        <v>1.19667552921607E-3</v>
      </c>
      <c r="E6401" s="1">
        <v>6.2184572219781799E-3</v>
      </c>
      <c r="F6401" s="1">
        <v>49.18</v>
      </c>
      <c r="G6401" s="1">
        <v>23.05</v>
      </c>
      <c r="H6401" s="1">
        <v>7.83</v>
      </c>
      <c r="I6401" s="1">
        <v>77.37</v>
      </c>
      <c r="J6401" s="1">
        <v>121.39</v>
      </c>
      <c r="K6401" s="1">
        <v>95.74</v>
      </c>
      <c r="L6401" s="1" t="s">
        <v>41005</v>
      </c>
      <c r="M6401" s="1" t="s">
        <v>21</v>
      </c>
      <c r="N6401" s="1" t="s">
        <v>41006</v>
      </c>
      <c r="O6401" s="1" t="s">
        <v>22565</v>
      </c>
      <c r="P6401" s="1" t="s">
        <v>41007</v>
      </c>
      <c r="Q6401" s="1" t="s">
        <v>43</v>
      </c>
    </row>
    <row r="6402" spans="1:17" x14ac:dyDescent="0.25">
      <c r="A6402" s="1" t="s">
        <v>27204</v>
      </c>
      <c r="B6402" s="1">
        <v>-1.8422191418340099</v>
      </c>
      <c r="C6402" s="1">
        <v>0.37181887878851699</v>
      </c>
      <c r="D6402" s="1" t="s">
        <v>41008</v>
      </c>
      <c r="E6402" s="1" t="s">
        <v>41009</v>
      </c>
      <c r="F6402" s="1">
        <v>50.54</v>
      </c>
      <c r="G6402" s="1">
        <v>35.92</v>
      </c>
      <c r="H6402" s="1">
        <v>25.34</v>
      </c>
      <c r="I6402" s="1">
        <v>11.88</v>
      </c>
      <c r="J6402" s="1">
        <v>11.74</v>
      </c>
      <c r="K6402" s="1">
        <v>7.1</v>
      </c>
      <c r="L6402" s="1" t="s">
        <v>27207</v>
      </c>
      <c r="M6402" s="1" t="s">
        <v>21</v>
      </c>
      <c r="N6402" s="1" t="s">
        <v>5729</v>
      </c>
      <c r="O6402" s="1" t="s">
        <v>21</v>
      </c>
      <c r="P6402" s="1" t="s">
        <v>27208</v>
      </c>
      <c r="Q6402" s="1" t="s">
        <v>24</v>
      </c>
    </row>
    <row r="6403" spans="1:17" x14ac:dyDescent="0.25">
      <c r="A6403" s="1" t="s">
        <v>27209</v>
      </c>
      <c r="B6403" s="1">
        <v>-1.4591491302517201</v>
      </c>
      <c r="C6403" s="1">
        <v>0.274930693768275</v>
      </c>
      <c r="D6403" s="1" t="s">
        <v>41010</v>
      </c>
      <c r="E6403" s="1" t="s">
        <v>41011</v>
      </c>
      <c r="F6403" s="1">
        <v>16.440000000000001</v>
      </c>
      <c r="G6403" s="1">
        <v>16.11</v>
      </c>
      <c r="H6403" s="1">
        <v>18.420000000000002</v>
      </c>
      <c r="I6403" s="1">
        <v>4.71</v>
      </c>
      <c r="J6403" s="1">
        <v>7.58</v>
      </c>
      <c r="K6403" s="1">
        <v>5.86</v>
      </c>
      <c r="L6403" s="1" t="s">
        <v>27212</v>
      </c>
      <c r="M6403" s="1" t="s">
        <v>21</v>
      </c>
      <c r="N6403" s="1" t="s">
        <v>21</v>
      </c>
      <c r="O6403" s="1" t="s">
        <v>21</v>
      </c>
      <c r="P6403" s="1" t="s">
        <v>27213</v>
      </c>
      <c r="Q6403" s="1" t="s">
        <v>24</v>
      </c>
    </row>
    <row r="6404" spans="1:17" x14ac:dyDescent="0.25">
      <c r="A6404" s="1" t="s">
        <v>41012</v>
      </c>
      <c r="B6404" s="1">
        <v>2.2437570562443798</v>
      </c>
      <c r="C6404" s="1">
        <v>0.76335581738579705</v>
      </c>
      <c r="D6404" s="1">
        <v>3.2891931728025298E-3</v>
      </c>
      <c r="E6404" s="1">
        <v>1.44461268862341E-2</v>
      </c>
      <c r="F6404" s="1">
        <v>0.33</v>
      </c>
      <c r="G6404" s="1">
        <v>0.05</v>
      </c>
      <c r="H6404" s="1">
        <v>0.1</v>
      </c>
      <c r="I6404" s="1">
        <v>0.55000000000000004</v>
      </c>
      <c r="J6404" s="1">
        <v>0.89</v>
      </c>
      <c r="K6404" s="1">
        <v>0.76</v>
      </c>
      <c r="L6404" s="1" t="s">
        <v>1066</v>
      </c>
      <c r="M6404" s="1" t="s">
        <v>21</v>
      </c>
      <c r="N6404" s="1" t="s">
        <v>21</v>
      </c>
      <c r="O6404" s="1" t="s">
        <v>21</v>
      </c>
      <c r="P6404" s="1" t="s">
        <v>41013</v>
      </c>
      <c r="Q6404" s="1" t="s">
        <v>43</v>
      </c>
    </row>
    <row r="6405" spans="1:17" x14ac:dyDescent="0.25">
      <c r="A6405" s="1" t="s">
        <v>27214</v>
      </c>
      <c r="B6405" s="1">
        <v>1.0999064483263801</v>
      </c>
      <c r="C6405" s="1">
        <v>0.53400030499527895</v>
      </c>
      <c r="D6405" s="1">
        <v>3.9422568540615099E-2</v>
      </c>
      <c r="E6405" s="1">
        <v>0.10615821992558799</v>
      </c>
      <c r="F6405" s="1">
        <v>0.84</v>
      </c>
      <c r="G6405" s="1">
        <v>0.47</v>
      </c>
      <c r="H6405" s="1">
        <v>0.31</v>
      </c>
      <c r="I6405" s="1">
        <v>1.07</v>
      </c>
      <c r="J6405" s="1">
        <v>1.06</v>
      </c>
      <c r="K6405" s="1">
        <v>1.25</v>
      </c>
      <c r="L6405" s="1" t="s">
        <v>27215</v>
      </c>
      <c r="M6405" s="1" t="s">
        <v>21</v>
      </c>
      <c r="N6405" s="1" t="s">
        <v>21</v>
      </c>
      <c r="O6405" s="1" t="s">
        <v>21</v>
      </c>
      <c r="P6405" s="1" t="s">
        <v>27216</v>
      </c>
      <c r="Q6405" s="1" t="s">
        <v>43</v>
      </c>
    </row>
    <row r="6406" spans="1:17" x14ac:dyDescent="0.25">
      <c r="A6406" s="1" t="s">
        <v>27217</v>
      </c>
      <c r="B6406" s="1">
        <v>-1.00216051409954</v>
      </c>
      <c r="C6406" s="1">
        <v>0.264413542030913</v>
      </c>
      <c r="D6406" s="1">
        <v>1.5057117627712699E-4</v>
      </c>
      <c r="E6406" s="1">
        <v>1.04443952615221E-3</v>
      </c>
      <c r="F6406" s="1">
        <v>9.91</v>
      </c>
      <c r="G6406" s="1">
        <v>7.77</v>
      </c>
      <c r="H6406" s="1">
        <v>11.15</v>
      </c>
      <c r="I6406" s="1">
        <v>5.12</v>
      </c>
      <c r="J6406" s="1">
        <v>4.78</v>
      </c>
      <c r="K6406" s="1">
        <v>4.08</v>
      </c>
      <c r="L6406" s="1" t="s">
        <v>27218</v>
      </c>
      <c r="M6406" s="1" t="s">
        <v>21</v>
      </c>
      <c r="N6406" s="1" t="s">
        <v>27219</v>
      </c>
      <c r="O6406" s="1" t="s">
        <v>21</v>
      </c>
      <c r="P6406" s="1" t="s">
        <v>27220</v>
      </c>
      <c r="Q6406" s="1" t="s">
        <v>24</v>
      </c>
    </row>
    <row r="6407" spans="1:17" x14ac:dyDescent="0.25">
      <c r="A6407" s="1" t="s">
        <v>41014</v>
      </c>
      <c r="B6407" s="1">
        <v>-1.1176152442099001</v>
      </c>
      <c r="C6407" s="1">
        <v>0.25884281150823601</v>
      </c>
      <c r="D6407" s="1" t="s">
        <v>41015</v>
      </c>
      <c r="E6407" s="1">
        <v>1.4566854306193001E-4</v>
      </c>
      <c r="F6407" s="1">
        <v>20.96</v>
      </c>
      <c r="G6407" s="1">
        <v>16.809999999999999</v>
      </c>
      <c r="H6407" s="1">
        <v>19.93</v>
      </c>
      <c r="I6407" s="1">
        <v>9.09</v>
      </c>
      <c r="J6407" s="1">
        <v>7.36</v>
      </c>
      <c r="K6407" s="1">
        <v>9.24</v>
      </c>
      <c r="L6407" s="1" t="s">
        <v>41016</v>
      </c>
      <c r="M6407" s="1" t="s">
        <v>21</v>
      </c>
      <c r="N6407" s="1" t="s">
        <v>41017</v>
      </c>
      <c r="O6407" s="1" t="s">
        <v>41018</v>
      </c>
      <c r="P6407" s="1" t="s">
        <v>41019</v>
      </c>
      <c r="Q6407" s="1" t="s">
        <v>24</v>
      </c>
    </row>
    <row r="6408" spans="1:17" x14ac:dyDescent="0.25">
      <c r="A6408" s="1" t="s">
        <v>27221</v>
      </c>
      <c r="B6408" s="1">
        <v>4.6819195708842596</v>
      </c>
      <c r="C6408" s="1">
        <v>0.79409635914590104</v>
      </c>
      <c r="D6408" s="1" t="s">
        <v>41020</v>
      </c>
      <c r="E6408" s="1" t="s">
        <v>41021</v>
      </c>
      <c r="F6408" s="1">
        <v>0.1</v>
      </c>
      <c r="G6408" s="1">
        <v>0.3</v>
      </c>
      <c r="H6408" s="1">
        <v>0.28999999999999998</v>
      </c>
      <c r="I6408" s="1">
        <v>5.42</v>
      </c>
      <c r="J6408" s="1">
        <v>9.3000000000000007</v>
      </c>
      <c r="K6408" s="1">
        <v>3</v>
      </c>
      <c r="L6408" s="1" t="s">
        <v>27224</v>
      </c>
      <c r="M6408" s="1" t="s">
        <v>1213</v>
      </c>
      <c r="N6408" s="1" t="s">
        <v>21</v>
      </c>
      <c r="O6408" s="1" t="s">
        <v>21</v>
      </c>
      <c r="P6408" s="1" t="s">
        <v>27225</v>
      </c>
      <c r="Q6408" s="1" t="s">
        <v>43</v>
      </c>
    </row>
    <row r="6409" spans="1:17" x14ac:dyDescent="0.25">
      <c r="A6409" s="1" t="s">
        <v>27226</v>
      </c>
      <c r="B6409" s="1">
        <v>3.7348543229285101</v>
      </c>
      <c r="C6409" s="1">
        <v>1.2441033207163601</v>
      </c>
      <c r="D6409" s="1">
        <v>2.6817241044572999E-3</v>
      </c>
      <c r="E6409" s="1">
        <v>1.21680848488254E-2</v>
      </c>
      <c r="F6409" s="1">
        <v>0</v>
      </c>
      <c r="G6409" s="1">
        <v>0</v>
      </c>
      <c r="H6409" s="1">
        <v>1.1000000000000001</v>
      </c>
      <c r="I6409" s="1">
        <v>7.16</v>
      </c>
      <c r="J6409" s="1">
        <v>4.62</v>
      </c>
      <c r="K6409" s="1">
        <v>2.31</v>
      </c>
      <c r="L6409" s="1" t="s">
        <v>27227</v>
      </c>
      <c r="M6409" s="1" t="s">
        <v>21</v>
      </c>
      <c r="N6409" s="1" t="s">
        <v>21</v>
      </c>
      <c r="O6409" s="1" t="s">
        <v>21</v>
      </c>
      <c r="P6409" s="1" t="s">
        <v>27228</v>
      </c>
      <c r="Q6409" s="1" t="s">
        <v>43</v>
      </c>
    </row>
    <row r="6410" spans="1:17" x14ac:dyDescent="0.25">
      <c r="A6410" s="1" t="s">
        <v>27229</v>
      </c>
      <c r="B6410" s="1">
        <v>-3.26706142193225</v>
      </c>
      <c r="C6410" s="1">
        <v>0.401743851943341</v>
      </c>
      <c r="D6410" s="1" t="s">
        <v>41022</v>
      </c>
      <c r="E6410" s="1" t="s">
        <v>41023</v>
      </c>
      <c r="F6410" s="1">
        <v>311.07</v>
      </c>
      <c r="G6410" s="1">
        <v>275.5</v>
      </c>
      <c r="H6410" s="1">
        <v>203.71</v>
      </c>
      <c r="I6410" s="1">
        <v>40.520000000000003</v>
      </c>
      <c r="J6410" s="1">
        <v>19.350000000000001</v>
      </c>
      <c r="K6410" s="1">
        <v>20.170000000000002</v>
      </c>
      <c r="L6410" s="1" t="s">
        <v>27232</v>
      </c>
      <c r="M6410" s="1" t="s">
        <v>21</v>
      </c>
      <c r="N6410" s="1" t="s">
        <v>5729</v>
      </c>
      <c r="O6410" s="1" t="s">
        <v>15454</v>
      </c>
      <c r="P6410" s="1" t="s">
        <v>27233</v>
      </c>
      <c r="Q6410" s="1" t="s">
        <v>24</v>
      </c>
    </row>
    <row r="6411" spans="1:17" x14ac:dyDescent="0.25">
      <c r="A6411" s="1" t="s">
        <v>27237</v>
      </c>
      <c r="B6411" s="1">
        <v>1.7362530876395299</v>
      </c>
      <c r="C6411" s="1">
        <v>0.54607423782916997</v>
      </c>
      <c r="D6411" s="1">
        <v>1.4752000274555E-3</v>
      </c>
      <c r="E6411" s="1">
        <v>7.3879603999295199E-3</v>
      </c>
      <c r="F6411" s="1">
        <v>60.16</v>
      </c>
      <c r="G6411" s="1">
        <v>117.28</v>
      </c>
      <c r="H6411" s="1">
        <v>75.12</v>
      </c>
      <c r="I6411" s="1">
        <v>184.47</v>
      </c>
      <c r="J6411" s="1">
        <v>144.97999999999999</v>
      </c>
      <c r="K6411" s="1">
        <v>477.62</v>
      </c>
      <c r="L6411" s="1" t="s">
        <v>27239</v>
      </c>
      <c r="M6411" s="1" t="s">
        <v>21</v>
      </c>
      <c r="N6411" s="1" t="s">
        <v>21</v>
      </c>
      <c r="O6411" s="1" t="s">
        <v>21</v>
      </c>
      <c r="P6411" s="1" t="s">
        <v>27240</v>
      </c>
      <c r="Q6411" s="1" t="s">
        <v>43</v>
      </c>
    </row>
    <row r="6412" spans="1:17" x14ac:dyDescent="0.25">
      <c r="A6412" s="1" t="s">
        <v>27241</v>
      </c>
      <c r="B6412" s="1">
        <v>3.7193641559950401</v>
      </c>
      <c r="C6412" s="1">
        <v>1.7818297883663801</v>
      </c>
      <c r="D6412" s="1">
        <v>3.6853378047322298E-2</v>
      </c>
      <c r="E6412" s="1">
        <v>0.10070433607005699</v>
      </c>
      <c r="F6412" s="1">
        <v>0</v>
      </c>
      <c r="G6412" s="1">
        <v>7.0000000000000007E-2</v>
      </c>
      <c r="H6412" s="1">
        <v>7.0000000000000007E-2</v>
      </c>
      <c r="I6412" s="1">
        <v>0.74</v>
      </c>
      <c r="J6412" s="1">
        <v>1.05</v>
      </c>
      <c r="K6412" s="1">
        <v>0</v>
      </c>
      <c r="L6412" s="1" t="s">
        <v>27242</v>
      </c>
      <c r="M6412" s="1" t="s">
        <v>21</v>
      </c>
      <c r="N6412" s="1" t="s">
        <v>21</v>
      </c>
      <c r="O6412" s="1" t="s">
        <v>21</v>
      </c>
      <c r="P6412" s="1" t="s">
        <v>27243</v>
      </c>
      <c r="Q6412" s="1" t="s">
        <v>43</v>
      </c>
    </row>
    <row r="6413" spans="1:17" x14ac:dyDescent="0.25">
      <c r="A6413" s="1" t="s">
        <v>27244</v>
      </c>
      <c r="B6413" s="1">
        <v>-1.3877786927629201</v>
      </c>
      <c r="C6413" s="1">
        <v>0.586689127860613</v>
      </c>
      <c r="D6413" s="1">
        <v>1.8008597913252301E-2</v>
      </c>
      <c r="E6413" s="1">
        <v>5.7177298374575997E-2</v>
      </c>
      <c r="F6413" s="1">
        <v>8.5299999999999994</v>
      </c>
      <c r="G6413" s="1">
        <v>5.34</v>
      </c>
      <c r="H6413" s="1">
        <v>2.63</v>
      </c>
      <c r="I6413" s="1">
        <v>3.24</v>
      </c>
      <c r="J6413" s="1">
        <v>1.67</v>
      </c>
      <c r="K6413" s="1">
        <v>1.27</v>
      </c>
      <c r="L6413" s="1" t="s">
        <v>27245</v>
      </c>
      <c r="M6413" s="1" t="s">
        <v>21</v>
      </c>
      <c r="N6413" s="1" t="s">
        <v>21</v>
      </c>
      <c r="O6413" s="1" t="s">
        <v>21</v>
      </c>
      <c r="P6413" s="1" t="s">
        <v>27246</v>
      </c>
      <c r="Q6413" s="1" t="s">
        <v>24</v>
      </c>
    </row>
    <row r="6414" spans="1:17" x14ac:dyDescent="0.25">
      <c r="A6414" s="1" t="s">
        <v>27247</v>
      </c>
      <c r="B6414" s="1">
        <v>1.29883451896346</v>
      </c>
      <c r="C6414" s="1">
        <v>0.61560551495106797</v>
      </c>
      <c r="D6414" s="1">
        <v>3.4871386862859399E-2</v>
      </c>
      <c r="E6414" s="1">
        <v>9.6439998988984199E-2</v>
      </c>
      <c r="F6414" s="1">
        <v>1.99</v>
      </c>
      <c r="G6414" s="1">
        <v>3.48</v>
      </c>
      <c r="H6414" s="1">
        <v>2.67</v>
      </c>
      <c r="I6414" s="1">
        <v>5.04</v>
      </c>
      <c r="J6414" s="1">
        <v>12.89</v>
      </c>
      <c r="K6414" s="1">
        <v>2.4</v>
      </c>
      <c r="L6414" s="1" t="s">
        <v>27248</v>
      </c>
      <c r="M6414" s="1" t="s">
        <v>21</v>
      </c>
      <c r="N6414" s="1" t="s">
        <v>21</v>
      </c>
      <c r="O6414" s="1" t="s">
        <v>21</v>
      </c>
      <c r="P6414" s="1" t="s">
        <v>27249</v>
      </c>
      <c r="Q6414" s="1" t="s">
        <v>43</v>
      </c>
    </row>
    <row r="6415" spans="1:17" x14ac:dyDescent="0.25">
      <c r="A6415" s="1" t="s">
        <v>27250</v>
      </c>
      <c r="B6415" s="1">
        <v>1.8551796445571</v>
      </c>
      <c r="C6415" s="1">
        <v>0.83653978312559796</v>
      </c>
      <c r="D6415" s="1">
        <v>2.6576487719420099E-2</v>
      </c>
      <c r="E6415" s="1">
        <v>7.7952341307130898E-2</v>
      </c>
      <c r="F6415" s="1">
        <v>3.48</v>
      </c>
      <c r="G6415" s="1">
        <v>0.9</v>
      </c>
      <c r="H6415" s="1">
        <v>0.49</v>
      </c>
      <c r="I6415" s="1">
        <v>3.1</v>
      </c>
      <c r="J6415" s="1">
        <v>11.98</v>
      </c>
      <c r="K6415" s="1">
        <v>2.65</v>
      </c>
      <c r="L6415" s="1" t="s">
        <v>27251</v>
      </c>
      <c r="M6415" s="1" t="s">
        <v>21</v>
      </c>
      <c r="N6415" s="1" t="s">
        <v>21</v>
      </c>
      <c r="O6415" s="1" t="s">
        <v>21</v>
      </c>
      <c r="P6415" s="1" t="s">
        <v>27252</v>
      </c>
      <c r="Q6415" s="1" t="s">
        <v>43</v>
      </c>
    </row>
    <row r="6416" spans="1:17" x14ac:dyDescent="0.25">
      <c r="A6416" s="1" t="s">
        <v>27253</v>
      </c>
      <c r="B6416" s="1">
        <v>3.3121769939697501</v>
      </c>
      <c r="C6416" s="1">
        <v>1.0749554671530099</v>
      </c>
      <c r="D6416" s="1">
        <v>2.0615252213044598E-3</v>
      </c>
      <c r="E6416" s="1">
        <v>9.7554462140425798E-3</v>
      </c>
      <c r="F6416" s="1">
        <v>0.18</v>
      </c>
      <c r="G6416" s="1">
        <v>0.18</v>
      </c>
      <c r="H6416" s="1">
        <v>0.35</v>
      </c>
      <c r="I6416" s="1">
        <v>1.77</v>
      </c>
      <c r="J6416" s="1">
        <v>1.85</v>
      </c>
      <c r="K6416" s="1">
        <v>3.15</v>
      </c>
      <c r="L6416" s="1" t="s">
        <v>27254</v>
      </c>
      <c r="M6416" s="1" t="s">
        <v>21</v>
      </c>
      <c r="N6416" s="1" t="s">
        <v>21</v>
      </c>
      <c r="O6416" s="1" t="s">
        <v>21</v>
      </c>
      <c r="P6416" s="1" t="s">
        <v>27255</v>
      </c>
      <c r="Q6416" s="1" t="s">
        <v>43</v>
      </c>
    </row>
    <row r="6417" spans="1:17" x14ac:dyDescent="0.25">
      <c r="A6417" s="1" t="s">
        <v>27256</v>
      </c>
      <c r="B6417" s="1">
        <v>-1.58229755274281</v>
      </c>
      <c r="C6417" s="1">
        <v>0.42642785783056603</v>
      </c>
      <c r="D6417" s="1">
        <v>2.06779433068469E-4</v>
      </c>
      <c r="E6417" s="1">
        <v>1.3641144160842699E-3</v>
      </c>
      <c r="F6417" s="1">
        <v>132.01</v>
      </c>
      <c r="G6417" s="1">
        <v>137.62</v>
      </c>
      <c r="H6417" s="1">
        <v>124.52</v>
      </c>
      <c r="I6417" s="1">
        <v>46.72</v>
      </c>
      <c r="J6417" s="1">
        <v>21.79</v>
      </c>
      <c r="K6417" s="1">
        <v>57.52</v>
      </c>
      <c r="L6417" s="1" t="s">
        <v>27258</v>
      </c>
      <c r="M6417" s="1" t="s">
        <v>21</v>
      </c>
      <c r="N6417" s="1" t="s">
        <v>21</v>
      </c>
      <c r="O6417" s="1" t="s">
        <v>21</v>
      </c>
      <c r="P6417" s="1" t="s">
        <v>27259</v>
      </c>
      <c r="Q6417" s="1" t="s">
        <v>24</v>
      </c>
    </row>
    <row r="6418" spans="1:17" x14ac:dyDescent="0.25">
      <c r="A6418" s="1" t="s">
        <v>41024</v>
      </c>
      <c r="B6418" s="1">
        <v>-1.2998759560342299</v>
      </c>
      <c r="C6418" s="1">
        <v>0.51970791114977699</v>
      </c>
      <c r="D6418" s="1">
        <v>1.23785008164155E-2</v>
      </c>
      <c r="E6418" s="1">
        <v>4.2267074085556099E-2</v>
      </c>
      <c r="F6418" s="1">
        <v>5.3</v>
      </c>
      <c r="G6418" s="1">
        <v>4.32</v>
      </c>
      <c r="H6418" s="1">
        <v>6.2</v>
      </c>
      <c r="I6418" s="1">
        <v>1.03</v>
      </c>
      <c r="J6418" s="1">
        <v>1.56</v>
      </c>
      <c r="K6418" s="1">
        <v>3.53</v>
      </c>
      <c r="L6418" s="1" t="s">
        <v>41025</v>
      </c>
      <c r="M6418" s="1" t="s">
        <v>21</v>
      </c>
      <c r="N6418" s="1" t="s">
        <v>21</v>
      </c>
      <c r="O6418" s="1" t="s">
        <v>21</v>
      </c>
      <c r="P6418" s="1" t="s">
        <v>41026</v>
      </c>
      <c r="Q6418" s="1" t="s">
        <v>24</v>
      </c>
    </row>
    <row r="6419" spans="1:17" x14ac:dyDescent="0.25">
      <c r="A6419" s="1" t="s">
        <v>41027</v>
      </c>
      <c r="B6419" s="1">
        <v>-1.4069644080582699</v>
      </c>
      <c r="C6419" s="1">
        <v>0.46253391194802301</v>
      </c>
      <c r="D6419" s="1">
        <v>2.3511952923076702E-3</v>
      </c>
      <c r="E6419" s="1">
        <v>1.0898709001625701E-2</v>
      </c>
      <c r="F6419" s="1">
        <v>27.77</v>
      </c>
      <c r="G6419" s="1">
        <v>16.54</v>
      </c>
      <c r="H6419" s="1">
        <v>11.85</v>
      </c>
      <c r="I6419" s="1">
        <v>8.5299999999999994</v>
      </c>
      <c r="J6419" s="1">
        <v>4.24</v>
      </c>
      <c r="K6419" s="1">
        <v>7.65</v>
      </c>
      <c r="L6419" s="1" t="s">
        <v>41028</v>
      </c>
      <c r="M6419" s="1" t="s">
        <v>21</v>
      </c>
      <c r="N6419" s="1" t="s">
        <v>41029</v>
      </c>
      <c r="O6419" s="1" t="s">
        <v>21</v>
      </c>
      <c r="P6419" s="1" t="s">
        <v>41030</v>
      </c>
      <c r="Q6419" s="1" t="s">
        <v>24</v>
      </c>
    </row>
    <row r="6420" spans="1:17" x14ac:dyDescent="0.25">
      <c r="A6420" s="1" t="s">
        <v>41031</v>
      </c>
      <c r="B6420" s="1">
        <v>-4.7077611884200801</v>
      </c>
      <c r="C6420" s="1">
        <v>1.95155502033369</v>
      </c>
      <c r="D6420" s="1">
        <v>1.5851674622244599E-2</v>
      </c>
      <c r="E6420" s="1">
        <v>5.1591851779389103E-2</v>
      </c>
      <c r="F6420" s="1">
        <v>0.91</v>
      </c>
      <c r="G6420" s="1">
        <v>0.77</v>
      </c>
      <c r="H6420" s="1">
        <v>0.26</v>
      </c>
      <c r="I6420" s="1">
        <v>0</v>
      </c>
      <c r="J6420" s="1">
        <v>0</v>
      </c>
      <c r="K6420" s="1">
        <v>0</v>
      </c>
      <c r="L6420" s="1" t="s">
        <v>1066</v>
      </c>
      <c r="M6420" s="1" t="s">
        <v>21</v>
      </c>
      <c r="N6420" s="1" t="s">
        <v>21</v>
      </c>
      <c r="O6420" s="1" t="s">
        <v>21</v>
      </c>
      <c r="P6420" s="1" t="s">
        <v>41032</v>
      </c>
      <c r="Q6420" s="1" t="s">
        <v>24</v>
      </c>
    </row>
    <row r="6421" spans="1:17" x14ac:dyDescent="0.25">
      <c r="A6421" s="1" t="s">
        <v>27264</v>
      </c>
      <c r="B6421" s="1">
        <v>1.91184678008957</v>
      </c>
      <c r="C6421" s="1">
        <v>0.411344836882517</v>
      </c>
      <c r="D6421" s="1" t="s">
        <v>41033</v>
      </c>
      <c r="E6421" s="1" t="s">
        <v>41034</v>
      </c>
      <c r="F6421" s="1">
        <v>23.87</v>
      </c>
      <c r="G6421" s="1">
        <v>37.68</v>
      </c>
      <c r="H6421" s="1">
        <v>55.27</v>
      </c>
      <c r="I6421" s="1">
        <v>176.51</v>
      </c>
      <c r="J6421" s="1">
        <v>168.06</v>
      </c>
      <c r="K6421" s="1">
        <v>86.6</v>
      </c>
      <c r="L6421" s="1" t="s">
        <v>27267</v>
      </c>
      <c r="M6421" s="1" t="s">
        <v>21</v>
      </c>
      <c r="N6421" s="1" t="s">
        <v>21</v>
      </c>
      <c r="O6421" s="1" t="s">
        <v>9792</v>
      </c>
      <c r="P6421" s="1" t="s">
        <v>27268</v>
      </c>
      <c r="Q6421" s="1" t="s">
        <v>43</v>
      </c>
    </row>
    <row r="6422" spans="1:17" x14ac:dyDescent="0.25">
      <c r="A6422" s="1" t="s">
        <v>41035</v>
      </c>
      <c r="B6422" s="1">
        <v>4.1959332214840801</v>
      </c>
      <c r="C6422" s="1">
        <v>1.8013436917233701</v>
      </c>
      <c r="D6422" s="1">
        <v>1.9841316377514101E-2</v>
      </c>
      <c r="E6422" s="1">
        <v>6.18228402529684E-2</v>
      </c>
      <c r="F6422" s="1">
        <v>0</v>
      </c>
      <c r="G6422" s="1">
        <v>0</v>
      </c>
      <c r="H6422" s="1">
        <v>0.23</v>
      </c>
      <c r="I6422" s="1">
        <v>0.94</v>
      </c>
      <c r="J6422" s="1">
        <v>0.49</v>
      </c>
      <c r="K6422" s="1">
        <v>2.97</v>
      </c>
      <c r="L6422" s="1" t="s">
        <v>41036</v>
      </c>
      <c r="M6422" s="1" t="s">
        <v>21</v>
      </c>
      <c r="N6422" s="1" t="s">
        <v>21</v>
      </c>
      <c r="O6422" s="1" t="s">
        <v>21</v>
      </c>
      <c r="P6422" s="1" t="s">
        <v>41037</v>
      </c>
      <c r="Q6422" s="1" t="s">
        <v>43</v>
      </c>
    </row>
    <row r="6423" spans="1:17" x14ac:dyDescent="0.25">
      <c r="A6423" s="1" t="s">
        <v>41038</v>
      </c>
      <c r="B6423" s="1">
        <v>2.3853084748806999</v>
      </c>
      <c r="C6423" s="1">
        <v>0.94712589547008896</v>
      </c>
      <c r="D6423" s="1">
        <v>1.17865810434986E-2</v>
      </c>
      <c r="E6423" s="1">
        <v>4.0554198066970797E-2</v>
      </c>
      <c r="F6423" s="1">
        <v>2.31</v>
      </c>
      <c r="G6423" s="1">
        <v>0.42</v>
      </c>
      <c r="H6423" s="1">
        <v>0.41</v>
      </c>
      <c r="I6423" s="1">
        <v>2.69</v>
      </c>
      <c r="J6423" s="1">
        <v>10.64</v>
      </c>
      <c r="K6423" s="1">
        <v>3.04</v>
      </c>
      <c r="L6423" s="1" t="s">
        <v>41039</v>
      </c>
      <c r="M6423" s="1" t="s">
        <v>21</v>
      </c>
      <c r="N6423" s="1" t="s">
        <v>21</v>
      </c>
      <c r="O6423" s="1" t="s">
        <v>21</v>
      </c>
      <c r="P6423" s="1" t="s">
        <v>27252</v>
      </c>
      <c r="Q6423" s="1" t="s">
        <v>43</v>
      </c>
    </row>
    <row r="6424" spans="1:17" x14ac:dyDescent="0.25">
      <c r="A6424" s="1" t="s">
        <v>27269</v>
      </c>
      <c r="B6424" s="1">
        <v>4.4666788133734503</v>
      </c>
      <c r="C6424" s="1">
        <v>0.78889320149780995</v>
      </c>
      <c r="D6424" s="1" t="s">
        <v>41040</v>
      </c>
      <c r="E6424" s="1" t="s">
        <v>41041</v>
      </c>
      <c r="F6424" s="1">
        <v>0.46</v>
      </c>
      <c r="G6424" s="1">
        <v>0.23</v>
      </c>
      <c r="H6424" s="1">
        <v>7.0000000000000007E-2</v>
      </c>
      <c r="I6424" s="1">
        <v>8.49</v>
      </c>
      <c r="J6424" s="1">
        <v>2.6</v>
      </c>
      <c r="K6424" s="1">
        <v>5.05</v>
      </c>
      <c r="L6424" s="1" t="s">
        <v>27272</v>
      </c>
      <c r="M6424" s="1" t="s">
        <v>21</v>
      </c>
      <c r="N6424" s="1" t="s">
        <v>21</v>
      </c>
      <c r="O6424" s="1" t="s">
        <v>21</v>
      </c>
      <c r="P6424" s="1" t="s">
        <v>27273</v>
      </c>
      <c r="Q6424" s="1" t="s">
        <v>43</v>
      </c>
    </row>
    <row r="6425" spans="1:17" x14ac:dyDescent="0.25">
      <c r="A6425" s="1" t="s">
        <v>27278</v>
      </c>
      <c r="B6425" s="1">
        <v>1.2301028979517901</v>
      </c>
      <c r="C6425" s="1">
        <v>0.33124364724264699</v>
      </c>
      <c r="D6425" s="1">
        <v>2.04340231535242E-4</v>
      </c>
      <c r="E6425" s="1">
        <v>1.3505942769347001E-3</v>
      </c>
      <c r="F6425" s="1">
        <v>22.96</v>
      </c>
      <c r="G6425" s="1">
        <v>30.93</v>
      </c>
      <c r="H6425" s="1">
        <v>34.85</v>
      </c>
      <c r="I6425" s="1">
        <v>71.81</v>
      </c>
      <c r="J6425" s="1">
        <v>50.96</v>
      </c>
      <c r="K6425" s="1">
        <v>78.03</v>
      </c>
      <c r="L6425" s="1" t="s">
        <v>27281</v>
      </c>
      <c r="M6425" s="1" t="s">
        <v>21</v>
      </c>
      <c r="N6425" s="1" t="s">
        <v>21</v>
      </c>
      <c r="O6425" s="1" t="s">
        <v>21</v>
      </c>
      <c r="P6425" s="1" t="s">
        <v>27282</v>
      </c>
      <c r="Q6425" s="1" t="s">
        <v>43</v>
      </c>
    </row>
    <row r="6426" spans="1:17" x14ac:dyDescent="0.25">
      <c r="A6426" s="1" t="s">
        <v>41042</v>
      </c>
      <c r="B6426" s="1">
        <v>-1.3104562349173801</v>
      </c>
      <c r="C6426" s="1">
        <v>0.34227018259645398</v>
      </c>
      <c r="D6426" s="1">
        <v>1.2881215591604501E-4</v>
      </c>
      <c r="E6426" s="1">
        <v>9.1657273864931396E-4</v>
      </c>
      <c r="F6426" s="1">
        <v>20.28</v>
      </c>
      <c r="G6426" s="1">
        <v>18.21</v>
      </c>
      <c r="H6426" s="1">
        <v>16.98</v>
      </c>
      <c r="I6426" s="1">
        <v>9.6</v>
      </c>
      <c r="J6426" s="1">
        <v>5.13</v>
      </c>
      <c r="K6426" s="1">
        <v>6.92</v>
      </c>
      <c r="L6426" s="1" t="s">
        <v>41043</v>
      </c>
      <c r="M6426" s="1" t="s">
        <v>30307</v>
      </c>
      <c r="N6426" s="1" t="s">
        <v>21</v>
      </c>
      <c r="O6426" s="1" t="s">
        <v>41044</v>
      </c>
      <c r="P6426" s="1" t="s">
        <v>41045</v>
      </c>
      <c r="Q6426" s="1" t="s">
        <v>24</v>
      </c>
    </row>
    <row r="6427" spans="1:17" x14ac:dyDescent="0.25">
      <c r="A6427" s="1" t="s">
        <v>27287</v>
      </c>
      <c r="B6427" s="1">
        <v>3.72490817086672</v>
      </c>
      <c r="C6427" s="1">
        <v>1.0621573917365501</v>
      </c>
      <c r="D6427" s="1">
        <v>4.53313913608697E-4</v>
      </c>
      <c r="E6427" s="1">
        <v>2.6918079810051799E-3</v>
      </c>
      <c r="F6427" s="1">
        <v>0</v>
      </c>
      <c r="G6427" s="1">
        <v>0.33</v>
      </c>
      <c r="H6427" s="1">
        <v>0.41</v>
      </c>
      <c r="I6427" s="1">
        <v>5.14</v>
      </c>
      <c r="J6427" s="1">
        <v>4.17</v>
      </c>
      <c r="K6427" s="1">
        <v>0.52</v>
      </c>
      <c r="L6427" s="1" t="s">
        <v>27288</v>
      </c>
      <c r="M6427" s="1" t="s">
        <v>21</v>
      </c>
      <c r="N6427" s="1" t="s">
        <v>21</v>
      </c>
      <c r="O6427" s="1" t="s">
        <v>21</v>
      </c>
      <c r="P6427" s="1" t="s">
        <v>27289</v>
      </c>
      <c r="Q6427" s="1" t="s">
        <v>43</v>
      </c>
    </row>
    <row r="6428" spans="1:17" x14ac:dyDescent="0.25">
      <c r="A6428" s="1" t="s">
        <v>27290</v>
      </c>
      <c r="B6428" s="1">
        <v>7.2880160465986004</v>
      </c>
      <c r="C6428" s="1">
        <v>1.0960069998387001</v>
      </c>
      <c r="D6428" s="1" t="s">
        <v>41046</v>
      </c>
      <c r="E6428" s="1" t="s">
        <v>41047</v>
      </c>
      <c r="F6428" s="1">
        <v>0</v>
      </c>
      <c r="G6428" s="1">
        <v>0.06</v>
      </c>
      <c r="H6428" s="1">
        <v>0</v>
      </c>
      <c r="I6428" s="1">
        <v>2.99</v>
      </c>
      <c r="J6428" s="1">
        <v>3.63</v>
      </c>
      <c r="K6428" s="1">
        <v>3.07</v>
      </c>
      <c r="L6428" s="1" t="s">
        <v>27293</v>
      </c>
      <c r="M6428" s="1" t="s">
        <v>21</v>
      </c>
      <c r="N6428" s="1" t="s">
        <v>21</v>
      </c>
      <c r="O6428" s="1" t="s">
        <v>21</v>
      </c>
      <c r="P6428" s="1" t="s">
        <v>27294</v>
      </c>
      <c r="Q6428" s="1" t="s">
        <v>43</v>
      </c>
    </row>
    <row r="6429" spans="1:17" x14ac:dyDescent="0.25">
      <c r="A6429" s="1" t="s">
        <v>27295</v>
      </c>
      <c r="B6429" s="1">
        <v>1.3161629715474901</v>
      </c>
      <c r="C6429" s="1">
        <v>0.48109440753674099</v>
      </c>
      <c r="D6429" s="1">
        <v>6.2234773319357704E-3</v>
      </c>
      <c r="E6429" s="1">
        <v>2.4130896681708099E-2</v>
      </c>
      <c r="F6429" s="1">
        <v>1.71</v>
      </c>
      <c r="G6429" s="1">
        <v>1.1299999999999999</v>
      </c>
      <c r="H6429" s="1">
        <v>1.58</v>
      </c>
      <c r="I6429" s="1">
        <v>2.99</v>
      </c>
      <c r="J6429" s="1">
        <v>4.41</v>
      </c>
      <c r="K6429" s="1">
        <v>3.34</v>
      </c>
      <c r="L6429" s="1" t="s">
        <v>27296</v>
      </c>
      <c r="M6429" s="1" t="s">
        <v>21</v>
      </c>
      <c r="N6429" s="1" t="s">
        <v>21</v>
      </c>
      <c r="O6429" s="1" t="s">
        <v>21</v>
      </c>
      <c r="P6429" s="1" t="s">
        <v>27297</v>
      </c>
      <c r="Q6429" s="1" t="s">
        <v>43</v>
      </c>
    </row>
    <row r="6430" spans="1:17" x14ac:dyDescent="0.25">
      <c r="A6430" s="1" t="s">
        <v>41048</v>
      </c>
      <c r="B6430" s="1">
        <v>-1.2786785976536399</v>
      </c>
      <c r="C6430" s="1">
        <v>0.335478238723807</v>
      </c>
      <c r="D6430" s="1">
        <v>1.3812057353661399E-4</v>
      </c>
      <c r="E6430" s="1">
        <v>9.7056510784404202E-4</v>
      </c>
      <c r="F6430" s="1">
        <v>37.18</v>
      </c>
      <c r="G6430" s="1">
        <v>34.06</v>
      </c>
      <c r="H6430" s="1">
        <v>23.6</v>
      </c>
      <c r="I6430" s="1">
        <v>16.23</v>
      </c>
      <c r="J6430" s="1">
        <v>11.14</v>
      </c>
      <c r="K6430" s="1">
        <v>10.87</v>
      </c>
      <c r="L6430" s="1" t="s">
        <v>41049</v>
      </c>
      <c r="M6430" s="1" t="s">
        <v>21</v>
      </c>
      <c r="N6430" s="1" t="s">
        <v>21</v>
      </c>
      <c r="O6430" s="1" t="s">
        <v>21</v>
      </c>
      <c r="P6430" s="1" t="s">
        <v>41050</v>
      </c>
      <c r="Q6430" s="1" t="s">
        <v>24</v>
      </c>
    </row>
    <row r="6431" spans="1:17" x14ac:dyDescent="0.25">
      <c r="A6431" s="1" t="s">
        <v>27301</v>
      </c>
      <c r="B6431" s="1">
        <v>3.3682569020022202</v>
      </c>
      <c r="C6431" s="1">
        <v>0.83529753225121695</v>
      </c>
      <c r="D6431" s="1" t="s">
        <v>41051</v>
      </c>
      <c r="E6431" s="1">
        <v>4.3793664793450698E-4</v>
      </c>
      <c r="F6431" s="1">
        <v>2.67</v>
      </c>
      <c r="G6431" s="1">
        <v>1.69</v>
      </c>
      <c r="H6431" s="1">
        <v>0.37</v>
      </c>
      <c r="I6431" s="1">
        <v>32.64</v>
      </c>
      <c r="J6431" s="1">
        <v>8.06</v>
      </c>
      <c r="K6431" s="1">
        <v>7.08</v>
      </c>
      <c r="L6431" s="1" t="s">
        <v>27302</v>
      </c>
      <c r="M6431" s="1" t="s">
        <v>21</v>
      </c>
      <c r="N6431" s="1" t="s">
        <v>21</v>
      </c>
      <c r="O6431" s="1" t="s">
        <v>21</v>
      </c>
      <c r="P6431" s="1" t="s">
        <v>27303</v>
      </c>
      <c r="Q6431" s="1" t="s">
        <v>43</v>
      </c>
    </row>
    <row r="6432" spans="1:17" x14ac:dyDescent="0.25">
      <c r="A6432" s="1" t="s">
        <v>27304</v>
      </c>
      <c r="B6432" s="1">
        <v>1.90320909886648</v>
      </c>
      <c r="C6432" s="1">
        <v>0.40419548342670902</v>
      </c>
      <c r="D6432" s="1" t="s">
        <v>41052</v>
      </c>
      <c r="E6432" s="1" t="s">
        <v>41053</v>
      </c>
      <c r="F6432" s="1">
        <v>2.0499999999999998</v>
      </c>
      <c r="G6432" s="1">
        <v>4.8899999999999997</v>
      </c>
      <c r="H6432" s="1">
        <v>3.58</v>
      </c>
      <c r="I6432" s="1">
        <v>12.23</v>
      </c>
      <c r="J6432" s="1">
        <v>14.05</v>
      </c>
      <c r="K6432" s="1">
        <v>12.47</v>
      </c>
      <c r="L6432" s="1" t="s">
        <v>27307</v>
      </c>
      <c r="M6432" s="1" t="s">
        <v>21</v>
      </c>
      <c r="N6432" s="1" t="s">
        <v>21</v>
      </c>
      <c r="O6432" s="1" t="s">
        <v>16968</v>
      </c>
      <c r="P6432" s="1" t="s">
        <v>27308</v>
      </c>
      <c r="Q6432" s="1" t="s">
        <v>43</v>
      </c>
    </row>
    <row r="6433" spans="1:17" x14ac:dyDescent="0.25">
      <c r="A6433" s="1" t="s">
        <v>27309</v>
      </c>
      <c r="B6433" s="1">
        <v>6.2887051146306403</v>
      </c>
      <c r="C6433" s="1">
        <v>0.94307929690916703</v>
      </c>
      <c r="D6433" s="1" t="s">
        <v>41054</v>
      </c>
      <c r="E6433" s="1" t="s">
        <v>41055</v>
      </c>
      <c r="F6433" s="1">
        <v>0.11</v>
      </c>
      <c r="G6433" s="1">
        <v>0.11</v>
      </c>
      <c r="H6433" s="1">
        <v>0</v>
      </c>
      <c r="I6433" s="1">
        <v>6.3</v>
      </c>
      <c r="J6433" s="1">
        <v>2.5</v>
      </c>
      <c r="K6433" s="1">
        <v>7.58</v>
      </c>
      <c r="L6433" s="1" t="s">
        <v>27312</v>
      </c>
      <c r="M6433" s="1" t="s">
        <v>21</v>
      </c>
      <c r="N6433" s="1" t="s">
        <v>21</v>
      </c>
      <c r="O6433" s="1" t="s">
        <v>21</v>
      </c>
      <c r="P6433" s="1" t="s">
        <v>27313</v>
      </c>
      <c r="Q6433" s="1" t="s">
        <v>43</v>
      </c>
    </row>
    <row r="6434" spans="1:17" x14ac:dyDescent="0.25">
      <c r="A6434" s="1" t="s">
        <v>27314</v>
      </c>
      <c r="B6434" s="1">
        <v>4.47243418402737</v>
      </c>
      <c r="C6434" s="1">
        <v>1.6757611839742099</v>
      </c>
      <c r="D6434" s="1">
        <v>7.6100758172806399E-3</v>
      </c>
      <c r="E6434" s="1">
        <v>2.8425871435136502E-2</v>
      </c>
      <c r="F6434" s="1">
        <v>0</v>
      </c>
      <c r="G6434" s="1">
        <v>0.08</v>
      </c>
      <c r="H6434" s="1">
        <v>0</v>
      </c>
      <c r="I6434" s="1">
        <v>0.39</v>
      </c>
      <c r="J6434" s="1">
        <v>0.32</v>
      </c>
      <c r="K6434" s="1">
        <v>1.05</v>
      </c>
      <c r="L6434" s="1" t="s">
        <v>27315</v>
      </c>
      <c r="M6434" s="1" t="s">
        <v>21</v>
      </c>
      <c r="N6434" s="1" t="s">
        <v>21</v>
      </c>
      <c r="O6434" s="1" t="s">
        <v>21</v>
      </c>
      <c r="P6434" s="1" t="s">
        <v>27316</v>
      </c>
      <c r="Q6434" s="1" t="s">
        <v>43</v>
      </c>
    </row>
    <row r="6435" spans="1:17" x14ac:dyDescent="0.25">
      <c r="A6435" s="1" t="s">
        <v>27317</v>
      </c>
      <c r="B6435" s="1">
        <v>3.37246275977152</v>
      </c>
      <c r="C6435" s="1">
        <v>0.33902676497655199</v>
      </c>
      <c r="D6435" s="1" t="s">
        <v>41056</v>
      </c>
      <c r="E6435" s="1" t="s">
        <v>41057</v>
      </c>
      <c r="F6435" s="1">
        <v>13.47</v>
      </c>
      <c r="G6435" s="1">
        <v>16.22</v>
      </c>
      <c r="H6435" s="1">
        <v>13.2</v>
      </c>
      <c r="I6435" s="1">
        <v>96.59</v>
      </c>
      <c r="J6435" s="1">
        <v>156.66999999999999</v>
      </c>
      <c r="K6435" s="1">
        <v>180.14</v>
      </c>
      <c r="L6435" s="1" t="s">
        <v>27319</v>
      </c>
      <c r="M6435" s="1" t="s">
        <v>21</v>
      </c>
      <c r="N6435" s="1" t="s">
        <v>21</v>
      </c>
      <c r="O6435" s="1" t="s">
        <v>21</v>
      </c>
      <c r="P6435" s="1" t="s">
        <v>27320</v>
      </c>
      <c r="Q6435" s="1" t="s">
        <v>43</v>
      </c>
    </row>
    <row r="6436" spans="1:17" x14ac:dyDescent="0.25">
      <c r="A6436" s="1" t="s">
        <v>41058</v>
      </c>
      <c r="B6436" s="1">
        <v>-1.8288068595139499</v>
      </c>
      <c r="C6436" s="1">
        <v>0.76448889201828296</v>
      </c>
      <c r="D6436" s="1">
        <v>1.67479204013922E-2</v>
      </c>
      <c r="E6436" s="1">
        <v>5.3922790705677098E-2</v>
      </c>
      <c r="F6436" s="1">
        <v>3.17</v>
      </c>
      <c r="G6436" s="1">
        <v>7.32</v>
      </c>
      <c r="H6436" s="1">
        <v>39.28</v>
      </c>
      <c r="I6436" s="1">
        <v>3.09</v>
      </c>
      <c r="J6436" s="1">
        <v>6.02</v>
      </c>
      <c r="K6436" s="1">
        <v>4.3</v>
      </c>
      <c r="L6436" s="1" t="s">
        <v>41059</v>
      </c>
      <c r="M6436" s="1" t="s">
        <v>21</v>
      </c>
      <c r="N6436" s="1" t="s">
        <v>21</v>
      </c>
      <c r="O6436" s="1" t="s">
        <v>41060</v>
      </c>
      <c r="P6436" s="1" t="s">
        <v>41061</v>
      </c>
      <c r="Q6436" s="1" t="s">
        <v>24</v>
      </c>
    </row>
    <row r="6437" spans="1:17" x14ac:dyDescent="0.25">
      <c r="A6437" s="1" t="s">
        <v>27325</v>
      </c>
      <c r="B6437" s="1">
        <v>1.78985678626566</v>
      </c>
      <c r="C6437" s="1">
        <v>0.66028811799283404</v>
      </c>
      <c r="D6437" s="1">
        <v>6.7137116284704404E-3</v>
      </c>
      <c r="E6437" s="1">
        <v>2.5614108677541301E-2</v>
      </c>
      <c r="F6437" s="1">
        <v>0.05</v>
      </c>
      <c r="G6437" s="1">
        <v>0.15</v>
      </c>
      <c r="H6437" s="1">
        <v>0.26</v>
      </c>
      <c r="I6437" s="1">
        <v>0.55000000000000004</v>
      </c>
      <c r="J6437" s="1">
        <v>0.54</v>
      </c>
      <c r="K6437" s="1">
        <v>0.45</v>
      </c>
      <c r="L6437" s="1" t="s">
        <v>1066</v>
      </c>
      <c r="M6437" s="1" t="s">
        <v>21</v>
      </c>
      <c r="N6437" s="1" t="s">
        <v>27326</v>
      </c>
      <c r="O6437" s="1" t="s">
        <v>52</v>
      </c>
      <c r="P6437" s="1" t="s">
        <v>27327</v>
      </c>
      <c r="Q6437" s="1" t="s">
        <v>43</v>
      </c>
    </row>
    <row r="6438" spans="1:17" x14ac:dyDescent="0.25">
      <c r="A6438" s="1" t="s">
        <v>27328</v>
      </c>
      <c r="B6438" s="1">
        <v>2.8278903539909801</v>
      </c>
      <c r="C6438" s="1">
        <v>0.79464991071089996</v>
      </c>
      <c r="D6438" s="1">
        <v>3.7274900748647999E-4</v>
      </c>
      <c r="E6438" s="1">
        <v>2.2702158345194999E-3</v>
      </c>
      <c r="F6438" s="1">
        <v>0.11</v>
      </c>
      <c r="G6438" s="1">
        <v>0.1</v>
      </c>
      <c r="H6438" s="1">
        <v>0.1</v>
      </c>
      <c r="I6438" s="1">
        <v>0.48</v>
      </c>
      <c r="J6438" s="1">
        <v>1.05</v>
      </c>
      <c r="K6438" s="1">
        <v>0.65</v>
      </c>
      <c r="L6438" s="1" t="s">
        <v>27331</v>
      </c>
      <c r="M6438" s="1" t="s">
        <v>21</v>
      </c>
      <c r="N6438" s="1" t="s">
        <v>21</v>
      </c>
      <c r="O6438" s="1" t="s">
        <v>21</v>
      </c>
      <c r="P6438" s="1" t="s">
        <v>27332</v>
      </c>
      <c r="Q6438" s="1" t="s">
        <v>43</v>
      </c>
    </row>
    <row r="6439" spans="1:17" x14ac:dyDescent="0.25">
      <c r="A6439" s="1" t="s">
        <v>27333</v>
      </c>
      <c r="B6439" s="1">
        <v>2.8101353918480001</v>
      </c>
      <c r="C6439" s="1">
        <v>0.62317152161560396</v>
      </c>
      <c r="D6439" s="1" t="s">
        <v>41062</v>
      </c>
      <c r="E6439" s="1" t="s">
        <v>41063</v>
      </c>
      <c r="F6439" s="1">
        <v>4.88</v>
      </c>
      <c r="G6439" s="1">
        <v>5.34</v>
      </c>
      <c r="H6439" s="1">
        <v>4.01</v>
      </c>
      <c r="I6439" s="1">
        <v>20.58</v>
      </c>
      <c r="J6439" s="1">
        <v>11.2</v>
      </c>
      <c r="K6439" s="1">
        <v>62.57</v>
      </c>
      <c r="L6439" s="1" t="s">
        <v>27334</v>
      </c>
      <c r="M6439" s="1" t="s">
        <v>21</v>
      </c>
      <c r="N6439" s="1" t="s">
        <v>21</v>
      </c>
      <c r="O6439" s="1" t="s">
        <v>21</v>
      </c>
      <c r="P6439" s="1" t="s">
        <v>27335</v>
      </c>
      <c r="Q6439" s="1" t="s">
        <v>43</v>
      </c>
    </row>
    <row r="6440" spans="1:17" x14ac:dyDescent="0.25">
      <c r="A6440" s="1" t="s">
        <v>27336</v>
      </c>
      <c r="B6440" s="1">
        <v>2.45277943509564</v>
      </c>
      <c r="C6440" s="1">
        <v>0.57204393194416903</v>
      </c>
      <c r="D6440" s="1" t="s">
        <v>41064</v>
      </c>
      <c r="E6440" s="1">
        <v>1.6410279920998301E-4</v>
      </c>
      <c r="F6440" s="1">
        <v>0.38</v>
      </c>
      <c r="G6440" s="1">
        <v>0.46</v>
      </c>
      <c r="H6440" s="1">
        <v>0.45</v>
      </c>
      <c r="I6440" s="1">
        <v>2.6</v>
      </c>
      <c r="J6440" s="1">
        <v>1.3</v>
      </c>
      <c r="K6440" s="1">
        <v>2.86</v>
      </c>
      <c r="L6440" s="1" t="s">
        <v>27338</v>
      </c>
      <c r="M6440" s="1" t="s">
        <v>21</v>
      </c>
      <c r="N6440" s="1" t="s">
        <v>21</v>
      </c>
      <c r="O6440" s="1" t="s">
        <v>21</v>
      </c>
      <c r="P6440" s="1" t="s">
        <v>27339</v>
      </c>
      <c r="Q6440" s="1" t="s">
        <v>43</v>
      </c>
    </row>
    <row r="6441" spans="1:17" x14ac:dyDescent="0.25">
      <c r="A6441" s="1" t="s">
        <v>27340</v>
      </c>
      <c r="B6441" s="1">
        <v>1.2941377313512701</v>
      </c>
      <c r="C6441" s="1">
        <v>0.422171751004004</v>
      </c>
      <c r="D6441" s="1">
        <v>2.1735762835056699E-3</v>
      </c>
      <c r="E6441" s="1">
        <v>1.0200123797445801E-2</v>
      </c>
      <c r="F6441" s="1">
        <v>41.55</v>
      </c>
      <c r="G6441" s="1">
        <v>14.46</v>
      </c>
      <c r="H6441" s="1">
        <v>19.489999999999998</v>
      </c>
      <c r="I6441" s="1">
        <v>53.87</v>
      </c>
      <c r="J6441" s="1">
        <v>65.36</v>
      </c>
      <c r="K6441" s="1">
        <v>60.13</v>
      </c>
      <c r="L6441" s="1" t="s">
        <v>27342</v>
      </c>
      <c r="M6441" s="1" t="s">
        <v>21</v>
      </c>
      <c r="N6441" s="1" t="s">
        <v>21</v>
      </c>
      <c r="O6441" s="1" t="s">
        <v>21</v>
      </c>
      <c r="P6441" s="1" t="s">
        <v>27343</v>
      </c>
      <c r="Q6441" s="1" t="s">
        <v>43</v>
      </c>
    </row>
    <row r="6442" spans="1:17" x14ac:dyDescent="0.25">
      <c r="A6442" s="1" t="s">
        <v>41065</v>
      </c>
      <c r="B6442" s="1">
        <v>3.9138043076712901</v>
      </c>
      <c r="C6442" s="1">
        <v>1.84198514133549</v>
      </c>
      <c r="D6442" s="1">
        <v>3.36053769186982E-2</v>
      </c>
      <c r="E6442" s="1">
        <v>9.3729519134973294E-2</v>
      </c>
      <c r="F6442" s="1">
        <v>0.04</v>
      </c>
      <c r="G6442" s="1">
        <v>0.08</v>
      </c>
      <c r="H6442" s="1">
        <v>0</v>
      </c>
      <c r="I6442" s="1">
        <v>1.77</v>
      </c>
      <c r="J6442" s="1">
        <v>0.09</v>
      </c>
      <c r="K6442" s="1">
        <v>0</v>
      </c>
      <c r="L6442" s="1" t="s">
        <v>41066</v>
      </c>
      <c r="M6442" s="1" t="s">
        <v>21</v>
      </c>
      <c r="N6442" s="1" t="s">
        <v>21</v>
      </c>
      <c r="O6442" s="1" t="s">
        <v>21</v>
      </c>
      <c r="P6442" s="1" t="s">
        <v>41067</v>
      </c>
      <c r="Q6442" s="1" t="s">
        <v>43</v>
      </c>
    </row>
    <row r="6443" spans="1:17" x14ac:dyDescent="0.25">
      <c r="A6443" s="1" t="s">
        <v>27347</v>
      </c>
      <c r="B6443" s="1">
        <v>-2.18201717260738</v>
      </c>
      <c r="C6443" s="1">
        <v>0.66205572493904397</v>
      </c>
      <c r="D6443" s="1">
        <v>9.8134514649623507E-4</v>
      </c>
      <c r="E6443" s="1">
        <v>5.2746486192242802E-3</v>
      </c>
      <c r="F6443" s="1">
        <v>98.07</v>
      </c>
      <c r="G6443" s="1">
        <v>204.77</v>
      </c>
      <c r="H6443" s="1">
        <v>55.55</v>
      </c>
      <c r="I6443" s="1">
        <v>45.68</v>
      </c>
      <c r="J6443" s="1">
        <v>9.1999999999999993</v>
      </c>
      <c r="K6443" s="1">
        <v>22.69</v>
      </c>
      <c r="L6443" s="1" t="s">
        <v>27349</v>
      </c>
      <c r="M6443" s="1" t="s">
        <v>21</v>
      </c>
      <c r="N6443" s="1" t="s">
        <v>21</v>
      </c>
      <c r="O6443" s="1" t="s">
        <v>5540</v>
      </c>
      <c r="P6443" s="1" t="s">
        <v>27350</v>
      </c>
      <c r="Q6443" s="1" t="s">
        <v>24</v>
      </c>
    </row>
    <row r="6444" spans="1:17" x14ac:dyDescent="0.25">
      <c r="A6444" s="1" t="s">
        <v>27351</v>
      </c>
      <c r="B6444" s="1">
        <v>1.3292735525663899</v>
      </c>
      <c r="C6444" s="1">
        <v>0.44818340295513998</v>
      </c>
      <c r="D6444" s="1">
        <v>3.0178459523157999E-3</v>
      </c>
      <c r="E6444" s="1">
        <v>1.34220552374999E-2</v>
      </c>
      <c r="F6444" s="1">
        <v>3.73</v>
      </c>
      <c r="G6444" s="1">
        <v>3.6</v>
      </c>
      <c r="H6444" s="1">
        <v>3.85</v>
      </c>
      <c r="I6444" s="1">
        <v>9.19</v>
      </c>
      <c r="J6444" s="1">
        <v>4.88</v>
      </c>
      <c r="K6444" s="1">
        <v>12.75</v>
      </c>
      <c r="L6444" s="1" t="s">
        <v>27352</v>
      </c>
      <c r="M6444" s="1" t="s">
        <v>21</v>
      </c>
      <c r="N6444" s="1" t="s">
        <v>21</v>
      </c>
      <c r="O6444" s="1" t="s">
        <v>21</v>
      </c>
      <c r="P6444" s="1" t="s">
        <v>27353</v>
      </c>
      <c r="Q6444" s="1" t="s">
        <v>43</v>
      </c>
    </row>
    <row r="6445" spans="1:17" x14ac:dyDescent="0.25">
      <c r="A6445" s="1" t="s">
        <v>27354</v>
      </c>
      <c r="B6445" s="1">
        <v>3.14558486650429</v>
      </c>
      <c r="C6445" s="1">
        <v>0.69167190162341197</v>
      </c>
      <c r="D6445" s="1" t="s">
        <v>41068</v>
      </c>
      <c r="E6445" s="1" t="s">
        <v>41069</v>
      </c>
      <c r="F6445" s="1">
        <v>0.32</v>
      </c>
      <c r="G6445" s="1">
        <v>0.95</v>
      </c>
      <c r="H6445" s="1">
        <v>0.55000000000000004</v>
      </c>
      <c r="I6445" s="1">
        <v>4.49</v>
      </c>
      <c r="J6445" s="1">
        <v>2.73</v>
      </c>
      <c r="K6445" s="1">
        <v>8.27</v>
      </c>
      <c r="L6445" s="1" t="s">
        <v>27355</v>
      </c>
      <c r="M6445" s="1" t="s">
        <v>21</v>
      </c>
      <c r="N6445" s="1" t="s">
        <v>21</v>
      </c>
      <c r="O6445" s="1" t="s">
        <v>21</v>
      </c>
      <c r="P6445" s="1" t="s">
        <v>27356</v>
      </c>
      <c r="Q6445" s="1" t="s">
        <v>43</v>
      </c>
    </row>
    <row r="6446" spans="1:17" x14ac:dyDescent="0.25">
      <c r="A6446" s="1" t="s">
        <v>27357</v>
      </c>
      <c r="B6446" s="1">
        <v>3.6210390943156598</v>
      </c>
      <c r="C6446" s="1">
        <v>0.30629940921663801</v>
      </c>
      <c r="D6446" s="1" t="s">
        <v>41070</v>
      </c>
      <c r="E6446" s="1" t="s">
        <v>41071</v>
      </c>
      <c r="F6446" s="1">
        <v>10.54</v>
      </c>
      <c r="G6446" s="1">
        <v>5.65</v>
      </c>
      <c r="H6446" s="1">
        <v>6.88</v>
      </c>
      <c r="I6446" s="1">
        <v>83.4</v>
      </c>
      <c r="J6446" s="1">
        <v>105.32</v>
      </c>
      <c r="K6446" s="1">
        <v>87.76</v>
      </c>
      <c r="L6446" s="1" t="s">
        <v>27360</v>
      </c>
      <c r="M6446" s="1" t="s">
        <v>1583</v>
      </c>
      <c r="N6446" s="1" t="s">
        <v>21</v>
      </c>
      <c r="O6446" s="1" t="s">
        <v>21</v>
      </c>
      <c r="P6446" s="1" t="s">
        <v>27361</v>
      </c>
      <c r="Q6446" s="1" t="s">
        <v>43</v>
      </c>
    </row>
    <row r="6447" spans="1:17" x14ac:dyDescent="0.25">
      <c r="A6447" s="1" t="s">
        <v>27362</v>
      </c>
      <c r="B6447" s="1">
        <v>1.4661271179048101</v>
      </c>
      <c r="C6447" s="1">
        <v>0.57001613386785099</v>
      </c>
      <c r="D6447" s="1">
        <v>1.01089519001238E-2</v>
      </c>
      <c r="E6447" s="1">
        <v>3.5802722476464301E-2</v>
      </c>
      <c r="F6447" s="1">
        <v>0.44</v>
      </c>
      <c r="G6447" s="1">
        <v>0.22</v>
      </c>
      <c r="H6447" s="1">
        <v>0.25</v>
      </c>
      <c r="I6447" s="1">
        <v>0.7</v>
      </c>
      <c r="J6447" s="1">
        <v>0.52</v>
      </c>
      <c r="K6447" s="1">
        <v>1.18</v>
      </c>
      <c r="L6447" s="1" t="s">
        <v>27363</v>
      </c>
      <c r="M6447" s="1" t="s">
        <v>21</v>
      </c>
      <c r="N6447" s="1" t="s">
        <v>21</v>
      </c>
      <c r="O6447" s="1" t="s">
        <v>21</v>
      </c>
      <c r="P6447" s="1" t="s">
        <v>27364</v>
      </c>
      <c r="Q6447" s="1" t="s">
        <v>43</v>
      </c>
    </row>
    <row r="6448" spans="1:17" x14ac:dyDescent="0.25">
      <c r="A6448" s="1" t="s">
        <v>27365</v>
      </c>
      <c r="B6448" s="1">
        <v>4.05373624107831</v>
      </c>
      <c r="C6448" s="1">
        <v>1.08434190408269</v>
      </c>
      <c r="D6448" s="1">
        <v>1.85173078068942E-4</v>
      </c>
      <c r="E6448" s="1">
        <v>1.24115594217141E-3</v>
      </c>
      <c r="F6448" s="1">
        <v>0.4</v>
      </c>
      <c r="G6448" s="1">
        <v>0.13</v>
      </c>
      <c r="H6448" s="1">
        <v>0</v>
      </c>
      <c r="I6448" s="1">
        <v>0.72</v>
      </c>
      <c r="J6448" s="1">
        <v>6.3</v>
      </c>
      <c r="K6448" s="1">
        <v>1.85</v>
      </c>
      <c r="L6448" s="1" t="s">
        <v>27366</v>
      </c>
      <c r="M6448" s="1" t="s">
        <v>21</v>
      </c>
      <c r="N6448" s="1" t="s">
        <v>21</v>
      </c>
      <c r="O6448" s="1" t="s">
        <v>21</v>
      </c>
      <c r="P6448" s="1" t="s">
        <v>27367</v>
      </c>
      <c r="Q6448" s="1" t="s">
        <v>43</v>
      </c>
    </row>
    <row r="6449" spans="1:17" x14ac:dyDescent="0.25">
      <c r="A6449" s="1" t="s">
        <v>27385</v>
      </c>
      <c r="B6449" s="1">
        <v>3.74033450510484</v>
      </c>
      <c r="C6449" s="1">
        <v>0.52551115048460495</v>
      </c>
      <c r="D6449" s="1" t="s">
        <v>41072</v>
      </c>
      <c r="E6449" s="1" t="s">
        <v>39927</v>
      </c>
      <c r="F6449" s="1">
        <v>0.09</v>
      </c>
      <c r="G6449" s="1">
        <v>0.17</v>
      </c>
      <c r="H6449" s="1">
        <v>0.13</v>
      </c>
      <c r="I6449" s="1">
        <v>1.96</v>
      </c>
      <c r="J6449" s="1">
        <v>2.04</v>
      </c>
      <c r="K6449" s="1">
        <v>1.1499999999999999</v>
      </c>
      <c r="L6449" s="1" t="s">
        <v>27387</v>
      </c>
      <c r="M6449" s="1" t="s">
        <v>21</v>
      </c>
      <c r="N6449" s="1" t="s">
        <v>27388</v>
      </c>
      <c r="O6449" s="1" t="s">
        <v>27389</v>
      </c>
      <c r="P6449" s="1" t="s">
        <v>27390</v>
      </c>
      <c r="Q6449" s="1" t="s">
        <v>43</v>
      </c>
    </row>
    <row r="6450" spans="1:17" x14ac:dyDescent="0.25">
      <c r="A6450" s="1" t="s">
        <v>27391</v>
      </c>
      <c r="B6450" s="1">
        <v>3.9393042573774801</v>
      </c>
      <c r="C6450" s="1">
        <v>1.3850724737603299</v>
      </c>
      <c r="D6450" s="1">
        <v>4.4535086018511602E-3</v>
      </c>
      <c r="E6450" s="1">
        <v>1.83691137825376E-2</v>
      </c>
      <c r="F6450" s="1">
        <v>0.08</v>
      </c>
      <c r="G6450" s="1">
        <v>0.08</v>
      </c>
      <c r="H6450" s="1">
        <v>0</v>
      </c>
      <c r="I6450" s="1">
        <v>0.49</v>
      </c>
      <c r="J6450" s="1">
        <v>0.86</v>
      </c>
      <c r="K6450" s="1">
        <v>1.1200000000000001</v>
      </c>
      <c r="L6450" s="1" t="s">
        <v>27392</v>
      </c>
      <c r="M6450" s="1" t="s">
        <v>21</v>
      </c>
      <c r="N6450" s="1" t="s">
        <v>21</v>
      </c>
      <c r="O6450" s="1" t="s">
        <v>7375</v>
      </c>
      <c r="P6450" s="1" t="s">
        <v>27393</v>
      </c>
      <c r="Q6450" s="1" t="s">
        <v>43</v>
      </c>
    </row>
    <row r="6451" spans="1:17" x14ac:dyDescent="0.25">
      <c r="A6451" s="1" t="s">
        <v>41073</v>
      </c>
      <c r="B6451" s="1">
        <v>5.5093036692765303</v>
      </c>
      <c r="C6451" s="1">
        <v>2.2733231488583701</v>
      </c>
      <c r="D6451" s="1">
        <v>1.53735215789245E-2</v>
      </c>
      <c r="E6451" s="1">
        <v>5.0426922644265397E-2</v>
      </c>
      <c r="F6451" s="1">
        <v>0</v>
      </c>
      <c r="G6451" s="1">
        <v>0</v>
      </c>
      <c r="H6451" s="1">
        <v>0</v>
      </c>
      <c r="I6451" s="1">
        <v>0.71</v>
      </c>
      <c r="J6451" s="1">
        <v>2.98</v>
      </c>
      <c r="K6451" s="1">
        <v>0</v>
      </c>
      <c r="L6451" s="1" t="s">
        <v>41074</v>
      </c>
      <c r="M6451" s="1" t="s">
        <v>21</v>
      </c>
      <c r="N6451" s="1" t="s">
        <v>21</v>
      </c>
      <c r="O6451" s="1" t="s">
        <v>21</v>
      </c>
      <c r="P6451" s="1" t="s">
        <v>41075</v>
      </c>
      <c r="Q6451" s="1" t="s">
        <v>43</v>
      </c>
    </row>
    <row r="6452" spans="1:17" x14ac:dyDescent="0.25">
      <c r="A6452" s="1" t="s">
        <v>27394</v>
      </c>
      <c r="B6452" s="1">
        <v>1.77716735219253</v>
      </c>
      <c r="C6452" s="1">
        <v>0.64412585178570303</v>
      </c>
      <c r="D6452" s="1">
        <v>5.7971889741469601E-3</v>
      </c>
      <c r="E6452" s="1">
        <v>2.2839436892298701E-2</v>
      </c>
      <c r="F6452" s="1">
        <v>2.84</v>
      </c>
      <c r="G6452" s="1">
        <v>10.98</v>
      </c>
      <c r="H6452" s="1">
        <v>24.05</v>
      </c>
      <c r="I6452" s="1">
        <v>47.09</v>
      </c>
      <c r="J6452" s="1">
        <v>53.14</v>
      </c>
      <c r="K6452" s="1">
        <v>26.42</v>
      </c>
      <c r="L6452" s="1" t="s">
        <v>27396</v>
      </c>
      <c r="M6452" s="1" t="s">
        <v>21</v>
      </c>
      <c r="N6452" s="1" t="s">
        <v>21</v>
      </c>
      <c r="O6452" s="1" t="s">
        <v>21</v>
      </c>
      <c r="P6452" s="1" t="s">
        <v>27397</v>
      </c>
      <c r="Q6452" s="1" t="s">
        <v>43</v>
      </c>
    </row>
    <row r="6453" spans="1:17" x14ac:dyDescent="0.25">
      <c r="A6453" s="1" t="s">
        <v>27398</v>
      </c>
      <c r="B6453" s="1">
        <v>2.2331273679872998</v>
      </c>
      <c r="C6453" s="1">
        <v>0.55637549799244201</v>
      </c>
      <c r="D6453" s="1" t="s">
        <v>41076</v>
      </c>
      <c r="E6453" s="1">
        <v>4.7044514502922002E-4</v>
      </c>
      <c r="F6453" s="1">
        <v>0.97</v>
      </c>
      <c r="G6453" s="1">
        <v>1.38</v>
      </c>
      <c r="H6453" s="1">
        <v>4.3</v>
      </c>
      <c r="I6453" s="1">
        <v>9.6999999999999993</v>
      </c>
      <c r="J6453" s="1">
        <v>12.3</v>
      </c>
      <c r="K6453" s="1">
        <v>8.23</v>
      </c>
      <c r="L6453" s="1" t="s">
        <v>27401</v>
      </c>
      <c r="M6453" s="1" t="s">
        <v>21</v>
      </c>
      <c r="N6453" s="1" t="s">
        <v>21</v>
      </c>
      <c r="O6453" s="1" t="s">
        <v>21</v>
      </c>
      <c r="P6453" s="1" t="s">
        <v>27402</v>
      </c>
      <c r="Q6453" s="1" t="s">
        <v>43</v>
      </c>
    </row>
    <row r="6454" spans="1:17" x14ac:dyDescent="0.25">
      <c r="A6454" s="1" t="s">
        <v>27403</v>
      </c>
      <c r="B6454" s="1">
        <v>-2.1910258586045899</v>
      </c>
      <c r="C6454" s="1">
        <v>0.65646853327335197</v>
      </c>
      <c r="D6454" s="1">
        <v>8.45069367672698E-4</v>
      </c>
      <c r="E6454" s="1">
        <v>4.6346026795470599E-3</v>
      </c>
      <c r="F6454" s="1">
        <v>43.25</v>
      </c>
      <c r="G6454" s="1">
        <v>145.81</v>
      </c>
      <c r="H6454" s="1">
        <v>57.55</v>
      </c>
      <c r="I6454" s="1">
        <v>13.1</v>
      </c>
      <c r="J6454" s="1">
        <v>7.61</v>
      </c>
      <c r="K6454" s="1">
        <v>31.5</v>
      </c>
      <c r="L6454" s="1" t="s">
        <v>27405</v>
      </c>
      <c r="M6454" s="1" t="s">
        <v>21</v>
      </c>
      <c r="N6454" s="1" t="s">
        <v>21</v>
      </c>
      <c r="O6454" s="1" t="s">
        <v>21</v>
      </c>
      <c r="P6454" s="1" t="s">
        <v>27406</v>
      </c>
      <c r="Q6454" s="1" t="s">
        <v>24</v>
      </c>
    </row>
    <row r="6455" spans="1:17" x14ac:dyDescent="0.25">
      <c r="A6455" s="1" t="s">
        <v>27407</v>
      </c>
      <c r="B6455" s="1">
        <v>-1.4567233350287301</v>
      </c>
      <c r="C6455" s="1">
        <v>0.30576652041814301</v>
      </c>
      <c r="D6455" s="1" t="s">
        <v>41077</v>
      </c>
      <c r="E6455" s="1" t="s">
        <v>41078</v>
      </c>
      <c r="F6455" s="1">
        <v>11.79</v>
      </c>
      <c r="G6455" s="1">
        <v>15.96</v>
      </c>
      <c r="H6455" s="1">
        <v>17.170000000000002</v>
      </c>
      <c r="I6455" s="1">
        <v>4.45</v>
      </c>
      <c r="J6455" s="1">
        <v>5.52</v>
      </c>
      <c r="K6455" s="1">
        <v>5.97</v>
      </c>
      <c r="L6455" s="1" t="s">
        <v>27410</v>
      </c>
      <c r="M6455" s="1" t="s">
        <v>21</v>
      </c>
      <c r="N6455" s="1" t="s">
        <v>21</v>
      </c>
      <c r="O6455" s="1" t="s">
        <v>21</v>
      </c>
      <c r="P6455" s="1" t="s">
        <v>27411</v>
      </c>
      <c r="Q6455" s="1" t="s">
        <v>24</v>
      </c>
    </row>
    <row r="6456" spans="1:17" x14ac:dyDescent="0.25">
      <c r="A6456" s="1" t="s">
        <v>27412</v>
      </c>
      <c r="B6456" s="1">
        <v>-1.3124823993927901</v>
      </c>
      <c r="C6456" s="1">
        <v>0.32796821573322399</v>
      </c>
      <c r="D6456" s="1" t="s">
        <v>41079</v>
      </c>
      <c r="E6456" s="1">
        <v>4.9127231020123098E-4</v>
      </c>
      <c r="F6456" s="1">
        <v>12.43</v>
      </c>
      <c r="G6456" s="1">
        <v>11.66</v>
      </c>
      <c r="H6456" s="1">
        <v>8.31</v>
      </c>
      <c r="I6456" s="1">
        <v>4.93</v>
      </c>
      <c r="J6456" s="1">
        <v>3.93</v>
      </c>
      <c r="K6456" s="1">
        <v>3.9</v>
      </c>
      <c r="L6456" s="1" t="s">
        <v>27413</v>
      </c>
      <c r="M6456" s="1" t="s">
        <v>21</v>
      </c>
      <c r="N6456" s="1" t="s">
        <v>27414</v>
      </c>
      <c r="O6456" s="1" t="s">
        <v>21</v>
      </c>
      <c r="P6456" s="1" t="s">
        <v>27415</v>
      </c>
      <c r="Q6456" s="1" t="s">
        <v>24</v>
      </c>
    </row>
    <row r="6457" spans="1:17" x14ac:dyDescent="0.25">
      <c r="A6457" s="1" t="s">
        <v>41080</v>
      </c>
      <c r="B6457" s="1">
        <v>1.0041048277882501</v>
      </c>
      <c r="C6457" s="1">
        <v>0.38278354504753898</v>
      </c>
      <c r="D6457" s="1">
        <v>8.7116783806649601E-3</v>
      </c>
      <c r="E6457" s="1">
        <v>3.1695183967989503E-2</v>
      </c>
      <c r="F6457" s="1">
        <v>2.2000000000000002</v>
      </c>
      <c r="G6457" s="1">
        <v>1.24</v>
      </c>
      <c r="H6457" s="1">
        <v>1.66</v>
      </c>
      <c r="I6457" s="1">
        <v>3.88</v>
      </c>
      <c r="J6457" s="1">
        <v>3.85</v>
      </c>
      <c r="K6457" s="1">
        <v>2.27</v>
      </c>
      <c r="L6457" s="1" t="s">
        <v>41081</v>
      </c>
      <c r="M6457" s="1" t="s">
        <v>21</v>
      </c>
      <c r="N6457" s="1" t="s">
        <v>21</v>
      </c>
      <c r="O6457" s="1" t="s">
        <v>21</v>
      </c>
      <c r="P6457" s="1" t="s">
        <v>41082</v>
      </c>
      <c r="Q6457" s="1" t="s">
        <v>43</v>
      </c>
    </row>
    <row r="6458" spans="1:17" x14ac:dyDescent="0.25">
      <c r="A6458" s="1" t="s">
        <v>27416</v>
      </c>
      <c r="B6458" s="1">
        <v>1.2474474508037601</v>
      </c>
      <c r="C6458" s="1">
        <v>0.39851536124746201</v>
      </c>
      <c r="D6458" s="1">
        <v>1.7466543956671801E-3</v>
      </c>
      <c r="E6458" s="1">
        <v>8.4686379523683502E-3</v>
      </c>
      <c r="F6458" s="1">
        <v>47.16</v>
      </c>
      <c r="G6458" s="1">
        <v>50.66</v>
      </c>
      <c r="H6458" s="1">
        <v>109.28</v>
      </c>
      <c r="I6458" s="1">
        <v>180.47</v>
      </c>
      <c r="J6458" s="1">
        <v>128.54</v>
      </c>
      <c r="K6458" s="1">
        <v>161.65</v>
      </c>
      <c r="L6458" s="1" t="s">
        <v>27419</v>
      </c>
      <c r="M6458" s="1" t="s">
        <v>21</v>
      </c>
      <c r="N6458" s="1" t="s">
        <v>21</v>
      </c>
      <c r="O6458" s="1" t="s">
        <v>13495</v>
      </c>
      <c r="P6458" s="1" t="s">
        <v>27420</v>
      </c>
      <c r="Q6458" s="1" t="s">
        <v>43</v>
      </c>
    </row>
    <row r="6459" spans="1:17" x14ac:dyDescent="0.25">
      <c r="A6459" s="1" t="s">
        <v>27421</v>
      </c>
      <c r="B6459" s="1">
        <v>2.3494329281136999</v>
      </c>
      <c r="C6459" s="1">
        <v>0.72642898338308504</v>
      </c>
      <c r="D6459" s="1">
        <v>1.2197441025012599E-3</v>
      </c>
      <c r="E6459" s="1">
        <v>6.3247825340686098E-3</v>
      </c>
      <c r="F6459" s="1">
        <v>2.0099999999999998</v>
      </c>
      <c r="G6459" s="1">
        <v>0.38</v>
      </c>
      <c r="H6459" s="1">
        <v>0.76</v>
      </c>
      <c r="I6459" s="1">
        <v>2.4300000000000002</v>
      </c>
      <c r="J6459" s="1">
        <v>4.78</v>
      </c>
      <c r="K6459" s="1">
        <v>8.06</v>
      </c>
      <c r="L6459" s="1" t="s">
        <v>27424</v>
      </c>
      <c r="M6459" s="1" t="s">
        <v>994</v>
      </c>
      <c r="N6459" s="1" t="s">
        <v>21</v>
      </c>
      <c r="O6459" s="1" t="s">
        <v>21</v>
      </c>
      <c r="P6459" s="1" t="s">
        <v>27425</v>
      </c>
      <c r="Q6459" s="1" t="s">
        <v>43</v>
      </c>
    </row>
    <row r="6460" spans="1:17" x14ac:dyDescent="0.25">
      <c r="A6460" s="1" t="s">
        <v>27426</v>
      </c>
      <c r="B6460" s="1">
        <v>2.8712877701405999</v>
      </c>
      <c r="C6460" s="1">
        <v>0.52709182567032797</v>
      </c>
      <c r="D6460" s="1" t="s">
        <v>41083</v>
      </c>
      <c r="E6460" s="1" t="s">
        <v>41084</v>
      </c>
      <c r="F6460" s="1">
        <v>28.24</v>
      </c>
      <c r="G6460" s="1">
        <v>32.56</v>
      </c>
      <c r="H6460" s="1">
        <v>33.72</v>
      </c>
      <c r="I6460" s="1">
        <v>168.81</v>
      </c>
      <c r="J6460" s="1">
        <v>440.53</v>
      </c>
      <c r="K6460" s="1">
        <v>88.54</v>
      </c>
      <c r="L6460" s="1" t="s">
        <v>27429</v>
      </c>
      <c r="M6460" s="1" t="s">
        <v>21</v>
      </c>
      <c r="N6460" s="1" t="s">
        <v>21</v>
      </c>
      <c r="O6460" s="1" t="s">
        <v>21</v>
      </c>
      <c r="P6460" s="1" t="s">
        <v>27430</v>
      </c>
      <c r="Q6460" s="1" t="s">
        <v>43</v>
      </c>
    </row>
    <row r="6461" spans="1:17" x14ac:dyDescent="0.25">
      <c r="A6461" s="1" t="s">
        <v>27431</v>
      </c>
      <c r="B6461" s="1">
        <v>1.98822231447695</v>
      </c>
      <c r="C6461" s="1">
        <v>0.52811436139243995</v>
      </c>
      <c r="D6461" s="1">
        <v>1.6671103108697801E-4</v>
      </c>
      <c r="E6461" s="1">
        <v>1.13624880052735E-3</v>
      </c>
      <c r="F6461" s="1">
        <v>0.61</v>
      </c>
      <c r="G6461" s="1">
        <v>0.26</v>
      </c>
      <c r="H6461" s="1">
        <v>0.6</v>
      </c>
      <c r="I6461" s="1">
        <v>1.31</v>
      </c>
      <c r="J6461" s="1">
        <v>2.8</v>
      </c>
      <c r="K6461" s="1">
        <v>1.55</v>
      </c>
      <c r="L6461" s="1" t="s">
        <v>27434</v>
      </c>
      <c r="M6461" s="1" t="s">
        <v>21</v>
      </c>
      <c r="N6461" s="1" t="s">
        <v>21</v>
      </c>
      <c r="O6461" s="1" t="s">
        <v>21</v>
      </c>
      <c r="P6461" s="1" t="s">
        <v>27435</v>
      </c>
      <c r="Q6461" s="1" t="s">
        <v>43</v>
      </c>
    </row>
    <row r="6462" spans="1:17" x14ac:dyDescent="0.25">
      <c r="A6462" s="1" t="s">
        <v>27436</v>
      </c>
      <c r="B6462" s="1">
        <v>1.0599205000106999</v>
      </c>
      <c r="C6462" s="1">
        <v>0.49385792891550501</v>
      </c>
      <c r="D6462" s="1">
        <v>3.1856603650205297E-2</v>
      </c>
      <c r="E6462" s="1">
        <v>8.9958746768687994E-2</v>
      </c>
      <c r="F6462" s="1">
        <v>4.93</v>
      </c>
      <c r="G6462" s="1">
        <v>6.82</v>
      </c>
      <c r="H6462" s="1">
        <v>14.87</v>
      </c>
      <c r="I6462" s="1">
        <v>13.51</v>
      </c>
      <c r="J6462" s="1">
        <v>13.97</v>
      </c>
      <c r="K6462" s="1">
        <v>25.21</v>
      </c>
      <c r="L6462" s="1" t="s">
        <v>27438</v>
      </c>
      <c r="M6462" s="1" t="s">
        <v>21</v>
      </c>
      <c r="N6462" s="1" t="s">
        <v>21</v>
      </c>
      <c r="O6462" s="1" t="s">
        <v>10893</v>
      </c>
      <c r="P6462" s="1" t="s">
        <v>27439</v>
      </c>
      <c r="Q6462" s="1" t="s">
        <v>43</v>
      </c>
    </row>
    <row r="6463" spans="1:17" x14ac:dyDescent="0.25">
      <c r="A6463" s="1" t="s">
        <v>41085</v>
      </c>
      <c r="B6463" s="1">
        <v>3.52979046601514</v>
      </c>
      <c r="C6463" s="1">
        <v>0.41116785512859799</v>
      </c>
      <c r="D6463" s="1" t="s">
        <v>41086</v>
      </c>
      <c r="E6463" s="1" t="s">
        <v>41087</v>
      </c>
      <c r="F6463" s="1">
        <v>1.64</v>
      </c>
      <c r="G6463" s="1">
        <v>0.62</v>
      </c>
      <c r="H6463" s="1">
        <v>1</v>
      </c>
      <c r="I6463" s="1">
        <v>14.5</v>
      </c>
      <c r="J6463" s="1">
        <v>10.64</v>
      </c>
      <c r="K6463" s="1">
        <v>11.15</v>
      </c>
      <c r="L6463" s="1" t="s">
        <v>41088</v>
      </c>
      <c r="M6463" s="1" t="s">
        <v>21</v>
      </c>
      <c r="N6463" s="1" t="s">
        <v>21</v>
      </c>
      <c r="O6463" s="1" t="s">
        <v>21</v>
      </c>
      <c r="P6463" s="1" t="s">
        <v>41089</v>
      </c>
      <c r="Q6463" s="1" t="s">
        <v>43</v>
      </c>
    </row>
    <row r="6464" spans="1:17" x14ac:dyDescent="0.25">
      <c r="A6464" s="1" t="s">
        <v>27440</v>
      </c>
      <c r="B6464" s="1">
        <v>4.0056980232349702</v>
      </c>
      <c r="C6464" s="1">
        <v>0.88017165206833803</v>
      </c>
      <c r="D6464" s="1" t="s">
        <v>41090</v>
      </c>
      <c r="E6464" s="1" t="s">
        <v>35886</v>
      </c>
      <c r="F6464" s="1">
        <v>0.14000000000000001</v>
      </c>
      <c r="G6464" s="1">
        <v>0</v>
      </c>
      <c r="H6464" s="1">
        <v>0.1</v>
      </c>
      <c r="I6464" s="1">
        <v>1.86</v>
      </c>
      <c r="J6464" s="1">
        <v>0.84</v>
      </c>
      <c r="K6464" s="1">
        <v>0.91</v>
      </c>
      <c r="L6464" s="1" t="s">
        <v>27443</v>
      </c>
      <c r="M6464" s="1" t="s">
        <v>21</v>
      </c>
      <c r="N6464" s="1" t="s">
        <v>21</v>
      </c>
      <c r="O6464" s="1" t="s">
        <v>21</v>
      </c>
      <c r="P6464" s="1" t="s">
        <v>27444</v>
      </c>
      <c r="Q6464" s="1" t="s">
        <v>43</v>
      </c>
    </row>
    <row r="6465" spans="1:17" x14ac:dyDescent="0.25">
      <c r="A6465" s="1" t="s">
        <v>27452</v>
      </c>
      <c r="B6465" s="1">
        <v>1.3796413980445299</v>
      </c>
      <c r="C6465" s="1">
        <v>0.69296734949001104</v>
      </c>
      <c r="D6465" s="1">
        <v>4.6489866699662499E-2</v>
      </c>
      <c r="E6465" s="1">
        <v>0.120467973042873</v>
      </c>
      <c r="F6465" s="1">
        <v>61.67</v>
      </c>
      <c r="G6465" s="1">
        <v>15.21</v>
      </c>
      <c r="H6465" s="1">
        <v>8.42</v>
      </c>
      <c r="I6465" s="1">
        <v>107.17</v>
      </c>
      <c r="J6465" s="1">
        <v>45.25</v>
      </c>
      <c r="K6465" s="1">
        <v>61.48</v>
      </c>
      <c r="L6465" s="1" t="s">
        <v>27455</v>
      </c>
      <c r="M6465" s="1" t="s">
        <v>21</v>
      </c>
      <c r="N6465" s="1" t="s">
        <v>21</v>
      </c>
      <c r="O6465" s="1" t="s">
        <v>1769</v>
      </c>
      <c r="P6465" s="1" t="s">
        <v>27456</v>
      </c>
      <c r="Q6465" s="1" t="s">
        <v>43</v>
      </c>
    </row>
    <row r="6466" spans="1:17" x14ac:dyDescent="0.25">
      <c r="A6466" s="1" t="s">
        <v>27457</v>
      </c>
      <c r="B6466" s="1">
        <v>4.2607588114378601</v>
      </c>
      <c r="C6466" s="1">
        <v>0.61115727004463405</v>
      </c>
      <c r="D6466" s="1" t="s">
        <v>41091</v>
      </c>
      <c r="E6466" s="1" t="s">
        <v>41092</v>
      </c>
      <c r="F6466" s="1">
        <v>4.33</v>
      </c>
      <c r="G6466" s="1">
        <v>3.37</v>
      </c>
      <c r="H6466" s="1">
        <v>4.1399999999999997</v>
      </c>
      <c r="I6466" s="1">
        <v>151.76</v>
      </c>
      <c r="J6466" s="1">
        <v>32.21</v>
      </c>
      <c r="K6466" s="1">
        <v>35.18</v>
      </c>
      <c r="L6466" s="1" t="s">
        <v>27459</v>
      </c>
      <c r="M6466" s="1" t="s">
        <v>21</v>
      </c>
      <c r="N6466" s="1" t="s">
        <v>21</v>
      </c>
      <c r="O6466" s="1" t="s">
        <v>1769</v>
      </c>
      <c r="P6466" s="1" t="s">
        <v>27460</v>
      </c>
      <c r="Q6466" s="1" t="s">
        <v>43</v>
      </c>
    </row>
    <row r="6467" spans="1:17" x14ac:dyDescent="0.25">
      <c r="A6467" s="1" t="s">
        <v>27464</v>
      </c>
      <c r="B6467" s="1">
        <v>6.1076331265361103</v>
      </c>
      <c r="C6467" s="1">
        <v>0.92364899126073197</v>
      </c>
      <c r="D6467" s="1" t="s">
        <v>41093</v>
      </c>
      <c r="E6467" s="1" t="s">
        <v>41094</v>
      </c>
      <c r="F6467" s="1">
        <v>0</v>
      </c>
      <c r="G6467" s="1">
        <v>0.13</v>
      </c>
      <c r="H6467" s="1">
        <v>0.26</v>
      </c>
      <c r="I6467" s="1">
        <v>11.54</v>
      </c>
      <c r="J6467" s="1">
        <v>2.64</v>
      </c>
      <c r="K6467" s="1">
        <v>11.83</v>
      </c>
      <c r="L6467" s="1" t="s">
        <v>27467</v>
      </c>
      <c r="M6467" s="1" t="s">
        <v>21</v>
      </c>
      <c r="N6467" s="1" t="s">
        <v>21</v>
      </c>
      <c r="O6467" s="1" t="s">
        <v>1769</v>
      </c>
      <c r="P6467" s="1" t="s">
        <v>27468</v>
      </c>
      <c r="Q6467" s="1" t="s">
        <v>43</v>
      </c>
    </row>
    <row r="6468" spans="1:17" x14ac:dyDescent="0.25">
      <c r="A6468" s="1" t="s">
        <v>27469</v>
      </c>
      <c r="B6468" s="1">
        <v>2.2039482150876202</v>
      </c>
      <c r="C6468" s="1">
        <v>0.74523711114481705</v>
      </c>
      <c r="D6468" s="1">
        <v>3.1026699221171198E-3</v>
      </c>
      <c r="E6468" s="1">
        <v>1.37388580322736E-2</v>
      </c>
      <c r="F6468" s="1">
        <v>2.4500000000000002</v>
      </c>
      <c r="G6468" s="1">
        <v>3.77</v>
      </c>
      <c r="H6468" s="1">
        <v>5.08</v>
      </c>
      <c r="I6468" s="1">
        <v>14.67</v>
      </c>
      <c r="J6468" s="1">
        <v>3.09</v>
      </c>
      <c r="K6468" s="1">
        <v>30.96</v>
      </c>
      <c r="L6468" s="1" t="s">
        <v>27470</v>
      </c>
      <c r="M6468" s="1" t="s">
        <v>21</v>
      </c>
      <c r="N6468" s="1" t="s">
        <v>21</v>
      </c>
      <c r="O6468" s="1" t="s">
        <v>1769</v>
      </c>
      <c r="P6468" s="1" t="s">
        <v>27471</v>
      </c>
      <c r="Q6468" s="1" t="s">
        <v>43</v>
      </c>
    </row>
    <row r="6469" spans="1:17" x14ac:dyDescent="0.25">
      <c r="A6469" s="1" t="s">
        <v>27472</v>
      </c>
      <c r="B6469" s="1">
        <v>4.4611310132117801</v>
      </c>
      <c r="C6469" s="1">
        <v>1.6555428431822301</v>
      </c>
      <c r="D6469" s="1">
        <v>7.04597304966861E-3</v>
      </c>
      <c r="E6469" s="1">
        <v>2.6705338791533001E-2</v>
      </c>
      <c r="F6469" s="1">
        <v>0.03</v>
      </c>
      <c r="G6469" s="1">
        <v>0</v>
      </c>
      <c r="H6469" s="1">
        <v>0.03</v>
      </c>
      <c r="I6469" s="1">
        <v>0.17</v>
      </c>
      <c r="J6469" s="1">
        <v>0.03</v>
      </c>
      <c r="K6469" s="1">
        <v>0.97</v>
      </c>
      <c r="L6469" s="1" t="s">
        <v>27473</v>
      </c>
      <c r="M6469" s="1" t="s">
        <v>21</v>
      </c>
      <c r="N6469" s="1" t="s">
        <v>21</v>
      </c>
      <c r="O6469" s="1" t="s">
        <v>21</v>
      </c>
      <c r="P6469" s="1" t="s">
        <v>27474</v>
      </c>
      <c r="Q6469" s="1" t="s">
        <v>43</v>
      </c>
    </row>
    <row r="6470" spans="1:17" x14ac:dyDescent="0.25">
      <c r="A6470" s="1" t="s">
        <v>27475</v>
      </c>
      <c r="B6470" s="1">
        <v>2.1220151158513101</v>
      </c>
      <c r="C6470" s="1">
        <v>0.59633982156002396</v>
      </c>
      <c r="D6470" s="1">
        <v>3.7312199778035798E-4</v>
      </c>
      <c r="E6470" s="1">
        <v>2.2715927002398598E-3</v>
      </c>
      <c r="F6470" s="1">
        <v>21.53</v>
      </c>
      <c r="G6470" s="1">
        <v>3.66</v>
      </c>
      <c r="H6470" s="1">
        <v>21.12</v>
      </c>
      <c r="I6470" s="1">
        <v>89.09</v>
      </c>
      <c r="J6470" s="1">
        <v>53.83</v>
      </c>
      <c r="K6470" s="1">
        <v>49.27</v>
      </c>
      <c r="L6470" s="1" t="s">
        <v>27478</v>
      </c>
      <c r="M6470" s="1" t="s">
        <v>21</v>
      </c>
      <c r="N6470" s="1" t="s">
        <v>21</v>
      </c>
      <c r="O6470" s="1" t="s">
        <v>1769</v>
      </c>
      <c r="P6470" s="1" t="s">
        <v>27479</v>
      </c>
      <c r="Q6470" s="1" t="s">
        <v>43</v>
      </c>
    </row>
    <row r="6471" spans="1:17" x14ac:dyDescent="0.25">
      <c r="A6471" s="1" t="s">
        <v>27486</v>
      </c>
      <c r="B6471" s="1">
        <v>4.5417186866752601</v>
      </c>
      <c r="C6471" s="1">
        <v>1.25880535844702</v>
      </c>
      <c r="D6471" s="1">
        <v>3.0861471043737302E-4</v>
      </c>
      <c r="E6471" s="1">
        <v>1.92939871935035E-3</v>
      </c>
      <c r="F6471" s="1">
        <v>60.36</v>
      </c>
      <c r="G6471" s="1">
        <v>7</v>
      </c>
      <c r="H6471" s="1">
        <v>3.26</v>
      </c>
      <c r="I6471" s="1">
        <v>937.69</v>
      </c>
      <c r="J6471" s="1">
        <v>271.64</v>
      </c>
      <c r="K6471" s="1">
        <v>369.25</v>
      </c>
      <c r="L6471" s="1" t="s">
        <v>27489</v>
      </c>
      <c r="M6471" s="1" t="s">
        <v>21</v>
      </c>
      <c r="N6471" s="1" t="s">
        <v>21</v>
      </c>
      <c r="O6471" s="1" t="s">
        <v>1769</v>
      </c>
      <c r="P6471" s="1" t="s">
        <v>27490</v>
      </c>
      <c r="Q6471" s="1" t="s">
        <v>43</v>
      </c>
    </row>
    <row r="6472" spans="1:17" x14ac:dyDescent="0.25">
      <c r="A6472" s="1" t="s">
        <v>27491</v>
      </c>
      <c r="B6472" s="1">
        <v>7.0373398832236997</v>
      </c>
      <c r="C6472" s="1">
        <v>0.77606077793628903</v>
      </c>
      <c r="D6472" s="1" t="s">
        <v>41095</v>
      </c>
      <c r="E6472" s="1" t="s">
        <v>41096</v>
      </c>
      <c r="F6472" s="1">
        <v>7.18</v>
      </c>
      <c r="G6472" s="1">
        <v>1.0900000000000001</v>
      </c>
      <c r="H6472" s="1">
        <v>0.63</v>
      </c>
      <c r="I6472" s="1">
        <v>481.77</v>
      </c>
      <c r="J6472" s="1">
        <v>200.46</v>
      </c>
      <c r="K6472" s="1">
        <v>431.55</v>
      </c>
      <c r="L6472" s="1" t="s">
        <v>27493</v>
      </c>
      <c r="M6472" s="1" t="s">
        <v>21</v>
      </c>
      <c r="N6472" s="1" t="s">
        <v>21</v>
      </c>
      <c r="O6472" s="1" t="s">
        <v>1769</v>
      </c>
      <c r="P6472" s="1" t="s">
        <v>27494</v>
      </c>
      <c r="Q6472" s="1" t="s">
        <v>43</v>
      </c>
    </row>
    <row r="6473" spans="1:17" x14ac:dyDescent="0.25">
      <c r="A6473" s="1" t="s">
        <v>27495</v>
      </c>
      <c r="B6473" s="1">
        <v>4.6816701095625497</v>
      </c>
      <c r="C6473" s="1">
        <v>0.566744235431902</v>
      </c>
      <c r="D6473" s="1" t="s">
        <v>41097</v>
      </c>
      <c r="E6473" s="1" t="s">
        <v>41098</v>
      </c>
      <c r="F6473" s="1">
        <v>7.15</v>
      </c>
      <c r="G6473" s="1">
        <v>1.94</v>
      </c>
      <c r="H6473" s="1">
        <v>2.1</v>
      </c>
      <c r="I6473" s="1">
        <v>136.6</v>
      </c>
      <c r="J6473" s="1">
        <v>67.58</v>
      </c>
      <c r="K6473" s="1">
        <v>72.8</v>
      </c>
      <c r="L6473" s="1" t="s">
        <v>27498</v>
      </c>
      <c r="M6473" s="1" t="s">
        <v>21</v>
      </c>
      <c r="N6473" s="1" t="s">
        <v>21</v>
      </c>
      <c r="O6473" s="1" t="s">
        <v>21</v>
      </c>
      <c r="P6473" s="1" t="s">
        <v>27499</v>
      </c>
      <c r="Q6473" s="1" t="s">
        <v>43</v>
      </c>
    </row>
    <row r="6474" spans="1:17" x14ac:dyDescent="0.25">
      <c r="A6474" s="1" t="s">
        <v>41099</v>
      </c>
      <c r="B6474" s="1">
        <v>4.3816147917946697</v>
      </c>
      <c r="C6474" s="1">
        <v>1.14443753529139</v>
      </c>
      <c r="D6474" s="1">
        <v>1.28864547896802E-4</v>
      </c>
      <c r="E6474" s="1">
        <v>9.1667663880725303E-4</v>
      </c>
      <c r="F6474" s="1">
        <v>0.09</v>
      </c>
      <c r="G6474" s="1">
        <v>0.18</v>
      </c>
      <c r="H6474" s="1">
        <v>0.18</v>
      </c>
      <c r="I6474" s="1">
        <v>0.89</v>
      </c>
      <c r="J6474" s="1">
        <v>1.02</v>
      </c>
      <c r="K6474" s="1">
        <v>6.79</v>
      </c>
      <c r="L6474" s="1" t="s">
        <v>41100</v>
      </c>
      <c r="M6474" s="1" t="s">
        <v>21</v>
      </c>
      <c r="N6474" s="1" t="s">
        <v>21</v>
      </c>
      <c r="O6474" s="1" t="s">
        <v>21</v>
      </c>
      <c r="P6474" s="1" t="s">
        <v>41101</v>
      </c>
      <c r="Q6474" s="1" t="s">
        <v>43</v>
      </c>
    </row>
    <row r="6475" spans="1:17" x14ac:dyDescent="0.25">
      <c r="A6475" s="1" t="s">
        <v>27500</v>
      </c>
      <c r="B6475" s="1">
        <v>1.22851080862005</v>
      </c>
      <c r="C6475" s="1">
        <v>0.60527389666700204</v>
      </c>
      <c r="D6475" s="1">
        <v>4.2389331565629601E-2</v>
      </c>
      <c r="E6475" s="1">
        <v>0.11230209870985999</v>
      </c>
      <c r="F6475" s="1">
        <v>105.61</v>
      </c>
      <c r="G6475" s="1">
        <v>32.65</v>
      </c>
      <c r="H6475" s="1">
        <v>24.81</v>
      </c>
      <c r="I6475" s="1">
        <v>174.55</v>
      </c>
      <c r="J6475" s="1">
        <v>68.17</v>
      </c>
      <c r="K6475" s="1">
        <v>123.78</v>
      </c>
      <c r="L6475" s="1" t="s">
        <v>27503</v>
      </c>
      <c r="M6475" s="1" t="s">
        <v>21</v>
      </c>
      <c r="N6475" s="1" t="s">
        <v>21</v>
      </c>
      <c r="O6475" s="1" t="s">
        <v>1769</v>
      </c>
      <c r="P6475" s="1" t="s">
        <v>27504</v>
      </c>
      <c r="Q6475" s="1" t="s">
        <v>43</v>
      </c>
    </row>
    <row r="6476" spans="1:17" x14ac:dyDescent="0.25">
      <c r="A6476" s="1" t="s">
        <v>27505</v>
      </c>
      <c r="B6476" s="1">
        <v>1.2656401636933099</v>
      </c>
      <c r="C6476" s="1">
        <v>0.416777474749223</v>
      </c>
      <c r="D6476" s="1">
        <v>2.3916052000891299E-3</v>
      </c>
      <c r="E6476" s="1">
        <v>1.1058552676050701E-2</v>
      </c>
      <c r="F6476" s="1">
        <v>119.44</v>
      </c>
      <c r="G6476" s="1">
        <v>45.89</v>
      </c>
      <c r="H6476" s="1">
        <v>67.11</v>
      </c>
      <c r="I6476" s="1">
        <v>129.82</v>
      </c>
      <c r="J6476" s="1">
        <v>215.52</v>
      </c>
      <c r="K6476" s="1">
        <v>196.4</v>
      </c>
      <c r="L6476" s="1" t="s">
        <v>27508</v>
      </c>
      <c r="M6476" s="1" t="s">
        <v>21</v>
      </c>
      <c r="N6476" s="1" t="s">
        <v>21</v>
      </c>
      <c r="O6476" s="1" t="s">
        <v>1769</v>
      </c>
      <c r="P6476" s="1" t="s">
        <v>27509</v>
      </c>
      <c r="Q6476" s="1" t="s">
        <v>43</v>
      </c>
    </row>
    <row r="6477" spans="1:17" x14ac:dyDescent="0.25">
      <c r="A6477" s="1" t="s">
        <v>27510</v>
      </c>
      <c r="B6477" s="1">
        <v>1.8293493333578099</v>
      </c>
      <c r="C6477" s="1">
        <v>0.50056027714951901</v>
      </c>
      <c r="D6477" s="1">
        <v>2.5757975424503098E-4</v>
      </c>
      <c r="E6477" s="1">
        <v>1.6551290327739699E-3</v>
      </c>
      <c r="F6477" s="1">
        <v>90.25</v>
      </c>
      <c r="G6477" s="1">
        <v>40.14</v>
      </c>
      <c r="H6477" s="1">
        <v>31.61</v>
      </c>
      <c r="I6477" s="1">
        <v>112.9</v>
      </c>
      <c r="J6477" s="1">
        <v>287.05</v>
      </c>
      <c r="K6477" s="1">
        <v>168.52</v>
      </c>
      <c r="L6477" s="1" t="s">
        <v>27511</v>
      </c>
      <c r="M6477" s="1" t="s">
        <v>21</v>
      </c>
      <c r="N6477" s="1" t="s">
        <v>21</v>
      </c>
      <c r="O6477" s="1" t="s">
        <v>1769</v>
      </c>
      <c r="P6477" s="1" t="s">
        <v>27512</v>
      </c>
      <c r="Q6477" s="1" t="s">
        <v>43</v>
      </c>
    </row>
    <row r="6478" spans="1:17" x14ac:dyDescent="0.25">
      <c r="A6478" s="1" t="s">
        <v>27513</v>
      </c>
      <c r="B6478" s="1">
        <v>-4.0502095741670496</v>
      </c>
      <c r="C6478" s="1">
        <v>0.73847622497167098</v>
      </c>
      <c r="D6478" s="1" t="s">
        <v>41102</v>
      </c>
      <c r="E6478" s="1" t="s">
        <v>41103</v>
      </c>
      <c r="F6478" s="1">
        <v>87.21</v>
      </c>
      <c r="G6478" s="1">
        <v>119.06</v>
      </c>
      <c r="H6478" s="1">
        <v>45.32</v>
      </c>
      <c r="I6478" s="1">
        <v>10.42</v>
      </c>
      <c r="J6478" s="1">
        <v>0.95</v>
      </c>
      <c r="K6478" s="1">
        <v>3.42</v>
      </c>
      <c r="L6478" s="1" t="s">
        <v>27515</v>
      </c>
      <c r="M6478" s="1" t="s">
        <v>21</v>
      </c>
      <c r="N6478" s="1" t="s">
        <v>21</v>
      </c>
      <c r="O6478" s="1" t="s">
        <v>1769</v>
      </c>
      <c r="P6478" s="1" t="s">
        <v>27516</v>
      </c>
      <c r="Q6478" s="1" t="s">
        <v>24</v>
      </c>
    </row>
    <row r="6479" spans="1:17" x14ac:dyDescent="0.25">
      <c r="A6479" s="1" t="s">
        <v>27517</v>
      </c>
      <c r="B6479" s="1">
        <v>6.1710668277682101</v>
      </c>
      <c r="C6479" s="1">
        <v>1.6635124082375301</v>
      </c>
      <c r="D6479" s="1">
        <v>2.0753708381412501E-4</v>
      </c>
      <c r="E6479" s="1">
        <v>1.3683683180427399E-3</v>
      </c>
      <c r="F6479" s="1">
        <v>0</v>
      </c>
      <c r="G6479" s="1">
        <v>0</v>
      </c>
      <c r="H6479" s="1">
        <v>0</v>
      </c>
      <c r="I6479" s="1">
        <v>1.96</v>
      </c>
      <c r="J6479" s="1">
        <v>0.39</v>
      </c>
      <c r="K6479" s="1">
        <v>0.55000000000000004</v>
      </c>
      <c r="L6479" s="1" t="s">
        <v>27518</v>
      </c>
      <c r="M6479" s="1" t="s">
        <v>21</v>
      </c>
      <c r="N6479" s="1" t="s">
        <v>21</v>
      </c>
      <c r="O6479" s="1" t="s">
        <v>1769</v>
      </c>
      <c r="P6479" s="1" t="s">
        <v>27519</v>
      </c>
      <c r="Q6479" s="1" t="s">
        <v>43</v>
      </c>
    </row>
    <row r="6480" spans="1:17" x14ac:dyDescent="0.25">
      <c r="A6480" s="1" t="s">
        <v>27523</v>
      </c>
      <c r="B6480" s="1">
        <v>5.1314897803378203</v>
      </c>
      <c r="C6480" s="1">
        <v>0.71622155094921602</v>
      </c>
      <c r="D6480" s="1" t="s">
        <v>41104</v>
      </c>
      <c r="E6480" s="1" t="s">
        <v>41105</v>
      </c>
      <c r="F6480" s="1">
        <v>18.32</v>
      </c>
      <c r="G6480" s="1">
        <v>3.97</v>
      </c>
      <c r="H6480" s="1">
        <v>2.59</v>
      </c>
      <c r="I6480" s="1">
        <v>446.47</v>
      </c>
      <c r="J6480" s="1">
        <v>146.28</v>
      </c>
      <c r="K6480" s="1">
        <v>243.84</v>
      </c>
      <c r="L6480" s="1" t="s">
        <v>27526</v>
      </c>
      <c r="M6480" s="1" t="s">
        <v>21</v>
      </c>
      <c r="N6480" s="1" t="s">
        <v>21</v>
      </c>
      <c r="O6480" s="1" t="s">
        <v>1769</v>
      </c>
      <c r="P6480" s="1" t="s">
        <v>27527</v>
      </c>
      <c r="Q6480" s="1" t="s">
        <v>43</v>
      </c>
    </row>
    <row r="6481" spans="1:17" x14ac:dyDescent="0.25">
      <c r="A6481" s="1" t="s">
        <v>27528</v>
      </c>
      <c r="B6481" s="1">
        <v>1.0877361782813</v>
      </c>
      <c r="C6481" s="1">
        <v>0.45807994012509301</v>
      </c>
      <c r="D6481" s="1">
        <v>1.7570101113388401E-2</v>
      </c>
      <c r="E6481" s="1">
        <v>5.6051354666722501E-2</v>
      </c>
      <c r="F6481" s="1">
        <v>111.89</v>
      </c>
      <c r="G6481" s="1">
        <v>64.930000000000007</v>
      </c>
      <c r="H6481" s="1">
        <v>88</v>
      </c>
      <c r="I6481" s="1">
        <v>240.85</v>
      </c>
      <c r="J6481" s="1">
        <v>86.18</v>
      </c>
      <c r="K6481" s="1">
        <v>209</v>
      </c>
      <c r="L6481" s="1" t="s">
        <v>27529</v>
      </c>
      <c r="M6481" s="1" t="s">
        <v>21</v>
      </c>
      <c r="N6481" s="1" t="s">
        <v>21</v>
      </c>
      <c r="O6481" s="1" t="s">
        <v>1769</v>
      </c>
      <c r="P6481" s="1" t="s">
        <v>27530</v>
      </c>
      <c r="Q6481" s="1" t="s">
        <v>43</v>
      </c>
    </row>
    <row r="6482" spans="1:17" x14ac:dyDescent="0.25">
      <c r="A6482" s="1" t="s">
        <v>27531</v>
      </c>
      <c r="B6482" s="1">
        <v>7.7172697102709797</v>
      </c>
      <c r="C6482" s="1">
        <v>1.52917762392953</v>
      </c>
      <c r="D6482" s="1" t="s">
        <v>41106</v>
      </c>
      <c r="E6482" s="1" t="s">
        <v>37316</v>
      </c>
      <c r="F6482" s="1">
        <v>0</v>
      </c>
      <c r="G6482" s="1">
        <v>0</v>
      </c>
      <c r="H6482" s="1">
        <v>0</v>
      </c>
      <c r="I6482" s="1">
        <v>0.65</v>
      </c>
      <c r="J6482" s="1">
        <v>3.92</v>
      </c>
      <c r="K6482" s="1">
        <v>0.59</v>
      </c>
      <c r="L6482" s="1" t="s">
        <v>27534</v>
      </c>
      <c r="M6482" s="1" t="s">
        <v>3626</v>
      </c>
      <c r="N6482" s="1" t="s">
        <v>21</v>
      </c>
      <c r="O6482" s="1" t="s">
        <v>21</v>
      </c>
      <c r="P6482" s="1" t="s">
        <v>27535</v>
      </c>
      <c r="Q6482" s="1" t="s">
        <v>43</v>
      </c>
    </row>
    <row r="6483" spans="1:17" x14ac:dyDescent="0.25">
      <c r="A6483" s="1" t="s">
        <v>27536</v>
      </c>
      <c r="B6483" s="1">
        <v>1.51251834844722</v>
      </c>
      <c r="C6483" s="1">
        <v>0.28626471509234602</v>
      </c>
      <c r="D6483" s="1" t="s">
        <v>41107</v>
      </c>
      <c r="E6483" s="1" t="s">
        <v>41108</v>
      </c>
      <c r="F6483" s="1">
        <v>10.36</v>
      </c>
      <c r="G6483" s="1">
        <v>11.81</v>
      </c>
      <c r="H6483" s="1">
        <v>12.58</v>
      </c>
      <c r="I6483" s="1">
        <v>29.58</v>
      </c>
      <c r="J6483" s="1">
        <v>43.15</v>
      </c>
      <c r="K6483" s="1">
        <v>25.03</v>
      </c>
      <c r="L6483" s="1" t="s">
        <v>27537</v>
      </c>
      <c r="M6483" s="1" t="s">
        <v>21</v>
      </c>
      <c r="N6483" s="1" t="s">
        <v>21</v>
      </c>
      <c r="O6483" s="1" t="s">
        <v>21</v>
      </c>
      <c r="P6483" s="1" t="s">
        <v>27538</v>
      </c>
      <c r="Q6483" s="1" t="s">
        <v>43</v>
      </c>
    </row>
    <row r="6484" spans="1:17" x14ac:dyDescent="0.25">
      <c r="A6484" s="1" t="s">
        <v>27539</v>
      </c>
      <c r="B6484" s="1">
        <v>6.0599468930474796</v>
      </c>
      <c r="C6484" s="1">
        <v>1.4745433024399901</v>
      </c>
      <c r="D6484" s="1" t="s">
        <v>41109</v>
      </c>
      <c r="E6484" s="1">
        <v>3.2875539518287098E-4</v>
      </c>
      <c r="F6484" s="1">
        <v>7.0000000000000007E-2</v>
      </c>
      <c r="G6484" s="1">
        <v>0</v>
      </c>
      <c r="H6484" s="1">
        <v>0</v>
      </c>
      <c r="I6484" s="1">
        <v>0.75</v>
      </c>
      <c r="J6484" s="1">
        <v>1.07</v>
      </c>
      <c r="K6484" s="1">
        <v>2.85</v>
      </c>
      <c r="L6484" s="1" t="s">
        <v>27542</v>
      </c>
      <c r="M6484" s="1" t="s">
        <v>2376</v>
      </c>
      <c r="N6484" s="1" t="s">
        <v>21</v>
      </c>
      <c r="O6484" s="1" t="s">
        <v>21</v>
      </c>
      <c r="P6484" s="1" t="s">
        <v>27543</v>
      </c>
      <c r="Q6484" s="1" t="s">
        <v>43</v>
      </c>
    </row>
    <row r="6485" spans="1:17" x14ac:dyDescent="0.25">
      <c r="A6485" s="1" t="s">
        <v>27544</v>
      </c>
      <c r="B6485" s="1">
        <v>-3.76047384672201</v>
      </c>
      <c r="C6485" s="1">
        <v>1.05497998699758</v>
      </c>
      <c r="D6485" s="1">
        <v>3.6455350372482698E-4</v>
      </c>
      <c r="E6485" s="1">
        <v>2.2274494558823998E-3</v>
      </c>
      <c r="F6485" s="1">
        <v>0.72</v>
      </c>
      <c r="G6485" s="1">
        <v>0.89</v>
      </c>
      <c r="H6485" s="1">
        <v>0.42</v>
      </c>
      <c r="I6485" s="1">
        <v>7.0000000000000007E-2</v>
      </c>
      <c r="J6485" s="1">
        <v>0</v>
      </c>
      <c r="K6485" s="1">
        <v>7.0000000000000007E-2</v>
      </c>
      <c r="L6485" s="1" t="s">
        <v>27545</v>
      </c>
      <c r="M6485" s="1" t="s">
        <v>21</v>
      </c>
      <c r="N6485" s="1" t="s">
        <v>21</v>
      </c>
      <c r="O6485" s="1" t="s">
        <v>21</v>
      </c>
      <c r="P6485" s="1" t="s">
        <v>27546</v>
      </c>
      <c r="Q6485" s="1" t="s">
        <v>24</v>
      </c>
    </row>
    <row r="6486" spans="1:17" x14ac:dyDescent="0.25">
      <c r="A6486" s="1" t="s">
        <v>27547</v>
      </c>
      <c r="B6486" s="1">
        <v>1.10993240159957</v>
      </c>
      <c r="C6486" s="1">
        <v>0.41589169524311498</v>
      </c>
      <c r="D6486" s="1">
        <v>7.6122411760838598E-3</v>
      </c>
      <c r="E6486" s="1">
        <v>2.8429581864244199E-2</v>
      </c>
      <c r="F6486" s="1">
        <v>13.36</v>
      </c>
      <c r="G6486" s="1">
        <v>8.76</v>
      </c>
      <c r="H6486" s="1">
        <v>10.18</v>
      </c>
      <c r="I6486" s="1">
        <v>26.44</v>
      </c>
      <c r="J6486" s="1">
        <v>31.1</v>
      </c>
      <c r="K6486" s="1">
        <v>11.37</v>
      </c>
      <c r="L6486" s="1" t="s">
        <v>27548</v>
      </c>
      <c r="M6486" s="1" t="s">
        <v>21</v>
      </c>
      <c r="N6486" s="1" t="s">
        <v>21</v>
      </c>
      <c r="O6486" s="1" t="s">
        <v>21</v>
      </c>
      <c r="P6486" s="1" t="s">
        <v>27549</v>
      </c>
      <c r="Q6486" s="1" t="s">
        <v>43</v>
      </c>
    </row>
    <row r="6487" spans="1:17" x14ac:dyDescent="0.25">
      <c r="A6487" s="1" t="s">
        <v>27550</v>
      </c>
      <c r="B6487" s="1">
        <v>1.5376964689847501</v>
      </c>
      <c r="C6487" s="1">
        <v>0.33559272272749302</v>
      </c>
      <c r="D6487" s="1" t="s">
        <v>41110</v>
      </c>
      <c r="E6487" s="1" t="s">
        <v>41111</v>
      </c>
      <c r="F6487" s="1">
        <v>20.76</v>
      </c>
      <c r="G6487" s="1">
        <v>22.41</v>
      </c>
      <c r="H6487" s="1">
        <v>35.200000000000003</v>
      </c>
      <c r="I6487" s="1">
        <v>66.31</v>
      </c>
      <c r="J6487" s="1">
        <v>62.32</v>
      </c>
      <c r="K6487" s="1">
        <v>89.74</v>
      </c>
      <c r="L6487" s="1" t="s">
        <v>27553</v>
      </c>
      <c r="M6487" s="1" t="s">
        <v>21</v>
      </c>
      <c r="N6487" s="1" t="s">
        <v>21</v>
      </c>
      <c r="O6487" s="1" t="s">
        <v>21</v>
      </c>
      <c r="P6487" s="1" t="s">
        <v>27554</v>
      </c>
      <c r="Q6487" s="1" t="s">
        <v>43</v>
      </c>
    </row>
    <row r="6488" spans="1:17" x14ac:dyDescent="0.25">
      <c r="A6488" s="1" t="s">
        <v>27555</v>
      </c>
      <c r="B6488" s="1">
        <v>1.79994424987143</v>
      </c>
      <c r="C6488" s="1">
        <v>0.32177948085099001</v>
      </c>
      <c r="D6488" s="1" t="s">
        <v>41112</v>
      </c>
      <c r="E6488" s="1" t="s">
        <v>41113</v>
      </c>
      <c r="F6488" s="1">
        <v>4.24</v>
      </c>
      <c r="G6488" s="1">
        <v>4.59</v>
      </c>
      <c r="H6488" s="1">
        <v>6.41</v>
      </c>
      <c r="I6488" s="1">
        <v>19.07</v>
      </c>
      <c r="J6488" s="1">
        <v>13.64</v>
      </c>
      <c r="K6488" s="1">
        <v>18.39</v>
      </c>
      <c r="L6488" s="1" t="s">
        <v>27558</v>
      </c>
      <c r="M6488" s="1" t="s">
        <v>21</v>
      </c>
      <c r="N6488" s="1" t="s">
        <v>21</v>
      </c>
      <c r="O6488" s="1" t="s">
        <v>21</v>
      </c>
      <c r="P6488" s="1" t="s">
        <v>27559</v>
      </c>
      <c r="Q6488" s="1" t="s">
        <v>43</v>
      </c>
    </row>
    <row r="6489" spans="1:17" x14ac:dyDescent="0.25">
      <c r="A6489" s="1" t="s">
        <v>41114</v>
      </c>
      <c r="B6489" s="1">
        <v>-1.0118109653087499</v>
      </c>
      <c r="C6489" s="1">
        <v>0.43493344568978998</v>
      </c>
      <c r="D6489" s="1">
        <v>1.99994523494007E-2</v>
      </c>
      <c r="E6489" s="1">
        <v>6.2227644386789599E-2</v>
      </c>
      <c r="F6489" s="1">
        <v>25.52</v>
      </c>
      <c r="G6489" s="1">
        <v>23.33</v>
      </c>
      <c r="H6489" s="1">
        <v>63.11</v>
      </c>
      <c r="I6489" s="1">
        <v>21.47</v>
      </c>
      <c r="J6489" s="1">
        <v>15.74</v>
      </c>
      <c r="K6489" s="1">
        <v>15.96</v>
      </c>
      <c r="L6489" s="1" t="s">
        <v>41115</v>
      </c>
      <c r="M6489" s="1" t="s">
        <v>9276</v>
      </c>
      <c r="N6489" s="1" t="s">
        <v>21</v>
      </c>
      <c r="O6489" s="1" t="s">
        <v>21</v>
      </c>
      <c r="P6489" s="1" t="s">
        <v>41116</v>
      </c>
      <c r="Q6489" s="1" t="s">
        <v>24</v>
      </c>
    </row>
    <row r="6490" spans="1:17" x14ac:dyDescent="0.25">
      <c r="A6490" s="1" t="s">
        <v>41117</v>
      </c>
      <c r="B6490" s="1">
        <v>-2.21083049882112</v>
      </c>
      <c r="C6490" s="1">
        <v>0.63384352925013498</v>
      </c>
      <c r="D6490" s="1">
        <v>4.8669325350650101E-4</v>
      </c>
      <c r="E6490" s="1">
        <v>2.86268628765936E-3</v>
      </c>
      <c r="F6490" s="1">
        <v>8.4600000000000009</v>
      </c>
      <c r="G6490" s="1">
        <v>18.14</v>
      </c>
      <c r="H6490" s="1">
        <v>61.15</v>
      </c>
      <c r="I6490" s="1">
        <v>5.85</v>
      </c>
      <c r="J6490" s="1">
        <v>7.82</v>
      </c>
      <c r="K6490" s="1">
        <v>4.6399999999999997</v>
      </c>
      <c r="L6490" s="1" t="s">
        <v>41118</v>
      </c>
      <c r="M6490" s="1" t="s">
        <v>21</v>
      </c>
      <c r="N6490" s="1" t="s">
        <v>21</v>
      </c>
      <c r="O6490" s="1" t="s">
        <v>21</v>
      </c>
      <c r="P6490" s="1" t="s">
        <v>41119</v>
      </c>
      <c r="Q6490" s="1" t="s">
        <v>24</v>
      </c>
    </row>
    <row r="6491" spans="1:17" x14ac:dyDescent="0.25">
      <c r="A6491" s="1" t="s">
        <v>27564</v>
      </c>
      <c r="B6491" s="1">
        <v>7.1451167051578501</v>
      </c>
      <c r="C6491" s="1">
        <v>1.4982955218432501</v>
      </c>
      <c r="D6491" s="1" t="s">
        <v>41120</v>
      </c>
      <c r="E6491" s="1" t="s">
        <v>41121</v>
      </c>
      <c r="F6491" s="1">
        <v>0</v>
      </c>
      <c r="G6491" s="1">
        <v>0</v>
      </c>
      <c r="H6491" s="1">
        <v>0</v>
      </c>
      <c r="I6491" s="1">
        <v>0.74</v>
      </c>
      <c r="J6491" s="1">
        <v>1.47</v>
      </c>
      <c r="K6491" s="1">
        <v>3.32</v>
      </c>
      <c r="L6491" s="1" t="s">
        <v>27567</v>
      </c>
      <c r="M6491" s="1" t="s">
        <v>21</v>
      </c>
      <c r="N6491" s="1" t="s">
        <v>21</v>
      </c>
      <c r="O6491" s="1" t="s">
        <v>576</v>
      </c>
      <c r="P6491" s="1" t="s">
        <v>27568</v>
      </c>
      <c r="Q6491" s="1" t="s">
        <v>43</v>
      </c>
    </row>
    <row r="6492" spans="1:17" x14ac:dyDescent="0.25">
      <c r="A6492" s="1" t="s">
        <v>27569</v>
      </c>
      <c r="B6492" s="1">
        <v>-5.19778938923612</v>
      </c>
      <c r="C6492" s="1">
        <v>0.87822803508874403</v>
      </c>
      <c r="D6492" s="1" t="s">
        <v>41122</v>
      </c>
      <c r="E6492" s="1" t="s">
        <v>41123</v>
      </c>
      <c r="F6492" s="1">
        <v>2.16</v>
      </c>
      <c r="G6492" s="1">
        <v>10.19</v>
      </c>
      <c r="H6492" s="1">
        <v>37.99</v>
      </c>
      <c r="I6492" s="1">
        <v>0.71</v>
      </c>
      <c r="J6492" s="1">
        <v>0.42</v>
      </c>
      <c r="K6492" s="1">
        <v>0.19</v>
      </c>
      <c r="L6492" s="1" t="s">
        <v>27571</v>
      </c>
      <c r="M6492" s="1" t="s">
        <v>21</v>
      </c>
      <c r="N6492" s="1" t="s">
        <v>21</v>
      </c>
      <c r="O6492" s="1" t="s">
        <v>21</v>
      </c>
      <c r="P6492" s="1" t="s">
        <v>27572</v>
      </c>
      <c r="Q6492" s="1" t="s">
        <v>24</v>
      </c>
    </row>
    <row r="6493" spans="1:17" x14ac:dyDescent="0.25">
      <c r="A6493" s="1" t="s">
        <v>27573</v>
      </c>
      <c r="B6493" s="1">
        <v>-1.1025110184312701</v>
      </c>
      <c r="C6493" s="1">
        <v>0.31830894440938701</v>
      </c>
      <c r="D6493" s="1">
        <v>5.3289787663900201E-4</v>
      </c>
      <c r="E6493" s="1">
        <v>3.0961685733250899E-3</v>
      </c>
      <c r="F6493" s="1">
        <v>7.4</v>
      </c>
      <c r="G6493" s="1">
        <v>6.94</v>
      </c>
      <c r="H6493" s="1">
        <v>9.1199999999999992</v>
      </c>
      <c r="I6493" s="1">
        <v>3.46</v>
      </c>
      <c r="J6493" s="1">
        <v>2.73</v>
      </c>
      <c r="K6493" s="1">
        <v>4.3099999999999996</v>
      </c>
      <c r="L6493" s="1" t="s">
        <v>27576</v>
      </c>
      <c r="M6493" s="1" t="s">
        <v>21</v>
      </c>
      <c r="N6493" s="1" t="s">
        <v>21</v>
      </c>
      <c r="O6493" s="1" t="s">
        <v>21</v>
      </c>
      <c r="P6493" s="1" t="s">
        <v>27577</v>
      </c>
      <c r="Q6493" s="1" t="s">
        <v>24</v>
      </c>
    </row>
    <row r="6494" spans="1:17" x14ac:dyDescent="0.25">
      <c r="A6494" s="1" t="s">
        <v>41124</v>
      </c>
      <c r="B6494" s="1">
        <v>2.3914514893277898</v>
      </c>
      <c r="C6494" s="1">
        <v>1.20495062560223</v>
      </c>
      <c r="D6494" s="1">
        <v>4.7179153884672698E-2</v>
      </c>
      <c r="E6494" s="1">
        <v>0.121851015308827</v>
      </c>
      <c r="F6494" s="1">
        <v>0.02</v>
      </c>
      <c r="G6494" s="1">
        <v>0.02</v>
      </c>
      <c r="H6494" s="1">
        <v>0.05</v>
      </c>
      <c r="I6494" s="1">
        <v>0.12</v>
      </c>
      <c r="J6494" s="1">
        <v>0.25</v>
      </c>
      <c r="K6494" s="1">
        <v>0.12</v>
      </c>
      <c r="L6494" s="1" t="s">
        <v>41125</v>
      </c>
      <c r="M6494" s="1" t="s">
        <v>21</v>
      </c>
      <c r="N6494" s="1" t="s">
        <v>21</v>
      </c>
      <c r="O6494" s="1" t="s">
        <v>21</v>
      </c>
      <c r="P6494" s="1" t="s">
        <v>41126</v>
      </c>
      <c r="Q6494" s="1" t="s">
        <v>43</v>
      </c>
    </row>
    <row r="6495" spans="1:17" x14ac:dyDescent="0.25">
      <c r="A6495" s="1" t="s">
        <v>27578</v>
      </c>
      <c r="B6495" s="1">
        <v>1.7181766974395201</v>
      </c>
      <c r="C6495" s="1">
        <v>0.30042659569998398</v>
      </c>
      <c r="D6495" s="1" t="s">
        <v>41127</v>
      </c>
      <c r="E6495" s="1" t="s">
        <v>41128</v>
      </c>
      <c r="F6495" s="1">
        <v>4.8600000000000003</v>
      </c>
      <c r="G6495" s="1">
        <v>6.29</v>
      </c>
      <c r="H6495" s="1">
        <v>6.28</v>
      </c>
      <c r="I6495" s="1">
        <v>14.43</v>
      </c>
      <c r="J6495" s="1">
        <v>24.21</v>
      </c>
      <c r="K6495" s="1">
        <v>17.75</v>
      </c>
      <c r="L6495" s="1" t="s">
        <v>27581</v>
      </c>
      <c r="M6495" s="1" t="s">
        <v>21</v>
      </c>
      <c r="N6495" s="1" t="s">
        <v>21</v>
      </c>
      <c r="O6495" s="1" t="s">
        <v>21</v>
      </c>
      <c r="P6495" s="1" t="s">
        <v>27582</v>
      </c>
      <c r="Q6495" s="1" t="s">
        <v>43</v>
      </c>
    </row>
    <row r="6496" spans="1:17" x14ac:dyDescent="0.25">
      <c r="A6496" s="1" t="s">
        <v>27583</v>
      </c>
      <c r="B6496" s="1">
        <v>3.7906994304295401</v>
      </c>
      <c r="C6496" s="1">
        <v>0.57257641528217096</v>
      </c>
      <c r="D6496" s="1" t="s">
        <v>41129</v>
      </c>
      <c r="E6496" s="1" t="s">
        <v>41130</v>
      </c>
      <c r="F6496" s="1">
        <v>4.34</v>
      </c>
      <c r="G6496" s="1">
        <v>2.44</v>
      </c>
      <c r="H6496" s="1">
        <v>0.71</v>
      </c>
      <c r="I6496" s="1">
        <v>26.96</v>
      </c>
      <c r="J6496" s="1">
        <v>41.94</v>
      </c>
      <c r="K6496" s="1">
        <v>33.4</v>
      </c>
      <c r="L6496" s="1" t="s">
        <v>27584</v>
      </c>
      <c r="M6496" s="1" t="s">
        <v>21</v>
      </c>
      <c r="N6496" s="1" t="s">
        <v>21</v>
      </c>
      <c r="O6496" s="1" t="s">
        <v>21</v>
      </c>
      <c r="P6496" s="1" t="s">
        <v>27585</v>
      </c>
      <c r="Q6496" s="1" t="s">
        <v>43</v>
      </c>
    </row>
    <row r="6497" spans="1:17" x14ac:dyDescent="0.25">
      <c r="A6497" s="1" t="s">
        <v>27586</v>
      </c>
      <c r="B6497" s="1">
        <v>2.1365326296642899</v>
      </c>
      <c r="C6497" s="1">
        <v>0.43160946714642301</v>
      </c>
      <c r="D6497" s="1" t="s">
        <v>41131</v>
      </c>
      <c r="E6497" s="1" t="s">
        <v>41132</v>
      </c>
      <c r="F6497" s="1">
        <v>1.96</v>
      </c>
      <c r="G6497" s="1">
        <v>2.4500000000000002</v>
      </c>
      <c r="H6497" s="1">
        <v>1.61</v>
      </c>
      <c r="I6497" s="1">
        <v>12.13</v>
      </c>
      <c r="J6497" s="1">
        <v>8.2899999999999991</v>
      </c>
      <c r="K6497" s="1">
        <v>5.62</v>
      </c>
      <c r="L6497" s="1" t="s">
        <v>27587</v>
      </c>
      <c r="M6497" s="1" t="s">
        <v>21</v>
      </c>
      <c r="N6497" s="1" t="s">
        <v>21</v>
      </c>
      <c r="O6497" s="1" t="s">
        <v>21</v>
      </c>
      <c r="P6497" s="1" t="s">
        <v>27588</v>
      </c>
      <c r="Q6497" s="1" t="s">
        <v>43</v>
      </c>
    </row>
    <row r="6498" spans="1:17" x14ac:dyDescent="0.25">
      <c r="A6498" s="1" t="s">
        <v>27589</v>
      </c>
      <c r="B6498" s="1">
        <v>2.6152114134195301</v>
      </c>
      <c r="C6498" s="1">
        <v>0.31844445685510098</v>
      </c>
      <c r="D6498" s="1" t="s">
        <v>41133</v>
      </c>
      <c r="E6498" s="1" t="s">
        <v>41134</v>
      </c>
      <c r="F6498" s="1">
        <v>54.55</v>
      </c>
      <c r="G6498" s="1">
        <v>45.75</v>
      </c>
      <c r="H6498" s="1">
        <v>58.21</v>
      </c>
      <c r="I6498" s="1">
        <v>338.37</v>
      </c>
      <c r="J6498" s="1">
        <v>224.58</v>
      </c>
      <c r="K6498" s="1">
        <v>369.31</v>
      </c>
      <c r="L6498" s="1" t="s">
        <v>27592</v>
      </c>
      <c r="M6498" s="1" t="s">
        <v>21</v>
      </c>
      <c r="N6498" s="1" t="s">
        <v>21</v>
      </c>
      <c r="O6498" s="1" t="s">
        <v>9012</v>
      </c>
      <c r="P6498" s="1" t="s">
        <v>27593</v>
      </c>
      <c r="Q6498" s="1" t="s">
        <v>43</v>
      </c>
    </row>
    <row r="6499" spans="1:17" x14ac:dyDescent="0.25">
      <c r="A6499" s="1" t="s">
        <v>27594</v>
      </c>
      <c r="B6499" s="1">
        <v>4.2500881869728104</v>
      </c>
      <c r="C6499" s="1">
        <v>0.640738609510354</v>
      </c>
      <c r="D6499" s="1" t="s">
        <v>41135</v>
      </c>
      <c r="E6499" s="1" t="s">
        <v>41136</v>
      </c>
      <c r="F6499" s="1">
        <v>0.35</v>
      </c>
      <c r="G6499" s="1">
        <v>0.27</v>
      </c>
      <c r="H6499" s="1">
        <v>0.27</v>
      </c>
      <c r="I6499" s="1">
        <v>5.86</v>
      </c>
      <c r="J6499" s="1">
        <v>9.2100000000000009</v>
      </c>
      <c r="K6499" s="1">
        <v>1.9</v>
      </c>
      <c r="L6499" s="1" t="s">
        <v>27597</v>
      </c>
      <c r="M6499" s="1" t="s">
        <v>21</v>
      </c>
      <c r="N6499" s="1" t="s">
        <v>21</v>
      </c>
      <c r="O6499" s="1" t="s">
        <v>21</v>
      </c>
      <c r="P6499" s="1" t="s">
        <v>27598</v>
      </c>
      <c r="Q6499" s="1" t="s">
        <v>43</v>
      </c>
    </row>
    <row r="6500" spans="1:17" x14ac:dyDescent="0.25">
      <c r="A6500" s="1" t="s">
        <v>27599</v>
      </c>
      <c r="B6500" s="1">
        <v>-1.41523548155066</v>
      </c>
      <c r="C6500" s="1">
        <v>0.48469122933060899</v>
      </c>
      <c r="D6500" s="1">
        <v>3.5017719311128399E-3</v>
      </c>
      <c r="E6500" s="1">
        <v>1.5195435014848701E-2</v>
      </c>
      <c r="F6500" s="1">
        <v>41.56</v>
      </c>
      <c r="G6500" s="1">
        <v>38.69</v>
      </c>
      <c r="H6500" s="1">
        <v>21.29</v>
      </c>
      <c r="I6500" s="1">
        <v>13.59</v>
      </c>
      <c r="J6500" s="1">
        <v>6.44</v>
      </c>
      <c r="K6500" s="1">
        <v>16.649999999999999</v>
      </c>
      <c r="L6500" s="1" t="s">
        <v>27600</v>
      </c>
      <c r="M6500" s="1" t="s">
        <v>21</v>
      </c>
      <c r="N6500" s="1" t="s">
        <v>21</v>
      </c>
      <c r="O6500" s="1" t="s">
        <v>21</v>
      </c>
      <c r="P6500" s="1" t="s">
        <v>27601</v>
      </c>
      <c r="Q6500" s="1" t="s">
        <v>24</v>
      </c>
    </row>
    <row r="6501" spans="1:17" x14ac:dyDescent="0.25">
      <c r="A6501" s="1" t="s">
        <v>27605</v>
      </c>
      <c r="B6501" s="1">
        <v>5.3857104677178</v>
      </c>
      <c r="C6501" s="1">
        <v>0.48399637879042201</v>
      </c>
      <c r="D6501" s="1" t="s">
        <v>41137</v>
      </c>
      <c r="E6501" s="1" t="s">
        <v>41138</v>
      </c>
      <c r="F6501" s="1">
        <v>7.01</v>
      </c>
      <c r="G6501" s="1">
        <v>1.65</v>
      </c>
      <c r="H6501" s="1">
        <v>2.95</v>
      </c>
      <c r="I6501" s="1">
        <v>136.07</v>
      </c>
      <c r="J6501" s="1">
        <v>160.54</v>
      </c>
      <c r="K6501" s="1">
        <v>170.84</v>
      </c>
      <c r="L6501" s="1" t="s">
        <v>27608</v>
      </c>
      <c r="M6501" s="1" t="s">
        <v>21</v>
      </c>
      <c r="N6501" s="1" t="s">
        <v>21</v>
      </c>
      <c r="O6501" s="1" t="s">
        <v>21</v>
      </c>
      <c r="P6501" s="1" t="s">
        <v>27609</v>
      </c>
      <c r="Q6501" s="1" t="s">
        <v>43</v>
      </c>
    </row>
    <row r="6502" spans="1:17" x14ac:dyDescent="0.25">
      <c r="A6502" s="1" t="s">
        <v>27610</v>
      </c>
      <c r="B6502" s="1">
        <v>2.5775316467940601</v>
      </c>
      <c r="C6502" s="1">
        <v>0.72792871096790501</v>
      </c>
      <c r="D6502" s="1">
        <v>3.9874625873979701E-4</v>
      </c>
      <c r="E6502" s="1">
        <v>2.4054682910348798E-3</v>
      </c>
      <c r="F6502" s="1">
        <v>0.08</v>
      </c>
      <c r="G6502" s="1">
        <v>0.03</v>
      </c>
      <c r="H6502" s="1">
        <v>0.03</v>
      </c>
      <c r="I6502" s="1">
        <v>0.2</v>
      </c>
      <c r="J6502" s="1">
        <v>0.38</v>
      </c>
      <c r="K6502" s="1">
        <v>0.21</v>
      </c>
      <c r="L6502" s="1" t="s">
        <v>27611</v>
      </c>
      <c r="M6502" s="1" t="s">
        <v>21</v>
      </c>
      <c r="N6502" s="1" t="s">
        <v>21</v>
      </c>
      <c r="O6502" s="1" t="s">
        <v>21</v>
      </c>
      <c r="P6502" s="1" t="s">
        <v>27612</v>
      </c>
      <c r="Q6502" s="1" t="s">
        <v>43</v>
      </c>
    </row>
    <row r="6503" spans="1:17" x14ac:dyDescent="0.25">
      <c r="A6503" s="1" t="s">
        <v>27616</v>
      </c>
      <c r="B6503" s="1">
        <v>-1.0878725742555</v>
      </c>
      <c r="C6503" s="1">
        <v>0.40509252582534899</v>
      </c>
      <c r="D6503" s="1">
        <v>7.2423195779216104E-3</v>
      </c>
      <c r="E6503" s="1">
        <v>2.73002247088803E-2</v>
      </c>
      <c r="F6503" s="1">
        <v>56.69</v>
      </c>
      <c r="G6503" s="1">
        <v>62.57</v>
      </c>
      <c r="H6503" s="1">
        <v>36.19</v>
      </c>
      <c r="I6503" s="1">
        <v>32.43</v>
      </c>
      <c r="J6503" s="1">
        <v>16.11</v>
      </c>
      <c r="K6503" s="1">
        <v>22.74</v>
      </c>
      <c r="L6503" s="1" t="s">
        <v>27619</v>
      </c>
      <c r="M6503" s="1" t="s">
        <v>21</v>
      </c>
      <c r="N6503" s="1" t="s">
        <v>21</v>
      </c>
      <c r="O6503" s="1" t="s">
        <v>21</v>
      </c>
      <c r="P6503" s="1" t="s">
        <v>27620</v>
      </c>
      <c r="Q6503" s="1" t="s">
        <v>24</v>
      </c>
    </row>
    <row r="6504" spans="1:17" x14ac:dyDescent="0.25">
      <c r="A6504" s="1" t="s">
        <v>41139</v>
      </c>
      <c r="B6504" s="1">
        <v>-1.02400775710964</v>
      </c>
      <c r="C6504" s="1">
        <v>0.297371011171641</v>
      </c>
      <c r="D6504" s="1">
        <v>5.7416032875841003E-4</v>
      </c>
      <c r="E6504" s="1">
        <v>3.3066018743335098E-3</v>
      </c>
      <c r="F6504" s="1">
        <v>20.16</v>
      </c>
      <c r="G6504" s="1">
        <v>15.91</v>
      </c>
      <c r="H6504" s="1">
        <v>19.5</v>
      </c>
      <c r="I6504" s="1">
        <v>7.31</v>
      </c>
      <c r="J6504" s="1">
        <v>8.0299999999999994</v>
      </c>
      <c r="K6504" s="1">
        <v>11.01</v>
      </c>
      <c r="L6504" s="1" t="s">
        <v>41140</v>
      </c>
      <c r="M6504" s="1" t="s">
        <v>21</v>
      </c>
      <c r="N6504" s="1" t="s">
        <v>41141</v>
      </c>
      <c r="O6504" s="1" t="s">
        <v>41142</v>
      </c>
      <c r="P6504" s="1" t="s">
        <v>41143</v>
      </c>
      <c r="Q6504" s="1" t="s">
        <v>24</v>
      </c>
    </row>
    <row r="6505" spans="1:17" x14ac:dyDescent="0.25">
      <c r="A6505" s="1" t="s">
        <v>41144</v>
      </c>
      <c r="B6505" s="1">
        <v>-1.0599902105405501</v>
      </c>
      <c r="C6505" s="1">
        <v>0.494559140374836</v>
      </c>
      <c r="D6505" s="1">
        <v>3.2088756420529101E-2</v>
      </c>
      <c r="E6505" s="1">
        <v>9.0487905660633999E-2</v>
      </c>
      <c r="F6505" s="1">
        <v>9.82</v>
      </c>
      <c r="G6505" s="1">
        <v>23.08</v>
      </c>
      <c r="H6505" s="1">
        <v>42.41</v>
      </c>
      <c r="I6505" s="1">
        <v>10.55</v>
      </c>
      <c r="J6505" s="1">
        <v>12.59</v>
      </c>
      <c r="K6505" s="1">
        <v>11.8</v>
      </c>
      <c r="L6505" s="1" t="s">
        <v>41145</v>
      </c>
      <c r="M6505" s="1" t="s">
        <v>21</v>
      </c>
      <c r="N6505" s="1" t="s">
        <v>21</v>
      </c>
      <c r="O6505" s="1" t="s">
        <v>21</v>
      </c>
      <c r="P6505" s="1" t="s">
        <v>41146</v>
      </c>
      <c r="Q6505" s="1" t="s">
        <v>24</v>
      </c>
    </row>
    <row r="6506" spans="1:17" x14ac:dyDescent="0.25">
      <c r="A6506" s="1" t="s">
        <v>41147</v>
      </c>
      <c r="B6506" s="1">
        <v>-1.68986347826192</v>
      </c>
      <c r="C6506" s="1">
        <v>0.488360615048408</v>
      </c>
      <c r="D6506" s="1">
        <v>5.39618033900186E-4</v>
      </c>
      <c r="E6506" s="1">
        <v>3.13146283452555E-3</v>
      </c>
      <c r="F6506" s="1">
        <v>12.43</v>
      </c>
      <c r="G6506" s="1">
        <v>14.78</v>
      </c>
      <c r="H6506" s="1">
        <v>22.66</v>
      </c>
      <c r="I6506" s="1">
        <v>7.79</v>
      </c>
      <c r="J6506" s="1">
        <v>5.27</v>
      </c>
      <c r="K6506" s="1">
        <v>2.08</v>
      </c>
      <c r="L6506" s="1" t="s">
        <v>41148</v>
      </c>
      <c r="M6506" s="1" t="s">
        <v>21</v>
      </c>
      <c r="N6506" s="1" t="s">
        <v>21</v>
      </c>
      <c r="O6506" s="1" t="s">
        <v>21</v>
      </c>
      <c r="P6506" s="1" t="s">
        <v>41149</v>
      </c>
      <c r="Q6506" s="1" t="s">
        <v>24</v>
      </c>
    </row>
    <row r="6507" spans="1:17" x14ac:dyDescent="0.25">
      <c r="A6507" s="1" t="s">
        <v>41150</v>
      </c>
      <c r="B6507" s="1">
        <v>-1.7511051923753</v>
      </c>
      <c r="C6507" s="1">
        <v>0.48834104109647403</v>
      </c>
      <c r="D6507" s="1">
        <v>3.36015089130662E-4</v>
      </c>
      <c r="E6507" s="1">
        <v>2.08162675273784E-3</v>
      </c>
      <c r="F6507" s="1">
        <v>3.27</v>
      </c>
      <c r="G6507" s="1">
        <v>2.19</v>
      </c>
      <c r="H6507" s="1">
        <v>1.53</v>
      </c>
      <c r="I6507" s="1">
        <v>0.72</v>
      </c>
      <c r="J6507" s="1">
        <v>0.68</v>
      </c>
      <c r="K6507" s="1">
        <v>0.64</v>
      </c>
      <c r="L6507" s="1" t="s">
        <v>41151</v>
      </c>
      <c r="M6507" s="1" t="s">
        <v>21</v>
      </c>
      <c r="N6507" s="1" t="s">
        <v>21</v>
      </c>
      <c r="O6507" s="1" t="s">
        <v>21</v>
      </c>
      <c r="P6507" s="1" t="s">
        <v>41152</v>
      </c>
      <c r="Q6507" s="1" t="s">
        <v>24</v>
      </c>
    </row>
    <row r="6508" spans="1:17" x14ac:dyDescent="0.25">
      <c r="A6508" s="1" t="s">
        <v>27621</v>
      </c>
      <c r="B6508" s="1">
        <v>-1.51672492765176</v>
      </c>
      <c r="C6508" s="1">
        <v>0.30484161423911099</v>
      </c>
      <c r="D6508" s="1" t="s">
        <v>41153</v>
      </c>
      <c r="E6508" s="1" t="s">
        <v>41154</v>
      </c>
      <c r="F6508" s="1">
        <v>18.43</v>
      </c>
      <c r="G6508" s="1">
        <v>16.63</v>
      </c>
      <c r="H6508" s="1">
        <v>14.85</v>
      </c>
      <c r="I6508" s="1">
        <v>7.08</v>
      </c>
      <c r="J6508" s="1">
        <v>4.66</v>
      </c>
      <c r="K6508" s="1">
        <v>5.22</v>
      </c>
      <c r="L6508" s="1" t="s">
        <v>27622</v>
      </c>
      <c r="M6508" s="1" t="s">
        <v>21</v>
      </c>
      <c r="N6508" s="1" t="s">
        <v>27623</v>
      </c>
      <c r="O6508" s="1" t="s">
        <v>21</v>
      </c>
      <c r="P6508" s="1" t="s">
        <v>27624</v>
      </c>
      <c r="Q6508" s="1" t="s">
        <v>24</v>
      </c>
    </row>
    <row r="6509" spans="1:17" x14ac:dyDescent="0.25">
      <c r="A6509" s="1" t="s">
        <v>41155</v>
      </c>
      <c r="B6509" s="1">
        <v>-1.4169024477505201</v>
      </c>
      <c r="C6509" s="1">
        <v>0.68343948537055998</v>
      </c>
      <c r="D6509" s="1">
        <v>3.8154254790494502E-2</v>
      </c>
      <c r="E6509" s="1">
        <v>0.10345492493326899</v>
      </c>
      <c r="F6509" s="1">
        <v>1.03</v>
      </c>
      <c r="G6509" s="1">
        <v>1.06</v>
      </c>
      <c r="H6509" s="1">
        <v>1.06</v>
      </c>
      <c r="I6509" s="1">
        <v>0.53</v>
      </c>
      <c r="J6509" s="1">
        <v>0.14000000000000001</v>
      </c>
      <c r="K6509" s="1">
        <v>0.46</v>
      </c>
      <c r="L6509" s="1" t="s">
        <v>41156</v>
      </c>
      <c r="M6509" s="1" t="s">
        <v>21</v>
      </c>
      <c r="N6509" s="1" t="s">
        <v>21</v>
      </c>
      <c r="O6509" s="1" t="s">
        <v>21</v>
      </c>
      <c r="P6509" s="1" t="s">
        <v>41157</v>
      </c>
      <c r="Q6509" s="1" t="s">
        <v>24</v>
      </c>
    </row>
    <row r="6510" spans="1:17" x14ac:dyDescent="0.25">
      <c r="A6510" s="1" t="s">
        <v>27625</v>
      </c>
      <c r="B6510" s="1">
        <v>-1.8861593412064399</v>
      </c>
      <c r="C6510" s="1">
        <v>0.63715286054903397</v>
      </c>
      <c r="D6510" s="1">
        <v>3.0734629060678899E-3</v>
      </c>
      <c r="E6510" s="1">
        <v>1.36219604809956E-2</v>
      </c>
      <c r="F6510" s="1">
        <v>7.39</v>
      </c>
      <c r="G6510" s="1">
        <v>29.94</v>
      </c>
      <c r="H6510" s="1">
        <v>62.14</v>
      </c>
      <c r="I6510" s="1">
        <v>7.69</v>
      </c>
      <c r="J6510" s="1">
        <v>7.52</v>
      </c>
      <c r="K6510" s="1">
        <v>10.53</v>
      </c>
      <c r="L6510" s="1" t="s">
        <v>27626</v>
      </c>
      <c r="M6510" s="1" t="s">
        <v>21</v>
      </c>
      <c r="N6510" s="1" t="s">
        <v>27627</v>
      </c>
      <c r="O6510" s="1" t="s">
        <v>27628</v>
      </c>
      <c r="P6510" s="1" t="s">
        <v>27629</v>
      </c>
      <c r="Q6510" s="1" t="s">
        <v>24</v>
      </c>
    </row>
    <row r="6511" spans="1:17" x14ac:dyDescent="0.25">
      <c r="A6511" s="1" t="s">
        <v>27630</v>
      </c>
      <c r="B6511" s="1">
        <v>-2.7375468135218002</v>
      </c>
      <c r="C6511" s="1">
        <v>0.90201917161327805</v>
      </c>
      <c r="D6511" s="1">
        <v>2.40607643144019E-3</v>
      </c>
      <c r="E6511" s="1">
        <v>1.11127562828341E-2</v>
      </c>
      <c r="F6511" s="1">
        <v>2.04</v>
      </c>
      <c r="G6511" s="1">
        <v>5.6</v>
      </c>
      <c r="H6511" s="1">
        <v>12.42</v>
      </c>
      <c r="I6511" s="1">
        <v>0.28999999999999998</v>
      </c>
      <c r="J6511" s="1">
        <v>0.6</v>
      </c>
      <c r="K6511" s="1">
        <v>1.95</v>
      </c>
      <c r="L6511" s="1" t="s">
        <v>27631</v>
      </c>
      <c r="M6511" s="1" t="s">
        <v>21</v>
      </c>
      <c r="N6511" s="1" t="s">
        <v>21</v>
      </c>
      <c r="O6511" s="1" t="s">
        <v>21</v>
      </c>
      <c r="P6511" s="1" t="s">
        <v>27632</v>
      </c>
      <c r="Q6511" s="1" t="s">
        <v>24</v>
      </c>
    </row>
    <row r="6512" spans="1:17" x14ac:dyDescent="0.25">
      <c r="A6512" s="1" t="s">
        <v>27633</v>
      </c>
      <c r="B6512" s="1">
        <v>2.4611416819944401</v>
      </c>
      <c r="C6512" s="1">
        <v>0.36429059069705</v>
      </c>
      <c r="D6512" s="1" t="s">
        <v>41158</v>
      </c>
      <c r="E6512" s="1" t="s">
        <v>41159</v>
      </c>
      <c r="F6512" s="1">
        <v>8.44</v>
      </c>
      <c r="G6512" s="1">
        <v>5.83</v>
      </c>
      <c r="H6512" s="1">
        <v>7.35</v>
      </c>
      <c r="I6512" s="1">
        <v>23.23</v>
      </c>
      <c r="J6512" s="1">
        <v>48.61</v>
      </c>
      <c r="K6512" s="1">
        <v>44.11</v>
      </c>
      <c r="L6512" s="1" t="s">
        <v>27635</v>
      </c>
      <c r="M6512" s="1" t="s">
        <v>21</v>
      </c>
      <c r="N6512" s="1" t="s">
        <v>10570</v>
      </c>
      <c r="O6512" s="1" t="s">
        <v>21</v>
      </c>
      <c r="P6512" s="1" t="s">
        <v>27636</v>
      </c>
      <c r="Q6512" s="1" t="s">
        <v>43</v>
      </c>
    </row>
    <row r="6513" spans="1:17" x14ac:dyDescent="0.25">
      <c r="A6513" s="1" t="s">
        <v>41160</v>
      </c>
      <c r="B6513" s="1">
        <v>-1.07321186530312</v>
      </c>
      <c r="C6513" s="1">
        <v>0.38176490766242699</v>
      </c>
      <c r="D6513" s="1">
        <v>4.9359362633503798E-3</v>
      </c>
      <c r="E6513" s="1">
        <v>2.00085237199349E-2</v>
      </c>
      <c r="F6513" s="1">
        <v>5.07</v>
      </c>
      <c r="G6513" s="1">
        <v>3.91</v>
      </c>
      <c r="H6513" s="1">
        <v>3.31</v>
      </c>
      <c r="I6513" s="1">
        <v>1.87</v>
      </c>
      <c r="J6513" s="1">
        <v>1.52</v>
      </c>
      <c r="K6513" s="1">
        <v>2.27</v>
      </c>
      <c r="L6513" s="1" t="s">
        <v>41161</v>
      </c>
      <c r="M6513" s="1" t="s">
        <v>21</v>
      </c>
      <c r="N6513" s="1" t="s">
        <v>10570</v>
      </c>
      <c r="O6513" s="1" t="s">
        <v>21</v>
      </c>
      <c r="P6513" s="1" t="s">
        <v>41162</v>
      </c>
      <c r="Q6513" s="1" t="s">
        <v>24</v>
      </c>
    </row>
    <row r="6514" spans="1:17" x14ac:dyDescent="0.25">
      <c r="A6514" s="1" t="s">
        <v>27640</v>
      </c>
      <c r="B6514" s="1">
        <v>4.4968783969059798</v>
      </c>
      <c r="C6514" s="1">
        <v>1.53867574990903</v>
      </c>
      <c r="D6514" s="1">
        <v>3.4716223544736802E-3</v>
      </c>
      <c r="E6514" s="1">
        <v>1.50903774885575E-2</v>
      </c>
      <c r="F6514" s="1">
        <v>0.09</v>
      </c>
      <c r="G6514" s="1">
        <v>0</v>
      </c>
      <c r="H6514" s="1">
        <v>0</v>
      </c>
      <c r="I6514" s="1">
        <v>0.3</v>
      </c>
      <c r="J6514" s="1">
        <v>0.22</v>
      </c>
      <c r="K6514" s="1">
        <v>1.29</v>
      </c>
      <c r="L6514" s="1" t="s">
        <v>27641</v>
      </c>
      <c r="M6514" s="1" t="s">
        <v>21</v>
      </c>
      <c r="N6514" s="1" t="s">
        <v>21</v>
      </c>
      <c r="O6514" s="1" t="s">
        <v>21</v>
      </c>
      <c r="P6514" s="1" t="s">
        <v>27642</v>
      </c>
      <c r="Q6514" s="1" t="s">
        <v>43</v>
      </c>
    </row>
    <row r="6515" spans="1:17" x14ac:dyDescent="0.25">
      <c r="A6515" s="1" t="s">
        <v>41163</v>
      </c>
      <c r="B6515" s="1">
        <v>-1.50343962125124</v>
      </c>
      <c r="C6515" s="1">
        <v>0.52623207626063995</v>
      </c>
      <c r="D6515" s="1">
        <v>4.2767971735610802E-3</v>
      </c>
      <c r="E6515" s="1">
        <v>1.7794557296581699E-2</v>
      </c>
      <c r="F6515" s="1">
        <v>60.21</v>
      </c>
      <c r="G6515" s="1">
        <v>78.489999999999995</v>
      </c>
      <c r="H6515" s="1">
        <v>72.48</v>
      </c>
      <c r="I6515" s="1">
        <v>22.67</v>
      </c>
      <c r="J6515" s="1">
        <v>9.31</v>
      </c>
      <c r="K6515" s="1">
        <v>38.81</v>
      </c>
      <c r="L6515" s="1" t="s">
        <v>41164</v>
      </c>
      <c r="M6515" s="1" t="s">
        <v>500</v>
      </c>
      <c r="N6515" s="1" t="s">
        <v>41165</v>
      </c>
      <c r="O6515" s="1" t="s">
        <v>12261</v>
      </c>
      <c r="P6515" s="1" t="s">
        <v>41166</v>
      </c>
      <c r="Q6515" s="1" t="s">
        <v>24</v>
      </c>
    </row>
    <row r="6516" spans="1:17" x14ac:dyDescent="0.25">
      <c r="A6516" s="1" t="s">
        <v>27643</v>
      </c>
      <c r="B6516" s="1">
        <v>2.3714604141568101</v>
      </c>
      <c r="C6516" s="1">
        <v>0.62920698130977704</v>
      </c>
      <c r="D6516" s="1">
        <v>1.6392448777325801E-4</v>
      </c>
      <c r="E6516" s="1">
        <v>1.1213525944489401E-3</v>
      </c>
      <c r="F6516" s="1">
        <v>0.72</v>
      </c>
      <c r="G6516" s="1">
        <v>0.53</v>
      </c>
      <c r="H6516" s="1">
        <v>0.88</v>
      </c>
      <c r="I6516" s="1">
        <v>2.73</v>
      </c>
      <c r="J6516" s="1">
        <v>2.5</v>
      </c>
      <c r="K6516" s="1">
        <v>5.27</v>
      </c>
      <c r="L6516" s="1" t="s">
        <v>27644</v>
      </c>
      <c r="M6516" s="1" t="s">
        <v>21</v>
      </c>
      <c r="N6516" s="1" t="s">
        <v>21</v>
      </c>
      <c r="O6516" s="1" t="s">
        <v>21</v>
      </c>
      <c r="P6516" s="1" t="s">
        <v>27645</v>
      </c>
      <c r="Q6516" s="1" t="s">
        <v>43</v>
      </c>
    </row>
    <row r="6517" spans="1:17" x14ac:dyDescent="0.25">
      <c r="A6517" s="1" t="s">
        <v>27646</v>
      </c>
      <c r="B6517" s="1">
        <v>1.2921263388041799</v>
      </c>
      <c r="C6517" s="1">
        <v>0.42375768634794903</v>
      </c>
      <c r="D6517" s="1">
        <v>2.2944373870185599E-3</v>
      </c>
      <c r="E6517" s="1">
        <v>1.06732902472556E-2</v>
      </c>
      <c r="F6517" s="1">
        <v>9.1199999999999992</v>
      </c>
      <c r="G6517" s="1">
        <v>12.88</v>
      </c>
      <c r="H6517" s="1">
        <v>14.33</v>
      </c>
      <c r="I6517" s="1">
        <v>15.58</v>
      </c>
      <c r="J6517" s="1">
        <v>43.89</v>
      </c>
      <c r="K6517" s="1">
        <v>28.36</v>
      </c>
      <c r="L6517" s="1" t="s">
        <v>27647</v>
      </c>
      <c r="M6517" s="1" t="s">
        <v>21</v>
      </c>
      <c r="N6517" s="1" t="s">
        <v>21</v>
      </c>
      <c r="O6517" s="1" t="s">
        <v>21</v>
      </c>
      <c r="P6517" s="1" t="s">
        <v>27648</v>
      </c>
      <c r="Q6517" s="1" t="s">
        <v>43</v>
      </c>
    </row>
    <row r="6518" spans="1:17" x14ac:dyDescent="0.25">
      <c r="A6518" s="1" t="s">
        <v>27649</v>
      </c>
      <c r="B6518" s="1">
        <v>-2.60725457059901</v>
      </c>
      <c r="C6518" s="1">
        <v>0.54555829949898205</v>
      </c>
      <c r="D6518" s="1" t="s">
        <v>41167</v>
      </c>
      <c r="E6518" s="1" t="s">
        <v>41168</v>
      </c>
      <c r="F6518" s="1">
        <v>14.37</v>
      </c>
      <c r="G6518" s="1">
        <v>6.43</v>
      </c>
      <c r="H6518" s="1">
        <v>7.08</v>
      </c>
      <c r="I6518" s="1">
        <v>1.1599999999999999</v>
      </c>
      <c r="J6518" s="1">
        <v>0.91</v>
      </c>
      <c r="K6518" s="1">
        <v>2.2999999999999998</v>
      </c>
      <c r="L6518" s="1" t="s">
        <v>27652</v>
      </c>
      <c r="M6518" s="1" t="s">
        <v>21</v>
      </c>
      <c r="N6518" s="1" t="s">
        <v>21</v>
      </c>
      <c r="O6518" s="1" t="s">
        <v>21</v>
      </c>
      <c r="P6518" s="1" t="s">
        <v>27653</v>
      </c>
      <c r="Q6518" s="1" t="s">
        <v>24</v>
      </c>
    </row>
    <row r="6519" spans="1:17" x14ac:dyDescent="0.25">
      <c r="A6519" s="1" t="s">
        <v>27654</v>
      </c>
      <c r="B6519" s="1">
        <v>-1.4613338519239401</v>
      </c>
      <c r="C6519" s="1">
        <v>0.67703365498816703</v>
      </c>
      <c r="D6519" s="1">
        <v>3.0893944970017202E-2</v>
      </c>
      <c r="E6519" s="1">
        <v>8.7781940159037897E-2</v>
      </c>
      <c r="F6519" s="1">
        <v>2.13</v>
      </c>
      <c r="G6519" s="1">
        <v>2.4700000000000002</v>
      </c>
      <c r="H6519" s="1">
        <v>1.84</v>
      </c>
      <c r="I6519" s="1">
        <v>0.74</v>
      </c>
      <c r="J6519" s="1">
        <v>0.78</v>
      </c>
      <c r="K6519" s="1">
        <v>0.78</v>
      </c>
      <c r="L6519" s="1" t="s">
        <v>27655</v>
      </c>
      <c r="M6519" s="1" t="s">
        <v>21</v>
      </c>
      <c r="N6519" s="1" t="s">
        <v>21</v>
      </c>
      <c r="O6519" s="1" t="s">
        <v>21</v>
      </c>
      <c r="P6519" s="1" t="s">
        <v>27656</v>
      </c>
      <c r="Q6519" s="1" t="s">
        <v>24</v>
      </c>
    </row>
    <row r="6520" spans="1:17" x14ac:dyDescent="0.25">
      <c r="A6520" s="1" t="s">
        <v>41169</v>
      </c>
      <c r="B6520" s="1">
        <v>-1.8491056408534201</v>
      </c>
      <c r="C6520" s="1">
        <v>0.71697197862600903</v>
      </c>
      <c r="D6520" s="1">
        <v>9.9072821814531007E-3</v>
      </c>
      <c r="E6520" s="1">
        <v>3.5211859908499302E-2</v>
      </c>
      <c r="F6520" s="1">
        <v>2.56</v>
      </c>
      <c r="G6520" s="1">
        <v>2.52</v>
      </c>
      <c r="H6520" s="1">
        <v>3.56</v>
      </c>
      <c r="I6520" s="1">
        <v>0.42</v>
      </c>
      <c r="J6520" s="1">
        <v>0.44</v>
      </c>
      <c r="K6520" s="1">
        <v>1.43</v>
      </c>
      <c r="L6520" s="1" t="s">
        <v>41170</v>
      </c>
      <c r="M6520" s="1" t="s">
        <v>21</v>
      </c>
      <c r="N6520" s="1" t="s">
        <v>21</v>
      </c>
      <c r="O6520" s="1" t="s">
        <v>21</v>
      </c>
      <c r="P6520" s="1" t="s">
        <v>41171</v>
      </c>
      <c r="Q6520" s="1" t="s">
        <v>24</v>
      </c>
    </row>
    <row r="6521" spans="1:17" x14ac:dyDescent="0.25">
      <c r="A6521" s="1" t="s">
        <v>41172</v>
      </c>
      <c r="B6521" s="1">
        <v>-2.28803745856843</v>
      </c>
      <c r="C6521" s="1">
        <v>1.13881759180676</v>
      </c>
      <c r="D6521" s="1">
        <v>4.4522895434335401E-2</v>
      </c>
      <c r="E6521" s="1">
        <v>0.116559061485626</v>
      </c>
      <c r="F6521" s="1">
        <v>0.52</v>
      </c>
      <c r="G6521" s="1">
        <v>0.36</v>
      </c>
      <c r="H6521" s="1">
        <v>1.01</v>
      </c>
      <c r="I6521" s="1">
        <v>0.22</v>
      </c>
      <c r="J6521" s="1">
        <v>0.08</v>
      </c>
      <c r="K6521" s="1">
        <v>0.08</v>
      </c>
      <c r="L6521" s="1" t="s">
        <v>41173</v>
      </c>
      <c r="M6521" s="1" t="s">
        <v>21</v>
      </c>
      <c r="N6521" s="1" t="s">
        <v>21</v>
      </c>
      <c r="O6521" s="1" t="s">
        <v>21</v>
      </c>
      <c r="P6521" s="1" t="s">
        <v>41174</v>
      </c>
      <c r="Q6521" s="1" t="s">
        <v>24</v>
      </c>
    </row>
    <row r="6522" spans="1:17" x14ac:dyDescent="0.25">
      <c r="A6522" s="1" t="s">
        <v>41175</v>
      </c>
      <c r="B6522" s="1">
        <v>-1.65935213950239</v>
      </c>
      <c r="C6522" s="1">
        <v>0.54248841169005202</v>
      </c>
      <c r="D6522" s="1">
        <v>2.2224106069645101E-3</v>
      </c>
      <c r="E6522" s="1">
        <v>1.0391097550720501E-2</v>
      </c>
      <c r="F6522" s="1">
        <v>2.56</v>
      </c>
      <c r="G6522" s="1">
        <v>1.82</v>
      </c>
      <c r="H6522" s="1">
        <v>2.63</v>
      </c>
      <c r="I6522" s="1">
        <v>0.94</v>
      </c>
      <c r="J6522" s="1">
        <v>0.86</v>
      </c>
      <c r="K6522" s="1">
        <v>0.37</v>
      </c>
      <c r="L6522" s="1" t="s">
        <v>41176</v>
      </c>
      <c r="M6522" s="1" t="s">
        <v>21</v>
      </c>
      <c r="N6522" s="1" t="s">
        <v>21</v>
      </c>
      <c r="O6522" s="1" t="s">
        <v>21</v>
      </c>
      <c r="P6522" s="1" t="s">
        <v>41177</v>
      </c>
      <c r="Q6522" s="1" t="s">
        <v>24</v>
      </c>
    </row>
    <row r="6523" spans="1:17" x14ac:dyDescent="0.25">
      <c r="A6523" s="1" t="s">
        <v>27657</v>
      </c>
      <c r="B6523" s="1">
        <v>2.9865173343736999</v>
      </c>
      <c r="C6523" s="1">
        <v>0.49836792983389799</v>
      </c>
      <c r="D6523" s="1" t="s">
        <v>41178</v>
      </c>
      <c r="E6523" s="1" t="s">
        <v>41179</v>
      </c>
      <c r="F6523" s="1">
        <v>1.1299999999999999</v>
      </c>
      <c r="G6523" s="1">
        <v>0.81</v>
      </c>
      <c r="H6523" s="1">
        <v>1.2</v>
      </c>
      <c r="I6523" s="1">
        <v>6.21</v>
      </c>
      <c r="J6523" s="1">
        <v>14.68</v>
      </c>
      <c r="K6523" s="1">
        <v>3.96</v>
      </c>
      <c r="L6523" s="1" t="s">
        <v>27660</v>
      </c>
      <c r="M6523" s="1" t="s">
        <v>21</v>
      </c>
      <c r="N6523" s="1" t="s">
        <v>21</v>
      </c>
      <c r="O6523" s="1" t="s">
        <v>21</v>
      </c>
      <c r="P6523" s="1" t="s">
        <v>27661</v>
      </c>
      <c r="Q6523" s="1" t="s">
        <v>43</v>
      </c>
    </row>
    <row r="6524" spans="1:17" x14ac:dyDescent="0.25">
      <c r="A6524" s="1" t="s">
        <v>27668</v>
      </c>
      <c r="B6524" s="1">
        <v>-2.1805045882498701</v>
      </c>
      <c r="C6524" s="1">
        <v>0.516721509714543</v>
      </c>
      <c r="D6524" s="1" t="s">
        <v>41180</v>
      </c>
      <c r="E6524" s="1">
        <v>2.1490045984279399E-4</v>
      </c>
      <c r="F6524" s="1">
        <v>2.94</v>
      </c>
      <c r="G6524" s="1">
        <v>3.12</v>
      </c>
      <c r="H6524" s="1">
        <v>2.54</v>
      </c>
      <c r="I6524" s="1">
        <v>0.43</v>
      </c>
      <c r="J6524" s="1">
        <v>0.45</v>
      </c>
      <c r="K6524" s="1">
        <v>0.95</v>
      </c>
      <c r="L6524" s="1" t="s">
        <v>27669</v>
      </c>
      <c r="M6524" s="1" t="s">
        <v>3848</v>
      </c>
      <c r="N6524" s="1" t="s">
        <v>21</v>
      </c>
      <c r="O6524" s="1" t="s">
        <v>21</v>
      </c>
      <c r="P6524" s="1" t="s">
        <v>27670</v>
      </c>
      <c r="Q6524" s="1" t="s">
        <v>24</v>
      </c>
    </row>
    <row r="6525" spans="1:17" x14ac:dyDescent="0.25">
      <c r="A6525" s="1" t="s">
        <v>27671</v>
      </c>
      <c r="B6525" s="1">
        <v>-1.9604326037345099</v>
      </c>
      <c r="C6525" s="1">
        <v>0.40176404057193998</v>
      </c>
      <c r="D6525" s="1" t="s">
        <v>41181</v>
      </c>
      <c r="E6525" s="1" t="s">
        <v>41182</v>
      </c>
      <c r="F6525" s="1">
        <v>7.13</v>
      </c>
      <c r="G6525" s="1">
        <v>12.61</v>
      </c>
      <c r="H6525" s="1">
        <v>15.64</v>
      </c>
      <c r="I6525" s="1">
        <v>3.57</v>
      </c>
      <c r="J6525" s="1">
        <v>3.43</v>
      </c>
      <c r="K6525" s="1">
        <v>1.94</v>
      </c>
      <c r="L6525" s="1" t="s">
        <v>27672</v>
      </c>
      <c r="M6525" s="1" t="s">
        <v>21</v>
      </c>
      <c r="N6525" s="1" t="s">
        <v>21</v>
      </c>
      <c r="O6525" s="1" t="s">
        <v>21</v>
      </c>
      <c r="P6525" s="1" t="s">
        <v>27673</v>
      </c>
      <c r="Q6525" s="1" t="s">
        <v>24</v>
      </c>
    </row>
    <row r="6526" spans="1:17" x14ac:dyDescent="0.25">
      <c r="A6526" s="1" t="s">
        <v>27674</v>
      </c>
      <c r="B6526" s="1">
        <v>-2.0859408350338202</v>
      </c>
      <c r="C6526" s="1">
        <v>0.76771297243814995</v>
      </c>
      <c r="D6526" s="1">
        <v>6.5859838157964297E-3</v>
      </c>
      <c r="E6526" s="1">
        <v>2.5206091735527601E-2</v>
      </c>
      <c r="F6526" s="1">
        <v>1.07</v>
      </c>
      <c r="G6526" s="1">
        <v>1.46</v>
      </c>
      <c r="H6526" s="1">
        <v>1.45</v>
      </c>
      <c r="I6526" s="1">
        <v>0.32</v>
      </c>
      <c r="J6526" s="1">
        <v>0.34</v>
      </c>
      <c r="K6526" s="1">
        <v>0.25</v>
      </c>
      <c r="L6526" s="1" t="s">
        <v>27675</v>
      </c>
      <c r="M6526" s="1" t="s">
        <v>21</v>
      </c>
      <c r="N6526" s="1" t="s">
        <v>21</v>
      </c>
      <c r="O6526" s="1" t="s">
        <v>21</v>
      </c>
      <c r="P6526" s="1" t="s">
        <v>27676</v>
      </c>
      <c r="Q6526" s="1" t="s">
        <v>24</v>
      </c>
    </row>
    <row r="6527" spans="1:17" x14ac:dyDescent="0.25">
      <c r="A6527" s="1" t="s">
        <v>27677</v>
      </c>
      <c r="B6527" s="1">
        <v>-1.1983826122310799</v>
      </c>
      <c r="C6527" s="1">
        <v>0.55657251520608997</v>
      </c>
      <c r="D6527" s="1">
        <v>3.1307103347758602E-2</v>
      </c>
      <c r="E6527" s="1">
        <v>8.87479731105036E-2</v>
      </c>
      <c r="F6527" s="1">
        <v>5.0999999999999996</v>
      </c>
      <c r="G6527" s="1">
        <v>6.29</v>
      </c>
      <c r="H6527" s="1">
        <v>11.95</v>
      </c>
      <c r="I6527" s="1">
        <v>5.58</v>
      </c>
      <c r="J6527" s="1">
        <v>1.74</v>
      </c>
      <c r="K6527" s="1">
        <v>2.42</v>
      </c>
      <c r="L6527" s="1" t="s">
        <v>27680</v>
      </c>
      <c r="M6527" s="1" t="s">
        <v>3299</v>
      </c>
      <c r="N6527" s="1" t="s">
        <v>21</v>
      </c>
      <c r="O6527" s="1" t="s">
        <v>21</v>
      </c>
      <c r="P6527" s="1" t="s">
        <v>27681</v>
      </c>
      <c r="Q6527" s="1" t="s">
        <v>24</v>
      </c>
    </row>
    <row r="6528" spans="1:17" x14ac:dyDescent="0.25">
      <c r="A6528" s="1" t="s">
        <v>27682</v>
      </c>
      <c r="B6528" s="1">
        <v>1.7854278126630601</v>
      </c>
      <c r="C6528" s="1">
        <v>0.61066361505880795</v>
      </c>
      <c r="D6528" s="1">
        <v>3.4584226056542898E-3</v>
      </c>
      <c r="E6528" s="1">
        <v>1.5039612252663301E-2</v>
      </c>
      <c r="F6528" s="1">
        <v>1.06</v>
      </c>
      <c r="G6528" s="1">
        <v>2.17</v>
      </c>
      <c r="H6528" s="1">
        <v>0.72</v>
      </c>
      <c r="I6528" s="1">
        <v>2.65</v>
      </c>
      <c r="J6528" s="1">
        <v>6.14</v>
      </c>
      <c r="K6528" s="1">
        <v>4.8</v>
      </c>
      <c r="L6528" s="1" t="s">
        <v>27684</v>
      </c>
      <c r="M6528" s="1" t="s">
        <v>21</v>
      </c>
      <c r="N6528" s="1" t="s">
        <v>27685</v>
      </c>
      <c r="O6528" s="1" t="s">
        <v>21</v>
      </c>
      <c r="P6528" s="1" t="s">
        <v>27686</v>
      </c>
      <c r="Q6528" s="1" t="s">
        <v>43</v>
      </c>
    </row>
    <row r="6529" spans="1:17" x14ac:dyDescent="0.25">
      <c r="A6529" s="1" t="s">
        <v>27690</v>
      </c>
      <c r="B6529" s="1">
        <v>-6.1379459338042501</v>
      </c>
      <c r="C6529" s="1">
        <v>0.50297535273031602</v>
      </c>
      <c r="D6529" s="1" t="s">
        <v>41183</v>
      </c>
      <c r="E6529" s="1" t="s">
        <v>31822</v>
      </c>
      <c r="F6529" s="1">
        <v>230.67</v>
      </c>
      <c r="G6529" s="1">
        <v>233.83</v>
      </c>
      <c r="H6529" s="1">
        <v>249.32</v>
      </c>
      <c r="I6529" s="1">
        <v>5.4</v>
      </c>
      <c r="J6529" s="1">
        <v>3.58</v>
      </c>
      <c r="K6529" s="1">
        <v>1</v>
      </c>
      <c r="L6529" s="1" t="s">
        <v>27693</v>
      </c>
      <c r="M6529" s="1" t="s">
        <v>994</v>
      </c>
      <c r="N6529" s="1" t="s">
        <v>21</v>
      </c>
      <c r="O6529" s="1" t="s">
        <v>21</v>
      </c>
      <c r="P6529" s="1" t="s">
        <v>27694</v>
      </c>
      <c r="Q6529" s="1" t="s">
        <v>24</v>
      </c>
    </row>
    <row r="6530" spans="1:17" x14ac:dyDescent="0.25">
      <c r="A6530" s="1" t="s">
        <v>41184</v>
      </c>
      <c r="B6530" s="1">
        <v>-1.20415498324141</v>
      </c>
      <c r="C6530" s="1">
        <v>0.421994262198986</v>
      </c>
      <c r="D6530" s="1">
        <v>4.3242348068191598E-3</v>
      </c>
      <c r="E6530" s="1">
        <v>1.7936553301814699E-2</v>
      </c>
      <c r="F6530" s="1">
        <v>112.48</v>
      </c>
      <c r="G6530" s="1">
        <v>266.08999999999997</v>
      </c>
      <c r="H6530" s="1">
        <v>205.88</v>
      </c>
      <c r="I6530" s="1">
        <v>70.56</v>
      </c>
      <c r="J6530" s="1">
        <v>71.459999999999994</v>
      </c>
      <c r="K6530" s="1">
        <v>105.03</v>
      </c>
      <c r="L6530" s="1" t="s">
        <v>41185</v>
      </c>
      <c r="M6530" s="1" t="s">
        <v>21</v>
      </c>
      <c r="N6530" s="1" t="s">
        <v>21</v>
      </c>
      <c r="O6530" s="1" t="s">
        <v>21</v>
      </c>
      <c r="P6530" s="1" t="s">
        <v>41186</v>
      </c>
      <c r="Q6530" s="1" t="s">
        <v>24</v>
      </c>
    </row>
    <row r="6531" spans="1:17" x14ac:dyDescent="0.25">
      <c r="A6531" s="1" t="s">
        <v>27706</v>
      </c>
      <c r="B6531" s="1">
        <v>1.01941751097714</v>
      </c>
      <c r="C6531" s="1">
        <v>0.51584662343382404</v>
      </c>
      <c r="D6531" s="1">
        <v>4.8131819630128997E-2</v>
      </c>
      <c r="E6531" s="1">
        <v>0.123666913355435</v>
      </c>
      <c r="F6531" s="1">
        <v>3.31</v>
      </c>
      <c r="G6531" s="1">
        <v>3.42</v>
      </c>
      <c r="H6531" s="1">
        <v>9.14</v>
      </c>
      <c r="I6531" s="1">
        <v>7.06</v>
      </c>
      <c r="J6531" s="1">
        <v>16.920000000000002</v>
      </c>
      <c r="K6531" s="1">
        <v>7.53</v>
      </c>
      <c r="L6531" s="1" t="s">
        <v>27707</v>
      </c>
      <c r="M6531" s="1" t="s">
        <v>21</v>
      </c>
      <c r="N6531" s="1" t="s">
        <v>27708</v>
      </c>
      <c r="O6531" s="1" t="s">
        <v>5262</v>
      </c>
      <c r="P6531" s="1" t="s">
        <v>27709</v>
      </c>
      <c r="Q6531" s="1" t="s">
        <v>43</v>
      </c>
    </row>
    <row r="6532" spans="1:17" x14ac:dyDescent="0.25">
      <c r="A6532" s="1" t="s">
        <v>27710</v>
      </c>
      <c r="B6532" s="1">
        <v>1.2641677371108999</v>
      </c>
      <c r="C6532" s="1">
        <v>0.27118947404172999</v>
      </c>
      <c r="D6532" s="1" t="s">
        <v>41187</v>
      </c>
      <c r="E6532" s="1" t="s">
        <v>41188</v>
      </c>
      <c r="F6532" s="1">
        <v>12.81</v>
      </c>
      <c r="G6532" s="1">
        <v>11.02</v>
      </c>
      <c r="H6532" s="1">
        <v>15.74</v>
      </c>
      <c r="I6532" s="1">
        <v>24.08</v>
      </c>
      <c r="J6532" s="1">
        <v>38.68</v>
      </c>
      <c r="K6532" s="1">
        <v>29.94</v>
      </c>
      <c r="L6532" s="1" t="s">
        <v>27713</v>
      </c>
      <c r="M6532" s="1" t="s">
        <v>21</v>
      </c>
      <c r="N6532" s="1" t="s">
        <v>21</v>
      </c>
      <c r="O6532" s="1" t="s">
        <v>27714</v>
      </c>
      <c r="P6532" s="1" t="s">
        <v>27715</v>
      </c>
      <c r="Q6532" s="1" t="s">
        <v>43</v>
      </c>
    </row>
    <row r="6533" spans="1:17" x14ac:dyDescent="0.25">
      <c r="A6533" s="1" t="s">
        <v>27716</v>
      </c>
      <c r="B6533" s="1">
        <v>2.37200066233784</v>
      </c>
      <c r="C6533" s="1">
        <v>0.39298743372036099</v>
      </c>
      <c r="D6533" s="1" t="s">
        <v>41189</v>
      </c>
      <c r="E6533" s="1" t="s">
        <v>41190</v>
      </c>
      <c r="F6533" s="1">
        <v>7.56</v>
      </c>
      <c r="G6533" s="1">
        <v>8.6199999999999992</v>
      </c>
      <c r="H6533" s="1">
        <v>6.57</v>
      </c>
      <c r="I6533" s="1">
        <v>28.93</v>
      </c>
      <c r="J6533" s="1">
        <v>50.75</v>
      </c>
      <c r="K6533" s="1">
        <v>36.36</v>
      </c>
      <c r="L6533" s="1" t="s">
        <v>27719</v>
      </c>
      <c r="M6533" s="1" t="s">
        <v>21</v>
      </c>
      <c r="N6533" s="1" t="s">
        <v>21</v>
      </c>
      <c r="O6533" s="1" t="s">
        <v>21</v>
      </c>
      <c r="P6533" s="1" t="s">
        <v>27720</v>
      </c>
      <c r="Q6533" s="1" t="s">
        <v>43</v>
      </c>
    </row>
    <row r="6534" spans="1:17" x14ac:dyDescent="0.25">
      <c r="A6534" s="1" t="s">
        <v>27721</v>
      </c>
      <c r="B6534" s="1">
        <v>1.3600086212183899</v>
      </c>
      <c r="C6534" s="1">
        <v>0.33109385409034903</v>
      </c>
      <c r="D6534" s="1" t="s">
        <v>41191</v>
      </c>
      <c r="E6534" s="1">
        <v>3.3094866019490299E-4</v>
      </c>
      <c r="F6534" s="1">
        <v>11.86</v>
      </c>
      <c r="G6534" s="1">
        <v>17.690000000000001</v>
      </c>
      <c r="H6534" s="1">
        <v>16.2</v>
      </c>
      <c r="I6534" s="1">
        <v>42.46</v>
      </c>
      <c r="J6534" s="1">
        <v>47.22</v>
      </c>
      <c r="K6534" s="1">
        <v>26.41</v>
      </c>
      <c r="L6534" s="1" t="s">
        <v>27724</v>
      </c>
      <c r="M6534" s="1" t="s">
        <v>21</v>
      </c>
      <c r="N6534" s="1" t="s">
        <v>21</v>
      </c>
      <c r="O6534" s="1" t="s">
        <v>21</v>
      </c>
      <c r="P6534" s="1" t="s">
        <v>27725</v>
      </c>
      <c r="Q6534" s="1" t="s">
        <v>43</v>
      </c>
    </row>
    <row r="6535" spans="1:17" x14ac:dyDescent="0.25">
      <c r="A6535" s="1" t="s">
        <v>27726</v>
      </c>
      <c r="B6535" s="1">
        <v>-4.4111144039522996</v>
      </c>
      <c r="C6535" s="1">
        <v>0.88145873664581798</v>
      </c>
      <c r="D6535" s="1" t="s">
        <v>41192</v>
      </c>
      <c r="E6535" s="1" t="s">
        <v>41193</v>
      </c>
      <c r="F6535" s="1">
        <v>7.3</v>
      </c>
      <c r="G6535" s="1">
        <v>6.48</v>
      </c>
      <c r="H6535" s="1">
        <v>6.8</v>
      </c>
      <c r="I6535" s="1">
        <v>0.18</v>
      </c>
      <c r="J6535" s="1">
        <v>0</v>
      </c>
      <c r="K6535" s="1">
        <v>0.75</v>
      </c>
      <c r="L6535" s="1" t="s">
        <v>27727</v>
      </c>
      <c r="M6535" s="1" t="s">
        <v>21</v>
      </c>
      <c r="N6535" s="1" t="s">
        <v>21</v>
      </c>
      <c r="O6535" s="1" t="s">
        <v>21</v>
      </c>
      <c r="P6535" s="1" t="s">
        <v>27728</v>
      </c>
      <c r="Q6535" s="1" t="s">
        <v>24</v>
      </c>
    </row>
    <row r="6536" spans="1:17" x14ac:dyDescent="0.25">
      <c r="A6536" s="1" t="s">
        <v>27735</v>
      </c>
      <c r="B6536" s="1">
        <v>-2.484703103927</v>
      </c>
      <c r="C6536" s="1">
        <v>0.296975034379376</v>
      </c>
      <c r="D6536" s="1" t="s">
        <v>41194</v>
      </c>
      <c r="E6536" s="1" t="s">
        <v>41195</v>
      </c>
      <c r="F6536" s="1">
        <v>44.64</v>
      </c>
      <c r="G6536" s="1">
        <v>44.62</v>
      </c>
      <c r="H6536" s="1">
        <v>47.31</v>
      </c>
      <c r="I6536" s="1">
        <v>6.77</v>
      </c>
      <c r="J6536" s="1">
        <v>6.89</v>
      </c>
      <c r="K6536" s="1">
        <v>9.93</v>
      </c>
      <c r="L6536" s="1" t="s">
        <v>27738</v>
      </c>
      <c r="M6536" s="1" t="s">
        <v>21</v>
      </c>
      <c r="N6536" s="1" t="s">
        <v>27739</v>
      </c>
      <c r="O6536" s="1" t="s">
        <v>27740</v>
      </c>
      <c r="P6536" s="1" t="s">
        <v>27741</v>
      </c>
      <c r="Q6536" s="1" t="s">
        <v>24</v>
      </c>
    </row>
    <row r="6537" spans="1:17" x14ac:dyDescent="0.25">
      <c r="A6537" s="1" t="s">
        <v>41196</v>
      </c>
      <c r="B6537" s="1">
        <v>6.3627107962671303</v>
      </c>
      <c r="C6537" s="1">
        <v>1.24813999279704</v>
      </c>
      <c r="D6537" s="1" t="s">
        <v>41197</v>
      </c>
      <c r="E6537" s="1" t="s">
        <v>41198</v>
      </c>
      <c r="F6537" s="1">
        <v>0.05</v>
      </c>
      <c r="G6537" s="1">
        <v>0.16</v>
      </c>
      <c r="H6537" s="1">
        <v>0</v>
      </c>
      <c r="I6537" s="1">
        <v>6.7</v>
      </c>
      <c r="J6537" s="1">
        <v>10.92</v>
      </c>
      <c r="K6537" s="1">
        <v>0.27</v>
      </c>
      <c r="L6537" s="1" t="s">
        <v>41199</v>
      </c>
      <c r="M6537" s="1" t="s">
        <v>21</v>
      </c>
      <c r="N6537" s="1" t="s">
        <v>21</v>
      </c>
      <c r="O6537" s="1" t="s">
        <v>21</v>
      </c>
      <c r="P6537" s="1" t="s">
        <v>41200</v>
      </c>
      <c r="Q6537" s="1" t="s">
        <v>43</v>
      </c>
    </row>
    <row r="6538" spans="1:17" x14ac:dyDescent="0.25">
      <c r="A6538" s="1" t="s">
        <v>41201</v>
      </c>
      <c r="B6538" s="1">
        <v>-1.56110784789032</v>
      </c>
      <c r="C6538" s="1">
        <v>0.68869738497719402</v>
      </c>
      <c r="D6538" s="1">
        <v>2.3405231373030098E-2</v>
      </c>
      <c r="E6538" s="1">
        <v>7.0386895290799695E-2</v>
      </c>
      <c r="F6538" s="1">
        <v>7.11</v>
      </c>
      <c r="G6538" s="1">
        <v>3.14</v>
      </c>
      <c r="H6538" s="1">
        <v>6.98</v>
      </c>
      <c r="I6538" s="1">
        <v>3.13</v>
      </c>
      <c r="J6538" s="1">
        <v>1.74</v>
      </c>
      <c r="K6538" s="1">
        <v>0.77</v>
      </c>
      <c r="L6538" s="1" t="s">
        <v>41202</v>
      </c>
      <c r="M6538" s="1" t="s">
        <v>21</v>
      </c>
      <c r="N6538" s="1" t="s">
        <v>21</v>
      </c>
      <c r="O6538" s="1" t="s">
        <v>21</v>
      </c>
      <c r="P6538" s="1" t="s">
        <v>41203</v>
      </c>
      <c r="Q6538" s="1" t="s">
        <v>24</v>
      </c>
    </row>
    <row r="6539" spans="1:17" x14ac:dyDescent="0.25">
      <c r="A6539" s="1" t="s">
        <v>27748</v>
      </c>
      <c r="B6539" s="1">
        <v>1.2513536859727401</v>
      </c>
      <c r="C6539" s="1">
        <v>0.46283391093307202</v>
      </c>
      <c r="D6539" s="1">
        <v>6.8576786233328297E-3</v>
      </c>
      <c r="E6539" s="1">
        <v>2.6060897754376401E-2</v>
      </c>
      <c r="F6539" s="1">
        <v>54.2</v>
      </c>
      <c r="G6539" s="1">
        <v>36.93</v>
      </c>
      <c r="H6539" s="1">
        <v>24.38</v>
      </c>
      <c r="I6539" s="1">
        <v>132.58000000000001</v>
      </c>
      <c r="J6539" s="1">
        <v>54.97</v>
      </c>
      <c r="K6539" s="1">
        <v>79.010000000000005</v>
      </c>
      <c r="L6539" s="1" t="s">
        <v>27750</v>
      </c>
      <c r="M6539" s="1" t="s">
        <v>21</v>
      </c>
      <c r="N6539" s="1" t="s">
        <v>27751</v>
      </c>
      <c r="O6539" s="1" t="s">
        <v>21</v>
      </c>
      <c r="P6539" s="1" t="s">
        <v>27752</v>
      </c>
      <c r="Q6539" s="1" t="s">
        <v>43</v>
      </c>
    </row>
    <row r="6540" spans="1:17" x14ac:dyDescent="0.25">
      <c r="A6540" s="1" t="s">
        <v>27758</v>
      </c>
      <c r="B6540" s="1">
        <v>1.4901255928208901</v>
      </c>
      <c r="C6540" s="1">
        <v>0.67857333804482101</v>
      </c>
      <c r="D6540" s="1">
        <v>2.8094206796802499E-2</v>
      </c>
      <c r="E6540" s="1">
        <v>8.1390322975043394E-2</v>
      </c>
      <c r="F6540" s="1">
        <v>159.66999999999999</v>
      </c>
      <c r="G6540" s="1">
        <v>137.55000000000001</v>
      </c>
      <c r="H6540" s="1">
        <v>52.23</v>
      </c>
      <c r="I6540" s="1">
        <v>241.11</v>
      </c>
      <c r="J6540" s="1">
        <v>677.84</v>
      </c>
      <c r="K6540" s="1">
        <v>87.24</v>
      </c>
      <c r="L6540" s="1" t="s">
        <v>27759</v>
      </c>
      <c r="M6540" s="1" t="s">
        <v>21</v>
      </c>
      <c r="N6540" s="1" t="s">
        <v>21</v>
      </c>
      <c r="O6540" s="1" t="s">
        <v>21</v>
      </c>
      <c r="P6540" s="1" t="s">
        <v>27760</v>
      </c>
      <c r="Q6540" s="1" t="s">
        <v>43</v>
      </c>
    </row>
    <row r="6541" spans="1:17" x14ac:dyDescent="0.25">
      <c r="A6541" s="1" t="s">
        <v>27764</v>
      </c>
      <c r="B6541" s="1">
        <v>-2.17614640081552</v>
      </c>
      <c r="C6541" s="1">
        <v>0.48125204978868202</v>
      </c>
      <c r="D6541" s="1" t="s">
        <v>41204</v>
      </c>
      <c r="E6541" s="1" t="s">
        <v>41205</v>
      </c>
      <c r="F6541" s="1">
        <v>27.76</v>
      </c>
      <c r="G6541" s="1">
        <v>40.450000000000003</v>
      </c>
      <c r="H6541" s="1">
        <v>33.21</v>
      </c>
      <c r="I6541" s="1">
        <v>8.77</v>
      </c>
      <c r="J6541" s="1">
        <v>10.73</v>
      </c>
      <c r="K6541" s="1">
        <v>2.91</v>
      </c>
      <c r="L6541" s="1" t="s">
        <v>27767</v>
      </c>
      <c r="M6541" s="1" t="s">
        <v>21</v>
      </c>
      <c r="N6541" s="1" t="s">
        <v>21</v>
      </c>
      <c r="O6541" s="1" t="s">
        <v>21</v>
      </c>
      <c r="P6541" s="1" t="s">
        <v>27768</v>
      </c>
      <c r="Q6541" s="1" t="s">
        <v>24</v>
      </c>
    </row>
    <row r="6542" spans="1:17" x14ac:dyDescent="0.25">
      <c r="A6542" s="1" t="s">
        <v>27769</v>
      </c>
      <c r="B6542" s="1">
        <v>3.11797420494067</v>
      </c>
      <c r="C6542" s="1">
        <v>0.735561092047332</v>
      </c>
      <c r="D6542" s="1" t="s">
        <v>41206</v>
      </c>
      <c r="E6542" s="1">
        <v>2.00015030733254E-4</v>
      </c>
      <c r="F6542" s="1">
        <v>0.24</v>
      </c>
      <c r="G6542" s="1">
        <v>0.27</v>
      </c>
      <c r="H6542" s="1">
        <v>0.57999999999999996</v>
      </c>
      <c r="I6542" s="1">
        <v>1.88</v>
      </c>
      <c r="J6542" s="1">
        <v>1.26</v>
      </c>
      <c r="K6542" s="1">
        <v>5.79</v>
      </c>
      <c r="L6542" s="1" t="s">
        <v>27772</v>
      </c>
      <c r="M6542" s="1" t="s">
        <v>2610</v>
      </c>
      <c r="N6542" s="1" t="s">
        <v>21</v>
      </c>
      <c r="O6542" s="1" t="s">
        <v>21</v>
      </c>
      <c r="P6542" s="1" t="s">
        <v>27773</v>
      </c>
      <c r="Q6542" s="1" t="s">
        <v>43</v>
      </c>
    </row>
    <row r="6543" spans="1:17" x14ac:dyDescent="0.25">
      <c r="A6543" s="1" t="s">
        <v>41207</v>
      </c>
      <c r="B6543" s="1">
        <v>1.7509105079821199</v>
      </c>
      <c r="C6543" s="1">
        <v>0.51285797823700896</v>
      </c>
      <c r="D6543" s="1">
        <v>6.4010450474259197E-4</v>
      </c>
      <c r="E6543" s="1">
        <v>3.6431288060865901E-3</v>
      </c>
      <c r="F6543" s="1">
        <v>0.75</v>
      </c>
      <c r="G6543" s="1">
        <v>0.81</v>
      </c>
      <c r="H6543" s="1">
        <v>1.31</v>
      </c>
      <c r="I6543" s="1">
        <v>4.8</v>
      </c>
      <c r="J6543" s="1">
        <v>2.85</v>
      </c>
      <c r="K6543" s="1">
        <v>1.73</v>
      </c>
      <c r="L6543" s="1" t="s">
        <v>41208</v>
      </c>
      <c r="M6543" s="1" t="s">
        <v>21</v>
      </c>
      <c r="N6543" s="1" t="s">
        <v>21</v>
      </c>
      <c r="O6543" s="1" t="s">
        <v>21</v>
      </c>
      <c r="P6543" s="1" t="s">
        <v>41209</v>
      </c>
      <c r="Q6543" s="1" t="s">
        <v>43</v>
      </c>
    </row>
    <row r="6544" spans="1:17" x14ac:dyDescent="0.25">
      <c r="A6544" s="1" t="s">
        <v>27777</v>
      </c>
      <c r="B6544" s="1">
        <v>-1.6519491914279301</v>
      </c>
      <c r="C6544" s="1">
        <v>0.292807139399405</v>
      </c>
      <c r="D6544" s="1" t="s">
        <v>41210</v>
      </c>
      <c r="E6544" s="1" t="s">
        <v>41211</v>
      </c>
      <c r="F6544" s="1">
        <v>62.53</v>
      </c>
      <c r="G6544" s="1">
        <v>53.38</v>
      </c>
      <c r="H6544" s="1">
        <v>46.76</v>
      </c>
      <c r="I6544" s="1">
        <v>21.13</v>
      </c>
      <c r="J6544" s="1">
        <v>15.84</v>
      </c>
      <c r="K6544" s="1">
        <v>13.61</v>
      </c>
      <c r="L6544" s="1" t="s">
        <v>27779</v>
      </c>
      <c r="M6544" s="1" t="s">
        <v>21</v>
      </c>
      <c r="N6544" s="1" t="s">
        <v>21</v>
      </c>
      <c r="O6544" s="1" t="s">
        <v>21</v>
      </c>
      <c r="P6544" s="1" t="s">
        <v>27780</v>
      </c>
      <c r="Q6544" s="1" t="s">
        <v>24</v>
      </c>
    </row>
    <row r="6545" spans="1:17" x14ac:dyDescent="0.25">
      <c r="A6545" s="1" t="s">
        <v>27781</v>
      </c>
      <c r="B6545" s="1">
        <v>-1.3144600150769301</v>
      </c>
      <c r="C6545" s="1">
        <v>0.23647202546524901</v>
      </c>
      <c r="D6545" s="1" t="s">
        <v>41212</v>
      </c>
      <c r="E6545" s="1" t="s">
        <v>41213</v>
      </c>
      <c r="F6545" s="1">
        <v>69.67</v>
      </c>
      <c r="G6545" s="1">
        <v>70.040000000000006</v>
      </c>
      <c r="H6545" s="1">
        <v>70.97</v>
      </c>
      <c r="I6545" s="1">
        <v>30.52</v>
      </c>
      <c r="J6545" s="1">
        <v>30.84</v>
      </c>
      <c r="K6545" s="1">
        <v>21.71</v>
      </c>
      <c r="L6545" s="1" t="s">
        <v>27783</v>
      </c>
      <c r="M6545" s="1" t="s">
        <v>21</v>
      </c>
      <c r="N6545" s="1" t="s">
        <v>27784</v>
      </c>
      <c r="O6545" s="1" t="s">
        <v>21</v>
      </c>
      <c r="P6545" s="1" t="s">
        <v>27785</v>
      </c>
      <c r="Q6545" s="1" t="s">
        <v>24</v>
      </c>
    </row>
    <row r="6546" spans="1:17" x14ac:dyDescent="0.25">
      <c r="A6546" s="1" t="s">
        <v>27786</v>
      </c>
      <c r="B6546" s="1">
        <v>-4.3423125209631097</v>
      </c>
      <c r="C6546" s="1">
        <v>1.5920902953806899</v>
      </c>
      <c r="D6546" s="1">
        <v>6.3830080186470803E-3</v>
      </c>
      <c r="E6546" s="1">
        <v>2.4575020217324901E-2</v>
      </c>
      <c r="F6546" s="1">
        <v>0.63</v>
      </c>
      <c r="G6546" s="1">
        <v>0.83</v>
      </c>
      <c r="H6546" s="1">
        <v>0.93</v>
      </c>
      <c r="I6546" s="1">
        <v>0</v>
      </c>
      <c r="J6546" s="1">
        <v>0</v>
      </c>
      <c r="K6546" s="1">
        <v>0.11</v>
      </c>
      <c r="L6546" s="1" t="s">
        <v>27787</v>
      </c>
      <c r="M6546" s="1" t="s">
        <v>21</v>
      </c>
      <c r="N6546" s="1" t="s">
        <v>21</v>
      </c>
      <c r="O6546" s="1" t="s">
        <v>21</v>
      </c>
      <c r="P6546" s="1" t="s">
        <v>27788</v>
      </c>
      <c r="Q6546" s="1" t="s">
        <v>24</v>
      </c>
    </row>
    <row r="6547" spans="1:17" x14ac:dyDescent="0.25">
      <c r="A6547" s="1" t="s">
        <v>27789</v>
      </c>
      <c r="B6547" s="1">
        <v>-1.11332369746892</v>
      </c>
      <c r="C6547" s="1">
        <v>0.521508803983744</v>
      </c>
      <c r="D6547" s="1">
        <v>3.2776300024511103E-2</v>
      </c>
      <c r="E6547" s="1">
        <v>9.1935095940629805E-2</v>
      </c>
      <c r="F6547" s="1">
        <v>12.63</v>
      </c>
      <c r="G6547" s="1">
        <v>14.07</v>
      </c>
      <c r="H6547" s="1">
        <v>15.27</v>
      </c>
      <c r="I6547" s="1">
        <v>6.67</v>
      </c>
      <c r="J6547" s="1">
        <v>10.54</v>
      </c>
      <c r="K6547" s="1">
        <v>2.19</v>
      </c>
      <c r="L6547" s="1" t="s">
        <v>27790</v>
      </c>
      <c r="M6547" s="1" t="s">
        <v>21</v>
      </c>
      <c r="N6547" s="1" t="s">
        <v>27791</v>
      </c>
      <c r="O6547" s="1" t="s">
        <v>5894</v>
      </c>
      <c r="P6547" s="1" t="s">
        <v>27792</v>
      </c>
      <c r="Q6547" s="1" t="s">
        <v>24</v>
      </c>
    </row>
    <row r="6548" spans="1:17" x14ac:dyDescent="0.25">
      <c r="A6548" s="1" t="s">
        <v>27793</v>
      </c>
      <c r="B6548" s="1">
        <v>2.4706771266632002</v>
      </c>
      <c r="C6548" s="1">
        <v>0.54135550189592396</v>
      </c>
      <c r="D6548" s="1" t="s">
        <v>41214</v>
      </c>
      <c r="E6548" s="1" t="s">
        <v>41215</v>
      </c>
      <c r="F6548" s="1">
        <v>11.91</v>
      </c>
      <c r="G6548" s="1">
        <v>4.08</v>
      </c>
      <c r="H6548" s="1">
        <v>4.83</v>
      </c>
      <c r="I6548" s="1">
        <v>37.72</v>
      </c>
      <c r="J6548" s="1">
        <v>20.37</v>
      </c>
      <c r="K6548" s="1">
        <v>51.52</v>
      </c>
      <c r="L6548" s="1" t="s">
        <v>27796</v>
      </c>
      <c r="M6548" s="1" t="s">
        <v>21</v>
      </c>
      <c r="N6548" s="1" t="s">
        <v>27797</v>
      </c>
      <c r="O6548" s="1" t="s">
        <v>27798</v>
      </c>
      <c r="P6548" s="1" t="s">
        <v>27799</v>
      </c>
      <c r="Q6548" s="1" t="s">
        <v>43</v>
      </c>
    </row>
    <row r="6549" spans="1:17" x14ac:dyDescent="0.25">
      <c r="A6549" s="1" t="s">
        <v>27800</v>
      </c>
      <c r="B6549" s="1">
        <v>1.8033330802916601</v>
      </c>
      <c r="C6549" s="1">
        <v>0.44543963488351601</v>
      </c>
      <c r="D6549" s="1" t="s">
        <v>41216</v>
      </c>
      <c r="E6549" s="1">
        <v>4.12392096031066E-4</v>
      </c>
      <c r="F6549" s="1">
        <v>60.63</v>
      </c>
      <c r="G6549" s="1">
        <v>32.44</v>
      </c>
      <c r="H6549" s="1">
        <v>36.200000000000003</v>
      </c>
      <c r="I6549" s="1">
        <v>210.29</v>
      </c>
      <c r="J6549" s="1">
        <v>82.99</v>
      </c>
      <c r="K6549" s="1">
        <v>139.91999999999999</v>
      </c>
      <c r="L6549" s="1" t="s">
        <v>27803</v>
      </c>
      <c r="M6549" s="1" t="s">
        <v>21</v>
      </c>
      <c r="N6549" s="1" t="s">
        <v>21</v>
      </c>
      <c r="O6549" s="1" t="s">
        <v>16410</v>
      </c>
      <c r="P6549" s="1" t="s">
        <v>27804</v>
      </c>
      <c r="Q6549" s="1" t="s">
        <v>43</v>
      </c>
    </row>
    <row r="6550" spans="1:17" x14ac:dyDescent="0.25">
      <c r="A6550" s="1" t="s">
        <v>27808</v>
      </c>
      <c r="B6550" s="1">
        <v>1.35362614241312</v>
      </c>
      <c r="C6550" s="1">
        <v>0.35217506220582201</v>
      </c>
      <c r="D6550" s="1">
        <v>1.21234038996077E-4</v>
      </c>
      <c r="E6550" s="1">
        <v>8.7108237083170304E-4</v>
      </c>
      <c r="F6550" s="1">
        <v>30.67</v>
      </c>
      <c r="G6550" s="1">
        <v>26.52</v>
      </c>
      <c r="H6550" s="1">
        <v>25.7</v>
      </c>
      <c r="I6550" s="1">
        <v>73.739999999999995</v>
      </c>
      <c r="J6550" s="1">
        <v>96.85</v>
      </c>
      <c r="K6550" s="1">
        <v>39.49</v>
      </c>
      <c r="L6550" s="1" t="s">
        <v>27811</v>
      </c>
      <c r="M6550" s="1" t="s">
        <v>21</v>
      </c>
      <c r="N6550" s="1" t="s">
        <v>21</v>
      </c>
      <c r="O6550" s="1" t="s">
        <v>27812</v>
      </c>
      <c r="P6550" s="1" t="s">
        <v>27813</v>
      </c>
      <c r="Q6550" s="1" t="s">
        <v>43</v>
      </c>
    </row>
    <row r="6551" spans="1:17" x14ac:dyDescent="0.25">
      <c r="A6551" s="1" t="s">
        <v>41217</v>
      </c>
      <c r="B6551" s="1">
        <v>-1.1812561967035999</v>
      </c>
      <c r="C6551" s="1">
        <v>0.38096904331247999</v>
      </c>
      <c r="D6551" s="1">
        <v>1.93088626215412E-3</v>
      </c>
      <c r="E6551" s="1">
        <v>9.2363455060288698E-3</v>
      </c>
      <c r="F6551" s="1">
        <v>2.64</v>
      </c>
      <c r="G6551" s="1">
        <v>2.2999999999999998</v>
      </c>
      <c r="H6551" s="1">
        <v>4.2</v>
      </c>
      <c r="I6551" s="1">
        <v>1.21</v>
      </c>
      <c r="J6551" s="1">
        <v>1.06</v>
      </c>
      <c r="K6551" s="1">
        <v>1.59</v>
      </c>
      <c r="L6551" s="1" t="s">
        <v>41218</v>
      </c>
      <c r="M6551" s="1" t="s">
        <v>21</v>
      </c>
      <c r="N6551" s="1" t="s">
        <v>21</v>
      </c>
      <c r="O6551" s="1" t="s">
        <v>41219</v>
      </c>
      <c r="P6551" s="1" t="s">
        <v>41220</v>
      </c>
      <c r="Q6551" s="1" t="s">
        <v>24</v>
      </c>
    </row>
    <row r="6552" spans="1:17" x14ac:dyDescent="0.25">
      <c r="A6552" s="1" t="s">
        <v>27825</v>
      </c>
      <c r="B6552" s="1">
        <v>5.0193773288442802</v>
      </c>
      <c r="C6552" s="1">
        <v>0.71353778217084696</v>
      </c>
      <c r="D6552" s="1" t="s">
        <v>41221</v>
      </c>
      <c r="E6552" s="1" t="s">
        <v>41222</v>
      </c>
      <c r="F6552" s="1">
        <v>5.29</v>
      </c>
      <c r="G6552" s="1">
        <v>1.1200000000000001</v>
      </c>
      <c r="H6552" s="1">
        <v>2.5</v>
      </c>
      <c r="I6552" s="1">
        <v>118.17</v>
      </c>
      <c r="J6552" s="1">
        <v>147.65</v>
      </c>
      <c r="K6552" s="1">
        <v>20.29</v>
      </c>
      <c r="L6552" s="1" t="s">
        <v>27828</v>
      </c>
      <c r="M6552" s="1" t="s">
        <v>21</v>
      </c>
      <c r="N6552" s="1" t="s">
        <v>21</v>
      </c>
      <c r="O6552" s="1" t="s">
        <v>21</v>
      </c>
      <c r="P6552" s="1" t="s">
        <v>27829</v>
      </c>
      <c r="Q6552" s="1" t="s">
        <v>43</v>
      </c>
    </row>
    <row r="6553" spans="1:17" x14ac:dyDescent="0.25">
      <c r="A6553" s="1" t="s">
        <v>27830</v>
      </c>
      <c r="B6553" s="1">
        <v>1.5465575953310999</v>
      </c>
      <c r="C6553" s="1">
        <v>0.55564276739660601</v>
      </c>
      <c r="D6553" s="1">
        <v>5.3797958164813302E-3</v>
      </c>
      <c r="E6553" s="1">
        <v>2.1502340932672202E-2</v>
      </c>
      <c r="F6553" s="1">
        <v>0.69</v>
      </c>
      <c r="G6553" s="1">
        <v>1.87</v>
      </c>
      <c r="H6553" s="1">
        <v>3.16</v>
      </c>
      <c r="I6553" s="1">
        <v>6.9</v>
      </c>
      <c r="J6553" s="1">
        <v>5.19</v>
      </c>
      <c r="K6553" s="1">
        <v>4.13</v>
      </c>
      <c r="L6553" s="1" t="s">
        <v>27831</v>
      </c>
      <c r="M6553" s="1" t="s">
        <v>21</v>
      </c>
      <c r="N6553" s="1" t="s">
        <v>21</v>
      </c>
      <c r="O6553" s="1" t="s">
        <v>21</v>
      </c>
      <c r="P6553" s="1" t="s">
        <v>27832</v>
      </c>
      <c r="Q6553" s="1" t="s">
        <v>43</v>
      </c>
    </row>
    <row r="6554" spans="1:17" x14ac:dyDescent="0.25">
      <c r="A6554" s="1" t="s">
        <v>27833</v>
      </c>
      <c r="B6554" s="1">
        <v>2.2474138670037198</v>
      </c>
      <c r="C6554" s="1">
        <v>0.54408139879129203</v>
      </c>
      <c r="D6554" s="1" t="s">
        <v>41223</v>
      </c>
      <c r="E6554" s="1">
        <v>3.0371820604540098E-4</v>
      </c>
      <c r="F6554" s="1">
        <v>0.74</v>
      </c>
      <c r="G6554" s="1">
        <v>1.75</v>
      </c>
      <c r="H6554" s="1">
        <v>2.1800000000000002</v>
      </c>
      <c r="I6554" s="1">
        <v>8.1999999999999993</v>
      </c>
      <c r="J6554" s="1">
        <v>10.220000000000001</v>
      </c>
      <c r="K6554" s="1">
        <v>3.56</v>
      </c>
      <c r="L6554" s="1" t="s">
        <v>27834</v>
      </c>
      <c r="M6554" s="1" t="s">
        <v>21</v>
      </c>
      <c r="N6554" s="1" t="s">
        <v>21</v>
      </c>
      <c r="O6554" s="1" t="s">
        <v>21</v>
      </c>
      <c r="P6554" s="1" t="s">
        <v>27835</v>
      </c>
      <c r="Q6554" s="1" t="s">
        <v>43</v>
      </c>
    </row>
    <row r="6555" spans="1:17" x14ac:dyDescent="0.25">
      <c r="A6555" s="1" t="s">
        <v>27840</v>
      </c>
      <c r="B6555" s="1">
        <v>-1.7386519038525601</v>
      </c>
      <c r="C6555" s="1">
        <v>0.27557705392042497</v>
      </c>
      <c r="D6555" s="1" t="s">
        <v>41224</v>
      </c>
      <c r="E6555" s="1" t="s">
        <v>41225</v>
      </c>
      <c r="F6555" s="1">
        <v>21.51</v>
      </c>
      <c r="G6555" s="1">
        <v>23.24</v>
      </c>
      <c r="H6555" s="1">
        <v>18.86</v>
      </c>
      <c r="I6555" s="1">
        <v>7.41</v>
      </c>
      <c r="J6555" s="1">
        <v>6.07</v>
      </c>
      <c r="K6555" s="1">
        <v>5.2</v>
      </c>
      <c r="L6555" s="1" t="s">
        <v>27843</v>
      </c>
      <c r="M6555" s="1" t="s">
        <v>21</v>
      </c>
      <c r="N6555" s="1" t="s">
        <v>27844</v>
      </c>
      <c r="O6555" s="1" t="s">
        <v>27845</v>
      </c>
      <c r="P6555" s="1" t="s">
        <v>27846</v>
      </c>
      <c r="Q6555" s="1" t="s">
        <v>24</v>
      </c>
    </row>
    <row r="6556" spans="1:17" x14ac:dyDescent="0.25">
      <c r="A6556" s="1" t="s">
        <v>41226</v>
      </c>
      <c r="B6556" s="1">
        <v>-1.76294318064307</v>
      </c>
      <c r="C6556" s="1">
        <v>0.57296778008110205</v>
      </c>
      <c r="D6556" s="1">
        <v>2.0919164472862602E-3</v>
      </c>
      <c r="E6556" s="1">
        <v>9.8780644854628997E-3</v>
      </c>
      <c r="F6556" s="1">
        <v>0.88</v>
      </c>
      <c r="G6556" s="1">
        <v>1.24</v>
      </c>
      <c r="H6556" s="1">
        <v>2.95</v>
      </c>
      <c r="I6556" s="1">
        <v>0.32</v>
      </c>
      <c r="J6556" s="1">
        <v>0.46</v>
      </c>
      <c r="K6556" s="1">
        <v>0.65</v>
      </c>
      <c r="L6556" s="1" t="s">
        <v>41227</v>
      </c>
      <c r="M6556" s="1" t="s">
        <v>21</v>
      </c>
      <c r="N6556" s="1" t="s">
        <v>21</v>
      </c>
      <c r="O6556" s="1" t="s">
        <v>21</v>
      </c>
      <c r="P6556" s="1" t="s">
        <v>41228</v>
      </c>
      <c r="Q6556" s="1" t="s">
        <v>24</v>
      </c>
    </row>
    <row r="6557" spans="1:17" x14ac:dyDescent="0.25">
      <c r="A6557" s="1" t="s">
        <v>41229</v>
      </c>
      <c r="B6557" s="1">
        <v>-2.7504683902776299</v>
      </c>
      <c r="C6557" s="1">
        <v>0.88263790691751698</v>
      </c>
      <c r="D6557" s="1">
        <v>1.8320350691718799E-3</v>
      </c>
      <c r="E6557" s="1">
        <v>8.8226473442331293E-3</v>
      </c>
      <c r="F6557" s="1">
        <v>0.59</v>
      </c>
      <c r="G6557" s="1">
        <v>1.01</v>
      </c>
      <c r="H6557" s="1">
        <v>1.43</v>
      </c>
      <c r="I6557" s="1">
        <v>0.05</v>
      </c>
      <c r="J6557" s="1">
        <v>0.22</v>
      </c>
      <c r="K6557" s="1">
        <v>0.17</v>
      </c>
      <c r="L6557" s="1" t="s">
        <v>41230</v>
      </c>
      <c r="M6557" s="1" t="s">
        <v>21</v>
      </c>
      <c r="N6557" s="1" t="s">
        <v>21</v>
      </c>
      <c r="O6557" s="1" t="s">
        <v>21</v>
      </c>
      <c r="P6557" s="1" t="s">
        <v>41231</v>
      </c>
      <c r="Q6557" s="1" t="s">
        <v>24</v>
      </c>
    </row>
    <row r="6558" spans="1:17" x14ac:dyDescent="0.25">
      <c r="A6558" s="1" t="s">
        <v>27847</v>
      </c>
      <c r="B6558" s="1">
        <v>-3.0844848693351601</v>
      </c>
      <c r="C6558" s="1">
        <v>0.57338565345340597</v>
      </c>
      <c r="D6558" s="1" t="s">
        <v>41232</v>
      </c>
      <c r="E6558" s="1" t="s">
        <v>41233</v>
      </c>
      <c r="F6558" s="1">
        <v>2.5299999999999998</v>
      </c>
      <c r="G6558" s="1">
        <v>5.69</v>
      </c>
      <c r="H6558" s="1">
        <v>7.32</v>
      </c>
      <c r="I6558" s="1">
        <v>0.51</v>
      </c>
      <c r="J6558" s="1">
        <v>0.44</v>
      </c>
      <c r="K6558" s="1">
        <v>0.82</v>
      </c>
      <c r="L6558" s="1" t="s">
        <v>27849</v>
      </c>
      <c r="M6558" s="1" t="s">
        <v>21</v>
      </c>
      <c r="N6558" s="1" t="s">
        <v>21</v>
      </c>
      <c r="O6558" s="1" t="s">
        <v>21</v>
      </c>
      <c r="P6558" s="1" t="s">
        <v>27850</v>
      </c>
      <c r="Q6558" s="1" t="s">
        <v>24</v>
      </c>
    </row>
    <row r="6559" spans="1:17" x14ac:dyDescent="0.25">
      <c r="A6559" s="1" t="s">
        <v>27857</v>
      </c>
      <c r="B6559" s="1">
        <v>4.8246759904186103</v>
      </c>
      <c r="C6559" s="1">
        <v>0.36151766182629502</v>
      </c>
      <c r="D6559" s="1" t="s">
        <v>41234</v>
      </c>
      <c r="E6559" s="1" t="s">
        <v>41235</v>
      </c>
      <c r="F6559" s="1">
        <v>7.94</v>
      </c>
      <c r="G6559" s="1">
        <v>10.19</v>
      </c>
      <c r="H6559" s="1">
        <v>6.82</v>
      </c>
      <c r="I6559" s="1">
        <v>157.13999999999999</v>
      </c>
      <c r="J6559" s="1">
        <v>332.14</v>
      </c>
      <c r="K6559" s="1">
        <v>213.13</v>
      </c>
      <c r="L6559" s="1" t="s">
        <v>27860</v>
      </c>
      <c r="M6559" s="1" t="s">
        <v>21</v>
      </c>
      <c r="N6559" s="1" t="s">
        <v>18292</v>
      </c>
      <c r="O6559" s="1" t="s">
        <v>21</v>
      </c>
      <c r="P6559" s="1" t="s">
        <v>27861</v>
      </c>
      <c r="Q6559" s="1" t="s">
        <v>43</v>
      </c>
    </row>
    <row r="6560" spans="1:17" x14ac:dyDescent="0.25">
      <c r="A6560" s="1" t="s">
        <v>41236</v>
      </c>
      <c r="B6560" s="1">
        <v>-1.2129664627210099</v>
      </c>
      <c r="C6560" s="1">
        <v>0.52776388696529997</v>
      </c>
      <c r="D6560" s="1">
        <v>2.1543996130673902E-2</v>
      </c>
      <c r="E6560" s="1">
        <v>6.5891989105963694E-2</v>
      </c>
      <c r="F6560" s="1">
        <v>14.13</v>
      </c>
      <c r="G6560" s="1">
        <v>39</v>
      </c>
      <c r="H6560" s="1">
        <v>67.61</v>
      </c>
      <c r="I6560" s="1">
        <v>13.72</v>
      </c>
      <c r="J6560" s="1">
        <v>18.13</v>
      </c>
      <c r="K6560" s="1">
        <v>18.5</v>
      </c>
      <c r="L6560" s="1" t="s">
        <v>41237</v>
      </c>
      <c r="M6560" s="1" t="s">
        <v>21</v>
      </c>
      <c r="N6560" s="1" t="s">
        <v>21</v>
      </c>
      <c r="O6560" s="1" t="s">
        <v>21</v>
      </c>
      <c r="P6560" s="1" t="s">
        <v>41238</v>
      </c>
      <c r="Q6560" s="1" t="s">
        <v>24</v>
      </c>
    </row>
    <row r="6561" spans="1:17" x14ac:dyDescent="0.25">
      <c r="A6561" s="1" t="s">
        <v>41239</v>
      </c>
      <c r="B6561" s="1">
        <v>-4.5653393220543901</v>
      </c>
      <c r="C6561" s="1">
        <v>1.9826594643067399</v>
      </c>
      <c r="D6561" s="1">
        <v>2.12994379843864E-2</v>
      </c>
      <c r="E6561" s="1">
        <v>6.52843653256584E-2</v>
      </c>
      <c r="F6561" s="1">
        <v>0.54</v>
      </c>
      <c r="G6561" s="1">
        <v>0.21</v>
      </c>
      <c r="H6561" s="1">
        <v>0.74</v>
      </c>
      <c r="I6561" s="1">
        <v>0</v>
      </c>
      <c r="J6561" s="1">
        <v>0</v>
      </c>
      <c r="K6561" s="1">
        <v>0</v>
      </c>
      <c r="L6561" s="1" t="s">
        <v>1066</v>
      </c>
      <c r="M6561" s="1" t="s">
        <v>21</v>
      </c>
      <c r="N6561" s="1" t="s">
        <v>21</v>
      </c>
      <c r="O6561" s="1" t="s">
        <v>21</v>
      </c>
      <c r="P6561" s="1" t="s">
        <v>41240</v>
      </c>
      <c r="Q6561" s="1" t="s">
        <v>24</v>
      </c>
    </row>
    <row r="6562" spans="1:17" x14ac:dyDescent="0.25">
      <c r="A6562" s="1" t="s">
        <v>27867</v>
      </c>
      <c r="B6562" s="1">
        <v>-2.1230405929598901</v>
      </c>
      <c r="C6562" s="1">
        <v>0.459645659900633</v>
      </c>
      <c r="D6562" s="1" t="s">
        <v>41241</v>
      </c>
      <c r="E6562" s="1" t="s">
        <v>32583</v>
      </c>
      <c r="F6562" s="1">
        <v>2.0099999999999998</v>
      </c>
      <c r="G6562" s="1">
        <v>1.94</v>
      </c>
      <c r="H6562" s="1">
        <v>1.67</v>
      </c>
      <c r="I6562" s="1">
        <v>0.6</v>
      </c>
      <c r="J6562" s="1">
        <v>0.37</v>
      </c>
      <c r="K6562" s="1">
        <v>0.28999999999999998</v>
      </c>
      <c r="L6562" s="1" t="s">
        <v>27868</v>
      </c>
      <c r="M6562" s="1" t="s">
        <v>21</v>
      </c>
      <c r="N6562" s="1" t="s">
        <v>27869</v>
      </c>
      <c r="O6562" s="1" t="s">
        <v>21</v>
      </c>
      <c r="P6562" s="1" t="s">
        <v>27870</v>
      </c>
      <c r="Q6562" s="1" t="s">
        <v>24</v>
      </c>
    </row>
    <row r="6563" spans="1:17" x14ac:dyDescent="0.25">
      <c r="A6563" s="1" t="s">
        <v>27871</v>
      </c>
      <c r="B6563" s="1">
        <v>-1.9684884453125899</v>
      </c>
      <c r="C6563" s="1">
        <v>0.49201281052691498</v>
      </c>
      <c r="D6563" s="1" t="s">
        <v>41242</v>
      </c>
      <c r="E6563" s="1">
        <v>4.9283306520319097E-4</v>
      </c>
      <c r="F6563" s="1">
        <v>21.75</v>
      </c>
      <c r="G6563" s="1">
        <v>23.04</v>
      </c>
      <c r="H6563" s="1">
        <v>15.64</v>
      </c>
      <c r="I6563" s="1">
        <v>7.59</v>
      </c>
      <c r="J6563" s="1">
        <v>5.81</v>
      </c>
      <c r="K6563" s="1">
        <v>1.95</v>
      </c>
      <c r="L6563" s="1" t="s">
        <v>27873</v>
      </c>
      <c r="M6563" s="1" t="s">
        <v>21</v>
      </c>
      <c r="N6563" s="1" t="s">
        <v>21</v>
      </c>
      <c r="O6563" s="1" t="s">
        <v>21</v>
      </c>
      <c r="P6563" s="1" t="s">
        <v>27874</v>
      </c>
      <c r="Q6563" s="1" t="s">
        <v>24</v>
      </c>
    </row>
    <row r="6564" spans="1:17" x14ac:dyDescent="0.25">
      <c r="A6564" s="1" t="s">
        <v>41243</v>
      </c>
      <c r="B6564" s="1">
        <v>-1.21229318434245</v>
      </c>
      <c r="C6564" s="1">
        <v>0.47623721159860899</v>
      </c>
      <c r="D6564" s="1">
        <v>1.0910078285704099E-2</v>
      </c>
      <c r="E6564" s="1">
        <v>3.8129222904633699E-2</v>
      </c>
      <c r="F6564" s="1">
        <v>17.59</v>
      </c>
      <c r="G6564" s="1">
        <v>21.25</v>
      </c>
      <c r="H6564" s="1">
        <v>32.46</v>
      </c>
      <c r="I6564" s="1">
        <v>14.74</v>
      </c>
      <c r="J6564" s="1">
        <v>9.2100000000000009</v>
      </c>
      <c r="K6564" s="1">
        <v>5.97</v>
      </c>
      <c r="L6564" s="1" t="s">
        <v>41244</v>
      </c>
      <c r="M6564" s="1" t="s">
        <v>21</v>
      </c>
      <c r="N6564" s="1" t="s">
        <v>21</v>
      </c>
      <c r="O6564" s="1" t="s">
        <v>21</v>
      </c>
      <c r="P6564" s="1" t="s">
        <v>41245</v>
      </c>
      <c r="Q6564" s="1" t="s">
        <v>24</v>
      </c>
    </row>
    <row r="6565" spans="1:17" x14ac:dyDescent="0.25">
      <c r="A6565" s="1" t="s">
        <v>27880</v>
      </c>
      <c r="B6565" s="1">
        <v>-1.1360542434927501</v>
      </c>
      <c r="C6565" s="1">
        <v>0.41405715248878799</v>
      </c>
      <c r="D6565" s="1">
        <v>6.0748510929248796E-3</v>
      </c>
      <c r="E6565" s="1">
        <v>2.3690607211259401E-2</v>
      </c>
      <c r="F6565" s="1">
        <v>8.6999999999999993</v>
      </c>
      <c r="G6565" s="1">
        <v>18.52</v>
      </c>
      <c r="H6565" s="1">
        <v>19.21</v>
      </c>
      <c r="I6565" s="1">
        <v>5.56</v>
      </c>
      <c r="J6565" s="1">
        <v>9.8699999999999992</v>
      </c>
      <c r="K6565" s="1">
        <v>5.49</v>
      </c>
      <c r="L6565" s="1" t="s">
        <v>27883</v>
      </c>
      <c r="M6565" s="1" t="s">
        <v>21</v>
      </c>
      <c r="N6565" s="1" t="s">
        <v>21</v>
      </c>
      <c r="O6565" s="1" t="s">
        <v>21</v>
      </c>
      <c r="P6565" s="1" t="s">
        <v>27884</v>
      </c>
      <c r="Q6565" s="1" t="s">
        <v>24</v>
      </c>
    </row>
    <row r="6566" spans="1:17" x14ac:dyDescent="0.25">
      <c r="A6566" s="1" t="s">
        <v>27885</v>
      </c>
      <c r="B6566" s="1">
        <v>2.3379468142697299</v>
      </c>
      <c r="C6566" s="1">
        <v>0.31667955246048402</v>
      </c>
      <c r="D6566" s="1" t="s">
        <v>41246</v>
      </c>
      <c r="E6566" s="1" t="s">
        <v>41247</v>
      </c>
      <c r="F6566" s="1">
        <v>2.58</v>
      </c>
      <c r="G6566" s="1">
        <v>2.83</v>
      </c>
      <c r="H6566" s="1">
        <v>4.51</v>
      </c>
      <c r="I6566" s="1">
        <v>14.02</v>
      </c>
      <c r="J6566" s="1">
        <v>19.09</v>
      </c>
      <c r="K6566" s="1">
        <v>15.72</v>
      </c>
      <c r="L6566" s="1" t="s">
        <v>27888</v>
      </c>
      <c r="M6566" s="1" t="s">
        <v>21</v>
      </c>
      <c r="N6566" s="1" t="s">
        <v>21</v>
      </c>
      <c r="O6566" s="1" t="s">
        <v>21</v>
      </c>
      <c r="P6566" s="1" t="s">
        <v>27889</v>
      </c>
      <c r="Q6566" s="1" t="s">
        <v>43</v>
      </c>
    </row>
    <row r="6567" spans="1:17" x14ac:dyDescent="0.25">
      <c r="A6567" s="1" t="s">
        <v>41248</v>
      </c>
      <c r="B6567" s="1">
        <v>-5.3426065161204601</v>
      </c>
      <c r="C6567" s="1">
        <v>1.45189833944191</v>
      </c>
      <c r="D6567" s="1">
        <v>2.3347305624148699E-4</v>
      </c>
      <c r="E6567" s="1">
        <v>1.5240462662136E-3</v>
      </c>
      <c r="F6567" s="1">
        <v>0.72</v>
      </c>
      <c r="G6567" s="1">
        <v>1.98</v>
      </c>
      <c r="H6567" s="1">
        <v>9.86</v>
      </c>
      <c r="I6567" s="1">
        <v>0.14000000000000001</v>
      </c>
      <c r="J6567" s="1">
        <v>0</v>
      </c>
      <c r="K6567" s="1">
        <v>0.15</v>
      </c>
      <c r="L6567" s="1" t="s">
        <v>41249</v>
      </c>
      <c r="M6567" s="1" t="s">
        <v>21</v>
      </c>
      <c r="N6567" s="1" t="s">
        <v>21</v>
      </c>
      <c r="O6567" s="1" t="s">
        <v>340</v>
      </c>
      <c r="P6567" s="1" t="s">
        <v>41250</v>
      </c>
      <c r="Q6567" s="1" t="s">
        <v>24</v>
      </c>
    </row>
    <row r="6568" spans="1:17" x14ac:dyDescent="0.25">
      <c r="A6568" s="1" t="s">
        <v>27893</v>
      </c>
      <c r="B6568" s="1">
        <v>-1.40649475142622</v>
      </c>
      <c r="C6568" s="1">
        <v>0.26409538989016001</v>
      </c>
      <c r="D6568" s="1" t="s">
        <v>41251</v>
      </c>
      <c r="E6568" s="1" t="s">
        <v>41252</v>
      </c>
      <c r="F6568" s="1">
        <v>103.97</v>
      </c>
      <c r="G6568" s="1">
        <v>99.35</v>
      </c>
      <c r="H6568" s="1">
        <v>86.03</v>
      </c>
      <c r="I6568" s="1">
        <v>28.73</v>
      </c>
      <c r="J6568" s="1">
        <v>44.7</v>
      </c>
      <c r="K6568" s="1">
        <v>33.89</v>
      </c>
      <c r="L6568" s="1" t="s">
        <v>27896</v>
      </c>
      <c r="M6568" s="1" t="s">
        <v>21</v>
      </c>
      <c r="N6568" s="1" t="s">
        <v>21</v>
      </c>
      <c r="O6568" s="1" t="s">
        <v>21</v>
      </c>
      <c r="P6568" s="1" t="s">
        <v>27897</v>
      </c>
      <c r="Q6568" s="1" t="s">
        <v>24</v>
      </c>
    </row>
    <row r="6569" spans="1:17" x14ac:dyDescent="0.25">
      <c r="A6569" s="1" t="s">
        <v>41253</v>
      </c>
      <c r="B6569" s="1">
        <v>-1.24473605961065</v>
      </c>
      <c r="C6569" s="1">
        <v>0.45955117903683801</v>
      </c>
      <c r="D6569" s="1">
        <v>6.75696359951299E-3</v>
      </c>
      <c r="E6569" s="1">
        <v>2.5746727306532598E-2</v>
      </c>
      <c r="F6569" s="1">
        <v>5.24</v>
      </c>
      <c r="G6569" s="1">
        <v>5.22</v>
      </c>
      <c r="H6569" s="1">
        <v>8.65</v>
      </c>
      <c r="I6569" s="1">
        <v>3.33</v>
      </c>
      <c r="J6569" s="1">
        <v>3.44</v>
      </c>
      <c r="K6569" s="1">
        <v>1.1599999999999999</v>
      </c>
      <c r="L6569" s="1" t="s">
        <v>41254</v>
      </c>
      <c r="M6569" s="1" t="s">
        <v>21</v>
      </c>
      <c r="N6569" s="1" t="s">
        <v>21</v>
      </c>
      <c r="O6569" s="1" t="s">
        <v>21</v>
      </c>
      <c r="P6569" s="1" t="s">
        <v>41255</v>
      </c>
      <c r="Q6569" s="1" t="s">
        <v>24</v>
      </c>
    </row>
    <row r="6570" spans="1:17" x14ac:dyDescent="0.25">
      <c r="A6570" s="1" t="s">
        <v>27898</v>
      </c>
      <c r="B6570" s="1">
        <v>-2.2398412349749099</v>
      </c>
      <c r="C6570" s="1">
        <v>0.43729839006676002</v>
      </c>
      <c r="D6570" s="1" t="s">
        <v>41256</v>
      </c>
      <c r="E6570" s="1" t="s">
        <v>41257</v>
      </c>
      <c r="F6570" s="1">
        <v>5.65</v>
      </c>
      <c r="G6570" s="1">
        <v>5.75</v>
      </c>
      <c r="H6570" s="1">
        <v>4.6100000000000003</v>
      </c>
      <c r="I6570" s="1">
        <v>1.18</v>
      </c>
      <c r="J6570" s="1">
        <v>1.64</v>
      </c>
      <c r="K6570" s="1">
        <v>0.55000000000000004</v>
      </c>
      <c r="L6570" s="1" t="s">
        <v>27899</v>
      </c>
      <c r="M6570" s="1" t="s">
        <v>21</v>
      </c>
      <c r="N6570" s="1" t="s">
        <v>21</v>
      </c>
      <c r="O6570" s="1" t="s">
        <v>21</v>
      </c>
      <c r="P6570" s="1" t="s">
        <v>27900</v>
      </c>
      <c r="Q6570" s="1" t="s">
        <v>24</v>
      </c>
    </row>
    <row r="6571" spans="1:17" x14ac:dyDescent="0.25">
      <c r="A6571" s="1" t="s">
        <v>27910</v>
      </c>
      <c r="B6571" s="1">
        <v>1.26721930672573</v>
      </c>
      <c r="C6571" s="1">
        <v>0.49128120034737199</v>
      </c>
      <c r="D6571" s="1">
        <v>9.8967105963289007E-3</v>
      </c>
      <c r="E6571" s="1">
        <v>3.5184597528235398E-2</v>
      </c>
      <c r="F6571" s="1">
        <v>2.52</v>
      </c>
      <c r="G6571" s="1">
        <v>4.0999999999999996</v>
      </c>
      <c r="H6571" s="1">
        <v>8.0399999999999991</v>
      </c>
      <c r="I6571" s="1">
        <v>9.9700000000000006</v>
      </c>
      <c r="J6571" s="1">
        <v>9.3000000000000007</v>
      </c>
      <c r="K6571" s="1">
        <v>14.44</v>
      </c>
      <c r="L6571" s="1" t="s">
        <v>27913</v>
      </c>
      <c r="M6571" s="1" t="s">
        <v>21</v>
      </c>
      <c r="N6571" s="1" t="s">
        <v>21</v>
      </c>
      <c r="O6571" s="1" t="s">
        <v>21</v>
      </c>
      <c r="P6571" s="1" t="s">
        <v>27914</v>
      </c>
      <c r="Q6571" s="1" t="s">
        <v>43</v>
      </c>
    </row>
    <row r="6572" spans="1:17" x14ac:dyDescent="0.25">
      <c r="A6572" s="1" t="s">
        <v>41258</v>
      </c>
      <c r="B6572" s="1">
        <v>4.4086179487718802</v>
      </c>
      <c r="C6572" s="1">
        <v>2.1591580179765901</v>
      </c>
      <c r="D6572" s="1">
        <v>4.1169117331834801E-2</v>
      </c>
      <c r="E6572" s="1">
        <v>0.10969052847506899</v>
      </c>
      <c r="F6572" s="1">
        <v>0</v>
      </c>
      <c r="G6572" s="1">
        <v>0</v>
      </c>
      <c r="H6572" s="1">
        <v>0</v>
      </c>
      <c r="I6572" s="1">
        <v>0.17</v>
      </c>
      <c r="J6572" s="1">
        <v>0.03</v>
      </c>
      <c r="K6572" s="1">
        <v>0.12</v>
      </c>
      <c r="L6572" s="1" t="s">
        <v>41259</v>
      </c>
      <c r="M6572" s="1" t="s">
        <v>21</v>
      </c>
      <c r="N6572" s="1" t="s">
        <v>21</v>
      </c>
      <c r="O6572" s="1" t="s">
        <v>21</v>
      </c>
      <c r="P6572" s="1" t="s">
        <v>41260</v>
      </c>
      <c r="Q6572" s="1" t="s">
        <v>43</v>
      </c>
    </row>
    <row r="6573" spans="1:17" x14ac:dyDescent="0.25">
      <c r="A6573" s="1" t="s">
        <v>41261</v>
      </c>
      <c r="B6573" s="1">
        <v>1.0088902504339601</v>
      </c>
      <c r="C6573" s="1">
        <v>0.49412190183155402</v>
      </c>
      <c r="D6573" s="1">
        <v>4.1172950561302199E-2</v>
      </c>
      <c r="E6573" s="1">
        <v>0.10969052847506899</v>
      </c>
      <c r="F6573" s="1">
        <v>1.22</v>
      </c>
      <c r="G6573" s="1">
        <v>0.54</v>
      </c>
      <c r="H6573" s="1">
        <v>0.76</v>
      </c>
      <c r="I6573" s="1">
        <v>1.63</v>
      </c>
      <c r="J6573" s="1">
        <v>1.07</v>
      </c>
      <c r="K6573" s="1">
        <v>2.14</v>
      </c>
      <c r="L6573" s="1" t="s">
        <v>41262</v>
      </c>
      <c r="M6573" s="1" t="s">
        <v>21</v>
      </c>
      <c r="N6573" s="1" t="s">
        <v>21</v>
      </c>
      <c r="O6573" s="1" t="s">
        <v>21</v>
      </c>
      <c r="P6573" s="1" t="s">
        <v>41263</v>
      </c>
      <c r="Q6573" s="1" t="s">
        <v>43</v>
      </c>
    </row>
    <row r="6574" spans="1:17" x14ac:dyDescent="0.25">
      <c r="A6574" s="1" t="s">
        <v>27918</v>
      </c>
      <c r="B6574" s="1">
        <v>2.4821854197043498</v>
      </c>
      <c r="C6574" s="1">
        <v>0.53025324520147199</v>
      </c>
      <c r="D6574" s="1" t="s">
        <v>41264</v>
      </c>
      <c r="E6574" s="1" t="s">
        <v>41265</v>
      </c>
      <c r="F6574" s="1">
        <v>0.24</v>
      </c>
      <c r="G6574" s="1">
        <v>0.54</v>
      </c>
      <c r="H6574" s="1">
        <v>0.33</v>
      </c>
      <c r="I6574" s="1">
        <v>2.5499999999999998</v>
      </c>
      <c r="J6574" s="1">
        <v>1.93</v>
      </c>
      <c r="K6574" s="1">
        <v>1.62</v>
      </c>
      <c r="L6574" s="1" t="s">
        <v>27921</v>
      </c>
      <c r="M6574" s="1" t="s">
        <v>21</v>
      </c>
      <c r="N6574" s="1" t="s">
        <v>21</v>
      </c>
      <c r="O6574" s="1" t="s">
        <v>21</v>
      </c>
      <c r="P6574" s="1" t="s">
        <v>27922</v>
      </c>
      <c r="Q6574" s="1" t="s">
        <v>43</v>
      </c>
    </row>
    <row r="6575" spans="1:17" x14ac:dyDescent="0.25">
      <c r="A6575" s="1" t="s">
        <v>41266</v>
      </c>
      <c r="B6575" s="1">
        <v>-1.3291711037233001</v>
      </c>
      <c r="C6575" s="1">
        <v>0.25425385622883701</v>
      </c>
      <c r="D6575" s="1" t="s">
        <v>41267</v>
      </c>
      <c r="E6575" s="1" t="s">
        <v>41268</v>
      </c>
      <c r="F6575" s="1">
        <v>65.760000000000005</v>
      </c>
      <c r="G6575" s="1">
        <v>53.38</v>
      </c>
      <c r="H6575" s="1">
        <v>56.86</v>
      </c>
      <c r="I6575" s="1">
        <v>25.57</v>
      </c>
      <c r="J6575" s="1">
        <v>20.22</v>
      </c>
      <c r="K6575" s="1">
        <v>22.17</v>
      </c>
      <c r="L6575" s="1" t="s">
        <v>41269</v>
      </c>
      <c r="M6575" s="1" t="s">
        <v>21</v>
      </c>
      <c r="N6575" s="1" t="s">
        <v>21</v>
      </c>
      <c r="O6575" s="1" t="s">
        <v>21</v>
      </c>
      <c r="P6575" s="1" t="s">
        <v>41270</v>
      </c>
      <c r="Q6575" s="1" t="s">
        <v>24</v>
      </c>
    </row>
    <row r="6576" spans="1:17" x14ac:dyDescent="0.25">
      <c r="A6576" s="1" t="s">
        <v>41271</v>
      </c>
      <c r="B6576" s="1">
        <v>-1.7262241133037199</v>
      </c>
      <c r="C6576" s="1">
        <v>0.54703103178207102</v>
      </c>
      <c r="D6576" s="1">
        <v>1.60155313122217E-3</v>
      </c>
      <c r="E6576" s="1">
        <v>7.9138061324212795E-3</v>
      </c>
      <c r="F6576" s="1">
        <v>1.56</v>
      </c>
      <c r="G6576" s="1">
        <v>2.2000000000000002</v>
      </c>
      <c r="H6576" s="1">
        <v>3.31</v>
      </c>
      <c r="I6576" s="1">
        <v>0.71</v>
      </c>
      <c r="J6576" s="1">
        <v>0.75</v>
      </c>
      <c r="K6576" s="1">
        <v>0.62</v>
      </c>
      <c r="L6576" s="1" t="s">
        <v>1066</v>
      </c>
      <c r="M6576" s="1" t="s">
        <v>21</v>
      </c>
      <c r="N6576" s="1" t="s">
        <v>21</v>
      </c>
      <c r="O6576" s="1" t="s">
        <v>21</v>
      </c>
      <c r="P6576" s="1" t="s">
        <v>41272</v>
      </c>
      <c r="Q6576" s="1" t="s">
        <v>24</v>
      </c>
    </row>
    <row r="6577" spans="1:17" x14ac:dyDescent="0.25">
      <c r="A6577" s="1" t="s">
        <v>27926</v>
      </c>
      <c r="B6577" s="1">
        <v>1.60074482907041</v>
      </c>
      <c r="C6577" s="1">
        <v>0.42320634816811997</v>
      </c>
      <c r="D6577" s="1">
        <v>1.55310023220599E-4</v>
      </c>
      <c r="E6577" s="1">
        <v>1.0724039946661201E-3</v>
      </c>
      <c r="F6577" s="1">
        <v>13.66</v>
      </c>
      <c r="G6577" s="1">
        <v>9.23</v>
      </c>
      <c r="H6577" s="1">
        <v>7.87</v>
      </c>
      <c r="I6577" s="1">
        <v>34.65</v>
      </c>
      <c r="J6577" s="1">
        <v>40.299999999999997</v>
      </c>
      <c r="K6577" s="1">
        <v>17.329999999999998</v>
      </c>
      <c r="L6577" s="1" t="s">
        <v>27927</v>
      </c>
      <c r="M6577" s="1" t="s">
        <v>21</v>
      </c>
      <c r="N6577" s="1" t="s">
        <v>21</v>
      </c>
      <c r="O6577" s="1" t="s">
        <v>21</v>
      </c>
      <c r="P6577" s="1" t="s">
        <v>27928</v>
      </c>
      <c r="Q6577" s="1" t="s">
        <v>43</v>
      </c>
    </row>
    <row r="6578" spans="1:17" x14ac:dyDescent="0.25">
      <c r="A6578" s="1" t="s">
        <v>27932</v>
      </c>
      <c r="B6578" s="1">
        <v>7.6869013451943298</v>
      </c>
      <c r="C6578" s="1">
        <v>1.46949787602913</v>
      </c>
      <c r="D6578" s="1" t="s">
        <v>41273</v>
      </c>
      <c r="E6578" s="1" t="s">
        <v>41274</v>
      </c>
      <c r="F6578" s="1">
        <v>0</v>
      </c>
      <c r="G6578" s="1">
        <v>7.0000000000000007E-2</v>
      </c>
      <c r="H6578" s="1">
        <v>0</v>
      </c>
      <c r="I6578" s="1">
        <v>3.07</v>
      </c>
      <c r="J6578" s="1">
        <v>1.0900000000000001</v>
      </c>
      <c r="K6578" s="1">
        <v>9.44</v>
      </c>
      <c r="L6578" s="1" t="s">
        <v>27935</v>
      </c>
      <c r="M6578" s="1" t="s">
        <v>21</v>
      </c>
      <c r="N6578" s="1" t="s">
        <v>21</v>
      </c>
      <c r="O6578" s="1" t="s">
        <v>576</v>
      </c>
      <c r="P6578" s="1" t="s">
        <v>27936</v>
      </c>
      <c r="Q6578" s="1" t="s">
        <v>43</v>
      </c>
    </row>
    <row r="6579" spans="1:17" x14ac:dyDescent="0.25">
      <c r="A6579" s="1" t="s">
        <v>41275</v>
      </c>
      <c r="B6579" s="1">
        <v>1.1213167725489801</v>
      </c>
      <c r="C6579" s="1">
        <v>0.34405043263030499</v>
      </c>
      <c r="D6579" s="1">
        <v>1.1174106683271899E-3</v>
      </c>
      <c r="E6579" s="1">
        <v>5.8695374172096602E-3</v>
      </c>
      <c r="F6579" s="1">
        <v>113.04</v>
      </c>
      <c r="G6579" s="1">
        <v>86.18</v>
      </c>
      <c r="H6579" s="1">
        <v>68.94</v>
      </c>
      <c r="I6579" s="1">
        <v>141.5</v>
      </c>
      <c r="J6579" s="1">
        <v>264.45999999999998</v>
      </c>
      <c r="K6579" s="1">
        <v>169.99</v>
      </c>
      <c r="L6579" s="1" t="s">
        <v>41276</v>
      </c>
      <c r="M6579" s="1" t="s">
        <v>21</v>
      </c>
      <c r="N6579" s="1" t="s">
        <v>21</v>
      </c>
      <c r="O6579" s="1" t="s">
        <v>542</v>
      </c>
      <c r="P6579" s="1" t="s">
        <v>41277</v>
      </c>
      <c r="Q6579" s="1" t="s">
        <v>43</v>
      </c>
    </row>
    <row r="6580" spans="1:17" x14ac:dyDescent="0.25">
      <c r="A6580" s="1" t="s">
        <v>27937</v>
      </c>
      <c r="B6580" s="1">
        <v>7.0173235390938196</v>
      </c>
      <c r="C6580" s="1">
        <v>0.83052967871609196</v>
      </c>
      <c r="D6580" s="1" t="s">
        <v>41278</v>
      </c>
      <c r="E6580" s="1" t="s">
        <v>41279</v>
      </c>
      <c r="F6580" s="1">
        <v>1.71</v>
      </c>
      <c r="G6580" s="1">
        <v>0.2</v>
      </c>
      <c r="H6580" s="1">
        <v>0.1</v>
      </c>
      <c r="I6580" s="1">
        <v>49.5</v>
      </c>
      <c r="J6580" s="1">
        <v>65.930000000000007</v>
      </c>
      <c r="K6580" s="1">
        <v>132.34</v>
      </c>
      <c r="L6580" s="1" t="s">
        <v>27940</v>
      </c>
      <c r="M6580" s="1" t="s">
        <v>21</v>
      </c>
      <c r="N6580" s="1" t="s">
        <v>3279</v>
      </c>
      <c r="O6580" s="1" t="s">
        <v>1423</v>
      </c>
      <c r="P6580" s="1" t="s">
        <v>27941</v>
      </c>
      <c r="Q6580" s="1" t="s">
        <v>43</v>
      </c>
    </row>
    <row r="6581" spans="1:17" x14ac:dyDescent="0.25">
      <c r="A6581" s="1" t="s">
        <v>27942</v>
      </c>
      <c r="B6581" s="1">
        <v>6.9464463685378197</v>
      </c>
      <c r="C6581" s="1">
        <v>1.3326139852029999</v>
      </c>
      <c r="D6581" s="1" t="s">
        <v>41280</v>
      </c>
      <c r="E6581" s="1" t="s">
        <v>41281</v>
      </c>
      <c r="F6581" s="1">
        <v>0.28000000000000003</v>
      </c>
      <c r="G6581" s="1">
        <v>0</v>
      </c>
      <c r="H6581" s="1">
        <v>0.27</v>
      </c>
      <c r="I6581" s="1">
        <v>5.78</v>
      </c>
      <c r="J6581" s="1">
        <v>11.54</v>
      </c>
      <c r="K6581" s="1">
        <v>46.5</v>
      </c>
      <c r="L6581" s="1" t="s">
        <v>27945</v>
      </c>
      <c r="M6581" s="1" t="s">
        <v>21</v>
      </c>
      <c r="N6581" s="1" t="s">
        <v>21</v>
      </c>
      <c r="O6581" s="1" t="s">
        <v>21</v>
      </c>
      <c r="P6581" s="1" t="s">
        <v>21</v>
      </c>
      <c r="Q6581" s="1" t="s">
        <v>43</v>
      </c>
    </row>
    <row r="6582" spans="1:17" x14ac:dyDescent="0.25">
      <c r="A6582" s="1" t="s">
        <v>27946</v>
      </c>
      <c r="B6582" s="1">
        <v>5.9621689795603503</v>
      </c>
      <c r="C6582" s="1">
        <v>1.5913043652066401</v>
      </c>
      <c r="D6582" s="1">
        <v>1.7916318378634799E-4</v>
      </c>
      <c r="E6582" s="1">
        <v>1.20721148586262E-3</v>
      </c>
      <c r="F6582" s="1">
        <v>0</v>
      </c>
      <c r="G6582" s="1">
        <v>0</v>
      </c>
      <c r="H6582" s="1">
        <v>0</v>
      </c>
      <c r="I6582" s="1">
        <v>1.31</v>
      </c>
      <c r="J6582" s="1">
        <v>1.07</v>
      </c>
      <c r="K6582" s="1">
        <v>2.44</v>
      </c>
      <c r="L6582" s="1" t="s">
        <v>27947</v>
      </c>
      <c r="M6582" s="1" t="s">
        <v>21</v>
      </c>
      <c r="N6582" s="1" t="s">
        <v>21</v>
      </c>
      <c r="O6582" s="1" t="s">
        <v>21</v>
      </c>
      <c r="P6582" s="1" t="s">
        <v>27948</v>
      </c>
      <c r="Q6582" s="1" t="s">
        <v>43</v>
      </c>
    </row>
    <row r="6583" spans="1:17" x14ac:dyDescent="0.25">
      <c r="A6583" s="1" t="s">
        <v>41282</v>
      </c>
      <c r="B6583" s="1">
        <v>2.5779294249399198</v>
      </c>
      <c r="C6583" s="1">
        <v>0.763985261399594</v>
      </c>
      <c r="D6583" s="1">
        <v>7.3998757772654705E-4</v>
      </c>
      <c r="E6583" s="1">
        <v>4.1397321662621899E-3</v>
      </c>
      <c r="F6583" s="1">
        <v>0.68</v>
      </c>
      <c r="G6583" s="1">
        <v>1.58</v>
      </c>
      <c r="H6583" s="1">
        <v>1.41</v>
      </c>
      <c r="I6583" s="1">
        <v>2.58</v>
      </c>
      <c r="J6583" s="1">
        <v>3.83</v>
      </c>
      <c r="K6583" s="1">
        <v>14.39</v>
      </c>
      <c r="L6583" s="1" t="s">
        <v>41283</v>
      </c>
      <c r="M6583" s="1" t="s">
        <v>21</v>
      </c>
      <c r="N6583" s="1" t="s">
        <v>21</v>
      </c>
      <c r="O6583" s="1" t="s">
        <v>21</v>
      </c>
      <c r="P6583" s="1" t="s">
        <v>41284</v>
      </c>
      <c r="Q6583" s="1" t="s">
        <v>43</v>
      </c>
    </row>
    <row r="6584" spans="1:17" x14ac:dyDescent="0.25">
      <c r="A6584" s="1" t="s">
        <v>27949</v>
      </c>
      <c r="B6584" s="1">
        <v>1.01832008946748</v>
      </c>
      <c r="C6584" s="1">
        <v>0.37625516407509901</v>
      </c>
      <c r="D6584" s="1">
        <v>6.8004481465540698E-3</v>
      </c>
      <c r="E6584" s="1">
        <v>2.5879898131622499E-2</v>
      </c>
      <c r="F6584" s="1">
        <v>22.44</v>
      </c>
      <c r="G6584" s="1">
        <v>15.3</v>
      </c>
      <c r="H6584" s="1">
        <v>23.75</v>
      </c>
      <c r="I6584" s="1">
        <v>28.46</v>
      </c>
      <c r="J6584" s="1">
        <v>64.37</v>
      </c>
      <c r="K6584" s="1">
        <v>29.99</v>
      </c>
      <c r="L6584" s="1" t="s">
        <v>27950</v>
      </c>
      <c r="M6584" s="1" t="s">
        <v>21</v>
      </c>
      <c r="N6584" s="1" t="s">
        <v>20902</v>
      </c>
      <c r="O6584" s="1" t="s">
        <v>20903</v>
      </c>
      <c r="P6584" s="1" t="s">
        <v>27951</v>
      </c>
      <c r="Q6584" s="1" t="s">
        <v>43</v>
      </c>
    </row>
    <row r="6585" spans="1:17" x14ac:dyDescent="0.25">
      <c r="A6585" s="1" t="s">
        <v>27952</v>
      </c>
      <c r="B6585" s="1">
        <v>3.42747360746765</v>
      </c>
      <c r="C6585" s="1">
        <v>0.454863851173815</v>
      </c>
      <c r="D6585" s="1" t="s">
        <v>41285</v>
      </c>
      <c r="E6585" s="1" t="s">
        <v>41286</v>
      </c>
      <c r="F6585" s="1">
        <v>15.92</v>
      </c>
      <c r="G6585" s="1">
        <v>10.89</v>
      </c>
      <c r="H6585" s="1">
        <v>32.659999999999997</v>
      </c>
      <c r="I6585" s="1">
        <v>262.58</v>
      </c>
      <c r="J6585" s="1">
        <v>223.7</v>
      </c>
      <c r="K6585" s="1">
        <v>132.31</v>
      </c>
      <c r="L6585" s="1" t="s">
        <v>27955</v>
      </c>
      <c r="M6585" s="1" t="s">
        <v>21</v>
      </c>
      <c r="N6585" s="1" t="s">
        <v>27956</v>
      </c>
      <c r="O6585" s="1" t="s">
        <v>21</v>
      </c>
      <c r="P6585" s="1" t="s">
        <v>27957</v>
      </c>
      <c r="Q6585" s="1" t="s">
        <v>43</v>
      </c>
    </row>
    <row r="6586" spans="1:17" x14ac:dyDescent="0.25">
      <c r="A6586" s="1" t="s">
        <v>27958</v>
      </c>
      <c r="B6586" s="1">
        <v>3.4847788324610001</v>
      </c>
      <c r="C6586" s="1">
        <v>0.44038441741064099</v>
      </c>
      <c r="D6586" s="1" t="s">
        <v>41287</v>
      </c>
      <c r="E6586" s="1" t="s">
        <v>41288</v>
      </c>
      <c r="F6586" s="1">
        <v>110.2</v>
      </c>
      <c r="G6586" s="1">
        <v>107.23</v>
      </c>
      <c r="H6586" s="1">
        <v>111.85</v>
      </c>
      <c r="I6586" s="1">
        <v>1784.35</v>
      </c>
      <c r="J6586" s="1">
        <v>1344.43</v>
      </c>
      <c r="K6586" s="1">
        <v>509.45</v>
      </c>
      <c r="L6586" s="1" t="s">
        <v>27961</v>
      </c>
      <c r="M6586" s="1" t="s">
        <v>21</v>
      </c>
      <c r="N6586" s="1" t="s">
        <v>21</v>
      </c>
      <c r="O6586" s="1" t="s">
        <v>21</v>
      </c>
      <c r="P6586" s="1" t="s">
        <v>27962</v>
      </c>
      <c r="Q6586" s="1" t="s">
        <v>43</v>
      </c>
    </row>
    <row r="6587" spans="1:17" x14ac:dyDescent="0.25">
      <c r="A6587" s="1" t="s">
        <v>41289</v>
      </c>
      <c r="B6587" s="1">
        <v>1.95701348473977</v>
      </c>
      <c r="C6587" s="1">
        <v>0.67335853974398496</v>
      </c>
      <c r="D6587" s="1">
        <v>3.6567583239185998E-3</v>
      </c>
      <c r="E6587" s="1">
        <v>1.5724514565377299E-2</v>
      </c>
      <c r="F6587" s="1">
        <v>150.32</v>
      </c>
      <c r="G6587" s="1">
        <v>185.01</v>
      </c>
      <c r="H6587" s="1">
        <v>199.34</v>
      </c>
      <c r="I6587" s="1">
        <v>1373.28</v>
      </c>
      <c r="J6587" s="1">
        <v>540.38</v>
      </c>
      <c r="K6587" s="1">
        <v>128.19999999999999</v>
      </c>
      <c r="L6587" s="1" t="s">
        <v>41290</v>
      </c>
      <c r="M6587" s="1" t="s">
        <v>21</v>
      </c>
      <c r="N6587" s="1" t="s">
        <v>21</v>
      </c>
      <c r="O6587" s="1" t="s">
        <v>21</v>
      </c>
      <c r="P6587" s="1" t="s">
        <v>41291</v>
      </c>
      <c r="Q6587" s="1" t="s">
        <v>43</v>
      </c>
    </row>
    <row r="6588" spans="1:17" x14ac:dyDescent="0.25">
      <c r="A6588" s="1" t="s">
        <v>27963</v>
      </c>
      <c r="B6588" s="1">
        <v>-2.16705104379347</v>
      </c>
      <c r="C6588" s="1">
        <v>0.66606175295925996</v>
      </c>
      <c r="D6588" s="1">
        <v>1.13981202146687E-3</v>
      </c>
      <c r="E6588" s="1">
        <v>5.9705235014259799E-3</v>
      </c>
      <c r="F6588" s="1">
        <v>5.47</v>
      </c>
      <c r="G6588" s="1">
        <v>3.45</v>
      </c>
      <c r="H6588" s="1">
        <v>2.33</v>
      </c>
      <c r="I6588" s="1">
        <v>1.49</v>
      </c>
      <c r="J6588" s="1">
        <v>0.61</v>
      </c>
      <c r="K6588" s="1">
        <v>0.34</v>
      </c>
      <c r="L6588" s="1" t="s">
        <v>27965</v>
      </c>
      <c r="M6588" s="1" t="s">
        <v>21</v>
      </c>
      <c r="N6588" s="1" t="s">
        <v>21</v>
      </c>
      <c r="O6588" s="1" t="s">
        <v>21</v>
      </c>
      <c r="P6588" s="1" t="s">
        <v>27966</v>
      </c>
      <c r="Q6588" s="1" t="s">
        <v>24</v>
      </c>
    </row>
    <row r="6589" spans="1:17" x14ac:dyDescent="0.25">
      <c r="A6589" s="1" t="s">
        <v>27967</v>
      </c>
      <c r="B6589" s="1">
        <v>-3.4749899515410299</v>
      </c>
      <c r="C6589" s="1">
        <v>0.703087551378761</v>
      </c>
      <c r="D6589" s="1" t="s">
        <v>41292</v>
      </c>
      <c r="E6589" s="1" t="s">
        <v>37278</v>
      </c>
      <c r="F6589" s="1">
        <v>15.44</v>
      </c>
      <c r="G6589" s="1">
        <v>38.020000000000003</v>
      </c>
      <c r="H6589" s="1">
        <v>155.16999999999999</v>
      </c>
      <c r="I6589" s="1">
        <v>6.8</v>
      </c>
      <c r="J6589" s="1">
        <v>5.72</v>
      </c>
      <c r="K6589" s="1">
        <v>5.35</v>
      </c>
      <c r="L6589" s="1" t="s">
        <v>27968</v>
      </c>
      <c r="M6589" s="1" t="s">
        <v>21</v>
      </c>
      <c r="N6589" s="1" t="s">
        <v>21</v>
      </c>
      <c r="O6589" s="1" t="s">
        <v>27969</v>
      </c>
      <c r="P6589" s="1" t="s">
        <v>27970</v>
      </c>
      <c r="Q6589" s="1" t="s">
        <v>24</v>
      </c>
    </row>
    <row r="6590" spans="1:17" x14ac:dyDescent="0.25">
      <c r="A6590" s="1" t="s">
        <v>41293</v>
      </c>
      <c r="B6590" s="1">
        <v>1.4736684792966199</v>
      </c>
      <c r="C6590" s="1">
        <v>0.378289719091703</v>
      </c>
      <c r="D6590" s="1" t="s">
        <v>41294</v>
      </c>
      <c r="E6590" s="1">
        <v>7.2154208959157595E-4</v>
      </c>
      <c r="F6590" s="1">
        <v>5.2</v>
      </c>
      <c r="G6590" s="1">
        <v>2.9</v>
      </c>
      <c r="H6590" s="1">
        <v>2.58</v>
      </c>
      <c r="I6590" s="1">
        <v>7.81</v>
      </c>
      <c r="J6590" s="1">
        <v>11.48</v>
      </c>
      <c r="K6590" s="1">
        <v>9.73</v>
      </c>
      <c r="L6590" s="1" t="s">
        <v>41295</v>
      </c>
      <c r="M6590" s="1" t="s">
        <v>21</v>
      </c>
      <c r="N6590" s="1" t="s">
        <v>21</v>
      </c>
      <c r="O6590" s="1" t="s">
        <v>21</v>
      </c>
      <c r="P6590" s="1" t="s">
        <v>41296</v>
      </c>
      <c r="Q6590" s="1" t="s">
        <v>43</v>
      </c>
    </row>
    <row r="6591" spans="1:17" x14ac:dyDescent="0.25">
      <c r="A6591" s="1" t="s">
        <v>27971</v>
      </c>
      <c r="B6591" s="1">
        <v>2.2116333376356199</v>
      </c>
      <c r="C6591" s="1">
        <v>0.84287782912502696</v>
      </c>
      <c r="D6591" s="1">
        <v>8.6927425884432506E-3</v>
      </c>
      <c r="E6591" s="1">
        <v>3.1655886048321299E-2</v>
      </c>
      <c r="F6591" s="1">
        <v>1.63</v>
      </c>
      <c r="G6591" s="1">
        <v>0.31</v>
      </c>
      <c r="H6591" s="1">
        <v>0.25</v>
      </c>
      <c r="I6591" s="1">
        <v>4.5599999999999996</v>
      </c>
      <c r="J6591" s="1">
        <v>1.29</v>
      </c>
      <c r="K6591" s="1">
        <v>3.75</v>
      </c>
      <c r="L6591" s="1" t="s">
        <v>27974</v>
      </c>
      <c r="M6591" s="1" t="s">
        <v>715</v>
      </c>
      <c r="N6591" s="1" t="s">
        <v>21</v>
      </c>
      <c r="O6591" s="1" t="s">
        <v>21</v>
      </c>
      <c r="P6591" s="1" t="s">
        <v>27975</v>
      </c>
      <c r="Q6591" s="1" t="s">
        <v>43</v>
      </c>
    </row>
    <row r="6592" spans="1:17" x14ac:dyDescent="0.25">
      <c r="A6592" s="1" t="s">
        <v>27976</v>
      </c>
      <c r="B6592" s="1">
        <v>2.22307370441776</v>
      </c>
      <c r="C6592" s="1">
        <v>0.72882223491693499</v>
      </c>
      <c r="D6592" s="1">
        <v>2.28667997676458E-3</v>
      </c>
      <c r="E6592" s="1">
        <v>1.06429687979113E-2</v>
      </c>
      <c r="F6592" s="1">
        <v>64.23</v>
      </c>
      <c r="G6592" s="1">
        <v>21.59</v>
      </c>
      <c r="H6592" s="1">
        <v>49.96</v>
      </c>
      <c r="I6592" s="1">
        <v>459.98</v>
      </c>
      <c r="J6592" s="1">
        <v>75.48</v>
      </c>
      <c r="K6592" s="1">
        <v>71.3</v>
      </c>
      <c r="L6592" s="1" t="s">
        <v>27979</v>
      </c>
      <c r="M6592" s="1" t="s">
        <v>21</v>
      </c>
      <c r="N6592" s="1" t="s">
        <v>21</v>
      </c>
      <c r="O6592" s="1" t="s">
        <v>21</v>
      </c>
      <c r="P6592" s="1" t="s">
        <v>27980</v>
      </c>
      <c r="Q6592" s="1" t="s">
        <v>43</v>
      </c>
    </row>
    <row r="6593" spans="1:17" x14ac:dyDescent="0.25">
      <c r="A6593" s="1" t="s">
        <v>27981</v>
      </c>
      <c r="B6593" s="1">
        <v>-1.4019616216580699</v>
      </c>
      <c r="C6593" s="1">
        <v>0.65652096786799696</v>
      </c>
      <c r="D6593" s="1">
        <v>3.2725025865403101E-2</v>
      </c>
      <c r="E6593" s="1">
        <v>9.1833752014933101E-2</v>
      </c>
      <c r="F6593" s="1">
        <v>6.46</v>
      </c>
      <c r="G6593" s="1">
        <v>5.0599999999999996</v>
      </c>
      <c r="H6593" s="1">
        <v>9.51</v>
      </c>
      <c r="I6593" s="1">
        <v>4.72</v>
      </c>
      <c r="J6593" s="1">
        <v>2.4700000000000002</v>
      </c>
      <c r="K6593" s="1">
        <v>0.57999999999999996</v>
      </c>
      <c r="L6593" s="1" t="s">
        <v>27982</v>
      </c>
      <c r="M6593" s="1" t="s">
        <v>715</v>
      </c>
      <c r="N6593" s="1" t="s">
        <v>21</v>
      </c>
      <c r="O6593" s="1" t="s">
        <v>21</v>
      </c>
      <c r="P6593" s="1" t="s">
        <v>27983</v>
      </c>
      <c r="Q6593" s="1" t="s">
        <v>24</v>
      </c>
    </row>
    <row r="6594" spans="1:17" x14ac:dyDescent="0.25">
      <c r="A6594" s="1" t="s">
        <v>27984</v>
      </c>
      <c r="B6594" s="1">
        <v>-1.5132149682260301</v>
      </c>
      <c r="C6594" s="1">
        <v>0.51895687826667802</v>
      </c>
      <c r="D6594" s="1">
        <v>3.5468911186039998E-3</v>
      </c>
      <c r="E6594" s="1">
        <v>1.53582538136339E-2</v>
      </c>
      <c r="F6594" s="1">
        <v>1.53</v>
      </c>
      <c r="G6594" s="1">
        <v>2.02</v>
      </c>
      <c r="H6594" s="1">
        <v>4.16</v>
      </c>
      <c r="I6594" s="1">
        <v>1.1000000000000001</v>
      </c>
      <c r="J6594" s="1">
        <v>0.89</v>
      </c>
      <c r="K6594" s="1">
        <v>0.63</v>
      </c>
      <c r="L6594" s="1" t="s">
        <v>1066</v>
      </c>
      <c r="M6594" s="1" t="s">
        <v>21</v>
      </c>
      <c r="N6594" s="1" t="s">
        <v>21</v>
      </c>
      <c r="O6594" s="1" t="s">
        <v>21</v>
      </c>
      <c r="P6594" s="1" t="s">
        <v>27986</v>
      </c>
      <c r="Q6594" s="1" t="s">
        <v>24</v>
      </c>
    </row>
    <row r="6595" spans="1:17" x14ac:dyDescent="0.25">
      <c r="A6595" s="1" t="s">
        <v>27987</v>
      </c>
      <c r="B6595" s="1">
        <v>-1.79113463509912</v>
      </c>
      <c r="C6595" s="1">
        <v>0.70663072233201996</v>
      </c>
      <c r="D6595" s="1">
        <v>1.12526504881988E-2</v>
      </c>
      <c r="E6595" s="1">
        <v>3.90550211607152E-2</v>
      </c>
      <c r="F6595" s="1">
        <v>0.74</v>
      </c>
      <c r="G6595" s="1">
        <v>0.38</v>
      </c>
      <c r="H6595" s="1">
        <v>0.2</v>
      </c>
      <c r="I6595" s="1">
        <v>0.15</v>
      </c>
      <c r="J6595" s="1">
        <v>0.14000000000000001</v>
      </c>
      <c r="K6595" s="1">
        <v>0.09</v>
      </c>
      <c r="L6595" s="1" t="s">
        <v>27990</v>
      </c>
      <c r="M6595" s="1" t="s">
        <v>21</v>
      </c>
      <c r="N6595" s="1" t="s">
        <v>21</v>
      </c>
      <c r="O6595" s="1" t="s">
        <v>21</v>
      </c>
      <c r="P6595" s="1" t="s">
        <v>27991</v>
      </c>
      <c r="Q6595" s="1" t="s">
        <v>24</v>
      </c>
    </row>
    <row r="6596" spans="1:17" x14ac:dyDescent="0.25">
      <c r="A6596" s="1" t="s">
        <v>27992</v>
      </c>
      <c r="B6596" s="1">
        <v>-2.86243592121851</v>
      </c>
      <c r="C6596" s="1">
        <v>0.53016748571345396</v>
      </c>
      <c r="D6596" s="1" t="s">
        <v>41297</v>
      </c>
      <c r="E6596" s="1" t="s">
        <v>31969</v>
      </c>
      <c r="F6596" s="1">
        <v>8.1300000000000008</v>
      </c>
      <c r="G6596" s="1">
        <v>7.22</v>
      </c>
      <c r="H6596" s="1">
        <v>4.49</v>
      </c>
      <c r="I6596" s="1">
        <v>0.61</v>
      </c>
      <c r="J6596" s="1">
        <v>0.71</v>
      </c>
      <c r="K6596" s="1">
        <v>1.34</v>
      </c>
      <c r="L6596" s="1" t="s">
        <v>27995</v>
      </c>
      <c r="M6596" s="1" t="s">
        <v>21</v>
      </c>
      <c r="N6596" s="1" t="s">
        <v>21</v>
      </c>
      <c r="O6596" s="1" t="s">
        <v>21</v>
      </c>
      <c r="P6596" s="1" t="s">
        <v>27996</v>
      </c>
      <c r="Q6596" s="1" t="s">
        <v>24</v>
      </c>
    </row>
    <row r="6597" spans="1:17" x14ac:dyDescent="0.25">
      <c r="A6597" s="1" t="s">
        <v>41298</v>
      </c>
      <c r="B6597" s="1">
        <v>1.34550876518972</v>
      </c>
      <c r="C6597" s="1">
        <v>0.37500269763539001</v>
      </c>
      <c r="D6597" s="1">
        <v>3.3322740413127501E-4</v>
      </c>
      <c r="E6597" s="1">
        <v>2.0667596885738499E-3</v>
      </c>
      <c r="F6597" s="1">
        <v>1.64</v>
      </c>
      <c r="G6597" s="1">
        <v>2</v>
      </c>
      <c r="H6597" s="1">
        <v>2.4500000000000002</v>
      </c>
      <c r="I6597" s="1">
        <v>3.46</v>
      </c>
      <c r="J6597" s="1">
        <v>6.69</v>
      </c>
      <c r="K6597" s="1">
        <v>5.03</v>
      </c>
      <c r="L6597" s="1" t="s">
        <v>41299</v>
      </c>
      <c r="M6597" s="1" t="s">
        <v>21</v>
      </c>
      <c r="N6597" s="1" t="s">
        <v>21</v>
      </c>
      <c r="O6597" s="1" t="s">
        <v>21</v>
      </c>
      <c r="P6597" s="1" t="s">
        <v>41300</v>
      </c>
      <c r="Q6597" s="1" t="s">
        <v>43</v>
      </c>
    </row>
    <row r="6598" spans="1:17" x14ac:dyDescent="0.25">
      <c r="A6598" s="1" t="s">
        <v>27997</v>
      </c>
      <c r="B6598" s="1">
        <v>2.5322544555472599</v>
      </c>
      <c r="C6598" s="1">
        <v>0.32448644128672699</v>
      </c>
      <c r="D6598" s="1" t="s">
        <v>41301</v>
      </c>
      <c r="E6598" s="1" t="s">
        <v>41302</v>
      </c>
      <c r="F6598" s="1">
        <v>3.92</v>
      </c>
      <c r="G6598" s="1">
        <v>4.68</v>
      </c>
      <c r="H6598" s="1">
        <v>6.27</v>
      </c>
      <c r="I6598" s="1">
        <v>23.53</v>
      </c>
      <c r="J6598" s="1">
        <v>29.56</v>
      </c>
      <c r="K6598" s="1">
        <v>30.44</v>
      </c>
      <c r="L6598" s="1" t="s">
        <v>28000</v>
      </c>
      <c r="M6598" s="1" t="s">
        <v>21</v>
      </c>
      <c r="N6598" s="1" t="s">
        <v>21</v>
      </c>
      <c r="O6598" s="1" t="s">
        <v>21</v>
      </c>
      <c r="P6598" s="1" t="s">
        <v>28001</v>
      </c>
      <c r="Q6598" s="1" t="s">
        <v>43</v>
      </c>
    </row>
    <row r="6599" spans="1:17" x14ac:dyDescent="0.25">
      <c r="A6599" s="1" t="s">
        <v>28002</v>
      </c>
      <c r="B6599" s="1">
        <v>7.9847096833827296</v>
      </c>
      <c r="C6599" s="1">
        <v>3.9087756220726702</v>
      </c>
      <c r="D6599" s="1">
        <v>4.1075715707481399E-2</v>
      </c>
      <c r="E6599" s="1">
        <v>0.10950364170967999</v>
      </c>
      <c r="F6599" s="1">
        <v>0</v>
      </c>
      <c r="G6599" s="1">
        <v>0</v>
      </c>
      <c r="H6599" s="1">
        <v>0</v>
      </c>
      <c r="I6599" s="1">
        <v>9.81</v>
      </c>
      <c r="J6599" s="1">
        <v>10.58</v>
      </c>
      <c r="K6599" s="1">
        <v>0</v>
      </c>
      <c r="L6599" s="1" t="s">
        <v>28003</v>
      </c>
      <c r="M6599" s="1" t="s">
        <v>21</v>
      </c>
      <c r="N6599" s="1" t="s">
        <v>21</v>
      </c>
      <c r="O6599" s="1" t="s">
        <v>21</v>
      </c>
      <c r="P6599" s="1" t="s">
        <v>21</v>
      </c>
      <c r="Q6599" s="1" t="s">
        <v>43</v>
      </c>
    </row>
    <row r="6600" spans="1:17" x14ac:dyDescent="0.25">
      <c r="A6600" s="1" t="s">
        <v>28004</v>
      </c>
      <c r="B6600" s="1">
        <v>1.4252435269581201</v>
      </c>
      <c r="C6600" s="1">
        <v>0.46007420378087399</v>
      </c>
      <c r="D6600" s="1">
        <v>1.9492627015023601E-3</v>
      </c>
      <c r="E6600" s="1">
        <v>9.3095619906168204E-3</v>
      </c>
      <c r="F6600" s="1">
        <v>3.15</v>
      </c>
      <c r="G6600" s="1">
        <v>6.74</v>
      </c>
      <c r="H6600" s="1">
        <v>5.84</v>
      </c>
      <c r="I6600" s="1">
        <v>15.86</v>
      </c>
      <c r="J6600" s="1">
        <v>16.079999999999998</v>
      </c>
      <c r="K6600" s="1">
        <v>9.76</v>
      </c>
      <c r="L6600" s="1" t="s">
        <v>28005</v>
      </c>
      <c r="M6600" s="1" t="s">
        <v>21</v>
      </c>
      <c r="N6600" s="1" t="s">
        <v>21</v>
      </c>
      <c r="O6600" s="1" t="s">
        <v>21</v>
      </c>
      <c r="P6600" s="1" t="s">
        <v>28006</v>
      </c>
      <c r="Q6600" s="1" t="s">
        <v>43</v>
      </c>
    </row>
    <row r="6601" spans="1:17" x14ac:dyDescent="0.25">
      <c r="A6601" s="1" t="s">
        <v>28007</v>
      </c>
      <c r="B6601" s="1">
        <v>1.56154113668509</v>
      </c>
      <c r="C6601" s="1">
        <v>0.63257692364947804</v>
      </c>
      <c r="D6601" s="1">
        <v>1.3566567000087E-2</v>
      </c>
      <c r="E6601" s="1">
        <v>4.5510194402034299E-2</v>
      </c>
      <c r="F6601" s="1">
        <v>3.13</v>
      </c>
      <c r="G6601" s="1">
        <v>1.08</v>
      </c>
      <c r="H6601" s="1">
        <v>1.1399999999999999</v>
      </c>
      <c r="I6601" s="1">
        <v>7.38</v>
      </c>
      <c r="J6601" s="1">
        <v>5.86</v>
      </c>
      <c r="K6601" s="1">
        <v>2.25</v>
      </c>
      <c r="L6601" s="1" t="s">
        <v>28009</v>
      </c>
      <c r="M6601" s="1" t="s">
        <v>21</v>
      </c>
      <c r="N6601" s="1" t="s">
        <v>21</v>
      </c>
      <c r="O6601" s="1" t="s">
        <v>21</v>
      </c>
      <c r="P6601" s="1" t="s">
        <v>28010</v>
      </c>
      <c r="Q6601" s="1" t="s">
        <v>43</v>
      </c>
    </row>
    <row r="6602" spans="1:17" x14ac:dyDescent="0.25">
      <c r="A6602" s="1" t="s">
        <v>41303</v>
      </c>
      <c r="B6602" s="1">
        <v>-1.0523737880206601</v>
      </c>
      <c r="C6602" s="1">
        <v>0.41523336065624999</v>
      </c>
      <c r="D6602" s="1">
        <v>1.1263514862252799E-2</v>
      </c>
      <c r="E6602" s="1">
        <v>3.90786784151987E-2</v>
      </c>
      <c r="F6602" s="1">
        <v>18.600000000000001</v>
      </c>
      <c r="G6602" s="1">
        <v>13.64</v>
      </c>
      <c r="H6602" s="1">
        <v>13.43</v>
      </c>
      <c r="I6602" s="1">
        <v>10.34</v>
      </c>
      <c r="J6602" s="1">
        <v>6.17</v>
      </c>
      <c r="K6602" s="1">
        <v>4.9400000000000004</v>
      </c>
      <c r="L6602" s="1" t="s">
        <v>41304</v>
      </c>
      <c r="M6602" s="1" t="s">
        <v>21</v>
      </c>
      <c r="N6602" s="1" t="s">
        <v>21</v>
      </c>
      <c r="O6602" s="1" t="s">
        <v>21</v>
      </c>
      <c r="P6602" s="1" t="s">
        <v>41305</v>
      </c>
      <c r="Q6602" s="1" t="s">
        <v>24</v>
      </c>
    </row>
    <row r="6603" spans="1:17" x14ac:dyDescent="0.25">
      <c r="A6603" s="1" t="s">
        <v>28015</v>
      </c>
      <c r="B6603" s="1">
        <v>1.1776982648808201</v>
      </c>
      <c r="C6603" s="1">
        <v>0.58439814341546903</v>
      </c>
      <c r="D6603" s="1">
        <v>4.3880269816869197E-2</v>
      </c>
      <c r="E6603" s="1">
        <v>0.11529041758658901</v>
      </c>
      <c r="F6603" s="1">
        <v>0.62</v>
      </c>
      <c r="G6603" s="1">
        <v>0.65</v>
      </c>
      <c r="H6603" s="1">
        <v>1.75</v>
      </c>
      <c r="I6603" s="1">
        <v>2.4</v>
      </c>
      <c r="J6603" s="1">
        <v>3.03</v>
      </c>
      <c r="K6603" s="1">
        <v>1.24</v>
      </c>
      <c r="L6603" s="1" t="s">
        <v>28016</v>
      </c>
      <c r="M6603" s="1" t="s">
        <v>21</v>
      </c>
      <c r="N6603" s="1" t="s">
        <v>21</v>
      </c>
      <c r="O6603" s="1" t="s">
        <v>9792</v>
      </c>
      <c r="P6603" s="1" t="s">
        <v>28017</v>
      </c>
      <c r="Q6603" s="1" t="s">
        <v>43</v>
      </c>
    </row>
    <row r="6604" spans="1:17" x14ac:dyDescent="0.25">
      <c r="A6604" s="1" t="s">
        <v>41306</v>
      </c>
      <c r="B6604" s="1">
        <v>2.2548521836309399</v>
      </c>
      <c r="C6604" s="1">
        <v>1.03619070258848</v>
      </c>
      <c r="D6604" s="1">
        <v>2.9547957390817201E-2</v>
      </c>
      <c r="E6604" s="1">
        <v>8.4784993943997994E-2</v>
      </c>
      <c r="F6604" s="1">
        <v>0.23</v>
      </c>
      <c r="G6604" s="1">
        <v>0.09</v>
      </c>
      <c r="H6604" s="1">
        <v>0</v>
      </c>
      <c r="I6604" s="1">
        <v>0.55000000000000004</v>
      </c>
      <c r="J6604" s="1">
        <v>0.23</v>
      </c>
      <c r="K6604" s="1">
        <v>0.65</v>
      </c>
      <c r="L6604" s="1" t="s">
        <v>41307</v>
      </c>
      <c r="M6604" s="1" t="s">
        <v>21</v>
      </c>
      <c r="N6604" s="1" t="s">
        <v>21</v>
      </c>
      <c r="O6604" s="1" t="s">
        <v>6413</v>
      </c>
      <c r="P6604" s="1" t="s">
        <v>41308</v>
      </c>
      <c r="Q6604" s="1" t="s">
        <v>43</v>
      </c>
    </row>
    <row r="6605" spans="1:17" x14ac:dyDescent="0.25">
      <c r="A6605" s="1" t="s">
        <v>28018</v>
      </c>
      <c r="B6605" s="1">
        <v>4.1969211885848097</v>
      </c>
      <c r="C6605" s="1">
        <v>0.39800371824966202</v>
      </c>
      <c r="D6605" s="1" t="s">
        <v>41309</v>
      </c>
      <c r="E6605" s="1" t="s">
        <v>41310</v>
      </c>
      <c r="F6605" s="1">
        <v>5.01</v>
      </c>
      <c r="G6605" s="1">
        <v>1.86</v>
      </c>
      <c r="H6605" s="1">
        <v>3.26</v>
      </c>
      <c r="I6605" s="1">
        <v>73.06</v>
      </c>
      <c r="J6605" s="1">
        <v>55.06</v>
      </c>
      <c r="K6605" s="1">
        <v>51.21</v>
      </c>
      <c r="L6605" s="1" t="s">
        <v>28021</v>
      </c>
      <c r="M6605" s="1" t="s">
        <v>2610</v>
      </c>
      <c r="N6605" s="1" t="s">
        <v>21</v>
      </c>
      <c r="O6605" s="1" t="s">
        <v>21</v>
      </c>
      <c r="P6605" s="1" t="s">
        <v>28022</v>
      </c>
      <c r="Q6605" s="1" t="s">
        <v>43</v>
      </c>
    </row>
    <row r="6606" spans="1:17" x14ac:dyDescent="0.25">
      <c r="A6606" s="1" t="s">
        <v>41311</v>
      </c>
      <c r="B6606" s="1">
        <v>1.50930172199412</v>
      </c>
      <c r="C6606" s="1">
        <v>0.32227929501276198</v>
      </c>
      <c r="D6606" s="1" t="s">
        <v>41312</v>
      </c>
      <c r="E6606" s="1" t="s">
        <v>37943</v>
      </c>
      <c r="F6606" s="1">
        <v>30.42</v>
      </c>
      <c r="G6606" s="1">
        <v>26.96</v>
      </c>
      <c r="H6606" s="1">
        <v>31.29</v>
      </c>
      <c r="I6606" s="1">
        <v>57.48</v>
      </c>
      <c r="J6606" s="1">
        <v>81</v>
      </c>
      <c r="K6606" s="1">
        <v>105.42</v>
      </c>
      <c r="L6606" s="1" t="s">
        <v>41313</v>
      </c>
      <c r="M6606" s="1" t="s">
        <v>21</v>
      </c>
      <c r="N6606" s="1" t="s">
        <v>21</v>
      </c>
      <c r="O6606" s="1" t="s">
        <v>21</v>
      </c>
      <c r="P6606" s="1" t="s">
        <v>41314</v>
      </c>
      <c r="Q6606" s="1" t="s">
        <v>43</v>
      </c>
    </row>
    <row r="6607" spans="1:17" x14ac:dyDescent="0.25">
      <c r="A6607" s="1" t="s">
        <v>28023</v>
      </c>
      <c r="B6607" s="1">
        <v>-2.2587182556238199</v>
      </c>
      <c r="C6607" s="1">
        <v>0.57441945682362205</v>
      </c>
      <c r="D6607" s="1" t="s">
        <v>41315</v>
      </c>
      <c r="E6607" s="1">
        <v>6.3288324341178204E-4</v>
      </c>
      <c r="F6607" s="1">
        <v>19.14</v>
      </c>
      <c r="G6607" s="1">
        <v>21.22</v>
      </c>
      <c r="H6607" s="1">
        <v>8.81</v>
      </c>
      <c r="I6607" s="1">
        <v>4.4000000000000004</v>
      </c>
      <c r="J6607" s="1">
        <v>1.31</v>
      </c>
      <c r="K6607" s="1">
        <v>4.22</v>
      </c>
      <c r="L6607" s="1" t="s">
        <v>28025</v>
      </c>
      <c r="M6607" s="1" t="s">
        <v>21</v>
      </c>
      <c r="N6607" s="1" t="s">
        <v>21</v>
      </c>
      <c r="O6607" s="1" t="s">
        <v>21</v>
      </c>
      <c r="P6607" s="1" t="s">
        <v>28026</v>
      </c>
      <c r="Q6607" s="1" t="s">
        <v>24</v>
      </c>
    </row>
    <row r="6608" spans="1:17" x14ac:dyDescent="0.25">
      <c r="A6608" s="1" t="s">
        <v>28030</v>
      </c>
      <c r="B6608" s="1">
        <v>3.08237842351335</v>
      </c>
      <c r="C6608" s="1">
        <v>0.59177062794131297</v>
      </c>
      <c r="D6608" s="1" t="s">
        <v>41316</v>
      </c>
      <c r="E6608" s="1" t="s">
        <v>41317</v>
      </c>
      <c r="F6608" s="1">
        <v>0.68</v>
      </c>
      <c r="G6608" s="1">
        <v>0.59</v>
      </c>
      <c r="H6608" s="1">
        <v>1.97</v>
      </c>
      <c r="I6608" s="1">
        <v>5.55</v>
      </c>
      <c r="J6608" s="1">
        <v>15.43</v>
      </c>
      <c r="K6608" s="1">
        <v>6</v>
      </c>
      <c r="L6608" s="1" t="s">
        <v>28033</v>
      </c>
      <c r="M6608" s="1" t="s">
        <v>21</v>
      </c>
      <c r="N6608" s="1" t="s">
        <v>21</v>
      </c>
      <c r="O6608" s="1" t="s">
        <v>21</v>
      </c>
      <c r="P6608" s="1" t="s">
        <v>28034</v>
      </c>
      <c r="Q6608" s="1" t="s">
        <v>43</v>
      </c>
    </row>
    <row r="6609" spans="1:17" x14ac:dyDescent="0.25">
      <c r="A6609" s="1" t="s">
        <v>28035</v>
      </c>
      <c r="B6609" s="1">
        <v>-2.6732272810283901</v>
      </c>
      <c r="C6609" s="1">
        <v>0.59797026724146796</v>
      </c>
      <c r="D6609" s="1" t="s">
        <v>41318</v>
      </c>
      <c r="E6609" s="1" t="s">
        <v>41319</v>
      </c>
      <c r="F6609" s="1">
        <v>3.77</v>
      </c>
      <c r="G6609" s="1">
        <v>8.89</v>
      </c>
      <c r="H6609" s="1">
        <v>12.45</v>
      </c>
      <c r="I6609" s="1">
        <v>1.19</v>
      </c>
      <c r="J6609" s="1">
        <v>2.19</v>
      </c>
      <c r="K6609" s="1">
        <v>0.54</v>
      </c>
      <c r="L6609" s="1" t="s">
        <v>28036</v>
      </c>
      <c r="M6609" s="1" t="s">
        <v>21</v>
      </c>
      <c r="N6609" s="1" t="s">
        <v>21</v>
      </c>
      <c r="O6609" s="1" t="s">
        <v>21</v>
      </c>
      <c r="P6609" s="1" t="s">
        <v>28037</v>
      </c>
      <c r="Q6609" s="1" t="s">
        <v>24</v>
      </c>
    </row>
    <row r="6610" spans="1:17" x14ac:dyDescent="0.25">
      <c r="A6610" s="1" t="s">
        <v>41320</v>
      </c>
      <c r="B6610" s="1">
        <v>1.37400137904368</v>
      </c>
      <c r="C6610" s="1">
        <v>0.40156008039943702</v>
      </c>
      <c r="D6610" s="1">
        <v>6.2240482873770499E-4</v>
      </c>
      <c r="E6610" s="1">
        <v>3.54905358032217E-3</v>
      </c>
      <c r="F6610" s="1">
        <v>2.33</v>
      </c>
      <c r="G6610" s="1">
        <v>4.03</v>
      </c>
      <c r="H6610" s="1">
        <v>4.97</v>
      </c>
      <c r="I6610" s="1">
        <v>9.68</v>
      </c>
      <c r="J6610" s="1">
        <v>7.25</v>
      </c>
      <c r="K6610" s="1">
        <v>11.38</v>
      </c>
      <c r="L6610" s="1" t="s">
        <v>41321</v>
      </c>
      <c r="M6610" s="1" t="s">
        <v>21</v>
      </c>
      <c r="N6610" s="1" t="s">
        <v>21</v>
      </c>
      <c r="O6610" s="1" t="s">
        <v>21</v>
      </c>
      <c r="P6610" s="1" t="s">
        <v>41322</v>
      </c>
      <c r="Q6610" s="1" t="s">
        <v>43</v>
      </c>
    </row>
    <row r="6611" spans="1:17" x14ac:dyDescent="0.25">
      <c r="A6611" s="1" t="s">
        <v>28038</v>
      </c>
      <c r="B6611" s="1">
        <v>-2.39471815687528</v>
      </c>
      <c r="C6611" s="1">
        <v>0.402158309707011</v>
      </c>
      <c r="D6611" s="1" t="s">
        <v>41323</v>
      </c>
      <c r="E6611" s="1" t="s">
        <v>41324</v>
      </c>
      <c r="F6611" s="1">
        <v>51.47</v>
      </c>
      <c r="G6611" s="1">
        <v>109.18</v>
      </c>
      <c r="H6611" s="1">
        <v>70.95</v>
      </c>
      <c r="I6611" s="1">
        <v>13.81</v>
      </c>
      <c r="J6611" s="1">
        <v>19.63</v>
      </c>
      <c r="K6611" s="1">
        <v>10.53</v>
      </c>
      <c r="L6611" s="1" t="s">
        <v>28041</v>
      </c>
      <c r="M6611" s="1" t="s">
        <v>21</v>
      </c>
      <c r="N6611" s="1" t="s">
        <v>21</v>
      </c>
      <c r="O6611" s="1" t="s">
        <v>21</v>
      </c>
      <c r="P6611" s="1" t="s">
        <v>28042</v>
      </c>
      <c r="Q6611" s="1" t="s">
        <v>24</v>
      </c>
    </row>
    <row r="6612" spans="1:17" x14ac:dyDescent="0.25">
      <c r="A6612" s="1" t="s">
        <v>28043</v>
      </c>
      <c r="B6612" s="1">
        <v>-3.0013762353640501</v>
      </c>
      <c r="C6612" s="1">
        <v>0.75946874031176503</v>
      </c>
      <c r="D6612" s="1" t="s">
        <v>41325</v>
      </c>
      <c r="E6612" s="1">
        <v>5.8854244418375505E-4</v>
      </c>
      <c r="F6612" s="1">
        <v>2.0699999999999998</v>
      </c>
      <c r="G6612" s="1">
        <v>8.26</v>
      </c>
      <c r="H6612" s="1">
        <v>14.32</v>
      </c>
      <c r="I6612" s="1">
        <v>0.55000000000000004</v>
      </c>
      <c r="J6612" s="1">
        <v>0.74</v>
      </c>
      <c r="K6612" s="1">
        <v>1.65</v>
      </c>
      <c r="L6612" s="1" t="s">
        <v>28046</v>
      </c>
      <c r="M6612" s="1" t="s">
        <v>21</v>
      </c>
      <c r="N6612" s="1" t="s">
        <v>21</v>
      </c>
      <c r="O6612" s="1" t="s">
        <v>21</v>
      </c>
      <c r="P6612" s="1" t="s">
        <v>28047</v>
      </c>
      <c r="Q6612" s="1" t="s">
        <v>24</v>
      </c>
    </row>
    <row r="6613" spans="1:17" x14ac:dyDescent="0.25">
      <c r="A6613" s="1" t="s">
        <v>41326</v>
      </c>
      <c r="B6613" s="1">
        <v>1.05848223810148</v>
      </c>
      <c r="C6613" s="1">
        <v>0.39846525803025201</v>
      </c>
      <c r="D6613" s="1">
        <v>7.8980384566924699E-3</v>
      </c>
      <c r="E6613" s="1">
        <v>2.9255204444924202E-2</v>
      </c>
      <c r="F6613" s="1">
        <v>2.72</v>
      </c>
      <c r="G6613" s="1">
        <v>2.13</v>
      </c>
      <c r="H6613" s="1">
        <v>1.98</v>
      </c>
      <c r="I6613" s="1">
        <v>3.19</v>
      </c>
      <c r="J6613" s="1">
        <v>5.09</v>
      </c>
      <c r="K6613" s="1">
        <v>5.58</v>
      </c>
      <c r="L6613" s="1" t="s">
        <v>41327</v>
      </c>
      <c r="M6613" s="1" t="s">
        <v>21</v>
      </c>
      <c r="N6613" s="1" t="s">
        <v>21</v>
      </c>
      <c r="O6613" s="1" t="s">
        <v>21</v>
      </c>
      <c r="P6613" s="1" t="s">
        <v>41328</v>
      </c>
      <c r="Q6613" s="1" t="s">
        <v>43</v>
      </c>
    </row>
    <row r="6614" spans="1:17" x14ac:dyDescent="0.25">
      <c r="A6614" s="1" t="s">
        <v>41329</v>
      </c>
      <c r="B6614" s="1">
        <v>1.05881106145191</v>
      </c>
      <c r="C6614" s="1">
        <v>0.47516207845793101</v>
      </c>
      <c r="D6614" s="1">
        <v>2.5859478257086999E-2</v>
      </c>
      <c r="E6614" s="1">
        <v>7.6282787800335497E-2</v>
      </c>
      <c r="F6614" s="1">
        <v>4.18</v>
      </c>
      <c r="G6614" s="1">
        <v>4.0199999999999996</v>
      </c>
      <c r="H6614" s="1">
        <v>3.05</v>
      </c>
      <c r="I6614" s="1">
        <v>6.33</v>
      </c>
      <c r="J6614" s="1">
        <v>12.27</v>
      </c>
      <c r="K6614" s="1">
        <v>4.76</v>
      </c>
      <c r="L6614" s="1" t="s">
        <v>41330</v>
      </c>
      <c r="M6614" s="1" t="s">
        <v>21</v>
      </c>
      <c r="N6614" s="1" t="s">
        <v>21</v>
      </c>
      <c r="O6614" s="1" t="s">
        <v>21</v>
      </c>
      <c r="P6614" s="1" t="s">
        <v>41331</v>
      </c>
      <c r="Q6614" s="1" t="s">
        <v>43</v>
      </c>
    </row>
    <row r="6615" spans="1:17" x14ac:dyDescent="0.25">
      <c r="A6615" s="1" t="s">
        <v>41332</v>
      </c>
      <c r="B6615" s="1">
        <v>2.8585089644775099</v>
      </c>
      <c r="C6615" s="1">
        <v>0.43608735855356401</v>
      </c>
      <c r="D6615" s="1" t="s">
        <v>41333</v>
      </c>
      <c r="E6615" s="1" t="s">
        <v>41334</v>
      </c>
      <c r="F6615" s="1">
        <v>1.2</v>
      </c>
      <c r="G6615" s="1">
        <v>1.44</v>
      </c>
      <c r="H6615" s="1">
        <v>1.01</v>
      </c>
      <c r="I6615" s="1">
        <v>8.42</v>
      </c>
      <c r="J6615" s="1">
        <v>11.21</v>
      </c>
      <c r="K6615" s="1">
        <v>6.45</v>
      </c>
      <c r="L6615" s="1" t="s">
        <v>41335</v>
      </c>
      <c r="M6615" s="1" t="s">
        <v>21</v>
      </c>
      <c r="N6615" s="1" t="s">
        <v>21</v>
      </c>
      <c r="O6615" s="1" t="s">
        <v>21</v>
      </c>
      <c r="P6615" s="1" t="s">
        <v>41336</v>
      </c>
      <c r="Q6615" s="1" t="s">
        <v>43</v>
      </c>
    </row>
    <row r="6616" spans="1:17" x14ac:dyDescent="0.25">
      <c r="A6616" s="1" t="s">
        <v>41337</v>
      </c>
      <c r="B6616" s="1">
        <v>-1.42368217764692</v>
      </c>
      <c r="C6616" s="1">
        <v>0.521636686169208</v>
      </c>
      <c r="D6616" s="1">
        <v>6.34766219043203E-3</v>
      </c>
      <c r="E6616" s="1">
        <v>2.4471589598428101E-2</v>
      </c>
      <c r="F6616" s="1">
        <v>1.64</v>
      </c>
      <c r="G6616" s="1">
        <v>1.33</v>
      </c>
      <c r="H6616" s="1">
        <v>1.39</v>
      </c>
      <c r="I6616" s="1">
        <v>0.28000000000000003</v>
      </c>
      <c r="J6616" s="1">
        <v>0.56000000000000005</v>
      </c>
      <c r="K6616" s="1">
        <v>0.73</v>
      </c>
      <c r="L6616" s="1" t="s">
        <v>41338</v>
      </c>
      <c r="M6616" s="1" t="s">
        <v>21</v>
      </c>
      <c r="N6616" s="1" t="s">
        <v>21</v>
      </c>
      <c r="O6616" s="1" t="s">
        <v>21</v>
      </c>
      <c r="P6616" s="1" t="s">
        <v>41339</v>
      </c>
      <c r="Q6616" s="1" t="s">
        <v>24</v>
      </c>
    </row>
    <row r="6617" spans="1:17" x14ac:dyDescent="0.25">
      <c r="A6617" s="1" t="s">
        <v>28055</v>
      </c>
      <c r="B6617" s="1">
        <v>1.6034290887571401</v>
      </c>
      <c r="C6617" s="1">
        <v>0.44925425605354302</v>
      </c>
      <c r="D6617" s="1">
        <v>3.58222700720064E-4</v>
      </c>
      <c r="E6617" s="1">
        <v>2.1942949624663101E-3</v>
      </c>
      <c r="F6617" s="1">
        <v>29.39</v>
      </c>
      <c r="G6617" s="1">
        <v>16.05</v>
      </c>
      <c r="H6617" s="1">
        <v>14.85</v>
      </c>
      <c r="I6617" s="1">
        <v>31.73</v>
      </c>
      <c r="J6617" s="1">
        <v>69.72</v>
      </c>
      <c r="K6617" s="1">
        <v>76.52</v>
      </c>
      <c r="L6617" s="1" t="s">
        <v>28056</v>
      </c>
      <c r="M6617" s="1" t="s">
        <v>21</v>
      </c>
      <c r="N6617" s="1" t="s">
        <v>21</v>
      </c>
      <c r="O6617" s="1" t="s">
        <v>22660</v>
      </c>
      <c r="P6617" s="1" t="s">
        <v>28057</v>
      </c>
      <c r="Q6617" s="1" t="s">
        <v>43</v>
      </c>
    </row>
    <row r="6618" spans="1:17" x14ac:dyDescent="0.25">
      <c r="A6618" s="1" t="s">
        <v>28058</v>
      </c>
      <c r="B6618" s="1">
        <v>1.1354326022094801</v>
      </c>
      <c r="C6618" s="1">
        <v>0.36659629182780801</v>
      </c>
      <c r="D6618" s="1">
        <v>1.9533902509492099E-3</v>
      </c>
      <c r="E6618" s="1">
        <v>9.3219333695209391E-3</v>
      </c>
      <c r="F6618" s="1">
        <v>13.74</v>
      </c>
      <c r="G6618" s="1">
        <v>14.19</v>
      </c>
      <c r="H6618" s="1">
        <v>10.38</v>
      </c>
      <c r="I6618" s="1">
        <v>32.22</v>
      </c>
      <c r="J6618" s="1">
        <v>34.9</v>
      </c>
      <c r="K6618" s="1">
        <v>16.399999999999999</v>
      </c>
      <c r="L6618" s="1" t="s">
        <v>28060</v>
      </c>
      <c r="M6618" s="1" t="s">
        <v>21</v>
      </c>
      <c r="N6618" s="1" t="s">
        <v>21</v>
      </c>
      <c r="O6618" s="1" t="s">
        <v>21</v>
      </c>
      <c r="P6618" s="1" t="s">
        <v>28061</v>
      </c>
      <c r="Q6618" s="1" t="s">
        <v>43</v>
      </c>
    </row>
    <row r="6619" spans="1:17" x14ac:dyDescent="0.25">
      <c r="A6619" s="1" t="s">
        <v>28062</v>
      </c>
      <c r="B6619" s="1">
        <v>2.2218966743834199</v>
      </c>
      <c r="C6619" s="1">
        <v>0.41362242382715197</v>
      </c>
      <c r="D6619" s="1" t="s">
        <v>41340</v>
      </c>
      <c r="E6619" s="1" t="s">
        <v>41341</v>
      </c>
      <c r="F6619" s="1">
        <v>10.94</v>
      </c>
      <c r="G6619" s="1">
        <v>4.6900000000000004</v>
      </c>
      <c r="H6619" s="1">
        <v>7.33</v>
      </c>
      <c r="I6619" s="1">
        <v>21.66</v>
      </c>
      <c r="J6619" s="1">
        <v>45.21</v>
      </c>
      <c r="K6619" s="1">
        <v>37.24</v>
      </c>
      <c r="L6619" s="1" t="s">
        <v>28064</v>
      </c>
      <c r="M6619" s="1" t="s">
        <v>21</v>
      </c>
      <c r="N6619" s="1" t="s">
        <v>21</v>
      </c>
      <c r="O6619" s="1" t="s">
        <v>22660</v>
      </c>
      <c r="P6619" s="1" t="s">
        <v>28065</v>
      </c>
      <c r="Q6619" s="1" t="s">
        <v>43</v>
      </c>
    </row>
    <row r="6620" spans="1:17" x14ac:dyDescent="0.25">
      <c r="A6620" s="1" t="s">
        <v>28066</v>
      </c>
      <c r="B6620" s="1">
        <v>1.1719096087771701</v>
      </c>
      <c r="C6620" s="1">
        <v>0.303569210906869</v>
      </c>
      <c r="D6620" s="1">
        <v>1.1318473390108801E-4</v>
      </c>
      <c r="E6620" s="1">
        <v>8.17849892832497E-4</v>
      </c>
      <c r="F6620" s="1">
        <v>9.89</v>
      </c>
      <c r="G6620" s="1">
        <v>7.01</v>
      </c>
      <c r="H6620" s="1">
        <v>10.45</v>
      </c>
      <c r="I6620" s="1">
        <v>18.809999999999999</v>
      </c>
      <c r="J6620" s="1">
        <v>17.13</v>
      </c>
      <c r="K6620" s="1">
        <v>23.32</v>
      </c>
      <c r="L6620" s="1" t="s">
        <v>28069</v>
      </c>
      <c r="M6620" s="1" t="s">
        <v>21</v>
      </c>
      <c r="N6620" s="1" t="s">
        <v>21</v>
      </c>
      <c r="O6620" s="1" t="s">
        <v>28070</v>
      </c>
      <c r="P6620" s="1" t="s">
        <v>28071</v>
      </c>
      <c r="Q6620" s="1" t="s">
        <v>43</v>
      </c>
    </row>
    <row r="6621" spans="1:17" x14ac:dyDescent="0.25">
      <c r="A6621" s="1" t="s">
        <v>28078</v>
      </c>
      <c r="B6621" s="1">
        <v>-1.32521620080881</v>
      </c>
      <c r="C6621" s="1">
        <v>0.37042961933560797</v>
      </c>
      <c r="D6621" s="1">
        <v>3.4688104230104602E-4</v>
      </c>
      <c r="E6621" s="1">
        <v>2.1345239581675498E-3</v>
      </c>
      <c r="F6621" s="1">
        <v>15.07</v>
      </c>
      <c r="G6621" s="1">
        <v>14.75</v>
      </c>
      <c r="H6621" s="1">
        <v>26.25</v>
      </c>
      <c r="I6621" s="1">
        <v>5.57</v>
      </c>
      <c r="J6621" s="1">
        <v>6.79</v>
      </c>
      <c r="K6621" s="1">
        <v>9.11</v>
      </c>
      <c r="L6621" s="1" t="s">
        <v>28079</v>
      </c>
      <c r="M6621" s="1" t="s">
        <v>21</v>
      </c>
      <c r="N6621" s="1" t="s">
        <v>21</v>
      </c>
      <c r="O6621" s="1" t="s">
        <v>21</v>
      </c>
      <c r="P6621" s="1" t="s">
        <v>28080</v>
      </c>
      <c r="Q6621" s="1" t="s">
        <v>24</v>
      </c>
    </row>
    <row r="6622" spans="1:17" x14ac:dyDescent="0.25">
      <c r="A6622" s="1" t="s">
        <v>41342</v>
      </c>
      <c r="B6622" s="1">
        <v>1.7766545069914701</v>
      </c>
      <c r="C6622" s="1">
        <v>0.73328575022789899</v>
      </c>
      <c r="D6622" s="1">
        <v>1.5398524911574001E-2</v>
      </c>
      <c r="E6622" s="1">
        <v>5.04759484837905E-2</v>
      </c>
      <c r="F6622" s="1">
        <v>0.31</v>
      </c>
      <c r="G6622" s="1">
        <v>0.56999999999999995</v>
      </c>
      <c r="H6622" s="1">
        <v>0.26</v>
      </c>
      <c r="I6622" s="1">
        <v>0.72</v>
      </c>
      <c r="J6622" s="1">
        <v>1.1299999999999999</v>
      </c>
      <c r="K6622" s="1">
        <v>1.95</v>
      </c>
      <c r="L6622" s="1" t="s">
        <v>41343</v>
      </c>
      <c r="M6622" s="1" t="s">
        <v>21</v>
      </c>
      <c r="N6622" s="1" t="s">
        <v>21</v>
      </c>
      <c r="O6622" s="1" t="s">
        <v>41344</v>
      </c>
      <c r="P6622" s="1" t="s">
        <v>41345</v>
      </c>
      <c r="Q6622" s="1" t="s">
        <v>43</v>
      </c>
    </row>
    <row r="6623" spans="1:17" x14ac:dyDescent="0.25">
      <c r="A6623" s="1" t="s">
        <v>28081</v>
      </c>
      <c r="B6623" s="1">
        <v>1.2163902360052801</v>
      </c>
      <c r="C6623" s="1">
        <v>0.34679362378633699</v>
      </c>
      <c r="D6623" s="1">
        <v>4.5228148731735098E-4</v>
      </c>
      <c r="E6623" s="1">
        <v>2.6869929066512398E-3</v>
      </c>
      <c r="F6623" s="1">
        <v>2.4900000000000002</v>
      </c>
      <c r="G6623" s="1">
        <v>2.09</v>
      </c>
      <c r="H6623" s="1">
        <v>3.62</v>
      </c>
      <c r="I6623" s="1">
        <v>7.22</v>
      </c>
      <c r="J6623" s="1">
        <v>7.1</v>
      </c>
      <c r="K6623" s="1">
        <v>4.24</v>
      </c>
      <c r="L6623" s="1" t="s">
        <v>28084</v>
      </c>
      <c r="M6623" s="1" t="s">
        <v>21</v>
      </c>
      <c r="N6623" s="1" t="s">
        <v>21</v>
      </c>
      <c r="O6623" s="1" t="s">
        <v>21</v>
      </c>
      <c r="P6623" s="1" t="s">
        <v>28085</v>
      </c>
      <c r="Q6623" s="1" t="s">
        <v>43</v>
      </c>
    </row>
    <row r="6624" spans="1:17" x14ac:dyDescent="0.25">
      <c r="A6624" s="1" t="s">
        <v>28086</v>
      </c>
      <c r="B6624" s="1">
        <v>3.2636923746003501</v>
      </c>
      <c r="C6624" s="1">
        <v>0.69517164746176296</v>
      </c>
      <c r="D6624" s="1" t="s">
        <v>41346</v>
      </c>
      <c r="E6624" s="1" t="s">
        <v>41347</v>
      </c>
      <c r="F6624" s="1">
        <v>0.06</v>
      </c>
      <c r="G6624" s="1">
        <v>0.63</v>
      </c>
      <c r="H6624" s="1">
        <v>0.56999999999999995</v>
      </c>
      <c r="I6624" s="1">
        <v>3.6</v>
      </c>
      <c r="J6624" s="1">
        <v>5.81</v>
      </c>
      <c r="K6624" s="1">
        <v>2.64</v>
      </c>
      <c r="L6624" s="1" t="s">
        <v>28089</v>
      </c>
      <c r="M6624" s="1" t="s">
        <v>21</v>
      </c>
      <c r="N6624" s="1" t="s">
        <v>21</v>
      </c>
      <c r="O6624" s="1" t="s">
        <v>21</v>
      </c>
      <c r="P6624" s="1" t="s">
        <v>28090</v>
      </c>
      <c r="Q6624" s="1" t="s">
        <v>43</v>
      </c>
    </row>
    <row r="6625" spans="1:17" x14ac:dyDescent="0.25">
      <c r="A6625" s="1" t="s">
        <v>28091</v>
      </c>
      <c r="B6625" s="1">
        <v>3.04480174810872</v>
      </c>
      <c r="C6625" s="1">
        <v>0.74395827724716801</v>
      </c>
      <c r="D6625" s="1" t="s">
        <v>41348</v>
      </c>
      <c r="E6625" s="1">
        <v>3.4999858411631702E-4</v>
      </c>
      <c r="F6625" s="1">
        <v>2.19</v>
      </c>
      <c r="G6625" s="1">
        <v>0.45</v>
      </c>
      <c r="H6625" s="1">
        <v>0.52</v>
      </c>
      <c r="I6625" s="1">
        <v>15.6</v>
      </c>
      <c r="J6625" s="1">
        <v>6.39</v>
      </c>
      <c r="K6625" s="1">
        <v>3.27</v>
      </c>
      <c r="L6625" s="1" t="s">
        <v>28092</v>
      </c>
      <c r="M6625" s="1" t="s">
        <v>21</v>
      </c>
      <c r="N6625" s="1" t="s">
        <v>21</v>
      </c>
      <c r="O6625" s="1" t="s">
        <v>21</v>
      </c>
      <c r="P6625" s="1" t="s">
        <v>28093</v>
      </c>
      <c r="Q6625" s="1" t="s">
        <v>43</v>
      </c>
    </row>
    <row r="6626" spans="1:17" x14ac:dyDescent="0.25">
      <c r="A6626" s="1" t="s">
        <v>28105</v>
      </c>
      <c r="B6626" s="1">
        <v>3.78154379460881</v>
      </c>
      <c r="C6626" s="1">
        <v>0.84327851128418296</v>
      </c>
      <c r="D6626" s="1" t="s">
        <v>41349</v>
      </c>
      <c r="E6626" s="1" t="s">
        <v>41350</v>
      </c>
      <c r="F6626" s="1">
        <v>0.24</v>
      </c>
      <c r="G6626" s="1">
        <v>0.1</v>
      </c>
      <c r="H6626" s="1">
        <v>0.03</v>
      </c>
      <c r="I6626" s="1">
        <v>2.7</v>
      </c>
      <c r="J6626" s="1">
        <v>1.7</v>
      </c>
      <c r="K6626" s="1">
        <v>0.54</v>
      </c>
      <c r="L6626" s="1" t="s">
        <v>28108</v>
      </c>
      <c r="M6626" s="1" t="s">
        <v>21</v>
      </c>
      <c r="N6626" s="1" t="s">
        <v>21</v>
      </c>
      <c r="O6626" s="1" t="s">
        <v>21</v>
      </c>
      <c r="P6626" s="1" t="s">
        <v>28109</v>
      </c>
      <c r="Q6626" s="1" t="s">
        <v>43</v>
      </c>
    </row>
    <row r="6627" spans="1:17" x14ac:dyDescent="0.25">
      <c r="A6627" s="1" t="s">
        <v>28110</v>
      </c>
      <c r="B6627" s="1">
        <v>-1.46223272612489</v>
      </c>
      <c r="C6627" s="1">
        <v>0.35519245080099199</v>
      </c>
      <c r="D6627" s="1" t="s">
        <v>41351</v>
      </c>
      <c r="E6627" s="1">
        <v>3.1999561313460797E-4</v>
      </c>
      <c r="F6627" s="1">
        <v>6.31</v>
      </c>
      <c r="G6627" s="1">
        <v>10.88</v>
      </c>
      <c r="H6627" s="1">
        <v>13.4</v>
      </c>
      <c r="I6627" s="1">
        <v>3.28</v>
      </c>
      <c r="J6627" s="1">
        <v>3.8</v>
      </c>
      <c r="K6627" s="1">
        <v>3.73</v>
      </c>
      <c r="L6627" s="1" t="s">
        <v>28113</v>
      </c>
      <c r="M6627" s="1" t="s">
        <v>21</v>
      </c>
      <c r="N6627" s="1" t="s">
        <v>21</v>
      </c>
      <c r="O6627" s="1" t="s">
        <v>21</v>
      </c>
      <c r="P6627" s="1" t="s">
        <v>28114</v>
      </c>
      <c r="Q6627" s="1" t="s">
        <v>24</v>
      </c>
    </row>
    <row r="6628" spans="1:17" x14ac:dyDescent="0.25">
      <c r="A6628" s="1" t="s">
        <v>28115</v>
      </c>
      <c r="B6628" s="1">
        <v>1.23347615525691</v>
      </c>
      <c r="C6628" s="1">
        <v>0.44225472351267597</v>
      </c>
      <c r="D6628" s="1">
        <v>5.2860829347529201E-3</v>
      </c>
      <c r="E6628" s="1">
        <v>2.1176633154137401E-2</v>
      </c>
      <c r="F6628" s="1">
        <v>78.78</v>
      </c>
      <c r="G6628" s="1">
        <v>96.77</v>
      </c>
      <c r="H6628" s="1">
        <v>61.95</v>
      </c>
      <c r="I6628" s="1">
        <v>175.02</v>
      </c>
      <c r="J6628" s="1">
        <v>102.56</v>
      </c>
      <c r="K6628" s="1">
        <v>260.11</v>
      </c>
      <c r="L6628" s="1" t="s">
        <v>28116</v>
      </c>
      <c r="M6628" s="1" t="s">
        <v>21</v>
      </c>
      <c r="N6628" s="1" t="s">
        <v>21</v>
      </c>
      <c r="O6628" s="1" t="s">
        <v>340</v>
      </c>
      <c r="P6628" s="1" t="s">
        <v>28117</v>
      </c>
      <c r="Q6628" s="1" t="s">
        <v>43</v>
      </c>
    </row>
    <row r="6629" spans="1:17" x14ac:dyDescent="0.25">
      <c r="A6629" s="1" t="s">
        <v>41352</v>
      </c>
      <c r="B6629" s="1">
        <v>-1.0274603000409499</v>
      </c>
      <c r="C6629" s="1">
        <v>0.37579590643160499</v>
      </c>
      <c r="D6629" s="1">
        <v>6.2552706291501099E-3</v>
      </c>
      <c r="E6629" s="1">
        <v>2.4230932553703999E-2</v>
      </c>
      <c r="F6629" s="1">
        <v>64.61</v>
      </c>
      <c r="G6629" s="1">
        <v>60</v>
      </c>
      <c r="H6629" s="1">
        <v>36.79</v>
      </c>
      <c r="I6629" s="1">
        <v>34.520000000000003</v>
      </c>
      <c r="J6629" s="1">
        <v>25.12</v>
      </c>
      <c r="K6629" s="1">
        <v>18.309999999999999</v>
      </c>
      <c r="L6629" s="1" t="s">
        <v>41353</v>
      </c>
      <c r="M6629" s="1" t="s">
        <v>21</v>
      </c>
      <c r="N6629" s="1" t="s">
        <v>21</v>
      </c>
      <c r="O6629" s="1" t="s">
        <v>21</v>
      </c>
      <c r="P6629" s="1" t="s">
        <v>41354</v>
      </c>
      <c r="Q6629" s="1" t="s">
        <v>24</v>
      </c>
    </row>
    <row r="6630" spans="1:17" x14ac:dyDescent="0.25">
      <c r="A6630" s="1" t="s">
        <v>41355</v>
      </c>
      <c r="B6630" s="1">
        <v>-2.4441959948174099</v>
      </c>
      <c r="C6630" s="1">
        <v>0.99892973473291002</v>
      </c>
      <c r="D6630" s="1">
        <v>1.44124900831219E-2</v>
      </c>
      <c r="E6630" s="1">
        <v>4.7851597583669303E-2</v>
      </c>
      <c r="F6630" s="1">
        <v>2.35</v>
      </c>
      <c r="G6630" s="1">
        <v>0.87</v>
      </c>
      <c r="H6630" s="1">
        <v>0.67</v>
      </c>
      <c r="I6630" s="1">
        <v>0.28999999999999998</v>
      </c>
      <c r="J6630" s="1">
        <v>0.2</v>
      </c>
      <c r="K6630" s="1">
        <v>0.2</v>
      </c>
      <c r="L6630" s="1" t="s">
        <v>41356</v>
      </c>
      <c r="M6630" s="1" t="s">
        <v>21</v>
      </c>
      <c r="N6630" s="1" t="s">
        <v>21</v>
      </c>
      <c r="O6630" s="1" t="s">
        <v>21</v>
      </c>
      <c r="P6630" s="1" t="s">
        <v>41357</v>
      </c>
      <c r="Q6630" s="1" t="s">
        <v>24</v>
      </c>
    </row>
    <row r="6631" spans="1:17" x14ac:dyDescent="0.25">
      <c r="A6631" s="1" t="s">
        <v>41358</v>
      </c>
      <c r="B6631" s="1">
        <v>-4.5662121848513904</v>
      </c>
      <c r="C6631" s="1">
        <v>1.9779456565662099</v>
      </c>
      <c r="D6631" s="1">
        <v>2.09678423771625E-2</v>
      </c>
      <c r="E6631" s="1">
        <v>6.4528920647403204E-2</v>
      </c>
      <c r="F6631" s="1">
        <v>0.52</v>
      </c>
      <c r="G6631" s="1">
        <v>0.51</v>
      </c>
      <c r="H6631" s="1">
        <v>1.35</v>
      </c>
      <c r="I6631" s="1">
        <v>0</v>
      </c>
      <c r="J6631" s="1">
        <v>0</v>
      </c>
      <c r="K6631" s="1">
        <v>0</v>
      </c>
      <c r="L6631" s="1" t="s">
        <v>41359</v>
      </c>
      <c r="M6631" s="1" t="s">
        <v>21</v>
      </c>
      <c r="N6631" s="1" t="s">
        <v>21</v>
      </c>
      <c r="O6631" s="1" t="s">
        <v>21</v>
      </c>
      <c r="P6631" s="1" t="s">
        <v>41360</v>
      </c>
      <c r="Q6631" s="1" t="s">
        <v>24</v>
      </c>
    </row>
    <row r="6632" spans="1:17" x14ac:dyDescent="0.25">
      <c r="A6632" s="1" t="s">
        <v>28127</v>
      </c>
      <c r="B6632" s="1">
        <v>-2.4901907757194901</v>
      </c>
      <c r="C6632" s="1">
        <v>0.75975284043288005</v>
      </c>
      <c r="D6632" s="1">
        <v>1.0468150230208901E-3</v>
      </c>
      <c r="E6632" s="1">
        <v>5.5661096039933402E-3</v>
      </c>
      <c r="F6632" s="1">
        <v>2.48</v>
      </c>
      <c r="G6632" s="1">
        <v>5.53</v>
      </c>
      <c r="H6632" s="1">
        <v>15.19</v>
      </c>
      <c r="I6632" s="1">
        <v>1.03</v>
      </c>
      <c r="J6632" s="1">
        <v>0.43</v>
      </c>
      <c r="K6632" s="1">
        <v>2.38</v>
      </c>
      <c r="L6632" s="1" t="s">
        <v>28128</v>
      </c>
      <c r="M6632" s="1" t="s">
        <v>21</v>
      </c>
      <c r="N6632" s="1" t="s">
        <v>21</v>
      </c>
      <c r="O6632" s="1" t="s">
        <v>21</v>
      </c>
      <c r="P6632" s="1" t="s">
        <v>28129</v>
      </c>
      <c r="Q6632" s="1" t="s">
        <v>24</v>
      </c>
    </row>
    <row r="6633" spans="1:17" x14ac:dyDescent="0.25">
      <c r="A6633" s="1" t="s">
        <v>41361</v>
      </c>
      <c r="B6633" s="1">
        <v>1.0822154088965401</v>
      </c>
      <c r="C6633" s="1">
        <v>0.48467139063026199</v>
      </c>
      <c r="D6633" s="1">
        <v>2.5556538419752198E-2</v>
      </c>
      <c r="E6633" s="1">
        <v>7.5655961978024003E-2</v>
      </c>
      <c r="F6633" s="1">
        <v>9.39</v>
      </c>
      <c r="G6633" s="1">
        <v>7.37</v>
      </c>
      <c r="H6633" s="1">
        <v>3.85</v>
      </c>
      <c r="I6633" s="1">
        <v>17.89</v>
      </c>
      <c r="J6633" s="1">
        <v>17.920000000000002</v>
      </c>
      <c r="K6633" s="1">
        <v>7.58</v>
      </c>
      <c r="L6633" s="1" t="s">
        <v>41362</v>
      </c>
      <c r="M6633" s="1" t="s">
        <v>21</v>
      </c>
      <c r="N6633" s="1" t="s">
        <v>21</v>
      </c>
      <c r="O6633" s="1" t="s">
        <v>41363</v>
      </c>
      <c r="P6633" s="1" t="s">
        <v>41364</v>
      </c>
      <c r="Q6633" s="1" t="s">
        <v>43</v>
      </c>
    </row>
    <row r="6634" spans="1:17" x14ac:dyDescent="0.25">
      <c r="A6634" s="1" t="s">
        <v>41365</v>
      </c>
      <c r="B6634" s="1">
        <v>1.32180100605591</v>
      </c>
      <c r="C6634" s="1">
        <v>0.47778070776577602</v>
      </c>
      <c r="D6634" s="1">
        <v>5.6654064267738398E-3</v>
      </c>
      <c r="E6634" s="1">
        <v>2.2408327065001801E-2</v>
      </c>
      <c r="F6634" s="1">
        <v>7.69</v>
      </c>
      <c r="G6634" s="1">
        <v>7.64</v>
      </c>
      <c r="H6634" s="1">
        <v>4.7300000000000004</v>
      </c>
      <c r="I6634" s="1">
        <v>14.29</v>
      </c>
      <c r="J6634" s="1">
        <v>27.95</v>
      </c>
      <c r="K6634" s="1">
        <v>8.25</v>
      </c>
      <c r="L6634" s="1" t="s">
        <v>41366</v>
      </c>
      <c r="M6634" s="1" t="s">
        <v>2610</v>
      </c>
      <c r="N6634" s="1" t="s">
        <v>21</v>
      </c>
      <c r="O6634" s="1" t="s">
        <v>21</v>
      </c>
      <c r="P6634" s="1" t="s">
        <v>41367</v>
      </c>
      <c r="Q6634" s="1" t="s">
        <v>43</v>
      </c>
    </row>
    <row r="6635" spans="1:17" x14ac:dyDescent="0.25">
      <c r="A6635" s="1" t="s">
        <v>28130</v>
      </c>
      <c r="B6635" s="1">
        <v>-4.8775253864792303</v>
      </c>
      <c r="C6635" s="1">
        <v>0.48175744892734901</v>
      </c>
      <c r="D6635" s="1" t="s">
        <v>41368</v>
      </c>
      <c r="E6635" s="1" t="s">
        <v>41369</v>
      </c>
      <c r="F6635" s="1">
        <v>189</v>
      </c>
      <c r="G6635" s="1">
        <v>404.72</v>
      </c>
      <c r="H6635" s="1">
        <v>369.23</v>
      </c>
      <c r="I6635" s="1">
        <v>17.21</v>
      </c>
      <c r="J6635" s="1">
        <v>6.93</v>
      </c>
      <c r="K6635" s="1">
        <v>7.8</v>
      </c>
      <c r="L6635" s="1" t="s">
        <v>28132</v>
      </c>
      <c r="M6635" s="1" t="s">
        <v>21</v>
      </c>
      <c r="N6635" s="1" t="s">
        <v>21</v>
      </c>
      <c r="O6635" s="1" t="s">
        <v>21</v>
      </c>
      <c r="P6635" s="1" t="s">
        <v>28133</v>
      </c>
      <c r="Q6635" s="1" t="s">
        <v>24</v>
      </c>
    </row>
    <row r="6636" spans="1:17" x14ac:dyDescent="0.25">
      <c r="A6636" s="1" t="s">
        <v>28134</v>
      </c>
      <c r="B6636" s="1">
        <v>1.8923798420035101</v>
      </c>
      <c r="C6636" s="1">
        <v>0.24825371630741599</v>
      </c>
      <c r="D6636" s="1" t="s">
        <v>41370</v>
      </c>
      <c r="E6636" s="1" t="s">
        <v>41371</v>
      </c>
      <c r="F6636" s="1">
        <v>6.73</v>
      </c>
      <c r="G6636" s="1">
        <v>7.97</v>
      </c>
      <c r="H6636" s="1">
        <v>6.72</v>
      </c>
      <c r="I6636" s="1">
        <v>23.97</v>
      </c>
      <c r="J6636" s="1">
        <v>29.67</v>
      </c>
      <c r="K6636" s="1">
        <v>24.42</v>
      </c>
      <c r="L6636" s="1" t="s">
        <v>28136</v>
      </c>
      <c r="M6636" s="1" t="s">
        <v>21</v>
      </c>
      <c r="N6636" s="1" t="s">
        <v>28137</v>
      </c>
      <c r="O6636" s="1" t="s">
        <v>21</v>
      </c>
      <c r="P6636" s="1" t="s">
        <v>28138</v>
      </c>
      <c r="Q6636" s="1" t="s">
        <v>43</v>
      </c>
    </row>
    <row r="6637" spans="1:17" x14ac:dyDescent="0.25">
      <c r="A6637" s="1" t="s">
        <v>41372</v>
      </c>
      <c r="B6637" s="1">
        <v>1.1595630498140399</v>
      </c>
      <c r="C6637" s="1">
        <v>0.28044669542251399</v>
      </c>
      <c r="D6637" s="1" t="s">
        <v>41373</v>
      </c>
      <c r="E6637" s="1">
        <v>2.9893814767264701E-4</v>
      </c>
      <c r="F6637" s="1">
        <v>3.61</v>
      </c>
      <c r="G6637" s="1">
        <v>3.36</v>
      </c>
      <c r="H6637" s="1">
        <v>3.73</v>
      </c>
      <c r="I6637" s="1">
        <v>5.98</v>
      </c>
      <c r="J6637" s="1">
        <v>9.48</v>
      </c>
      <c r="K6637" s="1">
        <v>7.92</v>
      </c>
      <c r="L6637" s="1" t="s">
        <v>41374</v>
      </c>
      <c r="M6637" s="1" t="s">
        <v>21</v>
      </c>
      <c r="N6637" s="1" t="s">
        <v>21</v>
      </c>
      <c r="O6637" s="1" t="s">
        <v>21</v>
      </c>
      <c r="P6637" s="1" t="s">
        <v>41375</v>
      </c>
      <c r="Q6637" s="1" t="s">
        <v>43</v>
      </c>
    </row>
    <row r="6638" spans="1:17" x14ac:dyDescent="0.25">
      <c r="A6638" s="1" t="s">
        <v>28149</v>
      </c>
      <c r="B6638" s="1">
        <v>5.23388501801338</v>
      </c>
      <c r="C6638" s="1">
        <v>1.8874117384537901</v>
      </c>
      <c r="D6638" s="1">
        <v>5.5533777551668301E-3</v>
      </c>
      <c r="E6638" s="1">
        <v>2.2039967965818402E-2</v>
      </c>
      <c r="F6638" s="1">
        <v>0</v>
      </c>
      <c r="G6638" s="1">
        <v>0.04</v>
      </c>
      <c r="H6638" s="1">
        <v>0</v>
      </c>
      <c r="I6638" s="1">
        <v>0.11</v>
      </c>
      <c r="J6638" s="1">
        <v>0.04</v>
      </c>
      <c r="K6638" s="1">
        <v>1.23</v>
      </c>
      <c r="L6638" s="1" t="s">
        <v>28150</v>
      </c>
      <c r="M6638" s="1" t="s">
        <v>21</v>
      </c>
      <c r="N6638" s="1" t="s">
        <v>21</v>
      </c>
      <c r="O6638" s="1" t="s">
        <v>21</v>
      </c>
      <c r="P6638" s="1" t="s">
        <v>28151</v>
      </c>
      <c r="Q6638" s="1" t="s">
        <v>43</v>
      </c>
    </row>
    <row r="6639" spans="1:17" x14ac:dyDescent="0.25">
      <c r="A6639" s="1" t="s">
        <v>28152</v>
      </c>
      <c r="B6639" s="1">
        <v>-1.5271157723189701</v>
      </c>
      <c r="C6639" s="1">
        <v>0.29577353951984903</v>
      </c>
      <c r="D6639" s="1" t="s">
        <v>41376</v>
      </c>
      <c r="E6639" s="1" t="s">
        <v>41377</v>
      </c>
      <c r="F6639" s="1">
        <v>50.48</v>
      </c>
      <c r="G6639" s="1">
        <v>40.49</v>
      </c>
      <c r="H6639" s="1">
        <v>38.729999999999997</v>
      </c>
      <c r="I6639" s="1">
        <v>14.9</v>
      </c>
      <c r="J6639" s="1">
        <v>11.79</v>
      </c>
      <c r="K6639" s="1">
        <v>16.8</v>
      </c>
      <c r="L6639" s="1" t="s">
        <v>28155</v>
      </c>
      <c r="M6639" s="1" t="s">
        <v>21</v>
      </c>
      <c r="N6639" s="1" t="s">
        <v>5729</v>
      </c>
      <c r="O6639" s="1" t="s">
        <v>21</v>
      </c>
      <c r="P6639" s="1" t="s">
        <v>28156</v>
      </c>
      <c r="Q6639" s="1" t="s">
        <v>24</v>
      </c>
    </row>
    <row r="6640" spans="1:17" x14ac:dyDescent="0.25">
      <c r="A6640" s="1" t="s">
        <v>28157</v>
      </c>
      <c r="B6640" s="1">
        <v>-1.14381032723911</v>
      </c>
      <c r="C6640" s="1">
        <v>0.52224741695977495</v>
      </c>
      <c r="D6640" s="1">
        <v>2.8511951443139401E-2</v>
      </c>
      <c r="E6640" s="1">
        <v>8.2384086498657902E-2</v>
      </c>
      <c r="F6640" s="1">
        <v>5.1100000000000003</v>
      </c>
      <c r="G6640" s="1">
        <v>5.75</v>
      </c>
      <c r="H6640" s="1">
        <v>3.15</v>
      </c>
      <c r="I6640" s="1">
        <v>2.34</v>
      </c>
      <c r="J6640" s="1">
        <v>2.46</v>
      </c>
      <c r="K6640" s="1">
        <v>1.47</v>
      </c>
      <c r="L6640" s="1" t="s">
        <v>28158</v>
      </c>
      <c r="M6640" s="1" t="s">
        <v>21</v>
      </c>
      <c r="N6640" s="1" t="s">
        <v>21</v>
      </c>
      <c r="O6640" s="1" t="s">
        <v>21</v>
      </c>
      <c r="P6640" s="1" t="s">
        <v>28159</v>
      </c>
      <c r="Q6640" s="1" t="s">
        <v>24</v>
      </c>
    </row>
    <row r="6641" spans="1:17" x14ac:dyDescent="0.25">
      <c r="A6641" s="1" t="s">
        <v>28163</v>
      </c>
      <c r="B6641" s="1">
        <v>7.2344568502767697</v>
      </c>
      <c r="C6641" s="1">
        <v>1.1325700875402001</v>
      </c>
      <c r="D6641" s="1" t="s">
        <v>41378</v>
      </c>
      <c r="E6641" s="1" t="s">
        <v>41379</v>
      </c>
      <c r="F6641" s="1">
        <v>0.03</v>
      </c>
      <c r="G6641" s="1">
        <v>0</v>
      </c>
      <c r="H6641" s="1">
        <v>0.03</v>
      </c>
      <c r="I6641" s="1">
        <v>2.08</v>
      </c>
      <c r="J6641" s="1">
        <v>4.59</v>
      </c>
      <c r="K6641" s="1">
        <v>2.71</v>
      </c>
      <c r="L6641" s="1" t="s">
        <v>28166</v>
      </c>
      <c r="M6641" s="1" t="s">
        <v>21</v>
      </c>
      <c r="N6641" s="1" t="s">
        <v>21</v>
      </c>
      <c r="O6641" s="1" t="s">
        <v>21</v>
      </c>
      <c r="P6641" s="1" t="s">
        <v>28167</v>
      </c>
      <c r="Q6641" s="1" t="s">
        <v>43</v>
      </c>
    </row>
    <row r="6642" spans="1:17" x14ac:dyDescent="0.25">
      <c r="A6642" s="1" t="s">
        <v>28168</v>
      </c>
      <c r="B6642" s="1">
        <v>2.1180131707542</v>
      </c>
      <c r="C6642" s="1">
        <v>0.52926625999411903</v>
      </c>
      <c r="D6642" s="1" t="s">
        <v>41380</v>
      </c>
      <c r="E6642" s="1">
        <v>4.9127231020123098E-4</v>
      </c>
      <c r="F6642" s="1">
        <v>1.23</v>
      </c>
      <c r="G6642" s="1">
        <v>0.95</v>
      </c>
      <c r="H6642" s="1">
        <v>1.26</v>
      </c>
      <c r="I6642" s="1">
        <v>6.86</v>
      </c>
      <c r="J6642" s="1">
        <v>5.75</v>
      </c>
      <c r="K6642" s="1">
        <v>2.1</v>
      </c>
      <c r="L6642" s="1" t="s">
        <v>28169</v>
      </c>
      <c r="M6642" s="1" t="s">
        <v>21</v>
      </c>
      <c r="N6642" s="1" t="s">
        <v>21</v>
      </c>
      <c r="O6642" s="1" t="s">
        <v>21</v>
      </c>
      <c r="P6642" s="1" t="s">
        <v>28170</v>
      </c>
      <c r="Q6642" s="1" t="s">
        <v>43</v>
      </c>
    </row>
    <row r="6643" spans="1:17" x14ac:dyDescent="0.25">
      <c r="A6643" s="1" t="s">
        <v>28171</v>
      </c>
      <c r="B6643" s="1">
        <v>4.2206468642279598</v>
      </c>
      <c r="C6643" s="1">
        <v>0.62398046277503505</v>
      </c>
      <c r="D6643" s="1" t="s">
        <v>41381</v>
      </c>
      <c r="E6643" s="1" t="s">
        <v>38320</v>
      </c>
      <c r="F6643" s="1">
        <v>4.4800000000000004</v>
      </c>
      <c r="G6643" s="1">
        <v>1.5</v>
      </c>
      <c r="H6643" s="1">
        <v>1.41</v>
      </c>
      <c r="I6643" s="1">
        <v>39.25</v>
      </c>
      <c r="J6643" s="1">
        <v>80.7</v>
      </c>
      <c r="K6643" s="1">
        <v>17.940000000000001</v>
      </c>
      <c r="L6643" s="1" t="s">
        <v>28174</v>
      </c>
      <c r="M6643" s="1" t="s">
        <v>21</v>
      </c>
      <c r="N6643" s="1" t="s">
        <v>21</v>
      </c>
      <c r="O6643" s="1" t="s">
        <v>21</v>
      </c>
      <c r="P6643" s="1" t="s">
        <v>28175</v>
      </c>
      <c r="Q6643" s="1" t="s">
        <v>43</v>
      </c>
    </row>
    <row r="6644" spans="1:17" x14ac:dyDescent="0.25">
      <c r="A6644" s="1" t="s">
        <v>28176</v>
      </c>
      <c r="B6644" s="1">
        <v>-1.1383024839989</v>
      </c>
      <c r="C6644" s="1">
        <v>0.323748042720299</v>
      </c>
      <c r="D6644" s="1">
        <v>4.3807873287373398E-4</v>
      </c>
      <c r="E6644" s="1">
        <v>2.6128075736793401E-3</v>
      </c>
      <c r="F6644" s="1">
        <v>8.3699999999999992</v>
      </c>
      <c r="G6644" s="1">
        <v>11.16</v>
      </c>
      <c r="H6644" s="1">
        <v>7.8</v>
      </c>
      <c r="I6644" s="1">
        <v>3.93</v>
      </c>
      <c r="J6644" s="1">
        <v>3.75</v>
      </c>
      <c r="K6644" s="1">
        <v>4.46</v>
      </c>
      <c r="L6644" s="1" t="s">
        <v>28179</v>
      </c>
      <c r="M6644" s="1" t="s">
        <v>21</v>
      </c>
      <c r="N6644" s="1" t="s">
        <v>21</v>
      </c>
      <c r="O6644" s="1" t="s">
        <v>21</v>
      </c>
      <c r="P6644" s="1" t="s">
        <v>28180</v>
      </c>
      <c r="Q6644" s="1" t="s">
        <v>24</v>
      </c>
    </row>
    <row r="6645" spans="1:17" x14ac:dyDescent="0.25">
      <c r="A6645" s="1" t="s">
        <v>28181</v>
      </c>
      <c r="B6645" s="1">
        <v>-2.8735382830046801</v>
      </c>
      <c r="C6645" s="1">
        <v>0.97077030061184899</v>
      </c>
      <c r="D6645" s="1">
        <v>3.0757918741094099E-3</v>
      </c>
      <c r="E6645" s="1">
        <v>1.3627302920597601E-2</v>
      </c>
      <c r="F6645" s="1">
        <v>0.56000000000000005</v>
      </c>
      <c r="G6645" s="1">
        <v>1.87</v>
      </c>
      <c r="H6645" s="1">
        <v>2.11</v>
      </c>
      <c r="I6645" s="1">
        <v>0.2</v>
      </c>
      <c r="J6645" s="1">
        <v>0.42</v>
      </c>
      <c r="K6645" s="1">
        <v>0</v>
      </c>
      <c r="L6645" s="1" t="s">
        <v>28182</v>
      </c>
      <c r="M6645" s="1" t="s">
        <v>21</v>
      </c>
      <c r="N6645" s="1" t="s">
        <v>21</v>
      </c>
      <c r="O6645" s="1" t="s">
        <v>21</v>
      </c>
      <c r="P6645" s="1" t="s">
        <v>28183</v>
      </c>
      <c r="Q6645" s="1" t="s">
        <v>24</v>
      </c>
    </row>
    <row r="6646" spans="1:17" x14ac:dyDescent="0.25">
      <c r="A6646" s="1" t="s">
        <v>28184</v>
      </c>
      <c r="B6646" s="1">
        <v>-1.24076300144658</v>
      </c>
      <c r="C6646" s="1">
        <v>0.30843938277504601</v>
      </c>
      <c r="D6646" s="1" t="s">
        <v>41382</v>
      </c>
      <c r="E6646" s="1">
        <v>4.53983680832912E-4</v>
      </c>
      <c r="F6646" s="1">
        <v>61.64</v>
      </c>
      <c r="G6646" s="1">
        <v>64.989999999999995</v>
      </c>
      <c r="H6646" s="1">
        <v>48.79</v>
      </c>
      <c r="I6646" s="1">
        <v>27.84</v>
      </c>
      <c r="J6646" s="1">
        <v>19.28</v>
      </c>
      <c r="K6646" s="1">
        <v>25.09</v>
      </c>
      <c r="L6646" s="1" t="s">
        <v>28186</v>
      </c>
      <c r="M6646" s="1" t="s">
        <v>21</v>
      </c>
      <c r="N6646" s="1" t="s">
        <v>21</v>
      </c>
      <c r="O6646" s="1" t="s">
        <v>28187</v>
      </c>
      <c r="P6646" s="1" t="s">
        <v>28188</v>
      </c>
      <c r="Q6646" s="1" t="s">
        <v>24</v>
      </c>
    </row>
    <row r="6647" spans="1:17" x14ac:dyDescent="0.25">
      <c r="A6647" s="1" t="s">
        <v>28189</v>
      </c>
      <c r="B6647" s="1">
        <v>-1.74012793010872</v>
      </c>
      <c r="C6647" s="1">
        <v>0.33309306357737101</v>
      </c>
      <c r="D6647" s="1" t="s">
        <v>41383</v>
      </c>
      <c r="E6647" s="1" t="s">
        <v>34249</v>
      </c>
      <c r="F6647" s="1">
        <v>85.98</v>
      </c>
      <c r="G6647" s="1">
        <v>93.37</v>
      </c>
      <c r="H6647" s="1">
        <v>76.72</v>
      </c>
      <c r="I6647" s="1">
        <v>31.71</v>
      </c>
      <c r="J6647" s="1">
        <v>17.78</v>
      </c>
      <c r="K6647" s="1">
        <v>24.89</v>
      </c>
      <c r="L6647" s="1" t="s">
        <v>28192</v>
      </c>
      <c r="M6647" s="1" t="s">
        <v>21</v>
      </c>
      <c r="N6647" s="1" t="s">
        <v>21</v>
      </c>
      <c r="O6647" s="1" t="s">
        <v>28187</v>
      </c>
      <c r="P6647" s="1" t="s">
        <v>28193</v>
      </c>
      <c r="Q6647" s="1" t="s">
        <v>24</v>
      </c>
    </row>
    <row r="6648" spans="1:17" x14ac:dyDescent="0.25">
      <c r="A6648" s="1" t="s">
        <v>28194</v>
      </c>
      <c r="B6648" s="1">
        <v>1.7569461271556399</v>
      </c>
      <c r="C6648" s="1">
        <v>0.550410736738984</v>
      </c>
      <c r="D6648" s="1">
        <v>1.4126018101749201E-3</v>
      </c>
      <c r="E6648" s="1">
        <v>7.13162239249203E-3</v>
      </c>
      <c r="F6648" s="1">
        <v>1.1200000000000001</v>
      </c>
      <c r="G6648" s="1">
        <v>0.62</v>
      </c>
      <c r="H6648" s="1">
        <v>0.76</v>
      </c>
      <c r="I6648" s="1">
        <v>1.79</v>
      </c>
      <c r="J6648" s="1">
        <v>3.39</v>
      </c>
      <c r="K6648" s="1">
        <v>3.04</v>
      </c>
      <c r="L6648" s="1" t="s">
        <v>28195</v>
      </c>
      <c r="M6648" s="1" t="s">
        <v>21</v>
      </c>
      <c r="N6648" s="1" t="s">
        <v>21</v>
      </c>
      <c r="O6648" s="1" t="s">
        <v>21</v>
      </c>
      <c r="P6648" s="1" t="s">
        <v>28196</v>
      </c>
      <c r="Q6648" s="1" t="s">
        <v>43</v>
      </c>
    </row>
    <row r="6649" spans="1:17" x14ac:dyDescent="0.25">
      <c r="A6649" s="1" t="s">
        <v>28197</v>
      </c>
      <c r="B6649" s="1">
        <v>2.5099813585657098</v>
      </c>
      <c r="C6649" s="1">
        <v>0.59065217812848003</v>
      </c>
      <c r="D6649" s="1" t="s">
        <v>41384</v>
      </c>
      <c r="E6649" s="1">
        <v>1.9176477007989799E-4</v>
      </c>
      <c r="F6649" s="1">
        <v>0.71</v>
      </c>
      <c r="G6649" s="1">
        <v>1.46</v>
      </c>
      <c r="H6649" s="1">
        <v>2.4700000000000002</v>
      </c>
      <c r="I6649" s="1">
        <v>4.25</v>
      </c>
      <c r="J6649" s="1">
        <v>13.77</v>
      </c>
      <c r="K6649" s="1">
        <v>7.99</v>
      </c>
      <c r="L6649" s="1" t="s">
        <v>28198</v>
      </c>
      <c r="M6649" s="1" t="s">
        <v>2610</v>
      </c>
      <c r="N6649" s="1" t="s">
        <v>21</v>
      </c>
      <c r="O6649" s="1" t="s">
        <v>21</v>
      </c>
      <c r="P6649" s="1" t="s">
        <v>28199</v>
      </c>
      <c r="Q6649" s="1" t="s">
        <v>43</v>
      </c>
    </row>
    <row r="6650" spans="1:17" x14ac:dyDescent="0.25">
      <c r="A6650" s="1" t="s">
        <v>28200</v>
      </c>
      <c r="B6650" s="1">
        <v>2.44414419218085</v>
      </c>
      <c r="C6650" s="1">
        <v>0.68851136473642904</v>
      </c>
      <c r="D6650" s="1">
        <v>3.8538240339752998E-4</v>
      </c>
      <c r="E6650" s="1">
        <v>2.3347205192841901E-3</v>
      </c>
      <c r="F6650" s="1">
        <v>1.54</v>
      </c>
      <c r="G6650" s="1">
        <v>2.1800000000000002</v>
      </c>
      <c r="H6650" s="1">
        <v>4.43</v>
      </c>
      <c r="I6650" s="1">
        <v>5.21</v>
      </c>
      <c r="J6650" s="1">
        <v>30.26</v>
      </c>
      <c r="K6650" s="1">
        <v>8.84</v>
      </c>
      <c r="L6650" s="1" t="s">
        <v>28201</v>
      </c>
      <c r="M6650" s="1" t="s">
        <v>21</v>
      </c>
      <c r="N6650" s="1" t="s">
        <v>21</v>
      </c>
      <c r="O6650" s="1" t="s">
        <v>21</v>
      </c>
      <c r="P6650" s="1" t="s">
        <v>28202</v>
      </c>
      <c r="Q6650" s="1" t="s">
        <v>43</v>
      </c>
    </row>
    <row r="6651" spans="1:17" x14ac:dyDescent="0.25">
      <c r="A6651" s="1" t="s">
        <v>28203</v>
      </c>
      <c r="B6651" s="1">
        <v>-1.81105023436403</v>
      </c>
      <c r="C6651" s="1">
        <v>0.82671785805000098</v>
      </c>
      <c r="D6651" s="1">
        <v>2.8477063475655099E-2</v>
      </c>
      <c r="E6651" s="1">
        <v>8.2293081811885396E-2</v>
      </c>
      <c r="F6651" s="1">
        <v>2.38</v>
      </c>
      <c r="G6651" s="1">
        <v>0.34</v>
      </c>
      <c r="H6651" s="1">
        <v>0.8</v>
      </c>
      <c r="I6651" s="1">
        <v>0.4</v>
      </c>
      <c r="J6651" s="1">
        <v>0.16</v>
      </c>
      <c r="K6651" s="1">
        <v>0.39</v>
      </c>
      <c r="L6651" s="1" t="s">
        <v>28204</v>
      </c>
      <c r="M6651" s="1" t="s">
        <v>3626</v>
      </c>
      <c r="N6651" s="1" t="s">
        <v>104</v>
      </c>
      <c r="O6651" s="1" t="s">
        <v>21</v>
      </c>
      <c r="P6651" s="1" t="s">
        <v>28205</v>
      </c>
      <c r="Q6651" s="1" t="s">
        <v>24</v>
      </c>
    </row>
    <row r="6652" spans="1:17" x14ac:dyDescent="0.25">
      <c r="A6652" s="1" t="s">
        <v>28211</v>
      </c>
      <c r="B6652" s="1">
        <v>2.07811920921064</v>
      </c>
      <c r="C6652" s="1">
        <v>0.53453403312971404</v>
      </c>
      <c r="D6652" s="1">
        <v>1.01189823958359E-4</v>
      </c>
      <c r="E6652" s="1">
        <v>7.4268125862568903E-4</v>
      </c>
      <c r="F6652" s="1">
        <v>3.72</v>
      </c>
      <c r="G6652" s="1">
        <v>4.97</v>
      </c>
      <c r="H6652" s="1">
        <v>14.41</v>
      </c>
      <c r="I6652" s="1">
        <v>37.880000000000003</v>
      </c>
      <c r="J6652" s="1">
        <v>21.03</v>
      </c>
      <c r="K6652" s="1">
        <v>33.58</v>
      </c>
      <c r="L6652" s="1" t="s">
        <v>28214</v>
      </c>
      <c r="M6652" s="1" t="s">
        <v>21</v>
      </c>
      <c r="N6652" s="1" t="s">
        <v>21</v>
      </c>
      <c r="O6652" s="1" t="s">
        <v>21</v>
      </c>
      <c r="P6652" s="1" t="s">
        <v>28215</v>
      </c>
      <c r="Q6652" s="1" t="s">
        <v>43</v>
      </c>
    </row>
    <row r="6653" spans="1:17" x14ac:dyDescent="0.25">
      <c r="A6653" s="1" t="s">
        <v>28219</v>
      </c>
      <c r="B6653" s="1">
        <v>-1.5474817431624801</v>
      </c>
      <c r="C6653" s="1">
        <v>0.55988543239714705</v>
      </c>
      <c r="D6653" s="1">
        <v>5.7110539686569799E-3</v>
      </c>
      <c r="E6653" s="1">
        <v>2.2558709675576001E-2</v>
      </c>
      <c r="F6653" s="1">
        <v>17.25</v>
      </c>
      <c r="G6653" s="1">
        <v>40.99</v>
      </c>
      <c r="H6653" s="1">
        <v>86.21</v>
      </c>
      <c r="I6653" s="1">
        <v>10.29</v>
      </c>
      <c r="J6653" s="1">
        <v>19.46</v>
      </c>
      <c r="K6653" s="1">
        <v>17.989999999999998</v>
      </c>
      <c r="L6653" s="1" t="s">
        <v>28220</v>
      </c>
      <c r="M6653" s="1" t="s">
        <v>21</v>
      </c>
      <c r="N6653" s="1" t="s">
        <v>21</v>
      </c>
      <c r="O6653" s="1" t="s">
        <v>21</v>
      </c>
      <c r="P6653" s="1" t="s">
        <v>28221</v>
      </c>
      <c r="Q6653" s="1" t="s">
        <v>24</v>
      </c>
    </row>
    <row r="6654" spans="1:17" x14ac:dyDescent="0.25">
      <c r="A6654" s="1" t="s">
        <v>41385</v>
      </c>
      <c r="B6654" s="1">
        <v>2.1387481434866</v>
      </c>
      <c r="C6654" s="1">
        <v>0.71304842732942197</v>
      </c>
      <c r="D6654" s="1">
        <v>2.7047369023887801E-3</v>
      </c>
      <c r="E6654" s="1">
        <v>1.22518773186265E-2</v>
      </c>
      <c r="F6654" s="1">
        <v>0.16</v>
      </c>
      <c r="G6654" s="1">
        <v>0.22</v>
      </c>
      <c r="H6654" s="1">
        <v>0.44</v>
      </c>
      <c r="I6654" s="1">
        <v>0.7</v>
      </c>
      <c r="J6654" s="1">
        <v>2.3199999999999998</v>
      </c>
      <c r="K6654" s="1">
        <v>0.55000000000000004</v>
      </c>
      <c r="L6654" s="1" t="s">
        <v>41386</v>
      </c>
      <c r="M6654" s="1" t="s">
        <v>21</v>
      </c>
      <c r="N6654" s="1" t="s">
        <v>21</v>
      </c>
      <c r="O6654" s="1" t="s">
        <v>21</v>
      </c>
      <c r="P6654" s="1" t="s">
        <v>41387</v>
      </c>
      <c r="Q6654" s="1" t="s">
        <v>43</v>
      </c>
    </row>
    <row r="6655" spans="1:17" x14ac:dyDescent="0.25">
      <c r="A6655" s="1" t="s">
        <v>28226</v>
      </c>
      <c r="B6655" s="1">
        <v>2.8517490405949402</v>
      </c>
      <c r="C6655" s="1">
        <v>0.58210477430449903</v>
      </c>
      <c r="D6655" s="1" t="s">
        <v>41388</v>
      </c>
      <c r="E6655" s="1" t="s">
        <v>41389</v>
      </c>
      <c r="F6655" s="1">
        <v>23.06</v>
      </c>
      <c r="G6655" s="1">
        <v>23.97</v>
      </c>
      <c r="H6655" s="1">
        <v>22.63</v>
      </c>
      <c r="I6655" s="1">
        <v>224.65</v>
      </c>
      <c r="J6655" s="1">
        <v>240.74</v>
      </c>
      <c r="K6655" s="1">
        <v>37.840000000000003</v>
      </c>
      <c r="L6655" s="1" t="s">
        <v>28227</v>
      </c>
      <c r="M6655" s="1" t="s">
        <v>21</v>
      </c>
      <c r="N6655" s="1" t="s">
        <v>21</v>
      </c>
      <c r="O6655" s="1" t="s">
        <v>21</v>
      </c>
      <c r="P6655" s="1" t="s">
        <v>28228</v>
      </c>
      <c r="Q6655" s="1" t="s">
        <v>43</v>
      </c>
    </row>
    <row r="6656" spans="1:17" x14ac:dyDescent="0.25">
      <c r="A6656" s="1" t="s">
        <v>28229</v>
      </c>
      <c r="B6656" s="1">
        <v>1.77372950664369</v>
      </c>
      <c r="C6656" s="1">
        <v>0.45706371386467098</v>
      </c>
      <c r="D6656" s="1">
        <v>1.04154049375217E-4</v>
      </c>
      <c r="E6656" s="1">
        <v>7.60754223334727E-4</v>
      </c>
      <c r="F6656" s="1">
        <v>3.47</v>
      </c>
      <c r="G6656" s="1">
        <v>3.14</v>
      </c>
      <c r="H6656" s="1">
        <v>3.09</v>
      </c>
      <c r="I6656" s="1">
        <v>10.55</v>
      </c>
      <c r="J6656" s="1">
        <v>17.739999999999998</v>
      </c>
      <c r="K6656" s="1">
        <v>4.83</v>
      </c>
      <c r="L6656" s="1" t="s">
        <v>28230</v>
      </c>
      <c r="M6656" s="1" t="s">
        <v>21</v>
      </c>
      <c r="N6656" s="1" t="s">
        <v>21</v>
      </c>
      <c r="O6656" s="1" t="s">
        <v>21</v>
      </c>
      <c r="P6656" s="1" t="s">
        <v>28231</v>
      </c>
      <c r="Q6656" s="1" t="s">
        <v>43</v>
      </c>
    </row>
    <row r="6657" spans="1:17" x14ac:dyDescent="0.25">
      <c r="A6657" s="1" t="s">
        <v>41390</v>
      </c>
      <c r="B6657" s="1">
        <v>-1.1296094782147501</v>
      </c>
      <c r="C6657" s="1">
        <v>0.53100410809746001</v>
      </c>
      <c r="D6657" s="1">
        <v>3.3394470621566301E-2</v>
      </c>
      <c r="E6657" s="1">
        <v>9.32699682057955E-2</v>
      </c>
      <c r="F6657" s="1">
        <v>1.6</v>
      </c>
      <c r="G6657" s="1">
        <v>2.13</v>
      </c>
      <c r="H6657" s="1">
        <v>5.44</v>
      </c>
      <c r="I6657" s="1">
        <v>1.08</v>
      </c>
      <c r="J6657" s="1">
        <v>1.36</v>
      </c>
      <c r="K6657" s="1">
        <v>1.58</v>
      </c>
      <c r="L6657" s="1" t="s">
        <v>41391</v>
      </c>
      <c r="M6657" s="1" t="s">
        <v>21</v>
      </c>
      <c r="N6657" s="1" t="s">
        <v>21</v>
      </c>
      <c r="O6657" s="1" t="s">
        <v>3790</v>
      </c>
      <c r="P6657" s="1" t="s">
        <v>41392</v>
      </c>
      <c r="Q6657" s="1" t="s">
        <v>24</v>
      </c>
    </row>
    <row r="6658" spans="1:17" x14ac:dyDescent="0.25">
      <c r="A6658" s="1" t="s">
        <v>41393</v>
      </c>
      <c r="B6658" s="1">
        <v>-1.3731947651432499</v>
      </c>
      <c r="C6658" s="1">
        <v>0.60975804345491602</v>
      </c>
      <c r="D6658" s="1">
        <v>2.43202354683523E-2</v>
      </c>
      <c r="E6658" s="1">
        <v>7.2634320580623205E-2</v>
      </c>
      <c r="F6658" s="1">
        <v>2.65</v>
      </c>
      <c r="G6658" s="1">
        <v>1.24</v>
      </c>
      <c r="H6658" s="1">
        <v>1.5</v>
      </c>
      <c r="I6658" s="1">
        <v>0.52</v>
      </c>
      <c r="J6658" s="1">
        <v>0.82</v>
      </c>
      <c r="K6658" s="1">
        <v>0.69</v>
      </c>
      <c r="L6658" s="1" t="s">
        <v>41394</v>
      </c>
      <c r="M6658" s="1" t="s">
        <v>21</v>
      </c>
      <c r="N6658" s="1" t="s">
        <v>21</v>
      </c>
      <c r="O6658" s="1" t="s">
        <v>21</v>
      </c>
      <c r="P6658" s="1" t="s">
        <v>41395</v>
      </c>
      <c r="Q6658" s="1" t="s">
        <v>24</v>
      </c>
    </row>
    <row r="6659" spans="1:17" x14ac:dyDescent="0.25">
      <c r="A6659" s="1" t="s">
        <v>28232</v>
      </c>
      <c r="B6659" s="1">
        <v>1.2747508634595199</v>
      </c>
      <c r="C6659" s="1">
        <v>0.43053100349901102</v>
      </c>
      <c r="D6659" s="1">
        <v>3.0676091328491E-3</v>
      </c>
      <c r="E6659" s="1">
        <v>1.35989789809027E-2</v>
      </c>
      <c r="F6659" s="1">
        <v>11.36</v>
      </c>
      <c r="G6659" s="1">
        <v>15.62</v>
      </c>
      <c r="H6659" s="1">
        <v>18.649999999999999</v>
      </c>
      <c r="I6659" s="1">
        <v>30.47</v>
      </c>
      <c r="J6659" s="1">
        <v>60.07</v>
      </c>
      <c r="K6659" s="1">
        <v>19.579999999999998</v>
      </c>
      <c r="L6659" s="1" t="s">
        <v>28233</v>
      </c>
      <c r="M6659" s="1" t="s">
        <v>21</v>
      </c>
      <c r="N6659" s="1" t="s">
        <v>21</v>
      </c>
      <c r="O6659" s="1" t="s">
        <v>6629</v>
      </c>
      <c r="P6659" s="1" t="s">
        <v>28234</v>
      </c>
      <c r="Q6659" s="1" t="s">
        <v>43</v>
      </c>
    </row>
    <row r="6660" spans="1:17" x14ac:dyDescent="0.25">
      <c r="A6660" s="1" t="s">
        <v>28235</v>
      </c>
      <c r="B6660" s="1">
        <v>-1.6391179650349701</v>
      </c>
      <c r="C6660" s="1">
        <v>0.246544357172541</v>
      </c>
      <c r="D6660" s="1" t="s">
        <v>41396</v>
      </c>
      <c r="E6660" s="1" t="s">
        <v>41397</v>
      </c>
      <c r="F6660" s="1">
        <v>106.26</v>
      </c>
      <c r="G6660" s="1">
        <v>94.64</v>
      </c>
      <c r="H6660" s="1">
        <v>117.43</v>
      </c>
      <c r="I6660" s="1">
        <v>32.99</v>
      </c>
      <c r="J6660" s="1">
        <v>41.89</v>
      </c>
      <c r="K6660" s="1">
        <v>25.42</v>
      </c>
      <c r="L6660" s="1" t="s">
        <v>28238</v>
      </c>
      <c r="M6660" s="1" t="s">
        <v>9276</v>
      </c>
      <c r="N6660" s="1" t="s">
        <v>21</v>
      </c>
      <c r="O6660" s="1" t="s">
        <v>21</v>
      </c>
      <c r="P6660" s="1" t="s">
        <v>28239</v>
      </c>
      <c r="Q6660" s="1" t="s">
        <v>24</v>
      </c>
    </row>
    <row r="6661" spans="1:17" x14ac:dyDescent="0.25">
      <c r="A6661" s="1" t="s">
        <v>28240</v>
      </c>
      <c r="B6661" s="1">
        <v>1.2274855149014301</v>
      </c>
      <c r="C6661" s="1">
        <v>0.33761186171172702</v>
      </c>
      <c r="D6661" s="1">
        <v>2.7713103559864102E-4</v>
      </c>
      <c r="E6661" s="1">
        <v>1.7636402894729401E-3</v>
      </c>
      <c r="F6661" s="1">
        <v>6.4</v>
      </c>
      <c r="G6661" s="1">
        <v>4.99</v>
      </c>
      <c r="H6661" s="1">
        <v>7.01</v>
      </c>
      <c r="I6661" s="1">
        <v>9.01</v>
      </c>
      <c r="J6661" s="1">
        <v>18.57</v>
      </c>
      <c r="K6661" s="1">
        <v>14.5</v>
      </c>
      <c r="L6661" s="1" t="s">
        <v>28241</v>
      </c>
      <c r="M6661" s="1" t="s">
        <v>21</v>
      </c>
      <c r="N6661" s="1" t="s">
        <v>21</v>
      </c>
      <c r="O6661" s="1" t="s">
        <v>21</v>
      </c>
      <c r="P6661" s="1" t="s">
        <v>28242</v>
      </c>
      <c r="Q6661" s="1" t="s">
        <v>43</v>
      </c>
    </row>
    <row r="6662" spans="1:17" x14ac:dyDescent="0.25">
      <c r="A6662" s="1" t="s">
        <v>28243</v>
      </c>
      <c r="B6662" s="1">
        <v>6.3169705417991997</v>
      </c>
      <c r="C6662" s="1">
        <v>0.44122335664734502</v>
      </c>
      <c r="D6662" s="1" t="s">
        <v>41398</v>
      </c>
      <c r="E6662" s="1" t="s">
        <v>41399</v>
      </c>
      <c r="F6662" s="1">
        <v>0.65</v>
      </c>
      <c r="G6662" s="1">
        <v>0.71</v>
      </c>
      <c r="H6662" s="1">
        <v>0.38</v>
      </c>
      <c r="I6662" s="1">
        <v>44.19</v>
      </c>
      <c r="J6662" s="1">
        <v>60.69</v>
      </c>
      <c r="K6662" s="1">
        <v>32.380000000000003</v>
      </c>
      <c r="L6662" s="1" t="s">
        <v>28246</v>
      </c>
      <c r="M6662" s="1" t="s">
        <v>21</v>
      </c>
      <c r="N6662" s="1" t="s">
        <v>21</v>
      </c>
      <c r="O6662" s="1" t="s">
        <v>21</v>
      </c>
      <c r="P6662" s="1" t="s">
        <v>28247</v>
      </c>
      <c r="Q6662" s="1" t="s">
        <v>43</v>
      </c>
    </row>
    <row r="6663" spans="1:17" x14ac:dyDescent="0.25">
      <c r="A6663" s="1" t="s">
        <v>41400</v>
      </c>
      <c r="B6663" s="1">
        <v>-1.56550690781432</v>
      </c>
      <c r="C6663" s="1">
        <v>0.72581795893085699</v>
      </c>
      <c r="D6663" s="1">
        <v>3.1014514353666901E-2</v>
      </c>
      <c r="E6663" s="1">
        <v>8.8093568463336894E-2</v>
      </c>
      <c r="F6663" s="1">
        <v>1.47</v>
      </c>
      <c r="G6663" s="1">
        <v>2.0299999999999998</v>
      </c>
      <c r="H6663" s="1">
        <v>2.21</v>
      </c>
      <c r="I6663" s="1">
        <v>1.06</v>
      </c>
      <c r="J6663" s="1">
        <v>0.4</v>
      </c>
      <c r="K6663" s="1">
        <v>0.4</v>
      </c>
      <c r="L6663" s="1" t="s">
        <v>41401</v>
      </c>
      <c r="M6663" s="1" t="s">
        <v>21</v>
      </c>
      <c r="N6663" s="1" t="s">
        <v>21</v>
      </c>
      <c r="O6663" s="1" t="s">
        <v>21</v>
      </c>
      <c r="P6663" s="1" t="s">
        <v>41402</v>
      </c>
      <c r="Q6663" s="1" t="s">
        <v>24</v>
      </c>
    </row>
    <row r="6664" spans="1:17" x14ac:dyDescent="0.25">
      <c r="A6664" s="1" t="s">
        <v>41403</v>
      </c>
      <c r="B6664" s="1">
        <v>1.0027910227257999</v>
      </c>
      <c r="C6664" s="1">
        <v>0.23055724121105201</v>
      </c>
      <c r="D6664" s="1" t="s">
        <v>41404</v>
      </c>
      <c r="E6664" s="1">
        <v>1.27837247737675E-4</v>
      </c>
      <c r="F6664" s="1">
        <v>31.57</v>
      </c>
      <c r="G6664" s="1">
        <v>31.72</v>
      </c>
      <c r="H6664" s="1">
        <v>34.659999999999997</v>
      </c>
      <c r="I6664" s="1">
        <v>56.92</v>
      </c>
      <c r="J6664" s="1">
        <v>77.69</v>
      </c>
      <c r="K6664" s="1">
        <v>57.74</v>
      </c>
      <c r="L6664" s="1" t="s">
        <v>41405</v>
      </c>
      <c r="M6664" s="1" t="s">
        <v>21</v>
      </c>
      <c r="N6664" s="1" t="s">
        <v>39219</v>
      </c>
      <c r="O6664" s="1" t="s">
        <v>41406</v>
      </c>
      <c r="P6664" s="1" t="s">
        <v>41407</v>
      </c>
      <c r="Q6664" s="1" t="s">
        <v>43</v>
      </c>
    </row>
    <row r="6665" spans="1:17" x14ac:dyDescent="0.25">
      <c r="A6665" s="1" t="s">
        <v>41408</v>
      </c>
      <c r="B6665" s="1">
        <v>-1.6633996564152</v>
      </c>
      <c r="C6665" s="1">
        <v>0.52413989683626006</v>
      </c>
      <c r="D6665" s="1">
        <v>1.50571635313697E-3</v>
      </c>
      <c r="E6665" s="1">
        <v>7.5075357817150096E-3</v>
      </c>
      <c r="F6665" s="1">
        <v>9.7799999999999994</v>
      </c>
      <c r="G6665" s="1">
        <v>10.38</v>
      </c>
      <c r="H6665" s="1">
        <v>8.91</v>
      </c>
      <c r="I6665" s="1">
        <v>2.56</v>
      </c>
      <c r="J6665" s="1">
        <v>1.25</v>
      </c>
      <c r="K6665" s="1">
        <v>4.92</v>
      </c>
      <c r="L6665" s="1" t="s">
        <v>41409</v>
      </c>
      <c r="M6665" s="1" t="s">
        <v>21</v>
      </c>
      <c r="N6665" s="1" t="s">
        <v>21</v>
      </c>
      <c r="O6665" s="1" t="s">
        <v>21</v>
      </c>
      <c r="P6665" s="1" t="s">
        <v>41410</v>
      </c>
      <c r="Q6665" s="1" t="s">
        <v>24</v>
      </c>
    </row>
    <row r="6666" spans="1:17" x14ac:dyDescent="0.25">
      <c r="A6666" s="1" t="s">
        <v>28260</v>
      </c>
      <c r="B6666" s="1">
        <v>2.2144954763909199</v>
      </c>
      <c r="C6666" s="1">
        <v>0.58870751710814795</v>
      </c>
      <c r="D6666" s="1">
        <v>1.6881466704344401E-4</v>
      </c>
      <c r="E6666" s="1">
        <v>1.14832792441751E-3</v>
      </c>
      <c r="F6666" s="1">
        <v>805.57</v>
      </c>
      <c r="G6666" s="1">
        <v>255.32</v>
      </c>
      <c r="H6666" s="1">
        <v>204.24</v>
      </c>
      <c r="I6666" s="1">
        <v>2015.71</v>
      </c>
      <c r="J6666" s="1">
        <v>1046.5899999999999</v>
      </c>
      <c r="K6666" s="1">
        <v>2533.4</v>
      </c>
      <c r="L6666" s="1" t="s">
        <v>28263</v>
      </c>
      <c r="M6666" s="1" t="s">
        <v>21</v>
      </c>
      <c r="N6666" s="1" t="s">
        <v>28264</v>
      </c>
      <c r="O6666" s="1" t="s">
        <v>21</v>
      </c>
      <c r="P6666" s="1" t="s">
        <v>28265</v>
      </c>
      <c r="Q6666" s="1" t="s">
        <v>43</v>
      </c>
    </row>
    <row r="6667" spans="1:17" x14ac:dyDescent="0.25">
      <c r="A6667" s="1" t="s">
        <v>41411</v>
      </c>
      <c r="B6667" s="1">
        <v>4.8622460052889096</v>
      </c>
      <c r="C6667" s="1">
        <v>1.86989580634611</v>
      </c>
      <c r="D6667" s="1">
        <v>9.3148690692543799E-3</v>
      </c>
      <c r="E6667" s="1">
        <v>3.3439511471496701E-2</v>
      </c>
      <c r="F6667" s="1">
        <v>0</v>
      </c>
      <c r="G6667" s="1">
        <v>0</v>
      </c>
      <c r="H6667" s="1">
        <v>0</v>
      </c>
      <c r="I6667" s="1">
        <v>0.57999999999999996</v>
      </c>
      <c r="J6667" s="1">
        <v>0.61</v>
      </c>
      <c r="K6667" s="1">
        <v>1.07</v>
      </c>
      <c r="L6667" s="1" t="s">
        <v>41412</v>
      </c>
      <c r="M6667" s="1" t="s">
        <v>21</v>
      </c>
      <c r="N6667" s="1" t="s">
        <v>21</v>
      </c>
      <c r="O6667" s="1" t="s">
        <v>21</v>
      </c>
      <c r="P6667" s="1" t="s">
        <v>41413</v>
      </c>
      <c r="Q6667" s="1" t="s">
        <v>43</v>
      </c>
    </row>
    <row r="6668" spans="1:17" x14ac:dyDescent="0.25">
      <c r="A6668" s="1" t="s">
        <v>28266</v>
      </c>
      <c r="B6668" s="1">
        <v>5.5446682358460198</v>
      </c>
      <c r="C6668" s="1">
        <v>1.29949228594503</v>
      </c>
      <c r="D6668" s="1" t="s">
        <v>41414</v>
      </c>
      <c r="E6668" s="1">
        <v>1.78551424460509E-4</v>
      </c>
      <c r="F6668" s="1">
        <v>0.13</v>
      </c>
      <c r="G6668" s="1">
        <v>0</v>
      </c>
      <c r="H6668" s="1">
        <v>0</v>
      </c>
      <c r="I6668" s="1">
        <v>2.46</v>
      </c>
      <c r="J6668" s="1">
        <v>0.84</v>
      </c>
      <c r="K6668" s="1">
        <v>2.65</v>
      </c>
      <c r="L6668" s="1" t="s">
        <v>28268</v>
      </c>
      <c r="M6668" s="1" t="s">
        <v>994</v>
      </c>
      <c r="N6668" s="1" t="s">
        <v>21</v>
      </c>
      <c r="O6668" s="1" t="s">
        <v>21</v>
      </c>
      <c r="P6668" s="1" t="s">
        <v>28269</v>
      </c>
      <c r="Q6668" s="1" t="s">
        <v>43</v>
      </c>
    </row>
    <row r="6669" spans="1:17" x14ac:dyDescent="0.25">
      <c r="A6669" s="1" t="s">
        <v>28270</v>
      </c>
      <c r="B6669" s="1">
        <v>-1.06287610294162</v>
      </c>
      <c r="C6669" s="1">
        <v>0.28695678413904102</v>
      </c>
      <c r="D6669" s="1">
        <v>2.1226075561129901E-4</v>
      </c>
      <c r="E6669" s="1">
        <v>1.39647657956693E-3</v>
      </c>
      <c r="F6669" s="1">
        <v>3.94</v>
      </c>
      <c r="G6669" s="1">
        <v>3.72</v>
      </c>
      <c r="H6669" s="1">
        <v>5.39</v>
      </c>
      <c r="I6669" s="1">
        <v>2.11</v>
      </c>
      <c r="J6669" s="1">
        <v>2.25</v>
      </c>
      <c r="K6669" s="1">
        <v>1.72</v>
      </c>
      <c r="L6669" s="1" t="s">
        <v>28273</v>
      </c>
      <c r="M6669" s="1" t="s">
        <v>21</v>
      </c>
      <c r="N6669" s="1" t="s">
        <v>28274</v>
      </c>
      <c r="O6669" s="1" t="s">
        <v>21</v>
      </c>
      <c r="P6669" s="1" t="s">
        <v>28275</v>
      </c>
      <c r="Q6669" s="1" t="s">
        <v>24</v>
      </c>
    </row>
    <row r="6670" spans="1:17" x14ac:dyDescent="0.25">
      <c r="A6670" s="1" t="s">
        <v>28276</v>
      </c>
      <c r="B6670" s="1">
        <v>1.5575428125703601</v>
      </c>
      <c r="C6670" s="1">
        <v>0.28439420736725901</v>
      </c>
      <c r="D6670" s="1" t="s">
        <v>41415</v>
      </c>
      <c r="E6670" s="1" t="s">
        <v>41416</v>
      </c>
      <c r="F6670" s="1">
        <v>192.3</v>
      </c>
      <c r="G6670" s="1">
        <v>153.5</v>
      </c>
      <c r="H6670" s="1">
        <v>213.14</v>
      </c>
      <c r="I6670" s="1">
        <v>525.11</v>
      </c>
      <c r="J6670" s="1">
        <v>437.85</v>
      </c>
      <c r="K6670" s="1">
        <v>618.79</v>
      </c>
      <c r="L6670" s="1" t="s">
        <v>28279</v>
      </c>
      <c r="M6670" s="1" t="s">
        <v>21</v>
      </c>
      <c r="N6670" s="1" t="s">
        <v>11878</v>
      </c>
      <c r="O6670" s="1" t="s">
        <v>15622</v>
      </c>
      <c r="P6670" s="1" t="s">
        <v>28280</v>
      </c>
      <c r="Q6670" s="1" t="s">
        <v>43</v>
      </c>
    </row>
    <row r="6671" spans="1:17" x14ac:dyDescent="0.25">
      <c r="A6671" s="1" t="s">
        <v>28289</v>
      </c>
      <c r="B6671" s="1">
        <v>-1.9511675710846901</v>
      </c>
      <c r="C6671" s="1">
        <v>0.41354552740683898</v>
      </c>
      <c r="D6671" s="1" t="s">
        <v>41417</v>
      </c>
      <c r="E6671" s="1" t="s">
        <v>41418</v>
      </c>
      <c r="F6671" s="1">
        <v>1.22</v>
      </c>
      <c r="G6671" s="1">
        <v>1.2</v>
      </c>
      <c r="H6671" s="1">
        <v>1.48</v>
      </c>
      <c r="I6671" s="1">
        <v>0.28999999999999998</v>
      </c>
      <c r="J6671" s="1">
        <v>0.38</v>
      </c>
      <c r="K6671" s="1">
        <v>0.32</v>
      </c>
      <c r="L6671" s="1" t="s">
        <v>28292</v>
      </c>
      <c r="M6671" s="1" t="s">
        <v>21</v>
      </c>
      <c r="N6671" s="1" t="s">
        <v>28293</v>
      </c>
      <c r="O6671" s="1" t="s">
        <v>21</v>
      </c>
      <c r="P6671" s="1" t="s">
        <v>28294</v>
      </c>
      <c r="Q6671" s="1" t="s">
        <v>24</v>
      </c>
    </row>
    <row r="6672" spans="1:17" x14ac:dyDescent="0.25">
      <c r="A6672" s="1" t="s">
        <v>28298</v>
      </c>
      <c r="B6672" s="1">
        <v>-1.76390532615238</v>
      </c>
      <c r="C6672" s="1">
        <v>0.32448455599807702</v>
      </c>
      <c r="D6672" s="1" t="s">
        <v>41419</v>
      </c>
      <c r="E6672" s="1" t="s">
        <v>31914</v>
      </c>
      <c r="F6672" s="1">
        <v>6.34</v>
      </c>
      <c r="G6672" s="1">
        <v>8.4</v>
      </c>
      <c r="H6672" s="1">
        <v>7.5</v>
      </c>
      <c r="I6672" s="1">
        <v>1.73</v>
      </c>
      <c r="J6672" s="1">
        <v>2.04</v>
      </c>
      <c r="K6672" s="1">
        <v>2.6</v>
      </c>
      <c r="L6672" s="1" t="s">
        <v>28301</v>
      </c>
      <c r="M6672" s="1" t="s">
        <v>21</v>
      </c>
      <c r="N6672" s="1" t="s">
        <v>21</v>
      </c>
      <c r="O6672" s="1" t="s">
        <v>21</v>
      </c>
      <c r="P6672" s="1" t="s">
        <v>28302</v>
      </c>
      <c r="Q6672" s="1" t="s">
        <v>24</v>
      </c>
    </row>
    <row r="6673" spans="1:17" x14ac:dyDescent="0.25">
      <c r="A6673" s="1" t="s">
        <v>41420</v>
      </c>
      <c r="B6673" s="1">
        <v>1.34120245446266</v>
      </c>
      <c r="C6673" s="1">
        <v>0.64609076635513296</v>
      </c>
      <c r="D6673" s="1">
        <v>3.7905687452634097E-2</v>
      </c>
      <c r="E6673" s="1">
        <v>0.10288444226681701</v>
      </c>
      <c r="F6673" s="1">
        <v>0.42</v>
      </c>
      <c r="G6673" s="1">
        <v>0.13</v>
      </c>
      <c r="H6673" s="1">
        <v>0.48</v>
      </c>
      <c r="I6673" s="1">
        <v>0.65</v>
      </c>
      <c r="J6673" s="1">
        <v>0.61</v>
      </c>
      <c r="K6673" s="1">
        <v>1.21</v>
      </c>
      <c r="L6673" s="1" t="s">
        <v>41421</v>
      </c>
      <c r="M6673" s="1" t="s">
        <v>21</v>
      </c>
      <c r="N6673" s="1" t="s">
        <v>21</v>
      </c>
      <c r="O6673" s="1" t="s">
        <v>21</v>
      </c>
      <c r="P6673" s="1" t="s">
        <v>41422</v>
      </c>
      <c r="Q6673" s="1" t="s">
        <v>43</v>
      </c>
    </row>
    <row r="6674" spans="1:17" x14ac:dyDescent="0.25">
      <c r="A6674" s="1" t="s">
        <v>41423</v>
      </c>
      <c r="B6674" s="1">
        <v>-1.1947681275898101</v>
      </c>
      <c r="C6674" s="1">
        <v>0.39414759967276503</v>
      </c>
      <c r="D6674" s="1">
        <v>2.43526693422467E-3</v>
      </c>
      <c r="E6674" s="1">
        <v>1.1228334921780599E-2</v>
      </c>
      <c r="F6674" s="1">
        <v>7.18</v>
      </c>
      <c r="G6674" s="1">
        <v>9.7899999999999991</v>
      </c>
      <c r="H6674" s="1">
        <v>14.47</v>
      </c>
      <c r="I6674" s="1">
        <v>3.55</v>
      </c>
      <c r="J6674" s="1">
        <v>4.09</v>
      </c>
      <c r="K6674" s="1">
        <v>5.59</v>
      </c>
      <c r="L6674" s="1" t="s">
        <v>41424</v>
      </c>
      <c r="M6674" s="1" t="s">
        <v>21</v>
      </c>
      <c r="N6674" s="1" t="s">
        <v>21</v>
      </c>
      <c r="O6674" s="1" t="s">
        <v>21</v>
      </c>
      <c r="P6674" s="1" t="s">
        <v>41425</v>
      </c>
      <c r="Q6674" s="1" t="s">
        <v>24</v>
      </c>
    </row>
    <row r="6675" spans="1:17" x14ac:dyDescent="0.25">
      <c r="A6675" s="1" t="s">
        <v>28306</v>
      </c>
      <c r="B6675" s="1">
        <v>4.6739841697525</v>
      </c>
      <c r="C6675" s="1">
        <v>0.611600310185346</v>
      </c>
      <c r="D6675" s="1" t="s">
        <v>41426</v>
      </c>
      <c r="E6675" s="1" t="s">
        <v>41427</v>
      </c>
      <c r="F6675" s="1">
        <v>0.46</v>
      </c>
      <c r="G6675" s="1">
        <v>0.55000000000000004</v>
      </c>
      <c r="H6675" s="1">
        <v>0.52</v>
      </c>
      <c r="I6675" s="1">
        <v>10.58</v>
      </c>
      <c r="J6675" s="1">
        <v>24.81</v>
      </c>
      <c r="K6675" s="1">
        <v>4.1500000000000004</v>
      </c>
      <c r="L6675" s="1" t="s">
        <v>28309</v>
      </c>
      <c r="M6675" s="1" t="s">
        <v>21</v>
      </c>
      <c r="N6675" s="1" t="s">
        <v>21</v>
      </c>
      <c r="O6675" s="1" t="s">
        <v>2303</v>
      </c>
      <c r="P6675" s="1" t="s">
        <v>28310</v>
      </c>
      <c r="Q6675" s="1" t="s">
        <v>43</v>
      </c>
    </row>
    <row r="6676" spans="1:17" x14ac:dyDescent="0.25">
      <c r="A6676" s="1" t="s">
        <v>28314</v>
      </c>
      <c r="B6676" s="1">
        <v>-6.9678748362594103</v>
      </c>
      <c r="C6676" s="1">
        <v>1.39621415957571</v>
      </c>
      <c r="D6676" s="1" t="s">
        <v>41428</v>
      </c>
      <c r="E6676" s="1" t="s">
        <v>41429</v>
      </c>
      <c r="F6676" s="1">
        <v>2.2999999999999998</v>
      </c>
      <c r="G6676" s="1">
        <v>4.18</v>
      </c>
      <c r="H6676" s="1">
        <v>25.75</v>
      </c>
      <c r="I6676" s="1">
        <v>0.24</v>
      </c>
      <c r="J6676" s="1">
        <v>0</v>
      </c>
      <c r="K6676" s="1">
        <v>0</v>
      </c>
      <c r="L6676" s="1" t="s">
        <v>28315</v>
      </c>
      <c r="M6676" s="1" t="s">
        <v>21</v>
      </c>
      <c r="N6676" s="1" t="s">
        <v>21</v>
      </c>
      <c r="O6676" s="1" t="s">
        <v>21</v>
      </c>
      <c r="P6676" s="1" t="s">
        <v>28316</v>
      </c>
      <c r="Q6676" s="1" t="s">
        <v>24</v>
      </c>
    </row>
    <row r="6677" spans="1:17" x14ac:dyDescent="0.25">
      <c r="A6677" s="1" t="s">
        <v>41430</v>
      </c>
      <c r="B6677" s="1">
        <v>-1.16269000805554</v>
      </c>
      <c r="C6677" s="1">
        <v>0.49981962785174</v>
      </c>
      <c r="D6677" s="1">
        <v>2.00068606286764E-2</v>
      </c>
      <c r="E6677" s="1">
        <v>6.2242711077312302E-2</v>
      </c>
      <c r="F6677" s="1">
        <v>9.07</v>
      </c>
      <c r="G6677" s="1">
        <v>11.77</v>
      </c>
      <c r="H6677" s="1">
        <v>16.41</v>
      </c>
      <c r="I6677" s="1">
        <v>5.43</v>
      </c>
      <c r="J6677" s="1">
        <v>8.26</v>
      </c>
      <c r="K6677" s="1">
        <v>2.76</v>
      </c>
      <c r="L6677" s="1" t="s">
        <v>41431</v>
      </c>
      <c r="M6677" s="1" t="s">
        <v>21</v>
      </c>
      <c r="N6677" s="1" t="s">
        <v>21</v>
      </c>
      <c r="O6677" s="1" t="s">
        <v>21</v>
      </c>
      <c r="P6677" s="1" t="s">
        <v>41432</v>
      </c>
      <c r="Q6677" s="1" t="s">
        <v>24</v>
      </c>
    </row>
    <row r="6678" spans="1:17" x14ac:dyDescent="0.25">
      <c r="A6678" s="1" t="s">
        <v>28321</v>
      </c>
      <c r="B6678" s="1">
        <v>1.7595194949500701</v>
      </c>
      <c r="C6678" s="1">
        <v>0.63940946495566997</v>
      </c>
      <c r="D6678" s="1">
        <v>5.9270820008804096E-3</v>
      </c>
      <c r="E6678" s="1">
        <v>2.3200456365234198E-2</v>
      </c>
      <c r="F6678" s="1">
        <v>0.36</v>
      </c>
      <c r="G6678" s="1">
        <v>0.45</v>
      </c>
      <c r="H6678" s="1">
        <v>1.1100000000000001</v>
      </c>
      <c r="I6678" s="1">
        <v>3.11</v>
      </c>
      <c r="J6678" s="1">
        <v>2</v>
      </c>
      <c r="K6678" s="1">
        <v>1.17</v>
      </c>
      <c r="L6678" s="1" t="s">
        <v>28322</v>
      </c>
      <c r="M6678" s="1" t="s">
        <v>282</v>
      </c>
      <c r="N6678" s="1" t="s">
        <v>21</v>
      </c>
      <c r="O6678" s="1" t="s">
        <v>21</v>
      </c>
      <c r="P6678" s="1" t="s">
        <v>28323</v>
      </c>
      <c r="Q6678" s="1" t="s">
        <v>43</v>
      </c>
    </row>
    <row r="6679" spans="1:17" x14ac:dyDescent="0.25">
      <c r="A6679" s="1" t="s">
        <v>28324</v>
      </c>
      <c r="B6679" s="1">
        <v>8.4842190290472903</v>
      </c>
      <c r="C6679" s="1">
        <v>1.2898690447615799</v>
      </c>
      <c r="D6679" s="1" t="s">
        <v>41433</v>
      </c>
      <c r="E6679" s="1" t="s">
        <v>41434</v>
      </c>
      <c r="F6679" s="1">
        <v>0.09</v>
      </c>
      <c r="G6679" s="1">
        <v>0</v>
      </c>
      <c r="H6679" s="1">
        <v>0</v>
      </c>
      <c r="I6679" s="1">
        <v>7</v>
      </c>
      <c r="J6679" s="1">
        <v>18.89</v>
      </c>
      <c r="K6679" s="1">
        <v>9.89</v>
      </c>
      <c r="L6679" s="1" t="s">
        <v>28327</v>
      </c>
      <c r="M6679" s="1" t="s">
        <v>21</v>
      </c>
      <c r="N6679" s="1" t="s">
        <v>21</v>
      </c>
      <c r="O6679" s="1" t="s">
        <v>21</v>
      </c>
      <c r="P6679" s="1" t="s">
        <v>28328</v>
      </c>
      <c r="Q6679" s="1" t="s">
        <v>43</v>
      </c>
    </row>
    <row r="6680" spans="1:17" x14ac:dyDescent="0.25">
      <c r="A6680" s="1" t="s">
        <v>28329</v>
      </c>
      <c r="B6680" s="1">
        <v>3.5912400553418098</v>
      </c>
      <c r="C6680" s="1">
        <v>1.25843851173145</v>
      </c>
      <c r="D6680" s="1">
        <v>4.3209634992360498E-3</v>
      </c>
      <c r="E6680" s="1">
        <v>1.7926049529838999E-2</v>
      </c>
      <c r="F6680" s="1">
        <v>0.03</v>
      </c>
      <c r="G6680" s="1">
        <v>0.05</v>
      </c>
      <c r="H6680" s="1">
        <v>0</v>
      </c>
      <c r="I6680" s="1">
        <v>0.23</v>
      </c>
      <c r="J6680" s="1">
        <v>0.19</v>
      </c>
      <c r="K6680" s="1">
        <v>0.49</v>
      </c>
      <c r="L6680" s="1" t="s">
        <v>28330</v>
      </c>
      <c r="M6680" s="1" t="s">
        <v>21</v>
      </c>
      <c r="N6680" s="1" t="s">
        <v>19299</v>
      </c>
      <c r="O6680" s="1" t="s">
        <v>21</v>
      </c>
      <c r="P6680" s="1" t="s">
        <v>28331</v>
      </c>
      <c r="Q6680" s="1" t="s">
        <v>43</v>
      </c>
    </row>
    <row r="6681" spans="1:17" x14ac:dyDescent="0.25">
      <c r="A6681" s="1" t="s">
        <v>28332</v>
      </c>
      <c r="B6681" s="1">
        <v>-2.0193046154782399</v>
      </c>
      <c r="C6681" s="1">
        <v>0.28108924518053102</v>
      </c>
      <c r="D6681" s="1" t="s">
        <v>41435</v>
      </c>
      <c r="E6681" s="1" t="s">
        <v>41436</v>
      </c>
      <c r="F6681" s="1">
        <v>33.659999999999997</v>
      </c>
      <c r="G6681" s="1">
        <v>27.37</v>
      </c>
      <c r="H6681" s="1">
        <v>36.549999999999997</v>
      </c>
      <c r="I6681" s="1">
        <v>8.91</v>
      </c>
      <c r="J6681" s="1">
        <v>6.29</v>
      </c>
      <c r="K6681" s="1">
        <v>8.01</v>
      </c>
      <c r="L6681" s="1" t="s">
        <v>28335</v>
      </c>
      <c r="M6681" s="1" t="s">
        <v>21</v>
      </c>
      <c r="N6681" s="1" t="s">
        <v>21</v>
      </c>
      <c r="O6681" s="1" t="s">
        <v>21</v>
      </c>
      <c r="P6681" s="1" t="s">
        <v>28336</v>
      </c>
      <c r="Q6681" s="1" t="s">
        <v>24</v>
      </c>
    </row>
    <row r="6682" spans="1:17" x14ac:dyDescent="0.25">
      <c r="A6682" s="1" t="s">
        <v>28337</v>
      </c>
      <c r="B6682" s="1">
        <v>5.5682496649393496</v>
      </c>
      <c r="C6682" s="1">
        <v>0.38927171832392499</v>
      </c>
      <c r="D6682" s="1" t="s">
        <v>41437</v>
      </c>
      <c r="E6682" s="1" t="s">
        <v>41438</v>
      </c>
      <c r="F6682" s="1">
        <v>0.82</v>
      </c>
      <c r="G6682" s="1">
        <v>1.45</v>
      </c>
      <c r="H6682" s="1">
        <v>1.45</v>
      </c>
      <c r="I6682" s="1">
        <v>53.28</v>
      </c>
      <c r="J6682" s="1">
        <v>76.209999999999994</v>
      </c>
      <c r="K6682" s="1">
        <v>44.73</v>
      </c>
      <c r="L6682" s="1" t="s">
        <v>28340</v>
      </c>
      <c r="M6682" s="1" t="s">
        <v>21</v>
      </c>
      <c r="N6682" s="1" t="s">
        <v>21</v>
      </c>
      <c r="O6682" s="1" t="s">
        <v>21</v>
      </c>
      <c r="P6682" s="1" t="s">
        <v>28341</v>
      </c>
      <c r="Q6682" s="1" t="s">
        <v>43</v>
      </c>
    </row>
    <row r="6683" spans="1:17" x14ac:dyDescent="0.25">
      <c r="A6683" s="1" t="s">
        <v>28342</v>
      </c>
      <c r="B6683" s="1">
        <v>1.1733396335688</v>
      </c>
      <c r="C6683" s="1">
        <v>0.583238946078114</v>
      </c>
      <c r="D6683" s="1">
        <v>4.4244726764619699E-2</v>
      </c>
      <c r="E6683" s="1">
        <v>0.116026414824798</v>
      </c>
      <c r="F6683" s="1">
        <v>30.84</v>
      </c>
      <c r="G6683" s="1">
        <v>9.39</v>
      </c>
      <c r="H6683" s="1">
        <v>13.07</v>
      </c>
      <c r="I6683" s="1">
        <v>37.86</v>
      </c>
      <c r="J6683" s="1">
        <v>18.600000000000001</v>
      </c>
      <c r="K6683" s="1">
        <v>57.1</v>
      </c>
      <c r="L6683" s="1" t="s">
        <v>28343</v>
      </c>
      <c r="M6683" s="1" t="s">
        <v>21</v>
      </c>
      <c r="N6683" s="1" t="s">
        <v>21</v>
      </c>
      <c r="O6683" s="1" t="s">
        <v>18543</v>
      </c>
      <c r="P6683" s="1" t="s">
        <v>28344</v>
      </c>
      <c r="Q6683" s="1" t="s">
        <v>43</v>
      </c>
    </row>
    <row r="6684" spans="1:17" x14ac:dyDescent="0.25">
      <c r="A6684" s="1" t="s">
        <v>28348</v>
      </c>
      <c r="B6684" s="1">
        <v>-3.2308516886733898</v>
      </c>
      <c r="C6684" s="1">
        <v>0.89108337402877702</v>
      </c>
      <c r="D6684" s="1">
        <v>2.881163084705E-4</v>
      </c>
      <c r="E6684" s="1">
        <v>1.81858893951832E-3</v>
      </c>
      <c r="F6684" s="1">
        <v>0.85</v>
      </c>
      <c r="G6684" s="1">
        <v>1.07</v>
      </c>
      <c r="H6684" s="1">
        <v>0.28000000000000003</v>
      </c>
      <c r="I6684" s="1">
        <v>0.08</v>
      </c>
      <c r="J6684" s="1">
        <v>0.06</v>
      </c>
      <c r="K6684" s="1">
        <v>0.09</v>
      </c>
      <c r="L6684" s="1" t="s">
        <v>28351</v>
      </c>
      <c r="M6684" s="1" t="s">
        <v>21</v>
      </c>
      <c r="N6684" s="1" t="s">
        <v>21</v>
      </c>
      <c r="O6684" s="1" t="s">
        <v>21</v>
      </c>
      <c r="P6684" s="1" t="s">
        <v>28352</v>
      </c>
      <c r="Q6684" s="1" t="s">
        <v>24</v>
      </c>
    </row>
    <row r="6685" spans="1:17" x14ac:dyDescent="0.25">
      <c r="A6685" s="1" t="s">
        <v>41439</v>
      </c>
      <c r="B6685" s="1">
        <v>1.1651250169103</v>
      </c>
      <c r="C6685" s="1">
        <v>0.32040957202201498</v>
      </c>
      <c r="D6685" s="1">
        <v>2.76516258120202E-4</v>
      </c>
      <c r="E6685" s="1">
        <v>1.7604868433652901E-3</v>
      </c>
      <c r="F6685" s="1">
        <v>0.56000000000000005</v>
      </c>
      <c r="G6685" s="1">
        <v>0.5</v>
      </c>
      <c r="H6685" s="1">
        <v>0.45</v>
      </c>
      <c r="I6685" s="1">
        <v>0.98</v>
      </c>
      <c r="J6685" s="1">
        <v>1.28</v>
      </c>
      <c r="K6685" s="1">
        <v>1.07</v>
      </c>
      <c r="L6685" s="1" t="s">
        <v>41440</v>
      </c>
      <c r="M6685" s="1" t="s">
        <v>21</v>
      </c>
      <c r="N6685" s="1" t="s">
        <v>41441</v>
      </c>
      <c r="O6685" s="1" t="s">
        <v>21</v>
      </c>
      <c r="P6685" s="1" t="s">
        <v>41442</v>
      </c>
      <c r="Q6685" s="1" t="s">
        <v>43</v>
      </c>
    </row>
    <row r="6686" spans="1:17" x14ac:dyDescent="0.25">
      <c r="A6686" s="1" t="s">
        <v>28353</v>
      </c>
      <c r="B6686" s="1">
        <v>2.1521993648546802</v>
      </c>
      <c r="C6686" s="1">
        <v>0.43133715291826902</v>
      </c>
      <c r="D6686" s="1" t="s">
        <v>41443</v>
      </c>
      <c r="E6686" s="1" t="s">
        <v>41444</v>
      </c>
      <c r="F6686" s="1">
        <v>22.13</v>
      </c>
      <c r="G6686" s="1">
        <v>29.33</v>
      </c>
      <c r="H6686" s="1">
        <v>47.45</v>
      </c>
      <c r="I6686" s="1">
        <v>100.35</v>
      </c>
      <c r="J6686" s="1">
        <v>116.9</v>
      </c>
      <c r="K6686" s="1">
        <v>202.72</v>
      </c>
      <c r="L6686" s="1" t="s">
        <v>28355</v>
      </c>
      <c r="M6686" s="1" t="s">
        <v>21</v>
      </c>
      <c r="N6686" s="1" t="s">
        <v>21</v>
      </c>
      <c r="O6686" s="1" t="s">
        <v>21</v>
      </c>
      <c r="P6686" s="1" t="s">
        <v>28356</v>
      </c>
      <c r="Q6686" s="1" t="s">
        <v>43</v>
      </c>
    </row>
    <row r="6687" spans="1:17" x14ac:dyDescent="0.25">
      <c r="A6687" s="1" t="s">
        <v>28360</v>
      </c>
      <c r="B6687" s="1">
        <v>-1.27935104137725</v>
      </c>
      <c r="C6687" s="1">
        <v>0.23882563364755599</v>
      </c>
      <c r="D6687" s="1" t="s">
        <v>41445</v>
      </c>
      <c r="E6687" s="1" t="s">
        <v>41446</v>
      </c>
      <c r="F6687" s="1">
        <v>6.82</v>
      </c>
      <c r="G6687" s="1">
        <v>6.62</v>
      </c>
      <c r="H6687" s="1">
        <v>6.48</v>
      </c>
      <c r="I6687" s="1">
        <v>2.5</v>
      </c>
      <c r="J6687" s="1">
        <v>2.87</v>
      </c>
      <c r="K6687" s="1">
        <v>2.64</v>
      </c>
      <c r="L6687" s="1" t="s">
        <v>28362</v>
      </c>
      <c r="M6687" s="1" t="s">
        <v>21</v>
      </c>
      <c r="N6687" s="1" t="s">
        <v>28363</v>
      </c>
      <c r="O6687" s="1" t="s">
        <v>28364</v>
      </c>
      <c r="P6687" s="1" t="s">
        <v>28365</v>
      </c>
      <c r="Q6687" s="1" t="s">
        <v>24</v>
      </c>
    </row>
    <row r="6688" spans="1:17" x14ac:dyDescent="0.25">
      <c r="A6688" s="1" t="s">
        <v>41447</v>
      </c>
      <c r="B6688" s="1">
        <v>1.33668237339581</v>
      </c>
      <c r="C6688" s="1">
        <v>0.50955210126830597</v>
      </c>
      <c r="D6688" s="1">
        <v>8.7095426293274693E-3</v>
      </c>
      <c r="E6688" s="1">
        <v>3.16932756615056E-2</v>
      </c>
      <c r="F6688" s="1">
        <v>0.67</v>
      </c>
      <c r="G6688" s="1">
        <v>0.51</v>
      </c>
      <c r="H6688" s="1">
        <v>1.22</v>
      </c>
      <c r="I6688" s="1">
        <v>1.23</v>
      </c>
      <c r="J6688" s="1">
        <v>2.48</v>
      </c>
      <c r="K6688" s="1">
        <v>2.17</v>
      </c>
      <c r="L6688" s="1" t="s">
        <v>41448</v>
      </c>
      <c r="M6688" s="1" t="s">
        <v>21</v>
      </c>
      <c r="N6688" s="1" t="s">
        <v>41449</v>
      </c>
      <c r="O6688" s="1" t="s">
        <v>21</v>
      </c>
      <c r="P6688" s="1" t="s">
        <v>41450</v>
      </c>
      <c r="Q6688" s="1" t="s">
        <v>43</v>
      </c>
    </row>
    <row r="6689" spans="1:17" x14ac:dyDescent="0.25">
      <c r="A6689" s="1" t="s">
        <v>28366</v>
      </c>
      <c r="B6689" s="1">
        <v>-1.7153621209890899</v>
      </c>
      <c r="C6689" s="1">
        <v>0.26582536370168902</v>
      </c>
      <c r="D6689" s="1" t="s">
        <v>41451</v>
      </c>
      <c r="E6689" s="1" t="s">
        <v>41452</v>
      </c>
      <c r="F6689" s="1">
        <v>20.7</v>
      </c>
      <c r="G6689" s="1">
        <v>15.26</v>
      </c>
      <c r="H6689" s="1">
        <v>16.809999999999999</v>
      </c>
      <c r="I6689" s="1">
        <v>4.3899999999999997</v>
      </c>
      <c r="J6689" s="1">
        <v>5.55</v>
      </c>
      <c r="K6689" s="1">
        <v>5.68</v>
      </c>
      <c r="L6689" s="1" t="s">
        <v>28368</v>
      </c>
      <c r="M6689" s="1" t="s">
        <v>21</v>
      </c>
      <c r="N6689" s="1" t="s">
        <v>28369</v>
      </c>
      <c r="O6689" s="1" t="s">
        <v>10384</v>
      </c>
      <c r="P6689" s="1" t="s">
        <v>28370</v>
      </c>
      <c r="Q6689" s="1" t="s">
        <v>24</v>
      </c>
    </row>
    <row r="6690" spans="1:17" x14ac:dyDescent="0.25">
      <c r="A6690" s="1" t="s">
        <v>28374</v>
      </c>
      <c r="B6690" s="1">
        <v>5.7434587243075201</v>
      </c>
      <c r="C6690" s="1">
        <v>1.5081162051116399</v>
      </c>
      <c r="D6690" s="1">
        <v>1.39888026171457E-4</v>
      </c>
      <c r="E6690" s="1">
        <v>9.8098617796246105E-4</v>
      </c>
      <c r="F6690" s="1">
        <v>0</v>
      </c>
      <c r="G6690" s="1">
        <v>0</v>
      </c>
      <c r="H6690" s="1">
        <v>0.05</v>
      </c>
      <c r="I6690" s="1">
        <v>1.29</v>
      </c>
      <c r="J6690" s="1">
        <v>1.1100000000000001</v>
      </c>
      <c r="K6690" s="1">
        <v>0.24</v>
      </c>
      <c r="L6690" s="1" t="s">
        <v>28375</v>
      </c>
      <c r="M6690" s="1" t="s">
        <v>21</v>
      </c>
      <c r="N6690" s="1" t="s">
        <v>28376</v>
      </c>
      <c r="O6690" s="1" t="s">
        <v>1541</v>
      </c>
      <c r="P6690" s="1" t="s">
        <v>28377</v>
      </c>
      <c r="Q6690" s="1" t="s">
        <v>43</v>
      </c>
    </row>
    <row r="6691" spans="1:17" x14ac:dyDescent="0.25">
      <c r="A6691" s="1" t="s">
        <v>41453</v>
      </c>
      <c r="B6691" s="1">
        <v>-1.1226924920885999</v>
      </c>
      <c r="C6691" s="1">
        <v>0.44197896234223399</v>
      </c>
      <c r="D6691" s="1">
        <v>1.10805199772229E-2</v>
      </c>
      <c r="E6691" s="1">
        <v>3.8612293217568802E-2</v>
      </c>
      <c r="F6691" s="1">
        <v>120.9</v>
      </c>
      <c r="G6691" s="1">
        <v>180.43</v>
      </c>
      <c r="H6691" s="1">
        <v>160.49</v>
      </c>
      <c r="I6691" s="1">
        <v>50.54</v>
      </c>
      <c r="J6691" s="1">
        <v>45.79</v>
      </c>
      <c r="K6691" s="1">
        <v>107.15</v>
      </c>
      <c r="L6691" s="1" t="s">
        <v>41454</v>
      </c>
      <c r="M6691" s="1" t="s">
        <v>21</v>
      </c>
      <c r="N6691" s="1" t="s">
        <v>21</v>
      </c>
      <c r="O6691" s="1" t="s">
        <v>21</v>
      </c>
      <c r="P6691" s="1" t="s">
        <v>41455</v>
      </c>
      <c r="Q6691" s="1" t="s">
        <v>24</v>
      </c>
    </row>
    <row r="6692" spans="1:17" x14ac:dyDescent="0.25">
      <c r="A6692" s="1" t="s">
        <v>28395</v>
      </c>
      <c r="B6692" s="1">
        <v>3.02556573008789</v>
      </c>
      <c r="C6692" s="1">
        <v>1.19593432636333</v>
      </c>
      <c r="D6692" s="1">
        <v>1.1410279500878201E-2</v>
      </c>
      <c r="E6692" s="1">
        <v>3.9522940147480097E-2</v>
      </c>
      <c r="F6692" s="1">
        <v>0.15</v>
      </c>
      <c r="G6692" s="1">
        <v>0</v>
      </c>
      <c r="H6692" s="1">
        <v>0.1</v>
      </c>
      <c r="I6692" s="1">
        <v>0.3</v>
      </c>
      <c r="J6692" s="1">
        <v>0.42</v>
      </c>
      <c r="K6692" s="1">
        <v>1.2</v>
      </c>
      <c r="L6692" s="1" t="s">
        <v>28396</v>
      </c>
      <c r="M6692" s="1" t="s">
        <v>21</v>
      </c>
      <c r="N6692" s="1" t="s">
        <v>21</v>
      </c>
      <c r="O6692" s="1" t="s">
        <v>21</v>
      </c>
      <c r="P6692" s="1" t="s">
        <v>28397</v>
      </c>
      <c r="Q6692" s="1" t="s">
        <v>43</v>
      </c>
    </row>
    <row r="6693" spans="1:17" x14ac:dyDescent="0.25">
      <c r="A6693" s="1" t="s">
        <v>41456</v>
      </c>
      <c r="B6693" s="1">
        <v>1.10185008392954</v>
      </c>
      <c r="C6693" s="1">
        <v>0.22240539774249199</v>
      </c>
      <c r="D6693" s="1" t="s">
        <v>41457</v>
      </c>
      <c r="E6693" s="1" t="s">
        <v>41458</v>
      </c>
      <c r="F6693" s="1">
        <v>11.56</v>
      </c>
      <c r="G6693" s="1">
        <v>10.93</v>
      </c>
      <c r="H6693" s="1">
        <v>12.27</v>
      </c>
      <c r="I6693" s="1">
        <v>23.74</v>
      </c>
      <c r="J6693" s="1">
        <v>27.99</v>
      </c>
      <c r="K6693" s="1">
        <v>21.25</v>
      </c>
      <c r="L6693" s="1" t="s">
        <v>41459</v>
      </c>
      <c r="M6693" s="1" t="s">
        <v>21</v>
      </c>
      <c r="N6693" s="1" t="s">
        <v>21</v>
      </c>
      <c r="O6693" s="1" t="s">
        <v>21</v>
      </c>
      <c r="P6693" s="1" t="s">
        <v>41460</v>
      </c>
      <c r="Q6693" s="1" t="s">
        <v>43</v>
      </c>
    </row>
    <row r="6694" spans="1:17" x14ac:dyDescent="0.25">
      <c r="A6694" s="1" t="s">
        <v>41461</v>
      </c>
      <c r="B6694" s="1">
        <v>1.9283056432857</v>
      </c>
      <c r="C6694" s="1">
        <v>0.89161442087097198</v>
      </c>
      <c r="D6694" s="1">
        <v>3.0563299935742E-2</v>
      </c>
      <c r="E6694" s="1">
        <v>8.7066819323698794E-2</v>
      </c>
      <c r="F6694" s="1">
        <v>0.37</v>
      </c>
      <c r="G6694" s="1">
        <v>0.47</v>
      </c>
      <c r="H6694" s="1">
        <v>0.36</v>
      </c>
      <c r="I6694" s="1">
        <v>0.76</v>
      </c>
      <c r="J6694" s="1">
        <v>0.3</v>
      </c>
      <c r="K6694" s="1">
        <v>3.24</v>
      </c>
      <c r="L6694" s="1" t="s">
        <v>41462</v>
      </c>
      <c r="M6694" s="1" t="s">
        <v>21</v>
      </c>
      <c r="N6694" s="1" t="s">
        <v>21</v>
      </c>
      <c r="O6694" s="1" t="s">
        <v>21</v>
      </c>
      <c r="P6694" s="1" t="s">
        <v>41463</v>
      </c>
      <c r="Q6694" s="1" t="s">
        <v>43</v>
      </c>
    </row>
    <row r="6695" spans="1:17" x14ac:dyDescent="0.25">
      <c r="A6695" s="1" t="s">
        <v>28404</v>
      </c>
      <c r="B6695" s="1">
        <v>1.8411086648949999</v>
      </c>
      <c r="C6695" s="1">
        <v>0.20791825465457101</v>
      </c>
      <c r="D6695" s="1" t="s">
        <v>41464</v>
      </c>
      <c r="E6695" s="1" t="s">
        <v>41465</v>
      </c>
      <c r="F6695" s="1">
        <v>73.11</v>
      </c>
      <c r="G6695" s="1">
        <v>64.58</v>
      </c>
      <c r="H6695" s="1">
        <v>62.53</v>
      </c>
      <c r="I6695" s="1">
        <v>220.36</v>
      </c>
      <c r="J6695" s="1">
        <v>250.72</v>
      </c>
      <c r="K6695" s="1">
        <v>229.23</v>
      </c>
      <c r="L6695" s="1" t="s">
        <v>28406</v>
      </c>
      <c r="M6695" s="1" t="s">
        <v>21</v>
      </c>
      <c r="N6695" s="1" t="s">
        <v>28407</v>
      </c>
      <c r="O6695" s="1" t="s">
        <v>28408</v>
      </c>
      <c r="P6695" s="1" t="s">
        <v>28409</v>
      </c>
      <c r="Q6695" s="1" t="s">
        <v>43</v>
      </c>
    </row>
    <row r="6696" spans="1:17" x14ac:dyDescent="0.25">
      <c r="A6696" s="1" t="s">
        <v>41466</v>
      </c>
      <c r="B6696" s="1">
        <v>2.3054259253700198</v>
      </c>
      <c r="C6696" s="1">
        <v>0.58195667414894003</v>
      </c>
      <c r="D6696" s="1" t="s">
        <v>41467</v>
      </c>
      <c r="E6696" s="1">
        <v>5.6972920844299902E-4</v>
      </c>
      <c r="F6696" s="1">
        <v>0.28999999999999998</v>
      </c>
      <c r="G6696" s="1">
        <v>0.14000000000000001</v>
      </c>
      <c r="H6696" s="1">
        <v>0.43</v>
      </c>
      <c r="I6696" s="1">
        <v>1.54</v>
      </c>
      <c r="J6696" s="1">
        <v>1.47</v>
      </c>
      <c r="K6696" s="1">
        <v>1.1299999999999999</v>
      </c>
      <c r="L6696" s="1" t="s">
        <v>41468</v>
      </c>
      <c r="M6696" s="1" t="s">
        <v>21</v>
      </c>
      <c r="N6696" s="1" t="s">
        <v>21</v>
      </c>
      <c r="O6696" s="1" t="s">
        <v>21</v>
      </c>
      <c r="P6696" s="1" t="s">
        <v>41469</v>
      </c>
      <c r="Q6696" s="1" t="s">
        <v>43</v>
      </c>
    </row>
    <row r="6697" spans="1:17" x14ac:dyDescent="0.25">
      <c r="A6697" s="1" t="s">
        <v>41470</v>
      </c>
      <c r="B6697" s="1">
        <v>1.40845553018268</v>
      </c>
      <c r="C6697" s="1">
        <v>0.51036098005441</v>
      </c>
      <c r="D6697" s="1">
        <v>5.7850183113956101E-3</v>
      </c>
      <c r="E6697" s="1">
        <v>2.28020220422036E-2</v>
      </c>
      <c r="F6697" s="1">
        <v>4.3099999999999996</v>
      </c>
      <c r="G6697" s="1">
        <v>10.92</v>
      </c>
      <c r="H6697" s="1">
        <v>6.14</v>
      </c>
      <c r="I6697" s="1">
        <v>22.64</v>
      </c>
      <c r="J6697" s="1">
        <v>11.31</v>
      </c>
      <c r="K6697" s="1">
        <v>21.33</v>
      </c>
      <c r="L6697" s="1" t="s">
        <v>41471</v>
      </c>
      <c r="M6697" s="1" t="s">
        <v>21</v>
      </c>
      <c r="N6697" s="1" t="s">
        <v>21</v>
      </c>
      <c r="O6697" s="1" t="s">
        <v>21</v>
      </c>
      <c r="P6697" s="1" t="s">
        <v>41472</v>
      </c>
      <c r="Q6697" s="1" t="s">
        <v>43</v>
      </c>
    </row>
    <row r="6698" spans="1:17" x14ac:dyDescent="0.25">
      <c r="A6698" s="1" t="s">
        <v>28413</v>
      </c>
      <c r="B6698" s="1">
        <v>-1.6218662486056099</v>
      </c>
      <c r="C6698" s="1">
        <v>0.59410484690337895</v>
      </c>
      <c r="D6698" s="1">
        <v>6.3347256197061799E-3</v>
      </c>
      <c r="E6698" s="1">
        <v>2.4441138755720199E-2</v>
      </c>
      <c r="F6698" s="1">
        <v>2.35</v>
      </c>
      <c r="G6698" s="1">
        <v>7.13</v>
      </c>
      <c r="H6698" s="1">
        <v>14.21</v>
      </c>
      <c r="I6698" s="1">
        <v>2.93</v>
      </c>
      <c r="J6698" s="1">
        <v>2.97</v>
      </c>
      <c r="K6698" s="1">
        <v>1.61</v>
      </c>
      <c r="L6698" s="1" t="s">
        <v>28416</v>
      </c>
      <c r="M6698" s="1" t="s">
        <v>21</v>
      </c>
      <c r="N6698" s="1" t="s">
        <v>21</v>
      </c>
      <c r="O6698" s="1" t="s">
        <v>21</v>
      </c>
      <c r="P6698" s="1" t="s">
        <v>28417</v>
      </c>
      <c r="Q6698" s="1" t="s">
        <v>24</v>
      </c>
    </row>
    <row r="6699" spans="1:17" x14ac:dyDescent="0.25">
      <c r="A6699" s="1" t="s">
        <v>28421</v>
      </c>
      <c r="B6699" s="1">
        <v>1.15608991499491</v>
      </c>
      <c r="C6699" s="1">
        <v>0.354754310833235</v>
      </c>
      <c r="D6699" s="1">
        <v>1.1186609804358801E-3</v>
      </c>
      <c r="E6699" s="1">
        <v>5.8747260018257403E-3</v>
      </c>
      <c r="F6699" s="1">
        <v>2.89</v>
      </c>
      <c r="G6699" s="1">
        <v>1.92</v>
      </c>
      <c r="H6699" s="1">
        <v>2.56</v>
      </c>
      <c r="I6699" s="1">
        <v>5.44</v>
      </c>
      <c r="J6699" s="1">
        <v>4.1500000000000004</v>
      </c>
      <c r="K6699" s="1">
        <v>6.19</v>
      </c>
      <c r="L6699" s="1" t="s">
        <v>28422</v>
      </c>
      <c r="M6699" s="1" t="s">
        <v>21</v>
      </c>
      <c r="N6699" s="1" t="s">
        <v>21</v>
      </c>
      <c r="O6699" s="1" t="s">
        <v>21</v>
      </c>
      <c r="P6699" s="1" t="s">
        <v>28423</v>
      </c>
      <c r="Q6699" s="1" t="s">
        <v>43</v>
      </c>
    </row>
    <row r="6700" spans="1:17" x14ac:dyDescent="0.25">
      <c r="A6700" s="1" t="s">
        <v>28424</v>
      </c>
      <c r="B6700" s="1">
        <v>-1.6472021887141901</v>
      </c>
      <c r="C6700" s="1">
        <v>0.52973229514555997</v>
      </c>
      <c r="D6700" s="1">
        <v>1.87404743245977E-3</v>
      </c>
      <c r="E6700" s="1">
        <v>8.9999541811872294E-3</v>
      </c>
      <c r="F6700" s="1">
        <v>380.98</v>
      </c>
      <c r="G6700" s="1">
        <v>895.76</v>
      </c>
      <c r="H6700" s="1">
        <v>897.18</v>
      </c>
      <c r="I6700" s="1">
        <v>162.07</v>
      </c>
      <c r="J6700" s="1">
        <v>135.47</v>
      </c>
      <c r="K6700" s="1">
        <v>366.09</v>
      </c>
      <c r="L6700" s="1" t="s">
        <v>28425</v>
      </c>
      <c r="M6700" s="1" t="s">
        <v>21</v>
      </c>
      <c r="N6700" s="1" t="s">
        <v>21</v>
      </c>
      <c r="O6700" s="1" t="s">
        <v>21</v>
      </c>
      <c r="P6700" s="1" t="s">
        <v>28426</v>
      </c>
      <c r="Q6700" s="1" t="s">
        <v>24</v>
      </c>
    </row>
    <row r="6701" spans="1:17" x14ac:dyDescent="0.25">
      <c r="A6701" s="1" t="s">
        <v>28427</v>
      </c>
      <c r="B6701" s="1">
        <v>3.4797984343685702</v>
      </c>
      <c r="C6701" s="1">
        <v>0.43256695313669802</v>
      </c>
      <c r="D6701" s="1" t="s">
        <v>41473</v>
      </c>
      <c r="E6701" s="1" t="s">
        <v>31481</v>
      </c>
      <c r="F6701" s="1">
        <v>15.83</v>
      </c>
      <c r="G6701" s="1">
        <v>6.37</v>
      </c>
      <c r="H6701" s="1">
        <v>10.5</v>
      </c>
      <c r="I6701" s="1">
        <v>116.59</v>
      </c>
      <c r="J6701" s="1">
        <v>172.75</v>
      </c>
      <c r="K6701" s="1">
        <v>69.61</v>
      </c>
      <c r="L6701" s="1" t="s">
        <v>28430</v>
      </c>
      <c r="M6701" s="1" t="s">
        <v>21</v>
      </c>
      <c r="N6701" s="1" t="s">
        <v>21</v>
      </c>
      <c r="O6701" s="1" t="s">
        <v>28431</v>
      </c>
      <c r="P6701" s="1" t="s">
        <v>28432</v>
      </c>
      <c r="Q6701" s="1" t="s">
        <v>43</v>
      </c>
    </row>
    <row r="6702" spans="1:17" x14ac:dyDescent="0.25">
      <c r="A6702" s="1" t="s">
        <v>28433</v>
      </c>
      <c r="B6702" s="1">
        <v>3.9704180671366802</v>
      </c>
      <c r="C6702" s="1">
        <v>0.46391253750622702</v>
      </c>
      <c r="D6702" s="1" t="s">
        <v>41474</v>
      </c>
      <c r="E6702" s="1" t="s">
        <v>41475</v>
      </c>
      <c r="F6702" s="1">
        <v>0.77</v>
      </c>
      <c r="G6702" s="1">
        <v>0.35</v>
      </c>
      <c r="H6702" s="1">
        <v>0.97</v>
      </c>
      <c r="I6702" s="1">
        <v>6.48</v>
      </c>
      <c r="J6702" s="1">
        <v>14.23</v>
      </c>
      <c r="K6702" s="1">
        <v>11.14</v>
      </c>
      <c r="L6702" s="1" t="s">
        <v>28436</v>
      </c>
      <c r="M6702" s="1" t="s">
        <v>21</v>
      </c>
      <c r="N6702" s="1" t="s">
        <v>21</v>
      </c>
      <c r="O6702" s="1" t="s">
        <v>28431</v>
      </c>
      <c r="P6702" s="1" t="s">
        <v>28437</v>
      </c>
      <c r="Q6702" s="1" t="s">
        <v>43</v>
      </c>
    </row>
    <row r="6703" spans="1:17" x14ac:dyDescent="0.25">
      <c r="A6703" s="1" t="s">
        <v>28438</v>
      </c>
      <c r="B6703" s="1">
        <v>6.5798408410518698</v>
      </c>
      <c r="C6703" s="1">
        <v>0.83568322833981601</v>
      </c>
      <c r="D6703" s="1" t="s">
        <v>41476</v>
      </c>
      <c r="E6703" s="1" t="s">
        <v>41477</v>
      </c>
      <c r="F6703" s="1">
        <v>0.03</v>
      </c>
      <c r="G6703" s="1">
        <v>0.03</v>
      </c>
      <c r="H6703" s="1">
        <v>0.06</v>
      </c>
      <c r="I6703" s="1">
        <v>3.41</v>
      </c>
      <c r="J6703" s="1">
        <v>5.53</v>
      </c>
      <c r="K6703" s="1">
        <v>3.02</v>
      </c>
      <c r="L6703" s="1" t="s">
        <v>28441</v>
      </c>
      <c r="M6703" s="1" t="s">
        <v>21</v>
      </c>
      <c r="N6703" s="1" t="s">
        <v>21</v>
      </c>
      <c r="O6703" s="1" t="s">
        <v>21</v>
      </c>
      <c r="P6703" s="1" t="s">
        <v>28442</v>
      </c>
      <c r="Q6703" s="1" t="s">
        <v>43</v>
      </c>
    </row>
    <row r="6704" spans="1:17" x14ac:dyDescent="0.25">
      <c r="A6704" s="1" t="s">
        <v>28443</v>
      </c>
      <c r="B6704" s="1">
        <v>7.2647236903055896</v>
      </c>
      <c r="C6704" s="1">
        <v>0.64053646144885301</v>
      </c>
      <c r="D6704" s="1" t="s">
        <v>41478</v>
      </c>
      <c r="E6704" s="1" t="s">
        <v>41479</v>
      </c>
      <c r="F6704" s="1">
        <v>0.28999999999999998</v>
      </c>
      <c r="G6704" s="1">
        <v>0.35</v>
      </c>
      <c r="H6704" s="1">
        <v>0.13</v>
      </c>
      <c r="I6704" s="1">
        <v>20.28</v>
      </c>
      <c r="J6704" s="1">
        <v>77.5</v>
      </c>
      <c r="K6704" s="1">
        <v>22.2</v>
      </c>
      <c r="L6704" s="1" t="s">
        <v>28446</v>
      </c>
      <c r="M6704" s="1" t="s">
        <v>21</v>
      </c>
      <c r="N6704" s="1" t="s">
        <v>21</v>
      </c>
      <c r="O6704" s="1" t="s">
        <v>21</v>
      </c>
      <c r="P6704" s="1" t="s">
        <v>28447</v>
      </c>
      <c r="Q6704" s="1" t="s">
        <v>43</v>
      </c>
    </row>
    <row r="6705" spans="1:17" x14ac:dyDescent="0.25">
      <c r="A6705" s="1" t="s">
        <v>28448</v>
      </c>
      <c r="B6705" s="1">
        <v>-1.0365166670777699</v>
      </c>
      <c r="C6705" s="1">
        <v>0.42270618944194099</v>
      </c>
      <c r="D6705" s="1">
        <v>1.4202628798810299E-2</v>
      </c>
      <c r="E6705" s="1">
        <v>4.7284266644625497E-2</v>
      </c>
      <c r="F6705" s="1">
        <v>2.12</v>
      </c>
      <c r="G6705" s="1">
        <v>4.04</v>
      </c>
      <c r="H6705" s="1">
        <v>2.96</v>
      </c>
      <c r="I6705" s="1">
        <v>1.31</v>
      </c>
      <c r="J6705" s="1">
        <v>1.7</v>
      </c>
      <c r="K6705" s="1">
        <v>1.37</v>
      </c>
      <c r="L6705" s="1" t="s">
        <v>28451</v>
      </c>
      <c r="M6705" s="1" t="s">
        <v>21</v>
      </c>
      <c r="N6705" s="1" t="s">
        <v>28452</v>
      </c>
      <c r="O6705" s="1" t="s">
        <v>21</v>
      </c>
      <c r="P6705" s="1" t="s">
        <v>28453</v>
      </c>
      <c r="Q6705" s="1" t="s">
        <v>24</v>
      </c>
    </row>
    <row r="6706" spans="1:17" x14ac:dyDescent="0.25">
      <c r="A6706" s="1" t="s">
        <v>28454</v>
      </c>
      <c r="B6706" s="1">
        <v>3.2610442614138599</v>
      </c>
      <c r="C6706" s="1">
        <v>0.472541693988698</v>
      </c>
      <c r="D6706" s="1" t="s">
        <v>41480</v>
      </c>
      <c r="E6706" s="1" t="s">
        <v>41481</v>
      </c>
      <c r="F6706" s="1">
        <v>4.1399999999999997</v>
      </c>
      <c r="G6706" s="1">
        <v>6.47</v>
      </c>
      <c r="H6706" s="1">
        <v>7.2</v>
      </c>
      <c r="I6706" s="1">
        <v>29.4</v>
      </c>
      <c r="J6706" s="1">
        <v>47.98</v>
      </c>
      <c r="K6706" s="1">
        <v>86.64</v>
      </c>
      <c r="L6706" s="1" t="s">
        <v>1066</v>
      </c>
      <c r="M6706" s="1" t="s">
        <v>21</v>
      </c>
      <c r="N6706" s="1" t="s">
        <v>21</v>
      </c>
      <c r="O6706" s="1" t="s">
        <v>21</v>
      </c>
      <c r="P6706" s="1" t="s">
        <v>28457</v>
      </c>
      <c r="Q6706" s="1" t="s">
        <v>43</v>
      </c>
    </row>
    <row r="6707" spans="1:17" x14ac:dyDescent="0.25">
      <c r="A6707" s="1" t="s">
        <v>28461</v>
      </c>
      <c r="B6707" s="1">
        <v>-1.18509593073969</v>
      </c>
      <c r="C6707" s="1">
        <v>0.29189595969401999</v>
      </c>
      <c r="D6707" s="1" t="s">
        <v>41482</v>
      </c>
      <c r="E6707" s="1">
        <v>3.9539458889967E-4</v>
      </c>
      <c r="F6707" s="1">
        <v>13.93</v>
      </c>
      <c r="G6707" s="1">
        <v>15.35</v>
      </c>
      <c r="H6707" s="1">
        <v>14.48</v>
      </c>
      <c r="I6707" s="1">
        <v>4.6900000000000004</v>
      </c>
      <c r="J6707" s="1">
        <v>8.4</v>
      </c>
      <c r="K6707" s="1">
        <v>5.87</v>
      </c>
      <c r="L6707" s="1" t="s">
        <v>28462</v>
      </c>
      <c r="M6707" s="1" t="s">
        <v>21</v>
      </c>
      <c r="N6707" s="1" t="s">
        <v>28463</v>
      </c>
      <c r="O6707" s="1" t="s">
        <v>21</v>
      </c>
      <c r="P6707" s="1" t="s">
        <v>28464</v>
      </c>
      <c r="Q6707" s="1" t="s">
        <v>24</v>
      </c>
    </row>
    <row r="6708" spans="1:17" x14ac:dyDescent="0.25">
      <c r="A6708" s="1" t="s">
        <v>28465</v>
      </c>
      <c r="B6708" s="1">
        <v>1.2661262096188399</v>
      </c>
      <c r="C6708" s="1">
        <v>0.47142795526841602</v>
      </c>
      <c r="D6708" s="1">
        <v>7.23724606487656E-3</v>
      </c>
      <c r="E6708" s="1">
        <v>2.72853400366352E-2</v>
      </c>
      <c r="F6708" s="1">
        <v>8.77</v>
      </c>
      <c r="G6708" s="1">
        <v>3.81</v>
      </c>
      <c r="H6708" s="1">
        <v>5.84</v>
      </c>
      <c r="I6708" s="1">
        <v>15.51</v>
      </c>
      <c r="J6708" s="1">
        <v>21.24</v>
      </c>
      <c r="K6708" s="1">
        <v>6.97</v>
      </c>
      <c r="L6708" s="1" t="s">
        <v>28466</v>
      </c>
      <c r="M6708" s="1" t="s">
        <v>21</v>
      </c>
      <c r="N6708" s="1" t="s">
        <v>21</v>
      </c>
      <c r="O6708" s="1" t="s">
        <v>21</v>
      </c>
      <c r="P6708" s="1" t="s">
        <v>28467</v>
      </c>
      <c r="Q6708" s="1" t="s">
        <v>43</v>
      </c>
    </row>
    <row r="6709" spans="1:17" x14ac:dyDescent="0.25">
      <c r="A6709" s="1" t="s">
        <v>41483</v>
      </c>
      <c r="B6709" s="1">
        <v>1.19576474838919</v>
      </c>
      <c r="C6709" s="1">
        <v>0.52241880265068197</v>
      </c>
      <c r="D6709" s="1">
        <v>2.2085124223839101E-2</v>
      </c>
      <c r="E6709" s="1">
        <v>6.7208488056412496E-2</v>
      </c>
      <c r="F6709" s="1">
        <v>6.74</v>
      </c>
      <c r="G6709" s="1">
        <v>3.04</v>
      </c>
      <c r="H6709" s="1">
        <v>4.17</v>
      </c>
      <c r="I6709" s="1">
        <v>6.35</v>
      </c>
      <c r="J6709" s="1">
        <v>16.48</v>
      </c>
      <c r="K6709" s="1">
        <v>8.6199999999999992</v>
      </c>
      <c r="L6709" s="1" t="s">
        <v>41484</v>
      </c>
      <c r="M6709" s="1" t="s">
        <v>21</v>
      </c>
      <c r="N6709" s="1" t="s">
        <v>21</v>
      </c>
      <c r="O6709" s="1" t="s">
        <v>41485</v>
      </c>
      <c r="P6709" s="1" t="s">
        <v>41486</v>
      </c>
      <c r="Q6709" s="1" t="s">
        <v>43</v>
      </c>
    </row>
    <row r="6710" spans="1:17" x14ac:dyDescent="0.25">
      <c r="A6710" s="1" t="s">
        <v>28468</v>
      </c>
      <c r="B6710" s="1">
        <v>5.0462491433291996</v>
      </c>
      <c r="C6710" s="1">
        <v>1.6433453761519801</v>
      </c>
      <c r="D6710" s="1">
        <v>2.1354520483303201E-3</v>
      </c>
      <c r="E6710" s="1">
        <v>1.0055316897615499E-2</v>
      </c>
      <c r="F6710" s="1">
        <v>0</v>
      </c>
      <c r="G6710" s="1">
        <v>0</v>
      </c>
      <c r="H6710" s="1">
        <v>0.05</v>
      </c>
      <c r="I6710" s="1">
        <v>0.44</v>
      </c>
      <c r="J6710" s="1">
        <v>1.34</v>
      </c>
      <c r="K6710" s="1">
        <v>0.03</v>
      </c>
      <c r="L6710" s="1" t="s">
        <v>28469</v>
      </c>
      <c r="M6710" s="1" t="s">
        <v>21</v>
      </c>
      <c r="N6710" s="1" t="s">
        <v>21</v>
      </c>
      <c r="O6710" s="1" t="s">
        <v>21</v>
      </c>
      <c r="P6710" s="1" t="s">
        <v>28470</v>
      </c>
      <c r="Q6710" s="1" t="s">
        <v>43</v>
      </c>
    </row>
    <row r="6711" spans="1:17" x14ac:dyDescent="0.25">
      <c r="A6711" s="1" t="s">
        <v>28473</v>
      </c>
      <c r="B6711" s="1">
        <v>-2.5823967219666799</v>
      </c>
      <c r="C6711" s="1">
        <v>0.85575855130304501</v>
      </c>
      <c r="D6711" s="1">
        <v>2.5472630580564799E-3</v>
      </c>
      <c r="E6711" s="1">
        <v>1.16670996977485E-2</v>
      </c>
      <c r="F6711" s="1">
        <v>1.89</v>
      </c>
      <c r="G6711" s="1">
        <v>1.43</v>
      </c>
      <c r="H6711" s="1">
        <v>1.57</v>
      </c>
      <c r="I6711" s="1">
        <v>0.43</v>
      </c>
      <c r="J6711" s="1">
        <v>0.37</v>
      </c>
      <c r="K6711" s="1">
        <v>0</v>
      </c>
      <c r="L6711" s="1" t="s">
        <v>28474</v>
      </c>
      <c r="M6711" s="1" t="s">
        <v>21</v>
      </c>
      <c r="N6711" s="1" t="s">
        <v>21</v>
      </c>
      <c r="O6711" s="1" t="s">
        <v>21</v>
      </c>
      <c r="P6711" s="1" t="s">
        <v>28475</v>
      </c>
      <c r="Q6711" s="1" t="s">
        <v>24</v>
      </c>
    </row>
    <row r="6712" spans="1:17" x14ac:dyDescent="0.25">
      <c r="A6712" s="1" t="s">
        <v>28476</v>
      </c>
      <c r="B6712" s="1">
        <v>-1.04142011334198</v>
      </c>
      <c r="C6712" s="1">
        <v>0.319500393036173</v>
      </c>
      <c r="D6712" s="1">
        <v>1.11598212265228E-3</v>
      </c>
      <c r="E6712" s="1">
        <v>5.86573745377601E-3</v>
      </c>
      <c r="F6712" s="1">
        <v>3.98</v>
      </c>
      <c r="G6712" s="1">
        <v>2.79</v>
      </c>
      <c r="H6712" s="1">
        <v>3.09</v>
      </c>
      <c r="I6712" s="1">
        <v>1.38</v>
      </c>
      <c r="J6712" s="1">
        <v>1.52</v>
      </c>
      <c r="K6712" s="1">
        <v>1.75</v>
      </c>
      <c r="L6712" s="1" t="s">
        <v>28479</v>
      </c>
      <c r="M6712" s="1" t="s">
        <v>21</v>
      </c>
      <c r="N6712" s="1" t="s">
        <v>28480</v>
      </c>
      <c r="O6712" s="1" t="s">
        <v>21</v>
      </c>
      <c r="P6712" s="1" t="s">
        <v>28481</v>
      </c>
      <c r="Q6712" s="1" t="s">
        <v>24</v>
      </c>
    </row>
    <row r="6713" spans="1:17" x14ac:dyDescent="0.25">
      <c r="A6713" s="1" t="s">
        <v>28482</v>
      </c>
      <c r="B6713" s="1">
        <v>-6.0875623602554798</v>
      </c>
      <c r="C6713" s="1">
        <v>0.94326712729894102</v>
      </c>
      <c r="D6713" s="1" t="s">
        <v>41487</v>
      </c>
      <c r="E6713" s="1" t="s">
        <v>41488</v>
      </c>
      <c r="F6713" s="1">
        <v>1.52</v>
      </c>
      <c r="G6713" s="1">
        <v>5.97</v>
      </c>
      <c r="H6713" s="1">
        <v>14.41</v>
      </c>
      <c r="I6713" s="1">
        <v>0.1</v>
      </c>
      <c r="J6713" s="1">
        <v>0.1</v>
      </c>
      <c r="K6713" s="1">
        <v>0.1</v>
      </c>
      <c r="L6713" s="1" t="s">
        <v>28483</v>
      </c>
      <c r="M6713" s="1" t="s">
        <v>21</v>
      </c>
      <c r="N6713" s="1" t="s">
        <v>21</v>
      </c>
      <c r="O6713" s="1" t="s">
        <v>21</v>
      </c>
      <c r="P6713" s="1" t="s">
        <v>28484</v>
      </c>
      <c r="Q6713" s="1" t="s">
        <v>24</v>
      </c>
    </row>
    <row r="6714" spans="1:17" x14ac:dyDescent="0.25">
      <c r="A6714" s="1" t="s">
        <v>28488</v>
      </c>
      <c r="B6714" s="1">
        <v>1.66153742720952</v>
      </c>
      <c r="C6714" s="1">
        <v>0.44593854074452299</v>
      </c>
      <c r="D6714" s="1">
        <v>1.94593569087506E-4</v>
      </c>
      <c r="E6714" s="1">
        <v>1.2960615610531699E-3</v>
      </c>
      <c r="F6714" s="1">
        <v>2.3199999999999998</v>
      </c>
      <c r="G6714" s="1">
        <v>2.06</v>
      </c>
      <c r="H6714" s="1">
        <v>3.44</v>
      </c>
      <c r="I6714" s="1">
        <v>5.5</v>
      </c>
      <c r="J6714" s="1">
        <v>5.94</v>
      </c>
      <c r="K6714" s="1">
        <v>12.07</v>
      </c>
      <c r="L6714" s="1" t="s">
        <v>1066</v>
      </c>
      <c r="M6714" s="1" t="s">
        <v>21</v>
      </c>
      <c r="N6714" s="1" t="s">
        <v>21</v>
      </c>
      <c r="O6714" s="1" t="s">
        <v>1926</v>
      </c>
      <c r="P6714" s="1" t="s">
        <v>28489</v>
      </c>
      <c r="Q6714" s="1" t="s">
        <v>43</v>
      </c>
    </row>
    <row r="6715" spans="1:17" x14ac:dyDescent="0.25">
      <c r="A6715" s="1" t="s">
        <v>28493</v>
      </c>
      <c r="B6715" s="1">
        <v>-1.2009959585602701</v>
      </c>
      <c r="C6715" s="1">
        <v>0.43788490641163202</v>
      </c>
      <c r="D6715" s="1">
        <v>6.0932504306796201E-3</v>
      </c>
      <c r="E6715" s="1">
        <v>2.3735984534606701E-2</v>
      </c>
      <c r="F6715" s="1">
        <v>11.95</v>
      </c>
      <c r="G6715" s="1">
        <v>27.92</v>
      </c>
      <c r="H6715" s="1">
        <v>36.07</v>
      </c>
      <c r="I6715" s="1">
        <v>10.63</v>
      </c>
      <c r="J6715" s="1">
        <v>10.9</v>
      </c>
      <c r="K6715" s="1">
        <v>10.61</v>
      </c>
      <c r="L6715" s="1" t="s">
        <v>28495</v>
      </c>
      <c r="M6715" s="1" t="s">
        <v>21</v>
      </c>
      <c r="N6715" s="1" t="s">
        <v>21</v>
      </c>
      <c r="O6715" s="1" t="s">
        <v>21</v>
      </c>
      <c r="P6715" s="1" t="s">
        <v>28496</v>
      </c>
      <c r="Q6715" s="1" t="s">
        <v>24</v>
      </c>
    </row>
    <row r="6716" spans="1:17" x14ac:dyDescent="0.25">
      <c r="A6716" s="1" t="s">
        <v>28497</v>
      </c>
      <c r="B6716" s="1">
        <v>-2.6249624109516598</v>
      </c>
      <c r="C6716" s="1">
        <v>0.67494744473775703</v>
      </c>
      <c r="D6716" s="1">
        <v>1.00601730103315E-4</v>
      </c>
      <c r="E6716" s="1">
        <v>7.3941309717554405E-4</v>
      </c>
      <c r="F6716" s="1">
        <v>4.25</v>
      </c>
      <c r="G6716" s="1">
        <v>13.62</v>
      </c>
      <c r="H6716" s="1">
        <v>10.75</v>
      </c>
      <c r="I6716" s="1">
        <v>0.88</v>
      </c>
      <c r="J6716" s="1">
        <v>0.65</v>
      </c>
      <c r="K6716" s="1">
        <v>2.9</v>
      </c>
      <c r="L6716" s="1" t="s">
        <v>28499</v>
      </c>
      <c r="M6716" s="1" t="s">
        <v>21</v>
      </c>
      <c r="N6716" s="1" t="s">
        <v>21</v>
      </c>
      <c r="O6716" s="1" t="s">
        <v>21</v>
      </c>
      <c r="P6716" s="1" t="s">
        <v>28500</v>
      </c>
      <c r="Q6716" s="1" t="s">
        <v>24</v>
      </c>
    </row>
    <row r="6717" spans="1:17" x14ac:dyDescent="0.25">
      <c r="A6717" s="1" t="s">
        <v>28501</v>
      </c>
      <c r="B6717" s="1">
        <v>-4.6971688665851099</v>
      </c>
      <c r="C6717" s="1">
        <v>1.1258003328178301</v>
      </c>
      <c r="D6717" s="1" t="s">
        <v>41489</v>
      </c>
      <c r="E6717" s="1">
        <v>2.5837817268968799E-4</v>
      </c>
      <c r="F6717" s="1">
        <v>0.8</v>
      </c>
      <c r="G6717" s="1">
        <v>1.52</v>
      </c>
      <c r="H6717" s="1">
        <v>2.66</v>
      </c>
      <c r="I6717" s="1">
        <v>0.12</v>
      </c>
      <c r="J6717" s="1">
        <v>0.06</v>
      </c>
      <c r="K6717" s="1">
        <v>0</v>
      </c>
      <c r="L6717" s="1" t="s">
        <v>28502</v>
      </c>
      <c r="M6717" s="1" t="s">
        <v>21</v>
      </c>
      <c r="N6717" s="1" t="s">
        <v>21</v>
      </c>
      <c r="O6717" s="1" t="s">
        <v>21</v>
      </c>
      <c r="P6717" s="1" t="s">
        <v>28503</v>
      </c>
      <c r="Q6717" s="1" t="s">
        <v>24</v>
      </c>
    </row>
    <row r="6718" spans="1:17" x14ac:dyDescent="0.25">
      <c r="A6718" s="1" t="s">
        <v>41490</v>
      </c>
      <c r="B6718" s="1">
        <v>2.1120734778341399</v>
      </c>
      <c r="C6718" s="1">
        <v>0.82959325789933003</v>
      </c>
      <c r="D6718" s="1">
        <v>1.0899189026595099E-2</v>
      </c>
      <c r="E6718" s="1">
        <v>3.8111810324076199E-2</v>
      </c>
      <c r="F6718" s="1">
        <v>0.06</v>
      </c>
      <c r="G6718" s="1">
        <v>0.12</v>
      </c>
      <c r="H6718" s="1">
        <v>0.21</v>
      </c>
      <c r="I6718" s="1">
        <v>0.39</v>
      </c>
      <c r="J6718" s="1">
        <v>0.41</v>
      </c>
      <c r="K6718" s="1">
        <v>0.81</v>
      </c>
      <c r="L6718" s="1" t="s">
        <v>41491</v>
      </c>
      <c r="M6718" s="1" t="s">
        <v>21</v>
      </c>
      <c r="N6718" s="1" t="s">
        <v>1244</v>
      </c>
      <c r="O6718" s="1" t="s">
        <v>21</v>
      </c>
      <c r="P6718" s="1" t="s">
        <v>41492</v>
      </c>
      <c r="Q6718" s="1" t="s">
        <v>43</v>
      </c>
    </row>
    <row r="6719" spans="1:17" x14ac:dyDescent="0.25">
      <c r="A6719" s="1" t="s">
        <v>28504</v>
      </c>
      <c r="B6719" s="1">
        <v>1.1831908633107699</v>
      </c>
      <c r="C6719" s="1">
        <v>0.56784428274654697</v>
      </c>
      <c r="D6719" s="1">
        <v>3.71916749741283E-2</v>
      </c>
      <c r="E6719" s="1">
        <v>0.101473027053849</v>
      </c>
      <c r="F6719" s="1">
        <v>2.4300000000000002</v>
      </c>
      <c r="G6719" s="1">
        <v>2.19</v>
      </c>
      <c r="H6719" s="1">
        <v>5.14</v>
      </c>
      <c r="I6719" s="1">
        <v>8.9499999999999993</v>
      </c>
      <c r="J6719" s="1">
        <v>10.59</v>
      </c>
      <c r="K6719" s="1">
        <v>2.29</v>
      </c>
      <c r="L6719" s="1" t="s">
        <v>28505</v>
      </c>
      <c r="M6719" s="1" t="s">
        <v>21</v>
      </c>
      <c r="N6719" s="1" t="s">
        <v>21</v>
      </c>
      <c r="O6719" s="1" t="s">
        <v>21</v>
      </c>
      <c r="P6719" s="1" t="s">
        <v>28506</v>
      </c>
      <c r="Q6719" s="1" t="s">
        <v>43</v>
      </c>
    </row>
    <row r="6720" spans="1:17" x14ac:dyDescent="0.25">
      <c r="A6720" s="1" t="s">
        <v>41493</v>
      </c>
      <c r="B6720" s="1">
        <v>2.9636210446031699</v>
      </c>
      <c r="C6720" s="1">
        <v>1.34304055883255</v>
      </c>
      <c r="D6720" s="1">
        <v>2.7338489918819899E-2</v>
      </c>
      <c r="E6720" s="1">
        <v>7.9708242240520699E-2</v>
      </c>
      <c r="F6720" s="1">
        <v>0</v>
      </c>
      <c r="G6720" s="1">
        <v>0.03</v>
      </c>
      <c r="H6720" s="1">
        <v>0.02</v>
      </c>
      <c r="I6720" s="1">
        <v>0.08</v>
      </c>
      <c r="J6720" s="1">
        <v>0.11</v>
      </c>
      <c r="K6720" s="1">
        <v>0.19</v>
      </c>
      <c r="L6720" s="1" t="s">
        <v>41494</v>
      </c>
      <c r="M6720" s="1" t="s">
        <v>21</v>
      </c>
      <c r="N6720" s="1" t="s">
        <v>41495</v>
      </c>
      <c r="O6720" s="1" t="s">
        <v>21</v>
      </c>
      <c r="P6720" s="1" t="s">
        <v>41496</v>
      </c>
      <c r="Q6720" s="1" t="s">
        <v>43</v>
      </c>
    </row>
    <row r="6721" spans="1:17" x14ac:dyDescent="0.25">
      <c r="A6721" s="1" t="s">
        <v>41497</v>
      </c>
      <c r="B6721" s="1">
        <v>1.0843361612073901</v>
      </c>
      <c r="C6721" s="1">
        <v>0.32810985153226802</v>
      </c>
      <c r="D6721" s="1">
        <v>9.5045515600252503E-4</v>
      </c>
      <c r="E6721" s="1">
        <v>5.1347863517045098E-3</v>
      </c>
      <c r="F6721" s="1">
        <v>5.8</v>
      </c>
      <c r="G6721" s="1">
        <v>5.17</v>
      </c>
      <c r="H6721" s="1">
        <v>3.86</v>
      </c>
      <c r="I6721" s="1">
        <v>11.26</v>
      </c>
      <c r="J6721" s="1">
        <v>12.65</v>
      </c>
      <c r="K6721" s="1">
        <v>7.16</v>
      </c>
      <c r="L6721" s="1" t="s">
        <v>41498</v>
      </c>
      <c r="M6721" s="1" t="s">
        <v>4282</v>
      </c>
      <c r="N6721" s="1" t="s">
        <v>21</v>
      </c>
      <c r="O6721" s="1" t="s">
        <v>21</v>
      </c>
      <c r="P6721" s="1" t="s">
        <v>41499</v>
      </c>
      <c r="Q6721" s="1" t="s">
        <v>43</v>
      </c>
    </row>
    <row r="6722" spans="1:17" x14ac:dyDescent="0.25">
      <c r="A6722" s="1" t="s">
        <v>41500</v>
      </c>
      <c r="B6722" s="1">
        <v>1.9409600363519399</v>
      </c>
      <c r="C6722" s="1">
        <v>0.621474733839254</v>
      </c>
      <c r="D6722" s="1">
        <v>1.78925338502909E-3</v>
      </c>
      <c r="E6722" s="1">
        <v>8.6475232836522708E-3</v>
      </c>
      <c r="F6722" s="1">
        <v>0.21</v>
      </c>
      <c r="G6722" s="1">
        <v>0.23</v>
      </c>
      <c r="H6722" s="1">
        <v>0.13</v>
      </c>
      <c r="I6722" s="1">
        <v>0.62</v>
      </c>
      <c r="J6722" s="1">
        <v>0.65</v>
      </c>
      <c r="K6722" s="1">
        <v>0.86</v>
      </c>
      <c r="L6722" s="1" t="s">
        <v>41501</v>
      </c>
      <c r="M6722" s="1" t="s">
        <v>21</v>
      </c>
      <c r="N6722" s="1" t="s">
        <v>21</v>
      </c>
      <c r="O6722" s="1" t="s">
        <v>21</v>
      </c>
      <c r="P6722" s="1" t="s">
        <v>41502</v>
      </c>
      <c r="Q6722" s="1" t="s">
        <v>43</v>
      </c>
    </row>
    <row r="6723" spans="1:17" x14ac:dyDescent="0.25">
      <c r="A6723" s="1" t="s">
        <v>28512</v>
      </c>
      <c r="B6723" s="1">
        <v>-1.80729665233086</v>
      </c>
      <c r="C6723" s="1">
        <v>0.30238958016245898</v>
      </c>
      <c r="D6723" s="1" t="s">
        <v>41503</v>
      </c>
      <c r="E6723" s="1" t="s">
        <v>41504</v>
      </c>
      <c r="F6723" s="1">
        <v>24.34</v>
      </c>
      <c r="G6723" s="1">
        <v>32.799999999999997</v>
      </c>
      <c r="H6723" s="1">
        <v>32.4</v>
      </c>
      <c r="I6723" s="1">
        <v>10.55</v>
      </c>
      <c r="J6723" s="1">
        <v>7.65</v>
      </c>
      <c r="K6723" s="1">
        <v>6.79</v>
      </c>
      <c r="L6723" s="1" t="s">
        <v>28515</v>
      </c>
      <c r="M6723" s="1" t="s">
        <v>21</v>
      </c>
      <c r="N6723" s="1" t="s">
        <v>28516</v>
      </c>
      <c r="O6723" s="1" t="s">
        <v>23457</v>
      </c>
      <c r="P6723" s="1" t="s">
        <v>28517</v>
      </c>
      <c r="Q6723" s="1" t="s">
        <v>24</v>
      </c>
    </row>
    <row r="6724" spans="1:17" x14ac:dyDescent="0.25">
      <c r="A6724" s="1" t="s">
        <v>28528</v>
      </c>
      <c r="B6724" s="1">
        <v>-1.73723725835552</v>
      </c>
      <c r="C6724" s="1">
        <v>0.54582217765141905</v>
      </c>
      <c r="D6724" s="1">
        <v>1.4586346601637801E-3</v>
      </c>
      <c r="E6724" s="1">
        <v>7.3239703894831098E-3</v>
      </c>
      <c r="F6724" s="1">
        <v>5.93</v>
      </c>
      <c r="G6724" s="1">
        <v>7</v>
      </c>
      <c r="H6724" s="1">
        <v>4.07</v>
      </c>
      <c r="I6724" s="1">
        <v>2.15</v>
      </c>
      <c r="J6724" s="1">
        <v>2.4500000000000002</v>
      </c>
      <c r="K6724" s="1">
        <v>0.53</v>
      </c>
      <c r="L6724" s="1" t="s">
        <v>28529</v>
      </c>
      <c r="M6724" s="1" t="s">
        <v>21</v>
      </c>
      <c r="N6724" s="1" t="s">
        <v>21</v>
      </c>
      <c r="O6724" s="1" t="s">
        <v>21</v>
      </c>
      <c r="P6724" s="1" t="s">
        <v>28530</v>
      </c>
      <c r="Q6724" s="1" t="s">
        <v>24</v>
      </c>
    </row>
    <row r="6725" spans="1:17" x14ac:dyDescent="0.25">
      <c r="A6725" s="1" t="s">
        <v>41505</v>
      </c>
      <c r="B6725" s="1">
        <v>-1.79257218289451</v>
      </c>
      <c r="C6725" s="1">
        <v>0.789428493192043</v>
      </c>
      <c r="D6725" s="1">
        <v>2.31638479625891E-2</v>
      </c>
      <c r="E6725" s="1">
        <v>6.9842816659854007E-2</v>
      </c>
      <c r="F6725" s="1">
        <v>0.69</v>
      </c>
      <c r="G6725" s="1">
        <v>3.72</v>
      </c>
      <c r="H6725" s="1">
        <v>4.41</v>
      </c>
      <c r="I6725" s="1">
        <v>0.88</v>
      </c>
      <c r="J6725" s="1">
        <v>0.28999999999999998</v>
      </c>
      <c r="K6725" s="1">
        <v>1.25</v>
      </c>
      <c r="L6725" s="1" t="s">
        <v>41506</v>
      </c>
      <c r="M6725" s="1" t="s">
        <v>21</v>
      </c>
      <c r="N6725" s="1" t="s">
        <v>21</v>
      </c>
      <c r="O6725" s="1" t="s">
        <v>21</v>
      </c>
      <c r="P6725" s="1" t="s">
        <v>41507</v>
      </c>
      <c r="Q6725" s="1" t="s">
        <v>24</v>
      </c>
    </row>
    <row r="6726" spans="1:17" x14ac:dyDescent="0.25">
      <c r="A6726" s="1" t="s">
        <v>28531</v>
      </c>
      <c r="B6726" s="1">
        <v>-1.4304162258686</v>
      </c>
      <c r="C6726" s="1">
        <v>0.43147378117179502</v>
      </c>
      <c r="D6726" s="1">
        <v>9.1581871445794495E-4</v>
      </c>
      <c r="E6726" s="1">
        <v>4.9698019142296098E-3</v>
      </c>
      <c r="F6726" s="1">
        <v>66.88</v>
      </c>
      <c r="G6726" s="1">
        <v>72.319999999999993</v>
      </c>
      <c r="H6726" s="1">
        <v>38.29</v>
      </c>
      <c r="I6726" s="1">
        <v>32.04</v>
      </c>
      <c r="J6726" s="1">
        <v>16.32</v>
      </c>
      <c r="K6726" s="1">
        <v>16.25</v>
      </c>
      <c r="L6726" s="1" t="s">
        <v>28533</v>
      </c>
      <c r="M6726" s="1" t="s">
        <v>21</v>
      </c>
      <c r="N6726" s="1" t="s">
        <v>21</v>
      </c>
      <c r="O6726" s="1" t="s">
        <v>21</v>
      </c>
      <c r="P6726" s="1" t="s">
        <v>28534</v>
      </c>
      <c r="Q6726" s="1" t="s">
        <v>24</v>
      </c>
    </row>
    <row r="6727" spans="1:17" x14ac:dyDescent="0.25">
      <c r="A6727" s="1" t="s">
        <v>28538</v>
      </c>
      <c r="B6727" s="1">
        <v>-3.2715281008061798</v>
      </c>
      <c r="C6727" s="1">
        <v>0.52946924573279197</v>
      </c>
      <c r="D6727" s="1" t="s">
        <v>41508</v>
      </c>
      <c r="E6727" s="1" t="s">
        <v>41509</v>
      </c>
      <c r="F6727" s="1">
        <v>292.77</v>
      </c>
      <c r="G6727" s="1">
        <v>394.24</v>
      </c>
      <c r="H6727" s="1">
        <v>154.65</v>
      </c>
      <c r="I6727" s="1">
        <v>43.2</v>
      </c>
      <c r="J6727" s="1">
        <v>14.05</v>
      </c>
      <c r="K6727" s="1">
        <v>27.8</v>
      </c>
      <c r="L6727" s="1" t="s">
        <v>28541</v>
      </c>
      <c r="M6727" s="1" t="s">
        <v>21</v>
      </c>
      <c r="N6727" s="1" t="s">
        <v>28542</v>
      </c>
      <c r="O6727" s="1" t="s">
        <v>28543</v>
      </c>
      <c r="P6727" s="1" t="s">
        <v>28544</v>
      </c>
      <c r="Q6727" s="1" t="s">
        <v>24</v>
      </c>
    </row>
    <row r="6728" spans="1:17" x14ac:dyDescent="0.25">
      <c r="A6728" s="1" t="s">
        <v>41510</v>
      </c>
      <c r="B6728" s="1">
        <v>-1.5622359197056901</v>
      </c>
      <c r="C6728" s="1">
        <v>0.41775724406689901</v>
      </c>
      <c r="D6728" s="1">
        <v>1.8432923429388299E-4</v>
      </c>
      <c r="E6728" s="1">
        <v>1.2365249547197799E-3</v>
      </c>
      <c r="F6728" s="1">
        <v>1.93</v>
      </c>
      <c r="G6728" s="1">
        <v>1.77</v>
      </c>
      <c r="H6728" s="1">
        <v>1.97</v>
      </c>
      <c r="I6728" s="1">
        <v>0.54</v>
      </c>
      <c r="J6728" s="1">
        <v>1</v>
      </c>
      <c r="K6728" s="1">
        <v>0.37</v>
      </c>
      <c r="L6728" s="1" t="s">
        <v>1066</v>
      </c>
      <c r="M6728" s="1" t="s">
        <v>21</v>
      </c>
      <c r="N6728" s="1" t="s">
        <v>21</v>
      </c>
      <c r="O6728" s="1" t="s">
        <v>21</v>
      </c>
      <c r="P6728" s="1" t="s">
        <v>41511</v>
      </c>
      <c r="Q6728" s="1" t="s">
        <v>24</v>
      </c>
    </row>
    <row r="6729" spans="1:17" x14ac:dyDescent="0.25">
      <c r="A6729" s="1" t="s">
        <v>41512</v>
      </c>
      <c r="B6729" s="1">
        <v>2.4736380352139902</v>
      </c>
      <c r="C6729" s="1">
        <v>1.11281150113549</v>
      </c>
      <c r="D6729" s="1">
        <v>2.6224401527397301E-2</v>
      </c>
      <c r="E6729" s="1">
        <v>7.7162215896418695E-2</v>
      </c>
      <c r="F6729" s="1">
        <v>0.01</v>
      </c>
      <c r="G6729" s="1">
        <v>0.01</v>
      </c>
      <c r="H6729" s="1">
        <v>0.06</v>
      </c>
      <c r="I6729" s="1">
        <v>0.06</v>
      </c>
      <c r="J6729" s="1">
        <v>0.22</v>
      </c>
      <c r="K6729" s="1">
        <v>0.2</v>
      </c>
      <c r="L6729" s="1" t="s">
        <v>41513</v>
      </c>
      <c r="M6729" s="1" t="s">
        <v>21</v>
      </c>
      <c r="N6729" s="1" t="s">
        <v>21</v>
      </c>
      <c r="O6729" s="1" t="s">
        <v>21</v>
      </c>
      <c r="P6729" s="1" t="s">
        <v>41514</v>
      </c>
      <c r="Q6729" s="1" t="s">
        <v>43</v>
      </c>
    </row>
    <row r="6730" spans="1:17" x14ac:dyDescent="0.25">
      <c r="A6730" s="1" t="s">
        <v>28545</v>
      </c>
      <c r="B6730" s="1">
        <v>-2.0072647962571</v>
      </c>
      <c r="C6730" s="1">
        <v>0.49457363837082502</v>
      </c>
      <c r="D6730" s="1" t="s">
        <v>41515</v>
      </c>
      <c r="E6730" s="1">
        <v>3.9748974061300799E-4</v>
      </c>
      <c r="F6730" s="1">
        <v>2.66</v>
      </c>
      <c r="G6730" s="1">
        <v>1.65</v>
      </c>
      <c r="H6730" s="1">
        <v>2.0099999999999998</v>
      </c>
      <c r="I6730" s="1">
        <v>0.79</v>
      </c>
      <c r="J6730" s="1">
        <v>0.44</v>
      </c>
      <c r="K6730" s="1">
        <v>0.3</v>
      </c>
      <c r="L6730" s="1" t="s">
        <v>1066</v>
      </c>
      <c r="M6730" s="1" t="s">
        <v>14939</v>
      </c>
      <c r="N6730" s="1" t="s">
        <v>21</v>
      </c>
      <c r="O6730" s="1" t="s">
        <v>21</v>
      </c>
      <c r="P6730" s="1" t="s">
        <v>28548</v>
      </c>
      <c r="Q6730" s="1" t="s">
        <v>24</v>
      </c>
    </row>
    <row r="6731" spans="1:17" x14ac:dyDescent="0.25">
      <c r="A6731" s="1" t="s">
        <v>28552</v>
      </c>
      <c r="B6731" s="1">
        <v>3.0883705756545501</v>
      </c>
      <c r="C6731" s="1">
        <v>0.38359255241332102</v>
      </c>
      <c r="D6731" s="1" t="s">
        <v>41516</v>
      </c>
      <c r="E6731" s="1" t="s">
        <v>41517</v>
      </c>
      <c r="F6731" s="1">
        <v>7.46</v>
      </c>
      <c r="G6731" s="1">
        <v>2.88</v>
      </c>
      <c r="H6731" s="1">
        <v>5.45</v>
      </c>
      <c r="I6731" s="1">
        <v>39.799999999999997</v>
      </c>
      <c r="J6731" s="1">
        <v>54.51</v>
      </c>
      <c r="K6731" s="1">
        <v>36.31</v>
      </c>
      <c r="L6731" s="1" t="s">
        <v>28554</v>
      </c>
      <c r="M6731" s="1" t="s">
        <v>21</v>
      </c>
      <c r="N6731" s="1" t="s">
        <v>21</v>
      </c>
      <c r="O6731" s="1" t="s">
        <v>21</v>
      </c>
      <c r="P6731" s="1" t="s">
        <v>28555</v>
      </c>
      <c r="Q6731" s="1" t="s">
        <v>43</v>
      </c>
    </row>
    <row r="6732" spans="1:17" x14ac:dyDescent="0.25">
      <c r="A6732" s="1" t="s">
        <v>28563</v>
      </c>
      <c r="B6732" s="1">
        <v>1.6540979321678599</v>
      </c>
      <c r="C6732" s="1">
        <v>0.51941052150049705</v>
      </c>
      <c r="D6732" s="1">
        <v>1.44970432869791E-3</v>
      </c>
      <c r="E6732" s="1">
        <v>7.2896927655939697E-3</v>
      </c>
      <c r="F6732" s="1">
        <v>1.41</v>
      </c>
      <c r="G6732" s="1">
        <v>0.98</v>
      </c>
      <c r="H6732" s="1">
        <v>0.92</v>
      </c>
      <c r="I6732" s="1">
        <v>3.6</v>
      </c>
      <c r="J6732" s="1">
        <v>5.0199999999999996</v>
      </c>
      <c r="K6732" s="1">
        <v>1.73</v>
      </c>
      <c r="L6732" s="1" t="s">
        <v>28564</v>
      </c>
      <c r="M6732" s="1" t="s">
        <v>21</v>
      </c>
      <c r="N6732" s="1" t="s">
        <v>21</v>
      </c>
      <c r="O6732" s="1" t="s">
        <v>21</v>
      </c>
      <c r="P6732" s="1" t="s">
        <v>28565</v>
      </c>
      <c r="Q6732" s="1" t="s">
        <v>43</v>
      </c>
    </row>
    <row r="6733" spans="1:17" x14ac:dyDescent="0.25">
      <c r="A6733" s="1" t="s">
        <v>41518</v>
      </c>
      <c r="B6733" s="1">
        <v>1.32298299694081</v>
      </c>
      <c r="C6733" s="1">
        <v>0.48598719292956699</v>
      </c>
      <c r="D6733" s="1">
        <v>6.4837310525475396E-3</v>
      </c>
      <c r="E6733" s="1">
        <v>2.4881484597634201E-2</v>
      </c>
      <c r="F6733" s="1">
        <v>62.76</v>
      </c>
      <c r="G6733" s="1">
        <v>35.6</v>
      </c>
      <c r="H6733" s="1">
        <v>64.239999999999995</v>
      </c>
      <c r="I6733" s="1">
        <v>70.72</v>
      </c>
      <c r="J6733" s="1">
        <v>100.81</v>
      </c>
      <c r="K6733" s="1">
        <v>213.84</v>
      </c>
      <c r="L6733" s="1" t="s">
        <v>41519</v>
      </c>
      <c r="M6733" s="1" t="s">
        <v>21</v>
      </c>
      <c r="N6733" s="1" t="s">
        <v>11485</v>
      </c>
      <c r="O6733" s="1" t="s">
        <v>9687</v>
      </c>
      <c r="P6733" s="1" t="s">
        <v>41520</v>
      </c>
      <c r="Q6733" s="1" t="s">
        <v>43</v>
      </c>
    </row>
    <row r="6734" spans="1:17" x14ac:dyDescent="0.25">
      <c r="A6734" s="1" t="s">
        <v>28566</v>
      </c>
      <c r="B6734" s="1">
        <v>3.2746346501127102</v>
      </c>
      <c r="C6734" s="1">
        <v>1.0446606637220699</v>
      </c>
      <c r="D6734" s="1">
        <v>1.7206538192695701E-3</v>
      </c>
      <c r="E6734" s="1">
        <v>8.3643085559162098E-3</v>
      </c>
      <c r="F6734" s="1">
        <v>0.05</v>
      </c>
      <c r="G6734" s="1">
        <v>7.0000000000000007E-2</v>
      </c>
      <c r="H6734" s="1">
        <v>0.05</v>
      </c>
      <c r="I6734" s="1">
        <v>0.33</v>
      </c>
      <c r="J6734" s="1">
        <v>0.15</v>
      </c>
      <c r="K6734" s="1">
        <v>1.04</v>
      </c>
      <c r="L6734" s="1" t="s">
        <v>28567</v>
      </c>
      <c r="M6734" s="1" t="s">
        <v>21</v>
      </c>
      <c r="N6734" s="1" t="s">
        <v>21</v>
      </c>
      <c r="O6734" s="1" t="s">
        <v>4427</v>
      </c>
      <c r="P6734" s="1" t="s">
        <v>28568</v>
      </c>
      <c r="Q6734" s="1" t="s">
        <v>43</v>
      </c>
    </row>
    <row r="6735" spans="1:17" x14ac:dyDescent="0.25">
      <c r="A6735" s="1" t="s">
        <v>28572</v>
      </c>
      <c r="B6735" s="1">
        <v>2.5011000580971601</v>
      </c>
      <c r="C6735" s="1">
        <v>0.69234491679263099</v>
      </c>
      <c r="D6735" s="1">
        <v>3.0325226989364297E-4</v>
      </c>
      <c r="E6735" s="1">
        <v>1.89979088605633E-3</v>
      </c>
      <c r="F6735" s="1">
        <v>0.44</v>
      </c>
      <c r="G6735" s="1">
        <v>0.54</v>
      </c>
      <c r="H6735" s="1">
        <v>0.54</v>
      </c>
      <c r="I6735" s="1">
        <v>2.17</v>
      </c>
      <c r="J6735" s="1">
        <v>4.22</v>
      </c>
      <c r="K6735" s="1">
        <v>2.17</v>
      </c>
      <c r="L6735" s="1" t="s">
        <v>28573</v>
      </c>
      <c r="M6735" s="1" t="s">
        <v>21</v>
      </c>
      <c r="N6735" s="1" t="s">
        <v>21</v>
      </c>
      <c r="O6735" s="1" t="s">
        <v>21</v>
      </c>
      <c r="P6735" s="1" t="s">
        <v>28574</v>
      </c>
      <c r="Q6735" s="1" t="s">
        <v>43</v>
      </c>
    </row>
    <row r="6736" spans="1:17" x14ac:dyDescent="0.25">
      <c r="A6736" s="1" t="s">
        <v>28575</v>
      </c>
      <c r="B6736" s="1">
        <v>3.0219105924847698</v>
      </c>
      <c r="C6736" s="1">
        <v>0.33656548929740798</v>
      </c>
      <c r="D6736" s="1" t="s">
        <v>41521</v>
      </c>
      <c r="E6736" s="1" t="s">
        <v>41522</v>
      </c>
      <c r="F6736" s="1">
        <v>2.4500000000000002</v>
      </c>
      <c r="G6736" s="1">
        <v>2.62</v>
      </c>
      <c r="H6736" s="1">
        <v>3.98</v>
      </c>
      <c r="I6736" s="1">
        <v>30.56</v>
      </c>
      <c r="J6736" s="1">
        <v>23.09</v>
      </c>
      <c r="K6736" s="1">
        <v>17.809999999999999</v>
      </c>
      <c r="L6736" s="1" t="s">
        <v>28578</v>
      </c>
      <c r="M6736" s="1" t="s">
        <v>21</v>
      </c>
      <c r="N6736" s="1" t="s">
        <v>28579</v>
      </c>
      <c r="O6736" s="1" t="s">
        <v>21</v>
      </c>
      <c r="P6736" s="1" t="s">
        <v>28580</v>
      </c>
      <c r="Q6736" s="1" t="s">
        <v>43</v>
      </c>
    </row>
    <row r="6737" spans="1:17" x14ac:dyDescent="0.25">
      <c r="A6737" s="1" t="s">
        <v>28581</v>
      </c>
      <c r="B6737" s="1">
        <v>-2.2459087445394998</v>
      </c>
      <c r="C6737" s="1">
        <v>0.60299513875576805</v>
      </c>
      <c r="D6737" s="1">
        <v>1.9563409301493601E-4</v>
      </c>
      <c r="E6737" s="1">
        <v>1.30156231329219E-3</v>
      </c>
      <c r="F6737" s="1">
        <v>0.3</v>
      </c>
      <c r="G6737" s="1">
        <v>0.38</v>
      </c>
      <c r="H6737" s="1">
        <v>0.54</v>
      </c>
      <c r="I6737" s="1">
        <v>0.09</v>
      </c>
      <c r="J6737" s="1">
        <v>0.06</v>
      </c>
      <c r="K6737" s="1">
        <v>0.1</v>
      </c>
      <c r="L6737" s="1" t="s">
        <v>28582</v>
      </c>
      <c r="M6737" s="1" t="s">
        <v>21</v>
      </c>
      <c r="N6737" s="1" t="s">
        <v>21</v>
      </c>
      <c r="O6737" s="1" t="s">
        <v>21</v>
      </c>
      <c r="P6737" s="1" t="s">
        <v>28583</v>
      </c>
      <c r="Q6737" s="1" t="s">
        <v>24</v>
      </c>
    </row>
    <row r="6738" spans="1:17" x14ac:dyDescent="0.25">
      <c r="A6738" s="1" t="s">
        <v>28584</v>
      </c>
      <c r="B6738" s="1">
        <v>1.6054689327774501</v>
      </c>
      <c r="C6738" s="1">
        <v>0.77132454817330598</v>
      </c>
      <c r="D6738" s="1">
        <v>3.7393275355531302E-2</v>
      </c>
      <c r="E6738" s="1">
        <v>0.101801660968192</v>
      </c>
      <c r="F6738" s="1">
        <v>0.2</v>
      </c>
      <c r="G6738" s="1">
        <v>0.49</v>
      </c>
      <c r="H6738" s="1">
        <v>1.71</v>
      </c>
      <c r="I6738" s="1">
        <v>1.37</v>
      </c>
      <c r="J6738" s="1">
        <v>1.74</v>
      </c>
      <c r="K6738" s="1">
        <v>3.75</v>
      </c>
      <c r="L6738" s="1" t="s">
        <v>28585</v>
      </c>
      <c r="M6738" s="1" t="s">
        <v>21</v>
      </c>
      <c r="N6738" s="1" t="s">
        <v>21</v>
      </c>
      <c r="O6738" s="1" t="s">
        <v>21</v>
      </c>
      <c r="P6738" s="1" t="s">
        <v>28586</v>
      </c>
      <c r="Q6738" s="1" t="s">
        <v>43</v>
      </c>
    </row>
    <row r="6739" spans="1:17" x14ac:dyDescent="0.25">
      <c r="A6739" s="1" t="s">
        <v>41523</v>
      </c>
      <c r="B6739" s="1">
        <v>-2.2565851018619898</v>
      </c>
      <c r="C6739" s="1">
        <v>0.84311019602089898</v>
      </c>
      <c r="D6739" s="1">
        <v>7.43953913984977E-3</v>
      </c>
      <c r="E6739" s="1">
        <v>2.7935123980702199E-2</v>
      </c>
      <c r="F6739" s="1">
        <v>1.31</v>
      </c>
      <c r="G6739" s="1">
        <v>0.78</v>
      </c>
      <c r="H6739" s="1">
        <v>2.3199999999999998</v>
      </c>
      <c r="I6739" s="1">
        <v>0.26</v>
      </c>
      <c r="J6739" s="1">
        <v>0.36</v>
      </c>
      <c r="K6739" s="1">
        <v>0.27</v>
      </c>
      <c r="L6739" s="1" t="s">
        <v>41524</v>
      </c>
      <c r="M6739" s="1" t="s">
        <v>21</v>
      </c>
      <c r="N6739" s="1" t="s">
        <v>21</v>
      </c>
      <c r="O6739" s="1" t="s">
        <v>21</v>
      </c>
      <c r="P6739" s="1" t="s">
        <v>41525</v>
      </c>
      <c r="Q6739" s="1" t="s">
        <v>24</v>
      </c>
    </row>
    <row r="6740" spans="1:17" x14ac:dyDescent="0.25">
      <c r="A6740" s="1" t="s">
        <v>41526</v>
      </c>
      <c r="B6740" s="1">
        <v>-1.2611414498171001</v>
      </c>
      <c r="C6740" s="1">
        <v>0.33012427959776702</v>
      </c>
      <c r="D6740" s="1">
        <v>1.3334239603003E-4</v>
      </c>
      <c r="E6740" s="1">
        <v>9.4200954993655902E-4</v>
      </c>
      <c r="F6740" s="1">
        <v>21.67</v>
      </c>
      <c r="G6740" s="1">
        <v>23.25</v>
      </c>
      <c r="H6740" s="1">
        <v>29.77</v>
      </c>
      <c r="I6740" s="1">
        <v>8.9600000000000009</v>
      </c>
      <c r="J6740" s="1">
        <v>13.57</v>
      </c>
      <c r="K6740" s="1">
        <v>8.06</v>
      </c>
      <c r="L6740" s="1" t="s">
        <v>41527</v>
      </c>
      <c r="M6740" s="1" t="s">
        <v>21</v>
      </c>
      <c r="N6740" s="1" t="s">
        <v>21</v>
      </c>
      <c r="O6740" s="1" t="s">
        <v>21</v>
      </c>
      <c r="P6740" s="1" t="s">
        <v>41528</v>
      </c>
      <c r="Q6740" s="1" t="s">
        <v>24</v>
      </c>
    </row>
    <row r="6741" spans="1:17" x14ac:dyDescent="0.25">
      <c r="A6741" s="1" t="s">
        <v>28595</v>
      </c>
      <c r="B6741" s="1">
        <v>1.4264657282581199</v>
      </c>
      <c r="C6741" s="1">
        <v>0.62144781888630896</v>
      </c>
      <c r="D6741" s="1">
        <v>2.17107268702013E-2</v>
      </c>
      <c r="E6741" s="1">
        <v>6.6295983335189504E-2</v>
      </c>
      <c r="F6741" s="1">
        <v>0.23</v>
      </c>
      <c r="G6741" s="1">
        <v>0.11</v>
      </c>
      <c r="H6741" s="1">
        <v>0.17</v>
      </c>
      <c r="I6741" s="1">
        <v>0.38</v>
      </c>
      <c r="J6741" s="1">
        <v>0.39</v>
      </c>
      <c r="K6741" s="1">
        <v>0.55000000000000004</v>
      </c>
      <c r="L6741" s="1" t="s">
        <v>28596</v>
      </c>
      <c r="M6741" s="1" t="s">
        <v>21</v>
      </c>
      <c r="N6741" s="1" t="s">
        <v>21</v>
      </c>
      <c r="O6741" s="1" t="s">
        <v>21</v>
      </c>
      <c r="P6741" s="1" t="s">
        <v>28597</v>
      </c>
      <c r="Q6741" s="1" t="s">
        <v>43</v>
      </c>
    </row>
    <row r="6742" spans="1:17" x14ac:dyDescent="0.25">
      <c r="A6742" s="1" t="s">
        <v>28598</v>
      </c>
      <c r="B6742" s="1">
        <v>2.5859297827724199</v>
      </c>
      <c r="C6742" s="1">
        <v>0.84690262000311101</v>
      </c>
      <c r="D6742" s="1">
        <v>2.2626650283656298E-3</v>
      </c>
      <c r="E6742" s="1">
        <v>1.05507970423697E-2</v>
      </c>
      <c r="F6742" s="1">
        <v>0.24</v>
      </c>
      <c r="G6742" s="1">
        <v>0.56000000000000005</v>
      </c>
      <c r="H6742" s="1">
        <v>0.08</v>
      </c>
      <c r="I6742" s="1">
        <v>1.51</v>
      </c>
      <c r="J6742" s="1">
        <v>1.41</v>
      </c>
      <c r="K6742" s="1">
        <v>2.25</v>
      </c>
      <c r="L6742" s="1" t="s">
        <v>28600</v>
      </c>
      <c r="M6742" s="1" t="s">
        <v>21</v>
      </c>
      <c r="N6742" s="1" t="s">
        <v>21</v>
      </c>
      <c r="O6742" s="1" t="s">
        <v>21</v>
      </c>
      <c r="P6742" s="1" t="s">
        <v>28601</v>
      </c>
      <c r="Q6742" s="1" t="s">
        <v>43</v>
      </c>
    </row>
    <row r="6743" spans="1:17" x14ac:dyDescent="0.25">
      <c r="A6743" s="1" t="s">
        <v>28604</v>
      </c>
      <c r="B6743" s="1">
        <v>6.5154069687201703</v>
      </c>
      <c r="C6743" s="1">
        <v>1.15385993585546</v>
      </c>
      <c r="D6743" s="1" t="s">
        <v>41529</v>
      </c>
      <c r="E6743" s="1" t="s">
        <v>41530</v>
      </c>
      <c r="F6743" s="1">
        <v>0</v>
      </c>
      <c r="G6743" s="1">
        <v>0.09</v>
      </c>
      <c r="H6743" s="1">
        <v>0</v>
      </c>
      <c r="I6743" s="1">
        <v>2.38</v>
      </c>
      <c r="J6743" s="1">
        <v>3.66</v>
      </c>
      <c r="K6743" s="1">
        <v>1.74</v>
      </c>
      <c r="L6743" s="1" t="s">
        <v>1066</v>
      </c>
      <c r="M6743" s="1" t="s">
        <v>21</v>
      </c>
      <c r="N6743" s="1" t="s">
        <v>21</v>
      </c>
      <c r="O6743" s="1" t="s">
        <v>21</v>
      </c>
      <c r="P6743" s="1" t="s">
        <v>28607</v>
      </c>
      <c r="Q6743" s="1" t="s">
        <v>43</v>
      </c>
    </row>
    <row r="6744" spans="1:17" x14ac:dyDescent="0.25">
      <c r="A6744" s="1" t="s">
        <v>28612</v>
      </c>
      <c r="B6744" s="1">
        <v>6.70931746259172</v>
      </c>
      <c r="C6744" s="1">
        <v>1.3509884050188901</v>
      </c>
      <c r="D6744" s="1" t="s">
        <v>41531</v>
      </c>
      <c r="E6744" s="1" t="s">
        <v>41532</v>
      </c>
      <c r="F6744" s="1">
        <v>0.06</v>
      </c>
      <c r="G6744" s="1">
        <v>0</v>
      </c>
      <c r="H6744" s="1">
        <v>0</v>
      </c>
      <c r="I6744" s="1">
        <v>2.1800000000000002</v>
      </c>
      <c r="J6744" s="1">
        <v>0.38</v>
      </c>
      <c r="K6744" s="1">
        <v>3.43</v>
      </c>
      <c r="L6744" s="1" t="s">
        <v>28613</v>
      </c>
      <c r="M6744" s="1" t="s">
        <v>21</v>
      </c>
      <c r="N6744" s="1" t="s">
        <v>21</v>
      </c>
      <c r="O6744" s="1" t="s">
        <v>28614</v>
      </c>
      <c r="P6744" s="1" t="s">
        <v>28615</v>
      </c>
      <c r="Q6744" s="1" t="s">
        <v>43</v>
      </c>
    </row>
    <row r="6745" spans="1:17" x14ac:dyDescent="0.25">
      <c r="A6745" s="1" t="s">
        <v>41533</v>
      </c>
      <c r="B6745" s="1">
        <v>3.3300360522927202</v>
      </c>
      <c r="C6745" s="1">
        <v>0.91750001437706796</v>
      </c>
      <c r="D6745" s="1">
        <v>2.84007000948443E-4</v>
      </c>
      <c r="E6745" s="1">
        <v>1.80001700338496E-3</v>
      </c>
      <c r="F6745" s="1">
        <v>1.25</v>
      </c>
      <c r="G6745" s="1">
        <v>0.46</v>
      </c>
      <c r="H6745" s="1">
        <v>1.02</v>
      </c>
      <c r="I6745" s="1">
        <v>3.21</v>
      </c>
      <c r="J6745" s="1">
        <v>1</v>
      </c>
      <c r="K6745" s="1">
        <v>21.02</v>
      </c>
      <c r="L6745" s="1" t="s">
        <v>41534</v>
      </c>
      <c r="M6745" s="1" t="s">
        <v>21</v>
      </c>
      <c r="N6745" s="1" t="s">
        <v>21</v>
      </c>
      <c r="O6745" s="1" t="s">
        <v>21</v>
      </c>
      <c r="P6745" s="1" t="s">
        <v>41535</v>
      </c>
      <c r="Q6745" s="1" t="s">
        <v>43</v>
      </c>
    </row>
    <row r="6746" spans="1:17" x14ac:dyDescent="0.25">
      <c r="A6746" s="1" t="s">
        <v>28616</v>
      </c>
      <c r="B6746" s="1">
        <v>7.1328126327791299</v>
      </c>
      <c r="C6746" s="1">
        <v>1.8063166262750201</v>
      </c>
      <c r="D6746" s="1" t="s">
        <v>41536</v>
      </c>
      <c r="E6746" s="1">
        <v>5.9590559459989903E-4</v>
      </c>
      <c r="F6746" s="1">
        <v>0</v>
      </c>
      <c r="G6746" s="1">
        <v>0</v>
      </c>
      <c r="H6746" s="1">
        <v>0</v>
      </c>
      <c r="I6746" s="1">
        <v>0.03</v>
      </c>
      <c r="J6746" s="1">
        <v>0.4</v>
      </c>
      <c r="K6746" s="1">
        <v>1.46</v>
      </c>
      <c r="L6746" s="1" t="s">
        <v>28617</v>
      </c>
      <c r="M6746" s="1" t="s">
        <v>21</v>
      </c>
      <c r="N6746" s="1" t="s">
        <v>21</v>
      </c>
      <c r="O6746" s="1" t="s">
        <v>21</v>
      </c>
      <c r="P6746" s="1" t="s">
        <v>28618</v>
      </c>
      <c r="Q6746" s="1" t="s">
        <v>43</v>
      </c>
    </row>
    <row r="6747" spans="1:17" x14ac:dyDescent="0.25">
      <c r="A6747" s="1" t="s">
        <v>41537</v>
      </c>
      <c r="B6747" s="1">
        <v>-1.5106758611206399</v>
      </c>
      <c r="C6747" s="1">
        <v>0.58528289384670695</v>
      </c>
      <c r="D6747" s="1">
        <v>9.8484984499583005E-3</v>
      </c>
      <c r="E6747" s="1">
        <v>3.5023390224196302E-2</v>
      </c>
      <c r="F6747" s="1">
        <v>8.42</v>
      </c>
      <c r="G6747" s="1">
        <v>11.09</v>
      </c>
      <c r="H6747" s="1">
        <v>16.23</v>
      </c>
      <c r="I6747" s="1">
        <v>4.6100000000000003</v>
      </c>
      <c r="J6747" s="1">
        <v>2.25</v>
      </c>
      <c r="K6747" s="1">
        <v>5.16</v>
      </c>
      <c r="L6747" s="1" t="s">
        <v>41538</v>
      </c>
      <c r="M6747" s="1" t="s">
        <v>21</v>
      </c>
      <c r="N6747" s="1" t="s">
        <v>21</v>
      </c>
      <c r="O6747" s="1" t="s">
        <v>21</v>
      </c>
      <c r="P6747" s="1" t="s">
        <v>21</v>
      </c>
      <c r="Q6747" s="1" t="s">
        <v>24</v>
      </c>
    </row>
    <row r="6748" spans="1:17" x14ac:dyDescent="0.25">
      <c r="A6748" s="1" t="s">
        <v>28627</v>
      </c>
      <c r="B6748" s="1">
        <v>-1.3755049372925301</v>
      </c>
      <c r="C6748" s="1">
        <v>0.41666488762326298</v>
      </c>
      <c r="D6748" s="1">
        <v>9.6263326901455603E-4</v>
      </c>
      <c r="E6748" s="1">
        <v>5.1844127900724001E-3</v>
      </c>
      <c r="F6748" s="1">
        <v>24.18</v>
      </c>
      <c r="G6748" s="1">
        <v>15.09</v>
      </c>
      <c r="H6748" s="1">
        <v>11.21</v>
      </c>
      <c r="I6748" s="1">
        <v>6.41</v>
      </c>
      <c r="J6748" s="1">
        <v>6.86</v>
      </c>
      <c r="K6748" s="1">
        <v>5.77</v>
      </c>
      <c r="L6748" s="1" t="s">
        <v>28628</v>
      </c>
      <c r="M6748" s="1" t="s">
        <v>21</v>
      </c>
      <c r="N6748" s="1" t="s">
        <v>21</v>
      </c>
      <c r="O6748" s="1" t="s">
        <v>21</v>
      </c>
      <c r="P6748" s="1" t="s">
        <v>28629</v>
      </c>
      <c r="Q6748" s="1" t="s">
        <v>24</v>
      </c>
    </row>
    <row r="6749" spans="1:17" x14ac:dyDescent="0.25">
      <c r="A6749" s="1" t="s">
        <v>28639</v>
      </c>
      <c r="B6749" s="1">
        <v>6.2104118268405104</v>
      </c>
      <c r="C6749" s="1">
        <v>0.95910265798286398</v>
      </c>
      <c r="D6749" s="1" t="s">
        <v>41539</v>
      </c>
      <c r="E6749" s="1" t="s">
        <v>41540</v>
      </c>
      <c r="F6749" s="1">
        <v>0.04</v>
      </c>
      <c r="G6749" s="1">
        <v>0.04</v>
      </c>
      <c r="H6749" s="1">
        <v>7.0000000000000007E-2</v>
      </c>
      <c r="I6749" s="1">
        <v>1.48</v>
      </c>
      <c r="J6749" s="1">
        <v>3.03</v>
      </c>
      <c r="K6749" s="1">
        <v>5.77</v>
      </c>
      <c r="L6749" s="1" t="s">
        <v>1066</v>
      </c>
      <c r="M6749" s="1" t="s">
        <v>21</v>
      </c>
      <c r="N6749" s="1" t="s">
        <v>21</v>
      </c>
      <c r="O6749" s="1" t="s">
        <v>21</v>
      </c>
      <c r="P6749" s="1" t="s">
        <v>28642</v>
      </c>
      <c r="Q6749" s="1" t="s">
        <v>43</v>
      </c>
    </row>
    <row r="6750" spans="1:17" x14ac:dyDescent="0.25">
      <c r="A6750" s="1" t="s">
        <v>28643</v>
      </c>
      <c r="B6750" s="1">
        <v>3.7451656663271602</v>
      </c>
      <c r="C6750" s="1">
        <v>1.18749011707568</v>
      </c>
      <c r="D6750" s="1">
        <v>1.61131901233129E-3</v>
      </c>
      <c r="E6750" s="1">
        <v>7.9490367101600207E-3</v>
      </c>
      <c r="F6750" s="1">
        <v>0.16</v>
      </c>
      <c r="G6750" s="1">
        <v>0.31</v>
      </c>
      <c r="H6750" s="1">
        <v>0</v>
      </c>
      <c r="I6750" s="1">
        <v>1.56</v>
      </c>
      <c r="J6750" s="1">
        <v>3.1</v>
      </c>
      <c r="K6750" s="1">
        <v>1.64</v>
      </c>
      <c r="L6750" s="1" t="s">
        <v>28644</v>
      </c>
      <c r="M6750" s="1" t="s">
        <v>21</v>
      </c>
      <c r="N6750" s="1" t="s">
        <v>21</v>
      </c>
      <c r="O6750" s="1" t="s">
        <v>21</v>
      </c>
      <c r="P6750" s="1" t="s">
        <v>28645</v>
      </c>
      <c r="Q6750" s="1" t="s">
        <v>43</v>
      </c>
    </row>
    <row r="6751" spans="1:17" x14ac:dyDescent="0.25">
      <c r="A6751" s="1" t="s">
        <v>41541</v>
      </c>
      <c r="B6751" s="1">
        <v>1.26343162471763</v>
      </c>
      <c r="C6751" s="1">
        <v>0.46150336437916401</v>
      </c>
      <c r="D6751" s="1">
        <v>6.1881141100000002E-3</v>
      </c>
      <c r="E6751" s="1">
        <v>2.40129713591857E-2</v>
      </c>
      <c r="F6751" s="1">
        <v>5.3</v>
      </c>
      <c r="G6751" s="1">
        <v>4.55</v>
      </c>
      <c r="H6751" s="1">
        <v>4.3600000000000003</v>
      </c>
      <c r="I6751" s="1">
        <v>15.98</v>
      </c>
      <c r="J6751" s="1">
        <v>9.6999999999999993</v>
      </c>
      <c r="K6751" s="1">
        <v>7.59</v>
      </c>
      <c r="L6751" s="1" t="s">
        <v>41542</v>
      </c>
      <c r="M6751" s="1" t="s">
        <v>21</v>
      </c>
      <c r="N6751" s="1" t="s">
        <v>21</v>
      </c>
      <c r="O6751" s="1" t="s">
        <v>21</v>
      </c>
      <c r="P6751" s="1" t="s">
        <v>21</v>
      </c>
      <c r="Q6751" s="1" t="s">
        <v>43</v>
      </c>
    </row>
    <row r="6752" spans="1:17" x14ac:dyDescent="0.25">
      <c r="A6752" s="1" t="s">
        <v>28646</v>
      </c>
      <c r="B6752" s="1">
        <v>2.46554155657013</v>
      </c>
      <c r="C6752" s="1">
        <v>0.67237975723032495</v>
      </c>
      <c r="D6752" s="1">
        <v>2.4551984765315701E-4</v>
      </c>
      <c r="E6752" s="1">
        <v>1.59069843603703E-3</v>
      </c>
      <c r="F6752" s="1">
        <v>0.2</v>
      </c>
      <c r="G6752" s="1">
        <v>0.08</v>
      </c>
      <c r="H6752" s="1">
        <v>0.14000000000000001</v>
      </c>
      <c r="I6752" s="1">
        <v>0.82</v>
      </c>
      <c r="J6752" s="1">
        <v>0.61</v>
      </c>
      <c r="K6752" s="1">
        <v>0.78</v>
      </c>
      <c r="L6752" s="1" t="s">
        <v>28647</v>
      </c>
      <c r="M6752" s="1" t="s">
        <v>21</v>
      </c>
      <c r="N6752" s="1" t="s">
        <v>21</v>
      </c>
      <c r="O6752" s="1" t="s">
        <v>21</v>
      </c>
      <c r="P6752" s="1" t="s">
        <v>28648</v>
      </c>
      <c r="Q6752" s="1" t="s">
        <v>43</v>
      </c>
    </row>
    <row r="6753" spans="1:17" x14ac:dyDescent="0.25">
      <c r="A6753" s="1" t="s">
        <v>28649</v>
      </c>
      <c r="B6753" s="1">
        <v>1.6060104572249501</v>
      </c>
      <c r="C6753" s="1">
        <v>0.384049486665758</v>
      </c>
      <c r="D6753" s="1" t="s">
        <v>41543</v>
      </c>
      <c r="E6753" s="1">
        <v>2.4976833321288999E-4</v>
      </c>
      <c r="F6753" s="1">
        <v>1.05</v>
      </c>
      <c r="G6753" s="1">
        <v>1.07</v>
      </c>
      <c r="H6753" s="1">
        <v>0.84</v>
      </c>
      <c r="I6753" s="1">
        <v>2.87</v>
      </c>
      <c r="J6753" s="1">
        <v>3.72</v>
      </c>
      <c r="K6753" s="1">
        <v>2.27</v>
      </c>
      <c r="L6753" s="1" t="s">
        <v>28650</v>
      </c>
      <c r="M6753" s="1" t="s">
        <v>21</v>
      </c>
      <c r="N6753" s="1" t="s">
        <v>21</v>
      </c>
      <c r="O6753" s="1" t="s">
        <v>21</v>
      </c>
      <c r="P6753" s="1" t="s">
        <v>28651</v>
      </c>
      <c r="Q6753" s="1" t="s">
        <v>43</v>
      </c>
    </row>
    <row r="6754" spans="1:17" x14ac:dyDescent="0.25">
      <c r="A6754" s="1" t="s">
        <v>28652</v>
      </c>
      <c r="B6754" s="1">
        <v>-2.8821120394218398</v>
      </c>
      <c r="C6754" s="1">
        <v>0.554543173599926</v>
      </c>
      <c r="D6754" s="1" t="s">
        <v>41544</v>
      </c>
      <c r="E6754" s="1" t="s">
        <v>41545</v>
      </c>
      <c r="F6754" s="1">
        <v>3.85</v>
      </c>
      <c r="G6754" s="1">
        <v>4.53</v>
      </c>
      <c r="H6754" s="1">
        <v>2.65</v>
      </c>
      <c r="I6754" s="1">
        <v>0.27</v>
      </c>
      <c r="J6754" s="1">
        <v>0.3</v>
      </c>
      <c r="K6754" s="1">
        <v>0.86</v>
      </c>
      <c r="L6754" s="1" t="s">
        <v>28655</v>
      </c>
      <c r="M6754" s="1" t="s">
        <v>21</v>
      </c>
      <c r="N6754" s="1" t="s">
        <v>21</v>
      </c>
      <c r="O6754" s="1" t="s">
        <v>21</v>
      </c>
      <c r="P6754" s="1" t="s">
        <v>28656</v>
      </c>
      <c r="Q6754" s="1" t="s">
        <v>24</v>
      </c>
    </row>
    <row r="6755" spans="1:17" x14ac:dyDescent="0.25">
      <c r="A6755" s="1" t="s">
        <v>28657</v>
      </c>
      <c r="B6755" s="1">
        <v>1.27590700821659</v>
      </c>
      <c r="C6755" s="1">
        <v>0.58289579245089995</v>
      </c>
      <c r="D6755" s="1">
        <v>2.8603309874771801E-2</v>
      </c>
      <c r="E6755" s="1">
        <v>8.2574831639984206E-2</v>
      </c>
      <c r="F6755" s="1">
        <v>10.92</v>
      </c>
      <c r="G6755" s="1">
        <v>10.19</v>
      </c>
      <c r="H6755" s="1">
        <v>4.54</v>
      </c>
      <c r="I6755" s="1">
        <v>14.3</v>
      </c>
      <c r="J6755" s="1">
        <v>39.74</v>
      </c>
      <c r="K6755" s="1">
        <v>9.11</v>
      </c>
      <c r="L6755" s="1" t="s">
        <v>28658</v>
      </c>
      <c r="M6755" s="1" t="s">
        <v>21</v>
      </c>
      <c r="N6755" s="1" t="s">
        <v>21</v>
      </c>
      <c r="O6755" s="1" t="s">
        <v>21</v>
      </c>
      <c r="P6755" s="1" t="s">
        <v>28659</v>
      </c>
      <c r="Q6755" s="1" t="s">
        <v>43</v>
      </c>
    </row>
    <row r="6756" spans="1:17" x14ac:dyDescent="0.25">
      <c r="A6756" s="1" t="s">
        <v>28660</v>
      </c>
      <c r="B6756" s="1">
        <v>1.7367717346509799</v>
      </c>
      <c r="C6756" s="1">
        <v>0.81834982831731196</v>
      </c>
      <c r="D6756" s="1">
        <v>3.3813794979074302E-2</v>
      </c>
      <c r="E6756" s="1">
        <v>9.4202506581762296E-2</v>
      </c>
      <c r="F6756" s="1">
        <v>1.5</v>
      </c>
      <c r="G6756" s="1">
        <v>1.76</v>
      </c>
      <c r="H6756" s="1">
        <v>2.0299999999999998</v>
      </c>
      <c r="I6756" s="1">
        <v>2.13</v>
      </c>
      <c r="J6756" s="1">
        <v>14.36</v>
      </c>
      <c r="K6756" s="1">
        <v>1.55</v>
      </c>
      <c r="L6756" s="1" t="s">
        <v>28661</v>
      </c>
      <c r="M6756" s="1" t="s">
        <v>21</v>
      </c>
      <c r="N6756" s="1" t="s">
        <v>21</v>
      </c>
      <c r="O6756" s="1" t="s">
        <v>21</v>
      </c>
      <c r="P6756" s="1" t="s">
        <v>28662</v>
      </c>
      <c r="Q6756" s="1" t="s">
        <v>43</v>
      </c>
    </row>
    <row r="6757" spans="1:17" x14ac:dyDescent="0.25">
      <c r="A6757" s="1" t="s">
        <v>28663</v>
      </c>
      <c r="B6757" s="1">
        <v>-1.1118958433808299</v>
      </c>
      <c r="C6757" s="1">
        <v>0.33813969781880598</v>
      </c>
      <c r="D6757" s="1">
        <v>1.0080382207327901E-3</v>
      </c>
      <c r="E6757" s="1">
        <v>5.39064883604833E-3</v>
      </c>
      <c r="F6757" s="1">
        <v>205.99</v>
      </c>
      <c r="G6757" s="1">
        <v>173.31</v>
      </c>
      <c r="H6757" s="1">
        <v>120.49</v>
      </c>
      <c r="I6757" s="1">
        <v>95.49</v>
      </c>
      <c r="J6757" s="1">
        <v>71.709999999999994</v>
      </c>
      <c r="K6757" s="1">
        <v>59.53</v>
      </c>
      <c r="L6757" s="1" t="s">
        <v>28666</v>
      </c>
      <c r="M6757" s="1" t="s">
        <v>21</v>
      </c>
      <c r="N6757" s="1" t="s">
        <v>3797</v>
      </c>
      <c r="O6757" s="1" t="s">
        <v>21</v>
      </c>
      <c r="P6757" s="1" t="s">
        <v>28667</v>
      </c>
      <c r="Q6757" s="1" t="s">
        <v>24</v>
      </c>
    </row>
    <row r="6758" spans="1:17" x14ac:dyDescent="0.25">
      <c r="A6758" s="1" t="s">
        <v>41546</v>
      </c>
      <c r="B6758" s="1">
        <v>-1.8730027773273199</v>
      </c>
      <c r="C6758" s="1">
        <v>0.39843891636909401</v>
      </c>
      <c r="D6758" s="1" t="s">
        <v>41547</v>
      </c>
      <c r="E6758" s="1" t="s">
        <v>41548</v>
      </c>
      <c r="F6758" s="1">
        <v>44.57</v>
      </c>
      <c r="G6758" s="1">
        <v>49.69</v>
      </c>
      <c r="H6758" s="1">
        <v>76.16</v>
      </c>
      <c r="I6758" s="1">
        <v>19.11</v>
      </c>
      <c r="J6758" s="1">
        <v>10.95</v>
      </c>
      <c r="K6758" s="1">
        <v>14.72</v>
      </c>
      <c r="L6758" s="1" t="s">
        <v>41549</v>
      </c>
      <c r="M6758" s="1" t="s">
        <v>21</v>
      </c>
      <c r="N6758" s="1" t="s">
        <v>21</v>
      </c>
      <c r="O6758" s="1" t="s">
        <v>41550</v>
      </c>
      <c r="P6758" s="1" t="s">
        <v>41551</v>
      </c>
      <c r="Q6758" s="1" t="s">
        <v>24</v>
      </c>
    </row>
    <row r="6759" spans="1:17" x14ac:dyDescent="0.25">
      <c r="A6759" s="1" t="s">
        <v>28668</v>
      </c>
      <c r="B6759" s="1">
        <v>8.5189948679512799</v>
      </c>
      <c r="C6759" s="1">
        <v>1.3592017849710401</v>
      </c>
      <c r="D6759" s="1" t="s">
        <v>41552</v>
      </c>
      <c r="E6759" s="1" t="s">
        <v>41553</v>
      </c>
      <c r="F6759" s="1">
        <v>0</v>
      </c>
      <c r="G6759" s="1">
        <v>0</v>
      </c>
      <c r="H6759" s="1">
        <v>0</v>
      </c>
      <c r="I6759" s="1">
        <v>1.58</v>
      </c>
      <c r="J6759" s="1">
        <v>1.37</v>
      </c>
      <c r="K6759" s="1">
        <v>3.71</v>
      </c>
      <c r="L6759" s="1" t="s">
        <v>28671</v>
      </c>
      <c r="M6759" s="1" t="s">
        <v>21</v>
      </c>
      <c r="N6759" s="1" t="s">
        <v>21</v>
      </c>
      <c r="O6759" s="1" t="s">
        <v>21</v>
      </c>
      <c r="P6759" s="1" t="s">
        <v>28672</v>
      </c>
      <c r="Q6759" s="1" t="s">
        <v>43</v>
      </c>
    </row>
    <row r="6760" spans="1:17" x14ac:dyDescent="0.25">
      <c r="A6760" s="1" t="s">
        <v>28673</v>
      </c>
      <c r="B6760" s="1">
        <v>5.6945816034651902</v>
      </c>
      <c r="C6760" s="1">
        <v>1.4396865336595399</v>
      </c>
      <c r="D6760" s="1" t="s">
        <v>41554</v>
      </c>
      <c r="E6760" s="1">
        <v>5.81654884883681E-4</v>
      </c>
      <c r="F6760" s="1">
        <v>0</v>
      </c>
      <c r="G6760" s="1">
        <v>0</v>
      </c>
      <c r="H6760" s="1">
        <v>0.18</v>
      </c>
      <c r="I6760" s="1">
        <v>1.98</v>
      </c>
      <c r="J6760" s="1">
        <v>3.01</v>
      </c>
      <c r="K6760" s="1">
        <v>4.71</v>
      </c>
      <c r="L6760" s="1" t="s">
        <v>28674</v>
      </c>
      <c r="M6760" s="1" t="s">
        <v>21</v>
      </c>
      <c r="N6760" s="1" t="s">
        <v>21</v>
      </c>
      <c r="O6760" s="1" t="s">
        <v>21</v>
      </c>
      <c r="P6760" s="1" t="s">
        <v>28675</v>
      </c>
      <c r="Q6760" s="1" t="s">
        <v>43</v>
      </c>
    </row>
    <row r="6761" spans="1:17" x14ac:dyDescent="0.25">
      <c r="A6761" s="1" t="s">
        <v>41555</v>
      </c>
      <c r="B6761" s="1">
        <v>5.6291573382213604</v>
      </c>
      <c r="C6761" s="1">
        <v>2.2184673222959099</v>
      </c>
      <c r="D6761" s="1">
        <v>1.1167662947341299E-2</v>
      </c>
      <c r="E6761" s="1">
        <v>3.8840973068717803E-2</v>
      </c>
      <c r="F6761" s="1">
        <v>0</v>
      </c>
      <c r="G6761" s="1">
        <v>0</v>
      </c>
      <c r="H6761" s="1">
        <v>0</v>
      </c>
      <c r="I6761" s="1">
        <v>0</v>
      </c>
      <c r="J6761" s="1">
        <v>0.62</v>
      </c>
      <c r="K6761" s="1">
        <v>1.32</v>
      </c>
      <c r="L6761" s="1" t="s">
        <v>41556</v>
      </c>
      <c r="M6761" s="1" t="s">
        <v>21</v>
      </c>
      <c r="N6761" s="1" t="s">
        <v>21</v>
      </c>
      <c r="O6761" s="1" t="s">
        <v>21</v>
      </c>
      <c r="P6761" s="1" t="s">
        <v>41557</v>
      </c>
      <c r="Q6761" s="1" t="s">
        <v>43</v>
      </c>
    </row>
    <row r="6762" spans="1:17" x14ac:dyDescent="0.25">
      <c r="A6762" s="1" t="s">
        <v>28676</v>
      </c>
      <c r="B6762" s="1">
        <v>1.0140002755983599</v>
      </c>
      <c r="C6762" s="1">
        <v>0.50924894755571004</v>
      </c>
      <c r="D6762" s="1">
        <v>4.6462406125645797E-2</v>
      </c>
      <c r="E6762" s="1">
        <v>0.120422970978715</v>
      </c>
      <c r="F6762" s="1">
        <v>6.1</v>
      </c>
      <c r="G6762" s="1">
        <v>15.58</v>
      </c>
      <c r="H6762" s="1">
        <v>18.84</v>
      </c>
      <c r="I6762" s="1">
        <v>25.79</v>
      </c>
      <c r="J6762" s="1">
        <v>19.260000000000002</v>
      </c>
      <c r="K6762" s="1">
        <v>33.729999999999997</v>
      </c>
      <c r="L6762" s="1" t="s">
        <v>28678</v>
      </c>
      <c r="M6762" s="1" t="s">
        <v>21</v>
      </c>
      <c r="N6762" s="1" t="s">
        <v>21</v>
      </c>
      <c r="O6762" s="1" t="s">
        <v>21</v>
      </c>
      <c r="P6762" s="1" t="s">
        <v>28679</v>
      </c>
      <c r="Q6762" s="1" t="s">
        <v>43</v>
      </c>
    </row>
    <row r="6763" spans="1:17" x14ac:dyDescent="0.25">
      <c r="A6763" s="1" t="s">
        <v>28680</v>
      </c>
      <c r="B6763" s="1">
        <v>5.3213453867385301</v>
      </c>
      <c r="C6763" s="1">
        <v>1.3564667136798001</v>
      </c>
      <c r="D6763" s="1" t="s">
        <v>41558</v>
      </c>
      <c r="E6763" s="1">
        <v>6.5381998207989303E-4</v>
      </c>
      <c r="F6763" s="1">
        <v>0.11</v>
      </c>
      <c r="G6763" s="1">
        <v>0</v>
      </c>
      <c r="H6763" s="1">
        <v>0</v>
      </c>
      <c r="I6763" s="1">
        <v>3.12</v>
      </c>
      <c r="J6763" s="1">
        <v>0.65</v>
      </c>
      <c r="K6763" s="1">
        <v>0.28999999999999998</v>
      </c>
      <c r="L6763" s="1" t="s">
        <v>28682</v>
      </c>
      <c r="M6763" s="1" t="s">
        <v>21</v>
      </c>
      <c r="N6763" s="1" t="s">
        <v>21</v>
      </c>
      <c r="O6763" s="1" t="s">
        <v>21</v>
      </c>
      <c r="P6763" s="1" t="s">
        <v>28683</v>
      </c>
      <c r="Q6763" s="1" t="s">
        <v>43</v>
      </c>
    </row>
    <row r="6764" spans="1:17" x14ac:dyDescent="0.25">
      <c r="A6764" s="1" t="s">
        <v>41559</v>
      </c>
      <c r="B6764" s="1">
        <v>-1.3682363195032601</v>
      </c>
      <c r="C6764" s="1">
        <v>0.49898391288032001</v>
      </c>
      <c r="D6764" s="1">
        <v>6.1057985039351202E-3</v>
      </c>
      <c r="E6764" s="1">
        <v>2.3769596262229901E-2</v>
      </c>
      <c r="F6764" s="1">
        <v>24.3</v>
      </c>
      <c r="G6764" s="1">
        <v>23.27</v>
      </c>
      <c r="H6764" s="1">
        <v>8.74</v>
      </c>
      <c r="I6764" s="1">
        <v>10.02</v>
      </c>
      <c r="J6764" s="1">
        <v>5.34</v>
      </c>
      <c r="K6764" s="1">
        <v>6.05</v>
      </c>
      <c r="L6764" s="1" t="s">
        <v>41560</v>
      </c>
      <c r="M6764" s="1" t="s">
        <v>21</v>
      </c>
      <c r="N6764" s="1" t="s">
        <v>21</v>
      </c>
      <c r="O6764" s="1" t="s">
        <v>21</v>
      </c>
      <c r="P6764" s="1" t="s">
        <v>41561</v>
      </c>
      <c r="Q6764" s="1" t="s">
        <v>24</v>
      </c>
    </row>
    <row r="6765" spans="1:17" x14ac:dyDescent="0.25">
      <c r="A6765" s="1" t="s">
        <v>28689</v>
      </c>
      <c r="B6765" s="1">
        <v>1.34814824433634</v>
      </c>
      <c r="C6765" s="1">
        <v>0.37807795676899703</v>
      </c>
      <c r="D6765" s="1">
        <v>3.6275574639870497E-4</v>
      </c>
      <c r="E6765" s="1">
        <v>2.2181411999983298E-3</v>
      </c>
      <c r="F6765" s="1">
        <v>34.950000000000003</v>
      </c>
      <c r="G6765" s="1">
        <v>21.56</v>
      </c>
      <c r="H6765" s="1">
        <v>36.450000000000003</v>
      </c>
      <c r="I6765" s="1">
        <v>50.02</v>
      </c>
      <c r="J6765" s="1">
        <v>75.48</v>
      </c>
      <c r="K6765" s="1">
        <v>101.53</v>
      </c>
      <c r="L6765" s="1" t="s">
        <v>28692</v>
      </c>
      <c r="M6765" s="1" t="s">
        <v>21</v>
      </c>
      <c r="N6765" s="1" t="s">
        <v>21</v>
      </c>
      <c r="O6765" s="1" t="s">
        <v>21</v>
      </c>
      <c r="P6765" s="1" t="s">
        <v>28693</v>
      </c>
      <c r="Q6765" s="1" t="s">
        <v>43</v>
      </c>
    </row>
    <row r="6766" spans="1:17" x14ac:dyDescent="0.25">
      <c r="A6766" s="1" t="s">
        <v>28694</v>
      </c>
      <c r="B6766" s="1">
        <v>-1.4056740170086099</v>
      </c>
      <c r="C6766" s="1">
        <v>0.29552905897634302</v>
      </c>
      <c r="D6766" s="1" t="s">
        <v>41562</v>
      </c>
      <c r="E6766" s="1" t="s">
        <v>35684</v>
      </c>
      <c r="F6766" s="1">
        <v>9.7100000000000009</v>
      </c>
      <c r="G6766" s="1">
        <v>9.6199999999999992</v>
      </c>
      <c r="H6766" s="1">
        <v>9.59</v>
      </c>
      <c r="I6766" s="1">
        <v>4.07</v>
      </c>
      <c r="J6766" s="1">
        <v>2.84</v>
      </c>
      <c r="K6766" s="1">
        <v>3.67</v>
      </c>
      <c r="L6766" s="1" t="s">
        <v>28696</v>
      </c>
      <c r="M6766" s="1" t="s">
        <v>21</v>
      </c>
      <c r="N6766" s="1" t="s">
        <v>21</v>
      </c>
      <c r="O6766" s="1" t="s">
        <v>21</v>
      </c>
      <c r="P6766" s="1" t="s">
        <v>28697</v>
      </c>
      <c r="Q6766" s="1" t="s">
        <v>24</v>
      </c>
    </row>
    <row r="6767" spans="1:17" x14ac:dyDescent="0.25">
      <c r="A6767" s="1" t="s">
        <v>28707</v>
      </c>
      <c r="B6767" s="1">
        <v>3.3472801803837098</v>
      </c>
      <c r="C6767" s="1">
        <v>1.0451907398248601</v>
      </c>
      <c r="D6767" s="1">
        <v>1.3621458041085601E-3</v>
      </c>
      <c r="E6767" s="1">
        <v>6.9211501403982703E-3</v>
      </c>
      <c r="F6767" s="1">
        <v>0.14000000000000001</v>
      </c>
      <c r="G6767" s="1">
        <v>0.13</v>
      </c>
      <c r="H6767" s="1">
        <v>0</v>
      </c>
      <c r="I6767" s="1">
        <v>1.29</v>
      </c>
      <c r="J6767" s="1">
        <v>1.1200000000000001</v>
      </c>
      <c r="K6767" s="1">
        <v>0.33</v>
      </c>
      <c r="L6767" s="1" t="s">
        <v>28708</v>
      </c>
      <c r="M6767" s="1" t="s">
        <v>21</v>
      </c>
      <c r="N6767" s="1" t="s">
        <v>21</v>
      </c>
      <c r="O6767" s="1" t="s">
        <v>28709</v>
      </c>
      <c r="P6767" s="1" t="s">
        <v>28710</v>
      </c>
      <c r="Q6767" s="1" t="s">
        <v>43</v>
      </c>
    </row>
    <row r="6768" spans="1:17" x14ac:dyDescent="0.25">
      <c r="A6768" s="1" t="s">
        <v>28711</v>
      </c>
      <c r="B6768" s="1">
        <v>2.8388953729403301</v>
      </c>
      <c r="C6768" s="1">
        <v>0.42655652114966702</v>
      </c>
      <c r="D6768" s="1" t="s">
        <v>41563</v>
      </c>
      <c r="E6768" s="1" t="s">
        <v>41564</v>
      </c>
      <c r="F6768" s="1">
        <v>8.51</v>
      </c>
      <c r="G6768" s="1">
        <v>11.1</v>
      </c>
      <c r="H6768" s="1">
        <v>8.7799999999999994</v>
      </c>
      <c r="I6768" s="1">
        <v>45.09</v>
      </c>
      <c r="J6768" s="1">
        <v>113.54</v>
      </c>
      <c r="K6768" s="1">
        <v>44.93</v>
      </c>
      <c r="L6768" s="1" t="s">
        <v>28714</v>
      </c>
      <c r="M6768" s="1" t="s">
        <v>21</v>
      </c>
      <c r="N6768" s="1" t="s">
        <v>21</v>
      </c>
      <c r="O6768" s="1" t="s">
        <v>4696</v>
      </c>
      <c r="P6768" s="1" t="s">
        <v>28715</v>
      </c>
      <c r="Q6768" s="1" t="s">
        <v>43</v>
      </c>
    </row>
    <row r="6769" spans="1:17" x14ac:dyDescent="0.25">
      <c r="A6769" s="1" t="s">
        <v>28716</v>
      </c>
      <c r="B6769" s="1">
        <v>-2.7447571940296398</v>
      </c>
      <c r="C6769" s="1">
        <v>0.62414697653579398</v>
      </c>
      <c r="D6769" s="1" t="s">
        <v>41565</v>
      </c>
      <c r="E6769" s="1">
        <v>1.05393857196198E-4</v>
      </c>
      <c r="F6769" s="1">
        <v>2.6</v>
      </c>
      <c r="G6769" s="1">
        <v>3.83</v>
      </c>
      <c r="H6769" s="1">
        <v>1.39</v>
      </c>
      <c r="I6769" s="1">
        <v>0.42</v>
      </c>
      <c r="J6769" s="1">
        <v>0.34</v>
      </c>
      <c r="K6769" s="1">
        <v>0.39</v>
      </c>
      <c r="L6769" s="1" t="s">
        <v>28717</v>
      </c>
      <c r="M6769" s="1" t="s">
        <v>21</v>
      </c>
      <c r="N6769" s="1" t="s">
        <v>21</v>
      </c>
      <c r="O6769" s="1" t="s">
        <v>28705</v>
      </c>
      <c r="P6769" s="1" t="s">
        <v>28718</v>
      </c>
      <c r="Q6769" s="1" t="s">
        <v>24</v>
      </c>
    </row>
    <row r="6770" spans="1:17" x14ac:dyDescent="0.25">
      <c r="A6770" s="1" t="s">
        <v>28719</v>
      </c>
      <c r="B6770" s="1">
        <v>-3.7987878958671102</v>
      </c>
      <c r="C6770" s="1">
        <v>1.0805551306446499</v>
      </c>
      <c r="D6770" s="1">
        <v>4.3877941372659599E-4</v>
      </c>
      <c r="E6770" s="1">
        <v>2.6157464337100101E-3</v>
      </c>
      <c r="F6770" s="1">
        <v>1.98</v>
      </c>
      <c r="G6770" s="1">
        <v>4.8899999999999997</v>
      </c>
      <c r="H6770" s="1">
        <v>1.1299999999999999</v>
      </c>
      <c r="I6770" s="1">
        <v>0</v>
      </c>
      <c r="J6770" s="1">
        <v>0.51</v>
      </c>
      <c r="K6770" s="1">
        <v>0.09</v>
      </c>
      <c r="L6770" s="1" t="s">
        <v>28722</v>
      </c>
      <c r="M6770" s="1" t="s">
        <v>21</v>
      </c>
      <c r="N6770" s="1" t="s">
        <v>21</v>
      </c>
      <c r="O6770" s="1" t="s">
        <v>4696</v>
      </c>
      <c r="P6770" s="1" t="s">
        <v>28723</v>
      </c>
      <c r="Q6770" s="1" t="s">
        <v>24</v>
      </c>
    </row>
    <row r="6771" spans="1:17" x14ac:dyDescent="0.25">
      <c r="A6771" s="1" t="s">
        <v>41566</v>
      </c>
      <c r="B6771" s="1">
        <v>1.47730024463961</v>
      </c>
      <c r="C6771" s="1">
        <v>0.62677346782936505</v>
      </c>
      <c r="D6771" s="1">
        <v>1.8423628313855099E-2</v>
      </c>
      <c r="E6771" s="1">
        <v>5.8205516020992699E-2</v>
      </c>
      <c r="F6771" s="1">
        <v>116.81</v>
      </c>
      <c r="G6771" s="1">
        <v>40.24</v>
      </c>
      <c r="H6771" s="1">
        <v>16.71</v>
      </c>
      <c r="I6771" s="1">
        <v>113.44</v>
      </c>
      <c r="J6771" s="1">
        <v>197.22</v>
      </c>
      <c r="K6771" s="1">
        <v>163.38</v>
      </c>
      <c r="L6771" s="1" t="s">
        <v>41567</v>
      </c>
      <c r="M6771" s="1" t="s">
        <v>21</v>
      </c>
      <c r="N6771" s="1" t="s">
        <v>21</v>
      </c>
      <c r="O6771" s="1" t="s">
        <v>21</v>
      </c>
      <c r="P6771" s="1" t="s">
        <v>41568</v>
      </c>
      <c r="Q6771" s="1" t="s">
        <v>43</v>
      </c>
    </row>
    <row r="6772" spans="1:17" x14ac:dyDescent="0.25">
      <c r="A6772" s="1" t="s">
        <v>41569</v>
      </c>
      <c r="B6772" s="1">
        <v>1.39682587304339</v>
      </c>
      <c r="C6772" s="1">
        <v>0.53791444624915297</v>
      </c>
      <c r="D6772" s="1">
        <v>9.4112157552686208E-3</v>
      </c>
      <c r="E6772" s="1">
        <v>3.3725492772278202E-2</v>
      </c>
      <c r="F6772" s="1">
        <v>2.09</v>
      </c>
      <c r="G6772" s="1">
        <v>1.27</v>
      </c>
      <c r="H6772" s="1">
        <v>2.93</v>
      </c>
      <c r="I6772" s="1">
        <v>2.86</v>
      </c>
      <c r="J6772" s="1">
        <v>3.96</v>
      </c>
      <c r="K6772" s="1">
        <v>8.81</v>
      </c>
      <c r="L6772" s="1" t="s">
        <v>41570</v>
      </c>
      <c r="M6772" s="1" t="s">
        <v>21</v>
      </c>
      <c r="N6772" s="1" t="s">
        <v>21</v>
      </c>
      <c r="O6772" s="1" t="s">
        <v>11792</v>
      </c>
      <c r="P6772" s="1" t="s">
        <v>41571</v>
      </c>
      <c r="Q6772" s="1" t="s">
        <v>43</v>
      </c>
    </row>
    <row r="6773" spans="1:17" x14ac:dyDescent="0.25">
      <c r="A6773" s="1" t="s">
        <v>41572</v>
      </c>
      <c r="B6773" s="1">
        <v>-1.71460503308829</v>
      </c>
      <c r="C6773" s="1">
        <v>0.55674943597432003</v>
      </c>
      <c r="D6773" s="1">
        <v>2.0722944485217902E-3</v>
      </c>
      <c r="E6773" s="1">
        <v>9.7987614888485394E-3</v>
      </c>
      <c r="F6773" s="1">
        <v>16.73</v>
      </c>
      <c r="G6773" s="1">
        <v>12.95</v>
      </c>
      <c r="H6773" s="1">
        <v>11.72</v>
      </c>
      <c r="I6773" s="1">
        <v>4.8</v>
      </c>
      <c r="J6773" s="1">
        <v>1.39</v>
      </c>
      <c r="K6773" s="1">
        <v>5.82</v>
      </c>
      <c r="L6773" s="1" t="s">
        <v>41573</v>
      </c>
      <c r="M6773" s="1" t="s">
        <v>21</v>
      </c>
      <c r="N6773" s="1" t="s">
        <v>21</v>
      </c>
      <c r="O6773" s="1" t="s">
        <v>21</v>
      </c>
      <c r="P6773" s="1" t="s">
        <v>41574</v>
      </c>
      <c r="Q6773" s="1" t="s">
        <v>24</v>
      </c>
    </row>
    <row r="6774" spans="1:17" x14ac:dyDescent="0.25">
      <c r="A6774" s="1" t="s">
        <v>41575</v>
      </c>
      <c r="B6774" s="1">
        <v>-1.0531458093617201</v>
      </c>
      <c r="C6774" s="1">
        <v>0.27516119615781198</v>
      </c>
      <c r="D6774" s="1">
        <v>1.2951573135139201E-4</v>
      </c>
      <c r="E6774" s="1">
        <v>9.2049900245845604E-4</v>
      </c>
      <c r="F6774" s="1">
        <v>40.64</v>
      </c>
      <c r="G6774" s="1">
        <v>36.47</v>
      </c>
      <c r="H6774" s="1">
        <v>30.9</v>
      </c>
      <c r="I6774" s="1">
        <v>20.190000000000001</v>
      </c>
      <c r="J6774" s="1">
        <v>16.72</v>
      </c>
      <c r="K6774" s="1">
        <v>14.03</v>
      </c>
      <c r="L6774" s="1" t="s">
        <v>41576</v>
      </c>
      <c r="M6774" s="1" t="s">
        <v>21</v>
      </c>
      <c r="N6774" s="1" t="s">
        <v>21</v>
      </c>
      <c r="O6774" s="1" t="s">
        <v>21</v>
      </c>
      <c r="P6774" s="1" t="s">
        <v>41577</v>
      </c>
      <c r="Q6774" s="1" t="s">
        <v>24</v>
      </c>
    </row>
    <row r="6775" spans="1:17" x14ac:dyDescent="0.25">
      <c r="A6775" s="1" t="s">
        <v>28727</v>
      </c>
      <c r="B6775" s="1">
        <v>10.355144520140501</v>
      </c>
      <c r="C6775" s="1">
        <v>1.11066044809218</v>
      </c>
      <c r="D6775" s="1" t="s">
        <v>41578</v>
      </c>
      <c r="E6775" s="1" t="s">
        <v>41579</v>
      </c>
      <c r="F6775" s="1">
        <v>0</v>
      </c>
      <c r="G6775" s="1">
        <v>0.06</v>
      </c>
      <c r="H6775" s="1">
        <v>0.06</v>
      </c>
      <c r="I6775" s="1">
        <v>32.28</v>
      </c>
      <c r="J6775" s="1">
        <v>83.17</v>
      </c>
      <c r="K6775" s="1">
        <v>52.77</v>
      </c>
      <c r="L6775" s="1" t="s">
        <v>28730</v>
      </c>
      <c r="M6775" s="1" t="s">
        <v>21</v>
      </c>
      <c r="N6775" s="1" t="s">
        <v>21</v>
      </c>
      <c r="O6775" s="1" t="s">
        <v>21</v>
      </c>
      <c r="P6775" s="1" t="s">
        <v>28731</v>
      </c>
      <c r="Q6775" s="1" t="s">
        <v>43</v>
      </c>
    </row>
    <row r="6776" spans="1:17" x14ac:dyDescent="0.25">
      <c r="A6776" s="1" t="s">
        <v>28732</v>
      </c>
      <c r="B6776" s="1">
        <v>6.1484729109313898</v>
      </c>
      <c r="C6776" s="1">
        <v>1.49861466188141</v>
      </c>
      <c r="D6776" s="1" t="s">
        <v>41580</v>
      </c>
      <c r="E6776" s="1">
        <v>3.3693302991503999E-4</v>
      </c>
      <c r="F6776" s="1">
        <v>0</v>
      </c>
      <c r="G6776" s="1">
        <v>0</v>
      </c>
      <c r="H6776" s="1">
        <v>0</v>
      </c>
      <c r="I6776" s="1">
        <v>1.81</v>
      </c>
      <c r="J6776" s="1">
        <v>1.61</v>
      </c>
      <c r="K6776" s="1">
        <v>1.9</v>
      </c>
      <c r="L6776" s="1" t="s">
        <v>28734</v>
      </c>
      <c r="M6776" s="1" t="s">
        <v>21</v>
      </c>
      <c r="N6776" s="1" t="s">
        <v>2834</v>
      </c>
      <c r="O6776" s="1" t="s">
        <v>21</v>
      </c>
      <c r="P6776" s="1" t="s">
        <v>28735</v>
      </c>
      <c r="Q6776" s="1" t="s">
        <v>43</v>
      </c>
    </row>
    <row r="6777" spans="1:17" x14ac:dyDescent="0.25">
      <c r="A6777" s="1" t="s">
        <v>28736</v>
      </c>
      <c r="B6777" s="1">
        <v>8.82624164190287</v>
      </c>
      <c r="C6777" s="1">
        <v>1.29683027965916</v>
      </c>
      <c r="D6777" s="1" t="s">
        <v>41581</v>
      </c>
      <c r="E6777" s="1" t="s">
        <v>41582</v>
      </c>
      <c r="F6777" s="1">
        <v>0.13</v>
      </c>
      <c r="G6777" s="1">
        <v>0</v>
      </c>
      <c r="H6777" s="1">
        <v>0</v>
      </c>
      <c r="I6777" s="1">
        <v>28.14</v>
      </c>
      <c r="J6777" s="1">
        <v>24.78</v>
      </c>
      <c r="K6777" s="1">
        <v>9.3000000000000007</v>
      </c>
      <c r="L6777" s="1" t="s">
        <v>28739</v>
      </c>
      <c r="M6777" s="1" t="s">
        <v>21</v>
      </c>
      <c r="N6777" s="1" t="s">
        <v>2834</v>
      </c>
      <c r="O6777" s="1" t="s">
        <v>21</v>
      </c>
      <c r="P6777" s="1" t="s">
        <v>28740</v>
      </c>
      <c r="Q6777" s="1" t="s">
        <v>43</v>
      </c>
    </row>
    <row r="6778" spans="1:17" x14ac:dyDescent="0.25">
      <c r="A6778" s="1" t="s">
        <v>28741</v>
      </c>
      <c r="B6778" s="1">
        <v>12.4243706497058</v>
      </c>
      <c r="C6778" s="1">
        <v>1.2297872940279</v>
      </c>
      <c r="D6778" s="1" t="s">
        <v>41583</v>
      </c>
      <c r="E6778" s="1" t="s">
        <v>41584</v>
      </c>
      <c r="F6778" s="1">
        <v>0</v>
      </c>
      <c r="G6778" s="1">
        <v>0</v>
      </c>
      <c r="H6778" s="1">
        <v>0</v>
      </c>
      <c r="I6778" s="1">
        <v>131.30000000000001</v>
      </c>
      <c r="J6778" s="1">
        <v>164.83</v>
      </c>
      <c r="K6778" s="1">
        <v>89.9</v>
      </c>
      <c r="L6778" s="1" t="s">
        <v>28744</v>
      </c>
      <c r="M6778" s="1" t="s">
        <v>21</v>
      </c>
      <c r="N6778" s="1" t="s">
        <v>2834</v>
      </c>
      <c r="O6778" s="1" t="s">
        <v>21</v>
      </c>
      <c r="P6778" s="1" t="s">
        <v>28745</v>
      </c>
      <c r="Q6778" s="1" t="s">
        <v>43</v>
      </c>
    </row>
    <row r="6779" spans="1:17" x14ac:dyDescent="0.25">
      <c r="A6779" s="1" t="s">
        <v>28746</v>
      </c>
      <c r="B6779" s="1">
        <v>12.548666075508599</v>
      </c>
      <c r="C6779" s="1">
        <v>1.22953768048142</v>
      </c>
      <c r="D6779" s="1" t="s">
        <v>41585</v>
      </c>
      <c r="E6779" s="1" t="s">
        <v>41586</v>
      </c>
      <c r="F6779" s="1">
        <v>0</v>
      </c>
      <c r="G6779" s="1">
        <v>0</v>
      </c>
      <c r="H6779" s="1">
        <v>0</v>
      </c>
      <c r="I6779" s="1">
        <v>179.6</v>
      </c>
      <c r="J6779" s="1">
        <v>139.81</v>
      </c>
      <c r="K6779" s="1">
        <v>108.01</v>
      </c>
      <c r="L6779" s="1" t="s">
        <v>28749</v>
      </c>
      <c r="M6779" s="1" t="s">
        <v>21</v>
      </c>
      <c r="N6779" s="1" t="s">
        <v>28750</v>
      </c>
      <c r="O6779" s="1" t="s">
        <v>21</v>
      </c>
      <c r="P6779" s="1" t="s">
        <v>28751</v>
      </c>
      <c r="Q6779" s="1" t="s">
        <v>43</v>
      </c>
    </row>
    <row r="6780" spans="1:17" x14ac:dyDescent="0.25">
      <c r="A6780" s="1" t="s">
        <v>28757</v>
      </c>
      <c r="B6780" s="1">
        <v>6.8207438856092599</v>
      </c>
      <c r="C6780" s="1">
        <v>1.46593509169141</v>
      </c>
      <c r="D6780" s="1" t="s">
        <v>41587</v>
      </c>
      <c r="E6780" s="1" t="s">
        <v>41588</v>
      </c>
      <c r="F6780" s="1">
        <v>0</v>
      </c>
      <c r="G6780" s="1">
        <v>0</v>
      </c>
      <c r="H6780" s="1">
        <v>0</v>
      </c>
      <c r="I6780" s="1">
        <v>0.39</v>
      </c>
      <c r="J6780" s="1">
        <v>0.54</v>
      </c>
      <c r="K6780" s="1">
        <v>1.01</v>
      </c>
      <c r="L6780" s="1" t="s">
        <v>28758</v>
      </c>
      <c r="M6780" s="1" t="s">
        <v>21</v>
      </c>
      <c r="N6780" s="1" t="s">
        <v>21</v>
      </c>
      <c r="O6780" s="1" t="s">
        <v>28759</v>
      </c>
      <c r="P6780" s="1" t="s">
        <v>28760</v>
      </c>
      <c r="Q6780" s="1" t="s">
        <v>43</v>
      </c>
    </row>
    <row r="6781" spans="1:17" x14ac:dyDescent="0.25">
      <c r="A6781" s="1" t="s">
        <v>28761</v>
      </c>
      <c r="B6781" s="1">
        <v>-1.85778934080069</v>
      </c>
      <c r="C6781" s="1">
        <v>0.58538778959697102</v>
      </c>
      <c r="D6781" s="1">
        <v>1.5055867719362499E-3</v>
      </c>
      <c r="E6781" s="1">
        <v>7.5075357817150096E-3</v>
      </c>
      <c r="F6781" s="1">
        <v>10.49</v>
      </c>
      <c r="G6781" s="1">
        <v>7.23</v>
      </c>
      <c r="H6781" s="1">
        <v>3.94</v>
      </c>
      <c r="I6781" s="1">
        <v>2.0499999999999998</v>
      </c>
      <c r="J6781" s="1">
        <v>3.22</v>
      </c>
      <c r="K6781" s="1">
        <v>0.73</v>
      </c>
      <c r="L6781" s="1" t="s">
        <v>28763</v>
      </c>
      <c r="M6781" s="1" t="s">
        <v>21</v>
      </c>
      <c r="N6781" s="1" t="s">
        <v>21</v>
      </c>
      <c r="O6781" s="1" t="s">
        <v>21</v>
      </c>
      <c r="P6781" s="1" t="s">
        <v>28764</v>
      </c>
      <c r="Q6781" s="1" t="s">
        <v>24</v>
      </c>
    </row>
    <row r="6782" spans="1:17" x14ac:dyDescent="0.25">
      <c r="A6782" s="1" t="s">
        <v>41589</v>
      </c>
      <c r="B6782" s="1">
        <v>-1.4623168715192001</v>
      </c>
      <c r="C6782" s="1">
        <v>0.74138469200094004</v>
      </c>
      <c r="D6782" s="1">
        <v>4.8562468692632102E-2</v>
      </c>
      <c r="E6782" s="1">
        <v>0.124588027824133</v>
      </c>
      <c r="F6782" s="1">
        <v>0.45</v>
      </c>
      <c r="G6782" s="1">
        <v>0.62</v>
      </c>
      <c r="H6782" s="1">
        <v>2.06</v>
      </c>
      <c r="I6782" s="1">
        <v>0.22</v>
      </c>
      <c r="J6782" s="1">
        <v>0.56000000000000005</v>
      </c>
      <c r="K6782" s="1">
        <v>0.32</v>
      </c>
      <c r="L6782" s="1" t="s">
        <v>41590</v>
      </c>
      <c r="M6782" s="1" t="s">
        <v>21</v>
      </c>
      <c r="N6782" s="1" t="s">
        <v>21</v>
      </c>
      <c r="O6782" s="1" t="s">
        <v>21</v>
      </c>
      <c r="P6782" s="1" t="s">
        <v>41591</v>
      </c>
      <c r="Q6782" s="1" t="s">
        <v>24</v>
      </c>
    </row>
    <row r="6783" spans="1:17" x14ac:dyDescent="0.25">
      <c r="A6783" s="1" t="s">
        <v>28765</v>
      </c>
      <c r="B6783" s="1">
        <v>-2.3497775289829601</v>
      </c>
      <c r="C6783" s="1">
        <v>0.68291543986116399</v>
      </c>
      <c r="D6783" s="1">
        <v>5.7999053386196295E-4</v>
      </c>
      <c r="E6783" s="1">
        <v>3.3362177803864402E-3</v>
      </c>
      <c r="F6783" s="1">
        <v>43.05</v>
      </c>
      <c r="G6783" s="1">
        <v>18.91</v>
      </c>
      <c r="H6783" s="1">
        <v>13.95</v>
      </c>
      <c r="I6783" s="1">
        <v>3.31</v>
      </c>
      <c r="J6783" s="1">
        <v>2.04</v>
      </c>
      <c r="K6783" s="1">
        <v>8.77</v>
      </c>
      <c r="L6783" s="1" t="s">
        <v>28766</v>
      </c>
      <c r="M6783" s="1" t="s">
        <v>21</v>
      </c>
      <c r="N6783" s="1" t="s">
        <v>21</v>
      </c>
      <c r="O6783" s="1" t="s">
        <v>21</v>
      </c>
      <c r="P6783" s="1" t="s">
        <v>28767</v>
      </c>
      <c r="Q6783" s="1" t="s">
        <v>24</v>
      </c>
    </row>
    <row r="6784" spans="1:17" x14ac:dyDescent="0.25">
      <c r="A6784" s="1" t="s">
        <v>28768</v>
      </c>
      <c r="B6784" s="1">
        <v>-1.83418597860923</v>
      </c>
      <c r="C6784" s="1">
        <v>0.45563066188344398</v>
      </c>
      <c r="D6784" s="1" t="s">
        <v>41592</v>
      </c>
      <c r="E6784" s="1">
        <v>4.4918252722068102E-4</v>
      </c>
      <c r="F6784" s="1">
        <v>21.82</v>
      </c>
      <c r="G6784" s="1">
        <v>14.79</v>
      </c>
      <c r="H6784" s="1">
        <v>9.7100000000000009</v>
      </c>
      <c r="I6784" s="1">
        <v>3.58</v>
      </c>
      <c r="J6784" s="1">
        <v>4.95</v>
      </c>
      <c r="K6784" s="1">
        <v>4.21</v>
      </c>
      <c r="L6784" s="1" t="s">
        <v>28769</v>
      </c>
      <c r="M6784" s="1" t="s">
        <v>21</v>
      </c>
      <c r="N6784" s="1" t="s">
        <v>21</v>
      </c>
      <c r="O6784" s="1" t="s">
        <v>21</v>
      </c>
      <c r="P6784" s="1" t="s">
        <v>21</v>
      </c>
      <c r="Q6784" s="1" t="s">
        <v>24</v>
      </c>
    </row>
    <row r="6785" spans="1:17" x14ac:dyDescent="0.25">
      <c r="A6785" s="1" t="s">
        <v>28770</v>
      </c>
      <c r="B6785" s="1">
        <v>2.1337048600297899</v>
      </c>
      <c r="C6785" s="1">
        <v>0.26244763989291298</v>
      </c>
      <c r="D6785" s="1" t="s">
        <v>41593</v>
      </c>
      <c r="E6785" s="1" t="s">
        <v>41594</v>
      </c>
      <c r="F6785" s="1">
        <v>7.18</v>
      </c>
      <c r="G6785" s="1">
        <v>8.57</v>
      </c>
      <c r="H6785" s="1">
        <v>8.76</v>
      </c>
      <c r="I6785" s="1">
        <v>31.75</v>
      </c>
      <c r="J6785" s="1">
        <v>32.979999999999997</v>
      </c>
      <c r="K6785" s="1">
        <v>39.700000000000003</v>
      </c>
      <c r="L6785" s="1" t="s">
        <v>28773</v>
      </c>
      <c r="M6785" s="1" t="s">
        <v>1190</v>
      </c>
      <c r="N6785" s="1" t="s">
        <v>21</v>
      </c>
      <c r="O6785" s="1" t="s">
        <v>21</v>
      </c>
      <c r="P6785" s="1" t="s">
        <v>28774</v>
      </c>
      <c r="Q6785" s="1" t="s">
        <v>43</v>
      </c>
    </row>
    <row r="6786" spans="1:17" x14ac:dyDescent="0.25">
      <c r="A6786" s="1" t="s">
        <v>28778</v>
      </c>
      <c r="B6786" s="1">
        <v>2.2300161134649201</v>
      </c>
      <c r="C6786" s="1">
        <v>0.74116579189452103</v>
      </c>
      <c r="D6786" s="1">
        <v>2.6228581360374201E-3</v>
      </c>
      <c r="E6786" s="1">
        <v>1.1961396842613201E-2</v>
      </c>
      <c r="F6786" s="1">
        <v>0.53</v>
      </c>
      <c r="G6786" s="1">
        <v>1.98</v>
      </c>
      <c r="H6786" s="1">
        <v>2.1</v>
      </c>
      <c r="I6786" s="1">
        <v>4.87</v>
      </c>
      <c r="J6786" s="1">
        <v>13.8</v>
      </c>
      <c r="K6786" s="1">
        <v>3.18</v>
      </c>
      <c r="L6786" s="1" t="s">
        <v>28781</v>
      </c>
      <c r="M6786" s="1" t="s">
        <v>21</v>
      </c>
      <c r="N6786" s="1" t="s">
        <v>21</v>
      </c>
      <c r="O6786" s="1" t="s">
        <v>21</v>
      </c>
      <c r="P6786" s="1" t="s">
        <v>28782</v>
      </c>
      <c r="Q6786" s="1" t="s">
        <v>43</v>
      </c>
    </row>
    <row r="6787" spans="1:17" x14ac:dyDescent="0.25">
      <c r="A6787" s="1" t="s">
        <v>41595</v>
      </c>
      <c r="B6787" s="1">
        <v>-2.6285898270626999</v>
      </c>
      <c r="C6787" s="1">
        <v>0.95867878029914599</v>
      </c>
      <c r="D6787" s="1">
        <v>6.1087170016808001E-3</v>
      </c>
      <c r="E6787" s="1">
        <v>2.3773327179491599E-2</v>
      </c>
      <c r="F6787" s="1">
        <v>0.37</v>
      </c>
      <c r="G6787" s="1">
        <v>2.31</v>
      </c>
      <c r="H6787" s="1">
        <v>5.91</v>
      </c>
      <c r="I6787" s="1">
        <v>0.18</v>
      </c>
      <c r="J6787" s="1">
        <v>0.44</v>
      </c>
      <c r="K6787" s="1">
        <v>0.7</v>
      </c>
      <c r="L6787" s="1" t="s">
        <v>41596</v>
      </c>
      <c r="M6787" s="1" t="s">
        <v>21</v>
      </c>
      <c r="N6787" s="1" t="s">
        <v>21</v>
      </c>
      <c r="O6787" s="1" t="s">
        <v>21</v>
      </c>
      <c r="P6787" s="1" t="s">
        <v>41597</v>
      </c>
      <c r="Q6787" s="1" t="s">
        <v>24</v>
      </c>
    </row>
    <row r="6788" spans="1:17" x14ac:dyDescent="0.25">
      <c r="A6788" s="1" t="s">
        <v>28783</v>
      </c>
      <c r="B6788" s="1">
        <v>-1.9264684632134099</v>
      </c>
      <c r="C6788" s="1">
        <v>0.34969185702581801</v>
      </c>
      <c r="D6788" s="1" t="s">
        <v>41598</v>
      </c>
      <c r="E6788" s="1" t="s">
        <v>41599</v>
      </c>
      <c r="F6788" s="1">
        <v>11.49</v>
      </c>
      <c r="G6788" s="1">
        <v>9.84</v>
      </c>
      <c r="H6788" s="1">
        <v>8.3699999999999992</v>
      </c>
      <c r="I6788" s="1">
        <v>3.39</v>
      </c>
      <c r="J6788" s="1">
        <v>1.97</v>
      </c>
      <c r="K6788" s="1">
        <v>2.2400000000000002</v>
      </c>
      <c r="L6788" s="1" t="s">
        <v>28784</v>
      </c>
      <c r="M6788" s="1" t="s">
        <v>21</v>
      </c>
      <c r="N6788" s="1" t="s">
        <v>21</v>
      </c>
      <c r="O6788" s="1" t="s">
        <v>21</v>
      </c>
      <c r="P6788" s="1" t="s">
        <v>28785</v>
      </c>
      <c r="Q6788" s="1" t="s">
        <v>24</v>
      </c>
    </row>
    <row r="6789" spans="1:17" x14ac:dyDescent="0.25">
      <c r="A6789" s="1" t="s">
        <v>28786</v>
      </c>
      <c r="B6789" s="1">
        <v>1.86900004208792</v>
      </c>
      <c r="C6789" s="1">
        <v>0.53545807866040196</v>
      </c>
      <c r="D6789" s="1">
        <v>4.82172815381216E-4</v>
      </c>
      <c r="E6789" s="1">
        <v>2.8388509666752802E-3</v>
      </c>
      <c r="F6789" s="1">
        <v>3.84</v>
      </c>
      <c r="G6789" s="1">
        <v>5.45</v>
      </c>
      <c r="H6789" s="1">
        <v>13.63</v>
      </c>
      <c r="I6789" s="1">
        <v>26.97</v>
      </c>
      <c r="J6789" s="1">
        <v>16.489999999999998</v>
      </c>
      <c r="K6789" s="1">
        <v>35.61</v>
      </c>
      <c r="L6789" s="1" t="s">
        <v>28788</v>
      </c>
      <c r="M6789" s="1" t="s">
        <v>21</v>
      </c>
      <c r="N6789" s="1" t="s">
        <v>21</v>
      </c>
      <c r="O6789" s="1" t="s">
        <v>21</v>
      </c>
      <c r="P6789" s="1" t="s">
        <v>28789</v>
      </c>
      <c r="Q6789" s="1" t="s">
        <v>43</v>
      </c>
    </row>
    <row r="6790" spans="1:17" x14ac:dyDescent="0.25">
      <c r="A6790" s="1" t="s">
        <v>28790</v>
      </c>
      <c r="B6790" s="1">
        <v>1.5614008094910801</v>
      </c>
      <c r="C6790" s="1">
        <v>0.33868429800490701</v>
      </c>
      <c r="D6790" s="1" t="s">
        <v>41600</v>
      </c>
      <c r="E6790" s="1" t="s">
        <v>41601</v>
      </c>
      <c r="F6790" s="1">
        <v>9.86</v>
      </c>
      <c r="G6790" s="1">
        <v>8.4700000000000006</v>
      </c>
      <c r="H6790" s="1">
        <v>11.37</v>
      </c>
      <c r="I6790" s="1">
        <v>19.12</v>
      </c>
      <c r="J6790" s="1">
        <v>32.24</v>
      </c>
      <c r="K6790" s="1">
        <v>33.67</v>
      </c>
      <c r="L6790" s="1" t="s">
        <v>28793</v>
      </c>
      <c r="M6790" s="1" t="s">
        <v>21</v>
      </c>
      <c r="N6790" s="1" t="s">
        <v>10494</v>
      </c>
      <c r="O6790" s="1" t="s">
        <v>21</v>
      </c>
      <c r="P6790" s="1" t="s">
        <v>28794</v>
      </c>
      <c r="Q6790" s="1" t="s">
        <v>43</v>
      </c>
    </row>
    <row r="6791" spans="1:17" x14ac:dyDescent="0.25">
      <c r="A6791" s="1" t="s">
        <v>41602</v>
      </c>
      <c r="B6791" s="1">
        <v>-1.0617305879371199</v>
      </c>
      <c r="C6791" s="1">
        <v>0.44728978043123502</v>
      </c>
      <c r="D6791" s="1">
        <v>1.7610976723328901E-2</v>
      </c>
      <c r="E6791" s="1">
        <v>5.6172184402075998E-2</v>
      </c>
      <c r="F6791" s="1">
        <v>2.96</v>
      </c>
      <c r="G6791" s="1">
        <v>4.71</v>
      </c>
      <c r="H6791" s="1">
        <v>7.67</v>
      </c>
      <c r="I6791" s="1">
        <v>3.18</v>
      </c>
      <c r="J6791" s="1">
        <v>1.94</v>
      </c>
      <c r="K6791" s="1">
        <v>1.98</v>
      </c>
      <c r="L6791" s="1" t="s">
        <v>41603</v>
      </c>
      <c r="M6791" s="1" t="s">
        <v>21</v>
      </c>
      <c r="N6791" s="1" t="s">
        <v>41604</v>
      </c>
      <c r="O6791" s="1" t="s">
        <v>41605</v>
      </c>
      <c r="P6791" s="1" t="s">
        <v>41606</v>
      </c>
      <c r="Q6791" s="1" t="s">
        <v>24</v>
      </c>
    </row>
    <row r="6792" spans="1:17" x14ac:dyDescent="0.25">
      <c r="A6792" s="1" t="s">
        <v>28798</v>
      </c>
      <c r="B6792" s="1">
        <v>-5.3140625118300999</v>
      </c>
      <c r="C6792" s="1">
        <v>1.7621668451607599</v>
      </c>
      <c r="D6792" s="1">
        <v>2.5643671504438502E-3</v>
      </c>
      <c r="E6792" s="1">
        <v>1.17343621898352E-2</v>
      </c>
      <c r="F6792" s="1">
        <v>0.09</v>
      </c>
      <c r="G6792" s="1">
        <v>0.31</v>
      </c>
      <c r="H6792" s="1">
        <v>0.25</v>
      </c>
      <c r="I6792" s="1">
        <v>0</v>
      </c>
      <c r="J6792" s="1">
        <v>0</v>
      </c>
      <c r="K6792" s="1">
        <v>0</v>
      </c>
      <c r="L6792" s="1" t="s">
        <v>28799</v>
      </c>
      <c r="M6792" s="1" t="s">
        <v>21</v>
      </c>
      <c r="N6792" s="1" t="s">
        <v>21</v>
      </c>
      <c r="O6792" s="1" t="s">
        <v>21</v>
      </c>
      <c r="P6792" s="1" t="s">
        <v>28800</v>
      </c>
      <c r="Q6792" s="1" t="s">
        <v>24</v>
      </c>
    </row>
    <row r="6793" spans="1:17" x14ac:dyDescent="0.25">
      <c r="A6793" s="1" t="s">
        <v>41607</v>
      </c>
      <c r="B6793" s="1">
        <v>4.4023743433139799</v>
      </c>
      <c r="C6793" s="1">
        <v>1.6631256564734</v>
      </c>
      <c r="D6793" s="1">
        <v>8.1197696736457405E-3</v>
      </c>
      <c r="E6793" s="1">
        <v>2.9910592706700798E-2</v>
      </c>
      <c r="F6793" s="1">
        <v>0.05</v>
      </c>
      <c r="G6793" s="1">
        <v>0</v>
      </c>
      <c r="H6793" s="1">
        <v>0</v>
      </c>
      <c r="I6793" s="1">
        <v>0.22</v>
      </c>
      <c r="J6793" s="1">
        <v>0.61</v>
      </c>
      <c r="K6793" s="1">
        <v>0.19</v>
      </c>
      <c r="L6793" s="1" t="s">
        <v>41608</v>
      </c>
      <c r="M6793" s="1" t="s">
        <v>21</v>
      </c>
      <c r="N6793" s="1" t="s">
        <v>21</v>
      </c>
      <c r="O6793" s="1" t="s">
        <v>21</v>
      </c>
      <c r="P6793" s="1" t="s">
        <v>41609</v>
      </c>
      <c r="Q6793" s="1" t="s">
        <v>43</v>
      </c>
    </row>
    <row r="6794" spans="1:17" x14ac:dyDescent="0.25">
      <c r="A6794" s="1" t="s">
        <v>28810</v>
      </c>
      <c r="B6794" s="1">
        <v>-1.7988610776669101</v>
      </c>
      <c r="C6794" s="1">
        <v>0.82729510116563099</v>
      </c>
      <c r="D6794" s="1">
        <v>2.9675959803249899E-2</v>
      </c>
      <c r="E6794" s="1">
        <v>8.5088623752651596E-2</v>
      </c>
      <c r="F6794" s="1">
        <v>4.97</v>
      </c>
      <c r="G6794" s="1">
        <v>3.54</v>
      </c>
      <c r="H6794" s="1">
        <v>2.44</v>
      </c>
      <c r="I6794" s="1">
        <v>1.0900000000000001</v>
      </c>
      <c r="J6794" s="1">
        <v>1.1399999999999999</v>
      </c>
      <c r="K6794" s="1">
        <v>0.86</v>
      </c>
      <c r="L6794" s="1" t="s">
        <v>28811</v>
      </c>
      <c r="M6794" s="1" t="s">
        <v>21</v>
      </c>
      <c r="N6794" s="1" t="s">
        <v>21</v>
      </c>
      <c r="O6794" s="1" t="s">
        <v>21</v>
      </c>
      <c r="P6794" s="1" t="s">
        <v>28812</v>
      </c>
      <c r="Q6794" s="1" t="s">
        <v>24</v>
      </c>
    </row>
    <row r="6795" spans="1:17" x14ac:dyDescent="0.25">
      <c r="A6795" s="1" t="s">
        <v>28813</v>
      </c>
      <c r="B6795" s="1">
        <v>1.8781023333928299</v>
      </c>
      <c r="C6795" s="1">
        <v>0.59825135106114102</v>
      </c>
      <c r="D6795" s="1">
        <v>1.6934050899405199E-3</v>
      </c>
      <c r="E6795" s="1">
        <v>8.2545413499769699E-3</v>
      </c>
      <c r="F6795" s="1">
        <v>0.28999999999999998</v>
      </c>
      <c r="G6795" s="1">
        <v>0.12</v>
      </c>
      <c r="H6795" s="1">
        <v>0.62</v>
      </c>
      <c r="I6795" s="1">
        <v>1.42</v>
      </c>
      <c r="J6795" s="1">
        <v>1.18</v>
      </c>
      <c r="K6795" s="1">
        <v>1.01</v>
      </c>
      <c r="L6795" s="1" t="s">
        <v>28814</v>
      </c>
      <c r="M6795" s="1" t="s">
        <v>21</v>
      </c>
      <c r="N6795" s="1" t="s">
        <v>21</v>
      </c>
      <c r="O6795" s="1" t="s">
        <v>21</v>
      </c>
      <c r="P6795" s="1" t="s">
        <v>28815</v>
      </c>
      <c r="Q6795" s="1" t="s">
        <v>43</v>
      </c>
    </row>
    <row r="6796" spans="1:17" x14ac:dyDescent="0.25">
      <c r="A6796" s="1" t="s">
        <v>28819</v>
      </c>
      <c r="B6796" s="1">
        <v>1.80187316364112</v>
      </c>
      <c r="C6796" s="1">
        <v>0.49728312747921699</v>
      </c>
      <c r="D6796" s="1">
        <v>2.9071611786143898E-4</v>
      </c>
      <c r="E6796" s="1">
        <v>1.83309094644266E-3</v>
      </c>
      <c r="F6796" s="1">
        <v>11.46</v>
      </c>
      <c r="G6796" s="1">
        <v>13.3</v>
      </c>
      <c r="H6796" s="1">
        <v>39.67</v>
      </c>
      <c r="I6796" s="1">
        <v>78.5</v>
      </c>
      <c r="J6796" s="1">
        <v>85.9</v>
      </c>
      <c r="K6796" s="1">
        <v>52.79</v>
      </c>
      <c r="L6796" s="1" t="s">
        <v>28822</v>
      </c>
      <c r="M6796" s="1" t="s">
        <v>715</v>
      </c>
      <c r="N6796" s="1" t="s">
        <v>28823</v>
      </c>
      <c r="O6796" s="1" t="s">
        <v>21</v>
      </c>
      <c r="P6796" s="1" t="s">
        <v>28824</v>
      </c>
      <c r="Q6796" s="1" t="s">
        <v>43</v>
      </c>
    </row>
    <row r="6797" spans="1:17" x14ac:dyDescent="0.25">
      <c r="A6797" s="1" t="s">
        <v>28825</v>
      </c>
      <c r="B6797" s="1">
        <v>1.6559271099347901</v>
      </c>
      <c r="C6797" s="1">
        <v>0.426548626168754</v>
      </c>
      <c r="D6797" s="1">
        <v>1.03535616978578E-4</v>
      </c>
      <c r="E6797" s="1">
        <v>7.5737740079896796E-4</v>
      </c>
      <c r="F6797" s="1">
        <v>14.76</v>
      </c>
      <c r="G6797" s="1">
        <v>5.18</v>
      </c>
      <c r="H6797" s="1">
        <v>10.99</v>
      </c>
      <c r="I6797" s="1">
        <v>27.64</v>
      </c>
      <c r="J6797" s="1">
        <v>43.32</v>
      </c>
      <c r="K6797" s="1">
        <v>24.14</v>
      </c>
      <c r="L6797" s="1" t="s">
        <v>28827</v>
      </c>
      <c r="M6797" s="1" t="s">
        <v>21</v>
      </c>
      <c r="N6797" s="1" t="s">
        <v>21</v>
      </c>
      <c r="O6797" s="1" t="s">
        <v>21</v>
      </c>
      <c r="P6797" s="1" t="s">
        <v>28828</v>
      </c>
      <c r="Q6797" s="1" t="s">
        <v>43</v>
      </c>
    </row>
    <row r="6798" spans="1:17" x14ac:dyDescent="0.25">
      <c r="A6798" s="1" t="s">
        <v>41610</v>
      </c>
      <c r="B6798" s="1">
        <v>4.5716866254937401</v>
      </c>
      <c r="C6798" s="1">
        <v>1.69918032370785</v>
      </c>
      <c r="D6798" s="1">
        <v>7.1339754412346502E-3</v>
      </c>
      <c r="E6798" s="1">
        <v>2.6950450440434301E-2</v>
      </c>
      <c r="F6798" s="1">
        <v>0</v>
      </c>
      <c r="G6798" s="1">
        <v>0.05</v>
      </c>
      <c r="H6798" s="1">
        <v>0</v>
      </c>
      <c r="I6798" s="1">
        <v>0.44</v>
      </c>
      <c r="J6798" s="1">
        <v>0.86</v>
      </c>
      <c r="K6798" s="1">
        <v>0.12</v>
      </c>
      <c r="L6798" s="1" t="s">
        <v>41611</v>
      </c>
      <c r="M6798" s="1" t="s">
        <v>21</v>
      </c>
      <c r="N6798" s="1" t="s">
        <v>21</v>
      </c>
      <c r="O6798" s="1" t="s">
        <v>21</v>
      </c>
      <c r="P6798" s="1" t="s">
        <v>41612</v>
      </c>
      <c r="Q6798" s="1" t="s">
        <v>43</v>
      </c>
    </row>
    <row r="6799" spans="1:17" x14ac:dyDescent="0.25">
      <c r="A6799" s="1" t="s">
        <v>28829</v>
      </c>
      <c r="B6799" s="1">
        <v>-1.7711199274003999</v>
      </c>
      <c r="C6799" s="1">
        <v>0.343498992714101</v>
      </c>
      <c r="D6799" s="1" t="s">
        <v>41613</v>
      </c>
      <c r="E6799" s="1" t="s">
        <v>41614</v>
      </c>
      <c r="F6799" s="1">
        <v>12.76</v>
      </c>
      <c r="G6799" s="1">
        <v>20.6</v>
      </c>
      <c r="H6799" s="1">
        <v>24.41</v>
      </c>
      <c r="I6799" s="1">
        <v>4.5</v>
      </c>
      <c r="J6799" s="1">
        <v>6.4</v>
      </c>
      <c r="K6799" s="1">
        <v>5.64</v>
      </c>
      <c r="L6799" s="1" t="s">
        <v>28831</v>
      </c>
      <c r="M6799" s="1" t="s">
        <v>21</v>
      </c>
      <c r="N6799" s="1" t="s">
        <v>21</v>
      </c>
      <c r="O6799" s="1" t="s">
        <v>21</v>
      </c>
      <c r="P6799" s="1" t="s">
        <v>28832</v>
      </c>
      <c r="Q6799" s="1" t="s">
        <v>24</v>
      </c>
    </row>
    <row r="6800" spans="1:17" x14ac:dyDescent="0.25">
      <c r="A6800" s="1" t="s">
        <v>28833</v>
      </c>
      <c r="B6800" s="1">
        <v>-3.5342303875463399</v>
      </c>
      <c r="C6800" s="1">
        <v>0.90383989412542598</v>
      </c>
      <c r="D6800" s="1" t="s">
        <v>41615</v>
      </c>
      <c r="E6800" s="1">
        <v>6.84606350327563E-4</v>
      </c>
      <c r="F6800" s="1">
        <v>0.37</v>
      </c>
      <c r="G6800" s="1">
        <v>0.92</v>
      </c>
      <c r="H6800" s="1">
        <v>0.33</v>
      </c>
      <c r="I6800" s="1">
        <v>0.06</v>
      </c>
      <c r="J6800" s="1">
        <v>0.06</v>
      </c>
      <c r="K6800" s="1">
        <v>0.02</v>
      </c>
      <c r="L6800" s="1" t="s">
        <v>28836</v>
      </c>
      <c r="M6800" s="1" t="s">
        <v>21</v>
      </c>
      <c r="N6800" s="1" t="s">
        <v>21</v>
      </c>
      <c r="O6800" s="1" t="s">
        <v>21</v>
      </c>
      <c r="P6800" s="1" t="s">
        <v>28837</v>
      </c>
      <c r="Q6800" s="1" t="s">
        <v>24</v>
      </c>
    </row>
    <row r="6801" spans="1:17" x14ac:dyDescent="0.25">
      <c r="A6801" s="1" t="s">
        <v>41616</v>
      </c>
      <c r="B6801" s="1">
        <v>-1.33396065477111</v>
      </c>
      <c r="C6801" s="1">
        <v>0.44784843967032001</v>
      </c>
      <c r="D6801" s="1">
        <v>2.89570016089544E-3</v>
      </c>
      <c r="E6801" s="1">
        <v>1.29763530025569E-2</v>
      </c>
      <c r="F6801" s="1">
        <v>1.0900000000000001</v>
      </c>
      <c r="G6801" s="1">
        <v>0.73</v>
      </c>
      <c r="H6801" s="1">
        <v>1.1100000000000001</v>
      </c>
      <c r="I6801" s="1">
        <v>0.43</v>
      </c>
      <c r="J6801" s="1">
        <v>0.39</v>
      </c>
      <c r="K6801" s="1">
        <v>0.31</v>
      </c>
      <c r="L6801" s="1" t="s">
        <v>1066</v>
      </c>
      <c r="M6801" s="1" t="s">
        <v>21</v>
      </c>
      <c r="N6801" s="1" t="s">
        <v>21</v>
      </c>
      <c r="O6801" s="1" t="s">
        <v>21</v>
      </c>
      <c r="P6801" s="1" t="s">
        <v>41617</v>
      </c>
      <c r="Q6801" s="1" t="s">
        <v>24</v>
      </c>
    </row>
    <row r="6802" spans="1:17" x14ac:dyDescent="0.25">
      <c r="A6802" s="1" t="s">
        <v>28838</v>
      </c>
      <c r="B6802" s="1">
        <v>3.9820588865253002</v>
      </c>
      <c r="C6802" s="1">
        <v>0.69088537106880898</v>
      </c>
      <c r="D6802" s="1" t="s">
        <v>41618</v>
      </c>
      <c r="E6802" s="1" t="s">
        <v>41619</v>
      </c>
      <c r="F6802" s="1">
        <v>0.37</v>
      </c>
      <c r="G6802" s="1">
        <v>0.18</v>
      </c>
      <c r="H6802" s="1">
        <v>0.28000000000000003</v>
      </c>
      <c r="I6802" s="1">
        <v>3.96</v>
      </c>
      <c r="J6802" s="1">
        <v>5.8</v>
      </c>
      <c r="K6802" s="1">
        <v>3.19</v>
      </c>
      <c r="L6802" s="1" t="s">
        <v>28840</v>
      </c>
      <c r="M6802" s="1" t="s">
        <v>21</v>
      </c>
      <c r="N6802" s="1" t="s">
        <v>21</v>
      </c>
      <c r="O6802" s="1" t="s">
        <v>21</v>
      </c>
      <c r="P6802" s="1" t="s">
        <v>28841</v>
      </c>
      <c r="Q6802" s="1" t="s">
        <v>43</v>
      </c>
    </row>
    <row r="6803" spans="1:17" x14ac:dyDescent="0.25">
      <c r="A6803" s="1" t="s">
        <v>28842</v>
      </c>
      <c r="B6803" s="1">
        <v>4.5179518825981004</v>
      </c>
      <c r="C6803" s="1">
        <v>1.77567734851515</v>
      </c>
      <c r="D6803" s="1">
        <v>1.0948004794675E-2</v>
      </c>
      <c r="E6803" s="1">
        <v>3.8227400648399398E-2</v>
      </c>
      <c r="F6803" s="1">
        <v>0</v>
      </c>
      <c r="G6803" s="1">
        <v>0.05</v>
      </c>
      <c r="H6803" s="1">
        <v>0</v>
      </c>
      <c r="I6803" s="1">
        <v>0.1</v>
      </c>
      <c r="J6803" s="1">
        <v>0.92</v>
      </c>
      <c r="K6803" s="1">
        <v>0.21</v>
      </c>
      <c r="L6803" s="1" t="s">
        <v>28843</v>
      </c>
      <c r="M6803" s="1" t="s">
        <v>21</v>
      </c>
      <c r="N6803" s="1" t="s">
        <v>21</v>
      </c>
      <c r="O6803" s="1" t="s">
        <v>21</v>
      </c>
      <c r="P6803" s="1" t="s">
        <v>28844</v>
      </c>
      <c r="Q6803" s="1" t="s">
        <v>43</v>
      </c>
    </row>
    <row r="6804" spans="1:17" x14ac:dyDescent="0.25">
      <c r="A6804" s="1" t="s">
        <v>28845</v>
      </c>
      <c r="B6804" s="1">
        <v>2.8492813246750299</v>
      </c>
      <c r="C6804" s="1">
        <v>0.26953629294086201</v>
      </c>
      <c r="D6804" s="1" t="s">
        <v>41620</v>
      </c>
      <c r="E6804" s="1" t="s">
        <v>41621</v>
      </c>
      <c r="F6804" s="1">
        <v>4.17</v>
      </c>
      <c r="G6804" s="1">
        <v>4.34</v>
      </c>
      <c r="H6804" s="1">
        <v>5.39</v>
      </c>
      <c r="I6804" s="1">
        <v>35.04</v>
      </c>
      <c r="J6804" s="1">
        <v>33.409999999999997</v>
      </c>
      <c r="K6804" s="1">
        <v>29.12</v>
      </c>
      <c r="L6804" s="1" t="s">
        <v>28848</v>
      </c>
      <c r="M6804" s="1" t="s">
        <v>21</v>
      </c>
      <c r="N6804" s="1" t="s">
        <v>21</v>
      </c>
      <c r="O6804" s="1" t="s">
        <v>21</v>
      </c>
      <c r="P6804" s="1" t="s">
        <v>28849</v>
      </c>
      <c r="Q6804" s="1" t="s">
        <v>43</v>
      </c>
    </row>
    <row r="6805" spans="1:17" x14ac:dyDescent="0.25">
      <c r="A6805" s="1" t="s">
        <v>28853</v>
      </c>
      <c r="B6805" s="1">
        <v>-1.83774588424206</v>
      </c>
      <c r="C6805" s="1">
        <v>0.42465325296428003</v>
      </c>
      <c r="D6805" s="1" t="s">
        <v>41622</v>
      </c>
      <c r="E6805" s="1">
        <v>1.39699170235226E-4</v>
      </c>
      <c r="F6805" s="1">
        <v>12.59</v>
      </c>
      <c r="G6805" s="1">
        <v>15.75</v>
      </c>
      <c r="H6805" s="1">
        <v>15.75</v>
      </c>
      <c r="I6805" s="1">
        <v>5.68</v>
      </c>
      <c r="J6805" s="1">
        <v>2.48</v>
      </c>
      <c r="K6805" s="1">
        <v>3.77</v>
      </c>
      <c r="L6805" s="1" t="s">
        <v>28854</v>
      </c>
      <c r="M6805" s="1" t="s">
        <v>21</v>
      </c>
      <c r="N6805" s="1" t="s">
        <v>21</v>
      </c>
      <c r="O6805" s="1" t="s">
        <v>21</v>
      </c>
      <c r="P6805" s="1" t="s">
        <v>28855</v>
      </c>
      <c r="Q6805" s="1" t="s">
        <v>24</v>
      </c>
    </row>
    <row r="6806" spans="1:17" x14ac:dyDescent="0.25">
      <c r="A6806" s="1" t="s">
        <v>41623</v>
      </c>
      <c r="B6806" s="1">
        <v>-2.0222248532246798</v>
      </c>
      <c r="C6806" s="1">
        <v>0.64613133301816705</v>
      </c>
      <c r="D6806" s="1">
        <v>1.74959448997721E-3</v>
      </c>
      <c r="E6806" s="1">
        <v>8.4795032054699702E-3</v>
      </c>
      <c r="F6806" s="1">
        <v>36.130000000000003</v>
      </c>
      <c r="G6806" s="1">
        <v>30.39</v>
      </c>
      <c r="H6806" s="1">
        <v>13.68</v>
      </c>
      <c r="I6806" s="1">
        <v>8.16</v>
      </c>
      <c r="J6806" s="1">
        <v>1.7</v>
      </c>
      <c r="K6806" s="1">
        <v>9.0299999999999994</v>
      </c>
      <c r="L6806" s="1" t="s">
        <v>41624</v>
      </c>
      <c r="M6806" s="1" t="s">
        <v>21</v>
      </c>
      <c r="N6806" s="1" t="s">
        <v>7837</v>
      </c>
      <c r="O6806" s="1" t="s">
        <v>21</v>
      </c>
      <c r="P6806" s="1" t="s">
        <v>41625</v>
      </c>
      <c r="Q6806" s="1" t="s">
        <v>24</v>
      </c>
    </row>
    <row r="6807" spans="1:17" x14ac:dyDescent="0.25">
      <c r="A6807" s="1" t="s">
        <v>28860</v>
      </c>
      <c r="B6807" s="1">
        <v>5.2772106905952496</v>
      </c>
      <c r="C6807" s="1">
        <v>2.2802405017027598</v>
      </c>
      <c r="D6807" s="1">
        <v>2.0650067522682801E-2</v>
      </c>
      <c r="E6807" s="1">
        <v>6.3793770746015804E-2</v>
      </c>
      <c r="F6807" s="1">
        <v>0</v>
      </c>
      <c r="G6807" s="1">
        <v>0</v>
      </c>
      <c r="H6807" s="1">
        <v>0</v>
      </c>
      <c r="I6807" s="1">
        <v>0.55000000000000004</v>
      </c>
      <c r="J6807" s="1">
        <v>0.36</v>
      </c>
      <c r="K6807" s="1">
        <v>0</v>
      </c>
      <c r="L6807" s="1" t="s">
        <v>28861</v>
      </c>
      <c r="M6807" s="1" t="s">
        <v>2610</v>
      </c>
      <c r="N6807" s="1" t="s">
        <v>21</v>
      </c>
      <c r="O6807" s="1" t="s">
        <v>21</v>
      </c>
      <c r="P6807" s="1" t="s">
        <v>28862</v>
      </c>
      <c r="Q6807" s="1" t="s">
        <v>43</v>
      </c>
    </row>
    <row r="6808" spans="1:17" x14ac:dyDescent="0.25">
      <c r="A6808" s="1" t="s">
        <v>28863</v>
      </c>
      <c r="B6808" s="1">
        <v>1.7877247259171201</v>
      </c>
      <c r="C6808" s="1">
        <v>0.59545822342652399</v>
      </c>
      <c r="D6808" s="1">
        <v>2.6797680097299199E-3</v>
      </c>
      <c r="E6808" s="1">
        <v>1.21680848488254E-2</v>
      </c>
      <c r="F6808" s="1">
        <v>0.23</v>
      </c>
      <c r="G6808" s="1">
        <v>0.13</v>
      </c>
      <c r="H6808" s="1">
        <v>0.17</v>
      </c>
      <c r="I6808" s="1">
        <v>0.74</v>
      </c>
      <c r="J6808" s="1">
        <v>0.55000000000000004</v>
      </c>
      <c r="K6808" s="1">
        <v>0.49</v>
      </c>
      <c r="L6808" s="1" t="s">
        <v>28864</v>
      </c>
      <c r="M6808" s="1" t="s">
        <v>21</v>
      </c>
      <c r="N6808" s="1" t="s">
        <v>21</v>
      </c>
      <c r="O6808" s="1" t="s">
        <v>21</v>
      </c>
      <c r="P6808" s="1" t="s">
        <v>28865</v>
      </c>
      <c r="Q6808" s="1" t="s">
        <v>43</v>
      </c>
    </row>
    <row r="6809" spans="1:17" x14ac:dyDescent="0.25">
      <c r="A6809" s="1" t="s">
        <v>41626</v>
      </c>
      <c r="B6809" s="1">
        <v>2.60688660244214</v>
      </c>
      <c r="C6809" s="1">
        <v>0.69457637931100502</v>
      </c>
      <c r="D6809" s="1">
        <v>1.7458890390401299E-4</v>
      </c>
      <c r="E6809" s="1">
        <v>1.1813131815241701E-3</v>
      </c>
      <c r="F6809" s="1">
        <v>0.2</v>
      </c>
      <c r="G6809" s="1">
        <v>0.09</v>
      </c>
      <c r="H6809" s="1">
        <v>7.0000000000000007E-2</v>
      </c>
      <c r="I6809" s="1">
        <v>0.49</v>
      </c>
      <c r="J6809" s="1">
        <v>0.77</v>
      </c>
      <c r="K6809" s="1">
        <v>0.87</v>
      </c>
      <c r="L6809" s="1" t="s">
        <v>41627</v>
      </c>
      <c r="M6809" s="1" t="s">
        <v>21</v>
      </c>
      <c r="N6809" s="1" t="s">
        <v>21</v>
      </c>
      <c r="O6809" s="1" t="s">
        <v>21</v>
      </c>
      <c r="P6809" s="1" t="s">
        <v>41628</v>
      </c>
      <c r="Q6809" s="1" t="s">
        <v>43</v>
      </c>
    </row>
    <row r="6810" spans="1:17" x14ac:dyDescent="0.25">
      <c r="A6810" s="1" t="s">
        <v>28866</v>
      </c>
      <c r="B6810" s="1">
        <v>2.5585537051367599</v>
      </c>
      <c r="C6810" s="1">
        <v>0.65911411512454698</v>
      </c>
      <c r="D6810" s="1">
        <v>1.03683204624292E-4</v>
      </c>
      <c r="E6810" s="1">
        <v>7.5799984767072298E-4</v>
      </c>
      <c r="F6810" s="1">
        <v>0.42</v>
      </c>
      <c r="G6810" s="1">
        <v>0.27</v>
      </c>
      <c r="H6810" s="1">
        <v>0.37</v>
      </c>
      <c r="I6810" s="1">
        <v>0.68</v>
      </c>
      <c r="J6810" s="1">
        <v>1.72</v>
      </c>
      <c r="K6810" s="1">
        <v>3.51</v>
      </c>
      <c r="L6810" s="1" t="s">
        <v>28867</v>
      </c>
      <c r="M6810" s="1" t="s">
        <v>21</v>
      </c>
      <c r="N6810" s="1" t="s">
        <v>21</v>
      </c>
      <c r="O6810" s="1" t="s">
        <v>21</v>
      </c>
      <c r="P6810" s="1" t="s">
        <v>28868</v>
      </c>
      <c r="Q6810" s="1" t="s">
        <v>43</v>
      </c>
    </row>
    <row r="6811" spans="1:17" x14ac:dyDescent="0.25">
      <c r="A6811" s="1" t="s">
        <v>28869</v>
      </c>
      <c r="B6811" s="1">
        <v>-4.5073548688864404</v>
      </c>
      <c r="C6811" s="1">
        <v>0.89021696098832304</v>
      </c>
      <c r="D6811" s="1" t="s">
        <v>41629</v>
      </c>
      <c r="E6811" s="1" t="s">
        <v>41630</v>
      </c>
      <c r="F6811" s="1">
        <v>11.87</v>
      </c>
      <c r="G6811" s="1">
        <v>6.16</v>
      </c>
      <c r="H6811" s="1">
        <v>109.57</v>
      </c>
      <c r="I6811" s="1">
        <v>2.2799999999999998</v>
      </c>
      <c r="J6811" s="1">
        <v>1.77</v>
      </c>
      <c r="K6811" s="1">
        <v>1.25</v>
      </c>
      <c r="L6811" s="1" t="s">
        <v>28871</v>
      </c>
      <c r="M6811" s="1" t="s">
        <v>21</v>
      </c>
      <c r="N6811" s="1" t="s">
        <v>21</v>
      </c>
      <c r="O6811" s="1" t="s">
        <v>21</v>
      </c>
      <c r="P6811" s="1" t="s">
        <v>28872</v>
      </c>
      <c r="Q6811" s="1" t="s">
        <v>24</v>
      </c>
    </row>
    <row r="6812" spans="1:17" x14ac:dyDescent="0.25">
      <c r="A6812" s="1" t="s">
        <v>41631</v>
      </c>
      <c r="B6812" s="1">
        <v>1.32686988023013</v>
      </c>
      <c r="C6812" s="1">
        <v>0.663383958402885</v>
      </c>
      <c r="D6812" s="1">
        <v>4.5483669410825697E-2</v>
      </c>
      <c r="E6812" s="1">
        <v>0.11854489834515899</v>
      </c>
      <c r="F6812" s="1">
        <v>4.67</v>
      </c>
      <c r="G6812" s="1">
        <v>3.84</v>
      </c>
      <c r="H6812" s="1">
        <v>2.29</v>
      </c>
      <c r="I6812" s="1">
        <v>7.41</v>
      </c>
      <c r="J6812" s="1">
        <v>15.8</v>
      </c>
      <c r="K6812" s="1">
        <v>4.0199999999999996</v>
      </c>
      <c r="L6812" s="1" t="s">
        <v>41632</v>
      </c>
      <c r="M6812" s="1" t="s">
        <v>21</v>
      </c>
      <c r="N6812" s="1" t="s">
        <v>21</v>
      </c>
      <c r="O6812" s="1" t="s">
        <v>21</v>
      </c>
      <c r="P6812" s="1" t="s">
        <v>41633</v>
      </c>
      <c r="Q6812" s="1" t="s">
        <v>43</v>
      </c>
    </row>
    <row r="6813" spans="1:17" x14ac:dyDescent="0.25">
      <c r="A6813" s="1" t="s">
        <v>28873</v>
      </c>
      <c r="B6813" s="1">
        <v>3.3562535133406999</v>
      </c>
      <c r="C6813" s="1">
        <v>0.81418070543783505</v>
      </c>
      <c r="D6813" s="1" t="s">
        <v>41634</v>
      </c>
      <c r="E6813" s="1">
        <v>3.13399352727088E-4</v>
      </c>
      <c r="F6813" s="1">
        <v>0.46</v>
      </c>
      <c r="G6813" s="1">
        <v>0.11</v>
      </c>
      <c r="H6813" s="1">
        <v>0.79</v>
      </c>
      <c r="I6813" s="1">
        <v>2.93</v>
      </c>
      <c r="J6813" s="1">
        <v>2.95</v>
      </c>
      <c r="K6813" s="1">
        <v>7.22</v>
      </c>
      <c r="L6813" s="1" t="s">
        <v>28874</v>
      </c>
      <c r="M6813" s="1" t="s">
        <v>21</v>
      </c>
      <c r="N6813" s="1" t="s">
        <v>21</v>
      </c>
      <c r="O6813" s="1" t="s">
        <v>21</v>
      </c>
      <c r="P6813" s="1" t="s">
        <v>28875</v>
      </c>
      <c r="Q6813" s="1" t="s">
        <v>43</v>
      </c>
    </row>
    <row r="6814" spans="1:17" x14ac:dyDescent="0.25">
      <c r="A6814" s="1" t="s">
        <v>28876</v>
      </c>
      <c r="B6814" s="1">
        <v>6.5363549467825504</v>
      </c>
      <c r="C6814" s="1">
        <v>1.7092017632546199</v>
      </c>
      <c r="D6814" s="1">
        <v>1.31189422703122E-4</v>
      </c>
      <c r="E6814" s="1">
        <v>9.3048591418410601E-4</v>
      </c>
      <c r="F6814" s="1">
        <v>0</v>
      </c>
      <c r="G6814" s="1">
        <v>0</v>
      </c>
      <c r="H6814" s="1">
        <v>0</v>
      </c>
      <c r="I6814" s="1">
        <v>0.7</v>
      </c>
      <c r="J6814" s="1">
        <v>0.08</v>
      </c>
      <c r="K6814" s="1">
        <v>1.1000000000000001</v>
      </c>
      <c r="L6814" s="1" t="s">
        <v>28877</v>
      </c>
      <c r="M6814" s="1" t="s">
        <v>21</v>
      </c>
      <c r="N6814" s="1" t="s">
        <v>21</v>
      </c>
      <c r="O6814" s="1" t="s">
        <v>21</v>
      </c>
      <c r="P6814" s="1" t="s">
        <v>28878</v>
      </c>
      <c r="Q6814" s="1" t="s">
        <v>43</v>
      </c>
    </row>
    <row r="6815" spans="1:17" x14ac:dyDescent="0.25">
      <c r="A6815" s="1" t="s">
        <v>28879</v>
      </c>
      <c r="B6815" s="1">
        <v>3.1117053627843299</v>
      </c>
      <c r="C6815" s="1">
        <v>0.78623888635421801</v>
      </c>
      <c r="D6815" s="1" t="s">
        <v>41635</v>
      </c>
      <c r="E6815" s="1">
        <v>5.7722359416460096E-4</v>
      </c>
      <c r="F6815" s="1">
        <v>0.91</v>
      </c>
      <c r="G6815" s="1">
        <v>0.89</v>
      </c>
      <c r="H6815" s="1">
        <v>0.44</v>
      </c>
      <c r="I6815" s="1">
        <v>7.36</v>
      </c>
      <c r="J6815" s="1">
        <v>8.89</v>
      </c>
      <c r="K6815" s="1">
        <v>3.04</v>
      </c>
      <c r="L6815" s="1" t="s">
        <v>28880</v>
      </c>
      <c r="M6815" s="1" t="s">
        <v>21</v>
      </c>
      <c r="N6815" s="1" t="s">
        <v>21</v>
      </c>
      <c r="O6815" s="1" t="s">
        <v>21</v>
      </c>
      <c r="P6815" s="1" t="s">
        <v>28881</v>
      </c>
      <c r="Q6815" s="1" t="s">
        <v>43</v>
      </c>
    </row>
    <row r="6816" spans="1:17" x14ac:dyDescent="0.25">
      <c r="A6816" s="1" t="s">
        <v>28882</v>
      </c>
      <c r="B6816" s="1">
        <v>3.1057262376722599</v>
      </c>
      <c r="C6816" s="1">
        <v>0.91705011722423602</v>
      </c>
      <c r="D6816" s="1">
        <v>7.0752020521506803E-4</v>
      </c>
      <c r="E6816" s="1">
        <v>3.9818293778728303E-3</v>
      </c>
      <c r="F6816" s="1">
        <v>0.28999999999999998</v>
      </c>
      <c r="G6816" s="1">
        <v>0.11</v>
      </c>
      <c r="H6816" s="1">
        <v>0.06</v>
      </c>
      <c r="I6816" s="1">
        <v>1.2</v>
      </c>
      <c r="J6816" s="1">
        <v>2.15</v>
      </c>
      <c r="K6816" s="1">
        <v>0.6</v>
      </c>
      <c r="L6816" s="1" t="s">
        <v>28883</v>
      </c>
      <c r="M6816" s="1" t="s">
        <v>21</v>
      </c>
      <c r="N6816" s="1" t="s">
        <v>21</v>
      </c>
      <c r="O6816" s="1" t="s">
        <v>21</v>
      </c>
      <c r="P6816" s="1" t="s">
        <v>28884</v>
      </c>
      <c r="Q6816" s="1" t="s">
        <v>43</v>
      </c>
    </row>
    <row r="6817" spans="1:17" x14ac:dyDescent="0.25">
      <c r="A6817" s="1" t="s">
        <v>28885</v>
      </c>
      <c r="B6817" s="1">
        <v>5.1501125590186003</v>
      </c>
      <c r="C6817" s="1">
        <v>1.62369560461937</v>
      </c>
      <c r="D6817" s="1">
        <v>1.5147325985902401E-3</v>
      </c>
      <c r="E6817" s="1">
        <v>7.5447368878857101E-3</v>
      </c>
      <c r="F6817" s="1">
        <v>0</v>
      </c>
      <c r="G6817" s="1">
        <v>0.02</v>
      </c>
      <c r="H6817" s="1">
        <v>0</v>
      </c>
      <c r="I6817" s="1">
        <v>0.53</v>
      </c>
      <c r="J6817" s="1">
        <v>0.08</v>
      </c>
      <c r="K6817" s="1">
        <v>0.28000000000000003</v>
      </c>
      <c r="L6817" s="1" t="s">
        <v>28886</v>
      </c>
      <c r="M6817" s="1" t="s">
        <v>21</v>
      </c>
      <c r="N6817" s="1" t="s">
        <v>21</v>
      </c>
      <c r="O6817" s="1" t="s">
        <v>21</v>
      </c>
      <c r="P6817" s="1" t="s">
        <v>28887</v>
      </c>
      <c r="Q6817" s="1" t="s">
        <v>43</v>
      </c>
    </row>
    <row r="6818" spans="1:17" x14ac:dyDescent="0.25">
      <c r="A6818" s="1" t="s">
        <v>41636</v>
      </c>
      <c r="B6818" s="1">
        <v>1.55301307090809</v>
      </c>
      <c r="C6818" s="1">
        <v>0.42953497110212602</v>
      </c>
      <c r="D6818" s="1">
        <v>2.9968932178295099E-4</v>
      </c>
      <c r="E6818" s="1">
        <v>1.88135711141021E-3</v>
      </c>
      <c r="F6818" s="1">
        <v>10.45</v>
      </c>
      <c r="G6818" s="1">
        <v>13.54</v>
      </c>
      <c r="H6818" s="1">
        <v>16.739999999999998</v>
      </c>
      <c r="I6818" s="1">
        <v>23</v>
      </c>
      <c r="J6818" s="1">
        <v>33.71</v>
      </c>
      <c r="K6818" s="1">
        <v>57.97</v>
      </c>
      <c r="L6818" s="1" t="s">
        <v>41637</v>
      </c>
      <c r="M6818" s="1" t="s">
        <v>21</v>
      </c>
      <c r="N6818" s="1" t="s">
        <v>21</v>
      </c>
      <c r="O6818" s="1" t="s">
        <v>21</v>
      </c>
      <c r="P6818" s="1" t="s">
        <v>41638</v>
      </c>
      <c r="Q6818" s="1" t="s">
        <v>43</v>
      </c>
    </row>
    <row r="6819" spans="1:17" x14ac:dyDescent="0.25">
      <c r="A6819" s="1" t="s">
        <v>28888</v>
      </c>
      <c r="B6819" s="1">
        <v>5.1821280361521103</v>
      </c>
      <c r="C6819" s="1">
        <v>1.7955814652836</v>
      </c>
      <c r="D6819" s="1">
        <v>3.9011697696828599E-3</v>
      </c>
      <c r="E6819" s="1">
        <v>1.6535152036204301E-2</v>
      </c>
      <c r="F6819" s="1">
        <v>0</v>
      </c>
      <c r="G6819" s="1">
        <v>0</v>
      </c>
      <c r="H6819" s="1">
        <v>0</v>
      </c>
      <c r="I6819" s="1">
        <v>0.12</v>
      </c>
      <c r="J6819" s="1">
        <v>0.37</v>
      </c>
      <c r="K6819" s="1">
        <v>0.28999999999999998</v>
      </c>
      <c r="L6819" s="1" t="s">
        <v>28889</v>
      </c>
      <c r="M6819" s="1" t="s">
        <v>21</v>
      </c>
      <c r="N6819" s="1" t="s">
        <v>21</v>
      </c>
      <c r="O6819" s="1" t="s">
        <v>21</v>
      </c>
      <c r="P6819" s="1" t="s">
        <v>28890</v>
      </c>
      <c r="Q6819" s="1" t="s">
        <v>43</v>
      </c>
    </row>
    <row r="6820" spans="1:17" x14ac:dyDescent="0.25">
      <c r="A6820" s="1" t="s">
        <v>28894</v>
      </c>
      <c r="B6820" s="1">
        <v>-1.80347963266304</v>
      </c>
      <c r="C6820" s="1">
        <v>0.44976329167236601</v>
      </c>
      <c r="D6820" s="1" t="s">
        <v>41639</v>
      </c>
      <c r="E6820" s="1">
        <v>4.7697151816466799E-4</v>
      </c>
      <c r="F6820" s="1">
        <v>155.36000000000001</v>
      </c>
      <c r="G6820" s="1">
        <v>191.56</v>
      </c>
      <c r="H6820" s="1">
        <v>114.14</v>
      </c>
      <c r="I6820" s="1">
        <v>68.77</v>
      </c>
      <c r="J6820" s="1">
        <v>27.83</v>
      </c>
      <c r="K6820" s="1">
        <v>32.58</v>
      </c>
      <c r="L6820" s="1" t="s">
        <v>28897</v>
      </c>
      <c r="M6820" s="1" t="s">
        <v>21</v>
      </c>
      <c r="N6820" s="1" t="s">
        <v>28898</v>
      </c>
      <c r="O6820" s="1" t="s">
        <v>21</v>
      </c>
      <c r="P6820" s="1" t="s">
        <v>28899</v>
      </c>
      <c r="Q6820" s="1" t="s">
        <v>24</v>
      </c>
    </row>
    <row r="6821" spans="1:17" x14ac:dyDescent="0.25">
      <c r="A6821" s="1" t="s">
        <v>28900</v>
      </c>
      <c r="B6821" s="1">
        <v>1.44393964444791</v>
      </c>
      <c r="C6821" s="1">
        <v>0.36954732698134302</v>
      </c>
      <c r="D6821" s="1" t="s">
        <v>41640</v>
      </c>
      <c r="E6821" s="1">
        <v>6.9123588905261203E-4</v>
      </c>
      <c r="F6821" s="1">
        <v>12.76</v>
      </c>
      <c r="G6821" s="1">
        <v>20.43</v>
      </c>
      <c r="H6821" s="1">
        <v>28.69</v>
      </c>
      <c r="I6821" s="1">
        <v>46.27</v>
      </c>
      <c r="J6821" s="1">
        <v>53.03</v>
      </c>
      <c r="K6821" s="1">
        <v>63.41</v>
      </c>
      <c r="L6821" s="1" t="s">
        <v>28903</v>
      </c>
      <c r="M6821" s="1" t="s">
        <v>21</v>
      </c>
      <c r="N6821" s="1" t="s">
        <v>21</v>
      </c>
      <c r="O6821" s="1" t="s">
        <v>21</v>
      </c>
      <c r="P6821" s="1" t="s">
        <v>28904</v>
      </c>
      <c r="Q6821" s="1" t="s">
        <v>43</v>
      </c>
    </row>
    <row r="6822" spans="1:17" x14ac:dyDescent="0.25">
      <c r="A6822" s="1" t="s">
        <v>41641</v>
      </c>
      <c r="B6822" s="1">
        <v>4.0497465030493496</v>
      </c>
      <c r="C6822" s="1">
        <v>1.6916829249868199</v>
      </c>
      <c r="D6822" s="1">
        <v>1.6669574499357801E-2</v>
      </c>
      <c r="E6822" s="1">
        <v>5.3755046971168702E-2</v>
      </c>
      <c r="F6822" s="1">
        <v>0</v>
      </c>
      <c r="G6822" s="1">
        <v>0.02</v>
      </c>
      <c r="H6822" s="1">
        <v>0</v>
      </c>
      <c r="I6822" s="1">
        <v>0.17</v>
      </c>
      <c r="J6822" s="1">
        <v>0.11</v>
      </c>
      <c r="K6822" s="1">
        <v>0.09</v>
      </c>
      <c r="L6822" s="1" t="s">
        <v>41642</v>
      </c>
      <c r="M6822" s="1" t="s">
        <v>21</v>
      </c>
      <c r="N6822" s="1" t="s">
        <v>21</v>
      </c>
      <c r="O6822" s="1" t="s">
        <v>21</v>
      </c>
      <c r="P6822" s="1" t="s">
        <v>41643</v>
      </c>
      <c r="Q6822" s="1" t="s">
        <v>43</v>
      </c>
    </row>
    <row r="6823" spans="1:17" x14ac:dyDescent="0.25">
      <c r="A6823" s="1" t="s">
        <v>28908</v>
      </c>
      <c r="B6823" s="1">
        <v>3.3379107493730098</v>
      </c>
      <c r="C6823" s="1">
        <v>0.44897610357441797</v>
      </c>
      <c r="D6823" s="1" t="s">
        <v>41644</v>
      </c>
      <c r="E6823" s="1" t="s">
        <v>41645</v>
      </c>
      <c r="F6823" s="1">
        <v>2.09</v>
      </c>
      <c r="G6823" s="1">
        <v>2.09</v>
      </c>
      <c r="H6823" s="1">
        <v>2.4500000000000002</v>
      </c>
      <c r="I6823" s="1">
        <v>18.79</v>
      </c>
      <c r="J6823" s="1">
        <v>37.33</v>
      </c>
      <c r="K6823" s="1">
        <v>10.78</v>
      </c>
      <c r="L6823" s="1" t="s">
        <v>28911</v>
      </c>
      <c r="M6823" s="1" t="s">
        <v>21</v>
      </c>
      <c r="N6823" s="1" t="s">
        <v>28912</v>
      </c>
      <c r="O6823" s="1" t="s">
        <v>16176</v>
      </c>
      <c r="P6823" s="1" t="s">
        <v>28913</v>
      </c>
      <c r="Q6823" s="1" t="s">
        <v>43</v>
      </c>
    </row>
    <row r="6824" spans="1:17" x14ac:dyDescent="0.25">
      <c r="A6824" s="1" t="s">
        <v>28914</v>
      </c>
      <c r="B6824" s="1">
        <v>2.3526332236319498</v>
      </c>
      <c r="C6824" s="1">
        <v>0.53611658050494804</v>
      </c>
      <c r="D6824" s="1" t="s">
        <v>41646</v>
      </c>
      <c r="E6824" s="1">
        <v>1.09667310441705E-4</v>
      </c>
      <c r="F6824" s="1">
        <v>17.87</v>
      </c>
      <c r="G6824" s="1">
        <v>6.51</v>
      </c>
      <c r="H6824" s="1">
        <v>5.23</v>
      </c>
      <c r="I6824" s="1">
        <v>33.35</v>
      </c>
      <c r="J6824" s="1">
        <v>43.47</v>
      </c>
      <c r="K6824" s="1">
        <v>68.52</v>
      </c>
      <c r="L6824" s="1" t="s">
        <v>28917</v>
      </c>
      <c r="M6824" s="1" t="s">
        <v>21</v>
      </c>
      <c r="N6824" s="1" t="s">
        <v>28918</v>
      </c>
      <c r="O6824" s="1" t="s">
        <v>26492</v>
      </c>
      <c r="P6824" s="1" t="s">
        <v>28919</v>
      </c>
      <c r="Q6824" s="1" t="s">
        <v>43</v>
      </c>
    </row>
    <row r="6825" spans="1:17" x14ac:dyDescent="0.25">
      <c r="A6825" s="1" t="s">
        <v>28920</v>
      </c>
      <c r="B6825" s="1">
        <v>-2.57350156410098</v>
      </c>
      <c r="C6825" s="1">
        <v>0.53836041143549596</v>
      </c>
      <c r="D6825" s="1" t="s">
        <v>41647</v>
      </c>
      <c r="E6825" s="1" t="s">
        <v>41648</v>
      </c>
      <c r="F6825" s="1">
        <v>7.5</v>
      </c>
      <c r="G6825" s="1">
        <v>10.06</v>
      </c>
      <c r="H6825" s="1">
        <v>5.85</v>
      </c>
      <c r="I6825" s="1">
        <v>1.99</v>
      </c>
      <c r="J6825" s="1">
        <v>1.19</v>
      </c>
      <c r="K6825" s="1">
        <v>0.69</v>
      </c>
      <c r="L6825" s="1" t="s">
        <v>1066</v>
      </c>
      <c r="M6825" s="1" t="s">
        <v>21</v>
      </c>
      <c r="N6825" s="1" t="s">
        <v>21</v>
      </c>
      <c r="O6825" s="1" t="s">
        <v>21</v>
      </c>
      <c r="P6825" s="1" t="s">
        <v>28923</v>
      </c>
      <c r="Q6825" s="1" t="s">
        <v>24</v>
      </c>
    </row>
    <row r="6826" spans="1:17" x14ac:dyDescent="0.25">
      <c r="A6826" s="1" t="s">
        <v>41649</v>
      </c>
      <c r="B6826" s="1">
        <v>-1.82960120704959</v>
      </c>
      <c r="C6826" s="1">
        <v>0.53953713508091905</v>
      </c>
      <c r="D6826" s="1">
        <v>6.9623605957153795E-4</v>
      </c>
      <c r="E6826" s="1">
        <v>3.9294085846967898E-3</v>
      </c>
      <c r="F6826" s="1">
        <v>59.17</v>
      </c>
      <c r="G6826" s="1">
        <v>85.21</v>
      </c>
      <c r="H6826" s="1">
        <v>29.31</v>
      </c>
      <c r="I6826" s="1">
        <v>25.62</v>
      </c>
      <c r="J6826" s="1">
        <v>9.61</v>
      </c>
      <c r="K6826" s="1">
        <v>12.83</v>
      </c>
      <c r="L6826" s="1" t="s">
        <v>41650</v>
      </c>
      <c r="M6826" s="1" t="s">
        <v>21</v>
      </c>
      <c r="N6826" s="1" t="s">
        <v>21</v>
      </c>
      <c r="O6826" s="1" t="s">
        <v>21</v>
      </c>
      <c r="P6826" s="1" t="s">
        <v>41651</v>
      </c>
      <c r="Q6826" s="1" t="s">
        <v>24</v>
      </c>
    </row>
    <row r="6827" spans="1:17" x14ac:dyDescent="0.25">
      <c r="A6827" s="1" t="s">
        <v>28927</v>
      </c>
      <c r="B6827" s="1">
        <v>3.90316503475225</v>
      </c>
      <c r="C6827" s="1">
        <v>1.16079327449414</v>
      </c>
      <c r="D6827" s="1">
        <v>7.7240692651929098E-4</v>
      </c>
      <c r="E6827" s="1">
        <v>4.2899604685295196E-3</v>
      </c>
      <c r="F6827" s="1">
        <v>0.21</v>
      </c>
      <c r="G6827" s="1">
        <v>7.0000000000000007E-2</v>
      </c>
      <c r="H6827" s="1">
        <v>0</v>
      </c>
      <c r="I6827" s="1">
        <v>3.14</v>
      </c>
      <c r="J6827" s="1">
        <v>0.4</v>
      </c>
      <c r="K6827" s="1">
        <v>0.51</v>
      </c>
      <c r="L6827" s="1" t="s">
        <v>28929</v>
      </c>
      <c r="M6827" s="1" t="s">
        <v>21</v>
      </c>
      <c r="N6827" s="1" t="s">
        <v>21</v>
      </c>
      <c r="O6827" s="1" t="s">
        <v>28930</v>
      </c>
      <c r="P6827" s="1" t="s">
        <v>28931</v>
      </c>
      <c r="Q6827" s="1" t="s">
        <v>43</v>
      </c>
    </row>
    <row r="6828" spans="1:17" x14ac:dyDescent="0.25">
      <c r="A6828" s="1" t="s">
        <v>28932</v>
      </c>
      <c r="B6828" s="1">
        <v>1.86742936183001</v>
      </c>
      <c r="C6828" s="1">
        <v>0.26159965917671302</v>
      </c>
      <c r="D6828" s="1" t="s">
        <v>41652</v>
      </c>
      <c r="E6828" s="1" t="s">
        <v>41653</v>
      </c>
      <c r="F6828" s="1">
        <v>5.82</v>
      </c>
      <c r="G6828" s="1">
        <v>6.5</v>
      </c>
      <c r="H6828" s="1">
        <v>6.25</v>
      </c>
      <c r="I6828" s="1">
        <v>17.89</v>
      </c>
      <c r="J6828" s="1">
        <v>25.58</v>
      </c>
      <c r="K6828" s="1">
        <v>22.84</v>
      </c>
      <c r="L6828" s="1" t="s">
        <v>28934</v>
      </c>
      <c r="M6828" s="1" t="s">
        <v>21</v>
      </c>
      <c r="N6828" s="1" t="s">
        <v>21</v>
      </c>
      <c r="O6828" s="1" t="s">
        <v>21</v>
      </c>
      <c r="P6828" s="1" t="s">
        <v>28935</v>
      </c>
      <c r="Q6828" s="1" t="s">
        <v>43</v>
      </c>
    </row>
    <row r="6829" spans="1:17" x14ac:dyDescent="0.25">
      <c r="A6829" s="1" t="s">
        <v>41654</v>
      </c>
      <c r="B6829" s="1">
        <v>-1.49322875044603</v>
      </c>
      <c r="C6829" s="1">
        <v>0.35821003715428001</v>
      </c>
      <c r="D6829" s="1" t="s">
        <v>41655</v>
      </c>
      <c r="E6829" s="1">
        <v>2.6206225804873697E-4</v>
      </c>
      <c r="F6829" s="1">
        <v>98.68</v>
      </c>
      <c r="G6829" s="1">
        <v>101.63</v>
      </c>
      <c r="H6829" s="1">
        <v>103.18</v>
      </c>
      <c r="I6829" s="1">
        <v>42.12</v>
      </c>
      <c r="J6829" s="1">
        <v>21.61</v>
      </c>
      <c r="K6829" s="1">
        <v>39.979999999999997</v>
      </c>
      <c r="L6829" s="1" t="s">
        <v>41656</v>
      </c>
      <c r="M6829" s="1" t="s">
        <v>21</v>
      </c>
      <c r="N6829" s="1" t="s">
        <v>21</v>
      </c>
      <c r="O6829" s="1" t="s">
        <v>21</v>
      </c>
      <c r="P6829" s="1" t="s">
        <v>41657</v>
      </c>
      <c r="Q6829" s="1" t="s">
        <v>24</v>
      </c>
    </row>
    <row r="6830" spans="1:17" x14ac:dyDescent="0.25">
      <c r="A6830" s="1" t="s">
        <v>28941</v>
      </c>
      <c r="B6830" s="1">
        <v>7.2985976687468401</v>
      </c>
      <c r="C6830" s="1">
        <v>1.35238704571284</v>
      </c>
      <c r="D6830" s="1" t="s">
        <v>41658</v>
      </c>
      <c r="E6830" s="1" t="s">
        <v>41659</v>
      </c>
      <c r="F6830" s="1">
        <v>0</v>
      </c>
      <c r="G6830" s="1">
        <v>0</v>
      </c>
      <c r="H6830" s="1">
        <v>0</v>
      </c>
      <c r="I6830" s="1">
        <v>1.1399999999999999</v>
      </c>
      <c r="J6830" s="1">
        <v>1.8</v>
      </c>
      <c r="K6830" s="1">
        <v>1.1499999999999999</v>
      </c>
      <c r="L6830" s="1" t="s">
        <v>28944</v>
      </c>
      <c r="M6830" s="1" t="s">
        <v>21</v>
      </c>
      <c r="N6830" s="1" t="s">
        <v>21</v>
      </c>
      <c r="O6830" s="1" t="s">
        <v>21</v>
      </c>
      <c r="P6830" s="1" t="s">
        <v>28945</v>
      </c>
      <c r="Q6830" s="1" t="s">
        <v>43</v>
      </c>
    </row>
    <row r="6831" spans="1:17" x14ac:dyDescent="0.25">
      <c r="A6831" s="1" t="s">
        <v>28953</v>
      </c>
      <c r="B6831" s="1">
        <v>1.3810059673344199</v>
      </c>
      <c r="C6831" s="1">
        <v>0.32747884327510302</v>
      </c>
      <c r="D6831" s="1" t="s">
        <v>41660</v>
      </c>
      <c r="E6831" s="1">
        <v>2.1734799933203E-4</v>
      </c>
      <c r="F6831" s="1">
        <v>26.56</v>
      </c>
      <c r="G6831" s="1">
        <v>14.16</v>
      </c>
      <c r="H6831" s="1">
        <v>16.3</v>
      </c>
      <c r="I6831" s="1">
        <v>45.94</v>
      </c>
      <c r="J6831" s="1">
        <v>46.49</v>
      </c>
      <c r="K6831" s="1">
        <v>51.27</v>
      </c>
      <c r="L6831" s="1" t="s">
        <v>28956</v>
      </c>
      <c r="M6831" s="1" t="s">
        <v>21</v>
      </c>
      <c r="N6831" s="1" t="s">
        <v>21</v>
      </c>
      <c r="O6831" s="1" t="s">
        <v>21</v>
      </c>
      <c r="P6831" s="1" t="s">
        <v>28957</v>
      </c>
      <c r="Q6831" s="1" t="s">
        <v>43</v>
      </c>
    </row>
    <row r="6832" spans="1:17" x14ac:dyDescent="0.25">
      <c r="A6832" s="1" t="s">
        <v>41661</v>
      </c>
      <c r="B6832" s="1">
        <v>1.7285757413728</v>
      </c>
      <c r="C6832" s="1">
        <v>0.65079467462212004</v>
      </c>
      <c r="D6832" s="1">
        <v>7.9050167047528697E-3</v>
      </c>
      <c r="E6832" s="1">
        <v>2.9270644208088899E-2</v>
      </c>
      <c r="F6832" s="1">
        <v>0.4</v>
      </c>
      <c r="G6832" s="1">
        <v>0.59</v>
      </c>
      <c r="H6832" s="1">
        <v>0.46</v>
      </c>
      <c r="I6832" s="1">
        <v>1.1100000000000001</v>
      </c>
      <c r="J6832" s="1">
        <v>2.33</v>
      </c>
      <c r="K6832" s="1">
        <v>1.3</v>
      </c>
      <c r="L6832" s="1" t="s">
        <v>41662</v>
      </c>
      <c r="M6832" s="1" t="s">
        <v>21</v>
      </c>
      <c r="N6832" s="1" t="s">
        <v>21</v>
      </c>
      <c r="O6832" s="1" t="s">
        <v>21</v>
      </c>
      <c r="P6832" s="1" t="s">
        <v>41663</v>
      </c>
      <c r="Q6832" s="1" t="s">
        <v>43</v>
      </c>
    </row>
    <row r="6833" spans="1:17" x14ac:dyDescent="0.25">
      <c r="A6833" s="1" t="s">
        <v>28970</v>
      </c>
      <c r="B6833" s="1">
        <v>1.00857995945117</v>
      </c>
      <c r="C6833" s="1">
        <v>0.49136185500236002</v>
      </c>
      <c r="D6833" s="1">
        <v>4.0109290517331898E-2</v>
      </c>
      <c r="E6833" s="1">
        <v>0.107470568880915</v>
      </c>
      <c r="F6833" s="1">
        <v>13.5</v>
      </c>
      <c r="G6833" s="1">
        <v>14.46</v>
      </c>
      <c r="H6833" s="1">
        <v>16.260000000000002</v>
      </c>
      <c r="I6833" s="1">
        <v>20.6</v>
      </c>
      <c r="J6833" s="1">
        <v>55.23</v>
      </c>
      <c r="K6833" s="1">
        <v>13.57</v>
      </c>
      <c r="L6833" s="1" t="s">
        <v>28971</v>
      </c>
      <c r="M6833" s="1" t="s">
        <v>21</v>
      </c>
      <c r="N6833" s="1" t="s">
        <v>21</v>
      </c>
      <c r="O6833" s="1" t="s">
        <v>21</v>
      </c>
      <c r="P6833" s="1" t="s">
        <v>28972</v>
      </c>
      <c r="Q6833" s="1" t="s">
        <v>43</v>
      </c>
    </row>
    <row r="6834" spans="1:17" x14ac:dyDescent="0.25">
      <c r="A6834" s="1" t="s">
        <v>28973</v>
      </c>
      <c r="B6834" s="1">
        <v>-2.1957970569265002</v>
      </c>
      <c r="C6834" s="1">
        <v>0.84132578876756603</v>
      </c>
      <c r="D6834" s="1">
        <v>9.0562123083925208E-3</v>
      </c>
      <c r="E6834" s="1">
        <v>3.2730240120294199E-2</v>
      </c>
      <c r="F6834" s="1">
        <v>3.88</v>
      </c>
      <c r="G6834" s="1">
        <v>1.99</v>
      </c>
      <c r="H6834" s="1">
        <v>0.65</v>
      </c>
      <c r="I6834" s="1">
        <v>0.71</v>
      </c>
      <c r="J6834" s="1">
        <v>0.09</v>
      </c>
      <c r="K6834" s="1">
        <v>0.56000000000000005</v>
      </c>
      <c r="L6834" s="1" t="s">
        <v>28976</v>
      </c>
      <c r="M6834" s="1" t="s">
        <v>21</v>
      </c>
      <c r="N6834" s="1" t="s">
        <v>21</v>
      </c>
      <c r="O6834" s="1" t="s">
        <v>21</v>
      </c>
      <c r="P6834" s="1" t="s">
        <v>28977</v>
      </c>
      <c r="Q6834" s="1" t="s">
        <v>24</v>
      </c>
    </row>
    <row r="6835" spans="1:17" x14ac:dyDescent="0.25">
      <c r="A6835" s="1" t="s">
        <v>28978</v>
      </c>
      <c r="B6835" s="1">
        <v>-1.6045860725074099</v>
      </c>
      <c r="C6835" s="1">
        <v>0.50857243117500195</v>
      </c>
      <c r="D6835" s="1">
        <v>1.6045478720378599E-3</v>
      </c>
      <c r="E6835" s="1">
        <v>7.9253752254168797E-3</v>
      </c>
      <c r="F6835" s="1">
        <v>32.549999999999997</v>
      </c>
      <c r="G6835" s="1">
        <v>31.1</v>
      </c>
      <c r="H6835" s="1">
        <v>17.989999999999998</v>
      </c>
      <c r="I6835" s="1">
        <v>12.12</v>
      </c>
      <c r="J6835" s="1">
        <v>3.81</v>
      </c>
      <c r="K6835" s="1">
        <v>9.9600000000000009</v>
      </c>
      <c r="L6835" s="1" t="s">
        <v>28979</v>
      </c>
      <c r="M6835" s="1" t="s">
        <v>21</v>
      </c>
      <c r="N6835" s="1" t="s">
        <v>21</v>
      </c>
      <c r="O6835" s="1" t="s">
        <v>21</v>
      </c>
      <c r="P6835" s="1" t="s">
        <v>28980</v>
      </c>
      <c r="Q6835" s="1" t="s">
        <v>24</v>
      </c>
    </row>
    <row r="6836" spans="1:17" x14ac:dyDescent="0.25">
      <c r="A6836" s="1" t="s">
        <v>41664</v>
      </c>
      <c r="B6836" s="1">
        <v>-1.1182329271646101</v>
      </c>
      <c r="C6836" s="1">
        <v>0.44127392411301097</v>
      </c>
      <c r="D6836" s="1">
        <v>1.12736061570217E-2</v>
      </c>
      <c r="E6836" s="1">
        <v>3.9099780461949597E-2</v>
      </c>
      <c r="F6836" s="1">
        <v>17.88</v>
      </c>
      <c r="G6836" s="1">
        <v>18.5</v>
      </c>
      <c r="H6836" s="1">
        <v>11.76</v>
      </c>
      <c r="I6836" s="1">
        <v>11.11</v>
      </c>
      <c r="J6836" s="1">
        <v>4.53</v>
      </c>
      <c r="K6836" s="1">
        <v>5.96</v>
      </c>
      <c r="L6836" s="1" t="s">
        <v>41665</v>
      </c>
      <c r="M6836" s="1" t="s">
        <v>21</v>
      </c>
      <c r="N6836" s="1" t="s">
        <v>41666</v>
      </c>
      <c r="O6836" s="1" t="s">
        <v>41667</v>
      </c>
      <c r="P6836" s="1" t="s">
        <v>41668</v>
      </c>
      <c r="Q6836" s="1" t="s">
        <v>24</v>
      </c>
    </row>
    <row r="6837" spans="1:17" x14ac:dyDescent="0.25">
      <c r="A6837" s="1" t="s">
        <v>41669</v>
      </c>
      <c r="B6837" s="1">
        <v>3.25942844329751</v>
      </c>
      <c r="C6837" s="1">
        <v>0.63759621064260097</v>
      </c>
      <c r="D6837" s="1" t="s">
        <v>41670</v>
      </c>
      <c r="E6837" s="1" t="s">
        <v>41671</v>
      </c>
      <c r="F6837" s="1">
        <v>0.4</v>
      </c>
      <c r="G6837" s="1">
        <v>0.23</v>
      </c>
      <c r="H6837" s="1">
        <v>0.39</v>
      </c>
      <c r="I6837" s="1">
        <v>3.89</v>
      </c>
      <c r="J6837" s="1">
        <v>4.82</v>
      </c>
      <c r="K6837" s="1">
        <v>0.98</v>
      </c>
      <c r="L6837" s="1" t="s">
        <v>41672</v>
      </c>
      <c r="M6837" s="1" t="s">
        <v>21</v>
      </c>
      <c r="N6837" s="1" t="s">
        <v>7871</v>
      </c>
      <c r="O6837" s="1" t="s">
        <v>21</v>
      </c>
      <c r="P6837" s="1" t="s">
        <v>41673</v>
      </c>
      <c r="Q6837" s="1" t="s">
        <v>43</v>
      </c>
    </row>
    <row r="6838" spans="1:17" x14ac:dyDescent="0.25">
      <c r="A6838" s="1" t="s">
        <v>28994</v>
      </c>
      <c r="B6838" s="1">
        <v>-1.0555098498233599</v>
      </c>
      <c r="C6838" s="1">
        <v>0.23873891690809601</v>
      </c>
      <c r="D6838" s="1" t="s">
        <v>41674</v>
      </c>
      <c r="E6838" s="1" t="s">
        <v>35443</v>
      </c>
      <c r="F6838" s="1">
        <v>79.48</v>
      </c>
      <c r="G6838" s="1">
        <v>59.54</v>
      </c>
      <c r="H6838" s="1">
        <v>62.93</v>
      </c>
      <c r="I6838" s="1">
        <v>30.57</v>
      </c>
      <c r="J6838" s="1">
        <v>37.15</v>
      </c>
      <c r="K6838" s="1">
        <v>27.39</v>
      </c>
      <c r="L6838" s="1" t="s">
        <v>28996</v>
      </c>
      <c r="M6838" s="1" t="s">
        <v>21</v>
      </c>
      <c r="N6838" s="1" t="s">
        <v>28997</v>
      </c>
      <c r="O6838" s="1" t="s">
        <v>28998</v>
      </c>
      <c r="P6838" s="1" t="s">
        <v>28999</v>
      </c>
      <c r="Q6838" s="1" t="s">
        <v>24</v>
      </c>
    </row>
    <row r="6839" spans="1:17" x14ac:dyDescent="0.25">
      <c r="A6839" s="1" t="s">
        <v>41675</v>
      </c>
      <c r="B6839" s="1">
        <v>-1.0148720008557499</v>
      </c>
      <c r="C6839" s="1">
        <v>0.36552478526001297</v>
      </c>
      <c r="D6839" s="1">
        <v>5.4951133627761297E-3</v>
      </c>
      <c r="E6839" s="1">
        <v>2.1862746988744099E-2</v>
      </c>
      <c r="F6839" s="1">
        <v>7.22</v>
      </c>
      <c r="G6839" s="1">
        <v>5.37</v>
      </c>
      <c r="H6839" s="1">
        <v>4.0999999999999996</v>
      </c>
      <c r="I6839" s="1">
        <v>3.36</v>
      </c>
      <c r="J6839" s="1">
        <v>2.63</v>
      </c>
      <c r="K6839" s="1">
        <v>2.1</v>
      </c>
      <c r="L6839" s="1" t="s">
        <v>41676</v>
      </c>
      <c r="M6839" s="1" t="s">
        <v>21</v>
      </c>
      <c r="N6839" s="1" t="s">
        <v>21</v>
      </c>
      <c r="O6839" s="1" t="s">
        <v>21</v>
      </c>
      <c r="P6839" s="1" t="s">
        <v>41677</v>
      </c>
      <c r="Q6839" s="1" t="s">
        <v>24</v>
      </c>
    </row>
    <row r="6840" spans="1:17" x14ac:dyDescent="0.25">
      <c r="A6840" s="1" t="s">
        <v>29004</v>
      </c>
      <c r="B6840" s="1">
        <v>5.0571954607477902</v>
      </c>
      <c r="C6840" s="1">
        <v>1.9691485992584099</v>
      </c>
      <c r="D6840" s="1">
        <v>1.02223957990547E-2</v>
      </c>
      <c r="E6840" s="1">
        <v>3.6167540095926098E-2</v>
      </c>
      <c r="F6840" s="1">
        <v>0</v>
      </c>
      <c r="G6840" s="1">
        <v>0</v>
      </c>
      <c r="H6840" s="1">
        <v>0</v>
      </c>
      <c r="I6840" s="1">
        <v>0.15</v>
      </c>
      <c r="J6840" s="1">
        <v>0.22</v>
      </c>
      <c r="K6840" s="1">
        <v>0.02</v>
      </c>
      <c r="L6840" s="1" t="s">
        <v>29005</v>
      </c>
      <c r="M6840" s="1" t="s">
        <v>21</v>
      </c>
      <c r="N6840" s="1" t="s">
        <v>21</v>
      </c>
      <c r="O6840" s="1" t="s">
        <v>21</v>
      </c>
      <c r="P6840" s="1" t="s">
        <v>29006</v>
      </c>
      <c r="Q6840" s="1" t="s">
        <v>43</v>
      </c>
    </row>
    <row r="6841" spans="1:17" x14ac:dyDescent="0.25">
      <c r="A6841" s="1" t="s">
        <v>29010</v>
      </c>
      <c r="B6841" s="1">
        <v>2.94151952400364</v>
      </c>
      <c r="C6841" s="1">
        <v>0.91221404927410199</v>
      </c>
      <c r="D6841" s="1">
        <v>1.2615163993586699E-3</v>
      </c>
      <c r="E6841" s="1">
        <v>6.4941857596016901E-3</v>
      </c>
      <c r="F6841" s="1">
        <v>0.34</v>
      </c>
      <c r="G6841" s="1">
        <v>0.04</v>
      </c>
      <c r="H6841" s="1">
        <v>0.33</v>
      </c>
      <c r="I6841" s="1">
        <v>1.76</v>
      </c>
      <c r="J6841" s="1">
        <v>3.3</v>
      </c>
      <c r="K6841" s="1">
        <v>0.4</v>
      </c>
      <c r="L6841" s="1" t="s">
        <v>29013</v>
      </c>
      <c r="M6841" s="1" t="s">
        <v>21</v>
      </c>
      <c r="N6841" s="1" t="s">
        <v>21</v>
      </c>
      <c r="O6841" s="1" t="s">
        <v>21</v>
      </c>
      <c r="P6841" s="1" t="s">
        <v>29014</v>
      </c>
      <c r="Q6841" s="1" t="s">
        <v>43</v>
      </c>
    </row>
    <row r="6842" spans="1:17" x14ac:dyDescent="0.25">
      <c r="A6842" s="1" t="s">
        <v>29018</v>
      </c>
      <c r="B6842" s="1">
        <v>2.2901221550514701</v>
      </c>
      <c r="C6842" s="1">
        <v>0.56898280483922103</v>
      </c>
      <c r="D6842" s="1" t="s">
        <v>41678</v>
      </c>
      <c r="E6842" s="1">
        <v>4.5014569781414798E-4</v>
      </c>
      <c r="F6842" s="1">
        <v>0.41</v>
      </c>
      <c r="G6842" s="1">
        <v>0.48</v>
      </c>
      <c r="H6842" s="1">
        <v>0.78</v>
      </c>
      <c r="I6842" s="1">
        <v>2.4500000000000002</v>
      </c>
      <c r="J6842" s="1">
        <v>4.3600000000000003</v>
      </c>
      <c r="K6842" s="1">
        <v>1.32</v>
      </c>
      <c r="L6842" s="1" t="s">
        <v>29020</v>
      </c>
      <c r="M6842" s="1" t="s">
        <v>21</v>
      </c>
      <c r="N6842" s="1" t="s">
        <v>21</v>
      </c>
      <c r="O6842" s="1" t="s">
        <v>21</v>
      </c>
      <c r="P6842" s="1" t="s">
        <v>29021</v>
      </c>
      <c r="Q6842" s="1" t="s">
        <v>43</v>
      </c>
    </row>
    <row r="6843" spans="1:17" x14ac:dyDescent="0.25">
      <c r="A6843" s="1" t="s">
        <v>29025</v>
      </c>
      <c r="B6843" s="1">
        <v>1.32695839667504</v>
      </c>
      <c r="C6843" s="1">
        <v>0.36876857275805502</v>
      </c>
      <c r="D6843" s="1">
        <v>3.20242455255525E-4</v>
      </c>
      <c r="E6843" s="1">
        <v>1.9943828593410201E-3</v>
      </c>
      <c r="F6843" s="1">
        <v>5.55</v>
      </c>
      <c r="G6843" s="1">
        <v>3.28</v>
      </c>
      <c r="H6843" s="1">
        <v>4.76</v>
      </c>
      <c r="I6843" s="1">
        <v>8.02</v>
      </c>
      <c r="J6843" s="1">
        <v>16.02</v>
      </c>
      <c r="K6843" s="1">
        <v>9.43</v>
      </c>
      <c r="L6843" s="1" t="s">
        <v>29026</v>
      </c>
      <c r="M6843" s="1" t="s">
        <v>21</v>
      </c>
      <c r="N6843" s="1" t="s">
        <v>21</v>
      </c>
      <c r="O6843" s="1" t="s">
        <v>21</v>
      </c>
      <c r="P6843" s="1" t="s">
        <v>29027</v>
      </c>
      <c r="Q6843" s="1" t="s">
        <v>43</v>
      </c>
    </row>
    <row r="6844" spans="1:17" x14ac:dyDescent="0.25">
      <c r="A6844" s="1" t="s">
        <v>29028</v>
      </c>
      <c r="B6844" s="1">
        <v>2.13293568114381</v>
      </c>
      <c r="C6844" s="1">
        <v>0.693841133856125</v>
      </c>
      <c r="D6844" s="1">
        <v>2.1114002231078701E-3</v>
      </c>
      <c r="E6844" s="1">
        <v>9.9575091399507001E-3</v>
      </c>
      <c r="F6844" s="1">
        <v>0.4</v>
      </c>
      <c r="G6844" s="1">
        <v>0.47</v>
      </c>
      <c r="H6844" s="1">
        <v>1.5</v>
      </c>
      <c r="I6844" s="1">
        <v>2.39</v>
      </c>
      <c r="J6844" s="1">
        <v>1.6</v>
      </c>
      <c r="K6844" s="1">
        <v>5.69</v>
      </c>
      <c r="L6844" s="1" t="s">
        <v>29030</v>
      </c>
      <c r="M6844" s="1" t="s">
        <v>21</v>
      </c>
      <c r="N6844" s="1" t="s">
        <v>29031</v>
      </c>
      <c r="O6844" s="1" t="s">
        <v>21</v>
      </c>
      <c r="P6844" s="1" t="s">
        <v>29032</v>
      </c>
      <c r="Q6844" s="1" t="s">
        <v>43</v>
      </c>
    </row>
    <row r="6845" spans="1:17" x14ac:dyDescent="0.25">
      <c r="A6845" s="1" t="s">
        <v>29033</v>
      </c>
      <c r="B6845" s="1">
        <v>2.8050287267837501</v>
      </c>
      <c r="C6845" s="1">
        <v>0.85348681129918602</v>
      </c>
      <c r="D6845" s="1">
        <v>1.014220715874E-3</v>
      </c>
      <c r="E6845" s="1">
        <v>5.4201259980074003E-3</v>
      </c>
      <c r="F6845" s="1">
        <v>1.63</v>
      </c>
      <c r="G6845" s="1">
        <v>2.68</v>
      </c>
      <c r="H6845" s="1">
        <v>6.35</v>
      </c>
      <c r="I6845" s="1">
        <v>35.08</v>
      </c>
      <c r="J6845" s="1">
        <v>36.93</v>
      </c>
      <c r="K6845" s="1">
        <v>1.84</v>
      </c>
      <c r="L6845" s="1" t="s">
        <v>29034</v>
      </c>
      <c r="M6845" s="1" t="s">
        <v>282</v>
      </c>
      <c r="N6845" s="1" t="s">
        <v>21</v>
      </c>
      <c r="O6845" s="1" t="s">
        <v>21</v>
      </c>
      <c r="P6845" s="1" t="s">
        <v>29035</v>
      </c>
      <c r="Q6845" s="1" t="s">
        <v>43</v>
      </c>
    </row>
    <row r="6846" spans="1:17" x14ac:dyDescent="0.25">
      <c r="A6846" s="1" t="s">
        <v>29036</v>
      </c>
      <c r="B6846" s="1">
        <v>3.2641613390628801</v>
      </c>
      <c r="C6846" s="1">
        <v>0.72774868552945904</v>
      </c>
      <c r="D6846" s="1" t="s">
        <v>41679</v>
      </c>
      <c r="E6846" s="1" t="s">
        <v>41680</v>
      </c>
      <c r="F6846" s="1">
        <v>0.06</v>
      </c>
      <c r="G6846" s="1">
        <v>0.11</v>
      </c>
      <c r="H6846" s="1">
        <v>0.11</v>
      </c>
      <c r="I6846" s="1">
        <v>0.56999999999999995</v>
      </c>
      <c r="J6846" s="1">
        <v>1.06</v>
      </c>
      <c r="K6846" s="1">
        <v>0.95</v>
      </c>
      <c r="L6846" s="1" t="s">
        <v>29039</v>
      </c>
      <c r="M6846" s="1" t="s">
        <v>21</v>
      </c>
      <c r="N6846" s="1" t="s">
        <v>29040</v>
      </c>
      <c r="O6846" s="1" t="s">
        <v>12728</v>
      </c>
      <c r="P6846" s="1" t="s">
        <v>29041</v>
      </c>
      <c r="Q6846" s="1" t="s">
        <v>43</v>
      </c>
    </row>
    <row r="6847" spans="1:17" x14ac:dyDescent="0.25">
      <c r="A6847" s="1" t="s">
        <v>29042</v>
      </c>
      <c r="B6847" s="1">
        <v>2.5144811853172602</v>
      </c>
      <c r="C6847" s="1">
        <v>0.51672203672689698</v>
      </c>
      <c r="D6847" s="1" t="s">
        <v>41681</v>
      </c>
      <c r="E6847" s="1" t="s">
        <v>34463</v>
      </c>
      <c r="F6847" s="1">
        <v>0.51</v>
      </c>
      <c r="G6847" s="1">
        <v>0.79</v>
      </c>
      <c r="H6847" s="1">
        <v>0.64</v>
      </c>
      <c r="I6847" s="1">
        <v>2.2799999999999998</v>
      </c>
      <c r="J6847" s="1">
        <v>2.72</v>
      </c>
      <c r="K6847" s="1">
        <v>5.63</v>
      </c>
      <c r="L6847" s="1" t="s">
        <v>29044</v>
      </c>
      <c r="M6847" s="1" t="s">
        <v>21</v>
      </c>
      <c r="N6847" s="1" t="s">
        <v>21</v>
      </c>
      <c r="O6847" s="1" t="s">
        <v>2227</v>
      </c>
      <c r="P6847" s="1" t="s">
        <v>29045</v>
      </c>
      <c r="Q6847" s="1" t="s">
        <v>43</v>
      </c>
    </row>
    <row r="6848" spans="1:17" x14ac:dyDescent="0.25">
      <c r="A6848" s="1" t="s">
        <v>29049</v>
      </c>
      <c r="B6848" s="1">
        <v>-2.7395143389102401</v>
      </c>
      <c r="C6848" s="1">
        <v>0.84973393250014495</v>
      </c>
      <c r="D6848" s="1">
        <v>1.2642787357601899E-3</v>
      </c>
      <c r="E6848" s="1">
        <v>6.5070250993709E-3</v>
      </c>
      <c r="F6848" s="1">
        <v>0.18</v>
      </c>
      <c r="G6848" s="1">
        <v>0.85</v>
      </c>
      <c r="H6848" s="1">
        <v>0.94</v>
      </c>
      <c r="I6848" s="1">
        <v>0.08</v>
      </c>
      <c r="J6848" s="1">
        <v>0.06</v>
      </c>
      <c r="K6848" s="1">
        <v>0.14000000000000001</v>
      </c>
      <c r="L6848" s="1" t="s">
        <v>29050</v>
      </c>
      <c r="M6848" s="1" t="s">
        <v>21</v>
      </c>
      <c r="N6848" s="1" t="s">
        <v>21</v>
      </c>
      <c r="O6848" s="1" t="s">
        <v>2227</v>
      </c>
      <c r="P6848" s="1" t="s">
        <v>29051</v>
      </c>
      <c r="Q6848" s="1" t="s">
        <v>24</v>
      </c>
    </row>
    <row r="6849" spans="1:17" x14ac:dyDescent="0.25">
      <c r="A6849" s="1" t="s">
        <v>29055</v>
      </c>
      <c r="B6849" s="1">
        <v>-5.7298876052773204</v>
      </c>
      <c r="C6849" s="1">
        <v>1.76134532393791</v>
      </c>
      <c r="D6849" s="1">
        <v>1.14140742440369E-3</v>
      </c>
      <c r="E6849" s="1">
        <v>5.9757146485274098E-3</v>
      </c>
      <c r="F6849" s="1">
        <v>0.04</v>
      </c>
      <c r="G6849" s="1">
        <v>0.38</v>
      </c>
      <c r="H6849" s="1">
        <v>1.72</v>
      </c>
      <c r="I6849" s="1">
        <v>0</v>
      </c>
      <c r="J6849" s="1">
        <v>0</v>
      </c>
      <c r="K6849" s="1">
        <v>0.04</v>
      </c>
      <c r="L6849" s="1" t="s">
        <v>29056</v>
      </c>
      <c r="M6849" s="1" t="s">
        <v>21</v>
      </c>
      <c r="N6849" s="1" t="s">
        <v>21</v>
      </c>
      <c r="O6849" s="1" t="s">
        <v>21</v>
      </c>
      <c r="P6849" s="1" t="s">
        <v>29057</v>
      </c>
      <c r="Q6849" s="1" t="s">
        <v>24</v>
      </c>
    </row>
    <row r="6850" spans="1:17" x14ac:dyDescent="0.25">
      <c r="A6850" s="1" t="s">
        <v>29058</v>
      </c>
      <c r="B6850" s="1">
        <v>2.4632045097700002</v>
      </c>
      <c r="C6850" s="1">
        <v>0.49266755535247803</v>
      </c>
      <c r="D6850" s="1" t="s">
        <v>41682</v>
      </c>
      <c r="E6850" s="1" t="s">
        <v>41683</v>
      </c>
      <c r="F6850" s="1">
        <v>1.58</v>
      </c>
      <c r="G6850" s="1">
        <v>1.05</v>
      </c>
      <c r="H6850" s="1">
        <v>0.96</v>
      </c>
      <c r="I6850" s="1">
        <v>3.96</v>
      </c>
      <c r="J6850" s="1">
        <v>4.82</v>
      </c>
      <c r="K6850" s="1">
        <v>10.18</v>
      </c>
      <c r="L6850" s="1" t="s">
        <v>29061</v>
      </c>
      <c r="M6850" s="1" t="s">
        <v>21</v>
      </c>
      <c r="N6850" s="1" t="s">
        <v>21</v>
      </c>
      <c r="O6850" s="1" t="s">
        <v>21</v>
      </c>
      <c r="P6850" s="1" t="s">
        <v>29062</v>
      </c>
      <c r="Q6850" s="1" t="s">
        <v>43</v>
      </c>
    </row>
    <row r="6851" spans="1:17" x14ac:dyDescent="0.25">
      <c r="A6851" s="1" t="s">
        <v>29063</v>
      </c>
      <c r="B6851" s="1">
        <v>4.3478150373031497</v>
      </c>
      <c r="C6851" s="1">
        <v>0.52428303070301896</v>
      </c>
      <c r="D6851" s="1" t="s">
        <v>41684</v>
      </c>
      <c r="E6851" s="1" t="s">
        <v>41685</v>
      </c>
      <c r="F6851" s="1">
        <v>1.43</v>
      </c>
      <c r="G6851" s="1">
        <v>2.78</v>
      </c>
      <c r="H6851" s="1">
        <v>2.62</v>
      </c>
      <c r="I6851" s="1">
        <v>27.47</v>
      </c>
      <c r="J6851" s="1">
        <v>29.51</v>
      </c>
      <c r="K6851" s="1">
        <v>76</v>
      </c>
      <c r="L6851" s="1" t="s">
        <v>29066</v>
      </c>
      <c r="M6851" s="1" t="s">
        <v>21</v>
      </c>
      <c r="N6851" s="1" t="s">
        <v>21</v>
      </c>
      <c r="O6851" s="1" t="s">
        <v>21</v>
      </c>
      <c r="P6851" s="1" t="s">
        <v>29067</v>
      </c>
      <c r="Q6851" s="1" t="s">
        <v>43</v>
      </c>
    </row>
    <row r="6852" spans="1:17" x14ac:dyDescent="0.25">
      <c r="A6852" s="1" t="s">
        <v>41686</v>
      </c>
      <c r="B6852" s="1">
        <v>1.2274098100095101</v>
      </c>
      <c r="C6852" s="1">
        <v>0.58394058122400305</v>
      </c>
      <c r="D6852" s="1">
        <v>3.5558270274785198E-2</v>
      </c>
      <c r="E6852" s="1">
        <v>9.7926539742900096E-2</v>
      </c>
      <c r="F6852" s="1">
        <v>4.3099999999999996</v>
      </c>
      <c r="G6852" s="1">
        <v>6.9</v>
      </c>
      <c r="H6852" s="1">
        <v>8.1199999999999992</v>
      </c>
      <c r="I6852" s="1">
        <v>6.94</v>
      </c>
      <c r="J6852" s="1">
        <v>8.8699999999999992</v>
      </c>
      <c r="K6852" s="1">
        <v>27.12</v>
      </c>
      <c r="L6852" s="1" t="s">
        <v>41687</v>
      </c>
      <c r="M6852" s="1" t="s">
        <v>21</v>
      </c>
      <c r="N6852" s="1" t="s">
        <v>21</v>
      </c>
      <c r="O6852" s="1" t="s">
        <v>21</v>
      </c>
      <c r="P6852" s="1" t="s">
        <v>41688</v>
      </c>
      <c r="Q6852" s="1" t="s">
        <v>43</v>
      </c>
    </row>
    <row r="6853" spans="1:17" x14ac:dyDescent="0.25">
      <c r="A6853" s="1" t="s">
        <v>41689</v>
      </c>
      <c r="B6853" s="1">
        <v>-2.3479171335459101</v>
      </c>
      <c r="C6853" s="1">
        <v>0.63085812009641895</v>
      </c>
      <c r="D6853" s="1">
        <v>1.9782086067602901E-4</v>
      </c>
      <c r="E6853" s="1">
        <v>1.3135890001145501E-3</v>
      </c>
      <c r="F6853" s="1">
        <v>2.3199999999999998</v>
      </c>
      <c r="G6853" s="1">
        <v>11.57</v>
      </c>
      <c r="H6853" s="1">
        <v>15.94</v>
      </c>
      <c r="I6853" s="1">
        <v>1.24</v>
      </c>
      <c r="J6853" s="1">
        <v>2.5</v>
      </c>
      <c r="K6853" s="1">
        <v>2</v>
      </c>
      <c r="L6853" s="1" t="s">
        <v>41690</v>
      </c>
      <c r="M6853" s="1" t="s">
        <v>21</v>
      </c>
      <c r="N6853" s="1" t="s">
        <v>21</v>
      </c>
      <c r="O6853" s="1" t="s">
        <v>21</v>
      </c>
      <c r="P6853" s="1" t="s">
        <v>41691</v>
      </c>
      <c r="Q6853" s="1" t="s">
        <v>24</v>
      </c>
    </row>
    <row r="6854" spans="1:17" x14ac:dyDescent="0.25">
      <c r="A6854" s="1" t="s">
        <v>29068</v>
      </c>
      <c r="B6854" s="1">
        <v>-1.7173521059774499</v>
      </c>
      <c r="C6854" s="1">
        <v>0.27746495880234501</v>
      </c>
      <c r="D6854" s="1" t="s">
        <v>41692</v>
      </c>
      <c r="E6854" s="1" t="s">
        <v>41693</v>
      </c>
      <c r="F6854" s="1">
        <v>33.25</v>
      </c>
      <c r="G6854" s="1">
        <v>32.770000000000003</v>
      </c>
      <c r="H6854" s="1">
        <v>27.13</v>
      </c>
      <c r="I6854" s="1">
        <v>10.02</v>
      </c>
      <c r="J6854" s="1">
        <v>7.85</v>
      </c>
      <c r="K6854" s="1">
        <v>9.67</v>
      </c>
      <c r="L6854" s="1" t="s">
        <v>29071</v>
      </c>
      <c r="M6854" s="1" t="s">
        <v>21</v>
      </c>
      <c r="N6854" s="1" t="s">
        <v>29072</v>
      </c>
      <c r="O6854" s="1" t="s">
        <v>29073</v>
      </c>
      <c r="P6854" s="1" t="s">
        <v>29074</v>
      </c>
      <c r="Q6854" s="1" t="s">
        <v>24</v>
      </c>
    </row>
    <row r="6855" spans="1:17" x14ac:dyDescent="0.25">
      <c r="A6855" s="1" t="s">
        <v>29075</v>
      </c>
      <c r="B6855" s="1">
        <v>-1.86677951843588</v>
      </c>
      <c r="C6855" s="1">
        <v>0.73467191948668797</v>
      </c>
      <c r="D6855" s="1">
        <v>1.10545313423011E-2</v>
      </c>
      <c r="E6855" s="1">
        <v>3.8532801662623697E-2</v>
      </c>
      <c r="F6855" s="1">
        <v>1.63</v>
      </c>
      <c r="G6855" s="1">
        <v>3.69</v>
      </c>
      <c r="H6855" s="1">
        <v>3.5</v>
      </c>
      <c r="I6855" s="1">
        <v>0.39</v>
      </c>
      <c r="J6855" s="1">
        <v>0.32</v>
      </c>
      <c r="K6855" s="1">
        <v>1.59</v>
      </c>
      <c r="L6855" s="1" t="s">
        <v>29076</v>
      </c>
      <c r="M6855" s="1" t="s">
        <v>21</v>
      </c>
      <c r="N6855" s="1" t="s">
        <v>21</v>
      </c>
      <c r="O6855" s="1" t="s">
        <v>21</v>
      </c>
      <c r="P6855" s="1" t="s">
        <v>29077</v>
      </c>
      <c r="Q6855" s="1" t="s">
        <v>24</v>
      </c>
    </row>
    <row r="6856" spans="1:17" x14ac:dyDescent="0.25">
      <c r="A6856" s="1" t="s">
        <v>29078</v>
      </c>
      <c r="B6856" s="1">
        <v>-1.36836862333645</v>
      </c>
      <c r="C6856" s="1">
        <v>0.42951121359746303</v>
      </c>
      <c r="D6856" s="1">
        <v>1.4431741779155399E-3</v>
      </c>
      <c r="E6856" s="1">
        <v>7.2628788451654198E-3</v>
      </c>
      <c r="F6856" s="1">
        <v>6.53</v>
      </c>
      <c r="G6856" s="1">
        <v>7.12</v>
      </c>
      <c r="H6856" s="1">
        <v>10.039999999999999</v>
      </c>
      <c r="I6856" s="1">
        <v>2.0099999999999998</v>
      </c>
      <c r="J6856" s="1">
        <v>2.5099999999999998</v>
      </c>
      <c r="K6856" s="1">
        <v>4.28</v>
      </c>
      <c r="L6856" s="1" t="s">
        <v>29079</v>
      </c>
      <c r="M6856" s="1" t="s">
        <v>21</v>
      </c>
      <c r="N6856" s="1" t="s">
        <v>21</v>
      </c>
      <c r="O6856" s="1" t="s">
        <v>21</v>
      </c>
      <c r="P6856" s="1" t="s">
        <v>29080</v>
      </c>
      <c r="Q6856" s="1" t="s">
        <v>24</v>
      </c>
    </row>
    <row r="6857" spans="1:17" x14ac:dyDescent="0.25">
      <c r="A6857" s="1" t="s">
        <v>41694</v>
      </c>
      <c r="B6857" s="1">
        <v>2.8001635996769498</v>
      </c>
      <c r="C6857" s="1">
        <v>0.70462847735983702</v>
      </c>
      <c r="D6857" s="1" t="s">
        <v>41695</v>
      </c>
      <c r="E6857" s="1">
        <v>5.4520936686827898E-4</v>
      </c>
      <c r="F6857" s="1">
        <v>1.06</v>
      </c>
      <c r="G6857" s="1">
        <v>0.35</v>
      </c>
      <c r="H6857" s="1">
        <v>0.12</v>
      </c>
      <c r="I6857" s="1">
        <v>3.72</v>
      </c>
      <c r="J6857" s="1">
        <v>3.96</v>
      </c>
      <c r="K6857" s="1">
        <v>2.74</v>
      </c>
      <c r="L6857" s="1" t="s">
        <v>41696</v>
      </c>
      <c r="M6857" s="1" t="s">
        <v>21</v>
      </c>
      <c r="N6857" s="1" t="s">
        <v>21</v>
      </c>
      <c r="O6857" s="1" t="s">
        <v>21</v>
      </c>
      <c r="P6857" s="1" t="s">
        <v>41697</v>
      </c>
      <c r="Q6857" s="1" t="s">
        <v>43</v>
      </c>
    </row>
    <row r="6858" spans="1:17" x14ac:dyDescent="0.25">
      <c r="A6858" s="1" t="s">
        <v>41698</v>
      </c>
      <c r="B6858" s="1">
        <v>1.72602379872835</v>
      </c>
      <c r="C6858" s="1">
        <v>0.44866116964984099</v>
      </c>
      <c r="D6858" s="1">
        <v>1.1954657222614099E-4</v>
      </c>
      <c r="E6858" s="1">
        <v>8.6074241688616898E-4</v>
      </c>
      <c r="F6858" s="1">
        <v>2.73</v>
      </c>
      <c r="G6858" s="1">
        <v>1.41</v>
      </c>
      <c r="H6858" s="1">
        <v>3.35</v>
      </c>
      <c r="I6858" s="1">
        <v>7.94</v>
      </c>
      <c r="J6858" s="1">
        <v>11.68</v>
      </c>
      <c r="K6858" s="1">
        <v>4.6399999999999997</v>
      </c>
      <c r="L6858" s="1" t="s">
        <v>41699</v>
      </c>
      <c r="M6858" s="1" t="s">
        <v>21</v>
      </c>
      <c r="N6858" s="1" t="s">
        <v>21</v>
      </c>
      <c r="O6858" s="1" t="s">
        <v>21</v>
      </c>
      <c r="P6858" s="1" t="s">
        <v>41700</v>
      </c>
      <c r="Q6858" s="1" t="s">
        <v>43</v>
      </c>
    </row>
    <row r="6859" spans="1:17" x14ac:dyDescent="0.25">
      <c r="A6859" s="1" t="s">
        <v>29094</v>
      </c>
      <c r="B6859" s="1">
        <v>2.5820791678188901</v>
      </c>
      <c r="C6859" s="1">
        <v>0.78637934222424599</v>
      </c>
      <c r="D6859" s="1">
        <v>1.0252544319917299E-3</v>
      </c>
      <c r="E6859" s="1">
        <v>5.4718584723484004E-3</v>
      </c>
      <c r="F6859" s="1">
        <v>0.63</v>
      </c>
      <c r="G6859" s="1">
        <v>0.41</v>
      </c>
      <c r="H6859" s="1">
        <v>2.73</v>
      </c>
      <c r="I6859" s="1">
        <v>11.09</v>
      </c>
      <c r="J6859" s="1">
        <v>8.4</v>
      </c>
      <c r="K6859" s="1">
        <v>2.2999999999999998</v>
      </c>
      <c r="L6859" s="1" t="s">
        <v>29095</v>
      </c>
      <c r="M6859" s="1" t="s">
        <v>21</v>
      </c>
      <c r="N6859" s="1" t="s">
        <v>21</v>
      </c>
      <c r="O6859" s="1" t="s">
        <v>21</v>
      </c>
      <c r="P6859" s="1" t="s">
        <v>29096</v>
      </c>
      <c r="Q6859" s="1" t="s">
        <v>43</v>
      </c>
    </row>
    <row r="6860" spans="1:17" x14ac:dyDescent="0.25">
      <c r="A6860" s="1" t="s">
        <v>29097</v>
      </c>
      <c r="B6860" s="1">
        <v>-2.4018538017931799</v>
      </c>
      <c r="C6860" s="1">
        <v>0.25344261712562999</v>
      </c>
      <c r="D6860" s="1" t="s">
        <v>41701</v>
      </c>
      <c r="E6860" s="1" t="s">
        <v>33065</v>
      </c>
      <c r="F6860" s="1">
        <v>203.97</v>
      </c>
      <c r="G6860" s="1">
        <v>183.42</v>
      </c>
      <c r="H6860" s="1">
        <v>213.49</v>
      </c>
      <c r="I6860" s="1">
        <v>39.93</v>
      </c>
      <c r="J6860" s="1">
        <v>31.17</v>
      </c>
      <c r="K6860" s="1">
        <v>38.86</v>
      </c>
      <c r="L6860" s="1" t="s">
        <v>29100</v>
      </c>
      <c r="M6860" s="1" t="s">
        <v>21</v>
      </c>
      <c r="N6860" s="1" t="s">
        <v>21</v>
      </c>
      <c r="O6860" s="1" t="s">
        <v>21</v>
      </c>
      <c r="P6860" s="1" t="s">
        <v>29101</v>
      </c>
      <c r="Q6860" s="1" t="s">
        <v>24</v>
      </c>
    </row>
    <row r="6861" spans="1:17" x14ac:dyDescent="0.25">
      <c r="A6861" s="1" t="s">
        <v>29102</v>
      </c>
      <c r="B6861" s="1">
        <v>1.81947149326556</v>
      </c>
      <c r="C6861" s="1">
        <v>0.358894037089456</v>
      </c>
      <c r="D6861" s="1" t="s">
        <v>41702</v>
      </c>
      <c r="E6861" s="1" t="s">
        <v>37457</v>
      </c>
      <c r="F6861" s="1">
        <v>8.23</v>
      </c>
      <c r="G6861" s="1">
        <v>11.84</v>
      </c>
      <c r="H6861" s="1">
        <v>9.31</v>
      </c>
      <c r="I6861" s="1">
        <v>32.93</v>
      </c>
      <c r="J6861" s="1">
        <v>48.62</v>
      </c>
      <c r="K6861" s="1">
        <v>21.78</v>
      </c>
      <c r="L6861" s="1" t="s">
        <v>29105</v>
      </c>
      <c r="M6861" s="1" t="s">
        <v>21</v>
      </c>
      <c r="N6861" s="1" t="s">
        <v>3065</v>
      </c>
      <c r="O6861" s="1" t="s">
        <v>21</v>
      </c>
      <c r="P6861" s="1" t="s">
        <v>29106</v>
      </c>
      <c r="Q6861" s="1" t="s">
        <v>43</v>
      </c>
    </row>
    <row r="6862" spans="1:17" x14ac:dyDescent="0.25">
      <c r="A6862" s="1" t="s">
        <v>41703</v>
      </c>
      <c r="B6862" s="1">
        <v>1.48597933470815</v>
      </c>
      <c r="C6862" s="1">
        <v>0.31563909277681701</v>
      </c>
      <c r="D6862" s="1" t="s">
        <v>41704</v>
      </c>
      <c r="E6862" s="1" t="s">
        <v>41705</v>
      </c>
      <c r="F6862" s="1">
        <v>1.7</v>
      </c>
      <c r="G6862" s="1">
        <v>1.35</v>
      </c>
      <c r="H6862" s="1">
        <v>2.0299999999999998</v>
      </c>
      <c r="I6862" s="1">
        <v>4.67</v>
      </c>
      <c r="J6862" s="1">
        <v>4.59</v>
      </c>
      <c r="K6862" s="1">
        <v>4.5599999999999996</v>
      </c>
      <c r="L6862" s="1" t="s">
        <v>41706</v>
      </c>
      <c r="M6862" s="1" t="s">
        <v>21</v>
      </c>
      <c r="N6862" s="1" t="s">
        <v>21</v>
      </c>
      <c r="O6862" s="1" t="s">
        <v>21</v>
      </c>
      <c r="P6862" s="1" t="s">
        <v>41707</v>
      </c>
      <c r="Q6862" s="1" t="s">
        <v>43</v>
      </c>
    </row>
    <row r="6863" spans="1:17" x14ac:dyDescent="0.25">
      <c r="A6863" s="1" t="s">
        <v>29110</v>
      </c>
      <c r="B6863" s="1">
        <v>1.5765975970105399</v>
      </c>
      <c r="C6863" s="1">
        <v>0.512780765133938</v>
      </c>
      <c r="D6863" s="1">
        <v>2.1078248599359899E-3</v>
      </c>
      <c r="E6863" s="1">
        <v>9.9435059563336096E-3</v>
      </c>
      <c r="F6863" s="1">
        <v>13.25</v>
      </c>
      <c r="G6863" s="1">
        <v>19.7</v>
      </c>
      <c r="H6863" s="1">
        <v>27.3</v>
      </c>
      <c r="I6863" s="1">
        <v>34.47</v>
      </c>
      <c r="J6863" s="1">
        <v>38.26</v>
      </c>
      <c r="K6863" s="1">
        <v>97.87</v>
      </c>
      <c r="L6863" s="1" t="s">
        <v>29111</v>
      </c>
      <c r="M6863" s="1" t="s">
        <v>20021</v>
      </c>
      <c r="N6863" s="1" t="s">
        <v>21</v>
      </c>
      <c r="O6863" s="1" t="s">
        <v>21</v>
      </c>
      <c r="P6863" s="1" t="s">
        <v>29112</v>
      </c>
      <c r="Q6863" s="1" t="s">
        <v>43</v>
      </c>
    </row>
    <row r="6864" spans="1:17" x14ac:dyDescent="0.25">
      <c r="A6864" s="1" t="s">
        <v>29113</v>
      </c>
      <c r="B6864" s="1">
        <v>1.40001853457088</v>
      </c>
      <c r="C6864" s="1">
        <v>0.68227364481236696</v>
      </c>
      <c r="D6864" s="1">
        <v>4.0170657325181401E-2</v>
      </c>
      <c r="E6864" s="1">
        <v>0.10761122415648</v>
      </c>
      <c r="F6864" s="1">
        <v>0.69</v>
      </c>
      <c r="G6864" s="1">
        <v>0.63</v>
      </c>
      <c r="H6864" s="1">
        <v>0.71</v>
      </c>
      <c r="I6864" s="1">
        <v>2.0699999999999998</v>
      </c>
      <c r="J6864" s="1">
        <v>2.92</v>
      </c>
      <c r="K6864" s="1">
        <v>0.37</v>
      </c>
      <c r="L6864" s="1" t="s">
        <v>29114</v>
      </c>
      <c r="M6864" s="1" t="s">
        <v>21</v>
      </c>
      <c r="N6864" s="1" t="s">
        <v>21</v>
      </c>
      <c r="O6864" s="1" t="s">
        <v>21</v>
      </c>
      <c r="P6864" s="1" t="s">
        <v>29115</v>
      </c>
      <c r="Q6864" s="1" t="s">
        <v>43</v>
      </c>
    </row>
    <row r="6865" spans="1:17" x14ac:dyDescent="0.25">
      <c r="A6865" s="1" t="s">
        <v>29116</v>
      </c>
      <c r="B6865" s="1">
        <v>-1.7295109633425501</v>
      </c>
      <c r="C6865" s="1">
        <v>0.72928774727975598</v>
      </c>
      <c r="D6865" s="1">
        <v>1.7715713367443198E-2</v>
      </c>
      <c r="E6865" s="1">
        <v>5.6439461407154001E-2</v>
      </c>
      <c r="F6865" s="1">
        <v>1.29</v>
      </c>
      <c r="G6865" s="1">
        <v>1.76</v>
      </c>
      <c r="H6865" s="1">
        <v>11.17</v>
      </c>
      <c r="I6865" s="1">
        <v>1.49</v>
      </c>
      <c r="J6865" s="1">
        <v>1.23</v>
      </c>
      <c r="K6865" s="1">
        <v>1.33</v>
      </c>
      <c r="L6865" s="1" t="s">
        <v>29117</v>
      </c>
      <c r="M6865" s="1" t="s">
        <v>21</v>
      </c>
      <c r="N6865" s="1" t="s">
        <v>1677</v>
      </c>
      <c r="O6865" s="1" t="s">
        <v>1678</v>
      </c>
      <c r="P6865" s="1" t="s">
        <v>29118</v>
      </c>
      <c r="Q6865" s="1" t="s">
        <v>24</v>
      </c>
    </row>
    <row r="6866" spans="1:17" x14ac:dyDescent="0.25">
      <c r="A6866" s="1" t="s">
        <v>29122</v>
      </c>
      <c r="B6866" s="1">
        <v>7.2972727833756803</v>
      </c>
      <c r="C6866" s="1">
        <v>1.1823271893504299</v>
      </c>
      <c r="D6866" s="1" t="s">
        <v>41708</v>
      </c>
      <c r="E6866" s="1" t="s">
        <v>41709</v>
      </c>
      <c r="F6866" s="1">
        <v>0.02</v>
      </c>
      <c r="G6866" s="1">
        <v>0.02</v>
      </c>
      <c r="H6866" s="1">
        <v>0</v>
      </c>
      <c r="I6866" s="1">
        <v>1.1499999999999999</v>
      </c>
      <c r="J6866" s="1">
        <v>3.34</v>
      </c>
      <c r="K6866" s="1">
        <v>1.04</v>
      </c>
      <c r="L6866" s="1" t="s">
        <v>29125</v>
      </c>
      <c r="M6866" s="1" t="s">
        <v>21</v>
      </c>
      <c r="N6866" s="1" t="s">
        <v>21</v>
      </c>
      <c r="O6866" s="1" t="s">
        <v>21</v>
      </c>
      <c r="P6866" s="1" t="s">
        <v>29126</v>
      </c>
      <c r="Q6866" s="1" t="s">
        <v>43</v>
      </c>
    </row>
    <row r="6867" spans="1:17" x14ac:dyDescent="0.25">
      <c r="A6867" s="1" t="s">
        <v>29127</v>
      </c>
      <c r="B6867" s="1">
        <v>9.8980800271688594</v>
      </c>
      <c r="C6867" s="1">
        <v>0.64556077389335997</v>
      </c>
      <c r="D6867" s="1" t="s">
        <v>41710</v>
      </c>
      <c r="E6867" s="1" t="s">
        <v>41711</v>
      </c>
      <c r="F6867" s="1">
        <v>0.17</v>
      </c>
      <c r="G6867" s="1">
        <v>0.33</v>
      </c>
      <c r="H6867" s="1">
        <v>0.08</v>
      </c>
      <c r="I6867" s="1">
        <v>132.47999999999999</v>
      </c>
      <c r="J6867" s="1">
        <v>234.83</v>
      </c>
      <c r="K6867" s="1">
        <v>178.89</v>
      </c>
      <c r="L6867" s="1" t="s">
        <v>29130</v>
      </c>
      <c r="M6867" s="1" t="s">
        <v>21</v>
      </c>
      <c r="N6867" s="1" t="s">
        <v>21</v>
      </c>
      <c r="O6867" s="1" t="s">
        <v>21</v>
      </c>
      <c r="P6867" s="1" t="s">
        <v>29131</v>
      </c>
      <c r="Q6867" s="1" t="s">
        <v>43</v>
      </c>
    </row>
    <row r="6868" spans="1:17" x14ac:dyDescent="0.25">
      <c r="A6868" s="1" t="s">
        <v>29132</v>
      </c>
      <c r="B6868" s="1">
        <v>2.8885974200027902</v>
      </c>
      <c r="C6868" s="1">
        <v>0.61726273976304502</v>
      </c>
      <c r="D6868" s="1" t="s">
        <v>41712</v>
      </c>
      <c r="E6868" s="1" t="s">
        <v>41713</v>
      </c>
      <c r="F6868" s="1">
        <v>0.5</v>
      </c>
      <c r="G6868" s="1">
        <v>0.57999999999999996</v>
      </c>
      <c r="H6868" s="1">
        <v>1.23</v>
      </c>
      <c r="I6868" s="1">
        <v>3.7</v>
      </c>
      <c r="J6868" s="1">
        <v>9.4</v>
      </c>
      <c r="K6868" s="1">
        <v>3.8</v>
      </c>
      <c r="L6868" s="1" t="s">
        <v>29135</v>
      </c>
      <c r="M6868" s="1" t="s">
        <v>21</v>
      </c>
      <c r="N6868" s="1" t="s">
        <v>21</v>
      </c>
      <c r="O6868" s="1" t="s">
        <v>21</v>
      </c>
      <c r="P6868" s="1" t="s">
        <v>29136</v>
      </c>
      <c r="Q6868" s="1" t="s">
        <v>43</v>
      </c>
    </row>
    <row r="6869" spans="1:17" x14ac:dyDescent="0.25">
      <c r="A6869" s="1" t="s">
        <v>29137</v>
      </c>
      <c r="B6869" s="1">
        <v>5.2824828631940202</v>
      </c>
      <c r="C6869" s="1">
        <v>0.48298398755771599</v>
      </c>
      <c r="D6869" s="1" t="s">
        <v>41714</v>
      </c>
      <c r="E6869" s="1" t="s">
        <v>41715</v>
      </c>
      <c r="F6869" s="1">
        <v>0.78</v>
      </c>
      <c r="G6869" s="1">
        <v>0.96</v>
      </c>
      <c r="H6869" s="1">
        <v>0.77</v>
      </c>
      <c r="I6869" s="1">
        <v>40.729999999999997</v>
      </c>
      <c r="J6869" s="1">
        <v>36.75</v>
      </c>
      <c r="K6869" s="1">
        <v>18.850000000000001</v>
      </c>
      <c r="L6869" s="1" t="s">
        <v>29140</v>
      </c>
      <c r="M6869" s="1" t="s">
        <v>21</v>
      </c>
      <c r="N6869" s="1" t="s">
        <v>21</v>
      </c>
      <c r="O6869" s="1" t="s">
        <v>21</v>
      </c>
      <c r="P6869" s="1" t="s">
        <v>29141</v>
      </c>
      <c r="Q6869" s="1" t="s">
        <v>43</v>
      </c>
    </row>
    <row r="6870" spans="1:17" x14ac:dyDescent="0.25">
      <c r="A6870" s="1" t="s">
        <v>41716</v>
      </c>
      <c r="B6870" s="1">
        <v>1.4756811179024101</v>
      </c>
      <c r="C6870" s="1">
        <v>0.326990854212378</v>
      </c>
      <c r="D6870" s="1" t="s">
        <v>41717</v>
      </c>
      <c r="E6870" s="1" t="s">
        <v>41718</v>
      </c>
      <c r="F6870" s="1">
        <v>3</v>
      </c>
      <c r="G6870" s="1">
        <v>2.2599999999999998</v>
      </c>
      <c r="H6870" s="1">
        <v>2.0299999999999998</v>
      </c>
      <c r="I6870" s="1">
        <v>5.64</v>
      </c>
      <c r="J6870" s="1">
        <v>8.82</v>
      </c>
      <c r="K6870" s="1">
        <v>5.51</v>
      </c>
      <c r="L6870" s="1" t="s">
        <v>41719</v>
      </c>
      <c r="M6870" s="1" t="s">
        <v>21</v>
      </c>
      <c r="N6870" s="1" t="s">
        <v>41720</v>
      </c>
      <c r="O6870" s="1" t="s">
        <v>6413</v>
      </c>
      <c r="P6870" s="1" t="s">
        <v>41721</v>
      </c>
      <c r="Q6870" s="1" t="s">
        <v>43</v>
      </c>
    </row>
    <row r="6871" spans="1:17" x14ac:dyDescent="0.25">
      <c r="A6871" s="1" t="s">
        <v>29142</v>
      </c>
      <c r="B6871" s="1">
        <v>-1.2020349437464399</v>
      </c>
      <c r="C6871" s="1">
        <v>0.206198738373569</v>
      </c>
      <c r="D6871" s="1" t="s">
        <v>41722</v>
      </c>
      <c r="E6871" s="1" t="s">
        <v>32268</v>
      </c>
      <c r="F6871" s="1">
        <v>65.25</v>
      </c>
      <c r="G6871" s="1">
        <v>60.78</v>
      </c>
      <c r="H6871" s="1">
        <v>66.930000000000007</v>
      </c>
      <c r="I6871" s="1">
        <v>27.66</v>
      </c>
      <c r="J6871" s="1">
        <v>26.22</v>
      </c>
      <c r="K6871" s="1">
        <v>27.6</v>
      </c>
      <c r="L6871" s="1" t="s">
        <v>29145</v>
      </c>
      <c r="M6871" s="1" t="s">
        <v>21</v>
      </c>
      <c r="N6871" s="1" t="s">
        <v>29146</v>
      </c>
      <c r="O6871" s="1" t="s">
        <v>21</v>
      </c>
      <c r="P6871" s="1" t="s">
        <v>29147</v>
      </c>
      <c r="Q6871" s="1" t="s">
        <v>24</v>
      </c>
    </row>
    <row r="6872" spans="1:17" x14ac:dyDescent="0.25">
      <c r="A6872" s="1" t="s">
        <v>29153</v>
      </c>
      <c r="B6872" s="1">
        <v>-1.2051998972614499</v>
      </c>
      <c r="C6872" s="1">
        <v>0.243769430207949</v>
      </c>
      <c r="D6872" s="1" t="s">
        <v>41723</v>
      </c>
      <c r="E6872" s="1" t="s">
        <v>38690</v>
      </c>
      <c r="F6872" s="1">
        <v>62.88</v>
      </c>
      <c r="G6872" s="1">
        <v>61.13</v>
      </c>
      <c r="H6872" s="1">
        <v>54.53</v>
      </c>
      <c r="I6872" s="1">
        <v>27.99</v>
      </c>
      <c r="J6872" s="1">
        <v>23.22</v>
      </c>
      <c r="K6872" s="1">
        <v>24.24</v>
      </c>
      <c r="L6872" s="1" t="s">
        <v>29155</v>
      </c>
      <c r="M6872" s="1" t="s">
        <v>21</v>
      </c>
      <c r="N6872" s="1" t="s">
        <v>21</v>
      </c>
      <c r="O6872" s="1" t="s">
        <v>21</v>
      </c>
      <c r="P6872" s="1" t="s">
        <v>29156</v>
      </c>
      <c r="Q6872" s="1" t="s">
        <v>24</v>
      </c>
    </row>
    <row r="6873" spans="1:17" x14ac:dyDescent="0.25">
      <c r="A6873" s="1" t="s">
        <v>29157</v>
      </c>
      <c r="B6873" s="1">
        <v>-1.0629471598307001</v>
      </c>
      <c r="C6873" s="1">
        <v>0.35829415516334201</v>
      </c>
      <c r="D6873" s="1">
        <v>3.01025743698926E-3</v>
      </c>
      <c r="E6873" s="1">
        <v>1.3400589952110201E-2</v>
      </c>
      <c r="F6873" s="1">
        <v>28.18</v>
      </c>
      <c r="G6873" s="1">
        <v>19.91</v>
      </c>
      <c r="H6873" s="1">
        <v>16.670000000000002</v>
      </c>
      <c r="I6873" s="1">
        <v>13.39</v>
      </c>
      <c r="J6873" s="1">
        <v>8.4600000000000009</v>
      </c>
      <c r="K6873" s="1">
        <v>8.33</v>
      </c>
      <c r="L6873" s="1" t="s">
        <v>29158</v>
      </c>
      <c r="M6873" s="1" t="s">
        <v>21</v>
      </c>
      <c r="N6873" s="1" t="s">
        <v>29159</v>
      </c>
      <c r="O6873" s="1" t="s">
        <v>21</v>
      </c>
      <c r="P6873" s="1" t="s">
        <v>29160</v>
      </c>
      <c r="Q6873" s="1" t="s">
        <v>24</v>
      </c>
    </row>
    <row r="6874" spans="1:17" x14ac:dyDescent="0.25">
      <c r="A6874" s="1" t="s">
        <v>29161</v>
      </c>
      <c r="B6874" s="1">
        <v>-1.1463636997790101</v>
      </c>
      <c r="C6874" s="1">
        <v>0.35757431904278397</v>
      </c>
      <c r="D6874" s="1">
        <v>1.3461958628431E-3</v>
      </c>
      <c r="E6874" s="1">
        <v>6.8501516771523304E-3</v>
      </c>
      <c r="F6874" s="1">
        <v>14.5</v>
      </c>
      <c r="G6874" s="1">
        <v>9.5</v>
      </c>
      <c r="H6874" s="1">
        <v>8.8800000000000008</v>
      </c>
      <c r="I6874" s="1">
        <v>3.87</v>
      </c>
      <c r="J6874" s="1">
        <v>5.75</v>
      </c>
      <c r="K6874" s="1">
        <v>4.91</v>
      </c>
      <c r="L6874" s="1" t="s">
        <v>29162</v>
      </c>
      <c r="M6874" s="1" t="s">
        <v>21</v>
      </c>
      <c r="N6874" s="1" t="s">
        <v>553</v>
      </c>
      <c r="O6874" s="1" t="s">
        <v>21</v>
      </c>
      <c r="P6874" s="1" t="s">
        <v>29163</v>
      </c>
      <c r="Q6874" s="1" t="s">
        <v>24</v>
      </c>
    </row>
    <row r="6875" spans="1:17" x14ac:dyDescent="0.25">
      <c r="A6875" s="1" t="s">
        <v>29173</v>
      </c>
      <c r="B6875" s="1">
        <v>-2.4751619858069001</v>
      </c>
      <c r="C6875" s="1">
        <v>0.41846908755564599</v>
      </c>
      <c r="D6875" s="1" t="s">
        <v>41724</v>
      </c>
      <c r="E6875" s="1" t="s">
        <v>41725</v>
      </c>
      <c r="F6875" s="1">
        <v>88.35</v>
      </c>
      <c r="G6875" s="1">
        <v>164.77</v>
      </c>
      <c r="H6875" s="1">
        <v>156.16999999999999</v>
      </c>
      <c r="I6875" s="1">
        <v>35.119999999999997</v>
      </c>
      <c r="J6875" s="1">
        <v>18.59</v>
      </c>
      <c r="K6875" s="1">
        <v>18.14</v>
      </c>
      <c r="L6875" s="1" t="s">
        <v>29176</v>
      </c>
      <c r="M6875" s="1" t="s">
        <v>21</v>
      </c>
      <c r="N6875" s="1" t="s">
        <v>29177</v>
      </c>
      <c r="O6875" s="1" t="s">
        <v>21</v>
      </c>
      <c r="P6875" s="1" t="s">
        <v>29178</v>
      </c>
      <c r="Q6875" s="1" t="s">
        <v>24</v>
      </c>
    </row>
    <row r="6876" spans="1:17" x14ac:dyDescent="0.25">
      <c r="A6876" s="1" t="s">
        <v>29179</v>
      </c>
      <c r="B6876" s="1">
        <v>-5.9553101468585599</v>
      </c>
      <c r="C6876" s="1">
        <v>1.48842445981343</v>
      </c>
      <c r="D6876" s="1" t="s">
        <v>41726</v>
      </c>
      <c r="E6876" s="1">
        <v>4.9258641340622098E-4</v>
      </c>
      <c r="F6876" s="1">
        <v>0.43</v>
      </c>
      <c r="G6876" s="1">
        <v>14.2</v>
      </c>
      <c r="H6876" s="1">
        <v>41.84</v>
      </c>
      <c r="I6876" s="1">
        <v>0.08</v>
      </c>
      <c r="J6876" s="1">
        <v>0.21</v>
      </c>
      <c r="K6876" s="1">
        <v>0.56000000000000005</v>
      </c>
      <c r="L6876" s="1" t="s">
        <v>29182</v>
      </c>
      <c r="M6876" s="1" t="s">
        <v>21</v>
      </c>
      <c r="N6876" s="1" t="s">
        <v>21</v>
      </c>
      <c r="O6876" s="1" t="s">
        <v>21</v>
      </c>
      <c r="P6876" s="1" t="s">
        <v>29183</v>
      </c>
      <c r="Q6876" s="1" t="s">
        <v>24</v>
      </c>
    </row>
    <row r="6877" spans="1:17" x14ac:dyDescent="0.25">
      <c r="A6877" s="1" t="s">
        <v>41727</v>
      </c>
      <c r="B6877" s="1">
        <v>-4.7481353285709096</v>
      </c>
      <c r="C6877" s="1">
        <v>1.9653258566948699</v>
      </c>
      <c r="D6877" s="1">
        <v>1.5694077574787399E-2</v>
      </c>
      <c r="E6877" s="1">
        <v>5.1202587724494701E-2</v>
      </c>
      <c r="F6877" s="1">
        <v>0.19</v>
      </c>
      <c r="G6877" s="1">
        <v>0.09</v>
      </c>
      <c r="H6877" s="1">
        <v>0.46</v>
      </c>
      <c r="I6877" s="1">
        <v>0</v>
      </c>
      <c r="J6877" s="1">
        <v>0</v>
      </c>
      <c r="K6877" s="1">
        <v>0</v>
      </c>
      <c r="L6877" s="1" t="s">
        <v>41728</v>
      </c>
      <c r="M6877" s="1" t="s">
        <v>21</v>
      </c>
      <c r="N6877" s="1" t="s">
        <v>21</v>
      </c>
      <c r="O6877" s="1" t="s">
        <v>21</v>
      </c>
      <c r="P6877" s="1" t="s">
        <v>41729</v>
      </c>
      <c r="Q6877" s="1" t="s">
        <v>24</v>
      </c>
    </row>
    <row r="6878" spans="1:17" x14ac:dyDescent="0.25">
      <c r="A6878" s="1" t="s">
        <v>41730</v>
      </c>
      <c r="B6878" s="1">
        <v>3.59918971645686</v>
      </c>
      <c r="C6878" s="1">
        <v>1.5576353868475801</v>
      </c>
      <c r="D6878" s="1">
        <v>2.0850792939819299E-2</v>
      </c>
      <c r="E6878" s="1">
        <v>6.43073978819068E-2</v>
      </c>
      <c r="F6878" s="1">
        <v>0</v>
      </c>
      <c r="G6878" s="1">
        <v>0.05</v>
      </c>
      <c r="H6878" s="1">
        <v>0</v>
      </c>
      <c r="I6878" s="1">
        <v>0.15</v>
      </c>
      <c r="J6878" s="1">
        <v>0.37</v>
      </c>
      <c r="K6878" s="1">
        <v>0.1</v>
      </c>
      <c r="L6878" s="1" t="s">
        <v>41731</v>
      </c>
      <c r="M6878" s="1" t="s">
        <v>21</v>
      </c>
      <c r="N6878" s="1" t="s">
        <v>21</v>
      </c>
      <c r="O6878" s="1" t="s">
        <v>21</v>
      </c>
      <c r="P6878" s="1" t="s">
        <v>41732</v>
      </c>
      <c r="Q6878" s="1" t="s">
        <v>43</v>
      </c>
    </row>
    <row r="6879" spans="1:17" x14ac:dyDescent="0.25">
      <c r="A6879" s="1" t="s">
        <v>29192</v>
      </c>
      <c r="B6879" s="1">
        <v>-2.7037514797271398</v>
      </c>
      <c r="C6879" s="1">
        <v>0.26018676336603702</v>
      </c>
      <c r="D6879" s="1" t="s">
        <v>41733</v>
      </c>
      <c r="E6879" s="1" t="s">
        <v>41734</v>
      </c>
      <c r="F6879" s="1">
        <v>47.4</v>
      </c>
      <c r="G6879" s="1">
        <v>52.46</v>
      </c>
      <c r="H6879" s="1">
        <v>72.09</v>
      </c>
      <c r="I6879" s="1">
        <v>7.93</v>
      </c>
      <c r="J6879" s="1">
        <v>9.75</v>
      </c>
      <c r="K6879" s="1">
        <v>8.0299999999999994</v>
      </c>
      <c r="L6879" s="1" t="s">
        <v>29193</v>
      </c>
      <c r="M6879" s="1" t="s">
        <v>21</v>
      </c>
      <c r="N6879" s="1" t="s">
        <v>29194</v>
      </c>
      <c r="O6879" s="1" t="s">
        <v>21</v>
      </c>
      <c r="P6879" s="1" t="s">
        <v>29195</v>
      </c>
      <c r="Q6879" s="1" t="s">
        <v>24</v>
      </c>
    </row>
    <row r="6880" spans="1:17" x14ac:dyDescent="0.25">
      <c r="A6880" s="1" t="s">
        <v>41735</v>
      </c>
      <c r="B6880" s="1">
        <v>1.2785830788041499</v>
      </c>
      <c r="C6880" s="1">
        <v>0.28752363853476898</v>
      </c>
      <c r="D6880" s="1" t="s">
        <v>41736</v>
      </c>
      <c r="E6880" s="1" t="s">
        <v>39735</v>
      </c>
      <c r="F6880" s="1">
        <v>16.690000000000001</v>
      </c>
      <c r="G6880" s="1">
        <v>14.71</v>
      </c>
      <c r="H6880" s="1">
        <v>21.06</v>
      </c>
      <c r="I6880" s="1">
        <v>30.78</v>
      </c>
      <c r="J6880" s="1">
        <v>49.72</v>
      </c>
      <c r="K6880" s="1">
        <v>43.33</v>
      </c>
      <c r="L6880" s="1" t="s">
        <v>41737</v>
      </c>
      <c r="M6880" s="1" t="s">
        <v>21</v>
      </c>
      <c r="N6880" s="1" t="s">
        <v>41738</v>
      </c>
      <c r="O6880" s="1" t="s">
        <v>496</v>
      </c>
      <c r="P6880" s="1" t="s">
        <v>41739</v>
      </c>
      <c r="Q6880" s="1" t="s">
        <v>43</v>
      </c>
    </row>
    <row r="6881" spans="1:17" x14ac:dyDescent="0.25">
      <c r="A6881" s="1" t="s">
        <v>29199</v>
      </c>
      <c r="B6881" s="1">
        <v>1.31793074578556</v>
      </c>
      <c r="C6881" s="1">
        <v>0.50642541419042397</v>
      </c>
      <c r="D6881" s="1">
        <v>9.2568878720243192E-3</v>
      </c>
      <c r="E6881" s="1">
        <v>3.3278712330503703E-2</v>
      </c>
      <c r="F6881" s="1">
        <v>0.23</v>
      </c>
      <c r="G6881" s="1">
        <v>0.28000000000000003</v>
      </c>
      <c r="H6881" s="1">
        <v>0.39</v>
      </c>
      <c r="I6881" s="1">
        <v>0.6</v>
      </c>
      <c r="J6881" s="1">
        <v>0.65</v>
      </c>
      <c r="K6881" s="1">
        <v>0.93</v>
      </c>
      <c r="L6881" s="1" t="s">
        <v>29200</v>
      </c>
      <c r="M6881" s="1" t="s">
        <v>21</v>
      </c>
      <c r="N6881" s="1" t="s">
        <v>21</v>
      </c>
      <c r="O6881" s="1" t="s">
        <v>21</v>
      </c>
      <c r="P6881" s="1" t="s">
        <v>29201</v>
      </c>
      <c r="Q6881" s="1" t="s">
        <v>43</v>
      </c>
    </row>
    <row r="6882" spans="1:17" x14ac:dyDescent="0.25">
      <c r="A6882" s="1" t="s">
        <v>29202</v>
      </c>
      <c r="B6882" s="1">
        <v>2.0271170031888199</v>
      </c>
      <c r="C6882" s="1">
        <v>0.75363735837966495</v>
      </c>
      <c r="D6882" s="1">
        <v>7.1499618220924703E-3</v>
      </c>
      <c r="E6882" s="1">
        <v>2.70024324954845E-2</v>
      </c>
      <c r="F6882" s="1">
        <v>0.1</v>
      </c>
      <c r="G6882" s="1">
        <v>0.26</v>
      </c>
      <c r="H6882" s="1">
        <v>0.36</v>
      </c>
      <c r="I6882" s="1">
        <v>1.1299999999999999</v>
      </c>
      <c r="J6882" s="1">
        <v>0.86</v>
      </c>
      <c r="K6882" s="1">
        <v>0.86</v>
      </c>
      <c r="L6882" s="1" t="s">
        <v>29203</v>
      </c>
      <c r="M6882" s="1" t="s">
        <v>21</v>
      </c>
      <c r="N6882" s="1" t="s">
        <v>21</v>
      </c>
      <c r="O6882" s="1" t="s">
        <v>21</v>
      </c>
      <c r="P6882" s="1" t="s">
        <v>29204</v>
      </c>
      <c r="Q6882" s="1" t="s">
        <v>43</v>
      </c>
    </row>
    <row r="6883" spans="1:17" x14ac:dyDescent="0.25">
      <c r="A6883" s="1" t="s">
        <v>29205</v>
      </c>
      <c r="B6883" s="1">
        <v>-1.8254091462375901</v>
      </c>
      <c r="C6883" s="1">
        <v>0.43434290102607198</v>
      </c>
      <c r="D6883" s="1" t="s">
        <v>41740</v>
      </c>
      <c r="E6883" s="1">
        <v>2.2956690618290701E-4</v>
      </c>
      <c r="F6883" s="1">
        <v>113.66</v>
      </c>
      <c r="G6883" s="1">
        <v>223.92</v>
      </c>
      <c r="H6883" s="1">
        <v>316.06</v>
      </c>
      <c r="I6883" s="1">
        <v>79.84</v>
      </c>
      <c r="J6883" s="1">
        <v>51.37</v>
      </c>
      <c r="K6883" s="1">
        <v>47.78</v>
      </c>
      <c r="L6883" s="1" t="s">
        <v>29206</v>
      </c>
      <c r="M6883" s="1" t="s">
        <v>21</v>
      </c>
      <c r="N6883" s="1" t="s">
        <v>21</v>
      </c>
      <c r="O6883" s="1" t="s">
        <v>21</v>
      </c>
      <c r="P6883" s="1" t="s">
        <v>29207</v>
      </c>
      <c r="Q6883" s="1" t="s">
        <v>24</v>
      </c>
    </row>
    <row r="6884" spans="1:17" x14ac:dyDescent="0.25">
      <c r="A6884" s="1" t="s">
        <v>41741</v>
      </c>
      <c r="B6884" s="1">
        <v>-1.19299293255321</v>
      </c>
      <c r="C6884" s="1">
        <v>0.31864335115706799</v>
      </c>
      <c r="D6884" s="1">
        <v>1.81131249275811E-4</v>
      </c>
      <c r="E6884" s="1">
        <v>1.2184416843270499E-3</v>
      </c>
      <c r="F6884" s="1">
        <v>49.86</v>
      </c>
      <c r="G6884" s="1">
        <v>44.34</v>
      </c>
      <c r="H6884" s="1">
        <v>37.25</v>
      </c>
      <c r="I6884" s="1">
        <v>24.72</v>
      </c>
      <c r="J6884" s="1">
        <v>17.68</v>
      </c>
      <c r="K6884" s="1">
        <v>13.89</v>
      </c>
      <c r="L6884" s="1" t="s">
        <v>41742</v>
      </c>
      <c r="M6884" s="1" t="s">
        <v>21</v>
      </c>
      <c r="N6884" s="1" t="s">
        <v>41743</v>
      </c>
      <c r="O6884" s="1" t="s">
        <v>41744</v>
      </c>
      <c r="P6884" s="1" t="s">
        <v>41745</v>
      </c>
      <c r="Q6884" s="1" t="s">
        <v>24</v>
      </c>
    </row>
    <row r="6885" spans="1:17" x14ac:dyDescent="0.25">
      <c r="A6885" s="1" t="s">
        <v>29208</v>
      </c>
      <c r="B6885" s="1">
        <v>-2.5526129792624301</v>
      </c>
      <c r="C6885" s="1">
        <v>1.07845329632697</v>
      </c>
      <c r="D6885" s="1">
        <v>1.79367958949537E-2</v>
      </c>
      <c r="E6885" s="1">
        <v>5.7009658277478399E-2</v>
      </c>
      <c r="F6885" s="1">
        <v>1.79</v>
      </c>
      <c r="G6885" s="1">
        <v>1.65</v>
      </c>
      <c r="H6885" s="1">
        <v>0.82</v>
      </c>
      <c r="I6885" s="1">
        <v>0.35</v>
      </c>
      <c r="J6885" s="1">
        <v>0.37</v>
      </c>
      <c r="K6885" s="1">
        <v>0</v>
      </c>
      <c r="L6885" s="1" t="s">
        <v>29209</v>
      </c>
      <c r="M6885" s="1" t="s">
        <v>21</v>
      </c>
      <c r="N6885" s="1" t="s">
        <v>21</v>
      </c>
      <c r="O6885" s="1" t="s">
        <v>21</v>
      </c>
      <c r="P6885" s="1" t="s">
        <v>29210</v>
      </c>
      <c r="Q6885" s="1" t="s">
        <v>24</v>
      </c>
    </row>
    <row r="6886" spans="1:17" x14ac:dyDescent="0.25">
      <c r="A6886" s="1" t="s">
        <v>29211</v>
      </c>
      <c r="B6886" s="1">
        <v>3.9305471581235101</v>
      </c>
      <c r="C6886" s="1">
        <v>0.58257086891987997</v>
      </c>
      <c r="D6886" s="1" t="s">
        <v>41746</v>
      </c>
      <c r="E6886" s="1" t="s">
        <v>41747</v>
      </c>
      <c r="F6886" s="1">
        <v>0.11</v>
      </c>
      <c r="G6886" s="1">
        <v>0.45</v>
      </c>
      <c r="H6886" s="1">
        <v>0.4</v>
      </c>
      <c r="I6886" s="1">
        <v>5.14</v>
      </c>
      <c r="J6886" s="1">
        <v>7.15</v>
      </c>
      <c r="K6886" s="1">
        <v>2.4500000000000002</v>
      </c>
      <c r="L6886" s="1" t="s">
        <v>29214</v>
      </c>
      <c r="M6886" s="1" t="s">
        <v>21</v>
      </c>
      <c r="N6886" s="1" t="s">
        <v>21</v>
      </c>
      <c r="O6886" s="1" t="s">
        <v>21</v>
      </c>
      <c r="P6886" s="1" t="s">
        <v>29215</v>
      </c>
      <c r="Q6886" s="1" t="s">
        <v>43</v>
      </c>
    </row>
    <row r="6887" spans="1:17" x14ac:dyDescent="0.25">
      <c r="A6887" s="1" t="s">
        <v>41748</v>
      </c>
      <c r="B6887" s="1">
        <v>-2.5224734906002699</v>
      </c>
      <c r="C6887" s="1">
        <v>1.24305983179511</v>
      </c>
      <c r="D6887" s="1">
        <v>4.24332978029935E-2</v>
      </c>
      <c r="E6887" s="1">
        <v>0.11238175617504199</v>
      </c>
      <c r="F6887" s="1">
        <v>0.19</v>
      </c>
      <c r="G6887" s="1">
        <v>0.11</v>
      </c>
      <c r="H6887" s="1">
        <v>0.39</v>
      </c>
      <c r="I6887" s="1">
        <v>0.02</v>
      </c>
      <c r="J6887" s="1">
        <v>0.1</v>
      </c>
      <c r="K6887" s="1">
        <v>0</v>
      </c>
      <c r="L6887" s="1" t="s">
        <v>41749</v>
      </c>
      <c r="M6887" s="1" t="s">
        <v>21</v>
      </c>
      <c r="N6887" s="1" t="s">
        <v>21</v>
      </c>
      <c r="O6887" s="1" t="s">
        <v>21</v>
      </c>
      <c r="P6887" s="1" t="s">
        <v>41750</v>
      </c>
      <c r="Q6887" s="1" t="s">
        <v>24</v>
      </c>
    </row>
    <row r="6888" spans="1:17" x14ac:dyDescent="0.25">
      <c r="A6888" s="1" t="s">
        <v>41751</v>
      </c>
      <c r="B6888" s="1">
        <v>-1.1272713248678301</v>
      </c>
      <c r="C6888" s="1">
        <v>0.31346852018231902</v>
      </c>
      <c r="D6888" s="1">
        <v>3.2299524182905702E-4</v>
      </c>
      <c r="E6888" s="1">
        <v>2.0081353543449699E-3</v>
      </c>
      <c r="F6888" s="1">
        <v>21.64</v>
      </c>
      <c r="G6888" s="1">
        <v>13.66</v>
      </c>
      <c r="H6888" s="1">
        <v>13.93</v>
      </c>
      <c r="I6888" s="1">
        <v>6.32</v>
      </c>
      <c r="J6888" s="1">
        <v>9.35</v>
      </c>
      <c r="K6888" s="1">
        <v>6.43</v>
      </c>
      <c r="L6888" s="1" t="s">
        <v>41752</v>
      </c>
      <c r="M6888" s="1" t="s">
        <v>21</v>
      </c>
      <c r="N6888" s="1" t="s">
        <v>21</v>
      </c>
      <c r="O6888" s="1" t="s">
        <v>21</v>
      </c>
      <c r="P6888" s="1" t="s">
        <v>41753</v>
      </c>
      <c r="Q6888" s="1" t="s">
        <v>24</v>
      </c>
    </row>
    <row r="6889" spans="1:17" x14ac:dyDescent="0.25">
      <c r="A6889" s="1" t="s">
        <v>29221</v>
      </c>
      <c r="B6889" s="1">
        <v>-2.7946154749683698</v>
      </c>
      <c r="C6889" s="1">
        <v>0.46807106895630102</v>
      </c>
      <c r="D6889" s="1" t="s">
        <v>41754</v>
      </c>
      <c r="E6889" s="1" t="s">
        <v>41755</v>
      </c>
      <c r="F6889" s="1">
        <v>52.67</v>
      </c>
      <c r="G6889" s="1">
        <v>58.6</v>
      </c>
      <c r="H6889" s="1">
        <v>31.2</v>
      </c>
      <c r="I6889" s="1">
        <v>8.67</v>
      </c>
      <c r="J6889" s="1">
        <v>3.87</v>
      </c>
      <c r="K6889" s="1">
        <v>7.41</v>
      </c>
      <c r="L6889" s="1" t="s">
        <v>29222</v>
      </c>
      <c r="M6889" s="1" t="s">
        <v>21</v>
      </c>
      <c r="N6889" s="1" t="s">
        <v>21</v>
      </c>
      <c r="O6889" s="1" t="s">
        <v>21</v>
      </c>
      <c r="P6889" s="1" t="s">
        <v>29223</v>
      </c>
      <c r="Q6889" s="1" t="s">
        <v>24</v>
      </c>
    </row>
    <row r="6890" spans="1:17" x14ac:dyDescent="0.25">
      <c r="A6890" s="1" t="s">
        <v>41756</v>
      </c>
      <c r="B6890" s="1">
        <v>-1.74040476513926</v>
      </c>
      <c r="C6890" s="1">
        <v>0.502262420165834</v>
      </c>
      <c r="D6890" s="1">
        <v>5.2997450105086801E-4</v>
      </c>
      <c r="E6890" s="1">
        <v>3.0828756527556101E-3</v>
      </c>
      <c r="F6890" s="1">
        <v>127.33</v>
      </c>
      <c r="G6890" s="1">
        <v>64.11</v>
      </c>
      <c r="H6890" s="1">
        <v>49.05</v>
      </c>
      <c r="I6890" s="1">
        <v>26.23</v>
      </c>
      <c r="J6890" s="1">
        <v>33.520000000000003</v>
      </c>
      <c r="K6890" s="1">
        <v>11.68</v>
      </c>
      <c r="L6890" s="1" t="s">
        <v>41757</v>
      </c>
      <c r="M6890" s="1" t="s">
        <v>21</v>
      </c>
      <c r="N6890" s="1" t="s">
        <v>21</v>
      </c>
      <c r="O6890" s="1" t="s">
        <v>21</v>
      </c>
      <c r="P6890" s="1" t="s">
        <v>41758</v>
      </c>
      <c r="Q6890" s="1" t="s">
        <v>24</v>
      </c>
    </row>
    <row r="6891" spans="1:17" x14ac:dyDescent="0.25">
      <c r="A6891" s="1" t="s">
        <v>41759</v>
      </c>
      <c r="B6891" s="1">
        <v>-1.37622485170692</v>
      </c>
      <c r="C6891" s="1">
        <v>0.64544461605502701</v>
      </c>
      <c r="D6891" s="1">
        <v>3.2989410188133603E-2</v>
      </c>
      <c r="E6891" s="1">
        <v>9.2436655069141394E-2</v>
      </c>
      <c r="F6891" s="1">
        <v>5.33</v>
      </c>
      <c r="G6891" s="1">
        <v>6.94</v>
      </c>
      <c r="H6891" s="1">
        <v>17.510000000000002</v>
      </c>
      <c r="I6891" s="1">
        <v>2.72</v>
      </c>
      <c r="J6891" s="1">
        <v>7.39</v>
      </c>
      <c r="K6891" s="1">
        <v>1.32</v>
      </c>
      <c r="L6891" s="1" t="s">
        <v>41760</v>
      </c>
      <c r="M6891" s="1" t="s">
        <v>21</v>
      </c>
      <c r="N6891" s="1" t="s">
        <v>21</v>
      </c>
      <c r="O6891" s="1" t="s">
        <v>21</v>
      </c>
      <c r="P6891" s="1" t="s">
        <v>41761</v>
      </c>
      <c r="Q6891" s="1" t="s">
        <v>24</v>
      </c>
    </row>
    <row r="6892" spans="1:17" x14ac:dyDescent="0.25">
      <c r="A6892" s="1" t="s">
        <v>41762</v>
      </c>
      <c r="B6892" s="1">
        <v>9.8697098461026194</v>
      </c>
      <c r="C6892" s="1">
        <v>3.9073092356929102</v>
      </c>
      <c r="D6892" s="1">
        <v>1.15382364710028E-2</v>
      </c>
      <c r="E6892" s="1">
        <v>3.9880890968636097E-2</v>
      </c>
      <c r="F6892" s="1">
        <v>0</v>
      </c>
      <c r="G6892" s="1">
        <v>0</v>
      </c>
      <c r="H6892" s="1">
        <v>0</v>
      </c>
      <c r="I6892" s="1">
        <v>68.430000000000007</v>
      </c>
      <c r="J6892" s="1">
        <v>127.86</v>
      </c>
      <c r="K6892" s="1">
        <v>0</v>
      </c>
      <c r="L6892" s="1" t="s">
        <v>41763</v>
      </c>
      <c r="M6892" s="1" t="s">
        <v>21</v>
      </c>
      <c r="N6892" s="1" t="s">
        <v>21</v>
      </c>
      <c r="O6892" s="1" t="s">
        <v>21</v>
      </c>
      <c r="P6892" s="1" t="s">
        <v>41764</v>
      </c>
      <c r="Q6892" s="1" t="s">
        <v>43</v>
      </c>
    </row>
    <row r="6893" spans="1:17" x14ac:dyDescent="0.25">
      <c r="A6893" s="1" t="s">
        <v>41765</v>
      </c>
      <c r="B6893" s="1">
        <v>-1.1207317463508399</v>
      </c>
      <c r="C6893" s="1">
        <v>0.35582264363812499</v>
      </c>
      <c r="D6893" s="1">
        <v>1.6344265312486E-3</v>
      </c>
      <c r="E6893" s="1">
        <v>8.0385815832314002E-3</v>
      </c>
      <c r="F6893" s="1">
        <v>35.01</v>
      </c>
      <c r="G6893" s="1">
        <v>24.08</v>
      </c>
      <c r="H6893" s="1">
        <v>34.53</v>
      </c>
      <c r="I6893" s="1">
        <v>14.25</v>
      </c>
      <c r="J6893" s="1">
        <v>19.73</v>
      </c>
      <c r="K6893" s="1">
        <v>8.42</v>
      </c>
      <c r="L6893" s="1" t="s">
        <v>41766</v>
      </c>
      <c r="M6893" s="1" t="s">
        <v>20021</v>
      </c>
      <c r="N6893" s="1" t="s">
        <v>21</v>
      </c>
      <c r="O6893" s="1" t="s">
        <v>15041</v>
      </c>
      <c r="P6893" s="1" t="s">
        <v>41767</v>
      </c>
      <c r="Q6893" s="1" t="s">
        <v>24</v>
      </c>
    </row>
    <row r="6894" spans="1:17" x14ac:dyDescent="0.25">
      <c r="A6894" s="1" t="s">
        <v>29234</v>
      </c>
      <c r="B6894" s="1">
        <v>-1.56158447720704</v>
      </c>
      <c r="C6894" s="1">
        <v>0.53907177706231602</v>
      </c>
      <c r="D6894" s="1">
        <v>3.7698698895722899E-3</v>
      </c>
      <c r="E6894" s="1">
        <v>1.608827127223E-2</v>
      </c>
      <c r="F6894" s="1">
        <v>9.66</v>
      </c>
      <c r="G6894" s="1">
        <v>11.71</v>
      </c>
      <c r="H6894" s="1">
        <v>8.41</v>
      </c>
      <c r="I6894" s="1">
        <v>3.68</v>
      </c>
      <c r="J6894" s="1">
        <v>4.76</v>
      </c>
      <c r="K6894" s="1">
        <v>1.59</v>
      </c>
      <c r="L6894" s="1" t="s">
        <v>29235</v>
      </c>
      <c r="M6894" s="1" t="s">
        <v>21</v>
      </c>
      <c r="N6894" s="1" t="s">
        <v>21</v>
      </c>
      <c r="O6894" s="1" t="s">
        <v>21</v>
      </c>
      <c r="P6894" s="1" t="s">
        <v>21</v>
      </c>
      <c r="Q6894" s="1" t="s">
        <v>24</v>
      </c>
    </row>
    <row r="6895" spans="1:17" x14ac:dyDescent="0.25">
      <c r="A6895" s="1" t="s">
        <v>29236</v>
      </c>
      <c r="B6895" s="1">
        <v>-1.02862104369707</v>
      </c>
      <c r="C6895" s="1">
        <v>0.38377055045255498</v>
      </c>
      <c r="D6895" s="1">
        <v>7.3555725602101902E-3</v>
      </c>
      <c r="E6895" s="1">
        <v>2.7658366701754599E-2</v>
      </c>
      <c r="F6895" s="1">
        <v>8.07</v>
      </c>
      <c r="G6895" s="1">
        <v>8.57</v>
      </c>
      <c r="H6895" s="1">
        <v>7.33</v>
      </c>
      <c r="I6895" s="1">
        <v>3.25</v>
      </c>
      <c r="J6895" s="1">
        <v>3.32</v>
      </c>
      <c r="K6895" s="1">
        <v>4.84</v>
      </c>
      <c r="L6895" s="1" t="s">
        <v>29239</v>
      </c>
      <c r="M6895" s="1" t="s">
        <v>21</v>
      </c>
      <c r="N6895" s="1" t="s">
        <v>21</v>
      </c>
      <c r="O6895" s="1" t="s">
        <v>21</v>
      </c>
      <c r="P6895" s="1" t="s">
        <v>29240</v>
      </c>
      <c r="Q6895" s="1" t="s">
        <v>24</v>
      </c>
    </row>
    <row r="6896" spans="1:17" x14ac:dyDescent="0.25">
      <c r="A6896" s="1" t="s">
        <v>29241</v>
      </c>
      <c r="B6896" s="1">
        <v>-2.6682286651735501</v>
      </c>
      <c r="C6896" s="1">
        <v>0.97000564147995805</v>
      </c>
      <c r="D6896" s="1">
        <v>5.9461687495123003E-3</v>
      </c>
      <c r="E6896" s="1">
        <v>2.32714126100226E-2</v>
      </c>
      <c r="F6896" s="1">
        <v>1.2</v>
      </c>
      <c r="G6896" s="1">
        <v>12.67</v>
      </c>
      <c r="H6896" s="1">
        <v>5.76</v>
      </c>
      <c r="I6896" s="1">
        <v>0.21</v>
      </c>
      <c r="J6896" s="1">
        <v>0.79</v>
      </c>
      <c r="K6896" s="1">
        <v>2.02</v>
      </c>
      <c r="L6896" s="1" t="s">
        <v>29244</v>
      </c>
      <c r="M6896" s="1" t="s">
        <v>21</v>
      </c>
      <c r="N6896" s="1" t="s">
        <v>21</v>
      </c>
      <c r="O6896" s="1" t="s">
        <v>21</v>
      </c>
      <c r="P6896" s="1" t="s">
        <v>29245</v>
      </c>
      <c r="Q6896" s="1" t="s">
        <v>24</v>
      </c>
    </row>
    <row r="6897" spans="1:17" x14ac:dyDescent="0.25">
      <c r="A6897" s="1" t="s">
        <v>29246</v>
      </c>
      <c r="B6897" s="1">
        <v>-2.5727452063712999</v>
      </c>
      <c r="C6897" s="1">
        <v>0.85460746329287296</v>
      </c>
      <c r="D6897" s="1">
        <v>2.6086876461251201E-3</v>
      </c>
      <c r="E6897" s="1">
        <v>1.19079669236088E-2</v>
      </c>
      <c r="F6897" s="1">
        <v>2.69</v>
      </c>
      <c r="G6897" s="1">
        <v>3.62</v>
      </c>
      <c r="H6897" s="1">
        <v>10.56</v>
      </c>
      <c r="I6897" s="1">
        <v>0.96</v>
      </c>
      <c r="J6897" s="1">
        <v>1.01</v>
      </c>
      <c r="K6897" s="1">
        <v>0.76</v>
      </c>
      <c r="L6897" s="1" t="s">
        <v>29247</v>
      </c>
      <c r="M6897" s="1" t="s">
        <v>21</v>
      </c>
      <c r="N6897" s="1" t="s">
        <v>21</v>
      </c>
      <c r="O6897" s="1" t="s">
        <v>21</v>
      </c>
      <c r="P6897" s="1" t="s">
        <v>29248</v>
      </c>
      <c r="Q6897" s="1" t="s">
        <v>24</v>
      </c>
    </row>
    <row r="6898" spans="1:17" x14ac:dyDescent="0.25">
      <c r="A6898" s="1" t="s">
        <v>29249</v>
      </c>
      <c r="B6898" s="1">
        <v>2.46515707536782</v>
      </c>
      <c r="C6898" s="1">
        <v>0.49997832818589599</v>
      </c>
      <c r="D6898" s="1" t="s">
        <v>41768</v>
      </c>
      <c r="E6898" s="1" t="s">
        <v>41769</v>
      </c>
      <c r="F6898" s="1">
        <v>7.81</v>
      </c>
      <c r="G6898" s="1">
        <v>7.05</v>
      </c>
      <c r="H6898" s="1">
        <v>7.76</v>
      </c>
      <c r="I6898" s="1">
        <v>34.75</v>
      </c>
      <c r="J6898" s="1">
        <v>74.58</v>
      </c>
      <c r="K6898" s="1">
        <v>16.09</v>
      </c>
      <c r="L6898" s="1" t="s">
        <v>29250</v>
      </c>
      <c r="M6898" s="1" t="s">
        <v>21</v>
      </c>
      <c r="N6898" s="1" t="s">
        <v>21</v>
      </c>
      <c r="O6898" s="1" t="s">
        <v>21</v>
      </c>
      <c r="P6898" s="1" t="s">
        <v>29251</v>
      </c>
      <c r="Q6898" s="1" t="s">
        <v>43</v>
      </c>
    </row>
    <row r="6899" spans="1:17" x14ac:dyDescent="0.25">
      <c r="A6899" s="1" t="s">
        <v>29252</v>
      </c>
      <c r="B6899" s="1">
        <v>-2.5625888721252998</v>
      </c>
      <c r="C6899" s="1">
        <v>0.87379026525359804</v>
      </c>
      <c r="D6899" s="1">
        <v>3.3599849181544001E-3</v>
      </c>
      <c r="E6899" s="1">
        <v>1.46878994701156E-2</v>
      </c>
      <c r="F6899" s="1">
        <v>22.34</v>
      </c>
      <c r="G6899" s="1">
        <v>3.45</v>
      </c>
      <c r="H6899" s="1">
        <v>1.41</v>
      </c>
      <c r="I6899" s="1">
        <v>2.17</v>
      </c>
      <c r="J6899" s="1">
        <v>0.79</v>
      </c>
      <c r="K6899" s="1">
        <v>1.44</v>
      </c>
      <c r="L6899" s="1" t="s">
        <v>29253</v>
      </c>
      <c r="M6899" s="1" t="s">
        <v>21</v>
      </c>
      <c r="N6899" s="1" t="s">
        <v>21</v>
      </c>
      <c r="O6899" s="1" t="s">
        <v>21</v>
      </c>
      <c r="P6899" s="1" t="s">
        <v>29254</v>
      </c>
      <c r="Q6899" s="1" t="s">
        <v>24</v>
      </c>
    </row>
    <row r="6900" spans="1:17" x14ac:dyDescent="0.25">
      <c r="A6900" s="1" t="s">
        <v>29255</v>
      </c>
      <c r="B6900" s="1">
        <v>2.05275943384127</v>
      </c>
      <c r="C6900" s="1">
        <v>0.35404383768832798</v>
      </c>
      <c r="D6900" s="1" t="s">
        <v>41770</v>
      </c>
      <c r="E6900" s="1" t="s">
        <v>41771</v>
      </c>
      <c r="F6900" s="1">
        <v>1.38</v>
      </c>
      <c r="G6900" s="1">
        <v>1.48</v>
      </c>
      <c r="H6900" s="1">
        <v>1.54</v>
      </c>
      <c r="I6900" s="1">
        <v>4.6900000000000004</v>
      </c>
      <c r="J6900" s="1">
        <v>6.09</v>
      </c>
      <c r="K6900" s="1">
        <v>6.95</v>
      </c>
      <c r="L6900" s="1" t="s">
        <v>29258</v>
      </c>
      <c r="M6900" s="1" t="s">
        <v>21</v>
      </c>
      <c r="N6900" s="1" t="s">
        <v>21</v>
      </c>
      <c r="O6900" s="1" t="s">
        <v>21</v>
      </c>
      <c r="P6900" s="1" t="s">
        <v>29259</v>
      </c>
      <c r="Q6900" s="1" t="s">
        <v>43</v>
      </c>
    </row>
    <row r="6901" spans="1:17" x14ac:dyDescent="0.25">
      <c r="A6901" s="1" t="s">
        <v>29260</v>
      </c>
      <c r="B6901" s="1">
        <v>3.1685411996255399</v>
      </c>
      <c r="C6901" s="1">
        <v>0.33129755031699198</v>
      </c>
      <c r="D6901" s="1" t="s">
        <v>41772</v>
      </c>
      <c r="E6901" s="1" t="s">
        <v>41773</v>
      </c>
      <c r="F6901" s="1">
        <v>93.28</v>
      </c>
      <c r="G6901" s="1">
        <v>128.43</v>
      </c>
      <c r="H6901" s="1">
        <v>97.66</v>
      </c>
      <c r="I6901" s="1">
        <v>724.14</v>
      </c>
      <c r="J6901" s="1">
        <v>1324.52</v>
      </c>
      <c r="K6901" s="1">
        <v>801.54</v>
      </c>
      <c r="L6901" s="1" t="s">
        <v>29263</v>
      </c>
      <c r="M6901" s="1" t="s">
        <v>21</v>
      </c>
      <c r="N6901" s="1" t="s">
        <v>21</v>
      </c>
      <c r="O6901" s="1" t="s">
        <v>21</v>
      </c>
      <c r="P6901" s="1" t="s">
        <v>29264</v>
      </c>
      <c r="Q6901" s="1" t="s">
        <v>43</v>
      </c>
    </row>
    <row r="6902" spans="1:17" x14ac:dyDescent="0.25">
      <c r="A6902" s="1" t="s">
        <v>41774</v>
      </c>
      <c r="B6902" s="1">
        <v>-1.09610359817582</v>
      </c>
      <c r="C6902" s="1">
        <v>0.34915791038525601</v>
      </c>
      <c r="D6902" s="1">
        <v>1.6936493506548799E-3</v>
      </c>
      <c r="E6902" s="1">
        <v>8.2545413499769699E-3</v>
      </c>
      <c r="F6902" s="1">
        <v>92.56</v>
      </c>
      <c r="G6902" s="1">
        <v>94.83</v>
      </c>
      <c r="H6902" s="1">
        <v>70.03</v>
      </c>
      <c r="I6902" s="1">
        <v>46.9</v>
      </c>
      <c r="J6902" s="1">
        <v>27.19</v>
      </c>
      <c r="K6902" s="1">
        <v>42.63</v>
      </c>
      <c r="L6902" s="1" t="s">
        <v>41775</v>
      </c>
      <c r="M6902" s="1" t="s">
        <v>21</v>
      </c>
      <c r="N6902" s="1" t="s">
        <v>21</v>
      </c>
      <c r="O6902" s="1" t="s">
        <v>21</v>
      </c>
      <c r="P6902" s="1" t="s">
        <v>41776</v>
      </c>
      <c r="Q6902" s="1" t="s">
        <v>24</v>
      </c>
    </row>
    <row r="6903" spans="1:17" x14ac:dyDescent="0.25">
      <c r="A6903" s="1" t="s">
        <v>41777</v>
      </c>
      <c r="B6903" s="1">
        <v>-2.17557425654477</v>
      </c>
      <c r="C6903" s="1">
        <v>0.57994630654139401</v>
      </c>
      <c r="D6903" s="1">
        <v>1.7589382474152501E-4</v>
      </c>
      <c r="E6903" s="1">
        <v>1.1891461835995499E-3</v>
      </c>
      <c r="F6903" s="1">
        <v>2.56</v>
      </c>
      <c r="G6903" s="1">
        <v>3.42</v>
      </c>
      <c r="H6903" s="1">
        <v>5.26</v>
      </c>
      <c r="I6903" s="1">
        <v>1.1399999999999999</v>
      </c>
      <c r="J6903" s="1">
        <v>0.77</v>
      </c>
      <c r="K6903" s="1">
        <v>0.51</v>
      </c>
      <c r="L6903" s="1" t="s">
        <v>41778</v>
      </c>
      <c r="M6903" s="1" t="s">
        <v>21</v>
      </c>
      <c r="N6903" s="1" t="s">
        <v>21</v>
      </c>
      <c r="O6903" s="1" t="s">
        <v>21</v>
      </c>
      <c r="P6903" s="1" t="s">
        <v>21</v>
      </c>
      <c r="Q6903" s="1" t="s">
        <v>24</v>
      </c>
    </row>
    <row r="6904" spans="1:17" x14ac:dyDescent="0.25">
      <c r="A6904" s="1" t="s">
        <v>29274</v>
      </c>
      <c r="B6904" s="1">
        <v>-2.00512982809922</v>
      </c>
      <c r="C6904" s="1">
        <v>0.62125479638136405</v>
      </c>
      <c r="D6904" s="1">
        <v>1.2485598419193901E-3</v>
      </c>
      <c r="E6904" s="1">
        <v>6.4431708997632004E-3</v>
      </c>
      <c r="F6904" s="1">
        <v>1.76</v>
      </c>
      <c r="G6904" s="1">
        <v>1.36</v>
      </c>
      <c r="H6904" s="1">
        <v>0.9</v>
      </c>
      <c r="I6904" s="1">
        <v>0.34</v>
      </c>
      <c r="J6904" s="1">
        <v>0.15</v>
      </c>
      <c r="K6904" s="1">
        <v>0.48</v>
      </c>
      <c r="L6904" s="1" t="s">
        <v>29275</v>
      </c>
      <c r="M6904" s="1" t="s">
        <v>21</v>
      </c>
      <c r="N6904" s="1" t="s">
        <v>21</v>
      </c>
      <c r="O6904" s="1" t="s">
        <v>21</v>
      </c>
      <c r="P6904" s="1" t="s">
        <v>29276</v>
      </c>
      <c r="Q6904" s="1" t="s">
        <v>24</v>
      </c>
    </row>
    <row r="6905" spans="1:17" x14ac:dyDescent="0.25">
      <c r="A6905" s="1" t="s">
        <v>29277</v>
      </c>
      <c r="B6905" s="1">
        <v>2.8916156290995199</v>
      </c>
      <c r="C6905" s="1">
        <v>0.63395535775844503</v>
      </c>
      <c r="D6905" s="1" t="s">
        <v>41779</v>
      </c>
      <c r="E6905" s="1" t="s">
        <v>41780</v>
      </c>
      <c r="F6905" s="1">
        <v>5.2</v>
      </c>
      <c r="G6905" s="1">
        <v>3</v>
      </c>
      <c r="H6905" s="1">
        <v>2.5099999999999998</v>
      </c>
      <c r="I6905" s="1">
        <v>8.81</v>
      </c>
      <c r="J6905" s="1">
        <v>55.39</v>
      </c>
      <c r="K6905" s="1">
        <v>16.010000000000002</v>
      </c>
      <c r="L6905" s="1" t="s">
        <v>29280</v>
      </c>
      <c r="M6905" s="1" t="s">
        <v>21</v>
      </c>
      <c r="N6905" s="1" t="s">
        <v>29281</v>
      </c>
      <c r="O6905" s="1" t="s">
        <v>19378</v>
      </c>
      <c r="P6905" s="1" t="s">
        <v>29282</v>
      </c>
      <c r="Q6905" s="1" t="s">
        <v>43</v>
      </c>
    </row>
    <row r="6906" spans="1:17" x14ac:dyDescent="0.25">
      <c r="A6906" s="1" t="s">
        <v>29287</v>
      </c>
      <c r="B6906" s="1">
        <v>-1.18324637399319</v>
      </c>
      <c r="C6906" s="1">
        <v>0.54027063658569496</v>
      </c>
      <c r="D6906" s="1">
        <v>2.85170318372715E-2</v>
      </c>
      <c r="E6906" s="1">
        <v>8.2388952033908294E-2</v>
      </c>
      <c r="F6906" s="1">
        <v>0.47</v>
      </c>
      <c r="G6906" s="1">
        <v>0.76</v>
      </c>
      <c r="H6906" s="1">
        <v>0.76</v>
      </c>
      <c r="I6906" s="1">
        <v>0.37</v>
      </c>
      <c r="J6906" s="1">
        <v>0.35</v>
      </c>
      <c r="K6906" s="1">
        <v>0.15</v>
      </c>
      <c r="L6906" s="1" t="s">
        <v>29289</v>
      </c>
      <c r="M6906" s="1" t="s">
        <v>21</v>
      </c>
      <c r="N6906" s="1" t="s">
        <v>29290</v>
      </c>
      <c r="O6906" s="1" t="s">
        <v>21</v>
      </c>
      <c r="P6906" s="1" t="s">
        <v>29291</v>
      </c>
      <c r="Q6906" s="1" t="s">
        <v>24</v>
      </c>
    </row>
    <row r="6907" spans="1:17" x14ac:dyDescent="0.25">
      <c r="A6907" s="1" t="s">
        <v>29292</v>
      </c>
      <c r="B6907" s="1">
        <v>-2.2867337593596</v>
      </c>
      <c r="C6907" s="1">
        <v>0.66286845376412695</v>
      </c>
      <c r="D6907" s="1">
        <v>5.6109553705704896E-4</v>
      </c>
      <c r="E6907" s="1">
        <v>3.2405939148554301E-3</v>
      </c>
      <c r="F6907" s="1">
        <v>13.64</v>
      </c>
      <c r="G6907" s="1">
        <v>35.24</v>
      </c>
      <c r="H6907" s="1">
        <v>62.74</v>
      </c>
      <c r="I6907" s="1">
        <v>3.99</v>
      </c>
      <c r="J6907" s="1">
        <v>4.51</v>
      </c>
      <c r="K6907" s="1">
        <v>13.1</v>
      </c>
      <c r="L6907" s="1" t="s">
        <v>29293</v>
      </c>
      <c r="M6907" s="1" t="s">
        <v>21</v>
      </c>
      <c r="N6907" s="1" t="s">
        <v>21</v>
      </c>
      <c r="O6907" s="1" t="s">
        <v>21</v>
      </c>
      <c r="P6907" s="1" t="s">
        <v>29294</v>
      </c>
      <c r="Q6907" s="1" t="s">
        <v>24</v>
      </c>
    </row>
    <row r="6908" spans="1:17" x14ac:dyDescent="0.25">
      <c r="A6908" s="1" t="s">
        <v>29295</v>
      </c>
      <c r="B6908" s="1">
        <v>6.6026186929366197</v>
      </c>
      <c r="C6908" s="1">
        <v>1.23911908703688</v>
      </c>
      <c r="D6908" s="1" t="s">
        <v>41781</v>
      </c>
      <c r="E6908" s="1" t="s">
        <v>35673</v>
      </c>
      <c r="F6908" s="1">
        <v>0</v>
      </c>
      <c r="G6908" s="1">
        <v>0.03</v>
      </c>
      <c r="H6908" s="1">
        <v>0.1</v>
      </c>
      <c r="I6908" s="1">
        <v>1.34</v>
      </c>
      <c r="J6908" s="1">
        <v>0.61</v>
      </c>
      <c r="K6908" s="1">
        <v>9.6999999999999993</v>
      </c>
      <c r="L6908" s="1" t="s">
        <v>29297</v>
      </c>
      <c r="M6908" s="1" t="s">
        <v>21</v>
      </c>
      <c r="N6908" s="1" t="s">
        <v>21</v>
      </c>
      <c r="O6908" s="1" t="s">
        <v>21</v>
      </c>
      <c r="P6908" s="1" t="s">
        <v>29298</v>
      </c>
      <c r="Q6908" s="1" t="s">
        <v>43</v>
      </c>
    </row>
    <row r="6909" spans="1:17" x14ac:dyDescent="0.25">
      <c r="A6909" s="1" t="s">
        <v>29299</v>
      </c>
      <c r="B6909" s="1">
        <v>3.8962932986211398</v>
      </c>
      <c r="C6909" s="1">
        <v>0.88183700368719697</v>
      </c>
      <c r="D6909" s="1" t="s">
        <v>41782</v>
      </c>
      <c r="E6909" s="1" t="s">
        <v>41783</v>
      </c>
      <c r="F6909" s="1">
        <v>0.17</v>
      </c>
      <c r="G6909" s="1">
        <v>0.37</v>
      </c>
      <c r="H6909" s="1">
        <v>0.68</v>
      </c>
      <c r="I6909" s="1">
        <v>2.34</v>
      </c>
      <c r="J6909" s="1">
        <v>1.35</v>
      </c>
      <c r="K6909" s="1">
        <v>13.19</v>
      </c>
      <c r="L6909" s="1" t="s">
        <v>29302</v>
      </c>
      <c r="M6909" s="1" t="s">
        <v>21</v>
      </c>
      <c r="N6909" s="1" t="s">
        <v>21</v>
      </c>
      <c r="O6909" s="1" t="s">
        <v>21</v>
      </c>
      <c r="P6909" s="1" t="s">
        <v>29303</v>
      </c>
      <c r="Q6909" s="1" t="s">
        <v>43</v>
      </c>
    </row>
    <row r="6910" spans="1:17" x14ac:dyDescent="0.25">
      <c r="A6910" s="1" t="s">
        <v>29304</v>
      </c>
      <c r="B6910" s="1">
        <v>5.5205986958432902</v>
      </c>
      <c r="C6910" s="1">
        <v>0.72598014631423502</v>
      </c>
      <c r="D6910" s="1" t="s">
        <v>41784</v>
      </c>
      <c r="E6910" s="1" t="s">
        <v>41785</v>
      </c>
      <c r="F6910" s="1">
        <v>0.41</v>
      </c>
      <c r="G6910" s="1">
        <v>0.27</v>
      </c>
      <c r="H6910" s="1">
        <v>0.13</v>
      </c>
      <c r="I6910" s="1">
        <v>11.33</v>
      </c>
      <c r="J6910" s="1">
        <v>15.65</v>
      </c>
      <c r="K6910" s="1">
        <v>9.3699999999999992</v>
      </c>
      <c r="L6910" s="1" t="s">
        <v>29305</v>
      </c>
      <c r="M6910" s="1" t="s">
        <v>21</v>
      </c>
      <c r="N6910" s="1" t="s">
        <v>21</v>
      </c>
      <c r="O6910" s="1" t="s">
        <v>21</v>
      </c>
      <c r="P6910" s="1" t="s">
        <v>29306</v>
      </c>
      <c r="Q6910" s="1" t="s">
        <v>43</v>
      </c>
    </row>
    <row r="6911" spans="1:17" x14ac:dyDescent="0.25">
      <c r="A6911" s="1" t="s">
        <v>29310</v>
      </c>
      <c r="B6911" s="1">
        <v>4.3440115024541903</v>
      </c>
      <c r="C6911" s="1">
        <v>1.0686985829581599</v>
      </c>
      <c r="D6911" s="1" t="s">
        <v>41786</v>
      </c>
      <c r="E6911" s="1">
        <v>3.8824379332983198E-4</v>
      </c>
      <c r="F6911" s="1">
        <v>0.08</v>
      </c>
      <c r="G6911" s="1">
        <v>0</v>
      </c>
      <c r="H6911" s="1">
        <v>0.12</v>
      </c>
      <c r="I6911" s="1">
        <v>0.37</v>
      </c>
      <c r="J6911" s="1">
        <v>1.47</v>
      </c>
      <c r="K6911" s="1">
        <v>2.16</v>
      </c>
      <c r="L6911" s="1" t="s">
        <v>29312</v>
      </c>
      <c r="M6911" s="1" t="s">
        <v>21</v>
      </c>
      <c r="N6911" s="1" t="s">
        <v>21</v>
      </c>
      <c r="O6911" s="1" t="s">
        <v>21</v>
      </c>
      <c r="P6911" s="1" t="s">
        <v>29313</v>
      </c>
      <c r="Q6911" s="1" t="s">
        <v>43</v>
      </c>
    </row>
    <row r="6912" spans="1:17" x14ac:dyDescent="0.25">
      <c r="A6912" s="1" t="s">
        <v>29314</v>
      </c>
      <c r="B6912" s="1">
        <v>5.0597653761592003</v>
      </c>
      <c r="C6912" s="1">
        <v>0.99969599150242905</v>
      </c>
      <c r="D6912" s="1" t="s">
        <v>41787</v>
      </c>
      <c r="E6912" s="1" t="s">
        <v>41788</v>
      </c>
      <c r="F6912" s="1">
        <v>0.42</v>
      </c>
      <c r="G6912" s="1">
        <v>0</v>
      </c>
      <c r="H6912" s="1">
        <v>0</v>
      </c>
      <c r="I6912" s="1">
        <v>4.04</v>
      </c>
      <c r="J6912" s="1">
        <v>7.46</v>
      </c>
      <c r="K6912" s="1">
        <v>2.23</v>
      </c>
      <c r="L6912" s="1" t="s">
        <v>29317</v>
      </c>
      <c r="M6912" s="1" t="s">
        <v>21</v>
      </c>
      <c r="N6912" s="1" t="s">
        <v>21</v>
      </c>
      <c r="O6912" s="1" t="s">
        <v>21</v>
      </c>
      <c r="P6912" s="1" t="s">
        <v>29318</v>
      </c>
      <c r="Q6912" s="1" t="s">
        <v>43</v>
      </c>
    </row>
    <row r="6913" spans="1:17" x14ac:dyDescent="0.25">
      <c r="A6913" s="1" t="s">
        <v>41789</v>
      </c>
      <c r="B6913" s="1">
        <v>-1.7059372093571199</v>
      </c>
      <c r="C6913" s="1">
        <v>0.41890290920229201</v>
      </c>
      <c r="D6913" s="1" t="s">
        <v>41790</v>
      </c>
      <c r="E6913" s="1">
        <v>3.7737931142392599E-4</v>
      </c>
      <c r="F6913" s="1">
        <v>21.1</v>
      </c>
      <c r="G6913" s="1">
        <v>16.88</v>
      </c>
      <c r="H6913" s="1">
        <v>21.74</v>
      </c>
      <c r="I6913" s="1">
        <v>7.07</v>
      </c>
      <c r="J6913" s="1">
        <v>7.62</v>
      </c>
      <c r="K6913" s="1">
        <v>3.27</v>
      </c>
      <c r="L6913" s="1" t="s">
        <v>41791</v>
      </c>
      <c r="M6913" s="1" t="s">
        <v>21</v>
      </c>
      <c r="N6913" s="1" t="s">
        <v>21</v>
      </c>
      <c r="O6913" s="1" t="s">
        <v>21</v>
      </c>
      <c r="P6913" s="1" t="s">
        <v>41792</v>
      </c>
      <c r="Q6913" s="1" t="s">
        <v>24</v>
      </c>
    </row>
    <row r="6914" spans="1:17" x14ac:dyDescent="0.25">
      <c r="A6914" s="1" t="s">
        <v>29319</v>
      </c>
      <c r="B6914" s="1">
        <v>1.8346683020801899</v>
      </c>
      <c r="C6914" s="1">
        <v>0.278030764896601</v>
      </c>
      <c r="D6914" s="1" t="s">
        <v>41793</v>
      </c>
      <c r="E6914" s="1" t="s">
        <v>41794</v>
      </c>
      <c r="F6914" s="1">
        <v>3.08</v>
      </c>
      <c r="G6914" s="1">
        <v>2.61</v>
      </c>
      <c r="H6914" s="1">
        <v>3.31</v>
      </c>
      <c r="I6914" s="1">
        <v>8.3800000000000008</v>
      </c>
      <c r="J6914" s="1">
        <v>11.04</v>
      </c>
      <c r="K6914" s="1">
        <v>11.72</v>
      </c>
      <c r="L6914" s="1" t="s">
        <v>29320</v>
      </c>
      <c r="M6914" s="1" t="s">
        <v>21</v>
      </c>
      <c r="N6914" s="1" t="s">
        <v>21</v>
      </c>
      <c r="O6914" s="1" t="s">
        <v>21</v>
      </c>
      <c r="P6914" s="1" t="s">
        <v>29321</v>
      </c>
      <c r="Q6914" s="1" t="s">
        <v>43</v>
      </c>
    </row>
    <row r="6915" spans="1:17" x14ac:dyDescent="0.25">
      <c r="A6915" s="1" t="s">
        <v>41795</v>
      </c>
      <c r="B6915" s="1">
        <v>-2.1893681872845598</v>
      </c>
      <c r="C6915" s="1">
        <v>0.69475485369164403</v>
      </c>
      <c r="D6915" s="1">
        <v>1.6255568194519299E-3</v>
      </c>
      <c r="E6915" s="1">
        <v>8.0014471934751197E-3</v>
      </c>
      <c r="F6915" s="1">
        <v>5.03</v>
      </c>
      <c r="G6915" s="1">
        <v>6.88</v>
      </c>
      <c r="H6915" s="1">
        <v>13.51</v>
      </c>
      <c r="I6915" s="1">
        <v>1.22</v>
      </c>
      <c r="J6915" s="1">
        <v>0.64</v>
      </c>
      <c r="K6915" s="1">
        <v>3.37</v>
      </c>
      <c r="L6915" s="1" t="s">
        <v>41796</v>
      </c>
      <c r="M6915" s="1" t="s">
        <v>21</v>
      </c>
      <c r="N6915" s="1" t="s">
        <v>21</v>
      </c>
      <c r="O6915" s="1" t="s">
        <v>21</v>
      </c>
      <c r="P6915" s="1" t="s">
        <v>41797</v>
      </c>
      <c r="Q6915" s="1" t="s">
        <v>24</v>
      </c>
    </row>
    <row r="6916" spans="1:17" x14ac:dyDescent="0.25">
      <c r="A6916" s="1" t="s">
        <v>41798</v>
      </c>
      <c r="B6916" s="1">
        <v>-3.6525889108030598</v>
      </c>
      <c r="C6916" s="1">
        <v>0.96241768769427705</v>
      </c>
      <c r="D6916" s="1">
        <v>1.47511322793496E-4</v>
      </c>
      <c r="E6916" s="1">
        <v>1.0252670936967999E-3</v>
      </c>
      <c r="F6916" s="1">
        <v>0.43</v>
      </c>
      <c r="G6916" s="1">
        <v>2.3199999999999998</v>
      </c>
      <c r="H6916" s="1">
        <v>10.08</v>
      </c>
      <c r="I6916" s="1">
        <v>0.15</v>
      </c>
      <c r="J6916" s="1">
        <v>0.32</v>
      </c>
      <c r="K6916" s="1">
        <v>0.49</v>
      </c>
      <c r="L6916" s="1" t="s">
        <v>41799</v>
      </c>
      <c r="M6916" s="1" t="s">
        <v>21</v>
      </c>
      <c r="N6916" s="1" t="s">
        <v>21</v>
      </c>
      <c r="O6916" s="1" t="s">
        <v>21</v>
      </c>
      <c r="P6916" s="1" t="s">
        <v>41800</v>
      </c>
      <c r="Q6916" s="1" t="s">
        <v>24</v>
      </c>
    </row>
    <row r="6917" spans="1:17" x14ac:dyDescent="0.25">
      <c r="A6917" s="1" t="s">
        <v>41801</v>
      </c>
      <c r="B6917" s="1">
        <v>-1.59009071423094</v>
      </c>
      <c r="C6917" s="1">
        <v>0.41379507501688201</v>
      </c>
      <c r="D6917" s="1">
        <v>1.2168772397398E-4</v>
      </c>
      <c r="E6917" s="1">
        <v>8.7330743208190197E-4</v>
      </c>
      <c r="F6917" s="1">
        <v>19.73</v>
      </c>
      <c r="G6917" s="1">
        <v>45.44</v>
      </c>
      <c r="H6917" s="1">
        <v>54.47</v>
      </c>
      <c r="I6917" s="1">
        <v>12.87</v>
      </c>
      <c r="J6917" s="1">
        <v>13.37</v>
      </c>
      <c r="K6917" s="1">
        <v>12.52</v>
      </c>
      <c r="L6917" s="1" t="s">
        <v>41802</v>
      </c>
      <c r="M6917" s="1" t="s">
        <v>21</v>
      </c>
      <c r="N6917" s="1" t="s">
        <v>21</v>
      </c>
      <c r="O6917" s="1" t="s">
        <v>21</v>
      </c>
      <c r="P6917" s="1" t="s">
        <v>41803</v>
      </c>
      <c r="Q6917" s="1" t="s">
        <v>24</v>
      </c>
    </row>
    <row r="6918" spans="1:17" x14ac:dyDescent="0.25">
      <c r="A6918" s="1" t="s">
        <v>41804</v>
      </c>
      <c r="B6918" s="1">
        <v>-2.5378733625898899</v>
      </c>
      <c r="C6918" s="1">
        <v>0.99130352653263698</v>
      </c>
      <c r="D6918" s="1">
        <v>1.04630747371475E-2</v>
      </c>
      <c r="E6918" s="1">
        <v>3.6825711534966103E-2</v>
      </c>
      <c r="F6918" s="1">
        <v>0.93</v>
      </c>
      <c r="G6918" s="1">
        <v>5.24</v>
      </c>
      <c r="H6918" s="1">
        <v>9.14</v>
      </c>
      <c r="I6918" s="1">
        <v>0.22</v>
      </c>
      <c r="J6918" s="1">
        <v>0.17</v>
      </c>
      <c r="K6918" s="1">
        <v>2.04</v>
      </c>
      <c r="L6918" s="1" t="s">
        <v>41805</v>
      </c>
      <c r="M6918" s="1" t="s">
        <v>21</v>
      </c>
      <c r="N6918" s="1" t="s">
        <v>21</v>
      </c>
      <c r="O6918" s="1" t="s">
        <v>21</v>
      </c>
      <c r="P6918" s="1" t="s">
        <v>41806</v>
      </c>
      <c r="Q6918" s="1" t="s">
        <v>24</v>
      </c>
    </row>
    <row r="6919" spans="1:17" x14ac:dyDescent="0.25">
      <c r="A6919" s="1" t="s">
        <v>41807</v>
      </c>
      <c r="B6919" s="1">
        <v>-1.9840179053604401</v>
      </c>
      <c r="C6919" s="1">
        <v>0.409431486221352</v>
      </c>
      <c r="D6919" s="1" t="s">
        <v>41808</v>
      </c>
      <c r="E6919" s="1" t="s">
        <v>41809</v>
      </c>
      <c r="F6919" s="1">
        <v>101.32</v>
      </c>
      <c r="G6919" s="1">
        <v>171.34</v>
      </c>
      <c r="H6919" s="1">
        <v>213.4</v>
      </c>
      <c r="I6919" s="1">
        <v>36.54</v>
      </c>
      <c r="J6919" s="1">
        <v>28.95</v>
      </c>
      <c r="K6919" s="1">
        <v>52.45</v>
      </c>
      <c r="L6919" s="1" t="s">
        <v>41810</v>
      </c>
      <c r="M6919" s="1" t="s">
        <v>21</v>
      </c>
      <c r="N6919" s="1" t="s">
        <v>21</v>
      </c>
      <c r="O6919" s="1" t="s">
        <v>21</v>
      </c>
      <c r="P6919" s="1" t="s">
        <v>41811</v>
      </c>
      <c r="Q6919" s="1" t="s">
        <v>24</v>
      </c>
    </row>
    <row r="6920" spans="1:17" x14ac:dyDescent="0.25">
      <c r="A6920" s="1" t="s">
        <v>29331</v>
      </c>
      <c r="B6920" s="1">
        <v>3.61912713546878</v>
      </c>
      <c r="C6920" s="1">
        <v>1.05182195461977</v>
      </c>
      <c r="D6920" s="1">
        <v>5.7996007947552298E-4</v>
      </c>
      <c r="E6920" s="1">
        <v>3.3362177803864402E-3</v>
      </c>
      <c r="F6920" s="1">
        <v>0</v>
      </c>
      <c r="G6920" s="1">
        <v>0.11</v>
      </c>
      <c r="H6920" s="1">
        <v>0.14000000000000001</v>
      </c>
      <c r="I6920" s="1">
        <v>1.87</v>
      </c>
      <c r="J6920" s="1">
        <v>0.87</v>
      </c>
      <c r="K6920" s="1">
        <v>0.3</v>
      </c>
      <c r="L6920" s="1" t="s">
        <v>29333</v>
      </c>
      <c r="M6920" s="1" t="s">
        <v>21</v>
      </c>
      <c r="N6920" s="1" t="s">
        <v>21</v>
      </c>
      <c r="O6920" s="1" t="s">
        <v>21</v>
      </c>
      <c r="P6920" s="1" t="s">
        <v>29334</v>
      </c>
      <c r="Q6920" s="1" t="s">
        <v>43</v>
      </c>
    </row>
    <row r="6921" spans="1:17" x14ac:dyDescent="0.25">
      <c r="A6921" s="1" t="s">
        <v>41812</v>
      </c>
      <c r="B6921" s="1">
        <v>-2.2160249125976299</v>
      </c>
      <c r="C6921" s="1">
        <v>0.36543893127642102</v>
      </c>
      <c r="D6921" s="1" t="s">
        <v>41813</v>
      </c>
      <c r="E6921" s="1" t="s">
        <v>41814</v>
      </c>
      <c r="F6921" s="1">
        <v>55.53</v>
      </c>
      <c r="G6921" s="1">
        <v>83.42</v>
      </c>
      <c r="H6921" s="1">
        <v>127.52</v>
      </c>
      <c r="I6921" s="1">
        <v>20.14</v>
      </c>
      <c r="J6921" s="1">
        <v>21.41</v>
      </c>
      <c r="K6921" s="1">
        <v>14.43</v>
      </c>
      <c r="L6921" s="1" t="s">
        <v>41815</v>
      </c>
      <c r="M6921" s="1" t="s">
        <v>21</v>
      </c>
      <c r="N6921" s="1" t="s">
        <v>21</v>
      </c>
      <c r="O6921" s="1" t="s">
        <v>21</v>
      </c>
      <c r="P6921" s="1" t="s">
        <v>41816</v>
      </c>
      <c r="Q6921" s="1" t="s">
        <v>24</v>
      </c>
    </row>
    <row r="6922" spans="1:17" x14ac:dyDescent="0.25">
      <c r="A6922" s="1" t="s">
        <v>29357</v>
      </c>
      <c r="B6922" s="1">
        <v>-1.8687672488115701</v>
      </c>
      <c r="C6922" s="1">
        <v>0.42321512206519701</v>
      </c>
      <c r="D6922" s="1" t="s">
        <v>41817</v>
      </c>
      <c r="E6922" s="1" t="s">
        <v>41818</v>
      </c>
      <c r="F6922" s="1">
        <v>3.13</v>
      </c>
      <c r="G6922" s="1">
        <v>5.91</v>
      </c>
      <c r="H6922" s="1">
        <v>7</v>
      </c>
      <c r="I6922" s="1">
        <v>1.01</v>
      </c>
      <c r="J6922" s="1">
        <v>1.81</v>
      </c>
      <c r="K6922" s="1">
        <v>1.48</v>
      </c>
      <c r="L6922" s="1" t="s">
        <v>29358</v>
      </c>
      <c r="M6922" s="1" t="s">
        <v>21</v>
      </c>
      <c r="N6922" s="1" t="s">
        <v>21</v>
      </c>
      <c r="O6922" s="1" t="s">
        <v>21</v>
      </c>
      <c r="P6922" s="1" t="s">
        <v>29359</v>
      </c>
      <c r="Q6922" s="1" t="s">
        <v>24</v>
      </c>
    </row>
    <row r="6923" spans="1:17" x14ac:dyDescent="0.25">
      <c r="A6923" s="1" t="s">
        <v>29360</v>
      </c>
      <c r="B6923" s="1">
        <v>2.72318221258399</v>
      </c>
      <c r="C6923" s="1">
        <v>0.47248135492973398</v>
      </c>
      <c r="D6923" s="1" t="s">
        <v>41819</v>
      </c>
      <c r="E6923" s="1" t="s">
        <v>41619</v>
      </c>
      <c r="F6923" s="1">
        <v>1.04</v>
      </c>
      <c r="G6923" s="1">
        <v>0.85</v>
      </c>
      <c r="H6923" s="1">
        <v>1.87</v>
      </c>
      <c r="I6923" s="1">
        <v>6.64</v>
      </c>
      <c r="J6923" s="1">
        <v>12.91</v>
      </c>
      <c r="K6923" s="1">
        <v>4.88</v>
      </c>
      <c r="L6923" s="1" t="s">
        <v>29363</v>
      </c>
      <c r="M6923" s="1" t="s">
        <v>21</v>
      </c>
      <c r="N6923" s="1" t="s">
        <v>21</v>
      </c>
      <c r="O6923" s="1" t="s">
        <v>1462</v>
      </c>
      <c r="P6923" s="1" t="s">
        <v>29364</v>
      </c>
      <c r="Q6923" s="1" t="s">
        <v>43</v>
      </c>
    </row>
    <row r="6924" spans="1:17" x14ac:dyDescent="0.25">
      <c r="A6924" s="1" t="s">
        <v>41820</v>
      </c>
      <c r="B6924" s="1">
        <v>-4.0773318900891304</v>
      </c>
      <c r="C6924" s="1">
        <v>1.5353457989911701</v>
      </c>
      <c r="D6924" s="1">
        <v>7.9157124886163992E-3</v>
      </c>
      <c r="E6924" s="1">
        <v>2.92968321385975E-2</v>
      </c>
      <c r="F6924" s="1">
        <v>0.1</v>
      </c>
      <c r="G6924" s="1">
        <v>0.6</v>
      </c>
      <c r="H6924" s="1">
        <v>0.46</v>
      </c>
      <c r="I6924" s="1">
        <v>7.0000000000000007E-2</v>
      </c>
      <c r="J6924" s="1">
        <v>0</v>
      </c>
      <c r="K6924" s="1">
        <v>0</v>
      </c>
      <c r="L6924" s="1" t="s">
        <v>41821</v>
      </c>
      <c r="M6924" s="1" t="s">
        <v>21</v>
      </c>
      <c r="N6924" s="1" t="s">
        <v>21</v>
      </c>
      <c r="O6924" s="1" t="s">
        <v>21</v>
      </c>
      <c r="P6924" s="1" t="s">
        <v>41822</v>
      </c>
      <c r="Q6924" s="1" t="s">
        <v>24</v>
      </c>
    </row>
    <row r="6925" spans="1:17" x14ac:dyDescent="0.25">
      <c r="A6925" s="1" t="s">
        <v>41823</v>
      </c>
      <c r="B6925" s="1">
        <v>-1.32326609999039</v>
      </c>
      <c r="C6925" s="1">
        <v>0.43294505235132602</v>
      </c>
      <c r="D6925" s="1">
        <v>2.2399002732027798E-3</v>
      </c>
      <c r="E6925" s="1">
        <v>1.0460774148455899E-2</v>
      </c>
      <c r="F6925" s="1">
        <v>14.98</v>
      </c>
      <c r="G6925" s="1">
        <v>19.260000000000002</v>
      </c>
      <c r="H6925" s="1">
        <v>18.13</v>
      </c>
      <c r="I6925" s="1">
        <v>7.9</v>
      </c>
      <c r="J6925" s="1">
        <v>3.46</v>
      </c>
      <c r="K6925" s="1">
        <v>8.7200000000000006</v>
      </c>
      <c r="L6925" s="1" t="s">
        <v>41824</v>
      </c>
      <c r="M6925" s="1" t="s">
        <v>21</v>
      </c>
      <c r="N6925" s="1" t="s">
        <v>41825</v>
      </c>
      <c r="O6925" s="1" t="s">
        <v>41826</v>
      </c>
      <c r="P6925" s="1" t="s">
        <v>41827</v>
      </c>
      <c r="Q6925" s="1" t="s">
        <v>24</v>
      </c>
    </row>
    <row r="6926" spans="1:17" x14ac:dyDescent="0.25">
      <c r="A6926" s="1" t="s">
        <v>29365</v>
      </c>
      <c r="B6926" s="1">
        <v>4.3160416221415101</v>
      </c>
      <c r="C6926" s="1">
        <v>0.24502376236326101</v>
      </c>
      <c r="D6926" s="1" t="s">
        <v>41828</v>
      </c>
      <c r="E6926" s="1" t="s">
        <v>41829</v>
      </c>
      <c r="F6926" s="1">
        <v>10.44</v>
      </c>
      <c r="G6926" s="1">
        <v>11.48</v>
      </c>
      <c r="H6926" s="1">
        <v>12.75</v>
      </c>
      <c r="I6926" s="1">
        <v>257.12</v>
      </c>
      <c r="J6926" s="1">
        <v>211.05</v>
      </c>
      <c r="K6926" s="1">
        <v>204.05</v>
      </c>
      <c r="L6926" s="1" t="s">
        <v>29368</v>
      </c>
      <c r="M6926" s="1" t="s">
        <v>282</v>
      </c>
      <c r="N6926" s="1" t="s">
        <v>29369</v>
      </c>
      <c r="O6926" s="1" t="s">
        <v>21</v>
      </c>
      <c r="P6926" s="1" t="s">
        <v>29370</v>
      </c>
      <c r="Q6926" s="1" t="s">
        <v>43</v>
      </c>
    </row>
    <row r="6927" spans="1:17" x14ac:dyDescent="0.25">
      <c r="A6927" s="1" t="s">
        <v>29371</v>
      </c>
      <c r="B6927" s="1">
        <v>-3.4783677848120602</v>
      </c>
      <c r="C6927" s="1">
        <v>1.0072068290465099</v>
      </c>
      <c r="D6927" s="1">
        <v>5.5340507953275005E-4</v>
      </c>
      <c r="E6927" s="1">
        <v>3.2007503610457602E-3</v>
      </c>
      <c r="F6927" s="1">
        <v>0.69</v>
      </c>
      <c r="G6927" s="1">
        <v>1.06</v>
      </c>
      <c r="H6927" s="1">
        <v>1.7</v>
      </c>
      <c r="I6927" s="1">
        <v>0</v>
      </c>
      <c r="J6927" s="1">
        <v>0.03</v>
      </c>
      <c r="K6927" s="1">
        <v>0.26</v>
      </c>
      <c r="L6927" s="1" t="s">
        <v>29372</v>
      </c>
      <c r="M6927" s="1" t="s">
        <v>21</v>
      </c>
      <c r="N6927" s="1" t="s">
        <v>21</v>
      </c>
      <c r="O6927" s="1" t="s">
        <v>21</v>
      </c>
      <c r="P6927" s="1" t="s">
        <v>29373</v>
      </c>
      <c r="Q6927" s="1" t="s">
        <v>24</v>
      </c>
    </row>
    <row r="6928" spans="1:17" x14ac:dyDescent="0.25">
      <c r="A6928" s="1" t="s">
        <v>29379</v>
      </c>
      <c r="B6928" s="1">
        <v>-2.5917764360715299</v>
      </c>
      <c r="C6928" s="1">
        <v>0.90563463577584702</v>
      </c>
      <c r="D6928" s="1">
        <v>4.2119679638795704E-3</v>
      </c>
      <c r="E6928" s="1">
        <v>1.7579096163080999E-2</v>
      </c>
      <c r="F6928" s="1">
        <v>0.28999999999999998</v>
      </c>
      <c r="G6928" s="1">
        <v>0.57999999999999996</v>
      </c>
      <c r="H6928" s="1">
        <v>2.1800000000000002</v>
      </c>
      <c r="I6928" s="1">
        <v>0.14000000000000001</v>
      </c>
      <c r="J6928" s="1">
        <v>0.09</v>
      </c>
      <c r="K6928" s="1">
        <v>0.24</v>
      </c>
      <c r="L6928" s="1" t="s">
        <v>29380</v>
      </c>
      <c r="M6928" s="1" t="s">
        <v>715</v>
      </c>
      <c r="N6928" s="1" t="s">
        <v>21</v>
      </c>
      <c r="O6928" s="1" t="s">
        <v>21</v>
      </c>
      <c r="P6928" s="1" t="s">
        <v>29381</v>
      </c>
      <c r="Q6928" s="1" t="s">
        <v>24</v>
      </c>
    </row>
    <row r="6929" spans="1:17" x14ac:dyDescent="0.25">
      <c r="A6929" s="1" t="s">
        <v>41830</v>
      </c>
      <c r="B6929" s="1">
        <v>-1.10135705663993</v>
      </c>
      <c r="C6929" s="1">
        <v>0.37486989019440098</v>
      </c>
      <c r="D6929" s="1">
        <v>3.30367383447669E-3</v>
      </c>
      <c r="E6929" s="1">
        <v>1.4496131544290299E-2</v>
      </c>
      <c r="F6929" s="1">
        <v>6.74</v>
      </c>
      <c r="G6929" s="1">
        <v>8.4499999999999993</v>
      </c>
      <c r="H6929" s="1">
        <v>12.34</v>
      </c>
      <c r="I6929" s="1">
        <v>3.64</v>
      </c>
      <c r="J6929" s="1">
        <v>4.0199999999999996</v>
      </c>
      <c r="K6929" s="1">
        <v>4.76</v>
      </c>
      <c r="L6929" s="1" t="s">
        <v>41831</v>
      </c>
      <c r="M6929" s="1" t="s">
        <v>21</v>
      </c>
      <c r="N6929" s="1" t="s">
        <v>21</v>
      </c>
      <c r="O6929" s="1" t="s">
        <v>21</v>
      </c>
      <c r="P6929" s="1" t="s">
        <v>41832</v>
      </c>
      <c r="Q6929" s="1" t="s">
        <v>24</v>
      </c>
    </row>
    <row r="6930" spans="1:17" x14ac:dyDescent="0.25">
      <c r="A6930" s="1" t="s">
        <v>29382</v>
      </c>
      <c r="B6930" s="1">
        <v>-3.32115368689341</v>
      </c>
      <c r="C6930" s="1">
        <v>1.0115126871737701</v>
      </c>
      <c r="D6930" s="1">
        <v>1.0257995845773099E-3</v>
      </c>
      <c r="E6930" s="1">
        <v>5.4735636874377004E-3</v>
      </c>
      <c r="F6930" s="1">
        <v>0.22</v>
      </c>
      <c r="G6930" s="1">
        <v>0.33</v>
      </c>
      <c r="H6930" s="1">
        <v>0.71</v>
      </c>
      <c r="I6930" s="1">
        <v>0.05</v>
      </c>
      <c r="J6930" s="1">
        <v>0.05</v>
      </c>
      <c r="K6930" s="1">
        <v>0.02</v>
      </c>
      <c r="L6930" s="1" t="s">
        <v>29384</v>
      </c>
      <c r="M6930" s="1" t="s">
        <v>21</v>
      </c>
      <c r="N6930" s="1" t="s">
        <v>21</v>
      </c>
      <c r="O6930" s="1" t="s">
        <v>21</v>
      </c>
      <c r="P6930" s="1" t="s">
        <v>29385</v>
      </c>
      <c r="Q6930" s="1" t="s">
        <v>24</v>
      </c>
    </row>
    <row r="6931" spans="1:17" x14ac:dyDescent="0.25">
      <c r="A6931" s="1" t="s">
        <v>29386</v>
      </c>
      <c r="B6931" s="1">
        <v>-2.24271311422702</v>
      </c>
      <c r="C6931" s="1">
        <v>0.35452053599954703</v>
      </c>
      <c r="D6931" s="1" t="s">
        <v>41833</v>
      </c>
      <c r="E6931" s="1" t="s">
        <v>41834</v>
      </c>
      <c r="F6931" s="1">
        <v>28.2</v>
      </c>
      <c r="G6931" s="1">
        <v>37.51</v>
      </c>
      <c r="H6931" s="1">
        <v>53.55</v>
      </c>
      <c r="I6931" s="1">
        <v>10.27</v>
      </c>
      <c r="J6931" s="1">
        <v>7.21</v>
      </c>
      <c r="K6931" s="1">
        <v>6.95</v>
      </c>
      <c r="L6931" s="1" t="s">
        <v>29387</v>
      </c>
      <c r="M6931" s="1" t="s">
        <v>21</v>
      </c>
      <c r="N6931" s="1" t="s">
        <v>21</v>
      </c>
      <c r="O6931" s="1" t="s">
        <v>21</v>
      </c>
      <c r="P6931" s="1" t="s">
        <v>29388</v>
      </c>
      <c r="Q6931" s="1" t="s">
        <v>24</v>
      </c>
    </row>
    <row r="6932" spans="1:17" x14ac:dyDescent="0.25">
      <c r="A6932" s="1" t="s">
        <v>29389</v>
      </c>
      <c r="B6932" s="1">
        <v>-3.3667475107705198</v>
      </c>
      <c r="C6932" s="1">
        <v>0.72314497359056795</v>
      </c>
      <c r="D6932" s="1" t="s">
        <v>41835</v>
      </c>
      <c r="E6932" s="1" t="s">
        <v>34051</v>
      </c>
      <c r="F6932" s="1">
        <v>2.25</v>
      </c>
      <c r="G6932" s="1">
        <v>2.76</v>
      </c>
      <c r="H6932" s="1">
        <v>2.94</v>
      </c>
      <c r="I6932" s="1">
        <v>0.54</v>
      </c>
      <c r="J6932" s="1">
        <v>0.15</v>
      </c>
      <c r="K6932" s="1">
        <v>0.05</v>
      </c>
      <c r="L6932" s="1" t="s">
        <v>29391</v>
      </c>
      <c r="M6932" s="1" t="s">
        <v>21</v>
      </c>
      <c r="N6932" s="1" t="s">
        <v>21</v>
      </c>
      <c r="O6932" s="1" t="s">
        <v>21</v>
      </c>
      <c r="P6932" s="1" t="s">
        <v>29388</v>
      </c>
      <c r="Q6932" s="1" t="s">
        <v>24</v>
      </c>
    </row>
    <row r="6933" spans="1:17" x14ac:dyDescent="0.25">
      <c r="A6933" s="1" t="s">
        <v>29395</v>
      </c>
      <c r="B6933" s="1">
        <v>6.1625390300229101</v>
      </c>
      <c r="C6933" s="1">
        <v>0.57267788841813605</v>
      </c>
      <c r="D6933" s="1" t="s">
        <v>41836</v>
      </c>
      <c r="E6933" s="1" t="s">
        <v>41837</v>
      </c>
      <c r="F6933" s="1">
        <v>0.86</v>
      </c>
      <c r="G6933" s="1">
        <v>0.12</v>
      </c>
      <c r="H6933" s="1">
        <v>0.9</v>
      </c>
      <c r="I6933" s="1">
        <v>25.84</v>
      </c>
      <c r="J6933" s="1">
        <v>49.41</v>
      </c>
      <c r="K6933" s="1">
        <v>54.08</v>
      </c>
      <c r="L6933" s="1" t="s">
        <v>29398</v>
      </c>
      <c r="M6933" s="1" t="s">
        <v>21</v>
      </c>
      <c r="N6933" s="1" t="s">
        <v>21</v>
      </c>
      <c r="O6933" s="1" t="s">
        <v>21</v>
      </c>
      <c r="P6933" s="1" t="s">
        <v>29399</v>
      </c>
      <c r="Q6933" s="1" t="s">
        <v>43</v>
      </c>
    </row>
    <row r="6934" spans="1:17" x14ac:dyDescent="0.25">
      <c r="A6934" s="1" t="s">
        <v>29403</v>
      </c>
      <c r="B6934" s="1">
        <v>4.7715248737231297</v>
      </c>
      <c r="C6934" s="1">
        <v>1.2733809139813299</v>
      </c>
      <c r="D6934" s="1">
        <v>1.78868809600154E-4</v>
      </c>
      <c r="E6934" s="1">
        <v>1.2055628548127101E-3</v>
      </c>
      <c r="F6934" s="1">
        <v>7.0000000000000007E-2</v>
      </c>
      <c r="G6934" s="1">
        <v>0</v>
      </c>
      <c r="H6934" s="1">
        <v>7.0000000000000007E-2</v>
      </c>
      <c r="I6934" s="1">
        <v>0.85</v>
      </c>
      <c r="J6934" s="1">
        <v>1.25</v>
      </c>
      <c r="K6934" s="1">
        <v>1.63</v>
      </c>
      <c r="L6934" s="1" t="s">
        <v>29406</v>
      </c>
      <c r="M6934" s="1" t="s">
        <v>21</v>
      </c>
      <c r="N6934" s="1" t="s">
        <v>21</v>
      </c>
      <c r="O6934" s="1" t="s">
        <v>21</v>
      </c>
      <c r="P6934" s="1" t="s">
        <v>29407</v>
      </c>
      <c r="Q6934" s="1" t="s">
        <v>43</v>
      </c>
    </row>
    <row r="6935" spans="1:17" x14ac:dyDescent="0.25">
      <c r="A6935" s="1" t="s">
        <v>29408</v>
      </c>
      <c r="B6935" s="1">
        <v>3.6979026265889701</v>
      </c>
      <c r="C6935" s="1">
        <v>0.54011366592291099</v>
      </c>
      <c r="D6935" s="1" t="s">
        <v>41838</v>
      </c>
      <c r="E6935" s="1" t="s">
        <v>41839</v>
      </c>
      <c r="F6935" s="1">
        <v>0.5</v>
      </c>
      <c r="G6935" s="1">
        <v>0.42</v>
      </c>
      <c r="H6935" s="1">
        <v>1.61</v>
      </c>
      <c r="I6935" s="1">
        <v>8.56</v>
      </c>
      <c r="J6935" s="1">
        <v>11.11</v>
      </c>
      <c r="K6935" s="1">
        <v>11.86</v>
      </c>
      <c r="L6935" s="1" t="s">
        <v>29411</v>
      </c>
      <c r="M6935" s="1" t="s">
        <v>21</v>
      </c>
      <c r="N6935" s="1" t="s">
        <v>21</v>
      </c>
      <c r="O6935" s="1" t="s">
        <v>21</v>
      </c>
      <c r="P6935" s="1" t="s">
        <v>29412</v>
      </c>
      <c r="Q6935" s="1" t="s">
        <v>43</v>
      </c>
    </row>
    <row r="6936" spans="1:17" x14ac:dyDescent="0.25">
      <c r="A6936" s="1" t="s">
        <v>29413</v>
      </c>
      <c r="B6936" s="1">
        <v>-4.8870953944959901</v>
      </c>
      <c r="C6936" s="1">
        <v>0.80963569911891098</v>
      </c>
      <c r="D6936" s="1" t="s">
        <v>41840</v>
      </c>
      <c r="E6936" s="1" t="s">
        <v>34995</v>
      </c>
      <c r="F6936" s="1">
        <v>2.59</v>
      </c>
      <c r="G6936" s="1">
        <v>9.93</v>
      </c>
      <c r="H6936" s="1">
        <v>31.69</v>
      </c>
      <c r="I6936" s="1">
        <v>0.55000000000000004</v>
      </c>
      <c r="J6936" s="1">
        <v>0.56999999999999995</v>
      </c>
      <c r="K6936" s="1">
        <v>0.32</v>
      </c>
      <c r="L6936" s="1" t="s">
        <v>29415</v>
      </c>
      <c r="M6936" s="1" t="s">
        <v>782</v>
      </c>
      <c r="N6936" s="1" t="s">
        <v>29416</v>
      </c>
      <c r="O6936" s="1" t="s">
        <v>21</v>
      </c>
      <c r="P6936" s="1" t="s">
        <v>29417</v>
      </c>
      <c r="Q6936" s="1" t="s">
        <v>24</v>
      </c>
    </row>
    <row r="6937" spans="1:17" x14ac:dyDescent="0.25">
      <c r="A6937" s="1" t="s">
        <v>41841</v>
      </c>
      <c r="B6937" s="1">
        <v>1.69546201077061</v>
      </c>
      <c r="C6937" s="1">
        <v>0.44087501838045401</v>
      </c>
      <c r="D6937" s="1">
        <v>1.20221053494327E-4</v>
      </c>
      <c r="E6937" s="1">
        <v>8.6482861643294505E-4</v>
      </c>
      <c r="F6937" s="1">
        <v>576.33000000000004</v>
      </c>
      <c r="G6937" s="1">
        <v>328.26</v>
      </c>
      <c r="H6937" s="1">
        <v>396</v>
      </c>
      <c r="I6937" s="1">
        <v>913.76</v>
      </c>
      <c r="J6937" s="1">
        <v>1006.59</v>
      </c>
      <c r="K6937" s="1">
        <v>2094.9</v>
      </c>
      <c r="L6937" s="1" t="s">
        <v>41842</v>
      </c>
      <c r="M6937" s="1" t="s">
        <v>21</v>
      </c>
      <c r="N6937" s="1" t="s">
        <v>21</v>
      </c>
      <c r="O6937" s="1" t="s">
        <v>3904</v>
      </c>
      <c r="P6937" s="1" t="s">
        <v>41843</v>
      </c>
      <c r="Q6937" s="1" t="s">
        <v>43</v>
      </c>
    </row>
    <row r="6938" spans="1:17" x14ac:dyDescent="0.25">
      <c r="A6938" s="1" t="s">
        <v>41844</v>
      </c>
      <c r="B6938" s="1">
        <v>-1.18330808187354</v>
      </c>
      <c r="C6938" s="1">
        <v>0.47453129572998798</v>
      </c>
      <c r="D6938" s="1">
        <v>1.2644231583803799E-2</v>
      </c>
      <c r="E6938" s="1">
        <v>4.2968776341878602E-2</v>
      </c>
      <c r="F6938" s="1">
        <v>1.35</v>
      </c>
      <c r="G6938" s="1">
        <v>1.24</v>
      </c>
      <c r="H6938" s="1">
        <v>1.64</v>
      </c>
      <c r="I6938" s="1">
        <v>0.67</v>
      </c>
      <c r="J6938" s="1">
        <v>0.8</v>
      </c>
      <c r="K6938" s="1">
        <v>0.37</v>
      </c>
      <c r="L6938" s="1" t="s">
        <v>41845</v>
      </c>
      <c r="M6938" s="1" t="s">
        <v>21</v>
      </c>
      <c r="N6938" s="1" t="s">
        <v>21</v>
      </c>
      <c r="O6938" s="1" t="s">
        <v>21</v>
      </c>
      <c r="P6938" s="1" t="s">
        <v>41846</v>
      </c>
      <c r="Q6938" s="1" t="s">
        <v>24</v>
      </c>
    </row>
    <row r="6939" spans="1:17" x14ac:dyDescent="0.25">
      <c r="A6939" s="1" t="s">
        <v>29418</v>
      </c>
      <c r="B6939" s="1">
        <v>4.3777567905648498</v>
      </c>
      <c r="C6939" s="1">
        <v>0.28921248330493998</v>
      </c>
      <c r="D6939" s="1" t="s">
        <v>41847</v>
      </c>
      <c r="E6939" s="1" t="s">
        <v>35769</v>
      </c>
      <c r="F6939" s="1">
        <v>9.11</v>
      </c>
      <c r="G6939" s="1">
        <v>6.92</v>
      </c>
      <c r="H6939" s="1">
        <v>6.59</v>
      </c>
      <c r="I6939" s="1">
        <v>133.38999999999999</v>
      </c>
      <c r="J6939" s="1">
        <v>143.91999999999999</v>
      </c>
      <c r="K6939" s="1">
        <v>178.28</v>
      </c>
      <c r="L6939" s="1" t="s">
        <v>29421</v>
      </c>
      <c r="M6939" s="1" t="s">
        <v>21</v>
      </c>
      <c r="N6939" s="1" t="s">
        <v>21</v>
      </c>
      <c r="O6939" s="1" t="s">
        <v>21</v>
      </c>
      <c r="P6939" s="1" t="s">
        <v>29422</v>
      </c>
      <c r="Q6939" s="1" t="s">
        <v>43</v>
      </c>
    </row>
    <row r="6940" spans="1:17" x14ac:dyDescent="0.25">
      <c r="A6940" s="1" t="s">
        <v>29423</v>
      </c>
      <c r="B6940" s="1">
        <v>3.70308186820332</v>
      </c>
      <c r="C6940" s="1">
        <v>0.57980273591694098</v>
      </c>
      <c r="D6940" s="1" t="s">
        <v>41848</v>
      </c>
      <c r="E6940" s="1" t="s">
        <v>41849</v>
      </c>
      <c r="F6940" s="1">
        <v>0.26</v>
      </c>
      <c r="G6940" s="1">
        <v>0.66</v>
      </c>
      <c r="H6940" s="1">
        <v>0.56999999999999995</v>
      </c>
      <c r="I6940" s="1">
        <v>4.46</v>
      </c>
      <c r="J6940" s="1">
        <v>3.98</v>
      </c>
      <c r="K6940" s="1">
        <v>10.29</v>
      </c>
      <c r="L6940" s="1" t="s">
        <v>29426</v>
      </c>
      <c r="M6940" s="1" t="s">
        <v>21</v>
      </c>
      <c r="N6940" s="1" t="s">
        <v>21</v>
      </c>
      <c r="O6940" s="1" t="s">
        <v>21</v>
      </c>
      <c r="P6940" s="1" t="s">
        <v>29427</v>
      </c>
      <c r="Q6940" s="1" t="s">
        <v>43</v>
      </c>
    </row>
    <row r="6941" spans="1:17" x14ac:dyDescent="0.25">
      <c r="A6941" s="1" t="s">
        <v>29428</v>
      </c>
      <c r="B6941" s="1">
        <v>-2.1683572815529901</v>
      </c>
      <c r="C6941" s="1">
        <v>0.393256485474615</v>
      </c>
      <c r="D6941" s="1" t="s">
        <v>41850</v>
      </c>
      <c r="E6941" s="1" t="s">
        <v>36952</v>
      </c>
      <c r="F6941" s="1">
        <v>196.14</v>
      </c>
      <c r="G6941" s="1">
        <v>209.01</v>
      </c>
      <c r="H6941" s="1">
        <v>178.26</v>
      </c>
      <c r="I6941" s="1">
        <v>53.39</v>
      </c>
      <c r="J6941" s="1">
        <v>23.76</v>
      </c>
      <c r="K6941" s="1">
        <v>47.89</v>
      </c>
      <c r="L6941" s="1" t="s">
        <v>29430</v>
      </c>
      <c r="M6941" s="1" t="s">
        <v>21</v>
      </c>
      <c r="N6941" s="1" t="s">
        <v>29431</v>
      </c>
      <c r="O6941" s="1" t="s">
        <v>21</v>
      </c>
      <c r="P6941" s="1" t="s">
        <v>29432</v>
      </c>
      <c r="Q6941" s="1" t="s">
        <v>24</v>
      </c>
    </row>
    <row r="6942" spans="1:17" x14ac:dyDescent="0.25">
      <c r="A6942" s="1" t="s">
        <v>41851</v>
      </c>
      <c r="B6942" s="1">
        <v>1.4021994634242201</v>
      </c>
      <c r="C6942" s="1">
        <v>0.52939911326945299</v>
      </c>
      <c r="D6942" s="1">
        <v>8.0811040785553397E-3</v>
      </c>
      <c r="E6942" s="1">
        <v>2.9782274004708301E-2</v>
      </c>
      <c r="F6942" s="1">
        <v>1.05</v>
      </c>
      <c r="G6942" s="1">
        <v>1.64</v>
      </c>
      <c r="H6942" s="1">
        <v>1.89</v>
      </c>
      <c r="I6942" s="1">
        <v>2.93</v>
      </c>
      <c r="J6942" s="1">
        <v>3.43</v>
      </c>
      <c r="K6942" s="1">
        <v>5.33</v>
      </c>
      <c r="L6942" s="1" t="s">
        <v>41852</v>
      </c>
      <c r="M6942" s="1" t="s">
        <v>782</v>
      </c>
      <c r="N6942" s="1" t="s">
        <v>21</v>
      </c>
      <c r="O6942" s="1" t="s">
        <v>21</v>
      </c>
      <c r="P6942" s="1" t="s">
        <v>41853</v>
      </c>
      <c r="Q6942" s="1" t="s">
        <v>43</v>
      </c>
    </row>
    <row r="6943" spans="1:17" x14ac:dyDescent="0.25">
      <c r="A6943" s="1" t="s">
        <v>29433</v>
      </c>
      <c r="B6943" s="1">
        <v>2.11978884661547</v>
      </c>
      <c r="C6943" s="1">
        <v>0.68848078531561097</v>
      </c>
      <c r="D6943" s="1">
        <v>2.07740725606029E-3</v>
      </c>
      <c r="E6943" s="1">
        <v>9.8210227655923608E-3</v>
      </c>
      <c r="F6943" s="1">
        <v>0.28000000000000003</v>
      </c>
      <c r="G6943" s="1">
        <v>0.28000000000000003</v>
      </c>
      <c r="H6943" s="1">
        <v>0.22</v>
      </c>
      <c r="I6943" s="1">
        <v>1.17</v>
      </c>
      <c r="J6943" s="1">
        <v>1.1599999999999999</v>
      </c>
      <c r="K6943" s="1">
        <v>0.99</v>
      </c>
      <c r="L6943" s="1" t="s">
        <v>29434</v>
      </c>
      <c r="M6943" s="1" t="s">
        <v>21</v>
      </c>
      <c r="N6943" s="1" t="s">
        <v>21</v>
      </c>
      <c r="O6943" s="1" t="s">
        <v>21</v>
      </c>
      <c r="P6943" s="1" t="s">
        <v>29435</v>
      </c>
      <c r="Q6943" s="1" t="s">
        <v>43</v>
      </c>
    </row>
    <row r="6944" spans="1:17" x14ac:dyDescent="0.25">
      <c r="A6944" s="1" t="s">
        <v>41854</v>
      </c>
      <c r="B6944" s="1">
        <v>1.41521210645197</v>
      </c>
      <c r="C6944" s="1">
        <v>0.33921850944777798</v>
      </c>
      <c r="D6944" s="1" t="s">
        <v>41855</v>
      </c>
      <c r="E6944" s="1">
        <v>2.58644547099868E-4</v>
      </c>
      <c r="F6944" s="1">
        <v>2.3199999999999998</v>
      </c>
      <c r="G6944" s="1">
        <v>1.42</v>
      </c>
      <c r="H6944" s="1">
        <v>1.55</v>
      </c>
      <c r="I6944" s="1">
        <v>4.97</v>
      </c>
      <c r="J6944" s="1">
        <v>5.23</v>
      </c>
      <c r="K6944" s="1">
        <v>3.58</v>
      </c>
      <c r="L6944" s="1" t="s">
        <v>41856</v>
      </c>
      <c r="M6944" s="1" t="s">
        <v>21</v>
      </c>
      <c r="N6944" s="1" t="s">
        <v>41857</v>
      </c>
      <c r="O6944" s="1" t="s">
        <v>21</v>
      </c>
      <c r="P6944" s="1" t="s">
        <v>41858</v>
      </c>
      <c r="Q6944" s="1" t="s">
        <v>43</v>
      </c>
    </row>
    <row r="6945" spans="1:17" x14ac:dyDescent="0.25">
      <c r="A6945" s="1" t="s">
        <v>41859</v>
      </c>
      <c r="B6945" s="1">
        <v>-1.07973522819877</v>
      </c>
      <c r="C6945" s="1">
        <v>0.43827076997049502</v>
      </c>
      <c r="D6945" s="1">
        <v>1.3753957490594E-2</v>
      </c>
      <c r="E6945" s="1">
        <v>4.6036945887862397E-2</v>
      </c>
      <c r="F6945" s="1">
        <v>5.25</v>
      </c>
      <c r="G6945" s="1">
        <v>7.72</v>
      </c>
      <c r="H6945" s="1">
        <v>3.89</v>
      </c>
      <c r="I6945" s="1">
        <v>2.4700000000000002</v>
      </c>
      <c r="J6945" s="1">
        <v>2.41</v>
      </c>
      <c r="K6945" s="1">
        <v>2.95</v>
      </c>
      <c r="L6945" s="1" t="s">
        <v>41860</v>
      </c>
      <c r="M6945" s="1" t="s">
        <v>21</v>
      </c>
      <c r="N6945" s="1" t="s">
        <v>21</v>
      </c>
      <c r="O6945" s="1" t="s">
        <v>21058</v>
      </c>
      <c r="P6945" s="1" t="s">
        <v>41861</v>
      </c>
      <c r="Q6945" s="1" t="s">
        <v>24</v>
      </c>
    </row>
    <row r="6946" spans="1:17" x14ac:dyDescent="0.25">
      <c r="A6946" s="1" t="s">
        <v>41862</v>
      </c>
      <c r="B6946" s="1">
        <v>-1.1515412376082399</v>
      </c>
      <c r="C6946" s="1">
        <v>0.54877331971667798</v>
      </c>
      <c r="D6946" s="1">
        <v>3.5870580669593401E-2</v>
      </c>
      <c r="E6946" s="1">
        <v>9.8495888080408406E-2</v>
      </c>
      <c r="F6946" s="1">
        <v>2.42</v>
      </c>
      <c r="G6946" s="1">
        <v>3.08</v>
      </c>
      <c r="H6946" s="1">
        <v>3.5</v>
      </c>
      <c r="I6946" s="1">
        <v>1.02</v>
      </c>
      <c r="J6946" s="1">
        <v>0.57999999999999996</v>
      </c>
      <c r="K6946" s="1">
        <v>2.2400000000000002</v>
      </c>
      <c r="L6946" s="1" t="s">
        <v>41863</v>
      </c>
      <c r="M6946" s="1" t="s">
        <v>21</v>
      </c>
      <c r="N6946" s="1" t="s">
        <v>21</v>
      </c>
      <c r="O6946" s="1" t="s">
        <v>21</v>
      </c>
      <c r="P6946" s="1" t="s">
        <v>41864</v>
      </c>
      <c r="Q6946" s="1" t="s">
        <v>24</v>
      </c>
    </row>
    <row r="6947" spans="1:17" x14ac:dyDescent="0.25">
      <c r="A6947" s="1" t="s">
        <v>29442</v>
      </c>
      <c r="B6947" s="1">
        <v>-1.3392694375049701</v>
      </c>
      <c r="C6947" s="1">
        <v>0.42797213112351901</v>
      </c>
      <c r="D6947" s="1">
        <v>1.7520067125015601E-3</v>
      </c>
      <c r="E6947" s="1">
        <v>8.4861075928814693E-3</v>
      </c>
      <c r="F6947" s="1">
        <v>7.11</v>
      </c>
      <c r="G6947" s="1">
        <v>14.4</v>
      </c>
      <c r="H6947" s="1">
        <v>15.14</v>
      </c>
      <c r="I6947" s="1">
        <v>4.53</v>
      </c>
      <c r="J6947" s="1">
        <v>6.9</v>
      </c>
      <c r="K6947" s="1">
        <v>2.96</v>
      </c>
      <c r="L6947" s="1" t="s">
        <v>29443</v>
      </c>
      <c r="M6947" s="1" t="s">
        <v>21</v>
      </c>
      <c r="N6947" s="1" t="s">
        <v>21</v>
      </c>
      <c r="O6947" s="1" t="s">
        <v>21</v>
      </c>
      <c r="P6947" s="1" t="s">
        <v>29444</v>
      </c>
      <c r="Q6947" s="1" t="s">
        <v>24</v>
      </c>
    </row>
    <row r="6948" spans="1:17" x14ac:dyDescent="0.25">
      <c r="A6948" s="1" t="s">
        <v>29445</v>
      </c>
      <c r="B6948" s="1">
        <v>-1.9683904763884601</v>
      </c>
      <c r="C6948" s="1">
        <v>0.33495660076533401</v>
      </c>
      <c r="D6948" s="1" t="s">
        <v>41865</v>
      </c>
      <c r="E6948" s="1" t="s">
        <v>41866</v>
      </c>
      <c r="F6948" s="1">
        <v>18.649999999999999</v>
      </c>
      <c r="G6948" s="1">
        <v>25.64</v>
      </c>
      <c r="H6948" s="1">
        <v>25.97</v>
      </c>
      <c r="I6948" s="1">
        <v>4.26</v>
      </c>
      <c r="J6948" s="1">
        <v>5.85</v>
      </c>
      <c r="K6948" s="1">
        <v>7.33</v>
      </c>
      <c r="L6948" s="1" t="s">
        <v>29447</v>
      </c>
      <c r="M6948" s="1" t="s">
        <v>21</v>
      </c>
      <c r="N6948" s="1" t="s">
        <v>21</v>
      </c>
      <c r="O6948" s="1" t="s">
        <v>21</v>
      </c>
      <c r="P6948" s="1" t="s">
        <v>29448</v>
      </c>
      <c r="Q6948" s="1" t="s">
        <v>24</v>
      </c>
    </row>
    <row r="6949" spans="1:17" x14ac:dyDescent="0.25">
      <c r="A6949" s="1" t="s">
        <v>29449</v>
      </c>
      <c r="B6949" s="1">
        <v>-1.33226826093142</v>
      </c>
      <c r="C6949" s="1">
        <v>0.43821334426588698</v>
      </c>
      <c r="D6949" s="1">
        <v>2.3639950523186601E-3</v>
      </c>
      <c r="E6949" s="1">
        <v>1.09434022870408E-2</v>
      </c>
      <c r="F6949" s="1">
        <v>2.9</v>
      </c>
      <c r="G6949" s="1">
        <v>4.07</v>
      </c>
      <c r="H6949" s="1">
        <v>4.9400000000000004</v>
      </c>
      <c r="I6949" s="1">
        <v>1.52</v>
      </c>
      <c r="J6949" s="1">
        <v>1.1200000000000001</v>
      </c>
      <c r="K6949" s="1">
        <v>1.92</v>
      </c>
      <c r="L6949" s="1" t="s">
        <v>29450</v>
      </c>
      <c r="M6949" s="1" t="s">
        <v>21</v>
      </c>
      <c r="N6949" s="1" t="s">
        <v>21</v>
      </c>
      <c r="O6949" s="1" t="s">
        <v>29451</v>
      </c>
      <c r="P6949" s="1" t="s">
        <v>29452</v>
      </c>
      <c r="Q6949" s="1" t="s">
        <v>24</v>
      </c>
    </row>
    <row r="6950" spans="1:17" x14ac:dyDescent="0.25">
      <c r="A6950" s="1" t="s">
        <v>41867</v>
      </c>
      <c r="B6950" s="1">
        <v>-1.21924212089602</v>
      </c>
      <c r="C6950" s="1">
        <v>0.44534846439194398</v>
      </c>
      <c r="D6950" s="1">
        <v>6.1865574688440197E-3</v>
      </c>
      <c r="E6950" s="1">
        <v>2.40107719234799E-2</v>
      </c>
      <c r="F6950" s="1">
        <v>4.4400000000000004</v>
      </c>
      <c r="G6950" s="1">
        <v>8.01</v>
      </c>
      <c r="H6950" s="1">
        <v>12.99</v>
      </c>
      <c r="I6950" s="1">
        <v>4.03</v>
      </c>
      <c r="J6950" s="1">
        <v>3.64</v>
      </c>
      <c r="K6950" s="1">
        <v>2.94</v>
      </c>
      <c r="L6950" s="1" t="s">
        <v>41868</v>
      </c>
      <c r="M6950" s="1" t="s">
        <v>634</v>
      </c>
      <c r="N6950" s="1" t="s">
        <v>21</v>
      </c>
      <c r="O6950" s="1" t="s">
        <v>21</v>
      </c>
      <c r="P6950" s="1" t="s">
        <v>41869</v>
      </c>
      <c r="Q6950" s="1" t="s">
        <v>24</v>
      </c>
    </row>
    <row r="6951" spans="1:17" x14ac:dyDescent="0.25">
      <c r="A6951" s="1" t="s">
        <v>41870</v>
      </c>
      <c r="B6951" s="1">
        <v>-1.34261773229356</v>
      </c>
      <c r="C6951" s="1">
        <v>0.54328191844543905</v>
      </c>
      <c r="D6951" s="1">
        <v>1.3461927726873499E-2</v>
      </c>
      <c r="E6951" s="1">
        <v>4.5234240320095598E-2</v>
      </c>
      <c r="F6951" s="1">
        <v>4.26</v>
      </c>
      <c r="G6951" s="1">
        <v>4.4000000000000004</v>
      </c>
      <c r="H6951" s="1">
        <v>13.29</v>
      </c>
      <c r="I6951" s="1">
        <v>3.06</v>
      </c>
      <c r="J6951" s="1">
        <v>3.88</v>
      </c>
      <c r="K6951" s="1">
        <v>1.49</v>
      </c>
      <c r="L6951" s="1" t="s">
        <v>41871</v>
      </c>
      <c r="M6951" s="1" t="s">
        <v>21</v>
      </c>
      <c r="N6951" s="1" t="s">
        <v>21</v>
      </c>
      <c r="O6951" s="1" t="s">
        <v>21</v>
      </c>
      <c r="P6951" s="1" t="s">
        <v>41872</v>
      </c>
      <c r="Q6951" s="1" t="s">
        <v>24</v>
      </c>
    </row>
    <row r="6952" spans="1:17" x14ac:dyDescent="0.25">
      <c r="A6952" s="1" t="s">
        <v>29453</v>
      </c>
      <c r="B6952" s="1">
        <v>-1.89194176403841</v>
      </c>
      <c r="C6952" s="1">
        <v>0.49730593087348601</v>
      </c>
      <c r="D6952" s="1">
        <v>1.42158620810458E-4</v>
      </c>
      <c r="E6952" s="1">
        <v>9.9490526976320996E-4</v>
      </c>
      <c r="F6952" s="1">
        <v>1.5</v>
      </c>
      <c r="G6952" s="1">
        <v>1.72</v>
      </c>
      <c r="H6952" s="1">
        <v>1.21</v>
      </c>
      <c r="I6952" s="1">
        <v>0.42</v>
      </c>
      <c r="J6952" s="1">
        <v>0.56999999999999995</v>
      </c>
      <c r="K6952" s="1">
        <v>0.19</v>
      </c>
      <c r="L6952" s="1" t="s">
        <v>29454</v>
      </c>
      <c r="M6952" s="1" t="s">
        <v>21</v>
      </c>
      <c r="N6952" s="1" t="s">
        <v>21</v>
      </c>
      <c r="O6952" s="1" t="s">
        <v>21</v>
      </c>
      <c r="P6952" s="1" t="s">
        <v>29455</v>
      </c>
      <c r="Q6952" s="1" t="s">
        <v>24</v>
      </c>
    </row>
    <row r="6953" spans="1:17" x14ac:dyDescent="0.25">
      <c r="A6953" s="1" t="s">
        <v>29456</v>
      </c>
      <c r="B6953" s="1">
        <v>-2.00022453510371</v>
      </c>
      <c r="C6953" s="1">
        <v>0.26971200431870801</v>
      </c>
      <c r="D6953" s="1" t="s">
        <v>41873</v>
      </c>
      <c r="E6953" s="1" t="s">
        <v>41874</v>
      </c>
      <c r="F6953" s="1">
        <v>22.4</v>
      </c>
      <c r="G6953" s="1">
        <v>15.65</v>
      </c>
      <c r="H6953" s="1">
        <v>18.260000000000002</v>
      </c>
      <c r="I6953" s="1">
        <v>4.82</v>
      </c>
      <c r="J6953" s="1">
        <v>5.2</v>
      </c>
      <c r="K6953" s="1">
        <v>3.74</v>
      </c>
      <c r="L6953" s="1" t="s">
        <v>29459</v>
      </c>
      <c r="M6953" s="1" t="s">
        <v>21</v>
      </c>
      <c r="N6953" s="1" t="s">
        <v>21</v>
      </c>
      <c r="O6953" s="1" t="s">
        <v>21</v>
      </c>
      <c r="P6953" s="1" t="s">
        <v>29460</v>
      </c>
      <c r="Q6953" s="1" t="s">
        <v>24</v>
      </c>
    </row>
    <row r="6954" spans="1:17" x14ac:dyDescent="0.25">
      <c r="A6954" s="1" t="s">
        <v>29461</v>
      </c>
      <c r="B6954" s="1">
        <v>-1.13990048254846</v>
      </c>
      <c r="C6954" s="1">
        <v>0.26001228872528298</v>
      </c>
      <c r="D6954" s="1" t="s">
        <v>41875</v>
      </c>
      <c r="E6954" s="1">
        <v>1.1165903554779899E-4</v>
      </c>
      <c r="F6954" s="1">
        <v>15.16</v>
      </c>
      <c r="G6954" s="1">
        <v>11.19</v>
      </c>
      <c r="H6954" s="1">
        <v>13.71</v>
      </c>
      <c r="I6954" s="1">
        <v>6.48</v>
      </c>
      <c r="J6954" s="1">
        <v>6.46</v>
      </c>
      <c r="K6954" s="1">
        <v>4.79</v>
      </c>
      <c r="L6954" s="1" t="s">
        <v>29463</v>
      </c>
      <c r="M6954" s="1" t="s">
        <v>21</v>
      </c>
      <c r="N6954" s="1" t="s">
        <v>21</v>
      </c>
      <c r="O6954" s="1" t="s">
        <v>21</v>
      </c>
      <c r="P6954" s="1" t="s">
        <v>29464</v>
      </c>
      <c r="Q6954" s="1" t="s">
        <v>24</v>
      </c>
    </row>
    <row r="6955" spans="1:17" x14ac:dyDescent="0.25">
      <c r="A6955" s="1" t="s">
        <v>41876</v>
      </c>
      <c r="B6955" s="1">
        <v>-2.70854600005402</v>
      </c>
      <c r="C6955" s="1">
        <v>1.08270048847</v>
      </c>
      <c r="D6955" s="1">
        <v>1.2361338044955299E-2</v>
      </c>
      <c r="E6955" s="1">
        <v>4.2214413199560999E-2</v>
      </c>
      <c r="F6955" s="1">
        <v>1.01</v>
      </c>
      <c r="G6955" s="1">
        <v>0.69</v>
      </c>
      <c r="H6955" s="1">
        <v>0.99</v>
      </c>
      <c r="I6955" s="1">
        <v>0</v>
      </c>
      <c r="J6955" s="1">
        <v>0.16</v>
      </c>
      <c r="K6955" s="1">
        <v>0.24</v>
      </c>
      <c r="L6955" s="1" t="s">
        <v>41877</v>
      </c>
      <c r="M6955" s="1" t="s">
        <v>21</v>
      </c>
      <c r="N6955" s="1" t="s">
        <v>21</v>
      </c>
      <c r="O6955" s="1" t="s">
        <v>4000</v>
      </c>
      <c r="P6955" s="1" t="s">
        <v>41878</v>
      </c>
      <c r="Q6955" s="1" t="s">
        <v>24</v>
      </c>
    </row>
    <row r="6956" spans="1:17" x14ac:dyDescent="0.25">
      <c r="A6956" s="1" t="s">
        <v>29471</v>
      </c>
      <c r="B6956" s="1">
        <v>4.4799417548835798</v>
      </c>
      <c r="C6956" s="1">
        <v>1.61530283373191</v>
      </c>
      <c r="D6956" s="1">
        <v>5.5467462089250404E-3</v>
      </c>
      <c r="E6956" s="1">
        <v>2.20280652897667E-2</v>
      </c>
      <c r="F6956" s="1">
        <v>0</v>
      </c>
      <c r="G6956" s="1">
        <v>0.04</v>
      </c>
      <c r="H6956" s="1">
        <v>0</v>
      </c>
      <c r="I6956" s="1">
        <v>0.18</v>
      </c>
      <c r="J6956" s="1">
        <v>0.45</v>
      </c>
      <c r="K6956" s="1">
        <v>0.23</v>
      </c>
      <c r="L6956" s="1" t="s">
        <v>29472</v>
      </c>
      <c r="M6956" s="1" t="s">
        <v>21</v>
      </c>
      <c r="N6956" s="1" t="s">
        <v>21</v>
      </c>
      <c r="O6956" s="1" t="s">
        <v>21</v>
      </c>
      <c r="P6956" s="1" t="s">
        <v>29473</v>
      </c>
      <c r="Q6956" s="1" t="s">
        <v>43</v>
      </c>
    </row>
    <row r="6957" spans="1:17" x14ac:dyDescent="0.25">
      <c r="A6957" s="1" t="s">
        <v>41879</v>
      </c>
      <c r="B6957" s="1">
        <v>-1.2765858243811301</v>
      </c>
      <c r="C6957" s="1">
        <v>0.33294504789547102</v>
      </c>
      <c r="D6957" s="1">
        <v>1.2596142274679E-4</v>
      </c>
      <c r="E6957" s="1">
        <v>8.9866065634378902E-4</v>
      </c>
      <c r="F6957" s="1">
        <v>15.49</v>
      </c>
      <c r="G6957" s="1">
        <v>15.16</v>
      </c>
      <c r="H6957" s="1">
        <v>21.67</v>
      </c>
      <c r="I6957" s="1">
        <v>9.24</v>
      </c>
      <c r="J6957" s="1">
        <v>6.58</v>
      </c>
      <c r="K6957" s="1">
        <v>5.17</v>
      </c>
      <c r="L6957" s="1" t="s">
        <v>41880</v>
      </c>
      <c r="M6957" s="1" t="s">
        <v>21</v>
      </c>
      <c r="N6957" s="1" t="s">
        <v>21</v>
      </c>
      <c r="O6957" s="1" t="s">
        <v>21</v>
      </c>
      <c r="P6957" s="1" t="s">
        <v>41270</v>
      </c>
      <c r="Q6957" s="1" t="s">
        <v>24</v>
      </c>
    </row>
    <row r="6958" spans="1:17" x14ac:dyDescent="0.25">
      <c r="A6958" s="1" t="s">
        <v>41881</v>
      </c>
      <c r="B6958" s="1">
        <v>4.2757534131023203</v>
      </c>
      <c r="C6958" s="1">
        <v>1.67113512859561</v>
      </c>
      <c r="D6958" s="1">
        <v>1.0509692715841399E-2</v>
      </c>
      <c r="E6958" s="1">
        <v>3.6968331816729302E-2</v>
      </c>
      <c r="F6958" s="1">
        <v>0.2</v>
      </c>
      <c r="G6958" s="1">
        <v>0</v>
      </c>
      <c r="H6958" s="1">
        <v>0</v>
      </c>
      <c r="I6958" s="1">
        <v>0.79</v>
      </c>
      <c r="J6958" s="1">
        <v>2.2599999999999998</v>
      </c>
      <c r="K6958" s="1">
        <v>1.03</v>
      </c>
      <c r="L6958" s="1" t="s">
        <v>41882</v>
      </c>
      <c r="M6958" s="1" t="s">
        <v>21</v>
      </c>
      <c r="N6958" s="1" t="s">
        <v>21</v>
      </c>
      <c r="O6958" s="1" t="s">
        <v>21</v>
      </c>
      <c r="P6958" s="1" t="s">
        <v>41883</v>
      </c>
      <c r="Q6958" s="1" t="s">
        <v>43</v>
      </c>
    </row>
    <row r="6959" spans="1:17" x14ac:dyDescent="0.25">
      <c r="A6959" s="1" t="s">
        <v>29482</v>
      </c>
      <c r="B6959" s="1">
        <v>5.3301883117321198</v>
      </c>
      <c r="C6959" s="1">
        <v>0.73601649326162799</v>
      </c>
      <c r="D6959" s="1" t="s">
        <v>41884</v>
      </c>
      <c r="E6959" s="1" t="s">
        <v>41885</v>
      </c>
      <c r="F6959" s="1">
        <v>0.19</v>
      </c>
      <c r="G6959" s="1">
        <v>0.56000000000000005</v>
      </c>
      <c r="H6959" s="1">
        <v>0.28000000000000003</v>
      </c>
      <c r="I6959" s="1">
        <v>10.72</v>
      </c>
      <c r="J6959" s="1">
        <v>4.5</v>
      </c>
      <c r="K6959" s="1">
        <v>24.31</v>
      </c>
      <c r="L6959" s="1" t="s">
        <v>29485</v>
      </c>
      <c r="M6959" s="1" t="s">
        <v>21</v>
      </c>
      <c r="N6959" s="1" t="s">
        <v>21</v>
      </c>
      <c r="O6959" s="1" t="s">
        <v>576</v>
      </c>
      <c r="P6959" s="1" t="s">
        <v>29486</v>
      </c>
      <c r="Q6959" s="1" t="s">
        <v>43</v>
      </c>
    </row>
    <row r="6960" spans="1:17" x14ac:dyDescent="0.25">
      <c r="A6960" s="1" t="s">
        <v>29490</v>
      </c>
      <c r="B6960" s="1">
        <v>4.1711837451314997</v>
      </c>
      <c r="C6960" s="1">
        <v>0.85978997839832905</v>
      </c>
      <c r="D6960" s="1" t="s">
        <v>41886</v>
      </c>
      <c r="E6960" s="1" t="s">
        <v>31513</v>
      </c>
      <c r="F6960" s="1">
        <v>2.35</v>
      </c>
      <c r="G6960" s="1">
        <v>0.1</v>
      </c>
      <c r="H6960" s="1">
        <v>0.24</v>
      </c>
      <c r="I6960" s="1">
        <v>15.66</v>
      </c>
      <c r="J6960" s="1">
        <v>13.69</v>
      </c>
      <c r="K6960" s="1">
        <v>16.93</v>
      </c>
      <c r="L6960" s="1" t="s">
        <v>29492</v>
      </c>
      <c r="M6960" s="1" t="s">
        <v>21</v>
      </c>
      <c r="N6960" s="1" t="s">
        <v>3279</v>
      </c>
      <c r="O6960" s="1" t="s">
        <v>1423</v>
      </c>
      <c r="P6960" s="1" t="s">
        <v>29493</v>
      </c>
      <c r="Q6960" s="1" t="s">
        <v>43</v>
      </c>
    </row>
    <row r="6961" spans="1:17" x14ac:dyDescent="0.25">
      <c r="A6961" s="1" t="s">
        <v>29494</v>
      </c>
      <c r="B6961" s="1">
        <v>5.09361274853618</v>
      </c>
      <c r="C6961" s="1">
        <v>1.7877087082860601</v>
      </c>
      <c r="D6961" s="1">
        <v>4.3823685954330798E-3</v>
      </c>
      <c r="E6961" s="1">
        <v>1.8124998298281399E-2</v>
      </c>
      <c r="F6961" s="1">
        <v>0</v>
      </c>
      <c r="G6961" s="1">
        <v>0</v>
      </c>
      <c r="H6961" s="1">
        <v>0.14000000000000001</v>
      </c>
      <c r="I6961" s="1">
        <v>0.28999999999999998</v>
      </c>
      <c r="J6961" s="1">
        <v>0.61</v>
      </c>
      <c r="K6961" s="1">
        <v>4.1100000000000003</v>
      </c>
      <c r="L6961" s="1" t="s">
        <v>29495</v>
      </c>
      <c r="M6961" s="1" t="s">
        <v>21</v>
      </c>
      <c r="N6961" s="1" t="s">
        <v>21</v>
      </c>
      <c r="O6961" s="1" t="s">
        <v>21</v>
      </c>
      <c r="P6961" s="1" t="s">
        <v>21</v>
      </c>
      <c r="Q6961" s="1" t="s">
        <v>43</v>
      </c>
    </row>
    <row r="6962" spans="1:17" x14ac:dyDescent="0.25">
      <c r="A6962" s="1" t="s">
        <v>29496</v>
      </c>
      <c r="B6962" s="1">
        <v>9.2312342802254292</v>
      </c>
      <c r="C6962" s="1">
        <v>1.3574585756481701</v>
      </c>
      <c r="D6962" s="1" t="s">
        <v>41887</v>
      </c>
      <c r="E6962" s="1" t="s">
        <v>41888</v>
      </c>
      <c r="F6962" s="1">
        <v>0.14000000000000001</v>
      </c>
      <c r="G6962" s="1">
        <v>0</v>
      </c>
      <c r="H6962" s="1">
        <v>0</v>
      </c>
      <c r="I6962" s="1">
        <v>49.23</v>
      </c>
      <c r="J6962" s="1">
        <v>9.4</v>
      </c>
      <c r="K6962" s="1">
        <v>29.7</v>
      </c>
      <c r="L6962" s="1" t="s">
        <v>29499</v>
      </c>
      <c r="M6962" s="1" t="s">
        <v>21</v>
      </c>
      <c r="N6962" s="1" t="s">
        <v>21</v>
      </c>
      <c r="O6962" s="1" t="s">
        <v>21</v>
      </c>
      <c r="P6962" s="1" t="s">
        <v>29500</v>
      </c>
      <c r="Q6962" s="1" t="s">
        <v>43</v>
      </c>
    </row>
    <row r="6963" spans="1:17" x14ac:dyDescent="0.25">
      <c r="A6963" s="1" t="s">
        <v>29508</v>
      </c>
      <c r="B6963" s="1">
        <v>3.00174540196062</v>
      </c>
      <c r="C6963" s="1">
        <v>0.51162398373571205</v>
      </c>
      <c r="D6963" s="1" t="s">
        <v>41889</v>
      </c>
      <c r="E6963" s="1" t="s">
        <v>41890</v>
      </c>
      <c r="F6963" s="1">
        <v>11.11</v>
      </c>
      <c r="G6963" s="1">
        <v>6.96</v>
      </c>
      <c r="H6963" s="1">
        <v>8.42</v>
      </c>
      <c r="I6963" s="1">
        <v>48.89</v>
      </c>
      <c r="J6963" s="1">
        <v>131.82</v>
      </c>
      <c r="K6963" s="1">
        <v>31.89</v>
      </c>
      <c r="L6963" s="1" t="s">
        <v>29511</v>
      </c>
      <c r="M6963" s="1" t="s">
        <v>21</v>
      </c>
      <c r="N6963" s="1" t="s">
        <v>27956</v>
      </c>
      <c r="O6963" s="1" t="s">
        <v>21</v>
      </c>
      <c r="P6963" s="1" t="s">
        <v>27957</v>
      </c>
      <c r="Q6963" s="1" t="s">
        <v>43</v>
      </c>
    </row>
    <row r="6964" spans="1:17" x14ac:dyDescent="0.25">
      <c r="A6964" s="1" t="s">
        <v>29512</v>
      </c>
      <c r="B6964" s="1">
        <v>2.8825437671517999</v>
      </c>
      <c r="C6964" s="1">
        <v>0.44160354897798298</v>
      </c>
      <c r="D6964" s="1" t="s">
        <v>41891</v>
      </c>
      <c r="E6964" s="1" t="s">
        <v>41892</v>
      </c>
      <c r="F6964" s="1">
        <v>209</v>
      </c>
      <c r="G6964" s="1">
        <v>276.27</v>
      </c>
      <c r="H6964" s="1">
        <v>316.85000000000002</v>
      </c>
      <c r="I6964" s="1">
        <v>2854.21</v>
      </c>
      <c r="J6964" s="1">
        <v>2096.11</v>
      </c>
      <c r="K6964" s="1">
        <v>877.55</v>
      </c>
      <c r="L6964" s="1" t="s">
        <v>29515</v>
      </c>
      <c r="M6964" s="1" t="s">
        <v>21</v>
      </c>
      <c r="N6964" s="1" t="s">
        <v>21</v>
      </c>
      <c r="O6964" s="1" t="s">
        <v>21</v>
      </c>
      <c r="P6964" s="1" t="s">
        <v>29516</v>
      </c>
      <c r="Q6964" s="1" t="s">
        <v>43</v>
      </c>
    </row>
    <row r="6965" spans="1:17" x14ac:dyDescent="0.25">
      <c r="A6965" s="1" t="s">
        <v>41893</v>
      </c>
      <c r="B6965" s="1">
        <v>1.9335856706285499</v>
      </c>
      <c r="C6965" s="1">
        <v>0.568492399765404</v>
      </c>
      <c r="D6965" s="1">
        <v>6.7078065373882604E-4</v>
      </c>
      <c r="E6965" s="1">
        <v>3.7990021755177901E-3</v>
      </c>
      <c r="F6965" s="1">
        <v>213.44</v>
      </c>
      <c r="G6965" s="1">
        <v>252.16</v>
      </c>
      <c r="H6965" s="1">
        <v>221.88</v>
      </c>
      <c r="I6965" s="1">
        <v>1667.75</v>
      </c>
      <c r="J6965" s="1">
        <v>606.85</v>
      </c>
      <c r="K6965" s="1">
        <v>302.55</v>
      </c>
      <c r="L6965" s="1" t="s">
        <v>41894</v>
      </c>
      <c r="M6965" s="1" t="s">
        <v>21</v>
      </c>
      <c r="N6965" s="1" t="s">
        <v>21</v>
      </c>
      <c r="O6965" s="1" t="s">
        <v>21</v>
      </c>
      <c r="P6965" s="1" t="s">
        <v>41895</v>
      </c>
      <c r="Q6965" s="1" t="s">
        <v>43</v>
      </c>
    </row>
    <row r="6966" spans="1:17" x14ac:dyDescent="0.25">
      <c r="A6966" s="1" t="s">
        <v>41896</v>
      </c>
      <c r="B6966" s="1">
        <v>-2.21403627395622</v>
      </c>
      <c r="C6966" s="1">
        <v>0.59369464834336105</v>
      </c>
      <c r="D6966" s="1">
        <v>1.92049890097365E-4</v>
      </c>
      <c r="E6966" s="1">
        <v>1.28193565880347E-3</v>
      </c>
      <c r="F6966" s="1">
        <v>1.97</v>
      </c>
      <c r="G6966" s="1">
        <v>2.7</v>
      </c>
      <c r="H6966" s="1">
        <v>3.24</v>
      </c>
      <c r="I6966" s="1">
        <v>0.81</v>
      </c>
      <c r="J6966" s="1">
        <v>0.59</v>
      </c>
      <c r="K6966" s="1">
        <v>0.26</v>
      </c>
      <c r="L6966" s="1" t="s">
        <v>41897</v>
      </c>
      <c r="M6966" s="1" t="s">
        <v>21</v>
      </c>
      <c r="N6966" s="1" t="s">
        <v>21</v>
      </c>
      <c r="O6966" s="1" t="s">
        <v>21</v>
      </c>
      <c r="P6966" s="1" t="s">
        <v>41898</v>
      </c>
      <c r="Q6966" s="1" t="s">
        <v>24</v>
      </c>
    </row>
    <row r="6967" spans="1:17" x14ac:dyDescent="0.25">
      <c r="A6967" s="1" t="s">
        <v>41899</v>
      </c>
      <c r="B6967" s="1">
        <v>1.53350590434045</v>
      </c>
      <c r="C6967" s="1">
        <v>0.56953032876310705</v>
      </c>
      <c r="D6967" s="1">
        <v>7.0901548800077902E-3</v>
      </c>
      <c r="E6967" s="1">
        <v>2.6822502639480501E-2</v>
      </c>
      <c r="F6967" s="1">
        <v>27.93</v>
      </c>
      <c r="G6967" s="1">
        <v>25.8</v>
      </c>
      <c r="H6967" s="1">
        <v>30.05</v>
      </c>
      <c r="I6967" s="1">
        <v>145.41</v>
      </c>
      <c r="J6967" s="1">
        <v>68.7</v>
      </c>
      <c r="K6967" s="1">
        <v>23.85</v>
      </c>
      <c r="L6967" s="1" t="s">
        <v>41900</v>
      </c>
      <c r="M6967" s="1" t="s">
        <v>21</v>
      </c>
      <c r="N6967" s="1" t="s">
        <v>21</v>
      </c>
      <c r="O6967" s="1" t="s">
        <v>21</v>
      </c>
      <c r="P6967" s="1" t="s">
        <v>41901</v>
      </c>
      <c r="Q6967" s="1" t="s">
        <v>43</v>
      </c>
    </row>
    <row r="6968" spans="1:17" x14ac:dyDescent="0.25">
      <c r="A6968" s="1" t="s">
        <v>29517</v>
      </c>
      <c r="B6968" s="1">
        <v>-2.5055396340659999</v>
      </c>
      <c r="C6968" s="1">
        <v>0.48987598673278099</v>
      </c>
      <c r="D6968" s="1" t="s">
        <v>41902</v>
      </c>
      <c r="E6968" s="1" t="s">
        <v>41903</v>
      </c>
      <c r="F6968" s="1">
        <v>27.82</v>
      </c>
      <c r="G6968" s="1">
        <v>19.39</v>
      </c>
      <c r="H6968" s="1">
        <v>13.22</v>
      </c>
      <c r="I6968" s="1">
        <v>5.21</v>
      </c>
      <c r="J6968" s="1">
        <v>2.99</v>
      </c>
      <c r="K6968" s="1">
        <v>2.21</v>
      </c>
      <c r="L6968" s="1" t="s">
        <v>29519</v>
      </c>
      <c r="M6968" s="1" t="s">
        <v>21</v>
      </c>
      <c r="N6968" s="1" t="s">
        <v>21</v>
      </c>
      <c r="O6968" s="1" t="s">
        <v>21</v>
      </c>
      <c r="P6968" s="1" t="s">
        <v>29520</v>
      </c>
      <c r="Q6968" s="1" t="s">
        <v>24</v>
      </c>
    </row>
    <row r="6969" spans="1:17" x14ac:dyDescent="0.25">
      <c r="A6969" s="1" t="s">
        <v>29528</v>
      </c>
      <c r="B6969" s="1">
        <v>2.5013047682485801</v>
      </c>
      <c r="C6969" s="1">
        <v>0.48201063816928402</v>
      </c>
      <c r="D6969" s="1" t="s">
        <v>41904</v>
      </c>
      <c r="E6969" s="1" t="s">
        <v>41905</v>
      </c>
      <c r="F6969" s="1">
        <v>5.68</v>
      </c>
      <c r="G6969" s="1">
        <v>2.54</v>
      </c>
      <c r="H6969" s="1">
        <v>1.94</v>
      </c>
      <c r="I6969" s="1">
        <v>12.95</v>
      </c>
      <c r="J6969" s="1">
        <v>26.92</v>
      </c>
      <c r="K6969" s="1">
        <v>16.78</v>
      </c>
      <c r="L6969" s="1" t="s">
        <v>29529</v>
      </c>
      <c r="M6969" s="1" t="s">
        <v>21</v>
      </c>
      <c r="N6969" s="1" t="s">
        <v>21</v>
      </c>
      <c r="O6969" s="1" t="s">
        <v>21</v>
      </c>
      <c r="P6969" s="1" t="s">
        <v>29530</v>
      </c>
      <c r="Q6969" s="1" t="s">
        <v>43</v>
      </c>
    </row>
    <row r="6970" spans="1:17" x14ac:dyDescent="0.25">
      <c r="A6970" s="1" t="s">
        <v>29531</v>
      </c>
      <c r="B6970" s="1">
        <v>2.5201787820666501</v>
      </c>
      <c r="C6970" s="1">
        <v>0.78864661954696003</v>
      </c>
      <c r="D6970" s="1">
        <v>1.3955289962584701E-3</v>
      </c>
      <c r="E6970" s="1">
        <v>7.0582458011346104E-3</v>
      </c>
      <c r="F6970" s="1">
        <v>2.97</v>
      </c>
      <c r="G6970" s="1">
        <v>0.88</v>
      </c>
      <c r="H6970" s="1">
        <v>0.35</v>
      </c>
      <c r="I6970" s="1">
        <v>14.01</v>
      </c>
      <c r="J6970" s="1">
        <v>3.39</v>
      </c>
      <c r="K6970" s="1">
        <v>5.77</v>
      </c>
      <c r="L6970" s="1" t="s">
        <v>29533</v>
      </c>
      <c r="M6970" s="1" t="s">
        <v>715</v>
      </c>
      <c r="N6970" s="1" t="s">
        <v>21</v>
      </c>
      <c r="O6970" s="1" t="s">
        <v>21</v>
      </c>
      <c r="P6970" s="1" t="s">
        <v>29534</v>
      </c>
      <c r="Q6970" s="1" t="s">
        <v>43</v>
      </c>
    </row>
    <row r="6971" spans="1:17" x14ac:dyDescent="0.25">
      <c r="A6971" s="1" t="s">
        <v>41906</v>
      </c>
      <c r="B6971" s="1">
        <v>-1.2410095238447101</v>
      </c>
      <c r="C6971" s="1">
        <v>0.363783067359992</v>
      </c>
      <c r="D6971" s="1">
        <v>6.4630224123428403E-4</v>
      </c>
      <c r="E6971" s="1">
        <v>3.6732318335567101E-3</v>
      </c>
      <c r="F6971" s="1">
        <v>5.78</v>
      </c>
      <c r="G6971" s="1">
        <v>5.53</v>
      </c>
      <c r="H6971" s="1">
        <v>9.26</v>
      </c>
      <c r="I6971" s="1">
        <v>2.65</v>
      </c>
      <c r="J6971" s="1">
        <v>2.19</v>
      </c>
      <c r="K6971" s="1">
        <v>3.49</v>
      </c>
      <c r="L6971" s="1" t="s">
        <v>41907</v>
      </c>
      <c r="M6971" s="1" t="s">
        <v>21</v>
      </c>
      <c r="N6971" s="1" t="s">
        <v>21</v>
      </c>
      <c r="O6971" s="1" t="s">
        <v>21</v>
      </c>
      <c r="P6971" s="1" t="s">
        <v>41908</v>
      </c>
      <c r="Q6971" s="1" t="s">
        <v>24</v>
      </c>
    </row>
    <row r="6972" spans="1:17" x14ac:dyDescent="0.25">
      <c r="A6972" s="1" t="s">
        <v>29538</v>
      </c>
      <c r="B6972" s="1">
        <v>-2.0773892592102001</v>
      </c>
      <c r="C6972" s="1">
        <v>0.34534389010493299</v>
      </c>
      <c r="D6972" s="1" t="s">
        <v>41909</v>
      </c>
      <c r="E6972" s="1" t="s">
        <v>41910</v>
      </c>
      <c r="F6972" s="1">
        <v>6.06</v>
      </c>
      <c r="G6972" s="1">
        <v>7.96</v>
      </c>
      <c r="H6972" s="1">
        <v>8.15</v>
      </c>
      <c r="I6972" s="1">
        <v>1.49</v>
      </c>
      <c r="J6972" s="1">
        <v>2.38</v>
      </c>
      <c r="K6972" s="1">
        <v>1.32</v>
      </c>
      <c r="L6972" s="1" t="s">
        <v>29541</v>
      </c>
      <c r="M6972" s="1" t="s">
        <v>21</v>
      </c>
      <c r="N6972" s="1" t="s">
        <v>21</v>
      </c>
      <c r="O6972" s="1" t="s">
        <v>21</v>
      </c>
      <c r="P6972" s="1" t="s">
        <v>29542</v>
      </c>
      <c r="Q6972" s="1" t="s">
        <v>24</v>
      </c>
    </row>
    <row r="6973" spans="1:17" x14ac:dyDescent="0.25">
      <c r="A6973" s="1" t="s">
        <v>29554</v>
      </c>
      <c r="B6973" s="1">
        <v>-1.25790579951282</v>
      </c>
      <c r="C6973" s="1">
        <v>0.30562185045902202</v>
      </c>
      <c r="D6973" s="1" t="s">
        <v>41911</v>
      </c>
      <c r="E6973" s="1">
        <v>3.2094871688354801E-4</v>
      </c>
      <c r="F6973" s="1">
        <v>9.6999999999999993</v>
      </c>
      <c r="G6973" s="1">
        <v>8.58</v>
      </c>
      <c r="H6973" s="1">
        <v>7.22</v>
      </c>
      <c r="I6973" s="1">
        <v>4</v>
      </c>
      <c r="J6973" s="1">
        <v>3.8</v>
      </c>
      <c r="K6973" s="1">
        <v>2.66</v>
      </c>
      <c r="L6973" s="1" t="s">
        <v>29556</v>
      </c>
      <c r="M6973" s="1" t="s">
        <v>21</v>
      </c>
      <c r="N6973" s="1" t="s">
        <v>10570</v>
      </c>
      <c r="O6973" s="1" t="s">
        <v>21</v>
      </c>
      <c r="P6973" s="1" t="s">
        <v>29557</v>
      </c>
      <c r="Q6973" s="1" t="s">
        <v>24</v>
      </c>
    </row>
    <row r="6974" spans="1:17" x14ac:dyDescent="0.25">
      <c r="A6974" s="1" t="s">
        <v>29558</v>
      </c>
      <c r="B6974" s="1">
        <v>1.4975008687228999</v>
      </c>
      <c r="C6974" s="1">
        <v>0.43462024792496401</v>
      </c>
      <c r="D6974" s="1">
        <v>5.6992242734299004E-4</v>
      </c>
      <c r="E6974" s="1">
        <v>3.2853156654132402E-3</v>
      </c>
      <c r="F6974" s="1">
        <v>6.1</v>
      </c>
      <c r="G6974" s="1">
        <v>5.25</v>
      </c>
      <c r="H6974" s="1">
        <v>3.69</v>
      </c>
      <c r="I6974" s="1">
        <v>12.11</v>
      </c>
      <c r="J6974" s="1">
        <v>22.17</v>
      </c>
      <c r="K6974" s="1">
        <v>8.17</v>
      </c>
      <c r="L6974" s="1" t="s">
        <v>29561</v>
      </c>
      <c r="M6974" s="1" t="s">
        <v>21</v>
      </c>
      <c r="N6974" s="1" t="s">
        <v>21</v>
      </c>
      <c r="O6974" s="1" t="s">
        <v>21</v>
      </c>
      <c r="P6974" s="1" t="s">
        <v>29562</v>
      </c>
      <c r="Q6974" s="1" t="s">
        <v>43</v>
      </c>
    </row>
    <row r="6975" spans="1:17" x14ac:dyDescent="0.25">
      <c r="A6975" s="1" t="s">
        <v>29563</v>
      </c>
      <c r="B6975" s="1">
        <v>1.6191250287104799</v>
      </c>
      <c r="C6975" s="1">
        <v>0.49441887824310898</v>
      </c>
      <c r="D6975" s="1">
        <v>1.0573522380122799E-3</v>
      </c>
      <c r="E6975" s="1">
        <v>5.6135244555622302E-3</v>
      </c>
      <c r="F6975" s="1">
        <v>1.88</v>
      </c>
      <c r="G6975" s="1">
        <v>3.91</v>
      </c>
      <c r="H6975" s="1">
        <v>6.11</v>
      </c>
      <c r="I6975" s="1">
        <v>10.69</v>
      </c>
      <c r="J6975" s="1">
        <v>9.02</v>
      </c>
      <c r="K6975" s="1">
        <v>15.31</v>
      </c>
      <c r="L6975" s="1" t="s">
        <v>29564</v>
      </c>
      <c r="M6975" s="1" t="s">
        <v>21</v>
      </c>
      <c r="N6975" s="1" t="s">
        <v>21</v>
      </c>
      <c r="O6975" s="1" t="s">
        <v>21</v>
      </c>
      <c r="P6975" s="1" t="s">
        <v>29565</v>
      </c>
      <c r="Q6975" s="1" t="s">
        <v>43</v>
      </c>
    </row>
    <row r="6976" spans="1:17" x14ac:dyDescent="0.25">
      <c r="A6976" s="1" t="s">
        <v>41912</v>
      </c>
      <c r="B6976" s="1">
        <v>1.6874179277341601</v>
      </c>
      <c r="C6976" s="1">
        <v>0.55423731484420502</v>
      </c>
      <c r="D6976" s="1">
        <v>2.3300812979812498E-3</v>
      </c>
      <c r="E6976" s="1">
        <v>1.0811167185373199E-2</v>
      </c>
      <c r="F6976" s="1">
        <v>0.87</v>
      </c>
      <c r="G6976" s="1">
        <v>0.99</v>
      </c>
      <c r="H6976" s="1">
        <v>1.05</v>
      </c>
      <c r="I6976" s="1">
        <v>2.2400000000000002</v>
      </c>
      <c r="J6976" s="1">
        <v>2.2799999999999998</v>
      </c>
      <c r="K6976" s="1">
        <v>4.49</v>
      </c>
      <c r="L6976" s="1" t="s">
        <v>41913</v>
      </c>
      <c r="M6976" s="1" t="s">
        <v>21</v>
      </c>
      <c r="N6976" s="1" t="s">
        <v>21</v>
      </c>
      <c r="O6976" s="1" t="s">
        <v>21</v>
      </c>
      <c r="P6976" s="1" t="s">
        <v>41914</v>
      </c>
      <c r="Q6976" s="1" t="s">
        <v>43</v>
      </c>
    </row>
    <row r="6977" spans="1:17" x14ac:dyDescent="0.25">
      <c r="A6977" s="1" t="s">
        <v>41915</v>
      </c>
      <c r="B6977" s="1">
        <v>-4.5944379273385101</v>
      </c>
      <c r="C6977" s="1">
        <v>1.9463368354389601</v>
      </c>
      <c r="D6977" s="1">
        <v>1.8247542011958801E-2</v>
      </c>
      <c r="E6977" s="1">
        <v>5.7784677099749902E-2</v>
      </c>
      <c r="F6977" s="1">
        <v>0.16</v>
      </c>
      <c r="G6977" s="1">
        <v>0.09</v>
      </c>
      <c r="H6977" s="1">
        <v>7.0000000000000007E-2</v>
      </c>
      <c r="I6977" s="1">
        <v>0</v>
      </c>
      <c r="J6977" s="1">
        <v>0</v>
      </c>
      <c r="K6977" s="1">
        <v>0</v>
      </c>
      <c r="L6977" s="1" t="s">
        <v>41916</v>
      </c>
      <c r="M6977" s="1" t="s">
        <v>21</v>
      </c>
      <c r="N6977" s="1" t="s">
        <v>21</v>
      </c>
      <c r="O6977" s="1" t="s">
        <v>21</v>
      </c>
      <c r="P6977" s="1" t="s">
        <v>41917</v>
      </c>
      <c r="Q6977" s="1" t="s">
        <v>24</v>
      </c>
    </row>
    <row r="6978" spans="1:17" x14ac:dyDescent="0.25">
      <c r="A6978" s="1" t="s">
        <v>29566</v>
      </c>
      <c r="B6978" s="1">
        <v>1.34754450724432</v>
      </c>
      <c r="C6978" s="1">
        <v>0.41886065120398203</v>
      </c>
      <c r="D6978" s="1">
        <v>1.2946338700824899E-3</v>
      </c>
      <c r="E6978" s="1">
        <v>6.62670052470793E-3</v>
      </c>
      <c r="F6978" s="1">
        <v>1.35</v>
      </c>
      <c r="G6978" s="1">
        <v>1.33</v>
      </c>
      <c r="H6978" s="1">
        <v>1.78</v>
      </c>
      <c r="I6978" s="1">
        <v>5.43</v>
      </c>
      <c r="J6978" s="1">
        <v>2.91</v>
      </c>
      <c r="K6978" s="1">
        <v>2.65</v>
      </c>
      <c r="L6978" s="1" t="s">
        <v>29568</v>
      </c>
      <c r="M6978" s="1" t="s">
        <v>3941</v>
      </c>
      <c r="N6978" s="1" t="s">
        <v>28013</v>
      </c>
      <c r="O6978" s="1" t="s">
        <v>21</v>
      </c>
      <c r="P6978" s="1" t="s">
        <v>29569</v>
      </c>
      <c r="Q6978" s="1" t="s">
        <v>43</v>
      </c>
    </row>
    <row r="6979" spans="1:17" x14ac:dyDescent="0.25">
      <c r="A6979" s="1" t="s">
        <v>41918</v>
      </c>
      <c r="B6979" s="1">
        <v>-1.57529494058172</v>
      </c>
      <c r="C6979" s="1">
        <v>0.67093456185784195</v>
      </c>
      <c r="D6979" s="1">
        <v>1.88790089045624E-2</v>
      </c>
      <c r="E6979" s="1">
        <v>5.9358148930391402E-2</v>
      </c>
      <c r="F6979" s="1">
        <v>4.58</v>
      </c>
      <c r="G6979" s="1">
        <v>4.75</v>
      </c>
      <c r="H6979" s="1">
        <v>4.72</v>
      </c>
      <c r="I6979" s="1">
        <v>2.0299999999999998</v>
      </c>
      <c r="J6979" s="1">
        <v>1.89</v>
      </c>
      <c r="K6979" s="1">
        <v>0.71</v>
      </c>
      <c r="L6979" s="1" t="s">
        <v>41919</v>
      </c>
      <c r="M6979" s="1" t="s">
        <v>21</v>
      </c>
      <c r="N6979" s="1" t="s">
        <v>21</v>
      </c>
      <c r="O6979" s="1" t="s">
        <v>21</v>
      </c>
      <c r="P6979" s="1" t="s">
        <v>41920</v>
      </c>
      <c r="Q6979" s="1" t="s">
        <v>24</v>
      </c>
    </row>
    <row r="6980" spans="1:17" x14ac:dyDescent="0.25">
      <c r="A6980" s="1" t="s">
        <v>29570</v>
      </c>
      <c r="B6980" s="1">
        <v>-1.3158133376021901</v>
      </c>
      <c r="C6980" s="1">
        <v>0.33961372158798803</v>
      </c>
      <c r="D6980" s="1">
        <v>1.06869716756711E-4</v>
      </c>
      <c r="E6980" s="1">
        <v>7.7918206172754398E-4</v>
      </c>
      <c r="F6980" s="1">
        <v>43.92</v>
      </c>
      <c r="G6980" s="1">
        <v>58.84</v>
      </c>
      <c r="H6980" s="1">
        <v>70.69</v>
      </c>
      <c r="I6980" s="1">
        <v>29.51</v>
      </c>
      <c r="J6980" s="1">
        <v>20.32</v>
      </c>
      <c r="K6980" s="1">
        <v>17.989999999999998</v>
      </c>
      <c r="L6980" s="1" t="s">
        <v>29571</v>
      </c>
      <c r="M6980" s="1" t="s">
        <v>21</v>
      </c>
      <c r="N6980" s="1" t="s">
        <v>21</v>
      </c>
      <c r="O6980" s="1" t="s">
        <v>1769</v>
      </c>
      <c r="P6980" s="1" t="s">
        <v>29572</v>
      </c>
      <c r="Q6980" s="1" t="s">
        <v>24</v>
      </c>
    </row>
    <row r="6981" spans="1:17" x14ac:dyDescent="0.25">
      <c r="A6981" s="1" t="s">
        <v>29576</v>
      </c>
      <c r="B6981" s="1">
        <v>-1.2901052210599</v>
      </c>
      <c r="C6981" s="1">
        <v>0.53590610567807895</v>
      </c>
      <c r="D6981" s="1">
        <v>1.60694467553846E-2</v>
      </c>
      <c r="E6981" s="1">
        <v>5.2139723106656398E-2</v>
      </c>
      <c r="F6981" s="1">
        <v>7.61</v>
      </c>
      <c r="G6981" s="1">
        <v>19.07</v>
      </c>
      <c r="H6981" s="1">
        <v>14.49</v>
      </c>
      <c r="I6981" s="1">
        <v>8.8000000000000007</v>
      </c>
      <c r="J6981" s="1">
        <v>2.99</v>
      </c>
      <c r="K6981" s="1">
        <v>4.6100000000000003</v>
      </c>
      <c r="L6981" s="1" t="s">
        <v>29577</v>
      </c>
      <c r="M6981" s="1" t="s">
        <v>21</v>
      </c>
      <c r="N6981" s="1" t="s">
        <v>21</v>
      </c>
      <c r="O6981" s="1" t="s">
        <v>28709</v>
      </c>
      <c r="P6981" s="1" t="s">
        <v>29578</v>
      </c>
      <c r="Q6981" s="1" t="s">
        <v>24</v>
      </c>
    </row>
    <row r="6982" spans="1:17" x14ac:dyDescent="0.25">
      <c r="A6982" s="1" t="s">
        <v>29579</v>
      </c>
      <c r="B6982" s="1">
        <v>3.4087739709633098</v>
      </c>
      <c r="C6982" s="1">
        <v>0.38889178774532202</v>
      </c>
      <c r="D6982" s="1" t="s">
        <v>41921</v>
      </c>
      <c r="E6982" s="1" t="s">
        <v>41922</v>
      </c>
      <c r="F6982" s="1">
        <v>6.54</v>
      </c>
      <c r="G6982" s="1">
        <v>2.67</v>
      </c>
      <c r="H6982" s="1">
        <v>6.08</v>
      </c>
      <c r="I6982" s="1">
        <v>56.83</v>
      </c>
      <c r="J6982" s="1">
        <v>43.2</v>
      </c>
      <c r="K6982" s="1">
        <v>55.3</v>
      </c>
      <c r="L6982" s="1" t="s">
        <v>29581</v>
      </c>
      <c r="M6982" s="1" t="s">
        <v>2610</v>
      </c>
      <c r="N6982" s="1" t="s">
        <v>21</v>
      </c>
      <c r="O6982" s="1" t="s">
        <v>21</v>
      </c>
      <c r="P6982" s="1" t="s">
        <v>29582</v>
      </c>
      <c r="Q6982" s="1" t="s">
        <v>43</v>
      </c>
    </row>
    <row r="6983" spans="1:17" x14ac:dyDescent="0.25">
      <c r="A6983" s="1" t="s">
        <v>41923</v>
      </c>
      <c r="B6983" s="1">
        <v>1.7516214473182901</v>
      </c>
      <c r="C6983" s="1">
        <v>0.32340545068856902</v>
      </c>
      <c r="D6983" s="1" t="s">
        <v>41924</v>
      </c>
      <c r="E6983" s="1" t="s">
        <v>41925</v>
      </c>
      <c r="F6983" s="1">
        <v>23.1</v>
      </c>
      <c r="G6983" s="1">
        <v>19.98</v>
      </c>
      <c r="H6983" s="1">
        <v>19.829999999999998</v>
      </c>
      <c r="I6983" s="1">
        <v>47.6</v>
      </c>
      <c r="J6983" s="1">
        <v>71.08</v>
      </c>
      <c r="K6983" s="1">
        <v>86.72</v>
      </c>
      <c r="L6983" s="1" t="s">
        <v>41926</v>
      </c>
      <c r="M6983" s="1" t="s">
        <v>21</v>
      </c>
      <c r="N6983" s="1" t="s">
        <v>21</v>
      </c>
      <c r="O6983" s="1" t="s">
        <v>21</v>
      </c>
      <c r="P6983" s="1" t="s">
        <v>41927</v>
      </c>
      <c r="Q6983" s="1" t="s">
        <v>43</v>
      </c>
    </row>
    <row r="6984" spans="1:17" x14ac:dyDescent="0.25">
      <c r="A6984" s="1" t="s">
        <v>29589</v>
      </c>
      <c r="B6984" s="1">
        <v>-2.33585184216787</v>
      </c>
      <c r="C6984" s="1">
        <v>0.465596024681172</v>
      </c>
      <c r="D6984" s="1" t="s">
        <v>41928</v>
      </c>
      <c r="E6984" s="1" t="s">
        <v>41929</v>
      </c>
      <c r="F6984" s="1">
        <v>22.28</v>
      </c>
      <c r="G6984" s="1">
        <v>22.39</v>
      </c>
      <c r="H6984" s="1">
        <v>9.06</v>
      </c>
      <c r="I6984" s="1">
        <v>4.4000000000000004</v>
      </c>
      <c r="J6984" s="1">
        <v>2.95</v>
      </c>
      <c r="K6984" s="1">
        <v>3.11</v>
      </c>
      <c r="L6984" s="1" t="s">
        <v>29592</v>
      </c>
      <c r="M6984" s="1" t="s">
        <v>21</v>
      </c>
      <c r="N6984" s="1" t="s">
        <v>21</v>
      </c>
      <c r="O6984" s="1" t="s">
        <v>21</v>
      </c>
      <c r="P6984" s="1" t="s">
        <v>29593</v>
      </c>
      <c r="Q6984" s="1" t="s">
        <v>24</v>
      </c>
    </row>
    <row r="6985" spans="1:17" x14ac:dyDescent="0.25">
      <c r="A6985" s="1" t="s">
        <v>29594</v>
      </c>
      <c r="B6985" s="1">
        <v>4.4185811052661004</v>
      </c>
      <c r="C6985" s="1">
        <v>0.79208784807813004</v>
      </c>
      <c r="D6985" s="1" t="s">
        <v>41930</v>
      </c>
      <c r="E6985" s="1" t="s">
        <v>41931</v>
      </c>
      <c r="F6985" s="1">
        <v>0.04</v>
      </c>
      <c r="G6985" s="1">
        <v>0.28999999999999998</v>
      </c>
      <c r="H6985" s="1">
        <v>0.49</v>
      </c>
      <c r="I6985" s="1">
        <v>1.73</v>
      </c>
      <c r="J6985" s="1">
        <v>8.2100000000000009</v>
      </c>
      <c r="K6985" s="1">
        <v>7.26</v>
      </c>
      <c r="L6985" s="1" t="s">
        <v>29597</v>
      </c>
      <c r="M6985" s="1" t="s">
        <v>21</v>
      </c>
      <c r="N6985" s="1" t="s">
        <v>21</v>
      </c>
      <c r="O6985" s="1" t="s">
        <v>21</v>
      </c>
      <c r="P6985" s="1" t="s">
        <v>29598</v>
      </c>
      <c r="Q6985" s="1" t="s">
        <v>43</v>
      </c>
    </row>
    <row r="6986" spans="1:17" x14ac:dyDescent="0.25">
      <c r="A6986" s="1" t="s">
        <v>29603</v>
      </c>
      <c r="B6986" s="1">
        <v>-2.8254748630522601</v>
      </c>
      <c r="C6986" s="1">
        <v>0.37599271260524297</v>
      </c>
      <c r="D6986" s="1" t="s">
        <v>41932</v>
      </c>
      <c r="E6986" s="1" t="s">
        <v>41933</v>
      </c>
      <c r="F6986" s="1">
        <v>48.95</v>
      </c>
      <c r="G6986" s="1">
        <v>77.209999999999994</v>
      </c>
      <c r="H6986" s="1">
        <v>66.069999999999993</v>
      </c>
      <c r="I6986" s="1">
        <v>11.84</v>
      </c>
      <c r="J6986" s="1">
        <v>6.32</v>
      </c>
      <c r="K6986" s="1">
        <v>8.2200000000000006</v>
      </c>
      <c r="L6986" s="1" t="s">
        <v>29606</v>
      </c>
      <c r="M6986" s="1" t="s">
        <v>21</v>
      </c>
      <c r="N6986" s="1" t="s">
        <v>21</v>
      </c>
      <c r="O6986" s="1" t="s">
        <v>21</v>
      </c>
      <c r="P6986" s="1" t="s">
        <v>29607</v>
      </c>
      <c r="Q6986" s="1" t="s">
        <v>24</v>
      </c>
    </row>
    <row r="6987" spans="1:17" x14ac:dyDescent="0.25">
      <c r="A6987" s="1" t="s">
        <v>29608</v>
      </c>
      <c r="B6987" s="1">
        <v>-4.1404300236784897</v>
      </c>
      <c r="C6987" s="1">
        <v>0.50071797746305002</v>
      </c>
      <c r="D6987" s="1" t="s">
        <v>41934</v>
      </c>
      <c r="E6987" s="1" t="s">
        <v>41935</v>
      </c>
      <c r="F6987" s="1">
        <v>31.82</v>
      </c>
      <c r="G6987" s="1">
        <v>73.23</v>
      </c>
      <c r="H6987" s="1">
        <v>99.42</v>
      </c>
      <c r="I6987" s="1">
        <v>2.77</v>
      </c>
      <c r="J6987" s="1">
        <v>5.88</v>
      </c>
      <c r="K6987" s="1">
        <v>2.82</v>
      </c>
      <c r="L6987" s="1" t="s">
        <v>29611</v>
      </c>
      <c r="M6987" s="1" t="s">
        <v>21</v>
      </c>
      <c r="N6987" s="1" t="s">
        <v>21</v>
      </c>
      <c r="O6987" s="1" t="s">
        <v>21</v>
      </c>
      <c r="P6987" s="1" t="s">
        <v>29612</v>
      </c>
      <c r="Q6987" s="1" t="s">
        <v>24</v>
      </c>
    </row>
    <row r="6988" spans="1:17" x14ac:dyDescent="0.25">
      <c r="A6988" s="1" t="s">
        <v>29620</v>
      </c>
      <c r="B6988" s="1">
        <v>1.65001047496769</v>
      </c>
      <c r="C6988" s="1">
        <v>0.46334144684671602</v>
      </c>
      <c r="D6988" s="1">
        <v>3.6928845391996802E-4</v>
      </c>
      <c r="E6988" s="1">
        <v>2.2529753588371899E-3</v>
      </c>
      <c r="F6988" s="1">
        <v>66.27</v>
      </c>
      <c r="G6988" s="1">
        <v>44.12</v>
      </c>
      <c r="H6988" s="1">
        <v>42.42</v>
      </c>
      <c r="I6988" s="1">
        <v>70.430000000000007</v>
      </c>
      <c r="J6988" s="1">
        <v>173.32</v>
      </c>
      <c r="K6988" s="1">
        <v>220.48</v>
      </c>
      <c r="L6988" s="1" t="s">
        <v>29621</v>
      </c>
      <c r="M6988" s="1" t="s">
        <v>21</v>
      </c>
      <c r="N6988" s="1" t="s">
        <v>21</v>
      </c>
      <c r="O6988" s="1" t="s">
        <v>22660</v>
      </c>
      <c r="P6988" s="1" t="s">
        <v>29622</v>
      </c>
      <c r="Q6988" s="1" t="s">
        <v>43</v>
      </c>
    </row>
    <row r="6989" spans="1:17" x14ac:dyDescent="0.25">
      <c r="A6989" s="1" t="s">
        <v>41936</v>
      </c>
      <c r="B6989" s="1">
        <v>-1.09330584655758</v>
      </c>
      <c r="C6989" s="1">
        <v>0.37445971701186997</v>
      </c>
      <c r="D6989" s="1">
        <v>3.5038106915918398E-3</v>
      </c>
      <c r="E6989" s="1">
        <v>1.52015625015102E-2</v>
      </c>
      <c r="F6989" s="1">
        <v>2.15</v>
      </c>
      <c r="G6989" s="1">
        <v>2.44</v>
      </c>
      <c r="H6989" s="1">
        <v>2.48</v>
      </c>
      <c r="I6989" s="1">
        <v>1.39</v>
      </c>
      <c r="J6989" s="1">
        <v>0.93</v>
      </c>
      <c r="K6989" s="1">
        <v>0.91</v>
      </c>
      <c r="L6989" s="1" t="s">
        <v>41937</v>
      </c>
      <c r="M6989" s="1" t="s">
        <v>21</v>
      </c>
      <c r="N6989" s="1" t="s">
        <v>21</v>
      </c>
      <c r="O6989" s="1" t="s">
        <v>22660</v>
      </c>
      <c r="P6989" s="1" t="s">
        <v>41938</v>
      </c>
      <c r="Q6989" s="1" t="s">
        <v>24</v>
      </c>
    </row>
    <row r="6990" spans="1:17" x14ac:dyDescent="0.25">
      <c r="A6990" s="1" t="s">
        <v>29633</v>
      </c>
      <c r="B6990" s="1">
        <v>2.3441949130849098</v>
      </c>
      <c r="C6990" s="1">
        <v>0.55767198248966099</v>
      </c>
      <c r="D6990" s="1" t="s">
        <v>41939</v>
      </c>
      <c r="E6990" s="1">
        <v>2.28792410838571E-4</v>
      </c>
      <c r="F6990" s="1">
        <v>1.59</v>
      </c>
      <c r="G6990" s="1">
        <v>1.1000000000000001</v>
      </c>
      <c r="H6990" s="1">
        <v>0.94</v>
      </c>
      <c r="I6990" s="1">
        <v>6.75</v>
      </c>
      <c r="J6990" s="1">
        <v>5.6</v>
      </c>
      <c r="K6990" s="1">
        <v>5.6</v>
      </c>
      <c r="L6990" s="1" t="s">
        <v>29634</v>
      </c>
      <c r="M6990" s="1" t="s">
        <v>21</v>
      </c>
      <c r="N6990" s="1" t="s">
        <v>21</v>
      </c>
      <c r="O6990" s="1" t="s">
        <v>21</v>
      </c>
      <c r="P6990" s="1" t="s">
        <v>29635</v>
      </c>
      <c r="Q6990" s="1" t="s">
        <v>43</v>
      </c>
    </row>
    <row r="6991" spans="1:17" x14ac:dyDescent="0.25">
      <c r="A6991" s="1" t="s">
        <v>29636</v>
      </c>
      <c r="B6991" s="1">
        <v>1.7902533707044801</v>
      </c>
      <c r="C6991" s="1">
        <v>0.40042825148330602</v>
      </c>
      <c r="D6991" s="1" t="s">
        <v>41940</v>
      </c>
      <c r="E6991" s="1" t="s">
        <v>41941</v>
      </c>
      <c r="F6991" s="1">
        <v>5.27</v>
      </c>
      <c r="G6991" s="1">
        <v>4.5199999999999996</v>
      </c>
      <c r="H6991" s="1">
        <v>7.64</v>
      </c>
      <c r="I6991" s="1">
        <v>19.62</v>
      </c>
      <c r="J6991" s="1">
        <v>17.489999999999998</v>
      </c>
      <c r="K6991" s="1">
        <v>21.06</v>
      </c>
      <c r="L6991" s="1" t="s">
        <v>29637</v>
      </c>
      <c r="M6991" s="1" t="s">
        <v>21</v>
      </c>
      <c r="N6991" s="1" t="s">
        <v>21</v>
      </c>
      <c r="O6991" s="1" t="s">
        <v>21</v>
      </c>
      <c r="P6991" s="1" t="s">
        <v>29638</v>
      </c>
      <c r="Q6991" s="1" t="s">
        <v>43</v>
      </c>
    </row>
    <row r="6992" spans="1:17" x14ac:dyDescent="0.25">
      <c r="A6992" s="1" t="s">
        <v>41942</v>
      </c>
      <c r="B6992" s="1">
        <v>-2.39725781573522</v>
      </c>
      <c r="C6992" s="1">
        <v>1.0281228151547499</v>
      </c>
      <c r="D6992" s="1">
        <v>1.9717305904077699E-2</v>
      </c>
      <c r="E6992" s="1">
        <v>6.1499638590100499E-2</v>
      </c>
      <c r="F6992" s="1">
        <v>1.96</v>
      </c>
      <c r="G6992" s="1">
        <v>1.45</v>
      </c>
      <c r="H6992" s="1">
        <v>6.24</v>
      </c>
      <c r="I6992" s="1">
        <v>0.48</v>
      </c>
      <c r="J6992" s="1">
        <v>0.51</v>
      </c>
      <c r="K6992" s="1">
        <v>0.76</v>
      </c>
      <c r="L6992" s="1" t="s">
        <v>41943</v>
      </c>
      <c r="M6992" s="1" t="s">
        <v>21</v>
      </c>
      <c r="N6992" s="1" t="s">
        <v>21</v>
      </c>
      <c r="O6992" s="1" t="s">
        <v>21</v>
      </c>
      <c r="P6992" s="1" t="s">
        <v>21</v>
      </c>
      <c r="Q6992" s="1" t="s">
        <v>24</v>
      </c>
    </row>
    <row r="6993" spans="1:17" x14ac:dyDescent="0.25">
      <c r="A6993" s="1" t="s">
        <v>29649</v>
      </c>
      <c r="B6993" s="1">
        <v>3.7886302814041599</v>
      </c>
      <c r="C6993" s="1">
        <v>1.23975695489417</v>
      </c>
      <c r="D6993" s="1">
        <v>2.24351673464975E-3</v>
      </c>
      <c r="E6993" s="1">
        <v>1.0473630760661899E-2</v>
      </c>
      <c r="F6993" s="1">
        <v>0.11</v>
      </c>
      <c r="G6993" s="1">
        <v>0.06</v>
      </c>
      <c r="H6993" s="1">
        <v>0</v>
      </c>
      <c r="I6993" s="1">
        <v>0.33</v>
      </c>
      <c r="J6993" s="1">
        <v>0.82</v>
      </c>
      <c r="K6993" s="1">
        <v>1.1100000000000001</v>
      </c>
      <c r="L6993" s="1" t="s">
        <v>29650</v>
      </c>
      <c r="M6993" s="1" t="s">
        <v>21</v>
      </c>
      <c r="N6993" s="1" t="s">
        <v>21</v>
      </c>
      <c r="O6993" s="1" t="s">
        <v>21</v>
      </c>
      <c r="P6993" s="1" t="s">
        <v>28090</v>
      </c>
      <c r="Q6993" s="1" t="s">
        <v>43</v>
      </c>
    </row>
    <row r="6994" spans="1:17" x14ac:dyDescent="0.25">
      <c r="A6994" s="1" t="s">
        <v>29651</v>
      </c>
      <c r="B6994" s="1">
        <v>1.79907860700633</v>
      </c>
      <c r="C6994" s="1">
        <v>0.74346389777730804</v>
      </c>
      <c r="D6994" s="1">
        <v>1.55264801063304E-2</v>
      </c>
      <c r="E6994" s="1">
        <v>5.08129827225118E-2</v>
      </c>
      <c r="F6994" s="1">
        <v>0.08</v>
      </c>
      <c r="G6994" s="1">
        <v>0.22</v>
      </c>
      <c r="H6994" s="1">
        <v>0.33</v>
      </c>
      <c r="I6994" s="1">
        <v>0.82</v>
      </c>
      <c r="J6994" s="1">
        <v>0.7</v>
      </c>
      <c r="K6994" s="1">
        <v>0.62</v>
      </c>
      <c r="L6994" s="1" t="s">
        <v>29652</v>
      </c>
      <c r="M6994" s="1" t="s">
        <v>21</v>
      </c>
      <c r="N6994" s="1" t="s">
        <v>21</v>
      </c>
      <c r="O6994" s="1" t="s">
        <v>21</v>
      </c>
      <c r="P6994" s="1" t="s">
        <v>28093</v>
      </c>
      <c r="Q6994" s="1" t="s">
        <v>43</v>
      </c>
    </row>
    <row r="6995" spans="1:17" x14ac:dyDescent="0.25">
      <c r="A6995" s="1" t="s">
        <v>41944</v>
      </c>
      <c r="B6995" s="1">
        <v>-3.8262194374798</v>
      </c>
      <c r="C6995" s="1">
        <v>1.73874856259567</v>
      </c>
      <c r="D6995" s="1">
        <v>2.7767232756238599E-2</v>
      </c>
      <c r="E6995" s="1">
        <v>8.0635671611167206E-2</v>
      </c>
      <c r="F6995" s="1">
        <v>0.12</v>
      </c>
      <c r="G6995" s="1">
        <v>0.28000000000000003</v>
      </c>
      <c r="H6995" s="1">
        <v>0.24</v>
      </c>
      <c r="I6995" s="1">
        <v>0</v>
      </c>
      <c r="J6995" s="1">
        <v>0</v>
      </c>
      <c r="K6995" s="1">
        <v>0.04</v>
      </c>
      <c r="L6995" s="1" t="s">
        <v>41945</v>
      </c>
      <c r="M6995" s="1" t="s">
        <v>21</v>
      </c>
      <c r="N6995" s="1" t="s">
        <v>8696</v>
      </c>
      <c r="O6995" s="1" t="s">
        <v>8697</v>
      </c>
      <c r="P6995" s="1" t="s">
        <v>41946</v>
      </c>
      <c r="Q6995" s="1" t="s">
        <v>24</v>
      </c>
    </row>
    <row r="6996" spans="1:17" x14ac:dyDescent="0.25">
      <c r="A6996" s="1" t="s">
        <v>29653</v>
      </c>
      <c r="B6996" s="1">
        <v>-1.1834677684213999</v>
      </c>
      <c r="C6996" s="1">
        <v>0.263386617294259</v>
      </c>
      <c r="D6996" s="1" t="s">
        <v>41947</v>
      </c>
      <c r="E6996" s="1" t="s">
        <v>41948</v>
      </c>
      <c r="F6996" s="1">
        <v>14.21</v>
      </c>
      <c r="G6996" s="1">
        <v>12.75</v>
      </c>
      <c r="H6996" s="1">
        <v>11.81</v>
      </c>
      <c r="I6996" s="1">
        <v>5.69</v>
      </c>
      <c r="J6996" s="1">
        <v>5.09</v>
      </c>
      <c r="K6996" s="1">
        <v>5.82</v>
      </c>
      <c r="L6996" s="1" t="s">
        <v>29656</v>
      </c>
      <c r="M6996" s="1" t="s">
        <v>21</v>
      </c>
      <c r="N6996" s="1" t="s">
        <v>21</v>
      </c>
      <c r="O6996" s="1" t="s">
        <v>28098</v>
      </c>
      <c r="P6996" s="1" t="s">
        <v>29657</v>
      </c>
      <c r="Q6996" s="1" t="s">
        <v>24</v>
      </c>
    </row>
    <row r="6997" spans="1:17" x14ac:dyDescent="0.25">
      <c r="A6997" s="1" t="s">
        <v>29658</v>
      </c>
      <c r="B6997" s="1">
        <v>1.4899054565898699</v>
      </c>
      <c r="C6997" s="1">
        <v>0.337410482429428</v>
      </c>
      <c r="D6997" s="1" t="s">
        <v>41949</v>
      </c>
      <c r="E6997" s="1" t="s">
        <v>41818</v>
      </c>
      <c r="F6997" s="1">
        <v>7.59</v>
      </c>
      <c r="G6997" s="1">
        <v>8.99</v>
      </c>
      <c r="H6997" s="1">
        <v>15.1</v>
      </c>
      <c r="I6997" s="1">
        <v>30.36</v>
      </c>
      <c r="J6997" s="1">
        <v>27.1</v>
      </c>
      <c r="K6997" s="1">
        <v>28.47</v>
      </c>
      <c r="L6997" s="1" t="s">
        <v>29661</v>
      </c>
      <c r="M6997" s="1" t="s">
        <v>21</v>
      </c>
      <c r="N6997" s="1" t="s">
        <v>21</v>
      </c>
      <c r="O6997" s="1" t="s">
        <v>28103</v>
      </c>
      <c r="P6997" s="1" t="s">
        <v>29662</v>
      </c>
      <c r="Q6997" s="1" t="s">
        <v>43</v>
      </c>
    </row>
    <row r="6998" spans="1:17" x14ac:dyDescent="0.25">
      <c r="A6998" s="1" t="s">
        <v>29669</v>
      </c>
      <c r="B6998" s="1">
        <v>-1.3342808858441</v>
      </c>
      <c r="C6998" s="1">
        <v>0.28161450144356698</v>
      </c>
      <c r="D6998" s="1" t="s">
        <v>41950</v>
      </c>
      <c r="E6998" s="1" t="s">
        <v>41951</v>
      </c>
      <c r="F6998" s="1">
        <v>12.96</v>
      </c>
      <c r="G6998" s="1">
        <v>12.1</v>
      </c>
      <c r="H6998" s="1">
        <v>19.72</v>
      </c>
      <c r="I6998" s="1">
        <v>5.83</v>
      </c>
      <c r="J6998" s="1">
        <v>6.3</v>
      </c>
      <c r="K6998" s="1">
        <v>5.1100000000000003</v>
      </c>
      <c r="L6998" s="1" t="s">
        <v>29672</v>
      </c>
      <c r="M6998" s="1" t="s">
        <v>21</v>
      </c>
      <c r="N6998" s="1" t="s">
        <v>14789</v>
      </c>
      <c r="O6998" s="1" t="s">
        <v>21</v>
      </c>
      <c r="P6998" s="1" t="s">
        <v>29673</v>
      </c>
      <c r="Q6998" s="1" t="s">
        <v>24</v>
      </c>
    </row>
    <row r="6999" spans="1:17" x14ac:dyDescent="0.25">
      <c r="A6999" s="1" t="s">
        <v>29674</v>
      </c>
      <c r="B6999" s="1">
        <v>1.54758042482198</v>
      </c>
      <c r="C6999" s="1">
        <v>0.40711057591163402</v>
      </c>
      <c r="D6999" s="1">
        <v>1.4389467253055801E-4</v>
      </c>
      <c r="E6999" s="1">
        <v>1.00473605975065E-3</v>
      </c>
      <c r="F6999" s="1">
        <v>45.44</v>
      </c>
      <c r="G6999" s="1">
        <v>47.43</v>
      </c>
      <c r="H6999" s="1">
        <v>45.18</v>
      </c>
      <c r="I6999" s="1">
        <v>133.6</v>
      </c>
      <c r="J6999" s="1">
        <v>72.930000000000007</v>
      </c>
      <c r="K6999" s="1">
        <v>179.81</v>
      </c>
      <c r="L6999" s="1" t="s">
        <v>29676</v>
      </c>
      <c r="M6999" s="1" t="s">
        <v>21</v>
      </c>
      <c r="N6999" s="1" t="s">
        <v>21</v>
      </c>
      <c r="O6999" s="1" t="s">
        <v>340</v>
      </c>
      <c r="P6999" s="1" t="s">
        <v>29677</v>
      </c>
      <c r="Q6999" s="1" t="s">
        <v>43</v>
      </c>
    </row>
    <row r="7000" spans="1:17" x14ac:dyDescent="0.25">
      <c r="A7000" s="1" t="s">
        <v>29678</v>
      </c>
      <c r="B7000" s="1">
        <v>-1.6221317771197701</v>
      </c>
      <c r="C7000" s="1">
        <v>0.41781354987061398</v>
      </c>
      <c r="D7000" s="1">
        <v>1.03417876865605E-4</v>
      </c>
      <c r="E7000" s="1">
        <v>7.5674432552910503E-4</v>
      </c>
      <c r="F7000" s="1">
        <v>115.12</v>
      </c>
      <c r="G7000" s="1">
        <v>114.45</v>
      </c>
      <c r="H7000" s="1">
        <v>68.95</v>
      </c>
      <c r="I7000" s="1">
        <v>44.33</v>
      </c>
      <c r="J7000" s="1">
        <v>20.3</v>
      </c>
      <c r="K7000" s="1">
        <v>29.72</v>
      </c>
      <c r="L7000" s="1" t="s">
        <v>29679</v>
      </c>
      <c r="M7000" s="1" t="s">
        <v>21</v>
      </c>
      <c r="N7000" s="1" t="s">
        <v>21</v>
      </c>
      <c r="O7000" s="1" t="s">
        <v>21</v>
      </c>
      <c r="P7000" s="1" t="s">
        <v>29680</v>
      </c>
      <c r="Q7000" s="1" t="s">
        <v>24</v>
      </c>
    </row>
    <row r="7001" spans="1:17" x14ac:dyDescent="0.25">
      <c r="A7001" s="1" t="s">
        <v>29681</v>
      </c>
      <c r="B7001" s="1">
        <v>-2.9822684986622301</v>
      </c>
      <c r="C7001" s="1">
        <v>0.83086984174287004</v>
      </c>
      <c r="D7001" s="1">
        <v>3.3152519728327202E-4</v>
      </c>
      <c r="E7001" s="1">
        <v>2.0567280589514898E-3</v>
      </c>
      <c r="F7001" s="1">
        <v>1.43</v>
      </c>
      <c r="G7001" s="1">
        <v>3.87</v>
      </c>
      <c r="H7001" s="1">
        <v>14.06</v>
      </c>
      <c r="I7001" s="1">
        <v>0.35</v>
      </c>
      <c r="J7001" s="1">
        <v>0.74</v>
      </c>
      <c r="K7001" s="1">
        <v>1.23</v>
      </c>
      <c r="L7001" s="1" t="s">
        <v>29682</v>
      </c>
      <c r="M7001" s="1" t="s">
        <v>21</v>
      </c>
      <c r="N7001" s="1" t="s">
        <v>21</v>
      </c>
      <c r="O7001" s="1" t="s">
        <v>340</v>
      </c>
      <c r="P7001" s="1" t="s">
        <v>29683</v>
      </c>
      <c r="Q7001" s="1" t="s">
        <v>24</v>
      </c>
    </row>
    <row r="7002" spans="1:17" x14ac:dyDescent="0.25">
      <c r="A7002" s="1" t="s">
        <v>41952</v>
      </c>
      <c r="B7002" s="1">
        <v>3.2749623644152801</v>
      </c>
      <c r="C7002" s="1">
        <v>1.0463549393662701</v>
      </c>
      <c r="D7002" s="1">
        <v>1.7487945097345401E-3</v>
      </c>
      <c r="E7002" s="1">
        <v>8.4773198286631993E-3</v>
      </c>
      <c r="F7002" s="1">
        <v>0.03</v>
      </c>
      <c r="G7002" s="1">
        <v>0</v>
      </c>
      <c r="H7002" s="1">
        <v>0.12</v>
      </c>
      <c r="I7002" s="1">
        <v>0.49</v>
      </c>
      <c r="J7002" s="1">
        <v>0.45</v>
      </c>
      <c r="K7002" s="1">
        <v>0.48</v>
      </c>
      <c r="L7002" s="1" t="s">
        <v>41953</v>
      </c>
      <c r="M7002" s="1" t="s">
        <v>21</v>
      </c>
      <c r="N7002" s="1" t="s">
        <v>21</v>
      </c>
      <c r="O7002" s="1" t="s">
        <v>21</v>
      </c>
      <c r="P7002" s="1" t="s">
        <v>41954</v>
      </c>
      <c r="Q7002" s="1" t="s">
        <v>43</v>
      </c>
    </row>
    <row r="7003" spans="1:17" x14ac:dyDescent="0.25">
      <c r="A7003" s="1" t="s">
        <v>29684</v>
      </c>
      <c r="B7003" s="1">
        <v>-1.63081772015972</v>
      </c>
      <c r="C7003" s="1">
        <v>0.41186714031606902</v>
      </c>
      <c r="D7003" s="1" t="s">
        <v>41955</v>
      </c>
      <c r="E7003" s="1">
        <v>5.7346199193252E-4</v>
      </c>
      <c r="F7003" s="1">
        <v>5.94</v>
      </c>
      <c r="G7003" s="1">
        <v>4.5199999999999996</v>
      </c>
      <c r="H7003" s="1">
        <v>3.65</v>
      </c>
      <c r="I7003" s="1">
        <v>1.99</v>
      </c>
      <c r="J7003" s="1">
        <v>1.1299999999999999</v>
      </c>
      <c r="K7003" s="1">
        <v>1.3</v>
      </c>
      <c r="L7003" s="1" t="s">
        <v>29687</v>
      </c>
      <c r="M7003" s="1" t="s">
        <v>21</v>
      </c>
      <c r="N7003" s="1" t="s">
        <v>21</v>
      </c>
      <c r="O7003" s="1" t="s">
        <v>28121</v>
      </c>
      <c r="P7003" s="1" t="s">
        <v>29688</v>
      </c>
      <c r="Q7003" s="1" t="s">
        <v>24</v>
      </c>
    </row>
    <row r="7004" spans="1:17" x14ac:dyDescent="0.25">
      <c r="A7004" s="1" t="s">
        <v>29689</v>
      </c>
      <c r="B7004" s="1">
        <v>1.69004789859009</v>
      </c>
      <c r="C7004" s="1">
        <v>0.45211260813633303</v>
      </c>
      <c r="D7004" s="1">
        <v>1.8540681062447799E-4</v>
      </c>
      <c r="E7004" s="1">
        <v>1.2422190058865199E-3</v>
      </c>
      <c r="F7004" s="1">
        <v>22.65</v>
      </c>
      <c r="G7004" s="1">
        <v>20.010000000000002</v>
      </c>
      <c r="H7004" s="1">
        <v>18.82</v>
      </c>
      <c r="I7004" s="1">
        <v>107.72</v>
      </c>
      <c r="J7004" s="1">
        <v>50.46</v>
      </c>
      <c r="K7004" s="1">
        <v>35.619999999999997</v>
      </c>
      <c r="L7004" s="1" t="s">
        <v>29690</v>
      </c>
      <c r="M7004" s="1" t="s">
        <v>3848</v>
      </c>
      <c r="N7004" s="1" t="s">
        <v>104</v>
      </c>
      <c r="O7004" s="1" t="s">
        <v>6717</v>
      </c>
      <c r="P7004" s="1" t="s">
        <v>29691</v>
      </c>
      <c r="Q7004" s="1" t="s">
        <v>43</v>
      </c>
    </row>
    <row r="7005" spans="1:17" x14ac:dyDescent="0.25">
      <c r="A7005" s="1" t="s">
        <v>41956</v>
      </c>
      <c r="B7005" s="1">
        <v>-1.45758099030146</v>
      </c>
      <c r="C7005" s="1">
        <v>0.63166264429374697</v>
      </c>
      <c r="D7005" s="1">
        <v>2.1025248708396099E-2</v>
      </c>
      <c r="E7005" s="1">
        <v>6.4671228284638199E-2</v>
      </c>
      <c r="F7005" s="1">
        <v>1.17</v>
      </c>
      <c r="G7005" s="1">
        <v>0.79</v>
      </c>
      <c r="H7005" s="1">
        <v>0.9</v>
      </c>
      <c r="I7005" s="1">
        <v>0.25</v>
      </c>
      <c r="J7005" s="1">
        <v>0.52</v>
      </c>
      <c r="K7005" s="1">
        <v>0.26</v>
      </c>
      <c r="L7005" s="1" t="s">
        <v>41957</v>
      </c>
      <c r="M7005" s="1" t="s">
        <v>21</v>
      </c>
      <c r="N7005" s="1" t="s">
        <v>21</v>
      </c>
      <c r="O7005" s="1" t="s">
        <v>21</v>
      </c>
      <c r="P7005" s="1" t="s">
        <v>41958</v>
      </c>
      <c r="Q7005" s="1" t="s">
        <v>24</v>
      </c>
    </row>
    <row r="7006" spans="1:17" x14ac:dyDescent="0.25">
      <c r="A7006" s="1" t="s">
        <v>29692</v>
      </c>
      <c r="B7006" s="1">
        <v>-5.7602505136572404</v>
      </c>
      <c r="C7006" s="1">
        <v>2.0627255713684201</v>
      </c>
      <c r="D7006" s="1">
        <v>5.22954648661254E-3</v>
      </c>
      <c r="E7006" s="1">
        <v>2.0995218326011301E-2</v>
      </c>
      <c r="F7006" s="1">
        <v>0.69</v>
      </c>
      <c r="G7006" s="1">
        <v>1.6</v>
      </c>
      <c r="H7006" s="1">
        <v>12.97</v>
      </c>
      <c r="I7006" s="1">
        <v>0</v>
      </c>
      <c r="J7006" s="1">
        <v>0</v>
      </c>
      <c r="K7006" s="1">
        <v>0.25</v>
      </c>
      <c r="L7006" s="1" t="s">
        <v>29694</v>
      </c>
      <c r="M7006" s="1" t="s">
        <v>21</v>
      </c>
      <c r="N7006" s="1" t="s">
        <v>21</v>
      </c>
      <c r="O7006" s="1" t="s">
        <v>21</v>
      </c>
      <c r="P7006" s="1" t="s">
        <v>29695</v>
      </c>
      <c r="Q7006" s="1" t="s">
        <v>24</v>
      </c>
    </row>
    <row r="7007" spans="1:17" x14ac:dyDescent="0.25">
      <c r="A7007" s="1" t="s">
        <v>29696</v>
      </c>
      <c r="B7007" s="1">
        <v>-4.5569619617396304</v>
      </c>
      <c r="C7007" s="1">
        <v>0.73722145333920497</v>
      </c>
      <c r="D7007" s="1" t="s">
        <v>41959</v>
      </c>
      <c r="E7007" s="1" t="s">
        <v>41960</v>
      </c>
      <c r="F7007" s="1">
        <v>2.98</v>
      </c>
      <c r="G7007" s="1">
        <v>8.19</v>
      </c>
      <c r="H7007" s="1">
        <v>20.88</v>
      </c>
      <c r="I7007" s="1">
        <v>0.24</v>
      </c>
      <c r="J7007" s="1">
        <v>0.4</v>
      </c>
      <c r="K7007" s="1">
        <v>0.66</v>
      </c>
      <c r="L7007" s="1" t="s">
        <v>29699</v>
      </c>
      <c r="M7007" s="1" t="s">
        <v>21</v>
      </c>
      <c r="N7007" s="1" t="s">
        <v>21</v>
      </c>
      <c r="O7007" s="1" t="s">
        <v>21</v>
      </c>
      <c r="P7007" s="1" t="s">
        <v>29700</v>
      </c>
      <c r="Q7007" s="1" t="s">
        <v>24</v>
      </c>
    </row>
    <row r="7008" spans="1:17" x14ac:dyDescent="0.25">
      <c r="A7008" s="1" t="s">
        <v>29701</v>
      </c>
      <c r="B7008" s="1">
        <v>-1.9119852901002401</v>
      </c>
      <c r="C7008" s="1">
        <v>0.45886444816620803</v>
      </c>
      <c r="D7008" s="1" t="s">
        <v>41961</v>
      </c>
      <c r="E7008" s="1">
        <v>2.6396300939827001E-4</v>
      </c>
      <c r="F7008" s="1">
        <v>4.38</v>
      </c>
      <c r="G7008" s="1">
        <v>3.23</v>
      </c>
      <c r="H7008" s="1">
        <v>3.16</v>
      </c>
      <c r="I7008" s="1">
        <v>1.24</v>
      </c>
      <c r="J7008" s="1">
        <v>0.99</v>
      </c>
      <c r="K7008" s="1">
        <v>0.56999999999999995</v>
      </c>
      <c r="L7008" s="1" t="s">
        <v>29702</v>
      </c>
      <c r="M7008" s="1" t="s">
        <v>21</v>
      </c>
      <c r="N7008" s="1" t="s">
        <v>21</v>
      </c>
      <c r="O7008" s="1" t="s">
        <v>21</v>
      </c>
      <c r="P7008" s="1" t="s">
        <v>29703</v>
      </c>
      <c r="Q7008" s="1" t="s">
        <v>24</v>
      </c>
    </row>
    <row r="7009" spans="1:17" x14ac:dyDescent="0.25">
      <c r="A7009" s="1" t="s">
        <v>29707</v>
      </c>
      <c r="B7009" s="1">
        <v>-1.5265339588330999</v>
      </c>
      <c r="C7009" s="1">
        <v>0.562736338020285</v>
      </c>
      <c r="D7009" s="1">
        <v>6.67378190415542E-3</v>
      </c>
      <c r="E7009" s="1">
        <v>2.5475944890192701E-2</v>
      </c>
      <c r="F7009" s="1">
        <v>2.38</v>
      </c>
      <c r="G7009" s="1">
        <v>1.88</v>
      </c>
      <c r="H7009" s="1">
        <v>1.43</v>
      </c>
      <c r="I7009" s="1">
        <v>0.8</v>
      </c>
      <c r="J7009" s="1">
        <v>0.91</v>
      </c>
      <c r="K7009" s="1">
        <v>0.25</v>
      </c>
      <c r="L7009" s="1" t="s">
        <v>29708</v>
      </c>
      <c r="M7009" s="1" t="s">
        <v>21</v>
      </c>
      <c r="N7009" s="1" t="s">
        <v>21</v>
      </c>
      <c r="O7009" s="1" t="s">
        <v>21</v>
      </c>
      <c r="P7009" s="1" t="s">
        <v>29709</v>
      </c>
      <c r="Q7009" s="1" t="s">
        <v>24</v>
      </c>
    </row>
    <row r="7010" spans="1:17" x14ac:dyDescent="0.25">
      <c r="A7010" s="1" t="s">
        <v>29710</v>
      </c>
      <c r="B7010" s="1">
        <v>-2.0900460969844801</v>
      </c>
      <c r="C7010" s="1">
        <v>0.371249691911823</v>
      </c>
      <c r="D7010" s="1" t="s">
        <v>41962</v>
      </c>
      <c r="E7010" s="1" t="s">
        <v>41963</v>
      </c>
      <c r="F7010" s="1">
        <v>122.12</v>
      </c>
      <c r="G7010" s="1">
        <v>66.89</v>
      </c>
      <c r="H7010" s="1">
        <v>112.81</v>
      </c>
      <c r="I7010" s="1">
        <v>25.09</v>
      </c>
      <c r="J7010" s="1">
        <v>30.68</v>
      </c>
      <c r="K7010" s="1">
        <v>13.75</v>
      </c>
      <c r="L7010" s="1" t="s">
        <v>29713</v>
      </c>
      <c r="M7010" s="1" t="s">
        <v>21</v>
      </c>
      <c r="N7010" s="1" t="s">
        <v>21</v>
      </c>
      <c r="O7010" s="1" t="s">
        <v>21</v>
      </c>
      <c r="P7010" s="1" t="s">
        <v>29714</v>
      </c>
      <c r="Q7010" s="1" t="s">
        <v>24</v>
      </c>
    </row>
    <row r="7011" spans="1:17" x14ac:dyDescent="0.25">
      <c r="A7011" s="1" t="s">
        <v>29715</v>
      </c>
      <c r="B7011" s="1">
        <v>1.7808413671551599</v>
      </c>
      <c r="C7011" s="1">
        <v>0.41508024538041999</v>
      </c>
      <c r="D7011" s="1" t="s">
        <v>41964</v>
      </c>
      <c r="E7011" s="1">
        <v>1.6255305610088599E-4</v>
      </c>
      <c r="F7011" s="1">
        <v>5.54</v>
      </c>
      <c r="G7011" s="1">
        <v>5.92</v>
      </c>
      <c r="H7011" s="1">
        <v>10.71</v>
      </c>
      <c r="I7011" s="1">
        <v>21.15</v>
      </c>
      <c r="J7011" s="1">
        <v>17.940000000000001</v>
      </c>
      <c r="K7011" s="1">
        <v>33.46</v>
      </c>
      <c r="L7011" s="1" t="s">
        <v>29718</v>
      </c>
      <c r="M7011" s="1" t="s">
        <v>21</v>
      </c>
      <c r="N7011" s="1" t="s">
        <v>29719</v>
      </c>
      <c r="O7011" s="1" t="s">
        <v>1310</v>
      </c>
      <c r="P7011" s="1" t="s">
        <v>29720</v>
      </c>
      <c r="Q7011" s="1" t="s">
        <v>43</v>
      </c>
    </row>
    <row r="7012" spans="1:17" x14ac:dyDescent="0.25">
      <c r="A7012" s="1" t="s">
        <v>41965</v>
      </c>
      <c r="B7012" s="1">
        <v>2.6578360437150601</v>
      </c>
      <c r="C7012" s="1">
        <v>0.65426660861907204</v>
      </c>
      <c r="D7012" s="1" t="s">
        <v>41966</v>
      </c>
      <c r="E7012" s="1">
        <v>3.9208845168396499E-4</v>
      </c>
      <c r="F7012" s="1">
        <v>0.18</v>
      </c>
      <c r="G7012" s="1">
        <v>0.15</v>
      </c>
      <c r="H7012" s="1">
        <v>0.25</v>
      </c>
      <c r="I7012" s="1">
        <v>1.53</v>
      </c>
      <c r="J7012" s="1">
        <v>0.84</v>
      </c>
      <c r="K7012" s="1">
        <v>1.18</v>
      </c>
      <c r="L7012" s="1" t="s">
        <v>41967</v>
      </c>
      <c r="M7012" s="1" t="s">
        <v>21</v>
      </c>
      <c r="N7012" s="1" t="s">
        <v>21</v>
      </c>
      <c r="O7012" s="1" t="s">
        <v>21</v>
      </c>
      <c r="P7012" s="1" t="s">
        <v>41968</v>
      </c>
      <c r="Q7012" s="1" t="s">
        <v>43</v>
      </c>
    </row>
    <row r="7013" spans="1:17" x14ac:dyDescent="0.25">
      <c r="A7013" s="1" t="s">
        <v>29721</v>
      </c>
      <c r="B7013" s="1">
        <v>3.9465038110072101</v>
      </c>
      <c r="C7013" s="1">
        <v>0.68432927009005895</v>
      </c>
      <c r="D7013" s="1" t="s">
        <v>41969</v>
      </c>
      <c r="E7013" s="1" t="s">
        <v>41970</v>
      </c>
      <c r="F7013" s="1">
        <v>1.01</v>
      </c>
      <c r="G7013" s="1">
        <v>0.35</v>
      </c>
      <c r="H7013" s="1">
        <v>0.12</v>
      </c>
      <c r="I7013" s="1">
        <v>9.1</v>
      </c>
      <c r="J7013" s="1">
        <v>9.42</v>
      </c>
      <c r="K7013" s="1">
        <v>4.07</v>
      </c>
      <c r="L7013" s="1" t="s">
        <v>29724</v>
      </c>
      <c r="M7013" s="1" t="s">
        <v>21</v>
      </c>
      <c r="N7013" s="1" t="s">
        <v>21</v>
      </c>
      <c r="O7013" s="1" t="s">
        <v>21</v>
      </c>
      <c r="P7013" s="1" t="s">
        <v>29725</v>
      </c>
      <c r="Q7013" s="1" t="s">
        <v>43</v>
      </c>
    </row>
    <row r="7014" spans="1:17" x14ac:dyDescent="0.25">
      <c r="A7014" s="1" t="s">
        <v>29726</v>
      </c>
      <c r="B7014" s="1">
        <v>3.8212997743788799</v>
      </c>
      <c r="C7014" s="1">
        <v>0.37888270757895498</v>
      </c>
      <c r="D7014" s="1" t="s">
        <v>41971</v>
      </c>
      <c r="E7014" s="1" t="s">
        <v>41972</v>
      </c>
      <c r="F7014" s="1">
        <v>55.59</v>
      </c>
      <c r="G7014" s="1">
        <v>67.06</v>
      </c>
      <c r="H7014" s="1">
        <v>98.44</v>
      </c>
      <c r="I7014" s="1">
        <v>751.83</v>
      </c>
      <c r="J7014" s="1">
        <v>1559.95</v>
      </c>
      <c r="K7014" s="1">
        <v>771.64</v>
      </c>
      <c r="L7014" s="1" t="s">
        <v>29729</v>
      </c>
      <c r="M7014" s="1" t="s">
        <v>21</v>
      </c>
      <c r="N7014" s="1" t="s">
        <v>21</v>
      </c>
      <c r="O7014" s="1" t="s">
        <v>28147</v>
      </c>
      <c r="P7014" s="1" t="s">
        <v>29730</v>
      </c>
      <c r="Q7014" s="1" t="s">
        <v>43</v>
      </c>
    </row>
    <row r="7015" spans="1:17" x14ac:dyDescent="0.25">
      <c r="A7015" s="1" t="s">
        <v>41973</v>
      </c>
      <c r="B7015" s="1">
        <v>2.0807644783939199</v>
      </c>
      <c r="C7015" s="1">
        <v>1.02162071763313</v>
      </c>
      <c r="D7015" s="1">
        <v>4.1677213025421801E-2</v>
      </c>
      <c r="E7015" s="1">
        <v>0.110746365181923</v>
      </c>
      <c r="F7015" s="1">
        <v>0.08</v>
      </c>
      <c r="G7015" s="1">
        <v>0.04</v>
      </c>
      <c r="H7015" s="1">
        <v>0.19</v>
      </c>
      <c r="I7015" s="1">
        <v>0.31</v>
      </c>
      <c r="J7015" s="1">
        <v>0.28999999999999998</v>
      </c>
      <c r="K7015" s="1">
        <v>0.65</v>
      </c>
      <c r="L7015" s="1" t="s">
        <v>41974</v>
      </c>
      <c r="M7015" s="1" t="s">
        <v>21</v>
      </c>
      <c r="N7015" s="1" t="s">
        <v>21</v>
      </c>
      <c r="O7015" s="1" t="s">
        <v>21</v>
      </c>
      <c r="P7015" s="1" t="s">
        <v>41975</v>
      </c>
      <c r="Q7015" s="1" t="s">
        <v>43</v>
      </c>
    </row>
    <row r="7016" spans="1:17" x14ac:dyDescent="0.25">
      <c r="A7016" s="1" t="s">
        <v>29731</v>
      </c>
      <c r="B7016" s="1">
        <v>-1.46794166304436</v>
      </c>
      <c r="C7016" s="1">
        <v>0.44479904851561203</v>
      </c>
      <c r="D7016" s="1">
        <v>9.6603686160339104E-4</v>
      </c>
      <c r="E7016" s="1">
        <v>5.1992802644582701E-3</v>
      </c>
      <c r="F7016" s="1">
        <v>8.89</v>
      </c>
      <c r="G7016" s="1">
        <v>5.58</v>
      </c>
      <c r="H7016" s="1">
        <v>6.2</v>
      </c>
      <c r="I7016" s="1">
        <v>2.59</v>
      </c>
      <c r="J7016" s="1">
        <v>3.52</v>
      </c>
      <c r="K7016" s="1">
        <v>1.27</v>
      </c>
      <c r="L7016" s="1" t="s">
        <v>29732</v>
      </c>
      <c r="M7016" s="1" t="s">
        <v>21</v>
      </c>
      <c r="N7016" s="1" t="s">
        <v>21</v>
      </c>
      <c r="O7016" s="1" t="s">
        <v>21</v>
      </c>
      <c r="P7016" s="1" t="s">
        <v>29733</v>
      </c>
      <c r="Q7016" s="1" t="s">
        <v>24</v>
      </c>
    </row>
    <row r="7017" spans="1:17" x14ac:dyDescent="0.25">
      <c r="A7017" s="1" t="s">
        <v>29739</v>
      </c>
      <c r="B7017" s="1">
        <v>2.5323959456803098</v>
      </c>
      <c r="C7017" s="1">
        <v>0.64604993686248402</v>
      </c>
      <c r="D7017" s="1" t="s">
        <v>41976</v>
      </c>
      <c r="E7017" s="1">
        <v>6.6080102562758797E-4</v>
      </c>
      <c r="F7017" s="1">
        <v>1.95</v>
      </c>
      <c r="G7017" s="1">
        <v>0.68</v>
      </c>
      <c r="H7017" s="1">
        <v>1.24</v>
      </c>
      <c r="I7017" s="1">
        <v>4.74</v>
      </c>
      <c r="J7017" s="1">
        <v>4.8499999999999996</v>
      </c>
      <c r="K7017" s="1">
        <v>11.59</v>
      </c>
      <c r="L7017" s="1" t="s">
        <v>29740</v>
      </c>
      <c r="M7017" s="1" t="s">
        <v>21</v>
      </c>
      <c r="N7017" s="1" t="s">
        <v>21</v>
      </c>
      <c r="O7017" s="1" t="s">
        <v>21</v>
      </c>
      <c r="P7017" s="1" t="s">
        <v>29741</v>
      </c>
      <c r="Q7017" s="1" t="s">
        <v>43</v>
      </c>
    </row>
    <row r="7018" spans="1:17" x14ac:dyDescent="0.25">
      <c r="A7018" s="1" t="s">
        <v>29742</v>
      </c>
      <c r="B7018" s="1">
        <v>-1.7816460647885799</v>
      </c>
      <c r="C7018" s="1">
        <v>0.54527641192948895</v>
      </c>
      <c r="D7018" s="1">
        <v>1.0853323108990301E-3</v>
      </c>
      <c r="E7018" s="1">
        <v>5.7319629578658302E-3</v>
      </c>
      <c r="F7018" s="1">
        <v>9.26</v>
      </c>
      <c r="G7018" s="1">
        <v>7.24</v>
      </c>
      <c r="H7018" s="1">
        <v>3.13</v>
      </c>
      <c r="I7018" s="1">
        <v>2.61</v>
      </c>
      <c r="J7018" s="1">
        <v>1.43</v>
      </c>
      <c r="K7018" s="1">
        <v>1.55</v>
      </c>
      <c r="L7018" s="1" t="s">
        <v>29743</v>
      </c>
      <c r="M7018" s="1" t="s">
        <v>21</v>
      </c>
      <c r="N7018" s="1" t="s">
        <v>21</v>
      </c>
      <c r="O7018" s="1" t="s">
        <v>21</v>
      </c>
      <c r="P7018" s="1" t="s">
        <v>29744</v>
      </c>
      <c r="Q7018" s="1" t="s">
        <v>24</v>
      </c>
    </row>
    <row r="7019" spans="1:17" x14ac:dyDescent="0.25">
      <c r="A7019" s="1" t="s">
        <v>41977</v>
      </c>
      <c r="B7019" s="1">
        <v>-1.23261191033019</v>
      </c>
      <c r="C7019" s="1">
        <v>0.59623208618335</v>
      </c>
      <c r="D7019" s="1">
        <v>3.8702527301897299E-2</v>
      </c>
      <c r="E7019" s="1">
        <v>0.104614130238703</v>
      </c>
      <c r="F7019" s="1">
        <v>2.69</v>
      </c>
      <c r="G7019" s="1">
        <v>3.51</v>
      </c>
      <c r="H7019" s="1">
        <v>5.62</v>
      </c>
      <c r="I7019" s="1">
        <v>0.68</v>
      </c>
      <c r="J7019" s="1">
        <v>2.15</v>
      </c>
      <c r="K7019" s="1">
        <v>2.06</v>
      </c>
      <c r="L7019" s="1" t="s">
        <v>41978</v>
      </c>
      <c r="M7019" s="1" t="s">
        <v>21</v>
      </c>
      <c r="N7019" s="1" t="s">
        <v>21</v>
      </c>
      <c r="O7019" s="1" t="s">
        <v>21</v>
      </c>
      <c r="P7019" s="1" t="s">
        <v>41979</v>
      </c>
      <c r="Q7019" s="1" t="s">
        <v>24</v>
      </c>
    </row>
    <row r="7020" spans="1:17" x14ac:dyDescent="0.25">
      <c r="A7020" s="1" t="s">
        <v>29751</v>
      </c>
      <c r="B7020" s="1">
        <v>3.81782818363649</v>
      </c>
      <c r="C7020" s="1">
        <v>0.40261821325285702</v>
      </c>
      <c r="D7020" s="1" t="s">
        <v>41980</v>
      </c>
      <c r="E7020" s="1" t="s">
        <v>41981</v>
      </c>
      <c r="F7020" s="1">
        <v>6.13</v>
      </c>
      <c r="G7020" s="1">
        <v>4.58</v>
      </c>
      <c r="H7020" s="1">
        <v>4.71</v>
      </c>
      <c r="I7020" s="1">
        <v>67.02</v>
      </c>
      <c r="J7020" s="1">
        <v>104.78</v>
      </c>
      <c r="K7020" s="1">
        <v>43.62</v>
      </c>
      <c r="L7020" s="1" t="s">
        <v>29754</v>
      </c>
      <c r="M7020" s="1" t="s">
        <v>21</v>
      </c>
      <c r="N7020" s="1" t="s">
        <v>21</v>
      </c>
      <c r="O7020" s="1" t="s">
        <v>21</v>
      </c>
      <c r="P7020" s="1" t="s">
        <v>29755</v>
      </c>
      <c r="Q7020" s="1" t="s">
        <v>43</v>
      </c>
    </row>
    <row r="7021" spans="1:17" x14ac:dyDescent="0.25">
      <c r="A7021" s="1" t="s">
        <v>41982</v>
      </c>
      <c r="B7021" s="1">
        <v>-3.3883188342289499</v>
      </c>
      <c r="C7021" s="1">
        <v>1.19563371586128</v>
      </c>
      <c r="D7021" s="1">
        <v>4.5982221117543201E-3</v>
      </c>
      <c r="E7021" s="1">
        <v>1.8844970790962499E-2</v>
      </c>
      <c r="F7021" s="1">
        <v>7.0000000000000007E-2</v>
      </c>
      <c r="G7021" s="1">
        <v>2.13</v>
      </c>
      <c r="H7021" s="1">
        <v>4.4400000000000004</v>
      </c>
      <c r="I7021" s="1">
        <v>0.15</v>
      </c>
      <c r="J7021" s="1">
        <v>0.15</v>
      </c>
      <c r="K7021" s="1">
        <v>0.31</v>
      </c>
      <c r="L7021" s="1" t="s">
        <v>41983</v>
      </c>
      <c r="M7021" s="1" t="s">
        <v>21</v>
      </c>
      <c r="N7021" s="1" t="s">
        <v>6394</v>
      </c>
      <c r="O7021" s="1" t="s">
        <v>21</v>
      </c>
      <c r="P7021" s="1" t="s">
        <v>41984</v>
      </c>
      <c r="Q7021" s="1" t="s">
        <v>24</v>
      </c>
    </row>
    <row r="7022" spans="1:17" x14ac:dyDescent="0.25">
      <c r="A7022" s="1" t="s">
        <v>41985</v>
      </c>
      <c r="B7022" s="1">
        <v>-3.7923234762793898</v>
      </c>
      <c r="C7022" s="1">
        <v>1.4808054716657499</v>
      </c>
      <c r="D7022" s="1">
        <v>1.0437527923019701E-2</v>
      </c>
      <c r="E7022" s="1">
        <v>3.6757130491970103E-2</v>
      </c>
      <c r="F7022" s="1">
        <v>0</v>
      </c>
      <c r="G7022" s="1">
        <v>3.05</v>
      </c>
      <c r="H7022" s="1">
        <v>6.25</v>
      </c>
      <c r="I7022" s="1">
        <v>0.37</v>
      </c>
      <c r="J7022" s="1">
        <v>0.28999999999999998</v>
      </c>
      <c r="K7022" s="1">
        <v>0</v>
      </c>
      <c r="L7022" s="1" t="s">
        <v>41986</v>
      </c>
      <c r="M7022" s="1" t="s">
        <v>21</v>
      </c>
      <c r="N7022" s="1" t="s">
        <v>6394</v>
      </c>
      <c r="O7022" s="1" t="s">
        <v>21</v>
      </c>
      <c r="P7022" s="1" t="s">
        <v>41987</v>
      </c>
      <c r="Q7022" s="1" t="s">
        <v>24</v>
      </c>
    </row>
    <row r="7023" spans="1:17" x14ac:dyDescent="0.25">
      <c r="A7023" s="1" t="s">
        <v>29756</v>
      </c>
      <c r="B7023" s="1">
        <v>-3.5961408434505202</v>
      </c>
      <c r="C7023" s="1">
        <v>0.83318639736594802</v>
      </c>
      <c r="D7023" s="1" t="s">
        <v>41988</v>
      </c>
      <c r="E7023" s="1">
        <v>1.4656512627029701E-4</v>
      </c>
      <c r="F7023" s="1">
        <v>1.24</v>
      </c>
      <c r="G7023" s="1">
        <v>2.95</v>
      </c>
      <c r="H7023" s="1">
        <v>3.6</v>
      </c>
      <c r="I7023" s="1">
        <v>0.44</v>
      </c>
      <c r="J7023" s="1">
        <v>0.06</v>
      </c>
      <c r="K7023" s="1">
        <v>0.12</v>
      </c>
      <c r="L7023" s="1" t="s">
        <v>29759</v>
      </c>
      <c r="M7023" s="1" t="s">
        <v>21</v>
      </c>
      <c r="N7023" s="1" t="s">
        <v>21</v>
      </c>
      <c r="O7023" s="1" t="s">
        <v>21</v>
      </c>
      <c r="P7023" s="1" t="s">
        <v>29760</v>
      </c>
      <c r="Q7023" s="1" t="s">
        <v>24</v>
      </c>
    </row>
    <row r="7024" spans="1:17" x14ac:dyDescent="0.25">
      <c r="A7024" s="1" t="s">
        <v>41989</v>
      </c>
      <c r="B7024" s="1">
        <v>-1.05095420860036</v>
      </c>
      <c r="C7024" s="1">
        <v>0.37396385336835603</v>
      </c>
      <c r="D7024" s="1">
        <v>4.9493863335234997E-3</v>
      </c>
      <c r="E7024" s="1">
        <v>2.0046295590629402E-2</v>
      </c>
      <c r="F7024" s="1">
        <v>3.58</v>
      </c>
      <c r="G7024" s="1">
        <v>3.89</v>
      </c>
      <c r="H7024" s="1">
        <v>7.62</v>
      </c>
      <c r="I7024" s="1">
        <v>2.09</v>
      </c>
      <c r="J7024" s="1">
        <v>2.52</v>
      </c>
      <c r="K7024" s="1">
        <v>2.42</v>
      </c>
      <c r="L7024" s="1" t="s">
        <v>41990</v>
      </c>
      <c r="M7024" s="1" t="s">
        <v>21</v>
      </c>
      <c r="N7024" s="1" t="s">
        <v>21</v>
      </c>
      <c r="O7024" s="1" t="s">
        <v>21</v>
      </c>
      <c r="P7024" s="1" t="s">
        <v>41991</v>
      </c>
      <c r="Q7024" s="1" t="s">
        <v>24</v>
      </c>
    </row>
    <row r="7025" spans="1:17" x14ac:dyDescent="0.25">
      <c r="A7025" s="1" t="s">
        <v>29761</v>
      </c>
      <c r="B7025" s="1">
        <v>-3.4454411405420999</v>
      </c>
      <c r="C7025" s="1">
        <v>0.89685814405808595</v>
      </c>
      <c r="D7025" s="1">
        <v>1.2219555144738701E-4</v>
      </c>
      <c r="E7025" s="1">
        <v>8.7643332095188196E-4</v>
      </c>
      <c r="F7025" s="1">
        <v>1</v>
      </c>
      <c r="G7025" s="1">
        <v>5.18</v>
      </c>
      <c r="H7025" s="1">
        <v>20.09</v>
      </c>
      <c r="I7025" s="1">
        <v>1.1299999999999999</v>
      </c>
      <c r="J7025" s="1">
        <v>0.36</v>
      </c>
      <c r="K7025" s="1">
        <v>0.77</v>
      </c>
      <c r="L7025" s="1" t="s">
        <v>29762</v>
      </c>
      <c r="M7025" s="1" t="s">
        <v>2610</v>
      </c>
      <c r="N7025" s="1" t="s">
        <v>21</v>
      </c>
      <c r="O7025" s="1" t="s">
        <v>21</v>
      </c>
      <c r="P7025" s="1" t="s">
        <v>29763</v>
      </c>
      <c r="Q7025" s="1" t="s">
        <v>24</v>
      </c>
    </row>
    <row r="7026" spans="1:17" x14ac:dyDescent="0.25">
      <c r="A7026" s="1" t="s">
        <v>29767</v>
      </c>
      <c r="B7026" s="1">
        <v>1.1437273272299</v>
      </c>
      <c r="C7026" s="1">
        <v>0.569281648501064</v>
      </c>
      <c r="D7026" s="1">
        <v>4.4529590397178298E-2</v>
      </c>
      <c r="E7026" s="1">
        <v>0.116559218114207</v>
      </c>
      <c r="F7026" s="1">
        <v>7.28</v>
      </c>
      <c r="G7026" s="1">
        <v>4.0599999999999996</v>
      </c>
      <c r="H7026" s="1">
        <v>2.8</v>
      </c>
      <c r="I7026" s="1">
        <v>8.42</v>
      </c>
      <c r="J7026" s="1">
        <v>12.74</v>
      </c>
      <c r="K7026" s="1">
        <v>9.48</v>
      </c>
      <c r="L7026" s="1" t="s">
        <v>29768</v>
      </c>
      <c r="M7026" s="1" t="s">
        <v>21</v>
      </c>
      <c r="N7026" s="1" t="s">
        <v>21</v>
      </c>
      <c r="O7026" s="1" t="s">
        <v>21</v>
      </c>
      <c r="P7026" s="1" t="s">
        <v>21</v>
      </c>
      <c r="Q7026" s="1" t="s">
        <v>43</v>
      </c>
    </row>
    <row r="7027" spans="1:17" x14ac:dyDescent="0.25">
      <c r="A7027" s="1" t="s">
        <v>29772</v>
      </c>
      <c r="B7027" s="1">
        <v>-1.2894402975707899</v>
      </c>
      <c r="C7027" s="1">
        <v>0.44240360446032101</v>
      </c>
      <c r="D7027" s="1">
        <v>3.56116958840652E-3</v>
      </c>
      <c r="E7027" s="1">
        <v>1.5403671482543501E-2</v>
      </c>
      <c r="F7027" s="1">
        <v>215.7</v>
      </c>
      <c r="G7027" s="1">
        <v>441.77</v>
      </c>
      <c r="H7027" s="1">
        <v>469.42</v>
      </c>
      <c r="I7027" s="1">
        <v>176.18</v>
      </c>
      <c r="J7027" s="1">
        <v>92.91</v>
      </c>
      <c r="K7027" s="1">
        <v>175.03</v>
      </c>
      <c r="L7027" s="1" t="s">
        <v>29773</v>
      </c>
      <c r="M7027" s="1" t="s">
        <v>21</v>
      </c>
      <c r="N7027" s="1" t="s">
        <v>21</v>
      </c>
      <c r="O7027" s="1" t="s">
        <v>21</v>
      </c>
      <c r="P7027" s="1" t="s">
        <v>29774</v>
      </c>
      <c r="Q7027" s="1" t="s">
        <v>24</v>
      </c>
    </row>
    <row r="7028" spans="1:17" x14ac:dyDescent="0.25">
      <c r="A7028" s="1" t="s">
        <v>41992</v>
      </c>
      <c r="B7028" s="1">
        <v>1.4288319914807499</v>
      </c>
      <c r="C7028" s="1">
        <v>0.69847612159813999</v>
      </c>
      <c r="D7028" s="1">
        <v>4.0791619960482597E-2</v>
      </c>
      <c r="E7028" s="1">
        <v>0.10886591763466</v>
      </c>
      <c r="F7028" s="1">
        <v>0.13</v>
      </c>
      <c r="G7028" s="1">
        <v>0.13</v>
      </c>
      <c r="H7028" s="1">
        <v>0.2</v>
      </c>
      <c r="I7028" s="1">
        <v>0.45</v>
      </c>
      <c r="J7028" s="1">
        <v>0.42</v>
      </c>
      <c r="K7028" s="1">
        <v>0.31</v>
      </c>
      <c r="L7028" s="1" t="s">
        <v>41993</v>
      </c>
      <c r="M7028" s="1" t="s">
        <v>21</v>
      </c>
      <c r="N7028" s="1" t="s">
        <v>21</v>
      </c>
      <c r="O7028" s="1" t="s">
        <v>21</v>
      </c>
      <c r="P7028" s="1" t="s">
        <v>41994</v>
      </c>
      <c r="Q7028" s="1" t="s">
        <v>43</v>
      </c>
    </row>
    <row r="7029" spans="1:17" x14ac:dyDescent="0.25">
      <c r="A7029" s="1" t="s">
        <v>29781</v>
      </c>
      <c r="B7029" s="1">
        <v>-1.08960744258502</v>
      </c>
      <c r="C7029" s="1">
        <v>0.314514792707692</v>
      </c>
      <c r="D7029" s="1">
        <v>5.31400633983699E-4</v>
      </c>
      <c r="E7029" s="1">
        <v>3.0889492400054102E-3</v>
      </c>
      <c r="F7029" s="1">
        <v>22.51</v>
      </c>
      <c r="G7029" s="1">
        <v>21.79</v>
      </c>
      <c r="H7029" s="1">
        <v>19.72</v>
      </c>
      <c r="I7029" s="1">
        <v>12.01</v>
      </c>
      <c r="J7029" s="1">
        <v>10.09</v>
      </c>
      <c r="K7029" s="1">
        <v>7.37</v>
      </c>
      <c r="L7029" s="1" t="s">
        <v>29782</v>
      </c>
      <c r="M7029" s="1" t="s">
        <v>21</v>
      </c>
      <c r="N7029" s="1" t="s">
        <v>21</v>
      </c>
      <c r="O7029" s="1" t="s">
        <v>21</v>
      </c>
      <c r="P7029" s="1" t="s">
        <v>29783</v>
      </c>
      <c r="Q7029" s="1" t="s">
        <v>24</v>
      </c>
    </row>
    <row r="7030" spans="1:17" x14ac:dyDescent="0.25">
      <c r="A7030" s="1" t="s">
        <v>41995</v>
      </c>
      <c r="B7030" s="1">
        <v>-1.10233790726435</v>
      </c>
      <c r="C7030" s="1">
        <v>0.288557026039438</v>
      </c>
      <c r="D7030" s="1">
        <v>1.3335782637927801E-4</v>
      </c>
      <c r="E7030" s="1">
        <v>9.4200954993655902E-4</v>
      </c>
      <c r="F7030" s="1">
        <v>12.72</v>
      </c>
      <c r="G7030" s="1">
        <v>10.47</v>
      </c>
      <c r="H7030" s="1">
        <v>14.57</v>
      </c>
      <c r="I7030" s="1">
        <v>4.87</v>
      </c>
      <c r="J7030" s="1">
        <v>5.47</v>
      </c>
      <c r="K7030" s="1">
        <v>6.64</v>
      </c>
      <c r="L7030" s="1" t="s">
        <v>41996</v>
      </c>
      <c r="M7030" s="1" t="s">
        <v>21</v>
      </c>
      <c r="N7030" s="1" t="s">
        <v>21</v>
      </c>
      <c r="O7030" s="1" t="s">
        <v>21</v>
      </c>
      <c r="P7030" s="1" t="s">
        <v>41997</v>
      </c>
      <c r="Q7030" s="1" t="s">
        <v>24</v>
      </c>
    </row>
    <row r="7031" spans="1:17" x14ac:dyDescent="0.25">
      <c r="A7031" s="1" t="s">
        <v>41998</v>
      </c>
      <c r="B7031" s="1">
        <v>-1.1022155947418799</v>
      </c>
      <c r="C7031" s="1">
        <v>0.26020557719148002</v>
      </c>
      <c r="D7031" s="1" t="s">
        <v>41999</v>
      </c>
      <c r="E7031" s="1">
        <v>2.0244949395447099E-4</v>
      </c>
      <c r="F7031" s="1">
        <v>16.41</v>
      </c>
      <c r="G7031" s="1">
        <v>13.54</v>
      </c>
      <c r="H7031" s="1">
        <v>14.82</v>
      </c>
      <c r="I7031" s="1">
        <v>6.92</v>
      </c>
      <c r="J7031" s="1">
        <v>5.86</v>
      </c>
      <c r="K7031" s="1">
        <v>7.39</v>
      </c>
      <c r="L7031" s="1" t="s">
        <v>42000</v>
      </c>
      <c r="M7031" s="1" t="s">
        <v>21</v>
      </c>
      <c r="N7031" s="1" t="s">
        <v>21</v>
      </c>
      <c r="O7031" s="1" t="s">
        <v>42001</v>
      </c>
      <c r="P7031" s="1" t="s">
        <v>42002</v>
      </c>
      <c r="Q7031" s="1" t="s">
        <v>24</v>
      </c>
    </row>
    <row r="7032" spans="1:17" x14ac:dyDescent="0.25">
      <c r="A7032" s="1" t="s">
        <v>29791</v>
      </c>
      <c r="B7032" s="1">
        <v>3.3588409103883401</v>
      </c>
      <c r="C7032" s="1">
        <v>0.30152044743691298</v>
      </c>
      <c r="D7032" s="1" t="s">
        <v>42003</v>
      </c>
      <c r="E7032" s="1" t="s">
        <v>42004</v>
      </c>
      <c r="F7032" s="1">
        <v>2.15</v>
      </c>
      <c r="G7032" s="1">
        <v>2.2400000000000002</v>
      </c>
      <c r="H7032" s="1">
        <v>3.22</v>
      </c>
      <c r="I7032" s="1">
        <v>23.25</v>
      </c>
      <c r="J7032" s="1">
        <v>27.3</v>
      </c>
      <c r="K7032" s="1">
        <v>25.37</v>
      </c>
      <c r="L7032" s="1" t="s">
        <v>29794</v>
      </c>
      <c r="M7032" s="1" t="s">
        <v>994</v>
      </c>
      <c r="N7032" s="1" t="s">
        <v>21</v>
      </c>
      <c r="O7032" s="1" t="s">
        <v>21</v>
      </c>
      <c r="P7032" s="1" t="s">
        <v>29795</v>
      </c>
      <c r="Q7032" s="1" t="s">
        <v>43</v>
      </c>
    </row>
    <row r="7033" spans="1:17" x14ac:dyDescent="0.25">
      <c r="A7033" s="1" t="s">
        <v>29798</v>
      </c>
      <c r="B7033" s="1">
        <v>-1.1356790457382899</v>
      </c>
      <c r="C7033" s="1">
        <v>0.361158117368793</v>
      </c>
      <c r="D7033" s="1">
        <v>1.66343604274953E-3</v>
      </c>
      <c r="E7033" s="1">
        <v>8.1449269456954805E-3</v>
      </c>
      <c r="F7033" s="1">
        <v>42.96</v>
      </c>
      <c r="G7033" s="1">
        <v>47.78</v>
      </c>
      <c r="H7033" s="1">
        <v>42.5</v>
      </c>
      <c r="I7033" s="1">
        <v>20.73</v>
      </c>
      <c r="J7033" s="1">
        <v>12.77</v>
      </c>
      <c r="K7033" s="1">
        <v>24.9</v>
      </c>
      <c r="L7033" s="1" t="s">
        <v>29799</v>
      </c>
      <c r="M7033" s="1" t="s">
        <v>21</v>
      </c>
      <c r="N7033" s="1" t="s">
        <v>21</v>
      </c>
      <c r="O7033" s="1" t="s">
        <v>12728</v>
      </c>
      <c r="P7033" s="1" t="s">
        <v>29800</v>
      </c>
      <c r="Q7033" s="1" t="s">
        <v>24</v>
      </c>
    </row>
    <row r="7034" spans="1:17" x14ac:dyDescent="0.25">
      <c r="A7034" s="1" t="s">
        <v>29801</v>
      </c>
      <c r="B7034" s="1">
        <v>1.05322318692293</v>
      </c>
      <c r="C7034" s="1">
        <v>0.38661362912564701</v>
      </c>
      <c r="D7034" s="1">
        <v>6.4452240991416396E-3</v>
      </c>
      <c r="E7034" s="1">
        <v>2.4753293377593199E-2</v>
      </c>
      <c r="F7034" s="1">
        <v>2.77</v>
      </c>
      <c r="G7034" s="1">
        <v>1.69</v>
      </c>
      <c r="H7034" s="1">
        <v>2.54</v>
      </c>
      <c r="I7034" s="1">
        <v>5.07</v>
      </c>
      <c r="J7034" s="1">
        <v>6.28</v>
      </c>
      <c r="K7034" s="1">
        <v>2.92</v>
      </c>
      <c r="L7034" s="1" t="s">
        <v>29802</v>
      </c>
      <c r="M7034" s="1" t="s">
        <v>1684</v>
      </c>
      <c r="N7034" s="1" t="s">
        <v>21</v>
      </c>
      <c r="O7034" s="1" t="s">
        <v>21</v>
      </c>
      <c r="P7034" s="1" t="s">
        <v>29803</v>
      </c>
      <c r="Q7034" s="1" t="s">
        <v>43</v>
      </c>
    </row>
    <row r="7035" spans="1:17" x14ac:dyDescent="0.25">
      <c r="A7035" s="1" t="s">
        <v>29804</v>
      </c>
      <c r="B7035" s="1">
        <v>1.20900593762836</v>
      </c>
      <c r="C7035" s="1">
        <v>0.245923731464333</v>
      </c>
      <c r="D7035" s="1" t="s">
        <v>42005</v>
      </c>
      <c r="E7035" s="1" t="s">
        <v>42006</v>
      </c>
      <c r="F7035" s="1">
        <v>37.369999999999997</v>
      </c>
      <c r="G7035" s="1">
        <v>26.88</v>
      </c>
      <c r="H7035" s="1">
        <v>37.64</v>
      </c>
      <c r="I7035" s="1">
        <v>73.94</v>
      </c>
      <c r="J7035" s="1">
        <v>72.47</v>
      </c>
      <c r="K7035" s="1">
        <v>81.11</v>
      </c>
      <c r="L7035" s="1" t="s">
        <v>29807</v>
      </c>
      <c r="M7035" s="1" t="s">
        <v>21</v>
      </c>
      <c r="N7035" s="1" t="s">
        <v>21</v>
      </c>
      <c r="O7035" s="1" t="s">
        <v>15622</v>
      </c>
      <c r="P7035" s="1" t="s">
        <v>29808</v>
      </c>
      <c r="Q7035" s="1" t="s">
        <v>43</v>
      </c>
    </row>
    <row r="7036" spans="1:17" x14ac:dyDescent="0.25">
      <c r="A7036" s="1" t="s">
        <v>29809</v>
      </c>
      <c r="B7036" s="1">
        <v>-1.5122191161019101</v>
      </c>
      <c r="C7036" s="1">
        <v>0.39297689059992802</v>
      </c>
      <c r="D7036" s="1">
        <v>1.1903160119911999E-4</v>
      </c>
      <c r="E7036" s="1">
        <v>8.5754367397893202E-4</v>
      </c>
      <c r="F7036" s="1">
        <v>14.96</v>
      </c>
      <c r="G7036" s="1">
        <v>13.66</v>
      </c>
      <c r="H7036" s="1">
        <v>8.2100000000000009</v>
      </c>
      <c r="I7036" s="1">
        <v>5.36</v>
      </c>
      <c r="J7036" s="1">
        <v>4.62</v>
      </c>
      <c r="K7036" s="1">
        <v>2.78</v>
      </c>
      <c r="L7036" s="1" t="s">
        <v>29812</v>
      </c>
      <c r="M7036" s="1" t="s">
        <v>21</v>
      </c>
      <c r="N7036" s="1" t="s">
        <v>21</v>
      </c>
      <c r="O7036" s="1" t="s">
        <v>21</v>
      </c>
      <c r="P7036" s="1" t="s">
        <v>29813</v>
      </c>
      <c r="Q7036" s="1" t="s">
        <v>24</v>
      </c>
    </row>
    <row r="7037" spans="1:17" x14ac:dyDescent="0.25">
      <c r="A7037" s="1" t="s">
        <v>29814</v>
      </c>
      <c r="B7037" s="1">
        <v>-1.18028174842795</v>
      </c>
      <c r="C7037" s="1">
        <v>0.26701219563592599</v>
      </c>
      <c r="D7037" s="1" t="s">
        <v>42007</v>
      </c>
      <c r="E7037" s="1" t="s">
        <v>42008</v>
      </c>
      <c r="F7037" s="1">
        <v>15.06</v>
      </c>
      <c r="G7037" s="1">
        <v>13.03</v>
      </c>
      <c r="H7037" s="1">
        <v>11.09</v>
      </c>
      <c r="I7037" s="1">
        <v>5.92</v>
      </c>
      <c r="J7037" s="1">
        <v>5.51</v>
      </c>
      <c r="K7037" s="1">
        <v>5.44</v>
      </c>
      <c r="L7037" s="1" t="s">
        <v>29817</v>
      </c>
      <c r="M7037" s="1" t="s">
        <v>21</v>
      </c>
      <c r="N7037" s="1" t="s">
        <v>29818</v>
      </c>
      <c r="O7037" s="1" t="s">
        <v>21</v>
      </c>
      <c r="P7037" s="1" t="s">
        <v>29819</v>
      </c>
      <c r="Q7037" s="1" t="s">
        <v>24</v>
      </c>
    </row>
    <row r="7038" spans="1:17" x14ac:dyDescent="0.25">
      <c r="A7038" s="1" t="s">
        <v>29820</v>
      </c>
      <c r="B7038" s="1">
        <v>-2.1094706766789701</v>
      </c>
      <c r="C7038" s="1">
        <v>0.42637407341484002</v>
      </c>
      <c r="D7038" s="1" t="s">
        <v>42009</v>
      </c>
      <c r="E7038" s="1" t="s">
        <v>42010</v>
      </c>
      <c r="F7038" s="1">
        <v>103.98</v>
      </c>
      <c r="G7038" s="1">
        <v>99.9</v>
      </c>
      <c r="H7038" s="1">
        <v>57.18</v>
      </c>
      <c r="I7038" s="1">
        <v>26.64</v>
      </c>
      <c r="J7038" s="1">
        <v>12.55</v>
      </c>
      <c r="K7038" s="1">
        <v>19.62</v>
      </c>
      <c r="L7038" s="1" t="s">
        <v>29823</v>
      </c>
      <c r="M7038" s="1" t="s">
        <v>21</v>
      </c>
      <c r="N7038" s="1" t="s">
        <v>21</v>
      </c>
      <c r="O7038" s="1" t="s">
        <v>21</v>
      </c>
      <c r="P7038" s="1" t="s">
        <v>29824</v>
      </c>
      <c r="Q7038" s="1" t="s">
        <v>24</v>
      </c>
    </row>
    <row r="7039" spans="1:17" x14ac:dyDescent="0.25">
      <c r="A7039" s="1" t="s">
        <v>42011</v>
      </c>
      <c r="B7039" s="1">
        <v>-1.6977390537610699</v>
      </c>
      <c r="C7039" s="1">
        <v>0.34165498188786197</v>
      </c>
      <c r="D7039" s="1" t="s">
        <v>42012</v>
      </c>
      <c r="E7039" s="1" t="s">
        <v>42013</v>
      </c>
      <c r="F7039" s="1">
        <v>16.559999999999999</v>
      </c>
      <c r="G7039" s="1">
        <v>13.71</v>
      </c>
      <c r="H7039" s="1">
        <v>15.53</v>
      </c>
      <c r="I7039" s="1">
        <v>4.8899999999999997</v>
      </c>
      <c r="J7039" s="1">
        <v>3.51</v>
      </c>
      <c r="K7039" s="1">
        <v>5.23</v>
      </c>
      <c r="L7039" s="1" t="s">
        <v>42014</v>
      </c>
      <c r="M7039" s="1" t="s">
        <v>21</v>
      </c>
      <c r="N7039" s="1" t="s">
        <v>21</v>
      </c>
      <c r="O7039" s="1" t="s">
        <v>21</v>
      </c>
      <c r="P7039" s="1" t="s">
        <v>42015</v>
      </c>
      <c r="Q7039" s="1" t="s">
        <v>24</v>
      </c>
    </row>
    <row r="7040" spans="1:17" x14ac:dyDescent="0.25">
      <c r="A7040" s="1" t="s">
        <v>29828</v>
      </c>
      <c r="B7040" s="1">
        <v>2.6797618456705599</v>
      </c>
      <c r="C7040" s="1">
        <v>0.26310676218858198</v>
      </c>
      <c r="D7040" s="1" t="s">
        <v>42016</v>
      </c>
      <c r="E7040" s="1" t="s">
        <v>42017</v>
      </c>
      <c r="F7040" s="1">
        <v>15.12</v>
      </c>
      <c r="G7040" s="1">
        <v>18.34</v>
      </c>
      <c r="H7040" s="1">
        <v>15.22</v>
      </c>
      <c r="I7040" s="1">
        <v>96.58</v>
      </c>
      <c r="J7040" s="1">
        <v>95.98</v>
      </c>
      <c r="K7040" s="1">
        <v>111.47</v>
      </c>
      <c r="L7040" s="1" t="s">
        <v>29831</v>
      </c>
      <c r="M7040" s="1" t="s">
        <v>21</v>
      </c>
      <c r="N7040" s="1" t="s">
        <v>21</v>
      </c>
      <c r="O7040" s="1" t="s">
        <v>21</v>
      </c>
      <c r="P7040" s="1" t="s">
        <v>29832</v>
      </c>
      <c r="Q7040" s="1" t="s">
        <v>43</v>
      </c>
    </row>
    <row r="7041" spans="1:17" x14ac:dyDescent="0.25">
      <c r="A7041" s="1" t="s">
        <v>29833</v>
      </c>
      <c r="B7041" s="1">
        <v>1.5207043872141801</v>
      </c>
      <c r="C7041" s="1">
        <v>0.57222429691378096</v>
      </c>
      <c r="D7041" s="1">
        <v>7.8715114317982095E-3</v>
      </c>
      <c r="E7041" s="1">
        <v>2.9177758679879099E-2</v>
      </c>
      <c r="F7041" s="1">
        <v>2.2599999999999998</v>
      </c>
      <c r="G7041" s="1">
        <v>3.99</v>
      </c>
      <c r="H7041" s="1">
        <v>5.31</v>
      </c>
      <c r="I7041" s="1">
        <v>11.87</v>
      </c>
      <c r="J7041" s="1">
        <v>17.32</v>
      </c>
      <c r="K7041" s="1">
        <v>3.89</v>
      </c>
      <c r="L7041" s="1" t="s">
        <v>29834</v>
      </c>
      <c r="M7041" s="1" t="s">
        <v>21</v>
      </c>
      <c r="N7041" s="1" t="s">
        <v>21</v>
      </c>
      <c r="O7041" s="1" t="s">
        <v>21</v>
      </c>
      <c r="P7041" s="1" t="s">
        <v>29835</v>
      </c>
      <c r="Q7041" s="1" t="s">
        <v>43</v>
      </c>
    </row>
    <row r="7042" spans="1:17" x14ac:dyDescent="0.25">
      <c r="A7042" s="1" t="s">
        <v>29839</v>
      </c>
      <c r="B7042" s="1">
        <v>1.2200737935027099</v>
      </c>
      <c r="C7042" s="1">
        <v>0.59671855779973504</v>
      </c>
      <c r="D7042" s="1">
        <v>4.0890501558286899E-2</v>
      </c>
      <c r="E7042" s="1">
        <v>0.109045832926491</v>
      </c>
      <c r="F7042" s="1">
        <v>0.62</v>
      </c>
      <c r="G7042" s="1">
        <v>0.88</v>
      </c>
      <c r="H7042" s="1">
        <v>1.57</v>
      </c>
      <c r="I7042" s="1">
        <v>3.5</v>
      </c>
      <c r="J7042" s="1">
        <v>1.28</v>
      </c>
      <c r="K7042" s="1">
        <v>2.06</v>
      </c>
      <c r="L7042" s="1" t="s">
        <v>29840</v>
      </c>
      <c r="M7042" s="1" t="s">
        <v>21</v>
      </c>
      <c r="N7042" s="1" t="s">
        <v>21</v>
      </c>
      <c r="O7042" s="1" t="s">
        <v>7928</v>
      </c>
      <c r="P7042" s="1" t="s">
        <v>29841</v>
      </c>
      <c r="Q7042" s="1" t="s">
        <v>43</v>
      </c>
    </row>
    <row r="7043" spans="1:17" x14ac:dyDescent="0.25">
      <c r="A7043" s="1" t="s">
        <v>42018</v>
      </c>
      <c r="B7043" s="1">
        <v>-1.97961699525529</v>
      </c>
      <c r="C7043" s="1">
        <v>0.66859308389000505</v>
      </c>
      <c r="D7043" s="1">
        <v>3.0677170706806E-3</v>
      </c>
      <c r="E7043" s="1">
        <v>1.35989789809027E-2</v>
      </c>
      <c r="F7043" s="1">
        <v>0.98</v>
      </c>
      <c r="G7043" s="1">
        <v>0.39</v>
      </c>
      <c r="H7043" s="1">
        <v>0.6</v>
      </c>
      <c r="I7043" s="1">
        <v>0.13</v>
      </c>
      <c r="J7043" s="1">
        <v>0.25</v>
      </c>
      <c r="K7043" s="1">
        <v>0.11</v>
      </c>
      <c r="L7043" s="1" t="s">
        <v>42019</v>
      </c>
      <c r="M7043" s="1" t="s">
        <v>21</v>
      </c>
      <c r="N7043" s="1" t="s">
        <v>42020</v>
      </c>
      <c r="O7043" s="1" t="s">
        <v>21</v>
      </c>
      <c r="P7043" s="1" t="s">
        <v>42021</v>
      </c>
      <c r="Q7043" s="1" t="s">
        <v>24</v>
      </c>
    </row>
    <row r="7044" spans="1:17" x14ac:dyDescent="0.25">
      <c r="A7044" s="1" t="s">
        <v>42022</v>
      </c>
      <c r="B7044" s="1">
        <v>-1.36635717780233</v>
      </c>
      <c r="C7044" s="1">
        <v>0.60946047258568203</v>
      </c>
      <c r="D7044" s="1">
        <v>2.4967014633421498E-2</v>
      </c>
      <c r="E7044" s="1">
        <v>7.4264239603054102E-2</v>
      </c>
      <c r="F7044" s="1">
        <v>2.0299999999999998</v>
      </c>
      <c r="G7044" s="1">
        <v>3.45</v>
      </c>
      <c r="H7044" s="1">
        <v>1.56</v>
      </c>
      <c r="I7044" s="1">
        <v>1.31</v>
      </c>
      <c r="J7044" s="1">
        <v>0.72</v>
      </c>
      <c r="K7044" s="1">
        <v>0.66</v>
      </c>
      <c r="L7044" s="1" t="s">
        <v>42023</v>
      </c>
      <c r="M7044" s="1" t="s">
        <v>21</v>
      </c>
      <c r="N7044" s="1" t="s">
        <v>21</v>
      </c>
      <c r="O7044" s="1" t="s">
        <v>21</v>
      </c>
      <c r="P7044" s="1" t="s">
        <v>42024</v>
      </c>
      <c r="Q7044" s="1" t="s">
        <v>24</v>
      </c>
    </row>
    <row r="7045" spans="1:17" x14ac:dyDescent="0.25">
      <c r="A7045" s="1" t="s">
        <v>29845</v>
      </c>
      <c r="B7045" s="1">
        <v>-1.5811993505453601</v>
      </c>
      <c r="C7045" s="1">
        <v>0.389731351933783</v>
      </c>
      <c r="D7045" s="1" t="s">
        <v>42025</v>
      </c>
      <c r="E7045" s="1">
        <v>3.99125639446229E-4</v>
      </c>
      <c r="F7045" s="1">
        <v>121.35</v>
      </c>
      <c r="G7045" s="1">
        <v>104.52</v>
      </c>
      <c r="H7045" s="1">
        <v>59.79</v>
      </c>
      <c r="I7045" s="1">
        <v>39.299999999999997</v>
      </c>
      <c r="J7045" s="1">
        <v>26.25</v>
      </c>
      <c r="K7045" s="1">
        <v>27.83</v>
      </c>
      <c r="L7045" s="1" t="s">
        <v>29848</v>
      </c>
      <c r="M7045" s="1" t="s">
        <v>21</v>
      </c>
      <c r="N7045" s="1" t="s">
        <v>21</v>
      </c>
      <c r="O7045" s="1" t="s">
        <v>21</v>
      </c>
      <c r="P7045" s="1" t="s">
        <v>29849</v>
      </c>
      <c r="Q7045" s="1" t="s">
        <v>24</v>
      </c>
    </row>
    <row r="7046" spans="1:17" x14ac:dyDescent="0.25">
      <c r="A7046" s="1" t="s">
        <v>29850</v>
      </c>
      <c r="B7046" s="1">
        <v>1.0951677937455599</v>
      </c>
      <c r="C7046" s="1">
        <v>0.39777999347665699</v>
      </c>
      <c r="D7046" s="1">
        <v>5.9015869142738896E-3</v>
      </c>
      <c r="E7046" s="1">
        <v>2.3137998024816801E-2</v>
      </c>
      <c r="F7046" s="1">
        <v>13.01</v>
      </c>
      <c r="G7046" s="1">
        <v>13.88</v>
      </c>
      <c r="H7046" s="1">
        <v>9.86</v>
      </c>
      <c r="I7046" s="1">
        <v>35.15</v>
      </c>
      <c r="J7046" s="1">
        <v>28.59</v>
      </c>
      <c r="K7046" s="1">
        <v>14</v>
      </c>
      <c r="L7046" s="1" t="s">
        <v>29851</v>
      </c>
      <c r="M7046" s="1" t="s">
        <v>21</v>
      </c>
      <c r="N7046" s="1" t="s">
        <v>21</v>
      </c>
      <c r="O7046" s="1" t="s">
        <v>21</v>
      </c>
      <c r="P7046" s="1" t="s">
        <v>29852</v>
      </c>
      <c r="Q7046" s="1" t="s">
        <v>43</v>
      </c>
    </row>
    <row r="7047" spans="1:17" x14ac:dyDescent="0.25">
      <c r="A7047" s="1" t="s">
        <v>29853</v>
      </c>
      <c r="B7047" s="1">
        <v>2.0600606618150299</v>
      </c>
      <c r="C7047" s="1">
        <v>0.62166558966732599</v>
      </c>
      <c r="D7047" s="1">
        <v>9.2045134432814399E-4</v>
      </c>
      <c r="E7047" s="1">
        <v>4.9893605048866602E-3</v>
      </c>
      <c r="F7047" s="1">
        <v>0.56000000000000005</v>
      </c>
      <c r="G7047" s="1">
        <v>0.42</v>
      </c>
      <c r="H7047" s="1">
        <v>0.19</v>
      </c>
      <c r="I7047" s="1">
        <v>1.23</v>
      </c>
      <c r="J7047" s="1">
        <v>1.19</v>
      </c>
      <c r="K7047" s="1">
        <v>2.31</v>
      </c>
      <c r="L7047" s="1" t="s">
        <v>29854</v>
      </c>
      <c r="M7047" s="1" t="s">
        <v>21</v>
      </c>
      <c r="N7047" s="1" t="s">
        <v>21</v>
      </c>
      <c r="O7047" s="1" t="s">
        <v>21</v>
      </c>
      <c r="P7047" s="1" t="s">
        <v>29855</v>
      </c>
      <c r="Q7047" s="1" t="s">
        <v>43</v>
      </c>
    </row>
    <row r="7048" spans="1:17" x14ac:dyDescent="0.25">
      <c r="A7048" s="1" t="s">
        <v>29856</v>
      </c>
      <c r="B7048" s="1">
        <v>1.28523346213876</v>
      </c>
      <c r="C7048" s="1">
        <v>0.35553443640964</v>
      </c>
      <c r="D7048" s="1">
        <v>3.00424343667748E-4</v>
      </c>
      <c r="E7048" s="1">
        <v>1.8854833905170901E-3</v>
      </c>
      <c r="F7048" s="1">
        <v>46.9</v>
      </c>
      <c r="G7048" s="1">
        <v>93.83</v>
      </c>
      <c r="H7048" s="1">
        <v>79.28</v>
      </c>
      <c r="I7048" s="1">
        <v>206.66</v>
      </c>
      <c r="J7048" s="1">
        <v>168.44</v>
      </c>
      <c r="K7048" s="1">
        <v>151.15</v>
      </c>
      <c r="L7048" s="1" t="s">
        <v>29859</v>
      </c>
      <c r="M7048" s="1" t="s">
        <v>21</v>
      </c>
      <c r="N7048" s="1" t="s">
        <v>21</v>
      </c>
      <c r="O7048" s="1" t="s">
        <v>21</v>
      </c>
      <c r="P7048" s="1" t="s">
        <v>29860</v>
      </c>
      <c r="Q7048" s="1" t="s">
        <v>43</v>
      </c>
    </row>
    <row r="7049" spans="1:17" x14ac:dyDescent="0.25">
      <c r="A7049" s="1" t="s">
        <v>29861</v>
      </c>
      <c r="B7049" s="1">
        <v>1.84498457454769</v>
      </c>
      <c r="C7049" s="1">
        <v>0.28424046406009601</v>
      </c>
      <c r="D7049" s="1" t="s">
        <v>42026</v>
      </c>
      <c r="E7049" s="1" t="s">
        <v>42027</v>
      </c>
      <c r="F7049" s="1">
        <v>42.28</v>
      </c>
      <c r="G7049" s="1">
        <v>63.33</v>
      </c>
      <c r="H7049" s="1">
        <v>50.25</v>
      </c>
      <c r="I7049" s="1">
        <v>177.1</v>
      </c>
      <c r="J7049" s="1">
        <v>218.78</v>
      </c>
      <c r="K7049" s="1">
        <v>156.83000000000001</v>
      </c>
      <c r="L7049" s="1" t="s">
        <v>29864</v>
      </c>
      <c r="M7049" s="1" t="s">
        <v>21</v>
      </c>
      <c r="N7049" s="1" t="s">
        <v>21</v>
      </c>
      <c r="O7049" s="1" t="s">
        <v>21</v>
      </c>
      <c r="P7049" s="1" t="s">
        <v>29865</v>
      </c>
      <c r="Q7049" s="1" t="s">
        <v>43</v>
      </c>
    </row>
    <row r="7050" spans="1:17" x14ac:dyDescent="0.25">
      <c r="A7050" s="1" t="s">
        <v>29873</v>
      </c>
      <c r="B7050" s="1">
        <v>-2.0654417347518299</v>
      </c>
      <c r="C7050" s="1">
        <v>0.310267481841288</v>
      </c>
      <c r="D7050" s="1" t="s">
        <v>42028</v>
      </c>
      <c r="E7050" s="1" t="s">
        <v>42029</v>
      </c>
      <c r="F7050" s="1">
        <v>27.38</v>
      </c>
      <c r="G7050" s="1">
        <v>26.75</v>
      </c>
      <c r="H7050" s="1">
        <v>20.73</v>
      </c>
      <c r="I7050" s="1">
        <v>6.65</v>
      </c>
      <c r="J7050" s="1">
        <v>6.92</v>
      </c>
      <c r="K7050" s="1">
        <v>4.08</v>
      </c>
      <c r="L7050" s="1" t="s">
        <v>29876</v>
      </c>
      <c r="M7050" s="1" t="s">
        <v>21</v>
      </c>
      <c r="N7050" s="1" t="s">
        <v>29877</v>
      </c>
      <c r="O7050" s="1" t="s">
        <v>21</v>
      </c>
      <c r="P7050" s="1" t="s">
        <v>29878</v>
      </c>
      <c r="Q7050" s="1" t="s">
        <v>24</v>
      </c>
    </row>
    <row r="7051" spans="1:17" x14ac:dyDescent="0.25">
      <c r="A7051" s="1" t="s">
        <v>42030</v>
      </c>
      <c r="B7051" s="1">
        <v>-1.2721412826410099</v>
      </c>
      <c r="C7051" s="1">
        <v>0.54676215055836697</v>
      </c>
      <c r="D7051" s="1">
        <v>1.9982232749880199E-2</v>
      </c>
      <c r="E7051" s="1">
        <v>6.21820423109486E-2</v>
      </c>
      <c r="F7051" s="1">
        <v>1.27</v>
      </c>
      <c r="G7051" s="1">
        <v>2.0099999999999998</v>
      </c>
      <c r="H7051" s="1">
        <v>2.38</v>
      </c>
      <c r="I7051" s="1">
        <v>0.98</v>
      </c>
      <c r="J7051" s="1">
        <v>0.74</v>
      </c>
      <c r="K7051" s="1">
        <v>0.56999999999999995</v>
      </c>
      <c r="L7051" s="1" t="s">
        <v>42031</v>
      </c>
      <c r="M7051" s="1" t="s">
        <v>21</v>
      </c>
      <c r="N7051" s="1" t="s">
        <v>21</v>
      </c>
      <c r="O7051" s="1" t="s">
        <v>42032</v>
      </c>
      <c r="P7051" s="1" t="s">
        <v>42033</v>
      </c>
      <c r="Q7051" s="1" t="s">
        <v>24</v>
      </c>
    </row>
    <row r="7052" spans="1:17" x14ac:dyDescent="0.25">
      <c r="A7052" s="1" t="s">
        <v>29879</v>
      </c>
      <c r="B7052" s="1">
        <v>4.5421169930821099</v>
      </c>
      <c r="C7052" s="1">
        <v>2.0271684537047299</v>
      </c>
      <c r="D7052" s="1">
        <v>2.5050610141496801E-2</v>
      </c>
      <c r="E7052" s="1">
        <v>7.44216350523315E-2</v>
      </c>
      <c r="F7052" s="1">
        <v>0</v>
      </c>
      <c r="G7052" s="1">
        <v>0</v>
      </c>
      <c r="H7052" s="1">
        <v>0</v>
      </c>
      <c r="I7052" s="1">
        <v>0.16</v>
      </c>
      <c r="J7052" s="1">
        <v>0.34</v>
      </c>
      <c r="K7052" s="1">
        <v>0.51</v>
      </c>
      <c r="L7052" s="1" t="s">
        <v>29880</v>
      </c>
      <c r="M7052" s="1" t="s">
        <v>21</v>
      </c>
      <c r="N7052" s="1" t="s">
        <v>21</v>
      </c>
      <c r="O7052" s="1" t="s">
        <v>21</v>
      </c>
      <c r="P7052" s="1" t="s">
        <v>29881</v>
      </c>
      <c r="Q7052" s="1" t="s">
        <v>43</v>
      </c>
    </row>
    <row r="7053" spans="1:17" x14ac:dyDescent="0.25">
      <c r="A7053" s="1" t="s">
        <v>29882</v>
      </c>
      <c r="B7053" s="1">
        <v>4.1818544856121296</v>
      </c>
      <c r="C7053" s="1">
        <v>1.7768553813677199</v>
      </c>
      <c r="D7053" s="1">
        <v>1.8596894341644198E-2</v>
      </c>
      <c r="E7053" s="1">
        <v>5.8684124631880101E-2</v>
      </c>
      <c r="F7053" s="1">
        <v>0</v>
      </c>
      <c r="G7053" s="1">
        <v>0</v>
      </c>
      <c r="H7053" s="1">
        <v>0.03</v>
      </c>
      <c r="I7053" s="1">
        <v>7.0000000000000007E-2</v>
      </c>
      <c r="J7053" s="1">
        <v>0.18</v>
      </c>
      <c r="K7053" s="1">
        <v>0.4</v>
      </c>
      <c r="L7053" s="1" t="s">
        <v>29883</v>
      </c>
      <c r="M7053" s="1" t="s">
        <v>21</v>
      </c>
      <c r="N7053" s="1" t="s">
        <v>21</v>
      </c>
      <c r="O7053" s="1" t="s">
        <v>21</v>
      </c>
      <c r="P7053" s="1" t="s">
        <v>29884</v>
      </c>
      <c r="Q7053" s="1" t="s">
        <v>43</v>
      </c>
    </row>
    <row r="7054" spans="1:17" x14ac:dyDescent="0.25">
      <c r="A7054" s="1" t="s">
        <v>29885</v>
      </c>
      <c r="B7054" s="1">
        <v>-1.53183445936247</v>
      </c>
      <c r="C7054" s="1">
        <v>0.390645019099987</v>
      </c>
      <c r="D7054" s="1" t="s">
        <v>42034</v>
      </c>
      <c r="E7054" s="1">
        <v>6.5715702126592599E-4</v>
      </c>
      <c r="F7054" s="1">
        <v>1501.05</v>
      </c>
      <c r="G7054" s="1">
        <v>1658.72</v>
      </c>
      <c r="H7054" s="1">
        <v>903.18</v>
      </c>
      <c r="I7054" s="1">
        <v>632.41</v>
      </c>
      <c r="J7054" s="1">
        <v>422.06</v>
      </c>
      <c r="K7054" s="1">
        <v>330.75</v>
      </c>
      <c r="L7054" s="1" t="s">
        <v>29888</v>
      </c>
      <c r="M7054" s="1" t="s">
        <v>21</v>
      </c>
      <c r="N7054" s="1" t="s">
        <v>29889</v>
      </c>
      <c r="O7054" s="1" t="s">
        <v>554</v>
      </c>
      <c r="P7054" s="1" t="s">
        <v>29890</v>
      </c>
      <c r="Q7054" s="1" t="s">
        <v>24</v>
      </c>
    </row>
    <row r="7055" spans="1:17" x14ac:dyDescent="0.25">
      <c r="A7055" s="1" t="s">
        <v>29894</v>
      </c>
      <c r="B7055" s="1">
        <v>-2.3082598196419699</v>
      </c>
      <c r="C7055" s="1">
        <v>0.50835961947622499</v>
      </c>
      <c r="D7055" s="1" t="s">
        <v>42035</v>
      </c>
      <c r="E7055" s="1" t="s">
        <v>42036</v>
      </c>
      <c r="F7055" s="1">
        <v>70.98</v>
      </c>
      <c r="G7055" s="1">
        <v>81.58</v>
      </c>
      <c r="H7055" s="1">
        <v>22.53</v>
      </c>
      <c r="I7055" s="1">
        <v>12.66</v>
      </c>
      <c r="J7055" s="1">
        <v>9.91</v>
      </c>
      <c r="K7055" s="1">
        <v>12.25</v>
      </c>
      <c r="L7055" s="1" t="s">
        <v>29897</v>
      </c>
      <c r="M7055" s="1" t="s">
        <v>21</v>
      </c>
      <c r="N7055" s="1" t="s">
        <v>21</v>
      </c>
      <c r="O7055" s="1" t="s">
        <v>29898</v>
      </c>
      <c r="P7055" s="1" t="s">
        <v>29899</v>
      </c>
      <c r="Q7055" s="1" t="s">
        <v>24</v>
      </c>
    </row>
    <row r="7056" spans="1:17" x14ac:dyDescent="0.25">
      <c r="A7056" s="1" t="s">
        <v>29900</v>
      </c>
      <c r="B7056" s="1">
        <v>-1.9936465832091399</v>
      </c>
      <c r="C7056" s="1">
        <v>0.45996605072176899</v>
      </c>
      <c r="D7056" s="1" t="s">
        <v>42037</v>
      </c>
      <c r="E7056" s="1">
        <v>1.3598236977944501E-4</v>
      </c>
      <c r="F7056" s="1">
        <v>35.21</v>
      </c>
      <c r="G7056" s="1">
        <v>25.07</v>
      </c>
      <c r="H7056" s="1">
        <v>16.95</v>
      </c>
      <c r="I7056" s="1">
        <v>7.96</v>
      </c>
      <c r="J7056" s="1">
        <v>3.55</v>
      </c>
      <c r="K7056" s="1">
        <v>7.19</v>
      </c>
      <c r="L7056" s="1" t="s">
        <v>29902</v>
      </c>
      <c r="M7056" s="1" t="s">
        <v>21</v>
      </c>
      <c r="N7056" s="1" t="s">
        <v>21</v>
      </c>
      <c r="O7056" s="1" t="s">
        <v>21</v>
      </c>
      <c r="P7056" s="1" t="s">
        <v>29903</v>
      </c>
      <c r="Q7056" s="1" t="s">
        <v>24</v>
      </c>
    </row>
    <row r="7057" spans="1:17" x14ac:dyDescent="0.25">
      <c r="A7057" s="1" t="s">
        <v>42038</v>
      </c>
      <c r="B7057" s="1">
        <v>-1.0739630264077999</v>
      </c>
      <c r="C7057" s="1">
        <v>0.38299717466176803</v>
      </c>
      <c r="D7057" s="1">
        <v>5.0456987640988904E-3</v>
      </c>
      <c r="E7057" s="1">
        <v>2.0351432477676599E-2</v>
      </c>
      <c r="F7057" s="1">
        <v>41.79</v>
      </c>
      <c r="G7057" s="1">
        <v>53.98</v>
      </c>
      <c r="H7057" s="1">
        <v>56.51</v>
      </c>
      <c r="I7057" s="1">
        <v>31.72</v>
      </c>
      <c r="J7057" s="1">
        <v>14.84</v>
      </c>
      <c r="K7057" s="1">
        <v>23.29</v>
      </c>
      <c r="L7057" s="1" t="s">
        <v>42039</v>
      </c>
      <c r="M7057" s="1" t="s">
        <v>21</v>
      </c>
      <c r="N7057" s="1" t="s">
        <v>3643</v>
      </c>
      <c r="O7057" s="1" t="s">
        <v>21</v>
      </c>
      <c r="P7057" s="1" t="s">
        <v>42040</v>
      </c>
      <c r="Q7057" s="1" t="s">
        <v>24</v>
      </c>
    </row>
    <row r="7058" spans="1:17" x14ac:dyDescent="0.25">
      <c r="A7058" s="1" t="s">
        <v>29911</v>
      </c>
      <c r="B7058" s="1">
        <v>-1.22215419017022</v>
      </c>
      <c r="C7058" s="1">
        <v>0.29987783703552501</v>
      </c>
      <c r="D7058" s="1" t="s">
        <v>42041</v>
      </c>
      <c r="E7058" s="1">
        <v>3.73362827252141E-4</v>
      </c>
      <c r="F7058" s="1">
        <v>10.210000000000001</v>
      </c>
      <c r="G7058" s="1">
        <v>8.48</v>
      </c>
      <c r="H7058" s="1">
        <v>6.6</v>
      </c>
      <c r="I7058" s="1">
        <v>3.49</v>
      </c>
      <c r="J7058" s="1">
        <v>4.13</v>
      </c>
      <c r="K7058" s="1">
        <v>3.03</v>
      </c>
      <c r="L7058" s="1" t="s">
        <v>29914</v>
      </c>
      <c r="M7058" s="1" t="s">
        <v>21</v>
      </c>
      <c r="N7058" s="1" t="s">
        <v>21</v>
      </c>
      <c r="O7058" s="1" t="s">
        <v>21</v>
      </c>
      <c r="P7058" s="1" t="s">
        <v>29915</v>
      </c>
      <c r="Q7058" s="1" t="s">
        <v>24</v>
      </c>
    </row>
    <row r="7059" spans="1:17" x14ac:dyDescent="0.25">
      <c r="A7059" s="1" t="s">
        <v>42042</v>
      </c>
      <c r="B7059" s="1">
        <v>-1.90946544912945</v>
      </c>
      <c r="C7059" s="1">
        <v>0.60686322344906096</v>
      </c>
      <c r="D7059" s="1">
        <v>1.65264901571227E-3</v>
      </c>
      <c r="E7059" s="1">
        <v>8.1117578256034908E-3</v>
      </c>
      <c r="F7059" s="1">
        <v>1.06</v>
      </c>
      <c r="G7059" s="1">
        <v>2.2599999999999998</v>
      </c>
      <c r="H7059" s="1">
        <v>5.4</v>
      </c>
      <c r="I7059" s="1">
        <v>0.65</v>
      </c>
      <c r="J7059" s="1">
        <v>0.56999999999999995</v>
      </c>
      <c r="K7059" s="1">
        <v>0.98</v>
      </c>
      <c r="L7059" s="1" t="s">
        <v>42043</v>
      </c>
      <c r="M7059" s="1" t="s">
        <v>21</v>
      </c>
      <c r="N7059" s="1" t="s">
        <v>21</v>
      </c>
      <c r="O7059" s="1" t="s">
        <v>21</v>
      </c>
      <c r="P7059" s="1" t="s">
        <v>42044</v>
      </c>
      <c r="Q7059" s="1" t="s">
        <v>24</v>
      </c>
    </row>
    <row r="7060" spans="1:17" x14ac:dyDescent="0.25">
      <c r="A7060" s="1" t="s">
        <v>29919</v>
      </c>
      <c r="B7060" s="1">
        <v>4.6935019017123203</v>
      </c>
      <c r="C7060" s="1">
        <v>2.0815953341443199</v>
      </c>
      <c r="D7060" s="1">
        <v>2.41482764052975E-2</v>
      </c>
      <c r="E7060" s="1">
        <v>7.2209657391925697E-2</v>
      </c>
      <c r="F7060" s="1">
        <v>0</v>
      </c>
      <c r="G7060" s="1">
        <v>0</v>
      </c>
      <c r="H7060" s="1">
        <v>0</v>
      </c>
      <c r="I7060" s="1">
        <v>0.66</v>
      </c>
      <c r="J7060" s="1">
        <v>1.56</v>
      </c>
      <c r="K7060" s="1">
        <v>0.17</v>
      </c>
      <c r="L7060" s="1" t="s">
        <v>29920</v>
      </c>
      <c r="M7060" s="1" t="s">
        <v>21</v>
      </c>
      <c r="N7060" s="1" t="s">
        <v>21</v>
      </c>
      <c r="O7060" s="1" t="s">
        <v>21</v>
      </c>
      <c r="P7060" s="1" t="s">
        <v>29921</v>
      </c>
      <c r="Q7060" s="1" t="s">
        <v>43</v>
      </c>
    </row>
    <row r="7061" spans="1:17" x14ac:dyDescent="0.25">
      <c r="A7061" s="1" t="s">
        <v>29922</v>
      </c>
      <c r="B7061" s="1">
        <v>3.3394437583109098</v>
      </c>
      <c r="C7061" s="1">
        <v>0.71283642747196796</v>
      </c>
      <c r="D7061" s="1" t="s">
        <v>42045</v>
      </c>
      <c r="E7061" s="1" t="s">
        <v>42046</v>
      </c>
      <c r="F7061" s="1">
        <v>0.52</v>
      </c>
      <c r="G7061" s="1">
        <v>0.1</v>
      </c>
      <c r="H7061" s="1">
        <v>0.24</v>
      </c>
      <c r="I7061" s="1">
        <v>2.69</v>
      </c>
      <c r="J7061" s="1">
        <v>1.32</v>
      </c>
      <c r="K7061" s="1">
        <v>4.18</v>
      </c>
      <c r="L7061" s="1" t="s">
        <v>29925</v>
      </c>
      <c r="M7061" s="1" t="s">
        <v>21</v>
      </c>
      <c r="N7061" s="1" t="s">
        <v>21</v>
      </c>
      <c r="O7061" s="1" t="s">
        <v>29926</v>
      </c>
      <c r="P7061" s="1" t="s">
        <v>29927</v>
      </c>
      <c r="Q7061" s="1" t="s">
        <v>43</v>
      </c>
    </row>
    <row r="7062" spans="1:17" x14ac:dyDescent="0.25">
      <c r="A7062" s="1" t="s">
        <v>29928</v>
      </c>
      <c r="B7062" s="1">
        <v>1.3971975051983501</v>
      </c>
      <c r="C7062" s="1">
        <v>0.52273744325860105</v>
      </c>
      <c r="D7062" s="1">
        <v>7.5210416620939101E-3</v>
      </c>
      <c r="E7062" s="1">
        <v>2.8140861002639499E-2</v>
      </c>
      <c r="F7062" s="1">
        <v>5.38</v>
      </c>
      <c r="G7062" s="1">
        <v>16.61</v>
      </c>
      <c r="H7062" s="1">
        <v>20.69</v>
      </c>
      <c r="I7062" s="1">
        <v>37</v>
      </c>
      <c r="J7062" s="1">
        <v>25.77</v>
      </c>
      <c r="K7062" s="1">
        <v>45.37</v>
      </c>
      <c r="L7062" s="1" t="s">
        <v>29931</v>
      </c>
      <c r="M7062" s="1" t="s">
        <v>21</v>
      </c>
      <c r="N7062" s="1" t="s">
        <v>21</v>
      </c>
      <c r="O7062" s="1" t="s">
        <v>21</v>
      </c>
      <c r="P7062" s="1" t="s">
        <v>29932</v>
      </c>
      <c r="Q7062" s="1" t="s">
        <v>43</v>
      </c>
    </row>
    <row r="7063" spans="1:17" x14ac:dyDescent="0.25">
      <c r="A7063" s="1" t="s">
        <v>42047</v>
      </c>
      <c r="B7063" s="1">
        <v>-1.1789393547322999</v>
      </c>
      <c r="C7063" s="1">
        <v>0.55885397405975501</v>
      </c>
      <c r="D7063" s="1">
        <v>3.4895753649168998E-2</v>
      </c>
      <c r="E7063" s="1">
        <v>9.6452403859148994E-2</v>
      </c>
      <c r="F7063" s="1">
        <v>1.27</v>
      </c>
      <c r="G7063" s="1">
        <v>1.55</v>
      </c>
      <c r="H7063" s="1">
        <v>5.19</v>
      </c>
      <c r="I7063" s="1">
        <v>1.1599999999999999</v>
      </c>
      <c r="J7063" s="1">
        <v>1.04</v>
      </c>
      <c r="K7063" s="1">
        <v>1.17</v>
      </c>
      <c r="L7063" s="1" t="s">
        <v>1066</v>
      </c>
      <c r="M7063" s="1" t="s">
        <v>21</v>
      </c>
      <c r="N7063" s="1" t="s">
        <v>21</v>
      </c>
      <c r="O7063" s="1" t="s">
        <v>21</v>
      </c>
      <c r="P7063" s="1" t="s">
        <v>42048</v>
      </c>
      <c r="Q7063" s="1" t="s">
        <v>24</v>
      </c>
    </row>
    <row r="7064" spans="1:17" x14ac:dyDescent="0.25">
      <c r="A7064" s="1" t="s">
        <v>29936</v>
      </c>
      <c r="B7064" s="1">
        <v>-1.2192858656357599</v>
      </c>
      <c r="C7064" s="1">
        <v>0.53050215873673401</v>
      </c>
      <c r="D7064" s="1">
        <v>2.1541209080896601E-2</v>
      </c>
      <c r="E7064" s="1">
        <v>6.5891989105963694E-2</v>
      </c>
      <c r="F7064" s="1">
        <v>3.15</v>
      </c>
      <c r="G7064" s="1">
        <v>2.19</v>
      </c>
      <c r="H7064" s="1">
        <v>1.89</v>
      </c>
      <c r="I7064" s="1">
        <v>0.99</v>
      </c>
      <c r="J7064" s="1">
        <v>1.33</v>
      </c>
      <c r="K7064" s="1">
        <v>0.74</v>
      </c>
      <c r="L7064" s="1" t="s">
        <v>29937</v>
      </c>
      <c r="M7064" s="1" t="s">
        <v>21</v>
      </c>
      <c r="N7064" s="1" t="s">
        <v>21</v>
      </c>
      <c r="O7064" s="1" t="s">
        <v>21</v>
      </c>
      <c r="P7064" s="1" t="s">
        <v>29938</v>
      </c>
      <c r="Q7064" s="1" t="s">
        <v>24</v>
      </c>
    </row>
    <row r="7065" spans="1:17" x14ac:dyDescent="0.25">
      <c r="A7065" s="1" t="s">
        <v>42049</v>
      </c>
      <c r="B7065" s="1">
        <v>1.0670655040563599</v>
      </c>
      <c r="C7065" s="1">
        <v>0.52717428894423402</v>
      </c>
      <c r="D7065" s="1">
        <v>4.2957517013721698E-2</v>
      </c>
      <c r="E7065" s="1">
        <v>0.113448066434605</v>
      </c>
      <c r="F7065" s="1">
        <v>0.75</v>
      </c>
      <c r="G7065" s="1">
        <v>1.1299999999999999</v>
      </c>
      <c r="H7065" s="1">
        <v>1.17</v>
      </c>
      <c r="I7065" s="1">
        <v>0.98</v>
      </c>
      <c r="J7065" s="1">
        <v>2.23</v>
      </c>
      <c r="K7065" s="1">
        <v>2.98</v>
      </c>
      <c r="L7065" s="1" t="s">
        <v>42050</v>
      </c>
      <c r="M7065" s="1" t="s">
        <v>21</v>
      </c>
      <c r="N7065" s="1" t="s">
        <v>21</v>
      </c>
      <c r="O7065" s="1" t="s">
        <v>21</v>
      </c>
      <c r="P7065" s="1" t="s">
        <v>42051</v>
      </c>
      <c r="Q7065" s="1" t="s">
        <v>43</v>
      </c>
    </row>
    <row r="7066" spans="1:17" x14ac:dyDescent="0.25">
      <c r="A7066" s="1" t="s">
        <v>29944</v>
      </c>
      <c r="B7066" s="1">
        <v>-2.6039286420218102</v>
      </c>
      <c r="C7066" s="1">
        <v>0.89055170545275597</v>
      </c>
      <c r="D7066" s="1">
        <v>3.4562027943899399E-3</v>
      </c>
      <c r="E7066" s="1">
        <v>1.5033206574236201E-2</v>
      </c>
      <c r="F7066" s="1">
        <v>1.23</v>
      </c>
      <c r="G7066" s="1">
        <v>0.61</v>
      </c>
      <c r="H7066" s="1">
        <v>0.79</v>
      </c>
      <c r="I7066" s="1">
        <v>0.19</v>
      </c>
      <c r="J7066" s="1">
        <v>0.24</v>
      </c>
      <c r="K7066" s="1">
        <v>0</v>
      </c>
      <c r="L7066" s="1" t="s">
        <v>29945</v>
      </c>
      <c r="M7066" s="1" t="s">
        <v>25604</v>
      </c>
      <c r="N7066" s="1" t="s">
        <v>21</v>
      </c>
      <c r="O7066" s="1" t="s">
        <v>21</v>
      </c>
      <c r="P7066" s="1" t="s">
        <v>29946</v>
      </c>
      <c r="Q7066" s="1" t="s">
        <v>24</v>
      </c>
    </row>
    <row r="7067" spans="1:17" x14ac:dyDescent="0.25">
      <c r="A7067" s="1" t="s">
        <v>29947</v>
      </c>
      <c r="B7067" s="1">
        <v>-1.93571776608027</v>
      </c>
      <c r="C7067" s="1">
        <v>0.46411621458336699</v>
      </c>
      <c r="D7067" s="1" t="s">
        <v>42052</v>
      </c>
      <c r="E7067" s="1">
        <v>2.5993798405792598E-4</v>
      </c>
      <c r="F7067" s="1">
        <v>22.86</v>
      </c>
      <c r="G7067" s="1">
        <v>21.91</v>
      </c>
      <c r="H7067" s="1">
        <v>14.12</v>
      </c>
      <c r="I7067" s="1">
        <v>7.94</v>
      </c>
      <c r="J7067" s="1">
        <v>2.92</v>
      </c>
      <c r="K7067" s="1">
        <v>4.1100000000000003</v>
      </c>
      <c r="L7067" s="1" t="s">
        <v>29948</v>
      </c>
      <c r="M7067" s="1" t="s">
        <v>21</v>
      </c>
      <c r="N7067" s="1" t="s">
        <v>21</v>
      </c>
      <c r="O7067" s="1" t="s">
        <v>21</v>
      </c>
      <c r="P7067" s="1" t="s">
        <v>29949</v>
      </c>
      <c r="Q7067" s="1" t="s">
        <v>24</v>
      </c>
    </row>
    <row r="7068" spans="1:17" x14ac:dyDescent="0.25">
      <c r="A7068" s="1" t="s">
        <v>29950</v>
      </c>
      <c r="B7068" s="1">
        <v>-1.03571835901843</v>
      </c>
      <c r="C7068" s="1">
        <v>0.36159555596082099</v>
      </c>
      <c r="D7068" s="1">
        <v>4.1793122473549396E-3</v>
      </c>
      <c r="E7068" s="1">
        <v>1.7478892617946402E-2</v>
      </c>
      <c r="F7068" s="1">
        <v>16.010000000000002</v>
      </c>
      <c r="G7068" s="1">
        <v>14.28</v>
      </c>
      <c r="H7068" s="1">
        <v>14</v>
      </c>
      <c r="I7068" s="1">
        <v>8.81</v>
      </c>
      <c r="J7068" s="1">
        <v>8.49</v>
      </c>
      <c r="K7068" s="1">
        <v>4</v>
      </c>
      <c r="L7068" s="1" t="s">
        <v>29951</v>
      </c>
      <c r="M7068" s="1" t="s">
        <v>21</v>
      </c>
      <c r="N7068" s="1" t="s">
        <v>21</v>
      </c>
      <c r="O7068" s="1" t="s">
        <v>21</v>
      </c>
      <c r="P7068" s="1" t="s">
        <v>29952</v>
      </c>
      <c r="Q7068" s="1" t="s">
        <v>24</v>
      </c>
    </row>
    <row r="7069" spans="1:17" x14ac:dyDescent="0.25">
      <c r="A7069" s="1" t="s">
        <v>42053</v>
      </c>
      <c r="B7069" s="1">
        <v>-1.3150834141385701</v>
      </c>
      <c r="C7069" s="1">
        <v>0.48891027522194702</v>
      </c>
      <c r="D7069" s="1">
        <v>7.1489351519337203E-3</v>
      </c>
      <c r="E7069" s="1">
        <v>2.70024324954845E-2</v>
      </c>
      <c r="F7069" s="1">
        <v>27.73</v>
      </c>
      <c r="G7069" s="1">
        <v>46.45</v>
      </c>
      <c r="H7069" s="1">
        <v>106.09</v>
      </c>
      <c r="I7069" s="1">
        <v>23.77</v>
      </c>
      <c r="J7069" s="1">
        <v>19.47</v>
      </c>
      <c r="K7069" s="1">
        <v>25.96</v>
      </c>
      <c r="L7069" s="1" t="s">
        <v>42054</v>
      </c>
      <c r="M7069" s="1" t="s">
        <v>21</v>
      </c>
      <c r="N7069" s="1" t="s">
        <v>21</v>
      </c>
      <c r="O7069" s="1" t="s">
        <v>21</v>
      </c>
      <c r="P7069" s="1" t="s">
        <v>42055</v>
      </c>
      <c r="Q7069" s="1" t="s">
        <v>24</v>
      </c>
    </row>
    <row r="7070" spans="1:17" x14ac:dyDescent="0.25">
      <c r="A7070" s="1" t="s">
        <v>29953</v>
      </c>
      <c r="B7070" s="1">
        <v>4.8609270023333302</v>
      </c>
      <c r="C7070" s="1">
        <v>1.02995590273008</v>
      </c>
      <c r="D7070" s="1" t="s">
        <v>42056</v>
      </c>
      <c r="E7070" s="1" t="s">
        <v>42057</v>
      </c>
      <c r="F7070" s="1">
        <v>0</v>
      </c>
      <c r="G7070" s="1">
        <v>0.1</v>
      </c>
      <c r="H7070" s="1">
        <v>0.3</v>
      </c>
      <c r="I7070" s="1">
        <v>3.74</v>
      </c>
      <c r="J7070" s="1">
        <v>6.35</v>
      </c>
      <c r="K7070" s="1">
        <v>1.59</v>
      </c>
      <c r="L7070" s="1" t="s">
        <v>29956</v>
      </c>
      <c r="M7070" s="1" t="s">
        <v>21</v>
      </c>
      <c r="N7070" s="1" t="s">
        <v>21</v>
      </c>
      <c r="O7070" s="1" t="s">
        <v>21</v>
      </c>
      <c r="P7070" s="1" t="s">
        <v>29957</v>
      </c>
      <c r="Q7070" s="1" t="s">
        <v>43</v>
      </c>
    </row>
    <row r="7071" spans="1:17" x14ac:dyDescent="0.25">
      <c r="A7071" s="1" t="s">
        <v>42058</v>
      </c>
      <c r="B7071" s="1">
        <v>-1.2293340823609</v>
      </c>
      <c r="C7071" s="1">
        <v>0.48214946077551502</v>
      </c>
      <c r="D7071" s="1">
        <v>1.0781718843726199E-2</v>
      </c>
      <c r="E7071" s="1">
        <v>3.7744574107701802E-2</v>
      </c>
      <c r="F7071" s="1">
        <v>20.48</v>
      </c>
      <c r="G7071" s="1">
        <v>39.61</v>
      </c>
      <c r="H7071" s="1">
        <v>58.97</v>
      </c>
      <c r="I7071" s="1">
        <v>9.52</v>
      </c>
      <c r="J7071" s="1">
        <v>17.61</v>
      </c>
      <c r="K7071" s="1">
        <v>21.88</v>
      </c>
      <c r="L7071" s="1" t="s">
        <v>42059</v>
      </c>
      <c r="M7071" s="1" t="s">
        <v>21</v>
      </c>
      <c r="N7071" s="1" t="s">
        <v>21</v>
      </c>
      <c r="O7071" s="1" t="s">
        <v>21</v>
      </c>
      <c r="P7071" s="1" t="s">
        <v>42060</v>
      </c>
      <c r="Q7071" s="1" t="s">
        <v>24</v>
      </c>
    </row>
    <row r="7072" spans="1:17" x14ac:dyDescent="0.25">
      <c r="A7072" s="1" t="s">
        <v>29958</v>
      </c>
      <c r="B7072" s="1">
        <v>-2.1516941213780698</v>
      </c>
      <c r="C7072" s="1">
        <v>0.67052371336389605</v>
      </c>
      <c r="D7072" s="1">
        <v>1.33208874924346E-3</v>
      </c>
      <c r="E7072" s="1">
        <v>6.7911889008824304E-3</v>
      </c>
      <c r="F7072" s="1">
        <v>5.32</v>
      </c>
      <c r="G7072" s="1">
        <v>12.42</v>
      </c>
      <c r="H7072" s="1">
        <v>19.940000000000001</v>
      </c>
      <c r="I7072" s="1">
        <v>2.38</v>
      </c>
      <c r="J7072" s="1">
        <v>4.49</v>
      </c>
      <c r="K7072" s="1">
        <v>1.5</v>
      </c>
      <c r="L7072" s="1" t="s">
        <v>29959</v>
      </c>
      <c r="M7072" s="1" t="s">
        <v>21</v>
      </c>
      <c r="N7072" s="1" t="s">
        <v>21</v>
      </c>
      <c r="O7072" s="1" t="s">
        <v>21</v>
      </c>
      <c r="P7072" s="1" t="s">
        <v>29960</v>
      </c>
      <c r="Q7072" s="1" t="s">
        <v>24</v>
      </c>
    </row>
    <row r="7073" spans="1:17" x14ac:dyDescent="0.25">
      <c r="A7073" s="1" t="s">
        <v>29961</v>
      </c>
      <c r="B7073" s="1">
        <v>1.6306141028562</v>
      </c>
      <c r="C7073" s="1">
        <v>0.32261240105232297</v>
      </c>
      <c r="D7073" s="1" t="s">
        <v>42061</v>
      </c>
      <c r="E7073" s="1" t="s">
        <v>42062</v>
      </c>
      <c r="F7073" s="1">
        <v>1.32</v>
      </c>
      <c r="G7073" s="1">
        <v>1.36</v>
      </c>
      <c r="H7073" s="1">
        <v>1.72</v>
      </c>
      <c r="I7073" s="1">
        <v>3.68</v>
      </c>
      <c r="J7073" s="1">
        <v>6.05</v>
      </c>
      <c r="K7073" s="1">
        <v>3.66</v>
      </c>
      <c r="L7073" s="1" t="s">
        <v>29964</v>
      </c>
      <c r="M7073" s="1" t="s">
        <v>21</v>
      </c>
      <c r="N7073" s="1" t="s">
        <v>21</v>
      </c>
      <c r="O7073" s="1" t="s">
        <v>21</v>
      </c>
      <c r="P7073" s="1" t="s">
        <v>29965</v>
      </c>
      <c r="Q7073" s="1" t="s">
        <v>43</v>
      </c>
    </row>
    <row r="7074" spans="1:17" x14ac:dyDescent="0.25">
      <c r="A7074" s="1" t="s">
        <v>29966</v>
      </c>
      <c r="B7074" s="1">
        <v>-1.12913077366863</v>
      </c>
      <c r="C7074" s="1">
        <v>0.29094964210352098</v>
      </c>
      <c r="D7074" s="1">
        <v>1.04093712924931E-4</v>
      </c>
      <c r="E7074" s="1">
        <v>7.6054252843977795E-4</v>
      </c>
      <c r="F7074" s="1">
        <v>53.13</v>
      </c>
      <c r="G7074" s="1">
        <v>46.25</v>
      </c>
      <c r="H7074" s="1">
        <v>34.68</v>
      </c>
      <c r="I7074" s="1">
        <v>19.89</v>
      </c>
      <c r="J7074" s="1">
        <v>19.510000000000002</v>
      </c>
      <c r="K7074" s="1">
        <v>20.440000000000001</v>
      </c>
      <c r="L7074" s="1" t="s">
        <v>29969</v>
      </c>
      <c r="M7074" s="1" t="s">
        <v>21</v>
      </c>
      <c r="N7074" s="1" t="s">
        <v>21</v>
      </c>
      <c r="O7074" s="1" t="s">
        <v>21</v>
      </c>
      <c r="P7074" s="1" t="s">
        <v>29970</v>
      </c>
      <c r="Q7074" s="1" t="s">
        <v>24</v>
      </c>
    </row>
    <row r="7075" spans="1:17" x14ac:dyDescent="0.25">
      <c r="A7075" s="1" t="s">
        <v>42063</v>
      </c>
      <c r="B7075" s="1">
        <v>1.2704186982358401</v>
      </c>
      <c r="C7075" s="1">
        <v>0.37889308993119503</v>
      </c>
      <c r="D7075" s="1">
        <v>7.9948201990572704E-4</v>
      </c>
      <c r="E7075" s="1">
        <v>4.4185544217027204E-3</v>
      </c>
      <c r="F7075" s="1">
        <v>181.77</v>
      </c>
      <c r="G7075" s="1">
        <v>121.87</v>
      </c>
      <c r="H7075" s="1">
        <v>142.47</v>
      </c>
      <c r="I7075" s="1">
        <v>211.3</v>
      </c>
      <c r="J7075" s="1">
        <v>357.21</v>
      </c>
      <c r="K7075" s="1">
        <v>469.71</v>
      </c>
      <c r="L7075" s="1" t="s">
        <v>42064</v>
      </c>
      <c r="M7075" s="1" t="s">
        <v>21</v>
      </c>
      <c r="N7075" s="1" t="s">
        <v>21</v>
      </c>
      <c r="O7075" s="1" t="s">
        <v>21</v>
      </c>
      <c r="P7075" s="1" t="s">
        <v>42065</v>
      </c>
      <c r="Q7075" s="1" t="s">
        <v>43</v>
      </c>
    </row>
    <row r="7076" spans="1:17" x14ac:dyDescent="0.25">
      <c r="A7076" s="1" t="s">
        <v>42066</v>
      </c>
      <c r="B7076" s="1">
        <v>-2.0965491391048001</v>
      </c>
      <c r="C7076" s="1">
        <v>0.53097071993276701</v>
      </c>
      <c r="D7076" s="1" t="s">
        <v>42067</v>
      </c>
      <c r="E7076" s="1">
        <v>5.9645411625966396E-4</v>
      </c>
      <c r="F7076" s="1">
        <v>7.2</v>
      </c>
      <c r="G7076" s="1">
        <v>16.11</v>
      </c>
      <c r="H7076" s="1">
        <v>23.56</v>
      </c>
      <c r="I7076" s="1">
        <v>2.57</v>
      </c>
      <c r="J7076" s="1">
        <v>2.88</v>
      </c>
      <c r="K7076" s="1">
        <v>5.0599999999999996</v>
      </c>
      <c r="L7076" s="1" t="s">
        <v>42068</v>
      </c>
      <c r="M7076" s="1" t="s">
        <v>21</v>
      </c>
      <c r="N7076" s="1" t="s">
        <v>21</v>
      </c>
      <c r="O7076" s="1" t="s">
        <v>21</v>
      </c>
      <c r="P7076" s="1" t="s">
        <v>42069</v>
      </c>
      <c r="Q7076" s="1" t="s">
        <v>24</v>
      </c>
    </row>
    <row r="7077" spans="1:17" x14ac:dyDescent="0.25">
      <c r="A7077" s="1" t="s">
        <v>42070</v>
      </c>
      <c r="B7077" s="1">
        <v>-1.3863978077496599</v>
      </c>
      <c r="C7077" s="1">
        <v>0.43428495582341697</v>
      </c>
      <c r="D7077" s="1">
        <v>1.4111096184347899E-3</v>
      </c>
      <c r="E7077" s="1">
        <v>7.1281311983283297E-3</v>
      </c>
      <c r="F7077" s="1">
        <v>2.56</v>
      </c>
      <c r="G7077" s="1">
        <v>1.74</v>
      </c>
      <c r="H7077" s="1">
        <v>2.21</v>
      </c>
      <c r="I7077" s="1">
        <v>0.64</v>
      </c>
      <c r="J7077" s="1">
        <v>0.62</v>
      </c>
      <c r="K7077" s="1">
        <v>1.1299999999999999</v>
      </c>
      <c r="L7077" s="1" t="s">
        <v>42071</v>
      </c>
      <c r="M7077" s="1" t="s">
        <v>21</v>
      </c>
      <c r="N7077" s="1" t="s">
        <v>3065</v>
      </c>
      <c r="O7077" s="1" t="s">
        <v>21</v>
      </c>
      <c r="P7077" s="1" t="s">
        <v>42072</v>
      </c>
      <c r="Q7077" s="1" t="s">
        <v>24</v>
      </c>
    </row>
    <row r="7078" spans="1:17" x14ac:dyDescent="0.25">
      <c r="A7078" s="1" t="s">
        <v>29979</v>
      </c>
      <c r="B7078" s="1">
        <v>1.56515545384681</v>
      </c>
      <c r="C7078" s="1">
        <v>0.55137293003142196</v>
      </c>
      <c r="D7078" s="1">
        <v>4.5304643434609703E-3</v>
      </c>
      <c r="E7078" s="1">
        <v>1.8628375118906301E-2</v>
      </c>
      <c r="F7078" s="1">
        <v>8.64</v>
      </c>
      <c r="G7078" s="1">
        <v>4.0199999999999996</v>
      </c>
      <c r="H7078" s="1">
        <v>5.28</v>
      </c>
      <c r="I7078" s="1">
        <v>12.07</v>
      </c>
      <c r="J7078" s="1">
        <v>33.24</v>
      </c>
      <c r="K7078" s="1">
        <v>7.8</v>
      </c>
      <c r="L7078" s="1" t="s">
        <v>29980</v>
      </c>
      <c r="M7078" s="1" t="s">
        <v>21</v>
      </c>
      <c r="N7078" s="1" t="s">
        <v>21</v>
      </c>
      <c r="O7078" s="1" t="s">
        <v>21</v>
      </c>
      <c r="P7078" s="1" t="s">
        <v>29981</v>
      </c>
      <c r="Q7078" s="1" t="s">
        <v>43</v>
      </c>
    </row>
    <row r="7079" spans="1:17" x14ac:dyDescent="0.25">
      <c r="A7079" s="1" t="s">
        <v>29982</v>
      </c>
      <c r="B7079" s="1">
        <v>1.0939671436046701</v>
      </c>
      <c r="C7079" s="1">
        <v>0.45361200142576302</v>
      </c>
      <c r="D7079" s="1">
        <v>1.5879196917582002E-2</v>
      </c>
      <c r="E7079" s="1">
        <v>5.1639855158839898E-2</v>
      </c>
      <c r="F7079" s="1">
        <v>5.42</v>
      </c>
      <c r="G7079" s="1">
        <v>5.38</v>
      </c>
      <c r="H7079" s="1">
        <v>2.42</v>
      </c>
      <c r="I7079" s="1">
        <v>8.24</v>
      </c>
      <c r="J7079" s="1">
        <v>13.7</v>
      </c>
      <c r="K7079" s="1">
        <v>6.3</v>
      </c>
      <c r="L7079" s="1" t="s">
        <v>29983</v>
      </c>
      <c r="M7079" s="1" t="s">
        <v>21</v>
      </c>
      <c r="N7079" s="1" t="s">
        <v>21</v>
      </c>
      <c r="O7079" s="1" t="s">
        <v>21</v>
      </c>
      <c r="P7079" s="1" t="s">
        <v>29984</v>
      </c>
      <c r="Q7079" s="1" t="s">
        <v>43</v>
      </c>
    </row>
    <row r="7080" spans="1:17" x14ac:dyDescent="0.25">
      <c r="A7080" s="1" t="s">
        <v>29985</v>
      </c>
      <c r="B7080" s="1">
        <v>-2.8518035518543599</v>
      </c>
      <c r="C7080" s="1">
        <v>0.48463335765349502</v>
      </c>
      <c r="D7080" s="1" t="s">
        <v>42073</v>
      </c>
      <c r="E7080" s="1" t="s">
        <v>42074</v>
      </c>
      <c r="F7080" s="1">
        <v>31.17</v>
      </c>
      <c r="G7080" s="1">
        <v>28.91</v>
      </c>
      <c r="H7080" s="1">
        <v>12.89</v>
      </c>
      <c r="I7080" s="1">
        <v>4.9000000000000004</v>
      </c>
      <c r="J7080" s="1">
        <v>2.78</v>
      </c>
      <c r="K7080" s="1">
        <v>2.27</v>
      </c>
      <c r="L7080" s="1" t="s">
        <v>29988</v>
      </c>
      <c r="M7080" s="1" t="s">
        <v>21</v>
      </c>
      <c r="N7080" s="1" t="s">
        <v>21</v>
      </c>
      <c r="O7080" s="1" t="s">
        <v>21</v>
      </c>
      <c r="P7080" s="1" t="s">
        <v>29989</v>
      </c>
      <c r="Q7080" s="1" t="s">
        <v>24</v>
      </c>
    </row>
    <row r="7081" spans="1:17" x14ac:dyDescent="0.25">
      <c r="A7081" s="1" t="s">
        <v>42075</v>
      </c>
      <c r="B7081" s="1">
        <v>-1.0338828279472501</v>
      </c>
      <c r="C7081" s="1">
        <v>0.51670509109421203</v>
      </c>
      <c r="D7081" s="1">
        <v>4.5401579870149499E-2</v>
      </c>
      <c r="E7081" s="1">
        <v>0.118420013216152</v>
      </c>
      <c r="F7081" s="1">
        <v>7.53</v>
      </c>
      <c r="G7081" s="1">
        <v>5.43</v>
      </c>
      <c r="H7081" s="1">
        <v>2.9</v>
      </c>
      <c r="I7081" s="1">
        <v>3.79</v>
      </c>
      <c r="J7081" s="1">
        <v>2.38</v>
      </c>
      <c r="K7081" s="1">
        <v>1.46</v>
      </c>
      <c r="L7081" s="1" t="s">
        <v>42076</v>
      </c>
      <c r="M7081" s="1" t="s">
        <v>21</v>
      </c>
      <c r="N7081" s="1" t="s">
        <v>21</v>
      </c>
      <c r="O7081" s="1" t="s">
        <v>21</v>
      </c>
      <c r="P7081" s="1" t="s">
        <v>42077</v>
      </c>
      <c r="Q7081" s="1" t="s">
        <v>24</v>
      </c>
    </row>
    <row r="7082" spans="1:17" x14ac:dyDescent="0.25">
      <c r="A7082" s="1" t="s">
        <v>29996</v>
      </c>
      <c r="B7082" s="1">
        <v>1.75393479652701</v>
      </c>
      <c r="C7082" s="1">
        <v>0.44651270152767403</v>
      </c>
      <c r="D7082" s="1" t="s">
        <v>42078</v>
      </c>
      <c r="E7082" s="1">
        <v>6.4201300261194796E-4</v>
      </c>
      <c r="F7082" s="1">
        <v>7.02</v>
      </c>
      <c r="G7082" s="1">
        <v>7.25</v>
      </c>
      <c r="H7082" s="1">
        <v>11.86</v>
      </c>
      <c r="I7082" s="1">
        <v>26.69</v>
      </c>
      <c r="J7082" s="1">
        <v>16.27</v>
      </c>
      <c r="K7082" s="1">
        <v>40.659999999999997</v>
      </c>
      <c r="L7082" s="1" t="s">
        <v>29997</v>
      </c>
      <c r="M7082" s="1" t="s">
        <v>21</v>
      </c>
      <c r="N7082" s="1" t="s">
        <v>21</v>
      </c>
      <c r="O7082" s="1" t="s">
        <v>29998</v>
      </c>
      <c r="P7082" s="1" t="s">
        <v>29999</v>
      </c>
      <c r="Q7082" s="1" t="s">
        <v>43</v>
      </c>
    </row>
    <row r="7083" spans="1:17" x14ac:dyDescent="0.25">
      <c r="A7083" s="1" t="s">
        <v>30000</v>
      </c>
      <c r="B7083" s="1">
        <v>2.4406111629437302</v>
      </c>
      <c r="C7083" s="1">
        <v>0.59218404889491105</v>
      </c>
      <c r="D7083" s="1" t="s">
        <v>42079</v>
      </c>
      <c r="E7083" s="1">
        <v>3.1424906704471099E-4</v>
      </c>
      <c r="F7083" s="1">
        <v>0.54</v>
      </c>
      <c r="G7083" s="1">
        <v>1.07</v>
      </c>
      <c r="H7083" s="1">
        <v>3.28</v>
      </c>
      <c r="I7083" s="1">
        <v>7.75</v>
      </c>
      <c r="J7083" s="1">
        <v>10.039999999999999</v>
      </c>
      <c r="K7083" s="1">
        <v>7.78</v>
      </c>
      <c r="L7083" s="1" t="s">
        <v>30003</v>
      </c>
      <c r="M7083" s="1" t="s">
        <v>21</v>
      </c>
      <c r="N7083" s="1" t="s">
        <v>30004</v>
      </c>
      <c r="O7083" s="1" t="s">
        <v>15371</v>
      </c>
      <c r="P7083" s="1" t="s">
        <v>30005</v>
      </c>
      <c r="Q7083" s="1" t="s">
        <v>43</v>
      </c>
    </row>
    <row r="7084" spans="1:17" x14ac:dyDescent="0.25">
      <c r="A7084" s="1" t="s">
        <v>30006</v>
      </c>
      <c r="B7084" s="1">
        <v>-1.95894428695309</v>
      </c>
      <c r="C7084" s="1">
        <v>0.25311141344679899</v>
      </c>
      <c r="D7084" s="1" t="s">
        <v>42080</v>
      </c>
      <c r="E7084" s="1" t="s">
        <v>30859</v>
      </c>
      <c r="F7084" s="1">
        <v>76.08</v>
      </c>
      <c r="G7084" s="1">
        <v>67.89</v>
      </c>
      <c r="H7084" s="1">
        <v>58.41</v>
      </c>
      <c r="I7084" s="1">
        <v>18.11</v>
      </c>
      <c r="J7084" s="1">
        <v>19.05</v>
      </c>
      <c r="K7084" s="1">
        <v>13.95</v>
      </c>
      <c r="L7084" s="1" t="s">
        <v>30009</v>
      </c>
      <c r="M7084" s="1" t="s">
        <v>21</v>
      </c>
      <c r="N7084" s="1" t="s">
        <v>21</v>
      </c>
      <c r="O7084" s="1" t="s">
        <v>21</v>
      </c>
      <c r="P7084" s="1" t="s">
        <v>30010</v>
      </c>
      <c r="Q7084" s="1" t="s">
        <v>24</v>
      </c>
    </row>
    <row r="7085" spans="1:17" x14ac:dyDescent="0.25">
      <c r="A7085" s="1" t="s">
        <v>30014</v>
      </c>
      <c r="B7085" s="1">
        <v>4.32571795789924</v>
      </c>
      <c r="C7085" s="1">
        <v>1.1858618126820899</v>
      </c>
      <c r="D7085" s="1">
        <v>2.6455507721309299E-4</v>
      </c>
      <c r="E7085" s="1">
        <v>1.6941162903796199E-3</v>
      </c>
      <c r="F7085" s="1">
        <v>0</v>
      </c>
      <c r="G7085" s="1">
        <v>0.03</v>
      </c>
      <c r="H7085" s="1">
        <v>0.06</v>
      </c>
      <c r="I7085" s="1">
        <v>0.37</v>
      </c>
      <c r="J7085" s="1">
        <v>1.04</v>
      </c>
      <c r="K7085" s="1">
        <v>0.3</v>
      </c>
      <c r="L7085" s="1" t="s">
        <v>30016</v>
      </c>
      <c r="M7085" s="1" t="s">
        <v>21</v>
      </c>
      <c r="N7085" s="1" t="s">
        <v>21</v>
      </c>
      <c r="O7085" s="1" t="s">
        <v>21</v>
      </c>
      <c r="P7085" s="1" t="s">
        <v>30017</v>
      </c>
      <c r="Q7085" s="1" t="s">
        <v>43</v>
      </c>
    </row>
    <row r="7086" spans="1:17" x14ac:dyDescent="0.25">
      <c r="A7086" s="1" t="s">
        <v>30021</v>
      </c>
      <c r="B7086" s="1">
        <v>4.8919333534692502</v>
      </c>
      <c r="C7086" s="1">
        <v>1.53935052806044</v>
      </c>
      <c r="D7086" s="1">
        <v>1.4833549984973799E-3</v>
      </c>
      <c r="E7086" s="1">
        <v>7.41585783152329E-3</v>
      </c>
      <c r="F7086" s="1">
        <v>0</v>
      </c>
      <c r="G7086" s="1">
        <v>0</v>
      </c>
      <c r="H7086" s="1">
        <v>0.05</v>
      </c>
      <c r="I7086" s="1">
        <v>0.3</v>
      </c>
      <c r="J7086" s="1">
        <v>0.57999999999999996</v>
      </c>
      <c r="K7086" s="1">
        <v>0.69</v>
      </c>
      <c r="L7086" s="1" t="s">
        <v>30022</v>
      </c>
      <c r="M7086" s="1" t="s">
        <v>21</v>
      </c>
      <c r="N7086" s="1" t="s">
        <v>21</v>
      </c>
      <c r="O7086" s="1" t="s">
        <v>21</v>
      </c>
      <c r="P7086" s="1" t="s">
        <v>30023</v>
      </c>
      <c r="Q7086" s="1" t="s">
        <v>43</v>
      </c>
    </row>
    <row r="7087" spans="1:17" x14ac:dyDescent="0.25">
      <c r="A7087" s="1" t="s">
        <v>42081</v>
      </c>
      <c r="B7087" s="1">
        <v>2.4286276208595101</v>
      </c>
      <c r="C7087" s="1">
        <v>1.21520312001993</v>
      </c>
      <c r="D7087" s="1">
        <v>4.5658542001926997E-2</v>
      </c>
      <c r="E7087" s="1">
        <v>0.118898470567981</v>
      </c>
      <c r="F7087" s="1">
        <v>0</v>
      </c>
      <c r="G7087" s="1">
        <v>0.13</v>
      </c>
      <c r="H7087" s="1">
        <v>0.03</v>
      </c>
      <c r="I7087" s="1">
        <v>0.35</v>
      </c>
      <c r="J7087" s="1">
        <v>0.23</v>
      </c>
      <c r="K7087" s="1">
        <v>0.26</v>
      </c>
      <c r="L7087" s="1" t="s">
        <v>42082</v>
      </c>
      <c r="M7087" s="1" t="s">
        <v>21</v>
      </c>
      <c r="N7087" s="1" t="s">
        <v>21</v>
      </c>
      <c r="O7087" s="1" t="s">
        <v>21</v>
      </c>
      <c r="P7087" s="1" t="s">
        <v>42083</v>
      </c>
      <c r="Q7087" s="1" t="s">
        <v>43</v>
      </c>
    </row>
    <row r="7088" spans="1:17" x14ac:dyDescent="0.25">
      <c r="A7088" s="1" t="s">
        <v>30028</v>
      </c>
      <c r="B7088" s="1">
        <v>-1.1558486994508499</v>
      </c>
      <c r="C7088" s="1">
        <v>0.39794795573244501</v>
      </c>
      <c r="D7088" s="1">
        <v>3.67814036570742E-3</v>
      </c>
      <c r="E7088" s="1">
        <v>1.57919877904662E-2</v>
      </c>
      <c r="F7088" s="1">
        <v>10.46</v>
      </c>
      <c r="G7088" s="1">
        <v>5.92</v>
      </c>
      <c r="H7088" s="1">
        <v>7.95</v>
      </c>
      <c r="I7088" s="1">
        <v>2.23</v>
      </c>
      <c r="J7088" s="1">
        <v>3.89</v>
      </c>
      <c r="K7088" s="1">
        <v>4.4400000000000004</v>
      </c>
      <c r="L7088" s="1" t="s">
        <v>30030</v>
      </c>
      <c r="M7088" s="1" t="s">
        <v>21</v>
      </c>
      <c r="N7088" s="1" t="s">
        <v>21</v>
      </c>
      <c r="O7088" s="1" t="s">
        <v>21</v>
      </c>
      <c r="P7088" s="1" t="s">
        <v>30031</v>
      </c>
      <c r="Q7088" s="1" t="s">
        <v>24</v>
      </c>
    </row>
    <row r="7089" spans="1:17" x14ac:dyDescent="0.25">
      <c r="A7089" s="1" t="s">
        <v>42084</v>
      </c>
      <c r="B7089" s="1">
        <v>2.5366646742821799</v>
      </c>
      <c r="C7089" s="1">
        <v>0.61925374125341903</v>
      </c>
      <c r="D7089" s="1" t="s">
        <v>42085</v>
      </c>
      <c r="E7089" s="1">
        <v>3.4527380905113999E-4</v>
      </c>
      <c r="F7089" s="1">
        <v>0.57999999999999996</v>
      </c>
      <c r="G7089" s="1">
        <v>0.68</v>
      </c>
      <c r="H7089" s="1">
        <v>0.59</v>
      </c>
      <c r="I7089" s="1">
        <v>3.31</v>
      </c>
      <c r="J7089" s="1">
        <v>1.1499999999999999</v>
      </c>
      <c r="K7089" s="1">
        <v>5.73</v>
      </c>
      <c r="L7089" s="1" t="s">
        <v>42086</v>
      </c>
      <c r="M7089" s="1" t="s">
        <v>21</v>
      </c>
      <c r="N7089" s="1" t="s">
        <v>21</v>
      </c>
      <c r="O7089" s="1" t="s">
        <v>21</v>
      </c>
      <c r="P7089" s="1" t="s">
        <v>42087</v>
      </c>
      <c r="Q7089" s="1" t="s">
        <v>43</v>
      </c>
    </row>
    <row r="7090" spans="1:17" x14ac:dyDescent="0.25">
      <c r="A7090" s="1" t="s">
        <v>30032</v>
      </c>
      <c r="B7090" s="1">
        <v>-1.5818039884767101</v>
      </c>
      <c r="C7090" s="1">
        <v>0.41647308786430298</v>
      </c>
      <c r="D7090" s="1">
        <v>1.4581295500956299E-4</v>
      </c>
      <c r="E7090" s="1">
        <v>1.01549952617484E-3</v>
      </c>
      <c r="F7090" s="1">
        <v>33.11</v>
      </c>
      <c r="G7090" s="1">
        <v>46.17</v>
      </c>
      <c r="H7090" s="1">
        <v>44.49</v>
      </c>
      <c r="I7090" s="1">
        <v>17.07</v>
      </c>
      <c r="J7090" s="1">
        <v>7.34</v>
      </c>
      <c r="K7090" s="1">
        <v>15.38</v>
      </c>
      <c r="L7090" s="1" t="s">
        <v>30033</v>
      </c>
      <c r="M7090" s="1" t="s">
        <v>21</v>
      </c>
      <c r="N7090" s="1" t="s">
        <v>21</v>
      </c>
      <c r="O7090" s="1" t="s">
        <v>21</v>
      </c>
      <c r="P7090" s="1" t="s">
        <v>30034</v>
      </c>
      <c r="Q7090" s="1" t="s">
        <v>24</v>
      </c>
    </row>
    <row r="7091" spans="1:17" x14ac:dyDescent="0.25">
      <c r="A7091" s="1" t="s">
        <v>42088</v>
      </c>
      <c r="B7091" s="1">
        <v>-1.77985938423176</v>
      </c>
      <c r="C7091" s="1">
        <v>0.81639835843793795</v>
      </c>
      <c r="D7091" s="1">
        <v>2.9247388047070999E-2</v>
      </c>
      <c r="E7091" s="1">
        <v>8.4028649989079704E-2</v>
      </c>
      <c r="F7091" s="1">
        <v>0.4</v>
      </c>
      <c r="G7091" s="1">
        <v>0.4</v>
      </c>
      <c r="H7091" s="1">
        <v>0.42</v>
      </c>
      <c r="I7091" s="1">
        <v>0.15</v>
      </c>
      <c r="J7091" s="1">
        <v>0.06</v>
      </c>
      <c r="K7091" s="1">
        <v>0.13</v>
      </c>
      <c r="L7091" s="1" t="s">
        <v>42089</v>
      </c>
      <c r="M7091" s="1" t="s">
        <v>21</v>
      </c>
      <c r="N7091" s="1" t="s">
        <v>21</v>
      </c>
      <c r="O7091" s="1" t="s">
        <v>21</v>
      </c>
      <c r="P7091" s="1" t="s">
        <v>42090</v>
      </c>
      <c r="Q7091" s="1" t="s">
        <v>24</v>
      </c>
    </row>
    <row r="7092" spans="1:17" x14ac:dyDescent="0.25">
      <c r="A7092" s="1" t="s">
        <v>30040</v>
      </c>
      <c r="B7092" s="1">
        <v>1.7576088085294601</v>
      </c>
      <c r="C7092" s="1">
        <v>0.32803553082641201</v>
      </c>
      <c r="D7092" s="1" t="s">
        <v>42091</v>
      </c>
      <c r="E7092" s="1" t="s">
        <v>34747</v>
      </c>
      <c r="F7092" s="1">
        <v>3</v>
      </c>
      <c r="G7092" s="1">
        <v>3.9</v>
      </c>
      <c r="H7092" s="1">
        <v>5.92</v>
      </c>
      <c r="I7092" s="1">
        <v>13.23</v>
      </c>
      <c r="J7092" s="1">
        <v>15.6</v>
      </c>
      <c r="K7092" s="1">
        <v>13.36</v>
      </c>
      <c r="L7092" s="1" t="s">
        <v>30042</v>
      </c>
      <c r="M7092" s="1" t="s">
        <v>21</v>
      </c>
      <c r="N7092" s="1" t="s">
        <v>21</v>
      </c>
      <c r="O7092" s="1" t="s">
        <v>30038</v>
      </c>
      <c r="P7092" s="1" t="s">
        <v>30043</v>
      </c>
      <c r="Q7092" s="1" t="s">
        <v>43</v>
      </c>
    </row>
    <row r="7093" spans="1:17" x14ac:dyDescent="0.25">
      <c r="A7093" s="1" t="s">
        <v>30044</v>
      </c>
      <c r="B7093" s="1">
        <v>-2.0250691829266501</v>
      </c>
      <c r="C7093" s="1">
        <v>0.425607003022271</v>
      </c>
      <c r="D7093" s="1" t="s">
        <v>42092</v>
      </c>
      <c r="E7093" s="1" t="s">
        <v>42093</v>
      </c>
      <c r="F7093" s="1">
        <v>19.39</v>
      </c>
      <c r="G7093" s="1">
        <v>26.19</v>
      </c>
      <c r="H7093" s="1">
        <v>33.81</v>
      </c>
      <c r="I7093" s="1">
        <v>5.05</v>
      </c>
      <c r="J7093" s="1">
        <v>4.32</v>
      </c>
      <c r="K7093" s="1">
        <v>9.27</v>
      </c>
      <c r="L7093" s="1" t="s">
        <v>30047</v>
      </c>
      <c r="M7093" s="1" t="s">
        <v>21</v>
      </c>
      <c r="N7093" s="1" t="s">
        <v>21</v>
      </c>
      <c r="O7093" s="1" t="s">
        <v>21</v>
      </c>
      <c r="P7093" s="1" t="s">
        <v>30048</v>
      </c>
      <c r="Q7093" s="1" t="s">
        <v>24</v>
      </c>
    </row>
    <row r="7094" spans="1:17" x14ac:dyDescent="0.25">
      <c r="A7094" s="1" t="s">
        <v>42094</v>
      </c>
      <c r="B7094" s="1">
        <v>4.3739687957143802</v>
      </c>
      <c r="C7094" s="1">
        <v>2.1865696768655201</v>
      </c>
      <c r="D7094" s="1">
        <v>4.5459318125885197E-2</v>
      </c>
      <c r="E7094" s="1">
        <v>0.118504703680855</v>
      </c>
      <c r="F7094" s="1">
        <v>0</v>
      </c>
      <c r="G7094" s="1">
        <v>0</v>
      </c>
      <c r="H7094" s="1">
        <v>0</v>
      </c>
      <c r="I7094" s="1">
        <v>0.05</v>
      </c>
      <c r="J7094" s="1">
        <v>0.36</v>
      </c>
      <c r="K7094" s="1">
        <v>0.16</v>
      </c>
      <c r="L7094" s="1" t="s">
        <v>1066</v>
      </c>
      <c r="M7094" s="1" t="s">
        <v>21</v>
      </c>
      <c r="N7094" s="1" t="s">
        <v>21</v>
      </c>
      <c r="O7094" s="1" t="s">
        <v>21</v>
      </c>
      <c r="P7094" s="1" t="s">
        <v>42095</v>
      </c>
      <c r="Q7094" s="1" t="s">
        <v>43</v>
      </c>
    </row>
    <row r="7095" spans="1:17" x14ac:dyDescent="0.25">
      <c r="A7095" s="1" t="s">
        <v>30049</v>
      </c>
      <c r="B7095" s="1">
        <v>5.6152721652709898</v>
      </c>
      <c r="C7095" s="1">
        <v>1.16138795471353</v>
      </c>
      <c r="D7095" s="1" t="s">
        <v>42096</v>
      </c>
      <c r="E7095" s="1" t="s">
        <v>42097</v>
      </c>
      <c r="F7095" s="1">
        <v>0.09</v>
      </c>
      <c r="G7095" s="1">
        <v>0.04</v>
      </c>
      <c r="H7095" s="1">
        <v>0</v>
      </c>
      <c r="I7095" s="1">
        <v>0.97</v>
      </c>
      <c r="J7095" s="1">
        <v>1.1100000000000001</v>
      </c>
      <c r="K7095" s="1">
        <v>4.1100000000000003</v>
      </c>
      <c r="L7095" s="1" t="s">
        <v>30051</v>
      </c>
      <c r="M7095" s="1" t="s">
        <v>21</v>
      </c>
      <c r="N7095" s="1" t="s">
        <v>21</v>
      </c>
      <c r="O7095" s="1" t="s">
        <v>21</v>
      </c>
      <c r="P7095" s="1" t="s">
        <v>30052</v>
      </c>
      <c r="Q7095" s="1" t="s">
        <v>43</v>
      </c>
    </row>
    <row r="7096" spans="1:17" x14ac:dyDescent="0.25">
      <c r="A7096" s="1" t="s">
        <v>30053</v>
      </c>
      <c r="B7096" s="1">
        <v>1.2135309035948501</v>
      </c>
      <c r="C7096" s="1">
        <v>0.43947057096497999</v>
      </c>
      <c r="D7096" s="1">
        <v>5.7563416050244003E-3</v>
      </c>
      <c r="E7096" s="1">
        <v>2.2711707598093201E-2</v>
      </c>
      <c r="F7096" s="1">
        <v>1.22</v>
      </c>
      <c r="G7096" s="1">
        <v>1.86</v>
      </c>
      <c r="H7096" s="1">
        <v>3.58</v>
      </c>
      <c r="I7096" s="1">
        <v>4.4800000000000004</v>
      </c>
      <c r="J7096" s="1">
        <v>5.34</v>
      </c>
      <c r="K7096" s="1">
        <v>5.1100000000000003</v>
      </c>
      <c r="L7096" s="1" t="s">
        <v>30054</v>
      </c>
      <c r="M7096" s="1" t="s">
        <v>21</v>
      </c>
      <c r="N7096" s="1" t="s">
        <v>30055</v>
      </c>
      <c r="O7096" s="1" t="s">
        <v>21</v>
      </c>
      <c r="P7096" s="1" t="s">
        <v>30056</v>
      </c>
      <c r="Q7096" s="1" t="s">
        <v>43</v>
      </c>
    </row>
    <row r="7097" spans="1:17" x14ac:dyDescent="0.25">
      <c r="A7097" s="1" t="s">
        <v>42098</v>
      </c>
      <c r="B7097" s="1">
        <v>-1.3565482633769199</v>
      </c>
      <c r="C7097" s="1">
        <v>0.32111016312065299</v>
      </c>
      <c r="D7097" s="1" t="s">
        <v>42099</v>
      </c>
      <c r="E7097" s="1">
        <v>2.1110115068914901E-4</v>
      </c>
      <c r="F7097" s="1">
        <v>19.11</v>
      </c>
      <c r="G7097" s="1">
        <v>20.149999999999999</v>
      </c>
      <c r="H7097" s="1">
        <v>13.18</v>
      </c>
      <c r="I7097" s="1">
        <v>7.73</v>
      </c>
      <c r="J7097" s="1">
        <v>6.2</v>
      </c>
      <c r="K7097" s="1">
        <v>6.14</v>
      </c>
      <c r="L7097" s="1" t="s">
        <v>42100</v>
      </c>
      <c r="M7097" s="1" t="s">
        <v>21</v>
      </c>
      <c r="N7097" s="1" t="s">
        <v>21</v>
      </c>
      <c r="O7097" s="1" t="s">
        <v>37399</v>
      </c>
      <c r="P7097" s="1" t="s">
        <v>42101</v>
      </c>
      <c r="Q7097" s="1" t="s">
        <v>24</v>
      </c>
    </row>
    <row r="7098" spans="1:17" x14ac:dyDescent="0.25">
      <c r="A7098" s="1" t="s">
        <v>30057</v>
      </c>
      <c r="B7098" s="1">
        <v>1.39762266249176</v>
      </c>
      <c r="C7098" s="1">
        <v>0.47134280031180797</v>
      </c>
      <c r="D7098" s="1">
        <v>3.0249248582983998E-3</v>
      </c>
      <c r="E7098" s="1">
        <v>1.34412167590666E-2</v>
      </c>
      <c r="F7098" s="1">
        <v>10.98</v>
      </c>
      <c r="G7098" s="1">
        <v>18.079999999999998</v>
      </c>
      <c r="H7098" s="1">
        <v>22.44</v>
      </c>
      <c r="I7098" s="1">
        <v>46.33</v>
      </c>
      <c r="J7098" s="1">
        <v>23.21</v>
      </c>
      <c r="K7098" s="1">
        <v>59.94</v>
      </c>
      <c r="L7098" s="1" t="s">
        <v>30060</v>
      </c>
      <c r="M7098" s="1" t="s">
        <v>21</v>
      </c>
      <c r="N7098" s="1" t="s">
        <v>21</v>
      </c>
      <c r="O7098" s="1" t="s">
        <v>21</v>
      </c>
      <c r="P7098" s="1" t="s">
        <v>30061</v>
      </c>
      <c r="Q7098" s="1" t="s">
        <v>43</v>
      </c>
    </row>
    <row r="7099" spans="1:17" x14ac:dyDescent="0.25">
      <c r="A7099" s="1" t="s">
        <v>30062</v>
      </c>
      <c r="B7099" s="1">
        <v>-2.7027726537452601</v>
      </c>
      <c r="C7099" s="1">
        <v>0.72802431961993297</v>
      </c>
      <c r="D7099" s="1">
        <v>2.0524170664478801E-4</v>
      </c>
      <c r="E7099" s="1">
        <v>1.3558137467545299E-3</v>
      </c>
      <c r="F7099" s="1">
        <v>1515.7</v>
      </c>
      <c r="G7099" s="1">
        <v>1203.49</v>
      </c>
      <c r="H7099" s="1">
        <v>316.01</v>
      </c>
      <c r="I7099" s="1">
        <v>275.10000000000002</v>
      </c>
      <c r="J7099" s="1">
        <v>40.15</v>
      </c>
      <c r="K7099" s="1">
        <v>136.46</v>
      </c>
      <c r="L7099" s="1" t="s">
        <v>30063</v>
      </c>
      <c r="M7099" s="1" t="s">
        <v>21</v>
      </c>
      <c r="N7099" s="1" t="s">
        <v>5729</v>
      </c>
      <c r="O7099" s="1" t="s">
        <v>30064</v>
      </c>
      <c r="P7099" s="1" t="s">
        <v>30065</v>
      </c>
      <c r="Q7099" s="1" t="s">
        <v>24</v>
      </c>
    </row>
    <row r="7100" spans="1:17" x14ac:dyDescent="0.25">
      <c r="A7100" s="1" t="s">
        <v>30070</v>
      </c>
      <c r="B7100" s="1">
        <v>2.1284846613626001</v>
      </c>
      <c r="C7100" s="1">
        <v>0.60909550960965897</v>
      </c>
      <c r="D7100" s="1">
        <v>4.7494943231291697E-4</v>
      </c>
      <c r="E7100" s="1">
        <v>2.8017627382330799E-3</v>
      </c>
      <c r="F7100" s="1">
        <v>2.16</v>
      </c>
      <c r="G7100" s="1">
        <v>3.35</v>
      </c>
      <c r="H7100" s="1">
        <v>6.13</v>
      </c>
      <c r="I7100" s="1">
        <v>8.14</v>
      </c>
      <c r="J7100" s="1">
        <v>9.85</v>
      </c>
      <c r="K7100" s="1">
        <v>29.85</v>
      </c>
      <c r="L7100" s="1" t="s">
        <v>30072</v>
      </c>
      <c r="M7100" s="1" t="s">
        <v>21</v>
      </c>
      <c r="N7100" s="1" t="s">
        <v>21</v>
      </c>
      <c r="O7100" s="1" t="s">
        <v>21</v>
      </c>
      <c r="P7100" s="1" t="s">
        <v>30073</v>
      </c>
      <c r="Q7100" s="1" t="s">
        <v>43</v>
      </c>
    </row>
    <row r="7101" spans="1:17" x14ac:dyDescent="0.25">
      <c r="A7101" s="1" t="s">
        <v>42102</v>
      </c>
      <c r="B7101" s="1">
        <v>-1.03106480059949</v>
      </c>
      <c r="C7101" s="1">
        <v>0.38609499741624498</v>
      </c>
      <c r="D7101" s="1">
        <v>7.5739475932443401E-3</v>
      </c>
      <c r="E7101" s="1">
        <v>2.8312721030871901E-2</v>
      </c>
      <c r="F7101" s="1">
        <v>299.24</v>
      </c>
      <c r="G7101" s="1">
        <v>340.27</v>
      </c>
      <c r="H7101" s="1">
        <v>253.36</v>
      </c>
      <c r="I7101" s="1">
        <v>192.57</v>
      </c>
      <c r="J7101" s="1">
        <v>87.82</v>
      </c>
      <c r="K7101" s="1">
        <v>143.13999999999999</v>
      </c>
      <c r="L7101" s="1" t="s">
        <v>42103</v>
      </c>
      <c r="M7101" s="1" t="s">
        <v>21</v>
      </c>
      <c r="N7101" s="1" t="s">
        <v>21</v>
      </c>
      <c r="O7101" s="1" t="s">
        <v>9103</v>
      </c>
      <c r="P7101" s="1" t="s">
        <v>42104</v>
      </c>
      <c r="Q7101" s="1" t="s">
        <v>24</v>
      </c>
    </row>
    <row r="7102" spans="1:17" x14ac:dyDescent="0.25">
      <c r="A7102" s="1" t="s">
        <v>30074</v>
      </c>
      <c r="B7102" s="1">
        <v>1.2224604106650201</v>
      </c>
      <c r="C7102" s="1">
        <v>0.27952215477792097</v>
      </c>
      <c r="D7102" s="1" t="s">
        <v>42105</v>
      </c>
      <c r="E7102" s="1">
        <v>1.16458222207786E-4</v>
      </c>
      <c r="F7102" s="1">
        <v>33.04</v>
      </c>
      <c r="G7102" s="1">
        <v>49.94</v>
      </c>
      <c r="H7102" s="1">
        <v>45.35</v>
      </c>
      <c r="I7102" s="1">
        <v>98.51</v>
      </c>
      <c r="J7102" s="1">
        <v>95.17</v>
      </c>
      <c r="K7102" s="1">
        <v>98.79</v>
      </c>
      <c r="L7102" s="1" t="s">
        <v>30076</v>
      </c>
      <c r="M7102" s="1" t="s">
        <v>1190</v>
      </c>
      <c r="N7102" s="1" t="s">
        <v>21</v>
      </c>
      <c r="O7102" s="1" t="s">
        <v>21</v>
      </c>
      <c r="P7102" s="1" t="s">
        <v>30077</v>
      </c>
      <c r="Q7102" s="1" t="s">
        <v>43</v>
      </c>
    </row>
    <row r="7103" spans="1:17" x14ac:dyDescent="0.25">
      <c r="A7103" s="1" t="s">
        <v>30078</v>
      </c>
      <c r="B7103" s="1">
        <v>2.5733420352654699</v>
      </c>
      <c r="C7103" s="1">
        <v>0.47430183815963201</v>
      </c>
      <c r="D7103" s="1" t="s">
        <v>42106</v>
      </c>
      <c r="E7103" s="1" t="s">
        <v>42107</v>
      </c>
      <c r="F7103" s="1">
        <v>1.49</v>
      </c>
      <c r="G7103" s="1">
        <v>1.98</v>
      </c>
      <c r="H7103" s="1">
        <v>0.8</v>
      </c>
      <c r="I7103" s="1">
        <v>6.45</v>
      </c>
      <c r="J7103" s="1">
        <v>9.2899999999999991</v>
      </c>
      <c r="K7103" s="1">
        <v>9.3000000000000007</v>
      </c>
      <c r="L7103" s="1" t="s">
        <v>30081</v>
      </c>
      <c r="M7103" s="1" t="s">
        <v>21</v>
      </c>
      <c r="N7103" s="1" t="s">
        <v>30082</v>
      </c>
      <c r="O7103" s="1" t="s">
        <v>21</v>
      </c>
      <c r="P7103" s="1" t="s">
        <v>30083</v>
      </c>
      <c r="Q7103" s="1" t="s">
        <v>43</v>
      </c>
    </row>
    <row r="7104" spans="1:17" x14ac:dyDescent="0.25">
      <c r="A7104" s="1" t="s">
        <v>42108</v>
      </c>
      <c r="B7104" s="1">
        <v>-1.67153176976591</v>
      </c>
      <c r="C7104" s="1">
        <v>0.42236319681818102</v>
      </c>
      <c r="D7104" s="1" t="s">
        <v>42109</v>
      </c>
      <c r="E7104" s="1">
        <v>5.7738075256169401E-4</v>
      </c>
      <c r="F7104" s="1">
        <v>15.84</v>
      </c>
      <c r="G7104" s="1">
        <v>28.2</v>
      </c>
      <c r="H7104" s="1">
        <v>35.340000000000003</v>
      </c>
      <c r="I7104" s="1">
        <v>7.73</v>
      </c>
      <c r="J7104" s="1">
        <v>6.85</v>
      </c>
      <c r="K7104" s="1">
        <v>9.51</v>
      </c>
      <c r="L7104" s="1" t="s">
        <v>42110</v>
      </c>
      <c r="M7104" s="1" t="s">
        <v>21</v>
      </c>
      <c r="N7104" s="1" t="s">
        <v>21</v>
      </c>
      <c r="O7104" s="1" t="s">
        <v>21</v>
      </c>
      <c r="P7104" s="1" t="s">
        <v>42111</v>
      </c>
      <c r="Q7104" s="1" t="s">
        <v>24</v>
      </c>
    </row>
    <row r="7105" spans="1:17" x14ac:dyDescent="0.25">
      <c r="A7105" s="1" t="s">
        <v>42112</v>
      </c>
      <c r="B7105" s="1">
        <v>-1.06649914700167</v>
      </c>
      <c r="C7105" s="1">
        <v>0.30916698660960601</v>
      </c>
      <c r="D7105" s="1">
        <v>5.6143988074546598E-4</v>
      </c>
      <c r="E7105" s="1">
        <v>3.2418108039140099E-3</v>
      </c>
      <c r="F7105" s="1">
        <v>97.73</v>
      </c>
      <c r="G7105" s="1">
        <v>107.23</v>
      </c>
      <c r="H7105" s="1">
        <v>123.98</v>
      </c>
      <c r="I7105" s="1">
        <v>44.31</v>
      </c>
      <c r="J7105" s="1">
        <v>42.34</v>
      </c>
      <c r="K7105" s="1">
        <v>64.66</v>
      </c>
      <c r="L7105" s="1" t="s">
        <v>42113</v>
      </c>
      <c r="M7105" s="1" t="s">
        <v>21</v>
      </c>
      <c r="N7105" s="1" t="s">
        <v>21</v>
      </c>
      <c r="O7105" s="1" t="s">
        <v>21</v>
      </c>
      <c r="P7105" s="1" t="s">
        <v>42114</v>
      </c>
      <c r="Q7105" s="1" t="s">
        <v>24</v>
      </c>
    </row>
    <row r="7106" spans="1:17" x14ac:dyDescent="0.25">
      <c r="A7106" s="1" t="s">
        <v>30084</v>
      </c>
      <c r="B7106" s="1">
        <v>1.5289272521831601</v>
      </c>
      <c r="C7106" s="1">
        <v>0.238122624218675</v>
      </c>
      <c r="D7106" s="1" t="s">
        <v>42115</v>
      </c>
      <c r="E7106" s="1" t="s">
        <v>42116</v>
      </c>
      <c r="F7106" s="1">
        <v>14.71</v>
      </c>
      <c r="G7106" s="1">
        <v>15.23</v>
      </c>
      <c r="H7106" s="1">
        <v>13.98</v>
      </c>
      <c r="I7106" s="1">
        <v>38.58</v>
      </c>
      <c r="J7106" s="1">
        <v>40.700000000000003</v>
      </c>
      <c r="K7106" s="1">
        <v>44.14</v>
      </c>
      <c r="L7106" s="1" t="s">
        <v>30087</v>
      </c>
      <c r="M7106" s="1" t="s">
        <v>21</v>
      </c>
      <c r="N7106" s="1" t="s">
        <v>21</v>
      </c>
      <c r="O7106" s="1" t="s">
        <v>21</v>
      </c>
      <c r="P7106" s="1" t="s">
        <v>30088</v>
      </c>
      <c r="Q7106" s="1" t="s">
        <v>43</v>
      </c>
    </row>
    <row r="7107" spans="1:17" x14ac:dyDescent="0.25">
      <c r="A7107" s="1" t="s">
        <v>30089</v>
      </c>
      <c r="B7107" s="1">
        <v>-2.48847248323721</v>
      </c>
      <c r="C7107" s="1">
        <v>0.56146802314400601</v>
      </c>
      <c r="D7107" s="1" t="s">
        <v>42117</v>
      </c>
      <c r="E7107" s="1" t="s">
        <v>42118</v>
      </c>
      <c r="F7107" s="1">
        <v>3844.21</v>
      </c>
      <c r="G7107" s="1">
        <v>3332.27</v>
      </c>
      <c r="H7107" s="1">
        <v>1290.26</v>
      </c>
      <c r="I7107" s="1">
        <v>630.30999999999995</v>
      </c>
      <c r="J7107" s="1">
        <v>217.24</v>
      </c>
      <c r="K7107" s="1">
        <v>609.16</v>
      </c>
      <c r="L7107" s="1" t="s">
        <v>30092</v>
      </c>
      <c r="M7107" s="1" t="s">
        <v>21</v>
      </c>
      <c r="N7107" s="1" t="s">
        <v>5729</v>
      </c>
      <c r="O7107" s="1" t="s">
        <v>30064</v>
      </c>
      <c r="P7107" s="1" t="s">
        <v>30093</v>
      </c>
      <c r="Q7107" s="1" t="s">
        <v>24</v>
      </c>
    </row>
    <row r="7108" spans="1:17" x14ac:dyDescent="0.25">
      <c r="A7108" s="1" t="s">
        <v>30094</v>
      </c>
      <c r="B7108" s="1">
        <v>-3.3600717343848601</v>
      </c>
      <c r="C7108" s="1">
        <v>0.63654999085047803</v>
      </c>
      <c r="D7108" s="1" t="s">
        <v>42119</v>
      </c>
      <c r="E7108" s="1" t="s">
        <v>42120</v>
      </c>
      <c r="F7108" s="1">
        <v>1486.98</v>
      </c>
      <c r="G7108" s="1">
        <v>2246.96</v>
      </c>
      <c r="H7108" s="1">
        <v>1125.02</v>
      </c>
      <c r="I7108" s="1">
        <v>191.73</v>
      </c>
      <c r="J7108" s="1">
        <v>36.78</v>
      </c>
      <c r="K7108" s="1">
        <v>225.24</v>
      </c>
      <c r="L7108" s="1" t="s">
        <v>30096</v>
      </c>
      <c r="M7108" s="1" t="s">
        <v>21</v>
      </c>
      <c r="N7108" s="1" t="s">
        <v>21</v>
      </c>
      <c r="O7108" s="1" t="s">
        <v>30064</v>
      </c>
      <c r="P7108" s="1" t="s">
        <v>30097</v>
      </c>
      <c r="Q7108" s="1" t="s">
        <v>24</v>
      </c>
    </row>
    <row r="7109" spans="1:17" x14ac:dyDescent="0.25">
      <c r="A7109" s="1" t="s">
        <v>30102</v>
      </c>
      <c r="B7109" s="1">
        <v>-3.5034892194190599</v>
      </c>
      <c r="C7109" s="1">
        <v>0.63082040436735898</v>
      </c>
      <c r="D7109" s="1" t="s">
        <v>42121</v>
      </c>
      <c r="E7109" s="1" t="s">
        <v>42122</v>
      </c>
      <c r="F7109" s="1">
        <v>594.15</v>
      </c>
      <c r="G7109" s="1">
        <v>594.79999999999995</v>
      </c>
      <c r="H7109" s="1">
        <v>208.23</v>
      </c>
      <c r="I7109" s="1">
        <v>60.58</v>
      </c>
      <c r="J7109" s="1">
        <v>12.63</v>
      </c>
      <c r="K7109" s="1">
        <v>45.87</v>
      </c>
      <c r="L7109" s="1" t="s">
        <v>30104</v>
      </c>
      <c r="M7109" s="1" t="s">
        <v>21</v>
      </c>
      <c r="N7109" s="1" t="s">
        <v>21</v>
      </c>
      <c r="O7109" s="1" t="s">
        <v>30064</v>
      </c>
      <c r="P7109" s="1" t="s">
        <v>30105</v>
      </c>
      <c r="Q7109" s="1" t="s">
        <v>24</v>
      </c>
    </row>
    <row r="7110" spans="1:17" x14ac:dyDescent="0.25">
      <c r="A7110" s="1" t="s">
        <v>30106</v>
      </c>
      <c r="B7110" s="1">
        <v>-1.8000511596351401</v>
      </c>
      <c r="C7110" s="1">
        <v>0.27806526346532101</v>
      </c>
      <c r="D7110" s="1" t="s">
        <v>42123</v>
      </c>
      <c r="E7110" s="1" t="s">
        <v>42124</v>
      </c>
      <c r="F7110" s="1">
        <v>46.32</v>
      </c>
      <c r="G7110" s="1">
        <v>52.23</v>
      </c>
      <c r="H7110" s="1">
        <v>40.56</v>
      </c>
      <c r="I7110" s="1">
        <v>15.38</v>
      </c>
      <c r="J7110" s="1">
        <v>12.49</v>
      </c>
      <c r="K7110" s="1">
        <v>11.26</v>
      </c>
      <c r="L7110" s="1" t="s">
        <v>30109</v>
      </c>
      <c r="M7110" s="1" t="s">
        <v>21</v>
      </c>
      <c r="N7110" s="1" t="s">
        <v>30110</v>
      </c>
      <c r="O7110" s="1" t="s">
        <v>21</v>
      </c>
      <c r="P7110" s="1" t="s">
        <v>30111</v>
      </c>
      <c r="Q7110" s="1" t="s">
        <v>24</v>
      </c>
    </row>
    <row r="7111" spans="1:17" x14ac:dyDescent="0.25">
      <c r="A7111" s="1" t="s">
        <v>42125</v>
      </c>
      <c r="B7111" s="1">
        <v>-1.99404500255399</v>
      </c>
      <c r="C7111" s="1">
        <v>0.79595190039976704</v>
      </c>
      <c r="D7111" s="1">
        <v>1.22370735391141E-2</v>
      </c>
      <c r="E7111" s="1">
        <v>4.1861150593933298E-2</v>
      </c>
      <c r="F7111" s="1">
        <v>2.74</v>
      </c>
      <c r="G7111" s="1">
        <v>2.5099999999999998</v>
      </c>
      <c r="H7111" s="1">
        <v>5.38</v>
      </c>
      <c r="I7111" s="1">
        <v>1.35</v>
      </c>
      <c r="J7111" s="1">
        <v>0.61</v>
      </c>
      <c r="K7111" s="1">
        <v>0.61</v>
      </c>
      <c r="L7111" s="1" t="s">
        <v>42126</v>
      </c>
      <c r="M7111" s="1" t="s">
        <v>21</v>
      </c>
      <c r="N7111" s="1" t="s">
        <v>21</v>
      </c>
      <c r="O7111" s="1" t="s">
        <v>21</v>
      </c>
      <c r="P7111" s="1" t="s">
        <v>42127</v>
      </c>
      <c r="Q7111" s="1" t="s">
        <v>24</v>
      </c>
    </row>
    <row r="7112" spans="1:17" x14ac:dyDescent="0.25">
      <c r="A7112" s="1" t="s">
        <v>42128</v>
      </c>
      <c r="B7112" s="1">
        <v>1.7103595832409799</v>
      </c>
      <c r="C7112" s="1">
        <v>0.58916424797641698</v>
      </c>
      <c r="D7112" s="1">
        <v>3.6957504580106999E-3</v>
      </c>
      <c r="E7112" s="1">
        <v>1.5850038695184799E-2</v>
      </c>
      <c r="F7112" s="1">
        <v>18.66</v>
      </c>
      <c r="G7112" s="1">
        <v>11.85</v>
      </c>
      <c r="H7112" s="1">
        <v>7.68</v>
      </c>
      <c r="I7112" s="1">
        <v>13.36</v>
      </c>
      <c r="J7112" s="1">
        <v>54.81</v>
      </c>
      <c r="K7112" s="1">
        <v>54.18</v>
      </c>
      <c r="L7112" s="1" t="s">
        <v>42129</v>
      </c>
      <c r="M7112" s="1" t="s">
        <v>21</v>
      </c>
      <c r="N7112" s="1" t="s">
        <v>21</v>
      </c>
      <c r="O7112" s="1" t="s">
        <v>42130</v>
      </c>
      <c r="P7112" s="1" t="s">
        <v>42131</v>
      </c>
      <c r="Q7112" s="1" t="s">
        <v>43</v>
      </c>
    </row>
    <row r="7113" spans="1:17" x14ac:dyDescent="0.25">
      <c r="A7113" s="1" t="s">
        <v>42132</v>
      </c>
      <c r="B7113" s="1">
        <v>-1.05865416051499</v>
      </c>
      <c r="C7113" s="1">
        <v>0.32886996578692801</v>
      </c>
      <c r="D7113" s="1">
        <v>1.2860883210715299E-3</v>
      </c>
      <c r="E7113" s="1">
        <v>6.5979474190914099E-3</v>
      </c>
      <c r="F7113" s="1">
        <v>1.81</v>
      </c>
      <c r="G7113" s="1">
        <v>2.04</v>
      </c>
      <c r="H7113" s="1">
        <v>1.73</v>
      </c>
      <c r="I7113" s="1">
        <v>0.98</v>
      </c>
      <c r="J7113" s="1">
        <v>0.96</v>
      </c>
      <c r="K7113" s="1">
        <v>0.68</v>
      </c>
      <c r="L7113" s="1" t="s">
        <v>42133</v>
      </c>
      <c r="M7113" s="1" t="s">
        <v>21</v>
      </c>
      <c r="N7113" s="1" t="s">
        <v>630</v>
      </c>
      <c r="O7113" s="1" t="s">
        <v>21</v>
      </c>
      <c r="P7113" s="1" t="s">
        <v>42134</v>
      </c>
      <c r="Q7113" s="1" t="s">
        <v>24</v>
      </c>
    </row>
    <row r="7114" spans="1:17" x14ac:dyDescent="0.25">
      <c r="A7114" s="1" t="s">
        <v>30121</v>
      </c>
      <c r="B7114" s="1">
        <v>3.0096900839314999</v>
      </c>
      <c r="C7114" s="1">
        <v>0.50403029530977494</v>
      </c>
      <c r="D7114" s="1" t="s">
        <v>42135</v>
      </c>
      <c r="E7114" s="1" t="s">
        <v>42136</v>
      </c>
      <c r="F7114" s="1">
        <v>0.28999999999999998</v>
      </c>
      <c r="G7114" s="1">
        <v>0.18</v>
      </c>
      <c r="H7114" s="1">
        <v>0.61</v>
      </c>
      <c r="I7114" s="1">
        <v>2.61</v>
      </c>
      <c r="J7114" s="1">
        <v>3.57</v>
      </c>
      <c r="K7114" s="1">
        <v>2.2599999999999998</v>
      </c>
      <c r="L7114" s="1" t="s">
        <v>30124</v>
      </c>
      <c r="M7114" s="1" t="s">
        <v>21</v>
      </c>
      <c r="N7114" s="1" t="s">
        <v>21</v>
      </c>
      <c r="O7114" s="1" t="s">
        <v>21</v>
      </c>
      <c r="P7114" s="1" t="s">
        <v>30125</v>
      </c>
      <c r="Q7114" s="1" t="s">
        <v>43</v>
      </c>
    </row>
    <row r="7115" spans="1:17" x14ac:dyDescent="0.25">
      <c r="A7115" s="1" t="s">
        <v>30126</v>
      </c>
      <c r="B7115" s="1">
        <v>-1.5056565194999401</v>
      </c>
      <c r="C7115" s="1">
        <v>0.35157478078212001</v>
      </c>
      <c r="D7115" s="1" t="s">
        <v>42137</v>
      </c>
      <c r="E7115" s="1">
        <v>1.67501600572664E-4</v>
      </c>
      <c r="F7115" s="1">
        <v>21.72</v>
      </c>
      <c r="G7115" s="1">
        <v>24.59</v>
      </c>
      <c r="H7115" s="1">
        <v>14.64</v>
      </c>
      <c r="I7115" s="1">
        <v>6.05</v>
      </c>
      <c r="J7115" s="1">
        <v>6.72</v>
      </c>
      <c r="K7115" s="1">
        <v>8.2200000000000006</v>
      </c>
      <c r="L7115" s="1" t="s">
        <v>30129</v>
      </c>
      <c r="M7115" s="1" t="s">
        <v>21</v>
      </c>
      <c r="N7115" s="1" t="s">
        <v>21</v>
      </c>
      <c r="O7115" s="1" t="s">
        <v>14017</v>
      </c>
      <c r="P7115" s="1" t="s">
        <v>30130</v>
      </c>
      <c r="Q7115" s="1" t="s">
        <v>24</v>
      </c>
    </row>
    <row r="7116" spans="1:17" x14ac:dyDescent="0.25">
      <c r="A7116" s="1" t="s">
        <v>30131</v>
      </c>
      <c r="B7116" s="1">
        <v>-2.2815027110967399</v>
      </c>
      <c r="C7116" s="1">
        <v>0.43889225058480402</v>
      </c>
      <c r="D7116" s="1" t="s">
        <v>42138</v>
      </c>
      <c r="E7116" s="1" t="s">
        <v>42139</v>
      </c>
      <c r="F7116" s="1">
        <v>217.99</v>
      </c>
      <c r="G7116" s="1">
        <v>259.95</v>
      </c>
      <c r="H7116" s="1">
        <v>137.18</v>
      </c>
      <c r="I7116" s="1">
        <v>62.89</v>
      </c>
      <c r="J7116" s="1">
        <v>28.99</v>
      </c>
      <c r="K7116" s="1">
        <v>32.15</v>
      </c>
      <c r="L7116" s="1" t="s">
        <v>30133</v>
      </c>
      <c r="M7116" s="1" t="s">
        <v>21</v>
      </c>
      <c r="N7116" s="1" t="s">
        <v>21</v>
      </c>
      <c r="O7116" s="1" t="s">
        <v>21</v>
      </c>
      <c r="P7116" s="1" t="s">
        <v>30134</v>
      </c>
      <c r="Q7116" s="1" t="s">
        <v>24</v>
      </c>
    </row>
    <row r="7117" spans="1:17" x14ac:dyDescent="0.25">
      <c r="A7117" s="1" t="s">
        <v>30135</v>
      </c>
      <c r="B7117" s="1">
        <v>-2.73397996421004</v>
      </c>
      <c r="C7117" s="1">
        <v>0.42280238309358098</v>
      </c>
      <c r="D7117" s="1" t="s">
        <v>42140</v>
      </c>
      <c r="E7117" s="1" t="s">
        <v>42141</v>
      </c>
      <c r="F7117" s="1">
        <v>1614.88</v>
      </c>
      <c r="G7117" s="1">
        <v>2035.52</v>
      </c>
      <c r="H7117" s="1">
        <v>1073.94</v>
      </c>
      <c r="I7117" s="1">
        <v>332.15</v>
      </c>
      <c r="J7117" s="1">
        <v>158.19999999999999</v>
      </c>
      <c r="K7117" s="1">
        <v>204.42</v>
      </c>
      <c r="L7117" s="1" t="s">
        <v>30138</v>
      </c>
      <c r="M7117" s="1" t="s">
        <v>21</v>
      </c>
      <c r="N7117" s="1" t="s">
        <v>21</v>
      </c>
      <c r="O7117" s="1" t="s">
        <v>30139</v>
      </c>
      <c r="P7117" s="1" t="s">
        <v>30140</v>
      </c>
      <c r="Q7117" s="1" t="s">
        <v>24</v>
      </c>
    </row>
    <row r="7118" spans="1:17" x14ac:dyDescent="0.25">
      <c r="A7118" s="1" t="s">
        <v>42142</v>
      </c>
      <c r="B7118" s="1">
        <v>3.1039908679128798</v>
      </c>
      <c r="C7118" s="1">
        <v>0.96979881883317198</v>
      </c>
      <c r="D7118" s="1">
        <v>1.3711587907694199E-3</v>
      </c>
      <c r="E7118" s="1">
        <v>6.9538362508245501E-3</v>
      </c>
      <c r="F7118" s="1">
        <v>0.04</v>
      </c>
      <c r="G7118" s="1">
        <v>0.18</v>
      </c>
      <c r="H7118" s="1">
        <v>0.14000000000000001</v>
      </c>
      <c r="I7118" s="1">
        <v>0.36</v>
      </c>
      <c r="J7118" s="1">
        <v>2.2400000000000002</v>
      </c>
      <c r="K7118" s="1">
        <v>0.56999999999999995</v>
      </c>
      <c r="L7118" s="1" t="s">
        <v>42143</v>
      </c>
      <c r="M7118" s="1" t="s">
        <v>21</v>
      </c>
      <c r="N7118" s="1" t="s">
        <v>21</v>
      </c>
      <c r="O7118" s="1" t="s">
        <v>21</v>
      </c>
      <c r="P7118" s="1" t="s">
        <v>42144</v>
      </c>
      <c r="Q7118" s="1" t="s">
        <v>43</v>
      </c>
    </row>
    <row r="7119" spans="1:17" x14ac:dyDescent="0.25">
      <c r="A7119" s="1" t="s">
        <v>30141</v>
      </c>
      <c r="B7119" s="1">
        <v>3.7152752155068902</v>
      </c>
      <c r="C7119" s="1">
        <v>1.62721750076511</v>
      </c>
      <c r="D7119" s="1">
        <v>2.24181480547486E-2</v>
      </c>
      <c r="E7119" s="1">
        <v>6.8017137881680498E-2</v>
      </c>
      <c r="F7119" s="1">
        <v>0.05</v>
      </c>
      <c r="G7119" s="1">
        <v>0</v>
      </c>
      <c r="H7119" s="1">
        <v>0</v>
      </c>
      <c r="I7119" s="1">
        <v>0.11</v>
      </c>
      <c r="J7119" s="1">
        <v>0.11</v>
      </c>
      <c r="K7119" s="1">
        <v>0.45</v>
      </c>
      <c r="L7119" s="1" t="s">
        <v>30142</v>
      </c>
      <c r="M7119" s="1" t="s">
        <v>21</v>
      </c>
      <c r="N7119" s="1" t="s">
        <v>21</v>
      </c>
      <c r="O7119" s="1" t="s">
        <v>21</v>
      </c>
      <c r="P7119" s="1" t="s">
        <v>30143</v>
      </c>
      <c r="Q7119" s="1" t="s">
        <v>43</v>
      </c>
    </row>
    <row r="7120" spans="1:17" x14ac:dyDescent="0.25">
      <c r="A7120" s="1" t="s">
        <v>30144</v>
      </c>
      <c r="B7120" s="1">
        <v>6.8822477161156002</v>
      </c>
      <c r="C7120" s="1">
        <v>0.90923435362012806</v>
      </c>
      <c r="D7120" s="1" t="s">
        <v>42145</v>
      </c>
      <c r="E7120" s="1" t="s">
        <v>42146</v>
      </c>
      <c r="F7120" s="1">
        <v>9.91</v>
      </c>
      <c r="G7120" s="1">
        <v>0.46</v>
      </c>
      <c r="H7120" s="1">
        <v>0.46</v>
      </c>
      <c r="I7120" s="1">
        <v>477.96</v>
      </c>
      <c r="J7120" s="1">
        <v>393.41</v>
      </c>
      <c r="K7120" s="1">
        <v>359.65</v>
      </c>
      <c r="L7120" s="1" t="s">
        <v>30147</v>
      </c>
      <c r="M7120" s="1" t="s">
        <v>21</v>
      </c>
      <c r="N7120" s="1" t="s">
        <v>21</v>
      </c>
      <c r="O7120" s="1" t="s">
        <v>21</v>
      </c>
      <c r="P7120" s="1" t="s">
        <v>30148</v>
      </c>
      <c r="Q7120" s="1" t="s">
        <v>43</v>
      </c>
    </row>
    <row r="7121" spans="1:17" x14ac:dyDescent="0.25">
      <c r="A7121" s="1" t="s">
        <v>42147</v>
      </c>
      <c r="B7121" s="1">
        <v>1.04609759752531</v>
      </c>
      <c r="C7121" s="1">
        <v>0.42000770895067102</v>
      </c>
      <c r="D7121" s="1">
        <v>1.27505048398888E-2</v>
      </c>
      <c r="E7121" s="1">
        <v>4.3269305526186699E-2</v>
      </c>
      <c r="F7121" s="1">
        <v>2.23</v>
      </c>
      <c r="G7121" s="1">
        <v>1.56</v>
      </c>
      <c r="H7121" s="1">
        <v>1.49</v>
      </c>
      <c r="I7121" s="1">
        <v>2.79</v>
      </c>
      <c r="J7121" s="1">
        <v>2.92</v>
      </c>
      <c r="K7121" s="1">
        <v>4.8</v>
      </c>
      <c r="L7121" s="1" t="s">
        <v>42148</v>
      </c>
      <c r="M7121" s="1" t="s">
        <v>21</v>
      </c>
      <c r="N7121" s="1" t="s">
        <v>21</v>
      </c>
      <c r="O7121" s="1" t="s">
        <v>21</v>
      </c>
      <c r="P7121" s="1" t="s">
        <v>42149</v>
      </c>
      <c r="Q7121" s="1" t="s">
        <v>43</v>
      </c>
    </row>
    <row r="7122" spans="1:17" x14ac:dyDescent="0.25">
      <c r="A7122" s="1" t="s">
        <v>30149</v>
      </c>
      <c r="B7122" s="1">
        <v>-3.8483753713368198</v>
      </c>
      <c r="C7122" s="1">
        <v>0.80181761104558702</v>
      </c>
      <c r="D7122" s="1" t="s">
        <v>42150</v>
      </c>
      <c r="E7122" s="1" t="s">
        <v>42151</v>
      </c>
      <c r="F7122" s="1">
        <v>19.18</v>
      </c>
      <c r="G7122" s="1">
        <v>27.01</v>
      </c>
      <c r="H7122" s="1">
        <v>114.24</v>
      </c>
      <c r="I7122" s="1">
        <v>2.54</v>
      </c>
      <c r="J7122" s="1">
        <v>7.75</v>
      </c>
      <c r="K7122" s="1">
        <v>0.78</v>
      </c>
      <c r="L7122" s="1" t="s">
        <v>30151</v>
      </c>
      <c r="M7122" s="1" t="s">
        <v>21</v>
      </c>
      <c r="N7122" s="1" t="s">
        <v>21</v>
      </c>
      <c r="O7122" s="1" t="s">
        <v>21</v>
      </c>
      <c r="P7122" s="1" t="s">
        <v>30152</v>
      </c>
      <c r="Q7122" s="1" t="s">
        <v>24</v>
      </c>
    </row>
    <row r="7123" spans="1:17" x14ac:dyDescent="0.25">
      <c r="A7123" s="1" t="s">
        <v>42152</v>
      </c>
      <c r="B7123" s="1">
        <v>-5.1206882426714202</v>
      </c>
      <c r="C7123" s="1">
        <v>2.10408251255227</v>
      </c>
      <c r="D7123" s="1">
        <v>1.4945717072276999E-2</v>
      </c>
      <c r="E7123" s="1">
        <v>4.9278001770045203E-2</v>
      </c>
      <c r="F7123" s="1">
        <v>0.04</v>
      </c>
      <c r="G7123" s="1">
        <v>0.08</v>
      </c>
      <c r="H7123" s="1">
        <v>0.72</v>
      </c>
      <c r="I7123" s="1">
        <v>0</v>
      </c>
      <c r="J7123" s="1">
        <v>0</v>
      </c>
      <c r="K7123" s="1">
        <v>0</v>
      </c>
      <c r="L7123" s="1" t="s">
        <v>42153</v>
      </c>
      <c r="M7123" s="1" t="s">
        <v>21</v>
      </c>
      <c r="N7123" s="1" t="s">
        <v>21</v>
      </c>
      <c r="O7123" s="1" t="s">
        <v>21</v>
      </c>
      <c r="P7123" s="1" t="s">
        <v>42154</v>
      </c>
      <c r="Q7123" s="1" t="s">
        <v>24</v>
      </c>
    </row>
    <row r="7124" spans="1:17" x14ac:dyDescent="0.25">
      <c r="A7124" s="1" t="s">
        <v>30153</v>
      </c>
      <c r="B7124" s="1">
        <v>-4.7277487167635597</v>
      </c>
      <c r="C7124" s="1">
        <v>1.18368441837914</v>
      </c>
      <c r="D7124" s="1" t="s">
        <v>42155</v>
      </c>
      <c r="E7124" s="1">
        <v>5.0509752529562897E-4</v>
      </c>
      <c r="F7124" s="1">
        <v>0.88</v>
      </c>
      <c r="G7124" s="1">
        <v>1.27</v>
      </c>
      <c r="H7124" s="1">
        <v>7.76</v>
      </c>
      <c r="I7124" s="1">
        <v>7.0000000000000007E-2</v>
      </c>
      <c r="J7124" s="1">
        <v>0</v>
      </c>
      <c r="K7124" s="1">
        <v>0.28000000000000003</v>
      </c>
      <c r="L7124" s="1" t="s">
        <v>30154</v>
      </c>
      <c r="M7124" s="1" t="s">
        <v>21</v>
      </c>
      <c r="N7124" s="1" t="s">
        <v>21</v>
      </c>
      <c r="O7124" s="1" t="s">
        <v>21</v>
      </c>
      <c r="P7124" s="1" t="s">
        <v>30155</v>
      </c>
      <c r="Q7124" s="1" t="s">
        <v>24</v>
      </c>
    </row>
    <row r="7125" spans="1:17" x14ac:dyDescent="0.25">
      <c r="A7125" s="1" t="s">
        <v>42156</v>
      </c>
      <c r="B7125" s="1">
        <v>-1.2643083502680099</v>
      </c>
      <c r="C7125" s="1">
        <v>0.28079702545554702</v>
      </c>
      <c r="D7125" s="1" t="s">
        <v>42157</v>
      </c>
      <c r="E7125" s="1" t="s">
        <v>39761</v>
      </c>
      <c r="F7125" s="1">
        <v>2.71</v>
      </c>
      <c r="G7125" s="1">
        <v>3.08</v>
      </c>
      <c r="H7125" s="1">
        <v>3.04</v>
      </c>
      <c r="I7125" s="1">
        <v>1.3</v>
      </c>
      <c r="J7125" s="1">
        <v>1.17</v>
      </c>
      <c r="K7125" s="1">
        <v>1.1100000000000001</v>
      </c>
      <c r="L7125" s="1" t="s">
        <v>42158</v>
      </c>
      <c r="M7125" s="1" t="s">
        <v>21</v>
      </c>
      <c r="N7125" s="1" t="s">
        <v>42159</v>
      </c>
      <c r="O7125" s="1" t="s">
        <v>42160</v>
      </c>
      <c r="P7125" s="1" t="s">
        <v>42161</v>
      </c>
      <c r="Q7125" s="1" t="s">
        <v>24</v>
      </c>
    </row>
    <row r="7126" spans="1:17" x14ac:dyDescent="0.25">
      <c r="A7126" s="1" t="s">
        <v>30161</v>
      </c>
      <c r="B7126" s="1">
        <v>1.9933030577763899</v>
      </c>
      <c r="C7126" s="1">
        <v>0.687268323021204</v>
      </c>
      <c r="D7126" s="1">
        <v>3.7277323008876699E-3</v>
      </c>
      <c r="E7126" s="1">
        <v>1.5947725294996901E-2</v>
      </c>
      <c r="F7126" s="1">
        <v>2.54</v>
      </c>
      <c r="G7126" s="1">
        <v>3.97</v>
      </c>
      <c r="H7126" s="1">
        <v>20.260000000000002</v>
      </c>
      <c r="I7126" s="1">
        <v>26.69</v>
      </c>
      <c r="J7126" s="1">
        <v>38.79</v>
      </c>
      <c r="K7126" s="1">
        <v>35.979999999999997</v>
      </c>
      <c r="L7126" s="1" t="s">
        <v>30164</v>
      </c>
      <c r="M7126" s="1" t="s">
        <v>21</v>
      </c>
      <c r="N7126" s="1" t="s">
        <v>21</v>
      </c>
      <c r="O7126" s="1" t="s">
        <v>21</v>
      </c>
      <c r="P7126" s="1" t="s">
        <v>30165</v>
      </c>
      <c r="Q7126" s="1" t="s">
        <v>43</v>
      </c>
    </row>
    <row r="7127" spans="1:17" x14ac:dyDescent="0.25">
      <c r="A7127" s="1" t="s">
        <v>30166</v>
      </c>
      <c r="B7127" s="1">
        <v>-3.8896966697145201</v>
      </c>
      <c r="C7127" s="1">
        <v>0.310115284465383</v>
      </c>
      <c r="D7127" s="1" t="s">
        <v>42162</v>
      </c>
      <c r="E7127" s="1" t="s">
        <v>42163</v>
      </c>
      <c r="F7127" s="1">
        <v>59.75</v>
      </c>
      <c r="G7127" s="1">
        <v>51.99</v>
      </c>
      <c r="H7127" s="1">
        <v>46.98</v>
      </c>
      <c r="I7127" s="1">
        <v>4.5</v>
      </c>
      <c r="J7127" s="1">
        <v>3.37</v>
      </c>
      <c r="K7127" s="1">
        <v>2.61</v>
      </c>
      <c r="L7127" s="1" t="s">
        <v>30169</v>
      </c>
      <c r="M7127" s="1" t="s">
        <v>21</v>
      </c>
      <c r="N7127" s="1" t="s">
        <v>21</v>
      </c>
      <c r="O7127" s="1" t="s">
        <v>21</v>
      </c>
      <c r="P7127" s="1" t="s">
        <v>30170</v>
      </c>
      <c r="Q7127" s="1" t="s">
        <v>24</v>
      </c>
    </row>
    <row r="7128" spans="1:17" x14ac:dyDescent="0.25">
      <c r="A7128" s="1" t="s">
        <v>30171</v>
      </c>
      <c r="B7128" s="1">
        <v>3.9403898843922498</v>
      </c>
      <c r="C7128" s="1">
        <v>1.0485225332071599</v>
      </c>
      <c r="D7128" s="1">
        <v>1.7124933822617301E-4</v>
      </c>
      <c r="E7128" s="1">
        <v>1.1632582462481899E-3</v>
      </c>
      <c r="F7128" s="1">
        <v>0.1</v>
      </c>
      <c r="G7128" s="1">
        <v>0</v>
      </c>
      <c r="H7128" s="1">
        <v>0.34</v>
      </c>
      <c r="I7128" s="1">
        <v>0.91</v>
      </c>
      <c r="J7128" s="1">
        <v>0.76</v>
      </c>
      <c r="K7128" s="1">
        <v>4.3899999999999997</v>
      </c>
      <c r="L7128" s="1" t="s">
        <v>30174</v>
      </c>
      <c r="M7128" s="1" t="s">
        <v>21</v>
      </c>
      <c r="N7128" s="1" t="s">
        <v>30175</v>
      </c>
      <c r="O7128" s="1" t="s">
        <v>15201</v>
      </c>
      <c r="P7128" s="1" t="s">
        <v>30176</v>
      </c>
      <c r="Q7128" s="1" t="s">
        <v>43</v>
      </c>
    </row>
    <row r="7129" spans="1:17" x14ac:dyDescent="0.25">
      <c r="A7129" s="1" t="s">
        <v>30187</v>
      </c>
      <c r="B7129" s="1">
        <v>2.5363220140785101</v>
      </c>
      <c r="C7129" s="1">
        <v>0.366605631930284</v>
      </c>
      <c r="D7129" s="1" t="s">
        <v>42164</v>
      </c>
      <c r="E7129" s="1" t="s">
        <v>42165</v>
      </c>
      <c r="F7129" s="1">
        <v>2.2799999999999998</v>
      </c>
      <c r="G7129" s="1">
        <v>3.12</v>
      </c>
      <c r="H7129" s="1">
        <v>5.04</v>
      </c>
      <c r="I7129" s="1">
        <v>21.51</v>
      </c>
      <c r="J7129" s="1">
        <v>17.48</v>
      </c>
      <c r="K7129" s="1">
        <v>19.5</v>
      </c>
      <c r="L7129" s="1" t="s">
        <v>30190</v>
      </c>
      <c r="M7129" s="1" t="s">
        <v>21</v>
      </c>
      <c r="N7129" s="1" t="s">
        <v>21</v>
      </c>
      <c r="O7129" s="1" t="s">
        <v>21</v>
      </c>
      <c r="P7129" s="1" t="s">
        <v>30191</v>
      </c>
      <c r="Q7129" s="1" t="s">
        <v>43</v>
      </c>
    </row>
    <row r="7130" spans="1:17" x14ac:dyDescent="0.25">
      <c r="A7130" s="1" t="s">
        <v>30192</v>
      </c>
      <c r="B7130" s="1">
        <v>2.5258014308022001</v>
      </c>
      <c r="C7130" s="1">
        <v>0.34913043163281998</v>
      </c>
      <c r="D7130" s="1" t="s">
        <v>42166</v>
      </c>
      <c r="E7130" s="1" t="s">
        <v>37194</v>
      </c>
      <c r="F7130" s="1">
        <v>6.86</v>
      </c>
      <c r="G7130" s="1">
        <v>3.97</v>
      </c>
      <c r="H7130" s="1">
        <v>5.52</v>
      </c>
      <c r="I7130" s="1">
        <v>28.84</v>
      </c>
      <c r="J7130" s="1">
        <v>42.66</v>
      </c>
      <c r="K7130" s="1">
        <v>21.1</v>
      </c>
      <c r="L7130" s="1" t="s">
        <v>30195</v>
      </c>
      <c r="M7130" s="1" t="s">
        <v>21</v>
      </c>
      <c r="N7130" s="1" t="s">
        <v>21</v>
      </c>
      <c r="O7130" s="1" t="s">
        <v>30196</v>
      </c>
      <c r="P7130" s="1" t="s">
        <v>30197</v>
      </c>
      <c r="Q7130" s="1" t="s">
        <v>43</v>
      </c>
    </row>
    <row r="7131" spans="1:17" x14ac:dyDescent="0.25">
      <c r="A7131" s="1" t="s">
        <v>42167</v>
      </c>
      <c r="B7131" s="1">
        <v>1.0340628374418099</v>
      </c>
      <c r="C7131" s="1">
        <v>0.31817458845875402</v>
      </c>
      <c r="D7131" s="1">
        <v>1.1541084377224399E-3</v>
      </c>
      <c r="E7131" s="1">
        <v>6.0343947119476304E-3</v>
      </c>
      <c r="F7131" s="1">
        <v>8.9499999999999993</v>
      </c>
      <c r="G7131" s="1">
        <v>7.43</v>
      </c>
      <c r="H7131" s="1">
        <v>12.82</v>
      </c>
      <c r="I7131" s="1">
        <v>14.53</v>
      </c>
      <c r="J7131" s="1">
        <v>22.23</v>
      </c>
      <c r="K7131" s="1">
        <v>21.12</v>
      </c>
      <c r="L7131" s="1" t="s">
        <v>42168</v>
      </c>
      <c r="M7131" s="1" t="s">
        <v>21</v>
      </c>
      <c r="N7131" s="1" t="s">
        <v>21</v>
      </c>
      <c r="O7131" s="1" t="s">
        <v>21</v>
      </c>
      <c r="P7131" s="1" t="s">
        <v>42169</v>
      </c>
      <c r="Q7131" s="1" t="s">
        <v>43</v>
      </c>
    </row>
    <row r="7132" spans="1:17" x14ac:dyDescent="0.25">
      <c r="A7132" s="1" t="s">
        <v>42170</v>
      </c>
      <c r="B7132" s="1">
        <v>-3.20742167201688</v>
      </c>
      <c r="C7132" s="1">
        <v>1.1178263438826299</v>
      </c>
      <c r="D7132" s="1">
        <v>4.1133190444434496E-3</v>
      </c>
      <c r="E7132" s="1">
        <v>1.7242021515896301E-2</v>
      </c>
      <c r="F7132" s="1">
        <v>0.39</v>
      </c>
      <c r="G7132" s="1">
        <v>0.86</v>
      </c>
      <c r="H7132" s="1">
        <v>3.66</v>
      </c>
      <c r="I7132" s="1">
        <v>0.04</v>
      </c>
      <c r="J7132" s="1">
        <v>0.04</v>
      </c>
      <c r="K7132" s="1">
        <v>0.4</v>
      </c>
      <c r="L7132" s="1" t="s">
        <v>42171</v>
      </c>
      <c r="M7132" s="1" t="s">
        <v>21</v>
      </c>
      <c r="N7132" s="1" t="s">
        <v>21</v>
      </c>
      <c r="O7132" s="1" t="s">
        <v>21</v>
      </c>
      <c r="P7132" s="1" t="s">
        <v>42172</v>
      </c>
      <c r="Q7132" s="1" t="s">
        <v>24</v>
      </c>
    </row>
    <row r="7133" spans="1:17" x14ac:dyDescent="0.25">
      <c r="A7133" s="1" t="s">
        <v>42173</v>
      </c>
      <c r="B7133" s="1">
        <v>1.4448760913055501</v>
      </c>
      <c r="C7133" s="1">
        <v>0.63544013702100799</v>
      </c>
      <c r="D7133" s="1">
        <v>2.2976849204324801E-2</v>
      </c>
      <c r="E7133" s="1">
        <v>6.9391114435919804E-2</v>
      </c>
      <c r="F7133" s="1">
        <v>7.95</v>
      </c>
      <c r="G7133" s="1">
        <v>7.14</v>
      </c>
      <c r="H7133" s="1">
        <v>7.15</v>
      </c>
      <c r="I7133" s="1">
        <v>9.77</v>
      </c>
      <c r="J7133" s="1">
        <v>44.99</v>
      </c>
      <c r="K7133" s="1">
        <v>6.85</v>
      </c>
      <c r="L7133" s="1" t="s">
        <v>42174</v>
      </c>
      <c r="M7133" s="1" t="s">
        <v>21</v>
      </c>
      <c r="N7133" s="1" t="s">
        <v>21</v>
      </c>
      <c r="O7133" s="1" t="s">
        <v>21</v>
      </c>
      <c r="P7133" s="1" t="s">
        <v>42175</v>
      </c>
      <c r="Q7133" s="1" t="s">
        <v>43</v>
      </c>
    </row>
    <row r="7134" spans="1:17" x14ac:dyDescent="0.25">
      <c r="A7134" s="1" t="s">
        <v>30206</v>
      </c>
      <c r="B7134" s="1">
        <v>1.56631761948161</v>
      </c>
      <c r="C7134" s="1">
        <v>0.35656291302874199</v>
      </c>
      <c r="D7134" s="1" t="s">
        <v>42176</v>
      </c>
      <c r="E7134" s="1">
        <v>1.0753080932539701E-4</v>
      </c>
      <c r="F7134" s="1">
        <v>56.81</v>
      </c>
      <c r="G7134" s="1">
        <v>40.5</v>
      </c>
      <c r="H7134" s="1">
        <v>51.31</v>
      </c>
      <c r="I7134" s="1">
        <v>166.34</v>
      </c>
      <c r="J7134" s="1">
        <v>187.4</v>
      </c>
      <c r="K7134" s="1">
        <v>79.930000000000007</v>
      </c>
      <c r="L7134" s="1" t="s">
        <v>30208</v>
      </c>
      <c r="M7134" s="1" t="s">
        <v>21</v>
      </c>
      <c r="N7134" s="1" t="s">
        <v>21</v>
      </c>
      <c r="O7134" s="1" t="s">
        <v>21</v>
      </c>
      <c r="P7134" s="1" t="s">
        <v>30209</v>
      </c>
      <c r="Q7134" s="1" t="s">
        <v>43</v>
      </c>
    </row>
    <row r="7135" spans="1:17" x14ac:dyDescent="0.25">
      <c r="A7135" s="1" t="s">
        <v>30210</v>
      </c>
      <c r="B7135" s="1">
        <v>7.9472110300517702</v>
      </c>
      <c r="C7135" s="1">
        <v>1.3296467832827901</v>
      </c>
      <c r="D7135" s="1" t="s">
        <v>42177</v>
      </c>
      <c r="E7135" s="1" t="s">
        <v>42178</v>
      </c>
      <c r="F7135" s="1">
        <v>0</v>
      </c>
      <c r="G7135" s="1">
        <v>0</v>
      </c>
      <c r="H7135" s="1">
        <v>0</v>
      </c>
      <c r="I7135" s="1">
        <v>2.19</v>
      </c>
      <c r="J7135" s="1">
        <v>1.98</v>
      </c>
      <c r="K7135" s="1">
        <v>1.01</v>
      </c>
      <c r="L7135" s="1" t="s">
        <v>30213</v>
      </c>
      <c r="M7135" s="1" t="s">
        <v>21</v>
      </c>
      <c r="N7135" s="1" t="s">
        <v>21</v>
      </c>
      <c r="O7135" s="1" t="s">
        <v>21</v>
      </c>
      <c r="P7135" s="1" t="s">
        <v>30214</v>
      </c>
      <c r="Q7135" s="1" t="s">
        <v>43</v>
      </c>
    </row>
    <row r="7136" spans="1:17" x14ac:dyDescent="0.25">
      <c r="A7136" s="1" t="s">
        <v>30215</v>
      </c>
      <c r="B7136" s="1">
        <v>2.9030520653195899</v>
      </c>
      <c r="C7136" s="1">
        <v>0.28755692629058199</v>
      </c>
      <c r="D7136" s="1" t="s">
        <v>42179</v>
      </c>
      <c r="E7136" s="1" t="s">
        <v>42180</v>
      </c>
      <c r="F7136" s="1">
        <v>13.53</v>
      </c>
      <c r="G7136" s="1">
        <v>12.77</v>
      </c>
      <c r="H7136" s="1">
        <v>13.24</v>
      </c>
      <c r="I7136" s="1">
        <v>73.930000000000007</v>
      </c>
      <c r="J7136" s="1">
        <v>132.54</v>
      </c>
      <c r="K7136" s="1">
        <v>84.83</v>
      </c>
      <c r="L7136" s="1" t="s">
        <v>30216</v>
      </c>
      <c r="M7136" s="1" t="s">
        <v>21</v>
      </c>
      <c r="N7136" s="1" t="s">
        <v>1993</v>
      </c>
      <c r="O7136" s="1" t="s">
        <v>21</v>
      </c>
      <c r="P7136" s="1" t="s">
        <v>30217</v>
      </c>
      <c r="Q7136" s="1" t="s">
        <v>43</v>
      </c>
    </row>
    <row r="7137" spans="1:17" x14ac:dyDescent="0.25">
      <c r="A7137" s="1" t="s">
        <v>30218</v>
      </c>
      <c r="B7137" s="1">
        <v>2.87119382147714</v>
      </c>
      <c r="C7137" s="1">
        <v>0.29276987114932901</v>
      </c>
      <c r="D7137" s="1" t="s">
        <v>42181</v>
      </c>
      <c r="E7137" s="1" t="s">
        <v>36876</v>
      </c>
      <c r="F7137" s="1">
        <v>7.05</v>
      </c>
      <c r="G7137" s="1">
        <v>5.0599999999999996</v>
      </c>
      <c r="H7137" s="1">
        <v>6.1</v>
      </c>
      <c r="I7137" s="1">
        <v>47.32</v>
      </c>
      <c r="J7137" s="1">
        <v>53.13</v>
      </c>
      <c r="K7137" s="1">
        <v>30.3</v>
      </c>
      <c r="L7137" s="1" t="s">
        <v>30220</v>
      </c>
      <c r="M7137" s="1" t="s">
        <v>2610</v>
      </c>
      <c r="N7137" s="1" t="s">
        <v>21</v>
      </c>
      <c r="O7137" s="1" t="s">
        <v>21</v>
      </c>
      <c r="P7137" s="1" t="s">
        <v>30221</v>
      </c>
      <c r="Q7137" s="1" t="s">
        <v>43</v>
      </c>
    </row>
    <row r="7138" spans="1:17" x14ac:dyDescent="0.25">
      <c r="A7138" s="1" t="s">
        <v>30222</v>
      </c>
      <c r="B7138" s="1">
        <v>1.77797800509138</v>
      </c>
      <c r="C7138" s="1">
        <v>0.48383503386585502</v>
      </c>
      <c r="D7138" s="1">
        <v>2.38072373298376E-4</v>
      </c>
      <c r="E7138" s="1">
        <v>1.5498984323936401E-3</v>
      </c>
      <c r="F7138" s="1">
        <v>1.94</v>
      </c>
      <c r="G7138" s="1">
        <v>1.43</v>
      </c>
      <c r="H7138" s="1">
        <v>1.49</v>
      </c>
      <c r="I7138" s="1">
        <v>4.54</v>
      </c>
      <c r="J7138" s="1">
        <v>3.01</v>
      </c>
      <c r="K7138" s="1">
        <v>8.31</v>
      </c>
      <c r="L7138" s="1" t="s">
        <v>30224</v>
      </c>
      <c r="M7138" s="1" t="s">
        <v>21</v>
      </c>
      <c r="N7138" s="1" t="s">
        <v>21</v>
      </c>
      <c r="O7138" s="1" t="s">
        <v>21</v>
      </c>
      <c r="P7138" s="1" t="s">
        <v>30225</v>
      </c>
      <c r="Q7138" s="1" t="s">
        <v>43</v>
      </c>
    </row>
    <row r="7139" spans="1:17" x14ac:dyDescent="0.25">
      <c r="A7139" s="1" t="s">
        <v>42182</v>
      </c>
      <c r="B7139" s="1">
        <v>3.0979552821753402</v>
      </c>
      <c r="C7139" s="1">
        <v>1.1178245892267999</v>
      </c>
      <c r="D7139" s="1">
        <v>5.5813326814851301E-3</v>
      </c>
      <c r="E7139" s="1">
        <v>2.2140046910022099E-2</v>
      </c>
      <c r="F7139" s="1">
        <v>0.04</v>
      </c>
      <c r="G7139" s="1">
        <v>0.09</v>
      </c>
      <c r="H7139" s="1">
        <v>0.02</v>
      </c>
      <c r="I7139" s="1">
        <v>0.43</v>
      </c>
      <c r="J7139" s="1">
        <v>0.06</v>
      </c>
      <c r="K7139" s="1">
        <v>0.7</v>
      </c>
      <c r="L7139" s="1" t="s">
        <v>42183</v>
      </c>
      <c r="M7139" s="1" t="s">
        <v>21</v>
      </c>
      <c r="N7139" s="1" t="s">
        <v>21</v>
      </c>
      <c r="O7139" s="1" t="s">
        <v>21</v>
      </c>
      <c r="P7139" s="1" t="s">
        <v>42184</v>
      </c>
      <c r="Q7139" s="1" t="s">
        <v>43</v>
      </c>
    </row>
    <row r="7140" spans="1:17" x14ac:dyDescent="0.25">
      <c r="A7140" s="1" t="s">
        <v>42185</v>
      </c>
      <c r="B7140" s="1">
        <v>2.39002936778</v>
      </c>
      <c r="C7140" s="1">
        <v>0.80966652031976205</v>
      </c>
      <c r="D7140" s="1">
        <v>3.1585707023204799E-3</v>
      </c>
      <c r="E7140" s="1">
        <v>1.39431209328822E-2</v>
      </c>
      <c r="F7140" s="1">
        <v>0.16</v>
      </c>
      <c r="G7140" s="1">
        <v>0.03</v>
      </c>
      <c r="H7140" s="1">
        <v>0.22</v>
      </c>
      <c r="I7140" s="1">
        <v>0.44</v>
      </c>
      <c r="J7140" s="1">
        <v>0.99</v>
      </c>
      <c r="K7140" s="1">
        <v>0.66</v>
      </c>
      <c r="L7140" s="1" t="s">
        <v>42186</v>
      </c>
      <c r="M7140" s="1" t="s">
        <v>21</v>
      </c>
      <c r="N7140" s="1" t="s">
        <v>21</v>
      </c>
      <c r="O7140" s="1" t="s">
        <v>21</v>
      </c>
      <c r="P7140" s="1" t="s">
        <v>42187</v>
      </c>
      <c r="Q7140" s="1" t="s">
        <v>43</v>
      </c>
    </row>
    <row r="7141" spans="1:17" x14ac:dyDescent="0.25">
      <c r="A7141" s="1" t="s">
        <v>30226</v>
      </c>
      <c r="B7141" s="1">
        <v>-1.8520597555198199</v>
      </c>
      <c r="C7141" s="1">
        <v>0.30410552012491698</v>
      </c>
      <c r="D7141" s="1" t="s">
        <v>42188</v>
      </c>
      <c r="E7141" s="1" t="s">
        <v>42189</v>
      </c>
      <c r="F7141" s="1">
        <v>41.36</v>
      </c>
      <c r="G7141" s="1">
        <v>36.61</v>
      </c>
      <c r="H7141" s="1">
        <v>28.97</v>
      </c>
      <c r="I7141" s="1">
        <v>11.46</v>
      </c>
      <c r="J7141" s="1">
        <v>8.1</v>
      </c>
      <c r="K7141" s="1">
        <v>9.27</v>
      </c>
      <c r="L7141" s="1" t="s">
        <v>30228</v>
      </c>
      <c r="M7141" s="1" t="s">
        <v>21</v>
      </c>
      <c r="N7141" s="1" t="s">
        <v>21</v>
      </c>
      <c r="O7141" s="1" t="s">
        <v>21</v>
      </c>
      <c r="P7141" s="1" t="s">
        <v>30229</v>
      </c>
      <c r="Q7141" s="1" t="s">
        <v>24</v>
      </c>
    </row>
    <row r="7142" spans="1:17" x14ac:dyDescent="0.25">
      <c r="A7142" s="1" t="s">
        <v>30232</v>
      </c>
      <c r="B7142" s="1">
        <v>1.0510243114300899</v>
      </c>
      <c r="C7142" s="1">
        <v>0.28061858094377501</v>
      </c>
      <c r="D7142" s="1">
        <v>1.8011813988830301E-4</v>
      </c>
      <c r="E7142" s="1">
        <v>1.21297215970865E-3</v>
      </c>
      <c r="F7142" s="1">
        <v>35.340000000000003</v>
      </c>
      <c r="G7142" s="1">
        <v>31.72</v>
      </c>
      <c r="H7142" s="1">
        <v>35.15</v>
      </c>
      <c r="I7142" s="1">
        <v>69.45</v>
      </c>
      <c r="J7142" s="1">
        <v>57.71</v>
      </c>
      <c r="K7142" s="1">
        <v>77.5</v>
      </c>
      <c r="L7142" s="1" t="s">
        <v>30235</v>
      </c>
      <c r="M7142" s="1" t="s">
        <v>21</v>
      </c>
      <c r="N7142" s="1" t="s">
        <v>21</v>
      </c>
      <c r="O7142" s="1" t="s">
        <v>21</v>
      </c>
      <c r="P7142" s="1" t="s">
        <v>30236</v>
      </c>
      <c r="Q7142" s="1" t="s">
        <v>43</v>
      </c>
    </row>
    <row r="7143" spans="1:17" x14ac:dyDescent="0.25">
      <c r="A7143" s="1" t="s">
        <v>30237</v>
      </c>
      <c r="B7143" s="1">
        <v>7.1217529799011201</v>
      </c>
      <c r="C7143" s="1">
        <v>1.3893553583973499</v>
      </c>
      <c r="D7143" s="1" t="s">
        <v>42190</v>
      </c>
      <c r="E7143" s="1" t="s">
        <v>42191</v>
      </c>
      <c r="F7143" s="1">
        <v>0</v>
      </c>
      <c r="G7143" s="1">
        <v>0</v>
      </c>
      <c r="H7143" s="1">
        <v>0</v>
      </c>
      <c r="I7143" s="1">
        <v>0.71</v>
      </c>
      <c r="J7143" s="1">
        <v>0.57999999999999996</v>
      </c>
      <c r="K7143" s="1">
        <v>1.01</v>
      </c>
      <c r="L7143" s="1" t="s">
        <v>30239</v>
      </c>
      <c r="M7143" s="1" t="s">
        <v>21</v>
      </c>
      <c r="N7143" s="1" t="s">
        <v>30240</v>
      </c>
      <c r="O7143" s="1" t="s">
        <v>21</v>
      </c>
      <c r="P7143" s="1" t="s">
        <v>30241</v>
      </c>
      <c r="Q7143" s="1" t="s">
        <v>43</v>
      </c>
    </row>
    <row r="7144" spans="1:17" x14ac:dyDescent="0.25">
      <c r="A7144" s="1" t="s">
        <v>42192</v>
      </c>
      <c r="B7144" s="1">
        <v>2.5969921709749602</v>
      </c>
      <c r="C7144" s="1">
        <v>0.92800972128868997</v>
      </c>
      <c r="D7144" s="1">
        <v>5.1347941978911998E-3</v>
      </c>
      <c r="E7144" s="1">
        <v>2.0659264033545701E-2</v>
      </c>
      <c r="F7144" s="1">
        <v>0.06</v>
      </c>
      <c r="G7144" s="1">
        <v>0.08</v>
      </c>
      <c r="H7144" s="1">
        <v>0.06</v>
      </c>
      <c r="I7144" s="1">
        <v>0.14000000000000001</v>
      </c>
      <c r="J7144" s="1">
        <v>0.32</v>
      </c>
      <c r="K7144" s="1">
        <v>0.73</v>
      </c>
      <c r="L7144" s="1" t="s">
        <v>42193</v>
      </c>
      <c r="M7144" s="1" t="s">
        <v>21</v>
      </c>
      <c r="N7144" s="1" t="s">
        <v>21</v>
      </c>
      <c r="O7144" s="1" t="s">
        <v>21</v>
      </c>
      <c r="P7144" s="1" t="s">
        <v>42194</v>
      </c>
      <c r="Q7144" s="1" t="s">
        <v>43</v>
      </c>
    </row>
    <row r="7145" spans="1:17" x14ac:dyDescent="0.25">
      <c r="A7145" s="1" t="s">
        <v>30245</v>
      </c>
      <c r="B7145" s="1">
        <v>-1.0552463489243</v>
      </c>
      <c r="C7145" s="1">
        <v>0.39732758514268601</v>
      </c>
      <c r="D7145" s="1">
        <v>7.9106501973532292E-3</v>
      </c>
      <c r="E7145" s="1">
        <v>2.92870332474355E-2</v>
      </c>
      <c r="F7145" s="1">
        <v>3.84</v>
      </c>
      <c r="G7145" s="1">
        <v>2.77</v>
      </c>
      <c r="H7145" s="1">
        <v>2.85</v>
      </c>
      <c r="I7145" s="1">
        <v>1.33</v>
      </c>
      <c r="J7145" s="1">
        <v>1.61</v>
      </c>
      <c r="K7145" s="1">
        <v>1.5</v>
      </c>
      <c r="L7145" s="1" t="s">
        <v>30246</v>
      </c>
      <c r="M7145" s="1" t="s">
        <v>8079</v>
      </c>
      <c r="N7145" s="1" t="s">
        <v>30247</v>
      </c>
      <c r="O7145" s="1" t="s">
        <v>21</v>
      </c>
      <c r="P7145" s="1" t="s">
        <v>30248</v>
      </c>
      <c r="Q7145" s="1" t="s">
        <v>24</v>
      </c>
    </row>
    <row r="7146" spans="1:17" x14ac:dyDescent="0.25">
      <c r="A7146" s="1" t="s">
        <v>30249</v>
      </c>
      <c r="B7146" s="1">
        <v>-1.4533361531775699</v>
      </c>
      <c r="C7146" s="1">
        <v>0.47062089858795902</v>
      </c>
      <c r="D7146" s="1">
        <v>2.0142374091516699E-3</v>
      </c>
      <c r="E7146" s="1">
        <v>9.5652617137416095E-3</v>
      </c>
      <c r="F7146" s="1">
        <v>21.08</v>
      </c>
      <c r="G7146" s="1">
        <v>18.72</v>
      </c>
      <c r="H7146" s="1">
        <v>10.7</v>
      </c>
      <c r="I7146" s="1">
        <v>7.61</v>
      </c>
      <c r="J7146" s="1">
        <v>3.28</v>
      </c>
      <c r="K7146" s="1">
        <v>6.94</v>
      </c>
      <c r="L7146" s="1" t="s">
        <v>30250</v>
      </c>
      <c r="M7146" s="1" t="s">
        <v>21</v>
      </c>
      <c r="N7146" s="1" t="s">
        <v>21</v>
      </c>
      <c r="O7146" s="1" t="s">
        <v>21</v>
      </c>
      <c r="P7146" s="1" t="s">
        <v>30251</v>
      </c>
      <c r="Q7146" s="1" t="s">
        <v>24</v>
      </c>
    </row>
    <row r="7147" spans="1:17" x14ac:dyDescent="0.25">
      <c r="A7147" s="1" t="s">
        <v>30252</v>
      </c>
      <c r="B7147" s="1">
        <v>4.7598158572842904</v>
      </c>
      <c r="C7147" s="1">
        <v>1.90776823943383</v>
      </c>
      <c r="D7147" s="1">
        <v>1.2596939247897201E-2</v>
      </c>
      <c r="E7147" s="1">
        <v>4.28440767437245E-2</v>
      </c>
      <c r="F7147" s="1">
        <v>0</v>
      </c>
      <c r="G7147" s="1">
        <v>0</v>
      </c>
      <c r="H7147" s="1">
        <v>0</v>
      </c>
      <c r="I7147" s="1">
        <v>0.22</v>
      </c>
      <c r="J7147" s="1">
        <v>0.14000000000000001</v>
      </c>
      <c r="K7147" s="1">
        <v>0.27</v>
      </c>
      <c r="L7147" s="1" t="s">
        <v>30253</v>
      </c>
      <c r="M7147" s="1" t="s">
        <v>21</v>
      </c>
      <c r="N7147" s="1" t="s">
        <v>21</v>
      </c>
      <c r="O7147" s="1" t="s">
        <v>21</v>
      </c>
      <c r="P7147" s="1" t="s">
        <v>30254</v>
      </c>
      <c r="Q7147" s="1" t="s">
        <v>43</v>
      </c>
    </row>
    <row r="7148" spans="1:17" x14ac:dyDescent="0.25">
      <c r="A7148" s="1" t="s">
        <v>30255</v>
      </c>
      <c r="B7148" s="1">
        <v>-2.1921913059609701</v>
      </c>
      <c r="C7148" s="1">
        <v>0.49508915282206201</v>
      </c>
      <c r="D7148" s="1" t="s">
        <v>42195</v>
      </c>
      <c r="E7148" s="1" t="s">
        <v>42196</v>
      </c>
      <c r="F7148" s="1">
        <v>118.75</v>
      </c>
      <c r="G7148" s="1">
        <v>120.19</v>
      </c>
      <c r="H7148" s="1">
        <v>47.51</v>
      </c>
      <c r="I7148" s="1">
        <v>30.9</v>
      </c>
      <c r="J7148" s="1">
        <v>14.45</v>
      </c>
      <c r="K7148" s="1">
        <v>16.18</v>
      </c>
      <c r="L7148" s="1" t="s">
        <v>30258</v>
      </c>
      <c r="M7148" s="1" t="s">
        <v>21</v>
      </c>
      <c r="N7148" s="1" t="s">
        <v>30259</v>
      </c>
      <c r="O7148" s="1" t="s">
        <v>21</v>
      </c>
      <c r="P7148" s="1" t="s">
        <v>30260</v>
      </c>
      <c r="Q7148" s="1" t="s">
        <v>24</v>
      </c>
    </row>
    <row r="7149" spans="1:17" x14ac:dyDescent="0.25">
      <c r="A7149" s="1" t="s">
        <v>42197</v>
      </c>
      <c r="B7149" s="1">
        <v>-1.43528918136019</v>
      </c>
      <c r="C7149" s="1">
        <v>0.444129739916239</v>
      </c>
      <c r="D7149" s="1">
        <v>1.2306092508100901E-3</v>
      </c>
      <c r="E7149" s="1">
        <v>6.36886891335617E-3</v>
      </c>
      <c r="F7149" s="1">
        <v>2.15</v>
      </c>
      <c r="G7149" s="1">
        <v>3.4</v>
      </c>
      <c r="H7149" s="1">
        <v>2.86</v>
      </c>
      <c r="I7149" s="1">
        <v>1.5</v>
      </c>
      <c r="J7149" s="1">
        <v>0.9</v>
      </c>
      <c r="K7149" s="1">
        <v>0.65</v>
      </c>
      <c r="L7149" s="1" t="s">
        <v>42198</v>
      </c>
      <c r="M7149" s="1" t="s">
        <v>21</v>
      </c>
      <c r="N7149" s="1" t="s">
        <v>21</v>
      </c>
      <c r="O7149" s="1" t="s">
        <v>21</v>
      </c>
      <c r="P7149" s="1" t="s">
        <v>42199</v>
      </c>
      <c r="Q7149" s="1" t="s">
        <v>24</v>
      </c>
    </row>
    <row r="7150" spans="1:17" x14ac:dyDescent="0.25">
      <c r="A7150" s="1" t="s">
        <v>42200</v>
      </c>
      <c r="B7150" s="1">
        <v>-2.9159099623287199</v>
      </c>
      <c r="C7150" s="1">
        <v>1.0069859708922699</v>
      </c>
      <c r="D7150" s="1">
        <v>3.7833699357273901E-3</v>
      </c>
      <c r="E7150" s="1">
        <v>1.6125776037827399E-2</v>
      </c>
      <c r="F7150" s="1">
        <v>1.04</v>
      </c>
      <c r="G7150" s="1">
        <v>1.58</v>
      </c>
      <c r="H7150" s="1">
        <v>1.76</v>
      </c>
      <c r="I7150" s="1">
        <v>0.37</v>
      </c>
      <c r="J7150" s="1">
        <v>0.19</v>
      </c>
      <c r="K7150" s="1">
        <v>0</v>
      </c>
      <c r="L7150" s="1" t="s">
        <v>1066</v>
      </c>
      <c r="M7150" s="1" t="s">
        <v>21</v>
      </c>
      <c r="N7150" s="1" t="s">
        <v>21</v>
      </c>
      <c r="O7150" s="1" t="s">
        <v>21</v>
      </c>
      <c r="P7150" s="1" t="s">
        <v>30262</v>
      </c>
      <c r="Q7150" s="1" t="s">
        <v>24</v>
      </c>
    </row>
    <row r="7151" spans="1:17" x14ac:dyDescent="0.25">
      <c r="A7151" s="1" t="s">
        <v>30261</v>
      </c>
      <c r="B7151" s="1">
        <v>-1.02835683883772</v>
      </c>
      <c r="C7151" s="1">
        <v>0.43775153202043399</v>
      </c>
      <c r="D7151" s="1">
        <v>1.88148440464047E-2</v>
      </c>
      <c r="E7151" s="1">
        <v>5.92024480521001E-2</v>
      </c>
      <c r="F7151" s="1">
        <v>2.0699999999999998</v>
      </c>
      <c r="G7151" s="1">
        <v>2.4300000000000002</v>
      </c>
      <c r="H7151" s="1">
        <v>2.34</v>
      </c>
      <c r="I7151" s="1">
        <v>0.98</v>
      </c>
      <c r="J7151" s="1">
        <v>1.6</v>
      </c>
      <c r="K7151" s="1">
        <v>0.74</v>
      </c>
      <c r="L7151" s="1" t="s">
        <v>1066</v>
      </c>
      <c r="M7151" s="1" t="s">
        <v>21</v>
      </c>
      <c r="N7151" s="1" t="s">
        <v>21</v>
      </c>
      <c r="O7151" s="1" t="s">
        <v>21</v>
      </c>
      <c r="P7151" s="1" t="s">
        <v>30262</v>
      </c>
      <c r="Q7151" s="1" t="s">
        <v>24</v>
      </c>
    </row>
    <row r="7152" spans="1:17" x14ac:dyDescent="0.25">
      <c r="A7152" s="1" t="s">
        <v>30267</v>
      </c>
      <c r="B7152" s="1">
        <v>10.530663115637401</v>
      </c>
      <c r="C7152" s="1">
        <v>1.2430101601794099</v>
      </c>
      <c r="D7152" s="1" t="s">
        <v>42201</v>
      </c>
      <c r="E7152" s="1" t="s">
        <v>42202</v>
      </c>
      <c r="F7152" s="1">
        <v>0</v>
      </c>
      <c r="G7152" s="1">
        <v>0</v>
      </c>
      <c r="H7152" s="1">
        <v>0</v>
      </c>
      <c r="I7152" s="1">
        <v>8.14</v>
      </c>
      <c r="J7152" s="1">
        <v>6.9</v>
      </c>
      <c r="K7152" s="1">
        <v>10.14</v>
      </c>
      <c r="L7152" s="1" t="s">
        <v>30270</v>
      </c>
      <c r="M7152" s="1" t="s">
        <v>21</v>
      </c>
      <c r="N7152" s="1" t="s">
        <v>21</v>
      </c>
      <c r="O7152" s="1" t="s">
        <v>21</v>
      </c>
      <c r="P7152" s="1" t="s">
        <v>30271</v>
      </c>
      <c r="Q7152" s="1" t="s">
        <v>43</v>
      </c>
    </row>
    <row r="7153" spans="1:17" x14ac:dyDescent="0.25">
      <c r="A7153" s="1" t="s">
        <v>30272</v>
      </c>
      <c r="B7153" s="1">
        <v>1.4913081848032099</v>
      </c>
      <c r="C7153" s="1">
        <v>0.30712830757556903</v>
      </c>
      <c r="D7153" s="1" t="s">
        <v>42203</v>
      </c>
      <c r="E7153" s="1" t="s">
        <v>42204</v>
      </c>
      <c r="F7153" s="1">
        <v>10.51</v>
      </c>
      <c r="G7153" s="1">
        <v>10.59</v>
      </c>
      <c r="H7153" s="1">
        <v>9.4499999999999993</v>
      </c>
      <c r="I7153" s="1">
        <v>36.39</v>
      </c>
      <c r="J7153" s="1">
        <v>27.94</v>
      </c>
      <c r="K7153" s="1">
        <v>19.91</v>
      </c>
      <c r="L7153" s="1" t="s">
        <v>1066</v>
      </c>
      <c r="M7153" s="1" t="s">
        <v>21</v>
      </c>
      <c r="N7153" s="1" t="s">
        <v>21</v>
      </c>
      <c r="O7153" s="1" t="s">
        <v>30273</v>
      </c>
      <c r="P7153" s="1" t="s">
        <v>30274</v>
      </c>
      <c r="Q7153" s="1" t="s">
        <v>43</v>
      </c>
    </row>
    <row r="7154" spans="1:17" x14ac:dyDescent="0.25">
      <c r="A7154" s="1" t="s">
        <v>42205</v>
      </c>
      <c r="B7154" s="1">
        <v>1.2105240284977601</v>
      </c>
      <c r="C7154" s="1">
        <v>0.28286405431195599</v>
      </c>
      <c r="D7154" s="1" t="s">
        <v>42206</v>
      </c>
      <c r="E7154" s="1">
        <v>1.6939371903995201E-4</v>
      </c>
      <c r="F7154" s="1">
        <v>20.239999999999998</v>
      </c>
      <c r="G7154" s="1">
        <v>20.86</v>
      </c>
      <c r="H7154" s="1">
        <v>28.36</v>
      </c>
      <c r="I7154" s="1">
        <v>45.77</v>
      </c>
      <c r="J7154" s="1">
        <v>69.36</v>
      </c>
      <c r="K7154" s="1">
        <v>42.61</v>
      </c>
      <c r="L7154" s="1" t="s">
        <v>42207</v>
      </c>
      <c r="M7154" s="1" t="s">
        <v>715</v>
      </c>
      <c r="N7154" s="1" t="s">
        <v>21</v>
      </c>
      <c r="O7154" s="1" t="s">
        <v>21</v>
      </c>
      <c r="P7154" s="1" t="s">
        <v>42208</v>
      </c>
      <c r="Q7154" s="1" t="s">
        <v>43</v>
      </c>
    </row>
    <row r="7155" spans="1:17" x14ac:dyDescent="0.25">
      <c r="A7155" s="1" t="s">
        <v>42209</v>
      </c>
      <c r="B7155" s="1">
        <v>-1.3918710670515999</v>
      </c>
      <c r="C7155" s="1">
        <v>0.39967961897999998</v>
      </c>
      <c r="D7155" s="1">
        <v>4.9681652722078804E-4</v>
      </c>
      <c r="E7155" s="1">
        <v>2.91460198126755E-3</v>
      </c>
      <c r="F7155" s="1">
        <v>19.13</v>
      </c>
      <c r="G7155" s="1">
        <v>27.86</v>
      </c>
      <c r="H7155" s="1">
        <v>14.55</v>
      </c>
      <c r="I7155" s="1">
        <v>9.19</v>
      </c>
      <c r="J7155" s="1">
        <v>8.48</v>
      </c>
      <c r="K7155" s="1">
        <v>5.6</v>
      </c>
      <c r="L7155" s="1" t="s">
        <v>42210</v>
      </c>
      <c r="M7155" s="1" t="s">
        <v>21</v>
      </c>
      <c r="N7155" s="1" t="s">
        <v>3065</v>
      </c>
      <c r="O7155" s="1" t="s">
        <v>3049</v>
      </c>
      <c r="P7155" s="1" t="s">
        <v>42211</v>
      </c>
      <c r="Q7155" s="1" t="s">
        <v>24</v>
      </c>
    </row>
    <row r="7156" spans="1:17" x14ac:dyDescent="0.25">
      <c r="A7156" s="1" t="s">
        <v>30282</v>
      </c>
      <c r="B7156" s="1">
        <v>7.6271039166146997</v>
      </c>
      <c r="C7156" s="1">
        <v>1.4031341657334699</v>
      </c>
      <c r="D7156" s="1" t="s">
        <v>42212</v>
      </c>
      <c r="E7156" s="1" t="s">
        <v>42213</v>
      </c>
      <c r="F7156" s="1">
        <v>0</v>
      </c>
      <c r="G7156" s="1">
        <v>0</v>
      </c>
      <c r="H7156" s="1">
        <v>0</v>
      </c>
      <c r="I7156" s="1">
        <v>2.84</v>
      </c>
      <c r="J7156" s="1">
        <v>3.25</v>
      </c>
      <c r="K7156" s="1">
        <v>7.46</v>
      </c>
      <c r="L7156" s="1" t="s">
        <v>30285</v>
      </c>
      <c r="M7156" s="1" t="s">
        <v>21</v>
      </c>
      <c r="N7156" s="1" t="s">
        <v>21</v>
      </c>
      <c r="O7156" s="1" t="s">
        <v>21</v>
      </c>
      <c r="P7156" s="1" t="s">
        <v>30286</v>
      </c>
      <c r="Q7156" s="1" t="s">
        <v>43</v>
      </c>
    </row>
    <row r="7157" spans="1:17" x14ac:dyDescent="0.25">
      <c r="A7157" s="1" t="s">
        <v>30299</v>
      </c>
      <c r="B7157" s="1">
        <v>-1.0215612019348701</v>
      </c>
      <c r="C7157" s="1">
        <v>0.28280333931270202</v>
      </c>
      <c r="D7157" s="1">
        <v>3.0353166744581298E-4</v>
      </c>
      <c r="E7157" s="1">
        <v>1.9010502600653499E-3</v>
      </c>
      <c r="F7157" s="1">
        <v>44.55</v>
      </c>
      <c r="G7157" s="1">
        <v>52.29</v>
      </c>
      <c r="H7157" s="1">
        <v>41.49</v>
      </c>
      <c r="I7157" s="1">
        <v>25.86</v>
      </c>
      <c r="J7157" s="1">
        <v>24.21</v>
      </c>
      <c r="K7157" s="1">
        <v>17.010000000000002</v>
      </c>
      <c r="L7157" s="1" t="s">
        <v>30300</v>
      </c>
      <c r="M7157" s="1" t="s">
        <v>21</v>
      </c>
      <c r="N7157" s="1" t="s">
        <v>21</v>
      </c>
      <c r="O7157" s="1" t="s">
        <v>21</v>
      </c>
      <c r="P7157" s="1" t="s">
        <v>30301</v>
      </c>
      <c r="Q7157" s="1" t="s">
        <v>24</v>
      </c>
    </row>
    <row r="7158" spans="1:17" x14ac:dyDescent="0.25">
      <c r="A7158" s="1" t="s">
        <v>30302</v>
      </c>
      <c r="B7158" s="1">
        <v>-2.0821472994343901</v>
      </c>
      <c r="C7158" s="1">
        <v>0.61185479503689699</v>
      </c>
      <c r="D7158" s="1">
        <v>6.6648114904707396E-4</v>
      </c>
      <c r="E7158" s="1">
        <v>3.7764151442267902E-3</v>
      </c>
      <c r="F7158" s="1">
        <v>83.94</v>
      </c>
      <c r="G7158" s="1">
        <v>55.82</v>
      </c>
      <c r="H7158" s="1">
        <v>19.3</v>
      </c>
      <c r="I7158" s="1">
        <v>8.6199999999999992</v>
      </c>
      <c r="J7158" s="1">
        <v>7.97</v>
      </c>
      <c r="K7158" s="1">
        <v>19.579999999999998</v>
      </c>
      <c r="L7158" s="1" t="s">
        <v>30303</v>
      </c>
      <c r="M7158" s="1" t="s">
        <v>21</v>
      </c>
      <c r="N7158" s="1" t="s">
        <v>21</v>
      </c>
      <c r="O7158" s="1" t="s">
        <v>21</v>
      </c>
      <c r="P7158" s="1" t="s">
        <v>30304</v>
      </c>
      <c r="Q7158" s="1" t="s">
        <v>24</v>
      </c>
    </row>
    <row r="7159" spans="1:17" x14ac:dyDescent="0.25">
      <c r="A7159" s="1" t="s">
        <v>30305</v>
      </c>
      <c r="B7159" s="1">
        <v>4.2403287390468902</v>
      </c>
      <c r="C7159" s="1">
        <v>1.58828800859946</v>
      </c>
      <c r="D7159" s="1">
        <v>7.59081926204492E-3</v>
      </c>
      <c r="E7159" s="1">
        <v>2.83714180029929E-2</v>
      </c>
      <c r="F7159" s="1">
        <v>0.12</v>
      </c>
      <c r="G7159" s="1">
        <v>0</v>
      </c>
      <c r="H7159" s="1">
        <v>0</v>
      </c>
      <c r="I7159" s="1">
        <v>1.48</v>
      </c>
      <c r="J7159" s="1">
        <v>0.18</v>
      </c>
      <c r="K7159" s="1">
        <v>0.42</v>
      </c>
      <c r="L7159" s="1" t="s">
        <v>30306</v>
      </c>
      <c r="M7159" s="1" t="s">
        <v>30307</v>
      </c>
      <c r="N7159" s="1" t="s">
        <v>21</v>
      </c>
      <c r="O7159" s="1" t="s">
        <v>21</v>
      </c>
      <c r="P7159" s="1" t="s">
        <v>30308</v>
      </c>
      <c r="Q7159" s="1" t="s">
        <v>43</v>
      </c>
    </row>
    <row r="7160" spans="1:17" x14ac:dyDescent="0.25">
      <c r="A7160" s="1" t="s">
        <v>42214</v>
      </c>
      <c r="B7160" s="1">
        <v>-1.78933873636381</v>
      </c>
      <c r="C7160" s="1">
        <v>0.58682559583750804</v>
      </c>
      <c r="D7160" s="1">
        <v>2.29464520094975E-3</v>
      </c>
      <c r="E7160" s="1">
        <v>1.06732902472556E-2</v>
      </c>
      <c r="F7160" s="1">
        <v>1.08</v>
      </c>
      <c r="G7160" s="1">
        <v>2.11</v>
      </c>
      <c r="H7160" s="1">
        <v>5.3</v>
      </c>
      <c r="I7160" s="1">
        <v>0.61</v>
      </c>
      <c r="J7160" s="1">
        <v>0.77</v>
      </c>
      <c r="K7160" s="1">
        <v>0.97</v>
      </c>
      <c r="L7160" s="1" t="s">
        <v>1066</v>
      </c>
      <c r="M7160" s="1" t="s">
        <v>21</v>
      </c>
      <c r="N7160" s="1" t="s">
        <v>21</v>
      </c>
      <c r="O7160" s="1" t="s">
        <v>21</v>
      </c>
      <c r="P7160" s="1" t="s">
        <v>42215</v>
      </c>
      <c r="Q7160" s="1" t="s">
        <v>24</v>
      </c>
    </row>
    <row r="7161" spans="1:17" x14ac:dyDescent="0.25">
      <c r="A7161" s="1" t="s">
        <v>42216</v>
      </c>
      <c r="B7161" s="1">
        <v>-2.5908665018321302</v>
      </c>
      <c r="C7161" s="1">
        <v>0.76908883812899398</v>
      </c>
      <c r="D7161" s="1">
        <v>7.5510426076565401E-4</v>
      </c>
      <c r="E7161" s="1">
        <v>4.2078024473678997E-3</v>
      </c>
      <c r="F7161" s="1">
        <v>0.96</v>
      </c>
      <c r="G7161" s="1">
        <v>2.44</v>
      </c>
      <c r="H7161" s="1">
        <v>5.49</v>
      </c>
      <c r="I7161" s="1">
        <v>0.15</v>
      </c>
      <c r="J7161" s="1">
        <v>0.76</v>
      </c>
      <c r="K7161" s="1">
        <v>0.53</v>
      </c>
      <c r="L7161" s="1" t="s">
        <v>42217</v>
      </c>
      <c r="M7161" s="1" t="s">
        <v>21</v>
      </c>
      <c r="N7161" s="1" t="s">
        <v>21</v>
      </c>
      <c r="O7161" s="1" t="s">
        <v>12754</v>
      </c>
      <c r="P7161" s="1" t="s">
        <v>42218</v>
      </c>
      <c r="Q7161" s="1" t="s">
        <v>24</v>
      </c>
    </row>
    <row r="7162" spans="1:17" x14ac:dyDescent="0.25">
      <c r="A7162" s="1" t="s">
        <v>42219</v>
      </c>
      <c r="B7162" s="1">
        <v>-1.4461755494086701</v>
      </c>
      <c r="C7162" s="1">
        <v>0.23360005444697701</v>
      </c>
      <c r="D7162" s="1" t="s">
        <v>42220</v>
      </c>
      <c r="E7162" s="1" t="s">
        <v>42221</v>
      </c>
      <c r="F7162" s="1">
        <v>25.92</v>
      </c>
      <c r="G7162" s="1">
        <v>24.24</v>
      </c>
      <c r="H7162" s="1">
        <v>33.130000000000003</v>
      </c>
      <c r="I7162" s="1">
        <v>9.52</v>
      </c>
      <c r="J7162" s="1">
        <v>10.210000000000001</v>
      </c>
      <c r="K7162" s="1">
        <v>9.93</v>
      </c>
      <c r="L7162" s="1" t="s">
        <v>42222</v>
      </c>
      <c r="M7162" s="1" t="s">
        <v>21</v>
      </c>
      <c r="N7162" s="1" t="s">
        <v>21</v>
      </c>
      <c r="O7162" s="1" t="s">
        <v>21</v>
      </c>
      <c r="P7162" s="1" t="s">
        <v>42223</v>
      </c>
      <c r="Q7162" s="1" t="s">
        <v>24</v>
      </c>
    </row>
    <row r="7163" spans="1:17" x14ac:dyDescent="0.25">
      <c r="A7163" s="1" t="s">
        <v>30309</v>
      </c>
      <c r="B7163" s="1">
        <v>-1.0334138274706499</v>
      </c>
      <c r="C7163" s="1">
        <v>0.25314350700746002</v>
      </c>
      <c r="D7163" s="1" t="s">
        <v>42224</v>
      </c>
      <c r="E7163" s="1">
        <v>3.6391675425951898E-4</v>
      </c>
      <c r="F7163" s="1">
        <v>13.07</v>
      </c>
      <c r="G7163" s="1">
        <v>14.42</v>
      </c>
      <c r="H7163" s="1">
        <v>16.62</v>
      </c>
      <c r="I7163" s="1">
        <v>7.98</v>
      </c>
      <c r="J7163" s="1">
        <v>6.84</v>
      </c>
      <c r="K7163" s="1">
        <v>6.17</v>
      </c>
      <c r="L7163" s="1" t="s">
        <v>30311</v>
      </c>
      <c r="M7163" s="1" t="s">
        <v>21</v>
      </c>
      <c r="N7163" s="1" t="s">
        <v>21</v>
      </c>
      <c r="O7163" s="1" t="s">
        <v>21</v>
      </c>
      <c r="P7163" s="1" t="s">
        <v>30312</v>
      </c>
      <c r="Q7163" s="1" t="s">
        <v>24</v>
      </c>
    </row>
    <row r="7164" spans="1:17" x14ac:dyDescent="0.25">
      <c r="A7164" s="1" t="s">
        <v>30313</v>
      </c>
      <c r="B7164" s="1">
        <v>4.7812743303862604</v>
      </c>
      <c r="C7164" s="1">
        <v>0.90052308116123403</v>
      </c>
      <c r="D7164" s="1" t="s">
        <v>42225</v>
      </c>
      <c r="E7164" s="1" t="s">
        <v>34707</v>
      </c>
      <c r="F7164" s="1">
        <v>0.65</v>
      </c>
      <c r="G7164" s="1">
        <v>0.32</v>
      </c>
      <c r="H7164" s="1">
        <v>0</v>
      </c>
      <c r="I7164" s="1">
        <v>5.97</v>
      </c>
      <c r="J7164" s="1">
        <v>17.420000000000002</v>
      </c>
      <c r="K7164" s="1">
        <v>3.58</v>
      </c>
      <c r="L7164" s="1" t="s">
        <v>30316</v>
      </c>
      <c r="M7164" s="1" t="s">
        <v>21</v>
      </c>
      <c r="N7164" s="1" t="s">
        <v>3000</v>
      </c>
      <c r="O7164" s="1" t="s">
        <v>21</v>
      </c>
      <c r="P7164" s="1" t="s">
        <v>30317</v>
      </c>
      <c r="Q7164" s="1" t="s">
        <v>43</v>
      </c>
    </row>
    <row r="7165" spans="1:17" x14ac:dyDescent="0.25">
      <c r="A7165" s="1" t="s">
        <v>30318</v>
      </c>
      <c r="B7165" s="1">
        <v>-1.0709953257301399</v>
      </c>
      <c r="C7165" s="1">
        <v>0.28892335759659199</v>
      </c>
      <c r="D7165" s="1">
        <v>2.0985378777630499E-4</v>
      </c>
      <c r="E7165" s="1">
        <v>1.3821404643198001E-3</v>
      </c>
      <c r="F7165" s="1">
        <v>24.57</v>
      </c>
      <c r="G7165" s="1">
        <v>30.05</v>
      </c>
      <c r="H7165" s="1">
        <v>37.369999999999997</v>
      </c>
      <c r="I7165" s="1">
        <v>16.8</v>
      </c>
      <c r="J7165" s="1">
        <v>12.71</v>
      </c>
      <c r="K7165" s="1">
        <v>12.99</v>
      </c>
      <c r="L7165" s="1" t="s">
        <v>30321</v>
      </c>
      <c r="M7165" s="1" t="s">
        <v>21</v>
      </c>
      <c r="N7165" s="1" t="s">
        <v>30322</v>
      </c>
      <c r="O7165" s="1" t="s">
        <v>20390</v>
      </c>
      <c r="P7165" s="1" t="s">
        <v>30323</v>
      </c>
      <c r="Q7165" s="1" t="s">
        <v>24</v>
      </c>
    </row>
    <row r="7166" spans="1:17" x14ac:dyDescent="0.25">
      <c r="A7166" s="1" t="s">
        <v>30324</v>
      </c>
      <c r="B7166" s="1">
        <v>1.43557725642057</v>
      </c>
      <c r="C7166" s="1">
        <v>0.35782980222827399</v>
      </c>
      <c r="D7166" s="1" t="s">
        <v>42226</v>
      </c>
      <c r="E7166" s="1">
        <v>4.7329128196332799E-4</v>
      </c>
      <c r="F7166" s="1">
        <v>2.21</v>
      </c>
      <c r="G7166" s="1">
        <v>1.0900000000000001</v>
      </c>
      <c r="H7166" s="1">
        <v>1.83</v>
      </c>
      <c r="I7166" s="1">
        <v>3.91</v>
      </c>
      <c r="J7166" s="1">
        <v>5.4</v>
      </c>
      <c r="K7166" s="1">
        <v>4.18</v>
      </c>
      <c r="L7166" s="1" t="s">
        <v>30326</v>
      </c>
      <c r="M7166" s="1" t="s">
        <v>1190</v>
      </c>
      <c r="N7166" s="1" t="s">
        <v>21</v>
      </c>
      <c r="O7166" s="1" t="s">
        <v>21</v>
      </c>
      <c r="P7166" s="1" t="s">
        <v>30327</v>
      </c>
      <c r="Q7166" s="1" t="s">
        <v>43</v>
      </c>
    </row>
    <row r="7167" spans="1:17" x14ac:dyDescent="0.25">
      <c r="A7167" s="1" t="s">
        <v>30328</v>
      </c>
      <c r="B7167" s="1">
        <v>1.6816502900664201</v>
      </c>
      <c r="C7167" s="1">
        <v>0.41749588180520197</v>
      </c>
      <c r="D7167" s="1" t="s">
        <v>42227</v>
      </c>
      <c r="E7167" s="1">
        <v>4.4538205911158702E-4</v>
      </c>
      <c r="F7167" s="1">
        <v>4.66</v>
      </c>
      <c r="G7167" s="1">
        <v>7.06</v>
      </c>
      <c r="H7167" s="1">
        <v>12.95</v>
      </c>
      <c r="I7167" s="1">
        <v>21.32</v>
      </c>
      <c r="J7167" s="1">
        <v>32.950000000000003</v>
      </c>
      <c r="K7167" s="1">
        <v>22.85</v>
      </c>
      <c r="L7167" s="1" t="s">
        <v>30331</v>
      </c>
      <c r="M7167" s="1" t="s">
        <v>21</v>
      </c>
      <c r="N7167" s="1" t="s">
        <v>30332</v>
      </c>
      <c r="O7167" s="1" t="s">
        <v>10480</v>
      </c>
      <c r="P7167" s="1" t="s">
        <v>30333</v>
      </c>
      <c r="Q7167" s="1" t="s">
        <v>43</v>
      </c>
    </row>
    <row r="7168" spans="1:17" x14ac:dyDescent="0.25">
      <c r="A7168" s="1" t="s">
        <v>30334</v>
      </c>
      <c r="B7168" s="1">
        <v>-1.9609639197054001</v>
      </c>
      <c r="C7168" s="1">
        <v>0.73460867749819003</v>
      </c>
      <c r="D7168" s="1">
        <v>7.5987045543247297E-3</v>
      </c>
      <c r="E7168" s="1">
        <v>2.8392140538240199E-2</v>
      </c>
      <c r="F7168" s="1">
        <v>104.82</v>
      </c>
      <c r="G7168" s="1">
        <v>658.14</v>
      </c>
      <c r="H7168" s="1">
        <v>1437.77</v>
      </c>
      <c r="I7168" s="1">
        <v>105.51</v>
      </c>
      <c r="J7168" s="1">
        <v>197.15</v>
      </c>
      <c r="K7168" s="1">
        <v>239.21</v>
      </c>
      <c r="L7168" s="1" t="s">
        <v>30336</v>
      </c>
      <c r="M7168" s="1" t="s">
        <v>21</v>
      </c>
      <c r="N7168" s="1" t="s">
        <v>21</v>
      </c>
      <c r="O7168" s="1" t="s">
        <v>21</v>
      </c>
      <c r="P7168" s="1" t="s">
        <v>30337</v>
      </c>
      <c r="Q7168" s="1" t="s">
        <v>24</v>
      </c>
    </row>
    <row r="7169" spans="1:17" x14ac:dyDescent="0.25">
      <c r="A7169" s="1" t="s">
        <v>30341</v>
      </c>
      <c r="B7169" s="1">
        <v>-2.82319111704606</v>
      </c>
      <c r="C7169" s="1">
        <v>0.65650780117538199</v>
      </c>
      <c r="D7169" s="1" t="s">
        <v>42228</v>
      </c>
      <c r="E7169" s="1">
        <v>1.5623651275463099E-4</v>
      </c>
      <c r="F7169" s="1">
        <v>103.25</v>
      </c>
      <c r="G7169" s="1">
        <v>611.87</v>
      </c>
      <c r="H7169" s="1">
        <v>756.19</v>
      </c>
      <c r="I7169" s="1">
        <v>39.19</v>
      </c>
      <c r="J7169" s="1">
        <v>106.13</v>
      </c>
      <c r="K7169" s="1">
        <v>60.63</v>
      </c>
      <c r="L7169" s="1" t="s">
        <v>30344</v>
      </c>
      <c r="M7169" s="1" t="s">
        <v>21</v>
      </c>
      <c r="N7169" s="1" t="s">
        <v>21</v>
      </c>
      <c r="O7169" s="1" t="s">
        <v>21</v>
      </c>
      <c r="P7169" s="1" t="s">
        <v>30345</v>
      </c>
      <c r="Q7169" s="1" t="s">
        <v>24</v>
      </c>
    </row>
    <row r="7170" spans="1:17" x14ac:dyDescent="0.25">
      <c r="A7170" s="1" t="s">
        <v>42229</v>
      </c>
      <c r="B7170" s="1">
        <v>-3.1179161905503601</v>
      </c>
      <c r="C7170" s="1">
        <v>0.93440472665322405</v>
      </c>
      <c r="D7170" s="1">
        <v>8.47507050399019E-4</v>
      </c>
      <c r="E7170" s="1">
        <v>4.6448211752211904E-3</v>
      </c>
      <c r="F7170" s="1">
        <v>1.77</v>
      </c>
      <c r="G7170" s="1">
        <v>0.96</v>
      </c>
      <c r="H7170" s="1">
        <v>0.37</v>
      </c>
      <c r="I7170" s="1">
        <v>0.11</v>
      </c>
      <c r="J7170" s="1">
        <v>0.04</v>
      </c>
      <c r="K7170" s="1">
        <v>0.19</v>
      </c>
      <c r="L7170" s="1" t="s">
        <v>42230</v>
      </c>
      <c r="M7170" s="1" t="s">
        <v>21</v>
      </c>
      <c r="N7170" s="1" t="s">
        <v>21</v>
      </c>
      <c r="O7170" s="1" t="s">
        <v>21</v>
      </c>
      <c r="P7170" s="1" t="s">
        <v>42231</v>
      </c>
      <c r="Q7170" s="1" t="s">
        <v>24</v>
      </c>
    </row>
    <row r="7171" spans="1:17" x14ac:dyDescent="0.25">
      <c r="A7171" s="1" t="s">
        <v>30349</v>
      </c>
      <c r="B7171" s="1">
        <v>-2.7021741563367798</v>
      </c>
      <c r="C7171" s="1">
        <v>1.07994125758971</v>
      </c>
      <c r="D7171" s="1">
        <v>1.23441890268311E-2</v>
      </c>
      <c r="E7171" s="1">
        <v>4.21677219016817E-2</v>
      </c>
      <c r="F7171" s="1">
        <v>0.32</v>
      </c>
      <c r="G7171" s="1">
        <v>0.28000000000000003</v>
      </c>
      <c r="H7171" s="1">
        <v>0.68</v>
      </c>
      <c r="I7171" s="1">
        <v>0.12</v>
      </c>
      <c r="J7171" s="1">
        <v>7.0000000000000007E-2</v>
      </c>
      <c r="K7171" s="1">
        <v>0</v>
      </c>
      <c r="L7171" s="1" t="s">
        <v>30350</v>
      </c>
      <c r="M7171" s="1" t="s">
        <v>21</v>
      </c>
      <c r="N7171" s="1" t="s">
        <v>21</v>
      </c>
      <c r="O7171" s="1" t="s">
        <v>21</v>
      </c>
      <c r="P7171" s="1" t="s">
        <v>30351</v>
      </c>
      <c r="Q7171" s="1" t="s">
        <v>24</v>
      </c>
    </row>
    <row r="7172" spans="1:17" x14ac:dyDescent="0.25">
      <c r="A7172" s="1" t="s">
        <v>42232</v>
      </c>
      <c r="B7172" s="1">
        <v>1.1748079912416201</v>
      </c>
      <c r="C7172" s="1">
        <v>0.42989815651867902</v>
      </c>
      <c r="D7172" s="1">
        <v>6.2806298386708396E-3</v>
      </c>
      <c r="E7172" s="1">
        <v>2.4290375956096701E-2</v>
      </c>
      <c r="F7172" s="1">
        <v>0.93</v>
      </c>
      <c r="G7172" s="1">
        <v>1.05</v>
      </c>
      <c r="H7172" s="1">
        <v>1.1299999999999999</v>
      </c>
      <c r="I7172" s="1">
        <v>1.96</v>
      </c>
      <c r="J7172" s="1">
        <v>2.14</v>
      </c>
      <c r="K7172" s="1">
        <v>2.69</v>
      </c>
      <c r="L7172" s="1" t="s">
        <v>42233</v>
      </c>
      <c r="M7172" s="1" t="s">
        <v>21</v>
      </c>
      <c r="N7172" s="1" t="s">
        <v>21</v>
      </c>
      <c r="O7172" s="1" t="s">
        <v>21</v>
      </c>
      <c r="P7172" s="1" t="s">
        <v>42234</v>
      </c>
      <c r="Q7172" s="1" t="s">
        <v>43</v>
      </c>
    </row>
    <row r="7173" spans="1:17" x14ac:dyDescent="0.25">
      <c r="A7173" s="1" t="s">
        <v>30355</v>
      </c>
      <c r="B7173" s="1">
        <v>-2.1172426458223099</v>
      </c>
      <c r="C7173" s="1">
        <v>0.78111126145017595</v>
      </c>
      <c r="D7173" s="1">
        <v>6.7171327003180299E-3</v>
      </c>
      <c r="E7173" s="1">
        <v>2.5623130667025401E-2</v>
      </c>
      <c r="F7173" s="1">
        <v>1.1100000000000001</v>
      </c>
      <c r="G7173" s="1">
        <v>1.48</v>
      </c>
      <c r="H7173" s="1">
        <v>0.49</v>
      </c>
      <c r="I7173" s="1">
        <v>0.38</v>
      </c>
      <c r="J7173" s="1">
        <v>0.12</v>
      </c>
      <c r="K7173" s="1">
        <v>0.2</v>
      </c>
      <c r="L7173" s="1" t="s">
        <v>30356</v>
      </c>
      <c r="M7173" s="1" t="s">
        <v>21</v>
      </c>
      <c r="N7173" s="1" t="s">
        <v>21</v>
      </c>
      <c r="O7173" s="1" t="s">
        <v>21</v>
      </c>
      <c r="P7173" s="1" t="s">
        <v>30357</v>
      </c>
      <c r="Q7173" s="1" t="s">
        <v>24</v>
      </c>
    </row>
    <row r="7174" spans="1:17" x14ac:dyDescent="0.25">
      <c r="A7174" s="1" t="s">
        <v>30358</v>
      </c>
      <c r="B7174" s="1">
        <v>5.1219417304008701</v>
      </c>
      <c r="C7174" s="1">
        <v>1.7746754933972899</v>
      </c>
      <c r="D7174" s="1">
        <v>3.9001273641835902E-3</v>
      </c>
      <c r="E7174" s="1">
        <v>1.6535152036204301E-2</v>
      </c>
      <c r="F7174" s="1">
        <v>0</v>
      </c>
      <c r="G7174" s="1">
        <v>0</v>
      </c>
      <c r="H7174" s="1">
        <v>0</v>
      </c>
      <c r="I7174" s="1">
        <v>1.05</v>
      </c>
      <c r="J7174" s="1">
        <v>1.1000000000000001</v>
      </c>
      <c r="K7174" s="1">
        <v>1.76</v>
      </c>
      <c r="L7174" s="1" t="s">
        <v>30359</v>
      </c>
      <c r="M7174" s="1" t="s">
        <v>21</v>
      </c>
      <c r="N7174" s="1" t="s">
        <v>21</v>
      </c>
      <c r="O7174" s="1" t="s">
        <v>21</v>
      </c>
      <c r="P7174" s="1" t="s">
        <v>30360</v>
      </c>
      <c r="Q7174" s="1" t="s">
        <v>43</v>
      </c>
    </row>
    <row r="7175" spans="1:17" x14ac:dyDescent="0.25">
      <c r="A7175" s="1" t="s">
        <v>30361</v>
      </c>
      <c r="B7175" s="1">
        <v>-1.19477708911643</v>
      </c>
      <c r="C7175" s="1">
        <v>0.42552505616690001</v>
      </c>
      <c r="D7175" s="1">
        <v>4.9885622508474099E-3</v>
      </c>
      <c r="E7175" s="1">
        <v>2.0181380006471902E-2</v>
      </c>
      <c r="F7175" s="1">
        <v>14.89</v>
      </c>
      <c r="G7175" s="1">
        <v>11.13</v>
      </c>
      <c r="H7175" s="1">
        <v>7.1</v>
      </c>
      <c r="I7175" s="1">
        <v>5.91</v>
      </c>
      <c r="J7175" s="1">
        <v>4.33</v>
      </c>
      <c r="K7175" s="1">
        <v>3.91</v>
      </c>
      <c r="L7175" s="1" t="s">
        <v>30362</v>
      </c>
      <c r="M7175" s="1" t="s">
        <v>21</v>
      </c>
      <c r="N7175" s="1" t="s">
        <v>21</v>
      </c>
      <c r="O7175" s="1" t="s">
        <v>21</v>
      </c>
      <c r="P7175" s="1" t="s">
        <v>30363</v>
      </c>
      <c r="Q7175" s="1" t="s">
        <v>24</v>
      </c>
    </row>
    <row r="7176" spans="1:17" x14ac:dyDescent="0.25">
      <c r="A7176" s="1" t="s">
        <v>30364</v>
      </c>
      <c r="B7176" s="1">
        <v>-1.2228907929702899</v>
      </c>
      <c r="C7176" s="1">
        <v>0.38025413956300902</v>
      </c>
      <c r="D7176" s="1">
        <v>1.29998598843308E-3</v>
      </c>
      <c r="E7176" s="1">
        <v>6.6512887832569298E-3</v>
      </c>
      <c r="F7176" s="1">
        <v>165.56</v>
      </c>
      <c r="G7176" s="1">
        <v>158.72999999999999</v>
      </c>
      <c r="H7176" s="1">
        <v>82.57</v>
      </c>
      <c r="I7176" s="1">
        <v>69.680000000000007</v>
      </c>
      <c r="J7176" s="1">
        <v>51.55</v>
      </c>
      <c r="K7176" s="1">
        <v>49.92</v>
      </c>
      <c r="L7176" s="1" t="s">
        <v>30366</v>
      </c>
      <c r="M7176" s="1" t="s">
        <v>21</v>
      </c>
      <c r="N7176" s="1" t="s">
        <v>5729</v>
      </c>
      <c r="O7176" s="1" t="s">
        <v>21</v>
      </c>
      <c r="P7176" s="1" t="s">
        <v>30367</v>
      </c>
      <c r="Q7176" s="1" t="s">
        <v>24</v>
      </c>
    </row>
    <row r="7177" spans="1:17" x14ac:dyDescent="0.25">
      <c r="A7177" s="1" t="s">
        <v>30371</v>
      </c>
      <c r="B7177" s="1">
        <v>4.9576027471978499</v>
      </c>
      <c r="C7177" s="1">
        <v>1.9045212141821299</v>
      </c>
      <c r="D7177" s="1">
        <v>9.2392986602641992E-3</v>
      </c>
      <c r="E7177" s="1">
        <v>3.3232157117738498E-2</v>
      </c>
      <c r="F7177" s="1">
        <v>0</v>
      </c>
      <c r="G7177" s="1">
        <v>0</v>
      </c>
      <c r="H7177" s="1">
        <v>0</v>
      </c>
      <c r="I7177" s="1">
        <v>1.43</v>
      </c>
      <c r="J7177" s="1">
        <v>0.43</v>
      </c>
      <c r="K7177" s="1">
        <v>1.5</v>
      </c>
      <c r="L7177" s="1" t="s">
        <v>30372</v>
      </c>
      <c r="M7177" s="1" t="s">
        <v>21</v>
      </c>
      <c r="N7177" s="1" t="s">
        <v>21</v>
      </c>
      <c r="O7177" s="1" t="s">
        <v>21</v>
      </c>
      <c r="P7177" s="1" t="s">
        <v>30373</v>
      </c>
      <c r="Q7177" s="1" t="s">
        <v>43</v>
      </c>
    </row>
    <row r="7178" spans="1:17" x14ac:dyDescent="0.25">
      <c r="A7178" s="1" t="s">
        <v>42235</v>
      </c>
      <c r="B7178" s="1">
        <v>4.3885387909022304</v>
      </c>
      <c r="C7178" s="1">
        <v>0.83680885498976698</v>
      </c>
      <c r="D7178" s="1" t="s">
        <v>42236</v>
      </c>
      <c r="E7178" s="1" t="s">
        <v>42237</v>
      </c>
      <c r="F7178" s="1">
        <v>0.82</v>
      </c>
      <c r="G7178" s="1">
        <v>0.81</v>
      </c>
      <c r="H7178" s="1">
        <v>0.2</v>
      </c>
      <c r="I7178" s="1">
        <v>23.02</v>
      </c>
      <c r="J7178" s="1">
        <v>8.89</v>
      </c>
      <c r="K7178" s="1">
        <v>5.72</v>
      </c>
      <c r="L7178" s="1" t="s">
        <v>42238</v>
      </c>
      <c r="M7178" s="1" t="s">
        <v>21</v>
      </c>
      <c r="N7178" s="1" t="s">
        <v>21</v>
      </c>
      <c r="O7178" s="1" t="s">
        <v>21</v>
      </c>
      <c r="P7178" s="1" t="s">
        <v>42239</v>
      </c>
      <c r="Q7178" s="1" t="s">
        <v>43</v>
      </c>
    </row>
    <row r="7179" spans="1:17" x14ac:dyDescent="0.25">
      <c r="A7179" s="1" t="s">
        <v>42240</v>
      </c>
      <c r="B7179" s="1">
        <v>5.4276160311338</v>
      </c>
      <c r="C7179" s="1">
        <v>1.7291138234780301</v>
      </c>
      <c r="D7179" s="1">
        <v>1.69549626158735E-3</v>
      </c>
      <c r="E7179" s="1">
        <v>8.2610957487014008E-3</v>
      </c>
      <c r="F7179" s="1">
        <v>0</v>
      </c>
      <c r="G7179" s="1">
        <v>0</v>
      </c>
      <c r="H7179" s="1">
        <v>0</v>
      </c>
      <c r="I7179" s="1">
        <v>0.38</v>
      </c>
      <c r="J7179" s="1">
        <v>0.86</v>
      </c>
      <c r="K7179" s="1">
        <v>0.26</v>
      </c>
      <c r="L7179" s="1" t="s">
        <v>1066</v>
      </c>
      <c r="M7179" s="1" t="s">
        <v>21</v>
      </c>
      <c r="N7179" s="1" t="s">
        <v>21</v>
      </c>
      <c r="O7179" s="1" t="s">
        <v>21</v>
      </c>
      <c r="P7179" s="1" t="s">
        <v>42241</v>
      </c>
      <c r="Q7179" s="1" t="s">
        <v>43</v>
      </c>
    </row>
    <row r="7180" spans="1:17" x14ac:dyDescent="0.25">
      <c r="A7180" s="1" t="s">
        <v>30374</v>
      </c>
      <c r="B7180" s="1">
        <v>2.72491878057378</v>
      </c>
      <c r="C7180" s="1">
        <v>0.75283462951874502</v>
      </c>
      <c r="D7180" s="1">
        <v>2.9512154563415702E-4</v>
      </c>
      <c r="E7180" s="1">
        <v>1.8565257604895599E-3</v>
      </c>
      <c r="F7180" s="1">
        <v>0.16</v>
      </c>
      <c r="G7180" s="1">
        <v>0.09</v>
      </c>
      <c r="H7180" s="1">
        <v>0.28000000000000003</v>
      </c>
      <c r="I7180" s="1">
        <v>0.59</v>
      </c>
      <c r="J7180" s="1">
        <v>0.91</v>
      </c>
      <c r="K7180" s="1">
        <v>1.82</v>
      </c>
      <c r="L7180" s="1" t="s">
        <v>30375</v>
      </c>
      <c r="M7180" s="1" t="s">
        <v>21</v>
      </c>
      <c r="N7180" s="1" t="s">
        <v>21</v>
      </c>
      <c r="O7180" s="1" t="s">
        <v>21</v>
      </c>
      <c r="P7180" s="1" t="s">
        <v>30376</v>
      </c>
      <c r="Q7180" s="1" t="s">
        <v>43</v>
      </c>
    </row>
    <row r="7181" spans="1:17" x14ac:dyDescent="0.25">
      <c r="A7181" s="1" t="s">
        <v>42242</v>
      </c>
      <c r="B7181" s="1">
        <v>-1.4782358159151401</v>
      </c>
      <c r="C7181" s="1">
        <v>0.37174315914216699</v>
      </c>
      <c r="D7181" s="1" t="s">
        <v>42243</v>
      </c>
      <c r="E7181" s="1">
        <v>5.3993577652330905E-4</v>
      </c>
      <c r="F7181" s="1">
        <v>94.21</v>
      </c>
      <c r="G7181" s="1">
        <v>91.89</v>
      </c>
      <c r="H7181" s="1">
        <v>83.53</v>
      </c>
      <c r="I7181" s="1">
        <v>39.619999999999997</v>
      </c>
      <c r="J7181" s="1">
        <v>18.86</v>
      </c>
      <c r="K7181" s="1">
        <v>34.770000000000003</v>
      </c>
      <c r="L7181" s="1" t="s">
        <v>42244</v>
      </c>
      <c r="M7181" s="1" t="s">
        <v>21</v>
      </c>
      <c r="N7181" s="1" t="s">
        <v>21</v>
      </c>
      <c r="O7181" s="1" t="s">
        <v>21</v>
      </c>
      <c r="P7181" s="1" t="s">
        <v>42245</v>
      </c>
      <c r="Q7181" s="1" t="s">
        <v>24</v>
      </c>
    </row>
    <row r="7182" spans="1:17" x14ac:dyDescent="0.25">
      <c r="A7182" s="1" t="s">
        <v>30385</v>
      </c>
      <c r="B7182" s="1">
        <v>4.9084882376681396</v>
      </c>
      <c r="C7182" s="1">
        <v>0.54377879903313797</v>
      </c>
      <c r="D7182" s="1" t="s">
        <v>42246</v>
      </c>
      <c r="E7182" s="1" t="s">
        <v>42247</v>
      </c>
      <c r="F7182" s="1">
        <v>1.18</v>
      </c>
      <c r="G7182" s="1">
        <v>0.83</v>
      </c>
      <c r="H7182" s="1">
        <v>1.32</v>
      </c>
      <c r="I7182" s="1">
        <v>32.46</v>
      </c>
      <c r="J7182" s="1">
        <v>20.66</v>
      </c>
      <c r="K7182" s="1">
        <v>42.39</v>
      </c>
      <c r="L7182" s="1" t="s">
        <v>30388</v>
      </c>
      <c r="M7182" s="1" t="s">
        <v>21</v>
      </c>
      <c r="N7182" s="1" t="s">
        <v>21</v>
      </c>
      <c r="O7182" s="1" t="s">
        <v>21</v>
      </c>
      <c r="P7182" s="1" t="s">
        <v>30389</v>
      </c>
      <c r="Q7182" s="1" t="s">
        <v>43</v>
      </c>
    </row>
    <row r="7183" spans="1:17" x14ac:dyDescent="0.25">
      <c r="A7183" s="1" t="s">
        <v>30390</v>
      </c>
      <c r="B7183" s="1">
        <v>-2.50039594534472</v>
      </c>
      <c r="C7183" s="1">
        <v>0.306686076675251</v>
      </c>
      <c r="D7183" s="1" t="s">
        <v>42248</v>
      </c>
      <c r="E7183" s="1" t="s">
        <v>42249</v>
      </c>
      <c r="F7183" s="1">
        <v>10.89</v>
      </c>
      <c r="G7183" s="1">
        <v>12.66</v>
      </c>
      <c r="H7183" s="1">
        <v>14.26</v>
      </c>
      <c r="I7183" s="1">
        <v>2.4500000000000002</v>
      </c>
      <c r="J7183" s="1">
        <v>2.0499999999999998</v>
      </c>
      <c r="K7183" s="1">
        <v>2</v>
      </c>
      <c r="L7183" s="1" t="s">
        <v>30393</v>
      </c>
      <c r="M7183" s="1" t="s">
        <v>21</v>
      </c>
      <c r="N7183" s="1" t="s">
        <v>21</v>
      </c>
      <c r="O7183" s="1" t="s">
        <v>25845</v>
      </c>
      <c r="P7183" s="1" t="s">
        <v>30394</v>
      </c>
      <c r="Q7183" s="1" t="s">
        <v>24</v>
      </c>
    </row>
    <row r="7184" spans="1:17" x14ac:dyDescent="0.25">
      <c r="A7184" s="1" t="s">
        <v>30395</v>
      </c>
      <c r="B7184" s="1">
        <v>4.6902239242418604</v>
      </c>
      <c r="C7184" s="1">
        <v>2.11418800675506</v>
      </c>
      <c r="D7184" s="1">
        <v>2.6524051097196698E-2</v>
      </c>
      <c r="E7184" s="1">
        <v>7.7850473602945405E-2</v>
      </c>
      <c r="F7184" s="1">
        <v>0</v>
      </c>
      <c r="G7184" s="1">
        <v>0</v>
      </c>
      <c r="H7184" s="1">
        <v>0</v>
      </c>
      <c r="I7184" s="1">
        <v>0.92</v>
      </c>
      <c r="J7184" s="1">
        <v>3.22</v>
      </c>
      <c r="K7184" s="1">
        <v>0.32</v>
      </c>
      <c r="L7184" s="1" t="s">
        <v>30396</v>
      </c>
      <c r="M7184" s="1" t="s">
        <v>21</v>
      </c>
      <c r="N7184" s="1" t="s">
        <v>21</v>
      </c>
      <c r="O7184" s="1" t="s">
        <v>21</v>
      </c>
      <c r="P7184" s="1" t="s">
        <v>21</v>
      </c>
      <c r="Q7184" s="1" t="s">
        <v>43</v>
      </c>
    </row>
    <row r="7185" spans="1:17" x14ac:dyDescent="0.25">
      <c r="A7185" s="1" t="s">
        <v>30397</v>
      </c>
      <c r="B7185" s="1">
        <v>6.7384039014570902</v>
      </c>
      <c r="C7185" s="1">
        <v>2.0004746883746201</v>
      </c>
      <c r="D7185" s="1">
        <v>7.5605138216834904E-4</v>
      </c>
      <c r="E7185" s="1">
        <v>4.21205256858015E-3</v>
      </c>
      <c r="F7185" s="1">
        <v>0</v>
      </c>
      <c r="G7185" s="1">
        <v>0</v>
      </c>
      <c r="H7185" s="1">
        <v>0</v>
      </c>
      <c r="I7185" s="1">
        <v>8.2799999999999994</v>
      </c>
      <c r="J7185" s="1">
        <v>0.16</v>
      </c>
      <c r="K7185" s="1">
        <v>0.32</v>
      </c>
      <c r="L7185" s="1" t="s">
        <v>30398</v>
      </c>
      <c r="M7185" s="1" t="s">
        <v>21</v>
      </c>
      <c r="N7185" s="1" t="s">
        <v>21</v>
      </c>
      <c r="O7185" s="1" t="s">
        <v>21</v>
      </c>
      <c r="P7185" s="1" t="s">
        <v>30399</v>
      </c>
      <c r="Q7185" s="1" t="s">
        <v>43</v>
      </c>
    </row>
    <row r="7186" spans="1:17" x14ac:dyDescent="0.25">
      <c r="A7186" s="1" t="s">
        <v>30406</v>
      </c>
      <c r="B7186" s="1">
        <v>1.3670550556349601</v>
      </c>
      <c r="C7186" s="1">
        <v>0.34313256843304402</v>
      </c>
      <c r="D7186" s="1" t="s">
        <v>42250</v>
      </c>
      <c r="E7186" s="1">
        <v>5.24400748042964E-4</v>
      </c>
      <c r="F7186" s="1">
        <v>178.66</v>
      </c>
      <c r="G7186" s="1">
        <v>88.78</v>
      </c>
      <c r="H7186" s="1">
        <v>116.77</v>
      </c>
      <c r="I7186" s="1">
        <v>289.60000000000002</v>
      </c>
      <c r="J7186" s="1">
        <v>296.27</v>
      </c>
      <c r="K7186" s="1">
        <v>368.91</v>
      </c>
      <c r="L7186" s="1" t="s">
        <v>30407</v>
      </c>
      <c r="M7186" s="1" t="s">
        <v>21</v>
      </c>
      <c r="N7186" s="1" t="s">
        <v>21</v>
      </c>
      <c r="O7186" s="1" t="s">
        <v>21</v>
      </c>
      <c r="P7186" s="1" t="s">
        <v>30408</v>
      </c>
      <c r="Q7186" s="1" t="s">
        <v>43</v>
      </c>
    </row>
    <row r="7187" spans="1:17" x14ac:dyDescent="0.25">
      <c r="A7187" s="1" t="s">
        <v>42251</v>
      </c>
      <c r="B7187" s="1">
        <v>1.3341710208000299</v>
      </c>
      <c r="C7187" s="1">
        <v>0.50658081760128804</v>
      </c>
      <c r="D7187" s="1">
        <v>8.4465418398640604E-3</v>
      </c>
      <c r="E7187" s="1">
        <v>3.0904489726623002E-2</v>
      </c>
      <c r="F7187" s="1">
        <v>1.67</v>
      </c>
      <c r="G7187" s="1">
        <v>1.8</v>
      </c>
      <c r="H7187" s="1">
        <v>4.33</v>
      </c>
      <c r="I7187" s="1">
        <v>4.4000000000000004</v>
      </c>
      <c r="J7187" s="1">
        <v>5.97</v>
      </c>
      <c r="K7187" s="1">
        <v>8.44</v>
      </c>
      <c r="L7187" s="1" t="s">
        <v>42252</v>
      </c>
      <c r="M7187" s="1" t="s">
        <v>21</v>
      </c>
      <c r="N7187" s="1" t="s">
        <v>21</v>
      </c>
      <c r="O7187" s="1" t="s">
        <v>21</v>
      </c>
      <c r="P7187" s="1" t="s">
        <v>42253</v>
      </c>
      <c r="Q7187" s="1" t="s">
        <v>43</v>
      </c>
    </row>
    <row r="7188" spans="1:17" x14ac:dyDescent="0.25">
      <c r="A7188" s="1" t="s">
        <v>30409</v>
      </c>
      <c r="B7188" s="1">
        <v>4.1773017623559303</v>
      </c>
      <c r="C7188" s="1">
        <v>0.49122367453461102</v>
      </c>
      <c r="D7188" s="1" t="s">
        <v>42254</v>
      </c>
      <c r="E7188" s="1" t="s">
        <v>42255</v>
      </c>
      <c r="F7188" s="1">
        <v>0.39</v>
      </c>
      <c r="G7188" s="1">
        <v>0.32</v>
      </c>
      <c r="H7188" s="1">
        <v>1.07</v>
      </c>
      <c r="I7188" s="1">
        <v>7.83</v>
      </c>
      <c r="J7188" s="1">
        <v>14.32</v>
      </c>
      <c r="K7188" s="1">
        <v>9.1</v>
      </c>
      <c r="L7188" s="1" t="s">
        <v>30412</v>
      </c>
      <c r="M7188" s="1" t="s">
        <v>21</v>
      </c>
      <c r="N7188" s="1" t="s">
        <v>21</v>
      </c>
      <c r="O7188" s="1" t="s">
        <v>21</v>
      </c>
      <c r="P7188" s="1" t="s">
        <v>30413</v>
      </c>
      <c r="Q7188" s="1" t="s">
        <v>43</v>
      </c>
    </row>
    <row r="7189" spans="1:17" x14ac:dyDescent="0.25">
      <c r="A7189" s="1" t="s">
        <v>30414</v>
      </c>
      <c r="B7189" s="1">
        <v>-2.9403347689885599</v>
      </c>
      <c r="C7189" s="1">
        <v>0.775462641399151</v>
      </c>
      <c r="D7189" s="1">
        <v>1.4960942904838101E-4</v>
      </c>
      <c r="E7189" s="1">
        <v>1.03865939336765E-3</v>
      </c>
      <c r="F7189" s="1">
        <v>31.19</v>
      </c>
      <c r="G7189" s="1">
        <v>43.13</v>
      </c>
      <c r="H7189" s="1">
        <v>233.43</v>
      </c>
      <c r="I7189" s="1">
        <v>23.71</v>
      </c>
      <c r="J7189" s="1">
        <v>9.0399999999999991</v>
      </c>
      <c r="K7189" s="1">
        <v>5.37</v>
      </c>
      <c r="L7189" s="1" t="s">
        <v>30415</v>
      </c>
      <c r="M7189" s="1" t="s">
        <v>21</v>
      </c>
      <c r="N7189" s="1" t="s">
        <v>21</v>
      </c>
      <c r="O7189" s="1" t="s">
        <v>21</v>
      </c>
      <c r="P7189" s="1" t="s">
        <v>30416</v>
      </c>
      <c r="Q7189" s="1" t="s">
        <v>24</v>
      </c>
    </row>
    <row r="7190" spans="1:17" x14ac:dyDescent="0.25">
      <c r="A7190" s="1" t="s">
        <v>42256</v>
      </c>
      <c r="B7190" s="1">
        <v>-1.2762628985286</v>
      </c>
      <c r="C7190" s="1">
        <v>0.55822732217219895</v>
      </c>
      <c r="D7190" s="1">
        <v>2.2237994554177899E-2</v>
      </c>
      <c r="E7190" s="1">
        <v>6.7592543367114899E-2</v>
      </c>
      <c r="F7190" s="1">
        <v>5.26</v>
      </c>
      <c r="G7190" s="1">
        <v>8.41</v>
      </c>
      <c r="H7190" s="1">
        <v>18.25</v>
      </c>
      <c r="I7190" s="1">
        <v>2.76</v>
      </c>
      <c r="J7190" s="1">
        <v>7.46</v>
      </c>
      <c r="K7190" s="1">
        <v>2.78</v>
      </c>
      <c r="L7190" s="1" t="s">
        <v>42257</v>
      </c>
      <c r="M7190" s="1" t="s">
        <v>21</v>
      </c>
      <c r="N7190" s="1" t="s">
        <v>21</v>
      </c>
      <c r="O7190" s="1" t="s">
        <v>21</v>
      </c>
      <c r="P7190" s="1" t="s">
        <v>42258</v>
      </c>
      <c r="Q7190" s="1" t="s">
        <v>24</v>
      </c>
    </row>
    <row r="7191" spans="1:17" x14ac:dyDescent="0.25">
      <c r="A7191" s="1" t="s">
        <v>30420</v>
      </c>
      <c r="B7191" s="1">
        <v>-1.43545478458897</v>
      </c>
      <c r="C7191" s="1">
        <v>0.46890341422518</v>
      </c>
      <c r="D7191" s="1">
        <v>2.2037696817969899E-3</v>
      </c>
      <c r="E7191" s="1">
        <v>1.0323112969360599E-2</v>
      </c>
      <c r="F7191" s="1">
        <v>15.72</v>
      </c>
      <c r="G7191" s="1">
        <v>18.48</v>
      </c>
      <c r="H7191" s="1">
        <v>22.96</v>
      </c>
      <c r="I7191" s="1">
        <v>10.32</v>
      </c>
      <c r="J7191" s="1">
        <v>4.0599999999999996</v>
      </c>
      <c r="K7191" s="1">
        <v>5.99</v>
      </c>
      <c r="L7191" s="1" t="s">
        <v>30421</v>
      </c>
      <c r="M7191" s="1" t="s">
        <v>21</v>
      </c>
      <c r="N7191" s="1" t="s">
        <v>21</v>
      </c>
      <c r="O7191" s="1" t="s">
        <v>30422</v>
      </c>
      <c r="P7191" s="1" t="s">
        <v>30423</v>
      </c>
      <c r="Q7191" s="1" t="s">
        <v>24</v>
      </c>
    </row>
    <row r="7192" spans="1:17" x14ac:dyDescent="0.25">
      <c r="A7192" s="1" t="s">
        <v>42259</v>
      </c>
      <c r="B7192" s="1">
        <v>3.19771197780176</v>
      </c>
      <c r="C7192" s="1">
        <v>1.37180411638538</v>
      </c>
      <c r="D7192" s="1">
        <v>1.9751953553089101E-2</v>
      </c>
      <c r="E7192" s="1">
        <v>6.15760361569569E-2</v>
      </c>
      <c r="F7192" s="1">
        <v>0.04</v>
      </c>
      <c r="G7192" s="1">
        <v>0.04</v>
      </c>
      <c r="H7192" s="1">
        <v>0.04</v>
      </c>
      <c r="I7192" s="1">
        <v>0.26</v>
      </c>
      <c r="J7192" s="1">
        <v>0.87</v>
      </c>
      <c r="K7192" s="1">
        <v>0.09</v>
      </c>
      <c r="L7192" s="1" t="s">
        <v>42260</v>
      </c>
      <c r="M7192" s="1" t="s">
        <v>21</v>
      </c>
      <c r="N7192" s="1" t="s">
        <v>21</v>
      </c>
      <c r="O7192" s="1" t="s">
        <v>21</v>
      </c>
      <c r="P7192" s="1" t="s">
        <v>42261</v>
      </c>
      <c r="Q7192" s="1" t="s">
        <v>43</v>
      </c>
    </row>
    <row r="7193" spans="1:17" x14ac:dyDescent="0.25">
      <c r="A7193" s="1" t="s">
        <v>30424</v>
      </c>
      <c r="B7193" s="1">
        <v>4.3408610148776603</v>
      </c>
      <c r="C7193" s="1">
        <v>0.652682237494013</v>
      </c>
      <c r="D7193" s="1" t="s">
        <v>42262</v>
      </c>
      <c r="E7193" s="1" t="s">
        <v>42263</v>
      </c>
      <c r="F7193" s="1">
        <v>1.63</v>
      </c>
      <c r="G7193" s="1">
        <v>0.96</v>
      </c>
      <c r="H7193" s="1">
        <v>6.71</v>
      </c>
      <c r="I7193" s="1">
        <v>36.340000000000003</v>
      </c>
      <c r="J7193" s="1">
        <v>64.98</v>
      </c>
      <c r="K7193" s="1">
        <v>77.14</v>
      </c>
      <c r="L7193" s="1" t="s">
        <v>1066</v>
      </c>
      <c r="M7193" s="1" t="s">
        <v>21</v>
      </c>
      <c r="N7193" s="1" t="s">
        <v>21</v>
      </c>
      <c r="O7193" s="1" t="s">
        <v>21</v>
      </c>
      <c r="P7193" s="1" t="s">
        <v>7560</v>
      </c>
      <c r="Q7193" s="1" t="s">
        <v>43</v>
      </c>
    </row>
    <row r="7194" spans="1:17" x14ac:dyDescent="0.25">
      <c r="A7194" s="1" t="s">
        <v>30428</v>
      </c>
      <c r="B7194" s="1">
        <v>-1.2172521860749801</v>
      </c>
      <c r="C7194" s="1">
        <v>0.26647688905912897</v>
      </c>
      <c r="D7194" s="1" t="s">
        <v>42264</v>
      </c>
      <c r="E7194" s="1" t="s">
        <v>42265</v>
      </c>
      <c r="F7194" s="1">
        <v>16.77</v>
      </c>
      <c r="G7194" s="1">
        <v>15.08</v>
      </c>
      <c r="H7194" s="1">
        <v>17.84</v>
      </c>
      <c r="I7194" s="1">
        <v>6.49</v>
      </c>
      <c r="J7194" s="1">
        <v>9.2100000000000009</v>
      </c>
      <c r="K7194" s="1">
        <v>5.31</v>
      </c>
      <c r="L7194" s="1" t="s">
        <v>30429</v>
      </c>
      <c r="M7194" s="1" t="s">
        <v>21</v>
      </c>
      <c r="N7194" s="1" t="s">
        <v>21</v>
      </c>
      <c r="O7194" s="1" t="s">
        <v>21</v>
      </c>
      <c r="P7194" s="1" t="s">
        <v>30430</v>
      </c>
      <c r="Q7194" s="1" t="s">
        <v>24</v>
      </c>
    </row>
    <row r="7195" spans="1:17" x14ac:dyDescent="0.25">
      <c r="A7195" s="1" t="s">
        <v>30431</v>
      </c>
      <c r="B7195" s="1">
        <v>3.6492542601511402</v>
      </c>
      <c r="C7195" s="1">
        <v>0.69976455338184496</v>
      </c>
      <c r="D7195" s="1" t="s">
        <v>42266</v>
      </c>
      <c r="E7195" s="1" t="s">
        <v>36093</v>
      </c>
      <c r="F7195" s="1">
        <v>0.08</v>
      </c>
      <c r="G7195" s="1">
        <v>0.14000000000000001</v>
      </c>
      <c r="H7195" s="1">
        <v>0.19</v>
      </c>
      <c r="I7195" s="1">
        <v>1.31</v>
      </c>
      <c r="J7195" s="1">
        <v>3.06</v>
      </c>
      <c r="K7195" s="1">
        <v>0.88</v>
      </c>
      <c r="L7195" s="1" t="s">
        <v>30433</v>
      </c>
      <c r="M7195" s="1" t="s">
        <v>21</v>
      </c>
      <c r="N7195" s="1" t="s">
        <v>21</v>
      </c>
      <c r="O7195" s="1" t="s">
        <v>1462</v>
      </c>
      <c r="P7195" s="1" t="s">
        <v>30434</v>
      </c>
      <c r="Q7195" s="1" t="s">
        <v>43</v>
      </c>
    </row>
    <row r="7196" spans="1:17" x14ac:dyDescent="0.25">
      <c r="A7196" s="1" t="s">
        <v>42267</v>
      </c>
      <c r="B7196" s="1">
        <v>-1.00080437146658</v>
      </c>
      <c r="C7196" s="1">
        <v>0.25538049158172299</v>
      </c>
      <c r="D7196" s="1" t="s">
        <v>42268</v>
      </c>
      <c r="E7196" s="1">
        <v>6.6297265953360997E-4</v>
      </c>
      <c r="F7196" s="1">
        <v>8.3000000000000007</v>
      </c>
      <c r="G7196" s="1">
        <v>7.24</v>
      </c>
      <c r="H7196" s="1">
        <v>9.34</v>
      </c>
      <c r="I7196" s="1">
        <v>4.18</v>
      </c>
      <c r="J7196" s="1">
        <v>4.76</v>
      </c>
      <c r="K7196" s="1">
        <v>3.21</v>
      </c>
      <c r="L7196" s="1" t="s">
        <v>42269</v>
      </c>
      <c r="M7196" s="1" t="s">
        <v>21</v>
      </c>
      <c r="N7196" s="1" t="s">
        <v>42270</v>
      </c>
      <c r="O7196" s="1" t="s">
        <v>21</v>
      </c>
      <c r="P7196" s="1" t="s">
        <v>42271</v>
      </c>
      <c r="Q7196" s="1" t="s">
        <v>24</v>
      </c>
    </row>
    <row r="7197" spans="1:17" x14ac:dyDescent="0.25">
      <c r="A7197" s="1" t="s">
        <v>30435</v>
      </c>
      <c r="B7197" s="1">
        <v>6.1689610881657204</v>
      </c>
      <c r="C7197" s="1">
        <v>0.62588745459872697</v>
      </c>
      <c r="D7197" s="1" t="s">
        <v>42272</v>
      </c>
      <c r="E7197" s="1" t="s">
        <v>42273</v>
      </c>
      <c r="F7197" s="1">
        <v>0.19</v>
      </c>
      <c r="G7197" s="1">
        <v>0.09</v>
      </c>
      <c r="H7197" s="1">
        <v>0.19</v>
      </c>
      <c r="I7197" s="1">
        <v>8.5</v>
      </c>
      <c r="J7197" s="1">
        <v>17.079999999999998</v>
      </c>
      <c r="K7197" s="1">
        <v>7.79</v>
      </c>
      <c r="L7197" s="1" t="s">
        <v>30438</v>
      </c>
      <c r="M7197" s="1" t="s">
        <v>282</v>
      </c>
      <c r="N7197" s="1" t="s">
        <v>21</v>
      </c>
      <c r="O7197" s="1" t="s">
        <v>21</v>
      </c>
      <c r="P7197" s="1" t="s">
        <v>30439</v>
      </c>
      <c r="Q7197" s="1" t="s">
        <v>43</v>
      </c>
    </row>
    <row r="7198" spans="1:17" x14ac:dyDescent="0.25">
      <c r="A7198" s="1" t="s">
        <v>42274</v>
      </c>
      <c r="B7198" s="1">
        <v>-1.4500554719148899</v>
      </c>
      <c r="C7198" s="1">
        <v>0.366596451845209</v>
      </c>
      <c r="D7198" s="1" t="s">
        <v>42275</v>
      </c>
      <c r="E7198" s="1">
        <v>5.81654884883681E-4</v>
      </c>
      <c r="F7198" s="1">
        <v>25.04</v>
      </c>
      <c r="G7198" s="1">
        <v>30.65</v>
      </c>
      <c r="H7198" s="1">
        <v>27.45</v>
      </c>
      <c r="I7198" s="1">
        <v>13.15</v>
      </c>
      <c r="J7198" s="1">
        <v>6.51</v>
      </c>
      <c r="K7198" s="1">
        <v>9.81</v>
      </c>
      <c r="L7198" s="1" t="s">
        <v>42276</v>
      </c>
      <c r="M7198" s="1" t="s">
        <v>21</v>
      </c>
      <c r="N7198" s="1" t="s">
        <v>21</v>
      </c>
      <c r="O7198" s="1" t="s">
        <v>21</v>
      </c>
      <c r="P7198" s="1" t="s">
        <v>42277</v>
      </c>
      <c r="Q7198" s="1" t="s">
        <v>24</v>
      </c>
    </row>
    <row r="7199" spans="1:17" x14ac:dyDescent="0.25">
      <c r="A7199" s="1" t="s">
        <v>42278</v>
      </c>
      <c r="B7199" s="1">
        <v>-1.05869779151606</v>
      </c>
      <c r="C7199" s="1">
        <v>0.41976569324304702</v>
      </c>
      <c r="D7199" s="1">
        <v>1.16651217677187E-2</v>
      </c>
      <c r="E7199" s="1">
        <v>4.0210438925615002E-2</v>
      </c>
      <c r="F7199" s="1">
        <v>10.47</v>
      </c>
      <c r="G7199" s="1">
        <v>7.43</v>
      </c>
      <c r="H7199" s="1">
        <v>16.850000000000001</v>
      </c>
      <c r="I7199" s="1">
        <v>4.9800000000000004</v>
      </c>
      <c r="J7199" s="1">
        <v>5.22</v>
      </c>
      <c r="K7199" s="1">
        <v>5.83</v>
      </c>
      <c r="L7199" s="1" t="s">
        <v>42279</v>
      </c>
      <c r="M7199" s="1" t="s">
        <v>21</v>
      </c>
      <c r="N7199" s="1" t="s">
        <v>21</v>
      </c>
      <c r="O7199" s="1" t="s">
        <v>21</v>
      </c>
      <c r="P7199" s="1" t="s">
        <v>42280</v>
      </c>
      <c r="Q7199" s="1" t="s">
        <v>24</v>
      </c>
    </row>
    <row r="7200" spans="1:17" x14ac:dyDescent="0.25">
      <c r="A7200" s="1" t="s">
        <v>30440</v>
      </c>
      <c r="B7200" s="1">
        <v>1.0836879717471299</v>
      </c>
      <c r="C7200" s="1">
        <v>0.41842104818228898</v>
      </c>
      <c r="D7200" s="1">
        <v>9.5990953812904803E-3</v>
      </c>
      <c r="E7200" s="1">
        <v>3.4307537448646397E-2</v>
      </c>
      <c r="F7200" s="1">
        <v>0.75</v>
      </c>
      <c r="G7200" s="1">
        <v>0.45</v>
      </c>
      <c r="H7200" s="1">
        <v>0.91</v>
      </c>
      <c r="I7200" s="1">
        <v>1.27</v>
      </c>
      <c r="J7200" s="1">
        <v>1.52</v>
      </c>
      <c r="K7200" s="1">
        <v>1.52</v>
      </c>
      <c r="L7200" s="1" t="s">
        <v>30441</v>
      </c>
      <c r="M7200" s="1" t="s">
        <v>21</v>
      </c>
      <c r="N7200" s="1" t="s">
        <v>21</v>
      </c>
      <c r="O7200" s="1" t="s">
        <v>21</v>
      </c>
      <c r="P7200" s="1" t="s">
        <v>30442</v>
      </c>
      <c r="Q7200" s="1" t="s">
        <v>43</v>
      </c>
    </row>
    <row r="7201" spans="1:17" x14ac:dyDescent="0.25">
      <c r="A7201" s="1" t="s">
        <v>30453</v>
      </c>
      <c r="B7201" s="1">
        <v>2.6094309268020899</v>
      </c>
      <c r="C7201" s="1">
        <v>0.96107200061314801</v>
      </c>
      <c r="D7201" s="1">
        <v>6.6250694454679897E-3</v>
      </c>
      <c r="E7201" s="1">
        <v>2.5339689299703101E-2</v>
      </c>
      <c r="F7201" s="1">
        <v>0.32</v>
      </c>
      <c r="G7201" s="1">
        <v>0.06</v>
      </c>
      <c r="H7201" s="1">
        <v>0.19</v>
      </c>
      <c r="I7201" s="1">
        <v>0.75</v>
      </c>
      <c r="J7201" s="1">
        <v>2.16</v>
      </c>
      <c r="K7201" s="1">
        <v>0.52</v>
      </c>
      <c r="L7201" s="1" t="s">
        <v>30454</v>
      </c>
      <c r="M7201" s="1" t="s">
        <v>21</v>
      </c>
      <c r="N7201" s="1" t="s">
        <v>3000</v>
      </c>
      <c r="O7201" s="1" t="s">
        <v>21</v>
      </c>
      <c r="P7201" s="1" t="s">
        <v>30455</v>
      </c>
      <c r="Q7201" s="1" t="s">
        <v>43</v>
      </c>
    </row>
    <row r="7202" spans="1:17" x14ac:dyDescent="0.25">
      <c r="A7202" s="1" t="s">
        <v>30456</v>
      </c>
      <c r="B7202" s="1">
        <v>2.1729899593941702</v>
      </c>
      <c r="C7202" s="1">
        <v>0.81858030595994902</v>
      </c>
      <c r="D7202" s="1">
        <v>7.9406330927399797E-3</v>
      </c>
      <c r="E7202" s="1">
        <v>2.9362185507712399E-2</v>
      </c>
      <c r="F7202" s="1">
        <v>354.99</v>
      </c>
      <c r="G7202" s="1">
        <v>83.98</v>
      </c>
      <c r="H7202" s="1">
        <v>25.52</v>
      </c>
      <c r="I7202" s="1">
        <v>1238.22</v>
      </c>
      <c r="J7202" s="1">
        <v>470.75</v>
      </c>
      <c r="K7202" s="1">
        <v>330.3</v>
      </c>
      <c r="L7202" s="1" t="s">
        <v>30459</v>
      </c>
      <c r="M7202" s="1" t="s">
        <v>21</v>
      </c>
      <c r="N7202" s="1" t="s">
        <v>21</v>
      </c>
      <c r="O7202" s="1" t="s">
        <v>21</v>
      </c>
      <c r="P7202" s="1" t="s">
        <v>30460</v>
      </c>
      <c r="Q7202" s="1" t="s">
        <v>43</v>
      </c>
    </row>
    <row r="7203" spans="1:17" x14ac:dyDescent="0.25">
      <c r="A7203" s="1" t="s">
        <v>30467</v>
      </c>
      <c r="B7203" s="1">
        <v>4.6034974446020804</v>
      </c>
      <c r="C7203" s="1">
        <v>0.58701801097955797</v>
      </c>
      <c r="D7203" s="1" t="s">
        <v>42281</v>
      </c>
      <c r="E7203" s="1" t="s">
        <v>42282</v>
      </c>
      <c r="F7203" s="1">
        <v>1.66</v>
      </c>
      <c r="G7203" s="1">
        <v>1.56</v>
      </c>
      <c r="H7203" s="1">
        <v>0.3</v>
      </c>
      <c r="I7203" s="1">
        <v>19.84</v>
      </c>
      <c r="J7203" s="1">
        <v>43.22</v>
      </c>
      <c r="K7203" s="1">
        <v>22.68</v>
      </c>
      <c r="L7203" s="1" t="s">
        <v>30470</v>
      </c>
      <c r="M7203" s="1" t="s">
        <v>21</v>
      </c>
      <c r="N7203" s="1" t="s">
        <v>21</v>
      </c>
      <c r="O7203" s="1" t="s">
        <v>21</v>
      </c>
      <c r="P7203" s="1" t="s">
        <v>30471</v>
      </c>
      <c r="Q7203" s="1" t="s">
        <v>43</v>
      </c>
    </row>
    <row r="7204" spans="1:17" x14ac:dyDescent="0.25">
      <c r="A7204" s="1" t="s">
        <v>42283</v>
      </c>
      <c r="B7204" s="1">
        <v>1.6918636688383899</v>
      </c>
      <c r="C7204" s="1">
        <v>0.57417025338564998</v>
      </c>
      <c r="D7204" s="1">
        <v>3.2126390767995201E-3</v>
      </c>
      <c r="E7204" s="1">
        <v>1.4148327176093999E-2</v>
      </c>
      <c r="F7204" s="1">
        <v>3.49</v>
      </c>
      <c r="G7204" s="1">
        <v>1.34</v>
      </c>
      <c r="H7204" s="1">
        <v>0.89</v>
      </c>
      <c r="I7204" s="1">
        <v>8.42</v>
      </c>
      <c r="J7204" s="1">
        <v>6.42</v>
      </c>
      <c r="K7204" s="1">
        <v>3.31</v>
      </c>
      <c r="L7204" s="1" t="s">
        <v>42284</v>
      </c>
      <c r="M7204" s="1" t="s">
        <v>21</v>
      </c>
      <c r="N7204" s="1" t="s">
        <v>21</v>
      </c>
      <c r="O7204" s="1" t="s">
        <v>21</v>
      </c>
      <c r="P7204" s="1" t="s">
        <v>42285</v>
      </c>
      <c r="Q7204" s="1" t="s">
        <v>43</v>
      </c>
    </row>
    <row r="7205" spans="1:17" x14ac:dyDescent="0.25">
      <c r="A7205" s="1" t="s">
        <v>30472</v>
      </c>
      <c r="B7205" s="1">
        <v>-1.81601405252826</v>
      </c>
      <c r="C7205" s="1">
        <v>0.36459528687695902</v>
      </c>
      <c r="D7205" s="1" t="s">
        <v>42286</v>
      </c>
      <c r="E7205" s="1" t="s">
        <v>42287</v>
      </c>
      <c r="F7205" s="1">
        <v>6.16</v>
      </c>
      <c r="G7205" s="1">
        <v>6.77</v>
      </c>
      <c r="H7205" s="1">
        <v>8.69</v>
      </c>
      <c r="I7205" s="1">
        <v>2.21</v>
      </c>
      <c r="J7205" s="1">
        <v>2.6</v>
      </c>
      <c r="K7205" s="1">
        <v>1.23</v>
      </c>
      <c r="L7205" s="1" t="s">
        <v>30473</v>
      </c>
      <c r="M7205" s="1" t="s">
        <v>21</v>
      </c>
      <c r="N7205" s="1" t="s">
        <v>21</v>
      </c>
      <c r="O7205" s="1" t="s">
        <v>21</v>
      </c>
      <c r="P7205" s="1" t="s">
        <v>30474</v>
      </c>
      <c r="Q7205" s="1" t="s">
        <v>24</v>
      </c>
    </row>
    <row r="7206" spans="1:17" x14ac:dyDescent="0.25">
      <c r="A7206" s="1" t="s">
        <v>30477</v>
      </c>
      <c r="B7206" s="1">
        <v>2.2998330097219299</v>
      </c>
      <c r="C7206" s="1">
        <v>0.60327649912234504</v>
      </c>
      <c r="D7206" s="1">
        <v>1.3771471447996899E-4</v>
      </c>
      <c r="E7206" s="1">
        <v>9.6827415337409097E-4</v>
      </c>
      <c r="F7206" s="1">
        <v>0.1</v>
      </c>
      <c r="G7206" s="1">
        <v>0.23</v>
      </c>
      <c r="H7206" s="1">
        <v>0.38</v>
      </c>
      <c r="I7206" s="1">
        <v>0.93</v>
      </c>
      <c r="J7206" s="1">
        <v>1.1299999999999999</v>
      </c>
      <c r="K7206" s="1">
        <v>1.38</v>
      </c>
      <c r="L7206" s="1" t="s">
        <v>30480</v>
      </c>
      <c r="M7206" s="1" t="s">
        <v>21</v>
      </c>
      <c r="N7206" s="1" t="s">
        <v>30481</v>
      </c>
      <c r="O7206" s="1" t="s">
        <v>21</v>
      </c>
      <c r="P7206" s="1" t="s">
        <v>30482</v>
      </c>
      <c r="Q7206" s="1" t="s">
        <v>43</v>
      </c>
    </row>
    <row r="7207" spans="1:17" x14ac:dyDescent="0.25">
      <c r="A7207" s="1" t="s">
        <v>30483</v>
      </c>
      <c r="B7207" s="1">
        <v>-2.2683718399092001</v>
      </c>
      <c r="C7207" s="1">
        <v>0.43747676422243198</v>
      </c>
      <c r="D7207" s="1" t="s">
        <v>42288</v>
      </c>
      <c r="E7207" s="1" t="s">
        <v>42289</v>
      </c>
      <c r="F7207" s="1">
        <v>293.23</v>
      </c>
      <c r="G7207" s="1">
        <v>251.03</v>
      </c>
      <c r="H7207" s="1">
        <v>115.99</v>
      </c>
      <c r="I7207" s="1">
        <v>58.67</v>
      </c>
      <c r="J7207" s="1">
        <v>36.409999999999997</v>
      </c>
      <c r="K7207" s="1">
        <v>39.19</v>
      </c>
      <c r="L7207" s="1" t="s">
        <v>30486</v>
      </c>
      <c r="M7207" s="1" t="s">
        <v>21</v>
      </c>
      <c r="N7207" s="1" t="s">
        <v>21</v>
      </c>
      <c r="O7207" s="1" t="s">
        <v>21</v>
      </c>
      <c r="P7207" s="1" t="s">
        <v>30487</v>
      </c>
      <c r="Q7207" s="1" t="s">
        <v>24</v>
      </c>
    </row>
    <row r="7208" spans="1:17" x14ac:dyDescent="0.25">
      <c r="A7208" s="1" t="s">
        <v>30488</v>
      </c>
      <c r="B7208" s="1">
        <v>-1.91577484478027</v>
      </c>
      <c r="C7208" s="1">
        <v>0.36822729895651402</v>
      </c>
      <c r="D7208" s="1" t="s">
        <v>42290</v>
      </c>
      <c r="E7208" s="1" t="s">
        <v>42291</v>
      </c>
      <c r="F7208" s="1">
        <v>6.3</v>
      </c>
      <c r="G7208" s="1">
        <v>8.85</v>
      </c>
      <c r="H7208" s="1">
        <v>5.81</v>
      </c>
      <c r="I7208" s="1">
        <v>1.73</v>
      </c>
      <c r="J7208" s="1">
        <v>2.34</v>
      </c>
      <c r="K7208" s="1">
        <v>1.43</v>
      </c>
      <c r="L7208" s="1" t="s">
        <v>30491</v>
      </c>
      <c r="M7208" s="1" t="s">
        <v>21</v>
      </c>
      <c r="N7208" s="1" t="s">
        <v>21</v>
      </c>
      <c r="O7208" s="1" t="s">
        <v>21</v>
      </c>
      <c r="P7208" s="1" t="s">
        <v>30492</v>
      </c>
      <c r="Q7208" s="1" t="s">
        <v>24</v>
      </c>
    </row>
    <row r="7209" spans="1:17" x14ac:dyDescent="0.25">
      <c r="A7209" s="1" t="s">
        <v>30493</v>
      </c>
      <c r="B7209" s="1">
        <v>4.4853732867091498</v>
      </c>
      <c r="C7209" s="1">
        <v>1.0943293217733101</v>
      </c>
      <c r="D7209" s="1" t="s">
        <v>42292</v>
      </c>
      <c r="E7209" s="1">
        <v>3.42049350178285E-4</v>
      </c>
      <c r="F7209" s="1">
        <v>0.05</v>
      </c>
      <c r="G7209" s="1">
        <v>0</v>
      </c>
      <c r="H7209" s="1">
        <v>0.09</v>
      </c>
      <c r="I7209" s="1">
        <v>1.08</v>
      </c>
      <c r="J7209" s="1">
        <v>1.27</v>
      </c>
      <c r="K7209" s="1">
        <v>0.61</v>
      </c>
      <c r="L7209" s="1" t="s">
        <v>30495</v>
      </c>
      <c r="M7209" s="1" t="s">
        <v>21</v>
      </c>
      <c r="N7209" s="1" t="s">
        <v>21</v>
      </c>
      <c r="O7209" s="1" t="s">
        <v>21</v>
      </c>
      <c r="P7209" s="1" t="s">
        <v>30496</v>
      </c>
      <c r="Q7209" s="1" t="s">
        <v>43</v>
      </c>
    </row>
    <row r="7210" spans="1:17" x14ac:dyDescent="0.25">
      <c r="A7210" s="1" t="s">
        <v>30497</v>
      </c>
      <c r="B7210" s="1">
        <v>2.0098279804372301</v>
      </c>
      <c r="C7210" s="1">
        <v>0.66980362652383696</v>
      </c>
      <c r="D7210" s="1">
        <v>2.6942816049453102E-3</v>
      </c>
      <c r="E7210" s="1">
        <v>1.2215760238966899E-2</v>
      </c>
      <c r="F7210" s="1">
        <v>0.12</v>
      </c>
      <c r="G7210" s="1">
        <v>0.19</v>
      </c>
      <c r="H7210" s="1">
        <v>0.08</v>
      </c>
      <c r="I7210" s="1">
        <v>0.61</v>
      </c>
      <c r="J7210" s="1">
        <v>0.57999999999999996</v>
      </c>
      <c r="K7210" s="1">
        <v>0.34</v>
      </c>
      <c r="L7210" s="1" t="s">
        <v>30498</v>
      </c>
      <c r="M7210" s="1" t="s">
        <v>21</v>
      </c>
      <c r="N7210" s="1" t="s">
        <v>21</v>
      </c>
      <c r="O7210" s="1" t="s">
        <v>21</v>
      </c>
      <c r="P7210" s="1" t="s">
        <v>30499</v>
      </c>
      <c r="Q7210" s="1" t="s">
        <v>43</v>
      </c>
    </row>
    <row r="7211" spans="1:17" x14ac:dyDescent="0.25">
      <c r="A7211" s="1" t="s">
        <v>30500</v>
      </c>
      <c r="B7211" s="1">
        <v>-1.6495700326242699</v>
      </c>
      <c r="C7211" s="1">
        <v>0.30105221182077602</v>
      </c>
      <c r="D7211" s="1" t="s">
        <v>42293</v>
      </c>
      <c r="E7211" s="1" t="s">
        <v>42294</v>
      </c>
      <c r="F7211" s="1">
        <v>18.25</v>
      </c>
      <c r="G7211" s="1">
        <v>16.170000000000002</v>
      </c>
      <c r="H7211" s="1">
        <v>25.98</v>
      </c>
      <c r="I7211" s="1">
        <v>6.75</v>
      </c>
      <c r="J7211" s="1">
        <v>7.39</v>
      </c>
      <c r="K7211" s="1">
        <v>4.6500000000000004</v>
      </c>
      <c r="L7211" s="1" t="s">
        <v>30502</v>
      </c>
      <c r="M7211" s="1" t="s">
        <v>21</v>
      </c>
      <c r="N7211" s="1" t="s">
        <v>21</v>
      </c>
      <c r="O7211" s="1" t="s">
        <v>21</v>
      </c>
      <c r="P7211" s="1" t="s">
        <v>30503</v>
      </c>
      <c r="Q7211" s="1" t="s">
        <v>24</v>
      </c>
    </row>
    <row r="7212" spans="1:17" x14ac:dyDescent="0.25">
      <c r="A7212" s="1" t="s">
        <v>30504</v>
      </c>
      <c r="B7212" s="1">
        <v>-2.2488352362488002</v>
      </c>
      <c r="C7212" s="1">
        <v>1.00695411926856</v>
      </c>
      <c r="D7212" s="1">
        <v>2.55288663684759E-2</v>
      </c>
      <c r="E7212" s="1">
        <v>7.5583267606508103E-2</v>
      </c>
      <c r="F7212" s="1">
        <v>1.1599999999999999</v>
      </c>
      <c r="G7212" s="1">
        <v>1.44</v>
      </c>
      <c r="H7212" s="1">
        <v>9.42</v>
      </c>
      <c r="I7212" s="1">
        <v>1</v>
      </c>
      <c r="J7212" s="1">
        <v>0.3</v>
      </c>
      <c r="K7212" s="1">
        <v>1.05</v>
      </c>
      <c r="L7212" s="1" t="s">
        <v>30505</v>
      </c>
      <c r="M7212" s="1" t="s">
        <v>21</v>
      </c>
      <c r="N7212" s="1" t="s">
        <v>21</v>
      </c>
      <c r="O7212" s="1" t="s">
        <v>21</v>
      </c>
      <c r="P7212" s="1" t="s">
        <v>21</v>
      </c>
      <c r="Q7212" s="1" t="s">
        <v>24</v>
      </c>
    </row>
    <row r="7213" spans="1:17" x14ac:dyDescent="0.25">
      <c r="A7213" s="1" t="s">
        <v>30506</v>
      </c>
      <c r="B7213" s="1">
        <v>3.0283660372318999</v>
      </c>
      <c r="C7213" s="1">
        <v>0.36890622562424502</v>
      </c>
      <c r="D7213" s="1" t="s">
        <v>42295</v>
      </c>
      <c r="E7213" s="1" t="s">
        <v>34560</v>
      </c>
      <c r="F7213" s="1">
        <v>0.45</v>
      </c>
      <c r="G7213" s="1">
        <v>0.55000000000000004</v>
      </c>
      <c r="H7213" s="1">
        <v>0.67</v>
      </c>
      <c r="I7213" s="1">
        <v>4.7699999999999996</v>
      </c>
      <c r="J7213" s="1">
        <v>5.18</v>
      </c>
      <c r="K7213" s="1">
        <v>3.35</v>
      </c>
      <c r="L7213" s="1" t="s">
        <v>1066</v>
      </c>
      <c r="M7213" s="1" t="s">
        <v>21</v>
      </c>
      <c r="N7213" s="1" t="s">
        <v>21</v>
      </c>
      <c r="O7213" s="1" t="s">
        <v>8452</v>
      </c>
      <c r="P7213" s="1" t="s">
        <v>30508</v>
      </c>
      <c r="Q7213" s="1" t="s">
        <v>43</v>
      </c>
    </row>
    <row r="7214" spans="1:17" x14ac:dyDescent="0.25">
      <c r="A7214" s="1" t="s">
        <v>30509</v>
      </c>
      <c r="B7214" s="1">
        <v>1.0697602065918099</v>
      </c>
      <c r="C7214" s="1">
        <v>0.37506774754971001</v>
      </c>
      <c r="D7214" s="1">
        <v>4.3420695630752701E-3</v>
      </c>
      <c r="E7214" s="1">
        <v>1.7995144608152502E-2</v>
      </c>
      <c r="F7214" s="1">
        <v>5.87</v>
      </c>
      <c r="G7214" s="1">
        <v>7.88</v>
      </c>
      <c r="H7214" s="1">
        <v>11.01</v>
      </c>
      <c r="I7214" s="1">
        <v>12.69</v>
      </c>
      <c r="J7214" s="1">
        <v>15.64</v>
      </c>
      <c r="K7214" s="1">
        <v>21.74</v>
      </c>
      <c r="L7214" s="1" t="s">
        <v>30510</v>
      </c>
      <c r="M7214" s="1" t="s">
        <v>21</v>
      </c>
      <c r="N7214" s="1" t="s">
        <v>21</v>
      </c>
      <c r="O7214" s="1" t="s">
        <v>21</v>
      </c>
      <c r="P7214" s="1" t="s">
        <v>30511</v>
      </c>
      <c r="Q7214" s="1" t="s">
        <v>43</v>
      </c>
    </row>
    <row r="7215" spans="1:17" x14ac:dyDescent="0.25">
      <c r="A7215" s="1" t="s">
        <v>42296</v>
      </c>
      <c r="B7215" s="1">
        <v>2.8678237342267701</v>
      </c>
      <c r="C7215" s="1">
        <v>1.31286839521472</v>
      </c>
      <c r="D7215" s="1">
        <v>2.8933203104889799E-2</v>
      </c>
      <c r="E7215" s="1">
        <v>8.3313474325179604E-2</v>
      </c>
      <c r="F7215" s="1">
        <v>0</v>
      </c>
      <c r="G7215" s="1">
        <v>0.08</v>
      </c>
      <c r="H7215" s="1">
        <v>0.04</v>
      </c>
      <c r="I7215" s="1">
        <v>0.34</v>
      </c>
      <c r="J7215" s="1">
        <v>0.31</v>
      </c>
      <c r="K7215" s="1">
        <v>0.27</v>
      </c>
      <c r="L7215" s="1" t="s">
        <v>42297</v>
      </c>
      <c r="M7215" s="1" t="s">
        <v>782</v>
      </c>
      <c r="N7215" s="1" t="s">
        <v>21</v>
      </c>
      <c r="O7215" s="1" t="s">
        <v>21</v>
      </c>
      <c r="P7215" s="1" t="s">
        <v>42298</v>
      </c>
      <c r="Q7215" s="1" t="s">
        <v>43</v>
      </c>
    </row>
    <row r="7216" spans="1:17" x14ac:dyDescent="0.25">
      <c r="A7216" s="1" t="s">
        <v>30512</v>
      </c>
      <c r="B7216" s="1">
        <v>2.36187435225537</v>
      </c>
      <c r="C7216" s="1">
        <v>0.341205024668844</v>
      </c>
      <c r="D7216" s="1" t="s">
        <v>42299</v>
      </c>
      <c r="E7216" s="1" t="s">
        <v>36030</v>
      </c>
      <c r="F7216" s="1">
        <v>3.97</v>
      </c>
      <c r="G7216" s="1">
        <v>2.57</v>
      </c>
      <c r="H7216" s="1">
        <v>5.35</v>
      </c>
      <c r="I7216" s="1">
        <v>20.6</v>
      </c>
      <c r="J7216" s="1">
        <v>17.11</v>
      </c>
      <c r="K7216" s="1">
        <v>20.9</v>
      </c>
      <c r="L7216" s="1" t="s">
        <v>30515</v>
      </c>
      <c r="M7216" s="1" t="s">
        <v>21</v>
      </c>
      <c r="N7216" s="1" t="s">
        <v>21</v>
      </c>
      <c r="O7216" s="1" t="s">
        <v>21</v>
      </c>
      <c r="P7216" s="1" t="s">
        <v>30516</v>
      </c>
      <c r="Q7216" s="1" t="s">
        <v>43</v>
      </c>
    </row>
    <row r="7217" spans="1:17" x14ac:dyDescent="0.25">
      <c r="A7217" s="1" t="s">
        <v>30517</v>
      </c>
      <c r="B7217" s="1">
        <v>-1.8298178506776901</v>
      </c>
      <c r="C7217" s="1">
        <v>0.51431476477917404</v>
      </c>
      <c r="D7217" s="1">
        <v>3.7400492690114101E-4</v>
      </c>
      <c r="E7217" s="1">
        <v>2.2754546054278898E-3</v>
      </c>
      <c r="F7217" s="1">
        <v>2.98</v>
      </c>
      <c r="G7217" s="1">
        <v>5.19</v>
      </c>
      <c r="H7217" s="1">
        <v>9.41</v>
      </c>
      <c r="I7217" s="1">
        <v>1.1100000000000001</v>
      </c>
      <c r="J7217" s="1">
        <v>2.38</v>
      </c>
      <c r="K7217" s="1">
        <v>1.36</v>
      </c>
      <c r="L7217" s="1" t="s">
        <v>30518</v>
      </c>
      <c r="M7217" s="1" t="s">
        <v>21</v>
      </c>
      <c r="N7217" s="1" t="s">
        <v>21</v>
      </c>
      <c r="O7217" s="1" t="s">
        <v>21</v>
      </c>
      <c r="P7217" s="1" t="s">
        <v>30519</v>
      </c>
      <c r="Q7217" s="1" t="s">
        <v>24</v>
      </c>
    </row>
    <row r="7218" spans="1:17" x14ac:dyDescent="0.25">
      <c r="A7218" s="1" t="s">
        <v>30520</v>
      </c>
      <c r="B7218" s="1">
        <v>2.7370808715873798</v>
      </c>
      <c r="C7218" s="1">
        <v>0.56271242939375299</v>
      </c>
      <c r="D7218" s="1" t="s">
        <v>42300</v>
      </c>
      <c r="E7218" s="1" t="s">
        <v>42301</v>
      </c>
      <c r="F7218" s="1">
        <v>0.87</v>
      </c>
      <c r="G7218" s="1">
        <v>2.78</v>
      </c>
      <c r="H7218" s="1">
        <v>1.8</v>
      </c>
      <c r="I7218" s="1">
        <v>16.190000000000001</v>
      </c>
      <c r="J7218" s="1">
        <v>13.06</v>
      </c>
      <c r="K7218" s="1">
        <v>6.82</v>
      </c>
      <c r="L7218" s="1" t="s">
        <v>30522</v>
      </c>
      <c r="M7218" s="1" t="s">
        <v>21</v>
      </c>
      <c r="N7218" s="1" t="s">
        <v>21</v>
      </c>
      <c r="O7218" s="1" t="s">
        <v>21</v>
      </c>
      <c r="P7218" s="1" t="s">
        <v>30523</v>
      </c>
      <c r="Q7218" s="1" t="s">
        <v>43</v>
      </c>
    </row>
    <row r="7219" spans="1:17" x14ac:dyDescent="0.25">
      <c r="A7219" s="1" t="s">
        <v>30524</v>
      </c>
      <c r="B7219" s="1">
        <v>6.2334639789123303</v>
      </c>
      <c r="C7219" s="1">
        <v>0.47030068003761599</v>
      </c>
      <c r="D7219" s="1" t="s">
        <v>42302</v>
      </c>
      <c r="E7219" s="1" t="s">
        <v>42303</v>
      </c>
      <c r="F7219" s="1">
        <v>0.49</v>
      </c>
      <c r="G7219" s="1">
        <v>0.71</v>
      </c>
      <c r="H7219" s="1">
        <v>0.6</v>
      </c>
      <c r="I7219" s="1">
        <v>49.93</v>
      </c>
      <c r="J7219" s="1">
        <v>25.13</v>
      </c>
      <c r="K7219" s="1">
        <v>55.52</v>
      </c>
      <c r="L7219" s="1" t="s">
        <v>30527</v>
      </c>
      <c r="M7219" s="1" t="s">
        <v>21</v>
      </c>
      <c r="N7219" s="1" t="s">
        <v>21</v>
      </c>
      <c r="O7219" s="1" t="s">
        <v>21</v>
      </c>
      <c r="P7219" s="1" t="s">
        <v>30528</v>
      </c>
      <c r="Q7219" s="1" t="s">
        <v>43</v>
      </c>
    </row>
    <row r="7220" spans="1:17" x14ac:dyDescent="0.25">
      <c r="A7220" s="1" t="s">
        <v>42304</v>
      </c>
      <c r="B7220" s="1">
        <v>2.84934042448059</v>
      </c>
      <c r="C7220" s="1">
        <v>0.86112324014407304</v>
      </c>
      <c r="D7220" s="1">
        <v>9.3675042485431804E-4</v>
      </c>
      <c r="E7220" s="1">
        <v>5.0675189687090097E-3</v>
      </c>
      <c r="F7220" s="1">
        <v>0.48</v>
      </c>
      <c r="G7220" s="1">
        <v>0.12</v>
      </c>
      <c r="H7220" s="1">
        <v>0.08</v>
      </c>
      <c r="I7220" s="1">
        <v>1.76</v>
      </c>
      <c r="J7220" s="1">
        <v>0.61</v>
      </c>
      <c r="K7220" s="1">
        <v>2.21</v>
      </c>
      <c r="L7220" s="1" t="s">
        <v>42305</v>
      </c>
      <c r="M7220" s="1" t="s">
        <v>21</v>
      </c>
      <c r="N7220" s="1" t="s">
        <v>21</v>
      </c>
      <c r="O7220" s="1" t="s">
        <v>21</v>
      </c>
      <c r="P7220" s="1" t="s">
        <v>42306</v>
      </c>
      <c r="Q7220" s="1" t="s">
        <v>43</v>
      </c>
    </row>
    <row r="7221" spans="1:17" x14ac:dyDescent="0.25">
      <c r="A7221" s="1" t="s">
        <v>30529</v>
      </c>
      <c r="B7221" s="1">
        <v>-3.3661962822120799</v>
      </c>
      <c r="C7221" s="1">
        <v>0.30681899503762999</v>
      </c>
      <c r="D7221" s="1" t="s">
        <v>42307</v>
      </c>
      <c r="E7221" s="1" t="s">
        <v>42308</v>
      </c>
      <c r="F7221" s="1">
        <v>6.25</v>
      </c>
      <c r="G7221" s="1">
        <v>5.95</v>
      </c>
      <c r="H7221" s="1">
        <v>6.92</v>
      </c>
      <c r="I7221" s="1">
        <v>0.72</v>
      </c>
      <c r="J7221" s="1">
        <v>0.5</v>
      </c>
      <c r="K7221" s="1">
        <v>0.56999999999999995</v>
      </c>
      <c r="L7221" s="1" t="s">
        <v>30531</v>
      </c>
      <c r="M7221" s="1" t="s">
        <v>21</v>
      </c>
      <c r="N7221" s="1" t="s">
        <v>21</v>
      </c>
      <c r="O7221" s="1" t="s">
        <v>21</v>
      </c>
      <c r="P7221" s="1" t="s">
        <v>30532</v>
      </c>
      <c r="Q7221" s="1" t="s">
        <v>24</v>
      </c>
    </row>
    <row r="7222" spans="1:17" x14ac:dyDescent="0.25">
      <c r="A7222" s="1" t="s">
        <v>30533</v>
      </c>
      <c r="B7222" s="1">
        <v>1.0698731046601799</v>
      </c>
      <c r="C7222" s="1">
        <v>0.28517714204507599</v>
      </c>
      <c r="D7222" s="1">
        <v>1.75703403111819E-4</v>
      </c>
      <c r="E7222" s="1">
        <v>1.18818997749746E-3</v>
      </c>
      <c r="F7222" s="1">
        <v>44.17</v>
      </c>
      <c r="G7222" s="1">
        <v>35.950000000000003</v>
      </c>
      <c r="H7222" s="1">
        <v>31.72</v>
      </c>
      <c r="I7222" s="1">
        <v>63.44</v>
      </c>
      <c r="J7222" s="1">
        <v>79.709999999999994</v>
      </c>
      <c r="K7222" s="1">
        <v>85.48</v>
      </c>
      <c r="L7222" s="1" t="s">
        <v>30536</v>
      </c>
      <c r="M7222" s="1" t="s">
        <v>21</v>
      </c>
      <c r="N7222" s="1" t="s">
        <v>21</v>
      </c>
      <c r="O7222" s="1" t="s">
        <v>21</v>
      </c>
      <c r="P7222" s="1" t="s">
        <v>30537</v>
      </c>
      <c r="Q7222" s="1" t="s">
        <v>43</v>
      </c>
    </row>
    <row r="7223" spans="1:17" x14ac:dyDescent="0.25">
      <c r="A7223" s="1" t="s">
        <v>30542</v>
      </c>
      <c r="B7223" s="1">
        <v>1.7184837141651601</v>
      </c>
      <c r="C7223" s="1">
        <v>0.49810140496437799</v>
      </c>
      <c r="D7223" s="1">
        <v>5.6044538001634805E-4</v>
      </c>
      <c r="E7223" s="1">
        <v>3.2383810345537299E-3</v>
      </c>
      <c r="F7223" s="1">
        <v>128.63999999999999</v>
      </c>
      <c r="G7223" s="1">
        <v>86.68</v>
      </c>
      <c r="H7223" s="1">
        <v>50.5</v>
      </c>
      <c r="I7223" s="1">
        <v>281.82</v>
      </c>
      <c r="J7223" s="1">
        <v>458.13</v>
      </c>
      <c r="K7223" s="1">
        <v>137.13999999999999</v>
      </c>
      <c r="L7223" s="1" t="s">
        <v>30543</v>
      </c>
      <c r="M7223" s="1" t="s">
        <v>21</v>
      </c>
      <c r="N7223" s="1" t="s">
        <v>1422</v>
      </c>
      <c r="O7223" s="1" t="s">
        <v>6671</v>
      </c>
      <c r="P7223" s="1" t="s">
        <v>30544</v>
      </c>
      <c r="Q7223" s="1" t="s">
        <v>43</v>
      </c>
    </row>
    <row r="7224" spans="1:17" x14ac:dyDescent="0.25">
      <c r="A7224" s="1" t="s">
        <v>42309</v>
      </c>
      <c r="B7224" s="1">
        <v>4.5777034548896696</v>
      </c>
      <c r="C7224" s="1">
        <v>2.2809941195613099</v>
      </c>
      <c r="D7224" s="1">
        <v>4.4761415794743797E-2</v>
      </c>
      <c r="E7224" s="1">
        <v>0.117039739455977</v>
      </c>
      <c r="F7224" s="1">
        <v>0</v>
      </c>
      <c r="G7224" s="1">
        <v>0</v>
      </c>
      <c r="H7224" s="1">
        <v>0</v>
      </c>
      <c r="I7224" s="1">
        <v>0.26</v>
      </c>
      <c r="J7224" s="1">
        <v>3.06</v>
      </c>
      <c r="K7224" s="1">
        <v>0.28000000000000003</v>
      </c>
      <c r="L7224" s="1" t="s">
        <v>42310</v>
      </c>
      <c r="M7224" s="1" t="s">
        <v>21</v>
      </c>
      <c r="N7224" s="1" t="s">
        <v>21</v>
      </c>
      <c r="O7224" s="1" t="s">
        <v>21</v>
      </c>
      <c r="P7224" s="1" t="s">
        <v>42311</v>
      </c>
      <c r="Q7224" s="1" t="s">
        <v>43</v>
      </c>
    </row>
    <row r="7225" spans="1:17" x14ac:dyDescent="0.25">
      <c r="A7225" s="1" t="s">
        <v>30554</v>
      </c>
      <c r="B7225" s="1">
        <v>1.2497825102508699</v>
      </c>
      <c r="C7225" s="1">
        <v>0.47219533989569901</v>
      </c>
      <c r="D7225" s="1">
        <v>8.1269666535913106E-3</v>
      </c>
      <c r="E7225" s="1">
        <v>2.9930713638893498E-2</v>
      </c>
      <c r="F7225" s="1">
        <v>2.82</v>
      </c>
      <c r="G7225" s="1">
        <v>2.64</v>
      </c>
      <c r="H7225" s="1">
        <v>2.04</v>
      </c>
      <c r="I7225" s="1">
        <v>5.7</v>
      </c>
      <c r="J7225" s="1">
        <v>5.36</v>
      </c>
      <c r="K7225" s="1">
        <v>6.29</v>
      </c>
      <c r="L7225" s="1" t="s">
        <v>30555</v>
      </c>
      <c r="M7225" s="1" t="s">
        <v>21</v>
      </c>
      <c r="N7225" s="1" t="s">
        <v>21</v>
      </c>
      <c r="O7225" s="1" t="s">
        <v>21</v>
      </c>
      <c r="P7225" s="1" t="s">
        <v>30556</v>
      </c>
      <c r="Q7225" s="1" t="s">
        <v>43</v>
      </c>
    </row>
    <row r="7226" spans="1:17" x14ac:dyDescent="0.25">
      <c r="A7226" s="1" t="s">
        <v>30570</v>
      </c>
      <c r="B7226" s="1">
        <v>1.5072133373091801</v>
      </c>
      <c r="C7226" s="1">
        <v>0.27041640127427202</v>
      </c>
      <c r="D7226" s="1" t="s">
        <v>42312</v>
      </c>
      <c r="E7226" s="1" t="s">
        <v>42313</v>
      </c>
      <c r="F7226" s="1">
        <v>32.67</v>
      </c>
      <c r="G7226" s="1">
        <v>22.38</v>
      </c>
      <c r="H7226" s="1">
        <v>27.2</v>
      </c>
      <c r="I7226" s="1">
        <v>82.36</v>
      </c>
      <c r="J7226" s="1">
        <v>68.23</v>
      </c>
      <c r="K7226" s="1">
        <v>75.67</v>
      </c>
      <c r="L7226" s="1" t="s">
        <v>30573</v>
      </c>
      <c r="M7226" s="1" t="s">
        <v>21</v>
      </c>
      <c r="N7226" s="1" t="s">
        <v>30574</v>
      </c>
      <c r="O7226" s="1" t="s">
        <v>2199</v>
      </c>
      <c r="P7226" s="1" t="s">
        <v>30575</v>
      </c>
      <c r="Q7226" s="1" t="s">
        <v>43</v>
      </c>
    </row>
    <row r="7227" spans="1:17" x14ac:dyDescent="0.25">
      <c r="A7227" s="1" t="s">
        <v>30576</v>
      </c>
      <c r="B7227" s="1">
        <v>-1.1365974098713301</v>
      </c>
      <c r="C7227" s="1">
        <v>0.43509772373369798</v>
      </c>
      <c r="D7227" s="1">
        <v>8.9940359933570607E-3</v>
      </c>
      <c r="E7227" s="1">
        <v>3.2552720246323802E-2</v>
      </c>
      <c r="F7227" s="1">
        <v>14.02</v>
      </c>
      <c r="G7227" s="1">
        <v>11.88</v>
      </c>
      <c r="H7227" s="1">
        <v>7.49</v>
      </c>
      <c r="I7227" s="1">
        <v>7.12</v>
      </c>
      <c r="J7227" s="1">
        <v>3.35</v>
      </c>
      <c r="K7227" s="1">
        <v>4.3099999999999996</v>
      </c>
      <c r="L7227" s="1" t="s">
        <v>30577</v>
      </c>
      <c r="M7227" s="1" t="s">
        <v>21</v>
      </c>
      <c r="N7227" s="1" t="s">
        <v>21</v>
      </c>
      <c r="O7227" s="1" t="s">
        <v>21</v>
      </c>
      <c r="P7227" s="1" t="s">
        <v>30578</v>
      </c>
      <c r="Q7227" s="1" t="s">
        <v>24</v>
      </c>
    </row>
    <row r="7228" spans="1:17" x14ac:dyDescent="0.25">
      <c r="A7228" s="1" t="s">
        <v>30579</v>
      </c>
      <c r="B7228" s="1">
        <v>1.9620697457060501</v>
      </c>
      <c r="C7228" s="1">
        <v>0.32428793827093699</v>
      </c>
      <c r="D7228" s="1" t="s">
        <v>42314</v>
      </c>
      <c r="E7228" s="1" t="s">
        <v>42315</v>
      </c>
      <c r="F7228" s="1">
        <v>27.1</v>
      </c>
      <c r="G7228" s="1">
        <v>20.41</v>
      </c>
      <c r="H7228" s="1">
        <v>26.92</v>
      </c>
      <c r="I7228" s="1">
        <v>60.99</v>
      </c>
      <c r="J7228" s="1">
        <v>118.74</v>
      </c>
      <c r="K7228" s="1">
        <v>102.76</v>
      </c>
      <c r="L7228" s="1" t="s">
        <v>30582</v>
      </c>
      <c r="M7228" s="1" t="s">
        <v>21</v>
      </c>
      <c r="N7228" s="1" t="s">
        <v>30583</v>
      </c>
      <c r="O7228" s="1" t="s">
        <v>30584</v>
      </c>
      <c r="P7228" s="1" t="s">
        <v>30585</v>
      </c>
      <c r="Q7228" s="1" t="s">
        <v>43</v>
      </c>
    </row>
    <row r="7229" spans="1:17" x14ac:dyDescent="0.25">
      <c r="A7229" s="1" t="s">
        <v>30586</v>
      </c>
      <c r="B7229" s="1">
        <v>1.86544450596364</v>
      </c>
      <c r="C7229" s="1">
        <v>0.27442777423897902</v>
      </c>
      <c r="D7229" s="1" t="s">
        <v>42316</v>
      </c>
      <c r="E7229" s="1" t="s">
        <v>42317</v>
      </c>
      <c r="F7229" s="1">
        <v>12.21</v>
      </c>
      <c r="G7229" s="1">
        <v>11.86</v>
      </c>
      <c r="H7229" s="1">
        <v>16.93</v>
      </c>
      <c r="I7229" s="1">
        <v>39.090000000000003</v>
      </c>
      <c r="J7229" s="1">
        <v>53.4</v>
      </c>
      <c r="K7229" s="1">
        <v>52.43</v>
      </c>
      <c r="L7229" s="1" t="s">
        <v>30589</v>
      </c>
      <c r="M7229" s="1" t="s">
        <v>715</v>
      </c>
      <c r="N7229" s="1" t="s">
        <v>21</v>
      </c>
      <c r="O7229" s="1" t="s">
        <v>21</v>
      </c>
      <c r="P7229" s="1" t="s">
        <v>30590</v>
      </c>
      <c r="Q7229" s="1" t="s">
        <v>43</v>
      </c>
    </row>
    <row r="7230" spans="1:17" x14ac:dyDescent="0.25">
      <c r="A7230" s="1" t="s">
        <v>42318</v>
      </c>
      <c r="B7230" s="1">
        <v>3.9469168996949899</v>
      </c>
      <c r="C7230" s="1">
        <v>1.7824224539208899</v>
      </c>
      <c r="D7230" s="1">
        <v>2.68043360128415E-2</v>
      </c>
      <c r="E7230" s="1">
        <v>7.8487781103753707E-2</v>
      </c>
      <c r="F7230" s="1">
        <v>0</v>
      </c>
      <c r="G7230" s="1">
        <v>0</v>
      </c>
      <c r="H7230" s="1">
        <v>0.05</v>
      </c>
      <c r="I7230" s="1">
        <v>0.45</v>
      </c>
      <c r="J7230" s="1">
        <v>0.26</v>
      </c>
      <c r="K7230" s="1">
        <v>0.1</v>
      </c>
      <c r="L7230" s="1" t="s">
        <v>42319</v>
      </c>
      <c r="M7230" s="1" t="s">
        <v>21</v>
      </c>
      <c r="N7230" s="1" t="s">
        <v>21</v>
      </c>
      <c r="O7230" s="1" t="s">
        <v>21</v>
      </c>
      <c r="P7230" s="1" t="s">
        <v>42320</v>
      </c>
      <c r="Q7230" s="1" t="s">
        <v>43</v>
      </c>
    </row>
    <row r="7231" spans="1:17" x14ac:dyDescent="0.25">
      <c r="A7231" s="1" t="s">
        <v>42321</v>
      </c>
      <c r="B7231" s="1">
        <v>1.16529588875024</v>
      </c>
      <c r="C7231" s="1">
        <v>0.46480234314034102</v>
      </c>
      <c r="D7231" s="1">
        <v>1.2173372668863499E-2</v>
      </c>
      <c r="E7231" s="1">
        <v>4.17016665483156E-2</v>
      </c>
      <c r="F7231" s="1">
        <v>0.67</v>
      </c>
      <c r="G7231" s="1">
        <v>1.06</v>
      </c>
      <c r="H7231" s="1">
        <v>1.02</v>
      </c>
      <c r="I7231" s="1">
        <v>2.68</v>
      </c>
      <c r="J7231" s="1">
        <v>1.56</v>
      </c>
      <c r="K7231" s="1">
        <v>1.77</v>
      </c>
      <c r="L7231" s="1" t="s">
        <v>42322</v>
      </c>
      <c r="M7231" s="1" t="s">
        <v>21</v>
      </c>
      <c r="N7231" s="1" t="s">
        <v>21</v>
      </c>
      <c r="O7231" s="1" t="s">
        <v>21</v>
      </c>
      <c r="P7231" s="1" t="s">
        <v>42323</v>
      </c>
      <c r="Q7231" s="1" t="s">
        <v>43</v>
      </c>
    </row>
    <row r="7232" spans="1:17" x14ac:dyDescent="0.25">
      <c r="A7232" s="1" t="s">
        <v>30591</v>
      </c>
      <c r="B7232" s="1">
        <v>1.26000501958319</v>
      </c>
      <c r="C7232" s="1">
        <v>0.33593632831488601</v>
      </c>
      <c r="D7232" s="1">
        <v>1.76323510021114E-4</v>
      </c>
      <c r="E7232" s="1">
        <v>1.1913870146468401E-3</v>
      </c>
      <c r="F7232" s="1">
        <v>13.24</v>
      </c>
      <c r="G7232" s="1">
        <v>12.89</v>
      </c>
      <c r="H7232" s="1">
        <v>19.72</v>
      </c>
      <c r="I7232" s="1">
        <v>46.68</v>
      </c>
      <c r="J7232" s="1">
        <v>33.79</v>
      </c>
      <c r="K7232" s="1">
        <v>26.18</v>
      </c>
      <c r="L7232" s="1" t="s">
        <v>30592</v>
      </c>
      <c r="M7232" s="1" t="s">
        <v>21</v>
      </c>
      <c r="N7232" s="1" t="s">
        <v>21</v>
      </c>
      <c r="O7232" s="1" t="s">
        <v>21</v>
      </c>
      <c r="P7232" s="1" t="s">
        <v>30593</v>
      </c>
      <c r="Q7232" s="1" t="s">
        <v>43</v>
      </c>
    </row>
    <row r="7233" spans="1:17" x14ac:dyDescent="0.25">
      <c r="A7233" s="1" t="s">
        <v>30594</v>
      </c>
      <c r="B7233" s="1">
        <v>-4.93796832625537</v>
      </c>
      <c r="C7233" s="1">
        <v>0.35190008421390001</v>
      </c>
      <c r="D7233" s="1" t="s">
        <v>42324</v>
      </c>
      <c r="E7233" s="1" t="s">
        <v>42325</v>
      </c>
      <c r="F7233" s="1">
        <v>35.840000000000003</v>
      </c>
      <c r="G7233" s="1">
        <v>59.7</v>
      </c>
      <c r="H7233" s="1">
        <v>47.71</v>
      </c>
      <c r="I7233" s="1">
        <v>1.41</v>
      </c>
      <c r="J7233" s="1">
        <v>1.66</v>
      </c>
      <c r="K7233" s="1">
        <v>1.52</v>
      </c>
      <c r="L7233" s="1" t="s">
        <v>30597</v>
      </c>
      <c r="M7233" s="1" t="s">
        <v>3626</v>
      </c>
      <c r="N7233" s="1" t="s">
        <v>21</v>
      </c>
      <c r="O7233" s="1" t="s">
        <v>21</v>
      </c>
      <c r="P7233" s="1" t="s">
        <v>30598</v>
      </c>
      <c r="Q7233" s="1" t="s">
        <v>24</v>
      </c>
    </row>
    <row r="7234" spans="1:17" x14ac:dyDescent="0.25">
      <c r="A7234" s="1" t="s">
        <v>30602</v>
      </c>
      <c r="B7234" s="1">
        <v>4.5725509243162401</v>
      </c>
      <c r="C7234" s="1">
        <v>1.2289713232216699</v>
      </c>
      <c r="D7234" s="1">
        <v>1.98724267547349E-4</v>
      </c>
      <c r="E7234" s="1">
        <v>1.3187802664415601E-3</v>
      </c>
      <c r="F7234" s="1">
        <v>7.0000000000000007E-2</v>
      </c>
      <c r="G7234" s="1">
        <v>0.02</v>
      </c>
      <c r="H7234" s="1">
        <v>0.2</v>
      </c>
      <c r="I7234" s="1">
        <v>2.1</v>
      </c>
      <c r="J7234" s="1">
        <v>4.8499999999999996</v>
      </c>
      <c r="K7234" s="1">
        <v>0.02</v>
      </c>
      <c r="L7234" s="1" t="s">
        <v>30604</v>
      </c>
      <c r="M7234" s="1" t="s">
        <v>21</v>
      </c>
      <c r="N7234" s="1" t="s">
        <v>21</v>
      </c>
      <c r="O7234" s="1" t="s">
        <v>21</v>
      </c>
      <c r="P7234" s="1" t="s">
        <v>30605</v>
      </c>
      <c r="Q7234" s="1" t="s">
        <v>43</v>
      </c>
    </row>
    <row r="7235" spans="1:17" x14ac:dyDescent="0.25">
      <c r="A7235" s="1" t="s">
        <v>42326</v>
      </c>
      <c r="B7235" s="1">
        <v>-2.1457634976915001</v>
      </c>
      <c r="C7235" s="1">
        <v>0.81906257963407303</v>
      </c>
      <c r="D7235" s="1">
        <v>8.7986592826262804E-3</v>
      </c>
      <c r="E7235" s="1">
        <v>3.1921788546016398E-2</v>
      </c>
      <c r="F7235" s="1">
        <v>7.93</v>
      </c>
      <c r="G7235" s="1">
        <v>7.61</v>
      </c>
      <c r="H7235" s="1">
        <v>3.78</v>
      </c>
      <c r="I7235" s="1">
        <v>2.68</v>
      </c>
      <c r="J7235" s="1">
        <v>1.4</v>
      </c>
      <c r="K7235" s="1">
        <v>0.23</v>
      </c>
      <c r="L7235" s="1" t="s">
        <v>42327</v>
      </c>
      <c r="M7235" s="1" t="s">
        <v>21</v>
      </c>
      <c r="N7235" s="1" t="s">
        <v>21</v>
      </c>
      <c r="O7235" s="1" t="s">
        <v>21</v>
      </c>
      <c r="P7235" s="1" t="s">
        <v>42328</v>
      </c>
      <c r="Q7235" s="1" t="s">
        <v>24</v>
      </c>
    </row>
    <row r="7236" spans="1:17" x14ac:dyDescent="0.25">
      <c r="A7236" s="1" t="s">
        <v>30606</v>
      </c>
      <c r="B7236" s="1">
        <v>1.2543724075529701</v>
      </c>
      <c r="C7236" s="1">
        <v>0.44424683142257299</v>
      </c>
      <c r="D7236" s="1">
        <v>4.7488591674227703E-3</v>
      </c>
      <c r="E7236" s="1">
        <v>1.9362509289718902E-2</v>
      </c>
      <c r="F7236" s="1">
        <v>0.54</v>
      </c>
      <c r="G7236" s="1">
        <v>0.47</v>
      </c>
      <c r="H7236" s="1">
        <v>1</v>
      </c>
      <c r="I7236" s="1">
        <v>1.36</v>
      </c>
      <c r="J7236" s="1">
        <v>2.0099999999999998</v>
      </c>
      <c r="K7236" s="1">
        <v>1.29</v>
      </c>
      <c r="L7236" s="1" t="s">
        <v>30607</v>
      </c>
      <c r="M7236" s="1" t="s">
        <v>19415</v>
      </c>
      <c r="N7236" s="1" t="s">
        <v>21</v>
      </c>
      <c r="O7236" s="1" t="s">
        <v>21</v>
      </c>
      <c r="P7236" s="1" t="s">
        <v>30608</v>
      </c>
      <c r="Q7236" s="1" t="s">
        <v>43</v>
      </c>
    </row>
    <row r="7237" spans="1:17" x14ac:dyDescent="0.25">
      <c r="A7237" s="1" t="s">
        <v>30609</v>
      </c>
      <c r="B7237" s="1">
        <v>1.2238254984025601</v>
      </c>
      <c r="C7237" s="1">
        <v>0.48259109434269298</v>
      </c>
      <c r="D7237" s="1">
        <v>1.12143664950341E-2</v>
      </c>
      <c r="E7237" s="1">
        <v>3.8961169875399999E-2</v>
      </c>
      <c r="F7237" s="1">
        <v>0.34</v>
      </c>
      <c r="G7237" s="1">
        <v>0.63</v>
      </c>
      <c r="H7237" s="1">
        <v>0.67</v>
      </c>
      <c r="I7237" s="1">
        <v>1.27</v>
      </c>
      <c r="J7237" s="1">
        <v>0.92</v>
      </c>
      <c r="K7237" s="1">
        <v>1.52</v>
      </c>
      <c r="L7237" s="1" t="s">
        <v>30610</v>
      </c>
      <c r="M7237" s="1" t="s">
        <v>21</v>
      </c>
      <c r="N7237" s="1" t="s">
        <v>21</v>
      </c>
      <c r="O7237" s="1" t="s">
        <v>21</v>
      </c>
      <c r="P7237" s="1" t="s">
        <v>30611</v>
      </c>
      <c r="Q7237" s="1" t="s">
        <v>43</v>
      </c>
    </row>
    <row r="7238" spans="1:17" x14ac:dyDescent="0.25">
      <c r="A7238" s="1" t="s">
        <v>42329</v>
      </c>
      <c r="B7238" s="1">
        <v>-2.02105812539167</v>
      </c>
      <c r="C7238" s="1">
        <v>0.38959774485575299</v>
      </c>
      <c r="D7238" s="1" t="s">
        <v>42330</v>
      </c>
      <c r="E7238" s="1" t="s">
        <v>42331</v>
      </c>
      <c r="F7238" s="1">
        <v>42.2</v>
      </c>
      <c r="G7238" s="1">
        <v>32.44</v>
      </c>
      <c r="H7238" s="1">
        <v>31.41</v>
      </c>
      <c r="I7238" s="1">
        <v>11.16</v>
      </c>
      <c r="J7238" s="1">
        <v>8.19</v>
      </c>
      <c r="K7238" s="1">
        <v>6.14</v>
      </c>
      <c r="L7238" s="1" t="s">
        <v>42332</v>
      </c>
      <c r="M7238" s="1" t="s">
        <v>21</v>
      </c>
      <c r="N7238" s="1" t="s">
        <v>21</v>
      </c>
      <c r="O7238" s="1" t="s">
        <v>21</v>
      </c>
      <c r="P7238" s="1" t="s">
        <v>21</v>
      </c>
      <c r="Q7238" s="1" t="s">
        <v>24</v>
      </c>
    </row>
    <row r="7239" spans="1:17" x14ac:dyDescent="0.25">
      <c r="A7239" s="1" t="s">
        <v>42333</v>
      </c>
      <c r="B7239" s="1">
        <v>-2.4069491652439901</v>
      </c>
      <c r="C7239" s="1">
        <v>0.68407724038379003</v>
      </c>
      <c r="D7239" s="1">
        <v>4.3393788096792699E-4</v>
      </c>
      <c r="E7239" s="1">
        <v>2.5932572502190198E-3</v>
      </c>
      <c r="F7239" s="1">
        <v>1.28</v>
      </c>
      <c r="G7239" s="1">
        <v>1.61</v>
      </c>
      <c r="H7239" s="1">
        <v>4.9400000000000004</v>
      </c>
      <c r="I7239" s="1">
        <v>0.53</v>
      </c>
      <c r="J7239" s="1">
        <v>0.23</v>
      </c>
      <c r="K7239" s="1">
        <v>0.63</v>
      </c>
      <c r="L7239" s="1" t="s">
        <v>42334</v>
      </c>
      <c r="M7239" s="1" t="s">
        <v>21</v>
      </c>
      <c r="N7239" s="1" t="s">
        <v>21</v>
      </c>
      <c r="O7239" s="1" t="s">
        <v>21</v>
      </c>
      <c r="P7239" s="1" t="s">
        <v>42335</v>
      </c>
      <c r="Q7239" s="1" t="s">
        <v>24</v>
      </c>
    </row>
    <row r="7240" spans="1:17" x14ac:dyDescent="0.25">
      <c r="A7240" s="1" t="s">
        <v>42336</v>
      </c>
      <c r="B7240" s="1">
        <v>-2.29304470360819</v>
      </c>
      <c r="C7240" s="1">
        <v>0.69099725584701999</v>
      </c>
      <c r="D7240" s="1">
        <v>9.0516247099184605E-4</v>
      </c>
      <c r="E7240" s="1">
        <v>4.9196787046491596E-3</v>
      </c>
      <c r="F7240" s="1">
        <v>42.02</v>
      </c>
      <c r="G7240" s="1">
        <v>35.340000000000003</v>
      </c>
      <c r="H7240" s="1">
        <v>58</v>
      </c>
      <c r="I7240" s="1">
        <v>8.43</v>
      </c>
      <c r="J7240" s="1">
        <v>18.04</v>
      </c>
      <c r="K7240" s="1">
        <v>1.32</v>
      </c>
      <c r="L7240" s="1" t="s">
        <v>1066</v>
      </c>
      <c r="M7240" s="1" t="s">
        <v>21</v>
      </c>
      <c r="N7240" s="1" t="s">
        <v>21</v>
      </c>
      <c r="O7240" s="1" t="s">
        <v>21</v>
      </c>
      <c r="P7240" s="1" t="s">
        <v>42337</v>
      </c>
      <c r="Q7240" s="1" t="s">
        <v>24</v>
      </c>
    </row>
    <row r="7241" spans="1:17" x14ac:dyDescent="0.25">
      <c r="A7241" s="1" t="s">
        <v>42338</v>
      </c>
      <c r="B7241" s="1">
        <v>-1.18508108390235</v>
      </c>
      <c r="C7241" s="1">
        <v>0.59064456184296499</v>
      </c>
      <c r="D7241" s="1">
        <v>4.4811452247689003E-2</v>
      </c>
      <c r="E7241" s="1">
        <v>0.11712994131075</v>
      </c>
      <c r="F7241" s="1">
        <v>1.0900000000000001</v>
      </c>
      <c r="G7241" s="1">
        <v>1.4</v>
      </c>
      <c r="H7241" s="1">
        <v>1.61</v>
      </c>
      <c r="I7241" s="1">
        <v>0.75</v>
      </c>
      <c r="J7241" s="1">
        <v>0.68</v>
      </c>
      <c r="K7241" s="1">
        <v>0.34</v>
      </c>
      <c r="L7241" s="1" t="s">
        <v>42339</v>
      </c>
      <c r="M7241" s="1" t="s">
        <v>21</v>
      </c>
      <c r="N7241" s="1" t="s">
        <v>42340</v>
      </c>
      <c r="O7241" s="1" t="s">
        <v>21</v>
      </c>
      <c r="P7241" s="1" t="s">
        <v>42341</v>
      </c>
      <c r="Q7241" s="1" t="s">
        <v>24</v>
      </c>
    </row>
    <row r="7242" spans="1:17" x14ac:dyDescent="0.25">
      <c r="A7242" s="1" t="s">
        <v>30618</v>
      </c>
      <c r="B7242" s="1">
        <v>5.4787760788264501</v>
      </c>
      <c r="C7242" s="1">
        <v>0.82724587349610801</v>
      </c>
      <c r="D7242" s="1" t="s">
        <v>42342</v>
      </c>
      <c r="E7242" s="1" t="s">
        <v>42343</v>
      </c>
      <c r="F7242" s="1">
        <v>0.06</v>
      </c>
      <c r="G7242" s="1">
        <v>0.06</v>
      </c>
      <c r="H7242" s="1">
        <v>0.18</v>
      </c>
      <c r="I7242" s="1">
        <v>2.89</v>
      </c>
      <c r="J7242" s="1">
        <v>4.3499999999999996</v>
      </c>
      <c r="K7242" s="1">
        <v>5.74</v>
      </c>
      <c r="L7242" s="1" t="s">
        <v>30621</v>
      </c>
      <c r="M7242" s="1" t="s">
        <v>21</v>
      </c>
      <c r="N7242" s="1" t="s">
        <v>21</v>
      </c>
      <c r="O7242" s="1" t="s">
        <v>21</v>
      </c>
      <c r="P7242" s="1" t="s">
        <v>30622</v>
      </c>
      <c r="Q7242" s="1" t="s">
        <v>43</v>
      </c>
    </row>
    <row r="7243" spans="1:17" x14ac:dyDescent="0.25">
      <c r="A7243" s="1" t="s">
        <v>30623</v>
      </c>
      <c r="B7243" s="1">
        <v>4.3127542311851697</v>
      </c>
      <c r="C7243" s="1">
        <v>1.0022956648970001</v>
      </c>
      <c r="D7243" s="1" t="s">
        <v>42344</v>
      </c>
      <c r="E7243" s="1">
        <v>1.54733606423317E-4</v>
      </c>
      <c r="F7243" s="1">
        <v>0.35</v>
      </c>
      <c r="G7243" s="1">
        <v>0</v>
      </c>
      <c r="H7243" s="1">
        <v>0</v>
      </c>
      <c r="I7243" s="1">
        <v>2.69</v>
      </c>
      <c r="J7243" s="1">
        <v>2.4</v>
      </c>
      <c r="K7243" s="1">
        <v>1.62</v>
      </c>
      <c r="L7243" s="1" t="s">
        <v>30626</v>
      </c>
      <c r="M7243" s="1" t="s">
        <v>21</v>
      </c>
      <c r="N7243" s="1" t="s">
        <v>21</v>
      </c>
      <c r="O7243" s="1" t="s">
        <v>21</v>
      </c>
      <c r="P7243" s="1" t="s">
        <v>30627</v>
      </c>
      <c r="Q7243" s="1" t="s">
        <v>43</v>
      </c>
    </row>
    <row r="7244" spans="1:17" x14ac:dyDescent="0.25">
      <c r="A7244" s="1" t="s">
        <v>30630</v>
      </c>
      <c r="B7244" s="1">
        <v>-1.2731884784530001</v>
      </c>
      <c r="C7244" s="1">
        <v>0.248203823285608</v>
      </c>
      <c r="D7244" s="1" t="s">
        <v>42345</v>
      </c>
      <c r="E7244" s="1" t="s">
        <v>42346</v>
      </c>
      <c r="F7244" s="1">
        <v>65.2</v>
      </c>
      <c r="G7244" s="1">
        <v>55.33</v>
      </c>
      <c r="H7244" s="1">
        <v>61.88</v>
      </c>
      <c r="I7244" s="1">
        <v>20.100000000000001</v>
      </c>
      <c r="J7244" s="1">
        <v>31.13</v>
      </c>
      <c r="K7244" s="1">
        <v>22.72</v>
      </c>
      <c r="L7244" s="1" t="s">
        <v>30631</v>
      </c>
      <c r="M7244" s="1" t="s">
        <v>21</v>
      </c>
      <c r="N7244" s="1" t="s">
        <v>21</v>
      </c>
      <c r="O7244" s="1" t="s">
        <v>29906</v>
      </c>
      <c r="P7244" s="1" t="s">
        <v>30632</v>
      </c>
      <c r="Q7244" s="1" t="s">
        <v>24</v>
      </c>
    </row>
    <row r="7245" spans="1:17" x14ac:dyDescent="0.25">
      <c r="A7245" s="1" t="s">
        <v>30633</v>
      </c>
      <c r="B7245" s="1">
        <v>-1.6439413187323899</v>
      </c>
      <c r="C7245" s="1">
        <v>0.373341917836293</v>
      </c>
      <c r="D7245" s="1" t="s">
        <v>42347</v>
      </c>
      <c r="E7245" s="1">
        <v>1.0307067341697601E-4</v>
      </c>
      <c r="F7245" s="1">
        <v>9.16</v>
      </c>
      <c r="G7245" s="1">
        <v>12.01</v>
      </c>
      <c r="H7245" s="1">
        <v>19.149999999999999</v>
      </c>
      <c r="I7245" s="1">
        <v>3.98</v>
      </c>
      <c r="J7245" s="1">
        <v>5.54</v>
      </c>
      <c r="K7245" s="1">
        <v>3.12</v>
      </c>
      <c r="L7245" s="1" t="s">
        <v>30636</v>
      </c>
      <c r="M7245" s="1" t="s">
        <v>21</v>
      </c>
      <c r="N7245" s="1" t="s">
        <v>21</v>
      </c>
      <c r="O7245" s="1" t="s">
        <v>21</v>
      </c>
      <c r="P7245" s="1" t="s">
        <v>30637</v>
      </c>
      <c r="Q7245" s="1" t="s">
        <v>24</v>
      </c>
    </row>
    <row r="7246" spans="1:17" x14ac:dyDescent="0.25">
      <c r="A7246" s="1" t="s">
        <v>30641</v>
      </c>
      <c r="B7246" s="1">
        <v>-1.11998813995781</v>
      </c>
      <c r="C7246" s="1">
        <v>0.31278792722540599</v>
      </c>
      <c r="D7246" s="1">
        <v>3.4272353484738401E-4</v>
      </c>
      <c r="E7246" s="1">
        <v>2.1137667899295701E-3</v>
      </c>
      <c r="F7246" s="1">
        <v>6.1</v>
      </c>
      <c r="G7246" s="1">
        <v>4.0999999999999996</v>
      </c>
      <c r="H7246" s="1">
        <v>4.37</v>
      </c>
      <c r="I7246" s="1">
        <v>1.9</v>
      </c>
      <c r="J7246" s="1">
        <v>2.2999999999999998</v>
      </c>
      <c r="K7246" s="1">
        <v>2.33</v>
      </c>
      <c r="L7246" s="1" t="s">
        <v>30642</v>
      </c>
      <c r="M7246" s="1" t="s">
        <v>21</v>
      </c>
      <c r="N7246" s="1" t="s">
        <v>21</v>
      </c>
      <c r="O7246" s="1" t="s">
        <v>21</v>
      </c>
      <c r="P7246" s="1" t="s">
        <v>30643</v>
      </c>
      <c r="Q7246" s="1" t="s">
        <v>24</v>
      </c>
    </row>
    <row r="7247" spans="1:17" x14ac:dyDescent="0.25">
      <c r="A7247" s="1" t="s">
        <v>30652</v>
      </c>
      <c r="B7247" s="1">
        <v>-1.7028183308556999</v>
      </c>
      <c r="C7247" s="1">
        <v>0.32072485887598901</v>
      </c>
      <c r="D7247" s="1" t="s">
        <v>42348</v>
      </c>
      <c r="E7247" s="1" t="s">
        <v>42349</v>
      </c>
      <c r="F7247" s="1">
        <v>3.01</v>
      </c>
      <c r="G7247" s="1">
        <v>3.28</v>
      </c>
      <c r="H7247" s="1">
        <v>3.14</v>
      </c>
      <c r="I7247" s="1">
        <v>0.97</v>
      </c>
      <c r="J7247" s="1">
        <v>1.04</v>
      </c>
      <c r="K7247" s="1">
        <v>0.82</v>
      </c>
      <c r="L7247" s="1" t="s">
        <v>30655</v>
      </c>
      <c r="M7247" s="1" t="s">
        <v>21</v>
      </c>
      <c r="N7247" s="1" t="s">
        <v>21</v>
      </c>
      <c r="O7247" s="1" t="s">
        <v>21</v>
      </c>
      <c r="P7247" s="1" t="s">
        <v>30656</v>
      </c>
      <c r="Q7247" s="1" t="s">
        <v>24</v>
      </c>
    </row>
    <row r="7248" spans="1:17" x14ac:dyDescent="0.25">
      <c r="A7248" s="1" t="s">
        <v>42350</v>
      </c>
      <c r="B7248" s="1">
        <v>-2.5108940815404899</v>
      </c>
      <c r="C7248" s="1">
        <v>1.1959161601164701</v>
      </c>
      <c r="D7248" s="1">
        <v>3.5767833423252703E-2</v>
      </c>
      <c r="E7248" s="1">
        <v>9.8313919019585402E-2</v>
      </c>
      <c r="F7248" s="1">
        <v>6.19</v>
      </c>
      <c r="G7248" s="1">
        <v>2.92</v>
      </c>
      <c r="H7248" s="1">
        <v>0.53</v>
      </c>
      <c r="I7248" s="1">
        <v>0.26</v>
      </c>
      <c r="J7248" s="1">
        <v>0.56000000000000005</v>
      </c>
      <c r="K7248" s="1">
        <v>0.83</v>
      </c>
      <c r="L7248" s="1" t="s">
        <v>42351</v>
      </c>
      <c r="M7248" s="1" t="s">
        <v>21</v>
      </c>
      <c r="N7248" s="1" t="s">
        <v>21</v>
      </c>
      <c r="O7248" s="1" t="s">
        <v>21</v>
      </c>
      <c r="P7248" s="1" t="s">
        <v>21</v>
      </c>
      <c r="Q7248" s="1" t="s">
        <v>24</v>
      </c>
    </row>
    <row r="7249" spans="1:17" x14ac:dyDescent="0.25">
      <c r="A7249" s="1" t="s">
        <v>30657</v>
      </c>
      <c r="B7249" s="1">
        <v>-1.4813342849391899</v>
      </c>
      <c r="C7249" s="1">
        <v>0.39850379199726799</v>
      </c>
      <c r="D7249" s="1">
        <v>2.01410993480659E-4</v>
      </c>
      <c r="E7249" s="1">
        <v>1.3345060007813E-3</v>
      </c>
      <c r="F7249" s="1">
        <v>287.11</v>
      </c>
      <c r="G7249" s="1">
        <v>283.20999999999998</v>
      </c>
      <c r="H7249" s="1">
        <v>218.74</v>
      </c>
      <c r="I7249" s="1">
        <v>139.04</v>
      </c>
      <c r="J7249" s="1">
        <v>61.25</v>
      </c>
      <c r="K7249" s="1">
        <v>74.62</v>
      </c>
      <c r="L7249" s="1" t="s">
        <v>30658</v>
      </c>
      <c r="M7249" s="1" t="s">
        <v>21</v>
      </c>
      <c r="N7249" s="1" t="s">
        <v>30659</v>
      </c>
      <c r="O7249" s="1" t="s">
        <v>30660</v>
      </c>
      <c r="P7249" s="1" t="s">
        <v>30661</v>
      </c>
      <c r="Q7249" s="1" t="s">
        <v>24</v>
      </c>
    </row>
    <row r="7250" spans="1:17" x14ac:dyDescent="0.25">
      <c r="A7250" s="1" t="s">
        <v>30662</v>
      </c>
      <c r="B7250" s="1">
        <v>-1.56199015696145</v>
      </c>
      <c r="C7250" s="1">
        <v>0.37566793778332003</v>
      </c>
      <c r="D7250" s="1" t="s">
        <v>42352</v>
      </c>
      <c r="E7250" s="1">
        <v>2.7288905528856101E-4</v>
      </c>
      <c r="F7250" s="1">
        <v>2.2999999999999998</v>
      </c>
      <c r="G7250" s="1">
        <v>2.36</v>
      </c>
      <c r="H7250" s="1">
        <v>2.35</v>
      </c>
      <c r="I7250" s="1">
        <v>0.67</v>
      </c>
      <c r="J7250" s="1">
        <v>1.0900000000000001</v>
      </c>
      <c r="K7250" s="1">
        <v>0.57999999999999996</v>
      </c>
      <c r="L7250" s="1" t="s">
        <v>30664</v>
      </c>
      <c r="M7250" s="1" t="s">
        <v>21</v>
      </c>
      <c r="N7250" s="1" t="s">
        <v>21</v>
      </c>
      <c r="O7250" s="1" t="s">
        <v>21</v>
      </c>
      <c r="P7250" s="1" t="s">
        <v>30665</v>
      </c>
      <c r="Q7250" s="1" t="s">
        <v>24</v>
      </c>
    </row>
    <row r="7251" spans="1:17" x14ac:dyDescent="0.25">
      <c r="A7251" s="1" t="s">
        <v>30666</v>
      </c>
      <c r="B7251" s="1">
        <v>4.1467592998296796</v>
      </c>
      <c r="C7251" s="1">
        <v>0.87130494229384003</v>
      </c>
      <c r="D7251" s="1" t="s">
        <v>42353</v>
      </c>
      <c r="E7251" s="1" t="s">
        <v>42354</v>
      </c>
      <c r="F7251" s="1">
        <v>7.0000000000000007E-2</v>
      </c>
      <c r="G7251" s="1">
        <v>0.04</v>
      </c>
      <c r="H7251" s="1">
        <v>0.02</v>
      </c>
      <c r="I7251" s="1">
        <v>0.4</v>
      </c>
      <c r="J7251" s="1">
        <v>0.86</v>
      </c>
      <c r="K7251" s="1">
        <v>1.04</v>
      </c>
      <c r="L7251" s="1" t="s">
        <v>30667</v>
      </c>
      <c r="M7251" s="1" t="s">
        <v>21</v>
      </c>
      <c r="N7251" s="1" t="s">
        <v>21</v>
      </c>
      <c r="O7251" s="1" t="s">
        <v>21</v>
      </c>
      <c r="P7251" s="1" t="s">
        <v>30668</v>
      </c>
      <c r="Q7251" s="1" t="s">
        <v>43</v>
      </c>
    </row>
    <row r="7252" spans="1:17" x14ac:dyDescent="0.25">
      <c r="A7252" s="1" t="s">
        <v>30669</v>
      </c>
      <c r="B7252" s="1">
        <v>-1.2277656971000199</v>
      </c>
      <c r="C7252" s="1">
        <v>0.411026684445438</v>
      </c>
      <c r="D7252" s="1">
        <v>2.8166473073166602E-3</v>
      </c>
      <c r="E7252" s="1">
        <v>1.26689066815465E-2</v>
      </c>
      <c r="F7252" s="1">
        <v>40.049999999999997</v>
      </c>
      <c r="G7252" s="1">
        <v>35.700000000000003</v>
      </c>
      <c r="H7252" s="1">
        <v>18</v>
      </c>
      <c r="I7252" s="1">
        <v>16.53</v>
      </c>
      <c r="J7252" s="1">
        <v>12.82</v>
      </c>
      <c r="K7252" s="1">
        <v>10.09</v>
      </c>
      <c r="L7252" s="1" t="s">
        <v>30672</v>
      </c>
      <c r="M7252" s="1" t="s">
        <v>21</v>
      </c>
      <c r="N7252" s="1" t="s">
        <v>30673</v>
      </c>
      <c r="O7252" s="1" t="s">
        <v>21</v>
      </c>
      <c r="P7252" s="1" t="s">
        <v>30674</v>
      </c>
      <c r="Q7252" s="1" t="s">
        <v>24</v>
      </c>
    </row>
    <row r="7253" spans="1:17" x14ac:dyDescent="0.25">
      <c r="A7253" s="1" t="s">
        <v>42355</v>
      </c>
      <c r="B7253" s="1">
        <v>1.6068648006331601</v>
      </c>
      <c r="C7253" s="1">
        <v>0.49924631279502901</v>
      </c>
      <c r="D7253" s="1">
        <v>1.2882648607170999E-3</v>
      </c>
      <c r="E7253" s="1">
        <v>6.6031747332973402E-3</v>
      </c>
      <c r="F7253" s="1">
        <v>1.57</v>
      </c>
      <c r="G7253" s="1">
        <v>3.82</v>
      </c>
      <c r="H7253" s="1">
        <v>2.68</v>
      </c>
      <c r="I7253" s="1">
        <v>9.11</v>
      </c>
      <c r="J7253" s="1">
        <v>4.57</v>
      </c>
      <c r="K7253" s="1">
        <v>10.11</v>
      </c>
      <c r="L7253" s="1" t="s">
        <v>42356</v>
      </c>
      <c r="M7253" s="1" t="s">
        <v>21</v>
      </c>
      <c r="N7253" s="1" t="s">
        <v>21</v>
      </c>
      <c r="O7253" s="1" t="s">
        <v>7697</v>
      </c>
      <c r="P7253" s="1" t="s">
        <v>42357</v>
      </c>
      <c r="Q7253" s="1" t="s">
        <v>43</v>
      </c>
    </row>
    <row r="7254" spans="1:17" x14ac:dyDescent="0.25">
      <c r="A7254" s="1" t="s">
        <v>30678</v>
      </c>
      <c r="B7254" s="1">
        <v>1.0749384372897099</v>
      </c>
      <c r="C7254" s="1">
        <v>0.30010704842740699</v>
      </c>
      <c r="D7254" s="1">
        <v>3.4116964794109401E-4</v>
      </c>
      <c r="E7254" s="1">
        <v>2.1068615453429598E-3</v>
      </c>
      <c r="F7254" s="1">
        <v>12.23</v>
      </c>
      <c r="G7254" s="1">
        <v>8.6300000000000008</v>
      </c>
      <c r="H7254" s="1">
        <v>11.92</v>
      </c>
      <c r="I7254" s="1">
        <v>26.09</v>
      </c>
      <c r="J7254" s="1">
        <v>17.84</v>
      </c>
      <c r="K7254" s="1">
        <v>22.61</v>
      </c>
      <c r="L7254" s="1" t="s">
        <v>30680</v>
      </c>
      <c r="M7254" s="1" t="s">
        <v>21</v>
      </c>
      <c r="N7254" s="1" t="s">
        <v>21</v>
      </c>
      <c r="O7254" s="1" t="s">
        <v>30681</v>
      </c>
      <c r="P7254" s="1" t="s">
        <v>30682</v>
      </c>
      <c r="Q7254" s="1" t="s">
        <v>43</v>
      </c>
    </row>
    <row r="7255" spans="1:17" x14ac:dyDescent="0.25">
      <c r="A7255" s="1" t="s">
        <v>30683</v>
      </c>
      <c r="B7255" s="1">
        <v>-2.0327569182229501</v>
      </c>
      <c r="C7255" s="1">
        <v>0.63362598049510199</v>
      </c>
      <c r="D7255" s="1">
        <v>1.3359933280863701E-3</v>
      </c>
      <c r="E7255" s="1">
        <v>6.8082332267628397E-3</v>
      </c>
      <c r="F7255" s="1">
        <v>1.48</v>
      </c>
      <c r="G7255" s="1">
        <v>1.18</v>
      </c>
      <c r="H7255" s="1">
        <v>0.65</v>
      </c>
      <c r="I7255" s="1">
        <v>0.34</v>
      </c>
      <c r="J7255" s="1">
        <v>0.28999999999999998</v>
      </c>
      <c r="K7255" s="1">
        <v>0.16</v>
      </c>
      <c r="L7255" s="1" t="s">
        <v>30684</v>
      </c>
      <c r="M7255" s="1" t="s">
        <v>9335</v>
      </c>
      <c r="N7255" s="1" t="s">
        <v>21</v>
      </c>
      <c r="O7255" s="1" t="s">
        <v>9336</v>
      </c>
      <c r="P7255" s="1" t="s">
        <v>30685</v>
      </c>
      <c r="Q7255" s="1" t="s">
        <v>24</v>
      </c>
    </row>
    <row r="7256" spans="1:17" x14ac:dyDescent="0.25">
      <c r="A7256" s="1" t="s">
        <v>30686</v>
      </c>
      <c r="B7256" s="1">
        <v>2.0531774686123199</v>
      </c>
      <c r="C7256" s="1">
        <v>0.61639215918528201</v>
      </c>
      <c r="D7256" s="1">
        <v>8.6547117434781703E-4</v>
      </c>
      <c r="E7256" s="1">
        <v>4.7283185306655397E-3</v>
      </c>
      <c r="F7256" s="1">
        <v>1.65</v>
      </c>
      <c r="G7256" s="1">
        <v>0.54</v>
      </c>
      <c r="H7256" s="1">
        <v>1.1100000000000001</v>
      </c>
      <c r="I7256" s="1">
        <v>3.55</v>
      </c>
      <c r="J7256" s="1">
        <v>8.31</v>
      </c>
      <c r="K7256" s="1">
        <v>1.76</v>
      </c>
      <c r="L7256" s="1" t="s">
        <v>30687</v>
      </c>
      <c r="M7256" s="1" t="s">
        <v>21</v>
      </c>
      <c r="N7256" s="1" t="s">
        <v>21</v>
      </c>
      <c r="O7256" s="1" t="s">
        <v>21</v>
      </c>
      <c r="P7256" s="1" t="s">
        <v>30688</v>
      </c>
      <c r="Q7256" s="1" t="s">
        <v>43</v>
      </c>
    </row>
    <row r="7257" spans="1:17" x14ac:dyDescent="0.25">
      <c r="A7257" s="1" t="s">
        <v>42358</v>
      </c>
      <c r="B7257" s="1">
        <v>-1.37838660325757</v>
      </c>
      <c r="C7257" s="1">
        <v>0.31320303868934601</v>
      </c>
      <c r="D7257" s="1" t="s">
        <v>42359</v>
      </c>
      <c r="E7257" s="1">
        <v>1.0412328977230001E-4</v>
      </c>
      <c r="F7257" s="1">
        <v>5.36</v>
      </c>
      <c r="G7257" s="1">
        <v>5.25</v>
      </c>
      <c r="H7257" s="1">
        <v>4.6900000000000004</v>
      </c>
      <c r="I7257" s="1">
        <v>2.11</v>
      </c>
      <c r="J7257" s="1">
        <v>2.4300000000000002</v>
      </c>
      <c r="K7257" s="1">
        <v>1.27</v>
      </c>
      <c r="L7257" s="1" t="s">
        <v>42360</v>
      </c>
      <c r="M7257" s="1" t="s">
        <v>21</v>
      </c>
      <c r="N7257" s="1" t="s">
        <v>21</v>
      </c>
      <c r="O7257" s="1" t="s">
        <v>21</v>
      </c>
      <c r="P7257" s="1" t="s">
        <v>42361</v>
      </c>
      <c r="Q7257" s="1" t="s">
        <v>24</v>
      </c>
    </row>
    <row r="7258" spans="1:17" x14ac:dyDescent="0.25">
      <c r="A7258" s="1" t="s">
        <v>30689</v>
      </c>
      <c r="B7258" s="1">
        <v>-6.0261498898691297</v>
      </c>
      <c r="C7258" s="1">
        <v>1.5190978774352299</v>
      </c>
      <c r="D7258" s="1" t="s">
        <v>42362</v>
      </c>
      <c r="E7258" s="1">
        <v>5.5858763537947899E-4</v>
      </c>
      <c r="F7258" s="1">
        <v>1.34</v>
      </c>
      <c r="G7258" s="1">
        <v>1.91</v>
      </c>
      <c r="H7258" s="1">
        <v>2.33</v>
      </c>
      <c r="I7258" s="1">
        <v>0</v>
      </c>
      <c r="J7258" s="1">
        <v>0</v>
      </c>
      <c r="K7258" s="1">
        <v>0</v>
      </c>
      <c r="L7258" s="1" t="s">
        <v>30691</v>
      </c>
      <c r="M7258" s="1" t="s">
        <v>21</v>
      </c>
      <c r="N7258" s="1" t="s">
        <v>21</v>
      </c>
      <c r="O7258" s="1" t="s">
        <v>21</v>
      </c>
      <c r="P7258" s="1" t="s">
        <v>30692</v>
      </c>
      <c r="Q7258" s="1" t="s">
        <v>24</v>
      </c>
    </row>
    <row r="7259" spans="1:17" x14ac:dyDescent="0.25">
      <c r="A7259" s="1" t="s">
        <v>30693</v>
      </c>
      <c r="B7259" s="1">
        <v>1.17928477795436</v>
      </c>
      <c r="C7259" s="1">
        <v>0.43189893188709899</v>
      </c>
      <c r="D7259" s="1">
        <v>6.3245110114833903E-3</v>
      </c>
      <c r="E7259" s="1">
        <v>2.4413377403811699E-2</v>
      </c>
      <c r="F7259" s="1">
        <v>1.94</v>
      </c>
      <c r="G7259" s="1">
        <v>1.58</v>
      </c>
      <c r="H7259" s="1">
        <v>3.81</v>
      </c>
      <c r="I7259" s="1">
        <v>3.84</v>
      </c>
      <c r="J7259" s="1">
        <v>7.45</v>
      </c>
      <c r="K7259" s="1">
        <v>4.8499999999999996</v>
      </c>
      <c r="L7259" s="1" t="s">
        <v>30695</v>
      </c>
      <c r="M7259" s="1" t="s">
        <v>21</v>
      </c>
      <c r="N7259" s="1" t="s">
        <v>21</v>
      </c>
      <c r="O7259" s="1" t="s">
        <v>21</v>
      </c>
      <c r="P7259" s="1" t="s">
        <v>30696</v>
      </c>
      <c r="Q7259" s="1" t="s">
        <v>43</v>
      </c>
    </row>
    <row r="7260" spans="1:17" x14ac:dyDescent="0.25">
      <c r="A7260" s="1" t="s">
        <v>30697</v>
      </c>
      <c r="B7260" s="1">
        <v>1.38960473848991</v>
      </c>
      <c r="C7260" s="1">
        <v>0.44848234553739502</v>
      </c>
      <c r="D7260" s="1">
        <v>1.9452903759919901E-3</v>
      </c>
      <c r="E7260" s="1">
        <v>9.2942502758395894E-3</v>
      </c>
      <c r="F7260" s="1">
        <v>4.76</v>
      </c>
      <c r="G7260" s="1">
        <v>8.89</v>
      </c>
      <c r="H7260" s="1">
        <v>3.76</v>
      </c>
      <c r="I7260" s="1">
        <v>17.22</v>
      </c>
      <c r="J7260" s="1">
        <v>14.53</v>
      </c>
      <c r="K7260" s="1">
        <v>13.36</v>
      </c>
      <c r="L7260" s="1" t="s">
        <v>30698</v>
      </c>
      <c r="M7260" s="1" t="s">
        <v>20772</v>
      </c>
      <c r="N7260" s="1" t="s">
        <v>21</v>
      </c>
      <c r="O7260" s="1" t="s">
        <v>21</v>
      </c>
      <c r="P7260" s="1" t="s">
        <v>30699</v>
      </c>
      <c r="Q7260" s="1" t="s">
        <v>43</v>
      </c>
    </row>
    <row r="7261" spans="1:17" x14ac:dyDescent="0.25">
      <c r="A7261" s="1" t="s">
        <v>30703</v>
      </c>
      <c r="B7261" s="1">
        <v>1.6528169885792501</v>
      </c>
      <c r="C7261" s="1">
        <v>0.58416095782518795</v>
      </c>
      <c r="D7261" s="1">
        <v>4.6637373787729499E-3</v>
      </c>
      <c r="E7261" s="1">
        <v>1.9067634855367499E-2</v>
      </c>
      <c r="F7261" s="1">
        <v>0.28000000000000003</v>
      </c>
      <c r="G7261" s="1">
        <v>0.28000000000000003</v>
      </c>
      <c r="H7261" s="1">
        <v>0.62</v>
      </c>
      <c r="I7261" s="1">
        <v>0.87</v>
      </c>
      <c r="J7261" s="1">
        <v>1.1399999999999999</v>
      </c>
      <c r="K7261" s="1">
        <v>1.57</v>
      </c>
      <c r="L7261" s="1" t="s">
        <v>30704</v>
      </c>
      <c r="M7261" s="1" t="s">
        <v>21</v>
      </c>
      <c r="N7261" s="1" t="s">
        <v>30705</v>
      </c>
      <c r="O7261" s="1" t="s">
        <v>12035</v>
      </c>
      <c r="P7261" s="1" t="s">
        <v>30706</v>
      </c>
      <c r="Q7261" s="1" t="s">
        <v>43</v>
      </c>
    </row>
    <row r="7262" spans="1:17" x14ac:dyDescent="0.25">
      <c r="A7262" s="1" t="s">
        <v>30710</v>
      </c>
      <c r="B7262" s="1">
        <v>-1.2312689443965501</v>
      </c>
      <c r="C7262" s="1">
        <v>0.58656432666927605</v>
      </c>
      <c r="D7262" s="1">
        <v>3.5806318558072897E-2</v>
      </c>
      <c r="E7262" s="1">
        <v>9.8375112613339394E-2</v>
      </c>
      <c r="F7262" s="1">
        <v>0.89</v>
      </c>
      <c r="G7262" s="1">
        <v>0.92</v>
      </c>
      <c r="H7262" s="1">
        <v>1.48</v>
      </c>
      <c r="I7262" s="1">
        <v>0.63</v>
      </c>
      <c r="J7262" s="1">
        <v>0.19</v>
      </c>
      <c r="K7262" s="1">
        <v>0.52</v>
      </c>
      <c r="L7262" s="1" t="s">
        <v>30711</v>
      </c>
      <c r="M7262" s="1" t="s">
        <v>21</v>
      </c>
      <c r="N7262" s="1" t="s">
        <v>21</v>
      </c>
      <c r="O7262" s="1" t="s">
        <v>21</v>
      </c>
      <c r="P7262" s="1" t="s">
        <v>30712</v>
      </c>
      <c r="Q7262" s="1" t="s">
        <v>24</v>
      </c>
    </row>
    <row r="7263" spans="1:17" x14ac:dyDescent="0.25">
      <c r="A7263" s="1" t="s">
        <v>30713</v>
      </c>
      <c r="B7263" s="1">
        <v>3.72314997921552</v>
      </c>
      <c r="C7263" s="1">
        <v>0.329144061229389</v>
      </c>
      <c r="D7263" s="1" t="s">
        <v>42363</v>
      </c>
      <c r="E7263" s="1" t="s">
        <v>42364</v>
      </c>
      <c r="F7263" s="1">
        <v>23.37</v>
      </c>
      <c r="G7263" s="1">
        <v>15.04</v>
      </c>
      <c r="H7263" s="1">
        <v>16.88</v>
      </c>
      <c r="I7263" s="1">
        <v>242.1</v>
      </c>
      <c r="J7263" s="1">
        <v>318.70999999999998</v>
      </c>
      <c r="K7263" s="1">
        <v>158.66</v>
      </c>
      <c r="L7263" s="1" t="s">
        <v>30716</v>
      </c>
      <c r="M7263" s="1" t="s">
        <v>21</v>
      </c>
      <c r="N7263" s="1" t="s">
        <v>30717</v>
      </c>
      <c r="O7263" s="1" t="s">
        <v>21</v>
      </c>
      <c r="P7263" s="1" t="s">
        <v>30718</v>
      </c>
      <c r="Q7263" s="1" t="s">
        <v>43</v>
      </c>
    </row>
    <row r="7264" spans="1:17" x14ac:dyDescent="0.25">
      <c r="A7264" s="1" t="s">
        <v>42365</v>
      </c>
      <c r="B7264" s="1">
        <v>1.00439822521016</v>
      </c>
      <c r="C7264" s="1">
        <v>0.50421300429059701</v>
      </c>
      <c r="D7264" s="1">
        <v>4.6369769524602797E-2</v>
      </c>
      <c r="E7264" s="1">
        <v>0.120208560367456</v>
      </c>
      <c r="F7264" s="1">
        <v>1.8</v>
      </c>
      <c r="G7264" s="1">
        <v>2.4500000000000002</v>
      </c>
      <c r="H7264" s="1">
        <v>2.88</v>
      </c>
      <c r="I7264" s="1">
        <v>3.52</v>
      </c>
      <c r="J7264" s="1">
        <v>8.43</v>
      </c>
      <c r="K7264" s="1">
        <v>2.37</v>
      </c>
      <c r="L7264" s="1" t="s">
        <v>42366</v>
      </c>
      <c r="M7264" s="1" t="s">
        <v>21</v>
      </c>
      <c r="N7264" s="1" t="s">
        <v>21</v>
      </c>
      <c r="O7264" s="1" t="s">
        <v>21</v>
      </c>
      <c r="P7264" s="1" t="s">
        <v>42367</v>
      </c>
      <c r="Q7264" s="1" t="s">
        <v>43</v>
      </c>
    </row>
    <row r="7265" spans="1:17" x14ac:dyDescent="0.25">
      <c r="A7265" s="1" t="s">
        <v>42368</v>
      </c>
      <c r="B7265" s="1">
        <v>-2.2384464949004199</v>
      </c>
      <c r="C7265" s="1">
        <v>0.68425944028654895</v>
      </c>
      <c r="D7265" s="1">
        <v>1.0703846432645299E-3</v>
      </c>
      <c r="E7265" s="1">
        <v>5.6671389748917103E-3</v>
      </c>
      <c r="F7265" s="1">
        <v>0.68</v>
      </c>
      <c r="G7265" s="1">
        <v>0.7</v>
      </c>
      <c r="H7265" s="1">
        <v>0.67</v>
      </c>
      <c r="I7265" s="1">
        <v>0.15</v>
      </c>
      <c r="J7265" s="1">
        <v>0.09</v>
      </c>
      <c r="K7265" s="1">
        <v>0.18</v>
      </c>
      <c r="L7265" s="1" t="s">
        <v>42369</v>
      </c>
      <c r="M7265" s="1" t="s">
        <v>21</v>
      </c>
      <c r="N7265" s="1" t="s">
        <v>21</v>
      </c>
      <c r="O7265" s="1" t="s">
        <v>21</v>
      </c>
      <c r="P7265" s="1" t="s">
        <v>42370</v>
      </c>
      <c r="Q7265" s="1" t="s">
        <v>24</v>
      </c>
    </row>
    <row r="7266" spans="1:17" x14ac:dyDescent="0.25">
      <c r="A7266" s="1" t="s">
        <v>30722</v>
      </c>
      <c r="B7266" s="1">
        <v>-2.2007034947756301</v>
      </c>
      <c r="C7266" s="1">
        <v>0.71477696925675605</v>
      </c>
      <c r="D7266" s="1">
        <v>2.0778915770724498E-3</v>
      </c>
      <c r="E7266" s="1">
        <v>9.8213982823551205E-3</v>
      </c>
      <c r="F7266" s="1">
        <v>6.63</v>
      </c>
      <c r="G7266" s="1">
        <v>5.39</v>
      </c>
      <c r="H7266" s="1">
        <v>3.18</v>
      </c>
      <c r="I7266" s="1">
        <v>1.74</v>
      </c>
      <c r="J7266" s="1">
        <v>1.22</v>
      </c>
      <c r="K7266" s="1">
        <v>0.3</v>
      </c>
      <c r="L7266" s="1" t="s">
        <v>30723</v>
      </c>
      <c r="M7266" s="1" t="s">
        <v>21</v>
      </c>
      <c r="N7266" s="1" t="s">
        <v>21</v>
      </c>
      <c r="O7266" s="1" t="s">
        <v>7375</v>
      </c>
      <c r="P7266" s="1" t="s">
        <v>30724</v>
      </c>
      <c r="Q7266" s="1" t="s">
        <v>24</v>
      </c>
    </row>
    <row r="7267" spans="1:17" x14ac:dyDescent="0.25">
      <c r="A7267" s="1" t="s">
        <v>42371</v>
      </c>
      <c r="B7267" s="1">
        <v>3.1200022769548901</v>
      </c>
      <c r="C7267" s="1">
        <v>1.0761544067935001</v>
      </c>
      <c r="D7267" s="1">
        <v>3.7409907215411198E-3</v>
      </c>
      <c r="E7267" s="1">
        <v>1.59929359494272E-2</v>
      </c>
      <c r="F7267" s="1">
        <v>0.61</v>
      </c>
      <c r="G7267" s="1">
        <v>0</v>
      </c>
      <c r="H7267" s="1">
        <v>0.12</v>
      </c>
      <c r="I7267" s="1">
        <v>2.4</v>
      </c>
      <c r="J7267" s="1">
        <v>2.64</v>
      </c>
      <c r="K7267" s="1">
        <v>1.1299999999999999</v>
      </c>
      <c r="L7267" s="1" t="s">
        <v>42372</v>
      </c>
      <c r="M7267" s="1" t="s">
        <v>21</v>
      </c>
      <c r="N7267" s="1" t="s">
        <v>21</v>
      </c>
      <c r="O7267" s="1" t="s">
        <v>21</v>
      </c>
      <c r="P7267" s="1" t="s">
        <v>42373</v>
      </c>
      <c r="Q7267" s="1" t="s">
        <v>43</v>
      </c>
    </row>
    <row r="7268" spans="1:17" x14ac:dyDescent="0.25">
      <c r="A7268" s="1" t="s">
        <v>42374</v>
      </c>
      <c r="B7268" s="1">
        <v>3.5973209533668902</v>
      </c>
      <c r="C7268" s="1">
        <v>1.11791646971374</v>
      </c>
      <c r="D7268" s="1">
        <v>1.29141873757494E-3</v>
      </c>
      <c r="E7268" s="1">
        <v>6.6158277333379801E-3</v>
      </c>
      <c r="F7268" s="1">
        <v>0.22</v>
      </c>
      <c r="G7268" s="1">
        <v>0</v>
      </c>
      <c r="H7268" s="1">
        <v>0.33</v>
      </c>
      <c r="I7268" s="1">
        <v>2.98</v>
      </c>
      <c r="J7268" s="1">
        <v>3.01</v>
      </c>
      <c r="K7268" s="1">
        <v>0.57999999999999996</v>
      </c>
      <c r="L7268" s="1" t="s">
        <v>42375</v>
      </c>
      <c r="M7268" s="1" t="s">
        <v>21</v>
      </c>
      <c r="N7268" s="1" t="s">
        <v>21</v>
      </c>
      <c r="O7268" s="1" t="s">
        <v>21</v>
      </c>
      <c r="P7268" s="1" t="s">
        <v>42376</v>
      </c>
      <c r="Q7268" s="1" t="s">
        <v>43</v>
      </c>
    </row>
    <row r="7269" spans="1:17" x14ac:dyDescent="0.25">
      <c r="A7269" s="1" t="s">
        <v>30725</v>
      </c>
      <c r="B7269" s="1">
        <v>3.1778094257145599</v>
      </c>
      <c r="C7269" s="1">
        <v>0.98965394414860697</v>
      </c>
      <c r="D7269" s="1">
        <v>1.3225969799768101E-3</v>
      </c>
      <c r="E7269" s="1">
        <v>6.7500475097827103E-3</v>
      </c>
      <c r="F7269" s="1">
        <v>0.36</v>
      </c>
      <c r="G7269" s="1">
        <v>0.24</v>
      </c>
      <c r="H7269" s="1">
        <v>0.59</v>
      </c>
      <c r="I7269" s="1">
        <v>1.41</v>
      </c>
      <c r="J7269" s="1">
        <v>8.27</v>
      </c>
      <c r="K7269" s="1">
        <v>1.1100000000000001</v>
      </c>
      <c r="L7269" s="1" t="s">
        <v>30726</v>
      </c>
      <c r="M7269" s="1" t="s">
        <v>21</v>
      </c>
      <c r="N7269" s="1" t="s">
        <v>21</v>
      </c>
      <c r="O7269" s="1" t="s">
        <v>21</v>
      </c>
      <c r="P7269" s="1" t="s">
        <v>30727</v>
      </c>
      <c r="Q7269" s="1" t="s">
        <v>43</v>
      </c>
    </row>
    <row r="7270" spans="1:17" x14ac:dyDescent="0.25">
      <c r="A7270" s="1" t="s">
        <v>30728</v>
      </c>
      <c r="B7270" s="1">
        <v>11.664213159079299</v>
      </c>
      <c r="C7270" s="1">
        <v>1.2696948915028401</v>
      </c>
      <c r="D7270" s="1" t="s">
        <v>42377</v>
      </c>
      <c r="E7270" s="1" t="s">
        <v>42378</v>
      </c>
      <c r="F7270" s="1">
        <v>0</v>
      </c>
      <c r="G7270" s="1">
        <v>0</v>
      </c>
      <c r="H7270" s="1">
        <v>0.12</v>
      </c>
      <c r="I7270" s="1">
        <v>71.95</v>
      </c>
      <c r="J7270" s="1">
        <v>288.52999999999997</v>
      </c>
      <c r="K7270" s="1">
        <v>31.54</v>
      </c>
      <c r="L7270" s="1" t="s">
        <v>30731</v>
      </c>
      <c r="M7270" s="1" t="s">
        <v>21</v>
      </c>
      <c r="N7270" s="1" t="s">
        <v>21</v>
      </c>
      <c r="O7270" s="1" t="s">
        <v>21</v>
      </c>
      <c r="P7270" s="1" t="s">
        <v>30732</v>
      </c>
      <c r="Q7270" s="1" t="s">
        <v>43</v>
      </c>
    </row>
    <row r="7271" spans="1:17" x14ac:dyDescent="0.25">
      <c r="A7271" s="1" t="s">
        <v>30733</v>
      </c>
      <c r="B7271" s="1">
        <v>5.6717022762266698</v>
      </c>
      <c r="C7271" s="1">
        <v>0.84254081806773096</v>
      </c>
      <c r="D7271" s="1" t="s">
        <v>42379</v>
      </c>
      <c r="E7271" s="1" t="s">
        <v>42380</v>
      </c>
      <c r="F7271" s="1">
        <v>0.21</v>
      </c>
      <c r="G7271" s="1">
        <v>0.05</v>
      </c>
      <c r="H7271" s="1">
        <v>0.05</v>
      </c>
      <c r="I7271" s="1">
        <v>3.06</v>
      </c>
      <c r="J7271" s="1">
        <v>3.98</v>
      </c>
      <c r="K7271" s="1">
        <v>8.4600000000000009</v>
      </c>
      <c r="L7271" s="1" t="s">
        <v>30736</v>
      </c>
      <c r="M7271" s="1" t="s">
        <v>21</v>
      </c>
      <c r="N7271" s="1" t="s">
        <v>21</v>
      </c>
      <c r="O7271" s="1" t="s">
        <v>21</v>
      </c>
      <c r="P7271" s="1" t="s">
        <v>30737</v>
      </c>
      <c r="Q7271" s="1" t="s">
        <v>43</v>
      </c>
    </row>
    <row r="7272" spans="1:17" x14ac:dyDescent="0.25">
      <c r="A7272" s="1" t="s">
        <v>30738</v>
      </c>
      <c r="B7272" s="1">
        <v>1.1397111558691999</v>
      </c>
      <c r="C7272" s="1">
        <v>0.31902303778598901</v>
      </c>
      <c r="D7272" s="1">
        <v>3.5358375338562101E-4</v>
      </c>
      <c r="E7272" s="1">
        <v>2.16924455595184E-3</v>
      </c>
      <c r="F7272" s="1">
        <v>43.18</v>
      </c>
      <c r="G7272" s="1">
        <v>51.61</v>
      </c>
      <c r="H7272" s="1">
        <v>77.08</v>
      </c>
      <c r="I7272" s="1">
        <v>118.11</v>
      </c>
      <c r="J7272" s="1">
        <v>110.7</v>
      </c>
      <c r="K7272" s="1">
        <v>136.34</v>
      </c>
      <c r="L7272" s="1" t="s">
        <v>30741</v>
      </c>
      <c r="M7272" s="1" t="s">
        <v>21</v>
      </c>
      <c r="N7272" s="1" t="s">
        <v>21</v>
      </c>
      <c r="O7272" s="1" t="s">
        <v>30742</v>
      </c>
      <c r="P7272" s="1" t="s">
        <v>30743</v>
      </c>
      <c r="Q7272" s="1" t="s">
        <v>43</v>
      </c>
    </row>
    <row r="7273" spans="1:17" x14ac:dyDescent="0.25">
      <c r="A7273" s="1" t="s">
        <v>30747</v>
      </c>
      <c r="B7273" s="1">
        <v>-3.56660400689388</v>
      </c>
      <c r="C7273" s="1">
        <v>0.703586370870252</v>
      </c>
      <c r="D7273" s="1" t="s">
        <v>42381</v>
      </c>
      <c r="E7273" s="1" t="s">
        <v>42382</v>
      </c>
      <c r="F7273" s="1">
        <v>9.1300000000000008</v>
      </c>
      <c r="G7273" s="1">
        <v>16.440000000000001</v>
      </c>
      <c r="H7273" s="1">
        <v>54.5</v>
      </c>
      <c r="I7273" s="1">
        <v>1.1599999999999999</v>
      </c>
      <c r="J7273" s="1">
        <v>1.37</v>
      </c>
      <c r="K7273" s="1">
        <v>3.78</v>
      </c>
      <c r="L7273" s="1" t="s">
        <v>30748</v>
      </c>
      <c r="M7273" s="1" t="s">
        <v>21</v>
      </c>
      <c r="N7273" s="1" t="s">
        <v>21</v>
      </c>
      <c r="O7273" s="1" t="s">
        <v>21</v>
      </c>
      <c r="P7273" s="1" t="s">
        <v>30749</v>
      </c>
      <c r="Q7273" s="1" t="s">
        <v>24</v>
      </c>
    </row>
    <row r="7274" spans="1:17" x14ac:dyDescent="0.25">
      <c r="A7274" s="1" t="s">
        <v>42383</v>
      </c>
      <c r="B7274" s="1">
        <v>1.1034967687361601</v>
      </c>
      <c r="C7274" s="1">
        <v>0.31170409624225598</v>
      </c>
      <c r="D7274" s="1">
        <v>3.9981454516448199E-4</v>
      </c>
      <c r="E7274" s="1">
        <v>2.41011466750866E-3</v>
      </c>
      <c r="F7274" s="1">
        <v>12.16</v>
      </c>
      <c r="G7274" s="1">
        <v>11.28</v>
      </c>
      <c r="H7274" s="1">
        <v>18.37</v>
      </c>
      <c r="I7274" s="1">
        <v>22.46</v>
      </c>
      <c r="J7274" s="1">
        <v>37.590000000000003</v>
      </c>
      <c r="K7274" s="1">
        <v>27.54</v>
      </c>
      <c r="L7274" s="1" t="s">
        <v>42384</v>
      </c>
      <c r="M7274" s="1" t="s">
        <v>21</v>
      </c>
      <c r="N7274" s="1" t="s">
        <v>5934</v>
      </c>
      <c r="O7274" s="1" t="s">
        <v>3808</v>
      </c>
      <c r="P7274" s="1" t="s">
        <v>42385</v>
      </c>
      <c r="Q7274" s="1" t="s">
        <v>43</v>
      </c>
    </row>
    <row r="7275" spans="1:17" x14ac:dyDescent="0.25">
      <c r="A7275" s="1" t="s">
        <v>42386</v>
      </c>
      <c r="B7275" s="1">
        <v>-1.2848835746774301</v>
      </c>
      <c r="C7275" s="1">
        <v>0.32015147499268998</v>
      </c>
      <c r="D7275" s="1" t="s">
        <v>42387</v>
      </c>
      <c r="E7275" s="1">
        <v>4.7084077837123101E-4</v>
      </c>
      <c r="F7275" s="1">
        <v>7.36</v>
      </c>
      <c r="G7275" s="1">
        <v>7.3</v>
      </c>
      <c r="H7275" s="1">
        <v>6.46</v>
      </c>
      <c r="I7275" s="1">
        <v>3.18</v>
      </c>
      <c r="J7275" s="1">
        <v>3.43</v>
      </c>
      <c r="K7275" s="1">
        <v>1.93</v>
      </c>
      <c r="L7275" s="1" t="s">
        <v>42388</v>
      </c>
      <c r="M7275" s="1" t="s">
        <v>21</v>
      </c>
      <c r="N7275" s="1" t="s">
        <v>21</v>
      </c>
      <c r="O7275" s="1" t="s">
        <v>42389</v>
      </c>
      <c r="P7275" s="1" t="s">
        <v>42390</v>
      </c>
      <c r="Q7275" s="1" t="s">
        <v>24</v>
      </c>
    </row>
    <row r="7276" spans="1:17" x14ac:dyDescent="0.25">
      <c r="A7276" s="1" t="s">
        <v>30767</v>
      </c>
      <c r="B7276" s="1">
        <v>1.54501243904328</v>
      </c>
      <c r="C7276" s="1">
        <v>0.69340768385386897</v>
      </c>
      <c r="D7276" s="1">
        <v>2.5870888146209099E-2</v>
      </c>
      <c r="E7276" s="1">
        <v>7.6297888603354902E-2</v>
      </c>
      <c r="F7276" s="1">
        <v>0.06</v>
      </c>
      <c r="G7276" s="1">
        <v>0.26</v>
      </c>
      <c r="H7276" s="1">
        <v>0.45</v>
      </c>
      <c r="I7276" s="1">
        <v>0.66</v>
      </c>
      <c r="J7276" s="1">
        <v>0.88</v>
      </c>
      <c r="K7276" s="1">
        <v>0.65</v>
      </c>
      <c r="L7276" s="1" t="s">
        <v>30768</v>
      </c>
      <c r="M7276" s="1" t="s">
        <v>21</v>
      </c>
      <c r="N7276" s="1" t="s">
        <v>21</v>
      </c>
      <c r="O7276" s="1" t="s">
        <v>21</v>
      </c>
      <c r="P7276" s="1" t="s">
        <v>30769</v>
      </c>
      <c r="Q7276" s="1" t="s">
        <v>43</v>
      </c>
    </row>
    <row r="7277" spans="1:17" x14ac:dyDescent="0.25">
      <c r="A7277" s="1" t="s">
        <v>30770</v>
      </c>
      <c r="B7277" s="1">
        <v>-1.5340073538839001</v>
      </c>
      <c r="C7277" s="1">
        <v>0.48146945241486799</v>
      </c>
      <c r="D7277" s="1">
        <v>1.44207299177886E-3</v>
      </c>
      <c r="E7277" s="1">
        <v>7.2603496391822099E-3</v>
      </c>
      <c r="F7277" s="1">
        <v>5.18</v>
      </c>
      <c r="G7277" s="1">
        <v>8.49</v>
      </c>
      <c r="H7277" s="1">
        <v>13.94</v>
      </c>
      <c r="I7277" s="1">
        <v>3.72</v>
      </c>
      <c r="J7277" s="1">
        <v>3.71</v>
      </c>
      <c r="K7277" s="1">
        <v>1.89</v>
      </c>
      <c r="L7277" s="1" t="s">
        <v>30771</v>
      </c>
      <c r="M7277" s="1" t="s">
        <v>21</v>
      </c>
      <c r="N7277" s="1" t="s">
        <v>21</v>
      </c>
      <c r="O7277" s="1" t="s">
        <v>21</v>
      </c>
      <c r="P7277" s="1" t="s">
        <v>30772</v>
      </c>
      <c r="Q7277" s="1" t="s">
        <v>24</v>
      </c>
    </row>
    <row r="7278" spans="1:17" x14ac:dyDescent="0.25">
      <c r="A7278" s="1" t="s">
        <v>30773</v>
      </c>
      <c r="B7278" s="1">
        <v>5.0369676414769602</v>
      </c>
      <c r="C7278" s="1">
        <v>1.5112987032344101</v>
      </c>
      <c r="D7278" s="1">
        <v>8.5953964003223802E-4</v>
      </c>
      <c r="E7278" s="1">
        <v>4.7020060336751797E-3</v>
      </c>
      <c r="F7278" s="1">
        <v>0</v>
      </c>
      <c r="G7278" s="1">
        <v>0.13</v>
      </c>
      <c r="H7278" s="1">
        <v>0</v>
      </c>
      <c r="I7278" s="1">
        <v>1.76</v>
      </c>
      <c r="J7278" s="1">
        <v>1.84</v>
      </c>
      <c r="K7278" s="1">
        <v>0.79</v>
      </c>
      <c r="L7278" s="1" t="s">
        <v>30774</v>
      </c>
      <c r="M7278" s="1" t="s">
        <v>3626</v>
      </c>
      <c r="N7278" s="1" t="s">
        <v>21</v>
      </c>
      <c r="O7278" s="1" t="s">
        <v>21</v>
      </c>
      <c r="P7278" s="1" t="s">
        <v>30775</v>
      </c>
      <c r="Q7278" s="1" t="s">
        <v>43</v>
      </c>
    </row>
    <row r="7279" spans="1:17" x14ac:dyDescent="0.25">
      <c r="A7279" s="1" t="s">
        <v>42391</v>
      </c>
      <c r="B7279" s="1">
        <v>1.7376706829155699</v>
      </c>
      <c r="C7279" s="1">
        <v>0.72789249947596701</v>
      </c>
      <c r="D7279" s="1">
        <v>1.6974352735986301E-2</v>
      </c>
      <c r="E7279" s="1">
        <v>5.4536009843287402E-2</v>
      </c>
      <c r="F7279" s="1">
        <v>0.88</v>
      </c>
      <c r="G7279" s="1">
        <v>1.54</v>
      </c>
      <c r="H7279" s="1">
        <v>1</v>
      </c>
      <c r="I7279" s="1">
        <v>1.4</v>
      </c>
      <c r="J7279" s="1">
        <v>2.37</v>
      </c>
      <c r="K7279" s="1">
        <v>7.13</v>
      </c>
      <c r="L7279" s="1" t="s">
        <v>42392</v>
      </c>
      <c r="M7279" s="1" t="s">
        <v>21</v>
      </c>
      <c r="N7279" s="1" t="s">
        <v>21</v>
      </c>
      <c r="O7279" s="1" t="s">
        <v>21</v>
      </c>
      <c r="P7279" s="1" t="s">
        <v>42393</v>
      </c>
      <c r="Q7279" s="1" t="s">
        <v>43</v>
      </c>
    </row>
    <row r="7280" spans="1:17" x14ac:dyDescent="0.25">
      <c r="A7280" s="1" t="s">
        <v>30782</v>
      </c>
      <c r="B7280" s="1">
        <v>-1.83823063751711</v>
      </c>
      <c r="C7280" s="1">
        <v>0.83139228919909702</v>
      </c>
      <c r="D7280" s="1">
        <v>2.7033980852177501E-2</v>
      </c>
      <c r="E7280" s="1">
        <v>7.9064778578643496E-2</v>
      </c>
      <c r="F7280" s="1">
        <v>1.44</v>
      </c>
      <c r="G7280" s="1">
        <v>3.52</v>
      </c>
      <c r="H7280" s="1">
        <v>19.899999999999999</v>
      </c>
      <c r="I7280" s="1">
        <v>1.42</v>
      </c>
      <c r="J7280" s="1">
        <v>2.52</v>
      </c>
      <c r="K7280" s="1">
        <v>2.65</v>
      </c>
      <c r="L7280" s="1" t="s">
        <v>30783</v>
      </c>
      <c r="M7280" s="1" t="s">
        <v>21</v>
      </c>
      <c r="N7280" s="1" t="s">
        <v>30784</v>
      </c>
      <c r="O7280" s="1" t="s">
        <v>21</v>
      </c>
      <c r="P7280" s="1" t="s">
        <v>30785</v>
      </c>
      <c r="Q7280" s="1" t="s">
        <v>24</v>
      </c>
    </row>
    <row r="7281" spans="1:17" x14ac:dyDescent="0.25">
      <c r="A7281" s="1" t="s">
        <v>30786</v>
      </c>
      <c r="B7281" s="1">
        <v>-1.6424757829524199</v>
      </c>
      <c r="C7281" s="1">
        <v>0.57215028047933203</v>
      </c>
      <c r="D7281" s="1">
        <v>4.0955502099550203E-3</v>
      </c>
      <c r="E7281" s="1">
        <v>1.7190822191188601E-2</v>
      </c>
      <c r="F7281" s="1">
        <v>1.1599999999999999</v>
      </c>
      <c r="G7281" s="1">
        <v>1.08</v>
      </c>
      <c r="H7281" s="1">
        <v>0.82</v>
      </c>
      <c r="I7281" s="1">
        <v>0.28999999999999998</v>
      </c>
      <c r="J7281" s="1">
        <v>0.38</v>
      </c>
      <c r="K7281" s="1">
        <v>0.3</v>
      </c>
      <c r="L7281" s="1" t="s">
        <v>30787</v>
      </c>
      <c r="M7281" s="1" t="s">
        <v>21</v>
      </c>
      <c r="N7281" s="1" t="s">
        <v>21</v>
      </c>
      <c r="O7281" s="1" t="s">
        <v>21</v>
      </c>
      <c r="P7281" s="1" t="s">
        <v>30788</v>
      </c>
      <c r="Q7281" s="1" t="s">
        <v>24</v>
      </c>
    </row>
    <row r="7282" spans="1:17" x14ac:dyDescent="0.25">
      <c r="A7282" s="1" t="s">
        <v>30789</v>
      </c>
      <c r="B7282" s="1">
        <v>1.78380248420079</v>
      </c>
      <c r="C7282" s="1">
        <v>0.853071936159008</v>
      </c>
      <c r="D7282" s="1">
        <v>3.6525009826677501E-2</v>
      </c>
      <c r="E7282" s="1">
        <v>9.9987265925484195E-2</v>
      </c>
      <c r="F7282" s="1">
        <v>0.23</v>
      </c>
      <c r="G7282" s="1">
        <v>0.03</v>
      </c>
      <c r="H7282" s="1">
        <v>0.2</v>
      </c>
      <c r="I7282" s="1">
        <v>0.73</v>
      </c>
      <c r="J7282" s="1">
        <v>0.44</v>
      </c>
      <c r="K7282" s="1">
        <v>0.33</v>
      </c>
      <c r="L7282" s="1" t="s">
        <v>30790</v>
      </c>
      <c r="M7282" s="1" t="s">
        <v>21</v>
      </c>
      <c r="N7282" s="1" t="s">
        <v>21</v>
      </c>
      <c r="O7282" s="1" t="s">
        <v>21</v>
      </c>
      <c r="P7282" s="1" t="s">
        <v>30791</v>
      </c>
      <c r="Q7282" s="1" t="s">
        <v>43</v>
      </c>
    </row>
    <row r="7283" spans="1:17" x14ac:dyDescent="0.25">
      <c r="A7283" s="1" t="s">
        <v>30792</v>
      </c>
      <c r="B7283" s="1">
        <v>3.2108375560511799</v>
      </c>
      <c r="C7283" s="1">
        <v>0.31836328219666499</v>
      </c>
      <c r="D7283" s="1" t="s">
        <v>42394</v>
      </c>
      <c r="E7283" s="1" t="s">
        <v>41972</v>
      </c>
      <c r="F7283" s="1">
        <v>3.09</v>
      </c>
      <c r="G7283" s="1">
        <v>2.2799999999999998</v>
      </c>
      <c r="H7283" s="1">
        <v>4</v>
      </c>
      <c r="I7283" s="1">
        <v>23.37</v>
      </c>
      <c r="J7283" s="1">
        <v>28.21</v>
      </c>
      <c r="K7283" s="1">
        <v>32.07</v>
      </c>
      <c r="L7283" s="1" t="s">
        <v>30795</v>
      </c>
      <c r="M7283" s="1" t="s">
        <v>21</v>
      </c>
      <c r="N7283" s="1" t="s">
        <v>21</v>
      </c>
      <c r="O7283" s="1" t="s">
        <v>21</v>
      </c>
      <c r="P7283" s="1" t="s">
        <v>30796</v>
      </c>
      <c r="Q7283" s="1" t="s">
        <v>43</v>
      </c>
    </row>
    <row r="7284" spans="1:17" x14ac:dyDescent="0.25">
      <c r="A7284" s="1" t="s">
        <v>42395</v>
      </c>
      <c r="B7284" s="1">
        <v>-4.1635500416364204</v>
      </c>
      <c r="C7284" s="1">
        <v>1.67468540680457</v>
      </c>
      <c r="D7284" s="1">
        <v>1.29126823868421E-2</v>
      </c>
      <c r="E7284" s="1">
        <v>4.3703493324630797E-2</v>
      </c>
      <c r="F7284" s="1">
        <v>0.13</v>
      </c>
      <c r="G7284" s="1">
        <v>0.22</v>
      </c>
      <c r="H7284" s="1">
        <v>0.09</v>
      </c>
      <c r="I7284" s="1">
        <v>0.02</v>
      </c>
      <c r="J7284" s="1">
        <v>0</v>
      </c>
      <c r="K7284" s="1">
        <v>0</v>
      </c>
      <c r="L7284" s="1" t="s">
        <v>42396</v>
      </c>
      <c r="M7284" s="1" t="s">
        <v>21</v>
      </c>
      <c r="N7284" s="1" t="s">
        <v>42397</v>
      </c>
      <c r="O7284" s="1" t="s">
        <v>21</v>
      </c>
      <c r="P7284" s="1" t="s">
        <v>42398</v>
      </c>
      <c r="Q7284" s="1" t="s">
        <v>24</v>
      </c>
    </row>
    <row r="7285" spans="1:17" x14ac:dyDescent="0.25">
      <c r="A7285" s="1" t="s">
        <v>30806</v>
      </c>
      <c r="B7285" s="1">
        <v>-1.50960216170436</v>
      </c>
      <c r="C7285" s="1">
        <v>0.35664955550002803</v>
      </c>
      <c r="D7285" s="1" t="s">
        <v>42399</v>
      </c>
      <c r="E7285" s="1">
        <v>2.0471081461245899E-4</v>
      </c>
      <c r="F7285" s="1">
        <v>73.790000000000006</v>
      </c>
      <c r="G7285" s="1">
        <v>135.11000000000001</v>
      </c>
      <c r="H7285" s="1">
        <v>161.22999999999999</v>
      </c>
      <c r="I7285" s="1">
        <v>44.97</v>
      </c>
      <c r="J7285" s="1">
        <v>39.369999999999997</v>
      </c>
      <c r="K7285" s="1">
        <v>41.98</v>
      </c>
      <c r="L7285" s="1" t="s">
        <v>30808</v>
      </c>
      <c r="M7285" s="1" t="s">
        <v>21</v>
      </c>
      <c r="N7285" s="1" t="s">
        <v>30809</v>
      </c>
      <c r="O7285" s="1" t="s">
        <v>21</v>
      </c>
      <c r="P7285" s="1" t="s">
        <v>30810</v>
      </c>
      <c r="Q7285" s="1" t="s">
        <v>24</v>
      </c>
    </row>
    <row r="7286" spans="1:17" x14ac:dyDescent="0.25">
      <c r="A7286" s="1" t="s">
        <v>30811</v>
      </c>
      <c r="B7286" s="1">
        <v>-1.41223906960777</v>
      </c>
      <c r="C7286" s="1">
        <v>0.34421360883600899</v>
      </c>
      <c r="D7286" s="1" t="s">
        <v>42400</v>
      </c>
      <c r="E7286" s="1">
        <v>3.3693302991503999E-4</v>
      </c>
      <c r="F7286" s="1">
        <v>12.04</v>
      </c>
      <c r="G7286" s="1">
        <v>18.670000000000002</v>
      </c>
      <c r="H7286" s="1">
        <v>18.559999999999999</v>
      </c>
      <c r="I7286" s="1">
        <v>6.27</v>
      </c>
      <c r="J7286" s="1">
        <v>7.43</v>
      </c>
      <c r="K7286" s="1">
        <v>4.54</v>
      </c>
      <c r="L7286" s="1" t="s">
        <v>30812</v>
      </c>
      <c r="M7286" s="1" t="s">
        <v>21</v>
      </c>
      <c r="N7286" s="1" t="s">
        <v>21</v>
      </c>
      <c r="O7286" s="1" t="s">
        <v>21</v>
      </c>
      <c r="P7286" s="1" t="s">
        <v>30813</v>
      </c>
      <c r="Q7286" s="1" t="s">
        <v>24</v>
      </c>
    </row>
  </sheetData>
  <mergeCells count="1">
    <mergeCell ref="A1:Q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80841-46FB-4242-9741-AB9C60AD8C9C}">
  <dimension ref="A1:P5355"/>
  <sheetViews>
    <sheetView tabSelected="1" workbookViewId="0">
      <selection activeCell="I10" sqref="I10"/>
    </sheetView>
  </sheetViews>
  <sheetFormatPr defaultRowHeight="13.8" x14ac:dyDescent="0.25"/>
  <sheetData>
    <row r="1" spans="1:16" x14ac:dyDescent="0.25">
      <c r="A1" s="2" t="s">
        <v>42402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30815</v>
      </c>
      <c r="G2" s="1" t="s">
        <v>30816</v>
      </c>
      <c r="H2" s="1" t="s">
        <v>30817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5">
      <c r="A3" s="1" t="s">
        <v>29</v>
      </c>
      <c r="B3" s="1">
        <v>-1.90927187279084</v>
      </c>
      <c r="C3" s="1">
        <v>0.46781625790283599</v>
      </c>
      <c r="D3" s="1" t="s">
        <v>30829</v>
      </c>
      <c r="E3" s="1">
        <v>3.6549067572945698E-4</v>
      </c>
      <c r="F3" s="1">
        <v>104.8</v>
      </c>
      <c r="G3" s="1">
        <v>132.55000000000001</v>
      </c>
      <c r="H3" s="1">
        <v>87.12</v>
      </c>
      <c r="I3" s="1">
        <v>38.43</v>
      </c>
      <c r="J3" s="1">
        <v>13.17</v>
      </c>
      <c r="K3" s="1">
        <v>31.83</v>
      </c>
      <c r="L3" s="1" t="s">
        <v>31</v>
      </c>
      <c r="M3" s="1" t="s">
        <v>21</v>
      </c>
      <c r="N3" s="1" t="s">
        <v>32</v>
      </c>
      <c r="O3" s="1" t="s">
        <v>21</v>
      </c>
      <c r="P3" s="1" t="s">
        <v>33</v>
      </c>
    </row>
    <row r="4" spans="1:16" x14ac:dyDescent="0.25">
      <c r="A4" s="1" t="s">
        <v>39</v>
      </c>
      <c r="B4" s="1">
        <v>3.38825467885506</v>
      </c>
      <c r="C4" s="1">
        <v>0.58576407366177397</v>
      </c>
      <c r="D4" s="1" t="s">
        <v>30830</v>
      </c>
      <c r="E4" s="1" t="s">
        <v>30831</v>
      </c>
      <c r="F4" s="1">
        <v>0.2</v>
      </c>
      <c r="G4" s="1">
        <v>0.14000000000000001</v>
      </c>
      <c r="H4" s="1">
        <v>0.49</v>
      </c>
      <c r="I4" s="1">
        <v>2.1</v>
      </c>
      <c r="J4" s="1">
        <v>4.42</v>
      </c>
      <c r="K4" s="1">
        <v>2.0499999999999998</v>
      </c>
      <c r="L4" s="1" t="s">
        <v>41</v>
      </c>
      <c r="M4" s="1" t="s">
        <v>21</v>
      </c>
      <c r="N4" s="1" t="s">
        <v>21</v>
      </c>
      <c r="O4" s="1" t="s">
        <v>21</v>
      </c>
      <c r="P4" s="1" t="s">
        <v>42</v>
      </c>
    </row>
    <row r="5" spans="1:16" x14ac:dyDescent="0.25">
      <c r="A5" s="1" t="s">
        <v>47</v>
      </c>
      <c r="B5" s="1">
        <v>3.0630183856642201</v>
      </c>
      <c r="C5" s="1">
        <v>1.2966987500211899</v>
      </c>
      <c r="D5" s="1">
        <v>1.8168478807432099E-2</v>
      </c>
      <c r="E5" s="1">
        <v>5.7594457714568698E-2</v>
      </c>
      <c r="F5" s="1">
        <v>0.02</v>
      </c>
      <c r="G5" s="1">
        <v>0</v>
      </c>
      <c r="H5" s="1">
        <v>7.0000000000000007E-2</v>
      </c>
      <c r="I5" s="1">
        <v>0.19</v>
      </c>
      <c r="J5" s="1">
        <v>0.53</v>
      </c>
      <c r="K5" s="1">
        <v>0.06</v>
      </c>
      <c r="L5" s="1" t="s">
        <v>48</v>
      </c>
      <c r="M5" s="1" t="s">
        <v>21</v>
      </c>
      <c r="N5" s="1" t="s">
        <v>21</v>
      </c>
      <c r="O5" s="1" t="s">
        <v>21</v>
      </c>
      <c r="P5" s="1" t="s">
        <v>49</v>
      </c>
    </row>
    <row r="6" spans="1:16" x14ac:dyDescent="0.25">
      <c r="A6" s="1" t="s">
        <v>57</v>
      </c>
      <c r="B6" s="1">
        <v>-1.5154904364228501</v>
      </c>
      <c r="C6" s="1">
        <v>0.29699415846982602</v>
      </c>
      <c r="D6" s="1" t="s">
        <v>30852</v>
      </c>
      <c r="E6" s="1" t="s">
        <v>30853</v>
      </c>
      <c r="F6" s="1">
        <v>49.16</v>
      </c>
      <c r="G6" s="1">
        <v>53.23</v>
      </c>
      <c r="H6" s="1">
        <v>42.2</v>
      </c>
      <c r="I6" s="1">
        <v>20.91</v>
      </c>
      <c r="J6" s="1">
        <v>15.83</v>
      </c>
      <c r="K6" s="1">
        <v>12.86</v>
      </c>
      <c r="L6" s="1" t="s">
        <v>60</v>
      </c>
      <c r="M6" s="1" t="s">
        <v>21</v>
      </c>
      <c r="N6" s="1" t="s">
        <v>61</v>
      </c>
      <c r="O6" s="1" t="s">
        <v>62</v>
      </c>
      <c r="P6" s="1" t="s">
        <v>63</v>
      </c>
    </row>
    <row r="7" spans="1:16" x14ac:dyDescent="0.25">
      <c r="A7" s="1" t="s">
        <v>64</v>
      </c>
      <c r="B7" s="1">
        <v>2.0788823313040199</v>
      </c>
      <c r="C7" s="1">
        <v>0.79231103917200096</v>
      </c>
      <c r="D7" s="1">
        <v>8.6949471963402702E-3</v>
      </c>
      <c r="E7" s="1">
        <v>3.1659161534317901E-2</v>
      </c>
      <c r="F7" s="1">
        <v>1.25</v>
      </c>
      <c r="G7" s="1">
        <v>1.34</v>
      </c>
      <c r="H7" s="1">
        <v>1.68</v>
      </c>
      <c r="I7" s="1">
        <v>5.68</v>
      </c>
      <c r="J7" s="1">
        <v>12.02</v>
      </c>
      <c r="K7" s="1">
        <v>0.57999999999999996</v>
      </c>
      <c r="L7" s="1" t="s">
        <v>65</v>
      </c>
      <c r="M7" s="1" t="s">
        <v>21</v>
      </c>
      <c r="N7" s="1" t="s">
        <v>66</v>
      </c>
      <c r="O7" s="1" t="s">
        <v>21</v>
      </c>
      <c r="P7" s="1" t="s">
        <v>67</v>
      </c>
    </row>
    <row r="8" spans="1:16" x14ac:dyDescent="0.25">
      <c r="A8" s="1" t="s">
        <v>71</v>
      </c>
      <c r="B8" s="1">
        <v>-3.3231767225159099</v>
      </c>
      <c r="C8" s="1">
        <v>0.88210047496141197</v>
      </c>
      <c r="D8" s="1">
        <v>1.6499298525921699E-4</v>
      </c>
      <c r="E8" s="1">
        <v>1.12707261149897E-3</v>
      </c>
      <c r="F8" s="1">
        <v>14.8</v>
      </c>
      <c r="G8" s="1">
        <v>3.67</v>
      </c>
      <c r="H8" s="1">
        <v>3.14</v>
      </c>
      <c r="I8" s="1">
        <v>1.32</v>
      </c>
      <c r="J8" s="1">
        <v>0.73</v>
      </c>
      <c r="K8" s="1">
        <v>7.0000000000000007E-2</v>
      </c>
      <c r="L8" s="1" t="s">
        <v>72</v>
      </c>
      <c r="M8" s="1" t="s">
        <v>21</v>
      </c>
      <c r="N8" s="1" t="s">
        <v>21</v>
      </c>
      <c r="O8" s="1" t="s">
        <v>21</v>
      </c>
      <c r="P8" s="1" t="s">
        <v>73</v>
      </c>
    </row>
    <row r="9" spans="1:16" x14ac:dyDescent="0.25">
      <c r="A9" s="1" t="s">
        <v>74</v>
      </c>
      <c r="B9" s="1">
        <v>-4.4041316902412602</v>
      </c>
      <c r="C9" s="1">
        <v>1.59795168903984</v>
      </c>
      <c r="D9" s="1">
        <v>5.8493203176433499E-3</v>
      </c>
      <c r="E9" s="1">
        <v>2.2967317000439001E-2</v>
      </c>
      <c r="F9" s="1">
        <v>0.49</v>
      </c>
      <c r="G9" s="1">
        <v>0.87</v>
      </c>
      <c r="H9" s="1">
        <v>0.96</v>
      </c>
      <c r="I9" s="1">
        <v>0</v>
      </c>
      <c r="J9" s="1">
        <v>0</v>
      </c>
      <c r="K9" s="1">
        <v>0.1</v>
      </c>
      <c r="L9" s="1" t="s">
        <v>75</v>
      </c>
      <c r="M9" s="1" t="s">
        <v>21</v>
      </c>
      <c r="N9" s="1" t="s">
        <v>21</v>
      </c>
      <c r="O9" s="1" t="s">
        <v>21</v>
      </c>
      <c r="P9" s="1" t="s">
        <v>76</v>
      </c>
    </row>
    <row r="10" spans="1:16" x14ac:dyDescent="0.25">
      <c r="A10" s="1" t="s">
        <v>77</v>
      </c>
      <c r="B10" s="1">
        <v>-4.0470021644948204</v>
      </c>
      <c r="C10" s="1">
        <v>1.1859562681806299</v>
      </c>
      <c r="D10" s="1">
        <v>6.4384585328437197E-4</v>
      </c>
      <c r="E10" s="1">
        <v>3.6618198504016599E-3</v>
      </c>
      <c r="F10" s="1">
        <v>0.08</v>
      </c>
      <c r="G10" s="1">
        <v>1.71</v>
      </c>
      <c r="H10" s="1">
        <v>1.83</v>
      </c>
      <c r="I10" s="1">
        <v>0.13</v>
      </c>
      <c r="J10" s="1">
        <v>0.08</v>
      </c>
      <c r="K10" s="1">
        <v>0</v>
      </c>
      <c r="L10" s="1" t="s">
        <v>80</v>
      </c>
      <c r="M10" s="1" t="s">
        <v>21</v>
      </c>
      <c r="N10" s="1" t="s">
        <v>81</v>
      </c>
      <c r="O10" s="1" t="s">
        <v>21</v>
      </c>
      <c r="P10" s="1" t="s">
        <v>82</v>
      </c>
    </row>
    <row r="11" spans="1:16" x14ac:dyDescent="0.25">
      <c r="A11" s="1" t="s">
        <v>83</v>
      </c>
      <c r="B11" s="1">
        <v>5.3891367530411198</v>
      </c>
      <c r="C11" s="1">
        <v>1.22979827485534</v>
      </c>
      <c r="D11" s="1" t="s">
        <v>30857</v>
      </c>
      <c r="E11" s="1">
        <v>1.12412712549263E-4</v>
      </c>
      <c r="F11" s="1">
        <v>0.45</v>
      </c>
      <c r="G11" s="1">
        <v>0</v>
      </c>
      <c r="H11" s="1">
        <v>0</v>
      </c>
      <c r="I11" s="1">
        <v>11.87</v>
      </c>
      <c r="J11" s="1">
        <v>1.01</v>
      </c>
      <c r="K11" s="1">
        <v>4.8</v>
      </c>
      <c r="L11" s="1" t="s">
        <v>86</v>
      </c>
      <c r="M11" s="1" t="s">
        <v>21</v>
      </c>
      <c r="N11" s="1" t="s">
        <v>21</v>
      </c>
      <c r="O11" s="1" t="s">
        <v>21</v>
      </c>
      <c r="P11" s="1" t="s">
        <v>87</v>
      </c>
    </row>
    <row r="12" spans="1:16" x14ac:dyDescent="0.25">
      <c r="A12" s="1" t="s">
        <v>88</v>
      </c>
      <c r="B12" s="1">
        <v>2.2968671393619302</v>
      </c>
      <c r="C12" s="1">
        <v>0.29678614987831498</v>
      </c>
      <c r="D12" s="1" t="s">
        <v>30858</v>
      </c>
      <c r="E12" s="1" t="s">
        <v>30859</v>
      </c>
      <c r="F12" s="1">
        <v>10.41</v>
      </c>
      <c r="G12" s="1">
        <v>6.8</v>
      </c>
      <c r="H12" s="1">
        <v>7.21</v>
      </c>
      <c r="I12" s="1">
        <v>35.479999999999997</v>
      </c>
      <c r="J12" s="1">
        <v>49.99</v>
      </c>
      <c r="K12" s="1">
        <v>32.31</v>
      </c>
      <c r="L12" s="1" t="s">
        <v>91</v>
      </c>
      <c r="M12" s="1" t="s">
        <v>21</v>
      </c>
      <c r="N12" s="1" t="s">
        <v>21</v>
      </c>
      <c r="O12" s="1" t="s">
        <v>92</v>
      </c>
      <c r="P12" s="1" t="s">
        <v>93</v>
      </c>
    </row>
    <row r="13" spans="1:16" x14ac:dyDescent="0.25">
      <c r="A13" s="1" t="s">
        <v>94</v>
      </c>
      <c r="B13" s="1">
        <v>-2.78017911579781</v>
      </c>
      <c r="C13" s="1">
        <v>0.68868827050644899</v>
      </c>
      <c r="D13" s="1" t="s">
        <v>30860</v>
      </c>
      <c r="E13" s="1">
        <v>4.3080287396366499E-4</v>
      </c>
      <c r="F13" s="1">
        <v>7.76</v>
      </c>
      <c r="G13" s="1">
        <v>6.06</v>
      </c>
      <c r="H13" s="1">
        <v>2.75</v>
      </c>
      <c r="I13" s="1">
        <v>1.26</v>
      </c>
      <c r="J13" s="1">
        <v>0.2</v>
      </c>
      <c r="K13" s="1">
        <v>0.86</v>
      </c>
      <c r="L13" s="1" t="s">
        <v>95</v>
      </c>
      <c r="M13" s="1" t="s">
        <v>21</v>
      </c>
      <c r="N13" s="1" t="s">
        <v>21</v>
      </c>
      <c r="O13" s="1" t="s">
        <v>21</v>
      </c>
      <c r="P13" s="1" t="s">
        <v>96</v>
      </c>
    </row>
    <row r="14" spans="1:16" x14ac:dyDescent="0.25">
      <c r="A14" s="1" t="s">
        <v>97</v>
      </c>
      <c r="B14" s="1">
        <v>-1.5898597078737999</v>
      </c>
      <c r="C14" s="1">
        <v>0.59714907317706101</v>
      </c>
      <c r="D14" s="1">
        <v>7.7581752779571902E-3</v>
      </c>
      <c r="E14" s="1">
        <v>2.8876792652663401E-2</v>
      </c>
      <c r="F14" s="1">
        <v>2.37</v>
      </c>
      <c r="G14" s="1">
        <v>1.95</v>
      </c>
      <c r="H14" s="1">
        <v>2.81</v>
      </c>
      <c r="I14" s="1">
        <v>0.87</v>
      </c>
      <c r="J14" s="1">
        <v>0.81</v>
      </c>
      <c r="K14" s="1">
        <v>0.61</v>
      </c>
      <c r="L14" s="1" t="s">
        <v>98</v>
      </c>
      <c r="M14" s="1" t="s">
        <v>21</v>
      </c>
      <c r="N14" s="1" t="s">
        <v>21</v>
      </c>
      <c r="O14" s="1" t="s">
        <v>21</v>
      </c>
      <c r="P14" s="1" t="s">
        <v>99</v>
      </c>
    </row>
    <row r="15" spans="1:16" x14ac:dyDescent="0.25">
      <c r="A15" s="1" t="s">
        <v>100</v>
      </c>
      <c r="B15" s="1">
        <v>1.6617228991447499</v>
      </c>
      <c r="C15" s="1">
        <v>0.28178755515028198</v>
      </c>
      <c r="D15" s="1" t="s">
        <v>30861</v>
      </c>
      <c r="E15" s="1" t="s">
        <v>30862</v>
      </c>
      <c r="F15" s="1">
        <v>4.9800000000000004</v>
      </c>
      <c r="G15" s="1">
        <v>6.46</v>
      </c>
      <c r="H15" s="1">
        <v>6.56</v>
      </c>
      <c r="I15" s="1">
        <v>17.89</v>
      </c>
      <c r="J15" s="1">
        <v>23.06</v>
      </c>
      <c r="K15" s="1">
        <v>15.08</v>
      </c>
      <c r="L15" s="1" t="s">
        <v>103</v>
      </c>
      <c r="M15" s="1" t="s">
        <v>21</v>
      </c>
      <c r="N15" s="1" t="s">
        <v>104</v>
      </c>
      <c r="O15" s="1" t="s">
        <v>21</v>
      </c>
      <c r="P15" s="1" t="s">
        <v>105</v>
      </c>
    </row>
    <row r="16" spans="1:16" x14ac:dyDescent="0.25">
      <c r="A16" s="1" t="s">
        <v>106</v>
      </c>
      <c r="B16" s="1">
        <v>1.67023484721766</v>
      </c>
      <c r="C16" s="1">
        <v>0.55602469581217895</v>
      </c>
      <c r="D16" s="1">
        <v>2.6655510680077201E-3</v>
      </c>
      <c r="E16" s="1">
        <v>1.21219108092732E-2</v>
      </c>
      <c r="F16" s="1">
        <v>0.83</v>
      </c>
      <c r="G16" s="1">
        <v>3.08</v>
      </c>
      <c r="H16" s="1">
        <v>1.32</v>
      </c>
      <c r="I16" s="1">
        <v>4.62</v>
      </c>
      <c r="J16" s="1">
        <v>4.38</v>
      </c>
      <c r="K16" s="1">
        <v>7.33</v>
      </c>
      <c r="L16" s="1" t="s">
        <v>109</v>
      </c>
      <c r="M16" s="1" t="s">
        <v>21</v>
      </c>
      <c r="N16" s="1" t="s">
        <v>21</v>
      </c>
      <c r="O16" s="1" t="s">
        <v>21</v>
      </c>
      <c r="P16" s="1" t="s">
        <v>110</v>
      </c>
    </row>
    <row r="17" spans="1:16" x14ac:dyDescent="0.25">
      <c r="A17" s="1" t="s">
        <v>123</v>
      </c>
      <c r="B17" s="1">
        <v>-1.5879176183879999</v>
      </c>
      <c r="C17" s="1">
        <v>0.75495242159204601</v>
      </c>
      <c r="D17" s="1">
        <v>3.5436522989934598E-2</v>
      </c>
      <c r="E17" s="1">
        <v>9.7657775297301103E-2</v>
      </c>
      <c r="F17" s="1">
        <v>2.57</v>
      </c>
      <c r="G17" s="1">
        <v>2.78</v>
      </c>
      <c r="H17" s="1">
        <v>6.96</v>
      </c>
      <c r="I17" s="1">
        <v>0.48</v>
      </c>
      <c r="J17" s="1">
        <v>1.1399999999999999</v>
      </c>
      <c r="K17" s="1">
        <v>2.27</v>
      </c>
      <c r="L17" s="1" t="s">
        <v>124</v>
      </c>
      <c r="M17" s="1" t="s">
        <v>21</v>
      </c>
      <c r="N17" s="1" t="s">
        <v>21</v>
      </c>
      <c r="O17" s="1" t="s">
        <v>21</v>
      </c>
      <c r="P17" s="1" t="s">
        <v>125</v>
      </c>
    </row>
    <row r="18" spans="1:16" x14ac:dyDescent="0.25">
      <c r="A18" s="1" t="s">
        <v>126</v>
      </c>
      <c r="B18" s="1">
        <v>-2.3922867063370199</v>
      </c>
      <c r="C18" s="1">
        <v>0.64835380305132395</v>
      </c>
      <c r="D18" s="1">
        <v>2.2444288358738901E-4</v>
      </c>
      <c r="E18" s="1">
        <v>1.4698463896272401E-3</v>
      </c>
      <c r="F18" s="1">
        <v>10.45</v>
      </c>
      <c r="G18" s="1">
        <v>15.78</v>
      </c>
      <c r="H18" s="1">
        <v>18.64</v>
      </c>
      <c r="I18" s="1">
        <v>1.26</v>
      </c>
      <c r="J18" s="1">
        <v>1.18</v>
      </c>
      <c r="K18" s="1">
        <v>5.61</v>
      </c>
      <c r="L18" s="1" t="s">
        <v>127</v>
      </c>
      <c r="M18" s="1" t="s">
        <v>21</v>
      </c>
      <c r="N18" s="1" t="s">
        <v>21</v>
      </c>
      <c r="O18" s="1" t="s">
        <v>21</v>
      </c>
      <c r="P18" s="1" t="s">
        <v>128</v>
      </c>
    </row>
    <row r="19" spans="1:16" x14ac:dyDescent="0.25">
      <c r="A19" s="1" t="s">
        <v>129</v>
      </c>
      <c r="B19" s="1">
        <v>-2.2506242906708298</v>
      </c>
      <c r="C19" s="1">
        <v>0.40998406806186199</v>
      </c>
      <c r="D19" s="1" t="s">
        <v>30863</v>
      </c>
      <c r="E19" s="1" t="s">
        <v>30864</v>
      </c>
      <c r="F19" s="1">
        <v>9.9499999999999993</v>
      </c>
      <c r="G19" s="1">
        <v>14.77</v>
      </c>
      <c r="H19" s="1">
        <v>10.51</v>
      </c>
      <c r="I19" s="1">
        <v>1.97</v>
      </c>
      <c r="J19" s="1">
        <v>1.85</v>
      </c>
      <c r="K19" s="1">
        <v>3.36</v>
      </c>
      <c r="L19" s="1" t="s">
        <v>132</v>
      </c>
      <c r="M19" s="1" t="s">
        <v>21</v>
      </c>
      <c r="N19" s="1" t="s">
        <v>21</v>
      </c>
      <c r="O19" s="1" t="s">
        <v>21</v>
      </c>
      <c r="P19" s="1" t="s">
        <v>133</v>
      </c>
    </row>
    <row r="20" spans="1:16" x14ac:dyDescent="0.25">
      <c r="A20" s="1" t="s">
        <v>137</v>
      </c>
      <c r="B20" s="1">
        <v>-2.7280229441024799</v>
      </c>
      <c r="C20" s="1">
        <v>0.71558710558438499</v>
      </c>
      <c r="D20" s="1">
        <v>1.37687238709135E-4</v>
      </c>
      <c r="E20" s="1">
        <v>9.6827415337409097E-4</v>
      </c>
      <c r="F20" s="1">
        <v>4.5999999999999996</v>
      </c>
      <c r="G20" s="1">
        <v>5.16</v>
      </c>
      <c r="H20" s="1">
        <v>12.1</v>
      </c>
      <c r="I20" s="1">
        <v>1.44</v>
      </c>
      <c r="J20" s="1">
        <v>0.86</v>
      </c>
      <c r="K20" s="1">
        <v>0.86</v>
      </c>
      <c r="L20" s="1" t="s">
        <v>138</v>
      </c>
      <c r="M20" s="1" t="s">
        <v>21</v>
      </c>
      <c r="N20" s="1" t="s">
        <v>21</v>
      </c>
      <c r="O20" s="1" t="s">
        <v>139</v>
      </c>
      <c r="P20" s="1" t="s">
        <v>140</v>
      </c>
    </row>
    <row r="21" spans="1:16" x14ac:dyDescent="0.25">
      <c r="A21" s="1" t="s">
        <v>141</v>
      </c>
      <c r="B21" s="1">
        <v>-2.7193987266224702</v>
      </c>
      <c r="C21" s="1">
        <v>0.51510207147306597</v>
      </c>
      <c r="D21" s="1" t="s">
        <v>30871</v>
      </c>
      <c r="E21" s="1" t="s">
        <v>30872</v>
      </c>
      <c r="F21" s="1">
        <v>3.47</v>
      </c>
      <c r="G21" s="1">
        <v>3.72</v>
      </c>
      <c r="H21" s="1">
        <v>3.64</v>
      </c>
      <c r="I21" s="1">
        <v>0.3</v>
      </c>
      <c r="J21" s="1">
        <v>0.75</v>
      </c>
      <c r="K21" s="1">
        <v>0.56999999999999995</v>
      </c>
      <c r="L21" s="1" t="s">
        <v>144</v>
      </c>
      <c r="M21" s="1" t="s">
        <v>21</v>
      </c>
      <c r="N21" s="1" t="s">
        <v>21</v>
      </c>
      <c r="O21" s="1" t="s">
        <v>21</v>
      </c>
      <c r="P21" s="1" t="s">
        <v>145</v>
      </c>
    </row>
    <row r="22" spans="1:16" x14ac:dyDescent="0.25">
      <c r="A22" s="1" t="s">
        <v>146</v>
      </c>
      <c r="B22" s="1">
        <v>-1.99311521965544</v>
      </c>
      <c r="C22" s="1">
        <v>0.50212799125875995</v>
      </c>
      <c r="D22" s="1" t="s">
        <v>30873</v>
      </c>
      <c r="E22" s="1">
        <v>5.5395183943368804E-4</v>
      </c>
      <c r="F22" s="1">
        <v>4.1100000000000003</v>
      </c>
      <c r="G22" s="1">
        <v>5.8</v>
      </c>
      <c r="H22" s="1">
        <v>7.22</v>
      </c>
      <c r="I22" s="1">
        <v>0.96</v>
      </c>
      <c r="J22" s="1">
        <v>0.93</v>
      </c>
      <c r="K22" s="1">
        <v>2.2200000000000002</v>
      </c>
      <c r="L22" s="1" t="s">
        <v>149</v>
      </c>
      <c r="M22" s="1" t="s">
        <v>21</v>
      </c>
      <c r="N22" s="1" t="s">
        <v>21</v>
      </c>
      <c r="O22" s="1" t="s">
        <v>21</v>
      </c>
      <c r="P22" s="1" t="s">
        <v>128</v>
      </c>
    </row>
    <row r="23" spans="1:16" x14ac:dyDescent="0.25">
      <c r="A23" s="1" t="s">
        <v>153</v>
      </c>
      <c r="B23" s="1">
        <v>1.3946106584523299</v>
      </c>
      <c r="C23" s="1">
        <v>0.46125339552084899</v>
      </c>
      <c r="D23" s="1">
        <v>2.4984930511166899E-3</v>
      </c>
      <c r="E23" s="1">
        <v>1.1476225324926599E-2</v>
      </c>
      <c r="F23" s="1">
        <v>10.15</v>
      </c>
      <c r="G23" s="1">
        <v>13.29</v>
      </c>
      <c r="H23" s="1">
        <v>25.65</v>
      </c>
      <c r="I23" s="1">
        <v>37.15</v>
      </c>
      <c r="J23" s="1">
        <v>28.27</v>
      </c>
      <c r="K23" s="1">
        <v>57.15</v>
      </c>
      <c r="L23" s="1" t="s">
        <v>156</v>
      </c>
      <c r="M23" s="1" t="s">
        <v>21</v>
      </c>
      <c r="N23" s="1" t="s">
        <v>21</v>
      </c>
      <c r="O23" s="1" t="s">
        <v>21</v>
      </c>
      <c r="P23" s="1" t="s">
        <v>157</v>
      </c>
    </row>
    <row r="24" spans="1:16" x14ac:dyDescent="0.25">
      <c r="A24" s="1" t="s">
        <v>166</v>
      </c>
      <c r="B24" s="1">
        <v>-2.2753781287366102</v>
      </c>
      <c r="C24" s="1">
        <v>0.98210604236505505</v>
      </c>
      <c r="D24" s="1">
        <v>2.05126952422045E-2</v>
      </c>
      <c r="E24" s="1">
        <v>6.3514992148347604E-2</v>
      </c>
      <c r="F24" s="1">
        <v>0.54</v>
      </c>
      <c r="G24" s="1">
        <v>0.72</v>
      </c>
      <c r="H24" s="1">
        <v>1.92</v>
      </c>
      <c r="I24" s="1">
        <v>0.05</v>
      </c>
      <c r="J24" s="1">
        <v>0.5</v>
      </c>
      <c r="K24" s="1">
        <v>0.1</v>
      </c>
      <c r="L24" s="1" t="s">
        <v>167</v>
      </c>
      <c r="M24" s="1" t="s">
        <v>21</v>
      </c>
      <c r="N24" s="1" t="s">
        <v>21</v>
      </c>
      <c r="O24" s="1" t="s">
        <v>21</v>
      </c>
      <c r="P24" s="1" t="s">
        <v>168</v>
      </c>
    </row>
    <row r="25" spans="1:16" x14ac:dyDescent="0.25">
      <c r="A25" s="1" t="s">
        <v>169</v>
      </c>
      <c r="B25" s="1">
        <v>-1.6468405826165999</v>
      </c>
      <c r="C25" s="1">
        <v>0.63793231896765801</v>
      </c>
      <c r="D25" s="1">
        <v>9.8363815613456002E-3</v>
      </c>
      <c r="E25" s="1">
        <v>3.4994808396169703E-2</v>
      </c>
      <c r="F25" s="1">
        <v>0.38</v>
      </c>
      <c r="G25" s="1">
        <v>0.3</v>
      </c>
      <c r="H25" s="1">
        <v>0.56999999999999995</v>
      </c>
      <c r="I25" s="1">
        <v>0.14000000000000001</v>
      </c>
      <c r="J25" s="1">
        <v>0.11</v>
      </c>
      <c r="K25" s="1">
        <v>0.13</v>
      </c>
      <c r="L25" s="1" t="s">
        <v>170</v>
      </c>
      <c r="M25" s="1" t="s">
        <v>21</v>
      </c>
      <c r="N25" s="1" t="s">
        <v>21</v>
      </c>
      <c r="O25" s="1" t="s">
        <v>21</v>
      </c>
      <c r="P25" s="1" t="s">
        <v>171</v>
      </c>
    </row>
    <row r="26" spans="1:16" x14ac:dyDescent="0.25">
      <c r="A26" s="1" t="s">
        <v>172</v>
      </c>
      <c r="B26" s="1">
        <v>-2.0467621461755798</v>
      </c>
      <c r="C26" s="1">
        <v>1.0316197892161501</v>
      </c>
      <c r="D26" s="1">
        <v>4.7252761935950398E-2</v>
      </c>
      <c r="E26" s="1">
        <v>0.121976188813488</v>
      </c>
      <c r="F26" s="1">
        <v>0.67</v>
      </c>
      <c r="G26" s="1">
        <v>0.57999999999999996</v>
      </c>
      <c r="H26" s="1">
        <v>0.91</v>
      </c>
      <c r="I26" s="1">
        <v>0.17</v>
      </c>
      <c r="J26" s="1">
        <v>0.26</v>
      </c>
      <c r="K26" s="1">
        <v>0.09</v>
      </c>
      <c r="L26" s="1" t="s">
        <v>175</v>
      </c>
      <c r="M26" s="1" t="s">
        <v>21</v>
      </c>
      <c r="N26" s="1" t="s">
        <v>21</v>
      </c>
      <c r="O26" s="1" t="s">
        <v>21</v>
      </c>
      <c r="P26" s="1" t="s">
        <v>176</v>
      </c>
    </row>
    <row r="27" spans="1:16" x14ac:dyDescent="0.25">
      <c r="A27" s="1" t="s">
        <v>182</v>
      </c>
      <c r="B27" s="1">
        <v>4.2379648224442796</v>
      </c>
      <c r="C27" s="1">
        <v>1.69072662733625</v>
      </c>
      <c r="D27" s="1">
        <v>1.21900721177276E-2</v>
      </c>
      <c r="E27" s="1">
        <v>4.17470816546264E-2</v>
      </c>
      <c r="F27" s="1">
        <v>0</v>
      </c>
      <c r="G27" s="1">
        <v>0.03</v>
      </c>
      <c r="H27" s="1">
        <v>0</v>
      </c>
      <c r="I27" s="1">
        <v>0.1</v>
      </c>
      <c r="J27" s="1">
        <v>0.26</v>
      </c>
      <c r="K27" s="1">
        <v>0.33</v>
      </c>
      <c r="L27" s="1" t="s">
        <v>183</v>
      </c>
      <c r="M27" s="1" t="s">
        <v>21</v>
      </c>
      <c r="N27" s="1" t="s">
        <v>21</v>
      </c>
      <c r="O27" s="1" t="s">
        <v>21</v>
      </c>
      <c r="P27" s="1" t="s">
        <v>184</v>
      </c>
    </row>
    <row r="28" spans="1:16" x14ac:dyDescent="0.25">
      <c r="A28" s="1" t="s">
        <v>185</v>
      </c>
      <c r="B28" s="1">
        <v>-1.36799611236269</v>
      </c>
      <c r="C28" s="1">
        <v>0.28892302878221598</v>
      </c>
      <c r="D28" s="1" t="s">
        <v>30879</v>
      </c>
      <c r="E28" s="1" t="s">
        <v>30880</v>
      </c>
      <c r="F28" s="1">
        <v>65.16</v>
      </c>
      <c r="G28" s="1">
        <v>60.38</v>
      </c>
      <c r="H28" s="1">
        <v>54.98</v>
      </c>
      <c r="I28" s="1">
        <v>28.55</v>
      </c>
      <c r="J28" s="1">
        <v>18.79</v>
      </c>
      <c r="K28" s="1">
        <v>20.68</v>
      </c>
      <c r="L28" s="1" t="s">
        <v>187</v>
      </c>
      <c r="M28" s="1" t="s">
        <v>21</v>
      </c>
      <c r="N28" s="1" t="s">
        <v>188</v>
      </c>
      <c r="O28" s="1" t="s">
        <v>189</v>
      </c>
      <c r="P28" s="1" t="s">
        <v>190</v>
      </c>
    </row>
    <row r="29" spans="1:16" x14ac:dyDescent="0.25">
      <c r="A29" s="1" t="s">
        <v>191</v>
      </c>
      <c r="B29" s="1">
        <v>-1.7084079221372499</v>
      </c>
      <c r="C29" s="1">
        <v>0.38797185017755298</v>
      </c>
      <c r="D29" s="1" t="s">
        <v>30881</v>
      </c>
      <c r="E29" s="1">
        <v>1.0305487827537299E-4</v>
      </c>
      <c r="F29" s="1">
        <v>26.24</v>
      </c>
      <c r="G29" s="1">
        <v>28.24</v>
      </c>
      <c r="H29" s="1">
        <v>18.55</v>
      </c>
      <c r="I29" s="1">
        <v>10.039999999999999</v>
      </c>
      <c r="J29" s="1">
        <v>5.1100000000000003</v>
      </c>
      <c r="K29" s="1">
        <v>6.62</v>
      </c>
      <c r="L29" s="1" t="s">
        <v>194</v>
      </c>
      <c r="M29" s="1" t="s">
        <v>21</v>
      </c>
      <c r="N29" s="1" t="s">
        <v>21</v>
      </c>
      <c r="O29" s="1" t="s">
        <v>21</v>
      </c>
      <c r="P29" s="1" t="s">
        <v>195</v>
      </c>
    </row>
    <row r="30" spans="1:16" x14ac:dyDescent="0.25">
      <c r="A30" s="1" t="s">
        <v>196</v>
      </c>
      <c r="B30" s="1">
        <v>1.6394676513591699</v>
      </c>
      <c r="C30" s="1">
        <v>0.256494973133782</v>
      </c>
      <c r="D30" s="1" t="s">
        <v>30882</v>
      </c>
      <c r="E30" s="1" t="s">
        <v>30883</v>
      </c>
      <c r="F30" s="1">
        <v>5.17</v>
      </c>
      <c r="G30" s="1">
        <v>4.8899999999999997</v>
      </c>
      <c r="H30" s="1">
        <v>6.78</v>
      </c>
      <c r="I30" s="1">
        <v>15.14</v>
      </c>
      <c r="J30" s="1">
        <v>18.55</v>
      </c>
      <c r="K30" s="1">
        <v>17.32</v>
      </c>
      <c r="L30" s="1" t="s">
        <v>199</v>
      </c>
      <c r="M30" s="1" t="s">
        <v>21</v>
      </c>
      <c r="N30" s="1" t="s">
        <v>21</v>
      </c>
      <c r="O30" s="1" t="s">
        <v>21</v>
      </c>
      <c r="P30" s="1" t="s">
        <v>200</v>
      </c>
    </row>
    <row r="31" spans="1:16" x14ac:dyDescent="0.25">
      <c r="A31" s="1" t="s">
        <v>201</v>
      </c>
      <c r="B31" s="1">
        <v>6.0249687507222101</v>
      </c>
      <c r="C31" s="1">
        <v>1.3635048468263999</v>
      </c>
      <c r="D31" s="1" t="s">
        <v>30884</v>
      </c>
      <c r="E31" s="1" t="s">
        <v>30885</v>
      </c>
      <c r="F31" s="1">
        <v>0</v>
      </c>
      <c r="G31" s="1">
        <v>0</v>
      </c>
      <c r="H31" s="1">
        <v>0.1</v>
      </c>
      <c r="I31" s="1">
        <v>2.1800000000000002</v>
      </c>
      <c r="J31" s="1">
        <v>2.1800000000000002</v>
      </c>
      <c r="K31" s="1">
        <v>2.73</v>
      </c>
      <c r="L31" s="1" t="s">
        <v>204</v>
      </c>
      <c r="M31" s="1" t="s">
        <v>21</v>
      </c>
      <c r="N31" s="1" t="s">
        <v>21</v>
      </c>
      <c r="O31" s="1" t="s">
        <v>21</v>
      </c>
      <c r="P31" s="1" t="s">
        <v>205</v>
      </c>
    </row>
    <row r="32" spans="1:16" x14ac:dyDescent="0.25">
      <c r="A32" s="1" t="s">
        <v>206</v>
      </c>
      <c r="B32" s="1">
        <v>1.83879290324925</v>
      </c>
      <c r="C32" s="1">
        <v>0.26204599968288</v>
      </c>
      <c r="D32" s="1" t="s">
        <v>30889</v>
      </c>
      <c r="E32" s="1" t="s">
        <v>30890</v>
      </c>
      <c r="F32" s="1">
        <v>10.76</v>
      </c>
      <c r="G32" s="1">
        <v>9.64</v>
      </c>
      <c r="H32" s="1">
        <v>12.63</v>
      </c>
      <c r="I32" s="1">
        <v>31.3</v>
      </c>
      <c r="J32" s="1">
        <v>49.15</v>
      </c>
      <c r="K32" s="1">
        <v>35.159999999999997</v>
      </c>
      <c r="L32" s="1" t="s">
        <v>209</v>
      </c>
      <c r="M32" s="1" t="s">
        <v>21</v>
      </c>
      <c r="N32" s="1" t="s">
        <v>21</v>
      </c>
      <c r="O32" s="1" t="s">
        <v>21</v>
      </c>
      <c r="P32" s="1" t="s">
        <v>210</v>
      </c>
    </row>
    <row r="33" spans="1:16" x14ac:dyDescent="0.25">
      <c r="A33" s="1" t="s">
        <v>211</v>
      </c>
      <c r="B33" s="1">
        <v>2.3722716735597502</v>
      </c>
      <c r="C33" s="1">
        <v>0.59767093389643999</v>
      </c>
      <c r="D33" s="1" t="s">
        <v>30891</v>
      </c>
      <c r="E33" s="1">
        <v>5.5410962362981695E-4</v>
      </c>
      <c r="F33" s="1">
        <v>1.65</v>
      </c>
      <c r="G33" s="1">
        <v>4.07</v>
      </c>
      <c r="H33" s="1">
        <v>3.23</v>
      </c>
      <c r="I33" s="1">
        <v>8.7799999999999994</v>
      </c>
      <c r="J33" s="1">
        <v>9.51</v>
      </c>
      <c r="K33" s="1">
        <v>26.16</v>
      </c>
      <c r="L33" s="1" t="s">
        <v>212</v>
      </c>
      <c r="M33" s="1" t="s">
        <v>21</v>
      </c>
      <c r="N33" s="1" t="s">
        <v>21</v>
      </c>
      <c r="O33" s="1" t="s">
        <v>21</v>
      </c>
      <c r="P33" s="1" t="s">
        <v>213</v>
      </c>
    </row>
    <row r="34" spans="1:16" x14ac:dyDescent="0.25">
      <c r="A34" s="1" t="s">
        <v>236</v>
      </c>
      <c r="B34" s="1">
        <v>4.43095784941434</v>
      </c>
      <c r="C34" s="1">
        <v>0.39824099252731698</v>
      </c>
      <c r="D34" s="1" t="s">
        <v>30892</v>
      </c>
      <c r="E34" s="1" t="s">
        <v>30893</v>
      </c>
      <c r="F34" s="1">
        <v>1.19</v>
      </c>
      <c r="G34" s="1">
        <v>1.26</v>
      </c>
      <c r="H34" s="1">
        <v>2.25</v>
      </c>
      <c r="I34" s="1">
        <v>38.630000000000003</v>
      </c>
      <c r="J34" s="1">
        <v>39.93</v>
      </c>
      <c r="K34" s="1">
        <v>20.62</v>
      </c>
      <c r="L34" s="1" t="s">
        <v>239</v>
      </c>
      <c r="M34" s="1" t="s">
        <v>21</v>
      </c>
      <c r="N34" s="1" t="s">
        <v>21</v>
      </c>
      <c r="O34" s="1" t="s">
        <v>21</v>
      </c>
      <c r="P34" s="1" t="s">
        <v>240</v>
      </c>
    </row>
    <row r="35" spans="1:16" x14ac:dyDescent="0.25">
      <c r="A35" s="1" t="s">
        <v>241</v>
      </c>
      <c r="B35" s="1">
        <v>4.0596851271179402</v>
      </c>
      <c r="C35" s="1">
        <v>0.72812655201051901</v>
      </c>
      <c r="D35" s="1" t="s">
        <v>30894</v>
      </c>
      <c r="E35" s="1" t="s">
        <v>30895</v>
      </c>
      <c r="F35" s="1">
        <v>19.23</v>
      </c>
      <c r="G35" s="1">
        <v>1.6</v>
      </c>
      <c r="H35" s="1">
        <v>5.24</v>
      </c>
      <c r="I35" s="1">
        <v>202.2</v>
      </c>
      <c r="J35" s="1">
        <v>109.73</v>
      </c>
      <c r="K35" s="1">
        <v>104.64</v>
      </c>
      <c r="L35" s="1" t="s">
        <v>244</v>
      </c>
      <c r="M35" s="1" t="s">
        <v>21</v>
      </c>
      <c r="N35" s="1" t="s">
        <v>21</v>
      </c>
      <c r="O35" s="1" t="s">
        <v>21</v>
      </c>
      <c r="P35" s="1" t="s">
        <v>245</v>
      </c>
    </row>
    <row r="36" spans="1:16" x14ac:dyDescent="0.25">
      <c r="A36" s="1" t="s">
        <v>246</v>
      </c>
      <c r="B36" s="1">
        <v>5.9446728447236197</v>
      </c>
      <c r="C36" s="1">
        <v>0.62322184352877597</v>
      </c>
      <c r="D36" s="1" t="s">
        <v>30896</v>
      </c>
      <c r="E36" s="1" t="s">
        <v>30897</v>
      </c>
      <c r="F36" s="1">
        <v>4.5599999999999996</v>
      </c>
      <c r="G36" s="1">
        <v>0.96</v>
      </c>
      <c r="H36" s="1">
        <v>6.04</v>
      </c>
      <c r="I36" s="1">
        <v>151.63999999999999</v>
      </c>
      <c r="J36" s="1">
        <v>158.52000000000001</v>
      </c>
      <c r="K36" s="1">
        <v>355.36</v>
      </c>
      <c r="L36" s="1" t="s">
        <v>249</v>
      </c>
      <c r="M36" s="1" t="s">
        <v>21</v>
      </c>
      <c r="N36" s="1" t="s">
        <v>21</v>
      </c>
      <c r="O36" s="1" t="s">
        <v>21</v>
      </c>
      <c r="P36" s="1" t="s">
        <v>250</v>
      </c>
    </row>
    <row r="37" spans="1:16" x14ac:dyDescent="0.25">
      <c r="A37" s="1" t="s">
        <v>251</v>
      </c>
      <c r="B37" s="1">
        <v>1.07933471948694</v>
      </c>
      <c r="C37" s="1">
        <v>0.52142622843819197</v>
      </c>
      <c r="D37" s="1">
        <v>3.8455500647131102E-2</v>
      </c>
      <c r="E37" s="1">
        <v>0.104077755693434</v>
      </c>
      <c r="F37" s="1">
        <v>6.58</v>
      </c>
      <c r="G37" s="1">
        <v>4.28</v>
      </c>
      <c r="H37" s="1">
        <v>4.1100000000000003</v>
      </c>
      <c r="I37" s="1">
        <v>10.3</v>
      </c>
      <c r="J37" s="1">
        <v>16.2</v>
      </c>
      <c r="K37" s="1">
        <v>4.9400000000000004</v>
      </c>
      <c r="L37" s="1" t="s">
        <v>252</v>
      </c>
      <c r="M37" s="1" t="s">
        <v>21</v>
      </c>
      <c r="N37" s="1" t="s">
        <v>21</v>
      </c>
      <c r="O37" s="1" t="s">
        <v>21</v>
      </c>
      <c r="P37" s="1" t="s">
        <v>253</v>
      </c>
    </row>
    <row r="38" spans="1:16" x14ac:dyDescent="0.25">
      <c r="A38" s="1" t="s">
        <v>258</v>
      </c>
      <c r="B38" s="1">
        <v>1.28680785357728</v>
      </c>
      <c r="C38" s="1">
        <v>0.38129130479662698</v>
      </c>
      <c r="D38" s="1">
        <v>7.3851082927763501E-4</v>
      </c>
      <c r="E38" s="1">
        <v>4.1324238029498504E-3</v>
      </c>
      <c r="F38" s="1">
        <v>6.38</v>
      </c>
      <c r="G38" s="1">
        <v>9.2899999999999991</v>
      </c>
      <c r="H38" s="1">
        <v>12.53</v>
      </c>
      <c r="I38" s="1">
        <v>14.98</v>
      </c>
      <c r="J38" s="1">
        <v>24.96</v>
      </c>
      <c r="K38" s="1">
        <v>26.82</v>
      </c>
      <c r="L38" s="1" t="s">
        <v>261</v>
      </c>
      <c r="M38" s="1" t="s">
        <v>21</v>
      </c>
      <c r="N38" s="1" t="s">
        <v>21</v>
      </c>
      <c r="O38" s="1" t="s">
        <v>21</v>
      </c>
      <c r="P38" s="1" t="s">
        <v>262</v>
      </c>
    </row>
    <row r="39" spans="1:16" x14ac:dyDescent="0.25">
      <c r="A39" s="1" t="s">
        <v>263</v>
      </c>
      <c r="B39" s="1">
        <v>-2.1880714178579401</v>
      </c>
      <c r="C39" s="1">
        <v>0.377444971982271</v>
      </c>
      <c r="D39" s="1" t="s">
        <v>30898</v>
      </c>
      <c r="E39" s="1" t="s">
        <v>30899</v>
      </c>
      <c r="F39" s="1">
        <v>10.82</v>
      </c>
      <c r="G39" s="1">
        <v>16.39</v>
      </c>
      <c r="H39" s="1">
        <v>20.88</v>
      </c>
      <c r="I39" s="1">
        <v>4.1399999999999997</v>
      </c>
      <c r="J39" s="1">
        <v>3.86</v>
      </c>
      <c r="K39" s="1">
        <v>2.34</v>
      </c>
      <c r="L39" s="1" t="s">
        <v>264</v>
      </c>
      <c r="M39" s="1" t="s">
        <v>21</v>
      </c>
      <c r="N39" s="1" t="s">
        <v>265</v>
      </c>
      <c r="O39" s="1" t="s">
        <v>21</v>
      </c>
      <c r="P39" s="1" t="s">
        <v>266</v>
      </c>
    </row>
    <row r="40" spans="1:16" x14ac:dyDescent="0.25">
      <c r="A40" s="1" t="s">
        <v>284</v>
      </c>
      <c r="B40" s="1">
        <v>4.0393970865093802</v>
      </c>
      <c r="C40" s="1">
        <v>1.0761973733004999</v>
      </c>
      <c r="D40" s="1">
        <v>1.7445352549857199E-4</v>
      </c>
      <c r="E40" s="1">
        <v>1.1813131815241701E-3</v>
      </c>
      <c r="F40" s="1">
        <v>0</v>
      </c>
      <c r="G40" s="1">
        <v>0.12</v>
      </c>
      <c r="H40" s="1">
        <v>0.12</v>
      </c>
      <c r="I40" s="1">
        <v>1.04</v>
      </c>
      <c r="J40" s="1">
        <v>0.77</v>
      </c>
      <c r="K40" s="1">
        <v>2.06</v>
      </c>
      <c r="L40" s="1" t="s">
        <v>285</v>
      </c>
      <c r="M40" s="1" t="s">
        <v>21</v>
      </c>
      <c r="N40" s="1" t="s">
        <v>286</v>
      </c>
      <c r="O40" s="1" t="s">
        <v>21</v>
      </c>
      <c r="P40" s="1" t="s">
        <v>287</v>
      </c>
    </row>
    <row r="41" spans="1:16" x14ac:dyDescent="0.25">
      <c r="A41" s="1" t="s">
        <v>297</v>
      </c>
      <c r="B41" s="1">
        <v>2.53279897068925</v>
      </c>
      <c r="C41" s="1">
        <v>0.519229658235977</v>
      </c>
      <c r="D41" s="1" t="s">
        <v>30900</v>
      </c>
      <c r="E41" s="1" t="s">
        <v>30901</v>
      </c>
      <c r="F41" s="1">
        <v>0.34</v>
      </c>
      <c r="G41" s="1">
        <v>0.33</v>
      </c>
      <c r="H41" s="1">
        <v>0.77</v>
      </c>
      <c r="I41" s="1">
        <v>2.15</v>
      </c>
      <c r="J41" s="1">
        <v>4.08</v>
      </c>
      <c r="K41" s="1">
        <v>1.94</v>
      </c>
      <c r="L41" s="1" t="s">
        <v>298</v>
      </c>
      <c r="M41" s="1" t="s">
        <v>21</v>
      </c>
      <c r="N41" s="1" t="s">
        <v>21</v>
      </c>
      <c r="O41" s="1" t="s">
        <v>21</v>
      </c>
      <c r="P41" s="1" t="s">
        <v>299</v>
      </c>
    </row>
    <row r="42" spans="1:16" x14ac:dyDescent="0.25">
      <c r="A42" s="1" t="s">
        <v>300</v>
      </c>
      <c r="B42" s="1">
        <v>1.84794651117634</v>
      </c>
      <c r="C42" s="1">
        <v>0.41153401167287601</v>
      </c>
      <c r="D42" s="1" t="s">
        <v>30902</v>
      </c>
      <c r="E42" s="1" t="s">
        <v>30903</v>
      </c>
      <c r="F42" s="1">
        <v>6.76</v>
      </c>
      <c r="G42" s="1">
        <v>9.5299999999999994</v>
      </c>
      <c r="H42" s="1">
        <v>14.81</v>
      </c>
      <c r="I42" s="1">
        <v>22.34</v>
      </c>
      <c r="J42" s="1">
        <v>47.5</v>
      </c>
      <c r="K42" s="1">
        <v>39.24</v>
      </c>
      <c r="L42" s="1" t="s">
        <v>303</v>
      </c>
      <c r="M42" s="1" t="s">
        <v>21</v>
      </c>
      <c r="N42" s="1" t="s">
        <v>21</v>
      </c>
      <c r="O42" s="1" t="s">
        <v>21</v>
      </c>
      <c r="P42" s="1" t="s">
        <v>304</v>
      </c>
    </row>
    <row r="43" spans="1:16" x14ac:dyDescent="0.25">
      <c r="A43" s="1" t="s">
        <v>309</v>
      </c>
      <c r="B43" s="1">
        <v>5.0645005677598096</v>
      </c>
      <c r="C43" s="1">
        <v>0.32618143652536602</v>
      </c>
      <c r="D43" s="1" t="s">
        <v>30908</v>
      </c>
      <c r="E43" s="1" t="s">
        <v>30909</v>
      </c>
      <c r="F43" s="1">
        <v>3.2</v>
      </c>
      <c r="G43" s="1">
        <v>5.34</v>
      </c>
      <c r="H43" s="1">
        <v>5.43</v>
      </c>
      <c r="I43" s="1">
        <v>144.88</v>
      </c>
      <c r="J43" s="1">
        <v>147.03</v>
      </c>
      <c r="K43" s="1">
        <v>163.16</v>
      </c>
      <c r="L43" s="1" t="s">
        <v>312</v>
      </c>
      <c r="M43" s="1" t="s">
        <v>21</v>
      </c>
      <c r="N43" s="1" t="s">
        <v>21</v>
      </c>
      <c r="O43" s="1" t="s">
        <v>21</v>
      </c>
      <c r="P43" s="1" t="s">
        <v>313</v>
      </c>
    </row>
    <row r="44" spans="1:16" x14ac:dyDescent="0.25">
      <c r="A44" s="1" t="s">
        <v>314</v>
      </c>
      <c r="B44" s="1">
        <v>1.0207905387252201</v>
      </c>
      <c r="C44" s="1">
        <v>0.418089859754673</v>
      </c>
      <c r="D44" s="1">
        <v>1.46240490131242E-2</v>
      </c>
      <c r="E44" s="1">
        <v>4.8421451939851597E-2</v>
      </c>
      <c r="F44" s="1">
        <v>297.56</v>
      </c>
      <c r="G44" s="1">
        <v>138.38</v>
      </c>
      <c r="H44" s="1">
        <v>137.06</v>
      </c>
      <c r="I44" s="1">
        <v>473.6</v>
      </c>
      <c r="J44" s="1">
        <v>415.49</v>
      </c>
      <c r="K44" s="1">
        <v>249.42</v>
      </c>
      <c r="L44" s="1" t="s">
        <v>316</v>
      </c>
      <c r="M44" s="1" t="s">
        <v>21</v>
      </c>
      <c r="N44" s="1" t="s">
        <v>21</v>
      </c>
      <c r="O44" s="1" t="s">
        <v>21</v>
      </c>
      <c r="P44" s="1" t="s">
        <v>317</v>
      </c>
    </row>
    <row r="45" spans="1:16" x14ac:dyDescent="0.25">
      <c r="A45" s="1" t="s">
        <v>318</v>
      </c>
      <c r="B45" s="1">
        <v>4.7192168144675204</v>
      </c>
      <c r="C45" s="1">
        <v>1.3748509806543601</v>
      </c>
      <c r="D45" s="1">
        <v>5.9797839861390001E-4</v>
      </c>
      <c r="E45" s="1">
        <v>3.4242592103818099E-3</v>
      </c>
      <c r="F45" s="1">
        <v>106.92</v>
      </c>
      <c r="G45" s="1">
        <v>6.21</v>
      </c>
      <c r="H45" s="1">
        <v>6.35</v>
      </c>
      <c r="I45" s="1">
        <v>1905.7</v>
      </c>
      <c r="J45" s="1">
        <v>665.42</v>
      </c>
      <c r="K45" s="1">
        <v>463.25</v>
      </c>
      <c r="L45" s="1" t="s">
        <v>321</v>
      </c>
      <c r="M45" s="1" t="s">
        <v>21</v>
      </c>
      <c r="N45" s="1" t="s">
        <v>21</v>
      </c>
      <c r="O45" s="1" t="s">
        <v>21</v>
      </c>
      <c r="P45" s="1" t="s">
        <v>322</v>
      </c>
    </row>
    <row r="46" spans="1:16" x14ac:dyDescent="0.25">
      <c r="A46" s="1" t="s">
        <v>329</v>
      </c>
      <c r="B46" s="1">
        <v>-5.6521853610674002</v>
      </c>
      <c r="C46" s="1">
        <v>0.49913049014348099</v>
      </c>
      <c r="D46" s="1" t="s">
        <v>30914</v>
      </c>
      <c r="E46" s="1" t="s">
        <v>30915</v>
      </c>
      <c r="F46" s="1">
        <v>95.29</v>
      </c>
      <c r="G46" s="1">
        <v>163.81</v>
      </c>
      <c r="H46" s="1">
        <v>383.77</v>
      </c>
      <c r="I46" s="1">
        <v>3.49</v>
      </c>
      <c r="J46" s="1">
        <v>5.08</v>
      </c>
      <c r="K46" s="1">
        <v>3.8</v>
      </c>
      <c r="L46" s="1" t="s">
        <v>332</v>
      </c>
      <c r="M46" s="1" t="s">
        <v>21</v>
      </c>
      <c r="N46" s="1" t="s">
        <v>21</v>
      </c>
      <c r="O46" s="1" t="s">
        <v>21</v>
      </c>
      <c r="P46" s="1" t="s">
        <v>333</v>
      </c>
    </row>
    <row r="47" spans="1:16" x14ac:dyDescent="0.25">
      <c r="A47" s="1" t="s">
        <v>334</v>
      </c>
      <c r="B47" s="1">
        <v>-3.55222707862566</v>
      </c>
      <c r="C47" s="1">
        <v>0.70319259956274505</v>
      </c>
      <c r="D47" s="1" t="s">
        <v>30916</v>
      </c>
      <c r="E47" s="1" t="s">
        <v>30917</v>
      </c>
      <c r="F47" s="1">
        <v>5.1100000000000003</v>
      </c>
      <c r="G47" s="1">
        <v>4.6500000000000004</v>
      </c>
      <c r="H47" s="1">
        <v>6.87</v>
      </c>
      <c r="I47" s="1">
        <v>0.66</v>
      </c>
      <c r="J47" s="1">
        <v>0.14000000000000001</v>
      </c>
      <c r="K47" s="1">
        <v>0.56000000000000005</v>
      </c>
      <c r="L47" s="1" t="s">
        <v>335</v>
      </c>
      <c r="M47" s="1" t="s">
        <v>21</v>
      </c>
      <c r="N47" s="1" t="s">
        <v>21</v>
      </c>
      <c r="O47" s="1" t="s">
        <v>21</v>
      </c>
      <c r="P47" s="1" t="s">
        <v>336</v>
      </c>
    </row>
    <row r="48" spans="1:16" x14ac:dyDescent="0.25">
      <c r="A48" s="1" t="s">
        <v>337</v>
      </c>
      <c r="B48" s="1">
        <v>-1.4910646824995999</v>
      </c>
      <c r="C48" s="1">
        <v>0.35892968012579202</v>
      </c>
      <c r="D48" s="1" t="s">
        <v>30918</v>
      </c>
      <c r="E48" s="1">
        <v>2.7695871266460398E-4</v>
      </c>
      <c r="F48" s="1">
        <v>312.95</v>
      </c>
      <c r="G48" s="1">
        <v>340.37</v>
      </c>
      <c r="H48" s="1">
        <v>289.23</v>
      </c>
      <c r="I48" s="1">
        <v>108.56</v>
      </c>
      <c r="J48" s="1">
        <v>73.010000000000005</v>
      </c>
      <c r="K48" s="1">
        <v>141.49</v>
      </c>
      <c r="L48" s="1" t="s">
        <v>338</v>
      </c>
      <c r="M48" s="1" t="s">
        <v>21</v>
      </c>
      <c r="N48" s="1" t="s">
        <v>339</v>
      </c>
      <c r="O48" s="1" t="s">
        <v>340</v>
      </c>
      <c r="P48" s="1" t="s">
        <v>341</v>
      </c>
    </row>
    <row r="49" spans="1:16" x14ac:dyDescent="0.25">
      <c r="A49" s="1" t="s">
        <v>342</v>
      </c>
      <c r="B49" s="1">
        <v>1.6648396706033499</v>
      </c>
      <c r="C49" s="1">
        <v>0.55646758685638298</v>
      </c>
      <c r="D49" s="1">
        <v>2.7733798261857299E-3</v>
      </c>
      <c r="E49" s="1">
        <v>1.25044376289568E-2</v>
      </c>
      <c r="F49" s="1">
        <v>11.69</v>
      </c>
      <c r="G49" s="1">
        <v>15.3</v>
      </c>
      <c r="H49" s="1">
        <v>21.63</v>
      </c>
      <c r="I49" s="1">
        <v>46.19</v>
      </c>
      <c r="J49" s="1">
        <v>18.829999999999998</v>
      </c>
      <c r="K49" s="1">
        <v>80.39</v>
      </c>
      <c r="L49" s="1" t="s">
        <v>344</v>
      </c>
      <c r="M49" s="1" t="s">
        <v>21</v>
      </c>
      <c r="N49" s="1" t="s">
        <v>21</v>
      </c>
      <c r="O49" s="1" t="s">
        <v>345</v>
      </c>
      <c r="P49" s="1" t="s">
        <v>346</v>
      </c>
    </row>
    <row r="50" spans="1:16" x14ac:dyDescent="0.25">
      <c r="A50" s="1" t="s">
        <v>347</v>
      </c>
      <c r="B50" s="1">
        <v>4.5526320639313296</v>
      </c>
      <c r="C50" s="1">
        <v>0.50686810865132903</v>
      </c>
      <c r="D50" s="1" t="s">
        <v>30919</v>
      </c>
      <c r="E50" s="1" t="s">
        <v>30920</v>
      </c>
      <c r="F50" s="1">
        <v>0.68</v>
      </c>
      <c r="G50" s="1">
        <v>0.24</v>
      </c>
      <c r="H50" s="1">
        <v>0.79</v>
      </c>
      <c r="I50" s="1">
        <v>15.56</v>
      </c>
      <c r="J50" s="1">
        <v>9.24</v>
      </c>
      <c r="K50" s="1">
        <v>13.59</v>
      </c>
      <c r="L50" s="1" t="s">
        <v>350</v>
      </c>
      <c r="M50" s="1" t="s">
        <v>21</v>
      </c>
      <c r="N50" s="1" t="s">
        <v>351</v>
      </c>
      <c r="O50" s="1" t="s">
        <v>345</v>
      </c>
      <c r="P50" s="1" t="s">
        <v>352</v>
      </c>
    </row>
    <row r="51" spans="1:16" x14ac:dyDescent="0.25">
      <c r="A51" s="1" t="s">
        <v>356</v>
      </c>
      <c r="B51" s="1">
        <v>-1.1299066749459401</v>
      </c>
      <c r="C51" s="1">
        <v>0.43516458096503102</v>
      </c>
      <c r="D51" s="1">
        <v>9.4177746257944998E-3</v>
      </c>
      <c r="E51" s="1">
        <v>3.3744011683588898E-2</v>
      </c>
      <c r="F51" s="1">
        <v>8.39</v>
      </c>
      <c r="G51" s="1">
        <v>20.53</v>
      </c>
      <c r="H51" s="1">
        <v>17.7</v>
      </c>
      <c r="I51" s="1">
        <v>6.5</v>
      </c>
      <c r="J51" s="1">
        <v>5.56</v>
      </c>
      <c r="K51" s="1">
        <v>8.6300000000000008</v>
      </c>
      <c r="L51" s="1" t="s">
        <v>357</v>
      </c>
      <c r="M51" s="1" t="s">
        <v>21</v>
      </c>
      <c r="N51" s="1" t="s">
        <v>21</v>
      </c>
      <c r="O51" s="1" t="s">
        <v>21</v>
      </c>
      <c r="P51" s="1" t="s">
        <v>358</v>
      </c>
    </row>
    <row r="52" spans="1:16" x14ac:dyDescent="0.25">
      <c r="A52" s="1" t="s">
        <v>359</v>
      </c>
      <c r="B52" s="1">
        <v>-1.0290449002884401</v>
      </c>
      <c r="C52" s="1">
        <v>0.27167214219034502</v>
      </c>
      <c r="D52" s="1">
        <v>1.51975498903472E-4</v>
      </c>
      <c r="E52" s="1">
        <v>1.05244280312129E-3</v>
      </c>
      <c r="F52" s="1">
        <v>8.99</v>
      </c>
      <c r="G52" s="1">
        <v>11</v>
      </c>
      <c r="H52" s="1">
        <v>11.84</v>
      </c>
      <c r="I52" s="1">
        <v>4.8099999999999996</v>
      </c>
      <c r="J52" s="1">
        <v>5.1100000000000003</v>
      </c>
      <c r="K52" s="1">
        <v>5.26</v>
      </c>
      <c r="L52" s="1" t="s">
        <v>361</v>
      </c>
      <c r="M52" s="1" t="s">
        <v>21</v>
      </c>
      <c r="N52" s="1" t="s">
        <v>21</v>
      </c>
      <c r="O52" s="1" t="s">
        <v>21</v>
      </c>
      <c r="P52" s="1" t="s">
        <v>362</v>
      </c>
    </row>
    <row r="53" spans="1:16" x14ac:dyDescent="0.25">
      <c r="A53" s="1" t="s">
        <v>363</v>
      </c>
      <c r="B53" s="1">
        <v>1.7166936313932399</v>
      </c>
      <c r="C53" s="1">
        <v>0.61963866043413995</v>
      </c>
      <c r="D53" s="1">
        <v>5.5974537753004996E-3</v>
      </c>
      <c r="E53" s="1">
        <v>2.21967363458336E-2</v>
      </c>
      <c r="F53" s="1">
        <v>0.55000000000000004</v>
      </c>
      <c r="G53" s="1">
        <v>1.42</v>
      </c>
      <c r="H53" s="1">
        <v>1.57</v>
      </c>
      <c r="I53" s="1">
        <v>4.3</v>
      </c>
      <c r="J53" s="1">
        <v>5.99</v>
      </c>
      <c r="K53" s="1">
        <v>1.35</v>
      </c>
      <c r="L53" s="1" t="s">
        <v>364</v>
      </c>
      <c r="M53" s="1" t="s">
        <v>21</v>
      </c>
      <c r="N53" s="1" t="s">
        <v>21</v>
      </c>
      <c r="O53" s="1" t="s">
        <v>21</v>
      </c>
      <c r="P53" s="1" t="s">
        <v>365</v>
      </c>
    </row>
    <row r="54" spans="1:16" x14ac:dyDescent="0.25">
      <c r="A54" s="1" t="s">
        <v>366</v>
      </c>
      <c r="B54" s="1">
        <v>2.1856967187470802</v>
      </c>
      <c r="C54" s="1">
        <v>0.65476501344347704</v>
      </c>
      <c r="D54" s="1">
        <v>8.4341503631169901E-4</v>
      </c>
      <c r="E54" s="1">
        <v>4.62866935199387E-3</v>
      </c>
      <c r="F54" s="1">
        <v>1.01</v>
      </c>
      <c r="G54" s="1">
        <v>2.13</v>
      </c>
      <c r="H54" s="1">
        <v>2.48</v>
      </c>
      <c r="I54" s="1">
        <v>11.67</v>
      </c>
      <c r="J54" s="1">
        <v>11.81</v>
      </c>
      <c r="K54" s="1">
        <v>2.04</v>
      </c>
      <c r="L54" s="1" t="s">
        <v>369</v>
      </c>
      <c r="M54" s="1" t="s">
        <v>21</v>
      </c>
      <c r="N54" s="1" t="s">
        <v>21</v>
      </c>
      <c r="O54" s="1" t="s">
        <v>21</v>
      </c>
      <c r="P54" s="1" t="s">
        <v>370</v>
      </c>
    </row>
    <row r="55" spans="1:16" x14ac:dyDescent="0.25">
      <c r="A55" s="1" t="s">
        <v>371</v>
      </c>
      <c r="B55" s="1">
        <v>3.6167952901286098</v>
      </c>
      <c r="C55" s="1">
        <v>0.63921335268254897</v>
      </c>
      <c r="D55" s="1" t="s">
        <v>30927</v>
      </c>
      <c r="E55" s="1" t="s">
        <v>30928</v>
      </c>
      <c r="F55" s="1">
        <v>0.95</v>
      </c>
      <c r="G55" s="1">
        <v>2.8</v>
      </c>
      <c r="H55" s="1">
        <v>2.79</v>
      </c>
      <c r="I55" s="1">
        <v>37.06</v>
      </c>
      <c r="J55" s="1">
        <v>35.880000000000003</v>
      </c>
      <c r="K55" s="1">
        <v>7.22</v>
      </c>
      <c r="L55" s="1" t="s">
        <v>374</v>
      </c>
      <c r="M55" s="1" t="s">
        <v>21</v>
      </c>
      <c r="N55" s="1" t="s">
        <v>21</v>
      </c>
      <c r="O55" s="1" t="s">
        <v>21</v>
      </c>
      <c r="P55" s="1" t="s">
        <v>375</v>
      </c>
    </row>
    <row r="56" spans="1:16" x14ac:dyDescent="0.25">
      <c r="A56" s="1" t="s">
        <v>379</v>
      </c>
      <c r="B56" s="1">
        <v>-6.8003698079418502</v>
      </c>
      <c r="C56" s="1">
        <v>0.85530166497899696</v>
      </c>
      <c r="D56" s="1" t="s">
        <v>30929</v>
      </c>
      <c r="E56" s="1" t="s">
        <v>30930</v>
      </c>
      <c r="F56" s="1">
        <v>4.0999999999999996</v>
      </c>
      <c r="G56" s="1">
        <v>56.04</v>
      </c>
      <c r="H56" s="1">
        <v>74.73</v>
      </c>
      <c r="I56" s="1">
        <v>0.42</v>
      </c>
      <c r="J56" s="1">
        <v>0.61</v>
      </c>
      <c r="K56" s="1">
        <v>0.17</v>
      </c>
      <c r="L56" s="1" t="s">
        <v>381</v>
      </c>
      <c r="M56" s="1" t="s">
        <v>382</v>
      </c>
      <c r="N56" s="1" t="s">
        <v>21</v>
      </c>
      <c r="O56" s="1" t="s">
        <v>21</v>
      </c>
      <c r="P56" s="1" t="s">
        <v>383</v>
      </c>
    </row>
    <row r="57" spans="1:16" x14ac:dyDescent="0.25">
      <c r="A57" s="1" t="s">
        <v>384</v>
      </c>
      <c r="B57" s="1">
        <v>-2.1967479197255999</v>
      </c>
      <c r="C57" s="1">
        <v>0.42273116375300201</v>
      </c>
      <c r="D57" s="1" t="s">
        <v>30935</v>
      </c>
      <c r="E57" s="1" t="s">
        <v>30936</v>
      </c>
      <c r="F57" s="1">
        <v>27.69</v>
      </c>
      <c r="G57" s="1">
        <v>32.01</v>
      </c>
      <c r="H57" s="1">
        <v>21.17</v>
      </c>
      <c r="I57" s="1">
        <v>8.76</v>
      </c>
      <c r="J57" s="1">
        <v>5.38</v>
      </c>
      <c r="K57" s="1">
        <v>3.26</v>
      </c>
      <c r="L57" s="1" t="s">
        <v>385</v>
      </c>
      <c r="M57" s="1" t="s">
        <v>21</v>
      </c>
      <c r="N57" s="1" t="s">
        <v>21</v>
      </c>
      <c r="O57" s="1" t="s">
        <v>21</v>
      </c>
      <c r="P57" s="1" t="s">
        <v>386</v>
      </c>
    </row>
    <row r="58" spans="1:16" x14ac:dyDescent="0.25">
      <c r="A58" s="1" t="s">
        <v>387</v>
      </c>
      <c r="B58" s="1">
        <v>-1.95274762543613</v>
      </c>
      <c r="C58" s="1">
        <v>0.42822598606373802</v>
      </c>
      <c r="D58" s="1" t="s">
        <v>30937</v>
      </c>
      <c r="E58" s="1" t="s">
        <v>30938</v>
      </c>
      <c r="F58" s="1">
        <v>1.1299999999999999</v>
      </c>
      <c r="G58" s="1">
        <v>1.1499999999999999</v>
      </c>
      <c r="H58" s="1">
        <v>1.37</v>
      </c>
      <c r="I58" s="1">
        <v>0.41</v>
      </c>
      <c r="J58" s="1">
        <v>0.27</v>
      </c>
      <c r="K58" s="1">
        <v>0.23</v>
      </c>
      <c r="L58" s="1" t="s">
        <v>388</v>
      </c>
      <c r="M58" s="1" t="s">
        <v>21</v>
      </c>
      <c r="N58" s="1" t="s">
        <v>389</v>
      </c>
      <c r="O58" s="1" t="s">
        <v>390</v>
      </c>
      <c r="P58" s="1" t="s">
        <v>391</v>
      </c>
    </row>
    <row r="59" spans="1:16" x14ac:dyDescent="0.25">
      <c r="A59" s="1" t="s">
        <v>392</v>
      </c>
      <c r="B59" s="1">
        <v>1.5241477721483501</v>
      </c>
      <c r="C59" s="1">
        <v>0.36512552527750303</v>
      </c>
      <c r="D59" s="1" t="s">
        <v>30939</v>
      </c>
      <c r="E59" s="1">
        <v>2.5646095033488698E-4</v>
      </c>
      <c r="F59" s="1">
        <v>10.3</v>
      </c>
      <c r="G59" s="1">
        <v>7.41</v>
      </c>
      <c r="H59" s="1">
        <v>10.89</v>
      </c>
      <c r="I59" s="1">
        <v>32.26</v>
      </c>
      <c r="J59" s="1">
        <v>33.47</v>
      </c>
      <c r="K59" s="1">
        <v>15.03</v>
      </c>
      <c r="L59" s="1" t="s">
        <v>395</v>
      </c>
      <c r="M59" s="1" t="s">
        <v>282</v>
      </c>
      <c r="N59" s="1" t="s">
        <v>21</v>
      </c>
      <c r="O59" s="1" t="s">
        <v>21</v>
      </c>
      <c r="P59" s="1" t="s">
        <v>396</v>
      </c>
    </row>
    <row r="60" spans="1:16" x14ac:dyDescent="0.25">
      <c r="A60" s="1" t="s">
        <v>400</v>
      </c>
      <c r="B60" s="1">
        <v>1.85768432582861</v>
      </c>
      <c r="C60" s="1">
        <v>0.32377919943446798</v>
      </c>
      <c r="D60" s="1" t="s">
        <v>30940</v>
      </c>
      <c r="E60" s="1" t="s">
        <v>30941</v>
      </c>
      <c r="F60" s="1">
        <v>9.4499999999999993</v>
      </c>
      <c r="G60" s="1">
        <v>7.61</v>
      </c>
      <c r="H60" s="1">
        <v>7.35</v>
      </c>
      <c r="I60" s="1">
        <v>19.77</v>
      </c>
      <c r="J60" s="1">
        <v>38.49</v>
      </c>
      <c r="K60" s="1">
        <v>28.62</v>
      </c>
      <c r="L60" s="1" t="s">
        <v>403</v>
      </c>
      <c r="M60" s="1" t="s">
        <v>21</v>
      </c>
      <c r="N60" s="1" t="s">
        <v>21</v>
      </c>
      <c r="O60" s="1" t="s">
        <v>21</v>
      </c>
      <c r="P60" s="1" t="s">
        <v>404</v>
      </c>
    </row>
    <row r="61" spans="1:16" x14ac:dyDescent="0.25">
      <c r="A61" s="1" t="s">
        <v>405</v>
      </c>
      <c r="B61" s="1">
        <v>-2.4501771845740099</v>
      </c>
      <c r="C61" s="1">
        <v>0.83776030302916105</v>
      </c>
      <c r="D61" s="1">
        <v>3.4481538354827401E-3</v>
      </c>
      <c r="E61" s="1">
        <v>1.50030255761982E-2</v>
      </c>
      <c r="F61" s="1">
        <v>2.31</v>
      </c>
      <c r="G61" s="1">
        <v>5.12</v>
      </c>
      <c r="H61" s="1">
        <v>10.56</v>
      </c>
      <c r="I61" s="1">
        <v>1.1399999999999999</v>
      </c>
      <c r="J61" s="1">
        <v>0.4</v>
      </c>
      <c r="K61" s="1">
        <v>1.59</v>
      </c>
      <c r="L61" s="1" t="s">
        <v>406</v>
      </c>
      <c r="M61" s="1" t="s">
        <v>21</v>
      </c>
      <c r="N61" s="1" t="s">
        <v>21</v>
      </c>
      <c r="O61" s="1" t="s">
        <v>21</v>
      </c>
      <c r="P61" s="1" t="s">
        <v>407</v>
      </c>
    </row>
    <row r="62" spans="1:16" x14ac:dyDescent="0.25">
      <c r="A62" s="1" t="s">
        <v>408</v>
      </c>
      <c r="B62" s="1">
        <v>4.3962547423297602</v>
      </c>
      <c r="C62" s="1">
        <v>0.70258237333831197</v>
      </c>
      <c r="D62" s="1" t="s">
        <v>30944</v>
      </c>
      <c r="E62" s="1" t="s">
        <v>30945</v>
      </c>
      <c r="F62" s="1">
        <v>0.81</v>
      </c>
      <c r="G62" s="1">
        <v>0.46</v>
      </c>
      <c r="H62" s="1">
        <v>0.56999999999999995</v>
      </c>
      <c r="I62" s="1">
        <v>23.22</v>
      </c>
      <c r="J62" s="1">
        <v>7.19</v>
      </c>
      <c r="K62" s="1">
        <v>7.08</v>
      </c>
      <c r="L62" s="1" t="s">
        <v>411</v>
      </c>
      <c r="M62" s="1" t="s">
        <v>21</v>
      </c>
      <c r="N62" s="1" t="s">
        <v>21</v>
      </c>
      <c r="O62" s="1" t="s">
        <v>21</v>
      </c>
      <c r="P62" s="1" t="s">
        <v>412</v>
      </c>
    </row>
    <row r="63" spans="1:16" x14ac:dyDescent="0.25">
      <c r="A63" s="1" t="s">
        <v>413</v>
      </c>
      <c r="B63" s="1">
        <v>2.3273529208361801</v>
      </c>
      <c r="C63" s="1">
        <v>0.701938329092333</v>
      </c>
      <c r="D63" s="1">
        <v>9.1443728480760603E-4</v>
      </c>
      <c r="E63" s="1">
        <v>4.9634158016509502E-3</v>
      </c>
      <c r="F63" s="1">
        <v>0.08</v>
      </c>
      <c r="G63" s="1">
        <v>0.1</v>
      </c>
      <c r="H63" s="1">
        <v>0.16</v>
      </c>
      <c r="I63" s="1">
        <v>0.55000000000000004</v>
      </c>
      <c r="J63" s="1">
        <v>0.83</v>
      </c>
      <c r="K63" s="1">
        <v>0.28999999999999998</v>
      </c>
      <c r="L63" s="1" t="s">
        <v>414</v>
      </c>
      <c r="M63" s="1" t="s">
        <v>21</v>
      </c>
      <c r="N63" s="1" t="s">
        <v>21</v>
      </c>
      <c r="O63" s="1" t="s">
        <v>21</v>
      </c>
      <c r="P63" s="1" t="s">
        <v>415</v>
      </c>
    </row>
    <row r="64" spans="1:16" x14ac:dyDescent="0.25">
      <c r="A64" s="1" t="s">
        <v>428</v>
      </c>
      <c r="B64" s="1">
        <v>1.99537193976869</v>
      </c>
      <c r="C64" s="1">
        <v>0.36870193736696399</v>
      </c>
      <c r="D64" s="1" t="s">
        <v>30946</v>
      </c>
      <c r="E64" s="1" t="s">
        <v>30947</v>
      </c>
      <c r="F64" s="1">
        <v>2127.12</v>
      </c>
      <c r="G64" s="1">
        <v>1051.31</v>
      </c>
      <c r="H64" s="1">
        <v>1064.06</v>
      </c>
      <c r="I64" s="1">
        <v>6092.71</v>
      </c>
      <c r="J64" s="1">
        <v>6252.18</v>
      </c>
      <c r="K64" s="1">
        <v>4205.43</v>
      </c>
      <c r="L64" s="1" t="s">
        <v>431</v>
      </c>
      <c r="M64" s="1" t="s">
        <v>21</v>
      </c>
      <c r="N64" s="1" t="s">
        <v>432</v>
      </c>
      <c r="O64" s="1" t="s">
        <v>21</v>
      </c>
      <c r="P64" s="1" t="s">
        <v>433</v>
      </c>
    </row>
    <row r="65" spans="1:16" x14ac:dyDescent="0.25">
      <c r="A65" s="1" t="s">
        <v>441</v>
      </c>
      <c r="B65" s="1">
        <v>-1.85953654636584</v>
      </c>
      <c r="C65" s="1">
        <v>0.33571631592396201</v>
      </c>
      <c r="D65" s="1" t="s">
        <v>30952</v>
      </c>
      <c r="E65" s="1" t="s">
        <v>30953</v>
      </c>
      <c r="F65" s="1">
        <v>266.33</v>
      </c>
      <c r="G65" s="1">
        <v>222.53</v>
      </c>
      <c r="H65" s="1">
        <v>171.31</v>
      </c>
      <c r="I65" s="1">
        <v>64.12</v>
      </c>
      <c r="J65" s="1">
        <v>44.74</v>
      </c>
      <c r="K65" s="1">
        <v>67.27</v>
      </c>
      <c r="L65" s="1" t="s">
        <v>444</v>
      </c>
      <c r="M65" s="1" t="s">
        <v>21</v>
      </c>
      <c r="N65" s="1" t="s">
        <v>21</v>
      </c>
      <c r="O65" s="1" t="s">
        <v>445</v>
      </c>
      <c r="P65" s="1" t="s">
        <v>446</v>
      </c>
    </row>
    <row r="66" spans="1:16" x14ac:dyDescent="0.25">
      <c r="A66" s="1" t="s">
        <v>447</v>
      </c>
      <c r="B66" s="1">
        <v>-2.2986430944538898</v>
      </c>
      <c r="C66" s="1">
        <v>0.29221676393276502</v>
      </c>
      <c r="D66" s="1" t="s">
        <v>30954</v>
      </c>
      <c r="E66" s="1" t="s">
        <v>30955</v>
      </c>
      <c r="F66" s="1">
        <v>38.340000000000003</v>
      </c>
      <c r="G66" s="1">
        <v>25.31</v>
      </c>
      <c r="H66" s="1">
        <v>30.17</v>
      </c>
      <c r="I66" s="1">
        <v>4.83</v>
      </c>
      <c r="J66" s="1">
        <v>7.88</v>
      </c>
      <c r="K66" s="1">
        <v>5.94</v>
      </c>
      <c r="L66" s="1" t="s">
        <v>450</v>
      </c>
      <c r="M66" s="1" t="s">
        <v>21</v>
      </c>
      <c r="N66" s="1" t="s">
        <v>21</v>
      </c>
      <c r="O66" s="1" t="s">
        <v>451</v>
      </c>
      <c r="P66" s="1" t="s">
        <v>452</v>
      </c>
    </row>
    <row r="67" spans="1:16" x14ac:dyDescent="0.25">
      <c r="A67" s="1" t="s">
        <v>453</v>
      </c>
      <c r="B67" s="1">
        <v>2.1889317056194999</v>
      </c>
      <c r="C67" s="1">
        <v>0.41519774646153901</v>
      </c>
      <c r="D67" s="1" t="s">
        <v>30956</v>
      </c>
      <c r="E67" s="1" t="s">
        <v>30957</v>
      </c>
      <c r="F67" s="1">
        <v>15.26</v>
      </c>
      <c r="G67" s="1">
        <v>7.01</v>
      </c>
      <c r="H67" s="1">
        <v>6.94</v>
      </c>
      <c r="I67" s="1">
        <v>32.35</v>
      </c>
      <c r="J67" s="1">
        <v>45.4</v>
      </c>
      <c r="K67" s="1">
        <v>51.22</v>
      </c>
      <c r="L67" s="1" t="s">
        <v>456</v>
      </c>
      <c r="M67" s="1" t="s">
        <v>21</v>
      </c>
      <c r="N67" s="1" t="s">
        <v>21</v>
      </c>
      <c r="O67" s="1" t="s">
        <v>21</v>
      </c>
      <c r="P67" s="1" t="s">
        <v>457</v>
      </c>
    </row>
    <row r="68" spans="1:16" x14ac:dyDescent="0.25">
      <c r="A68" s="1" t="s">
        <v>458</v>
      </c>
      <c r="B68" s="1">
        <v>-2.8339704920369901</v>
      </c>
      <c r="C68" s="1">
        <v>0.562169421119326</v>
      </c>
      <c r="D68" s="1" t="s">
        <v>30958</v>
      </c>
      <c r="E68" s="1" t="s">
        <v>30959</v>
      </c>
      <c r="F68" s="1">
        <v>0.93</v>
      </c>
      <c r="G68" s="1">
        <v>1.67</v>
      </c>
      <c r="H68" s="1">
        <v>2.88</v>
      </c>
      <c r="I68" s="1">
        <v>0.25</v>
      </c>
      <c r="J68" s="1">
        <v>0.32</v>
      </c>
      <c r="K68" s="1">
        <v>0.18</v>
      </c>
      <c r="L68" s="1" t="s">
        <v>460</v>
      </c>
      <c r="M68" s="1" t="s">
        <v>21</v>
      </c>
      <c r="N68" s="1" t="s">
        <v>21</v>
      </c>
      <c r="O68" s="1" t="s">
        <v>21</v>
      </c>
      <c r="P68" s="1" t="s">
        <v>461</v>
      </c>
    </row>
    <row r="69" spans="1:16" x14ac:dyDescent="0.25">
      <c r="A69" s="1" t="s">
        <v>472</v>
      </c>
      <c r="B69" s="1">
        <v>3.7579089845507299</v>
      </c>
      <c r="C69" s="1">
        <v>0.55007408188552698</v>
      </c>
      <c r="D69" s="1" t="s">
        <v>30983</v>
      </c>
      <c r="E69" s="1" t="s">
        <v>30984</v>
      </c>
      <c r="F69" s="1">
        <v>7.95</v>
      </c>
      <c r="G69" s="1">
        <v>26.6</v>
      </c>
      <c r="H69" s="1">
        <v>19.11</v>
      </c>
      <c r="I69" s="1">
        <v>210.84</v>
      </c>
      <c r="J69" s="1">
        <v>403.22</v>
      </c>
      <c r="K69" s="1">
        <v>119.97</v>
      </c>
      <c r="L69" s="1" t="s">
        <v>475</v>
      </c>
      <c r="M69" s="1" t="s">
        <v>21</v>
      </c>
      <c r="N69" s="1" t="s">
        <v>21</v>
      </c>
      <c r="O69" s="1" t="s">
        <v>21</v>
      </c>
      <c r="P69" s="1" t="s">
        <v>476</v>
      </c>
    </row>
    <row r="70" spans="1:16" x14ac:dyDescent="0.25">
      <c r="A70" s="1" t="s">
        <v>477</v>
      </c>
      <c r="B70" s="1">
        <v>6.1437589612376504</v>
      </c>
      <c r="C70" s="1">
        <v>0.66277380154232202</v>
      </c>
      <c r="D70" s="1" t="s">
        <v>30994</v>
      </c>
      <c r="E70" s="1" t="s">
        <v>30995</v>
      </c>
      <c r="F70" s="1">
        <v>1.74</v>
      </c>
      <c r="G70" s="1">
        <v>0.43</v>
      </c>
      <c r="H70" s="1">
        <v>0.85</v>
      </c>
      <c r="I70" s="1">
        <v>43.29</v>
      </c>
      <c r="J70" s="1">
        <v>142.12</v>
      </c>
      <c r="K70" s="1">
        <v>28.03</v>
      </c>
      <c r="L70" s="1" t="s">
        <v>480</v>
      </c>
      <c r="M70" s="1" t="s">
        <v>21</v>
      </c>
      <c r="N70" s="1" t="s">
        <v>21</v>
      </c>
      <c r="O70" s="1" t="s">
        <v>21</v>
      </c>
      <c r="P70" s="1" t="s">
        <v>481</v>
      </c>
    </row>
    <row r="71" spans="1:16" x14ac:dyDescent="0.25">
      <c r="A71" s="1" t="s">
        <v>482</v>
      </c>
      <c r="B71" s="1">
        <v>3.9879447234577001</v>
      </c>
      <c r="C71" s="1">
        <v>0.76191121039891396</v>
      </c>
      <c r="D71" s="1" t="s">
        <v>30996</v>
      </c>
      <c r="E71" s="1" t="s">
        <v>30997</v>
      </c>
      <c r="F71" s="1">
        <v>2.0699999999999998</v>
      </c>
      <c r="G71" s="1">
        <v>0.24</v>
      </c>
      <c r="H71" s="1">
        <v>0.7</v>
      </c>
      <c r="I71" s="1">
        <v>23.87</v>
      </c>
      <c r="J71" s="1">
        <v>5.76</v>
      </c>
      <c r="K71" s="1">
        <v>15.57</v>
      </c>
      <c r="L71" s="1" t="s">
        <v>485</v>
      </c>
      <c r="M71" s="1" t="s">
        <v>21</v>
      </c>
      <c r="N71" s="1" t="s">
        <v>21</v>
      </c>
      <c r="O71" s="1" t="s">
        <v>21</v>
      </c>
      <c r="P71" s="1" t="s">
        <v>486</v>
      </c>
    </row>
    <row r="72" spans="1:16" x14ac:dyDescent="0.25">
      <c r="A72" s="1" t="s">
        <v>487</v>
      </c>
      <c r="B72" s="1">
        <v>1.87052287051095</v>
      </c>
      <c r="C72" s="1">
        <v>0.29745530281859101</v>
      </c>
      <c r="D72" s="1" t="s">
        <v>30998</v>
      </c>
      <c r="E72" s="1" t="s">
        <v>30999</v>
      </c>
      <c r="F72" s="1">
        <v>34.6</v>
      </c>
      <c r="G72" s="1">
        <v>45.84</v>
      </c>
      <c r="H72" s="1">
        <v>51.54</v>
      </c>
      <c r="I72" s="1">
        <v>165.62</v>
      </c>
      <c r="J72" s="1">
        <v>129.93</v>
      </c>
      <c r="K72" s="1">
        <v>171.37</v>
      </c>
      <c r="L72" s="1" t="s">
        <v>490</v>
      </c>
      <c r="M72" s="1" t="s">
        <v>21</v>
      </c>
      <c r="N72" s="1" t="s">
        <v>21</v>
      </c>
      <c r="O72" s="1" t="s">
        <v>21</v>
      </c>
      <c r="P72" s="1" t="s">
        <v>491</v>
      </c>
    </row>
    <row r="73" spans="1:16" x14ac:dyDescent="0.25">
      <c r="A73" s="1" t="s">
        <v>492</v>
      </c>
      <c r="B73" s="1">
        <v>1.6688527641033799</v>
      </c>
      <c r="C73" s="1">
        <v>0.33771812616582297</v>
      </c>
      <c r="D73" s="1" t="s">
        <v>31000</v>
      </c>
      <c r="E73" s="1" t="s">
        <v>31001</v>
      </c>
      <c r="F73" s="1">
        <v>47.93</v>
      </c>
      <c r="G73" s="1">
        <v>29.09</v>
      </c>
      <c r="H73" s="1">
        <v>32.979999999999997</v>
      </c>
      <c r="I73" s="1">
        <v>149.94</v>
      </c>
      <c r="J73" s="1">
        <v>102.45</v>
      </c>
      <c r="K73" s="1">
        <v>87.6</v>
      </c>
      <c r="L73" s="1" t="s">
        <v>495</v>
      </c>
      <c r="M73" s="1" t="s">
        <v>21</v>
      </c>
      <c r="N73" s="1" t="s">
        <v>21</v>
      </c>
      <c r="O73" s="1" t="s">
        <v>496</v>
      </c>
      <c r="P73" s="1" t="s">
        <v>497</v>
      </c>
    </row>
    <row r="74" spans="1:16" x14ac:dyDescent="0.25">
      <c r="A74" s="1" t="s">
        <v>498</v>
      </c>
      <c r="B74" s="1">
        <v>2.4204474801268798</v>
      </c>
      <c r="C74" s="1">
        <v>0.53390624999943104</v>
      </c>
      <c r="D74" s="1" t="s">
        <v>31002</v>
      </c>
      <c r="E74" s="1" t="s">
        <v>31003</v>
      </c>
      <c r="F74" s="1">
        <v>1.29</v>
      </c>
      <c r="G74" s="1">
        <v>2.82</v>
      </c>
      <c r="H74" s="1">
        <v>2.48</v>
      </c>
      <c r="I74" s="1">
        <v>6.85</v>
      </c>
      <c r="J74" s="1">
        <v>9.15</v>
      </c>
      <c r="K74" s="1">
        <v>18.03</v>
      </c>
      <c r="L74" s="1" t="s">
        <v>499</v>
      </c>
      <c r="M74" s="1" t="s">
        <v>500</v>
      </c>
      <c r="N74" s="1" t="s">
        <v>21</v>
      </c>
      <c r="O74" s="1" t="s">
        <v>21</v>
      </c>
      <c r="P74" s="1" t="s">
        <v>501</v>
      </c>
    </row>
    <row r="75" spans="1:16" x14ac:dyDescent="0.25">
      <c r="A75" s="1" t="s">
        <v>502</v>
      </c>
      <c r="B75" s="1">
        <v>1.9032070139697199</v>
      </c>
      <c r="C75" s="1">
        <v>0.49384794522015502</v>
      </c>
      <c r="D75" s="1">
        <v>1.1628340075853801E-4</v>
      </c>
      <c r="E75" s="1">
        <v>8.3899061635927001E-4</v>
      </c>
      <c r="F75" s="1">
        <v>0.9</v>
      </c>
      <c r="G75" s="1">
        <v>0.72</v>
      </c>
      <c r="H75" s="1">
        <v>2</v>
      </c>
      <c r="I75" s="1">
        <v>3.34</v>
      </c>
      <c r="J75" s="1">
        <v>3.79</v>
      </c>
      <c r="K75" s="1">
        <v>5.78</v>
      </c>
      <c r="L75" s="1" t="s">
        <v>503</v>
      </c>
      <c r="M75" s="1" t="s">
        <v>21</v>
      </c>
      <c r="N75" s="1" t="s">
        <v>21</v>
      </c>
      <c r="O75" s="1" t="s">
        <v>504</v>
      </c>
      <c r="P75" s="1" t="s">
        <v>505</v>
      </c>
    </row>
    <row r="76" spans="1:16" x14ac:dyDescent="0.25">
      <c r="A76" s="1" t="s">
        <v>506</v>
      </c>
      <c r="B76" s="1">
        <v>4.2560834981490698</v>
      </c>
      <c r="C76" s="1">
        <v>1.1588123171620099</v>
      </c>
      <c r="D76" s="1">
        <v>2.3990917621461401E-4</v>
      </c>
      <c r="E76" s="1">
        <v>1.5597633040573299E-3</v>
      </c>
      <c r="F76" s="1">
        <v>0.03</v>
      </c>
      <c r="G76" s="1">
        <v>0.03</v>
      </c>
      <c r="H76" s="1">
        <v>0.03</v>
      </c>
      <c r="I76" s="1">
        <v>0.33</v>
      </c>
      <c r="J76" s="1">
        <v>0.38</v>
      </c>
      <c r="K76" s="1">
        <v>0.94</v>
      </c>
      <c r="L76" s="1" t="s">
        <v>507</v>
      </c>
      <c r="M76" s="1" t="s">
        <v>21</v>
      </c>
      <c r="N76" s="1" t="s">
        <v>21</v>
      </c>
      <c r="O76" s="1" t="s">
        <v>21</v>
      </c>
      <c r="P76" s="1" t="s">
        <v>508</v>
      </c>
    </row>
    <row r="77" spans="1:16" x14ac:dyDescent="0.25">
      <c r="A77" s="1" t="s">
        <v>509</v>
      </c>
      <c r="B77" s="1">
        <v>2.0719041671324301</v>
      </c>
      <c r="C77" s="1">
        <v>0.49270753810126899</v>
      </c>
      <c r="D77" s="1" t="s">
        <v>31004</v>
      </c>
      <c r="E77" s="1">
        <v>2.2766731787154801E-4</v>
      </c>
      <c r="F77" s="1">
        <v>0.22</v>
      </c>
      <c r="G77" s="1">
        <v>0.62</v>
      </c>
      <c r="H77" s="1">
        <v>0.5</v>
      </c>
      <c r="I77" s="1">
        <v>1.68</v>
      </c>
      <c r="J77" s="1">
        <v>2.16</v>
      </c>
      <c r="K77" s="1">
        <v>1.73</v>
      </c>
      <c r="L77" s="1" t="s">
        <v>512</v>
      </c>
      <c r="M77" s="1" t="s">
        <v>21</v>
      </c>
      <c r="N77" s="1" t="s">
        <v>21</v>
      </c>
      <c r="O77" s="1" t="s">
        <v>21</v>
      </c>
      <c r="P77" s="1" t="s">
        <v>513</v>
      </c>
    </row>
    <row r="78" spans="1:16" x14ac:dyDescent="0.25">
      <c r="A78" s="1" t="s">
        <v>514</v>
      </c>
      <c r="B78" s="1">
        <v>6.6926269905440003</v>
      </c>
      <c r="C78" s="1">
        <v>1.67655027285351</v>
      </c>
      <c r="D78" s="1" t="s">
        <v>31005</v>
      </c>
      <c r="E78" s="1">
        <v>5.08776266469543E-4</v>
      </c>
      <c r="F78" s="1">
        <v>0</v>
      </c>
      <c r="G78" s="1">
        <v>0</v>
      </c>
      <c r="H78" s="1">
        <v>0</v>
      </c>
      <c r="I78" s="1">
        <v>0.55000000000000004</v>
      </c>
      <c r="J78" s="1">
        <v>5.12</v>
      </c>
      <c r="K78" s="1">
        <v>0.82</v>
      </c>
      <c r="L78" s="1" t="s">
        <v>515</v>
      </c>
      <c r="M78" s="1" t="s">
        <v>21</v>
      </c>
      <c r="N78" s="1" t="s">
        <v>21</v>
      </c>
      <c r="O78" s="1" t="s">
        <v>21</v>
      </c>
      <c r="P78" s="1" t="s">
        <v>516</v>
      </c>
    </row>
    <row r="79" spans="1:16" x14ac:dyDescent="0.25">
      <c r="A79" s="1" t="s">
        <v>517</v>
      </c>
      <c r="B79" s="1">
        <v>4.6831136200469796</v>
      </c>
      <c r="C79" s="1">
        <v>2.2605576457591701</v>
      </c>
      <c r="D79" s="1">
        <v>3.8296880760822702E-2</v>
      </c>
      <c r="E79" s="1">
        <v>0.103772055028516</v>
      </c>
      <c r="F79" s="1">
        <v>0</v>
      </c>
      <c r="G79" s="1">
        <v>0</v>
      </c>
      <c r="H79" s="1">
        <v>0</v>
      </c>
      <c r="I79" s="1">
        <v>0.11</v>
      </c>
      <c r="J79" s="1">
        <v>1.41</v>
      </c>
      <c r="K79" s="1">
        <v>0.12</v>
      </c>
      <c r="L79" s="1" t="s">
        <v>518</v>
      </c>
      <c r="M79" s="1" t="s">
        <v>21</v>
      </c>
      <c r="N79" s="1" t="s">
        <v>21</v>
      </c>
      <c r="O79" s="1" t="s">
        <v>21</v>
      </c>
      <c r="P79" s="1" t="s">
        <v>519</v>
      </c>
    </row>
    <row r="80" spans="1:16" x14ac:dyDescent="0.25">
      <c r="A80" s="1" t="s">
        <v>520</v>
      </c>
      <c r="B80" s="1">
        <v>4.7540987135819002</v>
      </c>
      <c r="C80" s="1">
        <v>1.90741819496251</v>
      </c>
      <c r="D80" s="1">
        <v>1.26873762954542E-2</v>
      </c>
      <c r="E80" s="1">
        <v>4.3091247101488601E-2</v>
      </c>
      <c r="F80" s="1">
        <v>0</v>
      </c>
      <c r="G80" s="1">
        <v>0</v>
      </c>
      <c r="H80" s="1">
        <v>0</v>
      </c>
      <c r="I80" s="1">
        <v>0.47</v>
      </c>
      <c r="J80" s="1">
        <v>0.82</v>
      </c>
      <c r="K80" s="1">
        <v>0.98</v>
      </c>
      <c r="L80" s="1" t="s">
        <v>521</v>
      </c>
      <c r="M80" s="1" t="s">
        <v>21</v>
      </c>
      <c r="N80" s="1" t="s">
        <v>21</v>
      </c>
      <c r="O80" s="1" t="s">
        <v>21</v>
      </c>
      <c r="P80" s="1" t="s">
        <v>522</v>
      </c>
    </row>
    <row r="81" spans="1:16" x14ac:dyDescent="0.25">
      <c r="A81" s="1" t="s">
        <v>523</v>
      </c>
      <c r="B81" s="1">
        <v>-1.1793268010683899</v>
      </c>
      <c r="C81" s="1">
        <v>0.30928584945084397</v>
      </c>
      <c r="D81" s="1">
        <v>1.3725443905467099E-4</v>
      </c>
      <c r="E81" s="1">
        <v>9.6615813353138804E-4</v>
      </c>
      <c r="F81" s="1">
        <v>34.729999999999997</v>
      </c>
      <c r="G81" s="1">
        <v>42.34</v>
      </c>
      <c r="H81" s="1">
        <v>30.71</v>
      </c>
      <c r="I81" s="1">
        <v>14.65</v>
      </c>
      <c r="J81" s="1">
        <v>13.76</v>
      </c>
      <c r="K81" s="1">
        <v>17.96</v>
      </c>
      <c r="L81" s="1" t="s">
        <v>524</v>
      </c>
      <c r="M81" s="1" t="s">
        <v>21</v>
      </c>
      <c r="N81" s="1" t="s">
        <v>525</v>
      </c>
      <c r="O81" s="1" t="s">
        <v>21</v>
      </c>
      <c r="P81" s="1" t="s">
        <v>526</v>
      </c>
    </row>
    <row r="82" spans="1:16" x14ac:dyDescent="0.25">
      <c r="A82" s="1" t="s">
        <v>532</v>
      </c>
      <c r="B82" s="1">
        <v>1.9336599359517099</v>
      </c>
      <c r="C82" s="1">
        <v>0.67773076135571197</v>
      </c>
      <c r="D82" s="1">
        <v>4.3289708061096397E-3</v>
      </c>
      <c r="E82" s="1">
        <v>1.7950058947658401E-2</v>
      </c>
      <c r="F82" s="1">
        <v>1.53</v>
      </c>
      <c r="G82" s="1">
        <v>3.64</v>
      </c>
      <c r="H82" s="1">
        <v>5.63</v>
      </c>
      <c r="I82" s="1">
        <v>5.91</v>
      </c>
      <c r="J82" s="1">
        <v>7.93</v>
      </c>
      <c r="K82" s="1">
        <v>25.07</v>
      </c>
      <c r="L82" s="1" t="s">
        <v>535</v>
      </c>
      <c r="M82" s="1" t="s">
        <v>21</v>
      </c>
      <c r="N82" s="1" t="s">
        <v>21</v>
      </c>
      <c r="O82" s="1" t="s">
        <v>21</v>
      </c>
      <c r="P82" s="1" t="s">
        <v>536</v>
      </c>
    </row>
    <row r="83" spans="1:16" x14ac:dyDescent="0.25">
      <c r="A83" s="1" t="s">
        <v>537</v>
      </c>
      <c r="B83" s="1">
        <v>1.90952763491981</v>
      </c>
      <c r="C83" s="1">
        <v>0.44582712216218601</v>
      </c>
      <c r="D83" s="1" t="s">
        <v>31016</v>
      </c>
      <c r="E83" s="1">
        <v>1.6718378473456401E-4</v>
      </c>
      <c r="F83" s="1">
        <v>0.57999999999999996</v>
      </c>
      <c r="G83" s="1">
        <v>0.4</v>
      </c>
      <c r="H83" s="1">
        <v>0.51</v>
      </c>
      <c r="I83" s="1">
        <v>1.45</v>
      </c>
      <c r="J83" s="1">
        <v>1.52</v>
      </c>
      <c r="K83" s="1">
        <v>2.4300000000000002</v>
      </c>
      <c r="L83" s="1" t="s">
        <v>538</v>
      </c>
      <c r="M83" s="1" t="s">
        <v>21</v>
      </c>
      <c r="N83" s="1" t="s">
        <v>21</v>
      </c>
      <c r="O83" s="1" t="s">
        <v>21</v>
      </c>
      <c r="P83" s="1" t="s">
        <v>539</v>
      </c>
    </row>
    <row r="84" spans="1:16" x14ac:dyDescent="0.25">
      <c r="A84" s="1" t="s">
        <v>544</v>
      </c>
      <c r="B84" s="1">
        <v>-2.6641604663677199</v>
      </c>
      <c r="C84" s="1">
        <v>0.54485028015145098</v>
      </c>
      <c r="D84" s="1" t="s">
        <v>31023</v>
      </c>
      <c r="E84" s="1" t="s">
        <v>31024</v>
      </c>
      <c r="F84" s="1">
        <v>9.69</v>
      </c>
      <c r="G84" s="1">
        <v>7.73</v>
      </c>
      <c r="H84" s="1">
        <v>4.75</v>
      </c>
      <c r="I84" s="1">
        <v>1.63</v>
      </c>
      <c r="J84" s="1">
        <v>0.46</v>
      </c>
      <c r="K84" s="1">
        <v>1.28</v>
      </c>
      <c r="L84" s="1" t="s">
        <v>545</v>
      </c>
      <c r="M84" s="1" t="s">
        <v>21</v>
      </c>
      <c r="N84" s="1" t="s">
        <v>546</v>
      </c>
      <c r="O84" s="1" t="s">
        <v>21</v>
      </c>
      <c r="P84" s="1" t="s">
        <v>547</v>
      </c>
    </row>
    <row r="85" spans="1:16" x14ac:dyDescent="0.25">
      <c r="A85" s="1" t="s">
        <v>556</v>
      </c>
      <c r="B85" s="1">
        <v>2.7419567624195702</v>
      </c>
      <c r="C85" s="1">
        <v>0.61098460179402903</v>
      </c>
      <c r="D85" s="1" t="s">
        <v>31035</v>
      </c>
      <c r="E85" s="1" t="s">
        <v>31036</v>
      </c>
      <c r="F85" s="1">
        <v>0.19</v>
      </c>
      <c r="G85" s="1">
        <v>0.78</v>
      </c>
      <c r="H85" s="1">
        <v>0.32</v>
      </c>
      <c r="I85" s="1">
        <v>3.3</v>
      </c>
      <c r="J85" s="1">
        <v>2.88</v>
      </c>
      <c r="K85" s="1">
        <v>2.36</v>
      </c>
      <c r="L85" s="1" t="s">
        <v>559</v>
      </c>
      <c r="M85" s="1" t="s">
        <v>21</v>
      </c>
      <c r="N85" s="1" t="s">
        <v>21</v>
      </c>
      <c r="O85" s="1" t="s">
        <v>21</v>
      </c>
      <c r="P85" s="1" t="s">
        <v>560</v>
      </c>
    </row>
    <row r="86" spans="1:16" x14ac:dyDescent="0.25">
      <c r="A86" s="1" t="s">
        <v>561</v>
      </c>
      <c r="B86" s="1">
        <v>2.0873105948558401</v>
      </c>
      <c r="C86" s="1">
        <v>0.46900943862373501</v>
      </c>
      <c r="D86" s="1" t="s">
        <v>31041</v>
      </c>
      <c r="E86" s="1" t="s">
        <v>31042</v>
      </c>
      <c r="F86" s="1">
        <v>2.06</v>
      </c>
      <c r="G86" s="1">
        <v>4.72</v>
      </c>
      <c r="H86" s="1">
        <v>5.31</v>
      </c>
      <c r="I86" s="1">
        <v>23.02</v>
      </c>
      <c r="J86" s="1">
        <v>17.66</v>
      </c>
      <c r="K86" s="1">
        <v>9.8800000000000008</v>
      </c>
      <c r="L86" s="1" t="s">
        <v>564</v>
      </c>
      <c r="M86" s="1" t="s">
        <v>21</v>
      </c>
      <c r="N86" s="1" t="s">
        <v>21</v>
      </c>
      <c r="O86" s="1" t="s">
        <v>565</v>
      </c>
      <c r="P86" s="1" t="s">
        <v>566</v>
      </c>
    </row>
    <row r="87" spans="1:16" x14ac:dyDescent="0.25">
      <c r="A87" s="1" t="s">
        <v>567</v>
      </c>
      <c r="B87" s="1">
        <v>4.7470438996907296</v>
      </c>
      <c r="C87" s="1">
        <v>2.0798722067188802</v>
      </c>
      <c r="D87" s="1">
        <v>2.24673356093049E-2</v>
      </c>
      <c r="E87" s="1">
        <v>6.8149325981606806E-2</v>
      </c>
      <c r="F87" s="1">
        <v>0</v>
      </c>
      <c r="G87" s="1">
        <v>0</v>
      </c>
      <c r="H87" s="1">
        <v>0</v>
      </c>
      <c r="I87" s="1">
        <v>0.13</v>
      </c>
      <c r="J87" s="1">
        <v>0.02</v>
      </c>
      <c r="K87" s="1">
        <v>0.06</v>
      </c>
      <c r="L87" s="1" t="s">
        <v>568</v>
      </c>
      <c r="M87" s="1" t="s">
        <v>21</v>
      </c>
      <c r="N87" s="1" t="s">
        <v>21</v>
      </c>
      <c r="O87" s="1" t="s">
        <v>21</v>
      </c>
      <c r="P87" s="1" t="s">
        <v>569</v>
      </c>
    </row>
    <row r="88" spans="1:16" x14ac:dyDescent="0.25">
      <c r="A88" s="1" t="s">
        <v>570</v>
      </c>
      <c r="B88" s="1">
        <v>-2.5340227650100502</v>
      </c>
      <c r="C88" s="1">
        <v>0.80303907992918899</v>
      </c>
      <c r="D88" s="1">
        <v>1.6020073251935499E-3</v>
      </c>
      <c r="E88" s="1">
        <v>7.9144382255030392E-3</v>
      </c>
      <c r="F88" s="1">
        <v>1.56</v>
      </c>
      <c r="G88" s="1">
        <v>0.83</v>
      </c>
      <c r="H88" s="1">
        <v>1.23</v>
      </c>
      <c r="I88" s="1">
        <v>7.0000000000000007E-2</v>
      </c>
      <c r="J88" s="1">
        <v>0.47</v>
      </c>
      <c r="K88" s="1">
        <v>0.08</v>
      </c>
      <c r="L88" s="1" t="s">
        <v>571</v>
      </c>
      <c r="M88" s="1" t="s">
        <v>21</v>
      </c>
      <c r="N88" s="1" t="s">
        <v>21</v>
      </c>
      <c r="O88" s="1" t="s">
        <v>21</v>
      </c>
      <c r="P88" s="1" t="s">
        <v>572</v>
      </c>
    </row>
    <row r="89" spans="1:16" x14ac:dyDescent="0.25">
      <c r="A89" s="1" t="s">
        <v>578</v>
      </c>
      <c r="B89" s="1">
        <v>-1.8060064020770701</v>
      </c>
      <c r="C89" s="1">
        <v>0.35736741331338201</v>
      </c>
      <c r="D89" s="1" t="s">
        <v>31043</v>
      </c>
      <c r="E89" s="1" t="s">
        <v>31044</v>
      </c>
      <c r="F89" s="1">
        <v>6.96</v>
      </c>
      <c r="G89" s="1">
        <v>9.25</v>
      </c>
      <c r="H89" s="1">
        <v>6.79</v>
      </c>
      <c r="I89" s="1">
        <v>2.42</v>
      </c>
      <c r="J89" s="1">
        <v>2.77</v>
      </c>
      <c r="K89" s="1">
        <v>1.34</v>
      </c>
      <c r="L89" s="1" t="s">
        <v>581</v>
      </c>
      <c r="M89" s="1" t="s">
        <v>21</v>
      </c>
      <c r="N89" s="1" t="s">
        <v>21</v>
      </c>
      <c r="O89" s="1" t="s">
        <v>21</v>
      </c>
      <c r="P89" s="1" t="s">
        <v>582</v>
      </c>
    </row>
    <row r="90" spans="1:16" x14ac:dyDescent="0.25">
      <c r="A90" s="1" t="s">
        <v>583</v>
      </c>
      <c r="B90" s="1">
        <v>1.7681462252756801</v>
      </c>
      <c r="C90" s="1">
        <v>0.43484489576337698</v>
      </c>
      <c r="D90" s="1" t="s">
        <v>31045</v>
      </c>
      <c r="E90" s="1">
        <v>3.8632889359896199E-4</v>
      </c>
      <c r="F90" s="1">
        <v>9.5299999999999994</v>
      </c>
      <c r="G90" s="1">
        <v>7.19</v>
      </c>
      <c r="H90" s="1">
        <v>5.61</v>
      </c>
      <c r="I90" s="1">
        <v>31.36</v>
      </c>
      <c r="J90" s="1">
        <v>15.28</v>
      </c>
      <c r="K90" s="1">
        <v>26.76</v>
      </c>
      <c r="L90" s="1" t="s">
        <v>585</v>
      </c>
      <c r="M90" s="1" t="s">
        <v>21</v>
      </c>
      <c r="N90" s="1" t="s">
        <v>586</v>
      </c>
      <c r="O90" s="1" t="s">
        <v>21</v>
      </c>
      <c r="P90" s="1" t="s">
        <v>587</v>
      </c>
    </row>
    <row r="91" spans="1:16" x14ac:dyDescent="0.25">
      <c r="A91" s="1" t="s">
        <v>591</v>
      </c>
      <c r="B91" s="1">
        <v>-3.13227546282338</v>
      </c>
      <c r="C91" s="1">
        <v>1.27446347533523</v>
      </c>
      <c r="D91" s="1">
        <v>1.3982180812816301E-2</v>
      </c>
      <c r="E91" s="1">
        <v>4.6684894697382497E-2</v>
      </c>
      <c r="F91" s="1">
        <v>3.19</v>
      </c>
      <c r="G91" s="1">
        <v>2.62</v>
      </c>
      <c r="H91" s="1">
        <v>1.56</v>
      </c>
      <c r="I91" s="1">
        <v>0.26</v>
      </c>
      <c r="J91" s="1">
        <v>0</v>
      </c>
      <c r="K91" s="1">
        <v>0.55000000000000004</v>
      </c>
      <c r="L91" s="1" t="s">
        <v>592</v>
      </c>
      <c r="M91" s="1" t="s">
        <v>21</v>
      </c>
      <c r="N91" s="1" t="s">
        <v>21</v>
      </c>
      <c r="O91" s="1" t="s">
        <v>21</v>
      </c>
      <c r="P91" s="1" t="s">
        <v>21</v>
      </c>
    </row>
    <row r="92" spans="1:16" x14ac:dyDescent="0.25">
      <c r="A92" s="1" t="s">
        <v>601</v>
      </c>
      <c r="B92" s="1">
        <v>1.7380128840953799</v>
      </c>
      <c r="C92" s="1">
        <v>0.76582133897533</v>
      </c>
      <c r="D92" s="1">
        <v>2.32394161117488E-2</v>
      </c>
      <c r="E92" s="1">
        <v>7.00184469783494E-2</v>
      </c>
      <c r="F92" s="1">
        <v>0.72</v>
      </c>
      <c r="G92" s="1">
        <v>0.48</v>
      </c>
      <c r="H92" s="1">
        <v>0.63</v>
      </c>
      <c r="I92" s="1">
        <v>2.38</v>
      </c>
      <c r="J92" s="1">
        <v>3.41</v>
      </c>
      <c r="K92" s="1">
        <v>0.33</v>
      </c>
      <c r="L92" s="1" t="s">
        <v>603</v>
      </c>
      <c r="M92" s="1" t="s">
        <v>21</v>
      </c>
      <c r="N92" s="1" t="s">
        <v>604</v>
      </c>
      <c r="O92" s="1" t="s">
        <v>21</v>
      </c>
      <c r="P92" s="1" t="s">
        <v>605</v>
      </c>
    </row>
    <row r="93" spans="1:16" x14ac:dyDescent="0.25">
      <c r="A93" s="1" t="s">
        <v>606</v>
      </c>
      <c r="B93" s="1">
        <v>2.1596318791534901</v>
      </c>
      <c r="C93" s="1">
        <v>0.93024271805561898</v>
      </c>
      <c r="D93" s="1">
        <v>2.02556203729088E-2</v>
      </c>
      <c r="E93" s="1">
        <v>6.28795218051766E-2</v>
      </c>
      <c r="F93" s="1">
        <v>0.88</v>
      </c>
      <c r="G93" s="1">
        <v>1.1599999999999999</v>
      </c>
      <c r="H93" s="1">
        <v>1.1599999999999999</v>
      </c>
      <c r="I93" s="1">
        <v>4.9400000000000004</v>
      </c>
      <c r="J93" s="1">
        <v>8.2200000000000006</v>
      </c>
      <c r="K93" s="1">
        <v>1.22</v>
      </c>
      <c r="L93" s="1" t="s">
        <v>607</v>
      </c>
      <c r="M93" s="1" t="s">
        <v>21</v>
      </c>
      <c r="N93" s="1" t="s">
        <v>21</v>
      </c>
      <c r="O93" s="1" t="s">
        <v>21</v>
      </c>
      <c r="P93" s="1" t="s">
        <v>21</v>
      </c>
    </row>
    <row r="94" spans="1:16" x14ac:dyDescent="0.25">
      <c r="A94" s="1" t="s">
        <v>608</v>
      </c>
      <c r="B94" s="1">
        <v>1.14629157088931</v>
      </c>
      <c r="C94" s="1">
        <v>0.31584073640997101</v>
      </c>
      <c r="D94" s="1">
        <v>2.84153223564035E-4</v>
      </c>
      <c r="E94" s="1">
        <v>1.8001318213614001E-3</v>
      </c>
      <c r="F94" s="1">
        <v>5.83</v>
      </c>
      <c r="G94" s="1">
        <v>3.7</v>
      </c>
      <c r="H94" s="1">
        <v>5.31</v>
      </c>
      <c r="I94" s="1">
        <v>9.57</v>
      </c>
      <c r="J94" s="1">
        <v>11.33</v>
      </c>
      <c r="K94" s="1">
        <v>10.98</v>
      </c>
      <c r="L94" s="1" t="s">
        <v>609</v>
      </c>
      <c r="M94" s="1" t="s">
        <v>21</v>
      </c>
      <c r="N94" s="1" t="s">
        <v>21</v>
      </c>
      <c r="O94" s="1" t="s">
        <v>21</v>
      </c>
      <c r="P94" s="1" t="s">
        <v>610</v>
      </c>
    </row>
    <row r="95" spans="1:16" x14ac:dyDescent="0.25">
      <c r="A95" s="1" t="s">
        <v>611</v>
      </c>
      <c r="B95" s="1">
        <v>-4.8218620140953599</v>
      </c>
      <c r="C95" s="1">
        <v>0.82306266242293402</v>
      </c>
      <c r="D95" s="1" t="s">
        <v>31049</v>
      </c>
      <c r="E95" s="1" t="s">
        <v>31050</v>
      </c>
      <c r="F95" s="1">
        <v>2.39</v>
      </c>
      <c r="G95" s="1">
        <v>10.63</v>
      </c>
      <c r="H95" s="1">
        <v>31.11</v>
      </c>
      <c r="I95" s="1">
        <v>0.6</v>
      </c>
      <c r="J95" s="1">
        <v>0.17</v>
      </c>
      <c r="K95" s="1">
        <v>0.69</v>
      </c>
      <c r="L95" s="1" t="s">
        <v>612</v>
      </c>
      <c r="M95" s="1" t="s">
        <v>21</v>
      </c>
      <c r="N95" s="1" t="s">
        <v>21</v>
      </c>
      <c r="O95" s="1" t="s">
        <v>21</v>
      </c>
      <c r="P95" s="1" t="s">
        <v>613</v>
      </c>
    </row>
    <row r="96" spans="1:16" x14ac:dyDescent="0.25">
      <c r="A96" s="1" t="s">
        <v>614</v>
      </c>
      <c r="B96" s="1">
        <v>6.2502379633511902</v>
      </c>
      <c r="C96" s="1">
        <v>1.0438457305695099</v>
      </c>
      <c r="D96" s="1" t="s">
        <v>31051</v>
      </c>
      <c r="E96" s="1" t="s">
        <v>31052</v>
      </c>
      <c r="F96" s="1">
        <v>0.13</v>
      </c>
      <c r="G96" s="1">
        <v>0</v>
      </c>
      <c r="H96" s="1">
        <v>0</v>
      </c>
      <c r="I96" s="1">
        <v>3.93</v>
      </c>
      <c r="J96" s="1">
        <v>1.68</v>
      </c>
      <c r="K96" s="1">
        <v>3.68</v>
      </c>
      <c r="L96" s="1" t="s">
        <v>617</v>
      </c>
      <c r="M96" s="1" t="s">
        <v>21</v>
      </c>
      <c r="N96" s="1" t="s">
        <v>21</v>
      </c>
      <c r="O96" s="1" t="s">
        <v>618</v>
      </c>
      <c r="P96" s="1" t="s">
        <v>619</v>
      </c>
    </row>
    <row r="97" spans="1:16" x14ac:dyDescent="0.25">
      <c r="A97" s="1" t="s">
        <v>620</v>
      </c>
      <c r="B97" s="1">
        <v>1.65352893373592</v>
      </c>
      <c r="C97" s="1">
        <v>0.36434825546820399</v>
      </c>
      <c r="D97" s="1" t="s">
        <v>31053</v>
      </c>
      <c r="E97" s="1" t="s">
        <v>31054</v>
      </c>
      <c r="F97" s="1">
        <v>9.82</v>
      </c>
      <c r="G97" s="1">
        <v>8.16</v>
      </c>
      <c r="H97" s="1">
        <v>13.16</v>
      </c>
      <c r="I97" s="1">
        <v>42.95</v>
      </c>
      <c r="J97" s="1">
        <v>33.270000000000003</v>
      </c>
      <c r="K97" s="1">
        <v>19.3</v>
      </c>
      <c r="L97" s="1" t="s">
        <v>623</v>
      </c>
      <c r="M97" s="1" t="s">
        <v>21</v>
      </c>
      <c r="N97" s="1" t="s">
        <v>21</v>
      </c>
      <c r="O97" s="1" t="s">
        <v>21</v>
      </c>
      <c r="P97" s="1" t="s">
        <v>624</v>
      </c>
    </row>
    <row r="98" spans="1:16" x14ac:dyDescent="0.25">
      <c r="A98" s="1" t="s">
        <v>641</v>
      </c>
      <c r="B98" s="1">
        <v>-1.30182463663707</v>
      </c>
      <c r="C98" s="1">
        <v>0.27799853450822798</v>
      </c>
      <c r="D98" s="1" t="s">
        <v>31055</v>
      </c>
      <c r="E98" s="1" t="s">
        <v>31056</v>
      </c>
      <c r="F98" s="1">
        <v>117.98</v>
      </c>
      <c r="G98" s="1">
        <v>120.03</v>
      </c>
      <c r="H98" s="1">
        <v>113.58</v>
      </c>
      <c r="I98" s="1">
        <v>50.55</v>
      </c>
      <c r="J98" s="1">
        <v>37.01</v>
      </c>
      <c r="K98" s="1">
        <v>50.56</v>
      </c>
      <c r="L98" s="1" t="s">
        <v>642</v>
      </c>
      <c r="M98" s="1" t="s">
        <v>21</v>
      </c>
      <c r="N98" s="1" t="s">
        <v>643</v>
      </c>
      <c r="O98" s="1" t="s">
        <v>644</v>
      </c>
      <c r="P98" s="1" t="s">
        <v>645</v>
      </c>
    </row>
    <row r="99" spans="1:16" x14ac:dyDescent="0.25">
      <c r="A99" s="1" t="s">
        <v>646</v>
      </c>
      <c r="B99" s="1">
        <v>-1.47411712939135</v>
      </c>
      <c r="C99" s="1">
        <v>0.36780233577682903</v>
      </c>
      <c r="D99" s="1" t="s">
        <v>31057</v>
      </c>
      <c r="E99" s="1">
        <v>4.8058619112258301E-4</v>
      </c>
      <c r="F99" s="1">
        <v>11.9</v>
      </c>
      <c r="G99" s="1">
        <v>12.11</v>
      </c>
      <c r="H99" s="1">
        <v>8.3000000000000007</v>
      </c>
      <c r="I99" s="1">
        <v>4.41</v>
      </c>
      <c r="J99" s="1">
        <v>4.79</v>
      </c>
      <c r="K99" s="1">
        <v>2.34</v>
      </c>
      <c r="L99" s="1" t="s">
        <v>647</v>
      </c>
      <c r="M99" s="1" t="s">
        <v>21</v>
      </c>
      <c r="N99" s="1" t="s">
        <v>21</v>
      </c>
      <c r="O99" s="1" t="s">
        <v>21</v>
      </c>
      <c r="P99" s="1" t="s">
        <v>648</v>
      </c>
    </row>
    <row r="100" spans="1:16" x14ac:dyDescent="0.25">
      <c r="A100" s="1" t="s">
        <v>649</v>
      </c>
      <c r="B100" s="1">
        <v>1.5826204552899401</v>
      </c>
      <c r="C100" s="1">
        <v>0.48362610051674598</v>
      </c>
      <c r="D100" s="1">
        <v>1.06636713524465E-3</v>
      </c>
      <c r="E100" s="1">
        <v>5.6502550457906402E-3</v>
      </c>
      <c r="F100" s="1">
        <v>1.32</v>
      </c>
      <c r="G100" s="1">
        <v>2.1</v>
      </c>
      <c r="H100" s="1">
        <v>3.62</v>
      </c>
      <c r="I100" s="1">
        <v>5.29</v>
      </c>
      <c r="J100" s="1">
        <v>5.45</v>
      </c>
      <c r="K100" s="1">
        <v>9.43</v>
      </c>
      <c r="L100" s="1" t="s">
        <v>652</v>
      </c>
      <c r="M100" s="1" t="s">
        <v>21</v>
      </c>
      <c r="N100" s="1" t="s">
        <v>21</v>
      </c>
      <c r="O100" s="1" t="s">
        <v>21</v>
      </c>
      <c r="P100" s="1" t="s">
        <v>653</v>
      </c>
    </row>
    <row r="101" spans="1:16" x14ac:dyDescent="0.25">
      <c r="A101" s="1" t="s">
        <v>657</v>
      </c>
      <c r="B101" s="1">
        <v>2.0910519564331</v>
      </c>
      <c r="C101" s="1">
        <v>0.66927824733749897</v>
      </c>
      <c r="D101" s="1">
        <v>1.7820517232827E-3</v>
      </c>
      <c r="E101" s="1">
        <v>8.6178685509705893E-3</v>
      </c>
      <c r="F101" s="1">
        <v>0.34</v>
      </c>
      <c r="G101" s="1">
        <v>0.57999999999999996</v>
      </c>
      <c r="H101" s="1">
        <v>1.53</v>
      </c>
      <c r="I101" s="1">
        <v>3.32</v>
      </c>
      <c r="J101" s="1">
        <v>1.86</v>
      </c>
      <c r="K101" s="1">
        <v>4.6900000000000004</v>
      </c>
      <c r="L101" s="1" t="s">
        <v>660</v>
      </c>
      <c r="M101" s="1" t="s">
        <v>21</v>
      </c>
      <c r="N101" s="1" t="s">
        <v>21</v>
      </c>
      <c r="O101" s="1" t="s">
        <v>21</v>
      </c>
      <c r="P101" s="1" t="s">
        <v>661</v>
      </c>
    </row>
    <row r="102" spans="1:16" x14ac:dyDescent="0.25">
      <c r="A102" s="1" t="s">
        <v>668</v>
      </c>
      <c r="B102" s="1">
        <v>-1.22992646839324</v>
      </c>
      <c r="C102" s="1">
        <v>0.43408966562941698</v>
      </c>
      <c r="D102" s="1">
        <v>4.6063413909273798E-3</v>
      </c>
      <c r="E102" s="1">
        <v>1.88743282296834E-2</v>
      </c>
      <c r="F102" s="1">
        <v>3.83</v>
      </c>
      <c r="G102" s="1">
        <v>3.13</v>
      </c>
      <c r="H102" s="1">
        <v>2.67</v>
      </c>
      <c r="I102" s="1">
        <v>1.26</v>
      </c>
      <c r="J102" s="1">
        <v>1.95</v>
      </c>
      <c r="K102" s="1">
        <v>0.85</v>
      </c>
      <c r="L102" s="1" t="s">
        <v>669</v>
      </c>
      <c r="M102" s="1" t="s">
        <v>21</v>
      </c>
      <c r="N102" s="1" t="s">
        <v>21</v>
      </c>
      <c r="O102" s="1" t="s">
        <v>21</v>
      </c>
      <c r="P102" s="1" t="s">
        <v>670</v>
      </c>
    </row>
    <row r="103" spans="1:16" x14ac:dyDescent="0.25">
      <c r="A103" s="1" t="s">
        <v>671</v>
      </c>
      <c r="B103" s="1">
        <v>-1.2077701360034301</v>
      </c>
      <c r="C103" s="1">
        <v>0.41570708260023098</v>
      </c>
      <c r="D103" s="1">
        <v>3.66855144535439E-3</v>
      </c>
      <c r="E103" s="1">
        <v>1.5764048256857701E-2</v>
      </c>
      <c r="F103" s="1">
        <v>30.89</v>
      </c>
      <c r="G103" s="1">
        <v>51.6</v>
      </c>
      <c r="H103" s="1">
        <v>66.77</v>
      </c>
      <c r="I103" s="1">
        <v>26.74</v>
      </c>
      <c r="J103" s="1">
        <v>13.89</v>
      </c>
      <c r="K103" s="1">
        <v>21.58</v>
      </c>
      <c r="L103" s="1" t="s">
        <v>672</v>
      </c>
      <c r="M103" s="1" t="s">
        <v>21</v>
      </c>
      <c r="N103" s="1" t="s">
        <v>673</v>
      </c>
      <c r="O103" s="1" t="s">
        <v>674</v>
      </c>
      <c r="P103" s="1" t="s">
        <v>675</v>
      </c>
    </row>
    <row r="104" spans="1:16" x14ac:dyDescent="0.25">
      <c r="A104" s="1" t="s">
        <v>676</v>
      </c>
      <c r="B104" s="1">
        <v>-3.5746821621816101</v>
      </c>
      <c r="C104" s="1">
        <v>0.47898714936727299</v>
      </c>
      <c r="D104" s="1" t="s">
        <v>31065</v>
      </c>
      <c r="E104" s="1" t="s">
        <v>31066</v>
      </c>
      <c r="F104" s="1">
        <v>95.36</v>
      </c>
      <c r="G104" s="1">
        <v>84.32</v>
      </c>
      <c r="H104" s="1">
        <v>35.89</v>
      </c>
      <c r="I104" s="1">
        <v>5.7</v>
      </c>
      <c r="J104" s="1">
        <v>6.93</v>
      </c>
      <c r="K104" s="1">
        <v>5.26</v>
      </c>
      <c r="L104" s="1" t="s">
        <v>679</v>
      </c>
      <c r="M104" s="1" t="s">
        <v>21</v>
      </c>
      <c r="N104" s="1" t="s">
        <v>21</v>
      </c>
      <c r="O104" s="1" t="s">
        <v>21</v>
      </c>
      <c r="P104" s="1" t="s">
        <v>680</v>
      </c>
    </row>
    <row r="105" spans="1:16" x14ac:dyDescent="0.25">
      <c r="A105" s="1" t="s">
        <v>681</v>
      </c>
      <c r="B105" s="1">
        <v>-3.9962364467659199</v>
      </c>
      <c r="C105" s="1">
        <v>0.41570106743129598</v>
      </c>
      <c r="D105" s="1" t="s">
        <v>31067</v>
      </c>
      <c r="E105" s="1" t="s">
        <v>31068</v>
      </c>
      <c r="F105" s="1">
        <v>42.61</v>
      </c>
      <c r="G105" s="1">
        <v>35.89</v>
      </c>
      <c r="H105" s="1">
        <v>43.78</v>
      </c>
      <c r="I105" s="1">
        <v>2.2200000000000002</v>
      </c>
      <c r="J105" s="1">
        <v>1.42</v>
      </c>
      <c r="K105" s="1">
        <v>3.68</v>
      </c>
      <c r="L105" s="1" t="s">
        <v>684</v>
      </c>
      <c r="M105" s="1" t="s">
        <v>21</v>
      </c>
      <c r="N105" s="1" t="s">
        <v>21</v>
      </c>
      <c r="O105" s="1" t="s">
        <v>21</v>
      </c>
      <c r="P105" s="1" t="s">
        <v>680</v>
      </c>
    </row>
    <row r="106" spans="1:16" x14ac:dyDescent="0.25">
      <c r="A106" s="1" t="s">
        <v>685</v>
      </c>
      <c r="B106" s="1">
        <v>1.41007020646824</v>
      </c>
      <c r="C106" s="1">
        <v>0.38214567504923602</v>
      </c>
      <c r="D106" s="1">
        <v>2.2436326872131299E-4</v>
      </c>
      <c r="E106" s="1">
        <v>1.46972179567186E-3</v>
      </c>
      <c r="F106" s="1">
        <v>1.44</v>
      </c>
      <c r="G106" s="1">
        <v>2.0499999999999998</v>
      </c>
      <c r="H106" s="1">
        <v>1.66</v>
      </c>
      <c r="I106" s="1">
        <v>5.65</v>
      </c>
      <c r="J106" s="1">
        <v>3.7</v>
      </c>
      <c r="K106" s="1">
        <v>4</v>
      </c>
      <c r="L106" s="1" t="s">
        <v>688</v>
      </c>
      <c r="M106" s="1" t="s">
        <v>21</v>
      </c>
      <c r="N106" s="1" t="s">
        <v>21</v>
      </c>
      <c r="O106" s="1" t="s">
        <v>21</v>
      </c>
      <c r="P106" s="1" t="s">
        <v>689</v>
      </c>
    </row>
    <row r="107" spans="1:16" x14ac:dyDescent="0.25">
      <c r="A107" s="1" t="s">
        <v>690</v>
      </c>
      <c r="B107" s="1">
        <v>2.01752682170526</v>
      </c>
      <c r="C107" s="1">
        <v>0.51444869218429801</v>
      </c>
      <c r="D107" s="1" t="s">
        <v>31069</v>
      </c>
      <c r="E107" s="1">
        <v>6.5618489125382896E-4</v>
      </c>
      <c r="F107" s="1">
        <v>0.4</v>
      </c>
      <c r="G107" s="1">
        <v>0.2</v>
      </c>
      <c r="H107" s="1">
        <v>0.31</v>
      </c>
      <c r="I107" s="1">
        <v>1.17</v>
      </c>
      <c r="J107" s="1">
        <v>1.4</v>
      </c>
      <c r="K107" s="1">
        <v>1.04</v>
      </c>
      <c r="L107" s="1" t="s">
        <v>692</v>
      </c>
      <c r="M107" s="1" t="s">
        <v>21</v>
      </c>
      <c r="N107" s="1" t="s">
        <v>21</v>
      </c>
      <c r="O107" s="1" t="s">
        <v>21</v>
      </c>
      <c r="P107" s="1" t="s">
        <v>693</v>
      </c>
    </row>
    <row r="108" spans="1:16" x14ac:dyDescent="0.25">
      <c r="A108" s="1" t="s">
        <v>694</v>
      </c>
      <c r="B108" s="1">
        <v>-2.3026439087380099</v>
      </c>
      <c r="C108" s="1">
        <v>0.430208601700587</v>
      </c>
      <c r="D108" s="1" t="s">
        <v>31070</v>
      </c>
      <c r="E108" s="1" t="s">
        <v>31071</v>
      </c>
      <c r="F108" s="1">
        <v>40.6</v>
      </c>
      <c r="G108" s="1">
        <v>47.72</v>
      </c>
      <c r="H108" s="1">
        <v>31.5</v>
      </c>
      <c r="I108" s="1">
        <v>7.11</v>
      </c>
      <c r="J108" s="1">
        <v>5.19</v>
      </c>
      <c r="K108" s="1">
        <v>11.19</v>
      </c>
      <c r="L108" s="1" t="s">
        <v>696</v>
      </c>
      <c r="M108" s="1" t="s">
        <v>21</v>
      </c>
      <c r="N108" s="1" t="s">
        <v>21</v>
      </c>
      <c r="O108" s="1" t="s">
        <v>21</v>
      </c>
      <c r="P108" s="1" t="s">
        <v>697</v>
      </c>
    </row>
    <row r="109" spans="1:16" x14ac:dyDescent="0.25">
      <c r="A109" s="1" t="s">
        <v>698</v>
      </c>
      <c r="B109" s="1">
        <v>-3.4841514718662401</v>
      </c>
      <c r="C109" s="1">
        <v>1.09102170518802</v>
      </c>
      <c r="D109" s="1">
        <v>1.40571092954478E-3</v>
      </c>
      <c r="E109" s="1">
        <v>7.1038187537432896E-3</v>
      </c>
      <c r="F109" s="1">
        <v>0.81</v>
      </c>
      <c r="G109" s="1">
        <v>2.41</v>
      </c>
      <c r="H109" s="1">
        <v>4.79</v>
      </c>
      <c r="I109" s="1">
        <v>0.23</v>
      </c>
      <c r="J109" s="1">
        <v>0.48</v>
      </c>
      <c r="K109" s="1">
        <v>0</v>
      </c>
      <c r="L109" s="1" t="s">
        <v>700</v>
      </c>
      <c r="M109" s="1" t="s">
        <v>21</v>
      </c>
      <c r="N109" s="1" t="s">
        <v>21</v>
      </c>
      <c r="O109" s="1" t="s">
        <v>21</v>
      </c>
      <c r="P109" s="1" t="s">
        <v>701</v>
      </c>
    </row>
    <row r="110" spans="1:16" x14ac:dyDescent="0.25">
      <c r="A110" s="1" t="s">
        <v>702</v>
      </c>
      <c r="B110" s="1">
        <v>-1.69379814808662</v>
      </c>
      <c r="C110" s="1">
        <v>0.36932005807928098</v>
      </c>
      <c r="D110" s="1" t="s">
        <v>31072</v>
      </c>
      <c r="E110" s="1" t="s">
        <v>31073</v>
      </c>
      <c r="F110" s="1">
        <v>31.52</v>
      </c>
      <c r="G110" s="1">
        <v>24.52</v>
      </c>
      <c r="H110" s="1">
        <v>21.02</v>
      </c>
      <c r="I110" s="1">
        <v>10.38</v>
      </c>
      <c r="J110" s="1">
        <v>5.44</v>
      </c>
      <c r="K110" s="1">
        <v>7.25</v>
      </c>
      <c r="L110" s="1" t="s">
        <v>705</v>
      </c>
      <c r="M110" s="1" t="s">
        <v>21</v>
      </c>
      <c r="N110" s="1" t="s">
        <v>706</v>
      </c>
      <c r="O110" s="1" t="s">
        <v>21</v>
      </c>
      <c r="P110" s="1" t="s">
        <v>707</v>
      </c>
    </row>
    <row r="111" spans="1:16" x14ac:dyDescent="0.25">
      <c r="A111" s="1" t="s">
        <v>708</v>
      </c>
      <c r="B111" s="1">
        <v>-1.5836330699726699</v>
      </c>
      <c r="C111" s="1">
        <v>0.40303861748210801</v>
      </c>
      <c r="D111" s="1" t="s">
        <v>31074</v>
      </c>
      <c r="E111" s="1">
        <v>6.3917912719313604E-4</v>
      </c>
      <c r="F111" s="1">
        <v>67.56</v>
      </c>
      <c r="G111" s="1">
        <v>145.16</v>
      </c>
      <c r="H111" s="1">
        <v>142.65</v>
      </c>
      <c r="I111" s="1">
        <v>40.78</v>
      </c>
      <c r="J111" s="1">
        <v>29.92</v>
      </c>
      <c r="K111" s="1">
        <v>44.22</v>
      </c>
      <c r="L111" s="1" t="s">
        <v>710</v>
      </c>
      <c r="M111" s="1" t="s">
        <v>21</v>
      </c>
      <c r="N111" s="1" t="s">
        <v>21</v>
      </c>
      <c r="O111" s="1" t="s">
        <v>711</v>
      </c>
      <c r="P111" s="1" t="s">
        <v>712</v>
      </c>
    </row>
    <row r="112" spans="1:16" x14ac:dyDescent="0.25">
      <c r="A112" s="1" t="s">
        <v>717</v>
      </c>
      <c r="B112" s="1">
        <v>1.4181577528924101</v>
      </c>
      <c r="C112" s="1">
        <v>0.57795557517700002</v>
      </c>
      <c r="D112" s="1">
        <v>1.41375733426041E-2</v>
      </c>
      <c r="E112" s="1">
        <v>4.7112469322485702E-2</v>
      </c>
      <c r="F112" s="1">
        <v>2.59</v>
      </c>
      <c r="G112" s="1">
        <v>5.9</v>
      </c>
      <c r="H112" s="1">
        <v>11.15</v>
      </c>
      <c r="I112" s="1">
        <v>13.35</v>
      </c>
      <c r="J112" s="1">
        <v>27.67</v>
      </c>
      <c r="K112" s="1">
        <v>10.81</v>
      </c>
      <c r="L112" s="1" t="s">
        <v>720</v>
      </c>
      <c r="M112" s="1" t="s">
        <v>715</v>
      </c>
      <c r="N112" s="1" t="s">
        <v>21</v>
      </c>
      <c r="O112" s="1" t="s">
        <v>21</v>
      </c>
      <c r="P112" s="1" t="s">
        <v>721</v>
      </c>
    </row>
    <row r="113" spans="1:16" x14ac:dyDescent="0.25">
      <c r="A113" s="1" t="s">
        <v>722</v>
      </c>
      <c r="B113" s="1">
        <v>-8.8404733913166993</v>
      </c>
      <c r="C113" s="1">
        <v>1.4240225004050699</v>
      </c>
      <c r="D113" s="1" t="s">
        <v>31075</v>
      </c>
      <c r="E113" s="1" t="s">
        <v>31076</v>
      </c>
      <c r="F113" s="1">
        <v>2.2000000000000002</v>
      </c>
      <c r="G113" s="1">
        <v>5.81</v>
      </c>
      <c r="H113" s="1">
        <v>15.52</v>
      </c>
      <c r="I113" s="1">
        <v>0</v>
      </c>
      <c r="J113" s="1">
        <v>0</v>
      </c>
      <c r="K113" s="1">
        <v>0</v>
      </c>
      <c r="L113" s="1" t="s">
        <v>725</v>
      </c>
      <c r="M113" s="1" t="s">
        <v>21</v>
      </c>
      <c r="N113" s="1" t="s">
        <v>21</v>
      </c>
      <c r="O113" s="1" t="s">
        <v>21</v>
      </c>
      <c r="P113" s="1" t="s">
        <v>726</v>
      </c>
    </row>
    <row r="114" spans="1:16" x14ac:dyDescent="0.25">
      <c r="A114" s="1" t="s">
        <v>727</v>
      </c>
      <c r="B114" s="1">
        <v>-8.5234411675532602</v>
      </c>
      <c r="C114" s="1">
        <v>1.0451387207984499</v>
      </c>
      <c r="D114" s="1" t="s">
        <v>31077</v>
      </c>
      <c r="E114" s="1" t="s">
        <v>31078</v>
      </c>
      <c r="F114" s="1">
        <v>14.74</v>
      </c>
      <c r="G114" s="1">
        <v>32.14</v>
      </c>
      <c r="H114" s="1">
        <v>76.38</v>
      </c>
      <c r="I114" s="1">
        <v>0</v>
      </c>
      <c r="J114" s="1">
        <v>0.22</v>
      </c>
      <c r="K114" s="1">
        <v>0.11</v>
      </c>
      <c r="L114" s="1" t="s">
        <v>730</v>
      </c>
      <c r="M114" s="1" t="s">
        <v>21</v>
      </c>
      <c r="N114" s="1" t="s">
        <v>21</v>
      </c>
      <c r="O114" s="1" t="s">
        <v>21</v>
      </c>
      <c r="P114" s="1" t="s">
        <v>731</v>
      </c>
    </row>
    <row r="115" spans="1:16" x14ac:dyDescent="0.25">
      <c r="A115" s="1" t="s">
        <v>732</v>
      </c>
      <c r="B115" s="1">
        <v>1.4104385195678999</v>
      </c>
      <c r="C115" s="1">
        <v>0.333537086213472</v>
      </c>
      <c r="D115" s="1" t="s">
        <v>31079</v>
      </c>
      <c r="E115" s="1">
        <v>2.0782796159224E-4</v>
      </c>
      <c r="F115" s="1">
        <v>20.34</v>
      </c>
      <c r="G115" s="1">
        <v>19.46</v>
      </c>
      <c r="H115" s="1">
        <v>30.19</v>
      </c>
      <c r="I115" s="1">
        <v>53.41</v>
      </c>
      <c r="J115" s="1">
        <v>49.46</v>
      </c>
      <c r="K115" s="1">
        <v>75.489999999999995</v>
      </c>
      <c r="L115" s="1" t="s">
        <v>735</v>
      </c>
      <c r="M115" s="1" t="s">
        <v>21</v>
      </c>
      <c r="N115" s="1" t="s">
        <v>21</v>
      </c>
      <c r="O115" s="1" t="s">
        <v>21</v>
      </c>
      <c r="P115" s="1" t="s">
        <v>736</v>
      </c>
    </row>
    <row r="116" spans="1:16" x14ac:dyDescent="0.25">
      <c r="A116" s="1" t="s">
        <v>737</v>
      </c>
      <c r="B116" s="1">
        <v>-2.4892437863298702</v>
      </c>
      <c r="C116" s="1">
        <v>0.53058737393320499</v>
      </c>
      <c r="D116" s="1" t="s">
        <v>31080</v>
      </c>
      <c r="E116" s="1" t="s">
        <v>31081</v>
      </c>
      <c r="F116" s="1">
        <v>2337.33</v>
      </c>
      <c r="G116" s="1">
        <v>3129.84</v>
      </c>
      <c r="H116" s="1">
        <v>2538.17</v>
      </c>
      <c r="I116" s="1">
        <v>610.14</v>
      </c>
      <c r="J116" s="1">
        <v>157.31</v>
      </c>
      <c r="K116" s="1">
        <v>597</v>
      </c>
      <c r="L116" s="1" t="s">
        <v>738</v>
      </c>
      <c r="M116" s="1" t="s">
        <v>21</v>
      </c>
      <c r="N116" s="1" t="s">
        <v>21</v>
      </c>
      <c r="O116" s="1" t="s">
        <v>21</v>
      </c>
      <c r="P116" s="1" t="s">
        <v>739</v>
      </c>
    </row>
    <row r="117" spans="1:16" x14ac:dyDescent="0.25">
      <c r="A117" s="1" t="s">
        <v>740</v>
      </c>
      <c r="B117" s="1">
        <v>1.2905409181202501</v>
      </c>
      <c r="C117" s="1">
        <v>0.43191748315157702</v>
      </c>
      <c r="D117" s="1">
        <v>2.80870232674302E-3</v>
      </c>
      <c r="E117" s="1">
        <v>1.26402026604463E-2</v>
      </c>
      <c r="F117" s="1">
        <v>8.61</v>
      </c>
      <c r="G117" s="1">
        <v>17.32</v>
      </c>
      <c r="H117" s="1">
        <v>19.11</v>
      </c>
      <c r="I117" s="1">
        <v>36.520000000000003</v>
      </c>
      <c r="J117" s="1">
        <v>51.4</v>
      </c>
      <c r="K117" s="1">
        <v>21.48</v>
      </c>
      <c r="L117" s="1" t="s">
        <v>742</v>
      </c>
      <c r="M117" s="1" t="s">
        <v>21</v>
      </c>
      <c r="N117" s="1" t="s">
        <v>21</v>
      </c>
      <c r="O117" s="1" t="s">
        <v>21</v>
      </c>
      <c r="P117" s="1" t="s">
        <v>743</v>
      </c>
    </row>
    <row r="118" spans="1:16" x14ac:dyDescent="0.25">
      <c r="A118" s="1" t="s">
        <v>744</v>
      </c>
      <c r="B118" s="1">
        <v>1.57061802368526</v>
      </c>
      <c r="C118" s="1">
        <v>0.342794933179771</v>
      </c>
      <c r="D118" s="1" t="s">
        <v>31085</v>
      </c>
      <c r="E118" s="1" t="s">
        <v>31086</v>
      </c>
      <c r="F118" s="1">
        <v>34.130000000000003</v>
      </c>
      <c r="G118" s="1">
        <v>67.23</v>
      </c>
      <c r="H118" s="1">
        <v>64.75</v>
      </c>
      <c r="I118" s="1">
        <v>162.82</v>
      </c>
      <c r="J118" s="1">
        <v>164.58</v>
      </c>
      <c r="K118" s="1">
        <v>155.49</v>
      </c>
      <c r="L118" s="1" t="s">
        <v>745</v>
      </c>
      <c r="M118" s="1" t="s">
        <v>21</v>
      </c>
      <c r="N118" s="1" t="s">
        <v>746</v>
      </c>
      <c r="O118" s="1" t="s">
        <v>747</v>
      </c>
      <c r="P118" s="1" t="s">
        <v>748</v>
      </c>
    </row>
    <row r="119" spans="1:16" x14ac:dyDescent="0.25">
      <c r="A119" s="1" t="s">
        <v>752</v>
      </c>
      <c r="B119" s="1">
        <v>3.1222097535220201</v>
      </c>
      <c r="C119" s="1">
        <v>0.38534481407776999</v>
      </c>
      <c r="D119" s="1" t="s">
        <v>31093</v>
      </c>
      <c r="E119" s="1" t="s">
        <v>31094</v>
      </c>
      <c r="F119" s="1">
        <v>0.85</v>
      </c>
      <c r="G119" s="1">
        <v>1.0900000000000001</v>
      </c>
      <c r="H119" s="1">
        <v>0.65</v>
      </c>
      <c r="I119" s="1">
        <v>5.48</v>
      </c>
      <c r="J119" s="1">
        <v>8.9600000000000009</v>
      </c>
      <c r="K119" s="1">
        <v>7.77</v>
      </c>
      <c r="L119" s="1" t="s">
        <v>755</v>
      </c>
      <c r="M119" s="1" t="s">
        <v>21</v>
      </c>
      <c r="N119" s="1" t="s">
        <v>756</v>
      </c>
      <c r="O119" s="1" t="s">
        <v>757</v>
      </c>
      <c r="P119" s="1" t="s">
        <v>758</v>
      </c>
    </row>
    <row r="120" spans="1:16" x14ac:dyDescent="0.25">
      <c r="A120" s="1" t="s">
        <v>759</v>
      </c>
      <c r="B120" s="1">
        <v>1.46527838757802</v>
      </c>
      <c r="C120" s="1">
        <v>0.50916144849470701</v>
      </c>
      <c r="D120" s="1">
        <v>4.0042510602537398E-3</v>
      </c>
      <c r="E120" s="1">
        <v>1.6871828724782899E-2</v>
      </c>
      <c r="F120" s="1">
        <v>43.22</v>
      </c>
      <c r="G120" s="1">
        <v>15.25</v>
      </c>
      <c r="H120" s="1">
        <v>21.23</v>
      </c>
      <c r="I120" s="1">
        <v>80.13</v>
      </c>
      <c r="J120" s="1">
        <v>103.9</v>
      </c>
      <c r="K120" s="1">
        <v>33.229999999999997</v>
      </c>
      <c r="L120" s="1" t="s">
        <v>762</v>
      </c>
      <c r="M120" s="1" t="s">
        <v>763</v>
      </c>
      <c r="N120" s="1" t="s">
        <v>21</v>
      </c>
      <c r="O120" s="1" t="s">
        <v>21</v>
      </c>
      <c r="P120" s="1" t="s">
        <v>764</v>
      </c>
    </row>
    <row r="121" spans="1:16" x14ac:dyDescent="0.25">
      <c r="A121" s="1" t="s">
        <v>765</v>
      </c>
      <c r="B121" s="1">
        <v>-1.5774678039533701</v>
      </c>
      <c r="C121" s="1">
        <v>0.32277009735728601</v>
      </c>
      <c r="D121" s="1" t="s">
        <v>31102</v>
      </c>
      <c r="E121" s="1" t="s">
        <v>31103</v>
      </c>
      <c r="F121" s="1">
        <v>18.21</v>
      </c>
      <c r="G121" s="1">
        <v>13.9</v>
      </c>
      <c r="H121" s="1">
        <v>11.11</v>
      </c>
      <c r="I121" s="1">
        <v>5.22</v>
      </c>
      <c r="J121" s="1">
        <v>4.16</v>
      </c>
      <c r="K121" s="1">
        <v>4.72</v>
      </c>
      <c r="L121" s="1" t="s">
        <v>768</v>
      </c>
      <c r="M121" s="1" t="s">
        <v>21</v>
      </c>
      <c r="N121" s="1" t="s">
        <v>21</v>
      </c>
      <c r="O121" s="1" t="s">
        <v>21</v>
      </c>
      <c r="P121" s="1" t="s">
        <v>769</v>
      </c>
    </row>
    <row r="122" spans="1:16" x14ac:dyDescent="0.25">
      <c r="A122" s="1" t="s">
        <v>775</v>
      </c>
      <c r="B122" s="1">
        <v>2.7045547299786099</v>
      </c>
      <c r="C122" s="1">
        <v>0.33275436119055202</v>
      </c>
      <c r="D122" s="1" t="s">
        <v>31107</v>
      </c>
      <c r="E122" s="1" t="s">
        <v>31108</v>
      </c>
      <c r="F122" s="1">
        <v>22.38</v>
      </c>
      <c r="G122" s="1">
        <v>32.049999999999997</v>
      </c>
      <c r="H122" s="1">
        <v>18.78</v>
      </c>
      <c r="I122" s="1">
        <v>136.61000000000001</v>
      </c>
      <c r="J122" s="1">
        <v>168.59</v>
      </c>
      <c r="K122" s="1">
        <v>164.32</v>
      </c>
      <c r="L122" s="1" t="s">
        <v>778</v>
      </c>
      <c r="M122" s="1" t="s">
        <v>21</v>
      </c>
      <c r="N122" s="1" t="s">
        <v>21</v>
      </c>
      <c r="O122" s="1" t="s">
        <v>21</v>
      </c>
      <c r="P122" s="1" t="s">
        <v>779</v>
      </c>
    </row>
    <row r="123" spans="1:16" x14ac:dyDescent="0.25">
      <c r="A123" s="1" t="s">
        <v>784</v>
      </c>
      <c r="B123" s="1">
        <v>1.92064001207754</v>
      </c>
      <c r="C123" s="1">
        <v>0.50677201063168198</v>
      </c>
      <c r="D123" s="1">
        <v>1.5067829337104101E-4</v>
      </c>
      <c r="E123" s="1">
        <v>1.0448837513725999E-3</v>
      </c>
      <c r="F123" s="1">
        <v>0.16</v>
      </c>
      <c r="G123" s="1">
        <v>0.24</v>
      </c>
      <c r="H123" s="1">
        <v>0.21</v>
      </c>
      <c r="I123" s="1">
        <v>1.02</v>
      </c>
      <c r="J123" s="1">
        <v>0.6</v>
      </c>
      <c r="K123" s="1">
        <v>0.66</v>
      </c>
      <c r="L123" s="1" t="s">
        <v>786</v>
      </c>
      <c r="M123" s="1" t="s">
        <v>21</v>
      </c>
      <c r="N123" s="1" t="s">
        <v>21</v>
      </c>
      <c r="O123" s="1" t="s">
        <v>21</v>
      </c>
      <c r="P123" s="1" t="s">
        <v>787</v>
      </c>
    </row>
    <row r="124" spans="1:16" x14ac:dyDescent="0.25">
      <c r="A124" s="1" t="s">
        <v>788</v>
      </c>
      <c r="B124" s="1">
        <v>-3.0909295129018002</v>
      </c>
      <c r="C124" s="1">
        <v>0.47279371000236597</v>
      </c>
      <c r="D124" s="1" t="s">
        <v>31109</v>
      </c>
      <c r="E124" s="1" t="s">
        <v>31110</v>
      </c>
      <c r="F124" s="1">
        <v>79.209999999999994</v>
      </c>
      <c r="G124" s="1">
        <v>55.42</v>
      </c>
      <c r="H124" s="1">
        <v>27.89</v>
      </c>
      <c r="I124" s="1">
        <v>7.76</v>
      </c>
      <c r="J124" s="1">
        <v>5.37</v>
      </c>
      <c r="K124" s="1">
        <v>5.52</v>
      </c>
      <c r="L124" s="1" t="s">
        <v>791</v>
      </c>
      <c r="M124" s="1" t="s">
        <v>21</v>
      </c>
      <c r="N124" s="1" t="s">
        <v>21</v>
      </c>
      <c r="O124" s="1" t="s">
        <v>21</v>
      </c>
      <c r="P124" s="1" t="s">
        <v>792</v>
      </c>
    </row>
    <row r="125" spans="1:16" x14ac:dyDescent="0.25">
      <c r="A125" s="1" t="s">
        <v>793</v>
      </c>
      <c r="B125" s="1">
        <v>3.1048185297230102</v>
      </c>
      <c r="C125" s="1">
        <v>1.2950496770768201</v>
      </c>
      <c r="D125" s="1">
        <v>1.65095755242992E-2</v>
      </c>
      <c r="E125" s="1">
        <v>5.3311072083722703E-2</v>
      </c>
      <c r="F125" s="1">
        <v>0.22</v>
      </c>
      <c r="G125" s="1">
        <v>0.15</v>
      </c>
      <c r="H125" s="1">
        <v>0</v>
      </c>
      <c r="I125" s="1">
        <v>2.35</v>
      </c>
      <c r="J125" s="1">
        <v>0.46</v>
      </c>
      <c r="K125" s="1">
        <v>0.31</v>
      </c>
      <c r="L125" s="1" t="s">
        <v>794</v>
      </c>
      <c r="M125" s="1" t="s">
        <v>21</v>
      </c>
      <c r="N125" s="1" t="s">
        <v>21</v>
      </c>
      <c r="O125" s="1" t="s">
        <v>21</v>
      </c>
      <c r="P125" s="1" t="s">
        <v>795</v>
      </c>
    </row>
    <row r="126" spans="1:16" x14ac:dyDescent="0.25">
      <c r="A126" s="1" t="s">
        <v>796</v>
      </c>
      <c r="B126" s="1">
        <v>-4.2841982526846598</v>
      </c>
      <c r="C126" s="1">
        <v>0.94818867477693303</v>
      </c>
      <c r="D126" s="1" t="s">
        <v>31111</v>
      </c>
      <c r="E126" s="1" t="s">
        <v>31112</v>
      </c>
      <c r="F126" s="1">
        <v>0.98</v>
      </c>
      <c r="G126" s="1">
        <v>2.2599999999999998</v>
      </c>
      <c r="H126" s="1">
        <v>8.77</v>
      </c>
      <c r="I126" s="1">
        <v>0.05</v>
      </c>
      <c r="J126" s="1">
        <v>0.4</v>
      </c>
      <c r="K126" s="1">
        <v>0.15</v>
      </c>
      <c r="L126" s="1" t="s">
        <v>797</v>
      </c>
      <c r="M126" s="1" t="s">
        <v>500</v>
      </c>
      <c r="N126" s="1" t="s">
        <v>21</v>
      </c>
      <c r="O126" s="1" t="s">
        <v>21</v>
      </c>
      <c r="P126" s="1" t="s">
        <v>798</v>
      </c>
    </row>
    <row r="127" spans="1:16" x14ac:dyDescent="0.25">
      <c r="A127" s="1" t="s">
        <v>812</v>
      </c>
      <c r="B127" s="1">
        <v>6.6718510431841</v>
      </c>
      <c r="C127" s="1">
        <v>1.55865995533301</v>
      </c>
      <c r="D127" s="1" t="s">
        <v>31113</v>
      </c>
      <c r="E127" s="1">
        <v>1.6885608253939901E-4</v>
      </c>
      <c r="F127" s="1">
        <v>0</v>
      </c>
      <c r="G127" s="1">
        <v>0</v>
      </c>
      <c r="H127" s="1">
        <v>0</v>
      </c>
      <c r="I127" s="1">
        <v>0.55000000000000004</v>
      </c>
      <c r="J127" s="1">
        <v>1.45</v>
      </c>
      <c r="K127" s="1">
        <v>0.25</v>
      </c>
      <c r="L127" s="1" t="s">
        <v>814</v>
      </c>
      <c r="M127" s="1" t="s">
        <v>21</v>
      </c>
      <c r="N127" s="1" t="s">
        <v>21</v>
      </c>
      <c r="O127" s="1" t="s">
        <v>21</v>
      </c>
      <c r="P127" s="1" t="s">
        <v>815</v>
      </c>
    </row>
    <row r="128" spans="1:16" x14ac:dyDescent="0.25">
      <c r="A128" s="1" t="s">
        <v>816</v>
      </c>
      <c r="B128" s="1">
        <v>5.7060208137665196</v>
      </c>
      <c r="C128" s="1">
        <v>1.2121657079103501</v>
      </c>
      <c r="D128" s="1" t="s">
        <v>31114</v>
      </c>
      <c r="E128" s="1" t="s">
        <v>31115</v>
      </c>
      <c r="F128" s="1">
        <v>0.06</v>
      </c>
      <c r="G128" s="1">
        <v>0.06</v>
      </c>
      <c r="H128" s="1">
        <v>0</v>
      </c>
      <c r="I128" s="1">
        <v>1.4</v>
      </c>
      <c r="J128" s="1">
        <v>3.17</v>
      </c>
      <c r="K128" s="1">
        <v>1.29</v>
      </c>
      <c r="L128" s="1" t="s">
        <v>818</v>
      </c>
      <c r="M128" s="1" t="s">
        <v>21</v>
      </c>
      <c r="N128" s="1" t="s">
        <v>21</v>
      </c>
      <c r="O128" s="1" t="s">
        <v>21</v>
      </c>
      <c r="P128" s="1" t="s">
        <v>819</v>
      </c>
    </row>
    <row r="129" spans="1:16" x14ac:dyDescent="0.25">
      <c r="A129" s="1" t="s">
        <v>820</v>
      </c>
      <c r="B129" s="1">
        <v>1.8216848669641801</v>
      </c>
      <c r="C129" s="1">
        <v>0.39252709731817997</v>
      </c>
      <c r="D129" s="1" t="s">
        <v>31116</v>
      </c>
      <c r="E129" s="1" t="s">
        <v>31117</v>
      </c>
      <c r="F129" s="1">
        <v>9.17</v>
      </c>
      <c r="G129" s="1">
        <v>13.32</v>
      </c>
      <c r="H129" s="1">
        <v>16.38</v>
      </c>
      <c r="I129" s="1">
        <v>37.46</v>
      </c>
      <c r="J129" s="1">
        <v>68.959999999999994</v>
      </c>
      <c r="K129" s="1">
        <v>29.82</v>
      </c>
      <c r="L129" s="1" t="s">
        <v>823</v>
      </c>
      <c r="M129" s="1" t="s">
        <v>21</v>
      </c>
      <c r="N129" s="1" t="s">
        <v>21</v>
      </c>
      <c r="O129" s="1" t="s">
        <v>21</v>
      </c>
      <c r="P129" s="1" t="s">
        <v>824</v>
      </c>
    </row>
    <row r="130" spans="1:16" x14ac:dyDescent="0.25">
      <c r="A130" s="1" t="s">
        <v>825</v>
      </c>
      <c r="B130" s="1">
        <v>2.3259324117564502</v>
      </c>
      <c r="C130" s="1">
        <v>1.0479261723686499</v>
      </c>
      <c r="D130" s="1">
        <v>2.6448818882197699E-2</v>
      </c>
      <c r="E130" s="1">
        <v>7.7666448216372697E-2</v>
      </c>
      <c r="F130" s="1">
        <v>0.21</v>
      </c>
      <c r="G130" s="1">
        <v>0.34</v>
      </c>
      <c r="H130" s="1">
        <v>1.28</v>
      </c>
      <c r="I130" s="1">
        <v>2.02</v>
      </c>
      <c r="J130" s="1">
        <v>6.86</v>
      </c>
      <c r="K130" s="1">
        <v>0.28000000000000003</v>
      </c>
      <c r="L130" s="1" t="s">
        <v>827</v>
      </c>
      <c r="M130" s="1" t="s">
        <v>21</v>
      </c>
      <c r="N130" s="1" t="s">
        <v>21</v>
      </c>
      <c r="O130" s="1" t="s">
        <v>21</v>
      </c>
      <c r="P130" s="1" t="s">
        <v>828</v>
      </c>
    </row>
    <row r="131" spans="1:16" x14ac:dyDescent="0.25">
      <c r="A131" s="1" t="s">
        <v>829</v>
      </c>
      <c r="B131" s="1">
        <v>-1.3038138014771901</v>
      </c>
      <c r="C131" s="1">
        <v>0.28521009785541002</v>
      </c>
      <c r="D131" s="1" t="s">
        <v>31118</v>
      </c>
      <c r="E131" s="1" t="s">
        <v>31119</v>
      </c>
      <c r="F131" s="1">
        <v>34.17</v>
      </c>
      <c r="G131" s="1">
        <v>37.409999999999997</v>
      </c>
      <c r="H131" s="1">
        <v>28.6</v>
      </c>
      <c r="I131" s="1">
        <v>15.28</v>
      </c>
      <c r="J131" s="1">
        <v>11.74</v>
      </c>
      <c r="K131" s="1">
        <v>12.6</v>
      </c>
      <c r="L131" s="1" t="s">
        <v>832</v>
      </c>
      <c r="M131" s="1" t="s">
        <v>21</v>
      </c>
      <c r="N131" s="1" t="s">
        <v>21</v>
      </c>
      <c r="O131" s="1" t="s">
        <v>833</v>
      </c>
      <c r="P131" s="1" t="s">
        <v>834</v>
      </c>
    </row>
    <row r="132" spans="1:16" x14ac:dyDescent="0.25">
      <c r="A132" s="1" t="s">
        <v>835</v>
      </c>
      <c r="B132" s="1">
        <v>2.8452505844373199</v>
      </c>
      <c r="C132" s="1">
        <v>1.3315047877702699</v>
      </c>
      <c r="D132" s="1">
        <v>3.2608692016135601E-2</v>
      </c>
      <c r="E132" s="1">
        <v>9.1581456783073001E-2</v>
      </c>
      <c r="F132" s="1">
        <v>0.1</v>
      </c>
      <c r="G132" s="1">
        <v>0</v>
      </c>
      <c r="H132" s="1">
        <v>0.21</v>
      </c>
      <c r="I132" s="1">
        <v>0.62</v>
      </c>
      <c r="J132" s="1">
        <v>0.65</v>
      </c>
      <c r="K132" s="1">
        <v>0.86</v>
      </c>
      <c r="L132" s="1" t="s">
        <v>836</v>
      </c>
      <c r="M132" s="1" t="s">
        <v>21</v>
      </c>
      <c r="N132" s="1" t="s">
        <v>21</v>
      </c>
      <c r="O132" s="1" t="s">
        <v>21</v>
      </c>
      <c r="P132" s="1" t="s">
        <v>837</v>
      </c>
    </row>
    <row r="133" spans="1:16" x14ac:dyDescent="0.25">
      <c r="A133" s="1" t="s">
        <v>838</v>
      </c>
      <c r="B133" s="1">
        <v>3.7701092752169201</v>
      </c>
      <c r="C133" s="1">
        <v>0.59553733997071301</v>
      </c>
      <c r="D133" s="1" t="s">
        <v>31120</v>
      </c>
      <c r="E133" s="1" t="s">
        <v>31121</v>
      </c>
      <c r="F133" s="1">
        <v>0.51</v>
      </c>
      <c r="G133" s="1">
        <v>0.13</v>
      </c>
      <c r="H133" s="1">
        <v>0.21</v>
      </c>
      <c r="I133" s="1">
        <v>3.42</v>
      </c>
      <c r="J133" s="1">
        <v>2.36</v>
      </c>
      <c r="K133" s="1">
        <v>5.2</v>
      </c>
      <c r="L133" s="1" t="s">
        <v>841</v>
      </c>
      <c r="M133" s="1" t="s">
        <v>21</v>
      </c>
      <c r="N133" s="1" t="s">
        <v>21</v>
      </c>
      <c r="O133" s="1" t="s">
        <v>21</v>
      </c>
      <c r="P133" s="1" t="s">
        <v>842</v>
      </c>
    </row>
    <row r="134" spans="1:16" x14ac:dyDescent="0.25">
      <c r="A134" s="1" t="s">
        <v>843</v>
      </c>
      <c r="B134" s="1">
        <v>-1.44624115832983</v>
      </c>
      <c r="C134" s="1">
        <v>0.34956799862117099</v>
      </c>
      <c r="D134" s="1" t="s">
        <v>31122</v>
      </c>
      <c r="E134" s="1">
        <v>2.9608085911868998E-4</v>
      </c>
      <c r="F134" s="1">
        <v>12.21</v>
      </c>
      <c r="G134" s="1">
        <v>15.09</v>
      </c>
      <c r="H134" s="1">
        <v>25.9</v>
      </c>
      <c r="I134" s="1">
        <v>6.61</v>
      </c>
      <c r="J134" s="1">
        <v>6.44</v>
      </c>
      <c r="K134" s="1">
        <v>5.85</v>
      </c>
      <c r="L134" s="1" t="s">
        <v>846</v>
      </c>
      <c r="M134" s="1" t="s">
        <v>21</v>
      </c>
      <c r="N134" s="1" t="s">
        <v>21</v>
      </c>
      <c r="O134" s="1" t="s">
        <v>21</v>
      </c>
      <c r="P134" s="1" t="s">
        <v>847</v>
      </c>
    </row>
    <row r="135" spans="1:16" x14ac:dyDescent="0.25">
      <c r="A135" s="1" t="s">
        <v>848</v>
      </c>
      <c r="B135" s="1">
        <v>-2.3382338308020199</v>
      </c>
      <c r="C135" s="1">
        <v>0.47069048106161898</v>
      </c>
      <c r="D135" s="1" t="s">
        <v>31123</v>
      </c>
      <c r="E135" s="1" t="s">
        <v>31124</v>
      </c>
      <c r="F135" s="1">
        <v>6.83</v>
      </c>
      <c r="G135" s="1">
        <v>7.17</v>
      </c>
      <c r="H135" s="1">
        <v>15.34</v>
      </c>
      <c r="I135" s="1">
        <v>1.99</v>
      </c>
      <c r="J135" s="1">
        <v>2.71</v>
      </c>
      <c r="K135" s="1">
        <v>0.99</v>
      </c>
      <c r="L135" s="1" t="s">
        <v>850</v>
      </c>
      <c r="M135" s="1" t="s">
        <v>21</v>
      </c>
      <c r="N135" s="1" t="s">
        <v>21</v>
      </c>
      <c r="O135" s="1" t="s">
        <v>21</v>
      </c>
      <c r="P135" s="1" t="s">
        <v>851</v>
      </c>
    </row>
    <row r="136" spans="1:16" x14ac:dyDescent="0.25">
      <c r="A136" s="1" t="s">
        <v>855</v>
      </c>
      <c r="B136" s="1">
        <v>2.97397692184698</v>
      </c>
      <c r="C136" s="1">
        <v>1.4334038374845099</v>
      </c>
      <c r="D136" s="1">
        <v>3.8008267523475199E-2</v>
      </c>
      <c r="E136" s="1">
        <v>0.103116714608762</v>
      </c>
      <c r="F136" s="1">
        <v>0.02</v>
      </c>
      <c r="G136" s="1">
        <v>0.04</v>
      </c>
      <c r="H136" s="1">
        <v>0</v>
      </c>
      <c r="I136" s="1">
        <v>0.1</v>
      </c>
      <c r="J136" s="1">
        <v>0.06</v>
      </c>
      <c r="K136" s="1">
        <v>0.28000000000000003</v>
      </c>
      <c r="L136" s="1" t="s">
        <v>856</v>
      </c>
      <c r="M136" s="1" t="s">
        <v>21</v>
      </c>
      <c r="N136" s="1" t="s">
        <v>21</v>
      </c>
      <c r="O136" s="1" t="s">
        <v>21</v>
      </c>
      <c r="P136" s="1" t="s">
        <v>857</v>
      </c>
    </row>
    <row r="137" spans="1:16" x14ac:dyDescent="0.25">
      <c r="A137" s="1" t="s">
        <v>864</v>
      </c>
      <c r="B137" s="1">
        <v>2.2216686197281801</v>
      </c>
      <c r="C137" s="1">
        <v>0.55196043846157195</v>
      </c>
      <c r="D137" s="1" t="s">
        <v>31130</v>
      </c>
      <c r="E137" s="1">
        <v>4.5008269605855197E-4</v>
      </c>
      <c r="F137" s="1">
        <v>8.2200000000000006</v>
      </c>
      <c r="G137" s="1">
        <v>7.92</v>
      </c>
      <c r="H137" s="1">
        <v>8.26</v>
      </c>
      <c r="I137" s="1">
        <v>34.299999999999997</v>
      </c>
      <c r="J137" s="1">
        <v>66.86</v>
      </c>
      <c r="K137" s="1">
        <v>13.14</v>
      </c>
      <c r="L137" s="1" t="s">
        <v>865</v>
      </c>
      <c r="M137" s="1" t="s">
        <v>21</v>
      </c>
      <c r="N137" s="1" t="s">
        <v>21</v>
      </c>
      <c r="O137" s="1" t="s">
        <v>21</v>
      </c>
      <c r="P137" s="1" t="s">
        <v>21</v>
      </c>
    </row>
    <row r="138" spans="1:16" x14ac:dyDescent="0.25">
      <c r="A138" s="1" t="s">
        <v>871</v>
      </c>
      <c r="B138" s="1">
        <v>-4.1569037512484499</v>
      </c>
      <c r="C138" s="1">
        <v>1.5103492162977601</v>
      </c>
      <c r="D138" s="1">
        <v>5.9181918585427696E-3</v>
      </c>
      <c r="E138" s="1">
        <v>2.3176877609407801E-2</v>
      </c>
      <c r="F138" s="1">
        <v>1.06</v>
      </c>
      <c r="G138" s="1">
        <v>1.56</v>
      </c>
      <c r="H138" s="1">
        <v>0.15</v>
      </c>
      <c r="I138" s="1">
        <v>7.0000000000000007E-2</v>
      </c>
      <c r="J138" s="1">
        <v>0</v>
      </c>
      <c r="K138" s="1">
        <v>0.08</v>
      </c>
      <c r="L138" s="1" t="s">
        <v>872</v>
      </c>
      <c r="M138" s="1" t="s">
        <v>21</v>
      </c>
      <c r="N138" s="1" t="s">
        <v>21</v>
      </c>
      <c r="O138" s="1" t="s">
        <v>21</v>
      </c>
      <c r="P138" s="1" t="s">
        <v>873</v>
      </c>
    </row>
    <row r="139" spans="1:16" x14ac:dyDescent="0.25">
      <c r="A139" s="1" t="s">
        <v>877</v>
      </c>
      <c r="B139" s="1">
        <v>5.3494323231155798</v>
      </c>
      <c r="C139" s="1">
        <v>0.623472501795302</v>
      </c>
      <c r="D139" s="1" t="s">
        <v>31131</v>
      </c>
      <c r="E139" s="1" t="s">
        <v>31132</v>
      </c>
      <c r="F139" s="1">
        <v>0.33</v>
      </c>
      <c r="G139" s="1">
        <v>0.22</v>
      </c>
      <c r="H139" s="1">
        <v>7.0000000000000007E-2</v>
      </c>
      <c r="I139" s="1">
        <v>5.33</v>
      </c>
      <c r="J139" s="1">
        <v>6.96</v>
      </c>
      <c r="K139" s="1">
        <v>12.29</v>
      </c>
      <c r="L139" s="1" t="s">
        <v>880</v>
      </c>
      <c r="M139" s="1" t="s">
        <v>21</v>
      </c>
      <c r="N139" s="1" t="s">
        <v>21</v>
      </c>
      <c r="O139" s="1" t="s">
        <v>21</v>
      </c>
      <c r="P139" s="1" t="s">
        <v>881</v>
      </c>
    </row>
    <row r="140" spans="1:16" x14ac:dyDescent="0.25">
      <c r="A140" s="1" t="s">
        <v>882</v>
      </c>
      <c r="B140" s="1">
        <v>4.0796736498913004</v>
      </c>
      <c r="C140" s="1">
        <v>1.6977891703635599</v>
      </c>
      <c r="D140" s="1">
        <v>1.62641663308505E-2</v>
      </c>
      <c r="E140" s="1">
        <v>5.2644766838462802E-2</v>
      </c>
      <c r="F140" s="1">
        <v>0.04</v>
      </c>
      <c r="G140" s="1">
        <v>0</v>
      </c>
      <c r="H140" s="1">
        <v>0</v>
      </c>
      <c r="I140" s="1">
        <v>0.14000000000000001</v>
      </c>
      <c r="J140" s="1">
        <v>0.18</v>
      </c>
      <c r="K140" s="1">
        <v>0.28999999999999998</v>
      </c>
      <c r="L140" s="1" t="s">
        <v>883</v>
      </c>
      <c r="M140" s="1" t="s">
        <v>21</v>
      </c>
      <c r="N140" s="1" t="s">
        <v>21</v>
      </c>
      <c r="O140" s="1" t="s">
        <v>21</v>
      </c>
      <c r="P140" s="1" t="s">
        <v>884</v>
      </c>
    </row>
    <row r="141" spans="1:16" x14ac:dyDescent="0.25">
      <c r="A141" s="1" t="s">
        <v>885</v>
      </c>
      <c r="B141" s="1">
        <v>-3.25751596882907</v>
      </c>
      <c r="C141" s="1">
        <v>1.35043932379761</v>
      </c>
      <c r="D141" s="1">
        <v>1.5857024176994201E-2</v>
      </c>
      <c r="E141" s="1">
        <v>5.1600392392865298E-2</v>
      </c>
      <c r="F141" s="1">
        <v>0.46</v>
      </c>
      <c r="G141" s="1">
        <v>0.96</v>
      </c>
      <c r="H141" s="1">
        <v>0.22</v>
      </c>
      <c r="I141" s="1">
        <v>0.06</v>
      </c>
      <c r="J141" s="1">
        <v>0.12</v>
      </c>
      <c r="K141" s="1">
        <v>0</v>
      </c>
      <c r="L141" s="1" t="s">
        <v>886</v>
      </c>
      <c r="M141" s="1" t="s">
        <v>21</v>
      </c>
      <c r="N141" s="1" t="s">
        <v>21</v>
      </c>
      <c r="O141" s="1" t="s">
        <v>21</v>
      </c>
      <c r="P141" s="1" t="s">
        <v>887</v>
      </c>
    </row>
    <row r="142" spans="1:16" x14ac:dyDescent="0.25">
      <c r="A142" s="1" t="s">
        <v>888</v>
      </c>
      <c r="B142" s="1">
        <v>5.0078677627385897</v>
      </c>
      <c r="C142" s="1">
        <v>1.2176373761086201</v>
      </c>
      <c r="D142" s="1" t="s">
        <v>31133</v>
      </c>
      <c r="E142" s="1">
        <v>3.25089093300386E-4</v>
      </c>
      <c r="F142" s="1">
        <v>0</v>
      </c>
      <c r="G142" s="1">
        <v>0.05</v>
      </c>
      <c r="H142" s="1">
        <v>0.1</v>
      </c>
      <c r="I142" s="1">
        <v>1.88</v>
      </c>
      <c r="J142" s="1">
        <v>2.84</v>
      </c>
      <c r="K142" s="1">
        <v>0.33</v>
      </c>
      <c r="L142" s="1" t="s">
        <v>891</v>
      </c>
      <c r="M142" s="1" t="s">
        <v>21</v>
      </c>
      <c r="N142" s="1" t="s">
        <v>21</v>
      </c>
      <c r="O142" s="1" t="s">
        <v>21</v>
      </c>
      <c r="P142" s="1" t="s">
        <v>892</v>
      </c>
    </row>
    <row r="143" spans="1:16" x14ac:dyDescent="0.25">
      <c r="A143" s="1" t="s">
        <v>893</v>
      </c>
      <c r="B143" s="1">
        <v>-1.7205481177989499</v>
      </c>
      <c r="C143" s="1">
        <v>0.279838607041349</v>
      </c>
      <c r="D143" s="1" t="s">
        <v>31134</v>
      </c>
      <c r="E143" s="1" t="s">
        <v>31135</v>
      </c>
      <c r="F143" s="1">
        <v>61.49</v>
      </c>
      <c r="G143" s="1">
        <v>52.28</v>
      </c>
      <c r="H143" s="1">
        <v>50.19</v>
      </c>
      <c r="I143" s="1">
        <v>19.600000000000001</v>
      </c>
      <c r="J143" s="1">
        <v>17.420000000000002</v>
      </c>
      <c r="K143" s="1">
        <v>11.78</v>
      </c>
      <c r="L143" s="1" t="s">
        <v>896</v>
      </c>
      <c r="M143" s="1" t="s">
        <v>21</v>
      </c>
      <c r="N143" s="1" t="s">
        <v>21</v>
      </c>
      <c r="O143" s="1" t="s">
        <v>897</v>
      </c>
      <c r="P143" s="1" t="s">
        <v>898</v>
      </c>
    </row>
    <row r="144" spans="1:16" x14ac:dyDescent="0.25">
      <c r="A144" s="1" t="s">
        <v>899</v>
      </c>
      <c r="B144" s="1">
        <v>-2.5763049800126399</v>
      </c>
      <c r="C144" s="1">
        <v>1.0237078528410699</v>
      </c>
      <c r="D144" s="1">
        <v>1.18479540053909E-2</v>
      </c>
      <c r="E144" s="1">
        <v>4.0730700157138103E-2</v>
      </c>
      <c r="F144" s="1">
        <v>0.82</v>
      </c>
      <c r="G144" s="1">
        <v>0.33</v>
      </c>
      <c r="H144" s="1">
        <v>0.25</v>
      </c>
      <c r="I144" s="1">
        <v>0.1</v>
      </c>
      <c r="J144" s="1">
        <v>0.13</v>
      </c>
      <c r="K144" s="1">
        <v>0</v>
      </c>
      <c r="L144" s="1" t="s">
        <v>900</v>
      </c>
      <c r="M144" s="1" t="s">
        <v>21</v>
      </c>
      <c r="N144" s="1" t="s">
        <v>21</v>
      </c>
      <c r="O144" s="1" t="s">
        <v>901</v>
      </c>
      <c r="P144" s="1" t="s">
        <v>902</v>
      </c>
    </row>
    <row r="145" spans="1:16" x14ac:dyDescent="0.25">
      <c r="A145" s="1" t="s">
        <v>903</v>
      </c>
      <c r="B145" s="1">
        <v>-1.6123354609541001</v>
      </c>
      <c r="C145" s="1">
        <v>0.47835086633710699</v>
      </c>
      <c r="D145" s="1">
        <v>7.5001245864714401E-4</v>
      </c>
      <c r="E145" s="1">
        <v>4.1851971956300398E-3</v>
      </c>
      <c r="F145" s="1">
        <v>28.15</v>
      </c>
      <c r="G145" s="1">
        <v>41</v>
      </c>
      <c r="H145" s="1">
        <v>86.82</v>
      </c>
      <c r="I145" s="1">
        <v>16.78</v>
      </c>
      <c r="J145" s="1">
        <v>11.35</v>
      </c>
      <c r="K145" s="1">
        <v>20.38</v>
      </c>
      <c r="L145" s="1" t="s">
        <v>904</v>
      </c>
      <c r="M145" s="1" t="s">
        <v>21</v>
      </c>
      <c r="N145" s="1" t="s">
        <v>905</v>
      </c>
      <c r="O145" s="1" t="s">
        <v>21</v>
      </c>
      <c r="P145" s="1" t="s">
        <v>906</v>
      </c>
    </row>
    <row r="146" spans="1:16" x14ac:dyDescent="0.25">
      <c r="A146" s="1" t="s">
        <v>907</v>
      </c>
      <c r="B146" s="1">
        <v>2.0884849773090299</v>
      </c>
      <c r="C146" s="1">
        <v>0.57552951325473001</v>
      </c>
      <c r="D146" s="1">
        <v>2.8473505699118298E-4</v>
      </c>
      <c r="E146" s="1">
        <v>1.8028760839037101E-3</v>
      </c>
      <c r="F146" s="1">
        <v>34.08</v>
      </c>
      <c r="G146" s="1">
        <v>48.83</v>
      </c>
      <c r="H146" s="1">
        <v>61.23</v>
      </c>
      <c r="I146" s="1">
        <v>338.55</v>
      </c>
      <c r="J146" s="1">
        <v>208.98</v>
      </c>
      <c r="K146" s="1">
        <v>56.92</v>
      </c>
      <c r="L146" s="1" t="s">
        <v>908</v>
      </c>
      <c r="M146" s="1" t="s">
        <v>21</v>
      </c>
      <c r="N146" s="1" t="s">
        <v>21</v>
      </c>
      <c r="O146" s="1" t="s">
        <v>21</v>
      </c>
      <c r="P146" s="1" t="s">
        <v>909</v>
      </c>
    </row>
    <row r="147" spans="1:16" x14ac:dyDescent="0.25">
      <c r="A147" s="1" t="s">
        <v>910</v>
      </c>
      <c r="B147" s="1">
        <v>1.9463501028205601</v>
      </c>
      <c r="C147" s="1">
        <v>0.77238402586752697</v>
      </c>
      <c r="D147" s="1">
        <v>1.1737971815655401E-2</v>
      </c>
      <c r="E147" s="1">
        <v>4.0425740023789299E-2</v>
      </c>
      <c r="F147" s="1">
        <v>6.95</v>
      </c>
      <c r="G147" s="1">
        <v>7.89</v>
      </c>
      <c r="H147" s="1">
        <v>13.28</v>
      </c>
      <c r="I147" s="1">
        <v>41.25</v>
      </c>
      <c r="J147" s="1">
        <v>64.180000000000007</v>
      </c>
      <c r="K147" s="1">
        <v>3.3</v>
      </c>
      <c r="L147" s="1" t="s">
        <v>913</v>
      </c>
      <c r="M147" s="1" t="s">
        <v>21</v>
      </c>
      <c r="N147" s="1" t="s">
        <v>21</v>
      </c>
      <c r="O147" s="1" t="s">
        <v>21</v>
      </c>
      <c r="P147" s="1" t="s">
        <v>914</v>
      </c>
    </row>
    <row r="148" spans="1:16" x14ac:dyDescent="0.25">
      <c r="A148" s="1" t="s">
        <v>915</v>
      </c>
      <c r="B148" s="1">
        <v>3.21122185410879</v>
      </c>
      <c r="C148" s="1">
        <v>0.40801752889687098</v>
      </c>
      <c r="D148" s="1" t="s">
        <v>31139</v>
      </c>
      <c r="E148" s="1" t="s">
        <v>31140</v>
      </c>
      <c r="F148" s="1">
        <v>2.98</v>
      </c>
      <c r="G148" s="1">
        <v>6.14</v>
      </c>
      <c r="H148" s="1">
        <v>6.03</v>
      </c>
      <c r="I148" s="1">
        <v>41.17</v>
      </c>
      <c r="J148" s="1">
        <v>36.81</v>
      </c>
      <c r="K148" s="1">
        <v>57.78</v>
      </c>
      <c r="L148" s="1" t="s">
        <v>917</v>
      </c>
      <c r="M148" s="1" t="s">
        <v>21</v>
      </c>
      <c r="N148" s="1" t="s">
        <v>918</v>
      </c>
      <c r="O148" s="1" t="s">
        <v>21</v>
      </c>
      <c r="P148" s="1" t="s">
        <v>919</v>
      </c>
    </row>
    <row r="149" spans="1:16" x14ac:dyDescent="0.25">
      <c r="A149" s="1" t="s">
        <v>920</v>
      </c>
      <c r="B149" s="1">
        <v>4.7341608595327997</v>
      </c>
      <c r="C149" s="1">
        <v>1.5763742642246801</v>
      </c>
      <c r="D149" s="1">
        <v>2.6716032501657898E-3</v>
      </c>
      <c r="E149" s="1">
        <v>1.2144880067329699E-2</v>
      </c>
      <c r="F149" s="1">
        <v>0</v>
      </c>
      <c r="G149" s="1">
        <v>0.06</v>
      </c>
      <c r="H149" s="1">
        <v>0</v>
      </c>
      <c r="I149" s="1">
        <v>0.82</v>
      </c>
      <c r="J149" s="1">
        <v>0.33</v>
      </c>
      <c r="K149" s="1">
        <v>0.6</v>
      </c>
      <c r="L149" s="1" t="s">
        <v>921</v>
      </c>
      <c r="M149" s="1" t="s">
        <v>21</v>
      </c>
      <c r="N149" s="1" t="s">
        <v>21</v>
      </c>
      <c r="O149" s="1" t="s">
        <v>21</v>
      </c>
      <c r="P149" s="1" t="s">
        <v>922</v>
      </c>
    </row>
    <row r="150" spans="1:16" x14ac:dyDescent="0.25">
      <c r="A150" s="1" t="s">
        <v>923</v>
      </c>
      <c r="B150" s="1">
        <v>3.4437016937368501</v>
      </c>
      <c r="C150" s="1">
        <v>0.838643222085102</v>
      </c>
      <c r="D150" s="1" t="s">
        <v>31141</v>
      </c>
      <c r="E150" s="1">
        <v>3.3276747844713898E-4</v>
      </c>
      <c r="F150" s="1">
        <v>0</v>
      </c>
      <c r="G150" s="1">
        <v>0.56999999999999995</v>
      </c>
      <c r="H150" s="1">
        <v>1.48</v>
      </c>
      <c r="I150" s="1">
        <v>5.96</v>
      </c>
      <c r="J150" s="1">
        <v>5.53</v>
      </c>
      <c r="K150" s="1">
        <v>9.86</v>
      </c>
      <c r="L150" s="1" t="s">
        <v>926</v>
      </c>
      <c r="M150" s="1" t="s">
        <v>21</v>
      </c>
      <c r="N150" s="1" t="s">
        <v>21</v>
      </c>
      <c r="O150" s="1" t="s">
        <v>21</v>
      </c>
      <c r="P150" s="1" t="s">
        <v>927</v>
      </c>
    </row>
    <row r="151" spans="1:16" x14ac:dyDescent="0.25">
      <c r="A151" s="1" t="s">
        <v>928</v>
      </c>
      <c r="B151" s="1">
        <v>3.7589029324848302</v>
      </c>
      <c r="C151" s="1">
        <v>1.7731525659480201</v>
      </c>
      <c r="D151" s="1">
        <v>3.4014631259818601E-2</v>
      </c>
      <c r="E151" s="1">
        <v>9.4642453598235698E-2</v>
      </c>
      <c r="F151" s="1">
        <v>0.24</v>
      </c>
      <c r="G151" s="1">
        <v>0</v>
      </c>
      <c r="H151" s="1">
        <v>0</v>
      </c>
      <c r="I151" s="1">
        <v>0.96</v>
      </c>
      <c r="J151" s="1">
        <v>1.77</v>
      </c>
      <c r="K151" s="1">
        <v>0.76</v>
      </c>
      <c r="L151" s="1" t="s">
        <v>929</v>
      </c>
      <c r="M151" s="1" t="s">
        <v>21</v>
      </c>
      <c r="N151" s="1" t="s">
        <v>21</v>
      </c>
      <c r="O151" s="1" t="s">
        <v>21</v>
      </c>
      <c r="P151" s="1" t="s">
        <v>21</v>
      </c>
    </row>
    <row r="152" spans="1:16" x14ac:dyDescent="0.25">
      <c r="A152" s="1" t="s">
        <v>930</v>
      </c>
      <c r="B152" s="1">
        <v>4.5091633443008003</v>
      </c>
      <c r="C152" s="1">
        <v>1.9815714030046001</v>
      </c>
      <c r="D152" s="1">
        <v>2.2873001037970801E-2</v>
      </c>
      <c r="E152" s="1">
        <v>6.9137742825926302E-2</v>
      </c>
      <c r="F152" s="1">
        <v>0</v>
      </c>
      <c r="G152" s="1">
        <v>0</v>
      </c>
      <c r="H152" s="1">
        <v>0</v>
      </c>
      <c r="I152" s="1">
        <v>0.16</v>
      </c>
      <c r="J152" s="1">
        <v>0.14000000000000001</v>
      </c>
      <c r="K152" s="1">
        <v>0.1</v>
      </c>
      <c r="L152" s="1" t="s">
        <v>931</v>
      </c>
      <c r="M152" s="1" t="s">
        <v>932</v>
      </c>
      <c r="N152" s="1" t="s">
        <v>21</v>
      </c>
      <c r="O152" s="1" t="s">
        <v>21</v>
      </c>
      <c r="P152" s="1" t="s">
        <v>933</v>
      </c>
    </row>
    <row r="153" spans="1:16" x14ac:dyDescent="0.25">
      <c r="A153" s="1" t="s">
        <v>934</v>
      </c>
      <c r="B153" s="1">
        <v>6.8554975409567103</v>
      </c>
      <c r="C153" s="1">
        <v>1.35125209994441</v>
      </c>
      <c r="D153" s="1" t="s">
        <v>31145</v>
      </c>
      <c r="E153" s="1" t="s">
        <v>31146</v>
      </c>
      <c r="F153" s="1">
        <v>0.03</v>
      </c>
      <c r="G153" s="1">
        <v>0</v>
      </c>
      <c r="H153" s="1">
        <v>0</v>
      </c>
      <c r="I153" s="1">
        <v>1.23</v>
      </c>
      <c r="J153" s="1">
        <v>0.76</v>
      </c>
      <c r="K153" s="1">
        <v>1.79</v>
      </c>
      <c r="L153" s="1" t="s">
        <v>936</v>
      </c>
      <c r="M153" s="1" t="s">
        <v>21</v>
      </c>
      <c r="N153" s="1" t="s">
        <v>21</v>
      </c>
      <c r="O153" s="1" t="s">
        <v>21</v>
      </c>
      <c r="P153" s="1" t="s">
        <v>937</v>
      </c>
    </row>
    <row r="154" spans="1:16" x14ac:dyDescent="0.25">
      <c r="A154" s="1" t="s">
        <v>941</v>
      </c>
      <c r="B154" s="1">
        <v>2.4150668453951498</v>
      </c>
      <c r="C154" s="1">
        <v>0.71305170650823102</v>
      </c>
      <c r="D154" s="1">
        <v>7.06755789774904E-4</v>
      </c>
      <c r="E154" s="1">
        <v>3.9785971669923101E-3</v>
      </c>
      <c r="F154" s="1">
        <v>0.33</v>
      </c>
      <c r="G154" s="1">
        <v>0.94</v>
      </c>
      <c r="H154" s="1">
        <v>0.22</v>
      </c>
      <c r="I154" s="1">
        <v>1.1499999999999999</v>
      </c>
      <c r="J154" s="1">
        <v>3.51</v>
      </c>
      <c r="K154" s="1">
        <v>3.25</v>
      </c>
      <c r="L154" s="1" t="s">
        <v>942</v>
      </c>
      <c r="M154" s="1" t="s">
        <v>21</v>
      </c>
      <c r="N154" s="1" t="s">
        <v>21</v>
      </c>
      <c r="O154" s="1" t="s">
        <v>21</v>
      </c>
      <c r="P154" s="1" t="s">
        <v>943</v>
      </c>
    </row>
    <row r="155" spans="1:16" x14ac:dyDescent="0.25">
      <c r="A155" s="1" t="s">
        <v>955</v>
      </c>
      <c r="B155" s="1">
        <v>-1.59702660674122</v>
      </c>
      <c r="C155" s="1">
        <v>0.353434333225084</v>
      </c>
      <c r="D155" s="1" t="s">
        <v>31158</v>
      </c>
      <c r="E155" s="1" t="s">
        <v>31159</v>
      </c>
      <c r="F155" s="1">
        <v>13.07</v>
      </c>
      <c r="G155" s="1">
        <v>13.16</v>
      </c>
      <c r="H155" s="1">
        <v>13.91</v>
      </c>
      <c r="I155" s="1">
        <v>3.12</v>
      </c>
      <c r="J155" s="1">
        <v>3.79</v>
      </c>
      <c r="K155" s="1">
        <v>5.89</v>
      </c>
      <c r="L155" s="1" t="s">
        <v>957</v>
      </c>
      <c r="M155" s="1" t="s">
        <v>21</v>
      </c>
      <c r="N155" s="1" t="s">
        <v>21</v>
      </c>
      <c r="O155" s="1" t="s">
        <v>21</v>
      </c>
      <c r="P155" s="1" t="s">
        <v>958</v>
      </c>
    </row>
    <row r="156" spans="1:16" x14ac:dyDescent="0.25">
      <c r="A156" s="1" t="s">
        <v>959</v>
      </c>
      <c r="B156" s="1">
        <v>6.21688430941734</v>
      </c>
      <c r="C156" s="1">
        <v>1.7835685361776501</v>
      </c>
      <c r="D156" s="1">
        <v>4.9095457671443905E-4</v>
      </c>
      <c r="E156" s="1">
        <v>2.8842540972056599E-3</v>
      </c>
      <c r="F156" s="1">
        <v>0</v>
      </c>
      <c r="G156" s="1">
        <v>0</v>
      </c>
      <c r="H156" s="1">
        <v>0</v>
      </c>
      <c r="I156" s="1">
        <v>0.22</v>
      </c>
      <c r="J156" s="1">
        <v>0.23</v>
      </c>
      <c r="K156" s="1">
        <v>1.65</v>
      </c>
      <c r="L156" s="1" t="s">
        <v>960</v>
      </c>
      <c r="M156" s="1" t="s">
        <v>21</v>
      </c>
      <c r="N156" s="1" t="s">
        <v>21</v>
      </c>
      <c r="O156" s="1" t="s">
        <v>21</v>
      </c>
      <c r="P156" s="1" t="s">
        <v>961</v>
      </c>
    </row>
    <row r="157" spans="1:16" x14ac:dyDescent="0.25">
      <c r="A157" s="1" t="s">
        <v>962</v>
      </c>
      <c r="B157" s="1">
        <v>-1.30493684120381</v>
      </c>
      <c r="C157" s="1">
        <v>0.41112515595598098</v>
      </c>
      <c r="D157" s="1">
        <v>1.50321443179638E-3</v>
      </c>
      <c r="E157" s="1">
        <v>7.5027721135977098E-3</v>
      </c>
      <c r="F157" s="1">
        <v>3.43</v>
      </c>
      <c r="G157" s="1">
        <v>2.19</v>
      </c>
      <c r="H157" s="1">
        <v>2.11</v>
      </c>
      <c r="I157" s="1">
        <v>0.93</v>
      </c>
      <c r="J157" s="1">
        <v>1.04</v>
      </c>
      <c r="K157" s="1">
        <v>1.08</v>
      </c>
      <c r="L157" s="1" t="s">
        <v>964</v>
      </c>
      <c r="M157" s="1" t="s">
        <v>21</v>
      </c>
      <c r="N157" s="1" t="s">
        <v>21</v>
      </c>
      <c r="O157" s="1" t="s">
        <v>21</v>
      </c>
      <c r="P157" s="1" t="s">
        <v>965</v>
      </c>
    </row>
    <row r="158" spans="1:16" x14ac:dyDescent="0.25">
      <c r="A158" s="1" t="s">
        <v>966</v>
      </c>
      <c r="B158" s="1">
        <v>1.5437814593641599</v>
      </c>
      <c r="C158" s="1">
        <v>0.56512615979176695</v>
      </c>
      <c r="D158" s="1">
        <v>6.29995768454439E-3</v>
      </c>
      <c r="E158" s="1">
        <v>2.4345805835293902E-2</v>
      </c>
      <c r="F158" s="1">
        <v>19.96</v>
      </c>
      <c r="G158" s="1">
        <v>33.69</v>
      </c>
      <c r="H158" s="1">
        <v>33.950000000000003</v>
      </c>
      <c r="I158" s="1">
        <v>97.36</v>
      </c>
      <c r="J158" s="1">
        <v>135.58000000000001</v>
      </c>
      <c r="K158" s="1">
        <v>23.69</v>
      </c>
      <c r="L158" s="1" t="s">
        <v>968</v>
      </c>
      <c r="M158" s="1" t="s">
        <v>21</v>
      </c>
      <c r="N158" s="1" t="s">
        <v>21</v>
      </c>
      <c r="O158" s="1" t="s">
        <v>21</v>
      </c>
      <c r="P158" s="1" t="s">
        <v>969</v>
      </c>
    </row>
    <row r="159" spans="1:16" x14ac:dyDescent="0.25">
      <c r="A159" s="1" t="s">
        <v>975</v>
      </c>
      <c r="B159" s="1">
        <v>-1.69454255675654</v>
      </c>
      <c r="C159" s="1">
        <v>0.48512258789949497</v>
      </c>
      <c r="D159" s="1">
        <v>4.7759201081428397E-4</v>
      </c>
      <c r="E159" s="1">
        <v>2.8146135583872901E-3</v>
      </c>
      <c r="F159" s="1">
        <v>59.78</v>
      </c>
      <c r="G159" s="1">
        <v>55.65</v>
      </c>
      <c r="H159" s="1">
        <v>28.62</v>
      </c>
      <c r="I159" s="1">
        <v>23.24</v>
      </c>
      <c r="J159" s="1">
        <v>9.31</v>
      </c>
      <c r="K159" s="1">
        <v>10.95</v>
      </c>
      <c r="L159" s="1" t="s">
        <v>976</v>
      </c>
      <c r="M159" s="1" t="s">
        <v>21</v>
      </c>
      <c r="N159" s="1" t="s">
        <v>977</v>
      </c>
      <c r="O159" s="1" t="s">
        <v>21</v>
      </c>
      <c r="P159" s="1" t="s">
        <v>978</v>
      </c>
    </row>
    <row r="160" spans="1:16" x14ac:dyDescent="0.25">
      <c r="A160" s="1" t="s">
        <v>982</v>
      </c>
      <c r="B160" s="1">
        <v>7.8904669644479197</v>
      </c>
      <c r="C160" s="1">
        <v>1.32484058192192</v>
      </c>
      <c r="D160" s="1" t="s">
        <v>31171</v>
      </c>
      <c r="E160" s="1" t="s">
        <v>31172</v>
      </c>
      <c r="F160" s="1">
        <v>0</v>
      </c>
      <c r="G160" s="1">
        <v>0</v>
      </c>
      <c r="H160" s="1">
        <v>0</v>
      </c>
      <c r="I160" s="1">
        <v>0.74</v>
      </c>
      <c r="J160" s="1">
        <v>1.01</v>
      </c>
      <c r="K160" s="1">
        <v>1.31</v>
      </c>
      <c r="L160" s="1" t="s">
        <v>985</v>
      </c>
      <c r="M160" s="1" t="s">
        <v>21</v>
      </c>
      <c r="N160" s="1" t="s">
        <v>21</v>
      </c>
      <c r="O160" s="1" t="s">
        <v>21</v>
      </c>
      <c r="P160" s="1" t="s">
        <v>986</v>
      </c>
    </row>
    <row r="161" spans="1:16" x14ac:dyDescent="0.25">
      <c r="A161" s="1" t="s">
        <v>987</v>
      </c>
      <c r="B161" s="1">
        <v>7.4372047843820797</v>
      </c>
      <c r="C161" s="1">
        <v>0.70340310776037396</v>
      </c>
      <c r="D161" s="1" t="s">
        <v>31173</v>
      </c>
      <c r="E161" s="1" t="s">
        <v>31174</v>
      </c>
      <c r="F161" s="1">
        <v>0.11</v>
      </c>
      <c r="G161" s="1">
        <v>0</v>
      </c>
      <c r="H161" s="1">
        <v>0.06</v>
      </c>
      <c r="I161" s="1">
        <v>5.31</v>
      </c>
      <c r="J161" s="1">
        <v>13.21</v>
      </c>
      <c r="K161" s="1">
        <v>10.75</v>
      </c>
      <c r="L161" s="1" t="s">
        <v>990</v>
      </c>
      <c r="M161" s="1" t="s">
        <v>21</v>
      </c>
      <c r="N161" s="1" t="s">
        <v>21</v>
      </c>
      <c r="O161" s="1" t="s">
        <v>21</v>
      </c>
      <c r="P161" s="1" t="s">
        <v>991</v>
      </c>
    </row>
    <row r="162" spans="1:16" x14ac:dyDescent="0.25">
      <c r="A162" s="1" t="s">
        <v>992</v>
      </c>
      <c r="B162" s="1">
        <v>1.4027877375181099</v>
      </c>
      <c r="C162" s="1">
        <v>0.56404195786750499</v>
      </c>
      <c r="D162" s="1">
        <v>1.28815520044649E-2</v>
      </c>
      <c r="E162" s="1">
        <v>4.3640755163729797E-2</v>
      </c>
      <c r="F162" s="1">
        <v>4.18</v>
      </c>
      <c r="G162" s="1">
        <v>4.66</v>
      </c>
      <c r="H162" s="1">
        <v>2.08</v>
      </c>
      <c r="I162" s="1">
        <v>8.9700000000000006</v>
      </c>
      <c r="J162" s="1">
        <v>4.2699999999999996</v>
      </c>
      <c r="K162" s="1">
        <v>14.5</v>
      </c>
      <c r="L162" s="1" t="s">
        <v>993</v>
      </c>
      <c r="M162" s="1" t="s">
        <v>994</v>
      </c>
      <c r="N162" s="1" t="s">
        <v>21</v>
      </c>
      <c r="O162" s="1" t="s">
        <v>21</v>
      </c>
      <c r="P162" s="1" t="s">
        <v>995</v>
      </c>
    </row>
    <row r="163" spans="1:16" x14ac:dyDescent="0.25">
      <c r="A163" s="1" t="s">
        <v>996</v>
      </c>
      <c r="B163" s="1">
        <v>3.1457615241921002</v>
      </c>
      <c r="C163" s="1">
        <v>0.38723615637612702</v>
      </c>
      <c r="D163" s="1" t="s">
        <v>31175</v>
      </c>
      <c r="E163" s="1" t="s">
        <v>31176</v>
      </c>
      <c r="F163" s="1">
        <v>3.81</v>
      </c>
      <c r="G163" s="1">
        <v>4.6900000000000004</v>
      </c>
      <c r="H163" s="1">
        <v>6.86</v>
      </c>
      <c r="I163" s="1">
        <v>48.12</v>
      </c>
      <c r="J163" s="1">
        <v>59.63</v>
      </c>
      <c r="K163" s="1">
        <v>26.09</v>
      </c>
      <c r="L163" s="1" t="s">
        <v>999</v>
      </c>
      <c r="M163" s="1" t="s">
        <v>21</v>
      </c>
      <c r="N163" s="1" t="s">
        <v>1000</v>
      </c>
      <c r="O163" s="1" t="s">
        <v>21</v>
      </c>
      <c r="P163" s="1" t="s">
        <v>1001</v>
      </c>
    </row>
    <row r="164" spans="1:16" x14ac:dyDescent="0.25">
      <c r="A164" s="1" t="s">
        <v>1010</v>
      </c>
      <c r="B164" s="1">
        <v>3.1716158103851799</v>
      </c>
      <c r="C164" s="1">
        <v>0.84153642397262096</v>
      </c>
      <c r="D164" s="1">
        <v>1.64008225864659E-4</v>
      </c>
      <c r="E164" s="1">
        <v>1.1216091160978401E-3</v>
      </c>
      <c r="F164" s="1">
        <v>0.28000000000000003</v>
      </c>
      <c r="G164" s="1">
        <v>0.42</v>
      </c>
      <c r="H164" s="1">
        <v>0.28000000000000003</v>
      </c>
      <c r="I164" s="1">
        <v>1.95</v>
      </c>
      <c r="J164" s="1">
        <v>3.65</v>
      </c>
      <c r="K164" s="1">
        <v>3.07</v>
      </c>
      <c r="L164" s="1" t="s">
        <v>1012</v>
      </c>
      <c r="M164" s="1" t="s">
        <v>21</v>
      </c>
      <c r="N164" s="1" t="s">
        <v>21</v>
      </c>
      <c r="O164" s="1" t="s">
        <v>21</v>
      </c>
      <c r="P164" s="1" t="s">
        <v>1013</v>
      </c>
    </row>
    <row r="165" spans="1:16" x14ac:dyDescent="0.25">
      <c r="A165" s="1" t="s">
        <v>1014</v>
      </c>
      <c r="B165" s="1">
        <v>4.4953636016430503</v>
      </c>
      <c r="C165" s="1">
        <v>1.7901955768345801</v>
      </c>
      <c r="D165" s="1">
        <v>1.2035493321096101E-2</v>
      </c>
      <c r="E165" s="1">
        <v>4.1284719829351099E-2</v>
      </c>
      <c r="F165" s="1">
        <v>0</v>
      </c>
      <c r="G165" s="1">
        <v>0.05</v>
      </c>
      <c r="H165" s="1">
        <v>0</v>
      </c>
      <c r="I165" s="1">
        <v>0.2</v>
      </c>
      <c r="J165" s="1">
        <v>0.11</v>
      </c>
      <c r="K165" s="1">
        <v>0.86</v>
      </c>
      <c r="L165" s="1" t="s">
        <v>1015</v>
      </c>
      <c r="M165" s="1" t="s">
        <v>21</v>
      </c>
      <c r="N165" s="1" t="s">
        <v>905</v>
      </c>
      <c r="O165" s="1" t="s">
        <v>21</v>
      </c>
      <c r="P165" s="1" t="s">
        <v>1016</v>
      </c>
    </row>
    <row r="166" spans="1:16" x14ac:dyDescent="0.25">
      <c r="A166" s="1" t="s">
        <v>1017</v>
      </c>
      <c r="B166" s="1">
        <v>7.2278995888767099</v>
      </c>
      <c r="C166" s="1">
        <v>0.78485633549843903</v>
      </c>
      <c r="D166" s="1" t="s">
        <v>31177</v>
      </c>
      <c r="E166" s="1" t="s">
        <v>31178</v>
      </c>
      <c r="F166" s="1">
        <v>0.09</v>
      </c>
      <c r="G166" s="1">
        <v>0</v>
      </c>
      <c r="H166" s="1">
        <v>0.02</v>
      </c>
      <c r="I166" s="1">
        <v>4.0999999999999996</v>
      </c>
      <c r="J166" s="1">
        <v>4.6100000000000003</v>
      </c>
      <c r="K166" s="1">
        <v>6.84</v>
      </c>
      <c r="L166" s="1" t="s">
        <v>1020</v>
      </c>
      <c r="M166" s="1" t="s">
        <v>21</v>
      </c>
      <c r="N166" s="1" t="s">
        <v>21</v>
      </c>
      <c r="O166" s="1" t="s">
        <v>21</v>
      </c>
      <c r="P166" s="1" t="s">
        <v>1021</v>
      </c>
    </row>
    <row r="167" spans="1:16" x14ac:dyDescent="0.25">
      <c r="A167" s="1" t="s">
        <v>1022</v>
      </c>
      <c r="B167" s="1">
        <v>-1.41077375282637</v>
      </c>
      <c r="C167" s="1">
        <v>0.26222778881794001</v>
      </c>
      <c r="D167" s="1" t="s">
        <v>31179</v>
      </c>
      <c r="E167" s="1" t="s">
        <v>31180</v>
      </c>
      <c r="F167" s="1">
        <v>17.989999999999998</v>
      </c>
      <c r="G167" s="1">
        <v>17.39</v>
      </c>
      <c r="H167" s="1">
        <v>14.59</v>
      </c>
      <c r="I167" s="1">
        <v>6.56</v>
      </c>
      <c r="J167" s="1">
        <v>5.98</v>
      </c>
      <c r="K167" s="1">
        <v>5.81</v>
      </c>
      <c r="L167" s="1" t="s">
        <v>1025</v>
      </c>
      <c r="M167" s="1" t="s">
        <v>21</v>
      </c>
      <c r="N167" s="1" t="s">
        <v>21</v>
      </c>
      <c r="O167" s="1" t="s">
        <v>21</v>
      </c>
      <c r="P167" s="1" t="s">
        <v>1026</v>
      </c>
    </row>
    <row r="168" spans="1:16" x14ac:dyDescent="0.25">
      <c r="A168" s="1" t="s">
        <v>1030</v>
      </c>
      <c r="B168" s="1">
        <v>-3.9053696019225899</v>
      </c>
      <c r="C168" s="1">
        <v>1.04570438375113</v>
      </c>
      <c r="D168" s="1">
        <v>1.87955197033279E-4</v>
      </c>
      <c r="E168" s="1">
        <v>1.25702487301799E-3</v>
      </c>
      <c r="F168" s="1">
        <v>0.14000000000000001</v>
      </c>
      <c r="G168" s="1">
        <v>0.5</v>
      </c>
      <c r="H168" s="1">
        <v>0.9</v>
      </c>
      <c r="I168" s="1">
        <v>0.02</v>
      </c>
      <c r="J168" s="1">
        <v>0.04</v>
      </c>
      <c r="K168" s="1">
        <v>0.04</v>
      </c>
      <c r="L168" s="1" t="s">
        <v>1031</v>
      </c>
      <c r="M168" s="1" t="s">
        <v>21</v>
      </c>
      <c r="N168" s="1" t="s">
        <v>21</v>
      </c>
      <c r="O168" s="1" t="s">
        <v>21</v>
      </c>
      <c r="P168" s="1" t="s">
        <v>1032</v>
      </c>
    </row>
    <row r="169" spans="1:16" x14ac:dyDescent="0.25">
      <c r="A169" s="1" t="s">
        <v>1033</v>
      </c>
      <c r="B169" s="1">
        <v>6.1707362320815102</v>
      </c>
      <c r="C169" s="1">
        <v>1.14990271822126</v>
      </c>
      <c r="D169" s="1" t="s">
        <v>31189</v>
      </c>
      <c r="E169" s="1" t="s">
        <v>31190</v>
      </c>
      <c r="F169" s="1">
        <v>0</v>
      </c>
      <c r="G169" s="1">
        <v>7.0000000000000007E-2</v>
      </c>
      <c r="H169" s="1">
        <v>7.0000000000000007E-2</v>
      </c>
      <c r="I169" s="1">
        <v>3.19</v>
      </c>
      <c r="J169" s="1">
        <v>4.74</v>
      </c>
      <c r="K169" s="1">
        <v>2.64</v>
      </c>
      <c r="L169" s="1" t="s">
        <v>1036</v>
      </c>
      <c r="M169" s="1" t="s">
        <v>21</v>
      </c>
      <c r="N169" s="1" t="s">
        <v>21</v>
      </c>
      <c r="O169" s="1" t="s">
        <v>21</v>
      </c>
      <c r="P169" s="1" t="s">
        <v>1037</v>
      </c>
    </row>
    <row r="170" spans="1:16" x14ac:dyDescent="0.25">
      <c r="A170" s="1" t="s">
        <v>1038</v>
      </c>
      <c r="B170" s="1">
        <v>-1.1887643365584499</v>
      </c>
      <c r="C170" s="1">
        <v>0.26427834587891602</v>
      </c>
      <c r="D170" s="1" t="s">
        <v>31191</v>
      </c>
      <c r="E170" s="1" t="s">
        <v>31192</v>
      </c>
      <c r="F170" s="1">
        <v>13.25</v>
      </c>
      <c r="G170" s="1">
        <v>14.12</v>
      </c>
      <c r="H170" s="1">
        <v>17.559999999999999</v>
      </c>
      <c r="I170" s="1">
        <v>6.96</v>
      </c>
      <c r="J170" s="1">
        <v>7.26</v>
      </c>
      <c r="K170" s="1">
        <v>5.05</v>
      </c>
      <c r="L170" s="1" t="s">
        <v>1040</v>
      </c>
      <c r="M170" s="1" t="s">
        <v>21</v>
      </c>
      <c r="N170" s="1" t="s">
        <v>21</v>
      </c>
      <c r="O170" s="1" t="s">
        <v>21</v>
      </c>
      <c r="P170" s="1" t="s">
        <v>1041</v>
      </c>
    </row>
    <row r="171" spans="1:16" x14ac:dyDescent="0.25">
      <c r="A171" s="1" t="s">
        <v>1042</v>
      </c>
      <c r="B171" s="1">
        <v>-1.9169617332334801</v>
      </c>
      <c r="C171" s="1">
        <v>0.46193805604720201</v>
      </c>
      <c r="D171" s="1" t="s">
        <v>31193</v>
      </c>
      <c r="E171" s="1">
        <v>2.8190878010765202E-4</v>
      </c>
      <c r="F171" s="1">
        <v>136.9</v>
      </c>
      <c r="G171" s="1">
        <v>78.33</v>
      </c>
      <c r="H171" s="1">
        <v>45.75</v>
      </c>
      <c r="I171" s="1">
        <v>28.95</v>
      </c>
      <c r="J171" s="1">
        <v>20.440000000000001</v>
      </c>
      <c r="K171" s="1">
        <v>18.170000000000002</v>
      </c>
      <c r="L171" s="1" t="s">
        <v>1045</v>
      </c>
      <c r="M171" s="1" t="s">
        <v>21</v>
      </c>
      <c r="N171" s="1" t="s">
        <v>21</v>
      </c>
      <c r="O171" s="1" t="s">
        <v>21</v>
      </c>
      <c r="P171" s="1" t="s">
        <v>1046</v>
      </c>
    </row>
    <row r="172" spans="1:16" x14ac:dyDescent="0.25">
      <c r="A172" s="1" t="s">
        <v>1047</v>
      </c>
      <c r="B172" s="1">
        <v>-1.28164542171659</v>
      </c>
      <c r="C172" s="1">
        <v>0.40326562813549499</v>
      </c>
      <c r="D172" s="1">
        <v>1.48209471657227E-3</v>
      </c>
      <c r="E172" s="1">
        <v>7.4110846299512796E-3</v>
      </c>
      <c r="F172" s="1">
        <v>35.44</v>
      </c>
      <c r="G172" s="1">
        <v>25.14</v>
      </c>
      <c r="H172" s="1">
        <v>23.7</v>
      </c>
      <c r="I172" s="1">
        <v>9.82</v>
      </c>
      <c r="J172" s="1">
        <v>16.260000000000002</v>
      </c>
      <c r="K172" s="1">
        <v>8.14</v>
      </c>
      <c r="L172" s="1" t="s">
        <v>1048</v>
      </c>
      <c r="M172" s="1" t="s">
        <v>21</v>
      </c>
      <c r="N172" s="1" t="s">
        <v>21</v>
      </c>
      <c r="O172" s="1" t="s">
        <v>21</v>
      </c>
      <c r="P172" s="1" t="s">
        <v>21</v>
      </c>
    </row>
    <row r="173" spans="1:16" x14ac:dyDescent="0.25">
      <c r="A173" s="1" t="s">
        <v>1049</v>
      </c>
      <c r="B173" s="1">
        <v>1.93877003911164</v>
      </c>
      <c r="C173" s="1">
        <v>0.44233271633272098</v>
      </c>
      <c r="D173" s="1" t="s">
        <v>31197</v>
      </c>
      <c r="E173" s="1">
        <v>1.1211182448771899E-4</v>
      </c>
      <c r="F173" s="1">
        <v>5.43</v>
      </c>
      <c r="G173" s="1">
        <v>5.84</v>
      </c>
      <c r="H173" s="1">
        <v>3.44</v>
      </c>
      <c r="I173" s="1">
        <v>16.03</v>
      </c>
      <c r="J173" s="1">
        <v>29.64</v>
      </c>
      <c r="K173" s="1">
        <v>10.91</v>
      </c>
      <c r="L173" s="1" t="s">
        <v>1050</v>
      </c>
      <c r="M173" s="1" t="s">
        <v>21</v>
      </c>
      <c r="N173" s="1" t="s">
        <v>21</v>
      </c>
      <c r="O173" s="1" t="s">
        <v>21</v>
      </c>
      <c r="P173" s="1" t="s">
        <v>1051</v>
      </c>
    </row>
    <row r="174" spans="1:16" x14ac:dyDescent="0.25">
      <c r="A174" s="1" t="s">
        <v>1060</v>
      </c>
      <c r="B174" s="1">
        <v>-1.16179015263786</v>
      </c>
      <c r="C174" s="1">
        <v>0.35831151756907498</v>
      </c>
      <c r="D174" s="1">
        <v>1.1852650520388799E-3</v>
      </c>
      <c r="E174" s="1">
        <v>6.1684132948523996E-3</v>
      </c>
      <c r="F174" s="1">
        <v>467</v>
      </c>
      <c r="G174" s="1">
        <v>434.88</v>
      </c>
      <c r="H174" s="1">
        <v>427.97</v>
      </c>
      <c r="I174" s="1">
        <v>140.47999999999999</v>
      </c>
      <c r="J174" s="1">
        <v>159.66</v>
      </c>
      <c r="K174" s="1">
        <v>271.92</v>
      </c>
      <c r="L174" s="1" t="s">
        <v>1061</v>
      </c>
      <c r="M174" s="1" t="s">
        <v>21</v>
      </c>
      <c r="N174" s="1" t="s">
        <v>21</v>
      </c>
      <c r="O174" s="1" t="s">
        <v>21</v>
      </c>
      <c r="P174" s="1" t="s">
        <v>1062</v>
      </c>
    </row>
    <row r="175" spans="1:16" x14ac:dyDescent="0.25">
      <c r="A175" s="1" t="s">
        <v>1063</v>
      </c>
      <c r="B175" s="1">
        <v>-1.05996573266947</v>
      </c>
      <c r="C175" s="1">
        <v>0.271733006949954</v>
      </c>
      <c r="D175" s="1" t="s">
        <v>31198</v>
      </c>
      <c r="E175" s="1">
        <v>7.0785607142080404E-4</v>
      </c>
      <c r="F175" s="1">
        <v>28.68</v>
      </c>
      <c r="G175" s="1">
        <v>27.3</v>
      </c>
      <c r="H175" s="1">
        <v>19.649999999999999</v>
      </c>
      <c r="I175" s="1">
        <v>12.3</v>
      </c>
      <c r="J175" s="1">
        <v>11.9</v>
      </c>
      <c r="K175" s="1">
        <v>11.33</v>
      </c>
      <c r="L175" s="1" t="s">
        <v>1066</v>
      </c>
      <c r="M175" s="1" t="s">
        <v>21</v>
      </c>
      <c r="N175" s="1" t="s">
        <v>21</v>
      </c>
      <c r="O175" s="1" t="s">
        <v>21</v>
      </c>
      <c r="P175" s="1" t="s">
        <v>1067</v>
      </c>
    </row>
    <row r="176" spans="1:16" x14ac:dyDescent="0.25">
      <c r="A176" s="1" t="s">
        <v>1068</v>
      </c>
      <c r="B176" s="1">
        <v>-2.08621516532514</v>
      </c>
      <c r="C176" s="1">
        <v>0.82994663435036198</v>
      </c>
      <c r="D176" s="1">
        <v>1.1948086729248001E-2</v>
      </c>
      <c r="E176" s="1">
        <v>4.1028417297759003E-2</v>
      </c>
      <c r="F176" s="1">
        <v>0.21</v>
      </c>
      <c r="G176" s="1">
        <v>1.93</v>
      </c>
      <c r="H176" s="1">
        <v>2.0699999999999998</v>
      </c>
      <c r="I176" s="1">
        <v>0.27</v>
      </c>
      <c r="J176" s="1">
        <v>0.28000000000000003</v>
      </c>
      <c r="K176" s="1">
        <v>0.41</v>
      </c>
      <c r="L176" s="1" t="s">
        <v>1071</v>
      </c>
      <c r="M176" s="1" t="s">
        <v>21</v>
      </c>
      <c r="N176" s="1" t="s">
        <v>21</v>
      </c>
      <c r="O176" s="1" t="s">
        <v>21</v>
      </c>
      <c r="P176" s="1" t="s">
        <v>1072</v>
      </c>
    </row>
    <row r="177" spans="1:16" x14ac:dyDescent="0.25">
      <c r="A177" s="1" t="s">
        <v>1078</v>
      </c>
      <c r="B177" s="1">
        <v>-1.9498743021911999</v>
      </c>
      <c r="C177" s="1">
        <v>0.380336455315754</v>
      </c>
      <c r="D177" s="1" t="s">
        <v>31206</v>
      </c>
      <c r="E177" s="1" t="s">
        <v>31207</v>
      </c>
      <c r="F177" s="1">
        <v>9.1999999999999993</v>
      </c>
      <c r="G177" s="1">
        <v>15</v>
      </c>
      <c r="H177" s="1">
        <v>11.32</v>
      </c>
      <c r="I177" s="1">
        <v>2.1800000000000002</v>
      </c>
      <c r="J177" s="1">
        <v>4.1100000000000003</v>
      </c>
      <c r="K177" s="1">
        <v>2.82</v>
      </c>
      <c r="L177" s="1" t="s">
        <v>1079</v>
      </c>
      <c r="M177" s="1" t="s">
        <v>21</v>
      </c>
      <c r="N177" s="1" t="s">
        <v>21</v>
      </c>
      <c r="O177" s="1" t="s">
        <v>21</v>
      </c>
      <c r="P177" s="1" t="s">
        <v>1080</v>
      </c>
    </row>
    <row r="178" spans="1:16" x14ac:dyDescent="0.25">
      <c r="A178" s="1" t="s">
        <v>1081</v>
      </c>
      <c r="B178" s="1">
        <v>-1.31835672971927</v>
      </c>
      <c r="C178" s="1">
        <v>0.483637334429105</v>
      </c>
      <c r="D178" s="1">
        <v>6.4122519045955399E-3</v>
      </c>
      <c r="E178" s="1">
        <v>2.46500783597106E-2</v>
      </c>
      <c r="F178" s="1">
        <v>2.7</v>
      </c>
      <c r="G178" s="1">
        <v>6.48</v>
      </c>
      <c r="H178" s="1">
        <v>4.95</v>
      </c>
      <c r="I178" s="1">
        <v>2.35</v>
      </c>
      <c r="J178" s="1">
        <v>2.33</v>
      </c>
      <c r="K178" s="1">
        <v>0.97</v>
      </c>
      <c r="L178" s="1" t="s">
        <v>1082</v>
      </c>
      <c r="M178" s="1" t="s">
        <v>1083</v>
      </c>
      <c r="N178" s="1" t="s">
        <v>1084</v>
      </c>
      <c r="O178" s="1" t="s">
        <v>21</v>
      </c>
      <c r="P178" s="1" t="s">
        <v>1085</v>
      </c>
    </row>
    <row r="179" spans="1:16" x14ac:dyDescent="0.25">
      <c r="A179" s="1" t="s">
        <v>1086</v>
      </c>
      <c r="B179" s="1">
        <v>1.0666775227869301</v>
      </c>
      <c r="C179" s="1">
        <v>0.35554578041985802</v>
      </c>
      <c r="D179" s="1">
        <v>2.69879451430026E-3</v>
      </c>
      <c r="E179" s="1">
        <v>1.22295270938504E-2</v>
      </c>
      <c r="F179" s="1">
        <v>27.73</v>
      </c>
      <c r="G179" s="1">
        <v>16.760000000000002</v>
      </c>
      <c r="H179" s="1">
        <v>22.28</v>
      </c>
      <c r="I179" s="1">
        <v>29.75</v>
      </c>
      <c r="J179" s="1">
        <v>48.88</v>
      </c>
      <c r="K179" s="1">
        <v>56.48</v>
      </c>
      <c r="L179" s="1" t="s">
        <v>1088</v>
      </c>
      <c r="M179" s="1" t="s">
        <v>21</v>
      </c>
      <c r="N179" s="1" t="s">
        <v>1089</v>
      </c>
      <c r="O179" s="1" t="s">
        <v>21</v>
      </c>
      <c r="P179" s="1" t="s">
        <v>1090</v>
      </c>
    </row>
    <row r="180" spans="1:16" x14ac:dyDescent="0.25">
      <c r="A180" s="1" t="s">
        <v>1100</v>
      </c>
      <c r="B180" s="1">
        <v>2.90190818250684</v>
      </c>
      <c r="C180" s="1">
        <v>0.73714736501616396</v>
      </c>
      <c r="D180" s="1" t="s">
        <v>31220</v>
      </c>
      <c r="E180" s="1">
        <v>6.22581566225037E-4</v>
      </c>
      <c r="F180" s="1">
        <v>13.27</v>
      </c>
      <c r="G180" s="1">
        <v>1.77</v>
      </c>
      <c r="H180" s="1">
        <v>1.85</v>
      </c>
      <c r="I180" s="1">
        <v>47.03</v>
      </c>
      <c r="J180" s="1">
        <v>26.5</v>
      </c>
      <c r="K180" s="1">
        <v>46.95</v>
      </c>
      <c r="L180" s="1" t="s">
        <v>1103</v>
      </c>
      <c r="M180" s="1" t="s">
        <v>21</v>
      </c>
      <c r="N180" s="1" t="s">
        <v>21</v>
      </c>
      <c r="O180" s="1" t="s">
        <v>21</v>
      </c>
      <c r="P180" s="1" t="s">
        <v>1104</v>
      </c>
    </row>
    <row r="181" spans="1:16" x14ac:dyDescent="0.25">
      <c r="A181" s="1" t="s">
        <v>1105</v>
      </c>
      <c r="B181" s="1">
        <v>4.2291675675543097</v>
      </c>
      <c r="C181" s="1">
        <v>0.61275506620748699</v>
      </c>
      <c r="D181" s="1" t="s">
        <v>31221</v>
      </c>
      <c r="E181" s="1" t="s">
        <v>31222</v>
      </c>
      <c r="F181" s="1">
        <v>1.36</v>
      </c>
      <c r="G181" s="1">
        <v>0.67</v>
      </c>
      <c r="H181" s="1">
        <v>0.56999999999999995</v>
      </c>
      <c r="I181" s="1">
        <v>21.74</v>
      </c>
      <c r="J181" s="1">
        <v>7.3</v>
      </c>
      <c r="K181" s="1">
        <v>17.5</v>
      </c>
      <c r="L181" s="1" t="s">
        <v>1108</v>
      </c>
      <c r="M181" s="1" t="s">
        <v>21</v>
      </c>
      <c r="N181" s="1" t="s">
        <v>21</v>
      </c>
      <c r="O181" s="1" t="s">
        <v>21</v>
      </c>
      <c r="P181" s="1" t="s">
        <v>1109</v>
      </c>
    </row>
    <row r="182" spans="1:16" x14ac:dyDescent="0.25">
      <c r="A182" s="1" t="s">
        <v>1110</v>
      </c>
      <c r="B182" s="1">
        <v>2.23634716118766</v>
      </c>
      <c r="C182" s="1">
        <v>0.95394688466613198</v>
      </c>
      <c r="D182" s="1">
        <v>1.9062323342793099E-2</v>
      </c>
      <c r="E182" s="1">
        <v>5.9779544579978298E-2</v>
      </c>
      <c r="F182" s="1">
        <v>0.44</v>
      </c>
      <c r="G182" s="1">
        <v>0.33</v>
      </c>
      <c r="H182" s="1">
        <v>0.11</v>
      </c>
      <c r="I182" s="1">
        <v>0.76</v>
      </c>
      <c r="J182" s="1">
        <v>1.83</v>
      </c>
      <c r="K182" s="1">
        <v>1.49</v>
      </c>
      <c r="L182" s="1" t="s">
        <v>1111</v>
      </c>
      <c r="M182" s="1" t="s">
        <v>21</v>
      </c>
      <c r="N182" s="1" t="s">
        <v>21</v>
      </c>
      <c r="O182" s="1" t="s">
        <v>21</v>
      </c>
      <c r="P182" s="1" t="s">
        <v>1112</v>
      </c>
    </row>
    <row r="183" spans="1:16" x14ac:dyDescent="0.25">
      <c r="A183" s="1" t="s">
        <v>1113</v>
      </c>
      <c r="B183" s="1">
        <v>1.5667725493736999</v>
      </c>
      <c r="C183" s="1">
        <v>0.308676204770505</v>
      </c>
      <c r="D183" s="1" t="s">
        <v>31226</v>
      </c>
      <c r="E183" s="1" t="s">
        <v>31227</v>
      </c>
      <c r="F183" s="1">
        <v>14.16</v>
      </c>
      <c r="G183" s="1">
        <v>8.34</v>
      </c>
      <c r="H183" s="1">
        <v>10.89</v>
      </c>
      <c r="I183" s="1">
        <v>26.99</v>
      </c>
      <c r="J183" s="1">
        <v>35.299999999999997</v>
      </c>
      <c r="K183" s="1">
        <v>33.700000000000003</v>
      </c>
      <c r="L183" s="1" t="s">
        <v>1114</v>
      </c>
      <c r="M183" s="1" t="s">
        <v>21</v>
      </c>
      <c r="N183" s="1" t="s">
        <v>21</v>
      </c>
      <c r="O183" s="1" t="s">
        <v>21</v>
      </c>
      <c r="P183" s="1" t="s">
        <v>1115</v>
      </c>
    </row>
    <row r="184" spans="1:16" x14ac:dyDescent="0.25">
      <c r="A184" s="1" t="s">
        <v>1116</v>
      </c>
      <c r="B184" s="1">
        <v>2.5238657349799598</v>
      </c>
      <c r="C184" s="1">
        <v>0.81283076002157795</v>
      </c>
      <c r="D184" s="1">
        <v>1.9025827002431899E-3</v>
      </c>
      <c r="E184" s="1">
        <v>9.1117371292791707E-3</v>
      </c>
      <c r="F184" s="1">
        <v>0.74</v>
      </c>
      <c r="G184" s="1">
        <v>0.54</v>
      </c>
      <c r="H184" s="1">
        <v>0.9</v>
      </c>
      <c r="I184" s="1">
        <v>2.63</v>
      </c>
      <c r="J184" s="1">
        <v>1.23</v>
      </c>
      <c r="K184" s="1">
        <v>7.89</v>
      </c>
      <c r="L184" s="1" t="s">
        <v>1117</v>
      </c>
      <c r="M184" s="1" t="s">
        <v>21</v>
      </c>
      <c r="N184" s="1" t="s">
        <v>21</v>
      </c>
      <c r="O184" s="1" t="s">
        <v>21</v>
      </c>
      <c r="P184" s="1" t="s">
        <v>1118</v>
      </c>
    </row>
    <row r="185" spans="1:16" x14ac:dyDescent="0.25">
      <c r="A185" s="1" t="s">
        <v>1122</v>
      </c>
      <c r="B185" s="1">
        <v>2.5923798463986998</v>
      </c>
      <c r="C185" s="1">
        <v>0.28380938103209802</v>
      </c>
      <c r="D185" s="1" t="s">
        <v>31231</v>
      </c>
      <c r="E185" s="1" t="s">
        <v>31232</v>
      </c>
      <c r="F185" s="1">
        <v>2.56</v>
      </c>
      <c r="G185" s="1">
        <v>2.15</v>
      </c>
      <c r="H185" s="1">
        <v>2.85</v>
      </c>
      <c r="I185" s="1">
        <v>16.18</v>
      </c>
      <c r="J185" s="1">
        <v>14.72</v>
      </c>
      <c r="K185" s="1">
        <v>13.38</v>
      </c>
      <c r="L185" s="1" t="s">
        <v>1125</v>
      </c>
      <c r="M185" s="1" t="s">
        <v>1126</v>
      </c>
      <c r="N185" s="1" t="s">
        <v>21</v>
      </c>
      <c r="O185" s="1" t="s">
        <v>21</v>
      </c>
      <c r="P185" s="1" t="s">
        <v>1127</v>
      </c>
    </row>
    <row r="186" spans="1:16" x14ac:dyDescent="0.25">
      <c r="A186" s="1" t="s">
        <v>1128</v>
      </c>
      <c r="B186" s="1">
        <v>2.1614576031782899</v>
      </c>
      <c r="C186" s="1">
        <v>0.49011153874507801</v>
      </c>
      <c r="D186" s="1" t="s">
        <v>31233</v>
      </c>
      <c r="E186" s="1">
        <v>1.00316611822758E-4</v>
      </c>
      <c r="F186" s="1">
        <v>1.88</v>
      </c>
      <c r="G186" s="1">
        <v>3.99</v>
      </c>
      <c r="H186" s="1">
        <v>3.32</v>
      </c>
      <c r="I186" s="1">
        <v>11.94</v>
      </c>
      <c r="J186" s="1">
        <v>9.32</v>
      </c>
      <c r="K186" s="1">
        <v>18.45</v>
      </c>
      <c r="L186" s="1" t="s">
        <v>1131</v>
      </c>
      <c r="M186" s="1" t="s">
        <v>21</v>
      </c>
      <c r="N186" s="1" t="s">
        <v>21</v>
      </c>
      <c r="O186" s="1" t="s">
        <v>21</v>
      </c>
      <c r="P186" s="1" t="s">
        <v>1132</v>
      </c>
    </row>
    <row r="187" spans="1:16" x14ac:dyDescent="0.25">
      <c r="A187" s="1" t="s">
        <v>1133</v>
      </c>
      <c r="B187" s="1">
        <v>2.2936431400265098</v>
      </c>
      <c r="C187" s="1">
        <v>0.75096566713120505</v>
      </c>
      <c r="D187" s="1">
        <v>2.2561771507453999E-3</v>
      </c>
      <c r="E187" s="1">
        <v>1.0524632528006001E-2</v>
      </c>
      <c r="F187" s="1">
        <v>13.95</v>
      </c>
      <c r="G187" s="1">
        <v>13.97</v>
      </c>
      <c r="H187" s="1">
        <v>18.920000000000002</v>
      </c>
      <c r="I187" s="1">
        <v>64.8</v>
      </c>
      <c r="J187" s="1">
        <v>160.02000000000001</v>
      </c>
      <c r="K187" s="1">
        <v>8.11</v>
      </c>
      <c r="L187" s="1" t="s">
        <v>1136</v>
      </c>
      <c r="M187" s="1" t="s">
        <v>21</v>
      </c>
      <c r="N187" s="1" t="s">
        <v>21</v>
      </c>
      <c r="O187" s="1" t="s">
        <v>21</v>
      </c>
      <c r="P187" s="1" t="s">
        <v>1137</v>
      </c>
    </row>
    <row r="188" spans="1:16" x14ac:dyDescent="0.25">
      <c r="A188" s="1" t="s">
        <v>1138</v>
      </c>
      <c r="B188" s="1">
        <v>1.76076048675441</v>
      </c>
      <c r="C188" s="1">
        <v>0.59352835007861204</v>
      </c>
      <c r="D188" s="1">
        <v>3.0111360487112999E-3</v>
      </c>
      <c r="E188" s="1">
        <v>1.3402041675888101E-2</v>
      </c>
      <c r="F188" s="1">
        <v>63.25</v>
      </c>
      <c r="G188" s="1">
        <v>39.49</v>
      </c>
      <c r="H188" s="1">
        <v>15.39</v>
      </c>
      <c r="I188" s="1">
        <v>129.02000000000001</v>
      </c>
      <c r="J188" s="1">
        <v>216.3</v>
      </c>
      <c r="K188" s="1">
        <v>57.65</v>
      </c>
      <c r="L188" s="1" t="s">
        <v>1139</v>
      </c>
      <c r="M188" s="1" t="s">
        <v>21</v>
      </c>
      <c r="N188" s="1" t="s">
        <v>21</v>
      </c>
      <c r="O188" s="1" t="s">
        <v>21</v>
      </c>
      <c r="P188" s="1" t="s">
        <v>1140</v>
      </c>
    </row>
    <row r="189" spans="1:16" x14ac:dyDescent="0.25">
      <c r="A189" s="1" t="s">
        <v>1151</v>
      </c>
      <c r="B189" s="1">
        <v>3.6691248127688101</v>
      </c>
      <c r="C189" s="1">
        <v>0.71232593929575705</v>
      </c>
      <c r="D189" s="1" t="s">
        <v>31234</v>
      </c>
      <c r="E189" s="1" t="s">
        <v>31235</v>
      </c>
      <c r="F189" s="1">
        <v>3.74</v>
      </c>
      <c r="G189" s="1">
        <v>1.37</v>
      </c>
      <c r="H189" s="1">
        <v>1.4</v>
      </c>
      <c r="I189" s="1">
        <v>57.19</v>
      </c>
      <c r="J189" s="1">
        <v>12.05</v>
      </c>
      <c r="K189" s="1">
        <v>10.72</v>
      </c>
      <c r="L189" s="1" t="s">
        <v>1154</v>
      </c>
      <c r="M189" s="1" t="s">
        <v>21</v>
      </c>
      <c r="N189" s="1" t="s">
        <v>21</v>
      </c>
      <c r="O189" s="1" t="s">
        <v>1155</v>
      </c>
      <c r="P189" s="1" t="s">
        <v>1156</v>
      </c>
    </row>
    <row r="190" spans="1:16" x14ac:dyDescent="0.25">
      <c r="A190" s="1" t="s">
        <v>1157</v>
      </c>
      <c r="B190" s="1">
        <v>2.9113888397051602</v>
      </c>
      <c r="C190" s="1">
        <v>0.55024026489307698</v>
      </c>
      <c r="D190" s="1" t="s">
        <v>31236</v>
      </c>
      <c r="E190" s="1" t="s">
        <v>31237</v>
      </c>
      <c r="F190" s="1">
        <v>1.39</v>
      </c>
      <c r="G190" s="1">
        <v>0.63</v>
      </c>
      <c r="H190" s="1">
        <v>1.25</v>
      </c>
      <c r="I190" s="1">
        <v>10.3</v>
      </c>
      <c r="J190" s="1">
        <v>3.88</v>
      </c>
      <c r="K190" s="1">
        <v>9.1300000000000008</v>
      </c>
      <c r="L190" s="1" t="s">
        <v>1158</v>
      </c>
      <c r="M190" s="1" t="s">
        <v>21</v>
      </c>
      <c r="N190" s="1" t="s">
        <v>21</v>
      </c>
      <c r="O190" s="1" t="s">
        <v>21</v>
      </c>
      <c r="P190" s="1" t="s">
        <v>1159</v>
      </c>
    </row>
    <row r="191" spans="1:16" x14ac:dyDescent="0.25">
      <c r="A191" s="1" t="s">
        <v>1160</v>
      </c>
      <c r="B191" s="1">
        <v>-2.0221459114072</v>
      </c>
      <c r="C191" s="1">
        <v>0.54269788718440304</v>
      </c>
      <c r="D191" s="1">
        <v>1.94466254290107E-4</v>
      </c>
      <c r="E191" s="1">
        <v>1.29556932994098E-3</v>
      </c>
      <c r="F191" s="1">
        <v>27.68</v>
      </c>
      <c r="G191" s="1">
        <v>20.100000000000001</v>
      </c>
      <c r="H191" s="1">
        <v>10.01</v>
      </c>
      <c r="I191" s="1">
        <v>7.22</v>
      </c>
      <c r="J191" s="1">
        <v>2.48</v>
      </c>
      <c r="K191" s="1">
        <v>4.1100000000000003</v>
      </c>
      <c r="L191" s="1" t="s">
        <v>1163</v>
      </c>
      <c r="M191" s="1" t="s">
        <v>21</v>
      </c>
      <c r="N191" s="1" t="s">
        <v>21</v>
      </c>
      <c r="O191" s="1" t="s">
        <v>21</v>
      </c>
      <c r="P191" s="1" t="s">
        <v>1164</v>
      </c>
    </row>
    <row r="192" spans="1:16" x14ac:dyDescent="0.25">
      <c r="A192" s="1" t="s">
        <v>1171</v>
      </c>
      <c r="B192" s="1">
        <v>2.1490820650665401</v>
      </c>
      <c r="C192" s="1">
        <v>0.324724625317656</v>
      </c>
      <c r="D192" s="1" t="s">
        <v>31244</v>
      </c>
      <c r="E192" s="1" t="s">
        <v>31245</v>
      </c>
      <c r="F192" s="1">
        <v>3478.86</v>
      </c>
      <c r="G192" s="1">
        <v>2211.15</v>
      </c>
      <c r="H192" s="1">
        <v>1960.92</v>
      </c>
      <c r="I192" s="1">
        <v>9142.19</v>
      </c>
      <c r="J192" s="1">
        <v>11828.43</v>
      </c>
      <c r="K192" s="1">
        <v>12066.41</v>
      </c>
      <c r="L192" s="1" t="s">
        <v>1174</v>
      </c>
      <c r="M192" s="1" t="s">
        <v>21</v>
      </c>
      <c r="N192" s="1" t="s">
        <v>21</v>
      </c>
      <c r="O192" s="1" t="s">
        <v>21</v>
      </c>
      <c r="P192" s="1" t="s">
        <v>1175</v>
      </c>
    </row>
    <row r="193" spans="1:16" x14ac:dyDescent="0.25">
      <c r="A193" s="1" t="s">
        <v>1176</v>
      </c>
      <c r="B193" s="1">
        <v>1.94896988627673</v>
      </c>
      <c r="C193" s="1">
        <v>0.36846675697417902</v>
      </c>
      <c r="D193" s="1" t="s">
        <v>31246</v>
      </c>
      <c r="E193" s="1" t="s">
        <v>31247</v>
      </c>
      <c r="F193" s="1">
        <v>0.81</v>
      </c>
      <c r="G193" s="1">
        <v>1.03</v>
      </c>
      <c r="H193" s="1">
        <v>0.6</v>
      </c>
      <c r="I193" s="1">
        <v>2.72</v>
      </c>
      <c r="J193" s="1">
        <v>3.52</v>
      </c>
      <c r="K193" s="1">
        <v>3.04</v>
      </c>
      <c r="L193" s="1" t="s">
        <v>1179</v>
      </c>
      <c r="M193" s="1" t="s">
        <v>21</v>
      </c>
      <c r="N193" s="1" t="s">
        <v>1180</v>
      </c>
      <c r="O193" s="1" t="s">
        <v>21</v>
      </c>
      <c r="P193" s="1" t="s">
        <v>1181</v>
      </c>
    </row>
    <row r="194" spans="1:16" x14ac:dyDescent="0.25">
      <c r="A194" s="1" t="s">
        <v>1182</v>
      </c>
      <c r="B194" s="1">
        <v>5.6344669017587101</v>
      </c>
      <c r="C194" s="1">
        <v>1.7052098774320099</v>
      </c>
      <c r="D194" s="1">
        <v>9.5225457462748604E-4</v>
      </c>
      <c r="E194" s="1">
        <v>5.1433621057089601E-3</v>
      </c>
      <c r="F194" s="1">
        <v>0</v>
      </c>
      <c r="G194" s="1">
        <v>0</v>
      </c>
      <c r="H194" s="1">
        <v>0</v>
      </c>
      <c r="I194" s="1">
        <v>2.89</v>
      </c>
      <c r="J194" s="1">
        <v>0.81</v>
      </c>
      <c r="K194" s="1">
        <v>1.42</v>
      </c>
      <c r="L194" s="1" t="s">
        <v>1183</v>
      </c>
      <c r="M194" s="1" t="s">
        <v>21</v>
      </c>
      <c r="N194" s="1" t="s">
        <v>1184</v>
      </c>
      <c r="O194" s="1" t="s">
        <v>21</v>
      </c>
      <c r="P194" s="1" t="s">
        <v>1185</v>
      </c>
    </row>
    <row r="195" spans="1:16" x14ac:dyDescent="0.25">
      <c r="A195" s="1" t="s">
        <v>1186</v>
      </c>
      <c r="B195" s="1">
        <v>1.7983348982849301</v>
      </c>
      <c r="C195" s="1">
        <v>0.25633662002505903</v>
      </c>
      <c r="D195" s="1" t="s">
        <v>31248</v>
      </c>
      <c r="E195" s="1" t="s">
        <v>31249</v>
      </c>
      <c r="F195" s="1">
        <v>4.2699999999999996</v>
      </c>
      <c r="G195" s="1">
        <v>3.78</v>
      </c>
      <c r="H195" s="1">
        <v>4.4800000000000004</v>
      </c>
      <c r="I195" s="1">
        <v>12.23</v>
      </c>
      <c r="J195" s="1">
        <v>17.440000000000001</v>
      </c>
      <c r="K195" s="1">
        <v>12.95</v>
      </c>
      <c r="L195" s="1" t="s">
        <v>1189</v>
      </c>
      <c r="M195" s="1" t="s">
        <v>1190</v>
      </c>
      <c r="N195" s="1" t="s">
        <v>21</v>
      </c>
      <c r="O195" s="1" t="s">
        <v>21</v>
      </c>
      <c r="P195" s="1" t="s">
        <v>1191</v>
      </c>
    </row>
    <row r="196" spans="1:16" x14ac:dyDescent="0.25">
      <c r="A196" s="1" t="s">
        <v>1192</v>
      </c>
      <c r="B196" s="1">
        <v>-1.04272553217408</v>
      </c>
      <c r="C196" s="1">
        <v>0.26813219885406497</v>
      </c>
      <c r="D196" s="1">
        <v>1.00720912886483E-4</v>
      </c>
      <c r="E196" s="1">
        <v>7.39687309684352E-4</v>
      </c>
      <c r="F196" s="1">
        <v>67.489999999999995</v>
      </c>
      <c r="G196" s="1">
        <v>66.930000000000007</v>
      </c>
      <c r="H196" s="1">
        <v>57.41</v>
      </c>
      <c r="I196" s="1">
        <v>28.33</v>
      </c>
      <c r="J196" s="1">
        <v>27.48</v>
      </c>
      <c r="K196" s="1">
        <v>34.65</v>
      </c>
      <c r="L196" s="1" t="s">
        <v>1195</v>
      </c>
      <c r="M196" s="1" t="s">
        <v>21</v>
      </c>
      <c r="N196" s="1" t="s">
        <v>21</v>
      </c>
      <c r="O196" s="1" t="s">
        <v>21</v>
      </c>
      <c r="P196" s="1" t="s">
        <v>1196</v>
      </c>
    </row>
    <row r="197" spans="1:16" x14ac:dyDescent="0.25">
      <c r="A197" s="1" t="s">
        <v>1197</v>
      </c>
      <c r="B197" s="1">
        <v>1.4283894218454101</v>
      </c>
      <c r="C197" s="1">
        <v>0.37901817618801698</v>
      </c>
      <c r="D197" s="1">
        <v>1.6412837940129099E-4</v>
      </c>
      <c r="E197" s="1">
        <v>1.12211445860685E-3</v>
      </c>
      <c r="F197" s="1">
        <v>1.22</v>
      </c>
      <c r="G197" s="1">
        <v>0.83</v>
      </c>
      <c r="H197" s="1">
        <v>1.01</v>
      </c>
      <c r="I197" s="1">
        <v>2.31</v>
      </c>
      <c r="J197" s="1">
        <v>2.64</v>
      </c>
      <c r="K197" s="1">
        <v>3.03</v>
      </c>
      <c r="L197" s="1" t="s">
        <v>1198</v>
      </c>
      <c r="M197" s="1" t="s">
        <v>21</v>
      </c>
      <c r="N197" s="1" t="s">
        <v>1199</v>
      </c>
      <c r="O197" s="1" t="s">
        <v>21</v>
      </c>
      <c r="P197" s="1" t="s">
        <v>1200</v>
      </c>
    </row>
    <row r="198" spans="1:16" x14ac:dyDescent="0.25">
      <c r="A198" s="1" t="s">
        <v>1205</v>
      </c>
      <c r="B198" s="1">
        <v>5.03698947183325</v>
      </c>
      <c r="C198" s="1">
        <v>2.4039149778465898</v>
      </c>
      <c r="D198" s="1">
        <v>3.6141877987733897E-2</v>
      </c>
      <c r="E198" s="1">
        <v>9.9151044373270894E-2</v>
      </c>
      <c r="F198" s="1">
        <v>0</v>
      </c>
      <c r="G198" s="1">
        <v>0</v>
      </c>
      <c r="H198" s="1">
        <v>0</v>
      </c>
      <c r="I198" s="1">
        <v>0.3</v>
      </c>
      <c r="J198" s="1">
        <v>1.1000000000000001</v>
      </c>
      <c r="K198" s="1">
        <v>0</v>
      </c>
      <c r="L198" s="1" t="s">
        <v>1206</v>
      </c>
      <c r="M198" s="1" t="s">
        <v>21</v>
      </c>
      <c r="N198" s="1" t="s">
        <v>21</v>
      </c>
      <c r="O198" s="1" t="s">
        <v>21</v>
      </c>
      <c r="P198" s="1" t="s">
        <v>1207</v>
      </c>
    </row>
    <row r="199" spans="1:16" x14ac:dyDescent="0.25">
      <c r="A199" s="1" t="s">
        <v>1208</v>
      </c>
      <c r="B199" s="1">
        <v>1.59620004262335</v>
      </c>
      <c r="C199" s="1">
        <v>0.41109514960690102</v>
      </c>
      <c r="D199" s="1">
        <v>1.0326070901652701E-4</v>
      </c>
      <c r="E199" s="1">
        <v>7.5605041310410504E-4</v>
      </c>
      <c r="F199" s="1">
        <v>2.59</v>
      </c>
      <c r="G199" s="1">
        <v>3.32</v>
      </c>
      <c r="H199" s="1">
        <v>2.16</v>
      </c>
      <c r="I199" s="1">
        <v>6.75</v>
      </c>
      <c r="J199" s="1">
        <v>6.87</v>
      </c>
      <c r="K199" s="1">
        <v>10.08</v>
      </c>
      <c r="L199" s="1" t="s">
        <v>1209</v>
      </c>
      <c r="M199" s="1" t="s">
        <v>21</v>
      </c>
      <c r="N199" s="1" t="s">
        <v>21</v>
      </c>
      <c r="O199" s="1" t="s">
        <v>21</v>
      </c>
      <c r="P199" s="1" t="s">
        <v>1210</v>
      </c>
    </row>
    <row r="200" spans="1:16" x14ac:dyDescent="0.25">
      <c r="A200" s="1" t="s">
        <v>1211</v>
      </c>
      <c r="B200" s="1">
        <v>1.7485256490501999</v>
      </c>
      <c r="C200" s="1">
        <v>0.61124525281751396</v>
      </c>
      <c r="D200" s="1">
        <v>4.2284567712051902E-3</v>
      </c>
      <c r="E200" s="1">
        <v>1.76327446964285E-2</v>
      </c>
      <c r="F200" s="1">
        <v>0.3</v>
      </c>
      <c r="G200" s="1">
        <v>0.27</v>
      </c>
      <c r="H200" s="1">
        <v>0.18</v>
      </c>
      <c r="I200" s="1">
        <v>0.56000000000000005</v>
      </c>
      <c r="J200" s="1">
        <v>1.02</v>
      </c>
      <c r="K200" s="1">
        <v>0.87</v>
      </c>
      <c r="L200" s="1" t="s">
        <v>1212</v>
      </c>
      <c r="M200" s="1" t="s">
        <v>1213</v>
      </c>
      <c r="N200" s="1" t="s">
        <v>21</v>
      </c>
      <c r="O200" s="1" t="s">
        <v>21</v>
      </c>
      <c r="P200" s="1" t="s">
        <v>1214</v>
      </c>
    </row>
    <row r="201" spans="1:16" x14ac:dyDescent="0.25">
      <c r="A201" s="1" t="s">
        <v>1221</v>
      </c>
      <c r="B201" s="1">
        <v>3.2465561878178102</v>
      </c>
      <c r="C201" s="1">
        <v>1.1045875740332201</v>
      </c>
      <c r="D201" s="1">
        <v>3.2910642595169598E-3</v>
      </c>
      <c r="E201" s="1">
        <v>1.44495645413181E-2</v>
      </c>
      <c r="F201" s="1">
        <v>0.22</v>
      </c>
      <c r="G201" s="1">
        <v>0</v>
      </c>
      <c r="H201" s="1">
        <v>0.27</v>
      </c>
      <c r="I201" s="1">
        <v>3.17</v>
      </c>
      <c r="J201" s="1">
        <v>0.46</v>
      </c>
      <c r="K201" s="1">
        <v>0.8</v>
      </c>
      <c r="L201" s="1" t="s">
        <v>1222</v>
      </c>
      <c r="M201" s="1" t="s">
        <v>21</v>
      </c>
      <c r="N201" s="1" t="s">
        <v>21</v>
      </c>
      <c r="O201" s="1" t="s">
        <v>1223</v>
      </c>
      <c r="P201" s="1" t="s">
        <v>1224</v>
      </c>
    </row>
    <row r="202" spans="1:16" x14ac:dyDescent="0.25">
      <c r="A202" s="1" t="s">
        <v>1225</v>
      </c>
      <c r="B202" s="1">
        <v>4.18319197666065</v>
      </c>
      <c r="C202" s="1">
        <v>0.76737280291219701</v>
      </c>
      <c r="D202" s="1" t="s">
        <v>31260</v>
      </c>
      <c r="E202" s="1" t="s">
        <v>31261</v>
      </c>
      <c r="F202" s="1">
        <v>0.4</v>
      </c>
      <c r="G202" s="1">
        <v>0.32</v>
      </c>
      <c r="H202" s="1">
        <v>0.08</v>
      </c>
      <c r="I202" s="1">
        <v>2.85</v>
      </c>
      <c r="J202" s="1">
        <v>3.81</v>
      </c>
      <c r="K202" s="1">
        <v>7.3</v>
      </c>
      <c r="L202" s="1" t="s">
        <v>1226</v>
      </c>
      <c r="M202" s="1" t="s">
        <v>21</v>
      </c>
      <c r="N202" s="1" t="s">
        <v>21</v>
      </c>
      <c r="O202" s="1" t="s">
        <v>21</v>
      </c>
      <c r="P202" s="1" t="s">
        <v>1227</v>
      </c>
    </row>
    <row r="203" spans="1:16" x14ac:dyDescent="0.25">
      <c r="A203" s="1" t="s">
        <v>1228</v>
      </c>
      <c r="B203" s="1">
        <v>3.12351006641578</v>
      </c>
      <c r="C203" s="1">
        <v>0.79862503693696996</v>
      </c>
      <c r="D203" s="1" t="s">
        <v>31262</v>
      </c>
      <c r="E203" s="1">
        <v>6.8256195471562105E-4</v>
      </c>
      <c r="F203" s="1">
        <v>67.22</v>
      </c>
      <c r="G203" s="1">
        <v>12.75</v>
      </c>
      <c r="H203" s="1">
        <v>5.69</v>
      </c>
      <c r="I203" s="1">
        <v>402.68</v>
      </c>
      <c r="J203" s="1">
        <v>126.84</v>
      </c>
      <c r="K203" s="1">
        <v>188.24</v>
      </c>
      <c r="L203" s="1" t="s">
        <v>1231</v>
      </c>
      <c r="M203" s="1" t="s">
        <v>21</v>
      </c>
      <c r="N203" s="1" t="s">
        <v>21</v>
      </c>
      <c r="O203" s="1" t="s">
        <v>21</v>
      </c>
      <c r="P203" s="1" t="s">
        <v>1232</v>
      </c>
    </row>
    <row r="204" spans="1:16" x14ac:dyDescent="0.25">
      <c r="A204" s="1" t="s">
        <v>1233</v>
      </c>
      <c r="B204" s="1">
        <v>6.7751263707574498</v>
      </c>
      <c r="C204" s="1">
        <v>0.44294410973424297</v>
      </c>
      <c r="D204" s="1" t="s">
        <v>31267</v>
      </c>
      <c r="E204" s="1" t="s">
        <v>31268</v>
      </c>
      <c r="F204" s="1">
        <v>0.36</v>
      </c>
      <c r="G204" s="1">
        <v>0.26</v>
      </c>
      <c r="H204" s="1">
        <v>0.47</v>
      </c>
      <c r="I204" s="1">
        <v>33.11</v>
      </c>
      <c r="J204" s="1">
        <v>63</v>
      </c>
      <c r="K204" s="1">
        <v>22.03</v>
      </c>
      <c r="L204" s="1" t="s">
        <v>1236</v>
      </c>
      <c r="M204" s="1" t="s">
        <v>21</v>
      </c>
      <c r="N204" s="1" t="s">
        <v>21</v>
      </c>
      <c r="O204" s="1" t="s">
        <v>1237</v>
      </c>
      <c r="P204" s="1" t="s">
        <v>1238</v>
      </c>
    </row>
    <row r="205" spans="1:16" x14ac:dyDescent="0.25">
      <c r="A205" s="1" t="s">
        <v>1242</v>
      </c>
      <c r="B205" s="1">
        <v>-2.6184456196844299</v>
      </c>
      <c r="C205" s="1">
        <v>0.69305562931623999</v>
      </c>
      <c r="D205" s="1">
        <v>1.58018307392541E-4</v>
      </c>
      <c r="E205" s="1">
        <v>1.0870817023315E-3</v>
      </c>
      <c r="F205" s="1">
        <v>1.59</v>
      </c>
      <c r="G205" s="1">
        <v>4.5999999999999996</v>
      </c>
      <c r="H205" s="1">
        <v>10.85</v>
      </c>
      <c r="I205" s="1">
        <v>0.63</v>
      </c>
      <c r="J205" s="1">
        <v>0.74</v>
      </c>
      <c r="K205" s="1">
        <v>1.27</v>
      </c>
      <c r="L205" s="1" t="s">
        <v>1243</v>
      </c>
      <c r="M205" s="1" t="s">
        <v>21</v>
      </c>
      <c r="N205" s="1" t="s">
        <v>1244</v>
      </c>
      <c r="O205" s="1" t="s">
        <v>21</v>
      </c>
      <c r="P205" s="1" t="s">
        <v>1245</v>
      </c>
    </row>
    <row r="206" spans="1:16" x14ac:dyDescent="0.25">
      <c r="A206" s="1" t="s">
        <v>1246</v>
      </c>
      <c r="B206" s="1">
        <v>3.50388040443119</v>
      </c>
      <c r="C206" s="1">
        <v>0.83143834112575998</v>
      </c>
      <c r="D206" s="1" t="s">
        <v>31269</v>
      </c>
      <c r="E206" s="1">
        <v>2.1978300486937501E-4</v>
      </c>
      <c r="F206" s="1">
        <v>0.3</v>
      </c>
      <c r="G206" s="1">
        <v>0.11</v>
      </c>
      <c r="H206" s="1">
        <v>0.21</v>
      </c>
      <c r="I206" s="1">
        <v>1.1000000000000001</v>
      </c>
      <c r="J206" s="1">
        <v>5.37</v>
      </c>
      <c r="K206" s="1">
        <v>0.65</v>
      </c>
      <c r="L206" s="1" t="s">
        <v>1249</v>
      </c>
      <c r="M206" s="1" t="s">
        <v>21</v>
      </c>
      <c r="N206" s="1" t="s">
        <v>1250</v>
      </c>
      <c r="O206" s="1" t="s">
        <v>21</v>
      </c>
      <c r="P206" s="1" t="s">
        <v>1251</v>
      </c>
    </row>
    <row r="207" spans="1:16" x14ac:dyDescent="0.25">
      <c r="A207" s="1" t="s">
        <v>1255</v>
      </c>
      <c r="B207" s="1">
        <v>-1.3701298790190799</v>
      </c>
      <c r="C207" s="1">
        <v>0.40884020113617803</v>
      </c>
      <c r="D207" s="1">
        <v>8.04446877403487E-4</v>
      </c>
      <c r="E207" s="1">
        <v>4.43891444612748E-3</v>
      </c>
      <c r="F207" s="1">
        <v>36.450000000000003</v>
      </c>
      <c r="G207" s="1">
        <v>29.21</v>
      </c>
      <c r="H207" s="1">
        <v>17.57</v>
      </c>
      <c r="I207" s="1">
        <v>14.22</v>
      </c>
      <c r="J207" s="1">
        <v>9.1</v>
      </c>
      <c r="K207" s="1">
        <v>8.2100000000000009</v>
      </c>
      <c r="L207" s="1" t="s">
        <v>1258</v>
      </c>
      <c r="M207" s="1" t="s">
        <v>21</v>
      </c>
      <c r="N207" s="1" t="s">
        <v>21</v>
      </c>
      <c r="O207" s="1" t="s">
        <v>21</v>
      </c>
      <c r="P207" s="1" t="s">
        <v>1259</v>
      </c>
    </row>
    <row r="208" spans="1:16" x14ac:dyDescent="0.25">
      <c r="A208" s="1" t="s">
        <v>1260</v>
      </c>
      <c r="B208" s="1">
        <v>3.0872972014191502</v>
      </c>
      <c r="C208" s="1">
        <v>0.50013756325709602</v>
      </c>
      <c r="D208" s="1" t="s">
        <v>31270</v>
      </c>
      <c r="E208" s="1" t="s">
        <v>31271</v>
      </c>
      <c r="F208" s="1">
        <v>0.23</v>
      </c>
      <c r="G208" s="1">
        <v>0.36</v>
      </c>
      <c r="H208" s="1">
        <v>0.26</v>
      </c>
      <c r="I208" s="1">
        <v>2.06</v>
      </c>
      <c r="J208" s="1">
        <v>2.19</v>
      </c>
      <c r="K208" s="1">
        <v>2.7</v>
      </c>
      <c r="L208" s="1" t="s">
        <v>1263</v>
      </c>
      <c r="M208" s="1" t="s">
        <v>21</v>
      </c>
      <c r="N208" s="1" t="s">
        <v>21</v>
      </c>
      <c r="O208" s="1" t="s">
        <v>576</v>
      </c>
      <c r="P208" s="1" t="s">
        <v>1264</v>
      </c>
    </row>
    <row r="209" spans="1:16" x14ac:dyDescent="0.25">
      <c r="A209" s="1" t="s">
        <v>1281</v>
      </c>
      <c r="B209" s="1">
        <v>1.34694251621578</v>
      </c>
      <c r="C209" s="1">
        <v>0.277117369104108</v>
      </c>
      <c r="D209" s="1" t="s">
        <v>31272</v>
      </c>
      <c r="E209" s="1" t="s">
        <v>31273</v>
      </c>
      <c r="F209" s="1">
        <v>8.07</v>
      </c>
      <c r="G209" s="1">
        <v>8.4499999999999993</v>
      </c>
      <c r="H209" s="1">
        <v>10.25</v>
      </c>
      <c r="I209" s="1">
        <v>17.260000000000002</v>
      </c>
      <c r="J209" s="1">
        <v>24.73</v>
      </c>
      <c r="K209" s="1">
        <v>24.27</v>
      </c>
      <c r="L209" s="1" t="s">
        <v>1284</v>
      </c>
      <c r="M209" s="1" t="s">
        <v>21</v>
      </c>
      <c r="N209" s="1" t="s">
        <v>21</v>
      </c>
      <c r="O209" s="1" t="s">
        <v>21</v>
      </c>
      <c r="P209" s="1" t="s">
        <v>1285</v>
      </c>
    </row>
    <row r="210" spans="1:16" x14ac:dyDescent="0.25">
      <c r="A210" s="1" t="s">
        <v>1286</v>
      </c>
      <c r="B210" s="1">
        <v>-3.94481723557251</v>
      </c>
      <c r="C210" s="1">
        <v>0.73946220262403795</v>
      </c>
      <c r="D210" s="1" t="s">
        <v>31274</v>
      </c>
      <c r="E210" s="1" t="s">
        <v>31275</v>
      </c>
      <c r="F210" s="1">
        <v>2.2400000000000002</v>
      </c>
      <c r="G210" s="1">
        <v>3.02</v>
      </c>
      <c r="H210" s="1">
        <v>4.12</v>
      </c>
      <c r="I210" s="1">
        <v>0.24</v>
      </c>
      <c r="J210" s="1">
        <v>0</v>
      </c>
      <c r="K210" s="1">
        <v>0.34</v>
      </c>
      <c r="L210" s="1" t="s">
        <v>1289</v>
      </c>
      <c r="M210" s="1" t="s">
        <v>21</v>
      </c>
      <c r="N210" s="1" t="s">
        <v>21</v>
      </c>
      <c r="O210" s="1" t="s">
        <v>1290</v>
      </c>
      <c r="P210" s="1" t="s">
        <v>1291</v>
      </c>
    </row>
    <row r="211" spans="1:16" x14ac:dyDescent="0.25">
      <c r="A211" s="1" t="s">
        <v>1292</v>
      </c>
      <c r="B211" s="1">
        <v>7.0738331678911202</v>
      </c>
      <c r="C211" s="1">
        <v>1.4875045026715901</v>
      </c>
      <c r="D211" s="1" t="s">
        <v>31276</v>
      </c>
      <c r="E211" s="1" t="s">
        <v>31277</v>
      </c>
      <c r="F211" s="1">
        <v>0</v>
      </c>
      <c r="G211" s="1">
        <v>0</v>
      </c>
      <c r="H211" s="1">
        <v>0</v>
      </c>
      <c r="I211" s="1">
        <v>1.59</v>
      </c>
      <c r="J211" s="1">
        <v>1</v>
      </c>
      <c r="K211" s="1">
        <v>0.33</v>
      </c>
      <c r="L211" s="1" t="s">
        <v>1293</v>
      </c>
      <c r="M211" s="1" t="s">
        <v>282</v>
      </c>
      <c r="N211" s="1" t="s">
        <v>1294</v>
      </c>
      <c r="O211" s="1" t="s">
        <v>21</v>
      </c>
      <c r="P211" s="1" t="s">
        <v>1295</v>
      </c>
    </row>
    <row r="212" spans="1:16" x14ac:dyDescent="0.25">
      <c r="A212" s="1" t="s">
        <v>1296</v>
      </c>
      <c r="B212" s="1">
        <v>-2.8817231450838801</v>
      </c>
      <c r="C212" s="1">
        <v>0.403428496092198</v>
      </c>
      <c r="D212" s="1" t="s">
        <v>31278</v>
      </c>
      <c r="E212" s="1" t="s">
        <v>31279</v>
      </c>
      <c r="F212" s="1">
        <v>15.39</v>
      </c>
      <c r="G212" s="1">
        <v>20.8</v>
      </c>
      <c r="H212" s="1">
        <v>38.72</v>
      </c>
      <c r="I212" s="1">
        <v>3.76</v>
      </c>
      <c r="J212" s="1">
        <v>2.88</v>
      </c>
      <c r="K212" s="1">
        <v>3.14</v>
      </c>
      <c r="L212" s="1" t="s">
        <v>1299</v>
      </c>
      <c r="M212" s="1" t="s">
        <v>21</v>
      </c>
      <c r="N212" s="1" t="s">
        <v>21</v>
      </c>
      <c r="O212" s="1" t="s">
        <v>21</v>
      </c>
      <c r="P212" s="1" t="s">
        <v>1300</v>
      </c>
    </row>
    <row r="213" spans="1:16" x14ac:dyDescent="0.25">
      <c r="A213" s="1" t="s">
        <v>1301</v>
      </c>
      <c r="B213" s="1">
        <v>1.9539791560328701</v>
      </c>
      <c r="C213" s="1">
        <v>0.52357058085993302</v>
      </c>
      <c r="D213" s="1">
        <v>1.8994569534284801E-4</v>
      </c>
      <c r="E213" s="1">
        <v>1.2685883072498601E-3</v>
      </c>
      <c r="F213" s="1">
        <v>2.83</v>
      </c>
      <c r="G213" s="1">
        <v>2.66</v>
      </c>
      <c r="H213" s="1">
        <v>1.61</v>
      </c>
      <c r="I213" s="1">
        <v>7.77</v>
      </c>
      <c r="J213" s="1">
        <v>15.41</v>
      </c>
      <c r="K213" s="1">
        <v>4.4800000000000004</v>
      </c>
      <c r="L213" s="1" t="s">
        <v>1302</v>
      </c>
      <c r="M213" s="1" t="s">
        <v>21</v>
      </c>
      <c r="N213" s="1" t="s">
        <v>21</v>
      </c>
      <c r="O213" s="1" t="s">
        <v>21</v>
      </c>
      <c r="P213" s="1" t="s">
        <v>1303</v>
      </c>
    </row>
    <row r="214" spans="1:16" x14ac:dyDescent="0.25">
      <c r="A214" s="1" t="s">
        <v>1304</v>
      </c>
      <c r="B214" s="1">
        <v>1.9430283076311601</v>
      </c>
      <c r="C214" s="1">
        <v>0.34619851915754901</v>
      </c>
      <c r="D214" s="1" t="s">
        <v>31280</v>
      </c>
      <c r="E214" s="1" t="s">
        <v>31281</v>
      </c>
      <c r="F214" s="1">
        <v>1.29</v>
      </c>
      <c r="G214" s="1">
        <v>0.96</v>
      </c>
      <c r="H214" s="1">
        <v>1.23</v>
      </c>
      <c r="I214" s="1">
        <v>4.07</v>
      </c>
      <c r="J214" s="1">
        <v>5.42</v>
      </c>
      <c r="K214" s="1">
        <v>3.59</v>
      </c>
      <c r="L214" s="1" t="s">
        <v>1305</v>
      </c>
      <c r="M214" s="1" t="s">
        <v>21</v>
      </c>
      <c r="N214" s="1" t="s">
        <v>21</v>
      </c>
      <c r="O214" s="1" t="s">
        <v>21</v>
      </c>
      <c r="P214" s="1" t="s">
        <v>1306</v>
      </c>
    </row>
    <row r="215" spans="1:16" x14ac:dyDescent="0.25">
      <c r="A215" s="1" t="s">
        <v>1307</v>
      </c>
      <c r="B215" s="1">
        <v>2.0890303521865698</v>
      </c>
      <c r="C215" s="1">
        <v>0.34778899844473399</v>
      </c>
      <c r="D215" s="1" t="s">
        <v>31282</v>
      </c>
      <c r="E215" s="1" t="s">
        <v>31283</v>
      </c>
      <c r="F215" s="1">
        <v>6.51</v>
      </c>
      <c r="G215" s="1">
        <v>7.43</v>
      </c>
      <c r="H215" s="1">
        <v>12.78</v>
      </c>
      <c r="I215" s="1">
        <v>31.15</v>
      </c>
      <c r="J215" s="1">
        <v>36.200000000000003</v>
      </c>
      <c r="K215" s="1">
        <v>42.2</v>
      </c>
      <c r="L215" s="1" t="s">
        <v>1309</v>
      </c>
      <c r="M215" s="1" t="s">
        <v>21</v>
      </c>
      <c r="N215" s="1" t="s">
        <v>21</v>
      </c>
      <c r="O215" s="1" t="s">
        <v>1310</v>
      </c>
      <c r="P215" s="1" t="s">
        <v>1311</v>
      </c>
    </row>
    <row r="216" spans="1:16" x14ac:dyDescent="0.25">
      <c r="A216" s="1" t="s">
        <v>1312</v>
      </c>
      <c r="B216" s="1">
        <v>5.1961655000997196</v>
      </c>
      <c r="C216" s="1">
        <v>0.36057850901001098</v>
      </c>
      <c r="D216" s="1" t="s">
        <v>31284</v>
      </c>
      <c r="E216" s="1" t="s">
        <v>31285</v>
      </c>
      <c r="F216" s="1">
        <v>2.89</v>
      </c>
      <c r="G216" s="1">
        <v>2.78</v>
      </c>
      <c r="H216" s="1">
        <v>2.84</v>
      </c>
      <c r="I216" s="1">
        <v>67.34</v>
      </c>
      <c r="J216" s="1">
        <v>137.59</v>
      </c>
      <c r="K216" s="1">
        <v>101.48</v>
      </c>
      <c r="L216" s="1" t="s">
        <v>1315</v>
      </c>
      <c r="M216" s="1" t="s">
        <v>21</v>
      </c>
      <c r="N216" s="1" t="s">
        <v>21</v>
      </c>
      <c r="O216" s="1" t="s">
        <v>21</v>
      </c>
      <c r="P216" s="1" t="s">
        <v>1316</v>
      </c>
    </row>
    <row r="217" spans="1:16" x14ac:dyDescent="0.25">
      <c r="A217" s="1" t="s">
        <v>1317</v>
      </c>
      <c r="B217" s="1">
        <v>-1.0269261086139201</v>
      </c>
      <c r="C217" s="1">
        <v>0.48418571018947898</v>
      </c>
      <c r="D217" s="1">
        <v>3.3927326779724598E-2</v>
      </c>
      <c r="E217" s="1">
        <v>9.4453708905747599E-2</v>
      </c>
      <c r="F217" s="1">
        <v>185.62</v>
      </c>
      <c r="G217" s="1">
        <v>226.42</v>
      </c>
      <c r="H217" s="1">
        <v>89.96</v>
      </c>
      <c r="I217" s="1">
        <v>116.41</v>
      </c>
      <c r="J217" s="1">
        <v>84.16</v>
      </c>
      <c r="K217" s="1">
        <v>44.84</v>
      </c>
      <c r="L217" s="1" t="s">
        <v>1320</v>
      </c>
      <c r="M217" s="1" t="s">
        <v>21</v>
      </c>
      <c r="N217" s="1" t="s">
        <v>1321</v>
      </c>
      <c r="O217" s="1" t="s">
        <v>1322</v>
      </c>
      <c r="P217" s="1" t="s">
        <v>1323</v>
      </c>
    </row>
    <row r="218" spans="1:16" x14ac:dyDescent="0.25">
      <c r="A218" s="1" t="s">
        <v>1324</v>
      </c>
      <c r="B218" s="1">
        <v>-3.0828005211960701</v>
      </c>
      <c r="C218" s="1">
        <v>0.43422357938291101</v>
      </c>
      <c r="D218" s="1" t="s">
        <v>31289</v>
      </c>
      <c r="E218" s="1" t="s">
        <v>31290</v>
      </c>
      <c r="F218" s="1">
        <v>171.89</v>
      </c>
      <c r="G218" s="1">
        <v>177.14</v>
      </c>
      <c r="H218" s="1">
        <v>101.05</v>
      </c>
      <c r="I218" s="1">
        <v>22.98</v>
      </c>
      <c r="J218" s="1">
        <v>10.130000000000001</v>
      </c>
      <c r="K218" s="1">
        <v>18.43</v>
      </c>
      <c r="L218" s="1" t="s">
        <v>1327</v>
      </c>
      <c r="M218" s="1" t="s">
        <v>21</v>
      </c>
      <c r="N218" s="1" t="s">
        <v>1328</v>
      </c>
      <c r="O218" s="1" t="s">
        <v>1329</v>
      </c>
      <c r="P218" s="1" t="s">
        <v>1330</v>
      </c>
    </row>
    <row r="219" spans="1:16" x14ac:dyDescent="0.25">
      <c r="A219" s="1" t="s">
        <v>1331</v>
      </c>
      <c r="B219" s="1">
        <v>-1.8844564171895499</v>
      </c>
      <c r="C219" s="1">
        <v>0.71297760877930105</v>
      </c>
      <c r="D219" s="1">
        <v>8.2155771464682906E-3</v>
      </c>
      <c r="E219" s="1">
        <v>3.0203888275520101E-2</v>
      </c>
      <c r="F219" s="1">
        <v>51.29</v>
      </c>
      <c r="G219" s="1">
        <v>34.200000000000003</v>
      </c>
      <c r="H219" s="1">
        <v>24.33</v>
      </c>
      <c r="I219" s="1">
        <v>7.73</v>
      </c>
      <c r="J219" s="1">
        <v>1.84</v>
      </c>
      <c r="K219" s="1">
        <v>18.39</v>
      </c>
      <c r="L219" s="1" t="s">
        <v>1333</v>
      </c>
      <c r="M219" s="1" t="s">
        <v>21</v>
      </c>
      <c r="N219" s="1" t="s">
        <v>21</v>
      </c>
      <c r="O219" s="1" t="s">
        <v>21</v>
      </c>
      <c r="P219" s="1" t="s">
        <v>1334</v>
      </c>
    </row>
    <row r="220" spans="1:16" x14ac:dyDescent="0.25">
      <c r="A220" s="1" t="s">
        <v>1335</v>
      </c>
      <c r="B220" s="1">
        <v>-1.30011299317662</v>
      </c>
      <c r="C220" s="1">
        <v>0.263363402362151</v>
      </c>
      <c r="D220" s="1" t="s">
        <v>31291</v>
      </c>
      <c r="E220" s="1" t="s">
        <v>31292</v>
      </c>
      <c r="F220" s="1">
        <v>184.41</v>
      </c>
      <c r="G220" s="1">
        <v>139.08000000000001</v>
      </c>
      <c r="H220" s="1">
        <v>136.83000000000001</v>
      </c>
      <c r="I220" s="1">
        <v>63.8</v>
      </c>
      <c r="J220" s="1">
        <v>54.45</v>
      </c>
      <c r="K220" s="1">
        <v>63.05</v>
      </c>
      <c r="L220" s="1" t="s">
        <v>1338</v>
      </c>
      <c r="M220" s="1" t="s">
        <v>21</v>
      </c>
      <c r="N220" s="1" t="s">
        <v>1339</v>
      </c>
      <c r="O220" s="1" t="s">
        <v>21</v>
      </c>
      <c r="P220" s="1" t="s">
        <v>1340</v>
      </c>
    </row>
    <row r="221" spans="1:16" x14ac:dyDescent="0.25">
      <c r="A221" s="1" t="s">
        <v>1341</v>
      </c>
      <c r="B221" s="1">
        <v>-1.50099481466145</v>
      </c>
      <c r="C221" s="1">
        <v>0.46546973688383902</v>
      </c>
      <c r="D221" s="1">
        <v>1.26109892065695E-3</v>
      </c>
      <c r="E221" s="1">
        <v>6.4934146716993301E-3</v>
      </c>
      <c r="F221" s="1">
        <v>8.1999999999999993</v>
      </c>
      <c r="G221" s="1">
        <v>7.35</v>
      </c>
      <c r="H221" s="1">
        <v>5.67</v>
      </c>
      <c r="I221" s="1">
        <v>4</v>
      </c>
      <c r="J221" s="1">
        <v>2.0299999999999998</v>
      </c>
      <c r="K221" s="1">
        <v>1.32</v>
      </c>
      <c r="L221" s="1" t="s">
        <v>1344</v>
      </c>
      <c r="M221" s="1" t="s">
        <v>21</v>
      </c>
      <c r="N221" s="1" t="s">
        <v>21</v>
      </c>
      <c r="O221" s="1" t="s">
        <v>21</v>
      </c>
      <c r="P221" s="1" t="s">
        <v>1345</v>
      </c>
    </row>
    <row r="222" spans="1:16" x14ac:dyDescent="0.25">
      <c r="A222" s="1" t="s">
        <v>1346</v>
      </c>
      <c r="B222" s="1">
        <v>5.8928784483820698</v>
      </c>
      <c r="C222" s="1">
        <v>0.96252719671652598</v>
      </c>
      <c r="D222" s="1" t="s">
        <v>31293</v>
      </c>
      <c r="E222" s="1" t="s">
        <v>31294</v>
      </c>
      <c r="F222" s="1">
        <v>0.06</v>
      </c>
      <c r="G222" s="1">
        <v>0.11</v>
      </c>
      <c r="H222" s="1">
        <v>0</v>
      </c>
      <c r="I222" s="1">
        <v>3.07</v>
      </c>
      <c r="J222" s="1">
        <v>3.04</v>
      </c>
      <c r="K222" s="1">
        <v>3.63</v>
      </c>
      <c r="L222" s="1" t="s">
        <v>1349</v>
      </c>
      <c r="M222" s="1" t="s">
        <v>21</v>
      </c>
      <c r="N222" s="1" t="s">
        <v>21</v>
      </c>
      <c r="O222" s="1" t="s">
        <v>1350</v>
      </c>
      <c r="P222" s="1" t="s">
        <v>1351</v>
      </c>
    </row>
    <row r="223" spans="1:16" x14ac:dyDescent="0.25">
      <c r="A223" s="1" t="s">
        <v>1352</v>
      </c>
      <c r="B223" s="1">
        <v>2.3533837594557201</v>
      </c>
      <c r="C223" s="1">
        <v>0.79418259483055498</v>
      </c>
      <c r="D223" s="1">
        <v>3.0438159712891199E-3</v>
      </c>
      <c r="E223" s="1">
        <v>1.35127825797145E-2</v>
      </c>
      <c r="F223" s="1">
        <v>0.08</v>
      </c>
      <c r="G223" s="1">
        <v>0.27</v>
      </c>
      <c r="H223" s="1">
        <v>0.42</v>
      </c>
      <c r="I223" s="1">
        <v>1.99</v>
      </c>
      <c r="J223" s="1">
        <v>0.6</v>
      </c>
      <c r="K223" s="1">
        <v>1.1599999999999999</v>
      </c>
      <c r="L223" s="1" t="s">
        <v>1353</v>
      </c>
      <c r="M223" s="1" t="s">
        <v>21</v>
      </c>
      <c r="N223" s="1" t="s">
        <v>21</v>
      </c>
      <c r="O223" s="1" t="s">
        <v>21</v>
      </c>
      <c r="P223" s="1" t="s">
        <v>1354</v>
      </c>
    </row>
    <row r="224" spans="1:16" x14ac:dyDescent="0.25">
      <c r="A224" s="1" t="s">
        <v>1355</v>
      </c>
      <c r="B224" s="1">
        <v>2.8985459071357198</v>
      </c>
      <c r="C224" s="1">
        <v>0.91483164466040201</v>
      </c>
      <c r="D224" s="1">
        <v>1.53284317761469E-3</v>
      </c>
      <c r="E224" s="1">
        <v>7.6197336287903497E-3</v>
      </c>
      <c r="F224" s="1">
        <v>0</v>
      </c>
      <c r="G224" s="1">
        <v>0.39</v>
      </c>
      <c r="H224" s="1">
        <v>0.2</v>
      </c>
      <c r="I224" s="1">
        <v>1.37</v>
      </c>
      <c r="J224" s="1">
        <v>1.92</v>
      </c>
      <c r="K224" s="1">
        <v>1.1000000000000001</v>
      </c>
      <c r="L224" s="1" t="s">
        <v>1356</v>
      </c>
      <c r="M224" s="1" t="s">
        <v>21</v>
      </c>
      <c r="N224" s="1" t="s">
        <v>21</v>
      </c>
      <c r="O224" s="1" t="s">
        <v>21</v>
      </c>
      <c r="P224" s="1" t="s">
        <v>1357</v>
      </c>
    </row>
    <row r="225" spans="1:16" x14ac:dyDescent="0.25">
      <c r="A225" s="1" t="s">
        <v>1358</v>
      </c>
      <c r="B225" s="1">
        <v>4.0263340570491799</v>
      </c>
      <c r="C225" s="1">
        <v>0.62847739080546405</v>
      </c>
      <c r="D225" s="1" t="s">
        <v>31295</v>
      </c>
      <c r="E225" s="1" t="s">
        <v>31296</v>
      </c>
      <c r="F225" s="1">
        <v>0.77</v>
      </c>
      <c r="G225" s="1">
        <v>0.21</v>
      </c>
      <c r="H225" s="1">
        <v>0.27</v>
      </c>
      <c r="I225" s="1">
        <v>10.15</v>
      </c>
      <c r="J225" s="1">
        <v>3.35</v>
      </c>
      <c r="K225" s="1">
        <v>6.14</v>
      </c>
      <c r="L225" s="1" t="s">
        <v>1361</v>
      </c>
      <c r="M225" s="1" t="s">
        <v>21</v>
      </c>
      <c r="N225" s="1" t="s">
        <v>1362</v>
      </c>
      <c r="O225" s="1" t="s">
        <v>1363</v>
      </c>
      <c r="P225" s="1" t="s">
        <v>1364</v>
      </c>
    </row>
    <row r="226" spans="1:16" x14ac:dyDescent="0.25">
      <c r="A226" s="1" t="s">
        <v>1365</v>
      </c>
      <c r="B226" s="1">
        <v>3.8241091354319101</v>
      </c>
      <c r="C226" s="1">
        <v>0.49923409554403803</v>
      </c>
      <c r="D226" s="1" t="s">
        <v>31297</v>
      </c>
      <c r="E226" s="1" t="s">
        <v>31298</v>
      </c>
      <c r="F226" s="1">
        <v>3.94</v>
      </c>
      <c r="G226" s="1">
        <v>9.64</v>
      </c>
      <c r="H226" s="1">
        <v>15.97</v>
      </c>
      <c r="I226" s="1">
        <v>116.28</v>
      </c>
      <c r="J226" s="1">
        <v>191.79</v>
      </c>
      <c r="K226" s="1">
        <v>103.05</v>
      </c>
      <c r="L226" s="1" t="s">
        <v>1368</v>
      </c>
      <c r="M226" s="1" t="s">
        <v>21</v>
      </c>
      <c r="N226" s="1" t="s">
        <v>21</v>
      </c>
      <c r="O226" s="1" t="s">
        <v>21</v>
      </c>
      <c r="P226" s="1" t="s">
        <v>1369</v>
      </c>
    </row>
    <row r="227" spans="1:16" x14ac:dyDescent="0.25">
      <c r="A227" s="1" t="s">
        <v>1370</v>
      </c>
      <c r="B227" s="1">
        <v>1.79245692176656</v>
      </c>
      <c r="C227" s="1">
        <v>0.70681624270839205</v>
      </c>
      <c r="D227" s="1">
        <v>1.1213990329393599E-2</v>
      </c>
      <c r="E227" s="1">
        <v>3.8961169875399999E-2</v>
      </c>
      <c r="F227" s="1">
        <v>0.12</v>
      </c>
      <c r="G227" s="1">
        <v>0.15</v>
      </c>
      <c r="H227" s="1">
        <v>0.11</v>
      </c>
      <c r="I227" s="1">
        <v>0.46</v>
      </c>
      <c r="J227" s="1">
        <v>0.24</v>
      </c>
      <c r="K227" s="1">
        <v>0.57999999999999996</v>
      </c>
      <c r="L227" s="1" t="s">
        <v>1371</v>
      </c>
      <c r="M227" s="1" t="s">
        <v>21</v>
      </c>
      <c r="N227" s="1" t="s">
        <v>21</v>
      </c>
      <c r="O227" s="1" t="s">
        <v>1372</v>
      </c>
      <c r="P227" s="1" t="s">
        <v>1373</v>
      </c>
    </row>
    <row r="228" spans="1:16" x14ac:dyDescent="0.25">
      <c r="A228" s="1" t="s">
        <v>1374</v>
      </c>
      <c r="B228" s="1">
        <v>3.60839099716239</v>
      </c>
      <c r="C228" s="1">
        <v>0.70696392951109199</v>
      </c>
      <c r="D228" s="1" t="s">
        <v>31299</v>
      </c>
      <c r="E228" s="1" t="s">
        <v>31300</v>
      </c>
      <c r="F228" s="1">
        <v>0.45</v>
      </c>
      <c r="G228" s="1">
        <v>0.4</v>
      </c>
      <c r="H228" s="1">
        <v>0.04</v>
      </c>
      <c r="I228" s="1">
        <v>4.57</v>
      </c>
      <c r="J228" s="1">
        <v>2.17</v>
      </c>
      <c r="K228" s="1">
        <v>3.78</v>
      </c>
      <c r="L228" s="1" t="s">
        <v>1375</v>
      </c>
      <c r="M228" s="1" t="s">
        <v>21</v>
      </c>
      <c r="N228" s="1" t="s">
        <v>1376</v>
      </c>
      <c r="O228" s="1" t="s">
        <v>21</v>
      </c>
      <c r="P228" s="1" t="s">
        <v>1377</v>
      </c>
    </row>
    <row r="229" spans="1:16" x14ac:dyDescent="0.25">
      <c r="A229" s="1" t="s">
        <v>1378</v>
      </c>
      <c r="B229" s="1">
        <v>1.31370701021765</v>
      </c>
      <c r="C229" s="1">
        <v>0.62245715837967996</v>
      </c>
      <c r="D229" s="1">
        <v>3.4813766107260599E-2</v>
      </c>
      <c r="E229" s="1">
        <v>9.6390540402216604E-2</v>
      </c>
      <c r="F229" s="1">
        <v>2.71</v>
      </c>
      <c r="G229" s="1">
        <v>5.72</v>
      </c>
      <c r="H229" s="1">
        <v>10.3</v>
      </c>
      <c r="I229" s="1">
        <v>10.63</v>
      </c>
      <c r="J229" s="1">
        <v>29.42</v>
      </c>
      <c r="K229" s="1">
        <v>6.5</v>
      </c>
      <c r="L229" s="1" t="s">
        <v>1379</v>
      </c>
      <c r="M229" s="1" t="s">
        <v>21</v>
      </c>
      <c r="N229" s="1" t="s">
        <v>21</v>
      </c>
      <c r="O229" s="1" t="s">
        <v>21</v>
      </c>
      <c r="P229" s="1" t="s">
        <v>1380</v>
      </c>
    </row>
    <row r="230" spans="1:16" x14ac:dyDescent="0.25">
      <c r="A230" s="1" t="s">
        <v>1381</v>
      </c>
      <c r="B230" s="1">
        <v>2.6970507586339498</v>
      </c>
      <c r="C230" s="1">
        <v>1.29715609965252</v>
      </c>
      <c r="D230" s="1">
        <v>3.7598702789480798E-2</v>
      </c>
      <c r="E230" s="1">
        <v>0.10225717384958399</v>
      </c>
      <c r="F230" s="1">
        <v>0.05</v>
      </c>
      <c r="G230" s="1">
        <v>0.1</v>
      </c>
      <c r="H230" s="1">
        <v>0.1</v>
      </c>
      <c r="I230" s="1">
        <v>0.4</v>
      </c>
      <c r="J230" s="1">
        <v>1.19</v>
      </c>
      <c r="K230" s="1">
        <v>0.05</v>
      </c>
      <c r="L230" s="1" t="s">
        <v>1382</v>
      </c>
      <c r="M230" s="1" t="s">
        <v>282</v>
      </c>
      <c r="N230" s="1" t="s">
        <v>21</v>
      </c>
      <c r="O230" s="1" t="s">
        <v>21</v>
      </c>
      <c r="P230" s="1" t="s">
        <v>1383</v>
      </c>
    </row>
    <row r="231" spans="1:16" x14ac:dyDescent="0.25">
      <c r="A231" s="1" t="s">
        <v>1384</v>
      </c>
      <c r="B231" s="1">
        <v>2.3175316854396</v>
      </c>
      <c r="C231" s="1">
        <v>0.40600910909575399</v>
      </c>
      <c r="D231" s="1" t="s">
        <v>31301</v>
      </c>
      <c r="E231" s="1" t="s">
        <v>31302</v>
      </c>
      <c r="F231" s="1">
        <v>16.29</v>
      </c>
      <c r="G231" s="1">
        <v>9.76</v>
      </c>
      <c r="H231" s="1">
        <v>6.51</v>
      </c>
      <c r="I231" s="1">
        <v>56.57</v>
      </c>
      <c r="J231" s="1">
        <v>64.900000000000006</v>
      </c>
      <c r="K231" s="1">
        <v>38.630000000000003</v>
      </c>
      <c r="L231" s="1" t="s">
        <v>1387</v>
      </c>
      <c r="M231" s="1" t="s">
        <v>500</v>
      </c>
      <c r="N231" s="1" t="s">
        <v>1388</v>
      </c>
      <c r="O231" s="1" t="s">
        <v>1389</v>
      </c>
      <c r="P231" s="1" t="s">
        <v>1390</v>
      </c>
    </row>
    <row r="232" spans="1:16" x14ac:dyDescent="0.25">
      <c r="A232" s="1" t="s">
        <v>1391</v>
      </c>
      <c r="B232" s="1">
        <v>-1.8755223292703</v>
      </c>
      <c r="C232" s="1">
        <v>0.444244753436013</v>
      </c>
      <c r="D232" s="1" t="s">
        <v>31303</v>
      </c>
      <c r="E232" s="1">
        <v>2.1329201009357001E-4</v>
      </c>
      <c r="F232" s="1">
        <v>44.15</v>
      </c>
      <c r="G232" s="1">
        <v>45.71</v>
      </c>
      <c r="H232" s="1">
        <v>27.47</v>
      </c>
      <c r="I232" s="1">
        <v>14.98</v>
      </c>
      <c r="J232" s="1">
        <v>5.96</v>
      </c>
      <c r="K232" s="1">
        <v>10.11</v>
      </c>
      <c r="L232" s="1" t="s">
        <v>1392</v>
      </c>
      <c r="M232" s="1" t="s">
        <v>21</v>
      </c>
      <c r="N232" s="1" t="s">
        <v>1393</v>
      </c>
      <c r="O232" s="1" t="s">
        <v>1394</v>
      </c>
      <c r="P232" s="1" t="s">
        <v>1395</v>
      </c>
    </row>
    <row r="233" spans="1:16" x14ac:dyDescent="0.25">
      <c r="A233" s="1" t="s">
        <v>1396</v>
      </c>
      <c r="B233" s="1">
        <v>5.9452139523037504</v>
      </c>
      <c r="C233" s="1">
        <v>1.3622054407628399</v>
      </c>
      <c r="D233" s="1" t="s">
        <v>31304</v>
      </c>
      <c r="E233" s="1">
        <v>1.20406728948701E-4</v>
      </c>
      <c r="F233" s="1">
        <v>0</v>
      </c>
      <c r="G233" s="1">
        <v>0</v>
      </c>
      <c r="H233" s="1">
        <v>0.06</v>
      </c>
      <c r="I233" s="1">
        <v>1.22</v>
      </c>
      <c r="J233" s="1">
        <v>1.4</v>
      </c>
      <c r="K233" s="1">
        <v>1.1499999999999999</v>
      </c>
      <c r="L233" s="1" t="s">
        <v>1398</v>
      </c>
      <c r="M233" s="1" t="s">
        <v>1399</v>
      </c>
      <c r="N233" s="1" t="s">
        <v>21</v>
      </c>
      <c r="O233" s="1" t="s">
        <v>1400</v>
      </c>
      <c r="P233" s="1" t="s">
        <v>1401</v>
      </c>
    </row>
    <row r="234" spans="1:16" x14ac:dyDescent="0.25">
      <c r="A234" s="1" t="s">
        <v>1402</v>
      </c>
      <c r="B234" s="1">
        <v>1.9178247685421601</v>
      </c>
      <c r="C234" s="1">
        <v>0.49832701076069902</v>
      </c>
      <c r="D234" s="1">
        <v>1.18830383730341E-4</v>
      </c>
      <c r="E234" s="1">
        <v>8.5634837140430395E-4</v>
      </c>
      <c r="F234" s="1">
        <v>3.7</v>
      </c>
      <c r="G234" s="1">
        <v>6.11</v>
      </c>
      <c r="H234" s="1">
        <v>2.02</v>
      </c>
      <c r="I234" s="1">
        <v>10.93</v>
      </c>
      <c r="J234" s="1">
        <v>14.65</v>
      </c>
      <c r="K234" s="1">
        <v>18.48</v>
      </c>
      <c r="L234" s="1" t="s">
        <v>1405</v>
      </c>
      <c r="M234" s="1" t="s">
        <v>21</v>
      </c>
      <c r="N234" s="1" t="s">
        <v>21</v>
      </c>
      <c r="O234" s="1" t="s">
        <v>21</v>
      </c>
      <c r="P234" s="1" t="s">
        <v>1406</v>
      </c>
    </row>
    <row r="235" spans="1:16" x14ac:dyDescent="0.25">
      <c r="A235" s="1" t="s">
        <v>1407</v>
      </c>
      <c r="B235" s="1">
        <v>5.0143111427357301</v>
      </c>
      <c r="C235" s="1">
        <v>1.7887012428299001</v>
      </c>
      <c r="D235" s="1">
        <v>5.0578652471623001E-3</v>
      </c>
      <c r="E235" s="1">
        <v>2.03903336048556E-2</v>
      </c>
      <c r="F235" s="1">
        <v>0</v>
      </c>
      <c r="G235" s="1">
        <v>0</v>
      </c>
      <c r="H235" s="1">
        <v>0</v>
      </c>
      <c r="I235" s="1">
        <v>1.07</v>
      </c>
      <c r="J235" s="1">
        <v>1.57</v>
      </c>
      <c r="K235" s="1">
        <v>1.1200000000000001</v>
      </c>
      <c r="L235" s="1" t="s">
        <v>1408</v>
      </c>
      <c r="M235" s="1" t="s">
        <v>21</v>
      </c>
      <c r="N235" s="1" t="s">
        <v>21</v>
      </c>
      <c r="O235" s="1" t="s">
        <v>21</v>
      </c>
      <c r="P235" s="1" t="s">
        <v>1409</v>
      </c>
    </row>
    <row r="236" spans="1:16" x14ac:dyDescent="0.25">
      <c r="A236" s="1" t="s">
        <v>1425</v>
      </c>
      <c r="B236" s="1">
        <v>-1.87079375742584</v>
      </c>
      <c r="C236" s="1">
        <v>0.54433025812424896</v>
      </c>
      <c r="D236" s="1">
        <v>5.8847229849796705E-4</v>
      </c>
      <c r="E236" s="1">
        <v>3.37859705199176E-3</v>
      </c>
      <c r="F236" s="1">
        <v>4.12</v>
      </c>
      <c r="G236" s="1">
        <v>7.28</v>
      </c>
      <c r="H236" s="1">
        <v>2.74</v>
      </c>
      <c r="I236" s="1">
        <v>1.6</v>
      </c>
      <c r="J236" s="1">
        <v>1.08</v>
      </c>
      <c r="K236" s="1">
        <v>1.1399999999999999</v>
      </c>
      <c r="L236" s="1" t="s">
        <v>1428</v>
      </c>
      <c r="M236" s="1" t="s">
        <v>21</v>
      </c>
      <c r="N236" s="1" t="s">
        <v>21</v>
      </c>
      <c r="O236" s="1" t="s">
        <v>21</v>
      </c>
      <c r="P236" s="1" t="s">
        <v>1429</v>
      </c>
    </row>
    <row r="237" spans="1:16" x14ac:dyDescent="0.25">
      <c r="A237" s="1" t="s">
        <v>1430</v>
      </c>
      <c r="B237" s="1">
        <v>-1.46246446136529</v>
      </c>
      <c r="C237" s="1">
        <v>0.71011735328776404</v>
      </c>
      <c r="D237" s="1">
        <v>3.9449360592592499E-2</v>
      </c>
      <c r="E237" s="1">
        <v>0.10620220350930699</v>
      </c>
      <c r="F237" s="1">
        <v>0.55000000000000004</v>
      </c>
      <c r="G237" s="1">
        <v>3.5</v>
      </c>
      <c r="H237" s="1">
        <v>2.42</v>
      </c>
      <c r="I237" s="1">
        <v>0.51</v>
      </c>
      <c r="J237" s="1">
        <v>1.03</v>
      </c>
      <c r="K237" s="1">
        <v>0.8</v>
      </c>
      <c r="L237" s="1" t="s">
        <v>1431</v>
      </c>
      <c r="M237" s="1" t="s">
        <v>21</v>
      </c>
      <c r="N237" s="1" t="s">
        <v>1432</v>
      </c>
      <c r="O237" s="1" t="s">
        <v>1433</v>
      </c>
      <c r="P237" s="1" t="s">
        <v>1434</v>
      </c>
    </row>
    <row r="238" spans="1:16" x14ac:dyDescent="0.25">
      <c r="A238" s="1" t="s">
        <v>1435</v>
      </c>
      <c r="B238" s="1">
        <v>-2.4756323962187299</v>
      </c>
      <c r="C238" s="1">
        <v>0.50840175030021395</v>
      </c>
      <c r="D238" s="1" t="s">
        <v>31311</v>
      </c>
      <c r="E238" s="1" t="s">
        <v>31312</v>
      </c>
      <c r="F238" s="1">
        <v>93.76</v>
      </c>
      <c r="G238" s="1">
        <v>90.73</v>
      </c>
      <c r="H238" s="1">
        <v>44.68</v>
      </c>
      <c r="I238" s="1">
        <v>22.69</v>
      </c>
      <c r="J238" s="1">
        <v>9.83</v>
      </c>
      <c r="K238" s="1">
        <v>7.98</v>
      </c>
      <c r="L238" s="1" t="s">
        <v>1438</v>
      </c>
      <c r="M238" s="1" t="s">
        <v>21</v>
      </c>
      <c r="N238" s="1" t="s">
        <v>1439</v>
      </c>
      <c r="O238" s="1" t="s">
        <v>21</v>
      </c>
      <c r="P238" s="1" t="s">
        <v>1440</v>
      </c>
    </row>
    <row r="239" spans="1:16" x14ac:dyDescent="0.25">
      <c r="A239" s="1" t="s">
        <v>1441</v>
      </c>
      <c r="B239" s="1">
        <v>3.6771401989146102</v>
      </c>
      <c r="C239" s="1">
        <v>0.59633931279763797</v>
      </c>
      <c r="D239" s="1" t="s">
        <v>31313</v>
      </c>
      <c r="E239" s="1" t="s">
        <v>31314</v>
      </c>
      <c r="F239" s="1">
        <v>2.4</v>
      </c>
      <c r="G239" s="1">
        <v>1.73</v>
      </c>
      <c r="H239" s="1">
        <v>1.1200000000000001</v>
      </c>
      <c r="I239" s="1">
        <v>19.309999999999999</v>
      </c>
      <c r="J239" s="1">
        <v>41.53</v>
      </c>
      <c r="K239" s="1">
        <v>7.02</v>
      </c>
      <c r="L239" s="1" t="s">
        <v>1444</v>
      </c>
      <c r="M239" s="1" t="s">
        <v>21</v>
      </c>
      <c r="N239" s="1" t="s">
        <v>1445</v>
      </c>
      <c r="O239" s="1" t="s">
        <v>21</v>
      </c>
      <c r="P239" s="1" t="s">
        <v>1446</v>
      </c>
    </row>
    <row r="240" spans="1:16" x14ac:dyDescent="0.25">
      <c r="A240" s="1" t="s">
        <v>1447</v>
      </c>
      <c r="B240" s="1">
        <v>4.2108783334624498</v>
      </c>
      <c r="C240" s="1">
        <v>1.6373777246929</v>
      </c>
      <c r="D240" s="1">
        <v>1.0119446731831801E-2</v>
      </c>
      <c r="E240" s="1">
        <v>3.5834659762634197E-2</v>
      </c>
      <c r="F240" s="1">
        <v>0</v>
      </c>
      <c r="G240" s="1">
        <v>0</v>
      </c>
      <c r="H240" s="1">
        <v>0.06</v>
      </c>
      <c r="I240" s="1">
        <v>0.39</v>
      </c>
      <c r="J240" s="1">
        <v>0.41</v>
      </c>
      <c r="K240" s="1">
        <v>0.28999999999999998</v>
      </c>
      <c r="L240" s="1" t="s">
        <v>1448</v>
      </c>
      <c r="M240" s="1" t="s">
        <v>21</v>
      </c>
      <c r="N240" s="1" t="s">
        <v>21</v>
      </c>
      <c r="O240" s="1" t="s">
        <v>21</v>
      </c>
      <c r="P240" s="1" t="s">
        <v>1449</v>
      </c>
    </row>
    <row r="241" spans="1:16" x14ac:dyDescent="0.25">
      <c r="A241" s="1" t="s">
        <v>1453</v>
      </c>
      <c r="B241" s="1">
        <v>1.6847049050834799</v>
      </c>
      <c r="C241" s="1">
        <v>0.59659680956037098</v>
      </c>
      <c r="D241" s="1">
        <v>4.7449344436641299E-3</v>
      </c>
      <c r="E241" s="1">
        <v>1.9350685070605399E-2</v>
      </c>
      <c r="F241" s="1">
        <v>1.99</v>
      </c>
      <c r="G241" s="1">
        <v>4.4400000000000004</v>
      </c>
      <c r="H241" s="1">
        <v>5.75</v>
      </c>
      <c r="I241" s="1">
        <v>13</v>
      </c>
      <c r="J241" s="1">
        <v>4.9800000000000004</v>
      </c>
      <c r="K241" s="1">
        <v>19.149999999999999</v>
      </c>
      <c r="L241" s="1" t="s">
        <v>1455</v>
      </c>
      <c r="M241" s="1" t="s">
        <v>21</v>
      </c>
      <c r="N241" s="1" t="s">
        <v>21</v>
      </c>
      <c r="O241" s="1" t="s">
        <v>21</v>
      </c>
      <c r="P241" s="1" t="s">
        <v>1456</v>
      </c>
    </row>
    <row r="242" spans="1:16" x14ac:dyDescent="0.25">
      <c r="A242" s="1" t="s">
        <v>1457</v>
      </c>
      <c r="B242" s="1">
        <v>5.5209308685842897</v>
      </c>
      <c r="C242" s="1">
        <v>1.8946477904764301</v>
      </c>
      <c r="D242" s="1">
        <v>3.56873824472342E-3</v>
      </c>
      <c r="E242" s="1">
        <v>1.54198225155426E-2</v>
      </c>
      <c r="F242" s="1">
        <v>0</v>
      </c>
      <c r="G242" s="1">
        <v>0</v>
      </c>
      <c r="H242" s="1">
        <v>0</v>
      </c>
      <c r="I242" s="1">
        <v>0.11</v>
      </c>
      <c r="J242" s="1">
        <v>0.23</v>
      </c>
      <c r="K242" s="1">
        <v>1</v>
      </c>
      <c r="L242" s="1" t="s">
        <v>1458</v>
      </c>
      <c r="M242" s="1" t="s">
        <v>21</v>
      </c>
      <c r="N242" s="1" t="s">
        <v>21</v>
      </c>
      <c r="O242" s="1" t="s">
        <v>21</v>
      </c>
      <c r="P242" s="1" t="s">
        <v>1459</v>
      </c>
    </row>
    <row r="243" spans="1:16" x14ac:dyDescent="0.25">
      <c r="A243" s="1" t="s">
        <v>1464</v>
      </c>
      <c r="B243" s="1">
        <v>-1.41480501623934</v>
      </c>
      <c r="C243" s="1">
        <v>0.44123422437600501</v>
      </c>
      <c r="D243" s="1">
        <v>1.3437356091544001E-3</v>
      </c>
      <c r="E243" s="1">
        <v>6.8419384280558899E-3</v>
      </c>
      <c r="F243" s="1">
        <v>2.2999999999999998</v>
      </c>
      <c r="G243" s="1">
        <v>2.31</v>
      </c>
      <c r="H243" s="1">
        <v>2.68</v>
      </c>
      <c r="I243" s="1">
        <v>0.67</v>
      </c>
      <c r="J243" s="1">
        <v>0.84</v>
      </c>
      <c r="K243" s="1">
        <v>1.1399999999999999</v>
      </c>
      <c r="L243" s="1" t="s">
        <v>1465</v>
      </c>
      <c r="M243" s="1" t="s">
        <v>21</v>
      </c>
      <c r="N243" s="1" t="s">
        <v>21</v>
      </c>
      <c r="O243" s="1" t="s">
        <v>21</v>
      </c>
      <c r="P243" s="1" t="s">
        <v>1466</v>
      </c>
    </row>
    <row r="244" spans="1:16" x14ac:dyDescent="0.25">
      <c r="A244" s="1" t="s">
        <v>1467</v>
      </c>
      <c r="B244" s="1">
        <v>1.3519811096957299</v>
      </c>
      <c r="C244" s="1">
        <v>0.447164265100086</v>
      </c>
      <c r="D244" s="1">
        <v>2.4990605116706698E-3</v>
      </c>
      <c r="E244" s="1">
        <v>1.1476658620143E-2</v>
      </c>
      <c r="F244" s="1">
        <v>1.74</v>
      </c>
      <c r="G244" s="1">
        <v>2.58</v>
      </c>
      <c r="H244" s="1">
        <v>3.17</v>
      </c>
      <c r="I244" s="1">
        <v>6.37</v>
      </c>
      <c r="J244" s="1">
        <v>6.94</v>
      </c>
      <c r="K244" s="1">
        <v>5.4</v>
      </c>
      <c r="L244" s="1" t="s">
        <v>1470</v>
      </c>
      <c r="M244" s="1" t="s">
        <v>21</v>
      </c>
      <c r="N244" s="1" t="s">
        <v>21</v>
      </c>
      <c r="O244" s="1" t="s">
        <v>21</v>
      </c>
      <c r="P244" s="1" t="s">
        <v>1471</v>
      </c>
    </row>
    <row r="245" spans="1:16" x14ac:dyDescent="0.25">
      <c r="A245" s="1" t="s">
        <v>1472</v>
      </c>
      <c r="B245" s="1">
        <v>1.8650568791091</v>
      </c>
      <c r="C245" s="1">
        <v>0.60737454517649603</v>
      </c>
      <c r="D245" s="1">
        <v>2.1356718743667799E-3</v>
      </c>
      <c r="E245" s="1">
        <v>1.0055316897615499E-2</v>
      </c>
      <c r="F245" s="1">
        <v>20.32</v>
      </c>
      <c r="G245" s="1">
        <v>9.5500000000000007</v>
      </c>
      <c r="H245" s="1">
        <v>5.7</v>
      </c>
      <c r="I245" s="1">
        <v>45.02</v>
      </c>
      <c r="J245" s="1">
        <v>66.66</v>
      </c>
      <c r="K245" s="1">
        <v>17.739999999999998</v>
      </c>
      <c r="L245" s="1" t="s">
        <v>1474</v>
      </c>
      <c r="M245" s="1" t="s">
        <v>21</v>
      </c>
      <c r="N245" s="1" t="s">
        <v>21</v>
      </c>
      <c r="O245" s="1" t="s">
        <v>21</v>
      </c>
      <c r="P245" s="1" t="s">
        <v>1475</v>
      </c>
    </row>
    <row r="246" spans="1:16" x14ac:dyDescent="0.25">
      <c r="A246" s="1" t="s">
        <v>1476</v>
      </c>
      <c r="B246" s="1">
        <v>-2.0760864450680998</v>
      </c>
      <c r="C246" s="1">
        <v>0.75304473517149495</v>
      </c>
      <c r="D246" s="1">
        <v>5.8348067304928803E-3</v>
      </c>
      <c r="E246" s="1">
        <v>2.2946645081317399E-2</v>
      </c>
      <c r="F246" s="1">
        <v>3.5</v>
      </c>
      <c r="G246" s="1">
        <v>1.98</v>
      </c>
      <c r="H246" s="1">
        <v>0.73</v>
      </c>
      <c r="I246" s="1">
        <v>0.68</v>
      </c>
      <c r="J246" s="1">
        <v>0.47</v>
      </c>
      <c r="K246" s="1">
        <v>0.3</v>
      </c>
      <c r="L246" s="1" t="s">
        <v>1477</v>
      </c>
      <c r="M246" s="1" t="s">
        <v>21</v>
      </c>
      <c r="N246" s="1" t="s">
        <v>21</v>
      </c>
      <c r="O246" s="1" t="s">
        <v>21</v>
      </c>
      <c r="P246" s="1" t="s">
        <v>1478</v>
      </c>
    </row>
    <row r="247" spans="1:16" x14ac:dyDescent="0.25">
      <c r="A247" s="1" t="s">
        <v>1479</v>
      </c>
      <c r="B247" s="1">
        <v>-1.62159732195073</v>
      </c>
      <c r="C247" s="1">
        <v>0.40169615358620098</v>
      </c>
      <c r="D247" s="1" t="s">
        <v>31315</v>
      </c>
      <c r="E247" s="1">
        <v>4.3080287396366499E-4</v>
      </c>
      <c r="F247" s="1">
        <v>9572.5400000000009</v>
      </c>
      <c r="G247" s="1">
        <v>6954.47</v>
      </c>
      <c r="H247" s="1">
        <v>4351.3500000000004</v>
      </c>
      <c r="I247" s="1">
        <v>2923.56</v>
      </c>
      <c r="J247" s="1">
        <v>2225.71</v>
      </c>
      <c r="K247" s="1">
        <v>1525.42</v>
      </c>
      <c r="L247" s="1" t="s">
        <v>1482</v>
      </c>
      <c r="M247" s="1" t="s">
        <v>21</v>
      </c>
      <c r="N247" s="1" t="s">
        <v>21</v>
      </c>
      <c r="O247" s="1" t="s">
        <v>21</v>
      </c>
      <c r="P247" s="1" t="s">
        <v>1483</v>
      </c>
    </row>
    <row r="248" spans="1:16" x14ac:dyDescent="0.25">
      <c r="A248" s="1" t="s">
        <v>1484</v>
      </c>
      <c r="B248" s="1">
        <v>2.74932288166903</v>
      </c>
      <c r="C248" s="1">
        <v>0.59282895969702099</v>
      </c>
      <c r="D248" s="1" t="s">
        <v>31316</v>
      </c>
      <c r="E248" s="1" t="s">
        <v>31317</v>
      </c>
      <c r="F248" s="1">
        <v>1.07</v>
      </c>
      <c r="G248" s="1">
        <v>0.17</v>
      </c>
      <c r="H248" s="1">
        <v>0.66</v>
      </c>
      <c r="I248" s="1">
        <v>3.88</v>
      </c>
      <c r="J248" s="1">
        <v>5</v>
      </c>
      <c r="K248" s="1">
        <v>3.49</v>
      </c>
      <c r="L248" s="1" t="s">
        <v>1487</v>
      </c>
      <c r="M248" s="1" t="s">
        <v>21</v>
      </c>
      <c r="N248" s="1" t="s">
        <v>21</v>
      </c>
      <c r="O248" s="1" t="s">
        <v>21</v>
      </c>
      <c r="P248" s="1" t="s">
        <v>1488</v>
      </c>
    </row>
    <row r="249" spans="1:16" x14ac:dyDescent="0.25">
      <c r="A249" s="1" t="s">
        <v>1489</v>
      </c>
      <c r="B249" s="1">
        <v>3.31466811641977</v>
      </c>
      <c r="C249" s="1">
        <v>0.41544209000209098</v>
      </c>
      <c r="D249" s="1" t="s">
        <v>31318</v>
      </c>
      <c r="E249" s="1" t="s">
        <v>31319</v>
      </c>
      <c r="F249" s="1">
        <v>5.88</v>
      </c>
      <c r="G249" s="1">
        <v>2.44</v>
      </c>
      <c r="H249" s="1">
        <v>2.65</v>
      </c>
      <c r="I249" s="1">
        <v>31.39</v>
      </c>
      <c r="J249" s="1">
        <v>38.86</v>
      </c>
      <c r="K249" s="1">
        <v>35.85</v>
      </c>
      <c r="L249" s="1" t="s">
        <v>1492</v>
      </c>
      <c r="M249" s="1" t="s">
        <v>21</v>
      </c>
      <c r="N249" s="1" t="s">
        <v>21</v>
      </c>
      <c r="O249" s="1" t="s">
        <v>21</v>
      </c>
      <c r="P249" s="1" t="s">
        <v>1493</v>
      </c>
    </row>
    <row r="250" spans="1:16" x14ac:dyDescent="0.25">
      <c r="A250" s="1" t="s">
        <v>1494</v>
      </c>
      <c r="B250" s="1">
        <v>2.9689875203210301</v>
      </c>
      <c r="C250" s="1">
        <v>0.78649227494057306</v>
      </c>
      <c r="D250" s="1">
        <v>1.6002465429457201E-4</v>
      </c>
      <c r="E250" s="1">
        <v>1.0993254146767001E-3</v>
      </c>
      <c r="F250" s="1">
        <v>0.06</v>
      </c>
      <c r="G250" s="1">
        <v>0.04</v>
      </c>
      <c r="H250" s="1">
        <v>0.09</v>
      </c>
      <c r="I250" s="1">
        <v>0.5</v>
      </c>
      <c r="J250" s="1">
        <v>0.68</v>
      </c>
      <c r="K250" s="1">
        <v>0.25</v>
      </c>
      <c r="L250" s="1" t="s">
        <v>1495</v>
      </c>
      <c r="M250" s="1" t="s">
        <v>21</v>
      </c>
      <c r="N250" s="1" t="s">
        <v>1496</v>
      </c>
      <c r="O250" s="1" t="s">
        <v>21</v>
      </c>
      <c r="P250" s="1" t="s">
        <v>1497</v>
      </c>
    </row>
    <row r="251" spans="1:16" x14ac:dyDescent="0.25">
      <c r="A251" s="1" t="s">
        <v>1498</v>
      </c>
      <c r="B251" s="1">
        <v>2.42321441575239</v>
      </c>
      <c r="C251" s="1">
        <v>0.56430408780335894</v>
      </c>
      <c r="D251" s="1" t="s">
        <v>31325</v>
      </c>
      <c r="E251" s="1">
        <v>1.60202167171049E-4</v>
      </c>
      <c r="F251" s="1">
        <v>74.040000000000006</v>
      </c>
      <c r="G251" s="1">
        <v>290.75</v>
      </c>
      <c r="H251" s="1">
        <v>354.45</v>
      </c>
      <c r="I251" s="1">
        <v>1223.93</v>
      </c>
      <c r="J251" s="1">
        <v>1835</v>
      </c>
      <c r="K251" s="1">
        <v>771.49</v>
      </c>
      <c r="L251" s="1" t="s">
        <v>1501</v>
      </c>
      <c r="M251" s="1" t="s">
        <v>21</v>
      </c>
      <c r="N251" s="1" t="s">
        <v>21</v>
      </c>
      <c r="O251" s="1" t="s">
        <v>21</v>
      </c>
      <c r="P251" s="1" t="s">
        <v>1502</v>
      </c>
    </row>
    <row r="252" spans="1:16" x14ac:dyDescent="0.25">
      <c r="A252" s="1" t="s">
        <v>1503</v>
      </c>
      <c r="B252" s="1">
        <v>4.1902313465360796</v>
      </c>
      <c r="C252" s="1">
        <v>0.7654947868102</v>
      </c>
      <c r="D252" s="1" t="s">
        <v>31326</v>
      </c>
      <c r="E252" s="1" t="s">
        <v>31327</v>
      </c>
      <c r="F252" s="1">
        <v>0.35</v>
      </c>
      <c r="G252" s="1">
        <v>1.55</v>
      </c>
      <c r="H252" s="1">
        <v>0.77</v>
      </c>
      <c r="I252" s="1">
        <v>8.6999999999999993</v>
      </c>
      <c r="J252" s="1">
        <v>7.05</v>
      </c>
      <c r="K252" s="1">
        <v>31.1</v>
      </c>
      <c r="L252" s="1" t="s">
        <v>1505</v>
      </c>
      <c r="M252" s="1" t="s">
        <v>21</v>
      </c>
      <c r="N252" s="1" t="s">
        <v>21</v>
      </c>
      <c r="O252" s="1" t="s">
        <v>21</v>
      </c>
      <c r="P252" s="1" t="s">
        <v>1506</v>
      </c>
    </row>
    <row r="253" spans="1:16" x14ac:dyDescent="0.25">
      <c r="A253" s="1" t="s">
        <v>1511</v>
      </c>
      <c r="B253" s="1">
        <v>1.87418414346239</v>
      </c>
      <c r="C253" s="1">
        <v>0.71505658535265904</v>
      </c>
      <c r="D253" s="1">
        <v>8.7664769637739899E-3</v>
      </c>
      <c r="E253" s="1">
        <v>3.1838363783540297E-2</v>
      </c>
      <c r="F253" s="1">
        <v>0.17</v>
      </c>
      <c r="G253" s="1">
        <v>0.13</v>
      </c>
      <c r="H253" s="1">
        <v>0.57999999999999996</v>
      </c>
      <c r="I253" s="1">
        <v>0.67</v>
      </c>
      <c r="J253" s="1">
        <v>0.81</v>
      </c>
      <c r="K253" s="1">
        <v>1.56</v>
      </c>
      <c r="L253" s="1" t="s">
        <v>1512</v>
      </c>
      <c r="M253" s="1" t="s">
        <v>21</v>
      </c>
      <c r="N253" s="1" t="s">
        <v>21</v>
      </c>
      <c r="O253" s="1" t="s">
        <v>1513</v>
      </c>
      <c r="P253" s="1" t="s">
        <v>1514</v>
      </c>
    </row>
    <row r="254" spans="1:16" x14ac:dyDescent="0.25">
      <c r="A254" s="1" t="s">
        <v>1515</v>
      </c>
      <c r="B254" s="1">
        <v>2.8274736273991898</v>
      </c>
      <c r="C254" s="1">
        <v>0.59947728546734202</v>
      </c>
      <c r="D254" s="1" t="s">
        <v>31328</v>
      </c>
      <c r="E254" s="1" t="s">
        <v>31329</v>
      </c>
      <c r="F254" s="1">
        <v>4.08</v>
      </c>
      <c r="G254" s="1">
        <v>10.119999999999999</v>
      </c>
      <c r="H254" s="1">
        <v>28.22</v>
      </c>
      <c r="I254" s="1">
        <v>102.98</v>
      </c>
      <c r="J254" s="1">
        <v>84.36</v>
      </c>
      <c r="K254" s="1">
        <v>99.98</v>
      </c>
      <c r="L254" s="1" t="s">
        <v>1518</v>
      </c>
      <c r="M254" s="1" t="s">
        <v>21</v>
      </c>
      <c r="N254" s="1" t="s">
        <v>21</v>
      </c>
      <c r="O254" s="1" t="s">
        <v>21</v>
      </c>
      <c r="P254" s="1" t="s">
        <v>1519</v>
      </c>
    </row>
    <row r="255" spans="1:16" x14ac:dyDescent="0.25">
      <c r="A255" s="1" t="s">
        <v>1526</v>
      </c>
      <c r="B255" s="1">
        <v>-4.3221705286107399</v>
      </c>
      <c r="C255" s="1">
        <v>0.59867551471185998</v>
      </c>
      <c r="D255" s="1" t="s">
        <v>31333</v>
      </c>
      <c r="E255" s="1" t="s">
        <v>31334</v>
      </c>
      <c r="F255" s="1">
        <v>42.91</v>
      </c>
      <c r="G255" s="1">
        <v>67.400000000000006</v>
      </c>
      <c r="H255" s="1">
        <v>56.6</v>
      </c>
      <c r="I255" s="1">
        <v>2.36</v>
      </c>
      <c r="J255" s="1">
        <v>0.78</v>
      </c>
      <c r="K255" s="1">
        <v>4.8</v>
      </c>
      <c r="L255" s="1" t="s">
        <v>1529</v>
      </c>
      <c r="M255" s="1" t="s">
        <v>21</v>
      </c>
      <c r="N255" s="1" t="s">
        <v>21</v>
      </c>
      <c r="O255" s="1" t="s">
        <v>21</v>
      </c>
      <c r="P255" s="1" t="s">
        <v>1530</v>
      </c>
    </row>
    <row r="256" spans="1:16" x14ac:dyDescent="0.25">
      <c r="A256" s="1" t="s">
        <v>1531</v>
      </c>
      <c r="B256" s="1">
        <v>-1.52070331887768</v>
      </c>
      <c r="C256" s="1">
        <v>0.585580442067273</v>
      </c>
      <c r="D256" s="1">
        <v>9.4064878003072595E-3</v>
      </c>
      <c r="E256" s="1">
        <v>3.37135305218755E-2</v>
      </c>
      <c r="F256" s="1">
        <v>2.38</v>
      </c>
      <c r="G256" s="1">
        <v>1.55</v>
      </c>
      <c r="H256" s="1">
        <v>2.4700000000000002</v>
      </c>
      <c r="I256" s="1">
        <v>0.87</v>
      </c>
      <c r="J256" s="1">
        <v>0.42</v>
      </c>
      <c r="K256" s="1">
        <v>0.84</v>
      </c>
      <c r="L256" s="1" t="s">
        <v>1532</v>
      </c>
      <c r="M256" s="1" t="s">
        <v>21</v>
      </c>
      <c r="N256" s="1" t="s">
        <v>21</v>
      </c>
      <c r="O256" s="1" t="s">
        <v>21</v>
      </c>
      <c r="P256" s="1" t="s">
        <v>1533</v>
      </c>
    </row>
    <row r="257" spans="1:16" x14ac:dyDescent="0.25">
      <c r="A257" s="1" t="s">
        <v>1534</v>
      </c>
      <c r="B257" s="1">
        <v>-1.3892426052684099</v>
      </c>
      <c r="C257" s="1">
        <v>0.31962391295903902</v>
      </c>
      <c r="D257" s="1" t="s">
        <v>31335</v>
      </c>
      <c r="E257" s="1">
        <v>1.29457176084214E-4</v>
      </c>
      <c r="F257" s="1">
        <v>7.37</v>
      </c>
      <c r="G257" s="1">
        <v>7</v>
      </c>
      <c r="H257" s="1">
        <v>8.23</v>
      </c>
      <c r="I257" s="1">
        <v>2.1800000000000002</v>
      </c>
      <c r="J257" s="1">
        <v>3.66</v>
      </c>
      <c r="K257" s="1">
        <v>2.62</v>
      </c>
      <c r="L257" s="1" t="s">
        <v>1535</v>
      </c>
      <c r="M257" s="1" t="s">
        <v>21</v>
      </c>
      <c r="N257" s="1" t="s">
        <v>21</v>
      </c>
      <c r="O257" s="1" t="s">
        <v>21</v>
      </c>
      <c r="P257" s="1" t="s">
        <v>1536</v>
      </c>
    </row>
    <row r="258" spans="1:16" x14ac:dyDescent="0.25">
      <c r="A258" s="1" t="s">
        <v>1537</v>
      </c>
      <c r="B258" s="1">
        <v>6.4892677486480297</v>
      </c>
      <c r="C258" s="1">
        <v>0.53680376339832103</v>
      </c>
      <c r="D258" s="1" t="s">
        <v>31336</v>
      </c>
      <c r="E258" s="1" t="s">
        <v>31337</v>
      </c>
      <c r="F258" s="1">
        <v>0.13</v>
      </c>
      <c r="G258" s="1">
        <v>0.13</v>
      </c>
      <c r="H258" s="1">
        <v>0.19</v>
      </c>
      <c r="I258" s="1">
        <v>8.7899999999999991</v>
      </c>
      <c r="J258" s="1">
        <v>15.92</v>
      </c>
      <c r="K258" s="1">
        <v>14.89</v>
      </c>
      <c r="L258" s="1" t="s">
        <v>1540</v>
      </c>
      <c r="M258" s="1" t="s">
        <v>21</v>
      </c>
      <c r="N258" s="1" t="s">
        <v>21</v>
      </c>
      <c r="O258" s="1" t="s">
        <v>1541</v>
      </c>
      <c r="P258" s="1" t="s">
        <v>1542</v>
      </c>
    </row>
    <row r="259" spans="1:16" x14ac:dyDescent="0.25">
      <c r="A259" s="1" t="s">
        <v>1543</v>
      </c>
      <c r="B259" s="1">
        <v>4.6771804041287899</v>
      </c>
      <c r="C259" s="1">
        <v>2.02928654650644</v>
      </c>
      <c r="D259" s="1">
        <v>2.1175546996986899E-2</v>
      </c>
      <c r="E259" s="1">
        <v>6.4994969442732003E-2</v>
      </c>
      <c r="F259" s="1">
        <v>0</v>
      </c>
      <c r="G259" s="1">
        <v>0</v>
      </c>
      <c r="H259" s="1">
        <v>0</v>
      </c>
      <c r="I259" s="1">
        <v>7.0000000000000007E-2</v>
      </c>
      <c r="J259" s="1">
        <v>0.11</v>
      </c>
      <c r="K259" s="1">
        <v>0.3</v>
      </c>
      <c r="L259" s="1" t="s">
        <v>1544</v>
      </c>
      <c r="M259" s="1" t="s">
        <v>21</v>
      </c>
      <c r="N259" s="1" t="s">
        <v>21</v>
      </c>
      <c r="O259" s="1" t="s">
        <v>1545</v>
      </c>
      <c r="P259" s="1" t="s">
        <v>1546</v>
      </c>
    </row>
    <row r="260" spans="1:16" x14ac:dyDescent="0.25">
      <c r="A260" s="1" t="s">
        <v>1547</v>
      </c>
      <c r="B260" s="1">
        <v>1.4185817437625701</v>
      </c>
      <c r="C260" s="1">
        <v>0.56695846016620899</v>
      </c>
      <c r="D260" s="1">
        <v>1.23462134972419E-2</v>
      </c>
      <c r="E260" s="1">
        <v>4.2168699071049899E-2</v>
      </c>
      <c r="F260" s="1">
        <v>5.76</v>
      </c>
      <c r="G260" s="1">
        <v>2.0099999999999998</v>
      </c>
      <c r="H260" s="1">
        <v>1.92</v>
      </c>
      <c r="I260" s="1">
        <v>6.46</v>
      </c>
      <c r="J260" s="1">
        <v>14.18</v>
      </c>
      <c r="K260" s="1">
        <v>5.07</v>
      </c>
      <c r="L260" s="1" t="s">
        <v>1548</v>
      </c>
      <c r="M260" s="1" t="s">
        <v>21</v>
      </c>
      <c r="N260" s="1" t="s">
        <v>1549</v>
      </c>
      <c r="O260" s="1" t="s">
        <v>21</v>
      </c>
      <c r="P260" s="1" t="s">
        <v>1550</v>
      </c>
    </row>
    <row r="261" spans="1:16" x14ac:dyDescent="0.25">
      <c r="A261" s="1" t="s">
        <v>1551</v>
      </c>
      <c r="B261" s="1">
        <v>1.3476467850870499</v>
      </c>
      <c r="C261" s="1">
        <v>0.30782238369236797</v>
      </c>
      <c r="D261" s="1" t="s">
        <v>31342</v>
      </c>
      <c r="E261" s="1">
        <v>1.14292891791991E-4</v>
      </c>
      <c r="F261" s="1">
        <v>47.14</v>
      </c>
      <c r="G261" s="1">
        <v>32.450000000000003</v>
      </c>
      <c r="H261" s="1">
        <v>26.12</v>
      </c>
      <c r="I261" s="1">
        <v>89.19</v>
      </c>
      <c r="J261" s="1">
        <v>92.58</v>
      </c>
      <c r="K261" s="1">
        <v>81.239999999999995</v>
      </c>
      <c r="L261" s="1" t="s">
        <v>1554</v>
      </c>
      <c r="M261" s="1" t="s">
        <v>21</v>
      </c>
      <c r="N261" s="1" t="s">
        <v>1549</v>
      </c>
      <c r="O261" s="1" t="s">
        <v>1555</v>
      </c>
      <c r="P261" s="1" t="s">
        <v>1556</v>
      </c>
    </row>
    <row r="262" spans="1:16" x14ac:dyDescent="0.25">
      <c r="A262" s="1" t="s">
        <v>1557</v>
      </c>
      <c r="B262" s="1">
        <v>1.8697910560948099</v>
      </c>
      <c r="C262" s="1">
        <v>0.40463047623603798</v>
      </c>
      <c r="D262" s="1" t="s">
        <v>31343</v>
      </c>
      <c r="E262" s="1" t="s">
        <v>31344</v>
      </c>
      <c r="F262" s="1">
        <v>149.47</v>
      </c>
      <c r="G262" s="1">
        <v>353.49</v>
      </c>
      <c r="H262" s="1">
        <v>397.42</v>
      </c>
      <c r="I262" s="1">
        <v>1099.43</v>
      </c>
      <c r="J262" s="1">
        <v>1064.4100000000001</v>
      </c>
      <c r="K262" s="1">
        <v>1045.9000000000001</v>
      </c>
      <c r="L262" s="1" t="s">
        <v>1560</v>
      </c>
      <c r="M262" s="1" t="s">
        <v>21</v>
      </c>
      <c r="N262" s="1" t="s">
        <v>21</v>
      </c>
      <c r="O262" s="1" t="s">
        <v>21</v>
      </c>
      <c r="P262" s="1" t="s">
        <v>1561</v>
      </c>
    </row>
    <row r="263" spans="1:16" x14ac:dyDescent="0.25">
      <c r="A263" s="1" t="s">
        <v>1562</v>
      </c>
      <c r="B263" s="1">
        <v>3.3092521579707901</v>
      </c>
      <c r="C263" s="1">
        <v>0.94109867651914103</v>
      </c>
      <c r="D263" s="1">
        <v>4.3748908462903398E-4</v>
      </c>
      <c r="E263" s="1">
        <v>2.6105351156734502E-3</v>
      </c>
      <c r="F263" s="1">
        <v>0.87</v>
      </c>
      <c r="G263" s="1">
        <v>0.43</v>
      </c>
      <c r="H263" s="1">
        <v>0</v>
      </c>
      <c r="I263" s="1">
        <v>4.07</v>
      </c>
      <c r="J263" s="1">
        <v>4.71</v>
      </c>
      <c r="K263" s="1">
        <v>3.82</v>
      </c>
      <c r="L263" s="1" t="s">
        <v>1563</v>
      </c>
      <c r="M263" s="1" t="s">
        <v>21</v>
      </c>
      <c r="N263" s="1" t="s">
        <v>21</v>
      </c>
      <c r="O263" s="1" t="s">
        <v>21</v>
      </c>
      <c r="P263" s="1" t="s">
        <v>21</v>
      </c>
    </row>
    <row r="264" spans="1:16" x14ac:dyDescent="0.25">
      <c r="A264" s="1" t="s">
        <v>1564</v>
      </c>
      <c r="B264" s="1">
        <v>3.32889694768983</v>
      </c>
      <c r="C264" s="1">
        <v>1.2389735040066401</v>
      </c>
      <c r="D264" s="1">
        <v>7.2136135514625499E-3</v>
      </c>
      <c r="E264" s="1">
        <v>2.72131607959296E-2</v>
      </c>
      <c r="F264" s="1">
        <v>0</v>
      </c>
      <c r="G264" s="1">
        <v>0.12</v>
      </c>
      <c r="H264" s="1">
        <v>0.28999999999999998</v>
      </c>
      <c r="I264" s="1">
        <v>2.0499999999999998</v>
      </c>
      <c r="J264" s="1">
        <v>1.9</v>
      </c>
      <c r="K264" s="1">
        <v>0.12</v>
      </c>
      <c r="L264" s="1" t="s">
        <v>1565</v>
      </c>
      <c r="M264" s="1" t="s">
        <v>21</v>
      </c>
      <c r="N264" s="1" t="s">
        <v>21</v>
      </c>
      <c r="O264" s="1" t="s">
        <v>1566</v>
      </c>
      <c r="P264" s="1" t="s">
        <v>1567</v>
      </c>
    </row>
    <row r="265" spans="1:16" x14ac:dyDescent="0.25">
      <c r="A265" s="1" t="s">
        <v>1568</v>
      </c>
      <c r="B265" s="1">
        <v>1.5834284342011899</v>
      </c>
      <c r="C265" s="1">
        <v>0.235915394522387</v>
      </c>
      <c r="D265" s="1" t="s">
        <v>31345</v>
      </c>
      <c r="E265" s="1" t="s">
        <v>31346</v>
      </c>
      <c r="F265" s="1">
        <v>96.81</v>
      </c>
      <c r="G265" s="1">
        <v>75.11</v>
      </c>
      <c r="H265" s="1">
        <v>90.63</v>
      </c>
      <c r="I265" s="1">
        <v>249.7</v>
      </c>
      <c r="J265" s="1">
        <v>311.7</v>
      </c>
      <c r="K265" s="1">
        <v>209.16</v>
      </c>
      <c r="L265" s="1" t="s">
        <v>1571</v>
      </c>
      <c r="M265" s="1" t="s">
        <v>21</v>
      </c>
      <c r="N265" s="1" t="s">
        <v>21</v>
      </c>
      <c r="O265" s="1" t="s">
        <v>1572</v>
      </c>
      <c r="P265" s="1" t="s">
        <v>1573</v>
      </c>
    </row>
    <row r="266" spans="1:16" x14ac:dyDescent="0.25">
      <c r="A266" s="1" t="s">
        <v>1579</v>
      </c>
      <c r="B266" s="1">
        <v>11.129622992111701</v>
      </c>
      <c r="C266" s="1">
        <v>1.23309214444781</v>
      </c>
      <c r="D266" s="1" t="s">
        <v>31347</v>
      </c>
      <c r="E266" s="1" t="s">
        <v>31348</v>
      </c>
      <c r="F266" s="1">
        <v>0</v>
      </c>
      <c r="G266" s="1">
        <v>0</v>
      </c>
      <c r="H266" s="1">
        <v>0</v>
      </c>
      <c r="I266" s="1">
        <v>9.39</v>
      </c>
      <c r="J266" s="1">
        <v>15.75</v>
      </c>
      <c r="K266" s="1">
        <v>10.58</v>
      </c>
      <c r="L266" s="1" t="s">
        <v>1582</v>
      </c>
      <c r="M266" s="1" t="s">
        <v>1583</v>
      </c>
      <c r="N266" s="1" t="s">
        <v>21</v>
      </c>
      <c r="O266" s="1" t="s">
        <v>21</v>
      </c>
      <c r="P266" s="1" t="s">
        <v>1584</v>
      </c>
    </row>
    <row r="267" spans="1:16" x14ac:dyDescent="0.25">
      <c r="A267" s="1" t="s">
        <v>1585</v>
      </c>
      <c r="B267" s="1">
        <v>6.4080349777137098</v>
      </c>
      <c r="C267" s="1">
        <v>1.6851283554497001</v>
      </c>
      <c r="D267" s="1">
        <v>1.43128534682187E-4</v>
      </c>
      <c r="E267" s="1">
        <v>1.00111558990363E-3</v>
      </c>
      <c r="F267" s="1">
        <v>0</v>
      </c>
      <c r="G267" s="1">
        <v>0</v>
      </c>
      <c r="H267" s="1">
        <v>0</v>
      </c>
      <c r="I267" s="1">
        <v>0.19</v>
      </c>
      <c r="J267" s="1">
        <v>1.1499999999999999</v>
      </c>
      <c r="K267" s="1">
        <v>0.16</v>
      </c>
      <c r="L267" s="1" t="s">
        <v>1586</v>
      </c>
      <c r="M267" s="1" t="s">
        <v>21</v>
      </c>
      <c r="N267" s="1" t="s">
        <v>21</v>
      </c>
      <c r="O267" s="1" t="s">
        <v>21</v>
      </c>
      <c r="P267" s="1" t="s">
        <v>1587</v>
      </c>
    </row>
    <row r="268" spans="1:16" x14ac:dyDescent="0.25">
      <c r="A268" s="1" t="s">
        <v>1591</v>
      </c>
      <c r="B268" s="1">
        <v>-2.46590440343053</v>
      </c>
      <c r="C268" s="1">
        <v>0.94732523018415304</v>
      </c>
      <c r="D268" s="1">
        <v>9.2407165294496104E-3</v>
      </c>
      <c r="E268" s="1">
        <v>3.32323292594306E-2</v>
      </c>
      <c r="F268" s="1">
        <v>0.51</v>
      </c>
      <c r="G268" s="1">
        <v>1.1200000000000001</v>
      </c>
      <c r="H268" s="1">
        <v>0.95</v>
      </c>
      <c r="I268" s="1">
        <v>0.17</v>
      </c>
      <c r="J268" s="1">
        <v>0.3</v>
      </c>
      <c r="K268" s="1">
        <v>0</v>
      </c>
      <c r="L268" s="1" t="s">
        <v>1592</v>
      </c>
      <c r="M268" s="1" t="s">
        <v>21</v>
      </c>
      <c r="N268" s="1" t="s">
        <v>21</v>
      </c>
      <c r="O268" s="1" t="s">
        <v>21</v>
      </c>
      <c r="P268" s="1" t="s">
        <v>1593</v>
      </c>
    </row>
    <row r="269" spans="1:16" x14ac:dyDescent="0.25">
      <c r="A269" s="1" t="s">
        <v>1594</v>
      </c>
      <c r="B269" s="1">
        <v>-1.2012018761988601</v>
      </c>
      <c r="C269" s="1">
        <v>0.22938103523377701</v>
      </c>
      <c r="D269" s="1" t="s">
        <v>31349</v>
      </c>
      <c r="E269" s="1" t="s">
        <v>31350</v>
      </c>
      <c r="F269" s="1">
        <v>71.260000000000005</v>
      </c>
      <c r="G269" s="1">
        <v>68.430000000000007</v>
      </c>
      <c r="H269" s="1">
        <v>59.36</v>
      </c>
      <c r="I269" s="1">
        <v>30.03</v>
      </c>
      <c r="J269" s="1">
        <v>30.35</v>
      </c>
      <c r="K269" s="1">
        <v>24.48</v>
      </c>
      <c r="L269" s="1" t="s">
        <v>1597</v>
      </c>
      <c r="M269" s="1" t="s">
        <v>21</v>
      </c>
      <c r="N269" s="1" t="s">
        <v>1598</v>
      </c>
      <c r="O269" s="1" t="s">
        <v>1599</v>
      </c>
      <c r="P269" s="1" t="s">
        <v>1600</v>
      </c>
    </row>
    <row r="270" spans="1:16" x14ac:dyDescent="0.25">
      <c r="A270" s="1" t="s">
        <v>1604</v>
      </c>
      <c r="B270" s="1">
        <v>-6.5308236009816696</v>
      </c>
      <c r="C270" s="1">
        <v>1.55508423079292</v>
      </c>
      <c r="D270" s="1" t="s">
        <v>31351</v>
      </c>
      <c r="E270" s="1">
        <v>2.3241263986032001E-4</v>
      </c>
      <c r="F270" s="1">
        <v>0.85</v>
      </c>
      <c r="G270" s="1">
        <v>4.5199999999999996</v>
      </c>
      <c r="H270" s="1">
        <v>12.47</v>
      </c>
      <c r="I270" s="1">
        <v>0</v>
      </c>
      <c r="J270" s="1">
        <v>0.17</v>
      </c>
      <c r="K270" s="1">
        <v>0</v>
      </c>
      <c r="L270" s="1" t="s">
        <v>1605</v>
      </c>
      <c r="M270" s="1" t="s">
        <v>21</v>
      </c>
      <c r="N270" s="1" t="s">
        <v>21</v>
      </c>
      <c r="O270" s="1" t="s">
        <v>21</v>
      </c>
      <c r="P270" s="1" t="s">
        <v>1606</v>
      </c>
    </row>
    <row r="271" spans="1:16" x14ac:dyDescent="0.25">
      <c r="A271" s="1" t="s">
        <v>1607</v>
      </c>
      <c r="B271" s="1">
        <v>6.4558414195938099</v>
      </c>
      <c r="C271" s="1">
        <v>1.0311643611589201</v>
      </c>
      <c r="D271" s="1" t="s">
        <v>31352</v>
      </c>
      <c r="E271" s="1" t="s">
        <v>31353</v>
      </c>
      <c r="F271" s="1">
        <v>0.02</v>
      </c>
      <c r="G271" s="1">
        <v>0</v>
      </c>
      <c r="H271" s="1">
        <v>0.05</v>
      </c>
      <c r="I271" s="1">
        <v>2.17</v>
      </c>
      <c r="J271" s="1">
        <v>1.02</v>
      </c>
      <c r="K271" s="1">
        <v>2.92</v>
      </c>
      <c r="L271" s="1" t="s">
        <v>1610</v>
      </c>
      <c r="M271" s="1" t="s">
        <v>21</v>
      </c>
      <c r="N271" s="1" t="s">
        <v>21</v>
      </c>
      <c r="O271" s="1" t="s">
        <v>21</v>
      </c>
      <c r="P271" s="1" t="s">
        <v>1611</v>
      </c>
    </row>
    <row r="272" spans="1:16" x14ac:dyDescent="0.25">
      <c r="A272" s="1" t="s">
        <v>1612</v>
      </c>
      <c r="B272" s="1">
        <v>-1.33746228402739</v>
      </c>
      <c r="C272" s="1">
        <v>0.34956473885824701</v>
      </c>
      <c r="D272" s="1">
        <v>1.3020055538679701E-4</v>
      </c>
      <c r="E272" s="1">
        <v>9.2428295932617396E-4</v>
      </c>
      <c r="F272" s="1">
        <v>37.369999999999997</v>
      </c>
      <c r="G272" s="1">
        <v>25.64</v>
      </c>
      <c r="H272" s="1">
        <v>19.940000000000001</v>
      </c>
      <c r="I272" s="1">
        <v>13.24</v>
      </c>
      <c r="J272" s="1">
        <v>9.7100000000000009</v>
      </c>
      <c r="K272" s="1">
        <v>9.08</v>
      </c>
      <c r="L272" s="1" t="s">
        <v>1615</v>
      </c>
      <c r="M272" s="1" t="s">
        <v>21</v>
      </c>
      <c r="N272" s="1" t="s">
        <v>1616</v>
      </c>
      <c r="O272" s="1" t="s">
        <v>21</v>
      </c>
      <c r="P272" s="1" t="s">
        <v>1617</v>
      </c>
    </row>
    <row r="273" spans="1:16" x14ac:dyDescent="0.25">
      <c r="A273" s="1" t="s">
        <v>1618</v>
      </c>
      <c r="B273" s="1">
        <v>2.5789974124656498</v>
      </c>
      <c r="C273" s="1">
        <v>0.58118243699393002</v>
      </c>
      <c r="D273" s="1" t="s">
        <v>31354</v>
      </c>
      <c r="E273" s="1" t="s">
        <v>31355</v>
      </c>
      <c r="F273" s="1">
        <v>13.25</v>
      </c>
      <c r="G273" s="1">
        <v>22.63</v>
      </c>
      <c r="H273" s="1">
        <v>71.92</v>
      </c>
      <c r="I273" s="1">
        <v>195.23</v>
      </c>
      <c r="J273" s="1">
        <v>287.60000000000002</v>
      </c>
      <c r="K273" s="1">
        <v>142.52000000000001</v>
      </c>
      <c r="L273" s="1" t="s">
        <v>1621</v>
      </c>
      <c r="M273" s="1" t="s">
        <v>21</v>
      </c>
      <c r="N273" s="1" t="s">
        <v>1432</v>
      </c>
      <c r="O273" s="1" t="s">
        <v>1433</v>
      </c>
      <c r="P273" s="1" t="s">
        <v>1622</v>
      </c>
    </row>
    <row r="274" spans="1:16" x14ac:dyDescent="0.25">
      <c r="A274" s="1" t="s">
        <v>1623</v>
      </c>
      <c r="B274" s="1">
        <v>2.9041526569985798</v>
      </c>
      <c r="C274" s="1">
        <v>1.1034568079070199</v>
      </c>
      <c r="D274" s="1">
        <v>8.4916849183838492E-3</v>
      </c>
      <c r="E274" s="1">
        <v>3.1044883355725299E-2</v>
      </c>
      <c r="F274" s="1">
        <v>0.13</v>
      </c>
      <c r="G274" s="1">
        <v>0.04</v>
      </c>
      <c r="H274" s="1">
        <v>1.49</v>
      </c>
      <c r="I274" s="1">
        <v>8.69</v>
      </c>
      <c r="J274" s="1">
        <v>1.75</v>
      </c>
      <c r="K274" s="1">
        <v>1.26</v>
      </c>
      <c r="L274" s="1" t="s">
        <v>1626</v>
      </c>
      <c r="M274" s="1" t="s">
        <v>21</v>
      </c>
      <c r="N274" s="1" t="s">
        <v>21</v>
      </c>
      <c r="O274" s="1" t="s">
        <v>576</v>
      </c>
      <c r="P274" s="1" t="s">
        <v>1627</v>
      </c>
    </row>
    <row r="275" spans="1:16" x14ac:dyDescent="0.25">
      <c r="A275" s="1" t="s">
        <v>1628</v>
      </c>
      <c r="B275" s="1">
        <v>2.4136292756072999</v>
      </c>
      <c r="C275" s="1">
        <v>0.68474966712616703</v>
      </c>
      <c r="D275" s="1">
        <v>4.2374738453408701E-4</v>
      </c>
      <c r="E275" s="1">
        <v>2.53735875256563E-3</v>
      </c>
      <c r="F275" s="1">
        <v>1.1299999999999999</v>
      </c>
      <c r="G275" s="1">
        <v>2.71</v>
      </c>
      <c r="H275" s="1">
        <v>8.9700000000000006</v>
      </c>
      <c r="I275" s="1">
        <v>27.27</v>
      </c>
      <c r="J275" s="1">
        <v>28.5</v>
      </c>
      <c r="K275" s="1">
        <v>10.56</v>
      </c>
      <c r="L275" s="1" t="s">
        <v>1629</v>
      </c>
      <c r="M275" s="1" t="s">
        <v>21</v>
      </c>
      <c r="N275" s="1" t="s">
        <v>21</v>
      </c>
      <c r="O275" s="1" t="s">
        <v>576</v>
      </c>
      <c r="P275" s="1" t="s">
        <v>1630</v>
      </c>
    </row>
    <row r="276" spans="1:16" x14ac:dyDescent="0.25">
      <c r="A276" s="1" t="s">
        <v>1640</v>
      </c>
      <c r="B276" s="1">
        <v>-4.7393243322203098</v>
      </c>
      <c r="C276" s="1">
        <v>2.0587597118946501</v>
      </c>
      <c r="D276" s="1">
        <v>2.13335430684801E-2</v>
      </c>
      <c r="E276" s="1">
        <v>6.5364122042708195E-2</v>
      </c>
      <c r="F276" s="1">
        <v>7.0000000000000007E-2</v>
      </c>
      <c r="G276" s="1">
        <v>7.0000000000000007E-2</v>
      </c>
      <c r="H276" s="1">
        <v>0.41</v>
      </c>
      <c r="I276" s="1">
        <v>0</v>
      </c>
      <c r="J276" s="1">
        <v>0</v>
      </c>
      <c r="K276" s="1">
        <v>0</v>
      </c>
      <c r="L276" s="1" t="s">
        <v>1641</v>
      </c>
      <c r="M276" s="1" t="s">
        <v>21</v>
      </c>
      <c r="N276" s="1" t="s">
        <v>21</v>
      </c>
      <c r="O276" s="1" t="s">
        <v>21</v>
      </c>
      <c r="P276" s="1" t="s">
        <v>1642</v>
      </c>
    </row>
    <row r="277" spans="1:16" x14ac:dyDescent="0.25">
      <c r="A277" s="1" t="s">
        <v>1643</v>
      </c>
      <c r="B277" s="1">
        <v>-3.1804261131939202</v>
      </c>
      <c r="C277" s="1">
        <v>0.90546495316421904</v>
      </c>
      <c r="D277" s="1">
        <v>4.43948046192013E-4</v>
      </c>
      <c r="E277" s="1">
        <v>2.6426620261299802E-3</v>
      </c>
      <c r="F277" s="1">
        <v>2.4500000000000002</v>
      </c>
      <c r="G277" s="1">
        <v>2.33</v>
      </c>
      <c r="H277" s="1">
        <v>1.24</v>
      </c>
      <c r="I277" s="1">
        <v>0.52</v>
      </c>
      <c r="J277" s="1">
        <v>0.14000000000000001</v>
      </c>
      <c r="K277" s="1">
        <v>0</v>
      </c>
      <c r="L277" s="1" t="s">
        <v>1645</v>
      </c>
      <c r="M277" s="1" t="s">
        <v>21</v>
      </c>
      <c r="N277" s="1" t="s">
        <v>21</v>
      </c>
      <c r="O277" s="1" t="s">
        <v>1646</v>
      </c>
      <c r="P277" s="1" t="s">
        <v>1647</v>
      </c>
    </row>
    <row r="278" spans="1:16" x14ac:dyDescent="0.25">
      <c r="A278" s="1" t="s">
        <v>1648</v>
      </c>
      <c r="B278" s="1">
        <v>-3.6955688706544998</v>
      </c>
      <c r="C278" s="1">
        <v>0.62097191093307502</v>
      </c>
      <c r="D278" s="1" t="s">
        <v>31371</v>
      </c>
      <c r="E278" s="1" t="s">
        <v>31372</v>
      </c>
      <c r="F278" s="1">
        <v>26.38</v>
      </c>
      <c r="G278" s="1">
        <v>56.71</v>
      </c>
      <c r="H278" s="1">
        <v>21.47</v>
      </c>
      <c r="I278" s="1">
        <v>3.64</v>
      </c>
      <c r="J278" s="1">
        <v>0.85</v>
      </c>
      <c r="K278" s="1">
        <v>3.35</v>
      </c>
      <c r="L278" s="1" t="s">
        <v>1651</v>
      </c>
      <c r="M278" s="1" t="s">
        <v>21</v>
      </c>
      <c r="N278" s="1" t="s">
        <v>21</v>
      </c>
      <c r="O278" s="1" t="s">
        <v>21</v>
      </c>
      <c r="P278" s="1" t="s">
        <v>1652</v>
      </c>
    </row>
    <row r="279" spans="1:16" x14ac:dyDescent="0.25">
      <c r="A279" s="1" t="s">
        <v>1662</v>
      </c>
      <c r="B279" s="1">
        <v>2.4533615561488902</v>
      </c>
      <c r="C279" s="1">
        <v>0.53781140352635004</v>
      </c>
      <c r="D279" s="1" t="s">
        <v>31376</v>
      </c>
      <c r="E279" s="1" t="s">
        <v>31377</v>
      </c>
      <c r="F279" s="1">
        <v>1.76</v>
      </c>
      <c r="G279" s="1">
        <v>3.69</v>
      </c>
      <c r="H279" s="1">
        <v>1.94</v>
      </c>
      <c r="I279" s="1">
        <v>17.09</v>
      </c>
      <c r="J279" s="1">
        <v>12.02</v>
      </c>
      <c r="K279" s="1">
        <v>10.67</v>
      </c>
      <c r="L279" s="1" t="s">
        <v>1665</v>
      </c>
      <c r="M279" s="1" t="s">
        <v>21</v>
      </c>
      <c r="N279" s="1" t="s">
        <v>21</v>
      </c>
      <c r="O279" s="1" t="s">
        <v>21</v>
      </c>
      <c r="P279" s="1" t="s">
        <v>1666</v>
      </c>
    </row>
    <row r="280" spans="1:16" x14ac:dyDescent="0.25">
      <c r="A280" s="1" t="s">
        <v>1667</v>
      </c>
      <c r="B280" s="1">
        <v>5.2326002262814804</v>
      </c>
      <c r="C280" s="1">
        <v>1.9427450781126201</v>
      </c>
      <c r="D280" s="1">
        <v>7.0726197555042803E-3</v>
      </c>
      <c r="E280" s="1">
        <v>2.6781226570288402E-2</v>
      </c>
      <c r="F280" s="1">
        <v>0</v>
      </c>
      <c r="G280" s="1">
        <v>0</v>
      </c>
      <c r="H280" s="1">
        <v>0</v>
      </c>
      <c r="I280" s="1">
        <v>0.76</v>
      </c>
      <c r="J280" s="1">
        <v>0.16</v>
      </c>
      <c r="K280" s="1">
        <v>0.11</v>
      </c>
      <c r="L280" s="1" t="s">
        <v>1668</v>
      </c>
      <c r="M280" s="1" t="s">
        <v>21</v>
      </c>
      <c r="N280" s="1" t="s">
        <v>21</v>
      </c>
      <c r="O280" s="1" t="s">
        <v>21</v>
      </c>
      <c r="P280" s="1" t="s">
        <v>1669</v>
      </c>
    </row>
    <row r="281" spans="1:16" x14ac:dyDescent="0.25">
      <c r="A281" s="1" t="s">
        <v>1670</v>
      </c>
      <c r="B281" s="1">
        <v>-3.43275293004301</v>
      </c>
      <c r="C281" s="1">
        <v>0.83834181879101699</v>
      </c>
      <c r="D281" s="1" t="s">
        <v>31381</v>
      </c>
      <c r="E281" s="1">
        <v>3.4747839890983103E-4</v>
      </c>
      <c r="F281" s="1">
        <v>0.54</v>
      </c>
      <c r="G281" s="1">
        <v>1.2</v>
      </c>
      <c r="H281" s="1">
        <v>0.89</v>
      </c>
      <c r="I281" s="1">
        <v>0.1</v>
      </c>
      <c r="J281" s="1">
        <v>7.0000000000000007E-2</v>
      </c>
      <c r="K281" s="1">
        <v>7.0000000000000007E-2</v>
      </c>
      <c r="L281" s="1" t="s">
        <v>1066</v>
      </c>
      <c r="M281" s="1" t="s">
        <v>21</v>
      </c>
      <c r="N281" s="1" t="s">
        <v>21</v>
      </c>
      <c r="O281" s="1" t="s">
        <v>21</v>
      </c>
      <c r="P281" s="1" t="s">
        <v>1671</v>
      </c>
    </row>
    <row r="282" spans="1:16" x14ac:dyDescent="0.25">
      <c r="A282" s="1" t="s">
        <v>1680</v>
      </c>
      <c r="B282" s="1">
        <v>2.3382577155432802</v>
      </c>
      <c r="C282" s="1">
        <v>0.51092512185421401</v>
      </c>
      <c r="D282" s="1" t="s">
        <v>31382</v>
      </c>
      <c r="E282" s="1" t="s">
        <v>31383</v>
      </c>
      <c r="F282" s="1">
        <v>25.44</v>
      </c>
      <c r="G282" s="1">
        <v>16.260000000000002</v>
      </c>
      <c r="H282" s="1">
        <v>11.36</v>
      </c>
      <c r="I282" s="1">
        <v>145.97999999999999</v>
      </c>
      <c r="J282" s="1">
        <v>65.819999999999993</v>
      </c>
      <c r="K282" s="1">
        <v>50.37</v>
      </c>
      <c r="L282" s="1" t="s">
        <v>1683</v>
      </c>
      <c r="M282" s="1" t="s">
        <v>1684</v>
      </c>
      <c r="N282" s="1" t="s">
        <v>1685</v>
      </c>
      <c r="O282" s="1" t="s">
        <v>21</v>
      </c>
      <c r="P282" s="1" t="s">
        <v>1686</v>
      </c>
    </row>
    <row r="283" spans="1:16" x14ac:dyDescent="0.25">
      <c r="A283" s="1" t="s">
        <v>1687</v>
      </c>
      <c r="B283" s="1">
        <v>-1.21383290273158</v>
      </c>
      <c r="C283" s="1">
        <v>0.44286551697807203</v>
      </c>
      <c r="D283" s="1">
        <v>6.12783917138905E-3</v>
      </c>
      <c r="E283" s="1">
        <v>2.3836272415071202E-2</v>
      </c>
      <c r="F283" s="1">
        <v>8.89</v>
      </c>
      <c r="G283" s="1">
        <v>9.35</v>
      </c>
      <c r="H283" s="1">
        <v>5.32</v>
      </c>
      <c r="I283" s="1">
        <v>4.7</v>
      </c>
      <c r="J283" s="1">
        <v>2.2200000000000002</v>
      </c>
      <c r="K283" s="1">
        <v>2.99</v>
      </c>
      <c r="L283" s="1" t="s">
        <v>1688</v>
      </c>
      <c r="M283" s="1" t="s">
        <v>21</v>
      </c>
      <c r="N283" s="1" t="s">
        <v>21</v>
      </c>
      <c r="O283" s="1" t="s">
        <v>21</v>
      </c>
      <c r="P283" s="1" t="s">
        <v>1689</v>
      </c>
    </row>
    <row r="284" spans="1:16" x14ac:dyDescent="0.25">
      <c r="A284" s="1" t="s">
        <v>1693</v>
      </c>
      <c r="B284" s="1">
        <v>12.343402708051499</v>
      </c>
      <c r="C284" s="1">
        <v>1.3655106716891301</v>
      </c>
      <c r="D284" s="1" t="s">
        <v>31384</v>
      </c>
      <c r="E284" s="1" t="s">
        <v>31385</v>
      </c>
      <c r="F284" s="1">
        <v>0</v>
      </c>
      <c r="G284" s="1">
        <v>0.08</v>
      </c>
      <c r="H284" s="1">
        <v>0</v>
      </c>
      <c r="I284" s="1">
        <v>59.32</v>
      </c>
      <c r="J284" s="1">
        <v>75.53</v>
      </c>
      <c r="K284" s="1">
        <v>291.89</v>
      </c>
      <c r="L284" s="1" t="s">
        <v>1696</v>
      </c>
      <c r="M284" s="1" t="s">
        <v>21</v>
      </c>
      <c r="N284" s="1" t="s">
        <v>21</v>
      </c>
      <c r="O284" s="1" t="s">
        <v>21</v>
      </c>
      <c r="P284" s="1" t="s">
        <v>1697</v>
      </c>
    </row>
    <row r="285" spans="1:16" x14ac:dyDescent="0.25">
      <c r="A285" s="1" t="s">
        <v>1701</v>
      </c>
      <c r="B285" s="1">
        <v>5.1195632192923703</v>
      </c>
      <c r="C285" s="1">
        <v>1.4998684595177101</v>
      </c>
      <c r="D285" s="1">
        <v>6.4171480176166101E-4</v>
      </c>
      <c r="E285" s="1">
        <v>3.6505806628359802E-3</v>
      </c>
      <c r="F285" s="1">
        <v>0.04</v>
      </c>
      <c r="G285" s="1">
        <v>0</v>
      </c>
      <c r="H285" s="1">
        <v>0</v>
      </c>
      <c r="I285" s="1">
        <v>0.31</v>
      </c>
      <c r="J285" s="1">
        <v>0.44</v>
      </c>
      <c r="K285" s="1">
        <v>0.65</v>
      </c>
      <c r="L285" s="1" t="s">
        <v>1702</v>
      </c>
      <c r="M285" s="1" t="s">
        <v>21</v>
      </c>
      <c r="N285" s="1" t="s">
        <v>21</v>
      </c>
      <c r="O285" s="1" t="s">
        <v>21</v>
      </c>
      <c r="P285" s="1" t="s">
        <v>1703</v>
      </c>
    </row>
    <row r="286" spans="1:16" x14ac:dyDescent="0.25">
      <c r="A286" s="1" t="s">
        <v>1704</v>
      </c>
      <c r="B286" s="1">
        <v>-2.2795693289711401</v>
      </c>
      <c r="C286" s="1">
        <v>0.50729938028201704</v>
      </c>
      <c r="D286" s="1" t="s">
        <v>31386</v>
      </c>
      <c r="E286" s="1" t="s">
        <v>31387</v>
      </c>
      <c r="F286" s="1">
        <v>2.12</v>
      </c>
      <c r="G286" s="1">
        <v>3.86</v>
      </c>
      <c r="H286" s="1">
        <v>2.98</v>
      </c>
      <c r="I286" s="1">
        <v>0.71</v>
      </c>
      <c r="J286" s="1">
        <v>0.55000000000000004</v>
      </c>
      <c r="K286" s="1">
        <v>0.55000000000000004</v>
      </c>
      <c r="L286" s="1" t="s">
        <v>1707</v>
      </c>
      <c r="M286" s="1" t="s">
        <v>21</v>
      </c>
      <c r="N286" s="1" t="s">
        <v>21</v>
      </c>
      <c r="O286" s="1" t="s">
        <v>21</v>
      </c>
      <c r="P286" s="1" t="s">
        <v>1708</v>
      </c>
    </row>
    <row r="287" spans="1:16" x14ac:dyDescent="0.25">
      <c r="A287" s="1" t="s">
        <v>1717</v>
      </c>
      <c r="B287" s="1">
        <v>2.5490678082828602</v>
      </c>
      <c r="C287" s="1">
        <v>1.00193509295215</v>
      </c>
      <c r="D287" s="1">
        <v>1.0954570911336999E-2</v>
      </c>
      <c r="E287" s="1">
        <v>3.8239318836710598E-2</v>
      </c>
      <c r="F287" s="1">
        <v>0.47</v>
      </c>
      <c r="G287" s="1">
        <v>0.7</v>
      </c>
      <c r="H287" s="1">
        <v>0.46</v>
      </c>
      <c r="I287" s="1">
        <v>2.1</v>
      </c>
      <c r="J287" s="1">
        <v>1.71</v>
      </c>
      <c r="K287" s="1">
        <v>5.38</v>
      </c>
      <c r="L287" s="1" t="s">
        <v>1718</v>
      </c>
      <c r="M287" s="1" t="s">
        <v>21</v>
      </c>
      <c r="N287" s="1" t="s">
        <v>21</v>
      </c>
      <c r="O287" s="1" t="s">
        <v>21</v>
      </c>
      <c r="P287" s="1" t="s">
        <v>1719</v>
      </c>
    </row>
    <row r="288" spans="1:16" x14ac:dyDescent="0.25">
      <c r="A288" s="1" t="s">
        <v>1720</v>
      </c>
      <c r="B288" s="1">
        <v>-1.41247183957197</v>
      </c>
      <c r="C288" s="1">
        <v>0.25200920302183299</v>
      </c>
      <c r="D288" s="1" t="s">
        <v>31388</v>
      </c>
      <c r="E288" s="1" t="s">
        <v>31389</v>
      </c>
      <c r="F288" s="1">
        <v>101.99</v>
      </c>
      <c r="G288" s="1">
        <v>113.53</v>
      </c>
      <c r="H288" s="1">
        <v>92.62</v>
      </c>
      <c r="I288" s="1">
        <v>40.159999999999997</v>
      </c>
      <c r="J288" s="1">
        <v>43.46</v>
      </c>
      <c r="K288" s="1">
        <v>30.39</v>
      </c>
      <c r="L288" s="1" t="s">
        <v>1723</v>
      </c>
      <c r="M288" s="1" t="s">
        <v>21</v>
      </c>
      <c r="N288" s="1" t="s">
        <v>21</v>
      </c>
      <c r="O288" s="1" t="s">
        <v>1724</v>
      </c>
      <c r="P288" s="1" t="s">
        <v>1725</v>
      </c>
    </row>
    <row r="289" spans="1:16" x14ac:dyDescent="0.25">
      <c r="A289" s="1" t="s">
        <v>1726</v>
      </c>
      <c r="B289" s="1">
        <v>1.57632316447746</v>
      </c>
      <c r="C289" s="1">
        <v>0.41150117316106299</v>
      </c>
      <c r="D289" s="1">
        <v>1.2779737216433301E-4</v>
      </c>
      <c r="E289" s="1">
        <v>9.1042022219976998E-4</v>
      </c>
      <c r="F289" s="1">
        <v>46.88</v>
      </c>
      <c r="G289" s="1">
        <v>114.18</v>
      </c>
      <c r="H289" s="1">
        <v>126.92</v>
      </c>
      <c r="I289" s="1">
        <v>286.89999999999998</v>
      </c>
      <c r="J289" s="1">
        <v>302.04000000000002</v>
      </c>
      <c r="K289" s="1">
        <v>251.97</v>
      </c>
      <c r="L289" s="1" t="s">
        <v>1729</v>
      </c>
      <c r="M289" s="1" t="s">
        <v>21</v>
      </c>
      <c r="N289" s="1" t="s">
        <v>21</v>
      </c>
      <c r="O289" s="1" t="s">
        <v>21</v>
      </c>
      <c r="P289" s="1" t="s">
        <v>1730</v>
      </c>
    </row>
    <row r="290" spans="1:16" x14ac:dyDescent="0.25">
      <c r="A290" s="1" t="s">
        <v>1734</v>
      </c>
      <c r="B290" s="1">
        <v>-1.39270880065017</v>
      </c>
      <c r="C290" s="1">
        <v>0.332447541476241</v>
      </c>
      <c r="D290" s="1" t="s">
        <v>31390</v>
      </c>
      <c r="E290" s="1">
        <v>2.42368247643615E-4</v>
      </c>
      <c r="F290" s="1">
        <v>56.46</v>
      </c>
      <c r="G290" s="1">
        <v>61.42</v>
      </c>
      <c r="H290" s="1">
        <v>41.74</v>
      </c>
      <c r="I290" s="1">
        <v>24.87</v>
      </c>
      <c r="J290" s="1">
        <v>16.28</v>
      </c>
      <c r="K290" s="1">
        <v>18.239999999999998</v>
      </c>
      <c r="L290" s="1" t="s">
        <v>1737</v>
      </c>
      <c r="M290" s="1" t="s">
        <v>21</v>
      </c>
      <c r="N290" s="1" t="s">
        <v>1738</v>
      </c>
      <c r="O290" s="1" t="s">
        <v>21</v>
      </c>
      <c r="P290" s="1" t="s">
        <v>1739</v>
      </c>
    </row>
    <row r="291" spans="1:16" x14ac:dyDescent="0.25">
      <c r="A291" s="1" t="s">
        <v>1748</v>
      </c>
      <c r="B291" s="1">
        <v>1.3926581728185099</v>
      </c>
      <c r="C291" s="1">
        <v>0.510845032914366</v>
      </c>
      <c r="D291" s="1">
        <v>6.40710354368012E-3</v>
      </c>
      <c r="E291" s="1">
        <v>2.4638541311513201E-2</v>
      </c>
      <c r="F291" s="1">
        <v>49.93</v>
      </c>
      <c r="G291" s="1">
        <v>38.340000000000003</v>
      </c>
      <c r="H291" s="1">
        <v>62.42</v>
      </c>
      <c r="I291" s="1">
        <v>75.760000000000005</v>
      </c>
      <c r="J291" s="1">
        <v>254.51</v>
      </c>
      <c r="K291" s="1">
        <v>65.260000000000005</v>
      </c>
      <c r="L291" s="1" t="s">
        <v>1749</v>
      </c>
      <c r="M291" s="1" t="s">
        <v>21</v>
      </c>
      <c r="N291" s="1" t="s">
        <v>21</v>
      </c>
      <c r="O291" s="1" t="s">
        <v>21</v>
      </c>
      <c r="P291" s="1" t="s">
        <v>1750</v>
      </c>
    </row>
    <row r="292" spans="1:16" x14ac:dyDescent="0.25">
      <c r="A292" s="1" t="s">
        <v>1751</v>
      </c>
      <c r="B292" s="1">
        <v>-2.8034800949760599</v>
      </c>
      <c r="C292" s="1">
        <v>0.79338630328683701</v>
      </c>
      <c r="D292" s="1">
        <v>4.09999127477249E-4</v>
      </c>
      <c r="E292" s="1">
        <v>2.4666043738133998E-3</v>
      </c>
      <c r="F292" s="1">
        <v>0.56000000000000005</v>
      </c>
      <c r="G292" s="1">
        <v>1.35</v>
      </c>
      <c r="H292" s="1">
        <v>5.15</v>
      </c>
      <c r="I292" s="1">
        <v>0.26</v>
      </c>
      <c r="J292" s="1">
        <v>0.37</v>
      </c>
      <c r="K292" s="1">
        <v>0.34</v>
      </c>
      <c r="L292" s="1" t="s">
        <v>1752</v>
      </c>
      <c r="M292" s="1" t="s">
        <v>21</v>
      </c>
      <c r="N292" s="1" t="s">
        <v>21</v>
      </c>
      <c r="O292" s="1" t="s">
        <v>21</v>
      </c>
      <c r="P292" s="1" t="s">
        <v>1753</v>
      </c>
    </row>
    <row r="293" spans="1:16" x14ac:dyDescent="0.25">
      <c r="A293" s="1" t="s">
        <v>1754</v>
      </c>
      <c r="B293" s="1">
        <v>-1.7072651738808899</v>
      </c>
      <c r="C293" s="1">
        <v>0.86868485681528096</v>
      </c>
      <c r="D293" s="1">
        <v>4.93743559946455E-2</v>
      </c>
      <c r="E293" s="1">
        <v>0.12612402625970001</v>
      </c>
      <c r="F293" s="1">
        <v>1.1599999999999999</v>
      </c>
      <c r="G293" s="1">
        <v>1.74</v>
      </c>
      <c r="H293" s="1">
        <v>5.81</v>
      </c>
      <c r="I293" s="1">
        <v>0.24</v>
      </c>
      <c r="J293" s="1">
        <v>0.35</v>
      </c>
      <c r="K293" s="1">
        <v>1.87</v>
      </c>
      <c r="L293" s="1" t="s">
        <v>1755</v>
      </c>
      <c r="M293" s="1" t="s">
        <v>21</v>
      </c>
      <c r="N293" s="1" t="s">
        <v>21</v>
      </c>
      <c r="O293" s="1" t="s">
        <v>21</v>
      </c>
      <c r="P293" s="1" t="s">
        <v>1756</v>
      </c>
    </row>
    <row r="294" spans="1:16" x14ac:dyDescent="0.25">
      <c r="A294" s="1" t="s">
        <v>1757</v>
      </c>
      <c r="B294" s="1">
        <v>2.6039740690558602</v>
      </c>
      <c r="C294" s="1">
        <v>0.94933513233997002</v>
      </c>
      <c r="D294" s="1">
        <v>6.0890880516980203E-3</v>
      </c>
      <c r="E294" s="1">
        <v>2.3727390983138801E-2</v>
      </c>
      <c r="F294" s="1">
        <v>0.68</v>
      </c>
      <c r="G294" s="1">
        <v>0.84</v>
      </c>
      <c r="H294" s="1">
        <v>1.76</v>
      </c>
      <c r="I294" s="1">
        <v>5.21</v>
      </c>
      <c r="J294" s="1">
        <v>14.53</v>
      </c>
      <c r="K294" s="1">
        <v>0.44</v>
      </c>
      <c r="L294" s="1" t="s">
        <v>1758</v>
      </c>
      <c r="M294" s="1" t="s">
        <v>21</v>
      </c>
      <c r="N294" s="1" t="s">
        <v>21</v>
      </c>
      <c r="O294" s="1" t="s">
        <v>21</v>
      </c>
      <c r="P294" s="1" t="s">
        <v>1759</v>
      </c>
    </row>
    <row r="295" spans="1:16" x14ac:dyDescent="0.25">
      <c r="A295" s="1" t="s">
        <v>1760</v>
      </c>
      <c r="B295" s="1">
        <v>3.4986139436521899</v>
      </c>
      <c r="C295" s="1">
        <v>0.72973550617760996</v>
      </c>
      <c r="D295" s="1" t="s">
        <v>31408</v>
      </c>
      <c r="E295" s="1" t="s">
        <v>31409</v>
      </c>
      <c r="F295" s="1">
        <v>6.47</v>
      </c>
      <c r="G295" s="1">
        <v>1.47</v>
      </c>
      <c r="H295" s="1">
        <v>0.59</v>
      </c>
      <c r="I295" s="1">
        <v>35.96</v>
      </c>
      <c r="J295" s="1">
        <v>39.54</v>
      </c>
      <c r="K295" s="1">
        <v>19.329999999999998</v>
      </c>
      <c r="L295" s="1" t="s">
        <v>1763</v>
      </c>
      <c r="M295" s="1" t="s">
        <v>21</v>
      </c>
      <c r="N295" s="1" t="s">
        <v>21</v>
      </c>
      <c r="O295" s="1" t="s">
        <v>21</v>
      </c>
      <c r="P295" s="1" t="s">
        <v>1764</v>
      </c>
    </row>
    <row r="296" spans="1:16" x14ac:dyDescent="0.25">
      <c r="A296" s="1" t="s">
        <v>1765</v>
      </c>
      <c r="B296" s="1">
        <v>3.4582978410212601</v>
      </c>
      <c r="C296" s="1">
        <v>0.68153988091178996</v>
      </c>
      <c r="D296" s="1" t="s">
        <v>31410</v>
      </c>
      <c r="E296" s="1" t="s">
        <v>31411</v>
      </c>
      <c r="F296" s="1">
        <v>44.4</v>
      </c>
      <c r="G296" s="1">
        <v>11.68</v>
      </c>
      <c r="H296" s="1">
        <v>6.08</v>
      </c>
      <c r="I296" s="1">
        <v>342.09</v>
      </c>
      <c r="J296" s="1">
        <v>161.4</v>
      </c>
      <c r="K296" s="1">
        <v>158.85</v>
      </c>
      <c r="L296" s="1" t="s">
        <v>1768</v>
      </c>
      <c r="M296" s="1" t="s">
        <v>21</v>
      </c>
      <c r="N296" s="1" t="s">
        <v>21</v>
      </c>
      <c r="O296" s="1" t="s">
        <v>1769</v>
      </c>
      <c r="P296" s="1" t="s">
        <v>1770</v>
      </c>
    </row>
    <row r="297" spans="1:16" x14ac:dyDescent="0.25">
      <c r="A297" s="1" t="s">
        <v>1771</v>
      </c>
      <c r="B297" s="1">
        <v>-3.7235333258413599</v>
      </c>
      <c r="C297" s="1">
        <v>0.43562831670777802</v>
      </c>
      <c r="D297" s="1" t="s">
        <v>31412</v>
      </c>
      <c r="E297" s="1" t="s">
        <v>31413</v>
      </c>
      <c r="F297" s="1">
        <v>13.03</v>
      </c>
      <c r="G297" s="1">
        <v>15.73</v>
      </c>
      <c r="H297" s="1">
        <v>15.67</v>
      </c>
      <c r="I297" s="1">
        <v>1.46</v>
      </c>
      <c r="J297" s="1">
        <v>1.41</v>
      </c>
      <c r="K297" s="1">
        <v>0.44</v>
      </c>
      <c r="L297" s="1" t="s">
        <v>1773</v>
      </c>
      <c r="M297" s="1" t="s">
        <v>21</v>
      </c>
      <c r="N297" s="1" t="s">
        <v>21</v>
      </c>
      <c r="O297" s="1" t="s">
        <v>1774</v>
      </c>
      <c r="P297" s="1" t="s">
        <v>1775</v>
      </c>
    </row>
    <row r="298" spans="1:16" x14ac:dyDescent="0.25">
      <c r="A298" s="1" t="s">
        <v>1783</v>
      </c>
      <c r="B298" s="1">
        <v>7.5897529445967802</v>
      </c>
      <c r="C298" s="1">
        <v>0.79801031995502503</v>
      </c>
      <c r="D298" s="1" t="s">
        <v>31417</v>
      </c>
      <c r="E298" s="1" t="s">
        <v>31418</v>
      </c>
      <c r="F298" s="1">
        <v>0</v>
      </c>
      <c r="G298" s="1">
        <v>0.51</v>
      </c>
      <c r="H298" s="1">
        <v>1.51</v>
      </c>
      <c r="I298" s="1">
        <v>125.93</v>
      </c>
      <c r="J298" s="1">
        <v>215.46</v>
      </c>
      <c r="K298" s="1">
        <v>44.08</v>
      </c>
      <c r="L298" s="1" t="s">
        <v>1786</v>
      </c>
      <c r="M298" s="1" t="s">
        <v>21</v>
      </c>
      <c r="N298" s="1" t="s">
        <v>21</v>
      </c>
      <c r="O298" s="1" t="s">
        <v>1787</v>
      </c>
      <c r="P298" s="1" t="s">
        <v>1788</v>
      </c>
    </row>
    <row r="299" spans="1:16" x14ac:dyDescent="0.25">
      <c r="A299" s="1" t="s">
        <v>1789</v>
      </c>
      <c r="B299" s="1">
        <v>-1.27689436510942</v>
      </c>
      <c r="C299" s="1">
        <v>0.41617270650098798</v>
      </c>
      <c r="D299" s="1">
        <v>2.1536409571570199E-3</v>
      </c>
      <c r="E299" s="1">
        <v>1.01281249898716E-2</v>
      </c>
      <c r="F299" s="1">
        <v>109.49</v>
      </c>
      <c r="G299" s="1">
        <v>90.21</v>
      </c>
      <c r="H299" s="1">
        <v>47.18</v>
      </c>
      <c r="I299" s="1">
        <v>42.58</v>
      </c>
      <c r="J299" s="1">
        <v>34.58</v>
      </c>
      <c r="K299" s="1">
        <v>23.39</v>
      </c>
      <c r="L299" s="1" t="s">
        <v>1792</v>
      </c>
      <c r="M299" s="1" t="s">
        <v>21</v>
      </c>
      <c r="N299" s="1" t="s">
        <v>21</v>
      </c>
      <c r="O299" s="1" t="s">
        <v>21</v>
      </c>
      <c r="P299" s="1" t="s">
        <v>1793</v>
      </c>
    </row>
    <row r="300" spans="1:16" x14ac:dyDescent="0.25">
      <c r="A300" s="1" t="s">
        <v>1794</v>
      </c>
      <c r="B300" s="1">
        <v>2.4498888627283799</v>
      </c>
      <c r="C300" s="1">
        <v>0.60739420552227996</v>
      </c>
      <c r="D300" s="1" t="s">
        <v>31419</v>
      </c>
      <c r="E300" s="1">
        <v>4.3637817001051599E-4</v>
      </c>
      <c r="F300" s="1">
        <v>4.82</v>
      </c>
      <c r="G300" s="1">
        <v>8.8800000000000008</v>
      </c>
      <c r="H300" s="1">
        <v>16.71</v>
      </c>
      <c r="I300" s="1">
        <v>37.020000000000003</v>
      </c>
      <c r="J300" s="1">
        <v>32.83</v>
      </c>
      <c r="K300" s="1">
        <v>87.29</v>
      </c>
      <c r="L300" s="1" t="s">
        <v>1797</v>
      </c>
      <c r="M300" s="1" t="s">
        <v>21</v>
      </c>
      <c r="N300" s="1" t="s">
        <v>21</v>
      </c>
      <c r="O300" s="1" t="s">
        <v>21</v>
      </c>
      <c r="P300" s="1" t="s">
        <v>1798</v>
      </c>
    </row>
    <row r="301" spans="1:16" x14ac:dyDescent="0.25">
      <c r="A301" s="1" t="s">
        <v>1799</v>
      </c>
      <c r="B301" s="1">
        <v>3.1986161047708599</v>
      </c>
      <c r="C301" s="1">
        <v>0.367500308561518</v>
      </c>
      <c r="D301" s="1" t="s">
        <v>31420</v>
      </c>
      <c r="E301" s="1" t="s">
        <v>31421</v>
      </c>
      <c r="F301" s="1">
        <v>111.59</v>
      </c>
      <c r="G301" s="1">
        <v>104.57</v>
      </c>
      <c r="H301" s="1">
        <v>113.19</v>
      </c>
      <c r="I301" s="1">
        <v>1371.7</v>
      </c>
      <c r="J301" s="1">
        <v>614.20000000000005</v>
      </c>
      <c r="K301" s="1">
        <v>930.17</v>
      </c>
      <c r="L301" s="1" t="s">
        <v>1802</v>
      </c>
      <c r="M301" s="1" t="s">
        <v>21</v>
      </c>
      <c r="N301" s="1" t="s">
        <v>21</v>
      </c>
      <c r="O301" s="1" t="s">
        <v>21</v>
      </c>
      <c r="P301" s="1" t="s">
        <v>1803</v>
      </c>
    </row>
    <row r="302" spans="1:16" x14ac:dyDescent="0.25">
      <c r="A302" s="1" t="s">
        <v>1804</v>
      </c>
      <c r="B302" s="1">
        <v>2.7303533190061899</v>
      </c>
      <c r="C302" s="1">
        <v>0.29891665333921902</v>
      </c>
      <c r="D302" s="1" t="s">
        <v>31422</v>
      </c>
      <c r="E302" s="1" t="s">
        <v>31232</v>
      </c>
      <c r="F302" s="1">
        <v>1.19</v>
      </c>
      <c r="G302" s="1">
        <v>1.1200000000000001</v>
      </c>
      <c r="H302" s="1">
        <v>0.99</v>
      </c>
      <c r="I302" s="1">
        <v>7.01</v>
      </c>
      <c r="J302" s="1">
        <v>7.84</v>
      </c>
      <c r="K302" s="1">
        <v>6.58</v>
      </c>
      <c r="L302" s="1" t="s">
        <v>1807</v>
      </c>
      <c r="M302" s="1" t="s">
        <v>21</v>
      </c>
      <c r="N302" s="1" t="s">
        <v>21</v>
      </c>
      <c r="O302" s="1" t="s">
        <v>1808</v>
      </c>
      <c r="P302" s="1" t="s">
        <v>1809</v>
      </c>
    </row>
    <row r="303" spans="1:16" x14ac:dyDescent="0.25">
      <c r="A303" s="1" t="s">
        <v>1810</v>
      </c>
      <c r="B303" s="1">
        <v>-1.3142958414674899</v>
      </c>
      <c r="C303" s="1">
        <v>0.30629529607746803</v>
      </c>
      <c r="D303" s="1" t="s">
        <v>31423</v>
      </c>
      <c r="E303" s="1">
        <v>1.6218324874016401E-4</v>
      </c>
      <c r="F303" s="1">
        <v>550.79999999999995</v>
      </c>
      <c r="G303" s="1">
        <v>844.61</v>
      </c>
      <c r="H303" s="1">
        <v>612.79999999999995</v>
      </c>
      <c r="I303" s="1">
        <v>244.83</v>
      </c>
      <c r="J303" s="1">
        <v>253.34</v>
      </c>
      <c r="K303" s="1">
        <v>291.81</v>
      </c>
      <c r="L303" s="1" t="s">
        <v>1813</v>
      </c>
      <c r="M303" s="1" t="s">
        <v>21</v>
      </c>
      <c r="N303" s="1" t="s">
        <v>21</v>
      </c>
      <c r="O303" s="1" t="s">
        <v>21</v>
      </c>
      <c r="P303" s="1" t="s">
        <v>1814</v>
      </c>
    </row>
    <row r="304" spans="1:16" x14ac:dyDescent="0.25">
      <c r="A304" s="1" t="s">
        <v>1815</v>
      </c>
      <c r="B304" s="1">
        <v>4.2569472462060203</v>
      </c>
      <c r="C304" s="1">
        <v>0.68689191346895595</v>
      </c>
      <c r="D304" s="1" t="s">
        <v>31424</v>
      </c>
      <c r="E304" s="1" t="s">
        <v>31425</v>
      </c>
      <c r="F304" s="1">
        <v>0.3</v>
      </c>
      <c r="G304" s="1">
        <v>0.1</v>
      </c>
      <c r="H304" s="1">
        <v>0.46</v>
      </c>
      <c r="I304" s="1">
        <v>3.29</v>
      </c>
      <c r="J304" s="1">
        <v>3</v>
      </c>
      <c r="K304" s="1">
        <v>9.07</v>
      </c>
      <c r="L304" s="1" t="s">
        <v>1818</v>
      </c>
      <c r="M304" s="1" t="s">
        <v>21</v>
      </c>
      <c r="N304" s="1" t="s">
        <v>21</v>
      </c>
      <c r="O304" s="1" t="s">
        <v>21</v>
      </c>
      <c r="P304" s="1" t="s">
        <v>1819</v>
      </c>
    </row>
    <row r="305" spans="1:16" x14ac:dyDescent="0.25">
      <c r="A305" s="1" t="s">
        <v>1820</v>
      </c>
      <c r="B305" s="1">
        <v>3.1020572867607301</v>
      </c>
      <c r="C305" s="1">
        <v>0.88748835773859902</v>
      </c>
      <c r="D305" s="1">
        <v>4.7349074410943701E-4</v>
      </c>
      <c r="E305" s="1">
        <v>2.7961490813466498E-3</v>
      </c>
      <c r="F305" s="1">
        <v>0.41</v>
      </c>
      <c r="G305" s="1">
        <v>0.2</v>
      </c>
      <c r="H305" s="1">
        <v>0.8</v>
      </c>
      <c r="I305" s="1">
        <v>2.8</v>
      </c>
      <c r="J305" s="1">
        <v>5.87</v>
      </c>
      <c r="K305" s="1">
        <v>3.15</v>
      </c>
      <c r="L305" s="1" t="s">
        <v>1821</v>
      </c>
      <c r="M305" s="1" t="s">
        <v>21</v>
      </c>
      <c r="N305" s="1" t="s">
        <v>21</v>
      </c>
      <c r="O305" s="1" t="s">
        <v>21</v>
      </c>
      <c r="P305" s="1" t="s">
        <v>1822</v>
      </c>
    </row>
    <row r="306" spans="1:16" x14ac:dyDescent="0.25">
      <c r="A306" s="1" t="s">
        <v>1826</v>
      </c>
      <c r="B306" s="1">
        <v>-4.5885837890302801</v>
      </c>
      <c r="C306" s="1">
        <v>0.95528890284455004</v>
      </c>
      <c r="D306" s="1" t="s">
        <v>31426</v>
      </c>
      <c r="E306" s="1" t="s">
        <v>31427</v>
      </c>
      <c r="F306" s="1">
        <v>2.16</v>
      </c>
      <c r="G306" s="1">
        <v>16.690000000000001</v>
      </c>
      <c r="H306" s="1">
        <v>57.22</v>
      </c>
      <c r="I306" s="1">
        <v>1.17</v>
      </c>
      <c r="J306" s="1">
        <v>1.72</v>
      </c>
      <c r="K306" s="1">
        <v>0.22</v>
      </c>
      <c r="L306" s="1" t="s">
        <v>1827</v>
      </c>
      <c r="M306" s="1" t="s">
        <v>21</v>
      </c>
      <c r="N306" s="1" t="s">
        <v>21</v>
      </c>
      <c r="O306" s="1" t="s">
        <v>21</v>
      </c>
      <c r="P306" s="1" t="s">
        <v>1828</v>
      </c>
    </row>
    <row r="307" spans="1:16" x14ac:dyDescent="0.25">
      <c r="A307" s="1" t="s">
        <v>1829</v>
      </c>
      <c r="B307" s="1">
        <v>-2.2642729229116898</v>
      </c>
      <c r="C307" s="1">
        <v>0.53529994384388702</v>
      </c>
      <c r="D307" s="1" t="s">
        <v>31428</v>
      </c>
      <c r="E307" s="1">
        <v>2.0689621121791399E-4</v>
      </c>
      <c r="F307" s="1">
        <v>313.58999999999997</v>
      </c>
      <c r="G307" s="1">
        <v>630.05999999999995</v>
      </c>
      <c r="H307" s="1">
        <v>665.64</v>
      </c>
      <c r="I307" s="1">
        <v>91.11</v>
      </c>
      <c r="J307" s="1">
        <v>201.44</v>
      </c>
      <c r="K307" s="1">
        <v>44.99</v>
      </c>
      <c r="L307" s="1" t="s">
        <v>1831</v>
      </c>
      <c r="M307" s="1" t="s">
        <v>21</v>
      </c>
      <c r="N307" s="1" t="s">
        <v>21</v>
      </c>
      <c r="O307" s="1" t="s">
        <v>21</v>
      </c>
      <c r="P307" s="1" t="s">
        <v>1832</v>
      </c>
    </row>
    <row r="308" spans="1:16" x14ac:dyDescent="0.25">
      <c r="A308" s="1" t="s">
        <v>1837</v>
      </c>
      <c r="B308" s="1">
        <v>-1.07341948011406</v>
      </c>
      <c r="C308" s="1">
        <v>0.32610312939973501</v>
      </c>
      <c r="D308" s="1">
        <v>9.9599188747892899E-4</v>
      </c>
      <c r="E308" s="1">
        <v>5.3391768430002999E-3</v>
      </c>
      <c r="F308" s="1">
        <v>27.44</v>
      </c>
      <c r="G308" s="1">
        <v>27.41</v>
      </c>
      <c r="H308" s="1">
        <v>22.71</v>
      </c>
      <c r="I308" s="1">
        <v>12.19</v>
      </c>
      <c r="J308" s="1">
        <v>9.67</v>
      </c>
      <c r="K308" s="1">
        <v>13.9</v>
      </c>
      <c r="L308" s="1" t="s">
        <v>1838</v>
      </c>
      <c r="M308" s="1" t="s">
        <v>21</v>
      </c>
      <c r="N308" s="1" t="s">
        <v>1839</v>
      </c>
      <c r="O308" s="1" t="s">
        <v>21</v>
      </c>
      <c r="P308" s="1" t="s">
        <v>1840</v>
      </c>
    </row>
    <row r="309" spans="1:16" x14ac:dyDescent="0.25">
      <c r="A309" s="1" t="s">
        <v>1841</v>
      </c>
      <c r="B309" s="1">
        <v>2.0076867730677601</v>
      </c>
      <c r="C309" s="1">
        <v>0.85515921661195404</v>
      </c>
      <c r="D309" s="1">
        <v>1.8887980782139598E-2</v>
      </c>
      <c r="E309" s="1">
        <v>5.9370966675179403E-2</v>
      </c>
      <c r="F309" s="1">
        <v>0.53</v>
      </c>
      <c r="G309" s="1">
        <v>0.7</v>
      </c>
      <c r="H309" s="1">
        <v>0.52</v>
      </c>
      <c r="I309" s="1">
        <v>2.78</v>
      </c>
      <c r="J309" s="1">
        <v>1.46</v>
      </c>
      <c r="K309" s="1">
        <v>2.5499999999999998</v>
      </c>
      <c r="L309" s="1" t="s">
        <v>1842</v>
      </c>
      <c r="M309" s="1" t="s">
        <v>21</v>
      </c>
      <c r="N309" s="1" t="s">
        <v>21</v>
      </c>
      <c r="O309" s="1" t="s">
        <v>21</v>
      </c>
      <c r="P309" s="1" t="s">
        <v>1843</v>
      </c>
    </row>
    <row r="310" spans="1:16" x14ac:dyDescent="0.25">
      <c r="A310" s="1" t="s">
        <v>1844</v>
      </c>
      <c r="B310" s="1">
        <v>1.8479659023562101</v>
      </c>
      <c r="C310" s="1">
        <v>0.55423979220625397</v>
      </c>
      <c r="D310" s="1">
        <v>8.5534255152104404E-4</v>
      </c>
      <c r="E310" s="1">
        <v>4.6835314384302404E-3</v>
      </c>
      <c r="F310" s="1">
        <v>0.79</v>
      </c>
      <c r="G310" s="1">
        <v>0.39</v>
      </c>
      <c r="H310" s="1">
        <v>0.67</v>
      </c>
      <c r="I310" s="1">
        <v>2.4700000000000002</v>
      </c>
      <c r="J310" s="1">
        <v>3.04</v>
      </c>
      <c r="K310" s="1">
        <v>1.04</v>
      </c>
      <c r="L310" s="1" t="s">
        <v>1846</v>
      </c>
      <c r="M310" s="1" t="s">
        <v>21</v>
      </c>
      <c r="N310" s="1" t="s">
        <v>21</v>
      </c>
      <c r="O310" s="1" t="s">
        <v>21</v>
      </c>
      <c r="P310" s="1" t="s">
        <v>1847</v>
      </c>
    </row>
    <row r="311" spans="1:16" x14ac:dyDescent="0.25">
      <c r="A311" s="1" t="s">
        <v>1848</v>
      </c>
      <c r="B311" s="1">
        <v>2.0266293211634898</v>
      </c>
      <c r="C311" s="1">
        <v>0.58846709323500901</v>
      </c>
      <c r="D311" s="1">
        <v>5.7336071134193899E-4</v>
      </c>
      <c r="E311" s="1">
        <v>3.30278099620551E-3</v>
      </c>
      <c r="F311" s="1">
        <v>0.79</v>
      </c>
      <c r="G311" s="1">
        <v>0.56000000000000005</v>
      </c>
      <c r="H311" s="1">
        <v>0.26</v>
      </c>
      <c r="I311" s="1">
        <v>1.74</v>
      </c>
      <c r="J311" s="1">
        <v>1.67</v>
      </c>
      <c r="K311" s="1">
        <v>2.92</v>
      </c>
      <c r="L311" s="1" t="s">
        <v>1850</v>
      </c>
      <c r="M311" s="1" t="s">
        <v>21</v>
      </c>
      <c r="N311" s="1" t="s">
        <v>21</v>
      </c>
      <c r="O311" s="1" t="s">
        <v>21</v>
      </c>
      <c r="P311" s="1" t="s">
        <v>1851</v>
      </c>
    </row>
    <row r="312" spans="1:16" x14ac:dyDescent="0.25">
      <c r="A312" s="1" t="s">
        <v>1858</v>
      </c>
      <c r="B312" s="1">
        <v>-1.77535934365406</v>
      </c>
      <c r="C312" s="1">
        <v>0.48743814097379901</v>
      </c>
      <c r="D312" s="1">
        <v>2.7029174677563398E-4</v>
      </c>
      <c r="E312" s="1">
        <v>1.72584019519257E-3</v>
      </c>
      <c r="F312" s="1">
        <v>1533.03</v>
      </c>
      <c r="G312" s="1">
        <v>1477.91</v>
      </c>
      <c r="H312" s="1">
        <v>691.89</v>
      </c>
      <c r="I312" s="1">
        <v>561.21</v>
      </c>
      <c r="J312" s="1">
        <v>230.74</v>
      </c>
      <c r="K312" s="1">
        <v>266.95999999999998</v>
      </c>
      <c r="L312" s="1" t="s">
        <v>1861</v>
      </c>
      <c r="M312" s="1" t="s">
        <v>21</v>
      </c>
      <c r="N312" s="1" t="s">
        <v>1862</v>
      </c>
      <c r="O312" s="1" t="s">
        <v>1863</v>
      </c>
      <c r="P312" s="1" t="s">
        <v>1864</v>
      </c>
    </row>
    <row r="313" spans="1:16" x14ac:dyDescent="0.25">
      <c r="A313" s="1" t="s">
        <v>1873</v>
      </c>
      <c r="B313" s="1">
        <v>3.5711345201044602</v>
      </c>
      <c r="C313" s="1">
        <v>0.64290892118118304</v>
      </c>
      <c r="D313" s="1" t="s">
        <v>31439</v>
      </c>
      <c r="E313" s="1" t="s">
        <v>31440</v>
      </c>
      <c r="F313" s="1">
        <v>10.61</v>
      </c>
      <c r="G313" s="1">
        <v>2.58</v>
      </c>
      <c r="H313" s="1">
        <v>1.6</v>
      </c>
      <c r="I313" s="1">
        <v>59.53</v>
      </c>
      <c r="J313" s="1">
        <v>73.67</v>
      </c>
      <c r="K313" s="1">
        <v>39.53</v>
      </c>
      <c r="L313" s="1" t="s">
        <v>1876</v>
      </c>
      <c r="M313" s="1" t="s">
        <v>21</v>
      </c>
      <c r="N313" s="1" t="s">
        <v>1877</v>
      </c>
      <c r="O313" s="1" t="s">
        <v>1878</v>
      </c>
      <c r="P313" s="1" t="s">
        <v>1879</v>
      </c>
    </row>
    <row r="314" spans="1:16" x14ac:dyDescent="0.25">
      <c r="A314" s="1" t="s">
        <v>1880</v>
      </c>
      <c r="B314" s="1">
        <v>2.0673774563949299</v>
      </c>
      <c r="C314" s="1">
        <v>0.45506096604497198</v>
      </c>
      <c r="D314" s="1" t="s">
        <v>31441</v>
      </c>
      <c r="E314" s="1" t="s">
        <v>31442</v>
      </c>
      <c r="F314" s="1">
        <v>9.32</v>
      </c>
      <c r="G314" s="1">
        <v>13.1</v>
      </c>
      <c r="H314" s="1">
        <v>8.25</v>
      </c>
      <c r="I314" s="1">
        <v>58.63</v>
      </c>
      <c r="J314" s="1">
        <v>22.14</v>
      </c>
      <c r="K314" s="1">
        <v>43.87</v>
      </c>
      <c r="L314" s="1" t="s">
        <v>1883</v>
      </c>
      <c r="M314" s="1" t="s">
        <v>21</v>
      </c>
      <c r="N314" s="1" t="s">
        <v>21</v>
      </c>
      <c r="O314" s="1" t="s">
        <v>21</v>
      </c>
      <c r="P314" s="1" t="s">
        <v>1884</v>
      </c>
    </row>
    <row r="315" spans="1:16" x14ac:dyDescent="0.25">
      <c r="A315" s="1" t="s">
        <v>1885</v>
      </c>
      <c r="B315" s="1">
        <v>-3.6721562508377699</v>
      </c>
      <c r="C315" s="1">
        <v>0.82298784896056698</v>
      </c>
      <c r="D315" s="1" t="s">
        <v>31446</v>
      </c>
      <c r="E315" s="1" t="s">
        <v>31447</v>
      </c>
      <c r="F315" s="1">
        <v>0.74</v>
      </c>
      <c r="G315" s="1">
        <v>1.86</v>
      </c>
      <c r="H315" s="1">
        <v>3.92</v>
      </c>
      <c r="I315" s="1">
        <v>0.27</v>
      </c>
      <c r="J315" s="1">
        <v>0.19</v>
      </c>
      <c r="K315" s="1">
        <v>0.03</v>
      </c>
      <c r="L315" s="1" t="s">
        <v>1886</v>
      </c>
      <c r="M315" s="1" t="s">
        <v>21</v>
      </c>
      <c r="N315" s="1" t="s">
        <v>21</v>
      </c>
      <c r="O315" s="1" t="s">
        <v>21</v>
      </c>
      <c r="P315" s="1" t="s">
        <v>1887</v>
      </c>
    </row>
    <row r="316" spans="1:16" x14ac:dyDescent="0.25">
      <c r="A316" s="1" t="s">
        <v>1888</v>
      </c>
      <c r="B316" s="1">
        <v>2.5930934444599698</v>
      </c>
      <c r="C316" s="1">
        <v>0.43430121037604003</v>
      </c>
      <c r="D316" s="1" t="s">
        <v>31456</v>
      </c>
      <c r="E316" s="1" t="s">
        <v>31457</v>
      </c>
      <c r="F316" s="1">
        <v>29.74</v>
      </c>
      <c r="G316" s="1">
        <v>11.54</v>
      </c>
      <c r="H316" s="1">
        <v>12.7</v>
      </c>
      <c r="I316" s="1">
        <v>79.900000000000006</v>
      </c>
      <c r="J316" s="1">
        <v>129.28</v>
      </c>
      <c r="K316" s="1">
        <v>108.04</v>
      </c>
      <c r="L316" s="1" t="s">
        <v>1891</v>
      </c>
      <c r="M316" s="1" t="s">
        <v>21</v>
      </c>
      <c r="N316" s="1" t="s">
        <v>1892</v>
      </c>
      <c r="O316" s="1" t="s">
        <v>21</v>
      </c>
      <c r="P316" s="1" t="s">
        <v>1893</v>
      </c>
    </row>
    <row r="317" spans="1:16" x14ac:dyDescent="0.25">
      <c r="A317" s="1" t="s">
        <v>1897</v>
      </c>
      <c r="B317" s="1">
        <v>2.3335355445044401</v>
      </c>
      <c r="C317" s="1">
        <v>0.19690704657239699</v>
      </c>
      <c r="D317" s="1" t="s">
        <v>31458</v>
      </c>
      <c r="E317" s="1" t="s">
        <v>31459</v>
      </c>
      <c r="F317" s="1">
        <v>10.75</v>
      </c>
      <c r="G317" s="1">
        <v>9.98</v>
      </c>
      <c r="H317" s="1">
        <v>10.68</v>
      </c>
      <c r="I317" s="1">
        <v>50.2</v>
      </c>
      <c r="J317" s="1">
        <v>53.2</v>
      </c>
      <c r="K317" s="1">
        <v>50.79</v>
      </c>
      <c r="L317" s="1" t="s">
        <v>1900</v>
      </c>
      <c r="M317" s="1" t="s">
        <v>21</v>
      </c>
      <c r="N317" s="1" t="s">
        <v>21</v>
      </c>
      <c r="O317" s="1" t="s">
        <v>21</v>
      </c>
      <c r="P317" s="1" t="s">
        <v>1901</v>
      </c>
    </row>
    <row r="318" spans="1:16" x14ac:dyDescent="0.25">
      <c r="A318" s="1" t="s">
        <v>1902</v>
      </c>
      <c r="B318" s="1">
        <v>3.3054193682272301</v>
      </c>
      <c r="C318" s="1">
        <v>0.44811710076850803</v>
      </c>
      <c r="D318" s="1" t="s">
        <v>31460</v>
      </c>
      <c r="E318" s="1" t="s">
        <v>31461</v>
      </c>
      <c r="F318" s="1">
        <v>0.46</v>
      </c>
      <c r="G318" s="1">
        <v>0.71</v>
      </c>
      <c r="H318" s="1">
        <v>0.31</v>
      </c>
      <c r="I318" s="1">
        <v>3.44</v>
      </c>
      <c r="J318" s="1">
        <v>5.57</v>
      </c>
      <c r="K318" s="1">
        <v>5.42</v>
      </c>
      <c r="L318" s="1" t="s">
        <v>1905</v>
      </c>
      <c r="M318" s="1" t="s">
        <v>21</v>
      </c>
      <c r="N318" s="1" t="s">
        <v>905</v>
      </c>
      <c r="O318" s="1" t="s">
        <v>21</v>
      </c>
      <c r="P318" s="1" t="s">
        <v>1906</v>
      </c>
    </row>
    <row r="319" spans="1:16" x14ac:dyDescent="0.25">
      <c r="A319" s="1" t="s">
        <v>1907</v>
      </c>
      <c r="B319" s="1">
        <v>1.59432362621419</v>
      </c>
      <c r="C319" s="1">
        <v>0.35920805170238501</v>
      </c>
      <c r="D319" s="1" t="s">
        <v>31466</v>
      </c>
      <c r="E319" s="1" t="s">
        <v>31467</v>
      </c>
      <c r="F319" s="1">
        <v>2.65</v>
      </c>
      <c r="G319" s="1">
        <v>1.76</v>
      </c>
      <c r="H319" s="1">
        <v>2.06</v>
      </c>
      <c r="I319" s="1">
        <v>4.8499999999999996</v>
      </c>
      <c r="J319" s="1">
        <v>6.15</v>
      </c>
      <c r="K319" s="1">
        <v>7.88</v>
      </c>
      <c r="L319" s="1" t="s">
        <v>1908</v>
      </c>
      <c r="M319" s="1" t="s">
        <v>21</v>
      </c>
      <c r="N319" s="1" t="s">
        <v>21</v>
      </c>
      <c r="O319" s="1" t="s">
        <v>1909</v>
      </c>
      <c r="P319" s="1" t="s">
        <v>1910</v>
      </c>
    </row>
    <row r="320" spans="1:16" x14ac:dyDescent="0.25">
      <c r="A320" s="1" t="s">
        <v>1911</v>
      </c>
      <c r="B320" s="1">
        <v>2.6224746610683001</v>
      </c>
      <c r="C320" s="1">
        <v>1.15605408080885</v>
      </c>
      <c r="D320" s="1">
        <v>2.33005407159248E-2</v>
      </c>
      <c r="E320" s="1">
        <v>7.01590387470441E-2</v>
      </c>
      <c r="F320" s="1">
        <v>0</v>
      </c>
      <c r="G320" s="1">
        <v>0.22</v>
      </c>
      <c r="H320" s="1">
        <v>0.32</v>
      </c>
      <c r="I320" s="1">
        <v>1.52</v>
      </c>
      <c r="J320" s="1">
        <v>0.68</v>
      </c>
      <c r="K320" s="1">
        <v>1.02</v>
      </c>
      <c r="L320" s="1" t="s">
        <v>1912</v>
      </c>
      <c r="M320" s="1" t="s">
        <v>21</v>
      </c>
      <c r="N320" s="1" t="s">
        <v>21</v>
      </c>
      <c r="O320" s="1" t="s">
        <v>21</v>
      </c>
      <c r="P320" s="1" t="s">
        <v>1913</v>
      </c>
    </row>
    <row r="321" spans="1:16" x14ac:dyDescent="0.25">
      <c r="A321" s="1" t="s">
        <v>1914</v>
      </c>
      <c r="B321" s="1">
        <v>1.41618327885163</v>
      </c>
      <c r="C321" s="1">
        <v>0.397396499501246</v>
      </c>
      <c r="D321" s="1">
        <v>3.6572918042582399E-4</v>
      </c>
      <c r="E321" s="1">
        <v>2.23407019128411E-3</v>
      </c>
      <c r="F321" s="1">
        <v>18.920000000000002</v>
      </c>
      <c r="G321" s="1">
        <v>11.98</v>
      </c>
      <c r="H321" s="1">
        <v>8.4600000000000009</v>
      </c>
      <c r="I321" s="1">
        <v>25.1</v>
      </c>
      <c r="J321" s="1">
        <v>37.36</v>
      </c>
      <c r="K321" s="1">
        <v>39.96</v>
      </c>
      <c r="L321" s="1" t="s">
        <v>1915</v>
      </c>
      <c r="M321" s="1" t="s">
        <v>21</v>
      </c>
      <c r="N321" s="1" t="s">
        <v>1916</v>
      </c>
      <c r="O321" s="1" t="s">
        <v>21</v>
      </c>
      <c r="P321" s="1" t="s">
        <v>1917</v>
      </c>
    </row>
    <row r="322" spans="1:16" x14ac:dyDescent="0.25">
      <c r="A322" s="1" t="s">
        <v>1918</v>
      </c>
      <c r="B322" s="1">
        <v>1.05068732659093</v>
      </c>
      <c r="C322" s="1">
        <v>0.38561135687475601</v>
      </c>
      <c r="D322" s="1">
        <v>6.4353840192412099E-3</v>
      </c>
      <c r="E322" s="1">
        <v>2.4731164473183499E-2</v>
      </c>
      <c r="F322" s="1">
        <v>1.1499999999999999</v>
      </c>
      <c r="G322" s="1">
        <v>1.35</v>
      </c>
      <c r="H322" s="1">
        <v>1.76</v>
      </c>
      <c r="I322" s="1">
        <v>3.29</v>
      </c>
      <c r="J322" s="1">
        <v>3.22</v>
      </c>
      <c r="K322" s="1">
        <v>2.11</v>
      </c>
      <c r="L322" s="1" t="s">
        <v>1919</v>
      </c>
      <c r="M322" s="1" t="s">
        <v>21</v>
      </c>
      <c r="N322" s="1" t="s">
        <v>21</v>
      </c>
      <c r="O322" s="1" t="s">
        <v>21</v>
      </c>
      <c r="P322" s="1" t="s">
        <v>1920</v>
      </c>
    </row>
    <row r="323" spans="1:16" x14ac:dyDescent="0.25">
      <c r="A323" s="1" t="s">
        <v>1921</v>
      </c>
      <c r="B323" s="1">
        <v>-1.23708257815685</v>
      </c>
      <c r="C323" s="1">
        <v>0.38809156521363403</v>
      </c>
      <c r="D323" s="1">
        <v>1.43456407154324E-3</v>
      </c>
      <c r="E323" s="1">
        <v>7.2270447940652799E-3</v>
      </c>
      <c r="F323" s="1">
        <v>11</v>
      </c>
      <c r="G323" s="1">
        <v>11.01</v>
      </c>
      <c r="H323" s="1">
        <v>9.56</v>
      </c>
      <c r="I323" s="1">
        <v>4.95</v>
      </c>
      <c r="J323" s="1">
        <v>4.05</v>
      </c>
      <c r="K323" s="1">
        <v>4.0599999999999996</v>
      </c>
      <c r="L323" s="1" t="s">
        <v>1922</v>
      </c>
      <c r="M323" s="1" t="s">
        <v>21</v>
      </c>
      <c r="N323" s="1" t="s">
        <v>21</v>
      </c>
      <c r="O323" s="1" t="s">
        <v>21</v>
      </c>
      <c r="P323" s="1" t="s">
        <v>1923</v>
      </c>
    </row>
    <row r="324" spans="1:16" x14ac:dyDescent="0.25">
      <c r="A324" s="1" t="s">
        <v>1928</v>
      </c>
      <c r="B324" s="1">
        <v>2.43996778158618</v>
      </c>
      <c r="C324" s="1">
        <v>0.574830153370812</v>
      </c>
      <c r="D324" s="1" t="s">
        <v>31468</v>
      </c>
      <c r="E324" s="1">
        <v>1.9551128517515901E-4</v>
      </c>
      <c r="F324" s="1">
        <v>0.41</v>
      </c>
      <c r="G324" s="1">
        <v>0.24</v>
      </c>
      <c r="H324" s="1">
        <v>0.22</v>
      </c>
      <c r="I324" s="1">
        <v>0.92</v>
      </c>
      <c r="J324" s="1">
        <v>2.3199999999999998</v>
      </c>
      <c r="K324" s="1">
        <v>1.42</v>
      </c>
      <c r="L324" s="1" t="s">
        <v>1930</v>
      </c>
      <c r="M324" s="1" t="s">
        <v>21</v>
      </c>
      <c r="N324" s="1" t="s">
        <v>21</v>
      </c>
      <c r="O324" s="1" t="s">
        <v>21</v>
      </c>
      <c r="P324" s="1" t="s">
        <v>1931</v>
      </c>
    </row>
    <row r="325" spans="1:16" x14ac:dyDescent="0.25">
      <c r="A325" s="1" t="s">
        <v>1935</v>
      </c>
      <c r="B325" s="1">
        <v>-1.1199736608458399</v>
      </c>
      <c r="C325" s="1">
        <v>0.31767499878548699</v>
      </c>
      <c r="D325" s="1">
        <v>4.2263167182098797E-4</v>
      </c>
      <c r="E325" s="1">
        <v>2.5313028304596798E-3</v>
      </c>
      <c r="F325" s="1">
        <v>13.57</v>
      </c>
      <c r="G325" s="1">
        <v>11.87</v>
      </c>
      <c r="H325" s="1">
        <v>8.39</v>
      </c>
      <c r="I325" s="1">
        <v>4.8</v>
      </c>
      <c r="J325" s="1">
        <v>4.7300000000000004</v>
      </c>
      <c r="K325" s="1">
        <v>5.64</v>
      </c>
      <c r="L325" s="1" t="s">
        <v>1937</v>
      </c>
      <c r="M325" s="1" t="s">
        <v>21</v>
      </c>
      <c r="N325" s="1" t="s">
        <v>104</v>
      </c>
      <c r="O325" s="1" t="s">
        <v>21</v>
      </c>
      <c r="P325" s="1" t="s">
        <v>1938</v>
      </c>
    </row>
    <row r="326" spans="1:16" x14ac:dyDescent="0.25">
      <c r="A326" s="1" t="s">
        <v>1939</v>
      </c>
      <c r="B326" s="1">
        <v>4.1380078400873002</v>
      </c>
      <c r="C326" s="1">
        <v>0.85367651538869005</v>
      </c>
      <c r="D326" s="1" t="s">
        <v>31469</v>
      </c>
      <c r="E326" s="1" t="s">
        <v>31470</v>
      </c>
      <c r="F326" s="1">
        <v>0.23</v>
      </c>
      <c r="G326" s="1">
        <v>0.22</v>
      </c>
      <c r="H326" s="1">
        <v>0.11</v>
      </c>
      <c r="I326" s="1">
        <v>3.03</v>
      </c>
      <c r="J326" s="1">
        <v>3.76</v>
      </c>
      <c r="K326" s="1">
        <v>2.94</v>
      </c>
      <c r="L326" s="1" t="s">
        <v>1942</v>
      </c>
      <c r="M326" s="1" t="s">
        <v>21</v>
      </c>
      <c r="N326" s="1" t="s">
        <v>21</v>
      </c>
      <c r="O326" s="1" t="s">
        <v>21</v>
      </c>
      <c r="P326" s="1" t="s">
        <v>1943</v>
      </c>
    </row>
    <row r="327" spans="1:16" x14ac:dyDescent="0.25">
      <c r="A327" s="1" t="s">
        <v>1944</v>
      </c>
      <c r="B327" s="1">
        <v>2.3961545545633101</v>
      </c>
      <c r="C327" s="1">
        <v>0.63642423982013696</v>
      </c>
      <c r="D327" s="1">
        <v>1.6653097314822901E-4</v>
      </c>
      <c r="E327" s="1">
        <v>1.1356597738702799E-3</v>
      </c>
      <c r="F327" s="1">
        <v>199.27</v>
      </c>
      <c r="G327" s="1">
        <v>60</v>
      </c>
      <c r="H327" s="1">
        <v>41.57</v>
      </c>
      <c r="I327" s="1">
        <v>812.79</v>
      </c>
      <c r="J327" s="1">
        <v>274.77</v>
      </c>
      <c r="K327" s="1">
        <v>435.67</v>
      </c>
      <c r="L327" s="1" t="s">
        <v>1947</v>
      </c>
      <c r="M327" s="1" t="s">
        <v>21</v>
      </c>
      <c r="N327" s="1" t="s">
        <v>21</v>
      </c>
      <c r="O327" s="1" t="s">
        <v>21</v>
      </c>
      <c r="P327" s="1" t="s">
        <v>1948</v>
      </c>
    </row>
    <row r="328" spans="1:16" x14ac:dyDescent="0.25">
      <c r="A328" s="1" t="s">
        <v>1949</v>
      </c>
      <c r="B328" s="1">
        <v>6.8014071845821196</v>
      </c>
      <c r="C328" s="1">
        <v>1.4186335282942499</v>
      </c>
      <c r="D328" s="1" t="s">
        <v>31474</v>
      </c>
      <c r="E328" s="1" t="s">
        <v>31409</v>
      </c>
      <c r="F328" s="1">
        <v>0</v>
      </c>
      <c r="G328" s="1">
        <v>0</v>
      </c>
      <c r="H328" s="1">
        <v>0</v>
      </c>
      <c r="I328" s="1">
        <v>0.55000000000000004</v>
      </c>
      <c r="J328" s="1">
        <v>1.01</v>
      </c>
      <c r="K328" s="1">
        <v>0.54</v>
      </c>
      <c r="L328" s="1" t="s">
        <v>1950</v>
      </c>
      <c r="M328" s="1" t="s">
        <v>21</v>
      </c>
      <c r="N328" s="1" t="s">
        <v>21</v>
      </c>
      <c r="O328" s="1" t="s">
        <v>1951</v>
      </c>
      <c r="P328" s="1" t="s">
        <v>1952</v>
      </c>
    </row>
    <row r="329" spans="1:16" x14ac:dyDescent="0.25">
      <c r="A329" s="1" t="s">
        <v>1953</v>
      </c>
      <c r="B329" s="1">
        <v>2.07877892069917</v>
      </c>
      <c r="C329" s="1">
        <v>0.40371556084784199</v>
      </c>
      <c r="D329" s="1" t="s">
        <v>31475</v>
      </c>
      <c r="E329" s="1" t="s">
        <v>31476</v>
      </c>
      <c r="F329" s="1">
        <v>32.79</v>
      </c>
      <c r="G329" s="1">
        <v>19.07</v>
      </c>
      <c r="H329" s="1">
        <v>12.24</v>
      </c>
      <c r="I329" s="1">
        <v>93.85</v>
      </c>
      <c r="J329" s="1">
        <v>91.97</v>
      </c>
      <c r="K329" s="1">
        <v>79.209999999999994</v>
      </c>
      <c r="L329" s="1" t="s">
        <v>1956</v>
      </c>
      <c r="M329" s="1" t="s">
        <v>21</v>
      </c>
      <c r="N329" s="1" t="s">
        <v>21</v>
      </c>
      <c r="O329" s="1" t="s">
        <v>1957</v>
      </c>
      <c r="P329" s="1" t="s">
        <v>1958</v>
      </c>
    </row>
    <row r="330" spans="1:16" x14ac:dyDescent="0.25">
      <c r="A330" s="1" t="s">
        <v>1962</v>
      </c>
      <c r="B330" s="1">
        <v>1.3705837125777101</v>
      </c>
      <c r="C330" s="1">
        <v>0.49939119447679697</v>
      </c>
      <c r="D330" s="1">
        <v>6.0601461367237597E-3</v>
      </c>
      <c r="E330" s="1">
        <v>2.3644999974024201E-2</v>
      </c>
      <c r="F330" s="1">
        <v>0.5</v>
      </c>
      <c r="G330" s="1">
        <v>1.22</v>
      </c>
      <c r="H330" s="1">
        <v>1.46</v>
      </c>
      <c r="I330" s="1">
        <v>2.77</v>
      </c>
      <c r="J330" s="1">
        <v>3.86</v>
      </c>
      <c r="K330" s="1">
        <v>1.54</v>
      </c>
      <c r="L330" s="1" t="s">
        <v>1965</v>
      </c>
      <c r="M330" s="1" t="s">
        <v>21</v>
      </c>
      <c r="N330" s="1" t="s">
        <v>21</v>
      </c>
      <c r="O330" s="1" t="s">
        <v>21</v>
      </c>
      <c r="P330" s="1" t="s">
        <v>1966</v>
      </c>
    </row>
    <row r="331" spans="1:16" x14ac:dyDescent="0.25">
      <c r="A331" s="1" t="s">
        <v>1973</v>
      </c>
      <c r="B331" s="1">
        <v>4.0887413234473398</v>
      </c>
      <c r="C331" s="1">
        <v>0.53459421834758203</v>
      </c>
      <c r="D331" s="1" t="s">
        <v>31477</v>
      </c>
      <c r="E331" s="1" t="s">
        <v>31478</v>
      </c>
      <c r="F331" s="1">
        <v>6.18</v>
      </c>
      <c r="G331" s="1">
        <v>5.5</v>
      </c>
      <c r="H331" s="1">
        <v>3.83</v>
      </c>
      <c r="I331" s="1">
        <v>40.090000000000003</v>
      </c>
      <c r="J331" s="1">
        <v>62.89</v>
      </c>
      <c r="K331" s="1">
        <v>149.81</v>
      </c>
      <c r="L331" s="1" t="s">
        <v>1976</v>
      </c>
      <c r="M331" s="1" t="s">
        <v>21</v>
      </c>
      <c r="N331" s="1" t="s">
        <v>21</v>
      </c>
      <c r="O331" s="1" t="s">
        <v>21</v>
      </c>
      <c r="P331" s="1" t="s">
        <v>1977</v>
      </c>
    </row>
    <row r="332" spans="1:16" x14ac:dyDescent="0.25">
      <c r="A332" s="1" t="s">
        <v>1978</v>
      </c>
      <c r="B332" s="1">
        <v>-1.09635949292531</v>
      </c>
      <c r="C332" s="1">
        <v>0.48918808569850702</v>
      </c>
      <c r="D332" s="1">
        <v>2.50142935276608E-2</v>
      </c>
      <c r="E332" s="1">
        <v>7.4356741785734606E-2</v>
      </c>
      <c r="F332" s="1">
        <v>21.8</v>
      </c>
      <c r="G332" s="1">
        <v>16.41</v>
      </c>
      <c r="H332" s="1">
        <v>37.700000000000003</v>
      </c>
      <c r="I332" s="1">
        <v>12.08</v>
      </c>
      <c r="J332" s="1">
        <v>7.31</v>
      </c>
      <c r="K332" s="1">
        <v>14.36</v>
      </c>
      <c r="L332" s="1" t="s">
        <v>1979</v>
      </c>
      <c r="M332" s="1" t="s">
        <v>21</v>
      </c>
      <c r="N332" s="1" t="s">
        <v>21</v>
      </c>
      <c r="O332" s="1" t="s">
        <v>21</v>
      </c>
      <c r="P332" s="1" t="s">
        <v>1980</v>
      </c>
    </row>
    <row r="333" spans="1:16" x14ac:dyDescent="0.25">
      <c r="A333" s="1" t="s">
        <v>1981</v>
      </c>
      <c r="B333" s="1">
        <v>1.6596569021206999</v>
      </c>
      <c r="C333" s="1">
        <v>0.63679433787775697</v>
      </c>
      <c r="D333" s="1">
        <v>9.1534727610831906E-3</v>
      </c>
      <c r="E333" s="1">
        <v>3.3016474165887703E-2</v>
      </c>
      <c r="F333" s="1">
        <v>0.56999999999999995</v>
      </c>
      <c r="G333" s="1">
        <v>0.32</v>
      </c>
      <c r="H333" s="1">
        <v>0.6</v>
      </c>
      <c r="I333" s="1">
        <v>1.31</v>
      </c>
      <c r="J333" s="1">
        <v>0.78</v>
      </c>
      <c r="K333" s="1">
        <v>2.37</v>
      </c>
      <c r="L333" s="1" t="s">
        <v>1982</v>
      </c>
      <c r="M333" s="1" t="s">
        <v>21</v>
      </c>
      <c r="N333" s="1" t="s">
        <v>21</v>
      </c>
      <c r="O333" s="1" t="s">
        <v>21</v>
      </c>
      <c r="P333" s="1" t="s">
        <v>1983</v>
      </c>
    </row>
    <row r="334" spans="1:16" x14ac:dyDescent="0.25">
      <c r="A334" s="1" t="s">
        <v>1984</v>
      </c>
      <c r="B334" s="1">
        <v>2.3917417099628699</v>
      </c>
      <c r="C334" s="1">
        <v>0.54523492635696202</v>
      </c>
      <c r="D334" s="1" t="s">
        <v>31479</v>
      </c>
      <c r="E334" s="1">
        <v>1.10463846780819E-4</v>
      </c>
      <c r="F334" s="1">
        <v>13.08</v>
      </c>
      <c r="G334" s="1">
        <v>7.98</v>
      </c>
      <c r="H334" s="1">
        <v>7.94</v>
      </c>
      <c r="I334" s="1">
        <v>65.94</v>
      </c>
      <c r="J334" s="1">
        <v>69.36</v>
      </c>
      <c r="K334" s="1">
        <v>15.97</v>
      </c>
      <c r="L334" s="1" t="s">
        <v>1987</v>
      </c>
      <c r="M334" s="1" t="s">
        <v>21</v>
      </c>
      <c r="N334" s="1" t="s">
        <v>21</v>
      </c>
      <c r="O334" s="1" t="s">
        <v>21</v>
      </c>
      <c r="P334" s="1" t="s">
        <v>1988</v>
      </c>
    </row>
    <row r="335" spans="1:16" x14ac:dyDescent="0.25">
      <c r="A335" s="1" t="s">
        <v>1989</v>
      </c>
      <c r="B335" s="1">
        <v>3.85432363179443</v>
      </c>
      <c r="C335" s="1">
        <v>0.47911562214060999</v>
      </c>
      <c r="D335" s="1" t="s">
        <v>31480</v>
      </c>
      <c r="E335" s="1" t="s">
        <v>31481</v>
      </c>
      <c r="F335" s="1">
        <v>0.3</v>
      </c>
      <c r="G335" s="1">
        <v>0.23</v>
      </c>
      <c r="H335" s="1">
        <v>0.65</v>
      </c>
      <c r="I335" s="1">
        <v>6.85</v>
      </c>
      <c r="J335" s="1">
        <v>4.9800000000000004</v>
      </c>
      <c r="K335" s="1">
        <v>4.68</v>
      </c>
      <c r="L335" s="1" t="s">
        <v>1992</v>
      </c>
      <c r="M335" s="1" t="s">
        <v>21</v>
      </c>
      <c r="N335" s="1" t="s">
        <v>1993</v>
      </c>
      <c r="O335" s="1" t="s">
        <v>21</v>
      </c>
      <c r="P335" s="1" t="s">
        <v>1994</v>
      </c>
    </row>
    <row r="336" spans="1:16" x14ac:dyDescent="0.25">
      <c r="A336" s="1" t="s">
        <v>1995</v>
      </c>
      <c r="B336" s="1">
        <v>-1.26400691289895</v>
      </c>
      <c r="C336" s="1">
        <v>0.28356245149075898</v>
      </c>
      <c r="D336" s="1" t="s">
        <v>31482</v>
      </c>
      <c r="E336" s="1" t="s">
        <v>31483</v>
      </c>
      <c r="F336" s="1">
        <v>27.29</v>
      </c>
      <c r="G336" s="1">
        <v>26.31</v>
      </c>
      <c r="H336" s="1">
        <v>27.77</v>
      </c>
      <c r="I336" s="1">
        <v>13.66</v>
      </c>
      <c r="J336" s="1">
        <v>9.19</v>
      </c>
      <c r="K336" s="1">
        <v>10.039999999999999</v>
      </c>
      <c r="L336" s="1" t="s">
        <v>1998</v>
      </c>
      <c r="M336" s="1" t="s">
        <v>21</v>
      </c>
      <c r="N336" s="1" t="s">
        <v>1999</v>
      </c>
      <c r="O336" s="1" t="s">
        <v>21</v>
      </c>
      <c r="P336" s="1" t="s">
        <v>2000</v>
      </c>
    </row>
    <row r="337" spans="1:16" x14ac:dyDescent="0.25">
      <c r="A337" s="1" t="s">
        <v>2001</v>
      </c>
      <c r="B337" s="1">
        <v>3.30862473407766</v>
      </c>
      <c r="C337" s="1">
        <v>0.77788443799464102</v>
      </c>
      <c r="D337" s="1" t="s">
        <v>31484</v>
      </c>
      <c r="E337" s="1">
        <v>1.8877071573492101E-4</v>
      </c>
      <c r="F337" s="1">
        <v>0.24</v>
      </c>
      <c r="G337" s="1">
        <v>0.42</v>
      </c>
      <c r="H337" s="1">
        <v>0.47</v>
      </c>
      <c r="I337" s="1">
        <v>7.45</v>
      </c>
      <c r="J337" s="1">
        <v>1.28</v>
      </c>
      <c r="K337" s="1">
        <v>2.06</v>
      </c>
      <c r="L337" s="1" t="s">
        <v>2004</v>
      </c>
      <c r="M337" s="1" t="s">
        <v>21</v>
      </c>
      <c r="N337" s="1" t="s">
        <v>21</v>
      </c>
      <c r="O337" s="1" t="s">
        <v>576</v>
      </c>
      <c r="P337" s="1" t="s">
        <v>2005</v>
      </c>
    </row>
    <row r="338" spans="1:16" x14ac:dyDescent="0.25">
      <c r="A338" s="1" t="s">
        <v>2006</v>
      </c>
      <c r="B338" s="1">
        <v>-5.3161000250209201</v>
      </c>
      <c r="C338" s="1">
        <v>1.6867422033798201</v>
      </c>
      <c r="D338" s="1">
        <v>1.62324726501711E-3</v>
      </c>
      <c r="E338" s="1">
        <v>7.9933229613317093E-3</v>
      </c>
      <c r="F338" s="1">
        <v>0.22</v>
      </c>
      <c r="G338" s="1">
        <v>0.36</v>
      </c>
      <c r="H338" s="1">
        <v>0.25</v>
      </c>
      <c r="I338" s="1">
        <v>0</v>
      </c>
      <c r="J338" s="1">
        <v>0</v>
      </c>
      <c r="K338" s="1">
        <v>0</v>
      </c>
      <c r="L338" s="1" t="s">
        <v>2007</v>
      </c>
      <c r="M338" s="1" t="s">
        <v>21</v>
      </c>
      <c r="N338" s="1" t="s">
        <v>2008</v>
      </c>
      <c r="O338" s="1" t="s">
        <v>2009</v>
      </c>
      <c r="P338" s="1" t="s">
        <v>2010</v>
      </c>
    </row>
    <row r="339" spans="1:16" x14ac:dyDescent="0.25">
      <c r="A339" s="1" t="s">
        <v>2011</v>
      </c>
      <c r="B339" s="1">
        <v>3.4751039447975201</v>
      </c>
      <c r="C339" s="1">
        <v>0.46204193183401998</v>
      </c>
      <c r="D339" s="1" t="s">
        <v>31493</v>
      </c>
      <c r="E339" s="1" t="s">
        <v>31494</v>
      </c>
      <c r="F339" s="1">
        <v>0.44</v>
      </c>
      <c r="G339" s="1">
        <v>1.06</v>
      </c>
      <c r="H339" s="1">
        <v>1.53</v>
      </c>
      <c r="I339" s="1">
        <v>8.8800000000000008</v>
      </c>
      <c r="J339" s="1">
        <v>11.52</v>
      </c>
      <c r="K339" s="1">
        <v>12.27</v>
      </c>
      <c r="L339" s="1" t="s">
        <v>2014</v>
      </c>
      <c r="M339" s="1" t="s">
        <v>21</v>
      </c>
      <c r="N339" s="1" t="s">
        <v>21</v>
      </c>
      <c r="O339" s="1" t="s">
        <v>21</v>
      </c>
      <c r="P339" s="1" t="s">
        <v>2015</v>
      </c>
    </row>
    <row r="340" spans="1:16" x14ac:dyDescent="0.25">
      <c r="A340" s="1" t="s">
        <v>2016</v>
      </c>
      <c r="B340" s="1">
        <v>-2.28727458869546</v>
      </c>
      <c r="C340" s="1">
        <v>0.49755636422718602</v>
      </c>
      <c r="D340" s="1" t="s">
        <v>31495</v>
      </c>
      <c r="E340" s="1" t="s">
        <v>31496</v>
      </c>
      <c r="F340" s="1">
        <v>52.42</v>
      </c>
      <c r="G340" s="1">
        <v>117.58</v>
      </c>
      <c r="H340" s="1">
        <v>82.05</v>
      </c>
      <c r="I340" s="1">
        <v>20.03</v>
      </c>
      <c r="J340" s="1">
        <v>24.52</v>
      </c>
      <c r="K340" s="1">
        <v>7.34</v>
      </c>
      <c r="L340" s="1" t="s">
        <v>2019</v>
      </c>
      <c r="M340" s="1" t="s">
        <v>21</v>
      </c>
      <c r="N340" s="1" t="s">
        <v>21</v>
      </c>
      <c r="O340" s="1" t="s">
        <v>21</v>
      </c>
      <c r="P340" s="1" t="s">
        <v>2020</v>
      </c>
    </row>
    <row r="341" spans="1:16" x14ac:dyDescent="0.25">
      <c r="A341" s="1" t="s">
        <v>2035</v>
      </c>
      <c r="B341" s="1">
        <v>-2.5631854665865399</v>
      </c>
      <c r="C341" s="1">
        <v>0.31391018231925699</v>
      </c>
      <c r="D341" s="1" t="s">
        <v>31497</v>
      </c>
      <c r="E341" s="1" t="s">
        <v>31498</v>
      </c>
      <c r="F341" s="1">
        <v>7.99</v>
      </c>
      <c r="G341" s="1">
        <v>7.19</v>
      </c>
      <c r="H341" s="1">
        <v>7.75</v>
      </c>
      <c r="I341" s="1">
        <v>1.2</v>
      </c>
      <c r="J341" s="1">
        <v>1.04</v>
      </c>
      <c r="K341" s="1">
        <v>1.52</v>
      </c>
      <c r="L341" s="1" t="s">
        <v>2038</v>
      </c>
      <c r="M341" s="1" t="s">
        <v>21</v>
      </c>
      <c r="N341" s="1" t="s">
        <v>21</v>
      </c>
      <c r="O341" s="1" t="s">
        <v>21</v>
      </c>
      <c r="P341" s="1" t="s">
        <v>2039</v>
      </c>
    </row>
    <row r="342" spans="1:16" x14ac:dyDescent="0.25">
      <c r="A342" s="1" t="s">
        <v>2040</v>
      </c>
      <c r="B342" s="1">
        <v>3.0656974171042899</v>
      </c>
      <c r="C342" s="1">
        <v>0.73926919068669406</v>
      </c>
      <c r="D342" s="1" t="s">
        <v>31506</v>
      </c>
      <c r="E342" s="1">
        <v>2.8499721929616401E-4</v>
      </c>
      <c r="F342" s="1">
        <v>12.52</v>
      </c>
      <c r="G342" s="1">
        <v>10.72</v>
      </c>
      <c r="H342" s="1">
        <v>11.5</v>
      </c>
      <c r="I342" s="1">
        <v>157.41</v>
      </c>
      <c r="J342" s="1">
        <v>122.94</v>
      </c>
      <c r="K342" s="1">
        <v>9.5</v>
      </c>
      <c r="L342" s="1" t="s">
        <v>2042</v>
      </c>
      <c r="M342" s="1" t="s">
        <v>21</v>
      </c>
      <c r="N342" s="1" t="s">
        <v>21</v>
      </c>
      <c r="O342" s="1" t="s">
        <v>21</v>
      </c>
      <c r="P342" s="1" t="s">
        <v>2043</v>
      </c>
    </row>
    <row r="343" spans="1:16" x14ac:dyDescent="0.25">
      <c r="A343" s="1" t="s">
        <v>2049</v>
      </c>
      <c r="B343" s="1">
        <v>-1.40485774965483</v>
      </c>
      <c r="C343" s="1">
        <v>0.37259364550073698</v>
      </c>
      <c r="D343" s="1">
        <v>1.6293235143372001E-4</v>
      </c>
      <c r="E343" s="1">
        <v>1.11582440675543E-3</v>
      </c>
      <c r="F343" s="1">
        <v>38.4</v>
      </c>
      <c r="G343" s="1">
        <v>27.89</v>
      </c>
      <c r="H343" s="1">
        <v>20.239999999999998</v>
      </c>
      <c r="I343" s="1">
        <v>13.97</v>
      </c>
      <c r="J343" s="1">
        <v>9.6300000000000008</v>
      </c>
      <c r="K343" s="1">
        <v>8.35</v>
      </c>
      <c r="L343" s="1" t="s">
        <v>2052</v>
      </c>
      <c r="M343" s="1" t="s">
        <v>21</v>
      </c>
      <c r="N343" s="1" t="s">
        <v>21</v>
      </c>
      <c r="O343" s="1" t="s">
        <v>21</v>
      </c>
      <c r="P343" s="1" t="s">
        <v>2053</v>
      </c>
    </row>
    <row r="344" spans="1:16" x14ac:dyDescent="0.25">
      <c r="A344" s="1" t="s">
        <v>2054</v>
      </c>
      <c r="B344" s="1">
        <v>-1.8893847908020101</v>
      </c>
      <c r="C344" s="1">
        <v>0.38945439585050401</v>
      </c>
      <c r="D344" s="1" t="s">
        <v>31512</v>
      </c>
      <c r="E344" s="1" t="s">
        <v>31513</v>
      </c>
      <c r="F344" s="1">
        <v>207.47</v>
      </c>
      <c r="G344" s="1">
        <v>261.57</v>
      </c>
      <c r="H344" s="1">
        <v>236.44</v>
      </c>
      <c r="I344" s="1">
        <v>37.200000000000003</v>
      </c>
      <c r="J344" s="1">
        <v>60.04</v>
      </c>
      <c r="K344" s="1">
        <v>87.22</v>
      </c>
      <c r="L344" s="1" t="s">
        <v>2057</v>
      </c>
      <c r="M344" s="1" t="s">
        <v>21</v>
      </c>
      <c r="N344" s="1" t="s">
        <v>21</v>
      </c>
      <c r="O344" s="1" t="s">
        <v>2058</v>
      </c>
      <c r="P344" s="1" t="s">
        <v>2059</v>
      </c>
    </row>
    <row r="345" spans="1:16" x14ac:dyDescent="0.25">
      <c r="A345" s="1" t="s">
        <v>2060</v>
      </c>
      <c r="B345" s="1">
        <v>2.0385419367732101</v>
      </c>
      <c r="C345" s="1">
        <v>0.55237911842189702</v>
      </c>
      <c r="D345" s="1">
        <v>2.23834716387179E-4</v>
      </c>
      <c r="E345" s="1">
        <v>1.46665551469579E-3</v>
      </c>
      <c r="F345" s="1">
        <v>0.38</v>
      </c>
      <c r="G345" s="1">
        <v>1.07</v>
      </c>
      <c r="H345" s="1">
        <v>0.95</v>
      </c>
      <c r="I345" s="1">
        <v>1.86</v>
      </c>
      <c r="J345" s="1">
        <v>5.07</v>
      </c>
      <c r="K345" s="1">
        <v>2.87</v>
      </c>
      <c r="L345" s="1" t="s">
        <v>2062</v>
      </c>
      <c r="M345" s="1" t="s">
        <v>21</v>
      </c>
      <c r="N345" s="1" t="s">
        <v>21</v>
      </c>
      <c r="O345" s="1" t="s">
        <v>21</v>
      </c>
      <c r="P345" s="1" t="s">
        <v>2063</v>
      </c>
    </row>
    <row r="346" spans="1:16" x14ac:dyDescent="0.25">
      <c r="A346" s="1" t="s">
        <v>2064</v>
      </c>
      <c r="B346" s="1">
        <v>3.5303340723785399</v>
      </c>
      <c r="C346" s="1">
        <v>0.64158779003905897</v>
      </c>
      <c r="D346" s="1" t="s">
        <v>31514</v>
      </c>
      <c r="E346" s="1" t="s">
        <v>31515</v>
      </c>
      <c r="F346" s="1">
        <v>0.25</v>
      </c>
      <c r="G346" s="1">
        <v>0.24</v>
      </c>
      <c r="H346" s="1">
        <v>0.49</v>
      </c>
      <c r="I346" s="1">
        <v>2.02</v>
      </c>
      <c r="J346" s="1">
        <v>2.56</v>
      </c>
      <c r="K346" s="1">
        <v>6.14</v>
      </c>
      <c r="L346" s="1" t="s">
        <v>2066</v>
      </c>
      <c r="M346" s="1" t="s">
        <v>21</v>
      </c>
      <c r="N346" s="1" t="s">
        <v>21</v>
      </c>
      <c r="O346" s="1" t="s">
        <v>2067</v>
      </c>
      <c r="P346" s="1" t="s">
        <v>2068</v>
      </c>
    </row>
    <row r="347" spans="1:16" x14ac:dyDescent="0.25">
      <c r="A347" s="1" t="s">
        <v>2069</v>
      </c>
      <c r="B347" s="1">
        <v>-3.02820535970702</v>
      </c>
      <c r="C347" s="1">
        <v>0.38859977690585501</v>
      </c>
      <c r="D347" s="1" t="s">
        <v>31523</v>
      </c>
      <c r="E347" s="1" t="s">
        <v>31524</v>
      </c>
      <c r="F347" s="1">
        <v>288.49</v>
      </c>
      <c r="G347" s="1">
        <v>482.43</v>
      </c>
      <c r="H347" s="1">
        <v>500.12</v>
      </c>
      <c r="I347" s="1">
        <v>44.03</v>
      </c>
      <c r="J347" s="1">
        <v>38.36</v>
      </c>
      <c r="K347" s="1">
        <v>67.739999999999995</v>
      </c>
      <c r="L347" s="1" t="s">
        <v>2072</v>
      </c>
      <c r="M347" s="1" t="s">
        <v>21</v>
      </c>
      <c r="N347" s="1" t="s">
        <v>21</v>
      </c>
      <c r="O347" s="1" t="s">
        <v>21</v>
      </c>
      <c r="P347" s="1" t="s">
        <v>2073</v>
      </c>
    </row>
    <row r="348" spans="1:16" x14ac:dyDescent="0.25">
      <c r="A348" s="1" t="s">
        <v>2074</v>
      </c>
      <c r="B348" s="1">
        <v>1.2624370117124299</v>
      </c>
      <c r="C348" s="1">
        <v>0.38679292048380398</v>
      </c>
      <c r="D348" s="1">
        <v>1.09906391192205E-3</v>
      </c>
      <c r="E348" s="1">
        <v>5.7956507198898199E-3</v>
      </c>
      <c r="F348" s="1">
        <v>8.65</v>
      </c>
      <c r="G348" s="1">
        <v>11.38</v>
      </c>
      <c r="H348" s="1">
        <v>14.38</v>
      </c>
      <c r="I348" s="1">
        <v>16.14</v>
      </c>
      <c r="J348" s="1">
        <v>31.73</v>
      </c>
      <c r="K348" s="1">
        <v>32.409999999999997</v>
      </c>
      <c r="L348" s="1" t="s">
        <v>2075</v>
      </c>
      <c r="M348" s="1" t="s">
        <v>21</v>
      </c>
      <c r="N348" s="1" t="s">
        <v>2076</v>
      </c>
      <c r="O348" s="1" t="s">
        <v>21</v>
      </c>
      <c r="P348" s="1" t="s">
        <v>2077</v>
      </c>
    </row>
    <row r="349" spans="1:16" x14ac:dyDescent="0.25">
      <c r="A349" s="1" t="s">
        <v>2082</v>
      </c>
      <c r="B349" s="1">
        <v>2.971862775395</v>
      </c>
      <c r="C349" s="1">
        <v>0.61013331804926996</v>
      </c>
      <c r="D349" s="1" t="s">
        <v>31525</v>
      </c>
      <c r="E349" s="1" t="s">
        <v>31526</v>
      </c>
      <c r="F349" s="1">
        <v>0.28000000000000003</v>
      </c>
      <c r="G349" s="1">
        <v>0.16</v>
      </c>
      <c r="H349" s="1">
        <v>0.2</v>
      </c>
      <c r="I349" s="1">
        <v>1.33</v>
      </c>
      <c r="J349" s="1">
        <v>1.52</v>
      </c>
      <c r="K349" s="1">
        <v>1.93</v>
      </c>
      <c r="L349" s="1" t="s">
        <v>2083</v>
      </c>
      <c r="M349" s="1" t="s">
        <v>2084</v>
      </c>
      <c r="N349" s="1" t="s">
        <v>2085</v>
      </c>
      <c r="O349" s="1" t="s">
        <v>21</v>
      </c>
      <c r="P349" s="1" t="s">
        <v>2086</v>
      </c>
    </row>
    <row r="350" spans="1:16" x14ac:dyDescent="0.25">
      <c r="A350" s="1" t="s">
        <v>2087</v>
      </c>
      <c r="B350" s="1">
        <v>-1.73644955910577</v>
      </c>
      <c r="C350" s="1">
        <v>0.69714860392765798</v>
      </c>
      <c r="D350" s="1">
        <v>1.27460054187492E-2</v>
      </c>
      <c r="E350" s="1">
        <v>4.3266142379317002E-2</v>
      </c>
      <c r="F350" s="1">
        <v>0.99</v>
      </c>
      <c r="G350" s="1">
        <v>1.1000000000000001</v>
      </c>
      <c r="H350" s="1">
        <v>4.3</v>
      </c>
      <c r="I350" s="1">
        <v>0.42</v>
      </c>
      <c r="J350" s="1">
        <v>0.54</v>
      </c>
      <c r="K350" s="1">
        <v>0.85</v>
      </c>
      <c r="L350" s="1" t="s">
        <v>2088</v>
      </c>
      <c r="M350" s="1" t="s">
        <v>1190</v>
      </c>
      <c r="N350" s="1" t="s">
        <v>21</v>
      </c>
      <c r="O350" s="1" t="s">
        <v>21</v>
      </c>
      <c r="P350" s="1" t="s">
        <v>2089</v>
      </c>
    </row>
    <row r="351" spans="1:16" x14ac:dyDescent="0.25">
      <c r="A351" s="1" t="s">
        <v>2090</v>
      </c>
      <c r="B351" s="1">
        <v>-1.54559003486552</v>
      </c>
      <c r="C351" s="1">
        <v>0.30943508343592901</v>
      </c>
      <c r="D351" s="1" t="s">
        <v>31527</v>
      </c>
      <c r="E351" s="1" t="s">
        <v>31528</v>
      </c>
      <c r="F351" s="1">
        <v>5.92</v>
      </c>
      <c r="G351" s="1">
        <v>4.8899999999999997</v>
      </c>
      <c r="H351" s="1">
        <v>5.9</v>
      </c>
      <c r="I351" s="1">
        <v>1.37</v>
      </c>
      <c r="J351" s="1">
        <v>2.2400000000000002</v>
      </c>
      <c r="K351" s="1">
        <v>1.97</v>
      </c>
      <c r="L351" s="1" t="s">
        <v>2093</v>
      </c>
      <c r="M351" s="1" t="s">
        <v>782</v>
      </c>
      <c r="N351" s="1" t="s">
        <v>21</v>
      </c>
      <c r="O351" s="1" t="s">
        <v>21</v>
      </c>
      <c r="P351" s="1" t="s">
        <v>2094</v>
      </c>
    </row>
    <row r="352" spans="1:16" x14ac:dyDescent="0.25">
      <c r="A352" s="1" t="s">
        <v>2099</v>
      </c>
      <c r="B352" s="1">
        <v>-4.4382633812862897</v>
      </c>
      <c r="C352" s="1">
        <v>0.66350053235439199</v>
      </c>
      <c r="D352" s="1" t="s">
        <v>31532</v>
      </c>
      <c r="E352" s="1" t="s">
        <v>31533</v>
      </c>
      <c r="F352" s="1">
        <v>18.07</v>
      </c>
      <c r="G352" s="1">
        <v>120.03</v>
      </c>
      <c r="H352" s="1">
        <v>159.82</v>
      </c>
      <c r="I352" s="1">
        <v>3.09</v>
      </c>
      <c r="J352" s="1">
        <v>6.02</v>
      </c>
      <c r="K352" s="1">
        <v>4.38</v>
      </c>
      <c r="L352" s="1" t="s">
        <v>2102</v>
      </c>
      <c r="M352" s="1" t="s">
        <v>500</v>
      </c>
      <c r="N352" s="1" t="s">
        <v>21</v>
      </c>
      <c r="O352" s="1" t="s">
        <v>21</v>
      </c>
      <c r="P352" s="1" t="s">
        <v>2103</v>
      </c>
    </row>
    <row r="353" spans="1:16" x14ac:dyDescent="0.25">
      <c r="A353" s="1" t="s">
        <v>2104</v>
      </c>
      <c r="B353" s="1">
        <v>4.9074018192197801</v>
      </c>
      <c r="C353" s="1">
        <v>0.87692202631823701</v>
      </c>
      <c r="D353" s="1" t="s">
        <v>31534</v>
      </c>
      <c r="E353" s="1" t="s">
        <v>31535</v>
      </c>
      <c r="F353" s="1">
        <v>0</v>
      </c>
      <c r="G353" s="1">
        <v>0.12</v>
      </c>
      <c r="H353" s="1">
        <v>0.02</v>
      </c>
      <c r="I353" s="1">
        <v>0.9</v>
      </c>
      <c r="J353" s="1">
        <v>2.16</v>
      </c>
      <c r="K353" s="1">
        <v>1.1399999999999999</v>
      </c>
      <c r="L353" s="1" t="s">
        <v>2107</v>
      </c>
      <c r="M353" s="1" t="s">
        <v>21</v>
      </c>
      <c r="N353" s="1" t="s">
        <v>21</v>
      </c>
      <c r="O353" s="1" t="s">
        <v>21</v>
      </c>
      <c r="P353" s="1" t="s">
        <v>2108</v>
      </c>
    </row>
    <row r="354" spans="1:16" x14ac:dyDescent="0.25">
      <c r="A354" s="1" t="s">
        <v>2118</v>
      </c>
      <c r="B354" s="1">
        <v>6.35856417272102</v>
      </c>
      <c r="C354" s="1">
        <v>0.65335970046318403</v>
      </c>
      <c r="D354" s="1" t="s">
        <v>31536</v>
      </c>
      <c r="E354" s="1" t="s">
        <v>31537</v>
      </c>
      <c r="F354" s="1">
        <v>0.16</v>
      </c>
      <c r="G354" s="1">
        <v>0.03</v>
      </c>
      <c r="H354" s="1">
        <v>0.06</v>
      </c>
      <c r="I354" s="1">
        <v>7.7</v>
      </c>
      <c r="J354" s="1">
        <v>5.12</v>
      </c>
      <c r="K354" s="1">
        <v>7.1</v>
      </c>
      <c r="L354" s="1" t="s">
        <v>2121</v>
      </c>
      <c r="M354" s="1" t="s">
        <v>21</v>
      </c>
      <c r="N354" s="1" t="s">
        <v>21</v>
      </c>
      <c r="O354" s="1" t="s">
        <v>2122</v>
      </c>
      <c r="P354" s="1" t="s">
        <v>2123</v>
      </c>
    </row>
    <row r="355" spans="1:16" x14ac:dyDescent="0.25">
      <c r="A355" s="1" t="s">
        <v>2124</v>
      </c>
      <c r="B355" s="1">
        <v>-1.59905880573435</v>
      </c>
      <c r="C355" s="1">
        <v>0.38950277211175899</v>
      </c>
      <c r="D355" s="1" t="s">
        <v>31538</v>
      </c>
      <c r="E355" s="1">
        <v>3.3371331908710702E-4</v>
      </c>
      <c r="F355" s="1">
        <v>44.13</v>
      </c>
      <c r="G355" s="1">
        <v>37.89</v>
      </c>
      <c r="H355" s="1">
        <v>24.25</v>
      </c>
      <c r="I355" s="1">
        <v>15.88</v>
      </c>
      <c r="J355" s="1">
        <v>10.31</v>
      </c>
      <c r="K355" s="1">
        <v>8.24</v>
      </c>
      <c r="L355" s="1" t="s">
        <v>2127</v>
      </c>
      <c r="M355" s="1" t="s">
        <v>21</v>
      </c>
      <c r="N355" s="1" t="s">
        <v>2128</v>
      </c>
      <c r="O355" s="1" t="s">
        <v>2129</v>
      </c>
      <c r="P355" s="1" t="s">
        <v>2130</v>
      </c>
    </row>
    <row r="356" spans="1:16" x14ac:dyDescent="0.25">
      <c r="A356" s="1" t="s">
        <v>2131</v>
      </c>
      <c r="B356" s="1">
        <v>-3.2453321516318701</v>
      </c>
      <c r="C356" s="1">
        <v>0.53975902278043997</v>
      </c>
      <c r="D356" s="1" t="s">
        <v>31539</v>
      </c>
      <c r="E356" s="1" t="s">
        <v>31540</v>
      </c>
      <c r="F356" s="1">
        <v>4.37</v>
      </c>
      <c r="G356" s="1">
        <v>2.36</v>
      </c>
      <c r="H356" s="1">
        <v>1.91</v>
      </c>
      <c r="I356" s="1">
        <v>0.21</v>
      </c>
      <c r="J356" s="1">
        <v>0.3</v>
      </c>
      <c r="K356" s="1">
        <v>0.38</v>
      </c>
      <c r="L356" s="1" t="s">
        <v>2133</v>
      </c>
      <c r="M356" s="1" t="s">
        <v>21</v>
      </c>
      <c r="N356" s="1" t="s">
        <v>21</v>
      </c>
      <c r="O356" s="1" t="s">
        <v>21</v>
      </c>
      <c r="P356" s="1" t="s">
        <v>2134</v>
      </c>
    </row>
    <row r="357" spans="1:16" x14ac:dyDescent="0.25">
      <c r="A357" s="1" t="s">
        <v>2135</v>
      </c>
      <c r="B357" s="1">
        <v>1.10221338732775</v>
      </c>
      <c r="C357" s="1">
        <v>0.43897303398617998</v>
      </c>
      <c r="D357" s="1">
        <v>1.2042691615114801E-2</v>
      </c>
      <c r="E357" s="1">
        <v>4.1294632910823997E-2</v>
      </c>
      <c r="F357" s="1">
        <v>51.13</v>
      </c>
      <c r="G357" s="1">
        <v>18.71</v>
      </c>
      <c r="H357" s="1">
        <v>22.27</v>
      </c>
      <c r="I357" s="1">
        <v>48.84</v>
      </c>
      <c r="J357" s="1">
        <v>71.98</v>
      </c>
      <c r="K357" s="1">
        <v>70.81</v>
      </c>
      <c r="L357" s="1" t="s">
        <v>2138</v>
      </c>
      <c r="M357" s="1" t="s">
        <v>21</v>
      </c>
      <c r="N357" s="1" t="s">
        <v>2139</v>
      </c>
      <c r="O357" s="1" t="s">
        <v>2140</v>
      </c>
      <c r="P357" s="1" t="s">
        <v>2141</v>
      </c>
    </row>
    <row r="358" spans="1:16" x14ac:dyDescent="0.25">
      <c r="A358" s="1" t="s">
        <v>2142</v>
      </c>
      <c r="B358" s="1">
        <v>2.7456409818446899</v>
      </c>
      <c r="C358" s="1">
        <v>0.71704857697444202</v>
      </c>
      <c r="D358" s="1">
        <v>1.2861982890070801E-4</v>
      </c>
      <c r="E358" s="1">
        <v>9.1574147039755898E-4</v>
      </c>
      <c r="F358" s="1">
        <v>0.55000000000000004</v>
      </c>
      <c r="G358" s="1">
        <v>0.33</v>
      </c>
      <c r="H358" s="1">
        <v>0.57999999999999996</v>
      </c>
      <c r="I358" s="1">
        <v>1.17</v>
      </c>
      <c r="J358" s="1">
        <v>1.51</v>
      </c>
      <c r="K358" s="1">
        <v>6.52</v>
      </c>
      <c r="L358" s="1" t="s">
        <v>2145</v>
      </c>
      <c r="M358" s="1" t="s">
        <v>21</v>
      </c>
      <c r="N358" s="1" t="s">
        <v>21</v>
      </c>
      <c r="O358" s="1" t="s">
        <v>21</v>
      </c>
      <c r="P358" s="1" t="s">
        <v>2146</v>
      </c>
    </row>
    <row r="359" spans="1:16" x14ac:dyDescent="0.25">
      <c r="A359" s="1" t="s">
        <v>2151</v>
      </c>
      <c r="B359" s="1">
        <v>3.9658121002172502</v>
      </c>
      <c r="C359" s="1">
        <v>0.44171544942588598</v>
      </c>
      <c r="D359" s="1" t="s">
        <v>31541</v>
      </c>
      <c r="E359" s="1" t="s">
        <v>31542</v>
      </c>
      <c r="F359" s="1">
        <v>3.47</v>
      </c>
      <c r="G359" s="1">
        <v>1.54</v>
      </c>
      <c r="H359" s="1">
        <v>4.7699999999999996</v>
      </c>
      <c r="I359" s="1">
        <v>33.450000000000003</v>
      </c>
      <c r="J359" s="1">
        <v>60.99</v>
      </c>
      <c r="K359" s="1">
        <v>52.91</v>
      </c>
      <c r="L359" s="1" t="s">
        <v>2154</v>
      </c>
      <c r="M359" s="1" t="s">
        <v>21</v>
      </c>
      <c r="N359" s="1" t="s">
        <v>21</v>
      </c>
      <c r="O359" s="1" t="s">
        <v>21</v>
      </c>
      <c r="P359" s="1" t="s">
        <v>2155</v>
      </c>
    </row>
    <row r="360" spans="1:16" x14ac:dyDescent="0.25">
      <c r="A360" s="1" t="s">
        <v>2156</v>
      </c>
      <c r="B360" s="1">
        <v>-1.5764832832823199</v>
      </c>
      <c r="C360" s="1">
        <v>0.34609532809320398</v>
      </c>
      <c r="D360" s="1" t="s">
        <v>31546</v>
      </c>
      <c r="E360" s="1" t="s">
        <v>31547</v>
      </c>
      <c r="F360" s="1">
        <v>172.89</v>
      </c>
      <c r="G360" s="1">
        <v>176.23</v>
      </c>
      <c r="H360" s="1">
        <v>96.52</v>
      </c>
      <c r="I360" s="1">
        <v>52.43</v>
      </c>
      <c r="J360" s="1">
        <v>47.87</v>
      </c>
      <c r="K360" s="1">
        <v>46.49</v>
      </c>
      <c r="L360" s="1" t="s">
        <v>2159</v>
      </c>
      <c r="M360" s="1" t="s">
        <v>21</v>
      </c>
      <c r="N360" s="1" t="s">
        <v>21</v>
      </c>
      <c r="O360" s="1" t="s">
        <v>21</v>
      </c>
      <c r="P360" s="1" t="s">
        <v>2160</v>
      </c>
    </row>
    <row r="361" spans="1:16" x14ac:dyDescent="0.25">
      <c r="A361" s="1" t="s">
        <v>2161</v>
      </c>
      <c r="B361" s="1">
        <v>-1.8615262597350799</v>
      </c>
      <c r="C361" s="1">
        <v>0.771365254584226</v>
      </c>
      <c r="D361" s="1">
        <v>1.5809336178978301E-2</v>
      </c>
      <c r="E361" s="1">
        <v>5.1495510634279103E-2</v>
      </c>
      <c r="F361" s="1">
        <v>0.3</v>
      </c>
      <c r="G361" s="1">
        <v>1.69</v>
      </c>
      <c r="H361" s="1">
        <v>2.91</v>
      </c>
      <c r="I361" s="1">
        <v>0.27</v>
      </c>
      <c r="J361" s="1">
        <v>0.54</v>
      </c>
      <c r="K361" s="1">
        <v>0.49</v>
      </c>
      <c r="L361" s="1" t="s">
        <v>2163</v>
      </c>
      <c r="M361" s="1" t="s">
        <v>21</v>
      </c>
      <c r="N361" s="1" t="s">
        <v>21</v>
      </c>
      <c r="O361" s="1" t="s">
        <v>21</v>
      </c>
      <c r="P361" s="1" t="s">
        <v>2164</v>
      </c>
    </row>
    <row r="362" spans="1:16" x14ac:dyDescent="0.25">
      <c r="A362" s="1" t="s">
        <v>2165</v>
      </c>
      <c r="B362" s="1">
        <v>1.5882738437846999</v>
      </c>
      <c r="C362" s="1">
        <v>0.31931848784190497</v>
      </c>
      <c r="D362" s="1" t="s">
        <v>31548</v>
      </c>
      <c r="E362" s="1" t="s">
        <v>31549</v>
      </c>
      <c r="F362" s="1">
        <v>4.91</v>
      </c>
      <c r="G362" s="1">
        <v>3.76</v>
      </c>
      <c r="H362" s="1">
        <v>7.1</v>
      </c>
      <c r="I362" s="1">
        <v>13.97</v>
      </c>
      <c r="J362" s="1">
        <v>15.3</v>
      </c>
      <c r="K362" s="1">
        <v>16.45</v>
      </c>
      <c r="L362" s="1" t="s">
        <v>2168</v>
      </c>
      <c r="M362" s="1" t="s">
        <v>21</v>
      </c>
      <c r="N362" s="1" t="s">
        <v>21</v>
      </c>
      <c r="O362" s="1" t="s">
        <v>2169</v>
      </c>
      <c r="P362" s="1" t="s">
        <v>2170</v>
      </c>
    </row>
    <row r="363" spans="1:16" x14ac:dyDescent="0.25">
      <c r="A363" s="1" t="s">
        <v>2175</v>
      </c>
      <c r="B363" s="1">
        <v>1.1999796242194001</v>
      </c>
      <c r="C363" s="1">
        <v>0.400990343776231</v>
      </c>
      <c r="D363" s="1">
        <v>2.7666645198029202E-3</v>
      </c>
      <c r="E363" s="1">
        <v>1.2483441454028899E-2</v>
      </c>
      <c r="F363" s="1">
        <v>391.98</v>
      </c>
      <c r="G363" s="1">
        <v>319.06</v>
      </c>
      <c r="H363" s="1">
        <v>210.34</v>
      </c>
      <c r="I363" s="1">
        <v>882.79</v>
      </c>
      <c r="J363" s="1">
        <v>816.88</v>
      </c>
      <c r="K363" s="1">
        <v>397.15</v>
      </c>
      <c r="L363" s="1" t="s">
        <v>2176</v>
      </c>
      <c r="M363" s="1" t="s">
        <v>21</v>
      </c>
      <c r="N363" s="1" t="s">
        <v>2177</v>
      </c>
      <c r="O363" s="1" t="s">
        <v>21</v>
      </c>
      <c r="P363" s="1" t="s">
        <v>2178</v>
      </c>
    </row>
    <row r="364" spans="1:16" x14ac:dyDescent="0.25">
      <c r="A364" s="1" t="s">
        <v>2184</v>
      </c>
      <c r="B364" s="1">
        <v>-3.0946002567989201</v>
      </c>
      <c r="C364" s="1">
        <v>0.35120918396671302</v>
      </c>
      <c r="D364" s="1" t="s">
        <v>31553</v>
      </c>
      <c r="E364" s="1" t="s">
        <v>31554</v>
      </c>
      <c r="F364" s="1">
        <v>29.25</v>
      </c>
      <c r="G364" s="1">
        <v>29.23</v>
      </c>
      <c r="H364" s="1">
        <v>46.71</v>
      </c>
      <c r="I364" s="1">
        <v>5.35</v>
      </c>
      <c r="J364" s="1">
        <v>3.53</v>
      </c>
      <c r="K364" s="1">
        <v>3.04</v>
      </c>
      <c r="L364" s="1" t="s">
        <v>2187</v>
      </c>
      <c r="M364" s="1" t="s">
        <v>21</v>
      </c>
      <c r="N364" s="1" t="s">
        <v>21</v>
      </c>
      <c r="O364" s="1" t="s">
        <v>2188</v>
      </c>
      <c r="P364" s="1" t="s">
        <v>2189</v>
      </c>
    </row>
    <row r="365" spans="1:16" x14ac:dyDescent="0.25">
      <c r="A365" s="1" t="s">
        <v>2190</v>
      </c>
      <c r="B365" s="1">
        <v>2.5996819302771099</v>
      </c>
      <c r="C365" s="1">
        <v>0.56940032787781802</v>
      </c>
      <c r="D365" s="1" t="s">
        <v>31555</v>
      </c>
      <c r="E365" s="1" t="s">
        <v>31556</v>
      </c>
      <c r="F365" s="1">
        <v>0.6</v>
      </c>
      <c r="G365" s="1">
        <v>0.46</v>
      </c>
      <c r="H365" s="1">
        <v>0.3</v>
      </c>
      <c r="I365" s="1">
        <v>2.9</v>
      </c>
      <c r="J365" s="1">
        <v>4.05</v>
      </c>
      <c r="K365" s="1">
        <v>1.28</v>
      </c>
      <c r="L365" s="1" t="s">
        <v>2191</v>
      </c>
      <c r="M365" s="1" t="s">
        <v>21</v>
      </c>
      <c r="N365" s="1" t="s">
        <v>21</v>
      </c>
      <c r="O365" s="1" t="s">
        <v>21</v>
      </c>
      <c r="P365" s="1" t="s">
        <v>2192</v>
      </c>
    </row>
    <row r="366" spans="1:16" x14ac:dyDescent="0.25">
      <c r="A366" s="1" t="s">
        <v>2193</v>
      </c>
      <c r="B366" s="1">
        <v>4.5336609271324297</v>
      </c>
      <c r="C366" s="1">
        <v>2.2690617110812399</v>
      </c>
      <c r="D366" s="1">
        <v>4.5713046759938501E-2</v>
      </c>
      <c r="E366" s="1">
        <v>0.11898578504372501</v>
      </c>
      <c r="F366" s="1">
        <v>0.05</v>
      </c>
      <c r="G366" s="1">
        <v>0</v>
      </c>
      <c r="H366" s="1">
        <v>0</v>
      </c>
      <c r="I366" s="1">
        <v>0.05</v>
      </c>
      <c r="J366" s="1">
        <v>0</v>
      </c>
      <c r="K366" s="1">
        <v>1.0900000000000001</v>
      </c>
      <c r="L366" s="1" t="s">
        <v>2194</v>
      </c>
      <c r="M366" s="1" t="s">
        <v>21</v>
      </c>
      <c r="N366" s="1" t="s">
        <v>21</v>
      </c>
      <c r="O366" s="1" t="s">
        <v>21</v>
      </c>
      <c r="P366" s="1" t="s">
        <v>2195</v>
      </c>
    </row>
    <row r="367" spans="1:16" x14ac:dyDescent="0.25">
      <c r="A367" s="1" t="s">
        <v>2196</v>
      </c>
      <c r="B367" s="1">
        <v>2.0835066406755698</v>
      </c>
      <c r="C367" s="1">
        <v>0.86992125070169102</v>
      </c>
      <c r="D367" s="1">
        <v>1.66180078149974E-2</v>
      </c>
      <c r="E367" s="1">
        <v>5.3625517569295199E-2</v>
      </c>
      <c r="F367" s="1">
        <v>0.1</v>
      </c>
      <c r="G367" s="1">
        <v>0.78</v>
      </c>
      <c r="H367" s="1">
        <v>1.06</v>
      </c>
      <c r="I367" s="1">
        <v>2.23</v>
      </c>
      <c r="J367" s="1">
        <v>4.7699999999999996</v>
      </c>
      <c r="K367" s="1">
        <v>1.22</v>
      </c>
      <c r="L367" s="1" t="s">
        <v>2198</v>
      </c>
      <c r="M367" s="1" t="s">
        <v>21</v>
      </c>
      <c r="N367" s="1" t="s">
        <v>21</v>
      </c>
      <c r="O367" s="1" t="s">
        <v>2199</v>
      </c>
      <c r="P367" s="1" t="s">
        <v>2200</v>
      </c>
    </row>
    <row r="368" spans="1:16" x14ac:dyDescent="0.25">
      <c r="A368" s="1" t="s">
        <v>2204</v>
      </c>
      <c r="B368" s="1">
        <v>-2.4952488757567099</v>
      </c>
      <c r="C368" s="1">
        <v>0.76464165404467099</v>
      </c>
      <c r="D368" s="1">
        <v>1.1012604868101501E-3</v>
      </c>
      <c r="E368" s="1">
        <v>5.8034489742676302E-3</v>
      </c>
      <c r="F368" s="1">
        <v>1382.04</v>
      </c>
      <c r="G368" s="1">
        <v>938.69</v>
      </c>
      <c r="H368" s="1">
        <v>368.93</v>
      </c>
      <c r="I368" s="1">
        <v>344.75</v>
      </c>
      <c r="J368" s="1">
        <v>91.87</v>
      </c>
      <c r="K368" s="1">
        <v>33.36</v>
      </c>
      <c r="L368" s="1" t="s">
        <v>2207</v>
      </c>
      <c r="M368" s="1" t="s">
        <v>21</v>
      </c>
      <c r="N368" s="1" t="s">
        <v>2208</v>
      </c>
      <c r="O368" s="1" t="s">
        <v>2209</v>
      </c>
      <c r="P368" s="1" t="s">
        <v>2210</v>
      </c>
    </row>
    <row r="369" spans="1:16" x14ac:dyDescent="0.25">
      <c r="A369" s="1" t="s">
        <v>2211</v>
      </c>
      <c r="B369" s="1">
        <v>2.1219593225247699</v>
      </c>
      <c r="C369" s="1">
        <v>0.83104865112440096</v>
      </c>
      <c r="D369" s="1">
        <v>1.06691762887915E-2</v>
      </c>
      <c r="E369" s="1">
        <v>3.7431618344983403E-2</v>
      </c>
      <c r="F369" s="1">
        <v>0.56000000000000005</v>
      </c>
      <c r="G369" s="1">
        <v>0.67</v>
      </c>
      <c r="H369" s="1">
        <v>0.81</v>
      </c>
      <c r="I369" s="1">
        <v>2.29</v>
      </c>
      <c r="J369" s="1">
        <v>6.4</v>
      </c>
      <c r="K369" s="1">
        <v>0.35</v>
      </c>
      <c r="L369" s="1" t="s">
        <v>2212</v>
      </c>
      <c r="M369" s="1" t="s">
        <v>21</v>
      </c>
      <c r="N369" s="1" t="s">
        <v>21</v>
      </c>
      <c r="O369" s="1" t="s">
        <v>21</v>
      </c>
      <c r="P369" s="1" t="s">
        <v>2213</v>
      </c>
    </row>
    <row r="370" spans="1:16" x14ac:dyDescent="0.25">
      <c r="A370" s="1" t="s">
        <v>2217</v>
      </c>
      <c r="B370" s="1">
        <v>-1.2027787504408201</v>
      </c>
      <c r="C370" s="1">
        <v>0.46277168527162799</v>
      </c>
      <c r="D370" s="1">
        <v>9.3475093256226802E-3</v>
      </c>
      <c r="E370" s="1">
        <v>3.3526916118827403E-2</v>
      </c>
      <c r="F370" s="1">
        <v>8.35</v>
      </c>
      <c r="G370" s="1">
        <v>6.38</v>
      </c>
      <c r="H370" s="1">
        <v>10.039999999999999</v>
      </c>
      <c r="I370" s="1">
        <v>2.2200000000000002</v>
      </c>
      <c r="J370" s="1">
        <v>2.58</v>
      </c>
      <c r="K370" s="1">
        <v>5.45</v>
      </c>
      <c r="L370" s="1" t="s">
        <v>2218</v>
      </c>
      <c r="M370" s="1" t="s">
        <v>21</v>
      </c>
      <c r="N370" s="1" t="s">
        <v>21</v>
      </c>
      <c r="O370" s="1" t="s">
        <v>21</v>
      </c>
      <c r="P370" s="1" t="s">
        <v>2219</v>
      </c>
    </row>
    <row r="371" spans="1:16" x14ac:dyDescent="0.25">
      <c r="A371" s="1" t="s">
        <v>2220</v>
      </c>
      <c r="B371" s="1">
        <v>1.86269093125576</v>
      </c>
      <c r="C371" s="1">
        <v>0.909661528818134</v>
      </c>
      <c r="D371" s="1">
        <v>4.0591880886830897E-2</v>
      </c>
      <c r="E371" s="1">
        <v>0.108488018364021</v>
      </c>
      <c r="F371" s="1">
        <v>0.57999999999999996</v>
      </c>
      <c r="G371" s="1">
        <v>0.05</v>
      </c>
      <c r="H371" s="1">
        <v>0.15</v>
      </c>
      <c r="I371" s="1">
        <v>0.72</v>
      </c>
      <c r="J371" s="1">
        <v>0.87</v>
      </c>
      <c r="K371" s="1">
        <v>1.1399999999999999</v>
      </c>
      <c r="L371" s="1" t="s">
        <v>1066</v>
      </c>
      <c r="M371" s="1" t="s">
        <v>21</v>
      </c>
      <c r="N371" s="1" t="s">
        <v>21</v>
      </c>
      <c r="O371" s="1" t="s">
        <v>21</v>
      </c>
      <c r="P371" s="1" t="s">
        <v>2221</v>
      </c>
    </row>
    <row r="372" spans="1:16" x14ac:dyDescent="0.25">
      <c r="A372" s="1" t="s">
        <v>2225</v>
      </c>
      <c r="B372" s="1">
        <v>-1.7996752766405499</v>
      </c>
      <c r="C372" s="1">
        <v>0.64016878273007405</v>
      </c>
      <c r="D372" s="1">
        <v>4.9349236471982602E-3</v>
      </c>
      <c r="E372" s="1">
        <v>2.0007762478704401E-2</v>
      </c>
      <c r="F372" s="1">
        <v>2.38</v>
      </c>
      <c r="G372" s="1">
        <v>1.81</v>
      </c>
      <c r="H372" s="1">
        <v>0.64</v>
      </c>
      <c r="I372" s="1">
        <v>0.54</v>
      </c>
      <c r="J372" s="1">
        <v>0.43</v>
      </c>
      <c r="K372" s="1">
        <v>0.39</v>
      </c>
      <c r="L372" s="1" t="s">
        <v>2226</v>
      </c>
      <c r="M372" s="1" t="s">
        <v>21</v>
      </c>
      <c r="N372" s="1" t="s">
        <v>21</v>
      </c>
      <c r="O372" s="1" t="s">
        <v>2227</v>
      </c>
      <c r="P372" s="1" t="s">
        <v>2228</v>
      </c>
    </row>
    <row r="373" spans="1:16" x14ac:dyDescent="0.25">
      <c r="A373" s="1" t="s">
        <v>2229</v>
      </c>
      <c r="B373" s="1">
        <v>2.0208030935280301</v>
      </c>
      <c r="C373" s="1">
        <v>0.64764872608891899</v>
      </c>
      <c r="D373" s="1">
        <v>1.80719249318336E-3</v>
      </c>
      <c r="E373" s="1">
        <v>8.7203239123033408E-3</v>
      </c>
      <c r="F373" s="1">
        <v>0.09</v>
      </c>
      <c r="G373" s="1">
        <v>0.28000000000000003</v>
      </c>
      <c r="H373" s="1">
        <v>0.43</v>
      </c>
      <c r="I373" s="1">
        <v>1.04</v>
      </c>
      <c r="J373" s="1">
        <v>0.93</v>
      </c>
      <c r="K373" s="1">
        <v>1.1599999999999999</v>
      </c>
      <c r="L373" s="1" t="s">
        <v>2230</v>
      </c>
      <c r="M373" s="1" t="s">
        <v>21</v>
      </c>
      <c r="N373" s="1" t="s">
        <v>2231</v>
      </c>
      <c r="O373" s="1" t="s">
        <v>2232</v>
      </c>
      <c r="P373" s="1" t="s">
        <v>2233</v>
      </c>
    </row>
    <row r="374" spans="1:16" x14ac:dyDescent="0.25">
      <c r="A374" s="1" t="s">
        <v>2234</v>
      </c>
      <c r="B374" s="1">
        <v>3.8367283603279101</v>
      </c>
      <c r="C374" s="1">
        <v>0.55705915946450602</v>
      </c>
      <c r="D374" s="1" t="s">
        <v>31570</v>
      </c>
      <c r="E374" s="1" t="s">
        <v>31571</v>
      </c>
      <c r="F374" s="1">
        <v>2.2200000000000002</v>
      </c>
      <c r="G374" s="1">
        <v>1.39</v>
      </c>
      <c r="H374" s="1">
        <v>3.1</v>
      </c>
      <c r="I374" s="1">
        <v>32.1</v>
      </c>
      <c r="J374" s="1">
        <v>51.89</v>
      </c>
      <c r="K374" s="1">
        <v>11.04</v>
      </c>
      <c r="L374" s="1" t="s">
        <v>2237</v>
      </c>
      <c r="M374" s="1" t="s">
        <v>21</v>
      </c>
      <c r="N374" s="1" t="s">
        <v>1993</v>
      </c>
      <c r="O374" s="1" t="s">
        <v>21</v>
      </c>
      <c r="P374" s="1" t="s">
        <v>2238</v>
      </c>
    </row>
    <row r="375" spans="1:16" x14ac:dyDescent="0.25">
      <c r="A375" s="1" t="s">
        <v>2239</v>
      </c>
      <c r="B375" s="1">
        <v>9.6585103149739808</v>
      </c>
      <c r="C375" s="1">
        <v>1.2399930058381099</v>
      </c>
      <c r="D375" s="1" t="s">
        <v>31572</v>
      </c>
      <c r="E375" s="1" t="s">
        <v>31573</v>
      </c>
      <c r="F375" s="1">
        <v>0</v>
      </c>
      <c r="G375" s="1">
        <v>0</v>
      </c>
      <c r="H375" s="1">
        <v>0</v>
      </c>
      <c r="I375" s="1">
        <v>6.92</v>
      </c>
      <c r="J375" s="1">
        <v>9.82</v>
      </c>
      <c r="K375" s="1">
        <v>7.2</v>
      </c>
      <c r="L375" s="1" t="s">
        <v>2242</v>
      </c>
      <c r="M375" s="1" t="s">
        <v>21</v>
      </c>
      <c r="N375" s="1" t="s">
        <v>1993</v>
      </c>
      <c r="O375" s="1" t="s">
        <v>21</v>
      </c>
      <c r="P375" s="1" t="s">
        <v>2243</v>
      </c>
    </row>
    <row r="376" spans="1:16" x14ac:dyDescent="0.25">
      <c r="A376" s="1" t="s">
        <v>2244</v>
      </c>
      <c r="B376" s="1">
        <v>2.1016863331575601</v>
      </c>
      <c r="C376" s="1">
        <v>0.97716127970012701</v>
      </c>
      <c r="D376" s="1">
        <v>3.1491354536753002E-2</v>
      </c>
      <c r="E376" s="1">
        <v>8.9166077623207302E-2</v>
      </c>
      <c r="F376" s="1">
        <v>0.86</v>
      </c>
      <c r="G376" s="1">
        <v>0.47</v>
      </c>
      <c r="H376" s="1">
        <v>0</v>
      </c>
      <c r="I376" s="1">
        <v>1.39</v>
      </c>
      <c r="J376" s="1">
        <v>1.46</v>
      </c>
      <c r="K376" s="1">
        <v>2.68</v>
      </c>
      <c r="L376" s="1" t="s">
        <v>2245</v>
      </c>
      <c r="M376" s="1" t="s">
        <v>21</v>
      </c>
      <c r="N376" s="1" t="s">
        <v>21</v>
      </c>
      <c r="O376" s="1" t="s">
        <v>21</v>
      </c>
      <c r="P376" s="1" t="s">
        <v>2246</v>
      </c>
    </row>
    <row r="377" spans="1:16" x14ac:dyDescent="0.25">
      <c r="A377" s="1" t="s">
        <v>2257</v>
      </c>
      <c r="B377" s="1">
        <v>3.6742015481297701</v>
      </c>
      <c r="C377" s="1">
        <v>0.56659382171807104</v>
      </c>
      <c r="D377" s="1" t="s">
        <v>31595</v>
      </c>
      <c r="E377" s="1" t="s">
        <v>31596</v>
      </c>
      <c r="F377" s="1">
        <v>3.87</v>
      </c>
      <c r="G377" s="1">
        <v>7.4</v>
      </c>
      <c r="H377" s="1">
        <v>15.68</v>
      </c>
      <c r="I377" s="1">
        <v>167.42</v>
      </c>
      <c r="J377" s="1">
        <v>114.29</v>
      </c>
      <c r="K377" s="1">
        <v>52.94</v>
      </c>
      <c r="L377" s="1" t="s">
        <v>2260</v>
      </c>
      <c r="M377" s="1" t="s">
        <v>21</v>
      </c>
      <c r="N377" s="1" t="s">
        <v>21</v>
      </c>
      <c r="O377" s="1" t="s">
        <v>1678</v>
      </c>
      <c r="P377" s="1" t="s">
        <v>2261</v>
      </c>
    </row>
    <row r="378" spans="1:16" x14ac:dyDescent="0.25">
      <c r="A378" s="1" t="s">
        <v>2267</v>
      </c>
      <c r="B378" s="1">
        <v>4.6292782987801999</v>
      </c>
      <c r="C378" s="1">
        <v>2.0299910896340299</v>
      </c>
      <c r="D378" s="1">
        <v>2.2581447383288399E-2</v>
      </c>
      <c r="E378" s="1">
        <v>6.8409912473639006E-2</v>
      </c>
      <c r="F378" s="1">
        <v>0</v>
      </c>
      <c r="G378" s="1">
        <v>0</v>
      </c>
      <c r="H378" s="1">
        <v>0</v>
      </c>
      <c r="I378" s="1">
        <v>0.28999999999999998</v>
      </c>
      <c r="J378" s="1">
        <v>0.08</v>
      </c>
      <c r="K378" s="1">
        <v>0.12</v>
      </c>
      <c r="L378" s="1" t="s">
        <v>2268</v>
      </c>
      <c r="M378" s="1" t="s">
        <v>21</v>
      </c>
      <c r="N378" s="1" t="s">
        <v>21</v>
      </c>
      <c r="O378" s="1" t="s">
        <v>21</v>
      </c>
      <c r="P378" s="1" t="s">
        <v>2269</v>
      </c>
    </row>
    <row r="379" spans="1:16" x14ac:dyDescent="0.25">
      <c r="A379" s="1" t="s">
        <v>2270</v>
      </c>
      <c r="B379" s="1">
        <v>2.4544943044546002</v>
      </c>
      <c r="C379" s="1">
        <v>0.71445789456338704</v>
      </c>
      <c r="D379" s="1">
        <v>5.9154027029871797E-4</v>
      </c>
      <c r="E379" s="1">
        <v>3.39139502165824E-3</v>
      </c>
      <c r="F379" s="1">
        <v>0.3</v>
      </c>
      <c r="G379" s="1">
        <v>0.71</v>
      </c>
      <c r="H379" s="1">
        <v>0.11</v>
      </c>
      <c r="I379" s="1">
        <v>2.74</v>
      </c>
      <c r="J379" s="1">
        <v>1.38</v>
      </c>
      <c r="K379" s="1">
        <v>2.0099999999999998</v>
      </c>
      <c r="L379" s="1" t="s">
        <v>2273</v>
      </c>
      <c r="M379" s="1" t="s">
        <v>21</v>
      </c>
      <c r="N379" s="1" t="s">
        <v>21</v>
      </c>
      <c r="O379" s="1" t="s">
        <v>21</v>
      </c>
      <c r="P379" s="1" t="s">
        <v>2274</v>
      </c>
    </row>
    <row r="380" spans="1:16" x14ac:dyDescent="0.25">
      <c r="A380" s="1" t="s">
        <v>2278</v>
      </c>
      <c r="B380" s="1">
        <v>1.5312709051021201</v>
      </c>
      <c r="C380" s="1">
        <v>0.451309218736623</v>
      </c>
      <c r="D380" s="1">
        <v>6.9143535706815099E-4</v>
      </c>
      <c r="E380" s="1">
        <v>3.9041311583803899E-3</v>
      </c>
      <c r="F380" s="1">
        <v>4.03</v>
      </c>
      <c r="G380" s="1">
        <v>9.68</v>
      </c>
      <c r="H380" s="1">
        <v>8.3000000000000007</v>
      </c>
      <c r="I380" s="1">
        <v>16.170000000000002</v>
      </c>
      <c r="J380" s="1">
        <v>17.489999999999998</v>
      </c>
      <c r="K380" s="1">
        <v>28.05</v>
      </c>
      <c r="L380" s="1" t="s">
        <v>2280</v>
      </c>
      <c r="M380" s="1" t="s">
        <v>21</v>
      </c>
      <c r="N380" s="1" t="s">
        <v>21</v>
      </c>
      <c r="O380" s="1" t="s">
        <v>21</v>
      </c>
      <c r="P380" s="1" t="s">
        <v>2281</v>
      </c>
    </row>
    <row r="381" spans="1:16" x14ac:dyDescent="0.25">
      <c r="A381" s="1" t="s">
        <v>2286</v>
      </c>
      <c r="B381" s="1">
        <v>-1.23287229562973</v>
      </c>
      <c r="C381" s="1">
        <v>0.42101928360284901</v>
      </c>
      <c r="D381" s="1">
        <v>3.4081704416096298E-3</v>
      </c>
      <c r="E381" s="1">
        <v>1.48610444727889E-2</v>
      </c>
      <c r="F381" s="1">
        <v>47.39</v>
      </c>
      <c r="G381" s="1">
        <v>36.630000000000003</v>
      </c>
      <c r="H381" s="1">
        <v>22.05</v>
      </c>
      <c r="I381" s="1">
        <v>18.690000000000001</v>
      </c>
      <c r="J381" s="1">
        <v>17.05</v>
      </c>
      <c r="K381" s="1">
        <v>8.92</v>
      </c>
      <c r="L381" s="1" t="s">
        <v>2287</v>
      </c>
      <c r="M381" s="1" t="s">
        <v>21</v>
      </c>
      <c r="N381" s="1" t="s">
        <v>21</v>
      </c>
      <c r="O381" s="1" t="s">
        <v>21</v>
      </c>
      <c r="P381" s="1" t="s">
        <v>2288</v>
      </c>
    </row>
    <row r="382" spans="1:16" x14ac:dyDescent="0.25">
      <c r="A382" s="1" t="s">
        <v>2292</v>
      </c>
      <c r="B382" s="1">
        <v>3.3274030018182899</v>
      </c>
      <c r="C382" s="1">
        <v>0.801363643081765</v>
      </c>
      <c r="D382" s="1" t="s">
        <v>31603</v>
      </c>
      <c r="E382" s="1">
        <v>2.7912383860078603E-4</v>
      </c>
      <c r="F382" s="1">
        <v>2.73</v>
      </c>
      <c r="G382" s="1">
        <v>0.86</v>
      </c>
      <c r="H382" s="1">
        <v>15.96</v>
      </c>
      <c r="I382" s="1">
        <v>71.3</v>
      </c>
      <c r="J382" s="1">
        <v>74.61</v>
      </c>
      <c r="K382" s="1">
        <v>40.93</v>
      </c>
      <c r="L382" s="1" t="s">
        <v>2295</v>
      </c>
      <c r="M382" s="1" t="s">
        <v>21</v>
      </c>
      <c r="N382" s="1" t="s">
        <v>21</v>
      </c>
      <c r="O382" s="1" t="s">
        <v>21</v>
      </c>
      <c r="P382" s="1" t="s">
        <v>2296</v>
      </c>
    </row>
    <row r="383" spans="1:16" x14ac:dyDescent="0.25">
      <c r="A383" s="1" t="s">
        <v>2301</v>
      </c>
      <c r="B383" s="1">
        <v>5.0291721392927098</v>
      </c>
      <c r="C383" s="1">
        <v>1.80011770514013</v>
      </c>
      <c r="D383" s="1">
        <v>5.20923904944151E-3</v>
      </c>
      <c r="E383" s="1">
        <v>2.0920614507003801E-2</v>
      </c>
      <c r="F383" s="1">
        <v>0</v>
      </c>
      <c r="G383" s="1">
        <v>0</v>
      </c>
      <c r="H383" s="1">
        <v>0</v>
      </c>
      <c r="I383" s="1">
        <v>0.24</v>
      </c>
      <c r="J383" s="1">
        <v>0.14000000000000001</v>
      </c>
      <c r="K383" s="1">
        <v>0.22</v>
      </c>
      <c r="L383" s="1" t="s">
        <v>2302</v>
      </c>
      <c r="M383" s="1" t="s">
        <v>21</v>
      </c>
      <c r="N383" s="1" t="s">
        <v>1677</v>
      </c>
      <c r="O383" s="1" t="s">
        <v>2303</v>
      </c>
      <c r="P383" s="1" t="s">
        <v>2304</v>
      </c>
    </row>
    <row r="384" spans="1:16" x14ac:dyDescent="0.25">
      <c r="A384" s="1" t="s">
        <v>2308</v>
      </c>
      <c r="B384" s="1">
        <v>1.72654068225358</v>
      </c>
      <c r="C384" s="1">
        <v>0.39363083524370901</v>
      </c>
      <c r="D384" s="1" t="s">
        <v>31610</v>
      </c>
      <c r="E384" s="1">
        <v>1.10640269243964E-4</v>
      </c>
      <c r="F384" s="1">
        <v>3.67</v>
      </c>
      <c r="G384" s="1">
        <v>6.48</v>
      </c>
      <c r="H384" s="1">
        <v>6.23</v>
      </c>
      <c r="I384" s="1">
        <v>21.75</v>
      </c>
      <c r="J384" s="1">
        <v>13.48</v>
      </c>
      <c r="K384" s="1">
        <v>17.43</v>
      </c>
      <c r="L384" s="1" t="s">
        <v>2311</v>
      </c>
      <c r="M384" s="1" t="s">
        <v>21</v>
      </c>
      <c r="N384" s="1" t="s">
        <v>21</v>
      </c>
      <c r="O384" s="1" t="s">
        <v>21</v>
      </c>
      <c r="P384" s="1" t="s">
        <v>2312</v>
      </c>
    </row>
    <row r="385" spans="1:16" x14ac:dyDescent="0.25">
      <c r="A385" s="1" t="s">
        <v>2321</v>
      </c>
      <c r="B385" s="1">
        <v>1.49622630558421</v>
      </c>
      <c r="C385" s="1">
        <v>0.41365866921605599</v>
      </c>
      <c r="D385" s="1">
        <v>2.9797359467552501E-4</v>
      </c>
      <c r="E385" s="1">
        <v>1.87155501969037E-3</v>
      </c>
      <c r="F385" s="1">
        <v>6.33</v>
      </c>
      <c r="G385" s="1">
        <v>4.9000000000000004</v>
      </c>
      <c r="H385" s="1">
        <v>4.1399999999999997</v>
      </c>
      <c r="I385" s="1">
        <v>12.92</v>
      </c>
      <c r="J385" s="1">
        <v>22.18</v>
      </c>
      <c r="K385" s="1">
        <v>8.1</v>
      </c>
      <c r="L385" s="1" t="s">
        <v>2322</v>
      </c>
      <c r="M385" s="1" t="s">
        <v>21</v>
      </c>
      <c r="N385" s="1" t="s">
        <v>21</v>
      </c>
      <c r="O385" s="1" t="s">
        <v>21</v>
      </c>
      <c r="P385" s="1" t="s">
        <v>2323</v>
      </c>
    </row>
    <row r="386" spans="1:16" x14ac:dyDescent="0.25">
      <c r="A386" s="1" t="s">
        <v>2333</v>
      </c>
      <c r="B386" s="1">
        <v>1.9495717441881899</v>
      </c>
      <c r="C386" s="1">
        <v>0.51321812204872497</v>
      </c>
      <c r="D386" s="1">
        <v>1.45445521473997E-4</v>
      </c>
      <c r="E386" s="1">
        <v>1.0135225551263301E-3</v>
      </c>
      <c r="F386" s="1">
        <v>0.92</v>
      </c>
      <c r="G386" s="1">
        <v>0.81</v>
      </c>
      <c r="H386" s="1">
        <v>0.6</v>
      </c>
      <c r="I386" s="1">
        <v>2.5499999999999998</v>
      </c>
      <c r="J386" s="1">
        <v>4.82</v>
      </c>
      <c r="K386" s="1">
        <v>1.62</v>
      </c>
      <c r="L386" s="1" t="s">
        <v>2336</v>
      </c>
      <c r="M386" s="1" t="s">
        <v>21</v>
      </c>
      <c r="N386" s="1" t="s">
        <v>21</v>
      </c>
      <c r="O386" s="1" t="s">
        <v>21</v>
      </c>
      <c r="P386" s="1" t="s">
        <v>2337</v>
      </c>
    </row>
    <row r="387" spans="1:16" x14ac:dyDescent="0.25">
      <c r="A387" s="1" t="s">
        <v>2338</v>
      </c>
      <c r="B387" s="1">
        <v>2.2935611998407301</v>
      </c>
      <c r="C387" s="1">
        <v>0.36231485475667102</v>
      </c>
      <c r="D387" s="1" t="s">
        <v>31616</v>
      </c>
      <c r="E387" s="1" t="s">
        <v>31617</v>
      </c>
      <c r="F387" s="1">
        <v>16.32</v>
      </c>
      <c r="G387" s="1">
        <v>7.57</v>
      </c>
      <c r="H387" s="1">
        <v>11.17</v>
      </c>
      <c r="I387" s="1">
        <v>43.14</v>
      </c>
      <c r="J387" s="1">
        <v>58</v>
      </c>
      <c r="K387" s="1">
        <v>64.709999999999994</v>
      </c>
      <c r="L387" s="1" t="s">
        <v>2341</v>
      </c>
      <c r="M387" s="1" t="s">
        <v>21</v>
      </c>
      <c r="N387" s="1" t="s">
        <v>21</v>
      </c>
      <c r="O387" s="1" t="s">
        <v>21</v>
      </c>
      <c r="P387" s="1" t="s">
        <v>2342</v>
      </c>
    </row>
    <row r="388" spans="1:16" x14ac:dyDescent="0.25">
      <c r="A388" s="1" t="s">
        <v>2343</v>
      </c>
      <c r="B388" s="1">
        <v>5.0248182304075302</v>
      </c>
      <c r="C388" s="1">
        <v>0.31456239019777299</v>
      </c>
      <c r="D388" s="1" t="s">
        <v>31618</v>
      </c>
      <c r="E388" s="1" t="s">
        <v>31619</v>
      </c>
      <c r="F388" s="1">
        <v>0.77</v>
      </c>
      <c r="G388" s="1">
        <v>0.79</v>
      </c>
      <c r="H388" s="1">
        <v>0.55000000000000004</v>
      </c>
      <c r="I388" s="1">
        <v>19.5</v>
      </c>
      <c r="J388" s="1">
        <v>28.6</v>
      </c>
      <c r="K388" s="1">
        <v>19.7</v>
      </c>
      <c r="L388" s="1" t="s">
        <v>2346</v>
      </c>
      <c r="M388" s="1" t="s">
        <v>21</v>
      </c>
      <c r="N388" s="1" t="s">
        <v>21</v>
      </c>
      <c r="O388" s="1" t="s">
        <v>21</v>
      </c>
      <c r="P388" s="1" t="s">
        <v>2347</v>
      </c>
    </row>
    <row r="389" spans="1:16" x14ac:dyDescent="0.25">
      <c r="A389" s="1" t="s">
        <v>2348</v>
      </c>
      <c r="B389" s="1">
        <v>1.16849351368063</v>
      </c>
      <c r="C389" s="1">
        <v>0.43303078992803401</v>
      </c>
      <c r="D389" s="1">
        <v>6.96721057793889E-3</v>
      </c>
      <c r="E389" s="1">
        <v>2.6439866550229001E-2</v>
      </c>
      <c r="F389" s="1">
        <v>13.19</v>
      </c>
      <c r="G389" s="1">
        <v>29.78</v>
      </c>
      <c r="H389" s="1">
        <v>41.89</v>
      </c>
      <c r="I389" s="1">
        <v>57.8</v>
      </c>
      <c r="J389" s="1">
        <v>75.41</v>
      </c>
      <c r="K389" s="1">
        <v>53.44</v>
      </c>
      <c r="L389" s="1" t="s">
        <v>2351</v>
      </c>
      <c r="M389" s="1" t="s">
        <v>21</v>
      </c>
      <c r="N389" s="1" t="s">
        <v>21</v>
      </c>
      <c r="O389" s="1" t="s">
        <v>21</v>
      </c>
      <c r="P389" s="1" t="s">
        <v>2352</v>
      </c>
    </row>
    <row r="390" spans="1:16" x14ac:dyDescent="0.25">
      <c r="A390" s="1" t="s">
        <v>2353</v>
      </c>
      <c r="B390" s="1">
        <v>-1.8135983037543599</v>
      </c>
      <c r="C390" s="1">
        <v>0.38471094417664797</v>
      </c>
      <c r="D390" s="1" t="s">
        <v>31620</v>
      </c>
      <c r="E390" s="1" t="s">
        <v>31621</v>
      </c>
      <c r="F390" s="1">
        <v>68.17</v>
      </c>
      <c r="G390" s="1">
        <v>127.79</v>
      </c>
      <c r="H390" s="1">
        <v>158.34</v>
      </c>
      <c r="I390" s="1">
        <v>37.520000000000003</v>
      </c>
      <c r="J390" s="1">
        <v>27.31</v>
      </c>
      <c r="K390" s="1">
        <v>32.799999999999997</v>
      </c>
      <c r="L390" s="1" t="s">
        <v>2356</v>
      </c>
      <c r="M390" s="1" t="s">
        <v>21</v>
      </c>
      <c r="N390" s="1" t="s">
        <v>2357</v>
      </c>
      <c r="O390" s="1" t="s">
        <v>2358</v>
      </c>
      <c r="P390" s="1" t="s">
        <v>2359</v>
      </c>
    </row>
    <row r="391" spans="1:16" x14ac:dyDescent="0.25">
      <c r="A391" s="1" t="s">
        <v>2364</v>
      </c>
      <c r="B391" s="1">
        <v>2.1535338456017699</v>
      </c>
      <c r="C391" s="1">
        <v>0.99860297598829395</v>
      </c>
      <c r="D391" s="1">
        <v>3.1041009671742701E-2</v>
      </c>
      <c r="E391" s="1">
        <v>8.8153584861551199E-2</v>
      </c>
      <c r="F391" s="1">
        <v>0.15</v>
      </c>
      <c r="G391" s="1">
        <v>0.06</v>
      </c>
      <c r="H391" s="1">
        <v>0</v>
      </c>
      <c r="I391" s="1">
        <v>0.28999999999999998</v>
      </c>
      <c r="J391" s="1">
        <v>0.33</v>
      </c>
      <c r="K391" s="1">
        <v>0.27</v>
      </c>
      <c r="L391" s="1" t="s">
        <v>2365</v>
      </c>
      <c r="M391" s="1" t="s">
        <v>21</v>
      </c>
      <c r="N391" s="1" t="s">
        <v>2366</v>
      </c>
      <c r="O391" s="1" t="s">
        <v>2367</v>
      </c>
      <c r="P391" s="1" t="s">
        <v>2368</v>
      </c>
    </row>
    <row r="392" spans="1:16" x14ac:dyDescent="0.25">
      <c r="A392" s="1" t="s">
        <v>2372</v>
      </c>
      <c r="B392" s="1">
        <v>3.6167758027141899</v>
      </c>
      <c r="C392" s="1">
        <v>0.49336231343946602</v>
      </c>
      <c r="D392" s="1" t="s">
        <v>31622</v>
      </c>
      <c r="E392" s="1" t="s">
        <v>31623</v>
      </c>
      <c r="F392" s="1">
        <v>0.4</v>
      </c>
      <c r="G392" s="1">
        <v>0.49</v>
      </c>
      <c r="H392" s="1">
        <v>0.39</v>
      </c>
      <c r="I392" s="1">
        <v>6.67</v>
      </c>
      <c r="J392" s="1">
        <v>4.24</v>
      </c>
      <c r="K392" s="1">
        <v>4.29</v>
      </c>
      <c r="L392" s="1" t="s">
        <v>2375</v>
      </c>
      <c r="M392" s="1" t="s">
        <v>2376</v>
      </c>
      <c r="N392" s="1" t="s">
        <v>21</v>
      </c>
      <c r="O392" s="1" t="s">
        <v>21</v>
      </c>
      <c r="P392" s="1" t="s">
        <v>2377</v>
      </c>
    </row>
    <row r="393" spans="1:16" x14ac:dyDescent="0.25">
      <c r="A393" s="1" t="s">
        <v>2378</v>
      </c>
      <c r="B393" s="1">
        <v>3.14792159167148</v>
      </c>
      <c r="C393" s="1">
        <v>0.51300586167941697</v>
      </c>
      <c r="D393" s="1" t="s">
        <v>31628</v>
      </c>
      <c r="E393" s="1" t="s">
        <v>31629</v>
      </c>
      <c r="F393" s="1">
        <v>0.45</v>
      </c>
      <c r="G393" s="1">
        <v>0.74</v>
      </c>
      <c r="H393" s="1">
        <v>0.33</v>
      </c>
      <c r="I393" s="1">
        <v>6.17</v>
      </c>
      <c r="J393" s="1">
        <v>3.99</v>
      </c>
      <c r="K393" s="1">
        <v>3.14</v>
      </c>
      <c r="L393" s="1" t="s">
        <v>2381</v>
      </c>
      <c r="M393" s="1" t="s">
        <v>715</v>
      </c>
      <c r="N393" s="1" t="s">
        <v>21</v>
      </c>
      <c r="O393" s="1" t="s">
        <v>21</v>
      </c>
      <c r="P393" s="1" t="s">
        <v>2382</v>
      </c>
    </row>
    <row r="394" spans="1:16" x14ac:dyDescent="0.25">
      <c r="A394" s="1" t="s">
        <v>2383</v>
      </c>
      <c r="B394" s="1">
        <v>1.7940483588256699</v>
      </c>
      <c r="C394" s="1">
        <v>0.71937236994452103</v>
      </c>
      <c r="D394" s="1">
        <v>1.2634536112355099E-2</v>
      </c>
      <c r="E394" s="1">
        <v>4.2947861894254098E-2</v>
      </c>
      <c r="F394" s="1">
        <v>4.4400000000000004</v>
      </c>
      <c r="G394" s="1">
        <v>1.64</v>
      </c>
      <c r="H394" s="1">
        <v>0.61</v>
      </c>
      <c r="I394" s="1">
        <v>12.67</v>
      </c>
      <c r="J394" s="1">
        <v>3.61</v>
      </c>
      <c r="K394" s="1">
        <v>6.11</v>
      </c>
      <c r="L394" s="1" t="s">
        <v>2384</v>
      </c>
      <c r="M394" s="1" t="s">
        <v>21</v>
      </c>
      <c r="N394" s="1" t="s">
        <v>21</v>
      </c>
      <c r="O394" s="1" t="s">
        <v>21</v>
      </c>
      <c r="P394" s="1" t="s">
        <v>2385</v>
      </c>
    </row>
    <row r="395" spans="1:16" x14ac:dyDescent="0.25">
      <c r="A395" s="1" t="s">
        <v>2386</v>
      </c>
      <c r="B395" s="1">
        <v>1.3889729294111099</v>
      </c>
      <c r="C395" s="1">
        <v>0.38032453664793098</v>
      </c>
      <c r="D395" s="1">
        <v>2.6013202138806601E-4</v>
      </c>
      <c r="E395" s="1">
        <v>1.6693181065635799E-3</v>
      </c>
      <c r="F395" s="1">
        <v>92.81</v>
      </c>
      <c r="G395" s="1">
        <v>65.09</v>
      </c>
      <c r="H395" s="1">
        <v>59.24</v>
      </c>
      <c r="I395" s="1">
        <v>240.81</v>
      </c>
      <c r="J395" s="1">
        <v>119.76</v>
      </c>
      <c r="K395" s="1">
        <v>187.97</v>
      </c>
      <c r="L395" s="1" t="s">
        <v>2387</v>
      </c>
      <c r="M395" s="1" t="s">
        <v>21</v>
      </c>
      <c r="N395" s="1" t="s">
        <v>21</v>
      </c>
      <c r="O395" s="1" t="s">
        <v>21</v>
      </c>
      <c r="P395" s="1" t="s">
        <v>2388</v>
      </c>
    </row>
    <row r="396" spans="1:16" x14ac:dyDescent="0.25">
      <c r="A396" s="1" t="s">
        <v>2389</v>
      </c>
      <c r="B396" s="1">
        <v>2.2414466616298498</v>
      </c>
      <c r="C396" s="1">
        <v>0.68023180840711595</v>
      </c>
      <c r="D396" s="1">
        <v>9.8379028670753099E-4</v>
      </c>
      <c r="E396" s="1">
        <v>5.2842783402711696E-3</v>
      </c>
      <c r="F396" s="1">
        <v>0.85</v>
      </c>
      <c r="G396" s="1">
        <v>0.28999999999999998</v>
      </c>
      <c r="H396" s="1">
        <v>0.65</v>
      </c>
      <c r="I396" s="1">
        <v>2.61</v>
      </c>
      <c r="J396" s="1">
        <v>1.03</v>
      </c>
      <c r="K396" s="1">
        <v>4.3</v>
      </c>
      <c r="L396" s="1" t="s">
        <v>2390</v>
      </c>
      <c r="M396" s="1" t="s">
        <v>21</v>
      </c>
      <c r="N396" s="1" t="s">
        <v>21</v>
      </c>
      <c r="O396" s="1" t="s">
        <v>21</v>
      </c>
      <c r="P396" s="1" t="s">
        <v>2391</v>
      </c>
    </row>
    <row r="397" spans="1:16" x14ac:dyDescent="0.25">
      <c r="A397" s="1" t="s">
        <v>2392</v>
      </c>
      <c r="B397" s="1">
        <v>-1.48264029100279</v>
      </c>
      <c r="C397" s="1">
        <v>0.34259571409849299</v>
      </c>
      <c r="D397" s="1" t="s">
        <v>31636</v>
      </c>
      <c r="E397" s="1">
        <v>1.39699170235226E-4</v>
      </c>
      <c r="F397" s="1">
        <v>37.29</v>
      </c>
      <c r="G397" s="1">
        <v>32.659999999999997</v>
      </c>
      <c r="H397" s="1">
        <v>35.619999999999997</v>
      </c>
      <c r="I397" s="1">
        <v>17.61</v>
      </c>
      <c r="J397" s="1">
        <v>10.07</v>
      </c>
      <c r="K397" s="1">
        <v>9.06</v>
      </c>
      <c r="L397" s="1" t="s">
        <v>2393</v>
      </c>
      <c r="M397" s="1" t="s">
        <v>21</v>
      </c>
      <c r="N397" s="1" t="s">
        <v>21</v>
      </c>
      <c r="O397" s="1" t="s">
        <v>21</v>
      </c>
      <c r="P397" s="1" t="s">
        <v>2394</v>
      </c>
    </row>
    <row r="398" spans="1:16" x14ac:dyDescent="0.25">
      <c r="A398" s="1" t="s">
        <v>2397</v>
      </c>
      <c r="B398" s="1">
        <v>1.18709848246824</v>
      </c>
      <c r="C398" s="1">
        <v>0.43918616001013699</v>
      </c>
      <c r="D398" s="1">
        <v>6.8726965591462304E-3</v>
      </c>
      <c r="E398" s="1">
        <v>2.6105700036832099E-2</v>
      </c>
      <c r="F398" s="1">
        <v>4.17</v>
      </c>
      <c r="G398" s="1">
        <v>2.2000000000000002</v>
      </c>
      <c r="H398" s="1">
        <v>2.1</v>
      </c>
      <c r="I398" s="1">
        <v>7.12</v>
      </c>
      <c r="J398" s="1">
        <v>4.43</v>
      </c>
      <c r="K398" s="1">
        <v>7.02</v>
      </c>
      <c r="L398" s="1" t="s">
        <v>2400</v>
      </c>
      <c r="M398" s="1" t="s">
        <v>21</v>
      </c>
      <c r="N398" s="1" t="s">
        <v>21</v>
      </c>
      <c r="O398" s="1" t="s">
        <v>21</v>
      </c>
      <c r="P398" s="1" t="s">
        <v>2401</v>
      </c>
    </row>
    <row r="399" spans="1:16" x14ac:dyDescent="0.25">
      <c r="A399" s="1" t="s">
        <v>2402</v>
      </c>
      <c r="B399" s="1">
        <v>1.4624694983589399</v>
      </c>
      <c r="C399" s="1">
        <v>0.24966284576328401</v>
      </c>
      <c r="D399" s="1" t="s">
        <v>31637</v>
      </c>
      <c r="E399" s="1" t="s">
        <v>31638</v>
      </c>
      <c r="F399" s="1">
        <v>5.17</v>
      </c>
      <c r="G399" s="1">
        <v>5.92</v>
      </c>
      <c r="H399" s="1">
        <v>7.08</v>
      </c>
      <c r="I399" s="1">
        <v>14.91</v>
      </c>
      <c r="J399" s="1">
        <v>17.149999999999999</v>
      </c>
      <c r="K399" s="1">
        <v>16.68</v>
      </c>
      <c r="L399" s="1" t="s">
        <v>2405</v>
      </c>
      <c r="M399" s="1" t="s">
        <v>21</v>
      </c>
      <c r="N399" s="1" t="s">
        <v>2406</v>
      </c>
      <c r="O399" s="1" t="s">
        <v>21</v>
      </c>
      <c r="P399" s="1" t="s">
        <v>2407</v>
      </c>
    </row>
    <row r="400" spans="1:16" x14ac:dyDescent="0.25">
      <c r="A400" s="1" t="s">
        <v>2408</v>
      </c>
      <c r="B400" s="1">
        <v>4.1780776232972698</v>
      </c>
      <c r="C400" s="1">
        <v>0.41253188149374198</v>
      </c>
      <c r="D400" s="1" t="s">
        <v>31639</v>
      </c>
      <c r="E400" s="1" t="s">
        <v>31640</v>
      </c>
      <c r="F400" s="1">
        <v>2.85</v>
      </c>
      <c r="G400" s="1">
        <v>3.11</v>
      </c>
      <c r="H400" s="1">
        <v>3.65</v>
      </c>
      <c r="I400" s="1">
        <v>85.18</v>
      </c>
      <c r="J400" s="1">
        <v>34.85</v>
      </c>
      <c r="K400" s="1">
        <v>47.89</v>
      </c>
      <c r="L400" s="1" t="s">
        <v>2411</v>
      </c>
      <c r="M400" s="1" t="s">
        <v>21</v>
      </c>
      <c r="N400" s="1" t="s">
        <v>21</v>
      </c>
      <c r="O400" s="1" t="s">
        <v>2412</v>
      </c>
      <c r="P400" s="1" t="s">
        <v>2413</v>
      </c>
    </row>
    <row r="401" spans="1:16" x14ac:dyDescent="0.25">
      <c r="A401" s="1" t="s">
        <v>2414</v>
      </c>
      <c r="B401" s="1">
        <v>2.9809975903815702</v>
      </c>
      <c r="C401" s="1">
        <v>0.77998752656733195</v>
      </c>
      <c r="D401" s="1">
        <v>1.32452695150381E-4</v>
      </c>
      <c r="E401" s="1">
        <v>9.3725350824468796E-4</v>
      </c>
      <c r="F401" s="1">
        <v>0.43</v>
      </c>
      <c r="G401" s="1">
        <v>0.72</v>
      </c>
      <c r="H401" s="1">
        <v>7.0000000000000007E-2</v>
      </c>
      <c r="I401" s="1">
        <v>2.79</v>
      </c>
      <c r="J401" s="1">
        <v>1.51</v>
      </c>
      <c r="K401" s="1">
        <v>5.0999999999999996</v>
      </c>
      <c r="L401" s="1" t="s">
        <v>2415</v>
      </c>
      <c r="M401" s="1" t="s">
        <v>21</v>
      </c>
      <c r="N401" s="1" t="s">
        <v>21</v>
      </c>
      <c r="O401" s="1" t="s">
        <v>21</v>
      </c>
      <c r="P401" s="1" t="s">
        <v>2416</v>
      </c>
    </row>
    <row r="402" spans="1:16" x14ac:dyDescent="0.25">
      <c r="A402" s="1" t="s">
        <v>2423</v>
      </c>
      <c r="B402" s="1">
        <v>1.8073065486797599</v>
      </c>
      <c r="C402" s="1">
        <v>0.37526001285675098</v>
      </c>
      <c r="D402" s="1" t="s">
        <v>31651</v>
      </c>
      <c r="E402" s="1" t="s">
        <v>31652</v>
      </c>
      <c r="F402" s="1">
        <v>2.34</v>
      </c>
      <c r="G402" s="1">
        <v>1.4</v>
      </c>
      <c r="H402" s="1">
        <v>1.17</v>
      </c>
      <c r="I402" s="1">
        <v>4.8</v>
      </c>
      <c r="J402" s="1">
        <v>6.06</v>
      </c>
      <c r="K402" s="1">
        <v>5.88</v>
      </c>
      <c r="L402" s="1" t="s">
        <v>2426</v>
      </c>
      <c r="M402" s="1" t="s">
        <v>21</v>
      </c>
      <c r="N402" s="1" t="s">
        <v>21</v>
      </c>
      <c r="O402" s="1" t="s">
        <v>21</v>
      </c>
      <c r="P402" s="1" t="s">
        <v>2427</v>
      </c>
    </row>
    <row r="403" spans="1:16" x14ac:dyDescent="0.25">
      <c r="A403" s="1" t="s">
        <v>2432</v>
      </c>
      <c r="B403" s="1">
        <v>1.43866796677387</v>
      </c>
      <c r="C403" s="1">
        <v>0.41763370313197101</v>
      </c>
      <c r="D403" s="1">
        <v>5.71464929462185E-4</v>
      </c>
      <c r="E403" s="1">
        <v>3.2926424688751099E-3</v>
      </c>
      <c r="F403" s="1">
        <v>15.91</v>
      </c>
      <c r="G403" s="1">
        <v>18.239999999999998</v>
      </c>
      <c r="H403" s="1">
        <v>8.94</v>
      </c>
      <c r="I403" s="1">
        <v>36.6</v>
      </c>
      <c r="J403" s="1">
        <v>28.56</v>
      </c>
      <c r="K403" s="1">
        <v>48.47</v>
      </c>
      <c r="L403" s="1" t="s">
        <v>2433</v>
      </c>
      <c r="M403" s="1" t="s">
        <v>21</v>
      </c>
      <c r="N403" s="1" t="s">
        <v>21</v>
      </c>
      <c r="O403" s="1" t="s">
        <v>2434</v>
      </c>
      <c r="P403" s="1" t="s">
        <v>2435</v>
      </c>
    </row>
    <row r="404" spans="1:16" x14ac:dyDescent="0.25">
      <c r="A404" s="1" t="s">
        <v>2436</v>
      </c>
      <c r="B404" s="1">
        <v>1.7190618056462901</v>
      </c>
      <c r="C404" s="1">
        <v>0.76468407749341005</v>
      </c>
      <c r="D404" s="1">
        <v>2.4571854120300302E-2</v>
      </c>
      <c r="E404" s="1">
        <v>7.3259521312208004E-2</v>
      </c>
      <c r="F404" s="1">
        <v>0.31</v>
      </c>
      <c r="G404" s="1">
        <v>0.33</v>
      </c>
      <c r="H404" s="1">
        <v>0.67</v>
      </c>
      <c r="I404" s="1">
        <v>0.94</v>
      </c>
      <c r="J404" s="1">
        <v>0.48</v>
      </c>
      <c r="K404" s="1">
        <v>2.61</v>
      </c>
      <c r="L404" s="1" t="s">
        <v>2437</v>
      </c>
      <c r="M404" s="1" t="s">
        <v>21</v>
      </c>
      <c r="N404" s="1" t="s">
        <v>21</v>
      </c>
      <c r="O404" s="1" t="s">
        <v>21</v>
      </c>
      <c r="P404" s="1" t="s">
        <v>2438</v>
      </c>
    </row>
    <row r="405" spans="1:16" x14ac:dyDescent="0.25">
      <c r="A405" s="1" t="s">
        <v>2439</v>
      </c>
      <c r="B405" s="1">
        <v>2.8952263819402302</v>
      </c>
      <c r="C405" s="1">
        <v>0.858334855759327</v>
      </c>
      <c r="D405" s="1">
        <v>7.4334161940624603E-4</v>
      </c>
      <c r="E405" s="1">
        <v>4.1537772717378102E-3</v>
      </c>
      <c r="F405" s="1">
        <v>0.48</v>
      </c>
      <c r="G405" s="1">
        <v>0.12</v>
      </c>
      <c r="H405" s="1">
        <v>0.18</v>
      </c>
      <c r="I405" s="1">
        <v>1.96</v>
      </c>
      <c r="J405" s="1">
        <v>3.17</v>
      </c>
      <c r="K405" s="1">
        <v>0.62</v>
      </c>
      <c r="L405" s="1" t="s">
        <v>2441</v>
      </c>
      <c r="M405" s="1" t="s">
        <v>282</v>
      </c>
      <c r="N405" s="1" t="s">
        <v>21</v>
      </c>
      <c r="O405" s="1" t="s">
        <v>21</v>
      </c>
      <c r="P405" s="1" t="s">
        <v>2442</v>
      </c>
    </row>
    <row r="406" spans="1:16" x14ac:dyDescent="0.25">
      <c r="A406" s="1" t="s">
        <v>2443</v>
      </c>
      <c r="B406" s="1">
        <v>5.8435231680912896</v>
      </c>
      <c r="C406" s="1">
        <v>0.55622431420097296</v>
      </c>
      <c r="D406" s="1" t="s">
        <v>31656</v>
      </c>
      <c r="E406" s="1" t="s">
        <v>31657</v>
      </c>
      <c r="F406" s="1">
        <v>0.37</v>
      </c>
      <c r="G406" s="1">
        <v>0.27</v>
      </c>
      <c r="H406" s="1">
        <v>0.45</v>
      </c>
      <c r="I406" s="1">
        <v>32.03</v>
      </c>
      <c r="J406" s="1">
        <v>9.36</v>
      </c>
      <c r="K406" s="1">
        <v>18.7</v>
      </c>
      <c r="L406" s="1" t="s">
        <v>2446</v>
      </c>
      <c r="M406" s="1" t="s">
        <v>21</v>
      </c>
      <c r="N406" s="1" t="s">
        <v>21</v>
      </c>
      <c r="O406" s="1" t="s">
        <v>21</v>
      </c>
      <c r="P406" s="1" t="s">
        <v>2447</v>
      </c>
    </row>
    <row r="407" spans="1:16" x14ac:dyDescent="0.25">
      <c r="A407" s="1" t="s">
        <v>2451</v>
      </c>
      <c r="B407" s="1">
        <v>-1.8221163121275199</v>
      </c>
      <c r="C407" s="1">
        <v>0.49829522153761302</v>
      </c>
      <c r="D407" s="1">
        <v>2.5548273876356699E-4</v>
      </c>
      <c r="E407" s="1">
        <v>1.6429599136235E-3</v>
      </c>
      <c r="F407" s="1">
        <v>746.98</v>
      </c>
      <c r="G407" s="1">
        <v>598.76</v>
      </c>
      <c r="H407" s="1">
        <v>301.45</v>
      </c>
      <c r="I407" s="1">
        <v>234.97</v>
      </c>
      <c r="J407" s="1">
        <v>88.43</v>
      </c>
      <c r="K407" s="1">
        <v>129.86000000000001</v>
      </c>
      <c r="L407" s="1" t="s">
        <v>2454</v>
      </c>
      <c r="M407" s="1" t="s">
        <v>21</v>
      </c>
      <c r="N407" s="1" t="s">
        <v>21</v>
      </c>
      <c r="O407" s="1" t="s">
        <v>2455</v>
      </c>
      <c r="P407" s="1" t="s">
        <v>2456</v>
      </c>
    </row>
    <row r="408" spans="1:16" x14ac:dyDescent="0.25">
      <c r="A408" s="1" t="s">
        <v>2460</v>
      </c>
      <c r="B408" s="1">
        <v>1.9393463139276299</v>
      </c>
      <c r="C408" s="1">
        <v>0.45410472399897001</v>
      </c>
      <c r="D408" s="1" t="s">
        <v>31661</v>
      </c>
      <c r="E408" s="1">
        <v>1.7564730941588901E-4</v>
      </c>
      <c r="F408" s="1">
        <v>5.23</v>
      </c>
      <c r="G408" s="1">
        <v>6.64</v>
      </c>
      <c r="H408" s="1">
        <v>10.91</v>
      </c>
      <c r="I408" s="1">
        <v>31.03</v>
      </c>
      <c r="J408" s="1">
        <v>41.43</v>
      </c>
      <c r="K408" s="1">
        <v>13.83</v>
      </c>
      <c r="L408" s="1" t="s">
        <v>2462</v>
      </c>
      <c r="M408" s="1" t="s">
        <v>21</v>
      </c>
      <c r="N408" s="1" t="s">
        <v>21</v>
      </c>
      <c r="O408" s="1" t="s">
        <v>21</v>
      </c>
      <c r="P408" s="1" t="s">
        <v>2463</v>
      </c>
    </row>
    <row r="409" spans="1:16" x14ac:dyDescent="0.25">
      <c r="A409" s="1" t="s">
        <v>2464</v>
      </c>
      <c r="B409" s="1">
        <v>2.2924111049075502</v>
      </c>
      <c r="C409" s="1">
        <v>0.51148122592044798</v>
      </c>
      <c r="D409" s="1" t="s">
        <v>31662</v>
      </c>
      <c r="E409" s="1" t="s">
        <v>31663</v>
      </c>
      <c r="F409" s="1">
        <v>1.3</v>
      </c>
      <c r="G409" s="1">
        <v>1.69</v>
      </c>
      <c r="H409" s="1">
        <v>3.37</v>
      </c>
      <c r="I409" s="1">
        <v>6.58</v>
      </c>
      <c r="J409" s="1">
        <v>17.09</v>
      </c>
      <c r="K409" s="1">
        <v>7.05</v>
      </c>
      <c r="L409" s="1" t="s">
        <v>2466</v>
      </c>
      <c r="M409" s="1" t="s">
        <v>21</v>
      </c>
      <c r="N409" s="1" t="s">
        <v>21</v>
      </c>
      <c r="O409" s="1" t="s">
        <v>21</v>
      </c>
      <c r="P409" s="1" t="s">
        <v>2467</v>
      </c>
    </row>
    <row r="410" spans="1:16" x14ac:dyDescent="0.25">
      <c r="A410" s="1" t="s">
        <v>2468</v>
      </c>
      <c r="B410" s="1">
        <v>2.4443129271862598</v>
      </c>
      <c r="C410" s="1">
        <v>0.54374407749043996</v>
      </c>
      <c r="D410" s="1" t="s">
        <v>31664</v>
      </c>
      <c r="E410" s="1" t="s">
        <v>31665</v>
      </c>
      <c r="F410" s="1">
        <v>0.54</v>
      </c>
      <c r="G410" s="1">
        <v>0.28999999999999998</v>
      </c>
      <c r="H410" s="1">
        <v>0.44</v>
      </c>
      <c r="I410" s="1">
        <v>0.92</v>
      </c>
      <c r="J410" s="1">
        <v>3.38</v>
      </c>
      <c r="K410" s="1">
        <v>2.4</v>
      </c>
      <c r="L410" s="1" t="s">
        <v>2470</v>
      </c>
      <c r="M410" s="1" t="s">
        <v>21</v>
      </c>
      <c r="N410" s="1" t="s">
        <v>2471</v>
      </c>
      <c r="O410" s="1" t="s">
        <v>2472</v>
      </c>
      <c r="P410" s="1" t="s">
        <v>2473</v>
      </c>
    </row>
    <row r="411" spans="1:16" x14ac:dyDescent="0.25">
      <c r="A411" s="1" t="s">
        <v>2480</v>
      </c>
      <c r="B411" s="1">
        <v>3.4754176356640598</v>
      </c>
      <c r="C411" s="1">
        <v>0.85404604264885597</v>
      </c>
      <c r="D411" s="1" t="s">
        <v>31669</v>
      </c>
      <c r="E411" s="1">
        <v>3.8194815918275401E-4</v>
      </c>
      <c r="F411" s="1">
        <v>0.02</v>
      </c>
      <c r="G411" s="1">
        <v>7.0000000000000007E-2</v>
      </c>
      <c r="H411" s="1">
        <v>0.09</v>
      </c>
      <c r="I411" s="1">
        <v>0.74</v>
      </c>
      <c r="J411" s="1">
        <v>0.32</v>
      </c>
      <c r="K411" s="1">
        <v>0.8</v>
      </c>
      <c r="L411" s="1" t="s">
        <v>2481</v>
      </c>
      <c r="M411" s="1" t="s">
        <v>21</v>
      </c>
      <c r="N411" s="1" t="s">
        <v>2482</v>
      </c>
      <c r="O411" s="1" t="s">
        <v>21</v>
      </c>
      <c r="P411" s="1" t="s">
        <v>2483</v>
      </c>
    </row>
    <row r="412" spans="1:16" x14ac:dyDescent="0.25">
      <c r="A412" s="1" t="s">
        <v>2484</v>
      </c>
      <c r="B412" s="1">
        <v>2.5318577037663301</v>
      </c>
      <c r="C412" s="1">
        <v>0.45277373008348898</v>
      </c>
      <c r="D412" s="1" t="s">
        <v>31670</v>
      </c>
      <c r="E412" s="1" t="s">
        <v>31671</v>
      </c>
      <c r="F412" s="1">
        <v>78.3</v>
      </c>
      <c r="G412" s="1">
        <v>53.62</v>
      </c>
      <c r="H412" s="1">
        <v>100.48</v>
      </c>
      <c r="I412" s="1">
        <v>316.42</v>
      </c>
      <c r="J412" s="1">
        <v>769.66</v>
      </c>
      <c r="K412" s="1">
        <v>245.95</v>
      </c>
      <c r="L412" s="1" t="s">
        <v>2485</v>
      </c>
      <c r="M412" s="1" t="s">
        <v>21</v>
      </c>
      <c r="N412" s="1" t="s">
        <v>21</v>
      </c>
      <c r="O412" s="1" t="s">
        <v>21</v>
      </c>
      <c r="P412" s="1" t="s">
        <v>2486</v>
      </c>
    </row>
    <row r="413" spans="1:16" x14ac:dyDescent="0.25">
      <c r="A413" s="1" t="s">
        <v>2487</v>
      </c>
      <c r="B413" s="1">
        <v>5.0710369914685902</v>
      </c>
      <c r="C413" s="1">
        <v>1.8584636852623699</v>
      </c>
      <c r="D413" s="1">
        <v>6.3600380197550198E-3</v>
      </c>
      <c r="E413" s="1">
        <v>2.4507615924574701E-2</v>
      </c>
      <c r="F413" s="1">
        <v>0</v>
      </c>
      <c r="G413" s="1">
        <v>0</v>
      </c>
      <c r="H413" s="1">
        <v>0</v>
      </c>
      <c r="I413" s="1">
        <v>1.1299999999999999</v>
      </c>
      <c r="J413" s="1">
        <v>3.26</v>
      </c>
      <c r="K413" s="1">
        <v>0.89</v>
      </c>
      <c r="L413" s="1" t="s">
        <v>2488</v>
      </c>
      <c r="M413" s="1" t="s">
        <v>21</v>
      </c>
      <c r="N413" s="1" t="s">
        <v>21</v>
      </c>
      <c r="O413" s="1" t="s">
        <v>21</v>
      </c>
      <c r="P413" s="1" t="s">
        <v>2489</v>
      </c>
    </row>
    <row r="414" spans="1:16" x14ac:dyDescent="0.25">
      <c r="A414" s="1" t="s">
        <v>2490</v>
      </c>
      <c r="B414" s="1">
        <v>3.6839961470750202</v>
      </c>
      <c r="C414" s="1">
        <v>1.2656519100263</v>
      </c>
      <c r="D414" s="1">
        <v>3.6056252396520702E-3</v>
      </c>
      <c r="E414" s="1">
        <v>1.55459743046997E-2</v>
      </c>
      <c r="F414" s="1">
        <v>0.3</v>
      </c>
      <c r="G414" s="1">
        <v>0</v>
      </c>
      <c r="H414" s="1">
        <v>0</v>
      </c>
      <c r="I414" s="1">
        <v>2.1800000000000002</v>
      </c>
      <c r="J414" s="1">
        <v>0.56000000000000005</v>
      </c>
      <c r="K414" s="1">
        <v>0.93</v>
      </c>
      <c r="L414" s="1" t="s">
        <v>2493</v>
      </c>
      <c r="M414" s="1" t="s">
        <v>1190</v>
      </c>
      <c r="N414" s="1" t="s">
        <v>2494</v>
      </c>
      <c r="O414" s="1" t="s">
        <v>21</v>
      </c>
      <c r="P414" s="1" t="s">
        <v>2495</v>
      </c>
    </row>
    <row r="415" spans="1:16" x14ac:dyDescent="0.25">
      <c r="A415" s="1" t="s">
        <v>2500</v>
      </c>
      <c r="B415" s="1">
        <v>3.3820211279735899</v>
      </c>
      <c r="C415" s="1">
        <v>0.97254909779478604</v>
      </c>
      <c r="D415" s="1">
        <v>5.0614869109172702E-4</v>
      </c>
      <c r="E415" s="1">
        <v>2.9656156521285101E-3</v>
      </c>
      <c r="F415" s="1">
        <v>8.83</v>
      </c>
      <c r="G415" s="1">
        <v>5.72</v>
      </c>
      <c r="H415" s="1">
        <v>0.57999999999999996</v>
      </c>
      <c r="I415" s="1">
        <v>21.94</v>
      </c>
      <c r="J415" s="1">
        <v>133.22</v>
      </c>
      <c r="K415" s="1">
        <v>8.92</v>
      </c>
      <c r="L415" s="1" t="s">
        <v>2501</v>
      </c>
      <c r="M415" s="1" t="s">
        <v>21</v>
      </c>
      <c r="N415" s="1" t="s">
        <v>21</v>
      </c>
      <c r="O415" s="1" t="s">
        <v>21</v>
      </c>
      <c r="P415" s="1" t="s">
        <v>2502</v>
      </c>
    </row>
    <row r="416" spans="1:16" x14ac:dyDescent="0.25">
      <c r="A416" s="1" t="s">
        <v>2503</v>
      </c>
      <c r="B416" s="1">
        <v>1.0473940599377101</v>
      </c>
      <c r="C416" s="1">
        <v>0.42196050256092299</v>
      </c>
      <c r="D416" s="1">
        <v>1.3057075133888501E-2</v>
      </c>
      <c r="E416" s="1">
        <v>4.4106039760859798E-2</v>
      </c>
      <c r="F416" s="1">
        <v>1.59</v>
      </c>
      <c r="G416" s="1">
        <v>3.37</v>
      </c>
      <c r="H416" s="1">
        <v>3.54</v>
      </c>
      <c r="I416" s="1">
        <v>4.5</v>
      </c>
      <c r="J416" s="1">
        <v>7.71</v>
      </c>
      <c r="K416" s="1">
        <v>5.1100000000000003</v>
      </c>
      <c r="L416" s="1" t="s">
        <v>2504</v>
      </c>
      <c r="M416" s="1" t="s">
        <v>21</v>
      </c>
      <c r="N416" s="1" t="s">
        <v>2505</v>
      </c>
      <c r="O416" s="1" t="s">
        <v>21</v>
      </c>
      <c r="P416" s="1" t="s">
        <v>2506</v>
      </c>
    </row>
    <row r="417" spans="1:16" x14ac:dyDescent="0.25">
      <c r="A417" s="1" t="s">
        <v>2511</v>
      </c>
      <c r="B417" s="1">
        <v>1.9534289592391201</v>
      </c>
      <c r="C417" s="1">
        <v>0.46621542481738298</v>
      </c>
      <c r="D417" s="1" t="s">
        <v>31679</v>
      </c>
      <c r="E417" s="1">
        <v>2.41781803694427E-4</v>
      </c>
      <c r="F417" s="1">
        <v>2.37</v>
      </c>
      <c r="G417" s="1">
        <v>1.63</v>
      </c>
      <c r="H417" s="1">
        <v>1.07</v>
      </c>
      <c r="I417" s="1">
        <v>6.61</v>
      </c>
      <c r="J417" s="1">
        <v>9.0500000000000007</v>
      </c>
      <c r="K417" s="1">
        <v>3.82</v>
      </c>
      <c r="L417" s="1" t="s">
        <v>2514</v>
      </c>
      <c r="M417" s="1" t="s">
        <v>21</v>
      </c>
      <c r="N417" s="1" t="s">
        <v>21</v>
      </c>
      <c r="O417" s="1" t="s">
        <v>21</v>
      </c>
      <c r="P417" s="1" t="s">
        <v>2515</v>
      </c>
    </row>
    <row r="418" spans="1:16" x14ac:dyDescent="0.25">
      <c r="A418" s="1" t="s">
        <v>2519</v>
      </c>
      <c r="B418" s="1">
        <v>3.0427044071568901</v>
      </c>
      <c r="C418" s="1">
        <v>1.0864717273521101</v>
      </c>
      <c r="D418" s="1">
        <v>5.10176388645402E-3</v>
      </c>
      <c r="E418" s="1">
        <v>2.0546818295486501E-2</v>
      </c>
      <c r="F418" s="1">
        <v>0</v>
      </c>
      <c r="G418" s="1">
        <v>0.14000000000000001</v>
      </c>
      <c r="H418" s="1">
        <v>0.18</v>
      </c>
      <c r="I418" s="1">
        <v>1.45</v>
      </c>
      <c r="J418" s="1">
        <v>0.96</v>
      </c>
      <c r="K418" s="1">
        <v>0.19</v>
      </c>
      <c r="L418" s="1" t="s">
        <v>2520</v>
      </c>
      <c r="M418" s="1" t="s">
        <v>21</v>
      </c>
      <c r="N418" s="1" t="s">
        <v>21</v>
      </c>
      <c r="O418" s="1" t="s">
        <v>21</v>
      </c>
      <c r="P418" s="1" t="s">
        <v>2521</v>
      </c>
    </row>
    <row r="419" spans="1:16" x14ac:dyDescent="0.25">
      <c r="A419" s="1" t="s">
        <v>2522</v>
      </c>
      <c r="B419" s="1">
        <v>5.3027183426710396</v>
      </c>
      <c r="C419" s="1">
        <v>1.86281175309401</v>
      </c>
      <c r="D419" s="1">
        <v>4.4185986495235401E-3</v>
      </c>
      <c r="E419" s="1">
        <v>1.82499484831419E-2</v>
      </c>
      <c r="F419" s="1">
        <v>0</v>
      </c>
      <c r="G419" s="1">
        <v>0</v>
      </c>
      <c r="H419" s="1">
        <v>0</v>
      </c>
      <c r="I419" s="1">
        <v>0.25</v>
      </c>
      <c r="J419" s="1">
        <v>0.09</v>
      </c>
      <c r="K419" s="1">
        <v>0.53</v>
      </c>
      <c r="L419" s="1" t="s">
        <v>2523</v>
      </c>
      <c r="M419" s="1" t="s">
        <v>21</v>
      </c>
      <c r="N419" s="1" t="s">
        <v>21</v>
      </c>
      <c r="O419" s="1" t="s">
        <v>21</v>
      </c>
      <c r="P419" s="1" t="s">
        <v>2524</v>
      </c>
    </row>
    <row r="420" spans="1:16" x14ac:dyDescent="0.25">
      <c r="A420" s="1" t="s">
        <v>2525</v>
      </c>
      <c r="B420" s="1">
        <v>4.9960443445256804</v>
      </c>
      <c r="C420" s="1">
        <v>0.892530453034453</v>
      </c>
      <c r="D420" s="1" t="s">
        <v>31699</v>
      </c>
      <c r="E420" s="1" t="s">
        <v>31700</v>
      </c>
      <c r="F420" s="1">
        <v>0.28000000000000003</v>
      </c>
      <c r="G420" s="1">
        <v>7.45</v>
      </c>
      <c r="H420" s="1">
        <v>3.29</v>
      </c>
      <c r="I420" s="1">
        <v>90.58</v>
      </c>
      <c r="J420" s="1">
        <v>35.21</v>
      </c>
      <c r="K420" s="1">
        <v>213.14</v>
      </c>
      <c r="L420" s="1" t="s">
        <v>2528</v>
      </c>
      <c r="M420" s="1" t="s">
        <v>21</v>
      </c>
      <c r="N420" s="1" t="s">
        <v>21</v>
      </c>
      <c r="O420" s="1" t="s">
        <v>21</v>
      </c>
      <c r="P420" s="1" t="s">
        <v>2529</v>
      </c>
    </row>
    <row r="421" spans="1:16" x14ac:dyDescent="0.25">
      <c r="A421" s="1" t="s">
        <v>2530</v>
      </c>
      <c r="B421" s="1">
        <v>2.2894664595455798</v>
      </c>
      <c r="C421" s="1">
        <v>0.46484740555955201</v>
      </c>
      <c r="D421" s="1" t="s">
        <v>31701</v>
      </c>
      <c r="E421" s="1" t="s">
        <v>31702</v>
      </c>
      <c r="F421" s="1">
        <v>5.1100000000000003</v>
      </c>
      <c r="G421" s="1">
        <v>3.21</v>
      </c>
      <c r="H421" s="1">
        <v>1.89</v>
      </c>
      <c r="I421" s="1">
        <v>13.67</v>
      </c>
      <c r="J421" s="1">
        <v>24.92</v>
      </c>
      <c r="K421" s="1">
        <v>11.13</v>
      </c>
      <c r="L421" s="1" t="s">
        <v>2531</v>
      </c>
      <c r="M421" s="1" t="s">
        <v>21</v>
      </c>
      <c r="N421" s="1" t="s">
        <v>21</v>
      </c>
      <c r="O421" s="1" t="s">
        <v>2532</v>
      </c>
      <c r="P421" s="1" t="s">
        <v>2533</v>
      </c>
    </row>
    <row r="422" spans="1:16" x14ac:dyDescent="0.25">
      <c r="A422" s="1" t="s">
        <v>2534</v>
      </c>
      <c r="B422" s="1">
        <v>-1.2493554499274999</v>
      </c>
      <c r="C422" s="1">
        <v>0.21681343040572701</v>
      </c>
      <c r="D422" s="1" t="s">
        <v>31703</v>
      </c>
      <c r="E422" s="1" t="s">
        <v>31704</v>
      </c>
      <c r="F422" s="1">
        <v>90.54</v>
      </c>
      <c r="G422" s="1">
        <v>74.16</v>
      </c>
      <c r="H422" s="1">
        <v>85.55</v>
      </c>
      <c r="I422" s="1">
        <v>36.25</v>
      </c>
      <c r="J422" s="1">
        <v>38.31</v>
      </c>
      <c r="K422" s="1">
        <v>28.32</v>
      </c>
      <c r="L422" s="1" t="s">
        <v>2535</v>
      </c>
      <c r="M422" s="1" t="s">
        <v>21</v>
      </c>
      <c r="N422" s="1" t="s">
        <v>2536</v>
      </c>
      <c r="O422" s="1" t="s">
        <v>21</v>
      </c>
      <c r="P422" s="1" t="s">
        <v>2537</v>
      </c>
    </row>
    <row r="423" spans="1:16" x14ac:dyDescent="0.25">
      <c r="A423" s="1" t="s">
        <v>2538</v>
      </c>
      <c r="B423" s="1">
        <v>-2.2755938979189301</v>
      </c>
      <c r="C423" s="1">
        <v>0.51975748930763899</v>
      </c>
      <c r="D423" s="1" t="s">
        <v>31705</v>
      </c>
      <c r="E423" s="1">
        <v>1.14242093286507E-4</v>
      </c>
      <c r="F423" s="1">
        <v>61.15</v>
      </c>
      <c r="G423" s="1">
        <v>222.91</v>
      </c>
      <c r="H423" s="1">
        <v>177.01</v>
      </c>
      <c r="I423" s="1">
        <v>38.83</v>
      </c>
      <c r="J423" s="1">
        <v>37.33</v>
      </c>
      <c r="K423" s="1">
        <v>18.62</v>
      </c>
      <c r="L423" s="1" t="s">
        <v>2541</v>
      </c>
      <c r="M423" s="1" t="s">
        <v>715</v>
      </c>
      <c r="N423" s="1" t="s">
        <v>21</v>
      </c>
      <c r="O423" s="1" t="s">
        <v>21</v>
      </c>
      <c r="P423" s="1" t="s">
        <v>2542</v>
      </c>
    </row>
    <row r="424" spans="1:16" x14ac:dyDescent="0.25">
      <c r="A424" s="1" t="s">
        <v>2543</v>
      </c>
      <c r="B424" s="1">
        <v>-1.29209985789363</v>
      </c>
      <c r="C424" s="1">
        <v>0.44486015474738</v>
      </c>
      <c r="D424" s="1">
        <v>3.6783085713869802E-3</v>
      </c>
      <c r="E424" s="1">
        <v>1.57919877904662E-2</v>
      </c>
      <c r="F424" s="1">
        <v>0.88</v>
      </c>
      <c r="G424" s="1">
        <v>1.03</v>
      </c>
      <c r="H424" s="1">
        <v>1.08</v>
      </c>
      <c r="I424" s="1">
        <v>0.31</v>
      </c>
      <c r="J424" s="1">
        <v>0.55000000000000004</v>
      </c>
      <c r="K424" s="1">
        <v>0.35</v>
      </c>
      <c r="L424" s="1" t="s">
        <v>2544</v>
      </c>
      <c r="M424" s="1" t="s">
        <v>21</v>
      </c>
      <c r="N424" s="1" t="s">
        <v>21</v>
      </c>
      <c r="O424" s="1" t="s">
        <v>21</v>
      </c>
      <c r="P424" s="1" t="s">
        <v>2545</v>
      </c>
    </row>
    <row r="425" spans="1:16" x14ac:dyDescent="0.25">
      <c r="A425" s="1" t="s">
        <v>2546</v>
      </c>
      <c r="B425" s="1">
        <v>3.6137697532280502</v>
      </c>
      <c r="C425" s="1">
        <v>0.99647510067591705</v>
      </c>
      <c r="D425" s="1">
        <v>2.8722989998452501E-4</v>
      </c>
      <c r="E425" s="1">
        <v>1.81346582090698E-3</v>
      </c>
      <c r="F425" s="1">
        <v>0</v>
      </c>
      <c r="G425" s="1">
        <v>0.24</v>
      </c>
      <c r="H425" s="1">
        <v>0.03</v>
      </c>
      <c r="I425" s="1">
        <v>1.58</v>
      </c>
      <c r="J425" s="1">
        <v>0.72</v>
      </c>
      <c r="K425" s="1">
        <v>1.04</v>
      </c>
      <c r="L425" s="1" t="s">
        <v>2548</v>
      </c>
      <c r="M425" s="1" t="s">
        <v>21</v>
      </c>
      <c r="N425" s="1" t="s">
        <v>2549</v>
      </c>
      <c r="O425" s="1" t="s">
        <v>21</v>
      </c>
      <c r="P425" s="1" t="s">
        <v>2550</v>
      </c>
    </row>
    <row r="426" spans="1:16" x14ac:dyDescent="0.25">
      <c r="A426" s="1" t="s">
        <v>2551</v>
      </c>
      <c r="B426" s="1">
        <v>5.7051105129682496</v>
      </c>
      <c r="C426" s="1">
        <v>1.76486375545165</v>
      </c>
      <c r="D426" s="1">
        <v>1.2266628945901299E-3</v>
      </c>
      <c r="E426" s="1">
        <v>6.3552246548638901E-3</v>
      </c>
      <c r="F426" s="1">
        <v>0</v>
      </c>
      <c r="G426" s="1">
        <v>0</v>
      </c>
      <c r="H426" s="1">
        <v>0</v>
      </c>
      <c r="I426" s="1">
        <v>0.73</v>
      </c>
      <c r="J426" s="1">
        <v>0.48</v>
      </c>
      <c r="K426" s="1">
        <v>0.1</v>
      </c>
      <c r="L426" s="1" t="s">
        <v>2552</v>
      </c>
      <c r="M426" s="1" t="s">
        <v>21</v>
      </c>
      <c r="N426" s="1" t="s">
        <v>21</v>
      </c>
      <c r="O426" s="1" t="s">
        <v>21</v>
      </c>
      <c r="P426" s="1" t="s">
        <v>2553</v>
      </c>
    </row>
    <row r="427" spans="1:16" x14ac:dyDescent="0.25">
      <c r="A427" s="1" t="s">
        <v>2563</v>
      </c>
      <c r="B427" s="1">
        <v>4.22959506519532</v>
      </c>
      <c r="C427" s="1">
        <v>1.4034499162595699</v>
      </c>
      <c r="D427" s="1">
        <v>2.5807192915561E-3</v>
      </c>
      <c r="E427" s="1">
        <v>1.1804734651193E-2</v>
      </c>
      <c r="F427" s="1">
        <v>0</v>
      </c>
      <c r="G427" s="1">
        <v>0.36</v>
      </c>
      <c r="H427" s="1">
        <v>0.18</v>
      </c>
      <c r="I427" s="1">
        <v>0.36</v>
      </c>
      <c r="J427" s="1">
        <v>2.82</v>
      </c>
      <c r="K427" s="1">
        <v>6.6</v>
      </c>
      <c r="L427" s="1" t="s">
        <v>2564</v>
      </c>
      <c r="M427" s="1" t="s">
        <v>21</v>
      </c>
      <c r="N427" s="1" t="s">
        <v>21</v>
      </c>
      <c r="O427" s="1" t="s">
        <v>21</v>
      </c>
      <c r="P427" s="1" t="s">
        <v>2565</v>
      </c>
    </row>
    <row r="428" spans="1:16" x14ac:dyDescent="0.25">
      <c r="A428" s="1" t="s">
        <v>2566</v>
      </c>
      <c r="B428" s="1">
        <v>-4.8008296998345097</v>
      </c>
      <c r="C428" s="1">
        <v>1.8730043665793099</v>
      </c>
      <c r="D428" s="1">
        <v>1.0372107377463699E-2</v>
      </c>
      <c r="E428" s="1">
        <v>3.6574532440054701E-2</v>
      </c>
      <c r="F428" s="1">
        <v>0.36</v>
      </c>
      <c r="G428" s="1">
        <v>0.71</v>
      </c>
      <c r="H428" s="1">
        <v>0.35</v>
      </c>
      <c r="I428" s="1">
        <v>0</v>
      </c>
      <c r="J428" s="1">
        <v>0</v>
      </c>
      <c r="K428" s="1">
        <v>0</v>
      </c>
      <c r="L428" s="1" t="s">
        <v>2567</v>
      </c>
      <c r="M428" s="1" t="s">
        <v>763</v>
      </c>
      <c r="N428" s="1" t="s">
        <v>21</v>
      </c>
      <c r="O428" s="1" t="s">
        <v>21</v>
      </c>
      <c r="P428" s="1" t="s">
        <v>2568</v>
      </c>
    </row>
    <row r="429" spans="1:16" x14ac:dyDescent="0.25">
      <c r="A429" s="1" t="s">
        <v>2569</v>
      </c>
      <c r="B429" s="1">
        <v>1.2247833867378899</v>
      </c>
      <c r="C429" s="1">
        <v>0.36408756304219397</v>
      </c>
      <c r="D429" s="1">
        <v>7.6827029091146195E-4</v>
      </c>
      <c r="E429" s="1">
        <v>4.27037865413367E-3</v>
      </c>
      <c r="F429" s="1">
        <v>8.5500000000000007</v>
      </c>
      <c r="G429" s="1">
        <v>5.35</v>
      </c>
      <c r="H429" s="1">
        <v>7.52</v>
      </c>
      <c r="I429" s="1">
        <v>10.35</v>
      </c>
      <c r="J429" s="1">
        <v>23.11</v>
      </c>
      <c r="K429" s="1">
        <v>15.56</v>
      </c>
      <c r="L429" s="1" t="s">
        <v>2570</v>
      </c>
      <c r="M429" s="1" t="s">
        <v>21</v>
      </c>
      <c r="N429" s="1" t="s">
        <v>21</v>
      </c>
      <c r="O429" s="1" t="s">
        <v>21</v>
      </c>
      <c r="P429" s="1" t="s">
        <v>2571</v>
      </c>
    </row>
    <row r="430" spans="1:16" x14ac:dyDescent="0.25">
      <c r="A430" s="1" t="s">
        <v>2572</v>
      </c>
      <c r="B430" s="1">
        <v>1.60478537747503</v>
      </c>
      <c r="C430" s="1">
        <v>0.31905350724695802</v>
      </c>
      <c r="D430" s="1" t="s">
        <v>31716</v>
      </c>
      <c r="E430" s="1" t="s">
        <v>31717</v>
      </c>
      <c r="F430" s="1">
        <v>89.83</v>
      </c>
      <c r="G430" s="1">
        <v>52.7</v>
      </c>
      <c r="H430" s="1">
        <v>54.22</v>
      </c>
      <c r="I430" s="1">
        <v>163.94</v>
      </c>
      <c r="J430" s="1">
        <v>214.2</v>
      </c>
      <c r="K430" s="1">
        <v>204.15</v>
      </c>
      <c r="L430" s="1" t="s">
        <v>2575</v>
      </c>
      <c r="M430" s="1" t="s">
        <v>21</v>
      </c>
      <c r="N430" s="1" t="s">
        <v>21</v>
      </c>
      <c r="O430" s="1" t="s">
        <v>21</v>
      </c>
      <c r="P430" s="1" t="s">
        <v>2576</v>
      </c>
    </row>
    <row r="431" spans="1:16" x14ac:dyDescent="0.25">
      <c r="A431" s="1" t="s">
        <v>2577</v>
      </c>
      <c r="B431" s="1">
        <v>1.9018715107297099</v>
      </c>
      <c r="C431" s="1">
        <v>0.414692956935791</v>
      </c>
      <c r="D431" s="1" t="s">
        <v>31718</v>
      </c>
      <c r="E431" s="1" t="s">
        <v>31073</v>
      </c>
      <c r="F431" s="1">
        <v>7.14</v>
      </c>
      <c r="G431" s="1">
        <v>12.63</v>
      </c>
      <c r="H431" s="1">
        <v>9.4600000000000009</v>
      </c>
      <c r="I431" s="1">
        <v>27.55</v>
      </c>
      <c r="J431" s="1">
        <v>28.33</v>
      </c>
      <c r="K431" s="1">
        <v>49.93</v>
      </c>
      <c r="L431" s="1" t="s">
        <v>2580</v>
      </c>
      <c r="M431" s="1" t="s">
        <v>715</v>
      </c>
      <c r="N431" s="1" t="s">
        <v>21</v>
      </c>
      <c r="O431" s="1" t="s">
        <v>21</v>
      </c>
      <c r="P431" s="1" t="s">
        <v>2581</v>
      </c>
    </row>
    <row r="432" spans="1:16" x14ac:dyDescent="0.25">
      <c r="A432" s="1" t="s">
        <v>2582</v>
      </c>
      <c r="B432" s="1">
        <v>4.0056617793177596</v>
      </c>
      <c r="C432" s="1">
        <v>1.01617495972175</v>
      </c>
      <c r="D432" s="1" t="s">
        <v>31722</v>
      </c>
      <c r="E432" s="1">
        <v>6.10488847077957E-4</v>
      </c>
      <c r="F432" s="1">
        <v>0.22</v>
      </c>
      <c r="G432" s="1">
        <v>0.11</v>
      </c>
      <c r="H432" s="1">
        <v>0.11</v>
      </c>
      <c r="I432" s="1">
        <v>2.25</v>
      </c>
      <c r="J432" s="1">
        <v>1.35</v>
      </c>
      <c r="K432" s="1">
        <v>3.03</v>
      </c>
      <c r="L432" s="1" t="s">
        <v>2583</v>
      </c>
      <c r="M432" s="1" t="s">
        <v>21</v>
      </c>
      <c r="N432" s="1" t="s">
        <v>21</v>
      </c>
      <c r="O432" s="1" t="s">
        <v>21</v>
      </c>
      <c r="P432" s="1" t="s">
        <v>2584</v>
      </c>
    </row>
    <row r="433" spans="1:16" x14ac:dyDescent="0.25">
      <c r="A433" s="1" t="s">
        <v>2588</v>
      </c>
      <c r="B433" s="1">
        <v>2.14342750065535</v>
      </c>
      <c r="C433" s="1">
        <v>0.430920076672346</v>
      </c>
      <c r="D433" s="1" t="s">
        <v>31733</v>
      </c>
      <c r="E433" s="1" t="s">
        <v>31734</v>
      </c>
      <c r="F433" s="1">
        <v>45.09</v>
      </c>
      <c r="G433" s="1">
        <v>20.99</v>
      </c>
      <c r="H433" s="1">
        <v>16.350000000000001</v>
      </c>
      <c r="I433" s="1">
        <v>139.76</v>
      </c>
      <c r="J433" s="1">
        <v>112.97</v>
      </c>
      <c r="K433" s="1">
        <v>101.97</v>
      </c>
      <c r="L433" s="1" t="s">
        <v>2589</v>
      </c>
      <c r="M433" s="1" t="s">
        <v>21</v>
      </c>
      <c r="N433" s="1" t="s">
        <v>21</v>
      </c>
      <c r="O433" s="1" t="s">
        <v>2590</v>
      </c>
      <c r="P433" s="1" t="s">
        <v>2591</v>
      </c>
    </row>
    <row r="434" spans="1:16" x14ac:dyDescent="0.25">
      <c r="A434" s="1" t="s">
        <v>2592</v>
      </c>
      <c r="B434" s="1">
        <v>-2.02345480036468</v>
      </c>
      <c r="C434" s="1">
        <v>0.414821221853589</v>
      </c>
      <c r="D434" s="1" t="s">
        <v>31735</v>
      </c>
      <c r="E434" s="1" t="s">
        <v>30901</v>
      </c>
      <c r="F434" s="1">
        <v>586.73</v>
      </c>
      <c r="G434" s="1">
        <v>1211.81</v>
      </c>
      <c r="H434" s="1">
        <v>716.6</v>
      </c>
      <c r="I434" s="1">
        <v>224.99</v>
      </c>
      <c r="J434" s="1">
        <v>146.16</v>
      </c>
      <c r="K434" s="1">
        <v>232.86</v>
      </c>
      <c r="L434" s="1" t="s">
        <v>2595</v>
      </c>
      <c r="M434" s="1" t="s">
        <v>21</v>
      </c>
      <c r="N434" s="1" t="s">
        <v>21</v>
      </c>
      <c r="O434" s="1" t="s">
        <v>21</v>
      </c>
      <c r="P434" s="1" t="s">
        <v>2596</v>
      </c>
    </row>
    <row r="435" spans="1:16" x14ac:dyDescent="0.25">
      <c r="A435" s="1" t="s">
        <v>2601</v>
      </c>
      <c r="B435" s="1">
        <v>5.14039114167986</v>
      </c>
      <c r="C435" s="1">
        <v>1.24506429303668</v>
      </c>
      <c r="D435" s="1" t="s">
        <v>31736</v>
      </c>
      <c r="E435" s="1">
        <v>3.0600449833079001E-4</v>
      </c>
      <c r="F435" s="1">
        <v>0.35</v>
      </c>
      <c r="G435" s="1">
        <v>0</v>
      </c>
      <c r="H435" s="1">
        <v>0</v>
      </c>
      <c r="I435" s="1">
        <v>6.5</v>
      </c>
      <c r="J435" s="1">
        <v>0.72</v>
      </c>
      <c r="K435" s="1">
        <v>4.3</v>
      </c>
      <c r="L435" s="1" t="s">
        <v>2604</v>
      </c>
      <c r="M435" s="1" t="s">
        <v>21</v>
      </c>
      <c r="N435" s="1" t="s">
        <v>21</v>
      </c>
      <c r="O435" s="1" t="s">
        <v>21</v>
      </c>
      <c r="P435" s="1" t="s">
        <v>2605</v>
      </c>
    </row>
    <row r="436" spans="1:16" x14ac:dyDescent="0.25">
      <c r="A436" s="1" t="s">
        <v>2608</v>
      </c>
      <c r="B436" s="1">
        <v>3.6836385471382198</v>
      </c>
      <c r="C436" s="1">
        <v>1.02970701025009</v>
      </c>
      <c r="D436" s="1">
        <v>3.4707443107402701E-4</v>
      </c>
      <c r="E436" s="1">
        <v>2.1351723242613902E-3</v>
      </c>
      <c r="F436" s="1">
        <v>0.08</v>
      </c>
      <c r="G436" s="1">
        <v>0.03</v>
      </c>
      <c r="H436" s="1">
        <v>0.06</v>
      </c>
      <c r="I436" s="1">
        <v>0.81</v>
      </c>
      <c r="J436" s="1">
        <v>0.17</v>
      </c>
      <c r="K436" s="1">
        <v>1.05</v>
      </c>
      <c r="L436" s="1" t="s">
        <v>2609</v>
      </c>
      <c r="M436" s="1" t="s">
        <v>2610</v>
      </c>
      <c r="N436" s="1" t="s">
        <v>21</v>
      </c>
      <c r="O436" s="1" t="s">
        <v>21</v>
      </c>
      <c r="P436" s="1" t="s">
        <v>2611</v>
      </c>
    </row>
    <row r="437" spans="1:16" x14ac:dyDescent="0.25">
      <c r="A437" s="1" t="s">
        <v>2618</v>
      </c>
      <c r="B437" s="1">
        <v>1.4233972902046299</v>
      </c>
      <c r="C437" s="1">
        <v>0.302077151304949</v>
      </c>
      <c r="D437" s="1" t="s">
        <v>31743</v>
      </c>
      <c r="E437" s="1" t="s">
        <v>31744</v>
      </c>
      <c r="F437" s="1">
        <v>10.68</v>
      </c>
      <c r="G437" s="1">
        <v>9.99</v>
      </c>
      <c r="H437" s="1">
        <v>12.26</v>
      </c>
      <c r="I437" s="1">
        <v>28.09</v>
      </c>
      <c r="J437" s="1">
        <v>22.35</v>
      </c>
      <c r="K437" s="1">
        <v>34.54</v>
      </c>
      <c r="L437" s="1" t="s">
        <v>2619</v>
      </c>
      <c r="M437" s="1" t="s">
        <v>1583</v>
      </c>
      <c r="N437" s="1" t="s">
        <v>21</v>
      </c>
      <c r="O437" s="1" t="s">
        <v>21</v>
      </c>
      <c r="P437" s="1" t="s">
        <v>2620</v>
      </c>
    </row>
    <row r="438" spans="1:16" x14ac:dyDescent="0.25">
      <c r="A438" s="1" t="s">
        <v>2621</v>
      </c>
      <c r="B438" s="1">
        <v>1.21792717362678</v>
      </c>
      <c r="C438" s="1">
        <v>0.39185765062446398</v>
      </c>
      <c r="D438" s="1">
        <v>1.8830343377893E-3</v>
      </c>
      <c r="E438" s="1">
        <v>9.0359572565291701E-3</v>
      </c>
      <c r="F438" s="1">
        <v>14.3</v>
      </c>
      <c r="G438" s="1">
        <v>15.7</v>
      </c>
      <c r="H438" s="1">
        <v>20.67</v>
      </c>
      <c r="I438" s="1">
        <v>22.07</v>
      </c>
      <c r="J438" s="1">
        <v>39.880000000000003</v>
      </c>
      <c r="K438" s="1">
        <v>51.8</v>
      </c>
      <c r="L438" s="1" t="s">
        <v>2622</v>
      </c>
      <c r="M438" s="1" t="s">
        <v>21</v>
      </c>
      <c r="N438" s="1" t="s">
        <v>2623</v>
      </c>
      <c r="O438" s="1" t="s">
        <v>21</v>
      </c>
      <c r="P438" s="1" t="s">
        <v>2624</v>
      </c>
    </row>
    <row r="439" spans="1:16" x14ac:dyDescent="0.25">
      <c r="A439" s="1" t="s">
        <v>2628</v>
      </c>
      <c r="B439" s="1">
        <v>-1.74027957828976</v>
      </c>
      <c r="C439" s="1">
        <v>0.38145748102284599</v>
      </c>
      <c r="D439" s="1" t="s">
        <v>31749</v>
      </c>
      <c r="E439" s="1" t="s">
        <v>31750</v>
      </c>
      <c r="F439" s="1">
        <v>82.29</v>
      </c>
      <c r="G439" s="1">
        <v>94.69</v>
      </c>
      <c r="H439" s="1">
        <v>104.4</v>
      </c>
      <c r="I439" s="1">
        <v>31.44</v>
      </c>
      <c r="J439" s="1">
        <v>16.170000000000002</v>
      </c>
      <c r="K439" s="1">
        <v>33.21</v>
      </c>
      <c r="L439" s="1" t="s">
        <v>2629</v>
      </c>
      <c r="M439" s="1" t="s">
        <v>2610</v>
      </c>
      <c r="N439" s="1" t="s">
        <v>21</v>
      </c>
      <c r="O439" s="1" t="s">
        <v>21</v>
      </c>
      <c r="P439" s="1" t="s">
        <v>2630</v>
      </c>
    </row>
    <row r="440" spans="1:16" x14ac:dyDescent="0.25">
      <c r="A440" s="1" t="s">
        <v>2631</v>
      </c>
      <c r="B440" s="1">
        <v>-1.0518399316581399</v>
      </c>
      <c r="C440" s="1">
        <v>0.46506927612905402</v>
      </c>
      <c r="D440" s="1">
        <v>2.37169085863277E-2</v>
      </c>
      <c r="E440" s="1">
        <v>7.1153650428223802E-2</v>
      </c>
      <c r="F440" s="1">
        <v>120.49</v>
      </c>
      <c r="G440" s="1">
        <v>79.11</v>
      </c>
      <c r="H440" s="1">
        <v>52.57</v>
      </c>
      <c r="I440" s="1">
        <v>51.22</v>
      </c>
      <c r="J440" s="1">
        <v>49.73</v>
      </c>
      <c r="K440" s="1">
        <v>19.71</v>
      </c>
      <c r="L440" s="1" t="s">
        <v>2632</v>
      </c>
      <c r="M440" s="1" t="s">
        <v>21</v>
      </c>
      <c r="N440" s="1" t="s">
        <v>21</v>
      </c>
      <c r="O440" s="1" t="s">
        <v>21</v>
      </c>
      <c r="P440" s="1" t="s">
        <v>2633</v>
      </c>
    </row>
    <row r="441" spans="1:16" x14ac:dyDescent="0.25">
      <c r="A441" s="1" t="s">
        <v>2634</v>
      </c>
      <c r="B441" s="1">
        <v>-3.9532220349682698</v>
      </c>
      <c r="C441" s="1">
        <v>0.81537716689748196</v>
      </c>
      <c r="D441" s="1" t="s">
        <v>31757</v>
      </c>
      <c r="E441" s="1" t="s">
        <v>31758</v>
      </c>
      <c r="F441" s="1">
        <v>2.68</v>
      </c>
      <c r="G441" s="1">
        <v>10.89</v>
      </c>
      <c r="H441" s="1">
        <v>28.64</v>
      </c>
      <c r="I441" s="1">
        <v>0.38</v>
      </c>
      <c r="J441" s="1">
        <v>1.58</v>
      </c>
      <c r="K441" s="1">
        <v>0.71</v>
      </c>
      <c r="L441" s="1" t="s">
        <v>2637</v>
      </c>
      <c r="M441" s="1" t="s">
        <v>21</v>
      </c>
      <c r="N441" s="1" t="s">
        <v>21</v>
      </c>
      <c r="O441" s="1" t="s">
        <v>21</v>
      </c>
      <c r="P441" s="1" t="s">
        <v>2638</v>
      </c>
    </row>
    <row r="442" spans="1:16" x14ac:dyDescent="0.25">
      <c r="A442" s="1" t="s">
        <v>2639</v>
      </c>
      <c r="B442" s="1">
        <v>-2.48552898598619</v>
      </c>
      <c r="C442" s="1">
        <v>0.39227823327813499</v>
      </c>
      <c r="D442" s="1" t="s">
        <v>31759</v>
      </c>
      <c r="E442" s="1" t="s">
        <v>31760</v>
      </c>
      <c r="F442" s="1">
        <v>30.32</v>
      </c>
      <c r="G442" s="1">
        <v>63.22</v>
      </c>
      <c r="H442" s="1">
        <v>57.87</v>
      </c>
      <c r="I442" s="1">
        <v>8.8000000000000007</v>
      </c>
      <c r="J442" s="1">
        <v>11.69</v>
      </c>
      <c r="K442" s="1">
        <v>6.32</v>
      </c>
      <c r="L442" s="1" t="s">
        <v>2642</v>
      </c>
      <c r="M442" s="1" t="s">
        <v>21</v>
      </c>
      <c r="N442" s="1" t="s">
        <v>21</v>
      </c>
      <c r="O442" s="1" t="s">
        <v>21</v>
      </c>
      <c r="P442" s="1" t="s">
        <v>2643</v>
      </c>
    </row>
    <row r="443" spans="1:16" x14ac:dyDescent="0.25">
      <c r="A443" s="1" t="s">
        <v>2644</v>
      </c>
      <c r="B443" s="1">
        <v>-1.9248518544416799</v>
      </c>
      <c r="C443" s="1">
        <v>0.36942929775498201</v>
      </c>
      <c r="D443" s="1" t="s">
        <v>31761</v>
      </c>
      <c r="E443" s="1" t="s">
        <v>31762</v>
      </c>
      <c r="F443" s="1">
        <v>19.53</v>
      </c>
      <c r="G443" s="1">
        <v>25.79</v>
      </c>
      <c r="H443" s="1">
        <v>35.33</v>
      </c>
      <c r="I443" s="1">
        <v>6.22</v>
      </c>
      <c r="J443" s="1">
        <v>5.35</v>
      </c>
      <c r="K443" s="1">
        <v>8.82</v>
      </c>
      <c r="L443" s="1" t="s">
        <v>2647</v>
      </c>
      <c r="M443" s="1" t="s">
        <v>21</v>
      </c>
      <c r="N443" s="1" t="s">
        <v>21</v>
      </c>
      <c r="O443" s="1" t="s">
        <v>21</v>
      </c>
      <c r="P443" s="1" t="s">
        <v>2648</v>
      </c>
    </row>
    <row r="444" spans="1:16" x14ac:dyDescent="0.25">
      <c r="A444" s="1" t="s">
        <v>2649</v>
      </c>
      <c r="B444" s="1">
        <v>1.07621812217996</v>
      </c>
      <c r="C444" s="1">
        <v>0.33021346515690397</v>
      </c>
      <c r="D444" s="1">
        <v>1.1174310010584299E-3</v>
      </c>
      <c r="E444" s="1">
        <v>5.8695374172096602E-3</v>
      </c>
      <c r="F444" s="1">
        <v>13.02</v>
      </c>
      <c r="G444" s="1">
        <v>9.4700000000000006</v>
      </c>
      <c r="H444" s="1">
        <v>7.46</v>
      </c>
      <c r="I444" s="1">
        <v>24.61</v>
      </c>
      <c r="J444" s="1">
        <v>17.89</v>
      </c>
      <c r="K444" s="1">
        <v>18.989999999999998</v>
      </c>
      <c r="L444" s="1" t="s">
        <v>2651</v>
      </c>
      <c r="M444" s="1" t="s">
        <v>21</v>
      </c>
      <c r="N444" s="1" t="s">
        <v>2652</v>
      </c>
      <c r="O444" s="1" t="s">
        <v>21</v>
      </c>
      <c r="P444" s="1" t="s">
        <v>2653</v>
      </c>
    </row>
    <row r="445" spans="1:16" x14ac:dyDescent="0.25">
      <c r="A445" s="1" t="s">
        <v>2654</v>
      </c>
      <c r="B445" s="1">
        <v>1.4397812594524699</v>
      </c>
      <c r="C445" s="1">
        <v>0.336901555112047</v>
      </c>
      <c r="D445" s="1" t="s">
        <v>31769</v>
      </c>
      <c r="E445" s="1">
        <v>1.7357571270951099E-4</v>
      </c>
      <c r="F445" s="1">
        <v>6.78</v>
      </c>
      <c r="G445" s="1">
        <v>8.2899999999999991</v>
      </c>
      <c r="H445" s="1">
        <v>8.6</v>
      </c>
      <c r="I445" s="1">
        <v>22.6</v>
      </c>
      <c r="J445" s="1">
        <v>28.2</v>
      </c>
      <c r="K445" s="1">
        <v>12.77</v>
      </c>
      <c r="L445" s="1" t="s">
        <v>2656</v>
      </c>
      <c r="M445" s="1" t="s">
        <v>21</v>
      </c>
      <c r="N445" s="1" t="s">
        <v>21</v>
      </c>
      <c r="O445" s="1" t="s">
        <v>21</v>
      </c>
      <c r="P445" s="1" t="s">
        <v>2657</v>
      </c>
    </row>
    <row r="446" spans="1:16" x14ac:dyDescent="0.25">
      <c r="A446" s="1" t="s">
        <v>2658</v>
      </c>
      <c r="B446" s="1">
        <v>-1.24557721199572</v>
      </c>
      <c r="C446" s="1">
        <v>0.370321682915768</v>
      </c>
      <c r="D446" s="1">
        <v>7.6960661974934802E-4</v>
      </c>
      <c r="E446" s="1">
        <v>4.2768265235417898E-3</v>
      </c>
      <c r="F446" s="1">
        <v>22.31</v>
      </c>
      <c r="G446" s="1">
        <v>13.51</v>
      </c>
      <c r="H446" s="1">
        <v>11.68</v>
      </c>
      <c r="I446" s="1">
        <v>7.02</v>
      </c>
      <c r="J446" s="1">
        <v>7.21</v>
      </c>
      <c r="K446" s="1">
        <v>5.38</v>
      </c>
      <c r="L446" s="1" t="s">
        <v>2660</v>
      </c>
      <c r="M446" s="1" t="s">
        <v>21</v>
      </c>
      <c r="N446" s="1" t="s">
        <v>21</v>
      </c>
      <c r="O446" s="1" t="s">
        <v>21</v>
      </c>
      <c r="P446" s="1" t="s">
        <v>2661</v>
      </c>
    </row>
    <row r="447" spans="1:16" x14ac:dyDescent="0.25">
      <c r="A447" s="1" t="s">
        <v>2662</v>
      </c>
      <c r="B447" s="1">
        <v>-1.71043971266411</v>
      </c>
      <c r="C447" s="1">
        <v>0.65516951755508501</v>
      </c>
      <c r="D447" s="1">
        <v>9.0361695590497806E-3</v>
      </c>
      <c r="E447" s="1">
        <v>3.2671093306583798E-2</v>
      </c>
      <c r="F447" s="1">
        <v>6.08</v>
      </c>
      <c r="G447" s="1">
        <v>6</v>
      </c>
      <c r="H447" s="1">
        <v>2.56</v>
      </c>
      <c r="I447" s="1">
        <v>1.71</v>
      </c>
      <c r="J447" s="1">
        <v>1.43</v>
      </c>
      <c r="K447" s="1">
        <v>1.26</v>
      </c>
      <c r="L447" s="1" t="s">
        <v>2664</v>
      </c>
      <c r="M447" s="1" t="s">
        <v>21</v>
      </c>
      <c r="N447" s="1" t="s">
        <v>21</v>
      </c>
      <c r="O447" s="1" t="s">
        <v>21</v>
      </c>
      <c r="P447" s="1" t="s">
        <v>2665</v>
      </c>
    </row>
    <row r="448" spans="1:16" x14ac:dyDescent="0.25">
      <c r="A448" s="1" t="s">
        <v>2669</v>
      </c>
      <c r="B448" s="1">
        <v>-1.9268514972822299</v>
      </c>
      <c r="C448" s="1">
        <v>0.54340541970497203</v>
      </c>
      <c r="D448" s="1">
        <v>3.9130138233742798E-4</v>
      </c>
      <c r="E448" s="1">
        <v>2.3652623053473701E-3</v>
      </c>
      <c r="F448" s="1">
        <v>32.29</v>
      </c>
      <c r="G448" s="1">
        <v>35.15</v>
      </c>
      <c r="H448" s="1">
        <v>30.55</v>
      </c>
      <c r="I448" s="1">
        <v>7.17</v>
      </c>
      <c r="J448" s="1">
        <v>15.9</v>
      </c>
      <c r="K448" s="1">
        <v>2.91</v>
      </c>
      <c r="L448" s="1" t="s">
        <v>2672</v>
      </c>
      <c r="M448" s="1" t="s">
        <v>21</v>
      </c>
      <c r="N448" s="1" t="s">
        <v>21</v>
      </c>
      <c r="O448" s="1" t="s">
        <v>21</v>
      </c>
      <c r="P448" s="1" t="s">
        <v>2673</v>
      </c>
    </row>
    <row r="449" spans="1:16" x14ac:dyDescent="0.25">
      <c r="A449" s="1" t="s">
        <v>2702</v>
      </c>
      <c r="B449" s="1">
        <v>-3.0443791254977</v>
      </c>
      <c r="C449" s="1">
        <v>0.76138704268868396</v>
      </c>
      <c r="D449" s="1" t="s">
        <v>31776</v>
      </c>
      <c r="E449" s="1">
        <v>4.9726630082497995E-4</v>
      </c>
      <c r="F449" s="1">
        <v>1.1100000000000001</v>
      </c>
      <c r="G449" s="1">
        <v>1.48</v>
      </c>
      <c r="H449" s="1">
        <v>1.52</v>
      </c>
      <c r="I449" s="1">
        <v>0.28999999999999998</v>
      </c>
      <c r="J449" s="1">
        <v>0.15</v>
      </c>
      <c r="K449" s="1">
        <v>0.05</v>
      </c>
      <c r="L449" s="1" t="s">
        <v>2704</v>
      </c>
      <c r="M449" s="1" t="s">
        <v>21</v>
      </c>
      <c r="N449" s="1" t="s">
        <v>21</v>
      </c>
      <c r="O449" s="1" t="s">
        <v>21</v>
      </c>
      <c r="P449" s="1" t="s">
        <v>2705</v>
      </c>
    </row>
    <row r="450" spans="1:16" x14ac:dyDescent="0.25">
      <c r="A450" s="1" t="s">
        <v>2706</v>
      </c>
      <c r="B450" s="1">
        <v>-3.76072372404085</v>
      </c>
      <c r="C450" s="1">
        <v>0.79013018146293801</v>
      </c>
      <c r="D450" s="1" t="s">
        <v>31777</v>
      </c>
      <c r="E450" s="1" t="s">
        <v>31778</v>
      </c>
      <c r="F450" s="1">
        <v>1.41</v>
      </c>
      <c r="G450" s="1">
        <v>3.06</v>
      </c>
      <c r="H450" s="1">
        <v>4.12</v>
      </c>
      <c r="I450" s="1">
        <v>0.08</v>
      </c>
      <c r="J450" s="1">
        <v>0.08</v>
      </c>
      <c r="K450" s="1">
        <v>0.45</v>
      </c>
      <c r="L450" s="1" t="s">
        <v>2707</v>
      </c>
      <c r="M450" s="1" t="s">
        <v>21</v>
      </c>
      <c r="N450" s="1" t="s">
        <v>21</v>
      </c>
      <c r="O450" s="1" t="s">
        <v>2708</v>
      </c>
      <c r="P450" s="1" t="s">
        <v>2709</v>
      </c>
    </row>
    <row r="451" spans="1:16" x14ac:dyDescent="0.25">
      <c r="A451" s="1" t="s">
        <v>2710</v>
      </c>
      <c r="B451" s="1">
        <v>1.2967464880919799</v>
      </c>
      <c r="C451" s="1">
        <v>0.238124203283091</v>
      </c>
      <c r="D451" s="1" t="s">
        <v>31779</v>
      </c>
      <c r="E451" s="1" t="s">
        <v>31780</v>
      </c>
      <c r="F451" s="1">
        <v>14.93</v>
      </c>
      <c r="G451" s="1">
        <v>16.489999999999998</v>
      </c>
      <c r="H451" s="1">
        <v>16.13</v>
      </c>
      <c r="I451" s="1">
        <v>35.83</v>
      </c>
      <c r="J451" s="1">
        <v>46.5</v>
      </c>
      <c r="K451" s="1">
        <v>32.479999999999997</v>
      </c>
      <c r="L451" s="1" t="s">
        <v>2712</v>
      </c>
      <c r="M451" s="1" t="s">
        <v>21</v>
      </c>
      <c r="N451" s="1" t="s">
        <v>21</v>
      </c>
      <c r="O451" s="1" t="s">
        <v>21</v>
      </c>
      <c r="P451" s="1" t="s">
        <v>2713</v>
      </c>
    </row>
    <row r="452" spans="1:16" x14ac:dyDescent="0.25">
      <c r="A452" s="1" t="s">
        <v>2714</v>
      </c>
      <c r="B452" s="1">
        <v>2.4321113464950401</v>
      </c>
      <c r="C452" s="1">
        <v>0.54245225832987098</v>
      </c>
      <c r="D452" s="1" t="s">
        <v>31781</v>
      </c>
      <c r="E452" s="1" t="s">
        <v>31782</v>
      </c>
      <c r="F452" s="1">
        <v>0.26</v>
      </c>
      <c r="G452" s="1">
        <v>0.39</v>
      </c>
      <c r="H452" s="1">
        <v>0.17</v>
      </c>
      <c r="I452" s="1">
        <v>1.56</v>
      </c>
      <c r="J452" s="1">
        <v>1.67</v>
      </c>
      <c r="K452" s="1">
        <v>1.1100000000000001</v>
      </c>
      <c r="L452" s="1" t="s">
        <v>2717</v>
      </c>
      <c r="M452" s="1" t="s">
        <v>21</v>
      </c>
      <c r="N452" s="1" t="s">
        <v>2718</v>
      </c>
      <c r="O452" s="1" t="s">
        <v>2719</v>
      </c>
      <c r="P452" s="1" t="s">
        <v>2720</v>
      </c>
    </row>
    <row r="453" spans="1:16" x14ac:dyDescent="0.25">
      <c r="A453" s="1" t="s">
        <v>2721</v>
      </c>
      <c r="B453" s="1">
        <v>2.2265939013843998</v>
      </c>
      <c r="C453" s="1">
        <v>0.44738278986105601</v>
      </c>
      <c r="D453" s="1" t="s">
        <v>31783</v>
      </c>
      <c r="E453" s="1" t="s">
        <v>31784</v>
      </c>
      <c r="F453" s="1">
        <v>0.57999999999999996</v>
      </c>
      <c r="G453" s="1">
        <v>1.28</v>
      </c>
      <c r="H453" s="1">
        <v>1.05</v>
      </c>
      <c r="I453" s="1">
        <v>4.7</v>
      </c>
      <c r="J453" s="1">
        <v>3.87</v>
      </c>
      <c r="K453" s="1">
        <v>4.7</v>
      </c>
      <c r="L453" s="1" t="s">
        <v>2722</v>
      </c>
      <c r="M453" s="1" t="s">
        <v>21</v>
      </c>
      <c r="N453" s="1" t="s">
        <v>21</v>
      </c>
      <c r="O453" s="1" t="s">
        <v>1566</v>
      </c>
      <c r="P453" s="1" t="s">
        <v>2723</v>
      </c>
    </row>
    <row r="454" spans="1:16" x14ac:dyDescent="0.25">
      <c r="A454" s="1" t="s">
        <v>2724</v>
      </c>
      <c r="B454" s="1">
        <v>2.4891412579088299</v>
      </c>
      <c r="C454" s="1">
        <v>0.83716974178462999</v>
      </c>
      <c r="D454" s="1">
        <v>2.9463415310435502E-3</v>
      </c>
      <c r="E454" s="1">
        <v>1.31668029695143E-2</v>
      </c>
      <c r="F454" s="1">
        <v>0.04</v>
      </c>
      <c r="G454" s="1">
        <v>0.14000000000000001</v>
      </c>
      <c r="H454" s="1">
        <v>0.38</v>
      </c>
      <c r="I454" s="1">
        <v>0.59</v>
      </c>
      <c r="J454" s="1">
        <v>1.06</v>
      </c>
      <c r="K454" s="1">
        <v>1.36</v>
      </c>
      <c r="L454" s="1" t="s">
        <v>2725</v>
      </c>
      <c r="M454" s="1" t="s">
        <v>21</v>
      </c>
      <c r="N454" s="1" t="s">
        <v>21</v>
      </c>
      <c r="O454" s="1" t="s">
        <v>2726</v>
      </c>
      <c r="P454" s="1" t="s">
        <v>2727</v>
      </c>
    </row>
    <row r="455" spans="1:16" x14ac:dyDescent="0.25">
      <c r="A455" s="1" t="s">
        <v>2733</v>
      </c>
      <c r="B455" s="1">
        <v>-2.20730526773806</v>
      </c>
      <c r="C455" s="1">
        <v>0.65354454277979901</v>
      </c>
      <c r="D455" s="1">
        <v>7.3164813601848597E-4</v>
      </c>
      <c r="E455" s="1">
        <v>4.1025401838651002E-3</v>
      </c>
      <c r="F455" s="1">
        <v>1.84</v>
      </c>
      <c r="G455" s="1">
        <v>1.64</v>
      </c>
      <c r="H455" s="1">
        <v>3.61</v>
      </c>
      <c r="I455" s="1">
        <v>0.51</v>
      </c>
      <c r="J455" s="1">
        <v>0.24</v>
      </c>
      <c r="K455" s="1">
        <v>0.71</v>
      </c>
      <c r="L455" s="1" t="s">
        <v>2734</v>
      </c>
      <c r="M455" s="1" t="s">
        <v>21</v>
      </c>
      <c r="N455" s="1" t="s">
        <v>21</v>
      </c>
      <c r="O455" s="1" t="s">
        <v>21</v>
      </c>
      <c r="P455" s="1" t="s">
        <v>2735</v>
      </c>
    </row>
    <row r="456" spans="1:16" x14ac:dyDescent="0.25">
      <c r="A456" s="1" t="s">
        <v>2736</v>
      </c>
      <c r="B456" s="1">
        <v>2.4272953478178501</v>
      </c>
      <c r="C456" s="1">
        <v>0.54891058093863998</v>
      </c>
      <c r="D456" s="1" t="s">
        <v>31791</v>
      </c>
      <c r="E456" s="1" t="s">
        <v>31792</v>
      </c>
      <c r="F456" s="1">
        <v>0.33</v>
      </c>
      <c r="G456" s="1">
        <v>0.33</v>
      </c>
      <c r="H456" s="1">
        <v>0.6</v>
      </c>
      <c r="I456" s="1">
        <v>1.23</v>
      </c>
      <c r="J456" s="1">
        <v>3.35</v>
      </c>
      <c r="K456" s="1">
        <v>2.0699999999999998</v>
      </c>
      <c r="L456" s="1" t="s">
        <v>2739</v>
      </c>
      <c r="M456" s="1" t="s">
        <v>21</v>
      </c>
      <c r="N456" s="1" t="s">
        <v>21</v>
      </c>
      <c r="O456" s="1" t="s">
        <v>21</v>
      </c>
      <c r="P456" s="1" t="s">
        <v>2740</v>
      </c>
    </row>
    <row r="457" spans="1:16" x14ac:dyDescent="0.25">
      <c r="A457" s="1" t="s">
        <v>2741</v>
      </c>
      <c r="B457" s="1">
        <v>4.21570926232212</v>
      </c>
      <c r="C457" s="1">
        <v>0.42040814849659303</v>
      </c>
      <c r="D457" s="1" t="s">
        <v>31793</v>
      </c>
      <c r="E457" s="1" t="s">
        <v>31794</v>
      </c>
      <c r="F457" s="1">
        <v>0.88</v>
      </c>
      <c r="G457" s="1">
        <v>1.17</v>
      </c>
      <c r="H457" s="1">
        <v>1.96</v>
      </c>
      <c r="I457" s="1">
        <v>16.93</v>
      </c>
      <c r="J457" s="1">
        <v>29.88</v>
      </c>
      <c r="K457" s="1">
        <v>25.77</v>
      </c>
      <c r="L457" s="1" t="s">
        <v>2744</v>
      </c>
      <c r="M457" s="1" t="s">
        <v>21</v>
      </c>
      <c r="N457" s="1" t="s">
        <v>21</v>
      </c>
      <c r="O457" s="1" t="s">
        <v>1769</v>
      </c>
      <c r="P457" s="1" t="s">
        <v>2745</v>
      </c>
    </row>
    <row r="458" spans="1:16" x14ac:dyDescent="0.25">
      <c r="A458" s="1" t="s">
        <v>2746</v>
      </c>
      <c r="B458" s="1">
        <v>2.1198572532742102</v>
      </c>
      <c r="C458" s="1">
        <v>0.56200578866761497</v>
      </c>
      <c r="D458" s="1">
        <v>1.6197727481532899E-4</v>
      </c>
      <c r="E458" s="1">
        <v>1.1095969373610399E-3</v>
      </c>
      <c r="F458" s="1">
        <v>124.85</v>
      </c>
      <c r="G458" s="1">
        <v>48.82</v>
      </c>
      <c r="H458" s="1">
        <v>27.22</v>
      </c>
      <c r="I458" s="1">
        <v>397.32</v>
      </c>
      <c r="J458" s="1">
        <v>256.95</v>
      </c>
      <c r="K458" s="1">
        <v>198.74</v>
      </c>
      <c r="L458" s="1" t="s">
        <v>2749</v>
      </c>
      <c r="M458" s="1" t="s">
        <v>21</v>
      </c>
      <c r="N458" s="1" t="s">
        <v>21</v>
      </c>
      <c r="O458" s="1" t="s">
        <v>1769</v>
      </c>
      <c r="P458" s="1" t="s">
        <v>2750</v>
      </c>
    </row>
    <row r="459" spans="1:16" x14ac:dyDescent="0.25">
      <c r="A459" s="1" t="s">
        <v>2751</v>
      </c>
      <c r="B459" s="1">
        <v>-1.17902870744729</v>
      </c>
      <c r="C459" s="1">
        <v>0.35444210996929398</v>
      </c>
      <c r="D459" s="1">
        <v>8.7964473139516704E-4</v>
      </c>
      <c r="E459" s="1">
        <v>4.7981880479992297E-3</v>
      </c>
      <c r="F459" s="1">
        <v>14.93</v>
      </c>
      <c r="G459" s="1">
        <v>10.79</v>
      </c>
      <c r="H459" s="1">
        <v>10.87</v>
      </c>
      <c r="I459" s="1">
        <v>7.19</v>
      </c>
      <c r="J459" s="1">
        <v>5.0599999999999996</v>
      </c>
      <c r="K459" s="1">
        <v>3.54</v>
      </c>
      <c r="L459" s="1" t="s">
        <v>2752</v>
      </c>
      <c r="M459" s="1" t="s">
        <v>21</v>
      </c>
      <c r="N459" s="1" t="s">
        <v>21</v>
      </c>
      <c r="O459" s="1" t="s">
        <v>21</v>
      </c>
      <c r="P459" s="1" t="s">
        <v>2753</v>
      </c>
    </row>
    <row r="460" spans="1:16" x14ac:dyDescent="0.25">
      <c r="A460" s="1" t="s">
        <v>2758</v>
      </c>
      <c r="B460" s="1">
        <v>2.0923040260696602</v>
      </c>
      <c r="C460" s="1">
        <v>0.57756933689469803</v>
      </c>
      <c r="D460" s="1">
        <v>2.9165402266118502E-4</v>
      </c>
      <c r="E460" s="1">
        <v>1.83804926674263E-3</v>
      </c>
      <c r="F460" s="1">
        <v>1.65</v>
      </c>
      <c r="G460" s="1">
        <v>2.5099999999999998</v>
      </c>
      <c r="H460" s="1">
        <v>3.12</v>
      </c>
      <c r="I460" s="1">
        <v>4.62</v>
      </c>
      <c r="J460" s="1">
        <v>6.43</v>
      </c>
      <c r="K460" s="1">
        <v>18.399999999999999</v>
      </c>
      <c r="L460" s="1" t="s">
        <v>2759</v>
      </c>
      <c r="M460" s="1" t="s">
        <v>21</v>
      </c>
      <c r="N460" s="1" t="s">
        <v>21</v>
      </c>
      <c r="O460" s="1" t="s">
        <v>21</v>
      </c>
      <c r="P460" s="1" t="s">
        <v>2760</v>
      </c>
    </row>
    <row r="461" spans="1:16" x14ac:dyDescent="0.25">
      <c r="A461" s="1" t="s">
        <v>2761</v>
      </c>
      <c r="B461" s="1">
        <v>1.6197214438499501</v>
      </c>
      <c r="C461" s="1">
        <v>0.226179240810327</v>
      </c>
      <c r="D461" s="1" t="s">
        <v>31805</v>
      </c>
      <c r="E461" s="1" t="s">
        <v>31806</v>
      </c>
      <c r="F461" s="1">
        <v>6.47</v>
      </c>
      <c r="G461" s="1">
        <v>6.17</v>
      </c>
      <c r="H461" s="1">
        <v>6.35</v>
      </c>
      <c r="I461" s="1">
        <v>17.73</v>
      </c>
      <c r="J461" s="1">
        <v>19.63</v>
      </c>
      <c r="K461" s="1">
        <v>19.47</v>
      </c>
      <c r="L461" s="1" t="s">
        <v>2764</v>
      </c>
      <c r="M461" s="1" t="s">
        <v>21</v>
      </c>
      <c r="N461" s="1" t="s">
        <v>21</v>
      </c>
      <c r="O461" s="1" t="s">
        <v>21</v>
      </c>
      <c r="P461" s="1" t="s">
        <v>2765</v>
      </c>
    </row>
    <row r="462" spans="1:16" x14ac:dyDescent="0.25">
      <c r="A462" s="1" t="s">
        <v>2766</v>
      </c>
      <c r="B462" s="1">
        <v>-1.256404046516</v>
      </c>
      <c r="C462" s="1">
        <v>0.278205892329215</v>
      </c>
      <c r="D462" s="1" t="s">
        <v>31807</v>
      </c>
      <c r="E462" s="1" t="s">
        <v>31808</v>
      </c>
      <c r="F462" s="1">
        <v>48.51</v>
      </c>
      <c r="G462" s="1">
        <v>67.67</v>
      </c>
      <c r="H462" s="1">
        <v>54.62</v>
      </c>
      <c r="I462" s="1">
        <v>26.7</v>
      </c>
      <c r="J462" s="1">
        <v>23.03</v>
      </c>
      <c r="K462" s="1">
        <v>20.39</v>
      </c>
      <c r="L462" s="1" t="s">
        <v>2769</v>
      </c>
      <c r="M462" s="1" t="s">
        <v>21</v>
      </c>
      <c r="N462" s="1" t="s">
        <v>21</v>
      </c>
      <c r="O462" s="1" t="s">
        <v>2770</v>
      </c>
      <c r="P462" s="1" t="s">
        <v>2771</v>
      </c>
    </row>
    <row r="463" spans="1:16" x14ac:dyDescent="0.25">
      <c r="A463" s="1" t="s">
        <v>2772</v>
      </c>
      <c r="B463" s="1">
        <v>1.4154343344984901</v>
      </c>
      <c r="C463" s="1">
        <v>0.29102297395495602</v>
      </c>
      <c r="D463" s="1" t="s">
        <v>31809</v>
      </c>
      <c r="E463" s="1" t="s">
        <v>31810</v>
      </c>
      <c r="F463" s="1">
        <v>15.55</v>
      </c>
      <c r="G463" s="1">
        <v>19.63</v>
      </c>
      <c r="H463" s="1">
        <v>13.81</v>
      </c>
      <c r="I463" s="1">
        <v>38.229999999999997</v>
      </c>
      <c r="J463" s="1">
        <v>42.72</v>
      </c>
      <c r="K463" s="1">
        <v>46.92</v>
      </c>
      <c r="L463" s="1" t="s">
        <v>2775</v>
      </c>
      <c r="M463" s="1" t="s">
        <v>21</v>
      </c>
      <c r="N463" s="1" t="s">
        <v>21</v>
      </c>
      <c r="O463" s="1" t="s">
        <v>21</v>
      </c>
      <c r="P463" s="1" t="s">
        <v>2776</v>
      </c>
    </row>
    <row r="464" spans="1:16" x14ac:dyDescent="0.25">
      <c r="A464" s="1" t="s">
        <v>2780</v>
      </c>
      <c r="B464" s="1">
        <v>7.2738218525970497</v>
      </c>
      <c r="C464" s="1">
        <v>1.40762636194695</v>
      </c>
      <c r="D464" s="1" t="s">
        <v>31814</v>
      </c>
      <c r="E464" s="1" t="s">
        <v>31815</v>
      </c>
      <c r="F464" s="1">
        <v>0</v>
      </c>
      <c r="G464" s="1">
        <v>0</v>
      </c>
      <c r="H464" s="1">
        <v>0.1</v>
      </c>
      <c r="I464" s="1">
        <v>9.75</v>
      </c>
      <c r="J464" s="1">
        <v>4.6399999999999997</v>
      </c>
      <c r="K464" s="1">
        <v>1.76</v>
      </c>
      <c r="L464" s="1" t="s">
        <v>1066</v>
      </c>
      <c r="M464" s="1" t="s">
        <v>21</v>
      </c>
      <c r="N464" s="1" t="s">
        <v>21</v>
      </c>
      <c r="O464" s="1" t="s">
        <v>21</v>
      </c>
      <c r="P464" s="1" t="s">
        <v>2783</v>
      </c>
    </row>
    <row r="465" spans="1:16" x14ac:dyDescent="0.25">
      <c r="A465" s="1" t="s">
        <v>2784</v>
      </c>
      <c r="B465" s="1">
        <v>3.7817732035087701</v>
      </c>
      <c r="C465" s="1">
        <v>0.45366123921657597</v>
      </c>
      <c r="D465" s="1" t="s">
        <v>31816</v>
      </c>
      <c r="E465" s="1" t="s">
        <v>31817</v>
      </c>
      <c r="F465" s="1">
        <v>2.44</v>
      </c>
      <c r="G465" s="1">
        <v>2</v>
      </c>
      <c r="H465" s="1">
        <v>3.58</v>
      </c>
      <c r="I465" s="1">
        <v>38.770000000000003</v>
      </c>
      <c r="J465" s="1">
        <v>18.170000000000002</v>
      </c>
      <c r="K465" s="1">
        <v>47.46</v>
      </c>
      <c r="L465" s="1" t="s">
        <v>2787</v>
      </c>
      <c r="M465" s="1" t="s">
        <v>21</v>
      </c>
      <c r="N465" s="1" t="s">
        <v>21</v>
      </c>
      <c r="O465" s="1" t="s">
        <v>1418</v>
      </c>
      <c r="P465" s="1" t="s">
        <v>2788</v>
      </c>
    </row>
    <row r="466" spans="1:16" x14ac:dyDescent="0.25">
      <c r="A466" s="1" t="s">
        <v>2792</v>
      </c>
      <c r="B466" s="1">
        <v>3.1199589560108101</v>
      </c>
      <c r="C466" s="1">
        <v>1.04356573463118</v>
      </c>
      <c r="D466" s="1">
        <v>2.7924238604921298E-3</v>
      </c>
      <c r="E466" s="1">
        <v>1.2571608311796101E-2</v>
      </c>
      <c r="F466" s="1">
        <v>0.38</v>
      </c>
      <c r="G466" s="1">
        <v>0.74</v>
      </c>
      <c r="H466" s="1">
        <v>0.74</v>
      </c>
      <c r="I466" s="1">
        <v>1.97</v>
      </c>
      <c r="J466" s="1">
        <v>0.78</v>
      </c>
      <c r="K466" s="1">
        <v>12.28</v>
      </c>
      <c r="L466" s="1" t="s">
        <v>2793</v>
      </c>
      <c r="M466" s="1" t="s">
        <v>21</v>
      </c>
      <c r="N466" s="1" t="s">
        <v>21</v>
      </c>
      <c r="O466" s="1" t="s">
        <v>21</v>
      </c>
      <c r="P466" s="1" t="s">
        <v>2794</v>
      </c>
    </row>
    <row r="467" spans="1:16" x14ac:dyDescent="0.25">
      <c r="A467" s="1" t="s">
        <v>2798</v>
      </c>
      <c r="B467" s="1">
        <v>4.6353289859499496</v>
      </c>
      <c r="C467" s="1">
        <v>0.379820878568774</v>
      </c>
      <c r="D467" s="1" t="s">
        <v>31821</v>
      </c>
      <c r="E467" s="1" t="s">
        <v>31822</v>
      </c>
      <c r="F467" s="1">
        <v>2.73</v>
      </c>
      <c r="G467" s="1">
        <v>3.47</v>
      </c>
      <c r="H467" s="1">
        <v>2.96</v>
      </c>
      <c r="I467" s="1">
        <v>72.010000000000005</v>
      </c>
      <c r="J467" s="1">
        <v>49.82</v>
      </c>
      <c r="K467" s="1">
        <v>97.47</v>
      </c>
      <c r="L467" s="1" t="s">
        <v>2801</v>
      </c>
      <c r="M467" s="1" t="s">
        <v>21</v>
      </c>
      <c r="N467" s="1" t="s">
        <v>21</v>
      </c>
      <c r="O467" s="1" t="s">
        <v>21</v>
      </c>
      <c r="P467" s="1" t="s">
        <v>2802</v>
      </c>
    </row>
    <row r="468" spans="1:16" x14ac:dyDescent="0.25">
      <c r="A468" s="1" t="s">
        <v>2808</v>
      </c>
      <c r="B468" s="1">
        <v>5.9910181733968004</v>
      </c>
      <c r="C468" s="1">
        <v>0.95979294443645902</v>
      </c>
      <c r="D468" s="1" t="s">
        <v>31823</v>
      </c>
      <c r="E468" s="1" t="s">
        <v>31824</v>
      </c>
      <c r="F468" s="1">
        <v>0.13</v>
      </c>
      <c r="G468" s="1">
        <v>0</v>
      </c>
      <c r="H468" s="1">
        <v>0.06</v>
      </c>
      <c r="I468" s="1">
        <v>3.28</v>
      </c>
      <c r="J468" s="1">
        <v>4.3899999999999997</v>
      </c>
      <c r="K468" s="1">
        <v>4.32</v>
      </c>
      <c r="L468" s="1" t="s">
        <v>2811</v>
      </c>
      <c r="M468" s="1" t="s">
        <v>21</v>
      </c>
      <c r="N468" s="1" t="s">
        <v>21</v>
      </c>
      <c r="O468" s="1" t="s">
        <v>21</v>
      </c>
      <c r="P468" s="1" t="s">
        <v>2812</v>
      </c>
    </row>
    <row r="469" spans="1:16" x14ac:dyDescent="0.25">
      <c r="A469" s="1" t="s">
        <v>2818</v>
      </c>
      <c r="B469" s="1">
        <v>1.69847405909473</v>
      </c>
      <c r="C469" s="1">
        <v>0.62666450419807995</v>
      </c>
      <c r="D469" s="1">
        <v>6.7214208268471997E-3</v>
      </c>
      <c r="E469" s="1">
        <v>2.56314266619765E-2</v>
      </c>
      <c r="F469" s="1">
        <v>0.93</v>
      </c>
      <c r="G469" s="1">
        <v>0.61</v>
      </c>
      <c r="H469" s="1">
        <v>0.3</v>
      </c>
      <c r="I469" s="1">
        <v>1.47</v>
      </c>
      <c r="J469" s="1">
        <v>3.03</v>
      </c>
      <c r="K469" s="1">
        <v>1.44</v>
      </c>
      <c r="L469" s="1" t="s">
        <v>2820</v>
      </c>
      <c r="M469" s="1" t="s">
        <v>21</v>
      </c>
      <c r="N469" s="1" t="s">
        <v>2821</v>
      </c>
      <c r="O469" s="1" t="s">
        <v>21</v>
      </c>
      <c r="P469" s="1" t="s">
        <v>2822</v>
      </c>
    </row>
    <row r="470" spans="1:16" x14ac:dyDescent="0.25">
      <c r="A470" s="1" t="s">
        <v>2827</v>
      </c>
      <c r="B470" s="1">
        <v>-1.1020523928468899</v>
      </c>
      <c r="C470" s="1">
        <v>0.29381872456299601</v>
      </c>
      <c r="D470" s="1">
        <v>1.76278152622597E-4</v>
      </c>
      <c r="E470" s="1">
        <v>1.1913870146468401E-3</v>
      </c>
      <c r="F470" s="1">
        <v>492.17</v>
      </c>
      <c r="G470" s="1">
        <v>553.89</v>
      </c>
      <c r="H470" s="1">
        <v>414.15</v>
      </c>
      <c r="I470" s="1">
        <v>261.24</v>
      </c>
      <c r="J470" s="1">
        <v>247.12</v>
      </c>
      <c r="K470" s="1">
        <v>162.76</v>
      </c>
      <c r="L470" s="1" t="s">
        <v>2830</v>
      </c>
      <c r="M470" s="1" t="s">
        <v>21</v>
      </c>
      <c r="N470" s="1" t="s">
        <v>21</v>
      </c>
      <c r="O470" s="1" t="s">
        <v>21</v>
      </c>
      <c r="P470" s="1" t="s">
        <v>2831</v>
      </c>
    </row>
    <row r="471" spans="1:16" x14ac:dyDescent="0.25">
      <c r="A471" s="1" t="s">
        <v>2832</v>
      </c>
      <c r="B471" s="1">
        <v>2.0409417381595598</v>
      </c>
      <c r="C471" s="1">
        <v>0.91944960172525703</v>
      </c>
      <c r="D471" s="1">
        <v>2.6436223989087002E-2</v>
      </c>
      <c r="E471" s="1">
        <v>7.7644204540898695E-2</v>
      </c>
      <c r="F471" s="1">
        <v>0.25</v>
      </c>
      <c r="G471" s="1">
        <v>0.15</v>
      </c>
      <c r="H471" s="1">
        <v>0.1</v>
      </c>
      <c r="I471" s="1">
        <v>0.6</v>
      </c>
      <c r="J471" s="1">
        <v>1.1599999999999999</v>
      </c>
      <c r="K471" s="1">
        <v>0.32</v>
      </c>
      <c r="L471" s="1" t="s">
        <v>2833</v>
      </c>
      <c r="M471" s="1" t="s">
        <v>21</v>
      </c>
      <c r="N471" s="1" t="s">
        <v>2834</v>
      </c>
      <c r="O471" s="1" t="s">
        <v>21</v>
      </c>
      <c r="P471" s="1" t="s">
        <v>2835</v>
      </c>
    </row>
    <row r="472" spans="1:16" x14ac:dyDescent="0.25">
      <c r="A472" s="1" t="s">
        <v>2836</v>
      </c>
      <c r="B472" s="1">
        <v>3.40484580255039</v>
      </c>
      <c r="C472" s="1">
        <v>0.87195886921978705</v>
      </c>
      <c r="D472" s="1" t="s">
        <v>31829</v>
      </c>
      <c r="E472" s="1">
        <v>6.9755731721715404E-4</v>
      </c>
      <c r="F472" s="1">
        <v>0.1</v>
      </c>
      <c r="G472" s="1">
        <v>0.25</v>
      </c>
      <c r="H472" s="1">
        <v>0.28999999999999998</v>
      </c>
      <c r="I472" s="1">
        <v>3.09</v>
      </c>
      <c r="J472" s="1">
        <v>0.51</v>
      </c>
      <c r="K472" s="1">
        <v>2.83</v>
      </c>
      <c r="L472" s="1" t="s">
        <v>2837</v>
      </c>
      <c r="M472" s="1" t="s">
        <v>282</v>
      </c>
      <c r="N472" s="1" t="s">
        <v>21</v>
      </c>
      <c r="O472" s="1" t="s">
        <v>21</v>
      </c>
      <c r="P472" s="1" t="s">
        <v>2838</v>
      </c>
    </row>
    <row r="473" spans="1:16" x14ac:dyDescent="0.25">
      <c r="A473" s="1" t="s">
        <v>2842</v>
      </c>
      <c r="B473" s="1">
        <v>5.0208256184189501</v>
      </c>
      <c r="C473" s="1">
        <v>2.0339169541710702</v>
      </c>
      <c r="D473" s="1">
        <v>1.35661712874989E-2</v>
      </c>
      <c r="E473" s="1">
        <v>4.5510194402034299E-2</v>
      </c>
      <c r="F473" s="1">
        <v>0</v>
      </c>
      <c r="G473" s="1">
        <v>0</v>
      </c>
      <c r="H473" s="1">
        <v>0</v>
      </c>
      <c r="I473" s="1">
        <v>0.54</v>
      </c>
      <c r="J473" s="1">
        <v>0.05</v>
      </c>
      <c r="K473" s="1">
        <v>0.19</v>
      </c>
      <c r="L473" s="1" t="s">
        <v>2843</v>
      </c>
      <c r="M473" s="1" t="s">
        <v>21</v>
      </c>
      <c r="N473" s="1" t="s">
        <v>21</v>
      </c>
      <c r="O473" s="1" t="s">
        <v>21</v>
      </c>
      <c r="P473" s="1" t="s">
        <v>2844</v>
      </c>
    </row>
    <row r="474" spans="1:16" x14ac:dyDescent="0.25">
      <c r="A474" s="1" t="s">
        <v>2845</v>
      </c>
      <c r="B474" s="1">
        <v>2.3625790381796699</v>
      </c>
      <c r="C474" s="1">
        <v>0.48004538987392797</v>
      </c>
      <c r="D474" s="1" t="s">
        <v>31830</v>
      </c>
      <c r="E474" s="1" t="s">
        <v>31831</v>
      </c>
      <c r="F474" s="1">
        <v>13.42</v>
      </c>
      <c r="G474" s="1">
        <v>14.87</v>
      </c>
      <c r="H474" s="1">
        <v>11.53</v>
      </c>
      <c r="I474" s="1">
        <v>109.89</v>
      </c>
      <c r="J474" s="1">
        <v>32.14</v>
      </c>
      <c r="K474" s="1">
        <v>56.23</v>
      </c>
      <c r="L474" s="1" t="s">
        <v>2846</v>
      </c>
      <c r="M474" s="1" t="s">
        <v>21</v>
      </c>
      <c r="N474" s="1" t="s">
        <v>21</v>
      </c>
      <c r="O474" s="1" t="s">
        <v>2847</v>
      </c>
      <c r="P474" s="1" t="s">
        <v>2848</v>
      </c>
    </row>
    <row r="475" spans="1:16" x14ac:dyDescent="0.25">
      <c r="A475" s="1" t="s">
        <v>2849</v>
      </c>
      <c r="B475" s="1">
        <v>-1.0795200581864</v>
      </c>
      <c r="C475" s="1">
        <v>0.442084708311898</v>
      </c>
      <c r="D475" s="1">
        <v>1.4610796346257299E-2</v>
      </c>
      <c r="E475" s="1">
        <v>4.8384175695721801E-2</v>
      </c>
      <c r="F475" s="1">
        <v>30.44</v>
      </c>
      <c r="G475" s="1">
        <v>25.68</v>
      </c>
      <c r="H475" s="1">
        <v>22.22</v>
      </c>
      <c r="I475" s="1">
        <v>16.87</v>
      </c>
      <c r="J475" s="1">
        <v>14.58</v>
      </c>
      <c r="K475" s="1">
        <v>5.26</v>
      </c>
      <c r="L475" s="1" t="s">
        <v>1066</v>
      </c>
      <c r="M475" s="1" t="s">
        <v>21</v>
      </c>
      <c r="N475" s="1" t="s">
        <v>21</v>
      </c>
      <c r="O475" s="1" t="s">
        <v>21</v>
      </c>
      <c r="P475" s="1" t="s">
        <v>2850</v>
      </c>
    </row>
    <row r="476" spans="1:16" x14ac:dyDescent="0.25">
      <c r="A476" s="1" t="s">
        <v>2854</v>
      </c>
      <c r="B476" s="1">
        <v>5.7849315641278398</v>
      </c>
      <c r="C476" s="1">
        <v>0.41100435376712902</v>
      </c>
      <c r="D476" s="1" t="s">
        <v>31832</v>
      </c>
      <c r="E476" s="1" t="s">
        <v>31833</v>
      </c>
      <c r="F476" s="1">
        <v>0.44</v>
      </c>
      <c r="G476" s="1">
        <v>0.86</v>
      </c>
      <c r="H476" s="1">
        <v>0.71</v>
      </c>
      <c r="I476" s="1">
        <v>26.92</v>
      </c>
      <c r="J476" s="1">
        <v>40.4</v>
      </c>
      <c r="K476" s="1">
        <v>41.28</v>
      </c>
      <c r="L476" s="1" t="s">
        <v>2857</v>
      </c>
      <c r="M476" s="1" t="s">
        <v>21</v>
      </c>
      <c r="N476" s="1" t="s">
        <v>104</v>
      </c>
      <c r="O476" s="1" t="s">
        <v>21</v>
      </c>
      <c r="P476" s="1" t="s">
        <v>2858</v>
      </c>
    </row>
    <row r="477" spans="1:16" x14ac:dyDescent="0.25">
      <c r="A477" s="1" t="s">
        <v>2869</v>
      </c>
      <c r="B477" s="1">
        <v>2.3600914422101802</v>
      </c>
      <c r="C477" s="1">
        <v>0.32466322565433298</v>
      </c>
      <c r="D477" s="1" t="s">
        <v>31837</v>
      </c>
      <c r="E477" s="1" t="s">
        <v>31838</v>
      </c>
      <c r="F477" s="1">
        <v>1.34</v>
      </c>
      <c r="G477" s="1">
        <v>1.72</v>
      </c>
      <c r="H477" s="1">
        <v>2.08</v>
      </c>
      <c r="I477" s="1">
        <v>9.6999999999999993</v>
      </c>
      <c r="J477" s="1">
        <v>9.9</v>
      </c>
      <c r="K477" s="1">
        <v>6.27</v>
      </c>
      <c r="L477" s="1" t="s">
        <v>2872</v>
      </c>
      <c r="M477" s="1" t="s">
        <v>21</v>
      </c>
      <c r="N477" s="1" t="s">
        <v>21</v>
      </c>
      <c r="O477" s="1" t="s">
        <v>21</v>
      </c>
      <c r="P477" s="1" t="s">
        <v>2873</v>
      </c>
    </row>
    <row r="478" spans="1:16" x14ac:dyDescent="0.25">
      <c r="A478" s="1" t="s">
        <v>2877</v>
      </c>
      <c r="B478" s="1">
        <v>1.4644948507992099</v>
      </c>
      <c r="C478" s="1">
        <v>0.43727000853235198</v>
      </c>
      <c r="D478" s="1">
        <v>8.1051867981635304E-4</v>
      </c>
      <c r="E478" s="1">
        <v>4.4642941908050104E-3</v>
      </c>
      <c r="F478" s="1">
        <v>3.59</v>
      </c>
      <c r="G478" s="1">
        <v>2.79</v>
      </c>
      <c r="H478" s="1">
        <v>1.41</v>
      </c>
      <c r="I478" s="1">
        <v>8.08</v>
      </c>
      <c r="J478" s="1">
        <v>7.41</v>
      </c>
      <c r="K478" s="1">
        <v>5.65</v>
      </c>
      <c r="L478" s="1" t="s">
        <v>2878</v>
      </c>
      <c r="M478" s="1" t="s">
        <v>21</v>
      </c>
      <c r="N478" s="1" t="s">
        <v>104</v>
      </c>
      <c r="O478" s="1" t="s">
        <v>21</v>
      </c>
      <c r="P478" s="1" t="s">
        <v>2879</v>
      </c>
    </row>
    <row r="479" spans="1:16" x14ac:dyDescent="0.25">
      <c r="A479" s="1" t="s">
        <v>2880</v>
      </c>
      <c r="B479" s="1">
        <v>1.2519374551803499</v>
      </c>
      <c r="C479" s="1">
        <v>0.465229908291661</v>
      </c>
      <c r="D479" s="1">
        <v>7.1236463571122399E-3</v>
      </c>
      <c r="E479" s="1">
        <v>2.69324017588017E-2</v>
      </c>
      <c r="F479" s="1">
        <v>18.25</v>
      </c>
      <c r="G479" s="1">
        <v>16.41</v>
      </c>
      <c r="H479" s="1">
        <v>25.84</v>
      </c>
      <c r="I479" s="1">
        <v>60.34</v>
      </c>
      <c r="J479" s="1">
        <v>63.71</v>
      </c>
      <c r="K479" s="1">
        <v>18.18</v>
      </c>
      <c r="L479" s="1" t="s">
        <v>2882</v>
      </c>
      <c r="M479" s="1" t="s">
        <v>21</v>
      </c>
      <c r="N479" s="1" t="s">
        <v>2883</v>
      </c>
      <c r="O479" s="1" t="s">
        <v>21</v>
      </c>
      <c r="P479" s="1" t="s">
        <v>2884</v>
      </c>
    </row>
    <row r="480" spans="1:16" x14ac:dyDescent="0.25">
      <c r="A480" s="1" t="s">
        <v>2885</v>
      </c>
      <c r="B480" s="1">
        <v>1.10993180884756</v>
      </c>
      <c r="C480" s="1">
        <v>0.38683360282935803</v>
      </c>
      <c r="D480" s="1">
        <v>4.1141452172159801E-3</v>
      </c>
      <c r="E480" s="1">
        <v>1.7242021515896301E-2</v>
      </c>
      <c r="F480" s="1">
        <v>1.37</v>
      </c>
      <c r="G480" s="1">
        <v>1.69</v>
      </c>
      <c r="H480" s="1">
        <v>1.8</v>
      </c>
      <c r="I480" s="1">
        <v>3.58</v>
      </c>
      <c r="J480" s="1">
        <v>2.78</v>
      </c>
      <c r="K480" s="1">
        <v>3.79</v>
      </c>
      <c r="L480" s="1" t="s">
        <v>2887</v>
      </c>
      <c r="M480" s="1" t="s">
        <v>21</v>
      </c>
      <c r="N480" s="1" t="s">
        <v>21</v>
      </c>
      <c r="O480" s="1" t="s">
        <v>2888</v>
      </c>
      <c r="P480" s="1" t="s">
        <v>2889</v>
      </c>
    </row>
    <row r="481" spans="1:16" x14ac:dyDescent="0.25">
      <c r="A481" s="1" t="s">
        <v>2890</v>
      </c>
      <c r="B481" s="1">
        <v>1.7812298477961299</v>
      </c>
      <c r="C481" s="1">
        <v>0.44482746709565701</v>
      </c>
      <c r="D481" s="1" t="s">
        <v>31839</v>
      </c>
      <c r="E481" s="1">
        <v>4.8683946072131503E-4</v>
      </c>
      <c r="F481" s="1">
        <v>10.19</v>
      </c>
      <c r="G481" s="1">
        <v>6.12</v>
      </c>
      <c r="H481" s="1">
        <v>7.73</v>
      </c>
      <c r="I481" s="1">
        <v>22.23</v>
      </c>
      <c r="J481" s="1">
        <v>17.670000000000002</v>
      </c>
      <c r="K481" s="1">
        <v>38.840000000000003</v>
      </c>
      <c r="L481" s="1" t="s">
        <v>2893</v>
      </c>
      <c r="M481" s="1" t="s">
        <v>21</v>
      </c>
      <c r="N481" s="1" t="s">
        <v>2894</v>
      </c>
      <c r="O481" s="1" t="s">
        <v>2199</v>
      </c>
      <c r="P481" s="1" t="s">
        <v>2895</v>
      </c>
    </row>
    <row r="482" spans="1:16" x14ac:dyDescent="0.25">
      <c r="A482" s="1" t="s">
        <v>2896</v>
      </c>
      <c r="B482" s="1">
        <v>1.7143410354609201</v>
      </c>
      <c r="C482" s="1">
        <v>0.32680973459825402</v>
      </c>
      <c r="D482" s="1" t="s">
        <v>31840</v>
      </c>
      <c r="E482" s="1" t="s">
        <v>31841</v>
      </c>
      <c r="F482" s="1">
        <v>10.09</v>
      </c>
      <c r="G482" s="1">
        <v>7.21</v>
      </c>
      <c r="H482" s="1">
        <v>6.51</v>
      </c>
      <c r="I482" s="1">
        <v>23.94</v>
      </c>
      <c r="J482" s="1">
        <v>22.34</v>
      </c>
      <c r="K482" s="1">
        <v>29.38</v>
      </c>
      <c r="L482" s="1" t="s">
        <v>2899</v>
      </c>
      <c r="M482" s="1" t="s">
        <v>21</v>
      </c>
      <c r="N482" s="1" t="s">
        <v>21</v>
      </c>
      <c r="O482" s="1" t="s">
        <v>2900</v>
      </c>
      <c r="P482" s="1" t="s">
        <v>2901</v>
      </c>
    </row>
    <row r="483" spans="1:16" x14ac:dyDescent="0.25">
      <c r="A483" s="1" t="s">
        <v>2902</v>
      </c>
      <c r="B483" s="1">
        <v>1.96626306621924</v>
      </c>
      <c r="C483" s="1">
        <v>0.77107756809448003</v>
      </c>
      <c r="D483" s="1">
        <v>1.0771680119715601E-2</v>
      </c>
      <c r="E483" s="1">
        <v>3.7717392023216799E-2</v>
      </c>
      <c r="F483" s="1">
        <v>0.57999999999999996</v>
      </c>
      <c r="G483" s="1">
        <v>0.7</v>
      </c>
      <c r="H483" s="1">
        <v>2.2599999999999998</v>
      </c>
      <c r="I483" s="1">
        <v>4.2300000000000004</v>
      </c>
      <c r="J483" s="1">
        <v>8.58</v>
      </c>
      <c r="K483" s="1">
        <v>0.92</v>
      </c>
      <c r="L483" s="1" t="s">
        <v>2903</v>
      </c>
      <c r="M483" s="1" t="s">
        <v>21</v>
      </c>
      <c r="N483" s="1" t="s">
        <v>21</v>
      </c>
      <c r="O483" s="1" t="s">
        <v>2904</v>
      </c>
      <c r="P483" s="1" t="s">
        <v>2905</v>
      </c>
    </row>
    <row r="484" spans="1:16" x14ac:dyDescent="0.25">
      <c r="A484" s="1" t="s">
        <v>2906</v>
      </c>
      <c r="B484" s="1">
        <v>1.5398570123069899</v>
      </c>
      <c r="C484" s="1">
        <v>0.393535346593678</v>
      </c>
      <c r="D484" s="1" t="s">
        <v>31842</v>
      </c>
      <c r="E484" s="1">
        <v>6.7819548013188101E-4</v>
      </c>
      <c r="F484" s="1">
        <v>1.32</v>
      </c>
      <c r="G484" s="1">
        <v>2.39</v>
      </c>
      <c r="H484" s="1">
        <v>3.07</v>
      </c>
      <c r="I484" s="1">
        <v>4.71</v>
      </c>
      <c r="J484" s="1">
        <v>7.83</v>
      </c>
      <c r="K484" s="1">
        <v>6.73</v>
      </c>
      <c r="L484" s="1" t="s">
        <v>2907</v>
      </c>
      <c r="M484" s="1" t="s">
        <v>21</v>
      </c>
      <c r="N484" s="1" t="s">
        <v>21</v>
      </c>
      <c r="O484" s="1" t="s">
        <v>2908</v>
      </c>
      <c r="P484" s="1" t="s">
        <v>2909</v>
      </c>
    </row>
    <row r="485" spans="1:16" x14ac:dyDescent="0.25">
      <c r="A485" s="1" t="s">
        <v>2913</v>
      </c>
      <c r="B485" s="1">
        <v>-1.33038910101243</v>
      </c>
      <c r="C485" s="1">
        <v>0.30725814924045303</v>
      </c>
      <c r="D485" s="1" t="s">
        <v>31843</v>
      </c>
      <c r="E485" s="1">
        <v>1.3860642857421899E-4</v>
      </c>
      <c r="F485" s="1">
        <v>9.44</v>
      </c>
      <c r="G485" s="1">
        <v>9.2799999999999994</v>
      </c>
      <c r="H485" s="1">
        <v>10.7</v>
      </c>
      <c r="I485" s="1">
        <v>4.08</v>
      </c>
      <c r="J485" s="1">
        <v>3.02</v>
      </c>
      <c r="K485" s="1">
        <v>4.2</v>
      </c>
      <c r="L485" s="1" t="s">
        <v>2915</v>
      </c>
      <c r="M485" s="1" t="s">
        <v>21</v>
      </c>
      <c r="N485" s="1" t="s">
        <v>21</v>
      </c>
      <c r="O485" s="1" t="s">
        <v>21</v>
      </c>
      <c r="P485" s="1" t="s">
        <v>2916</v>
      </c>
    </row>
    <row r="486" spans="1:16" x14ac:dyDescent="0.25">
      <c r="A486" s="1" t="s">
        <v>2919</v>
      </c>
      <c r="B486" s="1">
        <v>-1.13208207289868</v>
      </c>
      <c r="C486" s="1">
        <v>0.44654025138169001</v>
      </c>
      <c r="D486" s="1">
        <v>1.12373639043712E-2</v>
      </c>
      <c r="E486" s="1">
        <v>3.9013129558942802E-2</v>
      </c>
      <c r="F486" s="1">
        <v>14.65</v>
      </c>
      <c r="G486" s="1">
        <v>15.9</v>
      </c>
      <c r="H486" s="1">
        <v>7.82</v>
      </c>
      <c r="I486" s="1">
        <v>7.95</v>
      </c>
      <c r="J486" s="1">
        <v>3.93</v>
      </c>
      <c r="K486" s="1">
        <v>5.23</v>
      </c>
      <c r="L486" s="1" t="s">
        <v>2922</v>
      </c>
      <c r="M486" s="1" t="s">
        <v>21</v>
      </c>
      <c r="N486" s="1" t="s">
        <v>21</v>
      </c>
      <c r="O486" s="1" t="s">
        <v>21</v>
      </c>
      <c r="P486" s="1" t="s">
        <v>2923</v>
      </c>
    </row>
    <row r="487" spans="1:16" x14ac:dyDescent="0.25">
      <c r="A487" s="1" t="s">
        <v>2924</v>
      </c>
      <c r="B487" s="1">
        <v>-2.1237871211282</v>
      </c>
      <c r="C487" s="1">
        <v>0.298370532063639</v>
      </c>
      <c r="D487" s="1" t="s">
        <v>31844</v>
      </c>
      <c r="E487" s="1" t="s">
        <v>31845</v>
      </c>
      <c r="F487" s="1">
        <v>171.5</v>
      </c>
      <c r="G487" s="1">
        <v>136.49</v>
      </c>
      <c r="H487" s="1">
        <v>174.34</v>
      </c>
      <c r="I487" s="1">
        <v>25.04</v>
      </c>
      <c r="J487" s="1">
        <v>47.24</v>
      </c>
      <c r="K487" s="1">
        <v>35.93</v>
      </c>
      <c r="L487" s="1" t="s">
        <v>2927</v>
      </c>
      <c r="M487" s="1" t="s">
        <v>21</v>
      </c>
      <c r="N487" s="1" t="s">
        <v>21</v>
      </c>
      <c r="O487" s="1" t="s">
        <v>21</v>
      </c>
      <c r="P487" s="1" t="s">
        <v>2928</v>
      </c>
    </row>
    <row r="488" spans="1:16" x14ac:dyDescent="0.25">
      <c r="A488" s="1" t="s">
        <v>2929</v>
      </c>
      <c r="B488" s="1">
        <v>6.5598102667815796</v>
      </c>
      <c r="C488" s="1">
        <v>1.36165037056139</v>
      </c>
      <c r="D488" s="1" t="s">
        <v>31853</v>
      </c>
      <c r="E488" s="1" t="s">
        <v>31854</v>
      </c>
      <c r="F488" s="1">
        <v>0</v>
      </c>
      <c r="G488" s="1">
        <v>0</v>
      </c>
      <c r="H488" s="1">
        <v>0.09</v>
      </c>
      <c r="I488" s="1">
        <v>3.43</v>
      </c>
      <c r="J488" s="1">
        <v>4.16</v>
      </c>
      <c r="K488" s="1">
        <v>1.51</v>
      </c>
      <c r="L488" s="1" t="s">
        <v>2932</v>
      </c>
      <c r="M488" s="1" t="s">
        <v>21</v>
      </c>
      <c r="N488" s="1" t="s">
        <v>21</v>
      </c>
      <c r="O488" s="1" t="s">
        <v>21</v>
      </c>
      <c r="P488" s="1" t="s">
        <v>2933</v>
      </c>
    </row>
    <row r="489" spans="1:16" x14ac:dyDescent="0.25">
      <c r="A489" s="1" t="s">
        <v>2934</v>
      </c>
      <c r="B489" s="1">
        <v>4.2178417344095704</v>
      </c>
      <c r="C489" s="1">
        <v>1.02604938477898</v>
      </c>
      <c r="D489" s="1" t="s">
        <v>31855</v>
      </c>
      <c r="E489" s="1">
        <v>3.2760296523279698E-4</v>
      </c>
      <c r="F489" s="1">
        <v>0.08</v>
      </c>
      <c r="G489" s="1">
        <v>0</v>
      </c>
      <c r="H489" s="1">
        <v>0.24</v>
      </c>
      <c r="I489" s="1">
        <v>1.21</v>
      </c>
      <c r="J489" s="1">
        <v>2.79</v>
      </c>
      <c r="K489" s="1">
        <v>1.86</v>
      </c>
      <c r="L489" s="1" t="s">
        <v>2936</v>
      </c>
      <c r="M489" s="1" t="s">
        <v>21</v>
      </c>
      <c r="N489" s="1" t="s">
        <v>21</v>
      </c>
      <c r="O489" s="1" t="s">
        <v>21</v>
      </c>
      <c r="P489" s="1" t="s">
        <v>2937</v>
      </c>
    </row>
    <row r="490" spans="1:16" x14ac:dyDescent="0.25">
      <c r="A490" s="1" t="s">
        <v>2948</v>
      </c>
      <c r="B490" s="1">
        <v>2.2156374707367599</v>
      </c>
      <c r="C490" s="1">
        <v>0.478935122467814</v>
      </c>
      <c r="D490" s="1" t="s">
        <v>31856</v>
      </c>
      <c r="E490" s="1" t="s">
        <v>31857</v>
      </c>
      <c r="F490" s="1">
        <v>1.1599999999999999</v>
      </c>
      <c r="G490" s="1">
        <v>0.54</v>
      </c>
      <c r="H490" s="1">
        <v>0.52</v>
      </c>
      <c r="I490" s="1">
        <v>2.14</v>
      </c>
      <c r="J490" s="1">
        <v>3.73</v>
      </c>
      <c r="K490" s="1">
        <v>4.17</v>
      </c>
      <c r="L490" s="1" t="s">
        <v>2949</v>
      </c>
      <c r="M490" s="1" t="s">
        <v>21</v>
      </c>
      <c r="N490" s="1" t="s">
        <v>21</v>
      </c>
      <c r="O490" s="1" t="s">
        <v>21</v>
      </c>
      <c r="P490" s="1" t="s">
        <v>2950</v>
      </c>
    </row>
    <row r="491" spans="1:16" x14ac:dyDescent="0.25">
      <c r="A491" s="1" t="s">
        <v>2951</v>
      </c>
      <c r="B491" s="1">
        <v>-2.4903523550055802</v>
      </c>
      <c r="C491" s="1">
        <v>0.44355666261894</v>
      </c>
      <c r="D491" s="1" t="s">
        <v>31858</v>
      </c>
      <c r="E491" s="1" t="s">
        <v>31859</v>
      </c>
      <c r="F491" s="1">
        <v>26.06</v>
      </c>
      <c r="G491" s="1">
        <v>29.11</v>
      </c>
      <c r="H491" s="1">
        <v>18.36</v>
      </c>
      <c r="I491" s="1">
        <v>6.77</v>
      </c>
      <c r="J491" s="1">
        <v>2.79</v>
      </c>
      <c r="K491" s="1">
        <v>3.22</v>
      </c>
      <c r="L491" s="1" t="s">
        <v>2954</v>
      </c>
      <c r="M491" s="1" t="s">
        <v>21</v>
      </c>
      <c r="N491" s="1" t="s">
        <v>2955</v>
      </c>
      <c r="O491" s="1" t="s">
        <v>21</v>
      </c>
      <c r="P491" s="1" t="s">
        <v>2956</v>
      </c>
    </row>
    <row r="492" spans="1:16" x14ac:dyDescent="0.25">
      <c r="A492" s="1" t="s">
        <v>2957</v>
      </c>
      <c r="B492" s="1">
        <v>-1.47056786183944</v>
      </c>
      <c r="C492" s="1">
        <v>0.53350361759035803</v>
      </c>
      <c r="D492" s="1">
        <v>5.8435286750566501E-3</v>
      </c>
      <c r="E492" s="1">
        <v>2.2966052344596401E-2</v>
      </c>
      <c r="F492" s="1">
        <v>6.41</v>
      </c>
      <c r="G492" s="1">
        <v>26.23</v>
      </c>
      <c r="H492" s="1">
        <v>23.6</v>
      </c>
      <c r="I492" s="1">
        <v>5.95</v>
      </c>
      <c r="J492" s="1">
        <v>6.72</v>
      </c>
      <c r="K492" s="1">
        <v>7.21</v>
      </c>
      <c r="L492" s="1" t="s">
        <v>2958</v>
      </c>
      <c r="M492" s="1" t="s">
        <v>21</v>
      </c>
      <c r="N492" s="1" t="s">
        <v>21</v>
      </c>
      <c r="O492" s="1" t="s">
        <v>2959</v>
      </c>
      <c r="P492" s="1" t="s">
        <v>2960</v>
      </c>
    </row>
    <row r="493" spans="1:16" x14ac:dyDescent="0.25">
      <c r="A493" s="1" t="s">
        <v>2964</v>
      </c>
      <c r="B493" s="1">
        <v>1.10328605342768</v>
      </c>
      <c r="C493" s="1">
        <v>0.351057054448703</v>
      </c>
      <c r="D493" s="1">
        <v>1.6736628471896199E-3</v>
      </c>
      <c r="E493" s="1">
        <v>8.1768458578607307E-3</v>
      </c>
      <c r="F493" s="1">
        <v>6.11</v>
      </c>
      <c r="G493" s="1">
        <v>3.42</v>
      </c>
      <c r="H493" s="1">
        <v>3.83</v>
      </c>
      <c r="I493" s="1">
        <v>7.16</v>
      </c>
      <c r="J493" s="1">
        <v>9.7799999999999994</v>
      </c>
      <c r="K493" s="1">
        <v>10.86</v>
      </c>
      <c r="L493" s="1" t="s">
        <v>2965</v>
      </c>
      <c r="M493" s="1" t="s">
        <v>21</v>
      </c>
      <c r="N493" s="1" t="s">
        <v>21</v>
      </c>
      <c r="O493" s="1" t="s">
        <v>2966</v>
      </c>
      <c r="P493" s="1" t="s">
        <v>2967</v>
      </c>
    </row>
    <row r="494" spans="1:16" x14ac:dyDescent="0.25">
      <c r="A494" s="1" t="s">
        <v>2974</v>
      </c>
      <c r="B494" s="1">
        <v>2.4150702776565698</v>
      </c>
      <c r="C494" s="1">
        <v>1.1239174890680901</v>
      </c>
      <c r="D494" s="1">
        <v>3.1650513043276603E-2</v>
      </c>
      <c r="E494" s="1">
        <v>8.9512241446981597E-2</v>
      </c>
      <c r="F494" s="1">
        <v>0.05</v>
      </c>
      <c r="G494" s="1">
        <v>0.18</v>
      </c>
      <c r="H494" s="1">
        <v>0.13</v>
      </c>
      <c r="I494" s="1">
        <v>0.27</v>
      </c>
      <c r="J494" s="1">
        <v>0.23</v>
      </c>
      <c r="K494" s="1">
        <v>1.3</v>
      </c>
      <c r="L494" s="1" t="s">
        <v>2975</v>
      </c>
      <c r="M494" s="1" t="s">
        <v>2976</v>
      </c>
      <c r="N494" s="1" t="s">
        <v>21</v>
      </c>
      <c r="O494" s="1" t="s">
        <v>21</v>
      </c>
      <c r="P494" s="1" t="s">
        <v>2977</v>
      </c>
    </row>
    <row r="495" spans="1:16" x14ac:dyDescent="0.25">
      <c r="A495" s="1" t="s">
        <v>2978</v>
      </c>
      <c r="B495" s="1">
        <v>3.1363254721186502</v>
      </c>
      <c r="C495" s="1">
        <v>0.53867706436930096</v>
      </c>
      <c r="D495" s="1" t="s">
        <v>31863</v>
      </c>
      <c r="E495" s="1" t="s">
        <v>31864</v>
      </c>
      <c r="F495" s="1">
        <v>9.5299999999999994</v>
      </c>
      <c r="G495" s="1">
        <v>20.8</v>
      </c>
      <c r="H495" s="1">
        <v>16.829999999999998</v>
      </c>
      <c r="I495" s="1">
        <v>109.04</v>
      </c>
      <c r="J495" s="1">
        <v>66.290000000000006</v>
      </c>
      <c r="K495" s="1">
        <v>221.38</v>
      </c>
      <c r="L495" s="1" t="s">
        <v>2981</v>
      </c>
      <c r="M495" s="1" t="s">
        <v>21</v>
      </c>
      <c r="N495" s="1" t="s">
        <v>21</v>
      </c>
      <c r="O495" s="1" t="s">
        <v>21</v>
      </c>
      <c r="P495" s="1" t="s">
        <v>2982</v>
      </c>
    </row>
    <row r="496" spans="1:16" x14ac:dyDescent="0.25">
      <c r="A496" s="1" t="s">
        <v>2983</v>
      </c>
      <c r="B496" s="1">
        <v>2.4524551351319901</v>
      </c>
      <c r="C496" s="1">
        <v>0.68973072592609197</v>
      </c>
      <c r="D496" s="1">
        <v>3.7701647408750697E-4</v>
      </c>
      <c r="E496" s="1">
        <v>2.2903302308892202E-3</v>
      </c>
      <c r="F496" s="1">
        <v>0.15</v>
      </c>
      <c r="G496" s="1">
        <v>0.08</v>
      </c>
      <c r="H496" s="1">
        <v>0.02</v>
      </c>
      <c r="I496" s="1">
        <v>0.35</v>
      </c>
      <c r="J496" s="1">
        <v>0.52</v>
      </c>
      <c r="K496" s="1">
        <v>0.47</v>
      </c>
      <c r="L496" s="1" t="s">
        <v>2986</v>
      </c>
      <c r="M496" s="1" t="s">
        <v>2976</v>
      </c>
      <c r="N496" s="1" t="s">
        <v>21</v>
      </c>
      <c r="O496" s="1" t="s">
        <v>21</v>
      </c>
      <c r="P496" s="1" t="s">
        <v>2987</v>
      </c>
    </row>
    <row r="497" spans="1:16" x14ac:dyDescent="0.25">
      <c r="A497" s="1" t="s">
        <v>2988</v>
      </c>
      <c r="B497" s="1">
        <v>2.7447562084431198</v>
      </c>
      <c r="C497" s="1">
        <v>0.51659742303962697</v>
      </c>
      <c r="D497" s="1" t="s">
        <v>31865</v>
      </c>
      <c r="E497" s="1" t="s">
        <v>31866</v>
      </c>
      <c r="F497" s="1">
        <v>1.59</v>
      </c>
      <c r="G497" s="1">
        <v>1.24</v>
      </c>
      <c r="H497" s="1">
        <v>2.0099999999999998</v>
      </c>
      <c r="I497" s="1">
        <v>12.53</v>
      </c>
      <c r="J497" s="1">
        <v>16.07</v>
      </c>
      <c r="K497" s="1">
        <v>3.58</v>
      </c>
      <c r="L497" s="1" t="s">
        <v>2991</v>
      </c>
      <c r="M497" s="1" t="s">
        <v>21</v>
      </c>
      <c r="N497" s="1" t="s">
        <v>21</v>
      </c>
      <c r="O497" s="1" t="s">
        <v>1418</v>
      </c>
      <c r="P497" s="1" t="s">
        <v>2992</v>
      </c>
    </row>
    <row r="498" spans="1:16" x14ac:dyDescent="0.25">
      <c r="A498" s="1" t="s">
        <v>2998</v>
      </c>
      <c r="B498" s="1">
        <v>1.8243465948335</v>
      </c>
      <c r="C498" s="1">
        <v>0.761534119472974</v>
      </c>
      <c r="D498" s="1">
        <v>1.6592268502378001E-2</v>
      </c>
      <c r="E498" s="1">
        <v>5.3563835116074397E-2</v>
      </c>
      <c r="F498" s="1">
        <v>1.3</v>
      </c>
      <c r="G498" s="1">
        <v>0.43</v>
      </c>
      <c r="H498" s="1">
        <v>0.92</v>
      </c>
      <c r="I498" s="1">
        <v>3.62</v>
      </c>
      <c r="J498" s="1">
        <v>4.9000000000000004</v>
      </c>
      <c r="K498" s="1">
        <v>0.74</v>
      </c>
      <c r="L498" s="1" t="s">
        <v>2999</v>
      </c>
      <c r="M498" s="1" t="s">
        <v>21</v>
      </c>
      <c r="N498" s="1" t="s">
        <v>3000</v>
      </c>
      <c r="O498" s="1" t="s">
        <v>21</v>
      </c>
      <c r="P498" s="1" t="s">
        <v>3001</v>
      </c>
    </row>
    <row r="499" spans="1:16" x14ac:dyDescent="0.25">
      <c r="A499" s="1" t="s">
        <v>3002</v>
      </c>
      <c r="B499" s="1">
        <v>-1.73239957802128</v>
      </c>
      <c r="C499" s="1">
        <v>0.45643208647435202</v>
      </c>
      <c r="D499" s="1">
        <v>1.4733110874116701E-4</v>
      </c>
      <c r="E499" s="1">
        <v>1.02457427595606E-3</v>
      </c>
      <c r="F499" s="1">
        <v>28.04</v>
      </c>
      <c r="G499" s="1">
        <v>39.130000000000003</v>
      </c>
      <c r="H499" s="1">
        <v>36.090000000000003</v>
      </c>
      <c r="I499" s="1">
        <v>7.51</v>
      </c>
      <c r="J499" s="1">
        <v>6.2</v>
      </c>
      <c r="K499" s="1">
        <v>16.03</v>
      </c>
      <c r="L499" s="1" t="s">
        <v>3003</v>
      </c>
      <c r="M499" s="1" t="s">
        <v>21</v>
      </c>
      <c r="N499" s="1" t="s">
        <v>21</v>
      </c>
      <c r="O499" s="1" t="s">
        <v>3004</v>
      </c>
      <c r="P499" s="1" t="s">
        <v>3005</v>
      </c>
    </row>
    <row r="500" spans="1:16" x14ac:dyDescent="0.25">
      <c r="A500" s="1" t="s">
        <v>3006</v>
      </c>
      <c r="B500" s="1">
        <v>3.0199570137473701</v>
      </c>
      <c r="C500" s="1">
        <v>0.68904295981675701</v>
      </c>
      <c r="D500" s="1" t="s">
        <v>31871</v>
      </c>
      <c r="E500" s="1">
        <v>1.12185911297986E-4</v>
      </c>
      <c r="F500" s="1">
        <v>0.19</v>
      </c>
      <c r="G500" s="1">
        <v>0.61</v>
      </c>
      <c r="H500" s="1">
        <v>0.09</v>
      </c>
      <c r="I500" s="1">
        <v>1.86</v>
      </c>
      <c r="J500" s="1">
        <v>2.46</v>
      </c>
      <c r="K500" s="1">
        <v>2.85</v>
      </c>
      <c r="L500" s="1" t="s">
        <v>3009</v>
      </c>
      <c r="M500" s="1" t="s">
        <v>21</v>
      </c>
      <c r="N500" s="1" t="s">
        <v>21</v>
      </c>
      <c r="O500" s="1" t="s">
        <v>21</v>
      </c>
      <c r="P500" s="1" t="s">
        <v>3010</v>
      </c>
    </row>
    <row r="501" spans="1:16" x14ac:dyDescent="0.25">
      <c r="A501" s="1" t="s">
        <v>3011</v>
      </c>
      <c r="B501" s="1">
        <v>1.1074309742122399</v>
      </c>
      <c r="C501" s="1">
        <v>0.33332044692338098</v>
      </c>
      <c r="D501" s="1">
        <v>8.9239820516704099E-4</v>
      </c>
      <c r="E501" s="1">
        <v>4.8601040104932396E-3</v>
      </c>
      <c r="F501" s="1">
        <v>35.49</v>
      </c>
      <c r="G501" s="1">
        <v>55.97</v>
      </c>
      <c r="H501" s="1">
        <v>71.92</v>
      </c>
      <c r="I501" s="1">
        <v>122.66</v>
      </c>
      <c r="J501" s="1">
        <v>115.85</v>
      </c>
      <c r="K501" s="1">
        <v>104.23</v>
      </c>
      <c r="L501" s="1" t="s">
        <v>3014</v>
      </c>
      <c r="M501" s="1" t="s">
        <v>21</v>
      </c>
      <c r="N501" s="1" t="s">
        <v>21</v>
      </c>
      <c r="O501" s="1" t="s">
        <v>21</v>
      </c>
      <c r="P501" s="1" t="s">
        <v>3015</v>
      </c>
    </row>
    <row r="502" spans="1:16" x14ac:dyDescent="0.25">
      <c r="A502" s="1" t="s">
        <v>3016</v>
      </c>
      <c r="B502" s="1">
        <v>-1.4528238808110201</v>
      </c>
      <c r="C502" s="1">
        <v>0.61927745059204498</v>
      </c>
      <c r="D502" s="1">
        <v>1.8976191185683101E-2</v>
      </c>
      <c r="E502" s="1">
        <v>5.9563337162411301E-2</v>
      </c>
      <c r="F502" s="1">
        <v>3.53</v>
      </c>
      <c r="G502" s="1">
        <v>6.98</v>
      </c>
      <c r="H502" s="1">
        <v>12.48</v>
      </c>
      <c r="I502" s="1">
        <v>1.67</v>
      </c>
      <c r="J502" s="1">
        <v>2.77</v>
      </c>
      <c r="K502" s="1">
        <v>3.65</v>
      </c>
      <c r="L502" s="1" t="s">
        <v>3017</v>
      </c>
      <c r="M502" s="1" t="s">
        <v>21</v>
      </c>
      <c r="N502" s="1" t="s">
        <v>21</v>
      </c>
      <c r="O502" s="1" t="s">
        <v>21</v>
      </c>
      <c r="P502" s="1" t="s">
        <v>3018</v>
      </c>
    </row>
    <row r="503" spans="1:16" x14ac:dyDescent="0.25">
      <c r="A503" s="1" t="s">
        <v>3028</v>
      </c>
      <c r="B503" s="1">
        <v>8.1228776047445805</v>
      </c>
      <c r="C503" s="1">
        <v>1.31244558432533</v>
      </c>
      <c r="D503" s="1" t="s">
        <v>31872</v>
      </c>
      <c r="E503" s="1" t="s">
        <v>31873</v>
      </c>
      <c r="F503" s="1">
        <v>0</v>
      </c>
      <c r="G503" s="1">
        <v>0</v>
      </c>
      <c r="H503" s="1">
        <v>0</v>
      </c>
      <c r="I503" s="1">
        <v>1.78</v>
      </c>
      <c r="J503" s="1">
        <v>2.73</v>
      </c>
      <c r="K503" s="1">
        <v>1.27</v>
      </c>
      <c r="L503" s="1" t="s">
        <v>3031</v>
      </c>
      <c r="M503" s="1" t="s">
        <v>21</v>
      </c>
      <c r="N503" s="1" t="s">
        <v>21</v>
      </c>
      <c r="O503" s="1" t="s">
        <v>21</v>
      </c>
      <c r="P503" s="1" t="s">
        <v>3032</v>
      </c>
    </row>
    <row r="504" spans="1:16" x14ac:dyDescent="0.25">
      <c r="A504" s="1" t="s">
        <v>3033</v>
      </c>
      <c r="B504" s="1">
        <v>1.29381345796698</v>
      </c>
      <c r="C504" s="1">
        <v>0.36481879455857003</v>
      </c>
      <c r="D504" s="1">
        <v>3.9045133953221099E-4</v>
      </c>
      <c r="E504" s="1">
        <v>2.3613009581233699E-3</v>
      </c>
      <c r="F504" s="1">
        <v>4.84</v>
      </c>
      <c r="G504" s="1">
        <v>2.42</v>
      </c>
      <c r="H504" s="1">
        <v>3.85</v>
      </c>
      <c r="I504" s="1">
        <v>6.75</v>
      </c>
      <c r="J504" s="1">
        <v>11.08</v>
      </c>
      <c r="K504" s="1">
        <v>8.67</v>
      </c>
      <c r="L504" s="1" t="s">
        <v>3034</v>
      </c>
      <c r="M504" s="1" t="s">
        <v>21</v>
      </c>
      <c r="N504" s="1" t="s">
        <v>21</v>
      </c>
      <c r="O504" s="1" t="s">
        <v>21</v>
      </c>
      <c r="P504" s="1" t="s">
        <v>3035</v>
      </c>
    </row>
    <row r="505" spans="1:16" x14ac:dyDescent="0.25">
      <c r="A505" s="1" t="s">
        <v>3036</v>
      </c>
      <c r="B505" s="1">
        <v>-2.7413116162987201</v>
      </c>
      <c r="C505" s="1">
        <v>0.33567870713078801</v>
      </c>
      <c r="D505" s="1" t="s">
        <v>31874</v>
      </c>
      <c r="E505" s="1" t="s">
        <v>31875</v>
      </c>
      <c r="F505" s="1">
        <v>234.34</v>
      </c>
      <c r="G505" s="1">
        <v>214.85</v>
      </c>
      <c r="H505" s="1">
        <v>140.46</v>
      </c>
      <c r="I505" s="1">
        <v>35.82</v>
      </c>
      <c r="J505" s="1">
        <v>26.36</v>
      </c>
      <c r="K505" s="1">
        <v>24.24</v>
      </c>
      <c r="L505" s="1" t="s">
        <v>3039</v>
      </c>
      <c r="M505" s="1" t="s">
        <v>21</v>
      </c>
      <c r="N505" s="1" t="s">
        <v>21</v>
      </c>
      <c r="O505" s="1" t="s">
        <v>21</v>
      </c>
      <c r="P505" s="1" t="s">
        <v>3040</v>
      </c>
    </row>
    <row r="506" spans="1:16" x14ac:dyDescent="0.25">
      <c r="A506" s="1" t="s">
        <v>3041</v>
      </c>
      <c r="B506" s="1">
        <v>-1.97043365054855</v>
      </c>
      <c r="C506" s="1">
        <v>0.70268638937823102</v>
      </c>
      <c r="D506" s="1">
        <v>5.04504055302932E-3</v>
      </c>
      <c r="E506" s="1">
        <v>2.0351432477676599E-2</v>
      </c>
      <c r="F506" s="1">
        <v>1.74</v>
      </c>
      <c r="G506" s="1">
        <v>2.04</v>
      </c>
      <c r="H506" s="1">
        <v>9.3000000000000007</v>
      </c>
      <c r="I506" s="1">
        <v>0.64</v>
      </c>
      <c r="J506" s="1">
        <v>1.34</v>
      </c>
      <c r="K506" s="1">
        <v>1.21</v>
      </c>
      <c r="L506" s="1" t="s">
        <v>3042</v>
      </c>
      <c r="M506" s="1" t="s">
        <v>715</v>
      </c>
      <c r="N506" s="1" t="s">
        <v>21</v>
      </c>
      <c r="O506" s="1" t="s">
        <v>21</v>
      </c>
      <c r="P506" s="1" t="s">
        <v>3043</v>
      </c>
    </row>
    <row r="507" spans="1:16" x14ac:dyDescent="0.25">
      <c r="A507" s="1" t="s">
        <v>3044</v>
      </c>
      <c r="B507" s="1">
        <v>-1.57295009154286</v>
      </c>
      <c r="C507" s="1">
        <v>0.32436799555679902</v>
      </c>
      <c r="D507" s="1" t="s">
        <v>31876</v>
      </c>
      <c r="E507" s="1" t="s">
        <v>31877</v>
      </c>
      <c r="F507" s="1">
        <v>41.3</v>
      </c>
      <c r="G507" s="1">
        <v>39.11</v>
      </c>
      <c r="H507" s="1">
        <v>26.76</v>
      </c>
      <c r="I507" s="1">
        <v>11.59</v>
      </c>
      <c r="J507" s="1">
        <v>10.28</v>
      </c>
      <c r="K507" s="1">
        <v>13.22</v>
      </c>
      <c r="L507" s="1" t="s">
        <v>3047</v>
      </c>
      <c r="M507" s="1" t="s">
        <v>21</v>
      </c>
      <c r="N507" s="1" t="s">
        <v>3048</v>
      </c>
      <c r="O507" s="1" t="s">
        <v>3049</v>
      </c>
      <c r="P507" s="1" t="s">
        <v>3050</v>
      </c>
    </row>
    <row r="508" spans="1:16" x14ac:dyDescent="0.25">
      <c r="A508" s="1" t="s">
        <v>3051</v>
      </c>
      <c r="B508" s="1">
        <v>2.3369376494956402</v>
      </c>
      <c r="C508" s="1">
        <v>0.54388905849547597</v>
      </c>
      <c r="D508" s="1" t="s">
        <v>31878</v>
      </c>
      <c r="E508" s="1">
        <v>1.5849417643404599E-4</v>
      </c>
      <c r="F508" s="1">
        <v>0.92</v>
      </c>
      <c r="G508" s="1">
        <v>0.88</v>
      </c>
      <c r="H508" s="1">
        <v>0.49</v>
      </c>
      <c r="I508" s="1">
        <v>5.85</v>
      </c>
      <c r="J508" s="1">
        <v>3.81</v>
      </c>
      <c r="K508" s="1">
        <v>1.75</v>
      </c>
      <c r="L508" s="1" t="s">
        <v>3054</v>
      </c>
      <c r="M508" s="1" t="s">
        <v>21</v>
      </c>
      <c r="N508" s="1" t="s">
        <v>21</v>
      </c>
      <c r="O508" s="1" t="s">
        <v>21</v>
      </c>
      <c r="P508" s="1" t="s">
        <v>3055</v>
      </c>
    </row>
    <row r="509" spans="1:16" x14ac:dyDescent="0.25">
      <c r="A509" s="1" t="s">
        <v>3056</v>
      </c>
      <c r="B509" s="1">
        <v>1.4845773136584299</v>
      </c>
      <c r="C509" s="1">
        <v>0.49498767358583801</v>
      </c>
      <c r="D509" s="1">
        <v>2.7067109618629402E-3</v>
      </c>
      <c r="E509" s="1">
        <v>1.2258530209467801E-2</v>
      </c>
      <c r="F509" s="1">
        <v>2.67</v>
      </c>
      <c r="G509" s="1">
        <v>2.77</v>
      </c>
      <c r="H509" s="1">
        <v>3.62</v>
      </c>
      <c r="I509" s="1">
        <v>9.41</v>
      </c>
      <c r="J509" s="1">
        <v>11.44</v>
      </c>
      <c r="K509" s="1">
        <v>4.21</v>
      </c>
      <c r="L509" s="1" t="s">
        <v>3059</v>
      </c>
      <c r="M509" s="1" t="s">
        <v>21</v>
      </c>
      <c r="N509" s="1" t="s">
        <v>21</v>
      </c>
      <c r="O509" s="1" t="s">
        <v>21</v>
      </c>
      <c r="P509" s="1" t="s">
        <v>3060</v>
      </c>
    </row>
    <row r="510" spans="1:16" x14ac:dyDescent="0.25">
      <c r="A510" s="1" t="s">
        <v>3061</v>
      </c>
      <c r="B510" s="1">
        <v>-1.09750580847949</v>
      </c>
      <c r="C510" s="1">
        <v>0.37347291252041198</v>
      </c>
      <c r="D510" s="1">
        <v>3.2964614277182602E-3</v>
      </c>
      <c r="E510" s="1">
        <v>1.4467570988268799E-2</v>
      </c>
      <c r="F510" s="1">
        <v>66.42</v>
      </c>
      <c r="G510" s="1">
        <v>49.36</v>
      </c>
      <c r="H510" s="1">
        <v>32.39</v>
      </c>
      <c r="I510" s="1">
        <v>28.42</v>
      </c>
      <c r="J510" s="1">
        <v>22.31</v>
      </c>
      <c r="K510" s="1">
        <v>17.239999999999998</v>
      </c>
      <c r="L510" s="1" t="s">
        <v>3064</v>
      </c>
      <c r="M510" s="1" t="s">
        <v>21</v>
      </c>
      <c r="N510" s="1" t="s">
        <v>3065</v>
      </c>
      <c r="O510" s="1" t="s">
        <v>21</v>
      </c>
      <c r="P510" s="1" t="s">
        <v>3066</v>
      </c>
    </row>
    <row r="511" spans="1:16" x14ac:dyDescent="0.25">
      <c r="A511" s="1" t="s">
        <v>3067</v>
      </c>
      <c r="B511" s="1">
        <v>4.9645942231474498</v>
      </c>
      <c r="C511" s="1">
        <v>0.579577387122021</v>
      </c>
      <c r="D511" s="1" t="s">
        <v>31883</v>
      </c>
      <c r="E511" s="1" t="s">
        <v>31884</v>
      </c>
      <c r="F511" s="1">
        <v>1.29</v>
      </c>
      <c r="G511" s="1">
        <v>0.7</v>
      </c>
      <c r="H511" s="1">
        <v>0.19</v>
      </c>
      <c r="I511" s="1">
        <v>15.13</v>
      </c>
      <c r="J511" s="1">
        <v>29.41</v>
      </c>
      <c r="K511" s="1">
        <v>22.63</v>
      </c>
      <c r="L511" s="1" t="s">
        <v>3070</v>
      </c>
      <c r="M511" s="1" t="s">
        <v>21</v>
      </c>
      <c r="N511" s="1" t="s">
        <v>21</v>
      </c>
      <c r="O511" s="1" t="s">
        <v>21</v>
      </c>
      <c r="P511" s="1" t="s">
        <v>3071</v>
      </c>
    </row>
    <row r="512" spans="1:16" x14ac:dyDescent="0.25">
      <c r="A512" s="1" t="s">
        <v>3072</v>
      </c>
      <c r="B512" s="1">
        <v>5.8661028774160204</v>
      </c>
      <c r="C512" s="1">
        <v>1.3303531604018299</v>
      </c>
      <c r="D512" s="1" t="s">
        <v>31885</v>
      </c>
      <c r="E512" s="1">
        <v>1.00601715421682E-4</v>
      </c>
      <c r="F512" s="1">
        <v>0</v>
      </c>
      <c r="G512" s="1">
        <v>0</v>
      </c>
      <c r="H512" s="1">
        <v>0.11</v>
      </c>
      <c r="I512" s="1">
        <v>0.62</v>
      </c>
      <c r="J512" s="1">
        <v>2.31</v>
      </c>
      <c r="K512" s="1">
        <v>3.38</v>
      </c>
      <c r="L512" s="1" t="s">
        <v>3073</v>
      </c>
      <c r="M512" s="1" t="s">
        <v>715</v>
      </c>
      <c r="N512" s="1" t="s">
        <v>21</v>
      </c>
      <c r="O512" s="1" t="s">
        <v>21</v>
      </c>
      <c r="P512" s="1" t="s">
        <v>3074</v>
      </c>
    </row>
    <row r="513" spans="1:16" x14ac:dyDescent="0.25">
      <c r="A513" s="1" t="s">
        <v>3075</v>
      </c>
      <c r="B513" s="1">
        <v>1.4211462742191701</v>
      </c>
      <c r="C513" s="1">
        <v>0.50549606893648602</v>
      </c>
      <c r="D513" s="1">
        <v>4.9328051201319003E-3</v>
      </c>
      <c r="E513" s="1">
        <v>2.0002516516054801E-2</v>
      </c>
      <c r="F513" s="1">
        <v>1.62</v>
      </c>
      <c r="G513" s="1">
        <v>2.66</v>
      </c>
      <c r="H513" s="1">
        <v>6.7</v>
      </c>
      <c r="I513" s="1">
        <v>8.8000000000000007</v>
      </c>
      <c r="J513" s="1">
        <v>9.35</v>
      </c>
      <c r="K513" s="1">
        <v>10.050000000000001</v>
      </c>
      <c r="L513" s="1" t="s">
        <v>3077</v>
      </c>
      <c r="M513" s="1" t="s">
        <v>21</v>
      </c>
      <c r="N513" s="1" t="s">
        <v>3078</v>
      </c>
      <c r="O513" s="1" t="s">
        <v>1746</v>
      </c>
      <c r="P513" s="1" t="s">
        <v>3079</v>
      </c>
    </row>
    <row r="514" spans="1:16" x14ac:dyDescent="0.25">
      <c r="A514" s="1" t="s">
        <v>3080</v>
      </c>
      <c r="B514" s="1">
        <v>-3.6070015445728201</v>
      </c>
      <c r="C514" s="1">
        <v>0.60308309425075002</v>
      </c>
      <c r="D514" s="1" t="s">
        <v>31886</v>
      </c>
      <c r="E514" s="1" t="s">
        <v>31887</v>
      </c>
      <c r="F514" s="1">
        <v>6.23</v>
      </c>
      <c r="G514" s="1">
        <v>12.63</v>
      </c>
      <c r="H514" s="1">
        <v>5.82</v>
      </c>
      <c r="I514" s="1">
        <v>1.07</v>
      </c>
      <c r="J514" s="1">
        <v>0.26</v>
      </c>
      <c r="K514" s="1">
        <v>0.65</v>
      </c>
      <c r="L514" s="1" t="s">
        <v>3083</v>
      </c>
      <c r="M514" s="1" t="s">
        <v>21</v>
      </c>
      <c r="N514" s="1" t="s">
        <v>21</v>
      </c>
      <c r="O514" s="1" t="s">
        <v>21</v>
      </c>
      <c r="P514" s="1" t="s">
        <v>3084</v>
      </c>
    </row>
    <row r="515" spans="1:16" x14ac:dyDescent="0.25">
      <c r="A515" s="1" t="s">
        <v>3088</v>
      </c>
      <c r="B515" s="1">
        <v>-2.2409670570957099</v>
      </c>
      <c r="C515" s="1">
        <v>0.470611275161885</v>
      </c>
      <c r="D515" s="1" t="s">
        <v>31888</v>
      </c>
      <c r="E515" s="1" t="s">
        <v>31889</v>
      </c>
      <c r="F515" s="1">
        <v>23.46</v>
      </c>
      <c r="G515" s="1">
        <v>36.950000000000003</v>
      </c>
      <c r="H515" s="1">
        <v>48.95</v>
      </c>
      <c r="I515" s="1">
        <v>6.23</v>
      </c>
      <c r="J515" s="1">
        <v>4.5599999999999996</v>
      </c>
      <c r="K515" s="1">
        <v>11.26</v>
      </c>
      <c r="L515" s="1" t="s">
        <v>3089</v>
      </c>
      <c r="M515" s="1" t="s">
        <v>21</v>
      </c>
      <c r="N515" s="1" t="s">
        <v>21</v>
      </c>
      <c r="O515" s="1" t="s">
        <v>21</v>
      </c>
      <c r="P515" s="1" t="s">
        <v>3090</v>
      </c>
    </row>
    <row r="516" spans="1:16" x14ac:dyDescent="0.25">
      <c r="A516" s="1" t="s">
        <v>3091</v>
      </c>
      <c r="B516" s="1">
        <v>1.8136758261869499</v>
      </c>
      <c r="C516" s="1">
        <v>0.50682653918267195</v>
      </c>
      <c r="D516" s="1">
        <v>3.4557954834462502E-4</v>
      </c>
      <c r="E516" s="1">
        <v>2.1297568862285502E-3</v>
      </c>
      <c r="F516" s="1">
        <v>1.26</v>
      </c>
      <c r="G516" s="1">
        <v>1.1499999999999999</v>
      </c>
      <c r="H516" s="1">
        <v>2.29</v>
      </c>
      <c r="I516" s="1">
        <v>4.5999999999999996</v>
      </c>
      <c r="J516" s="1">
        <v>3.39</v>
      </c>
      <c r="K516" s="1">
        <v>7.71</v>
      </c>
      <c r="L516" s="1" t="s">
        <v>3094</v>
      </c>
      <c r="M516" s="1" t="s">
        <v>21</v>
      </c>
      <c r="N516" s="1" t="s">
        <v>21</v>
      </c>
      <c r="O516" s="1" t="s">
        <v>21</v>
      </c>
      <c r="P516" s="1" t="s">
        <v>3095</v>
      </c>
    </row>
    <row r="517" spans="1:16" x14ac:dyDescent="0.25">
      <c r="A517" s="1" t="s">
        <v>3096</v>
      </c>
      <c r="B517" s="1">
        <v>6.3340850243359501</v>
      </c>
      <c r="C517" s="1">
        <v>1.37303261244509</v>
      </c>
      <c r="D517" s="1" t="s">
        <v>31890</v>
      </c>
      <c r="E517" s="1" t="s">
        <v>31891</v>
      </c>
      <c r="F517" s="1">
        <v>0</v>
      </c>
      <c r="G517" s="1">
        <v>0</v>
      </c>
      <c r="H517" s="1">
        <v>0.04</v>
      </c>
      <c r="I517" s="1">
        <v>1.47</v>
      </c>
      <c r="J517" s="1">
        <v>0.67</v>
      </c>
      <c r="K517" s="1">
        <v>1.03</v>
      </c>
      <c r="L517" s="1" t="s">
        <v>3098</v>
      </c>
      <c r="M517" s="1" t="s">
        <v>21</v>
      </c>
      <c r="N517" s="1" t="s">
        <v>21</v>
      </c>
      <c r="O517" s="1" t="s">
        <v>21</v>
      </c>
      <c r="P517" s="1" t="s">
        <v>3099</v>
      </c>
    </row>
    <row r="518" spans="1:16" x14ac:dyDescent="0.25">
      <c r="A518" s="1" t="s">
        <v>3100</v>
      </c>
      <c r="B518" s="1">
        <v>-1.10439515857508</v>
      </c>
      <c r="C518" s="1">
        <v>0.25745629632860501</v>
      </c>
      <c r="D518" s="1" t="s">
        <v>31892</v>
      </c>
      <c r="E518" s="1">
        <v>1.62876013677828E-4</v>
      </c>
      <c r="F518" s="1">
        <v>64.37</v>
      </c>
      <c r="G518" s="1">
        <v>89.04</v>
      </c>
      <c r="H518" s="1">
        <v>90.93</v>
      </c>
      <c r="I518" s="1">
        <v>35.799999999999997</v>
      </c>
      <c r="J518" s="1">
        <v>39.33</v>
      </c>
      <c r="K518" s="1">
        <v>35.93</v>
      </c>
      <c r="L518" s="1" t="s">
        <v>3103</v>
      </c>
      <c r="M518" s="1" t="s">
        <v>21</v>
      </c>
      <c r="N518" s="1" t="s">
        <v>21</v>
      </c>
      <c r="O518" s="1" t="s">
        <v>21</v>
      </c>
      <c r="P518" s="1" t="s">
        <v>3104</v>
      </c>
    </row>
    <row r="519" spans="1:16" x14ac:dyDescent="0.25">
      <c r="A519" s="1" t="s">
        <v>3105</v>
      </c>
      <c r="B519" s="1">
        <v>2.7036605926795798</v>
      </c>
      <c r="C519" s="1">
        <v>0.99131358703735994</v>
      </c>
      <c r="D519" s="1">
        <v>6.3844989080129796E-3</v>
      </c>
      <c r="E519" s="1">
        <v>2.4575020217324901E-2</v>
      </c>
      <c r="F519" s="1">
        <v>2.0099999999999998</v>
      </c>
      <c r="G519" s="1">
        <v>0.85</v>
      </c>
      <c r="H519" s="1">
        <v>0.28000000000000003</v>
      </c>
      <c r="I519" s="1">
        <v>4.24</v>
      </c>
      <c r="J519" s="1">
        <v>2.67</v>
      </c>
      <c r="K519" s="1">
        <v>12.45</v>
      </c>
      <c r="L519" s="1" t="s">
        <v>3106</v>
      </c>
      <c r="M519" s="1" t="s">
        <v>21</v>
      </c>
      <c r="N519" s="1" t="s">
        <v>21</v>
      </c>
      <c r="O519" s="1" t="s">
        <v>21</v>
      </c>
      <c r="P519" s="1" t="s">
        <v>3107</v>
      </c>
    </row>
    <row r="520" spans="1:16" x14ac:dyDescent="0.25">
      <c r="A520" s="1" t="s">
        <v>3108</v>
      </c>
      <c r="B520" s="1">
        <v>1.48721851133753</v>
      </c>
      <c r="C520" s="1">
        <v>0.37738207343028801</v>
      </c>
      <c r="D520" s="1" t="s">
        <v>31893</v>
      </c>
      <c r="E520" s="1">
        <v>6.1270657950012895E-4</v>
      </c>
      <c r="F520" s="1">
        <v>173.02</v>
      </c>
      <c r="G520" s="1">
        <v>114.34</v>
      </c>
      <c r="H520" s="1">
        <v>80.849999999999994</v>
      </c>
      <c r="I520" s="1">
        <v>368.13</v>
      </c>
      <c r="J520" s="1">
        <v>270.35000000000002</v>
      </c>
      <c r="K520" s="1">
        <v>362.51</v>
      </c>
      <c r="L520" s="1" t="s">
        <v>3111</v>
      </c>
      <c r="M520" s="1" t="s">
        <v>21</v>
      </c>
      <c r="N520" s="1" t="s">
        <v>21</v>
      </c>
      <c r="O520" s="1" t="s">
        <v>21</v>
      </c>
      <c r="P520" s="1" t="s">
        <v>3112</v>
      </c>
    </row>
    <row r="521" spans="1:16" x14ac:dyDescent="0.25">
      <c r="A521" s="1" t="s">
        <v>3113</v>
      </c>
      <c r="B521" s="1">
        <v>2.3027808067915898</v>
      </c>
      <c r="C521" s="1">
        <v>0.40015630132358199</v>
      </c>
      <c r="D521" s="1" t="s">
        <v>31894</v>
      </c>
      <c r="E521" s="1" t="s">
        <v>31895</v>
      </c>
      <c r="F521" s="1">
        <v>1.31</v>
      </c>
      <c r="G521" s="1">
        <v>1.51</v>
      </c>
      <c r="H521" s="1">
        <v>1.8</v>
      </c>
      <c r="I521" s="1">
        <v>5.45</v>
      </c>
      <c r="J521" s="1">
        <v>6.88</v>
      </c>
      <c r="K521" s="1">
        <v>9.6300000000000008</v>
      </c>
      <c r="L521" s="1" t="s">
        <v>3115</v>
      </c>
      <c r="M521" s="1" t="s">
        <v>21</v>
      </c>
      <c r="N521" s="1" t="s">
        <v>3116</v>
      </c>
      <c r="O521" s="1" t="s">
        <v>21</v>
      </c>
      <c r="P521" s="1" t="s">
        <v>3117</v>
      </c>
    </row>
    <row r="522" spans="1:16" x14ac:dyDescent="0.25">
      <c r="A522" s="1" t="s">
        <v>3118</v>
      </c>
      <c r="B522" s="1">
        <v>-1.78142278831836</v>
      </c>
      <c r="C522" s="1">
        <v>0.36207487260867399</v>
      </c>
      <c r="D522" s="1" t="s">
        <v>31896</v>
      </c>
      <c r="E522" s="1" t="s">
        <v>31897</v>
      </c>
      <c r="F522" s="1">
        <v>22.3</v>
      </c>
      <c r="G522" s="1">
        <v>18.11</v>
      </c>
      <c r="H522" s="1">
        <v>23.92</v>
      </c>
      <c r="I522" s="1">
        <v>3.69</v>
      </c>
      <c r="J522" s="1">
        <v>6.47</v>
      </c>
      <c r="K522" s="1">
        <v>7.92</v>
      </c>
      <c r="L522" s="1" t="s">
        <v>3121</v>
      </c>
      <c r="M522" s="1" t="s">
        <v>21</v>
      </c>
      <c r="N522" s="1" t="s">
        <v>21</v>
      </c>
      <c r="O522" s="1" t="s">
        <v>21</v>
      </c>
      <c r="P522" s="1" t="s">
        <v>3122</v>
      </c>
    </row>
    <row r="523" spans="1:16" x14ac:dyDescent="0.25">
      <c r="A523" s="1" t="s">
        <v>3126</v>
      </c>
      <c r="B523" s="1">
        <v>2.2491014222908201</v>
      </c>
      <c r="C523" s="1">
        <v>0.51840933749639295</v>
      </c>
      <c r="D523" s="1" t="s">
        <v>31898</v>
      </c>
      <c r="E523" s="1">
        <v>1.33913295902771E-4</v>
      </c>
      <c r="F523" s="1">
        <v>5.33</v>
      </c>
      <c r="G523" s="1">
        <v>1.62</v>
      </c>
      <c r="H523" s="1">
        <v>4.63</v>
      </c>
      <c r="I523" s="1">
        <v>14.33</v>
      </c>
      <c r="J523" s="1">
        <v>16.510000000000002</v>
      </c>
      <c r="K523" s="1">
        <v>21.81</v>
      </c>
      <c r="L523" s="1" t="s">
        <v>3129</v>
      </c>
      <c r="M523" s="1" t="s">
        <v>21</v>
      </c>
      <c r="N523" s="1" t="s">
        <v>21</v>
      </c>
      <c r="O523" s="1" t="s">
        <v>21</v>
      </c>
      <c r="P523" s="1" t="s">
        <v>3130</v>
      </c>
    </row>
    <row r="524" spans="1:16" x14ac:dyDescent="0.25">
      <c r="A524" s="1" t="s">
        <v>3135</v>
      </c>
      <c r="B524" s="1">
        <v>1.52426319561465</v>
      </c>
      <c r="C524" s="1">
        <v>0.51905396732444598</v>
      </c>
      <c r="D524" s="1">
        <v>3.3181261370021399E-3</v>
      </c>
      <c r="E524" s="1">
        <v>1.4544233051185599E-2</v>
      </c>
      <c r="F524" s="1">
        <v>0.5</v>
      </c>
      <c r="G524" s="1">
        <v>0.42</v>
      </c>
      <c r="H524" s="1">
        <v>1.03</v>
      </c>
      <c r="I524" s="1">
        <v>1.24</v>
      </c>
      <c r="J524" s="1">
        <v>1.82</v>
      </c>
      <c r="K524" s="1">
        <v>2.31</v>
      </c>
      <c r="L524" s="1" t="s">
        <v>3136</v>
      </c>
      <c r="M524" s="1" t="s">
        <v>21</v>
      </c>
      <c r="N524" s="1" t="s">
        <v>21</v>
      </c>
      <c r="O524" s="1" t="s">
        <v>3137</v>
      </c>
      <c r="P524" s="1" t="s">
        <v>3138</v>
      </c>
    </row>
    <row r="525" spans="1:16" x14ac:dyDescent="0.25">
      <c r="A525" s="1" t="s">
        <v>3142</v>
      </c>
      <c r="B525" s="1">
        <v>2.3297077763894101</v>
      </c>
      <c r="C525" s="1">
        <v>0.63868387723993503</v>
      </c>
      <c r="D525" s="1">
        <v>2.6462960760483201E-4</v>
      </c>
      <c r="E525" s="1">
        <v>1.69414631609143E-3</v>
      </c>
      <c r="F525" s="1">
        <v>0.45</v>
      </c>
      <c r="G525" s="1">
        <v>0.22</v>
      </c>
      <c r="H525" s="1">
        <v>0.61</v>
      </c>
      <c r="I525" s="1">
        <v>1.73</v>
      </c>
      <c r="J525" s="1">
        <v>1.58</v>
      </c>
      <c r="K525" s="1">
        <v>2.88</v>
      </c>
      <c r="L525" s="1" t="s">
        <v>3144</v>
      </c>
      <c r="M525" s="1" t="s">
        <v>21</v>
      </c>
      <c r="N525" s="1" t="s">
        <v>21</v>
      </c>
      <c r="O525" s="1" t="s">
        <v>21</v>
      </c>
      <c r="P525" s="1" t="s">
        <v>3145</v>
      </c>
    </row>
    <row r="526" spans="1:16" x14ac:dyDescent="0.25">
      <c r="A526" s="1" t="s">
        <v>3146</v>
      </c>
      <c r="B526" s="1">
        <v>1.5307609226221901</v>
      </c>
      <c r="C526" s="1">
        <v>0.27292126677120998</v>
      </c>
      <c r="D526" s="1" t="s">
        <v>31902</v>
      </c>
      <c r="E526" s="1" t="s">
        <v>31903</v>
      </c>
      <c r="F526" s="1">
        <v>18.72</v>
      </c>
      <c r="G526" s="1">
        <v>17</v>
      </c>
      <c r="H526" s="1">
        <v>14.52</v>
      </c>
      <c r="I526" s="1">
        <v>39.520000000000003</v>
      </c>
      <c r="J526" s="1">
        <v>49.04</v>
      </c>
      <c r="K526" s="1">
        <v>52.9</v>
      </c>
      <c r="L526" s="1" t="s">
        <v>3149</v>
      </c>
      <c r="M526" s="1" t="s">
        <v>21</v>
      </c>
      <c r="N526" s="1" t="s">
        <v>21</v>
      </c>
      <c r="O526" s="1" t="s">
        <v>21</v>
      </c>
      <c r="P526" s="1" t="s">
        <v>3150</v>
      </c>
    </row>
    <row r="527" spans="1:16" x14ac:dyDescent="0.25">
      <c r="A527" s="1" t="s">
        <v>3151</v>
      </c>
      <c r="B527" s="1">
        <v>4.2052335757812598</v>
      </c>
      <c r="C527" s="1">
        <v>0.48351647502103401</v>
      </c>
      <c r="D527" s="1" t="s">
        <v>31904</v>
      </c>
      <c r="E527" s="1" t="s">
        <v>31905</v>
      </c>
      <c r="F527" s="1">
        <v>0.51</v>
      </c>
      <c r="G527" s="1">
        <v>0.47</v>
      </c>
      <c r="H527" s="1">
        <v>0.36</v>
      </c>
      <c r="I527" s="1">
        <v>5.28</v>
      </c>
      <c r="J527" s="1">
        <v>7.62</v>
      </c>
      <c r="K527" s="1">
        <v>11.12</v>
      </c>
      <c r="L527" s="1" t="s">
        <v>3154</v>
      </c>
      <c r="M527" s="1" t="s">
        <v>21</v>
      </c>
      <c r="N527" s="1" t="s">
        <v>21</v>
      </c>
      <c r="O527" s="1" t="s">
        <v>747</v>
      </c>
      <c r="P527" s="1" t="s">
        <v>3155</v>
      </c>
    </row>
    <row r="528" spans="1:16" x14ac:dyDescent="0.25">
      <c r="A528" s="1" t="s">
        <v>3165</v>
      </c>
      <c r="B528" s="1">
        <v>2.1644574817355</v>
      </c>
      <c r="C528" s="1">
        <v>0.56415253990148895</v>
      </c>
      <c r="D528" s="1">
        <v>1.24722552471036E-4</v>
      </c>
      <c r="E528" s="1">
        <v>8.9139509584264297E-4</v>
      </c>
      <c r="F528" s="1">
        <v>0.32</v>
      </c>
      <c r="G528" s="1">
        <v>0.19</v>
      </c>
      <c r="H528" s="1">
        <v>0.16</v>
      </c>
      <c r="I528" s="1">
        <v>1.37</v>
      </c>
      <c r="J528" s="1">
        <v>1.01</v>
      </c>
      <c r="K528" s="1">
        <v>0.56999999999999995</v>
      </c>
      <c r="L528" s="1" t="s">
        <v>3166</v>
      </c>
      <c r="M528" s="1" t="s">
        <v>21</v>
      </c>
      <c r="N528" s="1" t="s">
        <v>3167</v>
      </c>
      <c r="O528" s="1" t="s">
        <v>21</v>
      </c>
      <c r="P528" s="1" t="s">
        <v>3168</v>
      </c>
    </row>
    <row r="529" spans="1:16" x14ac:dyDescent="0.25">
      <c r="A529" s="1" t="s">
        <v>3177</v>
      </c>
      <c r="B529" s="1">
        <v>-3.8979476516481602</v>
      </c>
      <c r="C529" s="1">
        <v>1.7767059695904699</v>
      </c>
      <c r="D529" s="1">
        <v>2.8241287135214999E-2</v>
      </c>
      <c r="E529" s="1">
        <v>8.1747384647276197E-2</v>
      </c>
      <c r="F529" s="1">
        <v>0.06</v>
      </c>
      <c r="G529" s="1">
        <v>0.16</v>
      </c>
      <c r="H529" s="1">
        <v>0.24</v>
      </c>
      <c r="I529" s="1">
        <v>0</v>
      </c>
      <c r="J529" s="1">
        <v>0.03</v>
      </c>
      <c r="K529" s="1">
        <v>0</v>
      </c>
      <c r="L529" s="1" t="s">
        <v>3178</v>
      </c>
      <c r="M529" s="1" t="s">
        <v>21</v>
      </c>
      <c r="N529" s="1" t="s">
        <v>3179</v>
      </c>
      <c r="O529" s="1" t="s">
        <v>2067</v>
      </c>
      <c r="P529" s="1" t="s">
        <v>3180</v>
      </c>
    </row>
    <row r="530" spans="1:16" x14ac:dyDescent="0.25">
      <c r="A530" s="1" t="s">
        <v>3188</v>
      </c>
      <c r="B530" s="1">
        <v>1.49387913042984</v>
      </c>
      <c r="C530" s="1">
        <v>0.46796694197522998</v>
      </c>
      <c r="D530" s="1">
        <v>1.41156912038269E-3</v>
      </c>
      <c r="E530" s="1">
        <v>7.1289677603837203E-3</v>
      </c>
      <c r="F530" s="1">
        <v>14.13</v>
      </c>
      <c r="G530" s="1">
        <v>29.55</v>
      </c>
      <c r="H530" s="1">
        <v>32.31</v>
      </c>
      <c r="I530" s="1">
        <v>60.19</v>
      </c>
      <c r="J530" s="1">
        <v>45.59</v>
      </c>
      <c r="K530" s="1">
        <v>99.45</v>
      </c>
      <c r="L530" s="1" t="s">
        <v>3190</v>
      </c>
      <c r="M530" s="1" t="s">
        <v>21</v>
      </c>
      <c r="N530" s="1" t="s">
        <v>66</v>
      </c>
      <c r="O530" s="1" t="s">
        <v>21</v>
      </c>
      <c r="P530" s="1" t="s">
        <v>3191</v>
      </c>
    </row>
    <row r="531" spans="1:16" x14ac:dyDescent="0.25">
      <c r="A531" s="1" t="s">
        <v>3195</v>
      </c>
      <c r="B531" s="1">
        <v>1.4660773291867799</v>
      </c>
      <c r="C531" s="1">
        <v>0.231209951192132</v>
      </c>
      <c r="D531" s="1" t="s">
        <v>31922</v>
      </c>
      <c r="E531" s="1" t="s">
        <v>31923</v>
      </c>
      <c r="F531" s="1">
        <v>12.37</v>
      </c>
      <c r="G531" s="1">
        <v>13.68</v>
      </c>
      <c r="H531" s="1">
        <v>16.350000000000001</v>
      </c>
      <c r="I531" s="1">
        <v>36.299999999999997</v>
      </c>
      <c r="J531" s="1">
        <v>44.28</v>
      </c>
      <c r="K531" s="1">
        <v>34</v>
      </c>
      <c r="L531" s="1" t="s">
        <v>3198</v>
      </c>
      <c r="M531" s="1" t="s">
        <v>21</v>
      </c>
      <c r="N531" s="1" t="s">
        <v>21</v>
      </c>
      <c r="O531" s="1" t="s">
        <v>21</v>
      </c>
      <c r="P531" s="1" t="s">
        <v>3199</v>
      </c>
    </row>
    <row r="532" spans="1:16" x14ac:dyDescent="0.25">
      <c r="A532" s="1" t="s">
        <v>3200</v>
      </c>
      <c r="B532" s="1">
        <v>1.4975930839587499</v>
      </c>
      <c r="C532" s="1">
        <v>0.53731680429525397</v>
      </c>
      <c r="D532" s="1">
        <v>5.3170636847562703E-3</v>
      </c>
      <c r="E532" s="1">
        <v>2.1287755117642498E-2</v>
      </c>
      <c r="F532" s="1">
        <v>1.2</v>
      </c>
      <c r="G532" s="1">
        <v>0.94</v>
      </c>
      <c r="H532" s="1">
        <v>1.18</v>
      </c>
      <c r="I532" s="1">
        <v>3.61</v>
      </c>
      <c r="J532" s="1">
        <v>1.7</v>
      </c>
      <c r="K532" s="1">
        <v>3.66</v>
      </c>
      <c r="L532" s="1" t="s">
        <v>3201</v>
      </c>
      <c r="M532" s="1" t="s">
        <v>21</v>
      </c>
      <c r="N532" s="1" t="s">
        <v>21</v>
      </c>
      <c r="O532" s="1" t="s">
        <v>21</v>
      </c>
      <c r="P532" s="1" t="s">
        <v>3202</v>
      </c>
    </row>
    <row r="533" spans="1:16" x14ac:dyDescent="0.25">
      <c r="A533" s="1" t="s">
        <v>3203</v>
      </c>
      <c r="B533" s="1">
        <v>4.1837928214604601</v>
      </c>
      <c r="C533" s="1">
        <v>1.0392727171588401</v>
      </c>
      <c r="D533" s="1" t="s">
        <v>31924</v>
      </c>
      <c r="E533" s="1">
        <v>4.4914811055106002E-4</v>
      </c>
      <c r="F533" s="1">
        <v>0.42</v>
      </c>
      <c r="G533" s="1">
        <v>0.03</v>
      </c>
      <c r="H533" s="1">
        <v>0.01</v>
      </c>
      <c r="I533" s="1">
        <v>4.24</v>
      </c>
      <c r="J533" s="1">
        <v>0.65</v>
      </c>
      <c r="K533" s="1">
        <v>3.1</v>
      </c>
      <c r="L533" s="1" t="s">
        <v>3206</v>
      </c>
      <c r="M533" s="1" t="s">
        <v>21</v>
      </c>
      <c r="N533" s="1" t="s">
        <v>3207</v>
      </c>
      <c r="O533" s="1" t="s">
        <v>21</v>
      </c>
      <c r="P533" s="1" t="s">
        <v>3208</v>
      </c>
    </row>
    <row r="534" spans="1:16" x14ac:dyDescent="0.25">
      <c r="A534" s="1" t="s">
        <v>3209</v>
      </c>
      <c r="B534" s="1">
        <v>3.2761350127573401</v>
      </c>
      <c r="C534" s="1">
        <v>0.55053940654350397</v>
      </c>
      <c r="D534" s="1" t="s">
        <v>31925</v>
      </c>
      <c r="E534" s="1" t="s">
        <v>31926</v>
      </c>
      <c r="F534" s="1">
        <v>0.61</v>
      </c>
      <c r="G534" s="1">
        <v>0.38</v>
      </c>
      <c r="H534" s="1">
        <v>0.49</v>
      </c>
      <c r="I534" s="1">
        <v>6.81</v>
      </c>
      <c r="J534" s="1">
        <v>3.2</v>
      </c>
      <c r="K534" s="1">
        <v>3.83</v>
      </c>
      <c r="L534" s="1" t="s">
        <v>3212</v>
      </c>
      <c r="M534" s="1" t="s">
        <v>21</v>
      </c>
      <c r="N534" s="1" t="s">
        <v>21</v>
      </c>
      <c r="O534" s="1" t="s">
        <v>21</v>
      </c>
      <c r="P534" s="1" t="s">
        <v>3213</v>
      </c>
    </row>
    <row r="535" spans="1:16" x14ac:dyDescent="0.25">
      <c r="A535" s="1" t="s">
        <v>3214</v>
      </c>
      <c r="B535" s="1">
        <v>1.35947274076859</v>
      </c>
      <c r="C535" s="1">
        <v>0.42462379727512101</v>
      </c>
      <c r="D535" s="1">
        <v>1.36669767134991E-3</v>
      </c>
      <c r="E535" s="1">
        <v>6.9384649254781803E-3</v>
      </c>
      <c r="F535" s="1">
        <v>19.16</v>
      </c>
      <c r="G535" s="1">
        <v>31.97</v>
      </c>
      <c r="H535" s="1">
        <v>27.49</v>
      </c>
      <c r="I535" s="1">
        <v>49.7</v>
      </c>
      <c r="J535" s="1">
        <v>47.92</v>
      </c>
      <c r="K535" s="1">
        <v>96.73</v>
      </c>
      <c r="L535" s="1" t="s">
        <v>3217</v>
      </c>
      <c r="M535" s="1" t="s">
        <v>21</v>
      </c>
      <c r="N535" s="1" t="s">
        <v>21</v>
      </c>
      <c r="O535" s="1" t="s">
        <v>21</v>
      </c>
      <c r="P535" s="1" t="s">
        <v>3218</v>
      </c>
    </row>
    <row r="536" spans="1:16" x14ac:dyDescent="0.25">
      <c r="A536" s="1" t="s">
        <v>3225</v>
      </c>
      <c r="B536" s="1">
        <v>2.6304230748175002</v>
      </c>
      <c r="C536" s="1">
        <v>1.05744635234135</v>
      </c>
      <c r="D536" s="1">
        <v>1.28635809880689E-2</v>
      </c>
      <c r="E536" s="1">
        <v>4.3598139447755702E-2</v>
      </c>
      <c r="F536" s="1">
        <v>0.45</v>
      </c>
      <c r="G536" s="1">
        <v>0</v>
      </c>
      <c r="H536" s="1">
        <v>0.2</v>
      </c>
      <c r="I536" s="1">
        <v>2.46</v>
      </c>
      <c r="J536" s="1">
        <v>0.62</v>
      </c>
      <c r="K536" s="1">
        <v>0.72</v>
      </c>
      <c r="L536" s="1" t="s">
        <v>3226</v>
      </c>
      <c r="M536" s="1" t="s">
        <v>932</v>
      </c>
      <c r="N536" s="1" t="s">
        <v>21</v>
      </c>
      <c r="O536" s="1" t="s">
        <v>21</v>
      </c>
      <c r="P536" s="1" t="s">
        <v>3227</v>
      </c>
    </row>
    <row r="537" spans="1:16" x14ac:dyDescent="0.25">
      <c r="A537" s="1" t="s">
        <v>3228</v>
      </c>
      <c r="B537" s="1">
        <v>6.36096269809532</v>
      </c>
      <c r="C537" s="1">
        <v>0.510015698327419</v>
      </c>
      <c r="D537" s="1" t="s">
        <v>31933</v>
      </c>
      <c r="E537" s="1" t="s">
        <v>31934</v>
      </c>
      <c r="F537" s="1">
        <v>0.27</v>
      </c>
      <c r="G537" s="1">
        <v>0.63</v>
      </c>
      <c r="H537" s="1">
        <v>0.26</v>
      </c>
      <c r="I537" s="1">
        <v>20.99</v>
      </c>
      <c r="J537" s="1">
        <v>34.950000000000003</v>
      </c>
      <c r="K537" s="1">
        <v>37.340000000000003</v>
      </c>
      <c r="L537" s="1" t="s">
        <v>3231</v>
      </c>
      <c r="M537" s="1" t="s">
        <v>21</v>
      </c>
      <c r="N537" s="1" t="s">
        <v>21</v>
      </c>
      <c r="O537" s="1" t="s">
        <v>21</v>
      </c>
      <c r="P537" s="1" t="s">
        <v>3232</v>
      </c>
    </row>
    <row r="538" spans="1:16" x14ac:dyDescent="0.25">
      <c r="A538" s="1" t="s">
        <v>3233</v>
      </c>
      <c r="B538" s="1">
        <v>4.3885055090163698</v>
      </c>
      <c r="C538" s="1">
        <v>0.672492560333948</v>
      </c>
      <c r="D538" s="1" t="s">
        <v>31935</v>
      </c>
      <c r="E538" s="1" t="s">
        <v>31936</v>
      </c>
      <c r="F538" s="1">
        <v>0.57999999999999996</v>
      </c>
      <c r="G538" s="1">
        <v>1.1499999999999999</v>
      </c>
      <c r="H538" s="1">
        <v>0.56999999999999995</v>
      </c>
      <c r="I538" s="1">
        <v>12.21</v>
      </c>
      <c r="J538" s="1">
        <v>30.07</v>
      </c>
      <c r="K538" s="1">
        <v>6.89</v>
      </c>
      <c r="L538" s="1" t="s">
        <v>3236</v>
      </c>
      <c r="M538" s="1" t="s">
        <v>21</v>
      </c>
      <c r="N538" s="1" t="s">
        <v>21</v>
      </c>
      <c r="O538" s="1" t="s">
        <v>21</v>
      </c>
      <c r="P538" s="1" t="s">
        <v>3237</v>
      </c>
    </row>
    <row r="539" spans="1:16" x14ac:dyDescent="0.25">
      <c r="A539" s="1" t="s">
        <v>3238</v>
      </c>
      <c r="B539" s="1">
        <v>1.7155349147508601</v>
      </c>
      <c r="C539" s="1">
        <v>0.31904764539369002</v>
      </c>
      <c r="D539" s="1" t="s">
        <v>31937</v>
      </c>
      <c r="E539" s="1" t="s">
        <v>31938</v>
      </c>
      <c r="F539" s="1">
        <v>17.059999999999999</v>
      </c>
      <c r="G539" s="1">
        <v>18.739999999999998</v>
      </c>
      <c r="H539" s="1">
        <v>29.51</v>
      </c>
      <c r="I539" s="1">
        <v>54.16</v>
      </c>
      <c r="J539" s="1">
        <v>85.21</v>
      </c>
      <c r="K539" s="1">
        <v>69.39</v>
      </c>
      <c r="L539" s="1" t="s">
        <v>3241</v>
      </c>
      <c r="M539" s="1" t="s">
        <v>21</v>
      </c>
      <c r="N539" s="1" t="s">
        <v>3242</v>
      </c>
      <c r="O539" s="1" t="s">
        <v>1646</v>
      </c>
      <c r="P539" s="1" t="s">
        <v>3243</v>
      </c>
    </row>
    <row r="540" spans="1:16" x14ac:dyDescent="0.25">
      <c r="A540" s="1" t="s">
        <v>3244</v>
      </c>
      <c r="B540" s="1">
        <v>-1.6781368811365001</v>
      </c>
      <c r="C540" s="1">
        <v>0.31990292893952599</v>
      </c>
      <c r="D540" s="1" t="s">
        <v>31939</v>
      </c>
      <c r="E540" s="1" t="s">
        <v>31841</v>
      </c>
      <c r="F540" s="1">
        <v>11.28</v>
      </c>
      <c r="G540" s="1">
        <v>16.38</v>
      </c>
      <c r="H540" s="1">
        <v>13</v>
      </c>
      <c r="I540" s="1">
        <v>4.8600000000000003</v>
      </c>
      <c r="J540" s="1">
        <v>4.08</v>
      </c>
      <c r="K540" s="1">
        <v>3.53</v>
      </c>
      <c r="L540" s="1" t="s">
        <v>3247</v>
      </c>
      <c r="M540" s="1" t="s">
        <v>21</v>
      </c>
      <c r="N540" s="1" t="s">
        <v>21</v>
      </c>
      <c r="O540" s="1" t="s">
        <v>3248</v>
      </c>
      <c r="P540" s="1" t="s">
        <v>3249</v>
      </c>
    </row>
    <row r="541" spans="1:16" x14ac:dyDescent="0.25">
      <c r="A541" s="1" t="s">
        <v>3250</v>
      </c>
      <c r="B541" s="1">
        <v>2.73734408531217</v>
      </c>
      <c r="C541" s="1">
        <v>0.73085025864651199</v>
      </c>
      <c r="D541" s="1">
        <v>1.80089374585532E-4</v>
      </c>
      <c r="E541" s="1">
        <v>1.21297215970865E-3</v>
      </c>
      <c r="F541" s="1">
        <v>0.23</v>
      </c>
      <c r="G541" s="1">
        <v>0.5</v>
      </c>
      <c r="H541" s="1">
        <v>1.31</v>
      </c>
      <c r="I541" s="1">
        <v>5.27</v>
      </c>
      <c r="J541" s="1">
        <v>6.98</v>
      </c>
      <c r="K541" s="1">
        <v>1.22</v>
      </c>
      <c r="L541" s="1" t="s">
        <v>3253</v>
      </c>
      <c r="M541" s="1" t="s">
        <v>21</v>
      </c>
      <c r="N541" s="1" t="s">
        <v>21</v>
      </c>
      <c r="O541" s="1" t="s">
        <v>21</v>
      </c>
      <c r="P541" s="1" t="s">
        <v>3254</v>
      </c>
    </row>
    <row r="542" spans="1:16" x14ac:dyDescent="0.25">
      <c r="A542" s="1" t="s">
        <v>3264</v>
      </c>
      <c r="B542" s="1">
        <v>2.9609587021965198</v>
      </c>
      <c r="C542" s="1">
        <v>0.79475773598232302</v>
      </c>
      <c r="D542" s="1">
        <v>1.9484216398436699E-4</v>
      </c>
      <c r="E542" s="1">
        <v>1.297109533521E-3</v>
      </c>
      <c r="F542" s="1">
        <v>0.16</v>
      </c>
      <c r="G542" s="1">
        <v>0.82</v>
      </c>
      <c r="H542" s="1">
        <v>2.1800000000000002</v>
      </c>
      <c r="I542" s="1">
        <v>4.99</v>
      </c>
      <c r="J542" s="1">
        <v>15.01</v>
      </c>
      <c r="K542" s="1">
        <v>4.33</v>
      </c>
      <c r="L542" s="1" t="s">
        <v>3267</v>
      </c>
      <c r="M542" s="1" t="s">
        <v>1213</v>
      </c>
      <c r="N542" s="1" t="s">
        <v>21</v>
      </c>
      <c r="O542" s="1" t="s">
        <v>21</v>
      </c>
      <c r="P542" s="1" t="s">
        <v>3268</v>
      </c>
    </row>
    <row r="543" spans="1:16" x14ac:dyDescent="0.25">
      <c r="A543" s="1" t="s">
        <v>3269</v>
      </c>
      <c r="B543" s="1">
        <v>2.02396757581718</v>
      </c>
      <c r="C543" s="1">
        <v>0.790568033873014</v>
      </c>
      <c r="D543" s="1">
        <v>1.04628964357822E-2</v>
      </c>
      <c r="E543" s="1">
        <v>3.6825711534966103E-2</v>
      </c>
      <c r="F543" s="1">
        <v>0.44</v>
      </c>
      <c r="G543" s="1">
        <v>0.22</v>
      </c>
      <c r="H543" s="1">
        <v>1.83</v>
      </c>
      <c r="I543" s="1">
        <v>3.79</v>
      </c>
      <c r="J543" s="1">
        <v>3.29</v>
      </c>
      <c r="K543" s="1">
        <v>2.61</v>
      </c>
      <c r="L543" s="1" t="s">
        <v>3270</v>
      </c>
      <c r="M543" s="1" t="s">
        <v>21</v>
      </c>
      <c r="N543" s="1" t="s">
        <v>21</v>
      </c>
      <c r="O543" s="1" t="s">
        <v>21</v>
      </c>
      <c r="P543" s="1" t="s">
        <v>3271</v>
      </c>
    </row>
    <row r="544" spans="1:16" x14ac:dyDescent="0.25">
      <c r="A544" s="1" t="s">
        <v>3272</v>
      </c>
      <c r="B544" s="1">
        <v>1.3360277874539299</v>
      </c>
      <c r="C544" s="1">
        <v>0.51289243428958098</v>
      </c>
      <c r="D544" s="1">
        <v>9.1904066683979602E-3</v>
      </c>
      <c r="E544" s="1">
        <v>3.3120144786113401E-2</v>
      </c>
      <c r="F544" s="1">
        <v>0.91</v>
      </c>
      <c r="G544" s="1">
        <v>0.96</v>
      </c>
      <c r="H544" s="1">
        <v>1.9</v>
      </c>
      <c r="I544" s="1">
        <v>3.55</v>
      </c>
      <c r="J544" s="1">
        <v>4.42</v>
      </c>
      <c r="K544" s="1">
        <v>1.39</v>
      </c>
      <c r="L544" s="1" t="s">
        <v>1066</v>
      </c>
      <c r="M544" s="1" t="s">
        <v>21</v>
      </c>
      <c r="N544" s="1" t="s">
        <v>21</v>
      </c>
      <c r="O544" s="1" t="s">
        <v>21</v>
      </c>
      <c r="P544" s="1" t="s">
        <v>3274</v>
      </c>
    </row>
    <row r="545" spans="1:16" x14ac:dyDescent="0.25">
      <c r="A545" s="1" t="s">
        <v>3275</v>
      </c>
      <c r="B545" s="1">
        <v>-2.2351275033934601</v>
      </c>
      <c r="C545" s="1">
        <v>0.27067130845287501</v>
      </c>
      <c r="D545" s="1" t="s">
        <v>31940</v>
      </c>
      <c r="E545" s="1" t="s">
        <v>31941</v>
      </c>
      <c r="F545" s="1">
        <v>18.95</v>
      </c>
      <c r="G545" s="1">
        <v>15.82</v>
      </c>
      <c r="H545" s="1">
        <v>16.5</v>
      </c>
      <c r="I545" s="1">
        <v>2.77</v>
      </c>
      <c r="J545" s="1">
        <v>4.3</v>
      </c>
      <c r="K545" s="1">
        <v>3.58</v>
      </c>
      <c r="L545" s="1" t="s">
        <v>3278</v>
      </c>
      <c r="M545" s="1" t="s">
        <v>21</v>
      </c>
      <c r="N545" s="1" t="s">
        <v>3279</v>
      </c>
      <c r="O545" s="1" t="s">
        <v>21</v>
      </c>
      <c r="P545" s="1" t="s">
        <v>3280</v>
      </c>
    </row>
    <row r="546" spans="1:16" x14ac:dyDescent="0.25">
      <c r="A546" s="1" t="s">
        <v>3281</v>
      </c>
      <c r="B546" s="1">
        <v>-1.2976526729878901</v>
      </c>
      <c r="C546" s="1">
        <v>0.63378882319833496</v>
      </c>
      <c r="D546" s="1">
        <v>4.0613650992138199E-2</v>
      </c>
      <c r="E546" s="1">
        <v>0.108522288182011</v>
      </c>
      <c r="F546" s="1">
        <v>0.59</v>
      </c>
      <c r="G546" s="1">
        <v>1.65</v>
      </c>
      <c r="H546" s="1">
        <v>1.67</v>
      </c>
      <c r="I546" s="1">
        <v>0.67</v>
      </c>
      <c r="J546" s="1">
        <v>0.7</v>
      </c>
      <c r="K546" s="1">
        <v>0.21</v>
      </c>
      <c r="L546" s="1" t="s">
        <v>3282</v>
      </c>
      <c r="M546" s="1" t="s">
        <v>21</v>
      </c>
      <c r="N546" s="1" t="s">
        <v>21</v>
      </c>
      <c r="O546" s="1" t="s">
        <v>21</v>
      </c>
      <c r="P546" s="1" t="s">
        <v>3283</v>
      </c>
    </row>
    <row r="547" spans="1:16" x14ac:dyDescent="0.25">
      <c r="A547" s="1" t="s">
        <v>3284</v>
      </c>
      <c r="B547" s="1">
        <v>-2.63807517703887</v>
      </c>
      <c r="C547" s="1">
        <v>0.59076173196807302</v>
      </c>
      <c r="D547" s="1" t="s">
        <v>31942</v>
      </c>
      <c r="E547" s="1" t="s">
        <v>31943</v>
      </c>
      <c r="F547" s="1">
        <v>9.49</v>
      </c>
      <c r="G547" s="1">
        <v>23.61</v>
      </c>
      <c r="H547" s="1">
        <v>6.94</v>
      </c>
      <c r="I547" s="1">
        <v>2.75</v>
      </c>
      <c r="J547" s="1">
        <v>1.83</v>
      </c>
      <c r="K547" s="1">
        <v>1.83</v>
      </c>
      <c r="L547" s="1" t="s">
        <v>3287</v>
      </c>
      <c r="M547" s="1" t="s">
        <v>21</v>
      </c>
      <c r="N547" s="1" t="s">
        <v>21</v>
      </c>
      <c r="O547" s="1" t="s">
        <v>3288</v>
      </c>
      <c r="P547" s="1" t="s">
        <v>3289</v>
      </c>
    </row>
    <row r="548" spans="1:16" x14ac:dyDescent="0.25">
      <c r="A548" s="1" t="s">
        <v>3290</v>
      </c>
      <c r="B548" s="1">
        <v>2.35459424551469</v>
      </c>
      <c r="C548" s="1">
        <v>0.39943831477729302</v>
      </c>
      <c r="D548" s="1" t="s">
        <v>31944</v>
      </c>
      <c r="E548" s="1" t="s">
        <v>31945</v>
      </c>
      <c r="F548" s="1">
        <v>10.93</v>
      </c>
      <c r="G548" s="1">
        <v>10.08</v>
      </c>
      <c r="H548" s="1">
        <v>20.65</v>
      </c>
      <c r="I548" s="1">
        <v>45.85</v>
      </c>
      <c r="J548" s="1">
        <v>73.13</v>
      </c>
      <c r="K548" s="1">
        <v>85.62</v>
      </c>
      <c r="L548" s="1" t="s">
        <v>3293</v>
      </c>
      <c r="M548" s="1" t="s">
        <v>21</v>
      </c>
      <c r="N548" s="1" t="s">
        <v>3294</v>
      </c>
      <c r="O548" s="1" t="s">
        <v>3295</v>
      </c>
      <c r="P548" s="1" t="s">
        <v>3296</v>
      </c>
    </row>
    <row r="549" spans="1:16" x14ac:dyDescent="0.25">
      <c r="A549" s="1" t="s">
        <v>3297</v>
      </c>
      <c r="B549" s="1">
        <v>3.5996985111856499</v>
      </c>
      <c r="C549" s="1">
        <v>1.0486423817639201</v>
      </c>
      <c r="D549" s="1">
        <v>5.9755290717910603E-4</v>
      </c>
      <c r="E549" s="1">
        <v>3.4234390338789699E-3</v>
      </c>
      <c r="F549" s="1">
        <v>0.08</v>
      </c>
      <c r="G549" s="1">
        <v>0.02</v>
      </c>
      <c r="H549" s="1">
        <v>0</v>
      </c>
      <c r="I549" s="1">
        <v>0.42</v>
      </c>
      <c r="J549" s="1">
        <v>0.25</v>
      </c>
      <c r="K549" s="1">
        <v>0.51</v>
      </c>
      <c r="L549" s="1" t="s">
        <v>3298</v>
      </c>
      <c r="M549" s="1" t="s">
        <v>3299</v>
      </c>
      <c r="N549" s="1" t="s">
        <v>21</v>
      </c>
      <c r="O549" s="1" t="s">
        <v>21</v>
      </c>
      <c r="P549" s="1" t="s">
        <v>3300</v>
      </c>
    </row>
    <row r="550" spans="1:16" x14ac:dyDescent="0.25">
      <c r="A550" s="1" t="s">
        <v>3301</v>
      </c>
      <c r="B550" s="1">
        <v>-1.6929022595362599</v>
      </c>
      <c r="C550" s="1">
        <v>0.47968582915234798</v>
      </c>
      <c r="D550" s="1">
        <v>4.1683430927534799E-4</v>
      </c>
      <c r="E550" s="1">
        <v>2.49966621510312E-3</v>
      </c>
      <c r="F550" s="1">
        <v>58.94</v>
      </c>
      <c r="G550" s="1">
        <v>72.319999999999993</v>
      </c>
      <c r="H550" s="1">
        <v>27.62</v>
      </c>
      <c r="I550" s="1">
        <v>23.13</v>
      </c>
      <c r="J550" s="1">
        <v>11.47</v>
      </c>
      <c r="K550" s="1">
        <v>13.7</v>
      </c>
      <c r="L550" s="1" t="s">
        <v>3304</v>
      </c>
      <c r="M550" s="1" t="s">
        <v>21</v>
      </c>
      <c r="N550" s="1" t="s">
        <v>1862</v>
      </c>
      <c r="O550" s="1" t="s">
        <v>21</v>
      </c>
      <c r="P550" s="1" t="s">
        <v>3305</v>
      </c>
    </row>
    <row r="551" spans="1:16" x14ac:dyDescent="0.25">
      <c r="A551" s="1" t="s">
        <v>3306</v>
      </c>
      <c r="B551" s="1">
        <v>1.67758344735778</v>
      </c>
      <c r="C551" s="1">
        <v>0.74444054313396302</v>
      </c>
      <c r="D551" s="1">
        <v>2.4228767360508399E-2</v>
      </c>
      <c r="E551" s="1">
        <v>7.2414638967946393E-2</v>
      </c>
      <c r="F551" s="1">
        <v>0.11</v>
      </c>
      <c r="G551" s="1">
        <v>7.0000000000000007E-2</v>
      </c>
      <c r="H551" s="1">
        <v>0.11</v>
      </c>
      <c r="I551" s="1">
        <v>0.37</v>
      </c>
      <c r="J551" s="1">
        <v>0.19</v>
      </c>
      <c r="K551" s="1">
        <v>0.35</v>
      </c>
      <c r="L551" s="1" t="s">
        <v>3307</v>
      </c>
      <c r="M551" s="1" t="s">
        <v>21</v>
      </c>
      <c r="N551" s="1" t="s">
        <v>21</v>
      </c>
      <c r="O551" s="1" t="s">
        <v>21</v>
      </c>
      <c r="P551" s="1" t="s">
        <v>3308</v>
      </c>
    </row>
    <row r="552" spans="1:16" x14ac:dyDescent="0.25">
      <c r="A552" s="1" t="s">
        <v>3316</v>
      </c>
      <c r="B552" s="1">
        <v>-1.6418353949445601</v>
      </c>
      <c r="C552" s="1">
        <v>0.40590726348589401</v>
      </c>
      <c r="D552" s="1" t="s">
        <v>31946</v>
      </c>
      <c r="E552" s="1">
        <v>4.1803693594202098E-4</v>
      </c>
      <c r="F552" s="1">
        <v>39.200000000000003</v>
      </c>
      <c r="G552" s="1">
        <v>41.23</v>
      </c>
      <c r="H552" s="1">
        <v>22.7</v>
      </c>
      <c r="I552" s="1">
        <v>13.45</v>
      </c>
      <c r="J552" s="1">
        <v>8.9499999999999993</v>
      </c>
      <c r="K552" s="1">
        <v>9.9600000000000009</v>
      </c>
      <c r="L552" s="1" t="s">
        <v>3317</v>
      </c>
      <c r="M552" s="1" t="s">
        <v>21</v>
      </c>
      <c r="N552" s="1" t="s">
        <v>21</v>
      </c>
      <c r="O552" s="1" t="s">
        <v>21</v>
      </c>
      <c r="P552" s="1" t="s">
        <v>3318</v>
      </c>
    </row>
    <row r="553" spans="1:16" x14ac:dyDescent="0.25">
      <c r="A553" s="1" t="s">
        <v>3319</v>
      </c>
      <c r="B553" s="1">
        <v>3.24905270396185</v>
      </c>
      <c r="C553" s="1">
        <v>0.58532438488323901</v>
      </c>
      <c r="D553" s="1" t="s">
        <v>31947</v>
      </c>
      <c r="E553" s="1" t="s">
        <v>31948</v>
      </c>
      <c r="F553" s="1">
        <v>0.62</v>
      </c>
      <c r="G553" s="1">
        <v>0.51</v>
      </c>
      <c r="H553" s="1">
        <v>0.41</v>
      </c>
      <c r="I553" s="1">
        <v>4.4800000000000004</v>
      </c>
      <c r="J553" s="1">
        <v>4.59</v>
      </c>
      <c r="K553" s="1">
        <v>5.13</v>
      </c>
      <c r="L553" s="1" t="s">
        <v>3322</v>
      </c>
      <c r="M553" s="1" t="s">
        <v>21</v>
      </c>
      <c r="N553" s="1" t="s">
        <v>21</v>
      </c>
      <c r="O553" s="1" t="s">
        <v>21</v>
      </c>
      <c r="P553" s="1" t="s">
        <v>3323</v>
      </c>
    </row>
    <row r="554" spans="1:16" x14ac:dyDescent="0.25">
      <c r="A554" s="1" t="s">
        <v>3324</v>
      </c>
      <c r="B554" s="1">
        <v>-1.7112902203881799</v>
      </c>
      <c r="C554" s="1">
        <v>0.31737906554464101</v>
      </c>
      <c r="D554" s="1" t="s">
        <v>31949</v>
      </c>
      <c r="E554" s="1" t="s">
        <v>31950</v>
      </c>
      <c r="F554" s="1">
        <v>16.97</v>
      </c>
      <c r="G554" s="1">
        <v>15.44</v>
      </c>
      <c r="H554" s="1">
        <v>17.09</v>
      </c>
      <c r="I554" s="1">
        <v>6.53</v>
      </c>
      <c r="J554" s="1">
        <v>4.78</v>
      </c>
      <c r="K554" s="1">
        <v>3.44</v>
      </c>
      <c r="L554" s="1" t="s">
        <v>3325</v>
      </c>
      <c r="M554" s="1" t="s">
        <v>21</v>
      </c>
      <c r="N554" s="1" t="s">
        <v>21</v>
      </c>
      <c r="O554" s="1" t="s">
        <v>21</v>
      </c>
      <c r="P554" s="1" t="s">
        <v>3326</v>
      </c>
    </row>
    <row r="555" spans="1:16" x14ac:dyDescent="0.25">
      <c r="A555" s="1" t="s">
        <v>3327</v>
      </c>
      <c r="B555" s="1">
        <v>1.10128781506815</v>
      </c>
      <c r="C555" s="1">
        <v>0.49471226421572101</v>
      </c>
      <c r="D555" s="1">
        <v>2.6006286837698601E-2</v>
      </c>
      <c r="E555" s="1">
        <v>7.6641269085210406E-2</v>
      </c>
      <c r="F555" s="1">
        <v>5.59</v>
      </c>
      <c r="G555" s="1">
        <v>2.92</v>
      </c>
      <c r="H555" s="1">
        <v>2.1</v>
      </c>
      <c r="I555" s="1">
        <v>10.89</v>
      </c>
      <c r="J555" s="1">
        <v>5.18</v>
      </c>
      <c r="K555" s="1">
        <v>6</v>
      </c>
      <c r="L555" s="1" t="s">
        <v>3330</v>
      </c>
      <c r="M555" s="1" t="s">
        <v>21</v>
      </c>
      <c r="N555" s="1" t="s">
        <v>3331</v>
      </c>
      <c r="O555" s="1" t="s">
        <v>3332</v>
      </c>
      <c r="P555" s="1" t="s">
        <v>3333</v>
      </c>
    </row>
    <row r="556" spans="1:16" x14ac:dyDescent="0.25">
      <c r="A556" s="1" t="s">
        <v>3334</v>
      </c>
      <c r="B556" s="1">
        <v>2.4098713735046999</v>
      </c>
      <c r="C556" s="1">
        <v>1.0706620424206901</v>
      </c>
      <c r="D556" s="1">
        <v>2.43967133093092E-2</v>
      </c>
      <c r="E556" s="1">
        <v>7.2826861277862698E-2</v>
      </c>
      <c r="F556" s="1">
        <v>0.14000000000000001</v>
      </c>
      <c r="G556" s="1">
        <v>0</v>
      </c>
      <c r="H556" s="1">
        <v>0.13</v>
      </c>
      <c r="I556" s="1">
        <v>0.49</v>
      </c>
      <c r="J556" s="1">
        <v>0.51</v>
      </c>
      <c r="K556" s="1">
        <v>0.37</v>
      </c>
      <c r="L556" s="1" t="s">
        <v>3335</v>
      </c>
      <c r="M556" s="1" t="s">
        <v>21</v>
      </c>
      <c r="N556" s="1" t="s">
        <v>21</v>
      </c>
      <c r="O556" s="1" t="s">
        <v>21</v>
      </c>
      <c r="P556" s="1" t="s">
        <v>3336</v>
      </c>
    </row>
    <row r="557" spans="1:16" x14ac:dyDescent="0.25">
      <c r="A557" s="1" t="s">
        <v>3337</v>
      </c>
      <c r="B557" s="1">
        <v>-1.43061593505172</v>
      </c>
      <c r="C557" s="1">
        <v>0.39093653344142099</v>
      </c>
      <c r="D557" s="1">
        <v>2.5274898404167899E-4</v>
      </c>
      <c r="E557" s="1">
        <v>1.6284016217527201E-3</v>
      </c>
      <c r="F557" s="1">
        <v>16.98</v>
      </c>
      <c r="G557" s="1">
        <v>10.37</v>
      </c>
      <c r="H557" s="1">
        <v>14.88</v>
      </c>
      <c r="I557" s="1">
        <v>4.76</v>
      </c>
      <c r="J557" s="1">
        <v>7.7</v>
      </c>
      <c r="K557" s="1">
        <v>3</v>
      </c>
      <c r="L557" s="1" t="s">
        <v>3339</v>
      </c>
      <c r="M557" s="1" t="s">
        <v>21</v>
      </c>
      <c r="N557" s="1" t="s">
        <v>21</v>
      </c>
      <c r="O557" s="1" t="s">
        <v>21</v>
      </c>
      <c r="P557" s="1" t="s">
        <v>3340</v>
      </c>
    </row>
    <row r="558" spans="1:16" x14ac:dyDescent="0.25">
      <c r="A558" s="1" t="s">
        <v>3346</v>
      </c>
      <c r="B558" s="1">
        <v>2.5530606317756601</v>
      </c>
      <c r="C558" s="1">
        <v>0.47286725389531298</v>
      </c>
      <c r="D558" s="1" t="s">
        <v>31968</v>
      </c>
      <c r="E558" s="1" t="s">
        <v>31969</v>
      </c>
      <c r="F558" s="1">
        <v>41.8</v>
      </c>
      <c r="G558" s="1">
        <v>30.44</v>
      </c>
      <c r="H558" s="1">
        <v>35.57</v>
      </c>
      <c r="I558" s="1">
        <v>121.61</v>
      </c>
      <c r="J558" s="1">
        <v>137.49</v>
      </c>
      <c r="K558" s="1">
        <v>342.27</v>
      </c>
      <c r="L558" s="1" t="s">
        <v>3349</v>
      </c>
      <c r="M558" s="1" t="s">
        <v>21</v>
      </c>
      <c r="N558" s="1" t="s">
        <v>21</v>
      </c>
      <c r="O558" s="1" t="s">
        <v>3350</v>
      </c>
      <c r="P558" s="1" t="s">
        <v>3351</v>
      </c>
    </row>
    <row r="559" spans="1:16" x14ac:dyDescent="0.25">
      <c r="A559" s="1" t="s">
        <v>3352</v>
      </c>
      <c r="B559" s="1">
        <v>1.53365185111768</v>
      </c>
      <c r="C559" s="1">
        <v>0.66389046070902802</v>
      </c>
      <c r="D559" s="1">
        <v>2.0882743689874101E-2</v>
      </c>
      <c r="E559" s="1">
        <v>6.4389565741105298E-2</v>
      </c>
      <c r="F559" s="1">
        <v>1.1599999999999999</v>
      </c>
      <c r="G559" s="1">
        <v>0.25</v>
      </c>
      <c r="H559" s="1">
        <v>0.27</v>
      </c>
      <c r="I559" s="1">
        <v>1.76</v>
      </c>
      <c r="J559" s="1">
        <v>1.1499999999999999</v>
      </c>
      <c r="K559" s="1">
        <v>1.78</v>
      </c>
      <c r="L559" s="1" t="s">
        <v>3353</v>
      </c>
      <c r="M559" s="1" t="s">
        <v>21</v>
      </c>
      <c r="N559" s="1" t="s">
        <v>21</v>
      </c>
      <c r="O559" s="1" t="s">
        <v>21</v>
      </c>
      <c r="P559" s="1" t="s">
        <v>3354</v>
      </c>
    </row>
    <row r="560" spans="1:16" x14ac:dyDescent="0.25">
      <c r="A560" s="1" t="s">
        <v>3355</v>
      </c>
      <c r="B560" s="1">
        <v>3.4317659648761301</v>
      </c>
      <c r="C560" s="1">
        <v>0.386679623010172</v>
      </c>
      <c r="D560" s="1" t="s">
        <v>31970</v>
      </c>
      <c r="E560" s="1" t="s">
        <v>31971</v>
      </c>
      <c r="F560" s="1">
        <v>3.31</v>
      </c>
      <c r="G560" s="1">
        <v>3.01</v>
      </c>
      <c r="H560" s="1">
        <v>1.83</v>
      </c>
      <c r="I560" s="1">
        <v>22.86</v>
      </c>
      <c r="J560" s="1">
        <v>25.44</v>
      </c>
      <c r="K560" s="1">
        <v>37.1</v>
      </c>
      <c r="L560" s="1" t="s">
        <v>3358</v>
      </c>
      <c r="M560" s="1" t="s">
        <v>21</v>
      </c>
      <c r="N560" s="1" t="s">
        <v>21</v>
      </c>
      <c r="O560" s="1" t="s">
        <v>21</v>
      </c>
      <c r="P560" s="1" t="s">
        <v>3359</v>
      </c>
    </row>
    <row r="561" spans="1:16" x14ac:dyDescent="0.25">
      <c r="A561" s="1" t="s">
        <v>3360</v>
      </c>
      <c r="B561" s="1">
        <v>-1.0066182512742099</v>
      </c>
      <c r="C561" s="1">
        <v>0.32860133192177698</v>
      </c>
      <c r="D561" s="1">
        <v>2.18879776978663E-3</v>
      </c>
      <c r="E561" s="1">
        <v>1.02596458940511E-2</v>
      </c>
      <c r="F561" s="1">
        <v>32.799999999999997</v>
      </c>
      <c r="G561" s="1">
        <v>33.1</v>
      </c>
      <c r="H561" s="1">
        <v>30.19</v>
      </c>
      <c r="I561" s="1">
        <v>12.82</v>
      </c>
      <c r="J561" s="1">
        <v>23.15</v>
      </c>
      <c r="K561" s="1">
        <v>11.47</v>
      </c>
      <c r="L561" s="1" t="s">
        <v>3361</v>
      </c>
      <c r="M561" s="1" t="s">
        <v>21</v>
      </c>
      <c r="N561" s="1" t="s">
        <v>21</v>
      </c>
      <c r="O561" s="1" t="s">
        <v>21</v>
      </c>
      <c r="P561" s="1" t="s">
        <v>3362</v>
      </c>
    </row>
    <row r="562" spans="1:16" x14ac:dyDescent="0.25">
      <c r="A562" s="1" t="s">
        <v>3368</v>
      </c>
      <c r="B562" s="1">
        <v>-2.8572924340289498</v>
      </c>
      <c r="C562" s="1">
        <v>0.42020400018992199</v>
      </c>
      <c r="D562" s="1" t="s">
        <v>31975</v>
      </c>
      <c r="E562" s="1" t="s">
        <v>31976</v>
      </c>
      <c r="F562" s="1">
        <v>35.39</v>
      </c>
      <c r="G562" s="1">
        <v>38.69</v>
      </c>
      <c r="H562" s="1">
        <v>31.5</v>
      </c>
      <c r="I562" s="1">
        <v>5.68</v>
      </c>
      <c r="J562" s="1">
        <v>2.5</v>
      </c>
      <c r="K562" s="1">
        <v>5.85</v>
      </c>
      <c r="L562" s="1" t="s">
        <v>3371</v>
      </c>
      <c r="M562" s="1" t="s">
        <v>21</v>
      </c>
      <c r="N562" s="1" t="s">
        <v>3372</v>
      </c>
      <c r="O562" s="1" t="s">
        <v>3373</v>
      </c>
      <c r="P562" s="1" t="s">
        <v>3374</v>
      </c>
    </row>
    <row r="563" spans="1:16" x14ac:dyDescent="0.25">
      <c r="A563" s="1" t="s">
        <v>3375</v>
      </c>
      <c r="B563" s="1">
        <v>2.1839191328648502</v>
      </c>
      <c r="C563" s="1">
        <v>1.02001203217485</v>
      </c>
      <c r="D563" s="1">
        <v>3.2268237707211697E-2</v>
      </c>
      <c r="E563" s="1">
        <v>9.0846174798495202E-2</v>
      </c>
      <c r="F563" s="1">
        <v>0.09</v>
      </c>
      <c r="G563" s="1">
        <v>0.84</v>
      </c>
      <c r="H563" s="1">
        <v>0.56000000000000005</v>
      </c>
      <c r="I563" s="1">
        <v>4.6500000000000004</v>
      </c>
      <c r="J563" s="1">
        <v>1.46</v>
      </c>
      <c r="K563" s="1">
        <v>0.59</v>
      </c>
      <c r="L563" s="1" t="s">
        <v>3376</v>
      </c>
      <c r="M563" s="1" t="s">
        <v>21</v>
      </c>
      <c r="N563" s="1" t="s">
        <v>21</v>
      </c>
      <c r="O563" s="1" t="s">
        <v>21</v>
      </c>
      <c r="P563" s="1" t="s">
        <v>3377</v>
      </c>
    </row>
    <row r="564" spans="1:16" x14ac:dyDescent="0.25">
      <c r="A564" s="1" t="s">
        <v>3382</v>
      </c>
      <c r="B564" s="1">
        <v>-1.3355245451011699</v>
      </c>
      <c r="C564" s="1">
        <v>0.38826377085546199</v>
      </c>
      <c r="D564" s="1">
        <v>5.8228367263679702E-4</v>
      </c>
      <c r="E564" s="1">
        <v>3.3462343158376599E-3</v>
      </c>
      <c r="F564" s="1">
        <v>27.11</v>
      </c>
      <c r="G564" s="1">
        <v>15.06</v>
      </c>
      <c r="H564" s="1">
        <v>14.27</v>
      </c>
      <c r="I564" s="1">
        <v>7.99</v>
      </c>
      <c r="J564" s="1">
        <v>8.3800000000000008</v>
      </c>
      <c r="K564" s="1">
        <v>5.53</v>
      </c>
      <c r="L564" s="1" t="s">
        <v>3385</v>
      </c>
      <c r="M564" s="1" t="s">
        <v>21</v>
      </c>
      <c r="N564" s="1" t="s">
        <v>21</v>
      </c>
      <c r="O564" s="1" t="s">
        <v>21</v>
      </c>
      <c r="P564" s="1" t="s">
        <v>3386</v>
      </c>
    </row>
    <row r="565" spans="1:16" x14ac:dyDescent="0.25">
      <c r="A565" s="1" t="s">
        <v>3398</v>
      </c>
      <c r="B565" s="1">
        <v>1.1226689145406601</v>
      </c>
      <c r="C565" s="1">
        <v>0.35285901314742202</v>
      </c>
      <c r="D565" s="1">
        <v>1.46445782750715E-3</v>
      </c>
      <c r="E565" s="1">
        <v>7.3501662573641404E-3</v>
      </c>
      <c r="F565" s="1">
        <v>41.95</v>
      </c>
      <c r="G565" s="1">
        <v>67.430000000000007</v>
      </c>
      <c r="H565" s="1">
        <v>57.51</v>
      </c>
      <c r="I565" s="1">
        <v>110.08</v>
      </c>
      <c r="J565" s="1">
        <v>94.48</v>
      </c>
      <c r="K565" s="1">
        <v>147.66999999999999</v>
      </c>
      <c r="L565" s="1" t="s">
        <v>3401</v>
      </c>
      <c r="M565" s="1" t="s">
        <v>21</v>
      </c>
      <c r="N565" s="1" t="s">
        <v>21</v>
      </c>
      <c r="O565" s="1" t="s">
        <v>21</v>
      </c>
      <c r="P565" s="1" t="s">
        <v>3402</v>
      </c>
    </row>
    <row r="566" spans="1:16" x14ac:dyDescent="0.25">
      <c r="A566" s="1" t="s">
        <v>3403</v>
      </c>
      <c r="B566" s="1">
        <v>5.3230743601893602</v>
      </c>
      <c r="C566" s="1">
        <v>1.13566605165353</v>
      </c>
      <c r="D566" s="1" t="s">
        <v>31977</v>
      </c>
      <c r="E566" s="1" t="s">
        <v>31978</v>
      </c>
      <c r="F566" s="1">
        <v>0.05</v>
      </c>
      <c r="G566" s="1">
        <v>0.1</v>
      </c>
      <c r="H566" s="1">
        <v>0</v>
      </c>
      <c r="I566" s="1">
        <v>3.48</v>
      </c>
      <c r="J566" s="1">
        <v>0.79</v>
      </c>
      <c r="K566" s="1">
        <v>1.64</v>
      </c>
      <c r="L566" s="1" t="s">
        <v>3406</v>
      </c>
      <c r="M566" s="1" t="s">
        <v>21</v>
      </c>
      <c r="N566" s="1" t="s">
        <v>21</v>
      </c>
      <c r="O566" s="1" t="s">
        <v>21</v>
      </c>
      <c r="P566" s="1" t="s">
        <v>3407</v>
      </c>
    </row>
    <row r="567" spans="1:16" x14ac:dyDescent="0.25">
      <c r="A567" s="1" t="s">
        <v>3408</v>
      </c>
      <c r="B567" s="1">
        <v>1.40730457799047</v>
      </c>
      <c r="C567" s="1">
        <v>0.33294182047223297</v>
      </c>
      <c r="D567" s="1" t="s">
        <v>31982</v>
      </c>
      <c r="E567" s="1">
        <v>2.09316595865874E-4</v>
      </c>
      <c r="F567" s="1">
        <v>3.95</v>
      </c>
      <c r="G567" s="1">
        <v>5.12</v>
      </c>
      <c r="H567" s="1">
        <v>7.73</v>
      </c>
      <c r="I567" s="1">
        <v>12.31</v>
      </c>
      <c r="J567" s="1">
        <v>17.579999999999998</v>
      </c>
      <c r="K567" s="1">
        <v>13.56</v>
      </c>
      <c r="L567" s="1" t="s">
        <v>3411</v>
      </c>
      <c r="M567" s="1" t="s">
        <v>21</v>
      </c>
      <c r="N567" s="1" t="s">
        <v>21</v>
      </c>
      <c r="O567" s="1" t="s">
        <v>21</v>
      </c>
      <c r="P567" s="1" t="s">
        <v>3412</v>
      </c>
    </row>
    <row r="568" spans="1:16" x14ac:dyDescent="0.25">
      <c r="A568" s="1" t="s">
        <v>3426</v>
      </c>
      <c r="B568" s="1">
        <v>1.26431582581583</v>
      </c>
      <c r="C568" s="1">
        <v>0.28905598483105599</v>
      </c>
      <c r="D568" s="1" t="s">
        <v>31983</v>
      </c>
      <c r="E568" s="1">
        <v>1.1620835982887301E-4</v>
      </c>
      <c r="F568" s="1">
        <v>3.3</v>
      </c>
      <c r="G568" s="1">
        <v>3.28</v>
      </c>
      <c r="H568" s="1">
        <v>4.75</v>
      </c>
      <c r="I568" s="1">
        <v>7.65</v>
      </c>
      <c r="J568" s="1">
        <v>11.56</v>
      </c>
      <c r="K568" s="1">
        <v>7.45</v>
      </c>
      <c r="L568" s="1" t="s">
        <v>3429</v>
      </c>
      <c r="M568" s="1" t="s">
        <v>21</v>
      </c>
      <c r="N568" s="1" t="s">
        <v>21</v>
      </c>
      <c r="O568" s="1" t="s">
        <v>21</v>
      </c>
      <c r="P568" s="1" t="s">
        <v>3430</v>
      </c>
    </row>
    <row r="569" spans="1:16" x14ac:dyDescent="0.25">
      <c r="A569" s="1" t="s">
        <v>3431</v>
      </c>
      <c r="B569" s="1">
        <v>2.1962949224150798</v>
      </c>
      <c r="C569" s="1">
        <v>0.413963926132772</v>
      </c>
      <c r="D569" s="1" t="s">
        <v>31984</v>
      </c>
      <c r="E569" s="1" t="s">
        <v>31985</v>
      </c>
      <c r="F569" s="1">
        <v>3.34</v>
      </c>
      <c r="G569" s="1">
        <v>2.66</v>
      </c>
      <c r="H569" s="1">
        <v>2.13</v>
      </c>
      <c r="I569" s="1">
        <v>17.79</v>
      </c>
      <c r="J569" s="1">
        <v>10.18</v>
      </c>
      <c r="K569" s="1">
        <v>8.44</v>
      </c>
      <c r="L569" s="1" t="s">
        <v>3434</v>
      </c>
      <c r="M569" s="1" t="s">
        <v>21</v>
      </c>
      <c r="N569" s="1" t="s">
        <v>3435</v>
      </c>
      <c r="O569" s="1" t="s">
        <v>810</v>
      </c>
      <c r="P569" s="1" t="s">
        <v>3436</v>
      </c>
    </row>
    <row r="570" spans="1:16" x14ac:dyDescent="0.25">
      <c r="A570" s="1" t="s">
        <v>3437</v>
      </c>
      <c r="B570" s="1">
        <v>-2.0209171531294499</v>
      </c>
      <c r="C570" s="1">
        <v>0.59952892673643199</v>
      </c>
      <c r="D570" s="1">
        <v>7.4938884752012995E-4</v>
      </c>
      <c r="E570" s="1">
        <v>4.1826795384941997E-3</v>
      </c>
      <c r="F570" s="1">
        <v>2.66</v>
      </c>
      <c r="G570" s="1">
        <v>5.05</v>
      </c>
      <c r="H570" s="1">
        <v>7.32</v>
      </c>
      <c r="I570" s="1">
        <v>1.26</v>
      </c>
      <c r="J570" s="1">
        <v>0.88</v>
      </c>
      <c r="K570" s="1">
        <v>1.43</v>
      </c>
      <c r="L570" s="1" t="s">
        <v>3438</v>
      </c>
      <c r="M570" s="1" t="s">
        <v>21</v>
      </c>
      <c r="N570" s="1" t="s">
        <v>21</v>
      </c>
      <c r="O570" s="1" t="s">
        <v>21</v>
      </c>
      <c r="P570" s="1" t="s">
        <v>3439</v>
      </c>
    </row>
    <row r="571" spans="1:16" x14ac:dyDescent="0.25">
      <c r="A571" s="1" t="s">
        <v>3440</v>
      </c>
      <c r="B571" s="1">
        <v>-1.07321877366539</v>
      </c>
      <c r="C571" s="1">
        <v>0.28755297349598202</v>
      </c>
      <c r="D571" s="1">
        <v>1.89779138548995E-4</v>
      </c>
      <c r="E571" s="1">
        <v>1.2679389245310499E-3</v>
      </c>
      <c r="F571" s="1">
        <v>11.04</v>
      </c>
      <c r="G571" s="1">
        <v>13.01</v>
      </c>
      <c r="H571" s="1">
        <v>10.55</v>
      </c>
      <c r="I571" s="1">
        <v>5.07</v>
      </c>
      <c r="J571" s="1">
        <v>6.29</v>
      </c>
      <c r="K571" s="1">
        <v>4.8099999999999996</v>
      </c>
      <c r="L571" s="1" t="s">
        <v>3443</v>
      </c>
      <c r="M571" s="1" t="s">
        <v>21</v>
      </c>
      <c r="N571" s="1" t="s">
        <v>21</v>
      </c>
      <c r="O571" s="1" t="s">
        <v>21</v>
      </c>
      <c r="P571" s="1" t="s">
        <v>3444</v>
      </c>
    </row>
    <row r="572" spans="1:16" x14ac:dyDescent="0.25">
      <c r="A572" s="1" t="s">
        <v>3445</v>
      </c>
      <c r="B572" s="1">
        <v>1.02073339334395</v>
      </c>
      <c r="C572" s="1">
        <v>0.47728578324797999</v>
      </c>
      <c r="D572" s="1">
        <v>3.2466376313506698E-2</v>
      </c>
      <c r="E572" s="1">
        <v>9.1255723086527601E-2</v>
      </c>
      <c r="F572" s="1">
        <v>35.979999999999997</v>
      </c>
      <c r="G572" s="1">
        <v>23.62</v>
      </c>
      <c r="H572" s="1">
        <v>43.79</v>
      </c>
      <c r="I572" s="1">
        <v>40.619999999999997</v>
      </c>
      <c r="J572" s="1">
        <v>48.06</v>
      </c>
      <c r="K572" s="1">
        <v>109.76</v>
      </c>
      <c r="L572" s="1" t="s">
        <v>3446</v>
      </c>
      <c r="M572" s="1" t="s">
        <v>21</v>
      </c>
      <c r="N572" s="1" t="s">
        <v>3447</v>
      </c>
      <c r="O572" s="1" t="s">
        <v>21</v>
      </c>
      <c r="P572" s="1" t="s">
        <v>3448</v>
      </c>
    </row>
    <row r="573" spans="1:16" x14ac:dyDescent="0.25">
      <c r="A573" s="1" t="s">
        <v>3449</v>
      </c>
      <c r="B573" s="1">
        <v>2.8490890683882402</v>
      </c>
      <c r="C573" s="1">
        <v>0.32171255845673002</v>
      </c>
      <c r="D573" s="1" t="s">
        <v>31986</v>
      </c>
      <c r="E573" s="1" t="s">
        <v>31987</v>
      </c>
      <c r="F573" s="1">
        <v>8.56</v>
      </c>
      <c r="G573" s="1">
        <v>7.09</v>
      </c>
      <c r="H573" s="1">
        <v>8.1</v>
      </c>
      <c r="I573" s="1">
        <v>43.93</v>
      </c>
      <c r="J573" s="1">
        <v>48.41</v>
      </c>
      <c r="K573" s="1">
        <v>72.430000000000007</v>
      </c>
      <c r="L573" s="1" t="s">
        <v>3451</v>
      </c>
      <c r="M573" s="1" t="s">
        <v>21</v>
      </c>
      <c r="N573" s="1" t="s">
        <v>21</v>
      </c>
      <c r="O573" s="1" t="s">
        <v>21</v>
      </c>
      <c r="P573" s="1" t="s">
        <v>3452</v>
      </c>
    </row>
    <row r="574" spans="1:16" x14ac:dyDescent="0.25">
      <c r="A574" s="1" t="s">
        <v>3453</v>
      </c>
      <c r="B574" s="1">
        <v>5.3716957808353998</v>
      </c>
      <c r="C574" s="1">
        <v>1.7274680039177099</v>
      </c>
      <c r="D574" s="1">
        <v>1.8735507363825E-3</v>
      </c>
      <c r="E574" s="1">
        <v>8.9993505371148991E-3</v>
      </c>
      <c r="F574" s="1">
        <v>0</v>
      </c>
      <c r="G574" s="1">
        <v>0</v>
      </c>
      <c r="H574" s="1">
        <v>0</v>
      </c>
      <c r="I574" s="1">
        <v>0.52</v>
      </c>
      <c r="J574" s="1">
        <v>1.3</v>
      </c>
      <c r="K574" s="1">
        <v>0.54</v>
      </c>
      <c r="L574" s="1" t="s">
        <v>3454</v>
      </c>
      <c r="M574" s="1" t="s">
        <v>21</v>
      </c>
      <c r="N574" s="1" t="s">
        <v>21</v>
      </c>
      <c r="O574" s="1" t="s">
        <v>21</v>
      </c>
      <c r="P574" s="1" t="s">
        <v>21</v>
      </c>
    </row>
    <row r="575" spans="1:16" x14ac:dyDescent="0.25">
      <c r="A575" s="1" t="s">
        <v>3455</v>
      </c>
      <c r="B575" s="1">
        <v>6.3947191013604598</v>
      </c>
      <c r="C575" s="1">
        <v>1.5749289454811799</v>
      </c>
      <c r="D575" s="1" t="s">
        <v>31992</v>
      </c>
      <c r="E575" s="1">
        <v>3.9518446806027801E-4</v>
      </c>
      <c r="F575" s="1">
        <v>0</v>
      </c>
      <c r="G575" s="1">
        <v>0</v>
      </c>
      <c r="H575" s="1">
        <v>0</v>
      </c>
      <c r="I575" s="1">
        <v>4.63</v>
      </c>
      <c r="J575" s="1">
        <v>1.1200000000000001</v>
      </c>
      <c r="K575" s="1">
        <v>2.2400000000000002</v>
      </c>
      <c r="L575" s="1" t="s">
        <v>3457</v>
      </c>
      <c r="M575" s="1" t="s">
        <v>21</v>
      </c>
      <c r="N575" s="1" t="s">
        <v>21</v>
      </c>
      <c r="O575" s="1" t="s">
        <v>21</v>
      </c>
      <c r="P575" s="1" t="s">
        <v>3458</v>
      </c>
    </row>
    <row r="576" spans="1:16" x14ac:dyDescent="0.25">
      <c r="A576" s="1" t="s">
        <v>3466</v>
      </c>
      <c r="B576" s="1">
        <v>3.6214596729667101</v>
      </c>
      <c r="C576" s="1">
        <v>0.49647991236588701</v>
      </c>
      <c r="D576" s="1" t="s">
        <v>31998</v>
      </c>
      <c r="E576" s="1" t="s">
        <v>31999</v>
      </c>
      <c r="F576" s="1">
        <v>10.31</v>
      </c>
      <c r="G576" s="1">
        <v>7.56</v>
      </c>
      <c r="H576" s="1">
        <v>9.49</v>
      </c>
      <c r="I576" s="1">
        <v>97.46</v>
      </c>
      <c r="J576" s="1">
        <v>195.56</v>
      </c>
      <c r="K576" s="1">
        <v>43.82</v>
      </c>
      <c r="L576" s="1" t="s">
        <v>3469</v>
      </c>
      <c r="M576" s="1" t="s">
        <v>3470</v>
      </c>
      <c r="N576" s="1" t="s">
        <v>21</v>
      </c>
      <c r="O576" s="1" t="s">
        <v>21</v>
      </c>
      <c r="P576" s="1" t="s">
        <v>3471</v>
      </c>
    </row>
    <row r="577" spans="1:16" x14ac:dyDescent="0.25">
      <c r="A577" s="1" t="s">
        <v>3472</v>
      </c>
      <c r="B577" s="1">
        <v>2.7426944054300302</v>
      </c>
      <c r="C577" s="1">
        <v>0.36734744259742103</v>
      </c>
      <c r="D577" s="1" t="s">
        <v>32000</v>
      </c>
      <c r="E577" s="1" t="s">
        <v>32001</v>
      </c>
      <c r="F577" s="1">
        <v>67.44</v>
      </c>
      <c r="G577" s="1">
        <v>28.44</v>
      </c>
      <c r="H577" s="1">
        <v>43</v>
      </c>
      <c r="I577" s="1">
        <v>243.59</v>
      </c>
      <c r="J577" s="1">
        <v>336.74</v>
      </c>
      <c r="K577" s="1">
        <v>319.29000000000002</v>
      </c>
      <c r="L577" s="1" t="s">
        <v>1066</v>
      </c>
      <c r="M577" s="1" t="s">
        <v>21</v>
      </c>
      <c r="N577" s="1" t="s">
        <v>21</v>
      </c>
      <c r="O577" s="1" t="s">
        <v>21</v>
      </c>
      <c r="P577" s="1" t="s">
        <v>3474</v>
      </c>
    </row>
    <row r="578" spans="1:16" x14ac:dyDescent="0.25">
      <c r="A578" s="1" t="s">
        <v>3483</v>
      </c>
      <c r="B578" s="1">
        <v>7.9197182506306296</v>
      </c>
      <c r="C578" s="1">
        <v>1.5711597397166699</v>
      </c>
      <c r="D578" s="1" t="s">
        <v>32002</v>
      </c>
      <c r="E578" s="1" t="s">
        <v>32003</v>
      </c>
      <c r="F578" s="1">
        <v>0</v>
      </c>
      <c r="G578" s="1">
        <v>0</v>
      </c>
      <c r="H578" s="1">
        <v>0.02</v>
      </c>
      <c r="I578" s="1">
        <v>4.3</v>
      </c>
      <c r="J578" s="1">
        <v>0.83</v>
      </c>
      <c r="K578" s="1">
        <v>0.17</v>
      </c>
      <c r="L578" s="1" t="s">
        <v>3485</v>
      </c>
      <c r="M578" s="1" t="s">
        <v>21</v>
      </c>
      <c r="N578" s="1" t="s">
        <v>3486</v>
      </c>
      <c r="O578" s="1" t="s">
        <v>3487</v>
      </c>
      <c r="P578" s="1" t="s">
        <v>3488</v>
      </c>
    </row>
    <row r="579" spans="1:16" x14ac:dyDescent="0.25">
      <c r="A579" s="1" t="s">
        <v>3489</v>
      </c>
      <c r="B579" s="1">
        <v>1.88025621970049</v>
      </c>
      <c r="C579" s="1">
        <v>0.65811116435344497</v>
      </c>
      <c r="D579" s="1">
        <v>4.2759905257088501E-3</v>
      </c>
      <c r="E579" s="1">
        <v>1.77942532479189E-2</v>
      </c>
      <c r="F579" s="1">
        <v>16.16</v>
      </c>
      <c r="G579" s="1">
        <v>42.26</v>
      </c>
      <c r="H579" s="1">
        <v>29.36</v>
      </c>
      <c r="I579" s="1">
        <v>49.38</v>
      </c>
      <c r="J579" s="1">
        <v>48.45</v>
      </c>
      <c r="K579" s="1">
        <v>210.07</v>
      </c>
      <c r="L579" s="1" t="s">
        <v>3490</v>
      </c>
      <c r="M579" s="1" t="s">
        <v>21</v>
      </c>
      <c r="N579" s="1" t="s">
        <v>21</v>
      </c>
      <c r="O579" s="1" t="s">
        <v>21</v>
      </c>
      <c r="P579" s="1" t="s">
        <v>3491</v>
      </c>
    </row>
    <row r="580" spans="1:16" x14ac:dyDescent="0.25">
      <c r="A580" s="1" t="s">
        <v>3498</v>
      </c>
      <c r="B580" s="1">
        <v>-2.6258332535828801</v>
      </c>
      <c r="C580" s="1">
        <v>0.51801684801663594</v>
      </c>
      <c r="D580" s="1" t="s">
        <v>32010</v>
      </c>
      <c r="E580" s="1" t="s">
        <v>32011</v>
      </c>
      <c r="F580" s="1">
        <v>24.54</v>
      </c>
      <c r="G580" s="1">
        <v>49.47</v>
      </c>
      <c r="H580" s="1">
        <v>33.54</v>
      </c>
      <c r="I580" s="1">
        <v>4.8499999999999996</v>
      </c>
      <c r="J580" s="1">
        <v>2.88</v>
      </c>
      <c r="K580" s="1">
        <v>9.01</v>
      </c>
      <c r="L580" s="1" t="s">
        <v>3501</v>
      </c>
      <c r="M580" s="1" t="s">
        <v>21</v>
      </c>
      <c r="N580" s="1" t="s">
        <v>21</v>
      </c>
      <c r="O580" s="1" t="s">
        <v>21</v>
      </c>
      <c r="P580" s="1" t="s">
        <v>3502</v>
      </c>
    </row>
    <row r="581" spans="1:16" x14ac:dyDescent="0.25">
      <c r="A581" s="1" t="s">
        <v>3503</v>
      </c>
      <c r="B581" s="1">
        <v>2.1049176605511399</v>
      </c>
      <c r="C581" s="1">
        <v>0.47318238855505901</v>
      </c>
      <c r="D581" s="1" t="s">
        <v>32012</v>
      </c>
      <c r="E581" s="1" t="s">
        <v>32013</v>
      </c>
      <c r="F581" s="1">
        <v>0.93</v>
      </c>
      <c r="G581" s="1">
        <v>2.25</v>
      </c>
      <c r="H581" s="1">
        <v>1.67</v>
      </c>
      <c r="I581" s="1">
        <v>4.6100000000000003</v>
      </c>
      <c r="J581" s="1">
        <v>9.83</v>
      </c>
      <c r="K581" s="1">
        <v>6.32</v>
      </c>
      <c r="L581" s="1" t="s">
        <v>3506</v>
      </c>
      <c r="M581" s="1" t="s">
        <v>21</v>
      </c>
      <c r="N581" s="1" t="s">
        <v>21</v>
      </c>
      <c r="O581" s="1" t="s">
        <v>21</v>
      </c>
      <c r="P581" s="1" t="s">
        <v>3507</v>
      </c>
    </row>
    <row r="582" spans="1:16" x14ac:dyDescent="0.25">
      <c r="A582" s="1" t="s">
        <v>3513</v>
      </c>
      <c r="B582" s="1">
        <v>2.5904935636607198</v>
      </c>
      <c r="C582" s="1">
        <v>1.1869632401581001</v>
      </c>
      <c r="D582" s="1">
        <v>2.9075987245470902E-2</v>
      </c>
      <c r="E582" s="1">
        <v>8.3624860660778497E-2</v>
      </c>
      <c r="F582" s="1">
        <v>0</v>
      </c>
      <c r="G582" s="1">
        <v>0.11</v>
      </c>
      <c r="H582" s="1">
        <v>0.17</v>
      </c>
      <c r="I582" s="1">
        <v>0.67</v>
      </c>
      <c r="J582" s="1">
        <v>0.76</v>
      </c>
      <c r="K582" s="1">
        <v>0.23</v>
      </c>
      <c r="L582" s="1" t="s">
        <v>3514</v>
      </c>
      <c r="M582" s="1" t="s">
        <v>21</v>
      </c>
      <c r="N582" s="1" t="s">
        <v>21</v>
      </c>
      <c r="O582" s="1" t="s">
        <v>21</v>
      </c>
      <c r="P582" s="1" t="s">
        <v>3515</v>
      </c>
    </row>
    <row r="583" spans="1:16" x14ac:dyDescent="0.25">
      <c r="A583" s="1" t="s">
        <v>3516</v>
      </c>
      <c r="B583" s="1">
        <v>1.86818231777147</v>
      </c>
      <c r="C583" s="1">
        <v>0.578721647057033</v>
      </c>
      <c r="D583" s="1">
        <v>1.24607146207717E-3</v>
      </c>
      <c r="E583" s="1">
        <v>6.4337921361442996E-3</v>
      </c>
      <c r="F583" s="1">
        <v>0.26</v>
      </c>
      <c r="G583" s="1">
        <v>0.74</v>
      </c>
      <c r="H583" s="1">
        <v>0.93</v>
      </c>
      <c r="I583" s="1">
        <v>3.23</v>
      </c>
      <c r="J583" s="1">
        <v>2.08</v>
      </c>
      <c r="K583" s="1">
        <v>1.55</v>
      </c>
      <c r="L583" s="1" t="s">
        <v>3517</v>
      </c>
      <c r="M583" s="1" t="s">
        <v>21</v>
      </c>
      <c r="N583" s="1" t="s">
        <v>21</v>
      </c>
      <c r="O583" s="1" t="s">
        <v>1541</v>
      </c>
      <c r="P583" s="1" t="s">
        <v>3518</v>
      </c>
    </row>
    <row r="584" spans="1:16" x14ac:dyDescent="0.25">
      <c r="A584" s="1" t="s">
        <v>3519</v>
      </c>
      <c r="B584" s="1">
        <v>3.17357593683366</v>
      </c>
      <c r="C584" s="1">
        <v>0.60981055961078501</v>
      </c>
      <c r="D584" s="1" t="s">
        <v>32026</v>
      </c>
      <c r="E584" s="1" t="s">
        <v>32027</v>
      </c>
      <c r="F584" s="1">
        <v>0.23</v>
      </c>
      <c r="G584" s="1">
        <v>0.1</v>
      </c>
      <c r="H584" s="1">
        <v>0.2</v>
      </c>
      <c r="I584" s="1">
        <v>1.55</v>
      </c>
      <c r="J584" s="1">
        <v>0.99</v>
      </c>
      <c r="K584" s="1">
        <v>2.08</v>
      </c>
      <c r="L584" s="1" t="s">
        <v>3521</v>
      </c>
      <c r="M584" s="1" t="s">
        <v>3299</v>
      </c>
      <c r="N584" s="1" t="s">
        <v>21</v>
      </c>
      <c r="O584" s="1" t="s">
        <v>21</v>
      </c>
      <c r="P584" s="1" t="s">
        <v>3522</v>
      </c>
    </row>
    <row r="585" spans="1:16" x14ac:dyDescent="0.25">
      <c r="A585" s="1" t="s">
        <v>3549</v>
      </c>
      <c r="B585" s="1">
        <v>4.1216087200478801</v>
      </c>
      <c r="C585" s="1">
        <v>0.23840784159015299</v>
      </c>
      <c r="D585" s="1" t="s">
        <v>32041</v>
      </c>
      <c r="E585" s="1" t="s">
        <v>32042</v>
      </c>
      <c r="F585" s="1">
        <v>2.48</v>
      </c>
      <c r="G585" s="1">
        <v>2.36</v>
      </c>
      <c r="H585" s="1">
        <v>2.48</v>
      </c>
      <c r="I585" s="1">
        <v>38.74</v>
      </c>
      <c r="J585" s="1">
        <v>49.76</v>
      </c>
      <c r="K585" s="1">
        <v>36.29</v>
      </c>
      <c r="L585" s="1" t="s">
        <v>3552</v>
      </c>
      <c r="M585" s="1" t="s">
        <v>21</v>
      </c>
      <c r="N585" s="1" t="s">
        <v>3553</v>
      </c>
      <c r="O585" s="1" t="s">
        <v>21</v>
      </c>
      <c r="P585" s="1" t="s">
        <v>3554</v>
      </c>
    </row>
    <row r="586" spans="1:16" x14ac:dyDescent="0.25">
      <c r="A586" s="1" t="s">
        <v>3560</v>
      </c>
      <c r="B586" s="1">
        <v>1.8876635876316701</v>
      </c>
      <c r="C586" s="1">
        <v>0.65398039177740097</v>
      </c>
      <c r="D586" s="1">
        <v>3.8964894290506999E-3</v>
      </c>
      <c r="E586" s="1">
        <v>1.6523976237846599E-2</v>
      </c>
      <c r="F586" s="1">
        <v>0.97</v>
      </c>
      <c r="G586" s="1">
        <v>0.48</v>
      </c>
      <c r="H586" s="1">
        <v>1.31</v>
      </c>
      <c r="I586" s="1">
        <v>1.28</v>
      </c>
      <c r="J586" s="1">
        <v>2.5299999999999998</v>
      </c>
      <c r="K586" s="1">
        <v>5.79</v>
      </c>
      <c r="L586" s="1" t="s">
        <v>3561</v>
      </c>
      <c r="M586" s="1" t="s">
        <v>21</v>
      </c>
      <c r="N586" s="1" t="s">
        <v>21</v>
      </c>
      <c r="O586" s="1" t="s">
        <v>21</v>
      </c>
      <c r="P586" s="1" t="s">
        <v>3562</v>
      </c>
    </row>
    <row r="587" spans="1:16" x14ac:dyDescent="0.25">
      <c r="A587" s="1" t="s">
        <v>3563</v>
      </c>
      <c r="B587" s="1">
        <v>-1.9778546066711</v>
      </c>
      <c r="C587" s="1">
        <v>0.49323665983633902</v>
      </c>
      <c r="D587" s="1" t="s">
        <v>32043</v>
      </c>
      <c r="E587" s="1">
        <v>4.7690620400727898E-4</v>
      </c>
      <c r="F587" s="1">
        <v>54.08</v>
      </c>
      <c r="G587" s="1">
        <v>142.28</v>
      </c>
      <c r="H587" s="1">
        <v>98.66</v>
      </c>
      <c r="I587" s="1">
        <v>15.77</v>
      </c>
      <c r="J587" s="1">
        <v>23.85</v>
      </c>
      <c r="K587" s="1">
        <v>33.630000000000003</v>
      </c>
      <c r="L587" s="1" t="s">
        <v>3565</v>
      </c>
      <c r="M587" s="1" t="s">
        <v>21</v>
      </c>
      <c r="N587" s="1" t="s">
        <v>21</v>
      </c>
      <c r="O587" s="1" t="s">
        <v>21</v>
      </c>
      <c r="P587" s="1" t="s">
        <v>3566</v>
      </c>
    </row>
    <row r="588" spans="1:16" x14ac:dyDescent="0.25">
      <c r="A588" s="1" t="s">
        <v>3570</v>
      </c>
      <c r="B588" s="1">
        <v>-1.4875204145077201</v>
      </c>
      <c r="C588" s="1">
        <v>0.600500724728669</v>
      </c>
      <c r="D588" s="1">
        <v>1.32442382167461E-2</v>
      </c>
      <c r="E588" s="1">
        <v>4.4632604393388398E-2</v>
      </c>
      <c r="F588" s="1">
        <v>19.97</v>
      </c>
      <c r="G588" s="1">
        <v>42.5</v>
      </c>
      <c r="H588" s="1">
        <v>42.25</v>
      </c>
      <c r="I588" s="1">
        <v>6.76</v>
      </c>
      <c r="J588" s="1">
        <v>7.73</v>
      </c>
      <c r="K588" s="1">
        <v>21.27</v>
      </c>
      <c r="L588" s="1" t="s">
        <v>3571</v>
      </c>
      <c r="M588" s="1" t="s">
        <v>21</v>
      </c>
      <c r="N588" s="1" t="s">
        <v>21</v>
      </c>
      <c r="O588" s="1" t="s">
        <v>21</v>
      </c>
      <c r="P588" s="1" t="s">
        <v>21</v>
      </c>
    </row>
    <row r="589" spans="1:16" x14ac:dyDescent="0.25">
      <c r="A589" s="1" t="s">
        <v>3572</v>
      </c>
      <c r="B589" s="1">
        <v>-2.0862730425081</v>
      </c>
      <c r="C589" s="1">
        <v>0.59968058055412099</v>
      </c>
      <c r="D589" s="1">
        <v>5.0333774937111298E-4</v>
      </c>
      <c r="E589" s="1">
        <v>2.9498583683244899E-3</v>
      </c>
      <c r="F589" s="1">
        <v>24.42</v>
      </c>
      <c r="G589" s="1">
        <v>76.010000000000005</v>
      </c>
      <c r="H589" s="1">
        <v>37.979999999999997</v>
      </c>
      <c r="I589" s="1">
        <v>8.36</v>
      </c>
      <c r="J589" s="1">
        <v>6.2</v>
      </c>
      <c r="K589" s="1">
        <v>17.11</v>
      </c>
      <c r="L589" s="1" t="s">
        <v>3573</v>
      </c>
      <c r="M589" s="1" t="s">
        <v>21</v>
      </c>
      <c r="N589" s="1" t="s">
        <v>21</v>
      </c>
      <c r="O589" s="1" t="s">
        <v>21</v>
      </c>
      <c r="P589" s="1" t="s">
        <v>3574</v>
      </c>
    </row>
    <row r="590" spans="1:16" x14ac:dyDescent="0.25">
      <c r="A590" s="1" t="s">
        <v>3575</v>
      </c>
      <c r="B590" s="1">
        <v>-2.0453533279071601</v>
      </c>
      <c r="C590" s="1">
        <v>0.48408259818529498</v>
      </c>
      <c r="D590" s="1" t="s">
        <v>32044</v>
      </c>
      <c r="E590" s="1">
        <v>2.1063808480700801E-4</v>
      </c>
      <c r="F590" s="1">
        <v>61.21</v>
      </c>
      <c r="G590" s="1">
        <v>173.11</v>
      </c>
      <c r="H590" s="1">
        <v>125.91</v>
      </c>
      <c r="I590" s="1">
        <v>20.46</v>
      </c>
      <c r="J590" s="1">
        <v>25.79</v>
      </c>
      <c r="K590" s="1">
        <v>38.869999999999997</v>
      </c>
      <c r="L590" s="1" t="s">
        <v>3578</v>
      </c>
      <c r="M590" s="1" t="s">
        <v>21</v>
      </c>
      <c r="N590" s="1" t="s">
        <v>21</v>
      </c>
      <c r="O590" s="1" t="s">
        <v>21</v>
      </c>
      <c r="P590" s="1" t="s">
        <v>3579</v>
      </c>
    </row>
    <row r="591" spans="1:16" x14ac:dyDescent="0.25">
      <c r="A591" s="1" t="s">
        <v>3580</v>
      </c>
      <c r="B591" s="1">
        <v>1.2621861718544301</v>
      </c>
      <c r="C591" s="1">
        <v>0.294383845403904</v>
      </c>
      <c r="D591" s="1" t="s">
        <v>32045</v>
      </c>
      <c r="E591" s="1">
        <v>1.64184741345119E-4</v>
      </c>
      <c r="F591" s="1">
        <v>39.46</v>
      </c>
      <c r="G591" s="1">
        <v>38.479999999999997</v>
      </c>
      <c r="H591" s="1">
        <v>42.48</v>
      </c>
      <c r="I591" s="1">
        <v>67.8</v>
      </c>
      <c r="J591" s="1">
        <v>129.33000000000001</v>
      </c>
      <c r="K591" s="1">
        <v>86.91</v>
      </c>
      <c r="L591" s="1" t="s">
        <v>3581</v>
      </c>
      <c r="M591" s="1" t="s">
        <v>21</v>
      </c>
      <c r="N591" s="1" t="s">
        <v>21</v>
      </c>
      <c r="O591" s="1" t="s">
        <v>3582</v>
      </c>
      <c r="P591" s="1" t="s">
        <v>3583</v>
      </c>
    </row>
    <row r="592" spans="1:16" x14ac:dyDescent="0.25">
      <c r="A592" s="1" t="s">
        <v>3584</v>
      </c>
      <c r="B592" s="1">
        <v>2.6009794142018401</v>
      </c>
      <c r="C592" s="1">
        <v>0.42511074855856901</v>
      </c>
      <c r="D592" s="1" t="s">
        <v>32046</v>
      </c>
      <c r="E592" s="1" t="s">
        <v>32047</v>
      </c>
      <c r="F592" s="1">
        <v>16.78</v>
      </c>
      <c r="G592" s="1">
        <v>25.77</v>
      </c>
      <c r="H592" s="1">
        <v>22.42</v>
      </c>
      <c r="I592" s="1">
        <v>116.32</v>
      </c>
      <c r="J592" s="1">
        <v>79.08</v>
      </c>
      <c r="K592" s="1">
        <v>183.38</v>
      </c>
      <c r="L592" s="1" t="s">
        <v>3587</v>
      </c>
      <c r="M592" s="1" t="s">
        <v>994</v>
      </c>
      <c r="N592" s="1" t="s">
        <v>21</v>
      </c>
      <c r="O592" s="1" t="s">
        <v>21</v>
      </c>
      <c r="P592" s="1" t="s">
        <v>3588</v>
      </c>
    </row>
    <row r="593" spans="1:16" x14ac:dyDescent="0.25">
      <c r="A593" s="1" t="s">
        <v>3589</v>
      </c>
      <c r="B593" s="1">
        <v>2.0783218460297301</v>
      </c>
      <c r="C593" s="1">
        <v>0.38882924751090397</v>
      </c>
      <c r="D593" s="1" t="s">
        <v>32048</v>
      </c>
      <c r="E593" s="1" t="s">
        <v>32049</v>
      </c>
      <c r="F593" s="1">
        <v>1.9</v>
      </c>
      <c r="G593" s="1">
        <v>1.88</v>
      </c>
      <c r="H593" s="1">
        <v>2.99</v>
      </c>
      <c r="I593" s="1">
        <v>8.25</v>
      </c>
      <c r="J593" s="1">
        <v>11.21</v>
      </c>
      <c r="K593" s="1">
        <v>8.4600000000000009</v>
      </c>
      <c r="L593" s="1" t="s">
        <v>3592</v>
      </c>
      <c r="M593" s="1" t="s">
        <v>21</v>
      </c>
      <c r="N593" s="1" t="s">
        <v>21</v>
      </c>
      <c r="O593" s="1" t="s">
        <v>21</v>
      </c>
      <c r="P593" s="1" t="s">
        <v>3593</v>
      </c>
    </row>
    <row r="594" spans="1:16" x14ac:dyDescent="0.25">
      <c r="A594" s="1" t="s">
        <v>3594</v>
      </c>
      <c r="B594" s="1">
        <v>-1.4820648617141401</v>
      </c>
      <c r="C594" s="1">
        <v>0.42959821373059898</v>
      </c>
      <c r="D594" s="1">
        <v>5.6082333538628299E-4</v>
      </c>
      <c r="E594" s="1">
        <v>3.23979319992023E-3</v>
      </c>
      <c r="F594" s="1">
        <v>59.97</v>
      </c>
      <c r="G594" s="1">
        <v>58.79</v>
      </c>
      <c r="H594" s="1">
        <v>33.58</v>
      </c>
      <c r="I594" s="1">
        <v>21.6</v>
      </c>
      <c r="J594" s="1">
        <v>10.83</v>
      </c>
      <c r="K594" s="1">
        <v>20.41</v>
      </c>
      <c r="L594" s="1" t="s">
        <v>3596</v>
      </c>
      <c r="M594" s="1" t="s">
        <v>21</v>
      </c>
      <c r="N594" s="1" t="s">
        <v>3597</v>
      </c>
      <c r="O594" s="1" t="s">
        <v>21</v>
      </c>
      <c r="P594" s="1" t="s">
        <v>3598</v>
      </c>
    </row>
    <row r="595" spans="1:16" x14ac:dyDescent="0.25">
      <c r="A595" s="1" t="s">
        <v>3599</v>
      </c>
      <c r="B595" s="1">
        <v>-3.4741626843329101</v>
      </c>
      <c r="C595" s="1">
        <v>0.67088328122363206</v>
      </c>
      <c r="D595" s="1" t="s">
        <v>32050</v>
      </c>
      <c r="E595" s="1" t="s">
        <v>32051</v>
      </c>
      <c r="F595" s="1">
        <v>8.89</v>
      </c>
      <c r="G595" s="1">
        <v>5.6</v>
      </c>
      <c r="H595" s="1">
        <v>3.73</v>
      </c>
      <c r="I595" s="1">
        <v>0.74</v>
      </c>
      <c r="J595" s="1">
        <v>0.11</v>
      </c>
      <c r="K595" s="1">
        <v>0.72</v>
      </c>
      <c r="L595" s="1" t="s">
        <v>3601</v>
      </c>
      <c r="M595" s="1" t="s">
        <v>21</v>
      </c>
      <c r="N595" s="1" t="s">
        <v>3597</v>
      </c>
      <c r="O595" s="1" t="s">
        <v>21</v>
      </c>
      <c r="P595" s="1" t="s">
        <v>3602</v>
      </c>
    </row>
    <row r="596" spans="1:16" x14ac:dyDescent="0.25">
      <c r="A596" s="1" t="s">
        <v>3603</v>
      </c>
      <c r="B596" s="1">
        <v>1.6725972578332799</v>
      </c>
      <c r="C596" s="1">
        <v>0.72422657345628405</v>
      </c>
      <c r="D596" s="1">
        <v>2.0916158853532301E-2</v>
      </c>
      <c r="E596" s="1">
        <v>6.4451634312771094E-2</v>
      </c>
      <c r="F596" s="1">
        <v>0.92</v>
      </c>
      <c r="G596" s="1">
        <v>0.56000000000000005</v>
      </c>
      <c r="H596" s="1">
        <v>0.56000000000000005</v>
      </c>
      <c r="I596" s="1">
        <v>1.1599999999999999</v>
      </c>
      <c r="J596" s="1">
        <v>0.94</v>
      </c>
      <c r="K596" s="1">
        <v>4.01</v>
      </c>
      <c r="L596" s="1" t="s">
        <v>3604</v>
      </c>
      <c r="M596" s="1" t="s">
        <v>21</v>
      </c>
      <c r="N596" s="1" t="s">
        <v>21</v>
      </c>
      <c r="O596" s="1" t="s">
        <v>3605</v>
      </c>
      <c r="P596" s="1" t="s">
        <v>3606</v>
      </c>
    </row>
    <row r="597" spans="1:16" x14ac:dyDescent="0.25">
      <c r="A597" s="1" t="s">
        <v>3607</v>
      </c>
      <c r="B597" s="1">
        <v>2.4469658771736</v>
      </c>
      <c r="C597" s="1">
        <v>0.66765653499130995</v>
      </c>
      <c r="D597" s="1">
        <v>2.4733181397135299E-4</v>
      </c>
      <c r="E597" s="1">
        <v>1.5990212717225799E-3</v>
      </c>
      <c r="F597" s="1">
        <v>14.45</v>
      </c>
      <c r="G597" s="1">
        <v>2.23</v>
      </c>
      <c r="H597" s="1">
        <v>3.19</v>
      </c>
      <c r="I597" s="1">
        <v>22.72</v>
      </c>
      <c r="J597" s="1">
        <v>53.05</v>
      </c>
      <c r="K597" s="1">
        <v>30.28</v>
      </c>
      <c r="L597" s="1" t="s">
        <v>3608</v>
      </c>
      <c r="M597" s="1" t="s">
        <v>21</v>
      </c>
      <c r="N597" s="1" t="s">
        <v>3609</v>
      </c>
      <c r="O597" s="1" t="s">
        <v>21</v>
      </c>
      <c r="P597" s="1" t="s">
        <v>3610</v>
      </c>
    </row>
    <row r="598" spans="1:16" x14ac:dyDescent="0.25">
      <c r="A598" s="1" t="s">
        <v>3616</v>
      </c>
      <c r="B598" s="1">
        <v>2.43614221087998</v>
      </c>
      <c r="C598" s="1">
        <v>0.33128747072131598</v>
      </c>
      <c r="D598" s="1" t="s">
        <v>32052</v>
      </c>
      <c r="E598" s="1" t="s">
        <v>32053</v>
      </c>
      <c r="F598" s="1">
        <v>1.65</v>
      </c>
      <c r="G598" s="1">
        <v>1.41</v>
      </c>
      <c r="H598" s="1">
        <v>1.83</v>
      </c>
      <c r="I598" s="1">
        <v>6.93</v>
      </c>
      <c r="J598" s="1">
        <v>11.77</v>
      </c>
      <c r="K598" s="1">
        <v>7.34</v>
      </c>
      <c r="L598" s="1" t="s">
        <v>3619</v>
      </c>
      <c r="M598" s="1" t="s">
        <v>21</v>
      </c>
      <c r="N598" s="1" t="s">
        <v>21</v>
      </c>
      <c r="O598" s="1" t="s">
        <v>3620</v>
      </c>
      <c r="P598" s="1" t="s">
        <v>3621</v>
      </c>
    </row>
    <row r="599" spans="1:16" x14ac:dyDescent="0.25">
      <c r="A599" s="1" t="s">
        <v>3624</v>
      </c>
      <c r="B599" s="1">
        <v>-1.5554822751299999</v>
      </c>
      <c r="C599" s="1">
        <v>0.68626261149803303</v>
      </c>
      <c r="D599" s="1">
        <v>2.3414721999312799E-2</v>
      </c>
      <c r="E599" s="1">
        <v>7.0397981102792495E-2</v>
      </c>
      <c r="F599" s="1">
        <v>0.5</v>
      </c>
      <c r="G599" s="1">
        <v>1.52</v>
      </c>
      <c r="H599" s="1">
        <v>1.7</v>
      </c>
      <c r="I599" s="1">
        <v>0.49</v>
      </c>
      <c r="J599" s="1">
        <v>0.52</v>
      </c>
      <c r="K599" s="1">
        <v>0.24</v>
      </c>
      <c r="L599" s="1" t="s">
        <v>3625</v>
      </c>
      <c r="M599" s="1" t="s">
        <v>3626</v>
      </c>
      <c r="N599" s="1" t="s">
        <v>21</v>
      </c>
      <c r="O599" s="1" t="s">
        <v>21</v>
      </c>
      <c r="P599" s="1" t="s">
        <v>3627</v>
      </c>
    </row>
    <row r="600" spans="1:16" x14ac:dyDescent="0.25">
      <c r="A600" s="1" t="s">
        <v>3634</v>
      </c>
      <c r="B600" s="1">
        <v>-1.3042666338910101</v>
      </c>
      <c r="C600" s="1">
        <v>0.35617337065444499</v>
      </c>
      <c r="D600" s="1">
        <v>2.5036430085550998E-4</v>
      </c>
      <c r="E600" s="1">
        <v>1.6156123559063801E-3</v>
      </c>
      <c r="F600" s="1">
        <v>1231.18</v>
      </c>
      <c r="G600" s="1">
        <v>1109.25</v>
      </c>
      <c r="H600" s="1">
        <v>607.24</v>
      </c>
      <c r="I600" s="1">
        <v>436.12</v>
      </c>
      <c r="J600" s="1">
        <v>393.6</v>
      </c>
      <c r="K600" s="1">
        <v>344.07</v>
      </c>
      <c r="L600" s="1" t="s">
        <v>3637</v>
      </c>
      <c r="M600" s="1" t="s">
        <v>21</v>
      </c>
      <c r="N600" s="1" t="s">
        <v>21</v>
      </c>
      <c r="O600" s="1" t="s">
        <v>21</v>
      </c>
      <c r="P600" s="1" t="s">
        <v>3638</v>
      </c>
    </row>
    <row r="601" spans="1:16" x14ac:dyDescent="0.25">
      <c r="A601" s="1" t="s">
        <v>3639</v>
      </c>
      <c r="B601" s="1">
        <v>-1.9300061580697101</v>
      </c>
      <c r="C601" s="1">
        <v>0.34519777663777501</v>
      </c>
      <c r="D601" s="1" t="s">
        <v>32062</v>
      </c>
      <c r="E601" s="1" t="s">
        <v>32063</v>
      </c>
      <c r="F601" s="1">
        <v>65.489999999999995</v>
      </c>
      <c r="G601" s="1">
        <v>46.24</v>
      </c>
      <c r="H601" s="1">
        <v>35.01</v>
      </c>
      <c r="I601" s="1">
        <v>14.93</v>
      </c>
      <c r="J601" s="1">
        <v>11.28</v>
      </c>
      <c r="K601" s="1">
        <v>11.33</v>
      </c>
      <c r="L601" s="1" t="s">
        <v>3642</v>
      </c>
      <c r="M601" s="1" t="s">
        <v>21</v>
      </c>
      <c r="N601" s="1" t="s">
        <v>3643</v>
      </c>
      <c r="O601" s="1" t="s">
        <v>21</v>
      </c>
      <c r="P601" s="1" t="s">
        <v>3644</v>
      </c>
    </row>
    <row r="602" spans="1:16" x14ac:dyDescent="0.25">
      <c r="A602" s="1" t="s">
        <v>3645</v>
      </c>
      <c r="B602" s="1">
        <v>2.3628517485958098</v>
      </c>
      <c r="C602" s="1">
        <v>0.41350244982784901</v>
      </c>
      <c r="D602" s="1" t="s">
        <v>32064</v>
      </c>
      <c r="E602" s="1" t="s">
        <v>32065</v>
      </c>
      <c r="F602" s="1">
        <v>1.75</v>
      </c>
      <c r="G602" s="1">
        <v>0.94</v>
      </c>
      <c r="H602" s="1">
        <v>0.78</v>
      </c>
      <c r="I602" s="1">
        <v>4.8899999999999997</v>
      </c>
      <c r="J602" s="1">
        <v>6.97</v>
      </c>
      <c r="K602" s="1">
        <v>5.63</v>
      </c>
      <c r="L602" s="1" t="s">
        <v>3648</v>
      </c>
      <c r="M602" s="1" t="s">
        <v>21</v>
      </c>
      <c r="N602" s="1" t="s">
        <v>21</v>
      </c>
      <c r="O602" s="1" t="s">
        <v>21</v>
      </c>
      <c r="P602" s="1" t="s">
        <v>3649</v>
      </c>
    </row>
    <row r="603" spans="1:16" x14ac:dyDescent="0.25">
      <c r="A603" s="1" t="s">
        <v>3650</v>
      </c>
      <c r="B603" s="1">
        <v>3.8387607771899002</v>
      </c>
      <c r="C603" s="1">
        <v>0.26343819826210602</v>
      </c>
      <c r="D603" s="1" t="s">
        <v>32066</v>
      </c>
      <c r="E603" s="1" t="s">
        <v>32067</v>
      </c>
      <c r="F603" s="1">
        <v>2.34</v>
      </c>
      <c r="G603" s="1">
        <v>3.09</v>
      </c>
      <c r="H603" s="1">
        <v>3.34</v>
      </c>
      <c r="I603" s="1">
        <v>38.369999999999997</v>
      </c>
      <c r="J603" s="1">
        <v>47.19</v>
      </c>
      <c r="K603" s="1">
        <v>37.299999999999997</v>
      </c>
      <c r="L603" s="1" t="s">
        <v>3653</v>
      </c>
      <c r="M603" s="1" t="s">
        <v>21</v>
      </c>
      <c r="N603" s="1" t="s">
        <v>21</v>
      </c>
      <c r="O603" s="1" t="s">
        <v>21</v>
      </c>
      <c r="P603" s="1" t="s">
        <v>3654</v>
      </c>
    </row>
    <row r="604" spans="1:16" x14ac:dyDescent="0.25">
      <c r="A604" s="1" t="s">
        <v>3655</v>
      </c>
      <c r="B604" s="1">
        <v>1.20607844443408</v>
      </c>
      <c r="C604" s="1">
        <v>0.341345841124716</v>
      </c>
      <c r="D604" s="1">
        <v>4.1040109308586201E-4</v>
      </c>
      <c r="E604" s="1">
        <v>2.4677985411462001E-3</v>
      </c>
      <c r="F604" s="1">
        <v>8.33</v>
      </c>
      <c r="G604" s="1">
        <v>8.48</v>
      </c>
      <c r="H604" s="1">
        <v>10.56</v>
      </c>
      <c r="I604" s="1">
        <v>15.9</v>
      </c>
      <c r="J604" s="1">
        <v>20.63</v>
      </c>
      <c r="K604" s="1">
        <v>24.62</v>
      </c>
      <c r="L604" s="1" t="s">
        <v>3658</v>
      </c>
      <c r="M604" s="1" t="s">
        <v>21</v>
      </c>
      <c r="N604" s="1" t="s">
        <v>21</v>
      </c>
      <c r="O604" s="1" t="s">
        <v>21</v>
      </c>
      <c r="P604" s="1" t="s">
        <v>3659</v>
      </c>
    </row>
    <row r="605" spans="1:16" x14ac:dyDescent="0.25">
      <c r="A605" s="1" t="s">
        <v>3666</v>
      </c>
      <c r="B605" s="1">
        <v>2.0399136267116602</v>
      </c>
      <c r="C605" s="1">
        <v>0.900788234986859</v>
      </c>
      <c r="D605" s="1">
        <v>2.3538014959397401E-2</v>
      </c>
      <c r="E605" s="1">
        <v>7.0716079869965795E-2</v>
      </c>
      <c r="F605" s="1">
        <v>0.03</v>
      </c>
      <c r="G605" s="1">
        <v>0.17</v>
      </c>
      <c r="H605" s="1">
        <v>0.12</v>
      </c>
      <c r="I605" s="1">
        <v>0.3</v>
      </c>
      <c r="J605" s="1">
        <v>0.31</v>
      </c>
      <c r="K605" s="1">
        <v>0.67</v>
      </c>
      <c r="L605" s="1" t="s">
        <v>3667</v>
      </c>
      <c r="M605" s="1" t="s">
        <v>21</v>
      </c>
      <c r="N605" s="1" t="s">
        <v>21</v>
      </c>
      <c r="O605" s="1" t="s">
        <v>21</v>
      </c>
      <c r="P605" s="1" t="s">
        <v>3668</v>
      </c>
    </row>
    <row r="606" spans="1:16" x14ac:dyDescent="0.25">
      <c r="A606" s="1" t="s">
        <v>3669</v>
      </c>
      <c r="B606" s="1">
        <v>-1.6532775932346899</v>
      </c>
      <c r="C606" s="1">
        <v>0.35291974875563797</v>
      </c>
      <c r="D606" s="1" t="s">
        <v>32071</v>
      </c>
      <c r="E606" s="1" t="s">
        <v>32072</v>
      </c>
      <c r="F606" s="1">
        <v>72.849999999999994</v>
      </c>
      <c r="G606" s="1">
        <v>51.66</v>
      </c>
      <c r="H606" s="1">
        <v>44.32</v>
      </c>
      <c r="I606" s="1">
        <v>23.41</v>
      </c>
      <c r="J606" s="1">
        <v>16.260000000000002</v>
      </c>
      <c r="K606" s="1">
        <v>12.79</v>
      </c>
      <c r="L606" s="1" t="s">
        <v>3672</v>
      </c>
      <c r="M606" s="1" t="s">
        <v>21</v>
      </c>
      <c r="N606" s="1" t="s">
        <v>3673</v>
      </c>
      <c r="O606" s="1" t="s">
        <v>21</v>
      </c>
      <c r="P606" s="1" t="s">
        <v>3674</v>
      </c>
    </row>
    <row r="607" spans="1:16" x14ac:dyDescent="0.25">
      <c r="A607" s="1" t="s">
        <v>3675</v>
      </c>
      <c r="B607" s="1">
        <v>-1.54794337009111</v>
      </c>
      <c r="C607" s="1">
        <v>0.55570057799019401</v>
      </c>
      <c r="D607" s="1">
        <v>5.3433549944851104E-3</v>
      </c>
      <c r="E607" s="1">
        <v>2.1363732009432201E-2</v>
      </c>
      <c r="F607" s="1">
        <v>0.85</v>
      </c>
      <c r="G607" s="1">
        <v>0.53</v>
      </c>
      <c r="H607" s="1">
        <v>0.63</v>
      </c>
      <c r="I607" s="1">
        <v>0.25</v>
      </c>
      <c r="J607" s="1">
        <v>0.26</v>
      </c>
      <c r="K607" s="1">
        <v>0.15</v>
      </c>
      <c r="L607" s="1" t="s">
        <v>3676</v>
      </c>
      <c r="M607" s="1" t="s">
        <v>21</v>
      </c>
      <c r="N607" s="1" t="s">
        <v>21</v>
      </c>
      <c r="O607" s="1" t="s">
        <v>21</v>
      </c>
      <c r="P607" s="1" t="s">
        <v>3677</v>
      </c>
    </row>
    <row r="608" spans="1:16" x14ac:dyDescent="0.25">
      <c r="A608" s="1" t="s">
        <v>3678</v>
      </c>
      <c r="B608" s="1">
        <v>-1.3201746965017001</v>
      </c>
      <c r="C608" s="1">
        <v>0.41074881978056299</v>
      </c>
      <c r="D608" s="1">
        <v>1.3086861138880499E-3</v>
      </c>
      <c r="E608" s="1">
        <v>6.6901578639794101E-3</v>
      </c>
      <c r="F608" s="1">
        <v>4.42</v>
      </c>
      <c r="G608" s="1">
        <v>5.09</v>
      </c>
      <c r="H608" s="1">
        <v>7.95</v>
      </c>
      <c r="I608" s="1">
        <v>1.93</v>
      </c>
      <c r="J608" s="1">
        <v>1.71</v>
      </c>
      <c r="K608" s="1">
        <v>3.05</v>
      </c>
      <c r="L608" s="1" t="s">
        <v>3680</v>
      </c>
      <c r="M608" s="1" t="s">
        <v>3395</v>
      </c>
      <c r="N608" s="1" t="s">
        <v>21</v>
      </c>
      <c r="O608" s="1" t="s">
        <v>3681</v>
      </c>
      <c r="P608" s="1" t="s">
        <v>3682</v>
      </c>
    </row>
    <row r="609" spans="1:16" x14ac:dyDescent="0.25">
      <c r="A609" s="1" t="s">
        <v>3683</v>
      </c>
      <c r="B609" s="1">
        <v>1.1192687207882499</v>
      </c>
      <c r="C609" s="1">
        <v>0.488314042084875</v>
      </c>
      <c r="D609" s="1">
        <v>2.18993884426739E-2</v>
      </c>
      <c r="E609" s="1">
        <v>6.6743744874222896E-2</v>
      </c>
      <c r="F609" s="1">
        <v>2.12</v>
      </c>
      <c r="G609" s="1">
        <v>1.73</v>
      </c>
      <c r="H609" s="1">
        <v>3.27</v>
      </c>
      <c r="I609" s="1">
        <v>4.74</v>
      </c>
      <c r="J609" s="1">
        <v>8.25</v>
      </c>
      <c r="K609" s="1">
        <v>2.3199999999999998</v>
      </c>
      <c r="L609" s="1" t="s">
        <v>3684</v>
      </c>
      <c r="M609" s="1" t="s">
        <v>282</v>
      </c>
      <c r="N609" s="1" t="s">
        <v>3685</v>
      </c>
      <c r="O609" s="1" t="s">
        <v>21</v>
      </c>
      <c r="P609" s="1" t="s">
        <v>3686</v>
      </c>
    </row>
    <row r="610" spans="1:16" x14ac:dyDescent="0.25">
      <c r="A610" s="1" t="s">
        <v>3687</v>
      </c>
      <c r="B610" s="1">
        <v>1.6493037269278401</v>
      </c>
      <c r="C610" s="1">
        <v>0.37757805330577399</v>
      </c>
      <c r="D610" s="1" t="s">
        <v>32076</v>
      </c>
      <c r="E610" s="1">
        <v>1.18796227854746E-4</v>
      </c>
      <c r="F610" s="1">
        <v>1.1499999999999999</v>
      </c>
      <c r="G610" s="1">
        <v>1.1399999999999999</v>
      </c>
      <c r="H610" s="1">
        <v>2.04</v>
      </c>
      <c r="I610" s="1">
        <v>3.27</v>
      </c>
      <c r="J610" s="1">
        <v>4.46</v>
      </c>
      <c r="K610" s="1">
        <v>5.34</v>
      </c>
      <c r="L610" s="1" t="s">
        <v>3690</v>
      </c>
      <c r="M610" s="1" t="s">
        <v>21</v>
      </c>
      <c r="N610" s="1" t="s">
        <v>21</v>
      </c>
      <c r="O610" s="1" t="s">
        <v>21</v>
      </c>
      <c r="P610" s="1" t="s">
        <v>3691</v>
      </c>
    </row>
    <row r="611" spans="1:16" x14ac:dyDescent="0.25">
      <c r="A611" s="1" t="s">
        <v>3692</v>
      </c>
      <c r="B611" s="1">
        <v>2.9213810142321002</v>
      </c>
      <c r="C611" s="1">
        <v>0.312655513972452</v>
      </c>
      <c r="D611" s="1" t="s">
        <v>32077</v>
      </c>
      <c r="E611" s="1" t="s">
        <v>32078</v>
      </c>
      <c r="F611" s="1">
        <v>6.09</v>
      </c>
      <c r="G611" s="1">
        <v>8.83</v>
      </c>
      <c r="H611" s="1">
        <v>10.08</v>
      </c>
      <c r="I611" s="1">
        <v>50.18</v>
      </c>
      <c r="J611" s="1">
        <v>77.819999999999993</v>
      </c>
      <c r="K611" s="1">
        <v>57.83</v>
      </c>
      <c r="L611" s="1" t="s">
        <v>3695</v>
      </c>
      <c r="M611" s="1" t="s">
        <v>21</v>
      </c>
      <c r="N611" s="1" t="s">
        <v>21</v>
      </c>
      <c r="O611" s="1" t="s">
        <v>21</v>
      </c>
      <c r="P611" s="1" t="s">
        <v>3696</v>
      </c>
    </row>
    <row r="612" spans="1:16" x14ac:dyDescent="0.25">
      <c r="A612" s="1" t="s">
        <v>3697</v>
      </c>
      <c r="B612" s="1">
        <v>1.4729691085591099</v>
      </c>
      <c r="C612" s="1">
        <v>0.49076704167049101</v>
      </c>
      <c r="D612" s="1">
        <v>2.6877562774891002E-3</v>
      </c>
      <c r="E612" s="1">
        <v>1.21908945443255E-2</v>
      </c>
      <c r="F612" s="1">
        <v>5.48</v>
      </c>
      <c r="G612" s="1">
        <v>4.4000000000000004</v>
      </c>
      <c r="H612" s="1">
        <v>9.8000000000000007</v>
      </c>
      <c r="I612" s="1">
        <v>19.29</v>
      </c>
      <c r="J612" s="1">
        <v>26.57</v>
      </c>
      <c r="K612" s="1">
        <v>7.91</v>
      </c>
      <c r="L612" s="1" t="s">
        <v>3698</v>
      </c>
      <c r="M612" s="1" t="s">
        <v>21</v>
      </c>
      <c r="N612" s="1" t="s">
        <v>21</v>
      </c>
      <c r="O612" s="1" t="s">
        <v>21</v>
      </c>
      <c r="P612" s="1" t="s">
        <v>3699</v>
      </c>
    </row>
    <row r="613" spans="1:16" x14ac:dyDescent="0.25">
      <c r="A613" s="1" t="s">
        <v>3700</v>
      </c>
      <c r="B613" s="1">
        <v>-1.4421661249914699</v>
      </c>
      <c r="C613" s="1">
        <v>0.46586464651555098</v>
      </c>
      <c r="D613" s="1">
        <v>1.96364628554443E-3</v>
      </c>
      <c r="E613" s="1">
        <v>9.3598286399000398E-3</v>
      </c>
      <c r="F613" s="1">
        <v>3.46</v>
      </c>
      <c r="G613" s="1">
        <v>2.42</v>
      </c>
      <c r="H613" s="1">
        <v>1.54</v>
      </c>
      <c r="I613" s="1">
        <v>0.73</v>
      </c>
      <c r="J613" s="1">
        <v>1.07</v>
      </c>
      <c r="K613" s="1">
        <v>0.89</v>
      </c>
      <c r="L613" s="1" t="s">
        <v>3701</v>
      </c>
      <c r="M613" s="1" t="s">
        <v>3626</v>
      </c>
      <c r="N613" s="1" t="s">
        <v>21</v>
      </c>
      <c r="O613" s="1" t="s">
        <v>3702</v>
      </c>
      <c r="P613" s="1" t="s">
        <v>3703</v>
      </c>
    </row>
    <row r="614" spans="1:16" x14ac:dyDescent="0.25">
      <c r="A614" s="1" t="s">
        <v>3709</v>
      </c>
      <c r="B614" s="1">
        <v>2.2925072680035501</v>
      </c>
      <c r="C614" s="1">
        <v>0.44617024852276899</v>
      </c>
      <c r="D614" s="1" t="s">
        <v>32090</v>
      </c>
      <c r="E614" s="1" t="s">
        <v>32091</v>
      </c>
      <c r="F614" s="1">
        <v>3.27</v>
      </c>
      <c r="G614" s="1">
        <v>7.71</v>
      </c>
      <c r="H614" s="1">
        <v>4.88</v>
      </c>
      <c r="I614" s="1">
        <v>18.46</v>
      </c>
      <c r="J614" s="1">
        <v>24.15</v>
      </c>
      <c r="K614" s="1">
        <v>33.380000000000003</v>
      </c>
      <c r="L614" s="1" t="s">
        <v>3712</v>
      </c>
      <c r="M614" s="1" t="s">
        <v>21</v>
      </c>
      <c r="N614" s="1" t="s">
        <v>21</v>
      </c>
      <c r="O614" s="1" t="s">
        <v>21</v>
      </c>
      <c r="P614" s="1" t="s">
        <v>3713</v>
      </c>
    </row>
    <row r="615" spans="1:16" x14ac:dyDescent="0.25">
      <c r="A615" s="1" t="s">
        <v>3714</v>
      </c>
      <c r="B615" s="1">
        <v>1.6177544158100301</v>
      </c>
      <c r="C615" s="1">
        <v>0.482455053286373</v>
      </c>
      <c r="D615" s="1">
        <v>7.9891258034112502E-4</v>
      </c>
      <c r="E615" s="1">
        <v>4.4173631657556198E-3</v>
      </c>
      <c r="F615" s="1">
        <v>16.41</v>
      </c>
      <c r="G615" s="1">
        <v>11.44</v>
      </c>
      <c r="H615" s="1">
        <v>26.66</v>
      </c>
      <c r="I615" s="1">
        <v>71.58</v>
      </c>
      <c r="J615" s="1">
        <v>26.8</v>
      </c>
      <c r="K615" s="1">
        <v>59.98</v>
      </c>
      <c r="L615" s="1" t="s">
        <v>3717</v>
      </c>
      <c r="M615" s="1" t="s">
        <v>2610</v>
      </c>
      <c r="N615" s="1" t="s">
        <v>21</v>
      </c>
      <c r="O615" s="1" t="s">
        <v>21</v>
      </c>
      <c r="P615" s="1" t="s">
        <v>3718</v>
      </c>
    </row>
    <row r="616" spans="1:16" x14ac:dyDescent="0.25">
      <c r="A616" s="1" t="s">
        <v>3719</v>
      </c>
      <c r="B616" s="1">
        <v>1.5064105760008299</v>
      </c>
      <c r="C616" s="1">
        <v>0.62001499926191295</v>
      </c>
      <c r="D616" s="1">
        <v>1.5114005922035901E-2</v>
      </c>
      <c r="E616" s="1">
        <v>4.9744971730098203E-2</v>
      </c>
      <c r="F616" s="1">
        <v>0.66</v>
      </c>
      <c r="G616" s="1">
        <v>1.39</v>
      </c>
      <c r="H616" s="1">
        <v>0.81</v>
      </c>
      <c r="I616" s="1">
        <v>1.55</v>
      </c>
      <c r="J616" s="1">
        <v>3.49</v>
      </c>
      <c r="K616" s="1">
        <v>2.99</v>
      </c>
      <c r="L616" s="1" t="s">
        <v>3720</v>
      </c>
      <c r="M616" s="1" t="s">
        <v>21</v>
      </c>
      <c r="N616" s="1" t="s">
        <v>21</v>
      </c>
      <c r="O616" s="1" t="s">
        <v>21</v>
      </c>
      <c r="P616" s="1" t="s">
        <v>3721</v>
      </c>
    </row>
    <row r="617" spans="1:16" x14ac:dyDescent="0.25">
      <c r="A617" s="1" t="s">
        <v>3722</v>
      </c>
      <c r="B617" s="1">
        <v>1.8142817022353499</v>
      </c>
      <c r="C617" s="1">
        <v>0.29850438422293502</v>
      </c>
      <c r="D617" s="1" t="s">
        <v>32092</v>
      </c>
      <c r="E617" s="1" t="s">
        <v>32093</v>
      </c>
      <c r="F617" s="1">
        <v>5.68</v>
      </c>
      <c r="G617" s="1">
        <v>3.79</v>
      </c>
      <c r="H617" s="1">
        <v>4.1399999999999997</v>
      </c>
      <c r="I617" s="1">
        <v>13.74</v>
      </c>
      <c r="J617" s="1">
        <v>17.87</v>
      </c>
      <c r="K617" s="1">
        <v>15.09</v>
      </c>
      <c r="L617" s="1" t="s">
        <v>3725</v>
      </c>
      <c r="M617" s="1" t="s">
        <v>3726</v>
      </c>
      <c r="N617" s="1" t="s">
        <v>3727</v>
      </c>
      <c r="O617" s="1" t="s">
        <v>21</v>
      </c>
      <c r="P617" s="1" t="s">
        <v>3728</v>
      </c>
    </row>
    <row r="618" spans="1:16" x14ac:dyDescent="0.25">
      <c r="A618" s="1" t="s">
        <v>3733</v>
      </c>
      <c r="B618" s="1">
        <v>-6.3779529900193399</v>
      </c>
      <c r="C618" s="1">
        <v>1.1456685880998001</v>
      </c>
      <c r="D618" s="1" t="s">
        <v>32094</v>
      </c>
      <c r="E618" s="1" t="s">
        <v>32095</v>
      </c>
      <c r="F618" s="1">
        <v>0.93</v>
      </c>
      <c r="G618" s="1">
        <v>2.29</v>
      </c>
      <c r="H618" s="1">
        <v>6.9</v>
      </c>
      <c r="I618" s="1">
        <v>0.08</v>
      </c>
      <c r="J618" s="1">
        <v>0.04</v>
      </c>
      <c r="K618" s="1">
        <v>0</v>
      </c>
      <c r="L618" s="1" t="s">
        <v>3736</v>
      </c>
      <c r="M618" s="1" t="s">
        <v>21</v>
      </c>
      <c r="N618" s="1" t="s">
        <v>21</v>
      </c>
      <c r="O618" s="1" t="s">
        <v>3737</v>
      </c>
      <c r="P618" s="1" t="s">
        <v>3738</v>
      </c>
    </row>
    <row r="619" spans="1:16" x14ac:dyDescent="0.25">
      <c r="A619" s="1" t="s">
        <v>3747</v>
      </c>
      <c r="B619" s="1">
        <v>2.1549441359936599</v>
      </c>
      <c r="C619" s="1">
        <v>0.55411492443532195</v>
      </c>
      <c r="D619" s="1">
        <v>1.0066470796033501E-4</v>
      </c>
      <c r="E619" s="1">
        <v>7.3949843155477098E-4</v>
      </c>
      <c r="F619" s="1">
        <v>1.1299999999999999</v>
      </c>
      <c r="G619" s="1">
        <v>2.86</v>
      </c>
      <c r="H619" s="1">
        <v>4.57</v>
      </c>
      <c r="I619" s="1">
        <v>11.28</v>
      </c>
      <c r="J619" s="1">
        <v>9.8800000000000008</v>
      </c>
      <c r="K619" s="1">
        <v>15.48</v>
      </c>
      <c r="L619" s="1" t="s">
        <v>3750</v>
      </c>
      <c r="M619" s="1" t="s">
        <v>21</v>
      </c>
      <c r="N619" s="1" t="s">
        <v>21</v>
      </c>
      <c r="O619" s="1" t="s">
        <v>21</v>
      </c>
      <c r="P619" s="1" t="s">
        <v>3751</v>
      </c>
    </row>
    <row r="620" spans="1:16" x14ac:dyDescent="0.25">
      <c r="A620" s="1" t="s">
        <v>3752</v>
      </c>
      <c r="B620" s="1">
        <v>1.6820780900788399</v>
      </c>
      <c r="C620" s="1">
        <v>0.426115475503</v>
      </c>
      <c r="D620" s="1" t="s">
        <v>32096</v>
      </c>
      <c r="E620" s="1">
        <v>5.9851654290018705E-4</v>
      </c>
      <c r="F620" s="1">
        <v>11.13</v>
      </c>
      <c r="G620" s="1">
        <v>14.5</v>
      </c>
      <c r="H620" s="1">
        <v>21.54</v>
      </c>
      <c r="I620" s="1">
        <v>32.299999999999997</v>
      </c>
      <c r="J620" s="1">
        <v>41.94</v>
      </c>
      <c r="K620" s="1">
        <v>70.650000000000006</v>
      </c>
      <c r="L620" s="1" t="s">
        <v>3755</v>
      </c>
      <c r="M620" s="1" t="s">
        <v>21</v>
      </c>
      <c r="N620" s="1" t="s">
        <v>21</v>
      </c>
      <c r="O620" s="1" t="s">
        <v>21</v>
      </c>
      <c r="P620" s="1" t="s">
        <v>3756</v>
      </c>
    </row>
    <row r="621" spans="1:16" x14ac:dyDescent="0.25">
      <c r="A621" s="1" t="s">
        <v>3757</v>
      </c>
      <c r="B621" s="1">
        <v>-1.6132017564936401</v>
      </c>
      <c r="C621" s="1">
        <v>0.48697610808099001</v>
      </c>
      <c r="D621" s="1">
        <v>9.2402746041151296E-4</v>
      </c>
      <c r="E621" s="1">
        <v>5.0053894835198898E-3</v>
      </c>
      <c r="F621" s="1">
        <v>63.19</v>
      </c>
      <c r="G621" s="1">
        <v>36.81</v>
      </c>
      <c r="H621" s="1">
        <v>25.2</v>
      </c>
      <c r="I621" s="1">
        <v>8.69</v>
      </c>
      <c r="J621" s="1">
        <v>22.47</v>
      </c>
      <c r="K621" s="1">
        <v>9.65</v>
      </c>
      <c r="L621" s="1" t="s">
        <v>3760</v>
      </c>
      <c r="M621" s="1" t="s">
        <v>21</v>
      </c>
      <c r="N621" s="1" t="s">
        <v>21</v>
      </c>
      <c r="O621" s="1" t="s">
        <v>21</v>
      </c>
      <c r="P621" s="1" t="s">
        <v>3761</v>
      </c>
    </row>
    <row r="622" spans="1:16" x14ac:dyDescent="0.25">
      <c r="A622" s="1" t="s">
        <v>3765</v>
      </c>
      <c r="B622" s="1">
        <v>2.2892788879200401</v>
      </c>
      <c r="C622" s="1">
        <v>0.63037926704997105</v>
      </c>
      <c r="D622" s="1">
        <v>2.81680655502841E-4</v>
      </c>
      <c r="E622" s="1">
        <v>1.78874013311685E-3</v>
      </c>
      <c r="F622" s="1">
        <v>1.61</v>
      </c>
      <c r="G622" s="1">
        <v>0.72</v>
      </c>
      <c r="H622" s="1">
        <v>0.72</v>
      </c>
      <c r="I622" s="1">
        <v>5.61</v>
      </c>
      <c r="J622" s="1">
        <v>3.77</v>
      </c>
      <c r="K622" s="1">
        <v>4.9800000000000004</v>
      </c>
      <c r="L622" s="1" t="s">
        <v>3766</v>
      </c>
      <c r="M622" s="1" t="s">
        <v>21</v>
      </c>
      <c r="N622" s="1" t="s">
        <v>21</v>
      </c>
      <c r="O622" s="1" t="s">
        <v>21</v>
      </c>
      <c r="P622" s="1" t="s">
        <v>3767</v>
      </c>
    </row>
    <row r="623" spans="1:16" x14ac:dyDescent="0.25">
      <c r="A623" s="1" t="s">
        <v>3768</v>
      </c>
      <c r="B623" s="1">
        <v>3.7066053989010701</v>
      </c>
      <c r="C623" s="1">
        <v>0.37216350256949798</v>
      </c>
      <c r="D623" s="1" t="s">
        <v>32105</v>
      </c>
      <c r="E623" s="1" t="s">
        <v>32106</v>
      </c>
      <c r="F623" s="1">
        <v>3.92</v>
      </c>
      <c r="G623" s="1">
        <v>4.6500000000000004</v>
      </c>
      <c r="H623" s="1">
        <v>5.96</v>
      </c>
      <c r="I623" s="1">
        <v>44.17</v>
      </c>
      <c r="J623" s="1">
        <v>54.46</v>
      </c>
      <c r="K623" s="1">
        <v>83.76</v>
      </c>
      <c r="L623" s="1" t="s">
        <v>3771</v>
      </c>
      <c r="M623" s="1" t="s">
        <v>21</v>
      </c>
      <c r="N623" s="1" t="s">
        <v>21</v>
      </c>
      <c r="O623" s="1" t="s">
        <v>21</v>
      </c>
      <c r="P623" s="1" t="s">
        <v>3772</v>
      </c>
    </row>
    <row r="624" spans="1:16" x14ac:dyDescent="0.25">
      <c r="A624" s="1" t="s">
        <v>3773</v>
      </c>
      <c r="B624" s="1">
        <v>-2.0627732750726699</v>
      </c>
      <c r="C624" s="1">
        <v>0.70623692326110299</v>
      </c>
      <c r="D624" s="1">
        <v>3.4913947880946699E-3</v>
      </c>
      <c r="E624" s="1">
        <v>1.51612537369875E-2</v>
      </c>
      <c r="F624" s="1">
        <v>134.18</v>
      </c>
      <c r="G624" s="1">
        <v>616.79999999999995</v>
      </c>
      <c r="H624" s="1">
        <v>526.09</v>
      </c>
      <c r="I624" s="1">
        <v>98.63</v>
      </c>
      <c r="J624" s="1">
        <v>28.64</v>
      </c>
      <c r="K624" s="1">
        <v>163.96</v>
      </c>
      <c r="L624" s="1" t="s">
        <v>3774</v>
      </c>
      <c r="M624" s="1" t="s">
        <v>715</v>
      </c>
      <c r="N624" s="1" t="s">
        <v>3775</v>
      </c>
      <c r="O624" s="1" t="s">
        <v>3776</v>
      </c>
      <c r="P624" s="1" t="s">
        <v>3777</v>
      </c>
    </row>
    <row r="625" spans="1:16" x14ac:dyDescent="0.25">
      <c r="A625" s="1" t="s">
        <v>3778</v>
      </c>
      <c r="B625" s="1">
        <v>-2.9255847272516098</v>
      </c>
      <c r="C625" s="1">
        <v>0.37303721242265703</v>
      </c>
      <c r="D625" s="1" t="s">
        <v>32116</v>
      </c>
      <c r="E625" s="1" t="s">
        <v>32117</v>
      </c>
      <c r="F625" s="1">
        <v>9.9600000000000009</v>
      </c>
      <c r="G625" s="1">
        <v>13.96</v>
      </c>
      <c r="H625" s="1">
        <v>17.59</v>
      </c>
      <c r="I625" s="1">
        <v>1.95</v>
      </c>
      <c r="J625" s="1">
        <v>1.29</v>
      </c>
      <c r="K625" s="1">
        <v>2.0299999999999998</v>
      </c>
      <c r="L625" s="1" t="s">
        <v>3781</v>
      </c>
      <c r="M625" s="1" t="s">
        <v>21</v>
      </c>
      <c r="N625" s="1" t="s">
        <v>21</v>
      </c>
      <c r="O625" s="1" t="s">
        <v>21</v>
      </c>
      <c r="P625" s="1" t="s">
        <v>3782</v>
      </c>
    </row>
    <row r="626" spans="1:16" x14ac:dyDescent="0.25">
      <c r="A626" s="1" t="s">
        <v>3783</v>
      </c>
      <c r="B626" s="1">
        <v>2.19160440556819</v>
      </c>
      <c r="C626" s="1">
        <v>0.32233205467303899</v>
      </c>
      <c r="D626" s="1" t="s">
        <v>32118</v>
      </c>
      <c r="E626" s="1" t="s">
        <v>32119</v>
      </c>
      <c r="F626" s="1">
        <v>8.23</v>
      </c>
      <c r="G626" s="1">
        <v>7.14</v>
      </c>
      <c r="H626" s="1">
        <v>7.79</v>
      </c>
      <c r="I626" s="1">
        <v>42.34</v>
      </c>
      <c r="J626" s="1">
        <v>39.22</v>
      </c>
      <c r="K626" s="1">
        <v>22.36</v>
      </c>
      <c r="L626" s="1" t="s">
        <v>3786</v>
      </c>
      <c r="M626" s="1" t="s">
        <v>21</v>
      </c>
      <c r="N626" s="1" t="s">
        <v>21</v>
      </c>
      <c r="O626" s="1" t="s">
        <v>21</v>
      </c>
      <c r="P626" s="1" t="s">
        <v>3787</v>
      </c>
    </row>
    <row r="627" spans="1:16" x14ac:dyDescent="0.25">
      <c r="A627" s="1" t="s">
        <v>3788</v>
      </c>
      <c r="B627" s="1">
        <v>-1.31329984096754</v>
      </c>
      <c r="C627" s="1">
        <v>0.36670863603175202</v>
      </c>
      <c r="D627" s="1">
        <v>3.4186666668493298E-4</v>
      </c>
      <c r="E627" s="1">
        <v>2.1098043619545599E-3</v>
      </c>
      <c r="F627" s="1">
        <v>17.72</v>
      </c>
      <c r="G627" s="1">
        <v>15.93</v>
      </c>
      <c r="H627" s="1">
        <v>21.89</v>
      </c>
      <c r="I627" s="1">
        <v>5.44</v>
      </c>
      <c r="J627" s="1">
        <v>5.86</v>
      </c>
      <c r="K627" s="1">
        <v>10.11</v>
      </c>
      <c r="L627" s="1" t="s">
        <v>3789</v>
      </c>
      <c r="M627" s="1" t="s">
        <v>21</v>
      </c>
      <c r="N627" s="1" t="s">
        <v>21</v>
      </c>
      <c r="O627" s="1" t="s">
        <v>3790</v>
      </c>
      <c r="P627" s="1" t="s">
        <v>3791</v>
      </c>
    </row>
    <row r="628" spans="1:16" x14ac:dyDescent="0.25">
      <c r="A628" s="1" t="s">
        <v>3792</v>
      </c>
      <c r="B628" s="1">
        <v>2.0529490577120701</v>
      </c>
      <c r="C628" s="1">
        <v>1.0212018901743201</v>
      </c>
      <c r="D628" s="1">
        <v>4.43966609217002E-2</v>
      </c>
      <c r="E628" s="1">
        <v>0.116361945324439</v>
      </c>
      <c r="F628" s="1">
        <v>0.26</v>
      </c>
      <c r="G628" s="1">
        <v>0.17</v>
      </c>
      <c r="H628" s="1">
        <v>0.17</v>
      </c>
      <c r="I628" s="1">
        <v>1.2</v>
      </c>
      <c r="J628" s="1">
        <v>0.9</v>
      </c>
      <c r="K628" s="1">
        <v>0.36</v>
      </c>
      <c r="L628" s="1" t="s">
        <v>3793</v>
      </c>
      <c r="M628" s="1" t="s">
        <v>21</v>
      </c>
      <c r="N628" s="1" t="s">
        <v>21</v>
      </c>
      <c r="O628" s="1" t="s">
        <v>21</v>
      </c>
      <c r="P628" s="1" t="s">
        <v>3794</v>
      </c>
    </row>
    <row r="629" spans="1:16" x14ac:dyDescent="0.25">
      <c r="A629" s="1" t="s">
        <v>3795</v>
      </c>
      <c r="B629" s="1">
        <v>-1.5734974098713901</v>
      </c>
      <c r="C629" s="1">
        <v>0.38294335738715801</v>
      </c>
      <c r="D629" s="1" t="s">
        <v>32120</v>
      </c>
      <c r="E629" s="1">
        <v>3.2938119280768698E-4</v>
      </c>
      <c r="F629" s="1">
        <v>84.93</v>
      </c>
      <c r="G629" s="1">
        <v>65.84</v>
      </c>
      <c r="H629" s="1">
        <v>44.9</v>
      </c>
      <c r="I629" s="1">
        <v>27.81</v>
      </c>
      <c r="J629" s="1">
        <v>16.13</v>
      </c>
      <c r="K629" s="1">
        <v>20.010000000000002</v>
      </c>
      <c r="L629" s="1" t="s">
        <v>3796</v>
      </c>
      <c r="M629" s="1" t="s">
        <v>21</v>
      </c>
      <c r="N629" s="1" t="s">
        <v>3797</v>
      </c>
      <c r="O629" s="1" t="s">
        <v>21</v>
      </c>
      <c r="P629" s="1" t="s">
        <v>3798</v>
      </c>
    </row>
    <row r="630" spans="1:16" x14ac:dyDescent="0.25">
      <c r="A630" s="1" t="s">
        <v>3806</v>
      </c>
      <c r="B630" s="1">
        <v>1.5738570617810701</v>
      </c>
      <c r="C630" s="1">
        <v>0.50045376882242798</v>
      </c>
      <c r="D630" s="1">
        <v>1.6616630235228799E-3</v>
      </c>
      <c r="E630" s="1">
        <v>8.1405826528016794E-3</v>
      </c>
      <c r="F630" s="1">
        <v>0.37</v>
      </c>
      <c r="G630" s="1">
        <v>0.36</v>
      </c>
      <c r="H630" s="1">
        <v>0.62</v>
      </c>
      <c r="I630" s="1">
        <v>1.1100000000000001</v>
      </c>
      <c r="J630" s="1">
        <v>1.44</v>
      </c>
      <c r="K630" s="1">
        <v>1.34</v>
      </c>
      <c r="L630" s="1" t="s">
        <v>3807</v>
      </c>
      <c r="M630" s="1" t="s">
        <v>21</v>
      </c>
      <c r="N630" s="1" t="s">
        <v>21</v>
      </c>
      <c r="O630" s="1" t="s">
        <v>3808</v>
      </c>
      <c r="P630" s="1" t="s">
        <v>3809</v>
      </c>
    </row>
    <row r="631" spans="1:16" x14ac:dyDescent="0.25">
      <c r="A631" s="1" t="s">
        <v>3810</v>
      </c>
      <c r="B631" s="1">
        <v>1.9913534771572201</v>
      </c>
      <c r="C631" s="1">
        <v>0.27038913348019999</v>
      </c>
      <c r="D631" s="1" t="s">
        <v>32121</v>
      </c>
      <c r="E631" s="1" t="s">
        <v>32122</v>
      </c>
      <c r="F631" s="1">
        <v>11.67</v>
      </c>
      <c r="G631" s="1">
        <v>12.06</v>
      </c>
      <c r="H631" s="1">
        <v>15.57</v>
      </c>
      <c r="I631" s="1">
        <v>55.88</v>
      </c>
      <c r="J631" s="1">
        <v>43.56</v>
      </c>
      <c r="K631" s="1">
        <v>51.65</v>
      </c>
      <c r="L631" s="1" t="s">
        <v>3812</v>
      </c>
      <c r="M631" s="1" t="s">
        <v>21</v>
      </c>
      <c r="N631" s="1" t="s">
        <v>21</v>
      </c>
      <c r="O631" s="1" t="s">
        <v>21</v>
      </c>
      <c r="P631" s="1" t="s">
        <v>3813</v>
      </c>
    </row>
    <row r="632" spans="1:16" x14ac:dyDescent="0.25">
      <c r="A632" s="1" t="s">
        <v>3817</v>
      </c>
      <c r="B632" s="1">
        <v>4.8246552579705897</v>
      </c>
      <c r="C632" s="1">
        <v>0.61929607821782295</v>
      </c>
      <c r="D632" s="1" t="s">
        <v>32128</v>
      </c>
      <c r="E632" s="1" t="s">
        <v>32129</v>
      </c>
      <c r="F632" s="1">
        <v>0.12</v>
      </c>
      <c r="G632" s="1">
        <v>0.12</v>
      </c>
      <c r="H632" s="1">
        <v>0.57999999999999996</v>
      </c>
      <c r="I632" s="1">
        <v>5.78</v>
      </c>
      <c r="J632" s="1">
        <v>10.95</v>
      </c>
      <c r="K632" s="1">
        <v>5.82</v>
      </c>
      <c r="L632" s="1" t="s">
        <v>3820</v>
      </c>
      <c r="M632" s="1" t="s">
        <v>21</v>
      </c>
      <c r="N632" s="1" t="s">
        <v>21</v>
      </c>
      <c r="O632" s="1" t="s">
        <v>21</v>
      </c>
      <c r="P632" s="1" t="s">
        <v>3821</v>
      </c>
    </row>
    <row r="633" spans="1:16" x14ac:dyDescent="0.25">
      <c r="A633" s="1" t="s">
        <v>3822</v>
      </c>
      <c r="B633" s="1">
        <v>1.3473448128982799</v>
      </c>
      <c r="C633" s="1">
        <v>0.55149227089284703</v>
      </c>
      <c r="D633" s="1">
        <v>1.45621374149888E-2</v>
      </c>
      <c r="E633" s="1">
        <v>4.8262572383574599E-2</v>
      </c>
      <c r="F633" s="1">
        <v>4.28</v>
      </c>
      <c r="G633" s="1">
        <v>6.76</v>
      </c>
      <c r="H633" s="1">
        <v>7.79</v>
      </c>
      <c r="I633" s="1">
        <v>11.64</v>
      </c>
      <c r="J633" s="1">
        <v>6.95</v>
      </c>
      <c r="K633" s="1">
        <v>26.76</v>
      </c>
      <c r="L633" s="1" t="s">
        <v>3824</v>
      </c>
      <c r="M633" s="1" t="s">
        <v>21</v>
      </c>
      <c r="N633" s="1" t="s">
        <v>21</v>
      </c>
      <c r="O633" s="1" t="s">
        <v>21</v>
      </c>
      <c r="P633" s="1" t="s">
        <v>3825</v>
      </c>
    </row>
    <row r="634" spans="1:16" x14ac:dyDescent="0.25">
      <c r="A634" s="1" t="s">
        <v>3826</v>
      </c>
      <c r="B634" s="1">
        <v>-1.1969722252733801</v>
      </c>
      <c r="C634" s="1">
        <v>0.51170379096115703</v>
      </c>
      <c r="D634" s="1">
        <v>1.9325619130839099E-2</v>
      </c>
      <c r="E634" s="1">
        <v>6.0472335301440201E-2</v>
      </c>
      <c r="F634" s="1">
        <v>12.02</v>
      </c>
      <c r="G634" s="1">
        <v>4.4000000000000004</v>
      </c>
      <c r="H634" s="1">
        <v>4.54</v>
      </c>
      <c r="I634" s="1">
        <v>4.1100000000000003</v>
      </c>
      <c r="J634" s="1">
        <v>2.64</v>
      </c>
      <c r="K634" s="1">
        <v>2.14</v>
      </c>
      <c r="L634" s="1" t="s">
        <v>3827</v>
      </c>
      <c r="M634" s="1" t="s">
        <v>21</v>
      </c>
      <c r="N634" s="1" t="s">
        <v>3828</v>
      </c>
      <c r="O634" s="1" t="s">
        <v>21</v>
      </c>
      <c r="P634" s="1" t="s">
        <v>3829</v>
      </c>
    </row>
    <row r="635" spans="1:16" x14ac:dyDescent="0.25">
      <c r="A635" s="1" t="s">
        <v>3830</v>
      </c>
      <c r="B635" s="1">
        <v>2.4473889607537198</v>
      </c>
      <c r="C635" s="1">
        <v>0.27853731717840402</v>
      </c>
      <c r="D635" s="1" t="s">
        <v>32133</v>
      </c>
      <c r="E635" s="1" t="s">
        <v>32134</v>
      </c>
      <c r="F635" s="1">
        <v>1.9</v>
      </c>
      <c r="G635" s="1">
        <v>1.7</v>
      </c>
      <c r="H635" s="1">
        <v>2.2200000000000002</v>
      </c>
      <c r="I635" s="1">
        <v>8.73</v>
      </c>
      <c r="J635" s="1">
        <v>12.32</v>
      </c>
      <c r="K635" s="1">
        <v>9.9600000000000009</v>
      </c>
      <c r="L635" s="1" t="s">
        <v>3833</v>
      </c>
      <c r="M635" s="1" t="s">
        <v>21</v>
      </c>
      <c r="N635" s="1" t="s">
        <v>21</v>
      </c>
      <c r="O635" s="1" t="s">
        <v>21</v>
      </c>
      <c r="P635" s="1" t="s">
        <v>3834</v>
      </c>
    </row>
    <row r="636" spans="1:16" x14ac:dyDescent="0.25">
      <c r="A636" s="1" t="s">
        <v>3839</v>
      </c>
      <c r="B636" s="1">
        <v>-2.2045092783837998</v>
      </c>
      <c r="C636" s="1">
        <v>0.37465828632172599</v>
      </c>
      <c r="D636" s="1" t="s">
        <v>32135</v>
      </c>
      <c r="E636" s="1" t="s">
        <v>32136</v>
      </c>
      <c r="F636" s="1">
        <v>10.4</v>
      </c>
      <c r="G636" s="1">
        <v>10</v>
      </c>
      <c r="H636" s="1">
        <v>5.2</v>
      </c>
      <c r="I636" s="1">
        <v>1.76</v>
      </c>
      <c r="J636" s="1">
        <v>1.92</v>
      </c>
      <c r="K636" s="1">
        <v>1.79</v>
      </c>
      <c r="L636" s="1" t="s">
        <v>3842</v>
      </c>
      <c r="M636" s="1" t="s">
        <v>21</v>
      </c>
      <c r="N636" s="1" t="s">
        <v>21</v>
      </c>
      <c r="O636" s="1" t="s">
        <v>21</v>
      </c>
      <c r="P636" s="1" t="s">
        <v>3843</v>
      </c>
    </row>
    <row r="637" spans="1:16" x14ac:dyDescent="0.25">
      <c r="A637" s="1" t="s">
        <v>3844</v>
      </c>
      <c r="B637" s="1">
        <v>1.91068088999458</v>
      </c>
      <c r="C637" s="1">
        <v>0.65155910486791002</v>
      </c>
      <c r="D637" s="1">
        <v>3.3627182212335699E-3</v>
      </c>
      <c r="E637" s="1">
        <v>1.4697199259903201E-2</v>
      </c>
      <c r="F637" s="1">
        <v>1.83</v>
      </c>
      <c r="G637" s="1">
        <v>3.46</v>
      </c>
      <c r="H637" s="1">
        <v>4.79</v>
      </c>
      <c r="I637" s="1">
        <v>12.58</v>
      </c>
      <c r="J637" s="1">
        <v>22.36</v>
      </c>
      <c r="K637" s="1">
        <v>3.11</v>
      </c>
      <c r="L637" s="1" t="s">
        <v>3847</v>
      </c>
      <c r="M637" s="1" t="s">
        <v>3848</v>
      </c>
      <c r="N637" s="1" t="s">
        <v>21</v>
      </c>
      <c r="O637" s="1" t="s">
        <v>21</v>
      </c>
      <c r="P637" s="1" t="s">
        <v>3849</v>
      </c>
    </row>
    <row r="638" spans="1:16" x14ac:dyDescent="0.25">
      <c r="A638" s="1" t="s">
        <v>3850</v>
      </c>
      <c r="B638" s="1">
        <v>-1.5905655544153801</v>
      </c>
      <c r="C638" s="1">
        <v>0.37539458936591003</v>
      </c>
      <c r="D638" s="1" t="s">
        <v>32137</v>
      </c>
      <c r="E638" s="1">
        <v>2.01601003568097E-4</v>
      </c>
      <c r="F638" s="1">
        <v>19.829999999999998</v>
      </c>
      <c r="G638" s="1">
        <v>34.29</v>
      </c>
      <c r="H638" s="1">
        <v>43.96</v>
      </c>
      <c r="I638" s="1">
        <v>12.75</v>
      </c>
      <c r="J638" s="1">
        <v>9.33</v>
      </c>
      <c r="K638" s="1">
        <v>9.5399999999999991</v>
      </c>
      <c r="L638" s="1" t="s">
        <v>3853</v>
      </c>
      <c r="M638" s="1" t="s">
        <v>21</v>
      </c>
      <c r="N638" s="1" t="s">
        <v>21</v>
      </c>
      <c r="O638" s="1" t="s">
        <v>21</v>
      </c>
      <c r="P638" s="1" t="s">
        <v>3854</v>
      </c>
    </row>
    <row r="639" spans="1:16" x14ac:dyDescent="0.25">
      <c r="A639" s="1" t="s">
        <v>3859</v>
      </c>
      <c r="B639" s="1">
        <v>2.9179498950792899</v>
      </c>
      <c r="C639" s="1">
        <v>0.56206854155578101</v>
      </c>
      <c r="D639" s="1" t="s">
        <v>32140</v>
      </c>
      <c r="E639" s="1" t="s">
        <v>32141</v>
      </c>
      <c r="F639" s="1">
        <v>68.84</v>
      </c>
      <c r="G639" s="1">
        <v>21.85</v>
      </c>
      <c r="H639" s="1">
        <v>17.66</v>
      </c>
      <c r="I639" s="1">
        <v>310.76</v>
      </c>
      <c r="J639" s="1">
        <v>348.84</v>
      </c>
      <c r="K639" s="1">
        <v>147.74</v>
      </c>
      <c r="L639" s="1" t="s">
        <v>3862</v>
      </c>
      <c r="M639" s="1" t="s">
        <v>21</v>
      </c>
      <c r="N639" s="1" t="s">
        <v>21</v>
      </c>
      <c r="O639" s="1" t="s">
        <v>21</v>
      </c>
      <c r="P639" s="1" t="s">
        <v>3863</v>
      </c>
    </row>
    <row r="640" spans="1:16" x14ac:dyDescent="0.25">
      <c r="A640" s="1" t="s">
        <v>3875</v>
      </c>
      <c r="B640" s="1">
        <v>4.1422278448594199</v>
      </c>
      <c r="C640" s="1">
        <v>0.75405136338003198</v>
      </c>
      <c r="D640" s="1" t="s">
        <v>32142</v>
      </c>
      <c r="E640" s="1" t="s">
        <v>32143</v>
      </c>
      <c r="F640" s="1">
        <v>0.48</v>
      </c>
      <c r="G640" s="1">
        <v>4.84</v>
      </c>
      <c r="H640" s="1">
        <v>5.75</v>
      </c>
      <c r="I640" s="1">
        <v>41.22</v>
      </c>
      <c r="J640" s="1">
        <v>38.76</v>
      </c>
      <c r="K640" s="1">
        <v>106.5</v>
      </c>
      <c r="L640" s="1" t="s">
        <v>3878</v>
      </c>
      <c r="M640" s="1" t="s">
        <v>782</v>
      </c>
      <c r="N640" s="1" t="s">
        <v>21</v>
      </c>
      <c r="O640" s="1" t="s">
        <v>21</v>
      </c>
      <c r="P640" s="1" t="s">
        <v>3879</v>
      </c>
    </row>
    <row r="641" spans="1:16" x14ac:dyDescent="0.25">
      <c r="A641" s="1" t="s">
        <v>3880</v>
      </c>
      <c r="B641" s="1">
        <v>7.7958734889035002</v>
      </c>
      <c r="C641" s="1">
        <v>1.3215251490277999</v>
      </c>
      <c r="D641" s="1" t="s">
        <v>32144</v>
      </c>
      <c r="E641" s="1" t="s">
        <v>32145</v>
      </c>
      <c r="F641" s="1">
        <v>0</v>
      </c>
      <c r="G641" s="1">
        <v>0.05</v>
      </c>
      <c r="H641" s="1">
        <v>0</v>
      </c>
      <c r="I641" s="1">
        <v>5.98</v>
      </c>
      <c r="J641" s="1">
        <v>2.2000000000000002</v>
      </c>
      <c r="K641" s="1">
        <v>3.64</v>
      </c>
      <c r="L641" s="1" t="s">
        <v>3883</v>
      </c>
      <c r="M641" s="1" t="s">
        <v>21</v>
      </c>
      <c r="N641" s="1" t="s">
        <v>21</v>
      </c>
      <c r="O641" s="1" t="s">
        <v>21</v>
      </c>
      <c r="P641" s="1" t="s">
        <v>3884</v>
      </c>
    </row>
    <row r="642" spans="1:16" x14ac:dyDescent="0.25">
      <c r="A642" s="1" t="s">
        <v>3885</v>
      </c>
      <c r="B642" s="1">
        <v>1.3911450826249701</v>
      </c>
      <c r="C642" s="1">
        <v>0.281233049891216</v>
      </c>
      <c r="D642" s="1" t="s">
        <v>32146</v>
      </c>
      <c r="E642" s="1" t="s">
        <v>32147</v>
      </c>
      <c r="F642" s="1">
        <v>34.51</v>
      </c>
      <c r="G642" s="1">
        <v>32.97</v>
      </c>
      <c r="H642" s="1">
        <v>31.24</v>
      </c>
      <c r="I642" s="1">
        <v>101.24</v>
      </c>
      <c r="J642" s="1">
        <v>92.92</v>
      </c>
      <c r="K642" s="1">
        <v>60.18</v>
      </c>
      <c r="L642" s="1" t="s">
        <v>3887</v>
      </c>
      <c r="M642" s="1" t="s">
        <v>21</v>
      </c>
      <c r="N642" s="1" t="s">
        <v>21</v>
      </c>
      <c r="O642" s="1" t="s">
        <v>3888</v>
      </c>
      <c r="P642" s="1" t="s">
        <v>3889</v>
      </c>
    </row>
    <row r="643" spans="1:16" x14ac:dyDescent="0.25">
      <c r="A643" s="1" t="s">
        <v>3890</v>
      </c>
      <c r="B643" s="1">
        <v>2.4131443054280801</v>
      </c>
      <c r="C643" s="1">
        <v>0.38534181100743597</v>
      </c>
      <c r="D643" s="1" t="s">
        <v>32148</v>
      </c>
      <c r="E643" s="1" t="s">
        <v>32149</v>
      </c>
      <c r="F643" s="1">
        <v>79.900000000000006</v>
      </c>
      <c r="G643" s="1">
        <v>111.26</v>
      </c>
      <c r="H643" s="1">
        <v>74.55</v>
      </c>
      <c r="I643" s="1">
        <v>387.81</v>
      </c>
      <c r="J643" s="1">
        <v>352.65</v>
      </c>
      <c r="K643" s="1">
        <v>631.04</v>
      </c>
      <c r="L643" s="1" t="s">
        <v>3893</v>
      </c>
      <c r="M643" s="1" t="s">
        <v>21</v>
      </c>
      <c r="N643" s="1" t="s">
        <v>21</v>
      </c>
      <c r="O643" s="1" t="s">
        <v>3894</v>
      </c>
      <c r="P643" s="1" t="s">
        <v>3895</v>
      </c>
    </row>
    <row r="644" spans="1:16" x14ac:dyDescent="0.25">
      <c r="A644" s="1" t="s">
        <v>3896</v>
      </c>
      <c r="B644" s="1">
        <v>6.7348889713125697</v>
      </c>
      <c r="C644" s="1">
        <v>1.5555274688795599</v>
      </c>
      <c r="D644" s="1" t="s">
        <v>32150</v>
      </c>
      <c r="E644" s="1">
        <v>1.3864372229174601E-4</v>
      </c>
      <c r="F644" s="1">
        <v>0</v>
      </c>
      <c r="G644" s="1">
        <v>0</v>
      </c>
      <c r="H644" s="1">
        <v>0.09</v>
      </c>
      <c r="I644" s="1">
        <v>2.91</v>
      </c>
      <c r="J644" s="1">
        <v>6.72</v>
      </c>
      <c r="K644" s="1">
        <v>0.36</v>
      </c>
      <c r="L644" s="1" t="s">
        <v>3898</v>
      </c>
      <c r="M644" s="1" t="s">
        <v>21</v>
      </c>
      <c r="N644" s="1" t="s">
        <v>21</v>
      </c>
      <c r="O644" s="1" t="s">
        <v>21</v>
      </c>
      <c r="P644" s="1" t="s">
        <v>3899</v>
      </c>
    </row>
    <row r="645" spans="1:16" x14ac:dyDescent="0.25">
      <c r="A645" s="1" t="s">
        <v>3900</v>
      </c>
      <c r="B645" s="1">
        <v>-2.0993567847074099</v>
      </c>
      <c r="C645" s="1">
        <v>0.57755519616488005</v>
      </c>
      <c r="D645" s="1">
        <v>2.7808586289624298E-4</v>
      </c>
      <c r="E645" s="1">
        <v>1.7686231715454E-3</v>
      </c>
      <c r="F645" s="1">
        <v>23.95</v>
      </c>
      <c r="G645" s="1">
        <v>92.52</v>
      </c>
      <c r="H645" s="1">
        <v>55.6</v>
      </c>
      <c r="I645" s="1">
        <v>21.33</v>
      </c>
      <c r="J645" s="1">
        <v>11.46</v>
      </c>
      <c r="K645" s="1">
        <v>7.11</v>
      </c>
      <c r="L645" s="1" t="s">
        <v>3903</v>
      </c>
      <c r="M645" s="1" t="s">
        <v>21</v>
      </c>
      <c r="N645" s="1" t="s">
        <v>21</v>
      </c>
      <c r="O645" s="1" t="s">
        <v>3904</v>
      </c>
      <c r="P645" s="1" t="s">
        <v>3905</v>
      </c>
    </row>
    <row r="646" spans="1:16" x14ac:dyDescent="0.25">
      <c r="A646" s="1" t="s">
        <v>3909</v>
      </c>
      <c r="B646" s="1">
        <v>6.8335794480670504</v>
      </c>
      <c r="C646" s="1">
        <v>0.59452577189136302</v>
      </c>
      <c r="D646" s="1" t="s">
        <v>32151</v>
      </c>
      <c r="E646" s="1" t="s">
        <v>32152</v>
      </c>
      <c r="F646" s="1">
        <v>0.27</v>
      </c>
      <c r="G646" s="1">
        <v>0.27</v>
      </c>
      <c r="H646" s="1">
        <v>0.13</v>
      </c>
      <c r="I646" s="1">
        <v>24.1</v>
      </c>
      <c r="J646" s="1">
        <v>35.520000000000003</v>
      </c>
      <c r="K646" s="1">
        <v>17.07</v>
      </c>
      <c r="L646" s="1" t="s">
        <v>3912</v>
      </c>
      <c r="M646" s="1" t="s">
        <v>3726</v>
      </c>
      <c r="N646" s="1" t="s">
        <v>3913</v>
      </c>
      <c r="O646" s="1" t="s">
        <v>21</v>
      </c>
      <c r="P646" s="1" t="s">
        <v>3914</v>
      </c>
    </row>
    <row r="647" spans="1:16" x14ac:dyDescent="0.25">
      <c r="A647" s="1" t="s">
        <v>3918</v>
      </c>
      <c r="B647" s="1">
        <v>2.12550887428982</v>
      </c>
      <c r="C647" s="1">
        <v>0.450905656520589</v>
      </c>
      <c r="D647" s="1" t="s">
        <v>32153</v>
      </c>
      <c r="E647" s="1" t="s">
        <v>32154</v>
      </c>
      <c r="F647" s="1">
        <v>0.74</v>
      </c>
      <c r="G647" s="1">
        <v>1.05</v>
      </c>
      <c r="H647" s="1">
        <v>1.23</v>
      </c>
      <c r="I647" s="1">
        <v>3.52</v>
      </c>
      <c r="J647" s="1">
        <v>6.32</v>
      </c>
      <c r="K647" s="1">
        <v>3.21</v>
      </c>
      <c r="L647" s="1" t="s">
        <v>3919</v>
      </c>
      <c r="M647" s="1" t="s">
        <v>21</v>
      </c>
      <c r="N647" s="1" t="s">
        <v>21</v>
      </c>
      <c r="O647" s="1" t="s">
        <v>21</v>
      </c>
      <c r="P647" s="1" t="s">
        <v>3920</v>
      </c>
    </row>
    <row r="648" spans="1:16" x14ac:dyDescent="0.25">
      <c r="A648" s="1" t="s">
        <v>3926</v>
      </c>
      <c r="B648" s="1">
        <v>1.63167738261827</v>
      </c>
      <c r="C648" s="1">
        <v>0.32614968849564702</v>
      </c>
      <c r="D648" s="1" t="s">
        <v>32155</v>
      </c>
      <c r="E648" s="1" t="s">
        <v>32156</v>
      </c>
      <c r="F648" s="1">
        <v>13.33</v>
      </c>
      <c r="G648" s="1">
        <v>10.73</v>
      </c>
      <c r="H648" s="1">
        <v>14.38</v>
      </c>
      <c r="I648" s="1">
        <v>46.84</v>
      </c>
      <c r="J648" s="1">
        <v>44.23</v>
      </c>
      <c r="K648" s="1">
        <v>25.52</v>
      </c>
      <c r="L648" s="1" t="s">
        <v>3929</v>
      </c>
      <c r="M648" s="1" t="s">
        <v>21</v>
      </c>
      <c r="N648" s="1" t="s">
        <v>3930</v>
      </c>
      <c r="O648" s="1" t="s">
        <v>3931</v>
      </c>
      <c r="P648" s="1" t="s">
        <v>3932</v>
      </c>
    </row>
    <row r="649" spans="1:16" x14ac:dyDescent="0.25">
      <c r="A649" s="1" t="s">
        <v>3933</v>
      </c>
      <c r="B649" s="1">
        <v>-3.15825822758611</v>
      </c>
      <c r="C649" s="1">
        <v>0.82507755203534605</v>
      </c>
      <c r="D649" s="1">
        <v>1.2927696151659299E-4</v>
      </c>
      <c r="E649" s="1">
        <v>9.1907129411136898E-4</v>
      </c>
      <c r="F649" s="1">
        <v>307.14</v>
      </c>
      <c r="G649" s="1">
        <v>1636.89</v>
      </c>
      <c r="H649" s="1">
        <v>2071.81</v>
      </c>
      <c r="I649" s="1">
        <v>53</v>
      </c>
      <c r="J649" s="1">
        <v>52.08</v>
      </c>
      <c r="K649" s="1">
        <v>316.33999999999997</v>
      </c>
      <c r="L649" s="1" t="s">
        <v>3935</v>
      </c>
      <c r="M649" s="1" t="s">
        <v>21</v>
      </c>
      <c r="N649" s="1" t="s">
        <v>21</v>
      </c>
      <c r="O649" s="1" t="s">
        <v>21</v>
      </c>
      <c r="P649" s="1" t="s">
        <v>3936</v>
      </c>
    </row>
    <row r="650" spans="1:16" x14ac:dyDescent="0.25">
      <c r="A650" s="1" t="s">
        <v>3937</v>
      </c>
      <c r="B650" s="1">
        <v>1.1938344770006499</v>
      </c>
      <c r="C650" s="1">
        <v>0.448583377483876</v>
      </c>
      <c r="D650" s="1">
        <v>7.7829501364986599E-3</v>
      </c>
      <c r="E650" s="1">
        <v>2.8951237764307299E-2</v>
      </c>
      <c r="F650" s="1">
        <v>34.409999999999997</v>
      </c>
      <c r="G650" s="1">
        <v>60.6</v>
      </c>
      <c r="H650" s="1">
        <v>82.95</v>
      </c>
      <c r="I650" s="1">
        <v>104.18</v>
      </c>
      <c r="J650" s="1">
        <v>98.01</v>
      </c>
      <c r="K650" s="1">
        <v>187.3</v>
      </c>
      <c r="L650" s="1" t="s">
        <v>3940</v>
      </c>
      <c r="M650" s="1" t="s">
        <v>3941</v>
      </c>
      <c r="N650" s="1" t="s">
        <v>21</v>
      </c>
      <c r="O650" s="1" t="s">
        <v>21</v>
      </c>
      <c r="P650" s="1" t="s">
        <v>3942</v>
      </c>
    </row>
    <row r="651" spans="1:16" x14ac:dyDescent="0.25">
      <c r="A651" s="1" t="s">
        <v>3947</v>
      </c>
      <c r="B651" s="1">
        <v>5.9828683101821802</v>
      </c>
      <c r="C651" s="1">
        <v>0.977199302014503</v>
      </c>
      <c r="D651" s="1" t="s">
        <v>32162</v>
      </c>
      <c r="E651" s="1" t="s">
        <v>32163</v>
      </c>
      <c r="F651" s="1">
        <v>0.45</v>
      </c>
      <c r="G651" s="1">
        <v>0</v>
      </c>
      <c r="H651" s="1">
        <v>0.11</v>
      </c>
      <c r="I651" s="1">
        <v>16.98</v>
      </c>
      <c r="J651" s="1">
        <v>2.04</v>
      </c>
      <c r="K651" s="1">
        <v>13.85</v>
      </c>
      <c r="L651" s="1" t="s">
        <v>3950</v>
      </c>
      <c r="M651" s="1" t="s">
        <v>21</v>
      </c>
      <c r="N651" s="1" t="s">
        <v>21</v>
      </c>
      <c r="O651" s="1" t="s">
        <v>21</v>
      </c>
      <c r="P651" s="1" t="s">
        <v>3951</v>
      </c>
    </row>
    <row r="652" spans="1:16" x14ac:dyDescent="0.25">
      <c r="A652" s="1" t="s">
        <v>3952</v>
      </c>
      <c r="B652" s="1">
        <v>3.24578274909224</v>
      </c>
      <c r="C652" s="1">
        <v>1.28780523731472</v>
      </c>
      <c r="D652" s="1">
        <v>1.1722194701362701E-2</v>
      </c>
      <c r="E652" s="1">
        <v>4.0384217706427403E-2</v>
      </c>
      <c r="F652" s="1">
        <v>0</v>
      </c>
      <c r="G652" s="1">
        <v>0.06</v>
      </c>
      <c r="H652" s="1">
        <v>0.11</v>
      </c>
      <c r="I652" s="1">
        <v>0.8</v>
      </c>
      <c r="J652" s="1">
        <v>0.42</v>
      </c>
      <c r="K652" s="1">
        <v>0.36</v>
      </c>
      <c r="L652" s="1" t="s">
        <v>3953</v>
      </c>
      <c r="M652" s="1" t="s">
        <v>715</v>
      </c>
      <c r="N652" s="1" t="s">
        <v>21</v>
      </c>
      <c r="O652" s="1" t="s">
        <v>21</v>
      </c>
      <c r="P652" s="1" t="s">
        <v>3954</v>
      </c>
    </row>
    <row r="653" spans="1:16" x14ac:dyDescent="0.25">
      <c r="A653" s="1" t="s">
        <v>3958</v>
      </c>
      <c r="B653" s="1">
        <v>7.4191266242652798</v>
      </c>
      <c r="C653" s="1">
        <v>1.6801218644376601</v>
      </c>
      <c r="D653" s="1" t="s">
        <v>32167</v>
      </c>
      <c r="E653" s="1" t="s">
        <v>32168</v>
      </c>
      <c r="F653" s="1">
        <v>0</v>
      </c>
      <c r="G653" s="1">
        <v>0</v>
      </c>
      <c r="H653" s="1">
        <v>0</v>
      </c>
      <c r="I653" s="1">
        <v>2.5099999999999998</v>
      </c>
      <c r="J653" s="1">
        <v>0.21</v>
      </c>
      <c r="K653" s="1">
        <v>0.27</v>
      </c>
      <c r="L653" s="1" t="s">
        <v>3960</v>
      </c>
      <c r="M653" s="1" t="s">
        <v>21</v>
      </c>
      <c r="N653" s="1" t="s">
        <v>3945</v>
      </c>
      <c r="O653" s="1" t="s">
        <v>21</v>
      </c>
      <c r="P653" s="1" t="s">
        <v>3961</v>
      </c>
    </row>
    <row r="654" spans="1:16" x14ac:dyDescent="0.25">
      <c r="A654" s="1" t="s">
        <v>3962</v>
      </c>
      <c r="B654" s="1">
        <v>6.3946772224809401</v>
      </c>
      <c r="C654" s="1">
        <v>0.734283965975978</v>
      </c>
      <c r="D654" s="1" t="s">
        <v>32169</v>
      </c>
      <c r="E654" s="1" t="s">
        <v>32170</v>
      </c>
      <c r="F654" s="1">
        <v>0.08</v>
      </c>
      <c r="G654" s="1">
        <v>0.63</v>
      </c>
      <c r="H654" s="1">
        <v>0.16</v>
      </c>
      <c r="I654" s="1">
        <v>13.21</v>
      </c>
      <c r="J654" s="1">
        <v>43.03</v>
      </c>
      <c r="K654" s="1">
        <v>18.170000000000002</v>
      </c>
      <c r="L654" s="1" t="s">
        <v>3965</v>
      </c>
      <c r="M654" s="1" t="s">
        <v>21</v>
      </c>
      <c r="N654" s="1" t="s">
        <v>21</v>
      </c>
      <c r="O654" s="1" t="s">
        <v>21</v>
      </c>
      <c r="P654" s="1" t="s">
        <v>3966</v>
      </c>
    </row>
    <row r="655" spans="1:16" x14ac:dyDescent="0.25">
      <c r="A655" s="1" t="s">
        <v>3967</v>
      </c>
      <c r="B655" s="1">
        <v>2.2196525613454399</v>
      </c>
      <c r="C655" s="1">
        <v>0.45667599096084999</v>
      </c>
      <c r="D655" s="1" t="s">
        <v>32171</v>
      </c>
      <c r="E655" s="1" t="s">
        <v>31273</v>
      </c>
      <c r="F655" s="1">
        <v>2.5499999999999998</v>
      </c>
      <c r="G655" s="1">
        <v>1.28</v>
      </c>
      <c r="H655" s="1">
        <v>1.79</v>
      </c>
      <c r="I655" s="1">
        <v>8.99</v>
      </c>
      <c r="J655" s="1">
        <v>12.15</v>
      </c>
      <c r="K655" s="1">
        <v>4.67</v>
      </c>
      <c r="L655" s="1" t="s">
        <v>3970</v>
      </c>
      <c r="M655" s="1" t="s">
        <v>21</v>
      </c>
      <c r="N655" s="1" t="s">
        <v>21</v>
      </c>
      <c r="O655" s="1" t="s">
        <v>21</v>
      </c>
      <c r="P655" s="1" t="s">
        <v>3971</v>
      </c>
    </row>
    <row r="656" spans="1:16" x14ac:dyDescent="0.25">
      <c r="A656" s="1" t="s">
        <v>3972</v>
      </c>
      <c r="B656" s="1">
        <v>1.8845169432184801</v>
      </c>
      <c r="C656" s="1">
        <v>0.45727088631543</v>
      </c>
      <c r="D656" s="1" t="s">
        <v>32172</v>
      </c>
      <c r="E656" s="1">
        <v>3.1424906704471099E-4</v>
      </c>
      <c r="F656" s="1">
        <v>1.27</v>
      </c>
      <c r="G656" s="1">
        <v>1.0900000000000001</v>
      </c>
      <c r="H656" s="1">
        <v>2.08</v>
      </c>
      <c r="I656" s="1">
        <v>4.26</v>
      </c>
      <c r="J656" s="1">
        <v>6.04</v>
      </c>
      <c r="K656" s="1">
        <v>5.6</v>
      </c>
      <c r="L656" s="1" t="s">
        <v>3975</v>
      </c>
      <c r="M656" s="1" t="s">
        <v>634</v>
      </c>
      <c r="N656" s="1" t="s">
        <v>21</v>
      </c>
      <c r="O656" s="1" t="s">
        <v>21</v>
      </c>
      <c r="P656" s="1" t="s">
        <v>3976</v>
      </c>
    </row>
    <row r="657" spans="1:16" x14ac:dyDescent="0.25">
      <c r="A657" s="1" t="s">
        <v>3982</v>
      </c>
      <c r="B657" s="1">
        <v>1.4921697807066501</v>
      </c>
      <c r="C657" s="1">
        <v>0.56162421776014104</v>
      </c>
      <c r="D657" s="1">
        <v>7.8866832214896394E-3</v>
      </c>
      <c r="E657" s="1">
        <v>2.92250649104299E-2</v>
      </c>
      <c r="F657" s="1">
        <v>52.49</v>
      </c>
      <c r="G657" s="1">
        <v>13.31</v>
      </c>
      <c r="H657" s="1">
        <v>18.32</v>
      </c>
      <c r="I657" s="1">
        <v>61.96</v>
      </c>
      <c r="J657" s="1">
        <v>123.42</v>
      </c>
      <c r="K657" s="1">
        <v>48.28</v>
      </c>
      <c r="L657" s="1" t="s">
        <v>3985</v>
      </c>
      <c r="M657" s="1" t="s">
        <v>21</v>
      </c>
      <c r="N657" s="1" t="s">
        <v>21</v>
      </c>
      <c r="O657" s="1" t="s">
        <v>2140</v>
      </c>
      <c r="P657" s="1" t="s">
        <v>3986</v>
      </c>
    </row>
    <row r="658" spans="1:16" x14ac:dyDescent="0.25">
      <c r="A658" s="1" t="s">
        <v>3993</v>
      </c>
      <c r="B658" s="1">
        <v>-2.0106271492616501</v>
      </c>
      <c r="C658" s="1">
        <v>0.55483799233786102</v>
      </c>
      <c r="D658" s="1">
        <v>2.9029553092943598E-4</v>
      </c>
      <c r="E658" s="1">
        <v>1.83091489697227E-3</v>
      </c>
      <c r="F658" s="1">
        <v>3.55</v>
      </c>
      <c r="G658" s="1">
        <v>4.68</v>
      </c>
      <c r="H658" s="1">
        <v>4.75</v>
      </c>
      <c r="I658" s="1">
        <v>1.07</v>
      </c>
      <c r="J658" s="1">
        <v>0.61</v>
      </c>
      <c r="K658" s="1">
        <v>1.43</v>
      </c>
      <c r="L658" s="1" t="s">
        <v>3996</v>
      </c>
      <c r="M658" s="1" t="s">
        <v>21</v>
      </c>
      <c r="N658" s="1" t="s">
        <v>21</v>
      </c>
      <c r="O658" s="1" t="s">
        <v>21</v>
      </c>
      <c r="P658" s="1" t="s">
        <v>3997</v>
      </c>
    </row>
    <row r="659" spans="1:16" x14ac:dyDescent="0.25">
      <c r="A659" s="1" t="s">
        <v>3998</v>
      </c>
      <c r="B659" s="1">
        <v>1.03137798663239</v>
      </c>
      <c r="C659" s="1">
        <v>0.29017955930435901</v>
      </c>
      <c r="D659" s="1">
        <v>3.7902250267710298E-4</v>
      </c>
      <c r="E659" s="1">
        <v>2.30021237113798E-3</v>
      </c>
      <c r="F659" s="1">
        <v>18.149999999999999</v>
      </c>
      <c r="G659" s="1">
        <v>14</v>
      </c>
      <c r="H659" s="1">
        <v>12.28</v>
      </c>
      <c r="I659" s="1">
        <v>35.06</v>
      </c>
      <c r="J659" s="1">
        <v>28.08</v>
      </c>
      <c r="K659" s="1">
        <v>25.48</v>
      </c>
      <c r="L659" s="1" t="s">
        <v>3999</v>
      </c>
      <c r="M659" s="1" t="s">
        <v>21</v>
      </c>
      <c r="N659" s="1" t="s">
        <v>21</v>
      </c>
      <c r="O659" s="1" t="s">
        <v>4000</v>
      </c>
      <c r="P659" s="1" t="s">
        <v>4001</v>
      </c>
    </row>
    <row r="660" spans="1:16" x14ac:dyDescent="0.25">
      <c r="A660" s="1" t="s">
        <v>4002</v>
      </c>
      <c r="B660" s="1">
        <v>1.5028106486703099</v>
      </c>
      <c r="C660" s="1">
        <v>0.67351344695757198</v>
      </c>
      <c r="D660" s="1">
        <v>2.5661254399665798E-2</v>
      </c>
      <c r="E660" s="1">
        <v>7.5873360308714402E-2</v>
      </c>
      <c r="F660" s="1">
        <v>2.19</v>
      </c>
      <c r="G660" s="1">
        <v>5.77</v>
      </c>
      <c r="H660" s="1">
        <v>5.73</v>
      </c>
      <c r="I660" s="1">
        <v>5.47</v>
      </c>
      <c r="J660" s="1">
        <v>7.39</v>
      </c>
      <c r="K660" s="1">
        <v>24.07</v>
      </c>
      <c r="L660" s="1" t="s">
        <v>4003</v>
      </c>
      <c r="M660" s="1" t="s">
        <v>21</v>
      </c>
      <c r="N660" s="1" t="s">
        <v>21</v>
      </c>
      <c r="O660" s="1" t="s">
        <v>21</v>
      </c>
      <c r="P660" s="1" t="s">
        <v>4004</v>
      </c>
    </row>
    <row r="661" spans="1:16" x14ac:dyDescent="0.25">
      <c r="A661" s="1" t="s">
        <v>4005</v>
      </c>
      <c r="B661" s="1">
        <v>1.82412998389975</v>
      </c>
      <c r="C661" s="1">
        <v>0.42379141296925099</v>
      </c>
      <c r="D661" s="1" t="s">
        <v>32176</v>
      </c>
      <c r="E661" s="1">
        <v>1.53850846154395E-4</v>
      </c>
      <c r="F661" s="1">
        <v>6.3</v>
      </c>
      <c r="G661" s="1">
        <v>10.89</v>
      </c>
      <c r="H661" s="1">
        <v>12.69</v>
      </c>
      <c r="I661" s="1">
        <v>45.62</v>
      </c>
      <c r="J661" s="1">
        <v>22.29</v>
      </c>
      <c r="K661" s="1">
        <v>34.19</v>
      </c>
      <c r="L661" s="1" t="s">
        <v>4006</v>
      </c>
      <c r="M661" s="1" t="s">
        <v>21</v>
      </c>
      <c r="N661" s="1" t="s">
        <v>21</v>
      </c>
      <c r="O661" s="1" t="s">
        <v>4007</v>
      </c>
      <c r="P661" s="1" t="s">
        <v>4008</v>
      </c>
    </row>
    <row r="662" spans="1:16" x14ac:dyDescent="0.25">
      <c r="A662" s="1" t="s">
        <v>4009</v>
      </c>
      <c r="B662" s="1">
        <v>4.44540178502612</v>
      </c>
      <c r="C662" s="1">
        <v>0.54452913069068998</v>
      </c>
      <c r="D662" s="1" t="s">
        <v>32180</v>
      </c>
      <c r="E662" s="1" t="s">
        <v>32181</v>
      </c>
      <c r="F662" s="1">
        <v>1.37</v>
      </c>
      <c r="G662" s="1">
        <v>2.38</v>
      </c>
      <c r="H662" s="1">
        <v>3.67</v>
      </c>
      <c r="I662" s="1">
        <v>47.25</v>
      </c>
      <c r="J662" s="1">
        <v>24.7</v>
      </c>
      <c r="K662" s="1">
        <v>80.930000000000007</v>
      </c>
      <c r="L662" s="1" t="s">
        <v>4012</v>
      </c>
      <c r="M662" s="1" t="s">
        <v>21</v>
      </c>
      <c r="N662" s="1" t="s">
        <v>4013</v>
      </c>
      <c r="O662" s="1" t="s">
        <v>4014</v>
      </c>
      <c r="P662" s="1" t="s">
        <v>4015</v>
      </c>
    </row>
    <row r="663" spans="1:16" x14ac:dyDescent="0.25">
      <c r="A663" s="1" t="s">
        <v>4016</v>
      </c>
      <c r="B663" s="1">
        <v>3.0401994898022502</v>
      </c>
      <c r="C663" s="1">
        <v>0.46658649562069399</v>
      </c>
      <c r="D663" s="1" t="s">
        <v>32186</v>
      </c>
      <c r="E663" s="1" t="s">
        <v>32187</v>
      </c>
      <c r="F663" s="1">
        <v>5.42</v>
      </c>
      <c r="G663" s="1">
        <v>7.17</v>
      </c>
      <c r="H663" s="1">
        <v>5.32</v>
      </c>
      <c r="I663" s="1">
        <v>35.700000000000003</v>
      </c>
      <c r="J663" s="1">
        <v>29.87</v>
      </c>
      <c r="K663" s="1">
        <v>75.8</v>
      </c>
      <c r="L663" s="1" t="s">
        <v>4019</v>
      </c>
      <c r="M663" s="1" t="s">
        <v>21</v>
      </c>
      <c r="N663" s="1" t="s">
        <v>21</v>
      </c>
      <c r="O663" s="1" t="s">
        <v>21</v>
      </c>
      <c r="P663" s="1" t="s">
        <v>4020</v>
      </c>
    </row>
    <row r="664" spans="1:16" x14ac:dyDescent="0.25">
      <c r="A664" s="1" t="s">
        <v>4021</v>
      </c>
      <c r="B664" s="1">
        <v>2.5622983241792099</v>
      </c>
      <c r="C664" s="1">
        <v>0.41531968349864601</v>
      </c>
      <c r="D664" s="1" t="s">
        <v>32188</v>
      </c>
      <c r="E664" s="1" t="s">
        <v>32189</v>
      </c>
      <c r="F664" s="1">
        <v>28.74</v>
      </c>
      <c r="G664" s="1">
        <v>26.69</v>
      </c>
      <c r="H664" s="1">
        <v>59.12</v>
      </c>
      <c r="I664" s="1">
        <v>152.4</v>
      </c>
      <c r="J664" s="1">
        <v>219.22</v>
      </c>
      <c r="K664" s="1">
        <v>276.20999999999998</v>
      </c>
      <c r="L664" s="1" t="s">
        <v>4024</v>
      </c>
      <c r="M664" s="1" t="s">
        <v>21</v>
      </c>
      <c r="N664" s="1" t="s">
        <v>21</v>
      </c>
      <c r="O664" s="1" t="s">
        <v>21</v>
      </c>
      <c r="P664" s="1" t="s">
        <v>4025</v>
      </c>
    </row>
    <row r="665" spans="1:16" x14ac:dyDescent="0.25">
      <c r="A665" s="1" t="s">
        <v>4026</v>
      </c>
      <c r="B665" s="1">
        <v>6.1270780523931396</v>
      </c>
      <c r="C665" s="1">
        <v>1.8024887494181701</v>
      </c>
      <c r="D665" s="1">
        <v>6.7575284900310605E-4</v>
      </c>
      <c r="E665" s="1">
        <v>3.82348725434135E-3</v>
      </c>
      <c r="F665" s="1">
        <v>4.68</v>
      </c>
      <c r="G665" s="1">
        <v>0.11</v>
      </c>
      <c r="H665" s="1">
        <v>0</v>
      </c>
      <c r="I665" s="1">
        <v>97.21</v>
      </c>
      <c r="J665" s="1">
        <v>109.6</v>
      </c>
      <c r="K665" s="1">
        <v>115.45</v>
      </c>
      <c r="L665" s="1" t="s">
        <v>4029</v>
      </c>
      <c r="M665" s="1" t="s">
        <v>21</v>
      </c>
      <c r="N665" s="1" t="s">
        <v>21</v>
      </c>
      <c r="O665" s="1" t="s">
        <v>21</v>
      </c>
      <c r="P665" s="1" t="s">
        <v>4030</v>
      </c>
    </row>
    <row r="666" spans="1:16" x14ac:dyDescent="0.25">
      <c r="A666" s="1" t="s">
        <v>4031</v>
      </c>
      <c r="B666" s="1">
        <v>5.5388197488576898</v>
      </c>
      <c r="C666" s="1">
        <v>1.7076182123018799</v>
      </c>
      <c r="D666" s="1">
        <v>1.1803196341313199E-3</v>
      </c>
      <c r="E666" s="1">
        <v>6.1483781407188102E-3</v>
      </c>
      <c r="F666" s="1">
        <v>0</v>
      </c>
      <c r="G666" s="1">
        <v>0</v>
      </c>
      <c r="H666" s="1">
        <v>0.04</v>
      </c>
      <c r="I666" s="1">
        <v>0.11</v>
      </c>
      <c r="J666" s="1">
        <v>0.23</v>
      </c>
      <c r="K666" s="1">
        <v>1.37</v>
      </c>
      <c r="L666" s="1" t="s">
        <v>4032</v>
      </c>
      <c r="M666" s="1" t="s">
        <v>21</v>
      </c>
      <c r="N666" s="1" t="s">
        <v>21</v>
      </c>
      <c r="O666" s="1" t="s">
        <v>21</v>
      </c>
      <c r="P666" s="1" t="s">
        <v>4033</v>
      </c>
    </row>
    <row r="667" spans="1:16" x14ac:dyDescent="0.25">
      <c r="A667" s="1" t="s">
        <v>4034</v>
      </c>
      <c r="B667" s="1">
        <v>2.8051812674593499</v>
      </c>
      <c r="C667" s="1">
        <v>0.39888232402045098</v>
      </c>
      <c r="D667" s="1" t="s">
        <v>32190</v>
      </c>
      <c r="E667" s="1" t="s">
        <v>32191</v>
      </c>
      <c r="F667" s="1">
        <v>41.73</v>
      </c>
      <c r="G667" s="1">
        <v>68.92</v>
      </c>
      <c r="H667" s="1">
        <v>64.14</v>
      </c>
      <c r="I667" s="1">
        <v>277.27999999999997</v>
      </c>
      <c r="J667" s="1">
        <v>347.57</v>
      </c>
      <c r="K667" s="1">
        <v>556.54999999999995</v>
      </c>
      <c r="L667" s="1" t="s">
        <v>4037</v>
      </c>
      <c r="M667" s="1" t="s">
        <v>21</v>
      </c>
      <c r="N667" s="1" t="s">
        <v>4038</v>
      </c>
      <c r="O667" s="1" t="s">
        <v>21</v>
      </c>
      <c r="P667" s="1" t="s">
        <v>4039</v>
      </c>
    </row>
    <row r="668" spans="1:16" x14ac:dyDescent="0.25">
      <c r="A668" s="1" t="s">
        <v>4040</v>
      </c>
      <c r="B668" s="1">
        <v>-10.562732819378001</v>
      </c>
      <c r="C668" s="1">
        <v>2.3125983116337099</v>
      </c>
      <c r="D668" s="1" t="s">
        <v>32192</v>
      </c>
      <c r="E668" s="1" t="s">
        <v>32193</v>
      </c>
      <c r="F668" s="1">
        <v>0.56000000000000005</v>
      </c>
      <c r="G668" s="1">
        <v>1.81</v>
      </c>
      <c r="H668" s="1">
        <v>16.350000000000001</v>
      </c>
      <c r="I668" s="1">
        <v>0</v>
      </c>
      <c r="J668" s="1">
        <v>0</v>
      </c>
      <c r="K668" s="1">
        <v>0</v>
      </c>
      <c r="L668" s="1" t="s">
        <v>4043</v>
      </c>
      <c r="M668" s="1" t="s">
        <v>21</v>
      </c>
      <c r="N668" s="1" t="s">
        <v>3945</v>
      </c>
      <c r="O668" s="1" t="s">
        <v>21</v>
      </c>
      <c r="P668" s="1" t="s">
        <v>4044</v>
      </c>
    </row>
    <row r="669" spans="1:16" x14ac:dyDescent="0.25">
      <c r="A669" s="1" t="s">
        <v>4045</v>
      </c>
      <c r="B669" s="1">
        <v>-2.5649343691504698</v>
      </c>
      <c r="C669" s="1">
        <v>0.60864630238004402</v>
      </c>
      <c r="D669" s="1" t="s">
        <v>32197</v>
      </c>
      <c r="E669" s="1">
        <v>2.1978300486937501E-4</v>
      </c>
      <c r="F669" s="1">
        <v>2.56</v>
      </c>
      <c r="G669" s="1">
        <v>7.65</v>
      </c>
      <c r="H669" s="1">
        <v>14.12</v>
      </c>
      <c r="I669" s="1">
        <v>1.1399999999999999</v>
      </c>
      <c r="J669" s="1">
        <v>1.61</v>
      </c>
      <c r="K669" s="1">
        <v>1.25</v>
      </c>
      <c r="L669" s="1" t="s">
        <v>4048</v>
      </c>
      <c r="M669" s="1" t="s">
        <v>21</v>
      </c>
      <c r="N669" s="1" t="s">
        <v>21</v>
      </c>
      <c r="O669" s="1" t="s">
        <v>21</v>
      </c>
      <c r="P669" s="1" t="s">
        <v>4049</v>
      </c>
    </row>
    <row r="670" spans="1:16" x14ac:dyDescent="0.25">
      <c r="A670" s="1" t="s">
        <v>4066</v>
      </c>
      <c r="B670" s="1">
        <v>2.1606305212598098</v>
      </c>
      <c r="C670" s="1">
        <v>0.443586096927229</v>
      </c>
      <c r="D670" s="1" t="s">
        <v>32198</v>
      </c>
      <c r="E670" s="1" t="s">
        <v>31526</v>
      </c>
      <c r="F670" s="1">
        <v>1.46</v>
      </c>
      <c r="G670" s="1">
        <v>1.04</v>
      </c>
      <c r="H670" s="1">
        <v>0.82</v>
      </c>
      <c r="I670" s="1">
        <v>7.01</v>
      </c>
      <c r="J670" s="1">
        <v>3.92</v>
      </c>
      <c r="K670" s="1">
        <v>3.51</v>
      </c>
      <c r="L670" s="1" t="s">
        <v>4069</v>
      </c>
      <c r="M670" s="1" t="s">
        <v>21</v>
      </c>
      <c r="N670" s="1" t="s">
        <v>21</v>
      </c>
      <c r="O670" s="1" t="s">
        <v>21</v>
      </c>
      <c r="P670" s="1" t="s">
        <v>4070</v>
      </c>
    </row>
    <row r="671" spans="1:16" x14ac:dyDescent="0.25">
      <c r="A671" s="1" t="s">
        <v>4071</v>
      </c>
      <c r="B671" s="1">
        <v>2.5087914690383299</v>
      </c>
      <c r="C671" s="1">
        <v>0.70765334124220802</v>
      </c>
      <c r="D671" s="1">
        <v>3.9227565503186201E-4</v>
      </c>
      <c r="E671" s="1">
        <v>2.3699702525797899E-3</v>
      </c>
      <c r="F671" s="1">
        <v>0.17</v>
      </c>
      <c r="G671" s="1">
        <v>0.38</v>
      </c>
      <c r="H671" s="1">
        <v>0.42</v>
      </c>
      <c r="I671" s="1">
        <v>2.34</v>
      </c>
      <c r="J671" s="1">
        <v>2.54</v>
      </c>
      <c r="K671" s="1">
        <v>0.67</v>
      </c>
      <c r="L671" s="1" t="s">
        <v>4072</v>
      </c>
      <c r="M671" s="1" t="s">
        <v>21</v>
      </c>
      <c r="N671" s="1" t="s">
        <v>21</v>
      </c>
      <c r="O671" s="1" t="s">
        <v>1462</v>
      </c>
      <c r="P671" s="1" t="s">
        <v>4073</v>
      </c>
    </row>
    <row r="672" spans="1:16" x14ac:dyDescent="0.25">
      <c r="A672" s="1" t="s">
        <v>4084</v>
      </c>
      <c r="B672" s="1">
        <v>-1.60986059092039</v>
      </c>
      <c r="C672" s="1">
        <v>0.52346528354035005</v>
      </c>
      <c r="D672" s="1">
        <v>2.10226526822114E-3</v>
      </c>
      <c r="E672" s="1">
        <v>9.9211378621089901E-3</v>
      </c>
      <c r="F672" s="1">
        <v>5.96</v>
      </c>
      <c r="G672" s="1">
        <v>6.26</v>
      </c>
      <c r="H672" s="1">
        <v>1.95</v>
      </c>
      <c r="I672" s="1">
        <v>1.82</v>
      </c>
      <c r="J672" s="1">
        <v>1.1499999999999999</v>
      </c>
      <c r="K672" s="1">
        <v>1.59</v>
      </c>
      <c r="L672" s="1" t="s">
        <v>4087</v>
      </c>
      <c r="M672" s="1" t="s">
        <v>21</v>
      </c>
      <c r="N672" s="1" t="s">
        <v>21</v>
      </c>
      <c r="O672" s="1" t="s">
        <v>21</v>
      </c>
      <c r="P672" s="1" t="s">
        <v>4088</v>
      </c>
    </row>
    <row r="673" spans="1:16" x14ac:dyDescent="0.25">
      <c r="A673" s="1" t="s">
        <v>4089</v>
      </c>
      <c r="B673" s="1">
        <v>2.0738062915556199</v>
      </c>
      <c r="C673" s="1">
        <v>0.62785437019900103</v>
      </c>
      <c r="D673" s="1">
        <v>9.5654591251318095E-4</v>
      </c>
      <c r="E673" s="1">
        <v>5.1618314315658902E-3</v>
      </c>
      <c r="F673" s="1">
        <v>0.71</v>
      </c>
      <c r="G673" s="1">
        <v>1.01</v>
      </c>
      <c r="H673" s="1">
        <v>0.39</v>
      </c>
      <c r="I673" s="1">
        <v>3.74</v>
      </c>
      <c r="J673" s="1">
        <v>1.1399999999999999</v>
      </c>
      <c r="K673" s="1">
        <v>3.68</v>
      </c>
      <c r="L673" s="1" t="s">
        <v>4092</v>
      </c>
      <c r="M673" s="1" t="s">
        <v>21</v>
      </c>
      <c r="N673" s="1" t="s">
        <v>21</v>
      </c>
      <c r="O673" s="1" t="s">
        <v>21</v>
      </c>
      <c r="P673" s="1" t="s">
        <v>4093</v>
      </c>
    </row>
    <row r="674" spans="1:16" x14ac:dyDescent="0.25">
      <c r="A674" s="1" t="s">
        <v>4094</v>
      </c>
      <c r="B674" s="1">
        <v>3.4586350146563301</v>
      </c>
      <c r="C674" s="1">
        <v>0.421547840129888</v>
      </c>
      <c r="D674" s="1" t="s">
        <v>32213</v>
      </c>
      <c r="E674" s="1" t="s">
        <v>32214</v>
      </c>
      <c r="F674" s="1">
        <v>7.5</v>
      </c>
      <c r="G674" s="1">
        <v>12.35</v>
      </c>
      <c r="H674" s="1">
        <v>8.3699999999999992</v>
      </c>
      <c r="I674" s="1">
        <v>149.52000000000001</v>
      </c>
      <c r="J674" s="1">
        <v>68.73</v>
      </c>
      <c r="K674" s="1">
        <v>84.89</v>
      </c>
      <c r="L674" s="1" t="s">
        <v>4097</v>
      </c>
      <c r="M674" s="1" t="s">
        <v>21</v>
      </c>
      <c r="N674" s="1" t="s">
        <v>21</v>
      </c>
      <c r="O674" s="1" t="s">
        <v>21</v>
      </c>
      <c r="P674" s="1" t="s">
        <v>4098</v>
      </c>
    </row>
    <row r="675" spans="1:16" x14ac:dyDescent="0.25">
      <c r="A675" s="1" t="s">
        <v>4099</v>
      </c>
      <c r="B675" s="1">
        <v>1.71685214270369</v>
      </c>
      <c r="C675" s="1">
        <v>0.38282309913100099</v>
      </c>
      <c r="D675" s="1" t="s">
        <v>32215</v>
      </c>
      <c r="E675" s="1" t="s">
        <v>32216</v>
      </c>
      <c r="F675" s="1">
        <v>6.22</v>
      </c>
      <c r="G675" s="1">
        <v>8.07</v>
      </c>
      <c r="H675" s="1">
        <v>12.44</v>
      </c>
      <c r="I675" s="1">
        <v>21.37</v>
      </c>
      <c r="J675" s="1">
        <v>27.06</v>
      </c>
      <c r="K675" s="1">
        <v>36.11</v>
      </c>
      <c r="L675" s="1" t="s">
        <v>4100</v>
      </c>
      <c r="M675" s="1" t="s">
        <v>21</v>
      </c>
      <c r="N675" s="1" t="s">
        <v>4101</v>
      </c>
      <c r="O675" s="1" t="s">
        <v>21</v>
      </c>
      <c r="P675" s="1" t="s">
        <v>4102</v>
      </c>
    </row>
    <row r="676" spans="1:16" x14ac:dyDescent="0.25">
      <c r="A676" s="1" t="s">
        <v>4103</v>
      </c>
      <c r="B676" s="1">
        <v>5.10042876560897</v>
      </c>
      <c r="C676" s="1">
        <v>0.50041877504969501</v>
      </c>
      <c r="D676" s="1" t="s">
        <v>32217</v>
      </c>
      <c r="E676" s="1" t="s">
        <v>32218</v>
      </c>
      <c r="F676" s="1">
        <v>1.27</v>
      </c>
      <c r="G676" s="1">
        <v>2.11</v>
      </c>
      <c r="H676" s="1">
        <v>0.78</v>
      </c>
      <c r="I676" s="1">
        <v>26.9</v>
      </c>
      <c r="J676" s="1">
        <v>71.099999999999994</v>
      </c>
      <c r="K676" s="1">
        <v>45.01</v>
      </c>
      <c r="L676" s="1" t="s">
        <v>4106</v>
      </c>
      <c r="M676" s="1" t="s">
        <v>782</v>
      </c>
      <c r="N676" s="1" t="s">
        <v>21</v>
      </c>
      <c r="O676" s="1" t="s">
        <v>21</v>
      </c>
      <c r="P676" s="1" t="s">
        <v>4107</v>
      </c>
    </row>
    <row r="677" spans="1:16" x14ac:dyDescent="0.25">
      <c r="A677" s="1" t="s">
        <v>4108</v>
      </c>
      <c r="B677" s="1">
        <v>-1.7363955345378399</v>
      </c>
      <c r="C677" s="1">
        <v>0.51726418396871399</v>
      </c>
      <c r="D677" s="1">
        <v>7.8826357424821797E-4</v>
      </c>
      <c r="E677" s="1">
        <v>4.3694948630116602E-3</v>
      </c>
      <c r="F677" s="1">
        <v>18.079999999999998</v>
      </c>
      <c r="G677" s="1">
        <v>20.97</v>
      </c>
      <c r="H677" s="1">
        <v>37.74</v>
      </c>
      <c r="I677" s="1">
        <v>3.96</v>
      </c>
      <c r="J677" s="1">
        <v>9.18</v>
      </c>
      <c r="K677" s="1">
        <v>9.19</v>
      </c>
      <c r="L677" s="1" t="s">
        <v>4110</v>
      </c>
      <c r="M677" s="1" t="s">
        <v>21</v>
      </c>
      <c r="N677" s="1" t="s">
        <v>21</v>
      </c>
      <c r="O677" s="1" t="s">
        <v>21</v>
      </c>
      <c r="P677" s="1" t="s">
        <v>21</v>
      </c>
    </row>
    <row r="678" spans="1:16" x14ac:dyDescent="0.25">
      <c r="A678" s="1" t="s">
        <v>4111</v>
      </c>
      <c r="B678" s="1">
        <v>-1.09226598097247</v>
      </c>
      <c r="C678" s="1">
        <v>0.25053998000100403</v>
      </c>
      <c r="D678" s="1" t="s">
        <v>32219</v>
      </c>
      <c r="E678" s="1">
        <v>1.2267126512035601E-4</v>
      </c>
      <c r="F678" s="1">
        <v>119.07</v>
      </c>
      <c r="G678" s="1">
        <v>112.79</v>
      </c>
      <c r="H678" s="1">
        <v>103.98</v>
      </c>
      <c r="I678" s="1">
        <v>48.18</v>
      </c>
      <c r="J678" s="1">
        <v>65.260000000000005</v>
      </c>
      <c r="K678" s="1">
        <v>41.73</v>
      </c>
      <c r="L678" s="1" t="s">
        <v>4114</v>
      </c>
      <c r="M678" s="1" t="s">
        <v>21</v>
      </c>
      <c r="N678" s="1" t="s">
        <v>21</v>
      </c>
      <c r="O678" s="1" t="s">
        <v>21</v>
      </c>
      <c r="P678" s="1" t="s">
        <v>4115</v>
      </c>
    </row>
    <row r="679" spans="1:16" x14ac:dyDescent="0.25">
      <c r="A679" s="1" t="s">
        <v>4116</v>
      </c>
      <c r="B679" s="1">
        <v>5.3190741726655002</v>
      </c>
      <c r="C679" s="1">
        <v>1.5908698710992399</v>
      </c>
      <c r="D679" s="1">
        <v>8.2728551849381199E-4</v>
      </c>
      <c r="E679" s="1">
        <v>4.5494139247572903E-3</v>
      </c>
      <c r="F679" s="1">
        <v>0.03</v>
      </c>
      <c r="G679" s="1">
        <v>0</v>
      </c>
      <c r="H679" s="1">
        <v>0</v>
      </c>
      <c r="I679" s="1">
        <v>0.44</v>
      </c>
      <c r="J679" s="1">
        <v>0.74</v>
      </c>
      <c r="K679" s="1">
        <v>0.09</v>
      </c>
      <c r="L679" s="1" t="s">
        <v>4117</v>
      </c>
      <c r="M679" s="1" t="s">
        <v>3626</v>
      </c>
      <c r="N679" s="1" t="s">
        <v>4118</v>
      </c>
      <c r="O679" s="1" t="s">
        <v>3702</v>
      </c>
      <c r="P679" s="1" t="s">
        <v>4119</v>
      </c>
    </row>
    <row r="680" spans="1:16" x14ac:dyDescent="0.25">
      <c r="A680" s="1" t="s">
        <v>4120</v>
      </c>
      <c r="B680" s="1">
        <v>1.6299699906090901</v>
      </c>
      <c r="C680" s="1">
        <v>0.27087640445984301</v>
      </c>
      <c r="D680" s="1" t="s">
        <v>32220</v>
      </c>
      <c r="E680" s="1" t="s">
        <v>32221</v>
      </c>
      <c r="F680" s="1">
        <v>6.12</v>
      </c>
      <c r="G680" s="1">
        <v>5.28</v>
      </c>
      <c r="H680" s="1">
        <v>5.86</v>
      </c>
      <c r="I680" s="1">
        <v>13.78</v>
      </c>
      <c r="J680" s="1">
        <v>21.19</v>
      </c>
      <c r="K680" s="1">
        <v>17.25</v>
      </c>
      <c r="L680" s="1" t="s">
        <v>4121</v>
      </c>
      <c r="M680" s="1" t="s">
        <v>21</v>
      </c>
      <c r="N680" s="1" t="s">
        <v>905</v>
      </c>
      <c r="O680" s="1" t="s">
        <v>21</v>
      </c>
      <c r="P680" s="1" t="s">
        <v>4122</v>
      </c>
    </row>
    <row r="681" spans="1:16" x14ac:dyDescent="0.25">
      <c r="A681" s="1" t="s">
        <v>4123</v>
      </c>
      <c r="B681" s="1">
        <v>1.69521807702873</v>
      </c>
      <c r="C681" s="1">
        <v>0.77066627569610002</v>
      </c>
      <c r="D681" s="1">
        <v>2.78297096006122E-2</v>
      </c>
      <c r="E681" s="1">
        <v>8.0739775838063604E-2</v>
      </c>
      <c r="F681" s="1">
        <v>4.4800000000000004</v>
      </c>
      <c r="G681" s="1">
        <v>47.23</v>
      </c>
      <c r="H681" s="1">
        <v>15.29</v>
      </c>
      <c r="I681" s="1">
        <v>51.04</v>
      </c>
      <c r="J681" s="1">
        <v>41.39</v>
      </c>
      <c r="K681" s="1">
        <v>120.22</v>
      </c>
      <c r="L681" s="1" t="s">
        <v>4126</v>
      </c>
      <c r="M681" s="1" t="s">
        <v>21</v>
      </c>
      <c r="N681" s="1" t="s">
        <v>21</v>
      </c>
      <c r="O681" s="1" t="s">
        <v>4127</v>
      </c>
      <c r="P681" s="1" t="s">
        <v>4128</v>
      </c>
    </row>
    <row r="682" spans="1:16" x14ac:dyDescent="0.25">
      <c r="A682" s="1" t="s">
        <v>4129</v>
      </c>
      <c r="B682" s="1">
        <v>3.7801040491080502</v>
      </c>
      <c r="C682" s="1">
        <v>0.54034439636432496</v>
      </c>
      <c r="D682" s="1" t="s">
        <v>32222</v>
      </c>
      <c r="E682" s="1" t="s">
        <v>32223</v>
      </c>
      <c r="F682" s="1">
        <v>9.6</v>
      </c>
      <c r="G682" s="1">
        <v>14.21</v>
      </c>
      <c r="H682" s="1">
        <v>12.22</v>
      </c>
      <c r="I682" s="1">
        <v>109.06</v>
      </c>
      <c r="J682" s="1">
        <v>80.05</v>
      </c>
      <c r="K682" s="1">
        <v>282</v>
      </c>
      <c r="L682" s="1" t="s">
        <v>4132</v>
      </c>
      <c r="M682" s="1" t="s">
        <v>21</v>
      </c>
      <c r="N682" s="1" t="s">
        <v>21</v>
      </c>
      <c r="O682" s="1" t="s">
        <v>4133</v>
      </c>
      <c r="P682" s="1" t="s">
        <v>4134</v>
      </c>
    </row>
    <row r="683" spans="1:16" x14ac:dyDescent="0.25">
      <c r="A683" s="1" t="s">
        <v>4135</v>
      </c>
      <c r="B683" s="1">
        <v>4.5974420369057203</v>
      </c>
      <c r="C683" s="1">
        <v>1.0844620426095399</v>
      </c>
      <c r="D683" s="1" t="s">
        <v>32224</v>
      </c>
      <c r="E683" s="1">
        <v>1.99670169438807E-4</v>
      </c>
      <c r="F683" s="1">
        <v>0</v>
      </c>
      <c r="G683" s="1">
        <v>0.56999999999999995</v>
      </c>
      <c r="H683" s="1">
        <v>0.28999999999999998</v>
      </c>
      <c r="I683" s="1">
        <v>5.44</v>
      </c>
      <c r="J683" s="1">
        <v>10.210000000000001</v>
      </c>
      <c r="K683" s="1">
        <v>5.1100000000000003</v>
      </c>
      <c r="L683" s="1" t="s">
        <v>4136</v>
      </c>
      <c r="M683" s="1" t="s">
        <v>21</v>
      </c>
      <c r="N683" s="1" t="s">
        <v>21</v>
      </c>
      <c r="O683" s="1" t="s">
        <v>21</v>
      </c>
      <c r="P683" s="1" t="s">
        <v>4137</v>
      </c>
    </row>
    <row r="684" spans="1:16" x14ac:dyDescent="0.25">
      <c r="A684" s="1" t="s">
        <v>4138</v>
      </c>
      <c r="B684" s="1">
        <v>4.5095504385987804</v>
      </c>
      <c r="C684" s="1">
        <v>0.40641359559033702</v>
      </c>
      <c r="D684" s="1" t="s">
        <v>32225</v>
      </c>
      <c r="E684" s="1" t="s">
        <v>32226</v>
      </c>
      <c r="F684" s="1">
        <v>12.53</v>
      </c>
      <c r="G684" s="1">
        <v>24.41</v>
      </c>
      <c r="H684" s="1">
        <v>17.95</v>
      </c>
      <c r="I684" s="1">
        <v>264.27</v>
      </c>
      <c r="J684" s="1">
        <v>443.52</v>
      </c>
      <c r="K684" s="1">
        <v>516.80999999999995</v>
      </c>
      <c r="L684" s="1" t="s">
        <v>4141</v>
      </c>
      <c r="M684" s="1" t="s">
        <v>21</v>
      </c>
      <c r="N684" s="1" t="s">
        <v>21</v>
      </c>
      <c r="O684" s="1" t="s">
        <v>21</v>
      </c>
      <c r="P684" s="1" t="s">
        <v>4142</v>
      </c>
    </row>
    <row r="685" spans="1:16" x14ac:dyDescent="0.25">
      <c r="A685" s="1" t="s">
        <v>4143</v>
      </c>
      <c r="B685" s="1">
        <v>2.8630844871899499</v>
      </c>
      <c r="C685" s="1">
        <v>0.59115690901303697</v>
      </c>
      <c r="D685" s="1" t="s">
        <v>32227</v>
      </c>
      <c r="E685" s="1" t="s">
        <v>32228</v>
      </c>
      <c r="F685" s="1">
        <v>0.33</v>
      </c>
      <c r="G685" s="1">
        <v>1.03</v>
      </c>
      <c r="H685" s="1">
        <v>0.33</v>
      </c>
      <c r="I685" s="1">
        <v>3.93</v>
      </c>
      <c r="J685" s="1">
        <v>5.67</v>
      </c>
      <c r="K685" s="1">
        <v>2.75</v>
      </c>
      <c r="L685" s="1" t="s">
        <v>4146</v>
      </c>
      <c r="M685" s="1" t="s">
        <v>21</v>
      </c>
      <c r="N685" s="1" t="s">
        <v>21</v>
      </c>
      <c r="O685" s="1" t="s">
        <v>21</v>
      </c>
      <c r="P685" s="1" t="s">
        <v>4147</v>
      </c>
    </row>
    <row r="686" spans="1:16" x14ac:dyDescent="0.25">
      <c r="A686" s="1" t="s">
        <v>4148</v>
      </c>
      <c r="B686" s="1">
        <v>-2.3873624554194501</v>
      </c>
      <c r="C686" s="1">
        <v>0.63817222142734098</v>
      </c>
      <c r="D686" s="1">
        <v>1.8333504217711501E-4</v>
      </c>
      <c r="E686" s="1">
        <v>1.23121020970957E-3</v>
      </c>
      <c r="F686" s="1">
        <v>128.58000000000001</v>
      </c>
      <c r="G686" s="1">
        <v>122.51</v>
      </c>
      <c r="H686" s="1">
        <v>44.51</v>
      </c>
      <c r="I686" s="1">
        <v>32.53</v>
      </c>
      <c r="J686" s="1">
        <v>6.42</v>
      </c>
      <c r="K686" s="1">
        <v>15.94</v>
      </c>
      <c r="L686" s="1" t="s">
        <v>4150</v>
      </c>
      <c r="M686" s="1" t="s">
        <v>21</v>
      </c>
      <c r="N686" s="1" t="s">
        <v>21</v>
      </c>
      <c r="O686" s="1" t="s">
        <v>21</v>
      </c>
      <c r="P686" s="1" t="s">
        <v>4151</v>
      </c>
    </row>
    <row r="687" spans="1:16" x14ac:dyDescent="0.25">
      <c r="A687" s="1" t="s">
        <v>4155</v>
      </c>
      <c r="B687" s="1">
        <v>3.01774563734276</v>
      </c>
      <c r="C687" s="1">
        <v>0.29186289958165201</v>
      </c>
      <c r="D687" s="1" t="s">
        <v>32229</v>
      </c>
      <c r="E687" s="1" t="s">
        <v>32230</v>
      </c>
      <c r="F687" s="1">
        <v>4.8</v>
      </c>
      <c r="G687" s="1">
        <v>3.09</v>
      </c>
      <c r="H687" s="1">
        <v>4.07</v>
      </c>
      <c r="I687" s="1">
        <v>35.380000000000003</v>
      </c>
      <c r="J687" s="1">
        <v>29.05</v>
      </c>
      <c r="K687" s="1">
        <v>29.39</v>
      </c>
      <c r="L687" s="1" t="s">
        <v>4158</v>
      </c>
      <c r="M687" s="1" t="s">
        <v>21</v>
      </c>
      <c r="N687" s="1" t="s">
        <v>21</v>
      </c>
      <c r="O687" s="1" t="s">
        <v>21</v>
      </c>
      <c r="P687" s="1" t="s">
        <v>4159</v>
      </c>
    </row>
    <row r="688" spans="1:16" x14ac:dyDescent="0.25">
      <c r="A688" s="1" t="s">
        <v>4160</v>
      </c>
      <c r="B688" s="1">
        <v>-1.7537903569416</v>
      </c>
      <c r="C688" s="1">
        <v>0.36201654768040897</v>
      </c>
      <c r="D688" s="1" t="s">
        <v>32231</v>
      </c>
      <c r="E688" s="1" t="s">
        <v>32232</v>
      </c>
      <c r="F688" s="1">
        <v>273.67</v>
      </c>
      <c r="G688" s="1">
        <v>463.88</v>
      </c>
      <c r="H688" s="1">
        <v>387.19</v>
      </c>
      <c r="I688" s="1">
        <v>129.1</v>
      </c>
      <c r="J688" s="1">
        <v>79.989999999999995</v>
      </c>
      <c r="K688" s="1">
        <v>115.02</v>
      </c>
      <c r="L688" s="1" t="s">
        <v>4161</v>
      </c>
      <c r="M688" s="1" t="s">
        <v>21</v>
      </c>
      <c r="N688" s="1" t="s">
        <v>21</v>
      </c>
      <c r="O688" s="1" t="s">
        <v>21</v>
      </c>
      <c r="P688" s="1" t="s">
        <v>4162</v>
      </c>
    </row>
    <row r="689" spans="1:16" x14ac:dyDescent="0.25">
      <c r="A689" s="1" t="s">
        <v>4163</v>
      </c>
      <c r="B689" s="1">
        <v>-4.8812795916246703</v>
      </c>
      <c r="C689" s="1">
        <v>1.3253498677690001</v>
      </c>
      <c r="D689" s="1">
        <v>2.3049421982226801E-4</v>
      </c>
      <c r="E689" s="1">
        <v>1.50662848025566E-3</v>
      </c>
      <c r="F689" s="1">
        <v>0.36</v>
      </c>
      <c r="G689" s="1">
        <v>1.97</v>
      </c>
      <c r="H689" s="1">
        <v>6.06</v>
      </c>
      <c r="I689" s="1">
        <v>0.18</v>
      </c>
      <c r="J689" s="1">
        <v>0.09</v>
      </c>
      <c r="K689" s="1">
        <v>0</v>
      </c>
      <c r="L689" s="1" t="s">
        <v>4164</v>
      </c>
      <c r="M689" s="1" t="s">
        <v>21</v>
      </c>
      <c r="N689" s="1" t="s">
        <v>21</v>
      </c>
      <c r="O689" s="1" t="s">
        <v>21</v>
      </c>
      <c r="P689" s="1" t="s">
        <v>4165</v>
      </c>
    </row>
    <row r="690" spans="1:16" x14ac:dyDescent="0.25">
      <c r="A690" s="1" t="s">
        <v>4166</v>
      </c>
      <c r="B690" s="1">
        <v>-2.9827073169247602</v>
      </c>
      <c r="C690" s="1">
        <v>0.71454102986773405</v>
      </c>
      <c r="D690" s="1" t="s">
        <v>32233</v>
      </c>
      <c r="E690" s="1">
        <v>2.5646095033488698E-4</v>
      </c>
      <c r="F690" s="1">
        <v>583.71</v>
      </c>
      <c r="G690" s="1">
        <v>1625.69</v>
      </c>
      <c r="H690" s="1">
        <v>1687.04</v>
      </c>
      <c r="I690" s="1">
        <v>84.71</v>
      </c>
      <c r="J690" s="1">
        <v>49.74</v>
      </c>
      <c r="K690" s="1">
        <v>329.29</v>
      </c>
      <c r="L690" s="1" t="s">
        <v>4168</v>
      </c>
      <c r="M690" s="1" t="s">
        <v>21</v>
      </c>
      <c r="N690" s="1" t="s">
        <v>21</v>
      </c>
      <c r="O690" s="1" t="s">
        <v>21</v>
      </c>
      <c r="P690" s="1" t="s">
        <v>4169</v>
      </c>
    </row>
    <row r="691" spans="1:16" x14ac:dyDescent="0.25">
      <c r="A691" s="1" t="s">
        <v>4177</v>
      </c>
      <c r="B691" s="1">
        <v>-1.8313509564303401</v>
      </c>
      <c r="C691" s="1">
        <v>0.49968053823178399</v>
      </c>
      <c r="D691" s="1">
        <v>2.4729645446417499E-4</v>
      </c>
      <c r="E691" s="1">
        <v>1.5990212717225799E-3</v>
      </c>
      <c r="F691" s="1">
        <v>58.36</v>
      </c>
      <c r="G691" s="1">
        <v>106.06</v>
      </c>
      <c r="H691" s="1">
        <v>37.64</v>
      </c>
      <c r="I691" s="1">
        <v>24.73</v>
      </c>
      <c r="J691" s="1">
        <v>21.99</v>
      </c>
      <c r="K691" s="1">
        <v>10.32</v>
      </c>
      <c r="L691" s="1" t="s">
        <v>4179</v>
      </c>
      <c r="M691" s="1" t="s">
        <v>21</v>
      </c>
      <c r="N691" s="1" t="s">
        <v>4180</v>
      </c>
      <c r="O691" s="1" t="s">
        <v>4181</v>
      </c>
      <c r="P691" s="1" t="s">
        <v>4182</v>
      </c>
    </row>
    <row r="692" spans="1:16" x14ac:dyDescent="0.25">
      <c r="A692" s="1" t="s">
        <v>4187</v>
      </c>
      <c r="B692" s="1">
        <v>1.30155551519531</v>
      </c>
      <c r="C692" s="1">
        <v>0.30810411324023801</v>
      </c>
      <c r="D692" s="1" t="s">
        <v>32240</v>
      </c>
      <c r="E692" s="1">
        <v>2.1117029870177E-4</v>
      </c>
      <c r="F692" s="1">
        <v>21.5</v>
      </c>
      <c r="G692" s="1">
        <v>14.7</v>
      </c>
      <c r="H692" s="1">
        <v>16.100000000000001</v>
      </c>
      <c r="I692" s="1">
        <v>32.450000000000003</v>
      </c>
      <c r="J692" s="1">
        <v>42.55</v>
      </c>
      <c r="K692" s="1">
        <v>49.84</v>
      </c>
      <c r="L692" s="1" t="s">
        <v>4190</v>
      </c>
      <c r="M692" s="1" t="s">
        <v>21</v>
      </c>
      <c r="N692" s="1" t="s">
        <v>4191</v>
      </c>
      <c r="O692" s="1" t="s">
        <v>21</v>
      </c>
      <c r="P692" s="1" t="s">
        <v>4192</v>
      </c>
    </row>
    <row r="693" spans="1:16" x14ac:dyDescent="0.25">
      <c r="A693" s="1" t="s">
        <v>4193</v>
      </c>
      <c r="B693" s="1">
        <v>1.1222418517585999</v>
      </c>
      <c r="C693" s="1">
        <v>0.29508819432476802</v>
      </c>
      <c r="D693" s="1">
        <v>1.4291240188638401E-4</v>
      </c>
      <c r="E693" s="1">
        <v>9.9989216399135202E-4</v>
      </c>
      <c r="F693" s="1">
        <v>54.75</v>
      </c>
      <c r="G693" s="1">
        <v>67.900000000000006</v>
      </c>
      <c r="H693" s="1">
        <v>46.81</v>
      </c>
      <c r="I693" s="1">
        <v>112.5</v>
      </c>
      <c r="J693" s="1">
        <v>114.05</v>
      </c>
      <c r="K693" s="1">
        <v>133.93</v>
      </c>
      <c r="L693" s="1" t="s">
        <v>4196</v>
      </c>
      <c r="M693" s="1" t="s">
        <v>21</v>
      </c>
      <c r="N693" s="1" t="s">
        <v>21</v>
      </c>
      <c r="O693" s="1" t="s">
        <v>21</v>
      </c>
      <c r="P693" s="1" t="s">
        <v>4197</v>
      </c>
    </row>
    <row r="694" spans="1:16" x14ac:dyDescent="0.25">
      <c r="A694" s="1" t="s">
        <v>4198</v>
      </c>
      <c r="B694" s="1">
        <v>5.3654251712084902</v>
      </c>
      <c r="C694" s="1">
        <v>0.382134193587093</v>
      </c>
      <c r="D694" s="1" t="s">
        <v>32241</v>
      </c>
      <c r="E694" s="1" t="s">
        <v>32242</v>
      </c>
      <c r="F694" s="1">
        <v>2.5099999999999998</v>
      </c>
      <c r="G694" s="1">
        <v>4.6500000000000004</v>
      </c>
      <c r="H694" s="1">
        <v>4.3499999999999996</v>
      </c>
      <c r="I694" s="1">
        <v>127.8</v>
      </c>
      <c r="J694" s="1">
        <v>133.91999999999999</v>
      </c>
      <c r="K694" s="1">
        <v>197.77</v>
      </c>
      <c r="L694" s="1" t="s">
        <v>4201</v>
      </c>
      <c r="M694" s="1" t="s">
        <v>994</v>
      </c>
      <c r="N694" s="1" t="s">
        <v>21</v>
      </c>
      <c r="O694" s="1" t="s">
        <v>21</v>
      </c>
      <c r="P694" s="1" t="s">
        <v>4202</v>
      </c>
    </row>
    <row r="695" spans="1:16" x14ac:dyDescent="0.25">
      <c r="A695" s="1" t="s">
        <v>4203</v>
      </c>
      <c r="B695" s="1">
        <v>-1.5409208842181701</v>
      </c>
      <c r="C695" s="1">
        <v>0.64955252252608298</v>
      </c>
      <c r="D695" s="1">
        <v>1.7678656384710299E-2</v>
      </c>
      <c r="E695" s="1">
        <v>5.6343603721444799E-2</v>
      </c>
      <c r="F695" s="1">
        <v>0.31</v>
      </c>
      <c r="G695" s="1">
        <v>0.19</v>
      </c>
      <c r="H695" s="1">
        <v>0.33</v>
      </c>
      <c r="I695" s="1">
        <v>0.06</v>
      </c>
      <c r="J695" s="1">
        <v>0.11</v>
      </c>
      <c r="K695" s="1">
        <v>0.11</v>
      </c>
      <c r="L695" s="1" t="s">
        <v>4204</v>
      </c>
      <c r="M695" s="1" t="s">
        <v>21</v>
      </c>
      <c r="N695" s="1" t="s">
        <v>4205</v>
      </c>
      <c r="O695" s="1" t="s">
        <v>4206</v>
      </c>
      <c r="P695" s="1" t="s">
        <v>4207</v>
      </c>
    </row>
    <row r="696" spans="1:16" x14ac:dyDescent="0.25">
      <c r="A696" s="1" t="s">
        <v>4211</v>
      </c>
      <c r="B696" s="1">
        <v>-3.9979506772383102</v>
      </c>
      <c r="C696" s="1">
        <v>0.64162533564833801</v>
      </c>
      <c r="D696" s="1" t="s">
        <v>32246</v>
      </c>
      <c r="E696" s="1" t="s">
        <v>32247</v>
      </c>
      <c r="F696" s="1">
        <v>323.88</v>
      </c>
      <c r="G696" s="1">
        <v>625.51</v>
      </c>
      <c r="H696" s="1">
        <v>247.16</v>
      </c>
      <c r="I696" s="1">
        <v>49.58</v>
      </c>
      <c r="J696" s="1">
        <v>10.51</v>
      </c>
      <c r="K696" s="1">
        <v>13.67</v>
      </c>
      <c r="L696" s="1" t="s">
        <v>4214</v>
      </c>
      <c r="M696" s="1" t="s">
        <v>21</v>
      </c>
      <c r="N696" s="1" t="s">
        <v>4215</v>
      </c>
      <c r="O696" s="1" t="s">
        <v>4216</v>
      </c>
      <c r="P696" s="1" t="s">
        <v>4217</v>
      </c>
    </row>
    <row r="697" spans="1:16" x14ac:dyDescent="0.25">
      <c r="A697" s="1" t="s">
        <v>4221</v>
      </c>
      <c r="B697" s="1">
        <v>-4.2247049836344903</v>
      </c>
      <c r="C697" s="1">
        <v>2.1398922175917101</v>
      </c>
      <c r="D697" s="1">
        <v>4.8352113702560998E-2</v>
      </c>
      <c r="E697" s="1">
        <v>0.124153405534352</v>
      </c>
      <c r="F697" s="1">
        <v>4.3600000000000003</v>
      </c>
      <c r="G697" s="1">
        <v>1.01</v>
      </c>
      <c r="H697" s="1">
        <v>0</v>
      </c>
      <c r="I697" s="1">
        <v>0</v>
      </c>
      <c r="J697" s="1">
        <v>0</v>
      </c>
      <c r="K697" s="1">
        <v>0.26</v>
      </c>
      <c r="L697" s="1" t="s">
        <v>4223</v>
      </c>
      <c r="M697" s="1" t="s">
        <v>21</v>
      </c>
      <c r="N697" s="1" t="s">
        <v>21</v>
      </c>
      <c r="O697" s="1" t="s">
        <v>21</v>
      </c>
      <c r="P697" s="1" t="s">
        <v>4224</v>
      </c>
    </row>
    <row r="698" spans="1:16" x14ac:dyDescent="0.25">
      <c r="A698" s="1" t="s">
        <v>4231</v>
      </c>
      <c r="B698" s="1">
        <v>-1.1737019746137001</v>
      </c>
      <c r="C698" s="1">
        <v>0.416216963062291</v>
      </c>
      <c r="D698" s="1">
        <v>4.8034387648850704E-3</v>
      </c>
      <c r="E698" s="1">
        <v>1.95399990138885E-2</v>
      </c>
      <c r="F698" s="1">
        <v>6.67</v>
      </c>
      <c r="G698" s="1">
        <v>8.77</v>
      </c>
      <c r="H698" s="1">
        <v>15.05</v>
      </c>
      <c r="I698" s="1">
        <v>5.28</v>
      </c>
      <c r="J698" s="1">
        <v>5.12</v>
      </c>
      <c r="K698" s="1">
        <v>2.8</v>
      </c>
      <c r="L698" s="1" t="s">
        <v>4232</v>
      </c>
      <c r="M698" s="1" t="s">
        <v>21</v>
      </c>
      <c r="N698" s="1" t="s">
        <v>21</v>
      </c>
      <c r="O698" s="1" t="s">
        <v>21</v>
      </c>
      <c r="P698" s="1" t="s">
        <v>4233</v>
      </c>
    </row>
    <row r="699" spans="1:16" x14ac:dyDescent="0.25">
      <c r="A699" s="1" t="s">
        <v>4238</v>
      </c>
      <c r="B699" s="1">
        <v>-1.76688502123832</v>
      </c>
      <c r="C699" s="1">
        <v>0.33512223072868602</v>
      </c>
      <c r="D699" s="1" t="s">
        <v>32252</v>
      </c>
      <c r="E699" s="1" t="s">
        <v>32253</v>
      </c>
      <c r="F699" s="1">
        <v>22.4</v>
      </c>
      <c r="G699" s="1">
        <v>13.15</v>
      </c>
      <c r="H699" s="1">
        <v>13.81</v>
      </c>
      <c r="I699" s="1">
        <v>5.49</v>
      </c>
      <c r="J699" s="1">
        <v>5.05</v>
      </c>
      <c r="K699" s="1">
        <v>3.62</v>
      </c>
      <c r="L699" s="1" t="s">
        <v>4241</v>
      </c>
      <c r="M699" s="1" t="s">
        <v>21</v>
      </c>
      <c r="N699" s="1" t="s">
        <v>21</v>
      </c>
      <c r="O699" s="1" t="s">
        <v>21</v>
      </c>
      <c r="P699" s="1" t="s">
        <v>4242</v>
      </c>
    </row>
    <row r="700" spans="1:16" x14ac:dyDescent="0.25">
      <c r="A700" s="1" t="s">
        <v>4243</v>
      </c>
      <c r="B700" s="1">
        <v>-1.63928318419851</v>
      </c>
      <c r="C700" s="1">
        <v>0.27349441119411599</v>
      </c>
      <c r="D700" s="1" t="s">
        <v>32254</v>
      </c>
      <c r="E700" s="1" t="s">
        <v>32255</v>
      </c>
      <c r="F700" s="1">
        <v>99.81</v>
      </c>
      <c r="G700" s="1">
        <v>90.01</v>
      </c>
      <c r="H700" s="1">
        <v>94.67</v>
      </c>
      <c r="I700" s="1">
        <v>28.55</v>
      </c>
      <c r="J700" s="1">
        <v>39.85</v>
      </c>
      <c r="K700" s="1">
        <v>21.66</v>
      </c>
      <c r="L700" s="1" t="s">
        <v>4246</v>
      </c>
      <c r="M700" s="1" t="s">
        <v>21</v>
      </c>
      <c r="N700" s="1" t="s">
        <v>21</v>
      </c>
      <c r="O700" s="1" t="s">
        <v>21</v>
      </c>
      <c r="P700" s="1" t="s">
        <v>4247</v>
      </c>
    </row>
    <row r="701" spans="1:16" x14ac:dyDescent="0.25">
      <c r="A701" s="1" t="s">
        <v>4251</v>
      </c>
      <c r="B701" s="1">
        <v>1.2790972882059599</v>
      </c>
      <c r="C701" s="1">
        <v>0.272405857155891</v>
      </c>
      <c r="D701" s="1" t="s">
        <v>32256</v>
      </c>
      <c r="E701" s="1" t="s">
        <v>32257</v>
      </c>
      <c r="F701" s="1">
        <v>19.28</v>
      </c>
      <c r="G701" s="1">
        <v>21.15</v>
      </c>
      <c r="H701" s="1">
        <v>23.98</v>
      </c>
      <c r="I701" s="1">
        <v>42.43</v>
      </c>
      <c r="J701" s="1">
        <v>49.66</v>
      </c>
      <c r="K701" s="1">
        <v>59.4</v>
      </c>
      <c r="L701" s="1" t="s">
        <v>4254</v>
      </c>
      <c r="M701" s="1" t="s">
        <v>21</v>
      </c>
      <c r="N701" s="1" t="s">
        <v>21</v>
      </c>
      <c r="O701" s="1" t="s">
        <v>21</v>
      </c>
      <c r="P701" s="1" t="s">
        <v>4255</v>
      </c>
    </row>
    <row r="702" spans="1:16" x14ac:dyDescent="0.25">
      <c r="A702" s="1" t="s">
        <v>4259</v>
      </c>
      <c r="B702" s="1">
        <v>5.2638353394290096</v>
      </c>
      <c r="C702" s="1">
        <v>0.678933809896483</v>
      </c>
      <c r="D702" s="1" t="s">
        <v>32258</v>
      </c>
      <c r="E702" s="1" t="s">
        <v>32259</v>
      </c>
      <c r="F702" s="1">
        <v>0.1</v>
      </c>
      <c r="G702" s="1">
        <v>0.05</v>
      </c>
      <c r="H702" s="1">
        <v>0.02</v>
      </c>
      <c r="I702" s="1">
        <v>1.59</v>
      </c>
      <c r="J702" s="1">
        <v>1.67</v>
      </c>
      <c r="K702" s="1">
        <v>2.85</v>
      </c>
      <c r="L702" s="1" t="s">
        <v>4262</v>
      </c>
      <c r="M702" s="1" t="s">
        <v>21</v>
      </c>
      <c r="N702" s="1" t="s">
        <v>4263</v>
      </c>
      <c r="O702" s="1" t="s">
        <v>21</v>
      </c>
      <c r="P702" s="1" t="s">
        <v>4264</v>
      </c>
    </row>
    <row r="703" spans="1:16" x14ac:dyDescent="0.25">
      <c r="A703" s="1" t="s">
        <v>4265</v>
      </c>
      <c r="B703" s="1">
        <v>5.5384983271882904</v>
      </c>
      <c r="C703" s="1">
        <v>1.12553502050176</v>
      </c>
      <c r="D703" s="1" t="s">
        <v>32265</v>
      </c>
      <c r="E703" s="1" t="s">
        <v>32266</v>
      </c>
      <c r="F703" s="1">
        <v>0.06</v>
      </c>
      <c r="G703" s="1">
        <v>0.18</v>
      </c>
      <c r="H703" s="1">
        <v>0</v>
      </c>
      <c r="I703" s="1">
        <v>1.17</v>
      </c>
      <c r="J703" s="1">
        <v>1.96</v>
      </c>
      <c r="K703" s="1">
        <v>7.37</v>
      </c>
      <c r="L703" s="1" t="s">
        <v>4268</v>
      </c>
      <c r="M703" s="1" t="s">
        <v>21</v>
      </c>
      <c r="N703" s="1" t="s">
        <v>21</v>
      </c>
      <c r="O703" s="1" t="s">
        <v>21</v>
      </c>
      <c r="P703" s="1" t="s">
        <v>4269</v>
      </c>
    </row>
    <row r="704" spans="1:16" x14ac:dyDescent="0.25">
      <c r="A704" s="1" t="s">
        <v>4280</v>
      </c>
      <c r="B704" s="1">
        <v>1.01235689824553</v>
      </c>
      <c r="C704" s="1">
        <v>0.28691012996309101</v>
      </c>
      <c r="D704" s="1">
        <v>4.1795219199597199E-4</v>
      </c>
      <c r="E704" s="1">
        <v>2.5057504501350201E-3</v>
      </c>
      <c r="F704" s="1">
        <v>14.38</v>
      </c>
      <c r="G704" s="1">
        <v>12.18</v>
      </c>
      <c r="H704" s="1">
        <v>11.92</v>
      </c>
      <c r="I704" s="1">
        <v>27.56</v>
      </c>
      <c r="J704" s="1">
        <v>31.48</v>
      </c>
      <c r="K704" s="1">
        <v>17.45</v>
      </c>
      <c r="L704" s="1" t="s">
        <v>4281</v>
      </c>
      <c r="M704" s="1" t="s">
        <v>4282</v>
      </c>
      <c r="N704" s="1" t="s">
        <v>21</v>
      </c>
      <c r="O704" s="1" t="s">
        <v>21</v>
      </c>
      <c r="P704" s="1" t="s">
        <v>4283</v>
      </c>
    </row>
    <row r="705" spans="1:16" x14ac:dyDescent="0.25">
      <c r="A705" s="1" t="s">
        <v>4284</v>
      </c>
      <c r="B705" s="1">
        <v>2.9672082807081801</v>
      </c>
      <c r="C705" s="1">
        <v>1.1262194914919701</v>
      </c>
      <c r="D705" s="1">
        <v>8.4220974832631898E-3</v>
      </c>
      <c r="E705" s="1">
        <v>3.0842380120158601E-2</v>
      </c>
      <c r="F705" s="1">
        <v>0.15</v>
      </c>
      <c r="G705" s="1">
        <v>1.03</v>
      </c>
      <c r="H705" s="1">
        <v>0.15</v>
      </c>
      <c r="I705" s="1">
        <v>3.22</v>
      </c>
      <c r="J705" s="1">
        <v>6.9</v>
      </c>
      <c r="K705" s="1">
        <v>0.61</v>
      </c>
      <c r="L705" s="1" t="s">
        <v>4285</v>
      </c>
      <c r="M705" s="1" t="s">
        <v>21</v>
      </c>
      <c r="N705" s="1" t="s">
        <v>21</v>
      </c>
      <c r="O705" s="1" t="s">
        <v>21</v>
      </c>
      <c r="P705" s="1" t="s">
        <v>4286</v>
      </c>
    </row>
    <row r="706" spans="1:16" x14ac:dyDescent="0.25">
      <c r="A706" s="1" t="s">
        <v>4287</v>
      </c>
      <c r="B706" s="1">
        <v>-1.53372187711171</v>
      </c>
      <c r="C706" s="1">
        <v>0.56009618084941104</v>
      </c>
      <c r="D706" s="1">
        <v>6.1754188836523703E-3</v>
      </c>
      <c r="E706" s="1">
        <v>2.3989896026092999E-2</v>
      </c>
      <c r="F706" s="1">
        <v>17.690000000000001</v>
      </c>
      <c r="G706" s="1">
        <v>7.95</v>
      </c>
      <c r="H706" s="1">
        <v>5.6</v>
      </c>
      <c r="I706" s="1">
        <v>4.5199999999999996</v>
      </c>
      <c r="J706" s="1">
        <v>2.3199999999999998</v>
      </c>
      <c r="K706" s="1">
        <v>3.58</v>
      </c>
      <c r="L706" s="1" t="s">
        <v>4289</v>
      </c>
      <c r="M706" s="1" t="s">
        <v>21</v>
      </c>
      <c r="N706" s="1" t="s">
        <v>21</v>
      </c>
      <c r="O706" s="1" t="s">
        <v>21</v>
      </c>
      <c r="P706" s="1" t="s">
        <v>4290</v>
      </c>
    </row>
    <row r="707" spans="1:16" x14ac:dyDescent="0.25">
      <c r="A707" s="1" t="s">
        <v>4291</v>
      </c>
      <c r="B707" s="1">
        <v>-3.1225920628837001</v>
      </c>
      <c r="C707" s="1">
        <v>0.53566259550315098</v>
      </c>
      <c r="D707" s="1" t="s">
        <v>32267</v>
      </c>
      <c r="E707" s="1" t="s">
        <v>32268</v>
      </c>
      <c r="F707" s="1">
        <v>12.83</v>
      </c>
      <c r="G707" s="1">
        <v>37.86</v>
      </c>
      <c r="H707" s="1">
        <v>19.649999999999999</v>
      </c>
      <c r="I707" s="1">
        <v>3.24</v>
      </c>
      <c r="J707" s="1">
        <v>1.45</v>
      </c>
      <c r="K707" s="1">
        <v>3.19</v>
      </c>
      <c r="L707" s="1" t="s">
        <v>4294</v>
      </c>
      <c r="M707" s="1" t="s">
        <v>21</v>
      </c>
      <c r="N707" s="1" t="s">
        <v>21</v>
      </c>
      <c r="O707" s="1" t="s">
        <v>21</v>
      </c>
      <c r="P707" s="1" t="s">
        <v>4295</v>
      </c>
    </row>
    <row r="708" spans="1:16" x14ac:dyDescent="0.25">
      <c r="A708" s="1" t="s">
        <v>4296</v>
      </c>
      <c r="B708" s="1">
        <v>1.90790706545657</v>
      </c>
      <c r="C708" s="1">
        <v>0.41818601022777901</v>
      </c>
      <c r="D708" s="1" t="s">
        <v>32272</v>
      </c>
      <c r="E708" s="1" t="s">
        <v>32273</v>
      </c>
      <c r="F708" s="1">
        <v>46.92</v>
      </c>
      <c r="G708" s="1">
        <v>30.43</v>
      </c>
      <c r="H708" s="1">
        <v>32.450000000000003</v>
      </c>
      <c r="I708" s="1">
        <v>147.55000000000001</v>
      </c>
      <c r="J708" s="1">
        <v>74.45</v>
      </c>
      <c r="K708" s="1">
        <v>171.62</v>
      </c>
      <c r="L708" s="1" t="s">
        <v>4299</v>
      </c>
      <c r="M708" s="1" t="s">
        <v>21</v>
      </c>
      <c r="N708" s="1" t="s">
        <v>21</v>
      </c>
      <c r="O708" s="1" t="s">
        <v>4300</v>
      </c>
      <c r="P708" s="1" t="s">
        <v>4301</v>
      </c>
    </row>
    <row r="709" spans="1:16" x14ac:dyDescent="0.25">
      <c r="A709" s="1" t="s">
        <v>4302</v>
      </c>
      <c r="B709" s="1">
        <v>1.4538051078721299</v>
      </c>
      <c r="C709" s="1">
        <v>0.48663643250609001</v>
      </c>
      <c r="D709" s="1">
        <v>2.81309448672504E-3</v>
      </c>
      <c r="E709" s="1">
        <v>1.2655273175906799E-2</v>
      </c>
      <c r="F709" s="1">
        <v>6.91</v>
      </c>
      <c r="G709" s="1">
        <v>11.15</v>
      </c>
      <c r="H709" s="1">
        <v>21.79</v>
      </c>
      <c r="I709" s="1">
        <v>43.29</v>
      </c>
      <c r="J709" s="1">
        <v>42.29</v>
      </c>
      <c r="K709" s="1">
        <v>21.02</v>
      </c>
      <c r="L709" s="1" t="s">
        <v>4303</v>
      </c>
      <c r="M709" s="1" t="s">
        <v>21</v>
      </c>
      <c r="N709" s="1" t="s">
        <v>21</v>
      </c>
      <c r="O709" s="1" t="s">
        <v>21</v>
      </c>
      <c r="P709" s="1" t="s">
        <v>4304</v>
      </c>
    </row>
    <row r="710" spans="1:16" x14ac:dyDescent="0.25">
      <c r="A710" s="1" t="s">
        <v>4305</v>
      </c>
      <c r="B710" s="1">
        <v>4.5885671433052897</v>
      </c>
      <c r="C710" s="1">
        <v>0.45465000335309302</v>
      </c>
      <c r="D710" s="1" t="s">
        <v>32274</v>
      </c>
      <c r="E710" s="1" t="s">
        <v>32275</v>
      </c>
      <c r="F710" s="1">
        <v>0.72</v>
      </c>
      <c r="G710" s="1">
        <v>0.83</v>
      </c>
      <c r="H710" s="1">
        <v>0.97</v>
      </c>
      <c r="I710" s="1">
        <v>11.71</v>
      </c>
      <c r="J710" s="1">
        <v>16.32</v>
      </c>
      <c r="K710" s="1">
        <v>30.16</v>
      </c>
      <c r="L710" s="1" t="s">
        <v>4308</v>
      </c>
      <c r="M710" s="1" t="s">
        <v>21</v>
      </c>
      <c r="N710" s="1" t="s">
        <v>21</v>
      </c>
      <c r="O710" s="1" t="s">
        <v>21</v>
      </c>
      <c r="P710" s="1" t="s">
        <v>4309</v>
      </c>
    </row>
    <row r="711" spans="1:16" x14ac:dyDescent="0.25">
      <c r="A711" s="1" t="s">
        <v>4310</v>
      </c>
      <c r="B711" s="1">
        <v>4.6200829227391802</v>
      </c>
      <c r="C711" s="1">
        <v>0.58747609621088404</v>
      </c>
      <c r="D711" s="1" t="s">
        <v>32276</v>
      </c>
      <c r="E711" s="1" t="s">
        <v>32277</v>
      </c>
      <c r="F711" s="1">
        <v>0.53</v>
      </c>
      <c r="G711" s="1">
        <v>0.32</v>
      </c>
      <c r="H711" s="1">
        <v>0.16</v>
      </c>
      <c r="I711" s="1">
        <v>5.28</v>
      </c>
      <c r="J711" s="1">
        <v>14.28</v>
      </c>
      <c r="K711" s="1">
        <v>5.33</v>
      </c>
      <c r="L711" s="1" t="s">
        <v>4313</v>
      </c>
      <c r="M711" s="1" t="s">
        <v>21</v>
      </c>
      <c r="N711" s="1" t="s">
        <v>21</v>
      </c>
      <c r="O711" s="1" t="s">
        <v>21</v>
      </c>
      <c r="P711" s="1" t="s">
        <v>4314</v>
      </c>
    </row>
    <row r="712" spans="1:16" x14ac:dyDescent="0.25">
      <c r="A712" s="1" t="s">
        <v>4315</v>
      </c>
      <c r="B712" s="1">
        <v>1.78636188283645</v>
      </c>
      <c r="C712" s="1">
        <v>0.428884548713657</v>
      </c>
      <c r="D712" s="1" t="s">
        <v>32278</v>
      </c>
      <c r="E712" s="1">
        <v>2.65495037935533E-4</v>
      </c>
      <c r="F712" s="1">
        <v>1.81</v>
      </c>
      <c r="G712" s="1">
        <v>3.97</v>
      </c>
      <c r="H712" s="1">
        <v>3.42</v>
      </c>
      <c r="I712" s="1">
        <v>8.2100000000000009</v>
      </c>
      <c r="J712" s="1">
        <v>9.35</v>
      </c>
      <c r="K712" s="1">
        <v>13.29</v>
      </c>
      <c r="L712" s="1" t="s">
        <v>4318</v>
      </c>
      <c r="M712" s="1" t="s">
        <v>21</v>
      </c>
      <c r="N712" s="1" t="s">
        <v>21</v>
      </c>
      <c r="O712" s="1" t="s">
        <v>21</v>
      </c>
      <c r="P712" s="1" t="s">
        <v>4319</v>
      </c>
    </row>
    <row r="713" spans="1:16" x14ac:dyDescent="0.25">
      <c r="A713" s="1" t="s">
        <v>4320</v>
      </c>
      <c r="B713" s="1">
        <v>5.8439257407817999</v>
      </c>
      <c r="C713" s="1">
        <v>1.4057129252082099</v>
      </c>
      <c r="D713" s="1" t="s">
        <v>32279</v>
      </c>
      <c r="E713" s="1">
        <v>2.7355007951561703E-4</v>
      </c>
      <c r="F713" s="1">
        <v>0</v>
      </c>
      <c r="G713" s="1">
        <v>0.04</v>
      </c>
      <c r="H713" s="1">
        <v>0</v>
      </c>
      <c r="I713" s="1">
        <v>0.56999999999999995</v>
      </c>
      <c r="J713" s="1">
        <v>0.92</v>
      </c>
      <c r="K713" s="1">
        <v>1.1499999999999999</v>
      </c>
      <c r="L713" s="1" t="s">
        <v>4323</v>
      </c>
      <c r="M713" s="1" t="s">
        <v>21</v>
      </c>
      <c r="N713" s="1" t="s">
        <v>4324</v>
      </c>
      <c r="O713" s="1" t="s">
        <v>4325</v>
      </c>
      <c r="P713" s="1" t="s">
        <v>4326</v>
      </c>
    </row>
    <row r="714" spans="1:16" x14ac:dyDescent="0.25">
      <c r="A714" s="1" t="s">
        <v>4327</v>
      </c>
      <c r="B714" s="1">
        <v>1.3701454849288801</v>
      </c>
      <c r="C714" s="1">
        <v>0.49691861940450299</v>
      </c>
      <c r="D714" s="1">
        <v>5.8283804111509997E-3</v>
      </c>
      <c r="E714" s="1">
        <v>2.2930064859147399E-2</v>
      </c>
      <c r="F714" s="1">
        <v>1.06</v>
      </c>
      <c r="G714" s="1">
        <v>0.78</v>
      </c>
      <c r="H714" s="1">
        <v>1.08</v>
      </c>
      <c r="I714" s="1">
        <v>1.86</v>
      </c>
      <c r="J714" s="1">
        <v>1.83</v>
      </c>
      <c r="K714" s="1">
        <v>3.54</v>
      </c>
      <c r="L714" s="1" t="s">
        <v>4328</v>
      </c>
      <c r="M714" s="1" t="s">
        <v>21</v>
      </c>
      <c r="N714" s="1" t="s">
        <v>21</v>
      </c>
      <c r="O714" s="1" t="s">
        <v>21</v>
      </c>
      <c r="P714" s="1" t="s">
        <v>4329</v>
      </c>
    </row>
    <row r="715" spans="1:16" x14ac:dyDescent="0.25">
      <c r="A715" s="1" t="s">
        <v>4335</v>
      </c>
      <c r="B715" s="1">
        <v>-1.12490717168403</v>
      </c>
      <c r="C715" s="1">
        <v>0.56265461803066796</v>
      </c>
      <c r="D715" s="1">
        <v>4.5577481291439598E-2</v>
      </c>
      <c r="E715" s="1">
        <v>0.11874111128340201</v>
      </c>
      <c r="F715" s="1">
        <v>63.34</v>
      </c>
      <c r="G715" s="1">
        <v>36.01</v>
      </c>
      <c r="H715" s="1">
        <v>23.3</v>
      </c>
      <c r="I715" s="1">
        <v>17.8</v>
      </c>
      <c r="J715" s="1">
        <v>8.23</v>
      </c>
      <c r="K715" s="1">
        <v>27.59</v>
      </c>
      <c r="L715" s="1" t="s">
        <v>4336</v>
      </c>
      <c r="M715" s="1" t="s">
        <v>21</v>
      </c>
      <c r="N715" s="1" t="s">
        <v>21</v>
      </c>
      <c r="O715" s="1" t="s">
        <v>21</v>
      </c>
      <c r="P715" s="1" t="s">
        <v>4337</v>
      </c>
    </row>
    <row r="716" spans="1:16" x14ac:dyDescent="0.25">
      <c r="A716" s="1" t="s">
        <v>4338</v>
      </c>
      <c r="B716" s="1">
        <v>1.10717503866206</v>
      </c>
      <c r="C716" s="1">
        <v>0.371864952191099</v>
      </c>
      <c r="D716" s="1">
        <v>2.9074442434667302E-3</v>
      </c>
      <c r="E716" s="1">
        <v>1.3016957366883099E-2</v>
      </c>
      <c r="F716" s="1">
        <v>22.49</v>
      </c>
      <c r="G716" s="1">
        <v>22.65</v>
      </c>
      <c r="H716" s="1">
        <v>16.73</v>
      </c>
      <c r="I716" s="1">
        <v>29.96</v>
      </c>
      <c r="J716" s="1">
        <v>41.22</v>
      </c>
      <c r="K716" s="1">
        <v>58.23</v>
      </c>
      <c r="L716" s="1" t="s">
        <v>4339</v>
      </c>
      <c r="M716" s="1" t="s">
        <v>21</v>
      </c>
      <c r="N716" s="1" t="s">
        <v>21</v>
      </c>
      <c r="O716" s="1" t="s">
        <v>4340</v>
      </c>
      <c r="P716" s="1" t="s">
        <v>4341</v>
      </c>
    </row>
    <row r="717" spans="1:16" x14ac:dyDescent="0.25">
      <c r="A717" s="1" t="s">
        <v>4342</v>
      </c>
      <c r="B717" s="1">
        <v>5.5165566144435498</v>
      </c>
      <c r="C717" s="1">
        <v>1.46402711169287</v>
      </c>
      <c r="D717" s="1">
        <v>1.64514585793259E-4</v>
      </c>
      <c r="E717" s="1">
        <v>1.1241212134048099E-3</v>
      </c>
      <c r="F717" s="1">
        <v>0</v>
      </c>
      <c r="G717" s="1">
        <v>0.12</v>
      </c>
      <c r="H717" s="1">
        <v>0</v>
      </c>
      <c r="I717" s="1">
        <v>1.1200000000000001</v>
      </c>
      <c r="J717" s="1">
        <v>1.96</v>
      </c>
      <c r="K717" s="1">
        <v>2.87</v>
      </c>
      <c r="L717" s="1" t="s">
        <v>4343</v>
      </c>
      <c r="M717" s="1" t="s">
        <v>21</v>
      </c>
      <c r="N717" s="1" t="s">
        <v>21</v>
      </c>
      <c r="O717" s="1" t="s">
        <v>21</v>
      </c>
      <c r="P717" s="1" t="s">
        <v>4344</v>
      </c>
    </row>
    <row r="718" spans="1:16" x14ac:dyDescent="0.25">
      <c r="A718" s="1" t="s">
        <v>4345</v>
      </c>
      <c r="B718" s="1">
        <v>-1.8195735745269599</v>
      </c>
      <c r="C718" s="1">
        <v>0.69276309980803696</v>
      </c>
      <c r="D718" s="1">
        <v>8.6256543048300396E-3</v>
      </c>
      <c r="E718" s="1">
        <v>3.1468265374080699E-2</v>
      </c>
      <c r="F718" s="1">
        <v>8.9499999999999993</v>
      </c>
      <c r="G718" s="1">
        <v>11.15</v>
      </c>
      <c r="H718" s="1">
        <v>3.14</v>
      </c>
      <c r="I718" s="1">
        <v>2.73</v>
      </c>
      <c r="J718" s="1">
        <v>1.54</v>
      </c>
      <c r="K718" s="1">
        <v>2.2000000000000002</v>
      </c>
      <c r="L718" s="1" t="s">
        <v>4348</v>
      </c>
      <c r="M718" s="1" t="s">
        <v>21</v>
      </c>
      <c r="N718" s="1" t="s">
        <v>21</v>
      </c>
      <c r="O718" s="1" t="s">
        <v>21</v>
      </c>
      <c r="P718" s="1" t="s">
        <v>4349</v>
      </c>
    </row>
    <row r="719" spans="1:16" x14ac:dyDescent="0.25">
      <c r="A719" s="1" t="s">
        <v>4350</v>
      </c>
      <c r="B719" s="1">
        <v>-2.28423190229109</v>
      </c>
      <c r="C719" s="1">
        <v>0.582071219080043</v>
      </c>
      <c r="D719" s="1" t="s">
        <v>32285</v>
      </c>
      <c r="E719" s="1">
        <v>6.5076543349914097E-4</v>
      </c>
      <c r="F719" s="1">
        <v>199.11</v>
      </c>
      <c r="G719" s="1">
        <v>202.99</v>
      </c>
      <c r="H719" s="1">
        <v>82.6</v>
      </c>
      <c r="I719" s="1">
        <v>60.5</v>
      </c>
      <c r="J719" s="1">
        <v>19.5</v>
      </c>
      <c r="K719" s="1">
        <v>17.829999999999998</v>
      </c>
      <c r="L719" s="1" t="s">
        <v>4353</v>
      </c>
      <c r="M719" s="1" t="s">
        <v>21</v>
      </c>
      <c r="N719" s="1" t="s">
        <v>4354</v>
      </c>
      <c r="O719" s="1" t="s">
        <v>21</v>
      </c>
      <c r="P719" s="1" t="s">
        <v>4355</v>
      </c>
    </row>
    <row r="720" spans="1:16" x14ac:dyDescent="0.25">
      <c r="A720" s="1" t="s">
        <v>4359</v>
      </c>
      <c r="B720" s="1">
        <v>2.72402470831419</v>
      </c>
      <c r="C720" s="1">
        <v>0.39461707466229601</v>
      </c>
      <c r="D720" s="1" t="s">
        <v>32290</v>
      </c>
      <c r="E720" s="1" t="s">
        <v>32291</v>
      </c>
      <c r="F720" s="1">
        <v>5.63</v>
      </c>
      <c r="G720" s="1">
        <v>3.52</v>
      </c>
      <c r="H720" s="1">
        <v>3.02</v>
      </c>
      <c r="I720" s="1">
        <v>17.66</v>
      </c>
      <c r="J720" s="1">
        <v>27.23</v>
      </c>
      <c r="K720" s="1">
        <v>33.11</v>
      </c>
      <c r="L720" s="1" t="s">
        <v>4362</v>
      </c>
      <c r="M720" s="1" t="s">
        <v>21</v>
      </c>
      <c r="N720" s="1" t="s">
        <v>21</v>
      </c>
      <c r="O720" s="1" t="s">
        <v>21</v>
      </c>
      <c r="P720" s="1" t="s">
        <v>4363</v>
      </c>
    </row>
    <row r="721" spans="1:16" x14ac:dyDescent="0.25">
      <c r="A721" s="1" t="s">
        <v>4373</v>
      </c>
      <c r="B721" s="1">
        <v>1.7059544543020599</v>
      </c>
      <c r="C721" s="1">
        <v>0.40299928915542699</v>
      </c>
      <c r="D721" s="1" t="s">
        <v>32299</v>
      </c>
      <c r="E721" s="1">
        <v>2.0460221901082401E-4</v>
      </c>
      <c r="F721" s="1">
        <v>11</v>
      </c>
      <c r="G721" s="1">
        <v>12.02</v>
      </c>
      <c r="H721" s="1">
        <v>14.61</v>
      </c>
      <c r="I721" s="1">
        <v>25.94</v>
      </c>
      <c r="J721" s="1">
        <v>32.76</v>
      </c>
      <c r="K721" s="1">
        <v>58.98</v>
      </c>
      <c r="L721" s="1" t="s">
        <v>4376</v>
      </c>
      <c r="M721" s="1" t="s">
        <v>21</v>
      </c>
      <c r="N721" s="1" t="s">
        <v>21</v>
      </c>
      <c r="O721" s="1" t="s">
        <v>21</v>
      </c>
      <c r="P721" s="1" t="s">
        <v>4377</v>
      </c>
    </row>
    <row r="722" spans="1:16" x14ac:dyDescent="0.25">
      <c r="A722" s="1" t="s">
        <v>4381</v>
      </c>
      <c r="B722" s="1">
        <v>1.65682901554676</v>
      </c>
      <c r="C722" s="1">
        <v>0.36704681894916302</v>
      </c>
      <c r="D722" s="1" t="s">
        <v>32300</v>
      </c>
      <c r="E722" s="1" t="s">
        <v>32301</v>
      </c>
      <c r="F722" s="1">
        <v>2.76</v>
      </c>
      <c r="G722" s="1">
        <v>2</v>
      </c>
      <c r="H722" s="1">
        <v>2.81</v>
      </c>
      <c r="I722" s="1">
        <v>6.64</v>
      </c>
      <c r="J722" s="1">
        <v>11.4</v>
      </c>
      <c r="K722" s="1">
        <v>5.49</v>
      </c>
      <c r="L722" s="1" t="s">
        <v>4383</v>
      </c>
      <c r="M722" s="1" t="s">
        <v>21</v>
      </c>
      <c r="N722" s="1" t="s">
        <v>21</v>
      </c>
      <c r="O722" s="1" t="s">
        <v>21</v>
      </c>
      <c r="P722" s="1" t="s">
        <v>4384</v>
      </c>
    </row>
    <row r="723" spans="1:16" x14ac:dyDescent="0.25">
      <c r="A723" s="1" t="s">
        <v>4385</v>
      </c>
      <c r="B723" s="1">
        <v>-2.1221885284294699</v>
      </c>
      <c r="C723" s="1">
        <v>0.86104768906358997</v>
      </c>
      <c r="D723" s="1">
        <v>1.37143882037838E-2</v>
      </c>
      <c r="E723" s="1">
        <v>4.5948883240218799E-2</v>
      </c>
      <c r="F723" s="1">
        <v>0.23</v>
      </c>
      <c r="G723" s="1">
        <v>1.79</v>
      </c>
      <c r="H723" s="1">
        <v>4.67</v>
      </c>
      <c r="I723" s="1">
        <v>0.65</v>
      </c>
      <c r="J723" s="1">
        <v>0.42</v>
      </c>
      <c r="K723" s="1">
        <v>0.4</v>
      </c>
      <c r="L723" s="1" t="s">
        <v>4387</v>
      </c>
      <c r="M723" s="1" t="s">
        <v>21</v>
      </c>
      <c r="N723" s="1" t="s">
        <v>21</v>
      </c>
      <c r="O723" s="1" t="s">
        <v>21</v>
      </c>
      <c r="P723" s="1" t="s">
        <v>4388</v>
      </c>
    </row>
    <row r="724" spans="1:16" x14ac:dyDescent="0.25">
      <c r="A724" s="1" t="s">
        <v>4392</v>
      </c>
      <c r="B724" s="1">
        <v>-1.1641893652528801</v>
      </c>
      <c r="C724" s="1">
        <v>0.336035039727276</v>
      </c>
      <c r="D724" s="1">
        <v>5.3124182563909703E-4</v>
      </c>
      <c r="E724" s="1">
        <v>3.0889492400054102E-3</v>
      </c>
      <c r="F724" s="1">
        <v>10.25</v>
      </c>
      <c r="G724" s="1">
        <v>10.3</v>
      </c>
      <c r="H724" s="1">
        <v>7.68</v>
      </c>
      <c r="I724" s="1">
        <v>5.38</v>
      </c>
      <c r="J724" s="1">
        <v>3.78</v>
      </c>
      <c r="K724" s="1">
        <v>3.19</v>
      </c>
      <c r="L724" s="1" t="s">
        <v>4394</v>
      </c>
      <c r="M724" s="1" t="s">
        <v>21</v>
      </c>
      <c r="N724" s="1" t="s">
        <v>21</v>
      </c>
      <c r="O724" s="1" t="s">
        <v>4395</v>
      </c>
      <c r="P724" s="1" t="s">
        <v>4396</v>
      </c>
    </row>
    <row r="725" spans="1:16" x14ac:dyDescent="0.25">
      <c r="A725" s="1" t="s">
        <v>4397</v>
      </c>
      <c r="B725" s="1">
        <v>1.0082207350812999</v>
      </c>
      <c r="C725" s="1">
        <v>0.27854072504642802</v>
      </c>
      <c r="D725" s="1">
        <v>2.94998491373611E-4</v>
      </c>
      <c r="E725" s="1">
        <v>1.85623304935141E-3</v>
      </c>
      <c r="F725" s="1">
        <v>20.059999999999999</v>
      </c>
      <c r="G725" s="1">
        <v>21.61</v>
      </c>
      <c r="H725" s="1">
        <v>28.32</v>
      </c>
      <c r="I725" s="1">
        <v>47.58</v>
      </c>
      <c r="J725" s="1">
        <v>56.6</v>
      </c>
      <c r="K725" s="1">
        <v>33.93</v>
      </c>
      <c r="L725" s="1" t="s">
        <v>4400</v>
      </c>
      <c r="M725" s="1" t="s">
        <v>21</v>
      </c>
      <c r="N725" s="1" t="s">
        <v>21</v>
      </c>
      <c r="O725" s="1" t="s">
        <v>21</v>
      </c>
      <c r="P725" s="1" t="s">
        <v>4401</v>
      </c>
    </row>
    <row r="726" spans="1:16" x14ac:dyDescent="0.25">
      <c r="A726" s="1" t="s">
        <v>4409</v>
      </c>
      <c r="B726" s="1">
        <v>2.4883862903523402</v>
      </c>
      <c r="C726" s="1">
        <v>0.412914048218817</v>
      </c>
      <c r="D726" s="1" t="s">
        <v>32312</v>
      </c>
      <c r="E726" s="1" t="s">
        <v>32313</v>
      </c>
      <c r="F726" s="1">
        <v>3.23</v>
      </c>
      <c r="G726" s="1">
        <v>4.78</v>
      </c>
      <c r="H726" s="1">
        <v>6.02</v>
      </c>
      <c r="I726" s="1">
        <v>19.399999999999999</v>
      </c>
      <c r="J726" s="1">
        <v>23.22</v>
      </c>
      <c r="K726" s="1">
        <v>33.36</v>
      </c>
      <c r="L726" s="1" t="s">
        <v>4410</v>
      </c>
      <c r="M726" s="1" t="s">
        <v>21</v>
      </c>
      <c r="N726" s="1" t="s">
        <v>21</v>
      </c>
      <c r="O726" s="1" t="s">
        <v>21</v>
      </c>
      <c r="P726" s="1" t="s">
        <v>4411</v>
      </c>
    </row>
    <row r="727" spans="1:16" x14ac:dyDescent="0.25">
      <c r="A727" s="1" t="s">
        <v>4412</v>
      </c>
      <c r="B727" s="1">
        <v>4.1179575230600296</v>
      </c>
      <c r="C727" s="1">
        <v>0.925927585760984</v>
      </c>
      <c r="D727" s="1" t="s">
        <v>32314</v>
      </c>
      <c r="E727" s="1" t="s">
        <v>32315</v>
      </c>
      <c r="F727" s="1">
        <v>0.27</v>
      </c>
      <c r="G727" s="1">
        <v>0.04</v>
      </c>
      <c r="H727" s="1">
        <v>0</v>
      </c>
      <c r="I727" s="1">
        <v>1.54</v>
      </c>
      <c r="J727" s="1">
        <v>1.18</v>
      </c>
      <c r="K727" s="1">
        <v>2.3199999999999998</v>
      </c>
      <c r="L727" s="1" t="s">
        <v>4413</v>
      </c>
      <c r="M727" s="1" t="s">
        <v>4414</v>
      </c>
      <c r="N727" s="1" t="s">
        <v>21</v>
      </c>
      <c r="O727" s="1" t="s">
        <v>21</v>
      </c>
      <c r="P727" s="1" t="s">
        <v>4415</v>
      </c>
    </row>
    <row r="728" spans="1:16" x14ac:dyDescent="0.25">
      <c r="A728" s="1" t="s">
        <v>4423</v>
      </c>
      <c r="B728" s="1">
        <v>5.2558687997827098</v>
      </c>
      <c r="C728" s="1">
        <v>0.94675686811311</v>
      </c>
      <c r="D728" s="1" t="s">
        <v>32316</v>
      </c>
      <c r="E728" s="1" t="s">
        <v>32317</v>
      </c>
      <c r="F728" s="1">
        <v>0</v>
      </c>
      <c r="G728" s="1">
        <v>0.05</v>
      </c>
      <c r="H728" s="1">
        <v>0.15</v>
      </c>
      <c r="I728" s="1">
        <v>1.44</v>
      </c>
      <c r="J728" s="1">
        <v>3.51</v>
      </c>
      <c r="K728" s="1">
        <v>2.76</v>
      </c>
      <c r="L728" s="1" t="s">
        <v>4426</v>
      </c>
      <c r="M728" s="1" t="s">
        <v>21</v>
      </c>
      <c r="N728" s="1" t="s">
        <v>21</v>
      </c>
      <c r="O728" s="1" t="s">
        <v>4427</v>
      </c>
      <c r="P728" s="1" t="s">
        <v>4428</v>
      </c>
    </row>
    <row r="729" spans="1:16" x14ac:dyDescent="0.25">
      <c r="A729" s="1" t="s">
        <v>4433</v>
      </c>
      <c r="B729" s="1">
        <v>1.28218563031461</v>
      </c>
      <c r="C729" s="1">
        <v>0.44572687980694897</v>
      </c>
      <c r="D729" s="1">
        <v>4.0196283317603197E-3</v>
      </c>
      <c r="E729" s="1">
        <v>1.69307387469196E-2</v>
      </c>
      <c r="F729" s="1">
        <v>2.98</v>
      </c>
      <c r="G729" s="1">
        <v>5.69</v>
      </c>
      <c r="H729" s="1">
        <v>6.5</v>
      </c>
      <c r="I729" s="1">
        <v>11.28</v>
      </c>
      <c r="J729" s="1">
        <v>17.57</v>
      </c>
      <c r="K729" s="1">
        <v>7.73</v>
      </c>
      <c r="L729" s="1" t="s">
        <v>4434</v>
      </c>
      <c r="M729" s="1" t="s">
        <v>21</v>
      </c>
      <c r="N729" s="1" t="s">
        <v>21</v>
      </c>
      <c r="O729" s="1" t="s">
        <v>21</v>
      </c>
      <c r="P729" s="1" t="s">
        <v>4435</v>
      </c>
    </row>
    <row r="730" spans="1:16" x14ac:dyDescent="0.25">
      <c r="A730" s="1" t="s">
        <v>4436</v>
      </c>
      <c r="B730" s="1">
        <v>1.0739904619215199</v>
      </c>
      <c r="C730" s="1">
        <v>0.50877048506895595</v>
      </c>
      <c r="D730" s="1">
        <v>3.47763721141345E-2</v>
      </c>
      <c r="E730" s="1">
        <v>9.6297997531114204E-2</v>
      </c>
      <c r="F730" s="1">
        <v>8.73</v>
      </c>
      <c r="G730" s="1">
        <v>35.65</v>
      </c>
      <c r="H730" s="1">
        <v>30.17</v>
      </c>
      <c r="I730" s="1">
        <v>47.2</v>
      </c>
      <c r="J730" s="1">
        <v>56.75</v>
      </c>
      <c r="K730" s="1">
        <v>50.64</v>
      </c>
      <c r="L730" s="1" t="s">
        <v>4438</v>
      </c>
      <c r="M730" s="1" t="s">
        <v>21</v>
      </c>
      <c r="N730" s="1" t="s">
        <v>21</v>
      </c>
      <c r="O730" s="1" t="s">
        <v>21</v>
      </c>
      <c r="P730" s="1" t="s">
        <v>4439</v>
      </c>
    </row>
    <row r="731" spans="1:16" x14ac:dyDescent="0.25">
      <c r="A731" s="1" t="s">
        <v>4440</v>
      </c>
      <c r="B731" s="1">
        <v>-1.9737201997787699</v>
      </c>
      <c r="C731" s="1">
        <v>0.41037834315646698</v>
      </c>
      <c r="D731" s="1" t="s">
        <v>32321</v>
      </c>
      <c r="E731" s="1" t="s">
        <v>32322</v>
      </c>
      <c r="F731" s="1">
        <v>10</v>
      </c>
      <c r="G731" s="1">
        <v>18.98</v>
      </c>
      <c r="H731" s="1">
        <v>10.49</v>
      </c>
      <c r="I731" s="1">
        <v>2.93</v>
      </c>
      <c r="J731" s="1">
        <v>4.57</v>
      </c>
      <c r="K731" s="1">
        <v>2.5499999999999998</v>
      </c>
      <c r="L731" s="1" t="s">
        <v>4443</v>
      </c>
      <c r="M731" s="1" t="s">
        <v>4444</v>
      </c>
      <c r="N731" s="1" t="s">
        <v>4445</v>
      </c>
      <c r="O731" s="1" t="s">
        <v>21</v>
      </c>
      <c r="P731" s="1" t="s">
        <v>4446</v>
      </c>
    </row>
    <row r="732" spans="1:16" x14ac:dyDescent="0.25">
      <c r="A732" s="1" t="s">
        <v>4447</v>
      </c>
      <c r="B732" s="1">
        <v>1.7525808810761501</v>
      </c>
      <c r="C732" s="1">
        <v>0.220621949368137</v>
      </c>
      <c r="D732" s="1" t="s">
        <v>32323</v>
      </c>
      <c r="E732" s="1" t="s">
        <v>32324</v>
      </c>
      <c r="F732" s="1">
        <v>9.8800000000000008</v>
      </c>
      <c r="G732" s="1">
        <v>9</v>
      </c>
      <c r="H732" s="1">
        <v>9.8800000000000008</v>
      </c>
      <c r="I732" s="1">
        <v>34.81</v>
      </c>
      <c r="J732" s="1">
        <v>32.58</v>
      </c>
      <c r="K732" s="1">
        <v>27.18</v>
      </c>
      <c r="L732" s="1" t="s">
        <v>4450</v>
      </c>
      <c r="M732" s="1" t="s">
        <v>21</v>
      </c>
      <c r="N732" s="1" t="s">
        <v>21</v>
      </c>
      <c r="O732" s="1" t="s">
        <v>4451</v>
      </c>
      <c r="P732" s="1" t="s">
        <v>4452</v>
      </c>
    </row>
    <row r="733" spans="1:16" x14ac:dyDescent="0.25">
      <c r="A733" s="1" t="s">
        <v>4456</v>
      </c>
      <c r="B733" s="1">
        <v>1.67678591623563</v>
      </c>
      <c r="C733" s="1">
        <v>0.72659612316401201</v>
      </c>
      <c r="D733" s="1">
        <v>2.1014292837571599E-2</v>
      </c>
      <c r="E733" s="1">
        <v>6.4647267135190201E-2</v>
      </c>
      <c r="F733" s="1">
        <v>0.27</v>
      </c>
      <c r="G733" s="1">
        <v>0.34</v>
      </c>
      <c r="H733" s="1">
        <v>0.34</v>
      </c>
      <c r="I733" s="1">
        <v>1.7</v>
      </c>
      <c r="J733" s="1">
        <v>0.48</v>
      </c>
      <c r="K733" s="1">
        <v>0.75</v>
      </c>
      <c r="L733" s="1" t="s">
        <v>4457</v>
      </c>
      <c r="M733" s="1" t="s">
        <v>21</v>
      </c>
      <c r="N733" s="1" t="s">
        <v>21</v>
      </c>
      <c r="O733" s="1" t="s">
        <v>21</v>
      </c>
      <c r="P733" s="1" t="s">
        <v>4458</v>
      </c>
    </row>
    <row r="734" spans="1:16" x14ac:dyDescent="0.25">
      <c r="A734" s="1" t="s">
        <v>4459</v>
      </c>
      <c r="B734" s="1">
        <v>-1.57733010777883</v>
      </c>
      <c r="C734" s="1">
        <v>0.59738281473448795</v>
      </c>
      <c r="D734" s="1">
        <v>8.2808012407735703E-3</v>
      </c>
      <c r="E734" s="1">
        <v>3.0397608307724699E-2</v>
      </c>
      <c r="F734" s="1">
        <v>51.17</v>
      </c>
      <c r="G734" s="1">
        <v>33.43</v>
      </c>
      <c r="H734" s="1">
        <v>16.46</v>
      </c>
      <c r="I734" s="1">
        <v>11.16</v>
      </c>
      <c r="J734" s="1">
        <v>4.28</v>
      </c>
      <c r="K734" s="1">
        <v>16.88</v>
      </c>
      <c r="L734" s="1" t="s">
        <v>4460</v>
      </c>
      <c r="M734" s="1" t="s">
        <v>21</v>
      </c>
      <c r="N734" s="1" t="s">
        <v>21</v>
      </c>
      <c r="O734" s="1" t="s">
        <v>21</v>
      </c>
      <c r="P734" s="1" t="s">
        <v>4461</v>
      </c>
    </row>
    <row r="735" spans="1:16" x14ac:dyDescent="0.25">
      <c r="A735" s="1" t="s">
        <v>4466</v>
      </c>
      <c r="B735" s="1">
        <v>2.6657354850330899</v>
      </c>
      <c r="C735" s="1">
        <v>0.84311163919438603</v>
      </c>
      <c r="D735" s="1">
        <v>1.56806727816285E-3</v>
      </c>
      <c r="E735" s="1">
        <v>7.7689150258162401E-3</v>
      </c>
      <c r="F735" s="1">
        <v>0.05</v>
      </c>
      <c r="G735" s="1">
        <v>0.04</v>
      </c>
      <c r="H735" s="1">
        <v>0.14000000000000001</v>
      </c>
      <c r="I735" s="1">
        <v>0.48</v>
      </c>
      <c r="J735" s="1">
        <v>0.78</v>
      </c>
      <c r="K735" s="1">
        <v>0.18</v>
      </c>
      <c r="L735" s="1" t="s">
        <v>4467</v>
      </c>
      <c r="M735" s="1" t="s">
        <v>21</v>
      </c>
      <c r="N735" s="1" t="s">
        <v>21</v>
      </c>
      <c r="O735" s="1" t="s">
        <v>21</v>
      </c>
      <c r="P735" s="1" t="s">
        <v>4468</v>
      </c>
    </row>
    <row r="736" spans="1:16" x14ac:dyDescent="0.25">
      <c r="A736" s="1" t="s">
        <v>4472</v>
      </c>
      <c r="B736" s="1">
        <v>2.9273224716267499</v>
      </c>
      <c r="C736" s="1">
        <v>0.35649256807479701</v>
      </c>
      <c r="D736" s="1" t="s">
        <v>32328</v>
      </c>
      <c r="E736" s="1" t="s">
        <v>32329</v>
      </c>
      <c r="F736" s="1">
        <v>0.56000000000000005</v>
      </c>
      <c r="G736" s="1">
        <v>0.54</v>
      </c>
      <c r="H736" s="1">
        <v>1.02</v>
      </c>
      <c r="I736" s="1">
        <v>4.9000000000000004</v>
      </c>
      <c r="J736" s="1">
        <v>5.85</v>
      </c>
      <c r="K736" s="1">
        <v>4.9400000000000004</v>
      </c>
      <c r="L736" s="1" t="s">
        <v>4475</v>
      </c>
      <c r="M736" s="1" t="s">
        <v>21</v>
      </c>
      <c r="N736" s="1" t="s">
        <v>21</v>
      </c>
      <c r="O736" s="1" t="s">
        <v>21</v>
      </c>
      <c r="P736" s="1" t="s">
        <v>4476</v>
      </c>
    </row>
    <row r="737" spans="1:16" x14ac:dyDescent="0.25">
      <c r="A737" s="1" t="s">
        <v>4477</v>
      </c>
      <c r="B737" s="1">
        <v>1.61671588084683</v>
      </c>
      <c r="C737" s="1">
        <v>0.27236957748447899</v>
      </c>
      <c r="D737" s="1" t="s">
        <v>32330</v>
      </c>
      <c r="E737" s="1" t="s">
        <v>32331</v>
      </c>
      <c r="F737" s="1">
        <v>18.61</v>
      </c>
      <c r="G737" s="1">
        <v>21.09</v>
      </c>
      <c r="H737" s="1">
        <v>26.62</v>
      </c>
      <c r="I737" s="1">
        <v>66.16</v>
      </c>
      <c r="J737" s="1">
        <v>58.69</v>
      </c>
      <c r="K737" s="1">
        <v>71.81</v>
      </c>
      <c r="L737" s="1" t="s">
        <v>4480</v>
      </c>
      <c r="M737" s="1" t="s">
        <v>500</v>
      </c>
      <c r="N737" s="1" t="s">
        <v>21</v>
      </c>
      <c r="O737" s="1" t="s">
        <v>21</v>
      </c>
      <c r="P737" s="1" t="s">
        <v>4481</v>
      </c>
    </row>
    <row r="738" spans="1:16" x14ac:dyDescent="0.25">
      <c r="A738" s="1" t="s">
        <v>4492</v>
      </c>
      <c r="B738" s="1">
        <v>2.2318676862269302</v>
      </c>
      <c r="C738" s="1">
        <v>0.59967487273952502</v>
      </c>
      <c r="D738" s="1">
        <v>1.9781061928374899E-4</v>
      </c>
      <c r="E738" s="1">
        <v>1.3135890001145501E-3</v>
      </c>
      <c r="F738" s="1">
        <v>10.36</v>
      </c>
      <c r="G738" s="1">
        <v>3.48</v>
      </c>
      <c r="H738" s="1">
        <v>3.85</v>
      </c>
      <c r="I738" s="1">
        <v>33.159999999999997</v>
      </c>
      <c r="J738" s="1">
        <v>40.130000000000003</v>
      </c>
      <c r="K738" s="1">
        <v>9.16</v>
      </c>
      <c r="L738" s="1" t="s">
        <v>4495</v>
      </c>
      <c r="M738" s="1" t="s">
        <v>21</v>
      </c>
      <c r="N738" s="1" t="s">
        <v>21</v>
      </c>
      <c r="O738" s="1" t="s">
        <v>4496</v>
      </c>
      <c r="P738" s="1" t="s">
        <v>4497</v>
      </c>
    </row>
    <row r="739" spans="1:16" x14ac:dyDescent="0.25">
      <c r="A739" s="1" t="s">
        <v>4501</v>
      </c>
      <c r="B739" s="1">
        <v>-1.09913922131438</v>
      </c>
      <c r="C739" s="1">
        <v>0.30134706097055702</v>
      </c>
      <c r="D739" s="1">
        <v>2.6488700564150202E-4</v>
      </c>
      <c r="E739" s="1">
        <v>1.6953467271361301E-3</v>
      </c>
      <c r="F739" s="1">
        <v>103.52</v>
      </c>
      <c r="G739" s="1">
        <v>95.87</v>
      </c>
      <c r="H739" s="1">
        <v>85.26</v>
      </c>
      <c r="I739" s="1">
        <v>52.32</v>
      </c>
      <c r="J739" s="1">
        <v>33.18</v>
      </c>
      <c r="K739" s="1">
        <v>43.34</v>
      </c>
      <c r="L739" s="1" t="s">
        <v>4503</v>
      </c>
      <c r="M739" s="1" t="s">
        <v>21</v>
      </c>
      <c r="N739" s="1" t="s">
        <v>4504</v>
      </c>
      <c r="O739" s="1" t="s">
        <v>21</v>
      </c>
      <c r="P739" s="1" t="s">
        <v>4505</v>
      </c>
    </row>
    <row r="740" spans="1:16" x14ac:dyDescent="0.25">
      <c r="A740" s="1" t="s">
        <v>4510</v>
      </c>
      <c r="B740" s="1">
        <v>1.1735250223706399</v>
      </c>
      <c r="C740" s="1">
        <v>0.50401610768246496</v>
      </c>
      <c r="D740" s="1">
        <v>1.98936191712402E-2</v>
      </c>
      <c r="E740" s="1">
        <v>6.1953976150567899E-2</v>
      </c>
      <c r="F740" s="1">
        <v>40.01</v>
      </c>
      <c r="G740" s="1">
        <v>16.25</v>
      </c>
      <c r="H740" s="1">
        <v>13.42</v>
      </c>
      <c r="I740" s="1">
        <v>35.659999999999997</v>
      </c>
      <c r="J740" s="1">
        <v>56.2</v>
      </c>
      <c r="K740" s="1">
        <v>60.7</v>
      </c>
      <c r="L740" s="1" t="s">
        <v>4513</v>
      </c>
      <c r="M740" s="1" t="s">
        <v>21</v>
      </c>
      <c r="N740" s="1" t="s">
        <v>21</v>
      </c>
      <c r="O740" s="1" t="s">
        <v>21</v>
      </c>
      <c r="P740" s="1" t="s">
        <v>21</v>
      </c>
    </row>
    <row r="741" spans="1:16" x14ac:dyDescent="0.25">
      <c r="A741" s="1" t="s">
        <v>4514</v>
      </c>
      <c r="B741" s="1">
        <v>-1.3411928210433901</v>
      </c>
      <c r="C741" s="1">
        <v>0.50085560858245004</v>
      </c>
      <c r="D741" s="1">
        <v>7.4106715521550402E-3</v>
      </c>
      <c r="E741" s="1">
        <v>2.7843968376800601E-2</v>
      </c>
      <c r="F741" s="1">
        <v>28.12</v>
      </c>
      <c r="G741" s="1">
        <v>54.75</v>
      </c>
      <c r="H741" s="1">
        <v>72.64</v>
      </c>
      <c r="I741" s="1">
        <v>15.11</v>
      </c>
      <c r="J741" s="1">
        <v>12.83</v>
      </c>
      <c r="K741" s="1">
        <v>30.56</v>
      </c>
      <c r="L741" s="1" t="s">
        <v>4515</v>
      </c>
      <c r="M741" s="1" t="s">
        <v>21</v>
      </c>
      <c r="N741" s="1" t="s">
        <v>21</v>
      </c>
      <c r="O741" s="1" t="s">
        <v>21</v>
      </c>
      <c r="P741" s="1" t="s">
        <v>4516</v>
      </c>
    </row>
    <row r="742" spans="1:16" x14ac:dyDescent="0.25">
      <c r="A742" s="1" t="s">
        <v>4517</v>
      </c>
      <c r="B742" s="1">
        <v>-1.49806734688262</v>
      </c>
      <c r="C742" s="1">
        <v>0.359196351239917</v>
      </c>
      <c r="D742" s="1" t="s">
        <v>32335</v>
      </c>
      <c r="E742" s="1">
        <v>2.6002015187836798E-4</v>
      </c>
      <c r="F742" s="1">
        <v>2.06</v>
      </c>
      <c r="G742" s="1">
        <v>1.47</v>
      </c>
      <c r="H742" s="1">
        <v>1.84</v>
      </c>
      <c r="I742" s="1">
        <v>0.71</v>
      </c>
      <c r="J742" s="1">
        <v>0.59</v>
      </c>
      <c r="K742" s="1">
        <v>0.55000000000000004</v>
      </c>
      <c r="L742" s="1" t="s">
        <v>4518</v>
      </c>
      <c r="M742" s="1" t="s">
        <v>21</v>
      </c>
      <c r="N742" s="1" t="s">
        <v>4519</v>
      </c>
      <c r="O742" s="1" t="s">
        <v>4520</v>
      </c>
      <c r="P742" s="1" t="s">
        <v>4521</v>
      </c>
    </row>
    <row r="743" spans="1:16" x14ac:dyDescent="0.25">
      <c r="A743" s="1" t="s">
        <v>4522</v>
      </c>
      <c r="B743" s="1">
        <v>-2.09311260506911</v>
      </c>
      <c r="C743" s="1">
        <v>0.58312168258439101</v>
      </c>
      <c r="D743" s="1">
        <v>3.3131866014519701E-4</v>
      </c>
      <c r="E743" s="1">
        <v>2.05597256053775E-3</v>
      </c>
      <c r="F743" s="1">
        <v>46.93</v>
      </c>
      <c r="G743" s="1">
        <v>111.51</v>
      </c>
      <c r="H743" s="1">
        <v>107.98</v>
      </c>
      <c r="I743" s="1">
        <v>15.23</v>
      </c>
      <c r="J743" s="1">
        <v>9.02</v>
      </c>
      <c r="K743" s="1">
        <v>35.14</v>
      </c>
      <c r="L743" s="1" t="s">
        <v>4524</v>
      </c>
      <c r="M743" s="1" t="s">
        <v>21</v>
      </c>
      <c r="N743" s="1" t="s">
        <v>21</v>
      </c>
      <c r="O743" s="1" t="s">
        <v>21</v>
      </c>
      <c r="P743" s="1" t="s">
        <v>4525</v>
      </c>
    </row>
    <row r="744" spans="1:16" x14ac:dyDescent="0.25">
      <c r="A744" s="1" t="s">
        <v>4526</v>
      </c>
      <c r="B744" s="1">
        <v>1.77529724449794</v>
      </c>
      <c r="C744" s="1">
        <v>0.49118792472070999</v>
      </c>
      <c r="D744" s="1">
        <v>3.0116792978845101E-4</v>
      </c>
      <c r="E744" s="1">
        <v>1.88868419671108E-3</v>
      </c>
      <c r="F744" s="1">
        <v>5.23</v>
      </c>
      <c r="G744" s="1">
        <v>2.4700000000000002</v>
      </c>
      <c r="H744" s="1">
        <v>2.2400000000000002</v>
      </c>
      <c r="I744" s="1">
        <v>12.9</v>
      </c>
      <c r="J744" s="1">
        <v>14.91</v>
      </c>
      <c r="K744" s="1">
        <v>5.82</v>
      </c>
      <c r="L744" s="1" t="s">
        <v>4527</v>
      </c>
      <c r="M744" s="1" t="s">
        <v>21</v>
      </c>
      <c r="N744" s="1" t="s">
        <v>21</v>
      </c>
      <c r="O744" s="1" t="s">
        <v>21</v>
      </c>
      <c r="P744" s="1" t="s">
        <v>4528</v>
      </c>
    </row>
    <row r="745" spans="1:16" x14ac:dyDescent="0.25">
      <c r="A745" s="1" t="s">
        <v>4529</v>
      </c>
      <c r="B745" s="1">
        <v>2.3859274686151601</v>
      </c>
      <c r="C745" s="1">
        <v>0.30768113845967099</v>
      </c>
      <c r="D745" s="1" t="s">
        <v>32336</v>
      </c>
      <c r="E745" s="1" t="s">
        <v>32337</v>
      </c>
      <c r="F745" s="1">
        <v>53.48</v>
      </c>
      <c r="G745" s="1">
        <v>59.61</v>
      </c>
      <c r="H745" s="1">
        <v>99.79</v>
      </c>
      <c r="I745" s="1">
        <v>334.93</v>
      </c>
      <c r="J745" s="1">
        <v>382.7</v>
      </c>
      <c r="K745" s="1">
        <v>359.59</v>
      </c>
      <c r="L745" s="1" t="s">
        <v>4532</v>
      </c>
      <c r="M745" s="1" t="s">
        <v>21</v>
      </c>
      <c r="N745" s="1" t="s">
        <v>4533</v>
      </c>
      <c r="O745" s="1" t="s">
        <v>4534</v>
      </c>
      <c r="P745" s="1" t="s">
        <v>4535</v>
      </c>
    </row>
    <row r="746" spans="1:16" x14ac:dyDescent="0.25">
      <c r="A746" s="1" t="s">
        <v>4536</v>
      </c>
      <c r="B746" s="1">
        <v>1.23515844785879</v>
      </c>
      <c r="C746" s="1">
        <v>0.51025231075810296</v>
      </c>
      <c r="D746" s="1">
        <v>1.5491433754489799E-2</v>
      </c>
      <c r="E746" s="1">
        <v>5.0718816113194599E-2</v>
      </c>
      <c r="F746" s="1">
        <v>1.24</v>
      </c>
      <c r="G746" s="1">
        <v>0.46</v>
      </c>
      <c r="H746" s="1">
        <v>0.85</v>
      </c>
      <c r="I746" s="1">
        <v>1.7</v>
      </c>
      <c r="J746" s="1">
        <v>1.56</v>
      </c>
      <c r="K746" s="1">
        <v>2.46</v>
      </c>
      <c r="L746" s="1" t="s">
        <v>4537</v>
      </c>
      <c r="M746" s="1" t="s">
        <v>21</v>
      </c>
      <c r="N746" s="1" t="s">
        <v>21</v>
      </c>
      <c r="O746" s="1" t="s">
        <v>21</v>
      </c>
      <c r="P746" s="1" t="s">
        <v>4538</v>
      </c>
    </row>
    <row r="747" spans="1:16" x14ac:dyDescent="0.25">
      <c r="A747" s="1" t="s">
        <v>4539</v>
      </c>
      <c r="B747" s="1">
        <v>7.7539174781601297</v>
      </c>
      <c r="C747" s="1">
        <v>1.30746258920867</v>
      </c>
      <c r="D747" s="1" t="s">
        <v>32338</v>
      </c>
      <c r="E747" s="1" t="s">
        <v>32339</v>
      </c>
      <c r="F747" s="1">
        <v>0.08</v>
      </c>
      <c r="G747" s="1">
        <v>0</v>
      </c>
      <c r="H747" s="1">
        <v>0</v>
      </c>
      <c r="I747" s="1">
        <v>4.3600000000000003</v>
      </c>
      <c r="J747" s="1">
        <v>4.18</v>
      </c>
      <c r="K747" s="1">
        <v>8.2799999999999994</v>
      </c>
      <c r="L747" s="1" t="s">
        <v>4542</v>
      </c>
      <c r="M747" s="1" t="s">
        <v>21</v>
      </c>
      <c r="N747" s="1" t="s">
        <v>21</v>
      </c>
      <c r="O747" s="1" t="s">
        <v>21</v>
      </c>
      <c r="P747" s="1" t="s">
        <v>4543</v>
      </c>
    </row>
    <row r="748" spans="1:16" x14ac:dyDescent="0.25">
      <c r="A748" s="1" t="s">
        <v>4554</v>
      </c>
      <c r="B748" s="1">
        <v>6.4320824341682004</v>
      </c>
      <c r="C748" s="1">
        <v>0.61789692601437396</v>
      </c>
      <c r="D748" s="1" t="s">
        <v>32348</v>
      </c>
      <c r="E748" s="1" t="s">
        <v>32349</v>
      </c>
      <c r="F748" s="1">
        <v>5.15</v>
      </c>
      <c r="G748" s="1">
        <v>1.1499999999999999</v>
      </c>
      <c r="H748" s="1">
        <v>4.71</v>
      </c>
      <c r="I748" s="1">
        <v>449.55</v>
      </c>
      <c r="J748" s="1">
        <v>366.88</v>
      </c>
      <c r="K748" s="1">
        <v>109.14</v>
      </c>
      <c r="L748" s="1" t="s">
        <v>4557</v>
      </c>
      <c r="M748" s="1" t="s">
        <v>21</v>
      </c>
      <c r="N748" s="1" t="s">
        <v>21</v>
      </c>
      <c r="O748" s="1" t="s">
        <v>21</v>
      </c>
      <c r="P748" s="1" t="s">
        <v>4558</v>
      </c>
    </row>
    <row r="749" spans="1:16" x14ac:dyDescent="0.25">
      <c r="A749" s="1" t="s">
        <v>4562</v>
      </c>
      <c r="B749" s="1">
        <v>1.2958081850201</v>
      </c>
      <c r="C749" s="1">
        <v>0.31392396369709802</v>
      </c>
      <c r="D749" s="1" t="s">
        <v>32350</v>
      </c>
      <c r="E749" s="1">
        <v>3.0701510295440097E-4</v>
      </c>
      <c r="F749" s="1">
        <v>35.36</v>
      </c>
      <c r="G749" s="1">
        <v>27.2</v>
      </c>
      <c r="H749" s="1">
        <v>20.05</v>
      </c>
      <c r="I749" s="1">
        <v>60.76</v>
      </c>
      <c r="J749" s="1">
        <v>67.98</v>
      </c>
      <c r="K749" s="1">
        <v>69.3</v>
      </c>
      <c r="L749" s="1" t="s">
        <v>4563</v>
      </c>
      <c r="M749" s="1" t="s">
        <v>21</v>
      </c>
      <c r="N749" s="1" t="s">
        <v>21</v>
      </c>
      <c r="O749" s="1" t="s">
        <v>21</v>
      </c>
      <c r="P749" s="1" t="s">
        <v>4564</v>
      </c>
    </row>
    <row r="750" spans="1:16" x14ac:dyDescent="0.25">
      <c r="A750" s="1" t="s">
        <v>4565</v>
      </c>
      <c r="B750" s="1">
        <v>-2.22913689517874</v>
      </c>
      <c r="C750" s="1">
        <v>0.43990466252459298</v>
      </c>
      <c r="D750" s="1" t="s">
        <v>32351</v>
      </c>
      <c r="E750" s="1" t="s">
        <v>32352</v>
      </c>
      <c r="F750" s="1">
        <v>98.56</v>
      </c>
      <c r="G750" s="1">
        <v>96.28</v>
      </c>
      <c r="H750" s="1">
        <v>54.77</v>
      </c>
      <c r="I750" s="1">
        <v>21.63</v>
      </c>
      <c r="J750" s="1">
        <v>10.029999999999999</v>
      </c>
      <c r="K750" s="1">
        <v>19.89</v>
      </c>
      <c r="L750" s="1" t="s">
        <v>4568</v>
      </c>
      <c r="M750" s="1" t="s">
        <v>21</v>
      </c>
      <c r="N750" s="1" t="s">
        <v>21</v>
      </c>
      <c r="O750" s="1" t="s">
        <v>21</v>
      </c>
      <c r="P750" s="1" t="s">
        <v>4569</v>
      </c>
    </row>
    <row r="751" spans="1:16" x14ac:dyDescent="0.25">
      <c r="A751" s="1" t="s">
        <v>4573</v>
      </c>
      <c r="B751" s="1">
        <v>-4.6967454606512602</v>
      </c>
      <c r="C751" s="1">
        <v>0.94187910601753699</v>
      </c>
      <c r="D751" s="1" t="s">
        <v>32353</v>
      </c>
      <c r="E751" s="1" t="s">
        <v>32354</v>
      </c>
      <c r="F751" s="1">
        <v>1.04</v>
      </c>
      <c r="G751" s="1">
        <v>5.7</v>
      </c>
      <c r="H751" s="1">
        <v>4.58</v>
      </c>
      <c r="I751" s="1">
        <v>0.06</v>
      </c>
      <c r="J751" s="1">
        <v>0.32</v>
      </c>
      <c r="K751" s="1">
        <v>0.06</v>
      </c>
      <c r="L751" s="1" t="s">
        <v>4574</v>
      </c>
      <c r="M751" s="1" t="s">
        <v>21</v>
      </c>
      <c r="N751" s="1" t="s">
        <v>21</v>
      </c>
      <c r="O751" s="1" t="s">
        <v>21</v>
      </c>
      <c r="P751" s="1" t="s">
        <v>4575</v>
      </c>
    </row>
    <row r="752" spans="1:16" x14ac:dyDescent="0.25">
      <c r="A752" s="1" t="s">
        <v>4576</v>
      </c>
      <c r="B752" s="1">
        <v>-3.0985968403880699</v>
      </c>
      <c r="C752" s="1">
        <v>0.41017410576270102</v>
      </c>
      <c r="D752" s="1" t="s">
        <v>32355</v>
      </c>
      <c r="E752" s="1" t="s">
        <v>32356</v>
      </c>
      <c r="F752" s="1">
        <v>348.76</v>
      </c>
      <c r="G752" s="1">
        <v>368.62</v>
      </c>
      <c r="H752" s="1">
        <v>231.46</v>
      </c>
      <c r="I752" s="1">
        <v>53.67</v>
      </c>
      <c r="J752" s="1">
        <v>25.29</v>
      </c>
      <c r="K752" s="1">
        <v>29.22</v>
      </c>
      <c r="L752" s="1" t="s">
        <v>4579</v>
      </c>
      <c r="M752" s="1" t="s">
        <v>21</v>
      </c>
      <c r="N752" s="1" t="s">
        <v>4580</v>
      </c>
      <c r="O752" s="1" t="s">
        <v>554</v>
      </c>
      <c r="P752" s="1" t="s">
        <v>4581</v>
      </c>
    </row>
    <row r="753" spans="1:16" x14ac:dyDescent="0.25">
      <c r="A753" s="1" t="s">
        <v>4582</v>
      </c>
      <c r="B753" s="1">
        <v>3.7137827336368701</v>
      </c>
      <c r="C753" s="1">
        <v>1.8653871472467201</v>
      </c>
      <c r="D753" s="1">
        <v>4.6492857096291799E-2</v>
      </c>
      <c r="E753" s="1">
        <v>0.120467973042873</v>
      </c>
      <c r="F753" s="1">
        <v>0.05</v>
      </c>
      <c r="G753" s="1">
        <v>0</v>
      </c>
      <c r="H753" s="1">
        <v>0</v>
      </c>
      <c r="I753" s="1">
        <v>0.1</v>
      </c>
      <c r="J753" s="1">
        <v>0.15</v>
      </c>
      <c r="K753" s="1">
        <v>0.41</v>
      </c>
      <c r="L753" s="1" t="s">
        <v>4583</v>
      </c>
      <c r="M753" s="1" t="s">
        <v>21</v>
      </c>
      <c r="N753" s="1" t="s">
        <v>4584</v>
      </c>
      <c r="O753" s="1" t="s">
        <v>4585</v>
      </c>
      <c r="P753" s="1" t="s">
        <v>4586</v>
      </c>
    </row>
    <row r="754" spans="1:16" x14ac:dyDescent="0.25">
      <c r="A754" s="1" t="s">
        <v>4587</v>
      </c>
      <c r="B754" s="1">
        <v>5.6683752860820196</v>
      </c>
      <c r="C754" s="1">
        <v>1.4586848918260999</v>
      </c>
      <c r="D754" s="1">
        <v>1.0193085153687801E-4</v>
      </c>
      <c r="E754" s="1">
        <v>7.4744155554112596E-4</v>
      </c>
      <c r="F754" s="1">
        <v>0.08</v>
      </c>
      <c r="G754" s="1">
        <v>0</v>
      </c>
      <c r="H754" s="1">
        <v>0</v>
      </c>
      <c r="I754" s="1">
        <v>1.42</v>
      </c>
      <c r="J754" s="1">
        <v>2.44</v>
      </c>
      <c r="K754" s="1">
        <v>0.7</v>
      </c>
      <c r="L754" s="1" t="s">
        <v>4588</v>
      </c>
      <c r="M754" s="1" t="s">
        <v>21</v>
      </c>
      <c r="N754" s="1" t="s">
        <v>21</v>
      </c>
      <c r="O754" s="1" t="s">
        <v>21</v>
      </c>
      <c r="P754" s="1" t="s">
        <v>4589</v>
      </c>
    </row>
    <row r="755" spans="1:16" x14ac:dyDescent="0.25">
      <c r="A755" s="1" t="s">
        <v>4590</v>
      </c>
      <c r="B755" s="1">
        <v>4.7870353891438002</v>
      </c>
      <c r="C755" s="1">
        <v>1.28458988510626</v>
      </c>
      <c r="D755" s="1">
        <v>1.9415036998803601E-4</v>
      </c>
      <c r="E755" s="1">
        <v>1.2938201991208201E-3</v>
      </c>
      <c r="F755" s="1">
        <v>0.12</v>
      </c>
      <c r="G755" s="1">
        <v>0</v>
      </c>
      <c r="H755" s="1">
        <v>0</v>
      </c>
      <c r="I755" s="1">
        <v>0.96</v>
      </c>
      <c r="J755" s="1">
        <v>1.01</v>
      </c>
      <c r="K755" s="1">
        <v>1.26</v>
      </c>
      <c r="L755" s="1" t="s">
        <v>1066</v>
      </c>
      <c r="M755" s="1" t="s">
        <v>21</v>
      </c>
      <c r="N755" s="1" t="s">
        <v>21</v>
      </c>
      <c r="O755" s="1" t="s">
        <v>21</v>
      </c>
      <c r="P755" s="1" t="s">
        <v>4591</v>
      </c>
    </row>
    <row r="756" spans="1:16" x14ac:dyDescent="0.25">
      <c r="A756" s="1" t="s">
        <v>4592</v>
      </c>
      <c r="B756" s="1">
        <v>2.1477070743587698</v>
      </c>
      <c r="C756" s="1">
        <v>0.824624063028218</v>
      </c>
      <c r="D756" s="1">
        <v>9.2016983849712193E-3</v>
      </c>
      <c r="E756" s="1">
        <v>3.3126387314373201E-2</v>
      </c>
      <c r="F756" s="1">
        <v>8.57</v>
      </c>
      <c r="G756" s="1">
        <v>0.65</v>
      </c>
      <c r="H756" s="1">
        <v>1.44</v>
      </c>
      <c r="I756" s="1">
        <v>18.53</v>
      </c>
      <c r="J756" s="1">
        <v>20.86</v>
      </c>
      <c r="K756" s="1">
        <v>6.88</v>
      </c>
      <c r="L756" s="1" t="s">
        <v>4595</v>
      </c>
      <c r="M756" s="1" t="s">
        <v>21</v>
      </c>
      <c r="N756" s="1" t="s">
        <v>21</v>
      </c>
      <c r="O756" s="1" t="s">
        <v>21</v>
      </c>
      <c r="P756" s="1" t="s">
        <v>4596</v>
      </c>
    </row>
    <row r="757" spans="1:16" x14ac:dyDescent="0.25">
      <c r="A757" s="1" t="s">
        <v>4597</v>
      </c>
      <c r="B757" s="1">
        <v>2.7391101758040199</v>
      </c>
      <c r="C757" s="1">
        <v>0.376930636484899</v>
      </c>
      <c r="D757" s="1" t="s">
        <v>32357</v>
      </c>
      <c r="E757" s="1" t="s">
        <v>32358</v>
      </c>
      <c r="F757" s="1">
        <v>4.8</v>
      </c>
      <c r="G757" s="1">
        <v>2.12</v>
      </c>
      <c r="H757" s="1">
        <v>2.67</v>
      </c>
      <c r="I757" s="1">
        <v>18.84</v>
      </c>
      <c r="J757" s="1">
        <v>27.07</v>
      </c>
      <c r="K757" s="1">
        <v>16.8</v>
      </c>
      <c r="L757" s="1" t="s">
        <v>4600</v>
      </c>
      <c r="M757" s="1" t="s">
        <v>21</v>
      </c>
      <c r="N757" s="1" t="s">
        <v>4601</v>
      </c>
      <c r="O757" s="1" t="s">
        <v>4602</v>
      </c>
      <c r="P757" s="1" t="s">
        <v>4603</v>
      </c>
    </row>
    <row r="758" spans="1:16" x14ac:dyDescent="0.25">
      <c r="A758" s="1" t="s">
        <v>4604</v>
      </c>
      <c r="B758" s="1">
        <v>-3.2137518270384899</v>
      </c>
      <c r="C758" s="1">
        <v>0.84847303133855601</v>
      </c>
      <c r="D758" s="1">
        <v>1.52055112491797E-4</v>
      </c>
      <c r="E758" s="1">
        <v>1.0526258172698401E-3</v>
      </c>
      <c r="F758" s="1">
        <v>3.83</v>
      </c>
      <c r="G758" s="1">
        <v>16.3</v>
      </c>
      <c r="H758" s="1">
        <v>50.35</v>
      </c>
      <c r="I758" s="1">
        <v>4.55</v>
      </c>
      <c r="J758" s="1">
        <v>1.83</v>
      </c>
      <c r="K758" s="1">
        <v>0.91</v>
      </c>
      <c r="L758" s="1" t="s">
        <v>4605</v>
      </c>
      <c r="M758" s="1" t="s">
        <v>21</v>
      </c>
      <c r="N758" s="1" t="s">
        <v>21</v>
      </c>
      <c r="O758" s="1" t="s">
        <v>21</v>
      </c>
      <c r="P758" s="1" t="s">
        <v>4606</v>
      </c>
    </row>
    <row r="759" spans="1:16" x14ac:dyDescent="0.25">
      <c r="A759" s="1" t="s">
        <v>4613</v>
      </c>
      <c r="B759" s="1">
        <v>-1.79750899288844</v>
      </c>
      <c r="C759" s="1">
        <v>0.63755858737221605</v>
      </c>
      <c r="D759" s="1">
        <v>4.8119090154326296E-3</v>
      </c>
      <c r="E759" s="1">
        <v>1.9564612300930199E-2</v>
      </c>
      <c r="F759" s="1">
        <v>1.07</v>
      </c>
      <c r="G759" s="1">
        <v>1.86</v>
      </c>
      <c r="H759" s="1">
        <v>1.39</v>
      </c>
      <c r="I759" s="1">
        <v>0.63</v>
      </c>
      <c r="J759" s="1">
        <v>0.22</v>
      </c>
      <c r="K759" s="1">
        <v>0.35</v>
      </c>
      <c r="L759" s="1" t="s">
        <v>4616</v>
      </c>
      <c r="M759" s="1" t="s">
        <v>21</v>
      </c>
      <c r="N759" s="1" t="s">
        <v>21</v>
      </c>
      <c r="O759" s="1" t="s">
        <v>21</v>
      </c>
      <c r="P759" s="1" t="s">
        <v>4617</v>
      </c>
    </row>
    <row r="760" spans="1:16" x14ac:dyDescent="0.25">
      <c r="A760" s="1" t="s">
        <v>4623</v>
      </c>
      <c r="B760" s="1">
        <v>-2.1085780106396599</v>
      </c>
      <c r="C760" s="1">
        <v>0.41248335477762499</v>
      </c>
      <c r="D760" s="1" t="s">
        <v>32374</v>
      </c>
      <c r="E760" s="1" t="s">
        <v>32375</v>
      </c>
      <c r="F760" s="1">
        <v>63.38</v>
      </c>
      <c r="G760" s="1">
        <v>63.36</v>
      </c>
      <c r="H760" s="1">
        <v>43.7</v>
      </c>
      <c r="I760" s="1">
        <v>19.63</v>
      </c>
      <c r="J760" s="1">
        <v>9.15</v>
      </c>
      <c r="K760" s="1">
        <v>9.8000000000000007</v>
      </c>
      <c r="L760" s="1" t="s">
        <v>4624</v>
      </c>
      <c r="M760" s="1" t="s">
        <v>21</v>
      </c>
      <c r="N760" s="1" t="s">
        <v>21</v>
      </c>
      <c r="O760" s="1" t="s">
        <v>21</v>
      </c>
      <c r="P760" s="1" t="s">
        <v>4625</v>
      </c>
    </row>
    <row r="761" spans="1:16" x14ac:dyDescent="0.25">
      <c r="A761" s="1" t="s">
        <v>4626</v>
      </c>
      <c r="B761" s="1">
        <v>-2.9254823136264099</v>
      </c>
      <c r="C761" s="1">
        <v>0.70898125225425701</v>
      </c>
      <c r="D761" s="1" t="s">
        <v>32376</v>
      </c>
      <c r="E761" s="1">
        <v>3.0854183805759301E-4</v>
      </c>
      <c r="F761" s="1">
        <v>4.53</v>
      </c>
      <c r="G761" s="1">
        <v>27.89</v>
      </c>
      <c r="H761" s="1">
        <v>34.33</v>
      </c>
      <c r="I761" s="1">
        <v>2.77</v>
      </c>
      <c r="J761" s="1">
        <v>1.89</v>
      </c>
      <c r="K761" s="1">
        <v>3.79</v>
      </c>
      <c r="L761" s="1" t="s">
        <v>4629</v>
      </c>
      <c r="M761" s="1" t="s">
        <v>21</v>
      </c>
      <c r="N761" s="1" t="s">
        <v>4630</v>
      </c>
      <c r="O761" s="1" t="s">
        <v>21</v>
      </c>
      <c r="P761" s="1" t="s">
        <v>4631</v>
      </c>
    </row>
    <row r="762" spans="1:16" x14ac:dyDescent="0.25">
      <c r="A762" s="1" t="s">
        <v>4632</v>
      </c>
      <c r="B762" s="1">
        <v>-1.96339755836922</v>
      </c>
      <c r="C762" s="1">
        <v>0.44911870083440097</v>
      </c>
      <c r="D762" s="1" t="s">
        <v>32377</v>
      </c>
      <c r="E762" s="1">
        <v>1.1724497853004E-4</v>
      </c>
      <c r="F762" s="1">
        <v>35.86</v>
      </c>
      <c r="G762" s="1">
        <v>36.200000000000003</v>
      </c>
      <c r="H762" s="1">
        <v>21.61</v>
      </c>
      <c r="I762" s="1">
        <v>9.89</v>
      </c>
      <c r="J762" s="1">
        <v>4.2300000000000004</v>
      </c>
      <c r="K762" s="1">
        <v>9.11</v>
      </c>
      <c r="L762" s="1" t="s">
        <v>4633</v>
      </c>
      <c r="M762" s="1" t="s">
        <v>21</v>
      </c>
      <c r="N762" s="1" t="s">
        <v>21</v>
      </c>
      <c r="O762" s="1" t="s">
        <v>4325</v>
      </c>
      <c r="P762" s="1" t="s">
        <v>4634</v>
      </c>
    </row>
    <row r="763" spans="1:16" x14ac:dyDescent="0.25">
      <c r="A763" s="1" t="s">
        <v>4635</v>
      </c>
      <c r="B763" s="1">
        <v>-1.4622035343559201</v>
      </c>
      <c r="C763" s="1">
        <v>0.609587154773093</v>
      </c>
      <c r="D763" s="1">
        <v>1.6454359524445499E-2</v>
      </c>
      <c r="E763" s="1">
        <v>5.3161210340193998E-2</v>
      </c>
      <c r="F763" s="1">
        <v>15.94</v>
      </c>
      <c r="G763" s="1">
        <v>6.82</v>
      </c>
      <c r="H763" s="1">
        <v>8.08</v>
      </c>
      <c r="I763" s="1">
        <v>4.71</v>
      </c>
      <c r="J763" s="1">
        <v>2.19</v>
      </c>
      <c r="K763" s="1">
        <v>3.84</v>
      </c>
      <c r="L763" s="1" t="s">
        <v>4636</v>
      </c>
      <c r="M763" s="1" t="s">
        <v>21</v>
      </c>
      <c r="N763" s="1" t="s">
        <v>21</v>
      </c>
      <c r="O763" s="1" t="s">
        <v>21</v>
      </c>
      <c r="P763" s="1" t="s">
        <v>21</v>
      </c>
    </row>
    <row r="764" spans="1:16" x14ac:dyDescent="0.25">
      <c r="A764" s="1" t="s">
        <v>4637</v>
      </c>
      <c r="B764" s="1">
        <v>1.4125464282751301</v>
      </c>
      <c r="C764" s="1">
        <v>0.43760676970409801</v>
      </c>
      <c r="D764" s="1">
        <v>1.24707005912034E-3</v>
      </c>
      <c r="E764" s="1">
        <v>6.4375778727563497E-3</v>
      </c>
      <c r="F764" s="1">
        <v>4.12</v>
      </c>
      <c r="G764" s="1">
        <v>4.63</v>
      </c>
      <c r="H764" s="1">
        <v>6.62</v>
      </c>
      <c r="I764" s="1">
        <v>20.62</v>
      </c>
      <c r="J764" s="1">
        <v>11.35</v>
      </c>
      <c r="K764" s="1">
        <v>7.85</v>
      </c>
      <c r="L764" s="1" t="s">
        <v>4638</v>
      </c>
      <c r="M764" s="1" t="s">
        <v>4639</v>
      </c>
      <c r="N764" s="1" t="s">
        <v>21</v>
      </c>
      <c r="O764" s="1" t="s">
        <v>21</v>
      </c>
      <c r="P764" s="1" t="s">
        <v>4640</v>
      </c>
    </row>
    <row r="765" spans="1:16" x14ac:dyDescent="0.25">
      <c r="A765" s="1" t="s">
        <v>4641</v>
      </c>
      <c r="B765" s="1">
        <v>-2.1805515166189302</v>
      </c>
      <c r="C765" s="1">
        <v>0.47919050699052701</v>
      </c>
      <c r="D765" s="1" t="s">
        <v>32380</v>
      </c>
      <c r="E765" s="1" t="s">
        <v>32381</v>
      </c>
      <c r="F765" s="1">
        <v>14.5</v>
      </c>
      <c r="G765" s="1">
        <v>11.12</v>
      </c>
      <c r="H765" s="1">
        <v>6.26</v>
      </c>
      <c r="I765" s="1">
        <v>2.63</v>
      </c>
      <c r="J765" s="1">
        <v>3.08</v>
      </c>
      <c r="K765" s="1">
        <v>1.27</v>
      </c>
      <c r="L765" s="1" t="s">
        <v>4644</v>
      </c>
      <c r="M765" s="1" t="s">
        <v>21</v>
      </c>
      <c r="N765" s="1" t="s">
        <v>21</v>
      </c>
      <c r="O765" s="1" t="s">
        <v>21</v>
      </c>
      <c r="P765" s="1" t="s">
        <v>4645</v>
      </c>
    </row>
    <row r="766" spans="1:16" x14ac:dyDescent="0.25">
      <c r="A766" s="1" t="s">
        <v>4655</v>
      </c>
      <c r="B766" s="1">
        <v>2.1044193442560601</v>
      </c>
      <c r="C766" s="1">
        <v>0.52646922362149096</v>
      </c>
      <c r="D766" s="1" t="s">
        <v>32384</v>
      </c>
      <c r="E766" s="1">
        <v>4.9938118302743405E-4</v>
      </c>
      <c r="F766" s="1">
        <v>3.38</v>
      </c>
      <c r="G766" s="1">
        <v>10.76</v>
      </c>
      <c r="H766" s="1">
        <v>15.04</v>
      </c>
      <c r="I766" s="1">
        <v>33.33</v>
      </c>
      <c r="J766" s="1">
        <v>39.299999999999997</v>
      </c>
      <c r="K766" s="1">
        <v>48.75</v>
      </c>
      <c r="L766" s="1" t="s">
        <v>4658</v>
      </c>
      <c r="M766" s="1" t="s">
        <v>2610</v>
      </c>
      <c r="N766" s="1" t="s">
        <v>21</v>
      </c>
      <c r="O766" s="1" t="s">
        <v>21</v>
      </c>
      <c r="P766" s="1" t="s">
        <v>4659</v>
      </c>
    </row>
    <row r="767" spans="1:16" x14ac:dyDescent="0.25">
      <c r="A767" s="1" t="s">
        <v>4660</v>
      </c>
      <c r="B767" s="1">
        <v>1.1954833178694799</v>
      </c>
      <c r="C767" s="1">
        <v>0.39843920216547402</v>
      </c>
      <c r="D767" s="1">
        <v>2.6961119393625302E-3</v>
      </c>
      <c r="E767" s="1">
        <v>1.2219653832794599E-2</v>
      </c>
      <c r="F767" s="1">
        <v>42.44</v>
      </c>
      <c r="G767" s="1">
        <v>70.05</v>
      </c>
      <c r="H767" s="1">
        <v>110.6</v>
      </c>
      <c r="I767" s="1">
        <v>190.94</v>
      </c>
      <c r="J767" s="1">
        <v>139.47</v>
      </c>
      <c r="K767" s="1">
        <v>162.34</v>
      </c>
      <c r="L767" s="1" t="s">
        <v>4663</v>
      </c>
      <c r="M767" s="1" t="s">
        <v>21</v>
      </c>
      <c r="N767" s="1" t="s">
        <v>21</v>
      </c>
      <c r="O767" s="1" t="s">
        <v>21</v>
      </c>
      <c r="P767" s="1" t="s">
        <v>4664</v>
      </c>
    </row>
    <row r="768" spans="1:16" x14ac:dyDescent="0.25">
      <c r="A768" s="1" t="s">
        <v>4668</v>
      </c>
      <c r="B768" s="1">
        <v>2.2193471061653902</v>
      </c>
      <c r="C768" s="1">
        <v>0.45103640088688401</v>
      </c>
      <c r="D768" s="1" t="s">
        <v>32389</v>
      </c>
      <c r="E768" s="1" t="s">
        <v>32390</v>
      </c>
      <c r="F768" s="1">
        <v>1.76</v>
      </c>
      <c r="G768" s="1">
        <v>1.89</v>
      </c>
      <c r="H768" s="1">
        <v>3.5</v>
      </c>
      <c r="I768" s="1">
        <v>9.48</v>
      </c>
      <c r="J768" s="1">
        <v>7.8</v>
      </c>
      <c r="K768" s="1">
        <v>14.49</v>
      </c>
      <c r="L768" s="1" t="s">
        <v>4670</v>
      </c>
      <c r="M768" s="1" t="s">
        <v>21</v>
      </c>
      <c r="N768" s="1" t="s">
        <v>4671</v>
      </c>
      <c r="O768" s="1" t="s">
        <v>21</v>
      </c>
      <c r="P768" s="1" t="s">
        <v>4672</v>
      </c>
    </row>
    <row r="769" spans="1:16" x14ac:dyDescent="0.25">
      <c r="A769" s="1" t="s">
        <v>4676</v>
      </c>
      <c r="B769" s="1">
        <v>2.2085163267127799</v>
      </c>
      <c r="C769" s="1">
        <v>0.60326202885186198</v>
      </c>
      <c r="D769" s="1">
        <v>2.51274965491512E-4</v>
      </c>
      <c r="E769" s="1">
        <v>1.6201958633513E-3</v>
      </c>
      <c r="F769" s="1">
        <v>0.61</v>
      </c>
      <c r="G769" s="1">
        <v>1.8</v>
      </c>
      <c r="H769" s="1">
        <v>2.08</v>
      </c>
      <c r="I769" s="1">
        <v>4.78</v>
      </c>
      <c r="J769" s="1">
        <v>7.98</v>
      </c>
      <c r="K769" s="1">
        <v>7.52</v>
      </c>
      <c r="L769" s="1" t="s">
        <v>4677</v>
      </c>
      <c r="M769" s="1" t="s">
        <v>21</v>
      </c>
      <c r="N769" s="1" t="s">
        <v>21</v>
      </c>
      <c r="O769" s="1" t="s">
        <v>21</v>
      </c>
      <c r="P769" s="1" t="s">
        <v>4678</v>
      </c>
    </row>
    <row r="770" spans="1:16" x14ac:dyDescent="0.25">
      <c r="A770" s="1" t="s">
        <v>4679</v>
      </c>
      <c r="B770" s="1">
        <v>-1.4043700317286001</v>
      </c>
      <c r="C770" s="1">
        <v>0.62124279095671397</v>
      </c>
      <c r="D770" s="1">
        <v>2.37851772742078E-2</v>
      </c>
      <c r="E770" s="1">
        <v>7.1308496494927695E-2</v>
      </c>
      <c r="F770" s="1">
        <v>0.68</v>
      </c>
      <c r="G770" s="1">
        <v>1.46</v>
      </c>
      <c r="H770" s="1">
        <v>1.9</v>
      </c>
      <c r="I770" s="1">
        <v>0.83</v>
      </c>
      <c r="J770" s="1">
        <v>0.4</v>
      </c>
      <c r="K770" s="1">
        <v>0.26</v>
      </c>
      <c r="L770" s="1" t="s">
        <v>4680</v>
      </c>
      <c r="M770" s="1" t="s">
        <v>21</v>
      </c>
      <c r="N770" s="1" t="s">
        <v>4681</v>
      </c>
      <c r="O770" s="1" t="s">
        <v>21</v>
      </c>
      <c r="P770" s="1" t="s">
        <v>4682</v>
      </c>
    </row>
    <row r="771" spans="1:16" x14ac:dyDescent="0.25">
      <c r="A771" s="1" t="s">
        <v>4686</v>
      </c>
      <c r="B771" s="1">
        <v>-1.13449162953372</v>
      </c>
      <c r="C771" s="1">
        <v>0.55632728547835397</v>
      </c>
      <c r="D771" s="1">
        <v>4.1424865601939399E-2</v>
      </c>
      <c r="E771" s="1">
        <v>0.11021640505717301</v>
      </c>
      <c r="F771" s="1">
        <v>36.590000000000003</v>
      </c>
      <c r="G771" s="1">
        <v>28.87</v>
      </c>
      <c r="H771" s="1">
        <v>15.82</v>
      </c>
      <c r="I771" s="1">
        <v>16.600000000000001</v>
      </c>
      <c r="J771" s="1">
        <v>16.420000000000002</v>
      </c>
      <c r="K771" s="1">
        <v>4.0199999999999996</v>
      </c>
      <c r="L771" s="1" t="s">
        <v>4687</v>
      </c>
      <c r="M771" s="1" t="s">
        <v>21</v>
      </c>
      <c r="N771" s="1" t="s">
        <v>21</v>
      </c>
      <c r="O771" s="1" t="s">
        <v>21</v>
      </c>
      <c r="P771" s="1" t="s">
        <v>4688</v>
      </c>
    </row>
    <row r="772" spans="1:16" x14ac:dyDescent="0.25">
      <c r="A772" s="1" t="s">
        <v>4689</v>
      </c>
      <c r="B772" s="1">
        <v>6.0139221877474798</v>
      </c>
      <c r="C772" s="1">
        <v>1.18591199432613</v>
      </c>
      <c r="D772" s="1" t="s">
        <v>32407</v>
      </c>
      <c r="E772" s="1" t="s">
        <v>32408</v>
      </c>
      <c r="F772" s="1">
        <v>0.09</v>
      </c>
      <c r="G772" s="1">
        <v>0.09</v>
      </c>
      <c r="H772" s="1">
        <v>0</v>
      </c>
      <c r="I772" s="1">
        <v>3.18</v>
      </c>
      <c r="J772" s="1">
        <v>6.1</v>
      </c>
      <c r="K772" s="1">
        <v>2.48</v>
      </c>
      <c r="L772" s="1" t="s">
        <v>4692</v>
      </c>
      <c r="M772" s="1" t="s">
        <v>21</v>
      </c>
      <c r="N772" s="1" t="s">
        <v>21</v>
      </c>
      <c r="O772" s="1" t="s">
        <v>21</v>
      </c>
      <c r="P772" s="1" t="s">
        <v>4693</v>
      </c>
    </row>
    <row r="773" spans="1:16" x14ac:dyDescent="0.25">
      <c r="A773" s="1" t="s">
        <v>4694</v>
      </c>
      <c r="B773" s="1">
        <v>1.7611566679759201</v>
      </c>
      <c r="C773" s="1">
        <v>0.63402767118313197</v>
      </c>
      <c r="D773" s="1">
        <v>5.4740353202548204E-3</v>
      </c>
      <c r="E773" s="1">
        <v>2.17964009788938E-2</v>
      </c>
      <c r="F773" s="1">
        <v>3.05</v>
      </c>
      <c r="G773" s="1">
        <v>0.99</v>
      </c>
      <c r="H773" s="1">
        <v>0.6</v>
      </c>
      <c r="I773" s="1">
        <v>6.17</v>
      </c>
      <c r="J773" s="1">
        <v>3.83</v>
      </c>
      <c r="K773" s="1">
        <v>5.15</v>
      </c>
      <c r="L773" s="1" t="s">
        <v>4695</v>
      </c>
      <c r="M773" s="1" t="s">
        <v>21</v>
      </c>
      <c r="N773" s="1" t="s">
        <v>21</v>
      </c>
      <c r="O773" s="1" t="s">
        <v>4696</v>
      </c>
      <c r="P773" s="1" t="s">
        <v>4697</v>
      </c>
    </row>
    <row r="774" spans="1:16" x14ac:dyDescent="0.25">
      <c r="A774" s="1" t="s">
        <v>4707</v>
      </c>
      <c r="B774" s="1">
        <v>-3.8006861633964202</v>
      </c>
      <c r="C774" s="1">
        <v>0.93936372524256995</v>
      </c>
      <c r="D774" s="1" t="s">
        <v>32415</v>
      </c>
      <c r="E774" s="1">
        <v>4.1623103380447699E-4</v>
      </c>
      <c r="F774" s="1">
        <v>1.88</v>
      </c>
      <c r="G774" s="1">
        <v>6.75</v>
      </c>
      <c r="H774" s="1">
        <v>6.2</v>
      </c>
      <c r="I774" s="1">
        <v>0.5</v>
      </c>
      <c r="J774" s="1">
        <v>0.18</v>
      </c>
      <c r="K774" s="1">
        <v>0.35</v>
      </c>
      <c r="L774" s="1" t="s">
        <v>4710</v>
      </c>
      <c r="M774" s="1" t="s">
        <v>21</v>
      </c>
      <c r="N774" s="1" t="s">
        <v>21</v>
      </c>
      <c r="O774" s="1" t="s">
        <v>21</v>
      </c>
      <c r="P774" s="1" t="s">
        <v>4711</v>
      </c>
    </row>
    <row r="775" spans="1:16" x14ac:dyDescent="0.25">
      <c r="A775" s="1" t="s">
        <v>4715</v>
      </c>
      <c r="B775" s="1">
        <v>-1.7363422002452</v>
      </c>
      <c r="C775" s="1">
        <v>0.490072085086735</v>
      </c>
      <c r="D775" s="1">
        <v>3.9555127216060298E-4</v>
      </c>
      <c r="E775" s="1">
        <v>2.3870114501232699E-3</v>
      </c>
      <c r="F775" s="1">
        <v>709.5</v>
      </c>
      <c r="G775" s="1">
        <v>1021.73</v>
      </c>
      <c r="H775" s="1">
        <v>959.55</v>
      </c>
      <c r="I775" s="1">
        <v>226.99</v>
      </c>
      <c r="J775" s="1">
        <v>125.28</v>
      </c>
      <c r="K775" s="1">
        <v>417.38</v>
      </c>
      <c r="L775" s="1" t="s">
        <v>4716</v>
      </c>
      <c r="M775" s="1" t="s">
        <v>21</v>
      </c>
      <c r="N775" s="1" t="s">
        <v>21</v>
      </c>
      <c r="O775" s="1" t="s">
        <v>21</v>
      </c>
      <c r="P775" s="1" t="s">
        <v>4717</v>
      </c>
    </row>
    <row r="776" spans="1:16" x14ac:dyDescent="0.25">
      <c r="A776" s="1" t="s">
        <v>4724</v>
      </c>
      <c r="B776" s="1">
        <v>2.2688662217776701</v>
      </c>
      <c r="C776" s="1">
        <v>0.59930889173778601</v>
      </c>
      <c r="D776" s="1">
        <v>1.5321217467228199E-4</v>
      </c>
      <c r="E776" s="1">
        <v>1.0591244574025499E-3</v>
      </c>
      <c r="F776" s="1">
        <v>15.7</v>
      </c>
      <c r="G776" s="1">
        <v>82.62</v>
      </c>
      <c r="H776" s="1">
        <v>62.76</v>
      </c>
      <c r="I776" s="1">
        <v>194.64</v>
      </c>
      <c r="J776" s="1">
        <v>195.07</v>
      </c>
      <c r="K776" s="1">
        <v>364.32</v>
      </c>
      <c r="L776" s="1" t="s">
        <v>4727</v>
      </c>
      <c r="M776" s="1" t="s">
        <v>21</v>
      </c>
      <c r="N776" s="1" t="s">
        <v>27</v>
      </c>
      <c r="O776" s="1" t="s">
        <v>21</v>
      </c>
      <c r="P776" s="1" t="s">
        <v>4728</v>
      </c>
    </row>
    <row r="777" spans="1:16" x14ac:dyDescent="0.25">
      <c r="A777" s="1" t="s">
        <v>4729</v>
      </c>
      <c r="B777" s="1">
        <v>1.01930375684538</v>
      </c>
      <c r="C777" s="1">
        <v>0.34752344529519202</v>
      </c>
      <c r="D777" s="1">
        <v>3.3564947287208998E-3</v>
      </c>
      <c r="E777" s="1">
        <v>1.4676309581325901E-2</v>
      </c>
      <c r="F777" s="1">
        <v>8.07</v>
      </c>
      <c r="G777" s="1">
        <v>5.37</v>
      </c>
      <c r="H777" s="1">
        <v>4.45</v>
      </c>
      <c r="I777" s="1">
        <v>14.28</v>
      </c>
      <c r="J777" s="1">
        <v>11.17</v>
      </c>
      <c r="K777" s="1">
        <v>9.93</v>
      </c>
      <c r="L777" s="1" t="s">
        <v>4732</v>
      </c>
      <c r="M777" s="1" t="s">
        <v>21</v>
      </c>
      <c r="N777" s="1" t="s">
        <v>4733</v>
      </c>
      <c r="O777" s="1" t="s">
        <v>21</v>
      </c>
      <c r="P777" s="1" t="s">
        <v>4734</v>
      </c>
    </row>
    <row r="778" spans="1:16" x14ac:dyDescent="0.25">
      <c r="A778" s="1" t="s">
        <v>4735</v>
      </c>
      <c r="B778" s="1">
        <v>-1.7862140236506601</v>
      </c>
      <c r="C778" s="1">
        <v>0.43593282539602202</v>
      </c>
      <c r="D778" s="1" t="s">
        <v>32419</v>
      </c>
      <c r="E778" s="1">
        <v>3.4371373962950602E-4</v>
      </c>
      <c r="F778" s="1">
        <v>38.770000000000003</v>
      </c>
      <c r="G778" s="1">
        <v>45.2</v>
      </c>
      <c r="H778" s="1">
        <v>22.17</v>
      </c>
      <c r="I778" s="1">
        <v>13.82</v>
      </c>
      <c r="J778" s="1">
        <v>9.58</v>
      </c>
      <c r="K778" s="1">
        <v>7</v>
      </c>
      <c r="L778" s="1" t="s">
        <v>4736</v>
      </c>
      <c r="M778" s="1" t="s">
        <v>21</v>
      </c>
      <c r="N778" s="1" t="s">
        <v>21</v>
      </c>
      <c r="O778" s="1" t="s">
        <v>4737</v>
      </c>
      <c r="P778" s="1" t="s">
        <v>4738</v>
      </c>
    </row>
    <row r="779" spans="1:16" x14ac:dyDescent="0.25">
      <c r="A779" s="1" t="s">
        <v>4739</v>
      </c>
      <c r="B779" s="1">
        <v>4.3936742800401696</v>
      </c>
      <c r="C779" s="1">
        <v>0.38049909233951001</v>
      </c>
      <c r="D779" s="1" t="s">
        <v>32420</v>
      </c>
      <c r="E779" s="1" t="s">
        <v>32421</v>
      </c>
      <c r="F779" s="1">
        <v>5.93</v>
      </c>
      <c r="G779" s="1">
        <v>5.57</v>
      </c>
      <c r="H779" s="1">
        <v>9.5299999999999994</v>
      </c>
      <c r="I779" s="1">
        <v>130.31</v>
      </c>
      <c r="J779" s="1">
        <v>103.51</v>
      </c>
      <c r="K779" s="1">
        <v>187.77</v>
      </c>
      <c r="L779" s="1" t="s">
        <v>4742</v>
      </c>
      <c r="M779" s="1" t="s">
        <v>21</v>
      </c>
      <c r="N779" s="1" t="s">
        <v>4743</v>
      </c>
      <c r="O779" s="1" t="s">
        <v>810</v>
      </c>
      <c r="P779" s="1" t="s">
        <v>4744</v>
      </c>
    </row>
    <row r="780" spans="1:16" x14ac:dyDescent="0.25">
      <c r="A780" s="1" t="s">
        <v>4745</v>
      </c>
      <c r="B780" s="1">
        <v>3.2179820960230301</v>
      </c>
      <c r="C780" s="1">
        <v>0.30758358862539298</v>
      </c>
      <c r="D780" s="1" t="s">
        <v>32422</v>
      </c>
      <c r="E780" s="1" t="s">
        <v>32423</v>
      </c>
      <c r="F780" s="1">
        <v>7.34</v>
      </c>
      <c r="G780" s="1">
        <v>4.72</v>
      </c>
      <c r="H780" s="1">
        <v>6.1</v>
      </c>
      <c r="I780" s="1">
        <v>48.33</v>
      </c>
      <c r="J780" s="1">
        <v>49.57</v>
      </c>
      <c r="K780" s="1">
        <v>64.95</v>
      </c>
      <c r="L780" s="1" t="s">
        <v>4748</v>
      </c>
      <c r="M780" s="1" t="s">
        <v>21</v>
      </c>
      <c r="N780" s="1" t="s">
        <v>756</v>
      </c>
      <c r="O780" s="1" t="s">
        <v>757</v>
      </c>
      <c r="P780" s="1" t="s">
        <v>4749</v>
      </c>
    </row>
    <row r="781" spans="1:16" x14ac:dyDescent="0.25">
      <c r="A781" s="1" t="s">
        <v>4750</v>
      </c>
      <c r="B781" s="1">
        <v>-1.26316796854736</v>
      </c>
      <c r="C781" s="1">
        <v>0.61511948183825604</v>
      </c>
      <c r="D781" s="1">
        <v>4.0020941966275897E-2</v>
      </c>
      <c r="E781" s="1">
        <v>0.107293102263037</v>
      </c>
      <c r="F781" s="1">
        <v>62.35</v>
      </c>
      <c r="G781" s="1">
        <v>30.49</v>
      </c>
      <c r="H781" s="1">
        <v>13.23</v>
      </c>
      <c r="I781" s="1">
        <v>23.78</v>
      </c>
      <c r="J781" s="1">
        <v>10.01</v>
      </c>
      <c r="K781" s="1">
        <v>9.33</v>
      </c>
      <c r="L781" s="1" t="s">
        <v>4751</v>
      </c>
      <c r="M781" s="1" t="s">
        <v>21</v>
      </c>
      <c r="N781" s="1" t="s">
        <v>21</v>
      </c>
      <c r="O781" s="1" t="s">
        <v>21</v>
      </c>
      <c r="P781" s="1" t="s">
        <v>4752</v>
      </c>
    </row>
    <row r="782" spans="1:16" x14ac:dyDescent="0.25">
      <c r="A782" s="1" t="s">
        <v>4753</v>
      </c>
      <c r="B782" s="1">
        <v>5.8923264987471402</v>
      </c>
      <c r="C782" s="1">
        <v>0.55773492930138802</v>
      </c>
      <c r="D782" s="1" t="s">
        <v>32424</v>
      </c>
      <c r="E782" s="1" t="s">
        <v>32425</v>
      </c>
      <c r="F782" s="1">
        <v>0.97</v>
      </c>
      <c r="G782" s="1">
        <v>1.33</v>
      </c>
      <c r="H782" s="1">
        <v>1.1100000000000001</v>
      </c>
      <c r="I782" s="1">
        <v>62.64</v>
      </c>
      <c r="J782" s="1">
        <v>118.93</v>
      </c>
      <c r="K782" s="1">
        <v>23.39</v>
      </c>
      <c r="L782" s="1" t="s">
        <v>4756</v>
      </c>
      <c r="M782" s="1" t="s">
        <v>21</v>
      </c>
      <c r="N782" s="1" t="s">
        <v>21</v>
      </c>
      <c r="O782" s="1" t="s">
        <v>21</v>
      </c>
      <c r="P782" s="1" t="s">
        <v>4757</v>
      </c>
    </row>
    <row r="783" spans="1:16" x14ac:dyDescent="0.25">
      <c r="A783" s="1" t="s">
        <v>4758</v>
      </c>
      <c r="B783" s="1">
        <v>4.67080966691098</v>
      </c>
      <c r="C783" s="1">
        <v>0.50282139048143004</v>
      </c>
      <c r="D783" s="1" t="s">
        <v>32426</v>
      </c>
      <c r="E783" s="1" t="s">
        <v>32427</v>
      </c>
      <c r="F783" s="1">
        <v>3.22</v>
      </c>
      <c r="G783" s="1">
        <v>3.77</v>
      </c>
      <c r="H783" s="1">
        <v>2.84</v>
      </c>
      <c r="I783" s="1">
        <v>59.04</v>
      </c>
      <c r="J783" s="1">
        <v>155.69</v>
      </c>
      <c r="K783" s="1">
        <v>38.31</v>
      </c>
      <c r="L783" s="1" t="s">
        <v>4761</v>
      </c>
      <c r="M783" s="1" t="s">
        <v>21</v>
      </c>
      <c r="N783" s="1" t="s">
        <v>21</v>
      </c>
      <c r="O783" s="1" t="s">
        <v>21</v>
      </c>
      <c r="P783" s="1" t="s">
        <v>4762</v>
      </c>
    </row>
    <row r="784" spans="1:16" x14ac:dyDescent="0.25">
      <c r="A784" s="1" t="s">
        <v>4763</v>
      </c>
      <c r="B784" s="1">
        <v>7.6516156647260498</v>
      </c>
      <c r="C784" s="1">
        <v>1.41985523660766</v>
      </c>
      <c r="D784" s="1" t="s">
        <v>32428</v>
      </c>
      <c r="E784" s="1" t="s">
        <v>32429</v>
      </c>
      <c r="F784" s="1">
        <v>0</v>
      </c>
      <c r="G784" s="1">
        <v>0</v>
      </c>
      <c r="H784" s="1">
        <v>0</v>
      </c>
      <c r="I784" s="1">
        <v>2.98</v>
      </c>
      <c r="J784" s="1">
        <v>3.85</v>
      </c>
      <c r="K784" s="1">
        <v>0.87</v>
      </c>
      <c r="L784" s="1" t="s">
        <v>4766</v>
      </c>
      <c r="M784" s="1" t="s">
        <v>21</v>
      </c>
      <c r="N784" s="1" t="s">
        <v>21</v>
      </c>
      <c r="O784" s="1" t="s">
        <v>21</v>
      </c>
      <c r="P784" s="1" t="s">
        <v>4767</v>
      </c>
    </row>
    <row r="785" spans="1:16" x14ac:dyDescent="0.25">
      <c r="A785" s="1" t="s">
        <v>4768</v>
      </c>
      <c r="B785" s="1">
        <v>7.1169781840415398</v>
      </c>
      <c r="C785" s="1">
        <v>0.77182321073918003</v>
      </c>
      <c r="D785" s="1" t="s">
        <v>32433</v>
      </c>
      <c r="E785" s="1" t="s">
        <v>32434</v>
      </c>
      <c r="F785" s="1">
        <v>0.19</v>
      </c>
      <c r="G785" s="1">
        <v>0</v>
      </c>
      <c r="H785" s="1">
        <v>0.44</v>
      </c>
      <c r="I785" s="1">
        <v>29.43</v>
      </c>
      <c r="J785" s="1">
        <v>46.7</v>
      </c>
      <c r="K785" s="1">
        <v>10.62</v>
      </c>
      <c r="L785" s="1" t="s">
        <v>4771</v>
      </c>
      <c r="M785" s="1" t="s">
        <v>21</v>
      </c>
      <c r="N785" s="1" t="s">
        <v>21</v>
      </c>
      <c r="O785" s="1" t="s">
        <v>21</v>
      </c>
      <c r="P785" s="1" t="s">
        <v>4772</v>
      </c>
    </row>
    <row r="786" spans="1:16" x14ac:dyDescent="0.25">
      <c r="A786" s="1" t="s">
        <v>4773</v>
      </c>
      <c r="B786" s="1">
        <v>5.0821132955653496</v>
      </c>
      <c r="C786" s="1">
        <v>0.96681083384391597</v>
      </c>
      <c r="D786" s="1" t="s">
        <v>32435</v>
      </c>
      <c r="E786" s="1" t="s">
        <v>32436</v>
      </c>
      <c r="F786" s="1">
        <v>0.25</v>
      </c>
      <c r="G786" s="1">
        <v>0</v>
      </c>
      <c r="H786" s="1">
        <v>0.06</v>
      </c>
      <c r="I786" s="1">
        <v>3.83</v>
      </c>
      <c r="J786" s="1">
        <v>5.46</v>
      </c>
      <c r="K786" s="1">
        <v>1.32</v>
      </c>
      <c r="L786" s="1" t="s">
        <v>4776</v>
      </c>
      <c r="M786" s="1" t="s">
        <v>21</v>
      </c>
      <c r="N786" s="1" t="s">
        <v>21</v>
      </c>
      <c r="O786" s="1" t="s">
        <v>21</v>
      </c>
      <c r="P786" s="1" t="s">
        <v>4777</v>
      </c>
    </row>
    <row r="787" spans="1:16" x14ac:dyDescent="0.25">
      <c r="A787" s="1" t="s">
        <v>4787</v>
      </c>
      <c r="B787" s="1">
        <v>-3.89116256590698</v>
      </c>
      <c r="C787" s="1">
        <v>0.64741503719494797</v>
      </c>
      <c r="D787" s="1" t="s">
        <v>32437</v>
      </c>
      <c r="E787" s="1" t="s">
        <v>32438</v>
      </c>
      <c r="F787" s="1">
        <v>19.350000000000001</v>
      </c>
      <c r="G787" s="1">
        <v>15.02</v>
      </c>
      <c r="H787" s="1">
        <v>12.47</v>
      </c>
      <c r="I787" s="1">
        <v>1.66</v>
      </c>
      <c r="J787" s="1">
        <v>0.17</v>
      </c>
      <c r="K787" s="1">
        <v>1.19</v>
      </c>
      <c r="L787" s="1" t="s">
        <v>4789</v>
      </c>
      <c r="M787" s="1" t="s">
        <v>21</v>
      </c>
      <c r="N787" s="1" t="s">
        <v>21</v>
      </c>
      <c r="O787" s="1" t="s">
        <v>21</v>
      </c>
      <c r="P787" s="1" t="s">
        <v>4790</v>
      </c>
    </row>
    <row r="788" spans="1:16" x14ac:dyDescent="0.25">
      <c r="A788" s="1" t="s">
        <v>4791</v>
      </c>
      <c r="B788" s="1">
        <v>-2.6612364810093498</v>
      </c>
      <c r="C788" s="1">
        <v>0.48013727137324902</v>
      </c>
      <c r="D788" s="1" t="s">
        <v>32439</v>
      </c>
      <c r="E788" s="1" t="s">
        <v>32440</v>
      </c>
      <c r="F788" s="1">
        <v>43.21</v>
      </c>
      <c r="G788" s="1">
        <v>43.88</v>
      </c>
      <c r="H788" s="1">
        <v>36.06</v>
      </c>
      <c r="I788" s="1">
        <v>8.6199999999999992</v>
      </c>
      <c r="J788" s="1">
        <v>2.62</v>
      </c>
      <c r="K788" s="1">
        <v>7.44</v>
      </c>
      <c r="L788" s="1" t="s">
        <v>4794</v>
      </c>
      <c r="M788" s="1" t="s">
        <v>21</v>
      </c>
      <c r="N788" s="1" t="s">
        <v>21</v>
      </c>
      <c r="O788" s="1" t="s">
        <v>21</v>
      </c>
      <c r="P788" s="1" t="s">
        <v>4795</v>
      </c>
    </row>
    <row r="789" spans="1:16" x14ac:dyDescent="0.25">
      <c r="A789" s="1" t="s">
        <v>4796</v>
      </c>
      <c r="B789" s="1">
        <v>-4.24856805003426</v>
      </c>
      <c r="C789" s="1">
        <v>2.0540213841574402</v>
      </c>
      <c r="D789" s="1">
        <v>3.86010429507153E-2</v>
      </c>
      <c r="E789" s="1">
        <v>0.104415623629826</v>
      </c>
      <c r="F789" s="1">
        <v>0.44</v>
      </c>
      <c r="G789" s="1">
        <v>0.44</v>
      </c>
      <c r="H789" s="1">
        <v>0.33</v>
      </c>
      <c r="I789" s="1">
        <v>0</v>
      </c>
      <c r="J789" s="1">
        <v>0</v>
      </c>
      <c r="K789" s="1">
        <v>0</v>
      </c>
      <c r="L789" s="1" t="s">
        <v>4797</v>
      </c>
      <c r="M789" s="1" t="s">
        <v>21</v>
      </c>
      <c r="N789" s="1" t="s">
        <v>21</v>
      </c>
      <c r="O789" s="1" t="s">
        <v>21</v>
      </c>
      <c r="P789" s="1" t="s">
        <v>4798</v>
      </c>
    </row>
    <row r="790" spans="1:16" x14ac:dyDescent="0.25">
      <c r="A790" s="1" t="s">
        <v>4799</v>
      </c>
      <c r="B790" s="1">
        <v>2.0321972274743101</v>
      </c>
      <c r="C790" s="1">
        <v>0.51836128818063798</v>
      </c>
      <c r="D790" s="1" t="s">
        <v>32444</v>
      </c>
      <c r="E790" s="1">
        <v>6.5932842707243399E-4</v>
      </c>
      <c r="F790" s="1">
        <v>8.07</v>
      </c>
      <c r="G790" s="1">
        <v>10.36</v>
      </c>
      <c r="H790" s="1">
        <v>13.35</v>
      </c>
      <c r="I790" s="1">
        <v>54.74</v>
      </c>
      <c r="J790" s="1">
        <v>60.44</v>
      </c>
      <c r="K790" s="1">
        <v>14.01</v>
      </c>
      <c r="L790" s="1" t="s">
        <v>4802</v>
      </c>
      <c r="M790" s="1" t="s">
        <v>3941</v>
      </c>
      <c r="N790" s="1" t="s">
        <v>21</v>
      </c>
      <c r="O790" s="1" t="s">
        <v>21</v>
      </c>
      <c r="P790" s="1" t="s">
        <v>4803</v>
      </c>
    </row>
    <row r="791" spans="1:16" x14ac:dyDescent="0.25">
      <c r="A791" s="1" t="s">
        <v>4804</v>
      </c>
      <c r="B791" s="1">
        <v>2.04775148430197</v>
      </c>
      <c r="C791" s="1">
        <v>1.0401487013016899</v>
      </c>
      <c r="D791" s="1">
        <v>4.8986365354584303E-2</v>
      </c>
      <c r="E791" s="1">
        <v>0.12534412071794801</v>
      </c>
      <c r="F791" s="1">
        <v>0.06</v>
      </c>
      <c r="G791" s="1">
        <v>0.17</v>
      </c>
      <c r="H791" s="1">
        <v>0.17</v>
      </c>
      <c r="I791" s="1">
        <v>0.61</v>
      </c>
      <c r="J791" s="1">
        <v>0.76</v>
      </c>
      <c r="K791" s="1">
        <v>0.23</v>
      </c>
      <c r="L791" s="1" t="s">
        <v>1066</v>
      </c>
      <c r="M791" s="1" t="s">
        <v>21</v>
      </c>
      <c r="N791" s="1" t="s">
        <v>21</v>
      </c>
      <c r="O791" s="1" t="s">
        <v>21</v>
      </c>
      <c r="P791" s="1" t="s">
        <v>21</v>
      </c>
    </row>
    <row r="792" spans="1:16" x14ac:dyDescent="0.25">
      <c r="A792" s="1" t="s">
        <v>4810</v>
      </c>
      <c r="B792" s="1">
        <v>-1.03646529823717</v>
      </c>
      <c r="C792" s="1">
        <v>0.326086483317024</v>
      </c>
      <c r="D792" s="1">
        <v>1.48040140488963E-3</v>
      </c>
      <c r="E792" s="1">
        <v>7.4056706286673296E-3</v>
      </c>
      <c r="F792" s="1">
        <v>404.22</v>
      </c>
      <c r="G792" s="1">
        <v>408.59</v>
      </c>
      <c r="H792" s="1">
        <v>386.86</v>
      </c>
      <c r="I792" s="1">
        <v>193.78</v>
      </c>
      <c r="J792" s="1">
        <v>134.62</v>
      </c>
      <c r="K792" s="1">
        <v>235.11</v>
      </c>
      <c r="L792" s="1" t="s">
        <v>4811</v>
      </c>
      <c r="M792" s="1" t="s">
        <v>21</v>
      </c>
      <c r="N792" s="1" t="s">
        <v>21</v>
      </c>
      <c r="O792" s="1" t="s">
        <v>340</v>
      </c>
      <c r="P792" s="1" t="s">
        <v>4812</v>
      </c>
    </row>
    <row r="793" spans="1:16" x14ac:dyDescent="0.25">
      <c r="A793" s="1" t="s">
        <v>4813</v>
      </c>
      <c r="B793" s="1">
        <v>-1.7664649616896699</v>
      </c>
      <c r="C793" s="1">
        <v>0.48425182160243901</v>
      </c>
      <c r="D793" s="1">
        <v>2.6447166356566401E-4</v>
      </c>
      <c r="E793" s="1">
        <v>1.6940293485905201E-3</v>
      </c>
      <c r="F793" s="1">
        <v>172.78</v>
      </c>
      <c r="G793" s="1">
        <v>576.41999999999996</v>
      </c>
      <c r="H793" s="1">
        <v>400.55</v>
      </c>
      <c r="I793" s="1">
        <v>128.56</v>
      </c>
      <c r="J793" s="1">
        <v>84.58</v>
      </c>
      <c r="K793" s="1">
        <v>117.53</v>
      </c>
      <c r="L793" s="1" t="s">
        <v>4814</v>
      </c>
      <c r="M793" s="1" t="s">
        <v>21</v>
      </c>
      <c r="N793" s="1" t="s">
        <v>21</v>
      </c>
      <c r="O793" s="1" t="s">
        <v>340</v>
      </c>
      <c r="P793" s="1" t="s">
        <v>4815</v>
      </c>
    </row>
    <row r="794" spans="1:16" x14ac:dyDescent="0.25">
      <c r="A794" s="1" t="s">
        <v>4825</v>
      </c>
      <c r="B794" s="1">
        <v>-1.45551883417891</v>
      </c>
      <c r="C794" s="1">
        <v>0.380149931915502</v>
      </c>
      <c r="D794" s="1">
        <v>1.2876853017184601E-4</v>
      </c>
      <c r="E794" s="1">
        <v>9.1653117264626702E-4</v>
      </c>
      <c r="F794" s="1">
        <v>49.2</v>
      </c>
      <c r="G794" s="1">
        <v>65.75</v>
      </c>
      <c r="H794" s="1">
        <v>32.42</v>
      </c>
      <c r="I794" s="1">
        <v>19.21</v>
      </c>
      <c r="J794" s="1">
        <v>15.6</v>
      </c>
      <c r="K794" s="1">
        <v>17.97</v>
      </c>
      <c r="L794" s="1" t="s">
        <v>4828</v>
      </c>
      <c r="M794" s="1" t="s">
        <v>21</v>
      </c>
      <c r="N794" s="1" t="s">
        <v>21</v>
      </c>
      <c r="O794" s="1" t="s">
        <v>21</v>
      </c>
      <c r="P794" s="1" t="s">
        <v>4829</v>
      </c>
    </row>
    <row r="795" spans="1:16" x14ac:dyDescent="0.25">
      <c r="A795" s="1" t="s">
        <v>4830</v>
      </c>
      <c r="B795" s="1">
        <v>3.3521316106687502</v>
      </c>
      <c r="C795" s="1">
        <v>0.40824241390729998</v>
      </c>
      <c r="D795" s="1" t="s">
        <v>32445</v>
      </c>
      <c r="E795" s="1" t="s">
        <v>32446</v>
      </c>
      <c r="F795" s="1">
        <v>0.94</v>
      </c>
      <c r="G795" s="1">
        <v>0.9</v>
      </c>
      <c r="H795" s="1">
        <v>0.99</v>
      </c>
      <c r="I795" s="1">
        <v>5.7</v>
      </c>
      <c r="J795" s="1">
        <v>10.53</v>
      </c>
      <c r="K795" s="1">
        <v>11.86</v>
      </c>
      <c r="L795" s="1" t="s">
        <v>4833</v>
      </c>
      <c r="M795" s="1" t="s">
        <v>21</v>
      </c>
      <c r="N795" s="1" t="s">
        <v>21</v>
      </c>
      <c r="O795" s="1" t="s">
        <v>21</v>
      </c>
      <c r="P795" s="1" t="s">
        <v>4834</v>
      </c>
    </row>
    <row r="796" spans="1:16" x14ac:dyDescent="0.25">
      <c r="A796" s="1" t="s">
        <v>4835</v>
      </c>
      <c r="B796" s="1">
        <v>4.2327169982779402</v>
      </c>
      <c r="C796" s="1">
        <v>1.68982904435273</v>
      </c>
      <c r="D796" s="1">
        <v>1.22513845319271E-2</v>
      </c>
      <c r="E796" s="1">
        <v>4.1897904214148497E-2</v>
      </c>
      <c r="F796" s="1">
        <v>0</v>
      </c>
      <c r="G796" s="1">
        <v>0.04</v>
      </c>
      <c r="H796" s="1">
        <v>0</v>
      </c>
      <c r="I796" s="1">
        <v>0.33</v>
      </c>
      <c r="J796" s="1">
        <v>0.11</v>
      </c>
      <c r="K796" s="1">
        <v>0.27</v>
      </c>
      <c r="L796" s="1" t="s">
        <v>4836</v>
      </c>
      <c r="M796" s="1" t="s">
        <v>21</v>
      </c>
      <c r="N796" s="1" t="s">
        <v>21</v>
      </c>
      <c r="O796" s="1" t="s">
        <v>4837</v>
      </c>
      <c r="P796" s="1" t="s">
        <v>4838</v>
      </c>
    </row>
    <row r="797" spans="1:16" x14ac:dyDescent="0.25">
      <c r="A797" s="1" t="s">
        <v>4839</v>
      </c>
      <c r="B797" s="1">
        <v>6.3143696554207196</v>
      </c>
      <c r="C797" s="1">
        <v>1.73556702566083</v>
      </c>
      <c r="D797" s="1">
        <v>2.7453195065161201E-4</v>
      </c>
      <c r="E797" s="1">
        <v>1.7492307662086001E-3</v>
      </c>
      <c r="F797" s="1">
        <v>0</v>
      </c>
      <c r="G797" s="1">
        <v>0</v>
      </c>
      <c r="H797" s="1">
        <v>0.04</v>
      </c>
      <c r="I797" s="1">
        <v>0.15</v>
      </c>
      <c r="J797" s="1">
        <v>3.09</v>
      </c>
      <c r="K797" s="1">
        <v>0.16</v>
      </c>
      <c r="L797" s="1" t="s">
        <v>4841</v>
      </c>
      <c r="M797" s="1" t="s">
        <v>21</v>
      </c>
      <c r="N797" s="1" t="s">
        <v>21</v>
      </c>
      <c r="O797" s="1" t="s">
        <v>21</v>
      </c>
      <c r="P797" s="1" t="s">
        <v>4842</v>
      </c>
    </row>
    <row r="798" spans="1:16" x14ac:dyDescent="0.25">
      <c r="A798" s="1" t="s">
        <v>4843</v>
      </c>
      <c r="B798" s="1">
        <v>1.5159731690278999</v>
      </c>
      <c r="C798" s="1">
        <v>0.40852273133932498</v>
      </c>
      <c r="D798" s="1">
        <v>2.0655131529434401E-4</v>
      </c>
      <c r="E798" s="1">
        <v>1.3633510898217399E-3</v>
      </c>
      <c r="F798" s="1">
        <v>5.01</v>
      </c>
      <c r="G798" s="1">
        <v>3.73</v>
      </c>
      <c r="H798" s="1">
        <v>2.02</v>
      </c>
      <c r="I798" s="1">
        <v>8.7100000000000009</v>
      </c>
      <c r="J798" s="1">
        <v>12.52</v>
      </c>
      <c r="K798" s="1">
        <v>9.14</v>
      </c>
      <c r="L798" s="1" t="s">
        <v>4844</v>
      </c>
      <c r="M798" s="1" t="s">
        <v>21</v>
      </c>
      <c r="N798" s="1" t="s">
        <v>21</v>
      </c>
      <c r="O798" s="1" t="s">
        <v>21</v>
      </c>
      <c r="P798" s="1" t="s">
        <v>4845</v>
      </c>
    </row>
    <row r="799" spans="1:16" x14ac:dyDescent="0.25">
      <c r="A799" s="1" t="s">
        <v>4856</v>
      </c>
      <c r="B799" s="1">
        <v>4.06123536817943</v>
      </c>
      <c r="C799" s="1">
        <v>0.58675088627108996</v>
      </c>
      <c r="D799" s="1" t="s">
        <v>32450</v>
      </c>
      <c r="E799" s="1" t="s">
        <v>32451</v>
      </c>
      <c r="F799" s="1">
        <v>0.74</v>
      </c>
      <c r="G799" s="1">
        <v>1.88</v>
      </c>
      <c r="H799" s="1">
        <v>4.5599999999999996</v>
      </c>
      <c r="I799" s="1">
        <v>48.84</v>
      </c>
      <c r="J799" s="1">
        <v>27.67</v>
      </c>
      <c r="K799" s="1">
        <v>37.94</v>
      </c>
      <c r="L799" s="1" t="s">
        <v>4859</v>
      </c>
      <c r="M799" s="1" t="s">
        <v>21</v>
      </c>
      <c r="N799" s="1" t="s">
        <v>4860</v>
      </c>
      <c r="O799" s="1" t="s">
        <v>21</v>
      </c>
      <c r="P799" s="1" t="s">
        <v>4861</v>
      </c>
    </row>
    <row r="800" spans="1:16" x14ac:dyDescent="0.25">
      <c r="A800" s="1" t="s">
        <v>4862</v>
      </c>
      <c r="B800" s="1">
        <v>2.9637079518834799</v>
      </c>
      <c r="C800" s="1">
        <v>0.621754945659034</v>
      </c>
      <c r="D800" s="1" t="s">
        <v>32452</v>
      </c>
      <c r="E800" s="1" t="s">
        <v>32453</v>
      </c>
      <c r="F800" s="1">
        <v>4.5199999999999996</v>
      </c>
      <c r="G800" s="1">
        <v>1.6</v>
      </c>
      <c r="H800" s="1">
        <v>2.65</v>
      </c>
      <c r="I800" s="1">
        <v>35.14</v>
      </c>
      <c r="J800" s="1">
        <v>25.77</v>
      </c>
      <c r="K800" s="1">
        <v>6.3</v>
      </c>
      <c r="L800" s="1" t="s">
        <v>4865</v>
      </c>
      <c r="M800" s="1" t="s">
        <v>4866</v>
      </c>
      <c r="N800" s="1" t="s">
        <v>21</v>
      </c>
      <c r="O800" s="1" t="s">
        <v>21</v>
      </c>
      <c r="P800" s="1" t="s">
        <v>4867</v>
      </c>
    </row>
    <row r="801" spans="1:16" x14ac:dyDescent="0.25">
      <c r="A801" s="1" t="s">
        <v>4868</v>
      </c>
      <c r="B801" s="1">
        <v>-2.0746273079019502</v>
      </c>
      <c r="C801" s="1">
        <v>0.398250940056874</v>
      </c>
      <c r="D801" s="1" t="s">
        <v>32461</v>
      </c>
      <c r="E801" s="1" t="s">
        <v>32462</v>
      </c>
      <c r="F801" s="1">
        <v>1708.29</v>
      </c>
      <c r="G801" s="1">
        <v>1850.83</v>
      </c>
      <c r="H801" s="1">
        <v>1942.24</v>
      </c>
      <c r="I801" s="1">
        <v>448.94</v>
      </c>
      <c r="J801" s="1">
        <v>237.26</v>
      </c>
      <c r="K801" s="1">
        <v>563.55999999999995</v>
      </c>
      <c r="L801" s="1" t="s">
        <v>4869</v>
      </c>
      <c r="M801" s="1" t="s">
        <v>21</v>
      </c>
      <c r="N801" s="1" t="s">
        <v>339</v>
      </c>
      <c r="O801" s="1" t="s">
        <v>340</v>
      </c>
      <c r="P801" s="1" t="s">
        <v>4870</v>
      </c>
    </row>
    <row r="802" spans="1:16" x14ac:dyDescent="0.25">
      <c r="A802" s="1" t="s">
        <v>4871</v>
      </c>
      <c r="B802" s="1">
        <v>3.2558954551309198</v>
      </c>
      <c r="C802" s="1">
        <v>0.301610058365339</v>
      </c>
      <c r="D802" s="1" t="s">
        <v>32463</v>
      </c>
      <c r="E802" s="1" t="s">
        <v>32464</v>
      </c>
      <c r="F802" s="1">
        <v>5.73</v>
      </c>
      <c r="G802" s="1">
        <v>8.76</v>
      </c>
      <c r="H802" s="1">
        <v>8.98</v>
      </c>
      <c r="I802" s="1">
        <v>76.239999999999995</v>
      </c>
      <c r="J802" s="1">
        <v>65.819999999999993</v>
      </c>
      <c r="K802" s="1">
        <v>75.959999999999994</v>
      </c>
      <c r="L802" s="1" t="s">
        <v>4874</v>
      </c>
      <c r="M802" s="1" t="s">
        <v>21</v>
      </c>
      <c r="N802" s="1" t="s">
        <v>21</v>
      </c>
      <c r="O802" s="1" t="s">
        <v>21</v>
      </c>
      <c r="P802" s="1" t="s">
        <v>4875</v>
      </c>
    </row>
    <row r="803" spans="1:16" x14ac:dyDescent="0.25">
      <c r="A803" s="1" t="s">
        <v>4876</v>
      </c>
      <c r="B803" s="1">
        <v>1.58398661789663</v>
      </c>
      <c r="C803" s="1">
        <v>0.52411475772289695</v>
      </c>
      <c r="D803" s="1">
        <v>2.5093361893701199E-3</v>
      </c>
      <c r="E803" s="1">
        <v>1.1519486742155799E-2</v>
      </c>
      <c r="F803" s="1">
        <v>2.37</v>
      </c>
      <c r="G803" s="1">
        <v>3.89</v>
      </c>
      <c r="H803" s="1">
        <v>6.63</v>
      </c>
      <c r="I803" s="1">
        <v>8.92</v>
      </c>
      <c r="J803" s="1">
        <v>8.52</v>
      </c>
      <c r="K803" s="1">
        <v>19.28</v>
      </c>
      <c r="L803" s="1" t="s">
        <v>4879</v>
      </c>
      <c r="M803" s="1" t="s">
        <v>21</v>
      </c>
      <c r="N803" s="1" t="s">
        <v>21</v>
      </c>
      <c r="O803" s="1" t="s">
        <v>21</v>
      </c>
      <c r="P803" s="1" t="s">
        <v>4880</v>
      </c>
    </row>
    <row r="804" spans="1:16" x14ac:dyDescent="0.25">
      <c r="A804" s="1" t="s">
        <v>4881</v>
      </c>
      <c r="B804" s="1">
        <v>1.37349699523366</v>
      </c>
      <c r="C804" s="1">
        <v>0.328562814561836</v>
      </c>
      <c r="D804" s="1" t="s">
        <v>32468</v>
      </c>
      <c r="E804" s="1">
        <v>2.5102237459791502E-4</v>
      </c>
      <c r="F804" s="1">
        <v>20.6</v>
      </c>
      <c r="G804" s="1">
        <v>17.22</v>
      </c>
      <c r="H804" s="1">
        <v>16.79</v>
      </c>
      <c r="I804" s="1">
        <v>55.59</v>
      </c>
      <c r="J804" s="1">
        <v>32.229999999999997</v>
      </c>
      <c r="K804" s="1">
        <v>48.75</v>
      </c>
      <c r="L804" s="1" t="s">
        <v>4884</v>
      </c>
      <c r="M804" s="1" t="s">
        <v>21</v>
      </c>
      <c r="N804" s="1" t="s">
        <v>21</v>
      </c>
      <c r="O804" s="1" t="s">
        <v>4885</v>
      </c>
      <c r="P804" s="1" t="s">
        <v>4886</v>
      </c>
    </row>
    <row r="805" spans="1:16" x14ac:dyDescent="0.25">
      <c r="A805" s="1" t="s">
        <v>4887</v>
      </c>
      <c r="B805" s="1">
        <v>-1.2148591229440699</v>
      </c>
      <c r="C805" s="1">
        <v>0.40066868061541699</v>
      </c>
      <c r="D805" s="1">
        <v>2.42875569276595E-3</v>
      </c>
      <c r="E805" s="1">
        <v>1.12084727994003E-2</v>
      </c>
      <c r="F805" s="1">
        <v>100.01</v>
      </c>
      <c r="G805" s="1">
        <v>98.17</v>
      </c>
      <c r="H805" s="1">
        <v>59.15</v>
      </c>
      <c r="I805" s="1">
        <v>50.85</v>
      </c>
      <c r="J805" s="1">
        <v>26.14</v>
      </c>
      <c r="K805" s="1">
        <v>31.23</v>
      </c>
      <c r="L805" s="1" t="s">
        <v>4888</v>
      </c>
      <c r="M805" s="1" t="s">
        <v>21</v>
      </c>
      <c r="N805" s="1" t="s">
        <v>4889</v>
      </c>
      <c r="O805" s="1" t="s">
        <v>4890</v>
      </c>
      <c r="P805" s="1" t="s">
        <v>4891</v>
      </c>
    </row>
    <row r="806" spans="1:16" x14ac:dyDescent="0.25">
      <c r="A806" s="1" t="s">
        <v>4892</v>
      </c>
      <c r="B806" s="1">
        <v>8.6941194741733003</v>
      </c>
      <c r="C806" s="1">
        <v>1.4171827587955299</v>
      </c>
      <c r="D806" s="1" t="s">
        <v>32469</v>
      </c>
      <c r="E806" s="1" t="s">
        <v>32470</v>
      </c>
      <c r="F806" s="1">
        <v>0</v>
      </c>
      <c r="G806" s="1">
        <v>0</v>
      </c>
      <c r="H806" s="1">
        <v>0</v>
      </c>
      <c r="I806" s="1">
        <v>1.3</v>
      </c>
      <c r="J806" s="1">
        <v>0.72</v>
      </c>
      <c r="K806" s="1">
        <v>3.5</v>
      </c>
      <c r="L806" s="1" t="s">
        <v>4895</v>
      </c>
      <c r="M806" s="1" t="s">
        <v>21</v>
      </c>
      <c r="N806" s="1" t="s">
        <v>21</v>
      </c>
      <c r="O806" s="1" t="s">
        <v>21</v>
      </c>
      <c r="P806" s="1" t="s">
        <v>4896</v>
      </c>
    </row>
    <row r="807" spans="1:16" x14ac:dyDescent="0.25">
      <c r="A807" s="1" t="s">
        <v>4907</v>
      </c>
      <c r="B807" s="1">
        <v>-2.2584690649477501</v>
      </c>
      <c r="C807" s="1">
        <v>0.43748009835095902</v>
      </c>
      <c r="D807" s="1" t="s">
        <v>32480</v>
      </c>
      <c r="E807" s="1" t="s">
        <v>32481</v>
      </c>
      <c r="F807" s="1">
        <v>503.12</v>
      </c>
      <c r="G807" s="1">
        <v>221.3</v>
      </c>
      <c r="H807" s="1">
        <v>235.74</v>
      </c>
      <c r="I807" s="1">
        <v>48.05</v>
      </c>
      <c r="J807" s="1">
        <v>61.03</v>
      </c>
      <c r="K807" s="1">
        <v>84.21</v>
      </c>
      <c r="L807" s="1" t="s">
        <v>4910</v>
      </c>
      <c r="M807" s="1" t="s">
        <v>21</v>
      </c>
      <c r="N807" s="1" t="s">
        <v>21</v>
      </c>
      <c r="O807" s="1" t="s">
        <v>21</v>
      </c>
      <c r="P807" s="1" t="s">
        <v>21</v>
      </c>
    </row>
    <row r="808" spans="1:16" x14ac:dyDescent="0.25">
      <c r="A808" s="1" t="s">
        <v>4915</v>
      </c>
      <c r="B808" s="1">
        <v>-1.6241097794995101</v>
      </c>
      <c r="C808" s="1">
        <v>0.48453360729873002</v>
      </c>
      <c r="D808" s="1">
        <v>8.0258057360561603E-4</v>
      </c>
      <c r="E808" s="1">
        <v>4.4306319922511198E-3</v>
      </c>
      <c r="F808" s="1">
        <v>266.89999999999998</v>
      </c>
      <c r="G808" s="1">
        <v>222.78</v>
      </c>
      <c r="H808" s="1">
        <v>119.44</v>
      </c>
      <c r="I808" s="1">
        <v>102.22</v>
      </c>
      <c r="J808" s="1">
        <v>40.340000000000003</v>
      </c>
      <c r="K808" s="1">
        <v>50.15</v>
      </c>
      <c r="L808" s="1" t="s">
        <v>4916</v>
      </c>
      <c r="M808" s="1" t="s">
        <v>21</v>
      </c>
      <c r="N808" s="1" t="s">
        <v>21</v>
      </c>
      <c r="O808" s="1" t="s">
        <v>21</v>
      </c>
      <c r="P808" s="1" t="s">
        <v>4917</v>
      </c>
    </row>
    <row r="809" spans="1:16" x14ac:dyDescent="0.25">
      <c r="A809" s="1" t="s">
        <v>4921</v>
      </c>
      <c r="B809" s="1">
        <v>-1.1468557998832101</v>
      </c>
      <c r="C809" s="1">
        <v>0.33269378873447902</v>
      </c>
      <c r="D809" s="1">
        <v>5.6646835088818698E-4</v>
      </c>
      <c r="E809" s="1">
        <v>3.2669573912255702E-3</v>
      </c>
      <c r="F809" s="1">
        <v>21.95</v>
      </c>
      <c r="G809" s="1">
        <v>23</v>
      </c>
      <c r="H809" s="1">
        <v>23.89</v>
      </c>
      <c r="I809" s="1">
        <v>8.26</v>
      </c>
      <c r="J809" s="1">
        <v>8.2100000000000009</v>
      </c>
      <c r="K809" s="1">
        <v>13.48</v>
      </c>
      <c r="L809" s="1" t="s">
        <v>4922</v>
      </c>
      <c r="M809" s="1" t="s">
        <v>21</v>
      </c>
      <c r="N809" s="1" t="s">
        <v>21</v>
      </c>
      <c r="O809" s="1" t="s">
        <v>21</v>
      </c>
      <c r="P809" s="1" t="s">
        <v>4923</v>
      </c>
    </row>
    <row r="810" spans="1:16" x14ac:dyDescent="0.25">
      <c r="A810" s="1" t="s">
        <v>4933</v>
      </c>
      <c r="B810" s="1">
        <v>4.3070540195361096</v>
      </c>
      <c r="C810" s="1">
        <v>0.84006133678619199</v>
      </c>
      <c r="D810" s="1" t="s">
        <v>32487</v>
      </c>
      <c r="E810" s="1" t="s">
        <v>32488</v>
      </c>
      <c r="F810" s="1">
        <v>3.37</v>
      </c>
      <c r="G810" s="1">
        <v>0.39</v>
      </c>
      <c r="H810" s="1">
        <v>0.19</v>
      </c>
      <c r="I810" s="1">
        <v>18.73</v>
      </c>
      <c r="J810" s="1">
        <v>40.28</v>
      </c>
      <c r="K810" s="1">
        <v>18.149999999999999</v>
      </c>
      <c r="L810" s="1" t="s">
        <v>4936</v>
      </c>
      <c r="M810" s="1" t="s">
        <v>21</v>
      </c>
      <c r="N810" s="1" t="s">
        <v>21</v>
      </c>
      <c r="O810" s="1" t="s">
        <v>21</v>
      </c>
      <c r="P810" s="1" t="s">
        <v>4937</v>
      </c>
    </row>
    <row r="811" spans="1:16" x14ac:dyDescent="0.25">
      <c r="A811" s="1" t="s">
        <v>4946</v>
      </c>
      <c r="B811" s="1">
        <v>-4.1115882228976002</v>
      </c>
      <c r="C811" s="1">
        <v>1.10670481803655</v>
      </c>
      <c r="D811" s="1">
        <v>2.03073159543161E-4</v>
      </c>
      <c r="E811" s="1">
        <v>1.3447845020579999E-3</v>
      </c>
      <c r="F811" s="1">
        <v>3.99</v>
      </c>
      <c r="G811" s="1">
        <v>4.46</v>
      </c>
      <c r="H811" s="1">
        <v>6</v>
      </c>
      <c r="I811" s="1">
        <v>0.52</v>
      </c>
      <c r="J811" s="1">
        <v>0</v>
      </c>
      <c r="K811" s="1">
        <v>0.27</v>
      </c>
      <c r="L811" s="1" t="s">
        <v>4947</v>
      </c>
      <c r="M811" s="1" t="s">
        <v>21</v>
      </c>
      <c r="N811" s="1" t="s">
        <v>21</v>
      </c>
      <c r="O811" s="1" t="s">
        <v>21</v>
      </c>
      <c r="P811" s="1" t="s">
        <v>21</v>
      </c>
    </row>
    <row r="812" spans="1:16" x14ac:dyDescent="0.25">
      <c r="A812" s="1" t="s">
        <v>4951</v>
      </c>
      <c r="B812" s="1">
        <v>-1.3340544386934901</v>
      </c>
      <c r="C812" s="1">
        <v>0.220805687179533</v>
      </c>
      <c r="D812" s="1" t="s">
        <v>32492</v>
      </c>
      <c r="E812" s="1" t="s">
        <v>32493</v>
      </c>
      <c r="F812" s="1">
        <v>25.99</v>
      </c>
      <c r="G812" s="1">
        <v>21.62</v>
      </c>
      <c r="H812" s="1">
        <v>24.07</v>
      </c>
      <c r="I812" s="1">
        <v>9.6300000000000008</v>
      </c>
      <c r="J812" s="1">
        <v>9.99</v>
      </c>
      <c r="K812" s="1">
        <v>8.1300000000000008</v>
      </c>
      <c r="L812" s="1" t="s">
        <v>4954</v>
      </c>
      <c r="M812" s="1" t="s">
        <v>21</v>
      </c>
      <c r="N812" s="1" t="s">
        <v>21</v>
      </c>
      <c r="O812" s="1" t="s">
        <v>21</v>
      </c>
      <c r="P812" s="1" t="s">
        <v>4955</v>
      </c>
    </row>
    <row r="813" spans="1:16" x14ac:dyDescent="0.25">
      <c r="A813" s="1" t="s">
        <v>4956</v>
      </c>
      <c r="B813" s="1">
        <v>4.1442320605393999</v>
      </c>
      <c r="C813" s="1">
        <v>0.68905381915439201</v>
      </c>
      <c r="D813" s="1" t="s">
        <v>32503</v>
      </c>
      <c r="E813" s="1" t="s">
        <v>32504</v>
      </c>
      <c r="F813" s="1">
        <v>1.47</v>
      </c>
      <c r="G813" s="1">
        <v>3.77</v>
      </c>
      <c r="H813" s="1">
        <v>0.67</v>
      </c>
      <c r="I813" s="1">
        <v>33.340000000000003</v>
      </c>
      <c r="J813" s="1">
        <v>16.059999999999999</v>
      </c>
      <c r="K813" s="1">
        <v>52.46</v>
      </c>
      <c r="L813" s="1" t="s">
        <v>4959</v>
      </c>
      <c r="M813" s="1" t="s">
        <v>994</v>
      </c>
      <c r="N813" s="1" t="s">
        <v>21</v>
      </c>
      <c r="O813" s="1" t="s">
        <v>21</v>
      </c>
      <c r="P813" s="1" t="s">
        <v>4960</v>
      </c>
    </row>
    <row r="814" spans="1:16" x14ac:dyDescent="0.25">
      <c r="A814" s="1" t="s">
        <v>4961</v>
      </c>
      <c r="B814" s="1">
        <v>1.4968837283821499</v>
      </c>
      <c r="C814" s="1">
        <v>0.31858238438204201</v>
      </c>
      <c r="D814" s="1" t="s">
        <v>32505</v>
      </c>
      <c r="E814" s="1" t="s">
        <v>32506</v>
      </c>
      <c r="F814" s="1">
        <v>1.49</v>
      </c>
      <c r="G814" s="1">
        <v>1.36</v>
      </c>
      <c r="H814" s="1">
        <v>1.68</v>
      </c>
      <c r="I814" s="1">
        <v>3.45</v>
      </c>
      <c r="J814" s="1">
        <v>5.18</v>
      </c>
      <c r="K814" s="1">
        <v>3.85</v>
      </c>
      <c r="L814" s="1" t="s">
        <v>4962</v>
      </c>
      <c r="M814" s="1" t="s">
        <v>21</v>
      </c>
      <c r="N814" s="1" t="s">
        <v>21</v>
      </c>
      <c r="O814" s="1" t="s">
        <v>4963</v>
      </c>
      <c r="P814" s="1" t="s">
        <v>4964</v>
      </c>
    </row>
    <row r="815" spans="1:16" x14ac:dyDescent="0.25">
      <c r="A815" s="1" t="s">
        <v>4965</v>
      </c>
      <c r="B815" s="1">
        <v>-1.3748373487483301</v>
      </c>
      <c r="C815" s="1">
        <v>0.28316371461557699</v>
      </c>
      <c r="D815" s="1" t="s">
        <v>32507</v>
      </c>
      <c r="E815" s="1" t="s">
        <v>32508</v>
      </c>
      <c r="F815" s="1">
        <v>22.13</v>
      </c>
      <c r="G815" s="1">
        <v>21.32</v>
      </c>
      <c r="H815" s="1">
        <v>16.829999999999998</v>
      </c>
      <c r="I815" s="1">
        <v>8.43</v>
      </c>
      <c r="J815" s="1">
        <v>8.4499999999999993</v>
      </c>
      <c r="K815" s="1">
        <v>5.98</v>
      </c>
      <c r="L815" s="1" t="s">
        <v>4968</v>
      </c>
      <c r="M815" s="1" t="s">
        <v>21</v>
      </c>
      <c r="N815" s="1" t="s">
        <v>21</v>
      </c>
      <c r="O815" s="1" t="s">
        <v>21</v>
      </c>
      <c r="P815" s="1" t="s">
        <v>4969</v>
      </c>
    </row>
    <row r="816" spans="1:16" x14ac:dyDescent="0.25">
      <c r="A816" s="1" t="s">
        <v>4973</v>
      </c>
      <c r="B816" s="1">
        <v>-1.6933516212989701</v>
      </c>
      <c r="C816" s="1">
        <v>0.227762244368299</v>
      </c>
      <c r="D816" s="1" t="s">
        <v>32512</v>
      </c>
      <c r="E816" s="1" t="s">
        <v>32513</v>
      </c>
      <c r="F816" s="1">
        <v>207.23</v>
      </c>
      <c r="G816" s="1">
        <v>246.38</v>
      </c>
      <c r="H816" s="1">
        <v>249.45</v>
      </c>
      <c r="I816" s="1">
        <v>74.44</v>
      </c>
      <c r="J816" s="1">
        <v>68.459999999999994</v>
      </c>
      <c r="K816" s="1">
        <v>68.94</v>
      </c>
      <c r="L816" s="1" t="s">
        <v>4976</v>
      </c>
      <c r="M816" s="1" t="s">
        <v>21</v>
      </c>
      <c r="N816" s="1" t="s">
        <v>21</v>
      </c>
      <c r="O816" s="1" t="s">
        <v>21</v>
      </c>
      <c r="P816" s="1" t="s">
        <v>4977</v>
      </c>
    </row>
    <row r="817" spans="1:16" x14ac:dyDescent="0.25">
      <c r="A817" s="1" t="s">
        <v>4978</v>
      </c>
      <c r="B817" s="1">
        <v>1.06910514331064</v>
      </c>
      <c r="C817" s="1">
        <v>0.50924716744095599</v>
      </c>
      <c r="D817" s="1">
        <v>3.5783100654871697E-2</v>
      </c>
      <c r="E817" s="1">
        <v>9.8333911805465093E-2</v>
      </c>
      <c r="F817" s="1">
        <v>43.32</v>
      </c>
      <c r="G817" s="1">
        <v>43.48</v>
      </c>
      <c r="H817" s="1">
        <v>37.299999999999997</v>
      </c>
      <c r="I817" s="1">
        <v>73.260000000000005</v>
      </c>
      <c r="J817" s="1">
        <v>157.22</v>
      </c>
      <c r="K817" s="1">
        <v>32.19</v>
      </c>
      <c r="L817" s="1" t="s">
        <v>4979</v>
      </c>
      <c r="M817" s="1" t="s">
        <v>634</v>
      </c>
      <c r="N817" s="1" t="s">
        <v>4980</v>
      </c>
      <c r="O817" s="1" t="s">
        <v>21</v>
      </c>
      <c r="P817" s="1" t="s">
        <v>4981</v>
      </c>
    </row>
    <row r="818" spans="1:16" x14ac:dyDescent="0.25">
      <c r="A818" s="1" t="s">
        <v>4982</v>
      </c>
      <c r="B818" s="1">
        <v>-3.6107696359986701</v>
      </c>
      <c r="C818" s="1">
        <v>0.390781999202099</v>
      </c>
      <c r="D818" s="1" t="s">
        <v>32514</v>
      </c>
      <c r="E818" s="1" t="s">
        <v>32515</v>
      </c>
      <c r="F818" s="1">
        <v>51.35</v>
      </c>
      <c r="G818" s="1">
        <v>96.86</v>
      </c>
      <c r="H818" s="1">
        <v>76.09</v>
      </c>
      <c r="I818" s="1">
        <v>5.88</v>
      </c>
      <c r="J818" s="1">
        <v>4.55</v>
      </c>
      <c r="K818" s="1">
        <v>7.41</v>
      </c>
      <c r="L818" s="1" t="s">
        <v>4985</v>
      </c>
      <c r="M818" s="1" t="s">
        <v>21</v>
      </c>
      <c r="N818" s="1" t="s">
        <v>21</v>
      </c>
      <c r="O818" s="1" t="s">
        <v>21</v>
      </c>
      <c r="P818" s="1" t="s">
        <v>4986</v>
      </c>
    </row>
    <row r="819" spans="1:16" x14ac:dyDescent="0.25">
      <c r="A819" s="1" t="s">
        <v>4987</v>
      </c>
      <c r="B819" s="1">
        <v>-2.6006937442309099</v>
      </c>
      <c r="C819" s="1">
        <v>0.75601391218883796</v>
      </c>
      <c r="D819" s="1">
        <v>5.8169745205776996E-4</v>
      </c>
      <c r="E819" s="1">
        <v>3.3444501290744999E-3</v>
      </c>
      <c r="F819" s="1">
        <v>41.62</v>
      </c>
      <c r="G819" s="1">
        <v>10.51</v>
      </c>
      <c r="H819" s="1">
        <v>6.36</v>
      </c>
      <c r="I819" s="1">
        <v>5.7</v>
      </c>
      <c r="J819" s="1">
        <v>1.36</v>
      </c>
      <c r="K819" s="1">
        <v>2.2200000000000002</v>
      </c>
      <c r="L819" s="1" t="s">
        <v>4990</v>
      </c>
      <c r="M819" s="1" t="s">
        <v>21</v>
      </c>
      <c r="N819" s="1" t="s">
        <v>21</v>
      </c>
      <c r="O819" s="1" t="s">
        <v>21</v>
      </c>
      <c r="P819" s="1" t="s">
        <v>4991</v>
      </c>
    </row>
    <row r="820" spans="1:16" x14ac:dyDescent="0.25">
      <c r="A820" s="1" t="s">
        <v>4995</v>
      </c>
      <c r="B820" s="1">
        <v>1.1252269333106599</v>
      </c>
      <c r="C820" s="1">
        <v>0.30984501201707998</v>
      </c>
      <c r="D820" s="1">
        <v>2.8169135954595999E-4</v>
      </c>
      <c r="E820" s="1">
        <v>1.78874013311685E-3</v>
      </c>
      <c r="F820" s="1">
        <v>9.11</v>
      </c>
      <c r="G820" s="1">
        <v>7.23</v>
      </c>
      <c r="H820" s="1">
        <v>6.99</v>
      </c>
      <c r="I820" s="1">
        <v>16.63</v>
      </c>
      <c r="J820" s="1">
        <v>21.73</v>
      </c>
      <c r="K820" s="1">
        <v>11.84</v>
      </c>
      <c r="L820" s="1" t="s">
        <v>4997</v>
      </c>
      <c r="M820" s="1" t="s">
        <v>21</v>
      </c>
      <c r="N820" s="1" t="s">
        <v>21</v>
      </c>
      <c r="O820" s="1" t="s">
        <v>21</v>
      </c>
      <c r="P820" s="1" t="s">
        <v>4998</v>
      </c>
    </row>
    <row r="821" spans="1:16" x14ac:dyDescent="0.25">
      <c r="A821" s="1" t="s">
        <v>4999</v>
      </c>
      <c r="B821" s="1">
        <v>-1.76573857092446</v>
      </c>
      <c r="C821" s="1">
        <v>0.47082508577330701</v>
      </c>
      <c r="D821" s="1">
        <v>1.7661826709389699E-4</v>
      </c>
      <c r="E821" s="1">
        <v>1.1923822167817101E-3</v>
      </c>
      <c r="F821" s="1">
        <v>16.46</v>
      </c>
      <c r="G821" s="1">
        <v>27.91</v>
      </c>
      <c r="H821" s="1">
        <v>13.21</v>
      </c>
      <c r="I821" s="1">
        <v>3.57</v>
      </c>
      <c r="J821" s="1">
        <v>5.77</v>
      </c>
      <c r="K821" s="1">
        <v>7.32</v>
      </c>
      <c r="L821" s="1" t="s">
        <v>5002</v>
      </c>
      <c r="M821" s="1" t="s">
        <v>21</v>
      </c>
      <c r="N821" s="1" t="s">
        <v>21</v>
      </c>
      <c r="O821" s="1" t="s">
        <v>21</v>
      </c>
      <c r="P821" s="1" t="s">
        <v>5003</v>
      </c>
    </row>
    <row r="822" spans="1:16" x14ac:dyDescent="0.25">
      <c r="A822" s="1" t="s">
        <v>5004</v>
      </c>
      <c r="B822" s="1">
        <v>-1.3572288034647799</v>
      </c>
      <c r="C822" s="1">
        <v>0.49235161416008799</v>
      </c>
      <c r="D822" s="1">
        <v>5.8401273145528504E-3</v>
      </c>
      <c r="E822" s="1">
        <v>2.2958758164758501E-2</v>
      </c>
      <c r="F822" s="1">
        <v>38.03</v>
      </c>
      <c r="G822" s="1">
        <v>59.3</v>
      </c>
      <c r="H822" s="1">
        <v>61.58</v>
      </c>
      <c r="I822" s="1">
        <v>20.64</v>
      </c>
      <c r="J822" s="1">
        <v>33.619999999999997</v>
      </c>
      <c r="K822" s="1">
        <v>7.94</v>
      </c>
      <c r="L822" s="1" t="s">
        <v>5005</v>
      </c>
      <c r="M822" s="1" t="s">
        <v>21</v>
      </c>
      <c r="N822" s="1" t="s">
        <v>21</v>
      </c>
      <c r="O822" s="1" t="s">
        <v>4185</v>
      </c>
      <c r="P822" s="1" t="s">
        <v>5006</v>
      </c>
    </row>
    <row r="823" spans="1:16" x14ac:dyDescent="0.25">
      <c r="A823" s="1" t="s">
        <v>5007</v>
      </c>
      <c r="B823" s="1">
        <v>-1.75475169368002</v>
      </c>
      <c r="C823" s="1">
        <v>0.61456311369266303</v>
      </c>
      <c r="D823" s="1">
        <v>4.2998477205893598E-3</v>
      </c>
      <c r="E823" s="1">
        <v>1.7869009107133099E-2</v>
      </c>
      <c r="F823" s="1">
        <v>358.44</v>
      </c>
      <c r="G823" s="1">
        <v>169.09</v>
      </c>
      <c r="H823" s="1">
        <v>74.56</v>
      </c>
      <c r="I823" s="1">
        <v>94.43</v>
      </c>
      <c r="J823" s="1">
        <v>52.08</v>
      </c>
      <c r="K823" s="1">
        <v>28.92</v>
      </c>
      <c r="L823" s="1" t="s">
        <v>5009</v>
      </c>
      <c r="M823" s="1" t="s">
        <v>21</v>
      </c>
      <c r="N823" s="1" t="s">
        <v>5010</v>
      </c>
      <c r="O823" s="1" t="s">
        <v>21</v>
      </c>
      <c r="P823" s="1" t="s">
        <v>5011</v>
      </c>
    </row>
    <row r="824" spans="1:16" x14ac:dyDescent="0.25">
      <c r="A824" s="1" t="s">
        <v>5012</v>
      </c>
      <c r="B824" s="1">
        <v>-1.5530784004345699</v>
      </c>
      <c r="C824" s="1">
        <v>0.278307701826145</v>
      </c>
      <c r="D824" s="1" t="s">
        <v>32519</v>
      </c>
      <c r="E824" s="1" t="s">
        <v>32520</v>
      </c>
      <c r="F824" s="1">
        <v>5.01</v>
      </c>
      <c r="G824" s="1">
        <v>4.32</v>
      </c>
      <c r="H824" s="1">
        <v>6.55</v>
      </c>
      <c r="I824" s="1">
        <v>1.68</v>
      </c>
      <c r="J824" s="1">
        <v>1.71</v>
      </c>
      <c r="K824" s="1">
        <v>1.84</v>
      </c>
      <c r="L824" s="1" t="s">
        <v>5015</v>
      </c>
      <c r="M824" s="1" t="s">
        <v>21</v>
      </c>
      <c r="N824" s="1" t="s">
        <v>5016</v>
      </c>
      <c r="O824" s="1" t="s">
        <v>1418</v>
      </c>
      <c r="P824" s="1" t="s">
        <v>5017</v>
      </c>
    </row>
    <row r="825" spans="1:16" x14ac:dyDescent="0.25">
      <c r="A825" s="1" t="s">
        <v>5018</v>
      </c>
      <c r="B825" s="1">
        <v>3.4674700082532599</v>
      </c>
      <c r="C825" s="1">
        <v>1.0605161938387599</v>
      </c>
      <c r="D825" s="1">
        <v>1.0769741439893301E-3</v>
      </c>
      <c r="E825" s="1">
        <v>5.6989881786101903E-3</v>
      </c>
      <c r="F825" s="1">
        <v>0</v>
      </c>
      <c r="G825" s="1">
        <v>0.17</v>
      </c>
      <c r="H825" s="1">
        <v>0.17</v>
      </c>
      <c r="I825" s="1">
        <v>1.35</v>
      </c>
      <c r="J825" s="1">
        <v>1.1499999999999999</v>
      </c>
      <c r="K825" s="1">
        <v>1.1499999999999999</v>
      </c>
      <c r="L825" s="1" t="s">
        <v>5019</v>
      </c>
      <c r="M825" s="1" t="s">
        <v>21</v>
      </c>
      <c r="N825" s="1" t="s">
        <v>21</v>
      </c>
      <c r="O825" s="1" t="s">
        <v>21</v>
      </c>
      <c r="P825" s="1" t="s">
        <v>5020</v>
      </c>
    </row>
    <row r="826" spans="1:16" x14ac:dyDescent="0.25">
      <c r="A826" s="1" t="s">
        <v>5021</v>
      </c>
      <c r="B826" s="1">
        <v>6.7534069906552299</v>
      </c>
      <c r="C826" s="1">
        <v>1.41986808980084</v>
      </c>
      <c r="D826" s="1" t="s">
        <v>32521</v>
      </c>
      <c r="E826" s="1" t="s">
        <v>32522</v>
      </c>
      <c r="F826" s="1">
        <v>0</v>
      </c>
      <c r="G826" s="1">
        <v>0</v>
      </c>
      <c r="H826" s="1">
        <v>0</v>
      </c>
      <c r="I826" s="1">
        <v>0.79</v>
      </c>
      <c r="J826" s="1">
        <v>1</v>
      </c>
      <c r="K826" s="1">
        <v>1.28</v>
      </c>
      <c r="L826" s="1" t="s">
        <v>5023</v>
      </c>
      <c r="M826" s="1" t="s">
        <v>21</v>
      </c>
      <c r="N826" s="1" t="s">
        <v>21</v>
      </c>
      <c r="O826" s="1" t="s">
        <v>21</v>
      </c>
      <c r="P826" s="1" t="s">
        <v>5024</v>
      </c>
    </row>
    <row r="827" spans="1:16" x14ac:dyDescent="0.25">
      <c r="A827" s="1" t="s">
        <v>5025</v>
      </c>
      <c r="B827" s="1">
        <v>-1.0296299745114199</v>
      </c>
      <c r="C827" s="1">
        <v>0.422142130226145</v>
      </c>
      <c r="D827" s="1">
        <v>1.47255240053511E-2</v>
      </c>
      <c r="E827" s="1">
        <v>4.8677709975170499E-2</v>
      </c>
      <c r="F827" s="1">
        <v>12</v>
      </c>
      <c r="G827" s="1">
        <v>11.52</v>
      </c>
      <c r="H827" s="1">
        <v>24.09</v>
      </c>
      <c r="I827" s="1">
        <v>5.75</v>
      </c>
      <c r="J827" s="1">
        <v>6.51</v>
      </c>
      <c r="K827" s="1">
        <v>10</v>
      </c>
      <c r="L827" s="1" t="s">
        <v>5028</v>
      </c>
      <c r="M827" s="1" t="s">
        <v>21</v>
      </c>
      <c r="N827" s="1" t="s">
        <v>21</v>
      </c>
      <c r="O827" s="1" t="s">
        <v>5029</v>
      </c>
      <c r="P827" s="1" t="s">
        <v>5030</v>
      </c>
    </row>
    <row r="828" spans="1:16" x14ac:dyDescent="0.25">
      <c r="A828" s="1" t="s">
        <v>5031</v>
      </c>
      <c r="B828" s="1">
        <v>-2.43721063709184</v>
      </c>
      <c r="C828" s="1">
        <v>0.92828385737761099</v>
      </c>
      <c r="D828" s="1">
        <v>8.6521433955392604E-3</v>
      </c>
      <c r="E828" s="1">
        <v>3.1536445130818297E-2</v>
      </c>
      <c r="F828" s="1">
        <v>3.02</v>
      </c>
      <c r="G828" s="1">
        <v>2.98</v>
      </c>
      <c r="H828" s="1">
        <v>1.97</v>
      </c>
      <c r="I828" s="1">
        <v>0.59</v>
      </c>
      <c r="J828" s="1">
        <v>0.21</v>
      </c>
      <c r="K828" s="1">
        <v>0.62</v>
      </c>
      <c r="L828" s="1" t="s">
        <v>5032</v>
      </c>
      <c r="M828" s="1" t="s">
        <v>21</v>
      </c>
      <c r="N828" s="1" t="s">
        <v>21</v>
      </c>
      <c r="O828" s="1" t="s">
        <v>21</v>
      </c>
      <c r="P828" s="1" t="s">
        <v>5033</v>
      </c>
    </row>
    <row r="829" spans="1:16" x14ac:dyDescent="0.25">
      <c r="A829" s="1" t="s">
        <v>5047</v>
      </c>
      <c r="B829" s="1">
        <v>1.33012510119823</v>
      </c>
      <c r="C829" s="1">
        <v>0.44329082845162199</v>
      </c>
      <c r="D829" s="1">
        <v>2.69474926984837E-3</v>
      </c>
      <c r="E829" s="1">
        <v>1.2215760238966899E-2</v>
      </c>
      <c r="F829" s="1">
        <v>1.52</v>
      </c>
      <c r="G829" s="1">
        <v>1.5</v>
      </c>
      <c r="H829" s="1">
        <v>3.16</v>
      </c>
      <c r="I829" s="1">
        <v>5.21</v>
      </c>
      <c r="J829" s="1">
        <v>4.3899999999999997</v>
      </c>
      <c r="K829" s="1">
        <v>5.34</v>
      </c>
      <c r="L829" s="1" t="s">
        <v>5048</v>
      </c>
      <c r="M829" s="1" t="s">
        <v>21</v>
      </c>
      <c r="N829" s="1" t="s">
        <v>21</v>
      </c>
      <c r="O829" s="1" t="s">
        <v>21</v>
      </c>
      <c r="P829" s="1" t="s">
        <v>5049</v>
      </c>
    </row>
    <row r="830" spans="1:16" x14ac:dyDescent="0.25">
      <c r="A830" s="1" t="s">
        <v>5050</v>
      </c>
      <c r="B830" s="1">
        <v>3.6654427224317101</v>
      </c>
      <c r="C830" s="1">
        <v>0.25686130814003499</v>
      </c>
      <c r="D830" s="1" t="s">
        <v>32523</v>
      </c>
      <c r="E830" s="1" t="s">
        <v>32524</v>
      </c>
      <c r="F830" s="1">
        <v>3.38</v>
      </c>
      <c r="G830" s="1">
        <v>2.68</v>
      </c>
      <c r="H830" s="1">
        <v>2.96</v>
      </c>
      <c r="I830" s="1">
        <v>33.450000000000003</v>
      </c>
      <c r="J830" s="1">
        <v>45.97</v>
      </c>
      <c r="K830" s="1">
        <v>32.75</v>
      </c>
      <c r="L830" s="1" t="s">
        <v>5053</v>
      </c>
      <c r="M830" s="1" t="s">
        <v>21</v>
      </c>
      <c r="N830" s="1" t="s">
        <v>21</v>
      </c>
      <c r="O830" s="1" t="s">
        <v>5054</v>
      </c>
      <c r="P830" s="1" t="s">
        <v>5055</v>
      </c>
    </row>
    <row r="831" spans="1:16" x14ac:dyDescent="0.25">
      <c r="A831" s="1" t="s">
        <v>5056</v>
      </c>
      <c r="B831" s="1">
        <v>-1.7030798500472999</v>
      </c>
      <c r="C831" s="1">
        <v>0.38837526833827501</v>
      </c>
      <c r="D831" s="1" t="s">
        <v>32525</v>
      </c>
      <c r="E831" s="1">
        <v>1.11132829592324E-4</v>
      </c>
      <c r="F831" s="1">
        <v>298.27999999999997</v>
      </c>
      <c r="G831" s="1">
        <v>345.25</v>
      </c>
      <c r="H831" s="1">
        <v>228.97</v>
      </c>
      <c r="I831" s="1">
        <v>117.14</v>
      </c>
      <c r="J831" s="1">
        <v>56.22</v>
      </c>
      <c r="K831" s="1">
        <v>87.06</v>
      </c>
      <c r="L831" s="1" t="s">
        <v>5059</v>
      </c>
      <c r="M831" s="1" t="s">
        <v>21</v>
      </c>
      <c r="N831" s="1" t="s">
        <v>5060</v>
      </c>
      <c r="O831" s="1" t="s">
        <v>5061</v>
      </c>
      <c r="P831" s="1" t="s">
        <v>5062</v>
      </c>
    </row>
    <row r="832" spans="1:16" x14ac:dyDescent="0.25">
      <c r="A832" s="1" t="s">
        <v>5066</v>
      </c>
      <c r="B832" s="1">
        <v>1.458711873096</v>
      </c>
      <c r="C832" s="1">
        <v>0.37107015576338698</v>
      </c>
      <c r="D832" s="1" t="s">
        <v>32532</v>
      </c>
      <c r="E832" s="1">
        <v>6.3503775015287403E-4</v>
      </c>
      <c r="F832" s="1">
        <v>42.85</v>
      </c>
      <c r="G832" s="1">
        <v>21.12</v>
      </c>
      <c r="H832" s="1">
        <v>44.49</v>
      </c>
      <c r="I832" s="1">
        <v>106.85</v>
      </c>
      <c r="J832" s="1">
        <v>118.18</v>
      </c>
      <c r="K832" s="1">
        <v>65.260000000000005</v>
      </c>
      <c r="L832" s="1" t="s">
        <v>5069</v>
      </c>
      <c r="M832" s="1" t="s">
        <v>21</v>
      </c>
      <c r="N832" s="1" t="s">
        <v>21</v>
      </c>
      <c r="O832" s="1" t="s">
        <v>5070</v>
      </c>
      <c r="P832" s="1" t="s">
        <v>5071</v>
      </c>
    </row>
    <row r="833" spans="1:16" x14ac:dyDescent="0.25">
      <c r="A833" s="1" t="s">
        <v>5072</v>
      </c>
      <c r="B833" s="1">
        <v>-2.2856130724849</v>
      </c>
      <c r="C833" s="1">
        <v>0.53623341155929205</v>
      </c>
      <c r="D833" s="1" t="s">
        <v>32533</v>
      </c>
      <c r="E833" s="1">
        <v>1.81920829752455E-4</v>
      </c>
      <c r="F833" s="1">
        <v>296.79000000000002</v>
      </c>
      <c r="G833" s="1">
        <v>396.7</v>
      </c>
      <c r="H833" s="1">
        <v>249.07</v>
      </c>
      <c r="I833" s="1">
        <v>111.25</v>
      </c>
      <c r="J833" s="1">
        <v>26.75</v>
      </c>
      <c r="K833" s="1">
        <v>49.86</v>
      </c>
      <c r="L833" s="1" t="s">
        <v>5075</v>
      </c>
      <c r="M833" s="1" t="s">
        <v>21</v>
      </c>
      <c r="N833" s="1" t="s">
        <v>5076</v>
      </c>
      <c r="O833" s="1" t="s">
        <v>5077</v>
      </c>
      <c r="P833" s="1" t="s">
        <v>5078</v>
      </c>
    </row>
    <row r="834" spans="1:16" x14ac:dyDescent="0.25">
      <c r="A834" s="1" t="s">
        <v>5084</v>
      </c>
      <c r="B834" s="1">
        <v>-2.64934056054634</v>
      </c>
      <c r="C834" s="1">
        <v>1.22196385962382</v>
      </c>
      <c r="D834" s="1">
        <v>3.0151034254131199E-2</v>
      </c>
      <c r="E834" s="1">
        <v>8.6145304817722201E-2</v>
      </c>
      <c r="F834" s="1">
        <v>0.2</v>
      </c>
      <c r="G834" s="1">
        <v>1.78</v>
      </c>
      <c r="H834" s="1">
        <v>0.52</v>
      </c>
      <c r="I834" s="1">
        <v>7.0000000000000007E-2</v>
      </c>
      <c r="J834" s="1">
        <v>0.28000000000000003</v>
      </c>
      <c r="K834" s="1">
        <v>7.0000000000000007E-2</v>
      </c>
      <c r="L834" s="1" t="s">
        <v>5086</v>
      </c>
      <c r="M834" s="1" t="s">
        <v>21</v>
      </c>
      <c r="N834" s="1" t="s">
        <v>21</v>
      </c>
      <c r="O834" s="1" t="s">
        <v>5087</v>
      </c>
      <c r="P834" s="1" t="s">
        <v>5088</v>
      </c>
    </row>
    <row r="835" spans="1:16" x14ac:dyDescent="0.25">
      <c r="A835" s="1" t="s">
        <v>5104</v>
      </c>
      <c r="B835" s="1">
        <v>6.0319119808191104</v>
      </c>
      <c r="C835" s="1">
        <v>1.53107180737895</v>
      </c>
      <c r="D835" s="1" t="s">
        <v>32534</v>
      </c>
      <c r="E835" s="1">
        <v>6.1543863312437796E-4</v>
      </c>
      <c r="F835" s="1">
        <v>0</v>
      </c>
      <c r="G835" s="1">
        <v>0</v>
      </c>
      <c r="H835" s="1">
        <v>0</v>
      </c>
      <c r="I835" s="1">
        <v>1.9</v>
      </c>
      <c r="J835" s="1">
        <v>1.49</v>
      </c>
      <c r="K835" s="1">
        <v>2.16</v>
      </c>
      <c r="L835" s="1" t="s">
        <v>5105</v>
      </c>
      <c r="M835" s="1" t="s">
        <v>21</v>
      </c>
      <c r="N835" s="1" t="s">
        <v>21</v>
      </c>
      <c r="O835" s="1" t="s">
        <v>21</v>
      </c>
      <c r="P835" s="1" t="s">
        <v>5106</v>
      </c>
    </row>
    <row r="836" spans="1:16" x14ac:dyDescent="0.25">
      <c r="A836" s="1" t="s">
        <v>5107</v>
      </c>
      <c r="B836" s="1">
        <v>-2.30080304954972</v>
      </c>
      <c r="C836" s="1">
        <v>0.456874894436477</v>
      </c>
      <c r="D836" s="1" t="s">
        <v>32535</v>
      </c>
      <c r="E836" s="1" t="s">
        <v>32536</v>
      </c>
      <c r="F836" s="1">
        <v>1.82</v>
      </c>
      <c r="G836" s="1">
        <v>2.48</v>
      </c>
      <c r="H836" s="1">
        <v>2.76</v>
      </c>
      <c r="I836" s="1">
        <v>0.51</v>
      </c>
      <c r="J836" s="1">
        <v>0.43</v>
      </c>
      <c r="K836" s="1">
        <v>0.46</v>
      </c>
      <c r="L836" s="1" t="s">
        <v>5108</v>
      </c>
      <c r="M836" s="1" t="s">
        <v>21</v>
      </c>
      <c r="N836" s="1" t="s">
        <v>21</v>
      </c>
      <c r="O836" s="1" t="s">
        <v>21</v>
      </c>
      <c r="P836" s="1" t="s">
        <v>5109</v>
      </c>
    </row>
    <row r="837" spans="1:16" x14ac:dyDescent="0.25">
      <c r="A837" s="1" t="s">
        <v>5112</v>
      </c>
      <c r="B837" s="1">
        <v>-1.71011962271277</v>
      </c>
      <c r="C837" s="1">
        <v>0.378145145361097</v>
      </c>
      <c r="D837" s="1" t="s">
        <v>32545</v>
      </c>
      <c r="E837" s="1" t="s">
        <v>32546</v>
      </c>
      <c r="F837" s="1">
        <v>2.19</v>
      </c>
      <c r="G837" s="1">
        <v>2.2999999999999998</v>
      </c>
      <c r="H837" s="1">
        <v>2.64</v>
      </c>
      <c r="I837" s="1">
        <v>0.49</v>
      </c>
      <c r="J837" s="1">
        <v>1</v>
      </c>
      <c r="K837" s="1">
        <v>0.65</v>
      </c>
      <c r="L837" s="1" t="s">
        <v>5113</v>
      </c>
      <c r="M837" s="1" t="s">
        <v>21</v>
      </c>
      <c r="N837" s="1" t="s">
        <v>21</v>
      </c>
      <c r="O837" s="1" t="s">
        <v>21</v>
      </c>
      <c r="P837" s="1" t="s">
        <v>5114</v>
      </c>
    </row>
    <row r="838" spans="1:16" x14ac:dyDescent="0.25">
      <c r="A838" s="1" t="s">
        <v>5115</v>
      </c>
      <c r="B838" s="1">
        <v>-2.27862225198291</v>
      </c>
      <c r="C838" s="1">
        <v>0.60094274670571302</v>
      </c>
      <c r="D838" s="1">
        <v>1.4959187385999801E-4</v>
      </c>
      <c r="E838" s="1">
        <v>1.03865939336765E-3</v>
      </c>
      <c r="F838" s="1">
        <v>26.06</v>
      </c>
      <c r="G838" s="1">
        <v>12.6</v>
      </c>
      <c r="H838" s="1">
        <v>6.69</v>
      </c>
      <c r="I838" s="1">
        <v>4.8899999999999997</v>
      </c>
      <c r="J838" s="1">
        <v>2.85</v>
      </c>
      <c r="K838" s="1">
        <v>1.45</v>
      </c>
      <c r="L838" s="1" t="s">
        <v>5118</v>
      </c>
      <c r="M838" s="1" t="s">
        <v>21</v>
      </c>
      <c r="N838" s="1" t="s">
        <v>5119</v>
      </c>
      <c r="O838" s="1" t="s">
        <v>5120</v>
      </c>
      <c r="P838" s="1" t="s">
        <v>5121</v>
      </c>
    </row>
    <row r="839" spans="1:16" x14ac:dyDescent="0.25">
      <c r="A839" s="1" t="s">
        <v>5125</v>
      </c>
      <c r="B839" s="1">
        <v>-2.6997671714935501</v>
      </c>
      <c r="C839" s="1">
        <v>0.57383708514155896</v>
      </c>
      <c r="D839" s="1" t="s">
        <v>32547</v>
      </c>
      <c r="E839" s="1" t="s">
        <v>32548</v>
      </c>
      <c r="F839" s="1">
        <v>6.16</v>
      </c>
      <c r="G839" s="1">
        <v>12.87</v>
      </c>
      <c r="H839" s="1">
        <v>33.299999999999997</v>
      </c>
      <c r="I839" s="1">
        <v>2.98</v>
      </c>
      <c r="J839" s="1">
        <v>2.52</v>
      </c>
      <c r="K839" s="1">
        <v>2.2400000000000002</v>
      </c>
      <c r="L839" s="1" t="s">
        <v>5126</v>
      </c>
      <c r="M839" s="1" t="s">
        <v>21</v>
      </c>
      <c r="N839" s="1" t="s">
        <v>21</v>
      </c>
      <c r="O839" s="1" t="s">
        <v>21</v>
      </c>
      <c r="P839" s="1" t="s">
        <v>5127</v>
      </c>
    </row>
    <row r="840" spans="1:16" x14ac:dyDescent="0.25">
      <c r="A840" s="1" t="s">
        <v>5128</v>
      </c>
      <c r="B840" s="1">
        <v>4.6466313698106996</v>
      </c>
      <c r="C840" s="1">
        <v>1.0075329614715001</v>
      </c>
      <c r="D840" s="1" t="s">
        <v>32549</v>
      </c>
      <c r="E840" s="1" t="s">
        <v>32550</v>
      </c>
      <c r="F840" s="1">
        <v>0</v>
      </c>
      <c r="G840" s="1">
        <v>0.04</v>
      </c>
      <c r="H840" s="1">
        <v>0.15</v>
      </c>
      <c r="I840" s="1">
        <v>0.57999999999999996</v>
      </c>
      <c r="J840" s="1">
        <v>2.4500000000000002</v>
      </c>
      <c r="K840" s="1">
        <v>1.46</v>
      </c>
      <c r="L840" s="1" t="s">
        <v>5130</v>
      </c>
      <c r="M840" s="1" t="s">
        <v>21</v>
      </c>
      <c r="N840" s="1" t="s">
        <v>21</v>
      </c>
      <c r="O840" s="1" t="s">
        <v>5131</v>
      </c>
      <c r="P840" s="1" t="s">
        <v>5132</v>
      </c>
    </row>
    <row r="841" spans="1:16" x14ac:dyDescent="0.25">
      <c r="A841" s="1" t="s">
        <v>5133</v>
      </c>
      <c r="B841" s="1">
        <v>2.3526462546737199</v>
      </c>
      <c r="C841" s="1">
        <v>0.47663089564797301</v>
      </c>
      <c r="D841" s="1" t="s">
        <v>32551</v>
      </c>
      <c r="E841" s="1" t="s">
        <v>32552</v>
      </c>
      <c r="F841" s="1">
        <v>3.82</v>
      </c>
      <c r="G841" s="1">
        <v>2.23</v>
      </c>
      <c r="H841" s="1">
        <v>3.67</v>
      </c>
      <c r="I841" s="1">
        <v>7.22</v>
      </c>
      <c r="J841" s="1">
        <v>19.43</v>
      </c>
      <c r="K841" s="1">
        <v>21.28</v>
      </c>
      <c r="L841" s="1" t="s">
        <v>5134</v>
      </c>
      <c r="M841" s="1" t="s">
        <v>21</v>
      </c>
      <c r="N841" s="1" t="s">
        <v>5135</v>
      </c>
      <c r="O841" s="1" t="s">
        <v>21</v>
      </c>
      <c r="P841" s="1" t="s">
        <v>5136</v>
      </c>
    </row>
    <row r="842" spans="1:16" x14ac:dyDescent="0.25">
      <c r="A842" s="1" t="s">
        <v>5137</v>
      </c>
      <c r="B842" s="1">
        <v>2.5264280708945002</v>
      </c>
      <c r="C842" s="1">
        <v>0.45496548831116002</v>
      </c>
      <c r="D842" s="1" t="s">
        <v>32553</v>
      </c>
      <c r="E842" s="1" t="s">
        <v>32554</v>
      </c>
      <c r="F842" s="1">
        <v>1.01</v>
      </c>
      <c r="G842" s="1">
        <v>0.7</v>
      </c>
      <c r="H842" s="1">
        <v>1.03</v>
      </c>
      <c r="I842" s="1">
        <v>4.96</v>
      </c>
      <c r="J842" s="1">
        <v>7.76</v>
      </c>
      <c r="K842" s="1">
        <v>2.95</v>
      </c>
      <c r="L842" s="1" t="s">
        <v>5138</v>
      </c>
      <c r="M842" s="1" t="s">
        <v>21</v>
      </c>
      <c r="N842" s="1" t="s">
        <v>21</v>
      </c>
      <c r="O842" s="1" t="s">
        <v>1462</v>
      </c>
      <c r="P842" s="1" t="s">
        <v>5139</v>
      </c>
    </row>
    <row r="843" spans="1:16" x14ac:dyDescent="0.25">
      <c r="A843" s="1" t="s">
        <v>5140</v>
      </c>
      <c r="B843" s="1">
        <v>-1.65350136771564</v>
      </c>
      <c r="C843" s="1">
        <v>0.46126649743860698</v>
      </c>
      <c r="D843" s="1">
        <v>3.3746769168263699E-4</v>
      </c>
      <c r="E843" s="1">
        <v>2.0871791311325E-3</v>
      </c>
      <c r="F843" s="1">
        <v>133.66999999999999</v>
      </c>
      <c r="G843" s="1">
        <v>139.44</v>
      </c>
      <c r="H843" s="1">
        <v>334</v>
      </c>
      <c r="I843" s="1">
        <v>48.81</v>
      </c>
      <c r="J843" s="1">
        <v>49.03</v>
      </c>
      <c r="K843" s="1">
        <v>85.22</v>
      </c>
      <c r="L843" s="1" t="s">
        <v>5143</v>
      </c>
      <c r="M843" s="1" t="s">
        <v>21</v>
      </c>
      <c r="N843" s="1" t="s">
        <v>5144</v>
      </c>
      <c r="O843" s="1" t="s">
        <v>5145</v>
      </c>
      <c r="P843" s="1" t="s">
        <v>5146</v>
      </c>
    </row>
    <row r="844" spans="1:16" x14ac:dyDescent="0.25">
      <c r="A844" s="1" t="s">
        <v>5147</v>
      </c>
      <c r="B844" s="1">
        <v>-1.9110999696353701</v>
      </c>
      <c r="C844" s="1">
        <v>0.45000492721052898</v>
      </c>
      <c r="D844" s="1" t="s">
        <v>32555</v>
      </c>
      <c r="E844" s="1">
        <v>1.9377394775394301E-4</v>
      </c>
      <c r="F844" s="1">
        <v>54.57</v>
      </c>
      <c r="G844" s="1">
        <v>58.73</v>
      </c>
      <c r="H844" s="1">
        <v>49.01</v>
      </c>
      <c r="I844" s="1">
        <v>13.23</v>
      </c>
      <c r="J844" s="1">
        <v>7.21</v>
      </c>
      <c r="K844" s="1">
        <v>20.84</v>
      </c>
      <c r="L844" s="1" t="s">
        <v>5149</v>
      </c>
      <c r="M844" s="1" t="s">
        <v>21</v>
      </c>
      <c r="N844" s="1" t="s">
        <v>5150</v>
      </c>
      <c r="O844" s="1" t="s">
        <v>21</v>
      </c>
      <c r="P844" s="1" t="s">
        <v>5151</v>
      </c>
    </row>
    <row r="845" spans="1:16" x14ac:dyDescent="0.25">
      <c r="A845" s="1" t="s">
        <v>5160</v>
      </c>
      <c r="B845" s="1">
        <v>-1.2154870068563</v>
      </c>
      <c r="C845" s="1">
        <v>0.45470980472705302</v>
      </c>
      <c r="D845" s="1">
        <v>7.51527459755124E-3</v>
      </c>
      <c r="E845" s="1">
        <v>2.81237296995989E-2</v>
      </c>
      <c r="F845" s="1">
        <v>30.77</v>
      </c>
      <c r="G845" s="1">
        <v>25.45</v>
      </c>
      <c r="H845" s="1">
        <v>12.65</v>
      </c>
      <c r="I845" s="1">
        <v>13.44</v>
      </c>
      <c r="J845" s="1">
        <v>8.74</v>
      </c>
      <c r="K845" s="1">
        <v>6.98</v>
      </c>
      <c r="L845" s="1" t="s">
        <v>5161</v>
      </c>
      <c r="M845" s="1" t="s">
        <v>21</v>
      </c>
      <c r="N845" s="1" t="s">
        <v>5162</v>
      </c>
      <c r="O845" s="1" t="s">
        <v>21</v>
      </c>
      <c r="P845" s="1" t="s">
        <v>5163</v>
      </c>
    </row>
    <row r="846" spans="1:16" x14ac:dyDescent="0.25">
      <c r="A846" s="1" t="s">
        <v>5164</v>
      </c>
      <c r="B846" s="1">
        <v>-1.39937901394193</v>
      </c>
      <c r="C846" s="1">
        <v>0.245162318931541</v>
      </c>
      <c r="D846" s="1" t="s">
        <v>32560</v>
      </c>
      <c r="E846" s="1" t="s">
        <v>31302</v>
      </c>
      <c r="F846" s="1">
        <v>17.71</v>
      </c>
      <c r="G846" s="1">
        <v>13.48</v>
      </c>
      <c r="H846" s="1">
        <v>14.9</v>
      </c>
      <c r="I846" s="1">
        <v>5.45</v>
      </c>
      <c r="J846" s="1">
        <v>6.2</v>
      </c>
      <c r="K846" s="1">
        <v>5.38</v>
      </c>
      <c r="L846" s="1" t="s">
        <v>5167</v>
      </c>
      <c r="M846" s="1" t="s">
        <v>21</v>
      </c>
      <c r="N846" s="1" t="s">
        <v>630</v>
      </c>
      <c r="O846" s="1" t="s">
        <v>21</v>
      </c>
      <c r="P846" s="1" t="s">
        <v>5168</v>
      </c>
    </row>
    <row r="847" spans="1:16" x14ac:dyDescent="0.25">
      <c r="A847" s="1" t="s">
        <v>5176</v>
      </c>
      <c r="B847" s="1">
        <v>3.22315668549895</v>
      </c>
      <c r="C847" s="1">
        <v>0.53909292568515699</v>
      </c>
      <c r="D847" s="1" t="s">
        <v>32561</v>
      </c>
      <c r="E847" s="1" t="s">
        <v>32562</v>
      </c>
      <c r="F847" s="1">
        <v>0.28000000000000003</v>
      </c>
      <c r="G847" s="1">
        <v>0.67</v>
      </c>
      <c r="H847" s="1">
        <v>1.1200000000000001</v>
      </c>
      <c r="I847" s="1">
        <v>8.8699999999999992</v>
      </c>
      <c r="J847" s="1">
        <v>5.5</v>
      </c>
      <c r="K847" s="1">
        <v>4.45</v>
      </c>
      <c r="L847" s="1" t="s">
        <v>5179</v>
      </c>
      <c r="M847" s="1" t="s">
        <v>21</v>
      </c>
      <c r="N847" s="1" t="s">
        <v>21</v>
      </c>
      <c r="O847" s="1" t="s">
        <v>21</v>
      </c>
      <c r="P847" s="1" t="s">
        <v>5180</v>
      </c>
    </row>
    <row r="848" spans="1:16" x14ac:dyDescent="0.25">
      <c r="A848" s="1" t="s">
        <v>5181</v>
      </c>
      <c r="B848" s="1">
        <v>1.7460994032017401</v>
      </c>
      <c r="C848" s="1">
        <v>0.28376402446132898</v>
      </c>
      <c r="D848" s="1" t="s">
        <v>32563</v>
      </c>
      <c r="E848" s="1" t="s">
        <v>32564</v>
      </c>
      <c r="F848" s="1">
        <v>6.1</v>
      </c>
      <c r="G848" s="1">
        <v>4.8499999999999996</v>
      </c>
      <c r="H848" s="1">
        <v>5.41</v>
      </c>
      <c r="I848" s="1">
        <v>19.2</v>
      </c>
      <c r="J848" s="1">
        <v>17.850000000000001</v>
      </c>
      <c r="K848" s="1">
        <v>16.37</v>
      </c>
      <c r="L848" s="1" t="s">
        <v>5184</v>
      </c>
      <c r="M848" s="1" t="s">
        <v>21</v>
      </c>
      <c r="N848" s="1" t="s">
        <v>21</v>
      </c>
      <c r="O848" s="1" t="s">
        <v>21</v>
      </c>
      <c r="P848" s="1" t="s">
        <v>5185</v>
      </c>
    </row>
    <row r="849" spans="1:16" x14ac:dyDescent="0.25">
      <c r="A849" s="1" t="s">
        <v>5186</v>
      </c>
      <c r="B849" s="1">
        <v>-2.8888880025344399</v>
      </c>
      <c r="C849" s="1">
        <v>1.2955950763815101</v>
      </c>
      <c r="D849" s="1">
        <v>2.5762256178859799E-2</v>
      </c>
      <c r="E849" s="1">
        <v>7.6069999772440999E-2</v>
      </c>
      <c r="F849" s="1">
        <v>0.06</v>
      </c>
      <c r="G849" s="1">
        <v>0.38</v>
      </c>
      <c r="H849" s="1">
        <v>0.87</v>
      </c>
      <c r="I849" s="1">
        <v>0.11</v>
      </c>
      <c r="J849" s="1">
        <v>0</v>
      </c>
      <c r="K849" s="1">
        <v>0.06</v>
      </c>
      <c r="L849" s="1" t="s">
        <v>5187</v>
      </c>
      <c r="M849" s="1" t="s">
        <v>500</v>
      </c>
      <c r="N849" s="1" t="s">
        <v>5188</v>
      </c>
      <c r="O849" s="1" t="s">
        <v>21</v>
      </c>
      <c r="P849" s="1" t="s">
        <v>5189</v>
      </c>
    </row>
    <row r="850" spans="1:16" x14ac:dyDescent="0.25">
      <c r="A850" s="1" t="s">
        <v>5194</v>
      </c>
      <c r="B850" s="1">
        <v>5.1131836634981997</v>
      </c>
      <c r="C850" s="1">
        <v>0.63534747185307605</v>
      </c>
      <c r="D850" s="1" t="s">
        <v>32565</v>
      </c>
      <c r="E850" s="1" t="s">
        <v>32566</v>
      </c>
      <c r="F850" s="1">
        <v>0.09</v>
      </c>
      <c r="G850" s="1">
        <v>0.35</v>
      </c>
      <c r="H850" s="1">
        <v>0.04</v>
      </c>
      <c r="I850" s="1">
        <v>4.87</v>
      </c>
      <c r="J850" s="1">
        <v>6.2</v>
      </c>
      <c r="K850" s="1">
        <v>5.38</v>
      </c>
      <c r="L850" s="1" t="s">
        <v>5197</v>
      </c>
      <c r="M850" s="1" t="s">
        <v>21</v>
      </c>
      <c r="N850" s="1" t="s">
        <v>21</v>
      </c>
      <c r="O850" s="1" t="s">
        <v>5198</v>
      </c>
      <c r="P850" s="1" t="s">
        <v>5199</v>
      </c>
    </row>
    <row r="851" spans="1:16" x14ac:dyDescent="0.25">
      <c r="A851" s="1" t="s">
        <v>5200</v>
      </c>
      <c r="B851" s="1">
        <v>-2.5090899509771498</v>
      </c>
      <c r="C851" s="1">
        <v>0.35604017216038197</v>
      </c>
      <c r="D851" s="1" t="s">
        <v>32567</v>
      </c>
      <c r="E851" s="1" t="s">
        <v>32568</v>
      </c>
      <c r="F851" s="1">
        <v>34.75</v>
      </c>
      <c r="G851" s="1">
        <v>43.73</v>
      </c>
      <c r="H851" s="1">
        <v>37.72</v>
      </c>
      <c r="I851" s="1">
        <v>9.49</v>
      </c>
      <c r="J851" s="1">
        <v>5.17</v>
      </c>
      <c r="K851" s="1">
        <v>5.25</v>
      </c>
      <c r="L851" s="1" t="s">
        <v>5203</v>
      </c>
      <c r="M851" s="1" t="s">
        <v>21</v>
      </c>
      <c r="N851" s="1" t="s">
        <v>21</v>
      </c>
      <c r="O851" s="1" t="s">
        <v>21</v>
      </c>
      <c r="P851" s="1" t="s">
        <v>5204</v>
      </c>
    </row>
    <row r="852" spans="1:16" x14ac:dyDescent="0.25">
      <c r="A852" s="1" t="s">
        <v>5208</v>
      </c>
      <c r="B852" s="1">
        <v>1.2267313081822599</v>
      </c>
      <c r="C852" s="1">
        <v>0.40753077341688898</v>
      </c>
      <c r="D852" s="1">
        <v>2.6111331855076898E-3</v>
      </c>
      <c r="E852" s="1">
        <v>1.1914645914383E-2</v>
      </c>
      <c r="F852" s="1">
        <v>2.4700000000000002</v>
      </c>
      <c r="G852" s="1">
        <v>3.1</v>
      </c>
      <c r="H852" s="1">
        <v>3.33</v>
      </c>
      <c r="I852" s="1">
        <v>9.11</v>
      </c>
      <c r="J852" s="1">
        <v>7.76</v>
      </c>
      <c r="K852" s="1">
        <v>3.65</v>
      </c>
      <c r="L852" s="1" t="s">
        <v>5209</v>
      </c>
      <c r="M852" s="1" t="s">
        <v>21</v>
      </c>
      <c r="N852" s="1" t="s">
        <v>21</v>
      </c>
      <c r="O852" s="1" t="s">
        <v>21</v>
      </c>
      <c r="P852" s="1" t="s">
        <v>5210</v>
      </c>
    </row>
    <row r="853" spans="1:16" x14ac:dyDescent="0.25">
      <c r="A853" s="1" t="s">
        <v>5211</v>
      </c>
      <c r="B853" s="1">
        <v>-1.2116933028469401</v>
      </c>
      <c r="C853" s="1">
        <v>0.37760649248982298</v>
      </c>
      <c r="D853" s="1">
        <v>1.3325385371365699E-3</v>
      </c>
      <c r="E853" s="1">
        <v>6.7920544852535904E-3</v>
      </c>
      <c r="F853" s="1">
        <v>95.62</v>
      </c>
      <c r="G853" s="1">
        <v>79.02</v>
      </c>
      <c r="H853" s="1">
        <v>75.22</v>
      </c>
      <c r="I853" s="1">
        <v>43.55</v>
      </c>
      <c r="J853" s="1">
        <v>44.86</v>
      </c>
      <c r="K853" s="1">
        <v>18.329999999999998</v>
      </c>
      <c r="L853" s="1" t="s">
        <v>5212</v>
      </c>
      <c r="M853" s="1" t="s">
        <v>21</v>
      </c>
      <c r="N853" s="1" t="s">
        <v>21</v>
      </c>
      <c r="O853" s="1" t="s">
        <v>21</v>
      </c>
      <c r="P853" s="1" t="s">
        <v>5213</v>
      </c>
    </row>
    <row r="854" spans="1:16" x14ac:dyDescent="0.25">
      <c r="A854" s="1" t="s">
        <v>5214</v>
      </c>
      <c r="B854" s="1">
        <v>-2.4476621645648202</v>
      </c>
      <c r="C854" s="1">
        <v>0.35905858493543302</v>
      </c>
      <c r="D854" s="1" t="s">
        <v>32576</v>
      </c>
      <c r="E854" s="1" t="s">
        <v>32577</v>
      </c>
      <c r="F854" s="1">
        <v>245.21</v>
      </c>
      <c r="G854" s="1">
        <v>145.6</v>
      </c>
      <c r="H854" s="1">
        <v>252.77</v>
      </c>
      <c r="I854" s="1">
        <v>51.56</v>
      </c>
      <c r="J854" s="1">
        <v>30.33</v>
      </c>
      <c r="K854" s="1">
        <v>31.7</v>
      </c>
      <c r="L854" s="1" t="s">
        <v>5217</v>
      </c>
      <c r="M854" s="1" t="s">
        <v>21</v>
      </c>
      <c r="N854" s="1" t="s">
        <v>5218</v>
      </c>
      <c r="O854" s="1" t="s">
        <v>21</v>
      </c>
      <c r="P854" s="1" t="s">
        <v>5219</v>
      </c>
    </row>
    <row r="855" spans="1:16" x14ac:dyDescent="0.25">
      <c r="A855" s="1" t="s">
        <v>5233</v>
      </c>
      <c r="B855" s="1">
        <v>2.8167245922171298</v>
      </c>
      <c r="C855" s="1">
        <v>0.70924636257236295</v>
      </c>
      <c r="D855" s="1" t="s">
        <v>32578</v>
      </c>
      <c r="E855" s="1">
        <v>5.5014503816806998E-4</v>
      </c>
      <c r="F855" s="1">
        <v>0.31</v>
      </c>
      <c r="G855" s="1">
        <v>0.2</v>
      </c>
      <c r="H855" s="1">
        <v>0.17</v>
      </c>
      <c r="I855" s="1">
        <v>0.61</v>
      </c>
      <c r="J855" s="1">
        <v>1.78</v>
      </c>
      <c r="K855" s="1">
        <v>2.2799999999999998</v>
      </c>
      <c r="L855" s="1" t="s">
        <v>5234</v>
      </c>
      <c r="M855" s="1" t="s">
        <v>21</v>
      </c>
      <c r="N855" s="1" t="s">
        <v>21</v>
      </c>
      <c r="O855" s="1" t="s">
        <v>21</v>
      </c>
      <c r="P855" s="1" t="s">
        <v>5235</v>
      </c>
    </row>
    <row r="856" spans="1:16" x14ac:dyDescent="0.25">
      <c r="A856" s="1" t="s">
        <v>5236</v>
      </c>
      <c r="B856" s="1">
        <v>1.1300313461735201</v>
      </c>
      <c r="C856" s="1">
        <v>0.56918982032937504</v>
      </c>
      <c r="D856" s="1">
        <v>4.71074323788193E-2</v>
      </c>
      <c r="E856" s="1">
        <v>0.12171761687399001</v>
      </c>
      <c r="F856" s="1">
        <v>49.43</v>
      </c>
      <c r="G856" s="1">
        <v>17.09</v>
      </c>
      <c r="H856" s="1">
        <v>12.4</v>
      </c>
      <c r="I856" s="1">
        <v>74.59</v>
      </c>
      <c r="J856" s="1">
        <v>34.47</v>
      </c>
      <c r="K856" s="1">
        <v>57.01</v>
      </c>
      <c r="L856" s="1" t="s">
        <v>5237</v>
      </c>
      <c r="M856" s="1" t="s">
        <v>21</v>
      </c>
      <c r="N856" s="1" t="s">
        <v>21</v>
      </c>
      <c r="O856" s="1" t="s">
        <v>21</v>
      </c>
      <c r="P856" s="1" t="s">
        <v>5238</v>
      </c>
    </row>
    <row r="857" spans="1:16" x14ac:dyDescent="0.25">
      <c r="A857" s="1" t="s">
        <v>5242</v>
      </c>
      <c r="B857" s="1">
        <v>-1.3130831580687701</v>
      </c>
      <c r="C857" s="1">
        <v>0.46376924390857299</v>
      </c>
      <c r="D857" s="1">
        <v>4.63550601019962E-3</v>
      </c>
      <c r="E857" s="1">
        <v>1.8971396876904401E-2</v>
      </c>
      <c r="F857" s="1">
        <v>25.78</v>
      </c>
      <c r="G857" s="1">
        <v>22.99</v>
      </c>
      <c r="H857" s="1">
        <v>13.68</v>
      </c>
      <c r="I857" s="1">
        <v>10.119999999999999</v>
      </c>
      <c r="J857" s="1">
        <v>4.41</v>
      </c>
      <c r="K857" s="1">
        <v>9.74</v>
      </c>
      <c r="L857" s="1" t="s">
        <v>5243</v>
      </c>
      <c r="M857" s="1" t="s">
        <v>3626</v>
      </c>
      <c r="N857" s="1" t="s">
        <v>104</v>
      </c>
      <c r="O857" s="1" t="s">
        <v>21</v>
      </c>
      <c r="P857" s="1" t="s">
        <v>5244</v>
      </c>
    </row>
    <row r="858" spans="1:16" x14ac:dyDescent="0.25">
      <c r="A858" s="1" t="s">
        <v>5245</v>
      </c>
      <c r="B858" s="1">
        <v>-1.4073561317124099</v>
      </c>
      <c r="C858" s="1">
        <v>0.30470151524261202</v>
      </c>
      <c r="D858" s="1" t="s">
        <v>32582</v>
      </c>
      <c r="E858" s="1" t="s">
        <v>32583</v>
      </c>
      <c r="F858" s="1">
        <v>11.38</v>
      </c>
      <c r="G858" s="1">
        <v>8.9499999999999993</v>
      </c>
      <c r="H858" s="1">
        <v>9.65</v>
      </c>
      <c r="I858" s="1">
        <v>3.3</v>
      </c>
      <c r="J858" s="1">
        <v>5.07</v>
      </c>
      <c r="K858" s="1">
        <v>2.77</v>
      </c>
      <c r="L858" s="1" t="s">
        <v>5248</v>
      </c>
      <c r="M858" s="1" t="s">
        <v>21</v>
      </c>
      <c r="N858" s="1" t="s">
        <v>21</v>
      </c>
      <c r="O858" s="1" t="s">
        <v>21</v>
      </c>
      <c r="P858" s="1" t="s">
        <v>5249</v>
      </c>
    </row>
    <row r="859" spans="1:16" x14ac:dyDescent="0.25">
      <c r="A859" s="1" t="s">
        <v>5252</v>
      </c>
      <c r="B859" s="1">
        <v>-3.1262650644743499</v>
      </c>
      <c r="C859" s="1">
        <v>0.54023714863523797</v>
      </c>
      <c r="D859" s="1" t="s">
        <v>32584</v>
      </c>
      <c r="E859" s="1" t="s">
        <v>32585</v>
      </c>
      <c r="F859" s="1">
        <v>168.14</v>
      </c>
      <c r="G859" s="1">
        <v>134.68</v>
      </c>
      <c r="H859" s="1">
        <v>55.59</v>
      </c>
      <c r="I859" s="1">
        <v>21.33</v>
      </c>
      <c r="J859" s="1">
        <v>7.91</v>
      </c>
      <c r="K859" s="1">
        <v>10.81</v>
      </c>
      <c r="L859" s="1" t="s">
        <v>5255</v>
      </c>
      <c r="M859" s="1" t="s">
        <v>21</v>
      </c>
      <c r="N859" s="1" t="s">
        <v>21</v>
      </c>
      <c r="O859" s="1" t="s">
        <v>21</v>
      </c>
      <c r="P859" s="1" t="s">
        <v>5256</v>
      </c>
    </row>
    <row r="860" spans="1:16" x14ac:dyDescent="0.25">
      <c r="A860" s="1" t="s">
        <v>5257</v>
      </c>
      <c r="B860" s="1">
        <v>-1.02701843347841</v>
      </c>
      <c r="C860" s="1">
        <v>0.30782139071734099</v>
      </c>
      <c r="D860" s="1">
        <v>8.4867835472127802E-4</v>
      </c>
      <c r="E860" s="1">
        <v>4.6491397584629704E-3</v>
      </c>
      <c r="F860" s="1">
        <v>7.61</v>
      </c>
      <c r="G860" s="1">
        <v>5.35</v>
      </c>
      <c r="H860" s="1">
        <v>9.08</v>
      </c>
      <c r="I860" s="1">
        <v>2.93</v>
      </c>
      <c r="J860" s="1">
        <v>3.85</v>
      </c>
      <c r="K860" s="1">
        <v>3.68</v>
      </c>
      <c r="L860" s="1" t="s">
        <v>5259</v>
      </c>
      <c r="M860" s="1" t="s">
        <v>5260</v>
      </c>
      <c r="N860" s="1" t="s">
        <v>5261</v>
      </c>
      <c r="O860" s="1" t="s">
        <v>5262</v>
      </c>
      <c r="P860" s="1" t="s">
        <v>5263</v>
      </c>
    </row>
    <row r="861" spans="1:16" x14ac:dyDescent="0.25">
      <c r="A861" s="1" t="s">
        <v>5264</v>
      </c>
      <c r="B861" s="1">
        <v>2.7723915087824</v>
      </c>
      <c r="C861" s="1">
        <v>0.52723110372116</v>
      </c>
      <c r="D861" s="1" t="s">
        <v>32586</v>
      </c>
      <c r="E861" s="1" t="s">
        <v>32587</v>
      </c>
      <c r="F861" s="1">
        <v>17.96</v>
      </c>
      <c r="G861" s="1">
        <v>12.77</v>
      </c>
      <c r="H861" s="1">
        <v>21.12</v>
      </c>
      <c r="I861" s="1">
        <v>131.69999999999999</v>
      </c>
      <c r="J861" s="1">
        <v>183.4</v>
      </c>
      <c r="K861" s="1">
        <v>36.76</v>
      </c>
      <c r="L861" s="1" t="s">
        <v>5267</v>
      </c>
      <c r="M861" s="1" t="s">
        <v>21</v>
      </c>
      <c r="N861" s="1" t="s">
        <v>21</v>
      </c>
      <c r="O861" s="1" t="s">
        <v>21</v>
      </c>
      <c r="P861" s="1" t="s">
        <v>5268</v>
      </c>
    </row>
    <row r="862" spans="1:16" x14ac:dyDescent="0.25">
      <c r="A862" s="1" t="s">
        <v>5276</v>
      </c>
      <c r="B862" s="1">
        <v>-3.65606545018588</v>
      </c>
      <c r="C862" s="1">
        <v>0.69871242688958501</v>
      </c>
      <c r="D862" s="1" t="s">
        <v>32597</v>
      </c>
      <c r="E862" s="1" t="s">
        <v>32598</v>
      </c>
      <c r="F862" s="1">
        <v>9.3800000000000008</v>
      </c>
      <c r="G862" s="1">
        <v>77.36</v>
      </c>
      <c r="H862" s="1">
        <v>55.11</v>
      </c>
      <c r="I862" s="1">
        <v>5.18</v>
      </c>
      <c r="J862" s="1">
        <v>3.95</v>
      </c>
      <c r="K862" s="1">
        <v>2.08</v>
      </c>
      <c r="L862" s="1" t="s">
        <v>5278</v>
      </c>
      <c r="M862" s="1" t="s">
        <v>3626</v>
      </c>
      <c r="N862" s="1" t="s">
        <v>21</v>
      </c>
      <c r="O862" s="1" t="s">
        <v>21</v>
      </c>
      <c r="P862" s="1" t="s">
        <v>5279</v>
      </c>
    </row>
    <row r="863" spans="1:16" x14ac:dyDescent="0.25">
      <c r="A863" s="1" t="s">
        <v>5280</v>
      </c>
      <c r="B863" s="1">
        <v>1.0259119510341399</v>
      </c>
      <c r="C863" s="1">
        <v>0.23326220733016001</v>
      </c>
      <c r="D863" s="1" t="s">
        <v>32599</v>
      </c>
      <c r="E863" s="1">
        <v>1.05280360185671E-4</v>
      </c>
      <c r="F863" s="1">
        <v>47.01</v>
      </c>
      <c r="G863" s="1">
        <v>54.03</v>
      </c>
      <c r="H863" s="1">
        <v>56.62</v>
      </c>
      <c r="I863" s="1">
        <v>114.33</v>
      </c>
      <c r="J863" s="1">
        <v>114.81</v>
      </c>
      <c r="K863" s="1">
        <v>85.43</v>
      </c>
      <c r="L863" s="1" t="s">
        <v>5283</v>
      </c>
      <c r="M863" s="1" t="s">
        <v>21</v>
      </c>
      <c r="N863" s="1" t="s">
        <v>5284</v>
      </c>
      <c r="O863" s="1" t="s">
        <v>5285</v>
      </c>
      <c r="P863" s="1" t="s">
        <v>5286</v>
      </c>
    </row>
    <row r="864" spans="1:16" x14ac:dyDescent="0.25">
      <c r="A864" s="1" t="s">
        <v>5287</v>
      </c>
      <c r="B864" s="1">
        <v>-1.75205630174791</v>
      </c>
      <c r="C864" s="1">
        <v>0.54346949769911101</v>
      </c>
      <c r="D864" s="1">
        <v>1.26486002031943E-3</v>
      </c>
      <c r="E864" s="1">
        <v>6.5086358746050798E-3</v>
      </c>
      <c r="F864" s="1">
        <v>69.099999999999994</v>
      </c>
      <c r="G864" s="1">
        <v>198.03</v>
      </c>
      <c r="H864" s="1">
        <v>234.29</v>
      </c>
      <c r="I864" s="1">
        <v>63.09</v>
      </c>
      <c r="J864" s="1">
        <v>25.46</v>
      </c>
      <c r="K864" s="1">
        <v>54.43</v>
      </c>
      <c r="L864" s="1" t="s">
        <v>5288</v>
      </c>
      <c r="M864" s="1" t="s">
        <v>21</v>
      </c>
      <c r="N864" s="1" t="s">
        <v>21</v>
      </c>
      <c r="O864" s="1" t="s">
        <v>21</v>
      </c>
      <c r="P864" s="1" t="s">
        <v>5289</v>
      </c>
    </row>
    <row r="865" spans="1:16" x14ac:dyDescent="0.25">
      <c r="A865" s="1" t="s">
        <v>5293</v>
      </c>
      <c r="B865" s="1">
        <v>-2.2127698653658801</v>
      </c>
      <c r="C865" s="1">
        <v>0.67173415787113999</v>
      </c>
      <c r="D865" s="1">
        <v>9.8731938659160092E-4</v>
      </c>
      <c r="E865" s="1">
        <v>5.2985412302107198E-3</v>
      </c>
      <c r="F865" s="1">
        <v>0.86</v>
      </c>
      <c r="G865" s="1">
        <v>3.51</v>
      </c>
      <c r="H865" s="1">
        <v>6.16</v>
      </c>
      <c r="I865" s="1">
        <v>0.85</v>
      </c>
      <c r="J865" s="1">
        <v>0.52</v>
      </c>
      <c r="K865" s="1">
        <v>0.81</v>
      </c>
      <c r="L865" s="1" t="s">
        <v>5294</v>
      </c>
      <c r="M865" s="1" t="s">
        <v>21</v>
      </c>
      <c r="N865" s="1" t="s">
        <v>5295</v>
      </c>
      <c r="O865" s="1" t="s">
        <v>5296</v>
      </c>
      <c r="P865" s="1" t="s">
        <v>5297</v>
      </c>
    </row>
    <row r="866" spans="1:16" x14ac:dyDescent="0.25">
      <c r="A866" s="1" t="s">
        <v>5301</v>
      </c>
      <c r="B866" s="1">
        <v>3.43097455781911</v>
      </c>
      <c r="C866" s="1">
        <v>0.51461668850502695</v>
      </c>
      <c r="D866" s="1" t="s">
        <v>32600</v>
      </c>
      <c r="E866" s="1" t="s">
        <v>32601</v>
      </c>
      <c r="F866" s="1">
        <v>0.38</v>
      </c>
      <c r="G866" s="1">
        <v>0.27</v>
      </c>
      <c r="H866" s="1">
        <v>0.31</v>
      </c>
      <c r="I866" s="1">
        <v>1.98</v>
      </c>
      <c r="J866" s="1">
        <v>2.89</v>
      </c>
      <c r="K866" s="1">
        <v>4.99</v>
      </c>
      <c r="L866" s="1" t="s">
        <v>5304</v>
      </c>
      <c r="M866" s="1" t="s">
        <v>1126</v>
      </c>
      <c r="N866" s="1" t="s">
        <v>21</v>
      </c>
      <c r="O866" s="1" t="s">
        <v>21</v>
      </c>
      <c r="P866" s="1" t="s">
        <v>5305</v>
      </c>
    </row>
    <row r="867" spans="1:16" x14ac:dyDescent="0.25">
      <c r="A867" s="1" t="s">
        <v>5306</v>
      </c>
      <c r="B867" s="1">
        <v>1.4862574798247401</v>
      </c>
      <c r="C867" s="1">
        <v>0.609824011398725</v>
      </c>
      <c r="D867" s="1">
        <v>1.4801866276350601E-2</v>
      </c>
      <c r="E867" s="1">
        <v>4.8910076320043197E-2</v>
      </c>
      <c r="F867" s="1">
        <v>2.25</v>
      </c>
      <c r="G867" s="1">
        <v>1.03</v>
      </c>
      <c r="H867" s="1">
        <v>1.1200000000000001</v>
      </c>
      <c r="I867" s="1">
        <v>3.9</v>
      </c>
      <c r="J867" s="1">
        <v>7.25</v>
      </c>
      <c r="K867" s="1">
        <v>1.19</v>
      </c>
      <c r="L867" s="1" t="s">
        <v>5307</v>
      </c>
      <c r="M867" s="1" t="s">
        <v>21</v>
      </c>
      <c r="N867" s="1" t="s">
        <v>21</v>
      </c>
      <c r="O867" s="1" t="s">
        <v>21</v>
      </c>
      <c r="P867" s="1" t="s">
        <v>5308</v>
      </c>
    </row>
    <row r="868" spans="1:16" x14ac:dyDescent="0.25">
      <c r="A868" s="1" t="s">
        <v>5309</v>
      </c>
      <c r="B868" s="1">
        <v>-1.0460093005145801</v>
      </c>
      <c r="C868" s="1">
        <v>0.46206613096091398</v>
      </c>
      <c r="D868" s="1">
        <v>2.35885502125028E-2</v>
      </c>
      <c r="E868" s="1">
        <v>7.0815280012955395E-2</v>
      </c>
      <c r="F868" s="1">
        <v>272.56</v>
      </c>
      <c r="G868" s="1">
        <v>262.14999999999998</v>
      </c>
      <c r="H868" s="1">
        <v>149.96</v>
      </c>
      <c r="I868" s="1">
        <v>170.31</v>
      </c>
      <c r="J868" s="1">
        <v>98.99</v>
      </c>
      <c r="K868" s="1">
        <v>58.09</v>
      </c>
      <c r="L868" s="1" t="s">
        <v>5310</v>
      </c>
      <c r="M868" s="1" t="s">
        <v>21</v>
      </c>
      <c r="N868" s="1" t="s">
        <v>5311</v>
      </c>
      <c r="O868" s="1" t="s">
        <v>5312</v>
      </c>
      <c r="P868" s="1" t="s">
        <v>5313</v>
      </c>
    </row>
    <row r="869" spans="1:16" x14ac:dyDescent="0.25">
      <c r="A869" s="1" t="s">
        <v>5317</v>
      </c>
      <c r="B869" s="1">
        <v>-1.0724810848400901</v>
      </c>
      <c r="C869" s="1">
        <v>0.33023235406354901</v>
      </c>
      <c r="D869" s="1">
        <v>1.16359859258955E-3</v>
      </c>
      <c r="E869" s="1">
        <v>6.0738995180642701E-3</v>
      </c>
      <c r="F869" s="1">
        <v>36.380000000000003</v>
      </c>
      <c r="G869" s="1">
        <v>59.83</v>
      </c>
      <c r="H869" s="1">
        <v>55.11</v>
      </c>
      <c r="I869" s="1">
        <v>27.26</v>
      </c>
      <c r="J869" s="1">
        <v>20.12</v>
      </c>
      <c r="K869" s="1">
        <v>22.75</v>
      </c>
      <c r="L869" s="1" t="s">
        <v>5320</v>
      </c>
      <c r="M869" s="1" t="s">
        <v>21</v>
      </c>
      <c r="N869" s="1" t="s">
        <v>21</v>
      </c>
      <c r="O869" s="1" t="s">
        <v>21</v>
      </c>
      <c r="P869" s="1" t="s">
        <v>5321</v>
      </c>
    </row>
    <row r="870" spans="1:16" x14ac:dyDescent="0.25">
      <c r="A870" s="1" t="s">
        <v>5322</v>
      </c>
      <c r="B870" s="1">
        <v>1.1050022334451399</v>
      </c>
      <c r="C870" s="1">
        <v>0.30958794005804202</v>
      </c>
      <c r="D870" s="1">
        <v>3.5798049014770599E-4</v>
      </c>
      <c r="E870" s="1">
        <v>2.1933651804781299E-3</v>
      </c>
      <c r="F870" s="1">
        <v>3.87</v>
      </c>
      <c r="G870" s="1">
        <v>4.25</v>
      </c>
      <c r="H870" s="1">
        <v>3.92</v>
      </c>
      <c r="I870" s="1">
        <v>6.58</v>
      </c>
      <c r="J870" s="1">
        <v>10.34</v>
      </c>
      <c r="K870" s="1">
        <v>8.49</v>
      </c>
      <c r="L870" s="1" t="s">
        <v>5323</v>
      </c>
      <c r="M870" s="1" t="s">
        <v>21</v>
      </c>
      <c r="N870" s="1" t="s">
        <v>21</v>
      </c>
      <c r="O870" s="1" t="s">
        <v>5324</v>
      </c>
      <c r="P870" s="1" t="s">
        <v>5325</v>
      </c>
    </row>
    <row r="871" spans="1:16" x14ac:dyDescent="0.25">
      <c r="A871" s="1" t="s">
        <v>5326</v>
      </c>
      <c r="B871" s="1">
        <v>-1.6447149259065299</v>
      </c>
      <c r="C871" s="1">
        <v>0.44952665303351902</v>
      </c>
      <c r="D871" s="1">
        <v>2.53428006481144E-4</v>
      </c>
      <c r="E871" s="1">
        <v>1.6319095177098799E-3</v>
      </c>
      <c r="F871" s="1">
        <v>27.39</v>
      </c>
      <c r="G871" s="1">
        <v>21.16</v>
      </c>
      <c r="H871" s="1">
        <v>13.42</v>
      </c>
      <c r="I871" s="1">
        <v>7.86</v>
      </c>
      <c r="J871" s="1">
        <v>8.51</v>
      </c>
      <c r="K871" s="1">
        <v>3.33</v>
      </c>
      <c r="L871" s="1" t="s">
        <v>5327</v>
      </c>
      <c r="M871" s="1" t="s">
        <v>4639</v>
      </c>
      <c r="N871" s="1" t="s">
        <v>21</v>
      </c>
      <c r="O871" s="1" t="s">
        <v>21</v>
      </c>
      <c r="P871" s="1" t="s">
        <v>5328</v>
      </c>
    </row>
    <row r="872" spans="1:16" x14ac:dyDescent="0.25">
      <c r="A872" s="1" t="s">
        <v>5341</v>
      </c>
      <c r="B872" s="1">
        <v>2.9626219388480699</v>
      </c>
      <c r="C872" s="1">
        <v>0.88456029615166698</v>
      </c>
      <c r="D872" s="1">
        <v>8.1027878589272405E-4</v>
      </c>
      <c r="E872" s="1">
        <v>4.4639864886213496E-3</v>
      </c>
      <c r="F872" s="1">
        <v>0.02</v>
      </c>
      <c r="G872" s="1">
        <v>0.02</v>
      </c>
      <c r="H872" s="1">
        <v>0.14000000000000001</v>
      </c>
      <c r="I872" s="1">
        <v>0.43</v>
      </c>
      <c r="J872" s="1">
        <v>0.43</v>
      </c>
      <c r="K872" s="1">
        <v>0.52</v>
      </c>
      <c r="L872" s="1" t="s">
        <v>5342</v>
      </c>
      <c r="M872" s="1" t="s">
        <v>21</v>
      </c>
      <c r="N872" s="1" t="s">
        <v>21</v>
      </c>
      <c r="O872" s="1" t="s">
        <v>21</v>
      </c>
      <c r="P872" s="1" t="s">
        <v>5343</v>
      </c>
    </row>
    <row r="873" spans="1:16" x14ac:dyDescent="0.25">
      <c r="A873" s="1" t="s">
        <v>5353</v>
      </c>
      <c r="B873" s="1">
        <v>-3.0545579329305599</v>
      </c>
      <c r="C873" s="1">
        <v>0.44967664347606101</v>
      </c>
      <c r="D873" s="1" t="s">
        <v>32624</v>
      </c>
      <c r="E873" s="1" t="s">
        <v>32625</v>
      </c>
      <c r="F873" s="1">
        <v>77.14</v>
      </c>
      <c r="G873" s="1">
        <v>91.49</v>
      </c>
      <c r="H873" s="1">
        <v>40.159999999999997</v>
      </c>
      <c r="I873" s="1">
        <v>7.52</v>
      </c>
      <c r="J873" s="1">
        <v>12.51</v>
      </c>
      <c r="K873" s="1">
        <v>5.23</v>
      </c>
      <c r="L873" s="1" t="s">
        <v>5356</v>
      </c>
      <c r="M873" s="1" t="s">
        <v>3848</v>
      </c>
      <c r="N873" s="1" t="s">
        <v>21</v>
      </c>
      <c r="O873" s="1" t="s">
        <v>21</v>
      </c>
      <c r="P873" s="1" t="s">
        <v>5357</v>
      </c>
    </row>
    <row r="874" spans="1:16" x14ac:dyDescent="0.25">
      <c r="A874" s="1" t="s">
        <v>5363</v>
      </c>
      <c r="B874" s="1">
        <v>-1.0423206109229399</v>
      </c>
      <c r="C874" s="1">
        <v>0.36551781456858101</v>
      </c>
      <c r="D874" s="1">
        <v>4.3496053949081603E-3</v>
      </c>
      <c r="E874" s="1">
        <v>1.8014064890607299E-2</v>
      </c>
      <c r="F874" s="1">
        <v>42.34</v>
      </c>
      <c r="G874" s="1">
        <v>26.04</v>
      </c>
      <c r="H874" s="1">
        <v>24.17</v>
      </c>
      <c r="I874" s="1">
        <v>16.739999999999998</v>
      </c>
      <c r="J874" s="1">
        <v>17.72</v>
      </c>
      <c r="K874" s="1">
        <v>9.74</v>
      </c>
      <c r="L874" s="1" t="s">
        <v>5364</v>
      </c>
      <c r="M874" s="1" t="s">
        <v>21</v>
      </c>
      <c r="N874" s="1" t="s">
        <v>21</v>
      </c>
      <c r="O874" s="1" t="s">
        <v>21</v>
      </c>
      <c r="P874" s="1" t="s">
        <v>5365</v>
      </c>
    </row>
    <row r="875" spans="1:16" x14ac:dyDescent="0.25">
      <c r="A875" s="1" t="s">
        <v>5371</v>
      </c>
      <c r="B875" s="1">
        <v>1.98243345804362</v>
      </c>
      <c r="C875" s="1">
        <v>0.38420506153767298</v>
      </c>
      <c r="D875" s="1" t="s">
        <v>32626</v>
      </c>
      <c r="E875" s="1" t="s">
        <v>32627</v>
      </c>
      <c r="F875" s="1">
        <v>26.81</v>
      </c>
      <c r="G875" s="1">
        <v>19.010000000000002</v>
      </c>
      <c r="H875" s="1">
        <v>24.47</v>
      </c>
      <c r="I875" s="1">
        <v>62.7</v>
      </c>
      <c r="J875" s="1">
        <v>74.28</v>
      </c>
      <c r="K875" s="1">
        <v>128.91</v>
      </c>
      <c r="L875" s="1" t="s">
        <v>5374</v>
      </c>
      <c r="M875" s="1" t="s">
        <v>21</v>
      </c>
      <c r="N875" s="1" t="s">
        <v>21</v>
      </c>
      <c r="O875" s="1" t="s">
        <v>21</v>
      </c>
      <c r="P875" s="1" t="s">
        <v>5375</v>
      </c>
    </row>
    <row r="876" spans="1:16" x14ac:dyDescent="0.25">
      <c r="A876" s="1" t="s">
        <v>5391</v>
      </c>
      <c r="B876" s="1">
        <v>2.3669171949622299</v>
      </c>
      <c r="C876" s="1">
        <v>0.46902794199654302</v>
      </c>
      <c r="D876" s="1" t="s">
        <v>32631</v>
      </c>
      <c r="E876" s="1" t="s">
        <v>32632</v>
      </c>
      <c r="F876" s="1">
        <v>1.5</v>
      </c>
      <c r="G876" s="1">
        <v>2.2599999999999998</v>
      </c>
      <c r="H876" s="1">
        <v>2.62</v>
      </c>
      <c r="I876" s="1">
        <v>7.19</v>
      </c>
      <c r="J876" s="1">
        <v>7.59</v>
      </c>
      <c r="K876" s="1">
        <v>16.690000000000001</v>
      </c>
      <c r="L876" s="1" t="s">
        <v>5394</v>
      </c>
      <c r="M876" s="1" t="s">
        <v>21</v>
      </c>
      <c r="N876" s="1" t="s">
        <v>21</v>
      </c>
      <c r="O876" s="1" t="s">
        <v>21</v>
      </c>
      <c r="P876" s="1" t="s">
        <v>5395</v>
      </c>
    </row>
    <row r="877" spans="1:16" x14ac:dyDescent="0.25">
      <c r="A877" s="1" t="s">
        <v>5402</v>
      </c>
      <c r="B877" s="1">
        <v>2.5513280903215398</v>
      </c>
      <c r="C877" s="1">
        <v>0.92657124334868302</v>
      </c>
      <c r="D877" s="1">
        <v>5.8959015233505697E-3</v>
      </c>
      <c r="E877" s="1">
        <v>2.31194444312827E-2</v>
      </c>
      <c r="F877" s="1">
        <v>0.03</v>
      </c>
      <c r="G877" s="1">
        <v>0.4</v>
      </c>
      <c r="H877" s="1">
        <v>0.06</v>
      </c>
      <c r="I877" s="1">
        <v>0.6</v>
      </c>
      <c r="J877" s="1">
        <v>1.17</v>
      </c>
      <c r="K877" s="1">
        <v>1.1100000000000001</v>
      </c>
      <c r="L877" s="1" t="s">
        <v>5405</v>
      </c>
      <c r="M877" s="1" t="s">
        <v>21</v>
      </c>
      <c r="N877" s="1" t="s">
        <v>21</v>
      </c>
      <c r="O877" s="1" t="s">
        <v>21</v>
      </c>
      <c r="P877" s="1" t="s">
        <v>5406</v>
      </c>
    </row>
    <row r="878" spans="1:16" x14ac:dyDescent="0.25">
      <c r="A878" s="1" t="s">
        <v>5407</v>
      </c>
      <c r="B878" s="1">
        <v>4.2758220744606596</v>
      </c>
      <c r="C878" s="1">
        <v>0.70946394852572603</v>
      </c>
      <c r="D878" s="1" t="s">
        <v>32633</v>
      </c>
      <c r="E878" s="1" t="s">
        <v>32634</v>
      </c>
      <c r="F878" s="1">
        <v>0.11</v>
      </c>
      <c r="G878" s="1">
        <v>0.11</v>
      </c>
      <c r="H878" s="1">
        <v>0.14000000000000001</v>
      </c>
      <c r="I878" s="1">
        <v>1.22</v>
      </c>
      <c r="J878" s="1">
        <v>3.56</v>
      </c>
      <c r="K878" s="1">
        <v>1.94</v>
      </c>
      <c r="L878" s="1" t="s">
        <v>5410</v>
      </c>
      <c r="M878" s="1" t="s">
        <v>21</v>
      </c>
      <c r="N878" s="1" t="s">
        <v>21</v>
      </c>
      <c r="O878" s="1" t="s">
        <v>21</v>
      </c>
      <c r="P878" s="1" t="s">
        <v>5411</v>
      </c>
    </row>
    <row r="879" spans="1:16" x14ac:dyDescent="0.25">
      <c r="A879" s="1" t="s">
        <v>5412</v>
      </c>
      <c r="B879" s="1">
        <v>-2.5224867480172102</v>
      </c>
      <c r="C879" s="1">
        <v>0.96860074319060097</v>
      </c>
      <c r="D879" s="1">
        <v>9.2073275153285606E-3</v>
      </c>
      <c r="E879" s="1">
        <v>3.3141733720036398E-2</v>
      </c>
      <c r="F879" s="1">
        <v>0.45</v>
      </c>
      <c r="G879" s="1">
        <v>0.32</v>
      </c>
      <c r="H879" s="1">
        <v>0.28999999999999998</v>
      </c>
      <c r="I879" s="1">
        <v>0.09</v>
      </c>
      <c r="J879" s="1">
        <v>0.06</v>
      </c>
      <c r="K879" s="1">
        <v>0.03</v>
      </c>
      <c r="L879" s="1" t="s">
        <v>5413</v>
      </c>
      <c r="M879" s="1" t="s">
        <v>21</v>
      </c>
      <c r="N879" s="1" t="s">
        <v>21</v>
      </c>
      <c r="O879" s="1" t="s">
        <v>21</v>
      </c>
      <c r="P879" s="1" t="s">
        <v>5414</v>
      </c>
    </row>
    <row r="880" spans="1:16" x14ac:dyDescent="0.25">
      <c r="A880" s="1" t="s">
        <v>5418</v>
      </c>
      <c r="B880" s="1">
        <v>2.6417181589106402</v>
      </c>
      <c r="C880" s="1">
        <v>0.78619603808990701</v>
      </c>
      <c r="D880" s="1">
        <v>7.7906785718528796E-4</v>
      </c>
      <c r="E880" s="1">
        <v>4.3244505747696898E-3</v>
      </c>
      <c r="F880" s="1">
        <v>2.25</v>
      </c>
      <c r="G880" s="1">
        <v>3.81</v>
      </c>
      <c r="H880" s="1">
        <v>5.2</v>
      </c>
      <c r="I880" s="1">
        <v>44.45</v>
      </c>
      <c r="J880" s="1">
        <v>21.39</v>
      </c>
      <c r="K880" s="1">
        <v>3.32</v>
      </c>
      <c r="L880" s="1" t="s">
        <v>5419</v>
      </c>
      <c r="M880" s="1" t="s">
        <v>21</v>
      </c>
      <c r="N880" s="1" t="s">
        <v>21</v>
      </c>
      <c r="O880" s="1" t="s">
        <v>21</v>
      </c>
      <c r="P880" s="1" t="s">
        <v>5420</v>
      </c>
    </row>
    <row r="881" spans="1:16" x14ac:dyDescent="0.25">
      <c r="A881" s="1" t="s">
        <v>5421</v>
      </c>
      <c r="B881" s="1">
        <v>-1.51807344960601</v>
      </c>
      <c r="C881" s="1">
        <v>0.35674740846019598</v>
      </c>
      <c r="D881" s="1" t="s">
        <v>32644</v>
      </c>
      <c r="E881" s="1">
        <v>1.87267523730918E-4</v>
      </c>
      <c r="F881" s="1">
        <v>58.24</v>
      </c>
      <c r="G881" s="1">
        <v>58.64</v>
      </c>
      <c r="H881" s="1">
        <v>44.19</v>
      </c>
      <c r="I881" s="1">
        <v>24.1</v>
      </c>
      <c r="J881" s="1">
        <v>12.78</v>
      </c>
      <c r="K881" s="1">
        <v>17.739999999999998</v>
      </c>
      <c r="L881" s="1" t="s">
        <v>5422</v>
      </c>
      <c r="M881" s="1" t="s">
        <v>21</v>
      </c>
      <c r="N881" s="1" t="s">
        <v>21</v>
      </c>
      <c r="O881" s="1" t="s">
        <v>21</v>
      </c>
      <c r="P881" s="1" t="s">
        <v>5423</v>
      </c>
    </row>
    <row r="882" spans="1:16" x14ac:dyDescent="0.25">
      <c r="A882" s="1" t="s">
        <v>5424</v>
      </c>
      <c r="B882" s="1">
        <v>1.6735307404926001</v>
      </c>
      <c r="C882" s="1">
        <v>0.54319760522375304</v>
      </c>
      <c r="D882" s="1">
        <v>2.0638457468378701E-3</v>
      </c>
      <c r="E882" s="1">
        <v>9.7629460227262998E-3</v>
      </c>
      <c r="F882" s="1">
        <v>1.25</v>
      </c>
      <c r="G882" s="1">
        <v>0.55000000000000004</v>
      </c>
      <c r="H882" s="1">
        <v>0.67</v>
      </c>
      <c r="I882" s="1">
        <v>2.4</v>
      </c>
      <c r="J882" s="1">
        <v>3.41</v>
      </c>
      <c r="K882" s="1">
        <v>1.93</v>
      </c>
      <c r="L882" s="1" t="s">
        <v>5427</v>
      </c>
      <c r="M882" s="1" t="s">
        <v>21</v>
      </c>
      <c r="N882" s="1" t="s">
        <v>5428</v>
      </c>
      <c r="O882" s="1" t="s">
        <v>5429</v>
      </c>
      <c r="P882" s="1" t="s">
        <v>5430</v>
      </c>
    </row>
    <row r="883" spans="1:16" x14ac:dyDescent="0.25">
      <c r="A883" s="1" t="s">
        <v>5431</v>
      </c>
      <c r="B883" s="1">
        <v>1.7795883970441</v>
      </c>
      <c r="C883" s="1">
        <v>0.43870889719246098</v>
      </c>
      <c r="D883" s="1" t="s">
        <v>32648</v>
      </c>
      <c r="E883" s="1">
        <v>4.00109661149491E-4</v>
      </c>
      <c r="F883" s="1">
        <v>0.7</v>
      </c>
      <c r="G883" s="1">
        <v>1.35</v>
      </c>
      <c r="H883" s="1">
        <v>0.75</v>
      </c>
      <c r="I883" s="1">
        <v>2.63</v>
      </c>
      <c r="J883" s="1">
        <v>3.71</v>
      </c>
      <c r="K883" s="1">
        <v>3.16</v>
      </c>
      <c r="L883" s="1" t="s">
        <v>5434</v>
      </c>
      <c r="M883" s="1" t="s">
        <v>21</v>
      </c>
      <c r="N883" s="1" t="s">
        <v>21</v>
      </c>
      <c r="O883" s="1" t="s">
        <v>21</v>
      </c>
      <c r="P883" s="1" t="s">
        <v>5435</v>
      </c>
    </row>
    <row r="884" spans="1:16" x14ac:dyDescent="0.25">
      <c r="A884" s="1" t="s">
        <v>5439</v>
      </c>
      <c r="B884" s="1">
        <v>1.1553680852025801</v>
      </c>
      <c r="C884" s="1">
        <v>0.35906129456274999</v>
      </c>
      <c r="D884" s="1">
        <v>1.2920212755917601E-3</v>
      </c>
      <c r="E884" s="1">
        <v>6.6175169092122796E-3</v>
      </c>
      <c r="F884" s="1">
        <v>43.35</v>
      </c>
      <c r="G884" s="1">
        <v>42.25</v>
      </c>
      <c r="H884" s="1">
        <v>43.91</v>
      </c>
      <c r="I884" s="1">
        <v>69.11</v>
      </c>
      <c r="J884" s="1">
        <v>76.38</v>
      </c>
      <c r="K884" s="1">
        <v>131.9</v>
      </c>
      <c r="L884" s="1" t="s">
        <v>5441</v>
      </c>
      <c r="M884" s="1" t="s">
        <v>21</v>
      </c>
      <c r="N884" s="1" t="s">
        <v>21</v>
      </c>
      <c r="O884" s="1" t="s">
        <v>21</v>
      </c>
      <c r="P884" s="1" t="s">
        <v>5442</v>
      </c>
    </row>
    <row r="885" spans="1:16" x14ac:dyDescent="0.25">
      <c r="A885" s="1" t="s">
        <v>5443</v>
      </c>
      <c r="B885" s="1">
        <v>2.0873262874779202</v>
      </c>
      <c r="C885" s="1">
        <v>0.35733932752408398</v>
      </c>
      <c r="D885" s="1" t="s">
        <v>32649</v>
      </c>
      <c r="E885" s="1" t="s">
        <v>32650</v>
      </c>
      <c r="F885" s="1">
        <v>8.42</v>
      </c>
      <c r="G885" s="1">
        <v>5.25</v>
      </c>
      <c r="H885" s="1">
        <v>4.63</v>
      </c>
      <c r="I885" s="1">
        <v>27.82</v>
      </c>
      <c r="J885" s="1">
        <v>31.46</v>
      </c>
      <c r="K885" s="1">
        <v>17.34</v>
      </c>
      <c r="L885" s="1" t="s">
        <v>5446</v>
      </c>
      <c r="M885" s="1" t="s">
        <v>21</v>
      </c>
      <c r="N885" s="1" t="s">
        <v>21</v>
      </c>
      <c r="O885" s="1" t="s">
        <v>21</v>
      </c>
      <c r="P885" s="1" t="s">
        <v>5447</v>
      </c>
    </row>
    <row r="886" spans="1:16" x14ac:dyDescent="0.25">
      <c r="A886" s="1" t="s">
        <v>5448</v>
      </c>
      <c r="B886" s="1">
        <v>4.8754094961776397</v>
      </c>
      <c r="C886" s="1">
        <v>0.46956112051415999</v>
      </c>
      <c r="D886" s="1" t="s">
        <v>32651</v>
      </c>
      <c r="E886" s="1" t="s">
        <v>32652</v>
      </c>
      <c r="F886" s="1">
        <v>0.15</v>
      </c>
      <c r="G886" s="1">
        <v>0.28999999999999998</v>
      </c>
      <c r="H886" s="1">
        <v>0.34</v>
      </c>
      <c r="I886" s="1">
        <v>5.0999999999999996</v>
      </c>
      <c r="J886" s="1">
        <v>10.199999999999999</v>
      </c>
      <c r="K886" s="1">
        <v>6.98</v>
      </c>
      <c r="L886" s="1" t="s">
        <v>5451</v>
      </c>
      <c r="M886" s="1" t="s">
        <v>21</v>
      </c>
      <c r="N886" s="1" t="s">
        <v>21</v>
      </c>
      <c r="O886" s="1" t="s">
        <v>21</v>
      </c>
      <c r="P886" s="1" t="s">
        <v>5452</v>
      </c>
    </row>
    <row r="887" spans="1:16" x14ac:dyDescent="0.25">
      <c r="A887" s="1" t="s">
        <v>5453</v>
      </c>
      <c r="B887" s="1">
        <v>2.3320462155688402</v>
      </c>
      <c r="C887" s="1">
        <v>0.30017208497097098</v>
      </c>
      <c r="D887" s="1" t="s">
        <v>32662</v>
      </c>
      <c r="E887" s="1" t="s">
        <v>32663</v>
      </c>
      <c r="F887" s="1">
        <v>15.45</v>
      </c>
      <c r="G887" s="1">
        <v>11.39</v>
      </c>
      <c r="H887" s="1">
        <v>10.92</v>
      </c>
      <c r="I887" s="1">
        <v>72.72</v>
      </c>
      <c r="J887" s="1">
        <v>55.82</v>
      </c>
      <c r="K887" s="1">
        <v>56.29</v>
      </c>
      <c r="L887" s="1" t="s">
        <v>5456</v>
      </c>
      <c r="M887" s="1" t="s">
        <v>21</v>
      </c>
      <c r="N887" s="1" t="s">
        <v>21</v>
      </c>
      <c r="O887" s="1" t="s">
        <v>5457</v>
      </c>
      <c r="P887" s="1" t="s">
        <v>5458</v>
      </c>
    </row>
    <row r="888" spans="1:16" x14ac:dyDescent="0.25">
      <c r="A888" s="1" t="s">
        <v>5459</v>
      </c>
      <c r="B888" s="1">
        <v>1.2554283215542399</v>
      </c>
      <c r="C888" s="1">
        <v>0.25439057095065798</v>
      </c>
      <c r="D888" s="1" t="s">
        <v>32664</v>
      </c>
      <c r="E888" s="1" t="s">
        <v>32665</v>
      </c>
      <c r="F888" s="1">
        <v>6.89</v>
      </c>
      <c r="G888" s="1">
        <v>5.17</v>
      </c>
      <c r="H888" s="1">
        <v>7.32</v>
      </c>
      <c r="I888" s="1">
        <v>16.79</v>
      </c>
      <c r="J888" s="1">
        <v>15.03</v>
      </c>
      <c r="K888" s="1">
        <v>13.09</v>
      </c>
      <c r="L888" s="1" t="s">
        <v>5460</v>
      </c>
      <c r="M888" s="1" t="s">
        <v>1083</v>
      </c>
      <c r="N888" s="1" t="s">
        <v>21</v>
      </c>
      <c r="O888" s="1" t="s">
        <v>5461</v>
      </c>
      <c r="P888" s="1" t="s">
        <v>5462</v>
      </c>
    </row>
    <row r="889" spans="1:16" x14ac:dyDescent="0.25">
      <c r="A889" s="1" t="s">
        <v>5463</v>
      </c>
      <c r="B889" s="1">
        <v>-5.9431377889812396</v>
      </c>
      <c r="C889" s="1">
        <v>2.1858894569908101</v>
      </c>
      <c r="D889" s="1">
        <v>6.5506387482081501E-3</v>
      </c>
      <c r="E889" s="1">
        <v>2.50962529958433E-2</v>
      </c>
      <c r="F889" s="1">
        <v>1.46</v>
      </c>
      <c r="G889" s="1">
        <v>2.27</v>
      </c>
      <c r="H889" s="1">
        <v>29.02</v>
      </c>
      <c r="I889" s="1">
        <v>0</v>
      </c>
      <c r="J889" s="1">
        <v>0</v>
      </c>
      <c r="K889" s="1">
        <v>0.47</v>
      </c>
      <c r="L889" s="1" t="s">
        <v>5464</v>
      </c>
      <c r="M889" s="1" t="s">
        <v>2610</v>
      </c>
      <c r="N889" s="1" t="s">
        <v>21</v>
      </c>
      <c r="O889" s="1" t="s">
        <v>21</v>
      </c>
      <c r="P889" s="1" t="s">
        <v>5465</v>
      </c>
    </row>
    <row r="890" spans="1:16" x14ac:dyDescent="0.25">
      <c r="A890" s="1" t="s">
        <v>5466</v>
      </c>
      <c r="B890" s="1">
        <v>4.2671680504519998</v>
      </c>
      <c r="C890" s="1">
        <v>1.7453524935806899</v>
      </c>
      <c r="D890" s="1">
        <v>1.4490249802822999E-2</v>
      </c>
      <c r="E890" s="1">
        <v>4.8057149229843901E-2</v>
      </c>
      <c r="F890" s="1">
        <v>0.04</v>
      </c>
      <c r="G890" s="1">
        <v>0</v>
      </c>
      <c r="H890" s="1">
        <v>0</v>
      </c>
      <c r="I890" s="1">
        <v>0.16</v>
      </c>
      <c r="J890" s="1">
        <v>0.12</v>
      </c>
      <c r="K890" s="1">
        <v>0.5</v>
      </c>
      <c r="L890" s="1" t="s">
        <v>5467</v>
      </c>
      <c r="M890" s="1" t="s">
        <v>21</v>
      </c>
      <c r="N890" s="1" t="s">
        <v>21</v>
      </c>
      <c r="O890" s="1" t="s">
        <v>21</v>
      </c>
      <c r="P890" s="1" t="s">
        <v>5468</v>
      </c>
    </row>
    <row r="891" spans="1:16" x14ac:dyDescent="0.25">
      <c r="A891" s="1" t="s">
        <v>5469</v>
      </c>
      <c r="B891" s="1">
        <v>4.4911199427611104</v>
      </c>
      <c r="C891" s="1">
        <v>2.02832901688314</v>
      </c>
      <c r="D891" s="1">
        <v>2.6815232917598401E-2</v>
      </c>
      <c r="E891" s="1">
        <v>7.8510211814385597E-2</v>
      </c>
      <c r="F891" s="1">
        <v>0</v>
      </c>
      <c r="G891" s="1">
        <v>0</v>
      </c>
      <c r="H891" s="1">
        <v>0</v>
      </c>
      <c r="I891" s="1">
        <v>0.73</v>
      </c>
      <c r="J891" s="1">
        <v>1.1499999999999999</v>
      </c>
      <c r="K891" s="1">
        <v>0.38</v>
      </c>
      <c r="L891" s="1" t="s">
        <v>5470</v>
      </c>
      <c r="M891" s="1" t="s">
        <v>21</v>
      </c>
      <c r="N891" s="1" t="s">
        <v>21</v>
      </c>
      <c r="O891" s="1" t="s">
        <v>21</v>
      </c>
      <c r="P891" s="1" t="s">
        <v>5471</v>
      </c>
    </row>
    <row r="892" spans="1:16" x14ac:dyDescent="0.25">
      <c r="A892" s="1" t="s">
        <v>5472</v>
      </c>
      <c r="B892" s="1">
        <v>2.2152365638061</v>
      </c>
      <c r="C892" s="1">
        <v>0.72908979665154905</v>
      </c>
      <c r="D892" s="1">
        <v>2.3787037187064401E-3</v>
      </c>
      <c r="E892" s="1">
        <v>1.10030923159158E-2</v>
      </c>
      <c r="F892" s="1">
        <v>1.91</v>
      </c>
      <c r="G892" s="1">
        <v>1</v>
      </c>
      <c r="H892" s="1">
        <v>0.94</v>
      </c>
      <c r="I892" s="1">
        <v>4.17</v>
      </c>
      <c r="J892" s="1">
        <v>12.44</v>
      </c>
      <c r="K892" s="1">
        <v>1.48</v>
      </c>
      <c r="L892" s="1" t="s">
        <v>5473</v>
      </c>
      <c r="M892" s="1" t="s">
        <v>21</v>
      </c>
      <c r="N892" s="1" t="s">
        <v>21</v>
      </c>
      <c r="O892" s="1" t="s">
        <v>21</v>
      </c>
      <c r="P892" s="1" t="s">
        <v>5474</v>
      </c>
    </row>
    <row r="893" spans="1:16" x14ac:dyDescent="0.25">
      <c r="A893" s="1" t="s">
        <v>5478</v>
      </c>
      <c r="B893" s="1">
        <v>3.0633900779452299</v>
      </c>
      <c r="C893" s="1">
        <v>0.77471421683629804</v>
      </c>
      <c r="D893" s="1" t="s">
        <v>32666</v>
      </c>
      <c r="E893" s="1">
        <v>5.8421491693954101E-4</v>
      </c>
      <c r="F893" s="1">
        <v>0.37</v>
      </c>
      <c r="G893" s="1">
        <v>0.49</v>
      </c>
      <c r="H893" s="1">
        <v>0.37</v>
      </c>
      <c r="I893" s="1">
        <v>3.19</v>
      </c>
      <c r="J893" s="1">
        <v>5.27</v>
      </c>
      <c r="K893" s="1">
        <v>1.8</v>
      </c>
      <c r="L893" s="1" t="s">
        <v>5480</v>
      </c>
      <c r="M893" s="1" t="s">
        <v>21</v>
      </c>
      <c r="N893" s="1" t="s">
        <v>21</v>
      </c>
      <c r="O893" s="1" t="s">
        <v>21</v>
      </c>
      <c r="P893" s="1" t="s">
        <v>5481</v>
      </c>
    </row>
    <row r="894" spans="1:16" x14ac:dyDescent="0.25">
      <c r="A894" s="1" t="s">
        <v>5482</v>
      </c>
      <c r="B894" s="1">
        <v>1.57681913598765</v>
      </c>
      <c r="C894" s="1">
        <v>0.390712746391497</v>
      </c>
      <c r="D894" s="1" t="s">
        <v>32667</v>
      </c>
      <c r="E894" s="1">
        <v>4.3258884487400498E-4</v>
      </c>
      <c r="F894" s="1">
        <v>12.54</v>
      </c>
      <c r="G894" s="1">
        <v>19.88</v>
      </c>
      <c r="H894" s="1">
        <v>32.520000000000003</v>
      </c>
      <c r="I894" s="1">
        <v>58.87</v>
      </c>
      <c r="J894" s="1">
        <v>71.459999999999994</v>
      </c>
      <c r="K894" s="1">
        <v>58.08</v>
      </c>
      <c r="L894" s="1" t="s">
        <v>5485</v>
      </c>
      <c r="M894" s="1" t="s">
        <v>21</v>
      </c>
      <c r="N894" s="1" t="s">
        <v>21</v>
      </c>
      <c r="O894" s="1" t="s">
        <v>21</v>
      </c>
      <c r="P894" s="1" t="s">
        <v>5486</v>
      </c>
    </row>
    <row r="895" spans="1:16" x14ac:dyDescent="0.25">
      <c r="A895" s="1" t="s">
        <v>5487</v>
      </c>
      <c r="B895" s="1">
        <v>1.2122231144269</v>
      </c>
      <c r="C895" s="1">
        <v>0.38206943981191799</v>
      </c>
      <c r="D895" s="1">
        <v>1.5098574952689299E-3</v>
      </c>
      <c r="E895" s="1">
        <v>7.5250900478197004E-3</v>
      </c>
      <c r="F895" s="1">
        <v>4.66</v>
      </c>
      <c r="G895" s="1">
        <v>3.23</v>
      </c>
      <c r="H895" s="1">
        <v>4.95</v>
      </c>
      <c r="I895" s="1">
        <v>11.64</v>
      </c>
      <c r="J895" s="1">
        <v>6.55</v>
      </c>
      <c r="K895" s="1">
        <v>10.32</v>
      </c>
      <c r="L895" s="1" t="s">
        <v>5488</v>
      </c>
      <c r="M895" s="1" t="s">
        <v>21</v>
      </c>
      <c r="N895" s="1" t="s">
        <v>21</v>
      </c>
      <c r="O895" s="1" t="s">
        <v>1363</v>
      </c>
      <c r="P895" s="1" t="s">
        <v>5489</v>
      </c>
    </row>
    <row r="896" spans="1:16" x14ac:dyDescent="0.25">
      <c r="A896" s="1" t="s">
        <v>5490</v>
      </c>
      <c r="B896" s="1">
        <v>-1.65237819784589</v>
      </c>
      <c r="C896" s="1">
        <v>0.45891295099588603</v>
      </c>
      <c r="D896" s="1">
        <v>3.1744051470698699E-4</v>
      </c>
      <c r="E896" s="1">
        <v>1.97794877093434E-3</v>
      </c>
      <c r="F896" s="1">
        <v>22.77</v>
      </c>
      <c r="G896" s="1">
        <v>12.82</v>
      </c>
      <c r="H896" s="1">
        <v>22.34</v>
      </c>
      <c r="I896" s="1">
        <v>9.11</v>
      </c>
      <c r="J896" s="1">
        <v>5.77</v>
      </c>
      <c r="K896" s="1">
        <v>3.03</v>
      </c>
      <c r="L896" s="1" t="s">
        <v>5491</v>
      </c>
      <c r="M896" s="1" t="s">
        <v>21</v>
      </c>
      <c r="N896" s="1" t="s">
        <v>21</v>
      </c>
      <c r="O896" s="1" t="s">
        <v>5492</v>
      </c>
      <c r="P896" s="1" t="s">
        <v>5493</v>
      </c>
    </row>
    <row r="897" spans="1:16" x14ac:dyDescent="0.25">
      <c r="A897" s="1" t="s">
        <v>5494</v>
      </c>
      <c r="B897" s="1">
        <v>2.1594598198895598</v>
      </c>
      <c r="C897" s="1">
        <v>0.251302120389294</v>
      </c>
      <c r="D897" s="1" t="s">
        <v>32668</v>
      </c>
      <c r="E897" s="1" t="s">
        <v>32669</v>
      </c>
      <c r="F897" s="1">
        <v>19.41</v>
      </c>
      <c r="G897" s="1">
        <v>16.510000000000002</v>
      </c>
      <c r="H897" s="1">
        <v>15.12</v>
      </c>
      <c r="I897" s="1">
        <v>67.150000000000006</v>
      </c>
      <c r="J897" s="1">
        <v>91.38</v>
      </c>
      <c r="K897" s="1">
        <v>65.47</v>
      </c>
      <c r="L897" s="1" t="s">
        <v>5497</v>
      </c>
      <c r="M897" s="1" t="s">
        <v>21</v>
      </c>
      <c r="N897" s="1" t="s">
        <v>5498</v>
      </c>
      <c r="O897" s="1" t="s">
        <v>5499</v>
      </c>
      <c r="P897" s="1" t="s">
        <v>5500</v>
      </c>
    </row>
    <row r="898" spans="1:16" x14ac:dyDescent="0.25">
      <c r="A898" s="1" t="s">
        <v>5501</v>
      </c>
      <c r="B898" s="1">
        <v>5.6066500005012099</v>
      </c>
      <c r="C898" s="1">
        <v>0.75367525527432599</v>
      </c>
      <c r="D898" s="1" t="s">
        <v>32670</v>
      </c>
      <c r="E898" s="1" t="s">
        <v>32671</v>
      </c>
      <c r="F898" s="1">
        <v>0.09</v>
      </c>
      <c r="G898" s="1">
        <v>0.27</v>
      </c>
      <c r="H898" s="1">
        <v>0.18</v>
      </c>
      <c r="I898" s="1">
        <v>6.56</v>
      </c>
      <c r="J898" s="1">
        <v>12.9</v>
      </c>
      <c r="K898" s="1">
        <v>6.69</v>
      </c>
      <c r="L898" s="1" t="s">
        <v>5504</v>
      </c>
      <c r="M898" s="1" t="s">
        <v>634</v>
      </c>
      <c r="N898" s="1" t="s">
        <v>21</v>
      </c>
      <c r="O898" s="1" t="s">
        <v>21</v>
      </c>
      <c r="P898" s="1" t="s">
        <v>5505</v>
      </c>
    </row>
    <row r="899" spans="1:16" x14ac:dyDescent="0.25">
      <c r="A899" s="1" t="s">
        <v>5506</v>
      </c>
      <c r="B899" s="1">
        <v>1.4808470669851601</v>
      </c>
      <c r="C899" s="1">
        <v>0.35597102690909199</v>
      </c>
      <c r="D899" s="1" t="s">
        <v>32672</v>
      </c>
      <c r="E899" s="1">
        <v>2.7075661264581898E-4</v>
      </c>
      <c r="F899" s="1">
        <v>9.3800000000000008</v>
      </c>
      <c r="G899" s="1">
        <v>5.9</v>
      </c>
      <c r="H899" s="1">
        <v>9.76</v>
      </c>
      <c r="I899" s="1">
        <v>15.5</v>
      </c>
      <c r="J899" s="1">
        <v>26.12</v>
      </c>
      <c r="K899" s="1">
        <v>26.01</v>
      </c>
      <c r="L899" s="1" t="s">
        <v>5509</v>
      </c>
      <c r="M899" s="1" t="s">
        <v>21</v>
      </c>
      <c r="N899" s="1" t="s">
        <v>21</v>
      </c>
      <c r="O899" s="1" t="s">
        <v>21</v>
      </c>
      <c r="P899" s="1" t="s">
        <v>5510</v>
      </c>
    </row>
    <row r="900" spans="1:16" x14ac:dyDescent="0.25">
      <c r="A900" s="1" t="s">
        <v>5511</v>
      </c>
      <c r="B900" s="1">
        <v>-1.2949708459289</v>
      </c>
      <c r="C900" s="1">
        <v>0.32599430590783501</v>
      </c>
      <c r="D900" s="1" t="s">
        <v>32673</v>
      </c>
      <c r="E900" s="1">
        <v>5.48501865272544E-4</v>
      </c>
      <c r="F900" s="1">
        <v>11.04</v>
      </c>
      <c r="G900" s="1">
        <v>9.6999999999999993</v>
      </c>
      <c r="H900" s="1">
        <v>9.07</v>
      </c>
      <c r="I900" s="1">
        <v>4.3</v>
      </c>
      <c r="J900" s="1">
        <v>3.31</v>
      </c>
      <c r="K900" s="1">
        <v>4.18</v>
      </c>
      <c r="L900" s="1" t="s">
        <v>5514</v>
      </c>
      <c r="M900" s="1" t="s">
        <v>21</v>
      </c>
      <c r="N900" s="1" t="s">
        <v>5515</v>
      </c>
      <c r="O900" s="1" t="s">
        <v>21</v>
      </c>
      <c r="P900" s="1" t="s">
        <v>5516</v>
      </c>
    </row>
    <row r="901" spans="1:16" x14ac:dyDescent="0.25">
      <c r="A901" s="1" t="s">
        <v>5517</v>
      </c>
      <c r="B901" s="1">
        <v>-1.3475021235519899</v>
      </c>
      <c r="C901" s="1">
        <v>0.34110807085074701</v>
      </c>
      <c r="D901" s="1" t="s">
        <v>32674</v>
      </c>
      <c r="E901" s="1">
        <v>5.9224266449994399E-4</v>
      </c>
      <c r="F901" s="1">
        <v>27.05</v>
      </c>
      <c r="G901" s="1">
        <v>18.920000000000002</v>
      </c>
      <c r="H901" s="1">
        <v>13.95</v>
      </c>
      <c r="I901" s="1">
        <v>8.1</v>
      </c>
      <c r="J901" s="1">
        <v>8.4600000000000009</v>
      </c>
      <c r="K901" s="1">
        <v>6.54</v>
      </c>
      <c r="L901" s="1" t="s">
        <v>5520</v>
      </c>
      <c r="M901" s="1" t="s">
        <v>21</v>
      </c>
      <c r="N901" s="1" t="s">
        <v>21</v>
      </c>
      <c r="O901" s="1" t="s">
        <v>21</v>
      </c>
      <c r="P901" s="1" t="s">
        <v>5521</v>
      </c>
    </row>
    <row r="902" spans="1:16" x14ac:dyDescent="0.25">
      <c r="A902" s="1" t="s">
        <v>5522</v>
      </c>
      <c r="B902" s="1">
        <v>-1.15241233581835</v>
      </c>
      <c r="C902" s="1">
        <v>0.39393855871252298</v>
      </c>
      <c r="D902" s="1">
        <v>3.4405729173237801E-3</v>
      </c>
      <c r="E902" s="1">
        <v>1.49754131088324E-2</v>
      </c>
      <c r="F902" s="1">
        <v>12.71</v>
      </c>
      <c r="G902" s="1">
        <v>13.57</v>
      </c>
      <c r="H902" s="1">
        <v>17</v>
      </c>
      <c r="I902" s="1">
        <v>9.59</v>
      </c>
      <c r="J902" s="1">
        <v>4.8899999999999997</v>
      </c>
      <c r="K902" s="1">
        <v>4.42</v>
      </c>
      <c r="L902" s="1" t="s">
        <v>5523</v>
      </c>
      <c r="M902" s="1" t="s">
        <v>21</v>
      </c>
      <c r="N902" s="1" t="s">
        <v>5524</v>
      </c>
      <c r="O902" s="1" t="s">
        <v>21</v>
      </c>
      <c r="P902" s="1" t="s">
        <v>5525</v>
      </c>
    </row>
    <row r="903" spans="1:16" x14ac:dyDescent="0.25">
      <c r="A903" s="1" t="s">
        <v>5533</v>
      </c>
      <c r="B903" s="1">
        <v>-2.0980962587479399</v>
      </c>
      <c r="C903" s="1">
        <v>0.30279180716022103</v>
      </c>
      <c r="D903" s="1" t="s">
        <v>32681</v>
      </c>
      <c r="E903" s="1" t="s">
        <v>32682</v>
      </c>
      <c r="F903" s="1">
        <v>112.08</v>
      </c>
      <c r="G903" s="1">
        <v>86.59</v>
      </c>
      <c r="H903" s="1">
        <v>70.36</v>
      </c>
      <c r="I903" s="1">
        <v>24.04</v>
      </c>
      <c r="J903" s="1">
        <v>20.9</v>
      </c>
      <c r="K903" s="1">
        <v>16.61</v>
      </c>
      <c r="L903" s="1" t="s">
        <v>5536</v>
      </c>
      <c r="M903" s="1" t="s">
        <v>21</v>
      </c>
      <c r="N903" s="1" t="s">
        <v>630</v>
      </c>
      <c r="O903" s="1" t="s">
        <v>21</v>
      </c>
      <c r="P903" s="1" t="s">
        <v>5537</v>
      </c>
    </row>
    <row r="904" spans="1:16" x14ac:dyDescent="0.25">
      <c r="A904" s="1" t="s">
        <v>5538</v>
      </c>
      <c r="B904" s="1">
        <v>1.1642677772810199</v>
      </c>
      <c r="C904" s="1">
        <v>0.39098148931899501</v>
      </c>
      <c r="D904" s="1">
        <v>2.9031785805066902E-3</v>
      </c>
      <c r="E904" s="1">
        <v>1.3006665609540899E-2</v>
      </c>
      <c r="F904" s="1">
        <v>6.99</v>
      </c>
      <c r="G904" s="1">
        <v>11.1</v>
      </c>
      <c r="H904" s="1">
        <v>8.61</v>
      </c>
      <c r="I904" s="1">
        <v>15.93</v>
      </c>
      <c r="J904" s="1">
        <v>17.97</v>
      </c>
      <c r="K904" s="1">
        <v>24.36</v>
      </c>
      <c r="L904" s="1" t="s">
        <v>5539</v>
      </c>
      <c r="M904" s="1" t="s">
        <v>21</v>
      </c>
      <c r="N904" s="1" t="s">
        <v>21</v>
      </c>
      <c r="O904" s="1" t="s">
        <v>5540</v>
      </c>
      <c r="P904" s="1" t="s">
        <v>5541</v>
      </c>
    </row>
    <row r="905" spans="1:16" x14ac:dyDescent="0.25">
      <c r="A905" s="1" t="s">
        <v>5542</v>
      </c>
      <c r="B905" s="1">
        <v>1.3795947414107701</v>
      </c>
      <c r="C905" s="1">
        <v>0.35438716254444902</v>
      </c>
      <c r="D905" s="1" t="s">
        <v>32694</v>
      </c>
      <c r="E905" s="1">
        <v>7.2897501244846097E-4</v>
      </c>
      <c r="F905" s="1">
        <v>7.47</v>
      </c>
      <c r="G905" s="1">
        <v>6.91</v>
      </c>
      <c r="H905" s="1">
        <v>12.82</v>
      </c>
      <c r="I905" s="1">
        <v>25.06</v>
      </c>
      <c r="J905" s="1">
        <v>18.5</v>
      </c>
      <c r="K905" s="1">
        <v>24.34</v>
      </c>
      <c r="L905" s="1" t="s">
        <v>5544</v>
      </c>
      <c r="M905" s="1" t="s">
        <v>21</v>
      </c>
      <c r="N905" s="1" t="s">
        <v>21</v>
      </c>
      <c r="O905" s="1" t="s">
        <v>5545</v>
      </c>
      <c r="P905" s="1" t="s">
        <v>5546</v>
      </c>
    </row>
    <row r="906" spans="1:16" x14ac:dyDescent="0.25">
      <c r="A906" s="1" t="s">
        <v>5568</v>
      </c>
      <c r="B906" s="1">
        <v>1.0641473609821599</v>
      </c>
      <c r="C906" s="1">
        <v>0.41462749914622798</v>
      </c>
      <c r="D906" s="1">
        <v>1.0272642143425799E-2</v>
      </c>
      <c r="E906" s="1">
        <v>3.6313535481358197E-2</v>
      </c>
      <c r="F906" s="1">
        <v>5.09</v>
      </c>
      <c r="G906" s="1">
        <v>10.36</v>
      </c>
      <c r="H906" s="1">
        <v>11.89</v>
      </c>
      <c r="I906" s="1">
        <v>18.690000000000001</v>
      </c>
      <c r="J906" s="1">
        <v>24.05</v>
      </c>
      <c r="K906" s="1">
        <v>13.63</v>
      </c>
      <c r="L906" s="1" t="s">
        <v>5569</v>
      </c>
      <c r="M906" s="1" t="s">
        <v>3626</v>
      </c>
      <c r="N906" s="1" t="s">
        <v>21</v>
      </c>
      <c r="O906" s="1" t="s">
        <v>21</v>
      </c>
      <c r="P906" s="1" t="s">
        <v>5570</v>
      </c>
    </row>
    <row r="907" spans="1:16" x14ac:dyDescent="0.25">
      <c r="A907" s="1" t="s">
        <v>5571</v>
      </c>
      <c r="B907" s="1">
        <v>1.4731896818582</v>
      </c>
      <c r="C907" s="1">
        <v>0.631908351491414</v>
      </c>
      <c r="D907" s="1">
        <v>1.97357332956422E-2</v>
      </c>
      <c r="E907" s="1">
        <v>6.15345901757074E-2</v>
      </c>
      <c r="F907" s="1">
        <v>1.35</v>
      </c>
      <c r="G907" s="1">
        <v>0.38</v>
      </c>
      <c r="H907" s="1">
        <v>1.22</v>
      </c>
      <c r="I907" s="1">
        <v>2.08</v>
      </c>
      <c r="J907" s="1">
        <v>1.5</v>
      </c>
      <c r="K907" s="1">
        <v>4.1100000000000003</v>
      </c>
      <c r="L907" s="1" t="s">
        <v>5572</v>
      </c>
      <c r="M907" s="1" t="s">
        <v>21</v>
      </c>
      <c r="N907" s="1" t="s">
        <v>21</v>
      </c>
      <c r="O907" s="1" t="s">
        <v>5573</v>
      </c>
      <c r="P907" s="1" t="s">
        <v>5574</v>
      </c>
    </row>
    <row r="908" spans="1:16" x14ac:dyDescent="0.25">
      <c r="A908" s="1" t="s">
        <v>5583</v>
      </c>
      <c r="B908" s="1">
        <v>2.4270330745938602</v>
      </c>
      <c r="C908" s="1">
        <v>0.34556026263252798</v>
      </c>
      <c r="D908" s="1" t="s">
        <v>32698</v>
      </c>
      <c r="E908" s="1" t="s">
        <v>32699</v>
      </c>
      <c r="F908" s="1">
        <v>5.6</v>
      </c>
      <c r="G908" s="1">
        <v>7.3</v>
      </c>
      <c r="H908" s="1">
        <v>11.33</v>
      </c>
      <c r="I908" s="1">
        <v>39.85</v>
      </c>
      <c r="J908" s="1">
        <v>55.07</v>
      </c>
      <c r="K908" s="1">
        <v>32.74</v>
      </c>
      <c r="L908" s="1" t="s">
        <v>5586</v>
      </c>
      <c r="M908" s="1" t="s">
        <v>21</v>
      </c>
      <c r="N908" s="1" t="s">
        <v>21</v>
      </c>
      <c r="O908" s="1" t="s">
        <v>21</v>
      </c>
      <c r="P908" s="1" t="s">
        <v>5587</v>
      </c>
    </row>
    <row r="909" spans="1:16" x14ac:dyDescent="0.25">
      <c r="A909" s="1" t="s">
        <v>5588</v>
      </c>
      <c r="B909" s="1">
        <v>-1.1669187378444601</v>
      </c>
      <c r="C909" s="1">
        <v>0.20526601888388499</v>
      </c>
      <c r="D909" s="1" t="s">
        <v>32700</v>
      </c>
      <c r="E909" s="1" t="s">
        <v>32701</v>
      </c>
      <c r="F909" s="1">
        <v>45.16</v>
      </c>
      <c r="G909" s="1">
        <v>47.93</v>
      </c>
      <c r="H909" s="1">
        <v>51.91</v>
      </c>
      <c r="I909" s="1">
        <v>20.12</v>
      </c>
      <c r="J909" s="1">
        <v>22.26</v>
      </c>
      <c r="K909" s="1">
        <v>20.6</v>
      </c>
      <c r="L909" s="1" t="s">
        <v>5591</v>
      </c>
      <c r="M909" s="1" t="s">
        <v>21</v>
      </c>
      <c r="N909" s="1" t="s">
        <v>21</v>
      </c>
      <c r="O909" s="1" t="s">
        <v>21</v>
      </c>
      <c r="P909" s="1" t="s">
        <v>5592</v>
      </c>
    </row>
    <row r="910" spans="1:16" x14ac:dyDescent="0.25">
      <c r="A910" s="1" t="s">
        <v>5593</v>
      </c>
      <c r="B910" s="1">
        <v>2.4930780298182502</v>
      </c>
      <c r="C910" s="1">
        <v>0.64454690779682799</v>
      </c>
      <c r="D910" s="1">
        <v>1.09752194535165E-4</v>
      </c>
      <c r="E910" s="1">
        <v>7.9636822699356803E-4</v>
      </c>
      <c r="F910" s="1">
        <v>33.33</v>
      </c>
      <c r="G910" s="1">
        <v>7.23</v>
      </c>
      <c r="H910" s="1">
        <v>7.85</v>
      </c>
      <c r="I910" s="1">
        <v>136.63999999999999</v>
      </c>
      <c r="J910" s="1">
        <v>82.66</v>
      </c>
      <c r="K910" s="1">
        <v>46</v>
      </c>
      <c r="L910" s="1" t="s">
        <v>5596</v>
      </c>
      <c r="M910" s="1" t="s">
        <v>5597</v>
      </c>
      <c r="N910" s="1" t="s">
        <v>21</v>
      </c>
      <c r="O910" s="1" t="s">
        <v>21</v>
      </c>
      <c r="P910" s="1" t="s">
        <v>5598</v>
      </c>
    </row>
    <row r="911" spans="1:16" x14ac:dyDescent="0.25">
      <c r="A911" s="1" t="s">
        <v>5599</v>
      </c>
      <c r="B911" s="1">
        <v>6.2447091673063104</v>
      </c>
      <c r="C911" s="1">
        <v>1.3703989092351501</v>
      </c>
      <c r="D911" s="1" t="s">
        <v>32702</v>
      </c>
      <c r="E911" s="1" t="s">
        <v>32703</v>
      </c>
      <c r="F911" s="1">
        <v>0.22</v>
      </c>
      <c r="G911" s="1">
        <v>0</v>
      </c>
      <c r="H911" s="1">
        <v>0.11</v>
      </c>
      <c r="I911" s="1">
        <v>9.01</v>
      </c>
      <c r="J911" s="1">
        <v>15.11</v>
      </c>
      <c r="K911" s="1">
        <v>0.22</v>
      </c>
      <c r="L911" s="1" t="s">
        <v>5601</v>
      </c>
      <c r="M911" s="1" t="s">
        <v>21</v>
      </c>
      <c r="N911" s="1" t="s">
        <v>21</v>
      </c>
      <c r="O911" s="1" t="s">
        <v>21</v>
      </c>
      <c r="P911" s="1" t="s">
        <v>5602</v>
      </c>
    </row>
    <row r="912" spans="1:16" x14ac:dyDescent="0.25">
      <c r="A912" s="1" t="s">
        <v>5606</v>
      </c>
      <c r="B912" s="1">
        <v>4.3803317120176697</v>
      </c>
      <c r="C912" s="1">
        <v>0.42795496314424097</v>
      </c>
      <c r="D912" s="1" t="s">
        <v>32704</v>
      </c>
      <c r="E912" s="1" t="s">
        <v>32705</v>
      </c>
      <c r="F912" s="1">
        <v>0.81</v>
      </c>
      <c r="G912" s="1">
        <v>0.94</v>
      </c>
      <c r="H912" s="1">
        <v>0.93</v>
      </c>
      <c r="I912" s="1">
        <v>19.75</v>
      </c>
      <c r="J912" s="1">
        <v>26.62</v>
      </c>
      <c r="K912" s="1">
        <v>9.18</v>
      </c>
      <c r="L912" s="1" t="s">
        <v>5609</v>
      </c>
      <c r="M912" s="1" t="s">
        <v>21</v>
      </c>
      <c r="N912" s="1" t="s">
        <v>21</v>
      </c>
      <c r="O912" s="1" t="s">
        <v>21</v>
      </c>
      <c r="P912" s="1" t="s">
        <v>5610</v>
      </c>
    </row>
    <row r="913" spans="1:16" x14ac:dyDescent="0.25">
      <c r="A913" s="1" t="s">
        <v>5611</v>
      </c>
      <c r="B913" s="1">
        <v>-1.2093467757677601</v>
      </c>
      <c r="C913" s="1">
        <v>0.39056762092543901</v>
      </c>
      <c r="D913" s="1">
        <v>1.9589743388313198E-3</v>
      </c>
      <c r="E913" s="1">
        <v>9.3414189314620904E-3</v>
      </c>
      <c r="F913" s="1">
        <v>35.21</v>
      </c>
      <c r="G913" s="1">
        <v>27.93</v>
      </c>
      <c r="H913" s="1">
        <v>17.760000000000002</v>
      </c>
      <c r="I913" s="1">
        <v>13.67</v>
      </c>
      <c r="J913" s="1">
        <v>13.36</v>
      </c>
      <c r="K913" s="1">
        <v>7.55</v>
      </c>
      <c r="L913" s="1" t="s">
        <v>5612</v>
      </c>
      <c r="M913" s="1" t="s">
        <v>21</v>
      </c>
      <c r="N913" s="1" t="s">
        <v>21</v>
      </c>
      <c r="O913" s="1" t="s">
        <v>5613</v>
      </c>
      <c r="P913" s="1" t="s">
        <v>5614</v>
      </c>
    </row>
    <row r="914" spans="1:16" x14ac:dyDescent="0.25">
      <c r="A914" s="1" t="s">
        <v>5615</v>
      </c>
      <c r="B914" s="1">
        <v>2.21345710132905</v>
      </c>
      <c r="C914" s="1">
        <v>0.48974617381165098</v>
      </c>
      <c r="D914" s="1" t="s">
        <v>32706</v>
      </c>
      <c r="E914" s="1" t="s">
        <v>32707</v>
      </c>
      <c r="F914" s="1">
        <v>0.97</v>
      </c>
      <c r="G914" s="1">
        <v>1.37</v>
      </c>
      <c r="H914" s="1">
        <v>1.1100000000000001</v>
      </c>
      <c r="I914" s="1">
        <v>5.55</v>
      </c>
      <c r="J914" s="1">
        <v>3.12</v>
      </c>
      <c r="K914" s="1">
        <v>6.72</v>
      </c>
      <c r="L914" s="1" t="s">
        <v>5618</v>
      </c>
      <c r="M914" s="1" t="s">
        <v>21</v>
      </c>
      <c r="N914" s="1" t="s">
        <v>21</v>
      </c>
      <c r="O914" s="1" t="s">
        <v>21</v>
      </c>
      <c r="P914" s="1" t="s">
        <v>5619</v>
      </c>
    </row>
    <row r="915" spans="1:16" x14ac:dyDescent="0.25">
      <c r="A915" s="1" t="s">
        <v>5620</v>
      </c>
      <c r="B915" s="1">
        <v>1.39153713768934</v>
      </c>
      <c r="C915" s="1">
        <v>0.37787049307878301</v>
      </c>
      <c r="D915" s="1">
        <v>2.30888214292883E-4</v>
      </c>
      <c r="E915" s="1">
        <v>1.5087972559543301E-3</v>
      </c>
      <c r="F915" s="1">
        <v>57.58</v>
      </c>
      <c r="G915" s="1">
        <v>107.62</v>
      </c>
      <c r="H915" s="1">
        <v>82.38</v>
      </c>
      <c r="I915" s="1">
        <v>268.19</v>
      </c>
      <c r="J915" s="1">
        <v>234.64</v>
      </c>
      <c r="K915" s="1">
        <v>140.31</v>
      </c>
      <c r="L915" s="1" t="s">
        <v>5622</v>
      </c>
      <c r="M915" s="1" t="s">
        <v>21</v>
      </c>
      <c r="N915" s="1" t="s">
        <v>21</v>
      </c>
      <c r="O915" s="1" t="s">
        <v>1372</v>
      </c>
      <c r="P915" s="1" t="s">
        <v>5623</v>
      </c>
    </row>
    <row r="916" spans="1:16" x14ac:dyDescent="0.25">
      <c r="A916" s="1" t="s">
        <v>5624</v>
      </c>
      <c r="B916" s="1">
        <v>-1.5258512745672399</v>
      </c>
      <c r="C916" s="1">
        <v>0.42643169291874999</v>
      </c>
      <c r="D916" s="1">
        <v>3.45989187640669E-4</v>
      </c>
      <c r="E916" s="1">
        <v>2.1306574573748999E-3</v>
      </c>
      <c r="F916" s="1">
        <v>2.02</v>
      </c>
      <c r="G916" s="1">
        <v>2.84</v>
      </c>
      <c r="H916" s="1">
        <v>2.5099999999999998</v>
      </c>
      <c r="I916" s="1">
        <v>0.97</v>
      </c>
      <c r="J916" s="1">
        <v>0.51</v>
      </c>
      <c r="K916" s="1">
        <v>1</v>
      </c>
      <c r="L916" s="1" t="s">
        <v>5627</v>
      </c>
      <c r="M916" s="1" t="s">
        <v>21</v>
      </c>
      <c r="N916" s="1" t="s">
        <v>5628</v>
      </c>
      <c r="O916" s="1" t="s">
        <v>5629</v>
      </c>
      <c r="P916" s="1" t="s">
        <v>5630</v>
      </c>
    </row>
    <row r="917" spans="1:16" x14ac:dyDescent="0.25">
      <c r="A917" s="1" t="s">
        <v>5631</v>
      </c>
      <c r="B917" s="1">
        <v>3.36753848936136</v>
      </c>
      <c r="C917" s="1">
        <v>1.0519826716410401</v>
      </c>
      <c r="D917" s="1">
        <v>1.36887408483144E-3</v>
      </c>
      <c r="E917" s="1">
        <v>6.9461384448615496E-3</v>
      </c>
      <c r="F917" s="1">
        <v>0.02</v>
      </c>
      <c r="G917" s="1">
        <v>7.0000000000000007E-2</v>
      </c>
      <c r="H917" s="1">
        <v>0.09</v>
      </c>
      <c r="I917" s="1">
        <v>0.56999999999999995</v>
      </c>
      <c r="J917" s="1">
        <v>1.31</v>
      </c>
      <c r="K917" s="1">
        <v>0.1</v>
      </c>
      <c r="L917" s="1" t="s">
        <v>5632</v>
      </c>
      <c r="M917" s="1" t="s">
        <v>21</v>
      </c>
      <c r="N917" s="1" t="s">
        <v>21</v>
      </c>
      <c r="O917" s="1" t="s">
        <v>21</v>
      </c>
      <c r="P917" s="1" t="s">
        <v>5633</v>
      </c>
    </row>
    <row r="918" spans="1:16" x14ac:dyDescent="0.25">
      <c r="A918" s="1" t="s">
        <v>5645</v>
      </c>
      <c r="B918" s="1">
        <v>-1.2406227542792101</v>
      </c>
      <c r="C918" s="1">
        <v>0.28817331425136</v>
      </c>
      <c r="D918" s="1" t="s">
        <v>32711</v>
      </c>
      <c r="E918" s="1">
        <v>1.53342706654501E-4</v>
      </c>
      <c r="F918" s="1">
        <v>8.0399999999999991</v>
      </c>
      <c r="G918" s="1">
        <v>5.07</v>
      </c>
      <c r="H918" s="1">
        <v>6.46</v>
      </c>
      <c r="I918" s="1">
        <v>2.77</v>
      </c>
      <c r="J918" s="1">
        <v>2.98</v>
      </c>
      <c r="K918" s="1">
        <v>2.3199999999999998</v>
      </c>
      <c r="L918" s="1" t="s">
        <v>5648</v>
      </c>
      <c r="M918" s="1" t="s">
        <v>21</v>
      </c>
      <c r="N918" s="1" t="s">
        <v>21</v>
      </c>
      <c r="O918" s="1" t="s">
        <v>21</v>
      </c>
      <c r="P918" s="1" t="s">
        <v>5649</v>
      </c>
    </row>
    <row r="919" spans="1:16" x14ac:dyDescent="0.25">
      <c r="A919" s="1" t="s">
        <v>5650</v>
      </c>
      <c r="B919" s="1">
        <v>1.00314293456337</v>
      </c>
      <c r="C919" s="1">
        <v>0.32921363891774502</v>
      </c>
      <c r="D919" s="1">
        <v>2.3107003703512099E-3</v>
      </c>
      <c r="E919" s="1">
        <v>1.07331607034474E-2</v>
      </c>
      <c r="F919" s="1">
        <v>2.69</v>
      </c>
      <c r="G919" s="1">
        <v>3.4</v>
      </c>
      <c r="H919" s="1">
        <v>4.55</v>
      </c>
      <c r="I919" s="1">
        <v>5.61</v>
      </c>
      <c r="J919" s="1">
        <v>7.33</v>
      </c>
      <c r="K919" s="1">
        <v>7.77</v>
      </c>
      <c r="L919" s="1" t="s">
        <v>5653</v>
      </c>
      <c r="M919" s="1" t="s">
        <v>21</v>
      </c>
      <c r="N919" s="1" t="s">
        <v>21</v>
      </c>
      <c r="O919" s="1" t="s">
        <v>21</v>
      </c>
      <c r="P919" s="1" t="s">
        <v>5654</v>
      </c>
    </row>
    <row r="920" spans="1:16" x14ac:dyDescent="0.25">
      <c r="A920" s="1" t="s">
        <v>5655</v>
      </c>
      <c r="B920" s="1">
        <v>-1.13731084449718</v>
      </c>
      <c r="C920" s="1">
        <v>0.42900183446039097</v>
      </c>
      <c r="D920" s="1">
        <v>8.0238898319626994E-3</v>
      </c>
      <c r="E920" s="1">
        <v>2.9603731221461899E-2</v>
      </c>
      <c r="F920" s="1">
        <v>14.62</v>
      </c>
      <c r="G920" s="1">
        <v>9.9700000000000006</v>
      </c>
      <c r="H920" s="1">
        <v>6.34</v>
      </c>
      <c r="I920" s="1">
        <v>4.68</v>
      </c>
      <c r="J920" s="1">
        <v>3.82</v>
      </c>
      <c r="K920" s="1">
        <v>5.16</v>
      </c>
      <c r="L920" s="1" t="s">
        <v>5657</v>
      </c>
      <c r="M920" s="1" t="s">
        <v>21</v>
      </c>
      <c r="N920" s="1" t="s">
        <v>21</v>
      </c>
      <c r="O920" s="1" t="s">
        <v>21</v>
      </c>
      <c r="P920" s="1" t="s">
        <v>5658</v>
      </c>
    </row>
    <row r="921" spans="1:16" x14ac:dyDescent="0.25">
      <c r="A921" s="1" t="s">
        <v>5659</v>
      </c>
      <c r="B921" s="1">
        <v>2.1451512400310402</v>
      </c>
      <c r="C921" s="1">
        <v>0.37120205332417699</v>
      </c>
      <c r="D921" s="1" t="s">
        <v>32712</v>
      </c>
      <c r="E921" s="1" t="s">
        <v>32713</v>
      </c>
      <c r="F921" s="1">
        <v>3.3</v>
      </c>
      <c r="G921" s="1">
        <v>2.74</v>
      </c>
      <c r="H921" s="1">
        <v>3.39</v>
      </c>
      <c r="I921" s="1">
        <v>9.7200000000000006</v>
      </c>
      <c r="J921" s="1">
        <v>12.13</v>
      </c>
      <c r="K921" s="1">
        <v>18.309999999999999</v>
      </c>
      <c r="L921" s="1" t="s">
        <v>5661</v>
      </c>
      <c r="M921" s="1" t="s">
        <v>21</v>
      </c>
      <c r="N921" s="1" t="s">
        <v>21</v>
      </c>
      <c r="O921" s="1" t="s">
        <v>21</v>
      </c>
      <c r="P921" s="1" t="s">
        <v>5662</v>
      </c>
    </row>
    <row r="922" spans="1:16" x14ac:dyDescent="0.25">
      <c r="A922" s="1" t="s">
        <v>5663</v>
      </c>
      <c r="B922" s="1">
        <v>2.63856450572146</v>
      </c>
      <c r="C922" s="1">
        <v>0.36058131846769798</v>
      </c>
      <c r="D922" s="1" t="s">
        <v>32717</v>
      </c>
      <c r="E922" s="1" t="s">
        <v>32718</v>
      </c>
      <c r="F922" s="1">
        <v>3.87</v>
      </c>
      <c r="G922" s="1">
        <v>2.04</v>
      </c>
      <c r="H922" s="1">
        <v>2.87</v>
      </c>
      <c r="I922" s="1">
        <v>19.190000000000001</v>
      </c>
      <c r="J922" s="1">
        <v>13.91</v>
      </c>
      <c r="K922" s="1">
        <v>19.43</v>
      </c>
      <c r="L922" s="1" t="s">
        <v>5664</v>
      </c>
      <c r="M922" s="1" t="s">
        <v>282</v>
      </c>
      <c r="N922" s="1" t="s">
        <v>21</v>
      </c>
      <c r="O922" s="1" t="s">
        <v>21</v>
      </c>
      <c r="P922" s="1" t="s">
        <v>5665</v>
      </c>
    </row>
    <row r="923" spans="1:16" x14ac:dyDescent="0.25">
      <c r="A923" s="1" t="s">
        <v>5675</v>
      </c>
      <c r="B923" s="1">
        <v>5.5796876261471002</v>
      </c>
      <c r="C923" s="1">
        <v>0.37654207987155502</v>
      </c>
      <c r="D923" s="1" t="s">
        <v>32728</v>
      </c>
      <c r="E923" s="1" t="s">
        <v>32729</v>
      </c>
      <c r="F923" s="1">
        <v>3.29</v>
      </c>
      <c r="G923" s="1">
        <v>2.13</v>
      </c>
      <c r="H923" s="1">
        <v>2.4700000000000002</v>
      </c>
      <c r="I923" s="1">
        <v>83.6</v>
      </c>
      <c r="J923" s="1">
        <v>119.33</v>
      </c>
      <c r="K923" s="1">
        <v>161.19999999999999</v>
      </c>
      <c r="L923" s="1" t="s">
        <v>5678</v>
      </c>
      <c r="M923" s="1" t="s">
        <v>21</v>
      </c>
      <c r="N923" s="1" t="s">
        <v>21</v>
      </c>
      <c r="O923" s="1" t="s">
        <v>5679</v>
      </c>
      <c r="P923" s="1" t="s">
        <v>5680</v>
      </c>
    </row>
    <row r="924" spans="1:16" x14ac:dyDescent="0.25">
      <c r="A924" s="1" t="s">
        <v>5681</v>
      </c>
      <c r="B924" s="1">
        <v>4.88796652342202</v>
      </c>
      <c r="C924" s="1">
        <v>0.95646215448931504</v>
      </c>
      <c r="D924" s="1" t="s">
        <v>32730</v>
      </c>
      <c r="E924" s="1" t="s">
        <v>32731</v>
      </c>
      <c r="F924" s="1">
        <v>0.16</v>
      </c>
      <c r="G924" s="1">
        <v>0.16</v>
      </c>
      <c r="H924" s="1">
        <v>0.32</v>
      </c>
      <c r="I924" s="1">
        <v>4.75</v>
      </c>
      <c r="J924" s="1">
        <v>10.28</v>
      </c>
      <c r="K924" s="1">
        <v>3.65</v>
      </c>
      <c r="L924" s="1" t="s">
        <v>5684</v>
      </c>
      <c r="M924" s="1" t="s">
        <v>3626</v>
      </c>
      <c r="N924" s="1" t="s">
        <v>21</v>
      </c>
      <c r="O924" s="1" t="s">
        <v>21</v>
      </c>
      <c r="P924" s="1" t="s">
        <v>5685</v>
      </c>
    </row>
    <row r="925" spans="1:16" x14ac:dyDescent="0.25">
      <c r="A925" s="1" t="s">
        <v>5686</v>
      </c>
      <c r="B925" s="1">
        <v>-2.7918914581250198</v>
      </c>
      <c r="C925" s="1">
        <v>0.68747173811623596</v>
      </c>
      <c r="D925" s="1" t="s">
        <v>32743</v>
      </c>
      <c r="E925" s="1">
        <v>3.94001193180483E-4</v>
      </c>
      <c r="F925" s="1">
        <v>62.19</v>
      </c>
      <c r="G925" s="1">
        <v>56.14</v>
      </c>
      <c r="H925" s="1">
        <v>17.010000000000002</v>
      </c>
      <c r="I925" s="1">
        <v>12.76</v>
      </c>
      <c r="J925" s="1">
        <v>2.85</v>
      </c>
      <c r="K925" s="1">
        <v>3.54</v>
      </c>
      <c r="L925" s="1" t="s">
        <v>5687</v>
      </c>
      <c r="M925" s="1" t="s">
        <v>21</v>
      </c>
      <c r="N925" s="1" t="s">
        <v>21</v>
      </c>
      <c r="O925" s="1" t="s">
        <v>21</v>
      </c>
      <c r="P925" s="1" t="s">
        <v>5688</v>
      </c>
    </row>
    <row r="926" spans="1:16" x14ac:dyDescent="0.25">
      <c r="A926" s="1" t="s">
        <v>5689</v>
      </c>
      <c r="B926" s="1">
        <v>-1.28386012550465</v>
      </c>
      <c r="C926" s="1">
        <v>0.59920792541754098</v>
      </c>
      <c r="D926" s="1">
        <v>3.2145603423179098E-2</v>
      </c>
      <c r="E926" s="1">
        <v>9.0606528034734804E-2</v>
      </c>
      <c r="F926" s="1">
        <v>19.010000000000002</v>
      </c>
      <c r="G926" s="1">
        <v>12.44</v>
      </c>
      <c r="H926" s="1">
        <v>7.25</v>
      </c>
      <c r="I926" s="1">
        <v>9.36</v>
      </c>
      <c r="J926" s="1">
        <v>2.65</v>
      </c>
      <c r="K926" s="1">
        <v>3.43</v>
      </c>
      <c r="L926" s="1" t="s">
        <v>5690</v>
      </c>
      <c r="M926" s="1" t="s">
        <v>21</v>
      </c>
      <c r="N926" s="1" t="s">
        <v>21</v>
      </c>
      <c r="O926" s="1" t="s">
        <v>21</v>
      </c>
      <c r="P926" s="1" t="s">
        <v>5691</v>
      </c>
    </row>
    <row r="927" spans="1:16" x14ac:dyDescent="0.25">
      <c r="A927" s="1" t="s">
        <v>5692</v>
      </c>
      <c r="B927" s="1">
        <v>-4.07274633632845</v>
      </c>
      <c r="C927" s="1">
        <v>1.6476734424369099</v>
      </c>
      <c r="D927" s="1">
        <v>1.34428513063102E-2</v>
      </c>
      <c r="E927" s="1">
        <v>4.5180111763973498E-2</v>
      </c>
      <c r="F927" s="1">
        <v>0.26</v>
      </c>
      <c r="G927" s="1">
        <v>0.3</v>
      </c>
      <c r="H927" s="1">
        <v>0.25</v>
      </c>
      <c r="I927" s="1">
        <v>0</v>
      </c>
      <c r="J927" s="1">
        <v>0.04</v>
      </c>
      <c r="K927" s="1">
        <v>0</v>
      </c>
      <c r="L927" s="1" t="s">
        <v>5695</v>
      </c>
      <c r="M927" s="1" t="s">
        <v>5696</v>
      </c>
      <c r="N927" s="1" t="s">
        <v>21</v>
      </c>
      <c r="O927" s="1" t="s">
        <v>21</v>
      </c>
      <c r="P927" s="1" t="s">
        <v>5697</v>
      </c>
    </row>
    <row r="928" spans="1:16" x14ac:dyDescent="0.25">
      <c r="A928" s="1" t="s">
        <v>5698</v>
      </c>
      <c r="B928" s="1">
        <v>1.25477433797973</v>
      </c>
      <c r="C928" s="1">
        <v>0.44832389836947001</v>
      </c>
      <c r="D928" s="1">
        <v>5.1290979738665898E-3</v>
      </c>
      <c r="E928" s="1">
        <v>2.06456178685306E-2</v>
      </c>
      <c r="F928" s="1">
        <v>6.21</v>
      </c>
      <c r="G928" s="1">
        <v>8.06</v>
      </c>
      <c r="H928" s="1">
        <v>14.32</v>
      </c>
      <c r="I928" s="1">
        <v>15.14</v>
      </c>
      <c r="J928" s="1">
        <v>18.39</v>
      </c>
      <c r="K928" s="1">
        <v>31.54</v>
      </c>
      <c r="L928" s="1" t="s">
        <v>5701</v>
      </c>
      <c r="M928" s="1" t="s">
        <v>21</v>
      </c>
      <c r="N928" s="1" t="s">
        <v>21</v>
      </c>
      <c r="O928" s="1" t="s">
        <v>5702</v>
      </c>
      <c r="P928" s="1" t="s">
        <v>5703</v>
      </c>
    </row>
    <row r="929" spans="1:16" x14ac:dyDescent="0.25">
      <c r="A929" s="1" t="s">
        <v>5707</v>
      </c>
      <c r="B929" s="1">
        <v>-2.5848223865833999</v>
      </c>
      <c r="C929" s="1">
        <v>0.57357703787927605</v>
      </c>
      <c r="D929" s="1" t="s">
        <v>32755</v>
      </c>
      <c r="E929" s="1" t="s">
        <v>32756</v>
      </c>
      <c r="F929" s="1">
        <v>1538.65</v>
      </c>
      <c r="G929" s="1">
        <v>1058.08</v>
      </c>
      <c r="H929" s="1">
        <v>488.36</v>
      </c>
      <c r="I929" s="1">
        <v>290.26</v>
      </c>
      <c r="J929" s="1">
        <v>86.65</v>
      </c>
      <c r="K929" s="1">
        <v>123.36</v>
      </c>
      <c r="L929" s="1" t="s">
        <v>5710</v>
      </c>
      <c r="M929" s="1" t="s">
        <v>21</v>
      </c>
      <c r="N929" s="1" t="s">
        <v>2208</v>
      </c>
      <c r="O929" s="1" t="s">
        <v>5711</v>
      </c>
      <c r="P929" s="1" t="s">
        <v>5712</v>
      </c>
    </row>
    <row r="930" spans="1:16" x14ac:dyDescent="0.25">
      <c r="A930" s="1" t="s">
        <v>5719</v>
      </c>
      <c r="B930" s="1">
        <v>2.1338279068358101</v>
      </c>
      <c r="C930" s="1">
        <v>0.54515303221900901</v>
      </c>
      <c r="D930" s="1" t="s">
        <v>32760</v>
      </c>
      <c r="E930" s="1">
        <v>6.7496509084337896E-4</v>
      </c>
      <c r="F930" s="1">
        <v>3.42</v>
      </c>
      <c r="G930" s="1">
        <v>2.29</v>
      </c>
      <c r="H930" s="1">
        <v>2.71</v>
      </c>
      <c r="I930" s="1">
        <v>13.48</v>
      </c>
      <c r="J930" s="1">
        <v>18.57</v>
      </c>
      <c r="K930" s="1">
        <v>4.68</v>
      </c>
      <c r="L930" s="1" t="s">
        <v>5720</v>
      </c>
      <c r="M930" s="1" t="s">
        <v>21</v>
      </c>
      <c r="N930" s="1" t="s">
        <v>21</v>
      </c>
      <c r="O930" s="1" t="s">
        <v>21</v>
      </c>
      <c r="P930" s="1" t="s">
        <v>5721</v>
      </c>
    </row>
    <row r="931" spans="1:16" x14ac:dyDescent="0.25">
      <c r="A931" s="1" t="s">
        <v>5722</v>
      </c>
      <c r="B931" s="1">
        <v>-2.49717021098808</v>
      </c>
      <c r="C931" s="1">
        <v>0.95762273666320497</v>
      </c>
      <c r="D931" s="1">
        <v>9.11590871883175E-3</v>
      </c>
      <c r="E931" s="1">
        <v>3.2906271036846103E-2</v>
      </c>
      <c r="F931" s="1">
        <v>0.3</v>
      </c>
      <c r="G931" s="1">
        <v>0.62</v>
      </c>
      <c r="H931" s="1">
        <v>2.08</v>
      </c>
      <c r="I931" s="1">
        <v>0.21</v>
      </c>
      <c r="J931" s="1">
        <v>0.03</v>
      </c>
      <c r="K931" s="1">
        <v>0.25</v>
      </c>
      <c r="L931" s="1" t="s">
        <v>5723</v>
      </c>
      <c r="M931" s="1" t="s">
        <v>21</v>
      </c>
      <c r="N931" s="1" t="s">
        <v>21</v>
      </c>
      <c r="O931" s="1" t="s">
        <v>21</v>
      </c>
      <c r="P931" s="1" t="s">
        <v>5724</v>
      </c>
    </row>
    <row r="932" spans="1:16" x14ac:dyDescent="0.25">
      <c r="A932" s="1" t="s">
        <v>5725</v>
      </c>
      <c r="B932" s="1">
        <v>-1.58135384222167</v>
      </c>
      <c r="C932" s="1">
        <v>0.395972197830399</v>
      </c>
      <c r="D932" s="1" t="s">
        <v>32761</v>
      </c>
      <c r="E932" s="1">
        <v>5.0596150806858197E-4</v>
      </c>
      <c r="F932" s="1">
        <v>9.0299999999999994</v>
      </c>
      <c r="G932" s="1">
        <v>6.8</v>
      </c>
      <c r="H932" s="1">
        <v>4.6900000000000004</v>
      </c>
      <c r="I932" s="1">
        <v>2.82</v>
      </c>
      <c r="J932" s="1">
        <v>2.08</v>
      </c>
      <c r="K932" s="1">
        <v>1.81</v>
      </c>
      <c r="L932" s="1" t="s">
        <v>1066</v>
      </c>
      <c r="M932" s="1" t="s">
        <v>21</v>
      </c>
      <c r="N932" s="1" t="s">
        <v>21</v>
      </c>
      <c r="O932" s="1" t="s">
        <v>21</v>
      </c>
      <c r="P932" s="1" t="s">
        <v>5726</v>
      </c>
    </row>
    <row r="933" spans="1:16" x14ac:dyDescent="0.25">
      <c r="A933" s="1" t="s">
        <v>5727</v>
      </c>
      <c r="B933" s="1">
        <v>-1.58688070094214</v>
      </c>
      <c r="C933" s="1">
        <v>0.49235125530562601</v>
      </c>
      <c r="D933" s="1">
        <v>1.2682622875666101E-3</v>
      </c>
      <c r="E933" s="1">
        <v>6.5233753836944899E-3</v>
      </c>
      <c r="F933" s="1">
        <v>6.46</v>
      </c>
      <c r="G933" s="1">
        <v>11.33</v>
      </c>
      <c r="H933" s="1">
        <v>6.64</v>
      </c>
      <c r="I933" s="1">
        <v>3.63</v>
      </c>
      <c r="J933" s="1">
        <v>2.0099999999999998</v>
      </c>
      <c r="K933" s="1">
        <v>2.33</v>
      </c>
      <c r="L933" s="1" t="s">
        <v>5728</v>
      </c>
      <c r="M933" s="1" t="s">
        <v>21</v>
      </c>
      <c r="N933" s="1" t="s">
        <v>5729</v>
      </c>
      <c r="O933" s="1" t="s">
        <v>21</v>
      </c>
      <c r="P933" s="1" t="s">
        <v>5730</v>
      </c>
    </row>
    <row r="934" spans="1:16" x14ac:dyDescent="0.25">
      <c r="A934" s="1" t="s">
        <v>5731</v>
      </c>
      <c r="B934" s="1">
        <v>1.19097651025153</v>
      </c>
      <c r="C934" s="1">
        <v>0.441822600849125</v>
      </c>
      <c r="D934" s="1">
        <v>7.0262219350827101E-3</v>
      </c>
      <c r="E934" s="1">
        <v>2.6642967872330999E-2</v>
      </c>
      <c r="F934" s="1">
        <v>2</v>
      </c>
      <c r="G934" s="1">
        <v>1.89</v>
      </c>
      <c r="H934" s="1">
        <v>1.49</v>
      </c>
      <c r="I934" s="1">
        <v>3.26</v>
      </c>
      <c r="J934" s="1">
        <v>3.01</v>
      </c>
      <c r="K934" s="1">
        <v>5.57</v>
      </c>
      <c r="L934" s="1" t="s">
        <v>5732</v>
      </c>
      <c r="M934" s="1" t="s">
        <v>21</v>
      </c>
      <c r="N934" s="1" t="s">
        <v>5733</v>
      </c>
      <c r="O934" s="1" t="s">
        <v>21</v>
      </c>
      <c r="P934" s="1" t="s">
        <v>5734</v>
      </c>
    </row>
    <row r="935" spans="1:16" x14ac:dyDescent="0.25">
      <c r="A935" s="1" t="s">
        <v>5735</v>
      </c>
      <c r="B935" s="1">
        <v>1.9172542223717799</v>
      </c>
      <c r="C935" s="1">
        <v>0.39569381161619599</v>
      </c>
      <c r="D935" s="1" t="s">
        <v>32762</v>
      </c>
      <c r="E935" s="1" t="s">
        <v>32763</v>
      </c>
      <c r="F935" s="1">
        <v>0.73</v>
      </c>
      <c r="G935" s="1">
        <v>1.02</v>
      </c>
      <c r="H935" s="1">
        <v>1.25</v>
      </c>
      <c r="I935" s="1">
        <v>2.76</v>
      </c>
      <c r="J935" s="1">
        <v>3.95</v>
      </c>
      <c r="K935" s="1">
        <v>4.32</v>
      </c>
      <c r="L935" s="1" t="s">
        <v>5737</v>
      </c>
      <c r="M935" s="1" t="s">
        <v>21</v>
      </c>
      <c r="N935" s="1" t="s">
        <v>21</v>
      </c>
      <c r="O935" s="1" t="s">
        <v>21</v>
      </c>
      <c r="P935" s="1" t="s">
        <v>5738</v>
      </c>
    </row>
    <row r="936" spans="1:16" x14ac:dyDescent="0.25">
      <c r="A936" s="1" t="s">
        <v>5741</v>
      </c>
      <c r="B936" s="1">
        <v>1.35466701578587</v>
      </c>
      <c r="C936" s="1">
        <v>0.48267716248429599</v>
      </c>
      <c r="D936" s="1">
        <v>5.0072105463224801E-3</v>
      </c>
      <c r="E936" s="1">
        <v>2.0239944379627499E-2</v>
      </c>
      <c r="F936" s="1">
        <v>8.64</v>
      </c>
      <c r="G936" s="1">
        <v>5.09</v>
      </c>
      <c r="H936" s="1">
        <v>13.69</v>
      </c>
      <c r="I936" s="1">
        <v>32.840000000000003</v>
      </c>
      <c r="J936" s="1">
        <v>17.84</v>
      </c>
      <c r="K936" s="1">
        <v>16.600000000000001</v>
      </c>
      <c r="L936" s="1" t="s">
        <v>5743</v>
      </c>
      <c r="M936" s="1" t="s">
        <v>21</v>
      </c>
      <c r="N936" s="1" t="s">
        <v>21</v>
      </c>
      <c r="O936" s="1" t="s">
        <v>21</v>
      </c>
      <c r="P936" s="1" t="s">
        <v>5744</v>
      </c>
    </row>
    <row r="937" spans="1:16" x14ac:dyDescent="0.25">
      <c r="A937" s="1" t="s">
        <v>5745</v>
      </c>
      <c r="B937" s="1">
        <v>1.5857822156630901</v>
      </c>
      <c r="C937" s="1">
        <v>0.41477116806980602</v>
      </c>
      <c r="D937" s="1">
        <v>1.3169336783191101E-4</v>
      </c>
      <c r="E937" s="1">
        <v>9.3296904891900098E-4</v>
      </c>
      <c r="F937" s="1">
        <v>0.48</v>
      </c>
      <c r="G937" s="1">
        <v>0.42</v>
      </c>
      <c r="H937" s="1">
        <v>0.89</v>
      </c>
      <c r="I937" s="1">
        <v>1.55</v>
      </c>
      <c r="J937" s="1">
        <v>2.0499999999999998</v>
      </c>
      <c r="K937" s="1">
        <v>1.63</v>
      </c>
      <c r="L937" s="1" t="s">
        <v>5746</v>
      </c>
      <c r="M937" s="1" t="s">
        <v>21</v>
      </c>
      <c r="N937" s="1" t="s">
        <v>21</v>
      </c>
      <c r="O937" s="1" t="s">
        <v>21</v>
      </c>
      <c r="P937" s="1" t="s">
        <v>5747</v>
      </c>
    </row>
    <row r="938" spans="1:16" x14ac:dyDescent="0.25">
      <c r="A938" s="1" t="s">
        <v>5748</v>
      </c>
      <c r="B938" s="1">
        <v>1.7591142916486799</v>
      </c>
      <c r="C938" s="1">
        <v>0.48488781865566299</v>
      </c>
      <c r="D938" s="1">
        <v>2.8575921753340802E-4</v>
      </c>
      <c r="E938" s="1">
        <v>1.8060607972141399E-3</v>
      </c>
      <c r="F938" s="1">
        <v>2.93</v>
      </c>
      <c r="G938" s="1">
        <v>1.55</v>
      </c>
      <c r="H938" s="1">
        <v>1.74</v>
      </c>
      <c r="I938" s="1">
        <v>6.79</v>
      </c>
      <c r="J938" s="1">
        <v>9.3800000000000008</v>
      </c>
      <c r="K938" s="1">
        <v>4.53</v>
      </c>
      <c r="L938" s="1" t="s">
        <v>5751</v>
      </c>
      <c r="M938" s="1" t="s">
        <v>994</v>
      </c>
      <c r="N938" s="1" t="s">
        <v>21</v>
      </c>
      <c r="O938" s="1" t="s">
        <v>21</v>
      </c>
      <c r="P938" s="1" t="s">
        <v>5752</v>
      </c>
    </row>
    <row r="939" spans="1:16" x14ac:dyDescent="0.25">
      <c r="A939" s="1" t="s">
        <v>5753</v>
      </c>
      <c r="B939" s="1">
        <v>-2.6220333735181001</v>
      </c>
      <c r="C939" s="1">
        <v>0.75649373142632104</v>
      </c>
      <c r="D939" s="1">
        <v>5.2819549488858201E-4</v>
      </c>
      <c r="E939" s="1">
        <v>3.0747391695493901E-3</v>
      </c>
      <c r="F939" s="1">
        <v>1.59</v>
      </c>
      <c r="G939" s="1">
        <v>1.62</v>
      </c>
      <c r="H939" s="1">
        <v>4.38</v>
      </c>
      <c r="I939" s="1">
        <v>0.44</v>
      </c>
      <c r="J939" s="1">
        <v>0.1</v>
      </c>
      <c r="K939" s="1">
        <v>0.61</v>
      </c>
      <c r="L939" s="1" t="s">
        <v>5756</v>
      </c>
      <c r="M939" s="1" t="s">
        <v>21</v>
      </c>
      <c r="N939" s="1" t="s">
        <v>21</v>
      </c>
      <c r="O939" s="1" t="s">
        <v>5757</v>
      </c>
      <c r="P939" s="1" t="s">
        <v>5758</v>
      </c>
    </row>
    <row r="940" spans="1:16" x14ac:dyDescent="0.25">
      <c r="A940" s="1" t="s">
        <v>5759</v>
      </c>
      <c r="B940" s="1">
        <v>-3.18156231653915</v>
      </c>
      <c r="C940" s="1">
        <v>0.76844488429715296</v>
      </c>
      <c r="D940" s="1" t="s">
        <v>32767</v>
      </c>
      <c r="E940" s="1">
        <v>2.92492894328181E-4</v>
      </c>
      <c r="F940" s="1">
        <v>1.1000000000000001</v>
      </c>
      <c r="G940" s="1">
        <v>0.9</v>
      </c>
      <c r="H940" s="1">
        <v>4.34</v>
      </c>
      <c r="I940" s="1">
        <v>0.22</v>
      </c>
      <c r="J940" s="1">
        <v>0.26</v>
      </c>
      <c r="K940" s="1">
        <v>0.19</v>
      </c>
      <c r="L940" s="1" t="s">
        <v>5760</v>
      </c>
      <c r="M940" s="1" t="s">
        <v>21</v>
      </c>
      <c r="N940" s="1" t="s">
        <v>21</v>
      </c>
      <c r="O940" s="1" t="s">
        <v>21</v>
      </c>
      <c r="P940" s="1" t="s">
        <v>5761</v>
      </c>
    </row>
    <row r="941" spans="1:16" x14ac:dyDescent="0.25">
      <c r="A941" s="1" t="s">
        <v>5762</v>
      </c>
      <c r="B941" s="1">
        <v>-1.5979526723947499</v>
      </c>
      <c r="C941" s="1">
        <v>0.61264005182160297</v>
      </c>
      <c r="D941" s="1">
        <v>9.0991594858524198E-3</v>
      </c>
      <c r="E941" s="1">
        <v>3.2864549084026501E-2</v>
      </c>
      <c r="F941" s="1">
        <v>3.92</v>
      </c>
      <c r="G941" s="1">
        <v>5.25</v>
      </c>
      <c r="H941" s="1">
        <v>7.43</v>
      </c>
      <c r="I941" s="1">
        <v>0.9</v>
      </c>
      <c r="J941" s="1">
        <v>3.72</v>
      </c>
      <c r="K941" s="1">
        <v>0.89</v>
      </c>
      <c r="L941" s="1" t="s">
        <v>5763</v>
      </c>
      <c r="M941" s="1" t="s">
        <v>3626</v>
      </c>
      <c r="N941" s="1" t="s">
        <v>5764</v>
      </c>
      <c r="O941" s="1" t="s">
        <v>5765</v>
      </c>
      <c r="P941" s="1" t="s">
        <v>5766</v>
      </c>
    </row>
    <row r="942" spans="1:16" x14ac:dyDescent="0.25">
      <c r="A942" s="1" t="s">
        <v>5770</v>
      </c>
      <c r="B942" s="1">
        <v>2.1048666152420301</v>
      </c>
      <c r="C942" s="1">
        <v>0.28410334692787798</v>
      </c>
      <c r="D942" s="1" t="s">
        <v>32768</v>
      </c>
      <c r="E942" s="1" t="s">
        <v>32769</v>
      </c>
      <c r="F942" s="1">
        <v>73.989999999999995</v>
      </c>
      <c r="G942" s="1">
        <v>63.25</v>
      </c>
      <c r="H942" s="1">
        <v>78.42</v>
      </c>
      <c r="I942" s="1">
        <v>376.5</v>
      </c>
      <c r="J942" s="1">
        <v>313.35000000000002</v>
      </c>
      <c r="K942" s="1">
        <v>216.12</v>
      </c>
      <c r="L942" s="1" t="s">
        <v>5773</v>
      </c>
      <c r="M942" s="1" t="s">
        <v>21</v>
      </c>
      <c r="N942" s="1" t="s">
        <v>21</v>
      </c>
      <c r="O942" s="1" t="s">
        <v>21</v>
      </c>
      <c r="P942" s="1" t="s">
        <v>5774</v>
      </c>
    </row>
    <row r="943" spans="1:16" x14ac:dyDescent="0.25">
      <c r="A943" s="1" t="s">
        <v>5783</v>
      </c>
      <c r="B943" s="1">
        <v>4.8145642873548899</v>
      </c>
      <c r="C943" s="1">
        <v>0.99880888650588295</v>
      </c>
      <c r="D943" s="1" t="s">
        <v>32770</v>
      </c>
      <c r="E943" s="1" t="s">
        <v>32771</v>
      </c>
      <c r="F943" s="1">
        <v>0.03</v>
      </c>
      <c r="G943" s="1">
        <v>0.03</v>
      </c>
      <c r="H943" s="1">
        <v>0.15</v>
      </c>
      <c r="I943" s="1">
        <v>2.36</v>
      </c>
      <c r="J943" s="1">
        <v>0.39</v>
      </c>
      <c r="K943" s="1">
        <v>2.96</v>
      </c>
      <c r="L943" s="1" t="s">
        <v>5786</v>
      </c>
      <c r="M943" s="1" t="s">
        <v>21</v>
      </c>
      <c r="N943" s="1" t="s">
        <v>5787</v>
      </c>
      <c r="O943" s="1" t="s">
        <v>5788</v>
      </c>
      <c r="P943" s="1" t="s">
        <v>5789</v>
      </c>
    </row>
    <row r="944" spans="1:16" x14ac:dyDescent="0.25">
      <c r="A944" s="1" t="s">
        <v>5790</v>
      </c>
      <c r="B944" s="1">
        <v>-2.4712127450133501</v>
      </c>
      <c r="C944" s="1">
        <v>0.37578676031428998</v>
      </c>
      <c r="D944" s="1" t="s">
        <v>32778</v>
      </c>
      <c r="E944" s="1" t="s">
        <v>32779</v>
      </c>
      <c r="F944" s="1">
        <v>43.6</v>
      </c>
      <c r="G944" s="1">
        <v>21.99</v>
      </c>
      <c r="H944" s="1">
        <v>33.61</v>
      </c>
      <c r="I944" s="1">
        <v>7.83</v>
      </c>
      <c r="J944" s="1">
        <v>5.07</v>
      </c>
      <c r="K944" s="1">
        <v>4.41</v>
      </c>
      <c r="L944" s="1" t="s">
        <v>5793</v>
      </c>
      <c r="M944" s="1" t="s">
        <v>21</v>
      </c>
      <c r="N944" s="1" t="s">
        <v>21</v>
      </c>
      <c r="O944" s="1" t="s">
        <v>21</v>
      </c>
      <c r="P944" s="1" t="s">
        <v>5794</v>
      </c>
    </row>
    <row r="945" spans="1:16" x14ac:dyDescent="0.25">
      <c r="A945" s="1" t="s">
        <v>5795</v>
      </c>
      <c r="B945" s="1">
        <v>-2.22538733586893</v>
      </c>
      <c r="C945" s="1">
        <v>0.41627965851812798</v>
      </c>
      <c r="D945" s="1" t="s">
        <v>32780</v>
      </c>
      <c r="E945" s="1" t="s">
        <v>32781</v>
      </c>
      <c r="F945" s="1">
        <v>13.32</v>
      </c>
      <c r="G945" s="1">
        <v>20.57</v>
      </c>
      <c r="H945" s="1">
        <v>34.28</v>
      </c>
      <c r="I945" s="1">
        <v>5.75</v>
      </c>
      <c r="J945" s="1">
        <v>4.26</v>
      </c>
      <c r="K945" s="1">
        <v>4.08</v>
      </c>
      <c r="L945" s="1" t="s">
        <v>5797</v>
      </c>
      <c r="M945" s="1" t="s">
        <v>21</v>
      </c>
      <c r="N945" s="1" t="s">
        <v>21</v>
      </c>
      <c r="O945" s="1" t="s">
        <v>21</v>
      </c>
      <c r="P945" s="1" t="s">
        <v>5798</v>
      </c>
    </row>
    <row r="946" spans="1:16" x14ac:dyDescent="0.25">
      <c r="A946" s="1" t="s">
        <v>5799</v>
      </c>
      <c r="B946" s="1">
        <v>1.4921368107183099</v>
      </c>
      <c r="C946" s="1">
        <v>0.34768226336635</v>
      </c>
      <c r="D946" s="1" t="s">
        <v>32782</v>
      </c>
      <c r="E946" s="1">
        <v>1.6183747857994701E-4</v>
      </c>
      <c r="F946" s="1">
        <v>23.84</v>
      </c>
      <c r="G946" s="1">
        <v>14.21</v>
      </c>
      <c r="H946" s="1">
        <v>15.41</v>
      </c>
      <c r="I946" s="1">
        <v>53.3</v>
      </c>
      <c r="J946" s="1">
        <v>37.590000000000003</v>
      </c>
      <c r="K946" s="1">
        <v>53.98</v>
      </c>
      <c r="L946" s="1" t="s">
        <v>5800</v>
      </c>
      <c r="M946" s="1" t="s">
        <v>21</v>
      </c>
      <c r="N946" s="1" t="s">
        <v>5801</v>
      </c>
      <c r="O946" s="1" t="s">
        <v>1566</v>
      </c>
      <c r="P946" s="1" t="s">
        <v>5802</v>
      </c>
    </row>
    <row r="947" spans="1:16" x14ac:dyDescent="0.25">
      <c r="A947" s="1" t="s">
        <v>5803</v>
      </c>
      <c r="B947" s="1">
        <v>2.3732057013738799</v>
      </c>
      <c r="C947" s="1">
        <v>0.44095995167304097</v>
      </c>
      <c r="D947" s="1" t="s">
        <v>32783</v>
      </c>
      <c r="E947" s="1" t="s">
        <v>32784</v>
      </c>
      <c r="F947" s="1">
        <v>1.29</v>
      </c>
      <c r="G947" s="1">
        <v>2.4500000000000002</v>
      </c>
      <c r="H947" s="1">
        <v>3.99</v>
      </c>
      <c r="I947" s="1">
        <v>12.94</v>
      </c>
      <c r="J947" s="1">
        <v>16.829999999999998</v>
      </c>
      <c r="K947" s="1">
        <v>9.5</v>
      </c>
      <c r="L947" s="1" t="s">
        <v>5806</v>
      </c>
      <c r="M947" s="1" t="s">
        <v>21</v>
      </c>
      <c r="N947" s="1" t="s">
        <v>21</v>
      </c>
      <c r="O947" s="1" t="s">
        <v>1678</v>
      </c>
      <c r="P947" s="1" t="s">
        <v>5807</v>
      </c>
    </row>
    <row r="948" spans="1:16" x14ac:dyDescent="0.25">
      <c r="A948" s="1" t="s">
        <v>5811</v>
      </c>
      <c r="B948" s="1">
        <v>-1.1913800994575601</v>
      </c>
      <c r="C948" s="1">
        <v>0.476697540142273</v>
      </c>
      <c r="D948" s="1">
        <v>1.2446106622980501E-2</v>
      </c>
      <c r="E948" s="1">
        <v>4.2444145698529098E-2</v>
      </c>
      <c r="F948" s="1">
        <v>0.83</v>
      </c>
      <c r="G948" s="1">
        <v>1.33</v>
      </c>
      <c r="H948" s="1">
        <v>1.34</v>
      </c>
      <c r="I948" s="1">
        <v>0.33</v>
      </c>
      <c r="J948" s="1">
        <v>0.62</v>
      </c>
      <c r="K948" s="1">
        <v>0.56000000000000005</v>
      </c>
      <c r="L948" s="1" t="s">
        <v>5813</v>
      </c>
      <c r="M948" s="1" t="s">
        <v>21</v>
      </c>
      <c r="N948" s="1" t="s">
        <v>21</v>
      </c>
      <c r="O948" s="1" t="s">
        <v>21</v>
      </c>
      <c r="P948" s="1" t="s">
        <v>5814</v>
      </c>
    </row>
    <row r="949" spans="1:16" x14ac:dyDescent="0.25">
      <c r="A949" s="1" t="s">
        <v>5815</v>
      </c>
      <c r="B949" s="1">
        <v>2.7897052601758201</v>
      </c>
      <c r="C949" s="1">
        <v>0.45951950373033101</v>
      </c>
      <c r="D949" s="1" t="s">
        <v>32788</v>
      </c>
      <c r="E949" s="1" t="s">
        <v>32789</v>
      </c>
      <c r="F949" s="1">
        <v>0.28999999999999998</v>
      </c>
      <c r="G949" s="1">
        <v>0.26</v>
      </c>
      <c r="H949" s="1">
        <v>0.43</v>
      </c>
      <c r="I949" s="1">
        <v>1.46</v>
      </c>
      <c r="J949" s="1">
        <v>3.12</v>
      </c>
      <c r="K949" s="1">
        <v>2.04</v>
      </c>
      <c r="L949" s="1" t="s">
        <v>5818</v>
      </c>
      <c r="M949" s="1" t="s">
        <v>21</v>
      </c>
      <c r="N949" s="1" t="s">
        <v>21</v>
      </c>
      <c r="O949" s="1" t="s">
        <v>21</v>
      </c>
      <c r="P949" s="1" t="s">
        <v>5819</v>
      </c>
    </row>
    <row r="950" spans="1:16" x14ac:dyDescent="0.25">
      <c r="A950" s="1" t="s">
        <v>5820</v>
      </c>
      <c r="B950" s="1">
        <v>1.54304657111791</v>
      </c>
      <c r="C950" s="1">
        <v>0.43147557342842802</v>
      </c>
      <c r="D950" s="1">
        <v>3.4861377423606502E-4</v>
      </c>
      <c r="E950" s="1">
        <v>2.1424687919037802E-3</v>
      </c>
      <c r="F950" s="1">
        <v>0.26</v>
      </c>
      <c r="G950" s="1">
        <v>0.38</v>
      </c>
      <c r="H950" s="1">
        <v>0.27</v>
      </c>
      <c r="I950" s="1">
        <v>0.81</v>
      </c>
      <c r="J950" s="1">
        <v>1.08</v>
      </c>
      <c r="K950" s="1">
        <v>0.74</v>
      </c>
      <c r="L950" s="1" t="s">
        <v>5822</v>
      </c>
      <c r="M950" s="1" t="s">
        <v>21</v>
      </c>
      <c r="N950" s="1" t="s">
        <v>21</v>
      </c>
      <c r="O950" s="1" t="s">
        <v>21</v>
      </c>
      <c r="P950" s="1" t="s">
        <v>5823</v>
      </c>
    </row>
    <row r="951" spans="1:16" x14ac:dyDescent="0.25">
      <c r="A951" s="1" t="s">
        <v>5824</v>
      </c>
      <c r="B951" s="1">
        <v>1.0010797052051601</v>
      </c>
      <c r="C951" s="1">
        <v>0.36564597916660302</v>
      </c>
      <c r="D951" s="1">
        <v>6.1844404130116798E-3</v>
      </c>
      <c r="E951" s="1">
        <v>2.4009837964625001E-2</v>
      </c>
      <c r="F951" s="1">
        <v>6.32</v>
      </c>
      <c r="G951" s="1">
        <v>5.88</v>
      </c>
      <c r="H951" s="1">
        <v>3.83</v>
      </c>
      <c r="I951" s="1">
        <v>10.94</v>
      </c>
      <c r="J951" s="1">
        <v>13.39</v>
      </c>
      <c r="K951" s="1">
        <v>7.44</v>
      </c>
      <c r="L951" s="1" t="s">
        <v>5825</v>
      </c>
      <c r="M951" s="1" t="s">
        <v>21</v>
      </c>
      <c r="N951" s="1" t="s">
        <v>21</v>
      </c>
      <c r="O951" s="1" t="s">
        <v>21</v>
      </c>
      <c r="P951" s="1" t="s">
        <v>5826</v>
      </c>
    </row>
    <row r="952" spans="1:16" x14ac:dyDescent="0.25">
      <c r="A952" s="1" t="s">
        <v>5827</v>
      </c>
      <c r="B952" s="1">
        <v>2.6385230802694899</v>
      </c>
      <c r="C952" s="1">
        <v>0.47218763603392799</v>
      </c>
      <c r="D952" s="1" t="s">
        <v>32797</v>
      </c>
      <c r="E952" s="1" t="s">
        <v>32798</v>
      </c>
      <c r="F952" s="1">
        <v>1.1100000000000001</v>
      </c>
      <c r="G952" s="1">
        <v>0.78</v>
      </c>
      <c r="H952" s="1">
        <v>0.48</v>
      </c>
      <c r="I952" s="1">
        <v>2.75</v>
      </c>
      <c r="J952" s="1">
        <v>5.75</v>
      </c>
      <c r="K952" s="1">
        <v>5.9</v>
      </c>
      <c r="L952" s="1" t="s">
        <v>5830</v>
      </c>
      <c r="M952" s="1" t="s">
        <v>21</v>
      </c>
      <c r="N952" s="1" t="s">
        <v>21</v>
      </c>
      <c r="O952" s="1" t="s">
        <v>21</v>
      </c>
      <c r="P952" s="1" t="s">
        <v>5831</v>
      </c>
    </row>
    <row r="953" spans="1:16" x14ac:dyDescent="0.25">
      <c r="A953" s="1" t="s">
        <v>5832</v>
      </c>
      <c r="B953" s="1">
        <v>-1.92930241220247</v>
      </c>
      <c r="C953" s="1">
        <v>0.30061953064406399</v>
      </c>
      <c r="D953" s="1" t="s">
        <v>32799</v>
      </c>
      <c r="E953" s="1" t="s">
        <v>32800</v>
      </c>
      <c r="F953" s="1">
        <v>189.53</v>
      </c>
      <c r="G953" s="1">
        <v>211.28</v>
      </c>
      <c r="H953" s="1">
        <v>303.17</v>
      </c>
      <c r="I953" s="1">
        <v>60.77</v>
      </c>
      <c r="J953" s="1">
        <v>50.94</v>
      </c>
      <c r="K953" s="1">
        <v>66.36</v>
      </c>
      <c r="L953" s="1" t="s">
        <v>5835</v>
      </c>
      <c r="M953" s="1" t="s">
        <v>21</v>
      </c>
      <c r="N953" s="1" t="s">
        <v>21</v>
      </c>
      <c r="O953" s="1" t="s">
        <v>21</v>
      </c>
      <c r="P953" s="1" t="s">
        <v>5836</v>
      </c>
    </row>
    <row r="954" spans="1:16" x14ac:dyDescent="0.25">
      <c r="A954" s="1" t="s">
        <v>5841</v>
      </c>
      <c r="B954" s="1">
        <v>6.4058765841267302</v>
      </c>
      <c r="C954" s="1">
        <v>1.67754329617923</v>
      </c>
      <c r="D954" s="1">
        <v>1.3420801605387801E-4</v>
      </c>
      <c r="E954" s="1">
        <v>9.4663676807761295E-4</v>
      </c>
      <c r="F954" s="1">
        <v>0</v>
      </c>
      <c r="G954" s="1">
        <v>0</v>
      </c>
      <c r="H954" s="1">
        <v>0</v>
      </c>
      <c r="I954" s="1">
        <v>0.3</v>
      </c>
      <c r="J954" s="1">
        <v>1.36</v>
      </c>
      <c r="K954" s="1">
        <v>0.16</v>
      </c>
      <c r="L954" s="1" t="s">
        <v>5842</v>
      </c>
      <c r="M954" s="1" t="s">
        <v>21</v>
      </c>
      <c r="N954" s="1" t="s">
        <v>5843</v>
      </c>
      <c r="O954" s="1" t="s">
        <v>5844</v>
      </c>
      <c r="P954" s="1" t="s">
        <v>5845</v>
      </c>
    </row>
    <row r="955" spans="1:16" x14ac:dyDescent="0.25">
      <c r="A955" s="1" t="s">
        <v>5846</v>
      </c>
      <c r="B955" s="1">
        <v>2.7742694176960701</v>
      </c>
      <c r="C955" s="1">
        <v>0.59097108975287105</v>
      </c>
      <c r="D955" s="1" t="s">
        <v>32808</v>
      </c>
      <c r="E955" s="1" t="s">
        <v>32809</v>
      </c>
      <c r="F955" s="1">
        <v>0.12</v>
      </c>
      <c r="G955" s="1">
        <v>0.1</v>
      </c>
      <c r="H955" s="1">
        <v>0.1</v>
      </c>
      <c r="I955" s="1">
        <v>0.71</v>
      </c>
      <c r="J955" s="1">
        <v>0.75</v>
      </c>
      <c r="K955" s="1">
        <v>0.66</v>
      </c>
      <c r="L955" s="1" t="s">
        <v>5848</v>
      </c>
      <c r="M955" s="1" t="s">
        <v>21</v>
      </c>
      <c r="N955" s="1" t="s">
        <v>2116</v>
      </c>
      <c r="O955" s="1" t="s">
        <v>21</v>
      </c>
      <c r="P955" s="1" t="s">
        <v>5849</v>
      </c>
    </row>
    <row r="956" spans="1:16" x14ac:dyDescent="0.25">
      <c r="A956" s="1" t="s">
        <v>5854</v>
      </c>
      <c r="B956" s="1">
        <v>-1.0727351031685399</v>
      </c>
      <c r="C956" s="1">
        <v>0.35247758514530902</v>
      </c>
      <c r="D956" s="1">
        <v>2.3391054017740599E-3</v>
      </c>
      <c r="E956" s="1">
        <v>1.08468131773721E-2</v>
      </c>
      <c r="F956" s="1">
        <v>122.02</v>
      </c>
      <c r="G956" s="1">
        <v>135.13999999999999</v>
      </c>
      <c r="H956" s="1">
        <v>92.08</v>
      </c>
      <c r="I956" s="1">
        <v>66.47</v>
      </c>
      <c r="J956" s="1">
        <v>64.14</v>
      </c>
      <c r="K956" s="1">
        <v>33.97</v>
      </c>
      <c r="L956" s="1" t="s">
        <v>5856</v>
      </c>
      <c r="M956" s="1" t="s">
        <v>21</v>
      </c>
      <c r="N956" s="1" t="s">
        <v>5857</v>
      </c>
      <c r="O956" s="1" t="s">
        <v>21</v>
      </c>
      <c r="P956" s="1" t="s">
        <v>5858</v>
      </c>
    </row>
    <row r="957" spans="1:16" x14ac:dyDescent="0.25">
      <c r="A957" s="1" t="s">
        <v>5866</v>
      </c>
      <c r="B957" s="1">
        <v>-2.0566476002541099</v>
      </c>
      <c r="C957" s="1">
        <v>0.53204165336541898</v>
      </c>
      <c r="D957" s="1">
        <v>1.10827198726502E-4</v>
      </c>
      <c r="E957" s="1">
        <v>8.0296755062985695E-4</v>
      </c>
      <c r="F957" s="1">
        <v>1.46</v>
      </c>
      <c r="G957" s="1">
        <v>4.83</v>
      </c>
      <c r="H957" s="1">
        <v>4.24</v>
      </c>
      <c r="I957" s="1">
        <v>0.77</v>
      </c>
      <c r="J957" s="1">
        <v>0.8</v>
      </c>
      <c r="K957" s="1">
        <v>0.91</v>
      </c>
      <c r="L957" s="1" t="s">
        <v>5867</v>
      </c>
      <c r="M957" s="1" t="s">
        <v>21</v>
      </c>
      <c r="N957" s="1" t="s">
        <v>21</v>
      </c>
      <c r="O957" s="1" t="s">
        <v>5868</v>
      </c>
      <c r="P957" s="1" t="s">
        <v>5869</v>
      </c>
    </row>
    <row r="958" spans="1:16" x14ac:dyDescent="0.25">
      <c r="A958" s="1" t="s">
        <v>5870</v>
      </c>
      <c r="B958" s="1">
        <v>-3.33730675011082</v>
      </c>
      <c r="C958" s="1">
        <v>0.96963546912009502</v>
      </c>
      <c r="D958" s="1">
        <v>5.7782340959285604E-4</v>
      </c>
      <c r="E958" s="1">
        <v>3.3253291688004599E-3</v>
      </c>
      <c r="F958" s="1">
        <v>0.86</v>
      </c>
      <c r="G958" s="1">
        <v>1.69</v>
      </c>
      <c r="H958" s="1">
        <v>1.93</v>
      </c>
      <c r="I958" s="1">
        <v>0.17</v>
      </c>
      <c r="J958" s="1">
        <v>0.18</v>
      </c>
      <c r="K958" s="1">
        <v>0.09</v>
      </c>
      <c r="L958" s="1" t="s">
        <v>1066</v>
      </c>
      <c r="M958" s="1" t="s">
        <v>21</v>
      </c>
      <c r="N958" s="1" t="s">
        <v>21</v>
      </c>
      <c r="O958" s="1" t="s">
        <v>21</v>
      </c>
      <c r="P958" s="1" t="s">
        <v>5871</v>
      </c>
    </row>
    <row r="959" spans="1:16" x14ac:dyDescent="0.25">
      <c r="A959" s="1" t="s">
        <v>5872</v>
      </c>
      <c r="B959" s="1">
        <v>-2.2119521977398802</v>
      </c>
      <c r="C959" s="1">
        <v>0.35461324237918201</v>
      </c>
      <c r="D959" s="1" t="s">
        <v>32810</v>
      </c>
      <c r="E959" s="1" t="s">
        <v>32811</v>
      </c>
      <c r="F959" s="1">
        <v>22.45</v>
      </c>
      <c r="G959" s="1">
        <v>28.05</v>
      </c>
      <c r="H959" s="1">
        <v>31.8</v>
      </c>
      <c r="I959" s="1">
        <v>6.07</v>
      </c>
      <c r="J959" s="1">
        <v>8.0399999999999991</v>
      </c>
      <c r="K959" s="1">
        <v>3.46</v>
      </c>
      <c r="L959" s="1" t="s">
        <v>5875</v>
      </c>
      <c r="M959" s="1" t="s">
        <v>21</v>
      </c>
      <c r="N959" s="1" t="s">
        <v>21</v>
      </c>
      <c r="O959" s="1" t="s">
        <v>21</v>
      </c>
      <c r="P959" s="1" t="s">
        <v>5876</v>
      </c>
    </row>
    <row r="960" spans="1:16" x14ac:dyDescent="0.25">
      <c r="A960" s="1" t="s">
        <v>5877</v>
      </c>
      <c r="B960" s="1">
        <v>-1.66485262065141</v>
      </c>
      <c r="C960" s="1">
        <v>0.318015600172456</v>
      </c>
      <c r="D960" s="1" t="s">
        <v>32815</v>
      </c>
      <c r="E960" s="1" t="s">
        <v>32816</v>
      </c>
      <c r="F960" s="1">
        <v>48.47</v>
      </c>
      <c r="G960" s="1">
        <v>60.07</v>
      </c>
      <c r="H960" s="1">
        <v>53.8</v>
      </c>
      <c r="I960" s="1">
        <v>18.11</v>
      </c>
      <c r="J960" s="1">
        <v>12.47</v>
      </c>
      <c r="K960" s="1">
        <v>19</v>
      </c>
      <c r="L960" s="1" t="s">
        <v>5880</v>
      </c>
      <c r="M960" s="1" t="s">
        <v>21</v>
      </c>
      <c r="N960" s="1" t="s">
        <v>21</v>
      </c>
      <c r="O960" s="1" t="s">
        <v>5881</v>
      </c>
      <c r="P960" s="1" t="s">
        <v>5882</v>
      </c>
    </row>
    <row r="961" spans="1:16" x14ac:dyDescent="0.25">
      <c r="A961" s="1" t="s">
        <v>5886</v>
      </c>
      <c r="B961" s="1">
        <v>-5.3442506001862702</v>
      </c>
      <c r="C961" s="1">
        <v>1.27848807479087</v>
      </c>
      <c r="D961" s="1" t="s">
        <v>32817</v>
      </c>
      <c r="E961" s="1">
        <v>2.5113687591517498E-4</v>
      </c>
      <c r="F961" s="1">
        <v>0.19</v>
      </c>
      <c r="G961" s="1">
        <v>1.79</v>
      </c>
      <c r="H961" s="1">
        <v>6.33</v>
      </c>
      <c r="I961" s="1">
        <v>0</v>
      </c>
      <c r="J961" s="1">
        <v>0.1</v>
      </c>
      <c r="K961" s="1">
        <v>0.1</v>
      </c>
      <c r="L961" s="1" t="s">
        <v>5887</v>
      </c>
      <c r="M961" s="1" t="s">
        <v>21</v>
      </c>
      <c r="N961" s="1" t="s">
        <v>21</v>
      </c>
      <c r="O961" s="1" t="s">
        <v>21</v>
      </c>
      <c r="P961" s="1" t="s">
        <v>5888</v>
      </c>
    </row>
    <row r="962" spans="1:16" x14ac:dyDescent="0.25">
      <c r="A962" s="1" t="s">
        <v>5889</v>
      </c>
      <c r="B962" s="1">
        <v>-7.8286011099757502</v>
      </c>
      <c r="C962" s="1">
        <v>1.68399094835962</v>
      </c>
      <c r="D962" s="1" t="s">
        <v>32818</v>
      </c>
      <c r="E962" s="1" t="s">
        <v>32819</v>
      </c>
      <c r="F962" s="1">
        <v>0.1</v>
      </c>
      <c r="G962" s="1">
        <v>1.75</v>
      </c>
      <c r="H962" s="1">
        <v>4.5199999999999996</v>
      </c>
      <c r="I962" s="1">
        <v>0</v>
      </c>
      <c r="J962" s="1">
        <v>0</v>
      </c>
      <c r="K962" s="1">
        <v>0</v>
      </c>
      <c r="L962" s="1" t="s">
        <v>5890</v>
      </c>
      <c r="M962" s="1" t="s">
        <v>21</v>
      </c>
      <c r="N962" s="1" t="s">
        <v>21</v>
      </c>
      <c r="O962" s="1" t="s">
        <v>21</v>
      </c>
      <c r="P962" s="1" t="s">
        <v>5891</v>
      </c>
    </row>
    <row r="963" spans="1:16" x14ac:dyDescent="0.25">
      <c r="A963" s="1" t="s">
        <v>5900</v>
      </c>
      <c r="B963" s="1">
        <v>-1.91444829489596</v>
      </c>
      <c r="C963" s="1">
        <v>0.50863339493487003</v>
      </c>
      <c r="D963" s="1">
        <v>1.67279775040159E-4</v>
      </c>
      <c r="E963" s="1">
        <v>1.13948483660464E-3</v>
      </c>
      <c r="F963" s="1">
        <v>5.73</v>
      </c>
      <c r="G963" s="1">
        <v>5.42</v>
      </c>
      <c r="H963" s="1">
        <v>6.16</v>
      </c>
      <c r="I963" s="1">
        <v>2.41</v>
      </c>
      <c r="J963" s="1">
        <v>0.65</v>
      </c>
      <c r="K963" s="1">
        <v>1.35</v>
      </c>
      <c r="L963" s="1" t="s">
        <v>5901</v>
      </c>
      <c r="M963" s="1" t="s">
        <v>21</v>
      </c>
      <c r="N963" s="1" t="s">
        <v>21</v>
      </c>
      <c r="O963" s="1" t="s">
        <v>21</v>
      </c>
      <c r="P963" s="1" t="s">
        <v>5902</v>
      </c>
    </row>
    <row r="964" spans="1:16" x14ac:dyDescent="0.25">
      <c r="A964" s="1" t="s">
        <v>5903</v>
      </c>
      <c r="B964" s="1">
        <v>2.67339852822158</v>
      </c>
      <c r="C964" s="1">
        <v>0.48008584143227301</v>
      </c>
      <c r="D964" s="1" t="s">
        <v>32823</v>
      </c>
      <c r="E964" s="1" t="s">
        <v>32824</v>
      </c>
      <c r="F964" s="1">
        <v>279.61</v>
      </c>
      <c r="G964" s="1">
        <v>134.52000000000001</v>
      </c>
      <c r="H964" s="1">
        <v>128.47999999999999</v>
      </c>
      <c r="I964" s="1">
        <v>1773.92</v>
      </c>
      <c r="J964" s="1">
        <v>760.99</v>
      </c>
      <c r="K964" s="1">
        <v>815.94</v>
      </c>
      <c r="L964" s="1" t="s">
        <v>5906</v>
      </c>
      <c r="M964" s="1" t="s">
        <v>21</v>
      </c>
      <c r="N964" s="1" t="s">
        <v>21</v>
      </c>
      <c r="O964" s="1" t="s">
        <v>21</v>
      </c>
      <c r="P964" s="1" t="s">
        <v>5907</v>
      </c>
    </row>
    <row r="965" spans="1:16" x14ac:dyDescent="0.25">
      <c r="A965" s="1" t="s">
        <v>5908</v>
      </c>
      <c r="B965" s="1">
        <v>-2.4382855371563599</v>
      </c>
      <c r="C965" s="1">
        <v>0.70307704213692401</v>
      </c>
      <c r="D965" s="1">
        <v>5.2430745122521605E-4</v>
      </c>
      <c r="E965" s="1">
        <v>3.05724178951204E-3</v>
      </c>
      <c r="F965" s="1">
        <v>2.83</v>
      </c>
      <c r="G965" s="1">
        <v>4.59</v>
      </c>
      <c r="H965" s="1">
        <v>13.48</v>
      </c>
      <c r="I965" s="1">
        <v>0.75</v>
      </c>
      <c r="J965" s="1">
        <v>2.56</v>
      </c>
      <c r="K965" s="1">
        <v>0.51</v>
      </c>
      <c r="L965" s="1" t="s">
        <v>5909</v>
      </c>
      <c r="M965" s="1" t="s">
        <v>21</v>
      </c>
      <c r="N965" s="1" t="s">
        <v>21</v>
      </c>
      <c r="O965" s="1" t="s">
        <v>21</v>
      </c>
      <c r="P965" s="1" t="s">
        <v>5910</v>
      </c>
    </row>
    <row r="966" spans="1:16" x14ac:dyDescent="0.25">
      <c r="A966" s="1" t="s">
        <v>5911</v>
      </c>
      <c r="B966" s="1">
        <v>-1.9375196566221</v>
      </c>
      <c r="C966" s="1">
        <v>0.39873690474859103</v>
      </c>
      <c r="D966" s="1" t="s">
        <v>32828</v>
      </c>
      <c r="E966" s="1" t="s">
        <v>32829</v>
      </c>
      <c r="F966" s="1">
        <v>95.75</v>
      </c>
      <c r="G966" s="1">
        <v>60.65</v>
      </c>
      <c r="H966" s="1">
        <v>52.96</v>
      </c>
      <c r="I966" s="1">
        <v>22.75</v>
      </c>
      <c r="J966" s="1">
        <v>11.63</v>
      </c>
      <c r="K966" s="1">
        <v>18.329999999999998</v>
      </c>
      <c r="L966" s="1" t="s">
        <v>5912</v>
      </c>
      <c r="M966" s="1" t="s">
        <v>21</v>
      </c>
      <c r="N966" s="1" t="s">
        <v>21</v>
      </c>
      <c r="O966" s="1" t="s">
        <v>21</v>
      </c>
      <c r="P966" s="1" t="s">
        <v>5913</v>
      </c>
    </row>
    <row r="967" spans="1:16" x14ac:dyDescent="0.25">
      <c r="A967" s="1" t="s">
        <v>5914</v>
      </c>
      <c r="B967" s="1">
        <v>5.0511480447113302</v>
      </c>
      <c r="C967" s="1">
        <v>0.92250448634263404</v>
      </c>
      <c r="D967" s="1" t="s">
        <v>32830</v>
      </c>
      <c r="E967" s="1" t="s">
        <v>32831</v>
      </c>
      <c r="F967" s="1">
        <v>0</v>
      </c>
      <c r="G967" s="1">
        <v>0.06</v>
      </c>
      <c r="H967" s="1">
        <v>0.47</v>
      </c>
      <c r="I967" s="1">
        <v>6.42</v>
      </c>
      <c r="J967" s="1">
        <v>8.77</v>
      </c>
      <c r="K967" s="1">
        <v>2.04</v>
      </c>
      <c r="L967" s="1" t="s">
        <v>5917</v>
      </c>
      <c r="M967" s="1" t="s">
        <v>21</v>
      </c>
      <c r="N967" s="1" t="s">
        <v>21</v>
      </c>
      <c r="O967" s="1" t="s">
        <v>21</v>
      </c>
      <c r="P967" s="1" t="s">
        <v>5918</v>
      </c>
    </row>
    <row r="968" spans="1:16" x14ac:dyDescent="0.25">
      <c r="A968" s="1" t="s">
        <v>5919</v>
      </c>
      <c r="B968" s="1">
        <v>2.8766632104480498</v>
      </c>
      <c r="C968" s="1">
        <v>1.18814038159802</v>
      </c>
      <c r="D968" s="1">
        <v>1.54715946762957E-2</v>
      </c>
      <c r="E968" s="1">
        <v>5.0667540443216398E-2</v>
      </c>
      <c r="F968" s="1">
        <v>0</v>
      </c>
      <c r="G968" s="1">
        <v>0.99</v>
      </c>
      <c r="H968" s="1">
        <v>0.18</v>
      </c>
      <c r="I968" s="1">
        <v>2.4300000000000002</v>
      </c>
      <c r="J968" s="1">
        <v>0.66</v>
      </c>
      <c r="K968" s="1">
        <v>5.28</v>
      </c>
      <c r="L968" s="1" t="s">
        <v>5921</v>
      </c>
      <c r="M968" s="1" t="s">
        <v>21</v>
      </c>
      <c r="N968" s="1" t="s">
        <v>5922</v>
      </c>
      <c r="O968" s="1" t="s">
        <v>21</v>
      </c>
      <c r="P968" s="1" t="s">
        <v>5923</v>
      </c>
    </row>
    <row r="969" spans="1:16" x14ac:dyDescent="0.25">
      <c r="A969" s="1" t="s">
        <v>5924</v>
      </c>
      <c r="B969" s="1">
        <v>3.3420828183604399</v>
      </c>
      <c r="C969" s="1">
        <v>1.1956589546948599</v>
      </c>
      <c r="D969" s="1">
        <v>5.1870715227894E-3</v>
      </c>
      <c r="E969" s="1">
        <v>2.0835037908312998E-2</v>
      </c>
      <c r="F969" s="1">
        <v>0.04</v>
      </c>
      <c r="G969" s="1">
        <v>0.08</v>
      </c>
      <c r="H969" s="1">
        <v>0.78</v>
      </c>
      <c r="I969" s="1">
        <v>0.3</v>
      </c>
      <c r="J969" s="1">
        <v>0.73</v>
      </c>
      <c r="K969" s="1">
        <v>7.24</v>
      </c>
      <c r="L969" s="1" t="s">
        <v>5925</v>
      </c>
      <c r="M969" s="1" t="s">
        <v>21</v>
      </c>
      <c r="N969" s="1" t="s">
        <v>21</v>
      </c>
      <c r="O969" s="1" t="s">
        <v>21</v>
      </c>
      <c r="P969" s="1" t="s">
        <v>5926</v>
      </c>
    </row>
    <row r="970" spans="1:16" x14ac:dyDescent="0.25">
      <c r="A970" s="1" t="s">
        <v>5930</v>
      </c>
      <c r="B970" s="1">
        <v>1.8606172433905399</v>
      </c>
      <c r="C970" s="1">
        <v>0.294783886790285</v>
      </c>
      <c r="D970" s="1" t="s">
        <v>32832</v>
      </c>
      <c r="E970" s="1" t="s">
        <v>32833</v>
      </c>
      <c r="F970" s="1">
        <v>77.12</v>
      </c>
      <c r="G970" s="1">
        <v>72.45</v>
      </c>
      <c r="H970" s="1">
        <v>87.02</v>
      </c>
      <c r="I970" s="1">
        <v>330.42</v>
      </c>
      <c r="J970" s="1">
        <v>208.72</v>
      </c>
      <c r="K970" s="1">
        <v>289.45</v>
      </c>
      <c r="L970" s="1" t="s">
        <v>5933</v>
      </c>
      <c r="M970" s="1" t="s">
        <v>21</v>
      </c>
      <c r="N970" s="1" t="s">
        <v>5934</v>
      </c>
      <c r="O970" s="1" t="s">
        <v>5935</v>
      </c>
      <c r="P970" s="1" t="s">
        <v>5936</v>
      </c>
    </row>
    <row r="971" spans="1:16" x14ac:dyDescent="0.25">
      <c r="A971" s="1" t="s">
        <v>5937</v>
      </c>
      <c r="B971" s="1">
        <v>2.6840988588247399</v>
      </c>
      <c r="C971" s="1">
        <v>0.90375412580071102</v>
      </c>
      <c r="D971" s="1">
        <v>2.9785434562650901E-3</v>
      </c>
      <c r="E971" s="1">
        <v>1.32764661188207E-2</v>
      </c>
      <c r="F971" s="1">
        <v>0.14000000000000001</v>
      </c>
      <c r="G971" s="1">
        <v>0.98</v>
      </c>
      <c r="H971" s="1">
        <v>1.35</v>
      </c>
      <c r="I971" s="1">
        <v>2.57</v>
      </c>
      <c r="J971" s="1">
        <v>12.34</v>
      </c>
      <c r="K971" s="1">
        <v>1.32</v>
      </c>
      <c r="L971" s="1" t="s">
        <v>5940</v>
      </c>
      <c r="M971" s="1" t="s">
        <v>21</v>
      </c>
      <c r="N971" s="1" t="s">
        <v>5941</v>
      </c>
      <c r="O971" s="1" t="s">
        <v>21</v>
      </c>
      <c r="P971" s="1" t="s">
        <v>5942</v>
      </c>
    </row>
    <row r="972" spans="1:16" x14ac:dyDescent="0.25">
      <c r="A972" s="1" t="s">
        <v>5943</v>
      </c>
      <c r="B972" s="1">
        <v>2.7774337872563102</v>
      </c>
      <c r="C972" s="1">
        <v>0.63403406746028201</v>
      </c>
      <c r="D972" s="1" t="s">
        <v>32834</v>
      </c>
      <c r="E972" s="1">
        <v>1.13084566763674E-4</v>
      </c>
      <c r="F972" s="1">
        <v>0.32</v>
      </c>
      <c r="G972" s="1">
        <v>0.45</v>
      </c>
      <c r="H972" s="1">
        <v>0.18</v>
      </c>
      <c r="I972" s="1">
        <v>1.76</v>
      </c>
      <c r="J972" s="1">
        <v>3.35</v>
      </c>
      <c r="K972" s="1">
        <v>1.42</v>
      </c>
      <c r="L972" s="1" t="s">
        <v>5945</v>
      </c>
      <c r="M972" s="1" t="s">
        <v>5260</v>
      </c>
      <c r="N972" s="1" t="s">
        <v>21</v>
      </c>
      <c r="O972" s="1" t="s">
        <v>21</v>
      </c>
      <c r="P972" s="1" t="s">
        <v>5946</v>
      </c>
    </row>
    <row r="973" spans="1:16" x14ac:dyDescent="0.25">
      <c r="A973" s="1" t="s">
        <v>5950</v>
      </c>
      <c r="B973" s="1">
        <v>2.6572073272116201</v>
      </c>
      <c r="C973" s="1">
        <v>0.69544058472518799</v>
      </c>
      <c r="D973" s="1">
        <v>1.3296680440898499E-4</v>
      </c>
      <c r="E973" s="1">
        <v>9.4006871890083097E-4</v>
      </c>
      <c r="F973" s="1">
        <v>0.26</v>
      </c>
      <c r="G973" s="1">
        <v>0.56000000000000005</v>
      </c>
      <c r="H973" s="1">
        <v>1.67</v>
      </c>
      <c r="I973" s="1">
        <v>4.46</v>
      </c>
      <c r="J973" s="1">
        <v>2.88</v>
      </c>
      <c r="K973" s="1">
        <v>7.43</v>
      </c>
      <c r="L973" s="1" t="s">
        <v>5951</v>
      </c>
      <c r="M973" s="1" t="s">
        <v>21</v>
      </c>
      <c r="N973" s="1" t="s">
        <v>21</v>
      </c>
      <c r="O973" s="1" t="s">
        <v>21</v>
      </c>
      <c r="P973" s="1" t="s">
        <v>5952</v>
      </c>
    </row>
    <row r="974" spans="1:16" x14ac:dyDescent="0.25">
      <c r="A974" s="1" t="s">
        <v>5957</v>
      </c>
      <c r="B974" s="1">
        <v>2.1992630521138699</v>
      </c>
      <c r="C974" s="1">
        <v>0.83939663899600403</v>
      </c>
      <c r="D974" s="1">
        <v>8.7916295775547996E-3</v>
      </c>
      <c r="E974" s="1">
        <v>3.1901055895698797E-2</v>
      </c>
      <c r="F974" s="1">
        <v>2.2000000000000002</v>
      </c>
      <c r="G974" s="1">
        <v>3.04</v>
      </c>
      <c r="H974" s="1">
        <v>4.3099999999999996</v>
      </c>
      <c r="I974" s="1">
        <v>15.79</v>
      </c>
      <c r="J974" s="1">
        <v>26.75</v>
      </c>
      <c r="K974" s="1">
        <v>1.59</v>
      </c>
      <c r="L974" s="1" t="s">
        <v>5958</v>
      </c>
      <c r="M974" s="1" t="s">
        <v>21</v>
      </c>
      <c r="N974" s="1" t="s">
        <v>21</v>
      </c>
      <c r="O974" s="1" t="s">
        <v>21</v>
      </c>
      <c r="P974" s="1" t="s">
        <v>5959</v>
      </c>
    </row>
    <row r="975" spans="1:16" x14ac:dyDescent="0.25">
      <c r="A975" s="1" t="s">
        <v>5960</v>
      </c>
      <c r="B975" s="1">
        <v>-1.1083879130594101</v>
      </c>
      <c r="C975" s="1">
        <v>0.37733475644279002</v>
      </c>
      <c r="D975" s="1">
        <v>3.3096331917443402E-3</v>
      </c>
      <c r="E975" s="1">
        <v>1.4512427778340799E-2</v>
      </c>
      <c r="F975" s="1">
        <v>18.34</v>
      </c>
      <c r="G975" s="1">
        <v>21.84</v>
      </c>
      <c r="H975" s="1">
        <v>15.26</v>
      </c>
      <c r="I975" s="1">
        <v>7.85</v>
      </c>
      <c r="J975" s="1">
        <v>8.02</v>
      </c>
      <c r="K975" s="1">
        <v>9.27</v>
      </c>
      <c r="L975" s="1" t="s">
        <v>5961</v>
      </c>
      <c r="M975" s="1" t="s">
        <v>21</v>
      </c>
      <c r="N975" s="1" t="s">
        <v>21</v>
      </c>
      <c r="O975" s="1" t="s">
        <v>21</v>
      </c>
      <c r="P975" s="1" t="s">
        <v>21</v>
      </c>
    </row>
    <row r="976" spans="1:16" x14ac:dyDescent="0.25">
      <c r="A976" s="1" t="s">
        <v>5962</v>
      </c>
      <c r="B976" s="1">
        <v>-2.0202478043563499</v>
      </c>
      <c r="C976" s="1">
        <v>0.67156775821074699</v>
      </c>
      <c r="D976" s="1">
        <v>2.6275161534560498E-3</v>
      </c>
      <c r="E976" s="1">
        <v>1.1980387092929199E-2</v>
      </c>
      <c r="F976" s="1">
        <v>2.99</v>
      </c>
      <c r="G976" s="1">
        <v>1.73</v>
      </c>
      <c r="H976" s="1">
        <v>5.05</v>
      </c>
      <c r="I976" s="1">
        <v>0.51</v>
      </c>
      <c r="J976" s="1">
        <v>0.85</v>
      </c>
      <c r="K976" s="1">
        <v>0.96</v>
      </c>
      <c r="L976" s="1" t="s">
        <v>5963</v>
      </c>
      <c r="M976" s="1" t="s">
        <v>21</v>
      </c>
      <c r="N976" s="1" t="s">
        <v>21</v>
      </c>
      <c r="O976" s="1" t="s">
        <v>21</v>
      </c>
      <c r="P976" s="1" t="s">
        <v>5964</v>
      </c>
    </row>
    <row r="977" spans="1:16" x14ac:dyDescent="0.25">
      <c r="A977" s="1" t="s">
        <v>5965</v>
      </c>
      <c r="B977" s="1">
        <v>1.5380994573614</v>
      </c>
      <c r="C977" s="1">
        <v>0.43148410444815599</v>
      </c>
      <c r="D977" s="1">
        <v>3.6431099682592997E-4</v>
      </c>
      <c r="E977" s="1">
        <v>2.2265285588326002E-3</v>
      </c>
      <c r="F977" s="1">
        <v>2.29</v>
      </c>
      <c r="G977" s="1">
        <v>1.82</v>
      </c>
      <c r="H977" s="1">
        <v>4.29</v>
      </c>
      <c r="I977" s="1">
        <v>10.039999999999999</v>
      </c>
      <c r="J977" s="1">
        <v>6.67</v>
      </c>
      <c r="K977" s="1">
        <v>6.73</v>
      </c>
      <c r="L977" s="1" t="s">
        <v>5968</v>
      </c>
      <c r="M977" s="1" t="s">
        <v>21</v>
      </c>
      <c r="N977" s="1" t="s">
        <v>21</v>
      </c>
      <c r="O977" s="1" t="s">
        <v>5969</v>
      </c>
      <c r="P977" s="1" t="s">
        <v>5970</v>
      </c>
    </row>
    <row r="978" spans="1:16" x14ac:dyDescent="0.25">
      <c r="A978" s="1" t="s">
        <v>5971</v>
      </c>
      <c r="B978" s="1">
        <v>-1.3512506454352899</v>
      </c>
      <c r="C978" s="1">
        <v>0.51255039039572303</v>
      </c>
      <c r="D978" s="1">
        <v>8.3808821264133304E-3</v>
      </c>
      <c r="E978" s="1">
        <v>3.0718503738351201E-2</v>
      </c>
      <c r="F978" s="1">
        <v>9.35</v>
      </c>
      <c r="G978" s="1">
        <v>7.34</v>
      </c>
      <c r="H978" s="1">
        <v>3.94</v>
      </c>
      <c r="I978" s="1">
        <v>3.89</v>
      </c>
      <c r="J978" s="1">
        <v>1.97</v>
      </c>
      <c r="K978" s="1">
        <v>2.04</v>
      </c>
      <c r="L978" s="1" t="s">
        <v>5972</v>
      </c>
      <c r="M978" s="1" t="s">
        <v>21</v>
      </c>
      <c r="N978" s="1" t="s">
        <v>21</v>
      </c>
      <c r="O978" s="1" t="s">
        <v>576</v>
      </c>
      <c r="P978" s="1" t="s">
        <v>5973</v>
      </c>
    </row>
    <row r="979" spans="1:16" x14ac:dyDescent="0.25">
      <c r="A979" s="1" t="s">
        <v>5974</v>
      </c>
      <c r="B979" s="1">
        <v>6.2422712550693298</v>
      </c>
      <c r="C979" s="1">
        <v>1.5679471563023599</v>
      </c>
      <c r="D979" s="1" t="s">
        <v>32843</v>
      </c>
      <c r="E979" s="1">
        <v>5.3026387769146801E-4</v>
      </c>
      <c r="F979" s="1">
        <v>0</v>
      </c>
      <c r="G979" s="1">
        <v>0.04</v>
      </c>
      <c r="H979" s="1">
        <v>0</v>
      </c>
      <c r="I979" s="1">
        <v>1.19</v>
      </c>
      <c r="J979" s="1">
        <v>1.76</v>
      </c>
      <c r="K979" s="1">
        <v>0.12</v>
      </c>
      <c r="L979" s="1" t="s">
        <v>5975</v>
      </c>
      <c r="M979" s="1" t="s">
        <v>21</v>
      </c>
      <c r="N979" s="1" t="s">
        <v>21</v>
      </c>
      <c r="O979" s="1" t="s">
        <v>21</v>
      </c>
      <c r="P979" s="1" t="s">
        <v>5976</v>
      </c>
    </row>
    <row r="980" spans="1:16" x14ac:dyDescent="0.25">
      <c r="A980" s="1" t="s">
        <v>5982</v>
      </c>
      <c r="B980" s="1">
        <v>1.7259739223886399</v>
      </c>
      <c r="C980" s="1">
        <v>0.76500443776990501</v>
      </c>
      <c r="D980" s="1">
        <v>2.4060489049196901E-2</v>
      </c>
      <c r="E980" s="1">
        <v>7.2018174095060505E-2</v>
      </c>
      <c r="F980" s="1">
        <v>4.25</v>
      </c>
      <c r="G980" s="1">
        <v>10.23</v>
      </c>
      <c r="H980" s="1">
        <v>6.58</v>
      </c>
      <c r="I980" s="1">
        <v>21.61</v>
      </c>
      <c r="J980" s="1">
        <v>3.21</v>
      </c>
      <c r="K980" s="1">
        <v>41.29</v>
      </c>
      <c r="L980" s="1" t="s">
        <v>5983</v>
      </c>
      <c r="M980" s="1" t="s">
        <v>21</v>
      </c>
      <c r="N980" s="1" t="s">
        <v>2509</v>
      </c>
      <c r="O980" s="1" t="s">
        <v>21</v>
      </c>
      <c r="P980" s="1" t="s">
        <v>5984</v>
      </c>
    </row>
    <row r="981" spans="1:16" x14ac:dyDescent="0.25">
      <c r="A981" s="1" t="s">
        <v>5985</v>
      </c>
      <c r="B981" s="1">
        <v>1.3336971016082599</v>
      </c>
      <c r="C981" s="1">
        <v>0.51319080181537702</v>
      </c>
      <c r="D981" s="1">
        <v>9.3541315844305698E-3</v>
      </c>
      <c r="E981" s="1">
        <v>3.3540928937750999E-2</v>
      </c>
      <c r="F981" s="1">
        <v>3.66</v>
      </c>
      <c r="G981" s="1">
        <v>1.66</v>
      </c>
      <c r="H981" s="1">
        <v>2.63</v>
      </c>
      <c r="I981" s="1">
        <v>5.46</v>
      </c>
      <c r="J981" s="1">
        <v>3.59</v>
      </c>
      <c r="K981" s="1">
        <v>9.9</v>
      </c>
      <c r="L981" s="1" t="s">
        <v>5986</v>
      </c>
      <c r="M981" s="1" t="s">
        <v>21</v>
      </c>
      <c r="N981" s="1" t="s">
        <v>21</v>
      </c>
      <c r="O981" s="1" t="s">
        <v>21</v>
      </c>
      <c r="P981" s="1" t="s">
        <v>5987</v>
      </c>
    </row>
    <row r="982" spans="1:16" x14ac:dyDescent="0.25">
      <c r="A982" s="1" t="s">
        <v>5988</v>
      </c>
      <c r="B982" s="1">
        <v>-1.4117315794080001</v>
      </c>
      <c r="C982" s="1">
        <v>0.62401224082006401</v>
      </c>
      <c r="D982" s="1">
        <v>2.3676036187932799E-2</v>
      </c>
      <c r="E982" s="1">
        <v>7.1051541483444905E-2</v>
      </c>
      <c r="F982" s="1">
        <v>11.32</v>
      </c>
      <c r="G982" s="1">
        <v>42.17</v>
      </c>
      <c r="H982" s="1">
        <v>46.33</v>
      </c>
      <c r="I982" s="1">
        <v>7.63</v>
      </c>
      <c r="J982" s="1">
        <v>8.08</v>
      </c>
      <c r="K982" s="1">
        <v>20.18</v>
      </c>
      <c r="L982" s="1" t="s">
        <v>5989</v>
      </c>
      <c r="M982" s="1" t="s">
        <v>21</v>
      </c>
      <c r="N982" s="1" t="s">
        <v>21</v>
      </c>
      <c r="O982" s="1" t="s">
        <v>21</v>
      </c>
      <c r="P982" s="1" t="s">
        <v>5990</v>
      </c>
    </row>
    <row r="983" spans="1:16" x14ac:dyDescent="0.25">
      <c r="A983" s="1" t="s">
        <v>5991</v>
      </c>
      <c r="B983" s="1">
        <v>4.7867778585841396</v>
      </c>
      <c r="C983" s="1">
        <v>0.49326865923320601</v>
      </c>
      <c r="D983" s="1" t="s">
        <v>32853</v>
      </c>
      <c r="E983" s="1" t="s">
        <v>32854</v>
      </c>
      <c r="F983" s="1">
        <v>0.45</v>
      </c>
      <c r="G983" s="1">
        <v>0.44</v>
      </c>
      <c r="H983" s="1">
        <v>0.8</v>
      </c>
      <c r="I983" s="1">
        <v>10.32</v>
      </c>
      <c r="J983" s="1">
        <v>19.79</v>
      </c>
      <c r="K983" s="1">
        <v>15.43</v>
      </c>
      <c r="L983" s="1" t="s">
        <v>5994</v>
      </c>
      <c r="M983" s="1" t="s">
        <v>21</v>
      </c>
      <c r="N983" s="1" t="s">
        <v>21</v>
      </c>
      <c r="O983" s="1" t="s">
        <v>21</v>
      </c>
      <c r="P983" s="1" t="s">
        <v>5995</v>
      </c>
    </row>
    <row r="984" spans="1:16" x14ac:dyDescent="0.25">
      <c r="A984" s="1" t="s">
        <v>6011</v>
      </c>
      <c r="B984" s="1">
        <v>5.8804764616323597</v>
      </c>
      <c r="C984" s="1">
        <v>1.6205686150565199</v>
      </c>
      <c r="D984" s="1">
        <v>2.8490708565760703E-4</v>
      </c>
      <c r="E984" s="1">
        <v>1.8029854693672499E-3</v>
      </c>
      <c r="F984" s="1">
        <v>0</v>
      </c>
      <c r="G984" s="1">
        <v>0</v>
      </c>
      <c r="H984" s="1">
        <v>0</v>
      </c>
      <c r="I984" s="1">
        <v>0.22</v>
      </c>
      <c r="J984" s="1">
        <v>0.75</v>
      </c>
      <c r="K984" s="1">
        <v>0.47</v>
      </c>
      <c r="L984" s="1" t="s">
        <v>6012</v>
      </c>
      <c r="M984" s="1" t="s">
        <v>21</v>
      </c>
      <c r="N984" s="1" t="s">
        <v>21</v>
      </c>
      <c r="O984" s="1" t="s">
        <v>21</v>
      </c>
      <c r="P984" s="1" t="s">
        <v>6013</v>
      </c>
    </row>
    <row r="985" spans="1:16" x14ac:dyDescent="0.25">
      <c r="A985" s="1" t="s">
        <v>6014</v>
      </c>
      <c r="B985" s="1">
        <v>-4.62638121915254</v>
      </c>
      <c r="C985" s="1">
        <v>0.60224304188728195</v>
      </c>
      <c r="D985" s="1" t="s">
        <v>32855</v>
      </c>
      <c r="E985" s="1" t="s">
        <v>32856</v>
      </c>
      <c r="F985" s="1">
        <v>30.82</v>
      </c>
      <c r="G985" s="1">
        <v>105.44</v>
      </c>
      <c r="H985" s="1">
        <v>46.75</v>
      </c>
      <c r="I985" s="1">
        <v>3.13</v>
      </c>
      <c r="J985" s="1">
        <v>1.21</v>
      </c>
      <c r="K985" s="1">
        <v>2.92</v>
      </c>
      <c r="L985" s="1" t="s">
        <v>6017</v>
      </c>
      <c r="M985" s="1" t="s">
        <v>21</v>
      </c>
      <c r="N985" s="1" t="s">
        <v>21</v>
      </c>
      <c r="O985" s="1" t="s">
        <v>21</v>
      </c>
      <c r="P985" s="1" t="s">
        <v>6018</v>
      </c>
    </row>
    <row r="986" spans="1:16" x14ac:dyDescent="0.25">
      <c r="A986" s="1" t="s">
        <v>6019</v>
      </c>
      <c r="B986" s="1">
        <v>-4.1241238414016701</v>
      </c>
      <c r="C986" s="1">
        <v>1.4140371716299101</v>
      </c>
      <c r="D986" s="1">
        <v>3.53914975913216E-3</v>
      </c>
      <c r="E986" s="1">
        <v>1.53411643508343E-2</v>
      </c>
      <c r="F986" s="1">
        <v>11.75</v>
      </c>
      <c r="G986" s="1">
        <v>98.56</v>
      </c>
      <c r="H986" s="1">
        <v>34.49</v>
      </c>
      <c r="I986" s="1">
        <v>2.0499999999999998</v>
      </c>
      <c r="J986" s="1">
        <v>0.11</v>
      </c>
      <c r="K986" s="1">
        <v>5.79</v>
      </c>
      <c r="L986" s="1" t="s">
        <v>6022</v>
      </c>
      <c r="M986" s="1" t="s">
        <v>21</v>
      </c>
      <c r="N986" s="1" t="s">
        <v>21</v>
      </c>
      <c r="O986" s="1" t="s">
        <v>21</v>
      </c>
      <c r="P986" s="1" t="s">
        <v>6023</v>
      </c>
    </row>
    <row r="987" spans="1:16" x14ac:dyDescent="0.25">
      <c r="A987" s="1" t="s">
        <v>6024</v>
      </c>
      <c r="B987" s="1">
        <v>1.03592406328696</v>
      </c>
      <c r="C987" s="1">
        <v>0.27401474112250102</v>
      </c>
      <c r="D987" s="1">
        <v>1.5648771624206099E-4</v>
      </c>
      <c r="E987" s="1">
        <v>1.07820612277483E-3</v>
      </c>
      <c r="F987" s="1">
        <v>95.62</v>
      </c>
      <c r="G987" s="1">
        <v>78.650000000000006</v>
      </c>
      <c r="H987" s="1">
        <v>82.84</v>
      </c>
      <c r="I987" s="1">
        <v>175.5</v>
      </c>
      <c r="J987" s="1">
        <v>221.05</v>
      </c>
      <c r="K987" s="1">
        <v>122.72</v>
      </c>
      <c r="L987" s="1" t="s">
        <v>6027</v>
      </c>
      <c r="M987" s="1" t="s">
        <v>21</v>
      </c>
      <c r="N987" s="1" t="s">
        <v>21</v>
      </c>
      <c r="O987" s="1" t="s">
        <v>6028</v>
      </c>
      <c r="P987" s="1" t="s">
        <v>6029</v>
      </c>
    </row>
    <row r="988" spans="1:16" x14ac:dyDescent="0.25">
      <c r="A988" s="1" t="s">
        <v>6030</v>
      </c>
      <c r="B988" s="1">
        <v>-2.02838970883314</v>
      </c>
      <c r="C988" s="1">
        <v>0.46618097879068698</v>
      </c>
      <c r="D988" s="1" t="s">
        <v>32869</v>
      </c>
      <c r="E988" s="1">
        <v>1.2697430505327501E-4</v>
      </c>
      <c r="F988" s="1">
        <v>52.13</v>
      </c>
      <c r="G988" s="1">
        <v>54.79</v>
      </c>
      <c r="H988" s="1">
        <v>52.05</v>
      </c>
      <c r="I988" s="1">
        <v>17.29</v>
      </c>
      <c r="J988" s="1">
        <v>5.39</v>
      </c>
      <c r="K988" s="1">
        <v>14.66</v>
      </c>
      <c r="L988" s="1" t="s">
        <v>6031</v>
      </c>
      <c r="M988" s="1" t="s">
        <v>21</v>
      </c>
      <c r="N988" s="1" t="s">
        <v>6032</v>
      </c>
      <c r="O988" s="1" t="s">
        <v>21</v>
      </c>
      <c r="P988" s="1" t="s">
        <v>6033</v>
      </c>
    </row>
    <row r="989" spans="1:16" x14ac:dyDescent="0.25">
      <c r="A989" s="1" t="s">
        <v>6037</v>
      </c>
      <c r="B989" s="1">
        <v>2.93521903311284</v>
      </c>
      <c r="C989" s="1">
        <v>1.1030940507812099</v>
      </c>
      <c r="D989" s="1">
        <v>7.7932922703853299E-3</v>
      </c>
      <c r="E989" s="1">
        <v>2.89630596909356E-2</v>
      </c>
      <c r="F989" s="1">
        <v>1.39</v>
      </c>
      <c r="G989" s="1">
        <v>0.92</v>
      </c>
      <c r="H989" s="1">
        <v>3.19</v>
      </c>
      <c r="I989" s="1">
        <v>16.78</v>
      </c>
      <c r="J989" s="1">
        <v>24.94</v>
      </c>
      <c r="K989" s="1">
        <v>0.16</v>
      </c>
      <c r="L989" s="1" t="s">
        <v>6039</v>
      </c>
      <c r="M989" s="1" t="s">
        <v>21</v>
      </c>
      <c r="N989" s="1" t="s">
        <v>21</v>
      </c>
      <c r="O989" s="1" t="s">
        <v>21</v>
      </c>
      <c r="P989" s="1" t="s">
        <v>6040</v>
      </c>
    </row>
    <row r="990" spans="1:16" x14ac:dyDescent="0.25">
      <c r="A990" s="1" t="s">
        <v>6041</v>
      </c>
      <c r="B990" s="1">
        <v>1.5662180830680501</v>
      </c>
      <c r="C990" s="1">
        <v>0.731801316200552</v>
      </c>
      <c r="D990" s="1">
        <v>3.23367410289137E-2</v>
      </c>
      <c r="E990" s="1">
        <v>9.1007347388137899E-2</v>
      </c>
      <c r="F990" s="1">
        <v>8.09</v>
      </c>
      <c r="G990" s="1">
        <v>1.77</v>
      </c>
      <c r="H990" s="1">
        <v>2.2400000000000002</v>
      </c>
      <c r="I990" s="1">
        <v>6.4</v>
      </c>
      <c r="J990" s="1">
        <v>6.14</v>
      </c>
      <c r="K990" s="1">
        <v>21.14</v>
      </c>
      <c r="L990" s="1" t="s">
        <v>6044</v>
      </c>
      <c r="M990" s="1" t="s">
        <v>21</v>
      </c>
      <c r="N990" s="1" t="s">
        <v>21</v>
      </c>
      <c r="O990" s="1" t="s">
        <v>21</v>
      </c>
      <c r="P990" s="1" t="s">
        <v>6045</v>
      </c>
    </row>
    <row r="991" spans="1:16" x14ac:dyDescent="0.25">
      <c r="A991" s="1" t="s">
        <v>6046</v>
      </c>
      <c r="B991" s="1">
        <v>5.20436948510695</v>
      </c>
      <c r="C991" s="1">
        <v>1.85172980130953</v>
      </c>
      <c r="D991" s="1">
        <v>4.9457709539201099E-3</v>
      </c>
      <c r="E991" s="1">
        <v>2.0034997666873802E-2</v>
      </c>
      <c r="F991" s="1">
        <v>0</v>
      </c>
      <c r="G991" s="1">
        <v>0</v>
      </c>
      <c r="H991" s="1">
        <v>0</v>
      </c>
      <c r="I991" s="1">
        <v>2.58</v>
      </c>
      <c r="J991" s="1">
        <v>0.6</v>
      </c>
      <c r="K991" s="1">
        <v>2.4</v>
      </c>
      <c r="L991" s="1" t="s">
        <v>6047</v>
      </c>
      <c r="M991" s="1" t="s">
        <v>21</v>
      </c>
      <c r="N991" s="1" t="s">
        <v>21</v>
      </c>
      <c r="O991" s="1" t="s">
        <v>21</v>
      </c>
      <c r="P991" s="1" t="s">
        <v>6048</v>
      </c>
    </row>
    <row r="992" spans="1:16" x14ac:dyDescent="0.25">
      <c r="A992" s="1" t="s">
        <v>6055</v>
      </c>
      <c r="B992" s="1">
        <v>-8.5601728674699107</v>
      </c>
      <c r="C992" s="1">
        <v>3.3517049810492798</v>
      </c>
      <c r="D992" s="1">
        <v>1.06500707849858E-2</v>
      </c>
      <c r="E992" s="1">
        <v>3.7388922095304498E-2</v>
      </c>
      <c r="F992" s="1">
        <v>0</v>
      </c>
      <c r="G992" s="1">
        <v>0.57999999999999996</v>
      </c>
      <c r="H992" s="1">
        <v>15.66</v>
      </c>
      <c r="I992" s="1">
        <v>0.04</v>
      </c>
      <c r="J992" s="1">
        <v>0</v>
      </c>
      <c r="K992" s="1">
        <v>0</v>
      </c>
      <c r="L992" s="1" t="s">
        <v>6056</v>
      </c>
      <c r="M992" s="1" t="s">
        <v>21</v>
      </c>
      <c r="N992" s="1" t="s">
        <v>21</v>
      </c>
      <c r="O992" s="1" t="s">
        <v>21</v>
      </c>
      <c r="P992" s="1" t="s">
        <v>6057</v>
      </c>
    </row>
    <row r="993" spans="1:16" x14ac:dyDescent="0.25">
      <c r="A993" s="1" t="s">
        <v>6058</v>
      </c>
      <c r="B993" s="1">
        <v>-5.5007982548023904</v>
      </c>
      <c r="C993" s="1">
        <v>0.90554188974516703</v>
      </c>
      <c r="D993" s="1" t="s">
        <v>32873</v>
      </c>
      <c r="E993" s="1" t="s">
        <v>32874</v>
      </c>
      <c r="F993" s="1">
        <v>1.07</v>
      </c>
      <c r="G993" s="1">
        <v>6.58</v>
      </c>
      <c r="H993" s="1">
        <v>24.32</v>
      </c>
      <c r="I993" s="1">
        <v>0.11</v>
      </c>
      <c r="J993" s="1">
        <v>0.33</v>
      </c>
      <c r="K993" s="1">
        <v>0.24</v>
      </c>
      <c r="L993" s="1" t="s">
        <v>6059</v>
      </c>
      <c r="M993" s="1" t="s">
        <v>21</v>
      </c>
      <c r="N993" s="1" t="s">
        <v>21</v>
      </c>
      <c r="O993" s="1" t="s">
        <v>21</v>
      </c>
      <c r="P993" s="1" t="s">
        <v>6060</v>
      </c>
    </row>
    <row r="994" spans="1:16" x14ac:dyDescent="0.25">
      <c r="A994" s="1" t="s">
        <v>6067</v>
      </c>
      <c r="B994" s="1">
        <v>-1.5907488282101601</v>
      </c>
      <c r="C994" s="1">
        <v>0.27446027204639001</v>
      </c>
      <c r="D994" s="1" t="s">
        <v>32886</v>
      </c>
      <c r="E994" s="1" t="s">
        <v>32887</v>
      </c>
      <c r="F994" s="1">
        <v>6.67</v>
      </c>
      <c r="G994" s="1">
        <v>7.73</v>
      </c>
      <c r="H994" s="1">
        <v>9.23</v>
      </c>
      <c r="I994" s="1">
        <v>2.62</v>
      </c>
      <c r="J994" s="1">
        <v>2.57</v>
      </c>
      <c r="K994" s="1">
        <v>2.4500000000000002</v>
      </c>
      <c r="L994" s="1" t="s">
        <v>1066</v>
      </c>
      <c r="M994" s="1" t="s">
        <v>21</v>
      </c>
      <c r="N994" s="1" t="s">
        <v>21</v>
      </c>
      <c r="O994" s="1" t="s">
        <v>21</v>
      </c>
      <c r="P994" s="1" t="s">
        <v>6070</v>
      </c>
    </row>
    <row r="995" spans="1:16" x14ac:dyDescent="0.25">
      <c r="A995" s="1" t="s">
        <v>6071</v>
      </c>
      <c r="B995" s="1">
        <v>1.96175263597515</v>
      </c>
      <c r="C995" s="1">
        <v>0.31261028874739699</v>
      </c>
      <c r="D995" s="1" t="s">
        <v>32888</v>
      </c>
      <c r="E995" s="1" t="s">
        <v>32889</v>
      </c>
      <c r="F995" s="1">
        <v>51.58</v>
      </c>
      <c r="G995" s="1">
        <v>50.72</v>
      </c>
      <c r="H995" s="1">
        <v>89.61</v>
      </c>
      <c r="I995" s="1">
        <v>229.57</v>
      </c>
      <c r="J995" s="1">
        <v>228.07</v>
      </c>
      <c r="K995" s="1">
        <v>261.87</v>
      </c>
      <c r="L995" s="1" t="s">
        <v>6074</v>
      </c>
      <c r="M995" s="1" t="s">
        <v>21</v>
      </c>
      <c r="N995" s="1" t="s">
        <v>6075</v>
      </c>
      <c r="O995" s="1" t="s">
        <v>6076</v>
      </c>
      <c r="P995" s="1" t="s">
        <v>6077</v>
      </c>
    </row>
    <row r="996" spans="1:16" x14ac:dyDescent="0.25">
      <c r="A996" s="1" t="s">
        <v>6078</v>
      </c>
      <c r="B996" s="1">
        <v>1.4203027355994</v>
      </c>
      <c r="C996" s="1">
        <v>0.34926301888619299</v>
      </c>
      <c r="D996" s="1" t="s">
        <v>32890</v>
      </c>
      <c r="E996" s="1">
        <v>3.8576739445968803E-4</v>
      </c>
      <c r="F996" s="1">
        <v>9.91</v>
      </c>
      <c r="G996" s="1">
        <v>13.61</v>
      </c>
      <c r="H996" s="1">
        <v>17.350000000000001</v>
      </c>
      <c r="I996" s="1">
        <v>26.09</v>
      </c>
      <c r="J996" s="1">
        <v>49.95</v>
      </c>
      <c r="K996" s="1">
        <v>31.56</v>
      </c>
      <c r="L996" s="1" t="s">
        <v>6081</v>
      </c>
      <c r="M996" s="1" t="s">
        <v>21</v>
      </c>
      <c r="N996" s="1" t="s">
        <v>21</v>
      </c>
      <c r="O996" s="1" t="s">
        <v>21</v>
      </c>
      <c r="P996" s="1" t="s">
        <v>6082</v>
      </c>
    </row>
    <row r="997" spans="1:16" x14ac:dyDescent="0.25">
      <c r="A997" s="1" t="s">
        <v>6083</v>
      </c>
      <c r="B997" s="1">
        <v>1.16763473643626</v>
      </c>
      <c r="C997" s="1">
        <v>0.31209519832312799</v>
      </c>
      <c r="D997" s="1">
        <v>1.8308724233696101E-4</v>
      </c>
      <c r="E997" s="1">
        <v>1.2302346917916001E-3</v>
      </c>
      <c r="F997" s="1">
        <v>8.3000000000000007</v>
      </c>
      <c r="G997" s="1">
        <v>7.08</v>
      </c>
      <c r="H997" s="1">
        <v>8.2799999999999994</v>
      </c>
      <c r="I997" s="1">
        <v>16.63</v>
      </c>
      <c r="J997" s="1">
        <v>21.06</v>
      </c>
      <c r="K997" s="1">
        <v>14.39</v>
      </c>
      <c r="L997" s="1" t="s">
        <v>6084</v>
      </c>
      <c r="M997" s="1" t="s">
        <v>21</v>
      </c>
      <c r="N997" s="1" t="s">
        <v>6085</v>
      </c>
      <c r="O997" s="1" t="s">
        <v>21</v>
      </c>
      <c r="P997" s="1" t="s">
        <v>6086</v>
      </c>
    </row>
    <row r="998" spans="1:16" x14ac:dyDescent="0.25">
      <c r="A998" s="1" t="s">
        <v>6087</v>
      </c>
      <c r="B998" s="1">
        <v>-1.4342914461301599</v>
      </c>
      <c r="C998" s="1">
        <v>0.496802599599311</v>
      </c>
      <c r="D998" s="1">
        <v>3.8887864515696098E-3</v>
      </c>
      <c r="E998" s="1">
        <v>1.64970781664435E-2</v>
      </c>
      <c r="F998" s="1">
        <v>2.35</v>
      </c>
      <c r="G998" s="1">
        <v>2.73</v>
      </c>
      <c r="H998" s="1">
        <v>3.33</v>
      </c>
      <c r="I998" s="1">
        <v>0.62</v>
      </c>
      <c r="J998" s="1">
        <v>0.87</v>
      </c>
      <c r="K998" s="1">
        <v>1.52</v>
      </c>
      <c r="L998" s="1" t="s">
        <v>6088</v>
      </c>
      <c r="M998" s="1" t="s">
        <v>21</v>
      </c>
      <c r="N998" s="1" t="s">
        <v>21</v>
      </c>
      <c r="O998" s="1" t="s">
        <v>21</v>
      </c>
      <c r="P998" s="1" t="s">
        <v>6089</v>
      </c>
    </row>
    <row r="999" spans="1:16" x14ac:dyDescent="0.25">
      <c r="A999" s="1" t="s">
        <v>6095</v>
      </c>
      <c r="B999" s="1">
        <v>-1.7556552970360499</v>
      </c>
      <c r="C999" s="1">
        <v>0.47036174840703299</v>
      </c>
      <c r="D999" s="1">
        <v>1.8954056789701501E-4</v>
      </c>
      <c r="E999" s="1">
        <v>1.2672782677722999E-3</v>
      </c>
      <c r="F999" s="1">
        <v>52</v>
      </c>
      <c r="G999" s="1">
        <v>68.12</v>
      </c>
      <c r="H999" s="1">
        <v>32.44</v>
      </c>
      <c r="I999" s="1">
        <v>22.01</v>
      </c>
      <c r="J999" s="1">
        <v>8.89</v>
      </c>
      <c r="K999" s="1">
        <v>13.27</v>
      </c>
      <c r="L999" s="1" t="s">
        <v>6096</v>
      </c>
      <c r="M999" s="1" t="s">
        <v>21</v>
      </c>
      <c r="N999" s="1" t="s">
        <v>21</v>
      </c>
      <c r="O999" s="1" t="s">
        <v>6097</v>
      </c>
      <c r="P999" s="1" t="s">
        <v>6098</v>
      </c>
    </row>
    <row r="1000" spans="1:16" x14ac:dyDescent="0.25">
      <c r="A1000" s="1" t="s">
        <v>6099</v>
      </c>
      <c r="B1000" s="1">
        <v>1.0636902889739901</v>
      </c>
      <c r="C1000" s="1">
        <v>0.503102835075806</v>
      </c>
      <c r="D1000" s="1">
        <v>3.44930516788408E-2</v>
      </c>
      <c r="E1000" s="1">
        <v>9.5713850816741594E-2</v>
      </c>
      <c r="F1000" s="1">
        <v>1.47</v>
      </c>
      <c r="G1000" s="1">
        <v>4.5199999999999996</v>
      </c>
      <c r="H1000" s="1">
        <v>5.62</v>
      </c>
      <c r="I1000" s="1">
        <v>6.41</v>
      </c>
      <c r="J1000" s="1">
        <v>9.35</v>
      </c>
      <c r="K1000" s="1">
        <v>7.98</v>
      </c>
      <c r="L1000" s="1" t="s">
        <v>6102</v>
      </c>
      <c r="M1000" s="1" t="s">
        <v>21</v>
      </c>
      <c r="N1000" s="1" t="s">
        <v>6103</v>
      </c>
      <c r="O1000" s="1" t="s">
        <v>21</v>
      </c>
      <c r="P1000" s="1" t="s">
        <v>6104</v>
      </c>
    </row>
    <row r="1001" spans="1:16" x14ac:dyDescent="0.25">
      <c r="A1001" s="1" t="s">
        <v>6105</v>
      </c>
      <c r="B1001" s="1">
        <v>-2.16813451378518</v>
      </c>
      <c r="C1001" s="1">
        <v>0.38577047606019199</v>
      </c>
      <c r="D1001" s="1" t="s">
        <v>32912</v>
      </c>
      <c r="E1001" s="1" t="s">
        <v>32913</v>
      </c>
      <c r="F1001" s="1">
        <v>19.68</v>
      </c>
      <c r="G1001" s="1">
        <v>25.4</v>
      </c>
      <c r="H1001" s="1">
        <v>19.97</v>
      </c>
      <c r="I1001" s="1">
        <v>5.8</v>
      </c>
      <c r="J1001" s="1">
        <v>3.99</v>
      </c>
      <c r="K1001" s="1">
        <v>4.34</v>
      </c>
      <c r="L1001" s="1" t="s">
        <v>6108</v>
      </c>
      <c r="M1001" s="1" t="s">
        <v>21</v>
      </c>
      <c r="N1001" s="1" t="s">
        <v>21</v>
      </c>
      <c r="O1001" s="1" t="s">
        <v>21</v>
      </c>
      <c r="P1001" s="1" t="s">
        <v>6109</v>
      </c>
    </row>
    <row r="1002" spans="1:16" x14ac:dyDescent="0.25">
      <c r="A1002" s="1" t="s">
        <v>6110</v>
      </c>
      <c r="B1002" s="1">
        <v>-3.2579277573251102</v>
      </c>
      <c r="C1002" s="1">
        <v>1.1360013187579601</v>
      </c>
      <c r="D1002" s="1">
        <v>4.1321809738322501E-3</v>
      </c>
      <c r="E1002" s="1">
        <v>1.7305648115029201E-2</v>
      </c>
      <c r="F1002" s="1">
        <v>0.77</v>
      </c>
      <c r="G1002" s="1">
        <v>0.81</v>
      </c>
      <c r="H1002" s="1">
        <v>0.45</v>
      </c>
      <c r="I1002" s="1">
        <v>0.15</v>
      </c>
      <c r="J1002" s="1">
        <v>0</v>
      </c>
      <c r="K1002" s="1">
        <v>0.05</v>
      </c>
      <c r="L1002" s="1" t="s">
        <v>6111</v>
      </c>
      <c r="M1002" s="1" t="s">
        <v>21</v>
      </c>
      <c r="N1002" s="1" t="s">
        <v>21</v>
      </c>
      <c r="O1002" s="1" t="s">
        <v>21</v>
      </c>
      <c r="P1002" s="1" t="s">
        <v>6112</v>
      </c>
    </row>
    <row r="1003" spans="1:16" x14ac:dyDescent="0.25">
      <c r="A1003" s="1" t="s">
        <v>6113</v>
      </c>
      <c r="B1003" s="1">
        <v>1.8173521367166201</v>
      </c>
      <c r="C1003" s="1">
        <v>0.56464931608764002</v>
      </c>
      <c r="D1003" s="1">
        <v>1.2884044198662799E-3</v>
      </c>
      <c r="E1003" s="1">
        <v>6.6031747332973402E-3</v>
      </c>
      <c r="F1003" s="1">
        <v>0.1</v>
      </c>
      <c r="G1003" s="1">
        <v>0.18</v>
      </c>
      <c r="H1003" s="1">
        <v>0.28000000000000003</v>
      </c>
      <c r="I1003" s="1">
        <v>0.69</v>
      </c>
      <c r="J1003" s="1">
        <v>0.76</v>
      </c>
      <c r="K1003" s="1">
        <v>0.48</v>
      </c>
      <c r="L1003" s="1" t="s">
        <v>6114</v>
      </c>
      <c r="M1003" s="1" t="s">
        <v>21</v>
      </c>
      <c r="N1003" s="1" t="s">
        <v>21</v>
      </c>
      <c r="O1003" s="1" t="s">
        <v>21</v>
      </c>
      <c r="P1003" s="1" t="s">
        <v>6115</v>
      </c>
    </row>
    <row r="1004" spans="1:16" x14ac:dyDescent="0.25">
      <c r="A1004" s="1" t="s">
        <v>6116</v>
      </c>
      <c r="B1004" s="1">
        <v>-1.4562612884372601</v>
      </c>
      <c r="C1004" s="1">
        <v>0.61465230123027104</v>
      </c>
      <c r="D1004" s="1">
        <v>1.7824488974725002E-2</v>
      </c>
      <c r="E1004" s="1">
        <v>5.6696646873840101E-2</v>
      </c>
      <c r="F1004" s="1">
        <v>4.24</v>
      </c>
      <c r="G1004" s="1">
        <v>1.88</v>
      </c>
      <c r="H1004" s="1">
        <v>3.33</v>
      </c>
      <c r="I1004" s="1">
        <v>1.57</v>
      </c>
      <c r="J1004" s="1">
        <v>0.88</v>
      </c>
      <c r="K1004" s="1">
        <v>0.88</v>
      </c>
      <c r="L1004" s="1" t="s">
        <v>6117</v>
      </c>
      <c r="M1004" s="1" t="s">
        <v>21</v>
      </c>
      <c r="N1004" s="1" t="s">
        <v>21</v>
      </c>
      <c r="O1004" s="1" t="s">
        <v>21</v>
      </c>
      <c r="P1004" s="1" t="s">
        <v>6118</v>
      </c>
    </row>
    <row r="1005" spans="1:16" x14ac:dyDescent="0.25">
      <c r="A1005" s="1" t="s">
        <v>6123</v>
      </c>
      <c r="B1005" s="1">
        <v>1.1808336333438501</v>
      </c>
      <c r="C1005" s="1">
        <v>0.486159829860001</v>
      </c>
      <c r="D1005" s="1">
        <v>1.5144706920594501E-2</v>
      </c>
      <c r="E1005" s="1">
        <v>4.98257365757305E-2</v>
      </c>
      <c r="F1005" s="1">
        <v>37.36</v>
      </c>
      <c r="G1005" s="1">
        <v>26.06</v>
      </c>
      <c r="H1005" s="1">
        <v>24.51</v>
      </c>
      <c r="I1005" s="1">
        <v>71.8</v>
      </c>
      <c r="J1005" s="1">
        <v>100.83</v>
      </c>
      <c r="K1005" s="1">
        <v>26.22</v>
      </c>
      <c r="L1005" s="1" t="s">
        <v>6124</v>
      </c>
      <c r="M1005" s="1" t="s">
        <v>21</v>
      </c>
      <c r="N1005" s="1" t="s">
        <v>21</v>
      </c>
      <c r="O1005" s="1" t="s">
        <v>21</v>
      </c>
      <c r="P1005" s="1" t="s">
        <v>6125</v>
      </c>
    </row>
    <row r="1006" spans="1:16" x14ac:dyDescent="0.25">
      <c r="A1006" s="1" t="s">
        <v>6129</v>
      </c>
      <c r="B1006" s="1">
        <v>3.1200279895454099</v>
      </c>
      <c r="C1006" s="1">
        <v>0.35454307044722699</v>
      </c>
      <c r="D1006" s="1" t="s">
        <v>32929</v>
      </c>
      <c r="E1006" s="1" t="s">
        <v>32930</v>
      </c>
      <c r="F1006" s="1">
        <v>22.54</v>
      </c>
      <c r="G1006" s="1">
        <v>29.54</v>
      </c>
      <c r="H1006" s="1">
        <v>21.56</v>
      </c>
      <c r="I1006" s="1">
        <v>218.01</v>
      </c>
      <c r="J1006" s="1">
        <v>290.64</v>
      </c>
      <c r="K1006" s="1">
        <v>129.56</v>
      </c>
      <c r="L1006" s="1" t="s">
        <v>6132</v>
      </c>
      <c r="M1006" s="1" t="s">
        <v>21</v>
      </c>
      <c r="N1006" s="1" t="s">
        <v>1993</v>
      </c>
      <c r="O1006" s="1" t="s">
        <v>21</v>
      </c>
      <c r="P1006" s="1" t="s">
        <v>6133</v>
      </c>
    </row>
    <row r="1007" spans="1:16" x14ac:dyDescent="0.25">
      <c r="A1007" s="1" t="s">
        <v>6134</v>
      </c>
      <c r="B1007" s="1">
        <v>1.46500555427116</v>
      </c>
      <c r="C1007" s="1">
        <v>0.69111799961573195</v>
      </c>
      <c r="D1007" s="1">
        <v>3.4026135933704703E-2</v>
      </c>
      <c r="E1007" s="1">
        <v>9.4652749924756294E-2</v>
      </c>
      <c r="F1007" s="1">
        <v>0.24</v>
      </c>
      <c r="G1007" s="1">
        <v>0.23</v>
      </c>
      <c r="H1007" s="1">
        <v>0.23</v>
      </c>
      <c r="I1007" s="1">
        <v>0.9</v>
      </c>
      <c r="J1007" s="1">
        <v>0.42</v>
      </c>
      <c r="K1007" s="1">
        <v>0.56000000000000005</v>
      </c>
      <c r="L1007" s="1" t="s">
        <v>6135</v>
      </c>
      <c r="M1007" s="1" t="s">
        <v>21</v>
      </c>
      <c r="N1007" s="1" t="s">
        <v>21</v>
      </c>
      <c r="O1007" s="1" t="s">
        <v>21</v>
      </c>
      <c r="P1007" s="1" t="s">
        <v>6136</v>
      </c>
    </row>
    <row r="1008" spans="1:16" x14ac:dyDescent="0.25">
      <c r="A1008" s="1" t="s">
        <v>6140</v>
      </c>
      <c r="B1008" s="1">
        <v>-3.2179425992661299</v>
      </c>
      <c r="C1008" s="1">
        <v>0.55576144860765397</v>
      </c>
      <c r="D1008" s="1" t="s">
        <v>32943</v>
      </c>
      <c r="E1008" s="1" t="s">
        <v>32944</v>
      </c>
      <c r="F1008" s="1">
        <v>73.44</v>
      </c>
      <c r="G1008" s="1">
        <v>70.19</v>
      </c>
      <c r="H1008" s="1">
        <v>132.79</v>
      </c>
      <c r="I1008" s="1">
        <v>5.74</v>
      </c>
      <c r="J1008" s="1">
        <v>4.92</v>
      </c>
      <c r="K1008" s="1">
        <v>17.21</v>
      </c>
      <c r="L1008" s="1" t="s">
        <v>6141</v>
      </c>
      <c r="M1008" s="1" t="s">
        <v>21</v>
      </c>
      <c r="N1008" s="1" t="s">
        <v>21</v>
      </c>
      <c r="O1008" s="1" t="s">
        <v>6142</v>
      </c>
      <c r="P1008" s="1" t="s">
        <v>6143</v>
      </c>
    </row>
    <row r="1009" spans="1:16" x14ac:dyDescent="0.25">
      <c r="A1009" s="1" t="s">
        <v>6144</v>
      </c>
      <c r="B1009" s="1">
        <v>-1.3984237470991601</v>
      </c>
      <c r="C1009" s="1">
        <v>0.43635247200220501</v>
      </c>
      <c r="D1009" s="1">
        <v>1.3515491223593801E-3</v>
      </c>
      <c r="E1009" s="1">
        <v>6.8730664698262896E-3</v>
      </c>
      <c r="F1009" s="1">
        <v>111.89</v>
      </c>
      <c r="G1009" s="1">
        <v>85.57</v>
      </c>
      <c r="H1009" s="1">
        <v>49.72</v>
      </c>
      <c r="I1009" s="1">
        <v>43.85</v>
      </c>
      <c r="J1009" s="1">
        <v>28.14</v>
      </c>
      <c r="K1009" s="1">
        <v>20.18</v>
      </c>
      <c r="L1009" s="1" t="s">
        <v>6147</v>
      </c>
      <c r="M1009" s="1" t="s">
        <v>21</v>
      </c>
      <c r="N1009" s="1" t="s">
        <v>21</v>
      </c>
      <c r="O1009" s="1" t="s">
        <v>21</v>
      </c>
      <c r="P1009" s="1" t="s">
        <v>6148</v>
      </c>
    </row>
    <row r="1010" spans="1:16" x14ac:dyDescent="0.25">
      <c r="A1010" s="1" t="s">
        <v>6155</v>
      </c>
      <c r="B1010" s="1">
        <v>-1.1595991725124799</v>
      </c>
      <c r="C1010" s="1">
        <v>0.36214324481416899</v>
      </c>
      <c r="D1010" s="1">
        <v>1.3645541005291E-3</v>
      </c>
      <c r="E1010" s="1">
        <v>6.9304834205474097E-3</v>
      </c>
      <c r="F1010" s="1">
        <v>13.74</v>
      </c>
      <c r="G1010" s="1">
        <v>13.17</v>
      </c>
      <c r="H1010" s="1">
        <v>11.31</v>
      </c>
      <c r="I1010" s="1">
        <v>7.15</v>
      </c>
      <c r="J1010" s="1">
        <v>4.16</v>
      </c>
      <c r="K1010" s="1">
        <v>5.3</v>
      </c>
      <c r="L1010" s="1" t="s">
        <v>6156</v>
      </c>
      <c r="M1010" s="1" t="s">
        <v>21</v>
      </c>
      <c r="N1010" s="1" t="s">
        <v>21</v>
      </c>
      <c r="O1010" s="1" t="s">
        <v>21</v>
      </c>
      <c r="P1010" s="1" t="s">
        <v>6157</v>
      </c>
    </row>
    <row r="1011" spans="1:16" x14ac:dyDescent="0.25">
      <c r="A1011" s="1" t="s">
        <v>6163</v>
      </c>
      <c r="B1011" s="1">
        <v>1.4214382009686899</v>
      </c>
      <c r="C1011" s="1">
        <v>0.59844297170583105</v>
      </c>
      <c r="D1011" s="1">
        <v>1.7538137105374298E-2</v>
      </c>
      <c r="E1011" s="1">
        <v>5.5984023130025699E-2</v>
      </c>
      <c r="F1011" s="1">
        <v>13.92</v>
      </c>
      <c r="G1011" s="1">
        <v>38.020000000000003</v>
      </c>
      <c r="H1011" s="1">
        <v>35.25</v>
      </c>
      <c r="I1011" s="1">
        <v>45.73</v>
      </c>
      <c r="J1011" s="1">
        <v>40.700000000000003</v>
      </c>
      <c r="K1011" s="1">
        <v>136.19</v>
      </c>
      <c r="L1011" s="1" t="s">
        <v>6166</v>
      </c>
      <c r="M1011" s="1" t="s">
        <v>21</v>
      </c>
      <c r="N1011" s="1" t="s">
        <v>21</v>
      </c>
      <c r="O1011" s="1" t="s">
        <v>21</v>
      </c>
      <c r="P1011" s="1" t="s">
        <v>6167</v>
      </c>
    </row>
    <row r="1012" spans="1:16" x14ac:dyDescent="0.25">
      <c r="A1012" s="1" t="s">
        <v>6168</v>
      </c>
      <c r="B1012" s="1">
        <v>-1.48862717972319</v>
      </c>
      <c r="C1012" s="1">
        <v>0.48201578842250797</v>
      </c>
      <c r="D1012" s="1">
        <v>2.0128009758006299E-3</v>
      </c>
      <c r="E1012" s="1">
        <v>9.5603119776768702E-3</v>
      </c>
      <c r="F1012" s="1">
        <v>46.77</v>
      </c>
      <c r="G1012" s="1">
        <v>17.399999999999999</v>
      </c>
      <c r="H1012" s="1">
        <v>22.31</v>
      </c>
      <c r="I1012" s="1">
        <v>14.84</v>
      </c>
      <c r="J1012" s="1">
        <v>8.41</v>
      </c>
      <c r="K1012" s="1">
        <v>6.62</v>
      </c>
      <c r="L1012" s="1" t="s">
        <v>6169</v>
      </c>
      <c r="M1012" s="1" t="s">
        <v>21</v>
      </c>
      <c r="N1012" s="1" t="s">
        <v>6170</v>
      </c>
      <c r="O1012" s="1" t="s">
        <v>21</v>
      </c>
      <c r="P1012" s="1" t="s">
        <v>6171</v>
      </c>
    </row>
    <row r="1013" spans="1:16" x14ac:dyDescent="0.25">
      <c r="A1013" s="1" t="s">
        <v>6172</v>
      </c>
      <c r="B1013" s="1">
        <v>3.66399638257744</v>
      </c>
      <c r="C1013" s="1">
        <v>1.02511880227687</v>
      </c>
      <c r="D1013" s="1">
        <v>3.5127839077326201E-4</v>
      </c>
      <c r="E1013" s="1">
        <v>2.1566590546664198E-3</v>
      </c>
      <c r="F1013" s="1">
        <v>0.17</v>
      </c>
      <c r="G1013" s="1">
        <v>0.33</v>
      </c>
      <c r="H1013" s="1">
        <v>0</v>
      </c>
      <c r="I1013" s="1">
        <v>3.16</v>
      </c>
      <c r="J1013" s="1">
        <v>2.44</v>
      </c>
      <c r="K1013" s="1">
        <v>0.78</v>
      </c>
      <c r="L1013" s="1" t="s">
        <v>6173</v>
      </c>
      <c r="M1013" s="1" t="s">
        <v>21</v>
      </c>
      <c r="N1013" s="1" t="s">
        <v>21</v>
      </c>
      <c r="O1013" s="1" t="s">
        <v>21</v>
      </c>
      <c r="P1013" s="1" t="s">
        <v>6174</v>
      </c>
    </row>
    <row r="1014" spans="1:16" x14ac:dyDescent="0.25">
      <c r="A1014" s="1" t="s">
        <v>6175</v>
      </c>
      <c r="B1014" s="1">
        <v>1.78699680007123</v>
      </c>
      <c r="C1014" s="1">
        <v>0.37289429264423701</v>
      </c>
      <c r="D1014" s="1" t="s">
        <v>32948</v>
      </c>
      <c r="E1014" s="1" t="s">
        <v>32949</v>
      </c>
      <c r="F1014" s="1">
        <v>6.2</v>
      </c>
      <c r="G1014" s="1">
        <v>9.3000000000000007</v>
      </c>
      <c r="H1014" s="1">
        <v>10.58</v>
      </c>
      <c r="I1014" s="1">
        <v>23.38</v>
      </c>
      <c r="J1014" s="1">
        <v>25.91</v>
      </c>
      <c r="K1014" s="1">
        <v>37.65</v>
      </c>
      <c r="L1014" s="1" t="s">
        <v>6178</v>
      </c>
      <c r="M1014" s="1" t="s">
        <v>21</v>
      </c>
      <c r="N1014" s="1" t="s">
        <v>21</v>
      </c>
      <c r="O1014" s="1" t="s">
        <v>21</v>
      </c>
      <c r="P1014" s="1" t="s">
        <v>6179</v>
      </c>
    </row>
    <row r="1015" spans="1:16" x14ac:dyDescent="0.25">
      <c r="A1015" s="1" t="s">
        <v>6180</v>
      </c>
      <c r="B1015" s="1">
        <v>-1.24461909136469</v>
      </c>
      <c r="C1015" s="1">
        <v>0.23279078332591399</v>
      </c>
      <c r="D1015" s="1" t="s">
        <v>32950</v>
      </c>
      <c r="E1015" s="1" t="s">
        <v>32951</v>
      </c>
      <c r="F1015" s="1">
        <v>27.86</v>
      </c>
      <c r="G1015" s="1">
        <v>30.39</v>
      </c>
      <c r="H1015" s="1">
        <v>37.72</v>
      </c>
      <c r="I1015" s="1">
        <v>13.43</v>
      </c>
      <c r="J1015" s="1">
        <v>13.08</v>
      </c>
      <c r="K1015" s="1">
        <v>12.85</v>
      </c>
      <c r="L1015" s="1" t="s">
        <v>6183</v>
      </c>
      <c r="M1015" s="1" t="s">
        <v>21</v>
      </c>
      <c r="N1015" s="1" t="s">
        <v>21</v>
      </c>
      <c r="O1015" s="1" t="s">
        <v>21</v>
      </c>
      <c r="P1015" s="1" t="s">
        <v>6184</v>
      </c>
    </row>
    <row r="1016" spans="1:16" x14ac:dyDescent="0.25">
      <c r="A1016" s="1" t="s">
        <v>6185</v>
      </c>
      <c r="B1016" s="1">
        <v>2.20859091603872</v>
      </c>
      <c r="C1016" s="1">
        <v>0.54537370773391003</v>
      </c>
      <c r="D1016" s="1" t="s">
        <v>32965</v>
      </c>
      <c r="E1016" s="1">
        <v>4.1044784636304902E-4</v>
      </c>
      <c r="F1016" s="1">
        <v>0.28000000000000003</v>
      </c>
      <c r="G1016" s="1">
        <v>0.8</v>
      </c>
      <c r="H1016" s="1">
        <v>1.04</v>
      </c>
      <c r="I1016" s="1">
        <v>3.61</v>
      </c>
      <c r="J1016" s="1">
        <v>3.96</v>
      </c>
      <c r="K1016" s="1">
        <v>2.0699999999999998</v>
      </c>
      <c r="L1016" s="1" t="s">
        <v>6188</v>
      </c>
      <c r="M1016" s="1" t="s">
        <v>21</v>
      </c>
      <c r="N1016" s="1" t="s">
        <v>21</v>
      </c>
      <c r="O1016" s="1" t="s">
        <v>21</v>
      </c>
      <c r="P1016" s="1" t="s">
        <v>6189</v>
      </c>
    </row>
    <row r="1017" spans="1:16" x14ac:dyDescent="0.25">
      <c r="A1017" s="1" t="s">
        <v>6190</v>
      </c>
      <c r="B1017" s="1">
        <v>-2.6838288103100001</v>
      </c>
      <c r="C1017" s="1">
        <v>1.0855740923537101</v>
      </c>
      <c r="D1017" s="1">
        <v>1.3425926802296401E-2</v>
      </c>
      <c r="E1017" s="1">
        <v>4.5138282251324199E-2</v>
      </c>
      <c r="F1017" s="1">
        <v>7.0000000000000007E-2</v>
      </c>
      <c r="G1017" s="1">
        <v>1.1499999999999999</v>
      </c>
      <c r="H1017" s="1">
        <v>0.63</v>
      </c>
      <c r="I1017" s="1">
        <v>0.2</v>
      </c>
      <c r="J1017" s="1">
        <v>7.0000000000000007E-2</v>
      </c>
      <c r="K1017" s="1">
        <v>0.02</v>
      </c>
      <c r="L1017" s="1" t="s">
        <v>6191</v>
      </c>
      <c r="M1017" s="1" t="s">
        <v>21</v>
      </c>
      <c r="N1017" s="1" t="s">
        <v>21</v>
      </c>
      <c r="O1017" s="1" t="s">
        <v>1418</v>
      </c>
      <c r="P1017" s="1" t="s">
        <v>6192</v>
      </c>
    </row>
    <row r="1018" spans="1:16" x14ac:dyDescent="0.25">
      <c r="A1018" s="1" t="s">
        <v>6193</v>
      </c>
      <c r="B1018" s="1">
        <v>4.9790081069341001</v>
      </c>
      <c r="C1018" s="1">
        <v>1.2021344314512601</v>
      </c>
      <c r="D1018" s="1" t="s">
        <v>32966</v>
      </c>
      <c r="E1018" s="1">
        <v>2.9083174044443902E-4</v>
      </c>
      <c r="F1018" s="1">
        <v>0.16</v>
      </c>
      <c r="G1018" s="1">
        <v>0</v>
      </c>
      <c r="H1018" s="1">
        <v>0.48</v>
      </c>
      <c r="I1018" s="1">
        <v>3.05</v>
      </c>
      <c r="J1018" s="1">
        <v>1.85</v>
      </c>
      <c r="K1018" s="1">
        <v>13.81</v>
      </c>
      <c r="L1018" s="1" t="s">
        <v>6195</v>
      </c>
      <c r="M1018" s="1" t="s">
        <v>21</v>
      </c>
      <c r="N1018" s="1" t="s">
        <v>21</v>
      </c>
      <c r="O1018" s="1" t="s">
        <v>21</v>
      </c>
      <c r="P1018" s="1" t="s">
        <v>6196</v>
      </c>
    </row>
    <row r="1019" spans="1:16" x14ac:dyDescent="0.25">
      <c r="A1019" s="1" t="s">
        <v>6197</v>
      </c>
      <c r="B1019" s="1">
        <v>3.5445196528387601</v>
      </c>
      <c r="C1019" s="1">
        <v>0.91772674388521902</v>
      </c>
      <c r="D1019" s="1">
        <v>1.1233270652355E-4</v>
      </c>
      <c r="E1019" s="1">
        <v>8.12177186927497E-4</v>
      </c>
      <c r="F1019" s="1">
        <v>2.04</v>
      </c>
      <c r="G1019" s="1">
        <v>0.13</v>
      </c>
      <c r="H1019" s="1">
        <v>0.12</v>
      </c>
      <c r="I1019" s="1">
        <v>9.2799999999999994</v>
      </c>
      <c r="J1019" s="1">
        <v>5.12</v>
      </c>
      <c r="K1019" s="1">
        <v>10.91</v>
      </c>
      <c r="L1019" s="1" t="s">
        <v>6200</v>
      </c>
      <c r="M1019" s="1" t="s">
        <v>634</v>
      </c>
      <c r="N1019" s="1" t="s">
        <v>6201</v>
      </c>
      <c r="O1019" s="1" t="s">
        <v>21</v>
      </c>
      <c r="P1019" s="1" t="s">
        <v>6202</v>
      </c>
    </row>
    <row r="1020" spans="1:16" x14ac:dyDescent="0.25">
      <c r="A1020" s="1" t="s">
        <v>6207</v>
      </c>
      <c r="B1020" s="1">
        <v>-2.59987430040275</v>
      </c>
      <c r="C1020" s="1">
        <v>0.33373691950920498</v>
      </c>
      <c r="D1020" s="1" t="s">
        <v>32967</v>
      </c>
      <c r="E1020" s="1" t="s">
        <v>32968</v>
      </c>
      <c r="F1020" s="1">
        <v>56.98</v>
      </c>
      <c r="G1020" s="1">
        <v>54.66</v>
      </c>
      <c r="H1020" s="1">
        <v>35.85</v>
      </c>
      <c r="I1020" s="1">
        <v>7.81</v>
      </c>
      <c r="J1020" s="1">
        <v>6.77</v>
      </c>
      <c r="K1020" s="1">
        <v>9.1</v>
      </c>
      <c r="L1020" s="1" t="s">
        <v>6210</v>
      </c>
      <c r="M1020" s="1" t="s">
        <v>21</v>
      </c>
      <c r="N1020" s="1" t="s">
        <v>21</v>
      </c>
      <c r="O1020" s="1" t="s">
        <v>21</v>
      </c>
      <c r="P1020" s="1" t="s">
        <v>6211</v>
      </c>
    </row>
    <row r="1021" spans="1:16" x14ac:dyDescent="0.25">
      <c r="A1021" s="1" t="s">
        <v>6212</v>
      </c>
      <c r="B1021" s="1">
        <v>-2.2778099830316698</v>
      </c>
      <c r="C1021" s="1">
        <v>1.0395912168822099</v>
      </c>
      <c r="D1021" s="1">
        <v>2.84472245391072E-2</v>
      </c>
      <c r="E1021" s="1">
        <v>8.2238364452219603E-2</v>
      </c>
      <c r="F1021" s="1">
        <v>14.07</v>
      </c>
      <c r="G1021" s="1">
        <v>13.9</v>
      </c>
      <c r="H1021" s="1">
        <v>3.79</v>
      </c>
      <c r="I1021" s="1">
        <v>4.62</v>
      </c>
      <c r="J1021" s="1">
        <v>0</v>
      </c>
      <c r="K1021" s="1">
        <v>1.71</v>
      </c>
      <c r="L1021" s="1" t="s">
        <v>6213</v>
      </c>
      <c r="M1021" s="1" t="s">
        <v>21</v>
      </c>
      <c r="N1021" s="1" t="s">
        <v>21</v>
      </c>
      <c r="O1021" s="1" t="s">
        <v>21</v>
      </c>
      <c r="P1021" s="1" t="s">
        <v>6214</v>
      </c>
    </row>
    <row r="1022" spans="1:16" x14ac:dyDescent="0.25">
      <c r="A1022" s="1" t="s">
        <v>6215</v>
      </c>
      <c r="B1022" s="1">
        <v>1.81105221769995</v>
      </c>
      <c r="C1022" s="1">
        <v>0.29847512328908399</v>
      </c>
      <c r="D1022" s="1" t="s">
        <v>32976</v>
      </c>
      <c r="E1022" s="1" t="s">
        <v>32977</v>
      </c>
      <c r="F1022" s="1">
        <v>9.56</v>
      </c>
      <c r="G1022" s="1">
        <v>11.26</v>
      </c>
      <c r="H1022" s="1">
        <v>17.440000000000001</v>
      </c>
      <c r="I1022" s="1">
        <v>40.64</v>
      </c>
      <c r="J1022" s="1">
        <v>46.78</v>
      </c>
      <c r="K1022" s="1">
        <v>42.81</v>
      </c>
      <c r="L1022" s="1" t="s">
        <v>6218</v>
      </c>
      <c r="M1022" s="1" t="s">
        <v>21</v>
      </c>
      <c r="N1022" s="1" t="s">
        <v>21</v>
      </c>
      <c r="O1022" s="1" t="s">
        <v>21</v>
      </c>
      <c r="P1022" s="1" t="s">
        <v>6219</v>
      </c>
    </row>
    <row r="1023" spans="1:16" x14ac:dyDescent="0.25">
      <c r="A1023" s="1" t="s">
        <v>6220</v>
      </c>
      <c r="B1023" s="1">
        <v>2.8738065709265599</v>
      </c>
      <c r="C1023" s="1">
        <v>0.50625163490361202</v>
      </c>
      <c r="D1023" s="1" t="s">
        <v>32978</v>
      </c>
      <c r="E1023" s="1" t="s">
        <v>32979</v>
      </c>
      <c r="F1023" s="1">
        <v>0.32</v>
      </c>
      <c r="G1023" s="1">
        <v>0.47</v>
      </c>
      <c r="H1023" s="1">
        <v>0.9</v>
      </c>
      <c r="I1023" s="1">
        <v>3.03</v>
      </c>
      <c r="J1023" s="1">
        <v>3.38</v>
      </c>
      <c r="K1023" s="1">
        <v>5.44</v>
      </c>
      <c r="L1023" s="1" t="s">
        <v>6223</v>
      </c>
      <c r="M1023" s="1" t="s">
        <v>21</v>
      </c>
      <c r="N1023" s="1" t="s">
        <v>21</v>
      </c>
      <c r="O1023" s="1" t="s">
        <v>21</v>
      </c>
      <c r="P1023" s="1" t="s">
        <v>6224</v>
      </c>
    </row>
    <row r="1024" spans="1:16" x14ac:dyDescent="0.25">
      <c r="A1024" s="1" t="s">
        <v>6225</v>
      </c>
      <c r="B1024" s="1">
        <v>-1.2001910396720801</v>
      </c>
      <c r="C1024" s="1">
        <v>0.41564266019962398</v>
      </c>
      <c r="D1024" s="1">
        <v>3.8824872761462899E-3</v>
      </c>
      <c r="E1024" s="1">
        <v>1.64758439032354E-2</v>
      </c>
      <c r="F1024" s="1">
        <v>213.88</v>
      </c>
      <c r="G1024" s="1">
        <v>443.1</v>
      </c>
      <c r="H1024" s="1">
        <v>403.07</v>
      </c>
      <c r="I1024" s="1">
        <v>146.88</v>
      </c>
      <c r="J1024" s="1">
        <v>107.41</v>
      </c>
      <c r="K1024" s="1">
        <v>191.64</v>
      </c>
      <c r="L1024" s="1" t="s">
        <v>6226</v>
      </c>
      <c r="M1024" s="1" t="s">
        <v>21</v>
      </c>
      <c r="N1024" s="1" t="s">
        <v>21</v>
      </c>
      <c r="O1024" s="1" t="s">
        <v>6227</v>
      </c>
      <c r="P1024" s="1" t="s">
        <v>6228</v>
      </c>
    </row>
    <row r="1025" spans="1:16" x14ac:dyDescent="0.25">
      <c r="A1025" s="1" t="s">
        <v>6229</v>
      </c>
      <c r="B1025" s="1">
        <v>3.74944957844852</v>
      </c>
      <c r="C1025" s="1">
        <v>1.80461800384187</v>
      </c>
      <c r="D1025" s="1">
        <v>3.7737267081072397E-2</v>
      </c>
      <c r="E1025" s="1">
        <v>0.10249612446373001</v>
      </c>
      <c r="F1025" s="1">
        <v>0</v>
      </c>
      <c r="G1025" s="1">
        <v>0</v>
      </c>
      <c r="H1025" s="1">
        <v>0.14000000000000001</v>
      </c>
      <c r="I1025" s="1">
        <v>0.7</v>
      </c>
      <c r="J1025" s="1">
        <v>1.03</v>
      </c>
      <c r="K1025" s="1">
        <v>0.28999999999999998</v>
      </c>
      <c r="L1025" s="1" t="s">
        <v>6230</v>
      </c>
      <c r="M1025" s="1" t="s">
        <v>21</v>
      </c>
      <c r="N1025" s="1" t="s">
        <v>21</v>
      </c>
      <c r="O1025" s="1" t="s">
        <v>21</v>
      </c>
      <c r="P1025" s="1" t="s">
        <v>6231</v>
      </c>
    </row>
    <row r="1026" spans="1:16" x14ac:dyDescent="0.25">
      <c r="A1026" s="1" t="s">
        <v>6232</v>
      </c>
      <c r="B1026" s="1">
        <v>1.9158615234323</v>
      </c>
      <c r="C1026" s="1">
        <v>0.84328623392519997</v>
      </c>
      <c r="D1026" s="1">
        <v>2.3092584685654598E-2</v>
      </c>
      <c r="E1026" s="1">
        <v>6.9671247104468106E-2</v>
      </c>
      <c r="F1026" s="1">
        <v>0.03</v>
      </c>
      <c r="G1026" s="1">
        <v>0.2</v>
      </c>
      <c r="H1026" s="1">
        <v>0.56999999999999995</v>
      </c>
      <c r="I1026" s="1">
        <v>0.72</v>
      </c>
      <c r="J1026" s="1">
        <v>1.35</v>
      </c>
      <c r="K1026" s="1">
        <v>0.87</v>
      </c>
      <c r="L1026" s="1" t="s">
        <v>6233</v>
      </c>
      <c r="M1026" s="1" t="s">
        <v>21</v>
      </c>
      <c r="N1026" s="1" t="s">
        <v>21</v>
      </c>
      <c r="O1026" s="1" t="s">
        <v>21</v>
      </c>
      <c r="P1026" s="1" t="s">
        <v>6234</v>
      </c>
    </row>
    <row r="1027" spans="1:16" x14ac:dyDescent="0.25">
      <c r="A1027" s="1" t="s">
        <v>6235</v>
      </c>
      <c r="B1027" s="1">
        <v>4.8301380428676399</v>
      </c>
      <c r="C1027" s="1">
        <v>0.90023457531711704</v>
      </c>
      <c r="D1027" s="1" t="s">
        <v>32983</v>
      </c>
      <c r="E1027" s="1" t="s">
        <v>32984</v>
      </c>
      <c r="F1027" s="1">
        <v>0.04</v>
      </c>
      <c r="G1027" s="1">
        <v>0.18</v>
      </c>
      <c r="H1027" s="1">
        <v>7.0000000000000007E-2</v>
      </c>
      <c r="I1027" s="1">
        <v>3.31</v>
      </c>
      <c r="J1027" s="1">
        <v>4.2</v>
      </c>
      <c r="K1027" s="1">
        <v>0.63</v>
      </c>
      <c r="L1027" s="1" t="s">
        <v>6238</v>
      </c>
      <c r="M1027" s="1" t="s">
        <v>21</v>
      </c>
      <c r="N1027" s="1" t="s">
        <v>21</v>
      </c>
      <c r="O1027" s="1" t="s">
        <v>21</v>
      </c>
      <c r="P1027" s="1" t="s">
        <v>6239</v>
      </c>
    </row>
    <row r="1028" spans="1:16" x14ac:dyDescent="0.25">
      <c r="A1028" s="1" t="s">
        <v>6240</v>
      </c>
      <c r="B1028" s="1">
        <v>2.3251901938730501</v>
      </c>
      <c r="C1028" s="1">
        <v>0.83586042025645602</v>
      </c>
      <c r="D1028" s="1">
        <v>5.4059602432103698E-3</v>
      </c>
      <c r="E1028" s="1">
        <v>2.15820239663519E-2</v>
      </c>
      <c r="F1028" s="1">
        <v>0.08</v>
      </c>
      <c r="G1028" s="1">
        <v>0.1</v>
      </c>
      <c r="H1028" s="1">
        <v>0.06</v>
      </c>
      <c r="I1028" s="1">
        <v>0.25</v>
      </c>
      <c r="J1028" s="1">
        <v>0.24</v>
      </c>
      <c r="K1028" s="1">
        <v>0.63</v>
      </c>
      <c r="L1028" s="1" t="s">
        <v>6241</v>
      </c>
      <c r="M1028" s="1" t="s">
        <v>21</v>
      </c>
      <c r="N1028" s="1" t="s">
        <v>21</v>
      </c>
      <c r="O1028" s="1" t="s">
        <v>21</v>
      </c>
      <c r="P1028" s="1" t="s">
        <v>6242</v>
      </c>
    </row>
    <row r="1029" spans="1:16" x14ac:dyDescent="0.25">
      <c r="A1029" s="1" t="s">
        <v>6243</v>
      </c>
      <c r="B1029" s="1">
        <v>1.52478692389118</v>
      </c>
      <c r="C1029" s="1">
        <v>0.25948475151220302</v>
      </c>
      <c r="D1029" s="1" t="s">
        <v>32985</v>
      </c>
      <c r="E1029" s="1" t="s">
        <v>32986</v>
      </c>
      <c r="F1029" s="1">
        <v>28.02</v>
      </c>
      <c r="G1029" s="1">
        <v>28.4</v>
      </c>
      <c r="H1029" s="1">
        <v>39.65</v>
      </c>
      <c r="I1029" s="1">
        <v>75.5</v>
      </c>
      <c r="J1029" s="1">
        <v>105.63</v>
      </c>
      <c r="K1029" s="1">
        <v>88.12</v>
      </c>
      <c r="L1029" s="1" t="s">
        <v>6246</v>
      </c>
      <c r="M1029" s="1" t="s">
        <v>21</v>
      </c>
      <c r="N1029" s="1" t="s">
        <v>21</v>
      </c>
      <c r="O1029" s="1" t="s">
        <v>6247</v>
      </c>
      <c r="P1029" s="1" t="s">
        <v>6248</v>
      </c>
    </row>
    <row r="1030" spans="1:16" x14ac:dyDescent="0.25">
      <c r="A1030" s="1" t="s">
        <v>6249</v>
      </c>
      <c r="B1030" s="1">
        <v>4.6505319107661798</v>
      </c>
      <c r="C1030" s="1">
        <v>1.9852260355933</v>
      </c>
      <c r="D1030" s="1">
        <v>1.9151416316981099E-2</v>
      </c>
      <c r="E1030" s="1">
        <v>6.0035655931895998E-2</v>
      </c>
      <c r="F1030" s="1">
        <v>0</v>
      </c>
      <c r="G1030" s="1">
        <v>0</v>
      </c>
      <c r="H1030" s="1">
        <v>0</v>
      </c>
      <c r="I1030" s="1">
        <v>0.09</v>
      </c>
      <c r="J1030" s="1">
        <v>0.23</v>
      </c>
      <c r="K1030" s="1">
        <v>0.27</v>
      </c>
      <c r="L1030" s="1" t="s">
        <v>6250</v>
      </c>
      <c r="M1030" s="1" t="s">
        <v>21</v>
      </c>
      <c r="N1030" s="1" t="s">
        <v>21</v>
      </c>
      <c r="O1030" s="1" t="s">
        <v>21</v>
      </c>
      <c r="P1030" s="1" t="s">
        <v>6251</v>
      </c>
    </row>
    <row r="1031" spans="1:16" x14ac:dyDescent="0.25">
      <c r="A1031" s="1" t="s">
        <v>6252</v>
      </c>
      <c r="B1031" s="1">
        <v>1.72176768367698</v>
      </c>
      <c r="C1031" s="1">
        <v>0.36399639862355099</v>
      </c>
      <c r="D1031" s="1" t="s">
        <v>32993</v>
      </c>
      <c r="E1031" s="1" t="s">
        <v>32994</v>
      </c>
      <c r="F1031" s="1">
        <v>4.4000000000000004</v>
      </c>
      <c r="G1031" s="1">
        <v>7.07</v>
      </c>
      <c r="H1031" s="1">
        <v>8.7899999999999991</v>
      </c>
      <c r="I1031" s="1">
        <v>18.53</v>
      </c>
      <c r="J1031" s="1">
        <v>28.68</v>
      </c>
      <c r="K1031" s="1">
        <v>18.45</v>
      </c>
      <c r="L1031" s="1" t="s">
        <v>6255</v>
      </c>
      <c r="M1031" s="1" t="s">
        <v>21</v>
      </c>
      <c r="N1031" s="1" t="s">
        <v>21</v>
      </c>
      <c r="O1031" s="1" t="s">
        <v>21</v>
      </c>
      <c r="P1031" s="1" t="s">
        <v>6256</v>
      </c>
    </row>
    <row r="1032" spans="1:16" x14ac:dyDescent="0.25">
      <c r="A1032" s="1" t="s">
        <v>6257</v>
      </c>
      <c r="B1032" s="1">
        <v>1.3916873741722899</v>
      </c>
      <c r="C1032" s="1">
        <v>0.50026433813462901</v>
      </c>
      <c r="D1032" s="1">
        <v>5.4041019288129004E-3</v>
      </c>
      <c r="E1032" s="1">
        <v>2.1578156458800801E-2</v>
      </c>
      <c r="F1032" s="1">
        <v>1.0900000000000001</v>
      </c>
      <c r="G1032" s="1">
        <v>1.07</v>
      </c>
      <c r="H1032" s="1">
        <v>0.88</v>
      </c>
      <c r="I1032" s="1">
        <v>1.53</v>
      </c>
      <c r="J1032" s="1">
        <v>1.86</v>
      </c>
      <c r="K1032" s="1">
        <v>4.25</v>
      </c>
      <c r="L1032" s="1" t="s">
        <v>6258</v>
      </c>
      <c r="M1032" s="1" t="s">
        <v>21</v>
      </c>
      <c r="N1032" s="1" t="s">
        <v>21</v>
      </c>
      <c r="O1032" s="1" t="s">
        <v>6259</v>
      </c>
      <c r="P1032" s="1" t="s">
        <v>6260</v>
      </c>
    </row>
    <row r="1033" spans="1:16" x14ac:dyDescent="0.25">
      <c r="A1033" s="1" t="s">
        <v>6261</v>
      </c>
      <c r="B1033" s="1">
        <v>1.2014871432975001</v>
      </c>
      <c r="C1033" s="1">
        <v>0.48303709411908202</v>
      </c>
      <c r="D1033" s="1">
        <v>1.28695097966056E-2</v>
      </c>
      <c r="E1033" s="1">
        <v>4.3612140141975599E-2</v>
      </c>
      <c r="F1033" s="1">
        <v>0.63</v>
      </c>
      <c r="G1033" s="1">
        <v>0.85</v>
      </c>
      <c r="H1033" s="1">
        <v>0.8</v>
      </c>
      <c r="I1033" s="1">
        <v>1.1000000000000001</v>
      </c>
      <c r="J1033" s="1">
        <v>1.57</v>
      </c>
      <c r="K1033" s="1">
        <v>2.41</v>
      </c>
      <c r="L1033" s="1" t="s">
        <v>6262</v>
      </c>
      <c r="M1033" s="1" t="s">
        <v>21</v>
      </c>
      <c r="N1033" s="1" t="s">
        <v>21</v>
      </c>
      <c r="O1033" s="1" t="s">
        <v>21</v>
      </c>
      <c r="P1033" s="1" t="s">
        <v>6263</v>
      </c>
    </row>
    <row r="1034" spans="1:16" x14ac:dyDescent="0.25">
      <c r="A1034" s="1" t="s">
        <v>6264</v>
      </c>
      <c r="B1034" s="1">
        <v>4.6402823010319496</v>
      </c>
      <c r="C1034" s="1">
        <v>1.9390583448023899</v>
      </c>
      <c r="D1034" s="1">
        <v>1.67085240159511E-2</v>
      </c>
      <c r="E1034" s="1">
        <v>5.3843788159162999E-2</v>
      </c>
      <c r="F1034" s="1">
        <v>0</v>
      </c>
      <c r="G1034" s="1">
        <v>0</v>
      </c>
      <c r="H1034" s="1">
        <v>0</v>
      </c>
      <c r="I1034" s="1">
        <v>0.15</v>
      </c>
      <c r="J1034" s="1">
        <v>0.27</v>
      </c>
      <c r="K1034" s="1">
        <v>0.27</v>
      </c>
      <c r="L1034" s="1" t="s">
        <v>6265</v>
      </c>
      <c r="M1034" s="1" t="s">
        <v>21</v>
      </c>
      <c r="N1034" s="1" t="s">
        <v>6266</v>
      </c>
      <c r="O1034" s="1" t="s">
        <v>21</v>
      </c>
      <c r="P1034" s="1" t="s">
        <v>6267</v>
      </c>
    </row>
    <row r="1035" spans="1:16" x14ac:dyDescent="0.25">
      <c r="A1035" s="1" t="s">
        <v>6268</v>
      </c>
      <c r="B1035" s="1">
        <v>3.11049133649631</v>
      </c>
      <c r="C1035" s="1">
        <v>0.44040030302713401</v>
      </c>
      <c r="D1035" s="1" t="s">
        <v>32997</v>
      </c>
      <c r="E1035" s="1" t="s">
        <v>32998</v>
      </c>
      <c r="F1035" s="1">
        <v>3.72</v>
      </c>
      <c r="G1035" s="1">
        <v>3.09</v>
      </c>
      <c r="H1035" s="1">
        <v>5.95</v>
      </c>
      <c r="I1035" s="1">
        <v>22.93</v>
      </c>
      <c r="J1035" s="1">
        <v>44.24</v>
      </c>
      <c r="K1035" s="1">
        <v>39.83</v>
      </c>
      <c r="L1035" s="1" t="s">
        <v>6271</v>
      </c>
      <c r="M1035" s="1" t="s">
        <v>21</v>
      </c>
      <c r="N1035" s="1" t="s">
        <v>21</v>
      </c>
      <c r="O1035" s="1" t="s">
        <v>21</v>
      </c>
      <c r="P1035" s="1" t="s">
        <v>6272</v>
      </c>
    </row>
    <row r="1036" spans="1:16" x14ac:dyDescent="0.25">
      <c r="A1036" s="1" t="s">
        <v>6273</v>
      </c>
      <c r="B1036" s="1">
        <v>6.1887225223086704</v>
      </c>
      <c r="C1036" s="1">
        <v>1.0387492484463301</v>
      </c>
      <c r="D1036" s="1" t="s">
        <v>33000</v>
      </c>
      <c r="E1036" s="1" t="s">
        <v>33001</v>
      </c>
      <c r="F1036" s="1">
        <v>0</v>
      </c>
      <c r="G1036" s="1">
        <v>7.0000000000000007E-2</v>
      </c>
      <c r="H1036" s="1">
        <v>0.03</v>
      </c>
      <c r="I1036" s="1">
        <v>1.18</v>
      </c>
      <c r="J1036" s="1">
        <v>2.59</v>
      </c>
      <c r="K1036" s="1">
        <v>3.65</v>
      </c>
      <c r="L1036" s="1" t="s">
        <v>1066</v>
      </c>
      <c r="M1036" s="1" t="s">
        <v>21</v>
      </c>
      <c r="N1036" s="1" t="s">
        <v>21</v>
      </c>
      <c r="O1036" s="1" t="s">
        <v>21</v>
      </c>
      <c r="P1036" s="1" t="s">
        <v>6276</v>
      </c>
    </row>
    <row r="1037" spans="1:16" x14ac:dyDescent="0.25">
      <c r="A1037" s="1" t="s">
        <v>6280</v>
      </c>
      <c r="B1037" s="1">
        <v>-2.8394363535278</v>
      </c>
      <c r="C1037" s="1">
        <v>0.46980127921751402</v>
      </c>
      <c r="D1037" s="1" t="s">
        <v>33005</v>
      </c>
      <c r="E1037" s="1" t="s">
        <v>33006</v>
      </c>
      <c r="F1037" s="1">
        <v>12.1</v>
      </c>
      <c r="G1037" s="1">
        <v>12.42</v>
      </c>
      <c r="H1037" s="1">
        <v>5.6</v>
      </c>
      <c r="I1037" s="1">
        <v>1.43</v>
      </c>
      <c r="J1037" s="1">
        <v>1.04</v>
      </c>
      <c r="K1037" s="1">
        <v>1.63</v>
      </c>
      <c r="L1037" s="1" t="s">
        <v>6283</v>
      </c>
      <c r="M1037" s="1" t="s">
        <v>21</v>
      </c>
      <c r="N1037" s="1" t="s">
        <v>21</v>
      </c>
      <c r="O1037" s="1" t="s">
        <v>21</v>
      </c>
      <c r="P1037" s="1" t="s">
        <v>6284</v>
      </c>
    </row>
    <row r="1038" spans="1:16" x14ac:dyDescent="0.25">
      <c r="A1038" s="1" t="s">
        <v>6285</v>
      </c>
      <c r="B1038" s="1">
        <v>-2.6056272157034002</v>
      </c>
      <c r="C1038" s="1">
        <v>0.56666138933753996</v>
      </c>
      <c r="D1038" s="1" t="s">
        <v>33007</v>
      </c>
      <c r="E1038" s="1" t="s">
        <v>33008</v>
      </c>
      <c r="F1038" s="1">
        <v>42.46</v>
      </c>
      <c r="G1038" s="1">
        <v>222.55</v>
      </c>
      <c r="H1038" s="1">
        <v>139.96</v>
      </c>
      <c r="I1038" s="1">
        <v>20.28</v>
      </c>
      <c r="J1038" s="1">
        <v>19.68</v>
      </c>
      <c r="K1038" s="1">
        <v>25.48</v>
      </c>
      <c r="L1038" s="1" t="s">
        <v>6287</v>
      </c>
      <c r="M1038" s="1" t="s">
        <v>715</v>
      </c>
      <c r="N1038" s="1" t="s">
        <v>21</v>
      </c>
      <c r="O1038" s="1" t="s">
        <v>21</v>
      </c>
      <c r="P1038" s="1" t="s">
        <v>6288</v>
      </c>
    </row>
    <row r="1039" spans="1:16" x14ac:dyDescent="0.25">
      <c r="A1039" s="1" t="s">
        <v>6292</v>
      </c>
      <c r="B1039" s="1">
        <v>6.3847431386445601</v>
      </c>
      <c r="C1039" s="1">
        <v>1.6020125547674</v>
      </c>
      <c r="D1039" s="1" t="s">
        <v>33009</v>
      </c>
      <c r="E1039" s="1">
        <v>5.2163369189551698E-4</v>
      </c>
      <c r="F1039" s="1">
        <v>0</v>
      </c>
      <c r="G1039" s="1">
        <v>0</v>
      </c>
      <c r="H1039" s="1">
        <v>0</v>
      </c>
      <c r="I1039" s="1">
        <v>0.4</v>
      </c>
      <c r="J1039" s="1">
        <v>1.38</v>
      </c>
      <c r="K1039" s="1">
        <v>0.28000000000000003</v>
      </c>
      <c r="L1039" s="1" t="s">
        <v>6294</v>
      </c>
      <c r="M1039" s="1" t="s">
        <v>21</v>
      </c>
      <c r="N1039" s="1" t="s">
        <v>21</v>
      </c>
      <c r="O1039" s="1" t="s">
        <v>21</v>
      </c>
      <c r="P1039" s="1" t="s">
        <v>6295</v>
      </c>
    </row>
    <row r="1040" spans="1:16" x14ac:dyDescent="0.25">
      <c r="A1040" s="1" t="s">
        <v>6299</v>
      </c>
      <c r="B1040" s="1">
        <v>1.88315277956592</v>
      </c>
      <c r="C1040" s="1">
        <v>0.37279123222187799</v>
      </c>
      <c r="D1040" s="1" t="s">
        <v>33020</v>
      </c>
      <c r="E1040" s="1" t="s">
        <v>30917</v>
      </c>
      <c r="F1040" s="1">
        <v>61</v>
      </c>
      <c r="G1040" s="1">
        <v>61.52</v>
      </c>
      <c r="H1040" s="1">
        <v>30.79</v>
      </c>
      <c r="I1040" s="1">
        <v>165.51</v>
      </c>
      <c r="J1040" s="1">
        <v>183.4</v>
      </c>
      <c r="K1040" s="1">
        <v>205.65</v>
      </c>
      <c r="L1040" s="1" t="s">
        <v>6300</v>
      </c>
      <c r="M1040" s="1" t="s">
        <v>21</v>
      </c>
      <c r="N1040" s="1" t="s">
        <v>21</v>
      </c>
      <c r="O1040" s="1" t="s">
        <v>6301</v>
      </c>
      <c r="P1040" s="1" t="s">
        <v>6302</v>
      </c>
    </row>
    <row r="1041" spans="1:16" x14ac:dyDescent="0.25">
      <c r="A1041" s="1" t="s">
        <v>6303</v>
      </c>
      <c r="B1041" s="1">
        <v>9.3865317086609394</v>
      </c>
      <c r="C1041" s="1">
        <v>1.3387002986665699</v>
      </c>
      <c r="D1041" s="1" t="s">
        <v>33021</v>
      </c>
      <c r="E1041" s="1" t="s">
        <v>33022</v>
      </c>
      <c r="F1041" s="1">
        <v>0</v>
      </c>
      <c r="G1041" s="1">
        <v>0</v>
      </c>
      <c r="H1041" s="1">
        <v>0</v>
      </c>
      <c r="I1041" s="1">
        <v>2.23</v>
      </c>
      <c r="J1041" s="1">
        <v>8.32</v>
      </c>
      <c r="K1041" s="1">
        <v>3.03</v>
      </c>
      <c r="L1041" s="1" t="s">
        <v>6306</v>
      </c>
      <c r="M1041" s="1" t="s">
        <v>21</v>
      </c>
      <c r="N1041" s="1" t="s">
        <v>21</v>
      </c>
      <c r="O1041" s="1" t="s">
        <v>6307</v>
      </c>
      <c r="P1041" s="1" t="s">
        <v>6308</v>
      </c>
    </row>
    <row r="1042" spans="1:16" x14ac:dyDescent="0.25">
      <c r="A1042" s="1" t="s">
        <v>6309</v>
      </c>
      <c r="B1042" s="1">
        <v>4.91246074138573</v>
      </c>
      <c r="C1042" s="1">
        <v>0.65268016467120704</v>
      </c>
      <c r="D1042" s="1" t="s">
        <v>33023</v>
      </c>
      <c r="E1042" s="1" t="s">
        <v>33024</v>
      </c>
      <c r="F1042" s="1">
        <v>0.04</v>
      </c>
      <c r="G1042" s="1">
        <v>0.28000000000000003</v>
      </c>
      <c r="H1042" s="1">
        <v>0.16</v>
      </c>
      <c r="I1042" s="1">
        <v>5</v>
      </c>
      <c r="J1042" s="1">
        <v>3.25</v>
      </c>
      <c r="K1042" s="1">
        <v>5.71</v>
      </c>
      <c r="L1042" s="1" t="s">
        <v>6312</v>
      </c>
      <c r="M1042" s="1" t="s">
        <v>21</v>
      </c>
      <c r="N1042" s="1" t="s">
        <v>21</v>
      </c>
      <c r="O1042" s="1" t="s">
        <v>3737</v>
      </c>
      <c r="P1042" s="1" t="s">
        <v>6313</v>
      </c>
    </row>
    <row r="1043" spans="1:16" x14ac:dyDescent="0.25">
      <c r="A1043" s="1" t="s">
        <v>6314</v>
      </c>
      <c r="B1043" s="1">
        <v>6.3099263388959104</v>
      </c>
      <c r="C1043" s="1">
        <v>0.56488509717509605</v>
      </c>
      <c r="D1043" s="1" t="s">
        <v>33025</v>
      </c>
      <c r="E1043" s="1" t="s">
        <v>33026</v>
      </c>
      <c r="F1043" s="1">
        <v>0.06</v>
      </c>
      <c r="G1043" s="1">
        <v>0.09</v>
      </c>
      <c r="H1043" s="1">
        <v>0.15</v>
      </c>
      <c r="I1043" s="1">
        <v>6.6</v>
      </c>
      <c r="J1043" s="1">
        <v>8.86</v>
      </c>
      <c r="K1043" s="1">
        <v>8.1300000000000008</v>
      </c>
      <c r="L1043" s="1" t="s">
        <v>6317</v>
      </c>
      <c r="M1043" s="1" t="s">
        <v>21</v>
      </c>
      <c r="N1043" s="1" t="s">
        <v>21</v>
      </c>
      <c r="O1043" s="1" t="s">
        <v>3737</v>
      </c>
      <c r="P1043" s="1" t="s">
        <v>6318</v>
      </c>
    </row>
    <row r="1044" spans="1:16" x14ac:dyDescent="0.25">
      <c r="A1044" s="1" t="s">
        <v>6319</v>
      </c>
      <c r="B1044" s="1">
        <v>3.3775737747004202</v>
      </c>
      <c r="C1044" s="1">
        <v>0.50548639679168905</v>
      </c>
      <c r="D1044" s="1" t="s">
        <v>33027</v>
      </c>
      <c r="E1044" s="1" t="s">
        <v>33028</v>
      </c>
      <c r="F1044" s="1">
        <v>2.11</v>
      </c>
      <c r="G1044" s="1">
        <v>2.5099999999999998</v>
      </c>
      <c r="H1044" s="1">
        <v>3.18</v>
      </c>
      <c r="I1044" s="1">
        <v>14</v>
      </c>
      <c r="J1044" s="1">
        <v>50.55</v>
      </c>
      <c r="K1044" s="1">
        <v>16.54</v>
      </c>
      <c r="L1044" s="1" t="s">
        <v>6322</v>
      </c>
      <c r="M1044" s="1" t="s">
        <v>21</v>
      </c>
      <c r="N1044" s="1" t="s">
        <v>21</v>
      </c>
      <c r="O1044" s="1" t="s">
        <v>21</v>
      </c>
      <c r="P1044" s="1" t="s">
        <v>6323</v>
      </c>
    </row>
    <row r="1045" spans="1:16" x14ac:dyDescent="0.25">
      <c r="A1045" s="1" t="s">
        <v>6324</v>
      </c>
      <c r="B1045" s="1">
        <v>-1.2892843467122099</v>
      </c>
      <c r="C1045" s="1">
        <v>0.28307823933583598</v>
      </c>
      <c r="D1045" s="1" t="s">
        <v>33029</v>
      </c>
      <c r="E1045" s="1" t="s">
        <v>33030</v>
      </c>
      <c r="F1045" s="1">
        <v>28.04</v>
      </c>
      <c r="G1045" s="1">
        <v>31.73</v>
      </c>
      <c r="H1045" s="1">
        <v>27.63</v>
      </c>
      <c r="I1045" s="1">
        <v>11.04</v>
      </c>
      <c r="J1045" s="1">
        <v>15.39</v>
      </c>
      <c r="K1045" s="1">
        <v>8.92</v>
      </c>
      <c r="L1045" s="1" t="s">
        <v>6326</v>
      </c>
      <c r="M1045" s="1" t="s">
        <v>6327</v>
      </c>
      <c r="N1045" s="1" t="s">
        <v>6328</v>
      </c>
      <c r="O1045" s="1" t="s">
        <v>21</v>
      </c>
      <c r="P1045" s="1" t="s">
        <v>6329</v>
      </c>
    </row>
    <row r="1046" spans="1:16" x14ac:dyDescent="0.25">
      <c r="A1046" s="1" t="s">
        <v>6330</v>
      </c>
      <c r="B1046" s="1">
        <v>-1.2581782146354199</v>
      </c>
      <c r="C1046" s="1">
        <v>0.36090166758018999</v>
      </c>
      <c r="D1046" s="1">
        <v>4.8992024801200701E-4</v>
      </c>
      <c r="E1046" s="1">
        <v>2.8788748682236601E-3</v>
      </c>
      <c r="F1046" s="1">
        <v>9.06</v>
      </c>
      <c r="G1046" s="1">
        <v>10.029999999999999</v>
      </c>
      <c r="H1046" s="1">
        <v>6.91</v>
      </c>
      <c r="I1046" s="1">
        <v>3.42</v>
      </c>
      <c r="J1046" s="1">
        <v>2.82</v>
      </c>
      <c r="K1046" s="1">
        <v>4.33</v>
      </c>
      <c r="L1046" s="1" t="s">
        <v>6331</v>
      </c>
      <c r="M1046" s="1" t="s">
        <v>21</v>
      </c>
      <c r="N1046" s="1" t="s">
        <v>21</v>
      </c>
      <c r="O1046" s="1" t="s">
        <v>21</v>
      </c>
      <c r="P1046" s="1" t="s">
        <v>6332</v>
      </c>
    </row>
    <row r="1047" spans="1:16" x14ac:dyDescent="0.25">
      <c r="A1047" s="1" t="s">
        <v>6333</v>
      </c>
      <c r="B1047" s="1">
        <v>2.2444156255078598</v>
      </c>
      <c r="C1047" s="1">
        <v>0.35024921307574802</v>
      </c>
      <c r="D1047" s="1" t="s">
        <v>33031</v>
      </c>
      <c r="E1047" s="1" t="s">
        <v>33032</v>
      </c>
      <c r="F1047" s="1">
        <v>5.59</v>
      </c>
      <c r="G1047" s="1">
        <v>6.82</v>
      </c>
      <c r="H1047" s="1">
        <v>10.84</v>
      </c>
      <c r="I1047" s="1">
        <v>29.72</v>
      </c>
      <c r="J1047" s="1">
        <v>33.92</v>
      </c>
      <c r="K1047" s="1">
        <v>42.52</v>
      </c>
      <c r="L1047" s="1" t="s">
        <v>6336</v>
      </c>
      <c r="M1047" s="1" t="s">
        <v>21</v>
      </c>
      <c r="N1047" s="1" t="s">
        <v>21</v>
      </c>
      <c r="O1047" s="1" t="s">
        <v>21</v>
      </c>
      <c r="P1047" s="1" t="s">
        <v>6337</v>
      </c>
    </row>
    <row r="1048" spans="1:16" x14ac:dyDescent="0.25">
      <c r="A1048" s="1" t="s">
        <v>6338</v>
      </c>
      <c r="B1048" s="1">
        <v>3.9337494350240001</v>
      </c>
      <c r="C1048" s="1">
        <v>0.34495132888818397</v>
      </c>
      <c r="D1048" s="1" t="s">
        <v>33033</v>
      </c>
      <c r="E1048" s="1" t="s">
        <v>33034</v>
      </c>
      <c r="F1048" s="1">
        <v>5.2</v>
      </c>
      <c r="G1048" s="1">
        <v>5.16</v>
      </c>
      <c r="H1048" s="1">
        <v>4.3600000000000003</v>
      </c>
      <c r="I1048" s="1">
        <v>46.68</v>
      </c>
      <c r="J1048" s="1">
        <v>86.91</v>
      </c>
      <c r="K1048" s="1">
        <v>86.45</v>
      </c>
      <c r="L1048" s="1" t="s">
        <v>6341</v>
      </c>
      <c r="M1048" s="1" t="s">
        <v>21</v>
      </c>
      <c r="N1048" s="1" t="s">
        <v>21</v>
      </c>
      <c r="O1048" s="1" t="s">
        <v>21</v>
      </c>
      <c r="P1048" s="1" t="s">
        <v>6342</v>
      </c>
    </row>
    <row r="1049" spans="1:16" x14ac:dyDescent="0.25">
      <c r="A1049" s="1" t="s">
        <v>6350</v>
      </c>
      <c r="B1049" s="1">
        <v>4.41712971746216</v>
      </c>
      <c r="C1049" s="1">
        <v>0.58503138724287296</v>
      </c>
      <c r="D1049" s="1" t="s">
        <v>33046</v>
      </c>
      <c r="E1049" s="1" t="s">
        <v>33047</v>
      </c>
      <c r="F1049" s="1">
        <v>0.46</v>
      </c>
      <c r="G1049" s="1">
        <v>0.33</v>
      </c>
      <c r="H1049" s="1">
        <v>0.32</v>
      </c>
      <c r="I1049" s="1">
        <v>4.24</v>
      </c>
      <c r="J1049" s="1">
        <v>9.85</v>
      </c>
      <c r="K1049" s="1">
        <v>9.17</v>
      </c>
      <c r="L1049" s="1" t="s">
        <v>6353</v>
      </c>
      <c r="M1049" s="1" t="s">
        <v>21</v>
      </c>
      <c r="N1049" s="1" t="s">
        <v>21</v>
      </c>
      <c r="O1049" s="1" t="s">
        <v>21</v>
      </c>
      <c r="P1049" s="1" t="s">
        <v>6354</v>
      </c>
    </row>
    <row r="1050" spans="1:16" x14ac:dyDescent="0.25">
      <c r="A1050" s="1" t="s">
        <v>6355</v>
      </c>
      <c r="B1050" s="1">
        <v>6.8451793458702603</v>
      </c>
      <c r="C1050" s="1">
        <v>1.5791087360529501</v>
      </c>
      <c r="D1050" s="1" t="s">
        <v>33048</v>
      </c>
      <c r="E1050" s="1">
        <v>1.3577591515968E-4</v>
      </c>
      <c r="F1050" s="1">
        <v>0</v>
      </c>
      <c r="G1050" s="1">
        <v>0</v>
      </c>
      <c r="H1050" s="1">
        <v>0</v>
      </c>
      <c r="I1050" s="1">
        <v>0.23</v>
      </c>
      <c r="J1050" s="1">
        <v>1.9</v>
      </c>
      <c r="K1050" s="1">
        <v>0.83</v>
      </c>
      <c r="L1050" s="1" t="s">
        <v>6357</v>
      </c>
      <c r="M1050" s="1" t="s">
        <v>21</v>
      </c>
      <c r="N1050" s="1" t="s">
        <v>21</v>
      </c>
      <c r="O1050" s="1" t="s">
        <v>6358</v>
      </c>
      <c r="P1050" s="1" t="s">
        <v>6359</v>
      </c>
    </row>
    <row r="1051" spans="1:16" x14ac:dyDescent="0.25">
      <c r="A1051" s="1" t="s">
        <v>6360</v>
      </c>
      <c r="B1051" s="1">
        <v>4.1368295079260902</v>
      </c>
      <c r="C1051" s="1">
        <v>0.72103175224960203</v>
      </c>
      <c r="D1051" s="1" t="s">
        <v>33049</v>
      </c>
      <c r="E1051" s="1" t="s">
        <v>30941</v>
      </c>
      <c r="F1051" s="1">
        <v>1.85</v>
      </c>
      <c r="G1051" s="1">
        <v>1.35</v>
      </c>
      <c r="H1051" s="1">
        <v>2.42</v>
      </c>
      <c r="I1051" s="1">
        <v>18.899999999999999</v>
      </c>
      <c r="J1051" s="1">
        <v>7.36</v>
      </c>
      <c r="K1051" s="1">
        <v>65.349999999999994</v>
      </c>
      <c r="L1051" s="1" t="s">
        <v>6363</v>
      </c>
      <c r="M1051" s="1" t="s">
        <v>21</v>
      </c>
      <c r="N1051" s="1" t="s">
        <v>21</v>
      </c>
      <c r="O1051" s="1" t="s">
        <v>21</v>
      </c>
      <c r="P1051" s="1" t="s">
        <v>6364</v>
      </c>
    </row>
    <row r="1052" spans="1:16" x14ac:dyDescent="0.25">
      <c r="A1052" s="1" t="s">
        <v>6365</v>
      </c>
      <c r="B1052" s="1">
        <v>7.1892832339906301</v>
      </c>
      <c r="C1052" s="1">
        <v>1.34360057185403</v>
      </c>
      <c r="D1052" s="1" t="s">
        <v>33050</v>
      </c>
      <c r="E1052" s="1" t="s">
        <v>33051</v>
      </c>
      <c r="F1052" s="1">
        <v>0.1</v>
      </c>
      <c r="G1052" s="1">
        <v>0</v>
      </c>
      <c r="H1052" s="1">
        <v>0</v>
      </c>
      <c r="I1052" s="1">
        <v>3.91</v>
      </c>
      <c r="J1052" s="1">
        <v>0.85</v>
      </c>
      <c r="K1052" s="1">
        <v>8.35</v>
      </c>
      <c r="L1052" s="1" t="s">
        <v>6368</v>
      </c>
      <c r="M1052" s="1" t="s">
        <v>21</v>
      </c>
      <c r="N1052" s="1" t="s">
        <v>21</v>
      </c>
      <c r="O1052" s="1" t="s">
        <v>21</v>
      </c>
      <c r="P1052" s="1" t="s">
        <v>6369</v>
      </c>
    </row>
    <row r="1053" spans="1:16" x14ac:dyDescent="0.25">
      <c r="A1053" s="1" t="s">
        <v>6370</v>
      </c>
      <c r="B1053" s="1">
        <v>3.4459081686646198</v>
      </c>
      <c r="C1053" s="1">
        <v>0.61699783315670798</v>
      </c>
      <c r="D1053" s="1" t="s">
        <v>33052</v>
      </c>
      <c r="E1053" s="1" t="s">
        <v>33053</v>
      </c>
      <c r="F1053" s="1">
        <v>0.83</v>
      </c>
      <c r="G1053" s="1">
        <v>0.2</v>
      </c>
      <c r="H1053" s="1">
        <v>0.61</v>
      </c>
      <c r="I1053" s="1">
        <v>5.19</v>
      </c>
      <c r="J1053" s="1">
        <v>7.89</v>
      </c>
      <c r="K1053" s="1">
        <v>4.38</v>
      </c>
      <c r="L1053" s="1" t="s">
        <v>6371</v>
      </c>
      <c r="M1053" s="1" t="s">
        <v>21</v>
      </c>
      <c r="N1053" s="1" t="s">
        <v>21</v>
      </c>
      <c r="O1053" s="1" t="s">
        <v>21</v>
      </c>
      <c r="P1053" s="1" t="s">
        <v>6372</v>
      </c>
    </row>
    <row r="1054" spans="1:16" x14ac:dyDescent="0.25">
      <c r="A1054" s="1" t="s">
        <v>6373</v>
      </c>
      <c r="B1054" s="1">
        <v>3.2558320581992799</v>
      </c>
      <c r="C1054" s="1">
        <v>0.54383570306117701</v>
      </c>
      <c r="D1054" s="1" t="s">
        <v>33054</v>
      </c>
      <c r="E1054" s="1" t="s">
        <v>33055</v>
      </c>
      <c r="F1054" s="1">
        <v>1.55</v>
      </c>
      <c r="G1054" s="1">
        <v>0.34</v>
      </c>
      <c r="H1054" s="1">
        <v>0.82</v>
      </c>
      <c r="I1054" s="1">
        <v>11.32</v>
      </c>
      <c r="J1054" s="1">
        <v>7.63</v>
      </c>
      <c r="K1054" s="1">
        <v>6.03</v>
      </c>
      <c r="L1054" s="1" t="s">
        <v>6374</v>
      </c>
      <c r="M1054" s="1" t="s">
        <v>21</v>
      </c>
      <c r="N1054" s="1" t="s">
        <v>21</v>
      </c>
      <c r="O1054" s="1" t="s">
        <v>21</v>
      </c>
      <c r="P1054" s="1" t="s">
        <v>6375</v>
      </c>
    </row>
    <row r="1055" spans="1:16" x14ac:dyDescent="0.25">
      <c r="A1055" s="1" t="s">
        <v>6379</v>
      </c>
      <c r="B1055" s="1">
        <v>-2.17968475697778</v>
      </c>
      <c r="C1055" s="1">
        <v>0.35028849450344401</v>
      </c>
      <c r="D1055" s="1" t="s">
        <v>33056</v>
      </c>
      <c r="E1055" s="1" t="s">
        <v>33057</v>
      </c>
      <c r="F1055" s="1">
        <v>7.3</v>
      </c>
      <c r="G1055" s="1">
        <v>6.47</v>
      </c>
      <c r="H1055" s="1">
        <v>5.19</v>
      </c>
      <c r="I1055" s="1">
        <v>1.67</v>
      </c>
      <c r="J1055" s="1">
        <v>1.42</v>
      </c>
      <c r="K1055" s="1">
        <v>1.01</v>
      </c>
      <c r="L1055" s="1" t="s">
        <v>6382</v>
      </c>
      <c r="M1055" s="1" t="s">
        <v>21</v>
      </c>
      <c r="N1055" s="1" t="s">
        <v>21</v>
      </c>
      <c r="O1055" s="1" t="s">
        <v>21</v>
      </c>
      <c r="P1055" s="1" t="s">
        <v>6383</v>
      </c>
    </row>
    <row r="1056" spans="1:16" x14ac:dyDescent="0.25">
      <c r="A1056" s="1" t="s">
        <v>6384</v>
      </c>
      <c r="B1056" s="1">
        <v>-2.3597614653927699</v>
      </c>
      <c r="C1056" s="1">
        <v>0.721764664413442</v>
      </c>
      <c r="D1056" s="1">
        <v>1.07763121161927E-3</v>
      </c>
      <c r="E1056" s="1">
        <v>5.6999782599757099E-3</v>
      </c>
      <c r="F1056" s="1">
        <v>0.64</v>
      </c>
      <c r="G1056" s="1">
        <v>0.5</v>
      </c>
      <c r="H1056" s="1">
        <v>0.22</v>
      </c>
      <c r="I1056" s="1">
        <v>0.13</v>
      </c>
      <c r="J1056" s="1">
        <v>0.09</v>
      </c>
      <c r="K1056" s="1">
        <v>0.04</v>
      </c>
      <c r="L1056" s="1" t="s">
        <v>1066</v>
      </c>
      <c r="M1056" s="1" t="s">
        <v>21</v>
      </c>
      <c r="N1056" s="1" t="s">
        <v>21</v>
      </c>
      <c r="O1056" s="1" t="s">
        <v>21</v>
      </c>
      <c r="P1056" s="1" t="s">
        <v>6385</v>
      </c>
    </row>
    <row r="1057" spans="1:16" x14ac:dyDescent="0.25">
      <c r="A1057" s="1" t="s">
        <v>6392</v>
      </c>
      <c r="B1057" s="1">
        <v>-5.9084132095041104</v>
      </c>
      <c r="C1057" s="1">
        <v>1.64249417645482</v>
      </c>
      <c r="D1057" s="1">
        <v>3.2163620019691198E-4</v>
      </c>
      <c r="E1057" s="1">
        <v>2.0015211154891001E-3</v>
      </c>
      <c r="F1057" s="1">
        <v>0.2</v>
      </c>
      <c r="G1057" s="1">
        <v>4.0199999999999996</v>
      </c>
      <c r="H1057" s="1">
        <v>2.34</v>
      </c>
      <c r="I1057" s="1">
        <v>0</v>
      </c>
      <c r="J1057" s="1">
        <v>0</v>
      </c>
      <c r="K1057" s="1">
        <v>0.1</v>
      </c>
      <c r="L1057" s="1" t="s">
        <v>6393</v>
      </c>
      <c r="M1057" s="1" t="s">
        <v>21</v>
      </c>
      <c r="N1057" s="1" t="s">
        <v>6394</v>
      </c>
      <c r="O1057" s="1" t="s">
        <v>21</v>
      </c>
      <c r="P1057" s="1" t="s">
        <v>6395</v>
      </c>
    </row>
    <row r="1058" spans="1:16" x14ac:dyDescent="0.25">
      <c r="A1058" s="1" t="s">
        <v>6401</v>
      </c>
      <c r="B1058" s="1">
        <v>5.8540979200734302</v>
      </c>
      <c r="C1058" s="1">
        <v>1.59774560565875</v>
      </c>
      <c r="D1058" s="1">
        <v>2.4833227018198001E-4</v>
      </c>
      <c r="E1058" s="1">
        <v>1.60420662524748E-3</v>
      </c>
      <c r="F1058" s="1">
        <v>0</v>
      </c>
      <c r="G1058" s="1">
        <v>0</v>
      </c>
      <c r="H1058" s="1">
        <v>0</v>
      </c>
      <c r="I1058" s="1">
        <v>0.43</v>
      </c>
      <c r="J1058" s="1">
        <v>0.83</v>
      </c>
      <c r="K1058" s="1">
        <v>0.99</v>
      </c>
      <c r="L1058" s="1" t="s">
        <v>6402</v>
      </c>
      <c r="M1058" s="1" t="s">
        <v>21</v>
      </c>
      <c r="N1058" s="1" t="s">
        <v>21</v>
      </c>
      <c r="O1058" s="1" t="s">
        <v>21</v>
      </c>
      <c r="P1058" s="1" t="s">
        <v>21</v>
      </c>
    </row>
    <row r="1059" spans="1:16" x14ac:dyDescent="0.25">
      <c r="A1059" s="1" t="s">
        <v>6408</v>
      </c>
      <c r="B1059" s="1">
        <v>3.2317879421832401</v>
      </c>
      <c r="C1059" s="1">
        <v>0.34101989919414599</v>
      </c>
      <c r="D1059" s="1" t="s">
        <v>33064</v>
      </c>
      <c r="E1059" s="1" t="s">
        <v>33065</v>
      </c>
      <c r="F1059" s="1">
        <v>9.7899999999999991</v>
      </c>
      <c r="G1059" s="1">
        <v>7.92</v>
      </c>
      <c r="H1059" s="1">
        <v>6.65</v>
      </c>
      <c r="I1059" s="1">
        <v>51.5</v>
      </c>
      <c r="J1059" s="1">
        <v>80.760000000000005</v>
      </c>
      <c r="K1059" s="1">
        <v>90.54</v>
      </c>
      <c r="L1059" s="1" t="s">
        <v>6411</v>
      </c>
      <c r="M1059" s="1" t="s">
        <v>21</v>
      </c>
      <c r="N1059" s="1" t="s">
        <v>6412</v>
      </c>
      <c r="O1059" s="1" t="s">
        <v>6413</v>
      </c>
      <c r="P1059" s="1" t="s">
        <v>6414</v>
      </c>
    </row>
    <row r="1060" spans="1:16" x14ac:dyDescent="0.25">
      <c r="A1060" s="1" t="s">
        <v>6420</v>
      </c>
      <c r="B1060" s="1">
        <v>-2.4662866990029801</v>
      </c>
      <c r="C1060" s="1">
        <v>0.28169954975964601</v>
      </c>
      <c r="D1060" s="1" t="s">
        <v>33066</v>
      </c>
      <c r="E1060" s="1" t="s">
        <v>33067</v>
      </c>
      <c r="F1060" s="1">
        <v>49.48</v>
      </c>
      <c r="G1060" s="1">
        <v>42.72</v>
      </c>
      <c r="H1060" s="1">
        <v>49.77</v>
      </c>
      <c r="I1060" s="1">
        <v>10.44</v>
      </c>
      <c r="J1060" s="1">
        <v>6.91</v>
      </c>
      <c r="K1060" s="1">
        <v>7.54</v>
      </c>
      <c r="L1060" s="1" t="s">
        <v>6423</v>
      </c>
      <c r="M1060" s="1" t="s">
        <v>21</v>
      </c>
      <c r="N1060" s="1" t="s">
        <v>21</v>
      </c>
      <c r="O1060" s="1" t="s">
        <v>21</v>
      </c>
      <c r="P1060" s="1" t="s">
        <v>6424</v>
      </c>
    </row>
    <row r="1061" spans="1:16" x14ac:dyDescent="0.25">
      <c r="A1061" s="1" t="s">
        <v>6425</v>
      </c>
      <c r="B1061" s="1">
        <v>-2.15589715185923</v>
      </c>
      <c r="C1061" s="1">
        <v>0.65564635862195297</v>
      </c>
      <c r="D1061" s="1">
        <v>1.00829747621231E-3</v>
      </c>
      <c r="E1061" s="1">
        <v>5.3908467887330601E-3</v>
      </c>
      <c r="F1061" s="1">
        <v>1.59</v>
      </c>
      <c r="G1061" s="1">
        <v>0.96</v>
      </c>
      <c r="H1061" s="1">
        <v>1.81</v>
      </c>
      <c r="I1061" s="1">
        <v>0.3</v>
      </c>
      <c r="J1061" s="1">
        <v>0.21</v>
      </c>
      <c r="K1061" s="1">
        <v>0.42</v>
      </c>
      <c r="L1061" s="1" t="s">
        <v>6426</v>
      </c>
      <c r="M1061" s="1" t="s">
        <v>21</v>
      </c>
      <c r="N1061" s="1" t="s">
        <v>21</v>
      </c>
      <c r="O1061" s="1" t="s">
        <v>21</v>
      </c>
      <c r="P1061" s="1" t="s">
        <v>6427</v>
      </c>
    </row>
    <row r="1062" spans="1:16" x14ac:dyDescent="0.25">
      <c r="A1062" s="1" t="s">
        <v>6428</v>
      </c>
      <c r="B1062" s="1">
        <v>1.49149128167628</v>
      </c>
      <c r="C1062" s="1">
        <v>0.44787699557074401</v>
      </c>
      <c r="D1062" s="1">
        <v>8.6803592511748703E-4</v>
      </c>
      <c r="E1062" s="1">
        <v>4.7401952804085696E-3</v>
      </c>
      <c r="F1062" s="1">
        <v>1.5</v>
      </c>
      <c r="G1062" s="1">
        <v>1.59</v>
      </c>
      <c r="H1062" s="1">
        <v>0.6</v>
      </c>
      <c r="I1062" s="1">
        <v>3.68</v>
      </c>
      <c r="J1062" s="1">
        <v>3.15</v>
      </c>
      <c r="K1062" s="1">
        <v>3.38</v>
      </c>
      <c r="L1062" s="1" t="s">
        <v>6431</v>
      </c>
      <c r="M1062" s="1" t="s">
        <v>21</v>
      </c>
      <c r="N1062" s="1" t="s">
        <v>21</v>
      </c>
      <c r="O1062" s="1" t="s">
        <v>21</v>
      </c>
      <c r="P1062" s="1" t="s">
        <v>6432</v>
      </c>
    </row>
    <row r="1063" spans="1:16" x14ac:dyDescent="0.25">
      <c r="A1063" s="1" t="s">
        <v>6440</v>
      </c>
      <c r="B1063" s="1">
        <v>1.0450616408470399</v>
      </c>
      <c r="C1063" s="1">
        <v>0.31243172054385698</v>
      </c>
      <c r="D1063" s="1">
        <v>8.2303904059186604E-4</v>
      </c>
      <c r="E1063" s="1">
        <v>4.5270879835911304E-3</v>
      </c>
      <c r="F1063" s="1">
        <v>27.1</v>
      </c>
      <c r="G1063" s="1">
        <v>24.28</v>
      </c>
      <c r="H1063" s="1">
        <v>32.450000000000003</v>
      </c>
      <c r="I1063" s="1">
        <v>43.11</v>
      </c>
      <c r="J1063" s="1">
        <v>52.9</v>
      </c>
      <c r="K1063" s="1">
        <v>70.69</v>
      </c>
      <c r="L1063" s="1" t="s">
        <v>6442</v>
      </c>
      <c r="M1063" s="1" t="s">
        <v>21</v>
      </c>
      <c r="N1063" s="1" t="s">
        <v>21</v>
      </c>
      <c r="O1063" s="1" t="s">
        <v>21</v>
      </c>
      <c r="P1063" s="1" t="s">
        <v>6443</v>
      </c>
    </row>
    <row r="1064" spans="1:16" x14ac:dyDescent="0.25">
      <c r="A1064" s="1" t="s">
        <v>6444</v>
      </c>
      <c r="B1064" s="1">
        <v>2.39016869795346</v>
      </c>
      <c r="C1064" s="1">
        <v>0.80361642120785404</v>
      </c>
      <c r="D1064" s="1">
        <v>2.9369071921299698E-3</v>
      </c>
      <c r="E1064" s="1">
        <v>1.3129479867212799E-2</v>
      </c>
      <c r="F1064" s="1">
        <v>0.21</v>
      </c>
      <c r="G1064" s="1">
        <v>0.44</v>
      </c>
      <c r="H1064" s="1">
        <v>0.91</v>
      </c>
      <c r="I1064" s="1">
        <v>2.06</v>
      </c>
      <c r="J1064" s="1">
        <v>5.49</v>
      </c>
      <c r="K1064" s="1">
        <v>0.64</v>
      </c>
      <c r="L1064" s="1" t="s">
        <v>6446</v>
      </c>
      <c r="M1064" s="1" t="s">
        <v>21</v>
      </c>
      <c r="N1064" s="1" t="s">
        <v>21</v>
      </c>
      <c r="O1064" s="1" t="s">
        <v>21</v>
      </c>
      <c r="P1064" s="1" t="s">
        <v>6447</v>
      </c>
    </row>
    <row r="1065" spans="1:16" x14ac:dyDescent="0.25">
      <c r="A1065" s="1" t="s">
        <v>6448</v>
      </c>
      <c r="B1065" s="1">
        <v>2.5094002363071599</v>
      </c>
      <c r="C1065" s="1">
        <v>1.1005149067219799</v>
      </c>
      <c r="D1065" s="1">
        <v>2.2595498279003E-2</v>
      </c>
      <c r="E1065" s="1">
        <v>6.8435385410635E-2</v>
      </c>
      <c r="F1065" s="1">
        <v>0.92</v>
      </c>
      <c r="G1065" s="1">
        <v>0</v>
      </c>
      <c r="H1065" s="1">
        <v>1.21</v>
      </c>
      <c r="I1065" s="1">
        <v>3.94</v>
      </c>
      <c r="J1065" s="1">
        <v>6.35</v>
      </c>
      <c r="K1065" s="1">
        <v>1.59</v>
      </c>
      <c r="L1065" s="1" t="s">
        <v>6449</v>
      </c>
      <c r="M1065" s="1" t="s">
        <v>21</v>
      </c>
      <c r="N1065" s="1" t="s">
        <v>21</v>
      </c>
      <c r="O1065" s="1" t="s">
        <v>21</v>
      </c>
      <c r="P1065" s="1" t="s">
        <v>6450</v>
      </c>
    </row>
    <row r="1066" spans="1:16" x14ac:dyDescent="0.25">
      <c r="A1066" s="1" t="s">
        <v>6456</v>
      </c>
      <c r="B1066" s="1">
        <v>-2.37490009202117</v>
      </c>
      <c r="C1066" s="1">
        <v>0.73947523304081697</v>
      </c>
      <c r="D1066" s="1">
        <v>1.31997131379298E-3</v>
      </c>
      <c r="E1066" s="1">
        <v>6.7393273329143903E-3</v>
      </c>
      <c r="F1066" s="1">
        <v>0.4</v>
      </c>
      <c r="G1066" s="1">
        <v>0.21</v>
      </c>
      <c r="H1066" s="1">
        <v>0.19</v>
      </c>
      <c r="I1066" s="1">
        <v>0.03</v>
      </c>
      <c r="J1066" s="1">
        <v>0.04</v>
      </c>
      <c r="K1066" s="1">
        <v>0.08</v>
      </c>
      <c r="L1066" s="1" t="s">
        <v>6457</v>
      </c>
      <c r="M1066" s="1" t="s">
        <v>21</v>
      </c>
      <c r="N1066" s="1" t="s">
        <v>21</v>
      </c>
      <c r="O1066" s="1" t="s">
        <v>6458</v>
      </c>
      <c r="P1066" s="1" t="s">
        <v>6459</v>
      </c>
    </row>
    <row r="1067" spans="1:16" x14ac:dyDescent="0.25">
      <c r="A1067" s="1" t="s">
        <v>6465</v>
      </c>
      <c r="B1067" s="1">
        <v>2.2878880251755001</v>
      </c>
      <c r="C1067" s="1">
        <v>0.38503346352734003</v>
      </c>
      <c r="D1067" s="1" t="s">
        <v>33072</v>
      </c>
      <c r="E1067" s="1" t="s">
        <v>33073</v>
      </c>
      <c r="F1067" s="1">
        <v>12.1</v>
      </c>
      <c r="G1067" s="1">
        <v>14.14</v>
      </c>
      <c r="H1067" s="1">
        <v>19.2</v>
      </c>
      <c r="I1067" s="1">
        <v>63.44</v>
      </c>
      <c r="J1067" s="1">
        <v>50.05</v>
      </c>
      <c r="K1067" s="1">
        <v>98.58</v>
      </c>
      <c r="L1067" s="1" t="s">
        <v>6468</v>
      </c>
      <c r="M1067" s="1" t="s">
        <v>21</v>
      </c>
      <c r="N1067" s="1" t="s">
        <v>21</v>
      </c>
      <c r="O1067" s="1" t="s">
        <v>6469</v>
      </c>
      <c r="P1067" s="1" t="s">
        <v>6470</v>
      </c>
    </row>
    <row r="1068" spans="1:16" x14ac:dyDescent="0.25">
      <c r="A1068" s="1" t="s">
        <v>6471</v>
      </c>
      <c r="B1068" s="1">
        <v>8.7744285776824196</v>
      </c>
      <c r="C1068" s="1">
        <v>1.16593427717406</v>
      </c>
      <c r="D1068" s="1" t="s">
        <v>33074</v>
      </c>
      <c r="E1068" s="1" t="s">
        <v>33075</v>
      </c>
      <c r="F1068" s="1">
        <v>0.04</v>
      </c>
      <c r="G1068" s="1">
        <v>0.03</v>
      </c>
      <c r="H1068" s="1">
        <v>0</v>
      </c>
      <c r="I1068" s="1">
        <v>5.38</v>
      </c>
      <c r="J1068" s="1">
        <v>7.43</v>
      </c>
      <c r="K1068" s="1">
        <v>16.62</v>
      </c>
      <c r="L1068" s="1" t="s">
        <v>6473</v>
      </c>
      <c r="M1068" s="1" t="s">
        <v>21</v>
      </c>
      <c r="N1068" s="1" t="s">
        <v>1993</v>
      </c>
      <c r="O1068" s="1" t="s">
        <v>21</v>
      </c>
      <c r="P1068" s="1" t="s">
        <v>6474</v>
      </c>
    </row>
    <row r="1069" spans="1:16" x14ac:dyDescent="0.25">
      <c r="A1069" s="1" t="s">
        <v>6475</v>
      </c>
      <c r="B1069" s="1">
        <v>1.5834681108097799</v>
      </c>
      <c r="C1069" s="1">
        <v>0.53394596155017804</v>
      </c>
      <c r="D1069" s="1">
        <v>3.02096855074677E-3</v>
      </c>
      <c r="E1069" s="1">
        <v>1.3428556740968401E-2</v>
      </c>
      <c r="F1069" s="1">
        <v>0.49</v>
      </c>
      <c r="G1069" s="1">
        <v>0.52</v>
      </c>
      <c r="H1069" s="1">
        <v>0.39</v>
      </c>
      <c r="I1069" s="1">
        <v>1.35</v>
      </c>
      <c r="J1069" s="1">
        <v>1.28</v>
      </c>
      <c r="K1069" s="1">
        <v>1.46</v>
      </c>
      <c r="L1069" s="1" t="s">
        <v>6478</v>
      </c>
      <c r="M1069" s="1" t="s">
        <v>21</v>
      </c>
      <c r="N1069" s="1" t="s">
        <v>21</v>
      </c>
      <c r="O1069" s="1" t="s">
        <v>21</v>
      </c>
      <c r="P1069" s="1" t="s">
        <v>6479</v>
      </c>
    </row>
    <row r="1070" spans="1:16" x14ac:dyDescent="0.25">
      <c r="A1070" s="1" t="s">
        <v>6480</v>
      </c>
      <c r="B1070" s="1">
        <v>2.5049128543531598</v>
      </c>
      <c r="C1070" s="1">
        <v>0.65225867346837896</v>
      </c>
      <c r="D1070" s="1">
        <v>1.22850385433929E-4</v>
      </c>
      <c r="E1070" s="1">
        <v>8.8034912835178905E-4</v>
      </c>
      <c r="F1070" s="1">
        <v>7.05</v>
      </c>
      <c r="G1070" s="1">
        <v>2.2999999999999998</v>
      </c>
      <c r="H1070" s="1">
        <v>3.76</v>
      </c>
      <c r="I1070" s="1">
        <v>10.98</v>
      </c>
      <c r="J1070" s="1">
        <v>13.46</v>
      </c>
      <c r="K1070" s="1">
        <v>45.34</v>
      </c>
      <c r="L1070" s="1" t="s">
        <v>6483</v>
      </c>
      <c r="M1070" s="1" t="s">
        <v>21</v>
      </c>
      <c r="N1070" s="1" t="s">
        <v>21</v>
      </c>
      <c r="O1070" s="1" t="s">
        <v>6484</v>
      </c>
      <c r="P1070" s="1" t="s">
        <v>6485</v>
      </c>
    </row>
    <row r="1071" spans="1:16" x14ac:dyDescent="0.25">
      <c r="A1071" s="1" t="s">
        <v>6486</v>
      </c>
      <c r="B1071" s="1">
        <v>-1.6130403139026599</v>
      </c>
      <c r="C1071" s="1">
        <v>0.27703335467274598</v>
      </c>
      <c r="D1071" s="1" t="s">
        <v>33076</v>
      </c>
      <c r="E1071" s="1" t="s">
        <v>33077</v>
      </c>
      <c r="F1071" s="1">
        <v>43.38</v>
      </c>
      <c r="G1071" s="1">
        <v>36.17</v>
      </c>
      <c r="H1071" s="1">
        <v>32.090000000000003</v>
      </c>
      <c r="I1071" s="1">
        <v>13.41</v>
      </c>
      <c r="J1071" s="1">
        <v>10.64</v>
      </c>
      <c r="K1071" s="1">
        <v>11.46</v>
      </c>
      <c r="L1071" s="1" t="s">
        <v>6488</v>
      </c>
      <c r="M1071" s="1" t="s">
        <v>21</v>
      </c>
      <c r="N1071" s="1" t="s">
        <v>21</v>
      </c>
      <c r="O1071" s="1" t="s">
        <v>21</v>
      </c>
      <c r="P1071" s="1" t="s">
        <v>6489</v>
      </c>
    </row>
    <row r="1072" spans="1:16" x14ac:dyDescent="0.25">
      <c r="A1072" s="1" t="s">
        <v>6490</v>
      </c>
      <c r="B1072" s="1">
        <v>1.7601590457755101</v>
      </c>
      <c r="C1072" s="1">
        <v>0.46897513176387901</v>
      </c>
      <c r="D1072" s="1">
        <v>1.7458909822996101E-4</v>
      </c>
      <c r="E1072" s="1">
        <v>1.1813131815241701E-3</v>
      </c>
      <c r="F1072" s="1">
        <v>16.739999999999998</v>
      </c>
      <c r="G1072" s="1">
        <v>24.23</v>
      </c>
      <c r="H1072" s="1">
        <v>45.89</v>
      </c>
      <c r="I1072" s="1">
        <v>88.77</v>
      </c>
      <c r="J1072" s="1">
        <v>62.9</v>
      </c>
      <c r="K1072" s="1">
        <v>127.85</v>
      </c>
      <c r="L1072" s="1" t="s">
        <v>6493</v>
      </c>
      <c r="M1072" s="1" t="s">
        <v>21</v>
      </c>
      <c r="N1072" s="1" t="s">
        <v>21</v>
      </c>
      <c r="O1072" s="1" t="s">
        <v>21</v>
      </c>
      <c r="P1072" s="1" t="s">
        <v>6494</v>
      </c>
    </row>
    <row r="1073" spans="1:16" x14ac:dyDescent="0.25">
      <c r="A1073" s="1" t="s">
        <v>6495</v>
      </c>
      <c r="B1073" s="1">
        <v>1.2701861735315201</v>
      </c>
      <c r="C1073" s="1">
        <v>0.55580715979202</v>
      </c>
      <c r="D1073" s="1">
        <v>2.2295235430373199E-2</v>
      </c>
      <c r="E1073" s="1">
        <v>6.77289324777159E-2</v>
      </c>
      <c r="F1073" s="1">
        <v>0.81</v>
      </c>
      <c r="G1073" s="1">
        <v>0.52</v>
      </c>
      <c r="H1073" s="1">
        <v>0.74</v>
      </c>
      <c r="I1073" s="1">
        <v>1.1399999999999999</v>
      </c>
      <c r="J1073" s="1">
        <v>1.98</v>
      </c>
      <c r="K1073" s="1">
        <v>1.74</v>
      </c>
      <c r="L1073" s="1" t="s">
        <v>6496</v>
      </c>
      <c r="M1073" s="1" t="s">
        <v>21</v>
      </c>
      <c r="N1073" s="1" t="s">
        <v>21</v>
      </c>
      <c r="O1073" s="1" t="s">
        <v>21</v>
      </c>
      <c r="P1073" s="1" t="s">
        <v>6497</v>
      </c>
    </row>
    <row r="1074" spans="1:16" x14ac:dyDescent="0.25">
      <c r="A1074" s="1" t="s">
        <v>6498</v>
      </c>
      <c r="B1074" s="1">
        <v>-3.9593073971671999</v>
      </c>
      <c r="C1074" s="1">
        <v>0.62388099623616999</v>
      </c>
      <c r="D1074" s="1" t="s">
        <v>33084</v>
      </c>
      <c r="E1074" s="1" t="s">
        <v>33085</v>
      </c>
      <c r="F1074" s="1">
        <v>30.41</v>
      </c>
      <c r="G1074" s="1">
        <v>145.05000000000001</v>
      </c>
      <c r="H1074" s="1">
        <v>177.4</v>
      </c>
      <c r="I1074" s="1">
        <v>7.03</v>
      </c>
      <c r="J1074" s="1">
        <v>4.6500000000000004</v>
      </c>
      <c r="K1074" s="1">
        <v>10.08</v>
      </c>
      <c r="L1074" s="1" t="s">
        <v>6501</v>
      </c>
      <c r="M1074" s="1" t="s">
        <v>21</v>
      </c>
      <c r="N1074" s="1" t="s">
        <v>21</v>
      </c>
      <c r="O1074" s="1" t="s">
        <v>21</v>
      </c>
      <c r="P1074" s="1" t="s">
        <v>6502</v>
      </c>
    </row>
    <row r="1075" spans="1:16" x14ac:dyDescent="0.25">
      <c r="A1075" s="1" t="s">
        <v>6510</v>
      </c>
      <c r="B1075" s="1">
        <v>5.3386260403713299</v>
      </c>
      <c r="C1075" s="1">
        <v>1.2782473831560299</v>
      </c>
      <c r="D1075" s="1" t="s">
        <v>33089</v>
      </c>
      <c r="E1075" s="1">
        <v>2.5452432711143598E-4</v>
      </c>
      <c r="F1075" s="1">
        <v>0</v>
      </c>
      <c r="G1075" s="1">
        <v>0</v>
      </c>
      <c r="H1075" s="1">
        <v>0.09</v>
      </c>
      <c r="I1075" s="1">
        <v>0.6</v>
      </c>
      <c r="J1075" s="1">
        <v>1.21</v>
      </c>
      <c r="K1075" s="1">
        <v>1.52</v>
      </c>
      <c r="L1075" s="1" t="s">
        <v>6513</v>
      </c>
      <c r="M1075" s="1" t="s">
        <v>21</v>
      </c>
      <c r="N1075" s="1" t="s">
        <v>21</v>
      </c>
      <c r="O1075" s="1" t="s">
        <v>21</v>
      </c>
      <c r="P1075" s="1" t="s">
        <v>6514</v>
      </c>
    </row>
    <row r="1076" spans="1:16" x14ac:dyDescent="0.25">
      <c r="A1076" s="1" t="s">
        <v>6515</v>
      </c>
      <c r="B1076" s="1">
        <v>5.7408280694049099</v>
      </c>
      <c r="C1076" s="1">
        <v>0.66131718965514397</v>
      </c>
      <c r="D1076" s="1" t="s">
        <v>33093</v>
      </c>
      <c r="E1076" s="1" t="s">
        <v>33094</v>
      </c>
      <c r="F1076" s="1">
        <v>0.09</v>
      </c>
      <c r="G1076" s="1">
        <v>0.09</v>
      </c>
      <c r="H1076" s="1">
        <v>0.18</v>
      </c>
      <c r="I1076" s="1">
        <v>4.47</v>
      </c>
      <c r="J1076" s="1">
        <v>8.67</v>
      </c>
      <c r="K1076" s="1">
        <v>5.52</v>
      </c>
      <c r="L1076" s="1" t="s">
        <v>6517</v>
      </c>
      <c r="M1076" s="1" t="s">
        <v>994</v>
      </c>
      <c r="N1076" s="1" t="s">
        <v>21</v>
      </c>
      <c r="O1076" s="1" t="s">
        <v>21</v>
      </c>
      <c r="P1076" s="1" t="s">
        <v>6518</v>
      </c>
    </row>
    <row r="1077" spans="1:16" x14ac:dyDescent="0.25">
      <c r="A1077" s="1" t="s">
        <v>6524</v>
      </c>
      <c r="B1077" s="1">
        <v>1.53399679185552</v>
      </c>
      <c r="C1077" s="1">
        <v>0.48332989660269599</v>
      </c>
      <c r="D1077" s="1">
        <v>1.50452643625925E-3</v>
      </c>
      <c r="E1077" s="1">
        <v>7.5061850036068998E-3</v>
      </c>
      <c r="F1077" s="1">
        <v>0.92</v>
      </c>
      <c r="G1077" s="1">
        <v>0.49</v>
      </c>
      <c r="H1077" s="1">
        <v>1.1100000000000001</v>
      </c>
      <c r="I1077" s="1">
        <v>2.48</v>
      </c>
      <c r="J1077" s="1">
        <v>3.55</v>
      </c>
      <c r="K1077" s="1">
        <v>1.1599999999999999</v>
      </c>
      <c r="L1077" s="1" t="s">
        <v>1066</v>
      </c>
      <c r="M1077" s="1" t="s">
        <v>21</v>
      </c>
      <c r="N1077" s="1" t="s">
        <v>21</v>
      </c>
      <c r="O1077" s="1" t="s">
        <v>21</v>
      </c>
      <c r="P1077" s="1" t="s">
        <v>6525</v>
      </c>
    </row>
    <row r="1078" spans="1:16" x14ac:dyDescent="0.25">
      <c r="A1078" s="1" t="s">
        <v>6526</v>
      </c>
      <c r="B1078" s="1">
        <v>-1.00698848273882</v>
      </c>
      <c r="C1078" s="1">
        <v>0.27750549149964598</v>
      </c>
      <c r="D1078" s="1">
        <v>2.8483490944785701E-4</v>
      </c>
      <c r="E1078" s="1">
        <v>1.8029854693672499E-3</v>
      </c>
      <c r="F1078" s="1">
        <v>28.8</v>
      </c>
      <c r="G1078" s="1">
        <v>40.28</v>
      </c>
      <c r="H1078" s="1">
        <v>38.46</v>
      </c>
      <c r="I1078" s="1">
        <v>18.27</v>
      </c>
      <c r="J1078" s="1">
        <v>17.010000000000002</v>
      </c>
      <c r="K1078" s="1">
        <v>16.96</v>
      </c>
      <c r="L1078" s="1" t="s">
        <v>6528</v>
      </c>
      <c r="M1078" s="1" t="s">
        <v>21</v>
      </c>
      <c r="N1078" s="1" t="s">
        <v>21</v>
      </c>
      <c r="O1078" s="1" t="s">
        <v>21</v>
      </c>
      <c r="P1078" s="1" t="s">
        <v>6529</v>
      </c>
    </row>
    <row r="1079" spans="1:16" x14ac:dyDescent="0.25">
      <c r="A1079" s="1" t="s">
        <v>6530</v>
      </c>
      <c r="B1079" s="1">
        <v>2.1303149625650901</v>
      </c>
      <c r="C1079" s="1">
        <v>0.62876795347024395</v>
      </c>
      <c r="D1079" s="1">
        <v>7.0384207618601896E-4</v>
      </c>
      <c r="E1079" s="1">
        <v>3.9649552350311803E-3</v>
      </c>
      <c r="F1079" s="1">
        <v>47</v>
      </c>
      <c r="G1079" s="1">
        <v>8.77</v>
      </c>
      <c r="H1079" s="1">
        <v>10.46</v>
      </c>
      <c r="I1079" s="1">
        <v>109.88</v>
      </c>
      <c r="J1079" s="1">
        <v>74.81</v>
      </c>
      <c r="K1079" s="1">
        <v>93.85</v>
      </c>
      <c r="L1079" s="1" t="s">
        <v>6531</v>
      </c>
      <c r="M1079" s="1" t="s">
        <v>21</v>
      </c>
      <c r="N1079" s="1" t="s">
        <v>21</v>
      </c>
      <c r="O1079" s="1" t="s">
        <v>21</v>
      </c>
      <c r="P1079" s="1" t="s">
        <v>6532</v>
      </c>
    </row>
    <row r="1080" spans="1:16" x14ac:dyDescent="0.25">
      <c r="A1080" s="1" t="s">
        <v>6533</v>
      </c>
      <c r="B1080" s="1">
        <v>1.4157151975739899</v>
      </c>
      <c r="C1080" s="1">
        <v>0.223329008736875</v>
      </c>
      <c r="D1080" s="1" t="s">
        <v>33104</v>
      </c>
      <c r="E1080" s="1" t="s">
        <v>33105</v>
      </c>
      <c r="F1080" s="1">
        <v>552.85</v>
      </c>
      <c r="G1080" s="1">
        <v>460.06</v>
      </c>
      <c r="H1080" s="1">
        <v>523.33000000000004</v>
      </c>
      <c r="I1080" s="1">
        <v>1455.37</v>
      </c>
      <c r="J1080" s="1">
        <v>1218.96</v>
      </c>
      <c r="K1080" s="1">
        <v>1301.01</v>
      </c>
      <c r="L1080" s="1" t="s">
        <v>6535</v>
      </c>
      <c r="M1080" s="1" t="s">
        <v>21</v>
      </c>
      <c r="N1080" s="1" t="s">
        <v>6536</v>
      </c>
      <c r="O1080" s="1" t="s">
        <v>21</v>
      </c>
      <c r="P1080" s="1" t="s">
        <v>6537</v>
      </c>
    </row>
    <row r="1081" spans="1:16" x14ac:dyDescent="0.25">
      <c r="A1081" s="1" t="s">
        <v>6545</v>
      </c>
      <c r="B1081" s="1">
        <v>2.16354313652139</v>
      </c>
      <c r="C1081" s="1">
        <v>1.0335792128702901</v>
      </c>
      <c r="D1081" s="1">
        <v>3.6326545734712702E-2</v>
      </c>
      <c r="E1081" s="1">
        <v>9.9567572868579104E-2</v>
      </c>
      <c r="F1081" s="1">
        <v>0.38</v>
      </c>
      <c r="G1081" s="1">
        <v>0.12</v>
      </c>
      <c r="H1081" s="1">
        <v>0.06</v>
      </c>
      <c r="I1081" s="1">
        <v>1.17</v>
      </c>
      <c r="J1081" s="1">
        <v>0.32</v>
      </c>
      <c r="K1081" s="1">
        <v>0.91</v>
      </c>
      <c r="L1081" s="1" t="s">
        <v>6546</v>
      </c>
      <c r="M1081" s="1" t="s">
        <v>21</v>
      </c>
      <c r="N1081" s="1" t="s">
        <v>21</v>
      </c>
      <c r="O1081" s="1" t="s">
        <v>21</v>
      </c>
      <c r="P1081" s="1" t="s">
        <v>6547</v>
      </c>
    </row>
    <row r="1082" spans="1:16" x14ac:dyDescent="0.25">
      <c r="A1082" s="1" t="s">
        <v>6548</v>
      </c>
      <c r="B1082" s="1">
        <v>3.0163733716946699</v>
      </c>
      <c r="C1082" s="1">
        <v>0.61459374348059403</v>
      </c>
      <c r="D1082" s="1" t="s">
        <v>33106</v>
      </c>
      <c r="E1082" s="1" t="s">
        <v>33107</v>
      </c>
      <c r="F1082" s="1">
        <v>3.73</v>
      </c>
      <c r="G1082" s="1">
        <v>1.56</v>
      </c>
      <c r="H1082" s="1">
        <v>1.51</v>
      </c>
      <c r="I1082" s="1">
        <v>17.32</v>
      </c>
      <c r="J1082" s="1">
        <v>6.68</v>
      </c>
      <c r="K1082" s="1">
        <v>27.94</v>
      </c>
      <c r="L1082" s="1" t="s">
        <v>6551</v>
      </c>
      <c r="M1082" s="1" t="s">
        <v>21</v>
      </c>
      <c r="N1082" s="1" t="s">
        <v>21</v>
      </c>
      <c r="O1082" s="1" t="s">
        <v>21</v>
      </c>
      <c r="P1082" s="1" t="s">
        <v>6552</v>
      </c>
    </row>
    <row r="1083" spans="1:16" x14ac:dyDescent="0.25">
      <c r="A1083" s="1" t="s">
        <v>6553</v>
      </c>
      <c r="B1083" s="1">
        <v>1.9998034337163499</v>
      </c>
      <c r="C1083" s="1">
        <v>0.484241660799896</v>
      </c>
      <c r="D1083" s="1" t="s">
        <v>33108</v>
      </c>
      <c r="E1083" s="1">
        <v>3.0458549068020302E-4</v>
      </c>
      <c r="F1083" s="1">
        <v>1.51</v>
      </c>
      <c r="G1083" s="1">
        <v>3.27</v>
      </c>
      <c r="H1083" s="1">
        <v>3.36</v>
      </c>
      <c r="I1083" s="1">
        <v>8.3699999999999992</v>
      </c>
      <c r="J1083" s="1">
        <v>18.010000000000002</v>
      </c>
      <c r="K1083" s="1">
        <v>6.19</v>
      </c>
      <c r="L1083" s="1" t="s">
        <v>6555</v>
      </c>
      <c r="M1083" s="1" t="s">
        <v>21</v>
      </c>
      <c r="N1083" s="1" t="s">
        <v>6556</v>
      </c>
      <c r="O1083" s="1" t="s">
        <v>6557</v>
      </c>
      <c r="P1083" s="1" t="s">
        <v>6558</v>
      </c>
    </row>
    <row r="1084" spans="1:16" x14ac:dyDescent="0.25">
      <c r="A1084" s="1" t="s">
        <v>6559</v>
      </c>
      <c r="B1084" s="1">
        <v>4.3066551481319699</v>
      </c>
      <c r="C1084" s="1">
        <v>1.0671791062320399</v>
      </c>
      <c r="D1084" s="1" t="s">
        <v>33109</v>
      </c>
      <c r="E1084" s="1">
        <v>4.3277601334687802E-4</v>
      </c>
      <c r="F1084" s="1">
        <v>0.01</v>
      </c>
      <c r="G1084" s="1">
        <v>0.04</v>
      </c>
      <c r="H1084" s="1">
        <v>0.03</v>
      </c>
      <c r="I1084" s="1">
        <v>1.1399999999999999</v>
      </c>
      <c r="J1084" s="1">
        <v>0.13</v>
      </c>
      <c r="K1084" s="1">
        <v>0.28000000000000003</v>
      </c>
      <c r="L1084" s="1" t="s">
        <v>6560</v>
      </c>
      <c r="M1084" s="1" t="s">
        <v>21</v>
      </c>
      <c r="N1084" s="1" t="s">
        <v>21</v>
      </c>
      <c r="O1084" s="1" t="s">
        <v>1678</v>
      </c>
      <c r="P1084" s="1" t="s">
        <v>6561</v>
      </c>
    </row>
    <row r="1085" spans="1:16" x14ac:dyDescent="0.25">
      <c r="A1085" s="1" t="s">
        <v>6565</v>
      </c>
      <c r="B1085" s="1">
        <v>7.8118227377706901</v>
      </c>
      <c r="C1085" s="1">
        <v>1.00812529884247</v>
      </c>
      <c r="D1085" s="1" t="s">
        <v>33117</v>
      </c>
      <c r="E1085" s="1" t="s">
        <v>33118</v>
      </c>
      <c r="F1085" s="1">
        <v>0</v>
      </c>
      <c r="G1085" s="1">
        <v>0.14000000000000001</v>
      </c>
      <c r="H1085" s="1">
        <v>0.27</v>
      </c>
      <c r="I1085" s="1">
        <v>21.06</v>
      </c>
      <c r="J1085" s="1">
        <v>18.059999999999999</v>
      </c>
      <c r="K1085" s="1">
        <v>48.78</v>
      </c>
      <c r="L1085" s="1" t="s">
        <v>6568</v>
      </c>
      <c r="M1085" s="1" t="s">
        <v>21</v>
      </c>
      <c r="N1085" s="1" t="s">
        <v>21</v>
      </c>
      <c r="O1085" s="1" t="s">
        <v>21</v>
      </c>
      <c r="P1085" s="1" t="s">
        <v>6569</v>
      </c>
    </row>
    <row r="1086" spans="1:16" x14ac:dyDescent="0.25">
      <c r="A1086" s="1" t="s">
        <v>6570</v>
      </c>
      <c r="B1086" s="1">
        <v>4.1672477389375198</v>
      </c>
      <c r="C1086" s="1">
        <v>0.56963610246880003</v>
      </c>
      <c r="D1086" s="1" t="s">
        <v>33119</v>
      </c>
      <c r="E1086" s="1" t="s">
        <v>33120</v>
      </c>
      <c r="F1086" s="1">
        <v>0.72</v>
      </c>
      <c r="G1086" s="1">
        <v>0.24</v>
      </c>
      <c r="H1086" s="1">
        <v>0.13</v>
      </c>
      <c r="I1086" s="1">
        <v>6.53</v>
      </c>
      <c r="J1086" s="1">
        <v>7.77</v>
      </c>
      <c r="K1086" s="1">
        <v>4.83</v>
      </c>
      <c r="L1086" s="1" t="s">
        <v>6573</v>
      </c>
      <c r="M1086" s="1" t="s">
        <v>21</v>
      </c>
      <c r="N1086" s="1" t="s">
        <v>6574</v>
      </c>
      <c r="O1086" s="1" t="s">
        <v>6575</v>
      </c>
      <c r="P1086" s="1" t="s">
        <v>6576</v>
      </c>
    </row>
    <row r="1087" spans="1:16" x14ac:dyDescent="0.25">
      <c r="A1087" s="1" t="s">
        <v>6580</v>
      </c>
      <c r="B1087" s="1">
        <v>-1.61357747103325</v>
      </c>
      <c r="C1087" s="1">
        <v>0.49861041072599799</v>
      </c>
      <c r="D1087" s="1">
        <v>1.2115421976510699E-3</v>
      </c>
      <c r="E1087" s="1">
        <v>6.2876292444206403E-3</v>
      </c>
      <c r="F1087" s="1">
        <v>8.49</v>
      </c>
      <c r="G1087" s="1">
        <v>7.18</v>
      </c>
      <c r="H1087" s="1">
        <v>5.0199999999999996</v>
      </c>
      <c r="I1087" s="1">
        <v>2.8</v>
      </c>
      <c r="J1087" s="1">
        <v>2.99</v>
      </c>
      <c r="K1087" s="1">
        <v>0.93</v>
      </c>
      <c r="L1087" s="1" t="s">
        <v>6581</v>
      </c>
      <c r="M1087" s="1" t="s">
        <v>21</v>
      </c>
      <c r="N1087" s="1" t="s">
        <v>21</v>
      </c>
      <c r="O1087" s="1" t="s">
        <v>21</v>
      </c>
      <c r="P1087" s="1" t="s">
        <v>6582</v>
      </c>
    </row>
    <row r="1088" spans="1:16" x14ac:dyDescent="0.25">
      <c r="A1088" s="1" t="s">
        <v>6589</v>
      </c>
      <c r="B1088" s="1">
        <v>3.97848713889063</v>
      </c>
      <c r="C1088" s="1">
        <v>0.55447370425548803</v>
      </c>
      <c r="D1088" s="1" t="s">
        <v>33126</v>
      </c>
      <c r="E1088" s="1" t="s">
        <v>33127</v>
      </c>
      <c r="F1088" s="1">
        <v>1.52</v>
      </c>
      <c r="G1088" s="1">
        <v>0.45</v>
      </c>
      <c r="H1088" s="1">
        <v>0.83</v>
      </c>
      <c r="I1088" s="1">
        <v>10.49</v>
      </c>
      <c r="J1088" s="1">
        <v>10.3</v>
      </c>
      <c r="K1088" s="1">
        <v>21.07</v>
      </c>
      <c r="L1088" s="1" t="s">
        <v>6592</v>
      </c>
      <c r="M1088" s="1" t="s">
        <v>21</v>
      </c>
      <c r="N1088" s="1" t="s">
        <v>21</v>
      </c>
      <c r="O1088" s="1" t="s">
        <v>21</v>
      </c>
      <c r="P1088" s="1" t="s">
        <v>6593</v>
      </c>
    </row>
    <row r="1089" spans="1:16" x14ac:dyDescent="0.25">
      <c r="A1089" s="1" t="s">
        <v>6594</v>
      </c>
      <c r="B1089" s="1">
        <v>2.93128533058437</v>
      </c>
      <c r="C1089" s="1">
        <v>0.39380443815245397</v>
      </c>
      <c r="D1089" s="1" t="s">
        <v>33128</v>
      </c>
      <c r="E1089" s="1" t="s">
        <v>33129</v>
      </c>
      <c r="F1089" s="1">
        <v>14.48</v>
      </c>
      <c r="G1089" s="1">
        <v>12.48</v>
      </c>
      <c r="H1089" s="1">
        <v>10.039999999999999</v>
      </c>
      <c r="I1089" s="1">
        <v>57.49</v>
      </c>
      <c r="J1089" s="1">
        <v>93.35</v>
      </c>
      <c r="K1089" s="1">
        <v>122.98</v>
      </c>
      <c r="L1089" s="1" t="s">
        <v>6596</v>
      </c>
      <c r="M1089" s="1" t="s">
        <v>21</v>
      </c>
      <c r="N1089" s="1" t="s">
        <v>21</v>
      </c>
      <c r="O1089" s="1" t="s">
        <v>21</v>
      </c>
      <c r="P1089" s="1" t="s">
        <v>6597</v>
      </c>
    </row>
    <row r="1090" spans="1:16" x14ac:dyDescent="0.25">
      <c r="A1090" s="1" t="s">
        <v>6598</v>
      </c>
      <c r="B1090" s="1">
        <v>1.38153883030831</v>
      </c>
      <c r="C1090" s="1">
        <v>0.28839897591027103</v>
      </c>
      <c r="D1090" s="1" t="s">
        <v>33130</v>
      </c>
      <c r="E1090" s="1" t="s">
        <v>33131</v>
      </c>
      <c r="F1090" s="1">
        <v>76.94</v>
      </c>
      <c r="G1090" s="1">
        <v>80.69</v>
      </c>
      <c r="H1090" s="1">
        <v>118.9</v>
      </c>
      <c r="I1090" s="1">
        <v>190.68</v>
      </c>
      <c r="J1090" s="1">
        <v>253.55</v>
      </c>
      <c r="K1090" s="1">
        <v>253.98</v>
      </c>
      <c r="L1090" s="1" t="s">
        <v>6601</v>
      </c>
      <c r="M1090" s="1" t="s">
        <v>21</v>
      </c>
      <c r="N1090" s="1" t="s">
        <v>6602</v>
      </c>
      <c r="O1090" s="1" t="s">
        <v>6603</v>
      </c>
      <c r="P1090" s="1" t="s">
        <v>6604</v>
      </c>
    </row>
    <row r="1091" spans="1:16" x14ac:dyDescent="0.25">
      <c r="A1091" s="1" t="s">
        <v>6605</v>
      </c>
      <c r="B1091" s="1">
        <v>2.25071800781939</v>
      </c>
      <c r="C1091" s="1">
        <v>0.81768360430674003</v>
      </c>
      <c r="D1091" s="1">
        <v>5.9132452604307604E-3</v>
      </c>
      <c r="E1091" s="1">
        <v>2.3161244999558999E-2</v>
      </c>
      <c r="F1091" s="1">
        <v>0.45</v>
      </c>
      <c r="G1091" s="1">
        <v>0.55000000000000004</v>
      </c>
      <c r="H1091" s="1">
        <v>1.21</v>
      </c>
      <c r="I1091" s="1">
        <v>2.65</v>
      </c>
      <c r="J1091" s="1">
        <v>6.71</v>
      </c>
      <c r="K1091" s="1">
        <v>1.1599999999999999</v>
      </c>
      <c r="L1091" s="1" t="s">
        <v>6607</v>
      </c>
      <c r="M1091" s="1" t="s">
        <v>21</v>
      </c>
      <c r="N1091" s="1" t="s">
        <v>21</v>
      </c>
      <c r="O1091" s="1" t="s">
        <v>21</v>
      </c>
      <c r="P1091" s="1" t="s">
        <v>6608</v>
      </c>
    </row>
    <row r="1092" spans="1:16" x14ac:dyDescent="0.25">
      <c r="A1092" s="1" t="s">
        <v>6609</v>
      </c>
      <c r="B1092" s="1">
        <v>1.9551758673889601</v>
      </c>
      <c r="C1092" s="1">
        <v>0.52573758146817295</v>
      </c>
      <c r="D1092" s="1">
        <v>2.0007661036907599E-4</v>
      </c>
      <c r="E1092" s="1">
        <v>1.3263892696700401E-3</v>
      </c>
      <c r="F1092" s="1">
        <v>1.7</v>
      </c>
      <c r="G1092" s="1">
        <v>3.69</v>
      </c>
      <c r="H1092" s="1">
        <v>1.07</v>
      </c>
      <c r="I1092" s="1">
        <v>7.89</v>
      </c>
      <c r="J1092" s="1">
        <v>8.69</v>
      </c>
      <c r="K1092" s="1">
        <v>8.2799999999999994</v>
      </c>
      <c r="L1092" s="1" t="s">
        <v>6612</v>
      </c>
      <c r="M1092" s="1" t="s">
        <v>21</v>
      </c>
      <c r="N1092" s="1" t="s">
        <v>21</v>
      </c>
      <c r="O1092" s="1" t="s">
        <v>21</v>
      </c>
      <c r="P1092" s="1" t="s">
        <v>6613</v>
      </c>
    </row>
    <row r="1093" spans="1:16" x14ac:dyDescent="0.25">
      <c r="A1093" s="1" t="s">
        <v>6614</v>
      </c>
      <c r="B1093" s="1">
        <v>-1.14501597013329</v>
      </c>
      <c r="C1093" s="1">
        <v>0.30413256749405398</v>
      </c>
      <c r="D1093" s="1">
        <v>1.6664366836816299E-4</v>
      </c>
      <c r="E1093" s="1">
        <v>1.1361088992710899E-3</v>
      </c>
      <c r="F1093" s="1">
        <v>69.72</v>
      </c>
      <c r="G1093" s="1">
        <v>70.8</v>
      </c>
      <c r="H1093" s="1">
        <v>52.84</v>
      </c>
      <c r="I1093" s="1">
        <v>33.549999999999997</v>
      </c>
      <c r="J1093" s="1">
        <v>23.36</v>
      </c>
      <c r="K1093" s="1">
        <v>28.25</v>
      </c>
      <c r="L1093" s="1" t="s">
        <v>1066</v>
      </c>
      <c r="M1093" s="1" t="s">
        <v>21</v>
      </c>
      <c r="N1093" s="1" t="s">
        <v>6615</v>
      </c>
      <c r="O1093" s="1" t="s">
        <v>6616</v>
      </c>
      <c r="P1093" s="1" t="s">
        <v>6617</v>
      </c>
    </row>
    <row r="1094" spans="1:16" x14ac:dyDescent="0.25">
      <c r="A1094" s="1" t="s">
        <v>6618</v>
      </c>
      <c r="B1094" s="1">
        <v>5.45203604089913</v>
      </c>
      <c r="C1094" s="1">
        <v>2.1500776555330501</v>
      </c>
      <c r="D1094" s="1">
        <v>1.1221028898168501E-2</v>
      </c>
      <c r="E1094" s="1">
        <v>3.89731526321411E-2</v>
      </c>
      <c r="F1094" s="1">
        <v>0</v>
      </c>
      <c r="G1094" s="1">
        <v>0</v>
      </c>
      <c r="H1094" s="1">
        <v>0</v>
      </c>
      <c r="I1094" s="1">
        <v>0.1</v>
      </c>
      <c r="J1094" s="1">
        <v>2.3199999999999998</v>
      </c>
      <c r="K1094" s="1">
        <v>0.11</v>
      </c>
      <c r="L1094" s="1" t="s">
        <v>6619</v>
      </c>
      <c r="M1094" s="1" t="s">
        <v>21</v>
      </c>
      <c r="N1094" s="1" t="s">
        <v>21</v>
      </c>
      <c r="O1094" s="1" t="s">
        <v>21</v>
      </c>
      <c r="P1094" s="1" t="s">
        <v>6620</v>
      </c>
    </row>
    <row r="1095" spans="1:16" x14ac:dyDescent="0.25">
      <c r="A1095" s="1" t="s">
        <v>6621</v>
      </c>
      <c r="B1095" s="1">
        <v>2.6594102200551899</v>
      </c>
      <c r="C1095" s="1">
        <v>0.44090285466997098</v>
      </c>
      <c r="D1095" s="1" t="s">
        <v>33132</v>
      </c>
      <c r="E1095" s="1" t="s">
        <v>33133</v>
      </c>
      <c r="F1095" s="1">
        <v>0.86</v>
      </c>
      <c r="G1095" s="1">
        <v>0.85</v>
      </c>
      <c r="H1095" s="1">
        <v>0.65</v>
      </c>
      <c r="I1095" s="1">
        <v>4.55</v>
      </c>
      <c r="J1095" s="1">
        <v>4.9800000000000004</v>
      </c>
      <c r="K1095" s="1">
        <v>4.9800000000000004</v>
      </c>
      <c r="L1095" s="1" t="s">
        <v>6624</v>
      </c>
      <c r="M1095" s="1" t="s">
        <v>21</v>
      </c>
      <c r="N1095" s="1" t="s">
        <v>21</v>
      </c>
      <c r="O1095" s="1" t="s">
        <v>21</v>
      </c>
      <c r="P1095" s="1" t="s">
        <v>6625</v>
      </c>
    </row>
    <row r="1096" spans="1:16" x14ac:dyDescent="0.25">
      <c r="A1096" s="1" t="s">
        <v>6634</v>
      </c>
      <c r="B1096" s="1">
        <v>-1.67527898849794</v>
      </c>
      <c r="C1096" s="1">
        <v>0.62186153643897801</v>
      </c>
      <c r="D1096" s="1">
        <v>7.0605611649641898E-3</v>
      </c>
      <c r="E1096" s="1">
        <v>2.6739739606328899E-2</v>
      </c>
      <c r="F1096" s="1">
        <v>112.25</v>
      </c>
      <c r="G1096" s="1">
        <v>287.89999999999998</v>
      </c>
      <c r="H1096" s="1">
        <v>247.81</v>
      </c>
      <c r="I1096" s="1">
        <v>47.99</v>
      </c>
      <c r="J1096" s="1">
        <v>25.18</v>
      </c>
      <c r="K1096" s="1">
        <v>119.64</v>
      </c>
      <c r="L1096" s="1" t="s">
        <v>6635</v>
      </c>
      <c r="M1096" s="1" t="s">
        <v>21</v>
      </c>
      <c r="N1096" s="1" t="s">
        <v>21</v>
      </c>
      <c r="O1096" s="1" t="s">
        <v>21</v>
      </c>
      <c r="P1096" s="1" t="s">
        <v>6636</v>
      </c>
    </row>
    <row r="1097" spans="1:16" x14ac:dyDescent="0.25">
      <c r="A1097" s="1" t="s">
        <v>6648</v>
      </c>
      <c r="B1097" s="1">
        <v>2.52679052946216</v>
      </c>
      <c r="C1097" s="1">
        <v>1.11414378072368</v>
      </c>
      <c r="D1097" s="1">
        <v>2.3333997409594499E-2</v>
      </c>
      <c r="E1097" s="1">
        <v>7.0224910070041405E-2</v>
      </c>
      <c r="F1097" s="1">
        <v>0.2</v>
      </c>
      <c r="G1097" s="1">
        <v>0.57999999999999996</v>
      </c>
      <c r="H1097" s="1">
        <v>0.39</v>
      </c>
      <c r="I1097" s="1">
        <v>0.97</v>
      </c>
      <c r="J1097" s="1">
        <v>1.43</v>
      </c>
      <c r="K1097" s="1">
        <v>4.08</v>
      </c>
      <c r="L1097" s="1" t="s">
        <v>6649</v>
      </c>
      <c r="M1097" s="1" t="s">
        <v>21</v>
      </c>
      <c r="N1097" s="1" t="s">
        <v>21</v>
      </c>
      <c r="O1097" s="1" t="s">
        <v>21</v>
      </c>
      <c r="P1097" s="1" t="s">
        <v>6650</v>
      </c>
    </row>
    <row r="1098" spans="1:16" x14ac:dyDescent="0.25">
      <c r="A1098" s="1" t="s">
        <v>6651</v>
      </c>
      <c r="B1098" s="1">
        <v>2.5442747014362301</v>
      </c>
      <c r="C1098" s="1">
        <v>0.63628992126926398</v>
      </c>
      <c r="D1098" s="1" t="s">
        <v>33134</v>
      </c>
      <c r="E1098" s="1">
        <v>4.9712257166450199E-4</v>
      </c>
      <c r="F1098" s="1">
        <v>3.5</v>
      </c>
      <c r="G1098" s="1">
        <v>7.58</v>
      </c>
      <c r="H1098" s="1">
        <v>5.05</v>
      </c>
      <c r="I1098" s="1">
        <v>20.64</v>
      </c>
      <c r="J1098" s="1">
        <v>11.48</v>
      </c>
      <c r="K1098" s="1">
        <v>57.51</v>
      </c>
      <c r="L1098" s="1" t="s">
        <v>6652</v>
      </c>
      <c r="M1098" s="1" t="s">
        <v>21</v>
      </c>
      <c r="N1098" s="1" t="s">
        <v>21</v>
      </c>
      <c r="O1098" s="1" t="s">
        <v>21</v>
      </c>
      <c r="P1098" s="1" t="s">
        <v>6653</v>
      </c>
    </row>
    <row r="1099" spans="1:16" x14ac:dyDescent="0.25">
      <c r="A1099" s="1" t="s">
        <v>6654</v>
      </c>
      <c r="B1099" s="1">
        <v>4.8870028349919004</v>
      </c>
      <c r="C1099" s="1">
        <v>1.5646028558078</v>
      </c>
      <c r="D1099" s="1">
        <v>1.78727134438044E-3</v>
      </c>
      <c r="E1099" s="1">
        <v>8.6396654046704303E-3</v>
      </c>
      <c r="F1099" s="1">
        <v>0.02</v>
      </c>
      <c r="G1099" s="1">
        <v>0</v>
      </c>
      <c r="H1099" s="1">
        <v>0</v>
      </c>
      <c r="I1099" s="1">
        <v>0.33</v>
      </c>
      <c r="J1099" s="1">
        <v>0.12</v>
      </c>
      <c r="K1099" s="1">
        <v>0.23</v>
      </c>
      <c r="L1099" s="1" t="s">
        <v>6655</v>
      </c>
      <c r="M1099" s="1" t="s">
        <v>21</v>
      </c>
      <c r="N1099" s="1" t="s">
        <v>21</v>
      </c>
      <c r="O1099" s="1" t="s">
        <v>21</v>
      </c>
      <c r="P1099" s="1" t="s">
        <v>6656</v>
      </c>
    </row>
    <row r="1100" spans="1:16" x14ac:dyDescent="0.25">
      <c r="A1100" s="1" t="s">
        <v>6660</v>
      </c>
      <c r="B1100" s="1">
        <v>1.12307875581355</v>
      </c>
      <c r="C1100" s="1">
        <v>0.39127141710521501</v>
      </c>
      <c r="D1100" s="1">
        <v>4.1004139918249102E-3</v>
      </c>
      <c r="E1100" s="1">
        <v>1.7205283203545599E-2</v>
      </c>
      <c r="F1100" s="1">
        <v>3.29</v>
      </c>
      <c r="G1100" s="1">
        <v>2.42</v>
      </c>
      <c r="H1100" s="1">
        <v>4.8099999999999996</v>
      </c>
      <c r="I1100" s="1">
        <v>5.78</v>
      </c>
      <c r="J1100" s="1">
        <v>9.58</v>
      </c>
      <c r="K1100" s="1">
        <v>6.92</v>
      </c>
      <c r="L1100" s="1" t="s">
        <v>6661</v>
      </c>
      <c r="M1100" s="1" t="s">
        <v>21</v>
      </c>
      <c r="N1100" s="1" t="s">
        <v>6662</v>
      </c>
      <c r="O1100" s="1" t="s">
        <v>21</v>
      </c>
      <c r="P1100" s="1" t="s">
        <v>6663</v>
      </c>
    </row>
    <row r="1101" spans="1:16" x14ac:dyDescent="0.25">
      <c r="A1101" s="1" t="s">
        <v>6664</v>
      </c>
      <c r="B1101" s="1">
        <v>-2.7679306648959598</v>
      </c>
      <c r="C1101" s="1">
        <v>0.48386593171535902</v>
      </c>
      <c r="D1101" s="1" t="s">
        <v>33135</v>
      </c>
      <c r="E1101" s="1" t="s">
        <v>33136</v>
      </c>
      <c r="F1101" s="1">
        <v>8.36</v>
      </c>
      <c r="G1101" s="1">
        <v>10.74</v>
      </c>
      <c r="H1101" s="1">
        <v>26.25</v>
      </c>
      <c r="I1101" s="1">
        <v>2.2000000000000002</v>
      </c>
      <c r="J1101" s="1">
        <v>2.31</v>
      </c>
      <c r="K1101" s="1">
        <v>1.91</v>
      </c>
      <c r="L1101" s="1" t="s">
        <v>6665</v>
      </c>
      <c r="M1101" s="1" t="s">
        <v>21</v>
      </c>
      <c r="N1101" s="1" t="s">
        <v>21</v>
      </c>
      <c r="O1101" s="1" t="s">
        <v>21</v>
      </c>
      <c r="P1101" s="1" t="s">
        <v>6666</v>
      </c>
    </row>
    <row r="1102" spans="1:16" x14ac:dyDescent="0.25">
      <c r="A1102" s="1" t="s">
        <v>6667</v>
      </c>
      <c r="B1102" s="1">
        <v>2.75365932816291</v>
      </c>
      <c r="C1102" s="1">
        <v>0.30007966813813602</v>
      </c>
      <c r="D1102" s="1" t="s">
        <v>33137</v>
      </c>
      <c r="E1102" s="1" t="s">
        <v>33138</v>
      </c>
      <c r="F1102" s="1">
        <v>42.66</v>
      </c>
      <c r="G1102" s="1">
        <v>31.19</v>
      </c>
      <c r="H1102" s="1">
        <v>39.19</v>
      </c>
      <c r="I1102" s="1">
        <v>273.12</v>
      </c>
      <c r="J1102" s="1">
        <v>311.75</v>
      </c>
      <c r="K1102" s="1">
        <v>164.05</v>
      </c>
      <c r="L1102" s="1" t="s">
        <v>6670</v>
      </c>
      <c r="M1102" s="1" t="s">
        <v>21</v>
      </c>
      <c r="N1102" s="1" t="s">
        <v>1422</v>
      </c>
      <c r="O1102" s="1" t="s">
        <v>6671</v>
      </c>
      <c r="P1102" s="1" t="s">
        <v>6672</v>
      </c>
    </row>
    <row r="1103" spans="1:16" x14ac:dyDescent="0.25">
      <c r="A1103" s="1" t="s">
        <v>6691</v>
      </c>
      <c r="B1103" s="1">
        <v>-2.22575731389359</v>
      </c>
      <c r="C1103" s="1">
        <v>0.526797227040944</v>
      </c>
      <c r="D1103" s="1" t="s">
        <v>33139</v>
      </c>
      <c r="E1103" s="1">
        <v>2.10693814932368E-4</v>
      </c>
      <c r="F1103" s="1">
        <v>15.52</v>
      </c>
      <c r="G1103" s="1">
        <v>10.28</v>
      </c>
      <c r="H1103" s="1">
        <v>5.85</v>
      </c>
      <c r="I1103" s="1">
        <v>3.03</v>
      </c>
      <c r="J1103" s="1">
        <v>2.5</v>
      </c>
      <c r="K1103" s="1">
        <v>1.1499999999999999</v>
      </c>
      <c r="L1103" s="1" t="s">
        <v>6694</v>
      </c>
      <c r="M1103" s="1" t="s">
        <v>21</v>
      </c>
      <c r="N1103" s="1" t="s">
        <v>21</v>
      </c>
      <c r="O1103" s="1" t="s">
        <v>21</v>
      </c>
      <c r="P1103" s="1" t="s">
        <v>6695</v>
      </c>
    </row>
    <row r="1104" spans="1:16" x14ac:dyDescent="0.25">
      <c r="A1104" s="1" t="s">
        <v>6696</v>
      </c>
      <c r="B1104" s="1">
        <v>6.8216689131825303</v>
      </c>
      <c r="C1104" s="1">
        <v>1.1510049015252699</v>
      </c>
      <c r="D1104" s="1" t="s">
        <v>33140</v>
      </c>
      <c r="E1104" s="1" t="s">
        <v>33141</v>
      </c>
      <c r="F1104" s="1">
        <v>0</v>
      </c>
      <c r="G1104" s="1">
        <v>0.31</v>
      </c>
      <c r="H1104" s="1">
        <v>0</v>
      </c>
      <c r="I1104" s="1">
        <v>9.1999999999999993</v>
      </c>
      <c r="J1104" s="1">
        <v>23.95</v>
      </c>
      <c r="K1104" s="1">
        <v>3.15</v>
      </c>
      <c r="L1104" s="1" t="s">
        <v>6699</v>
      </c>
      <c r="M1104" s="1" t="s">
        <v>2610</v>
      </c>
      <c r="N1104" s="1" t="s">
        <v>21</v>
      </c>
      <c r="O1104" s="1" t="s">
        <v>21</v>
      </c>
      <c r="P1104" s="1" t="s">
        <v>6700</v>
      </c>
    </row>
    <row r="1105" spans="1:16" x14ac:dyDescent="0.25">
      <c r="A1105" s="1" t="s">
        <v>6704</v>
      </c>
      <c r="B1105" s="1">
        <v>-2.9982899231606099</v>
      </c>
      <c r="C1105" s="1">
        <v>0.350232524934321</v>
      </c>
      <c r="D1105" s="1" t="s">
        <v>33145</v>
      </c>
      <c r="E1105" s="1" t="s">
        <v>33146</v>
      </c>
      <c r="F1105" s="1">
        <v>148.41999999999999</v>
      </c>
      <c r="G1105" s="1">
        <v>158.87</v>
      </c>
      <c r="H1105" s="1">
        <v>115.44</v>
      </c>
      <c r="I1105" s="1">
        <v>22.41</v>
      </c>
      <c r="J1105" s="1">
        <v>12.47</v>
      </c>
      <c r="K1105" s="1">
        <v>16.59</v>
      </c>
      <c r="L1105" s="1" t="s">
        <v>6707</v>
      </c>
      <c r="M1105" s="1" t="s">
        <v>21</v>
      </c>
      <c r="N1105" s="1" t="s">
        <v>6708</v>
      </c>
      <c r="O1105" s="1" t="s">
        <v>21</v>
      </c>
      <c r="P1105" s="1" t="s">
        <v>6709</v>
      </c>
    </row>
    <row r="1106" spans="1:16" x14ac:dyDescent="0.25">
      <c r="A1106" s="1" t="s">
        <v>6719</v>
      </c>
      <c r="B1106" s="1">
        <v>-3.3447273632924701</v>
      </c>
      <c r="C1106" s="1">
        <v>0.614535803427117</v>
      </c>
      <c r="D1106" s="1" t="s">
        <v>33150</v>
      </c>
      <c r="E1106" s="1" t="s">
        <v>33151</v>
      </c>
      <c r="F1106" s="1">
        <v>2.93</v>
      </c>
      <c r="G1106" s="1">
        <v>8.0500000000000007</v>
      </c>
      <c r="H1106" s="1">
        <v>9.1300000000000008</v>
      </c>
      <c r="I1106" s="1">
        <v>0.82</v>
      </c>
      <c r="J1106" s="1">
        <v>0.86</v>
      </c>
      <c r="K1106" s="1">
        <v>0.27</v>
      </c>
      <c r="L1106" s="1" t="s">
        <v>6721</v>
      </c>
      <c r="M1106" s="1" t="s">
        <v>21</v>
      </c>
      <c r="N1106" s="1" t="s">
        <v>21</v>
      </c>
      <c r="O1106" s="1" t="s">
        <v>21</v>
      </c>
      <c r="P1106" s="1" t="s">
        <v>6722</v>
      </c>
    </row>
    <row r="1107" spans="1:16" x14ac:dyDescent="0.25">
      <c r="A1107" s="1" t="s">
        <v>6723</v>
      </c>
      <c r="B1107" s="1">
        <v>-3.49309801819662</v>
      </c>
      <c r="C1107" s="1">
        <v>0.40145352789636801</v>
      </c>
      <c r="D1107" s="1" t="s">
        <v>33152</v>
      </c>
      <c r="E1107" s="1" t="s">
        <v>33153</v>
      </c>
      <c r="F1107" s="1">
        <v>1063</v>
      </c>
      <c r="G1107" s="1">
        <v>917.07</v>
      </c>
      <c r="H1107" s="1">
        <v>623.79</v>
      </c>
      <c r="I1107" s="1">
        <v>110.68</v>
      </c>
      <c r="J1107" s="1">
        <v>68.3</v>
      </c>
      <c r="K1107" s="1">
        <v>48.23</v>
      </c>
      <c r="L1107" s="1" t="s">
        <v>6726</v>
      </c>
      <c r="M1107" s="1" t="s">
        <v>21</v>
      </c>
      <c r="N1107" s="1" t="s">
        <v>21</v>
      </c>
      <c r="O1107" s="1" t="s">
        <v>21</v>
      </c>
      <c r="P1107" s="1" t="s">
        <v>6727</v>
      </c>
    </row>
    <row r="1108" spans="1:16" x14ac:dyDescent="0.25">
      <c r="A1108" s="1" t="s">
        <v>6736</v>
      </c>
      <c r="B1108" s="1">
        <v>-1.4068444168987499</v>
      </c>
      <c r="C1108" s="1">
        <v>0.276080314222728</v>
      </c>
      <c r="D1108" s="1" t="s">
        <v>33166</v>
      </c>
      <c r="E1108" s="1" t="s">
        <v>33167</v>
      </c>
      <c r="F1108" s="1">
        <v>36.67</v>
      </c>
      <c r="G1108" s="1">
        <v>31.59</v>
      </c>
      <c r="H1108" s="1">
        <v>27.38</v>
      </c>
      <c r="I1108" s="1">
        <v>10.31</v>
      </c>
      <c r="J1108" s="1">
        <v>11.69</v>
      </c>
      <c r="K1108" s="1">
        <v>13.11</v>
      </c>
      <c r="L1108" s="1" t="s">
        <v>6739</v>
      </c>
      <c r="M1108" s="1" t="s">
        <v>21</v>
      </c>
      <c r="N1108" s="1" t="s">
        <v>21</v>
      </c>
      <c r="O1108" s="1" t="s">
        <v>21</v>
      </c>
      <c r="P1108" s="1" t="s">
        <v>6740</v>
      </c>
    </row>
    <row r="1109" spans="1:16" x14ac:dyDescent="0.25">
      <c r="A1109" s="1" t="s">
        <v>6741</v>
      </c>
      <c r="B1109" s="1">
        <v>-2.2945536363629602</v>
      </c>
      <c r="C1109" s="1">
        <v>0.22810830563798801</v>
      </c>
      <c r="D1109" s="1" t="s">
        <v>33168</v>
      </c>
      <c r="E1109" s="1" t="s">
        <v>33169</v>
      </c>
      <c r="F1109" s="1">
        <v>137.38</v>
      </c>
      <c r="G1109" s="1">
        <v>149.62</v>
      </c>
      <c r="H1109" s="1">
        <v>127.62</v>
      </c>
      <c r="I1109" s="1">
        <v>29.04</v>
      </c>
      <c r="J1109" s="1">
        <v>27.9</v>
      </c>
      <c r="K1109" s="1">
        <v>25.75</v>
      </c>
      <c r="L1109" s="1" t="s">
        <v>6744</v>
      </c>
      <c r="M1109" s="1" t="s">
        <v>21</v>
      </c>
      <c r="N1109" s="1" t="s">
        <v>21</v>
      </c>
      <c r="O1109" s="1" t="s">
        <v>4395</v>
      </c>
      <c r="P1109" s="1" t="s">
        <v>6745</v>
      </c>
    </row>
    <row r="1110" spans="1:16" x14ac:dyDescent="0.25">
      <c r="A1110" s="1" t="s">
        <v>6750</v>
      </c>
      <c r="B1110" s="1">
        <v>1.40298336731594</v>
      </c>
      <c r="C1110" s="1">
        <v>0.36045273780456999</v>
      </c>
      <c r="D1110" s="1" t="s">
        <v>33173</v>
      </c>
      <c r="E1110" s="1">
        <v>7.3062423289684095E-4</v>
      </c>
      <c r="F1110" s="1">
        <v>5.26</v>
      </c>
      <c r="G1110" s="1">
        <v>5.67</v>
      </c>
      <c r="H1110" s="1">
        <v>9.17</v>
      </c>
      <c r="I1110" s="1">
        <v>12.42</v>
      </c>
      <c r="J1110" s="1">
        <v>19.73</v>
      </c>
      <c r="K1110" s="1">
        <v>19.350000000000001</v>
      </c>
      <c r="L1110" s="1" t="s">
        <v>6752</v>
      </c>
      <c r="M1110" s="1" t="s">
        <v>21</v>
      </c>
      <c r="N1110" s="1" t="s">
        <v>21</v>
      </c>
      <c r="O1110" s="1" t="s">
        <v>21</v>
      </c>
      <c r="P1110" s="1" t="s">
        <v>6753</v>
      </c>
    </row>
    <row r="1111" spans="1:16" x14ac:dyDescent="0.25">
      <c r="A1111" s="1" t="s">
        <v>6754</v>
      </c>
      <c r="B1111" s="1">
        <v>-1.51619590201559</v>
      </c>
      <c r="C1111" s="1">
        <v>0.35691595295407502</v>
      </c>
      <c r="D1111" s="1" t="s">
        <v>33174</v>
      </c>
      <c r="E1111" s="1">
        <v>1.92805805903026E-4</v>
      </c>
      <c r="F1111" s="1">
        <v>189.22</v>
      </c>
      <c r="G1111" s="1">
        <v>193.54</v>
      </c>
      <c r="H1111" s="1">
        <v>124.48</v>
      </c>
      <c r="I1111" s="1">
        <v>77.599999999999994</v>
      </c>
      <c r="J1111" s="1">
        <v>50.02</v>
      </c>
      <c r="K1111" s="1">
        <v>46.23</v>
      </c>
      <c r="L1111" s="1" t="s">
        <v>6757</v>
      </c>
      <c r="M1111" s="1" t="s">
        <v>21</v>
      </c>
      <c r="N1111" s="1" t="s">
        <v>6758</v>
      </c>
      <c r="O1111" s="1" t="s">
        <v>21</v>
      </c>
      <c r="P1111" s="1" t="s">
        <v>6759</v>
      </c>
    </row>
    <row r="1112" spans="1:16" x14ac:dyDescent="0.25">
      <c r="A1112" s="1" t="s">
        <v>6765</v>
      </c>
      <c r="B1112" s="1">
        <v>2.8966655536373298</v>
      </c>
      <c r="C1112" s="1">
        <v>0.50380525441416502</v>
      </c>
      <c r="D1112" s="1" t="s">
        <v>33175</v>
      </c>
      <c r="E1112" s="1" t="s">
        <v>33176</v>
      </c>
      <c r="F1112" s="1">
        <v>0.37</v>
      </c>
      <c r="G1112" s="1">
        <v>0.77</v>
      </c>
      <c r="H1112" s="1">
        <v>0.68</v>
      </c>
      <c r="I1112" s="1">
        <v>3.36</v>
      </c>
      <c r="J1112" s="1">
        <v>4.04</v>
      </c>
      <c r="K1112" s="1">
        <v>5.76</v>
      </c>
      <c r="L1112" s="1" t="s">
        <v>6768</v>
      </c>
      <c r="M1112" s="1" t="s">
        <v>21</v>
      </c>
      <c r="N1112" s="1" t="s">
        <v>21</v>
      </c>
      <c r="O1112" s="1" t="s">
        <v>21</v>
      </c>
      <c r="P1112" s="1" t="s">
        <v>6769</v>
      </c>
    </row>
    <row r="1113" spans="1:16" x14ac:dyDescent="0.25">
      <c r="A1113" s="1" t="s">
        <v>6770</v>
      </c>
      <c r="B1113" s="1">
        <v>-3.45396949772489</v>
      </c>
      <c r="C1113" s="1">
        <v>1.3508903527404701</v>
      </c>
      <c r="D1113" s="1">
        <v>1.0563700354737899E-2</v>
      </c>
      <c r="E1113" s="1">
        <v>3.71475325463725E-2</v>
      </c>
      <c r="F1113" s="1">
        <v>0.17</v>
      </c>
      <c r="G1113" s="1">
        <v>0.21</v>
      </c>
      <c r="H1113" s="1">
        <v>2.58</v>
      </c>
      <c r="I1113" s="1">
        <v>0.08</v>
      </c>
      <c r="J1113" s="1">
        <v>0.18</v>
      </c>
      <c r="K1113" s="1">
        <v>0</v>
      </c>
      <c r="L1113" s="1" t="s">
        <v>6771</v>
      </c>
      <c r="M1113" s="1" t="s">
        <v>21</v>
      </c>
      <c r="N1113" s="1" t="s">
        <v>21</v>
      </c>
      <c r="O1113" s="1" t="s">
        <v>6772</v>
      </c>
      <c r="P1113" s="1" t="s">
        <v>6773</v>
      </c>
    </row>
    <row r="1114" spans="1:16" x14ac:dyDescent="0.25">
      <c r="A1114" s="1" t="s">
        <v>6781</v>
      </c>
      <c r="B1114" s="1">
        <v>-1.94559817881201</v>
      </c>
      <c r="C1114" s="1">
        <v>0.43589110610938903</v>
      </c>
      <c r="D1114" s="1" t="s">
        <v>33193</v>
      </c>
      <c r="E1114" s="1" t="s">
        <v>33194</v>
      </c>
      <c r="F1114" s="1">
        <v>18.09</v>
      </c>
      <c r="G1114" s="1">
        <v>30.56</v>
      </c>
      <c r="H1114" s="1">
        <v>39.340000000000003</v>
      </c>
      <c r="I1114" s="1">
        <v>5.61</v>
      </c>
      <c r="J1114" s="1">
        <v>6.07</v>
      </c>
      <c r="K1114" s="1">
        <v>10.28</v>
      </c>
      <c r="L1114" s="1" t="s">
        <v>6783</v>
      </c>
      <c r="M1114" s="1" t="s">
        <v>21</v>
      </c>
      <c r="N1114" s="1" t="s">
        <v>21</v>
      </c>
      <c r="O1114" s="1" t="s">
        <v>21</v>
      </c>
      <c r="P1114" s="1" t="s">
        <v>6784</v>
      </c>
    </row>
    <row r="1115" spans="1:16" x14ac:dyDescent="0.25">
      <c r="A1115" s="1" t="s">
        <v>6785</v>
      </c>
      <c r="B1115" s="1">
        <v>1.5723011287920701</v>
      </c>
      <c r="C1115" s="1">
        <v>0.44503918207628701</v>
      </c>
      <c r="D1115" s="1">
        <v>4.1095035825015398E-4</v>
      </c>
      <c r="E1115" s="1">
        <v>2.4704889318646799E-3</v>
      </c>
      <c r="F1115" s="1">
        <v>181.12</v>
      </c>
      <c r="G1115" s="1">
        <v>184.07</v>
      </c>
      <c r="H1115" s="1">
        <v>137.36000000000001</v>
      </c>
      <c r="I1115" s="1">
        <v>595.04999999999995</v>
      </c>
      <c r="J1115" s="1">
        <v>235.95</v>
      </c>
      <c r="K1115" s="1">
        <v>605.20000000000005</v>
      </c>
      <c r="L1115" s="1" t="s">
        <v>6787</v>
      </c>
      <c r="M1115" s="1" t="s">
        <v>21</v>
      </c>
      <c r="N1115" s="1" t="s">
        <v>6788</v>
      </c>
      <c r="O1115" s="1" t="s">
        <v>6789</v>
      </c>
      <c r="P1115" s="1" t="s">
        <v>6790</v>
      </c>
    </row>
    <row r="1116" spans="1:16" x14ac:dyDescent="0.25">
      <c r="A1116" s="1" t="s">
        <v>6791</v>
      </c>
      <c r="B1116" s="1">
        <v>1.90787798481557</v>
      </c>
      <c r="C1116" s="1">
        <v>0.27712365314214099</v>
      </c>
      <c r="D1116" s="1" t="s">
        <v>33195</v>
      </c>
      <c r="E1116" s="1" t="s">
        <v>33196</v>
      </c>
      <c r="F1116" s="1">
        <v>8.14</v>
      </c>
      <c r="G1116" s="1">
        <v>10.039999999999999</v>
      </c>
      <c r="H1116" s="1">
        <v>12.87</v>
      </c>
      <c r="I1116" s="1">
        <v>33.950000000000003</v>
      </c>
      <c r="J1116" s="1">
        <v>44.98</v>
      </c>
      <c r="K1116" s="1">
        <v>34.92</v>
      </c>
      <c r="L1116" s="1" t="s">
        <v>6794</v>
      </c>
      <c r="M1116" s="1" t="s">
        <v>782</v>
      </c>
      <c r="N1116" s="1" t="s">
        <v>6795</v>
      </c>
      <c r="O1116" s="1" t="s">
        <v>21</v>
      </c>
      <c r="P1116" s="1" t="s">
        <v>6796</v>
      </c>
    </row>
    <row r="1117" spans="1:16" x14ac:dyDescent="0.25">
      <c r="A1117" s="1" t="s">
        <v>6797</v>
      </c>
      <c r="B1117" s="1">
        <v>-1.70127976544644</v>
      </c>
      <c r="C1117" s="1">
        <v>0.360657623780402</v>
      </c>
      <c r="D1117" s="1" t="s">
        <v>33197</v>
      </c>
      <c r="E1117" s="1" t="s">
        <v>33198</v>
      </c>
      <c r="F1117" s="1">
        <v>23.27</v>
      </c>
      <c r="G1117" s="1">
        <v>19.97</v>
      </c>
      <c r="H1117" s="1">
        <v>23.3</v>
      </c>
      <c r="I1117" s="1">
        <v>8.41</v>
      </c>
      <c r="J1117" s="1">
        <v>8.14</v>
      </c>
      <c r="K1117" s="1">
        <v>3.6</v>
      </c>
      <c r="L1117" s="1" t="s">
        <v>6799</v>
      </c>
      <c r="M1117" s="1" t="s">
        <v>21</v>
      </c>
      <c r="N1117" s="1" t="s">
        <v>21</v>
      </c>
      <c r="O1117" s="1" t="s">
        <v>6800</v>
      </c>
      <c r="P1117" s="1" t="s">
        <v>6801</v>
      </c>
    </row>
    <row r="1118" spans="1:16" x14ac:dyDescent="0.25">
      <c r="A1118" s="1" t="s">
        <v>6802</v>
      </c>
      <c r="B1118" s="1">
        <v>-3.01607447642894</v>
      </c>
      <c r="C1118" s="1">
        <v>0.58801288195934098</v>
      </c>
      <c r="D1118" s="1" t="s">
        <v>33199</v>
      </c>
      <c r="E1118" s="1" t="s">
        <v>33200</v>
      </c>
      <c r="F1118" s="1">
        <v>1.1000000000000001</v>
      </c>
      <c r="G1118" s="1">
        <v>1.82</v>
      </c>
      <c r="H1118" s="1">
        <v>2.5</v>
      </c>
      <c r="I1118" s="1">
        <v>0.27</v>
      </c>
      <c r="J1118" s="1">
        <v>0.22</v>
      </c>
      <c r="K1118" s="1">
        <v>0.16</v>
      </c>
      <c r="L1118" s="1" t="s">
        <v>6804</v>
      </c>
      <c r="M1118" s="1" t="s">
        <v>21</v>
      </c>
      <c r="N1118" s="1" t="s">
        <v>21</v>
      </c>
      <c r="O1118" s="1" t="s">
        <v>21</v>
      </c>
      <c r="P1118" s="1" t="s">
        <v>6805</v>
      </c>
    </row>
    <row r="1119" spans="1:16" x14ac:dyDescent="0.25">
      <c r="A1119" s="1" t="s">
        <v>6806</v>
      </c>
      <c r="B1119" s="1">
        <v>-4.0530376857868804</v>
      </c>
      <c r="C1119" s="1">
        <v>0.29865115135056503</v>
      </c>
      <c r="D1119" s="1" t="s">
        <v>33201</v>
      </c>
      <c r="E1119" s="1" t="s">
        <v>33202</v>
      </c>
      <c r="F1119" s="1">
        <v>21.19</v>
      </c>
      <c r="G1119" s="1">
        <v>19.47</v>
      </c>
      <c r="H1119" s="1">
        <v>17.02</v>
      </c>
      <c r="I1119" s="1">
        <v>1.2</v>
      </c>
      <c r="J1119" s="1">
        <v>1.38</v>
      </c>
      <c r="K1119" s="1">
        <v>0.84</v>
      </c>
      <c r="L1119" s="1" t="s">
        <v>6809</v>
      </c>
      <c r="M1119" s="1" t="s">
        <v>21</v>
      </c>
      <c r="N1119" s="1" t="s">
        <v>21</v>
      </c>
      <c r="O1119" s="1" t="s">
        <v>21</v>
      </c>
      <c r="P1119" s="1" t="s">
        <v>6810</v>
      </c>
    </row>
    <row r="1120" spans="1:16" x14ac:dyDescent="0.25">
      <c r="A1120" s="1" t="s">
        <v>6818</v>
      </c>
      <c r="B1120" s="1">
        <v>-1.99891672140879</v>
      </c>
      <c r="C1120" s="1">
        <v>0.29887157453999502</v>
      </c>
      <c r="D1120" s="1" t="s">
        <v>33203</v>
      </c>
      <c r="E1120" s="1" t="s">
        <v>33204</v>
      </c>
      <c r="F1120" s="1">
        <v>30.63</v>
      </c>
      <c r="G1120" s="1">
        <v>34.5</v>
      </c>
      <c r="H1120" s="1">
        <v>26.06</v>
      </c>
      <c r="I1120" s="1">
        <v>9.06</v>
      </c>
      <c r="J1120" s="1">
        <v>6.44</v>
      </c>
      <c r="K1120" s="1">
        <v>6.79</v>
      </c>
      <c r="L1120" s="1" t="s">
        <v>6821</v>
      </c>
      <c r="M1120" s="1" t="s">
        <v>21</v>
      </c>
      <c r="N1120" s="1" t="s">
        <v>6822</v>
      </c>
      <c r="O1120" s="1" t="s">
        <v>21</v>
      </c>
      <c r="P1120" s="1" t="s">
        <v>6823</v>
      </c>
    </row>
    <row r="1121" spans="1:16" x14ac:dyDescent="0.25">
      <c r="A1121" s="1" t="s">
        <v>6824</v>
      </c>
      <c r="B1121" s="1">
        <v>-2.3825468307053699</v>
      </c>
      <c r="C1121" s="1">
        <v>0.62681519892317705</v>
      </c>
      <c r="D1121" s="1">
        <v>1.4409264677328401E-4</v>
      </c>
      <c r="E1121" s="1">
        <v>1.0058288727423201E-3</v>
      </c>
      <c r="F1121" s="1">
        <v>2.91</v>
      </c>
      <c r="G1121" s="1">
        <v>9.2799999999999994</v>
      </c>
      <c r="H1121" s="1">
        <v>20.92</v>
      </c>
      <c r="I1121" s="1">
        <v>1.84</v>
      </c>
      <c r="J1121" s="1">
        <v>1.62</v>
      </c>
      <c r="K1121" s="1">
        <v>2.59</v>
      </c>
      <c r="L1121" s="1" t="s">
        <v>6825</v>
      </c>
      <c r="M1121" s="1" t="s">
        <v>21</v>
      </c>
      <c r="N1121" s="1" t="s">
        <v>21</v>
      </c>
      <c r="O1121" s="1" t="s">
        <v>21</v>
      </c>
      <c r="P1121" s="1" t="s">
        <v>6826</v>
      </c>
    </row>
    <row r="1122" spans="1:16" x14ac:dyDescent="0.25">
      <c r="A1122" s="1" t="s">
        <v>6832</v>
      </c>
      <c r="B1122" s="1">
        <v>3.4135704223681498</v>
      </c>
      <c r="C1122" s="1">
        <v>0.75753034348362203</v>
      </c>
      <c r="D1122" s="1" t="s">
        <v>33205</v>
      </c>
      <c r="E1122" s="1" t="s">
        <v>33206</v>
      </c>
      <c r="F1122" s="1">
        <v>0.05</v>
      </c>
      <c r="G1122" s="1">
        <v>0.39</v>
      </c>
      <c r="H1122" s="1">
        <v>0.57999999999999996</v>
      </c>
      <c r="I1122" s="1">
        <v>1.37</v>
      </c>
      <c r="J1122" s="1">
        <v>5.34</v>
      </c>
      <c r="K1122" s="1">
        <v>3.86</v>
      </c>
      <c r="L1122" s="1" t="s">
        <v>6835</v>
      </c>
      <c r="M1122" s="1" t="s">
        <v>21</v>
      </c>
      <c r="N1122" s="1" t="s">
        <v>21</v>
      </c>
      <c r="O1122" s="1" t="s">
        <v>21</v>
      </c>
      <c r="P1122" s="1" t="s">
        <v>6836</v>
      </c>
    </row>
    <row r="1123" spans="1:16" x14ac:dyDescent="0.25">
      <c r="A1123" s="1" t="s">
        <v>6840</v>
      </c>
      <c r="B1123" s="1">
        <v>-2.12486963382187</v>
      </c>
      <c r="C1123" s="1">
        <v>0.73785570256715305</v>
      </c>
      <c r="D1123" s="1">
        <v>3.9793985970538598E-3</v>
      </c>
      <c r="E1123" s="1">
        <v>1.67962888061137E-2</v>
      </c>
      <c r="F1123" s="1">
        <v>53.44</v>
      </c>
      <c r="G1123" s="1">
        <v>34.36</v>
      </c>
      <c r="H1123" s="1">
        <v>8.7100000000000009</v>
      </c>
      <c r="I1123" s="1">
        <v>13.26</v>
      </c>
      <c r="J1123" s="1">
        <v>6.56</v>
      </c>
      <c r="K1123" s="1">
        <v>2.15</v>
      </c>
      <c r="L1123" s="1" t="s">
        <v>6843</v>
      </c>
      <c r="M1123" s="1" t="s">
        <v>21</v>
      </c>
      <c r="N1123" s="1" t="s">
        <v>6844</v>
      </c>
      <c r="O1123" s="1" t="s">
        <v>6845</v>
      </c>
      <c r="P1123" s="1" t="s">
        <v>6846</v>
      </c>
    </row>
    <row r="1124" spans="1:16" x14ac:dyDescent="0.25">
      <c r="A1124" s="1" t="s">
        <v>6847</v>
      </c>
      <c r="B1124" s="1">
        <v>1.19737419133894</v>
      </c>
      <c r="C1124" s="1">
        <v>0.54262491437747096</v>
      </c>
      <c r="D1124" s="1">
        <v>2.7339690377952301E-2</v>
      </c>
      <c r="E1124" s="1">
        <v>7.9708242240520699E-2</v>
      </c>
      <c r="F1124" s="1">
        <v>11.61</v>
      </c>
      <c r="G1124" s="1">
        <v>21.48</v>
      </c>
      <c r="H1124" s="1">
        <v>5.42</v>
      </c>
      <c r="I1124" s="1">
        <v>21.98</v>
      </c>
      <c r="J1124" s="1">
        <v>43.71</v>
      </c>
      <c r="K1124" s="1">
        <v>23.64</v>
      </c>
      <c r="L1124" s="1" t="s">
        <v>6848</v>
      </c>
      <c r="M1124" s="1" t="s">
        <v>2610</v>
      </c>
      <c r="N1124" s="1" t="s">
        <v>21</v>
      </c>
      <c r="O1124" s="1" t="s">
        <v>21</v>
      </c>
      <c r="P1124" s="1" t="s">
        <v>6849</v>
      </c>
    </row>
    <row r="1125" spans="1:16" x14ac:dyDescent="0.25">
      <c r="A1125" s="1" t="s">
        <v>6850</v>
      </c>
      <c r="B1125" s="1">
        <v>-1.8241542808303599</v>
      </c>
      <c r="C1125" s="1">
        <v>0.375882666407235</v>
      </c>
      <c r="D1125" s="1" t="s">
        <v>33215</v>
      </c>
      <c r="E1125" s="1" t="s">
        <v>33216</v>
      </c>
      <c r="F1125" s="1">
        <v>11.06</v>
      </c>
      <c r="G1125" s="1">
        <v>9.07</v>
      </c>
      <c r="H1125" s="1">
        <v>12.31</v>
      </c>
      <c r="I1125" s="1">
        <v>2.82</v>
      </c>
      <c r="J1125" s="1">
        <v>2.4500000000000002</v>
      </c>
      <c r="K1125" s="1">
        <v>3.57</v>
      </c>
      <c r="L1125" s="1" t="s">
        <v>6851</v>
      </c>
      <c r="M1125" s="1" t="s">
        <v>21</v>
      </c>
      <c r="N1125" s="1" t="s">
        <v>21</v>
      </c>
      <c r="O1125" s="1" t="s">
        <v>6852</v>
      </c>
      <c r="P1125" s="1" t="s">
        <v>6853</v>
      </c>
    </row>
    <row r="1126" spans="1:16" x14ac:dyDescent="0.25">
      <c r="A1126" s="1" t="s">
        <v>6854</v>
      </c>
      <c r="B1126" s="1">
        <v>1.5606248002416001</v>
      </c>
      <c r="C1126" s="1">
        <v>0.37121946654918098</v>
      </c>
      <c r="D1126" s="1" t="s">
        <v>33217</v>
      </c>
      <c r="E1126" s="1">
        <v>2.28521531462822E-4</v>
      </c>
      <c r="F1126" s="1">
        <v>7.76</v>
      </c>
      <c r="G1126" s="1">
        <v>3.53</v>
      </c>
      <c r="H1126" s="1">
        <v>6.49</v>
      </c>
      <c r="I1126" s="1">
        <v>19.329999999999998</v>
      </c>
      <c r="J1126" s="1">
        <v>15.7</v>
      </c>
      <c r="K1126" s="1">
        <v>15.56</v>
      </c>
      <c r="L1126" s="1" t="s">
        <v>6857</v>
      </c>
      <c r="M1126" s="1" t="s">
        <v>21</v>
      </c>
      <c r="N1126" s="1" t="s">
        <v>21</v>
      </c>
      <c r="O1126" s="1" t="s">
        <v>6858</v>
      </c>
      <c r="P1126" s="1" t="s">
        <v>6859</v>
      </c>
    </row>
    <row r="1127" spans="1:16" x14ac:dyDescent="0.25">
      <c r="A1127" s="1" t="s">
        <v>6860</v>
      </c>
      <c r="B1127" s="1">
        <v>1.4157143203711999</v>
      </c>
      <c r="C1127" s="1">
        <v>0.41779651098760101</v>
      </c>
      <c r="D1127" s="1">
        <v>7.0269378731043397E-4</v>
      </c>
      <c r="E1127" s="1">
        <v>3.9603260220235099E-3</v>
      </c>
      <c r="F1127" s="1">
        <v>115.74</v>
      </c>
      <c r="G1127" s="1">
        <v>50.93</v>
      </c>
      <c r="H1127" s="1">
        <v>58.09</v>
      </c>
      <c r="I1127" s="1">
        <v>264.72000000000003</v>
      </c>
      <c r="J1127" s="1">
        <v>169.89</v>
      </c>
      <c r="K1127" s="1">
        <v>147.19999999999999</v>
      </c>
      <c r="L1127" s="1" t="s">
        <v>6863</v>
      </c>
      <c r="M1127" s="1" t="s">
        <v>21</v>
      </c>
      <c r="N1127" s="1" t="s">
        <v>21</v>
      </c>
      <c r="O1127" s="1" t="s">
        <v>21</v>
      </c>
      <c r="P1127" s="1" t="s">
        <v>6864</v>
      </c>
    </row>
    <row r="1128" spans="1:16" x14ac:dyDescent="0.25">
      <c r="A1128" s="1" t="s">
        <v>6865</v>
      </c>
      <c r="B1128" s="1">
        <v>-2.8349679676726001</v>
      </c>
      <c r="C1128" s="1">
        <v>0.61029678684938604</v>
      </c>
      <c r="D1128" s="1" t="s">
        <v>33218</v>
      </c>
      <c r="E1128" s="1" t="s">
        <v>33219</v>
      </c>
      <c r="F1128" s="1">
        <v>242.75</v>
      </c>
      <c r="G1128" s="1">
        <v>170.7</v>
      </c>
      <c r="H1128" s="1">
        <v>57.63</v>
      </c>
      <c r="I1128" s="1">
        <v>34.450000000000003</v>
      </c>
      <c r="J1128" s="1">
        <v>10.63</v>
      </c>
      <c r="K1128" s="1">
        <v>19.100000000000001</v>
      </c>
      <c r="L1128" s="1" t="s">
        <v>6868</v>
      </c>
      <c r="M1128" s="1" t="s">
        <v>21</v>
      </c>
      <c r="N1128" s="1" t="s">
        <v>21</v>
      </c>
      <c r="O1128" s="1" t="s">
        <v>21</v>
      </c>
      <c r="P1128" s="1" t="s">
        <v>6869</v>
      </c>
    </row>
    <row r="1129" spans="1:16" x14ac:dyDescent="0.25">
      <c r="A1129" s="1" t="s">
        <v>6873</v>
      </c>
      <c r="B1129" s="1">
        <v>-1.2595887372549399</v>
      </c>
      <c r="C1129" s="1">
        <v>0.30546901000520899</v>
      </c>
      <c r="D1129" s="1" t="s">
        <v>33220</v>
      </c>
      <c r="E1129" s="1">
        <v>3.1196908208711097E-4</v>
      </c>
      <c r="F1129" s="1">
        <v>24.45</v>
      </c>
      <c r="G1129" s="1">
        <v>16.260000000000002</v>
      </c>
      <c r="H1129" s="1">
        <v>18.940000000000001</v>
      </c>
      <c r="I1129" s="1">
        <v>6.19</v>
      </c>
      <c r="J1129" s="1">
        <v>10</v>
      </c>
      <c r="K1129" s="1">
        <v>8.1300000000000008</v>
      </c>
      <c r="L1129" s="1" t="s">
        <v>6876</v>
      </c>
      <c r="M1129" s="1" t="s">
        <v>21</v>
      </c>
      <c r="N1129" s="1" t="s">
        <v>21</v>
      </c>
      <c r="O1129" s="1" t="s">
        <v>21</v>
      </c>
      <c r="P1129" s="1" t="s">
        <v>6877</v>
      </c>
    </row>
    <row r="1130" spans="1:16" x14ac:dyDescent="0.25">
      <c r="A1130" s="1" t="s">
        <v>6878</v>
      </c>
      <c r="B1130" s="1">
        <v>-3.7582560003324001</v>
      </c>
      <c r="C1130" s="1">
        <v>0.80061829007626895</v>
      </c>
      <c r="D1130" s="1" t="s">
        <v>33224</v>
      </c>
      <c r="E1130" s="1" t="s">
        <v>33225</v>
      </c>
      <c r="F1130" s="1">
        <v>2.67</v>
      </c>
      <c r="G1130" s="1">
        <v>14.4</v>
      </c>
      <c r="H1130" s="1">
        <v>46.65</v>
      </c>
      <c r="I1130" s="1">
        <v>1.1000000000000001</v>
      </c>
      <c r="J1130" s="1">
        <v>2.0699999999999998</v>
      </c>
      <c r="K1130" s="1">
        <v>1.38</v>
      </c>
      <c r="L1130" s="1" t="s">
        <v>6879</v>
      </c>
      <c r="M1130" s="1" t="s">
        <v>21</v>
      </c>
      <c r="N1130" s="1" t="s">
        <v>21</v>
      </c>
      <c r="O1130" s="1" t="s">
        <v>21</v>
      </c>
      <c r="P1130" s="1" t="s">
        <v>6880</v>
      </c>
    </row>
    <row r="1131" spans="1:16" x14ac:dyDescent="0.25">
      <c r="A1131" s="1" t="s">
        <v>6881</v>
      </c>
      <c r="B1131" s="1">
        <v>-1.8951307761493399</v>
      </c>
      <c r="C1131" s="1">
        <v>0.42781468394059402</v>
      </c>
      <c r="D1131" s="1" t="s">
        <v>33226</v>
      </c>
      <c r="E1131" s="1" t="s">
        <v>33227</v>
      </c>
      <c r="F1131" s="1">
        <v>40.700000000000003</v>
      </c>
      <c r="G1131" s="1">
        <v>76.08</v>
      </c>
      <c r="H1131" s="1">
        <v>81.650000000000006</v>
      </c>
      <c r="I1131" s="1">
        <v>17.64</v>
      </c>
      <c r="J1131" s="1">
        <v>12.14</v>
      </c>
      <c r="K1131" s="1">
        <v>21.68</v>
      </c>
      <c r="L1131" s="1" t="s">
        <v>6884</v>
      </c>
      <c r="M1131" s="1" t="s">
        <v>21</v>
      </c>
      <c r="N1131" s="1" t="s">
        <v>21</v>
      </c>
      <c r="O1131" s="1" t="s">
        <v>21</v>
      </c>
      <c r="P1131" s="1" t="s">
        <v>6885</v>
      </c>
    </row>
    <row r="1132" spans="1:16" x14ac:dyDescent="0.25">
      <c r="A1132" s="1" t="s">
        <v>6886</v>
      </c>
      <c r="B1132" s="1">
        <v>-4.2955187772213499</v>
      </c>
      <c r="C1132" s="1">
        <v>0.526658249332844</v>
      </c>
      <c r="D1132" s="1" t="s">
        <v>33228</v>
      </c>
      <c r="E1132" s="1" t="s">
        <v>33229</v>
      </c>
      <c r="F1132" s="1">
        <v>76.45</v>
      </c>
      <c r="G1132" s="1">
        <v>128.82</v>
      </c>
      <c r="H1132" s="1">
        <v>203.72</v>
      </c>
      <c r="I1132" s="1">
        <v>7.11</v>
      </c>
      <c r="J1132" s="1">
        <v>3.14</v>
      </c>
      <c r="K1132" s="1">
        <v>9.52</v>
      </c>
      <c r="L1132" s="1" t="s">
        <v>6889</v>
      </c>
      <c r="M1132" s="1" t="s">
        <v>21</v>
      </c>
      <c r="N1132" s="1" t="s">
        <v>21</v>
      </c>
      <c r="O1132" s="1" t="s">
        <v>21</v>
      </c>
      <c r="P1132" s="1" t="s">
        <v>6890</v>
      </c>
    </row>
    <row r="1133" spans="1:16" x14ac:dyDescent="0.25">
      <c r="A1133" s="1" t="s">
        <v>6891</v>
      </c>
      <c r="B1133" s="1">
        <v>-1.18331844217703</v>
      </c>
      <c r="C1133" s="1">
        <v>0.44989212321975403</v>
      </c>
      <c r="D1133" s="1">
        <v>8.5327853187003207E-3</v>
      </c>
      <c r="E1133" s="1">
        <v>3.1171652631884601E-2</v>
      </c>
      <c r="F1133" s="1">
        <v>13.2</v>
      </c>
      <c r="G1133" s="1">
        <v>23.88</v>
      </c>
      <c r="H1133" s="1">
        <v>29.82</v>
      </c>
      <c r="I1133" s="1">
        <v>13.49</v>
      </c>
      <c r="J1133" s="1">
        <v>6.35</v>
      </c>
      <c r="K1133" s="1">
        <v>8.6199999999999992</v>
      </c>
      <c r="L1133" s="1" t="s">
        <v>6892</v>
      </c>
      <c r="M1133" s="1" t="s">
        <v>21</v>
      </c>
      <c r="N1133" s="1" t="s">
        <v>21</v>
      </c>
      <c r="O1133" s="1" t="s">
        <v>21</v>
      </c>
      <c r="P1133" s="1" t="s">
        <v>6893</v>
      </c>
    </row>
    <row r="1134" spans="1:16" x14ac:dyDescent="0.25">
      <c r="A1134" s="1" t="s">
        <v>6894</v>
      </c>
      <c r="B1134" s="1">
        <v>14.1114620309109</v>
      </c>
      <c r="C1134" s="1">
        <v>2.0250325148859698</v>
      </c>
      <c r="D1134" s="1" t="s">
        <v>33230</v>
      </c>
      <c r="E1134" s="1" t="s">
        <v>33231</v>
      </c>
      <c r="F1134" s="1">
        <v>0</v>
      </c>
      <c r="G1134" s="1">
        <v>0</v>
      </c>
      <c r="H1134" s="1">
        <v>0</v>
      </c>
      <c r="I1134" s="1">
        <v>562.88</v>
      </c>
      <c r="J1134" s="1">
        <v>1392.68</v>
      </c>
      <c r="K1134" s="1">
        <v>62.9</v>
      </c>
      <c r="L1134" s="1" t="s">
        <v>6897</v>
      </c>
      <c r="M1134" s="1" t="s">
        <v>21</v>
      </c>
      <c r="N1134" s="1" t="s">
        <v>21</v>
      </c>
      <c r="O1134" s="1" t="s">
        <v>21</v>
      </c>
      <c r="P1134" s="1" t="s">
        <v>6898</v>
      </c>
    </row>
    <row r="1135" spans="1:16" x14ac:dyDescent="0.25">
      <c r="A1135" s="1" t="s">
        <v>6899</v>
      </c>
      <c r="B1135" s="1">
        <v>4.9846701894919496</v>
      </c>
      <c r="C1135" s="1">
        <v>1.5309282768215</v>
      </c>
      <c r="D1135" s="1">
        <v>1.1300214296242101E-3</v>
      </c>
      <c r="E1135" s="1">
        <v>5.9215661737728404E-3</v>
      </c>
      <c r="F1135" s="1">
        <v>0</v>
      </c>
      <c r="G1135" s="1">
        <v>0</v>
      </c>
      <c r="H1135" s="1">
        <v>0.11</v>
      </c>
      <c r="I1135" s="1">
        <v>1.52</v>
      </c>
      <c r="J1135" s="1">
        <v>0.68</v>
      </c>
      <c r="K1135" s="1">
        <v>1.37</v>
      </c>
      <c r="L1135" s="1" t="s">
        <v>6900</v>
      </c>
      <c r="M1135" s="1" t="s">
        <v>21</v>
      </c>
      <c r="N1135" s="1" t="s">
        <v>21</v>
      </c>
      <c r="O1135" s="1" t="s">
        <v>21</v>
      </c>
      <c r="P1135" s="1" t="s">
        <v>6901</v>
      </c>
    </row>
    <row r="1136" spans="1:16" x14ac:dyDescent="0.25">
      <c r="A1136" s="1" t="s">
        <v>6902</v>
      </c>
      <c r="B1136" s="1">
        <v>-1.7741153559110101</v>
      </c>
      <c r="C1136" s="1">
        <v>0.90435844342387495</v>
      </c>
      <c r="D1136" s="1">
        <v>4.9792862378554903E-2</v>
      </c>
      <c r="E1136" s="1">
        <v>0.12694155462310999</v>
      </c>
      <c r="F1136" s="1">
        <v>1.51</v>
      </c>
      <c r="G1136" s="1">
        <v>0.35</v>
      </c>
      <c r="H1136" s="1">
        <v>0.18</v>
      </c>
      <c r="I1136" s="1">
        <v>0.28999999999999998</v>
      </c>
      <c r="J1136" s="1">
        <v>0.21</v>
      </c>
      <c r="K1136" s="1">
        <v>0.09</v>
      </c>
      <c r="L1136" s="1" t="s">
        <v>6903</v>
      </c>
      <c r="M1136" s="1" t="s">
        <v>21</v>
      </c>
      <c r="N1136" s="1" t="s">
        <v>21</v>
      </c>
      <c r="O1136" s="1" t="s">
        <v>21</v>
      </c>
      <c r="P1136" s="1" t="s">
        <v>6904</v>
      </c>
    </row>
    <row r="1137" spans="1:16" x14ac:dyDescent="0.25">
      <c r="A1137" s="1" t="s">
        <v>6905</v>
      </c>
      <c r="B1137" s="1">
        <v>-2.1088946852830701</v>
      </c>
      <c r="C1137" s="1">
        <v>0.52810139030526404</v>
      </c>
      <c r="D1137" s="1" t="s">
        <v>33232</v>
      </c>
      <c r="E1137" s="1">
        <v>5.0616307429178595E-4</v>
      </c>
      <c r="F1137" s="1">
        <v>27</v>
      </c>
      <c r="G1137" s="1">
        <v>27.49</v>
      </c>
      <c r="H1137" s="1">
        <v>8.7100000000000009</v>
      </c>
      <c r="I1137" s="1">
        <v>5.15</v>
      </c>
      <c r="J1137" s="1">
        <v>5.65</v>
      </c>
      <c r="K1137" s="1">
        <v>3.77</v>
      </c>
      <c r="L1137" s="1" t="s">
        <v>6908</v>
      </c>
      <c r="M1137" s="1" t="s">
        <v>21</v>
      </c>
      <c r="N1137" s="1" t="s">
        <v>21</v>
      </c>
      <c r="O1137" s="1" t="s">
        <v>21</v>
      </c>
      <c r="P1137" s="1" t="s">
        <v>6909</v>
      </c>
    </row>
    <row r="1138" spans="1:16" x14ac:dyDescent="0.25">
      <c r="A1138" s="1" t="s">
        <v>6910</v>
      </c>
      <c r="B1138" s="1">
        <v>1.2579497366489301</v>
      </c>
      <c r="C1138" s="1">
        <v>0.33705092500972</v>
      </c>
      <c r="D1138" s="1">
        <v>1.89796192232025E-4</v>
      </c>
      <c r="E1138" s="1">
        <v>1.2679389245310499E-3</v>
      </c>
      <c r="F1138" s="1">
        <v>2.14</v>
      </c>
      <c r="G1138" s="1">
        <v>2.16</v>
      </c>
      <c r="H1138" s="1">
        <v>2.2999999999999998</v>
      </c>
      <c r="I1138" s="1">
        <v>5.79</v>
      </c>
      <c r="J1138" s="1">
        <v>5.66</v>
      </c>
      <c r="K1138" s="1">
        <v>4.0199999999999996</v>
      </c>
      <c r="L1138" s="1" t="s">
        <v>6911</v>
      </c>
      <c r="M1138" s="1" t="s">
        <v>21</v>
      </c>
      <c r="N1138" s="1" t="s">
        <v>21</v>
      </c>
      <c r="O1138" s="1" t="s">
        <v>21</v>
      </c>
      <c r="P1138" s="1" t="s">
        <v>6912</v>
      </c>
    </row>
    <row r="1139" spans="1:16" x14ac:dyDescent="0.25">
      <c r="A1139" s="1" t="s">
        <v>6913</v>
      </c>
      <c r="B1139" s="1">
        <v>3.8060696097124298</v>
      </c>
      <c r="C1139" s="1">
        <v>0.51122899705884794</v>
      </c>
      <c r="D1139" s="1" t="s">
        <v>33233</v>
      </c>
      <c r="E1139" s="1" t="s">
        <v>33234</v>
      </c>
      <c r="F1139" s="1">
        <v>0.49</v>
      </c>
      <c r="G1139" s="1">
        <v>0.24</v>
      </c>
      <c r="H1139" s="1">
        <v>0.38</v>
      </c>
      <c r="I1139" s="1">
        <v>5.31</v>
      </c>
      <c r="J1139" s="1">
        <v>6.52</v>
      </c>
      <c r="K1139" s="1">
        <v>3.36</v>
      </c>
      <c r="L1139" s="1" t="s">
        <v>6916</v>
      </c>
      <c r="M1139" s="1" t="s">
        <v>21</v>
      </c>
      <c r="N1139" s="1" t="s">
        <v>6917</v>
      </c>
      <c r="O1139" s="1" t="s">
        <v>6918</v>
      </c>
      <c r="P1139" s="1" t="s">
        <v>6919</v>
      </c>
    </row>
    <row r="1140" spans="1:16" x14ac:dyDescent="0.25">
      <c r="A1140" s="1" t="s">
        <v>6920</v>
      </c>
      <c r="B1140" s="1">
        <v>1.7607520655733899</v>
      </c>
      <c r="C1140" s="1">
        <v>0.35639510424788301</v>
      </c>
      <c r="D1140" s="1" t="s">
        <v>33235</v>
      </c>
      <c r="E1140" s="1" t="s">
        <v>33236</v>
      </c>
      <c r="F1140" s="1">
        <v>155.06</v>
      </c>
      <c r="G1140" s="1">
        <v>253.05</v>
      </c>
      <c r="H1140" s="1">
        <v>193.24</v>
      </c>
      <c r="I1140" s="1">
        <v>607.89</v>
      </c>
      <c r="J1140" s="1">
        <v>539.46</v>
      </c>
      <c r="K1140" s="1">
        <v>832.08</v>
      </c>
      <c r="L1140" s="1" t="s">
        <v>6923</v>
      </c>
      <c r="M1140" s="1" t="s">
        <v>21</v>
      </c>
      <c r="N1140" s="1" t="s">
        <v>21</v>
      </c>
      <c r="O1140" s="1" t="s">
        <v>21</v>
      </c>
      <c r="P1140" s="1" t="s">
        <v>6924</v>
      </c>
    </row>
    <row r="1141" spans="1:16" x14ac:dyDescent="0.25">
      <c r="A1141" s="1" t="s">
        <v>6927</v>
      </c>
      <c r="B1141" s="1">
        <v>-1.7122302753757299</v>
      </c>
      <c r="C1141" s="1">
        <v>0.40496696986309</v>
      </c>
      <c r="D1141" s="1" t="s">
        <v>33244</v>
      </c>
      <c r="E1141" s="1">
        <v>2.0835948209073799E-4</v>
      </c>
      <c r="F1141" s="1">
        <v>16.38</v>
      </c>
      <c r="G1141" s="1">
        <v>21.29</v>
      </c>
      <c r="H1141" s="1">
        <v>15.04</v>
      </c>
      <c r="I1141" s="1">
        <v>6.55</v>
      </c>
      <c r="J1141" s="1">
        <v>3.18</v>
      </c>
      <c r="K1141" s="1">
        <v>5.86</v>
      </c>
      <c r="L1141" s="1" t="s">
        <v>6928</v>
      </c>
      <c r="M1141" s="1" t="s">
        <v>21</v>
      </c>
      <c r="N1141" s="1" t="s">
        <v>6929</v>
      </c>
      <c r="O1141" s="1" t="s">
        <v>21</v>
      </c>
      <c r="P1141" s="1" t="s">
        <v>6930</v>
      </c>
    </row>
    <row r="1142" spans="1:16" x14ac:dyDescent="0.25">
      <c r="A1142" s="1" t="s">
        <v>6931</v>
      </c>
      <c r="B1142" s="1">
        <v>3.0803562812587302</v>
      </c>
      <c r="C1142" s="1">
        <v>0.64605168147945102</v>
      </c>
      <c r="D1142" s="1" t="s">
        <v>33245</v>
      </c>
      <c r="E1142" s="1" t="s">
        <v>33246</v>
      </c>
      <c r="F1142" s="1">
        <v>0.26</v>
      </c>
      <c r="G1142" s="1">
        <v>0.3</v>
      </c>
      <c r="H1142" s="1">
        <v>0.17</v>
      </c>
      <c r="I1142" s="1">
        <v>1.35</v>
      </c>
      <c r="J1142" s="1">
        <v>1.73</v>
      </c>
      <c r="K1142" s="1">
        <v>2.84</v>
      </c>
      <c r="L1142" s="1" t="s">
        <v>6932</v>
      </c>
      <c r="M1142" s="1" t="s">
        <v>21</v>
      </c>
      <c r="N1142" s="1" t="s">
        <v>21</v>
      </c>
      <c r="O1142" s="1" t="s">
        <v>21</v>
      </c>
      <c r="P1142" s="1" t="s">
        <v>6933</v>
      </c>
    </row>
    <row r="1143" spans="1:16" x14ac:dyDescent="0.25">
      <c r="A1143" s="1" t="s">
        <v>6934</v>
      </c>
      <c r="B1143" s="1">
        <v>1.0559863012173301</v>
      </c>
      <c r="C1143" s="1">
        <v>0.27822346786572499</v>
      </c>
      <c r="D1143" s="1">
        <v>1.4736940465889001E-4</v>
      </c>
      <c r="E1143" s="1">
        <v>1.02457427595606E-3</v>
      </c>
      <c r="F1143" s="1">
        <v>21.77</v>
      </c>
      <c r="G1143" s="1">
        <v>26.61</v>
      </c>
      <c r="H1143" s="1">
        <v>29.44</v>
      </c>
      <c r="I1143" s="1">
        <v>47.08</v>
      </c>
      <c r="J1143" s="1">
        <v>49.85</v>
      </c>
      <c r="K1143" s="1">
        <v>59.97</v>
      </c>
      <c r="L1143" s="1" t="s">
        <v>6937</v>
      </c>
      <c r="M1143" s="1" t="s">
        <v>21</v>
      </c>
      <c r="N1143" s="1" t="s">
        <v>21</v>
      </c>
      <c r="O1143" s="1" t="s">
        <v>21</v>
      </c>
      <c r="P1143" s="1" t="s">
        <v>6938</v>
      </c>
    </row>
    <row r="1144" spans="1:16" x14ac:dyDescent="0.25">
      <c r="A1144" s="1" t="s">
        <v>6948</v>
      </c>
      <c r="B1144" s="1">
        <v>-2.1305738008061201</v>
      </c>
      <c r="C1144" s="1">
        <v>0.37730493710512197</v>
      </c>
      <c r="D1144" s="1" t="s">
        <v>33251</v>
      </c>
      <c r="E1144" s="1" t="s">
        <v>33252</v>
      </c>
      <c r="F1144" s="1">
        <v>11.97</v>
      </c>
      <c r="G1144" s="1">
        <v>11.28</v>
      </c>
      <c r="H1144" s="1">
        <v>7.45</v>
      </c>
      <c r="I1144" s="1">
        <v>2.15</v>
      </c>
      <c r="J1144" s="1">
        <v>2.2599999999999998</v>
      </c>
      <c r="K1144" s="1">
        <v>2.4500000000000002</v>
      </c>
      <c r="L1144" s="1" t="s">
        <v>6951</v>
      </c>
      <c r="M1144" s="1" t="s">
        <v>21</v>
      </c>
      <c r="N1144" s="1" t="s">
        <v>21</v>
      </c>
      <c r="O1144" s="1" t="s">
        <v>21</v>
      </c>
      <c r="P1144" s="1" t="s">
        <v>6952</v>
      </c>
    </row>
    <row r="1145" spans="1:16" x14ac:dyDescent="0.25">
      <c r="A1145" s="1" t="s">
        <v>6953</v>
      </c>
      <c r="B1145" s="1">
        <v>-1.77103994620266</v>
      </c>
      <c r="C1145" s="1">
        <v>0.40875679301520901</v>
      </c>
      <c r="D1145" s="1" t="s">
        <v>33253</v>
      </c>
      <c r="E1145" s="1">
        <v>1.3686153741629799E-4</v>
      </c>
      <c r="F1145" s="1">
        <v>26.84</v>
      </c>
      <c r="G1145" s="1">
        <v>17.62</v>
      </c>
      <c r="H1145" s="1">
        <v>12.04</v>
      </c>
      <c r="I1145" s="1">
        <v>6.53</v>
      </c>
      <c r="J1145" s="1">
        <v>5.42</v>
      </c>
      <c r="K1145" s="1">
        <v>4.2699999999999996</v>
      </c>
      <c r="L1145" s="1" t="s">
        <v>6956</v>
      </c>
      <c r="M1145" s="1" t="s">
        <v>21</v>
      </c>
      <c r="N1145" s="1" t="s">
        <v>21</v>
      </c>
      <c r="O1145" s="1" t="s">
        <v>21</v>
      </c>
      <c r="P1145" s="1" t="s">
        <v>6957</v>
      </c>
    </row>
    <row r="1146" spans="1:16" x14ac:dyDescent="0.25">
      <c r="A1146" s="1" t="s">
        <v>6958</v>
      </c>
      <c r="B1146" s="1">
        <v>1.0257803697114101</v>
      </c>
      <c r="C1146" s="1">
        <v>0.35524797208581799</v>
      </c>
      <c r="D1146" s="1">
        <v>3.8831017683471402E-3</v>
      </c>
      <c r="E1146" s="1">
        <v>1.64758439032354E-2</v>
      </c>
      <c r="F1146" s="1">
        <v>1.89</v>
      </c>
      <c r="G1146" s="1">
        <v>2.14</v>
      </c>
      <c r="H1146" s="1">
        <v>3.64</v>
      </c>
      <c r="I1146" s="1">
        <v>5.86</v>
      </c>
      <c r="J1146" s="1">
        <v>5.33</v>
      </c>
      <c r="K1146" s="1">
        <v>3.98</v>
      </c>
      <c r="L1146" s="1" t="s">
        <v>6960</v>
      </c>
      <c r="M1146" s="1" t="s">
        <v>21</v>
      </c>
      <c r="N1146" s="1" t="s">
        <v>21</v>
      </c>
      <c r="O1146" s="1" t="s">
        <v>6961</v>
      </c>
      <c r="P1146" s="1" t="s">
        <v>6962</v>
      </c>
    </row>
    <row r="1147" spans="1:16" x14ac:dyDescent="0.25">
      <c r="A1147" s="1" t="s">
        <v>6963</v>
      </c>
      <c r="B1147" s="1">
        <v>-1.5360328198786299</v>
      </c>
      <c r="C1147" s="1">
        <v>0.45108466717363699</v>
      </c>
      <c r="D1147" s="1">
        <v>6.6115982668102401E-4</v>
      </c>
      <c r="E1147" s="1">
        <v>3.75064404017811E-3</v>
      </c>
      <c r="F1147" s="1">
        <v>66.75</v>
      </c>
      <c r="G1147" s="1">
        <v>60.74</v>
      </c>
      <c r="H1147" s="1">
        <v>28.46</v>
      </c>
      <c r="I1147" s="1">
        <v>23.63</v>
      </c>
      <c r="J1147" s="1">
        <v>12.44</v>
      </c>
      <c r="K1147" s="1">
        <v>16.45</v>
      </c>
      <c r="L1147" s="1" t="s">
        <v>6966</v>
      </c>
      <c r="M1147" s="1" t="s">
        <v>21</v>
      </c>
      <c r="N1147" s="1" t="s">
        <v>5729</v>
      </c>
      <c r="O1147" s="1" t="s">
        <v>21</v>
      </c>
      <c r="P1147" s="1" t="s">
        <v>6967</v>
      </c>
    </row>
    <row r="1148" spans="1:16" x14ac:dyDescent="0.25">
      <c r="A1148" s="1" t="s">
        <v>6968</v>
      </c>
      <c r="B1148" s="1">
        <v>1.49548368047139</v>
      </c>
      <c r="C1148" s="1">
        <v>0.69716489335646703</v>
      </c>
      <c r="D1148" s="1">
        <v>3.1945395052590503E-2</v>
      </c>
      <c r="E1148" s="1">
        <v>9.0157003815088704E-2</v>
      </c>
      <c r="F1148" s="1">
        <v>0.26</v>
      </c>
      <c r="G1148" s="1">
        <v>0.26</v>
      </c>
      <c r="H1148" s="1">
        <v>0.48</v>
      </c>
      <c r="I1148" s="1">
        <v>1.25</v>
      </c>
      <c r="J1148" s="1">
        <v>1.18</v>
      </c>
      <c r="K1148" s="1">
        <v>0.34</v>
      </c>
      <c r="L1148" s="1" t="s">
        <v>6969</v>
      </c>
      <c r="M1148" s="1" t="s">
        <v>21</v>
      </c>
      <c r="N1148" s="1" t="s">
        <v>21</v>
      </c>
      <c r="O1148" s="1" t="s">
        <v>21</v>
      </c>
      <c r="P1148" s="1" t="s">
        <v>6970</v>
      </c>
    </row>
    <row r="1149" spans="1:16" x14ac:dyDescent="0.25">
      <c r="A1149" s="1" t="s">
        <v>6980</v>
      </c>
      <c r="B1149" s="1">
        <v>1.99853639482177</v>
      </c>
      <c r="C1149" s="1">
        <v>0.68205822856667897</v>
      </c>
      <c r="D1149" s="1">
        <v>3.3879285963157998E-3</v>
      </c>
      <c r="E1149" s="1">
        <v>1.4788732042618701E-2</v>
      </c>
      <c r="F1149" s="1">
        <v>4.0999999999999996</v>
      </c>
      <c r="G1149" s="1">
        <v>6.25</v>
      </c>
      <c r="H1149" s="1">
        <v>4.63</v>
      </c>
      <c r="I1149" s="1">
        <v>9.5399999999999991</v>
      </c>
      <c r="J1149" s="1">
        <v>7.95</v>
      </c>
      <c r="K1149" s="1">
        <v>39.26</v>
      </c>
      <c r="L1149" s="1" t="s">
        <v>6981</v>
      </c>
      <c r="M1149" s="1" t="s">
        <v>21</v>
      </c>
      <c r="N1149" s="1" t="s">
        <v>21</v>
      </c>
      <c r="O1149" s="1" t="s">
        <v>21</v>
      </c>
      <c r="P1149" s="1" t="s">
        <v>6982</v>
      </c>
    </row>
    <row r="1150" spans="1:16" x14ac:dyDescent="0.25">
      <c r="A1150" s="1" t="s">
        <v>6983</v>
      </c>
      <c r="B1150" s="1">
        <v>4.1357729970967201</v>
      </c>
      <c r="C1150" s="1">
        <v>0.61113219370930905</v>
      </c>
      <c r="D1150" s="1" t="s">
        <v>33260</v>
      </c>
      <c r="E1150" s="1" t="s">
        <v>33261</v>
      </c>
      <c r="F1150" s="1">
        <v>0.14000000000000001</v>
      </c>
      <c r="G1150" s="1">
        <v>0.18</v>
      </c>
      <c r="H1150" s="1">
        <v>0.11</v>
      </c>
      <c r="I1150" s="1">
        <v>2.73</v>
      </c>
      <c r="J1150" s="1">
        <v>3.01</v>
      </c>
      <c r="K1150" s="1">
        <v>1.67</v>
      </c>
      <c r="L1150" s="1" t="s">
        <v>6986</v>
      </c>
      <c r="M1150" s="1" t="s">
        <v>21</v>
      </c>
      <c r="N1150" s="1" t="s">
        <v>21</v>
      </c>
      <c r="O1150" s="1" t="s">
        <v>21</v>
      </c>
      <c r="P1150" s="1" t="s">
        <v>6987</v>
      </c>
    </row>
    <row r="1151" spans="1:16" x14ac:dyDescent="0.25">
      <c r="A1151" s="1" t="s">
        <v>6988</v>
      </c>
      <c r="B1151" s="1">
        <v>1.0988731570797099</v>
      </c>
      <c r="C1151" s="1">
        <v>0.30475622251620899</v>
      </c>
      <c r="D1151" s="1">
        <v>3.1125894093773302E-4</v>
      </c>
      <c r="E1151" s="1">
        <v>1.9429254066717901E-3</v>
      </c>
      <c r="F1151" s="1">
        <v>42.26</v>
      </c>
      <c r="G1151" s="1">
        <v>61</v>
      </c>
      <c r="H1151" s="1">
        <v>68.66</v>
      </c>
      <c r="I1151" s="1">
        <v>141.18</v>
      </c>
      <c r="J1151" s="1">
        <v>126.35</v>
      </c>
      <c r="K1151" s="1">
        <v>93</v>
      </c>
      <c r="L1151" s="1" t="s">
        <v>6991</v>
      </c>
      <c r="M1151" s="1" t="s">
        <v>21</v>
      </c>
      <c r="N1151" s="1" t="s">
        <v>2536</v>
      </c>
      <c r="O1151" s="1" t="s">
        <v>21</v>
      </c>
      <c r="P1151" s="1" t="s">
        <v>6992</v>
      </c>
    </row>
    <row r="1152" spans="1:16" x14ac:dyDescent="0.25">
      <c r="A1152" s="1" t="s">
        <v>6993</v>
      </c>
      <c r="B1152" s="1">
        <v>1.5481044048811301</v>
      </c>
      <c r="C1152" s="1">
        <v>0.54451679025308897</v>
      </c>
      <c r="D1152" s="1">
        <v>4.4679954669412702E-3</v>
      </c>
      <c r="E1152" s="1">
        <v>1.8422601740879601E-2</v>
      </c>
      <c r="F1152" s="1">
        <v>3.58</v>
      </c>
      <c r="G1152" s="1">
        <v>2.2599999999999998</v>
      </c>
      <c r="H1152" s="1">
        <v>1.66</v>
      </c>
      <c r="I1152" s="1">
        <v>4.9000000000000004</v>
      </c>
      <c r="J1152" s="1">
        <v>12.02</v>
      </c>
      <c r="K1152" s="1">
        <v>4.93</v>
      </c>
      <c r="L1152" s="1" t="s">
        <v>6995</v>
      </c>
      <c r="M1152" s="1" t="s">
        <v>21</v>
      </c>
      <c r="N1152" s="1" t="s">
        <v>21</v>
      </c>
      <c r="O1152" s="1" t="s">
        <v>21</v>
      </c>
      <c r="P1152" s="1" t="s">
        <v>6996</v>
      </c>
    </row>
    <row r="1153" spans="1:16" x14ac:dyDescent="0.25">
      <c r="A1153" s="1" t="s">
        <v>7002</v>
      </c>
      <c r="B1153" s="1">
        <v>2.0408248570375398</v>
      </c>
      <c r="C1153" s="1">
        <v>0.572113358927271</v>
      </c>
      <c r="D1153" s="1">
        <v>3.6085920142267498E-4</v>
      </c>
      <c r="E1153" s="1">
        <v>2.20710076876193E-3</v>
      </c>
      <c r="F1153" s="1">
        <v>128.19999999999999</v>
      </c>
      <c r="G1153" s="1">
        <v>624.73</v>
      </c>
      <c r="H1153" s="1">
        <v>239.27</v>
      </c>
      <c r="I1153" s="1">
        <v>1493.11</v>
      </c>
      <c r="J1153" s="1">
        <v>1113.95</v>
      </c>
      <c r="K1153" s="1">
        <v>1442.95</v>
      </c>
      <c r="L1153" s="1" t="s">
        <v>7005</v>
      </c>
      <c r="M1153" s="1" t="s">
        <v>21</v>
      </c>
      <c r="N1153" s="1" t="s">
        <v>21</v>
      </c>
      <c r="O1153" s="1" t="s">
        <v>4127</v>
      </c>
      <c r="P1153" s="1" t="s">
        <v>7006</v>
      </c>
    </row>
    <row r="1154" spans="1:16" x14ac:dyDescent="0.25">
      <c r="A1154" s="1" t="s">
        <v>7007</v>
      </c>
      <c r="B1154" s="1">
        <v>1.63548205701654</v>
      </c>
      <c r="C1154" s="1">
        <v>0.52887440753109405</v>
      </c>
      <c r="D1154" s="1">
        <v>1.9855670233865398E-3</v>
      </c>
      <c r="E1154" s="1">
        <v>9.4476067646699306E-3</v>
      </c>
      <c r="F1154" s="1">
        <v>0.97</v>
      </c>
      <c r="G1154" s="1">
        <v>1.74</v>
      </c>
      <c r="H1154" s="1">
        <v>1.56</v>
      </c>
      <c r="I1154" s="1">
        <v>4.34</v>
      </c>
      <c r="J1154" s="1">
        <v>6.19</v>
      </c>
      <c r="K1154" s="1">
        <v>2.64</v>
      </c>
      <c r="L1154" s="1" t="s">
        <v>7008</v>
      </c>
      <c r="M1154" s="1" t="s">
        <v>21</v>
      </c>
      <c r="N1154" s="1" t="s">
        <v>21</v>
      </c>
      <c r="O1154" s="1" t="s">
        <v>21</v>
      </c>
      <c r="P1154" s="1" t="s">
        <v>7009</v>
      </c>
    </row>
    <row r="1155" spans="1:16" x14ac:dyDescent="0.25">
      <c r="A1155" s="1" t="s">
        <v>7010</v>
      </c>
      <c r="B1155" s="1">
        <v>-2.2458638363042298</v>
      </c>
      <c r="C1155" s="1">
        <v>0.42211978779769599</v>
      </c>
      <c r="D1155" s="1" t="s">
        <v>33270</v>
      </c>
      <c r="E1155" s="1" t="s">
        <v>33271</v>
      </c>
      <c r="F1155" s="1">
        <v>4.26</v>
      </c>
      <c r="G1155" s="1">
        <v>3.56</v>
      </c>
      <c r="H1155" s="1">
        <v>3.7</v>
      </c>
      <c r="I1155" s="1">
        <v>1</v>
      </c>
      <c r="J1155" s="1">
        <v>0.92</v>
      </c>
      <c r="K1155" s="1">
        <v>0.46</v>
      </c>
      <c r="L1155" s="1" t="s">
        <v>7011</v>
      </c>
      <c r="M1155" s="1" t="s">
        <v>21</v>
      </c>
      <c r="N1155" s="1" t="s">
        <v>21</v>
      </c>
      <c r="O1155" s="1" t="s">
        <v>21</v>
      </c>
      <c r="P1155" s="1" t="s">
        <v>7012</v>
      </c>
    </row>
    <row r="1156" spans="1:16" x14ac:dyDescent="0.25">
      <c r="A1156" s="1" t="s">
        <v>7013</v>
      </c>
      <c r="B1156" s="1">
        <v>-5.9987116365792099</v>
      </c>
      <c r="C1156" s="1">
        <v>1.8246178583314301</v>
      </c>
      <c r="D1156" s="1">
        <v>1.01026028865708E-3</v>
      </c>
      <c r="E1156" s="1">
        <v>5.4001506879583303E-3</v>
      </c>
      <c r="F1156" s="1">
        <v>0.05</v>
      </c>
      <c r="G1156" s="1">
        <v>1.01</v>
      </c>
      <c r="H1156" s="1">
        <v>0.9</v>
      </c>
      <c r="I1156" s="1">
        <v>0</v>
      </c>
      <c r="J1156" s="1">
        <v>0</v>
      </c>
      <c r="K1156" s="1">
        <v>0</v>
      </c>
      <c r="L1156" s="1" t="s">
        <v>7014</v>
      </c>
      <c r="M1156" s="1" t="s">
        <v>21</v>
      </c>
      <c r="N1156" s="1" t="s">
        <v>21</v>
      </c>
      <c r="O1156" s="1" t="s">
        <v>21</v>
      </c>
      <c r="P1156" s="1" t="s">
        <v>7015</v>
      </c>
    </row>
    <row r="1157" spans="1:16" x14ac:dyDescent="0.25">
      <c r="A1157" s="1" t="s">
        <v>7020</v>
      </c>
      <c r="B1157" s="1">
        <v>1.1057752157424301</v>
      </c>
      <c r="C1157" s="1">
        <v>0.22738800860806699</v>
      </c>
      <c r="D1157" s="1" t="s">
        <v>33272</v>
      </c>
      <c r="E1157" s="1" t="s">
        <v>33273</v>
      </c>
      <c r="F1157" s="1">
        <v>89.84</v>
      </c>
      <c r="G1157" s="1">
        <v>76.069999999999993</v>
      </c>
      <c r="H1157" s="1">
        <v>77.150000000000006</v>
      </c>
      <c r="I1157" s="1">
        <v>171.43</v>
      </c>
      <c r="J1157" s="1">
        <v>184.52</v>
      </c>
      <c r="K1157" s="1">
        <v>155.02000000000001</v>
      </c>
      <c r="L1157" s="1" t="s">
        <v>7023</v>
      </c>
      <c r="M1157" s="1" t="s">
        <v>782</v>
      </c>
      <c r="N1157" s="1" t="s">
        <v>21</v>
      </c>
      <c r="O1157" s="1" t="s">
        <v>21</v>
      </c>
      <c r="P1157" s="1" t="s">
        <v>7024</v>
      </c>
    </row>
    <row r="1158" spans="1:16" x14ac:dyDescent="0.25">
      <c r="A1158" s="1" t="s">
        <v>7028</v>
      </c>
      <c r="B1158" s="1">
        <v>-2.6160747222217502</v>
      </c>
      <c r="C1158" s="1">
        <v>0.80170210604980496</v>
      </c>
      <c r="D1158" s="1">
        <v>1.10180945888934E-3</v>
      </c>
      <c r="E1158" s="1">
        <v>5.8050808089223803E-3</v>
      </c>
      <c r="F1158" s="1">
        <v>3.12</v>
      </c>
      <c r="G1158" s="1">
        <v>3.32</v>
      </c>
      <c r="H1158" s="1">
        <v>1.07</v>
      </c>
      <c r="I1158" s="1">
        <v>0.5</v>
      </c>
      <c r="J1158" s="1">
        <v>0.17</v>
      </c>
      <c r="K1158" s="1">
        <v>0.52</v>
      </c>
      <c r="L1158" s="1" t="s">
        <v>7029</v>
      </c>
      <c r="M1158" s="1" t="s">
        <v>21</v>
      </c>
      <c r="N1158" s="1" t="s">
        <v>21</v>
      </c>
      <c r="O1158" s="1" t="s">
        <v>21</v>
      </c>
      <c r="P1158" s="1" t="s">
        <v>7030</v>
      </c>
    </row>
    <row r="1159" spans="1:16" x14ac:dyDescent="0.25">
      <c r="A1159" s="1" t="s">
        <v>7031</v>
      </c>
      <c r="B1159" s="1">
        <v>2.09829814067735</v>
      </c>
      <c r="C1159" s="1">
        <v>0.661624728467198</v>
      </c>
      <c r="D1159" s="1">
        <v>1.5168913654462399E-3</v>
      </c>
      <c r="E1159" s="1">
        <v>7.5533827751802004E-3</v>
      </c>
      <c r="F1159" s="1">
        <v>0.57999999999999996</v>
      </c>
      <c r="G1159" s="1">
        <v>0.32</v>
      </c>
      <c r="H1159" s="1">
        <v>0.63</v>
      </c>
      <c r="I1159" s="1">
        <v>1.39</v>
      </c>
      <c r="J1159" s="1">
        <v>1.65</v>
      </c>
      <c r="K1159" s="1">
        <v>3.18</v>
      </c>
      <c r="L1159" s="1" t="s">
        <v>7033</v>
      </c>
      <c r="M1159" s="1" t="s">
        <v>21</v>
      </c>
      <c r="N1159" s="1" t="s">
        <v>21</v>
      </c>
      <c r="O1159" s="1" t="s">
        <v>21</v>
      </c>
      <c r="P1159" s="1" t="s">
        <v>7034</v>
      </c>
    </row>
    <row r="1160" spans="1:16" x14ac:dyDescent="0.25">
      <c r="A1160" s="1" t="s">
        <v>7035</v>
      </c>
      <c r="B1160" s="1">
        <v>-3.6647909427182199</v>
      </c>
      <c r="C1160" s="1">
        <v>0.63849910749480898</v>
      </c>
      <c r="D1160" s="1" t="s">
        <v>33274</v>
      </c>
      <c r="E1160" s="1" t="s">
        <v>33275</v>
      </c>
      <c r="F1160" s="1">
        <v>5.31</v>
      </c>
      <c r="G1160" s="1">
        <v>7.05</v>
      </c>
      <c r="H1160" s="1">
        <v>23.36</v>
      </c>
      <c r="I1160" s="1">
        <v>0.59</v>
      </c>
      <c r="J1160" s="1">
        <v>1.43</v>
      </c>
      <c r="K1160" s="1">
        <v>0.72</v>
      </c>
      <c r="L1160" s="1" t="s">
        <v>7038</v>
      </c>
      <c r="M1160" s="1" t="s">
        <v>21</v>
      </c>
      <c r="N1160" s="1" t="s">
        <v>21</v>
      </c>
      <c r="O1160" s="1" t="s">
        <v>21</v>
      </c>
      <c r="P1160" s="1" t="s">
        <v>7039</v>
      </c>
    </row>
    <row r="1161" spans="1:16" x14ac:dyDescent="0.25">
      <c r="A1161" s="1" t="s">
        <v>7040</v>
      </c>
      <c r="B1161" s="1">
        <v>1.7476822049448599</v>
      </c>
      <c r="C1161" s="1">
        <v>0.70368230731232295</v>
      </c>
      <c r="D1161" s="1">
        <v>1.30053078843915E-2</v>
      </c>
      <c r="E1161" s="1">
        <v>4.3961782797057397E-2</v>
      </c>
      <c r="F1161" s="1">
        <v>6.58</v>
      </c>
      <c r="G1161" s="1">
        <v>1.07</v>
      </c>
      <c r="H1161" s="1">
        <v>2.48</v>
      </c>
      <c r="I1161" s="1">
        <v>9.15</v>
      </c>
      <c r="J1161" s="1">
        <v>20.3</v>
      </c>
      <c r="K1161" s="1">
        <v>4.33</v>
      </c>
      <c r="L1161" s="1" t="s">
        <v>7042</v>
      </c>
      <c r="M1161" s="1" t="s">
        <v>7043</v>
      </c>
      <c r="N1161" s="1" t="s">
        <v>21</v>
      </c>
      <c r="O1161" s="1" t="s">
        <v>21</v>
      </c>
      <c r="P1161" s="1" t="s">
        <v>7044</v>
      </c>
    </row>
    <row r="1162" spans="1:16" x14ac:dyDescent="0.25">
      <c r="A1162" s="1" t="s">
        <v>7045</v>
      </c>
      <c r="B1162" s="1">
        <v>-1.4873116564289099</v>
      </c>
      <c r="C1162" s="1">
        <v>0.32919482388515398</v>
      </c>
      <c r="D1162" s="1" t="s">
        <v>33276</v>
      </c>
      <c r="E1162" s="1" t="s">
        <v>33277</v>
      </c>
      <c r="F1162" s="1">
        <v>125.43</v>
      </c>
      <c r="G1162" s="1">
        <v>98.31</v>
      </c>
      <c r="H1162" s="1">
        <v>79.98</v>
      </c>
      <c r="I1162" s="1">
        <v>44.82</v>
      </c>
      <c r="J1162" s="1">
        <v>29.4</v>
      </c>
      <c r="K1162" s="1">
        <v>31.24</v>
      </c>
      <c r="L1162" s="1" t="s">
        <v>7048</v>
      </c>
      <c r="M1162" s="1" t="s">
        <v>21</v>
      </c>
      <c r="N1162" s="1" t="s">
        <v>7049</v>
      </c>
      <c r="O1162" s="1" t="s">
        <v>21</v>
      </c>
      <c r="P1162" s="1" t="s">
        <v>7050</v>
      </c>
    </row>
    <row r="1163" spans="1:16" x14ac:dyDescent="0.25">
      <c r="A1163" s="1" t="s">
        <v>7051</v>
      </c>
      <c r="B1163" s="1">
        <v>2.0707265763875902</v>
      </c>
      <c r="C1163" s="1">
        <v>0.47545029384971399</v>
      </c>
      <c r="D1163" s="1" t="s">
        <v>33278</v>
      </c>
      <c r="E1163" s="1">
        <v>1.24988413674741E-4</v>
      </c>
      <c r="F1163" s="1">
        <v>28.88</v>
      </c>
      <c r="G1163" s="1">
        <v>55.04</v>
      </c>
      <c r="H1163" s="1">
        <v>94.31</v>
      </c>
      <c r="I1163" s="1">
        <v>212.53</v>
      </c>
      <c r="J1163" s="1">
        <v>185.88</v>
      </c>
      <c r="K1163" s="1">
        <v>316.89</v>
      </c>
      <c r="L1163" s="1" t="s">
        <v>7054</v>
      </c>
      <c r="M1163" s="1" t="s">
        <v>21</v>
      </c>
      <c r="N1163" s="1" t="s">
        <v>21</v>
      </c>
      <c r="O1163" s="1" t="s">
        <v>21</v>
      </c>
      <c r="P1163" s="1" t="s">
        <v>7055</v>
      </c>
    </row>
    <row r="1164" spans="1:16" x14ac:dyDescent="0.25">
      <c r="A1164" s="1" t="s">
        <v>7060</v>
      </c>
      <c r="B1164" s="1">
        <v>1.0683656289633501</v>
      </c>
      <c r="C1164" s="1">
        <v>0.35242230905626298</v>
      </c>
      <c r="D1164" s="1">
        <v>2.4334786927217101E-3</v>
      </c>
      <c r="E1164" s="1">
        <v>1.1224356845284399E-2</v>
      </c>
      <c r="F1164" s="1">
        <v>6.57</v>
      </c>
      <c r="G1164" s="1">
        <v>3.08</v>
      </c>
      <c r="H1164" s="1">
        <v>4.62</v>
      </c>
      <c r="I1164" s="1">
        <v>9.31</v>
      </c>
      <c r="J1164" s="1">
        <v>10.68</v>
      </c>
      <c r="K1164" s="1">
        <v>9.0500000000000007</v>
      </c>
      <c r="L1164" s="1" t="s">
        <v>7061</v>
      </c>
      <c r="M1164" s="1" t="s">
        <v>21</v>
      </c>
      <c r="N1164" s="1" t="s">
        <v>21</v>
      </c>
      <c r="O1164" s="1" t="s">
        <v>21</v>
      </c>
      <c r="P1164" s="1" t="s">
        <v>7062</v>
      </c>
    </row>
    <row r="1165" spans="1:16" x14ac:dyDescent="0.25">
      <c r="A1165" s="1" t="s">
        <v>7066</v>
      </c>
      <c r="B1165" s="1">
        <v>2.24316275799106</v>
      </c>
      <c r="C1165" s="1">
        <v>1.12835809134327</v>
      </c>
      <c r="D1165" s="1">
        <v>4.6812976699503898E-2</v>
      </c>
      <c r="E1165" s="1">
        <v>0.12107704101530301</v>
      </c>
      <c r="F1165" s="1">
        <v>0.09</v>
      </c>
      <c r="G1165" s="1">
        <v>0.09</v>
      </c>
      <c r="H1165" s="1">
        <v>0.42</v>
      </c>
      <c r="I1165" s="1">
        <v>1.62</v>
      </c>
      <c r="J1165" s="1">
        <v>0.45</v>
      </c>
      <c r="K1165" s="1">
        <v>0.63</v>
      </c>
      <c r="L1165" s="1" t="s">
        <v>7067</v>
      </c>
      <c r="M1165" s="1" t="s">
        <v>21</v>
      </c>
      <c r="N1165" s="1" t="s">
        <v>21</v>
      </c>
      <c r="O1165" s="1" t="s">
        <v>7068</v>
      </c>
      <c r="P1165" s="1" t="s">
        <v>7069</v>
      </c>
    </row>
    <row r="1166" spans="1:16" x14ac:dyDescent="0.25">
      <c r="A1166" s="1" t="s">
        <v>7079</v>
      </c>
      <c r="B1166" s="1">
        <v>-2.2591205768428702</v>
      </c>
      <c r="C1166" s="1">
        <v>0.54262601996506898</v>
      </c>
      <c r="D1166" s="1" t="s">
        <v>33289</v>
      </c>
      <c r="E1166" s="1">
        <v>2.6734387610764099E-4</v>
      </c>
      <c r="F1166" s="1">
        <v>0.97</v>
      </c>
      <c r="G1166" s="1">
        <v>1.0900000000000001</v>
      </c>
      <c r="H1166" s="1">
        <v>1.1299999999999999</v>
      </c>
      <c r="I1166" s="1">
        <v>0.32</v>
      </c>
      <c r="J1166" s="1">
        <v>0.21</v>
      </c>
      <c r="K1166" s="1">
        <v>0.12</v>
      </c>
      <c r="L1166" s="1" t="s">
        <v>7080</v>
      </c>
      <c r="M1166" s="1" t="s">
        <v>21</v>
      </c>
      <c r="N1166" s="1" t="s">
        <v>21</v>
      </c>
      <c r="O1166" s="1" t="s">
        <v>21</v>
      </c>
      <c r="P1166" s="1" t="s">
        <v>7081</v>
      </c>
    </row>
    <row r="1167" spans="1:16" x14ac:dyDescent="0.25">
      <c r="A1167" s="1" t="s">
        <v>7082</v>
      </c>
      <c r="B1167" s="1">
        <v>-2.16986157179374</v>
      </c>
      <c r="C1167" s="1">
        <v>0.376831005924878</v>
      </c>
      <c r="D1167" s="1" t="s">
        <v>33290</v>
      </c>
      <c r="E1167" s="1" t="s">
        <v>33291</v>
      </c>
      <c r="F1167" s="1">
        <v>6.73</v>
      </c>
      <c r="G1167" s="1">
        <v>6.18</v>
      </c>
      <c r="H1167" s="1">
        <v>11.74</v>
      </c>
      <c r="I1167" s="1">
        <v>2.14</v>
      </c>
      <c r="J1167" s="1">
        <v>2.02</v>
      </c>
      <c r="K1167" s="1">
        <v>1.17</v>
      </c>
      <c r="L1167" s="1" t="s">
        <v>7084</v>
      </c>
      <c r="M1167" s="1" t="s">
        <v>21</v>
      </c>
      <c r="N1167" s="1" t="s">
        <v>21</v>
      </c>
      <c r="O1167" s="1" t="s">
        <v>21</v>
      </c>
      <c r="P1167" s="1" t="s">
        <v>7085</v>
      </c>
    </row>
    <row r="1168" spans="1:16" x14ac:dyDescent="0.25">
      <c r="A1168" s="1" t="s">
        <v>7086</v>
      </c>
      <c r="B1168" s="1">
        <v>-3.27376090363909</v>
      </c>
      <c r="C1168" s="1">
        <v>0.51770553700131905</v>
      </c>
      <c r="D1168" s="1" t="s">
        <v>33292</v>
      </c>
      <c r="E1168" s="1" t="s">
        <v>33293</v>
      </c>
      <c r="F1168" s="1">
        <v>5.25</v>
      </c>
      <c r="G1168" s="1">
        <v>4.58</v>
      </c>
      <c r="H1168" s="1">
        <v>14.15</v>
      </c>
      <c r="I1168" s="1">
        <v>0.95</v>
      </c>
      <c r="J1168" s="1">
        <v>0.89</v>
      </c>
      <c r="K1168" s="1">
        <v>0.55000000000000004</v>
      </c>
      <c r="L1168" s="1" t="s">
        <v>7089</v>
      </c>
      <c r="M1168" s="1" t="s">
        <v>21</v>
      </c>
      <c r="N1168" s="1" t="s">
        <v>21</v>
      </c>
      <c r="O1168" s="1" t="s">
        <v>21</v>
      </c>
      <c r="P1168" s="1" t="s">
        <v>7085</v>
      </c>
    </row>
    <row r="1169" spans="1:16" x14ac:dyDescent="0.25">
      <c r="A1169" s="1" t="s">
        <v>7090</v>
      </c>
      <c r="B1169" s="1">
        <v>-2.5437004991597698</v>
      </c>
      <c r="C1169" s="1">
        <v>0.29846397741241998</v>
      </c>
      <c r="D1169" s="1" t="s">
        <v>33294</v>
      </c>
      <c r="E1169" s="1" t="s">
        <v>33295</v>
      </c>
      <c r="F1169" s="1">
        <v>7.96</v>
      </c>
      <c r="G1169" s="1">
        <v>7.33</v>
      </c>
      <c r="H1169" s="1">
        <v>8.25</v>
      </c>
      <c r="I1169" s="1">
        <v>1.64</v>
      </c>
      <c r="J1169" s="1">
        <v>1.32</v>
      </c>
      <c r="K1169" s="1">
        <v>0.97</v>
      </c>
      <c r="L1169" s="1" t="s">
        <v>7093</v>
      </c>
      <c r="M1169" s="1" t="s">
        <v>21</v>
      </c>
      <c r="N1169" s="1" t="s">
        <v>21</v>
      </c>
      <c r="O1169" s="1" t="s">
        <v>7094</v>
      </c>
      <c r="P1169" s="1" t="s">
        <v>7095</v>
      </c>
    </row>
    <row r="1170" spans="1:16" x14ac:dyDescent="0.25">
      <c r="A1170" s="1" t="s">
        <v>7096</v>
      </c>
      <c r="B1170" s="1">
        <v>-1.17557093452974</v>
      </c>
      <c r="C1170" s="1">
        <v>0.28808938816892599</v>
      </c>
      <c r="D1170" s="1" t="s">
        <v>33296</v>
      </c>
      <c r="E1170" s="1">
        <v>3.6629327189749899E-4</v>
      </c>
      <c r="F1170" s="1">
        <v>6.03</v>
      </c>
      <c r="G1170" s="1">
        <v>4.72</v>
      </c>
      <c r="H1170" s="1">
        <v>5.52</v>
      </c>
      <c r="I1170" s="1">
        <v>2.44</v>
      </c>
      <c r="J1170" s="1">
        <v>2.0099999999999998</v>
      </c>
      <c r="K1170" s="1">
        <v>2.52</v>
      </c>
      <c r="L1170" s="1" t="s">
        <v>7099</v>
      </c>
      <c r="M1170" s="1" t="s">
        <v>21</v>
      </c>
      <c r="N1170" s="1" t="s">
        <v>7100</v>
      </c>
      <c r="O1170" s="1" t="s">
        <v>7101</v>
      </c>
      <c r="P1170" s="1" t="s">
        <v>7102</v>
      </c>
    </row>
    <row r="1171" spans="1:16" x14ac:dyDescent="0.25">
      <c r="A1171" s="1" t="s">
        <v>7103</v>
      </c>
      <c r="B1171" s="1">
        <v>1.4237077744065401</v>
      </c>
      <c r="C1171" s="1">
        <v>0.446732313237307</v>
      </c>
      <c r="D1171" s="1">
        <v>1.43788050531596E-3</v>
      </c>
      <c r="E1171" s="1">
        <v>7.2422482179088704E-3</v>
      </c>
      <c r="F1171" s="1">
        <v>54.51</v>
      </c>
      <c r="G1171" s="1">
        <v>38.74</v>
      </c>
      <c r="H1171" s="1">
        <v>22.44</v>
      </c>
      <c r="I1171" s="1">
        <v>135.03</v>
      </c>
      <c r="J1171" s="1">
        <v>111.6</v>
      </c>
      <c r="K1171" s="1">
        <v>60.1</v>
      </c>
      <c r="L1171" s="1" t="s">
        <v>7104</v>
      </c>
      <c r="M1171" s="1" t="s">
        <v>21</v>
      </c>
      <c r="N1171" s="1" t="s">
        <v>21</v>
      </c>
      <c r="O1171" s="1" t="s">
        <v>21</v>
      </c>
      <c r="P1171" s="1" t="s">
        <v>7105</v>
      </c>
    </row>
    <row r="1172" spans="1:16" x14ac:dyDescent="0.25">
      <c r="A1172" s="1" t="s">
        <v>7106</v>
      </c>
      <c r="B1172" s="1">
        <v>3.25756595519641</v>
      </c>
      <c r="C1172" s="1">
        <v>0.56553719685262605</v>
      </c>
      <c r="D1172" s="1" t="s">
        <v>33297</v>
      </c>
      <c r="E1172" s="1" t="s">
        <v>33298</v>
      </c>
      <c r="F1172" s="1">
        <v>3.84</v>
      </c>
      <c r="G1172" s="1">
        <v>6.44</v>
      </c>
      <c r="H1172" s="1">
        <v>1.18</v>
      </c>
      <c r="I1172" s="1">
        <v>36.19</v>
      </c>
      <c r="J1172" s="1">
        <v>44.37</v>
      </c>
      <c r="K1172" s="1">
        <v>29.54</v>
      </c>
      <c r="L1172" s="1" t="s">
        <v>7109</v>
      </c>
      <c r="M1172" s="1" t="s">
        <v>282</v>
      </c>
      <c r="N1172" s="1" t="s">
        <v>21</v>
      </c>
      <c r="O1172" s="1" t="s">
        <v>21</v>
      </c>
      <c r="P1172" s="1" t="s">
        <v>7110</v>
      </c>
    </row>
    <row r="1173" spans="1:16" x14ac:dyDescent="0.25">
      <c r="A1173" s="1" t="s">
        <v>7111</v>
      </c>
      <c r="B1173" s="1">
        <v>4.4734417780276896</v>
      </c>
      <c r="C1173" s="1">
        <v>0.48080875977876097</v>
      </c>
      <c r="D1173" s="1" t="s">
        <v>33299</v>
      </c>
      <c r="E1173" s="1" t="s">
        <v>33300</v>
      </c>
      <c r="F1173" s="1">
        <v>0.13</v>
      </c>
      <c r="G1173" s="1">
        <v>0.33</v>
      </c>
      <c r="H1173" s="1">
        <v>0.56999999999999995</v>
      </c>
      <c r="I1173" s="1">
        <v>6.22</v>
      </c>
      <c r="J1173" s="1">
        <v>9.52</v>
      </c>
      <c r="K1173" s="1">
        <v>6.74</v>
      </c>
      <c r="L1173" s="1" t="s">
        <v>7114</v>
      </c>
      <c r="M1173" s="1" t="s">
        <v>21</v>
      </c>
      <c r="N1173" s="1" t="s">
        <v>21</v>
      </c>
      <c r="O1173" s="1" t="s">
        <v>21</v>
      </c>
      <c r="P1173" s="1" t="s">
        <v>7115</v>
      </c>
    </row>
    <row r="1174" spans="1:16" x14ac:dyDescent="0.25">
      <c r="A1174" s="1" t="s">
        <v>7116</v>
      </c>
      <c r="B1174" s="1">
        <v>1.0071465563861199</v>
      </c>
      <c r="C1174" s="1">
        <v>0.47590623084677303</v>
      </c>
      <c r="D1174" s="1">
        <v>3.4321765470345302E-2</v>
      </c>
      <c r="E1174" s="1">
        <v>9.5311169434936102E-2</v>
      </c>
      <c r="F1174" s="1">
        <v>5.33</v>
      </c>
      <c r="G1174" s="1">
        <v>7.78</v>
      </c>
      <c r="H1174" s="1">
        <v>6.66</v>
      </c>
      <c r="I1174" s="1">
        <v>18.18</v>
      </c>
      <c r="J1174" s="1">
        <v>15.52</v>
      </c>
      <c r="K1174" s="1">
        <v>5.73</v>
      </c>
      <c r="L1174" s="1" t="s">
        <v>7117</v>
      </c>
      <c r="M1174" s="1" t="s">
        <v>21</v>
      </c>
      <c r="N1174" s="1" t="s">
        <v>21</v>
      </c>
      <c r="O1174" s="1" t="s">
        <v>21</v>
      </c>
      <c r="P1174" s="1" t="s">
        <v>7118</v>
      </c>
    </row>
    <row r="1175" spans="1:16" x14ac:dyDescent="0.25">
      <c r="A1175" s="1" t="s">
        <v>7131</v>
      </c>
      <c r="B1175" s="1">
        <v>3.2057064611323298</v>
      </c>
      <c r="C1175" s="1">
        <v>0.50171059354678404</v>
      </c>
      <c r="D1175" s="1" t="s">
        <v>33301</v>
      </c>
      <c r="E1175" s="1" t="s">
        <v>33302</v>
      </c>
      <c r="F1175" s="1">
        <v>5.61</v>
      </c>
      <c r="G1175" s="1">
        <v>11.79</v>
      </c>
      <c r="H1175" s="1">
        <v>8.25</v>
      </c>
      <c r="I1175" s="1">
        <v>39.729999999999997</v>
      </c>
      <c r="J1175" s="1">
        <v>136.56</v>
      </c>
      <c r="K1175" s="1">
        <v>61.78</v>
      </c>
      <c r="L1175" s="1" t="s">
        <v>7134</v>
      </c>
      <c r="M1175" s="1" t="s">
        <v>21</v>
      </c>
      <c r="N1175" s="1" t="s">
        <v>21</v>
      </c>
      <c r="O1175" s="1" t="s">
        <v>7135</v>
      </c>
      <c r="P1175" s="1" t="s">
        <v>7136</v>
      </c>
    </row>
    <row r="1176" spans="1:16" x14ac:dyDescent="0.25">
      <c r="A1176" s="1" t="s">
        <v>7140</v>
      </c>
      <c r="B1176" s="1">
        <v>-1.113128818694</v>
      </c>
      <c r="C1176" s="1">
        <v>0.45981847371258699</v>
      </c>
      <c r="D1176" s="1">
        <v>1.5486371133750799E-2</v>
      </c>
      <c r="E1176" s="1">
        <v>5.0709085393006503E-2</v>
      </c>
      <c r="F1176" s="1">
        <v>86.41</v>
      </c>
      <c r="G1176" s="1">
        <v>149.06</v>
      </c>
      <c r="H1176" s="1">
        <v>63.95</v>
      </c>
      <c r="I1176" s="1">
        <v>61.69</v>
      </c>
      <c r="J1176" s="1">
        <v>49.77</v>
      </c>
      <c r="K1176" s="1">
        <v>26.82</v>
      </c>
      <c r="L1176" s="1" t="s">
        <v>7141</v>
      </c>
      <c r="M1176" s="1" t="s">
        <v>21</v>
      </c>
      <c r="N1176" s="1" t="s">
        <v>21</v>
      </c>
      <c r="O1176" s="1" t="s">
        <v>21</v>
      </c>
      <c r="P1176" s="1" t="s">
        <v>7142</v>
      </c>
    </row>
    <row r="1177" spans="1:16" x14ac:dyDescent="0.25">
      <c r="A1177" s="1" t="s">
        <v>7146</v>
      </c>
      <c r="B1177" s="1">
        <v>3.9315832850784198</v>
      </c>
      <c r="C1177" s="1">
        <v>0.71707474106033298</v>
      </c>
      <c r="D1177" s="1" t="s">
        <v>33306</v>
      </c>
      <c r="E1177" s="1" t="s">
        <v>33307</v>
      </c>
      <c r="F1177" s="1">
        <v>0.08</v>
      </c>
      <c r="G1177" s="1">
        <v>0.68</v>
      </c>
      <c r="H1177" s="1">
        <v>0.22</v>
      </c>
      <c r="I1177" s="1">
        <v>3.67</v>
      </c>
      <c r="J1177" s="1">
        <v>4.87</v>
      </c>
      <c r="K1177" s="1">
        <v>6.13</v>
      </c>
      <c r="L1177" s="1" t="s">
        <v>7148</v>
      </c>
      <c r="M1177" s="1" t="s">
        <v>21</v>
      </c>
      <c r="N1177" s="1" t="s">
        <v>7149</v>
      </c>
      <c r="O1177" s="1" t="s">
        <v>21</v>
      </c>
      <c r="P1177" s="1" t="s">
        <v>7150</v>
      </c>
    </row>
    <row r="1178" spans="1:16" x14ac:dyDescent="0.25">
      <c r="A1178" s="1" t="s">
        <v>7151</v>
      </c>
      <c r="B1178" s="1">
        <v>3.19359886504999</v>
      </c>
      <c r="C1178" s="1">
        <v>0.69137518546667998</v>
      </c>
      <c r="D1178" s="1" t="s">
        <v>33308</v>
      </c>
      <c r="E1178" s="1" t="s">
        <v>33309</v>
      </c>
      <c r="F1178" s="1">
        <v>7.88</v>
      </c>
      <c r="G1178" s="1">
        <v>5.36</v>
      </c>
      <c r="H1178" s="1">
        <v>3.29</v>
      </c>
      <c r="I1178" s="1">
        <v>31.4</v>
      </c>
      <c r="J1178" s="1">
        <v>13.52</v>
      </c>
      <c r="K1178" s="1">
        <v>97.45</v>
      </c>
      <c r="L1178" s="1" t="s">
        <v>7153</v>
      </c>
      <c r="M1178" s="1" t="s">
        <v>21</v>
      </c>
      <c r="N1178" s="1" t="s">
        <v>21</v>
      </c>
      <c r="O1178" s="1" t="s">
        <v>21</v>
      </c>
      <c r="P1178" s="1" t="s">
        <v>7154</v>
      </c>
    </row>
    <row r="1179" spans="1:16" x14ac:dyDescent="0.25">
      <c r="A1179" s="1" t="s">
        <v>7155</v>
      </c>
      <c r="B1179" s="1">
        <v>2.12428130129295</v>
      </c>
      <c r="C1179" s="1">
        <v>0.44690812341580499</v>
      </c>
      <c r="D1179" s="1" t="s">
        <v>33313</v>
      </c>
      <c r="E1179" s="1" t="s">
        <v>33314</v>
      </c>
      <c r="F1179" s="1">
        <v>16.03</v>
      </c>
      <c r="G1179" s="1">
        <v>28.83</v>
      </c>
      <c r="H1179" s="1">
        <v>25.56</v>
      </c>
      <c r="I1179" s="1">
        <v>97.51</v>
      </c>
      <c r="J1179" s="1">
        <v>57.74</v>
      </c>
      <c r="K1179" s="1">
        <v>139.77000000000001</v>
      </c>
      <c r="L1179" s="1" t="s">
        <v>7158</v>
      </c>
      <c r="M1179" s="1" t="s">
        <v>21</v>
      </c>
      <c r="N1179" s="1" t="s">
        <v>21</v>
      </c>
      <c r="O1179" s="1" t="s">
        <v>21</v>
      </c>
      <c r="P1179" s="1" t="s">
        <v>7159</v>
      </c>
    </row>
    <row r="1180" spans="1:16" x14ac:dyDescent="0.25">
      <c r="A1180" s="1" t="s">
        <v>7160</v>
      </c>
      <c r="B1180" s="1">
        <v>-2.95518098262853</v>
      </c>
      <c r="C1180" s="1">
        <v>0.52141294474305</v>
      </c>
      <c r="D1180" s="1" t="s">
        <v>33315</v>
      </c>
      <c r="E1180" s="1" t="s">
        <v>33316</v>
      </c>
      <c r="F1180" s="1">
        <v>19.71</v>
      </c>
      <c r="G1180" s="1">
        <v>13.65</v>
      </c>
      <c r="H1180" s="1">
        <v>30.24</v>
      </c>
      <c r="I1180" s="1">
        <v>2.4500000000000002</v>
      </c>
      <c r="J1180" s="1">
        <v>1.87</v>
      </c>
      <c r="K1180" s="1">
        <v>3.51</v>
      </c>
      <c r="L1180" s="1" t="s">
        <v>7162</v>
      </c>
      <c r="M1180" s="1" t="s">
        <v>21</v>
      </c>
      <c r="N1180" s="1" t="s">
        <v>21</v>
      </c>
      <c r="O1180" s="1" t="s">
        <v>21</v>
      </c>
      <c r="P1180" s="1" t="s">
        <v>7163</v>
      </c>
    </row>
    <row r="1181" spans="1:16" x14ac:dyDescent="0.25">
      <c r="A1181" s="1" t="s">
        <v>7164</v>
      </c>
      <c r="B1181" s="1">
        <v>-1.2371795054243999</v>
      </c>
      <c r="C1181" s="1">
        <v>0.342012359057844</v>
      </c>
      <c r="D1181" s="1">
        <v>2.9763102167600102E-4</v>
      </c>
      <c r="E1181" s="1">
        <v>1.8703719411385399E-3</v>
      </c>
      <c r="F1181" s="1">
        <v>49.06</v>
      </c>
      <c r="G1181" s="1">
        <v>31.52</v>
      </c>
      <c r="H1181" s="1">
        <v>39.299999999999997</v>
      </c>
      <c r="I1181" s="1">
        <v>16.55</v>
      </c>
      <c r="J1181" s="1">
        <v>12.06</v>
      </c>
      <c r="K1181" s="1">
        <v>20.16</v>
      </c>
      <c r="L1181" s="1" t="s">
        <v>7165</v>
      </c>
      <c r="M1181" s="1" t="s">
        <v>21</v>
      </c>
      <c r="N1181" s="1" t="s">
        <v>7166</v>
      </c>
      <c r="O1181" s="1" t="s">
        <v>7167</v>
      </c>
      <c r="P1181" s="1" t="s">
        <v>7168</v>
      </c>
    </row>
    <row r="1182" spans="1:16" x14ac:dyDescent="0.25">
      <c r="A1182" s="1" t="s">
        <v>7177</v>
      </c>
      <c r="B1182" s="1">
        <v>2.2687730997369799</v>
      </c>
      <c r="C1182" s="1">
        <v>0.49906691010968901</v>
      </c>
      <c r="D1182" s="1" t="s">
        <v>33325</v>
      </c>
      <c r="E1182" s="1" t="s">
        <v>33326</v>
      </c>
      <c r="F1182" s="1">
        <v>0.9</v>
      </c>
      <c r="G1182" s="1">
        <v>1.07</v>
      </c>
      <c r="H1182" s="1">
        <v>2.4</v>
      </c>
      <c r="I1182" s="1">
        <v>3.9</v>
      </c>
      <c r="J1182" s="1">
        <v>7.4</v>
      </c>
      <c r="K1182" s="1">
        <v>8.93</v>
      </c>
      <c r="L1182" s="1" t="s">
        <v>7180</v>
      </c>
      <c r="M1182" s="1" t="s">
        <v>21</v>
      </c>
      <c r="N1182" s="1" t="s">
        <v>21</v>
      </c>
      <c r="O1182" s="1" t="s">
        <v>7181</v>
      </c>
      <c r="P1182" s="1" t="s">
        <v>7182</v>
      </c>
    </row>
    <row r="1183" spans="1:16" x14ac:dyDescent="0.25">
      <c r="A1183" s="1" t="s">
        <v>7183</v>
      </c>
      <c r="B1183" s="1">
        <v>9.8365962349291607</v>
      </c>
      <c r="C1183" s="1">
        <v>0.89898005955763904</v>
      </c>
      <c r="D1183" s="1" t="s">
        <v>33327</v>
      </c>
      <c r="E1183" s="1" t="s">
        <v>33328</v>
      </c>
      <c r="F1183" s="1">
        <v>0.18</v>
      </c>
      <c r="G1183" s="1">
        <v>0</v>
      </c>
      <c r="H1183" s="1">
        <v>0</v>
      </c>
      <c r="I1183" s="1">
        <v>36.479999999999997</v>
      </c>
      <c r="J1183" s="1">
        <v>35.74</v>
      </c>
      <c r="K1183" s="1">
        <v>80</v>
      </c>
      <c r="L1183" s="1" t="s">
        <v>7186</v>
      </c>
      <c r="M1183" s="1" t="s">
        <v>21</v>
      </c>
      <c r="N1183" s="1" t="s">
        <v>21</v>
      </c>
      <c r="O1183" s="1" t="s">
        <v>1646</v>
      </c>
      <c r="P1183" s="1" t="s">
        <v>7187</v>
      </c>
    </row>
    <row r="1184" spans="1:16" x14ac:dyDescent="0.25">
      <c r="A1184" s="1" t="s">
        <v>7196</v>
      </c>
      <c r="B1184" s="1">
        <v>-2.3069788684644501</v>
      </c>
      <c r="C1184" s="1">
        <v>0.77473370787451901</v>
      </c>
      <c r="D1184" s="1">
        <v>2.9035368873176399E-3</v>
      </c>
      <c r="E1184" s="1">
        <v>1.3006665609540899E-2</v>
      </c>
      <c r="F1184" s="1">
        <v>0.57999999999999996</v>
      </c>
      <c r="G1184" s="1">
        <v>1.78</v>
      </c>
      <c r="H1184" s="1">
        <v>4.2300000000000004</v>
      </c>
      <c r="I1184" s="1">
        <v>0.23</v>
      </c>
      <c r="J1184" s="1">
        <v>0.78</v>
      </c>
      <c r="K1184" s="1">
        <v>0.3</v>
      </c>
      <c r="L1184" s="1" t="s">
        <v>7197</v>
      </c>
      <c r="M1184" s="1" t="s">
        <v>21</v>
      </c>
      <c r="N1184" s="1" t="s">
        <v>21</v>
      </c>
      <c r="O1184" s="1" t="s">
        <v>21</v>
      </c>
      <c r="P1184" s="1" t="s">
        <v>7198</v>
      </c>
    </row>
    <row r="1185" spans="1:16" x14ac:dyDescent="0.25">
      <c r="A1185" s="1" t="s">
        <v>7199</v>
      </c>
      <c r="B1185" s="1">
        <v>-1.0833695183183301</v>
      </c>
      <c r="C1185" s="1">
        <v>0.51008728492954203</v>
      </c>
      <c r="D1185" s="1">
        <v>3.3679304296925998E-2</v>
      </c>
      <c r="E1185" s="1">
        <v>9.3892527793418404E-2</v>
      </c>
      <c r="F1185" s="1">
        <v>1.9</v>
      </c>
      <c r="G1185" s="1">
        <v>1</v>
      </c>
      <c r="H1185" s="1">
        <v>1.63</v>
      </c>
      <c r="I1185" s="1">
        <v>0.41</v>
      </c>
      <c r="J1185" s="1">
        <v>0.77</v>
      </c>
      <c r="K1185" s="1">
        <v>0.89</v>
      </c>
      <c r="L1185" s="1" t="s">
        <v>7200</v>
      </c>
      <c r="M1185" s="1" t="s">
        <v>21</v>
      </c>
      <c r="N1185" s="1" t="s">
        <v>21</v>
      </c>
      <c r="O1185" s="1" t="s">
        <v>21</v>
      </c>
      <c r="P1185" s="1" t="s">
        <v>7201</v>
      </c>
    </row>
    <row r="1186" spans="1:16" x14ac:dyDescent="0.25">
      <c r="A1186" s="1" t="s">
        <v>7210</v>
      </c>
      <c r="B1186" s="1">
        <v>3.8119487991188099</v>
      </c>
      <c r="C1186" s="1">
        <v>1.4208126621208099</v>
      </c>
      <c r="D1186" s="1">
        <v>7.2979053333021996E-3</v>
      </c>
      <c r="E1186" s="1">
        <v>2.7475599824602102E-2</v>
      </c>
      <c r="F1186" s="1">
        <v>0.11</v>
      </c>
      <c r="G1186" s="1">
        <v>0</v>
      </c>
      <c r="H1186" s="1">
        <v>0.11</v>
      </c>
      <c r="I1186" s="1">
        <v>0.99</v>
      </c>
      <c r="J1186" s="1">
        <v>0.57999999999999996</v>
      </c>
      <c r="K1186" s="1">
        <v>1.38</v>
      </c>
      <c r="L1186" s="1" t="s">
        <v>7211</v>
      </c>
      <c r="M1186" s="1" t="s">
        <v>21</v>
      </c>
      <c r="N1186" s="1" t="s">
        <v>21</v>
      </c>
      <c r="O1186" s="1" t="s">
        <v>21</v>
      </c>
      <c r="P1186" s="1" t="s">
        <v>7212</v>
      </c>
    </row>
    <row r="1187" spans="1:16" x14ac:dyDescent="0.25">
      <c r="A1187" s="1" t="s">
        <v>7216</v>
      </c>
      <c r="B1187" s="1">
        <v>1.89902547298975</v>
      </c>
      <c r="C1187" s="1">
        <v>0.81713158957296905</v>
      </c>
      <c r="D1187" s="1">
        <v>2.0124729345506801E-2</v>
      </c>
      <c r="E1187" s="1">
        <v>6.2537222615162494E-2</v>
      </c>
      <c r="F1187" s="1">
        <v>1.66</v>
      </c>
      <c r="G1187" s="1">
        <v>0.73</v>
      </c>
      <c r="H1187" s="1">
        <v>0.35</v>
      </c>
      <c r="I1187" s="1">
        <v>5.31</v>
      </c>
      <c r="J1187" s="1">
        <v>0.65</v>
      </c>
      <c r="K1187" s="1">
        <v>3.75</v>
      </c>
      <c r="L1187" s="1" t="s">
        <v>7217</v>
      </c>
      <c r="M1187" s="1" t="s">
        <v>21</v>
      </c>
      <c r="N1187" s="1" t="s">
        <v>21</v>
      </c>
      <c r="O1187" s="1" t="s">
        <v>21</v>
      </c>
      <c r="P1187" s="1" t="s">
        <v>7218</v>
      </c>
    </row>
    <row r="1188" spans="1:16" x14ac:dyDescent="0.25">
      <c r="A1188" s="1" t="s">
        <v>7219</v>
      </c>
      <c r="B1188" s="1">
        <v>-1.4454767425308599</v>
      </c>
      <c r="C1188" s="1">
        <v>0.464256385069794</v>
      </c>
      <c r="D1188" s="1">
        <v>1.8486295943124899E-3</v>
      </c>
      <c r="E1188" s="1">
        <v>8.8902077853366592E-3</v>
      </c>
      <c r="F1188" s="1">
        <v>299.2</v>
      </c>
      <c r="G1188" s="1">
        <v>222.86</v>
      </c>
      <c r="H1188" s="1">
        <v>129.27000000000001</v>
      </c>
      <c r="I1188" s="1">
        <v>119.7</v>
      </c>
      <c r="J1188" s="1">
        <v>57.18</v>
      </c>
      <c r="K1188" s="1">
        <v>56.78</v>
      </c>
      <c r="L1188" s="1" t="s">
        <v>7220</v>
      </c>
      <c r="M1188" s="1" t="s">
        <v>21</v>
      </c>
      <c r="N1188" s="1" t="s">
        <v>21</v>
      </c>
      <c r="O1188" s="1" t="s">
        <v>21</v>
      </c>
      <c r="P1188" s="1" t="s">
        <v>7221</v>
      </c>
    </row>
    <row r="1189" spans="1:16" x14ac:dyDescent="0.25">
      <c r="A1189" s="1" t="s">
        <v>7222</v>
      </c>
      <c r="B1189" s="1">
        <v>-2.4079272266143299</v>
      </c>
      <c r="C1189" s="1">
        <v>0.525660574492397</v>
      </c>
      <c r="D1189" s="1" t="s">
        <v>33335</v>
      </c>
      <c r="E1189" s="1" t="s">
        <v>33336</v>
      </c>
      <c r="F1189" s="1">
        <v>5.0599999999999996</v>
      </c>
      <c r="G1189" s="1">
        <v>9.73</v>
      </c>
      <c r="H1189" s="1">
        <v>15.13</v>
      </c>
      <c r="I1189" s="1">
        <v>1.3</v>
      </c>
      <c r="J1189" s="1">
        <v>1.46</v>
      </c>
      <c r="K1189" s="1">
        <v>2.64</v>
      </c>
      <c r="L1189" s="1" t="s">
        <v>7223</v>
      </c>
      <c r="M1189" s="1" t="s">
        <v>994</v>
      </c>
      <c r="N1189" s="1" t="s">
        <v>21</v>
      </c>
      <c r="O1189" s="1" t="s">
        <v>21</v>
      </c>
      <c r="P1189" s="1" t="s">
        <v>7224</v>
      </c>
    </row>
    <row r="1190" spans="1:16" x14ac:dyDescent="0.25">
      <c r="A1190" s="1" t="s">
        <v>7225</v>
      </c>
      <c r="B1190" s="1">
        <v>7.9063570604003104</v>
      </c>
      <c r="C1190" s="1">
        <v>0.78230514192088796</v>
      </c>
      <c r="D1190" s="1" t="s">
        <v>33340</v>
      </c>
      <c r="E1190" s="1" t="s">
        <v>33341</v>
      </c>
      <c r="F1190" s="1">
        <v>0.09</v>
      </c>
      <c r="G1190" s="1">
        <v>0</v>
      </c>
      <c r="H1190" s="1">
        <v>0.18</v>
      </c>
      <c r="I1190" s="1">
        <v>15.1</v>
      </c>
      <c r="J1190" s="1">
        <v>14.55</v>
      </c>
      <c r="K1190" s="1">
        <v>32.06</v>
      </c>
      <c r="L1190" s="1" t="s">
        <v>7228</v>
      </c>
      <c r="M1190" s="1" t="s">
        <v>21</v>
      </c>
      <c r="N1190" s="1" t="s">
        <v>21</v>
      </c>
      <c r="O1190" s="1" t="s">
        <v>21</v>
      </c>
      <c r="P1190" s="1" t="s">
        <v>7229</v>
      </c>
    </row>
    <row r="1191" spans="1:16" x14ac:dyDescent="0.25">
      <c r="A1191" s="1" t="s">
        <v>7230</v>
      </c>
      <c r="B1191" s="1">
        <v>3.8775929225497698</v>
      </c>
      <c r="C1191" s="1">
        <v>0.74586303760122596</v>
      </c>
      <c r="D1191" s="1" t="s">
        <v>33346</v>
      </c>
      <c r="E1191" s="1" t="s">
        <v>33347</v>
      </c>
      <c r="F1191" s="1">
        <v>0.31</v>
      </c>
      <c r="G1191" s="1">
        <v>0.35</v>
      </c>
      <c r="H1191" s="1">
        <v>0.09</v>
      </c>
      <c r="I1191" s="1">
        <v>1.94</v>
      </c>
      <c r="J1191" s="1">
        <v>2.35</v>
      </c>
      <c r="K1191" s="1">
        <v>6.16</v>
      </c>
      <c r="L1191" s="1" t="s">
        <v>7233</v>
      </c>
      <c r="M1191" s="1" t="s">
        <v>21</v>
      </c>
      <c r="N1191" s="1" t="s">
        <v>21</v>
      </c>
      <c r="O1191" s="1" t="s">
        <v>21</v>
      </c>
      <c r="P1191" s="1" t="s">
        <v>7234</v>
      </c>
    </row>
    <row r="1192" spans="1:16" x14ac:dyDescent="0.25">
      <c r="A1192" s="1" t="s">
        <v>7245</v>
      </c>
      <c r="B1192" s="1">
        <v>-1.00213655794157</v>
      </c>
      <c r="C1192" s="1">
        <v>0.36847665180271599</v>
      </c>
      <c r="D1192" s="1">
        <v>6.5346203737418696E-3</v>
      </c>
      <c r="E1192" s="1">
        <v>2.5056953273135701E-2</v>
      </c>
      <c r="F1192" s="1">
        <v>99.01</v>
      </c>
      <c r="G1192" s="1">
        <v>80.97</v>
      </c>
      <c r="H1192" s="1">
        <v>50.62</v>
      </c>
      <c r="I1192" s="1">
        <v>44.05</v>
      </c>
      <c r="J1192" s="1">
        <v>43.59</v>
      </c>
      <c r="K1192" s="1">
        <v>26.15</v>
      </c>
      <c r="L1192" s="1" t="s">
        <v>7247</v>
      </c>
      <c r="M1192" s="1" t="s">
        <v>21</v>
      </c>
      <c r="N1192" s="1" t="s">
        <v>1862</v>
      </c>
      <c r="O1192" s="1" t="s">
        <v>21</v>
      </c>
      <c r="P1192" s="1" t="s">
        <v>7248</v>
      </c>
    </row>
    <row r="1193" spans="1:16" x14ac:dyDescent="0.25">
      <c r="A1193" s="1" t="s">
        <v>7252</v>
      </c>
      <c r="B1193" s="1">
        <v>-1.5955073635021499</v>
      </c>
      <c r="C1193" s="1">
        <v>0.35067059434765502</v>
      </c>
      <c r="D1193" s="1" t="s">
        <v>33351</v>
      </c>
      <c r="E1193" s="1" t="s">
        <v>33352</v>
      </c>
      <c r="F1193" s="1">
        <v>16.71</v>
      </c>
      <c r="G1193" s="1">
        <v>25.9</v>
      </c>
      <c r="H1193" s="1">
        <v>32.57</v>
      </c>
      <c r="I1193" s="1">
        <v>9.07</v>
      </c>
      <c r="J1193" s="1">
        <v>6.74</v>
      </c>
      <c r="K1193" s="1">
        <v>8.26</v>
      </c>
      <c r="L1193" s="1" t="s">
        <v>7255</v>
      </c>
      <c r="M1193" s="1" t="s">
        <v>21</v>
      </c>
      <c r="N1193" s="1" t="s">
        <v>21</v>
      </c>
      <c r="O1193" s="1" t="s">
        <v>21</v>
      </c>
      <c r="P1193" s="1" t="s">
        <v>7256</v>
      </c>
    </row>
    <row r="1194" spans="1:16" x14ac:dyDescent="0.25">
      <c r="A1194" s="1" t="s">
        <v>7257</v>
      </c>
      <c r="B1194" s="1">
        <v>-1.0833833727577999</v>
      </c>
      <c r="C1194" s="1">
        <v>0.226895097585982</v>
      </c>
      <c r="D1194" s="1" t="s">
        <v>33353</v>
      </c>
      <c r="E1194" s="1" t="s">
        <v>33354</v>
      </c>
      <c r="F1194" s="1">
        <v>15.74</v>
      </c>
      <c r="G1194" s="1">
        <v>13.04</v>
      </c>
      <c r="H1194" s="1">
        <v>15.05</v>
      </c>
      <c r="I1194" s="1">
        <v>6.01</v>
      </c>
      <c r="J1194" s="1">
        <v>7.56</v>
      </c>
      <c r="K1194" s="1">
        <v>6.59</v>
      </c>
      <c r="L1194" s="1" t="s">
        <v>7260</v>
      </c>
      <c r="M1194" s="1" t="s">
        <v>21</v>
      </c>
      <c r="N1194" s="1" t="s">
        <v>21</v>
      </c>
      <c r="O1194" s="1" t="s">
        <v>7261</v>
      </c>
      <c r="P1194" s="1" t="s">
        <v>7262</v>
      </c>
    </row>
    <row r="1195" spans="1:16" x14ac:dyDescent="0.25">
      <c r="A1195" s="1" t="s">
        <v>7263</v>
      </c>
      <c r="B1195" s="1">
        <v>3.5259147948162002</v>
      </c>
      <c r="C1195" s="1">
        <v>1.1023895147538201</v>
      </c>
      <c r="D1195" s="1">
        <v>1.38178466226877E-3</v>
      </c>
      <c r="E1195" s="1">
        <v>6.9989456155050197E-3</v>
      </c>
      <c r="F1195" s="1">
        <v>0.05</v>
      </c>
      <c r="G1195" s="1">
        <v>0.05</v>
      </c>
      <c r="H1195" s="1">
        <v>7.0000000000000007E-2</v>
      </c>
      <c r="I1195" s="1">
        <v>0.16</v>
      </c>
      <c r="J1195" s="1">
        <v>1.54</v>
      </c>
      <c r="K1195" s="1">
        <v>0.19</v>
      </c>
      <c r="L1195" s="1" t="s">
        <v>7264</v>
      </c>
      <c r="M1195" s="1" t="s">
        <v>1583</v>
      </c>
      <c r="N1195" s="1" t="s">
        <v>21</v>
      </c>
      <c r="O1195" s="1" t="s">
        <v>21</v>
      </c>
      <c r="P1195" s="1" t="s">
        <v>7265</v>
      </c>
    </row>
    <row r="1196" spans="1:16" x14ac:dyDescent="0.25">
      <c r="A1196" s="1" t="s">
        <v>7271</v>
      </c>
      <c r="B1196" s="1">
        <v>-1.48006521245441</v>
      </c>
      <c r="C1196" s="1">
        <v>0.21364505634172501</v>
      </c>
      <c r="D1196" s="1" t="s">
        <v>33369</v>
      </c>
      <c r="E1196" s="1" t="s">
        <v>33370</v>
      </c>
      <c r="F1196" s="1">
        <v>63.2</v>
      </c>
      <c r="G1196" s="1">
        <v>66.3</v>
      </c>
      <c r="H1196" s="1">
        <v>61.2</v>
      </c>
      <c r="I1196" s="1">
        <v>23.68</v>
      </c>
      <c r="J1196" s="1">
        <v>23.2</v>
      </c>
      <c r="K1196" s="1">
        <v>20</v>
      </c>
      <c r="L1196" s="1" t="s">
        <v>7274</v>
      </c>
      <c r="M1196" s="1" t="s">
        <v>21</v>
      </c>
      <c r="N1196" s="1" t="s">
        <v>7275</v>
      </c>
      <c r="O1196" s="1" t="s">
        <v>21</v>
      </c>
      <c r="P1196" s="1" t="s">
        <v>7276</v>
      </c>
    </row>
    <row r="1197" spans="1:16" x14ac:dyDescent="0.25">
      <c r="A1197" s="1" t="s">
        <v>7277</v>
      </c>
      <c r="B1197" s="1">
        <v>3.0323770369037701</v>
      </c>
      <c r="C1197" s="1">
        <v>0.39907161169342997</v>
      </c>
      <c r="D1197" s="1" t="s">
        <v>33371</v>
      </c>
      <c r="E1197" s="1" t="s">
        <v>33372</v>
      </c>
      <c r="F1197" s="1">
        <v>0.62</v>
      </c>
      <c r="G1197" s="1">
        <v>0.57999999999999996</v>
      </c>
      <c r="H1197" s="1">
        <v>0.36</v>
      </c>
      <c r="I1197" s="1">
        <v>3.66</v>
      </c>
      <c r="J1197" s="1">
        <v>5.87</v>
      </c>
      <c r="K1197" s="1">
        <v>3.16</v>
      </c>
      <c r="L1197" s="1" t="s">
        <v>7280</v>
      </c>
      <c r="M1197" s="1" t="s">
        <v>21</v>
      </c>
      <c r="N1197" s="1" t="s">
        <v>7281</v>
      </c>
      <c r="O1197" s="1" t="s">
        <v>21</v>
      </c>
      <c r="P1197" s="1" t="s">
        <v>7282</v>
      </c>
    </row>
    <row r="1198" spans="1:16" x14ac:dyDescent="0.25">
      <c r="A1198" s="1" t="s">
        <v>7291</v>
      </c>
      <c r="B1198" s="1">
        <v>-1.0323356114979401</v>
      </c>
      <c r="C1198" s="1">
        <v>0.26472638489623901</v>
      </c>
      <c r="D1198" s="1" t="s">
        <v>33373</v>
      </c>
      <c r="E1198" s="1">
        <v>7.1051701950128397E-4</v>
      </c>
      <c r="F1198" s="1">
        <v>16.11</v>
      </c>
      <c r="G1198" s="1">
        <v>14.39</v>
      </c>
      <c r="H1198" s="1">
        <v>14.53</v>
      </c>
      <c r="I1198" s="1">
        <v>7.07</v>
      </c>
      <c r="J1198" s="1">
        <v>7.64</v>
      </c>
      <c r="K1198" s="1">
        <v>6.78</v>
      </c>
      <c r="L1198" s="1" t="s">
        <v>7293</v>
      </c>
      <c r="M1198" s="1" t="s">
        <v>21</v>
      </c>
      <c r="N1198" s="1" t="s">
        <v>21</v>
      </c>
      <c r="O1198" s="1" t="s">
        <v>21</v>
      </c>
      <c r="P1198" s="1" t="s">
        <v>7294</v>
      </c>
    </row>
    <row r="1199" spans="1:16" x14ac:dyDescent="0.25">
      <c r="A1199" s="1" t="s">
        <v>7295</v>
      </c>
      <c r="B1199" s="1">
        <v>4.7441613082601304</v>
      </c>
      <c r="C1199" s="1">
        <v>0.55218835773238395</v>
      </c>
      <c r="D1199" s="1" t="s">
        <v>33374</v>
      </c>
      <c r="E1199" s="1" t="s">
        <v>33375</v>
      </c>
      <c r="F1199" s="1">
        <v>2.67</v>
      </c>
      <c r="G1199" s="1">
        <v>2.16</v>
      </c>
      <c r="H1199" s="1">
        <v>1.54</v>
      </c>
      <c r="I1199" s="1">
        <v>35.6</v>
      </c>
      <c r="J1199" s="1">
        <v>109.69</v>
      </c>
      <c r="K1199" s="1">
        <v>27.04</v>
      </c>
      <c r="L1199" s="1" t="s">
        <v>7298</v>
      </c>
      <c r="M1199" s="1" t="s">
        <v>21</v>
      </c>
      <c r="N1199" s="1" t="s">
        <v>21</v>
      </c>
      <c r="O1199" s="1" t="s">
        <v>21</v>
      </c>
      <c r="P1199" s="1" t="s">
        <v>7299</v>
      </c>
    </row>
    <row r="1200" spans="1:16" x14ac:dyDescent="0.25">
      <c r="A1200" s="1" t="s">
        <v>7300</v>
      </c>
      <c r="B1200" s="1">
        <v>4.0693239858464798</v>
      </c>
      <c r="C1200" s="1">
        <v>0.88639375718582303</v>
      </c>
      <c r="D1200" s="1" t="s">
        <v>33376</v>
      </c>
      <c r="E1200" s="1" t="s">
        <v>33377</v>
      </c>
      <c r="F1200" s="1">
        <v>0.81</v>
      </c>
      <c r="G1200" s="1">
        <v>0</v>
      </c>
      <c r="H1200" s="1">
        <v>0.09</v>
      </c>
      <c r="I1200" s="1">
        <v>5.5</v>
      </c>
      <c r="J1200" s="1">
        <v>5.49</v>
      </c>
      <c r="K1200" s="1">
        <v>3.63</v>
      </c>
      <c r="L1200" s="1" t="s">
        <v>7303</v>
      </c>
      <c r="M1200" s="1" t="s">
        <v>715</v>
      </c>
      <c r="N1200" s="1" t="s">
        <v>21</v>
      </c>
      <c r="O1200" s="1" t="s">
        <v>21</v>
      </c>
      <c r="P1200" s="1" t="s">
        <v>7304</v>
      </c>
    </row>
    <row r="1201" spans="1:16" x14ac:dyDescent="0.25">
      <c r="A1201" s="1" t="s">
        <v>7305</v>
      </c>
      <c r="B1201" s="1">
        <v>1.32082382133875</v>
      </c>
      <c r="C1201" s="1">
        <v>0.31614287419220899</v>
      </c>
      <c r="D1201" s="1" t="s">
        <v>33378</v>
      </c>
      <c r="E1201" s="1">
        <v>2.5312809477417801E-4</v>
      </c>
      <c r="F1201" s="1">
        <v>19.850000000000001</v>
      </c>
      <c r="G1201" s="1">
        <v>20.86</v>
      </c>
      <c r="H1201" s="1">
        <v>23</v>
      </c>
      <c r="I1201" s="1">
        <v>51.27</v>
      </c>
      <c r="J1201" s="1">
        <v>71.599999999999994</v>
      </c>
      <c r="K1201" s="1">
        <v>34.43</v>
      </c>
      <c r="L1201" s="1" t="s">
        <v>7307</v>
      </c>
      <c r="M1201" s="1" t="s">
        <v>21</v>
      </c>
      <c r="N1201" s="1" t="s">
        <v>21</v>
      </c>
      <c r="O1201" s="1" t="s">
        <v>21</v>
      </c>
      <c r="P1201" s="1" t="s">
        <v>7308</v>
      </c>
    </row>
    <row r="1202" spans="1:16" x14ac:dyDescent="0.25">
      <c r="A1202" s="1" t="s">
        <v>7313</v>
      </c>
      <c r="B1202" s="1">
        <v>4.6216931192241697</v>
      </c>
      <c r="C1202" s="1">
        <v>1.0504718006673901</v>
      </c>
      <c r="D1202" s="1" t="s">
        <v>33379</v>
      </c>
      <c r="E1202" s="1">
        <v>1.0466592436697701E-4</v>
      </c>
      <c r="F1202" s="1">
        <v>0.66</v>
      </c>
      <c r="G1202" s="1">
        <v>0</v>
      </c>
      <c r="H1202" s="1">
        <v>0</v>
      </c>
      <c r="I1202" s="1">
        <v>6.5</v>
      </c>
      <c r="J1202" s="1">
        <v>3.03</v>
      </c>
      <c r="K1202" s="1">
        <v>5.88</v>
      </c>
      <c r="L1202" s="1" t="s">
        <v>7316</v>
      </c>
      <c r="M1202" s="1" t="s">
        <v>21</v>
      </c>
      <c r="N1202" s="1" t="s">
        <v>21</v>
      </c>
      <c r="O1202" s="1" t="s">
        <v>21</v>
      </c>
      <c r="P1202" s="1" t="s">
        <v>7317</v>
      </c>
    </row>
    <row r="1203" spans="1:16" x14ac:dyDescent="0.25">
      <c r="A1203" s="1" t="s">
        <v>7318</v>
      </c>
      <c r="B1203" s="1">
        <v>3.6846311329313499</v>
      </c>
      <c r="C1203" s="1">
        <v>1.0427867095212799</v>
      </c>
      <c r="D1203" s="1">
        <v>4.1017897232275099E-4</v>
      </c>
      <c r="E1203" s="1">
        <v>2.4670744685427598E-3</v>
      </c>
      <c r="F1203" s="1">
        <v>0.14000000000000001</v>
      </c>
      <c r="G1203" s="1">
        <v>0.02</v>
      </c>
      <c r="H1203" s="1">
        <v>7.0000000000000007E-2</v>
      </c>
      <c r="I1203" s="1">
        <v>1.62</v>
      </c>
      <c r="J1203" s="1">
        <v>1.28</v>
      </c>
      <c r="K1203" s="1">
        <v>0.1</v>
      </c>
      <c r="L1203" s="1" t="s">
        <v>7320</v>
      </c>
      <c r="M1203" s="1" t="s">
        <v>21</v>
      </c>
      <c r="N1203" s="1" t="s">
        <v>21</v>
      </c>
      <c r="O1203" s="1" t="s">
        <v>21</v>
      </c>
      <c r="P1203" s="1" t="s">
        <v>7321</v>
      </c>
    </row>
    <row r="1204" spans="1:16" x14ac:dyDescent="0.25">
      <c r="A1204" s="1" t="s">
        <v>7322</v>
      </c>
      <c r="B1204" s="1">
        <v>2.3156632555442198</v>
      </c>
      <c r="C1204" s="1">
        <v>0.45070792586029401</v>
      </c>
      <c r="D1204" s="1" t="s">
        <v>33380</v>
      </c>
      <c r="E1204" s="1" t="s">
        <v>33381</v>
      </c>
      <c r="F1204" s="1">
        <v>2.92</v>
      </c>
      <c r="G1204" s="1">
        <v>5.29</v>
      </c>
      <c r="H1204" s="1">
        <v>6.34</v>
      </c>
      <c r="I1204" s="1">
        <v>22.43</v>
      </c>
      <c r="J1204" s="1">
        <v>15.17</v>
      </c>
      <c r="K1204" s="1">
        <v>31.77</v>
      </c>
      <c r="L1204" s="1" t="s">
        <v>7325</v>
      </c>
      <c r="M1204" s="1" t="s">
        <v>21</v>
      </c>
      <c r="N1204" s="1" t="s">
        <v>21</v>
      </c>
      <c r="O1204" s="1" t="s">
        <v>21</v>
      </c>
      <c r="P1204" s="1" t="s">
        <v>7326</v>
      </c>
    </row>
    <row r="1205" spans="1:16" x14ac:dyDescent="0.25">
      <c r="A1205" s="1" t="s">
        <v>7327</v>
      </c>
      <c r="B1205" s="1">
        <v>-3.2077623297108002</v>
      </c>
      <c r="C1205" s="1">
        <v>0.53416561993901301</v>
      </c>
      <c r="D1205" s="1" t="s">
        <v>33382</v>
      </c>
      <c r="E1205" s="1" t="s">
        <v>33383</v>
      </c>
      <c r="F1205" s="1">
        <v>190.74</v>
      </c>
      <c r="G1205" s="1">
        <v>247.53</v>
      </c>
      <c r="H1205" s="1">
        <v>526.26</v>
      </c>
      <c r="I1205" s="1">
        <v>36.06</v>
      </c>
      <c r="J1205" s="1">
        <v>15.65</v>
      </c>
      <c r="K1205" s="1">
        <v>46.67</v>
      </c>
      <c r="L1205" s="1" t="s">
        <v>7329</v>
      </c>
      <c r="M1205" s="1" t="s">
        <v>994</v>
      </c>
      <c r="N1205" s="1" t="s">
        <v>21</v>
      </c>
      <c r="O1205" s="1" t="s">
        <v>21</v>
      </c>
      <c r="P1205" s="1" t="s">
        <v>7330</v>
      </c>
    </row>
    <row r="1206" spans="1:16" x14ac:dyDescent="0.25">
      <c r="A1206" s="1" t="s">
        <v>7331</v>
      </c>
      <c r="B1206" s="1">
        <v>6.6966099888737904</v>
      </c>
      <c r="C1206" s="1">
        <v>0.74800578958711605</v>
      </c>
      <c r="D1206" s="1" t="s">
        <v>33384</v>
      </c>
      <c r="E1206" s="1" t="s">
        <v>33385</v>
      </c>
      <c r="F1206" s="1">
        <v>0</v>
      </c>
      <c r="G1206" s="1">
        <v>0.17</v>
      </c>
      <c r="H1206" s="1">
        <v>0.04</v>
      </c>
      <c r="I1206" s="1">
        <v>6.83</v>
      </c>
      <c r="J1206" s="1">
        <v>7.12</v>
      </c>
      <c r="K1206" s="1">
        <v>7.39</v>
      </c>
      <c r="L1206" s="1" t="s">
        <v>7334</v>
      </c>
      <c r="M1206" s="1" t="s">
        <v>994</v>
      </c>
      <c r="N1206" s="1" t="s">
        <v>21</v>
      </c>
      <c r="O1206" s="1" t="s">
        <v>21</v>
      </c>
      <c r="P1206" s="1" t="s">
        <v>7335</v>
      </c>
    </row>
    <row r="1207" spans="1:16" x14ac:dyDescent="0.25">
      <c r="A1207" s="1" t="s">
        <v>7336</v>
      </c>
      <c r="B1207" s="1">
        <v>1.2487601728421001</v>
      </c>
      <c r="C1207" s="1">
        <v>0.27669584360424199</v>
      </c>
      <c r="D1207" s="1" t="s">
        <v>33389</v>
      </c>
      <c r="E1207" s="1" t="s">
        <v>33390</v>
      </c>
      <c r="F1207" s="1">
        <v>41.16</v>
      </c>
      <c r="G1207" s="1">
        <v>31.78</v>
      </c>
      <c r="H1207" s="1">
        <v>30.96</v>
      </c>
      <c r="I1207" s="1">
        <v>82.34</v>
      </c>
      <c r="J1207" s="1">
        <v>68.680000000000007</v>
      </c>
      <c r="K1207" s="1">
        <v>87.99</v>
      </c>
      <c r="L1207" s="1" t="s">
        <v>7339</v>
      </c>
      <c r="M1207" s="1" t="s">
        <v>21</v>
      </c>
      <c r="N1207" s="1" t="s">
        <v>7340</v>
      </c>
      <c r="O1207" s="1" t="s">
        <v>21</v>
      </c>
      <c r="P1207" s="1" t="s">
        <v>7341</v>
      </c>
    </row>
    <row r="1208" spans="1:16" x14ac:dyDescent="0.25">
      <c r="A1208" s="1" t="s">
        <v>7357</v>
      </c>
      <c r="B1208" s="1">
        <v>-1.3375331431238699</v>
      </c>
      <c r="C1208" s="1">
        <v>0.237631409596124</v>
      </c>
      <c r="D1208" s="1" t="s">
        <v>33395</v>
      </c>
      <c r="E1208" s="1" t="s">
        <v>33396</v>
      </c>
      <c r="F1208" s="1">
        <v>14.03</v>
      </c>
      <c r="G1208" s="1">
        <v>10.98</v>
      </c>
      <c r="H1208" s="1">
        <v>12.47</v>
      </c>
      <c r="I1208" s="1">
        <v>4.47</v>
      </c>
      <c r="J1208" s="1">
        <v>5.19</v>
      </c>
      <c r="K1208" s="1">
        <v>4.78</v>
      </c>
      <c r="L1208" s="1" t="s">
        <v>7360</v>
      </c>
      <c r="M1208" s="1" t="s">
        <v>21</v>
      </c>
      <c r="N1208" s="1" t="s">
        <v>21</v>
      </c>
      <c r="O1208" s="1" t="s">
        <v>21</v>
      </c>
      <c r="P1208" s="1" t="s">
        <v>7361</v>
      </c>
    </row>
    <row r="1209" spans="1:16" x14ac:dyDescent="0.25">
      <c r="A1209" s="1" t="s">
        <v>7362</v>
      </c>
      <c r="B1209" s="1">
        <v>-3.1847958038963302</v>
      </c>
      <c r="C1209" s="1">
        <v>1.0583989978116799</v>
      </c>
      <c r="D1209" s="1">
        <v>2.6204943939348202E-3</v>
      </c>
      <c r="E1209" s="1">
        <v>1.1952864331266799E-2</v>
      </c>
      <c r="F1209" s="1">
        <v>0.56999999999999995</v>
      </c>
      <c r="G1209" s="1">
        <v>1.74</v>
      </c>
      <c r="H1209" s="1">
        <v>0.89</v>
      </c>
      <c r="I1209" s="1">
        <v>0.22</v>
      </c>
      <c r="J1209" s="1">
        <v>0</v>
      </c>
      <c r="K1209" s="1">
        <v>0.12</v>
      </c>
      <c r="L1209" s="1" t="s">
        <v>7363</v>
      </c>
      <c r="M1209" s="1" t="s">
        <v>782</v>
      </c>
      <c r="N1209" s="1" t="s">
        <v>21</v>
      </c>
      <c r="O1209" s="1" t="s">
        <v>21</v>
      </c>
      <c r="P1209" s="1" t="s">
        <v>7364</v>
      </c>
    </row>
    <row r="1210" spans="1:16" x14ac:dyDescent="0.25">
      <c r="A1210" s="1" t="s">
        <v>7365</v>
      </c>
      <c r="B1210" s="1">
        <v>5.9481159823326504</v>
      </c>
      <c r="C1210" s="1">
        <v>1.5373601355253701</v>
      </c>
      <c r="D1210" s="1">
        <v>1.09262349639737E-4</v>
      </c>
      <c r="E1210" s="1">
        <v>7.9352599257817395E-4</v>
      </c>
      <c r="F1210" s="1">
        <v>0</v>
      </c>
      <c r="G1210" s="1">
        <v>0.1</v>
      </c>
      <c r="H1210" s="1">
        <v>0</v>
      </c>
      <c r="I1210" s="1">
        <v>4.4400000000000004</v>
      </c>
      <c r="J1210" s="1">
        <v>1.24</v>
      </c>
      <c r="K1210" s="1">
        <v>0.72</v>
      </c>
      <c r="L1210" s="1" t="s">
        <v>7367</v>
      </c>
      <c r="M1210" s="1" t="s">
        <v>21</v>
      </c>
      <c r="N1210" s="1" t="s">
        <v>21</v>
      </c>
      <c r="O1210" s="1" t="s">
        <v>21</v>
      </c>
      <c r="P1210" s="1" t="s">
        <v>7368</v>
      </c>
    </row>
    <row r="1211" spans="1:16" x14ac:dyDescent="0.25">
      <c r="A1211" s="1" t="s">
        <v>7383</v>
      </c>
      <c r="B1211" s="1">
        <v>2.2277643800618701</v>
      </c>
      <c r="C1211" s="1">
        <v>0.48901766037491801</v>
      </c>
      <c r="D1211" s="1" t="s">
        <v>33400</v>
      </c>
      <c r="E1211" s="1" t="s">
        <v>33401</v>
      </c>
      <c r="F1211" s="1">
        <v>242.84</v>
      </c>
      <c r="G1211" s="1">
        <v>169.77</v>
      </c>
      <c r="H1211" s="1">
        <v>76.650000000000006</v>
      </c>
      <c r="I1211" s="1">
        <v>1068.28</v>
      </c>
      <c r="J1211" s="1">
        <v>581.55999999999995</v>
      </c>
      <c r="K1211" s="1">
        <v>592.97</v>
      </c>
      <c r="L1211" s="1" t="s">
        <v>7386</v>
      </c>
      <c r="M1211" s="1" t="s">
        <v>21</v>
      </c>
      <c r="N1211" s="1" t="s">
        <v>21</v>
      </c>
      <c r="O1211" s="1" t="s">
        <v>7387</v>
      </c>
      <c r="P1211" s="1" t="s">
        <v>7388</v>
      </c>
    </row>
    <row r="1212" spans="1:16" x14ac:dyDescent="0.25">
      <c r="A1212" s="1" t="s">
        <v>7389</v>
      </c>
      <c r="B1212" s="1">
        <v>-3.0295041017615101</v>
      </c>
      <c r="C1212" s="1">
        <v>0.80984849411213999</v>
      </c>
      <c r="D1212" s="1">
        <v>1.83414851046502E-4</v>
      </c>
      <c r="E1212" s="1">
        <v>1.23121020970957E-3</v>
      </c>
      <c r="F1212" s="1">
        <v>0.54</v>
      </c>
      <c r="G1212" s="1">
        <v>3.71</v>
      </c>
      <c r="H1212" s="1">
        <v>1.47</v>
      </c>
      <c r="I1212" s="1">
        <v>0.09</v>
      </c>
      <c r="J1212" s="1">
        <v>0.26</v>
      </c>
      <c r="K1212" s="1">
        <v>0.35</v>
      </c>
      <c r="L1212" s="1" t="s">
        <v>7390</v>
      </c>
      <c r="M1212" s="1" t="s">
        <v>21</v>
      </c>
      <c r="N1212" s="1" t="s">
        <v>21</v>
      </c>
      <c r="O1212" s="1" t="s">
        <v>21</v>
      </c>
      <c r="P1212" s="1" t="s">
        <v>7391</v>
      </c>
    </row>
    <row r="1213" spans="1:16" x14ac:dyDescent="0.25">
      <c r="A1213" s="1" t="s">
        <v>7392</v>
      </c>
      <c r="B1213" s="1">
        <v>-2.9598038994882598</v>
      </c>
      <c r="C1213" s="1">
        <v>0.90205053005130797</v>
      </c>
      <c r="D1213" s="1">
        <v>1.0336816723560899E-3</v>
      </c>
      <c r="E1213" s="1">
        <v>5.5083515655408102E-3</v>
      </c>
      <c r="F1213" s="1">
        <v>0.64</v>
      </c>
      <c r="G1213" s="1">
        <v>0.75</v>
      </c>
      <c r="H1213" s="1">
        <v>0.74</v>
      </c>
      <c r="I1213" s="1">
        <v>0.19</v>
      </c>
      <c r="J1213" s="1">
        <v>0.04</v>
      </c>
      <c r="K1213" s="1">
        <v>0.04</v>
      </c>
      <c r="L1213" s="1" t="s">
        <v>7393</v>
      </c>
      <c r="M1213" s="1" t="s">
        <v>21</v>
      </c>
      <c r="N1213" s="1" t="s">
        <v>7394</v>
      </c>
      <c r="O1213" s="1" t="s">
        <v>21</v>
      </c>
      <c r="P1213" s="1" t="s">
        <v>7395</v>
      </c>
    </row>
    <row r="1214" spans="1:16" x14ac:dyDescent="0.25">
      <c r="A1214" s="1" t="s">
        <v>7408</v>
      </c>
      <c r="B1214" s="1">
        <v>2.9078409444207902</v>
      </c>
      <c r="C1214" s="1">
        <v>0.32498017960932801</v>
      </c>
      <c r="D1214" s="1" t="s">
        <v>33417</v>
      </c>
      <c r="E1214" s="1" t="s">
        <v>33418</v>
      </c>
      <c r="F1214" s="1">
        <v>1</v>
      </c>
      <c r="G1214" s="1">
        <v>0.94</v>
      </c>
      <c r="H1214" s="1">
        <v>0.81</v>
      </c>
      <c r="I1214" s="1">
        <v>4.99</v>
      </c>
      <c r="J1214" s="1">
        <v>8.09</v>
      </c>
      <c r="K1214" s="1">
        <v>7.18</v>
      </c>
      <c r="L1214" s="1" t="s">
        <v>7411</v>
      </c>
      <c r="M1214" s="1" t="s">
        <v>21</v>
      </c>
      <c r="N1214" s="1" t="s">
        <v>21</v>
      </c>
      <c r="O1214" s="1" t="s">
        <v>21</v>
      </c>
      <c r="P1214" s="1" t="s">
        <v>7412</v>
      </c>
    </row>
    <row r="1215" spans="1:16" x14ac:dyDescent="0.25">
      <c r="A1215" s="1" t="s">
        <v>7413</v>
      </c>
      <c r="B1215" s="1">
        <v>2.0071968239837199</v>
      </c>
      <c r="C1215" s="1">
        <v>0.81156335037006899</v>
      </c>
      <c r="D1215" s="1">
        <v>1.33891475198966E-2</v>
      </c>
      <c r="E1215" s="1">
        <v>4.5033354324754797E-2</v>
      </c>
      <c r="F1215" s="1">
        <v>50.56</v>
      </c>
      <c r="G1215" s="1">
        <v>5.61</v>
      </c>
      <c r="H1215" s="1">
        <v>4.38</v>
      </c>
      <c r="I1215" s="1">
        <v>76.2</v>
      </c>
      <c r="J1215" s="1">
        <v>112.99</v>
      </c>
      <c r="K1215" s="1">
        <v>50.04</v>
      </c>
      <c r="L1215" s="1" t="s">
        <v>7414</v>
      </c>
      <c r="M1215" s="1" t="s">
        <v>21</v>
      </c>
      <c r="N1215" s="1" t="s">
        <v>21</v>
      </c>
      <c r="O1215" s="1" t="s">
        <v>21</v>
      </c>
      <c r="P1215" s="1" t="s">
        <v>7415</v>
      </c>
    </row>
    <row r="1216" spans="1:16" x14ac:dyDescent="0.25">
      <c r="A1216" s="1" t="s">
        <v>7416</v>
      </c>
      <c r="B1216" s="1">
        <v>3.09809371331102</v>
      </c>
      <c r="C1216" s="1">
        <v>0.60229650711313698</v>
      </c>
      <c r="D1216" s="1" t="s">
        <v>33422</v>
      </c>
      <c r="E1216" s="1" t="s">
        <v>33423</v>
      </c>
      <c r="F1216" s="1">
        <v>31.57</v>
      </c>
      <c r="G1216" s="1">
        <v>110.9</v>
      </c>
      <c r="H1216" s="1">
        <v>44.33</v>
      </c>
      <c r="I1216" s="1">
        <v>322.02999999999997</v>
      </c>
      <c r="J1216" s="1">
        <v>372.58</v>
      </c>
      <c r="K1216" s="1">
        <v>866.5</v>
      </c>
      <c r="L1216" s="1" t="s">
        <v>7419</v>
      </c>
      <c r="M1216" s="1" t="s">
        <v>21</v>
      </c>
      <c r="N1216" s="1" t="s">
        <v>7420</v>
      </c>
      <c r="O1216" s="1" t="s">
        <v>21</v>
      </c>
      <c r="P1216" s="1" t="s">
        <v>7421</v>
      </c>
    </row>
    <row r="1217" spans="1:16" x14ac:dyDescent="0.25">
      <c r="A1217" s="1" t="s">
        <v>7422</v>
      </c>
      <c r="B1217" s="1">
        <v>1.71647660601506</v>
      </c>
      <c r="C1217" s="1">
        <v>0.481115774284537</v>
      </c>
      <c r="D1217" s="1">
        <v>3.6012888752167001E-4</v>
      </c>
      <c r="E1217" s="1">
        <v>2.20485775482412E-3</v>
      </c>
      <c r="F1217" s="1">
        <v>8.7799999999999994</v>
      </c>
      <c r="G1217" s="1">
        <v>3.91</v>
      </c>
      <c r="H1217" s="1">
        <v>5.34</v>
      </c>
      <c r="I1217" s="1">
        <v>18.88</v>
      </c>
      <c r="J1217" s="1">
        <v>30.07</v>
      </c>
      <c r="K1217" s="1">
        <v>9.7100000000000009</v>
      </c>
      <c r="L1217" s="1" t="s">
        <v>7424</v>
      </c>
      <c r="M1217" s="1" t="s">
        <v>7425</v>
      </c>
      <c r="N1217" s="1" t="s">
        <v>21</v>
      </c>
      <c r="O1217" s="1" t="s">
        <v>21</v>
      </c>
      <c r="P1217" s="1" t="s">
        <v>7426</v>
      </c>
    </row>
    <row r="1218" spans="1:16" x14ac:dyDescent="0.25">
      <c r="A1218" s="1" t="s">
        <v>7430</v>
      </c>
      <c r="B1218" s="1">
        <v>3.710731041676</v>
      </c>
      <c r="C1218" s="1">
        <v>0.29884660170303901</v>
      </c>
      <c r="D1218" s="1" t="s">
        <v>33430</v>
      </c>
      <c r="E1218" s="1" t="s">
        <v>33431</v>
      </c>
      <c r="F1218" s="1">
        <v>20.14</v>
      </c>
      <c r="G1218" s="1">
        <v>15.44</v>
      </c>
      <c r="H1218" s="1">
        <v>23.58</v>
      </c>
      <c r="I1218" s="1">
        <v>201.53</v>
      </c>
      <c r="J1218" s="1">
        <v>241.8</v>
      </c>
      <c r="K1218" s="1">
        <v>302.43</v>
      </c>
      <c r="L1218" s="1" t="s">
        <v>7433</v>
      </c>
      <c r="M1218" s="1" t="s">
        <v>21</v>
      </c>
      <c r="N1218" s="1" t="s">
        <v>21</v>
      </c>
      <c r="O1218" s="1" t="s">
        <v>7434</v>
      </c>
      <c r="P1218" s="1" t="s">
        <v>7435</v>
      </c>
    </row>
    <row r="1219" spans="1:16" x14ac:dyDescent="0.25">
      <c r="A1219" s="1" t="s">
        <v>7436</v>
      </c>
      <c r="B1219" s="1">
        <v>2.9286998921268501</v>
      </c>
      <c r="C1219" s="1">
        <v>0.50309364379884203</v>
      </c>
      <c r="D1219" s="1" t="s">
        <v>33432</v>
      </c>
      <c r="E1219" s="1" t="s">
        <v>33433</v>
      </c>
      <c r="F1219" s="1">
        <v>3.19</v>
      </c>
      <c r="G1219" s="1">
        <v>2.56</v>
      </c>
      <c r="H1219" s="1">
        <v>6.27</v>
      </c>
      <c r="I1219" s="1">
        <v>16.62</v>
      </c>
      <c r="J1219" s="1">
        <v>25.06</v>
      </c>
      <c r="K1219" s="1">
        <v>45.03</v>
      </c>
      <c r="L1219" s="1" t="s">
        <v>7439</v>
      </c>
      <c r="M1219" s="1" t="s">
        <v>21</v>
      </c>
      <c r="N1219" s="1" t="s">
        <v>21</v>
      </c>
      <c r="O1219" s="1" t="s">
        <v>21</v>
      </c>
      <c r="P1219" s="1" t="s">
        <v>7440</v>
      </c>
    </row>
    <row r="1220" spans="1:16" x14ac:dyDescent="0.25">
      <c r="A1220" s="1" t="s">
        <v>7441</v>
      </c>
      <c r="B1220" s="1">
        <v>6.2071334038277302</v>
      </c>
      <c r="C1220" s="1">
        <v>1.69050151654432</v>
      </c>
      <c r="D1220" s="1">
        <v>2.4087605431610099E-4</v>
      </c>
      <c r="E1220" s="1">
        <v>1.5647459720819501E-3</v>
      </c>
      <c r="F1220" s="1">
        <v>0</v>
      </c>
      <c r="G1220" s="1">
        <v>0</v>
      </c>
      <c r="H1220" s="1">
        <v>0</v>
      </c>
      <c r="I1220" s="1">
        <v>1.02</v>
      </c>
      <c r="J1220" s="1">
        <v>4.4400000000000004</v>
      </c>
      <c r="K1220" s="1">
        <v>0.61</v>
      </c>
      <c r="L1220" s="1" t="s">
        <v>7442</v>
      </c>
      <c r="M1220" s="1" t="s">
        <v>21</v>
      </c>
      <c r="N1220" s="1" t="s">
        <v>21</v>
      </c>
      <c r="O1220" s="1" t="s">
        <v>21</v>
      </c>
      <c r="P1220" s="1" t="s">
        <v>7443</v>
      </c>
    </row>
    <row r="1221" spans="1:16" x14ac:dyDescent="0.25">
      <c r="A1221" s="1" t="s">
        <v>7444</v>
      </c>
      <c r="B1221" s="1">
        <v>2.1162772354542501</v>
      </c>
      <c r="C1221" s="1">
        <v>0.40435006674452001</v>
      </c>
      <c r="D1221" s="1" t="s">
        <v>33434</v>
      </c>
      <c r="E1221" s="1" t="s">
        <v>33435</v>
      </c>
      <c r="F1221" s="1">
        <v>2.7</v>
      </c>
      <c r="G1221" s="1">
        <v>4.74</v>
      </c>
      <c r="H1221" s="1">
        <v>6.35</v>
      </c>
      <c r="I1221" s="1">
        <v>14.53</v>
      </c>
      <c r="J1221" s="1">
        <v>22.65</v>
      </c>
      <c r="K1221" s="1">
        <v>21.06</v>
      </c>
      <c r="L1221" s="1" t="s">
        <v>7447</v>
      </c>
      <c r="M1221" s="1" t="s">
        <v>21</v>
      </c>
      <c r="N1221" s="1" t="s">
        <v>21</v>
      </c>
      <c r="O1221" s="1" t="s">
        <v>21</v>
      </c>
      <c r="P1221" s="1" t="s">
        <v>7448</v>
      </c>
    </row>
    <row r="1222" spans="1:16" x14ac:dyDescent="0.25">
      <c r="A1222" s="1" t="s">
        <v>7449</v>
      </c>
      <c r="B1222" s="1">
        <v>3.8411622016962501</v>
      </c>
      <c r="C1222" s="1">
        <v>0.75699808420799497</v>
      </c>
      <c r="D1222" s="1" t="s">
        <v>33436</v>
      </c>
      <c r="E1222" s="1" t="s">
        <v>31411</v>
      </c>
      <c r="F1222" s="1">
        <v>7.0000000000000007E-2</v>
      </c>
      <c r="G1222" s="1">
        <v>0.11</v>
      </c>
      <c r="H1222" s="1">
        <v>7.0000000000000007E-2</v>
      </c>
      <c r="I1222" s="1">
        <v>1.34</v>
      </c>
      <c r="J1222" s="1">
        <v>1.81</v>
      </c>
      <c r="K1222" s="1">
        <v>0.45</v>
      </c>
      <c r="L1222" s="1" t="s">
        <v>7452</v>
      </c>
      <c r="M1222" s="1" t="s">
        <v>21</v>
      </c>
      <c r="N1222" s="1" t="s">
        <v>21</v>
      </c>
      <c r="O1222" s="1" t="s">
        <v>21</v>
      </c>
      <c r="P1222" s="1" t="s">
        <v>7453</v>
      </c>
    </row>
    <row r="1223" spans="1:16" x14ac:dyDescent="0.25">
      <c r="A1223" s="1" t="s">
        <v>7454</v>
      </c>
      <c r="B1223" s="1">
        <v>3.7716054892070399</v>
      </c>
      <c r="C1223" s="1">
        <v>0.66243167903067102</v>
      </c>
      <c r="D1223" s="1" t="s">
        <v>33437</v>
      </c>
      <c r="E1223" s="1" t="s">
        <v>33438</v>
      </c>
      <c r="F1223" s="1">
        <v>0.62</v>
      </c>
      <c r="G1223" s="1">
        <v>0.94</v>
      </c>
      <c r="H1223" s="1">
        <v>4.83</v>
      </c>
      <c r="I1223" s="1">
        <v>26.65</v>
      </c>
      <c r="J1223" s="1">
        <v>27.3</v>
      </c>
      <c r="K1223" s="1">
        <v>28.94</v>
      </c>
      <c r="L1223" s="1" t="s">
        <v>1066</v>
      </c>
      <c r="M1223" s="1" t="s">
        <v>21</v>
      </c>
      <c r="N1223" s="1" t="s">
        <v>21</v>
      </c>
      <c r="O1223" s="1" t="s">
        <v>21</v>
      </c>
      <c r="P1223" s="1" t="s">
        <v>7457</v>
      </c>
    </row>
    <row r="1224" spans="1:16" x14ac:dyDescent="0.25">
      <c r="A1224" s="1" t="s">
        <v>7467</v>
      </c>
      <c r="B1224" s="1">
        <v>2.6170762297191299</v>
      </c>
      <c r="C1224" s="1">
        <v>0.29428586518829303</v>
      </c>
      <c r="D1224" s="1" t="s">
        <v>33447</v>
      </c>
      <c r="E1224" s="1" t="s">
        <v>33448</v>
      </c>
      <c r="F1224" s="1">
        <v>2.86</v>
      </c>
      <c r="G1224" s="1">
        <v>4.12</v>
      </c>
      <c r="H1224" s="1">
        <v>3.85</v>
      </c>
      <c r="I1224" s="1">
        <v>18.21</v>
      </c>
      <c r="J1224" s="1">
        <v>26.67</v>
      </c>
      <c r="K1224" s="1">
        <v>20.399999999999999</v>
      </c>
      <c r="L1224" s="1" t="s">
        <v>7470</v>
      </c>
      <c r="M1224" s="1" t="s">
        <v>1213</v>
      </c>
      <c r="N1224" s="1" t="s">
        <v>21</v>
      </c>
      <c r="O1224" s="1" t="s">
        <v>21</v>
      </c>
      <c r="P1224" s="1" t="s">
        <v>7471</v>
      </c>
    </row>
    <row r="1225" spans="1:16" x14ac:dyDescent="0.25">
      <c r="A1225" s="1" t="s">
        <v>7475</v>
      </c>
      <c r="B1225" s="1">
        <v>5.2968326066156601</v>
      </c>
      <c r="C1225" s="1">
        <v>0.73320096835037196</v>
      </c>
      <c r="D1225" s="1" t="s">
        <v>33452</v>
      </c>
      <c r="E1225" s="1" t="s">
        <v>33453</v>
      </c>
      <c r="F1225" s="1">
        <v>0.13</v>
      </c>
      <c r="G1225" s="1">
        <v>0.32</v>
      </c>
      <c r="H1225" s="1">
        <v>0</v>
      </c>
      <c r="I1225" s="1">
        <v>4.5599999999999996</v>
      </c>
      <c r="J1225" s="1">
        <v>9.07</v>
      </c>
      <c r="K1225" s="1">
        <v>4.03</v>
      </c>
      <c r="L1225" s="1" t="s">
        <v>7478</v>
      </c>
      <c r="M1225" s="1" t="s">
        <v>21</v>
      </c>
      <c r="N1225" s="1" t="s">
        <v>21</v>
      </c>
      <c r="O1225" s="1" t="s">
        <v>21</v>
      </c>
      <c r="P1225" s="1" t="s">
        <v>7479</v>
      </c>
    </row>
    <row r="1226" spans="1:16" x14ac:dyDescent="0.25">
      <c r="A1226" s="1" t="s">
        <v>7480</v>
      </c>
      <c r="B1226" s="1">
        <v>4.8527005427011698</v>
      </c>
      <c r="C1226" s="1">
        <v>0.67815210656408598</v>
      </c>
      <c r="D1226" s="1" t="s">
        <v>33454</v>
      </c>
      <c r="E1226" s="1" t="s">
        <v>33455</v>
      </c>
      <c r="F1226" s="1">
        <v>0.89</v>
      </c>
      <c r="G1226" s="1">
        <v>0.97</v>
      </c>
      <c r="H1226" s="1">
        <v>0.7</v>
      </c>
      <c r="I1226" s="1">
        <v>13.55</v>
      </c>
      <c r="J1226" s="1">
        <v>10.7</v>
      </c>
      <c r="K1226" s="1">
        <v>45.95</v>
      </c>
      <c r="L1226" s="1" t="s">
        <v>7483</v>
      </c>
      <c r="M1226" s="1" t="s">
        <v>21</v>
      </c>
      <c r="N1226" s="1" t="s">
        <v>7484</v>
      </c>
      <c r="O1226" s="1" t="s">
        <v>21</v>
      </c>
      <c r="P1226" s="1" t="s">
        <v>7485</v>
      </c>
    </row>
    <row r="1227" spans="1:16" x14ac:dyDescent="0.25">
      <c r="A1227" s="1" t="s">
        <v>7486</v>
      </c>
      <c r="B1227" s="1">
        <v>4.4793824146847996</v>
      </c>
      <c r="C1227" s="1">
        <v>1.3036569217893701</v>
      </c>
      <c r="D1227" s="1">
        <v>5.9034217012808501E-4</v>
      </c>
      <c r="E1227" s="1">
        <v>3.3861267488287899E-3</v>
      </c>
      <c r="F1227" s="1">
        <v>2.2999999999999998</v>
      </c>
      <c r="G1227" s="1">
        <v>14.36</v>
      </c>
      <c r="H1227" s="1">
        <v>8.3800000000000008</v>
      </c>
      <c r="I1227" s="1">
        <v>50.41</v>
      </c>
      <c r="J1227" s="1">
        <v>29.01</v>
      </c>
      <c r="K1227" s="1">
        <v>447.48</v>
      </c>
      <c r="L1227" s="1" t="s">
        <v>7489</v>
      </c>
      <c r="M1227" s="1" t="s">
        <v>994</v>
      </c>
      <c r="N1227" s="1" t="s">
        <v>7490</v>
      </c>
      <c r="O1227" s="1" t="s">
        <v>21</v>
      </c>
      <c r="P1227" s="1" t="s">
        <v>7491</v>
      </c>
    </row>
    <row r="1228" spans="1:16" x14ac:dyDescent="0.25">
      <c r="A1228" s="1" t="s">
        <v>7492</v>
      </c>
      <c r="B1228" s="1">
        <v>-2.05746427754318</v>
      </c>
      <c r="C1228" s="1">
        <v>0.769460738517312</v>
      </c>
      <c r="D1228" s="1">
        <v>7.4973872199144498E-3</v>
      </c>
      <c r="E1228" s="1">
        <v>2.8087123056905701E-2</v>
      </c>
      <c r="F1228" s="1">
        <v>22.54</v>
      </c>
      <c r="G1228" s="1">
        <v>121.48</v>
      </c>
      <c r="H1228" s="1">
        <v>22.58</v>
      </c>
      <c r="I1228" s="1">
        <v>7.63</v>
      </c>
      <c r="J1228" s="1">
        <v>7.68</v>
      </c>
      <c r="K1228" s="1">
        <v>24.02</v>
      </c>
      <c r="L1228" s="1" t="s">
        <v>7493</v>
      </c>
      <c r="M1228" s="1" t="s">
        <v>994</v>
      </c>
      <c r="N1228" s="1" t="s">
        <v>21</v>
      </c>
      <c r="O1228" s="1" t="s">
        <v>21</v>
      </c>
      <c r="P1228" s="1" t="s">
        <v>7494</v>
      </c>
    </row>
    <row r="1229" spans="1:16" x14ac:dyDescent="0.25">
      <c r="A1229" s="1" t="s">
        <v>7505</v>
      </c>
      <c r="B1229" s="1">
        <v>2.2354291820424401</v>
      </c>
      <c r="C1229" s="1">
        <v>0.44145590718129502</v>
      </c>
      <c r="D1229" s="1" t="s">
        <v>33468</v>
      </c>
      <c r="E1229" s="1" t="s">
        <v>33469</v>
      </c>
      <c r="F1229" s="1">
        <v>7.2</v>
      </c>
      <c r="G1229" s="1">
        <v>3.62</v>
      </c>
      <c r="H1229" s="1">
        <v>2.35</v>
      </c>
      <c r="I1229" s="1">
        <v>19.45</v>
      </c>
      <c r="J1229" s="1">
        <v>21.22</v>
      </c>
      <c r="K1229" s="1">
        <v>19.850000000000001</v>
      </c>
      <c r="L1229" s="1" t="s">
        <v>7508</v>
      </c>
      <c r="M1229" s="1" t="s">
        <v>21</v>
      </c>
      <c r="N1229" s="1" t="s">
        <v>21</v>
      </c>
      <c r="O1229" s="1" t="s">
        <v>21</v>
      </c>
      <c r="P1229" s="1" t="s">
        <v>7509</v>
      </c>
    </row>
    <row r="1230" spans="1:16" x14ac:dyDescent="0.25">
      <c r="A1230" s="1" t="s">
        <v>7510</v>
      </c>
      <c r="B1230" s="1">
        <v>-3.0986103528481399</v>
      </c>
      <c r="C1230" s="1">
        <v>0.46023994341151497</v>
      </c>
      <c r="D1230" s="1" t="s">
        <v>33470</v>
      </c>
      <c r="E1230" s="1" t="s">
        <v>33471</v>
      </c>
      <c r="F1230" s="1">
        <v>240.21</v>
      </c>
      <c r="G1230" s="1">
        <v>287.33999999999997</v>
      </c>
      <c r="H1230" s="1">
        <v>343.33</v>
      </c>
      <c r="I1230" s="1">
        <v>55.83</v>
      </c>
      <c r="J1230" s="1">
        <v>19.190000000000001</v>
      </c>
      <c r="K1230" s="1">
        <v>23.28</v>
      </c>
      <c r="L1230" s="1" t="s">
        <v>7513</v>
      </c>
      <c r="M1230" s="1" t="s">
        <v>21</v>
      </c>
      <c r="N1230" s="1" t="s">
        <v>21</v>
      </c>
      <c r="O1230" s="1" t="s">
        <v>21</v>
      </c>
      <c r="P1230" s="1" t="s">
        <v>7514</v>
      </c>
    </row>
    <row r="1231" spans="1:16" x14ac:dyDescent="0.25">
      <c r="A1231" s="1" t="s">
        <v>7515</v>
      </c>
      <c r="B1231" s="1">
        <v>-1.01593283230929</v>
      </c>
      <c r="C1231" s="1">
        <v>0.425037773573885</v>
      </c>
      <c r="D1231" s="1">
        <v>1.6838386019104E-2</v>
      </c>
      <c r="E1231" s="1">
        <v>5.4163735534465497E-2</v>
      </c>
      <c r="F1231" s="1">
        <v>15.11</v>
      </c>
      <c r="G1231" s="1">
        <v>40.369999999999997</v>
      </c>
      <c r="H1231" s="1">
        <v>35.590000000000003</v>
      </c>
      <c r="I1231" s="1">
        <v>12.35</v>
      </c>
      <c r="J1231" s="1">
        <v>16.25</v>
      </c>
      <c r="K1231" s="1">
        <v>15.61</v>
      </c>
      <c r="L1231" s="1" t="s">
        <v>7518</v>
      </c>
      <c r="M1231" s="1" t="s">
        <v>21</v>
      </c>
      <c r="N1231" s="1" t="s">
        <v>21</v>
      </c>
      <c r="O1231" s="1" t="s">
        <v>21</v>
      </c>
      <c r="P1231" s="1" t="s">
        <v>7519</v>
      </c>
    </row>
    <row r="1232" spans="1:16" x14ac:dyDescent="0.25">
      <c r="A1232" s="1" t="s">
        <v>7520</v>
      </c>
      <c r="B1232" s="1">
        <v>1.1555538509891099</v>
      </c>
      <c r="C1232" s="1">
        <v>0.55377062521420295</v>
      </c>
      <c r="D1232" s="1">
        <v>3.69151490091345E-2</v>
      </c>
      <c r="E1232" s="1">
        <v>0.100827696150724</v>
      </c>
      <c r="F1232" s="1">
        <v>4.03</v>
      </c>
      <c r="G1232" s="1">
        <v>13.32</v>
      </c>
      <c r="H1232" s="1">
        <v>17.16</v>
      </c>
      <c r="I1232" s="1">
        <v>26.92</v>
      </c>
      <c r="J1232" s="1">
        <v>15.83</v>
      </c>
      <c r="K1232" s="1">
        <v>31.04</v>
      </c>
      <c r="L1232" s="1" t="s">
        <v>7523</v>
      </c>
      <c r="M1232" s="1" t="s">
        <v>3941</v>
      </c>
      <c r="N1232" s="1" t="s">
        <v>21</v>
      </c>
      <c r="O1232" s="1" t="s">
        <v>21</v>
      </c>
      <c r="P1232" s="1" t="s">
        <v>7524</v>
      </c>
    </row>
    <row r="1233" spans="1:16" x14ac:dyDescent="0.25">
      <c r="A1233" s="1" t="s">
        <v>7530</v>
      </c>
      <c r="B1233" s="1">
        <v>2.8871774138261999</v>
      </c>
      <c r="C1233" s="1">
        <v>0.89438017546002502</v>
      </c>
      <c r="D1233" s="1">
        <v>1.2460139046581E-3</v>
      </c>
      <c r="E1233" s="1">
        <v>6.4337921361442996E-3</v>
      </c>
      <c r="F1233" s="1">
        <v>0.27</v>
      </c>
      <c r="G1233" s="1">
        <v>0.44</v>
      </c>
      <c r="H1233" s="1">
        <v>0.27</v>
      </c>
      <c r="I1233" s="1">
        <v>2.93</v>
      </c>
      <c r="J1233" s="1">
        <v>3.81</v>
      </c>
      <c r="K1233" s="1">
        <v>0.56000000000000005</v>
      </c>
      <c r="L1233" s="1" t="s">
        <v>7531</v>
      </c>
      <c r="M1233" s="1" t="s">
        <v>21</v>
      </c>
      <c r="N1233" s="1" t="s">
        <v>21</v>
      </c>
      <c r="O1233" s="1" t="s">
        <v>21</v>
      </c>
      <c r="P1233" s="1" t="s">
        <v>7532</v>
      </c>
    </row>
    <row r="1234" spans="1:16" x14ac:dyDescent="0.25">
      <c r="A1234" s="1" t="s">
        <v>7533</v>
      </c>
      <c r="B1234" s="1">
        <v>4.0969720996466101</v>
      </c>
      <c r="C1234" s="1">
        <v>0.92569344191656</v>
      </c>
      <c r="D1234" s="1" t="s">
        <v>33472</v>
      </c>
      <c r="E1234" s="1" t="s">
        <v>33473</v>
      </c>
      <c r="F1234" s="1">
        <v>0.32</v>
      </c>
      <c r="G1234" s="1">
        <v>0.31</v>
      </c>
      <c r="H1234" s="1">
        <v>0.93</v>
      </c>
      <c r="I1234" s="1">
        <v>9.66</v>
      </c>
      <c r="J1234" s="1">
        <v>12.09</v>
      </c>
      <c r="K1234" s="1">
        <v>4.58</v>
      </c>
      <c r="L1234" s="1" t="s">
        <v>7535</v>
      </c>
      <c r="M1234" s="1" t="s">
        <v>21</v>
      </c>
      <c r="N1234" s="1" t="s">
        <v>21</v>
      </c>
      <c r="O1234" s="1" t="s">
        <v>21</v>
      </c>
      <c r="P1234" s="1" t="s">
        <v>21</v>
      </c>
    </row>
    <row r="1235" spans="1:16" x14ac:dyDescent="0.25">
      <c r="A1235" s="1" t="s">
        <v>7536</v>
      </c>
      <c r="B1235" s="1">
        <v>2.1817161558936702</v>
      </c>
      <c r="C1235" s="1">
        <v>0.34084734443139603</v>
      </c>
      <c r="D1235" s="1" t="s">
        <v>33474</v>
      </c>
      <c r="E1235" s="1" t="s">
        <v>33475</v>
      </c>
      <c r="F1235" s="1">
        <v>6.39</v>
      </c>
      <c r="G1235" s="1">
        <v>5.65</v>
      </c>
      <c r="H1235" s="1">
        <v>4.22</v>
      </c>
      <c r="I1235" s="1">
        <v>30.89</v>
      </c>
      <c r="J1235" s="1">
        <v>22.37</v>
      </c>
      <c r="K1235" s="1">
        <v>18.96</v>
      </c>
      <c r="L1235" s="1" t="s">
        <v>7539</v>
      </c>
      <c r="M1235" s="1" t="s">
        <v>21</v>
      </c>
      <c r="N1235" s="1" t="s">
        <v>21</v>
      </c>
      <c r="O1235" s="1" t="s">
        <v>21</v>
      </c>
      <c r="P1235" s="1" t="s">
        <v>7540</v>
      </c>
    </row>
    <row r="1236" spans="1:16" x14ac:dyDescent="0.25">
      <c r="A1236" s="1" t="s">
        <v>7545</v>
      </c>
      <c r="B1236" s="1">
        <v>5.1970561704374703</v>
      </c>
      <c r="C1236" s="1">
        <v>1.2627832022607599</v>
      </c>
      <c r="D1236" s="1" t="s">
        <v>33479</v>
      </c>
      <c r="E1236" s="1">
        <v>3.2130179137536299E-4</v>
      </c>
      <c r="F1236" s="1">
        <v>0</v>
      </c>
      <c r="G1236" s="1">
        <v>0.03</v>
      </c>
      <c r="H1236" s="1">
        <v>0.03</v>
      </c>
      <c r="I1236" s="1">
        <v>0.62</v>
      </c>
      <c r="J1236" s="1">
        <v>1.18</v>
      </c>
      <c r="K1236" s="1">
        <v>0.37</v>
      </c>
      <c r="L1236" s="1" t="s">
        <v>7547</v>
      </c>
      <c r="M1236" s="1" t="s">
        <v>763</v>
      </c>
      <c r="N1236" s="1" t="s">
        <v>21</v>
      </c>
      <c r="O1236" s="1" t="s">
        <v>21</v>
      </c>
      <c r="P1236" s="1" t="s">
        <v>7548</v>
      </c>
    </row>
    <row r="1237" spans="1:16" x14ac:dyDescent="0.25">
      <c r="A1237" s="1" t="s">
        <v>7552</v>
      </c>
      <c r="B1237" s="1">
        <v>4.6739438111332898</v>
      </c>
      <c r="C1237" s="1">
        <v>1.82324924359672</v>
      </c>
      <c r="D1237" s="1">
        <v>1.03615435974878E-2</v>
      </c>
      <c r="E1237" s="1">
        <v>3.6553223246693203E-2</v>
      </c>
      <c r="F1237" s="1">
        <v>0.15</v>
      </c>
      <c r="G1237" s="1">
        <v>0</v>
      </c>
      <c r="H1237" s="1">
        <v>0</v>
      </c>
      <c r="I1237" s="1">
        <v>0.14000000000000001</v>
      </c>
      <c r="J1237" s="1">
        <v>0.91</v>
      </c>
      <c r="K1237" s="1">
        <v>2.72</v>
      </c>
      <c r="L1237" s="1" t="s">
        <v>7553</v>
      </c>
      <c r="M1237" s="1" t="s">
        <v>21</v>
      </c>
      <c r="N1237" s="1" t="s">
        <v>21</v>
      </c>
      <c r="O1237" s="1" t="s">
        <v>21</v>
      </c>
      <c r="P1237" s="1" t="s">
        <v>7554</v>
      </c>
    </row>
    <row r="1238" spans="1:16" x14ac:dyDescent="0.25">
      <c r="A1238" s="1" t="s">
        <v>7555</v>
      </c>
      <c r="B1238" s="1">
        <v>-1.15717141156113</v>
      </c>
      <c r="C1238" s="1">
        <v>0.325171691517536</v>
      </c>
      <c r="D1238" s="1">
        <v>3.7276949618218102E-4</v>
      </c>
      <c r="E1238" s="1">
        <v>2.2702158345194999E-3</v>
      </c>
      <c r="F1238" s="1">
        <v>37.46</v>
      </c>
      <c r="G1238" s="1">
        <v>33.11</v>
      </c>
      <c r="H1238" s="1">
        <v>31.83</v>
      </c>
      <c r="I1238" s="1">
        <v>19.16</v>
      </c>
      <c r="J1238" s="1">
        <v>10.79</v>
      </c>
      <c r="K1238" s="1">
        <v>14.49</v>
      </c>
      <c r="L1238" s="1" t="s">
        <v>7557</v>
      </c>
      <c r="M1238" s="1" t="s">
        <v>21</v>
      </c>
      <c r="N1238" s="1" t="s">
        <v>21</v>
      </c>
      <c r="O1238" s="1" t="s">
        <v>21</v>
      </c>
      <c r="P1238" s="1" t="s">
        <v>7558</v>
      </c>
    </row>
    <row r="1239" spans="1:16" x14ac:dyDescent="0.25">
      <c r="A1239" s="1" t="s">
        <v>7559</v>
      </c>
      <c r="B1239" s="1">
        <v>3.6788248864642599</v>
      </c>
      <c r="C1239" s="1">
        <v>1.1741995151892199</v>
      </c>
      <c r="D1239" s="1">
        <v>1.7300042312536101E-3</v>
      </c>
      <c r="E1239" s="1">
        <v>8.4047091202721393E-3</v>
      </c>
      <c r="F1239" s="1">
        <v>0.06</v>
      </c>
      <c r="G1239" s="1">
        <v>0</v>
      </c>
      <c r="H1239" s="1">
        <v>0.16</v>
      </c>
      <c r="I1239" s="1">
        <v>0.82</v>
      </c>
      <c r="J1239" s="1">
        <v>1.6</v>
      </c>
      <c r="K1239" s="1">
        <v>0.34</v>
      </c>
      <c r="L1239" s="1" t="s">
        <v>1066</v>
      </c>
      <c r="M1239" s="1" t="s">
        <v>21</v>
      </c>
      <c r="N1239" s="1" t="s">
        <v>21</v>
      </c>
      <c r="O1239" s="1" t="s">
        <v>21</v>
      </c>
      <c r="P1239" s="1" t="s">
        <v>7560</v>
      </c>
    </row>
    <row r="1240" spans="1:16" x14ac:dyDescent="0.25">
      <c r="A1240" s="1" t="s">
        <v>7561</v>
      </c>
      <c r="B1240" s="1">
        <v>-2.0824289545588299</v>
      </c>
      <c r="C1240" s="1">
        <v>0.52561115726687502</v>
      </c>
      <c r="D1240" s="1" t="s">
        <v>33489</v>
      </c>
      <c r="E1240" s="1">
        <v>5.68927598550919E-4</v>
      </c>
      <c r="F1240" s="1">
        <v>1.99</v>
      </c>
      <c r="G1240" s="1">
        <v>2</v>
      </c>
      <c r="H1240" s="1">
        <v>3.76</v>
      </c>
      <c r="I1240" s="1">
        <v>0.67</v>
      </c>
      <c r="J1240" s="1">
        <v>0.81</v>
      </c>
      <c r="K1240" s="1">
        <v>0.31</v>
      </c>
      <c r="L1240" s="1" t="s">
        <v>7562</v>
      </c>
      <c r="M1240" s="1" t="s">
        <v>21</v>
      </c>
      <c r="N1240" s="1" t="s">
        <v>21</v>
      </c>
      <c r="O1240" s="1" t="s">
        <v>21</v>
      </c>
      <c r="P1240" s="1" t="s">
        <v>7563</v>
      </c>
    </row>
    <row r="1241" spans="1:16" x14ac:dyDescent="0.25">
      <c r="A1241" s="1" t="s">
        <v>7564</v>
      </c>
      <c r="B1241" s="1">
        <v>4.7062818162106597</v>
      </c>
      <c r="C1241" s="1">
        <v>0.86140568763875802</v>
      </c>
      <c r="D1241" s="1" t="s">
        <v>33490</v>
      </c>
      <c r="E1241" s="1" t="s">
        <v>33491</v>
      </c>
      <c r="F1241" s="1">
        <v>0.46</v>
      </c>
      <c r="G1241" s="1">
        <v>0</v>
      </c>
      <c r="H1241" s="1">
        <v>0.11</v>
      </c>
      <c r="I1241" s="1">
        <v>5.19</v>
      </c>
      <c r="J1241" s="1">
        <v>5.2</v>
      </c>
      <c r="K1241" s="1">
        <v>4.0199999999999996</v>
      </c>
      <c r="L1241" s="1" t="s">
        <v>7567</v>
      </c>
      <c r="M1241" s="1" t="s">
        <v>21</v>
      </c>
      <c r="N1241" s="1" t="s">
        <v>21</v>
      </c>
      <c r="O1241" s="1" t="s">
        <v>21</v>
      </c>
      <c r="P1241" s="1" t="s">
        <v>7568</v>
      </c>
    </row>
    <row r="1242" spans="1:16" x14ac:dyDescent="0.25">
      <c r="A1242" s="1" t="s">
        <v>7569</v>
      </c>
      <c r="B1242" s="1">
        <v>2.4302712084612099</v>
      </c>
      <c r="C1242" s="1">
        <v>0.20958733243337499</v>
      </c>
      <c r="D1242" s="1" t="s">
        <v>33492</v>
      </c>
      <c r="E1242" s="1" t="s">
        <v>33493</v>
      </c>
      <c r="F1242" s="1">
        <v>11.5</v>
      </c>
      <c r="G1242" s="1">
        <v>11.93</v>
      </c>
      <c r="H1242" s="1">
        <v>13.31</v>
      </c>
      <c r="I1242" s="1">
        <v>65.790000000000006</v>
      </c>
      <c r="J1242" s="1">
        <v>67.17</v>
      </c>
      <c r="K1242" s="1">
        <v>60.15</v>
      </c>
      <c r="L1242" s="1" t="s">
        <v>7572</v>
      </c>
      <c r="M1242" s="1" t="s">
        <v>21</v>
      </c>
      <c r="N1242" s="1" t="s">
        <v>21</v>
      </c>
      <c r="O1242" s="1" t="s">
        <v>21</v>
      </c>
      <c r="P1242" s="1" t="s">
        <v>7573</v>
      </c>
    </row>
    <row r="1243" spans="1:16" x14ac:dyDescent="0.25">
      <c r="A1243" s="1" t="s">
        <v>7574</v>
      </c>
      <c r="B1243" s="1">
        <v>-2.0172111943759599</v>
      </c>
      <c r="C1243" s="1">
        <v>0.41680873321916101</v>
      </c>
      <c r="D1243" s="1" t="s">
        <v>33494</v>
      </c>
      <c r="E1243" s="1" t="s">
        <v>33495</v>
      </c>
      <c r="F1243" s="1">
        <v>126.56</v>
      </c>
      <c r="G1243" s="1">
        <v>192.65</v>
      </c>
      <c r="H1243" s="1">
        <v>350.97</v>
      </c>
      <c r="I1243" s="1">
        <v>54.27</v>
      </c>
      <c r="J1243" s="1">
        <v>45.13</v>
      </c>
      <c r="K1243" s="1">
        <v>59.45</v>
      </c>
      <c r="L1243" s="1" t="s">
        <v>7576</v>
      </c>
      <c r="M1243" s="1" t="s">
        <v>21</v>
      </c>
      <c r="N1243" s="1" t="s">
        <v>21</v>
      </c>
      <c r="O1243" s="1" t="s">
        <v>21</v>
      </c>
      <c r="P1243" s="1" t="s">
        <v>7577</v>
      </c>
    </row>
    <row r="1244" spans="1:16" x14ac:dyDescent="0.25">
      <c r="A1244" s="1" t="s">
        <v>7578</v>
      </c>
      <c r="B1244" s="1">
        <v>-1.14657728563898</v>
      </c>
      <c r="C1244" s="1">
        <v>0.43194697231329898</v>
      </c>
      <c r="D1244" s="1">
        <v>7.9440185189979997E-3</v>
      </c>
      <c r="E1244" s="1">
        <v>2.93657508709745E-2</v>
      </c>
      <c r="F1244" s="1">
        <v>9.07</v>
      </c>
      <c r="G1244" s="1">
        <v>13.86</v>
      </c>
      <c r="H1244" s="1">
        <v>7.73</v>
      </c>
      <c r="I1244" s="1">
        <v>6.44</v>
      </c>
      <c r="J1244" s="1">
        <v>3.32</v>
      </c>
      <c r="K1244" s="1">
        <v>3.82</v>
      </c>
      <c r="L1244" s="1" t="s">
        <v>7579</v>
      </c>
      <c r="M1244" s="1" t="s">
        <v>21</v>
      </c>
      <c r="N1244" s="1" t="s">
        <v>21</v>
      </c>
      <c r="O1244" s="1" t="s">
        <v>7580</v>
      </c>
      <c r="P1244" s="1" t="s">
        <v>7581</v>
      </c>
    </row>
    <row r="1245" spans="1:16" x14ac:dyDescent="0.25">
      <c r="A1245" s="1" t="s">
        <v>7582</v>
      </c>
      <c r="B1245" s="1">
        <v>1.5896579702197</v>
      </c>
      <c r="C1245" s="1">
        <v>0.41642394605676403</v>
      </c>
      <c r="D1245" s="1">
        <v>1.34863849305175E-4</v>
      </c>
      <c r="E1245" s="1">
        <v>9.5098616063826703E-4</v>
      </c>
      <c r="F1245" s="1">
        <v>3.08</v>
      </c>
      <c r="G1245" s="1">
        <v>4.82</v>
      </c>
      <c r="H1245" s="1">
        <v>2.97</v>
      </c>
      <c r="I1245" s="1">
        <v>6.5</v>
      </c>
      <c r="J1245" s="1">
        <v>14.43</v>
      </c>
      <c r="K1245" s="1">
        <v>11.46</v>
      </c>
      <c r="L1245" s="1" t="s">
        <v>7583</v>
      </c>
      <c r="M1245" s="1" t="s">
        <v>21</v>
      </c>
      <c r="N1245" s="1" t="s">
        <v>21</v>
      </c>
      <c r="O1245" s="1" t="s">
        <v>21</v>
      </c>
      <c r="P1245" s="1" t="s">
        <v>7584</v>
      </c>
    </row>
    <row r="1246" spans="1:16" x14ac:dyDescent="0.25">
      <c r="A1246" s="1" t="s">
        <v>7589</v>
      </c>
      <c r="B1246" s="1">
        <v>2.66646066615592</v>
      </c>
      <c r="C1246" s="1">
        <v>0.50683736118178402</v>
      </c>
      <c r="D1246" s="1" t="s">
        <v>33496</v>
      </c>
      <c r="E1246" s="1" t="s">
        <v>33497</v>
      </c>
      <c r="F1246" s="1">
        <v>0.16</v>
      </c>
      <c r="G1246" s="1">
        <v>0.25</v>
      </c>
      <c r="H1246" s="1">
        <v>0.18</v>
      </c>
      <c r="I1246" s="1">
        <v>1.26</v>
      </c>
      <c r="J1246" s="1">
        <v>1.39</v>
      </c>
      <c r="K1246" s="1">
        <v>1.01</v>
      </c>
      <c r="L1246" s="1" t="s">
        <v>7592</v>
      </c>
      <c r="M1246" s="1" t="s">
        <v>21</v>
      </c>
      <c r="N1246" s="1" t="s">
        <v>21</v>
      </c>
      <c r="O1246" s="1" t="s">
        <v>21</v>
      </c>
      <c r="P1246" s="1" t="s">
        <v>7593</v>
      </c>
    </row>
    <row r="1247" spans="1:16" x14ac:dyDescent="0.25">
      <c r="A1247" s="1" t="s">
        <v>7594</v>
      </c>
      <c r="B1247" s="1">
        <v>2.0297303625829901</v>
      </c>
      <c r="C1247" s="1">
        <v>0.47199342512465903</v>
      </c>
      <c r="D1247" s="1" t="s">
        <v>33498</v>
      </c>
      <c r="E1247" s="1">
        <v>1.5623651275463099E-4</v>
      </c>
      <c r="F1247" s="1">
        <v>26.25</v>
      </c>
      <c r="G1247" s="1">
        <v>25.2</v>
      </c>
      <c r="H1247" s="1">
        <v>28.78</v>
      </c>
      <c r="I1247" s="1">
        <v>117.7</v>
      </c>
      <c r="J1247" s="1">
        <v>169.66</v>
      </c>
      <c r="K1247" s="1">
        <v>39.68</v>
      </c>
      <c r="L1247" s="1" t="s">
        <v>7595</v>
      </c>
      <c r="M1247" s="1" t="s">
        <v>5696</v>
      </c>
      <c r="N1247" s="1" t="s">
        <v>21</v>
      </c>
      <c r="O1247" s="1" t="s">
        <v>21</v>
      </c>
      <c r="P1247" s="1" t="s">
        <v>7596</v>
      </c>
    </row>
    <row r="1248" spans="1:16" x14ac:dyDescent="0.25">
      <c r="A1248" s="1" t="s">
        <v>7597</v>
      </c>
      <c r="B1248" s="1">
        <v>1.0576769177735701</v>
      </c>
      <c r="C1248" s="1">
        <v>0.33901482280897999</v>
      </c>
      <c r="D1248" s="1">
        <v>1.8094039676384299E-3</v>
      </c>
      <c r="E1248" s="1">
        <v>8.7275227764973696E-3</v>
      </c>
      <c r="F1248" s="1">
        <v>23.32</v>
      </c>
      <c r="G1248" s="1">
        <v>46.26</v>
      </c>
      <c r="H1248" s="1">
        <v>37.299999999999997</v>
      </c>
      <c r="I1248" s="1">
        <v>68.599999999999994</v>
      </c>
      <c r="J1248" s="1">
        <v>78.47</v>
      </c>
      <c r="K1248" s="1">
        <v>71.61</v>
      </c>
      <c r="L1248" s="1" t="s">
        <v>7598</v>
      </c>
      <c r="M1248" s="1" t="s">
        <v>21</v>
      </c>
      <c r="N1248" s="1" t="s">
        <v>21</v>
      </c>
      <c r="O1248" s="1" t="s">
        <v>21</v>
      </c>
      <c r="P1248" s="1" t="s">
        <v>7599</v>
      </c>
    </row>
    <row r="1249" spans="1:16" x14ac:dyDescent="0.25">
      <c r="A1249" s="1" t="s">
        <v>7600</v>
      </c>
      <c r="B1249" s="1">
        <v>7.4564773083211797</v>
      </c>
      <c r="C1249" s="1">
        <v>1.4634275399405301</v>
      </c>
      <c r="D1249" s="1" t="s">
        <v>33499</v>
      </c>
      <c r="E1249" s="1" t="s">
        <v>33500</v>
      </c>
      <c r="F1249" s="1">
        <v>0</v>
      </c>
      <c r="G1249" s="1">
        <v>0</v>
      </c>
      <c r="H1249" s="1">
        <v>0</v>
      </c>
      <c r="I1249" s="1">
        <v>0.27</v>
      </c>
      <c r="J1249" s="1">
        <v>0.21</v>
      </c>
      <c r="K1249" s="1">
        <v>0.76</v>
      </c>
      <c r="L1249" s="1" t="s">
        <v>7602</v>
      </c>
      <c r="M1249" s="1" t="s">
        <v>21</v>
      </c>
      <c r="N1249" s="1" t="s">
        <v>21</v>
      </c>
      <c r="O1249" s="1" t="s">
        <v>1418</v>
      </c>
      <c r="P1249" s="1" t="s">
        <v>7603</v>
      </c>
    </row>
    <row r="1250" spans="1:16" x14ac:dyDescent="0.25">
      <c r="A1250" s="1" t="s">
        <v>7607</v>
      </c>
      <c r="B1250" s="1">
        <v>-3.1931886627041499</v>
      </c>
      <c r="C1250" s="1">
        <v>0.82211712387485403</v>
      </c>
      <c r="D1250" s="1">
        <v>1.02707810459369E-4</v>
      </c>
      <c r="E1250" s="1">
        <v>7.5268379405223995E-4</v>
      </c>
      <c r="F1250" s="1">
        <v>11.74</v>
      </c>
      <c r="G1250" s="1">
        <v>7.73</v>
      </c>
      <c r="H1250" s="1">
        <v>3.57</v>
      </c>
      <c r="I1250" s="1">
        <v>1.65</v>
      </c>
      <c r="J1250" s="1">
        <v>0.1</v>
      </c>
      <c r="K1250" s="1">
        <v>0.67</v>
      </c>
      <c r="L1250" s="1" t="s">
        <v>7608</v>
      </c>
      <c r="M1250" s="1" t="s">
        <v>21</v>
      </c>
      <c r="N1250" s="1" t="s">
        <v>21</v>
      </c>
      <c r="O1250" s="1" t="s">
        <v>21</v>
      </c>
      <c r="P1250" s="1" t="s">
        <v>7609</v>
      </c>
    </row>
    <row r="1251" spans="1:16" x14ac:dyDescent="0.25">
      <c r="A1251" s="1" t="s">
        <v>7610</v>
      </c>
      <c r="B1251" s="1">
        <v>-2.3030156848594099</v>
      </c>
      <c r="C1251" s="1">
        <v>0.42577362164249699</v>
      </c>
      <c r="D1251" s="1" t="s">
        <v>33506</v>
      </c>
      <c r="E1251" s="1" t="s">
        <v>33507</v>
      </c>
      <c r="F1251" s="1">
        <v>46.52</v>
      </c>
      <c r="G1251" s="1">
        <v>36.950000000000003</v>
      </c>
      <c r="H1251" s="1">
        <v>21.1</v>
      </c>
      <c r="I1251" s="1">
        <v>8.41</v>
      </c>
      <c r="J1251" s="1">
        <v>4.78</v>
      </c>
      <c r="K1251" s="1">
        <v>7.38</v>
      </c>
      <c r="L1251" s="1" t="s">
        <v>7613</v>
      </c>
      <c r="M1251" s="1" t="s">
        <v>21</v>
      </c>
      <c r="N1251" s="1" t="s">
        <v>21</v>
      </c>
      <c r="O1251" s="1" t="s">
        <v>21</v>
      </c>
      <c r="P1251" s="1" t="s">
        <v>7614</v>
      </c>
    </row>
    <row r="1252" spans="1:16" x14ac:dyDescent="0.25">
      <c r="A1252" s="1" t="s">
        <v>7615</v>
      </c>
      <c r="B1252" s="1">
        <v>4.8024568231220304</v>
      </c>
      <c r="C1252" s="1">
        <v>0.404124971539778</v>
      </c>
      <c r="D1252" s="1" t="s">
        <v>33508</v>
      </c>
      <c r="E1252" s="1" t="s">
        <v>33509</v>
      </c>
      <c r="F1252" s="1">
        <v>0.6</v>
      </c>
      <c r="G1252" s="1">
        <v>0.76</v>
      </c>
      <c r="H1252" s="1">
        <v>0.54</v>
      </c>
      <c r="I1252" s="1">
        <v>15.56</v>
      </c>
      <c r="J1252" s="1">
        <v>16.03</v>
      </c>
      <c r="K1252" s="1">
        <v>19.77</v>
      </c>
      <c r="L1252" s="1" t="s">
        <v>7618</v>
      </c>
      <c r="M1252" s="1" t="s">
        <v>21</v>
      </c>
      <c r="N1252" s="1" t="s">
        <v>21</v>
      </c>
      <c r="O1252" s="1" t="s">
        <v>21</v>
      </c>
      <c r="P1252" s="1" t="s">
        <v>7619</v>
      </c>
    </row>
    <row r="1253" spans="1:16" x14ac:dyDescent="0.25">
      <c r="A1253" s="1" t="s">
        <v>7620</v>
      </c>
      <c r="B1253" s="1">
        <v>3.8143174029173799</v>
      </c>
      <c r="C1253" s="1">
        <v>1.4713417048578401</v>
      </c>
      <c r="D1253" s="1">
        <v>9.5306782092854699E-3</v>
      </c>
      <c r="E1253" s="1">
        <v>3.4123344844669799E-2</v>
      </c>
      <c r="F1253" s="1">
        <v>0</v>
      </c>
      <c r="G1253" s="1">
        <v>0</v>
      </c>
      <c r="H1253" s="1">
        <v>0.56000000000000005</v>
      </c>
      <c r="I1253" s="1">
        <v>2.83</v>
      </c>
      <c r="J1253" s="1">
        <v>1.78</v>
      </c>
      <c r="K1253" s="1">
        <v>2.97</v>
      </c>
      <c r="L1253" s="1" t="s">
        <v>7621</v>
      </c>
      <c r="M1253" s="1" t="s">
        <v>21</v>
      </c>
      <c r="N1253" s="1" t="s">
        <v>21</v>
      </c>
      <c r="O1253" s="1" t="s">
        <v>21</v>
      </c>
      <c r="P1253" s="1" t="s">
        <v>21</v>
      </c>
    </row>
    <row r="1254" spans="1:16" x14ac:dyDescent="0.25">
      <c r="A1254" s="1" t="s">
        <v>7622</v>
      </c>
      <c r="B1254" s="1">
        <v>2.3698133176710199</v>
      </c>
      <c r="C1254" s="1">
        <v>0.52303007573359706</v>
      </c>
      <c r="D1254" s="1" t="s">
        <v>33513</v>
      </c>
      <c r="E1254" s="1" t="s">
        <v>33514</v>
      </c>
      <c r="F1254" s="1">
        <v>3.03</v>
      </c>
      <c r="G1254" s="1">
        <v>11.37</v>
      </c>
      <c r="H1254" s="1">
        <v>10.23</v>
      </c>
      <c r="I1254" s="1">
        <v>30.16</v>
      </c>
      <c r="J1254" s="1">
        <v>42.06</v>
      </c>
      <c r="K1254" s="1">
        <v>52.12</v>
      </c>
      <c r="L1254" s="1" t="s">
        <v>7625</v>
      </c>
      <c r="M1254" s="1" t="s">
        <v>21</v>
      </c>
      <c r="N1254" s="1" t="s">
        <v>21</v>
      </c>
      <c r="O1254" s="1" t="s">
        <v>21</v>
      </c>
      <c r="P1254" s="1" t="s">
        <v>7626</v>
      </c>
    </row>
    <row r="1255" spans="1:16" x14ac:dyDescent="0.25">
      <c r="A1255" s="1" t="s">
        <v>7627</v>
      </c>
      <c r="B1255" s="1">
        <v>1.0240824115370599</v>
      </c>
      <c r="C1255" s="1">
        <v>0.31602519988313499</v>
      </c>
      <c r="D1255" s="1">
        <v>1.1931662867103599E-3</v>
      </c>
      <c r="E1255" s="1">
        <v>6.2028792577653504E-3</v>
      </c>
      <c r="F1255" s="1">
        <v>8.61</v>
      </c>
      <c r="G1255" s="1">
        <v>7.75</v>
      </c>
      <c r="H1255" s="1">
        <v>14.09</v>
      </c>
      <c r="I1255" s="1">
        <v>23.31</v>
      </c>
      <c r="J1255" s="1">
        <v>20.14</v>
      </c>
      <c r="K1255" s="1">
        <v>16.53</v>
      </c>
      <c r="L1255" s="1" t="s">
        <v>7629</v>
      </c>
      <c r="M1255" s="1" t="s">
        <v>7630</v>
      </c>
      <c r="N1255" s="1" t="s">
        <v>21</v>
      </c>
      <c r="O1255" s="1" t="s">
        <v>21</v>
      </c>
      <c r="P1255" s="1" t="s">
        <v>7631</v>
      </c>
    </row>
    <row r="1256" spans="1:16" x14ac:dyDescent="0.25">
      <c r="A1256" s="1" t="s">
        <v>7632</v>
      </c>
      <c r="B1256" s="1">
        <v>-4.1180529745299497</v>
      </c>
      <c r="C1256" s="1">
        <v>0.45134234071690998</v>
      </c>
      <c r="D1256" s="1" t="s">
        <v>33520</v>
      </c>
      <c r="E1256" s="1" t="s">
        <v>33521</v>
      </c>
      <c r="F1256" s="1">
        <v>28.97</v>
      </c>
      <c r="G1256" s="1">
        <v>19.07</v>
      </c>
      <c r="H1256" s="1">
        <v>19.190000000000001</v>
      </c>
      <c r="I1256" s="1">
        <v>1.85</v>
      </c>
      <c r="J1256" s="1">
        <v>0.63</v>
      </c>
      <c r="K1256" s="1">
        <v>1.24</v>
      </c>
      <c r="L1256" s="1" t="s">
        <v>7635</v>
      </c>
      <c r="M1256" s="1" t="s">
        <v>21</v>
      </c>
      <c r="N1256" s="1" t="s">
        <v>630</v>
      </c>
      <c r="O1256" s="1" t="s">
        <v>21</v>
      </c>
      <c r="P1256" s="1" t="s">
        <v>7636</v>
      </c>
    </row>
    <row r="1257" spans="1:16" x14ac:dyDescent="0.25">
      <c r="A1257" s="1" t="s">
        <v>7637</v>
      </c>
      <c r="B1257" s="1">
        <v>-1.07512724002285</v>
      </c>
      <c r="C1257" s="1">
        <v>0.32169946945142902</v>
      </c>
      <c r="D1257" s="1">
        <v>8.3169969430576098E-4</v>
      </c>
      <c r="E1257" s="1">
        <v>4.5705798560885498E-3</v>
      </c>
      <c r="F1257" s="1">
        <v>5.86</v>
      </c>
      <c r="G1257" s="1">
        <v>5.45</v>
      </c>
      <c r="H1257" s="1">
        <v>7.62</v>
      </c>
      <c r="I1257" s="1">
        <v>3.19</v>
      </c>
      <c r="J1257" s="1">
        <v>2.3199999999999998</v>
      </c>
      <c r="K1257" s="1">
        <v>3.14</v>
      </c>
      <c r="L1257" s="1" t="s">
        <v>7640</v>
      </c>
      <c r="M1257" s="1" t="s">
        <v>21</v>
      </c>
      <c r="N1257" s="1" t="s">
        <v>21</v>
      </c>
      <c r="O1257" s="1" t="s">
        <v>21</v>
      </c>
      <c r="P1257" s="1" t="s">
        <v>7641</v>
      </c>
    </row>
    <row r="1258" spans="1:16" x14ac:dyDescent="0.25">
      <c r="A1258" s="1" t="s">
        <v>7642</v>
      </c>
      <c r="B1258" s="1">
        <v>-1.55836557699859</v>
      </c>
      <c r="C1258" s="1">
        <v>0.41953730248100801</v>
      </c>
      <c r="D1258" s="1">
        <v>2.0361687198869999E-4</v>
      </c>
      <c r="E1258" s="1">
        <v>1.3476492397898701E-3</v>
      </c>
      <c r="F1258" s="1">
        <v>23.33</v>
      </c>
      <c r="G1258" s="1">
        <v>30.69</v>
      </c>
      <c r="H1258" s="1">
        <v>41.07</v>
      </c>
      <c r="I1258" s="1">
        <v>13.49</v>
      </c>
      <c r="J1258" s="1">
        <v>6.22</v>
      </c>
      <c r="K1258" s="1">
        <v>11.27</v>
      </c>
      <c r="L1258" s="1" t="s">
        <v>7643</v>
      </c>
      <c r="M1258" s="1" t="s">
        <v>21</v>
      </c>
      <c r="N1258" s="1" t="s">
        <v>21</v>
      </c>
      <c r="O1258" s="1" t="s">
        <v>21</v>
      </c>
      <c r="P1258" s="1" t="s">
        <v>7644</v>
      </c>
    </row>
    <row r="1259" spans="1:16" x14ac:dyDescent="0.25">
      <c r="A1259" s="1" t="s">
        <v>7645</v>
      </c>
      <c r="B1259" s="1">
        <v>-2.28781039090418</v>
      </c>
      <c r="C1259" s="1">
        <v>0.577404867384962</v>
      </c>
      <c r="D1259" s="1" t="s">
        <v>33522</v>
      </c>
      <c r="E1259" s="1">
        <v>5.6838351466079705E-4</v>
      </c>
      <c r="F1259" s="1">
        <v>407.65</v>
      </c>
      <c r="G1259" s="1">
        <v>580.26</v>
      </c>
      <c r="H1259" s="1">
        <v>400.19</v>
      </c>
      <c r="I1259" s="1">
        <v>132.38999999999999</v>
      </c>
      <c r="J1259" s="1">
        <v>26.4</v>
      </c>
      <c r="K1259" s="1">
        <v>113.94</v>
      </c>
      <c r="L1259" s="1" t="s">
        <v>7646</v>
      </c>
      <c r="M1259" s="1" t="s">
        <v>21</v>
      </c>
      <c r="N1259" s="1" t="s">
        <v>21</v>
      </c>
      <c r="O1259" s="1" t="s">
        <v>7647</v>
      </c>
      <c r="P1259" s="1" t="s">
        <v>7648</v>
      </c>
    </row>
    <row r="1260" spans="1:16" x14ac:dyDescent="0.25">
      <c r="A1260" s="1" t="s">
        <v>7653</v>
      </c>
      <c r="B1260" s="1">
        <v>2.6459225796011099</v>
      </c>
      <c r="C1260" s="1">
        <v>0.91129895376653103</v>
      </c>
      <c r="D1260" s="1">
        <v>3.6906085436012601E-3</v>
      </c>
      <c r="E1260" s="1">
        <v>1.5839188153244099E-2</v>
      </c>
      <c r="F1260" s="1">
        <v>0.41</v>
      </c>
      <c r="G1260" s="1">
        <v>0.24</v>
      </c>
      <c r="H1260" s="1">
        <v>0.81</v>
      </c>
      <c r="I1260" s="1">
        <v>0.89</v>
      </c>
      <c r="J1260" s="1">
        <v>1.62</v>
      </c>
      <c r="K1260" s="1">
        <v>6.05</v>
      </c>
      <c r="L1260" s="1" t="s">
        <v>7655</v>
      </c>
      <c r="M1260" s="1" t="s">
        <v>21</v>
      </c>
      <c r="N1260" s="1" t="s">
        <v>21</v>
      </c>
      <c r="O1260" s="1" t="s">
        <v>21</v>
      </c>
      <c r="P1260" s="1" t="s">
        <v>7656</v>
      </c>
    </row>
    <row r="1261" spans="1:16" x14ac:dyDescent="0.25">
      <c r="A1261" s="1" t="s">
        <v>7657</v>
      </c>
      <c r="B1261" s="1">
        <v>3.7761060693449999</v>
      </c>
      <c r="C1261" s="1">
        <v>1.09007636060349</v>
      </c>
      <c r="D1261" s="1">
        <v>5.32058507884963E-4</v>
      </c>
      <c r="E1261" s="1">
        <v>3.0920323971647201E-3</v>
      </c>
      <c r="F1261" s="1">
        <v>0.53</v>
      </c>
      <c r="G1261" s="1">
        <v>0.26</v>
      </c>
      <c r="H1261" s="1">
        <v>0.78</v>
      </c>
      <c r="I1261" s="1">
        <v>4.45</v>
      </c>
      <c r="J1261" s="1">
        <v>1.65</v>
      </c>
      <c r="K1261" s="1">
        <v>14</v>
      </c>
      <c r="L1261" s="1" t="s">
        <v>7658</v>
      </c>
      <c r="M1261" s="1" t="s">
        <v>21</v>
      </c>
      <c r="N1261" s="1" t="s">
        <v>21</v>
      </c>
      <c r="O1261" s="1" t="s">
        <v>21</v>
      </c>
      <c r="P1261" s="1" t="s">
        <v>7659</v>
      </c>
    </row>
    <row r="1262" spans="1:16" x14ac:dyDescent="0.25">
      <c r="A1262" s="1" t="s">
        <v>7663</v>
      </c>
      <c r="B1262" s="1">
        <v>-1.4761050060090199</v>
      </c>
      <c r="C1262" s="1">
        <v>0.24688117259345399</v>
      </c>
      <c r="D1262" s="1" t="s">
        <v>33526</v>
      </c>
      <c r="E1262" s="1" t="s">
        <v>33527</v>
      </c>
      <c r="F1262" s="1">
        <v>67.900000000000006</v>
      </c>
      <c r="G1262" s="1">
        <v>63.47</v>
      </c>
      <c r="H1262" s="1">
        <v>51.21</v>
      </c>
      <c r="I1262" s="1">
        <v>22.38</v>
      </c>
      <c r="J1262" s="1">
        <v>23.01</v>
      </c>
      <c r="K1262" s="1">
        <v>18.97</v>
      </c>
      <c r="L1262" s="1" t="s">
        <v>7665</v>
      </c>
      <c r="M1262" s="1" t="s">
        <v>21</v>
      </c>
      <c r="N1262" s="1" t="s">
        <v>7666</v>
      </c>
      <c r="O1262" s="1" t="s">
        <v>21</v>
      </c>
      <c r="P1262" s="1" t="s">
        <v>7667</v>
      </c>
    </row>
    <row r="1263" spans="1:16" x14ac:dyDescent="0.25">
      <c r="A1263" s="1" t="s">
        <v>7668</v>
      </c>
      <c r="B1263" s="1">
        <v>-3.2269369659548399</v>
      </c>
      <c r="C1263" s="1">
        <v>1.24560780321716</v>
      </c>
      <c r="D1263" s="1">
        <v>9.57941685727055E-3</v>
      </c>
      <c r="E1263" s="1">
        <v>3.4257135137063299E-2</v>
      </c>
      <c r="F1263" s="1">
        <v>0.19</v>
      </c>
      <c r="G1263" s="1">
        <v>0.32</v>
      </c>
      <c r="H1263" s="1">
        <v>0.28999999999999998</v>
      </c>
      <c r="I1263" s="1">
        <v>0.03</v>
      </c>
      <c r="J1263" s="1">
        <v>0</v>
      </c>
      <c r="K1263" s="1">
        <v>0.05</v>
      </c>
      <c r="L1263" s="1" t="s">
        <v>7669</v>
      </c>
      <c r="M1263" s="1" t="s">
        <v>21</v>
      </c>
      <c r="N1263" s="1" t="s">
        <v>21</v>
      </c>
      <c r="O1263" s="1" t="s">
        <v>21</v>
      </c>
      <c r="P1263" s="1" t="s">
        <v>7670</v>
      </c>
    </row>
    <row r="1264" spans="1:16" x14ac:dyDescent="0.25">
      <c r="A1264" s="1" t="s">
        <v>7679</v>
      </c>
      <c r="B1264" s="1">
        <v>2.50669096840595</v>
      </c>
      <c r="C1264" s="1">
        <v>1.10939220673098</v>
      </c>
      <c r="D1264" s="1">
        <v>2.3851220660069901E-2</v>
      </c>
      <c r="E1264" s="1">
        <v>7.1471162390527004E-2</v>
      </c>
      <c r="F1264" s="1">
        <v>0.26</v>
      </c>
      <c r="G1264" s="1">
        <v>7.0000000000000007E-2</v>
      </c>
      <c r="H1264" s="1">
        <v>0</v>
      </c>
      <c r="I1264" s="1">
        <v>0.79</v>
      </c>
      <c r="J1264" s="1">
        <v>0.83</v>
      </c>
      <c r="K1264" s="1">
        <v>0.23</v>
      </c>
      <c r="L1264" s="1" t="s">
        <v>7680</v>
      </c>
      <c r="M1264" s="1" t="s">
        <v>7681</v>
      </c>
      <c r="N1264" s="1" t="s">
        <v>21</v>
      </c>
      <c r="O1264" s="1" t="s">
        <v>21</v>
      </c>
      <c r="P1264" s="1" t="s">
        <v>7682</v>
      </c>
    </row>
    <row r="1265" spans="1:16" x14ac:dyDescent="0.25">
      <c r="A1265" s="1" t="s">
        <v>7683</v>
      </c>
      <c r="B1265" s="1">
        <v>2.7567733272770898</v>
      </c>
      <c r="C1265" s="1">
        <v>0.40941682318203598</v>
      </c>
      <c r="D1265" s="1" t="s">
        <v>33531</v>
      </c>
      <c r="E1265" s="1" t="s">
        <v>33532</v>
      </c>
      <c r="F1265" s="1">
        <v>1.3</v>
      </c>
      <c r="G1265" s="1">
        <v>2.37</v>
      </c>
      <c r="H1265" s="1">
        <v>1.73</v>
      </c>
      <c r="I1265" s="1">
        <v>7.94</v>
      </c>
      <c r="J1265" s="1">
        <v>16.16</v>
      </c>
      <c r="K1265" s="1">
        <v>12.01</v>
      </c>
      <c r="L1265" s="1" t="s">
        <v>7686</v>
      </c>
      <c r="M1265" s="1" t="s">
        <v>21</v>
      </c>
      <c r="N1265" s="1" t="s">
        <v>7687</v>
      </c>
      <c r="O1265" s="1" t="s">
        <v>7688</v>
      </c>
      <c r="P1265" s="1" t="s">
        <v>7689</v>
      </c>
    </row>
    <row r="1266" spans="1:16" x14ac:dyDescent="0.25">
      <c r="A1266" s="1" t="s">
        <v>7693</v>
      </c>
      <c r="B1266" s="1">
        <v>-3.6816895258995199</v>
      </c>
      <c r="C1266" s="1">
        <v>0.30475637634702102</v>
      </c>
      <c r="D1266" s="1" t="s">
        <v>33535</v>
      </c>
      <c r="E1266" s="1" t="s">
        <v>33536</v>
      </c>
      <c r="F1266" s="1">
        <v>245.87</v>
      </c>
      <c r="G1266" s="1">
        <v>248.95</v>
      </c>
      <c r="H1266" s="1">
        <v>190.35</v>
      </c>
      <c r="I1266" s="1">
        <v>21.78</v>
      </c>
      <c r="J1266" s="1">
        <v>17.87</v>
      </c>
      <c r="K1266" s="1">
        <v>12.85</v>
      </c>
      <c r="L1266" s="1" t="s">
        <v>7696</v>
      </c>
      <c r="M1266" s="1" t="s">
        <v>21</v>
      </c>
      <c r="N1266" s="1" t="s">
        <v>21</v>
      </c>
      <c r="O1266" s="1" t="s">
        <v>7697</v>
      </c>
      <c r="P1266" s="1" t="s">
        <v>7698</v>
      </c>
    </row>
    <row r="1267" spans="1:16" x14ac:dyDescent="0.25">
      <c r="A1267" s="1" t="s">
        <v>7702</v>
      </c>
      <c r="B1267" s="1">
        <v>1.2873198874290199</v>
      </c>
      <c r="C1267" s="1">
        <v>0.49402500437617097</v>
      </c>
      <c r="D1267" s="1">
        <v>9.1665636176717497E-3</v>
      </c>
      <c r="E1267" s="1">
        <v>3.3053862594598402E-2</v>
      </c>
      <c r="F1267" s="1">
        <v>196.08</v>
      </c>
      <c r="G1267" s="1">
        <v>223.68</v>
      </c>
      <c r="H1267" s="1">
        <v>147.49</v>
      </c>
      <c r="I1267" s="1">
        <v>474.54</v>
      </c>
      <c r="J1267" s="1">
        <v>196.14</v>
      </c>
      <c r="K1267" s="1">
        <v>656.05</v>
      </c>
      <c r="L1267" s="1" t="s">
        <v>7705</v>
      </c>
      <c r="M1267" s="1" t="s">
        <v>21</v>
      </c>
      <c r="N1267" s="1" t="s">
        <v>21</v>
      </c>
      <c r="O1267" s="1" t="s">
        <v>21</v>
      </c>
      <c r="P1267" s="1" t="s">
        <v>7706</v>
      </c>
    </row>
    <row r="1268" spans="1:16" x14ac:dyDescent="0.25">
      <c r="A1268" s="1" t="s">
        <v>7709</v>
      </c>
      <c r="B1268" s="1">
        <v>1.22871589451368</v>
      </c>
      <c r="C1268" s="1">
        <v>0.34565069574836299</v>
      </c>
      <c r="D1268" s="1">
        <v>3.7828001813906999E-4</v>
      </c>
      <c r="E1268" s="1">
        <v>2.2974307461190299E-3</v>
      </c>
      <c r="F1268" s="1">
        <v>42.25</v>
      </c>
      <c r="G1268" s="1">
        <v>24.22</v>
      </c>
      <c r="H1268" s="1">
        <v>24.44</v>
      </c>
      <c r="I1268" s="1">
        <v>86.08</v>
      </c>
      <c r="J1268" s="1">
        <v>62.18</v>
      </c>
      <c r="K1268" s="1">
        <v>58.73</v>
      </c>
      <c r="L1268" s="1" t="s">
        <v>7710</v>
      </c>
      <c r="M1268" s="1" t="s">
        <v>21</v>
      </c>
      <c r="N1268" s="1" t="s">
        <v>7711</v>
      </c>
      <c r="O1268" s="1" t="s">
        <v>7712</v>
      </c>
      <c r="P1268" s="1" t="s">
        <v>7713</v>
      </c>
    </row>
    <row r="1269" spans="1:16" x14ac:dyDescent="0.25">
      <c r="A1269" s="1" t="s">
        <v>7714</v>
      </c>
      <c r="B1269" s="1">
        <v>-1.88911017298999</v>
      </c>
      <c r="C1269" s="1">
        <v>0.33855812421452403</v>
      </c>
      <c r="D1269" s="1" t="s">
        <v>33537</v>
      </c>
      <c r="E1269" s="1" t="s">
        <v>33538</v>
      </c>
      <c r="F1269" s="1">
        <v>144.69</v>
      </c>
      <c r="G1269" s="1">
        <v>211.06</v>
      </c>
      <c r="H1269" s="1">
        <v>122.25</v>
      </c>
      <c r="I1269" s="1">
        <v>45.8</v>
      </c>
      <c r="J1269" s="1">
        <v>37.65</v>
      </c>
      <c r="K1269" s="1">
        <v>43.15</v>
      </c>
      <c r="L1269" s="1" t="s">
        <v>7717</v>
      </c>
      <c r="M1269" s="1" t="s">
        <v>21</v>
      </c>
      <c r="N1269" s="1" t="s">
        <v>7718</v>
      </c>
      <c r="O1269" s="1" t="s">
        <v>4185</v>
      </c>
      <c r="P1269" s="1" t="s">
        <v>7719</v>
      </c>
    </row>
    <row r="1270" spans="1:16" x14ac:dyDescent="0.25">
      <c r="A1270" s="1" t="s">
        <v>7723</v>
      </c>
      <c r="B1270" s="1">
        <v>-3.3010258432944899</v>
      </c>
      <c r="C1270" s="1">
        <v>0.48011631372258901</v>
      </c>
      <c r="D1270" s="1" t="s">
        <v>33539</v>
      </c>
      <c r="E1270" s="1" t="s">
        <v>33540</v>
      </c>
      <c r="F1270" s="1">
        <v>24.41</v>
      </c>
      <c r="G1270" s="1">
        <v>50.86</v>
      </c>
      <c r="H1270" s="1">
        <v>47.38</v>
      </c>
      <c r="I1270" s="1">
        <v>5.92</v>
      </c>
      <c r="J1270" s="1">
        <v>4.46</v>
      </c>
      <c r="K1270" s="1">
        <v>1.93</v>
      </c>
      <c r="L1270" s="1" t="s">
        <v>7726</v>
      </c>
      <c r="M1270" s="1" t="s">
        <v>21</v>
      </c>
      <c r="N1270" s="1" t="s">
        <v>21</v>
      </c>
      <c r="O1270" s="1" t="s">
        <v>21</v>
      </c>
      <c r="P1270" s="1" t="s">
        <v>7727</v>
      </c>
    </row>
    <row r="1271" spans="1:16" x14ac:dyDescent="0.25">
      <c r="A1271" s="1" t="s">
        <v>7728</v>
      </c>
      <c r="B1271" s="1">
        <v>1.0988756340264201</v>
      </c>
      <c r="C1271" s="1">
        <v>0.34862607642666299</v>
      </c>
      <c r="D1271" s="1">
        <v>1.62146331852459E-3</v>
      </c>
      <c r="E1271" s="1">
        <v>7.9894039645442005E-3</v>
      </c>
      <c r="F1271" s="1">
        <v>180.88</v>
      </c>
      <c r="G1271" s="1">
        <v>185.32</v>
      </c>
      <c r="H1271" s="1">
        <v>259.74</v>
      </c>
      <c r="I1271" s="1">
        <v>608.39</v>
      </c>
      <c r="J1271" s="1">
        <v>334.03</v>
      </c>
      <c r="K1271" s="1">
        <v>353.71</v>
      </c>
      <c r="L1271" s="1" t="s">
        <v>7729</v>
      </c>
      <c r="M1271" s="1" t="s">
        <v>21</v>
      </c>
      <c r="N1271" s="1" t="s">
        <v>21</v>
      </c>
      <c r="O1271" s="1" t="s">
        <v>21</v>
      </c>
      <c r="P1271" s="1" t="s">
        <v>7730</v>
      </c>
    </row>
    <row r="1272" spans="1:16" x14ac:dyDescent="0.25">
      <c r="A1272" s="1" t="s">
        <v>7731</v>
      </c>
      <c r="B1272" s="1">
        <v>-1.5686363696502601</v>
      </c>
      <c r="C1272" s="1">
        <v>0.38901951537117302</v>
      </c>
      <c r="D1272" s="1" t="s">
        <v>33547</v>
      </c>
      <c r="E1272" s="1">
        <v>4.3802051428479098E-4</v>
      </c>
      <c r="F1272" s="1">
        <v>29.89</v>
      </c>
      <c r="G1272" s="1">
        <v>49.02</v>
      </c>
      <c r="H1272" s="1">
        <v>60.51</v>
      </c>
      <c r="I1272" s="1">
        <v>12.44</v>
      </c>
      <c r="J1272" s="1">
        <v>12.96</v>
      </c>
      <c r="K1272" s="1">
        <v>19.89</v>
      </c>
      <c r="L1272" s="1" t="s">
        <v>7732</v>
      </c>
      <c r="M1272" s="1" t="s">
        <v>21</v>
      </c>
      <c r="N1272" s="1" t="s">
        <v>21</v>
      </c>
      <c r="O1272" s="1" t="s">
        <v>21</v>
      </c>
      <c r="P1272" s="1" t="s">
        <v>7733</v>
      </c>
    </row>
    <row r="1273" spans="1:16" x14ac:dyDescent="0.25">
      <c r="A1273" s="1" t="s">
        <v>7734</v>
      </c>
      <c r="B1273" s="1">
        <v>4.6007443144256603</v>
      </c>
      <c r="C1273" s="1">
        <v>0.95579232848148399</v>
      </c>
      <c r="D1273" s="1" t="s">
        <v>33548</v>
      </c>
      <c r="E1273" s="1" t="s">
        <v>33549</v>
      </c>
      <c r="F1273" s="1">
        <v>0.14000000000000001</v>
      </c>
      <c r="G1273" s="1">
        <v>0.42</v>
      </c>
      <c r="H1273" s="1">
        <v>0.14000000000000001</v>
      </c>
      <c r="I1273" s="1">
        <v>1.26</v>
      </c>
      <c r="J1273" s="1">
        <v>1.73</v>
      </c>
      <c r="K1273" s="1">
        <v>13.25</v>
      </c>
      <c r="L1273" s="1" t="s">
        <v>7737</v>
      </c>
      <c r="M1273" s="1" t="s">
        <v>1213</v>
      </c>
      <c r="N1273" s="1" t="s">
        <v>7738</v>
      </c>
      <c r="O1273" s="1" t="s">
        <v>21</v>
      </c>
      <c r="P1273" s="1" t="s">
        <v>7739</v>
      </c>
    </row>
    <row r="1274" spans="1:16" x14ac:dyDescent="0.25">
      <c r="A1274" s="1" t="s">
        <v>7740</v>
      </c>
      <c r="B1274" s="1">
        <v>-2.5859186474282398</v>
      </c>
      <c r="C1274" s="1">
        <v>0.66520849168671803</v>
      </c>
      <c r="D1274" s="1">
        <v>1.01331765425838E-4</v>
      </c>
      <c r="E1274" s="1">
        <v>7.4349807439036603E-4</v>
      </c>
      <c r="F1274" s="1">
        <v>10.130000000000001</v>
      </c>
      <c r="G1274" s="1">
        <v>14.06</v>
      </c>
      <c r="H1274" s="1">
        <v>10.87</v>
      </c>
      <c r="I1274" s="1">
        <v>0.94</v>
      </c>
      <c r="J1274" s="1">
        <v>3.59</v>
      </c>
      <c r="K1274" s="1">
        <v>1.31</v>
      </c>
      <c r="L1274" s="1" t="s">
        <v>7741</v>
      </c>
      <c r="M1274" s="1" t="s">
        <v>21</v>
      </c>
      <c r="N1274" s="1" t="s">
        <v>21</v>
      </c>
      <c r="O1274" s="1" t="s">
        <v>21</v>
      </c>
      <c r="P1274" s="1" t="s">
        <v>21</v>
      </c>
    </row>
    <row r="1275" spans="1:16" x14ac:dyDescent="0.25">
      <c r="A1275" s="1" t="s">
        <v>7742</v>
      </c>
      <c r="B1275" s="1">
        <v>-2.7470620026691002</v>
      </c>
      <c r="C1275" s="1">
        <v>0.47299931585345201</v>
      </c>
      <c r="D1275" s="1" t="s">
        <v>33550</v>
      </c>
      <c r="E1275" s="1" t="s">
        <v>33551</v>
      </c>
      <c r="F1275" s="1">
        <v>49.54</v>
      </c>
      <c r="G1275" s="1">
        <v>36.39</v>
      </c>
      <c r="H1275" s="1">
        <v>34.43</v>
      </c>
      <c r="I1275" s="1">
        <v>8.1300000000000008</v>
      </c>
      <c r="J1275" s="1">
        <v>3.04</v>
      </c>
      <c r="K1275" s="1">
        <v>6.09</v>
      </c>
      <c r="L1275" s="1" t="s">
        <v>7743</v>
      </c>
      <c r="M1275" s="1" t="s">
        <v>21</v>
      </c>
      <c r="N1275" s="1" t="s">
        <v>21</v>
      </c>
      <c r="O1275" s="1" t="s">
        <v>21</v>
      </c>
      <c r="P1275" s="1" t="s">
        <v>21</v>
      </c>
    </row>
    <row r="1276" spans="1:16" x14ac:dyDescent="0.25">
      <c r="A1276" s="1" t="s">
        <v>7744</v>
      </c>
      <c r="B1276" s="1">
        <v>-1.0951439830598699</v>
      </c>
      <c r="C1276" s="1">
        <v>0.49571518509296397</v>
      </c>
      <c r="D1276" s="1">
        <v>2.7159330957680899E-2</v>
      </c>
      <c r="E1276" s="1">
        <v>7.9326175922993999E-2</v>
      </c>
      <c r="F1276" s="1">
        <v>46.01</v>
      </c>
      <c r="G1276" s="1">
        <v>29.23</v>
      </c>
      <c r="H1276" s="1">
        <v>20.56</v>
      </c>
      <c r="I1276" s="1">
        <v>7.74</v>
      </c>
      <c r="J1276" s="1">
        <v>23.87</v>
      </c>
      <c r="K1276" s="1">
        <v>12.94</v>
      </c>
      <c r="L1276" s="1" t="s">
        <v>7745</v>
      </c>
      <c r="M1276" s="1" t="s">
        <v>21</v>
      </c>
      <c r="N1276" s="1" t="s">
        <v>21</v>
      </c>
      <c r="O1276" s="1" t="s">
        <v>21</v>
      </c>
      <c r="P1276" s="1" t="s">
        <v>7746</v>
      </c>
    </row>
    <row r="1277" spans="1:16" x14ac:dyDescent="0.25">
      <c r="A1277" s="1" t="s">
        <v>7747</v>
      </c>
      <c r="B1277" s="1">
        <v>3.64985424610289</v>
      </c>
      <c r="C1277" s="1">
        <v>0.34353103989287997</v>
      </c>
      <c r="D1277" s="1" t="s">
        <v>33552</v>
      </c>
      <c r="E1277" s="1" t="s">
        <v>33553</v>
      </c>
      <c r="F1277" s="1">
        <v>11.37</v>
      </c>
      <c r="G1277" s="1">
        <v>7.16</v>
      </c>
      <c r="H1277" s="1">
        <v>6.65</v>
      </c>
      <c r="I1277" s="1">
        <v>80.98</v>
      </c>
      <c r="J1277" s="1">
        <v>111.73</v>
      </c>
      <c r="K1277" s="1">
        <v>114.69</v>
      </c>
      <c r="L1277" s="1" t="s">
        <v>7750</v>
      </c>
      <c r="M1277" s="1" t="s">
        <v>21</v>
      </c>
      <c r="N1277" s="1" t="s">
        <v>1892</v>
      </c>
      <c r="O1277" s="1" t="s">
        <v>21</v>
      </c>
      <c r="P1277" s="1" t="s">
        <v>7751</v>
      </c>
    </row>
    <row r="1278" spans="1:16" x14ac:dyDescent="0.25">
      <c r="A1278" s="1" t="s">
        <v>7762</v>
      </c>
      <c r="B1278" s="1">
        <v>3.7785322473950802</v>
      </c>
      <c r="C1278" s="1">
        <v>0.43055134274415702</v>
      </c>
      <c r="D1278" s="1" t="s">
        <v>33560</v>
      </c>
      <c r="E1278" s="1" t="s">
        <v>33561</v>
      </c>
      <c r="F1278" s="1">
        <v>0.88</v>
      </c>
      <c r="G1278" s="1">
        <v>1.42</v>
      </c>
      <c r="H1278" s="1">
        <v>2.61</v>
      </c>
      <c r="I1278" s="1">
        <v>17.100000000000001</v>
      </c>
      <c r="J1278" s="1">
        <v>27.84</v>
      </c>
      <c r="K1278" s="1">
        <v>20.64</v>
      </c>
      <c r="L1278" s="1" t="s">
        <v>7765</v>
      </c>
      <c r="M1278" s="1" t="s">
        <v>21</v>
      </c>
      <c r="N1278" s="1" t="s">
        <v>21</v>
      </c>
      <c r="O1278" s="1" t="s">
        <v>21</v>
      </c>
      <c r="P1278" s="1" t="s">
        <v>7766</v>
      </c>
    </row>
    <row r="1279" spans="1:16" x14ac:dyDescent="0.25">
      <c r="A1279" s="1" t="s">
        <v>7767</v>
      </c>
      <c r="B1279" s="1">
        <v>1.5965999528996</v>
      </c>
      <c r="C1279" s="1">
        <v>0.55349770044102697</v>
      </c>
      <c r="D1279" s="1">
        <v>3.9195515326533401E-3</v>
      </c>
      <c r="E1279" s="1">
        <v>1.6595664431414199E-2</v>
      </c>
      <c r="F1279" s="1">
        <v>10.38</v>
      </c>
      <c r="G1279" s="1">
        <v>16.21</v>
      </c>
      <c r="H1279" s="1">
        <v>14.44</v>
      </c>
      <c r="I1279" s="1">
        <v>45.6</v>
      </c>
      <c r="J1279" s="1">
        <v>66.180000000000007</v>
      </c>
      <c r="K1279" s="1">
        <v>12.96</v>
      </c>
      <c r="L1279" s="1" t="s">
        <v>7768</v>
      </c>
      <c r="M1279" s="1" t="s">
        <v>21</v>
      </c>
      <c r="N1279" s="1" t="s">
        <v>21</v>
      </c>
      <c r="O1279" s="1" t="s">
        <v>21</v>
      </c>
      <c r="P1279" s="1" t="s">
        <v>7769</v>
      </c>
    </row>
    <row r="1280" spans="1:16" x14ac:dyDescent="0.25">
      <c r="A1280" s="1" t="s">
        <v>7770</v>
      </c>
      <c r="B1280" s="1">
        <v>2.8602675756483702</v>
      </c>
      <c r="C1280" s="1">
        <v>0.61595258781997297</v>
      </c>
      <c r="D1280" s="1" t="s">
        <v>33562</v>
      </c>
      <c r="E1280" s="1" t="s">
        <v>33563</v>
      </c>
      <c r="F1280" s="1">
        <v>0.95</v>
      </c>
      <c r="G1280" s="1">
        <v>1.62</v>
      </c>
      <c r="H1280" s="1">
        <v>3.89</v>
      </c>
      <c r="I1280" s="1">
        <v>14.5</v>
      </c>
      <c r="J1280" s="1">
        <v>24.71</v>
      </c>
      <c r="K1280" s="1">
        <v>7.03</v>
      </c>
      <c r="L1280" s="1" t="s">
        <v>7773</v>
      </c>
      <c r="M1280" s="1" t="s">
        <v>21</v>
      </c>
      <c r="N1280" s="1" t="s">
        <v>21</v>
      </c>
      <c r="O1280" s="1" t="s">
        <v>21</v>
      </c>
      <c r="P1280" s="1" t="s">
        <v>7774</v>
      </c>
    </row>
    <row r="1281" spans="1:16" x14ac:dyDescent="0.25">
      <c r="A1281" s="1" t="s">
        <v>7775</v>
      </c>
      <c r="B1281" s="1">
        <v>5.2742814157504601</v>
      </c>
      <c r="C1281" s="1">
        <v>0.398146908135669</v>
      </c>
      <c r="D1281" s="1" t="s">
        <v>33564</v>
      </c>
      <c r="E1281" s="1" t="s">
        <v>33565</v>
      </c>
      <c r="F1281" s="1">
        <v>0.87</v>
      </c>
      <c r="G1281" s="1">
        <v>1.06</v>
      </c>
      <c r="H1281" s="1">
        <v>1.42</v>
      </c>
      <c r="I1281" s="1">
        <v>30.58</v>
      </c>
      <c r="J1281" s="1">
        <v>39.06</v>
      </c>
      <c r="K1281" s="1">
        <v>55.47</v>
      </c>
      <c r="L1281" s="1" t="s">
        <v>7778</v>
      </c>
      <c r="M1281" s="1" t="s">
        <v>21</v>
      </c>
      <c r="N1281" s="1" t="s">
        <v>21</v>
      </c>
      <c r="O1281" s="1" t="s">
        <v>21</v>
      </c>
      <c r="P1281" s="1" t="s">
        <v>7779</v>
      </c>
    </row>
    <row r="1282" spans="1:16" x14ac:dyDescent="0.25">
      <c r="A1282" s="1" t="s">
        <v>7783</v>
      </c>
      <c r="B1282" s="1">
        <v>1.7218063552956699</v>
      </c>
      <c r="C1282" s="1">
        <v>0.49593867271568798</v>
      </c>
      <c r="D1282" s="1">
        <v>5.1695620741826198E-4</v>
      </c>
      <c r="E1282" s="1">
        <v>3.0193817745014701E-3</v>
      </c>
      <c r="F1282" s="1">
        <v>2.97</v>
      </c>
      <c r="G1282" s="1">
        <v>2.86</v>
      </c>
      <c r="H1282" s="1">
        <v>1.6</v>
      </c>
      <c r="I1282" s="1">
        <v>9.39</v>
      </c>
      <c r="J1282" s="1">
        <v>4.1900000000000004</v>
      </c>
      <c r="K1282" s="1">
        <v>10.07</v>
      </c>
      <c r="L1282" s="1" t="s">
        <v>7786</v>
      </c>
      <c r="M1282" s="1" t="s">
        <v>21</v>
      </c>
      <c r="N1282" s="1" t="s">
        <v>21</v>
      </c>
      <c r="O1282" s="1" t="s">
        <v>21</v>
      </c>
      <c r="P1282" s="1" t="s">
        <v>7787</v>
      </c>
    </row>
    <row r="1283" spans="1:16" x14ac:dyDescent="0.25">
      <c r="A1283" s="1" t="s">
        <v>7788</v>
      </c>
      <c r="B1283" s="1">
        <v>2.3710781334547</v>
      </c>
      <c r="C1283" s="1">
        <v>0.74683390034029096</v>
      </c>
      <c r="D1283" s="1">
        <v>1.4991914592865801E-3</v>
      </c>
      <c r="E1283" s="1">
        <v>7.4842328108488598E-3</v>
      </c>
      <c r="F1283" s="1">
        <v>0.08</v>
      </c>
      <c r="G1283" s="1">
        <v>0.33</v>
      </c>
      <c r="H1283" s="1">
        <v>0.15</v>
      </c>
      <c r="I1283" s="1">
        <v>0.47</v>
      </c>
      <c r="J1283" s="1">
        <v>1.02</v>
      </c>
      <c r="K1283" s="1">
        <v>1.31</v>
      </c>
      <c r="L1283" s="1" t="s">
        <v>7789</v>
      </c>
      <c r="M1283" s="1" t="s">
        <v>21</v>
      </c>
      <c r="N1283" s="1" t="s">
        <v>7790</v>
      </c>
      <c r="O1283" s="1" t="s">
        <v>7791</v>
      </c>
      <c r="P1283" s="1" t="s">
        <v>7792</v>
      </c>
    </row>
    <row r="1284" spans="1:16" x14ac:dyDescent="0.25">
      <c r="A1284" s="1" t="s">
        <v>7793</v>
      </c>
      <c r="B1284" s="1">
        <v>2.18804680072506</v>
      </c>
      <c r="C1284" s="1">
        <v>0.24969343455580101</v>
      </c>
      <c r="D1284" s="1" t="s">
        <v>33572</v>
      </c>
      <c r="E1284" s="1" t="s">
        <v>33573</v>
      </c>
      <c r="F1284" s="1">
        <v>6.84</v>
      </c>
      <c r="G1284" s="1">
        <v>8.61</v>
      </c>
      <c r="H1284" s="1">
        <v>9.58</v>
      </c>
      <c r="I1284" s="1">
        <v>38.200000000000003</v>
      </c>
      <c r="J1284" s="1">
        <v>40.18</v>
      </c>
      <c r="K1284" s="1">
        <v>33.14</v>
      </c>
      <c r="L1284" s="1" t="s">
        <v>7796</v>
      </c>
      <c r="M1284" s="1" t="s">
        <v>21</v>
      </c>
      <c r="N1284" s="1" t="s">
        <v>21</v>
      </c>
      <c r="O1284" s="1" t="s">
        <v>21</v>
      </c>
      <c r="P1284" s="1" t="s">
        <v>7797</v>
      </c>
    </row>
    <row r="1285" spans="1:16" x14ac:dyDescent="0.25">
      <c r="A1285" s="1" t="s">
        <v>7800</v>
      </c>
      <c r="B1285" s="1">
        <v>2.3828967347257399</v>
      </c>
      <c r="C1285" s="1">
        <v>0.308847218512388</v>
      </c>
      <c r="D1285" s="1" t="s">
        <v>33585</v>
      </c>
      <c r="E1285" s="1" t="s">
        <v>33586</v>
      </c>
      <c r="F1285" s="1">
        <v>22.05</v>
      </c>
      <c r="G1285" s="1">
        <v>28.74</v>
      </c>
      <c r="H1285" s="1">
        <v>25.25</v>
      </c>
      <c r="I1285" s="1">
        <v>122.5</v>
      </c>
      <c r="J1285" s="1">
        <v>106.12</v>
      </c>
      <c r="K1285" s="1">
        <v>155.72999999999999</v>
      </c>
      <c r="L1285" s="1" t="s">
        <v>7803</v>
      </c>
      <c r="M1285" s="1" t="s">
        <v>21</v>
      </c>
      <c r="N1285" s="1" t="s">
        <v>21</v>
      </c>
      <c r="O1285" s="1" t="s">
        <v>7804</v>
      </c>
      <c r="P1285" s="1" t="s">
        <v>7805</v>
      </c>
    </row>
    <row r="1286" spans="1:16" x14ac:dyDescent="0.25">
      <c r="A1286" s="1" t="s">
        <v>7806</v>
      </c>
      <c r="B1286" s="1">
        <v>9.3426936187658605</v>
      </c>
      <c r="C1286" s="1">
        <v>0.56969513092878798</v>
      </c>
      <c r="D1286" s="1" t="s">
        <v>33587</v>
      </c>
      <c r="E1286" s="1" t="s">
        <v>33588</v>
      </c>
      <c r="F1286" s="1">
        <v>0.04</v>
      </c>
      <c r="G1286" s="1">
        <v>0.11</v>
      </c>
      <c r="H1286" s="1">
        <v>0.05</v>
      </c>
      <c r="I1286" s="1">
        <v>34.26</v>
      </c>
      <c r="J1286" s="1">
        <v>36.799999999999997</v>
      </c>
      <c r="K1286" s="1">
        <v>53.18</v>
      </c>
      <c r="L1286" s="1" t="s">
        <v>7809</v>
      </c>
      <c r="M1286" s="1" t="s">
        <v>21</v>
      </c>
      <c r="N1286" s="1" t="s">
        <v>21</v>
      </c>
      <c r="O1286" s="1" t="s">
        <v>21</v>
      </c>
      <c r="P1286" s="1" t="s">
        <v>7810</v>
      </c>
    </row>
    <row r="1287" spans="1:16" x14ac:dyDescent="0.25">
      <c r="A1287" s="1" t="s">
        <v>7811</v>
      </c>
      <c r="B1287" s="1">
        <v>1.9701699067676</v>
      </c>
      <c r="C1287" s="1">
        <v>0.417688684015112</v>
      </c>
      <c r="D1287" s="1" t="s">
        <v>33589</v>
      </c>
      <c r="E1287" s="1" t="s">
        <v>33590</v>
      </c>
      <c r="F1287" s="1">
        <v>14.4</v>
      </c>
      <c r="G1287" s="1">
        <v>15.09</v>
      </c>
      <c r="H1287" s="1">
        <v>14.34</v>
      </c>
      <c r="I1287" s="1">
        <v>38.89</v>
      </c>
      <c r="J1287" s="1">
        <v>98.09</v>
      </c>
      <c r="K1287" s="1">
        <v>34.880000000000003</v>
      </c>
      <c r="L1287" s="1" t="s">
        <v>7814</v>
      </c>
      <c r="M1287" s="1" t="s">
        <v>21</v>
      </c>
      <c r="N1287" s="1" t="s">
        <v>21</v>
      </c>
      <c r="O1287" s="1" t="s">
        <v>21</v>
      </c>
      <c r="P1287" s="1" t="s">
        <v>7815</v>
      </c>
    </row>
    <row r="1288" spans="1:16" x14ac:dyDescent="0.25">
      <c r="A1288" s="1" t="s">
        <v>7816</v>
      </c>
      <c r="B1288" s="1">
        <v>3.2983686507204202</v>
      </c>
      <c r="C1288" s="1">
        <v>0.32108170732890401</v>
      </c>
      <c r="D1288" s="1" t="s">
        <v>33591</v>
      </c>
      <c r="E1288" s="1" t="s">
        <v>33592</v>
      </c>
      <c r="F1288" s="1">
        <v>2.5099999999999998</v>
      </c>
      <c r="G1288" s="1">
        <v>2.8</v>
      </c>
      <c r="H1288" s="1">
        <v>3.22</v>
      </c>
      <c r="I1288" s="1">
        <v>26.15</v>
      </c>
      <c r="J1288" s="1">
        <v>27.41</v>
      </c>
      <c r="K1288" s="1">
        <v>28.11</v>
      </c>
      <c r="L1288" s="1" t="s">
        <v>7819</v>
      </c>
      <c r="M1288" s="1" t="s">
        <v>21</v>
      </c>
      <c r="N1288" s="1" t="s">
        <v>21</v>
      </c>
      <c r="O1288" s="1" t="s">
        <v>21</v>
      </c>
      <c r="P1288" s="1" t="s">
        <v>7820</v>
      </c>
    </row>
    <row r="1289" spans="1:16" x14ac:dyDescent="0.25">
      <c r="A1289" s="1" t="s">
        <v>7821</v>
      </c>
      <c r="B1289" s="1">
        <v>-4.1045836642877296</v>
      </c>
      <c r="C1289" s="1">
        <v>0.69903870111558497</v>
      </c>
      <c r="D1289" s="1" t="s">
        <v>33593</v>
      </c>
      <c r="E1289" s="1" t="s">
        <v>33594</v>
      </c>
      <c r="F1289" s="1">
        <v>98.37</v>
      </c>
      <c r="G1289" s="1">
        <v>233.02</v>
      </c>
      <c r="H1289" s="1">
        <v>985.18</v>
      </c>
      <c r="I1289" s="1">
        <v>19.47</v>
      </c>
      <c r="J1289" s="1">
        <v>27.9</v>
      </c>
      <c r="K1289" s="1">
        <v>25.6</v>
      </c>
      <c r="L1289" s="1" t="s">
        <v>7822</v>
      </c>
      <c r="M1289" s="1" t="s">
        <v>21</v>
      </c>
      <c r="N1289" s="1" t="s">
        <v>21</v>
      </c>
      <c r="O1289" s="1" t="s">
        <v>21</v>
      </c>
      <c r="P1289" s="1" t="s">
        <v>21</v>
      </c>
    </row>
    <row r="1290" spans="1:16" x14ac:dyDescent="0.25">
      <c r="A1290" s="1" t="s">
        <v>7823</v>
      </c>
      <c r="B1290" s="1">
        <v>1.4040952377834199</v>
      </c>
      <c r="C1290" s="1">
        <v>0.23237428439939301</v>
      </c>
      <c r="D1290" s="1" t="s">
        <v>33595</v>
      </c>
      <c r="E1290" s="1" t="s">
        <v>33596</v>
      </c>
      <c r="F1290" s="1">
        <v>8.2100000000000009</v>
      </c>
      <c r="G1290" s="1">
        <v>9.01</v>
      </c>
      <c r="H1290" s="1">
        <v>9.99</v>
      </c>
      <c r="I1290" s="1">
        <v>21.31</v>
      </c>
      <c r="J1290" s="1">
        <v>27.95</v>
      </c>
      <c r="K1290" s="1">
        <v>21.29</v>
      </c>
      <c r="L1290" s="1" t="s">
        <v>7826</v>
      </c>
      <c r="M1290" s="1" t="s">
        <v>21</v>
      </c>
      <c r="N1290" s="1" t="s">
        <v>21</v>
      </c>
      <c r="O1290" s="1" t="s">
        <v>21</v>
      </c>
      <c r="P1290" s="1" t="s">
        <v>7827</v>
      </c>
    </row>
    <row r="1291" spans="1:16" x14ac:dyDescent="0.25">
      <c r="A1291" s="1" t="s">
        <v>7828</v>
      </c>
      <c r="B1291" s="1">
        <v>4.3074882984806404</v>
      </c>
      <c r="C1291" s="1">
        <v>0.63832883694683995</v>
      </c>
      <c r="D1291" s="1" t="s">
        <v>33597</v>
      </c>
      <c r="E1291" s="1" t="s">
        <v>33598</v>
      </c>
      <c r="F1291" s="1">
        <v>8.36</v>
      </c>
      <c r="G1291" s="1">
        <v>11.99</v>
      </c>
      <c r="H1291" s="1">
        <v>8.0399999999999991</v>
      </c>
      <c r="I1291" s="1">
        <v>365.72</v>
      </c>
      <c r="J1291" s="1">
        <v>53.42</v>
      </c>
      <c r="K1291" s="1">
        <v>126.02</v>
      </c>
      <c r="L1291" s="1" t="s">
        <v>7831</v>
      </c>
      <c r="M1291" s="1" t="s">
        <v>21</v>
      </c>
      <c r="N1291" s="1" t="s">
        <v>21</v>
      </c>
      <c r="O1291" s="1" t="s">
        <v>21</v>
      </c>
      <c r="P1291" s="1" t="s">
        <v>7832</v>
      </c>
    </row>
    <row r="1292" spans="1:16" x14ac:dyDescent="0.25">
      <c r="A1292" s="1" t="s">
        <v>7833</v>
      </c>
      <c r="B1292" s="1">
        <v>1.83225057575834</v>
      </c>
      <c r="C1292" s="1">
        <v>0.40801477078731402</v>
      </c>
      <c r="D1292" s="1" t="s">
        <v>33599</v>
      </c>
      <c r="E1292" s="1" t="s">
        <v>33600</v>
      </c>
      <c r="F1292" s="1">
        <v>7.37</v>
      </c>
      <c r="G1292" s="1">
        <v>8.2200000000000006</v>
      </c>
      <c r="H1292" s="1">
        <v>4.1100000000000003</v>
      </c>
      <c r="I1292" s="1">
        <v>30.43</v>
      </c>
      <c r="J1292" s="1">
        <v>19.649999999999999</v>
      </c>
      <c r="K1292" s="1">
        <v>18.88</v>
      </c>
      <c r="L1292" s="1" t="s">
        <v>7836</v>
      </c>
      <c r="M1292" s="1" t="s">
        <v>21</v>
      </c>
      <c r="N1292" s="1" t="s">
        <v>7837</v>
      </c>
      <c r="O1292" s="1" t="s">
        <v>21</v>
      </c>
      <c r="P1292" s="1" t="s">
        <v>7838</v>
      </c>
    </row>
    <row r="1293" spans="1:16" x14ac:dyDescent="0.25">
      <c r="A1293" s="1" t="s">
        <v>7842</v>
      </c>
      <c r="B1293" s="1">
        <v>1.2083245974444199</v>
      </c>
      <c r="C1293" s="1">
        <v>0.43905424615765998</v>
      </c>
      <c r="D1293" s="1">
        <v>5.9213033073857004E-3</v>
      </c>
      <c r="E1293" s="1">
        <v>2.3181577522152198E-2</v>
      </c>
      <c r="F1293" s="1">
        <v>10.96</v>
      </c>
      <c r="G1293" s="1">
        <v>7.1</v>
      </c>
      <c r="H1293" s="1">
        <v>7.4</v>
      </c>
      <c r="I1293" s="1">
        <v>19.579999999999998</v>
      </c>
      <c r="J1293" s="1">
        <v>29.46</v>
      </c>
      <c r="K1293" s="1">
        <v>9.43</v>
      </c>
      <c r="L1293" s="1" t="s">
        <v>7843</v>
      </c>
      <c r="M1293" s="1" t="s">
        <v>21</v>
      </c>
      <c r="N1293" s="1" t="s">
        <v>21</v>
      </c>
      <c r="O1293" s="1" t="s">
        <v>7844</v>
      </c>
      <c r="P1293" s="1" t="s">
        <v>7845</v>
      </c>
    </row>
    <row r="1294" spans="1:16" x14ac:dyDescent="0.25">
      <c r="A1294" s="1" t="s">
        <v>7846</v>
      </c>
      <c r="B1294" s="1">
        <v>2.89289597752121</v>
      </c>
      <c r="C1294" s="1">
        <v>0.754237660954997</v>
      </c>
      <c r="D1294" s="1">
        <v>1.2529732441073299E-4</v>
      </c>
      <c r="E1294" s="1">
        <v>8.9523923364687597E-4</v>
      </c>
      <c r="F1294" s="1">
        <v>0.2</v>
      </c>
      <c r="G1294" s="1">
        <v>0.08</v>
      </c>
      <c r="H1294" s="1">
        <v>0.12</v>
      </c>
      <c r="I1294" s="1">
        <v>1.08</v>
      </c>
      <c r="J1294" s="1">
        <v>1.18</v>
      </c>
      <c r="K1294" s="1">
        <v>0.67</v>
      </c>
      <c r="L1294" s="1" t="s">
        <v>7847</v>
      </c>
      <c r="M1294" s="1" t="s">
        <v>21</v>
      </c>
      <c r="N1294" s="1" t="s">
        <v>21</v>
      </c>
      <c r="O1294" s="1" t="s">
        <v>21</v>
      </c>
      <c r="P1294" s="1" t="s">
        <v>7848</v>
      </c>
    </row>
    <row r="1295" spans="1:16" x14ac:dyDescent="0.25">
      <c r="A1295" s="1" t="s">
        <v>7849</v>
      </c>
      <c r="B1295" s="1">
        <v>2.7767883193382699</v>
      </c>
      <c r="C1295" s="1">
        <v>0.420830881814796</v>
      </c>
      <c r="D1295" s="1" t="s">
        <v>33605</v>
      </c>
      <c r="E1295" s="1" t="s">
        <v>33606</v>
      </c>
      <c r="F1295" s="1">
        <v>5.77</v>
      </c>
      <c r="G1295" s="1">
        <v>10.24</v>
      </c>
      <c r="H1295" s="1">
        <v>13.51</v>
      </c>
      <c r="I1295" s="1">
        <v>53.68</v>
      </c>
      <c r="J1295" s="1">
        <v>99.67</v>
      </c>
      <c r="K1295" s="1">
        <v>46.78</v>
      </c>
      <c r="L1295" s="1" t="s">
        <v>7852</v>
      </c>
      <c r="M1295" s="1" t="s">
        <v>21</v>
      </c>
      <c r="N1295" s="1" t="s">
        <v>21</v>
      </c>
      <c r="O1295" s="1" t="s">
        <v>21</v>
      </c>
      <c r="P1295" s="1" t="s">
        <v>7853</v>
      </c>
    </row>
    <row r="1296" spans="1:16" x14ac:dyDescent="0.25">
      <c r="A1296" s="1" t="s">
        <v>7854</v>
      </c>
      <c r="B1296" s="1">
        <v>1.42422762694418</v>
      </c>
      <c r="C1296" s="1">
        <v>0.51675491350301805</v>
      </c>
      <c r="D1296" s="1">
        <v>5.84953145189892E-3</v>
      </c>
      <c r="E1296" s="1">
        <v>2.2967317000439001E-2</v>
      </c>
      <c r="F1296" s="1">
        <v>6.69</v>
      </c>
      <c r="G1296" s="1">
        <v>16.55</v>
      </c>
      <c r="H1296" s="1">
        <v>21.59</v>
      </c>
      <c r="I1296" s="1">
        <v>57</v>
      </c>
      <c r="J1296" s="1">
        <v>39.68</v>
      </c>
      <c r="K1296" s="1">
        <v>21.31</v>
      </c>
      <c r="L1296" s="1" t="s">
        <v>7855</v>
      </c>
      <c r="M1296" s="1" t="s">
        <v>21</v>
      </c>
      <c r="N1296" s="1" t="s">
        <v>21</v>
      </c>
      <c r="O1296" s="1" t="s">
        <v>21</v>
      </c>
      <c r="P1296" s="1" t="s">
        <v>7856</v>
      </c>
    </row>
    <row r="1297" spans="1:16" x14ac:dyDescent="0.25">
      <c r="A1297" s="1" t="s">
        <v>7857</v>
      </c>
      <c r="B1297" s="1">
        <v>1.1274579907837901</v>
      </c>
      <c r="C1297" s="1">
        <v>0.405207354652796</v>
      </c>
      <c r="D1297" s="1">
        <v>5.3954778527522101E-3</v>
      </c>
      <c r="E1297" s="1">
        <v>2.1550816116286901E-2</v>
      </c>
      <c r="F1297" s="1">
        <v>2.15</v>
      </c>
      <c r="G1297" s="1">
        <v>1.86</v>
      </c>
      <c r="H1297" s="1">
        <v>4.1100000000000003</v>
      </c>
      <c r="I1297" s="1">
        <v>5.96</v>
      </c>
      <c r="J1297" s="1">
        <v>7.48</v>
      </c>
      <c r="K1297" s="1">
        <v>3.87</v>
      </c>
      <c r="L1297" s="1" t="s">
        <v>7858</v>
      </c>
      <c r="M1297" s="1" t="s">
        <v>21</v>
      </c>
      <c r="N1297" s="1" t="s">
        <v>21</v>
      </c>
      <c r="O1297" s="1" t="s">
        <v>21</v>
      </c>
      <c r="P1297" s="1" t="s">
        <v>7859</v>
      </c>
    </row>
    <row r="1298" spans="1:16" x14ac:dyDescent="0.25">
      <c r="A1298" s="1" t="s">
        <v>7860</v>
      </c>
      <c r="B1298" s="1">
        <v>1.17779455124121</v>
      </c>
      <c r="C1298" s="1">
        <v>0.32530381801123398</v>
      </c>
      <c r="D1298" s="1">
        <v>2.9392220090393499E-4</v>
      </c>
      <c r="E1298" s="1">
        <v>1.85042066631891E-3</v>
      </c>
      <c r="F1298" s="1">
        <v>5.87</v>
      </c>
      <c r="G1298" s="1">
        <v>8.8800000000000008</v>
      </c>
      <c r="H1298" s="1">
        <v>10.23</v>
      </c>
      <c r="I1298" s="1">
        <v>14.66</v>
      </c>
      <c r="J1298" s="1">
        <v>22.9</v>
      </c>
      <c r="K1298" s="1">
        <v>17.82</v>
      </c>
      <c r="L1298" s="1" t="s">
        <v>7863</v>
      </c>
      <c r="M1298" s="1" t="s">
        <v>21</v>
      </c>
      <c r="N1298" s="1" t="s">
        <v>21</v>
      </c>
      <c r="O1298" s="1" t="s">
        <v>21</v>
      </c>
      <c r="P1298" s="1" t="s">
        <v>7864</v>
      </c>
    </row>
    <row r="1299" spans="1:16" x14ac:dyDescent="0.25">
      <c r="A1299" s="1" t="s">
        <v>7865</v>
      </c>
      <c r="B1299" s="1">
        <v>-2.6201457514128599</v>
      </c>
      <c r="C1299" s="1">
        <v>0.504951023684309</v>
      </c>
      <c r="D1299" s="1" t="s">
        <v>33614</v>
      </c>
      <c r="E1299" s="1" t="s">
        <v>33615</v>
      </c>
      <c r="F1299" s="1">
        <v>24.56</v>
      </c>
      <c r="G1299" s="1">
        <v>22.07</v>
      </c>
      <c r="H1299" s="1">
        <v>14.62</v>
      </c>
      <c r="I1299" s="1">
        <v>4.3499999999999996</v>
      </c>
      <c r="J1299" s="1">
        <v>3.13</v>
      </c>
      <c r="K1299" s="1">
        <v>2.2799999999999998</v>
      </c>
      <c r="L1299" s="1" t="s">
        <v>7866</v>
      </c>
      <c r="M1299" s="1" t="s">
        <v>21</v>
      </c>
      <c r="N1299" s="1" t="s">
        <v>21</v>
      </c>
      <c r="O1299" s="1" t="s">
        <v>7867</v>
      </c>
      <c r="P1299" s="1" t="s">
        <v>7868</v>
      </c>
    </row>
    <row r="1300" spans="1:16" x14ac:dyDescent="0.25">
      <c r="A1300" s="1" t="s">
        <v>7873</v>
      </c>
      <c r="B1300" s="1">
        <v>1.7882412325822901</v>
      </c>
      <c r="C1300" s="1">
        <v>0.39510792901066999</v>
      </c>
      <c r="D1300" s="1" t="s">
        <v>33616</v>
      </c>
      <c r="E1300" s="1" t="s">
        <v>33617</v>
      </c>
      <c r="F1300" s="1">
        <v>5.54</v>
      </c>
      <c r="G1300" s="1">
        <v>6.13</v>
      </c>
      <c r="H1300" s="1">
        <v>5.29</v>
      </c>
      <c r="I1300" s="1">
        <v>17.37</v>
      </c>
      <c r="J1300" s="1">
        <v>30.57</v>
      </c>
      <c r="K1300" s="1">
        <v>10.64</v>
      </c>
      <c r="L1300" s="1" t="s">
        <v>7876</v>
      </c>
      <c r="M1300" s="1" t="s">
        <v>21</v>
      </c>
      <c r="N1300" s="1" t="s">
        <v>21</v>
      </c>
      <c r="O1300" s="1" t="s">
        <v>21</v>
      </c>
      <c r="P1300" s="1" t="s">
        <v>7877</v>
      </c>
    </row>
    <row r="1301" spans="1:16" x14ac:dyDescent="0.25">
      <c r="A1301" s="1" t="s">
        <v>7878</v>
      </c>
      <c r="B1301" s="1">
        <v>4.7580809791533296</v>
      </c>
      <c r="C1301" s="1">
        <v>0.86197718073294505</v>
      </c>
      <c r="D1301" s="1" t="s">
        <v>33618</v>
      </c>
      <c r="E1301" s="1" t="s">
        <v>33619</v>
      </c>
      <c r="F1301" s="1">
        <v>0.02</v>
      </c>
      <c r="G1301" s="1">
        <v>7.0000000000000007E-2</v>
      </c>
      <c r="H1301" s="1">
        <v>0.02</v>
      </c>
      <c r="I1301" s="1">
        <v>0.94</v>
      </c>
      <c r="J1301" s="1">
        <v>1.62</v>
      </c>
      <c r="K1301" s="1">
        <v>0.71</v>
      </c>
      <c r="L1301" s="1" t="s">
        <v>7881</v>
      </c>
      <c r="M1301" s="1" t="s">
        <v>21</v>
      </c>
      <c r="N1301" s="1" t="s">
        <v>21</v>
      </c>
      <c r="O1301" s="1" t="s">
        <v>21</v>
      </c>
      <c r="P1301" s="1" t="s">
        <v>7882</v>
      </c>
    </row>
    <row r="1302" spans="1:16" x14ac:dyDescent="0.25">
      <c r="A1302" s="1" t="s">
        <v>7883</v>
      </c>
      <c r="B1302" s="1">
        <v>-1.59792988115387</v>
      </c>
      <c r="C1302" s="1">
        <v>0.33597035142885701</v>
      </c>
      <c r="D1302" s="1" t="s">
        <v>33620</v>
      </c>
      <c r="E1302" s="1" t="s">
        <v>33621</v>
      </c>
      <c r="F1302" s="1">
        <v>108.48</v>
      </c>
      <c r="G1302" s="1">
        <v>93.83</v>
      </c>
      <c r="H1302" s="1">
        <v>67.81</v>
      </c>
      <c r="I1302" s="1">
        <v>37.49</v>
      </c>
      <c r="J1302" s="1">
        <v>25.14</v>
      </c>
      <c r="K1302" s="1">
        <v>24.56</v>
      </c>
      <c r="L1302" s="1" t="s">
        <v>7885</v>
      </c>
      <c r="M1302" s="1" t="s">
        <v>3395</v>
      </c>
      <c r="N1302" s="1" t="s">
        <v>5729</v>
      </c>
      <c r="O1302" s="1" t="s">
        <v>21</v>
      </c>
      <c r="P1302" s="1" t="s">
        <v>7886</v>
      </c>
    </row>
    <row r="1303" spans="1:16" x14ac:dyDescent="0.25">
      <c r="A1303" s="1" t="s">
        <v>7887</v>
      </c>
      <c r="B1303" s="1">
        <v>1.12907871276155</v>
      </c>
      <c r="C1303" s="1">
        <v>0.53514528624271096</v>
      </c>
      <c r="D1303" s="1">
        <v>3.4870886806739297E-2</v>
      </c>
      <c r="E1303" s="1">
        <v>9.6439998988984199E-2</v>
      </c>
      <c r="F1303" s="1">
        <v>0.32</v>
      </c>
      <c r="G1303" s="1">
        <v>0.4</v>
      </c>
      <c r="H1303" s="1">
        <v>0.74</v>
      </c>
      <c r="I1303" s="1">
        <v>1.3</v>
      </c>
      <c r="J1303" s="1">
        <v>1.06</v>
      </c>
      <c r="K1303" s="1">
        <v>0.75</v>
      </c>
      <c r="L1303" s="1" t="s">
        <v>7888</v>
      </c>
      <c r="M1303" s="1" t="s">
        <v>21</v>
      </c>
      <c r="N1303" s="1" t="s">
        <v>21</v>
      </c>
      <c r="O1303" s="1" t="s">
        <v>21</v>
      </c>
      <c r="P1303" s="1" t="s">
        <v>7889</v>
      </c>
    </row>
    <row r="1304" spans="1:16" x14ac:dyDescent="0.25">
      <c r="A1304" s="1" t="s">
        <v>7890</v>
      </c>
      <c r="B1304" s="1">
        <v>-1.0831607385645901</v>
      </c>
      <c r="C1304" s="1">
        <v>0.46265231221772601</v>
      </c>
      <c r="D1304" s="1">
        <v>1.9221962164985899E-2</v>
      </c>
      <c r="E1304" s="1">
        <v>6.0225357275348002E-2</v>
      </c>
      <c r="F1304" s="1">
        <v>25.84</v>
      </c>
      <c r="G1304" s="1">
        <v>15.27</v>
      </c>
      <c r="H1304" s="1">
        <v>9.59</v>
      </c>
      <c r="I1304" s="1">
        <v>6.87</v>
      </c>
      <c r="J1304" s="1">
        <v>11.77</v>
      </c>
      <c r="K1304" s="1">
        <v>5.16</v>
      </c>
      <c r="L1304" s="1" t="s">
        <v>7893</v>
      </c>
      <c r="M1304" s="1" t="s">
        <v>500</v>
      </c>
      <c r="N1304" s="1" t="s">
        <v>21</v>
      </c>
      <c r="O1304" s="1" t="s">
        <v>21</v>
      </c>
      <c r="P1304" s="1" t="s">
        <v>7894</v>
      </c>
    </row>
    <row r="1305" spans="1:16" x14ac:dyDescent="0.25">
      <c r="A1305" s="1" t="s">
        <v>7895</v>
      </c>
      <c r="B1305" s="1">
        <v>-2.4765072799926502</v>
      </c>
      <c r="C1305" s="1">
        <v>0.40462335647475201</v>
      </c>
      <c r="D1305" s="1" t="s">
        <v>33625</v>
      </c>
      <c r="E1305" s="1" t="s">
        <v>33626</v>
      </c>
      <c r="F1305" s="1">
        <v>8.66</v>
      </c>
      <c r="G1305" s="1">
        <v>6.43</v>
      </c>
      <c r="H1305" s="1">
        <v>7.61</v>
      </c>
      <c r="I1305" s="1">
        <v>2.0299999999999998</v>
      </c>
      <c r="J1305" s="1">
        <v>1.19</v>
      </c>
      <c r="K1305" s="1">
        <v>0.75</v>
      </c>
      <c r="L1305" s="1" t="s">
        <v>7896</v>
      </c>
      <c r="M1305" s="1" t="s">
        <v>21</v>
      </c>
      <c r="N1305" s="1" t="s">
        <v>21</v>
      </c>
      <c r="O1305" s="1" t="s">
        <v>21</v>
      </c>
      <c r="P1305" s="1" t="s">
        <v>7897</v>
      </c>
    </row>
    <row r="1306" spans="1:16" x14ac:dyDescent="0.25">
      <c r="A1306" s="1" t="s">
        <v>7898</v>
      </c>
      <c r="B1306" s="1">
        <v>-1.28724129471833</v>
      </c>
      <c r="C1306" s="1">
        <v>0.30237661075928601</v>
      </c>
      <c r="D1306" s="1" t="s">
        <v>33630</v>
      </c>
      <c r="E1306" s="1">
        <v>1.86004443777897E-4</v>
      </c>
      <c r="F1306" s="1">
        <v>15.4</v>
      </c>
      <c r="G1306" s="1">
        <v>22.03</v>
      </c>
      <c r="H1306" s="1">
        <v>19.16</v>
      </c>
      <c r="I1306" s="1">
        <v>9.07</v>
      </c>
      <c r="J1306" s="1">
        <v>6.95</v>
      </c>
      <c r="K1306" s="1">
        <v>6.66</v>
      </c>
      <c r="L1306" s="1" t="s">
        <v>7899</v>
      </c>
      <c r="M1306" s="1" t="s">
        <v>21</v>
      </c>
      <c r="N1306" s="1" t="s">
        <v>7900</v>
      </c>
      <c r="O1306" s="1" t="s">
        <v>21</v>
      </c>
      <c r="P1306" s="1" t="s">
        <v>7901</v>
      </c>
    </row>
    <row r="1307" spans="1:16" x14ac:dyDescent="0.25">
      <c r="A1307" s="1" t="s">
        <v>7902</v>
      </c>
      <c r="B1307" s="1">
        <v>1.8261304347148299</v>
      </c>
      <c r="C1307" s="1">
        <v>0.34934276239493001</v>
      </c>
      <c r="D1307" s="1" t="s">
        <v>33631</v>
      </c>
      <c r="E1307" s="1" t="s">
        <v>33632</v>
      </c>
      <c r="F1307" s="1">
        <v>1.21</v>
      </c>
      <c r="G1307" s="1">
        <v>1.62</v>
      </c>
      <c r="H1307" s="1">
        <v>1.06</v>
      </c>
      <c r="I1307" s="1">
        <v>5.5</v>
      </c>
      <c r="J1307" s="1">
        <v>4.3499999999999996</v>
      </c>
      <c r="K1307" s="1">
        <v>3.72</v>
      </c>
      <c r="L1307" s="1" t="s">
        <v>7905</v>
      </c>
      <c r="M1307" s="1" t="s">
        <v>21</v>
      </c>
      <c r="N1307" s="1" t="s">
        <v>21</v>
      </c>
      <c r="O1307" s="1" t="s">
        <v>21</v>
      </c>
      <c r="P1307" s="1" t="s">
        <v>7906</v>
      </c>
    </row>
    <row r="1308" spans="1:16" x14ac:dyDescent="0.25">
      <c r="A1308" s="1" t="s">
        <v>7907</v>
      </c>
      <c r="B1308" s="1">
        <v>2.5825245583354302</v>
      </c>
      <c r="C1308" s="1">
        <v>0.73132898813949199</v>
      </c>
      <c r="D1308" s="1">
        <v>4.1355985986641399E-4</v>
      </c>
      <c r="E1308" s="1">
        <v>2.4837141670660001E-3</v>
      </c>
      <c r="F1308" s="1">
        <v>0.16</v>
      </c>
      <c r="G1308" s="1">
        <v>1.02</v>
      </c>
      <c r="H1308" s="1">
        <v>0.96</v>
      </c>
      <c r="I1308" s="1">
        <v>3.06</v>
      </c>
      <c r="J1308" s="1">
        <v>7.69</v>
      </c>
      <c r="K1308" s="1">
        <v>2.19</v>
      </c>
      <c r="L1308" s="1" t="s">
        <v>7910</v>
      </c>
      <c r="M1308" s="1" t="s">
        <v>21</v>
      </c>
      <c r="N1308" s="1" t="s">
        <v>21</v>
      </c>
      <c r="O1308" s="1" t="s">
        <v>21</v>
      </c>
      <c r="P1308" s="1" t="s">
        <v>7911</v>
      </c>
    </row>
    <row r="1309" spans="1:16" x14ac:dyDescent="0.25">
      <c r="A1309" s="1" t="s">
        <v>7912</v>
      </c>
      <c r="B1309" s="1">
        <v>-4.2027341413364496</v>
      </c>
      <c r="C1309" s="1">
        <v>0.46915464573775301</v>
      </c>
      <c r="D1309" s="1" t="s">
        <v>33636</v>
      </c>
      <c r="E1309" s="1" t="s">
        <v>33637</v>
      </c>
      <c r="F1309" s="1">
        <v>28.75</v>
      </c>
      <c r="G1309" s="1">
        <v>47.1</v>
      </c>
      <c r="H1309" s="1">
        <v>30.17</v>
      </c>
      <c r="I1309" s="1">
        <v>2.95</v>
      </c>
      <c r="J1309" s="1">
        <v>1.08</v>
      </c>
      <c r="K1309" s="1">
        <v>1.59</v>
      </c>
      <c r="L1309" s="1" t="s">
        <v>7915</v>
      </c>
      <c r="M1309" s="1" t="s">
        <v>21</v>
      </c>
      <c r="N1309" s="1" t="s">
        <v>7916</v>
      </c>
      <c r="O1309" s="1" t="s">
        <v>21</v>
      </c>
      <c r="P1309" s="1" t="s">
        <v>7917</v>
      </c>
    </row>
    <row r="1310" spans="1:16" x14ac:dyDescent="0.25">
      <c r="A1310" s="1" t="s">
        <v>7918</v>
      </c>
      <c r="B1310" s="1">
        <v>-1.3231785410502299</v>
      </c>
      <c r="C1310" s="1">
        <v>0.63280320800839995</v>
      </c>
      <c r="D1310" s="1">
        <v>3.6529900890388399E-2</v>
      </c>
      <c r="E1310" s="1">
        <v>9.9989371010849801E-2</v>
      </c>
      <c r="F1310" s="1">
        <v>7.78</v>
      </c>
      <c r="G1310" s="1">
        <v>3.02</v>
      </c>
      <c r="H1310" s="1">
        <v>4.63</v>
      </c>
      <c r="I1310" s="1">
        <v>2.46</v>
      </c>
      <c r="J1310" s="1">
        <v>2.72</v>
      </c>
      <c r="K1310" s="1">
        <v>0.86</v>
      </c>
      <c r="L1310" s="1" t="s">
        <v>7919</v>
      </c>
      <c r="M1310" s="1" t="s">
        <v>21</v>
      </c>
      <c r="N1310" s="1" t="s">
        <v>21</v>
      </c>
      <c r="O1310" s="1" t="s">
        <v>21</v>
      </c>
      <c r="P1310" s="1" t="s">
        <v>7920</v>
      </c>
    </row>
    <row r="1311" spans="1:16" x14ac:dyDescent="0.25">
      <c r="A1311" s="1" t="s">
        <v>7921</v>
      </c>
      <c r="B1311" s="1">
        <v>1.1507524610609501</v>
      </c>
      <c r="C1311" s="1">
        <v>0.433469679275574</v>
      </c>
      <c r="D1311" s="1">
        <v>7.9367839550192696E-3</v>
      </c>
      <c r="E1311" s="1">
        <v>2.9356902774764E-2</v>
      </c>
      <c r="F1311" s="1">
        <v>193.76</v>
      </c>
      <c r="G1311" s="1">
        <v>97.63</v>
      </c>
      <c r="H1311" s="1">
        <v>125.55</v>
      </c>
      <c r="I1311" s="1">
        <v>263.97000000000003</v>
      </c>
      <c r="J1311" s="1">
        <v>486.71</v>
      </c>
      <c r="K1311" s="1">
        <v>167.38</v>
      </c>
      <c r="L1311" s="1" t="s">
        <v>7922</v>
      </c>
      <c r="M1311" s="1" t="s">
        <v>3299</v>
      </c>
      <c r="N1311" s="1" t="s">
        <v>7923</v>
      </c>
      <c r="O1311" s="1" t="s">
        <v>21</v>
      </c>
      <c r="P1311" s="1" t="s">
        <v>7924</v>
      </c>
    </row>
    <row r="1312" spans="1:16" x14ac:dyDescent="0.25">
      <c r="A1312" s="1" t="s">
        <v>7925</v>
      </c>
      <c r="B1312" s="1">
        <v>2.6061597405258001</v>
      </c>
      <c r="C1312" s="1">
        <v>0.40694872860451498</v>
      </c>
      <c r="D1312" s="1" t="s">
        <v>33641</v>
      </c>
      <c r="E1312" s="1" t="s">
        <v>33642</v>
      </c>
      <c r="F1312" s="1">
        <v>0.75</v>
      </c>
      <c r="G1312" s="1">
        <v>0.95</v>
      </c>
      <c r="H1312" s="1">
        <v>0.85</v>
      </c>
      <c r="I1312" s="1">
        <v>7.01</v>
      </c>
      <c r="J1312" s="1">
        <v>5.04</v>
      </c>
      <c r="K1312" s="1">
        <v>3.23</v>
      </c>
      <c r="L1312" s="1" t="s">
        <v>7927</v>
      </c>
      <c r="M1312" s="1" t="s">
        <v>21</v>
      </c>
      <c r="N1312" s="1" t="s">
        <v>21</v>
      </c>
      <c r="O1312" s="1" t="s">
        <v>7928</v>
      </c>
      <c r="P1312" s="1" t="s">
        <v>7929</v>
      </c>
    </row>
    <row r="1313" spans="1:16" x14ac:dyDescent="0.25">
      <c r="A1313" s="1" t="s">
        <v>7936</v>
      </c>
      <c r="B1313" s="1">
        <v>-1.6351183651294701</v>
      </c>
      <c r="C1313" s="1">
        <v>0.59978545677421902</v>
      </c>
      <c r="D1313" s="1">
        <v>6.4073584519910602E-3</v>
      </c>
      <c r="E1313" s="1">
        <v>2.4638541311513201E-2</v>
      </c>
      <c r="F1313" s="1">
        <v>40.75</v>
      </c>
      <c r="G1313" s="1">
        <v>40.28</v>
      </c>
      <c r="H1313" s="1">
        <v>25.68</v>
      </c>
      <c r="I1313" s="1">
        <v>13.02</v>
      </c>
      <c r="J1313" s="1">
        <v>19.05</v>
      </c>
      <c r="K1313" s="1">
        <v>2.66</v>
      </c>
      <c r="L1313" s="1" t="s">
        <v>7937</v>
      </c>
      <c r="M1313" s="1" t="s">
        <v>7938</v>
      </c>
      <c r="N1313" s="1" t="s">
        <v>21</v>
      </c>
      <c r="O1313" s="1" t="s">
        <v>21</v>
      </c>
      <c r="P1313" s="1" t="s">
        <v>7939</v>
      </c>
    </row>
    <row r="1314" spans="1:16" x14ac:dyDescent="0.25">
      <c r="A1314" s="1" t="s">
        <v>7940</v>
      </c>
      <c r="B1314" s="1">
        <v>-3.0053205291424701</v>
      </c>
      <c r="C1314" s="1">
        <v>0.38494524204566299</v>
      </c>
      <c r="D1314" s="1" t="s">
        <v>33653</v>
      </c>
      <c r="E1314" s="1" t="s">
        <v>33654</v>
      </c>
      <c r="F1314" s="1">
        <v>152.61000000000001</v>
      </c>
      <c r="G1314" s="1">
        <v>152.57</v>
      </c>
      <c r="H1314" s="1">
        <v>92.22</v>
      </c>
      <c r="I1314" s="1">
        <v>22.26</v>
      </c>
      <c r="J1314" s="1">
        <v>15.13</v>
      </c>
      <c r="K1314" s="1">
        <v>11.32</v>
      </c>
      <c r="L1314" s="1" t="s">
        <v>7943</v>
      </c>
      <c r="M1314" s="1" t="s">
        <v>21</v>
      </c>
      <c r="N1314" s="1" t="s">
        <v>21</v>
      </c>
      <c r="O1314" s="1" t="s">
        <v>21</v>
      </c>
      <c r="P1314" s="1" t="s">
        <v>7944</v>
      </c>
    </row>
    <row r="1315" spans="1:16" x14ac:dyDescent="0.25">
      <c r="A1315" s="1" t="s">
        <v>7945</v>
      </c>
      <c r="B1315" s="1">
        <v>-1.5667909570085901</v>
      </c>
      <c r="C1315" s="1">
        <v>0.44692823964719303</v>
      </c>
      <c r="D1315" s="1">
        <v>4.5542877635466102E-4</v>
      </c>
      <c r="E1315" s="1">
        <v>2.7023815626308701E-3</v>
      </c>
      <c r="F1315" s="1">
        <v>52.88</v>
      </c>
      <c r="G1315" s="1">
        <v>25.18</v>
      </c>
      <c r="H1315" s="1">
        <v>19.36</v>
      </c>
      <c r="I1315" s="1">
        <v>12.49</v>
      </c>
      <c r="J1315" s="1">
        <v>12.32</v>
      </c>
      <c r="K1315" s="1">
        <v>7.49</v>
      </c>
      <c r="L1315" s="1" t="s">
        <v>7948</v>
      </c>
      <c r="M1315" s="1" t="s">
        <v>5597</v>
      </c>
      <c r="N1315" s="1" t="s">
        <v>21</v>
      </c>
      <c r="O1315" s="1" t="s">
        <v>21</v>
      </c>
      <c r="P1315" s="1" t="s">
        <v>7949</v>
      </c>
    </row>
    <row r="1316" spans="1:16" x14ac:dyDescent="0.25">
      <c r="A1316" s="1" t="s">
        <v>7950</v>
      </c>
      <c r="B1316" s="1">
        <v>3.0653332806124198</v>
      </c>
      <c r="C1316" s="1">
        <v>0.74462437111995305</v>
      </c>
      <c r="D1316" s="1" t="s">
        <v>33655</v>
      </c>
      <c r="E1316" s="1">
        <v>3.2004783826923398E-4</v>
      </c>
      <c r="F1316" s="1">
        <v>0.48</v>
      </c>
      <c r="G1316" s="1">
        <v>0.27</v>
      </c>
      <c r="H1316" s="1">
        <v>0.15</v>
      </c>
      <c r="I1316" s="1">
        <v>1.59</v>
      </c>
      <c r="J1316" s="1">
        <v>0.96</v>
      </c>
      <c r="K1316" s="1">
        <v>4.59</v>
      </c>
      <c r="L1316" s="1" t="s">
        <v>7952</v>
      </c>
      <c r="M1316" s="1" t="s">
        <v>21</v>
      </c>
      <c r="N1316" s="1" t="s">
        <v>7953</v>
      </c>
      <c r="O1316" s="1" t="s">
        <v>21</v>
      </c>
      <c r="P1316" s="1" t="s">
        <v>7954</v>
      </c>
    </row>
    <row r="1317" spans="1:16" x14ac:dyDescent="0.25">
      <c r="A1317" s="1" t="s">
        <v>7955</v>
      </c>
      <c r="B1317" s="1">
        <v>4.9335823607134399</v>
      </c>
      <c r="C1317" s="1">
        <v>1.5063756162511699</v>
      </c>
      <c r="D1317" s="1">
        <v>1.05611775191438E-3</v>
      </c>
      <c r="E1317" s="1">
        <v>5.6087869291077397E-3</v>
      </c>
      <c r="F1317" s="1">
        <v>0.08</v>
      </c>
      <c r="G1317" s="1">
        <v>0</v>
      </c>
      <c r="H1317" s="1">
        <v>0</v>
      </c>
      <c r="I1317" s="1">
        <v>0.67</v>
      </c>
      <c r="J1317" s="1">
        <v>0.96</v>
      </c>
      <c r="K1317" s="1">
        <v>1.05</v>
      </c>
      <c r="L1317" s="1" t="s">
        <v>7956</v>
      </c>
      <c r="M1317" s="1" t="s">
        <v>282</v>
      </c>
      <c r="N1317" s="1" t="s">
        <v>21</v>
      </c>
      <c r="O1317" s="1" t="s">
        <v>21</v>
      </c>
      <c r="P1317" s="1" t="s">
        <v>7957</v>
      </c>
    </row>
    <row r="1318" spans="1:16" x14ac:dyDescent="0.25">
      <c r="A1318" s="1" t="s">
        <v>7958</v>
      </c>
      <c r="B1318" s="1">
        <v>5.0422997725065803</v>
      </c>
      <c r="C1318" s="1">
        <v>1.81297902462185</v>
      </c>
      <c r="D1318" s="1">
        <v>5.4154448937003396E-3</v>
      </c>
      <c r="E1318" s="1">
        <v>2.1609219737866298E-2</v>
      </c>
      <c r="F1318" s="1">
        <v>0</v>
      </c>
      <c r="G1318" s="1">
        <v>0</v>
      </c>
      <c r="H1318" s="1">
        <v>0</v>
      </c>
      <c r="I1318" s="1">
        <v>0.14000000000000001</v>
      </c>
      <c r="J1318" s="1">
        <v>0.19</v>
      </c>
      <c r="K1318" s="1">
        <v>0.3</v>
      </c>
      <c r="L1318" s="1" t="s">
        <v>7959</v>
      </c>
      <c r="M1318" s="1" t="s">
        <v>21</v>
      </c>
      <c r="N1318" s="1" t="s">
        <v>21</v>
      </c>
      <c r="O1318" s="1" t="s">
        <v>1545</v>
      </c>
      <c r="P1318" s="1" t="s">
        <v>7960</v>
      </c>
    </row>
    <row r="1319" spans="1:16" x14ac:dyDescent="0.25">
      <c r="A1319" s="1" t="s">
        <v>7966</v>
      </c>
      <c r="B1319" s="1">
        <v>2.8608839935069299</v>
      </c>
      <c r="C1319" s="1">
        <v>0.37062080950139098</v>
      </c>
      <c r="D1319" s="1" t="s">
        <v>33659</v>
      </c>
      <c r="E1319" s="1" t="s">
        <v>33660</v>
      </c>
      <c r="F1319" s="1">
        <v>123.31</v>
      </c>
      <c r="G1319" s="1">
        <v>109.67</v>
      </c>
      <c r="H1319" s="1">
        <v>95.71</v>
      </c>
      <c r="I1319" s="1">
        <v>752.16</v>
      </c>
      <c r="J1319" s="1">
        <v>516.54999999999995</v>
      </c>
      <c r="K1319" s="1">
        <v>1026.53</v>
      </c>
      <c r="L1319" s="1" t="s">
        <v>7969</v>
      </c>
      <c r="M1319" s="1" t="s">
        <v>21</v>
      </c>
      <c r="N1319" s="1" t="s">
        <v>21</v>
      </c>
      <c r="O1319" s="1" t="s">
        <v>21</v>
      </c>
      <c r="P1319" s="1" t="s">
        <v>7970</v>
      </c>
    </row>
    <row r="1320" spans="1:16" x14ac:dyDescent="0.25">
      <c r="A1320" s="1" t="s">
        <v>7971</v>
      </c>
      <c r="B1320" s="1">
        <v>-1.4515546605110301</v>
      </c>
      <c r="C1320" s="1">
        <v>0.457702375756872</v>
      </c>
      <c r="D1320" s="1">
        <v>1.5170911852528299E-3</v>
      </c>
      <c r="E1320" s="1">
        <v>7.5533827751802004E-3</v>
      </c>
      <c r="F1320" s="1">
        <v>18.920000000000002</v>
      </c>
      <c r="G1320" s="1">
        <v>13.08</v>
      </c>
      <c r="H1320" s="1">
        <v>8.69</v>
      </c>
      <c r="I1320" s="1">
        <v>5.08</v>
      </c>
      <c r="J1320" s="1">
        <v>2.94</v>
      </c>
      <c r="K1320" s="1">
        <v>6.29</v>
      </c>
      <c r="L1320" s="1" t="s">
        <v>7972</v>
      </c>
      <c r="M1320" s="1" t="s">
        <v>21</v>
      </c>
      <c r="N1320" s="1" t="s">
        <v>21</v>
      </c>
      <c r="O1320" s="1" t="s">
        <v>21</v>
      </c>
      <c r="P1320" s="1" t="s">
        <v>7973</v>
      </c>
    </row>
    <row r="1321" spans="1:16" x14ac:dyDescent="0.25">
      <c r="A1321" s="1" t="s">
        <v>7978</v>
      </c>
      <c r="B1321" s="1">
        <v>-1.5755882877604701</v>
      </c>
      <c r="C1321" s="1">
        <v>0.45958967390203298</v>
      </c>
      <c r="D1321" s="1">
        <v>6.0748581531468301E-4</v>
      </c>
      <c r="E1321" s="1">
        <v>3.4713270723411701E-3</v>
      </c>
      <c r="F1321" s="1">
        <v>2.02</v>
      </c>
      <c r="G1321" s="1">
        <v>2.8</v>
      </c>
      <c r="H1321" s="1">
        <v>4.96</v>
      </c>
      <c r="I1321" s="1">
        <v>1.21</v>
      </c>
      <c r="J1321" s="1">
        <v>0.72</v>
      </c>
      <c r="K1321" s="1">
        <v>1.21</v>
      </c>
      <c r="L1321" s="1" t="s">
        <v>1066</v>
      </c>
      <c r="M1321" s="1" t="s">
        <v>21</v>
      </c>
      <c r="N1321" s="1" t="s">
        <v>7980</v>
      </c>
      <c r="O1321" s="1" t="s">
        <v>21</v>
      </c>
      <c r="P1321" s="1" t="s">
        <v>7981</v>
      </c>
    </row>
    <row r="1322" spans="1:16" x14ac:dyDescent="0.25">
      <c r="A1322" s="1" t="s">
        <v>7982</v>
      </c>
      <c r="B1322" s="1">
        <v>2.0243850246127999</v>
      </c>
      <c r="C1322" s="1">
        <v>0.424802278672054</v>
      </c>
      <c r="D1322" s="1" t="s">
        <v>33673</v>
      </c>
      <c r="E1322" s="1" t="s">
        <v>33674</v>
      </c>
      <c r="F1322" s="1">
        <v>0.44</v>
      </c>
      <c r="G1322" s="1">
        <v>0.57999999999999996</v>
      </c>
      <c r="H1322" s="1">
        <v>0.78</v>
      </c>
      <c r="I1322" s="1">
        <v>1.9</v>
      </c>
      <c r="J1322" s="1">
        <v>2.66</v>
      </c>
      <c r="K1322" s="1">
        <v>2.54</v>
      </c>
      <c r="L1322" s="1" t="s">
        <v>7985</v>
      </c>
      <c r="M1322" s="1" t="s">
        <v>21</v>
      </c>
      <c r="N1322" s="1" t="s">
        <v>21</v>
      </c>
      <c r="O1322" s="1" t="s">
        <v>21</v>
      </c>
      <c r="P1322" s="1" t="s">
        <v>7986</v>
      </c>
    </row>
    <row r="1323" spans="1:16" x14ac:dyDescent="0.25">
      <c r="A1323" s="1" t="s">
        <v>7987</v>
      </c>
      <c r="B1323" s="1">
        <v>3.3225682519161199</v>
      </c>
      <c r="C1323" s="1">
        <v>0.353228204114169</v>
      </c>
      <c r="D1323" s="1" t="s">
        <v>33675</v>
      </c>
      <c r="E1323" s="1" t="s">
        <v>33676</v>
      </c>
      <c r="F1323" s="1">
        <v>5.24</v>
      </c>
      <c r="G1323" s="1">
        <v>4.3</v>
      </c>
      <c r="H1323" s="1">
        <v>5.33</v>
      </c>
      <c r="I1323" s="1">
        <v>35.729999999999997</v>
      </c>
      <c r="J1323" s="1">
        <v>75.72</v>
      </c>
      <c r="K1323" s="1">
        <v>35.78</v>
      </c>
      <c r="L1323" s="1" t="s">
        <v>7990</v>
      </c>
      <c r="M1323" s="1" t="s">
        <v>21</v>
      </c>
      <c r="N1323" s="1" t="s">
        <v>7991</v>
      </c>
      <c r="O1323" s="1" t="s">
        <v>7992</v>
      </c>
      <c r="P1323" s="1" t="s">
        <v>7993</v>
      </c>
    </row>
    <row r="1324" spans="1:16" x14ac:dyDescent="0.25">
      <c r="A1324" s="1" t="s">
        <v>7994</v>
      </c>
      <c r="B1324" s="1">
        <v>-4.3599657105730696</v>
      </c>
      <c r="C1324" s="1">
        <v>0.82110682570004201</v>
      </c>
      <c r="D1324" s="1" t="s">
        <v>33684</v>
      </c>
      <c r="E1324" s="1" t="s">
        <v>33685</v>
      </c>
      <c r="F1324" s="1">
        <v>8.39</v>
      </c>
      <c r="G1324" s="1">
        <v>40.68</v>
      </c>
      <c r="H1324" s="1">
        <v>47.88</v>
      </c>
      <c r="I1324" s="1">
        <v>1.17</v>
      </c>
      <c r="J1324" s="1">
        <v>0.27</v>
      </c>
      <c r="K1324" s="1">
        <v>3</v>
      </c>
      <c r="L1324" s="1" t="s">
        <v>7997</v>
      </c>
      <c r="M1324" s="1" t="s">
        <v>21</v>
      </c>
      <c r="N1324" s="1" t="s">
        <v>21</v>
      </c>
      <c r="O1324" s="1" t="s">
        <v>21</v>
      </c>
      <c r="P1324" s="1" t="s">
        <v>7998</v>
      </c>
    </row>
    <row r="1325" spans="1:16" x14ac:dyDescent="0.25">
      <c r="A1325" s="1" t="s">
        <v>7999</v>
      </c>
      <c r="B1325" s="1">
        <v>-5.8517661338822196</v>
      </c>
      <c r="C1325" s="1">
        <v>1.86177220364572</v>
      </c>
      <c r="D1325" s="1">
        <v>1.6715954103545701E-3</v>
      </c>
      <c r="E1325" s="1">
        <v>8.1725667373893397E-3</v>
      </c>
      <c r="F1325" s="1">
        <v>0.28000000000000003</v>
      </c>
      <c r="G1325" s="1">
        <v>5.8</v>
      </c>
      <c r="H1325" s="1">
        <v>3.02</v>
      </c>
      <c r="I1325" s="1">
        <v>0</v>
      </c>
      <c r="J1325" s="1">
        <v>0</v>
      </c>
      <c r="K1325" s="1">
        <v>0</v>
      </c>
      <c r="L1325" s="1" t="s">
        <v>8000</v>
      </c>
      <c r="M1325" s="1" t="s">
        <v>21</v>
      </c>
      <c r="N1325" s="1" t="s">
        <v>21</v>
      </c>
      <c r="O1325" s="1" t="s">
        <v>21</v>
      </c>
      <c r="P1325" s="1" t="s">
        <v>8001</v>
      </c>
    </row>
    <row r="1326" spans="1:16" x14ac:dyDescent="0.25">
      <c r="A1326" s="1" t="s">
        <v>8002</v>
      </c>
      <c r="B1326" s="1">
        <v>-2.3343063860520998</v>
      </c>
      <c r="C1326" s="1">
        <v>0.750365365186763</v>
      </c>
      <c r="D1326" s="1">
        <v>1.86522492423017E-3</v>
      </c>
      <c r="E1326" s="1">
        <v>8.9611330930979005E-3</v>
      </c>
      <c r="F1326" s="1">
        <v>2.5299999999999998</v>
      </c>
      <c r="G1326" s="1">
        <v>12.32</v>
      </c>
      <c r="H1326" s="1">
        <v>20.77</v>
      </c>
      <c r="I1326" s="1">
        <v>2.3199999999999998</v>
      </c>
      <c r="J1326" s="1">
        <v>1.87</v>
      </c>
      <c r="K1326" s="1">
        <v>2.62</v>
      </c>
      <c r="L1326" s="1" t="s">
        <v>8003</v>
      </c>
      <c r="M1326" s="1" t="s">
        <v>21</v>
      </c>
      <c r="N1326" s="1" t="s">
        <v>21</v>
      </c>
      <c r="O1326" s="1" t="s">
        <v>21</v>
      </c>
      <c r="P1326" s="1" t="s">
        <v>8004</v>
      </c>
    </row>
    <row r="1327" spans="1:16" x14ac:dyDescent="0.25">
      <c r="A1327" s="1" t="s">
        <v>8005</v>
      </c>
      <c r="B1327" s="1">
        <v>-4.1852108329904203</v>
      </c>
      <c r="C1327" s="1">
        <v>0.97209486899834197</v>
      </c>
      <c r="D1327" s="1" t="s">
        <v>33686</v>
      </c>
      <c r="E1327" s="1">
        <v>1.5324489183984199E-4</v>
      </c>
      <c r="F1327" s="1">
        <v>4.6900000000000004</v>
      </c>
      <c r="G1327" s="1">
        <v>17.71</v>
      </c>
      <c r="H1327" s="1">
        <v>88.28</v>
      </c>
      <c r="I1327" s="1">
        <v>3.26</v>
      </c>
      <c r="J1327" s="1">
        <v>1.99</v>
      </c>
      <c r="K1327" s="1">
        <v>0.56999999999999995</v>
      </c>
      <c r="L1327" s="1" t="s">
        <v>8006</v>
      </c>
      <c r="M1327" s="1" t="s">
        <v>21</v>
      </c>
      <c r="N1327" s="1" t="s">
        <v>21</v>
      </c>
      <c r="O1327" s="1" t="s">
        <v>21</v>
      </c>
      <c r="P1327" s="1" t="s">
        <v>8007</v>
      </c>
    </row>
    <row r="1328" spans="1:16" x14ac:dyDescent="0.25">
      <c r="A1328" s="1" t="s">
        <v>8008</v>
      </c>
      <c r="B1328" s="1">
        <v>-3.0396674236309602</v>
      </c>
      <c r="C1328" s="1">
        <v>0.75452095357341298</v>
      </c>
      <c r="D1328" s="1" t="s">
        <v>33692</v>
      </c>
      <c r="E1328" s="1">
        <v>4.4434444576133301E-4</v>
      </c>
      <c r="F1328" s="1">
        <v>5.88</v>
      </c>
      <c r="G1328" s="1">
        <v>10.86</v>
      </c>
      <c r="H1328" s="1">
        <v>34.15</v>
      </c>
      <c r="I1328" s="1">
        <v>1.03</v>
      </c>
      <c r="J1328" s="1">
        <v>4.1100000000000003</v>
      </c>
      <c r="K1328" s="1">
        <v>0.98</v>
      </c>
      <c r="L1328" s="1" t="s">
        <v>8009</v>
      </c>
      <c r="M1328" s="1" t="s">
        <v>21</v>
      </c>
      <c r="N1328" s="1" t="s">
        <v>21</v>
      </c>
      <c r="O1328" s="1" t="s">
        <v>21</v>
      </c>
      <c r="P1328" s="1" t="s">
        <v>8010</v>
      </c>
    </row>
    <row r="1329" spans="1:16" x14ac:dyDescent="0.25">
      <c r="A1329" s="1" t="s">
        <v>8017</v>
      </c>
      <c r="B1329" s="1">
        <v>-1.6580893207126199</v>
      </c>
      <c r="C1329" s="1">
        <v>0.40641046247951901</v>
      </c>
      <c r="D1329" s="1" t="s">
        <v>33702</v>
      </c>
      <c r="E1329" s="1">
        <v>3.6733437814467001E-4</v>
      </c>
      <c r="F1329" s="1">
        <v>110.8</v>
      </c>
      <c r="G1329" s="1">
        <v>137.93</v>
      </c>
      <c r="H1329" s="1">
        <v>139.94999999999999</v>
      </c>
      <c r="I1329" s="1">
        <v>35.299999999999997</v>
      </c>
      <c r="J1329" s="1">
        <v>24.69</v>
      </c>
      <c r="K1329" s="1">
        <v>57.91</v>
      </c>
      <c r="L1329" s="1" t="s">
        <v>8019</v>
      </c>
      <c r="M1329" s="1" t="s">
        <v>21</v>
      </c>
      <c r="N1329" s="1" t="s">
        <v>8020</v>
      </c>
      <c r="O1329" s="1" t="s">
        <v>21</v>
      </c>
      <c r="P1329" s="1" t="s">
        <v>8021</v>
      </c>
    </row>
    <row r="1330" spans="1:16" x14ac:dyDescent="0.25">
      <c r="A1330" s="1" t="s">
        <v>8022</v>
      </c>
      <c r="B1330" s="1">
        <v>9.5348002711546709</v>
      </c>
      <c r="C1330" s="1">
        <v>1.27159954327586</v>
      </c>
      <c r="D1330" s="1" t="s">
        <v>33703</v>
      </c>
      <c r="E1330" s="1" t="s">
        <v>33704</v>
      </c>
      <c r="F1330" s="1">
        <v>0</v>
      </c>
      <c r="G1330" s="1">
        <v>0</v>
      </c>
      <c r="H1330" s="1">
        <v>0</v>
      </c>
      <c r="I1330" s="1">
        <v>4.87</v>
      </c>
      <c r="J1330" s="1">
        <v>3.98</v>
      </c>
      <c r="K1330" s="1">
        <v>6.95</v>
      </c>
      <c r="L1330" s="1" t="s">
        <v>8024</v>
      </c>
      <c r="M1330" s="1" t="s">
        <v>21</v>
      </c>
      <c r="N1330" s="1" t="s">
        <v>21</v>
      </c>
      <c r="O1330" s="1" t="s">
        <v>21</v>
      </c>
      <c r="P1330" s="1" t="s">
        <v>8025</v>
      </c>
    </row>
    <row r="1331" spans="1:16" x14ac:dyDescent="0.25">
      <c r="A1331" s="1" t="s">
        <v>8029</v>
      </c>
      <c r="B1331" s="1">
        <v>1.0502120009510501</v>
      </c>
      <c r="C1331" s="1">
        <v>0.48754866879905101</v>
      </c>
      <c r="D1331" s="1">
        <v>3.1234998010758901E-2</v>
      </c>
      <c r="E1331" s="1">
        <v>8.8574625525716405E-2</v>
      </c>
      <c r="F1331" s="1">
        <v>1.72</v>
      </c>
      <c r="G1331" s="1">
        <v>1.82</v>
      </c>
      <c r="H1331" s="1">
        <v>4.62</v>
      </c>
      <c r="I1331" s="1">
        <v>7.05</v>
      </c>
      <c r="J1331" s="1">
        <v>5.93</v>
      </c>
      <c r="K1331" s="1">
        <v>3.4</v>
      </c>
      <c r="L1331" s="1" t="s">
        <v>8030</v>
      </c>
      <c r="M1331" s="1" t="s">
        <v>21</v>
      </c>
      <c r="N1331" s="1" t="s">
        <v>8031</v>
      </c>
      <c r="O1331" s="1" t="s">
        <v>21</v>
      </c>
      <c r="P1331" s="1" t="s">
        <v>8032</v>
      </c>
    </row>
    <row r="1332" spans="1:16" x14ac:dyDescent="0.25">
      <c r="A1332" s="1" t="s">
        <v>8033</v>
      </c>
      <c r="B1332" s="1">
        <v>-2.5929935384973199</v>
      </c>
      <c r="C1332" s="1">
        <v>0.62320214293787601</v>
      </c>
      <c r="D1332" s="1" t="s">
        <v>33715</v>
      </c>
      <c r="E1332" s="1">
        <v>2.70064556828769E-4</v>
      </c>
      <c r="F1332" s="1">
        <v>159.41999999999999</v>
      </c>
      <c r="G1332" s="1">
        <v>144.32</v>
      </c>
      <c r="H1332" s="1">
        <v>45.9</v>
      </c>
      <c r="I1332" s="1">
        <v>34.43</v>
      </c>
      <c r="J1332" s="1">
        <v>9.43</v>
      </c>
      <c r="K1332" s="1">
        <v>12.87</v>
      </c>
      <c r="L1332" s="1" t="s">
        <v>8036</v>
      </c>
      <c r="M1332" s="1" t="s">
        <v>21</v>
      </c>
      <c r="N1332" s="1" t="s">
        <v>8037</v>
      </c>
      <c r="O1332" s="1" t="s">
        <v>21</v>
      </c>
      <c r="P1332" s="1" t="s">
        <v>8038</v>
      </c>
    </row>
    <row r="1333" spans="1:16" x14ac:dyDescent="0.25">
      <c r="A1333" s="1" t="s">
        <v>8039</v>
      </c>
      <c r="B1333" s="1">
        <v>3.85401887708261</v>
      </c>
      <c r="C1333" s="1">
        <v>1.40203433434151</v>
      </c>
      <c r="D1333" s="1">
        <v>5.97999594127084E-3</v>
      </c>
      <c r="E1333" s="1">
        <v>2.3369866529306699E-2</v>
      </c>
      <c r="F1333" s="1">
        <v>0</v>
      </c>
      <c r="G1333" s="1">
        <v>0.04</v>
      </c>
      <c r="H1333" s="1">
        <v>0.04</v>
      </c>
      <c r="I1333" s="1">
        <v>0.26</v>
      </c>
      <c r="J1333" s="1">
        <v>0.27</v>
      </c>
      <c r="K1333" s="1">
        <v>0.51</v>
      </c>
      <c r="L1333" s="1" t="s">
        <v>8040</v>
      </c>
      <c r="M1333" s="1" t="s">
        <v>21</v>
      </c>
      <c r="N1333" s="1" t="s">
        <v>21</v>
      </c>
      <c r="O1333" s="1" t="s">
        <v>21</v>
      </c>
      <c r="P1333" s="1" t="s">
        <v>8041</v>
      </c>
    </row>
    <row r="1334" spans="1:16" x14ac:dyDescent="0.25">
      <c r="A1334" s="1" t="s">
        <v>8042</v>
      </c>
      <c r="B1334" s="1">
        <v>-3.2105525453539001</v>
      </c>
      <c r="C1334" s="1">
        <v>0.26698977444896399</v>
      </c>
      <c r="D1334" s="1" t="s">
        <v>33716</v>
      </c>
      <c r="E1334" s="1" t="s">
        <v>33717</v>
      </c>
      <c r="F1334" s="1">
        <v>17.11</v>
      </c>
      <c r="G1334" s="1">
        <v>15.54</v>
      </c>
      <c r="H1334" s="1">
        <v>16.77</v>
      </c>
      <c r="I1334" s="1">
        <v>1.73</v>
      </c>
      <c r="J1334" s="1">
        <v>1.53</v>
      </c>
      <c r="K1334" s="1">
        <v>1.91</v>
      </c>
      <c r="L1334" s="1" t="s">
        <v>8044</v>
      </c>
      <c r="M1334" s="1" t="s">
        <v>21</v>
      </c>
      <c r="N1334" s="1" t="s">
        <v>8045</v>
      </c>
      <c r="O1334" s="1" t="s">
        <v>2966</v>
      </c>
      <c r="P1334" s="1" t="s">
        <v>8046</v>
      </c>
    </row>
    <row r="1335" spans="1:16" x14ac:dyDescent="0.25">
      <c r="A1335" s="1" t="s">
        <v>8047</v>
      </c>
      <c r="B1335" s="1">
        <v>-2.4000091387894402</v>
      </c>
      <c r="C1335" s="1">
        <v>0.43190442593596401</v>
      </c>
      <c r="D1335" s="1" t="s">
        <v>33718</v>
      </c>
      <c r="E1335" s="1" t="s">
        <v>33719</v>
      </c>
      <c r="F1335" s="1">
        <v>138.96</v>
      </c>
      <c r="G1335" s="1">
        <v>103.74</v>
      </c>
      <c r="H1335" s="1">
        <v>77.540000000000006</v>
      </c>
      <c r="I1335" s="1">
        <v>30.3</v>
      </c>
      <c r="J1335" s="1">
        <v>13.09</v>
      </c>
      <c r="K1335" s="1">
        <v>15.57</v>
      </c>
      <c r="L1335" s="1" t="s">
        <v>8050</v>
      </c>
      <c r="M1335" s="1" t="s">
        <v>21</v>
      </c>
      <c r="N1335" s="1" t="s">
        <v>8051</v>
      </c>
      <c r="O1335" s="1" t="s">
        <v>8052</v>
      </c>
      <c r="P1335" s="1" t="s">
        <v>8053</v>
      </c>
    </row>
    <row r="1336" spans="1:16" x14ac:dyDescent="0.25">
      <c r="A1336" s="1" t="s">
        <v>8054</v>
      </c>
      <c r="B1336" s="1">
        <v>4.5894000946835201</v>
      </c>
      <c r="C1336" s="1">
        <v>0.363970696769369</v>
      </c>
      <c r="D1336" s="1" t="s">
        <v>33720</v>
      </c>
      <c r="E1336" s="1" t="s">
        <v>33721</v>
      </c>
      <c r="F1336" s="1">
        <v>6.25</v>
      </c>
      <c r="G1336" s="1">
        <v>5.22</v>
      </c>
      <c r="H1336" s="1">
        <v>7</v>
      </c>
      <c r="I1336" s="1">
        <v>117.74</v>
      </c>
      <c r="J1336" s="1">
        <v>226.82</v>
      </c>
      <c r="K1336" s="1">
        <v>95.35</v>
      </c>
      <c r="L1336" s="1" t="s">
        <v>8057</v>
      </c>
      <c r="M1336" s="1" t="s">
        <v>21</v>
      </c>
      <c r="N1336" s="1" t="s">
        <v>8058</v>
      </c>
      <c r="O1336" s="1" t="s">
        <v>21</v>
      </c>
      <c r="P1336" s="1" t="s">
        <v>8059</v>
      </c>
    </row>
    <row r="1337" spans="1:16" x14ac:dyDescent="0.25">
      <c r="A1337" s="1" t="s">
        <v>8063</v>
      </c>
      <c r="B1337" s="1">
        <v>4.5400730972311303</v>
      </c>
      <c r="C1337" s="1">
        <v>0.35696003612953198</v>
      </c>
      <c r="D1337" s="1" t="s">
        <v>33722</v>
      </c>
      <c r="E1337" s="1" t="s">
        <v>33723</v>
      </c>
      <c r="F1337" s="1">
        <v>1.28</v>
      </c>
      <c r="G1337" s="1">
        <v>2.09</v>
      </c>
      <c r="H1337" s="1">
        <v>1.26</v>
      </c>
      <c r="I1337" s="1">
        <v>28.23</v>
      </c>
      <c r="J1337" s="1">
        <v>42.73</v>
      </c>
      <c r="K1337" s="1">
        <v>35.39</v>
      </c>
      <c r="L1337" s="1" t="s">
        <v>8066</v>
      </c>
      <c r="M1337" s="1" t="s">
        <v>21</v>
      </c>
      <c r="N1337" s="1" t="s">
        <v>21</v>
      </c>
      <c r="O1337" s="1" t="s">
        <v>6413</v>
      </c>
      <c r="P1337" s="1" t="s">
        <v>8067</v>
      </c>
    </row>
    <row r="1338" spans="1:16" x14ac:dyDescent="0.25">
      <c r="A1338" s="1" t="s">
        <v>8068</v>
      </c>
      <c r="B1338" s="1">
        <v>2.0985096752274899</v>
      </c>
      <c r="C1338" s="1">
        <v>0.57975126163119195</v>
      </c>
      <c r="D1338" s="1">
        <v>2.9497616107671101E-4</v>
      </c>
      <c r="E1338" s="1">
        <v>1.85623304935141E-3</v>
      </c>
      <c r="F1338" s="1">
        <v>2.2599999999999998</v>
      </c>
      <c r="G1338" s="1">
        <v>1.51</v>
      </c>
      <c r="H1338" s="1">
        <v>3.13</v>
      </c>
      <c r="I1338" s="1">
        <v>7.52</v>
      </c>
      <c r="J1338" s="1">
        <v>17.97</v>
      </c>
      <c r="K1338" s="1">
        <v>3.91</v>
      </c>
      <c r="L1338" s="1" t="s">
        <v>8071</v>
      </c>
      <c r="M1338" s="1" t="s">
        <v>21</v>
      </c>
      <c r="N1338" s="1" t="s">
        <v>21</v>
      </c>
      <c r="O1338" s="1" t="s">
        <v>21</v>
      </c>
      <c r="P1338" s="1" t="s">
        <v>8072</v>
      </c>
    </row>
    <row r="1339" spans="1:16" x14ac:dyDescent="0.25">
      <c r="A1339" s="1" t="s">
        <v>8076</v>
      </c>
      <c r="B1339" s="1">
        <v>-2.2064880700932799</v>
      </c>
      <c r="C1339" s="1">
        <v>0.38078785096726198</v>
      </c>
      <c r="D1339" s="1" t="s">
        <v>33727</v>
      </c>
      <c r="E1339" s="1" t="s">
        <v>33728</v>
      </c>
      <c r="F1339" s="1">
        <v>22.92</v>
      </c>
      <c r="G1339" s="1">
        <v>21.2</v>
      </c>
      <c r="H1339" s="1">
        <v>22.44</v>
      </c>
      <c r="I1339" s="1">
        <v>5.41</v>
      </c>
      <c r="J1339" s="1">
        <v>2.78</v>
      </c>
      <c r="K1339" s="1">
        <v>5.67</v>
      </c>
      <c r="L1339" s="1" t="s">
        <v>8078</v>
      </c>
      <c r="M1339" s="1" t="s">
        <v>8079</v>
      </c>
      <c r="N1339" s="1" t="s">
        <v>21</v>
      </c>
      <c r="O1339" s="1" t="s">
        <v>21</v>
      </c>
      <c r="P1339" s="1" t="s">
        <v>8080</v>
      </c>
    </row>
    <row r="1340" spans="1:16" x14ac:dyDescent="0.25">
      <c r="A1340" s="1" t="s">
        <v>8081</v>
      </c>
      <c r="B1340" s="1">
        <v>-1.9613110725709</v>
      </c>
      <c r="C1340" s="1">
        <v>0.381999288402325</v>
      </c>
      <c r="D1340" s="1" t="s">
        <v>33732</v>
      </c>
      <c r="E1340" s="1" t="s">
        <v>33733</v>
      </c>
      <c r="F1340" s="1">
        <v>191.14</v>
      </c>
      <c r="G1340" s="1">
        <v>171.77</v>
      </c>
      <c r="H1340" s="1">
        <v>109.01</v>
      </c>
      <c r="I1340" s="1">
        <v>53.66</v>
      </c>
      <c r="J1340" s="1">
        <v>30.04</v>
      </c>
      <c r="K1340" s="1">
        <v>34.54</v>
      </c>
      <c r="L1340" s="1" t="s">
        <v>8084</v>
      </c>
      <c r="M1340" s="1" t="s">
        <v>21</v>
      </c>
      <c r="N1340" s="1" t="s">
        <v>8085</v>
      </c>
      <c r="O1340" s="1" t="s">
        <v>8086</v>
      </c>
      <c r="P1340" s="1" t="s">
        <v>8087</v>
      </c>
    </row>
    <row r="1341" spans="1:16" x14ac:dyDescent="0.25">
      <c r="A1341" s="1" t="s">
        <v>8088</v>
      </c>
      <c r="B1341" s="1">
        <v>-1.47169896945254</v>
      </c>
      <c r="C1341" s="1">
        <v>0.37910547129529298</v>
      </c>
      <c r="D1341" s="1">
        <v>1.03587917961787E-4</v>
      </c>
      <c r="E1341" s="1">
        <v>7.5753154235727398E-4</v>
      </c>
      <c r="F1341" s="1">
        <v>20</v>
      </c>
      <c r="G1341" s="1">
        <v>14.21</v>
      </c>
      <c r="H1341" s="1">
        <v>11.44</v>
      </c>
      <c r="I1341" s="1">
        <v>5.72</v>
      </c>
      <c r="J1341" s="1">
        <v>3.89</v>
      </c>
      <c r="K1341" s="1">
        <v>6.28</v>
      </c>
      <c r="L1341" s="1" t="s">
        <v>8089</v>
      </c>
      <c r="M1341" s="1" t="s">
        <v>21</v>
      </c>
      <c r="N1341" s="1" t="s">
        <v>8090</v>
      </c>
      <c r="O1341" s="1" t="s">
        <v>21</v>
      </c>
      <c r="P1341" s="1" t="s">
        <v>8091</v>
      </c>
    </row>
    <row r="1342" spans="1:16" x14ac:dyDescent="0.25">
      <c r="A1342" s="1" t="s">
        <v>8095</v>
      </c>
      <c r="B1342" s="1">
        <v>-2.0964958127672801</v>
      </c>
      <c r="C1342" s="1">
        <v>0.50821783601024595</v>
      </c>
      <c r="D1342" s="1" t="s">
        <v>33734</v>
      </c>
      <c r="E1342" s="1">
        <v>3.0984275480431303E-4</v>
      </c>
      <c r="F1342" s="1">
        <v>239.36</v>
      </c>
      <c r="G1342" s="1">
        <v>201.15</v>
      </c>
      <c r="H1342" s="1">
        <v>91.01</v>
      </c>
      <c r="I1342" s="1">
        <v>65.19</v>
      </c>
      <c r="J1342" s="1">
        <v>33.03</v>
      </c>
      <c r="K1342" s="1">
        <v>24.18</v>
      </c>
      <c r="L1342" s="1" t="s">
        <v>8098</v>
      </c>
      <c r="M1342" s="1" t="s">
        <v>21</v>
      </c>
      <c r="N1342" s="1" t="s">
        <v>8099</v>
      </c>
      <c r="O1342" s="1" t="s">
        <v>21</v>
      </c>
      <c r="P1342" s="1" t="s">
        <v>8100</v>
      </c>
    </row>
    <row r="1343" spans="1:16" x14ac:dyDescent="0.25">
      <c r="A1343" s="1" t="s">
        <v>8101</v>
      </c>
      <c r="B1343" s="1">
        <v>2.1393984032856199</v>
      </c>
      <c r="C1343" s="1">
        <v>0.34597287666375798</v>
      </c>
      <c r="D1343" s="1" t="s">
        <v>33735</v>
      </c>
      <c r="E1343" s="1" t="s">
        <v>33736</v>
      </c>
      <c r="F1343" s="1">
        <v>1.46</v>
      </c>
      <c r="G1343" s="1">
        <v>1.48</v>
      </c>
      <c r="H1343" s="1">
        <v>2.14</v>
      </c>
      <c r="I1343" s="1">
        <v>6.33</v>
      </c>
      <c r="J1343" s="1">
        <v>9.69</v>
      </c>
      <c r="K1343" s="1">
        <v>5.94</v>
      </c>
      <c r="L1343" s="1" t="s">
        <v>8104</v>
      </c>
      <c r="M1343" s="1" t="s">
        <v>21</v>
      </c>
      <c r="N1343" s="1" t="s">
        <v>21</v>
      </c>
      <c r="O1343" s="1" t="s">
        <v>8105</v>
      </c>
      <c r="P1343" s="1" t="s">
        <v>8106</v>
      </c>
    </row>
    <row r="1344" spans="1:16" x14ac:dyDescent="0.25">
      <c r="A1344" s="1" t="s">
        <v>8107</v>
      </c>
      <c r="B1344" s="1">
        <v>1.17234639439796</v>
      </c>
      <c r="C1344" s="1">
        <v>0.421728772258819</v>
      </c>
      <c r="D1344" s="1">
        <v>5.4382556717641898E-3</v>
      </c>
      <c r="E1344" s="1">
        <v>2.1678107828947201E-2</v>
      </c>
      <c r="F1344" s="1">
        <v>11.21</v>
      </c>
      <c r="G1344" s="1">
        <v>12.24</v>
      </c>
      <c r="H1344" s="1">
        <v>14.78</v>
      </c>
      <c r="I1344" s="1">
        <v>24.94</v>
      </c>
      <c r="J1344" s="1">
        <v>16.89</v>
      </c>
      <c r="K1344" s="1">
        <v>40.369999999999997</v>
      </c>
      <c r="L1344" s="1" t="s">
        <v>8108</v>
      </c>
      <c r="M1344" s="1" t="s">
        <v>21</v>
      </c>
      <c r="N1344" s="1" t="s">
        <v>21</v>
      </c>
      <c r="O1344" s="1" t="s">
        <v>21</v>
      </c>
      <c r="P1344" s="1" t="s">
        <v>8109</v>
      </c>
    </row>
    <row r="1345" spans="1:16" x14ac:dyDescent="0.25">
      <c r="A1345" s="1" t="s">
        <v>8110</v>
      </c>
      <c r="B1345" s="1">
        <v>3.3414495162044</v>
      </c>
      <c r="C1345" s="1">
        <v>1.14032904064665</v>
      </c>
      <c r="D1345" s="1">
        <v>3.38689069314852E-3</v>
      </c>
      <c r="E1345" s="1">
        <v>1.4788732042618701E-2</v>
      </c>
      <c r="F1345" s="1">
        <v>0.03</v>
      </c>
      <c r="G1345" s="1">
        <v>0.03</v>
      </c>
      <c r="H1345" s="1">
        <v>0.1</v>
      </c>
      <c r="I1345" s="1">
        <v>0.74</v>
      </c>
      <c r="J1345" s="1">
        <v>0.85</v>
      </c>
      <c r="K1345" s="1">
        <v>0.11</v>
      </c>
      <c r="L1345" s="1" t="s">
        <v>8111</v>
      </c>
      <c r="M1345" s="1" t="s">
        <v>21</v>
      </c>
      <c r="N1345" s="1" t="s">
        <v>21</v>
      </c>
      <c r="O1345" s="1" t="s">
        <v>8112</v>
      </c>
      <c r="P1345" s="1" t="s">
        <v>8113</v>
      </c>
    </row>
    <row r="1346" spans="1:16" x14ac:dyDescent="0.25">
      <c r="A1346" s="1" t="s">
        <v>8114</v>
      </c>
      <c r="B1346" s="1">
        <v>2.2583821125633401</v>
      </c>
      <c r="C1346" s="1">
        <v>0.64589674975357902</v>
      </c>
      <c r="D1346" s="1">
        <v>4.7139320434913702E-4</v>
      </c>
      <c r="E1346" s="1">
        <v>2.7855261773196099E-3</v>
      </c>
      <c r="F1346" s="1">
        <v>12.41</v>
      </c>
      <c r="G1346" s="1">
        <v>4.0199999999999996</v>
      </c>
      <c r="H1346" s="1">
        <v>1.85</v>
      </c>
      <c r="I1346" s="1">
        <v>40.72</v>
      </c>
      <c r="J1346" s="1">
        <v>22.44</v>
      </c>
      <c r="K1346" s="1">
        <v>21.85</v>
      </c>
      <c r="L1346" s="1" t="s">
        <v>8117</v>
      </c>
      <c r="M1346" s="1" t="s">
        <v>21</v>
      </c>
      <c r="N1346" s="1" t="s">
        <v>21</v>
      </c>
      <c r="O1346" s="1" t="s">
        <v>21</v>
      </c>
      <c r="P1346" s="1" t="s">
        <v>8118</v>
      </c>
    </row>
    <row r="1347" spans="1:16" x14ac:dyDescent="0.25">
      <c r="A1347" s="1" t="s">
        <v>8119</v>
      </c>
      <c r="B1347" s="1">
        <v>6.5373942203798201</v>
      </c>
      <c r="C1347" s="1">
        <v>0.944085279679865</v>
      </c>
      <c r="D1347" s="1" t="s">
        <v>33737</v>
      </c>
      <c r="E1347" s="1" t="s">
        <v>33738</v>
      </c>
      <c r="F1347" s="1">
        <v>0</v>
      </c>
      <c r="G1347" s="1">
        <v>0</v>
      </c>
      <c r="H1347" s="1">
        <v>7.0000000000000007E-2</v>
      </c>
      <c r="I1347" s="1">
        <v>2.06</v>
      </c>
      <c r="J1347" s="1">
        <v>2.37</v>
      </c>
      <c r="K1347" s="1">
        <v>1.73</v>
      </c>
      <c r="L1347" s="1" t="s">
        <v>8122</v>
      </c>
      <c r="M1347" s="1" t="s">
        <v>21</v>
      </c>
      <c r="N1347" s="1" t="s">
        <v>21</v>
      </c>
      <c r="O1347" s="1" t="s">
        <v>21</v>
      </c>
      <c r="P1347" s="1" t="s">
        <v>8123</v>
      </c>
    </row>
    <row r="1348" spans="1:16" x14ac:dyDescent="0.25">
      <c r="A1348" s="1" t="s">
        <v>8127</v>
      </c>
      <c r="B1348" s="1">
        <v>4.3749098827173798</v>
      </c>
      <c r="C1348" s="1">
        <v>0.38051111441406599</v>
      </c>
      <c r="D1348" s="1" t="s">
        <v>33739</v>
      </c>
      <c r="E1348" s="1" t="s">
        <v>33740</v>
      </c>
      <c r="F1348" s="1">
        <v>3.03</v>
      </c>
      <c r="G1348" s="1">
        <v>3.49</v>
      </c>
      <c r="H1348" s="1">
        <v>4.8600000000000003</v>
      </c>
      <c r="I1348" s="1">
        <v>59.31</v>
      </c>
      <c r="J1348" s="1">
        <v>62.43</v>
      </c>
      <c r="K1348" s="1">
        <v>104.62</v>
      </c>
      <c r="L1348" s="1" t="s">
        <v>8130</v>
      </c>
      <c r="M1348" s="1" t="s">
        <v>21</v>
      </c>
      <c r="N1348" s="1" t="s">
        <v>21</v>
      </c>
      <c r="O1348" s="1" t="s">
        <v>21</v>
      </c>
      <c r="P1348" s="1" t="s">
        <v>8131</v>
      </c>
    </row>
    <row r="1349" spans="1:16" x14ac:dyDescent="0.25">
      <c r="A1349" s="1" t="s">
        <v>8132</v>
      </c>
      <c r="B1349" s="1">
        <v>4.4565729669641803</v>
      </c>
      <c r="C1349" s="1">
        <v>0.45461153997067499</v>
      </c>
      <c r="D1349" s="1" t="s">
        <v>33741</v>
      </c>
      <c r="E1349" s="1" t="s">
        <v>33742</v>
      </c>
      <c r="F1349" s="1">
        <v>0.19</v>
      </c>
      <c r="G1349" s="1">
        <v>0.21</v>
      </c>
      <c r="H1349" s="1">
        <v>0.28999999999999998</v>
      </c>
      <c r="I1349" s="1">
        <v>3.68</v>
      </c>
      <c r="J1349" s="1">
        <v>5.99</v>
      </c>
      <c r="K1349" s="1">
        <v>5.13</v>
      </c>
      <c r="L1349" s="1" t="s">
        <v>8135</v>
      </c>
      <c r="M1349" s="1" t="s">
        <v>21</v>
      </c>
      <c r="N1349" s="1" t="s">
        <v>21</v>
      </c>
      <c r="O1349" s="1" t="s">
        <v>21</v>
      </c>
      <c r="P1349" s="1" t="s">
        <v>8136</v>
      </c>
    </row>
    <row r="1350" spans="1:16" x14ac:dyDescent="0.25">
      <c r="A1350" s="1" t="s">
        <v>8143</v>
      </c>
      <c r="B1350" s="1">
        <v>4.8562317525193599</v>
      </c>
      <c r="C1350" s="1">
        <v>0.33415621187330502</v>
      </c>
      <c r="D1350" s="1" t="s">
        <v>33743</v>
      </c>
      <c r="E1350" s="1" t="s">
        <v>33744</v>
      </c>
      <c r="F1350" s="1">
        <v>3.06</v>
      </c>
      <c r="G1350" s="1">
        <v>3.41</v>
      </c>
      <c r="H1350" s="1">
        <v>2.21</v>
      </c>
      <c r="I1350" s="1">
        <v>62.71</v>
      </c>
      <c r="J1350" s="1">
        <v>88.07</v>
      </c>
      <c r="K1350" s="1">
        <v>95.36</v>
      </c>
      <c r="L1350" s="1" t="s">
        <v>8146</v>
      </c>
      <c r="M1350" s="1" t="s">
        <v>21</v>
      </c>
      <c r="N1350" s="1" t="s">
        <v>8147</v>
      </c>
      <c r="O1350" s="1" t="s">
        <v>21</v>
      </c>
      <c r="P1350" s="1" t="s">
        <v>8148</v>
      </c>
    </row>
    <row r="1351" spans="1:16" x14ac:dyDescent="0.25">
      <c r="A1351" s="1" t="s">
        <v>8149</v>
      </c>
      <c r="B1351" s="1">
        <v>4.0361977955594899</v>
      </c>
      <c r="C1351" s="1">
        <v>0.45249187324986001</v>
      </c>
      <c r="D1351" s="1" t="s">
        <v>33745</v>
      </c>
      <c r="E1351" s="1" t="s">
        <v>33746</v>
      </c>
      <c r="F1351" s="1">
        <v>6.93</v>
      </c>
      <c r="G1351" s="1">
        <v>3.92</v>
      </c>
      <c r="H1351" s="1">
        <v>10.029999999999999</v>
      </c>
      <c r="I1351" s="1">
        <v>70.290000000000006</v>
      </c>
      <c r="J1351" s="1">
        <v>176.1</v>
      </c>
      <c r="K1351" s="1">
        <v>88.88</v>
      </c>
      <c r="L1351" s="1" t="s">
        <v>8152</v>
      </c>
      <c r="M1351" s="1" t="s">
        <v>21</v>
      </c>
      <c r="N1351" s="1" t="s">
        <v>21</v>
      </c>
      <c r="O1351" s="1" t="s">
        <v>21</v>
      </c>
      <c r="P1351" s="1" t="s">
        <v>8153</v>
      </c>
    </row>
    <row r="1352" spans="1:16" x14ac:dyDescent="0.25">
      <c r="A1352" s="1" t="s">
        <v>8154</v>
      </c>
      <c r="B1352" s="1">
        <v>-2.3580972233711801</v>
      </c>
      <c r="C1352" s="1">
        <v>0.62016630817179097</v>
      </c>
      <c r="D1352" s="1">
        <v>1.43322711320325E-4</v>
      </c>
      <c r="E1352" s="1">
        <v>1.0021847819248E-3</v>
      </c>
      <c r="F1352" s="1">
        <v>11.18</v>
      </c>
      <c r="G1352" s="1">
        <v>15.8</v>
      </c>
      <c r="H1352" s="1">
        <v>11.54</v>
      </c>
      <c r="I1352" s="1">
        <v>1.44</v>
      </c>
      <c r="J1352" s="1">
        <v>0.96</v>
      </c>
      <c r="K1352" s="1">
        <v>4.75</v>
      </c>
      <c r="L1352" s="1" t="s">
        <v>8157</v>
      </c>
      <c r="M1352" s="1" t="s">
        <v>21</v>
      </c>
      <c r="N1352" s="1" t="s">
        <v>21</v>
      </c>
      <c r="O1352" s="1" t="s">
        <v>21</v>
      </c>
      <c r="P1352" s="1" t="s">
        <v>8158</v>
      </c>
    </row>
    <row r="1353" spans="1:16" x14ac:dyDescent="0.25">
      <c r="A1353" s="1" t="s">
        <v>8159</v>
      </c>
      <c r="B1353" s="1">
        <v>6.4603313065982597</v>
      </c>
      <c r="C1353" s="1">
        <v>0.41879147736243399</v>
      </c>
      <c r="D1353" s="1" t="s">
        <v>33747</v>
      </c>
      <c r="E1353" s="1" t="s">
        <v>33748</v>
      </c>
      <c r="F1353" s="1">
        <v>0.46</v>
      </c>
      <c r="G1353" s="1">
        <v>0.91</v>
      </c>
      <c r="H1353" s="1">
        <v>0.59</v>
      </c>
      <c r="I1353" s="1">
        <v>49.77</v>
      </c>
      <c r="J1353" s="1">
        <v>46.81</v>
      </c>
      <c r="K1353" s="1">
        <v>71.67</v>
      </c>
      <c r="L1353" s="1" t="s">
        <v>8162</v>
      </c>
      <c r="M1353" s="1" t="s">
        <v>21</v>
      </c>
      <c r="N1353" s="1" t="s">
        <v>21</v>
      </c>
      <c r="O1353" s="1" t="s">
        <v>21</v>
      </c>
      <c r="P1353" s="1" t="s">
        <v>8163</v>
      </c>
    </row>
    <row r="1354" spans="1:16" x14ac:dyDescent="0.25">
      <c r="A1354" s="1" t="s">
        <v>8164</v>
      </c>
      <c r="B1354" s="1">
        <v>2.1664049300203398</v>
      </c>
      <c r="C1354" s="1">
        <v>0.363208955713749</v>
      </c>
      <c r="D1354" s="1" t="s">
        <v>33749</v>
      </c>
      <c r="E1354" s="1" t="s">
        <v>33750</v>
      </c>
      <c r="F1354" s="1">
        <v>26.56</v>
      </c>
      <c r="G1354" s="1">
        <v>25.32</v>
      </c>
      <c r="H1354" s="1">
        <v>18.04</v>
      </c>
      <c r="I1354" s="1">
        <v>68.11</v>
      </c>
      <c r="J1354" s="1">
        <v>110.76</v>
      </c>
      <c r="K1354" s="1">
        <v>127.48</v>
      </c>
      <c r="L1354" s="1" t="s">
        <v>8165</v>
      </c>
      <c r="M1354" s="1" t="s">
        <v>21</v>
      </c>
      <c r="N1354" s="1" t="s">
        <v>21</v>
      </c>
      <c r="O1354" s="1" t="s">
        <v>21</v>
      </c>
      <c r="P1354" s="1" t="s">
        <v>8166</v>
      </c>
    </row>
    <row r="1355" spans="1:16" x14ac:dyDescent="0.25">
      <c r="A1355" s="1" t="s">
        <v>8167</v>
      </c>
      <c r="B1355" s="1">
        <v>-3.3361285631622701</v>
      </c>
      <c r="C1355" s="1">
        <v>0.54716168513105201</v>
      </c>
      <c r="D1355" s="1" t="s">
        <v>33751</v>
      </c>
      <c r="E1355" s="1" t="s">
        <v>33752</v>
      </c>
      <c r="F1355" s="1">
        <v>69.010000000000005</v>
      </c>
      <c r="G1355" s="1">
        <v>156.85</v>
      </c>
      <c r="H1355" s="1">
        <v>80.489999999999995</v>
      </c>
      <c r="I1355" s="1">
        <v>14.45</v>
      </c>
      <c r="J1355" s="1">
        <v>4.28</v>
      </c>
      <c r="K1355" s="1">
        <v>10.79</v>
      </c>
      <c r="L1355" s="1" t="s">
        <v>8170</v>
      </c>
      <c r="M1355" s="1" t="s">
        <v>21</v>
      </c>
      <c r="N1355" s="1" t="s">
        <v>8171</v>
      </c>
      <c r="O1355" s="1" t="s">
        <v>345</v>
      </c>
      <c r="P1355" s="1" t="s">
        <v>8172</v>
      </c>
    </row>
    <row r="1356" spans="1:16" x14ac:dyDescent="0.25">
      <c r="A1356" s="1" t="s">
        <v>8173</v>
      </c>
      <c r="B1356" s="1">
        <v>-2.7270122216453898</v>
      </c>
      <c r="C1356" s="1">
        <v>0.88518694816788801</v>
      </c>
      <c r="D1356" s="1">
        <v>2.0650145381982698E-3</v>
      </c>
      <c r="E1356" s="1">
        <v>9.7662424747661201E-3</v>
      </c>
      <c r="F1356" s="1">
        <v>15.04</v>
      </c>
      <c r="G1356" s="1">
        <v>52.79</v>
      </c>
      <c r="H1356" s="1">
        <v>52.58</v>
      </c>
      <c r="I1356" s="1">
        <v>1.71</v>
      </c>
      <c r="J1356" s="1">
        <v>1.19</v>
      </c>
      <c r="K1356" s="1">
        <v>14.11</v>
      </c>
      <c r="L1356" s="1" t="s">
        <v>8174</v>
      </c>
      <c r="M1356" s="1" t="s">
        <v>21</v>
      </c>
      <c r="N1356" s="1" t="s">
        <v>21</v>
      </c>
      <c r="O1356" s="1" t="s">
        <v>21</v>
      </c>
      <c r="P1356" s="1" t="s">
        <v>8175</v>
      </c>
    </row>
    <row r="1357" spans="1:16" x14ac:dyDescent="0.25">
      <c r="A1357" s="1" t="s">
        <v>8176</v>
      </c>
      <c r="B1357" s="1">
        <v>3.3120763928841299</v>
      </c>
      <c r="C1357" s="1">
        <v>0.31210285698982099</v>
      </c>
      <c r="D1357" s="1" t="s">
        <v>33753</v>
      </c>
      <c r="E1357" s="1" t="s">
        <v>33754</v>
      </c>
      <c r="F1357" s="1">
        <v>1.48</v>
      </c>
      <c r="G1357" s="1">
        <v>1.61</v>
      </c>
      <c r="H1357" s="1">
        <v>2.13</v>
      </c>
      <c r="I1357" s="1">
        <v>14.85</v>
      </c>
      <c r="J1357" s="1">
        <v>22.18</v>
      </c>
      <c r="K1357" s="1">
        <v>13.89</v>
      </c>
      <c r="L1357" s="1" t="s">
        <v>8179</v>
      </c>
      <c r="M1357" s="1" t="s">
        <v>21</v>
      </c>
      <c r="N1357" s="1" t="s">
        <v>630</v>
      </c>
      <c r="O1357" s="1" t="s">
        <v>21</v>
      </c>
      <c r="P1357" s="1" t="s">
        <v>8180</v>
      </c>
    </row>
    <row r="1358" spans="1:16" x14ac:dyDescent="0.25">
      <c r="A1358" s="1" t="s">
        <v>8181</v>
      </c>
      <c r="B1358" s="1">
        <v>-1.8751744110169699</v>
      </c>
      <c r="C1358" s="1">
        <v>0.35242861096257899</v>
      </c>
      <c r="D1358" s="1" t="s">
        <v>33758</v>
      </c>
      <c r="E1358" s="1" t="s">
        <v>33759</v>
      </c>
      <c r="F1358" s="1">
        <v>7.56</v>
      </c>
      <c r="G1358" s="1">
        <v>7.61</v>
      </c>
      <c r="H1358" s="1">
        <v>6.64</v>
      </c>
      <c r="I1358" s="1">
        <v>1.95</v>
      </c>
      <c r="J1358" s="1">
        <v>1.58</v>
      </c>
      <c r="K1358" s="1">
        <v>2.25</v>
      </c>
      <c r="L1358" s="1" t="s">
        <v>8184</v>
      </c>
      <c r="M1358" s="1" t="s">
        <v>21</v>
      </c>
      <c r="N1358" s="1" t="s">
        <v>21</v>
      </c>
      <c r="O1358" s="1" t="s">
        <v>21</v>
      </c>
      <c r="P1358" s="1" t="s">
        <v>8185</v>
      </c>
    </row>
    <row r="1359" spans="1:16" x14ac:dyDescent="0.25">
      <c r="A1359" s="1" t="s">
        <v>8186</v>
      </c>
      <c r="B1359" s="1">
        <v>2.0240811090882</v>
      </c>
      <c r="C1359" s="1">
        <v>0.338120309096614</v>
      </c>
      <c r="D1359" s="1" t="s">
        <v>33765</v>
      </c>
      <c r="E1359" s="1" t="s">
        <v>33766</v>
      </c>
      <c r="F1359" s="1">
        <v>1.67</v>
      </c>
      <c r="G1359" s="1">
        <v>1.1499999999999999</v>
      </c>
      <c r="H1359" s="1">
        <v>1.39</v>
      </c>
      <c r="I1359" s="1">
        <v>5.59</v>
      </c>
      <c r="J1359" s="1">
        <v>6.76</v>
      </c>
      <c r="K1359" s="1">
        <v>4.4400000000000004</v>
      </c>
      <c r="L1359" s="1" t="s">
        <v>8188</v>
      </c>
      <c r="M1359" s="1" t="s">
        <v>21</v>
      </c>
      <c r="N1359" s="1" t="s">
        <v>8189</v>
      </c>
      <c r="O1359" s="1" t="s">
        <v>21</v>
      </c>
      <c r="P1359" s="1" t="s">
        <v>8190</v>
      </c>
    </row>
    <row r="1360" spans="1:16" x14ac:dyDescent="0.25">
      <c r="A1360" s="1" t="s">
        <v>8191</v>
      </c>
      <c r="B1360" s="1">
        <v>10.628476418426001</v>
      </c>
      <c r="C1360" s="1">
        <v>1.22771644485221</v>
      </c>
      <c r="D1360" s="1" t="s">
        <v>33767</v>
      </c>
      <c r="E1360" s="1" t="s">
        <v>33768</v>
      </c>
      <c r="F1360" s="1">
        <v>0</v>
      </c>
      <c r="G1360" s="1">
        <v>0</v>
      </c>
      <c r="H1360" s="1">
        <v>0</v>
      </c>
      <c r="I1360" s="1">
        <v>13.38</v>
      </c>
      <c r="J1360" s="1">
        <v>13.25</v>
      </c>
      <c r="K1360" s="1">
        <v>15.27</v>
      </c>
      <c r="L1360" s="1" t="s">
        <v>8193</v>
      </c>
      <c r="M1360" s="1" t="s">
        <v>21</v>
      </c>
      <c r="N1360" s="1" t="s">
        <v>21</v>
      </c>
      <c r="O1360" s="1" t="s">
        <v>21</v>
      </c>
      <c r="P1360" s="1" t="s">
        <v>8194</v>
      </c>
    </row>
    <row r="1361" spans="1:16" x14ac:dyDescent="0.25">
      <c r="A1361" s="1" t="s">
        <v>8195</v>
      </c>
      <c r="B1361" s="1">
        <v>-1.22164297983742</v>
      </c>
      <c r="C1361" s="1">
        <v>0.32229287571381099</v>
      </c>
      <c r="D1361" s="1">
        <v>1.5035966995595801E-4</v>
      </c>
      <c r="E1361" s="1">
        <v>1.04345866681145E-3</v>
      </c>
      <c r="F1361" s="1">
        <v>24.04</v>
      </c>
      <c r="G1361" s="1">
        <v>25.3</v>
      </c>
      <c r="H1361" s="1">
        <v>18.11</v>
      </c>
      <c r="I1361" s="1">
        <v>11</v>
      </c>
      <c r="J1361" s="1">
        <v>11.01</v>
      </c>
      <c r="K1361" s="1">
        <v>6.58</v>
      </c>
      <c r="L1361" s="1" t="s">
        <v>8198</v>
      </c>
      <c r="M1361" s="1" t="s">
        <v>21</v>
      </c>
      <c r="N1361" s="1" t="s">
        <v>8199</v>
      </c>
      <c r="O1361" s="1" t="s">
        <v>21</v>
      </c>
      <c r="P1361" s="1" t="s">
        <v>8200</v>
      </c>
    </row>
    <row r="1362" spans="1:16" x14ac:dyDescent="0.25">
      <c r="A1362" s="1" t="s">
        <v>8207</v>
      </c>
      <c r="B1362" s="1">
        <v>-1.9071555688611199</v>
      </c>
      <c r="C1362" s="1">
        <v>0.62357216783256997</v>
      </c>
      <c r="D1362" s="1">
        <v>2.2249559650765901E-3</v>
      </c>
      <c r="E1362" s="1">
        <v>1.04009938032112E-2</v>
      </c>
      <c r="F1362" s="1">
        <v>2.64</v>
      </c>
      <c r="G1362" s="1">
        <v>2.08</v>
      </c>
      <c r="H1362" s="1">
        <v>2.31</v>
      </c>
      <c r="I1362" s="1">
        <v>1.0900000000000001</v>
      </c>
      <c r="J1362" s="1">
        <v>0.54</v>
      </c>
      <c r="K1362" s="1">
        <v>0.2</v>
      </c>
      <c r="L1362" s="1" t="s">
        <v>8208</v>
      </c>
      <c r="M1362" s="1" t="s">
        <v>21</v>
      </c>
      <c r="N1362" s="1" t="s">
        <v>8209</v>
      </c>
      <c r="O1362" s="1" t="s">
        <v>21</v>
      </c>
      <c r="P1362" s="1" t="s">
        <v>8210</v>
      </c>
    </row>
    <row r="1363" spans="1:16" x14ac:dyDescent="0.25">
      <c r="A1363" s="1" t="s">
        <v>8211</v>
      </c>
      <c r="B1363" s="1">
        <v>4.52459330358709</v>
      </c>
      <c r="C1363" s="1">
        <v>2.1147356027789401</v>
      </c>
      <c r="D1363" s="1">
        <v>3.2390740054829198E-2</v>
      </c>
      <c r="E1363" s="1">
        <v>9.1106468171381294E-2</v>
      </c>
      <c r="F1363" s="1">
        <v>0</v>
      </c>
      <c r="G1363" s="1">
        <v>0</v>
      </c>
      <c r="H1363" s="1">
        <v>0</v>
      </c>
      <c r="I1363" s="1">
        <v>0.04</v>
      </c>
      <c r="J1363" s="1">
        <v>0.22</v>
      </c>
      <c r="K1363" s="1">
        <v>0.19</v>
      </c>
      <c r="L1363" s="1" t="s">
        <v>8212</v>
      </c>
      <c r="M1363" s="1" t="s">
        <v>21</v>
      </c>
      <c r="N1363" s="1" t="s">
        <v>21</v>
      </c>
      <c r="O1363" s="1" t="s">
        <v>21</v>
      </c>
      <c r="P1363" s="1" t="s">
        <v>8213</v>
      </c>
    </row>
    <row r="1364" spans="1:16" x14ac:dyDescent="0.25">
      <c r="A1364" s="1" t="s">
        <v>8214</v>
      </c>
      <c r="B1364" s="1">
        <v>-1.3969353867226799</v>
      </c>
      <c r="C1364" s="1">
        <v>0.38305783633827301</v>
      </c>
      <c r="D1364" s="1">
        <v>2.6552624618777598E-4</v>
      </c>
      <c r="E1364" s="1">
        <v>1.6989897530405901E-3</v>
      </c>
      <c r="F1364" s="1">
        <v>16.63</v>
      </c>
      <c r="G1364" s="1">
        <v>24.12</v>
      </c>
      <c r="H1364" s="1">
        <v>12.52</v>
      </c>
      <c r="I1364" s="1">
        <v>7.84</v>
      </c>
      <c r="J1364" s="1">
        <v>6.31</v>
      </c>
      <c r="K1364" s="1">
        <v>5.8</v>
      </c>
      <c r="L1364" s="1" t="s">
        <v>8217</v>
      </c>
      <c r="M1364" s="1" t="s">
        <v>21</v>
      </c>
      <c r="N1364" s="1" t="s">
        <v>21</v>
      </c>
      <c r="O1364" s="1" t="s">
        <v>8218</v>
      </c>
      <c r="P1364" s="1" t="s">
        <v>8219</v>
      </c>
    </row>
    <row r="1365" spans="1:16" x14ac:dyDescent="0.25">
      <c r="A1365" s="1" t="s">
        <v>8220</v>
      </c>
      <c r="B1365" s="1">
        <v>3.0805147891278302</v>
      </c>
      <c r="C1365" s="1">
        <v>0.46456958261818698</v>
      </c>
      <c r="D1365" s="1" t="s">
        <v>33769</v>
      </c>
      <c r="E1365" s="1" t="s">
        <v>33770</v>
      </c>
      <c r="F1365" s="1">
        <v>41.03</v>
      </c>
      <c r="G1365" s="1">
        <v>55.9</v>
      </c>
      <c r="H1365" s="1">
        <v>28.21</v>
      </c>
      <c r="I1365" s="1">
        <v>292.08</v>
      </c>
      <c r="J1365" s="1">
        <v>220.31</v>
      </c>
      <c r="K1365" s="1">
        <v>511.67</v>
      </c>
      <c r="L1365" s="1" t="s">
        <v>8223</v>
      </c>
      <c r="M1365" s="1" t="s">
        <v>994</v>
      </c>
      <c r="N1365" s="1" t="s">
        <v>21</v>
      </c>
      <c r="O1365" s="1" t="s">
        <v>21</v>
      </c>
      <c r="P1365" s="1" t="s">
        <v>8224</v>
      </c>
    </row>
    <row r="1366" spans="1:16" x14ac:dyDescent="0.25">
      <c r="A1366" s="1" t="s">
        <v>8239</v>
      </c>
      <c r="B1366" s="1">
        <v>3.4961491882935798</v>
      </c>
      <c r="C1366" s="1">
        <v>1.5381969895740999</v>
      </c>
      <c r="D1366" s="1">
        <v>2.3032941528554798E-2</v>
      </c>
      <c r="E1366" s="1">
        <v>6.9525891321323294E-2</v>
      </c>
      <c r="F1366" s="1">
        <v>0.09</v>
      </c>
      <c r="G1366" s="1">
        <v>0.09</v>
      </c>
      <c r="H1366" s="1">
        <v>0</v>
      </c>
      <c r="I1366" s="1">
        <v>0.27</v>
      </c>
      <c r="J1366" s="1">
        <v>0.46</v>
      </c>
      <c r="K1366" s="1">
        <v>1.21</v>
      </c>
      <c r="L1366" s="1" t="s">
        <v>8240</v>
      </c>
      <c r="M1366" s="1" t="s">
        <v>994</v>
      </c>
      <c r="N1366" s="1" t="s">
        <v>21</v>
      </c>
      <c r="O1366" s="1" t="s">
        <v>21</v>
      </c>
      <c r="P1366" s="1" t="s">
        <v>8241</v>
      </c>
    </row>
    <row r="1367" spans="1:16" x14ac:dyDescent="0.25">
      <c r="A1367" s="1" t="s">
        <v>8252</v>
      </c>
      <c r="B1367" s="1">
        <v>1.7283699172898801</v>
      </c>
      <c r="C1367" s="1">
        <v>0.53057645750603899</v>
      </c>
      <c r="D1367" s="1">
        <v>1.12385490284329E-3</v>
      </c>
      <c r="E1367" s="1">
        <v>5.89689560421147E-3</v>
      </c>
      <c r="F1367" s="1">
        <v>12.73</v>
      </c>
      <c r="G1367" s="1">
        <v>33.01</v>
      </c>
      <c r="H1367" s="1">
        <v>32.18</v>
      </c>
      <c r="I1367" s="1">
        <v>68.12</v>
      </c>
      <c r="J1367" s="1">
        <v>48.43</v>
      </c>
      <c r="K1367" s="1">
        <v>130.66</v>
      </c>
      <c r="L1367" s="1" t="s">
        <v>8255</v>
      </c>
      <c r="M1367" s="1" t="s">
        <v>21</v>
      </c>
      <c r="N1367" s="1" t="s">
        <v>21</v>
      </c>
      <c r="O1367" s="1" t="s">
        <v>21</v>
      </c>
      <c r="P1367" s="1" t="s">
        <v>8256</v>
      </c>
    </row>
    <row r="1368" spans="1:16" x14ac:dyDescent="0.25">
      <c r="A1368" s="1" t="s">
        <v>8269</v>
      </c>
      <c r="B1368" s="1">
        <v>2.83011316675098</v>
      </c>
      <c r="C1368" s="1">
        <v>0.46120631262574802</v>
      </c>
      <c r="D1368" s="1" t="s">
        <v>33771</v>
      </c>
      <c r="E1368" s="1" t="s">
        <v>31629</v>
      </c>
      <c r="F1368" s="1">
        <v>0.67</v>
      </c>
      <c r="G1368" s="1">
        <v>1.2</v>
      </c>
      <c r="H1368" s="1">
        <v>1.01</v>
      </c>
      <c r="I1368" s="1">
        <v>4.97</v>
      </c>
      <c r="J1368" s="1">
        <v>9.41</v>
      </c>
      <c r="K1368" s="1">
        <v>5.9</v>
      </c>
      <c r="L1368" s="1" t="s">
        <v>8272</v>
      </c>
      <c r="M1368" s="1" t="s">
        <v>21</v>
      </c>
      <c r="N1368" s="1" t="s">
        <v>8273</v>
      </c>
      <c r="O1368" s="1" t="s">
        <v>21</v>
      </c>
      <c r="P1368" s="1" t="s">
        <v>8274</v>
      </c>
    </row>
    <row r="1369" spans="1:16" x14ac:dyDescent="0.25">
      <c r="A1369" s="1" t="s">
        <v>8275</v>
      </c>
      <c r="B1369" s="1">
        <v>1.7814973053115899</v>
      </c>
      <c r="C1369" s="1">
        <v>0.77874089221350795</v>
      </c>
      <c r="D1369" s="1">
        <v>2.2157110609972799E-2</v>
      </c>
      <c r="E1369" s="1">
        <v>6.7393734428352295E-2</v>
      </c>
      <c r="F1369" s="1">
        <v>2.57</v>
      </c>
      <c r="G1369" s="1">
        <v>0.57999999999999996</v>
      </c>
      <c r="H1369" s="1">
        <v>0.78</v>
      </c>
      <c r="I1369" s="1">
        <v>4.8600000000000003</v>
      </c>
      <c r="J1369" s="1">
        <v>5.71</v>
      </c>
      <c r="K1369" s="1">
        <v>2.65</v>
      </c>
      <c r="L1369" s="1" t="s">
        <v>8276</v>
      </c>
      <c r="M1369" s="1" t="s">
        <v>21</v>
      </c>
      <c r="N1369" s="1" t="s">
        <v>21</v>
      </c>
      <c r="O1369" s="1" t="s">
        <v>21</v>
      </c>
      <c r="P1369" s="1" t="s">
        <v>8277</v>
      </c>
    </row>
    <row r="1370" spans="1:16" x14ac:dyDescent="0.25">
      <c r="A1370" s="1" t="s">
        <v>8278</v>
      </c>
      <c r="B1370" s="1">
        <v>5.1699655085666603</v>
      </c>
      <c r="C1370" s="1">
        <v>0.81219634318654899</v>
      </c>
      <c r="D1370" s="1" t="s">
        <v>33775</v>
      </c>
      <c r="E1370" s="1" t="s">
        <v>33776</v>
      </c>
      <c r="F1370" s="1">
        <v>0.08</v>
      </c>
      <c r="G1370" s="1">
        <v>0.28000000000000003</v>
      </c>
      <c r="H1370" s="1">
        <v>0</v>
      </c>
      <c r="I1370" s="1">
        <v>3.37</v>
      </c>
      <c r="J1370" s="1">
        <v>2.85</v>
      </c>
      <c r="K1370" s="1">
        <v>6.3</v>
      </c>
      <c r="L1370" s="1" t="s">
        <v>8281</v>
      </c>
      <c r="M1370" s="1" t="s">
        <v>21</v>
      </c>
      <c r="N1370" s="1" t="s">
        <v>21</v>
      </c>
      <c r="O1370" s="1" t="s">
        <v>21</v>
      </c>
      <c r="P1370" s="1" t="s">
        <v>8282</v>
      </c>
    </row>
    <row r="1371" spans="1:16" x14ac:dyDescent="0.25">
      <c r="A1371" s="1" t="s">
        <v>8283</v>
      </c>
      <c r="B1371" s="1">
        <v>2.3554506652957401</v>
      </c>
      <c r="C1371" s="1">
        <v>1.1537480776964599</v>
      </c>
      <c r="D1371" s="1">
        <v>4.1194788621742501E-2</v>
      </c>
      <c r="E1371" s="1">
        <v>0.10973665578713</v>
      </c>
      <c r="F1371" s="1">
        <v>0.02</v>
      </c>
      <c r="G1371" s="1">
        <v>0.15</v>
      </c>
      <c r="H1371" s="1">
        <v>0</v>
      </c>
      <c r="I1371" s="1">
        <v>0.35</v>
      </c>
      <c r="J1371" s="1">
        <v>0.22</v>
      </c>
      <c r="K1371" s="1">
        <v>0.28000000000000003</v>
      </c>
      <c r="L1371" s="1" t="s">
        <v>8284</v>
      </c>
      <c r="M1371" s="1" t="s">
        <v>21</v>
      </c>
      <c r="N1371" s="1" t="s">
        <v>21</v>
      </c>
      <c r="O1371" s="1" t="s">
        <v>8285</v>
      </c>
      <c r="P1371" s="1" t="s">
        <v>8286</v>
      </c>
    </row>
    <row r="1372" spans="1:16" x14ac:dyDescent="0.25">
      <c r="A1372" s="1" t="s">
        <v>8287</v>
      </c>
      <c r="B1372" s="1">
        <v>1.8271871758020199</v>
      </c>
      <c r="C1372" s="1">
        <v>0.37437707672820902</v>
      </c>
      <c r="D1372" s="1" t="s">
        <v>33780</v>
      </c>
      <c r="E1372" s="1" t="s">
        <v>33781</v>
      </c>
      <c r="F1372" s="1">
        <v>1.07</v>
      </c>
      <c r="G1372" s="1">
        <v>1.42</v>
      </c>
      <c r="H1372" s="1">
        <v>1.22</v>
      </c>
      <c r="I1372" s="1">
        <v>4.74</v>
      </c>
      <c r="J1372" s="1">
        <v>5.47</v>
      </c>
      <c r="K1372" s="1">
        <v>2.79</v>
      </c>
      <c r="L1372" s="1" t="s">
        <v>8288</v>
      </c>
      <c r="M1372" s="1" t="s">
        <v>21</v>
      </c>
      <c r="N1372" s="1" t="s">
        <v>21</v>
      </c>
      <c r="O1372" s="1" t="s">
        <v>3487</v>
      </c>
      <c r="P1372" s="1" t="s">
        <v>8289</v>
      </c>
    </row>
    <row r="1373" spans="1:16" x14ac:dyDescent="0.25">
      <c r="A1373" s="1" t="s">
        <v>8293</v>
      </c>
      <c r="B1373" s="1">
        <v>4.3130769050961</v>
      </c>
      <c r="C1373" s="1">
        <v>0.39642730718878899</v>
      </c>
      <c r="D1373" s="1" t="s">
        <v>33783</v>
      </c>
      <c r="E1373" s="1" t="s">
        <v>33784</v>
      </c>
      <c r="F1373" s="1">
        <v>0.34</v>
      </c>
      <c r="G1373" s="1">
        <v>0.5</v>
      </c>
      <c r="H1373" s="1">
        <v>0.36</v>
      </c>
      <c r="I1373" s="1">
        <v>6.36</v>
      </c>
      <c r="J1373" s="1">
        <v>8.24</v>
      </c>
      <c r="K1373" s="1">
        <v>8.77</v>
      </c>
      <c r="L1373" s="1" t="s">
        <v>8296</v>
      </c>
      <c r="M1373" s="1" t="s">
        <v>21</v>
      </c>
      <c r="N1373" s="1" t="s">
        <v>21</v>
      </c>
      <c r="O1373" s="1" t="s">
        <v>21</v>
      </c>
      <c r="P1373" s="1" t="s">
        <v>8297</v>
      </c>
    </row>
    <row r="1374" spans="1:16" x14ac:dyDescent="0.25">
      <c r="A1374" s="1" t="s">
        <v>8303</v>
      </c>
      <c r="B1374" s="1">
        <v>-3.5658033151497399</v>
      </c>
      <c r="C1374" s="1">
        <v>0.93463111174587199</v>
      </c>
      <c r="D1374" s="1">
        <v>1.36073447376582E-4</v>
      </c>
      <c r="E1374" s="1">
        <v>9.5895805142758798E-4</v>
      </c>
      <c r="F1374" s="1">
        <v>1.1000000000000001</v>
      </c>
      <c r="G1374" s="1">
        <v>1.03</v>
      </c>
      <c r="H1374" s="1">
        <v>2</v>
      </c>
      <c r="I1374" s="1">
        <v>0.22</v>
      </c>
      <c r="J1374" s="1">
        <v>0</v>
      </c>
      <c r="K1374" s="1">
        <v>0.11</v>
      </c>
      <c r="L1374" s="1" t="s">
        <v>8304</v>
      </c>
      <c r="M1374" s="1" t="s">
        <v>21</v>
      </c>
      <c r="N1374" s="1" t="s">
        <v>8305</v>
      </c>
      <c r="O1374" s="1" t="s">
        <v>8306</v>
      </c>
      <c r="P1374" s="1" t="s">
        <v>8307</v>
      </c>
    </row>
    <row r="1375" spans="1:16" x14ac:dyDescent="0.25">
      <c r="A1375" s="1" t="s">
        <v>8315</v>
      </c>
      <c r="B1375" s="1">
        <v>2.1642499039029599</v>
      </c>
      <c r="C1375" s="1">
        <v>0.54044607934783895</v>
      </c>
      <c r="D1375" s="1" t="s">
        <v>33785</v>
      </c>
      <c r="E1375" s="1">
        <v>4.8664742452661698E-4</v>
      </c>
      <c r="F1375" s="1">
        <v>8.23</v>
      </c>
      <c r="G1375" s="1">
        <v>4.71</v>
      </c>
      <c r="H1375" s="1">
        <v>3.55</v>
      </c>
      <c r="I1375" s="1">
        <v>41.11</v>
      </c>
      <c r="J1375" s="1">
        <v>15.32</v>
      </c>
      <c r="K1375" s="1">
        <v>15.33</v>
      </c>
      <c r="L1375" s="1" t="s">
        <v>8318</v>
      </c>
      <c r="M1375" s="1" t="s">
        <v>21</v>
      </c>
      <c r="N1375" s="1" t="s">
        <v>21</v>
      </c>
      <c r="O1375" s="1" t="s">
        <v>21</v>
      </c>
      <c r="P1375" s="1" t="s">
        <v>8319</v>
      </c>
    </row>
    <row r="1376" spans="1:16" x14ac:dyDescent="0.25">
      <c r="A1376" s="1" t="s">
        <v>8320</v>
      </c>
      <c r="B1376" s="1">
        <v>1.2429991257229001</v>
      </c>
      <c r="C1376" s="1">
        <v>0.25374766645277802</v>
      </c>
      <c r="D1376" s="1" t="s">
        <v>33786</v>
      </c>
      <c r="E1376" s="1" t="s">
        <v>33787</v>
      </c>
      <c r="F1376" s="1">
        <v>6.54</v>
      </c>
      <c r="G1376" s="1">
        <v>4.57</v>
      </c>
      <c r="H1376" s="1">
        <v>6.47</v>
      </c>
      <c r="I1376" s="1">
        <v>14.17</v>
      </c>
      <c r="J1376" s="1">
        <v>14.3</v>
      </c>
      <c r="K1376" s="1">
        <v>11.95</v>
      </c>
      <c r="L1376" s="1" t="s">
        <v>8323</v>
      </c>
      <c r="M1376" s="1" t="s">
        <v>21</v>
      </c>
      <c r="N1376" s="1" t="s">
        <v>8324</v>
      </c>
      <c r="O1376" s="1" t="s">
        <v>8325</v>
      </c>
      <c r="P1376" s="1" t="s">
        <v>8326</v>
      </c>
    </row>
    <row r="1377" spans="1:16" x14ac:dyDescent="0.25">
      <c r="A1377" s="1" t="s">
        <v>8327</v>
      </c>
      <c r="B1377" s="1">
        <v>5.2692349971120498</v>
      </c>
      <c r="C1377" s="1">
        <v>0.76175717876921201</v>
      </c>
      <c r="D1377" s="1" t="s">
        <v>33788</v>
      </c>
      <c r="E1377" s="1" t="s">
        <v>33789</v>
      </c>
      <c r="F1377" s="1">
        <v>0.31</v>
      </c>
      <c r="G1377" s="1">
        <v>0.14000000000000001</v>
      </c>
      <c r="H1377" s="1">
        <v>7.0000000000000007E-2</v>
      </c>
      <c r="I1377" s="1">
        <v>3.28</v>
      </c>
      <c r="J1377" s="1">
        <v>3.65</v>
      </c>
      <c r="K1377" s="1">
        <v>11.79</v>
      </c>
      <c r="L1377" s="1" t="s">
        <v>8330</v>
      </c>
      <c r="M1377" s="1" t="s">
        <v>7681</v>
      </c>
      <c r="N1377" s="1" t="s">
        <v>21</v>
      </c>
      <c r="O1377" s="1" t="s">
        <v>21</v>
      </c>
      <c r="P1377" s="1" t="s">
        <v>8331</v>
      </c>
    </row>
    <row r="1378" spans="1:16" x14ac:dyDescent="0.25">
      <c r="A1378" s="1" t="s">
        <v>8332</v>
      </c>
      <c r="B1378" s="1">
        <v>1.71341529189403</v>
      </c>
      <c r="C1378" s="1">
        <v>0.530899731144996</v>
      </c>
      <c r="D1378" s="1">
        <v>1.2492933278354199E-3</v>
      </c>
      <c r="E1378" s="1">
        <v>6.4445019362559001E-3</v>
      </c>
      <c r="F1378" s="1">
        <v>12.17</v>
      </c>
      <c r="G1378" s="1">
        <v>22.58</v>
      </c>
      <c r="H1378" s="1">
        <v>23.11</v>
      </c>
      <c r="I1378" s="1">
        <v>50.36</v>
      </c>
      <c r="J1378" s="1">
        <v>29.33</v>
      </c>
      <c r="K1378" s="1">
        <v>100.86</v>
      </c>
      <c r="L1378" s="1" t="s">
        <v>8335</v>
      </c>
      <c r="M1378" s="1" t="s">
        <v>21</v>
      </c>
      <c r="N1378" s="1" t="s">
        <v>21</v>
      </c>
      <c r="O1378" s="1" t="s">
        <v>21</v>
      </c>
      <c r="P1378" s="1" t="s">
        <v>8336</v>
      </c>
    </row>
    <row r="1379" spans="1:16" x14ac:dyDescent="0.25">
      <c r="A1379" s="1" t="s">
        <v>8342</v>
      </c>
      <c r="B1379" s="1">
        <v>2.1644242016917601</v>
      </c>
      <c r="C1379" s="1">
        <v>1.00285469055142</v>
      </c>
      <c r="D1379" s="1">
        <v>3.09073874663158E-2</v>
      </c>
      <c r="E1379" s="1">
        <v>8.7809849820850494E-2</v>
      </c>
      <c r="F1379" s="1">
        <v>0.18</v>
      </c>
      <c r="G1379" s="1">
        <v>0.45</v>
      </c>
      <c r="H1379" s="1">
        <v>0.98</v>
      </c>
      <c r="I1379" s="1">
        <v>3.56</v>
      </c>
      <c r="J1379" s="1">
        <v>3.27</v>
      </c>
      <c r="K1379" s="1">
        <v>0.28000000000000003</v>
      </c>
      <c r="L1379" s="1" t="s">
        <v>8343</v>
      </c>
      <c r="M1379" s="1" t="s">
        <v>21</v>
      </c>
      <c r="N1379" s="1" t="s">
        <v>21</v>
      </c>
      <c r="O1379" s="1" t="s">
        <v>21</v>
      </c>
      <c r="P1379" s="1" t="s">
        <v>8344</v>
      </c>
    </row>
    <row r="1380" spans="1:16" x14ac:dyDescent="0.25">
      <c r="A1380" s="1" t="s">
        <v>8345</v>
      </c>
      <c r="B1380" s="1">
        <v>1.8809727102046001</v>
      </c>
      <c r="C1380" s="1">
        <v>0.68188276839345296</v>
      </c>
      <c r="D1380" s="1">
        <v>5.8067541343386096E-3</v>
      </c>
      <c r="E1380" s="1">
        <v>2.2865979713742199E-2</v>
      </c>
      <c r="F1380" s="1">
        <v>6.3</v>
      </c>
      <c r="G1380" s="1">
        <v>13.43</v>
      </c>
      <c r="H1380" s="1">
        <v>8.67</v>
      </c>
      <c r="I1380" s="1">
        <v>22.3</v>
      </c>
      <c r="J1380" s="1">
        <v>10.59</v>
      </c>
      <c r="K1380" s="1">
        <v>66.5</v>
      </c>
      <c r="L1380" s="1" t="s">
        <v>8347</v>
      </c>
      <c r="M1380" s="1" t="s">
        <v>994</v>
      </c>
      <c r="N1380" s="1" t="s">
        <v>21</v>
      </c>
      <c r="O1380" s="1" t="s">
        <v>21</v>
      </c>
      <c r="P1380" s="1" t="s">
        <v>8348</v>
      </c>
    </row>
    <row r="1381" spans="1:16" x14ac:dyDescent="0.25">
      <c r="A1381" s="1" t="s">
        <v>8349</v>
      </c>
      <c r="B1381" s="1">
        <v>1.12205201957514</v>
      </c>
      <c r="C1381" s="1">
        <v>0.39740678097762899</v>
      </c>
      <c r="D1381" s="1">
        <v>4.7512131715574503E-3</v>
      </c>
      <c r="E1381" s="1">
        <v>1.93632691368395E-2</v>
      </c>
      <c r="F1381" s="1">
        <v>47.14</v>
      </c>
      <c r="G1381" s="1">
        <v>62.07</v>
      </c>
      <c r="H1381" s="1">
        <v>97.98</v>
      </c>
      <c r="I1381" s="1">
        <v>118.87</v>
      </c>
      <c r="J1381" s="1">
        <v>118.18</v>
      </c>
      <c r="K1381" s="1">
        <v>194.5</v>
      </c>
      <c r="L1381" s="1" t="s">
        <v>8351</v>
      </c>
      <c r="M1381" s="1" t="s">
        <v>994</v>
      </c>
      <c r="N1381" s="1" t="s">
        <v>8352</v>
      </c>
      <c r="O1381" s="1" t="s">
        <v>21</v>
      </c>
      <c r="P1381" s="1" t="s">
        <v>8353</v>
      </c>
    </row>
    <row r="1382" spans="1:16" x14ac:dyDescent="0.25">
      <c r="A1382" s="1" t="s">
        <v>8354</v>
      </c>
      <c r="B1382" s="1">
        <v>2.9328648364363001</v>
      </c>
      <c r="C1382" s="1">
        <v>0.443818963126071</v>
      </c>
      <c r="D1382" s="1" t="s">
        <v>33803</v>
      </c>
      <c r="E1382" s="1" t="s">
        <v>33804</v>
      </c>
      <c r="F1382" s="1">
        <v>7.28</v>
      </c>
      <c r="G1382" s="1">
        <v>6.42</v>
      </c>
      <c r="H1382" s="1">
        <v>14.68</v>
      </c>
      <c r="I1382" s="1">
        <v>40.659999999999997</v>
      </c>
      <c r="J1382" s="1">
        <v>102.36</v>
      </c>
      <c r="K1382" s="1">
        <v>67.930000000000007</v>
      </c>
      <c r="L1382" s="1" t="s">
        <v>8357</v>
      </c>
      <c r="M1382" s="1" t="s">
        <v>21</v>
      </c>
      <c r="N1382" s="1" t="s">
        <v>8358</v>
      </c>
      <c r="O1382" s="1" t="s">
        <v>8359</v>
      </c>
      <c r="P1382" s="1" t="s">
        <v>8360</v>
      </c>
    </row>
    <row r="1383" spans="1:16" x14ac:dyDescent="0.25">
      <c r="A1383" s="1" t="s">
        <v>8363</v>
      </c>
      <c r="B1383" s="1">
        <v>2.6873292585830999</v>
      </c>
      <c r="C1383" s="1">
        <v>0.33358158493225898</v>
      </c>
      <c r="D1383" s="1" t="s">
        <v>33808</v>
      </c>
      <c r="E1383" s="1" t="s">
        <v>33809</v>
      </c>
      <c r="F1383" s="1">
        <v>61.73</v>
      </c>
      <c r="G1383" s="1">
        <v>71.8</v>
      </c>
      <c r="H1383" s="1">
        <v>126.51</v>
      </c>
      <c r="I1383" s="1">
        <v>593.45000000000005</v>
      </c>
      <c r="J1383" s="1">
        <v>558.09</v>
      </c>
      <c r="K1383" s="1">
        <v>471.09</v>
      </c>
      <c r="L1383" s="1" t="s">
        <v>8366</v>
      </c>
      <c r="M1383" s="1" t="s">
        <v>21</v>
      </c>
      <c r="N1383" s="1" t="s">
        <v>21</v>
      </c>
      <c r="O1383" s="1" t="s">
        <v>8367</v>
      </c>
      <c r="P1383" s="1" t="s">
        <v>8368</v>
      </c>
    </row>
    <row r="1384" spans="1:16" x14ac:dyDescent="0.25">
      <c r="A1384" s="1" t="s">
        <v>8369</v>
      </c>
      <c r="B1384" s="1">
        <v>-2.3276551355372201</v>
      </c>
      <c r="C1384" s="1">
        <v>0.30631635881006303</v>
      </c>
      <c r="D1384" s="1" t="s">
        <v>33810</v>
      </c>
      <c r="E1384" s="1" t="s">
        <v>33372</v>
      </c>
      <c r="F1384" s="1">
        <v>18.02</v>
      </c>
      <c r="G1384" s="1">
        <v>22.37</v>
      </c>
      <c r="H1384" s="1">
        <v>30.82</v>
      </c>
      <c r="I1384" s="1">
        <v>4.1100000000000003</v>
      </c>
      <c r="J1384" s="1">
        <v>4.58</v>
      </c>
      <c r="K1384" s="1">
        <v>5.04</v>
      </c>
      <c r="L1384" s="1" t="s">
        <v>8372</v>
      </c>
      <c r="M1384" s="1" t="s">
        <v>21</v>
      </c>
      <c r="N1384" s="1" t="s">
        <v>21</v>
      </c>
      <c r="O1384" s="1" t="s">
        <v>21</v>
      </c>
      <c r="P1384" s="1" t="s">
        <v>8373</v>
      </c>
    </row>
    <row r="1385" spans="1:16" x14ac:dyDescent="0.25">
      <c r="A1385" s="1" t="s">
        <v>8374</v>
      </c>
      <c r="B1385" s="1">
        <v>4.8261437429313299</v>
      </c>
      <c r="C1385" s="1">
        <v>0.85776457752247104</v>
      </c>
      <c r="D1385" s="1" t="s">
        <v>33814</v>
      </c>
      <c r="E1385" s="1" t="s">
        <v>33815</v>
      </c>
      <c r="F1385" s="1">
        <v>0.08</v>
      </c>
      <c r="G1385" s="1">
        <v>0</v>
      </c>
      <c r="H1385" s="1">
        <v>0.06</v>
      </c>
      <c r="I1385" s="1">
        <v>1.42</v>
      </c>
      <c r="J1385" s="1">
        <v>1.94</v>
      </c>
      <c r="K1385" s="1">
        <v>0.52</v>
      </c>
      <c r="L1385" s="1" t="s">
        <v>8377</v>
      </c>
      <c r="M1385" s="1" t="s">
        <v>21</v>
      </c>
      <c r="N1385" s="1" t="s">
        <v>21</v>
      </c>
      <c r="O1385" s="1" t="s">
        <v>21</v>
      </c>
      <c r="P1385" s="1" t="s">
        <v>8378</v>
      </c>
    </row>
    <row r="1386" spans="1:16" x14ac:dyDescent="0.25">
      <c r="A1386" s="1" t="s">
        <v>8383</v>
      </c>
      <c r="B1386" s="1">
        <v>-1.2475183583457801</v>
      </c>
      <c r="C1386" s="1">
        <v>0.51542605671934105</v>
      </c>
      <c r="D1386" s="1">
        <v>1.55050038805135E-2</v>
      </c>
      <c r="E1386" s="1">
        <v>5.0749545153098902E-2</v>
      </c>
      <c r="F1386" s="1">
        <v>38.020000000000003</v>
      </c>
      <c r="G1386" s="1">
        <v>45.68</v>
      </c>
      <c r="H1386" s="1">
        <v>53.34</v>
      </c>
      <c r="I1386" s="1">
        <v>10.44</v>
      </c>
      <c r="J1386" s="1">
        <v>11.29</v>
      </c>
      <c r="K1386" s="1">
        <v>33.04</v>
      </c>
      <c r="L1386" s="1" t="s">
        <v>8384</v>
      </c>
      <c r="M1386" s="1" t="s">
        <v>21</v>
      </c>
      <c r="N1386" s="1" t="s">
        <v>21</v>
      </c>
      <c r="O1386" s="1" t="s">
        <v>21</v>
      </c>
      <c r="P1386" s="1" t="s">
        <v>8385</v>
      </c>
    </row>
    <row r="1387" spans="1:16" x14ac:dyDescent="0.25">
      <c r="A1387" s="1" t="s">
        <v>8386</v>
      </c>
      <c r="B1387" s="1">
        <v>1.2677558409052601</v>
      </c>
      <c r="C1387" s="1">
        <v>0.636300998772237</v>
      </c>
      <c r="D1387" s="1">
        <v>4.6328956707166503E-2</v>
      </c>
      <c r="E1387" s="1">
        <v>0.120115594575218</v>
      </c>
      <c r="F1387" s="1">
        <v>0.89</v>
      </c>
      <c r="G1387" s="1">
        <v>0.97</v>
      </c>
      <c r="H1387" s="1">
        <v>0.87</v>
      </c>
      <c r="I1387" s="1">
        <v>1.23</v>
      </c>
      <c r="J1387" s="1">
        <v>1.04</v>
      </c>
      <c r="K1387" s="1">
        <v>3.95</v>
      </c>
      <c r="L1387" s="1" t="s">
        <v>8387</v>
      </c>
      <c r="M1387" s="1" t="s">
        <v>21</v>
      </c>
      <c r="N1387" s="1" t="s">
        <v>21</v>
      </c>
      <c r="O1387" s="1" t="s">
        <v>8388</v>
      </c>
      <c r="P1387" s="1" t="s">
        <v>8389</v>
      </c>
    </row>
    <row r="1388" spans="1:16" x14ac:dyDescent="0.25">
      <c r="A1388" s="1" t="s">
        <v>8390</v>
      </c>
      <c r="B1388" s="1">
        <v>-1.0868751672680399</v>
      </c>
      <c r="C1388" s="1">
        <v>0.32267353239066499</v>
      </c>
      <c r="D1388" s="1">
        <v>7.5621424480218195E-4</v>
      </c>
      <c r="E1388" s="1">
        <v>4.21205256858015E-3</v>
      </c>
      <c r="F1388" s="1">
        <v>4.9800000000000004</v>
      </c>
      <c r="G1388" s="1">
        <v>3.87</v>
      </c>
      <c r="H1388" s="1">
        <v>6.94</v>
      </c>
      <c r="I1388" s="1">
        <v>1.99</v>
      </c>
      <c r="J1388" s="1">
        <v>2.63</v>
      </c>
      <c r="K1388" s="1">
        <v>2.57</v>
      </c>
      <c r="L1388" s="1" t="s">
        <v>8393</v>
      </c>
      <c r="M1388" s="1" t="s">
        <v>21</v>
      </c>
      <c r="N1388" s="1" t="s">
        <v>21</v>
      </c>
      <c r="O1388" s="1" t="s">
        <v>21</v>
      </c>
      <c r="P1388" s="1" t="s">
        <v>8394</v>
      </c>
    </row>
    <row r="1389" spans="1:16" x14ac:dyDescent="0.25">
      <c r="A1389" s="1" t="s">
        <v>8395</v>
      </c>
      <c r="B1389" s="1">
        <v>1.85428923836648</v>
      </c>
      <c r="C1389" s="1">
        <v>0.386700207569805</v>
      </c>
      <c r="D1389" s="1" t="s">
        <v>33816</v>
      </c>
      <c r="E1389" s="1" t="s">
        <v>33817</v>
      </c>
      <c r="F1389" s="1">
        <v>1.1100000000000001</v>
      </c>
      <c r="G1389" s="1">
        <v>1.05</v>
      </c>
      <c r="H1389" s="1">
        <v>1.0900000000000001</v>
      </c>
      <c r="I1389" s="1">
        <v>4.3099999999999996</v>
      </c>
      <c r="J1389" s="1">
        <v>4.9400000000000004</v>
      </c>
      <c r="K1389" s="1">
        <v>2.36</v>
      </c>
      <c r="L1389" s="1" t="s">
        <v>8398</v>
      </c>
      <c r="M1389" s="1" t="s">
        <v>21</v>
      </c>
      <c r="N1389" s="1" t="s">
        <v>21</v>
      </c>
      <c r="O1389" s="1" t="s">
        <v>21</v>
      </c>
      <c r="P1389" s="1" t="s">
        <v>8399</v>
      </c>
    </row>
    <row r="1390" spans="1:16" x14ac:dyDescent="0.25">
      <c r="A1390" s="1" t="s">
        <v>8400</v>
      </c>
      <c r="B1390" s="1">
        <v>-3.46788060818586</v>
      </c>
      <c r="C1390" s="1">
        <v>0.49627748792808601</v>
      </c>
      <c r="D1390" s="1" t="s">
        <v>33818</v>
      </c>
      <c r="E1390" s="1" t="s">
        <v>33819</v>
      </c>
      <c r="F1390" s="1">
        <v>3.82</v>
      </c>
      <c r="G1390" s="1">
        <v>2.67</v>
      </c>
      <c r="H1390" s="1">
        <v>3.84</v>
      </c>
      <c r="I1390" s="1">
        <v>0.21</v>
      </c>
      <c r="J1390" s="1">
        <v>0.22</v>
      </c>
      <c r="K1390" s="1">
        <v>0.47</v>
      </c>
      <c r="L1390" s="1" t="s">
        <v>8403</v>
      </c>
      <c r="M1390" s="1" t="s">
        <v>21</v>
      </c>
      <c r="N1390" s="1" t="s">
        <v>21</v>
      </c>
      <c r="O1390" s="1" t="s">
        <v>21</v>
      </c>
      <c r="P1390" s="1" t="s">
        <v>8404</v>
      </c>
    </row>
    <row r="1391" spans="1:16" x14ac:dyDescent="0.25">
      <c r="A1391" s="1" t="s">
        <v>8405</v>
      </c>
      <c r="B1391" s="1">
        <v>-1.1635004977446399</v>
      </c>
      <c r="C1391" s="1">
        <v>0.272019207451835</v>
      </c>
      <c r="D1391" s="1" t="s">
        <v>33820</v>
      </c>
      <c r="E1391" s="1">
        <v>1.7086144549132001E-4</v>
      </c>
      <c r="F1391" s="1">
        <v>37.64</v>
      </c>
      <c r="G1391" s="1">
        <v>37.33</v>
      </c>
      <c r="H1391" s="1">
        <v>34.46</v>
      </c>
      <c r="I1391" s="1">
        <v>14.97</v>
      </c>
      <c r="J1391" s="1">
        <v>14.06</v>
      </c>
      <c r="K1391" s="1">
        <v>18.36</v>
      </c>
      <c r="L1391" s="1" t="s">
        <v>8408</v>
      </c>
      <c r="M1391" s="1" t="s">
        <v>21</v>
      </c>
      <c r="N1391" s="1" t="s">
        <v>21</v>
      </c>
      <c r="O1391" s="1" t="s">
        <v>21</v>
      </c>
      <c r="P1391" s="1" t="s">
        <v>8409</v>
      </c>
    </row>
    <row r="1392" spans="1:16" x14ac:dyDescent="0.25">
      <c r="A1392" s="1" t="s">
        <v>8410</v>
      </c>
      <c r="B1392" s="1">
        <v>1.45034337787151</v>
      </c>
      <c r="C1392" s="1">
        <v>0.28633449313207299</v>
      </c>
      <c r="D1392" s="1" t="s">
        <v>33821</v>
      </c>
      <c r="E1392" s="1" t="s">
        <v>33822</v>
      </c>
      <c r="F1392" s="1">
        <v>2.27</v>
      </c>
      <c r="G1392" s="1">
        <v>1.98</v>
      </c>
      <c r="H1392" s="1">
        <v>2.78</v>
      </c>
      <c r="I1392" s="1">
        <v>5.6</v>
      </c>
      <c r="J1392" s="1">
        <v>7.34</v>
      </c>
      <c r="K1392" s="1">
        <v>5.79</v>
      </c>
      <c r="L1392" s="1" t="s">
        <v>8413</v>
      </c>
      <c r="M1392" s="1" t="s">
        <v>21</v>
      </c>
      <c r="N1392" s="1" t="s">
        <v>21</v>
      </c>
      <c r="O1392" s="1" t="s">
        <v>21</v>
      </c>
      <c r="P1392" s="1" t="s">
        <v>8414</v>
      </c>
    </row>
    <row r="1393" spans="1:16" x14ac:dyDescent="0.25">
      <c r="A1393" s="1" t="s">
        <v>8420</v>
      </c>
      <c r="B1393" s="1">
        <v>-1.45909032142523</v>
      </c>
      <c r="C1393" s="1">
        <v>0.42382718827399102</v>
      </c>
      <c r="D1393" s="1">
        <v>5.7603600689696904E-4</v>
      </c>
      <c r="E1393" s="1">
        <v>3.3166165248753399E-3</v>
      </c>
      <c r="F1393" s="1">
        <v>148.99</v>
      </c>
      <c r="G1393" s="1">
        <v>120.02</v>
      </c>
      <c r="H1393" s="1">
        <v>81.72</v>
      </c>
      <c r="I1393" s="1">
        <v>46.82</v>
      </c>
      <c r="J1393" s="1">
        <v>24.62</v>
      </c>
      <c r="K1393" s="1">
        <v>51.46</v>
      </c>
      <c r="L1393" s="1" t="s">
        <v>8421</v>
      </c>
      <c r="M1393" s="1" t="s">
        <v>21</v>
      </c>
      <c r="N1393" s="1" t="s">
        <v>21</v>
      </c>
      <c r="O1393" s="1" t="s">
        <v>21</v>
      </c>
      <c r="P1393" s="1" t="s">
        <v>8422</v>
      </c>
    </row>
    <row r="1394" spans="1:16" x14ac:dyDescent="0.25">
      <c r="A1394" s="1" t="s">
        <v>8431</v>
      </c>
      <c r="B1394" s="1">
        <v>4.2096990059685702</v>
      </c>
      <c r="C1394" s="1">
        <v>0.65188558973794197</v>
      </c>
      <c r="D1394" s="1" t="s">
        <v>33823</v>
      </c>
      <c r="E1394" s="1" t="s">
        <v>33824</v>
      </c>
      <c r="F1394" s="1">
        <v>0.14000000000000001</v>
      </c>
      <c r="G1394" s="1">
        <v>0.21</v>
      </c>
      <c r="H1394" s="1">
        <v>0.49</v>
      </c>
      <c r="I1394" s="1">
        <v>4.5599999999999996</v>
      </c>
      <c r="J1394" s="1">
        <v>7.36</v>
      </c>
      <c r="K1394" s="1">
        <v>3.46</v>
      </c>
      <c r="L1394" s="1" t="s">
        <v>8434</v>
      </c>
      <c r="M1394" s="1" t="s">
        <v>21</v>
      </c>
      <c r="N1394" s="1" t="s">
        <v>21</v>
      </c>
      <c r="O1394" s="1" t="s">
        <v>21</v>
      </c>
      <c r="P1394" s="1" t="s">
        <v>8435</v>
      </c>
    </row>
    <row r="1395" spans="1:16" x14ac:dyDescent="0.25">
      <c r="A1395" s="1" t="s">
        <v>8436</v>
      </c>
      <c r="B1395" s="1">
        <v>1.1044694186776001</v>
      </c>
      <c r="C1395" s="1">
        <v>0.54341664206697704</v>
      </c>
      <c r="D1395" s="1">
        <v>4.2107699204896099E-2</v>
      </c>
      <c r="E1395" s="1">
        <v>0.111677942227549</v>
      </c>
      <c r="F1395" s="1">
        <v>15.99</v>
      </c>
      <c r="G1395" s="1">
        <v>5.27</v>
      </c>
      <c r="H1395" s="1">
        <v>4.38</v>
      </c>
      <c r="I1395" s="1">
        <v>14.83</v>
      </c>
      <c r="J1395" s="1">
        <v>14.76</v>
      </c>
      <c r="K1395" s="1">
        <v>23.35</v>
      </c>
      <c r="L1395" s="1" t="s">
        <v>8437</v>
      </c>
      <c r="M1395" s="1" t="s">
        <v>21</v>
      </c>
      <c r="N1395" s="1" t="s">
        <v>21</v>
      </c>
      <c r="O1395" s="1" t="s">
        <v>21</v>
      </c>
      <c r="P1395" s="1" t="s">
        <v>8438</v>
      </c>
    </row>
    <row r="1396" spans="1:16" x14ac:dyDescent="0.25">
      <c r="A1396" s="1" t="s">
        <v>8444</v>
      </c>
      <c r="B1396" s="1">
        <v>2.3531551296954301</v>
      </c>
      <c r="C1396" s="1">
        <v>0.70485596554317798</v>
      </c>
      <c r="D1396" s="1">
        <v>8.4234831109458101E-4</v>
      </c>
      <c r="E1396" s="1">
        <v>4.6238612768095102E-3</v>
      </c>
      <c r="F1396" s="1">
        <v>1.24</v>
      </c>
      <c r="G1396" s="1">
        <v>1.43</v>
      </c>
      <c r="H1396" s="1">
        <v>0.41</v>
      </c>
      <c r="I1396" s="1">
        <v>8.06</v>
      </c>
      <c r="J1396" s="1">
        <v>2.57</v>
      </c>
      <c r="K1396" s="1">
        <v>4.71</v>
      </c>
      <c r="L1396" s="1" t="s">
        <v>8445</v>
      </c>
      <c r="M1396" s="1" t="s">
        <v>21</v>
      </c>
      <c r="N1396" s="1" t="s">
        <v>21</v>
      </c>
      <c r="O1396" s="1" t="s">
        <v>21</v>
      </c>
      <c r="P1396" s="1" t="s">
        <v>8446</v>
      </c>
    </row>
    <row r="1397" spans="1:16" x14ac:dyDescent="0.25">
      <c r="A1397" s="1" t="s">
        <v>8454</v>
      </c>
      <c r="B1397" s="1">
        <v>2.4501929821608099</v>
      </c>
      <c r="C1397" s="1">
        <v>0.54330436683096295</v>
      </c>
      <c r="D1397" s="1" t="s">
        <v>33840</v>
      </c>
      <c r="E1397" s="1" t="s">
        <v>33841</v>
      </c>
      <c r="F1397" s="1">
        <v>0.19</v>
      </c>
      <c r="G1397" s="1">
        <v>0.31</v>
      </c>
      <c r="H1397" s="1">
        <v>0.14000000000000001</v>
      </c>
      <c r="I1397" s="1">
        <v>1.1599999999999999</v>
      </c>
      <c r="J1397" s="1">
        <v>0.92</v>
      </c>
      <c r="K1397" s="1">
        <v>1.31</v>
      </c>
      <c r="L1397" s="1" t="s">
        <v>8457</v>
      </c>
      <c r="M1397" s="1" t="s">
        <v>21</v>
      </c>
      <c r="N1397" s="1" t="s">
        <v>21</v>
      </c>
      <c r="O1397" s="1" t="s">
        <v>21</v>
      </c>
      <c r="P1397" s="1" t="s">
        <v>8458</v>
      </c>
    </row>
    <row r="1398" spans="1:16" x14ac:dyDescent="0.25">
      <c r="A1398" s="1" t="s">
        <v>8459</v>
      </c>
      <c r="B1398" s="1">
        <v>1.9435169387306701</v>
      </c>
      <c r="C1398" s="1">
        <v>0.81558488107427096</v>
      </c>
      <c r="D1398" s="1">
        <v>1.7173443104843401E-2</v>
      </c>
      <c r="E1398" s="1">
        <v>5.5001509760109299E-2</v>
      </c>
      <c r="F1398" s="1">
        <v>1.1200000000000001</v>
      </c>
      <c r="G1398" s="1">
        <v>0.74</v>
      </c>
      <c r="H1398" s="1">
        <v>0.73</v>
      </c>
      <c r="I1398" s="1">
        <v>2.77</v>
      </c>
      <c r="J1398" s="1">
        <v>1.74</v>
      </c>
      <c r="K1398" s="1">
        <v>5.03</v>
      </c>
      <c r="L1398" s="1" t="s">
        <v>8460</v>
      </c>
      <c r="M1398" s="1" t="s">
        <v>21</v>
      </c>
      <c r="N1398" s="1" t="s">
        <v>21</v>
      </c>
      <c r="O1398" s="1" t="s">
        <v>21</v>
      </c>
      <c r="P1398" s="1" t="s">
        <v>8461</v>
      </c>
    </row>
    <row r="1399" spans="1:16" x14ac:dyDescent="0.25">
      <c r="A1399" s="1" t="s">
        <v>8462</v>
      </c>
      <c r="B1399" s="1">
        <v>1.5788657229995799</v>
      </c>
      <c r="C1399" s="1">
        <v>0.46036040122521898</v>
      </c>
      <c r="D1399" s="1">
        <v>6.0440540154112503E-4</v>
      </c>
      <c r="E1399" s="1">
        <v>3.4561673326692802E-3</v>
      </c>
      <c r="F1399" s="1">
        <v>6.58</v>
      </c>
      <c r="G1399" s="1">
        <v>14.77</v>
      </c>
      <c r="H1399" s="1">
        <v>20.99</v>
      </c>
      <c r="I1399" s="1">
        <v>43.8</v>
      </c>
      <c r="J1399" s="1">
        <v>31.06</v>
      </c>
      <c r="K1399" s="1">
        <v>46.81</v>
      </c>
      <c r="L1399" s="1" t="s">
        <v>1066</v>
      </c>
      <c r="M1399" s="1" t="s">
        <v>21</v>
      </c>
      <c r="N1399" s="1" t="s">
        <v>21</v>
      </c>
      <c r="O1399" s="1" t="s">
        <v>21</v>
      </c>
      <c r="P1399" s="1" t="s">
        <v>8465</v>
      </c>
    </row>
    <row r="1400" spans="1:16" x14ac:dyDescent="0.25">
      <c r="A1400" s="1" t="s">
        <v>8469</v>
      </c>
      <c r="B1400" s="1">
        <v>-1.4486806068179401</v>
      </c>
      <c r="C1400" s="1">
        <v>0.28665570802085499</v>
      </c>
      <c r="D1400" s="1" t="s">
        <v>33857</v>
      </c>
      <c r="E1400" s="1" t="s">
        <v>31044</v>
      </c>
      <c r="F1400" s="1">
        <v>16.79</v>
      </c>
      <c r="G1400" s="1">
        <v>19.52</v>
      </c>
      <c r="H1400" s="1">
        <v>18.34</v>
      </c>
      <c r="I1400" s="1">
        <v>5.94</v>
      </c>
      <c r="J1400" s="1">
        <v>5.74</v>
      </c>
      <c r="K1400" s="1">
        <v>7.74</v>
      </c>
      <c r="L1400" s="1" t="s">
        <v>8472</v>
      </c>
      <c r="M1400" s="1" t="s">
        <v>21</v>
      </c>
      <c r="N1400" s="1" t="s">
        <v>21</v>
      </c>
      <c r="O1400" s="1" t="s">
        <v>21</v>
      </c>
      <c r="P1400" s="1" t="s">
        <v>8473</v>
      </c>
    </row>
    <row r="1401" spans="1:16" x14ac:dyDescent="0.25">
      <c r="A1401" s="1" t="s">
        <v>8479</v>
      </c>
      <c r="B1401" s="1">
        <v>-3.7171883841517399</v>
      </c>
      <c r="C1401" s="1">
        <v>0.80439227770685395</v>
      </c>
      <c r="D1401" s="1" t="s">
        <v>33865</v>
      </c>
      <c r="E1401" s="1" t="s">
        <v>33866</v>
      </c>
      <c r="F1401" s="1">
        <v>1.86</v>
      </c>
      <c r="G1401" s="1">
        <v>12.2</v>
      </c>
      <c r="H1401" s="1">
        <v>21.24</v>
      </c>
      <c r="I1401" s="1">
        <v>0.61</v>
      </c>
      <c r="J1401" s="1">
        <v>1.79</v>
      </c>
      <c r="K1401" s="1">
        <v>0.3</v>
      </c>
      <c r="L1401" s="1" t="s">
        <v>8480</v>
      </c>
      <c r="M1401" s="1" t="s">
        <v>21</v>
      </c>
      <c r="N1401" s="1" t="s">
        <v>21</v>
      </c>
      <c r="O1401" s="1" t="s">
        <v>21</v>
      </c>
      <c r="P1401" s="1" t="s">
        <v>8481</v>
      </c>
    </row>
    <row r="1402" spans="1:16" x14ac:dyDescent="0.25">
      <c r="A1402" s="1" t="s">
        <v>8488</v>
      </c>
      <c r="B1402" s="1">
        <v>7.7679327627195702</v>
      </c>
      <c r="C1402" s="1">
        <v>1.3704823901110399</v>
      </c>
      <c r="D1402" s="1" t="s">
        <v>33867</v>
      </c>
      <c r="E1402" s="1" t="s">
        <v>33868</v>
      </c>
      <c r="F1402" s="1">
        <v>0</v>
      </c>
      <c r="G1402" s="1">
        <v>0</v>
      </c>
      <c r="H1402" s="1">
        <v>0</v>
      </c>
      <c r="I1402" s="1">
        <v>0.28000000000000003</v>
      </c>
      <c r="J1402" s="1">
        <v>0.39</v>
      </c>
      <c r="K1402" s="1">
        <v>0.68</v>
      </c>
      <c r="L1402" s="1" t="s">
        <v>8491</v>
      </c>
      <c r="M1402" s="1" t="s">
        <v>21</v>
      </c>
      <c r="N1402" s="1" t="s">
        <v>21</v>
      </c>
      <c r="O1402" s="1" t="s">
        <v>21</v>
      </c>
      <c r="P1402" s="1" t="s">
        <v>8492</v>
      </c>
    </row>
    <row r="1403" spans="1:16" x14ac:dyDescent="0.25">
      <c r="A1403" s="1" t="s">
        <v>8493</v>
      </c>
      <c r="B1403" s="1">
        <v>1.32994058577223</v>
      </c>
      <c r="C1403" s="1">
        <v>0.300112383140409</v>
      </c>
      <c r="D1403" s="1" t="s">
        <v>33869</v>
      </c>
      <c r="E1403" s="1" t="s">
        <v>33870</v>
      </c>
      <c r="F1403" s="1">
        <v>14.74</v>
      </c>
      <c r="G1403" s="1">
        <v>18.93</v>
      </c>
      <c r="H1403" s="1">
        <v>17.22</v>
      </c>
      <c r="I1403" s="1">
        <v>39.97</v>
      </c>
      <c r="J1403" s="1">
        <v>55.73</v>
      </c>
      <c r="K1403" s="1">
        <v>30.89</v>
      </c>
      <c r="L1403" s="1" t="s">
        <v>8495</v>
      </c>
      <c r="M1403" s="1" t="s">
        <v>21</v>
      </c>
      <c r="N1403" s="1" t="s">
        <v>21</v>
      </c>
      <c r="O1403" s="1" t="s">
        <v>8496</v>
      </c>
      <c r="P1403" s="1" t="s">
        <v>8497</v>
      </c>
    </row>
    <row r="1404" spans="1:16" x14ac:dyDescent="0.25">
      <c r="A1404" s="1" t="s">
        <v>8498</v>
      </c>
      <c r="B1404" s="1">
        <v>1.74240341513597</v>
      </c>
      <c r="C1404" s="1">
        <v>0.27423309860935102</v>
      </c>
      <c r="D1404" s="1" t="s">
        <v>33871</v>
      </c>
      <c r="E1404" s="1" t="s">
        <v>33872</v>
      </c>
      <c r="F1404" s="1">
        <v>37.26</v>
      </c>
      <c r="G1404" s="1">
        <v>48.38</v>
      </c>
      <c r="H1404" s="1">
        <v>57.49</v>
      </c>
      <c r="I1404" s="1">
        <v>138.81</v>
      </c>
      <c r="J1404" s="1">
        <v>158.51</v>
      </c>
      <c r="K1404" s="1">
        <v>167.94</v>
      </c>
      <c r="L1404" s="1" t="s">
        <v>8501</v>
      </c>
      <c r="M1404" s="1" t="s">
        <v>21</v>
      </c>
      <c r="N1404" s="1" t="s">
        <v>21</v>
      </c>
      <c r="O1404" s="1" t="s">
        <v>8502</v>
      </c>
      <c r="P1404" s="1" t="s">
        <v>8503</v>
      </c>
    </row>
    <row r="1405" spans="1:16" x14ac:dyDescent="0.25">
      <c r="A1405" s="1" t="s">
        <v>8504</v>
      </c>
      <c r="B1405" s="1">
        <v>3.7582215504626202</v>
      </c>
      <c r="C1405" s="1">
        <v>1.2316976657846801</v>
      </c>
      <c r="D1405" s="1">
        <v>2.2788824474491501E-3</v>
      </c>
      <c r="E1405" s="1">
        <v>1.06182964901602E-2</v>
      </c>
      <c r="F1405" s="1">
        <v>7.0000000000000007E-2</v>
      </c>
      <c r="G1405" s="1">
        <v>0</v>
      </c>
      <c r="H1405" s="1">
        <v>0.03</v>
      </c>
      <c r="I1405" s="1">
        <v>0.34</v>
      </c>
      <c r="J1405" s="1">
        <v>0.79</v>
      </c>
      <c r="K1405" s="1">
        <v>0.25</v>
      </c>
      <c r="L1405" s="1" t="s">
        <v>8505</v>
      </c>
      <c r="M1405" s="1" t="s">
        <v>21</v>
      </c>
      <c r="N1405" s="1" t="s">
        <v>7149</v>
      </c>
      <c r="O1405" s="1" t="s">
        <v>21</v>
      </c>
      <c r="P1405" s="1" t="s">
        <v>8506</v>
      </c>
    </row>
    <row r="1406" spans="1:16" x14ac:dyDescent="0.25">
      <c r="A1406" s="1" t="s">
        <v>8511</v>
      </c>
      <c r="B1406" s="1">
        <v>2.7257065535247098</v>
      </c>
      <c r="C1406" s="1">
        <v>0.44397985077346003</v>
      </c>
      <c r="D1406" s="1" t="s">
        <v>33873</v>
      </c>
      <c r="E1406" s="1" t="s">
        <v>33874</v>
      </c>
      <c r="F1406" s="1">
        <v>1.56</v>
      </c>
      <c r="G1406" s="1">
        <v>2.56</v>
      </c>
      <c r="H1406" s="1">
        <v>4.58</v>
      </c>
      <c r="I1406" s="1">
        <v>19.670000000000002</v>
      </c>
      <c r="J1406" s="1">
        <v>22.31</v>
      </c>
      <c r="K1406" s="1">
        <v>14.2</v>
      </c>
      <c r="L1406" s="1" t="s">
        <v>8514</v>
      </c>
      <c r="M1406" s="1" t="s">
        <v>21</v>
      </c>
      <c r="N1406" s="1" t="s">
        <v>21</v>
      </c>
      <c r="O1406" s="1" t="s">
        <v>21</v>
      </c>
      <c r="P1406" s="1" t="s">
        <v>8515</v>
      </c>
    </row>
    <row r="1407" spans="1:16" x14ac:dyDescent="0.25">
      <c r="A1407" s="1" t="s">
        <v>8516</v>
      </c>
      <c r="B1407" s="1">
        <v>4.7994963389824203</v>
      </c>
      <c r="C1407" s="1">
        <v>1.54988293173388</v>
      </c>
      <c r="D1407" s="1">
        <v>1.9569893664631299E-3</v>
      </c>
      <c r="E1407" s="1">
        <v>9.3354358037947196E-3</v>
      </c>
      <c r="F1407" s="1">
        <v>0</v>
      </c>
      <c r="G1407" s="1">
        <v>0</v>
      </c>
      <c r="H1407" s="1">
        <v>0.04</v>
      </c>
      <c r="I1407" s="1">
        <v>0.25</v>
      </c>
      <c r="J1407" s="1">
        <v>0.3</v>
      </c>
      <c r="K1407" s="1">
        <v>0.49</v>
      </c>
      <c r="L1407" s="1" t="s">
        <v>8517</v>
      </c>
      <c r="M1407" s="1" t="s">
        <v>21</v>
      </c>
      <c r="N1407" s="1" t="s">
        <v>21</v>
      </c>
      <c r="O1407" s="1" t="s">
        <v>1951</v>
      </c>
      <c r="P1407" s="1" t="s">
        <v>8518</v>
      </c>
    </row>
    <row r="1408" spans="1:16" x14ac:dyDescent="0.25">
      <c r="A1408" s="1" t="s">
        <v>8519</v>
      </c>
      <c r="B1408" s="1">
        <v>-1.1229373593510199</v>
      </c>
      <c r="C1408" s="1">
        <v>0.337857219682969</v>
      </c>
      <c r="D1408" s="1">
        <v>8.8830457498339697E-4</v>
      </c>
      <c r="E1408" s="1">
        <v>4.8388960420777602E-3</v>
      </c>
      <c r="F1408" s="1">
        <v>4.12</v>
      </c>
      <c r="G1408" s="1">
        <v>3.79</v>
      </c>
      <c r="H1408" s="1">
        <v>6.9</v>
      </c>
      <c r="I1408" s="1">
        <v>2.31</v>
      </c>
      <c r="J1408" s="1">
        <v>2.13</v>
      </c>
      <c r="K1408" s="1">
        <v>2.13</v>
      </c>
      <c r="L1408" s="1" t="s">
        <v>8521</v>
      </c>
      <c r="M1408" s="1" t="s">
        <v>639</v>
      </c>
      <c r="N1408" s="1" t="s">
        <v>21</v>
      </c>
      <c r="O1408" s="1" t="s">
        <v>21</v>
      </c>
      <c r="P1408" s="1" t="s">
        <v>8522</v>
      </c>
    </row>
    <row r="1409" spans="1:16" x14ac:dyDescent="0.25">
      <c r="A1409" s="1" t="s">
        <v>8523</v>
      </c>
      <c r="B1409" s="1">
        <v>-2.2575573261332802</v>
      </c>
      <c r="C1409" s="1">
        <v>0.47920291800579701</v>
      </c>
      <c r="D1409" s="1" t="s">
        <v>33879</v>
      </c>
      <c r="E1409" s="1" t="s">
        <v>33880</v>
      </c>
      <c r="F1409" s="1">
        <v>469.04</v>
      </c>
      <c r="G1409" s="1">
        <v>681.5</v>
      </c>
      <c r="H1409" s="1">
        <v>650.6</v>
      </c>
      <c r="I1409" s="1">
        <v>131.25</v>
      </c>
      <c r="J1409" s="1">
        <v>54.52</v>
      </c>
      <c r="K1409" s="1">
        <v>173.97</v>
      </c>
      <c r="L1409" s="1" t="s">
        <v>8524</v>
      </c>
      <c r="M1409" s="1" t="s">
        <v>21</v>
      </c>
      <c r="N1409" s="1" t="s">
        <v>21</v>
      </c>
      <c r="O1409" s="1" t="s">
        <v>21</v>
      </c>
      <c r="P1409" s="1" t="s">
        <v>8525</v>
      </c>
    </row>
    <row r="1410" spans="1:16" x14ac:dyDescent="0.25">
      <c r="A1410" s="1" t="s">
        <v>8526</v>
      </c>
      <c r="B1410" s="1">
        <v>-1.21861634071296</v>
      </c>
      <c r="C1410" s="1">
        <v>0.40284192699114701</v>
      </c>
      <c r="D1410" s="1">
        <v>2.4859331361311802E-3</v>
      </c>
      <c r="E1410" s="1">
        <v>1.14206969854421E-2</v>
      </c>
      <c r="F1410" s="1">
        <v>16.61</v>
      </c>
      <c r="G1410" s="1">
        <v>12.49</v>
      </c>
      <c r="H1410" s="1">
        <v>9.06</v>
      </c>
      <c r="I1410" s="1">
        <v>6.66</v>
      </c>
      <c r="J1410" s="1">
        <v>6.3</v>
      </c>
      <c r="K1410" s="1">
        <v>3.24</v>
      </c>
      <c r="L1410" s="1" t="s">
        <v>8529</v>
      </c>
      <c r="M1410" s="1" t="s">
        <v>21</v>
      </c>
      <c r="N1410" s="1" t="s">
        <v>21</v>
      </c>
      <c r="O1410" s="1" t="s">
        <v>21</v>
      </c>
      <c r="P1410" s="1" t="s">
        <v>8530</v>
      </c>
    </row>
    <row r="1411" spans="1:16" x14ac:dyDescent="0.25">
      <c r="A1411" s="1" t="s">
        <v>8531</v>
      </c>
      <c r="B1411" s="1">
        <v>-1.9379650251602001</v>
      </c>
      <c r="C1411" s="1">
        <v>0.52924498545891296</v>
      </c>
      <c r="D1411" s="1">
        <v>2.5049418380557301E-4</v>
      </c>
      <c r="E1411" s="1">
        <v>1.61602058951377E-3</v>
      </c>
      <c r="F1411" s="1">
        <v>70.8</v>
      </c>
      <c r="G1411" s="1">
        <v>42.98</v>
      </c>
      <c r="H1411" s="1">
        <v>26.94</v>
      </c>
      <c r="I1411" s="1">
        <v>16.649999999999999</v>
      </c>
      <c r="J1411" s="1">
        <v>5.62</v>
      </c>
      <c r="K1411" s="1">
        <v>13.05</v>
      </c>
      <c r="L1411" s="1" t="s">
        <v>8532</v>
      </c>
      <c r="M1411" s="1" t="s">
        <v>21</v>
      </c>
      <c r="N1411" s="1" t="s">
        <v>21</v>
      </c>
      <c r="O1411" s="1" t="s">
        <v>21</v>
      </c>
      <c r="P1411" s="1" t="s">
        <v>8533</v>
      </c>
    </row>
    <row r="1412" spans="1:16" x14ac:dyDescent="0.25">
      <c r="A1412" s="1" t="s">
        <v>8534</v>
      </c>
      <c r="B1412" s="1">
        <v>-3.8825736794072299</v>
      </c>
      <c r="C1412" s="1">
        <v>0.69260049119312905</v>
      </c>
      <c r="D1412" s="1" t="s">
        <v>33881</v>
      </c>
      <c r="E1412" s="1" t="s">
        <v>33882</v>
      </c>
      <c r="F1412" s="1">
        <v>70.62</v>
      </c>
      <c r="G1412" s="1">
        <v>34.79</v>
      </c>
      <c r="H1412" s="1">
        <v>15.19</v>
      </c>
      <c r="I1412" s="1">
        <v>2.76</v>
      </c>
      <c r="J1412" s="1">
        <v>0.84</v>
      </c>
      <c r="K1412" s="1">
        <v>4.1900000000000004</v>
      </c>
      <c r="L1412" s="1" t="s">
        <v>8537</v>
      </c>
      <c r="M1412" s="1" t="s">
        <v>21</v>
      </c>
      <c r="N1412" s="1" t="s">
        <v>21</v>
      </c>
      <c r="O1412" s="1" t="s">
        <v>21</v>
      </c>
      <c r="P1412" s="1" t="s">
        <v>8538</v>
      </c>
    </row>
    <row r="1413" spans="1:16" x14ac:dyDescent="0.25">
      <c r="A1413" s="1" t="s">
        <v>8539</v>
      </c>
      <c r="B1413" s="1">
        <v>-1.7508995511474901</v>
      </c>
      <c r="C1413" s="1">
        <v>0.53667578544552297</v>
      </c>
      <c r="D1413" s="1">
        <v>1.1043794723203399E-3</v>
      </c>
      <c r="E1413" s="1">
        <v>5.8135704991481001E-3</v>
      </c>
      <c r="F1413" s="1">
        <v>119.07</v>
      </c>
      <c r="G1413" s="1">
        <v>88.93</v>
      </c>
      <c r="H1413" s="1">
        <v>34.54</v>
      </c>
      <c r="I1413" s="1">
        <v>32.380000000000003</v>
      </c>
      <c r="J1413" s="1">
        <v>13.74</v>
      </c>
      <c r="K1413" s="1">
        <v>23.89</v>
      </c>
      <c r="L1413" s="1" t="s">
        <v>8542</v>
      </c>
      <c r="M1413" s="1" t="s">
        <v>21</v>
      </c>
      <c r="N1413" s="1" t="s">
        <v>21</v>
      </c>
      <c r="O1413" s="1" t="s">
        <v>21</v>
      </c>
      <c r="P1413" s="1" t="s">
        <v>8543</v>
      </c>
    </row>
    <row r="1414" spans="1:16" x14ac:dyDescent="0.25">
      <c r="A1414" s="1" t="s">
        <v>8544</v>
      </c>
      <c r="B1414" s="1">
        <v>1.79161444487221</v>
      </c>
      <c r="C1414" s="1">
        <v>0.71925026019621996</v>
      </c>
      <c r="D1414" s="1">
        <v>1.27403039831431E-2</v>
      </c>
      <c r="E1414" s="1">
        <v>4.3252841668173697E-2</v>
      </c>
      <c r="F1414" s="1">
        <v>0.41</v>
      </c>
      <c r="G1414" s="1">
        <v>0.24</v>
      </c>
      <c r="H1414" s="1">
        <v>0.16</v>
      </c>
      <c r="I1414" s="1">
        <v>0.81</v>
      </c>
      <c r="J1414" s="1">
        <v>1.44</v>
      </c>
      <c r="K1414" s="1">
        <v>0.55000000000000004</v>
      </c>
      <c r="L1414" s="1" t="s">
        <v>8545</v>
      </c>
      <c r="M1414" s="1" t="s">
        <v>21</v>
      </c>
      <c r="N1414" s="1" t="s">
        <v>8546</v>
      </c>
      <c r="O1414" s="1" t="s">
        <v>21</v>
      </c>
      <c r="P1414" s="1" t="s">
        <v>8547</v>
      </c>
    </row>
    <row r="1415" spans="1:16" x14ac:dyDescent="0.25">
      <c r="A1415" s="1" t="s">
        <v>8548</v>
      </c>
      <c r="B1415" s="1">
        <v>-1.1974546210427499</v>
      </c>
      <c r="C1415" s="1">
        <v>0.26589892692240202</v>
      </c>
      <c r="D1415" s="1" t="s">
        <v>33883</v>
      </c>
      <c r="E1415" s="1" t="s">
        <v>33884</v>
      </c>
      <c r="F1415" s="1">
        <v>16.32</v>
      </c>
      <c r="G1415" s="1">
        <v>14.73</v>
      </c>
      <c r="H1415" s="1">
        <v>13.26</v>
      </c>
      <c r="I1415" s="1">
        <v>6.37</v>
      </c>
      <c r="J1415" s="1">
        <v>7.36</v>
      </c>
      <c r="K1415" s="1">
        <v>5.24</v>
      </c>
      <c r="L1415" s="1" t="s">
        <v>8550</v>
      </c>
      <c r="M1415" s="1" t="s">
        <v>21</v>
      </c>
      <c r="N1415" s="1" t="s">
        <v>8551</v>
      </c>
      <c r="O1415" s="1" t="s">
        <v>21</v>
      </c>
      <c r="P1415" s="1" t="s">
        <v>8552</v>
      </c>
    </row>
    <row r="1416" spans="1:16" x14ac:dyDescent="0.25">
      <c r="A1416" s="1" t="s">
        <v>8553</v>
      </c>
      <c r="B1416" s="1">
        <v>-1.05799776119586</v>
      </c>
      <c r="C1416" s="1">
        <v>0.38148421676314398</v>
      </c>
      <c r="D1416" s="1">
        <v>5.5478609050324699E-3</v>
      </c>
      <c r="E1416" s="1">
        <v>2.2028885574295699E-2</v>
      </c>
      <c r="F1416" s="1">
        <v>3.04</v>
      </c>
      <c r="G1416" s="1">
        <v>2.2999999999999998</v>
      </c>
      <c r="H1416" s="1">
        <v>2.46</v>
      </c>
      <c r="I1416" s="1">
        <v>1.62</v>
      </c>
      <c r="J1416" s="1">
        <v>1.35</v>
      </c>
      <c r="K1416" s="1">
        <v>0.71</v>
      </c>
      <c r="L1416" s="1" t="s">
        <v>8554</v>
      </c>
      <c r="M1416" s="1" t="s">
        <v>21</v>
      </c>
      <c r="N1416" s="1" t="s">
        <v>21</v>
      </c>
      <c r="O1416" s="1" t="s">
        <v>21</v>
      </c>
      <c r="P1416" s="1" t="s">
        <v>8555</v>
      </c>
    </row>
    <row r="1417" spans="1:16" x14ac:dyDescent="0.25">
      <c r="A1417" s="1" t="s">
        <v>8560</v>
      </c>
      <c r="B1417" s="1">
        <v>-1.0893980521462401</v>
      </c>
      <c r="C1417" s="1">
        <v>0.40936013222128198</v>
      </c>
      <c r="D1417" s="1">
        <v>7.7857682295296802E-3</v>
      </c>
      <c r="E1417" s="1">
        <v>2.8953441153236101E-2</v>
      </c>
      <c r="F1417" s="1">
        <v>51.39</v>
      </c>
      <c r="G1417" s="1">
        <v>25.2</v>
      </c>
      <c r="H1417" s="1">
        <v>21.09</v>
      </c>
      <c r="I1417" s="1">
        <v>15.5</v>
      </c>
      <c r="J1417" s="1">
        <v>17.850000000000001</v>
      </c>
      <c r="K1417" s="1">
        <v>11.69</v>
      </c>
      <c r="L1417" s="1" t="s">
        <v>8563</v>
      </c>
      <c r="M1417" s="1" t="s">
        <v>1399</v>
      </c>
      <c r="N1417" s="1" t="s">
        <v>21</v>
      </c>
      <c r="O1417" s="1" t="s">
        <v>1400</v>
      </c>
      <c r="P1417" s="1" t="s">
        <v>8564</v>
      </c>
    </row>
    <row r="1418" spans="1:16" x14ac:dyDescent="0.25">
      <c r="A1418" s="1" t="s">
        <v>8570</v>
      </c>
      <c r="B1418" s="1">
        <v>-3.2385405146109498</v>
      </c>
      <c r="C1418" s="1">
        <v>0.49755722973423699</v>
      </c>
      <c r="D1418" s="1" t="s">
        <v>33891</v>
      </c>
      <c r="E1418" s="1" t="s">
        <v>33892</v>
      </c>
      <c r="F1418" s="1">
        <v>73.819999999999993</v>
      </c>
      <c r="G1418" s="1">
        <v>83.06</v>
      </c>
      <c r="H1418" s="1">
        <v>37.04</v>
      </c>
      <c r="I1418" s="1">
        <v>9.5500000000000007</v>
      </c>
      <c r="J1418" s="1">
        <v>3.91</v>
      </c>
      <c r="K1418" s="1">
        <v>6.58</v>
      </c>
      <c r="L1418" s="1" t="s">
        <v>8571</v>
      </c>
      <c r="M1418" s="1" t="s">
        <v>21</v>
      </c>
      <c r="N1418" s="1" t="s">
        <v>21</v>
      </c>
      <c r="O1418" s="1" t="s">
        <v>21</v>
      </c>
      <c r="P1418" s="1" t="s">
        <v>8572</v>
      </c>
    </row>
    <row r="1419" spans="1:16" x14ac:dyDescent="0.25">
      <c r="A1419" s="1" t="s">
        <v>8573</v>
      </c>
      <c r="B1419" s="1">
        <v>-1.6329025030290301</v>
      </c>
      <c r="C1419" s="1">
        <v>0.37124882053449298</v>
      </c>
      <c r="D1419" s="1" t="s">
        <v>33893</v>
      </c>
      <c r="E1419" s="1">
        <v>1.05177546713038E-4</v>
      </c>
      <c r="F1419" s="1">
        <v>1587.01</v>
      </c>
      <c r="G1419" s="1">
        <v>841.88</v>
      </c>
      <c r="H1419" s="1">
        <v>1065.0899999999999</v>
      </c>
      <c r="I1419" s="1">
        <v>371.13</v>
      </c>
      <c r="J1419" s="1">
        <v>508.14</v>
      </c>
      <c r="K1419" s="1">
        <v>230.42</v>
      </c>
      <c r="L1419" s="1" t="s">
        <v>8576</v>
      </c>
      <c r="M1419" s="1" t="s">
        <v>21</v>
      </c>
      <c r="N1419" s="1" t="s">
        <v>21</v>
      </c>
      <c r="O1419" s="1" t="s">
        <v>21</v>
      </c>
      <c r="P1419" s="1" t="s">
        <v>8577</v>
      </c>
    </row>
    <row r="1420" spans="1:16" x14ac:dyDescent="0.25">
      <c r="A1420" s="1" t="s">
        <v>8578</v>
      </c>
      <c r="B1420" s="1">
        <v>-1.92177494841576</v>
      </c>
      <c r="C1420" s="1">
        <v>0.45951535071708599</v>
      </c>
      <c r="D1420" s="1" t="s">
        <v>33894</v>
      </c>
      <c r="E1420" s="1">
        <v>2.4942026220688899E-4</v>
      </c>
      <c r="F1420" s="1">
        <v>70.39</v>
      </c>
      <c r="G1420" s="1">
        <v>37.36</v>
      </c>
      <c r="H1420" s="1">
        <v>33.049999999999997</v>
      </c>
      <c r="I1420" s="1">
        <v>8.6</v>
      </c>
      <c r="J1420" s="1">
        <v>20.14</v>
      </c>
      <c r="K1420" s="1">
        <v>8.2200000000000006</v>
      </c>
      <c r="L1420" s="1" t="s">
        <v>8581</v>
      </c>
      <c r="M1420" s="1" t="s">
        <v>21</v>
      </c>
      <c r="N1420" s="1" t="s">
        <v>8582</v>
      </c>
      <c r="O1420" s="1" t="s">
        <v>8583</v>
      </c>
      <c r="P1420" s="1" t="s">
        <v>8584</v>
      </c>
    </row>
    <row r="1421" spans="1:16" x14ac:dyDescent="0.25">
      <c r="A1421" s="1" t="s">
        <v>8585</v>
      </c>
      <c r="B1421" s="1">
        <v>-2.07034042844252</v>
      </c>
      <c r="C1421" s="1">
        <v>0.68553005802829503</v>
      </c>
      <c r="D1421" s="1">
        <v>2.5272641477414601E-3</v>
      </c>
      <c r="E1421" s="1">
        <v>1.15891079740045E-2</v>
      </c>
      <c r="F1421" s="1">
        <v>0.97</v>
      </c>
      <c r="G1421" s="1">
        <v>1.1000000000000001</v>
      </c>
      <c r="H1421" s="1">
        <v>2.5</v>
      </c>
      <c r="I1421" s="1">
        <v>0.6</v>
      </c>
      <c r="J1421" s="1">
        <v>0.26</v>
      </c>
      <c r="K1421" s="1">
        <v>0.19</v>
      </c>
      <c r="L1421" s="1" t="s">
        <v>8586</v>
      </c>
      <c r="M1421" s="1" t="s">
        <v>21</v>
      </c>
      <c r="N1421" s="1" t="s">
        <v>21</v>
      </c>
      <c r="O1421" s="1" t="s">
        <v>21</v>
      </c>
      <c r="P1421" s="1" t="s">
        <v>8587</v>
      </c>
    </row>
    <row r="1422" spans="1:16" x14ac:dyDescent="0.25">
      <c r="A1422" s="1" t="s">
        <v>8592</v>
      </c>
      <c r="B1422" s="1">
        <v>1.82667124031122</v>
      </c>
      <c r="C1422" s="1">
        <v>0.258683233760512</v>
      </c>
      <c r="D1422" s="1" t="s">
        <v>33895</v>
      </c>
      <c r="E1422" s="1" t="s">
        <v>33896</v>
      </c>
      <c r="F1422" s="1">
        <v>57.57</v>
      </c>
      <c r="G1422" s="1">
        <v>54.72</v>
      </c>
      <c r="H1422" s="1">
        <v>66.25</v>
      </c>
      <c r="I1422" s="1">
        <v>193.82</v>
      </c>
      <c r="J1422" s="1">
        <v>269.67</v>
      </c>
      <c r="K1422" s="1">
        <v>159.07</v>
      </c>
      <c r="L1422" s="1" t="s">
        <v>8595</v>
      </c>
      <c r="M1422" s="1" t="s">
        <v>21</v>
      </c>
      <c r="N1422" s="1" t="s">
        <v>21</v>
      </c>
      <c r="O1422" s="1" t="s">
        <v>21</v>
      </c>
      <c r="P1422" s="1" t="s">
        <v>8596</v>
      </c>
    </row>
    <row r="1423" spans="1:16" x14ac:dyDescent="0.25">
      <c r="A1423" s="1" t="s">
        <v>8599</v>
      </c>
      <c r="B1423" s="1">
        <v>2.7409951568591802</v>
      </c>
      <c r="C1423" s="1">
        <v>0.50851733422689904</v>
      </c>
      <c r="D1423" s="1" t="s">
        <v>33897</v>
      </c>
      <c r="E1423" s="1" t="s">
        <v>33898</v>
      </c>
      <c r="F1423" s="1">
        <v>0.45</v>
      </c>
      <c r="G1423" s="1">
        <v>0.98</v>
      </c>
      <c r="H1423" s="1">
        <v>1.2</v>
      </c>
      <c r="I1423" s="1">
        <v>5.63</v>
      </c>
      <c r="J1423" s="1">
        <v>3.72</v>
      </c>
      <c r="K1423" s="1">
        <v>7.54</v>
      </c>
      <c r="L1423" s="1" t="s">
        <v>8602</v>
      </c>
      <c r="M1423" s="1" t="s">
        <v>21</v>
      </c>
      <c r="N1423" s="1" t="s">
        <v>21</v>
      </c>
      <c r="O1423" s="1" t="s">
        <v>21</v>
      </c>
      <c r="P1423" s="1" t="s">
        <v>8603</v>
      </c>
    </row>
    <row r="1424" spans="1:16" x14ac:dyDescent="0.25">
      <c r="A1424" s="1" t="s">
        <v>8617</v>
      </c>
      <c r="B1424" s="1">
        <v>-1.56862519727865</v>
      </c>
      <c r="C1424" s="1">
        <v>0.52626228759176696</v>
      </c>
      <c r="D1424" s="1">
        <v>2.8759894692361701E-3</v>
      </c>
      <c r="E1424" s="1">
        <v>1.2904712644332499E-2</v>
      </c>
      <c r="F1424" s="1">
        <v>7.4</v>
      </c>
      <c r="G1424" s="1">
        <v>18.32</v>
      </c>
      <c r="H1424" s="1">
        <v>23.41</v>
      </c>
      <c r="I1424" s="1">
        <v>4.54</v>
      </c>
      <c r="J1424" s="1">
        <v>3.59</v>
      </c>
      <c r="K1424" s="1">
        <v>7.73</v>
      </c>
      <c r="L1424" s="1" t="s">
        <v>8618</v>
      </c>
      <c r="M1424" s="1" t="s">
        <v>21</v>
      </c>
      <c r="N1424" s="1" t="s">
        <v>21</v>
      </c>
      <c r="O1424" s="1" t="s">
        <v>21</v>
      </c>
      <c r="P1424" s="1" t="s">
        <v>8619</v>
      </c>
    </row>
    <row r="1425" spans="1:16" x14ac:dyDescent="0.25">
      <c r="A1425" s="1" t="s">
        <v>8623</v>
      </c>
      <c r="B1425" s="1">
        <v>-1.60289507999181</v>
      </c>
      <c r="C1425" s="1">
        <v>0.56743155365938303</v>
      </c>
      <c r="D1425" s="1">
        <v>4.7306382646953001E-3</v>
      </c>
      <c r="E1425" s="1">
        <v>1.9299570285774101E-2</v>
      </c>
      <c r="F1425" s="1">
        <v>50.6</v>
      </c>
      <c r="G1425" s="1">
        <v>28.3</v>
      </c>
      <c r="H1425" s="1">
        <v>26.1</v>
      </c>
      <c r="I1425" s="1">
        <v>8.8699999999999992</v>
      </c>
      <c r="J1425" s="1">
        <v>4.5999999999999996</v>
      </c>
      <c r="K1425" s="1">
        <v>19.2</v>
      </c>
      <c r="L1425" s="1" t="s">
        <v>8624</v>
      </c>
      <c r="M1425" s="1" t="s">
        <v>21</v>
      </c>
      <c r="N1425" s="1" t="s">
        <v>21</v>
      </c>
      <c r="O1425" s="1" t="s">
        <v>21</v>
      </c>
      <c r="P1425" s="1" t="s">
        <v>8625</v>
      </c>
    </row>
    <row r="1426" spans="1:16" x14ac:dyDescent="0.25">
      <c r="A1426" s="1" t="s">
        <v>8634</v>
      </c>
      <c r="B1426" s="1">
        <v>-1.35284438170382</v>
      </c>
      <c r="C1426" s="1">
        <v>0.36562049105500399</v>
      </c>
      <c r="D1426" s="1">
        <v>2.1548664887713801E-4</v>
      </c>
      <c r="E1426" s="1">
        <v>1.41577996798829E-3</v>
      </c>
      <c r="F1426" s="1">
        <v>21.47</v>
      </c>
      <c r="G1426" s="1">
        <v>32.049999999999997</v>
      </c>
      <c r="H1426" s="1">
        <v>31.97</v>
      </c>
      <c r="I1426" s="1">
        <v>13.21</v>
      </c>
      <c r="J1426" s="1">
        <v>7.71</v>
      </c>
      <c r="K1426" s="1">
        <v>11.48</v>
      </c>
      <c r="L1426" s="1" t="s">
        <v>8635</v>
      </c>
      <c r="M1426" s="1" t="s">
        <v>21</v>
      </c>
      <c r="N1426" s="1" t="s">
        <v>21</v>
      </c>
      <c r="O1426" s="1" t="s">
        <v>8636</v>
      </c>
      <c r="P1426" s="1" t="s">
        <v>8637</v>
      </c>
    </row>
    <row r="1427" spans="1:16" x14ac:dyDescent="0.25">
      <c r="A1427" s="1" t="s">
        <v>8638</v>
      </c>
      <c r="B1427" s="1">
        <v>2.7101732532065599</v>
      </c>
      <c r="C1427" s="1">
        <v>0.92225136956316101</v>
      </c>
      <c r="D1427" s="1">
        <v>3.2964594721433698E-3</v>
      </c>
      <c r="E1427" s="1">
        <v>1.4467570988268799E-2</v>
      </c>
      <c r="F1427" s="1">
        <v>0.56000000000000005</v>
      </c>
      <c r="G1427" s="1">
        <v>0.18</v>
      </c>
      <c r="H1427" s="1">
        <v>0.31</v>
      </c>
      <c r="I1427" s="1">
        <v>1.84</v>
      </c>
      <c r="J1427" s="1">
        <v>4.7</v>
      </c>
      <c r="K1427" s="1">
        <v>0.39</v>
      </c>
      <c r="L1427" s="1" t="s">
        <v>8639</v>
      </c>
      <c r="M1427" s="1" t="s">
        <v>782</v>
      </c>
      <c r="N1427" s="1" t="s">
        <v>21</v>
      </c>
      <c r="O1427" s="1" t="s">
        <v>21</v>
      </c>
      <c r="P1427" s="1" t="s">
        <v>8640</v>
      </c>
    </row>
    <row r="1428" spans="1:16" x14ac:dyDescent="0.25">
      <c r="A1428" s="1" t="s">
        <v>8641</v>
      </c>
      <c r="B1428" s="1">
        <v>1.59482602927705</v>
      </c>
      <c r="C1428" s="1">
        <v>0.55667704212611802</v>
      </c>
      <c r="D1428" s="1">
        <v>4.17136284592991E-3</v>
      </c>
      <c r="E1428" s="1">
        <v>1.74516641175788E-2</v>
      </c>
      <c r="F1428" s="1">
        <v>0.61</v>
      </c>
      <c r="G1428" s="1">
        <v>2.4</v>
      </c>
      <c r="H1428" s="1">
        <v>1.51</v>
      </c>
      <c r="I1428" s="1">
        <v>3.31</v>
      </c>
      <c r="J1428" s="1">
        <v>4.72</v>
      </c>
      <c r="K1428" s="1">
        <v>5.39</v>
      </c>
      <c r="L1428" s="1" t="s">
        <v>8644</v>
      </c>
      <c r="M1428" s="1" t="s">
        <v>21</v>
      </c>
      <c r="N1428" s="1" t="s">
        <v>21</v>
      </c>
      <c r="O1428" s="1" t="s">
        <v>21</v>
      </c>
      <c r="P1428" s="1" t="s">
        <v>8645</v>
      </c>
    </row>
    <row r="1429" spans="1:16" x14ac:dyDescent="0.25">
      <c r="A1429" s="1" t="s">
        <v>8646</v>
      </c>
      <c r="B1429" s="1">
        <v>3.0839033365130502</v>
      </c>
      <c r="C1429" s="1">
        <v>0.86005204194764195</v>
      </c>
      <c r="D1429" s="1">
        <v>3.3615318234572902E-4</v>
      </c>
      <c r="E1429" s="1">
        <v>2.08162675273784E-3</v>
      </c>
      <c r="F1429" s="1">
        <v>1.47</v>
      </c>
      <c r="G1429" s="1">
        <v>0.38</v>
      </c>
      <c r="H1429" s="1">
        <v>0.06</v>
      </c>
      <c r="I1429" s="1">
        <v>2.7</v>
      </c>
      <c r="J1429" s="1">
        <v>5.34</v>
      </c>
      <c r="K1429" s="1">
        <v>7.58</v>
      </c>
      <c r="L1429" s="1" t="s">
        <v>8649</v>
      </c>
      <c r="M1429" s="1" t="s">
        <v>21</v>
      </c>
      <c r="N1429" s="1" t="s">
        <v>21</v>
      </c>
      <c r="O1429" s="1" t="s">
        <v>21</v>
      </c>
      <c r="P1429" s="1" t="s">
        <v>8650</v>
      </c>
    </row>
    <row r="1430" spans="1:16" x14ac:dyDescent="0.25">
      <c r="A1430" s="1" t="s">
        <v>8654</v>
      </c>
      <c r="B1430" s="1">
        <v>-1.5836432178719899</v>
      </c>
      <c r="C1430" s="1">
        <v>0.33178285590300999</v>
      </c>
      <c r="D1430" s="1" t="s">
        <v>33909</v>
      </c>
      <c r="E1430" s="1" t="s">
        <v>33910</v>
      </c>
      <c r="F1430" s="1">
        <v>14.42</v>
      </c>
      <c r="G1430" s="1">
        <v>11.06</v>
      </c>
      <c r="H1430" s="1">
        <v>9.2100000000000009</v>
      </c>
      <c r="I1430" s="1">
        <v>4.57</v>
      </c>
      <c r="J1430" s="1">
        <v>3.39</v>
      </c>
      <c r="K1430" s="1">
        <v>3.32</v>
      </c>
      <c r="L1430" s="1" t="s">
        <v>8657</v>
      </c>
      <c r="M1430" s="1" t="s">
        <v>21</v>
      </c>
      <c r="N1430" s="1" t="s">
        <v>21</v>
      </c>
      <c r="O1430" s="1" t="s">
        <v>21</v>
      </c>
      <c r="P1430" s="1" t="s">
        <v>8658</v>
      </c>
    </row>
    <row r="1431" spans="1:16" x14ac:dyDescent="0.25">
      <c r="A1431" s="1" t="s">
        <v>8659</v>
      </c>
      <c r="B1431" s="1">
        <v>-2.1325484460904001</v>
      </c>
      <c r="C1431" s="1">
        <v>0.57043952116770003</v>
      </c>
      <c r="D1431" s="1">
        <v>1.85172742001093E-4</v>
      </c>
      <c r="E1431" s="1">
        <v>1.24115594217141E-3</v>
      </c>
      <c r="F1431" s="1">
        <v>12.92</v>
      </c>
      <c r="G1431" s="1">
        <v>18.940000000000001</v>
      </c>
      <c r="H1431" s="1">
        <v>54.2</v>
      </c>
      <c r="I1431" s="1">
        <v>4.3600000000000003</v>
      </c>
      <c r="J1431" s="1">
        <v>7.36</v>
      </c>
      <c r="K1431" s="1">
        <v>7.12</v>
      </c>
      <c r="L1431" s="1" t="s">
        <v>8660</v>
      </c>
      <c r="M1431" s="1" t="s">
        <v>21</v>
      </c>
      <c r="N1431" s="1" t="s">
        <v>21</v>
      </c>
      <c r="O1431" s="1" t="s">
        <v>8661</v>
      </c>
      <c r="P1431" s="1" t="s">
        <v>8662</v>
      </c>
    </row>
    <row r="1432" spans="1:16" x14ac:dyDescent="0.25">
      <c r="A1432" s="1" t="s">
        <v>8663</v>
      </c>
      <c r="B1432" s="1">
        <v>1.47362141611068</v>
      </c>
      <c r="C1432" s="1">
        <v>0.58941773100224504</v>
      </c>
      <c r="D1432" s="1">
        <v>1.24147464279105E-2</v>
      </c>
      <c r="E1432" s="1">
        <v>4.2366981443700803E-2</v>
      </c>
      <c r="F1432" s="1">
        <v>1.78</v>
      </c>
      <c r="G1432" s="1">
        <v>4.45</v>
      </c>
      <c r="H1432" s="1">
        <v>6.85</v>
      </c>
      <c r="I1432" s="1">
        <v>12.7</v>
      </c>
      <c r="J1432" s="1">
        <v>18.510000000000002</v>
      </c>
      <c r="K1432" s="1">
        <v>4.9000000000000004</v>
      </c>
      <c r="L1432" s="1" t="s">
        <v>8664</v>
      </c>
      <c r="M1432" s="1" t="s">
        <v>21</v>
      </c>
      <c r="N1432" s="1" t="s">
        <v>21</v>
      </c>
      <c r="O1432" s="1" t="s">
        <v>21</v>
      </c>
      <c r="P1432" s="1" t="s">
        <v>8665</v>
      </c>
    </row>
    <row r="1433" spans="1:16" x14ac:dyDescent="0.25">
      <c r="A1433" s="1" t="s">
        <v>8666</v>
      </c>
      <c r="B1433" s="1">
        <v>-1.02276625291568</v>
      </c>
      <c r="C1433" s="1">
        <v>0.49261087846394203</v>
      </c>
      <c r="D1433" s="1">
        <v>3.7874040940455503E-2</v>
      </c>
      <c r="E1433" s="1">
        <v>0.102812994282778</v>
      </c>
      <c r="F1433" s="1">
        <v>63.24</v>
      </c>
      <c r="G1433" s="1">
        <v>38.340000000000003</v>
      </c>
      <c r="H1433" s="1">
        <v>24.17</v>
      </c>
      <c r="I1433" s="1">
        <v>19.89</v>
      </c>
      <c r="J1433" s="1">
        <v>30.01</v>
      </c>
      <c r="K1433" s="1">
        <v>11.69</v>
      </c>
      <c r="L1433" s="1" t="s">
        <v>8667</v>
      </c>
      <c r="M1433" s="1" t="s">
        <v>21</v>
      </c>
      <c r="N1433" s="1" t="s">
        <v>21</v>
      </c>
      <c r="O1433" s="1" t="s">
        <v>21</v>
      </c>
      <c r="P1433" s="1" t="s">
        <v>8668</v>
      </c>
    </row>
    <row r="1434" spans="1:16" x14ac:dyDescent="0.25">
      <c r="A1434" s="1" t="s">
        <v>8669</v>
      </c>
      <c r="B1434" s="1">
        <v>-2.4173109836679898</v>
      </c>
      <c r="C1434" s="1">
        <v>0.55009091270755806</v>
      </c>
      <c r="D1434" s="1" t="s">
        <v>33918</v>
      </c>
      <c r="E1434" s="1">
        <v>1.0688767982811001E-4</v>
      </c>
      <c r="F1434" s="1">
        <v>4.09</v>
      </c>
      <c r="G1434" s="1">
        <v>3.95</v>
      </c>
      <c r="H1434" s="1">
        <v>8.2899999999999991</v>
      </c>
      <c r="I1434" s="1">
        <v>1.25</v>
      </c>
      <c r="J1434" s="1">
        <v>0.84</v>
      </c>
      <c r="K1434" s="1">
        <v>0.84</v>
      </c>
      <c r="L1434" s="1" t="s">
        <v>8671</v>
      </c>
      <c r="M1434" s="1" t="s">
        <v>932</v>
      </c>
      <c r="N1434" s="1" t="s">
        <v>21</v>
      </c>
      <c r="O1434" s="1" t="s">
        <v>8672</v>
      </c>
      <c r="P1434" s="1" t="s">
        <v>8673</v>
      </c>
    </row>
    <row r="1435" spans="1:16" x14ac:dyDescent="0.25">
      <c r="A1435" s="1" t="s">
        <v>8674</v>
      </c>
      <c r="B1435" s="1">
        <v>1.5304010573633899</v>
      </c>
      <c r="C1435" s="1">
        <v>0.49640542867896797</v>
      </c>
      <c r="D1435" s="1">
        <v>2.04948571299329E-3</v>
      </c>
      <c r="E1435" s="1">
        <v>9.7117356788588207E-3</v>
      </c>
      <c r="F1435" s="1">
        <v>1.89</v>
      </c>
      <c r="G1435" s="1">
        <v>1.04</v>
      </c>
      <c r="H1435" s="1">
        <v>1.19</v>
      </c>
      <c r="I1435" s="1">
        <v>3.12</v>
      </c>
      <c r="J1435" s="1">
        <v>5.54</v>
      </c>
      <c r="K1435" s="1">
        <v>3.04</v>
      </c>
      <c r="L1435" s="1" t="s">
        <v>8675</v>
      </c>
      <c r="M1435" s="1" t="s">
        <v>21</v>
      </c>
      <c r="N1435" s="1" t="s">
        <v>21</v>
      </c>
      <c r="O1435" s="1" t="s">
        <v>21</v>
      </c>
      <c r="P1435" s="1" t="s">
        <v>8676</v>
      </c>
    </row>
    <row r="1436" spans="1:16" x14ac:dyDescent="0.25">
      <c r="A1436" s="1" t="s">
        <v>8677</v>
      </c>
      <c r="B1436" s="1">
        <v>-3.0413115861659499</v>
      </c>
      <c r="C1436" s="1">
        <v>0.79992573286803204</v>
      </c>
      <c r="D1436" s="1">
        <v>1.4353711016379701E-4</v>
      </c>
      <c r="E1436" s="1">
        <v>1.00339472081937E-3</v>
      </c>
      <c r="F1436" s="1">
        <v>0.32</v>
      </c>
      <c r="G1436" s="1">
        <v>0.84</v>
      </c>
      <c r="H1436" s="1">
        <v>0.78</v>
      </c>
      <c r="I1436" s="1">
        <v>0.02</v>
      </c>
      <c r="J1436" s="1">
        <v>0.12</v>
      </c>
      <c r="K1436" s="1">
        <v>0.1</v>
      </c>
      <c r="L1436" s="1" t="s">
        <v>8680</v>
      </c>
      <c r="M1436" s="1" t="s">
        <v>7630</v>
      </c>
      <c r="N1436" s="1" t="s">
        <v>21</v>
      </c>
      <c r="O1436" s="1" t="s">
        <v>8681</v>
      </c>
      <c r="P1436" s="1" t="s">
        <v>8682</v>
      </c>
    </row>
    <row r="1437" spans="1:16" x14ac:dyDescent="0.25">
      <c r="A1437" s="1" t="s">
        <v>8683</v>
      </c>
      <c r="B1437" s="1">
        <v>1.1747483126702101</v>
      </c>
      <c r="C1437" s="1">
        <v>0.42451616220759297</v>
      </c>
      <c r="D1437" s="1">
        <v>5.6528949484135702E-3</v>
      </c>
      <c r="E1437" s="1">
        <v>2.2369049390484199E-2</v>
      </c>
      <c r="F1437" s="1">
        <v>56.93</v>
      </c>
      <c r="G1437" s="1">
        <v>48.37</v>
      </c>
      <c r="H1437" s="1">
        <v>53.24</v>
      </c>
      <c r="I1437" s="1">
        <v>187.92</v>
      </c>
      <c r="J1437" s="1">
        <v>100.12</v>
      </c>
      <c r="K1437" s="1">
        <v>61.7</v>
      </c>
      <c r="L1437" s="1" t="s">
        <v>8684</v>
      </c>
      <c r="M1437" s="1" t="s">
        <v>21</v>
      </c>
      <c r="N1437" s="1" t="s">
        <v>21</v>
      </c>
      <c r="O1437" s="1" t="s">
        <v>21</v>
      </c>
      <c r="P1437" s="1" t="s">
        <v>8685</v>
      </c>
    </row>
    <row r="1438" spans="1:16" x14ac:dyDescent="0.25">
      <c r="A1438" s="1" t="s">
        <v>8691</v>
      </c>
      <c r="B1438" s="1">
        <v>-2.8453402081362902</v>
      </c>
      <c r="C1438" s="1">
        <v>0.84862590388515002</v>
      </c>
      <c r="D1438" s="1">
        <v>7.9975581383742896E-4</v>
      </c>
      <c r="E1438" s="1">
        <v>4.4190607690784804E-3</v>
      </c>
      <c r="F1438" s="1">
        <v>2.5299999999999998</v>
      </c>
      <c r="G1438" s="1">
        <v>2.33</v>
      </c>
      <c r="H1438" s="1">
        <v>1.57</v>
      </c>
      <c r="I1438" s="1">
        <v>0.08</v>
      </c>
      <c r="J1438" s="1">
        <v>0.17</v>
      </c>
      <c r="K1438" s="1">
        <v>0.61</v>
      </c>
      <c r="L1438" s="1" t="s">
        <v>8692</v>
      </c>
      <c r="M1438" s="1" t="s">
        <v>21</v>
      </c>
      <c r="N1438" s="1" t="s">
        <v>21</v>
      </c>
      <c r="O1438" s="1" t="s">
        <v>21</v>
      </c>
      <c r="P1438" s="1" t="s">
        <v>8693</v>
      </c>
    </row>
    <row r="1439" spans="1:16" x14ac:dyDescent="0.25">
      <c r="A1439" s="1" t="s">
        <v>8694</v>
      </c>
      <c r="B1439" s="1">
        <v>-3.06182054137546</v>
      </c>
      <c r="C1439" s="1">
        <v>0.619142203403791</v>
      </c>
      <c r="D1439" s="1" t="s">
        <v>33926</v>
      </c>
      <c r="E1439" s="1" t="s">
        <v>33927</v>
      </c>
      <c r="F1439" s="1">
        <v>1.26</v>
      </c>
      <c r="G1439" s="1">
        <v>1.1200000000000001</v>
      </c>
      <c r="H1439" s="1">
        <v>1.63</v>
      </c>
      <c r="I1439" s="1">
        <v>0.24</v>
      </c>
      <c r="J1439" s="1">
        <v>0.13</v>
      </c>
      <c r="K1439" s="1">
        <v>0.1</v>
      </c>
      <c r="L1439" s="1" t="s">
        <v>8695</v>
      </c>
      <c r="M1439" s="1" t="s">
        <v>21</v>
      </c>
      <c r="N1439" s="1" t="s">
        <v>8696</v>
      </c>
      <c r="O1439" s="1" t="s">
        <v>8697</v>
      </c>
      <c r="P1439" s="1" t="s">
        <v>8698</v>
      </c>
    </row>
    <row r="1440" spans="1:16" x14ac:dyDescent="0.25">
      <c r="A1440" s="1" t="s">
        <v>8712</v>
      </c>
      <c r="B1440" s="1">
        <v>-1.7361789991677199</v>
      </c>
      <c r="C1440" s="1">
        <v>0.353166964953403</v>
      </c>
      <c r="D1440" s="1" t="s">
        <v>33928</v>
      </c>
      <c r="E1440" s="1" t="s">
        <v>33929</v>
      </c>
      <c r="F1440" s="1">
        <v>57.58</v>
      </c>
      <c r="G1440" s="1">
        <v>67</v>
      </c>
      <c r="H1440" s="1">
        <v>48.58</v>
      </c>
      <c r="I1440" s="1">
        <v>23.44</v>
      </c>
      <c r="J1440" s="1">
        <v>13.83</v>
      </c>
      <c r="K1440" s="1">
        <v>13.59</v>
      </c>
      <c r="L1440" s="1" t="s">
        <v>8713</v>
      </c>
      <c r="M1440" s="1" t="s">
        <v>21</v>
      </c>
      <c r="N1440" s="1" t="s">
        <v>8714</v>
      </c>
      <c r="O1440" s="1" t="s">
        <v>21</v>
      </c>
      <c r="P1440" s="1" t="s">
        <v>8715</v>
      </c>
    </row>
    <row r="1441" spans="1:16" x14ac:dyDescent="0.25">
      <c r="A1441" s="1" t="s">
        <v>8716</v>
      </c>
      <c r="B1441" s="1">
        <v>-2.5651281257713698</v>
      </c>
      <c r="C1441" s="1">
        <v>0.519522897741446</v>
      </c>
      <c r="D1441" s="1" t="s">
        <v>33930</v>
      </c>
      <c r="E1441" s="1" t="s">
        <v>33931</v>
      </c>
      <c r="F1441" s="1">
        <v>59.59</v>
      </c>
      <c r="G1441" s="1">
        <v>41.98</v>
      </c>
      <c r="H1441" s="1">
        <v>22.41</v>
      </c>
      <c r="I1441" s="1">
        <v>9.57</v>
      </c>
      <c r="J1441" s="1">
        <v>4.88</v>
      </c>
      <c r="K1441" s="1">
        <v>5.97</v>
      </c>
      <c r="L1441" s="1" t="s">
        <v>8717</v>
      </c>
      <c r="M1441" s="1" t="s">
        <v>21</v>
      </c>
      <c r="N1441" s="1" t="s">
        <v>21</v>
      </c>
      <c r="O1441" s="1" t="s">
        <v>21</v>
      </c>
      <c r="P1441" s="1" t="s">
        <v>8718</v>
      </c>
    </row>
    <row r="1442" spans="1:16" x14ac:dyDescent="0.25">
      <c r="A1442" s="1" t="s">
        <v>8722</v>
      </c>
      <c r="B1442" s="1">
        <v>-2.0855499679548299</v>
      </c>
      <c r="C1442" s="1">
        <v>0.35430914769446897</v>
      </c>
      <c r="D1442" s="1" t="s">
        <v>33932</v>
      </c>
      <c r="E1442" s="1" t="s">
        <v>33933</v>
      </c>
      <c r="F1442" s="1">
        <v>188.82</v>
      </c>
      <c r="G1442" s="1">
        <v>142.63</v>
      </c>
      <c r="H1442" s="1">
        <v>96.48</v>
      </c>
      <c r="I1442" s="1">
        <v>38.56</v>
      </c>
      <c r="J1442" s="1">
        <v>36.35</v>
      </c>
      <c r="K1442" s="1">
        <v>24.37</v>
      </c>
      <c r="L1442" s="1" t="s">
        <v>8725</v>
      </c>
      <c r="M1442" s="1" t="s">
        <v>21</v>
      </c>
      <c r="N1442" s="1" t="s">
        <v>21</v>
      </c>
      <c r="O1442" s="1" t="s">
        <v>21</v>
      </c>
      <c r="P1442" s="1" t="s">
        <v>8726</v>
      </c>
    </row>
    <row r="1443" spans="1:16" x14ac:dyDescent="0.25">
      <c r="A1443" s="1" t="s">
        <v>8727</v>
      </c>
      <c r="B1443" s="1">
        <v>-1.9463780540362099</v>
      </c>
      <c r="C1443" s="1">
        <v>0.665232997281619</v>
      </c>
      <c r="D1443" s="1">
        <v>3.4350641780239201E-3</v>
      </c>
      <c r="E1443" s="1">
        <v>1.4956803404474301E-2</v>
      </c>
      <c r="F1443" s="1">
        <v>3.48</v>
      </c>
      <c r="G1443" s="1">
        <v>2.29</v>
      </c>
      <c r="H1443" s="1">
        <v>1.86</v>
      </c>
      <c r="I1443" s="1">
        <v>0.73</v>
      </c>
      <c r="J1443" s="1">
        <v>0.54</v>
      </c>
      <c r="K1443" s="1">
        <v>0.65</v>
      </c>
      <c r="L1443" s="1" t="s">
        <v>8728</v>
      </c>
      <c r="M1443" s="1" t="s">
        <v>21</v>
      </c>
      <c r="N1443" s="1" t="s">
        <v>8729</v>
      </c>
      <c r="O1443" s="1" t="s">
        <v>21</v>
      </c>
      <c r="P1443" s="1" t="s">
        <v>8730</v>
      </c>
    </row>
    <row r="1444" spans="1:16" x14ac:dyDescent="0.25">
      <c r="A1444" s="1" t="s">
        <v>8731</v>
      </c>
      <c r="B1444" s="1">
        <v>-3.2262792307740602</v>
      </c>
      <c r="C1444" s="1">
        <v>0.39165903578369499</v>
      </c>
      <c r="D1444" s="1" t="s">
        <v>33934</v>
      </c>
      <c r="E1444" s="1" t="s">
        <v>33935</v>
      </c>
      <c r="F1444" s="1">
        <v>209.66</v>
      </c>
      <c r="G1444" s="1">
        <v>260.95999999999998</v>
      </c>
      <c r="H1444" s="1">
        <v>186.49</v>
      </c>
      <c r="I1444" s="1">
        <v>34.08</v>
      </c>
      <c r="J1444" s="1">
        <v>20.37</v>
      </c>
      <c r="K1444" s="1">
        <v>14.61</v>
      </c>
      <c r="L1444" s="1" t="s">
        <v>8734</v>
      </c>
      <c r="M1444" s="1" t="s">
        <v>21</v>
      </c>
      <c r="N1444" s="1" t="s">
        <v>21</v>
      </c>
      <c r="O1444" s="1" t="s">
        <v>21</v>
      </c>
      <c r="P1444" s="1" t="s">
        <v>8735</v>
      </c>
    </row>
    <row r="1445" spans="1:16" x14ac:dyDescent="0.25">
      <c r="A1445" s="1" t="s">
        <v>8739</v>
      </c>
      <c r="B1445" s="1">
        <v>-1.76944639112194</v>
      </c>
      <c r="C1445" s="1">
        <v>0.56218630883097398</v>
      </c>
      <c r="D1445" s="1">
        <v>1.6470819272647E-3</v>
      </c>
      <c r="E1445" s="1">
        <v>8.0877057307003706E-3</v>
      </c>
      <c r="F1445" s="1">
        <v>68.81</v>
      </c>
      <c r="G1445" s="1">
        <v>26.74</v>
      </c>
      <c r="H1445" s="1">
        <v>24.52</v>
      </c>
      <c r="I1445" s="1">
        <v>19.399999999999999</v>
      </c>
      <c r="J1445" s="1">
        <v>6.88</v>
      </c>
      <c r="K1445" s="1">
        <v>7.75</v>
      </c>
      <c r="L1445" s="1" t="s">
        <v>8741</v>
      </c>
      <c r="M1445" s="1" t="s">
        <v>8742</v>
      </c>
      <c r="N1445" s="1" t="s">
        <v>8743</v>
      </c>
      <c r="O1445" s="1" t="s">
        <v>21</v>
      </c>
      <c r="P1445" s="1" t="s">
        <v>8744</v>
      </c>
    </row>
    <row r="1446" spans="1:16" x14ac:dyDescent="0.25">
      <c r="A1446" s="1" t="s">
        <v>8745</v>
      </c>
      <c r="B1446" s="1">
        <v>-2.0920429567015799</v>
      </c>
      <c r="C1446" s="1">
        <v>0.42283017797795203</v>
      </c>
      <c r="D1446" s="1" t="s">
        <v>33939</v>
      </c>
      <c r="E1446" s="1" t="s">
        <v>33940</v>
      </c>
      <c r="F1446" s="1">
        <v>156.63</v>
      </c>
      <c r="G1446" s="1">
        <v>127.79</v>
      </c>
      <c r="H1446" s="1">
        <v>81.92</v>
      </c>
      <c r="I1446" s="1">
        <v>41.35</v>
      </c>
      <c r="J1446" s="1">
        <v>25.22</v>
      </c>
      <c r="K1446" s="1">
        <v>17.850000000000001</v>
      </c>
      <c r="L1446" s="1" t="s">
        <v>8748</v>
      </c>
      <c r="M1446" s="1" t="s">
        <v>21</v>
      </c>
      <c r="N1446" s="1" t="s">
        <v>21</v>
      </c>
      <c r="O1446" s="1" t="s">
        <v>8749</v>
      </c>
      <c r="P1446" s="1" t="s">
        <v>8750</v>
      </c>
    </row>
    <row r="1447" spans="1:16" x14ac:dyDescent="0.25">
      <c r="A1447" s="1" t="s">
        <v>8751</v>
      </c>
      <c r="B1447" s="1">
        <v>-1.8545671220730799</v>
      </c>
      <c r="C1447" s="1">
        <v>0.53283488178429395</v>
      </c>
      <c r="D1447" s="1">
        <v>5.0035500904301099E-4</v>
      </c>
      <c r="E1447" s="1">
        <v>2.9337953720948301E-3</v>
      </c>
      <c r="F1447" s="1">
        <v>37.67</v>
      </c>
      <c r="G1447" s="1">
        <v>27.72</v>
      </c>
      <c r="H1447" s="1">
        <v>19.059999999999999</v>
      </c>
      <c r="I1447" s="1">
        <v>6.22</v>
      </c>
      <c r="J1447" s="1">
        <v>4.3499999999999996</v>
      </c>
      <c r="K1447" s="1">
        <v>11.84</v>
      </c>
      <c r="L1447" s="1" t="s">
        <v>8753</v>
      </c>
      <c r="M1447" s="1" t="s">
        <v>21</v>
      </c>
      <c r="N1447" s="1" t="s">
        <v>21</v>
      </c>
      <c r="O1447" s="1" t="s">
        <v>21</v>
      </c>
      <c r="P1447" s="1" t="s">
        <v>8754</v>
      </c>
    </row>
    <row r="1448" spans="1:16" x14ac:dyDescent="0.25">
      <c r="A1448" s="1" t="s">
        <v>8755</v>
      </c>
      <c r="B1448" s="1">
        <v>1.8830725819277001</v>
      </c>
      <c r="C1448" s="1">
        <v>0.71241329103052897</v>
      </c>
      <c r="D1448" s="1">
        <v>8.2119095604209196E-3</v>
      </c>
      <c r="E1448" s="1">
        <v>3.01995588549318E-2</v>
      </c>
      <c r="F1448" s="1">
        <v>0.57999999999999996</v>
      </c>
      <c r="G1448" s="1">
        <v>0.19</v>
      </c>
      <c r="H1448" s="1">
        <v>0.15</v>
      </c>
      <c r="I1448" s="1">
        <v>0.91</v>
      </c>
      <c r="J1448" s="1">
        <v>1.59</v>
      </c>
      <c r="K1448" s="1">
        <v>0.84</v>
      </c>
      <c r="L1448" s="1" t="s">
        <v>8757</v>
      </c>
      <c r="M1448" s="1" t="s">
        <v>21</v>
      </c>
      <c r="N1448" s="1" t="s">
        <v>8758</v>
      </c>
      <c r="O1448" s="1" t="s">
        <v>21</v>
      </c>
      <c r="P1448" s="1" t="s">
        <v>8759</v>
      </c>
    </row>
    <row r="1449" spans="1:16" x14ac:dyDescent="0.25">
      <c r="A1449" s="1" t="s">
        <v>8760</v>
      </c>
      <c r="B1449" s="1">
        <v>1.2080797169330599</v>
      </c>
      <c r="C1449" s="1">
        <v>0.365794165278992</v>
      </c>
      <c r="D1449" s="1">
        <v>9.5785542574361102E-4</v>
      </c>
      <c r="E1449" s="1">
        <v>5.1667109322354396E-3</v>
      </c>
      <c r="F1449" s="1">
        <v>1.62</v>
      </c>
      <c r="G1449" s="1">
        <v>1.9</v>
      </c>
      <c r="H1449" s="1">
        <v>2.06</v>
      </c>
      <c r="I1449" s="1">
        <v>2.98</v>
      </c>
      <c r="J1449" s="1">
        <v>3.81</v>
      </c>
      <c r="K1449" s="1">
        <v>5.69</v>
      </c>
      <c r="L1449" s="1" t="s">
        <v>8761</v>
      </c>
      <c r="M1449" s="1" t="s">
        <v>21</v>
      </c>
      <c r="N1449" s="1" t="s">
        <v>21</v>
      </c>
      <c r="O1449" s="1" t="s">
        <v>21</v>
      </c>
      <c r="P1449" s="1" t="s">
        <v>8762</v>
      </c>
    </row>
    <row r="1450" spans="1:16" x14ac:dyDescent="0.25">
      <c r="A1450" s="1" t="s">
        <v>8763</v>
      </c>
      <c r="B1450" s="1">
        <v>4.56284616559343</v>
      </c>
      <c r="C1450" s="1">
        <v>1.11141616876241</v>
      </c>
      <c r="D1450" s="1" t="s">
        <v>33950</v>
      </c>
      <c r="E1450" s="1">
        <v>3.3371331908710702E-4</v>
      </c>
      <c r="F1450" s="1">
        <v>0</v>
      </c>
      <c r="G1450" s="1">
        <v>0.2</v>
      </c>
      <c r="H1450" s="1">
        <v>0.27</v>
      </c>
      <c r="I1450" s="1">
        <v>2.09</v>
      </c>
      <c r="J1450" s="1">
        <v>0.71</v>
      </c>
      <c r="K1450" s="1">
        <v>7.63</v>
      </c>
      <c r="L1450" s="1" t="s">
        <v>8764</v>
      </c>
      <c r="M1450" s="1" t="s">
        <v>21</v>
      </c>
      <c r="N1450" s="1" t="s">
        <v>21</v>
      </c>
      <c r="O1450" s="1" t="s">
        <v>8765</v>
      </c>
      <c r="P1450" s="1" t="s">
        <v>8766</v>
      </c>
    </row>
    <row r="1451" spans="1:16" x14ac:dyDescent="0.25">
      <c r="A1451" s="1" t="s">
        <v>8767</v>
      </c>
      <c r="B1451" s="1">
        <v>1.20355362540813</v>
      </c>
      <c r="C1451" s="1">
        <v>0.479307291532035</v>
      </c>
      <c r="D1451" s="1">
        <v>1.2038043589603E-2</v>
      </c>
      <c r="E1451" s="1">
        <v>4.1284719829351099E-2</v>
      </c>
      <c r="F1451" s="1">
        <v>11.56</v>
      </c>
      <c r="G1451" s="1">
        <v>15.89</v>
      </c>
      <c r="H1451" s="1">
        <v>9.14</v>
      </c>
      <c r="I1451" s="1">
        <v>22.64</v>
      </c>
      <c r="J1451" s="1">
        <v>48.39</v>
      </c>
      <c r="K1451" s="1">
        <v>14.17</v>
      </c>
      <c r="L1451" s="1" t="s">
        <v>8768</v>
      </c>
      <c r="M1451" s="1" t="s">
        <v>21</v>
      </c>
      <c r="N1451" s="1" t="s">
        <v>104</v>
      </c>
      <c r="O1451" s="1" t="s">
        <v>21</v>
      </c>
      <c r="P1451" s="1" t="s">
        <v>8769</v>
      </c>
    </row>
    <row r="1452" spans="1:16" x14ac:dyDescent="0.25">
      <c r="A1452" s="1" t="s">
        <v>8775</v>
      </c>
      <c r="B1452" s="1">
        <v>-2.8540488817346299</v>
      </c>
      <c r="C1452" s="1">
        <v>0.50785801603705105</v>
      </c>
      <c r="D1452" s="1" t="s">
        <v>33957</v>
      </c>
      <c r="E1452" s="1" t="s">
        <v>33958</v>
      </c>
      <c r="F1452" s="1">
        <v>2.38</v>
      </c>
      <c r="G1452" s="1">
        <v>2.52</v>
      </c>
      <c r="H1452" s="1">
        <v>2.87</v>
      </c>
      <c r="I1452" s="1">
        <v>0.4</v>
      </c>
      <c r="J1452" s="1">
        <v>0.18</v>
      </c>
      <c r="K1452" s="1">
        <v>0.46</v>
      </c>
      <c r="L1452" s="1" t="s">
        <v>8776</v>
      </c>
      <c r="M1452" s="1" t="s">
        <v>21</v>
      </c>
      <c r="N1452" s="1" t="s">
        <v>21</v>
      </c>
      <c r="O1452" s="1" t="s">
        <v>21</v>
      </c>
      <c r="P1452" s="1" t="s">
        <v>8777</v>
      </c>
    </row>
    <row r="1453" spans="1:16" x14ac:dyDescent="0.25">
      <c r="A1453" s="1" t="s">
        <v>8781</v>
      </c>
      <c r="B1453" s="1">
        <v>-2.40196521217357</v>
      </c>
      <c r="C1453" s="1">
        <v>0.30050900181143603</v>
      </c>
      <c r="D1453" s="1" t="s">
        <v>33962</v>
      </c>
      <c r="E1453" s="1" t="s">
        <v>33963</v>
      </c>
      <c r="F1453" s="1">
        <v>75.31</v>
      </c>
      <c r="G1453" s="1">
        <v>67.16</v>
      </c>
      <c r="H1453" s="1">
        <v>72.39</v>
      </c>
      <c r="I1453" s="1">
        <v>12.57</v>
      </c>
      <c r="J1453" s="1">
        <v>10.44</v>
      </c>
      <c r="K1453" s="1">
        <v>16.18</v>
      </c>
      <c r="L1453" s="1" t="s">
        <v>1066</v>
      </c>
      <c r="M1453" s="1" t="s">
        <v>21</v>
      </c>
      <c r="N1453" s="1" t="s">
        <v>21</v>
      </c>
      <c r="O1453" s="1" t="s">
        <v>21</v>
      </c>
      <c r="P1453" s="1" t="s">
        <v>8784</v>
      </c>
    </row>
    <row r="1454" spans="1:16" x14ac:dyDescent="0.25">
      <c r="A1454" s="1" t="s">
        <v>8785</v>
      </c>
      <c r="B1454" s="1">
        <v>8.67387953806033</v>
      </c>
      <c r="C1454" s="1">
        <v>1.2897915312783299</v>
      </c>
      <c r="D1454" s="1" t="s">
        <v>33967</v>
      </c>
      <c r="E1454" s="1" t="s">
        <v>33968</v>
      </c>
      <c r="F1454" s="1">
        <v>0</v>
      </c>
      <c r="G1454" s="1">
        <v>0</v>
      </c>
      <c r="H1454" s="1">
        <v>0</v>
      </c>
      <c r="I1454" s="1">
        <v>16.12</v>
      </c>
      <c r="J1454" s="1">
        <v>22.91</v>
      </c>
      <c r="K1454" s="1">
        <v>10.42</v>
      </c>
      <c r="L1454" s="1" t="s">
        <v>8788</v>
      </c>
      <c r="M1454" s="1" t="s">
        <v>21</v>
      </c>
      <c r="N1454" s="1" t="s">
        <v>21</v>
      </c>
      <c r="O1454" s="1" t="s">
        <v>21</v>
      </c>
      <c r="P1454" s="1" t="s">
        <v>8789</v>
      </c>
    </row>
    <row r="1455" spans="1:16" x14ac:dyDescent="0.25">
      <c r="A1455" s="1" t="s">
        <v>8790</v>
      </c>
      <c r="B1455" s="1">
        <v>3.5877697564093198</v>
      </c>
      <c r="C1455" s="1">
        <v>0.74496693913859702</v>
      </c>
      <c r="D1455" s="1" t="s">
        <v>33969</v>
      </c>
      <c r="E1455" s="1" t="s">
        <v>33970</v>
      </c>
      <c r="F1455" s="1">
        <v>0.61</v>
      </c>
      <c r="G1455" s="1">
        <v>2.61</v>
      </c>
      <c r="H1455" s="1">
        <v>1.2</v>
      </c>
      <c r="I1455" s="1">
        <v>8.6</v>
      </c>
      <c r="J1455" s="1">
        <v>12.58</v>
      </c>
      <c r="K1455" s="1">
        <v>30.21</v>
      </c>
      <c r="L1455" s="1" t="s">
        <v>8792</v>
      </c>
      <c r="M1455" s="1" t="s">
        <v>21</v>
      </c>
      <c r="N1455" s="1" t="s">
        <v>21</v>
      </c>
      <c r="O1455" s="1" t="s">
        <v>21</v>
      </c>
      <c r="P1455" s="1" t="s">
        <v>8793</v>
      </c>
    </row>
    <row r="1456" spans="1:16" x14ac:dyDescent="0.25">
      <c r="A1456" s="1" t="s">
        <v>8794</v>
      </c>
      <c r="B1456" s="1">
        <v>1.6148387334077501</v>
      </c>
      <c r="C1456" s="1">
        <v>0.396408138500568</v>
      </c>
      <c r="D1456" s="1" t="s">
        <v>33977</v>
      </c>
      <c r="E1456" s="1">
        <v>3.7580600078235499E-4</v>
      </c>
      <c r="F1456" s="1">
        <v>9.11</v>
      </c>
      <c r="G1456" s="1">
        <v>10.16</v>
      </c>
      <c r="H1456" s="1">
        <v>21.65</v>
      </c>
      <c r="I1456" s="1">
        <v>32.090000000000003</v>
      </c>
      <c r="J1456" s="1">
        <v>42.89</v>
      </c>
      <c r="K1456" s="1">
        <v>45.55</v>
      </c>
      <c r="L1456" s="1" t="s">
        <v>8797</v>
      </c>
      <c r="M1456" s="1" t="s">
        <v>8798</v>
      </c>
      <c r="N1456" s="1" t="s">
        <v>21</v>
      </c>
      <c r="O1456" s="1" t="s">
        <v>21</v>
      </c>
      <c r="P1456" s="1" t="s">
        <v>8799</v>
      </c>
    </row>
    <row r="1457" spans="1:16" x14ac:dyDescent="0.25">
      <c r="A1457" s="1" t="s">
        <v>8800</v>
      </c>
      <c r="B1457" s="1">
        <v>3.1075791101968502</v>
      </c>
      <c r="C1457" s="1">
        <v>1.03646660989855</v>
      </c>
      <c r="D1457" s="1">
        <v>2.7154076577156701E-3</v>
      </c>
      <c r="E1457" s="1">
        <v>1.22864472212664E-2</v>
      </c>
      <c r="F1457" s="1">
        <v>0.24</v>
      </c>
      <c r="G1457" s="1">
        <v>0.4</v>
      </c>
      <c r="H1457" s="1">
        <v>0.63</v>
      </c>
      <c r="I1457" s="1">
        <v>4.66</v>
      </c>
      <c r="J1457" s="1">
        <v>6.12</v>
      </c>
      <c r="K1457" s="1">
        <v>0.17</v>
      </c>
      <c r="L1457" s="1" t="s">
        <v>8801</v>
      </c>
      <c r="M1457" s="1" t="s">
        <v>21</v>
      </c>
      <c r="N1457" s="1" t="s">
        <v>21</v>
      </c>
      <c r="O1457" s="1" t="s">
        <v>21</v>
      </c>
      <c r="P1457" s="1" t="s">
        <v>8802</v>
      </c>
    </row>
    <row r="1458" spans="1:16" x14ac:dyDescent="0.25">
      <c r="A1458" s="1" t="s">
        <v>8806</v>
      </c>
      <c r="B1458" s="1">
        <v>3.0935381386560099</v>
      </c>
      <c r="C1458" s="1">
        <v>0.26101902334092197</v>
      </c>
      <c r="D1458" s="1" t="s">
        <v>33978</v>
      </c>
      <c r="E1458" s="1" t="s">
        <v>31459</v>
      </c>
      <c r="F1458" s="1">
        <v>10.220000000000001</v>
      </c>
      <c r="G1458" s="1">
        <v>11.4</v>
      </c>
      <c r="H1458" s="1">
        <v>10.98</v>
      </c>
      <c r="I1458" s="1">
        <v>71.61</v>
      </c>
      <c r="J1458" s="1">
        <v>106.77</v>
      </c>
      <c r="K1458" s="1">
        <v>93.99</v>
      </c>
      <c r="L1458" s="1" t="s">
        <v>8809</v>
      </c>
      <c r="M1458" s="1" t="s">
        <v>21</v>
      </c>
      <c r="N1458" s="1" t="s">
        <v>21</v>
      </c>
      <c r="O1458" s="1" t="s">
        <v>21</v>
      </c>
      <c r="P1458" s="1" t="s">
        <v>8810</v>
      </c>
    </row>
    <row r="1459" spans="1:16" x14ac:dyDescent="0.25">
      <c r="A1459" s="1" t="s">
        <v>8811</v>
      </c>
      <c r="B1459" s="1">
        <v>-1.2977459539248299</v>
      </c>
      <c r="C1459" s="1">
        <v>0.46484614472875002</v>
      </c>
      <c r="D1459" s="1">
        <v>5.24197550957571E-3</v>
      </c>
      <c r="E1459" s="1">
        <v>2.1034673273081499E-2</v>
      </c>
      <c r="F1459" s="1">
        <v>9.64</v>
      </c>
      <c r="G1459" s="1">
        <v>8.41</v>
      </c>
      <c r="H1459" s="1">
        <v>5.43</v>
      </c>
      <c r="I1459" s="1">
        <v>3.04</v>
      </c>
      <c r="J1459" s="1">
        <v>1.78</v>
      </c>
      <c r="K1459" s="1">
        <v>4.37</v>
      </c>
      <c r="L1459" s="1" t="s">
        <v>8812</v>
      </c>
      <c r="M1459" s="1" t="s">
        <v>21</v>
      </c>
      <c r="N1459" s="1" t="s">
        <v>630</v>
      </c>
      <c r="O1459" s="1" t="s">
        <v>21</v>
      </c>
      <c r="P1459" s="1" t="s">
        <v>8813</v>
      </c>
    </row>
    <row r="1460" spans="1:16" x14ac:dyDescent="0.25">
      <c r="A1460" s="1" t="s">
        <v>8824</v>
      </c>
      <c r="B1460" s="1">
        <v>2.4264474499047002</v>
      </c>
      <c r="C1460" s="1">
        <v>0.57527647943867</v>
      </c>
      <c r="D1460" s="1" t="s">
        <v>33988</v>
      </c>
      <c r="E1460" s="1">
        <v>2.1666081612877399E-4</v>
      </c>
      <c r="F1460" s="1">
        <v>1.2</v>
      </c>
      <c r="G1460" s="1">
        <v>4.92</v>
      </c>
      <c r="H1460" s="1">
        <v>4.18</v>
      </c>
      <c r="I1460" s="1">
        <v>11.22</v>
      </c>
      <c r="J1460" s="1">
        <v>16.36</v>
      </c>
      <c r="K1460" s="1">
        <v>26.23</v>
      </c>
      <c r="L1460" s="1" t="s">
        <v>8827</v>
      </c>
      <c r="M1460" s="1" t="s">
        <v>21</v>
      </c>
      <c r="N1460" s="1" t="s">
        <v>21</v>
      </c>
      <c r="O1460" s="1" t="s">
        <v>21</v>
      </c>
      <c r="P1460" s="1" t="s">
        <v>8828</v>
      </c>
    </row>
    <row r="1461" spans="1:16" x14ac:dyDescent="0.25">
      <c r="A1461" s="1" t="s">
        <v>8829</v>
      </c>
      <c r="B1461" s="1">
        <v>-1.04123372769574</v>
      </c>
      <c r="C1461" s="1">
        <v>0.35883792064352199</v>
      </c>
      <c r="D1461" s="1">
        <v>3.7116446954390302E-3</v>
      </c>
      <c r="E1461" s="1">
        <v>1.5901336166948901E-2</v>
      </c>
      <c r="F1461" s="1">
        <v>360.99</v>
      </c>
      <c r="G1461" s="1">
        <v>383.29</v>
      </c>
      <c r="H1461" s="1">
        <v>211.7</v>
      </c>
      <c r="I1461" s="1">
        <v>149.9</v>
      </c>
      <c r="J1461" s="1">
        <v>129.05000000000001</v>
      </c>
      <c r="K1461" s="1">
        <v>174.36</v>
      </c>
      <c r="L1461" s="1" t="s">
        <v>8832</v>
      </c>
      <c r="M1461" s="1" t="s">
        <v>21</v>
      </c>
      <c r="N1461" s="1" t="s">
        <v>8833</v>
      </c>
      <c r="O1461" s="1" t="s">
        <v>21</v>
      </c>
      <c r="P1461" s="1" t="s">
        <v>8834</v>
      </c>
    </row>
    <row r="1462" spans="1:16" x14ac:dyDescent="0.25">
      <c r="A1462" s="1" t="s">
        <v>8835</v>
      </c>
      <c r="B1462" s="1">
        <v>2.3965414766331898</v>
      </c>
      <c r="C1462" s="1">
        <v>0.54478502270330997</v>
      </c>
      <c r="D1462" s="1" t="s">
        <v>33989</v>
      </c>
      <c r="E1462" s="1">
        <v>1.04902600513235E-4</v>
      </c>
      <c r="F1462" s="1">
        <v>11.73</v>
      </c>
      <c r="G1462" s="1">
        <v>15.72</v>
      </c>
      <c r="H1462" s="1">
        <v>5.15</v>
      </c>
      <c r="I1462" s="1">
        <v>52.57</v>
      </c>
      <c r="J1462" s="1">
        <v>91.41</v>
      </c>
      <c r="K1462" s="1">
        <v>29.83</v>
      </c>
      <c r="L1462" s="1" t="s">
        <v>8838</v>
      </c>
      <c r="M1462" s="1" t="s">
        <v>21</v>
      </c>
      <c r="N1462" s="1" t="s">
        <v>21</v>
      </c>
      <c r="O1462" s="1" t="s">
        <v>21</v>
      </c>
      <c r="P1462" s="1" t="s">
        <v>8839</v>
      </c>
    </row>
    <row r="1463" spans="1:16" x14ac:dyDescent="0.25">
      <c r="A1463" s="1" t="s">
        <v>8840</v>
      </c>
      <c r="B1463" s="1">
        <v>-1.90177078844706</v>
      </c>
      <c r="C1463" s="1">
        <v>0.552747753611188</v>
      </c>
      <c r="D1463" s="1">
        <v>5.8047687130775502E-4</v>
      </c>
      <c r="E1463" s="1">
        <v>3.3382236764609302E-3</v>
      </c>
      <c r="F1463" s="1">
        <v>22.52</v>
      </c>
      <c r="G1463" s="1">
        <v>15.42</v>
      </c>
      <c r="H1463" s="1">
        <v>6.24</v>
      </c>
      <c r="I1463" s="1">
        <v>5.53</v>
      </c>
      <c r="J1463" s="1">
        <v>2.4300000000000002</v>
      </c>
      <c r="K1463" s="1">
        <v>3.54</v>
      </c>
      <c r="L1463" s="1" t="s">
        <v>8841</v>
      </c>
      <c r="M1463" s="1" t="s">
        <v>21</v>
      </c>
      <c r="N1463" s="1" t="s">
        <v>21</v>
      </c>
      <c r="O1463" s="1" t="s">
        <v>21</v>
      </c>
      <c r="P1463" s="1" t="s">
        <v>8842</v>
      </c>
    </row>
    <row r="1464" spans="1:16" x14ac:dyDescent="0.25">
      <c r="A1464" s="1" t="s">
        <v>8843</v>
      </c>
      <c r="B1464" s="1">
        <v>2.8993007479705999</v>
      </c>
      <c r="C1464" s="1">
        <v>0.79153912792300296</v>
      </c>
      <c r="D1464" s="1">
        <v>2.4941026911601499E-4</v>
      </c>
      <c r="E1464" s="1">
        <v>1.61024749696327E-3</v>
      </c>
      <c r="F1464" s="1">
        <v>0.2</v>
      </c>
      <c r="G1464" s="1">
        <v>0.14000000000000001</v>
      </c>
      <c r="H1464" s="1">
        <v>0.03</v>
      </c>
      <c r="I1464" s="1">
        <v>1.1100000000000001</v>
      </c>
      <c r="J1464" s="1">
        <v>0.54</v>
      </c>
      <c r="K1464" s="1">
        <v>1.05</v>
      </c>
      <c r="L1464" s="1" t="s">
        <v>8845</v>
      </c>
      <c r="M1464" s="1" t="s">
        <v>21</v>
      </c>
      <c r="N1464" s="1" t="s">
        <v>21</v>
      </c>
      <c r="O1464" s="1" t="s">
        <v>21</v>
      </c>
      <c r="P1464" s="1" t="s">
        <v>8846</v>
      </c>
    </row>
    <row r="1465" spans="1:16" x14ac:dyDescent="0.25">
      <c r="A1465" s="1" t="s">
        <v>8847</v>
      </c>
      <c r="B1465" s="1">
        <v>-1.5340217429631999</v>
      </c>
      <c r="C1465" s="1">
        <v>0.35063109213038501</v>
      </c>
      <c r="D1465" s="1" t="s">
        <v>33993</v>
      </c>
      <c r="E1465" s="1">
        <v>1.15678515438744E-4</v>
      </c>
      <c r="F1465" s="1">
        <v>18.600000000000001</v>
      </c>
      <c r="G1465" s="1">
        <v>13.3</v>
      </c>
      <c r="H1465" s="1">
        <v>16.96</v>
      </c>
      <c r="I1465" s="1">
        <v>4.47</v>
      </c>
      <c r="J1465" s="1">
        <v>6.2</v>
      </c>
      <c r="K1465" s="1">
        <v>5.75</v>
      </c>
      <c r="L1465" s="1" t="s">
        <v>8849</v>
      </c>
      <c r="M1465" s="1" t="s">
        <v>21</v>
      </c>
      <c r="N1465" s="1" t="s">
        <v>21</v>
      </c>
      <c r="O1465" s="1" t="s">
        <v>21</v>
      </c>
      <c r="P1465" s="1" t="s">
        <v>8850</v>
      </c>
    </row>
    <row r="1466" spans="1:16" x14ac:dyDescent="0.25">
      <c r="A1466" s="1" t="s">
        <v>8851</v>
      </c>
      <c r="B1466" s="1">
        <v>1.73319930618494</v>
      </c>
      <c r="C1466" s="1">
        <v>0.76227252479835494</v>
      </c>
      <c r="D1466" s="1">
        <v>2.2982430594006498E-2</v>
      </c>
      <c r="E1466" s="1">
        <v>6.9399330128073797E-2</v>
      </c>
      <c r="F1466" s="1">
        <v>3.58</v>
      </c>
      <c r="G1466" s="1">
        <v>4.71</v>
      </c>
      <c r="H1466" s="1">
        <v>5.33</v>
      </c>
      <c r="I1466" s="1">
        <v>18.38</v>
      </c>
      <c r="J1466" s="1">
        <v>25.54</v>
      </c>
      <c r="K1466" s="1">
        <v>1.68</v>
      </c>
      <c r="L1466" s="1" t="s">
        <v>8852</v>
      </c>
      <c r="M1466" s="1" t="s">
        <v>21</v>
      </c>
      <c r="N1466" s="1" t="s">
        <v>21</v>
      </c>
      <c r="O1466" s="1" t="s">
        <v>7543</v>
      </c>
      <c r="P1466" s="1" t="s">
        <v>7544</v>
      </c>
    </row>
    <row r="1467" spans="1:16" x14ac:dyDescent="0.25">
      <c r="A1467" s="1" t="s">
        <v>8856</v>
      </c>
      <c r="B1467" s="1">
        <v>6.8216892181970996</v>
      </c>
      <c r="C1467" s="1">
        <v>0.799718786918589</v>
      </c>
      <c r="D1467" s="1" t="s">
        <v>33997</v>
      </c>
      <c r="E1467" s="1" t="s">
        <v>33998</v>
      </c>
      <c r="F1467" s="1">
        <v>0</v>
      </c>
      <c r="G1467" s="1">
        <v>1.19</v>
      </c>
      <c r="H1467" s="1">
        <v>1.42</v>
      </c>
      <c r="I1467" s="1">
        <v>30.01</v>
      </c>
      <c r="J1467" s="1">
        <v>128.08000000000001</v>
      </c>
      <c r="K1467" s="1">
        <v>131.68</v>
      </c>
      <c r="L1467" s="1" t="s">
        <v>8859</v>
      </c>
      <c r="M1467" s="1" t="s">
        <v>21</v>
      </c>
      <c r="N1467" s="1" t="s">
        <v>21</v>
      </c>
      <c r="O1467" s="1" t="s">
        <v>21</v>
      </c>
      <c r="P1467" s="1" t="s">
        <v>8860</v>
      </c>
    </row>
    <row r="1468" spans="1:16" x14ac:dyDescent="0.25">
      <c r="A1468" s="1" t="s">
        <v>8861</v>
      </c>
      <c r="B1468" s="1">
        <v>2.9053677855335098</v>
      </c>
      <c r="C1468" s="1">
        <v>0.52538404048206899</v>
      </c>
      <c r="D1468" s="1" t="s">
        <v>33999</v>
      </c>
      <c r="E1468" s="1" t="s">
        <v>34000</v>
      </c>
      <c r="F1468" s="1">
        <v>0.68</v>
      </c>
      <c r="G1468" s="1">
        <v>1.62</v>
      </c>
      <c r="H1468" s="1">
        <v>1.82</v>
      </c>
      <c r="I1468" s="1">
        <v>6.17</v>
      </c>
      <c r="J1468" s="1">
        <v>8.67</v>
      </c>
      <c r="K1468" s="1">
        <v>14.81</v>
      </c>
      <c r="L1468" s="1" t="s">
        <v>8864</v>
      </c>
      <c r="M1468" s="1" t="s">
        <v>21</v>
      </c>
      <c r="N1468" s="1" t="s">
        <v>21</v>
      </c>
      <c r="O1468" s="1" t="s">
        <v>576</v>
      </c>
      <c r="P1468" s="1" t="s">
        <v>8865</v>
      </c>
    </row>
    <row r="1469" spans="1:16" x14ac:dyDescent="0.25">
      <c r="A1469" s="1" t="s">
        <v>8866</v>
      </c>
      <c r="B1469" s="1">
        <v>7.3624562470018597</v>
      </c>
      <c r="C1469" s="1">
        <v>1.53513479667132</v>
      </c>
      <c r="D1469" s="1" t="s">
        <v>34001</v>
      </c>
      <c r="E1469" s="1" t="s">
        <v>34002</v>
      </c>
      <c r="F1469" s="1">
        <v>0</v>
      </c>
      <c r="G1469" s="1">
        <v>0</v>
      </c>
      <c r="H1469" s="1">
        <v>0</v>
      </c>
      <c r="I1469" s="1">
        <v>2.97</v>
      </c>
      <c r="J1469" s="1">
        <v>0.4</v>
      </c>
      <c r="K1469" s="1">
        <v>2.12</v>
      </c>
      <c r="L1469" s="1" t="s">
        <v>8867</v>
      </c>
      <c r="M1469" s="1" t="s">
        <v>21</v>
      </c>
      <c r="N1469" s="1" t="s">
        <v>21</v>
      </c>
      <c r="O1469" s="1" t="s">
        <v>576</v>
      </c>
      <c r="P1469" s="1" t="s">
        <v>8868</v>
      </c>
    </row>
    <row r="1470" spans="1:16" x14ac:dyDescent="0.25">
      <c r="A1470" s="1" t="s">
        <v>8869</v>
      </c>
      <c r="B1470" s="1">
        <v>-1.0445399364571699</v>
      </c>
      <c r="C1470" s="1">
        <v>0.26420442317465098</v>
      </c>
      <c r="D1470" s="1" t="s">
        <v>34003</v>
      </c>
      <c r="E1470" s="1">
        <v>5.8520670308023499E-4</v>
      </c>
      <c r="F1470" s="1">
        <v>17.32</v>
      </c>
      <c r="G1470" s="1">
        <v>14.64</v>
      </c>
      <c r="H1470" s="1">
        <v>14.19</v>
      </c>
      <c r="I1470" s="1">
        <v>7.71</v>
      </c>
      <c r="J1470" s="1">
        <v>8.77</v>
      </c>
      <c r="K1470" s="1">
        <v>5.52</v>
      </c>
      <c r="L1470" s="1" t="s">
        <v>8871</v>
      </c>
      <c r="M1470" s="1" t="s">
        <v>21</v>
      </c>
      <c r="N1470" s="1" t="s">
        <v>8872</v>
      </c>
      <c r="O1470" s="1" t="s">
        <v>21</v>
      </c>
      <c r="P1470" s="1" t="s">
        <v>8873</v>
      </c>
    </row>
    <row r="1471" spans="1:16" x14ac:dyDescent="0.25">
      <c r="A1471" s="1" t="s">
        <v>8874</v>
      </c>
      <c r="B1471" s="1">
        <v>-1.1156326397462999</v>
      </c>
      <c r="C1471" s="1">
        <v>0.48397489969859597</v>
      </c>
      <c r="D1471" s="1">
        <v>2.1158416992507399E-2</v>
      </c>
      <c r="E1471" s="1">
        <v>6.4967053289525706E-2</v>
      </c>
      <c r="F1471" s="1">
        <v>107.39</v>
      </c>
      <c r="G1471" s="1">
        <v>106.41</v>
      </c>
      <c r="H1471" s="1">
        <v>53.04</v>
      </c>
      <c r="I1471" s="1">
        <v>65.25</v>
      </c>
      <c r="J1471" s="1">
        <v>31.33</v>
      </c>
      <c r="K1471" s="1">
        <v>24.62</v>
      </c>
      <c r="L1471" s="1" t="s">
        <v>8875</v>
      </c>
      <c r="M1471" s="1" t="s">
        <v>21</v>
      </c>
      <c r="N1471" s="1" t="s">
        <v>8876</v>
      </c>
      <c r="O1471" s="1" t="s">
        <v>8877</v>
      </c>
      <c r="P1471" s="1" t="s">
        <v>8878</v>
      </c>
    </row>
    <row r="1472" spans="1:16" x14ac:dyDescent="0.25">
      <c r="A1472" s="1" t="s">
        <v>8879</v>
      </c>
      <c r="B1472" s="1">
        <v>3.7126560138738398</v>
      </c>
      <c r="C1472" s="1">
        <v>0.50597146594997899</v>
      </c>
      <c r="D1472" s="1" t="s">
        <v>34004</v>
      </c>
      <c r="E1472" s="1" t="s">
        <v>34005</v>
      </c>
      <c r="F1472" s="1">
        <v>1.58</v>
      </c>
      <c r="G1472" s="1">
        <v>3.36</v>
      </c>
      <c r="H1472" s="1">
        <v>6.58</v>
      </c>
      <c r="I1472" s="1">
        <v>56.74</v>
      </c>
      <c r="J1472" s="1">
        <v>58.45</v>
      </c>
      <c r="K1472" s="1">
        <v>32.229999999999997</v>
      </c>
      <c r="L1472" s="1" t="s">
        <v>8882</v>
      </c>
      <c r="M1472" s="1" t="s">
        <v>21</v>
      </c>
      <c r="N1472" s="1" t="s">
        <v>21</v>
      </c>
      <c r="O1472" s="1" t="s">
        <v>21</v>
      </c>
      <c r="P1472" s="1" t="s">
        <v>8883</v>
      </c>
    </row>
    <row r="1473" spans="1:16" x14ac:dyDescent="0.25">
      <c r="A1473" s="1" t="s">
        <v>8884</v>
      </c>
      <c r="B1473" s="1">
        <v>1.36174242937054</v>
      </c>
      <c r="C1473" s="1">
        <v>0.23395839290887699</v>
      </c>
      <c r="D1473" s="1" t="s">
        <v>34006</v>
      </c>
      <c r="E1473" s="1" t="s">
        <v>34007</v>
      </c>
      <c r="F1473" s="1">
        <v>8.89</v>
      </c>
      <c r="G1473" s="1">
        <v>6.59</v>
      </c>
      <c r="H1473" s="1">
        <v>7.65</v>
      </c>
      <c r="I1473" s="1">
        <v>17.8</v>
      </c>
      <c r="J1473" s="1">
        <v>21.87</v>
      </c>
      <c r="K1473" s="1">
        <v>18.3</v>
      </c>
      <c r="L1473" s="1" t="s">
        <v>8887</v>
      </c>
      <c r="M1473" s="1" t="s">
        <v>21</v>
      </c>
      <c r="N1473" s="1" t="s">
        <v>8888</v>
      </c>
      <c r="O1473" s="1" t="s">
        <v>8889</v>
      </c>
      <c r="P1473" s="1" t="s">
        <v>8890</v>
      </c>
    </row>
    <row r="1474" spans="1:16" x14ac:dyDescent="0.25">
      <c r="A1474" s="1" t="s">
        <v>8891</v>
      </c>
      <c r="B1474" s="1">
        <v>6.3896687212555596</v>
      </c>
      <c r="C1474" s="1">
        <v>1.33499914680826</v>
      </c>
      <c r="D1474" s="1" t="s">
        <v>34008</v>
      </c>
      <c r="E1474" s="1" t="s">
        <v>34009</v>
      </c>
      <c r="F1474" s="1">
        <v>0</v>
      </c>
      <c r="G1474" s="1">
        <v>0.04</v>
      </c>
      <c r="H1474" s="1">
        <v>0</v>
      </c>
      <c r="I1474" s="1">
        <v>1.48</v>
      </c>
      <c r="J1474" s="1">
        <v>1.2</v>
      </c>
      <c r="K1474" s="1">
        <v>0.95</v>
      </c>
      <c r="L1474" s="1" t="s">
        <v>8894</v>
      </c>
      <c r="M1474" s="1" t="s">
        <v>21</v>
      </c>
      <c r="N1474" s="1" t="s">
        <v>8895</v>
      </c>
      <c r="O1474" s="1" t="s">
        <v>21</v>
      </c>
      <c r="P1474" s="1" t="s">
        <v>8896</v>
      </c>
    </row>
    <row r="1475" spans="1:16" x14ac:dyDescent="0.25">
      <c r="A1475" s="1" t="s">
        <v>8897</v>
      </c>
      <c r="B1475" s="1">
        <v>3.9284183352141402</v>
      </c>
      <c r="C1475" s="1">
        <v>0.81420569375711904</v>
      </c>
      <c r="D1475" s="1" t="s">
        <v>34010</v>
      </c>
      <c r="E1475" s="1" t="s">
        <v>34011</v>
      </c>
      <c r="F1475" s="1">
        <v>3.29</v>
      </c>
      <c r="G1475" s="1">
        <v>1.08</v>
      </c>
      <c r="H1475" s="1">
        <v>1.24</v>
      </c>
      <c r="I1475" s="1">
        <v>27.13</v>
      </c>
      <c r="J1475" s="1">
        <v>55.86</v>
      </c>
      <c r="K1475" s="1">
        <v>3.11</v>
      </c>
      <c r="L1475" s="1" t="s">
        <v>8898</v>
      </c>
      <c r="M1475" s="1" t="s">
        <v>21</v>
      </c>
      <c r="N1475" s="1" t="s">
        <v>21</v>
      </c>
      <c r="O1475" s="1" t="s">
        <v>21</v>
      </c>
      <c r="P1475" s="1" t="s">
        <v>8899</v>
      </c>
    </row>
    <row r="1476" spans="1:16" x14ac:dyDescent="0.25">
      <c r="A1476" s="1" t="s">
        <v>8900</v>
      </c>
      <c r="B1476" s="1">
        <v>-1.9226877464625001</v>
      </c>
      <c r="C1476" s="1">
        <v>0.73629154267733499</v>
      </c>
      <c r="D1476" s="1">
        <v>9.01952757086639E-3</v>
      </c>
      <c r="E1476" s="1">
        <v>3.26303773730807E-2</v>
      </c>
      <c r="F1476" s="1">
        <v>3.94</v>
      </c>
      <c r="G1476" s="1">
        <v>1.3</v>
      </c>
      <c r="H1476" s="1">
        <v>1.01</v>
      </c>
      <c r="I1476" s="1">
        <v>0.37</v>
      </c>
      <c r="J1476" s="1">
        <v>0.39</v>
      </c>
      <c r="K1476" s="1">
        <v>0.82</v>
      </c>
      <c r="L1476" s="1" t="s">
        <v>8901</v>
      </c>
      <c r="M1476" s="1" t="s">
        <v>21</v>
      </c>
      <c r="N1476" s="1" t="s">
        <v>21</v>
      </c>
      <c r="O1476" s="1" t="s">
        <v>21</v>
      </c>
      <c r="P1476" s="1" t="s">
        <v>8902</v>
      </c>
    </row>
    <row r="1477" spans="1:16" x14ac:dyDescent="0.25">
      <c r="A1477" s="1" t="s">
        <v>8903</v>
      </c>
      <c r="B1477" s="1">
        <v>2.5317608974123198</v>
      </c>
      <c r="C1477" s="1">
        <v>0.39476737547933199</v>
      </c>
      <c r="D1477" s="1" t="s">
        <v>34012</v>
      </c>
      <c r="E1477" s="1" t="s">
        <v>34013</v>
      </c>
      <c r="F1477" s="1">
        <v>13</v>
      </c>
      <c r="G1477" s="1">
        <v>20.85</v>
      </c>
      <c r="H1477" s="1">
        <v>13.51</v>
      </c>
      <c r="I1477" s="1">
        <v>60.75</v>
      </c>
      <c r="J1477" s="1">
        <v>135.37</v>
      </c>
      <c r="K1477" s="1">
        <v>77.260000000000005</v>
      </c>
      <c r="L1477" s="1" t="s">
        <v>8906</v>
      </c>
      <c r="M1477" s="1" t="s">
        <v>21</v>
      </c>
      <c r="N1477" s="1" t="s">
        <v>21</v>
      </c>
      <c r="O1477" s="1" t="s">
        <v>8907</v>
      </c>
      <c r="P1477" s="1" t="s">
        <v>8908</v>
      </c>
    </row>
    <row r="1478" spans="1:16" x14ac:dyDescent="0.25">
      <c r="A1478" s="1" t="s">
        <v>8909</v>
      </c>
      <c r="B1478" s="1">
        <v>3.7816036105649702</v>
      </c>
      <c r="C1478" s="1">
        <v>0.41423905030846297</v>
      </c>
      <c r="D1478" s="1" t="s">
        <v>34018</v>
      </c>
      <c r="E1478" s="1" t="s">
        <v>34019</v>
      </c>
      <c r="F1478" s="1">
        <v>8.91</v>
      </c>
      <c r="G1478" s="1">
        <v>3.75</v>
      </c>
      <c r="H1478" s="1">
        <v>3.7</v>
      </c>
      <c r="I1478" s="1">
        <v>63.37</v>
      </c>
      <c r="J1478" s="1">
        <v>90.47</v>
      </c>
      <c r="K1478" s="1">
        <v>66.099999999999994</v>
      </c>
      <c r="L1478" s="1" t="s">
        <v>8912</v>
      </c>
      <c r="M1478" s="1" t="s">
        <v>21</v>
      </c>
      <c r="N1478" s="1" t="s">
        <v>21</v>
      </c>
      <c r="O1478" s="1" t="s">
        <v>21</v>
      </c>
      <c r="P1478" s="1" t="s">
        <v>8913</v>
      </c>
    </row>
    <row r="1479" spans="1:16" x14ac:dyDescent="0.25">
      <c r="A1479" s="1" t="s">
        <v>8917</v>
      </c>
      <c r="B1479" s="1">
        <v>1.46745090269034</v>
      </c>
      <c r="C1479" s="1">
        <v>0.45051310791612598</v>
      </c>
      <c r="D1479" s="1">
        <v>1.1248227803553701E-3</v>
      </c>
      <c r="E1479" s="1">
        <v>5.8994218774227397E-3</v>
      </c>
      <c r="F1479" s="1">
        <v>5.35</v>
      </c>
      <c r="G1479" s="1">
        <v>4.33</v>
      </c>
      <c r="H1479" s="1">
        <v>7.7</v>
      </c>
      <c r="I1479" s="1">
        <v>24.02</v>
      </c>
      <c r="J1479" s="1">
        <v>13.96</v>
      </c>
      <c r="K1479" s="1">
        <v>8.66</v>
      </c>
      <c r="L1479" s="1" t="s">
        <v>8918</v>
      </c>
      <c r="M1479" s="1" t="s">
        <v>21</v>
      </c>
      <c r="N1479" s="1" t="s">
        <v>8919</v>
      </c>
      <c r="O1479" s="1" t="s">
        <v>8920</v>
      </c>
      <c r="P1479" s="1" t="s">
        <v>8921</v>
      </c>
    </row>
    <row r="1480" spans="1:16" x14ac:dyDescent="0.25">
      <c r="A1480" s="1" t="s">
        <v>8922</v>
      </c>
      <c r="B1480" s="1">
        <v>3.5160320992821998</v>
      </c>
      <c r="C1480" s="1">
        <v>0.57775981763688</v>
      </c>
      <c r="D1480" s="1" t="s">
        <v>34020</v>
      </c>
      <c r="E1480" s="1" t="s">
        <v>34021</v>
      </c>
      <c r="F1480" s="1">
        <v>0.56000000000000005</v>
      </c>
      <c r="G1480" s="1">
        <v>0.33</v>
      </c>
      <c r="H1480" s="1">
        <v>0.22</v>
      </c>
      <c r="I1480" s="1">
        <v>3.57</v>
      </c>
      <c r="J1480" s="1">
        <v>3.34</v>
      </c>
      <c r="K1480" s="1">
        <v>5.3</v>
      </c>
      <c r="L1480" s="1" t="s">
        <v>8925</v>
      </c>
      <c r="M1480" s="1" t="s">
        <v>21</v>
      </c>
      <c r="N1480" s="1" t="s">
        <v>21</v>
      </c>
      <c r="O1480" s="1" t="s">
        <v>21</v>
      </c>
      <c r="P1480" s="1" t="s">
        <v>8926</v>
      </c>
    </row>
    <row r="1481" spans="1:16" x14ac:dyDescent="0.25">
      <c r="A1481" s="1" t="s">
        <v>8927</v>
      </c>
      <c r="B1481" s="1">
        <v>1.5920812118578</v>
      </c>
      <c r="C1481" s="1">
        <v>0.39368587746216499</v>
      </c>
      <c r="D1481" s="1" t="s">
        <v>34022</v>
      </c>
      <c r="E1481" s="1">
        <v>4.1935378173213602E-4</v>
      </c>
      <c r="F1481" s="1">
        <v>64.25</v>
      </c>
      <c r="G1481" s="1">
        <v>46.02</v>
      </c>
      <c r="H1481" s="1">
        <v>38.46</v>
      </c>
      <c r="I1481" s="1">
        <v>127.66</v>
      </c>
      <c r="J1481" s="1">
        <v>103.33</v>
      </c>
      <c r="K1481" s="1">
        <v>199.81</v>
      </c>
      <c r="L1481" s="1" t="s">
        <v>8930</v>
      </c>
      <c r="M1481" s="1" t="s">
        <v>21</v>
      </c>
      <c r="N1481" s="1" t="s">
        <v>8931</v>
      </c>
      <c r="O1481" s="1" t="s">
        <v>21</v>
      </c>
      <c r="P1481" s="1" t="s">
        <v>8932</v>
      </c>
    </row>
    <row r="1482" spans="1:16" x14ac:dyDescent="0.25">
      <c r="A1482" s="1" t="s">
        <v>8933</v>
      </c>
      <c r="B1482" s="1">
        <v>5.7447780455345798</v>
      </c>
      <c r="C1482" s="1">
        <v>1.77411231912711</v>
      </c>
      <c r="D1482" s="1">
        <v>1.2032269416365499E-3</v>
      </c>
      <c r="E1482" s="1">
        <v>6.2471481000166496E-3</v>
      </c>
      <c r="F1482" s="1">
        <v>0</v>
      </c>
      <c r="G1482" s="1">
        <v>0</v>
      </c>
      <c r="H1482" s="1">
        <v>0</v>
      </c>
      <c r="I1482" s="1">
        <v>0.23</v>
      </c>
      <c r="J1482" s="1">
        <v>0.12</v>
      </c>
      <c r="K1482" s="1">
        <v>0.73</v>
      </c>
      <c r="L1482" s="1" t="s">
        <v>8934</v>
      </c>
      <c r="M1482" s="1" t="s">
        <v>2610</v>
      </c>
      <c r="N1482" s="1" t="s">
        <v>21</v>
      </c>
      <c r="O1482" s="1" t="s">
        <v>21</v>
      </c>
      <c r="P1482" s="1" t="s">
        <v>8935</v>
      </c>
    </row>
    <row r="1483" spans="1:16" x14ac:dyDescent="0.25">
      <c r="A1483" s="1" t="s">
        <v>8936</v>
      </c>
      <c r="B1483" s="1">
        <v>5.3760148165013204</v>
      </c>
      <c r="C1483" s="1">
        <v>1.8559317841298999</v>
      </c>
      <c r="D1483" s="1">
        <v>3.7715084466022099E-3</v>
      </c>
      <c r="E1483" s="1">
        <v>1.6089602600990099E-2</v>
      </c>
      <c r="F1483" s="1">
        <v>0</v>
      </c>
      <c r="G1483" s="1">
        <v>0</v>
      </c>
      <c r="H1483" s="1">
        <v>0</v>
      </c>
      <c r="I1483" s="1">
        <v>0.14000000000000001</v>
      </c>
      <c r="J1483" s="1">
        <v>0.05</v>
      </c>
      <c r="K1483" s="1">
        <v>0.32</v>
      </c>
      <c r="L1483" s="1" t="s">
        <v>8937</v>
      </c>
      <c r="M1483" s="1" t="s">
        <v>21</v>
      </c>
      <c r="N1483" s="1" t="s">
        <v>21</v>
      </c>
      <c r="O1483" s="1" t="s">
        <v>21</v>
      </c>
      <c r="P1483" s="1" t="s">
        <v>8938</v>
      </c>
    </row>
    <row r="1484" spans="1:16" x14ac:dyDescent="0.25">
      <c r="A1484" s="1" t="s">
        <v>8945</v>
      </c>
      <c r="B1484" s="1">
        <v>-1.0749718526043099</v>
      </c>
      <c r="C1484" s="1">
        <v>0.50327048772325</v>
      </c>
      <c r="D1484" s="1">
        <v>3.2681666601641901E-2</v>
      </c>
      <c r="E1484" s="1">
        <v>9.1754535504169704E-2</v>
      </c>
      <c r="F1484" s="1">
        <v>40.380000000000003</v>
      </c>
      <c r="G1484" s="1">
        <v>41.68</v>
      </c>
      <c r="H1484" s="1">
        <v>19.98</v>
      </c>
      <c r="I1484" s="1">
        <v>17.91</v>
      </c>
      <c r="J1484" s="1">
        <v>8.61</v>
      </c>
      <c r="K1484" s="1">
        <v>20.34</v>
      </c>
      <c r="L1484" s="1" t="s">
        <v>8947</v>
      </c>
      <c r="M1484" s="1" t="s">
        <v>21</v>
      </c>
      <c r="N1484" s="1" t="s">
        <v>21</v>
      </c>
      <c r="O1484" s="1" t="s">
        <v>21</v>
      </c>
      <c r="P1484" s="1" t="s">
        <v>8948</v>
      </c>
    </row>
    <row r="1485" spans="1:16" x14ac:dyDescent="0.25">
      <c r="A1485" s="1" t="s">
        <v>8949</v>
      </c>
      <c r="B1485" s="1">
        <v>2.0006767285054901</v>
      </c>
      <c r="C1485" s="1">
        <v>0.30373220964097503</v>
      </c>
      <c r="D1485" s="1" t="s">
        <v>34023</v>
      </c>
      <c r="E1485" s="1" t="s">
        <v>34024</v>
      </c>
      <c r="F1485" s="1">
        <v>17.88</v>
      </c>
      <c r="G1485" s="1">
        <v>16.16</v>
      </c>
      <c r="H1485" s="1">
        <v>24.47</v>
      </c>
      <c r="I1485" s="1">
        <v>95.88</v>
      </c>
      <c r="J1485" s="1">
        <v>74.03</v>
      </c>
      <c r="K1485" s="1">
        <v>57.58</v>
      </c>
      <c r="L1485" s="1" t="s">
        <v>8952</v>
      </c>
      <c r="M1485" s="1" t="s">
        <v>21</v>
      </c>
      <c r="N1485" s="1" t="s">
        <v>8953</v>
      </c>
      <c r="O1485" s="1" t="s">
        <v>8697</v>
      </c>
      <c r="P1485" s="1" t="s">
        <v>8954</v>
      </c>
    </row>
    <row r="1486" spans="1:16" x14ac:dyDescent="0.25">
      <c r="A1486" s="1" t="s">
        <v>8955</v>
      </c>
      <c r="B1486" s="1">
        <v>-3.5402172751905701</v>
      </c>
      <c r="C1486" s="1">
        <v>0.88837970307509095</v>
      </c>
      <c r="D1486" s="1" t="s">
        <v>34025</v>
      </c>
      <c r="E1486" s="1">
        <v>5.2239960484749002E-4</v>
      </c>
      <c r="F1486" s="1">
        <v>7.65</v>
      </c>
      <c r="G1486" s="1">
        <v>9.41</v>
      </c>
      <c r="H1486" s="1">
        <v>5.34</v>
      </c>
      <c r="I1486" s="1">
        <v>1.33</v>
      </c>
      <c r="J1486" s="1">
        <v>0.59</v>
      </c>
      <c r="K1486" s="1">
        <v>0</v>
      </c>
      <c r="L1486" s="1" t="s">
        <v>8958</v>
      </c>
      <c r="M1486" s="1" t="s">
        <v>21</v>
      </c>
      <c r="N1486" s="1" t="s">
        <v>21</v>
      </c>
      <c r="O1486" s="1" t="s">
        <v>21</v>
      </c>
      <c r="P1486" s="1" t="s">
        <v>8959</v>
      </c>
    </row>
    <row r="1487" spans="1:16" x14ac:dyDescent="0.25">
      <c r="A1487" s="1" t="s">
        <v>8960</v>
      </c>
      <c r="B1487" s="1">
        <v>1.3254463441609501</v>
      </c>
      <c r="C1487" s="1">
        <v>0.43858251805950399</v>
      </c>
      <c r="D1487" s="1">
        <v>2.51016040011164E-3</v>
      </c>
      <c r="E1487" s="1">
        <v>1.1521090033208699E-2</v>
      </c>
      <c r="F1487" s="1">
        <v>111.89</v>
      </c>
      <c r="G1487" s="1">
        <v>284.33</v>
      </c>
      <c r="H1487" s="1">
        <v>285.55</v>
      </c>
      <c r="I1487" s="1">
        <v>728.57</v>
      </c>
      <c r="J1487" s="1">
        <v>508.99</v>
      </c>
      <c r="K1487" s="1">
        <v>435.65</v>
      </c>
      <c r="L1487" s="1" t="s">
        <v>8963</v>
      </c>
      <c r="M1487" s="1" t="s">
        <v>21</v>
      </c>
      <c r="N1487" s="1" t="s">
        <v>21</v>
      </c>
      <c r="O1487" s="1" t="s">
        <v>21</v>
      </c>
      <c r="P1487" s="1" t="s">
        <v>8964</v>
      </c>
    </row>
    <row r="1488" spans="1:16" x14ac:dyDescent="0.25">
      <c r="A1488" s="1" t="s">
        <v>8965</v>
      </c>
      <c r="B1488" s="1">
        <v>-2.0191532814670001</v>
      </c>
      <c r="C1488" s="1">
        <v>0.37815158965512302</v>
      </c>
      <c r="D1488" s="1" t="s">
        <v>34029</v>
      </c>
      <c r="E1488" s="1" t="s">
        <v>34030</v>
      </c>
      <c r="F1488" s="1">
        <v>419.59</v>
      </c>
      <c r="G1488" s="1">
        <v>435.38</v>
      </c>
      <c r="H1488" s="1">
        <v>326.81</v>
      </c>
      <c r="I1488" s="1">
        <v>135.77000000000001</v>
      </c>
      <c r="J1488" s="1">
        <v>64.260000000000005</v>
      </c>
      <c r="K1488" s="1">
        <v>83.49</v>
      </c>
      <c r="L1488" s="1" t="s">
        <v>8968</v>
      </c>
      <c r="M1488" s="1" t="s">
        <v>21</v>
      </c>
      <c r="N1488" s="1" t="s">
        <v>21</v>
      </c>
      <c r="O1488" s="1" t="s">
        <v>8969</v>
      </c>
      <c r="P1488" s="1" t="s">
        <v>8970</v>
      </c>
    </row>
    <row r="1489" spans="1:16" x14ac:dyDescent="0.25">
      <c r="A1489" s="1" t="s">
        <v>8971</v>
      </c>
      <c r="B1489" s="1">
        <v>-2.1059679946407499</v>
      </c>
      <c r="C1489" s="1">
        <v>0.32058037711110299</v>
      </c>
      <c r="D1489" s="1" t="s">
        <v>34031</v>
      </c>
      <c r="E1489" s="1" t="s">
        <v>34032</v>
      </c>
      <c r="F1489" s="1">
        <v>18.89</v>
      </c>
      <c r="G1489" s="1">
        <v>23.78</v>
      </c>
      <c r="H1489" s="1">
        <v>21.29</v>
      </c>
      <c r="I1489" s="1">
        <v>6.25</v>
      </c>
      <c r="J1489" s="1">
        <v>3.96</v>
      </c>
      <c r="K1489" s="1">
        <v>4.26</v>
      </c>
      <c r="L1489" s="1" t="s">
        <v>8973</v>
      </c>
      <c r="M1489" s="1" t="s">
        <v>21</v>
      </c>
      <c r="N1489" s="1" t="s">
        <v>21</v>
      </c>
      <c r="O1489" s="1" t="s">
        <v>21</v>
      </c>
      <c r="P1489" s="1" t="s">
        <v>8974</v>
      </c>
    </row>
    <row r="1490" spans="1:16" x14ac:dyDescent="0.25">
      <c r="A1490" s="1" t="s">
        <v>8975</v>
      </c>
      <c r="B1490" s="1">
        <v>2.6547113322350802</v>
      </c>
      <c r="C1490" s="1">
        <v>0.71584273902252105</v>
      </c>
      <c r="D1490" s="1">
        <v>2.08480845900624E-4</v>
      </c>
      <c r="E1490" s="1">
        <v>1.3742173584270199E-3</v>
      </c>
      <c r="F1490" s="1">
        <v>7.4</v>
      </c>
      <c r="G1490" s="1">
        <v>14.09</v>
      </c>
      <c r="H1490" s="1">
        <v>1.45</v>
      </c>
      <c r="I1490" s="1">
        <v>68.400000000000006</v>
      </c>
      <c r="J1490" s="1">
        <v>53.9</v>
      </c>
      <c r="K1490" s="1">
        <v>24.1</v>
      </c>
      <c r="L1490" s="1" t="s">
        <v>8978</v>
      </c>
      <c r="M1490" s="1" t="s">
        <v>21</v>
      </c>
      <c r="N1490" s="1" t="s">
        <v>21</v>
      </c>
      <c r="O1490" s="1" t="s">
        <v>21</v>
      </c>
      <c r="P1490" s="1" t="s">
        <v>8979</v>
      </c>
    </row>
    <row r="1491" spans="1:16" x14ac:dyDescent="0.25">
      <c r="A1491" s="1" t="s">
        <v>8983</v>
      </c>
      <c r="B1491" s="1">
        <v>-2.1760448469829301</v>
      </c>
      <c r="C1491" s="1">
        <v>0.37909525428212498</v>
      </c>
      <c r="D1491" s="1" t="s">
        <v>34038</v>
      </c>
      <c r="E1491" s="1" t="s">
        <v>34039</v>
      </c>
      <c r="F1491" s="1">
        <v>579.58000000000004</v>
      </c>
      <c r="G1491" s="1">
        <v>571.94000000000005</v>
      </c>
      <c r="H1491" s="1">
        <v>482.2</v>
      </c>
      <c r="I1491" s="1">
        <v>174.89</v>
      </c>
      <c r="J1491" s="1">
        <v>80.650000000000006</v>
      </c>
      <c r="K1491" s="1">
        <v>95.86</v>
      </c>
      <c r="L1491" s="1" t="s">
        <v>8986</v>
      </c>
      <c r="M1491" s="1" t="s">
        <v>21</v>
      </c>
      <c r="N1491" s="1" t="s">
        <v>8987</v>
      </c>
      <c r="O1491" s="1" t="s">
        <v>8988</v>
      </c>
      <c r="P1491" s="1" t="s">
        <v>8989</v>
      </c>
    </row>
    <row r="1492" spans="1:16" x14ac:dyDescent="0.25">
      <c r="A1492" s="1" t="s">
        <v>8990</v>
      </c>
      <c r="B1492" s="1">
        <v>-2.3658490669941901</v>
      </c>
      <c r="C1492" s="1">
        <v>0.58359324878061103</v>
      </c>
      <c r="D1492" s="1" t="s">
        <v>34040</v>
      </c>
      <c r="E1492" s="1">
        <v>4.0385480674988102E-4</v>
      </c>
      <c r="F1492" s="1">
        <v>17.82</v>
      </c>
      <c r="G1492" s="1">
        <v>10.38</v>
      </c>
      <c r="H1492" s="1">
        <v>7.11</v>
      </c>
      <c r="I1492" s="1">
        <v>3.81</v>
      </c>
      <c r="J1492" s="1">
        <v>1.03</v>
      </c>
      <c r="K1492" s="1">
        <v>1.77</v>
      </c>
      <c r="L1492" s="1" t="s">
        <v>8991</v>
      </c>
      <c r="M1492" s="1" t="s">
        <v>21</v>
      </c>
      <c r="N1492" s="1" t="s">
        <v>8992</v>
      </c>
      <c r="O1492" s="1" t="s">
        <v>21</v>
      </c>
      <c r="P1492" s="1" t="s">
        <v>8993</v>
      </c>
    </row>
    <row r="1493" spans="1:16" x14ac:dyDescent="0.25">
      <c r="A1493" s="1" t="s">
        <v>8994</v>
      </c>
      <c r="B1493" s="1">
        <v>1.0873710770260001</v>
      </c>
      <c r="C1493" s="1">
        <v>0.465778267097469</v>
      </c>
      <c r="D1493" s="1">
        <v>1.9568240936827401E-2</v>
      </c>
      <c r="E1493" s="1">
        <v>6.1081819637707202E-2</v>
      </c>
      <c r="F1493" s="1">
        <v>16.57</v>
      </c>
      <c r="G1493" s="1">
        <v>35.520000000000003</v>
      </c>
      <c r="H1493" s="1">
        <v>35.61</v>
      </c>
      <c r="I1493" s="1">
        <v>63.47</v>
      </c>
      <c r="J1493" s="1">
        <v>35.72</v>
      </c>
      <c r="K1493" s="1">
        <v>79.89</v>
      </c>
      <c r="L1493" s="1" t="s">
        <v>8997</v>
      </c>
      <c r="M1493" s="1" t="s">
        <v>21</v>
      </c>
      <c r="N1493" s="1" t="s">
        <v>8998</v>
      </c>
      <c r="O1493" s="1" t="s">
        <v>8999</v>
      </c>
      <c r="P1493" s="1" t="s">
        <v>9000</v>
      </c>
    </row>
    <row r="1494" spans="1:16" x14ac:dyDescent="0.25">
      <c r="A1494" s="1" t="s">
        <v>9001</v>
      </c>
      <c r="B1494" s="1">
        <v>3.3891933843556399</v>
      </c>
      <c r="C1494" s="1">
        <v>0.52257422206961701</v>
      </c>
      <c r="D1494" s="1" t="s">
        <v>34041</v>
      </c>
      <c r="E1494" s="1" t="s">
        <v>34042</v>
      </c>
      <c r="F1494" s="1">
        <v>9.5</v>
      </c>
      <c r="G1494" s="1">
        <v>5.91</v>
      </c>
      <c r="H1494" s="1">
        <v>4.3499999999999996</v>
      </c>
      <c r="I1494" s="1">
        <v>53</v>
      </c>
      <c r="J1494" s="1">
        <v>123.86</v>
      </c>
      <c r="K1494" s="1">
        <v>31.39</v>
      </c>
      <c r="L1494" s="1" t="s">
        <v>9004</v>
      </c>
      <c r="M1494" s="1" t="s">
        <v>21</v>
      </c>
      <c r="N1494" s="1" t="s">
        <v>21</v>
      </c>
      <c r="O1494" s="1" t="s">
        <v>21</v>
      </c>
      <c r="P1494" s="1" t="s">
        <v>9005</v>
      </c>
    </row>
    <row r="1495" spans="1:16" x14ac:dyDescent="0.25">
      <c r="A1495" s="1" t="s">
        <v>9006</v>
      </c>
      <c r="B1495" s="1">
        <v>1.61754010716331</v>
      </c>
      <c r="C1495" s="1">
        <v>0.30278679190286101</v>
      </c>
      <c r="D1495" s="1" t="s">
        <v>34043</v>
      </c>
      <c r="E1495" s="1" t="s">
        <v>34044</v>
      </c>
      <c r="F1495" s="1">
        <v>20.6</v>
      </c>
      <c r="G1495" s="1">
        <v>22.55</v>
      </c>
      <c r="H1495" s="1">
        <v>22.21</v>
      </c>
      <c r="I1495" s="1">
        <v>51.6</v>
      </c>
      <c r="J1495" s="1">
        <v>60.31</v>
      </c>
      <c r="K1495" s="1">
        <v>82.25</v>
      </c>
      <c r="L1495" s="1" t="s">
        <v>9007</v>
      </c>
      <c r="M1495" s="1" t="s">
        <v>21</v>
      </c>
      <c r="N1495" s="1" t="s">
        <v>21</v>
      </c>
      <c r="O1495" s="1" t="s">
        <v>9008</v>
      </c>
      <c r="P1495" s="1" t="s">
        <v>9009</v>
      </c>
    </row>
    <row r="1496" spans="1:16" x14ac:dyDescent="0.25">
      <c r="A1496" s="1" t="s">
        <v>9010</v>
      </c>
      <c r="B1496" s="1">
        <v>1.7652916371898999</v>
      </c>
      <c r="C1496" s="1">
        <v>0.684415212668395</v>
      </c>
      <c r="D1496" s="1">
        <v>9.9009361667354006E-3</v>
      </c>
      <c r="E1496" s="1">
        <v>3.5194461986591499E-2</v>
      </c>
      <c r="F1496" s="1">
        <v>28.94</v>
      </c>
      <c r="G1496" s="1">
        <v>48.2</v>
      </c>
      <c r="H1496" s="1">
        <v>65.739999999999995</v>
      </c>
      <c r="I1496" s="1">
        <v>112.16</v>
      </c>
      <c r="J1496" s="1">
        <v>347.25</v>
      </c>
      <c r="K1496" s="1">
        <v>33.53</v>
      </c>
      <c r="L1496" s="1" t="s">
        <v>9011</v>
      </c>
      <c r="M1496" s="1" t="s">
        <v>21</v>
      </c>
      <c r="N1496" s="1" t="s">
        <v>21</v>
      </c>
      <c r="O1496" s="1" t="s">
        <v>9012</v>
      </c>
      <c r="P1496" s="1" t="s">
        <v>9013</v>
      </c>
    </row>
    <row r="1497" spans="1:16" x14ac:dyDescent="0.25">
      <c r="A1497" s="1" t="s">
        <v>9014</v>
      </c>
      <c r="B1497" s="1">
        <v>-2.6749206668188501</v>
      </c>
      <c r="C1497" s="1">
        <v>0.46835314192944399</v>
      </c>
      <c r="D1497" s="1" t="s">
        <v>34045</v>
      </c>
      <c r="E1497" s="1" t="s">
        <v>34046</v>
      </c>
      <c r="F1497" s="1">
        <v>60.67</v>
      </c>
      <c r="G1497" s="1">
        <v>80.67</v>
      </c>
      <c r="H1497" s="1">
        <v>110.19</v>
      </c>
      <c r="I1497" s="1">
        <v>17.940000000000001</v>
      </c>
      <c r="J1497" s="1">
        <v>15.56</v>
      </c>
      <c r="K1497" s="1">
        <v>5.32</v>
      </c>
      <c r="L1497" s="1" t="s">
        <v>9017</v>
      </c>
      <c r="M1497" s="1" t="s">
        <v>2610</v>
      </c>
      <c r="N1497" s="1" t="s">
        <v>9018</v>
      </c>
      <c r="O1497" s="1" t="s">
        <v>21</v>
      </c>
      <c r="P1497" s="1" t="s">
        <v>9019</v>
      </c>
    </row>
    <row r="1498" spans="1:16" x14ac:dyDescent="0.25">
      <c r="A1498" s="1" t="s">
        <v>9020</v>
      </c>
      <c r="B1498" s="1">
        <v>4.6357049191692896</v>
      </c>
      <c r="C1498" s="1">
        <v>1.5645755246919499</v>
      </c>
      <c r="D1498" s="1">
        <v>3.0474031055302401E-3</v>
      </c>
      <c r="E1498" s="1">
        <v>1.35237572504294E-2</v>
      </c>
      <c r="F1498" s="1">
        <v>0</v>
      </c>
      <c r="G1498" s="1">
        <v>0</v>
      </c>
      <c r="H1498" s="1">
        <v>0.36</v>
      </c>
      <c r="I1498" s="1">
        <v>1.64</v>
      </c>
      <c r="J1498" s="1">
        <v>6.9</v>
      </c>
      <c r="K1498" s="1">
        <v>0.57999999999999996</v>
      </c>
      <c r="L1498" s="1" t="s">
        <v>9021</v>
      </c>
      <c r="M1498" s="1" t="s">
        <v>21</v>
      </c>
      <c r="N1498" s="1" t="s">
        <v>21</v>
      </c>
      <c r="O1498" s="1" t="s">
        <v>21</v>
      </c>
      <c r="P1498" s="1" t="s">
        <v>9022</v>
      </c>
    </row>
    <row r="1499" spans="1:16" x14ac:dyDescent="0.25">
      <c r="A1499" s="1" t="s">
        <v>9023</v>
      </c>
      <c r="B1499" s="1">
        <v>4.5805922868239204</v>
      </c>
      <c r="C1499" s="1">
        <v>0.29393120502923897</v>
      </c>
      <c r="D1499" s="1" t="s">
        <v>34047</v>
      </c>
      <c r="E1499" s="1" t="s">
        <v>34048</v>
      </c>
      <c r="F1499" s="1">
        <v>18.989999999999998</v>
      </c>
      <c r="G1499" s="1">
        <v>18.989999999999998</v>
      </c>
      <c r="H1499" s="1">
        <v>20.23</v>
      </c>
      <c r="I1499" s="1">
        <v>390.39</v>
      </c>
      <c r="J1499" s="1">
        <v>389.01</v>
      </c>
      <c r="K1499" s="1">
        <v>565.1</v>
      </c>
      <c r="L1499" s="1" t="s">
        <v>9026</v>
      </c>
      <c r="M1499" s="1" t="s">
        <v>21</v>
      </c>
      <c r="N1499" s="1" t="s">
        <v>9027</v>
      </c>
      <c r="O1499" s="1" t="s">
        <v>9028</v>
      </c>
      <c r="P1499" s="1" t="s">
        <v>9029</v>
      </c>
    </row>
    <row r="1500" spans="1:16" x14ac:dyDescent="0.25">
      <c r="A1500" s="1" t="s">
        <v>9030</v>
      </c>
      <c r="B1500" s="1">
        <v>1.2911953145419099</v>
      </c>
      <c r="C1500" s="1">
        <v>0.36183176963228902</v>
      </c>
      <c r="D1500" s="1">
        <v>3.5903598607328401E-4</v>
      </c>
      <c r="E1500" s="1">
        <v>2.1987215132995802E-3</v>
      </c>
      <c r="F1500" s="1">
        <v>6.02</v>
      </c>
      <c r="G1500" s="1">
        <v>3.26</v>
      </c>
      <c r="H1500" s="1">
        <v>4.8600000000000003</v>
      </c>
      <c r="I1500" s="1">
        <v>8.73</v>
      </c>
      <c r="J1500" s="1">
        <v>10.7</v>
      </c>
      <c r="K1500" s="1">
        <v>13.87</v>
      </c>
      <c r="L1500" s="1" t="s">
        <v>9032</v>
      </c>
      <c r="M1500" s="1" t="s">
        <v>21</v>
      </c>
      <c r="N1500" s="1" t="s">
        <v>9033</v>
      </c>
      <c r="O1500" s="1" t="s">
        <v>21</v>
      </c>
      <c r="P1500" s="1" t="s">
        <v>9034</v>
      </c>
    </row>
    <row r="1501" spans="1:16" x14ac:dyDescent="0.25">
      <c r="A1501" s="1" t="s">
        <v>9035</v>
      </c>
      <c r="B1501" s="1">
        <v>-2.8675534712492201</v>
      </c>
      <c r="C1501" s="1">
        <v>0.96573518860079899</v>
      </c>
      <c r="D1501" s="1">
        <v>2.9848308746964298E-3</v>
      </c>
      <c r="E1501" s="1">
        <v>1.33020471298018E-2</v>
      </c>
      <c r="F1501" s="1">
        <v>6.3</v>
      </c>
      <c r="G1501" s="1">
        <v>2.21</v>
      </c>
      <c r="H1501" s="1">
        <v>0.55000000000000004</v>
      </c>
      <c r="I1501" s="1">
        <v>0.69</v>
      </c>
      <c r="J1501" s="1">
        <v>0.14000000000000001</v>
      </c>
      <c r="K1501" s="1">
        <v>0.36</v>
      </c>
      <c r="L1501" s="1" t="s">
        <v>9036</v>
      </c>
      <c r="M1501" s="1" t="s">
        <v>21</v>
      </c>
      <c r="N1501" s="1" t="s">
        <v>21</v>
      </c>
      <c r="O1501" s="1" t="s">
        <v>1769</v>
      </c>
      <c r="P1501" s="1" t="s">
        <v>9037</v>
      </c>
    </row>
    <row r="1502" spans="1:16" x14ac:dyDescent="0.25">
      <c r="A1502" s="1" t="s">
        <v>9038</v>
      </c>
      <c r="B1502" s="1">
        <v>-2.2010893190571501</v>
      </c>
      <c r="C1502" s="1">
        <v>0.32568196876149402</v>
      </c>
      <c r="D1502" s="1" t="s">
        <v>34054</v>
      </c>
      <c r="E1502" s="1" t="s">
        <v>34055</v>
      </c>
      <c r="F1502" s="1">
        <v>12.7</v>
      </c>
      <c r="G1502" s="1">
        <v>6.91</v>
      </c>
      <c r="H1502" s="1">
        <v>9.1199999999999992</v>
      </c>
      <c r="I1502" s="1">
        <v>2.1</v>
      </c>
      <c r="J1502" s="1">
        <v>1.98</v>
      </c>
      <c r="K1502" s="1">
        <v>1.96</v>
      </c>
      <c r="L1502" s="1" t="s">
        <v>9041</v>
      </c>
      <c r="M1502" s="1" t="s">
        <v>21</v>
      </c>
      <c r="N1502" s="1" t="s">
        <v>21</v>
      </c>
      <c r="O1502" s="1" t="s">
        <v>21</v>
      </c>
      <c r="P1502" s="1" t="s">
        <v>9042</v>
      </c>
    </row>
    <row r="1503" spans="1:16" x14ac:dyDescent="0.25">
      <c r="A1503" s="1" t="s">
        <v>9048</v>
      </c>
      <c r="B1503" s="1">
        <v>-1.49811239505459</v>
      </c>
      <c r="C1503" s="1">
        <v>0.39739261683574201</v>
      </c>
      <c r="D1503" s="1">
        <v>1.6334266322527301E-4</v>
      </c>
      <c r="E1503" s="1">
        <v>1.1176877240776999E-3</v>
      </c>
      <c r="F1503" s="1">
        <v>164.46</v>
      </c>
      <c r="G1503" s="1">
        <v>355.92</v>
      </c>
      <c r="H1503" s="1">
        <v>285.85000000000002</v>
      </c>
      <c r="I1503" s="1">
        <v>96.08</v>
      </c>
      <c r="J1503" s="1">
        <v>73.849999999999994</v>
      </c>
      <c r="K1503" s="1">
        <v>107.83</v>
      </c>
      <c r="L1503" s="1" t="s">
        <v>9049</v>
      </c>
      <c r="M1503" s="1" t="s">
        <v>21</v>
      </c>
      <c r="N1503" s="1" t="s">
        <v>21</v>
      </c>
      <c r="O1503" s="1" t="s">
        <v>21</v>
      </c>
      <c r="P1503" s="1" t="s">
        <v>9050</v>
      </c>
    </row>
    <row r="1504" spans="1:16" x14ac:dyDescent="0.25">
      <c r="A1504" s="1" t="s">
        <v>9051</v>
      </c>
      <c r="B1504" s="1">
        <v>-2.6213153094012802</v>
      </c>
      <c r="C1504" s="1">
        <v>0.43939768286748099</v>
      </c>
      <c r="D1504" s="1" t="s">
        <v>34056</v>
      </c>
      <c r="E1504" s="1" t="s">
        <v>34057</v>
      </c>
      <c r="F1504" s="1">
        <v>42.92</v>
      </c>
      <c r="G1504" s="1">
        <v>56.45</v>
      </c>
      <c r="H1504" s="1">
        <v>69.97</v>
      </c>
      <c r="I1504" s="1">
        <v>7.15</v>
      </c>
      <c r="J1504" s="1">
        <v>5.83</v>
      </c>
      <c r="K1504" s="1">
        <v>13.34</v>
      </c>
      <c r="L1504" s="1" t="s">
        <v>9053</v>
      </c>
      <c r="M1504" s="1" t="s">
        <v>21</v>
      </c>
      <c r="N1504" s="1" t="s">
        <v>21</v>
      </c>
      <c r="O1504" s="1" t="s">
        <v>21</v>
      </c>
      <c r="P1504" s="1" t="s">
        <v>9054</v>
      </c>
    </row>
    <row r="1505" spans="1:16" x14ac:dyDescent="0.25">
      <c r="A1505" s="1" t="s">
        <v>9055</v>
      </c>
      <c r="B1505" s="1">
        <v>-1.99789652135879</v>
      </c>
      <c r="C1505" s="1">
        <v>0.42397472549896598</v>
      </c>
      <c r="D1505" s="1" t="s">
        <v>34064</v>
      </c>
      <c r="E1505" s="1" t="s">
        <v>34065</v>
      </c>
      <c r="F1505" s="1">
        <v>6.36</v>
      </c>
      <c r="G1505" s="1">
        <v>7.73</v>
      </c>
      <c r="H1505" s="1">
        <v>4.41</v>
      </c>
      <c r="I1505" s="1">
        <v>1.19</v>
      </c>
      <c r="J1505" s="1">
        <v>1.93</v>
      </c>
      <c r="K1505" s="1">
        <v>1.46</v>
      </c>
      <c r="L1505" s="1" t="s">
        <v>9058</v>
      </c>
      <c r="M1505" s="1" t="s">
        <v>21</v>
      </c>
      <c r="N1505" s="1" t="s">
        <v>21</v>
      </c>
      <c r="O1505" s="1" t="s">
        <v>21</v>
      </c>
      <c r="P1505" s="1" t="s">
        <v>9059</v>
      </c>
    </row>
    <row r="1506" spans="1:16" x14ac:dyDescent="0.25">
      <c r="A1506" s="1" t="s">
        <v>9060</v>
      </c>
      <c r="B1506" s="1">
        <v>3.13358501463046</v>
      </c>
      <c r="C1506" s="1">
        <v>0.37060554193494699</v>
      </c>
      <c r="D1506" s="1" t="s">
        <v>34066</v>
      </c>
      <c r="E1506" s="1" t="s">
        <v>34067</v>
      </c>
      <c r="F1506" s="1">
        <v>11.3</v>
      </c>
      <c r="G1506" s="1">
        <v>13.78</v>
      </c>
      <c r="H1506" s="1">
        <v>13.25</v>
      </c>
      <c r="I1506" s="1">
        <v>91.27</v>
      </c>
      <c r="J1506" s="1">
        <v>174.28</v>
      </c>
      <c r="K1506" s="1">
        <v>69.84</v>
      </c>
      <c r="L1506" s="1" t="s">
        <v>9063</v>
      </c>
      <c r="M1506" s="1" t="s">
        <v>21</v>
      </c>
      <c r="N1506" s="1" t="s">
        <v>21</v>
      </c>
      <c r="O1506" s="1" t="s">
        <v>21</v>
      </c>
      <c r="P1506" s="1" t="s">
        <v>9064</v>
      </c>
    </row>
    <row r="1507" spans="1:16" x14ac:dyDescent="0.25">
      <c r="A1507" s="1" t="s">
        <v>9065</v>
      </c>
      <c r="B1507" s="1">
        <v>-2.48309087018393</v>
      </c>
      <c r="C1507" s="1">
        <v>0.41105336362297201</v>
      </c>
      <c r="D1507" s="1" t="s">
        <v>34068</v>
      </c>
      <c r="E1507" s="1" t="s">
        <v>34069</v>
      </c>
      <c r="F1507" s="1">
        <v>25.1</v>
      </c>
      <c r="G1507" s="1">
        <v>19.100000000000001</v>
      </c>
      <c r="H1507" s="1">
        <v>11.86</v>
      </c>
      <c r="I1507" s="1">
        <v>3.66</v>
      </c>
      <c r="J1507" s="1">
        <v>2.5099999999999998</v>
      </c>
      <c r="K1507" s="1">
        <v>3.57</v>
      </c>
      <c r="L1507" s="1" t="s">
        <v>9068</v>
      </c>
      <c r="M1507" s="1" t="s">
        <v>21</v>
      </c>
      <c r="N1507" s="1" t="s">
        <v>21</v>
      </c>
      <c r="O1507" s="1" t="s">
        <v>21</v>
      </c>
      <c r="P1507" s="1" t="s">
        <v>9069</v>
      </c>
    </row>
    <row r="1508" spans="1:16" x14ac:dyDescent="0.25">
      <c r="A1508" s="1" t="s">
        <v>9070</v>
      </c>
      <c r="B1508" s="1">
        <v>2.8157724797418102</v>
      </c>
      <c r="C1508" s="1">
        <v>0.36912479122646702</v>
      </c>
      <c r="D1508" s="1" t="s">
        <v>34070</v>
      </c>
      <c r="E1508" s="1" t="s">
        <v>34071</v>
      </c>
      <c r="F1508" s="1">
        <v>2.42</v>
      </c>
      <c r="G1508" s="1">
        <v>4.04</v>
      </c>
      <c r="H1508" s="1">
        <v>4.74</v>
      </c>
      <c r="I1508" s="1">
        <v>18.489999999999998</v>
      </c>
      <c r="J1508" s="1">
        <v>33.68</v>
      </c>
      <c r="K1508" s="1">
        <v>25.22</v>
      </c>
      <c r="L1508" s="1" t="s">
        <v>9073</v>
      </c>
      <c r="M1508" s="1" t="s">
        <v>21</v>
      </c>
      <c r="N1508" s="1" t="s">
        <v>21</v>
      </c>
      <c r="O1508" s="1" t="s">
        <v>21</v>
      </c>
      <c r="P1508" s="1" t="s">
        <v>9074</v>
      </c>
    </row>
    <row r="1509" spans="1:16" x14ac:dyDescent="0.25">
      <c r="A1509" s="1" t="s">
        <v>9078</v>
      </c>
      <c r="B1509" s="1">
        <v>1.4553597659382</v>
      </c>
      <c r="C1509" s="1">
        <v>0.36895368553790198</v>
      </c>
      <c r="D1509" s="1" t="s">
        <v>34072</v>
      </c>
      <c r="E1509" s="1">
        <v>6.0488757475017304E-4</v>
      </c>
      <c r="F1509" s="1">
        <v>3.21</v>
      </c>
      <c r="G1509" s="1">
        <v>2.52</v>
      </c>
      <c r="H1509" s="1">
        <v>4.1500000000000004</v>
      </c>
      <c r="I1509" s="1">
        <v>8.39</v>
      </c>
      <c r="J1509" s="1">
        <v>12.54</v>
      </c>
      <c r="K1509" s="1">
        <v>5.7</v>
      </c>
      <c r="L1509" s="1" t="s">
        <v>9079</v>
      </c>
      <c r="M1509" s="1" t="s">
        <v>21</v>
      </c>
      <c r="N1509" s="1" t="s">
        <v>21</v>
      </c>
      <c r="O1509" s="1" t="s">
        <v>21</v>
      </c>
      <c r="P1509" s="1" t="s">
        <v>9080</v>
      </c>
    </row>
    <row r="1510" spans="1:16" x14ac:dyDescent="0.25">
      <c r="A1510" s="1" t="s">
        <v>9081</v>
      </c>
      <c r="B1510" s="1">
        <v>-1.01334146596803</v>
      </c>
      <c r="C1510" s="1">
        <v>0.50455458371260498</v>
      </c>
      <c r="D1510" s="1">
        <v>4.4602057146575697E-2</v>
      </c>
      <c r="E1510" s="1">
        <v>0.116698533082136</v>
      </c>
      <c r="F1510" s="1">
        <v>2.11</v>
      </c>
      <c r="G1510" s="1">
        <v>1.65</v>
      </c>
      <c r="H1510" s="1">
        <v>1.05</v>
      </c>
      <c r="I1510" s="1">
        <v>0.53</v>
      </c>
      <c r="J1510" s="1">
        <v>1.04</v>
      </c>
      <c r="K1510" s="1">
        <v>0.78</v>
      </c>
      <c r="L1510" s="1" t="s">
        <v>9082</v>
      </c>
      <c r="M1510" s="1" t="s">
        <v>21</v>
      </c>
      <c r="N1510" s="1" t="s">
        <v>21</v>
      </c>
      <c r="O1510" s="1" t="s">
        <v>21</v>
      </c>
      <c r="P1510" s="1" t="s">
        <v>9083</v>
      </c>
    </row>
    <row r="1511" spans="1:16" x14ac:dyDescent="0.25">
      <c r="A1511" s="1" t="s">
        <v>9084</v>
      </c>
      <c r="B1511" s="1">
        <v>-1.4261358864005</v>
      </c>
      <c r="C1511" s="1">
        <v>0.47795046431844501</v>
      </c>
      <c r="D1511" s="1">
        <v>2.8463967338720102E-3</v>
      </c>
      <c r="E1511" s="1">
        <v>1.27837521891378E-2</v>
      </c>
      <c r="F1511" s="1">
        <v>3.98</v>
      </c>
      <c r="G1511" s="1">
        <v>3.63</v>
      </c>
      <c r="H1511" s="1">
        <v>4.05</v>
      </c>
      <c r="I1511" s="1">
        <v>1.92</v>
      </c>
      <c r="J1511" s="1">
        <v>1.55</v>
      </c>
      <c r="K1511" s="1">
        <v>0.77</v>
      </c>
      <c r="L1511" s="1" t="s">
        <v>9085</v>
      </c>
      <c r="M1511" s="1" t="s">
        <v>21</v>
      </c>
      <c r="N1511" s="1" t="s">
        <v>21</v>
      </c>
      <c r="O1511" s="1" t="s">
        <v>21</v>
      </c>
      <c r="P1511" s="1" t="s">
        <v>9086</v>
      </c>
    </row>
    <row r="1512" spans="1:16" x14ac:dyDescent="0.25">
      <c r="A1512" s="1" t="s">
        <v>9087</v>
      </c>
      <c r="B1512" s="1">
        <v>4.3482706029531801</v>
      </c>
      <c r="C1512" s="1">
        <v>0.66584520337452602</v>
      </c>
      <c r="D1512" s="1" t="s">
        <v>34079</v>
      </c>
      <c r="E1512" s="1" t="s">
        <v>34080</v>
      </c>
      <c r="F1512" s="1">
        <v>0.11</v>
      </c>
      <c r="G1512" s="1">
        <v>0.68</v>
      </c>
      <c r="H1512" s="1">
        <v>1.34</v>
      </c>
      <c r="I1512" s="1">
        <v>11.01</v>
      </c>
      <c r="J1512" s="1">
        <v>18.88</v>
      </c>
      <c r="K1512" s="1">
        <v>12.34</v>
      </c>
      <c r="L1512" s="1" t="s">
        <v>9090</v>
      </c>
      <c r="M1512" s="1" t="s">
        <v>21</v>
      </c>
      <c r="N1512" s="1" t="s">
        <v>21</v>
      </c>
      <c r="O1512" s="1" t="s">
        <v>21</v>
      </c>
      <c r="P1512" s="1" t="s">
        <v>9091</v>
      </c>
    </row>
    <row r="1513" spans="1:16" x14ac:dyDescent="0.25">
      <c r="A1513" s="1" t="s">
        <v>9092</v>
      </c>
      <c r="B1513" s="1">
        <v>1.99789945832538</v>
      </c>
      <c r="C1513" s="1">
        <v>0.299414015221659</v>
      </c>
      <c r="D1513" s="1" t="s">
        <v>34081</v>
      </c>
      <c r="E1513" s="1" t="s">
        <v>34082</v>
      </c>
      <c r="F1513" s="1">
        <v>4.5199999999999996</v>
      </c>
      <c r="G1513" s="1">
        <v>3.78</v>
      </c>
      <c r="H1513" s="1">
        <v>5.21</v>
      </c>
      <c r="I1513" s="1">
        <v>12.61</v>
      </c>
      <c r="J1513" s="1">
        <v>22.93</v>
      </c>
      <c r="K1513" s="1">
        <v>17.190000000000001</v>
      </c>
      <c r="L1513" s="1" t="s">
        <v>9095</v>
      </c>
      <c r="M1513" s="1" t="s">
        <v>21</v>
      </c>
      <c r="N1513" s="1" t="s">
        <v>9096</v>
      </c>
      <c r="O1513" s="1" t="s">
        <v>21</v>
      </c>
      <c r="P1513" s="1" t="s">
        <v>9097</v>
      </c>
    </row>
    <row r="1514" spans="1:16" x14ac:dyDescent="0.25">
      <c r="A1514" s="1" t="s">
        <v>9098</v>
      </c>
      <c r="B1514" s="1">
        <v>-1.2431008270903201</v>
      </c>
      <c r="C1514" s="1">
        <v>0.31530376549581202</v>
      </c>
      <c r="D1514" s="1" t="s">
        <v>34083</v>
      </c>
      <c r="E1514" s="1">
        <v>6.0940985566485504E-4</v>
      </c>
      <c r="F1514" s="1">
        <v>25.2</v>
      </c>
      <c r="G1514" s="1">
        <v>24.97</v>
      </c>
      <c r="H1514" s="1">
        <v>23.61</v>
      </c>
      <c r="I1514" s="1">
        <v>13.73</v>
      </c>
      <c r="J1514" s="1">
        <v>8.64</v>
      </c>
      <c r="K1514" s="1">
        <v>8.02</v>
      </c>
      <c r="L1514" s="1" t="s">
        <v>9101</v>
      </c>
      <c r="M1514" s="1" t="s">
        <v>21</v>
      </c>
      <c r="N1514" s="1" t="s">
        <v>9102</v>
      </c>
      <c r="O1514" s="1" t="s">
        <v>9103</v>
      </c>
      <c r="P1514" s="1" t="s">
        <v>9104</v>
      </c>
    </row>
    <row r="1515" spans="1:16" x14ac:dyDescent="0.25">
      <c r="A1515" s="1" t="s">
        <v>9105</v>
      </c>
      <c r="B1515" s="1">
        <v>1.2005355114954199</v>
      </c>
      <c r="C1515" s="1">
        <v>0.41932218214455502</v>
      </c>
      <c r="D1515" s="1">
        <v>4.1959970093483996E-3</v>
      </c>
      <c r="E1515" s="1">
        <v>1.7527518418419801E-2</v>
      </c>
      <c r="F1515" s="1">
        <v>3.56</v>
      </c>
      <c r="G1515" s="1">
        <v>3.42</v>
      </c>
      <c r="H1515" s="1">
        <v>4.6900000000000004</v>
      </c>
      <c r="I1515" s="1">
        <v>6.65</v>
      </c>
      <c r="J1515" s="1">
        <v>5.93</v>
      </c>
      <c r="K1515" s="1">
        <v>12.97</v>
      </c>
      <c r="L1515" s="1" t="s">
        <v>9106</v>
      </c>
      <c r="M1515" s="1" t="s">
        <v>21</v>
      </c>
      <c r="N1515" s="1" t="s">
        <v>9107</v>
      </c>
      <c r="O1515" s="1" t="s">
        <v>9108</v>
      </c>
      <c r="P1515" s="1" t="s">
        <v>9109</v>
      </c>
    </row>
    <row r="1516" spans="1:16" x14ac:dyDescent="0.25">
      <c r="A1516" s="1" t="s">
        <v>9110</v>
      </c>
      <c r="B1516" s="1">
        <v>1.8780684275692701</v>
      </c>
      <c r="C1516" s="1">
        <v>0.304771940359502</v>
      </c>
      <c r="D1516" s="1" t="s">
        <v>34084</v>
      </c>
      <c r="E1516" s="1" t="s">
        <v>34085</v>
      </c>
      <c r="F1516" s="1">
        <v>1.69</v>
      </c>
      <c r="G1516" s="1">
        <v>2.0099999999999998</v>
      </c>
      <c r="H1516" s="1">
        <v>2.44</v>
      </c>
      <c r="I1516" s="1">
        <v>5.9</v>
      </c>
      <c r="J1516" s="1">
        <v>8.1</v>
      </c>
      <c r="K1516" s="1">
        <v>7.98</v>
      </c>
      <c r="L1516" s="1" t="s">
        <v>9112</v>
      </c>
      <c r="M1516" s="1" t="s">
        <v>21</v>
      </c>
      <c r="N1516" s="1" t="s">
        <v>9113</v>
      </c>
      <c r="O1516" s="1" t="s">
        <v>21</v>
      </c>
      <c r="P1516" s="1" t="s">
        <v>9114</v>
      </c>
    </row>
    <row r="1517" spans="1:16" x14ac:dyDescent="0.25">
      <c r="A1517" s="1" t="s">
        <v>9115</v>
      </c>
      <c r="B1517" s="1">
        <v>-1.2151328271417099</v>
      </c>
      <c r="C1517" s="1">
        <v>0.46169738172229602</v>
      </c>
      <c r="D1517" s="1">
        <v>8.4913458001942797E-3</v>
      </c>
      <c r="E1517" s="1">
        <v>3.1044883355725299E-2</v>
      </c>
      <c r="F1517" s="1">
        <v>7.62</v>
      </c>
      <c r="G1517" s="1">
        <v>5.38</v>
      </c>
      <c r="H1517" s="1">
        <v>4.12</v>
      </c>
      <c r="I1517" s="1">
        <v>2.0499999999999998</v>
      </c>
      <c r="J1517" s="1">
        <v>3.81</v>
      </c>
      <c r="K1517" s="1">
        <v>1.48</v>
      </c>
      <c r="L1517" s="1" t="s">
        <v>1066</v>
      </c>
      <c r="M1517" s="1" t="s">
        <v>21</v>
      </c>
      <c r="N1517" s="1" t="s">
        <v>21</v>
      </c>
      <c r="O1517" s="1" t="s">
        <v>21</v>
      </c>
      <c r="P1517" s="1" t="s">
        <v>9116</v>
      </c>
    </row>
    <row r="1518" spans="1:16" x14ac:dyDescent="0.25">
      <c r="A1518" s="1" t="s">
        <v>9117</v>
      </c>
      <c r="B1518" s="1">
        <v>-3.4686012784074101</v>
      </c>
      <c r="C1518" s="1">
        <v>1.5397278718617999</v>
      </c>
      <c r="D1518" s="1">
        <v>2.42757639413567E-2</v>
      </c>
      <c r="E1518" s="1">
        <v>7.2510430479681101E-2</v>
      </c>
      <c r="F1518" s="1">
        <v>0.3</v>
      </c>
      <c r="G1518" s="1">
        <v>0.74</v>
      </c>
      <c r="H1518" s="1">
        <v>0.73</v>
      </c>
      <c r="I1518" s="1">
        <v>0</v>
      </c>
      <c r="J1518" s="1">
        <v>0</v>
      </c>
      <c r="K1518" s="1">
        <v>0.15</v>
      </c>
      <c r="L1518" s="1" t="s">
        <v>9118</v>
      </c>
      <c r="M1518" s="1" t="s">
        <v>21</v>
      </c>
      <c r="N1518" s="1" t="s">
        <v>21</v>
      </c>
      <c r="O1518" s="1" t="s">
        <v>21</v>
      </c>
      <c r="P1518" s="1" t="s">
        <v>21</v>
      </c>
    </row>
    <row r="1519" spans="1:16" x14ac:dyDescent="0.25">
      <c r="A1519" s="1" t="s">
        <v>9119</v>
      </c>
      <c r="B1519" s="1">
        <v>2.2054963388263702</v>
      </c>
      <c r="C1519" s="1">
        <v>0.42505328976436002</v>
      </c>
      <c r="D1519" s="1" t="s">
        <v>34089</v>
      </c>
      <c r="E1519" s="1" t="s">
        <v>34090</v>
      </c>
      <c r="F1519" s="1">
        <v>32.869999999999997</v>
      </c>
      <c r="G1519" s="1">
        <v>29.26</v>
      </c>
      <c r="H1519" s="1">
        <v>15.87</v>
      </c>
      <c r="I1519" s="1">
        <v>81.510000000000005</v>
      </c>
      <c r="J1519" s="1">
        <v>111.12</v>
      </c>
      <c r="K1519" s="1">
        <v>157.54</v>
      </c>
      <c r="L1519" s="1" t="s">
        <v>9120</v>
      </c>
      <c r="M1519" s="1" t="s">
        <v>21</v>
      </c>
      <c r="N1519" s="1" t="s">
        <v>21</v>
      </c>
      <c r="O1519" s="1" t="s">
        <v>21</v>
      </c>
      <c r="P1519" s="1" t="s">
        <v>9121</v>
      </c>
    </row>
    <row r="1520" spans="1:16" x14ac:dyDescent="0.25">
      <c r="A1520" s="1" t="s">
        <v>9125</v>
      </c>
      <c r="B1520" s="1">
        <v>-1.7416234499935099</v>
      </c>
      <c r="C1520" s="1">
        <v>0.32926830053645101</v>
      </c>
      <c r="D1520" s="1" t="s">
        <v>34091</v>
      </c>
      <c r="E1520" s="1" t="s">
        <v>31247</v>
      </c>
      <c r="F1520" s="1">
        <v>34.71</v>
      </c>
      <c r="G1520" s="1">
        <v>28.03</v>
      </c>
      <c r="H1520" s="1">
        <v>22.97</v>
      </c>
      <c r="I1520" s="1">
        <v>7.11</v>
      </c>
      <c r="J1520" s="1">
        <v>11.67</v>
      </c>
      <c r="K1520" s="1">
        <v>6.57</v>
      </c>
      <c r="L1520" s="1" t="s">
        <v>9128</v>
      </c>
      <c r="M1520" s="1" t="s">
        <v>21</v>
      </c>
      <c r="N1520" s="1" t="s">
        <v>21</v>
      </c>
      <c r="O1520" s="1" t="s">
        <v>21</v>
      </c>
      <c r="P1520" s="1" t="s">
        <v>9129</v>
      </c>
    </row>
    <row r="1521" spans="1:16" x14ac:dyDescent="0.25">
      <c r="A1521" s="1" t="s">
        <v>9130</v>
      </c>
      <c r="B1521" s="1">
        <v>5.1233654481172097</v>
      </c>
      <c r="C1521" s="1">
        <v>1.45434586067765</v>
      </c>
      <c r="D1521" s="1">
        <v>4.2701805973875098E-4</v>
      </c>
      <c r="E1521" s="1">
        <v>2.5543922954206501E-3</v>
      </c>
      <c r="F1521" s="1">
        <v>0</v>
      </c>
      <c r="G1521" s="1">
        <v>0.13</v>
      </c>
      <c r="H1521" s="1">
        <v>7.0000000000000007E-2</v>
      </c>
      <c r="I1521" s="1">
        <v>0.33</v>
      </c>
      <c r="J1521" s="1">
        <v>0.42</v>
      </c>
      <c r="K1521" s="1">
        <v>5.75</v>
      </c>
      <c r="L1521" s="1" t="s">
        <v>9131</v>
      </c>
      <c r="M1521" s="1" t="s">
        <v>21</v>
      </c>
      <c r="N1521" s="1" t="s">
        <v>21</v>
      </c>
      <c r="O1521" s="1" t="s">
        <v>21</v>
      </c>
      <c r="P1521" s="1" t="s">
        <v>9132</v>
      </c>
    </row>
    <row r="1522" spans="1:16" x14ac:dyDescent="0.25">
      <c r="A1522" s="1" t="s">
        <v>9136</v>
      </c>
      <c r="B1522" s="1">
        <v>-5.07112779967097</v>
      </c>
      <c r="C1522" s="1">
        <v>1.6573327324659599</v>
      </c>
      <c r="D1522" s="1">
        <v>2.2147542554666502E-3</v>
      </c>
      <c r="E1522" s="1">
        <v>1.03612910269729E-2</v>
      </c>
      <c r="F1522" s="1">
        <v>0.05</v>
      </c>
      <c r="G1522" s="1">
        <v>0.44</v>
      </c>
      <c r="H1522" s="1">
        <v>0.43</v>
      </c>
      <c r="I1522" s="1">
        <v>0</v>
      </c>
      <c r="J1522" s="1">
        <v>0</v>
      </c>
      <c r="K1522" s="1">
        <v>0.03</v>
      </c>
      <c r="L1522" s="1" t="s">
        <v>9138</v>
      </c>
      <c r="M1522" s="1" t="s">
        <v>21</v>
      </c>
      <c r="N1522" s="1" t="s">
        <v>21</v>
      </c>
      <c r="O1522" s="1" t="s">
        <v>21</v>
      </c>
      <c r="P1522" s="1" t="s">
        <v>9139</v>
      </c>
    </row>
    <row r="1523" spans="1:16" x14ac:dyDescent="0.25">
      <c r="A1523" s="1" t="s">
        <v>9140</v>
      </c>
      <c r="B1523" s="1">
        <v>-2.0328497538760599</v>
      </c>
      <c r="C1523" s="1">
        <v>0.43149636814065101</v>
      </c>
      <c r="D1523" s="1" t="s">
        <v>34092</v>
      </c>
      <c r="E1523" s="1" t="s">
        <v>34093</v>
      </c>
      <c r="F1523" s="1">
        <v>378.2</v>
      </c>
      <c r="G1523" s="1">
        <v>758.05</v>
      </c>
      <c r="H1523" s="1">
        <v>1055.05</v>
      </c>
      <c r="I1523" s="1">
        <v>198.98</v>
      </c>
      <c r="J1523" s="1">
        <v>130.59</v>
      </c>
      <c r="K1523" s="1">
        <v>186.2</v>
      </c>
      <c r="L1523" s="1" t="s">
        <v>9143</v>
      </c>
      <c r="M1523" s="1" t="s">
        <v>21</v>
      </c>
      <c r="N1523" s="1" t="s">
        <v>9144</v>
      </c>
      <c r="O1523" s="1" t="s">
        <v>21</v>
      </c>
      <c r="P1523" s="1" t="s">
        <v>9145</v>
      </c>
    </row>
    <row r="1524" spans="1:16" x14ac:dyDescent="0.25">
      <c r="A1524" s="1" t="s">
        <v>9149</v>
      </c>
      <c r="B1524" s="1">
        <v>-1.31272312798719</v>
      </c>
      <c r="C1524" s="1">
        <v>0.34453786329118002</v>
      </c>
      <c r="D1524" s="1">
        <v>1.3891154699393799E-4</v>
      </c>
      <c r="E1524" s="1">
        <v>9.7487967287872095E-4</v>
      </c>
      <c r="F1524" s="1">
        <v>9.52</v>
      </c>
      <c r="G1524" s="1">
        <v>7.25</v>
      </c>
      <c r="H1524" s="1">
        <v>6.12</v>
      </c>
      <c r="I1524" s="1">
        <v>3.2</v>
      </c>
      <c r="J1524" s="1">
        <v>3.78</v>
      </c>
      <c r="K1524" s="1">
        <v>2.1</v>
      </c>
      <c r="L1524" s="1" t="s">
        <v>9150</v>
      </c>
      <c r="M1524" s="1" t="s">
        <v>21</v>
      </c>
      <c r="N1524" s="1" t="s">
        <v>21</v>
      </c>
      <c r="O1524" s="1" t="s">
        <v>21</v>
      </c>
      <c r="P1524" s="1" t="s">
        <v>9151</v>
      </c>
    </row>
    <row r="1525" spans="1:16" x14ac:dyDescent="0.25">
      <c r="A1525" s="1" t="s">
        <v>9155</v>
      </c>
      <c r="B1525" s="1">
        <v>-1.9420315732876099</v>
      </c>
      <c r="C1525" s="1">
        <v>0.43667997653148699</v>
      </c>
      <c r="D1525" s="1" t="s">
        <v>34094</v>
      </c>
      <c r="E1525" s="1" t="s">
        <v>32315</v>
      </c>
      <c r="F1525" s="1">
        <v>388.28</v>
      </c>
      <c r="G1525" s="1">
        <v>291.33</v>
      </c>
      <c r="H1525" s="1">
        <v>245.47</v>
      </c>
      <c r="I1525" s="1">
        <v>124.39</v>
      </c>
      <c r="J1525" s="1">
        <v>48.74</v>
      </c>
      <c r="K1525" s="1">
        <v>60.32</v>
      </c>
      <c r="L1525" s="1" t="s">
        <v>9156</v>
      </c>
      <c r="M1525" s="1" t="s">
        <v>21</v>
      </c>
      <c r="N1525" s="1" t="s">
        <v>21</v>
      </c>
      <c r="O1525" s="1" t="s">
        <v>21</v>
      </c>
      <c r="P1525" s="1" t="s">
        <v>9157</v>
      </c>
    </row>
    <row r="1526" spans="1:16" x14ac:dyDescent="0.25">
      <c r="A1526" s="1" t="s">
        <v>9158</v>
      </c>
      <c r="B1526" s="1">
        <v>1.30056877139422</v>
      </c>
      <c r="C1526" s="1">
        <v>0.35133912812068102</v>
      </c>
      <c r="D1526" s="1">
        <v>2.14119572471717E-4</v>
      </c>
      <c r="E1526" s="1">
        <v>1.4075605608255899E-3</v>
      </c>
      <c r="F1526" s="1">
        <v>9.2200000000000006</v>
      </c>
      <c r="G1526" s="1">
        <v>8.8000000000000007</v>
      </c>
      <c r="H1526" s="1">
        <v>7.4</v>
      </c>
      <c r="I1526" s="1">
        <v>24.23</v>
      </c>
      <c r="J1526" s="1">
        <v>25.74</v>
      </c>
      <c r="K1526" s="1">
        <v>12.02</v>
      </c>
      <c r="L1526" s="1" t="s">
        <v>9159</v>
      </c>
      <c r="M1526" s="1" t="s">
        <v>9160</v>
      </c>
      <c r="N1526" s="1" t="s">
        <v>9161</v>
      </c>
      <c r="O1526" s="1" t="s">
        <v>9162</v>
      </c>
      <c r="P1526" s="1" t="s">
        <v>9163</v>
      </c>
    </row>
    <row r="1527" spans="1:16" x14ac:dyDescent="0.25">
      <c r="A1527" s="1" t="s">
        <v>9164</v>
      </c>
      <c r="B1527" s="1">
        <v>-2.2802156503758302</v>
      </c>
      <c r="C1527" s="1">
        <v>0.40696250980933901</v>
      </c>
      <c r="D1527" s="1" t="s">
        <v>34095</v>
      </c>
      <c r="E1527" s="1" t="s">
        <v>34096</v>
      </c>
      <c r="F1527" s="1">
        <v>15.42</v>
      </c>
      <c r="G1527" s="1">
        <v>9.65</v>
      </c>
      <c r="H1527" s="1">
        <v>7.34</v>
      </c>
      <c r="I1527" s="1">
        <v>2.09</v>
      </c>
      <c r="J1527" s="1">
        <v>2.76</v>
      </c>
      <c r="K1527" s="1">
        <v>1.71</v>
      </c>
      <c r="L1527" s="1" t="s">
        <v>9166</v>
      </c>
      <c r="M1527" s="1" t="s">
        <v>21</v>
      </c>
      <c r="N1527" s="1" t="s">
        <v>21</v>
      </c>
      <c r="O1527" s="1" t="s">
        <v>21</v>
      </c>
      <c r="P1527" s="1" t="s">
        <v>9167</v>
      </c>
    </row>
    <row r="1528" spans="1:16" x14ac:dyDescent="0.25">
      <c r="A1528" s="1" t="s">
        <v>9168</v>
      </c>
      <c r="B1528" s="1">
        <v>-1.82029734169494</v>
      </c>
      <c r="C1528" s="1">
        <v>0.35193713577581098</v>
      </c>
      <c r="D1528" s="1" t="s">
        <v>34097</v>
      </c>
      <c r="E1528" s="1" t="s">
        <v>34098</v>
      </c>
      <c r="F1528" s="1">
        <v>34.049999999999997</v>
      </c>
      <c r="G1528" s="1">
        <v>24.65</v>
      </c>
      <c r="H1528" s="1">
        <v>18.41</v>
      </c>
      <c r="I1528" s="1">
        <v>8.75</v>
      </c>
      <c r="J1528" s="1">
        <v>7.3</v>
      </c>
      <c r="K1528" s="1">
        <v>5.37</v>
      </c>
      <c r="L1528" s="1" t="s">
        <v>9171</v>
      </c>
      <c r="M1528" s="1" t="s">
        <v>21</v>
      </c>
      <c r="N1528" s="1" t="s">
        <v>9172</v>
      </c>
      <c r="O1528" s="1" t="s">
        <v>21</v>
      </c>
      <c r="P1528" s="1" t="s">
        <v>9173</v>
      </c>
    </row>
    <row r="1529" spans="1:16" x14ac:dyDescent="0.25">
      <c r="A1529" s="1" t="s">
        <v>9174</v>
      </c>
      <c r="B1529" s="1">
        <v>2.4793299699081701</v>
      </c>
      <c r="C1529" s="1">
        <v>1.1187527360701499</v>
      </c>
      <c r="D1529" s="1">
        <v>2.6680857962322699E-2</v>
      </c>
      <c r="E1529" s="1">
        <v>7.8203531604663798E-2</v>
      </c>
      <c r="F1529" s="1">
        <v>0.31</v>
      </c>
      <c r="G1529" s="1">
        <v>0.05</v>
      </c>
      <c r="H1529" s="1">
        <v>0.05</v>
      </c>
      <c r="I1529" s="1">
        <v>1.44</v>
      </c>
      <c r="J1529" s="1">
        <v>0.54</v>
      </c>
      <c r="K1529" s="1">
        <v>0.27</v>
      </c>
      <c r="L1529" s="1" t="s">
        <v>9175</v>
      </c>
      <c r="M1529" s="1" t="s">
        <v>21</v>
      </c>
      <c r="N1529" s="1" t="s">
        <v>21</v>
      </c>
      <c r="O1529" s="1" t="s">
        <v>21</v>
      </c>
      <c r="P1529" s="1" t="s">
        <v>9176</v>
      </c>
    </row>
    <row r="1530" spans="1:16" x14ac:dyDescent="0.25">
      <c r="A1530" s="1" t="s">
        <v>9185</v>
      </c>
      <c r="B1530" s="1">
        <v>1.81855235105988</v>
      </c>
      <c r="C1530" s="1">
        <v>0.80498652345951305</v>
      </c>
      <c r="D1530" s="1">
        <v>2.38766015043618E-2</v>
      </c>
      <c r="E1530" s="1">
        <v>7.1520711619079302E-2</v>
      </c>
      <c r="F1530" s="1">
        <v>60.45</v>
      </c>
      <c r="G1530" s="1">
        <v>10.59</v>
      </c>
      <c r="H1530" s="1">
        <v>8.31</v>
      </c>
      <c r="I1530" s="1">
        <v>178.35</v>
      </c>
      <c r="J1530" s="1">
        <v>38.200000000000003</v>
      </c>
      <c r="K1530" s="1">
        <v>52.25</v>
      </c>
      <c r="L1530" s="1" t="s">
        <v>9188</v>
      </c>
      <c r="M1530" s="1" t="s">
        <v>21</v>
      </c>
      <c r="N1530" s="1" t="s">
        <v>21</v>
      </c>
      <c r="O1530" s="1" t="s">
        <v>21</v>
      </c>
      <c r="P1530" s="1" t="s">
        <v>9189</v>
      </c>
    </row>
    <row r="1531" spans="1:16" x14ac:dyDescent="0.25">
      <c r="A1531" s="1" t="s">
        <v>9190</v>
      </c>
      <c r="B1531" s="1">
        <v>1.3045689467056401</v>
      </c>
      <c r="C1531" s="1">
        <v>0.33050024150373503</v>
      </c>
      <c r="D1531" s="1" t="s">
        <v>34099</v>
      </c>
      <c r="E1531" s="1">
        <v>5.9886556400244996E-4</v>
      </c>
      <c r="F1531" s="1">
        <v>6</v>
      </c>
      <c r="G1531" s="1">
        <v>6</v>
      </c>
      <c r="H1531" s="1">
        <v>11.07</v>
      </c>
      <c r="I1531" s="1">
        <v>18.260000000000002</v>
      </c>
      <c r="J1531" s="1">
        <v>21.21</v>
      </c>
      <c r="K1531" s="1">
        <v>15.89</v>
      </c>
      <c r="L1531" s="1" t="s">
        <v>9191</v>
      </c>
      <c r="M1531" s="1" t="s">
        <v>21</v>
      </c>
      <c r="N1531" s="1" t="s">
        <v>21</v>
      </c>
      <c r="O1531" s="1" t="s">
        <v>21</v>
      </c>
      <c r="P1531" s="1" t="s">
        <v>9192</v>
      </c>
    </row>
    <row r="1532" spans="1:16" x14ac:dyDescent="0.25">
      <c r="A1532" s="1" t="s">
        <v>9193</v>
      </c>
      <c r="B1532" s="1">
        <v>1.6207017930679799</v>
      </c>
      <c r="C1532" s="1">
        <v>0.60951496774366698</v>
      </c>
      <c r="D1532" s="1">
        <v>7.8372392878793308E-3</v>
      </c>
      <c r="E1532" s="1">
        <v>2.9077380453669099E-2</v>
      </c>
      <c r="F1532" s="1">
        <v>1.23</v>
      </c>
      <c r="G1532" s="1">
        <v>1.61</v>
      </c>
      <c r="H1532" s="1">
        <v>1.45</v>
      </c>
      <c r="I1532" s="1">
        <v>3.11</v>
      </c>
      <c r="J1532" s="1">
        <v>8.56</v>
      </c>
      <c r="K1532" s="1">
        <v>1.68</v>
      </c>
      <c r="L1532" s="1" t="s">
        <v>9194</v>
      </c>
      <c r="M1532" s="1" t="s">
        <v>21</v>
      </c>
      <c r="N1532" s="1" t="s">
        <v>21</v>
      </c>
      <c r="O1532" s="1" t="s">
        <v>21</v>
      </c>
      <c r="P1532" s="1" t="s">
        <v>9195</v>
      </c>
    </row>
    <row r="1533" spans="1:16" x14ac:dyDescent="0.25">
      <c r="A1533" s="1" t="s">
        <v>9196</v>
      </c>
      <c r="B1533" s="1">
        <v>1.0633405635756501</v>
      </c>
      <c r="C1533" s="1">
        <v>0.339600880054928</v>
      </c>
      <c r="D1533" s="1">
        <v>1.7412447753539101E-3</v>
      </c>
      <c r="E1533" s="1">
        <v>8.4457857460027499E-3</v>
      </c>
      <c r="F1533" s="1">
        <v>30.04</v>
      </c>
      <c r="G1533" s="1">
        <v>20.43</v>
      </c>
      <c r="H1533" s="1">
        <v>42.68</v>
      </c>
      <c r="I1533" s="1">
        <v>71.489999999999995</v>
      </c>
      <c r="J1533" s="1">
        <v>52.7</v>
      </c>
      <c r="K1533" s="1">
        <v>62.44</v>
      </c>
      <c r="L1533" s="1" t="s">
        <v>9199</v>
      </c>
      <c r="M1533" s="1" t="s">
        <v>21</v>
      </c>
      <c r="N1533" s="1" t="s">
        <v>9200</v>
      </c>
      <c r="O1533" s="1" t="s">
        <v>9201</v>
      </c>
      <c r="P1533" s="1" t="s">
        <v>9202</v>
      </c>
    </row>
    <row r="1534" spans="1:16" x14ac:dyDescent="0.25">
      <c r="A1534" s="1" t="s">
        <v>9203</v>
      </c>
      <c r="B1534" s="1">
        <v>-2.2015743601288902</v>
      </c>
      <c r="C1534" s="1">
        <v>0.49138219172617198</v>
      </c>
      <c r="D1534" s="1" t="s">
        <v>34100</v>
      </c>
      <c r="E1534" s="1" t="s">
        <v>34101</v>
      </c>
      <c r="F1534" s="1">
        <v>102.58</v>
      </c>
      <c r="G1534" s="1">
        <v>92.94</v>
      </c>
      <c r="H1534" s="1">
        <v>48.33</v>
      </c>
      <c r="I1534" s="1">
        <v>28.49</v>
      </c>
      <c r="J1534" s="1">
        <v>12.62</v>
      </c>
      <c r="K1534" s="1">
        <v>10.91</v>
      </c>
      <c r="L1534" s="1" t="s">
        <v>9206</v>
      </c>
      <c r="M1534" s="1" t="s">
        <v>21</v>
      </c>
      <c r="N1534" s="1" t="s">
        <v>8037</v>
      </c>
      <c r="O1534" s="1" t="s">
        <v>21</v>
      </c>
      <c r="P1534" s="1" t="s">
        <v>9207</v>
      </c>
    </row>
    <row r="1535" spans="1:16" x14ac:dyDescent="0.25">
      <c r="A1535" s="1" t="s">
        <v>9208</v>
      </c>
      <c r="B1535" s="1">
        <v>1.1601905329170801</v>
      </c>
      <c r="C1535" s="1">
        <v>0.25056121900117001</v>
      </c>
      <c r="D1535" s="1" t="s">
        <v>34102</v>
      </c>
      <c r="E1535" s="1" t="s">
        <v>34103</v>
      </c>
      <c r="F1535" s="1">
        <v>34.28</v>
      </c>
      <c r="G1535" s="1">
        <v>36.229999999999997</v>
      </c>
      <c r="H1535" s="1">
        <v>33.299999999999997</v>
      </c>
      <c r="I1535" s="1">
        <v>89.37</v>
      </c>
      <c r="J1535" s="1">
        <v>74.58</v>
      </c>
      <c r="K1535" s="1">
        <v>63</v>
      </c>
      <c r="L1535" s="1" t="s">
        <v>9211</v>
      </c>
      <c r="M1535" s="1" t="s">
        <v>21</v>
      </c>
      <c r="N1535" s="1" t="s">
        <v>9212</v>
      </c>
      <c r="O1535" s="1" t="s">
        <v>21</v>
      </c>
      <c r="P1535" s="1" t="s">
        <v>9213</v>
      </c>
    </row>
    <row r="1536" spans="1:16" x14ac:dyDescent="0.25">
      <c r="A1536" s="1" t="s">
        <v>9214</v>
      </c>
      <c r="B1536" s="1">
        <v>2.99252697199559</v>
      </c>
      <c r="C1536" s="1">
        <v>0.58684289345632501</v>
      </c>
      <c r="D1536" s="1" t="s">
        <v>34104</v>
      </c>
      <c r="E1536" s="1" t="s">
        <v>34105</v>
      </c>
      <c r="F1536" s="1">
        <v>0.98</v>
      </c>
      <c r="G1536" s="1">
        <v>1.1499999999999999</v>
      </c>
      <c r="H1536" s="1">
        <v>0.41</v>
      </c>
      <c r="I1536" s="1">
        <v>10.83</v>
      </c>
      <c r="J1536" s="1">
        <v>5.56</v>
      </c>
      <c r="K1536" s="1">
        <v>3.67</v>
      </c>
      <c r="L1536" s="1" t="s">
        <v>9217</v>
      </c>
      <c r="M1536" s="1" t="s">
        <v>21</v>
      </c>
      <c r="N1536" s="1" t="s">
        <v>21</v>
      </c>
      <c r="O1536" s="1" t="s">
        <v>21</v>
      </c>
      <c r="P1536" s="1" t="s">
        <v>9218</v>
      </c>
    </row>
    <row r="1537" spans="1:16" x14ac:dyDescent="0.25">
      <c r="A1537" s="1" t="s">
        <v>9219</v>
      </c>
      <c r="B1537" s="1">
        <v>2.0902021112770601</v>
      </c>
      <c r="C1537" s="1">
        <v>0.63642811408673705</v>
      </c>
      <c r="D1537" s="1">
        <v>1.0224671732703501E-3</v>
      </c>
      <c r="E1537" s="1">
        <v>5.4593850367639796E-3</v>
      </c>
      <c r="F1537" s="1">
        <v>106.23</v>
      </c>
      <c r="G1537" s="1">
        <v>22.79</v>
      </c>
      <c r="H1537" s="1">
        <v>19.39</v>
      </c>
      <c r="I1537" s="1">
        <v>188.99</v>
      </c>
      <c r="J1537" s="1">
        <v>292.63</v>
      </c>
      <c r="K1537" s="1">
        <v>140.25</v>
      </c>
      <c r="L1537" s="1" t="s">
        <v>9220</v>
      </c>
      <c r="M1537" s="1" t="s">
        <v>21</v>
      </c>
      <c r="N1537" s="1" t="s">
        <v>21</v>
      </c>
      <c r="O1537" s="1" t="s">
        <v>21</v>
      </c>
      <c r="P1537" s="1" t="s">
        <v>9221</v>
      </c>
    </row>
    <row r="1538" spans="1:16" x14ac:dyDescent="0.25">
      <c r="A1538" s="1" t="s">
        <v>9222</v>
      </c>
      <c r="B1538" s="1">
        <v>1.88742605790164</v>
      </c>
      <c r="C1538" s="1">
        <v>0.41599113437214702</v>
      </c>
      <c r="D1538" s="1" t="s">
        <v>34106</v>
      </c>
      <c r="E1538" s="1" t="s">
        <v>34107</v>
      </c>
      <c r="F1538" s="1">
        <v>25.32</v>
      </c>
      <c r="G1538" s="1">
        <v>23</v>
      </c>
      <c r="H1538" s="1">
        <v>19.14</v>
      </c>
      <c r="I1538" s="1">
        <v>94.52</v>
      </c>
      <c r="J1538" s="1">
        <v>111.89</v>
      </c>
      <c r="K1538" s="1">
        <v>41.6</v>
      </c>
      <c r="L1538" s="1" t="s">
        <v>9225</v>
      </c>
      <c r="M1538" s="1" t="s">
        <v>21</v>
      </c>
      <c r="N1538" s="1" t="s">
        <v>21</v>
      </c>
      <c r="O1538" s="1" t="s">
        <v>21</v>
      </c>
      <c r="P1538" s="1" t="s">
        <v>9226</v>
      </c>
    </row>
    <row r="1539" spans="1:16" x14ac:dyDescent="0.25">
      <c r="A1539" s="1" t="s">
        <v>9227</v>
      </c>
      <c r="B1539" s="1">
        <v>2.4547849909459698</v>
      </c>
      <c r="C1539" s="1">
        <v>0.44534381281576801</v>
      </c>
      <c r="D1539" s="1" t="s">
        <v>34108</v>
      </c>
      <c r="E1539" s="1" t="s">
        <v>34109</v>
      </c>
      <c r="F1539" s="1">
        <v>1.87</v>
      </c>
      <c r="G1539" s="1">
        <v>1.4</v>
      </c>
      <c r="H1539" s="1">
        <v>0.66</v>
      </c>
      <c r="I1539" s="1">
        <v>7.72</v>
      </c>
      <c r="J1539" s="1">
        <v>6.62</v>
      </c>
      <c r="K1539" s="1">
        <v>6.71</v>
      </c>
      <c r="L1539" s="1" t="s">
        <v>9230</v>
      </c>
      <c r="M1539" s="1" t="s">
        <v>21</v>
      </c>
      <c r="N1539" s="1" t="s">
        <v>21</v>
      </c>
      <c r="O1539" s="1" t="s">
        <v>21</v>
      </c>
      <c r="P1539" s="1" t="s">
        <v>9231</v>
      </c>
    </row>
    <row r="1540" spans="1:16" x14ac:dyDescent="0.25">
      <c r="A1540" s="1" t="s">
        <v>9235</v>
      </c>
      <c r="B1540" s="1">
        <v>2.4029723254385602</v>
      </c>
      <c r="C1540" s="1">
        <v>0.390497388236969</v>
      </c>
      <c r="D1540" s="1" t="s">
        <v>34110</v>
      </c>
      <c r="E1540" s="1" t="s">
        <v>34111</v>
      </c>
      <c r="F1540" s="1">
        <v>122.07</v>
      </c>
      <c r="G1540" s="1">
        <v>84.45</v>
      </c>
      <c r="H1540" s="1">
        <v>53.84</v>
      </c>
      <c r="I1540" s="1">
        <v>529.38</v>
      </c>
      <c r="J1540" s="1">
        <v>359.72</v>
      </c>
      <c r="K1540" s="1">
        <v>449.8</v>
      </c>
      <c r="L1540" s="1" t="s">
        <v>9238</v>
      </c>
      <c r="M1540" s="1" t="s">
        <v>21</v>
      </c>
      <c r="N1540" s="1" t="s">
        <v>21</v>
      </c>
      <c r="O1540" s="1" t="s">
        <v>21</v>
      </c>
      <c r="P1540" s="1" t="s">
        <v>9239</v>
      </c>
    </row>
    <row r="1541" spans="1:16" x14ac:dyDescent="0.25">
      <c r="A1541" s="1" t="s">
        <v>9240</v>
      </c>
      <c r="B1541" s="1">
        <v>4.1973550790787701</v>
      </c>
      <c r="C1541" s="1">
        <v>1.1930949789976999</v>
      </c>
      <c r="D1541" s="1">
        <v>4.3474789809814298E-4</v>
      </c>
      <c r="E1541" s="1">
        <v>2.5968184595337698E-3</v>
      </c>
      <c r="F1541" s="1">
        <v>0.18</v>
      </c>
      <c r="G1541" s="1">
        <v>0</v>
      </c>
      <c r="H1541" s="1">
        <v>0</v>
      </c>
      <c r="I1541" s="1">
        <v>1.02</v>
      </c>
      <c r="J1541" s="1">
        <v>0.51</v>
      </c>
      <c r="K1541" s="1">
        <v>1.59</v>
      </c>
      <c r="L1541" s="1" t="s">
        <v>9241</v>
      </c>
      <c r="M1541" s="1" t="s">
        <v>21</v>
      </c>
      <c r="N1541" s="1" t="s">
        <v>21</v>
      </c>
      <c r="O1541" s="1" t="s">
        <v>21</v>
      </c>
      <c r="P1541" s="1" t="s">
        <v>9242</v>
      </c>
    </row>
    <row r="1542" spans="1:16" x14ac:dyDescent="0.25">
      <c r="A1542" s="1" t="s">
        <v>9243</v>
      </c>
      <c r="B1542" s="1">
        <v>2.23610063035796</v>
      </c>
      <c r="C1542" s="1">
        <v>0.26783887656594701</v>
      </c>
      <c r="D1542" s="1" t="s">
        <v>34112</v>
      </c>
      <c r="E1542" s="1" t="s">
        <v>34113</v>
      </c>
      <c r="F1542" s="1">
        <v>8.69</v>
      </c>
      <c r="G1542" s="1">
        <v>9.2799999999999994</v>
      </c>
      <c r="H1542" s="1">
        <v>8.82</v>
      </c>
      <c r="I1542" s="1">
        <v>35.619999999999997</v>
      </c>
      <c r="J1542" s="1">
        <v>40.56</v>
      </c>
      <c r="K1542" s="1">
        <v>46.55</v>
      </c>
      <c r="L1542" s="1" t="s">
        <v>9246</v>
      </c>
      <c r="M1542" s="1" t="s">
        <v>21</v>
      </c>
      <c r="N1542" s="1" t="s">
        <v>21</v>
      </c>
      <c r="O1542" s="1" t="s">
        <v>21</v>
      </c>
      <c r="P1542" s="1" t="s">
        <v>9247</v>
      </c>
    </row>
    <row r="1543" spans="1:16" x14ac:dyDescent="0.25">
      <c r="A1543" s="1" t="s">
        <v>9248</v>
      </c>
      <c r="B1543" s="1">
        <v>-4.3373662454895099</v>
      </c>
      <c r="C1543" s="1">
        <v>0.56316266183210895</v>
      </c>
      <c r="D1543" s="1" t="s">
        <v>34114</v>
      </c>
      <c r="E1543" s="1" t="s">
        <v>34115</v>
      </c>
      <c r="F1543" s="1">
        <v>110.51</v>
      </c>
      <c r="G1543" s="1">
        <v>189.84</v>
      </c>
      <c r="H1543" s="1">
        <v>65.86</v>
      </c>
      <c r="I1543" s="1">
        <v>8.64</v>
      </c>
      <c r="J1543" s="1">
        <v>2.68</v>
      </c>
      <c r="K1543" s="1">
        <v>6.38</v>
      </c>
      <c r="L1543" s="1" t="s">
        <v>9251</v>
      </c>
      <c r="M1543" s="1" t="s">
        <v>2084</v>
      </c>
      <c r="N1543" s="1" t="s">
        <v>21</v>
      </c>
      <c r="O1543" s="1" t="s">
        <v>9252</v>
      </c>
      <c r="P1543" s="1" t="s">
        <v>9253</v>
      </c>
    </row>
    <row r="1544" spans="1:16" x14ac:dyDescent="0.25">
      <c r="A1544" s="1" t="s">
        <v>9257</v>
      </c>
      <c r="B1544" s="1">
        <v>-1.0146129324670801</v>
      </c>
      <c r="C1544" s="1">
        <v>0.302628411735264</v>
      </c>
      <c r="D1544" s="1">
        <v>8.0036325306801295E-4</v>
      </c>
      <c r="E1544" s="1">
        <v>4.4204033309815103E-3</v>
      </c>
      <c r="F1544" s="1">
        <v>38.520000000000003</v>
      </c>
      <c r="G1544" s="1">
        <v>35.06</v>
      </c>
      <c r="H1544" s="1">
        <v>27.43</v>
      </c>
      <c r="I1544" s="1">
        <v>20.16</v>
      </c>
      <c r="J1544" s="1">
        <v>16.11</v>
      </c>
      <c r="K1544" s="1">
        <v>12.75</v>
      </c>
      <c r="L1544" s="1" t="s">
        <v>9258</v>
      </c>
      <c r="M1544" s="1" t="s">
        <v>21</v>
      </c>
      <c r="N1544" s="1" t="s">
        <v>21</v>
      </c>
      <c r="O1544" s="1" t="s">
        <v>9259</v>
      </c>
      <c r="P1544" s="1" t="s">
        <v>9260</v>
      </c>
    </row>
    <row r="1545" spans="1:16" x14ac:dyDescent="0.25">
      <c r="A1545" s="1" t="s">
        <v>9264</v>
      </c>
      <c r="B1545" s="1">
        <v>1.3955399679001399</v>
      </c>
      <c r="C1545" s="1">
        <v>0.535168561482676</v>
      </c>
      <c r="D1545" s="1">
        <v>9.11623016212911E-3</v>
      </c>
      <c r="E1545" s="1">
        <v>3.2906271036846103E-2</v>
      </c>
      <c r="F1545" s="1">
        <v>0.21</v>
      </c>
      <c r="G1545" s="1">
        <v>0.43</v>
      </c>
      <c r="H1545" s="1">
        <v>0.65</v>
      </c>
      <c r="I1545" s="1">
        <v>1.27</v>
      </c>
      <c r="J1545" s="1">
        <v>1.1200000000000001</v>
      </c>
      <c r="K1545" s="1">
        <v>0.93</v>
      </c>
      <c r="L1545" s="1" t="s">
        <v>9266</v>
      </c>
      <c r="M1545" s="1" t="s">
        <v>21</v>
      </c>
      <c r="N1545" s="1" t="s">
        <v>9267</v>
      </c>
      <c r="O1545" s="1" t="s">
        <v>9268</v>
      </c>
      <c r="P1545" s="1" t="s">
        <v>9269</v>
      </c>
    </row>
    <row r="1546" spans="1:16" x14ac:dyDescent="0.25">
      <c r="A1546" s="1" t="s">
        <v>9270</v>
      </c>
      <c r="B1546" s="1">
        <v>-1.4940921385858701</v>
      </c>
      <c r="C1546" s="1">
        <v>0.35705618137946099</v>
      </c>
      <c r="D1546" s="1" t="s">
        <v>34122</v>
      </c>
      <c r="E1546" s="1">
        <v>2.4717731880794099E-4</v>
      </c>
      <c r="F1546" s="1">
        <v>2.93</v>
      </c>
      <c r="G1546" s="1">
        <v>2.13</v>
      </c>
      <c r="H1546" s="1">
        <v>2.17</v>
      </c>
      <c r="I1546" s="1">
        <v>0.62</v>
      </c>
      <c r="J1546" s="1">
        <v>0.85</v>
      </c>
      <c r="K1546" s="1">
        <v>1.02</v>
      </c>
      <c r="L1546" s="1" t="s">
        <v>9271</v>
      </c>
      <c r="M1546" s="1" t="s">
        <v>8742</v>
      </c>
      <c r="N1546" s="1" t="s">
        <v>21</v>
      </c>
      <c r="O1546" s="1" t="s">
        <v>9272</v>
      </c>
      <c r="P1546" s="1" t="s">
        <v>9273</v>
      </c>
    </row>
    <row r="1547" spans="1:16" x14ac:dyDescent="0.25">
      <c r="A1547" s="1" t="s">
        <v>9274</v>
      </c>
      <c r="B1547" s="1">
        <v>-1.3604253957799599</v>
      </c>
      <c r="C1547" s="1">
        <v>0.278888162585819</v>
      </c>
      <c r="D1547" s="1" t="s">
        <v>34123</v>
      </c>
      <c r="E1547" s="1" t="s">
        <v>30901</v>
      </c>
      <c r="F1547" s="1">
        <v>53.83</v>
      </c>
      <c r="G1547" s="1">
        <v>38.369999999999997</v>
      </c>
      <c r="H1547" s="1">
        <v>47.87</v>
      </c>
      <c r="I1547" s="1">
        <v>20.78</v>
      </c>
      <c r="J1547" s="1">
        <v>19.45</v>
      </c>
      <c r="K1547" s="1">
        <v>13.06</v>
      </c>
      <c r="L1547" s="1" t="s">
        <v>9275</v>
      </c>
      <c r="M1547" s="1" t="s">
        <v>9276</v>
      </c>
      <c r="N1547" s="1" t="s">
        <v>21</v>
      </c>
      <c r="O1547" s="1" t="s">
        <v>21</v>
      </c>
      <c r="P1547" s="1" t="s">
        <v>9277</v>
      </c>
    </row>
    <row r="1548" spans="1:16" x14ac:dyDescent="0.25">
      <c r="A1548" s="1" t="s">
        <v>9284</v>
      </c>
      <c r="B1548" s="1">
        <v>6.42099011581199</v>
      </c>
      <c r="C1548" s="1">
        <v>0.83553427564613403</v>
      </c>
      <c r="D1548" s="1" t="s">
        <v>34130</v>
      </c>
      <c r="E1548" s="1" t="s">
        <v>34131</v>
      </c>
      <c r="F1548" s="1">
        <v>0.1</v>
      </c>
      <c r="G1548" s="1">
        <v>0</v>
      </c>
      <c r="H1548" s="1">
        <v>0.03</v>
      </c>
      <c r="I1548" s="1">
        <v>3.15</v>
      </c>
      <c r="J1548" s="1">
        <v>3.97</v>
      </c>
      <c r="K1548" s="1">
        <v>4.1900000000000004</v>
      </c>
      <c r="L1548" s="1" t="s">
        <v>9287</v>
      </c>
      <c r="M1548" s="1" t="s">
        <v>21</v>
      </c>
      <c r="N1548" s="1" t="s">
        <v>21</v>
      </c>
      <c r="O1548" s="1" t="s">
        <v>21</v>
      </c>
      <c r="P1548" s="1" t="s">
        <v>9288</v>
      </c>
    </row>
    <row r="1549" spans="1:16" x14ac:dyDescent="0.25">
      <c r="A1549" s="1" t="s">
        <v>9289</v>
      </c>
      <c r="B1549" s="1">
        <v>-1.55535074548795</v>
      </c>
      <c r="C1549" s="1">
        <v>0.32512133030463197</v>
      </c>
      <c r="D1549" s="1" t="s">
        <v>34135</v>
      </c>
      <c r="E1549" s="1" t="s">
        <v>34136</v>
      </c>
      <c r="F1549" s="1">
        <v>509.83</v>
      </c>
      <c r="G1549" s="1">
        <v>555.16</v>
      </c>
      <c r="H1549" s="1">
        <v>388.57</v>
      </c>
      <c r="I1549" s="1">
        <v>209.11</v>
      </c>
      <c r="J1549" s="1">
        <v>137.37</v>
      </c>
      <c r="K1549" s="1">
        <v>137.47999999999999</v>
      </c>
      <c r="L1549" s="1" t="s">
        <v>9292</v>
      </c>
      <c r="M1549" s="1" t="s">
        <v>21</v>
      </c>
      <c r="N1549" s="1" t="s">
        <v>9293</v>
      </c>
      <c r="O1549" s="1" t="s">
        <v>9294</v>
      </c>
      <c r="P1549" s="1" t="s">
        <v>9295</v>
      </c>
    </row>
    <row r="1550" spans="1:16" x14ac:dyDescent="0.25">
      <c r="A1550" s="1" t="s">
        <v>9296</v>
      </c>
      <c r="B1550" s="1">
        <v>-1.0337287607747501</v>
      </c>
      <c r="C1550" s="1">
        <v>0.43929914722921998</v>
      </c>
      <c r="D1550" s="1">
        <v>1.8616037999985801E-2</v>
      </c>
      <c r="E1550" s="1">
        <v>5.8729253968741901E-2</v>
      </c>
      <c r="F1550" s="1">
        <v>11.07</v>
      </c>
      <c r="G1550" s="1">
        <v>8.4499999999999993</v>
      </c>
      <c r="H1550" s="1">
        <v>5.0199999999999996</v>
      </c>
      <c r="I1550" s="1">
        <v>4.21</v>
      </c>
      <c r="J1550" s="1">
        <v>5.13</v>
      </c>
      <c r="K1550" s="1">
        <v>2.54</v>
      </c>
      <c r="L1550" s="1" t="s">
        <v>9298</v>
      </c>
      <c r="M1550" s="1" t="s">
        <v>21</v>
      </c>
      <c r="N1550" s="1" t="s">
        <v>9299</v>
      </c>
      <c r="O1550" s="1" t="s">
        <v>21</v>
      </c>
      <c r="P1550" s="1" t="s">
        <v>9300</v>
      </c>
    </row>
    <row r="1551" spans="1:16" x14ac:dyDescent="0.25">
      <c r="A1551" s="1" t="s">
        <v>9301</v>
      </c>
      <c r="B1551" s="1">
        <v>-1.11241558657835</v>
      </c>
      <c r="C1551" s="1">
        <v>0.25230830696949103</v>
      </c>
      <c r="D1551" s="1" t="s">
        <v>34137</v>
      </c>
      <c r="E1551" s="1">
        <v>1.0074398120474799E-4</v>
      </c>
      <c r="F1551" s="1">
        <v>98.07</v>
      </c>
      <c r="G1551" s="1">
        <v>117.15</v>
      </c>
      <c r="H1551" s="1">
        <v>101.03</v>
      </c>
      <c r="I1551" s="1">
        <v>46</v>
      </c>
      <c r="J1551" s="1">
        <v>58.06</v>
      </c>
      <c r="K1551" s="1">
        <v>40.06</v>
      </c>
      <c r="L1551" s="1" t="s">
        <v>9304</v>
      </c>
      <c r="M1551" s="1" t="s">
        <v>21</v>
      </c>
      <c r="N1551" s="1" t="s">
        <v>21</v>
      </c>
      <c r="O1551" s="1" t="s">
        <v>21</v>
      </c>
      <c r="P1551" s="1" t="s">
        <v>9305</v>
      </c>
    </row>
    <row r="1552" spans="1:16" x14ac:dyDescent="0.25">
      <c r="A1552" s="1" t="s">
        <v>9306</v>
      </c>
      <c r="B1552" s="1">
        <v>-3.01636546173411</v>
      </c>
      <c r="C1552" s="1">
        <v>0.590379200096806</v>
      </c>
      <c r="D1552" s="1" t="s">
        <v>34138</v>
      </c>
      <c r="E1552" s="1" t="s">
        <v>34139</v>
      </c>
      <c r="F1552" s="1">
        <v>32.67</v>
      </c>
      <c r="G1552" s="1">
        <v>133.97999999999999</v>
      </c>
      <c r="H1552" s="1">
        <v>95.92</v>
      </c>
      <c r="I1552" s="1">
        <v>12.17</v>
      </c>
      <c r="J1552" s="1">
        <v>5.6</v>
      </c>
      <c r="K1552" s="1">
        <v>13.68</v>
      </c>
      <c r="L1552" s="1" t="s">
        <v>9309</v>
      </c>
      <c r="M1552" s="1" t="s">
        <v>21</v>
      </c>
      <c r="N1552" s="1" t="s">
        <v>21</v>
      </c>
      <c r="O1552" s="1" t="s">
        <v>21</v>
      </c>
      <c r="P1552" s="1" t="s">
        <v>9310</v>
      </c>
    </row>
    <row r="1553" spans="1:16" x14ac:dyDescent="0.25">
      <c r="A1553" s="1" t="s">
        <v>9311</v>
      </c>
      <c r="B1553" s="1">
        <v>-2.7258442079907699</v>
      </c>
      <c r="C1553" s="1">
        <v>0.50236702528787502</v>
      </c>
      <c r="D1553" s="1" t="s">
        <v>34140</v>
      </c>
      <c r="E1553" s="1" t="s">
        <v>34141</v>
      </c>
      <c r="F1553" s="1">
        <v>27.9</v>
      </c>
      <c r="G1553" s="1">
        <v>29.79</v>
      </c>
      <c r="H1553" s="1">
        <v>14</v>
      </c>
      <c r="I1553" s="1">
        <v>5.63</v>
      </c>
      <c r="J1553" s="1">
        <v>2.67</v>
      </c>
      <c r="K1553" s="1">
        <v>2.35</v>
      </c>
      <c r="L1553" s="1" t="s">
        <v>9314</v>
      </c>
      <c r="M1553" s="1" t="s">
        <v>21</v>
      </c>
      <c r="N1553" s="1" t="s">
        <v>21</v>
      </c>
      <c r="O1553" s="1" t="s">
        <v>21</v>
      </c>
      <c r="P1553" s="1" t="s">
        <v>9315</v>
      </c>
    </row>
    <row r="1554" spans="1:16" x14ac:dyDescent="0.25">
      <c r="A1554" s="1" t="s">
        <v>9316</v>
      </c>
      <c r="B1554" s="1">
        <v>1.1611585431445599</v>
      </c>
      <c r="C1554" s="1">
        <v>0.51282959284839402</v>
      </c>
      <c r="D1554" s="1">
        <v>2.3560644329853799E-2</v>
      </c>
      <c r="E1554" s="1">
        <v>7.07577751032889E-2</v>
      </c>
      <c r="F1554" s="1">
        <v>12.71</v>
      </c>
      <c r="G1554" s="1">
        <v>48.97</v>
      </c>
      <c r="H1554" s="1">
        <v>39.340000000000003</v>
      </c>
      <c r="I1554" s="1">
        <v>65.98</v>
      </c>
      <c r="J1554" s="1">
        <v>104.2</v>
      </c>
      <c r="K1554" s="1">
        <v>55.28</v>
      </c>
      <c r="L1554" s="1" t="s">
        <v>9317</v>
      </c>
      <c r="M1554" s="1" t="s">
        <v>21</v>
      </c>
      <c r="N1554" s="1" t="s">
        <v>9318</v>
      </c>
      <c r="O1554" s="1" t="s">
        <v>21</v>
      </c>
      <c r="P1554" s="1" t="s">
        <v>9319</v>
      </c>
    </row>
    <row r="1555" spans="1:16" x14ac:dyDescent="0.25">
      <c r="A1555" s="1" t="s">
        <v>9320</v>
      </c>
      <c r="B1555" s="1">
        <v>1.1661459113035</v>
      </c>
      <c r="C1555" s="1">
        <v>0.58393238081780696</v>
      </c>
      <c r="D1555" s="1">
        <v>4.5819054109315797E-2</v>
      </c>
      <c r="E1555" s="1">
        <v>0.11916294580568999</v>
      </c>
      <c r="F1555" s="1">
        <v>40.630000000000003</v>
      </c>
      <c r="G1555" s="1">
        <v>99.03</v>
      </c>
      <c r="H1555" s="1">
        <v>93.2</v>
      </c>
      <c r="I1555" s="1">
        <v>89.1</v>
      </c>
      <c r="J1555" s="1">
        <v>103.82</v>
      </c>
      <c r="K1555" s="1">
        <v>305.81</v>
      </c>
      <c r="L1555" s="1" t="s">
        <v>9321</v>
      </c>
      <c r="M1555" s="1" t="s">
        <v>21</v>
      </c>
      <c r="N1555" s="1" t="s">
        <v>21</v>
      </c>
      <c r="O1555" s="1" t="s">
        <v>21</v>
      </c>
      <c r="P1555" s="1" t="s">
        <v>9322</v>
      </c>
    </row>
    <row r="1556" spans="1:16" x14ac:dyDescent="0.25">
      <c r="A1556" s="1" t="s">
        <v>9323</v>
      </c>
      <c r="B1556" s="1">
        <v>-2.6019411795169001</v>
      </c>
      <c r="C1556" s="1">
        <v>0.28918902980703398</v>
      </c>
      <c r="D1556" s="1" t="s">
        <v>34142</v>
      </c>
      <c r="E1556" s="1" t="s">
        <v>34143</v>
      </c>
      <c r="F1556" s="1">
        <v>41.76</v>
      </c>
      <c r="G1556" s="1">
        <v>58.47</v>
      </c>
      <c r="H1556" s="1">
        <v>51.42</v>
      </c>
      <c r="I1556" s="1">
        <v>6.66</v>
      </c>
      <c r="J1556" s="1">
        <v>9.5299999999999994</v>
      </c>
      <c r="K1556" s="1">
        <v>8.33</v>
      </c>
      <c r="L1556" s="1" t="s">
        <v>9326</v>
      </c>
      <c r="M1556" s="1" t="s">
        <v>21</v>
      </c>
      <c r="N1556" s="1" t="s">
        <v>9327</v>
      </c>
      <c r="O1556" s="1" t="s">
        <v>9328</v>
      </c>
      <c r="P1556" s="1" t="s">
        <v>9329</v>
      </c>
    </row>
    <row r="1557" spans="1:16" x14ac:dyDescent="0.25">
      <c r="A1557" s="1" t="s">
        <v>9330</v>
      </c>
      <c r="B1557" s="1">
        <v>-1.7413204659963499</v>
      </c>
      <c r="C1557" s="1">
        <v>0.36193127784803902</v>
      </c>
      <c r="D1557" s="1" t="s">
        <v>34144</v>
      </c>
      <c r="E1557" s="1" t="s">
        <v>34145</v>
      </c>
      <c r="F1557" s="1">
        <v>29.03</v>
      </c>
      <c r="G1557" s="1">
        <v>35.92</v>
      </c>
      <c r="H1557" s="1">
        <v>44.85</v>
      </c>
      <c r="I1557" s="1">
        <v>11.79</v>
      </c>
      <c r="J1557" s="1">
        <v>14.16</v>
      </c>
      <c r="K1557" s="1">
        <v>6.42</v>
      </c>
      <c r="L1557" s="1" t="s">
        <v>9331</v>
      </c>
      <c r="M1557" s="1" t="s">
        <v>21</v>
      </c>
      <c r="N1557" s="1" t="s">
        <v>21</v>
      </c>
      <c r="O1557" s="1" t="s">
        <v>21</v>
      </c>
      <c r="P1557" s="1" t="s">
        <v>9332</v>
      </c>
    </row>
    <row r="1558" spans="1:16" x14ac:dyDescent="0.25">
      <c r="A1558" s="1" t="s">
        <v>9333</v>
      </c>
      <c r="B1558" s="1">
        <v>-1.3769189920585301</v>
      </c>
      <c r="C1558" s="1">
        <v>0.31491424275643998</v>
      </c>
      <c r="D1558" s="1" t="s">
        <v>34146</v>
      </c>
      <c r="E1558" s="1">
        <v>1.16918400843311E-4</v>
      </c>
      <c r="F1558" s="1">
        <v>14.82</v>
      </c>
      <c r="G1558" s="1">
        <v>15.02</v>
      </c>
      <c r="H1558" s="1">
        <v>11.44</v>
      </c>
      <c r="I1558" s="1">
        <v>5.65</v>
      </c>
      <c r="J1558" s="1">
        <v>6.3</v>
      </c>
      <c r="K1558" s="1">
        <v>3.74</v>
      </c>
      <c r="L1558" s="1" t="s">
        <v>9334</v>
      </c>
      <c r="M1558" s="1" t="s">
        <v>9335</v>
      </c>
      <c r="N1558" s="1" t="s">
        <v>21</v>
      </c>
      <c r="O1558" s="1" t="s">
        <v>9336</v>
      </c>
      <c r="P1558" s="1" t="s">
        <v>9337</v>
      </c>
    </row>
    <row r="1559" spans="1:16" x14ac:dyDescent="0.25">
      <c r="A1559" s="1" t="s">
        <v>9338</v>
      </c>
      <c r="B1559" s="1">
        <v>1.4695619027173801</v>
      </c>
      <c r="C1559" s="1">
        <v>0.247027666866517</v>
      </c>
      <c r="D1559" s="1" t="s">
        <v>34150</v>
      </c>
      <c r="E1559" s="1" t="s">
        <v>34151</v>
      </c>
      <c r="F1559" s="1">
        <v>16.2</v>
      </c>
      <c r="G1559" s="1">
        <v>17.55</v>
      </c>
      <c r="H1559" s="1">
        <v>14.28</v>
      </c>
      <c r="I1559" s="1">
        <v>39.28</v>
      </c>
      <c r="J1559" s="1">
        <v>46.83</v>
      </c>
      <c r="K1559" s="1">
        <v>44.09</v>
      </c>
      <c r="L1559" s="1" t="s">
        <v>9341</v>
      </c>
      <c r="M1559" s="1" t="s">
        <v>21</v>
      </c>
      <c r="N1559" s="1" t="s">
        <v>9342</v>
      </c>
      <c r="O1559" s="1" t="s">
        <v>9343</v>
      </c>
      <c r="P1559" s="1" t="s">
        <v>9344</v>
      </c>
    </row>
    <row r="1560" spans="1:16" x14ac:dyDescent="0.25">
      <c r="A1560" s="1" t="s">
        <v>9348</v>
      </c>
      <c r="B1560" s="1">
        <v>-1.75680021309915</v>
      </c>
      <c r="C1560" s="1">
        <v>0.47663597427083199</v>
      </c>
      <c r="D1560" s="1">
        <v>2.279565329078E-4</v>
      </c>
      <c r="E1560" s="1">
        <v>1.49124639124717E-3</v>
      </c>
      <c r="F1560" s="1">
        <v>62.86</v>
      </c>
      <c r="G1560" s="1">
        <v>46.06</v>
      </c>
      <c r="H1560" s="1">
        <v>33.409999999999997</v>
      </c>
      <c r="I1560" s="1">
        <v>21.64</v>
      </c>
      <c r="J1560" s="1">
        <v>7.81</v>
      </c>
      <c r="K1560" s="1">
        <v>11.35</v>
      </c>
      <c r="L1560" s="1" t="s">
        <v>9349</v>
      </c>
      <c r="M1560" s="1" t="s">
        <v>21</v>
      </c>
      <c r="N1560" s="1" t="s">
        <v>21</v>
      </c>
      <c r="O1560" s="1" t="s">
        <v>21</v>
      </c>
      <c r="P1560" s="1" t="s">
        <v>9350</v>
      </c>
    </row>
    <row r="1561" spans="1:16" x14ac:dyDescent="0.25">
      <c r="A1561" s="1" t="s">
        <v>9351</v>
      </c>
      <c r="B1561" s="1">
        <v>-1.5978483020968599</v>
      </c>
      <c r="C1561" s="1">
        <v>0.56896025382974302</v>
      </c>
      <c r="D1561" s="1">
        <v>4.9793689793686396E-3</v>
      </c>
      <c r="E1561" s="1">
        <v>2.0150909798556101E-2</v>
      </c>
      <c r="F1561" s="1">
        <v>7.91</v>
      </c>
      <c r="G1561" s="1">
        <v>3.39</v>
      </c>
      <c r="H1561" s="1">
        <v>3.65</v>
      </c>
      <c r="I1561" s="1">
        <v>2.06</v>
      </c>
      <c r="J1561" s="1">
        <v>1.77</v>
      </c>
      <c r="K1561" s="1">
        <v>0.98</v>
      </c>
      <c r="L1561" s="1" t="s">
        <v>9352</v>
      </c>
      <c r="M1561" s="1" t="s">
        <v>21</v>
      </c>
      <c r="N1561" s="1" t="s">
        <v>6394</v>
      </c>
      <c r="O1561" s="1" t="s">
        <v>21</v>
      </c>
      <c r="P1561" s="1" t="s">
        <v>9353</v>
      </c>
    </row>
    <row r="1562" spans="1:16" x14ac:dyDescent="0.25">
      <c r="A1562" s="1" t="s">
        <v>9354</v>
      </c>
      <c r="B1562" s="1">
        <v>2.8048735549089998</v>
      </c>
      <c r="C1562" s="1">
        <v>1.1192000867640799</v>
      </c>
      <c r="D1562" s="1">
        <v>1.22056833537528E-2</v>
      </c>
      <c r="E1562" s="1">
        <v>4.1782848025964103E-2</v>
      </c>
      <c r="F1562" s="1">
        <v>0.21</v>
      </c>
      <c r="G1562" s="1">
        <v>0.14000000000000001</v>
      </c>
      <c r="H1562" s="1">
        <v>0</v>
      </c>
      <c r="I1562" s="1">
        <v>0.94</v>
      </c>
      <c r="J1562" s="1">
        <v>0.99</v>
      </c>
      <c r="K1562" s="1">
        <v>0.42</v>
      </c>
      <c r="L1562" s="1" t="s">
        <v>9355</v>
      </c>
      <c r="M1562" s="1" t="s">
        <v>21</v>
      </c>
      <c r="N1562" s="1" t="s">
        <v>21</v>
      </c>
      <c r="O1562" s="1" t="s">
        <v>21</v>
      </c>
      <c r="P1562" s="1" t="s">
        <v>9356</v>
      </c>
    </row>
    <row r="1563" spans="1:16" x14ac:dyDescent="0.25">
      <c r="A1563" s="1" t="s">
        <v>9374</v>
      </c>
      <c r="B1563" s="1">
        <v>2.2459725501047201</v>
      </c>
      <c r="C1563" s="1">
        <v>0.326245064518768</v>
      </c>
      <c r="D1563" s="1" t="s">
        <v>34158</v>
      </c>
      <c r="E1563" s="1" t="s">
        <v>34159</v>
      </c>
      <c r="F1563" s="1">
        <v>41.83</v>
      </c>
      <c r="G1563" s="1">
        <v>43.05</v>
      </c>
      <c r="H1563" s="1">
        <v>67.28</v>
      </c>
      <c r="I1563" s="1">
        <v>278.75</v>
      </c>
      <c r="J1563" s="1">
        <v>182.45</v>
      </c>
      <c r="K1563" s="1">
        <v>233.23</v>
      </c>
      <c r="L1563" s="1" t="s">
        <v>9377</v>
      </c>
      <c r="M1563" s="1" t="s">
        <v>9370</v>
      </c>
      <c r="N1563" s="1" t="s">
        <v>9371</v>
      </c>
      <c r="O1563" s="1" t="s">
        <v>9372</v>
      </c>
      <c r="P1563" s="1" t="s">
        <v>9378</v>
      </c>
    </row>
    <row r="1564" spans="1:16" x14ac:dyDescent="0.25">
      <c r="A1564" s="1" t="s">
        <v>9386</v>
      </c>
      <c r="B1564" s="1">
        <v>-1.14791956670579</v>
      </c>
      <c r="C1564" s="1">
        <v>0.51969198787294402</v>
      </c>
      <c r="D1564" s="1">
        <v>2.7185354516738099E-2</v>
      </c>
      <c r="E1564" s="1">
        <v>7.9373512820476097E-2</v>
      </c>
      <c r="F1564" s="1">
        <v>12.07</v>
      </c>
      <c r="G1564" s="1">
        <v>40.94</v>
      </c>
      <c r="H1564" s="1">
        <v>33.64</v>
      </c>
      <c r="I1564" s="1">
        <v>9.18</v>
      </c>
      <c r="J1564" s="1">
        <v>11.02</v>
      </c>
      <c r="K1564" s="1">
        <v>17.8</v>
      </c>
      <c r="L1564" s="1" t="s">
        <v>9387</v>
      </c>
      <c r="M1564" s="1" t="s">
        <v>21</v>
      </c>
      <c r="N1564" s="1" t="s">
        <v>21</v>
      </c>
      <c r="O1564" s="1" t="s">
        <v>21</v>
      </c>
      <c r="P1564" s="1" t="s">
        <v>9388</v>
      </c>
    </row>
    <row r="1565" spans="1:16" x14ac:dyDescent="0.25">
      <c r="A1565" s="1" t="s">
        <v>9389</v>
      </c>
      <c r="B1565" s="1">
        <v>2.2671769002189501</v>
      </c>
      <c r="C1565" s="1">
        <v>0.77807595549812703</v>
      </c>
      <c r="D1565" s="1">
        <v>3.5703038551729701E-3</v>
      </c>
      <c r="E1565" s="1">
        <v>1.5423839824564699E-2</v>
      </c>
      <c r="F1565" s="1">
        <v>2.56</v>
      </c>
      <c r="G1565" s="1">
        <v>14.16</v>
      </c>
      <c r="H1565" s="1">
        <v>33.22</v>
      </c>
      <c r="I1565" s="1">
        <v>28.61</v>
      </c>
      <c r="J1565" s="1">
        <v>84.92</v>
      </c>
      <c r="K1565" s="1">
        <v>115.89</v>
      </c>
      <c r="L1565" s="1" t="s">
        <v>9392</v>
      </c>
      <c r="M1565" s="1" t="s">
        <v>994</v>
      </c>
      <c r="N1565" s="1" t="s">
        <v>21</v>
      </c>
      <c r="O1565" s="1" t="s">
        <v>21</v>
      </c>
      <c r="P1565" s="1" t="s">
        <v>9393</v>
      </c>
    </row>
    <row r="1566" spans="1:16" x14ac:dyDescent="0.25">
      <c r="A1566" s="1" t="s">
        <v>9394</v>
      </c>
      <c r="B1566" s="1">
        <v>1.4242807984703501</v>
      </c>
      <c r="C1566" s="1">
        <v>0.53804367655945495</v>
      </c>
      <c r="D1566" s="1">
        <v>8.1174016475759597E-3</v>
      </c>
      <c r="E1566" s="1">
        <v>2.9906411264466901E-2</v>
      </c>
      <c r="F1566" s="1">
        <v>5.4</v>
      </c>
      <c r="G1566" s="1">
        <v>8.59</v>
      </c>
      <c r="H1566" s="1">
        <v>12.52</v>
      </c>
      <c r="I1566" s="1">
        <v>30.3</v>
      </c>
      <c r="J1566" s="1">
        <v>31.69</v>
      </c>
      <c r="K1566" s="1">
        <v>8.44</v>
      </c>
      <c r="L1566" s="1" t="s">
        <v>9395</v>
      </c>
      <c r="M1566" s="1" t="s">
        <v>994</v>
      </c>
      <c r="N1566" s="1" t="s">
        <v>21</v>
      </c>
      <c r="O1566" s="1" t="s">
        <v>21</v>
      </c>
      <c r="P1566" s="1" t="s">
        <v>9396</v>
      </c>
    </row>
    <row r="1567" spans="1:16" x14ac:dyDescent="0.25">
      <c r="A1567" s="1" t="s">
        <v>9405</v>
      </c>
      <c r="B1567" s="1">
        <v>6.20256593021307</v>
      </c>
      <c r="C1567" s="1">
        <v>1.66602687865151</v>
      </c>
      <c r="D1567" s="1">
        <v>1.9689393526582899E-4</v>
      </c>
      <c r="E1567" s="1">
        <v>1.3085085445871799E-3</v>
      </c>
      <c r="F1567" s="1">
        <v>0</v>
      </c>
      <c r="G1567" s="1">
        <v>0</v>
      </c>
      <c r="H1567" s="1">
        <v>0</v>
      </c>
      <c r="I1567" s="1">
        <v>1.81</v>
      </c>
      <c r="J1567" s="1">
        <v>0.28000000000000003</v>
      </c>
      <c r="K1567" s="1">
        <v>1.42</v>
      </c>
      <c r="L1567" s="1" t="s">
        <v>9406</v>
      </c>
      <c r="M1567" s="1" t="s">
        <v>21</v>
      </c>
      <c r="N1567" s="1" t="s">
        <v>21</v>
      </c>
      <c r="O1567" s="1" t="s">
        <v>21</v>
      </c>
      <c r="P1567" s="1" t="s">
        <v>9407</v>
      </c>
    </row>
    <row r="1568" spans="1:16" x14ac:dyDescent="0.25">
      <c r="A1568" s="1" t="s">
        <v>9408</v>
      </c>
      <c r="B1568" s="1">
        <v>3.5191913798557901</v>
      </c>
      <c r="C1568" s="1">
        <v>0.56348931176337902</v>
      </c>
      <c r="D1568" s="1" t="s">
        <v>34160</v>
      </c>
      <c r="E1568" s="1" t="s">
        <v>34161</v>
      </c>
      <c r="F1568" s="1">
        <v>1.1399999999999999</v>
      </c>
      <c r="G1568" s="1">
        <v>1.42</v>
      </c>
      <c r="H1568" s="1">
        <v>3.44</v>
      </c>
      <c r="I1568" s="1">
        <v>14.86</v>
      </c>
      <c r="J1568" s="1">
        <v>14.25</v>
      </c>
      <c r="K1568" s="1">
        <v>35.6</v>
      </c>
      <c r="L1568" s="1" t="s">
        <v>9411</v>
      </c>
      <c r="M1568" s="1" t="s">
        <v>21</v>
      </c>
      <c r="N1568" s="1" t="s">
        <v>21</v>
      </c>
      <c r="O1568" s="1" t="s">
        <v>21</v>
      </c>
      <c r="P1568" s="1" t="s">
        <v>9412</v>
      </c>
    </row>
    <row r="1569" spans="1:16" x14ac:dyDescent="0.25">
      <c r="A1569" s="1" t="s">
        <v>9413</v>
      </c>
      <c r="B1569" s="1">
        <v>-1.0055565121713499</v>
      </c>
      <c r="C1569" s="1">
        <v>0.26234327061854301</v>
      </c>
      <c r="D1569" s="1">
        <v>1.2660024445743101E-4</v>
      </c>
      <c r="E1569" s="1">
        <v>9.0295269914845999E-4</v>
      </c>
      <c r="F1569" s="1">
        <v>87.58</v>
      </c>
      <c r="G1569" s="1">
        <v>84.03</v>
      </c>
      <c r="H1569" s="1">
        <v>66.37</v>
      </c>
      <c r="I1569" s="1">
        <v>43.5</v>
      </c>
      <c r="J1569" s="1">
        <v>40.15</v>
      </c>
      <c r="K1569" s="1">
        <v>32.619999999999997</v>
      </c>
      <c r="L1569" s="1" t="s">
        <v>9416</v>
      </c>
      <c r="M1569" s="1" t="s">
        <v>21</v>
      </c>
      <c r="N1569" s="1" t="s">
        <v>9417</v>
      </c>
      <c r="O1569" s="1" t="s">
        <v>9418</v>
      </c>
      <c r="P1569" s="1" t="s">
        <v>9419</v>
      </c>
    </row>
    <row r="1570" spans="1:16" x14ac:dyDescent="0.25">
      <c r="A1570" s="1" t="s">
        <v>9420</v>
      </c>
      <c r="B1570" s="1">
        <v>1.1333357024211701</v>
      </c>
      <c r="C1570" s="1">
        <v>0.37789502337707098</v>
      </c>
      <c r="D1570" s="1">
        <v>2.7080020124822099E-3</v>
      </c>
      <c r="E1570" s="1">
        <v>1.2259799331239499E-2</v>
      </c>
      <c r="F1570" s="1">
        <v>64.239999999999995</v>
      </c>
      <c r="G1570" s="1">
        <v>62.46</v>
      </c>
      <c r="H1570" s="1">
        <v>40.98</v>
      </c>
      <c r="I1570" s="1">
        <v>105.21</v>
      </c>
      <c r="J1570" s="1">
        <v>182.11</v>
      </c>
      <c r="K1570" s="1">
        <v>80.02</v>
      </c>
      <c r="L1570" s="1" t="s">
        <v>9421</v>
      </c>
      <c r="M1570" s="1" t="s">
        <v>21</v>
      </c>
      <c r="N1570" s="1" t="s">
        <v>21</v>
      </c>
      <c r="O1570" s="1" t="s">
        <v>21</v>
      </c>
      <c r="P1570" s="1" t="s">
        <v>9422</v>
      </c>
    </row>
    <row r="1571" spans="1:16" x14ac:dyDescent="0.25">
      <c r="A1571" s="1" t="s">
        <v>9423</v>
      </c>
      <c r="B1571" s="1">
        <v>3.3840651038742302</v>
      </c>
      <c r="C1571" s="1">
        <v>0.45292375955616399</v>
      </c>
      <c r="D1571" s="1" t="s">
        <v>34162</v>
      </c>
      <c r="E1571" s="1" t="s">
        <v>34163</v>
      </c>
      <c r="F1571" s="1">
        <v>0.65</v>
      </c>
      <c r="G1571" s="1">
        <v>0.62</v>
      </c>
      <c r="H1571" s="1">
        <v>0.59</v>
      </c>
      <c r="I1571" s="1">
        <v>7.63</v>
      </c>
      <c r="J1571" s="1">
        <v>3.62</v>
      </c>
      <c r="K1571" s="1">
        <v>7.33</v>
      </c>
      <c r="L1571" s="1" t="s">
        <v>9426</v>
      </c>
      <c r="M1571" s="1" t="s">
        <v>21</v>
      </c>
      <c r="N1571" s="1" t="s">
        <v>21</v>
      </c>
      <c r="O1571" s="1" t="s">
        <v>21</v>
      </c>
      <c r="P1571" s="1" t="s">
        <v>9427</v>
      </c>
    </row>
    <row r="1572" spans="1:16" x14ac:dyDescent="0.25">
      <c r="A1572" s="1" t="s">
        <v>9431</v>
      </c>
      <c r="B1572" s="1">
        <v>5.0214358763458504</v>
      </c>
      <c r="C1572" s="1">
        <v>1.81035558537386</v>
      </c>
      <c r="D1572" s="1">
        <v>5.5417813079163504E-3</v>
      </c>
      <c r="E1572" s="1">
        <v>2.2011951725254102E-2</v>
      </c>
      <c r="F1572" s="1">
        <v>0</v>
      </c>
      <c r="G1572" s="1">
        <v>0</v>
      </c>
      <c r="H1572" s="1">
        <v>0</v>
      </c>
      <c r="I1572" s="1">
        <v>0.8</v>
      </c>
      <c r="J1572" s="1">
        <v>0.42</v>
      </c>
      <c r="K1572" s="1">
        <v>0.52</v>
      </c>
      <c r="L1572" s="1" t="s">
        <v>9432</v>
      </c>
      <c r="M1572" s="1" t="s">
        <v>2976</v>
      </c>
      <c r="N1572" s="1" t="s">
        <v>21</v>
      </c>
      <c r="O1572" s="1" t="s">
        <v>21</v>
      </c>
      <c r="P1572" s="1" t="s">
        <v>9433</v>
      </c>
    </row>
    <row r="1573" spans="1:16" x14ac:dyDescent="0.25">
      <c r="A1573" s="1" t="s">
        <v>9434</v>
      </c>
      <c r="B1573" s="1">
        <v>2.4987790554415299</v>
      </c>
      <c r="C1573" s="1">
        <v>0.68197124750860005</v>
      </c>
      <c r="D1573" s="1">
        <v>2.4825501028148699E-4</v>
      </c>
      <c r="E1573" s="1">
        <v>1.60413473212521E-3</v>
      </c>
      <c r="F1573" s="1">
        <v>0.38</v>
      </c>
      <c r="G1573" s="1">
        <v>0.91</v>
      </c>
      <c r="H1573" s="1">
        <v>0.8</v>
      </c>
      <c r="I1573" s="1">
        <v>1.71</v>
      </c>
      <c r="J1573" s="1">
        <v>2.97</v>
      </c>
      <c r="K1573" s="1">
        <v>6.68</v>
      </c>
      <c r="L1573" s="1" t="s">
        <v>9435</v>
      </c>
      <c r="M1573" s="1" t="s">
        <v>21</v>
      </c>
      <c r="N1573" s="1" t="s">
        <v>21</v>
      </c>
      <c r="O1573" s="1" t="s">
        <v>9436</v>
      </c>
      <c r="P1573" s="1" t="s">
        <v>9437</v>
      </c>
    </row>
    <row r="1574" spans="1:16" x14ac:dyDescent="0.25">
      <c r="A1574" s="1" t="s">
        <v>9438</v>
      </c>
      <c r="B1574" s="1">
        <v>2.0008380003181898</v>
      </c>
      <c r="C1574" s="1">
        <v>0.44879788211897098</v>
      </c>
      <c r="D1574" s="1" t="s">
        <v>34164</v>
      </c>
      <c r="E1574" s="1" t="s">
        <v>34165</v>
      </c>
      <c r="F1574" s="1">
        <v>3.11</v>
      </c>
      <c r="G1574" s="1">
        <v>1.07</v>
      </c>
      <c r="H1574" s="1">
        <v>1.44</v>
      </c>
      <c r="I1574" s="1">
        <v>7.84</v>
      </c>
      <c r="J1574" s="1">
        <v>8.83</v>
      </c>
      <c r="K1574" s="1">
        <v>5.28</v>
      </c>
      <c r="L1574" s="1" t="s">
        <v>9441</v>
      </c>
      <c r="M1574" s="1" t="s">
        <v>21</v>
      </c>
      <c r="N1574" s="1" t="s">
        <v>21</v>
      </c>
      <c r="O1574" s="1" t="s">
        <v>21</v>
      </c>
      <c r="P1574" s="1" t="s">
        <v>9442</v>
      </c>
    </row>
    <row r="1575" spans="1:16" x14ac:dyDescent="0.25">
      <c r="A1575" s="1" t="s">
        <v>9443</v>
      </c>
      <c r="B1575" s="1">
        <v>-1.6608867693124401</v>
      </c>
      <c r="C1575" s="1">
        <v>0.34438540467746898</v>
      </c>
      <c r="D1575" s="1" t="s">
        <v>34169</v>
      </c>
      <c r="E1575" s="1" t="s">
        <v>34170</v>
      </c>
      <c r="F1575" s="1">
        <v>7.1</v>
      </c>
      <c r="G1575" s="1">
        <v>8.94</v>
      </c>
      <c r="H1575" s="1">
        <v>13.65</v>
      </c>
      <c r="I1575" s="1">
        <v>2.94</v>
      </c>
      <c r="J1575" s="1">
        <v>3.88</v>
      </c>
      <c r="K1575" s="1">
        <v>2.37</v>
      </c>
      <c r="L1575" s="1" t="s">
        <v>9446</v>
      </c>
      <c r="M1575" s="1" t="s">
        <v>21</v>
      </c>
      <c r="N1575" s="1" t="s">
        <v>21</v>
      </c>
      <c r="O1575" s="1" t="s">
        <v>21</v>
      </c>
      <c r="P1575" s="1" t="s">
        <v>9447</v>
      </c>
    </row>
    <row r="1576" spans="1:16" x14ac:dyDescent="0.25">
      <c r="A1576" s="1" t="s">
        <v>9448</v>
      </c>
      <c r="B1576" s="1">
        <v>4.1164510529882001</v>
      </c>
      <c r="C1576" s="1">
        <v>0.320509223490822</v>
      </c>
      <c r="D1576" s="1" t="s">
        <v>34171</v>
      </c>
      <c r="E1576" s="1" t="s">
        <v>34172</v>
      </c>
      <c r="F1576" s="1">
        <v>2.1</v>
      </c>
      <c r="G1576" s="1">
        <v>3.1</v>
      </c>
      <c r="H1576" s="1">
        <v>3.63</v>
      </c>
      <c r="I1576" s="1">
        <v>44.15</v>
      </c>
      <c r="J1576" s="1">
        <v>50.21</v>
      </c>
      <c r="K1576" s="1">
        <v>54.41</v>
      </c>
      <c r="L1576" s="1" t="s">
        <v>9451</v>
      </c>
      <c r="M1576" s="1" t="s">
        <v>21</v>
      </c>
      <c r="N1576" s="1" t="s">
        <v>21</v>
      </c>
      <c r="O1576" s="1" t="s">
        <v>21</v>
      </c>
      <c r="P1576" s="1" t="s">
        <v>9452</v>
      </c>
    </row>
    <row r="1577" spans="1:16" x14ac:dyDescent="0.25">
      <c r="A1577" s="1" t="s">
        <v>9457</v>
      </c>
      <c r="B1577" s="1">
        <v>6.97324441730734</v>
      </c>
      <c r="C1577" s="1">
        <v>0.54041098593746495</v>
      </c>
      <c r="D1577" s="1" t="s">
        <v>34178</v>
      </c>
      <c r="E1577" s="1" t="s">
        <v>34179</v>
      </c>
      <c r="F1577" s="1">
        <v>0.06</v>
      </c>
      <c r="G1577" s="1">
        <v>0.17</v>
      </c>
      <c r="H1577" s="1">
        <v>0.23</v>
      </c>
      <c r="I1577" s="1">
        <v>18.170000000000002</v>
      </c>
      <c r="J1577" s="1">
        <v>13.62</v>
      </c>
      <c r="K1577" s="1">
        <v>23</v>
      </c>
      <c r="L1577" s="1" t="s">
        <v>9460</v>
      </c>
      <c r="M1577" s="1" t="s">
        <v>21</v>
      </c>
      <c r="N1577" s="1" t="s">
        <v>21</v>
      </c>
      <c r="O1577" s="1" t="s">
        <v>21</v>
      </c>
      <c r="P1577" s="1" t="s">
        <v>9461</v>
      </c>
    </row>
    <row r="1578" spans="1:16" x14ac:dyDescent="0.25">
      <c r="A1578" s="1" t="s">
        <v>9465</v>
      </c>
      <c r="B1578" s="1">
        <v>1.3580548573570099</v>
      </c>
      <c r="C1578" s="1">
        <v>0.404808334095554</v>
      </c>
      <c r="D1578" s="1">
        <v>7.9419646939367101E-4</v>
      </c>
      <c r="E1578" s="1">
        <v>4.3973576256750198E-3</v>
      </c>
      <c r="F1578" s="1">
        <v>7.48</v>
      </c>
      <c r="G1578" s="1">
        <v>6.99</v>
      </c>
      <c r="H1578" s="1">
        <v>7.63</v>
      </c>
      <c r="I1578" s="1">
        <v>18.89</v>
      </c>
      <c r="J1578" s="1">
        <v>28.19</v>
      </c>
      <c r="K1578" s="1">
        <v>9.27</v>
      </c>
      <c r="L1578" s="1" t="s">
        <v>9466</v>
      </c>
      <c r="M1578" s="1" t="s">
        <v>3299</v>
      </c>
      <c r="N1578" s="1" t="s">
        <v>21</v>
      </c>
      <c r="O1578" s="1" t="s">
        <v>21</v>
      </c>
      <c r="P1578" s="1" t="s">
        <v>9467</v>
      </c>
    </row>
    <row r="1579" spans="1:16" x14ac:dyDescent="0.25">
      <c r="A1579" s="1" t="s">
        <v>9468</v>
      </c>
      <c r="B1579" s="1">
        <v>-1.8232953492669901</v>
      </c>
      <c r="C1579" s="1">
        <v>0.37811935133672803</v>
      </c>
      <c r="D1579" s="1" t="s">
        <v>34180</v>
      </c>
      <c r="E1579" s="1" t="s">
        <v>34181</v>
      </c>
      <c r="F1579" s="1">
        <v>213.77</v>
      </c>
      <c r="G1579" s="1">
        <v>343.62</v>
      </c>
      <c r="H1579" s="1">
        <v>266.93</v>
      </c>
      <c r="I1579" s="1">
        <v>63.7</v>
      </c>
      <c r="J1579" s="1">
        <v>59.85</v>
      </c>
      <c r="K1579" s="1">
        <v>102.13</v>
      </c>
      <c r="L1579" s="1" t="s">
        <v>9471</v>
      </c>
      <c r="M1579" s="1" t="s">
        <v>21</v>
      </c>
      <c r="N1579" s="1" t="s">
        <v>21</v>
      </c>
      <c r="O1579" s="1" t="s">
        <v>21</v>
      </c>
      <c r="P1579" s="1" t="s">
        <v>9472</v>
      </c>
    </row>
    <row r="1580" spans="1:16" x14ac:dyDescent="0.25">
      <c r="A1580" s="1" t="s">
        <v>9473</v>
      </c>
      <c r="B1580" s="1">
        <v>2.4336997471383199</v>
      </c>
      <c r="C1580" s="1">
        <v>0.80353629868781096</v>
      </c>
      <c r="D1580" s="1">
        <v>2.45578745468047E-3</v>
      </c>
      <c r="E1580" s="1">
        <v>1.13121983076689E-2</v>
      </c>
      <c r="F1580" s="1">
        <v>1.97</v>
      </c>
      <c r="G1580" s="1">
        <v>1.86</v>
      </c>
      <c r="H1580" s="1">
        <v>5.84</v>
      </c>
      <c r="I1580" s="1">
        <v>15.9</v>
      </c>
      <c r="J1580" s="1">
        <v>34.24</v>
      </c>
      <c r="K1580" s="1">
        <v>2.04</v>
      </c>
      <c r="L1580" s="1" t="s">
        <v>9474</v>
      </c>
      <c r="M1580" s="1" t="s">
        <v>21</v>
      </c>
      <c r="N1580" s="1" t="s">
        <v>21</v>
      </c>
      <c r="O1580" s="1" t="s">
        <v>21</v>
      </c>
      <c r="P1580" s="1" t="s">
        <v>9475</v>
      </c>
    </row>
    <row r="1581" spans="1:16" x14ac:dyDescent="0.25">
      <c r="A1581" s="1" t="s">
        <v>9476</v>
      </c>
      <c r="B1581" s="1">
        <v>2.7169918909061099</v>
      </c>
      <c r="C1581" s="1">
        <v>0.45796297324694601</v>
      </c>
      <c r="D1581" s="1" t="s">
        <v>34197</v>
      </c>
      <c r="E1581" s="1" t="s">
        <v>34198</v>
      </c>
      <c r="F1581" s="1">
        <v>14.42</v>
      </c>
      <c r="G1581" s="1">
        <v>22.25</v>
      </c>
      <c r="H1581" s="1">
        <v>9.3699999999999992</v>
      </c>
      <c r="I1581" s="1">
        <v>93.59</v>
      </c>
      <c r="J1581" s="1">
        <v>149.46</v>
      </c>
      <c r="K1581" s="1">
        <v>61.89</v>
      </c>
      <c r="L1581" s="1" t="s">
        <v>9479</v>
      </c>
      <c r="M1581" s="1" t="s">
        <v>21</v>
      </c>
      <c r="N1581" s="1" t="s">
        <v>905</v>
      </c>
      <c r="O1581" s="1" t="s">
        <v>21</v>
      </c>
      <c r="P1581" s="1" t="s">
        <v>9480</v>
      </c>
    </row>
    <row r="1582" spans="1:16" x14ac:dyDescent="0.25">
      <c r="A1582" s="1" t="s">
        <v>9481</v>
      </c>
      <c r="B1582" s="1">
        <v>1.19251717802378</v>
      </c>
      <c r="C1582" s="1">
        <v>0.23045835146139701</v>
      </c>
      <c r="D1582" s="1" t="s">
        <v>34199</v>
      </c>
      <c r="E1582" s="1" t="s">
        <v>34200</v>
      </c>
      <c r="F1582" s="1">
        <v>6.38</v>
      </c>
      <c r="G1582" s="1">
        <v>6.49</v>
      </c>
      <c r="H1582" s="1">
        <v>7.62</v>
      </c>
      <c r="I1582" s="1">
        <v>13.17</v>
      </c>
      <c r="J1582" s="1">
        <v>17.5</v>
      </c>
      <c r="K1582" s="1">
        <v>15.02</v>
      </c>
      <c r="L1582" s="1" t="s">
        <v>9484</v>
      </c>
      <c r="M1582" s="1" t="s">
        <v>3941</v>
      </c>
      <c r="N1582" s="1" t="s">
        <v>21</v>
      </c>
      <c r="O1582" s="1" t="s">
        <v>21</v>
      </c>
      <c r="P1582" s="1" t="s">
        <v>9485</v>
      </c>
    </row>
    <row r="1583" spans="1:16" x14ac:dyDescent="0.25">
      <c r="A1583" s="1" t="s">
        <v>9491</v>
      </c>
      <c r="B1583" s="1">
        <v>2.3966737078368299</v>
      </c>
      <c r="C1583" s="1">
        <v>0.439798605787526</v>
      </c>
      <c r="D1583" s="1" t="s">
        <v>34201</v>
      </c>
      <c r="E1583" s="1" t="s">
        <v>34202</v>
      </c>
      <c r="F1583" s="1">
        <v>4.75</v>
      </c>
      <c r="G1583" s="1">
        <v>5.54</v>
      </c>
      <c r="H1583" s="1">
        <v>12.21</v>
      </c>
      <c r="I1583" s="1">
        <v>47.61</v>
      </c>
      <c r="J1583" s="1">
        <v>28.89</v>
      </c>
      <c r="K1583" s="1">
        <v>36.92</v>
      </c>
      <c r="L1583" s="1" t="s">
        <v>9494</v>
      </c>
      <c r="M1583" s="1" t="s">
        <v>21</v>
      </c>
      <c r="N1583" s="1" t="s">
        <v>21</v>
      </c>
      <c r="O1583" s="1" t="s">
        <v>21</v>
      </c>
      <c r="P1583" s="1" t="s">
        <v>9495</v>
      </c>
    </row>
    <row r="1584" spans="1:16" x14ac:dyDescent="0.25">
      <c r="A1584" s="1" t="s">
        <v>9498</v>
      </c>
      <c r="B1584" s="1">
        <v>2.08901958105031</v>
      </c>
      <c r="C1584" s="1">
        <v>0.44119596724909499</v>
      </c>
      <c r="D1584" s="1" t="s">
        <v>34203</v>
      </c>
      <c r="E1584" s="1" t="s">
        <v>30880</v>
      </c>
      <c r="F1584" s="1">
        <v>2.68</v>
      </c>
      <c r="G1584" s="1">
        <v>3.25</v>
      </c>
      <c r="H1584" s="1">
        <v>2.27</v>
      </c>
      <c r="I1584" s="1">
        <v>8.32</v>
      </c>
      <c r="J1584" s="1">
        <v>8.93</v>
      </c>
      <c r="K1584" s="1">
        <v>16.489999999999998</v>
      </c>
      <c r="L1584" s="1" t="s">
        <v>9501</v>
      </c>
      <c r="M1584" s="1" t="s">
        <v>21</v>
      </c>
      <c r="N1584" s="1" t="s">
        <v>9502</v>
      </c>
      <c r="O1584" s="1" t="s">
        <v>21</v>
      </c>
      <c r="P1584" s="1" t="s">
        <v>9503</v>
      </c>
    </row>
    <row r="1585" spans="1:16" x14ac:dyDescent="0.25">
      <c r="A1585" s="1" t="s">
        <v>9509</v>
      </c>
      <c r="B1585" s="1">
        <v>1.63545757201414</v>
      </c>
      <c r="C1585" s="1">
        <v>0.68306125011430996</v>
      </c>
      <c r="D1585" s="1">
        <v>1.6651855046104998E-2</v>
      </c>
      <c r="E1585" s="1">
        <v>5.3713411414687003E-2</v>
      </c>
      <c r="F1585" s="1">
        <v>1.86</v>
      </c>
      <c r="G1585" s="1">
        <v>18.670000000000002</v>
      </c>
      <c r="H1585" s="1">
        <v>14.1</v>
      </c>
      <c r="I1585" s="1">
        <v>32.54</v>
      </c>
      <c r="J1585" s="1">
        <v>31.05</v>
      </c>
      <c r="K1585" s="1">
        <v>41.83</v>
      </c>
      <c r="L1585" s="1" t="s">
        <v>9512</v>
      </c>
      <c r="M1585" s="1" t="s">
        <v>21</v>
      </c>
      <c r="N1585" s="1" t="s">
        <v>21</v>
      </c>
      <c r="O1585" s="1" t="s">
        <v>21</v>
      </c>
      <c r="P1585" s="1" t="s">
        <v>9513</v>
      </c>
    </row>
    <row r="1586" spans="1:16" x14ac:dyDescent="0.25">
      <c r="A1586" s="1" t="s">
        <v>9514</v>
      </c>
      <c r="B1586" s="1">
        <v>3.1291675972122701</v>
      </c>
      <c r="C1586" s="1">
        <v>0.89795872974688695</v>
      </c>
      <c r="D1586" s="1">
        <v>4.9258492823048901E-4</v>
      </c>
      <c r="E1586" s="1">
        <v>2.8924310346373698E-3</v>
      </c>
      <c r="F1586" s="1">
        <v>0.68</v>
      </c>
      <c r="G1586" s="1">
        <v>0.77</v>
      </c>
      <c r="H1586" s="1">
        <v>1.82</v>
      </c>
      <c r="I1586" s="1">
        <v>7.08</v>
      </c>
      <c r="J1586" s="1">
        <v>21.21</v>
      </c>
      <c r="K1586" s="1">
        <v>0.71</v>
      </c>
      <c r="L1586" s="1" t="s">
        <v>9516</v>
      </c>
      <c r="M1586" s="1" t="s">
        <v>21</v>
      </c>
      <c r="N1586" s="1" t="s">
        <v>9517</v>
      </c>
      <c r="O1586" s="1" t="s">
        <v>9518</v>
      </c>
      <c r="P1586" s="1" t="s">
        <v>9519</v>
      </c>
    </row>
    <row r="1587" spans="1:16" x14ac:dyDescent="0.25">
      <c r="A1587" s="1" t="s">
        <v>9529</v>
      </c>
      <c r="B1587" s="1">
        <v>-2.6248447703141</v>
      </c>
      <c r="C1587" s="1">
        <v>0.53459033785557697</v>
      </c>
      <c r="D1587" s="1" t="s">
        <v>34204</v>
      </c>
      <c r="E1587" s="1" t="s">
        <v>34205</v>
      </c>
      <c r="F1587" s="1">
        <v>10.17</v>
      </c>
      <c r="G1587" s="1">
        <v>14.86</v>
      </c>
      <c r="H1587" s="1">
        <v>33.1</v>
      </c>
      <c r="I1587" s="1">
        <v>3.76</v>
      </c>
      <c r="J1587" s="1">
        <v>3.94</v>
      </c>
      <c r="K1587" s="1">
        <v>1.52</v>
      </c>
      <c r="L1587" s="1" t="s">
        <v>9530</v>
      </c>
      <c r="M1587" s="1" t="s">
        <v>21</v>
      </c>
      <c r="N1587" s="1" t="s">
        <v>3000</v>
      </c>
      <c r="O1587" s="1" t="s">
        <v>21</v>
      </c>
      <c r="P1587" s="1" t="s">
        <v>9531</v>
      </c>
    </row>
    <row r="1588" spans="1:16" x14ac:dyDescent="0.25">
      <c r="A1588" s="1" t="s">
        <v>9532</v>
      </c>
      <c r="B1588" s="1">
        <v>2.2076420382956901</v>
      </c>
      <c r="C1588" s="1">
        <v>0.78910708586174105</v>
      </c>
      <c r="D1588" s="1">
        <v>5.1476545844332897E-3</v>
      </c>
      <c r="E1588" s="1">
        <v>2.0702826185675201E-2</v>
      </c>
      <c r="F1588" s="1">
        <v>38.58</v>
      </c>
      <c r="G1588" s="1">
        <v>9.9600000000000009</v>
      </c>
      <c r="H1588" s="1">
        <v>4.5199999999999996</v>
      </c>
      <c r="I1588" s="1">
        <v>124.06</v>
      </c>
      <c r="J1588" s="1">
        <v>23.9</v>
      </c>
      <c r="K1588" s="1">
        <v>85.53</v>
      </c>
      <c r="L1588" s="1" t="s">
        <v>9535</v>
      </c>
      <c r="M1588" s="1" t="s">
        <v>21</v>
      </c>
      <c r="N1588" s="1" t="s">
        <v>9536</v>
      </c>
      <c r="O1588" s="1" t="s">
        <v>5757</v>
      </c>
      <c r="P1588" s="1" t="s">
        <v>9537</v>
      </c>
    </row>
    <row r="1589" spans="1:16" x14ac:dyDescent="0.25">
      <c r="A1589" s="1" t="s">
        <v>9538</v>
      </c>
      <c r="B1589" s="1">
        <v>2.7887499227601</v>
      </c>
      <c r="C1589" s="1">
        <v>0.41523057288523202</v>
      </c>
      <c r="D1589" s="1" t="s">
        <v>34210</v>
      </c>
      <c r="E1589" s="1" t="s">
        <v>34211</v>
      </c>
      <c r="F1589" s="1">
        <v>4.53</v>
      </c>
      <c r="G1589" s="1">
        <v>5.26</v>
      </c>
      <c r="H1589" s="1">
        <v>5.82</v>
      </c>
      <c r="I1589" s="1">
        <v>47.5</v>
      </c>
      <c r="J1589" s="1">
        <v>41.71</v>
      </c>
      <c r="K1589" s="1">
        <v>17.3</v>
      </c>
      <c r="L1589" s="1" t="s">
        <v>9541</v>
      </c>
      <c r="M1589" s="1" t="s">
        <v>21</v>
      </c>
      <c r="N1589" s="1" t="s">
        <v>21</v>
      </c>
      <c r="O1589" s="1" t="s">
        <v>9542</v>
      </c>
      <c r="P1589" s="1" t="s">
        <v>9543</v>
      </c>
    </row>
    <row r="1590" spans="1:16" x14ac:dyDescent="0.25">
      <c r="A1590" s="1" t="s">
        <v>9544</v>
      </c>
      <c r="B1590" s="1">
        <v>2.6555395124521302</v>
      </c>
      <c r="C1590" s="1">
        <v>0.69206989896666304</v>
      </c>
      <c r="D1590" s="1">
        <v>1.24497174684305E-4</v>
      </c>
      <c r="E1590" s="1">
        <v>8.9057150289507405E-4</v>
      </c>
      <c r="F1590" s="1">
        <v>11.81</v>
      </c>
      <c r="G1590" s="1">
        <v>4.2</v>
      </c>
      <c r="H1590" s="1">
        <v>3.1</v>
      </c>
      <c r="I1590" s="1">
        <v>32.11</v>
      </c>
      <c r="J1590" s="1">
        <v>78.28</v>
      </c>
      <c r="K1590" s="1">
        <v>11.1</v>
      </c>
      <c r="L1590" s="1" t="s">
        <v>9547</v>
      </c>
      <c r="M1590" s="1" t="s">
        <v>21</v>
      </c>
      <c r="N1590" s="1" t="s">
        <v>21</v>
      </c>
      <c r="O1590" s="1" t="s">
        <v>21</v>
      </c>
      <c r="P1590" s="1" t="s">
        <v>9548</v>
      </c>
    </row>
    <row r="1591" spans="1:16" x14ac:dyDescent="0.25">
      <c r="A1591" s="1" t="s">
        <v>9549</v>
      </c>
      <c r="B1591" s="1">
        <v>-3.0372242623999202</v>
      </c>
      <c r="C1591" s="1">
        <v>0.44826322347914399</v>
      </c>
      <c r="D1591" s="1" t="s">
        <v>34212</v>
      </c>
      <c r="E1591" s="1" t="s">
        <v>34213</v>
      </c>
      <c r="F1591" s="1">
        <v>16.45</v>
      </c>
      <c r="G1591" s="1">
        <v>14.07</v>
      </c>
      <c r="H1591" s="1">
        <v>38.93</v>
      </c>
      <c r="I1591" s="1">
        <v>2.7</v>
      </c>
      <c r="J1591" s="1">
        <v>2.4300000000000002</v>
      </c>
      <c r="K1591" s="1">
        <v>2.95</v>
      </c>
      <c r="L1591" s="1" t="s">
        <v>9550</v>
      </c>
      <c r="M1591" s="1" t="s">
        <v>21</v>
      </c>
      <c r="N1591" s="1" t="s">
        <v>21</v>
      </c>
      <c r="O1591" s="1" t="s">
        <v>21</v>
      </c>
      <c r="P1591" s="1" t="s">
        <v>9551</v>
      </c>
    </row>
    <row r="1592" spans="1:16" x14ac:dyDescent="0.25">
      <c r="A1592" s="1" t="s">
        <v>9552</v>
      </c>
      <c r="B1592" s="1">
        <v>-7.5747301845434301</v>
      </c>
      <c r="C1592" s="1">
        <v>0.99455524700740605</v>
      </c>
      <c r="D1592" s="1" t="s">
        <v>34214</v>
      </c>
      <c r="E1592" s="1" t="s">
        <v>34215</v>
      </c>
      <c r="F1592" s="1">
        <v>2.0099999999999998</v>
      </c>
      <c r="G1592" s="1">
        <v>5.13</v>
      </c>
      <c r="H1592" s="1">
        <v>5.98</v>
      </c>
      <c r="I1592" s="1">
        <v>0</v>
      </c>
      <c r="J1592" s="1">
        <v>0.05</v>
      </c>
      <c r="K1592" s="1">
        <v>0.02</v>
      </c>
      <c r="L1592" s="1" t="s">
        <v>9553</v>
      </c>
      <c r="M1592" s="1" t="s">
        <v>21</v>
      </c>
      <c r="N1592" s="1" t="s">
        <v>21</v>
      </c>
      <c r="O1592" s="1" t="s">
        <v>21</v>
      </c>
      <c r="P1592" s="1" t="s">
        <v>9554</v>
      </c>
    </row>
    <row r="1593" spans="1:16" x14ac:dyDescent="0.25">
      <c r="A1593" s="1" t="s">
        <v>9555</v>
      </c>
      <c r="B1593" s="1">
        <v>-1.3893293060865599</v>
      </c>
      <c r="C1593" s="1">
        <v>0.50801687856729505</v>
      </c>
      <c r="D1593" s="1">
        <v>6.2416416633016298E-3</v>
      </c>
      <c r="E1593" s="1">
        <v>2.4185862911614599E-2</v>
      </c>
      <c r="F1593" s="1">
        <v>28.93</v>
      </c>
      <c r="G1593" s="1">
        <v>39.659999999999997</v>
      </c>
      <c r="H1593" s="1">
        <v>50.42</v>
      </c>
      <c r="I1593" s="1">
        <v>11.74</v>
      </c>
      <c r="J1593" s="1">
        <v>7.2</v>
      </c>
      <c r="K1593" s="1">
        <v>24.11</v>
      </c>
      <c r="L1593" s="1" t="s">
        <v>9556</v>
      </c>
      <c r="M1593" s="1" t="s">
        <v>21</v>
      </c>
      <c r="N1593" s="1" t="s">
        <v>9557</v>
      </c>
      <c r="O1593" s="1" t="s">
        <v>21</v>
      </c>
      <c r="P1593" s="1" t="s">
        <v>9558</v>
      </c>
    </row>
    <row r="1594" spans="1:16" x14ac:dyDescent="0.25">
      <c r="A1594" s="1" t="s">
        <v>9559</v>
      </c>
      <c r="B1594" s="1">
        <v>2.6197670345423698</v>
      </c>
      <c r="C1594" s="1">
        <v>0.99922284089192404</v>
      </c>
      <c r="D1594" s="1">
        <v>8.7465564429671204E-3</v>
      </c>
      <c r="E1594" s="1">
        <v>3.1789814149992997E-2</v>
      </c>
      <c r="F1594" s="1">
        <v>0.05</v>
      </c>
      <c r="G1594" s="1">
        <v>0.47</v>
      </c>
      <c r="H1594" s="1">
        <v>0.46</v>
      </c>
      <c r="I1594" s="1">
        <v>4.4000000000000004</v>
      </c>
      <c r="J1594" s="1">
        <v>0.98</v>
      </c>
      <c r="K1594" s="1">
        <v>0.54</v>
      </c>
      <c r="L1594" s="1" t="s">
        <v>9560</v>
      </c>
      <c r="M1594" s="1" t="s">
        <v>9561</v>
      </c>
      <c r="N1594" s="1" t="s">
        <v>21</v>
      </c>
      <c r="O1594" s="1" t="s">
        <v>21</v>
      </c>
      <c r="P1594" s="1" t="s">
        <v>9562</v>
      </c>
    </row>
    <row r="1595" spans="1:16" x14ac:dyDescent="0.25">
      <c r="A1595" s="1" t="s">
        <v>9563</v>
      </c>
      <c r="B1595" s="1">
        <v>2.84588836745545</v>
      </c>
      <c r="C1595" s="1">
        <v>0.45780317475628102</v>
      </c>
      <c r="D1595" s="1" t="s">
        <v>34219</v>
      </c>
      <c r="E1595" s="1" t="s">
        <v>34220</v>
      </c>
      <c r="F1595" s="1">
        <v>0.72</v>
      </c>
      <c r="G1595" s="1">
        <v>0.71</v>
      </c>
      <c r="H1595" s="1">
        <v>1.3</v>
      </c>
      <c r="I1595" s="1">
        <v>4.63</v>
      </c>
      <c r="J1595" s="1">
        <v>6.63</v>
      </c>
      <c r="K1595" s="1">
        <v>7.72</v>
      </c>
      <c r="L1595" s="1" t="s">
        <v>9565</v>
      </c>
      <c r="M1595" s="1" t="s">
        <v>21</v>
      </c>
      <c r="N1595" s="1" t="s">
        <v>21</v>
      </c>
      <c r="O1595" s="1" t="s">
        <v>21</v>
      </c>
      <c r="P1595" s="1" t="s">
        <v>9566</v>
      </c>
    </row>
    <row r="1596" spans="1:16" x14ac:dyDescent="0.25">
      <c r="A1596" s="1" t="s">
        <v>9571</v>
      </c>
      <c r="B1596" s="1">
        <v>3.0894649127803899</v>
      </c>
      <c r="C1596" s="1">
        <v>0.42959770464906299</v>
      </c>
      <c r="D1596" s="1" t="s">
        <v>34221</v>
      </c>
      <c r="E1596" s="1" t="s">
        <v>34222</v>
      </c>
      <c r="F1596" s="1">
        <v>4.75</v>
      </c>
      <c r="G1596" s="1">
        <v>3.15</v>
      </c>
      <c r="H1596" s="1">
        <v>5.51</v>
      </c>
      <c r="I1596" s="1">
        <v>42.55</v>
      </c>
      <c r="J1596" s="1">
        <v>51.91</v>
      </c>
      <c r="K1596" s="1">
        <v>17.93</v>
      </c>
      <c r="L1596" s="1" t="s">
        <v>9574</v>
      </c>
      <c r="M1596" s="1" t="s">
        <v>21</v>
      </c>
      <c r="N1596" s="1" t="s">
        <v>21</v>
      </c>
      <c r="O1596" s="1" t="s">
        <v>21</v>
      </c>
      <c r="P1596" s="1" t="s">
        <v>9575</v>
      </c>
    </row>
    <row r="1597" spans="1:16" x14ac:dyDescent="0.25">
      <c r="A1597" s="1" t="s">
        <v>9576</v>
      </c>
      <c r="B1597" s="1">
        <v>2.3393686605464001</v>
      </c>
      <c r="C1597" s="1">
        <v>0.68281082620968303</v>
      </c>
      <c r="D1597" s="1">
        <v>6.1234630680393701E-4</v>
      </c>
      <c r="E1597" s="1">
        <v>3.4949845562689602E-3</v>
      </c>
      <c r="F1597" s="1">
        <v>0.22</v>
      </c>
      <c r="G1597" s="1">
        <v>0.16</v>
      </c>
      <c r="H1597" s="1">
        <v>0.53</v>
      </c>
      <c r="I1597" s="1">
        <v>2.02</v>
      </c>
      <c r="J1597" s="1">
        <v>0.75</v>
      </c>
      <c r="K1597" s="1">
        <v>1.56</v>
      </c>
      <c r="L1597" s="1" t="s">
        <v>9578</v>
      </c>
      <c r="M1597" s="1" t="s">
        <v>21</v>
      </c>
      <c r="N1597" s="1" t="s">
        <v>21</v>
      </c>
      <c r="O1597" s="1" t="s">
        <v>21</v>
      </c>
      <c r="P1597" s="1" t="s">
        <v>9579</v>
      </c>
    </row>
    <row r="1598" spans="1:16" x14ac:dyDescent="0.25">
      <c r="A1598" s="1" t="s">
        <v>9580</v>
      </c>
      <c r="B1598" s="1">
        <v>1.8994761859162901</v>
      </c>
      <c r="C1598" s="1">
        <v>0.571113650662188</v>
      </c>
      <c r="D1598" s="1">
        <v>8.8128395951773595E-4</v>
      </c>
      <c r="E1598" s="1">
        <v>4.8049685336079397E-3</v>
      </c>
      <c r="F1598" s="1">
        <v>194.4</v>
      </c>
      <c r="G1598" s="1">
        <v>92.07</v>
      </c>
      <c r="H1598" s="1">
        <v>108.07</v>
      </c>
      <c r="I1598" s="1">
        <v>487.04</v>
      </c>
      <c r="J1598" s="1">
        <v>841.51</v>
      </c>
      <c r="K1598" s="1">
        <v>144.30000000000001</v>
      </c>
      <c r="L1598" s="1" t="s">
        <v>9581</v>
      </c>
      <c r="M1598" s="1" t="s">
        <v>21</v>
      </c>
      <c r="N1598" s="1" t="s">
        <v>9582</v>
      </c>
      <c r="O1598" s="1" t="s">
        <v>21</v>
      </c>
      <c r="P1598" s="1" t="s">
        <v>9583</v>
      </c>
    </row>
    <row r="1599" spans="1:16" x14ac:dyDescent="0.25">
      <c r="A1599" s="1" t="s">
        <v>9584</v>
      </c>
      <c r="B1599" s="1">
        <v>2.8091931710543099</v>
      </c>
      <c r="C1599" s="1">
        <v>0.77307474486712202</v>
      </c>
      <c r="D1599" s="1">
        <v>2.7928555390832502E-4</v>
      </c>
      <c r="E1599" s="1">
        <v>1.77578759663283E-3</v>
      </c>
      <c r="F1599" s="1">
        <v>47.02</v>
      </c>
      <c r="G1599" s="1">
        <v>10.46</v>
      </c>
      <c r="H1599" s="1">
        <v>15.92</v>
      </c>
      <c r="I1599" s="1">
        <v>212.31</v>
      </c>
      <c r="J1599" s="1">
        <v>272.8</v>
      </c>
      <c r="K1599" s="1">
        <v>27.03</v>
      </c>
      <c r="L1599" s="1" t="s">
        <v>9586</v>
      </c>
      <c r="M1599" s="1" t="s">
        <v>21</v>
      </c>
      <c r="N1599" s="1" t="s">
        <v>21</v>
      </c>
      <c r="O1599" s="1" t="s">
        <v>21</v>
      </c>
      <c r="P1599" s="1" t="s">
        <v>21</v>
      </c>
    </row>
    <row r="1600" spans="1:16" x14ac:dyDescent="0.25">
      <c r="A1600" s="1" t="s">
        <v>9587</v>
      </c>
      <c r="B1600" s="1">
        <v>2.6822210997559699</v>
      </c>
      <c r="C1600" s="1">
        <v>0.58170021970010899</v>
      </c>
      <c r="D1600" s="1" t="s">
        <v>34226</v>
      </c>
      <c r="E1600" s="1" t="s">
        <v>34227</v>
      </c>
      <c r="F1600" s="1">
        <v>0.97</v>
      </c>
      <c r="G1600" s="1">
        <v>2.2400000000000002</v>
      </c>
      <c r="H1600" s="1">
        <v>3.66</v>
      </c>
      <c r="I1600" s="1">
        <v>10.09</v>
      </c>
      <c r="J1600" s="1">
        <v>8.51</v>
      </c>
      <c r="K1600" s="1">
        <v>23.09</v>
      </c>
      <c r="L1600" s="1" t="s">
        <v>9590</v>
      </c>
      <c r="M1600" s="1" t="s">
        <v>21</v>
      </c>
      <c r="N1600" s="1" t="s">
        <v>21</v>
      </c>
      <c r="O1600" s="1" t="s">
        <v>21</v>
      </c>
      <c r="P1600" s="1" t="s">
        <v>9591</v>
      </c>
    </row>
    <row r="1601" spans="1:16" x14ac:dyDescent="0.25">
      <c r="A1601" s="1" t="s">
        <v>9595</v>
      </c>
      <c r="B1601" s="1">
        <v>4.4372805610311898</v>
      </c>
      <c r="C1601" s="1">
        <v>2.0336448263915998</v>
      </c>
      <c r="D1601" s="1">
        <v>2.9114339830983198E-2</v>
      </c>
      <c r="E1601" s="1">
        <v>8.36959636501729E-2</v>
      </c>
      <c r="F1601" s="1">
        <v>0.02</v>
      </c>
      <c r="G1601" s="1">
        <v>0</v>
      </c>
      <c r="H1601" s="1">
        <v>0</v>
      </c>
      <c r="I1601" s="1">
        <v>0.21</v>
      </c>
      <c r="J1601" s="1">
        <v>0.35</v>
      </c>
      <c r="K1601" s="1">
        <v>0</v>
      </c>
      <c r="L1601" s="1" t="s">
        <v>9596</v>
      </c>
      <c r="M1601" s="1" t="s">
        <v>21</v>
      </c>
      <c r="N1601" s="1" t="s">
        <v>21</v>
      </c>
      <c r="O1601" s="1" t="s">
        <v>21</v>
      </c>
      <c r="P1601" s="1" t="s">
        <v>9597</v>
      </c>
    </row>
    <row r="1602" spans="1:16" x14ac:dyDescent="0.25">
      <c r="A1602" s="1" t="s">
        <v>9598</v>
      </c>
      <c r="B1602" s="1">
        <v>2.31203394225887</v>
      </c>
      <c r="C1602" s="1">
        <v>0.74794269841990801</v>
      </c>
      <c r="D1602" s="1">
        <v>1.9935517030469098E-3</v>
      </c>
      <c r="E1602" s="1">
        <v>9.4763048522063294E-3</v>
      </c>
      <c r="F1602" s="1">
        <v>0.75</v>
      </c>
      <c r="G1602" s="1">
        <v>0.95</v>
      </c>
      <c r="H1602" s="1">
        <v>1.18</v>
      </c>
      <c r="I1602" s="1">
        <v>3.56</v>
      </c>
      <c r="J1602" s="1">
        <v>10.24</v>
      </c>
      <c r="K1602" s="1">
        <v>0.78</v>
      </c>
      <c r="L1602" s="1" t="s">
        <v>9600</v>
      </c>
      <c r="M1602" s="1" t="s">
        <v>9601</v>
      </c>
      <c r="N1602" s="1" t="s">
        <v>21</v>
      </c>
      <c r="O1602" s="1" t="s">
        <v>21</v>
      </c>
      <c r="P1602" s="1" t="s">
        <v>9602</v>
      </c>
    </row>
    <row r="1603" spans="1:16" x14ac:dyDescent="0.25">
      <c r="A1603" s="1" t="s">
        <v>9606</v>
      </c>
      <c r="B1603" s="1">
        <v>-5.0766470448952896</v>
      </c>
      <c r="C1603" s="1">
        <v>0.65595444812535797</v>
      </c>
      <c r="D1603" s="1" t="s">
        <v>34231</v>
      </c>
      <c r="E1603" s="1" t="s">
        <v>30859</v>
      </c>
      <c r="F1603" s="1">
        <v>2.91</v>
      </c>
      <c r="G1603" s="1">
        <v>9.8000000000000007</v>
      </c>
      <c r="H1603" s="1">
        <v>5.55</v>
      </c>
      <c r="I1603" s="1">
        <v>0.33</v>
      </c>
      <c r="J1603" s="1">
        <v>7.0000000000000007E-2</v>
      </c>
      <c r="K1603" s="1">
        <v>0.13</v>
      </c>
      <c r="L1603" s="1" t="s">
        <v>9609</v>
      </c>
      <c r="M1603" s="1" t="s">
        <v>21</v>
      </c>
      <c r="N1603" s="1" t="s">
        <v>21</v>
      </c>
      <c r="O1603" s="1" t="s">
        <v>21</v>
      </c>
      <c r="P1603" s="1" t="s">
        <v>9610</v>
      </c>
    </row>
    <row r="1604" spans="1:16" x14ac:dyDescent="0.25">
      <c r="A1604" s="1" t="s">
        <v>9617</v>
      </c>
      <c r="B1604" s="1">
        <v>-1.5256712618280099</v>
      </c>
      <c r="C1604" s="1">
        <v>0.30890588965433702</v>
      </c>
      <c r="D1604" s="1" t="s">
        <v>34235</v>
      </c>
      <c r="E1604" s="1" t="s">
        <v>34236</v>
      </c>
      <c r="F1604" s="1">
        <v>256.68</v>
      </c>
      <c r="G1604" s="1">
        <v>235.3</v>
      </c>
      <c r="H1604" s="1">
        <v>161.66999999999999</v>
      </c>
      <c r="I1604" s="1">
        <v>85.96</v>
      </c>
      <c r="J1604" s="1">
        <v>77.510000000000005</v>
      </c>
      <c r="K1604" s="1">
        <v>59.76</v>
      </c>
      <c r="L1604" s="1" t="s">
        <v>9620</v>
      </c>
      <c r="M1604" s="1" t="s">
        <v>21</v>
      </c>
      <c r="N1604" s="1" t="s">
        <v>21</v>
      </c>
      <c r="O1604" s="1" t="s">
        <v>21</v>
      </c>
      <c r="P1604" s="1" t="s">
        <v>9621</v>
      </c>
    </row>
    <row r="1605" spans="1:16" x14ac:dyDescent="0.25">
      <c r="A1605" s="1" t="s">
        <v>9622</v>
      </c>
      <c r="B1605" s="1">
        <v>-3.1269834153277798</v>
      </c>
      <c r="C1605" s="1">
        <v>0.63693624001138704</v>
      </c>
      <c r="D1605" s="1" t="s">
        <v>34237</v>
      </c>
      <c r="E1605" s="1" t="s">
        <v>34238</v>
      </c>
      <c r="F1605" s="1">
        <v>22.74</v>
      </c>
      <c r="G1605" s="1">
        <v>31.19</v>
      </c>
      <c r="H1605" s="1">
        <v>12.95</v>
      </c>
      <c r="I1605" s="1">
        <v>4.62</v>
      </c>
      <c r="J1605" s="1">
        <v>1.08</v>
      </c>
      <c r="K1605" s="1">
        <v>1.79</v>
      </c>
      <c r="L1605" s="1" t="s">
        <v>9625</v>
      </c>
      <c r="M1605" s="1" t="s">
        <v>21</v>
      </c>
      <c r="N1605" s="1" t="s">
        <v>21</v>
      </c>
      <c r="O1605" s="1" t="s">
        <v>21</v>
      </c>
      <c r="P1605" s="1" t="s">
        <v>9626</v>
      </c>
    </row>
    <row r="1606" spans="1:16" x14ac:dyDescent="0.25">
      <c r="A1606" s="1" t="s">
        <v>9627</v>
      </c>
      <c r="B1606" s="1">
        <v>1.81599455253925</v>
      </c>
      <c r="C1606" s="1">
        <v>0.38159719575371998</v>
      </c>
      <c r="D1606" s="1" t="s">
        <v>34239</v>
      </c>
      <c r="E1606" s="1" t="s">
        <v>34240</v>
      </c>
      <c r="F1606" s="1">
        <v>0.6</v>
      </c>
      <c r="G1606" s="1">
        <v>1.0900000000000001</v>
      </c>
      <c r="H1606" s="1">
        <v>0.98</v>
      </c>
      <c r="I1606" s="1">
        <v>2.4700000000000002</v>
      </c>
      <c r="J1606" s="1">
        <v>3.21</v>
      </c>
      <c r="K1606" s="1">
        <v>3.49</v>
      </c>
      <c r="L1606" s="1" t="s">
        <v>9630</v>
      </c>
      <c r="M1606" s="1" t="s">
        <v>21</v>
      </c>
      <c r="N1606" s="1" t="s">
        <v>21</v>
      </c>
      <c r="O1606" s="1" t="s">
        <v>21</v>
      </c>
      <c r="P1606" s="1" t="s">
        <v>9631</v>
      </c>
    </row>
    <row r="1607" spans="1:16" x14ac:dyDescent="0.25">
      <c r="A1607" s="1" t="s">
        <v>9632</v>
      </c>
      <c r="B1607" s="1">
        <v>-1.3567080965082201</v>
      </c>
      <c r="C1607" s="1">
        <v>0.64435278237959703</v>
      </c>
      <c r="D1607" s="1">
        <v>3.5244661311688297E-2</v>
      </c>
      <c r="E1607" s="1">
        <v>9.7217392476418293E-2</v>
      </c>
      <c r="F1607" s="1">
        <v>2.59</v>
      </c>
      <c r="G1607" s="1">
        <v>8.59</v>
      </c>
      <c r="H1607" s="1">
        <v>4.37</v>
      </c>
      <c r="I1607" s="1">
        <v>3.14</v>
      </c>
      <c r="J1607" s="1">
        <v>1.03</v>
      </c>
      <c r="K1607" s="1">
        <v>1.78</v>
      </c>
      <c r="L1607" s="1" t="s">
        <v>9633</v>
      </c>
      <c r="M1607" s="1" t="s">
        <v>21</v>
      </c>
      <c r="N1607" s="1" t="s">
        <v>21</v>
      </c>
      <c r="O1607" s="1" t="s">
        <v>21</v>
      </c>
      <c r="P1607" s="1" t="s">
        <v>9634</v>
      </c>
    </row>
    <row r="1608" spans="1:16" x14ac:dyDescent="0.25">
      <c r="A1608" s="1" t="s">
        <v>9635</v>
      </c>
      <c r="B1608" s="1">
        <v>2.00112242004441</v>
      </c>
      <c r="C1608" s="1">
        <v>0.36042960911106298</v>
      </c>
      <c r="D1608" s="1" t="s">
        <v>34244</v>
      </c>
      <c r="E1608" s="1" t="s">
        <v>34245</v>
      </c>
      <c r="F1608" s="1">
        <v>9.7200000000000006</v>
      </c>
      <c r="G1608" s="1">
        <v>9.5299999999999994</v>
      </c>
      <c r="H1608" s="1">
        <v>5.17</v>
      </c>
      <c r="I1608" s="1">
        <v>27.53</v>
      </c>
      <c r="J1608" s="1">
        <v>40.270000000000003</v>
      </c>
      <c r="K1608" s="1">
        <v>28.98</v>
      </c>
      <c r="L1608" s="1" t="s">
        <v>9638</v>
      </c>
      <c r="M1608" s="1" t="s">
        <v>21</v>
      </c>
      <c r="N1608" s="1" t="s">
        <v>21</v>
      </c>
      <c r="O1608" s="1" t="s">
        <v>21</v>
      </c>
      <c r="P1608" s="1" t="s">
        <v>9639</v>
      </c>
    </row>
    <row r="1609" spans="1:16" x14ac:dyDescent="0.25">
      <c r="A1609" s="1" t="s">
        <v>9640</v>
      </c>
      <c r="B1609" s="1">
        <v>-1.8076141021936101</v>
      </c>
      <c r="C1609" s="1">
        <v>0.346013857532109</v>
      </c>
      <c r="D1609" s="1" t="s">
        <v>34248</v>
      </c>
      <c r="E1609" s="1" t="s">
        <v>34249</v>
      </c>
      <c r="F1609" s="1">
        <v>26.71</v>
      </c>
      <c r="G1609" s="1">
        <v>30.97</v>
      </c>
      <c r="H1609" s="1">
        <v>25.78</v>
      </c>
      <c r="I1609" s="1">
        <v>10.039999999999999</v>
      </c>
      <c r="J1609" s="1">
        <v>8.34</v>
      </c>
      <c r="K1609" s="1">
        <v>5.08</v>
      </c>
      <c r="L1609" s="1" t="s">
        <v>9641</v>
      </c>
      <c r="M1609" s="1" t="s">
        <v>21</v>
      </c>
      <c r="N1609" s="1" t="s">
        <v>21</v>
      </c>
      <c r="O1609" s="1" t="s">
        <v>21</v>
      </c>
      <c r="P1609" s="1" t="s">
        <v>9642</v>
      </c>
    </row>
    <row r="1610" spans="1:16" x14ac:dyDescent="0.25">
      <c r="A1610" s="1" t="s">
        <v>9660</v>
      </c>
      <c r="B1610" s="1">
        <v>-1.2931481438283501</v>
      </c>
      <c r="C1610" s="1">
        <v>0.40800403848547101</v>
      </c>
      <c r="D1610" s="1">
        <v>1.52728062828859E-3</v>
      </c>
      <c r="E1610" s="1">
        <v>7.5994351180300101E-3</v>
      </c>
      <c r="F1610" s="1">
        <v>9.94</v>
      </c>
      <c r="G1610" s="1">
        <v>9.5</v>
      </c>
      <c r="H1610" s="1">
        <v>8.8800000000000008</v>
      </c>
      <c r="I1610" s="1">
        <v>5.5</v>
      </c>
      <c r="J1610" s="1">
        <v>3.89</v>
      </c>
      <c r="K1610" s="1">
        <v>1.96</v>
      </c>
      <c r="L1610" s="1" t="s">
        <v>9661</v>
      </c>
      <c r="M1610" s="1" t="s">
        <v>21</v>
      </c>
      <c r="N1610" s="1" t="s">
        <v>9662</v>
      </c>
      <c r="O1610" s="1" t="s">
        <v>21</v>
      </c>
      <c r="P1610" s="1" t="s">
        <v>9663</v>
      </c>
    </row>
    <row r="1611" spans="1:16" x14ac:dyDescent="0.25">
      <c r="A1611" s="1" t="s">
        <v>9664</v>
      </c>
      <c r="B1611" s="1">
        <v>-1.3627668621326501</v>
      </c>
      <c r="C1611" s="1">
        <v>0.424027405534533</v>
      </c>
      <c r="D1611" s="1">
        <v>1.3096120455863599E-3</v>
      </c>
      <c r="E1611" s="1">
        <v>6.6920706529994501E-3</v>
      </c>
      <c r="F1611" s="1">
        <v>6.7</v>
      </c>
      <c r="G1611" s="1">
        <v>4.4800000000000004</v>
      </c>
      <c r="H1611" s="1">
        <v>4.7300000000000004</v>
      </c>
      <c r="I1611" s="1">
        <v>3.07</v>
      </c>
      <c r="J1611" s="1">
        <v>1.51</v>
      </c>
      <c r="K1611" s="1">
        <v>1.42</v>
      </c>
      <c r="L1611" s="1" t="s">
        <v>9665</v>
      </c>
      <c r="M1611" s="1" t="s">
        <v>21</v>
      </c>
      <c r="N1611" s="1" t="s">
        <v>21</v>
      </c>
      <c r="O1611" s="1" t="s">
        <v>21</v>
      </c>
      <c r="P1611" s="1" t="s">
        <v>9666</v>
      </c>
    </row>
    <row r="1612" spans="1:16" x14ac:dyDescent="0.25">
      <c r="A1612" s="1" t="s">
        <v>9670</v>
      </c>
      <c r="B1612" s="1">
        <v>2.2882548225578101</v>
      </c>
      <c r="C1612" s="1">
        <v>0.45336542932871599</v>
      </c>
      <c r="D1612" s="1" t="s">
        <v>34264</v>
      </c>
      <c r="E1612" s="1" t="s">
        <v>34265</v>
      </c>
      <c r="F1612" s="1">
        <v>56.78</v>
      </c>
      <c r="G1612" s="1">
        <v>149.18</v>
      </c>
      <c r="H1612" s="1">
        <v>184.77</v>
      </c>
      <c r="I1612" s="1">
        <v>493.5</v>
      </c>
      <c r="J1612" s="1">
        <v>744</v>
      </c>
      <c r="K1612" s="1">
        <v>629.33000000000004</v>
      </c>
      <c r="L1612" s="1" t="s">
        <v>9673</v>
      </c>
      <c r="M1612" s="1" t="s">
        <v>21</v>
      </c>
      <c r="N1612" s="1" t="s">
        <v>9674</v>
      </c>
      <c r="O1612" s="1" t="s">
        <v>21</v>
      </c>
      <c r="P1612" s="1" t="s">
        <v>9675</v>
      </c>
    </row>
    <row r="1613" spans="1:16" x14ac:dyDescent="0.25">
      <c r="A1613" s="1" t="s">
        <v>9676</v>
      </c>
      <c r="B1613" s="1">
        <v>3.0773384846256899</v>
      </c>
      <c r="C1613" s="1">
        <v>0.77047508817690502</v>
      </c>
      <c r="D1613" s="1" t="s">
        <v>34266</v>
      </c>
      <c r="E1613" s="1">
        <v>5.0509752529562897E-4</v>
      </c>
      <c r="F1613" s="1">
        <v>4.7699999999999996</v>
      </c>
      <c r="G1613" s="1">
        <v>0.98</v>
      </c>
      <c r="H1613" s="1">
        <v>0.31</v>
      </c>
      <c r="I1613" s="1">
        <v>15.54</v>
      </c>
      <c r="J1613" s="1">
        <v>15.75</v>
      </c>
      <c r="K1613" s="1">
        <v>18.22</v>
      </c>
      <c r="L1613" s="1" t="s">
        <v>9679</v>
      </c>
      <c r="M1613" s="1" t="s">
        <v>21</v>
      </c>
      <c r="N1613" s="1" t="s">
        <v>9680</v>
      </c>
      <c r="O1613" s="1" t="s">
        <v>674</v>
      </c>
      <c r="P1613" s="1" t="s">
        <v>9681</v>
      </c>
    </row>
    <row r="1614" spans="1:16" x14ac:dyDescent="0.25">
      <c r="A1614" s="1" t="s">
        <v>9682</v>
      </c>
      <c r="B1614" s="1">
        <v>1.89308202920128</v>
      </c>
      <c r="C1614" s="1">
        <v>0.273017192930048</v>
      </c>
      <c r="D1614" s="1" t="s">
        <v>34267</v>
      </c>
      <c r="E1614" s="1" t="s">
        <v>34268</v>
      </c>
      <c r="F1614" s="1">
        <v>28.63</v>
      </c>
      <c r="G1614" s="1">
        <v>25.03</v>
      </c>
      <c r="H1614" s="1">
        <v>26.88</v>
      </c>
      <c r="I1614" s="1">
        <v>118.62</v>
      </c>
      <c r="J1614" s="1">
        <v>103.8</v>
      </c>
      <c r="K1614" s="1">
        <v>70.53</v>
      </c>
      <c r="L1614" s="1" t="s">
        <v>9685</v>
      </c>
      <c r="M1614" s="1" t="s">
        <v>21</v>
      </c>
      <c r="N1614" s="1" t="s">
        <v>9686</v>
      </c>
      <c r="O1614" s="1" t="s">
        <v>9687</v>
      </c>
      <c r="P1614" s="1" t="s">
        <v>9688</v>
      </c>
    </row>
    <row r="1615" spans="1:16" x14ac:dyDescent="0.25">
      <c r="A1615" s="1" t="s">
        <v>9694</v>
      </c>
      <c r="B1615" s="1">
        <v>2.64927517199818</v>
      </c>
      <c r="C1615" s="1">
        <v>0.41161027041367299</v>
      </c>
      <c r="D1615" s="1" t="s">
        <v>34269</v>
      </c>
      <c r="E1615" s="1" t="s">
        <v>34270</v>
      </c>
      <c r="F1615" s="1">
        <v>4.1900000000000004</v>
      </c>
      <c r="G1615" s="1">
        <v>5.9</v>
      </c>
      <c r="H1615" s="1">
        <v>9.51</v>
      </c>
      <c r="I1615" s="1">
        <v>54.21</v>
      </c>
      <c r="J1615" s="1">
        <v>38.54</v>
      </c>
      <c r="K1615" s="1">
        <v>26.86</v>
      </c>
      <c r="L1615" s="1" t="s">
        <v>9696</v>
      </c>
      <c r="M1615" s="1" t="s">
        <v>21</v>
      </c>
      <c r="N1615" s="1" t="s">
        <v>21</v>
      </c>
      <c r="O1615" s="1" t="s">
        <v>1951</v>
      </c>
      <c r="P1615" s="1" t="s">
        <v>9697</v>
      </c>
    </row>
    <row r="1616" spans="1:16" x14ac:dyDescent="0.25">
      <c r="A1616" s="1" t="s">
        <v>9701</v>
      </c>
      <c r="B1616" s="1">
        <v>3.9158150406880501</v>
      </c>
      <c r="C1616" s="1">
        <v>0.72530695296459402</v>
      </c>
      <c r="D1616" s="1" t="s">
        <v>34271</v>
      </c>
      <c r="E1616" s="1" t="s">
        <v>34272</v>
      </c>
      <c r="F1616" s="1">
        <v>0.56999999999999995</v>
      </c>
      <c r="G1616" s="1">
        <v>1.0900000000000001</v>
      </c>
      <c r="H1616" s="1">
        <v>5.8</v>
      </c>
      <c r="I1616" s="1">
        <v>24.03</v>
      </c>
      <c r="J1616" s="1">
        <v>52.4</v>
      </c>
      <c r="K1616" s="1">
        <v>31.9</v>
      </c>
      <c r="L1616" s="1" t="s">
        <v>9704</v>
      </c>
      <c r="M1616" s="1" t="s">
        <v>21</v>
      </c>
      <c r="N1616" s="1" t="s">
        <v>9705</v>
      </c>
      <c r="O1616" s="1" t="s">
        <v>9706</v>
      </c>
      <c r="P1616" s="1" t="s">
        <v>9707</v>
      </c>
    </row>
    <row r="1617" spans="1:16" x14ac:dyDescent="0.25">
      <c r="A1617" s="1" t="s">
        <v>9708</v>
      </c>
      <c r="B1617" s="1">
        <v>1.5510791765012599</v>
      </c>
      <c r="C1617" s="1">
        <v>0.412443386134418</v>
      </c>
      <c r="D1617" s="1">
        <v>1.69433064194348E-4</v>
      </c>
      <c r="E1617" s="1">
        <v>1.1518884075567E-3</v>
      </c>
      <c r="F1617" s="1">
        <v>5.0999999999999996</v>
      </c>
      <c r="G1617" s="1">
        <v>4.76</v>
      </c>
      <c r="H1617" s="1">
        <v>6.13</v>
      </c>
      <c r="I1617" s="1">
        <v>10.81</v>
      </c>
      <c r="J1617" s="1">
        <v>10.79</v>
      </c>
      <c r="K1617" s="1">
        <v>23.07</v>
      </c>
      <c r="L1617" s="1" t="s">
        <v>9710</v>
      </c>
      <c r="M1617" s="1" t="s">
        <v>21</v>
      </c>
      <c r="N1617" s="1" t="s">
        <v>21</v>
      </c>
      <c r="O1617" s="1" t="s">
        <v>21</v>
      </c>
      <c r="P1617" s="1" t="s">
        <v>9711</v>
      </c>
    </row>
    <row r="1618" spans="1:16" x14ac:dyDescent="0.25">
      <c r="A1618" s="1" t="s">
        <v>9715</v>
      </c>
      <c r="B1618" s="1">
        <v>1.2314357276155301</v>
      </c>
      <c r="C1618" s="1">
        <v>0.41255721868150402</v>
      </c>
      <c r="D1618" s="1">
        <v>2.83685237758896E-3</v>
      </c>
      <c r="E1618" s="1">
        <v>1.27479674181503E-2</v>
      </c>
      <c r="F1618" s="1">
        <v>2.4500000000000002</v>
      </c>
      <c r="G1618" s="1">
        <v>1.06</v>
      </c>
      <c r="H1618" s="1">
        <v>2.21</v>
      </c>
      <c r="I1618" s="1">
        <v>3.63</v>
      </c>
      <c r="J1618" s="1">
        <v>5.85</v>
      </c>
      <c r="K1618" s="1">
        <v>3.61</v>
      </c>
      <c r="L1618" s="1" t="s">
        <v>9716</v>
      </c>
      <c r="M1618" s="1" t="s">
        <v>21</v>
      </c>
      <c r="N1618" s="1" t="s">
        <v>21</v>
      </c>
      <c r="O1618" s="1" t="s">
        <v>9717</v>
      </c>
      <c r="P1618" s="1" t="s">
        <v>9718</v>
      </c>
    </row>
    <row r="1619" spans="1:16" x14ac:dyDescent="0.25">
      <c r="A1619" s="1" t="s">
        <v>9719</v>
      </c>
      <c r="B1619" s="1">
        <v>1.7790628393935399</v>
      </c>
      <c r="C1619" s="1">
        <v>0.38667342078322497</v>
      </c>
      <c r="D1619" s="1" t="s">
        <v>34282</v>
      </c>
      <c r="E1619" s="1" t="s">
        <v>34283</v>
      </c>
      <c r="F1619" s="1">
        <v>16.18</v>
      </c>
      <c r="G1619" s="1">
        <v>22.14</v>
      </c>
      <c r="H1619" s="1">
        <v>25.71</v>
      </c>
      <c r="I1619" s="1">
        <v>49.84</v>
      </c>
      <c r="J1619" s="1">
        <v>61.54</v>
      </c>
      <c r="K1619" s="1">
        <v>100.08</v>
      </c>
      <c r="L1619" s="1" t="s">
        <v>9721</v>
      </c>
      <c r="M1619" s="1" t="s">
        <v>9722</v>
      </c>
      <c r="N1619" s="1" t="s">
        <v>9723</v>
      </c>
      <c r="O1619" s="1" t="s">
        <v>9724</v>
      </c>
      <c r="P1619" s="1" t="s">
        <v>9725</v>
      </c>
    </row>
    <row r="1620" spans="1:16" x14ac:dyDescent="0.25">
      <c r="A1620" s="1" t="s">
        <v>9726</v>
      </c>
      <c r="B1620" s="1">
        <v>4.0143658382974801</v>
      </c>
      <c r="C1620" s="1">
        <v>1.1087487012816399</v>
      </c>
      <c r="D1620" s="1">
        <v>2.9388958563628402E-4</v>
      </c>
      <c r="E1620" s="1">
        <v>1.85042066631891E-3</v>
      </c>
      <c r="F1620" s="1">
        <v>0.46</v>
      </c>
      <c r="G1620" s="1">
        <v>0</v>
      </c>
      <c r="H1620" s="1">
        <v>0.15</v>
      </c>
      <c r="I1620" s="1">
        <v>3.8</v>
      </c>
      <c r="J1620" s="1">
        <v>1.44</v>
      </c>
      <c r="K1620" s="1">
        <v>4.1500000000000004</v>
      </c>
      <c r="L1620" s="1" t="s">
        <v>9727</v>
      </c>
      <c r="M1620" s="1" t="s">
        <v>21</v>
      </c>
      <c r="N1620" s="1" t="s">
        <v>21</v>
      </c>
      <c r="O1620" s="1" t="s">
        <v>21</v>
      </c>
      <c r="P1620" s="1" t="s">
        <v>9728</v>
      </c>
    </row>
    <row r="1621" spans="1:16" x14ac:dyDescent="0.25">
      <c r="A1621" s="1" t="s">
        <v>9729</v>
      </c>
      <c r="B1621" s="1">
        <v>2.40549517447243</v>
      </c>
      <c r="C1621" s="1">
        <v>0.412638030127635</v>
      </c>
      <c r="D1621" s="1" t="s">
        <v>34284</v>
      </c>
      <c r="E1621" s="1" t="s">
        <v>32268</v>
      </c>
      <c r="F1621" s="1">
        <v>25.04</v>
      </c>
      <c r="G1621" s="1">
        <v>26.35</v>
      </c>
      <c r="H1621" s="1">
        <v>33.14</v>
      </c>
      <c r="I1621" s="1">
        <v>121.35</v>
      </c>
      <c r="J1621" s="1">
        <v>90.6</v>
      </c>
      <c r="K1621" s="1">
        <v>214.81</v>
      </c>
      <c r="L1621" s="1" t="s">
        <v>9732</v>
      </c>
      <c r="M1621" s="1" t="s">
        <v>2084</v>
      </c>
      <c r="N1621" s="1" t="s">
        <v>21</v>
      </c>
      <c r="O1621" s="1" t="s">
        <v>21</v>
      </c>
      <c r="P1621" s="1" t="s">
        <v>9733</v>
      </c>
    </row>
    <row r="1622" spans="1:16" x14ac:dyDescent="0.25">
      <c r="A1622" s="1" t="s">
        <v>9738</v>
      </c>
      <c r="B1622" s="1">
        <v>-4.3451784748222702</v>
      </c>
      <c r="C1622" s="1">
        <v>1.65049575924749</v>
      </c>
      <c r="D1622" s="1">
        <v>8.4721480033358096E-3</v>
      </c>
      <c r="E1622" s="1">
        <v>3.09874689561093E-2</v>
      </c>
      <c r="F1622" s="1">
        <v>1.86</v>
      </c>
      <c r="G1622" s="1">
        <v>27.57</v>
      </c>
      <c r="H1622" s="1">
        <v>69.88</v>
      </c>
      <c r="I1622" s="1">
        <v>0.28000000000000003</v>
      </c>
      <c r="J1622" s="1">
        <v>0.14000000000000001</v>
      </c>
      <c r="K1622" s="1">
        <v>4.0199999999999996</v>
      </c>
      <c r="L1622" s="1" t="s">
        <v>9739</v>
      </c>
      <c r="M1622" s="1" t="s">
        <v>21</v>
      </c>
      <c r="N1622" s="1" t="s">
        <v>9740</v>
      </c>
      <c r="O1622" s="1" t="s">
        <v>5844</v>
      </c>
      <c r="P1622" s="1" t="s">
        <v>9741</v>
      </c>
    </row>
    <row r="1623" spans="1:16" x14ac:dyDescent="0.25">
      <c r="A1623" s="1" t="s">
        <v>9742</v>
      </c>
      <c r="B1623" s="1">
        <v>6.6498953779473204</v>
      </c>
      <c r="C1623" s="1">
        <v>1.4504762176878401</v>
      </c>
      <c r="D1623" s="1" t="s">
        <v>34296</v>
      </c>
      <c r="E1623" s="1" t="s">
        <v>34297</v>
      </c>
      <c r="F1623" s="1">
        <v>0</v>
      </c>
      <c r="G1623" s="1">
        <v>0</v>
      </c>
      <c r="H1623" s="1">
        <v>0</v>
      </c>
      <c r="I1623" s="1">
        <v>0.85</v>
      </c>
      <c r="J1623" s="1">
        <v>1.93</v>
      </c>
      <c r="K1623" s="1">
        <v>1.1100000000000001</v>
      </c>
      <c r="L1623" s="1" t="s">
        <v>9745</v>
      </c>
      <c r="M1623" s="1" t="s">
        <v>21</v>
      </c>
      <c r="N1623" s="1" t="s">
        <v>21</v>
      </c>
      <c r="O1623" s="1" t="s">
        <v>21</v>
      </c>
      <c r="P1623" s="1" t="s">
        <v>9746</v>
      </c>
    </row>
    <row r="1624" spans="1:16" x14ac:dyDescent="0.25">
      <c r="A1624" s="1" t="s">
        <v>9747</v>
      </c>
      <c r="B1624" s="1">
        <v>-3.0262424807290098</v>
      </c>
      <c r="C1624" s="1">
        <v>1.37709763623758</v>
      </c>
      <c r="D1624" s="1">
        <v>2.7981108324248001E-2</v>
      </c>
      <c r="E1624" s="1">
        <v>8.1130497803165696E-2</v>
      </c>
      <c r="F1624" s="1">
        <v>0.18</v>
      </c>
      <c r="G1624" s="1">
        <v>0.82</v>
      </c>
      <c r="H1624" s="1">
        <v>0.52</v>
      </c>
      <c r="I1624" s="1">
        <v>0.06</v>
      </c>
      <c r="J1624" s="1">
        <v>0</v>
      </c>
      <c r="K1624" s="1">
        <v>0.12</v>
      </c>
      <c r="L1624" s="1" t="s">
        <v>9749</v>
      </c>
      <c r="M1624" s="1" t="s">
        <v>21</v>
      </c>
      <c r="N1624" s="1" t="s">
        <v>21</v>
      </c>
      <c r="O1624" s="1" t="s">
        <v>21</v>
      </c>
      <c r="P1624" s="1" t="s">
        <v>9750</v>
      </c>
    </row>
    <row r="1625" spans="1:16" x14ac:dyDescent="0.25">
      <c r="A1625" s="1" t="s">
        <v>9751</v>
      </c>
      <c r="B1625" s="1">
        <v>-2.6788512316262998</v>
      </c>
      <c r="C1625" s="1">
        <v>0.43836685427646799</v>
      </c>
      <c r="D1625" s="1" t="s">
        <v>34298</v>
      </c>
      <c r="E1625" s="1" t="s">
        <v>34299</v>
      </c>
      <c r="F1625" s="1">
        <v>6.85</v>
      </c>
      <c r="G1625" s="1">
        <v>9.07</v>
      </c>
      <c r="H1625" s="1">
        <v>4.59</v>
      </c>
      <c r="I1625" s="1">
        <v>1.22</v>
      </c>
      <c r="J1625" s="1">
        <v>0.78</v>
      </c>
      <c r="K1625" s="1">
        <v>1.1299999999999999</v>
      </c>
      <c r="L1625" s="1" t="s">
        <v>9754</v>
      </c>
      <c r="M1625" s="1" t="s">
        <v>21</v>
      </c>
      <c r="N1625" s="1" t="s">
        <v>9755</v>
      </c>
      <c r="O1625" s="1" t="s">
        <v>21</v>
      </c>
      <c r="P1625" s="1" t="s">
        <v>9756</v>
      </c>
    </row>
    <row r="1626" spans="1:16" x14ac:dyDescent="0.25">
      <c r="A1626" s="1" t="s">
        <v>9760</v>
      </c>
      <c r="B1626" s="1">
        <v>3.73063140421353</v>
      </c>
      <c r="C1626" s="1">
        <v>1.15046461929702</v>
      </c>
      <c r="D1626" s="1">
        <v>1.1839566762575401E-3</v>
      </c>
      <c r="E1626" s="1">
        <v>6.1635686425929202E-3</v>
      </c>
      <c r="F1626" s="1">
        <v>0.03</v>
      </c>
      <c r="G1626" s="1">
        <v>0.09</v>
      </c>
      <c r="H1626" s="1">
        <v>0</v>
      </c>
      <c r="I1626" s="1">
        <v>0.41</v>
      </c>
      <c r="J1626" s="1">
        <v>0.27</v>
      </c>
      <c r="K1626" s="1">
        <v>0.82</v>
      </c>
      <c r="L1626" s="1" t="s">
        <v>9761</v>
      </c>
      <c r="M1626" s="1" t="s">
        <v>21</v>
      </c>
      <c r="N1626" s="1" t="s">
        <v>21</v>
      </c>
      <c r="O1626" s="1" t="s">
        <v>21</v>
      </c>
      <c r="P1626" s="1" t="s">
        <v>9762</v>
      </c>
    </row>
    <row r="1627" spans="1:16" x14ac:dyDescent="0.25">
      <c r="A1627" s="1" t="s">
        <v>9763</v>
      </c>
      <c r="B1627" s="1">
        <v>5.30790919907722</v>
      </c>
      <c r="C1627" s="1">
        <v>0.99950615423175504</v>
      </c>
      <c r="D1627" s="1" t="s">
        <v>34306</v>
      </c>
      <c r="E1627" s="1" t="s">
        <v>34307</v>
      </c>
      <c r="F1627" s="1">
        <v>0.04</v>
      </c>
      <c r="G1627" s="1">
        <v>0.02</v>
      </c>
      <c r="H1627" s="1">
        <v>0</v>
      </c>
      <c r="I1627" s="1">
        <v>0.79</v>
      </c>
      <c r="J1627" s="1">
        <v>0.61</v>
      </c>
      <c r="K1627" s="1">
        <v>0.65</v>
      </c>
      <c r="L1627" s="1" t="s">
        <v>9766</v>
      </c>
      <c r="M1627" s="1" t="s">
        <v>21</v>
      </c>
      <c r="N1627" s="1" t="s">
        <v>21</v>
      </c>
      <c r="O1627" s="1" t="s">
        <v>21</v>
      </c>
      <c r="P1627" s="1" t="s">
        <v>9767</v>
      </c>
    </row>
    <row r="1628" spans="1:16" x14ac:dyDescent="0.25">
      <c r="A1628" s="1" t="s">
        <v>9768</v>
      </c>
      <c r="B1628" s="1">
        <v>6.5922455399934101</v>
      </c>
      <c r="C1628" s="1">
        <v>0.44568944303284103</v>
      </c>
      <c r="D1628" s="1" t="s">
        <v>34316</v>
      </c>
      <c r="E1628" s="1" t="s">
        <v>34317</v>
      </c>
      <c r="F1628" s="1">
        <v>1.53</v>
      </c>
      <c r="G1628" s="1">
        <v>3.37</v>
      </c>
      <c r="H1628" s="1">
        <v>3.89</v>
      </c>
      <c r="I1628" s="1">
        <v>200.9</v>
      </c>
      <c r="J1628" s="1">
        <v>247.97</v>
      </c>
      <c r="K1628" s="1">
        <v>369.55</v>
      </c>
      <c r="L1628" s="1" t="s">
        <v>9771</v>
      </c>
      <c r="M1628" s="1" t="s">
        <v>21</v>
      </c>
      <c r="N1628" s="1" t="s">
        <v>21</v>
      </c>
      <c r="O1628" s="1" t="s">
        <v>21</v>
      </c>
      <c r="P1628" s="1" t="s">
        <v>9772</v>
      </c>
    </row>
    <row r="1629" spans="1:16" x14ac:dyDescent="0.25">
      <c r="A1629" s="1" t="s">
        <v>9773</v>
      </c>
      <c r="B1629" s="1">
        <v>2.7025318553427602</v>
      </c>
      <c r="C1629" s="1">
        <v>0.832565084140513</v>
      </c>
      <c r="D1629" s="1">
        <v>1.1702620279768899E-3</v>
      </c>
      <c r="E1629" s="1">
        <v>6.1008050747121297E-3</v>
      </c>
      <c r="F1629" s="1">
        <v>2.13</v>
      </c>
      <c r="G1629" s="1">
        <v>6.08</v>
      </c>
      <c r="H1629" s="1">
        <v>20.059999999999999</v>
      </c>
      <c r="I1629" s="1">
        <v>46.58</v>
      </c>
      <c r="J1629" s="1">
        <v>124.25</v>
      </c>
      <c r="K1629" s="1">
        <v>12.45</v>
      </c>
      <c r="L1629" s="1" t="s">
        <v>9775</v>
      </c>
      <c r="M1629" s="1" t="s">
        <v>21</v>
      </c>
      <c r="N1629" s="1" t="s">
        <v>21</v>
      </c>
      <c r="O1629" s="1" t="s">
        <v>9776</v>
      </c>
      <c r="P1629" s="1" t="s">
        <v>9777</v>
      </c>
    </row>
    <row r="1630" spans="1:16" x14ac:dyDescent="0.25">
      <c r="A1630" s="1" t="s">
        <v>9781</v>
      </c>
      <c r="B1630" s="1">
        <v>-1.55195823748752</v>
      </c>
      <c r="C1630" s="1">
        <v>0.47386524659465601</v>
      </c>
      <c r="D1630" s="1">
        <v>1.0562286635678001E-3</v>
      </c>
      <c r="E1630" s="1">
        <v>5.6087869291077397E-3</v>
      </c>
      <c r="F1630" s="1">
        <v>5.79</v>
      </c>
      <c r="G1630" s="1">
        <v>3.93</v>
      </c>
      <c r="H1630" s="1">
        <v>5.95</v>
      </c>
      <c r="I1630" s="1">
        <v>1.55</v>
      </c>
      <c r="J1630" s="1">
        <v>1</v>
      </c>
      <c r="K1630" s="1">
        <v>2.5299999999999998</v>
      </c>
      <c r="L1630" s="1" t="s">
        <v>9782</v>
      </c>
      <c r="M1630" s="1" t="s">
        <v>21</v>
      </c>
      <c r="N1630" s="1" t="s">
        <v>9783</v>
      </c>
      <c r="O1630" s="1" t="s">
        <v>21</v>
      </c>
      <c r="P1630" s="1" t="s">
        <v>9784</v>
      </c>
    </row>
    <row r="1631" spans="1:16" x14ac:dyDescent="0.25">
      <c r="A1631" s="1" t="s">
        <v>9785</v>
      </c>
      <c r="B1631" s="1">
        <v>-4.7797675090012097</v>
      </c>
      <c r="C1631" s="1">
        <v>1.70851657675343</v>
      </c>
      <c r="D1631" s="1">
        <v>5.1481818671720598E-3</v>
      </c>
      <c r="E1631" s="1">
        <v>2.0702826185675201E-2</v>
      </c>
      <c r="F1631" s="1">
        <v>0.66</v>
      </c>
      <c r="G1631" s="1">
        <v>1.08</v>
      </c>
      <c r="H1631" s="1">
        <v>5.17</v>
      </c>
      <c r="I1631" s="1">
        <v>0</v>
      </c>
      <c r="J1631" s="1">
        <v>0</v>
      </c>
      <c r="K1631" s="1">
        <v>0.23</v>
      </c>
      <c r="L1631" s="1" t="s">
        <v>9786</v>
      </c>
      <c r="M1631" s="1" t="s">
        <v>21</v>
      </c>
      <c r="N1631" s="1" t="s">
        <v>21</v>
      </c>
      <c r="O1631" s="1" t="s">
        <v>21</v>
      </c>
      <c r="P1631" s="1" t="s">
        <v>21</v>
      </c>
    </row>
    <row r="1632" spans="1:16" x14ac:dyDescent="0.25">
      <c r="A1632" s="1" t="s">
        <v>9787</v>
      </c>
      <c r="B1632" s="1">
        <v>1.8375239364214599</v>
      </c>
      <c r="C1632" s="1">
        <v>0.66301641596558403</v>
      </c>
      <c r="D1632" s="1">
        <v>5.58054093155309E-3</v>
      </c>
      <c r="E1632" s="1">
        <v>2.2140046910022099E-2</v>
      </c>
      <c r="F1632" s="1">
        <v>4.93</v>
      </c>
      <c r="G1632" s="1">
        <v>1.27</v>
      </c>
      <c r="H1632" s="1">
        <v>1.05</v>
      </c>
      <c r="I1632" s="1">
        <v>9.5</v>
      </c>
      <c r="J1632" s="1">
        <v>4.33</v>
      </c>
      <c r="K1632" s="1">
        <v>10.84</v>
      </c>
      <c r="L1632" s="1" t="s">
        <v>9788</v>
      </c>
      <c r="M1632" s="1" t="s">
        <v>21</v>
      </c>
      <c r="N1632" s="1" t="s">
        <v>21</v>
      </c>
      <c r="O1632" s="1" t="s">
        <v>21</v>
      </c>
      <c r="P1632" s="1" t="s">
        <v>9789</v>
      </c>
    </row>
    <row r="1633" spans="1:16" x14ac:dyDescent="0.25">
      <c r="A1633" s="1" t="s">
        <v>9790</v>
      </c>
      <c r="B1633" s="1">
        <v>2.5440323556721101</v>
      </c>
      <c r="C1633" s="1">
        <v>1.1803545252538199</v>
      </c>
      <c r="D1633" s="1">
        <v>3.1137421876985399E-2</v>
      </c>
      <c r="E1633" s="1">
        <v>8.8380580677514003E-2</v>
      </c>
      <c r="F1633" s="1">
        <v>0</v>
      </c>
      <c r="G1633" s="1">
        <v>0.2</v>
      </c>
      <c r="H1633" s="1">
        <v>0.08</v>
      </c>
      <c r="I1633" s="1">
        <v>1.02</v>
      </c>
      <c r="J1633" s="1">
        <v>0.43</v>
      </c>
      <c r="K1633" s="1">
        <v>0.21</v>
      </c>
      <c r="L1633" s="1" t="s">
        <v>9791</v>
      </c>
      <c r="M1633" s="1" t="s">
        <v>21</v>
      </c>
      <c r="N1633" s="1" t="s">
        <v>21</v>
      </c>
      <c r="O1633" s="1" t="s">
        <v>9792</v>
      </c>
      <c r="P1633" s="1" t="s">
        <v>9793</v>
      </c>
    </row>
    <row r="1634" spans="1:16" x14ac:dyDescent="0.25">
      <c r="A1634" s="1" t="s">
        <v>9794</v>
      </c>
      <c r="B1634" s="1">
        <v>6.6812557137202804</v>
      </c>
      <c r="C1634" s="1">
        <v>1.76653128409473</v>
      </c>
      <c r="D1634" s="1">
        <v>1.5549043605981799E-4</v>
      </c>
      <c r="E1634" s="1">
        <v>1.0730388357049799E-3</v>
      </c>
      <c r="F1634" s="1">
        <v>0</v>
      </c>
      <c r="G1634" s="1">
        <v>0</v>
      </c>
      <c r="H1634" s="1">
        <v>0</v>
      </c>
      <c r="I1634" s="1">
        <v>1.27</v>
      </c>
      <c r="J1634" s="1">
        <v>0.27</v>
      </c>
      <c r="K1634" s="1">
        <v>5.19</v>
      </c>
      <c r="L1634" s="1" t="s">
        <v>9795</v>
      </c>
      <c r="M1634" s="1" t="s">
        <v>21</v>
      </c>
      <c r="N1634" s="1" t="s">
        <v>21</v>
      </c>
      <c r="O1634" s="1" t="s">
        <v>21</v>
      </c>
      <c r="P1634" s="1" t="s">
        <v>9796</v>
      </c>
    </row>
    <row r="1635" spans="1:16" x14ac:dyDescent="0.25">
      <c r="A1635" s="1" t="s">
        <v>9806</v>
      </c>
      <c r="B1635" s="1">
        <v>1.8732607046591701</v>
      </c>
      <c r="C1635" s="1">
        <v>0.71352907357181805</v>
      </c>
      <c r="D1635" s="1">
        <v>8.65609539491205E-3</v>
      </c>
      <c r="E1635" s="1">
        <v>3.1543547313854697E-2</v>
      </c>
      <c r="F1635" s="1">
        <v>0.12</v>
      </c>
      <c r="G1635" s="1">
        <v>0.16</v>
      </c>
      <c r="H1635" s="1">
        <v>0.16</v>
      </c>
      <c r="I1635" s="1">
        <v>0.79</v>
      </c>
      <c r="J1635" s="1">
        <v>0.54</v>
      </c>
      <c r="K1635" s="1">
        <v>0.27</v>
      </c>
      <c r="L1635" s="1" t="s">
        <v>9807</v>
      </c>
      <c r="M1635" s="1" t="s">
        <v>21</v>
      </c>
      <c r="N1635" s="1" t="s">
        <v>21</v>
      </c>
      <c r="O1635" s="1" t="s">
        <v>7651</v>
      </c>
      <c r="P1635" s="1" t="s">
        <v>9808</v>
      </c>
    </row>
    <row r="1636" spans="1:16" x14ac:dyDescent="0.25">
      <c r="A1636" s="1" t="s">
        <v>9813</v>
      </c>
      <c r="B1636" s="1">
        <v>-1.2553297738261899</v>
      </c>
      <c r="C1636" s="1">
        <v>0.28748423469184903</v>
      </c>
      <c r="D1636" s="1" t="s">
        <v>34324</v>
      </c>
      <c r="E1636" s="1">
        <v>1.1943310760252201E-4</v>
      </c>
      <c r="F1636" s="1">
        <v>39.409999999999997</v>
      </c>
      <c r="G1636" s="1">
        <v>51.76</v>
      </c>
      <c r="H1636" s="1">
        <v>61.65</v>
      </c>
      <c r="I1636" s="1">
        <v>20.27</v>
      </c>
      <c r="J1636" s="1">
        <v>25.22</v>
      </c>
      <c r="K1636" s="1">
        <v>17.29</v>
      </c>
      <c r="L1636" s="1" t="s">
        <v>9815</v>
      </c>
      <c r="M1636" s="1" t="s">
        <v>21</v>
      </c>
      <c r="N1636" s="1" t="s">
        <v>9816</v>
      </c>
      <c r="O1636" s="1" t="s">
        <v>9817</v>
      </c>
      <c r="P1636" s="1" t="s">
        <v>9818</v>
      </c>
    </row>
    <row r="1637" spans="1:16" x14ac:dyDescent="0.25">
      <c r="A1637" s="1" t="s">
        <v>9819</v>
      </c>
      <c r="B1637" s="1">
        <v>-2.3554729664735898</v>
      </c>
      <c r="C1637" s="1">
        <v>0.58028329923261102</v>
      </c>
      <c r="D1637" s="1" t="s">
        <v>34325</v>
      </c>
      <c r="E1637" s="1">
        <v>3.9659913350224499E-4</v>
      </c>
      <c r="F1637" s="1">
        <v>2.69</v>
      </c>
      <c r="G1637" s="1">
        <v>6.16</v>
      </c>
      <c r="H1637" s="1">
        <v>4.7300000000000004</v>
      </c>
      <c r="I1637" s="1">
        <v>1.1200000000000001</v>
      </c>
      <c r="J1637" s="1">
        <v>0.51</v>
      </c>
      <c r="K1637" s="1">
        <v>0.95</v>
      </c>
      <c r="L1637" s="1" t="s">
        <v>9822</v>
      </c>
      <c r="M1637" s="1" t="s">
        <v>21</v>
      </c>
      <c r="N1637" s="1" t="s">
        <v>21</v>
      </c>
      <c r="O1637" s="1" t="s">
        <v>21</v>
      </c>
      <c r="P1637" s="1" t="s">
        <v>9823</v>
      </c>
    </row>
    <row r="1638" spans="1:16" x14ac:dyDescent="0.25">
      <c r="A1638" s="1" t="s">
        <v>9828</v>
      </c>
      <c r="B1638" s="1">
        <v>2.52872276742049</v>
      </c>
      <c r="C1638" s="1">
        <v>0.60046970330370697</v>
      </c>
      <c r="D1638" s="1" t="s">
        <v>34326</v>
      </c>
      <c r="E1638" s="1">
        <v>2.2224327434012501E-4</v>
      </c>
      <c r="F1638" s="1">
        <v>11.52</v>
      </c>
      <c r="G1638" s="1">
        <v>2.63</v>
      </c>
      <c r="H1638" s="1">
        <v>5.41</v>
      </c>
      <c r="I1638" s="1">
        <v>17.64</v>
      </c>
      <c r="J1638" s="1">
        <v>35.75</v>
      </c>
      <c r="K1638" s="1">
        <v>54.16</v>
      </c>
      <c r="L1638" s="1" t="s">
        <v>9831</v>
      </c>
      <c r="M1638" s="1" t="s">
        <v>21</v>
      </c>
      <c r="N1638" s="1" t="s">
        <v>21</v>
      </c>
      <c r="O1638" s="1" t="s">
        <v>9832</v>
      </c>
      <c r="P1638" s="1" t="s">
        <v>9833</v>
      </c>
    </row>
    <row r="1639" spans="1:16" x14ac:dyDescent="0.25">
      <c r="A1639" s="1" t="s">
        <v>9834</v>
      </c>
      <c r="B1639" s="1">
        <v>2.2784768346066402</v>
      </c>
      <c r="C1639" s="1">
        <v>0.35911255498783301</v>
      </c>
      <c r="D1639" s="1" t="s">
        <v>34331</v>
      </c>
      <c r="E1639" s="1" t="s">
        <v>34332</v>
      </c>
      <c r="F1639" s="1">
        <v>2.99</v>
      </c>
      <c r="G1639" s="1">
        <v>2.69</v>
      </c>
      <c r="H1639" s="1">
        <v>2.2000000000000002</v>
      </c>
      <c r="I1639" s="1">
        <v>12.19</v>
      </c>
      <c r="J1639" s="1">
        <v>17.79</v>
      </c>
      <c r="K1639" s="1">
        <v>7.99</v>
      </c>
      <c r="L1639" s="1" t="s">
        <v>9837</v>
      </c>
      <c r="M1639" s="1" t="s">
        <v>21</v>
      </c>
      <c r="N1639" s="1" t="s">
        <v>21</v>
      </c>
      <c r="O1639" s="1" t="s">
        <v>21</v>
      </c>
      <c r="P1639" s="1" t="s">
        <v>9838</v>
      </c>
    </row>
    <row r="1640" spans="1:16" x14ac:dyDescent="0.25">
      <c r="A1640" s="1" t="s">
        <v>9839</v>
      </c>
      <c r="B1640" s="1">
        <v>4.3765717926831504</v>
      </c>
      <c r="C1640" s="1">
        <v>1.3512039741552</v>
      </c>
      <c r="D1640" s="1">
        <v>1.19942688807541E-3</v>
      </c>
      <c r="E1640" s="1">
        <v>6.2314195810762897E-3</v>
      </c>
      <c r="F1640" s="1">
        <v>0.05</v>
      </c>
      <c r="G1640" s="1">
        <v>0</v>
      </c>
      <c r="H1640" s="1">
        <v>0.05</v>
      </c>
      <c r="I1640" s="1">
        <v>0.98</v>
      </c>
      <c r="J1640" s="1">
        <v>0.36</v>
      </c>
      <c r="K1640" s="1">
        <v>0.62</v>
      </c>
      <c r="L1640" s="1" t="s">
        <v>9841</v>
      </c>
      <c r="M1640" s="1" t="s">
        <v>21</v>
      </c>
      <c r="N1640" s="1" t="s">
        <v>21</v>
      </c>
      <c r="O1640" s="1" t="s">
        <v>21</v>
      </c>
      <c r="P1640" s="1" t="s">
        <v>9842</v>
      </c>
    </row>
    <row r="1641" spans="1:16" x14ac:dyDescent="0.25">
      <c r="A1641" s="1" t="s">
        <v>9846</v>
      </c>
      <c r="B1641" s="1">
        <v>1.7827405983225899</v>
      </c>
      <c r="C1641" s="1">
        <v>0.330540272193179</v>
      </c>
      <c r="D1641" s="1" t="s">
        <v>34333</v>
      </c>
      <c r="E1641" s="1" t="s">
        <v>34334</v>
      </c>
      <c r="F1641" s="1">
        <v>6.24</v>
      </c>
      <c r="G1641" s="1">
        <v>3.81</v>
      </c>
      <c r="H1641" s="1">
        <v>3.75</v>
      </c>
      <c r="I1641" s="1">
        <v>17.18</v>
      </c>
      <c r="J1641" s="1">
        <v>16.7</v>
      </c>
      <c r="K1641" s="1">
        <v>12.51</v>
      </c>
      <c r="L1641" s="1" t="s">
        <v>9848</v>
      </c>
      <c r="M1641" s="1" t="s">
        <v>782</v>
      </c>
      <c r="N1641" s="1" t="s">
        <v>9849</v>
      </c>
      <c r="O1641" s="1" t="s">
        <v>21</v>
      </c>
      <c r="P1641" s="1" t="s">
        <v>9850</v>
      </c>
    </row>
    <row r="1642" spans="1:16" x14ac:dyDescent="0.25">
      <c r="A1642" s="1" t="s">
        <v>9859</v>
      </c>
      <c r="B1642" s="1">
        <v>2.61230787115512</v>
      </c>
      <c r="C1642" s="1">
        <v>0.69679154615647498</v>
      </c>
      <c r="D1642" s="1">
        <v>1.77504147908708E-4</v>
      </c>
      <c r="E1642" s="1">
        <v>1.19769627700182E-3</v>
      </c>
      <c r="F1642" s="1">
        <v>85.3</v>
      </c>
      <c r="G1642" s="1">
        <v>114.18</v>
      </c>
      <c r="H1642" s="1">
        <v>64.239999999999995</v>
      </c>
      <c r="I1642" s="1">
        <v>270.45</v>
      </c>
      <c r="J1642" s="1">
        <v>148.22999999999999</v>
      </c>
      <c r="K1642" s="1">
        <v>1106.48</v>
      </c>
      <c r="L1642" s="1" t="s">
        <v>9861</v>
      </c>
      <c r="M1642" s="1" t="s">
        <v>21</v>
      </c>
      <c r="N1642" s="1" t="s">
        <v>21</v>
      </c>
      <c r="O1642" s="1" t="s">
        <v>9862</v>
      </c>
      <c r="P1642" s="1" t="s">
        <v>9863</v>
      </c>
    </row>
    <row r="1643" spans="1:16" x14ac:dyDescent="0.25">
      <c r="A1643" s="1" t="s">
        <v>9869</v>
      </c>
      <c r="B1643" s="1">
        <v>1.86111102466111</v>
      </c>
      <c r="C1643" s="1">
        <v>0.41672096840737899</v>
      </c>
      <c r="D1643" s="1" t="s">
        <v>34339</v>
      </c>
      <c r="E1643" s="1" t="s">
        <v>34340</v>
      </c>
      <c r="F1643" s="1">
        <v>2.88</v>
      </c>
      <c r="G1643" s="1">
        <v>2.59</v>
      </c>
      <c r="H1643" s="1">
        <v>1.46</v>
      </c>
      <c r="I1643" s="1">
        <v>5.59</v>
      </c>
      <c r="J1643" s="1">
        <v>9.15</v>
      </c>
      <c r="K1643" s="1">
        <v>9.9</v>
      </c>
      <c r="L1643" s="1" t="s">
        <v>9871</v>
      </c>
      <c r="M1643" s="1" t="s">
        <v>21</v>
      </c>
      <c r="N1643" s="1" t="s">
        <v>21</v>
      </c>
      <c r="O1643" s="1" t="s">
        <v>21</v>
      </c>
      <c r="P1643" s="1" t="s">
        <v>9872</v>
      </c>
    </row>
    <row r="1644" spans="1:16" x14ac:dyDescent="0.25">
      <c r="A1644" s="1" t="s">
        <v>9873</v>
      </c>
      <c r="B1644" s="1">
        <v>2.4061715644263901</v>
      </c>
      <c r="C1644" s="1">
        <v>0.63198835743053305</v>
      </c>
      <c r="D1644" s="1">
        <v>1.4049021791816E-4</v>
      </c>
      <c r="E1644" s="1">
        <v>9.8464929674683911E-4</v>
      </c>
      <c r="F1644" s="1">
        <v>1.97</v>
      </c>
      <c r="G1644" s="1">
        <v>8.07</v>
      </c>
      <c r="H1644" s="1">
        <v>8.9499999999999993</v>
      </c>
      <c r="I1644" s="1">
        <v>28.79</v>
      </c>
      <c r="J1644" s="1">
        <v>17.170000000000002</v>
      </c>
      <c r="K1644" s="1">
        <v>50.21</v>
      </c>
      <c r="L1644" s="1" t="s">
        <v>9876</v>
      </c>
      <c r="M1644" s="1" t="s">
        <v>21</v>
      </c>
      <c r="N1644" s="1" t="s">
        <v>21</v>
      </c>
      <c r="O1644" s="1" t="s">
        <v>21</v>
      </c>
      <c r="P1644" s="1" t="s">
        <v>9877</v>
      </c>
    </row>
    <row r="1645" spans="1:16" x14ac:dyDescent="0.25">
      <c r="A1645" s="1" t="s">
        <v>9878</v>
      </c>
      <c r="B1645" s="1">
        <v>2.2181179124088399</v>
      </c>
      <c r="C1645" s="1">
        <v>0.44167692937455799</v>
      </c>
      <c r="D1645" s="1" t="s">
        <v>34341</v>
      </c>
      <c r="E1645" s="1" t="s">
        <v>34342</v>
      </c>
      <c r="F1645" s="1">
        <v>0.85</v>
      </c>
      <c r="G1645" s="1">
        <v>1.52</v>
      </c>
      <c r="H1645" s="1">
        <v>1.51</v>
      </c>
      <c r="I1645" s="1">
        <v>3.94</v>
      </c>
      <c r="J1645" s="1">
        <v>9.02</v>
      </c>
      <c r="K1645" s="1">
        <v>5.01</v>
      </c>
      <c r="L1645" s="1" t="s">
        <v>9879</v>
      </c>
      <c r="M1645" s="1" t="s">
        <v>21</v>
      </c>
      <c r="N1645" s="1" t="s">
        <v>21</v>
      </c>
      <c r="O1645" s="1" t="s">
        <v>21</v>
      </c>
      <c r="P1645" s="1" t="s">
        <v>9880</v>
      </c>
    </row>
    <row r="1646" spans="1:16" x14ac:dyDescent="0.25">
      <c r="A1646" s="1" t="s">
        <v>9881</v>
      </c>
      <c r="B1646" s="1">
        <v>3.22128778398086</v>
      </c>
      <c r="C1646" s="1">
        <v>1.6029122719376501</v>
      </c>
      <c r="D1646" s="1">
        <v>4.4468566696890498E-2</v>
      </c>
      <c r="E1646" s="1">
        <v>0.116474897134918</v>
      </c>
      <c r="F1646" s="1">
        <v>0.12</v>
      </c>
      <c r="G1646" s="1">
        <v>0</v>
      </c>
      <c r="H1646" s="1">
        <v>0.12</v>
      </c>
      <c r="I1646" s="1">
        <v>0.49</v>
      </c>
      <c r="J1646" s="1">
        <v>1.54</v>
      </c>
      <c r="K1646" s="1">
        <v>0.26</v>
      </c>
      <c r="L1646" s="1" t="s">
        <v>9882</v>
      </c>
      <c r="M1646" s="1" t="s">
        <v>21</v>
      </c>
      <c r="N1646" s="1" t="s">
        <v>21</v>
      </c>
      <c r="O1646" s="1" t="s">
        <v>21</v>
      </c>
      <c r="P1646" s="1" t="s">
        <v>9883</v>
      </c>
    </row>
    <row r="1647" spans="1:16" x14ac:dyDescent="0.25">
      <c r="A1647" s="1" t="s">
        <v>9884</v>
      </c>
      <c r="B1647" s="1">
        <v>5.0351397813501304</v>
      </c>
      <c r="C1647" s="1">
        <v>0.39745503234914598</v>
      </c>
      <c r="D1647" s="1" t="s">
        <v>34343</v>
      </c>
      <c r="E1647" s="1" t="s">
        <v>34344</v>
      </c>
      <c r="F1647" s="1">
        <v>4.32</v>
      </c>
      <c r="G1647" s="1">
        <v>6.45</v>
      </c>
      <c r="H1647" s="1">
        <v>8.67</v>
      </c>
      <c r="I1647" s="1">
        <v>146.58000000000001</v>
      </c>
      <c r="J1647" s="1">
        <v>308.89999999999998</v>
      </c>
      <c r="K1647" s="1">
        <v>173.15</v>
      </c>
      <c r="L1647" s="1" t="s">
        <v>9887</v>
      </c>
      <c r="M1647" s="1" t="s">
        <v>21</v>
      </c>
      <c r="N1647" s="1" t="s">
        <v>9888</v>
      </c>
      <c r="O1647" s="1" t="s">
        <v>7375</v>
      </c>
      <c r="P1647" s="1" t="s">
        <v>9889</v>
      </c>
    </row>
    <row r="1648" spans="1:16" x14ac:dyDescent="0.25">
      <c r="A1648" s="1" t="s">
        <v>9893</v>
      </c>
      <c r="B1648" s="1">
        <v>1.3124458284067699</v>
      </c>
      <c r="C1648" s="1">
        <v>0.438593709859735</v>
      </c>
      <c r="D1648" s="1">
        <v>2.7679744420256399E-3</v>
      </c>
      <c r="E1648" s="1">
        <v>1.2487029205917001E-2</v>
      </c>
      <c r="F1648" s="1">
        <v>4.32</v>
      </c>
      <c r="G1648" s="1">
        <v>2.96</v>
      </c>
      <c r="H1648" s="1">
        <v>1.74</v>
      </c>
      <c r="I1648" s="1">
        <v>8.8000000000000007</v>
      </c>
      <c r="J1648" s="1">
        <v>6.45</v>
      </c>
      <c r="K1648" s="1">
        <v>6.61</v>
      </c>
      <c r="L1648" s="1" t="s">
        <v>9896</v>
      </c>
      <c r="M1648" s="1" t="s">
        <v>21</v>
      </c>
      <c r="N1648" s="1" t="s">
        <v>21</v>
      </c>
      <c r="O1648" s="1" t="s">
        <v>9897</v>
      </c>
      <c r="P1648" s="1" t="s">
        <v>9898</v>
      </c>
    </row>
    <row r="1649" spans="1:16" x14ac:dyDescent="0.25">
      <c r="A1649" s="1" t="s">
        <v>9899</v>
      </c>
      <c r="B1649" s="1">
        <v>3.1195452088643201</v>
      </c>
      <c r="C1649" s="1">
        <v>1.3358163156634599</v>
      </c>
      <c r="D1649" s="1">
        <v>1.95272318083861E-2</v>
      </c>
      <c r="E1649" s="1">
        <v>6.1008766354459398E-2</v>
      </c>
      <c r="F1649" s="1">
        <v>0.06</v>
      </c>
      <c r="G1649" s="1">
        <v>0.13</v>
      </c>
      <c r="H1649" s="1">
        <v>0</v>
      </c>
      <c r="I1649" s="1">
        <v>0.82</v>
      </c>
      <c r="J1649" s="1">
        <v>0.26</v>
      </c>
      <c r="K1649" s="1">
        <v>0.53</v>
      </c>
      <c r="L1649" s="1" t="s">
        <v>9900</v>
      </c>
      <c r="M1649" s="1" t="s">
        <v>21</v>
      </c>
      <c r="N1649" s="1" t="s">
        <v>21</v>
      </c>
      <c r="O1649" s="1" t="s">
        <v>21</v>
      </c>
      <c r="P1649" s="1" t="s">
        <v>9901</v>
      </c>
    </row>
    <row r="1650" spans="1:16" x14ac:dyDescent="0.25">
      <c r="A1650" s="1" t="s">
        <v>9902</v>
      </c>
      <c r="B1650" s="1">
        <v>-2.2268582123690202</v>
      </c>
      <c r="C1650" s="1">
        <v>0.56488115536469896</v>
      </c>
      <c r="D1650" s="1" t="s">
        <v>34345</v>
      </c>
      <c r="E1650" s="1">
        <v>6.1018302220793702E-4</v>
      </c>
      <c r="F1650" s="1">
        <v>22.52</v>
      </c>
      <c r="G1650" s="1">
        <v>31.1</v>
      </c>
      <c r="H1650" s="1">
        <v>11.14</v>
      </c>
      <c r="I1650" s="1">
        <v>7.35</v>
      </c>
      <c r="J1650" s="1">
        <v>2.38</v>
      </c>
      <c r="K1650" s="1">
        <v>3.82</v>
      </c>
      <c r="L1650" s="1" t="s">
        <v>9903</v>
      </c>
      <c r="M1650" s="1" t="s">
        <v>21</v>
      </c>
      <c r="N1650" s="1" t="s">
        <v>9904</v>
      </c>
      <c r="O1650" s="1" t="s">
        <v>21</v>
      </c>
      <c r="P1650" s="1" t="s">
        <v>9905</v>
      </c>
    </row>
    <row r="1651" spans="1:16" x14ac:dyDescent="0.25">
      <c r="A1651" s="1" t="s">
        <v>9906</v>
      </c>
      <c r="B1651" s="1">
        <v>4.9734511275223197</v>
      </c>
      <c r="C1651" s="1">
        <v>0.341262091101592</v>
      </c>
      <c r="D1651" s="1" t="s">
        <v>34346</v>
      </c>
      <c r="E1651" s="1" t="s">
        <v>32067</v>
      </c>
      <c r="F1651" s="1">
        <v>3.74</v>
      </c>
      <c r="G1651" s="1">
        <v>4.5199999999999996</v>
      </c>
      <c r="H1651" s="1">
        <v>4.2300000000000004</v>
      </c>
      <c r="I1651" s="1">
        <v>84.79</v>
      </c>
      <c r="J1651" s="1">
        <v>137.04</v>
      </c>
      <c r="K1651" s="1">
        <v>160.06</v>
      </c>
      <c r="L1651" s="1" t="s">
        <v>9909</v>
      </c>
      <c r="M1651" s="1" t="s">
        <v>21</v>
      </c>
      <c r="N1651" s="1" t="s">
        <v>21</v>
      </c>
      <c r="O1651" s="1" t="s">
        <v>21</v>
      </c>
      <c r="P1651" s="1" t="s">
        <v>9910</v>
      </c>
    </row>
    <row r="1652" spans="1:16" x14ac:dyDescent="0.25">
      <c r="A1652" s="1" t="s">
        <v>9917</v>
      </c>
      <c r="B1652" s="1">
        <v>2.55696738842822</v>
      </c>
      <c r="C1652" s="1">
        <v>0.36567410877233297</v>
      </c>
      <c r="D1652" s="1" t="s">
        <v>34347</v>
      </c>
      <c r="E1652" s="1" t="s">
        <v>34348</v>
      </c>
      <c r="F1652" s="1">
        <v>0.32</v>
      </c>
      <c r="G1652" s="1">
        <v>0.35</v>
      </c>
      <c r="H1652" s="1">
        <v>0.3</v>
      </c>
      <c r="I1652" s="1">
        <v>1.75</v>
      </c>
      <c r="J1652" s="1">
        <v>1.85</v>
      </c>
      <c r="K1652" s="1">
        <v>1.96</v>
      </c>
      <c r="L1652" s="1" t="s">
        <v>9920</v>
      </c>
      <c r="M1652" s="1" t="s">
        <v>21</v>
      </c>
      <c r="N1652" s="1" t="s">
        <v>21</v>
      </c>
      <c r="O1652" s="1" t="s">
        <v>21</v>
      </c>
      <c r="P1652" s="1" t="s">
        <v>9921</v>
      </c>
    </row>
    <row r="1653" spans="1:16" x14ac:dyDescent="0.25">
      <c r="A1653" s="1" t="s">
        <v>9922</v>
      </c>
      <c r="B1653" s="1">
        <v>-2.0576234453990598</v>
      </c>
      <c r="C1653" s="1">
        <v>0.50744007854837503</v>
      </c>
      <c r="D1653" s="1" t="s">
        <v>34349</v>
      </c>
      <c r="E1653" s="1">
        <v>4.0244136282825802E-4</v>
      </c>
      <c r="F1653" s="1">
        <v>5.15</v>
      </c>
      <c r="G1653" s="1">
        <v>4.72</v>
      </c>
      <c r="H1653" s="1">
        <v>6.32</v>
      </c>
      <c r="I1653" s="1">
        <v>0.72</v>
      </c>
      <c r="J1653" s="1">
        <v>1.23</v>
      </c>
      <c r="K1653" s="1">
        <v>1.81</v>
      </c>
      <c r="L1653" s="1" t="s">
        <v>9923</v>
      </c>
      <c r="M1653" s="1" t="s">
        <v>21</v>
      </c>
      <c r="N1653" s="1" t="s">
        <v>21</v>
      </c>
      <c r="O1653" s="1" t="s">
        <v>21</v>
      </c>
      <c r="P1653" s="1" t="s">
        <v>9924</v>
      </c>
    </row>
    <row r="1654" spans="1:16" x14ac:dyDescent="0.25">
      <c r="A1654" s="1" t="s">
        <v>9931</v>
      </c>
      <c r="B1654" s="1">
        <v>1.14998265409467</v>
      </c>
      <c r="C1654" s="1">
        <v>0.444886096303379</v>
      </c>
      <c r="D1654" s="1">
        <v>9.7409413570001702E-3</v>
      </c>
      <c r="E1654" s="1">
        <v>3.4698754643846502E-2</v>
      </c>
      <c r="F1654" s="1">
        <v>33.979999999999997</v>
      </c>
      <c r="G1654" s="1">
        <v>32.880000000000003</v>
      </c>
      <c r="H1654" s="1">
        <v>38.79</v>
      </c>
      <c r="I1654" s="1">
        <v>68</v>
      </c>
      <c r="J1654" s="1">
        <v>39.79</v>
      </c>
      <c r="K1654" s="1">
        <v>115.07</v>
      </c>
      <c r="L1654" s="1" t="s">
        <v>9932</v>
      </c>
      <c r="M1654" s="1" t="s">
        <v>21</v>
      </c>
      <c r="N1654" s="1" t="s">
        <v>21</v>
      </c>
      <c r="O1654" s="1" t="s">
        <v>9933</v>
      </c>
      <c r="P1654" s="1" t="s">
        <v>9934</v>
      </c>
    </row>
    <row r="1655" spans="1:16" x14ac:dyDescent="0.25">
      <c r="A1655" s="1" t="s">
        <v>9935</v>
      </c>
      <c r="B1655" s="1">
        <v>-1.1073359216030101</v>
      </c>
      <c r="C1655" s="1">
        <v>0.34358986643703698</v>
      </c>
      <c r="D1655" s="1">
        <v>1.26925455190732E-3</v>
      </c>
      <c r="E1655" s="1">
        <v>6.5270951167301196E-3</v>
      </c>
      <c r="F1655" s="1">
        <v>6.72</v>
      </c>
      <c r="G1655" s="1">
        <v>7.28</v>
      </c>
      <c r="H1655" s="1">
        <v>5.81</v>
      </c>
      <c r="I1655" s="1">
        <v>3.47</v>
      </c>
      <c r="J1655" s="1">
        <v>2.4700000000000002</v>
      </c>
      <c r="K1655" s="1">
        <v>3.01</v>
      </c>
      <c r="L1655" s="1" t="s">
        <v>9936</v>
      </c>
      <c r="M1655" s="1" t="s">
        <v>21</v>
      </c>
      <c r="N1655" s="1" t="s">
        <v>21</v>
      </c>
      <c r="O1655" s="1" t="s">
        <v>21</v>
      </c>
      <c r="P1655" s="1" t="s">
        <v>9937</v>
      </c>
    </row>
    <row r="1656" spans="1:16" x14ac:dyDescent="0.25">
      <c r="A1656" s="1" t="s">
        <v>9941</v>
      </c>
      <c r="B1656" s="1">
        <v>-2.8285903657032598</v>
      </c>
      <c r="C1656" s="1">
        <v>0.56964881885846996</v>
      </c>
      <c r="D1656" s="1" t="s">
        <v>34354</v>
      </c>
      <c r="E1656" s="1" t="s">
        <v>34355</v>
      </c>
      <c r="F1656" s="1">
        <v>123.05</v>
      </c>
      <c r="G1656" s="1">
        <v>126.48</v>
      </c>
      <c r="H1656" s="1">
        <v>37.29</v>
      </c>
      <c r="I1656" s="1">
        <v>21.37</v>
      </c>
      <c r="J1656" s="1">
        <v>9.4499999999999993</v>
      </c>
      <c r="K1656" s="1">
        <v>9</v>
      </c>
      <c r="L1656" s="1" t="s">
        <v>9944</v>
      </c>
      <c r="M1656" s="1" t="s">
        <v>9945</v>
      </c>
      <c r="N1656" s="1" t="s">
        <v>9946</v>
      </c>
      <c r="O1656" s="1" t="s">
        <v>21</v>
      </c>
      <c r="P1656" s="1" t="s">
        <v>9947</v>
      </c>
    </row>
    <row r="1657" spans="1:16" x14ac:dyDescent="0.25">
      <c r="A1657" s="1" t="s">
        <v>9948</v>
      </c>
      <c r="B1657" s="1">
        <v>-2.85354962626191</v>
      </c>
      <c r="C1657" s="1">
        <v>0.44954767733161</v>
      </c>
      <c r="D1657" s="1" t="s">
        <v>34356</v>
      </c>
      <c r="E1657" s="1" t="s">
        <v>34357</v>
      </c>
      <c r="F1657" s="1">
        <v>6.7</v>
      </c>
      <c r="G1657" s="1">
        <v>8.9499999999999993</v>
      </c>
      <c r="H1657" s="1">
        <v>4.99</v>
      </c>
      <c r="I1657" s="1">
        <v>1.03</v>
      </c>
      <c r="J1657" s="1">
        <v>0.74</v>
      </c>
      <c r="K1657" s="1">
        <v>1.03</v>
      </c>
      <c r="L1657" s="1" t="s">
        <v>9951</v>
      </c>
      <c r="M1657" s="1" t="s">
        <v>21</v>
      </c>
      <c r="N1657" s="1" t="s">
        <v>21</v>
      </c>
      <c r="O1657" s="1" t="s">
        <v>21</v>
      </c>
      <c r="P1657" s="1" t="s">
        <v>9952</v>
      </c>
    </row>
    <row r="1658" spans="1:16" x14ac:dyDescent="0.25">
      <c r="A1658" s="1" t="s">
        <v>9953</v>
      </c>
      <c r="B1658" s="1">
        <v>2.5744328237710801</v>
      </c>
      <c r="C1658" s="1">
        <v>0.37338317243599201</v>
      </c>
      <c r="D1658" s="1" t="s">
        <v>34358</v>
      </c>
      <c r="E1658" s="1" t="s">
        <v>34359</v>
      </c>
      <c r="F1658" s="1">
        <v>6.93</v>
      </c>
      <c r="G1658" s="1">
        <v>4.97</v>
      </c>
      <c r="H1658" s="1">
        <v>5.65</v>
      </c>
      <c r="I1658" s="1">
        <v>37.049999999999997</v>
      </c>
      <c r="J1658" s="1">
        <v>21.87</v>
      </c>
      <c r="K1658" s="1">
        <v>41.29</v>
      </c>
      <c r="L1658" s="1" t="s">
        <v>9956</v>
      </c>
      <c r="M1658" s="1" t="s">
        <v>21</v>
      </c>
      <c r="N1658" s="1" t="s">
        <v>9957</v>
      </c>
      <c r="O1658" s="1" t="s">
        <v>21</v>
      </c>
      <c r="P1658" s="1" t="s">
        <v>9958</v>
      </c>
    </row>
    <row r="1659" spans="1:16" x14ac:dyDescent="0.25">
      <c r="A1659" s="1" t="s">
        <v>9959</v>
      </c>
      <c r="B1659" s="1">
        <v>3.9041903063961998</v>
      </c>
      <c r="C1659" s="1">
        <v>1.13593134931557</v>
      </c>
      <c r="D1659" s="1">
        <v>5.8820657943233802E-4</v>
      </c>
      <c r="E1659" s="1">
        <v>3.3778709747372699E-3</v>
      </c>
      <c r="F1659" s="1">
        <v>0</v>
      </c>
      <c r="G1659" s="1">
        <v>0.43</v>
      </c>
      <c r="H1659" s="1">
        <v>0.65</v>
      </c>
      <c r="I1659" s="1">
        <v>3.03</v>
      </c>
      <c r="J1659" s="1">
        <v>2.04</v>
      </c>
      <c r="K1659" s="1">
        <v>10.210000000000001</v>
      </c>
      <c r="L1659" s="1" t="s">
        <v>9960</v>
      </c>
      <c r="M1659" s="1" t="s">
        <v>21</v>
      </c>
      <c r="N1659" s="1" t="s">
        <v>21</v>
      </c>
      <c r="O1659" s="1" t="s">
        <v>21</v>
      </c>
      <c r="P1659" s="1" t="s">
        <v>9961</v>
      </c>
    </row>
    <row r="1660" spans="1:16" x14ac:dyDescent="0.25">
      <c r="A1660" s="1" t="s">
        <v>9964</v>
      </c>
      <c r="B1660" s="1">
        <v>-1.65101857990374</v>
      </c>
      <c r="C1660" s="1">
        <v>0.75430673241695301</v>
      </c>
      <c r="D1660" s="1">
        <v>2.8612150559015701E-2</v>
      </c>
      <c r="E1660" s="1">
        <v>8.2575245224276395E-2</v>
      </c>
      <c r="F1660" s="1">
        <v>0.23</v>
      </c>
      <c r="G1660" s="1">
        <v>0.63</v>
      </c>
      <c r="H1660" s="1">
        <v>1.24</v>
      </c>
      <c r="I1660" s="1">
        <v>0.27</v>
      </c>
      <c r="J1660" s="1">
        <v>0.24</v>
      </c>
      <c r="K1660" s="1">
        <v>0.14000000000000001</v>
      </c>
      <c r="L1660" s="1" t="s">
        <v>9965</v>
      </c>
      <c r="M1660" s="1" t="s">
        <v>21</v>
      </c>
      <c r="N1660" s="1" t="s">
        <v>21</v>
      </c>
      <c r="O1660" s="1" t="s">
        <v>21</v>
      </c>
      <c r="P1660" s="1" t="s">
        <v>9966</v>
      </c>
    </row>
    <row r="1661" spans="1:16" x14ac:dyDescent="0.25">
      <c r="A1661" s="1" t="s">
        <v>9967</v>
      </c>
      <c r="B1661" s="1">
        <v>-8.6701570759534601</v>
      </c>
      <c r="C1661" s="1">
        <v>1.0006616126533501</v>
      </c>
      <c r="D1661" s="1" t="s">
        <v>34363</v>
      </c>
      <c r="E1661" s="1" t="s">
        <v>34364</v>
      </c>
      <c r="F1661" s="1">
        <v>6.83</v>
      </c>
      <c r="G1661" s="1">
        <v>18.559999999999999</v>
      </c>
      <c r="H1661" s="1">
        <v>24.65</v>
      </c>
      <c r="I1661" s="1">
        <v>0.08</v>
      </c>
      <c r="J1661" s="1">
        <v>0.04</v>
      </c>
      <c r="K1661" s="1">
        <v>0</v>
      </c>
      <c r="L1661" s="1" t="s">
        <v>9970</v>
      </c>
      <c r="M1661" s="1" t="s">
        <v>21</v>
      </c>
      <c r="N1661" s="1" t="s">
        <v>21</v>
      </c>
      <c r="O1661" s="1" t="s">
        <v>21</v>
      </c>
      <c r="P1661" s="1" t="s">
        <v>9971</v>
      </c>
    </row>
    <row r="1662" spans="1:16" x14ac:dyDescent="0.25">
      <c r="A1662" s="1" t="s">
        <v>9975</v>
      </c>
      <c r="B1662" s="1">
        <v>2.7077833182396098</v>
      </c>
      <c r="C1662" s="1">
        <v>0.39066029738914798</v>
      </c>
      <c r="D1662" s="1" t="s">
        <v>34365</v>
      </c>
      <c r="E1662" s="1" t="s">
        <v>34366</v>
      </c>
      <c r="F1662" s="1">
        <v>3.16</v>
      </c>
      <c r="G1662" s="1">
        <v>4.3</v>
      </c>
      <c r="H1662" s="1">
        <v>5.57</v>
      </c>
      <c r="I1662" s="1">
        <v>23.5</v>
      </c>
      <c r="J1662" s="1">
        <v>21.51</v>
      </c>
      <c r="K1662" s="1">
        <v>36.72</v>
      </c>
      <c r="L1662" s="1" t="s">
        <v>9978</v>
      </c>
      <c r="M1662" s="1" t="s">
        <v>21</v>
      </c>
      <c r="N1662" s="1" t="s">
        <v>21</v>
      </c>
      <c r="O1662" s="1" t="s">
        <v>21</v>
      </c>
      <c r="P1662" s="1" t="s">
        <v>9979</v>
      </c>
    </row>
    <row r="1663" spans="1:16" x14ac:dyDescent="0.25">
      <c r="A1663" s="1" t="s">
        <v>9987</v>
      </c>
      <c r="B1663" s="1">
        <v>1.22981890865671</v>
      </c>
      <c r="C1663" s="1">
        <v>0.38093444843702801</v>
      </c>
      <c r="D1663" s="1">
        <v>1.2447319466069699E-3</v>
      </c>
      <c r="E1663" s="1">
        <v>6.4296130385105097E-3</v>
      </c>
      <c r="F1663" s="1">
        <v>57.9</v>
      </c>
      <c r="G1663" s="1">
        <v>96.84</v>
      </c>
      <c r="H1663" s="1">
        <v>82.58</v>
      </c>
      <c r="I1663" s="1">
        <v>173.31</v>
      </c>
      <c r="J1663" s="1">
        <v>130.11000000000001</v>
      </c>
      <c r="K1663" s="1">
        <v>234.59</v>
      </c>
      <c r="L1663" s="1" t="s">
        <v>9990</v>
      </c>
      <c r="M1663" s="1" t="s">
        <v>21</v>
      </c>
      <c r="N1663" s="1" t="s">
        <v>9991</v>
      </c>
      <c r="O1663" s="1" t="s">
        <v>21</v>
      </c>
      <c r="P1663" s="1" t="s">
        <v>9992</v>
      </c>
    </row>
    <row r="1664" spans="1:16" x14ac:dyDescent="0.25">
      <c r="A1664" s="1" t="s">
        <v>9993</v>
      </c>
      <c r="B1664" s="1">
        <v>4.0854159944204902</v>
      </c>
      <c r="C1664" s="1">
        <v>0.52113794301897098</v>
      </c>
      <c r="D1664" s="1" t="s">
        <v>34367</v>
      </c>
      <c r="E1664" s="1" t="s">
        <v>34368</v>
      </c>
      <c r="F1664" s="1">
        <v>1.69</v>
      </c>
      <c r="G1664" s="1">
        <v>1.1100000000000001</v>
      </c>
      <c r="H1664" s="1">
        <v>2.4</v>
      </c>
      <c r="I1664" s="1">
        <v>11.28</v>
      </c>
      <c r="J1664" s="1">
        <v>31.24</v>
      </c>
      <c r="K1664" s="1">
        <v>41.8</v>
      </c>
      <c r="L1664" s="1" t="s">
        <v>9995</v>
      </c>
      <c r="M1664" s="1" t="s">
        <v>21</v>
      </c>
      <c r="N1664" s="1" t="s">
        <v>2116</v>
      </c>
      <c r="O1664" s="1" t="s">
        <v>21</v>
      </c>
      <c r="P1664" s="1" t="s">
        <v>9996</v>
      </c>
    </row>
    <row r="1665" spans="1:16" x14ac:dyDescent="0.25">
      <c r="A1665" s="1" t="s">
        <v>9997</v>
      </c>
      <c r="B1665" s="1">
        <v>3.4757369976507402</v>
      </c>
      <c r="C1665" s="1">
        <v>0.36174667429367702</v>
      </c>
      <c r="D1665" s="1" t="s">
        <v>34376</v>
      </c>
      <c r="E1665" s="1" t="s">
        <v>34377</v>
      </c>
      <c r="F1665" s="1">
        <v>12.75</v>
      </c>
      <c r="G1665" s="1">
        <v>21.83</v>
      </c>
      <c r="H1665" s="1">
        <v>13.78</v>
      </c>
      <c r="I1665" s="1">
        <v>224.08</v>
      </c>
      <c r="J1665" s="1">
        <v>164.18</v>
      </c>
      <c r="K1665" s="1">
        <v>141.83000000000001</v>
      </c>
      <c r="L1665" s="1" t="s">
        <v>10000</v>
      </c>
      <c r="M1665" s="1" t="s">
        <v>21</v>
      </c>
      <c r="N1665" s="1" t="s">
        <v>21</v>
      </c>
      <c r="O1665" s="1" t="s">
        <v>21</v>
      </c>
      <c r="P1665" s="1" t="s">
        <v>10001</v>
      </c>
    </row>
    <row r="1666" spans="1:16" x14ac:dyDescent="0.25">
      <c r="A1666" s="1" t="s">
        <v>10002</v>
      </c>
      <c r="B1666" s="1">
        <v>5.2050868854885399</v>
      </c>
      <c r="C1666" s="1">
        <v>2.5531518849088801</v>
      </c>
      <c r="D1666" s="1">
        <v>4.1480911129884397E-2</v>
      </c>
      <c r="E1666" s="1">
        <v>0.110329217245351</v>
      </c>
      <c r="F1666" s="1">
        <v>0</v>
      </c>
      <c r="G1666" s="1">
        <v>0</v>
      </c>
      <c r="H1666" s="1">
        <v>0</v>
      </c>
      <c r="I1666" s="1">
        <v>0.04</v>
      </c>
      <c r="J1666" s="1">
        <v>0</v>
      </c>
      <c r="K1666" s="1">
        <v>0.67</v>
      </c>
      <c r="L1666" s="1" t="s">
        <v>10003</v>
      </c>
      <c r="M1666" s="1" t="s">
        <v>21</v>
      </c>
      <c r="N1666" s="1" t="s">
        <v>21</v>
      </c>
      <c r="O1666" s="1" t="s">
        <v>21</v>
      </c>
      <c r="P1666" s="1" t="s">
        <v>10004</v>
      </c>
    </row>
    <row r="1667" spans="1:16" x14ac:dyDescent="0.25">
      <c r="A1667" s="1" t="s">
        <v>10005</v>
      </c>
      <c r="B1667" s="1">
        <v>-2.1681941063082899</v>
      </c>
      <c r="C1667" s="1">
        <v>0.76154779522716498</v>
      </c>
      <c r="D1667" s="1">
        <v>4.4121069916218704E-3</v>
      </c>
      <c r="E1667" s="1">
        <v>1.8226239662086401E-2</v>
      </c>
      <c r="F1667" s="1">
        <v>3.21</v>
      </c>
      <c r="G1667" s="1">
        <v>11.43</v>
      </c>
      <c r="H1667" s="1">
        <v>13.5</v>
      </c>
      <c r="I1667" s="1">
        <v>3</v>
      </c>
      <c r="J1667" s="1">
        <v>2.92</v>
      </c>
      <c r="K1667" s="1">
        <v>0.34</v>
      </c>
      <c r="L1667" s="1" t="s">
        <v>10007</v>
      </c>
      <c r="M1667" s="1" t="s">
        <v>21</v>
      </c>
      <c r="N1667" s="1" t="s">
        <v>21</v>
      </c>
      <c r="O1667" s="1" t="s">
        <v>21</v>
      </c>
      <c r="P1667" s="1" t="s">
        <v>10008</v>
      </c>
    </row>
    <row r="1668" spans="1:16" x14ac:dyDescent="0.25">
      <c r="A1668" s="1" t="s">
        <v>10013</v>
      </c>
      <c r="B1668" s="1">
        <v>2.13318056089929</v>
      </c>
      <c r="C1668" s="1">
        <v>0.34588445029936499</v>
      </c>
      <c r="D1668" s="1" t="s">
        <v>34385</v>
      </c>
      <c r="E1668" s="1" t="s">
        <v>34386</v>
      </c>
      <c r="F1668" s="1">
        <v>2.79</v>
      </c>
      <c r="G1668" s="1">
        <v>4.09</v>
      </c>
      <c r="H1668" s="1">
        <v>3.18</v>
      </c>
      <c r="I1668" s="1">
        <v>14.64</v>
      </c>
      <c r="J1668" s="1">
        <v>16.73</v>
      </c>
      <c r="K1668" s="1">
        <v>12.1</v>
      </c>
      <c r="L1668" s="1" t="s">
        <v>10015</v>
      </c>
      <c r="M1668" s="1" t="s">
        <v>21</v>
      </c>
      <c r="N1668" s="1" t="s">
        <v>21</v>
      </c>
      <c r="O1668" s="1" t="s">
        <v>21</v>
      </c>
      <c r="P1668" s="1" t="s">
        <v>10016</v>
      </c>
    </row>
    <row r="1669" spans="1:16" x14ac:dyDescent="0.25">
      <c r="A1669" s="1" t="s">
        <v>10017</v>
      </c>
      <c r="B1669" s="1">
        <v>-1.2124495974748699</v>
      </c>
      <c r="C1669" s="1">
        <v>0.50804230311907494</v>
      </c>
      <c r="D1669" s="1">
        <v>1.70090026752182E-2</v>
      </c>
      <c r="E1669" s="1">
        <v>5.4618397920673599E-2</v>
      </c>
      <c r="F1669" s="1">
        <v>6.36</v>
      </c>
      <c r="G1669" s="1">
        <v>11.11</v>
      </c>
      <c r="H1669" s="1">
        <v>10.8</v>
      </c>
      <c r="I1669" s="1">
        <v>4.34</v>
      </c>
      <c r="J1669" s="1">
        <v>3.79</v>
      </c>
      <c r="K1669" s="1">
        <v>3.79</v>
      </c>
      <c r="L1669" s="1" t="s">
        <v>10018</v>
      </c>
      <c r="M1669" s="1" t="s">
        <v>21</v>
      </c>
      <c r="N1669" s="1" t="s">
        <v>21</v>
      </c>
      <c r="O1669" s="1" t="s">
        <v>21</v>
      </c>
      <c r="P1669" s="1" t="s">
        <v>21</v>
      </c>
    </row>
    <row r="1670" spans="1:16" x14ac:dyDescent="0.25">
      <c r="A1670" s="1" t="s">
        <v>10019</v>
      </c>
      <c r="B1670" s="1">
        <v>-2.6475960335567801</v>
      </c>
      <c r="C1670" s="1">
        <v>0.844353938938884</v>
      </c>
      <c r="D1670" s="1">
        <v>1.71475371213855E-3</v>
      </c>
      <c r="E1670" s="1">
        <v>8.3389696863160993E-3</v>
      </c>
      <c r="F1670" s="1">
        <v>3.68</v>
      </c>
      <c r="G1670" s="1">
        <v>6.43</v>
      </c>
      <c r="H1670" s="1">
        <v>1.53</v>
      </c>
      <c r="I1670" s="1">
        <v>0.84</v>
      </c>
      <c r="J1670" s="1">
        <v>0.73</v>
      </c>
      <c r="K1670" s="1">
        <v>0.28999999999999998</v>
      </c>
      <c r="L1670" s="1" t="s">
        <v>10020</v>
      </c>
      <c r="M1670" s="1" t="s">
        <v>21</v>
      </c>
      <c r="N1670" s="1" t="s">
        <v>21</v>
      </c>
      <c r="O1670" s="1" t="s">
        <v>21</v>
      </c>
      <c r="P1670" s="1" t="s">
        <v>10021</v>
      </c>
    </row>
    <row r="1671" spans="1:16" x14ac:dyDescent="0.25">
      <c r="A1671" s="1" t="s">
        <v>10026</v>
      </c>
      <c r="B1671" s="1">
        <v>1.7010238777569699</v>
      </c>
      <c r="C1671" s="1">
        <v>0.49034900160878597</v>
      </c>
      <c r="D1671" s="1">
        <v>5.2238679972820099E-4</v>
      </c>
      <c r="E1671" s="1">
        <v>3.0482407026718701E-3</v>
      </c>
      <c r="F1671" s="1">
        <v>15.16</v>
      </c>
      <c r="G1671" s="1">
        <v>31.05</v>
      </c>
      <c r="H1671" s="1">
        <v>55.17</v>
      </c>
      <c r="I1671" s="1">
        <v>78.83</v>
      </c>
      <c r="J1671" s="1">
        <v>155.35</v>
      </c>
      <c r="K1671" s="1">
        <v>88.95</v>
      </c>
      <c r="L1671" s="1" t="s">
        <v>10029</v>
      </c>
      <c r="M1671" s="1" t="s">
        <v>21</v>
      </c>
      <c r="N1671" s="1" t="s">
        <v>10030</v>
      </c>
      <c r="O1671" s="1" t="s">
        <v>5881</v>
      </c>
      <c r="P1671" s="1" t="s">
        <v>10031</v>
      </c>
    </row>
    <row r="1672" spans="1:16" x14ac:dyDescent="0.25">
      <c r="A1672" s="1" t="s">
        <v>10047</v>
      </c>
      <c r="B1672" s="1">
        <v>-3.3354964332227302</v>
      </c>
      <c r="C1672" s="1">
        <v>0.62078471305332705</v>
      </c>
      <c r="D1672" s="1" t="s">
        <v>34416</v>
      </c>
      <c r="E1672" s="1" t="s">
        <v>34417</v>
      </c>
      <c r="F1672" s="1">
        <v>193.99</v>
      </c>
      <c r="G1672" s="1">
        <v>286.87</v>
      </c>
      <c r="H1672" s="1">
        <v>162.71</v>
      </c>
      <c r="I1672" s="1">
        <v>38.909999999999997</v>
      </c>
      <c r="J1672" s="1">
        <v>6.06</v>
      </c>
      <c r="K1672" s="1">
        <v>16.88</v>
      </c>
      <c r="L1672" s="1" t="s">
        <v>10050</v>
      </c>
      <c r="M1672" s="1" t="s">
        <v>21</v>
      </c>
      <c r="N1672" s="1" t="s">
        <v>10051</v>
      </c>
      <c r="O1672" s="1" t="s">
        <v>4181</v>
      </c>
      <c r="P1672" s="1" t="s">
        <v>10052</v>
      </c>
    </row>
    <row r="1673" spans="1:16" x14ac:dyDescent="0.25">
      <c r="A1673" s="1" t="s">
        <v>10053</v>
      </c>
      <c r="B1673" s="1">
        <v>3.9536944625414501</v>
      </c>
      <c r="C1673" s="1">
        <v>0.50973604767759795</v>
      </c>
      <c r="D1673" s="1" t="s">
        <v>34418</v>
      </c>
      <c r="E1673" s="1" t="s">
        <v>34419</v>
      </c>
      <c r="F1673" s="1">
        <v>0.33</v>
      </c>
      <c r="G1673" s="1">
        <v>1.0900000000000001</v>
      </c>
      <c r="H1673" s="1">
        <v>1.59</v>
      </c>
      <c r="I1673" s="1">
        <v>12.34</v>
      </c>
      <c r="J1673" s="1">
        <v>16.23</v>
      </c>
      <c r="K1673" s="1">
        <v>16.66</v>
      </c>
      <c r="L1673" s="1" t="s">
        <v>10056</v>
      </c>
      <c r="M1673" s="1" t="s">
        <v>21</v>
      </c>
      <c r="N1673" s="1" t="s">
        <v>21</v>
      </c>
      <c r="O1673" s="1" t="s">
        <v>21</v>
      </c>
      <c r="P1673" s="1" t="s">
        <v>10057</v>
      </c>
    </row>
    <row r="1674" spans="1:16" x14ac:dyDescent="0.25">
      <c r="A1674" s="1" t="s">
        <v>10069</v>
      </c>
      <c r="B1674" s="1">
        <v>3.57439550335185</v>
      </c>
      <c r="C1674" s="1">
        <v>1.1368042569835799</v>
      </c>
      <c r="D1674" s="1">
        <v>1.665137611929E-3</v>
      </c>
      <c r="E1674" s="1">
        <v>8.1466807286328501E-3</v>
      </c>
      <c r="F1674" s="1">
        <v>0</v>
      </c>
      <c r="G1674" s="1">
        <v>0.11</v>
      </c>
      <c r="H1674" s="1">
        <v>0.04</v>
      </c>
      <c r="I1674" s="1">
        <v>0.34</v>
      </c>
      <c r="J1674" s="1">
        <v>0.55000000000000004</v>
      </c>
      <c r="K1674" s="1">
        <v>0.86</v>
      </c>
      <c r="L1674" s="1" t="s">
        <v>10070</v>
      </c>
      <c r="M1674" s="1" t="s">
        <v>21</v>
      </c>
      <c r="N1674" s="1" t="s">
        <v>21</v>
      </c>
      <c r="O1674" s="1" t="s">
        <v>21</v>
      </c>
      <c r="P1674" s="1" t="s">
        <v>10071</v>
      </c>
    </row>
    <row r="1675" spans="1:16" x14ac:dyDescent="0.25">
      <c r="A1675" s="1" t="s">
        <v>10072</v>
      </c>
      <c r="B1675" s="1">
        <v>1.2967248308745201</v>
      </c>
      <c r="C1675" s="1">
        <v>0.58183321214077599</v>
      </c>
      <c r="D1675" s="1">
        <v>2.5834656025321801E-2</v>
      </c>
      <c r="E1675" s="1">
        <v>7.62373784922422E-2</v>
      </c>
      <c r="F1675" s="1">
        <v>1.1299999999999999</v>
      </c>
      <c r="G1675" s="1">
        <v>1.83</v>
      </c>
      <c r="H1675" s="1">
        <v>1.62</v>
      </c>
      <c r="I1675" s="1">
        <v>4.5599999999999996</v>
      </c>
      <c r="J1675" s="1">
        <v>4.78</v>
      </c>
      <c r="K1675" s="1">
        <v>1.81</v>
      </c>
      <c r="L1675" s="1" t="s">
        <v>10073</v>
      </c>
      <c r="M1675" s="1" t="s">
        <v>21</v>
      </c>
      <c r="N1675" s="1" t="s">
        <v>21</v>
      </c>
      <c r="O1675" s="1" t="s">
        <v>21</v>
      </c>
      <c r="P1675" s="1" t="s">
        <v>10074</v>
      </c>
    </row>
    <row r="1676" spans="1:16" x14ac:dyDescent="0.25">
      <c r="A1676" s="1" t="s">
        <v>10075</v>
      </c>
      <c r="B1676" s="1">
        <v>2.8852777463269401</v>
      </c>
      <c r="C1676" s="1">
        <v>0.89030142592819095</v>
      </c>
      <c r="D1676" s="1">
        <v>1.1919999848615101E-3</v>
      </c>
      <c r="E1676" s="1">
        <v>6.1994733346452903E-3</v>
      </c>
      <c r="F1676" s="1">
        <v>0.12</v>
      </c>
      <c r="G1676" s="1">
        <v>0.16</v>
      </c>
      <c r="H1676" s="1">
        <v>0.16</v>
      </c>
      <c r="I1676" s="1">
        <v>2.15</v>
      </c>
      <c r="J1676" s="1">
        <v>0.55000000000000004</v>
      </c>
      <c r="K1676" s="1">
        <v>0.51</v>
      </c>
      <c r="L1676" s="1" t="s">
        <v>10076</v>
      </c>
      <c r="M1676" s="1" t="s">
        <v>21</v>
      </c>
      <c r="N1676" s="1" t="s">
        <v>21</v>
      </c>
      <c r="O1676" s="1" t="s">
        <v>21</v>
      </c>
      <c r="P1676" s="1" t="s">
        <v>10077</v>
      </c>
    </row>
    <row r="1677" spans="1:16" x14ac:dyDescent="0.25">
      <c r="A1677" s="1" t="s">
        <v>10078</v>
      </c>
      <c r="B1677" s="1">
        <v>2.2138248406941901</v>
      </c>
      <c r="C1677" s="1">
        <v>0.26252785761918002</v>
      </c>
      <c r="D1677" s="1" t="s">
        <v>34420</v>
      </c>
      <c r="E1677" s="1" t="s">
        <v>34421</v>
      </c>
      <c r="F1677" s="1">
        <v>16.059999999999999</v>
      </c>
      <c r="G1677" s="1">
        <v>19.72</v>
      </c>
      <c r="H1677" s="1">
        <v>18.3</v>
      </c>
      <c r="I1677" s="1">
        <v>69.319999999999993</v>
      </c>
      <c r="J1677" s="1">
        <v>84.24</v>
      </c>
      <c r="K1677" s="1">
        <v>91</v>
      </c>
      <c r="L1677" s="1" t="s">
        <v>10081</v>
      </c>
      <c r="M1677" s="1" t="s">
        <v>21</v>
      </c>
      <c r="N1677" s="1" t="s">
        <v>21</v>
      </c>
      <c r="O1677" s="1" t="s">
        <v>21</v>
      </c>
      <c r="P1677" s="1" t="s">
        <v>10082</v>
      </c>
    </row>
    <row r="1678" spans="1:16" x14ac:dyDescent="0.25">
      <c r="A1678" s="1" t="s">
        <v>10083</v>
      </c>
      <c r="B1678" s="1">
        <v>3.9572351313649601</v>
      </c>
      <c r="C1678" s="1">
        <v>0.41270406477358001</v>
      </c>
      <c r="D1678" s="1" t="s">
        <v>34422</v>
      </c>
      <c r="E1678" s="1" t="s">
        <v>34423</v>
      </c>
      <c r="F1678" s="1">
        <v>6.76</v>
      </c>
      <c r="G1678" s="1">
        <v>12.74</v>
      </c>
      <c r="H1678" s="1">
        <v>11.29</v>
      </c>
      <c r="I1678" s="1">
        <v>140.26</v>
      </c>
      <c r="J1678" s="1">
        <v>112</v>
      </c>
      <c r="K1678" s="1">
        <v>209.44</v>
      </c>
      <c r="L1678" s="1" t="s">
        <v>10086</v>
      </c>
      <c r="M1678" s="1" t="s">
        <v>21</v>
      </c>
      <c r="N1678" s="1" t="s">
        <v>21</v>
      </c>
      <c r="O1678" s="1" t="s">
        <v>21</v>
      </c>
      <c r="P1678" s="1" t="s">
        <v>10087</v>
      </c>
    </row>
    <row r="1679" spans="1:16" x14ac:dyDescent="0.25">
      <c r="A1679" s="1" t="s">
        <v>10092</v>
      </c>
      <c r="B1679" s="1">
        <v>-1.2171794542282299</v>
      </c>
      <c r="C1679" s="1">
        <v>0.417661425369733</v>
      </c>
      <c r="D1679" s="1">
        <v>3.5651787703521302E-3</v>
      </c>
      <c r="E1679" s="1">
        <v>1.5412600050317801E-2</v>
      </c>
      <c r="F1679" s="1">
        <v>66.37</v>
      </c>
      <c r="G1679" s="1">
        <v>56.37</v>
      </c>
      <c r="H1679" s="1">
        <v>38.89</v>
      </c>
      <c r="I1679" s="1">
        <v>33.93</v>
      </c>
      <c r="J1679" s="1">
        <v>15.69</v>
      </c>
      <c r="K1679" s="1">
        <v>18.09</v>
      </c>
      <c r="L1679" s="1" t="s">
        <v>10093</v>
      </c>
      <c r="M1679" s="1" t="s">
        <v>21</v>
      </c>
      <c r="N1679" s="1" t="s">
        <v>21</v>
      </c>
      <c r="O1679" s="1" t="s">
        <v>21</v>
      </c>
      <c r="P1679" s="1" t="s">
        <v>10094</v>
      </c>
    </row>
    <row r="1680" spans="1:16" x14ac:dyDescent="0.25">
      <c r="A1680" s="1" t="s">
        <v>10095</v>
      </c>
      <c r="B1680" s="1">
        <v>-1.62684446476254</v>
      </c>
      <c r="C1680" s="1">
        <v>0.52210005475424703</v>
      </c>
      <c r="D1680" s="1">
        <v>1.83345261380536E-3</v>
      </c>
      <c r="E1680" s="1">
        <v>8.8277213285185892E-3</v>
      </c>
      <c r="F1680" s="1">
        <v>39.729999999999997</v>
      </c>
      <c r="G1680" s="1">
        <v>31.31</v>
      </c>
      <c r="H1680" s="1">
        <v>15.74</v>
      </c>
      <c r="I1680" s="1">
        <v>12.06</v>
      </c>
      <c r="J1680" s="1">
        <v>4.58</v>
      </c>
      <c r="K1680" s="1">
        <v>10.5</v>
      </c>
      <c r="L1680" s="1" t="s">
        <v>10096</v>
      </c>
      <c r="M1680" s="1" t="s">
        <v>21</v>
      </c>
      <c r="N1680" s="1" t="s">
        <v>21</v>
      </c>
      <c r="O1680" s="1" t="s">
        <v>21</v>
      </c>
      <c r="P1680" s="1" t="s">
        <v>10097</v>
      </c>
    </row>
    <row r="1681" spans="1:16" x14ac:dyDescent="0.25">
      <c r="A1681" s="1" t="s">
        <v>10098</v>
      </c>
      <c r="B1681" s="1">
        <v>2.6204376713809001</v>
      </c>
      <c r="C1681" s="1">
        <v>0.32308797043742998</v>
      </c>
      <c r="D1681" s="1" t="s">
        <v>34424</v>
      </c>
      <c r="E1681" s="1" t="s">
        <v>34425</v>
      </c>
      <c r="F1681" s="1">
        <v>24.2</v>
      </c>
      <c r="G1681" s="1">
        <v>21.25</v>
      </c>
      <c r="H1681" s="1">
        <v>14.27</v>
      </c>
      <c r="I1681" s="1">
        <v>107.97</v>
      </c>
      <c r="J1681" s="1">
        <v>151.88999999999999</v>
      </c>
      <c r="K1681" s="1">
        <v>102.79</v>
      </c>
      <c r="L1681" s="1" t="s">
        <v>10100</v>
      </c>
      <c r="M1681" s="1" t="s">
        <v>21</v>
      </c>
      <c r="N1681" s="1" t="s">
        <v>21</v>
      </c>
      <c r="O1681" s="1" t="s">
        <v>21</v>
      </c>
      <c r="P1681" s="1" t="s">
        <v>10101</v>
      </c>
    </row>
    <row r="1682" spans="1:16" x14ac:dyDescent="0.25">
      <c r="A1682" s="1" t="s">
        <v>10102</v>
      </c>
      <c r="B1682" s="1">
        <v>5.8767575898180402</v>
      </c>
      <c r="C1682" s="1">
        <v>2.12439740346412</v>
      </c>
      <c r="D1682" s="1">
        <v>5.6693317842804198E-3</v>
      </c>
      <c r="E1682" s="1">
        <v>2.24158078388411E-2</v>
      </c>
      <c r="F1682" s="1">
        <v>0.59</v>
      </c>
      <c r="G1682" s="1">
        <v>0</v>
      </c>
      <c r="H1682" s="1">
        <v>0</v>
      </c>
      <c r="I1682" s="1">
        <v>18.12</v>
      </c>
      <c r="J1682" s="1">
        <v>2.84</v>
      </c>
      <c r="K1682" s="1">
        <v>11.94</v>
      </c>
      <c r="L1682" s="1" t="s">
        <v>10105</v>
      </c>
      <c r="M1682" s="1" t="s">
        <v>21</v>
      </c>
      <c r="N1682" s="1" t="s">
        <v>3945</v>
      </c>
      <c r="O1682" s="1" t="s">
        <v>21</v>
      </c>
      <c r="P1682" s="1" t="s">
        <v>10106</v>
      </c>
    </row>
    <row r="1683" spans="1:16" x14ac:dyDescent="0.25">
      <c r="A1683" s="1" t="s">
        <v>10107</v>
      </c>
      <c r="B1683" s="1">
        <v>2.4089108484303199</v>
      </c>
      <c r="C1683" s="1">
        <v>0.27599981065532497</v>
      </c>
      <c r="D1683" s="1" t="s">
        <v>34426</v>
      </c>
      <c r="E1683" s="1" t="s">
        <v>34427</v>
      </c>
      <c r="F1683" s="1">
        <v>11.32</v>
      </c>
      <c r="G1683" s="1">
        <v>12.61</v>
      </c>
      <c r="H1683" s="1">
        <v>14.49</v>
      </c>
      <c r="I1683" s="1">
        <v>68.55</v>
      </c>
      <c r="J1683" s="1">
        <v>83.68</v>
      </c>
      <c r="K1683" s="1">
        <v>48.54</v>
      </c>
      <c r="L1683" s="1" t="s">
        <v>10110</v>
      </c>
      <c r="M1683" s="1" t="s">
        <v>21</v>
      </c>
      <c r="N1683" s="1" t="s">
        <v>21</v>
      </c>
      <c r="O1683" s="1" t="s">
        <v>21</v>
      </c>
      <c r="P1683" s="1" t="s">
        <v>10111</v>
      </c>
    </row>
    <row r="1684" spans="1:16" x14ac:dyDescent="0.25">
      <c r="A1684" s="1" t="s">
        <v>10117</v>
      </c>
      <c r="B1684" s="1">
        <v>1.0069398281180599</v>
      </c>
      <c r="C1684" s="1">
        <v>0.33945614922739298</v>
      </c>
      <c r="D1684" s="1">
        <v>3.0137441442282301E-3</v>
      </c>
      <c r="E1684" s="1">
        <v>1.3411189085772201E-2</v>
      </c>
      <c r="F1684" s="1">
        <v>11.6</v>
      </c>
      <c r="G1684" s="1">
        <v>10.7</v>
      </c>
      <c r="H1684" s="1">
        <v>10.19</v>
      </c>
      <c r="I1684" s="1">
        <v>28.89</v>
      </c>
      <c r="J1684" s="1">
        <v>18.93</v>
      </c>
      <c r="K1684" s="1">
        <v>15.9</v>
      </c>
      <c r="L1684" s="1" t="s">
        <v>10118</v>
      </c>
      <c r="M1684" s="1" t="s">
        <v>21</v>
      </c>
      <c r="N1684" s="1" t="s">
        <v>21</v>
      </c>
      <c r="O1684" s="1" t="s">
        <v>21</v>
      </c>
      <c r="P1684" s="1" t="s">
        <v>10119</v>
      </c>
    </row>
    <row r="1685" spans="1:16" x14ac:dyDescent="0.25">
      <c r="A1685" s="1" t="s">
        <v>10120</v>
      </c>
      <c r="B1685" s="1">
        <v>3.1382117742289801</v>
      </c>
      <c r="C1685" s="1">
        <v>1.11409351634096</v>
      </c>
      <c r="D1685" s="1">
        <v>4.8500225595805501E-3</v>
      </c>
      <c r="E1685" s="1">
        <v>1.9699765108463701E-2</v>
      </c>
      <c r="F1685" s="1">
        <v>0.28999999999999998</v>
      </c>
      <c r="G1685" s="1">
        <v>0.57999999999999996</v>
      </c>
      <c r="H1685" s="1">
        <v>5.21</v>
      </c>
      <c r="I1685" s="1">
        <v>5.81</v>
      </c>
      <c r="J1685" s="1">
        <v>5.17</v>
      </c>
      <c r="K1685" s="1">
        <v>37.770000000000003</v>
      </c>
      <c r="L1685" s="1" t="s">
        <v>10121</v>
      </c>
      <c r="M1685" s="1" t="s">
        <v>21</v>
      </c>
      <c r="N1685" s="1" t="s">
        <v>21</v>
      </c>
      <c r="O1685" s="1" t="s">
        <v>21</v>
      </c>
      <c r="P1685" s="1" t="s">
        <v>10122</v>
      </c>
    </row>
    <row r="1686" spans="1:16" x14ac:dyDescent="0.25">
      <c r="A1686" s="1" t="s">
        <v>10123</v>
      </c>
      <c r="B1686" s="1">
        <v>1.70548796533682</v>
      </c>
      <c r="C1686" s="1">
        <v>0.47915144738474602</v>
      </c>
      <c r="D1686" s="1">
        <v>3.7171395048654702E-4</v>
      </c>
      <c r="E1686" s="1">
        <v>2.26606315580602E-3</v>
      </c>
      <c r="F1686" s="1">
        <v>7.17</v>
      </c>
      <c r="G1686" s="1">
        <v>7.4</v>
      </c>
      <c r="H1686" s="1">
        <v>8.02</v>
      </c>
      <c r="I1686" s="1">
        <v>16.02</v>
      </c>
      <c r="J1686" s="1">
        <v>14.02</v>
      </c>
      <c r="K1686" s="1">
        <v>40.020000000000003</v>
      </c>
      <c r="L1686" s="1" t="s">
        <v>10124</v>
      </c>
      <c r="M1686" s="1" t="s">
        <v>21</v>
      </c>
      <c r="N1686" s="1" t="s">
        <v>21</v>
      </c>
      <c r="O1686" s="1" t="s">
        <v>10125</v>
      </c>
      <c r="P1686" s="1" t="s">
        <v>10126</v>
      </c>
    </row>
    <row r="1687" spans="1:16" x14ac:dyDescent="0.25">
      <c r="A1687" s="1" t="s">
        <v>10127</v>
      </c>
      <c r="B1687" s="1">
        <v>1.53910809881896</v>
      </c>
      <c r="C1687" s="1">
        <v>0.58671221064624901</v>
      </c>
      <c r="D1687" s="1">
        <v>8.7088674622020096E-3</v>
      </c>
      <c r="E1687" s="1">
        <v>3.16932756615056E-2</v>
      </c>
      <c r="F1687" s="1">
        <v>0.43</v>
      </c>
      <c r="G1687" s="1">
        <v>0.64</v>
      </c>
      <c r="H1687" s="1">
        <v>0.53</v>
      </c>
      <c r="I1687" s="1">
        <v>1.48</v>
      </c>
      <c r="J1687" s="1">
        <v>2.11</v>
      </c>
      <c r="K1687" s="1">
        <v>1</v>
      </c>
      <c r="L1687" s="1" t="s">
        <v>10128</v>
      </c>
      <c r="M1687" s="1" t="s">
        <v>1213</v>
      </c>
      <c r="N1687" s="1" t="s">
        <v>21</v>
      </c>
      <c r="O1687" s="1" t="s">
        <v>21</v>
      </c>
      <c r="P1687" s="1" t="s">
        <v>10129</v>
      </c>
    </row>
    <row r="1688" spans="1:16" x14ac:dyDescent="0.25">
      <c r="A1688" s="1" t="s">
        <v>10130</v>
      </c>
      <c r="B1688" s="1">
        <v>-2.9133301008344601</v>
      </c>
      <c r="C1688" s="1">
        <v>0.54767583099938499</v>
      </c>
      <c r="D1688" s="1" t="s">
        <v>34431</v>
      </c>
      <c r="E1688" s="1" t="s">
        <v>34432</v>
      </c>
      <c r="F1688" s="1">
        <v>315.55</v>
      </c>
      <c r="G1688" s="1">
        <v>975.51</v>
      </c>
      <c r="H1688" s="1">
        <v>957.91</v>
      </c>
      <c r="I1688" s="1">
        <v>120.19</v>
      </c>
      <c r="J1688" s="1">
        <v>48.56</v>
      </c>
      <c r="K1688" s="1">
        <v>118.42</v>
      </c>
      <c r="L1688" s="1" t="s">
        <v>10133</v>
      </c>
      <c r="M1688" s="1" t="s">
        <v>21</v>
      </c>
      <c r="N1688" s="1" t="s">
        <v>21</v>
      </c>
      <c r="O1688" s="1" t="s">
        <v>3904</v>
      </c>
      <c r="P1688" s="1" t="s">
        <v>10134</v>
      </c>
    </row>
    <row r="1689" spans="1:16" x14ac:dyDescent="0.25">
      <c r="A1689" s="1" t="s">
        <v>10135</v>
      </c>
      <c r="B1689" s="1">
        <v>6.82860042313518</v>
      </c>
      <c r="C1689" s="1">
        <v>1.89313967832542</v>
      </c>
      <c r="D1689" s="1">
        <v>3.0972891606640801E-4</v>
      </c>
      <c r="E1689" s="1">
        <v>1.9343703184919799E-3</v>
      </c>
      <c r="F1689" s="1">
        <v>0</v>
      </c>
      <c r="G1689" s="1">
        <v>0.19</v>
      </c>
      <c r="H1689" s="1">
        <v>0</v>
      </c>
      <c r="I1689" s="1">
        <v>2.0299999999999998</v>
      </c>
      <c r="J1689" s="1">
        <v>2.0299999999999998</v>
      </c>
      <c r="K1689" s="1">
        <v>16.93</v>
      </c>
      <c r="L1689" s="1" t="s">
        <v>10138</v>
      </c>
      <c r="M1689" s="1" t="s">
        <v>21</v>
      </c>
      <c r="N1689" s="1" t="s">
        <v>10139</v>
      </c>
      <c r="O1689" s="1" t="s">
        <v>21</v>
      </c>
      <c r="P1689" s="1" t="s">
        <v>10140</v>
      </c>
    </row>
    <row r="1690" spans="1:16" x14ac:dyDescent="0.25">
      <c r="A1690" s="1" t="s">
        <v>10144</v>
      </c>
      <c r="B1690" s="1">
        <v>3.9823821616720498</v>
      </c>
      <c r="C1690" s="1">
        <v>0.44079083310968298</v>
      </c>
      <c r="D1690" s="1" t="s">
        <v>34433</v>
      </c>
      <c r="E1690" s="1" t="s">
        <v>34434</v>
      </c>
      <c r="F1690" s="1">
        <v>0.33</v>
      </c>
      <c r="G1690" s="1">
        <v>0.78</v>
      </c>
      <c r="H1690" s="1">
        <v>0.36</v>
      </c>
      <c r="I1690" s="1">
        <v>8.07</v>
      </c>
      <c r="J1690" s="1">
        <v>7.78</v>
      </c>
      <c r="K1690" s="1">
        <v>6.97</v>
      </c>
      <c r="L1690" s="1" t="s">
        <v>10147</v>
      </c>
      <c r="M1690" s="1" t="s">
        <v>21</v>
      </c>
      <c r="N1690" s="1" t="s">
        <v>21</v>
      </c>
      <c r="O1690" s="1" t="s">
        <v>3904</v>
      </c>
      <c r="P1690" s="1" t="s">
        <v>10148</v>
      </c>
    </row>
    <row r="1691" spans="1:16" x14ac:dyDescent="0.25">
      <c r="A1691" s="1" t="s">
        <v>10149</v>
      </c>
      <c r="B1691" s="1">
        <v>3.2500062250288102</v>
      </c>
      <c r="C1691" s="1">
        <v>1.1597325328661801</v>
      </c>
      <c r="D1691" s="1">
        <v>5.0727766217451096E-3</v>
      </c>
      <c r="E1691" s="1">
        <v>2.0440256231506901E-2</v>
      </c>
      <c r="F1691" s="1">
        <v>0</v>
      </c>
      <c r="G1691" s="1">
        <v>0.46</v>
      </c>
      <c r="H1691" s="1">
        <v>0.15</v>
      </c>
      <c r="I1691" s="1">
        <v>2.57</v>
      </c>
      <c r="J1691" s="1">
        <v>2.06</v>
      </c>
      <c r="K1691" s="1">
        <v>1.1100000000000001</v>
      </c>
      <c r="L1691" s="1" t="s">
        <v>10150</v>
      </c>
      <c r="M1691" s="1" t="s">
        <v>21</v>
      </c>
      <c r="N1691" s="1" t="s">
        <v>21</v>
      </c>
      <c r="O1691" s="1" t="s">
        <v>21</v>
      </c>
      <c r="P1691" s="1" t="s">
        <v>10151</v>
      </c>
    </row>
    <row r="1692" spans="1:16" x14ac:dyDescent="0.25">
      <c r="A1692" s="1" t="s">
        <v>10152</v>
      </c>
      <c r="B1692" s="1">
        <v>-1.70112205979069</v>
      </c>
      <c r="C1692" s="1">
        <v>0.78721427948882905</v>
      </c>
      <c r="D1692" s="1">
        <v>3.07000496228193E-2</v>
      </c>
      <c r="E1692" s="1">
        <v>8.7374293523492505E-2</v>
      </c>
      <c r="F1692" s="1">
        <v>6.17</v>
      </c>
      <c r="G1692" s="1">
        <v>7.74</v>
      </c>
      <c r="H1692" s="1">
        <v>8.51</v>
      </c>
      <c r="I1692" s="1">
        <v>2.63</v>
      </c>
      <c r="J1692" s="1">
        <v>4.13</v>
      </c>
      <c r="K1692" s="1">
        <v>0.17</v>
      </c>
      <c r="L1692" s="1" t="s">
        <v>10153</v>
      </c>
      <c r="M1692" s="1" t="s">
        <v>21</v>
      </c>
      <c r="N1692" s="1" t="s">
        <v>21</v>
      </c>
      <c r="O1692" s="1" t="s">
        <v>21</v>
      </c>
      <c r="P1692" s="1" t="s">
        <v>10154</v>
      </c>
    </row>
    <row r="1693" spans="1:16" x14ac:dyDescent="0.25">
      <c r="A1693" s="1" t="s">
        <v>10155</v>
      </c>
      <c r="B1693" s="1">
        <v>-2.4337448830452999</v>
      </c>
      <c r="C1693" s="1">
        <v>1.0068408302309499</v>
      </c>
      <c r="D1693" s="1">
        <v>1.5640026905804499E-2</v>
      </c>
      <c r="E1693" s="1">
        <v>5.1069946030669403E-2</v>
      </c>
      <c r="F1693" s="1">
        <v>2.42</v>
      </c>
      <c r="G1693" s="1">
        <v>3.34</v>
      </c>
      <c r="H1693" s="1">
        <v>3.56</v>
      </c>
      <c r="I1693" s="1">
        <v>0.71</v>
      </c>
      <c r="J1693" s="1">
        <v>1</v>
      </c>
      <c r="K1693" s="1">
        <v>0</v>
      </c>
      <c r="L1693" s="1" t="s">
        <v>10156</v>
      </c>
      <c r="M1693" s="1" t="s">
        <v>21</v>
      </c>
      <c r="N1693" s="1" t="s">
        <v>21</v>
      </c>
      <c r="O1693" s="1" t="s">
        <v>21</v>
      </c>
      <c r="P1693" s="1" t="s">
        <v>21</v>
      </c>
    </row>
    <row r="1694" spans="1:16" x14ac:dyDescent="0.25">
      <c r="A1694" s="1" t="s">
        <v>10157</v>
      </c>
      <c r="B1694" s="1">
        <v>-1.57963537259562</v>
      </c>
      <c r="C1694" s="1">
        <v>0.445767551897776</v>
      </c>
      <c r="D1694" s="1">
        <v>3.9465834145120698E-4</v>
      </c>
      <c r="E1694" s="1">
        <v>2.38317833920386E-3</v>
      </c>
      <c r="F1694" s="1">
        <v>553.14</v>
      </c>
      <c r="G1694" s="1">
        <v>464.01</v>
      </c>
      <c r="H1694" s="1">
        <v>279.68</v>
      </c>
      <c r="I1694" s="1">
        <v>214.89</v>
      </c>
      <c r="J1694" s="1">
        <v>131.51</v>
      </c>
      <c r="K1694" s="1">
        <v>81.150000000000006</v>
      </c>
      <c r="L1694" s="1" t="s">
        <v>10160</v>
      </c>
      <c r="M1694" s="1" t="s">
        <v>21</v>
      </c>
      <c r="N1694" s="1" t="s">
        <v>21</v>
      </c>
      <c r="O1694" s="1" t="s">
        <v>21</v>
      </c>
      <c r="P1694" s="1" t="s">
        <v>10161</v>
      </c>
    </row>
    <row r="1695" spans="1:16" x14ac:dyDescent="0.25">
      <c r="A1695" s="1" t="s">
        <v>10168</v>
      </c>
      <c r="B1695" s="1">
        <v>1.5209545085716401</v>
      </c>
      <c r="C1695" s="1">
        <v>0.62407492794181196</v>
      </c>
      <c r="D1695" s="1">
        <v>1.4804173683840899E-2</v>
      </c>
      <c r="E1695" s="1">
        <v>4.8911038007209098E-2</v>
      </c>
      <c r="F1695" s="1">
        <v>0.15</v>
      </c>
      <c r="G1695" s="1">
        <v>0.17</v>
      </c>
      <c r="H1695" s="1">
        <v>0.15</v>
      </c>
      <c r="I1695" s="1">
        <v>0.56000000000000005</v>
      </c>
      <c r="J1695" s="1">
        <v>0.31</v>
      </c>
      <c r="K1695" s="1">
        <v>0.43</v>
      </c>
      <c r="L1695" s="1" t="s">
        <v>10169</v>
      </c>
      <c r="M1695" s="1" t="s">
        <v>21</v>
      </c>
      <c r="N1695" s="1" t="s">
        <v>10170</v>
      </c>
      <c r="O1695" s="1" t="s">
        <v>10171</v>
      </c>
      <c r="P1695" s="1" t="s">
        <v>10172</v>
      </c>
    </row>
    <row r="1696" spans="1:16" x14ac:dyDescent="0.25">
      <c r="A1696" s="1" t="s">
        <v>10173</v>
      </c>
      <c r="B1696" s="1">
        <v>-1.73303214356786</v>
      </c>
      <c r="C1696" s="1">
        <v>0.76257215869263195</v>
      </c>
      <c r="D1696" s="1">
        <v>2.3049452829591199E-2</v>
      </c>
      <c r="E1696" s="1">
        <v>6.9558419667503493E-2</v>
      </c>
      <c r="F1696" s="1">
        <v>60.14</v>
      </c>
      <c r="G1696" s="1">
        <v>58.83</v>
      </c>
      <c r="H1696" s="1">
        <v>10.06</v>
      </c>
      <c r="I1696" s="1">
        <v>22.56</v>
      </c>
      <c r="J1696" s="1">
        <v>3.81</v>
      </c>
      <c r="K1696" s="1">
        <v>11.45</v>
      </c>
      <c r="L1696" s="1" t="s">
        <v>10175</v>
      </c>
      <c r="M1696" s="1" t="s">
        <v>21</v>
      </c>
      <c r="N1696" s="1" t="s">
        <v>1862</v>
      </c>
      <c r="O1696" s="1" t="s">
        <v>21</v>
      </c>
      <c r="P1696" s="1" t="s">
        <v>10176</v>
      </c>
    </row>
    <row r="1697" spans="1:16" x14ac:dyDescent="0.25">
      <c r="A1697" s="1" t="s">
        <v>10182</v>
      </c>
      <c r="B1697" s="1">
        <v>-2.2429073490611202</v>
      </c>
      <c r="C1697" s="1">
        <v>1.0081814905627</v>
      </c>
      <c r="D1697" s="1">
        <v>2.61009853625301E-2</v>
      </c>
      <c r="E1697" s="1">
        <v>7.6883011771571599E-2</v>
      </c>
      <c r="F1697" s="1">
        <v>4.0999999999999996</v>
      </c>
      <c r="G1697" s="1">
        <v>1.82</v>
      </c>
      <c r="H1697" s="1">
        <v>1.21</v>
      </c>
      <c r="I1697" s="1">
        <v>0.4</v>
      </c>
      <c r="J1697" s="1">
        <v>0.42</v>
      </c>
      <c r="K1697" s="1">
        <v>0.64</v>
      </c>
      <c r="L1697" s="1" t="s">
        <v>10183</v>
      </c>
      <c r="M1697" s="1" t="s">
        <v>21</v>
      </c>
      <c r="N1697" s="1" t="s">
        <v>21</v>
      </c>
      <c r="O1697" s="1" t="s">
        <v>21</v>
      </c>
      <c r="P1697" s="1" t="s">
        <v>10184</v>
      </c>
    </row>
    <row r="1698" spans="1:16" x14ac:dyDescent="0.25">
      <c r="A1698" s="1" t="s">
        <v>10185</v>
      </c>
      <c r="B1698" s="1">
        <v>-1.0756514420946399</v>
      </c>
      <c r="C1698" s="1">
        <v>0.49217906361313601</v>
      </c>
      <c r="D1698" s="1">
        <v>2.8853084155411501E-2</v>
      </c>
      <c r="E1698" s="1">
        <v>8.3112369357299307E-2</v>
      </c>
      <c r="F1698" s="1">
        <v>3.81</v>
      </c>
      <c r="G1698" s="1">
        <v>7.12</v>
      </c>
      <c r="H1698" s="1">
        <v>4.18</v>
      </c>
      <c r="I1698" s="1">
        <v>3.35</v>
      </c>
      <c r="J1698" s="1">
        <v>2.54</v>
      </c>
      <c r="K1698" s="1">
        <v>1.23</v>
      </c>
      <c r="L1698" s="1" t="s">
        <v>10186</v>
      </c>
      <c r="M1698" s="1" t="s">
        <v>21</v>
      </c>
      <c r="N1698" s="1" t="s">
        <v>21</v>
      </c>
      <c r="O1698" s="1" t="s">
        <v>1572</v>
      </c>
      <c r="P1698" s="1" t="s">
        <v>10187</v>
      </c>
    </row>
    <row r="1699" spans="1:16" x14ac:dyDescent="0.25">
      <c r="A1699" s="1" t="s">
        <v>10188</v>
      </c>
      <c r="B1699" s="1">
        <v>2.4025700016576401</v>
      </c>
      <c r="C1699" s="1">
        <v>0.71880903195011403</v>
      </c>
      <c r="D1699" s="1">
        <v>8.3047829015627699E-4</v>
      </c>
      <c r="E1699" s="1">
        <v>4.5649018545934304E-3</v>
      </c>
      <c r="F1699" s="1">
        <v>0.2</v>
      </c>
      <c r="G1699" s="1">
        <v>0.17</v>
      </c>
      <c r="H1699" s="1">
        <v>0.66</v>
      </c>
      <c r="I1699" s="1">
        <v>1.07</v>
      </c>
      <c r="J1699" s="1">
        <v>3.32</v>
      </c>
      <c r="K1699" s="1">
        <v>1.03</v>
      </c>
      <c r="L1699" s="1" t="s">
        <v>10189</v>
      </c>
      <c r="M1699" s="1" t="s">
        <v>21</v>
      </c>
      <c r="N1699" s="1" t="s">
        <v>10190</v>
      </c>
      <c r="O1699" s="1" t="s">
        <v>21</v>
      </c>
      <c r="P1699" s="1" t="s">
        <v>10191</v>
      </c>
    </row>
    <row r="1700" spans="1:16" x14ac:dyDescent="0.25">
      <c r="A1700" s="1" t="s">
        <v>10198</v>
      </c>
      <c r="B1700" s="1">
        <v>1.5041170742012999</v>
      </c>
      <c r="C1700" s="1">
        <v>0.36110699706962501</v>
      </c>
      <c r="D1700" s="1" t="s">
        <v>34444</v>
      </c>
      <c r="E1700" s="1">
        <v>2.6540212219653699E-4</v>
      </c>
      <c r="F1700" s="1">
        <v>103.04</v>
      </c>
      <c r="G1700" s="1">
        <v>77.28</v>
      </c>
      <c r="H1700" s="1">
        <v>77.95</v>
      </c>
      <c r="I1700" s="1">
        <v>337.24</v>
      </c>
      <c r="J1700" s="1">
        <v>168.92</v>
      </c>
      <c r="K1700" s="1">
        <v>203.13</v>
      </c>
      <c r="L1700" s="1" t="s">
        <v>10200</v>
      </c>
      <c r="M1700" s="1" t="s">
        <v>21</v>
      </c>
      <c r="N1700" s="1" t="s">
        <v>10201</v>
      </c>
      <c r="O1700" s="1" t="s">
        <v>1769</v>
      </c>
      <c r="P1700" s="1" t="s">
        <v>10202</v>
      </c>
    </row>
    <row r="1701" spans="1:16" x14ac:dyDescent="0.25">
      <c r="A1701" s="1" t="s">
        <v>10203</v>
      </c>
      <c r="B1701" s="1">
        <v>3.8356773516907201</v>
      </c>
      <c r="C1701" s="1">
        <v>0.91035604721785401</v>
      </c>
      <c r="D1701" s="1" t="s">
        <v>34445</v>
      </c>
      <c r="E1701" s="1">
        <v>2.2038529032828699E-4</v>
      </c>
      <c r="F1701" s="1">
        <v>0.32</v>
      </c>
      <c r="G1701" s="1">
        <v>0.31</v>
      </c>
      <c r="H1701" s="1">
        <v>0.23</v>
      </c>
      <c r="I1701" s="1">
        <v>8.2200000000000006</v>
      </c>
      <c r="J1701" s="1">
        <v>3.12</v>
      </c>
      <c r="K1701" s="1">
        <v>0.82</v>
      </c>
      <c r="L1701" s="1" t="s">
        <v>10205</v>
      </c>
      <c r="M1701" s="1" t="s">
        <v>21</v>
      </c>
      <c r="N1701" s="1" t="s">
        <v>10201</v>
      </c>
      <c r="O1701" s="1" t="s">
        <v>1769</v>
      </c>
      <c r="P1701" s="1" t="s">
        <v>10206</v>
      </c>
    </row>
    <row r="1702" spans="1:16" x14ac:dyDescent="0.25">
      <c r="A1702" s="1" t="s">
        <v>10207</v>
      </c>
      <c r="B1702" s="1">
        <v>1.5141451951604199</v>
      </c>
      <c r="C1702" s="1">
        <v>0.51610369381010401</v>
      </c>
      <c r="D1702" s="1">
        <v>3.3483951921567802E-3</v>
      </c>
      <c r="E1702" s="1">
        <v>1.46530799523989E-2</v>
      </c>
      <c r="F1702" s="1">
        <v>0.27</v>
      </c>
      <c r="G1702" s="1">
        <v>0.3</v>
      </c>
      <c r="H1702" s="1">
        <v>0.38</v>
      </c>
      <c r="I1702" s="1">
        <v>0.78</v>
      </c>
      <c r="J1702" s="1">
        <v>1.07</v>
      </c>
      <c r="K1702" s="1">
        <v>0.79</v>
      </c>
      <c r="L1702" s="1" t="s">
        <v>10208</v>
      </c>
      <c r="M1702" s="1" t="s">
        <v>21</v>
      </c>
      <c r="N1702" s="1" t="s">
        <v>21</v>
      </c>
      <c r="O1702" s="1" t="s">
        <v>21</v>
      </c>
      <c r="P1702" s="1" t="s">
        <v>10209</v>
      </c>
    </row>
    <row r="1703" spans="1:16" x14ac:dyDescent="0.25">
      <c r="A1703" s="1" t="s">
        <v>10210</v>
      </c>
      <c r="B1703" s="1">
        <v>-1.05163764386516</v>
      </c>
      <c r="C1703" s="1">
        <v>0.33365687125555699</v>
      </c>
      <c r="D1703" s="1">
        <v>1.6223753898330299E-3</v>
      </c>
      <c r="E1703" s="1">
        <v>7.9906517423715406E-3</v>
      </c>
      <c r="F1703" s="1">
        <v>24.12</v>
      </c>
      <c r="G1703" s="1">
        <v>31.68</v>
      </c>
      <c r="H1703" s="1">
        <v>21.34</v>
      </c>
      <c r="I1703" s="1">
        <v>14.6</v>
      </c>
      <c r="J1703" s="1">
        <v>12.92</v>
      </c>
      <c r="K1703" s="1">
        <v>9.19</v>
      </c>
      <c r="L1703" s="1" t="s">
        <v>10213</v>
      </c>
      <c r="M1703" s="1" t="s">
        <v>21</v>
      </c>
      <c r="N1703" s="1" t="s">
        <v>10214</v>
      </c>
      <c r="O1703" s="1" t="s">
        <v>21</v>
      </c>
      <c r="P1703" s="1" t="s">
        <v>10215</v>
      </c>
    </row>
    <row r="1704" spans="1:16" x14ac:dyDescent="0.25">
      <c r="A1704" s="1" t="s">
        <v>10216</v>
      </c>
      <c r="B1704" s="1">
        <v>-1.36753785346195</v>
      </c>
      <c r="C1704" s="1">
        <v>0.31364249156176399</v>
      </c>
      <c r="D1704" s="1" t="s">
        <v>34454</v>
      </c>
      <c r="E1704" s="1">
        <v>1.22467923859043E-4</v>
      </c>
      <c r="F1704" s="1">
        <v>20.37</v>
      </c>
      <c r="G1704" s="1">
        <v>23.05</v>
      </c>
      <c r="H1704" s="1">
        <v>21.78</v>
      </c>
      <c r="I1704" s="1">
        <v>7.16</v>
      </c>
      <c r="J1704" s="1">
        <v>6.79</v>
      </c>
      <c r="K1704" s="1">
        <v>10.47</v>
      </c>
      <c r="L1704" s="1" t="s">
        <v>10217</v>
      </c>
      <c r="M1704" s="1" t="s">
        <v>21</v>
      </c>
      <c r="N1704" s="1" t="s">
        <v>630</v>
      </c>
      <c r="O1704" s="1" t="s">
        <v>21</v>
      </c>
      <c r="P1704" s="1" t="s">
        <v>10218</v>
      </c>
    </row>
    <row r="1705" spans="1:16" x14ac:dyDescent="0.25">
      <c r="A1705" s="1" t="s">
        <v>10222</v>
      </c>
      <c r="B1705" s="1">
        <v>4.34511810673688</v>
      </c>
      <c r="C1705" s="1">
        <v>0.532285976693046</v>
      </c>
      <c r="D1705" s="1" t="s">
        <v>34460</v>
      </c>
      <c r="E1705" s="1" t="s">
        <v>34461</v>
      </c>
      <c r="F1705" s="1">
        <v>5.94</v>
      </c>
      <c r="G1705" s="1">
        <v>1.26</v>
      </c>
      <c r="H1705" s="1">
        <v>4.05</v>
      </c>
      <c r="I1705" s="1">
        <v>52.91</v>
      </c>
      <c r="J1705" s="1">
        <v>67.73</v>
      </c>
      <c r="K1705" s="1">
        <v>96.85</v>
      </c>
      <c r="L1705" s="1" t="s">
        <v>10225</v>
      </c>
      <c r="M1705" s="1" t="s">
        <v>21</v>
      </c>
      <c r="N1705" s="1" t="s">
        <v>21</v>
      </c>
      <c r="O1705" s="1" t="s">
        <v>21</v>
      </c>
      <c r="P1705" s="1" t="s">
        <v>10226</v>
      </c>
    </row>
    <row r="1706" spans="1:16" x14ac:dyDescent="0.25">
      <c r="A1706" s="1" t="s">
        <v>10227</v>
      </c>
      <c r="B1706" s="1">
        <v>1.8002758871995399</v>
      </c>
      <c r="C1706" s="1">
        <v>0.36994866700977602</v>
      </c>
      <c r="D1706" s="1" t="s">
        <v>34462</v>
      </c>
      <c r="E1706" s="1" t="s">
        <v>34463</v>
      </c>
      <c r="F1706" s="1">
        <v>2.33</v>
      </c>
      <c r="G1706" s="1">
        <v>1.79</v>
      </c>
      <c r="H1706" s="1">
        <v>2.64</v>
      </c>
      <c r="I1706" s="1">
        <v>7.34</v>
      </c>
      <c r="J1706" s="1">
        <v>10.9</v>
      </c>
      <c r="K1706" s="1">
        <v>4.95</v>
      </c>
      <c r="L1706" s="1" t="s">
        <v>10230</v>
      </c>
      <c r="M1706" s="1" t="s">
        <v>21</v>
      </c>
      <c r="N1706" s="1" t="s">
        <v>10231</v>
      </c>
      <c r="O1706" s="1" t="s">
        <v>21</v>
      </c>
      <c r="P1706" s="1" t="s">
        <v>10232</v>
      </c>
    </row>
    <row r="1707" spans="1:16" x14ac:dyDescent="0.25">
      <c r="A1707" s="1" t="s">
        <v>10233</v>
      </c>
      <c r="B1707" s="1">
        <v>2.7937134627490798</v>
      </c>
      <c r="C1707" s="1">
        <v>0.58218706842208001</v>
      </c>
      <c r="D1707" s="1" t="s">
        <v>34464</v>
      </c>
      <c r="E1707" s="1" t="s">
        <v>34465</v>
      </c>
      <c r="F1707" s="1">
        <v>0.54</v>
      </c>
      <c r="G1707" s="1">
        <v>0.35</v>
      </c>
      <c r="H1707" s="1">
        <v>0.88</v>
      </c>
      <c r="I1707" s="1">
        <v>4.33</v>
      </c>
      <c r="J1707" s="1">
        <v>3.33</v>
      </c>
      <c r="K1707" s="1">
        <v>4.17</v>
      </c>
      <c r="L1707" s="1" t="s">
        <v>10236</v>
      </c>
      <c r="M1707" s="1" t="s">
        <v>4414</v>
      </c>
      <c r="N1707" s="1" t="s">
        <v>21</v>
      </c>
      <c r="O1707" s="1" t="s">
        <v>21</v>
      </c>
      <c r="P1707" s="1" t="s">
        <v>10237</v>
      </c>
    </row>
    <row r="1708" spans="1:16" x14ac:dyDescent="0.25">
      <c r="A1708" s="1" t="s">
        <v>10238</v>
      </c>
      <c r="B1708" s="1">
        <v>4.68326234306699</v>
      </c>
      <c r="C1708" s="1">
        <v>0.64627390694142095</v>
      </c>
      <c r="D1708" s="1" t="s">
        <v>34469</v>
      </c>
      <c r="E1708" s="1" t="s">
        <v>34470</v>
      </c>
      <c r="F1708" s="1">
        <v>0.21</v>
      </c>
      <c r="G1708" s="1">
        <v>0.08</v>
      </c>
      <c r="H1708" s="1">
        <v>0.03</v>
      </c>
      <c r="I1708" s="1">
        <v>2.2000000000000002</v>
      </c>
      <c r="J1708" s="1">
        <v>2.36</v>
      </c>
      <c r="K1708" s="1">
        <v>3.06</v>
      </c>
      <c r="L1708" s="1" t="s">
        <v>10241</v>
      </c>
      <c r="M1708" s="1" t="s">
        <v>21</v>
      </c>
      <c r="N1708" s="1" t="s">
        <v>2623</v>
      </c>
      <c r="O1708" s="1" t="s">
        <v>21</v>
      </c>
      <c r="P1708" s="1" t="s">
        <v>10242</v>
      </c>
    </row>
    <row r="1709" spans="1:16" x14ac:dyDescent="0.25">
      <c r="A1709" s="1" t="s">
        <v>10251</v>
      </c>
      <c r="B1709" s="1">
        <v>4.4339142374614999</v>
      </c>
      <c r="C1709" s="1">
        <v>0.53007908306399698</v>
      </c>
      <c r="D1709" s="1" t="s">
        <v>34474</v>
      </c>
      <c r="E1709" s="1" t="s">
        <v>34475</v>
      </c>
      <c r="F1709" s="1">
        <v>11.32</v>
      </c>
      <c r="G1709" s="1">
        <v>2.5099999999999998</v>
      </c>
      <c r="H1709" s="1">
        <v>6.42</v>
      </c>
      <c r="I1709" s="1">
        <v>199.69</v>
      </c>
      <c r="J1709" s="1">
        <v>121.22</v>
      </c>
      <c r="K1709" s="1">
        <v>100.19</v>
      </c>
      <c r="L1709" s="1" t="s">
        <v>10254</v>
      </c>
      <c r="M1709" s="1" t="s">
        <v>21</v>
      </c>
      <c r="N1709" s="1" t="s">
        <v>21</v>
      </c>
      <c r="O1709" s="1" t="s">
        <v>21</v>
      </c>
      <c r="P1709" s="1" t="s">
        <v>10255</v>
      </c>
    </row>
    <row r="1710" spans="1:16" x14ac:dyDescent="0.25">
      <c r="A1710" s="1" t="s">
        <v>10256</v>
      </c>
      <c r="B1710" s="1">
        <v>1.53311857733278</v>
      </c>
      <c r="C1710" s="1">
        <v>0.55573983568115004</v>
      </c>
      <c r="D1710" s="1">
        <v>5.8032072314153204E-3</v>
      </c>
      <c r="E1710" s="1">
        <v>2.28572008017498E-2</v>
      </c>
      <c r="F1710" s="1">
        <v>85.91</v>
      </c>
      <c r="G1710" s="1">
        <v>330.06</v>
      </c>
      <c r="H1710" s="1">
        <v>192.14</v>
      </c>
      <c r="I1710" s="1">
        <v>559.12</v>
      </c>
      <c r="J1710" s="1">
        <v>351.13</v>
      </c>
      <c r="K1710" s="1">
        <v>801.1</v>
      </c>
      <c r="L1710" s="1" t="s">
        <v>10259</v>
      </c>
      <c r="M1710" s="1" t="s">
        <v>21</v>
      </c>
      <c r="N1710" s="1" t="s">
        <v>21</v>
      </c>
      <c r="O1710" s="1" t="s">
        <v>21</v>
      </c>
      <c r="P1710" s="1" t="s">
        <v>10260</v>
      </c>
    </row>
    <row r="1711" spans="1:16" x14ac:dyDescent="0.25">
      <c r="A1711" s="1" t="s">
        <v>10261</v>
      </c>
      <c r="B1711" s="1">
        <v>1.2385367792067901</v>
      </c>
      <c r="C1711" s="1">
        <v>0.54382360019252696</v>
      </c>
      <c r="D1711" s="1">
        <v>2.27587396457818E-2</v>
      </c>
      <c r="E1711" s="1">
        <v>6.8835255310190496E-2</v>
      </c>
      <c r="F1711" s="1">
        <v>12.42</v>
      </c>
      <c r="G1711" s="1">
        <v>10.46</v>
      </c>
      <c r="H1711" s="1">
        <v>5.04</v>
      </c>
      <c r="I1711" s="1">
        <v>24.46</v>
      </c>
      <c r="J1711" s="1">
        <v>31.79</v>
      </c>
      <c r="K1711" s="1">
        <v>9.75</v>
      </c>
      <c r="L1711" s="1" t="s">
        <v>10262</v>
      </c>
      <c r="M1711" s="1" t="s">
        <v>21</v>
      </c>
      <c r="N1711" s="1" t="s">
        <v>21</v>
      </c>
      <c r="O1711" s="1" t="s">
        <v>21</v>
      </c>
      <c r="P1711" s="1" t="s">
        <v>10263</v>
      </c>
    </row>
    <row r="1712" spans="1:16" x14ac:dyDescent="0.25">
      <c r="A1712" s="1" t="s">
        <v>10264</v>
      </c>
      <c r="B1712" s="1">
        <v>5.2870039846716796</v>
      </c>
      <c r="C1712" s="1">
        <v>0.42115317174051697</v>
      </c>
      <c r="D1712" s="1" t="s">
        <v>34476</v>
      </c>
      <c r="E1712" s="1" t="s">
        <v>34477</v>
      </c>
      <c r="F1712" s="1">
        <v>0.51</v>
      </c>
      <c r="G1712" s="1">
        <v>0.33</v>
      </c>
      <c r="H1712" s="1">
        <v>1.02</v>
      </c>
      <c r="I1712" s="1">
        <v>26.67</v>
      </c>
      <c r="J1712" s="1">
        <v>25.89</v>
      </c>
      <c r="K1712" s="1">
        <v>17.72</v>
      </c>
      <c r="L1712" s="1" t="s">
        <v>10267</v>
      </c>
      <c r="M1712" s="1" t="s">
        <v>21</v>
      </c>
      <c r="N1712" s="1" t="s">
        <v>21</v>
      </c>
      <c r="O1712" s="1" t="s">
        <v>10268</v>
      </c>
      <c r="P1712" s="1" t="s">
        <v>10269</v>
      </c>
    </row>
    <row r="1713" spans="1:16" x14ac:dyDescent="0.25">
      <c r="A1713" s="1" t="s">
        <v>10270</v>
      </c>
      <c r="B1713" s="1">
        <v>1.6809038573289501</v>
      </c>
      <c r="C1713" s="1">
        <v>0.384922251059785</v>
      </c>
      <c r="D1713" s="1" t="s">
        <v>34478</v>
      </c>
      <c r="E1713" s="1">
        <v>1.19336534270336E-4</v>
      </c>
      <c r="F1713" s="1">
        <v>1.54</v>
      </c>
      <c r="G1713" s="1">
        <v>0.77</v>
      </c>
      <c r="H1713" s="1">
        <v>1.1299999999999999</v>
      </c>
      <c r="I1713" s="1">
        <v>4.22</v>
      </c>
      <c r="J1713" s="1">
        <v>3.83</v>
      </c>
      <c r="K1713" s="1">
        <v>2.65</v>
      </c>
      <c r="L1713" s="1" t="s">
        <v>10271</v>
      </c>
      <c r="M1713" s="1" t="s">
        <v>21</v>
      </c>
      <c r="N1713" s="1" t="s">
        <v>21</v>
      </c>
      <c r="O1713" s="1" t="s">
        <v>21</v>
      </c>
      <c r="P1713" s="1" t="s">
        <v>10272</v>
      </c>
    </row>
    <row r="1714" spans="1:16" x14ac:dyDescent="0.25">
      <c r="A1714" s="1" t="s">
        <v>10273</v>
      </c>
      <c r="B1714" s="1">
        <v>-2.26824552800535</v>
      </c>
      <c r="C1714" s="1">
        <v>0.34360636585767901</v>
      </c>
      <c r="D1714" s="1" t="s">
        <v>34479</v>
      </c>
      <c r="E1714" s="1" t="s">
        <v>34480</v>
      </c>
      <c r="F1714" s="1">
        <v>253.49</v>
      </c>
      <c r="G1714" s="1">
        <v>304.23</v>
      </c>
      <c r="H1714" s="1">
        <v>303.93</v>
      </c>
      <c r="I1714" s="1">
        <v>54.15</v>
      </c>
      <c r="J1714" s="1">
        <v>41.89</v>
      </c>
      <c r="K1714" s="1">
        <v>76.12</v>
      </c>
      <c r="L1714" s="1" t="s">
        <v>10276</v>
      </c>
      <c r="M1714" s="1" t="s">
        <v>21</v>
      </c>
      <c r="N1714" s="1" t="s">
        <v>21</v>
      </c>
      <c r="O1714" s="1" t="s">
        <v>21</v>
      </c>
      <c r="P1714" s="1" t="s">
        <v>10277</v>
      </c>
    </row>
    <row r="1715" spans="1:16" x14ac:dyDescent="0.25">
      <c r="A1715" s="1" t="s">
        <v>10278</v>
      </c>
      <c r="B1715" s="1">
        <v>1.18573634382323</v>
      </c>
      <c r="C1715" s="1">
        <v>0.54341250309170197</v>
      </c>
      <c r="D1715" s="1">
        <v>2.91081390207963E-2</v>
      </c>
      <c r="E1715" s="1">
        <v>8.3688394163879604E-2</v>
      </c>
      <c r="F1715" s="1">
        <v>11.57</v>
      </c>
      <c r="G1715" s="1">
        <v>14.69</v>
      </c>
      <c r="H1715" s="1">
        <v>16.79</v>
      </c>
      <c r="I1715" s="1">
        <v>17.510000000000002</v>
      </c>
      <c r="J1715" s="1">
        <v>17.66</v>
      </c>
      <c r="K1715" s="1">
        <v>57.62</v>
      </c>
      <c r="L1715" s="1" t="s">
        <v>10279</v>
      </c>
      <c r="M1715" s="1" t="s">
        <v>21</v>
      </c>
      <c r="N1715" s="1" t="s">
        <v>10280</v>
      </c>
      <c r="O1715" s="1" t="s">
        <v>21</v>
      </c>
      <c r="P1715" s="1" t="s">
        <v>10281</v>
      </c>
    </row>
    <row r="1716" spans="1:16" x14ac:dyDescent="0.25">
      <c r="A1716" s="1" t="s">
        <v>10282</v>
      </c>
      <c r="B1716" s="1">
        <v>4.6743925336542302</v>
      </c>
      <c r="C1716" s="1">
        <v>0.65864468859585201</v>
      </c>
      <c r="D1716" s="1" t="s">
        <v>34481</v>
      </c>
      <c r="E1716" s="1" t="s">
        <v>34482</v>
      </c>
      <c r="F1716" s="1">
        <v>0.04</v>
      </c>
      <c r="G1716" s="1">
        <v>0.21</v>
      </c>
      <c r="H1716" s="1">
        <v>0.21</v>
      </c>
      <c r="I1716" s="1">
        <v>5.25</v>
      </c>
      <c r="J1716" s="1">
        <v>3.67</v>
      </c>
      <c r="K1716" s="1">
        <v>2.58</v>
      </c>
      <c r="L1716" s="1" t="s">
        <v>10285</v>
      </c>
      <c r="M1716" s="1" t="s">
        <v>21</v>
      </c>
      <c r="N1716" s="1" t="s">
        <v>10286</v>
      </c>
      <c r="O1716" s="1" t="s">
        <v>21</v>
      </c>
      <c r="P1716" s="1" t="s">
        <v>10287</v>
      </c>
    </row>
    <row r="1717" spans="1:16" x14ac:dyDescent="0.25">
      <c r="A1717" s="1" t="s">
        <v>10288</v>
      </c>
      <c r="B1717" s="1">
        <v>-2.5185761807017899</v>
      </c>
      <c r="C1717" s="1">
        <v>0.37106192334851501</v>
      </c>
      <c r="D1717" s="1" t="s">
        <v>34483</v>
      </c>
      <c r="E1717" s="1" t="s">
        <v>34484</v>
      </c>
      <c r="F1717" s="1">
        <v>7</v>
      </c>
      <c r="G1717" s="1">
        <v>9.98</v>
      </c>
      <c r="H1717" s="1">
        <v>13.59</v>
      </c>
      <c r="I1717" s="1">
        <v>1.89</v>
      </c>
      <c r="J1717" s="1">
        <v>1.45</v>
      </c>
      <c r="K1717" s="1">
        <v>1.82</v>
      </c>
      <c r="L1717" s="1" t="s">
        <v>10291</v>
      </c>
      <c r="M1717" s="1" t="s">
        <v>21</v>
      </c>
      <c r="N1717" s="1" t="s">
        <v>10292</v>
      </c>
      <c r="O1717" s="1" t="s">
        <v>21</v>
      </c>
      <c r="P1717" s="1" t="s">
        <v>10293</v>
      </c>
    </row>
    <row r="1718" spans="1:16" x14ac:dyDescent="0.25">
      <c r="A1718" s="1" t="s">
        <v>10294</v>
      </c>
      <c r="B1718" s="1">
        <v>-1.59052170263286</v>
      </c>
      <c r="C1718" s="1">
        <v>0.46797991606160999</v>
      </c>
      <c r="D1718" s="1">
        <v>6.7707805567391395E-4</v>
      </c>
      <c r="E1718" s="1">
        <v>3.82930342655214E-3</v>
      </c>
      <c r="F1718" s="1">
        <v>170.48</v>
      </c>
      <c r="G1718" s="1">
        <v>146.15</v>
      </c>
      <c r="H1718" s="1">
        <v>85.13</v>
      </c>
      <c r="I1718" s="1">
        <v>31.56</v>
      </c>
      <c r="J1718" s="1">
        <v>30.34</v>
      </c>
      <c r="K1718" s="1">
        <v>66.55</v>
      </c>
      <c r="L1718" s="1" t="s">
        <v>10297</v>
      </c>
      <c r="M1718" s="1" t="s">
        <v>21</v>
      </c>
      <c r="N1718" s="1" t="s">
        <v>21</v>
      </c>
      <c r="O1718" s="1" t="s">
        <v>21</v>
      </c>
      <c r="P1718" s="1" t="s">
        <v>10298</v>
      </c>
    </row>
    <row r="1719" spans="1:16" x14ac:dyDescent="0.25">
      <c r="A1719" s="1" t="s">
        <v>10299</v>
      </c>
      <c r="B1719" s="1">
        <v>2.57647036486722</v>
      </c>
      <c r="C1719" s="1">
        <v>0.27457917867055398</v>
      </c>
      <c r="D1719" s="1" t="s">
        <v>34488</v>
      </c>
      <c r="E1719" s="1" t="s">
        <v>34489</v>
      </c>
      <c r="F1719" s="1">
        <v>4.4800000000000004</v>
      </c>
      <c r="G1719" s="1">
        <v>4.16</v>
      </c>
      <c r="H1719" s="1">
        <v>4.13</v>
      </c>
      <c r="I1719" s="1">
        <v>26.32</v>
      </c>
      <c r="J1719" s="1">
        <v>30.88</v>
      </c>
      <c r="K1719" s="1">
        <v>17.82</v>
      </c>
      <c r="L1719" s="1" t="s">
        <v>10302</v>
      </c>
      <c r="M1719" s="1" t="s">
        <v>21</v>
      </c>
      <c r="N1719" s="1" t="s">
        <v>21</v>
      </c>
      <c r="O1719" s="1" t="s">
        <v>21</v>
      </c>
      <c r="P1719" s="1" t="s">
        <v>10303</v>
      </c>
    </row>
    <row r="1720" spans="1:16" x14ac:dyDescent="0.25">
      <c r="A1720" s="1" t="s">
        <v>10307</v>
      </c>
      <c r="B1720" s="1">
        <v>1.2297696730874399</v>
      </c>
      <c r="C1720" s="1">
        <v>0.52534947563183299</v>
      </c>
      <c r="D1720" s="1">
        <v>1.9239370270820299E-2</v>
      </c>
      <c r="E1720" s="1">
        <v>6.0256863093516702E-2</v>
      </c>
      <c r="F1720" s="1">
        <v>1.71</v>
      </c>
      <c r="G1720" s="1">
        <v>2.48</v>
      </c>
      <c r="H1720" s="1">
        <v>2.7</v>
      </c>
      <c r="I1720" s="1">
        <v>2.9</v>
      </c>
      <c r="J1720" s="1">
        <v>3.54</v>
      </c>
      <c r="K1720" s="1">
        <v>8.9700000000000006</v>
      </c>
      <c r="L1720" s="1" t="s">
        <v>10308</v>
      </c>
      <c r="M1720" s="1" t="s">
        <v>21</v>
      </c>
      <c r="N1720" s="1" t="s">
        <v>21</v>
      </c>
      <c r="O1720" s="1" t="s">
        <v>21</v>
      </c>
      <c r="P1720" s="1" t="s">
        <v>10309</v>
      </c>
    </row>
    <row r="1721" spans="1:16" x14ac:dyDescent="0.25">
      <c r="A1721" s="1" t="s">
        <v>10310</v>
      </c>
      <c r="B1721" s="1">
        <v>1.16337009604834</v>
      </c>
      <c r="C1721" s="1">
        <v>0.51284109842536296</v>
      </c>
      <c r="D1721" s="1">
        <v>2.3299928533399801E-2</v>
      </c>
      <c r="E1721" s="1">
        <v>7.01590387470441E-2</v>
      </c>
      <c r="F1721" s="1">
        <v>7.82</v>
      </c>
      <c r="G1721" s="1">
        <v>11.08</v>
      </c>
      <c r="H1721" s="1">
        <v>18.53</v>
      </c>
      <c r="I1721" s="1">
        <v>18.84</v>
      </c>
      <c r="J1721" s="1">
        <v>16.739999999999998</v>
      </c>
      <c r="K1721" s="1">
        <v>43.75</v>
      </c>
      <c r="L1721" s="1" t="s">
        <v>10313</v>
      </c>
      <c r="M1721" s="1" t="s">
        <v>21</v>
      </c>
      <c r="N1721" s="1" t="s">
        <v>21</v>
      </c>
      <c r="O1721" s="1" t="s">
        <v>21</v>
      </c>
      <c r="P1721" s="1" t="s">
        <v>10314</v>
      </c>
    </row>
    <row r="1722" spans="1:16" x14ac:dyDescent="0.25">
      <c r="A1722" s="1" t="s">
        <v>10315</v>
      </c>
      <c r="B1722" s="1">
        <v>3.8390915514403701</v>
      </c>
      <c r="C1722" s="1">
        <v>0.65697252325282196</v>
      </c>
      <c r="D1722" s="1" t="s">
        <v>34490</v>
      </c>
      <c r="E1722" s="1" t="s">
        <v>34491</v>
      </c>
      <c r="F1722" s="1">
        <v>0.23</v>
      </c>
      <c r="G1722" s="1">
        <v>0.22</v>
      </c>
      <c r="H1722" s="1">
        <v>0.22</v>
      </c>
      <c r="I1722" s="1">
        <v>1.83</v>
      </c>
      <c r="J1722" s="1">
        <v>4.24</v>
      </c>
      <c r="K1722" s="1">
        <v>3.32</v>
      </c>
      <c r="L1722" s="1" t="s">
        <v>10316</v>
      </c>
      <c r="M1722" s="1" t="s">
        <v>21</v>
      </c>
      <c r="N1722" s="1" t="s">
        <v>21</v>
      </c>
      <c r="O1722" s="1" t="s">
        <v>21</v>
      </c>
      <c r="P1722" s="1" t="s">
        <v>10317</v>
      </c>
    </row>
    <row r="1723" spans="1:16" x14ac:dyDescent="0.25">
      <c r="A1723" s="1" t="s">
        <v>10318</v>
      </c>
      <c r="B1723" s="1">
        <v>2.3589017044283098</v>
      </c>
      <c r="C1723" s="1">
        <v>0.296669689598275</v>
      </c>
      <c r="D1723" s="1" t="s">
        <v>34492</v>
      </c>
      <c r="E1723" s="1" t="s">
        <v>34493</v>
      </c>
      <c r="F1723" s="1">
        <v>3.34</v>
      </c>
      <c r="G1723" s="1">
        <v>2.77</v>
      </c>
      <c r="H1723" s="1">
        <v>2.64</v>
      </c>
      <c r="I1723" s="1">
        <v>15.19</v>
      </c>
      <c r="J1723" s="1">
        <v>12.94</v>
      </c>
      <c r="K1723" s="1">
        <v>15.39</v>
      </c>
      <c r="L1723" s="1" t="s">
        <v>10321</v>
      </c>
      <c r="M1723" s="1" t="s">
        <v>21</v>
      </c>
      <c r="N1723" s="1" t="s">
        <v>21</v>
      </c>
      <c r="O1723" s="1" t="s">
        <v>21</v>
      </c>
      <c r="P1723" s="1" t="s">
        <v>10322</v>
      </c>
    </row>
    <row r="1724" spans="1:16" x14ac:dyDescent="0.25">
      <c r="A1724" s="1" t="s">
        <v>10331</v>
      </c>
      <c r="B1724" s="1">
        <v>-3.9295402885069799</v>
      </c>
      <c r="C1724" s="1">
        <v>0.71037327054213095</v>
      </c>
      <c r="D1724" s="1" t="s">
        <v>34497</v>
      </c>
      <c r="E1724" s="1" t="s">
        <v>34498</v>
      </c>
      <c r="F1724" s="1">
        <v>10.34</v>
      </c>
      <c r="G1724" s="1">
        <v>86.28</v>
      </c>
      <c r="H1724" s="1">
        <v>111.08</v>
      </c>
      <c r="I1724" s="1">
        <v>4.4400000000000004</v>
      </c>
      <c r="J1724" s="1">
        <v>3.03</v>
      </c>
      <c r="K1724" s="1">
        <v>5.64</v>
      </c>
      <c r="L1724" s="1" t="s">
        <v>10334</v>
      </c>
      <c r="M1724" s="1" t="s">
        <v>21</v>
      </c>
      <c r="N1724" s="1" t="s">
        <v>21</v>
      </c>
      <c r="O1724" s="1" t="s">
        <v>21</v>
      </c>
      <c r="P1724" s="1" t="s">
        <v>10335</v>
      </c>
    </row>
    <row r="1725" spans="1:16" x14ac:dyDescent="0.25">
      <c r="A1725" s="1" t="s">
        <v>10339</v>
      </c>
      <c r="B1725" s="1">
        <v>6.3253629799549502</v>
      </c>
      <c r="C1725" s="1">
        <v>1.6576652635542599</v>
      </c>
      <c r="D1725" s="1">
        <v>1.3572787287275401E-4</v>
      </c>
      <c r="E1725" s="1">
        <v>9.5680064291612599E-4</v>
      </c>
      <c r="F1725" s="1">
        <v>0</v>
      </c>
      <c r="G1725" s="1">
        <v>0</v>
      </c>
      <c r="H1725" s="1">
        <v>0</v>
      </c>
      <c r="I1725" s="1">
        <v>1.1299999999999999</v>
      </c>
      <c r="J1725" s="1">
        <v>0.2</v>
      </c>
      <c r="K1725" s="1">
        <v>1.32</v>
      </c>
      <c r="L1725" s="1" t="s">
        <v>1066</v>
      </c>
      <c r="M1725" s="1" t="s">
        <v>21</v>
      </c>
      <c r="N1725" s="1" t="s">
        <v>21</v>
      </c>
      <c r="O1725" s="1" t="s">
        <v>21</v>
      </c>
      <c r="P1725" s="1" t="s">
        <v>10340</v>
      </c>
    </row>
    <row r="1726" spans="1:16" x14ac:dyDescent="0.25">
      <c r="A1726" s="1" t="s">
        <v>10341</v>
      </c>
      <c r="B1726" s="1">
        <v>1.7240324115416701</v>
      </c>
      <c r="C1726" s="1">
        <v>0.34432250106506501</v>
      </c>
      <c r="D1726" s="1" t="s">
        <v>34499</v>
      </c>
      <c r="E1726" s="1" t="s">
        <v>34500</v>
      </c>
      <c r="F1726" s="1">
        <v>4.5999999999999996</v>
      </c>
      <c r="G1726" s="1">
        <v>3.63</v>
      </c>
      <c r="H1726" s="1">
        <v>4.8499999999999996</v>
      </c>
      <c r="I1726" s="1">
        <v>12.94</v>
      </c>
      <c r="J1726" s="1">
        <v>20.49</v>
      </c>
      <c r="K1726" s="1">
        <v>9.1999999999999993</v>
      </c>
      <c r="L1726" s="1" t="s">
        <v>10342</v>
      </c>
      <c r="M1726" s="1" t="s">
        <v>21</v>
      </c>
      <c r="N1726" s="1" t="s">
        <v>21</v>
      </c>
      <c r="O1726" s="1" t="s">
        <v>21</v>
      </c>
      <c r="P1726" s="1" t="s">
        <v>10343</v>
      </c>
    </row>
    <row r="1727" spans="1:16" x14ac:dyDescent="0.25">
      <c r="A1727" s="1" t="s">
        <v>10344</v>
      </c>
      <c r="B1727" s="1">
        <v>2.6277885779469798</v>
      </c>
      <c r="C1727" s="1">
        <v>0.51365523531599699</v>
      </c>
      <c r="D1727" s="1" t="s">
        <v>34501</v>
      </c>
      <c r="E1727" s="1" t="s">
        <v>34502</v>
      </c>
      <c r="F1727" s="1">
        <v>2.11</v>
      </c>
      <c r="G1727" s="1">
        <v>2.2000000000000002</v>
      </c>
      <c r="H1727" s="1">
        <v>2.73</v>
      </c>
      <c r="I1727" s="1">
        <v>11.65</v>
      </c>
      <c r="J1727" s="1">
        <v>25.5</v>
      </c>
      <c r="K1727" s="1">
        <v>6.4</v>
      </c>
      <c r="L1727" s="1" t="s">
        <v>10347</v>
      </c>
      <c r="M1727" s="1" t="s">
        <v>21</v>
      </c>
      <c r="N1727" s="1" t="s">
        <v>21</v>
      </c>
      <c r="O1727" s="1" t="s">
        <v>21</v>
      </c>
      <c r="P1727" s="1" t="s">
        <v>10348</v>
      </c>
    </row>
    <row r="1728" spans="1:16" x14ac:dyDescent="0.25">
      <c r="A1728" s="1" t="s">
        <v>10354</v>
      </c>
      <c r="B1728" s="1">
        <v>4.77639850295943</v>
      </c>
      <c r="C1728" s="1">
        <v>1.5305485013284801</v>
      </c>
      <c r="D1728" s="1">
        <v>1.80415413099428E-3</v>
      </c>
      <c r="E1728" s="1">
        <v>8.7108612172627706E-3</v>
      </c>
      <c r="F1728" s="1">
        <v>0</v>
      </c>
      <c r="G1728" s="1">
        <v>0.18</v>
      </c>
      <c r="H1728" s="1">
        <v>0</v>
      </c>
      <c r="I1728" s="1">
        <v>2.1</v>
      </c>
      <c r="J1728" s="1">
        <v>1.47</v>
      </c>
      <c r="K1728" s="1">
        <v>1.47</v>
      </c>
      <c r="L1728" s="1" t="s">
        <v>10355</v>
      </c>
      <c r="M1728" s="1" t="s">
        <v>21</v>
      </c>
      <c r="N1728" s="1" t="s">
        <v>21</v>
      </c>
      <c r="O1728" s="1" t="s">
        <v>21</v>
      </c>
      <c r="P1728" s="1" t="s">
        <v>10356</v>
      </c>
    </row>
    <row r="1729" spans="1:16" x14ac:dyDescent="0.25">
      <c r="A1729" s="1" t="s">
        <v>10357</v>
      </c>
      <c r="B1729" s="1">
        <v>1.98145790194256</v>
      </c>
      <c r="C1729" s="1">
        <v>0.74805697021809703</v>
      </c>
      <c r="D1729" s="1">
        <v>8.0776650248921503E-3</v>
      </c>
      <c r="E1729" s="1">
        <v>2.97781034207916E-2</v>
      </c>
      <c r="F1729" s="1">
        <v>1.26</v>
      </c>
      <c r="G1729" s="1">
        <v>1.0900000000000001</v>
      </c>
      <c r="H1729" s="1">
        <v>0.62</v>
      </c>
      <c r="I1729" s="1">
        <v>2.94</v>
      </c>
      <c r="J1729" s="1">
        <v>2.27</v>
      </c>
      <c r="K1729" s="1">
        <v>6.01</v>
      </c>
      <c r="L1729" s="1" t="s">
        <v>10358</v>
      </c>
      <c r="M1729" s="1" t="s">
        <v>21</v>
      </c>
      <c r="N1729" s="1" t="s">
        <v>21</v>
      </c>
      <c r="O1729" s="1" t="s">
        <v>576</v>
      </c>
      <c r="P1729" s="1" t="s">
        <v>10359</v>
      </c>
    </row>
    <row r="1730" spans="1:16" x14ac:dyDescent="0.25">
      <c r="A1730" s="1" t="s">
        <v>10360</v>
      </c>
      <c r="B1730" s="1">
        <v>5.7202867225431504</v>
      </c>
      <c r="C1730" s="1">
        <v>0.67965674186449998</v>
      </c>
      <c r="D1730" s="1" t="s">
        <v>34503</v>
      </c>
      <c r="E1730" s="1" t="s">
        <v>34504</v>
      </c>
      <c r="F1730" s="1">
        <v>0.37</v>
      </c>
      <c r="G1730" s="1">
        <v>0.26</v>
      </c>
      <c r="H1730" s="1">
        <v>0.98</v>
      </c>
      <c r="I1730" s="1">
        <v>9.99</v>
      </c>
      <c r="J1730" s="1">
        <v>21.05</v>
      </c>
      <c r="K1730" s="1">
        <v>48.5</v>
      </c>
      <c r="L1730" s="1" t="s">
        <v>10363</v>
      </c>
      <c r="M1730" s="1" t="s">
        <v>21</v>
      </c>
      <c r="N1730" s="1" t="s">
        <v>905</v>
      </c>
      <c r="O1730" s="1" t="s">
        <v>21</v>
      </c>
      <c r="P1730" s="1" t="s">
        <v>10364</v>
      </c>
    </row>
    <row r="1731" spans="1:16" x14ac:dyDescent="0.25">
      <c r="A1731" s="1" t="s">
        <v>10365</v>
      </c>
      <c r="B1731" s="1">
        <v>3.7012768464005901</v>
      </c>
      <c r="C1731" s="1">
        <v>0.83338808778607498</v>
      </c>
      <c r="D1731" s="1" t="s">
        <v>34505</v>
      </c>
      <c r="E1731" s="1" t="s">
        <v>34506</v>
      </c>
      <c r="F1731" s="1">
        <v>7.0000000000000007E-2</v>
      </c>
      <c r="G1731" s="1">
        <v>0.1</v>
      </c>
      <c r="H1731" s="1">
        <v>0.02</v>
      </c>
      <c r="I1731" s="1">
        <v>0.94</v>
      </c>
      <c r="J1731" s="1">
        <v>0.32</v>
      </c>
      <c r="K1731" s="1">
        <v>1.1100000000000001</v>
      </c>
      <c r="L1731" s="1" t="s">
        <v>10368</v>
      </c>
      <c r="M1731" s="1" t="s">
        <v>21</v>
      </c>
      <c r="N1731" s="1" t="s">
        <v>21</v>
      </c>
      <c r="O1731" s="1" t="s">
        <v>21</v>
      </c>
      <c r="P1731" s="1" t="s">
        <v>10369</v>
      </c>
    </row>
    <row r="1732" spans="1:16" x14ac:dyDescent="0.25">
      <c r="A1732" s="1" t="s">
        <v>10370</v>
      </c>
      <c r="B1732" s="1">
        <v>1.15122503750742</v>
      </c>
      <c r="C1732" s="1">
        <v>0.28159982905380398</v>
      </c>
      <c r="D1732" s="1" t="s">
        <v>34507</v>
      </c>
      <c r="E1732" s="1">
        <v>3.5620272113495602E-4</v>
      </c>
      <c r="F1732" s="1">
        <v>16.2</v>
      </c>
      <c r="G1732" s="1">
        <v>24.2</v>
      </c>
      <c r="H1732" s="1">
        <v>23.35</v>
      </c>
      <c r="I1732" s="1">
        <v>44.01</v>
      </c>
      <c r="J1732" s="1">
        <v>50.23</v>
      </c>
      <c r="K1732" s="1">
        <v>44.4</v>
      </c>
      <c r="L1732" s="1" t="s">
        <v>10371</v>
      </c>
      <c r="M1732" s="1" t="s">
        <v>21</v>
      </c>
      <c r="N1732" s="1" t="s">
        <v>10372</v>
      </c>
      <c r="O1732" s="1" t="s">
        <v>21</v>
      </c>
      <c r="P1732" s="1" t="s">
        <v>10373</v>
      </c>
    </row>
    <row r="1733" spans="1:16" x14ac:dyDescent="0.25">
      <c r="A1733" s="1" t="s">
        <v>10380</v>
      </c>
      <c r="B1733" s="1">
        <v>2.1364286995975101</v>
      </c>
      <c r="C1733" s="1">
        <v>0.49798100003852303</v>
      </c>
      <c r="D1733" s="1" t="s">
        <v>34508</v>
      </c>
      <c r="E1733" s="1">
        <v>1.62573758469286E-4</v>
      </c>
      <c r="F1733" s="1">
        <v>0.56999999999999995</v>
      </c>
      <c r="G1733" s="1">
        <v>0.68</v>
      </c>
      <c r="H1733" s="1">
        <v>0.92</v>
      </c>
      <c r="I1733" s="1">
        <v>1.79</v>
      </c>
      <c r="J1733" s="1">
        <v>2.37</v>
      </c>
      <c r="K1733" s="1">
        <v>4.93</v>
      </c>
      <c r="L1733" s="1" t="s">
        <v>10383</v>
      </c>
      <c r="M1733" s="1" t="s">
        <v>4282</v>
      </c>
      <c r="N1733" s="1" t="s">
        <v>21</v>
      </c>
      <c r="O1733" s="1" t="s">
        <v>10384</v>
      </c>
      <c r="P1733" s="1" t="s">
        <v>10385</v>
      </c>
    </row>
    <row r="1734" spans="1:16" x14ac:dyDescent="0.25">
      <c r="A1734" s="1" t="s">
        <v>10386</v>
      </c>
      <c r="B1734" s="1">
        <v>2.6502223735178601</v>
      </c>
      <c r="C1734" s="1">
        <v>0.65115780123178202</v>
      </c>
      <c r="D1734" s="1" t="s">
        <v>34509</v>
      </c>
      <c r="E1734" s="1">
        <v>3.81123525876779E-4</v>
      </c>
      <c r="F1734" s="1">
        <v>0.35</v>
      </c>
      <c r="G1734" s="1">
        <v>0.92</v>
      </c>
      <c r="H1734" s="1">
        <v>0.75</v>
      </c>
      <c r="I1734" s="1">
        <v>1.84</v>
      </c>
      <c r="J1734" s="1">
        <v>2.72</v>
      </c>
      <c r="K1734" s="1">
        <v>7.63</v>
      </c>
      <c r="L1734" s="1" t="s">
        <v>10388</v>
      </c>
      <c r="M1734" s="1" t="s">
        <v>21</v>
      </c>
      <c r="N1734" s="1" t="s">
        <v>21</v>
      </c>
      <c r="O1734" s="1" t="s">
        <v>21</v>
      </c>
      <c r="P1734" s="1" t="s">
        <v>10389</v>
      </c>
    </row>
    <row r="1735" spans="1:16" x14ac:dyDescent="0.25">
      <c r="A1735" s="1" t="s">
        <v>10390</v>
      </c>
      <c r="B1735" s="1">
        <v>1.2696122688445901</v>
      </c>
      <c r="C1735" s="1">
        <v>0.27603728605292299</v>
      </c>
      <c r="D1735" s="1" t="s">
        <v>34510</v>
      </c>
      <c r="E1735" s="1" t="s">
        <v>34511</v>
      </c>
      <c r="F1735" s="1">
        <v>19.5</v>
      </c>
      <c r="G1735" s="1">
        <v>13.71</v>
      </c>
      <c r="H1735" s="1">
        <v>13.55</v>
      </c>
      <c r="I1735" s="1">
        <v>39.28</v>
      </c>
      <c r="J1735" s="1">
        <v>33.6</v>
      </c>
      <c r="K1735" s="1">
        <v>36.549999999999997</v>
      </c>
      <c r="L1735" s="1" t="s">
        <v>10393</v>
      </c>
      <c r="M1735" s="1" t="s">
        <v>21</v>
      </c>
      <c r="N1735" s="1" t="s">
        <v>21</v>
      </c>
      <c r="O1735" s="1" t="s">
        <v>10394</v>
      </c>
      <c r="P1735" s="1" t="s">
        <v>10395</v>
      </c>
    </row>
    <row r="1736" spans="1:16" x14ac:dyDescent="0.25">
      <c r="A1736" s="1" t="s">
        <v>10396</v>
      </c>
      <c r="B1736" s="1">
        <v>-2.4125892368319901</v>
      </c>
      <c r="C1736" s="1">
        <v>0.79984774114017598</v>
      </c>
      <c r="D1736" s="1">
        <v>2.5587099475497801E-3</v>
      </c>
      <c r="E1736" s="1">
        <v>1.1712894356994699E-2</v>
      </c>
      <c r="F1736" s="1">
        <v>2.34</v>
      </c>
      <c r="G1736" s="1">
        <v>21.35</v>
      </c>
      <c r="H1736" s="1">
        <v>22.32</v>
      </c>
      <c r="I1736" s="1">
        <v>3.8</v>
      </c>
      <c r="J1736" s="1">
        <v>1.1499999999999999</v>
      </c>
      <c r="K1736" s="1">
        <v>3.36</v>
      </c>
      <c r="L1736" s="1" t="s">
        <v>10397</v>
      </c>
      <c r="M1736" s="1" t="s">
        <v>21</v>
      </c>
      <c r="N1736" s="1" t="s">
        <v>21</v>
      </c>
      <c r="O1736" s="1" t="s">
        <v>21</v>
      </c>
      <c r="P1736" s="1" t="s">
        <v>10398</v>
      </c>
    </row>
    <row r="1737" spans="1:16" x14ac:dyDescent="0.25">
      <c r="A1737" s="1" t="s">
        <v>10399</v>
      </c>
      <c r="B1737" s="1">
        <v>4.4512274607226496</v>
      </c>
      <c r="C1737" s="1">
        <v>0.569537198548274</v>
      </c>
      <c r="D1737" s="1" t="s">
        <v>34517</v>
      </c>
      <c r="E1737" s="1" t="s">
        <v>34518</v>
      </c>
      <c r="F1737" s="1">
        <v>8.69</v>
      </c>
      <c r="G1737" s="1">
        <v>2.25</v>
      </c>
      <c r="H1737" s="1">
        <v>2</v>
      </c>
      <c r="I1737" s="1">
        <v>108.69</v>
      </c>
      <c r="J1737" s="1">
        <v>102.55</v>
      </c>
      <c r="K1737" s="1">
        <v>65.209999999999994</v>
      </c>
      <c r="L1737" s="1" t="s">
        <v>10402</v>
      </c>
      <c r="M1737" s="1" t="s">
        <v>21</v>
      </c>
      <c r="N1737" s="1" t="s">
        <v>21</v>
      </c>
      <c r="O1737" s="1" t="s">
        <v>21</v>
      </c>
      <c r="P1737" s="1" t="s">
        <v>10403</v>
      </c>
    </row>
    <row r="1738" spans="1:16" x14ac:dyDescent="0.25">
      <c r="A1738" s="1" t="s">
        <v>10408</v>
      </c>
      <c r="B1738" s="1">
        <v>-5.0854989664311798</v>
      </c>
      <c r="C1738" s="1">
        <v>0.64676520809938998</v>
      </c>
      <c r="D1738" s="1" t="s">
        <v>34519</v>
      </c>
      <c r="E1738" s="1" t="s">
        <v>34520</v>
      </c>
      <c r="F1738" s="1">
        <v>11.01</v>
      </c>
      <c r="G1738" s="1">
        <v>11.36</v>
      </c>
      <c r="H1738" s="1">
        <v>21.97</v>
      </c>
      <c r="I1738" s="1">
        <v>0.49</v>
      </c>
      <c r="J1738" s="1">
        <v>0.26</v>
      </c>
      <c r="K1738" s="1">
        <v>0.51</v>
      </c>
      <c r="L1738" s="1" t="s">
        <v>10411</v>
      </c>
      <c r="M1738" s="1" t="s">
        <v>3626</v>
      </c>
      <c r="N1738" s="1" t="s">
        <v>21</v>
      </c>
      <c r="O1738" s="1" t="s">
        <v>21</v>
      </c>
      <c r="P1738" s="1" t="s">
        <v>10412</v>
      </c>
    </row>
    <row r="1739" spans="1:16" x14ac:dyDescent="0.25">
      <c r="A1739" s="1" t="s">
        <v>10413</v>
      </c>
      <c r="B1739" s="1">
        <v>-1.1691560443110001</v>
      </c>
      <c r="C1739" s="1">
        <v>0.37033942562278899</v>
      </c>
      <c r="D1739" s="1">
        <v>1.59409497990729E-3</v>
      </c>
      <c r="E1739" s="1">
        <v>7.8849840798554394E-3</v>
      </c>
      <c r="F1739" s="1">
        <v>256.69</v>
      </c>
      <c r="G1739" s="1">
        <v>206.85</v>
      </c>
      <c r="H1739" s="1">
        <v>150.27000000000001</v>
      </c>
      <c r="I1739" s="1">
        <v>115.83</v>
      </c>
      <c r="J1739" s="1">
        <v>64.400000000000006</v>
      </c>
      <c r="K1739" s="1">
        <v>84.82</v>
      </c>
      <c r="L1739" s="1" t="s">
        <v>10414</v>
      </c>
      <c r="M1739" s="1" t="s">
        <v>21</v>
      </c>
      <c r="N1739" s="1" t="s">
        <v>10415</v>
      </c>
      <c r="O1739" s="1" t="s">
        <v>21</v>
      </c>
      <c r="P1739" s="1" t="s">
        <v>10416</v>
      </c>
    </row>
    <row r="1740" spans="1:16" x14ac:dyDescent="0.25">
      <c r="A1740" s="1" t="s">
        <v>10417</v>
      </c>
      <c r="B1740" s="1">
        <v>1.2288598269414599</v>
      </c>
      <c r="C1740" s="1">
        <v>0.36018900828251998</v>
      </c>
      <c r="D1740" s="1">
        <v>6.4557157736674204E-4</v>
      </c>
      <c r="E1740" s="1">
        <v>3.6699390091832801E-3</v>
      </c>
      <c r="F1740" s="1">
        <v>1.98</v>
      </c>
      <c r="G1740" s="1">
        <v>1.83</v>
      </c>
      <c r="H1740" s="1">
        <v>1.39</v>
      </c>
      <c r="I1740" s="1">
        <v>4.12</v>
      </c>
      <c r="J1740" s="1">
        <v>3.13</v>
      </c>
      <c r="K1740" s="1">
        <v>4.57</v>
      </c>
      <c r="L1740" s="1" t="s">
        <v>10418</v>
      </c>
      <c r="M1740" s="1" t="s">
        <v>21</v>
      </c>
      <c r="N1740" s="1" t="s">
        <v>21</v>
      </c>
      <c r="O1740" s="1" t="s">
        <v>21</v>
      </c>
      <c r="P1740" s="1" t="s">
        <v>10419</v>
      </c>
    </row>
    <row r="1741" spans="1:16" x14ac:dyDescent="0.25">
      <c r="A1741" s="1" t="s">
        <v>10420</v>
      </c>
      <c r="B1741" s="1">
        <v>-2.75810390682555</v>
      </c>
      <c r="C1741" s="1">
        <v>0.393791637655791</v>
      </c>
      <c r="D1741" s="1" t="s">
        <v>34526</v>
      </c>
      <c r="E1741" s="1" t="s">
        <v>34527</v>
      </c>
      <c r="F1741" s="1">
        <v>31.16</v>
      </c>
      <c r="G1741" s="1">
        <v>42.19</v>
      </c>
      <c r="H1741" s="1">
        <v>44.91</v>
      </c>
      <c r="I1741" s="1">
        <v>6.64</v>
      </c>
      <c r="J1741" s="1">
        <v>3.37</v>
      </c>
      <c r="K1741" s="1">
        <v>6.79</v>
      </c>
      <c r="L1741" s="1" t="s">
        <v>10422</v>
      </c>
      <c r="M1741" s="1" t="s">
        <v>21</v>
      </c>
      <c r="N1741" s="1" t="s">
        <v>10423</v>
      </c>
      <c r="O1741" s="1" t="s">
        <v>21</v>
      </c>
      <c r="P1741" s="1" t="s">
        <v>10424</v>
      </c>
    </row>
    <row r="1742" spans="1:16" x14ac:dyDescent="0.25">
      <c r="A1742" s="1" t="s">
        <v>10425</v>
      </c>
      <c r="B1742" s="1">
        <v>-2.26220534865833</v>
      </c>
      <c r="C1742" s="1">
        <v>0.53562067613126396</v>
      </c>
      <c r="D1742" s="1" t="s">
        <v>34532</v>
      </c>
      <c r="E1742" s="1">
        <v>2.1184323315238401E-4</v>
      </c>
      <c r="F1742" s="1">
        <v>146.88999999999999</v>
      </c>
      <c r="G1742" s="1">
        <v>58.7</v>
      </c>
      <c r="H1742" s="1">
        <v>37.020000000000003</v>
      </c>
      <c r="I1742" s="1">
        <v>10.91</v>
      </c>
      <c r="J1742" s="1">
        <v>19.47</v>
      </c>
      <c r="K1742" s="1">
        <v>18.940000000000001</v>
      </c>
      <c r="L1742" s="1" t="s">
        <v>10428</v>
      </c>
      <c r="M1742" s="1" t="s">
        <v>21</v>
      </c>
      <c r="N1742" s="1" t="s">
        <v>21</v>
      </c>
      <c r="O1742" s="1" t="s">
        <v>21</v>
      </c>
      <c r="P1742" s="1" t="s">
        <v>10429</v>
      </c>
    </row>
    <row r="1743" spans="1:16" x14ac:dyDescent="0.25">
      <c r="A1743" s="1" t="s">
        <v>10430</v>
      </c>
      <c r="B1743" s="1">
        <v>-1.01323876457123</v>
      </c>
      <c r="C1743" s="1">
        <v>0.35801777324809297</v>
      </c>
      <c r="D1743" s="1">
        <v>4.6528312515554601E-3</v>
      </c>
      <c r="E1743" s="1">
        <v>1.9035879181814999E-2</v>
      </c>
      <c r="F1743" s="1">
        <v>48.25</v>
      </c>
      <c r="G1743" s="1">
        <v>41.72</v>
      </c>
      <c r="H1743" s="1">
        <v>27.42</v>
      </c>
      <c r="I1743" s="1">
        <v>24.83</v>
      </c>
      <c r="J1743" s="1">
        <v>17.77</v>
      </c>
      <c r="K1743" s="1">
        <v>14.48</v>
      </c>
      <c r="L1743" s="1" t="s">
        <v>10432</v>
      </c>
      <c r="M1743" s="1" t="s">
        <v>21</v>
      </c>
      <c r="N1743" s="1" t="s">
        <v>10433</v>
      </c>
      <c r="O1743" s="1" t="s">
        <v>21</v>
      </c>
      <c r="P1743" s="1" t="s">
        <v>10434</v>
      </c>
    </row>
    <row r="1744" spans="1:16" x14ac:dyDescent="0.25">
      <c r="A1744" s="1" t="s">
        <v>10438</v>
      </c>
      <c r="B1744" s="1">
        <v>-3.8903199384002001</v>
      </c>
      <c r="C1744" s="1">
        <v>1.00436976017492</v>
      </c>
      <c r="D1744" s="1">
        <v>1.0733004081991301E-4</v>
      </c>
      <c r="E1744" s="1">
        <v>7.8183327332391602E-4</v>
      </c>
      <c r="F1744" s="1">
        <v>8.8800000000000008</v>
      </c>
      <c r="G1744" s="1">
        <v>4.38</v>
      </c>
      <c r="H1744" s="1">
        <v>4.3600000000000003</v>
      </c>
      <c r="I1744" s="1">
        <v>0.22</v>
      </c>
      <c r="J1744" s="1">
        <v>0</v>
      </c>
      <c r="K1744" s="1">
        <v>0.92</v>
      </c>
      <c r="L1744" s="1" t="s">
        <v>10439</v>
      </c>
      <c r="M1744" s="1" t="s">
        <v>21</v>
      </c>
      <c r="N1744" s="1" t="s">
        <v>21</v>
      </c>
      <c r="O1744" s="1" t="s">
        <v>21</v>
      </c>
      <c r="P1744" s="1" t="s">
        <v>10440</v>
      </c>
    </row>
    <row r="1745" spans="1:16" x14ac:dyDescent="0.25">
      <c r="A1745" s="1" t="s">
        <v>10441</v>
      </c>
      <c r="B1745" s="1">
        <v>1.41731856919259</v>
      </c>
      <c r="C1745" s="1">
        <v>0.27739885802042202</v>
      </c>
      <c r="D1745" s="1" t="s">
        <v>34533</v>
      </c>
      <c r="E1745" s="1" t="s">
        <v>34534</v>
      </c>
      <c r="F1745" s="1">
        <v>9.8800000000000008</v>
      </c>
      <c r="G1745" s="1">
        <v>11.68</v>
      </c>
      <c r="H1745" s="1">
        <v>13.53</v>
      </c>
      <c r="I1745" s="1">
        <v>29.15</v>
      </c>
      <c r="J1745" s="1">
        <v>27.51</v>
      </c>
      <c r="K1745" s="1">
        <v>34.08</v>
      </c>
      <c r="L1745" s="1" t="s">
        <v>10444</v>
      </c>
      <c r="M1745" s="1" t="s">
        <v>21</v>
      </c>
      <c r="N1745" s="1" t="s">
        <v>10445</v>
      </c>
      <c r="O1745" s="1" t="s">
        <v>21</v>
      </c>
      <c r="P1745" s="1" t="s">
        <v>10446</v>
      </c>
    </row>
    <row r="1746" spans="1:16" x14ac:dyDescent="0.25">
      <c r="A1746" s="1" t="s">
        <v>10447</v>
      </c>
      <c r="B1746" s="1">
        <v>-1.21895455837349</v>
      </c>
      <c r="C1746" s="1">
        <v>0.29674697462456701</v>
      </c>
      <c r="D1746" s="1" t="s">
        <v>34535</v>
      </c>
      <c r="E1746" s="1">
        <v>3.30917019196112E-4</v>
      </c>
      <c r="F1746" s="1">
        <v>65.599999999999994</v>
      </c>
      <c r="G1746" s="1">
        <v>62.89</v>
      </c>
      <c r="H1746" s="1">
        <v>54.91</v>
      </c>
      <c r="I1746" s="1">
        <v>27.2</v>
      </c>
      <c r="J1746" s="1">
        <v>33.01</v>
      </c>
      <c r="K1746" s="1">
        <v>17.66</v>
      </c>
      <c r="L1746" s="1" t="s">
        <v>10450</v>
      </c>
      <c r="M1746" s="1" t="s">
        <v>21</v>
      </c>
      <c r="N1746" s="1" t="s">
        <v>10451</v>
      </c>
      <c r="O1746" s="1" t="s">
        <v>21</v>
      </c>
      <c r="P1746" s="1" t="s">
        <v>10452</v>
      </c>
    </row>
    <row r="1747" spans="1:16" x14ac:dyDescent="0.25">
      <c r="A1747" s="1" t="s">
        <v>10459</v>
      </c>
      <c r="B1747" s="1">
        <v>1.9093939662811901</v>
      </c>
      <c r="C1747" s="1">
        <v>0.65361337738750303</v>
      </c>
      <c r="D1747" s="1">
        <v>3.4858562773658901E-3</v>
      </c>
      <c r="E1747" s="1">
        <v>1.5142624591702099E-2</v>
      </c>
      <c r="F1747" s="1">
        <v>1.93</v>
      </c>
      <c r="G1747" s="1">
        <v>15.11</v>
      </c>
      <c r="H1747" s="1">
        <v>9.7899999999999991</v>
      </c>
      <c r="I1747" s="1">
        <v>47</v>
      </c>
      <c r="J1747" s="1">
        <v>28.45</v>
      </c>
      <c r="K1747" s="1">
        <v>24.39</v>
      </c>
      <c r="L1747" s="1" t="s">
        <v>10462</v>
      </c>
      <c r="M1747" s="1" t="s">
        <v>21</v>
      </c>
      <c r="N1747" s="1" t="s">
        <v>21</v>
      </c>
      <c r="O1747" s="1" t="s">
        <v>10463</v>
      </c>
      <c r="P1747" s="1" t="s">
        <v>10464</v>
      </c>
    </row>
    <row r="1748" spans="1:16" x14ac:dyDescent="0.25">
      <c r="A1748" s="1" t="s">
        <v>10465</v>
      </c>
      <c r="B1748" s="1">
        <v>-3.7179628079433402</v>
      </c>
      <c r="C1748" s="1">
        <v>0.47397429410596098</v>
      </c>
      <c r="D1748" s="1" t="s">
        <v>34544</v>
      </c>
      <c r="E1748" s="1" t="s">
        <v>34545</v>
      </c>
      <c r="F1748" s="1">
        <v>60.83</v>
      </c>
      <c r="G1748" s="1">
        <v>99.77</v>
      </c>
      <c r="H1748" s="1">
        <v>147.57</v>
      </c>
      <c r="I1748" s="1">
        <v>8.34</v>
      </c>
      <c r="J1748" s="1">
        <v>4.24</v>
      </c>
      <c r="K1748" s="1">
        <v>9.77</v>
      </c>
      <c r="L1748" s="1" t="s">
        <v>10468</v>
      </c>
      <c r="M1748" s="1" t="s">
        <v>21</v>
      </c>
      <c r="N1748" s="1" t="s">
        <v>10469</v>
      </c>
      <c r="O1748" s="1" t="s">
        <v>21</v>
      </c>
      <c r="P1748" s="1" t="s">
        <v>10470</v>
      </c>
    </row>
    <row r="1749" spans="1:16" x14ac:dyDescent="0.25">
      <c r="A1749" s="1" t="s">
        <v>10482</v>
      </c>
      <c r="B1749" s="1">
        <v>1.49606559042443</v>
      </c>
      <c r="C1749" s="1">
        <v>0.35451926525773497</v>
      </c>
      <c r="D1749" s="1" t="s">
        <v>34549</v>
      </c>
      <c r="E1749" s="1">
        <v>2.1488269237438301E-4</v>
      </c>
      <c r="F1749" s="1">
        <v>4.79</v>
      </c>
      <c r="G1749" s="1">
        <v>4.51</v>
      </c>
      <c r="H1749" s="1">
        <v>6.79</v>
      </c>
      <c r="I1749" s="1">
        <v>18.13</v>
      </c>
      <c r="J1749" s="1">
        <v>15.94</v>
      </c>
      <c r="K1749" s="1">
        <v>10.220000000000001</v>
      </c>
      <c r="L1749" s="1" t="s">
        <v>10485</v>
      </c>
      <c r="M1749" s="1" t="s">
        <v>715</v>
      </c>
      <c r="N1749" s="1" t="s">
        <v>21</v>
      </c>
      <c r="O1749" s="1" t="s">
        <v>21</v>
      </c>
      <c r="P1749" s="1" t="s">
        <v>10486</v>
      </c>
    </row>
    <row r="1750" spans="1:16" x14ac:dyDescent="0.25">
      <c r="A1750" s="1" t="s">
        <v>10487</v>
      </c>
      <c r="B1750" s="1">
        <v>-2.8502591223999998</v>
      </c>
      <c r="C1750" s="1">
        <v>0.39195954242984699</v>
      </c>
      <c r="D1750" s="1" t="s">
        <v>34550</v>
      </c>
      <c r="E1750" s="1" t="s">
        <v>34551</v>
      </c>
      <c r="F1750" s="1">
        <v>10.46</v>
      </c>
      <c r="G1750" s="1">
        <v>11.32</v>
      </c>
      <c r="H1750" s="1">
        <v>7.62</v>
      </c>
      <c r="I1750" s="1">
        <v>1.42</v>
      </c>
      <c r="J1750" s="1">
        <v>1.42</v>
      </c>
      <c r="K1750" s="1">
        <v>1.1599999999999999</v>
      </c>
      <c r="L1750" s="1" t="s">
        <v>10490</v>
      </c>
      <c r="M1750" s="1" t="s">
        <v>3626</v>
      </c>
      <c r="N1750" s="1" t="s">
        <v>21</v>
      </c>
      <c r="O1750" s="1" t="s">
        <v>3702</v>
      </c>
      <c r="P1750" s="1" t="s">
        <v>10491</v>
      </c>
    </row>
    <row r="1751" spans="1:16" x14ac:dyDescent="0.25">
      <c r="A1751" s="1" t="s">
        <v>10496</v>
      </c>
      <c r="B1751" s="1">
        <v>-2.9543477151820601</v>
      </c>
      <c r="C1751" s="1">
        <v>0.42160197779733999</v>
      </c>
      <c r="D1751" s="1" t="s">
        <v>34552</v>
      </c>
      <c r="E1751" s="1" t="s">
        <v>34553</v>
      </c>
      <c r="F1751" s="1">
        <v>44.91</v>
      </c>
      <c r="G1751" s="1">
        <v>48.61</v>
      </c>
      <c r="H1751" s="1">
        <v>31</v>
      </c>
      <c r="I1751" s="1">
        <v>6.75</v>
      </c>
      <c r="J1751" s="1">
        <v>2.97</v>
      </c>
      <c r="K1751" s="1">
        <v>5.83</v>
      </c>
      <c r="L1751" s="1" t="s">
        <v>10499</v>
      </c>
      <c r="M1751" s="1" t="s">
        <v>21</v>
      </c>
      <c r="N1751" s="1" t="s">
        <v>21</v>
      </c>
      <c r="O1751" s="1" t="s">
        <v>10500</v>
      </c>
      <c r="P1751" s="1" t="s">
        <v>10501</v>
      </c>
    </row>
    <row r="1752" spans="1:16" x14ac:dyDescent="0.25">
      <c r="A1752" s="1" t="s">
        <v>10502</v>
      </c>
      <c r="B1752" s="1">
        <v>-1.3555486658221201</v>
      </c>
      <c r="C1752" s="1">
        <v>0.43841015808551398</v>
      </c>
      <c r="D1752" s="1">
        <v>1.9883659508117199E-3</v>
      </c>
      <c r="E1752" s="1">
        <v>9.4554800705419894E-3</v>
      </c>
      <c r="F1752" s="1">
        <v>8.4</v>
      </c>
      <c r="G1752" s="1">
        <v>5.62</v>
      </c>
      <c r="H1752" s="1">
        <v>4.8600000000000003</v>
      </c>
      <c r="I1752" s="1">
        <v>3.1</v>
      </c>
      <c r="J1752" s="1">
        <v>2.97</v>
      </c>
      <c r="K1752" s="1">
        <v>1.21</v>
      </c>
      <c r="L1752" s="1" t="s">
        <v>10504</v>
      </c>
      <c r="M1752" s="1" t="s">
        <v>21</v>
      </c>
      <c r="N1752" s="1" t="s">
        <v>21</v>
      </c>
      <c r="O1752" s="1" t="s">
        <v>21</v>
      </c>
      <c r="P1752" s="1" t="s">
        <v>10505</v>
      </c>
    </row>
    <row r="1753" spans="1:16" x14ac:dyDescent="0.25">
      <c r="A1753" s="1" t="s">
        <v>10506</v>
      </c>
      <c r="B1753" s="1">
        <v>1.7240473959628999</v>
      </c>
      <c r="C1753" s="1">
        <v>0.34414737681528401</v>
      </c>
      <c r="D1753" s="1" t="s">
        <v>34554</v>
      </c>
      <c r="E1753" s="1" t="s">
        <v>34555</v>
      </c>
      <c r="F1753" s="1">
        <v>3.44</v>
      </c>
      <c r="G1753" s="1">
        <v>3.4</v>
      </c>
      <c r="H1753" s="1">
        <v>3.7</v>
      </c>
      <c r="I1753" s="1">
        <v>9.65</v>
      </c>
      <c r="J1753" s="1">
        <v>12.78</v>
      </c>
      <c r="K1753" s="1">
        <v>11.56</v>
      </c>
      <c r="L1753" s="1" t="s">
        <v>10508</v>
      </c>
      <c r="M1753" s="1" t="s">
        <v>21</v>
      </c>
      <c r="N1753" s="1" t="s">
        <v>21</v>
      </c>
      <c r="O1753" s="1" t="s">
        <v>21</v>
      </c>
      <c r="P1753" s="1" t="s">
        <v>10509</v>
      </c>
    </row>
    <row r="1754" spans="1:16" x14ac:dyDescent="0.25">
      <c r="A1754" s="1" t="s">
        <v>10510</v>
      </c>
      <c r="B1754" s="1">
        <v>5.0342524037102399</v>
      </c>
      <c r="C1754" s="1">
        <v>1.1570525130068801</v>
      </c>
      <c r="D1754" s="1" t="s">
        <v>34556</v>
      </c>
      <c r="E1754" s="1">
        <v>1.2701190373880201E-4</v>
      </c>
      <c r="F1754" s="1">
        <v>0.41</v>
      </c>
      <c r="G1754" s="1">
        <v>0</v>
      </c>
      <c r="H1754" s="1">
        <v>0</v>
      </c>
      <c r="I1754" s="1">
        <v>3.2</v>
      </c>
      <c r="J1754" s="1">
        <v>2.66</v>
      </c>
      <c r="K1754" s="1">
        <v>6.71</v>
      </c>
      <c r="L1754" s="1" t="s">
        <v>10512</v>
      </c>
      <c r="M1754" s="1" t="s">
        <v>21</v>
      </c>
      <c r="N1754" s="1" t="s">
        <v>21</v>
      </c>
      <c r="O1754" s="1" t="s">
        <v>21</v>
      </c>
      <c r="P1754" s="1" t="s">
        <v>10513</v>
      </c>
    </row>
    <row r="1755" spans="1:16" x14ac:dyDescent="0.25">
      <c r="A1755" s="1" t="s">
        <v>10521</v>
      </c>
      <c r="B1755" s="1">
        <v>2.8321092143777702</v>
      </c>
      <c r="C1755" s="1">
        <v>0.61040035078826005</v>
      </c>
      <c r="D1755" s="1" t="s">
        <v>34557</v>
      </c>
      <c r="E1755" s="1" t="s">
        <v>34558</v>
      </c>
      <c r="F1755" s="1">
        <v>0.44</v>
      </c>
      <c r="G1755" s="1">
        <v>0.09</v>
      </c>
      <c r="H1755" s="1">
        <v>0.35</v>
      </c>
      <c r="I1755" s="1">
        <v>1.65</v>
      </c>
      <c r="J1755" s="1">
        <v>2.97</v>
      </c>
      <c r="K1755" s="1">
        <v>1.45</v>
      </c>
      <c r="L1755" s="1" t="s">
        <v>10524</v>
      </c>
      <c r="M1755" s="1" t="s">
        <v>21</v>
      </c>
      <c r="N1755" s="1" t="s">
        <v>21</v>
      </c>
      <c r="O1755" s="1" t="s">
        <v>21</v>
      </c>
      <c r="P1755" s="1" t="s">
        <v>10525</v>
      </c>
    </row>
    <row r="1756" spans="1:16" x14ac:dyDescent="0.25">
      <c r="A1756" s="1" t="s">
        <v>10530</v>
      </c>
      <c r="B1756" s="1">
        <v>1.07710998967064</v>
      </c>
      <c r="C1756" s="1">
        <v>0.38070918047953001</v>
      </c>
      <c r="D1756" s="1">
        <v>4.6661625243936498E-3</v>
      </c>
      <c r="E1756" s="1">
        <v>1.9072260978335399E-2</v>
      </c>
      <c r="F1756" s="1">
        <v>144.41999999999999</v>
      </c>
      <c r="G1756" s="1">
        <v>68.739999999999995</v>
      </c>
      <c r="H1756" s="1">
        <v>114.71</v>
      </c>
      <c r="I1756" s="1">
        <v>299.58</v>
      </c>
      <c r="J1756" s="1">
        <v>220.67</v>
      </c>
      <c r="K1756" s="1">
        <v>151.13999999999999</v>
      </c>
      <c r="L1756" s="1" t="s">
        <v>10533</v>
      </c>
      <c r="M1756" s="1" t="s">
        <v>2610</v>
      </c>
      <c r="N1756" s="1" t="s">
        <v>21</v>
      </c>
      <c r="O1756" s="1" t="s">
        <v>21</v>
      </c>
      <c r="P1756" s="1" t="s">
        <v>10534</v>
      </c>
    </row>
    <row r="1757" spans="1:16" x14ac:dyDescent="0.25">
      <c r="A1757" s="1" t="s">
        <v>10535</v>
      </c>
      <c r="B1757" s="1">
        <v>3.5610638203414</v>
      </c>
      <c r="C1757" s="1">
        <v>0.43378374388443097</v>
      </c>
      <c r="D1757" s="1" t="s">
        <v>34559</v>
      </c>
      <c r="E1757" s="1" t="s">
        <v>34560</v>
      </c>
      <c r="F1757" s="1">
        <v>8.52</v>
      </c>
      <c r="G1757" s="1">
        <v>3.77</v>
      </c>
      <c r="H1757" s="1">
        <v>3.25</v>
      </c>
      <c r="I1757" s="1">
        <v>68.81</v>
      </c>
      <c r="J1757" s="1">
        <v>49.69</v>
      </c>
      <c r="K1757" s="1">
        <v>59.03</v>
      </c>
      <c r="L1757" s="1" t="s">
        <v>10538</v>
      </c>
      <c r="M1757" s="1" t="s">
        <v>21</v>
      </c>
      <c r="N1757" s="1" t="s">
        <v>21</v>
      </c>
      <c r="O1757" s="1" t="s">
        <v>21</v>
      </c>
      <c r="P1757" s="1" t="s">
        <v>10539</v>
      </c>
    </row>
    <row r="1758" spans="1:16" x14ac:dyDescent="0.25">
      <c r="A1758" s="1" t="s">
        <v>10540</v>
      </c>
      <c r="B1758" s="1">
        <v>1.1994867422893001</v>
      </c>
      <c r="C1758" s="1">
        <v>0.46360012979405801</v>
      </c>
      <c r="D1758" s="1">
        <v>9.6722777804960601E-3</v>
      </c>
      <c r="E1758" s="1">
        <v>3.4508080912118398E-2</v>
      </c>
      <c r="F1758" s="1">
        <v>56.83</v>
      </c>
      <c r="G1758" s="1">
        <v>54.68</v>
      </c>
      <c r="H1758" s="1">
        <v>156.03</v>
      </c>
      <c r="I1758" s="1">
        <v>156.56</v>
      </c>
      <c r="J1758" s="1">
        <v>276.94</v>
      </c>
      <c r="K1758" s="1">
        <v>162.99</v>
      </c>
      <c r="L1758" s="1" t="s">
        <v>10541</v>
      </c>
      <c r="M1758" s="1" t="s">
        <v>2610</v>
      </c>
      <c r="N1758" s="1" t="s">
        <v>21</v>
      </c>
      <c r="O1758" s="1" t="s">
        <v>21</v>
      </c>
      <c r="P1758" s="1" t="s">
        <v>10542</v>
      </c>
    </row>
    <row r="1759" spans="1:16" x14ac:dyDescent="0.25">
      <c r="A1759" s="1" t="s">
        <v>10543</v>
      </c>
      <c r="B1759" s="1">
        <v>2.6954468369238498</v>
      </c>
      <c r="C1759" s="1">
        <v>0.33080008584837001</v>
      </c>
      <c r="D1759" s="1" t="s">
        <v>34561</v>
      </c>
      <c r="E1759" s="1" t="s">
        <v>34562</v>
      </c>
      <c r="F1759" s="1">
        <v>2.76</v>
      </c>
      <c r="G1759" s="1">
        <v>4.59</v>
      </c>
      <c r="H1759" s="1">
        <v>4.3099999999999996</v>
      </c>
      <c r="I1759" s="1">
        <v>25.87</v>
      </c>
      <c r="J1759" s="1">
        <v>20.89</v>
      </c>
      <c r="K1759" s="1">
        <v>26.63</v>
      </c>
      <c r="L1759" s="1" t="s">
        <v>10546</v>
      </c>
      <c r="M1759" s="1" t="s">
        <v>21</v>
      </c>
      <c r="N1759" s="1" t="s">
        <v>21</v>
      </c>
      <c r="O1759" s="1" t="s">
        <v>21</v>
      </c>
      <c r="P1759" s="1" t="s">
        <v>10547</v>
      </c>
    </row>
    <row r="1760" spans="1:16" x14ac:dyDescent="0.25">
      <c r="A1760" s="1" t="s">
        <v>10548</v>
      </c>
      <c r="B1760" s="1">
        <v>6.0038642091589596</v>
      </c>
      <c r="C1760" s="1">
        <v>1.37201907324073</v>
      </c>
      <c r="D1760" s="1" t="s">
        <v>34567</v>
      </c>
      <c r="E1760" s="1">
        <v>1.15336534107427E-4</v>
      </c>
      <c r="F1760" s="1">
        <v>0</v>
      </c>
      <c r="G1760" s="1">
        <v>0.02</v>
      </c>
      <c r="H1760" s="1">
        <v>0.02</v>
      </c>
      <c r="I1760" s="1">
        <v>1.39</v>
      </c>
      <c r="J1760" s="1">
        <v>1.69</v>
      </c>
      <c r="K1760" s="1">
        <v>0.13</v>
      </c>
      <c r="L1760" s="1" t="s">
        <v>10551</v>
      </c>
      <c r="M1760" s="1" t="s">
        <v>21</v>
      </c>
      <c r="N1760" s="1" t="s">
        <v>21</v>
      </c>
      <c r="O1760" s="1" t="s">
        <v>10552</v>
      </c>
      <c r="P1760" s="1" t="s">
        <v>10553</v>
      </c>
    </row>
    <row r="1761" spans="1:16" x14ac:dyDescent="0.25">
      <c r="A1761" s="1" t="s">
        <v>10554</v>
      </c>
      <c r="B1761" s="1">
        <v>1.0383120424127901</v>
      </c>
      <c r="C1761" s="1">
        <v>0.42546516807054502</v>
      </c>
      <c r="D1761" s="1">
        <v>1.4670353595165501E-2</v>
      </c>
      <c r="E1761" s="1">
        <v>4.8532941680446202E-2</v>
      </c>
      <c r="F1761" s="1">
        <v>27.5</v>
      </c>
      <c r="G1761" s="1">
        <v>17.91</v>
      </c>
      <c r="H1761" s="1">
        <v>18.03</v>
      </c>
      <c r="I1761" s="1">
        <v>59.82</v>
      </c>
      <c r="J1761" s="1">
        <v>45.95</v>
      </c>
      <c r="K1761" s="1">
        <v>22.24</v>
      </c>
      <c r="L1761" s="1" t="s">
        <v>10556</v>
      </c>
      <c r="M1761" s="1" t="s">
        <v>21</v>
      </c>
      <c r="N1761" s="1" t="s">
        <v>21</v>
      </c>
      <c r="O1761" s="1" t="s">
        <v>21</v>
      </c>
      <c r="P1761" s="1" t="s">
        <v>10557</v>
      </c>
    </row>
    <row r="1762" spans="1:16" x14ac:dyDescent="0.25">
      <c r="A1762" s="1" t="s">
        <v>10566</v>
      </c>
      <c r="B1762" s="1">
        <v>-2.4583459472495601</v>
      </c>
      <c r="C1762" s="1">
        <v>0.894227041735839</v>
      </c>
      <c r="D1762" s="1">
        <v>5.9753771802658904E-3</v>
      </c>
      <c r="E1762" s="1">
        <v>2.3363108359398699E-2</v>
      </c>
      <c r="F1762" s="1">
        <v>0.57999999999999996</v>
      </c>
      <c r="G1762" s="1">
        <v>0.56999999999999995</v>
      </c>
      <c r="H1762" s="1">
        <v>0.53</v>
      </c>
      <c r="I1762" s="1">
        <v>0.04</v>
      </c>
      <c r="J1762" s="1">
        <v>7.0000000000000007E-2</v>
      </c>
      <c r="K1762" s="1">
        <v>0.19</v>
      </c>
      <c r="L1762" s="1" t="s">
        <v>10569</v>
      </c>
      <c r="M1762" s="1" t="s">
        <v>21</v>
      </c>
      <c r="N1762" s="1" t="s">
        <v>10570</v>
      </c>
      <c r="O1762" s="1" t="s">
        <v>10571</v>
      </c>
      <c r="P1762" s="1" t="s">
        <v>10572</v>
      </c>
    </row>
    <row r="1763" spans="1:16" x14ac:dyDescent="0.25">
      <c r="A1763" s="1" t="s">
        <v>10581</v>
      </c>
      <c r="B1763" s="1">
        <v>3.5468066681947401</v>
      </c>
      <c r="C1763" s="1">
        <v>0.43760299704233702</v>
      </c>
      <c r="D1763" s="1" t="s">
        <v>34571</v>
      </c>
      <c r="E1763" s="1" t="s">
        <v>34572</v>
      </c>
      <c r="F1763" s="1">
        <v>0.96</v>
      </c>
      <c r="G1763" s="1">
        <v>0.69</v>
      </c>
      <c r="H1763" s="1">
        <v>0.71</v>
      </c>
      <c r="I1763" s="1">
        <v>6.89</v>
      </c>
      <c r="J1763" s="1">
        <v>6.76</v>
      </c>
      <c r="K1763" s="1">
        <v>12.89</v>
      </c>
      <c r="L1763" s="1" t="s">
        <v>10584</v>
      </c>
      <c r="M1763" s="1" t="s">
        <v>21</v>
      </c>
      <c r="N1763" s="1" t="s">
        <v>21</v>
      </c>
      <c r="O1763" s="1" t="s">
        <v>21</v>
      </c>
      <c r="P1763" s="1" t="s">
        <v>10585</v>
      </c>
    </row>
    <row r="1764" spans="1:16" x14ac:dyDescent="0.25">
      <c r="A1764" s="1" t="s">
        <v>10586</v>
      </c>
      <c r="B1764" s="1">
        <v>-2.14703338949244</v>
      </c>
      <c r="C1764" s="1">
        <v>0.58980123988273303</v>
      </c>
      <c r="D1764" s="1">
        <v>2.7235654797983199E-4</v>
      </c>
      <c r="E1764" s="1">
        <v>1.7371950524182999E-3</v>
      </c>
      <c r="F1764" s="1">
        <v>146.77000000000001</v>
      </c>
      <c r="G1764" s="1">
        <v>119.1</v>
      </c>
      <c r="H1764" s="1">
        <v>38.01</v>
      </c>
      <c r="I1764" s="1">
        <v>36.64</v>
      </c>
      <c r="J1764" s="1">
        <v>12.93</v>
      </c>
      <c r="K1764" s="1">
        <v>17.52</v>
      </c>
      <c r="L1764" s="1" t="s">
        <v>10587</v>
      </c>
      <c r="M1764" s="1" t="s">
        <v>21</v>
      </c>
      <c r="N1764" s="1" t="s">
        <v>21</v>
      </c>
      <c r="O1764" s="1" t="s">
        <v>10588</v>
      </c>
      <c r="P1764" s="1" t="s">
        <v>10589</v>
      </c>
    </row>
    <row r="1765" spans="1:16" x14ac:dyDescent="0.25">
      <c r="A1765" s="1" t="s">
        <v>10590</v>
      </c>
      <c r="B1765" s="1">
        <v>1.6634487513689999</v>
      </c>
      <c r="C1765" s="1">
        <v>0.50000858001442905</v>
      </c>
      <c r="D1765" s="1">
        <v>8.7836661281029003E-4</v>
      </c>
      <c r="E1765" s="1">
        <v>4.7922939556768402E-3</v>
      </c>
      <c r="F1765" s="1">
        <v>2.85</v>
      </c>
      <c r="G1765" s="1">
        <v>1.87</v>
      </c>
      <c r="H1765" s="1">
        <v>4.8</v>
      </c>
      <c r="I1765" s="1">
        <v>4.5599999999999996</v>
      </c>
      <c r="J1765" s="1">
        <v>12.17</v>
      </c>
      <c r="K1765" s="1">
        <v>12.27</v>
      </c>
      <c r="L1765" s="1" t="s">
        <v>10591</v>
      </c>
      <c r="M1765" s="1" t="s">
        <v>21</v>
      </c>
      <c r="N1765" s="1" t="s">
        <v>21</v>
      </c>
      <c r="O1765" s="1" t="s">
        <v>10592</v>
      </c>
      <c r="P1765" s="1" t="s">
        <v>10593</v>
      </c>
    </row>
    <row r="1766" spans="1:16" x14ac:dyDescent="0.25">
      <c r="A1766" s="1" t="s">
        <v>10594</v>
      </c>
      <c r="B1766" s="1">
        <v>-1.1040399710459601</v>
      </c>
      <c r="C1766" s="1">
        <v>0.345350108811461</v>
      </c>
      <c r="D1766" s="1">
        <v>1.3892673041783E-3</v>
      </c>
      <c r="E1766" s="1">
        <v>7.0317730926658904E-3</v>
      </c>
      <c r="F1766" s="1">
        <v>24.27</v>
      </c>
      <c r="G1766" s="1">
        <v>19.809999999999999</v>
      </c>
      <c r="H1766" s="1">
        <v>16.600000000000001</v>
      </c>
      <c r="I1766" s="1">
        <v>10.84</v>
      </c>
      <c r="J1766" s="1">
        <v>11.21</v>
      </c>
      <c r="K1766" s="1">
        <v>5.81</v>
      </c>
      <c r="L1766" s="1" t="s">
        <v>10595</v>
      </c>
      <c r="M1766" s="1" t="s">
        <v>21</v>
      </c>
      <c r="N1766" s="1" t="s">
        <v>21</v>
      </c>
      <c r="O1766" s="1" t="s">
        <v>21</v>
      </c>
      <c r="P1766" s="1" t="s">
        <v>10596</v>
      </c>
    </row>
    <row r="1767" spans="1:16" x14ac:dyDescent="0.25">
      <c r="A1767" s="1" t="s">
        <v>10597</v>
      </c>
      <c r="B1767" s="1">
        <v>-4.5118320131446303</v>
      </c>
      <c r="C1767" s="1">
        <v>0.50368511709223796</v>
      </c>
      <c r="D1767" s="1" t="s">
        <v>34576</v>
      </c>
      <c r="E1767" s="1" t="s">
        <v>34577</v>
      </c>
      <c r="F1767" s="1">
        <v>103.8</v>
      </c>
      <c r="G1767" s="1">
        <v>134.77000000000001</v>
      </c>
      <c r="H1767" s="1">
        <v>376.94</v>
      </c>
      <c r="I1767" s="1">
        <v>7.51</v>
      </c>
      <c r="J1767" s="1">
        <v>7.87</v>
      </c>
      <c r="K1767" s="1">
        <v>10.32</v>
      </c>
      <c r="L1767" s="1" t="s">
        <v>10600</v>
      </c>
      <c r="M1767" s="1" t="s">
        <v>715</v>
      </c>
      <c r="N1767" s="1" t="s">
        <v>21</v>
      </c>
      <c r="O1767" s="1" t="s">
        <v>21</v>
      </c>
      <c r="P1767" s="1" t="s">
        <v>10601</v>
      </c>
    </row>
    <row r="1768" spans="1:16" x14ac:dyDescent="0.25">
      <c r="A1768" s="1" t="s">
        <v>10602</v>
      </c>
      <c r="B1768" s="1">
        <v>-1.69664490348435</v>
      </c>
      <c r="C1768" s="1">
        <v>0.42663862847690598</v>
      </c>
      <c r="D1768" s="1" t="s">
        <v>34578</v>
      </c>
      <c r="E1768" s="1">
        <v>5.3948342618719903E-4</v>
      </c>
      <c r="F1768" s="1">
        <v>4.0199999999999996</v>
      </c>
      <c r="G1768" s="1">
        <v>3.35</v>
      </c>
      <c r="H1768" s="1">
        <v>4.1399999999999997</v>
      </c>
      <c r="I1768" s="1">
        <v>1.36</v>
      </c>
      <c r="J1768" s="1">
        <v>0.62</v>
      </c>
      <c r="K1768" s="1">
        <v>1.42</v>
      </c>
      <c r="L1768" s="1" t="s">
        <v>10603</v>
      </c>
      <c r="M1768" s="1" t="s">
        <v>21</v>
      </c>
      <c r="N1768" s="1" t="s">
        <v>21</v>
      </c>
      <c r="O1768" s="1" t="s">
        <v>21</v>
      </c>
      <c r="P1768" s="1" t="s">
        <v>10604</v>
      </c>
    </row>
    <row r="1769" spans="1:16" x14ac:dyDescent="0.25">
      <c r="A1769" s="1" t="s">
        <v>10605</v>
      </c>
      <c r="B1769" s="1">
        <v>7.2443899367416504</v>
      </c>
      <c r="C1769" s="1">
        <v>1.6578231192367501</v>
      </c>
      <c r="D1769" s="1" t="s">
        <v>34579</v>
      </c>
      <c r="E1769" s="1">
        <v>1.18101903071985E-4</v>
      </c>
      <c r="F1769" s="1">
        <v>0</v>
      </c>
      <c r="G1769" s="1">
        <v>0</v>
      </c>
      <c r="H1769" s="1">
        <v>0</v>
      </c>
      <c r="I1769" s="1">
        <v>2.5099999999999998</v>
      </c>
      <c r="J1769" s="1">
        <v>1.85</v>
      </c>
      <c r="K1769" s="1">
        <v>0.11</v>
      </c>
      <c r="L1769" s="1" t="s">
        <v>10606</v>
      </c>
      <c r="M1769" s="1" t="s">
        <v>21</v>
      </c>
      <c r="N1769" s="1" t="s">
        <v>21</v>
      </c>
      <c r="O1769" s="1" t="s">
        <v>21</v>
      </c>
      <c r="P1769" s="1" t="s">
        <v>10607</v>
      </c>
    </row>
    <row r="1770" spans="1:16" x14ac:dyDescent="0.25">
      <c r="A1770" s="1" t="s">
        <v>10608</v>
      </c>
      <c r="B1770" s="1">
        <v>2.5523360676643798</v>
      </c>
      <c r="C1770" s="1">
        <v>0.45557719350736298</v>
      </c>
      <c r="D1770" s="1" t="s">
        <v>34580</v>
      </c>
      <c r="E1770" s="1" t="s">
        <v>34581</v>
      </c>
      <c r="F1770" s="1">
        <v>3.46</v>
      </c>
      <c r="G1770" s="1">
        <v>3.49</v>
      </c>
      <c r="H1770" s="1">
        <v>3.98</v>
      </c>
      <c r="I1770" s="1">
        <v>10.07</v>
      </c>
      <c r="J1770" s="1">
        <v>19.54</v>
      </c>
      <c r="K1770" s="1">
        <v>32.04</v>
      </c>
      <c r="L1770" s="1" t="s">
        <v>10611</v>
      </c>
      <c r="M1770" s="1" t="s">
        <v>21</v>
      </c>
      <c r="N1770" s="1" t="s">
        <v>21</v>
      </c>
      <c r="O1770" s="1" t="s">
        <v>21</v>
      </c>
      <c r="P1770" s="1" t="s">
        <v>10612</v>
      </c>
    </row>
    <row r="1771" spans="1:16" x14ac:dyDescent="0.25">
      <c r="A1771" s="1" t="s">
        <v>10613</v>
      </c>
      <c r="B1771" s="1">
        <v>-1.15440394909943</v>
      </c>
      <c r="C1771" s="1">
        <v>0.37609498350315101</v>
      </c>
      <c r="D1771" s="1">
        <v>2.1445482279501701E-3</v>
      </c>
      <c r="E1771" s="1">
        <v>1.0093190990567999E-2</v>
      </c>
      <c r="F1771" s="1">
        <v>88.44</v>
      </c>
      <c r="G1771" s="1">
        <v>68.69</v>
      </c>
      <c r="H1771" s="1">
        <v>51.51</v>
      </c>
      <c r="I1771" s="1">
        <v>39.79</v>
      </c>
      <c r="J1771" s="1">
        <v>21.61</v>
      </c>
      <c r="K1771" s="1">
        <v>29.5</v>
      </c>
      <c r="L1771" s="1" t="s">
        <v>10614</v>
      </c>
      <c r="M1771" s="1" t="s">
        <v>21</v>
      </c>
      <c r="N1771" s="1" t="s">
        <v>10615</v>
      </c>
      <c r="O1771" s="1" t="s">
        <v>10616</v>
      </c>
      <c r="P1771" s="1" t="s">
        <v>10617</v>
      </c>
    </row>
    <row r="1772" spans="1:16" x14ac:dyDescent="0.25">
      <c r="A1772" s="1" t="s">
        <v>10618</v>
      </c>
      <c r="B1772" s="1">
        <v>1.18347135253254</v>
      </c>
      <c r="C1772" s="1">
        <v>0.279786694344271</v>
      </c>
      <c r="D1772" s="1" t="s">
        <v>34582</v>
      </c>
      <c r="E1772" s="1">
        <v>2.0689621121791399E-4</v>
      </c>
      <c r="F1772" s="1">
        <v>10.9</v>
      </c>
      <c r="G1772" s="1">
        <v>9.18</v>
      </c>
      <c r="H1772" s="1">
        <v>16.100000000000001</v>
      </c>
      <c r="I1772" s="1">
        <v>26.44</v>
      </c>
      <c r="J1772" s="1">
        <v>27.9</v>
      </c>
      <c r="K1772" s="1">
        <v>25.19</v>
      </c>
      <c r="L1772" s="1" t="s">
        <v>10621</v>
      </c>
      <c r="M1772" s="1" t="s">
        <v>21</v>
      </c>
      <c r="N1772" s="1" t="s">
        <v>10622</v>
      </c>
      <c r="O1772" s="1" t="s">
        <v>10623</v>
      </c>
      <c r="P1772" s="1" t="s">
        <v>10624</v>
      </c>
    </row>
    <row r="1773" spans="1:16" x14ac:dyDescent="0.25">
      <c r="A1773" s="1" t="s">
        <v>10625</v>
      </c>
      <c r="B1773" s="1">
        <v>4.7999241823406598</v>
      </c>
      <c r="C1773" s="1">
        <v>2.02532523894225</v>
      </c>
      <c r="D1773" s="1">
        <v>1.7790380908410699E-2</v>
      </c>
      <c r="E1773" s="1">
        <v>5.6610424989547298E-2</v>
      </c>
      <c r="F1773" s="1">
        <v>0</v>
      </c>
      <c r="G1773" s="1">
        <v>0</v>
      </c>
      <c r="H1773" s="1">
        <v>0</v>
      </c>
      <c r="I1773" s="1">
        <v>0.35</v>
      </c>
      <c r="J1773" s="1">
        <v>0.37</v>
      </c>
      <c r="K1773" s="1">
        <v>0.05</v>
      </c>
      <c r="L1773" s="1" t="s">
        <v>10626</v>
      </c>
      <c r="M1773" s="1" t="s">
        <v>21</v>
      </c>
      <c r="N1773" s="1" t="s">
        <v>21</v>
      </c>
      <c r="O1773" s="1" t="s">
        <v>576</v>
      </c>
      <c r="P1773" s="1" t="s">
        <v>10627</v>
      </c>
    </row>
    <row r="1774" spans="1:16" x14ac:dyDescent="0.25">
      <c r="A1774" s="1" t="s">
        <v>10631</v>
      </c>
      <c r="B1774" s="1">
        <v>2.0847823877424698</v>
      </c>
      <c r="C1774" s="1">
        <v>0.36798538622207699</v>
      </c>
      <c r="D1774" s="1" t="s">
        <v>34587</v>
      </c>
      <c r="E1774" s="1" t="s">
        <v>34588</v>
      </c>
      <c r="F1774" s="1">
        <v>44.55</v>
      </c>
      <c r="G1774" s="1">
        <v>23.75</v>
      </c>
      <c r="H1774" s="1">
        <v>24.49</v>
      </c>
      <c r="I1774" s="1">
        <v>110.02</v>
      </c>
      <c r="J1774" s="1">
        <v>178.64</v>
      </c>
      <c r="K1774" s="1">
        <v>99.02</v>
      </c>
      <c r="L1774" s="1" t="s">
        <v>10634</v>
      </c>
      <c r="M1774" s="1" t="s">
        <v>21</v>
      </c>
      <c r="N1774" s="1" t="s">
        <v>10635</v>
      </c>
      <c r="O1774" s="1" t="s">
        <v>10636</v>
      </c>
      <c r="P1774" s="1" t="s">
        <v>10637</v>
      </c>
    </row>
    <row r="1775" spans="1:16" x14ac:dyDescent="0.25">
      <c r="A1775" s="1" t="s">
        <v>10638</v>
      </c>
      <c r="B1775" s="1">
        <v>3.7171073812207802</v>
      </c>
      <c r="C1775" s="1">
        <v>0.48679045749569899</v>
      </c>
      <c r="D1775" s="1" t="s">
        <v>34595</v>
      </c>
      <c r="E1775" s="1" t="s">
        <v>34596</v>
      </c>
      <c r="F1775" s="1">
        <v>0.82</v>
      </c>
      <c r="G1775" s="1">
        <v>0.85</v>
      </c>
      <c r="H1775" s="1">
        <v>0.34</v>
      </c>
      <c r="I1775" s="1">
        <v>10.4</v>
      </c>
      <c r="J1775" s="1">
        <v>10.32</v>
      </c>
      <c r="K1775" s="1">
        <v>5.48</v>
      </c>
      <c r="L1775" s="1" t="s">
        <v>10641</v>
      </c>
      <c r="M1775" s="1" t="s">
        <v>21</v>
      </c>
      <c r="N1775" s="1" t="s">
        <v>1993</v>
      </c>
      <c r="O1775" s="1" t="s">
        <v>21</v>
      </c>
      <c r="P1775" s="1" t="s">
        <v>10642</v>
      </c>
    </row>
    <row r="1776" spans="1:16" x14ac:dyDescent="0.25">
      <c r="A1776" s="1" t="s">
        <v>10643</v>
      </c>
      <c r="B1776" s="1">
        <v>-3.1386468228561899</v>
      </c>
      <c r="C1776" s="1">
        <v>0.55860362012498399</v>
      </c>
      <c r="D1776" s="1" t="s">
        <v>34600</v>
      </c>
      <c r="E1776" s="1" t="s">
        <v>34601</v>
      </c>
      <c r="F1776" s="1">
        <v>312.29000000000002</v>
      </c>
      <c r="G1776" s="1">
        <v>378.25</v>
      </c>
      <c r="H1776" s="1">
        <v>165.34</v>
      </c>
      <c r="I1776" s="1">
        <v>55.07</v>
      </c>
      <c r="J1776" s="1">
        <v>14.36</v>
      </c>
      <c r="K1776" s="1">
        <v>25.41</v>
      </c>
      <c r="L1776" s="1" t="s">
        <v>10646</v>
      </c>
      <c r="M1776" s="1" t="s">
        <v>21</v>
      </c>
      <c r="N1776" s="1" t="s">
        <v>21</v>
      </c>
      <c r="O1776" s="1" t="s">
        <v>21</v>
      </c>
      <c r="P1776" s="1" t="s">
        <v>10647</v>
      </c>
    </row>
    <row r="1777" spans="1:16" x14ac:dyDescent="0.25">
      <c r="A1777" s="1" t="s">
        <v>10648</v>
      </c>
      <c r="B1777" s="1">
        <v>-1.06310613887929</v>
      </c>
      <c r="C1777" s="1">
        <v>0.35676785738333899</v>
      </c>
      <c r="D1777" s="1">
        <v>2.8841215452925601E-3</v>
      </c>
      <c r="E1777" s="1">
        <v>1.2934024093947401E-2</v>
      </c>
      <c r="F1777" s="1">
        <v>138.66</v>
      </c>
      <c r="G1777" s="1">
        <v>106.52</v>
      </c>
      <c r="H1777" s="1">
        <v>78.58</v>
      </c>
      <c r="I1777" s="1">
        <v>62.69</v>
      </c>
      <c r="J1777" s="1">
        <v>56.19</v>
      </c>
      <c r="K1777" s="1">
        <v>33.799999999999997</v>
      </c>
      <c r="L1777" s="1" t="s">
        <v>10650</v>
      </c>
      <c r="M1777" s="1" t="s">
        <v>21</v>
      </c>
      <c r="N1777" s="1" t="s">
        <v>21</v>
      </c>
      <c r="O1777" s="1" t="s">
        <v>21</v>
      </c>
      <c r="P1777" s="1" t="s">
        <v>10651</v>
      </c>
    </row>
    <row r="1778" spans="1:16" x14ac:dyDescent="0.25">
      <c r="A1778" s="1" t="s">
        <v>10655</v>
      </c>
      <c r="B1778" s="1">
        <v>2.5172784670381301</v>
      </c>
      <c r="C1778" s="1">
        <v>0.94091206108652503</v>
      </c>
      <c r="D1778" s="1">
        <v>7.4649049596386303E-3</v>
      </c>
      <c r="E1778" s="1">
        <v>2.7991374185492999E-2</v>
      </c>
      <c r="F1778" s="1">
        <v>1.37</v>
      </c>
      <c r="G1778" s="1">
        <v>1.76</v>
      </c>
      <c r="H1778" s="1">
        <v>0.64</v>
      </c>
      <c r="I1778" s="1">
        <v>2.17</v>
      </c>
      <c r="J1778" s="1">
        <v>0.92</v>
      </c>
      <c r="K1778" s="1">
        <v>17.260000000000002</v>
      </c>
      <c r="L1778" s="1" t="s">
        <v>10656</v>
      </c>
      <c r="M1778" s="1" t="s">
        <v>21</v>
      </c>
      <c r="N1778" s="1" t="s">
        <v>21</v>
      </c>
      <c r="O1778" s="1" t="s">
        <v>21</v>
      </c>
      <c r="P1778" s="1" t="s">
        <v>10657</v>
      </c>
    </row>
    <row r="1779" spans="1:16" x14ac:dyDescent="0.25">
      <c r="A1779" s="1" t="s">
        <v>10658</v>
      </c>
      <c r="B1779" s="1">
        <v>3.3242629148251899</v>
      </c>
      <c r="C1779" s="1">
        <v>0.672292821293347</v>
      </c>
      <c r="D1779" s="1" t="s">
        <v>34606</v>
      </c>
      <c r="E1779" s="1" t="s">
        <v>34607</v>
      </c>
      <c r="F1779" s="1">
        <v>4.63</v>
      </c>
      <c r="G1779" s="1">
        <v>0.81</v>
      </c>
      <c r="H1779" s="1">
        <v>2.72</v>
      </c>
      <c r="I1779" s="1">
        <v>10.029999999999999</v>
      </c>
      <c r="J1779" s="1">
        <v>47.93</v>
      </c>
      <c r="K1779" s="1">
        <v>22.31</v>
      </c>
      <c r="L1779" s="1" t="s">
        <v>10659</v>
      </c>
      <c r="M1779" s="1" t="s">
        <v>21</v>
      </c>
      <c r="N1779" s="1" t="s">
        <v>21</v>
      </c>
      <c r="O1779" s="1" t="s">
        <v>2941</v>
      </c>
      <c r="P1779" s="1" t="s">
        <v>10660</v>
      </c>
    </row>
    <row r="1780" spans="1:16" x14ac:dyDescent="0.25">
      <c r="A1780" s="1" t="s">
        <v>10661</v>
      </c>
      <c r="B1780" s="1">
        <v>3.4948520173883999</v>
      </c>
      <c r="C1780" s="1">
        <v>1.1551225390425801</v>
      </c>
      <c r="D1780" s="1">
        <v>2.4820195768676802E-3</v>
      </c>
      <c r="E1780" s="1">
        <v>1.1407038438059699E-2</v>
      </c>
      <c r="F1780" s="1">
        <v>0.24</v>
      </c>
      <c r="G1780" s="1">
        <v>0.24</v>
      </c>
      <c r="H1780" s="1">
        <v>0.23</v>
      </c>
      <c r="I1780" s="1">
        <v>2.59</v>
      </c>
      <c r="J1780" s="1">
        <v>2.4700000000000002</v>
      </c>
      <c r="K1780" s="1">
        <v>2.72</v>
      </c>
      <c r="L1780" s="1" t="s">
        <v>10662</v>
      </c>
      <c r="M1780" s="1" t="s">
        <v>21</v>
      </c>
      <c r="N1780" s="1" t="s">
        <v>21</v>
      </c>
      <c r="O1780" s="1" t="s">
        <v>21</v>
      </c>
      <c r="P1780" s="1" t="s">
        <v>21</v>
      </c>
    </row>
    <row r="1781" spans="1:16" x14ac:dyDescent="0.25">
      <c r="A1781" s="1" t="s">
        <v>10663</v>
      </c>
      <c r="B1781" s="1">
        <v>1.2355077492826601</v>
      </c>
      <c r="C1781" s="1">
        <v>0.54574551776313696</v>
      </c>
      <c r="D1781" s="1">
        <v>2.3580889148459801E-2</v>
      </c>
      <c r="E1781" s="1">
        <v>7.0801043207598696E-2</v>
      </c>
      <c r="F1781" s="1">
        <v>193.16</v>
      </c>
      <c r="G1781" s="1">
        <v>58.18</v>
      </c>
      <c r="H1781" s="1">
        <v>49.84</v>
      </c>
      <c r="I1781" s="1">
        <v>297.95999999999998</v>
      </c>
      <c r="J1781" s="1">
        <v>186.55</v>
      </c>
      <c r="K1781" s="1">
        <v>201.25</v>
      </c>
      <c r="L1781" s="1" t="s">
        <v>10666</v>
      </c>
      <c r="M1781" s="1" t="s">
        <v>21</v>
      </c>
      <c r="N1781" s="1" t="s">
        <v>21</v>
      </c>
      <c r="O1781" s="1" t="s">
        <v>21</v>
      </c>
      <c r="P1781" s="1" t="s">
        <v>10667</v>
      </c>
    </row>
    <row r="1782" spans="1:16" x14ac:dyDescent="0.25">
      <c r="A1782" s="1" t="s">
        <v>10668</v>
      </c>
      <c r="B1782" s="1">
        <v>2.35333773112988</v>
      </c>
      <c r="C1782" s="1">
        <v>0.30335136459053602</v>
      </c>
      <c r="D1782" s="1" t="s">
        <v>34615</v>
      </c>
      <c r="E1782" s="1" t="s">
        <v>34616</v>
      </c>
      <c r="F1782" s="1">
        <v>8.36</v>
      </c>
      <c r="G1782" s="1">
        <v>7.06</v>
      </c>
      <c r="H1782" s="1">
        <v>5.99</v>
      </c>
      <c r="I1782" s="1">
        <v>27.96</v>
      </c>
      <c r="J1782" s="1">
        <v>37</v>
      </c>
      <c r="K1782" s="1">
        <v>41.58</v>
      </c>
      <c r="L1782" s="1" t="s">
        <v>10671</v>
      </c>
      <c r="M1782" s="1" t="s">
        <v>21</v>
      </c>
      <c r="N1782" s="1" t="s">
        <v>21</v>
      </c>
      <c r="O1782" s="1" t="s">
        <v>21</v>
      </c>
      <c r="P1782" s="1" t="s">
        <v>10672</v>
      </c>
    </row>
    <row r="1783" spans="1:16" x14ac:dyDescent="0.25">
      <c r="A1783" s="1" t="s">
        <v>10685</v>
      </c>
      <c r="B1783" s="1">
        <v>1.5112120372393101</v>
      </c>
      <c r="C1783" s="1">
        <v>0.50767041125271695</v>
      </c>
      <c r="D1783" s="1">
        <v>2.9131370855467998E-3</v>
      </c>
      <c r="E1783" s="1">
        <v>1.30376321557396E-2</v>
      </c>
      <c r="F1783" s="1">
        <v>1.5</v>
      </c>
      <c r="G1783" s="1">
        <v>1.73</v>
      </c>
      <c r="H1783" s="1">
        <v>1.35</v>
      </c>
      <c r="I1783" s="1">
        <v>4.1900000000000004</v>
      </c>
      <c r="J1783" s="1">
        <v>5.17</v>
      </c>
      <c r="K1783" s="1">
        <v>3.49</v>
      </c>
      <c r="L1783" s="1" t="s">
        <v>10686</v>
      </c>
      <c r="M1783" s="1" t="s">
        <v>21</v>
      </c>
      <c r="N1783" s="1" t="s">
        <v>21</v>
      </c>
      <c r="O1783" s="1" t="s">
        <v>21</v>
      </c>
      <c r="P1783" s="1" t="s">
        <v>10687</v>
      </c>
    </row>
    <row r="1784" spans="1:16" x14ac:dyDescent="0.25">
      <c r="A1784" s="1" t="s">
        <v>10688</v>
      </c>
      <c r="B1784" s="1">
        <v>-3.1171170526015102</v>
      </c>
      <c r="C1784" s="1">
        <v>0.32200742396138599</v>
      </c>
      <c r="D1784" s="1" t="s">
        <v>34617</v>
      </c>
      <c r="E1784" s="1" t="s">
        <v>34618</v>
      </c>
      <c r="F1784" s="1">
        <v>3870.74</v>
      </c>
      <c r="G1784" s="1">
        <v>3290.01</v>
      </c>
      <c r="H1784" s="1">
        <v>3993.2</v>
      </c>
      <c r="I1784" s="1">
        <v>568.11</v>
      </c>
      <c r="J1784" s="1">
        <v>313.37</v>
      </c>
      <c r="K1784" s="1">
        <v>361.63</v>
      </c>
      <c r="L1784" s="1" t="s">
        <v>10691</v>
      </c>
      <c r="M1784" s="1" t="s">
        <v>21</v>
      </c>
      <c r="N1784" s="1" t="s">
        <v>21</v>
      </c>
      <c r="O1784" s="1" t="s">
        <v>21</v>
      </c>
      <c r="P1784" s="1" t="s">
        <v>10692</v>
      </c>
    </row>
    <row r="1785" spans="1:16" x14ac:dyDescent="0.25">
      <c r="A1785" s="1" t="s">
        <v>10698</v>
      </c>
      <c r="B1785" s="1">
        <v>-1.2087550871385599</v>
      </c>
      <c r="C1785" s="1">
        <v>0.58009078752413501</v>
      </c>
      <c r="D1785" s="1">
        <v>3.7184339897574498E-2</v>
      </c>
      <c r="E1785" s="1">
        <v>0.10147154155646999</v>
      </c>
      <c r="F1785" s="1">
        <v>1.81</v>
      </c>
      <c r="G1785" s="1">
        <v>1.82</v>
      </c>
      <c r="H1785" s="1">
        <v>0.78</v>
      </c>
      <c r="I1785" s="1">
        <v>0.78</v>
      </c>
      <c r="J1785" s="1">
        <v>0.51</v>
      </c>
      <c r="K1785" s="1">
        <v>0.57999999999999996</v>
      </c>
      <c r="L1785" s="1" t="s">
        <v>10699</v>
      </c>
      <c r="M1785" s="1" t="s">
        <v>21</v>
      </c>
      <c r="N1785" s="1" t="s">
        <v>21</v>
      </c>
      <c r="O1785" s="1" t="s">
        <v>10700</v>
      </c>
      <c r="P1785" s="1" t="s">
        <v>10701</v>
      </c>
    </row>
    <row r="1786" spans="1:16" x14ac:dyDescent="0.25">
      <c r="A1786" s="1" t="s">
        <v>10706</v>
      </c>
      <c r="B1786" s="1">
        <v>1.2344988848248</v>
      </c>
      <c r="C1786" s="1">
        <v>0.392470301954642</v>
      </c>
      <c r="D1786" s="1">
        <v>1.65826954345799E-3</v>
      </c>
      <c r="E1786" s="1">
        <v>8.1318741593778693E-3</v>
      </c>
      <c r="F1786" s="1">
        <v>5.55</v>
      </c>
      <c r="G1786" s="1">
        <v>6.67</v>
      </c>
      <c r="H1786" s="1">
        <v>9.85</v>
      </c>
      <c r="I1786" s="1">
        <v>11.73</v>
      </c>
      <c r="J1786" s="1">
        <v>15.69</v>
      </c>
      <c r="K1786" s="1">
        <v>22.49</v>
      </c>
      <c r="L1786" s="1" t="s">
        <v>10708</v>
      </c>
      <c r="M1786" s="1" t="s">
        <v>21</v>
      </c>
      <c r="N1786" s="1" t="s">
        <v>10709</v>
      </c>
      <c r="O1786" s="1" t="s">
        <v>216</v>
      </c>
      <c r="P1786" s="1" t="s">
        <v>10710</v>
      </c>
    </row>
    <row r="1787" spans="1:16" x14ac:dyDescent="0.25">
      <c r="A1787" s="1" t="s">
        <v>10711</v>
      </c>
      <c r="B1787" s="1">
        <v>1.6889089304984499</v>
      </c>
      <c r="C1787" s="1">
        <v>0.56444233913305597</v>
      </c>
      <c r="D1787" s="1">
        <v>2.7699955832473301E-3</v>
      </c>
      <c r="E1787" s="1">
        <v>1.2491678875902201E-2</v>
      </c>
      <c r="F1787" s="1">
        <v>11.75</v>
      </c>
      <c r="G1787" s="1">
        <v>8.73</v>
      </c>
      <c r="H1787" s="1">
        <v>8.09</v>
      </c>
      <c r="I1787" s="1">
        <v>14.07</v>
      </c>
      <c r="J1787" s="1">
        <v>18.47</v>
      </c>
      <c r="K1787" s="1">
        <v>54.91</v>
      </c>
      <c r="L1787" s="1" t="s">
        <v>10712</v>
      </c>
      <c r="M1787" s="1" t="s">
        <v>21</v>
      </c>
      <c r="N1787" s="1" t="s">
        <v>21</v>
      </c>
      <c r="O1787" s="1" t="s">
        <v>10713</v>
      </c>
      <c r="P1787" s="1" t="s">
        <v>10714</v>
      </c>
    </row>
    <row r="1788" spans="1:16" x14ac:dyDescent="0.25">
      <c r="A1788" s="1" t="s">
        <v>10718</v>
      </c>
      <c r="B1788" s="1">
        <v>-1.9662465875119599</v>
      </c>
      <c r="C1788" s="1">
        <v>0.62103492924282699</v>
      </c>
      <c r="D1788" s="1">
        <v>1.5450802121061899E-3</v>
      </c>
      <c r="E1788" s="1">
        <v>7.66441936708791E-3</v>
      </c>
      <c r="F1788" s="1">
        <v>2</v>
      </c>
      <c r="G1788" s="1">
        <v>1.65</v>
      </c>
      <c r="H1788" s="1">
        <v>0.61</v>
      </c>
      <c r="I1788" s="1">
        <v>0.39</v>
      </c>
      <c r="J1788" s="1">
        <v>0.23</v>
      </c>
      <c r="K1788" s="1">
        <v>0.44</v>
      </c>
      <c r="L1788" s="1" t="s">
        <v>10719</v>
      </c>
      <c r="M1788" s="1" t="s">
        <v>21</v>
      </c>
      <c r="N1788" s="1" t="s">
        <v>21</v>
      </c>
      <c r="O1788" s="1" t="s">
        <v>10011</v>
      </c>
      <c r="P1788" s="1" t="s">
        <v>10720</v>
      </c>
    </row>
    <row r="1789" spans="1:16" x14ac:dyDescent="0.25">
      <c r="A1789" s="1" t="s">
        <v>10721</v>
      </c>
      <c r="B1789" s="1">
        <v>5.3470369238140103</v>
      </c>
      <c r="C1789" s="1">
        <v>2.27435291832716</v>
      </c>
      <c r="D1789" s="1">
        <v>1.8722299063125201E-2</v>
      </c>
      <c r="E1789" s="1">
        <v>5.8980104983666001E-2</v>
      </c>
      <c r="F1789" s="1">
        <v>0</v>
      </c>
      <c r="G1789" s="1">
        <v>0</v>
      </c>
      <c r="H1789" s="1">
        <v>0</v>
      </c>
      <c r="I1789" s="1">
        <v>0.61</v>
      </c>
      <c r="J1789" s="1">
        <v>0.3</v>
      </c>
      <c r="K1789" s="1">
        <v>0</v>
      </c>
      <c r="L1789" s="1" t="s">
        <v>10722</v>
      </c>
      <c r="M1789" s="1" t="s">
        <v>21</v>
      </c>
      <c r="N1789" s="1" t="s">
        <v>21</v>
      </c>
      <c r="O1789" s="1" t="s">
        <v>21</v>
      </c>
      <c r="P1789" s="1" t="s">
        <v>10723</v>
      </c>
    </row>
    <row r="1790" spans="1:16" x14ac:dyDescent="0.25">
      <c r="A1790" s="1" t="s">
        <v>10724</v>
      </c>
      <c r="B1790" s="1">
        <v>3.8077976256769799</v>
      </c>
      <c r="C1790" s="1">
        <v>1.2910862489883299</v>
      </c>
      <c r="D1790" s="1">
        <v>3.1849707657402499E-3</v>
      </c>
      <c r="E1790" s="1">
        <v>1.4039221490925201E-2</v>
      </c>
      <c r="F1790" s="1">
        <v>0</v>
      </c>
      <c r="G1790" s="1">
        <v>0.16</v>
      </c>
      <c r="H1790" s="1">
        <v>0.32</v>
      </c>
      <c r="I1790" s="1">
        <v>3.05</v>
      </c>
      <c r="J1790" s="1">
        <v>0.67</v>
      </c>
      <c r="K1790" s="1">
        <v>2.7</v>
      </c>
      <c r="L1790" s="1" t="s">
        <v>10725</v>
      </c>
      <c r="M1790" s="1" t="s">
        <v>21</v>
      </c>
      <c r="N1790" s="1" t="s">
        <v>21</v>
      </c>
      <c r="O1790" s="1" t="s">
        <v>21</v>
      </c>
      <c r="P1790" s="1" t="s">
        <v>10726</v>
      </c>
    </row>
    <row r="1791" spans="1:16" x14ac:dyDescent="0.25">
      <c r="A1791" s="1" t="s">
        <v>10727</v>
      </c>
      <c r="B1791" s="1">
        <v>1.34305776481684</v>
      </c>
      <c r="C1791" s="1">
        <v>0.36032070388169601</v>
      </c>
      <c r="D1791" s="1">
        <v>1.9346874787560099E-4</v>
      </c>
      <c r="E1791" s="1">
        <v>1.2899866457444899E-3</v>
      </c>
      <c r="F1791" s="1">
        <v>23.19</v>
      </c>
      <c r="G1791" s="1">
        <v>26.91</v>
      </c>
      <c r="H1791" s="1">
        <v>23.1</v>
      </c>
      <c r="I1791" s="1">
        <v>39.590000000000003</v>
      </c>
      <c r="J1791" s="1">
        <v>58.83</v>
      </c>
      <c r="K1791" s="1">
        <v>81.72</v>
      </c>
      <c r="L1791" s="1" t="s">
        <v>10728</v>
      </c>
      <c r="M1791" s="1" t="s">
        <v>21</v>
      </c>
      <c r="N1791" s="1" t="s">
        <v>10729</v>
      </c>
      <c r="O1791" s="1" t="s">
        <v>10730</v>
      </c>
      <c r="P1791" s="1" t="s">
        <v>10731</v>
      </c>
    </row>
    <row r="1792" spans="1:16" x14ac:dyDescent="0.25">
      <c r="A1792" s="1" t="s">
        <v>10732</v>
      </c>
      <c r="B1792" s="1">
        <v>1.05710155714416</v>
      </c>
      <c r="C1792" s="1">
        <v>0.41858359975260101</v>
      </c>
      <c r="D1792" s="1">
        <v>1.15558389616542E-2</v>
      </c>
      <c r="E1792" s="1">
        <v>3.9918824507668198E-2</v>
      </c>
      <c r="F1792" s="1">
        <v>6.74</v>
      </c>
      <c r="G1792" s="1">
        <v>7.24</v>
      </c>
      <c r="H1792" s="1">
        <v>12.32</v>
      </c>
      <c r="I1792" s="1">
        <v>14.93</v>
      </c>
      <c r="J1792" s="1">
        <v>12.39</v>
      </c>
      <c r="K1792" s="1">
        <v>24.77</v>
      </c>
      <c r="L1792" s="1" t="s">
        <v>10733</v>
      </c>
      <c r="M1792" s="1" t="s">
        <v>21</v>
      </c>
      <c r="N1792" s="1" t="s">
        <v>10734</v>
      </c>
      <c r="O1792" s="1" t="s">
        <v>21</v>
      </c>
      <c r="P1792" s="1" t="s">
        <v>10735</v>
      </c>
    </row>
    <row r="1793" spans="1:16" x14ac:dyDescent="0.25">
      <c r="A1793" s="1" t="s">
        <v>10736</v>
      </c>
      <c r="B1793" s="1">
        <v>6.6418673612517196</v>
      </c>
      <c r="C1793" s="1">
        <v>0.75346793364662101</v>
      </c>
      <c r="D1793" s="1" t="s">
        <v>34619</v>
      </c>
      <c r="E1793" s="1" t="s">
        <v>34620</v>
      </c>
      <c r="F1793" s="1">
        <v>0.1</v>
      </c>
      <c r="G1793" s="1">
        <v>0.1</v>
      </c>
      <c r="H1793" s="1">
        <v>0.05</v>
      </c>
      <c r="I1793" s="1">
        <v>6.02</v>
      </c>
      <c r="J1793" s="1">
        <v>9.9</v>
      </c>
      <c r="K1793" s="1">
        <v>8.5</v>
      </c>
      <c r="L1793" s="1" t="s">
        <v>10739</v>
      </c>
      <c r="M1793" s="1" t="s">
        <v>21</v>
      </c>
      <c r="N1793" s="1" t="s">
        <v>21</v>
      </c>
      <c r="O1793" s="1" t="s">
        <v>21</v>
      </c>
      <c r="P1793" s="1" t="s">
        <v>10740</v>
      </c>
    </row>
    <row r="1794" spans="1:16" x14ac:dyDescent="0.25">
      <c r="A1794" s="1" t="s">
        <v>10741</v>
      </c>
      <c r="B1794" s="1">
        <v>-1.9286307738342801</v>
      </c>
      <c r="C1794" s="1">
        <v>0.53794932893868697</v>
      </c>
      <c r="D1794" s="1">
        <v>3.3688035462025798E-4</v>
      </c>
      <c r="E1794" s="1">
        <v>2.0846190719447902E-3</v>
      </c>
      <c r="F1794" s="1">
        <v>19.440000000000001</v>
      </c>
      <c r="G1794" s="1">
        <v>9.25</v>
      </c>
      <c r="H1794" s="1">
        <v>6.34</v>
      </c>
      <c r="I1794" s="1">
        <v>3.62</v>
      </c>
      <c r="J1794" s="1">
        <v>4.04</v>
      </c>
      <c r="K1794" s="1">
        <v>1.45</v>
      </c>
      <c r="L1794" s="1" t="s">
        <v>10744</v>
      </c>
      <c r="M1794" s="1" t="s">
        <v>8079</v>
      </c>
      <c r="N1794" s="1" t="s">
        <v>21</v>
      </c>
      <c r="O1794" s="1" t="s">
        <v>21</v>
      </c>
      <c r="P1794" s="1" t="s">
        <v>10745</v>
      </c>
    </row>
    <row r="1795" spans="1:16" x14ac:dyDescent="0.25">
      <c r="A1795" s="1" t="s">
        <v>10746</v>
      </c>
      <c r="B1795" s="1">
        <v>1.8563383472481501</v>
      </c>
      <c r="C1795" s="1">
        <v>0.61336602185481304</v>
      </c>
      <c r="D1795" s="1">
        <v>2.4742139070838601E-3</v>
      </c>
      <c r="E1795" s="1">
        <v>1.1377631610262199E-2</v>
      </c>
      <c r="F1795" s="1">
        <v>0.57999999999999996</v>
      </c>
      <c r="G1795" s="1">
        <v>0.27</v>
      </c>
      <c r="H1795" s="1">
        <v>0.33</v>
      </c>
      <c r="I1795" s="1">
        <v>1.08</v>
      </c>
      <c r="J1795" s="1">
        <v>0.91</v>
      </c>
      <c r="K1795" s="1">
        <v>2.08</v>
      </c>
      <c r="L1795" s="1" t="s">
        <v>10747</v>
      </c>
      <c r="M1795" s="1" t="s">
        <v>21</v>
      </c>
      <c r="N1795" s="1" t="s">
        <v>21</v>
      </c>
      <c r="O1795" s="1" t="s">
        <v>21</v>
      </c>
      <c r="P1795" s="1" t="s">
        <v>10748</v>
      </c>
    </row>
    <row r="1796" spans="1:16" x14ac:dyDescent="0.25">
      <c r="A1796" s="1" t="s">
        <v>10752</v>
      </c>
      <c r="B1796" s="1">
        <v>-1.8092095326945601</v>
      </c>
      <c r="C1796" s="1">
        <v>0.58012053653370899</v>
      </c>
      <c r="D1796" s="1">
        <v>1.8166397280152599E-3</v>
      </c>
      <c r="E1796" s="1">
        <v>8.75545994088338E-3</v>
      </c>
      <c r="F1796" s="1">
        <v>3.62</v>
      </c>
      <c r="G1796" s="1">
        <v>1.38</v>
      </c>
      <c r="H1796" s="1">
        <v>3.6</v>
      </c>
      <c r="I1796" s="1">
        <v>0.39</v>
      </c>
      <c r="J1796" s="1">
        <v>1.39</v>
      </c>
      <c r="K1796" s="1">
        <v>0.63</v>
      </c>
      <c r="L1796" s="1" t="s">
        <v>10753</v>
      </c>
      <c r="M1796" s="1" t="s">
        <v>21</v>
      </c>
      <c r="N1796" s="1" t="s">
        <v>21</v>
      </c>
      <c r="O1796" s="1" t="s">
        <v>21</v>
      </c>
      <c r="P1796" s="1" t="s">
        <v>10754</v>
      </c>
    </row>
    <row r="1797" spans="1:16" x14ac:dyDescent="0.25">
      <c r="A1797" s="1" t="s">
        <v>10763</v>
      </c>
      <c r="B1797" s="1">
        <v>-1.4577342606627399</v>
      </c>
      <c r="C1797" s="1">
        <v>0.32523110053367899</v>
      </c>
      <c r="D1797" s="1" t="s">
        <v>34624</v>
      </c>
      <c r="E1797" s="1" t="s">
        <v>34625</v>
      </c>
      <c r="F1797" s="1">
        <v>4.12</v>
      </c>
      <c r="G1797" s="1">
        <v>3.37</v>
      </c>
      <c r="H1797" s="1">
        <v>5.51</v>
      </c>
      <c r="I1797" s="1">
        <v>1.4</v>
      </c>
      <c r="J1797" s="1">
        <v>1.44</v>
      </c>
      <c r="K1797" s="1">
        <v>1.72</v>
      </c>
      <c r="L1797" s="1" t="s">
        <v>10766</v>
      </c>
      <c r="M1797" s="1" t="s">
        <v>21</v>
      </c>
      <c r="N1797" s="1" t="s">
        <v>630</v>
      </c>
      <c r="O1797" s="1" t="s">
        <v>21</v>
      </c>
      <c r="P1797" s="1" t="s">
        <v>10767</v>
      </c>
    </row>
    <row r="1798" spans="1:16" x14ac:dyDescent="0.25">
      <c r="A1798" s="1" t="s">
        <v>10768</v>
      </c>
      <c r="B1798" s="1">
        <v>-3.3679608442325999</v>
      </c>
      <c r="C1798" s="1">
        <v>0.479997246787845</v>
      </c>
      <c r="D1798" s="1" t="s">
        <v>34626</v>
      </c>
      <c r="E1798" s="1" t="s">
        <v>34627</v>
      </c>
      <c r="F1798" s="1">
        <v>78.58</v>
      </c>
      <c r="G1798" s="1">
        <v>69.739999999999995</v>
      </c>
      <c r="H1798" s="1">
        <v>150.41</v>
      </c>
      <c r="I1798" s="1">
        <v>14.83</v>
      </c>
      <c r="J1798" s="1">
        <v>8.41</v>
      </c>
      <c r="K1798" s="1">
        <v>4.7699999999999996</v>
      </c>
      <c r="L1798" s="1" t="s">
        <v>10771</v>
      </c>
      <c r="M1798" s="1" t="s">
        <v>21</v>
      </c>
      <c r="N1798" s="1" t="s">
        <v>1250</v>
      </c>
      <c r="O1798" s="1" t="s">
        <v>21</v>
      </c>
      <c r="P1798" s="1" t="s">
        <v>10772</v>
      </c>
    </row>
    <row r="1799" spans="1:16" x14ac:dyDescent="0.25">
      <c r="A1799" s="1" t="s">
        <v>10773</v>
      </c>
      <c r="B1799" s="1">
        <v>-1.84401882668126</v>
      </c>
      <c r="C1799" s="1">
        <v>0.39397364189539102</v>
      </c>
      <c r="D1799" s="1" t="s">
        <v>34628</v>
      </c>
      <c r="E1799" s="1" t="s">
        <v>34629</v>
      </c>
      <c r="F1799" s="1">
        <v>21.04</v>
      </c>
      <c r="G1799" s="1">
        <v>23.29</v>
      </c>
      <c r="H1799" s="1">
        <v>14.66</v>
      </c>
      <c r="I1799" s="1">
        <v>6.91</v>
      </c>
      <c r="J1799" s="1">
        <v>5.74</v>
      </c>
      <c r="K1799" s="1">
        <v>3.58</v>
      </c>
      <c r="L1799" s="1" t="s">
        <v>10776</v>
      </c>
      <c r="M1799" s="1" t="s">
        <v>21</v>
      </c>
      <c r="N1799" s="1" t="s">
        <v>21</v>
      </c>
      <c r="O1799" s="1" t="s">
        <v>21</v>
      </c>
      <c r="P1799" s="1" t="s">
        <v>10777</v>
      </c>
    </row>
    <row r="1800" spans="1:16" x14ac:dyDescent="0.25">
      <c r="A1800" s="1" t="s">
        <v>10778</v>
      </c>
      <c r="B1800" s="1">
        <v>-6.0355127363822501</v>
      </c>
      <c r="C1800" s="1">
        <v>1.4032806010123899</v>
      </c>
      <c r="D1800" s="1" t="s">
        <v>34630</v>
      </c>
      <c r="E1800" s="1">
        <v>1.5593031473725699E-4</v>
      </c>
      <c r="F1800" s="1">
        <v>1.78</v>
      </c>
      <c r="G1800" s="1">
        <v>0.97</v>
      </c>
      <c r="H1800" s="1">
        <v>0.69</v>
      </c>
      <c r="I1800" s="1">
        <v>0</v>
      </c>
      <c r="J1800" s="1">
        <v>0</v>
      </c>
      <c r="K1800" s="1">
        <v>0.05</v>
      </c>
      <c r="L1800" s="1" t="s">
        <v>10781</v>
      </c>
      <c r="M1800" s="1" t="s">
        <v>21</v>
      </c>
      <c r="N1800" s="1" t="s">
        <v>21</v>
      </c>
      <c r="O1800" s="1" t="s">
        <v>21</v>
      </c>
      <c r="P1800" s="1" t="s">
        <v>10782</v>
      </c>
    </row>
    <row r="1801" spans="1:16" x14ac:dyDescent="0.25">
      <c r="A1801" s="1" t="s">
        <v>10783</v>
      </c>
      <c r="B1801" s="1">
        <v>1.5654317658211101</v>
      </c>
      <c r="C1801" s="1">
        <v>0.346063429621566</v>
      </c>
      <c r="D1801" s="1" t="s">
        <v>34631</v>
      </c>
      <c r="E1801" s="1" t="s">
        <v>34632</v>
      </c>
      <c r="F1801" s="1">
        <v>1.44</v>
      </c>
      <c r="G1801" s="1">
        <v>1.53</v>
      </c>
      <c r="H1801" s="1">
        <v>1.52</v>
      </c>
      <c r="I1801" s="1">
        <v>3.37</v>
      </c>
      <c r="J1801" s="1">
        <v>5.17</v>
      </c>
      <c r="K1801" s="1">
        <v>4.47</v>
      </c>
      <c r="L1801" s="1" t="s">
        <v>10784</v>
      </c>
      <c r="M1801" s="1" t="s">
        <v>2084</v>
      </c>
      <c r="N1801" s="1" t="s">
        <v>21</v>
      </c>
      <c r="O1801" s="1" t="s">
        <v>21</v>
      </c>
      <c r="P1801" s="1" t="s">
        <v>10785</v>
      </c>
    </row>
    <row r="1802" spans="1:16" x14ac:dyDescent="0.25">
      <c r="A1802" s="1" t="s">
        <v>10786</v>
      </c>
      <c r="B1802" s="1">
        <v>1.69966489476493</v>
      </c>
      <c r="C1802" s="1">
        <v>0.25317596203801901</v>
      </c>
      <c r="D1802" s="1" t="s">
        <v>34633</v>
      </c>
      <c r="E1802" s="1" t="s">
        <v>34634</v>
      </c>
      <c r="F1802" s="1">
        <v>26.2</v>
      </c>
      <c r="G1802" s="1">
        <v>20.86</v>
      </c>
      <c r="H1802" s="1">
        <v>18.75</v>
      </c>
      <c r="I1802" s="1">
        <v>65.040000000000006</v>
      </c>
      <c r="J1802" s="1">
        <v>76.489999999999995</v>
      </c>
      <c r="K1802" s="1">
        <v>67.41</v>
      </c>
      <c r="L1802" s="1" t="s">
        <v>10789</v>
      </c>
      <c r="M1802" s="1" t="s">
        <v>21</v>
      </c>
      <c r="N1802" s="1" t="s">
        <v>21</v>
      </c>
      <c r="O1802" s="1" t="s">
        <v>21</v>
      </c>
      <c r="P1802" s="1" t="s">
        <v>10790</v>
      </c>
    </row>
    <row r="1803" spans="1:16" x14ac:dyDescent="0.25">
      <c r="A1803" s="1" t="s">
        <v>10791</v>
      </c>
      <c r="B1803" s="1">
        <v>4.2071909645488104</v>
      </c>
      <c r="C1803" s="1">
        <v>1.5838056155406799</v>
      </c>
      <c r="D1803" s="1">
        <v>7.8984348398321597E-3</v>
      </c>
      <c r="E1803" s="1">
        <v>2.9255204444924202E-2</v>
      </c>
      <c r="F1803" s="1">
        <v>0</v>
      </c>
      <c r="G1803" s="1">
        <v>0.06</v>
      </c>
      <c r="H1803" s="1">
        <v>0.13</v>
      </c>
      <c r="I1803" s="1">
        <v>0.06</v>
      </c>
      <c r="J1803" s="1">
        <v>0.33</v>
      </c>
      <c r="K1803" s="1">
        <v>2.86</v>
      </c>
      <c r="L1803" s="1" t="s">
        <v>10792</v>
      </c>
      <c r="M1803" s="1" t="s">
        <v>21</v>
      </c>
      <c r="N1803" s="1" t="s">
        <v>21</v>
      </c>
      <c r="O1803" s="1" t="s">
        <v>21</v>
      </c>
      <c r="P1803" s="1" t="s">
        <v>10793</v>
      </c>
    </row>
    <row r="1804" spans="1:16" x14ac:dyDescent="0.25">
      <c r="A1804" s="1" t="s">
        <v>10800</v>
      </c>
      <c r="B1804" s="1">
        <v>-1.1849005014213301</v>
      </c>
      <c r="C1804" s="1">
        <v>0.47025878028713097</v>
      </c>
      <c r="D1804" s="1">
        <v>1.17462376350056E-2</v>
      </c>
      <c r="E1804" s="1">
        <v>4.0444071868322398E-2</v>
      </c>
      <c r="F1804" s="1">
        <v>55.6</v>
      </c>
      <c r="G1804" s="1">
        <v>23.9</v>
      </c>
      <c r="H1804" s="1">
        <v>21.66</v>
      </c>
      <c r="I1804" s="1">
        <v>20</v>
      </c>
      <c r="J1804" s="1">
        <v>13.64</v>
      </c>
      <c r="K1804" s="1">
        <v>9.75</v>
      </c>
      <c r="L1804" s="1" t="s">
        <v>10801</v>
      </c>
      <c r="M1804" s="1" t="s">
        <v>21</v>
      </c>
      <c r="N1804" s="1" t="s">
        <v>21</v>
      </c>
      <c r="O1804" s="1" t="s">
        <v>21</v>
      </c>
      <c r="P1804" s="1" t="s">
        <v>10802</v>
      </c>
    </row>
    <row r="1805" spans="1:16" x14ac:dyDescent="0.25">
      <c r="A1805" s="1" t="s">
        <v>10803</v>
      </c>
      <c r="B1805" s="1">
        <v>4.7315374625862496</v>
      </c>
      <c r="C1805" s="1">
        <v>1.9538401937244601</v>
      </c>
      <c r="D1805" s="1">
        <v>1.54497802610487E-2</v>
      </c>
      <c r="E1805" s="1">
        <v>5.06302782750956E-2</v>
      </c>
      <c r="F1805" s="1">
        <v>0</v>
      </c>
      <c r="G1805" s="1">
        <v>0</v>
      </c>
      <c r="H1805" s="1">
        <v>0</v>
      </c>
      <c r="I1805" s="1">
        <v>0.95</v>
      </c>
      <c r="J1805" s="1">
        <v>0.37</v>
      </c>
      <c r="K1805" s="1">
        <v>0.37</v>
      </c>
      <c r="L1805" s="1" t="s">
        <v>10804</v>
      </c>
      <c r="M1805" s="1" t="s">
        <v>21</v>
      </c>
      <c r="N1805" s="1" t="s">
        <v>21</v>
      </c>
      <c r="O1805" s="1" t="s">
        <v>21</v>
      </c>
      <c r="P1805" s="1" t="s">
        <v>10805</v>
      </c>
    </row>
    <row r="1806" spans="1:16" x14ac:dyDescent="0.25">
      <c r="A1806" s="1" t="s">
        <v>10806</v>
      </c>
      <c r="B1806" s="1">
        <v>1.2649305145641001</v>
      </c>
      <c r="C1806" s="1">
        <v>0.34864966119998497</v>
      </c>
      <c r="D1806" s="1">
        <v>2.85531553634666E-4</v>
      </c>
      <c r="E1806" s="1">
        <v>1.8050922326077899E-3</v>
      </c>
      <c r="F1806" s="1">
        <v>6.72</v>
      </c>
      <c r="G1806" s="1">
        <v>9.51</v>
      </c>
      <c r="H1806" s="1">
        <v>14.79</v>
      </c>
      <c r="I1806" s="1">
        <v>23.88</v>
      </c>
      <c r="J1806" s="1">
        <v>27.95</v>
      </c>
      <c r="K1806" s="1">
        <v>20.81</v>
      </c>
      <c r="L1806" s="1" t="s">
        <v>10809</v>
      </c>
      <c r="M1806" s="1" t="s">
        <v>21</v>
      </c>
      <c r="N1806" s="1" t="s">
        <v>21</v>
      </c>
      <c r="O1806" s="1" t="s">
        <v>21</v>
      </c>
      <c r="P1806" s="1" t="s">
        <v>10810</v>
      </c>
    </row>
    <row r="1807" spans="1:16" x14ac:dyDescent="0.25">
      <c r="A1807" s="1" t="s">
        <v>10815</v>
      </c>
      <c r="B1807" s="1">
        <v>3.5984474951645198</v>
      </c>
      <c r="C1807" s="1">
        <v>0.40357361514470302</v>
      </c>
      <c r="D1807" s="1" t="s">
        <v>34641</v>
      </c>
      <c r="E1807" s="1" t="s">
        <v>34642</v>
      </c>
      <c r="F1807" s="1">
        <v>0.52</v>
      </c>
      <c r="G1807" s="1">
        <v>0.82</v>
      </c>
      <c r="H1807" s="1">
        <v>0.44</v>
      </c>
      <c r="I1807" s="1">
        <v>5.78</v>
      </c>
      <c r="J1807" s="1">
        <v>9.73</v>
      </c>
      <c r="K1807" s="1">
        <v>5.91</v>
      </c>
      <c r="L1807" s="1" t="s">
        <v>10818</v>
      </c>
      <c r="M1807" s="1" t="s">
        <v>21</v>
      </c>
      <c r="N1807" s="1" t="s">
        <v>21</v>
      </c>
      <c r="O1807" s="1" t="s">
        <v>10819</v>
      </c>
      <c r="P1807" s="1" t="s">
        <v>10820</v>
      </c>
    </row>
    <row r="1808" spans="1:16" x14ac:dyDescent="0.25">
      <c r="A1808" s="1" t="s">
        <v>10821</v>
      </c>
      <c r="B1808" s="1">
        <v>-1.94383701647986</v>
      </c>
      <c r="C1808" s="1">
        <v>0.66747885469511004</v>
      </c>
      <c r="D1808" s="1">
        <v>3.5888398890768099E-3</v>
      </c>
      <c r="E1808" s="1">
        <v>1.54873668723245E-2</v>
      </c>
      <c r="F1808" s="1">
        <v>2.8</v>
      </c>
      <c r="G1808" s="1">
        <v>2.27</v>
      </c>
      <c r="H1808" s="1">
        <v>2.16</v>
      </c>
      <c r="I1808" s="1">
        <v>0.3</v>
      </c>
      <c r="J1808" s="1">
        <v>0.83</v>
      </c>
      <c r="K1808" s="1">
        <v>0.72</v>
      </c>
      <c r="L1808" s="1" t="s">
        <v>10822</v>
      </c>
      <c r="M1808" s="1" t="s">
        <v>21</v>
      </c>
      <c r="N1808" s="1" t="s">
        <v>21</v>
      </c>
      <c r="O1808" s="1" t="s">
        <v>21</v>
      </c>
      <c r="P1808" s="1" t="s">
        <v>10823</v>
      </c>
    </row>
    <row r="1809" spans="1:16" x14ac:dyDescent="0.25">
      <c r="A1809" s="1" t="s">
        <v>10824</v>
      </c>
      <c r="B1809" s="1">
        <v>6.1840799757388396</v>
      </c>
      <c r="C1809" s="1">
        <v>1.8939108420855399</v>
      </c>
      <c r="D1809" s="1">
        <v>1.0937003011143301E-3</v>
      </c>
      <c r="E1809" s="1">
        <v>5.7698756424815504E-3</v>
      </c>
      <c r="F1809" s="1">
        <v>0</v>
      </c>
      <c r="G1809" s="1">
        <v>0</v>
      </c>
      <c r="H1809" s="1">
        <v>0</v>
      </c>
      <c r="I1809" s="1">
        <v>1.81</v>
      </c>
      <c r="J1809" s="1">
        <v>0.36</v>
      </c>
      <c r="K1809" s="1">
        <v>0.06</v>
      </c>
      <c r="L1809" s="1" t="s">
        <v>10825</v>
      </c>
      <c r="M1809" s="1" t="s">
        <v>282</v>
      </c>
      <c r="N1809" s="1" t="s">
        <v>21</v>
      </c>
      <c r="O1809" s="1" t="s">
        <v>21</v>
      </c>
      <c r="P1809" s="1" t="s">
        <v>10826</v>
      </c>
    </row>
    <row r="1810" spans="1:16" x14ac:dyDescent="0.25">
      <c r="A1810" s="1" t="s">
        <v>10827</v>
      </c>
      <c r="B1810" s="1">
        <v>-1.22509335471032</v>
      </c>
      <c r="C1810" s="1">
        <v>0.313138580806262</v>
      </c>
      <c r="D1810" s="1" t="s">
        <v>34650</v>
      </c>
      <c r="E1810" s="1">
        <v>6.7960999170647504E-4</v>
      </c>
      <c r="F1810" s="1">
        <v>14.88</v>
      </c>
      <c r="G1810" s="1">
        <v>18.920000000000002</v>
      </c>
      <c r="H1810" s="1">
        <v>22.01</v>
      </c>
      <c r="I1810" s="1">
        <v>9.42</v>
      </c>
      <c r="J1810" s="1">
        <v>6.34</v>
      </c>
      <c r="K1810" s="1">
        <v>7.37</v>
      </c>
      <c r="L1810" s="1" t="s">
        <v>10830</v>
      </c>
      <c r="M1810" s="1" t="s">
        <v>21</v>
      </c>
      <c r="N1810" s="1" t="s">
        <v>21</v>
      </c>
      <c r="O1810" s="1" t="s">
        <v>21</v>
      </c>
      <c r="P1810" s="1" t="s">
        <v>10831</v>
      </c>
    </row>
    <row r="1811" spans="1:16" x14ac:dyDescent="0.25">
      <c r="A1811" s="1" t="s">
        <v>10832</v>
      </c>
      <c r="B1811" s="1">
        <v>2.8793658417909098</v>
      </c>
      <c r="C1811" s="1">
        <v>0.79263729621072998</v>
      </c>
      <c r="D1811" s="1">
        <v>2.8053642562713999E-4</v>
      </c>
      <c r="E1811" s="1">
        <v>1.78327360493646E-3</v>
      </c>
      <c r="F1811" s="1">
        <v>1</v>
      </c>
      <c r="G1811" s="1">
        <v>0.93</v>
      </c>
      <c r="H1811" s="1">
        <v>1.25</v>
      </c>
      <c r="I1811" s="1">
        <v>5.91</v>
      </c>
      <c r="J1811" s="1">
        <v>16.850000000000001</v>
      </c>
      <c r="K1811" s="1">
        <v>1.03</v>
      </c>
      <c r="L1811" s="1" t="s">
        <v>10834</v>
      </c>
      <c r="M1811" s="1" t="s">
        <v>21</v>
      </c>
      <c r="N1811" s="1" t="s">
        <v>21</v>
      </c>
      <c r="O1811" s="1" t="s">
        <v>21</v>
      </c>
      <c r="P1811" s="1" t="s">
        <v>10835</v>
      </c>
    </row>
    <row r="1812" spans="1:16" x14ac:dyDescent="0.25">
      <c r="A1812" s="1" t="s">
        <v>10836</v>
      </c>
      <c r="B1812" s="1">
        <v>3.7304423631071701</v>
      </c>
      <c r="C1812" s="1">
        <v>0.51308142530798095</v>
      </c>
      <c r="D1812" s="1" t="s">
        <v>34654</v>
      </c>
      <c r="E1812" s="1" t="s">
        <v>34655</v>
      </c>
      <c r="F1812" s="1">
        <v>1.1399999999999999</v>
      </c>
      <c r="G1812" s="1">
        <v>0.33</v>
      </c>
      <c r="H1812" s="1">
        <v>1.37</v>
      </c>
      <c r="I1812" s="1">
        <v>12.67</v>
      </c>
      <c r="J1812" s="1">
        <v>16.59</v>
      </c>
      <c r="K1812" s="1">
        <v>7.47</v>
      </c>
      <c r="L1812" s="1" t="s">
        <v>10839</v>
      </c>
      <c r="M1812" s="1" t="s">
        <v>21</v>
      </c>
      <c r="N1812" s="1" t="s">
        <v>21</v>
      </c>
      <c r="O1812" s="1" t="s">
        <v>21</v>
      </c>
      <c r="P1812" s="1" t="s">
        <v>10840</v>
      </c>
    </row>
    <row r="1813" spans="1:16" x14ac:dyDescent="0.25">
      <c r="A1813" s="1" t="s">
        <v>10841</v>
      </c>
      <c r="B1813" s="1">
        <v>3.5482865431948398</v>
      </c>
      <c r="C1813" s="1">
        <v>0.66962721192054597</v>
      </c>
      <c r="D1813" s="1" t="s">
        <v>34656</v>
      </c>
      <c r="E1813" s="1" t="s">
        <v>34657</v>
      </c>
      <c r="F1813" s="1">
        <v>1.03</v>
      </c>
      <c r="G1813" s="1">
        <v>1.1399999999999999</v>
      </c>
      <c r="H1813" s="1">
        <v>5.96</v>
      </c>
      <c r="I1813" s="1">
        <v>17.46</v>
      </c>
      <c r="J1813" s="1">
        <v>46.39</v>
      </c>
      <c r="K1813" s="1">
        <v>27.78</v>
      </c>
      <c r="L1813" s="1" t="s">
        <v>10844</v>
      </c>
      <c r="M1813" s="1" t="s">
        <v>21</v>
      </c>
      <c r="N1813" s="1" t="s">
        <v>21</v>
      </c>
      <c r="O1813" s="1" t="s">
        <v>8112</v>
      </c>
      <c r="P1813" s="1" t="s">
        <v>10845</v>
      </c>
    </row>
    <row r="1814" spans="1:16" x14ac:dyDescent="0.25">
      <c r="A1814" s="1" t="s">
        <v>10854</v>
      </c>
      <c r="B1814" s="1">
        <v>1.0924638748906801</v>
      </c>
      <c r="C1814" s="1">
        <v>0.26440515079721399</v>
      </c>
      <c r="D1814" s="1" t="s">
        <v>34658</v>
      </c>
      <c r="E1814" s="1">
        <v>3.0244798201360901E-4</v>
      </c>
      <c r="F1814" s="1">
        <v>16.62</v>
      </c>
      <c r="G1814" s="1">
        <v>11.5</v>
      </c>
      <c r="H1814" s="1">
        <v>17.010000000000002</v>
      </c>
      <c r="I1814" s="1">
        <v>26.92</v>
      </c>
      <c r="J1814" s="1">
        <v>34.409999999999997</v>
      </c>
      <c r="K1814" s="1">
        <v>32</v>
      </c>
      <c r="L1814" s="1" t="s">
        <v>10857</v>
      </c>
      <c r="M1814" s="1" t="s">
        <v>21</v>
      </c>
      <c r="N1814" s="1" t="s">
        <v>21</v>
      </c>
      <c r="O1814" s="1" t="s">
        <v>21</v>
      </c>
      <c r="P1814" s="1" t="s">
        <v>10858</v>
      </c>
    </row>
    <row r="1815" spans="1:16" x14ac:dyDescent="0.25">
      <c r="A1815" s="1" t="s">
        <v>10864</v>
      </c>
      <c r="B1815" s="1">
        <v>4.2796055508647104</v>
      </c>
      <c r="C1815" s="1">
        <v>1.85723599254801</v>
      </c>
      <c r="D1815" s="1">
        <v>2.12065141428554E-2</v>
      </c>
      <c r="E1815" s="1">
        <v>6.5073550102877104E-2</v>
      </c>
      <c r="F1815" s="1">
        <v>0</v>
      </c>
      <c r="G1815" s="1">
        <v>0.03</v>
      </c>
      <c r="H1815" s="1">
        <v>0</v>
      </c>
      <c r="I1815" s="1">
        <v>0.16</v>
      </c>
      <c r="J1815" s="1">
        <v>0.03</v>
      </c>
      <c r="K1815" s="1">
        <v>0.44</v>
      </c>
      <c r="L1815" s="1" t="s">
        <v>10865</v>
      </c>
      <c r="M1815" s="1" t="s">
        <v>21</v>
      </c>
      <c r="N1815" s="1" t="s">
        <v>21</v>
      </c>
      <c r="O1815" s="1" t="s">
        <v>21</v>
      </c>
      <c r="P1815" s="1" t="s">
        <v>10866</v>
      </c>
    </row>
    <row r="1816" spans="1:16" x14ac:dyDescent="0.25">
      <c r="A1816" s="1" t="s">
        <v>10870</v>
      </c>
      <c r="B1816" s="1">
        <v>2.0734864134802899</v>
      </c>
      <c r="C1816" s="1">
        <v>0.47554520405064299</v>
      </c>
      <c r="D1816" s="1" t="s">
        <v>34662</v>
      </c>
      <c r="E1816" s="1">
        <v>1.22467923859043E-4</v>
      </c>
      <c r="F1816" s="1">
        <v>2.08</v>
      </c>
      <c r="G1816" s="1">
        <v>2.66</v>
      </c>
      <c r="H1816" s="1">
        <v>2.4900000000000002</v>
      </c>
      <c r="I1816" s="1">
        <v>13.9</v>
      </c>
      <c r="J1816" s="1">
        <v>12.2</v>
      </c>
      <c r="K1816" s="1">
        <v>4.1100000000000003</v>
      </c>
      <c r="L1816" s="1" t="s">
        <v>10872</v>
      </c>
      <c r="M1816" s="1" t="s">
        <v>21</v>
      </c>
      <c r="N1816" s="1" t="s">
        <v>21</v>
      </c>
      <c r="O1816" s="1" t="s">
        <v>10873</v>
      </c>
      <c r="P1816" s="1" t="s">
        <v>10874</v>
      </c>
    </row>
    <row r="1817" spans="1:16" x14ac:dyDescent="0.25">
      <c r="A1817" s="1" t="s">
        <v>10875</v>
      </c>
      <c r="B1817" s="1">
        <v>1.0131663671665601</v>
      </c>
      <c r="C1817" s="1">
        <v>0.22912187625585101</v>
      </c>
      <c r="D1817" s="1" t="s">
        <v>34663</v>
      </c>
      <c r="E1817" s="1" t="s">
        <v>31792</v>
      </c>
      <c r="F1817" s="1">
        <v>14.96</v>
      </c>
      <c r="G1817" s="1">
        <v>14.06</v>
      </c>
      <c r="H1817" s="1">
        <v>16.34</v>
      </c>
      <c r="I1817" s="1">
        <v>25.17</v>
      </c>
      <c r="J1817" s="1">
        <v>36.14</v>
      </c>
      <c r="K1817" s="1">
        <v>28.24</v>
      </c>
      <c r="L1817" s="1" t="s">
        <v>10878</v>
      </c>
      <c r="M1817" s="1" t="s">
        <v>7630</v>
      </c>
      <c r="N1817" s="1" t="s">
        <v>1870</v>
      </c>
      <c r="O1817" s="1" t="s">
        <v>21</v>
      </c>
      <c r="P1817" s="1" t="s">
        <v>10879</v>
      </c>
    </row>
    <row r="1818" spans="1:16" x14ac:dyDescent="0.25">
      <c r="A1818" s="1" t="s">
        <v>10880</v>
      </c>
      <c r="B1818" s="1">
        <v>1.40480408020212</v>
      </c>
      <c r="C1818" s="1">
        <v>0.36614144602542498</v>
      </c>
      <c r="D1818" s="1">
        <v>1.2465818520904299E-4</v>
      </c>
      <c r="E1818" s="1">
        <v>8.9119764179656797E-4</v>
      </c>
      <c r="F1818" s="1">
        <v>6.71</v>
      </c>
      <c r="G1818" s="1">
        <v>8.7899999999999991</v>
      </c>
      <c r="H1818" s="1">
        <v>12.16</v>
      </c>
      <c r="I1818" s="1">
        <v>22.51</v>
      </c>
      <c r="J1818" s="1">
        <v>33.840000000000003</v>
      </c>
      <c r="K1818" s="1">
        <v>15.9</v>
      </c>
      <c r="L1818" s="1" t="s">
        <v>10883</v>
      </c>
      <c r="M1818" s="1" t="s">
        <v>21</v>
      </c>
      <c r="N1818" s="1" t="s">
        <v>1422</v>
      </c>
      <c r="O1818" s="1" t="s">
        <v>6671</v>
      </c>
      <c r="P1818" s="1" t="s">
        <v>10884</v>
      </c>
    </row>
    <row r="1819" spans="1:16" x14ac:dyDescent="0.25">
      <c r="A1819" s="1" t="s">
        <v>10890</v>
      </c>
      <c r="B1819" s="1">
        <v>2.4139888521011001</v>
      </c>
      <c r="C1819" s="1">
        <v>0.89922204611754797</v>
      </c>
      <c r="D1819" s="1">
        <v>7.2631793866685303E-3</v>
      </c>
      <c r="E1819" s="1">
        <v>2.7370349911825201E-2</v>
      </c>
      <c r="F1819" s="1">
        <v>0</v>
      </c>
      <c r="G1819" s="1">
        <v>0.19</v>
      </c>
      <c r="H1819" s="1">
        <v>0.14000000000000001</v>
      </c>
      <c r="I1819" s="1">
        <v>0.49</v>
      </c>
      <c r="J1819" s="1">
        <v>0.8</v>
      </c>
      <c r="K1819" s="1">
        <v>0.44</v>
      </c>
      <c r="L1819" s="1" t="s">
        <v>10892</v>
      </c>
      <c r="M1819" s="1" t="s">
        <v>21</v>
      </c>
      <c r="N1819" s="1" t="s">
        <v>21</v>
      </c>
      <c r="O1819" s="1" t="s">
        <v>10893</v>
      </c>
      <c r="P1819" s="1" t="s">
        <v>10894</v>
      </c>
    </row>
    <row r="1820" spans="1:16" x14ac:dyDescent="0.25">
      <c r="A1820" s="1" t="s">
        <v>10895</v>
      </c>
      <c r="B1820" s="1">
        <v>1.30006759560176</v>
      </c>
      <c r="C1820" s="1">
        <v>0.50742379283446903</v>
      </c>
      <c r="D1820" s="1">
        <v>1.0404307148633701E-2</v>
      </c>
      <c r="E1820" s="1">
        <v>3.66561043579385E-2</v>
      </c>
      <c r="F1820" s="1">
        <v>3.24</v>
      </c>
      <c r="G1820" s="1">
        <v>8.39</v>
      </c>
      <c r="H1820" s="1">
        <v>11.88</v>
      </c>
      <c r="I1820" s="1">
        <v>13.32</v>
      </c>
      <c r="J1820" s="1">
        <v>27.36</v>
      </c>
      <c r="K1820" s="1">
        <v>16.34</v>
      </c>
      <c r="L1820" s="1" t="s">
        <v>10896</v>
      </c>
      <c r="M1820" s="1" t="s">
        <v>21</v>
      </c>
      <c r="N1820" s="1" t="s">
        <v>21</v>
      </c>
      <c r="O1820" s="1" t="s">
        <v>21</v>
      </c>
      <c r="P1820" s="1" t="s">
        <v>10897</v>
      </c>
    </row>
    <row r="1821" spans="1:16" x14ac:dyDescent="0.25">
      <c r="A1821" s="1" t="s">
        <v>10901</v>
      </c>
      <c r="B1821" s="1">
        <v>6.4386273517988002</v>
      </c>
      <c r="C1821" s="1">
        <v>0.60008215884307403</v>
      </c>
      <c r="D1821" s="1" t="s">
        <v>34664</v>
      </c>
      <c r="E1821" s="1" t="s">
        <v>34665</v>
      </c>
      <c r="F1821" s="1">
        <v>0.17</v>
      </c>
      <c r="G1821" s="1">
        <v>0.1</v>
      </c>
      <c r="H1821" s="1">
        <v>0.1</v>
      </c>
      <c r="I1821" s="1">
        <v>6.67</v>
      </c>
      <c r="J1821" s="1">
        <v>11.73</v>
      </c>
      <c r="K1821" s="1">
        <v>13.27</v>
      </c>
      <c r="L1821" s="1" t="s">
        <v>10904</v>
      </c>
      <c r="M1821" s="1" t="s">
        <v>21</v>
      </c>
      <c r="N1821" s="1" t="s">
        <v>10905</v>
      </c>
      <c r="O1821" s="1" t="s">
        <v>21</v>
      </c>
      <c r="P1821" s="1" t="s">
        <v>10906</v>
      </c>
    </row>
    <row r="1822" spans="1:16" x14ac:dyDescent="0.25">
      <c r="A1822" s="1" t="s">
        <v>10907</v>
      </c>
      <c r="B1822" s="1">
        <v>1.0904713707901601</v>
      </c>
      <c r="C1822" s="1">
        <v>0.37012484690062802</v>
      </c>
      <c r="D1822" s="1">
        <v>3.2167748850058298E-3</v>
      </c>
      <c r="E1822" s="1">
        <v>1.41639695744393E-2</v>
      </c>
      <c r="F1822" s="1">
        <v>4.55</v>
      </c>
      <c r="G1822" s="1">
        <v>5.36</v>
      </c>
      <c r="H1822" s="1">
        <v>8.81</v>
      </c>
      <c r="I1822" s="1">
        <v>11.45</v>
      </c>
      <c r="J1822" s="1">
        <v>10.95</v>
      </c>
      <c r="K1822" s="1">
        <v>15.84</v>
      </c>
      <c r="L1822" s="1" t="s">
        <v>10908</v>
      </c>
      <c r="M1822" s="1" t="s">
        <v>21</v>
      </c>
      <c r="N1822" s="1" t="s">
        <v>21</v>
      </c>
      <c r="O1822" s="1" t="s">
        <v>21</v>
      </c>
      <c r="P1822" s="1" t="s">
        <v>10909</v>
      </c>
    </row>
    <row r="1823" spans="1:16" x14ac:dyDescent="0.25">
      <c r="A1823" s="1" t="s">
        <v>10910</v>
      </c>
      <c r="B1823" s="1">
        <v>1.8386496094313001</v>
      </c>
      <c r="C1823" s="1">
        <v>0.44969766258605098</v>
      </c>
      <c r="D1823" s="1" t="s">
        <v>34666</v>
      </c>
      <c r="E1823" s="1">
        <v>3.5559365843378202E-4</v>
      </c>
      <c r="F1823" s="1">
        <v>6.42</v>
      </c>
      <c r="G1823" s="1">
        <v>2.92</v>
      </c>
      <c r="H1823" s="1">
        <v>3.25</v>
      </c>
      <c r="I1823" s="1">
        <v>15.55</v>
      </c>
      <c r="J1823" s="1">
        <v>20.13</v>
      </c>
      <c r="K1823" s="1">
        <v>8.68</v>
      </c>
      <c r="L1823" s="1" t="s">
        <v>10911</v>
      </c>
      <c r="M1823" s="1" t="s">
        <v>21</v>
      </c>
      <c r="N1823" s="1" t="s">
        <v>21</v>
      </c>
      <c r="O1823" s="1" t="s">
        <v>21</v>
      </c>
      <c r="P1823" s="1" t="s">
        <v>10912</v>
      </c>
    </row>
    <row r="1824" spans="1:16" x14ac:dyDescent="0.25">
      <c r="A1824" s="1" t="s">
        <v>10916</v>
      </c>
      <c r="B1824" s="1">
        <v>4.3637545537465101</v>
      </c>
      <c r="C1824" s="1">
        <v>1.31639069443906</v>
      </c>
      <c r="D1824" s="1">
        <v>9.16631991610683E-4</v>
      </c>
      <c r="E1824" s="1">
        <v>4.97310271091486E-3</v>
      </c>
      <c r="F1824" s="1">
        <v>0</v>
      </c>
      <c r="G1824" s="1">
        <v>0</v>
      </c>
      <c r="H1824" s="1">
        <v>0.36</v>
      </c>
      <c r="I1824" s="1">
        <v>4.55</v>
      </c>
      <c r="J1824" s="1">
        <v>1.38</v>
      </c>
      <c r="K1824" s="1">
        <v>1.1299999999999999</v>
      </c>
      <c r="L1824" s="1" t="s">
        <v>10917</v>
      </c>
      <c r="M1824" s="1" t="s">
        <v>21</v>
      </c>
      <c r="N1824" s="1" t="s">
        <v>21</v>
      </c>
      <c r="O1824" s="1" t="s">
        <v>21</v>
      </c>
      <c r="P1824" s="1" t="s">
        <v>10918</v>
      </c>
    </row>
    <row r="1825" spans="1:16" x14ac:dyDescent="0.25">
      <c r="A1825" s="1" t="s">
        <v>10919</v>
      </c>
      <c r="B1825" s="1">
        <v>6.7800614529995098</v>
      </c>
      <c r="C1825" s="1">
        <v>1.51475717534918</v>
      </c>
      <c r="D1825" s="1" t="s">
        <v>34670</v>
      </c>
      <c r="E1825" s="1" t="s">
        <v>34671</v>
      </c>
      <c r="F1825" s="1">
        <v>0</v>
      </c>
      <c r="G1825" s="1">
        <v>0</v>
      </c>
      <c r="H1825" s="1">
        <v>0</v>
      </c>
      <c r="I1825" s="1">
        <v>2.29</v>
      </c>
      <c r="J1825" s="1">
        <v>2.4900000000000002</v>
      </c>
      <c r="K1825" s="1">
        <v>0.55000000000000004</v>
      </c>
      <c r="L1825" s="1" t="s">
        <v>10920</v>
      </c>
      <c r="M1825" s="1" t="s">
        <v>21</v>
      </c>
      <c r="N1825" s="1" t="s">
        <v>21</v>
      </c>
      <c r="O1825" s="1" t="s">
        <v>21</v>
      </c>
      <c r="P1825" s="1" t="s">
        <v>10921</v>
      </c>
    </row>
    <row r="1826" spans="1:16" x14ac:dyDescent="0.25">
      <c r="A1826" s="1" t="s">
        <v>10922</v>
      </c>
      <c r="B1826" s="1">
        <v>-3.94925681532707</v>
      </c>
      <c r="C1826" s="1">
        <v>1.8367985755507901</v>
      </c>
      <c r="D1826" s="1">
        <v>3.1549191559292603E-2</v>
      </c>
      <c r="E1826" s="1">
        <v>8.9267320617492305E-2</v>
      </c>
      <c r="F1826" s="1">
        <v>0.09</v>
      </c>
      <c r="G1826" s="1">
        <v>0.06</v>
      </c>
      <c r="H1826" s="1">
        <v>0.36</v>
      </c>
      <c r="I1826" s="1">
        <v>0</v>
      </c>
      <c r="J1826" s="1">
        <v>0</v>
      </c>
      <c r="K1826" s="1">
        <v>0.03</v>
      </c>
      <c r="L1826" s="1" t="s">
        <v>10923</v>
      </c>
      <c r="M1826" s="1" t="s">
        <v>21</v>
      </c>
      <c r="N1826" s="1" t="s">
        <v>21</v>
      </c>
      <c r="O1826" s="1" t="s">
        <v>21</v>
      </c>
      <c r="P1826" s="1" t="s">
        <v>10924</v>
      </c>
    </row>
    <row r="1827" spans="1:16" x14ac:dyDescent="0.25">
      <c r="A1827" s="1" t="s">
        <v>10925</v>
      </c>
      <c r="B1827" s="1">
        <v>2.62128632269873</v>
      </c>
      <c r="C1827" s="1">
        <v>0.40955040819656602</v>
      </c>
      <c r="D1827" s="1" t="s">
        <v>34672</v>
      </c>
      <c r="E1827" s="1" t="s">
        <v>34673</v>
      </c>
      <c r="F1827" s="1">
        <v>1.88</v>
      </c>
      <c r="G1827" s="1">
        <v>1.1599999999999999</v>
      </c>
      <c r="H1827" s="1">
        <v>3.27</v>
      </c>
      <c r="I1827" s="1">
        <v>13.83</v>
      </c>
      <c r="J1827" s="1">
        <v>10.49</v>
      </c>
      <c r="K1827" s="1">
        <v>12.76</v>
      </c>
      <c r="L1827" s="1" t="s">
        <v>10928</v>
      </c>
      <c r="M1827" s="1" t="s">
        <v>21</v>
      </c>
      <c r="N1827" s="1" t="s">
        <v>10929</v>
      </c>
      <c r="O1827" s="1" t="s">
        <v>10636</v>
      </c>
      <c r="P1827" s="1" t="s">
        <v>10930</v>
      </c>
    </row>
    <row r="1828" spans="1:16" x14ac:dyDescent="0.25">
      <c r="A1828" s="1" t="s">
        <v>10934</v>
      </c>
      <c r="B1828" s="1">
        <v>-1.8669762803840599</v>
      </c>
      <c r="C1828" s="1">
        <v>0.66530036887376698</v>
      </c>
      <c r="D1828" s="1">
        <v>5.0127138737792298E-3</v>
      </c>
      <c r="E1828" s="1">
        <v>2.0258813801443301E-2</v>
      </c>
      <c r="F1828" s="1">
        <v>29.55</v>
      </c>
      <c r="G1828" s="1">
        <v>8.66</v>
      </c>
      <c r="H1828" s="1">
        <v>10.25</v>
      </c>
      <c r="I1828" s="1">
        <v>1.98</v>
      </c>
      <c r="J1828" s="1">
        <v>8.82</v>
      </c>
      <c r="K1828" s="1">
        <v>2.48</v>
      </c>
      <c r="L1828" s="1" t="s">
        <v>10937</v>
      </c>
      <c r="M1828" s="1" t="s">
        <v>21</v>
      </c>
      <c r="N1828" s="1" t="s">
        <v>21</v>
      </c>
      <c r="O1828" s="1" t="s">
        <v>21</v>
      </c>
      <c r="P1828" s="1" t="s">
        <v>10938</v>
      </c>
    </row>
    <row r="1829" spans="1:16" x14ac:dyDescent="0.25">
      <c r="A1829" s="1" t="s">
        <v>10939</v>
      </c>
      <c r="B1829" s="1">
        <v>1.1239377777687001</v>
      </c>
      <c r="C1829" s="1">
        <v>0.34894526414911903</v>
      </c>
      <c r="D1829" s="1">
        <v>1.2776320518509601E-3</v>
      </c>
      <c r="E1829" s="1">
        <v>6.5604404491424002E-3</v>
      </c>
      <c r="F1829" s="1">
        <v>1065.81</v>
      </c>
      <c r="G1829" s="1">
        <v>762.74</v>
      </c>
      <c r="H1829" s="1">
        <v>605.92999999999995</v>
      </c>
      <c r="I1829" s="1">
        <v>2259.42</v>
      </c>
      <c r="J1829" s="1">
        <v>1518.22</v>
      </c>
      <c r="K1829" s="1">
        <v>1399.53</v>
      </c>
      <c r="L1829" s="1" t="s">
        <v>10940</v>
      </c>
      <c r="M1829" s="1" t="s">
        <v>9370</v>
      </c>
      <c r="N1829" s="1" t="s">
        <v>9371</v>
      </c>
      <c r="O1829" s="1" t="s">
        <v>9372</v>
      </c>
      <c r="P1829" s="1" t="s">
        <v>10941</v>
      </c>
    </row>
    <row r="1830" spans="1:16" x14ac:dyDescent="0.25">
      <c r="A1830" s="1" t="s">
        <v>10942</v>
      </c>
      <c r="B1830" s="1">
        <v>3.2517716506586298</v>
      </c>
      <c r="C1830" s="1">
        <v>0.63367970335147805</v>
      </c>
      <c r="D1830" s="1" t="s">
        <v>34684</v>
      </c>
      <c r="E1830" s="1" t="s">
        <v>34685</v>
      </c>
      <c r="F1830" s="1">
        <v>3.03</v>
      </c>
      <c r="G1830" s="1">
        <v>4.04</v>
      </c>
      <c r="H1830" s="1">
        <v>6.4</v>
      </c>
      <c r="I1830" s="1">
        <v>19.489999999999998</v>
      </c>
      <c r="J1830" s="1">
        <v>19.13</v>
      </c>
      <c r="K1830" s="1">
        <v>81.63</v>
      </c>
      <c r="L1830" s="1" t="s">
        <v>10944</v>
      </c>
      <c r="M1830" s="1" t="s">
        <v>21</v>
      </c>
      <c r="N1830" s="1" t="s">
        <v>3553</v>
      </c>
      <c r="O1830" s="1" t="s">
        <v>21</v>
      </c>
      <c r="P1830" s="1" t="s">
        <v>10945</v>
      </c>
    </row>
    <row r="1831" spans="1:16" x14ac:dyDescent="0.25">
      <c r="A1831" s="1" t="s">
        <v>10946</v>
      </c>
      <c r="B1831" s="1">
        <v>1.12149845418543</v>
      </c>
      <c r="C1831" s="1">
        <v>0.20722854961232201</v>
      </c>
      <c r="D1831" s="1" t="s">
        <v>34690</v>
      </c>
      <c r="E1831" s="1" t="s">
        <v>30947</v>
      </c>
      <c r="F1831" s="1">
        <v>26.33</v>
      </c>
      <c r="G1831" s="1">
        <v>29.68</v>
      </c>
      <c r="H1831" s="1">
        <v>31.48</v>
      </c>
      <c r="I1831" s="1">
        <v>62.01</v>
      </c>
      <c r="J1831" s="1">
        <v>65.52</v>
      </c>
      <c r="K1831" s="1">
        <v>58.32</v>
      </c>
      <c r="L1831" s="1" t="s">
        <v>10949</v>
      </c>
      <c r="M1831" s="1" t="s">
        <v>21</v>
      </c>
      <c r="N1831" s="1" t="s">
        <v>21</v>
      </c>
      <c r="O1831" s="1" t="s">
        <v>21</v>
      </c>
      <c r="P1831" s="1" t="s">
        <v>10950</v>
      </c>
    </row>
    <row r="1832" spans="1:16" x14ac:dyDescent="0.25">
      <c r="A1832" s="1" t="s">
        <v>10951</v>
      </c>
      <c r="B1832" s="1">
        <v>-1.9792931495349899</v>
      </c>
      <c r="C1832" s="1">
        <v>0.36459682066751897</v>
      </c>
      <c r="D1832" s="1" t="s">
        <v>34691</v>
      </c>
      <c r="E1832" s="1" t="s">
        <v>34692</v>
      </c>
      <c r="F1832" s="1">
        <v>10.6</v>
      </c>
      <c r="G1832" s="1">
        <v>10.92</v>
      </c>
      <c r="H1832" s="1">
        <v>10.17</v>
      </c>
      <c r="I1832" s="1">
        <v>2.4</v>
      </c>
      <c r="J1832" s="1">
        <v>3.83</v>
      </c>
      <c r="K1832" s="1">
        <v>1.74</v>
      </c>
      <c r="L1832" s="1" t="s">
        <v>10954</v>
      </c>
      <c r="M1832" s="1" t="s">
        <v>21</v>
      </c>
      <c r="N1832" s="1" t="s">
        <v>21</v>
      </c>
      <c r="O1832" s="1" t="s">
        <v>21</v>
      </c>
      <c r="P1832" s="1" t="s">
        <v>10955</v>
      </c>
    </row>
    <row r="1833" spans="1:16" x14ac:dyDescent="0.25">
      <c r="A1833" s="1" t="s">
        <v>10959</v>
      </c>
      <c r="B1833" s="1">
        <v>-1.4217010434920601</v>
      </c>
      <c r="C1833" s="1">
        <v>0.39519317337311999</v>
      </c>
      <c r="D1833" s="1">
        <v>3.21310487539891E-4</v>
      </c>
      <c r="E1833" s="1">
        <v>2.00000731235698E-3</v>
      </c>
      <c r="F1833" s="1">
        <v>22.11</v>
      </c>
      <c r="G1833" s="1">
        <v>19.82</v>
      </c>
      <c r="H1833" s="1">
        <v>12.72</v>
      </c>
      <c r="I1833" s="1">
        <v>8.8699999999999992</v>
      </c>
      <c r="J1833" s="1">
        <v>6.91</v>
      </c>
      <c r="K1833" s="1">
        <v>4.33</v>
      </c>
      <c r="L1833" s="1" t="s">
        <v>10962</v>
      </c>
      <c r="M1833" s="1" t="s">
        <v>21</v>
      </c>
      <c r="N1833" s="1" t="s">
        <v>21</v>
      </c>
      <c r="O1833" s="1" t="s">
        <v>21</v>
      </c>
      <c r="P1833" s="1" t="s">
        <v>10963</v>
      </c>
    </row>
    <row r="1834" spans="1:16" x14ac:dyDescent="0.25">
      <c r="A1834" s="1" t="s">
        <v>10964</v>
      </c>
      <c r="B1834" s="1">
        <v>2.20684737587441</v>
      </c>
      <c r="C1834" s="1">
        <v>0.29578993447194502</v>
      </c>
      <c r="D1834" s="1" t="s">
        <v>34702</v>
      </c>
      <c r="E1834" s="1" t="s">
        <v>34703</v>
      </c>
      <c r="F1834" s="1">
        <v>10.52</v>
      </c>
      <c r="G1834" s="1">
        <v>7.81</v>
      </c>
      <c r="H1834" s="1">
        <v>7.7</v>
      </c>
      <c r="I1834" s="1">
        <v>32.97</v>
      </c>
      <c r="J1834" s="1">
        <v>50.7</v>
      </c>
      <c r="K1834" s="1">
        <v>34.4</v>
      </c>
      <c r="L1834" s="1" t="s">
        <v>10967</v>
      </c>
      <c r="M1834" s="1" t="s">
        <v>21</v>
      </c>
      <c r="N1834" s="1" t="s">
        <v>21</v>
      </c>
      <c r="O1834" s="1" t="s">
        <v>21</v>
      </c>
      <c r="P1834" s="1" t="s">
        <v>10968</v>
      </c>
    </row>
    <row r="1835" spans="1:16" x14ac:dyDescent="0.25">
      <c r="A1835" s="1" t="s">
        <v>10973</v>
      </c>
      <c r="B1835" s="1">
        <v>4.7255345565919997</v>
      </c>
      <c r="C1835" s="1">
        <v>1.04035033436085</v>
      </c>
      <c r="D1835" s="1" t="s">
        <v>34704</v>
      </c>
      <c r="E1835" s="1" t="s">
        <v>34705</v>
      </c>
      <c r="F1835" s="1">
        <v>0.15</v>
      </c>
      <c r="G1835" s="1">
        <v>0</v>
      </c>
      <c r="H1835" s="1">
        <v>0</v>
      </c>
      <c r="I1835" s="1">
        <v>1.66</v>
      </c>
      <c r="J1835" s="1">
        <v>0.89</v>
      </c>
      <c r="K1835" s="1">
        <v>1.24</v>
      </c>
      <c r="L1835" s="1" t="s">
        <v>10976</v>
      </c>
      <c r="M1835" s="1" t="s">
        <v>21</v>
      </c>
      <c r="N1835" s="1" t="s">
        <v>21</v>
      </c>
      <c r="O1835" s="1" t="s">
        <v>21</v>
      </c>
      <c r="P1835" s="1" t="s">
        <v>10977</v>
      </c>
    </row>
    <row r="1836" spans="1:16" x14ac:dyDescent="0.25">
      <c r="A1836" s="1" t="s">
        <v>10978</v>
      </c>
      <c r="B1836" s="1">
        <v>-2.15841274973616</v>
      </c>
      <c r="C1836" s="1">
        <v>0.40652145629383102</v>
      </c>
      <c r="D1836" s="1" t="s">
        <v>34706</v>
      </c>
      <c r="E1836" s="1" t="s">
        <v>34707</v>
      </c>
      <c r="F1836" s="1">
        <v>26.14</v>
      </c>
      <c r="G1836" s="1">
        <v>51.25</v>
      </c>
      <c r="H1836" s="1">
        <v>65.41</v>
      </c>
      <c r="I1836" s="1">
        <v>11.57</v>
      </c>
      <c r="J1836" s="1">
        <v>12.01</v>
      </c>
      <c r="K1836" s="1">
        <v>7.78</v>
      </c>
      <c r="L1836" s="1" t="s">
        <v>10981</v>
      </c>
      <c r="M1836" s="1" t="s">
        <v>21</v>
      </c>
      <c r="N1836" s="1" t="s">
        <v>21</v>
      </c>
      <c r="O1836" s="1" t="s">
        <v>21</v>
      </c>
      <c r="P1836" s="1" t="s">
        <v>10982</v>
      </c>
    </row>
    <row r="1837" spans="1:16" x14ac:dyDescent="0.25">
      <c r="A1837" s="1" t="s">
        <v>10983</v>
      </c>
      <c r="B1837" s="1">
        <v>-1.10139812337704</v>
      </c>
      <c r="C1837" s="1">
        <v>0.25925769438026203</v>
      </c>
      <c r="D1837" s="1" t="s">
        <v>34708</v>
      </c>
      <c r="E1837" s="1">
        <v>1.92680659705385E-4</v>
      </c>
      <c r="F1837" s="1">
        <v>73.180000000000007</v>
      </c>
      <c r="G1837" s="1">
        <v>57.68</v>
      </c>
      <c r="H1837" s="1">
        <v>58.57</v>
      </c>
      <c r="I1837" s="1">
        <v>33.69</v>
      </c>
      <c r="J1837" s="1">
        <v>26.5</v>
      </c>
      <c r="K1837" s="1">
        <v>25.7</v>
      </c>
      <c r="L1837" s="1" t="s">
        <v>10986</v>
      </c>
      <c r="M1837" s="1" t="s">
        <v>21</v>
      </c>
      <c r="N1837" s="1" t="s">
        <v>10987</v>
      </c>
      <c r="O1837" s="1" t="s">
        <v>10988</v>
      </c>
      <c r="P1837" s="1" t="s">
        <v>10989</v>
      </c>
    </row>
    <row r="1838" spans="1:16" x14ac:dyDescent="0.25">
      <c r="A1838" s="1" t="s">
        <v>10990</v>
      </c>
      <c r="B1838" s="1">
        <v>-2.64237603867657</v>
      </c>
      <c r="C1838" s="1">
        <v>0.45942507115760101</v>
      </c>
      <c r="D1838" s="1" t="s">
        <v>34709</v>
      </c>
      <c r="E1838" s="1" t="s">
        <v>34710</v>
      </c>
      <c r="F1838" s="1">
        <v>26.09</v>
      </c>
      <c r="G1838" s="1">
        <v>18.98</v>
      </c>
      <c r="H1838" s="1">
        <v>10.199999999999999</v>
      </c>
      <c r="I1838" s="1">
        <v>3.72</v>
      </c>
      <c r="J1838" s="1">
        <v>2.23</v>
      </c>
      <c r="K1838" s="1">
        <v>2.68</v>
      </c>
      <c r="L1838" s="1" t="s">
        <v>10993</v>
      </c>
      <c r="M1838" s="1" t="s">
        <v>10994</v>
      </c>
      <c r="N1838" s="1" t="s">
        <v>3065</v>
      </c>
      <c r="O1838" s="1" t="s">
        <v>10995</v>
      </c>
      <c r="P1838" s="1" t="s">
        <v>10996</v>
      </c>
    </row>
    <row r="1839" spans="1:16" x14ac:dyDescent="0.25">
      <c r="A1839" s="1" t="s">
        <v>10997</v>
      </c>
      <c r="B1839" s="1">
        <v>-1.6447410410694601</v>
      </c>
      <c r="C1839" s="1">
        <v>0.50302526388929303</v>
      </c>
      <c r="D1839" s="1">
        <v>1.07662101368963E-3</v>
      </c>
      <c r="E1839" s="1">
        <v>5.6983626290790599E-3</v>
      </c>
      <c r="F1839" s="1">
        <v>122.81</v>
      </c>
      <c r="G1839" s="1">
        <v>111.19</v>
      </c>
      <c r="H1839" s="1">
        <v>51.87</v>
      </c>
      <c r="I1839" s="1">
        <v>47.7</v>
      </c>
      <c r="J1839" s="1">
        <v>22.22</v>
      </c>
      <c r="K1839" s="1">
        <v>19.86</v>
      </c>
      <c r="L1839" s="1" t="s">
        <v>11000</v>
      </c>
      <c r="M1839" s="1" t="s">
        <v>21</v>
      </c>
      <c r="N1839" s="1" t="s">
        <v>21</v>
      </c>
      <c r="O1839" s="1" t="s">
        <v>21</v>
      </c>
      <c r="P1839" s="1" t="s">
        <v>11001</v>
      </c>
    </row>
    <row r="1840" spans="1:16" x14ac:dyDescent="0.25">
      <c r="A1840" s="1" t="s">
        <v>11011</v>
      </c>
      <c r="B1840" s="1">
        <v>-3.1593220369839199</v>
      </c>
      <c r="C1840" s="1">
        <v>0.53200037970734604</v>
      </c>
      <c r="D1840" s="1" t="s">
        <v>34723</v>
      </c>
      <c r="E1840" s="1" t="s">
        <v>34724</v>
      </c>
      <c r="F1840" s="1">
        <v>6.91</v>
      </c>
      <c r="G1840" s="1">
        <v>12.86</v>
      </c>
      <c r="H1840" s="1">
        <v>30.68</v>
      </c>
      <c r="I1840" s="1">
        <v>1.4</v>
      </c>
      <c r="J1840" s="1">
        <v>2.0299999999999998</v>
      </c>
      <c r="K1840" s="1">
        <v>2</v>
      </c>
      <c r="L1840" s="1" t="s">
        <v>11014</v>
      </c>
      <c r="M1840" s="1" t="s">
        <v>21</v>
      </c>
      <c r="N1840" s="1" t="s">
        <v>21</v>
      </c>
      <c r="O1840" s="1" t="s">
        <v>21</v>
      </c>
      <c r="P1840" s="1" t="s">
        <v>11015</v>
      </c>
    </row>
    <row r="1841" spans="1:16" x14ac:dyDescent="0.25">
      <c r="A1841" s="1" t="s">
        <v>11016</v>
      </c>
      <c r="B1841" s="1">
        <v>6.48570021152584</v>
      </c>
      <c r="C1841" s="1">
        <v>0.58048022901511698</v>
      </c>
      <c r="D1841" s="1" t="s">
        <v>34732</v>
      </c>
      <c r="E1841" s="1" t="s">
        <v>34733</v>
      </c>
      <c r="F1841" s="1">
        <v>0.28000000000000003</v>
      </c>
      <c r="G1841" s="1">
        <v>0</v>
      </c>
      <c r="H1841" s="1">
        <v>0.16</v>
      </c>
      <c r="I1841" s="1">
        <v>14.54</v>
      </c>
      <c r="J1841" s="1">
        <v>12.06</v>
      </c>
      <c r="K1841" s="1">
        <v>11.57</v>
      </c>
      <c r="L1841" s="1" t="s">
        <v>11019</v>
      </c>
      <c r="M1841" s="1" t="s">
        <v>21</v>
      </c>
      <c r="N1841" s="1" t="s">
        <v>21</v>
      </c>
      <c r="O1841" s="1" t="s">
        <v>4325</v>
      </c>
      <c r="P1841" s="1" t="s">
        <v>11020</v>
      </c>
    </row>
    <row r="1842" spans="1:16" x14ac:dyDescent="0.25">
      <c r="A1842" s="1" t="s">
        <v>11021</v>
      </c>
      <c r="B1842" s="1">
        <v>-1.3863137339023599</v>
      </c>
      <c r="C1842" s="1">
        <v>0.245585094853318</v>
      </c>
      <c r="D1842" s="1" t="s">
        <v>34740</v>
      </c>
      <c r="E1842" s="1" t="s">
        <v>34741</v>
      </c>
      <c r="F1842" s="1">
        <v>76.180000000000007</v>
      </c>
      <c r="G1842" s="1">
        <v>99.42</v>
      </c>
      <c r="H1842" s="1">
        <v>89.92</v>
      </c>
      <c r="I1842" s="1">
        <v>33.03</v>
      </c>
      <c r="J1842" s="1">
        <v>33.479999999999997</v>
      </c>
      <c r="K1842" s="1">
        <v>32.770000000000003</v>
      </c>
      <c r="L1842" s="1" t="s">
        <v>11024</v>
      </c>
      <c r="M1842" s="1" t="s">
        <v>21</v>
      </c>
      <c r="N1842" s="1" t="s">
        <v>11025</v>
      </c>
      <c r="O1842" s="1" t="s">
        <v>11026</v>
      </c>
      <c r="P1842" s="1" t="s">
        <v>11027</v>
      </c>
    </row>
    <row r="1843" spans="1:16" x14ac:dyDescent="0.25">
      <c r="A1843" s="1" t="s">
        <v>11028</v>
      </c>
      <c r="B1843" s="1">
        <v>-1.9923346100064001</v>
      </c>
      <c r="C1843" s="1">
        <v>0.31764564935887302</v>
      </c>
      <c r="D1843" s="1" t="s">
        <v>34742</v>
      </c>
      <c r="E1843" s="1" t="s">
        <v>34743</v>
      </c>
      <c r="F1843" s="1">
        <v>4.24</v>
      </c>
      <c r="G1843" s="1">
        <v>5.27</v>
      </c>
      <c r="H1843" s="1">
        <v>6.67</v>
      </c>
      <c r="I1843" s="1">
        <v>1.1599999999999999</v>
      </c>
      <c r="J1843" s="1">
        <v>1.71</v>
      </c>
      <c r="K1843" s="1">
        <v>1.1100000000000001</v>
      </c>
      <c r="L1843" s="1" t="s">
        <v>11031</v>
      </c>
      <c r="M1843" s="1" t="s">
        <v>21</v>
      </c>
      <c r="N1843" s="1" t="s">
        <v>21</v>
      </c>
      <c r="O1843" s="1" t="s">
        <v>11032</v>
      </c>
      <c r="P1843" s="1" t="s">
        <v>11033</v>
      </c>
    </row>
    <row r="1844" spans="1:16" x14ac:dyDescent="0.25">
      <c r="A1844" s="1" t="s">
        <v>11040</v>
      </c>
      <c r="B1844" s="1">
        <v>2.0552581341484899</v>
      </c>
      <c r="C1844" s="1">
        <v>0.36883730946800097</v>
      </c>
      <c r="D1844" s="1" t="s">
        <v>34744</v>
      </c>
      <c r="E1844" s="1" t="s">
        <v>34745</v>
      </c>
      <c r="F1844" s="1">
        <v>106.06</v>
      </c>
      <c r="G1844" s="1">
        <v>150.47</v>
      </c>
      <c r="H1844" s="1">
        <v>103.06</v>
      </c>
      <c r="I1844" s="1">
        <v>644.34</v>
      </c>
      <c r="J1844" s="1">
        <v>528.80999999999995</v>
      </c>
      <c r="K1844" s="1">
        <v>306.85000000000002</v>
      </c>
      <c r="L1844" s="1" t="s">
        <v>11041</v>
      </c>
      <c r="M1844" s="1" t="s">
        <v>21</v>
      </c>
      <c r="N1844" s="1" t="s">
        <v>11042</v>
      </c>
      <c r="O1844" s="1" t="s">
        <v>21</v>
      </c>
      <c r="P1844" s="1" t="s">
        <v>11043</v>
      </c>
    </row>
    <row r="1845" spans="1:16" x14ac:dyDescent="0.25">
      <c r="A1845" s="1" t="s">
        <v>11044</v>
      </c>
      <c r="B1845" s="1">
        <v>2.19439664170085</v>
      </c>
      <c r="C1845" s="1">
        <v>0.40955823632434202</v>
      </c>
      <c r="D1845" s="1" t="s">
        <v>34746</v>
      </c>
      <c r="E1845" s="1" t="s">
        <v>34747</v>
      </c>
      <c r="F1845" s="1">
        <v>0.57999999999999996</v>
      </c>
      <c r="G1845" s="1">
        <v>0.5</v>
      </c>
      <c r="H1845" s="1">
        <v>0.7</v>
      </c>
      <c r="I1845" s="1">
        <v>2.62</v>
      </c>
      <c r="J1845" s="1">
        <v>2.0299999999999998</v>
      </c>
      <c r="K1845" s="1">
        <v>3.2</v>
      </c>
      <c r="L1845" s="1" t="s">
        <v>11047</v>
      </c>
      <c r="M1845" s="1" t="s">
        <v>21</v>
      </c>
      <c r="N1845" s="1" t="s">
        <v>21</v>
      </c>
      <c r="O1845" s="1" t="s">
        <v>11048</v>
      </c>
      <c r="P1845" s="1" t="s">
        <v>11049</v>
      </c>
    </row>
    <row r="1846" spans="1:16" x14ac:dyDescent="0.25">
      <c r="A1846" s="1" t="s">
        <v>11050</v>
      </c>
      <c r="B1846" s="1">
        <v>3.7940616799987499</v>
      </c>
      <c r="C1846" s="1">
        <v>0.68158191333769902</v>
      </c>
      <c r="D1846" s="1" t="s">
        <v>34751</v>
      </c>
      <c r="E1846" s="1" t="s">
        <v>34752</v>
      </c>
      <c r="F1846" s="1">
        <v>0.71</v>
      </c>
      <c r="G1846" s="1">
        <v>0.15</v>
      </c>
      <c r="H1846" s="1">
        <v>0.13</v>
      </c>
      <c r="I1846" s="1">
        <v>6.95</v>
      </c>
      <c r="J1846" s="1">
        <v>3.15</v>
      </c>
      <c r="K1846" s="1">
        <v>3.14</v>
      </c>
      <c r="L1846" s="1" t="s">
        <v>11051</v>
      </c>
      <c r="M1846" s="1" t="s">
        <v>21</v>
      </c>
      <c r="N1846" s="1" t="s">
        <v>21</v>
      </c>
      <c r="O1846" s="1" t="s">
        <v>11052</v>
      </c>
      <c r="P1846" s="1" t="s">
        <v>11053</v>
      </c>
    </row>
    <row r="1847" spans="1:16" x14ac:dyDescent="0.25">
      <c r="A1847" s="1" t="s">
        <v>11054</v>
      </c>
      <c r="B1847" s="1">
        <v>-3.3253470716093898</v>
      </c>
      <c r="C1847" s="1">
        <v>0.64766620699895605</v>
      </c>
      <c r="D1847" s="1" t="s">
        <v>34753</v>
      </c>
      <c r="E1847" s="1" t="s">
        <v>33733</v>
      </c>
      <c r="F1847" s="1">
        <v>1.81</v>
      </c>
      <c r="G1847" s="1">
        <v>7.83</v>
      </c>
      <c r="H1847" s="1">
        <v>9.19</v>
      </c>
      <c r="I1847" s="1">
        <v>0.79</v>
      </c>
      <c r="J1847" s="1">
        <v>0.56999999999999995</v>
      </c>
      <c r="K1847" s="1">
        <v>0.48</v>
      </c>
      <c r="L1847" s="1" t="s">
        <v>11057</v>
      </c>
      <c r="M1847" s="1" t="s">
        <v>21</v>
      </c>
      <c r="N1847" s="1" t="s">
        <v>104</v>
      </c>
      <c r="O1847" s="1" t="s">
        <v>21</v>
      </c>
      <c r="P1847" s="1" t="s">
        <v>11058</v>
      </c>
    </row>
    <row r="1848" spans="1:16" x14ac:dyDescent="0.25">
      <c r="A1848" s="1" t="s">
        <v>11059</v>
      </c>
      <c r="B1848" s="1">
        <v>-3.4560837166244398</v>
      </c>
      <c r="C1848" s="1">
        <v>0.67533377871340705</v>
      </c>
      <c r="D1848" s="1" t="s">
        <v>34754</v>
      </c>
      <c r="E1848" s="1" t="s">
        <v>34755</v>
      </c>
      <c r="F1848" s="1">
        <v>44.56</v>
      </c>
      <c r="G1848" s="1">
        <v>240.52</v>
      </c>
      <c r="H1848" s="1">
        <v>324.23</v>
      </c>
      <c r="I1848" s="1">
        <v>15.61</v>
      </c>
      <c r="J1848" s="1">
        <v>10.029999999999999</v>
      </c>
      <c r="K1848" s="1">
        <v>27.24</v>
      </c>
      <c r="L1848" s="1" t="s">
        <v>11061</v>
      </c>
      <c r="M1848" s="1" t="s">
        <v>782</v>
      </c>
      <c r="N1848" s="1" t="s">
        <v>11062</v>
      </c>
      <c r="O1848" s="1" t="s">
        <v>21</v>
      </c>
      <c r="P1848" s="1" t="s">
        <v>11063</v>
      </c>
    </row>
    <row r="1849" spans="1:16" x14ac:dyDescent="0.25">
      <c r="A1849" s="1" t="s">
        <v>11064</v>
      </c>
      <c r="B1849" s="1">
        <v>1.6989996049552201</v>
      </c>
      <c r="C1849" s="1">
        <v>0.34610356263384101</v>
      </c>
      <c r="D1849" s="1" t="s">
        <v>34756</v>
      </c>
      <c r="E1849" s="1" t="s">
        <v>34757</v>
      </c>
      <c r="F1849" s="1">
        <v>87.62</v>
      </c>
      <c r="G1849" s="1">
        <v>92.85</v>
      </c>
      <c r="H1849" s="1">
        <v>135.07</v>
      </c>
      <c r="I1849" s="1">
        <v>454.32</v>
      </c>
      <c r="J1849" s="1">
        <v>263.23</v>
      </c>
      <c r="K1849" s="1">
        <v>272.86</v>
      </c>
      <c r="L1849" s="1" t="s">
        <v>11067</v>
      </c>
      <c r="M1849" s="1" t="s">
        <v>21</v>
      </c>
      <c r="N1849" s="1" t="s">
        <v>11068</v>
      </c>
      <c r="O1849" s="1" t="s">
        <v>11069</v>
      </c>
      <c r="P1849" s="1" t="s">
        <v>11070</v>
      </c>
    </row>
    <row r="1850" spans="1:16" x14ac:dyDescent="0.25">
      <c r="A1850" s="1" t="s">
        <v>11071</v>
      </c>
      <c r="B1850" s="1">
        <v>2.61110857781923</v>
      </c>
      <c r="C1850" s="1">
        <v>0.77616427780799702</v>
      </c>
      <c r="D1850" s="1">
        <v>7.6788575209279098E-4</v>
      </c>
      <c r="E1850" s="1">
        <v>4.2692195022954E-3</v>
      </c>
      <c r="F1850" s="1">
        <v>1.18</v>
      </c>
      <c r="G1850" s="1">
        <v>0.28999999999999998</v>
      </c>
      <c r="H1850" s="1">
        <v>0.87</v>
      </c>
      <c r="I1850" s="1">
        <v>5.66</v>
      </c>
      <c r="J1850" s="1">
        <v>6.54</v>
      </c>
      <c r="K1850" s="1">
        <v>1.83</v>
      </c>
      <c r="L1850" s="1" t="s">
        <v>11073</v>
      </c>
      <c r="M1850" s="1" t="s">
        <v>21</v>
      </c>
      <c r="N1850" s="1" t="s">
        <v>21</v>
      </c>
      <c r="O1850" s="1" t="s">
        <v>21</v>
      </c>
      <c r="P1850" s="1" t="s">
        <v>11074</v>
      </c>
    </row>
    <row r="1851" spans="1:16" x14ac:dyDescent="0.25">
      <c r="A1851" s="1" t="s">
        <v>11075</v>
      </c>
      <c r="B1851" s="1">
        <v>1.0266991287124001</v>
      </c>
      <c r="C1851" s="1">
        <v>0.36304934722621801</v>
      </c>
      <c r="D1851" s="1">
        <v>4.6841590006185601E-3</v>
      </c>
      <c r="E1851" s="1">
        <v>1.9138225514233501E-2</v>
      </c>
      <c r="F1851" s="1">
        <v>16.41</v>
      </c>
      <c r="G1851" s="1">
        <v>13.55</v>
      </c>
      <c r="H1851" s="1">
        <v>19.309999999999999</v>
      </c>
      <c r="I1851" s="1">
        <v>41.57</v>
      </c>
      <c r="J1851" s="1">
        <v>20.96</v>
      </c>
      <c r="K1851" s="1">
        <v>33.729999999999997</v>
      </c>
      <c r="L1851" s="1" t="s">
        <v>11078</v>
      </c>
      <c r="M1851" s="1" t="s">
        <v>21</v>
      </c>
      <c r="N1851" s="1" t="s">
        <v>21</v>
      </c>
      <c r="O1851" s="1" t="s">
        <v>21</v>
      </c>
      <c r="P1851" s="1" t="s">
        <v>11079</v>
      </c>
    </row>
    <row r="1852" spans="1:16" x14ac:dyDescent="0.25">
      <c r="A1852" s="1" t="s">
        <v>11080</v>
      </c>
      <c r="B1852" s="1">
        <v>-2.2491635069692602</v>
      </c>
      <c r="C1852" s="1">
        <v>0.28459900751712303</v>
      </c>
      <c r="D1852" s="1" t="s">
        <v>34758</v>
      </c>
      <c r="E1852" s="1" t="s">
        <v>34759</v>
      </c>
      <c r="F1852" s="1">
        <v>41.8</v>
      </c>
      <c r="G1852" s="1">
        <v>49.16</v>
      </c>
      <c r="H1852" s="1">
        <v>42.16</v>
      </c>
      <c r="I1852" s="1">
        <v>11.17</v>
      </c>
      <c r="J1852" s="1">
        <v>8.2899999999999991</v>
      </c>
      <c r="K1852" s="1">
        <v>7.9</v>
      </c>
      <c r="L1852" s="1" t="s">
        <v>11083</v>
      </c>
      <c r="M1852" s="1" t="s">
        <v>21</v>
      </c>
      <c r="N1852" s="1" t="s">
        <v>11084</v>
      </c>
      <c r="O1852" s="1" t="s">
        <v>21</v>
      </c>
      <c r="P1852" s="1" t="s">
        <v>11085</v>
      </c>
    </row>
    <row r="1853" spans="1:16" x14ac:dyDescent="0.25">
      <c r="A1853" s="1" t="s">
        <v>11086</v>
      </c>
      <c r="B1853" s="1">
        <v>2.7966554333604901</v>
      </c>
      <c r="C1853" s="1">
        <v>1.0532055597623899</v>
      </c>
      <c r="D1853" s="1">
        <v>7.9220350071004496E-3</v>
      </c>
      <c r="E1853" s="1">
        <v>2.9311287853452699E-2</v>
      </c>
      <c r="F1853" s="1">
        <v>0.08</v>
      </c>
      <c r="G1853" s="1">
        <v>0.31</v>
      </c>
      <c r="H1853" s="1">
        <v>0.08</v>
      </c>
      <c r="I1853" s="1">
        <v>1</v>
      </c>
      <c r="J1853" s="1">
        <v>1.77</v>
      </c>
      <c r="K1853" s="1">
        <v>0.48</v>
      </c>
      <c r="L1853" s="1" t="s">
        <v>11087</v>
      </c>
      <c r="M1853" s="1" t="s">
        <v>21</v>
      </c>
      <c r="N1853" s="1" t="s">
        <v>21</v>
      </c>
      <c r="O1853" s="1" t="s">
        <v>21</v>
      </c>
      <c r="P1853" s="1" t="s">
        <v>11088</v>
      </c>
    </row>
    <row r="1854" spans="1:16" x14ac:dyDescent="0.25">
      <c r="A1854" s="1" t="s">
        <v>11092</v>
      </c>
      <c r="B1854" s="1">
        <v>3.8346359281670299</v>
      </c>
      <c r="C1854" s="1">
        <v>0.85708063881307595</v>
      </c>
      <c r="D1854" s="1" t="s">
        <v>34770</v>
      </c>
      <c r="E1854" s="1" t="s">
        <v>34771</v>
      </c>
      <c r="F1854" s="1">
        <v>7.0000000000000007E-2</v>
      </c>
      <c r="G1854" s="1">
        <v>0.21</v>
      </c>
      <c r="H1854" s="1">
        <v>0.14000000000000001</v>
      </c>
      <c r="I1854" s="1">
        <v>1.34</v>
      </c>
      <c r="J1854" s="1">
        <v>2.88</v>
      </c>
      <c r="K1854" s="1">
        <v>1.78</v>
      </c>
      <c r="L1854" s="1" t="s">
        <v>11094</v>
      </c>
      <c r="M1854" s="1" t="s">
        <v>4414</v>
      </c>
      <c r="N1854" s="1" t="s">
        <v>21</v>
      </c>
      <c r="O1854" s="1" t="s">
        <v>21</v>
      </c>
      <c r="P1854" s="1" t="s">
        <v>11095</v>
      </c>
    </row>
    <row r="1855" spans="1:16" x14ac:dyDescent="0.25">
      <c r="A1855" s="1" t="s">
        <v>11096</v>
      </c>
      <c r="B1855" s="1">
        <v>-1.2597144282653701</v>
      </c>
      <c r="C1855" s="1">
        <v>0.42288481642841602</v>
      </c>
      <c r="D1855" s="1">
        <v>2.8932346468511002E-3</v>
      </c>
      <c r="E1855" s="1">
        <v>1.29677000792068E-2</v>
      </c>
      <c r="F1855" s="1">
        <v>67.739999999999995</v>
      </c>
      <c r="G1855" s="1">
        <v>61.25</v>
      </c>
      <c r="H1855" s="1">
        <v>43.8</v>
      </c>
      <c r="I1855" s="1">
        <v>24</v>
      </c>
      <c r="J1855" s="1">
        <v>35.619999999999997</v>
      </c>
      <c r="K1855" s="1">
        <v>12.43</v>
      </c>
      <c r="L1855" s="1" t="s">
        <v>11099</v>
      </c>
      <c r="M1855" s="1" t="s">
        <v>21</v>
      </c>
      <c r="N1855" s="1" t="s">
        <v>21</v>
      </c>
      <c r="O1855" s="1" t="s">
        <v>21</v>
      </c>
      <c r="P1855" s="1" t="s">
        <v>11100</v>
      </c>
    </row>
    <row r="1856" spans="1:16" x14ac:dyDescent="0.25">
      <c r="A1856" s="1" t="s">
        <v>11101</v>
      </c>
      <c r="B1856" s="1">
        <v>3.17195999714651</v>
      </c>
      <c r="C1856" s="1">
        <v>0.79156208402935602</v>
      </c>
      <c r="D1856" s="1" t="s">
        <v>34773</v>
      </c>
      <c r="E1856" s="1">
        <v>4.8183634986309799E-4</v>
      </c>
      <c r="F1856" s="1">
        <v>0.06</v>
      </c>
      <c r="G1856" s="1">
        <v>0.22</v>
      </c>
      <c r="H1856" s="1">
        <v>0.55000000000000004</v>
      </c>
      <c r="I1856" s="1">
        <v>1.29</v>
      </c>
      <c r="J1856" s="1">
        <v>1.28</v>
      </c>
      <c r="K1856" s="1">
        <v>4.4000000000000004</v>
      </c>
      <c r="L1856" s="1" t="s">
        <v>11104</v>
      </c>
      <c r="M1856" s="1" t="s">
        <v>21</v>
      </c>
      <c r="N1856" s="1" t="s">
        <v>21</v>
      </c>
      <c r="O1856" s="1" t="s">
        <v>21</v>
      </c>
      <c r="P1856" s="1" t="s">
        <v>11105</v>
      </c>
    </row>
    <row r="1857" spans="1:16" x14ac:dyDescent="0.25">
      <c r="A1857" s="1" t="s">
        <v>11106</v>
      </c>
      <c r="B1857" s="1">
        <v>3.79780991700162</v>
      </c>
      <c r="C1857" s="1">
        <v>0.52828575177697501</v>
      </c>
      <c r="D1857" s="1" t="s">
        <v>34779</v>
      </c>
      <c r="E1857" s="1" t="s">
        <v>34780</v>
      </c>
      <c r="F1857" s="1">
        <v>0.62</v>
      </c>
      <c r="G1857" s="1">
        <v>0.56999999999999995</v>
      </c>
      <c r="H1857" s="1">
        <v>0.23</v>
      </c>
      <c r="I1857" s="1">
        <v>6.21</v>
      </c>
      <c r="J1857" s="1">
        <v>9.32</v>
      </c>
      <c r="K1857" s="1">
        <v>4.1399999999999997</v>
      </c>
      <c r="L1857" s="1" t="s">
        <v>1066</v>
      </c>
      <c r="M1857" s="1" t="s">
        <v>21</v>
      </c>
      <c r="N1857" s="1" t="s">
        <v>21</v>
      </c>
      <c r="O1857" s="1" t="s">
        <v>21</v>
      </c>
      <c r="P1857" s="1" t="s">
        <v>11109</v>
      </c>
    </row>
    <row r="1858" spans="1:16" x14ac:dyDescent="0.25">
      <c r="A1858" s="1" t="s">
        <v>11110</v>
      </c>
      <c r="B1858" s="1">
        <v>4.2651430089520703</v>
      </c>
      <c r="C1858" s="1">
        <v>0.86182582221888504</v>
      </c>
      <c r="D1858" s="1" t="s">
        <v>34781</v>
      </c>
      <c r="E1858" s="1" t="s">
        <v>34782</v>
      </c>
      <c r="F1858" s="1">
        <v>6.85</v>
      </c>
      <c r="G1858" s="1">
        <v>1.1299999999999999</v>
      </c>
      <c r="H1858" s="1">
        <v>0.56000000000000005</v>
      </c>
      <c r="I1858" s="1">
        <v>56.77</v>
      </c>
      <c r="J1858" s="1">
        <v>93.58</v>
      </c>
      <c r="K1858" s="1">
        <v>13.83</v>
      </c>
      <c r="L1858" s="1" t="s">
        <v>1066</v>
      </c>
      <c r="M1858" s="1" t="s">
        <v>21</v>
      </c>
      <c r="N1858" s="1" t="s">
        <v>21</v>
      </c>
      <c r="O1858" s="1" t="s">
        <v>21</v>
      </c>
      <c r="P1858" s="1" t="s">
        <v>11113</v>
      </c>
    </row>
    <row r="1859" spans="1:16" x14ac:dyDescent="0.25">
      <c r="A1859" s="1" t="s">
        <v>11114</v>
      </c>
      <c r="B1859" s="1">
        <v>-1.5954021217635801</v>
      </c>
      <c r="C1859" s="1">
        <v>0.47122320113225602</v>
      </c>
      <c r="D1859" s="1">
        <v>7.1006983721374995E-4</v>
      </c>
      <c r="E1859" s="1">
        <v>3.9926203155526002E-3</v>
      </c>
      <c r="F1859" s="1">
        <v>84.38</v>
      </c>
      <c r="G1859" s="1">
        <v>83.84</v>
      </c>
      <c r="H1859" s="1">
        <v>52.18</v>
      </c>
      <c r="I1859" s="1">
        <v>36.9</v>
      </c>
      <c r="J1859" s="1">
        <v>12.44</v>
      </c>
      <c r="K1859" s="1">
        <v>21.43</v>
      </c>
      <c r="L1859" s="1" t="s">
        <v>11115</v>
      </c>
      <c r="M1859" s="1" t="s">
        <v>21</v>
      </c>
      <c r="N1859" s="1" t="s">
        <v>21</v>
      </c>
      <c r="O1859" s="1" t="s">
        <v>11116</v>
      </c>
      <c r="P1859" s="1" t="s">
        <v>11117</v>
      </c>
    </row>
    <row r="1860" spans="1:16" x14ac:dyDescent="0.25">
      <c r="A1860" s="1" t="s">
        <v>11123</v>
      </c>
      <c r="B1860" s="1">
        <v>-1.2708754763355301</v>
      </c>
      <c r="C1860" s="1">
        <v>0.623474381475843</v>
      </c>
      <c r="D1860" s="1">
        <v>4.1512302822518603E-2</v>
      </c>
      <c r="E1860" s="1">
        <v>0.11038850357003201</v>
      </c>
      <c r="F1860" s="1">
        <v>32.1</v>
      </c>
      <c r="G1860" s="1">
        <v>21.43</v>
      </c>
      <c r="H1860" s="1">
        <v>9.4700000000000006</v>
      </c>
      <c r="I1860" s="1">
        <v>11.15</v>
      </c>
      <c r="J1860" s="1">
        <v>3.64</v>
      </c>
      <c r="K1860" s="1">
        <v>10.35</v>
      </c>
      <c r="L1860" s="1" t="s">
        <v>11124</v>
      </c>
      <c r="M1860" s="1" t="s">
        <v>21</v>
      </c>
      <c r="N1860" s="1" t="s">
        <v>21</v>
      </c>
      <c r="O1860" s="1" t="s">
        <v>21</v>
      </c>
      <c r="P1860" s="1" t="s">
        <v>11125</v>
      </c>
    </row>
    <row r="1861" spans="1:16" x14ac:dyDescent="0.25">
      <c r="A1861" s="1" t="s">
        <v>11134</v>
      </c>
      <c r="B1861" s="1">
        <v>2.71707562227741</v>
      </c>
      <c r="C1861" s="1">
        <v>0.567358733601114</v>
      </c>
      <c r="D1861" s="1" t="s">
        <v>34789</v>
      </c>
      <c r="E1861" s="1" t="s">
        <v>34790</v>
      </c>
      <c r="F1861" s="1">
        <v>0.42</v>
      </c>
      <c r="G1861" s="1">
        <v>0.31</v>
      </c>
      <c r="H1861" s="1">
        <v>0.31</v>
      </c>
      <c r="I1861" s="1">
        <v>2.09</v>
      </c>
      <c r="J1861" s="1">
        <v>1.37</v>
      </c>
      <c r="K1861" s="1">
        <v>3.06</v>
      </c>
      <c r="L1861" s="1" t="s">
        <v>11137</v>
      </c>
      <c r="M1861" s="1" t="s">
        <v>21</v>
      </c>
      <c r="N1861" s="1" t="s">
        <v>21</v>
      </c>
      <c r="O1861" s="1" t="s">
        <v>21</v>
      </c>
      <c r="P1861" s="1" t="s">
        <v>11138</v>
      </c>
    </row>
    <row r="1862" spans="1:16" x14ac:dyDescent="0.25">
      <c r="A1862" s="1" t="s">
        <v>11142</v>
      </c>
      <c r="B1862" s="1">
        <v>-1.9188885680657599</v>
      </c>
      <c r="C1862" s="1">
        <v>0.37747266176618599</v>
      </c>
      <c r="D1862" s="1" t="s">
        <v>34791</v>
      </c>
      <c r="E1862" s="1" t="s">
        <v>34792</v>
      </c>
      <c r="F1862" s="1">
        <v>9.06</v>
      </c>
      <c r="G1862" s="1">
        <v>7.42</v>
      </c>
      <c r="H1862" s="1">
        <v>5.98</v>
      </c>
      <c r="I1862" s="1">
        <v>2.38</v>
      </c>
      <c r="J1862" s="1">
        <v>1.32</v>
      </c>
      <c r="K1862" s="1">
        <v>2.0499999999999998</v>
      </c>
      <c r="L1862" s="1" t="s">
        <v>11143</v>
      </c>
      <c r="M1862" s="1" t="s">
        <v>21</v>
      </c>
      <c r="N1862" s="1" t="s">
        <v>21</v>
      </c>
      <c r="O1862" s="1" t="s">
        <v>21</v>
      </c>
      <c r="P1862" s="1" t="s">
        <v>11144</v>
      </c>
    </row>
    <row r="1863" spans="1:16" x14ac:dyDescent="0.25">
      <c r="A1863" s="1" t="s">
        <v>11149</v>
      </c>
      <c r="B1863" s="1">
        <v>-1.5914839089905499</v>
      </c>
      <c r="C1863" s="1">
        <v>0.45884033567624799</v>
      </c>
      <c r="D1863" s="1">
        <v>5.2338863857652495E-4</v>
      </c>
      <c r="E1863" s="1">
        <v>3.05261798652339E-3</v>
      </c>
      <c r="F1863" s="1">
        <v>2.84</v>
      </c>
      <c r="G1863" s="1">
        <v>5.13</v>
      </c>
      <c r="H1863" s="1">
        <v>4.34</v>
      </c>
      <c r="I1863" s="1">
        <v>1.48</v>
      </c>
      <c r="J1863" s="1">
        <v>0.93</v>
      </c>
      <c r="K1863" s="1">
        <v>1.55</v>
      </c>
      <c r="L1863" s="1" t="s">
        <v>11150</v>
      </c>
      <c r="M1863" s="1" t="s">
        <v>21</v>
      </c>
      <c r="N1863" s="1" t="s">
        <v>21</v>
      </c>
      <c r="O1863" s="1" t="s">
        <v>21</v>
      </c>
      <c r="P1863" s="1" t="s">
        <v>11151</v>
      </c>
    </row>
    <row r="1864" spans="1:16" x14ac:dyDescent="0.25">
      <c r="A1864" s="1" t="s">
        <v>11152</v>
      </c>
      <c r="B1864" s="1">
        <v>2.7077210936252101</v>
      </c>
      <c r="C1864" s="1">
        <v>0.47937363557597501</v>
      </c>
      <c r="D1864" s="1" t="s">
        <v>34793</v>
      </c>
      <c r="E1864" s="1" t="s">
        <v>34794</v>
      </c>
      <c r="F1864" s="1">
        <v>10.82</v>
      </c>
      <c r="G1864" s="1">
        <v>12.97</v>
      </c>
      <c r="H1864" s="1">
        <v>18.37</v>
      </c>
      <c r="I1864" s="1">
        <v>92.16</v>
      </c>
      <c r="J1864" s="1">
        <v>41.58</v>
      </c>
      <c r="K1864" s="1">
        <v>127.5</v>
      </c>
      <c r="L1864" s="1" t="s">
        <v>11155</v>
      </c>
      <c r="M1864" s="1" t="s">
        <v>21</v>
      </c>
      <c r="N1864" s="1" t="s">
        <v>21</v>
      </c>
      <c r="O1864" s="1" t="s">
        <v>21</v>
      </c>
      <c r="P1864" s="1" t="s">
        <v>11156</v>
      </c>
    </row>
    <row r="1865" spans="1:16" x14ac:dyDescent="0.25">
      <c r="A1865" s="1" t="s">
        <v>11160</v>
      </c>
      <c r="B1865" s="1">
        <v>1.9886994916315099</v>
      </c>
      <c r="C1865" s="1">
        <v>0.90084120877505802</v>
      </c>
      <c r="D1865" s="1">
        <v>2.72719802379075E-2</v>
      </c>
      <c r="E1865" s="1">
        <v>7.95689709683573E-2</v>
      </c>
      <c r="F1865" s="1">
        <v>0.11</v>
      </c>
      <c r="G1865" s="1">
        <v>1.18</v>
      </c>
      <c r="H1865" s="1">
        <v>0.96</v>
      </c>
      <c r="I1865" s="1">
        <v>4.92</v>
      </c>
      <c r="J1865" s="1">
        <v>2.81</v>
      </c>
      <c r="K1865" s="1">
        <v>1.1200000000000001</v>
      </c>
      <c r="L1865" s="1" t="s">
        <v>11161</v>
      </c>
      <c r="M1865" s="1" t="s">
        <v>21</v>
      </c>
      <c r="N1865" s="1" t="s">
        <v>21</v>
      </c>
      <c r="O1865" s="1" t="s">
        <v>21</v>
      </c>
      <c r="P1865" s="1" t="s">
        <v>11162</v>
      </c>
    </row>
    <row r="1866" spans="1:16" x14ac:dyDescent="0.25">
      <c r="A1866" s="1" t="s">
        <v>11163</v>
      </c>
      <c r="B1866" s="1">
        <v>2.4470563743331799</v>
      </c>
      <c r="C1866" s="1">
        <v>0.56363300997287002</v>
      </c>
      <c r="D1866" s="1" t="s">
        <v>34795</v>
      </c>
      <c r="E1866" s="1">
        <v>1.3218325644938001E-4</v>
      </c>
      <c r="F1866" s="1">
        <v>6.08</v>
      </c>
      <c r="G1866" s="1">
        <v>10.68</v>
      </c>
      <c r="H1866" s="1">
        <v>27.95</v>
      </c>
      <c r="I1866" s="1">
        <v>110.88</v>
      </c>
      <c r="J1866" s="1">
        <v>53.27</v>
      </c>
      <c r="K1866" s="1">
        <v>68.3</v>
      </c>
      <c r="L1866" s="1" t="s">
        <v>11166</v>
      </c>
      <c r="M1866" s="1" t="s">
        <v>21</v>
      </c>
      <c r="N1866" s="1" t="s">
        <v>4733</v>
      </c>
      <c r="O1866" s="1" t="s">
        <v>21</v>
      </c>
      <c r="P1866" s="1" t="s">
        <v>11167</v>
      </c>
    </row>
    <row r="1867" spans="1:16" x14ac:dyDescent="0.25">
      <c r="A1867" s="1" t="s">
        <v>11168</v>
      </c>
      <c r="B1867" s="1">
        <v>1.3528317086557899</v>
      </c>
      <c r="C1867" s="1">
        <v>0.67229685460440602</v>
      </c>
      <c r="D1867" s="1">
        <v>4.4193219891269703E-2</v>
      </c>
      <c r="E1867" s="1">
        <v>0.115903874462377</v>
      </c>
      <c r="F1867" s="1">
        <v>11.19</v>
      </c>
      <c r="G1867" s="1">
        <v>22.61</v>
      </c>
      <c r="H1867" s="1">
        <v>73.95</v>
      </c>
      <c r="I1867" s="1">
        <v>81.66</v>
      </c>
      <c r="J1867" s="1">
        <v>44.84</v>
      </c>
      <c r="K1867" s="1">
        <v>130.63</v>
      </c>
      <c r="L1867" s="1" t="s">
        <v>11171</v>
      </c>
      <c r="M1867" s="1" t="s">
        <v>21</v>
      </c>
      <c r="N1867" s="1" t="s">
        <v>4733</v>
      </c>
      <c r="O1867" s="1" t="s">
        <v>21</v>
      </c>
      <c r="P1867" s="1" t="s">
        <v>11172</v>
      </c>
    </row>
    <row r="1868" spans="1:16" x14ac:dyDescent="0.25">
      <c r="A1868" s="1" t="s">
        <v>11173</v>
      </c>
      <c r="B1868" s="1">
        <v>-1.9675146747468399</v>
      </c>
      <c r="C1868" s="1">
        <v>0.31612327870808599</v>
      </c>
      <c r="D1868" s="1" t="s">
        <v>34799</v>
      </c>
      <c r="E1868" s="1" t="s">
        <v>34800</v>
      </c>
      <c r="F1868" s="1">
        <v>51.46</v>
      </c>
      <c r="G1868" s="1">
        <v>45.66</v>
      </c>
      <c r="H1868" s="1">
        <v>40.07</v>
      </c>
      <c r="I1868" s="1">
        <v>14.96</v>
      </c>
      <c r="J1868" s="1">
        <v>9.33</v>
      </c>
      <c r="K1868" s="1">
        <v>9.85</v>
      </c>
      <c r="L1868" s="1" t="s">
        <v>11176</v>
      </c>
      <c r="M1868" s="1" t="s">
        <v>21</v>
      </c>
      <c r="N1868" s="1" t="s">
        <v>21</v>
      </c>
      <c r="O1868" s="1" t="s">
        <v>21</v>
      </c>
      <c r="P1868" s="1" t="s">
        <v>11177</v>
      </c>
    </row>
    <row r="1869" spans="1:16" x14ac:dyDescent="0.25">
      <c r="A1869" s="1" t="s">
        <v>11178</v>
      </c>
      <c r="B1869" s="1">
        <v>-3.2184861876262501</v>
      </c>
      <c r="C1869" s="1">
        <v>1.4309844072413</v>
      </c>
      <c r="D1869" s="1">
        <v>2.4503505111708301E-2</v>
      </c>
      <c r="E1869" s="1">
        <v>7.3086331783482797E-2</v>
      </c>
      <c r="F1869" s="1">
        <v>0.08</v>
      </c>
      <c r="G1869" s="1">
        <v>0.6</v>
      </c>
      <c r="H1869" s="1">
        <v>1.56</v>
      </c>
      <c r="I1869" s="1">
        <v>7.0000000000000007E-2</v>
      </c>
      <c r="J1869" s="1">
        <v>0.08</v>
      </c>
      <c r="K1869" s="1">
        <v>0.08</v>
      </c>
      <c r="L1869" s="1" t="s">
        <v>11179</v>
      </c>
      <c r="M1869" s="1" t="s">
        <v>21</v>
      </c>
      <c r="N1869" s="1" t="s">
        <v>21</v>
      </c>
      <c r="O1869" s="1" t="s">
        <v>21</v>
      </c>
      <c r="P1869" s="1" t="s">
        <v>11180</v>
      </c>
    </row>
    <row r="1870" spans="1:16" x14ac:dyDescent="0.25">
      <c r="A1870" s="1" t="s">
        <v>11187</v>
      </c>
      <c r="B1870" s="1">
        <v>-1.3299445708525499</v>
      </c>
      <c r="C1870" s="1">
        <v>0.37930512207216299</v>
      </c>
      <c r="D1870" s="1">
        <v>4.5444119124245398E-4</v>
      </c>
      <c r="E1870" s="1">
        <v>2.6978414038101401E-3</v>
      </c>
      <c r="F1870" s="1">
        <v>1331.11</v>
      </c>
      <c r="G1870" s="1">
        <v>1116.48</v>
      </c>
      <c r="H1870" s="1">
        <v>850.14</v>
      </c>
      <c r="I1870" s="1">
        <v>465.83</v>
      </c>
      <c r="J1870" s="1">
        <v>596.79</v>
      </c>
      <c r="K1870" s="1">
        <v>242.12</v>
      </c>
      <c r="L1870" s="1" t="s">
        <v>11190</v>
      </c>
      <c r="M1870" s="1" t="s">
        <v>21</v>
      </c>
      <c r="N1870" s="1" t="s">
        <v>21</v>
      </c>
      <c r="O1870" s="1" t="s">
        <v>21</v>
      </c>
      <c r="P1870" s="1" t="s">
        <v>11191</v>
      </c>
    </row>
    <row r="1871" spans="1:16" x14ac:dyDescent="0.25">
      <c r="A1871" s="1" t="s">
        <v>11192</v>
      </c>
      <c r="B1871" s="1">
        <v>2.0443744754255402</v>
      </c>
      <c r="C1871" s="1">
        <v>0.28091584078764398</v>
      </c>
      <c r="D1871" s="1" t="s">
        <v>34805</v>
      </c>
      <c r="E1871" s="1" t="s">
        <v>34806</v>
      </c>
      <c r="F1871" s="1">
        <v>20.52</v>
      </c>
      <c r="G1871" s="1">
        <v>17.88</v>
      </c>
      <c r="H1871" s="1">
        <v>15.05</v>
      </c>
      <c r="I1871" s="1">
        <v>71.63</v>
      </c>
      <c r="J1871" s="1">
        <v>91.24</v>
      </c>
      <c r="K1871" s="1">
        <v>54.72</v>
      </c>
      <c r="L1871" s="1" t="s">
        <v>11195</v>
      </c>
      <c r="M1871" s="1" t="s">
        <v>21</v>
      </c>
      <c r="N1871" s="1" t="s">
        <v>21</v>
      </c>
      <c r="O1871" s="1" t="s">
        <v>21</v>
      </c>
      <c r="P1871" s="1" t="s">
        <v>11196</v>
      </c>
    </row>
    <row r="1872" spans="1:16" x14ac:dyDescent="0.25">
      <c r="A1872" s="1" t="s">
        <v>11200</v>
      </c>
      <c r="B1872" s="1">
        <v>-3.3006655607259501</v>
      </c>
      <c r="C1872" s="1">
        <v>0.56637844609451704</v>
      </c>
      <c r="D1872" s="1" t="s">
        <v>34813</v>
      </c>
      <c r="E1872" s="1" t="s">
        <v>34814</v>
      </c>
      <c r="F1872" s="1">
        <v>502.87</v>
      </c>
      <c r="G1872" s="1">
        <v>515.66999999999996</v>
      </c>
      <c r="H1872" s="1">
        <v>281.02999999999997</v>
      </c>
      <c r="I1872" s="1">
        <v>81.77</v>
      </c>
      <c r="J1872" s="1">
        <v>20.65</v>
      </c>
      <c r="K1872" s="1">
        <v>26.32</v>
      </c>
      <c r="L1872" s="1" t="s">
        <v>11203</v>
      </c>
      <c r="M1872" s="1" t="s">
        <v>21</v>
      </c>
      <c r="N1872" s="1" t="s">
        <v>2208</v>
      </c>
      <c r="O1872" s="1" t="s">
        <v>11204</v>
      </c>
      <c r="P1872" s="1" t="s">
        <v>11205</v>
      </c>
    </row>
    <row r="1873" spans="1:16" x14ac:dyDescent="0.25">
      <c r="A1873" s="1" t="s">
        <v>11206</v>
      </c>
      <c r="B1873" s="1">
        <v>1.7509771438745101</v>
      </c>
      <c r="C1873" s="1">
        <v>0.38184310584508602</v>
      </c>
      <c r="D1873" s="1" t="s">
        <v>34815</v>
      </c>
      <c r="E1873" s="1" t="s">
        <v>31802</v>
      </c>
      <c r="F1873" s="1">
        <v>3.83</v>
      </c>
      <c r="G1873" s="1">
        <v>6.18</v>
      </c>
      <c r="H1873" s="1">
        <v>7.55</v>
      </c>
      <c r="I1873" s="1">
        <v>20.350000000000001</v>
      </c>
      <c r="J1873" s="1">
        <v>14.66</v>
      </c>
      <c r="K1873" s="1">
        <v>21.98</v>
      </c>
      <c r="L1873" s="1" t="s">
        <v>11207</v>
      </c>
      <c r="M1873" s="1" t="s">
        <v>21</v>
      </c>
      <c r="N1873" s="1" t="s">
        <v>9674</v>
      </c>
      <c r="O1873" s="1" t="s">
        <v>21</v>
      </c>
      <c r="P1873" s="1" t="s">
        <v>11208</v>
      </c>
    </row>
    <row r="1874" spans="1:16" x14ac:dyDescent="0.25">
      <c r="A1874" s="1" t="s">
        <v>11213</v>
      </c>
      <c r="B1874" s="1">
        <v>-1.39740462738641</v>
      </c>
      <c r="C1874" s="1">
        <v>0.48141511157683903</v>
      </c>
      <c r="D1874" s="1">
        <v>3.6995843597463301E-3</v>
      </c>
      <c r="E1874" s="1">
        <v>1.58608727137446E-2</v>
      </c>
      <c r="F1874" s="1">
        <v>169.49</v>
      </c>
      <c r="G1874" s="1">
        <v>147.69</v>
      </c>
      <c r="H1874" s="1">
        <v>70.290000000000006</v>
      </c>
      <c r="I1874" s="1">
        <v>73.569999999999993</v>
      </c>
      <c r="J1874" s="1">
        <v>36.97</v>
      </c>
      <c r="K1874" s="1">
        <v>33.82</v>
      </c>
      <c r="L1874" s="1" t="s">
        <v>11214</v>
      </c>
      <c r="M1874" s="1" t="s">
        <v>21</v>
      </c>
      <c r="N1874" s="1" t="s">
        <v>21</v>
      </c>
      <c r="O1874" s="1" t="s">
        <v>21</v>
      </c>
      <c r="P1874" s="1" t="s">
        <v>11215</v>
      </c>
    </row>
    <row r="1875" spans="1:16" x14ac:dyDescent="0.25">
      <c r="A1875" s="1" t="s">
        <v>11220</v>
      </c>
      <c r="B1875" s="1">
        <v>-1.7976475013123401</v>
      </c>
      <c r="C1875" s="1">
        <v>0.90772647532331596</v>
      </c>
      <c r="D1875" s="1">
        <v>4.7660332949592203E-2</v>
      </c>
      <c r="E1875" s="1">
        <v>0.122780022977725</v>
      </c>
      <c r="F1875" s="1">
        <v>0.92</v>
      </c>
      <c r="G1875" s="1">
        <v>0.44</v>
      </c>
      <c r="H1875" s="1">
        <v>0.15</v>
      </c>
      <c r="I1875" s="1">
        <v>0.15</v>
      </c>
      <c r="J1875" s="1">
        <v>0.12</v>
      </c>
      <c r="K1875" s="1">
        <v>0.15</v>
      </c>
      <c r="L1875" s="1" t="s">
        <v>11223</v>
      </c>
      <c r="M1875" s="1" t="s">
        <v>21</v>
      </c>
      <c r="N1875" s="1" t="s">
        <v>21</v>
      </c>
      <c r="O1875" s="1" t="s">
        <v>21</v>
      </c>
      <c r="P1875" s="1" t="s">
        <v>11224</v>
      </c>
    </row>
    <row r="1876" spans="1:16" x14ac:dyDescent="0.25">
      <c r="A1876" s="1" t="s">
        <v>11225</v>
      </c>
      <c r="B1876" s="1">
        <v>-2.15392392106149</v>
      </c>
      <c r="C1876" s="1">
        <v>0.50574194665819905</v>
      </c>
      <c r="D1876" s="1" t="s">
        <v>34819</v>
      </c>
      <c r="E1876" s="1">
        <v>1.8453273190738E-4</v>
      </c>
      <c r="F1876" s="1">
        <v>4.8099999999999996</v>
      </c>
      <c r="G1876" s="1">
        <v>11.56</v>
      </c>
      <c r="H1876" s="1">
        <v>10.76</v>
      </c>
      <c r="I1876" s="1">
        <v>1.27</v>
      </c>
      <c r="J1876" s="1">
        <v>2.73</v>
      </c>
      <c r="K1876" s="1">
        <v>2.0299999999999998</v>
      </c>
      <c r="L1876" s="1" t="s">
        <v>11228</v>
      </c>
      <c r="M1876" s="1" t="s">
        <v>21</v>
      </c>
      <c r="N1876" s="1" t="s">
        <v>21</v>
      </c>
      <c r="O1876" s="1" t="s">
        <v>11229</v>
      </c>
      <c r="P1876" s="1" t="s">
        <v>11230</v>
      </c>
    </row>
    <row r="1877" spans="1:16" x14ac:dyDescent="0.25">
      <c r="A1877" s="1" t="s">
        <v>11231</v>
      </c>
      <c r="B1877" s="1">
        <v>1.5968879439989201</v>
      </c>
      <c r="C1877" s="1">
        <v>0.56363166551910604</v>
      </c>
      <c r="D1877" s="1">
        <v>4.6082826339143099E-3</v>
      </c>
      <c r="E1877" s="1">
        <v>1.8879093371197302E-2</v>
      </c>
      <c r="F1877" s="1">
        <v>2.7</v>
      </c>
      <c r="G1877" s="1">
        <v>1.82</v>
      </c>
      <c r="H1877" s="1">
        <v>1.38</v>
      </c>
      <c r="I1877" s="1">
        <v>7.95</v>
      </c>
      <c r="J1877" s="1">
        <v>7.83</v>
      </c>
      <c r="K1877" s="1">
        <v>1.98</v>
      </c>
      <c r="L1877" s="1" t="s">
        <v>11232</v>
      </c>
      <c r="M1877" s="1" t="s">
        <v>21</v>
      </c>
      <c r="N1877" s="1" t="s">
        <v>21</v>
      </c>
      <c r="O1877" s="1" t="s">
        <v>21</v>
      </c>
      <c r="P1877" s="1" t="s">
        <v>11233</v>
      </c>
    </row>
    <row r="1878" spans="1:16" x14ac:dyDescent="0.25">
      <c r="A1878" s="1" t="s">
        <v>11240</v>
      </c>
      <c r="B1878" s="1">
        <v>4.72084182282327</v>
      </c>
      <c r="C1878" s="1">
        <v>1.6902575442629899</v>
      </c>
      <c r="D1878" s="1">
        <v>5.2226228745151301E-3</v>
      </c>
      <c r="E1878" s="1">
        <v>2.09708927441009E-2</v>
      </c>
      <c r="F1878" s="1">
        <v>0</v>
      </c>
      <c r="G1878" s="1">
        <v>0</v>
      </c>
      <c r="H1878" s="1">
        <v>0.04</v>
      </c>
      <c r="I1878" s="1">
        <v>0.11</v>
      </c>
      <c r="J1878" s="1">
        <v>0.23</v>
      </c>
      <c r="K1878" s="1">
        <v>0.66</v>
      </c>
      <c r="L1878" s="1" t="s">
        <v>11241</v>
      </c>
      <c r="M1878" s="1" t="s">
        <v>21</v>
      </c>
      <c r="N1878" s="1" t="s">
        <v>21</v>
      </c>
      <c r="O1878" s="1" t="s">
        <v>21</v>
      </c>
      <c r="P1878" s="1" t="s">
        <v>11242</v>
      </c>
    </row>
    <row r="1879" spans="1:16" x14ac:dyDescent="0.25">
      <c r="A1879" s="1" t="s">
        <v>11243</v>
      </c>
      <c r="B1879" s="1">
        <v>1.13341730233696</v>
      </c>
      <c r="C1879" s="1">
        <v>0.44679033244222199</v>
      </c>
      <c r="D1879" s="1">
        <v>1.1187114063242E-2</v>
      </c>
      <c r="E1879" s="1">
        <v>3.8897505806793499E-2</v>
      </c>
      <c r="F1879" s="1">
        <v>1.2</v>
      </c>
      <c r="G1879" s="1">
        <v>2.38</v>
      </c>
      <c r="H1879" s="1">
        <v>1.65</v>
      </c>
      <c r="I1879" s="1">
        <v>2.88</v>
      </c>
      <c r="J1879" s="1">
        <v>5.47</v>
      </c>
      <c r="K1879" s="1">
        <v>3.09</v>
      </c>
      <c r="L1879" s="1" t="s">
        <v>11244</v>
      </c>
      <c r="M1879" s="1" t="s">
        <v>21</v>
      </c>
      <c r="N1879" s="1" t="s">
        <v>21</v>
      </c>
      <c r="O1879" s="1" t="s">
        <v>21</v>
      </c>
      <c r="P1879" s="1" t="s">
        <v>11245</v>
      </c>
    </row>
    <row r="1880" spans="1:16" x14ac:dyDescent="0.25">
      <c r="A1880" s="1" t="s">
        <v>11249</v>
      </c>
      <c r="B1880" s="1">
        <v>4.3665868395337402</v>
      </c>
      <c r="C1880" s="1">
        <v>0.40170365391597501</v>
      </c>
      <c r="D1880" s="1" t="s">
        <v>34836</v>
      </c>
      <c r="E1880" s="1" t="s">
        <v>34837</v>
      </c>
      <c r="F1880" s="1">
        <v>0.42</v>
      </c>
      <c r="G1880" s="1">
        <v>0.5</v>
      </c>
      <c r="H1880" s="1">
        <v>0.36</v>
      </c>
      <c r="I1880" s="1">
        <v>8.59</v>
      </c>
      <c r="J1880" s="1">
        <v>6.62</v>
      </c>
      <c r="K1880" s="1">
        <v>10.32</v>
      </c>
      <c r="L1880" s="1" t="s">
        <v>11252</v>
      </c>
      <c r="M1880" s="1" t="s">
        <v>21</v>
      </c>
      <c r="N1880" s="1" t="s">
        <v>21</v>
      </c>
      <c r="O1880" s="1" t="s">
        <v>21</v>
      </c>
      <c r="P1880" s="1" t="s">
        <v>11253</v>
      </c>
    </row>
    <row r="1881" spans="1:16" x14ac:dyDescent="0.25">
      <c r="A1881" s="1" t="s">
        <v>11263</v>
      </c>
      <c r="B1881" s="1">
        <v>1.2236051547995099</v>
      </c>
      <c r="C1881" s="1">
        <v>0.43565470476220203</v>
      </c>
      <c r="D1881" s="1">
        <v>4.9748434733231702E-3</v>
      </c>
      <c r="E1881" s="1">
        <v>2.0139315442656899E-2</v>
      </c>
      <c r="F1881" s="1">
        <v>15.46</v>
      </c>
      <c r="G1881" s="1">
        <v>10.5</v>
      </c>
      <c r="H1881" s="1">
        <v>13.28</v>
      </c>
      <c r="I1881" s="1">
        <v>37.380000000000003</v>
      </c>
      <c r="J1881" s="1">
        <v>39.450000000000003</v>
      </c>
      <c r="K1881" s="1">
        <v>13.62</v>
      </c>
      <c r="L1881" s="1" t="s">
        <v>11264</v>
      </c>
      <c r="M1881" s="1" t="s">
        <v>21</v>
      </c>
      <c r="N1881" s="1" t="s">
        <v>21</v>
      </c>
      <c r="O1881" s="1" t="s">
        <v>21</v>
      </c>
      <c r="P1881" s="1" t="s">
        <v>11265</v>
      </c>
    </row>
    <row r="1882" spans="1:16" x14ac:dyDescent="0.25">
      <c r="A1882" s="1" t="s">
        <v>11266</v>
      </c>
      <c r="B1882" s="1">
        <v>6.2644806507930104</v>
      </c>
      <c r="C1882" s="1">
        <v>1.3468765302905199</v>
      </c>
      <c r="D1882" s="1" t="s">
        <v>34841</v>
      </c>
      <c r="E1882" s="1" t="s">
        <v>34842</v>
      </c>
      <c r="F1882" s="1">
        <v>0</v>
      </c>
      <c r="G1882" s="1">
        <v>0.23</v>
      </c>
      <c r="H1882" s="1">
        <v>0</v>
      </c>
      <c r="I1882" s="1">
        <v>7.69</v>
      </c>
      <c r="J1882" s="1">
        <v>6.59</v>
      </c>
      <c r="K1882" s="1">
        <v>4.6399999999999997</v>
      </c>
      <c r="L1882" s="1" t="s">
        <v>11269</v>
      </c>
      <c r="M1882" s="1" t="s">
        <v>21</v>
      </c>
      <c r="N1882" s="1" t="s">
        <v>21</v>
      </c>
      <c r="O1882" s="1" t="s">
        <v>21</v>
      </c>
      <c r="P1882" s="1" t="s">
        <v>11270</v>
      </c>
    </row>
    <row r="1883" spans="1:16" x14ac:dyDescent="0.25">
      <c r="A1883" s="1" t="s">
        <v>11274</v>
      </c>
      <c r="B1883" s="1">
        <v>2.4611634939393099</v>
      </c>
      <c r="C1883" s="1">
        <v>0.37109084159192801</v>
      </c>
      <c r="D1883" s="1" t="s">
        <v>34843</v>
      </c>
      <c r="E1883" s="1" t="s">
        <v>34844</v>
      </c>
      <c r="F1883" s="1">
        <v>5.77</v>
      </c>
      <c r="G1883" s="1">
        <v>5.73</v>
      </c>
      <c r="H1883" s="1">
        <v>4.0199999999999996</v>
      </c>
      <c r="I1883" s="1">
        <v>25.4</v>
      </c>
      <c r="J1883" s="1">
        <v>41.3</v>
      </c>
      <c r="K1883" s="1">
        <v>18.489999999999998</v>
      </c>
      <c r="L1883" s="1" t="s">
        <v>11277</v>
      </c>
      <c r="M1883" s="1" t="s">
        <v>21</v>
      </c>
      <c r="N1883" s="1" t="s">
        <v>11278</v>
      </c>
      <c r="O1883" s="1" t="s">
        <v>6671</v>
      </c>
      <c r="P1883" s="1" t="s">
        <v>11279</v>
      </c>
    </row>
    <row r="1884" spans="1:16" x14ac:dyDescent="0.25">
      <c r="A1884" s="1" t="s">
        <v>11280</v>
      </c>
      <c r="B1884" s="1">
        <v>-1.0434164608566501</v>
      </c>
      <c r="C1884" s="1">
        <v>0.38680441157726703</v>
      </c>
      <c r="D1884" s="1">
        <v>6.98560137165274E-3</v>
      </c>
      <c r="E1884" s="1">
        <v>2.6501365729149299E-2</v>
      </c>
      <c r="F1884" s="1">
        <v>27.07</v>
      </c>
      <c r="G1884" s="1">
        <v>26.66</v>
      </c>
      <c r="H1884" s="1">
        <v>16.170000000000002</v>
      </c>
      <c r="I1884" s="1">
        <v>14.48</v>
      </c>
      <c r="J1884" s="1">
        <v>8.09</v>
      </c>
      <c r="K1884" s="1">
        <v>10.49</v>
      </c>
      <c r="L1884" s="1" t="s">
        <v>11281</v>
      </c>
      <c r="M1884" s="1" t="s">
        <v>21</v>
      </c>
      <c r="N1884" s="1" t="s">
        <v>21</v>
      </c>
      <c r="O1884" s="1" t="s">
        <v>21</v>
      </c>
      <c r="P1884" s="1" t="s">
        <v>11282</v>
      </c>
    </row>
    <row r="1885" spans="1:16" x14ac:dyDescent="0.25">
      <c r="A1885" s="1" t="s">
        <v>11289</v>
      </c>
      <c r="B1885" s="1">
        <v>-1.21241337365004</v>
      </c>
      <c r="C1885" s="1">
        <v>0.367955486939607</v>
      </c>
      <c r="D1885" s="1">
        <v>9.8421637770975301E-4</v>
      </c>
      <c r="E1885" s="1">
        <v>5.2853966513405999E-3</v>
      </c>
      <c r="F1885" s="1">
        <v>2.02</v>
      </c>
      <c r="G1885" s="1">
        <v>1.28</v>
      </c>
      <c r="H1885" s="1">
        <v>1.57</v>
      </c>
      <c r="I1885" s="1">
        <v>0.73</v>
      </c>
      <c r="J1885" s="1">
        <v>0.78</v>
      </c>
      <c r="K1885" s="1">
        <v>0.54</v>
      </c>
      <c r="L1885" s="1" t="s">
        <v>11290</v>
      </c>
      <c r="M1885" s="1" t="s">
        <v>21</v>
      </c>
      <c r="N1885" s="1" t="s">
        <v>21</v>
      </c>
      <c r="O1885" s="1" t="s">
        <v>21</v>
      </c>
      <c r="P1885" s="1" t="s">
        <v>11291</v>
      </c>
    </row>
    <row r="1886" spans="1:16" x14ac:dyDescent="0.25">
      <c r="A1886" s="1" t="s">
        <v>11296</v>
      </c>
      <c r="B1886" s="1">
        <v>1.7368121954473701</v>
      </c>
      <c r="C1886" s="1">
        <v>0.55011781123728198</v>
      </c>
      <c r="D1886" s="1">
        <v>1.5931167311661199E-3</v>
      </c>
      <c r="E1886" s="1">
        <v>7.8817525082391492E-3</v>
      </c>
      <c r="F1886" s="1">
        <v>3.75</v>
      </c>
      <c r="G1886" s="1">
        <v>1.43</v>
      </c>
      <c r="H1886" s="1">
        <v>1.19</v>
      </c>
      <c r="I1886" s="1">
        <v>7.19</v>
      </c>
      <c r="J1886" s="1">
        <v>9.92</v>
      </c>
      <c r="K1886" s="1">
        <v>3.87</v>
      </c>
      <c r="L1886" s="1" t="s">
        <v>11299</v>
      </c>
      <c r="M1886" s="1" t="s">
        <v>2976</v>
      </c>
      <c r="N1886" s="1" t="s">
        <v>21</v>
      </c>
      <c r="O1886" s="1" t="s">
        <v>21</v>
      </c>
      <c r="P1886" s="1" t="s">
        <v>11300</v>
      </c>
    </row>
    <row r="1887" spans="1:16" x14ac:dyDescent="0.25">
      <c r="A1887" s="1" t="s">
        <v>11301</v>
      </c>
      <c r="B1887" s="1">
        <v>3.43900874347647</v>
      </c>
      <c r="C1887" s="1">
        <v>0.97398344337042198</v>
      </c>
      <c r="D1887" s="1">
        <v>4.1419554941065099E-4</v>
      </c>
      <c r="E1887" s="1">
        <v>2.4863007775437198E-3</v>
      </c>
      <c r="F1887" s="1">
        <v>0.27</v>
      </c>
      <c r="G1887" s="1">
        <v>0</v>
      </c>
      <c r="H1887" s="1">
        <v>0.4</v>
      </c>
      <c r="I1887" s="1">
        <v>2.2999999999999998</v>
      </c>
      <c r="J1887" s="1">
        <v>2.69</v>
      </c>
      <c r="K1887" s="1">
        <v>2.12</v>
      </c>
      <c r="L1887" s="1" t="s">
        <v>11303</v>
      </c>
      <c r="M1887" s="1" t="s">
        <v>21</v>
      </c>
      <c r="N1887" s="1" t="s">
        <v>21</v>
      </c>
      <c r="O1887" s="1" t="s">
        <v>21</v>
      </c>
      <c r="P1887" s="1" t="s">
        <v>11304</v>
      </c>
    </row>
    <row r="1888" spans="1:16" x14ac:dyDescent="0.25">
      <c r="A1888" s="1" t="s">
        <v>11305</v>
      </c>
      <c r="B1888" s="1">
        <v>3.3062667518531801</v>
      </c>
      <c r="C1888" s="1">
        <v>0.68526155294728697</v>
      </c>
      <c r="D1888" s="1" t="s">
        <v>34845</v>
      </c>
      <c r="E1888" s="1" t="s">
        <v>34011</v>
      </c>
      <c r="F1888" s="1">
        <v>5.7</v>
      </c>
      <c r="G1888" s="1">
        <v>1.35</v>
      </c>
      <c r="H1888" s="1">
        <v>0.73</v>
      </c>
      <c r="I1888" s="1">
        <v>22.7</v>
      </c>
      <c r="J1888" s="1">
        <v>20.09</v>
      </c>
      <c r="K1888" s="1">
        <v>31.12</v>
      </c>
      <c r="L1888" s="1" t="s">
        <v>11306</v>
      </c>
      <c r="M1888" s="1" t="s">
        <v>21</v>
      </c>
      <c r="N1888" s="1" t="s">
        <v>21</v>
      </c>
      <c r="O1888" s="1" t="s">
        <v>21</v>
      </c>
      <c r="P1888" s="1" t="s">
        <v>11307</v>
      </c>
    </row>
    <row r="1889" spans="1:16" x14ac:dyDescent="0.25">
      <c r="A1889" s="1" t="s">
        <v>11321</v>
      </c>
      <c r="B1889" s="1">
        <v>2.4201295260561801</v>
      </c>
      <c r="C1889" s="1">
        <v>0.66793004906042597</v>
      </c>
      <c r="D1889" s="1">
        <v>2.9083683633338698E-4</v>
      </c>
      <c r="E1889" s="1">
        <v>1.83337555585732E-3</v>
      </c>
      <c r="F1889" s="1">
        <v>0.63</v>
      </c>
      <c r="G1889" s="1">
        <v>1.29</v>
      </c>
      <c r="H1889" s="1">
        <v>4.91</v>
      </c>
      <c r="I1889" s="1">
        <v>9.58</v>
      </c>
      <c r="J1889" s="1">
        <v>9.86</v>
      </c>
      <c r="K1889" s="1">
        <v>15.1</v>
      </c>
      <c r="L1889" s="1" t="s">
        <v>11324</v>
      </c>
      <c r="M1889" s="1" t="s">
        <v>21</v>
      </c>
      <c r="N1889" s="1" t="s">
        <v>21</v>
      </c>
      <c r="O1889" s="1" t="s">
        <v>21</v>
      </c>
      <c r="P1889" s="1" t="s">
        <v>11325</v>
      </c>
    </row>
    <row r="1890" spans="1:16" x14ac:dyDescent="0.25">
      <c r="A1890" s="1" t="s">
        <v>11326</v>
      </c>
      <c r="B1890" s="1">
        <v>3.3452643853519199</v>
      </c>
      <c r="C1890" s="1">
        <v>1.61314164997886</v>
      </c>
      <c r="D1890" s="1">
        <v>3.8101850155973199E-2</v>
      </c>
      <c r="E1890" s="1">
        <v>0.10333593238298799</v>
      </c>
      <c r="F1890" s="1">
        <v>0.43</v>
      </c>
      <c r="G1890" s="1">
        <v>0</v>
      </c>
      <c r="H1890" s="1">
        <v>0</v>
      </c>
      <c r="I1890" s="1">
        <v>1.71</v>
      </c>
      <c r="J1890" s="1">
        <v>0.67</v>
      </c>
      <c r="K1890" s="1">
        <v>1.8</v>
      </c>
      <c r="L1890" s="1" t="s">
        <v>11327</v>
      </c>
      <c r="M1890" s="1" t="s">
        <v>21</v>
      </c>
      <c r="N1890" s="1" t="s">
        <v>21</v>
      </c>
      <c r="O1890" s="1" t="s">
        <v>21</v>
      </c>
      <c r="P1890" s="1" t="s">
        <v>11328</v>
      </c>
    </row>
    <row r="1891" spans="1:16" x14ac:dyDescent="0.25">
      <c r="A1891" s="1" t="s">
        <v>11329</v>
      </c>
      <c r="B1891" s="1">
        <v>-1.8413177514102199</v>
      </c>
      <c r="C1891" s="1">
        <v>0.67206700859643398</v>
      </c>
      <c r="D1891" s="1">
        <v>6.14797646309028E-3</v>
      </c>
      <c r="E1891" s="1">
        <v>2.3903103873245801E-2</v>
      </c>
      <c r="F1891" s="1">
        <v>4.25</v>
      </c>
      <c r="G1891" s="1">
        <v>4.66</v>
      </c>
      <c r="H1891" s="1">
        <v>2.52</v>
      </c>
      <c r="I1891" s="1">
        <v>2.06</v>
      </c>
      <c r="J1891" s="1">
        <v>0.32</v>
      </c>
      <c r="K1891" s="1">
        <v>0.71</v>
      </c>
      <c r="L1891" s="1" t="s">
        <v>11332</v>
      </c>
      <c r="M1891" s="1" t="s">
        <v>21</v>
      </c>
      <c r="N1891" s="1" t="s">
        <v>21</v>
      </c>
      <c r="O1891" s="1" t="s">
        <v>21</v>
      </c>
      <c r="P1891" s="1" t="s">
        <v>11333</v>
      </c>
    </row>
    <row r="1892" spans="1:16" x14ac:dyDescent="0.25">
      <c r="A1892" s="1" t="s">
        <v>11334</v>
      </c>
      <c r="B1892" s="1">
        <v>1.5784586033689501</v>
      </c>
      <c r="C1892" s="1">
        <v>0.262502453501608</v>
      </c>
      <c r="D1892" s="1" t="s">
        <v>34852</v>
      </c>
      <c r="E1892" s="1" t="s">
        <v>34853</v>
      </c>
      <c r="F1892" s="1">
        <v>9.39</v>
      </c>
      <c r="G1892" s="1">
        <v>7.75</v>
      </c>
      <c r="H1892" s="1">
        <v>10.37</v>
      </c>
      <c r="I1892" s="1">
        <v>22.43</v>
      </c>
      <c r="J1892" s="1">
        <v>27.1</v>
      </c>
      <c r="K1892" s="1">
        <v>30</v>
      </c>
      <c r="L1892" s="1" t="s">
        <v>11337</v>
      </c>
      <c r="M1892" s="1" t="s">
        <v>21</v>
      </c>
      <c r="N1892" s="1" t="s">
        <v>21</v>
      </c>
      <c r="O1892" s="1" t="s">
        <v>21</v>
      </c>
      <c r="P1892" s="1" t="s">
        <v>11338</v>
      </c>
    </row>
    <row r="1893" spans="1:16" x14ac:dyDescent="0.25">
      <c r="A1893" s="1" t="s">
        <v>11348</v>
      </c>
      <c r="B1893" s="1">
        <v>4.6015885285920604</v>
      </c>
      <c r="C1893" s="1">
        <v>1.1099731185319901</v>
      </c>
      <c r="D1893" s="1" t="s">
        <v>34854</v>
      </c>
      <c r="E1893" s="1">
        <v>2.8636204535323502E-4</v>
      </c>
      <c r="F1893" s="1">
        <v>0</v>
      </c>
      <c r="G1893" s="1">
        <v>0.02</v>
      </c>
      <c r="H1893" s="1">
        <v>0.04</v>
      </c>
      <c r="I1893" s="1">
        <v>0.4</v>
      </c>
      <c r="J1893" s="1">
        <v>0.72</v>
      </c>
      <c r="K1893" s="1">
        <v>0.26</v>
      </c>
      <c r="L1893" s="1" t="s">
        <v>11350</v>
      </c>
      <c r="M1893" s="1" t="s">
        <v>21</v>
      </c>
      <c r="N1893" s="1" t="s">
        <v>21</v>
      </c>
      <c r="O1893" s="1" t="s">
        <v>21</v>
      </c>
      <c r="P1893" s="1" t="s">
        <v>11351</v>
      </c>
    </row>
    <row r="1894" spans="1:16" x14ac:dyDescent="0.25">
      <c r="A1894" s="1" t="s">
        <v>11352</v>
      </c>
      <c r="B1894" s="1">
        <v>4.0510341668924603</v>
      </c>
      <c r="C1894" s="1">
        <v>1.91661378632404</v>
      </c>
      <c r="D1894" s="1">
        <v>3.4545910594776998E-2</v>
      </c>
      <c r="E1894" s="1">
        <v>9.5812960587411997E-2</v>
      </c>
      <c r="F1894" s="1">
        <v>0.03</v>
      </c>
      <c r="G1894" s="1">
        <v>0</v>
      </c>
      <c r="H1894" s="1">
        <v>0</v>
      </c>
      <c r="I1894" s="1">
        <v>0.45</v>
      </c>
      <c r="J1894" s="1">
        <v>0.04</v>
      </c>
      <c r="K1894" s="1">
        <v>0.11</v>
      </c>
      <c r="L1894" s="1" t="s">
        <v>11353</v>
      </c>
      <c r="M1894" s="1" t="s">
        <v>21</v>
      </c>
      <c r="N1894" s="1" t="s">
        <v>21</v>
      </c>
      <c r="O1894" s="1" t="s">
        <v>21</v>
      </c>
      <c r="P1894" s="1" t="s">
        <v>11354</v>
      </c>
    </row>
    <row r="1895" spans="1:16" x14ac:dyDescent="0.25">
      <c r="A1895" s="1" t="s">
        <v>11355</v>
      </c>
      <c r="B1895" s="1">
        <v>1.94511197601408</v>
      </c>
      <c r="C1895" s="1">
        <v>0.51184046099165903</v>
      </c>
      <c r="D1895" s="1">
        <v>1.4456127997734299E-4</v>
      </c>
      <c r="E1895" s="1">
        <v>1.0085196918062701E-3</v>
      </c>
      <c r="F1895" s="1">
        <v>0.36</v>
      </c>
      <c r="G1895" s="1">
        <v>0.28000000000000003</v>
      </c>
      <c r="H1895" s="1">
        <v>0.12</v>
      </c>
      <c r="I1895" s="1">
        <v>1.1200000000000001</v>
      </c>
      <c r="J1895" s="1">
        <v>0.91</v>
      </c>
      <c r="K1895" s="1">
        <v>0.85</v>
      </c>
      <c r="L1895" s="1" t="s">
        <v>11356</v>
      </c>
      <c r="M1895" s="1" t="s">
        <v>21</v>
      </c>
      <c r="N1895" s="1" t="s">
        <v>21</v>
      </c>
      <c r="O1895" s="1" t="s">
        <v>21</v>
      </c>
      <c r="P1895" s="1" t="s">
        <v>11357</v>
      </c>
    </row>
    <row r="1896" spans="1:16" x14ac:dyDescent="0.25">
      <c r="A1896" s="1" t="s">
        <v>11358</v>
      </c>
      <c r="B1896" s="1">
        <v>4.2996482414793196</v>
      </c>
      <c r="C1896" s="1">
        <v>0.71227226288724699</v>
      </c>
      <c r="D1896" s="1" t="s">
        <v>34855</v>
      </c>
      <c r="E1896" s="1" t="s">
        <v>34856</v>
      </c>
      <c r="F1896" s="1">
        <v>1.56</v>
      </c>
      <c r="G1896" s="1">
        <v>0.25</v>
      </c>
      <c r="H1896" s="1">
        <v>0.47</v>
      </c>
      <c r="I1896" s="1">
        <v>4.95</v>
      </c>
      <c r="J1896" s="1">
        <v>17.399999999999999</v>
      </c>
      <c r="K1896" s="1">
        <v>20.83</v>
      </c>
      <c r="L1896" s="1" t="s">
        <v>11361</v>
      </c>
      <c r="M1896" s="1" t="s">
        <v>21</v>
      </c>
      <c r="N1896" s="1" t="s">
        <v>21</v>
      </c>
      <c r="O1896" s="1" t="s">
        <v>21</v>
      </c>
      <c r="P1896" s="1" t="s">
        <v>11362</v>
      </c>
    </row>
    <row r="1897" spans="1:16" x14ac:dyDescent="0.25">
      <c r="A1897" s="1" t="s">
        <v>11363</v>
      </c>
      <c r="B1897" s="1">
        <v>2.36446527579358</v>
      </c>
      <c r="C1897" s="1">
        <v>0.68899831699291803</v>
      </c>
      <c r="D1897" s="1">
        <v>5.9971518597986401E-4</v>
      </c>
      <c r="E1897" s="1">
        <v>3.43339420965626E-3</v>
      </c>
      <c r="F1897" s="1">
        <v>0.25</v>
      </c>
      <c r="G1897" s="1">
        <v>0.69</v>
      </c>
      <c r="H1897" s="1">
        <v>0.73</v>
      </c>
      <c r="I1897" s="1">
        <v>2.81</v>
      </c>
      <c r="J1897" s="1">
        <v>4.8600000000000003</v>
      </c>
      <c r="K1897" s="1">
        <v>0.98</v>
      </c>
      <c r="L1897" s="1" t="s">
        <v>11364</v>
      </c>
      <c r="M1897" s="1" t="s">
        <v>21</v>
      </c>
      <c r="N1897" s="1" t="s">
        <v>21</v>
      </c>
      <c r="O1897" s="1" t="s">
        <v>21</v>
      </c>
      <c r="P1897" s="1" t="s">
        <v>11365</v>
      </c>
    </row>
    <row r="1898" spans="1:16" x14ac:dyDescent="0.25">
      <c r="A1898" s="1" t="s">
        <v>11366</v>
      </c>
      <c r="B1898" s="1">
        <v>3.6197168882214799</v>
      </c>
      <c r="C1898" s="1">
        <v>0.62181254141916398</v>
      </c>
      <c r="D1898" s="1" t="s">
        <v>34857</v>
      </c>
      <c r="E1898" s="1" t="s">
        <v>34858</v>
      </c>
      <c r="F1898" s="1">
        <v>0.49</v>
      </c>
      <c r="G1898" s="1">
        <v>0.12</v>
      </c>
      <c r="H1898" s="1">
        <v>0.3</v>
      </c>
      <c r="I1898" s="1">
        <v>3.51</v>
      </c>
      <c r="J1898" s="1">
        <v>4.88</v>
      </c>
      <c r="K1898" s="1">
        <v>2.6</v>
      </c>
      <c r="L1898" s="1" t="s">
        <v>11369</v>
      </c>
      <c r="M1898" s="1" t="s">
        <v>21</v>
      </c>
      <c r="N1898" s="1" t="s">
        <v>11370</v>
      </c>
      <c r="O1898" s="1" t="s">
        <v>11371</v>
      </c>
      <c r="P1898" s="1" t="s">
        <v>11372</v>
      </c>
    </row>
    <row r="1899" spans="1:16" x14ac:dyDescent="0.25">
      <c r="A1899" s="1" t="s">
        <v>11373</v>
      </c>
      <c r="B1899" s="1">
        <v>1.4617092981694799</v>
      </c>
      <c r="C1899" s="1">
        <v>0.66056414379086903</v>
      </c>
      <c r="D1899" s="1">
        <v>2.6910084006994E-2</v>
      </c>
      <c r="E1899" s="1">
        <v>7.8759400067284394E-2</v>
      </c>
      <c r="F1899" s="1">
        <v>0.39</v>
      </c>
      <c r="G1899" s="1">
        <v>1.63</v>
      </c>
      <c r="H1899" s="1">
        <v>1.24</v>
      </c>
      <c r="I1899" s="1">
        <v>4.75</v>
      </c>
      <c r="J1899" s="1">
        <v>2.0099999999999998</v>
      </c>
      <c r="K1899" s="1">
        <v>2.06</v>
      </c>
      <c r="L1899" s="1" t="s">
        <v>11374</v>
      </c>
      <c r="M1899" s="1" t="s">
        <v>21</v>
      </c>
      <c r="N1899" s="1" t="s">
        <v>21</v>
      </c>
      <c r="O1899" s="1" t="s">
        <v>21</v>
      </c>
      <c r="P1899" s="1" t="s">
        <v>11375</v>
      </c>
    </row>
    <row r="1900" spans="1:16" x14ac:dyDescent="0.25">
      <c r="A1900" s="1" t="s">
        <v>11380</v>
      </c>
      <c r="B1900" s="1">
        <v>2.5957157294542199</v>
      </c>
      <c r="C1900" s="1">
        <v>0.32051474641941502</v>
      </c>
      <c r="D1900" s="1" t="s">
        <v>34863</v>
      </c>
      <c r="E1900" s="1" t="s">
        <v>34864</v>
      </c>
      <c r="F1900" s="1">
        <v>4.22</v>
      </c>
      <c r="G1900" s="1">
        <v>3.6</v>
      </c>
      <c r="H1900" s="1">
        <v>3.53</v>
      </c>
      <c r="I1900" s="1">
        <v>15.19</v>
      </c>
      <c r="J1900" s="1">
        <v>26.15</v>
      </c>
      <c r="K1900" s="1">
        <v>25.62</v>
      </c>
      <c r="L1900" s="1" t="s">
        <v>11383</v>
      </c>
      <c r="M1900" s="1" t="s">
        <v>3299</v>
      </c>
      <c r="N1900" s="1" t="s">
        <v>21</v>
      </c>
      <c r="O1900" s="1" t="s">
        <v>21</v>
      </c>
      <c r="P1900" s="1" t="s">
        <v>11384</v>
      </c>
    </row>
    <row r="1901" spans="1:16" x14ac:dyDescent="0.25">
      <c r="A1901" s="1" t="s">
        <v>11385</v>
      </c>
      <c r="B1901" s="1">
        <v>-3.8307127970881401</v>
      </c>
      <c r="C1901" s="1">
        <v>0.73229678131203901</v>
      </c>
      <c r="D1901" s="1" t="s">
        <v>34865</v>
      </c>
      <c r="E1901" s="1" t="s">
        <v>34866</v>
      </c>
      <c r="F1901" s="1">
        <v>1.1299999999999999</v>
      </c>
      <c r="G1901" s="1">
        <v>3.07</v>
      </c>
      <c r="H1901" s="1">
        <v>8.7200000000000006</v>
      </c>
      <c r="I1901" s="1">
        <v>0.23</v>
      </c>
      <c r="J1901" s="1">
        <v>0.37</v>
      </c>
      <c r="K1901" s="1">
        <v>0.28000000000000003</v>
      </c>
      <c r="L1901" s="1" t="s">
        <v>11386</v>
      </c>
      <c r="M1901" s="1" t="s">
        <v>21</v>
      </c>
      <c r="N1901" s="1" t="s">
        <v>21</v>
      </c>
      <c r="O1901" s="1" t="s">
        <v>21</v>
      </c>
      <c r="P1901" s="1" t="s">
        <v>11387</v>
      </c>
    </row>
    <row r="1902" spans="1:16" x14ac:dyDescent="0.25">
      <c r="A1902" s="1" t="s">
        <v>11391</v>
      </c>
      <c r="B1902" s="1">
        <v>3.67520020130137</v>
      </c>
      <c r="C1902" s="1">
        <v>0.83116182300115704</v>
      </c>
      <c r="D1902" s="1" t="s">
        <v>34867</v>
      </c>
      <c r="E1902" s="1" t="s">
        <v>34868</v>
      </c>
      <c r="F1902" s="1">
        <v>7.0000000000000007E-2</v>
      </c>
      <c r="G1902" s="1">
        <v>0.13</v>
      </c>
      <c r="H1902" s="1">
        <v>0.26</v>
      </c>
      <c r="I1902" s="1">
        <v>1.3</v>
      </c>
      <c r="J1902" s="1">
        <v>2.8</v>
      </c>
      <c r="K1902" s="1">
        <v>1.64</v>
      </c>
      <c r="L1902" s="1" t="s">
        <v>11393</v>
      </c>
      <c r="M1902" s="1" t="s">
        <v>21</v>
      </c>
      <c r="N1902" s="1" t="s">
        <v>21</v>
      </c>
      <c r="O1902" s="1" t="s">
        <v>21</v>
      </c>
      <c r="P1902" s="1" t="s">
        <v>11394</v>
      </c>
    </row>
    <row r="1903" spans="1:16" x14ac:dyDescent="0.25">
      <c r="A1903" s="1" t="s">
        <v>11395</v>
      </c>
      <c r="B1903" s="1">
        <v>4.7747892102272997</v>
      </c>
      <c r="C1903" s="1">
        <v>0.90701490152456699</v>
      </c>
      <c r="D1903" s="1" t="s">
        <v>34869</v>
      </c>
      <c r="E1903" s="1" t="s">
        <v>34870</v>
      </c>
      <c r="F1903" s="1">
        <v>0.04</v>
      </c>
      <c r="G1903" s="1">
        <v>0.02</v>
      </c>
      <c r="H1903" s="1">
        <v>0.04</v>
      </c>
      <c r="I1903" s="1">
        <v>0.57999999999999996</v>
      </c>
      <c r="J1903" s="1">
        <v>1.56</v>
      </c>
      <c r="K1903" s="1">
        <v>0.51</v>
      </c>
      <c r="L1903" s="1" t="s">
        <v>11397</v>
      </c>
      <c r="M1903" s="1" t="s">
        <v>21</v>
      </c>
      <c r="N1903" s="1" t="s">
        <v>21</v>
      </c>
      <c r="O1903" s="1" t="s">
        <v>21</v>
      </c>
      <c r="P1903" s="1" t="s">
        <v>11398</v>
      </c>
    </row>
    <row r="1904" spans="1:16" x14ac:dyDescent="0.25">
      <c r="A1904" s="1" t="s">
        <v>11399</v>
      </c>
      <c r="B1904" s="1">
        <v>1.6002705503915</v>
      </c>
      <c r="C1904" s="1">
        <v>0.32789250315845397</v>
      </c>
      <c r="D1904" s="1" t="s">
        <v>34871</v>
      </c>
      <c r="E1904" s="1" t="s">
        <v>34872</v>
      </c>
      <c r="F1904" s="1">
        <v>38.92</v>
      </c>
      <c r="G1904" s="1">
        <v>23.14</v>
      </c>
      <c r="H1904" s="1">
        <v>30.21</v>
      </c>
      <c r="I1904" s="1">
        <v>69.05</v>
      </c>
      <c r="J1904" s="1">
        <v>125.97</v>
      </c>
      <c r="K1904" s="1">
        <v>79.31</v>
      </c>
      <c r="L1904" s="1" t="s">
        <v>11400</v>
      </c>
      <c r="M1904" s="1" t="s">
        <v>21</v>
      </c>
      <c r="N1904" s="1" t="s">
        <v>11401</v>
      </c>
      <c r="O1904" s="1" t="s">
        <v>11402</v>
      </c>
      <c r="P1904" s="1" t="s">
        <v>11403</v>
      </c>
    </row>
    <row r="1905" spans="1:16" x14ac:dyDescent="0.25">
      <c r="A1905" s="1" t="s">
        <v>11410</v>
      </c>
      <c r="B1905" s="1">
        <v>2.7304383859553201</v>
      </c>
      <c r="C1905" s="1">
        <v>0.53554334413835403</v>
      </c>
      <c r="D1905" s="1" t="s">
        <v>34876</v>
      </c>
      <c r="E1905" s="1" t="s">
        <v>34877</v>
      </c>
      <c r="F1905" s="1">
        <v>4.2</v>
      </c>
      <c r="G1905" s="1">
        <v>2.91</v>
      </c>
      <c r="H1905" s="1">
        <v>0.9</v>
      </c>
      <c r="I1905" s="1">
        <v>15.2</v>
      </c>
      <c r="J1905" s="1">
        <v>23.33</v>
      </c>
      <c r="K1905" s="1">
        <v>14.32</v>
      </c>
      <c r="L1905" s="1" t="s">
        <v>11413</v>
      </c>
      <c r="M1905" s="1" t="s">
        <v>21</v>
      </c>
      <c r="N1905" s="1" t="s">
        <v>21</v>
      </c>
      <c r="O1905" s="1" t="s">
        <v>7697</v>
      </c>
      <c r="P1905" s="1" t="s">
        <v>11414</v>
      </c>
    </row>
    <row r="1906" spans="1:16" x14ac:dyDescent="0.25">
      <c r="A1906" s="1" t="s">
        <v>11415</v>
      </c>
      <c r="B1906" s="1">
        <v>-1.2341497372752599</v>
      </c>
      <c r="C1906" s="1">
        <v>0.56406807082639798</v>
      </c>
      <c r="D1906" s="1">
        <v>2.8673631848652702E-2</v>
      </c>
      <c r="E1906" s="1">
        <v>8.2723155060985903E-2</v>
      </c>
      <c r="F1906" s="1">
        <v>3.85</v>
      </c>
      <c r="G1906" s="1">
        <v>1.47</v>
      </c>
      <c r="H1906" s="1">
        <v>2.79</v>
      </c>
      <c r="I1906" s="1">
        <v>1.04</v>
      </c>
      <c r="J1906" s="1">
        <v>0.7</v>
      </c>
      <c r="K1906" s="1">
        <v>1.54</v>
      </c>
      <c r="L1906" s="1" t="s">
        <v>11416</v>
      </c>
      <c r="M1906" s="1" t="s">
        <v>21</v>
      </c>
      <c r="N1906" s="1" t="s">
        <v>21</v>
      </c>
      <c r="O1906" s="1" t="s">
        <v>21</v>
      </c>
      <c r="P1906" s="1" t="s">
        <v>11417</v>
      </c>
    </row>
    <row r="1907" spans="1:16" x14ac:dyDescent="0.25">
      <c r="A1907" s="1" t="s">
        <v>11418</v>
      </c>
      <c r="B1907" s="1">
        <v>1.5006620316320101</v>
      </c>
      <c r="C1907" s="1">
        <v>0.49817191323527799</v>
      </c>
      <c r="D1907" s="1">
        <v>2.5924402850153998E-3</v>
      </c>
      <c r="E1907" s="1">
        <v>1.18516441752014E-2</v>
      </c>
      <c r="F1907" s="1">
        <v>0.91</v>
      </c>
      <c r="G1907" s="1">
        <v>1.42</v>
      </c>
      <c r="H1907" s="1">
        <v>2.72</v>
      </c>
      <c r="I1907" s="1">
        <v>4.3499999999999996</v>
      </c>
      <c r="J1907" s="1">
        <v>3.96</v>
      </c>
      <c r="K1907" s="1">
        <v>5.39</v>
      </c>
      <c r="L1907" s="1" t="s">
        <v>11419</v>
      </c>
      <c r="M1907" s="1" t="s">
        <v>21</v>
      </c>
      <c r="N1907" s="1" t="s">
        <v>21</v>
      </c>
      <c r="O1907" s="1" t="s">
        <v>11420</v>
      </c>
      <c r="P1907" s="1" t="s">
        <v>11421</v>
      </c>
    </row>
    <row r="1908" spans="1:16" x14ac:dyDescent="0.25">
      <c r="A1908" s="1" t="s">
        <v>11422</v>
      </c>
      <c r="B1908" s="1">
        <v>1.5708272291829199</v>
      </c>
      <c r="C1908" s="1">
        <v>0.379190206828453</v>
      </c>
      <c r="D1908" s="1" t="s">
        <v>34885</v>
      </c>
      <c r="E1908" s="1">
        <v>2.9004914216769202E-4</v>
      </c>
      <c r="F1908" s="1">
        <v>2.99</v>
      </c>
      <c r="G1908" s="1">
        <v>2.65</v>
      </c>
      <c r="H1908" s="1">
        <v>1.97</v>
      </c>
      <c r="I1908" s="1">
        <v>6.4</v>
      </c>
      <c r="J1908" s="1">
        <v>6.6</v>
      </c>
      <c r="K1908" s="1">
        <v>8.94</v>
      </c>
      <c r="L1908" s="1" t="s">
        <v>11423</v>
      </c>
      <c r="M1908" s="1" t="s">
        <v>21</v>
      </c>
      <c r="N1908" s="1" t="s">
        <v>21</v>
      </c>
      <c r="O1908" s="1" t="s">
        <v>21</v>
      </c>
      <c r="P1908" s="1" t="s">
        <v>11424</v>
      </c>
    </row>
    <row r="1909" spans="1:16" x14ac:dyDescent="0.25">
      <c r="A1909" s="1" t="s">
        <v>11425</v>
      </c>
      <c r="B1909" s="1">
        <v>-5.1197562857997303</v>
      </c>
      <c r="C1909" s="1">
        <v>1.4559368203209899</v>
      </c>
      <c r="D1909" s="1">
        <v>4.3732818761536802E-4</v>
      </c>
      <c r="E1909" s="1">
        <v>2.6103026198292302E-3</v>
      </c>
      <c r="F1909" s="1">
        <v>0.48</v>
      </c>
      <c r="G1909" s="1">
        <v>3.52</v>
      </c>
      <c r="H1909" s="1">
        <v>4.55</v>
      </c>
      <c r="I1909" s="1">
        <v>0.23</v>
      </c>
      <c r="J1909" s="1">
        <v>0</v>
      </c>
      <c r="K1909" s="1">
        <v>0</v>
      </c>
      <c r="L1909" s="1" t="s">
        <v>11426</v>
      </c>
      <c r="M1909" s="1" t="s">
        <v>21</v>
      </c>
      <c r="N1909" s="1" t="s">
        <v>21</v>
      </c>
      <c r="O1909" s="1" t="s">
        <v>21</v>
      </c>
      <c r="P1909" s="1" t="s">
        <v>11427</v>
      </c>
    </row>
    <row r="1910" spans="1:16" x14ac:dyDescent="0.25">
      <c r="A1910" s="1" t="s">
        <v>11428</v>
      </c>
      <c r="B1910" s="1">
        <v>2.5248645772126901</v>
      </c>
      <c r="C1910" s="1">
        <v>0.30794709080608601</v>
      </c>
      <c r="D1910" s="1" t="s">
        <v>34891</v>
      </c>
      <c r="E1910" s="1" t="s">
        <v>34892</v>
      </c>
      <c r="F1910" s="1">
        <v>2.94</v>
      </c>
      <c r="G1910" s="1">
        <v>2.75</v>
      </c>
      <c r="H1910" s="1">
        <v>4.42</v>
      </c>
      <c r="I1910" s="1">
        <v>18.84</v>
      </c>
      <c r="J1910" s="1">
        <v>23.87</v>
      </c>
      <c r="K1910" s="1">
        <v>14.2</v>
      </c>
      <c r="L1910" s="1" t="s">
        <v>11431</v>
      </c>
      <c r="M1910" s="1" t="s">
        <v>21</v>
      </c>
      <c r="N1910" s="1" t="s">
        <v>21</v>
      </c>
      <c r="O1910" s="1" t="s">
        <v>21</v>
      </c>
      <c r="P1910" s="1" t="s">
        <v>11432</v>
      </c>
    </row>
    <row r="1911" spans="1:16" x14ac:dyDescent="0.25">
      <c r="A1911" s="1" t="s">
        <v>11433</v>
      </c>
      <c r="B1911" s="1">
        <v>-3.9048856025287</v>
      </c>
      <c r="C1911" s="1">
        <v>0.83169565229627196</v>
      </c>
      <c r="D1911" s="1" t="s">
        <v>34896</v>
      </c>
      <c r="E1911" s="1" t="s">
        <v>34897</v>
      </c>
      <c r="F1911" s="1">
        <v>1.37</v>
      </c>
      <c r="G1911" s="1">
        <v>0.82</v>
      </c>
      <c r="H1911" s="1">
        <v>1.54</v>
      </c>
      <c r="I1911" s="1">
        <v>0.1</v>
      </c>
      <c r="J1911" s="1">
        <v>0</v>
      </c>
      <c r="K1911" s="1">
        <v>0.14000000000000001</v>
      </c>
      <c r="L1911" s="1" t="s">
        <v>11434</v>
      </c>
      <c r="M1911" s="1" t="s">
        <v>21</v>
      </c>
      <c r="N1911" s="1" t="s">
        <v>21</v>
      </c>
      <c r="O1911" s="1" t="s">
        <v>11435</v>
      </c>
      <c r="P1911" s="1" t="s">
        <v>11436</v>
      </c>
    </row>
    <row r="1912" spans="1:16" x14ac:dyDescent="0.25">
      <c r="A1912" s="1" t="s">
        <v>11441</v>
      </c>
      <c r="B1912" s="1">
        <v>4.2910251117274196</v>
      </c>
      <c r="C1912" s="1">
        <v>0.44754598995696998</v>
      </c>
      <c r="D1912" s="1" t="s">
        <v>34898</v>
      </c>
      <c r="E1912" s="1" t="s">
        <v>34899</v>
      </c>
      <c r="F1912" s="1">
        <v>0.59</v>
      </c>
      <c r="G1912" s="1">
        <v>1.19</v>
      </c>
      <c r="H1912" s="1">
        <v>0.74</v>
      </c>
      <c r="I1912" s="1">
        <v>13.21</v>
      </c>
      <c r="J1912" s="1">
        <v>24.75</v>
      </c>
      <c r="K1912" s="1">
        <v>11.46</v>
      </c>
      <c r="L1912" s="1" t="s">
        <v>11444</v>
      </c>
      <c r="M1912" s="1" t="s">
        <v>21</v>
      </c>
      <c r="N1912" s="1" t="s">
        <v>11445</v>
      </c>
      <c r="O1912" s="1" t="s">
        <v>21</v>
      </c>
      <c r="P1912" s="1" t="s">
        <v>11446</v>
      </c>
    </row>
    <row r="1913" spans="1:16" x14ac:dyDescent="0.25">
      <c r="A1913" s="1" t="s">
        <v>11447</v>
      </c>
      <c r="B1913" s="1">
        <v>6.3834915831321197</v>
      </c>
      <c r="C1913" s="1">
        <v>0.86174151553608602</v>
      </c>
      <c r="D1913" s="1" t="s">
        <v>34900</v>
      </c>
      <c r="E1913" s="1" t="s">
        <v>34901</v>
      </c>
      <c r="F1913" s="1">
        <v>0.67</v>
      </c>
      <c r="G1913" s="1">
        <v>0</v>
      </c>
      <c r="H1913" s="1">
        <v>0.38</v>
      </c>
      <c r="I1913" s="1">
        <v>11.59</v>
      </c>
      <c r="J1913" s="1">
        <v>61.54</v>
      </c>
      <c r="K1913" s="1">
        <v>14.11</v>
      </c>
      <c r="L1913" s="1" t="s">
        <v>11450</v>
      </c>
      <c r="M1913" s="1" t="s">
        <v>21</v>
      </c>
      <c r="N1913" s="1" t="s">
        <v>21</v>
      </c>
      <c r="O1913" s="1" t="s">
        <v>21</v>
      </c>
      <c r="P1913" s="1" t="s">
        <v>11451</v>
      </c>
    </row>
    <row r="1914" spans="1:16" x14ac:dyDescent="0.25">
      <c r="A1914" s="1" t="s">
        <v>11452</v>
      </c>
      <c r="B1914" s="1">
        <v>3.0074961731315999</v>
      </c>
      <c r="C1914" s="1">
        <v>1.2488896849211499</v>
      </c>
      <c r="D1914" s="1">
        <v>1.60342080238263E-2</v>
      </c>
      <c r="E1914" s="1">
        <v>5.2053236621246703E-2</v>
      </c>
      <c r="F1914" s="1">
        <v>0.54</v>
      </c>
      <c r="G1914" s="1">
        <v>0</v>
      </c>
      <c r="H1914" s="1">
        <v>0.11</v>
      </c>
      <c r="I1914" s="1">
        <v>1.27</v>
      </c>
      <c r="J1914" s="1">
        <v>3.43</v>
      </c>
      <c r="K1914" s="1">
        <v>0.44</v>
      </c>
      <c r="L1914" s="1" t="s">
        <v>11453</v>
      </c>
      <c r="M1914" s="1" t="s">
        <v>21</v>
      </c>
      <c r="N1914" s="1" t="s">
        <v>21</v>
      </c>
      <c r="O1914" s="1" t="s">
        <v>6358</v>
      </c>
      <c r="P1914" s="1" t="s">
        <v>11454</v>
      </c>
    </row>
    <row r="1915" spans="1:16" x14ac:dyDescent="0.25">
      <c r="A1915" s="1" t="s">
        <v>11455</v>
      </c>
      <c r="B1915" s="1">
        <v>3.6939518983244599</v>
      </c>
      <c r="C1915" s="1">
        <v>0.29662994758065098</v>
      </c>
      <c r="D1915" s="1" t="s">
        <v>34902</v>
      </c>
      <c r="E1915" s="1" t="s">
        <v>34903</v>
      </c>
      <c r="F1915" s="1">
        <v>744.59</v>
      </c>
      <c r="G1915" s="1">
        <v>466.16</v>
      </c>
      <c r="H1915" s="1">
        <v>485.61</v>
      </c>
      <c r="I1915" s="1">
        <v>5907.83</v>
      </c>
      <c r="J1915" s="1">
        <v>8453.9599999999991</v>
      </c>
      <c r="K1915" s="1">
        <v>7071.99</v>
      </c>
      <c r="L1915" s="1" t="s">
        <v>11458</v>
      </c>
      <c r="M1915" s="1" t="s">
        <v>21</v>
      </c>
      <c r="N1915" s="1" t="s">
        <v>11459</v>
      </c>
      <c r="O1915" s="1" t="s">
        <v>21</v>
      </c>
      <c r="P1915" s="1" t="s">
        <v>11460</v>
      </c>
    </row>
    <row r="1916" spans="1:16" x14ac:dyDescent="0.25">
      <c r="A1916" s="1" t="s">
        <v>11461</v>
      </c>
      <c r="B1916" s="1">
        <v>1.9368314076553199</v>
      </c>
      <c r="C1916" s="1">
        <v>0.38036602376593598</v>
      </c>
      <c r="D1916" s="1" t="s">
        <v>34913</v>
      </c>
      <c r="E1916" s="1" t="s">
        <v>34914</v>
      </c>
      <c r="F1916" s="1">
        <v>47.1</v>
      </c>
      <c r="G1916" s="1">
        <v>27.78</v>
      </c>
      <c r="H1916" s="1">
        <v>20.54</v>
      </c>
      <c r="I1916" s="1">
        <v>100.84</v>
      </c>
      <c r="J1916" s="1">
        <v>145.44999999999999</v>
      </c>
      <c r="K1916" s="1">
        <v>112.21</v>
      </c>
      <c r="L1916" s="1" t="s">
        <v>11464</v>
      </c>
      <c r="M1916" s="1" t="s">
        <v>21</v>
      </c>
      <c r="N1916" s="1" t="s">
        <v>21</v>
      </c>
      <c r="O1916" s="1" t="s">
        <v>21</v>
      </c>
      <c r="P1916" s="1" t="s">
        <v>11465</v>
      </c>
    </row>
    <row r="1917" spans="1:16" x14ac:dyDescent="0.25">
      <c r="A1917" s="1" t="s">
        <v>11472</v>
      </c>
      <c r="B1917" s="1">
        <v>-6.5411498237032504</v>
      </c>
      <c r="C1917" s="1">
        <v>1.51828345763527</v>
      </c>
      <c r="D1917" s="1" t="s">
        <v>34921</v>
      </c>
      <c r="E1917" s="1">
        <v>1.5147858893626399E-4</v>
      </c>
      <c r="F1917" s="1">
        <v>0</v>
      </c>
      <c r="G1917" s="1">
        <v>41.69</v>
      </c>
      <c r="H1917" s="1">
        <v>16.3</v>
      </c>
      <c r="I1917" s="1">
        <v>0.2</v>
      </c>
      <c r="J1917" s="1">
        <v>0.21</v>
      </c>
      <c r="K1917" s="1">
        <v>0.21</v>
      </c>
      <c r="L1917" s="1" t="s">
        <v>11473</v>
      </c>
      <c r="M1917" s="1" t="s">
        <v>21</v>
      </c>
      <c r="N1917" s="1" t="s">
        <v>21</v>
      </c>
      <c r="O1917" s="1" t="s">
        <v>5492</v>
      </c>
      <c r="P1917" s="1" t="s">
        <v>11474</v>
      </c>
    </row>
    <row r="1918" spans="1:16" x14ac:dyDescent="0.25">
      <c r="A1918" s="1" t="s">
        <v>11475</v>
      </c>
      <c r="B1918" s="1">
        <v>-9.0718896819031993</v>
      </c>
      <c r="C1918" s="1">
        <v>2.2495912234290998</v>
      </c>
      <c r="D1918" s="1" t="s">
        <v>34922</v>
      </c>
      <c r="E1918" s="1">
        <v>4.37558326787077E-4</v>
      </c>
      <c r="F1918" s="1">
        <v>0.4</v>
      </c>
      <c r="G1918" s="1">
        <v>60.18</v>
      </c>
      <c r="H1918" s="1">
        <v>59.82</v>
      </c>
      <c r="I1918" s="1">
        <v>0</v>
      </c>
      <c r="J1918" s="1">
        <v>0</v>
      </c>
      <c r="K1918" s="1">
        <v>0.21</v>
      </c>
      <c r="L1918" s="1" t="s">
        <v>11476</v>
      </c>
      <c r="M1918" s="1" t="s">
        <v>21</v>
      </c>
      <c r="N1918" s="1" t="s">
        <v>21</v>
      </c>
      <c r="O1918" s="1" t="s">
        <v>5492</v>
      </c>
      <c r="P1918" s="1" t="s">
        <v>11477</v>
      </c>
    </row>
    <row r="1919" spans="1:16" x14ac:dyDescent="0.25">
      <c r="A1919" s="1" t="s">
        <v>11478</v>
      </c>
      <c r="B1919" s="1">
        <v>1.15099030277682</v>
      </c>
      <c r="C1919" s="1">
        <v>0.27190435883411601</v>
      </c>
      <c r="D1919" s="1" t="s">
        <v>34923</v>
      </c>
      <c r="E1919" s="1">
        <v>2.0460221901082401E-4</v>
      </c>
      <c r="F1919" s="1">
        <v>23.46</v>
      </c>
      <c r="G1919" s="1">
        <v>31.45</v>
      </c>
      <c r="H1919" s="1">
        <v>34.24</v>
      </c>
      <c r="I1919" s="1">
        <v>63.92</v>
      </c>
      <c r="J1919" s="1">
        <v>76.95</v>
      </c>
      <c r="K1919" s="1">
        <v>53.51</v>
      </c>
      <c r="L1919" s="1" t="s">
        <v>11481</v>
      </c>
      <c r="M1919" s="1" t="s">
        <v>21</v>
      </c>
      <c r="N1919" s="1" t="s">
        <v>21</v>
      </c>
      <c r="O1919" s="1" t="s">
        <v>21</v>
      </c>
      <c r="P1919" s="1" t="s">
        <v>11482</v>
      </c>
    </row>
    <row r="1920" spans="1:16" x14ac:dyDescent="0.25">
      <c r="A1920" s="1" t="s">
        <v>11483</v>
      </c>
      <c r="B1920" s="1">
        <v>1.58756457677604</v>
      </c>
      <c r="C1920" s="1">
        <v>0.76695741618869895</v>
      </c>
      <c r="D1920" s="1">
        <v>3.8456895917889602E-2</v>
      </c>
      <c r="E1920" s="1">
        <v>0.104077755693434</v>
      </c>
      <c r="F1920" s="1">
        <v>0.32</v>
      </c>
      <c r="G1920" s="1">
        <v>0.28000000000000003</v>
      </c>
      <c r="H1920" s="1">
        <v>0.21</v>
      </c>
      <c r="I1920" s="1">
        <v>1.38</v>
      </c>
      <c r="J1920" s="1">
        <v>0.74</v>
      </c>
      <c r="K1920" s="1">
        <v>0.3</v>
      </c>
      <c r="L1920" s="1" t="s">
        <v>11484</v>
      </c>
      <c r="M1920" s="1" t="s">
        <v>21</v>
      </c>
      <c r="N1920" s="1" t="s">
        <v>11485</v>
      </c>
      <c r="O1920" s="1" t="s">
        <v>1363</v>
      </c>
      <c r="P1920" s="1" t="s">
        <v>11486</v>
      </c>
    </row>
    <row r="1921" spans="1:16" x14ac:dyDescent="0.25">
      <c r="A1921" s="1" t="s">
        <v>11487</v>
      </c>
      <c r="B1921" s="1">
        <v>6.5195556368020204</v>
      </c>
      <c r="C1921" s="1">
        <v>0.58798819039477501</v>
      </c>
      <c r="D1921" s="1" t="s">
        <v>34924</v>
      </c>
      <c r="E1921" s="1" t="s">
        <v>34925</v>
      </c>
      <c r="F1921" s="1">
        <v>1.28</v>
      </c>
      <c r="G1921" s="1">
        <v>0.19</v>
      </c>
      <c r="H1921" s="1">
        <v>0.56000000000000005</v>
      </c>
      <c r="I1921" s="1">
        <v>51.39</v>
      </c>
      <c r="J1921" s="1">
        <v>95.41</v>
      </c>
      <c r="K1921" s="1">
        <v>36.49</v>
      </c>
      <c r="L1921" s="1" t="s">
        <v>11490</v>
      </c>
      <c r="M1921" s="1" t="s">
        <v>21</v>
      </c>
      <c r="N1921" s="1" t="s">
        <v>21</v>
      </c>
      <c r="O1921" s="1" t="s">
        <v>21</v>
      </c>
      <c r="P1921" s="1" t="s">
        <v>11491</v>
      </c>
    </row>
    <row r="1922" spans="1:16" x14ac:dyDescent="0.25">
      <c r="A1922" s="1" t="s">
        <v>11492</v>
      </c>
      <c r="B1922" s="1">
        <v>4.5569596942086203</v>
      </c>
      <c r="C1922" s="1">
        <v>0.59969331488691602</v>
      </c>
      <c r="D1922" s="1" t="s">
        <v>34926</v>
      </c>
      <c r="E1922" s="1" t="s">
        <v>33372</v>
      </c>
      <c r="F1922" s="1">
        <v>3.58</v>
      </c>
      <c r="G1922" s="1">
        <v>1.8</v>
      </c>
      <c r="H1922" s="1">
        <v>1.22</v>
      </c>
      <c r="I1922" s="1">
        <v>48.13</v>
      </c>
      <c r="J1922" s="1">
        <v>89.28</v>
      </c>
      <c r="K1922" s="1">
        <v>18.64</v>
      </c>
      <c r="L1922" s="1" t="s">
        <v>11493</v>
      </c>
      <c r="M1922" s="1" t="s">
        <v>21</v>
      </c>
      <c r="N1922" s="1" t="s">
        <v>21</v>
      </c>
      <c r="O1922" s="1" t="s">
        <v>21</v>
      </c>
      <c r="P1922" s="1" t="s">
        <v>11494</v>
      </c>
    </row>
    <row r="1923" spans="1:16" x14ac:dyDescent="0.25">
      <c r="A1923" s="1" t="s">
        <v>11495</v>
      </c>
      <c r="B1923" s="1">
        <v>-1.45352676879742</v>
      </c>
      <c r="C1923" s="1">
        <v>0.50421068725149598</v>
      </c>
      <c r="D1923" s="1">
        <v>3.9418689463222604E-3</v>
      </c>
      <c r="E1923" s="1">
        <v>1.66697899286854E-2</v>
      </c>
      <c r="F1923" s="1">
        <v>18.18</v>
      </c>
      <c r="G1923" s="1">
        <v>41.83</v>
      </c>
      <c r="H1923" s="1">
        <v>52.01</v>
      </c>
      <c r="I1923" s="1">
        <v>11.98</v>
      </c>
      <c r="J1923" s="1">
        <v>8.5500000000000007</v>
      </c>
      <c r="K1923" s="1">
        <v>18.63</v>
      </c>
      <c r="L1923" s="1" t="s">
        <v>11496</v>
      </c>
      <c r="M1923" s="1" t="s">
        <v>9601</v>
      </c>
      <c r="N1923" s="1" t="s">
        <v>21</v>
      </c>
      <c r="O1923" s="1" t="s">
        <v>21</v>
      </c>
      <c r="P1923" s="1" t="s">
        <v>11497</v>
      </c>
    </row>
    <row r="1924" spans="1:16" x14ac:dyDescent="0.25">
      <c r="A1924" s="1" t="s">
        <v>11504</v>
      </c>
      <c r="B1924" s="1">
        <v>3.2614698313680899</v>
      </c>
      <c r="C1924" s="1">
        <v>0.568866678723287</v>
      </c>
      <c r="D1924" s="1" t="s">
        <v>34927</v>
      </c>
      <c r="E1924" s="1" t="s">
        <v>34928</v>
      </c>
      <c r="F1924" s="1">
        <v>0.99</v>
      </c>
      <c r="G1924" s="1">
        <v>1.47</v>
      </c>
      <c r="H1924" s="1">
        <v>1.24</v>
      </c>
      <c r="I1924" s="1">
        <v>11.34</v>
      </c>
      <c r="J1924" s="1">
        <v>20.61</v>
      </c>
      <c r="K1924" s="1">
        <v>3.91</v>
      </c>
      <c r="L1924" s="1" t="s">
        <v>11507</v>
      </c>
      <c r="M1924" s="1" t="s">
        <v>21</v>
      </c>
      <c r="N1924" s="1" t="s">
        <v>21</v>
      </c>
      <c r="O1924" s="1" t="s">
        <v>21</v>
      </c>
      <c r="P1924" s="1" t="s">
        <v>11508</v>
      </c>
    </row>
    <row r="1925" spans="1:16" x14ac:dyDescent="0.25">
      <c r="A1925" s="1" t="s">
        <v>11514</v>
      </c>
      <c r="B1925" s="1">
        <v>3.3781516650957002</v>
      </c>
      <c r="C1925" s="1">
        <v>0.23456119418885801</v>
      </c>
      <c r="D1925" s="1" t="s">
        <v>34929</v>
      </c>
      <c r="E1925" s="1" t="s">
        <v>34930</v>
      </c>
      <c r="F1925" s="1">
        <v>3.76</v>
      </c>
      <c r="G1925" s="1">
        <v>4.49</v>
      </c>
      <c r="H1925" s="1">
        <v>4.0599999999999996</v>
      </c>
      <c r="I1925" s="1">
        <v>39.340000000000003</v>
      </c>
      <c r="J1925" s="1">
        <v>44.59</v>
      </c>
      <c r="K1925" s="1">
        <v>41.18</v>
      </c>
      <c r="L1925" s="1" t="s">
        <v>11517</v>
      </c>
      <c r="M1925" s="1" t="s">
        <v>21</v>
      </c>
      <c r="N1925" s="1" t="s">
        <v>21</v>
      </c>
      <c r="O1925" s="1" t="s">
        <v>21</v>
      </c>
      <c r="P1925" s="1" t="s">
        <v>11518</v>
      </c>
    </row>
    <row r="1926" spans="1:16" x14ac:dyDescent="0.25">
      <c r="A1926" s="1" t="s">
        <v>11519</v>
      </c>
      <c r="B1926" s="1">
        <v>-5.0983514938490497</v>
      </c>
      <c r="C1926" s="1">
        <v>1.7317178150795201</v>
      </c>
      <c r="D1926" s="1">
        <v>3.2389467797653499E-3</v>
      </c>
      <c r="E1926" s="1">
        <v>1.4251248328817001E-2</v>
      </c>
      <c r="F1926" s="1">
        <v>0.61</v>
      </c>
      <c r="G1926" s="1">
        <v>0.61</v>
      </c>
      <c r="H1926" s="1">
        <v>0.8</v>
      </c>
      <c r="I1926" s="1">
        <v>0</v>
      </c>
      <c r="J1926" s="1">
        <v>0</v>
      </c>
      <c r="K1926" s="1">
        <v>0</v>
      </c>
      <c r="L1926" s="1" t="s">
        <v>11520</v>
      </c>
      <c r="M1926" s="1" t="s">
        <v>21</v>
      </c>
      <c r="N1926" s="1" t="s">
        <v>11521</v>
      </c>
      <c r="O1926" s="1" t="s">
        <v>21</v>
      </c>
      <c r="P1926" s="1" t="s">
        <v>11522</v>
      </c>
    </row>
    <row r="1927" spans="1:16" x14ac:dyDescent="0.25">
      <c r="A1927" s="1" t="s">
        <v>11523</v>
      </c>
      <c r="B1927" s="1">
        <v>4.4258516963355898</v>
      </c>
      <c r="C1927" s="1">
        <v>0.37726664565340101</v>
      </c>
      <c r="D1927" s="1" t="s">
        <v>34934</v>
      </c>
      <c r="E1927" s="1" t="s">
        <v>34935</v>
      </c>
      <c r="F1927" s="1">
        <v>1.78</v>
      </c>
      <c r="G1927" s="1">
        <v>1.76</v>
      </c>
      <c r="H1927" s="1">
        <v>3.91</v>
      </c>
      <c r="I1927" s="1">
        <v>49.35</v>
      </c>
      <c r="J1927" s="1">
        <v>57.46</v>
      </c>
      <c r="K1927" s="1">
        <v>48.52</v>
      </c>
      <c r="L1927" s="1" t="s">
        <v>11525</v>
      </c>
      <c r="M1927" s="1" t="s">
        <v>21</v>
      </c>
      <c r="N1927" s="1" t="s">
        <v>21</v>
      </c>
      <c r="O1927" s="1" t="s">
        <v>21</v>
      </c>
      <c r="P1927" s="1" t="s">
        <v>11526</v>
      </c>
    </row>
    <row r="1928" spans="1:16" x14ac:dyDescent="0.25">
      <c r="A1928" s="1" t="s">
        <v>11527</v>
      </c>
      <c r="B1928" s="1">
        <v>2.82326732293201</v>
      </c>
      <c r="C1928" s="1">
        <v>0.41586678229228702</v>
      </c>
      <c r="D1928" s="1" t="s">
        <v>34936</v>
      </c>
      <c r="E1928" s="1" t="s">
        <v>34937</v>
      </c>
      <c r="F1928" s="1">
        <v>1.49</v>
      </c>
      <c r="G1928" s="1">
        <v>1.73</v>
      </c>
      <c r="H1928" s="1">
        <v>2.12</v>
      </c>
      <c r="I1928" s="1">
        <v>13.3</v>
      </c>
      <c r="J1928" s="1">
        <v>12.83</v>
      </c>
      <c r="K1928" s="1">
        <v>10.75</v>
      </c>
      <c r="L1928" s="1" t="s">
        <v>11530</v>
      </c>
      <c r="M1928" s="1" t="s">
        <v>21</v>
      </c>
      <c r="N1928" s="1" t="s">
        <v>21</v>
      </c>
      <c r="O1928" s="1" t="s">
        <v>21</v>
      </c>
      <c r="P1928" s="1" t="s">
        <v>11531</v>
      </c>
    </row>
    <row r="1929" spans="1:16" x14ac:dyDescent="0.25">
      <c r="A1929" s="1" t="s">
        <v>11532</v>
      </c>
      <c r="B1929" s="1">
        <v>4.6006061241493397</v>
      </c>
      <c r="C1929" s="1">
        <v>1.2678776941580601</v>
      </c>
      <c r="D1929" s="1">
        <v>2.84975318034136E-4</v>
      </c>
      <c r="E1929" s="1">
        <v>1.8029854693672499E-3</v>
      </c>
      <c r="F1929" s="1">
        <v>0.09</v>
      </c>
      <c r="G1929" s="1">
        <v>0.09</v>
      </c>
      <c r="H1929" s="1">
        <v>0</v>
      </c>
      <c r="I1929" s="1">
        <v>1.38</v>
      </c>
      <c r="J1929" s="1">
        <v>1.17</v>
      </c>
      <c r="K1929" s="1">
        <v>1.54</v>
      </c>
      <c r="L1929" s="1" t="s">
        <v>11533</v>
      </c>
      <c r="M1929" s="1" t="s">
        <v>21</v>
      </c>
      <c r="N1929" s="1" t="s">
        <v>21</v>
      </c>
      <c r="O1929" s="1" t="s">
        <v>21</v>
      </c>
      <c r="P1929" s="1" t="s">
        <v>11534</v>
      </c>
    </row>
    <row r="1930" spans="1:16" x14ac:dyDescent="0.25">
      <c r="A1930" s="1" t="s">
        <v>11535</v>
      </c>
      <c r="B1930" s="1">
        <v>3.6156966133378901</v>
      </c>
      <c r="C1930" s="1">
        <v>0.44906221594091</v>
      </c>
      <c r="D1930" s="1" t="s">
        <v>34938</v>
      </c>
      <c r="E1930" s="1" t="s">
        <v>34939</v>
      </c>
      <c r="F1930" s="1">
        <v>1.18</v>
      </c>
      <c r="G1930" s="1">
        <v>2.5299999999999998</v>
      </c>
      <c r="H1930" s="1">
        <v>3.74</v>
      </c>
      <c r="I1930" s="1">
        <v>32.31</v>
      </c>
      <c r="J1930" s="1">
        <v>36.229999999999997</v>
      </c>
      <c r="K1930" s="1">
        <v>21.14</v>
      </c>
      <c r="L1930" s="1" t="s">
        <v>11538</v>
      </c>
      <c r="M1930" s="1" t="s">
        <v>21</v>
      </c>
      <c r="N1930" s="1" t="s">
        <v>21</v>
      </c>
      <c r="O1930" s="1" t="s">
        <v>21</v>
      </c>
      <c r="P1930" s="1" t="s">
        <v>11539</v>
      </c>
    </row>
    <row r="1931" spans="1:16" x14ac:dyDescent="0.25">
      <c r="A1931" s="1" t="s">
        <v>11545</v>
      </c>
      <c r="B1931" s="1">
        <v>2.4081470826847302</v>
      </c>
      <c r="C1931" s="1">
        <v>0.82011606361220402</v>
      </c>
      <c r="D1931" s="1">
        <v>3.3210032930542301E-3</v>
      </c>
      <c r="E1931" s="1">
        <v>1.4554214431728401E-2</v>
      </c>
      <c r="F1931" s="1">
        <v>1.38</v>
      </c>
      <c r="G1931" s="1">
        <v>1.51</v>
      </c>
      <c r="H1931" s="1">
        <v>4.01</v>
      </c>
      <c r="I1931" s="1">
        <v>11.98</v>
      </c>
      <c r="J1931" s="1">
        <v>23.5</v>
      </c>
      <c r="K1931" s="1">
        <v>1.1499999999999999</v>
      </c>
      <c r="L1931" s="1" t="s">
        <v>11548</v>
      </c>
      <c r="M1931" s="1" t="s">
        <v>21</v>
      </c>
      <c r="N1931" s="1" t="s">
        <v>11549</v>
      </c>
      <c r="O1931" s="1" t="s">
        <v>21</v>
      </c>
      <c r="P1931" s="1" t="s">
        <v>11550</v>
      </c>
    </row>
    <row r="1932" spans="1:16" x14ac:dyDescent="0.25">
      <c r="A1932" s="1" t="s">
        <v>11551</v>
      </c>
      <c r="B1932" s="1">
        <v>-1.3837220944386801</v>
      </c>
      <c r="C1932" s="1">
        <v>0.33262441319082098</v>
      </c>
      <c r="D1932" s="1" t="s">
        <v>34940</v>
      </c>
      <c r="E1932" s="1">
        <v>2.7075661264581898E-4</v>
      </c>
      <c r="F1932" s="1">
        <v>51.76</v>
      </c>
      <c r="G1932" s="1">
        <v>65.09</v>
      </c>
      <c r="H1932" s="1">
        <v>55.96</v>
      </c>
      <c r="I1932" s="1">
        <v>19.96</v>
      </c>
      <c r="J1932" s="1">
        <v>16.670000000000002</v>
      </c>
      <c r="K1932" s="1">
        <v>27.42</v>
      </c>
      <c r="L1932" s="1" t="s">
        <v>11552</v>
      </c>
      <c r="M1932" s="1" t="s">
        <v>21</v>
      </c>
      <c r="N1932" s="1" t="s">
        <v>21</v>
      </c>
      <c r="O1932" s="1" t="s">
        <v>11553</v>
      </c>
      <c r="P1932" s="1" t="s">
        <v>11554</v>
      </c>
    </row>
    <row r="1933" spans="1:16" x14ac:dyDescent="0.25">
      <c r="A1933" s="1" t="s">
        <v>11555</v>
      </c>
      <c r="B1933" s="1">
        <v>-2.5169571323444702</v>
      </c>
      <c r="C1933" s="1">
        <v>0.56646282915377</v>
      </c>
      <c r="D1933" s="1" t="s">
        <v>34941</v>
      </c>
      <c r="E1933" s="1" t="s">
        <v>34942</v>
      </c>
      <c r="F1933" s="1">
        <v>38.020000000000003</v>
      </c>
      <c r="G1933" s="1">
        <v>85.2</v>
      </c>
      <c r="H1933" s="1">
        <v>62.93</v>
      </c>
      <c r="I1933" s="1">
        <v>6.44</v>
      </c>
      <c r="J1933" s="1">
        <v>5.92</v>
      </c>
      <c r="K1933" s="1">
        <v>18.809999999999999</v>
      </c>
      <c r="L1933" s="1" t="s">
        <v>11558</v>
      </c>
      <c r="M1933" s="1" t="s">
        <v>21</v>
      </c>
      <c r="N1933" s="1" t="s">
        <v>21</v>
      </c>
      <c r="O1933" s="1" t="s">
        <v>21</v>
      </c>
      <c r="P1933" s="1" t="s">
        <v>11559</v>
      </c>
    </row>
    <row r="1934" spans="1:16" x14ac:dyDescent="0.25">
      <c r="A1934" s="1" t="s">
        <v>11560</v>
      </c>
      <c r="B1934" s="1">
        <v>-1.29648874405706</v>
      </c>
      <c r="C1934" s="1">
        <v>0.36251765454235702</v>
      </c>
      <c r="D1934" s="1">
        <v>3.4842975772487398E-4</v>
      </c>
      <c r="E1934" s="1">
        <v>2.1420969227601999E-3</v>
      </c>
      <c r="F1934" s="1">
        <v>262.33999999999997</v>
      </c>
      <c r="G1934" s="1">
        <v>252.84</v>
      </c>
      <c r="H1934" s="1">
        <v>207.43</v>
      </c>
      <c r="I1934" s="1">
        <v>117.94</v>
      </c>
      <c r="J1934" s="1">
        <v>60.83</v>
      </c>
      <c r="K1934" s="1">
        <v>105.37</v>
      </c>
      <c r="L1934" s="1" t="s">
        <v>11563</v>
      </c>
      <c r="M1934" s="1" t="s">
        <v>21</v>
      </c>
      <c r="N1934" s="1" t="s">
        <v>11564</v>
      </c>
      <c r="O1934" s="1" t="s">
        <v>11565</v>
      </c>
      <c r="P1934" s="1" t="s">
        <v>11566</v>
      </c>
    </row>
    <row r="1935" spans="1:16" x14ac:dyDescent="0.25">
      <c r="A1935" s="1" t="s">
        <v>11567</v>
      </c>
      <c r="B1935" s="1">
        <v>-2.4473163100106801</v>
      </c>
      <c r="C1935" s="1">
        <v>0.90871983889689201</v>
      </c>
      <c r="D1935" s="1">
        <v>7.0781006651515696E-3</v>
      </c>
      <c r="E1935" s="1">
        <v>2.67977973832654E-2</v>
      </c>
      <c r="F1935" s="1">
        <v>5.66</v>
      </c>
      <c r="G1935" s="1">
        <v>3.41</v>
      </c>
      <c r="H1935" s="1">
        <v>0.95</v>
      </c>
      <c r="I1935" s="1">
        <v>0.95</v>
      </c>
      <c r="J1935" s="1">
        <v>0.56999999999999995</v>
      </c>
      <c r="K1935" s="1">
        <v>0.28999999999999998</v>
      </c>
      <c r="L1935" s="1" t="s">
        <v>11568</v>
      </c>
      <c r="M1935" s="1" t="s">
        <v>21</v>
      </c>
      <c r="N1935" s="1" t="s">
        <v>21</v>
      </c>
      <c r="O1935" s="1" t="s">
        <v>21</v>
      </c>
      <c r="P1935" s="1" t="s">
        <v>11569</v>
      </c>
    </row>
    <row r="1936" spans="1:16" x14ac:dyDescent="0.25">
      <c r="A1936" s="1" t="s">
        <v>11570</v>
      </c>
      <c r="B1936" s="1">
        <v>1.68102070138643</v>
      </c>
      <c r="C1936" s="1">
        <v>0.84349614949187501</v>
      </c>
      <c r="D1936" s="1">
        <v>4.6270161800093197E-2</v>
      </c>
      <c r="E1936" s="1">
        <v>0.11997867824036999</v>
      </c>
      <c r="F1936" s="1">
        <v>0.26</v>
      </c>
      <c r="G1936" s="1">
        <v>0.08</v>
      </c>
      <c r="H1936" s="1">
        <v>0.17</v>
      </c>
      <c r="I1936" s="1">
        <v>0.42</v>
      </c>
      <c r="J1936" s="1">
        <v>0.49</v>
      </c>
      <c r="K1936" s="1">
        <v>0.66</v>
      </c>
      <c r="L1936" s="1" t="s">
        <v>11571</v>
      </c>
      <c r="M1936" s="1" t="s">
        <v>21</v>
      </c>
      <c r="N1936" s="1" t="s">
        <v>21</v>
      </c>
      <c r="O1936" s="1" t="s">
        <v>21</v>
      </c>
      <c r="P1936" s="1" t="s">
        <v>11572</v>
      </c>
    </row>
    <row r="1937" spans="1:16" x14ac:dyDescent="0.25">
      <c r="A1937" s="1" t="s">
        <v>11578</v>
      </c>
      <c r="B1937" s="1">
        <v>-1.3516998700945899</v>
      </c>
      <c r="C1937" s="1">
        <v>0.46452411125668902</v>
      </c>
      <c r="D1937" s="1">
        <v>3.6159133615409002E-3</v>
      </c>
      <c r="E1937" s="1">
        <v>1.55847921838837E-2</v>
      </c>
      <c r="F1937" s="1">
        <v>20.149999999999999</v>
      </c>
      <c r="G1937" s="1">
        <v>11.25</v>
      </c>
      <c r="H1937" s="1">
        <v>13.13</v>
      </c>
      <c r="I1937" s="1">
        <v>4.8899999999999997</v>
      </c>
      <c r="J1937" s="1">
        <v>3.27</v>
      </c>
      <c r="K1937" s="1">
        <v>8.44</v>
      </c>
      <c r="L1937" s="1" t="s">
        <v>11579</v>
      </c>
      <c r="M1937" s="1" t="s">
        <v>21</v>
      </c>
      <c r="N1937" s="1" t="s">
        <v>11580</v>
      </c>
      <c r="O1937" s="1" t="s">
        <v>21</v>
      </c>
      <c r="P1937" s="1" t="s">
        <v>11581</v>
      </c>
    </row>
    <row r="1938" spans="1:16" x14ac:dyDescent="0.25">
      <c r="A1938" s="1" t="s">
        <v>11582</v>
      </c>
      <c r="B1938" s="1">
        <v>-1.4937414978474</v>
      </c>
      <c r="C1938" s="1">
        <v>0.47525593837269298</v>
      </c>
      <c r="D1938" s="1">
        <v>1.67211315157123E-3</v>
      </c>
      <c r="E1938" s="1">
        <v>8.1725667373893397E-3</v>
      </c>
      <c r="F1938" s="1">
        <v>109.84</v>
      </c>
      <c r="G1938" s="1">
        <v>96.54</v>
      </c>
      <c r="H1938" s="1">
        <v>39.479999999999997</v>
      </c>
      <c r="I1938" s="1">
        <v>40.24</v>
      </c>
      <c r="J1938" s="1">
        <v>23.89</v>
      </c>
      <c r="K1938" s="1">
        <v>21.75</v>
      </c>
      <c r="L1938" s="1" t="s">
        <v>11585</v>
      </c>
      <c r="M1938" s="1" t="s">
        <v>21</v>
      </c>
      <c r="N1938" s="1" t="s">
        <v>21</v>
      </c>
      <c r="O1938" s="1" t="s">
        <v>4133</v>
      </c>
      <c r="P1938" s="1" t="s">
        <v>11586</v>
      </c>
    </row>
    <row r="1939" spans="1:16" x14ac:dyDescent="0.25">
      <c r="A1939" s="1" t="s">
        <v>11587</v>
      </c>
      <c r="B1939" s="1">
        <v>-1.0467262581585799</v>
      </c>
      <c r="C1939" s="1">
        <v>0.32921629357541299</v>
      </c>
      <c r="D1939" s="1">
        <v>1.47555575664877E-3</v>
      </c>
      <c r="E1939" s="1">
        <v>7.3879603999295199E-3</v>
      </c>
      <c r="F1939" s="1">
        <v>12.35</v>
      </c>
      <c r="G1939" s="1">
        <v>9.2899999999999991</v>
      </c>
      <c r="H1939" s="1">
        <v>8.5399999999999991</v>
      </c>
      <c r="I1939" s="1">
        <v>3.8</v>
      </c>
      <c r="J1939" s="1">
        <v>5.78</v>
      </c>
      <c r="K1939" s="1">
        <v>4.72</v>
      </c>
      <c r="L1939" s="1" t="s">
        <v>11590</v>
      </c>
      <c r="M1939" s="1" t="s">
        <v>21</v>
      </c>
      <c r="N1939" s="1" t="s">
        <v>21</v>
      </c>
      <c r="O1939" s="1" t="s">
        <v>21</v>
      </c>
      <c r="P1939" s="1" t="s">
        <v>11591</v>
      </c>
    </row>
    <row r="1940" spans="1:16" x14ac:dyDescent="0.25">
      <c r="A1940" s="1" t="s">
        <v>11602</v>
      </c>
      <c r="B1940" s="1">
        <v>2.79956009161761</v>
      </c>
      <c r="C1940" s="1">
        <v>0.47139616036146398</v>
      </c>
      <c r="D1940" s="1" t="s">
        <v>34953</v>
      </c>
      <c r="E1940" s="1" t="s">
        <v>34954</v>
      </c>
      <c r="F1940" s="1">
        <v>0.66</v>
      </c>
      <c r="G1940" s="1">
        <v>1.88</v>
      </c>
      <c r="H1940" s="1">
        <v>2.5</v>
      </c>
      <c r="I1940" s="1">
        <v>11.11</v>
      </c>
      <c r="J1940" s="1">
        <v>13.28</v>
      </c>
      <c r="K1940" s="1">
        <v>10.01</v>
      </c>
      <c r="L1940" s="1" t="s">
        <v>11605</v>
      </c>
      <c r="M1940" s="1" t="s">
        <v>21</v>
      </c>
      <c r="N1940" s="1" t="s">
        <v>21</v>
      </c>
      <c r="O1940" s="1" t="s">
        <v>11606</v>
      </c>
      <c r="P1940" s="1" t="s">
        <v>11607</v>
      </c>
    </row>
    <row r="1941" spans="1:16" x14ac:dyDescent="0.25">
      <c r="A1941" s="1" t="s">
        <v>11608</v>
      </c>
      <c r="B1941" s="1">
        <v>1.7289387281437401</v>
      </c>
      <c r="C1941" s="1">
        <v>0.81626281009205404</v>
      </c>
      <c r="D1941" s="1">
        <v>3.4165306020281103E-2</v>
      </c>
      <c r="E1941" s="1">
        <v>9.4952775909023707E-2</v>
      </c>
      <c r="F1941" s="1">
        <v>0.26</v>
      </c>
      <c r="G1941" s="1">
        <v>0.25</v>
      </c>
      <c r="H1941" s="1">
        <v>0.67</v>
      </c>
      <c r="I1941" s="1">
        <v>1.0900000000000001</v>
      </c>
      <c r="J1941" s="1">
        <v>0.97</v>
      </c>
      <c r="K1941" s="1">
        <v>1.68</v>
      </c>
      <c r="L1941" s="1" t="s">
        <v>11609</v>
      </c>
      <c r="M1941" s="1" t="s">
        <v>21</v>
      </c>
      <c r="N1941" s="1" t="s">
        <v>21</v>
      </c>
      <c r="O1941" s="1" t="s">
        <v>21</v>
      </c>
      <c r="P1941" s="1" t="s">
        <v>11610</v>
      </c>
    </row>
    <row r="1942" spans="1:16" x14ac:dyDescent="0.25">
      <c r="A1942" s="1" t="s">
        <v>11611</v>
      </c>
      <c r="B1942" s="1">
        <v>5.21154546559137</v>
      </c>
      <c r="C1942" s="1">
        <v>1.7888152912953399</v>
      </c>
      <c r="D1942" s="1">
        <v>3.5750928471995E-3</v>
      </c>
      <c r="E1942" s="1">
        <v>1.54335339374476E-2</v>
      </c>
      <c r="F1942" s="1">
        <v>0</v>
      </c>
      <c r="G1942" s="1">
        <v>0</v>
      </c>
      <c r="H1942" s="1">
        <v>0</v>
      </c>
      <c r="I1942" s="1">
        <v>0.22</v>
      </c>
      <c r="J1942" s="1">
        <v>0.28999999999999998</v>
      </c>
      <c r="K1942" s="1">
        <v>0.57999999999999996</v>
      </c>
      <c r="L1942" s="1" t="s">
        <v>1066</v>
      </c>
      <c r="M1942" s="1" t="s">
        <v>21</v>
      </c>
      <c r="N1942" s="1" t="s">
        <v>21</v>
      </c>
      <c r="O1942" s="1" t="s">
        <v>21</v>
      </c>
      <c r="P1942" s="1" t="s">
        <v>11612</v>
      </c>
    </row>
    <row r="1943" spans="1:16" x14ac:dyDescent="0.25">
      <c r="A1943" s="1" t="s">
        <v>11613</v>
      </c>
      <c r="B1943" s="1">
        <v>1.0734962948653399</v>
      </c>
      <c r="C1943" s="1">
        <v>0.29201043375478403</v>
      </c>
      <c r="D1943" s="1">
        <v>2.36710010280959E-4</v>
      </c>
      <c r="E1943" s="1">
        <v>1.5422709426229401E-3</v>
      </c>
      <c r="F1943" s="1">
        <v>14.72</v>
      </c>
      <c r="G1943" s="1">
        <v>10.56</v>
      </c>
      <c r="H1943" s="1">
        <v>10.27</v>
      </c>
      <c r="I1943" s="1">
        <v>19.78</v>
      </c>
      <c r="J1943" s="1">
        <v>26.02</v>
      </c>
      <c r="K1943" s="1">
        <v>27</v>
      </c>
      <c r="L1943" s="1" t="s">
        <v>11615</v>
      </c>
      <c r="M1943" s="1" t="s">
        <v>21</v>
      </c>
      <c r="N1943" s="1" t="s">
        <v>21</v>
      </c>
      <c r="O1943" s="1" t="s">
        <v>21</v>
      </c>
      <c r="P1943" s="1" t="s">
        <v>11616</v>
      </c>
    </row>
    <row r="1944" spans="1:16" x14ac:dyDescent="0.25">
      <c r="A1944" s="1" t="s">
        <v>11617</v>
      </c>
      <c r="B1944" s="1">
        <v>1.5546654524097101</v>
      </c>
      <c r="C1944" s="1">
        <v>0.54430566555754301</v>
      </c>
      <c r="D1944" s="1">
        <v>4.2869631445617102E-3</v>
      </c>
      <c r="E1944" s="1">
        <v>1.78276812956683E-2</v>
      </c>
      <c r="F1944" s="1">
        <v>85.93</v>
      </c>
      <c r="G1944" s="1">
        <v>64.92</v>
      </c>
      <c r="H1944" s="1">
        <v>46.54</v>
      </c>
      <c r="I1944" s="1">
        <v>188.47</v>
      </c>
      <c r="J1944" s="1">
        <v>332.26</v>
      </c>
      <c r="K1944" s="1">
        <v>63.59</v>
      </c>
      <c r="L1944" s="1" t="s">
        <v>11618</v>
      </c>
      <c r="M1944" s="1" t="s">
        <v>21</v>
      </c>
      <c r="N1944" s="1" t="s">
        <v>21</v>
      </c>
      <c r="O1944" s="1" t="s">
        <v>21</v>
      </c>
      <c r="P1944" s="1" t="s">
        <v>11619</v>
      </c>
    </row>
    <row r="1945" spans="1:16" x14ac:dyDescent="0.25">
      <c r="A1945" s="1" t="s">
        <v>11620</v>
      </c>
      <c r="B1945" s="1">
        <v>1.0386352231234199</v>
      </c>
      <c r="C1945" s="1">
        <v>0.464121941213056</v>
      </c>
      <c r="D1945" s="1">
        <v>2.52308474107165E-2</v>
      </c>
      <c r="E1945" s="1">
        <v>7.4847091309985306E-2</v>
      </c>
      <c r="F1945" s="1">
        <v>8.19</v>
      </c>
      <c r="G1945" s="1">
        <v>6.81</v>
      </c>
      <c r="H1945" s="1">
        <v>6.2</v>
      </c>
      <c r="I1945" s="1">
        <v>15.78</v>
      </c>
      <c r="J1945" s="1">
        <v>20.89</v>
      </c>
      <c r="K1945" s="1">
        <v>6.65</v>
      </c>
      <c r="L1945" s="1" t="s">
        <v>11622</v>
      </c>
      <c r="M1945" s="1" t="s">
        <v>21</v>
      </c>
      <c r="N1945" s="1" t="s">
        <v>21</v>
      </c>
      <c r="O1945" s="1" t="s">
        <v>21</v>
      </c>
      <c r="P1945" s="1" t="s">
        <v>11623</v>
      </c>
    </row>
    <row r="1946" spans="1:16" x14ac:dyDescent="0.25">
      <c r="A1946" s="1" t="s">
        <v>11629</v>
      </c>
      <c r="B1946" s="1">
        <v>-3.7710056230884299</v>
      </c>
      <c r="C1946" s="1">
        <v>1.30920288434453</v>
      </c>
      <c r="D1946" s="1">
        <v>3.9719244653349398E-3</v>
      </c>
      <c r="E1946" s="1">
        <v>1.67734978683199E-2</v>
      </c>
      <c r="F1946" s="1">
        <v>0.09</v>
      </c>
      <c r="G1946" s="1">
        <v>2.38</v>
      </c>
      <c r="H1946" s="1">
        <v>2.37</v>
      </c>
      <c r="I1946" s="1">
        <v>0.08</v>
      </c>
      <c r="J1946" s="1">
        <v>0.18</v>
      </c>
      <c r="K1946" s="1">
        <v>0.09</v>
      </c>
      <c r="L1946" s="1" t="s">
        <v>11630</v>
      </c>
      <c r="M1946" s="1" t="s">
        <v>21</v>
      </c>
      <c r="N1946" s="1" t="s">
        <v>21</v>
      </c>
      <c r="O1946" s="1" t="s">
        <v>21</v>
      </c>
      <c r="P1946" s="1" t="s">
        <v>11631</v>
      </c>
    </row>
    <row r="1947" spans="1:16" x14ac:dyDescent="0.25">
      <c r="A1947" s="1" t="s">
        <v>11632</v>
      </c>
      <c r="B1947" s="1">
        <v>2.4516045236051198</v>
      </c>
      <c r="C1947" s="1">
        <v>0.48952459380785002</v>
      </c>
      <c r="D1947" s="1" t="s">
        <v>34963</v>
      </c>
      <c r="E1947" s="1" t="s">
        <v>34964</v>
      </c>
      <c r="F1947" s="1">
        <v>10.119999999999999</v>
      </c>
      <c r="G1947" s="1">
        <v>13.69</v>
      </c>
      <c r="H1947" s="1">
        <v>24.45</v>
      </c>
      <c r="I1947" s="1">
        <v>57.2</v>
      </c>
      <c r="J1947" s="1">
        <v>61.05</v>
      </c>
      <c r="K1947" s="1">
        <v>132.21</v>
      </c>
      <c r="L1947" s="1" t="s">
        <v>11635</v>
      </c>
      <c r="M1947" s="1" t="s">
        <v>21</v>
      </c>
      <c r="N1947" s="1" t="s">
        <v>21</v>
      </c>
      <c r="O1947" s="1" t="s">
        <v>21</v>
      </c>
      <c r="P1947" s="1" t="s">
        <v>11636</v>
      </c>
    </row>
    <row r="1948" spans="1:16" x14ac:dyDescent="0.25">
      <c r="A1948" s="1" t="s">
        <v>11637</v>
      </c>
      <c r="B1948" s="1">
        <v>1.40292760131973</v>
      </c>
      <c r="C1948" s="1">
        <v>0.32331403561695399</v>
      </c>
      <c r="D1948" s="1" t="s">
        <v>34965</v>
      </c>
      <c r="E1948" s="1">
        <v>1.3351211372373899E-4</v>
      </c>
      <c r="F1948" s="1">
        <v>55.14</v>
      </c>
      <c r="G1948" s="1">
        <v>39.520000000000003</v>
      </c>
      <c r="H1948" s="1">
        <v>74.17</v>
      </c>
      <c r="I1948" s="1">
        <v>118.74</v>
      </c>
      <c r="J1948" s="1">
        <v>191.12</v>
      </c>
      <c r="K1948" s="1">
        <v>125.31</v>
      </c>
      <c r="L1948" s="1" t="s">
        <v>11639</v>
      </c>
      <c r="M1948" s="1" t="s">
        <v>21</v>
      </c>
      <c r="N1948" s="1" t="s">
        <v>21</v>
      </c>
      <c r="O1948" s="1" t="s">
        <v>21</v>
      </c>
      <c r="P1948" s="1" t="s">
        <v>11640</v>
      </c>
    </row>
    <row r="1949" spans="1:16" x14ac:dyDescent="0.25">
      <c r="A1949" s="1" t="s">
        <v>11641</v>
      </c>
      <c r="B1949" s="1">
        <v>2.9525799943169702</v>
      </c>
      <c r="C1949" s="1">
        <v>0.94451235294193403</v>
      </c>
      <c r="D1949" s="1">
        <v>1.77179620441162E-3</v>
      </c>
      <c r="E1949" s="1">
        <v>8.5716913702458403E-3</v>
      </c>
      <c r="F1949" s="1">
        <v>0</v>
      </c>
      <c r="G1949" s="1">
        <v>0.24</v>
      </c>
      <c r="H1949" s="1">
        <v>0.12</v>
      </c>
      <c r="I1949" s="1">
        <v>1.34</v>
      </c>
      <c r="J1949" s="1">
        <v>0.68</v>
      </c>
      <c r="K1949" s="1">
        <v>0.77</v>
      </c>
      <c r="L1949" s="1" t="s">
        <v>1066</v>
      </c>
      <c r="M1949" s="1" t="s">
        <v>21</v>
      </c>
      <c r="N1949" s="1" t="s">
        <v>21</v>
      </c>
      <c r="O1949" s="1" t="s">
        <v>21</v>
      </c>
      <c r="P1949" s="1" t="s">
        <v>11642</v>
      </c>
    </row>
    <row r="1950" spans="1:16" x14ac:dyDescent="0.25">
      <c r="A1950" s="1" t="s">
        <v>11643</v>
      </c>
      <c r="B1950" s="1">
        <v>5.2127621818370002</v>
      </c>
      <c r="C1950" s="1">
        <v>1.9325046572665401</v>
      </c>
      <c r="D1950" s="1">
        <v>6.9880651027734303E-3</v>
      </c>
      <c r="E1950" s="1">
        <v>2.6506566880058698E-2</v>
      </c>
      <c r="F1950" s="1">
        <v>0</v>
      </c>
      <c r="G1950" s="1">
        <v>0</v>
      </c>
      <c r="H1950" s="1">
        <v>0</v>
      </c>
      <c r="I1950" s="1">
        <v>0.93</v>
      </c>
      <c r="J1950" s="1">
        <v>0.88</v>
      </c>
      <c r="K1950" s="1">
        <v>0.1</v>
      </c>
      <c r="L1950" s="1" t="s">
        <v>11644</v>
      </c>
      <c r="M1950" s="1" t="s">
        <v>21</v>
      </c>
      <c r="N1950" s="1" t="s">
        <v>6394</v>
      </c>
      <c r="O1950" s="1" t="s">
        <v>21</v>
      </c>
      <c r="P1950" s="1" t="s">
        <v>11645</v>
      </c>
    </row>
    <row r="1951" spans="1:16" x14ac:dyDescent="0.25">
      <c r="A1951" s="1" t="s">
        <v>11646</v>
      </c>
      <c r="B1951" s="1">
        <v>3.8473361637211498</v>
      </c>
      <c r="C1951" s="1">
        <v>1.8983078702232801</v>
      </c>
      <c r="D1951" s="1">
        <v>4.2691183293414002E-2</v>
      </c>
      <c r="E1951" s="1">
        <v>0.11294143670502201</v>
      </c>
      <c r="F1951" s="1">
        <v>0.09</v>
      </c>
      <c r="G1951" s="1">
        <v>0</v>
      </c>
      <c r="H1951" s="1">
        <v>0</v>
      </c>
      <c r="I1951" s="1">
        <v>0.89</v>
      </c>
      <c r="J1951" s="1">
        <v>0.37</v>
      </c>
      <c r="K1951" s="1">
        <v>0.09</v>
      </c>
      <c r="L1951" s="1" t="s">
        <v>11647</v>
      </c>
      <c r="M1951" s="1" t="s">
        <v>21</v>
      </c>
      <c r="N1951" s="1" t="s">
        <v>6394</v>
      </c>
      <c r="O1951" s="1" t="s">
        <v>21</v>
      </c>
      <c r="P1951" s="1" t="s">
        <v>11648</v>
      </c>
    </row>
    <row r="1952" spans="1:16" x14ac:dyDescent="0.25">
      <c r="A1952" s="1" t="s">
        <v>11649</v>
      </c>
      <c r="B1952" s="1">
        <v>6.1201551958429699</v>
      </c>
      <c r="C1952" s="1">
        <v>0.48761038929471801</v>
      </c>
      <c r="D1952" s="1" t="s">
        <v>34966</v>
      </c>
      <c r="E1952" s="1" t="s">
        <v>34967</v>
      </c>
      <c r="F1952" s="1">
        <v>2.08</v>
      </c>
      <c r="G1952" s="1">
        <v>0.65</v>
      </c>
      <c r="H1952" s="1">
        <v>1.76</v>
      </c>
      <c r="I1952" s="1">
        <v>132.58000000000001</v>
      </c>
      <c r="J1952" s="1">
        <v>114.71</v>
      </c>
      <c r="K1952" s="1">
        <v>56.96</v>
      </c>
      <c r="L1952" s="1" t="s">
        <v>11652</v>
      </c>
      <c r="M1952" s="1" t="s">
        <v>21</v>
      </c>
      <c r="N1952" s="1" t="s">
        <v>6394</v>
      </c>
      <c r="O1952" s="1" t="s">
        <v>21</v>
      </c>
      <c r="P1952" s="1" t="s">
        <v>11653</v>
      </c>
    </row>
    <row r="1953" spans="1:16" x14ac:dyDescent="0.25">
      <c r="A1953" s="1" t="s">
        <v>11654</v>
      </c>
      <c r="B1953" s="1">
        <v>6.5248156045967498</v>
      </c>
      <c r="C1953" s="1">
        <v>0.55791876094415305</v>
      </c>
      <c r="D1953" s="1" t="s">
        <v>34968</v>
      </c>
      <c r="E1953" s="1" t="s">
        <v>34969</v>
      </c>
      <c r="F1953" s="1">
        <v>0.56000000000000005</v>
      </c>
      <c r="G1953" s="1">
        <v>0.09</v>
      </c>
      <c r="H1953" s="1">
        <v>0.55000000000000004</v>
      </c>
      <c r="I1953" s="1">
        <v>45.25</v>
      </c>
      <c r="J1953" s="1">
        <v>37</v>
      </c>
      <c r="K1953" s="1">
        <v>25.53</v>
      </c>
      <c r="L1953" s="1" t="s">
        <v>11657</v>
      </c>
      <c r="M1953" s="1" t="s">
        <v>21</v>
      </c>
      <c r="N1953" s="1" t="s">
        <v>6394</v>
      </c>
      <c r="O1953" s="1" t="s">
        <v>21</v>
      </c>
      <c r="P1953" s="1" t="s">
        <v>11658</v>
      </c>
    </row>
    <row r="1954" spans="1:16" x14ac:dyDescent="0.25">
      <c r="A1954" s="1" t="s">
        <v>11665</v>
      </c>
      <c r="B1954" s="1">
        <v>2.2880445305589201</v>
      </c>
      <c r="C1954" s="1">
        <v>0.56352929092712301</v>
      </c>
      <c r="D1954" s="1" t="s">
        <v>34989</v>
      </c>
      <c r="E1954" s="1">
        <v>3.9525138485079999E-4</v>
      </c>
      <c r="F1954" s="1">
        <v>5.0599999999999996</v>
      </c>
      <c r="G1954" s="1">
        <v>10.31</v>
      </c>
      <c r="H1954" s="1">
        <v>28.72</v>
      </c>
      <c r="I1954" s="1">
        <v>57.06</v>
      </c>
      <c r="J1954" s="1">
        <v>79.34</v>
      </c>
      <c r="K1954" s="1">
        <v>70.540000000000006</v>
      </c>
      <c r="L1954" s="1" t="s">
        <v>11668</v>
      </c>
      <c r="M1954" s="1" t="s">
        <v>21</v>
      </c>
      <c r="N1954" s="1" t="s">
        <v>21</v>
      </c>
      <c r="O1954" s="1" t="s">
        <v>11669</v>
      </c>
      <c r="P1954" s="1" t="s">
        <v>11670</v>
      </c>
    </row>
    <row r="1955" spans="1:16" x14ac:dyDescent="0.25">
      <c r="A1955" s="1" t="s">
        <v>11678</v>
      </c>
      <c r="B1955" s="1">
        <v>1.07435497989091</v>
      </c>
      <c r="C1955" s="1">
        <v>0.326494237442014</v>
      </c>
      <c r="D1955" s="1">
        <v>9.99815338119898E-4</v>
      </c>
      <c r="E1955" s="1">
        <v>5.3524039610497896E-3</v>
      </c>
      <c r="F1955" s="1">
        <v>11.39</v>
      </c>
      <c r="G1955" s="1">
        <v>11.67</v>
      </c>
      <c r="H1955" s="1">
        <v>8.7899999999999991</v>
      </c>
      <c r="I1955" s="1">
        <v>17.11</v>
      </c>
      <c r="J1955" s="1">
        <v>20.67</v>
      </c>
      <c r="K1955" s="1">
        <v>27.41</v>
      </c>
      <c r="L1955" s="1" t="s">
        <v>11679</v>
      </c>
      <c r="M1955" s="1" t="s">
        <v>21</v>
      </c>
      <c r="N1955" s="1" t="s">
        <v>21</v>
      </c>
      <c r="O1955" s="1" t="s">
        <v>21</v>
      </c>
      <c r="P1955" s="1" t="s">
        <v>11680</v>
      </c>
    </row>
    <row r="1956" spans="1:16" x14ac:dyDescent="0.25">
      <c r="A1956" s="1" t="s">
        <v>11684</v>
      </c>
      <c r="B1956" s="1">
        <v>2.1003690693419799</v>
      </c>
      <c r="C1956" s="1">
        <v>0.34796079910279398</v>
      </c>
      <c r="D1956" s="1" t="s">
        <v>34994</v>
      </c>
      <c r="E1956" s="1" t="s">
        <v>34995</v>
      </c>
      <c r="F1956" s="1">
        <v>5.13</v>
      </c>
      <c r="G1956" s="1">
        <v>5.68</v>
      </c>
      <c r="H1956" s="1">
        <v>6.7</v>
      </c>
      <c r="I1956" s="1">
        <v>17.5</v>
      </c>
      <c r="J1956" s="1">
        <v>36.840000000000003</v>
      </c>
      <c r="K1956" s="1">
        <v>19.88</v>
      </c>
      <c r="L1956" s="1" t="s">
        <v>11687</v>
      </c>
      <c r="M1956" s="1" t="s">
        <v>21</v>
      </c>
      <c r="N1956" s="1" t="s">
        <v>11688</v>
      </c>
      <c r="O1956" s="1" t="s">
        <v>1878</v>
      </c>
      <c r="P1956" s="1" t="s">
        <v>11689</v>
      </c>
    </row>
    <row r="1957" spans="1:16" x14ac:dyDescent="0.25">
      <c r="A1957" s="1" t="s">
        <v>11690</v>
      </c>
      <c r="B1957" s="1">
        <v>1.46163361922961</v>
      </c>
      <c r="C1957" s="1">
        <v>0.47549651324159897</v>
      </c>
      <c r="D1957" s="1">
        <v>2.1127296141189799E-3</v>
      </c>
      <c r="E1957" s="1">
        <v>9.9591491134376296E-3</v>
      </c>
      <c r="F1957" s="1">
        <v>2.95</v>
      </c>
      <c r="G1957" s="1">
        <v>3.16</v>
      </c>
      <c r="H1957" s="1">
        <v>2.38</v>
      </c>
      <c r="I1957" s="1">
        <v>3.79</v>
      </c>
      <c r="J1957" s="1">
        <v>12.95</v>
      </c>
      <c r="K1957" s="1">
        <v>6.58</v>
      </c>
      <c r="L1957" s="1" t="s">
        <v>11693</v>
      </c>
      <c r="M1957" s="1" t="s">
        <v>21</v>
      </c>
      <c r="N1957" s="1" t="s">
        <v>11694</v>
      </c>
      <c r="O1957" s="1" t="s">
        <v>1878</v>
      </c>
      <c r="P1957" s="1" t="s">
        <v>11695</v>
      </c>
    </row>
    <row r="1958" spans="1:16" x14ac:dyDescent="0.25">
      <c r="A1958" s="1" t="s">
        <v>11696</v>
      </c>
      <c r="B1958" s="1">
        <v>1.4884945141421499</v>
      </c>
      <c r="C1958" s="1">
        <v>0.36712699662710802</v>
      </c>
      <c r="D1958" s="1" t="s">
        <v>34998</v>
      </c>
      <c r="E1958" s="1">
        <v>4.03115952807489E-4</v>
      </c>
      <c r="F1958" s="1">
        <v>10.48</v>
      </c>
      <c r="G1958" s="1">
        <v>15.99</v>
      </c>
      <c r="H1958" s="1">
        <v>14.46</v>
      </c>
      <c r="I1958" s="1">
        <v>34.72</v>
      </c>
      <c r="J1958" s="1">
        <v>55.16</v>
      </c>
      <c r="K1958" s="1">
        <v>24.46</v>
      </c>
      <c r="L1958" s="1" t="s">
        <v>11697</v>
      </c>
      <c r="M1958" s="1" t="s">
        <v>21</v>
      </c>
      <c r="N1958" s="1" t="s">
        <v>21</v>
      </c>
      <c r="O1958" s="1" t="s">
        <v>21</v>
      </c>
      <c r="P1958" s="1" t="s">
        <v>11698</v>
      </c>
    </row>
    <row r="1959" spans="1:16" x14ac:dyDescent="0.25">
      <c r="A1959" s="1" t="s">
        <v>11699</v>
      </c>
      <c r="B1959" s="1">
        <v>-1.19416971095807</v>
      </c>
      <c r="C1959" s="1">
        <v>0.43121473386139603</v>
      </c>
      <c r="D1959" s="1">
        <v>5.6174183745951803E-3</v>
      </c>
      <c r="E1959" s="1">
        <v>2.22547471605999E-2</v>
      </c>
      <c r="F1959" s="1">
        <v>314.74</v>
      </c>
      <c r="G1959" s="1">
        <v>341.35</v>
      </c>
      <c r="H1959" s="1">
        <v>167.67</v>
      </c>
      <c r="I1959" s="1">
        <v>170.86</v>
      </c>
      <c r="J1959" s="1">
        <v>91.97</v>
      </c>
      <c r="K1959" s="1">
        <v>90.85</v>
      </c>
      <c r="L1959" s="1" t="s">
        <v>11700</v>
      </c>
      <c r="M1959" s="1" t="s">
        <v>21</v>
      </c>
      <c r="N1959" s="1" t="s">
        <v>11701</v>
      </c>
      <c r="O1959" s="1" t="s">
        <v>11702</v>
      </c>
      <c r="P1959" s="1" t="s">
        <v>11703</v>
      </c>
    </row>
    <row r="1960" spans="1:16" x14ac:dyDescent="0.25">
      <c r="A1960" s="1" t="s">
        <v>11707</v>
      </c>
      <c r="B1960" s="1">
        <v>2.3558122942346502</v>
      </c>
      <c r="C1960" s="1">
        <v>0.96980361931336101</v>
      </c>
      <c r="D1960" s="1">
        <v>1.5133674047828E-2</v>
      </c>
      <c r="E1960" s="1">
        <v>4.9802948226585902E-2</v>
      </c>
      <c r="F1960" s="1">
        <v>0.14000000000000001</v>
      </c>
      <c r="G1960" s="1">
        <v>0.05</v>
      </c>
      <c r="H1960" s="1">
        <v>0.02</v>
      </c>
      <c r="I1960" s="1">
        <v>0.23</v>
      </c>
      <c r="J1960" s="1">
        <v>0.26</v>
      </c>
      <c r="K1960" s="1">
        <v>0.53</v>
      </c>
      <c r="L1960" s="1" t="s">
        <v>11708</v>
      </c>
      <c r="M1960" s="1" t="s">
        <v>21</v>
      </c>
      <c r="N1960" s="1" t="s">
        <v>11709</v>
      </c>
      <c r="O1960" s="1" t="s">
        <v>11710</v>
      </c>
      <c r="P1960" s="1" t="s">
        <v>11711</v>
      </c>
    </row>
    <row r="1961" spans="1:16" x14ac:dyDescent="0.25">
      <c r="A1961" s="1" t="s">
        <v>11712</v>
      </c>
      <c r="B1961" s="1">
        <v>1.5532686825609401</v>
      </c>
      <c r="C1961" s="1">
        <v>0.28054887494730202</v>
      </c>
      <c r="D1961" s="1" t="s">
        <v>34999</v>
      </c>
      <c r="E1961" s="1" t="s">
        <v>35000</v>
      </c>
      <c r="F1961" s="1">
        <v>8.4700000000000006</v>
      </c>
      <c r="G1961" s="1">
        <v>9.8000000000000007</v>
      </c>
      <c r="H1961" s="1">
        <v>13.56</v>
      </c>
      <c r="I1961" s="1">
        <v>26.23</v>
      </c>
      <c r="J1961" s="1">
        <v>32.380000000000003</v>
      </c>
      <c r="K1961" s="1">
        <v>32.03</v>
      </c>
      <c r="L1961" s="1" t="s">
        <v>11715</v>
      </c>
      <c r="M1961" s="1" t="s">
        <v>21</v>
      </c>
      <c r="N1961" s="1" t="s">
        <v>21</v>
      </c>
      <c r="O1961" s="1" t="s">
        <v>11716</v>
      </c>
      <c r="P1961" s="1" t="s">
        <v>11717</v>
      </c>
    </row>
    <row r="1962" spans="1:16" x14ac:dyDescent="0.25">
      <c r="A1962" s="1" t="s">
        <v>11718</v>
      </c>
      <c r="B1962" s="1">
        <v>-1.0953596098421501</v>
      </c>
      <c r="C1962" s="1">
        <v>0.35676499843645898</v>
      </c>
      <c r="D1962" s="1">
        <v>2.1387589926985398E-3</v>
      </c>
      <c r="E1962" s="1">
        <v>1.0067897707333301E-2</v>
      </c>
      <c r="F1962" s="1">
        <v>20.16</v>
      </c>
      <c r="G1962" s="1">
        <v>25.86</v>
      </c>
      <c r="H1962" s="1">
        <v>22.59</v>
      </c>
      <c r="I1962" s="1">
        <v>14.48</v>
      </c>
      <c r="J1962" s="1">
        <v>7.63</v>
      </c>
      <c r="K1962" s="1">
        <v>9.1300000000000008</v>
      </c>
      <c r="L1962" s="1" t="s">
        <v>11719</v>
      </c>
      <c r="M1962" s="1" t="s">
        <v>21</v>
      </c>
      <c r="N1962" s="1" t="s">
        <v>21</v>
      </c>
      <c r="O1962" s="1" t="s">
        <v>21</v>
      </c>
      <c r="P1962" s="1" t="s">
        <v>11720</v>
      </c>
    </row>
    <row r="1963" spans="1:16" x14ac:dyDescent="0.25">
      <c r="A1963" s="1" t="s">
        <v>11721</v>
      </c>
      <c r="B1963" s="1">
        <v>3.8550740411377</v>
      </c>
      <c r="C1963" s="1">
        <v>1.3743041239170499</v>
      </c>
      <c r="D1963" s="1">
        <v>5.0299433430356496E-3</v>
      </c>
      <c r="E1963" s="1">
        <v>2.03115258318654E-2</v>
      </c>
      <c r="F1963" s="1">
        <v>0</v>
      </c>
      <c r="G1963" s="1">
        <v>0.13</v>
      </c>
      <c r="H1963" s="1">
        <v>0.26</v>
      </c>
      <c r="I1963" s="1">
        <v>3.23</v>
      </c>
      <c r="J1963" s="1">
        <v>2.0299999999999998</v>
      </c>
      <c r="K1963" s="1">
        <v>0.27</v>
      </c>
      <c r="L1963" s="1" t="s">
        <v>11722</v>
      </c>
      <c r="M1963" s="1" t="s">
        <v>21</v>
      </c>
      <c r="N1963" s="1" t="s">
        <v>11723</v>
      </c>
      <c r="O1963" s="1" t="s">
        <v>11724</v>
      </c>
      <c r="P1963" s="1" t="s">
        <v>11725</v>
      </c>
    </row>
    <row r="1964" spans="1:16" x14ac:dyDescent="0.25">
      <c r="A1964" s="1" t="s">
        <v>11726</v>
      </c>
      <c r="B1964" s="1">
        <v>-1.9889929418194201</v>
      </c>
      <c r="C1964" s="1">
        <v>0.54607623679339201</v>
      </c>
      <c r="D1964" s="1">
        <v>2.7017547715864598E-4</v>
      </c>
      <c r="E1964" s="1">
        <v>1.7255520140698501E-3</v>
      </c>
      <c r="F1964" s="1">
        <v>263.20999999999998</v>
      </c>
      <c r="G1964" s="1">
        <v>177.41</v>
      </c>
      <c r="H1964" s="1">
        <v>78.41</v>
      </c>
      <c r="I1964" s="1">
        <v>66.06</v>
      </c>
      <c r="J1964" s="1">
        <v>41.77</v>
      </c>
      <c r="K1964" s="1">
        <v>21.44</v>
      </c>
      <c r="L1964" s="1" t="s">
        <v>11729</v>
      </c>
      <c r="M1964" s="1" t="s">
        <v>21</v>
      </c>
      <c r="N1964" s="1" t="s">
        <v>8099</v>
      </c>
      <c r="O1964" s="1" t="s">
        <v>21</v>
      </c>
      <c r="P1964" s="1" t="s">
        <v>11730</v>
      </c>
    </row>
    <row r="1965" spans="1:16" x14ac:dyDescent="0.25">
      <c r="A1965" s="1" t="s">
        <v>11741</v>
      </c>
      <c r="B1965" s="1">
        <v>4.0160646139288501</v>
      </c>
      <c r="C1965" s="1">
        <v>0.35021992628058102</v>
      </c>
      <c r="D1965" s="1" t="s">
        <v>35009</v>
      </c>
      <c r="E1965" s="1" t="s">
        <v>35010</v>
      </c>
      <c r="F1965" s="1">
        <v>3.57</v>
      </c>
      <c r="G1965" s="1">
        <v>5.04</v>
      </c>
      <c r="H1965" s="1">
        <v>2.76</v>
      </c>
      <c r="I1965" s="1">
        <v>51.7</v>
      </c>
      <c r="J1965" s="1">
        <v>66.489999999999995</v>
      </c>
      <c r="K1965" s="1">
        <v>62.76</v>
      </c>
      <c r="L1965" s="1" t="s">
        <v>11744</v>
      </c>
      <c r="M1965" s="1" t="s">
        <v>21</v>
      </c>
      <c r="N1965" s="1" t="s">
        <v>21</v>
      </c>
      <c r="O1965" s="1" t="s">
        <v>21</v>
      </c>
      <c r="P1965" s="1" t="s">
        <v>11745</v>
      </c>
    </row>
    <row r="1966" spans="1:16" x14ac:dyDescent="0.25">
      <c r="A1966" s="1" t="s">
        <v>11750</v>
      </c>
      <c r="B1966" s="1">
        <v>-1.6769908365592501</v>
      </c>
      <c r="C1966" s="1">
        <v>0.41453613190195798</v>
      </c>
      <c r="D1966" s="1" t="s">
        <v>35011</v>
      </c>
      <c r="E1966" s="1">
        <v>4.17086833582019E-4</v>
      </c>
      <c r="F1966" s="1">
        <v>270.27999999999997</v>
      </c>
      <c r="G1966" s="1">
        <v>223.14</v>
      </c>
      <c r="H1966" s="1">
        <v>104.69</v>
      </c>
      <c r="I1966" s="1">
        <v>67.91</v>
      </c>
      <c r="J1966" s="1">
        <v>69.53</v>
      </c>
      <c r="K1966" s="1">
        <v>47.58</v>
      </c>
      <c r="L1966" s="1" t="s">
        <v>11753</v>
      </c>
      <c r="M1966" s="1" t="s">
        <v>21</v>
      </c>
      <c r="N1966" s="1" t="s">
        <v>21</v>
      </c>
      <c r="O1966" s="1" t="s">
        <v>21</v>
      </c>
      <c r="P1966" s="1" t="s">
        <v>11754</v>
      </c>
    </row>
    <row r="1967" spans="1:16" x14ac:dyDescent="0.25">
      <c r="A1967" s="1" t="s">
        <v>11755</v>
      </c>
      <c r="B1967" s="1">
        <v>1.30312537904293</v>
      </c>
      <c r="C1967" s="1">
        <v>0.57449855820472195</v>
      </c>
      <c r="D1967" s="1">
        <v>2.3311956402815699E-2</v>
      </c>
      <c r="E1967" s="1">
        <v>7.0175989881248596E-2</v>
      </c>
      <c r="F1967" s="1">
        <v>3.42</v>
      </c>
      <c r="G1967" s="1">
        <v>17.72</v>
      </c>
      <c r="H1967" s="1">
        <v>13.24</v>
      </c>
      <c r="I1967" s="1">
        <v>22.03</v>
      </c>
      <c r="J1967" s="1">
        <v>26.01</v>
      </c>
      <c r="K1967" s="1">
        <v>35.020000000000003</v>
      </c>
      <c r="L1967" s="1" t="s">
        <v>11758</v>
      </c>
      <c r="M1967" s="1" t="s">
        <v>21</v>
      </c>
      <c r="N1967" s="1" t="s">
        <v>11759</v>
      </c>
      <c r="O1967" s="1" t="s">
        <v>21</v>
      </c>
      <c r="P1967" s="1" t="s">
        <v>11760</v>
      </c>
    </row>
    <row r="1968" spans="1:16" x14ac:dyDescent="0.25">
      <c r="A1968" s="1" t="s">
        <v>11761</v>
      </c>
      <c r="B1968" s="1">
        <v>-1.90922343552194</v>
      </c>
      <c r="C1968" s="1">
        <v>0.53450175139303702</v>
      </c>
      <c r="D1968" s="1">
        <v>3.5430799405377001E-4</v>
      </c>
      <c r="E1968" s="1">
        <v>2.1720107396053698E-3</v>
      </c>
      <c r="F1968" s="1">
        <v>88.09</v>
      </c>
      <c r="G1968" s="1">
        <v>31.69</v>
      </c>
      <c r="H1968" s="1">
        <v>21.49</v>
      </c>
      <c r="I1968" s="1">
        <v>14.57</v>
      </c>
      <c r="J1968" s="1">
        <v>13.63</v>
      </c>
      <c r="K1968" s="1">
        <v>8.66</v>
      </c>
      <c r="L1968" s="1" t="s">
        <v>11764</v>
      </c>
      <c r="M1968" s="1" t="s">
        <v>3848</v>
      </c>
      <c r="N1968" s="1" t="s">
        <v>21</v>
      </c>
      <c r="O1968" s="1" t="s">
        <v>21</v>
      </c>
      <c r="P1968" s="1" t="s">
        <v>11765</v>
      </c>
    </row>
    <row r="1969" spans="1:16" x14ac:dyDescent="0.25">
      <c r="A1969" s="1" t="s">
        <v>11766</v>
      </c>
      <c r="B1969" s="1">
        <v>1.05373032794874</v>
      </c>
      <c r="C1969" s="1">
        <v>0.39761338410241498</v>
      </c>
      <c r="D1969" s="1">
        <v>8.0458905404780096E-3</v>
      </c>
      <c r="E1969" s="1">
        <v>2.9674497010852199E-2</v>
      </c>
      <c r="F1969" s="1">
        <v>3.75</v>
      </c>
      <c r="G1969" s="1">
        <v>3</v>
      </c>
      <c r="H1969" s="1">
        <v>3.24</v>
      </c>
      <c r="I1969" s="1">
        <v>4.91</v>
      </c>
      <c r="J1969" s="1">
        <v>5.61</v>
      </c>
      <c r="K1969" s="1">
        <v>9.41</v>
      </c>
      <c r="L1969" s="1" t="s">
        <v>11767</v>
      </c>
      <c r="M1969" s="1" t="s">
        <v>21</v>
      </c>
      <c r="N1969" s="1" t="s">
        <v>21</v>
      </c>
      <c r="O1969" s="1" t="s">
        <v>21</v>
      </c>
      <c r="P1969" s="1" t="s">
        <v>11768</v>
      </c>
    </row>
    <row r="1970" spans="1:16" x14ac:dyDescent="0.25">
      <c r="A1970" s="1" t="s">
        <v>11769</v>
      </c>
      <c r="B1970" s="1">
        <v>8.6632154625089299</v>
      </c>
      <c r="C1970" s="1">
        <v>1.1031106715215599</v>
      </c>
      <c r="D1970" s="1" t="s">
        <v>35012</v>
      </c>
      <c r="E1970" s="1" t="s">
        <v>35013</v>
      </c>
      <c r="F1970" s="1">
        <v>0</v>
      </c>
      <c r="G1970" s="1">
        <v>0</v>
      </c>
      <c r="H1970" s="1">
        <v>0.11</v>
      </c>
      <c r="I1970" s="1">
        <v>13.66</v>
      </c>
      <c r="J1970" s="1">
        <v>21.62</v>
      </c>
      <c r="K1970" s="1">
        <v>10.55</v>
      </c>
      <c r="L1970" s="1" t="s">
        <v>11772</v>
      </c>
      <c r="M1970" s="1" t="s">
        <v>21</v>
      </c>
      <c r="N1970" s="1" t="s">
        <v>3065</v>
      </c>
      <c r="O1970" s="1" t="s">
        <v>11773</v>
      </c>
      <c r="P1970" s="1" t="s">
        <v>11774</v>
      </c>
    </row>
    <row r="1971" spans="1:16" x14ac:dyDescent="0.25">
      <c r="A1971" s="1" t="s">
        <v>11778</v>
      </c>
      <c r="B1971" s="1">
        <v>2.2846604617275399</v>
      </c>
      <c r="C1971" s="1">
        <v>0.42256148811894101</v>
      </c>
      <c r="D1971" s="1" t="s">
        <v>35014</v>
      </c>
      <c r="E1971" s="1" t="s">
        <v>35015</v>
      </c>
      <c r="F1971" s="1">
        <v>1.8</v>
      </c>
      <c r="G1971" s="1">
        <v>3.25</v>
      </c>
      <c r="H1971" s="1">
        <v>4.01</v>
      </c>
      <c r="I1971" s="1">
        <v>10.9</v>
      </c>
      <c r="J1971" s="1">
        <v>13.24</v>
      </c>
      <c r="K1971" s="1">
        <v>18.510000000000002</v>
      </c>
      <c r="L1971" s="1" t="s">
        <v>11781</v>
      </c>
      <c r="M1971" s="1" t="s">
        <v>21</v>
      </c>
      <c r="N1971" s="1" t="s">
        <v>21</v>
      </c>
      <c r="O1971" s="1" t="s">
        <v>21</v>
      </c>
      <c r="P1971" s="1" t="s">
        <v>11782</v>
      </c>
    </row>
    <row r="1972" spans="1:16" x14ac:dyDescent="0.25">
      <c r="A1972" s="1" t="s">
        <v>11783</v>
      </c>
      <c r="B1972" s="1">
        <v>1.27105667555852</v>
      </c>
      <c r="C1972" s="1">
        <v>0.236315629450076</v>
      </c>
      <c r="D1972" s="1" t="s">
        <v>35016</v>
      </c>
      <c r="E1972" s="1" t="s">
        <v>35017</v>
      </c>
      <c r="F1972" s="1">
        <v>7.29</v>
      </c>
      <c r="G1972" s="1">
        <v>8.07</v>
      </c>
      <c r="H1972" s="1">
        <v>9.77</v>
      </c>
      <c r="I1972" s="1">
        <v>18.39</v>
      </c>
      <c r="J1972" s="1">
        <v>22.49</v>
      </c>
      <c r="K1972" s="1">
        <v>18.36</v>
      </c>
      <c r="L1972" s="1" t="s">
        <v>11786</v>
      </c>
      <c r="M1972" s="1" t="s">
        <v>21</v>
      </c>
      <c r="N1972" s="1" t="s">
        <v>11787</v>
      </c>
      <c r="O1972" s="1" t="s">
        <v>21</v>
      </c>
      <c r="P1972" s="1" t="s">
        <v>11788</v>
      </c>
    </row>
    <row r="1973" spans="1:16" x14ac:dyDescent="0.25">
      <c r="A1973" s="1" t="s">
        <v>11789</v>
      </c>
      <c r="B1973" s="1">
        <v>1.60578260944252</v>
      </c>
      <c r="C1973" s="1">
        <v>0.41103946877605102</v>
      </c>
      <c r="D1973" s="1" t="s">
        <v>35018</v>
      </c>
      <c r="E1973" s="1">
        <v>6.9297578931017004E-4</v>
      </c>
      <c r="F1973" s="1">
        <v>7.11</v>
      </c>
      <c r="G1973" s="1">
        <v>6.32</v>
      </c>
      <c r="H1973" s="1">
        <v>7.57</v>
      </c>
      <c r="I1973" s="1">
        <v>15.55</v>
      </c>
      <c r="J1973" s="1">
        <v>14.14</v>
      </c>
      <c r="K1973" s="1">
        <v>31.31</v>
      </c>
      <c r="L1973" s="1" t="s">
        <v>11791</v>
      </c>
      <c r="M1973" s="1" t="s">
        <v>21</v>
      </c>
      <c r="N1973" s="1" t="s">
        <v>21</v>
      </c>
      <c r="O1973" s="1" t="s">
        <v>11792</v>
      </c>
      <c r="P1973" s="1" t="s">
        <v>11793</v>
      </c>
    </row>
    <row r="1974" spans="1:16" x14ac:dyDescent="0.25">
      <c r="A1974" s="1" t="s">
        <v>11797</v>
      </c>
      <c r="B1974" s="1">
        <v>5.7320359073403102</v>
      </c>
      <c r="C1974" s="1">
        <v>0.66506006106538096</v>
      </c>
      <c r="D1974" s="1" t="s">
        <v>35019</v>
      </c>
      <c r="E1974" s="1" t="s">
        <v>35020</v>
      </c>
      <c r="F1974" s="1">
        <v>28.85</v>
      </c>
      <c r="G1974" s="1">
        <v>15.92</v>
      </c>
      <c r="H1974" s="1">
        <v>2.7</v>
      </c>
      <c r="I1974" s="1">
        <v>718.95</v>
      </c>
      <c r="J1974" s="1">
        <v>976.46</v>
      </c>
      <c r="K1974" s="1">
        <v>796.32</v>
      </c>
      <c r="L1974" s="1" t="s">
        <v>11800</v>
      </c>
      <c r="M1974" s="1" t="s">
        <v>21</v>
      </c>
      <c r="N1974" s="1" t="s">
        <v>21</v>
      </c>
      <c r="O1974" s="1" t="s">
        <v>21</v>
      </c>
      <c r="P1974" s="1" t="s">
        <v>11801</v>
      </c>
    </row>
    <row r="1975" spans="1:16" x14ac:dyDescent="0.25">
      <c r="A1975" s="1" t="s">
        <v>11802</v>
      </c>
      <c r="B1975" s="1">
        <v>2.9727559222287998</v>
      </c>
      <c r="C1975" s="1">
        <v>1.1962189215766601</v>
      </c>
      <c r="D1975" s="1">
        <v>1.29505229357015E-2</v>
      </c>
      <c r="E1975" s="1">
        <v>4.3807116838838499E-2</v>
      </c>
      <c r="F1975" s="1">
        <v>0.09</v>
      </c>
      <c r="G1975" s="1">
        <v>0</v>
      </c>
      <c r="H1975" s="1">
        <v>0.03</v>
      </c>
      <c r="I1975" s="1">
        <v>0.33</v>
      </c>
      <c r="J1975" s="1">
        <v>0.41</v>
      </c>
      <c r="K1975" s="1">
        <v>0.19</v>
      </c>
      <c r="L1975" s="1" t="s">
        <v>11803</v>
      </c>
      <c r="M1975" s="1" t="s">
        <v>21</v>
      </c>
      <c r="N1975" s="1" t="s">
        <v>21</v>
      </c>
      <c r="O1975" s="1" t="s">
        <v>21</v>
      </c>
      <c r="P1975" s="1" t="s">
        <v>11804</v>
      </c>
    </row>
    <row r="1976" spans="1:16" x14ac:dyDescent="0.25">
      <c r="A1976" s="1" t="s">
        <v>11805</v>
      </c>
      <c r="B1976" s="1">
        <v>1.7914759660250801</v>
      </c>
      <c r="C1976" s="1">
        <v>0.48340541770988099</v>
      </c>
      <c r="D1976" s="1">
        <v>2.1060043414052401E-4</v>
      </c>
      <c r="E1976" s="1">
        <v>1.38630521871009E-3</v>
      </c>
      <c r="F1976" s="1">
        <v>1.93</v>
      </c>
      <c r="G1976" s="1">
        <v>2.93</v>
      </c>
      <c r="H1976" s="1">
        <v>6.58</v>
      </c>
      <c r="I1976" s="1">
        <v>12.92</v>
      </c>
      <c r="J1976" s="1">
        <v>10.28</v>
      </c>
      <c r="K1976" s="1">
        <v>14.61</v>
      </c>
      <c r="L1976" s="1" t="s">
        <v>11806</v>
      </c>
      <c r="M1976" s="1" t="s">
        <v>21</v>
      </c>
      <c r="N1976" s="1" t="s">
        <v>21</v>
      </c>
      <c r="O1976" s="1" t="s">
        <v>9811</v>
      </c>
      <c r="P1976" s="1" t="s">
        <v>11807</v>
      </c>
    </row>
    <row r="1977" spans="1:16" x14ac:dyDescent="0.25">
      <c r="A1977" s="1" t="s">
        <v>11808</v>
      </c>
      <c r="B1977" s="1">
        <v>3.3449329917732298</v>
      </c>
      <c r="C1977" s="1">
        <v>0.44713061061315401</v>
      </c>
      <c r="D1977" s="1" t="s">
        <v>35027</v>
      </c>
      <c r="E1977" s="1" t="s">
        <v>35028</v>
      </c>
      <c r="F1977" s="1">
        <v>0.31</v>
      </c>
      <c r="G1977" s="1">
        <v>0.44</v>
      </c>
      <c r="H1977" s="1">
        <v>0.61</v>
      </c>
      <c r="I1977" s="1">
        <v>4.83</v>
      </c>
      <c r="J1977" s="1">
        <v>4.7</v>
      </c>
      <c r="K1977" s="1">
        <v>3.88</v>
      </c>
      <c r="L1977" s="1" t="s">
        <v>11811</v>
      </c>
      <c r="M1977" s="1" t="s">
        <v>282</v>
      </c>
      <c r="N1977" s="1" t="s">
        <v>11812</v>
      </c>
      <c r="O1977" s="1" t="s">
        <v>21</v>
      </c>
      <c r="P1977" s="1" t="s">
        <v>11813</v>
      </c>
    </row>
    <row r="1978" spans="1:16" x14ac:dyDescent="0.25">
      <c r="A1978" s="1" t="s">
        <v>11814</v>
      </c>
      <c r="B1978" s="1">
        <v>1.42753776028269</v>
      </c>
      <c r="C1978" s="1">
        <v>0.42096865231103803</v>
      </c>
      <c r="D1978" s="1">
        <v>6.9618149006160104E-4</v>
      </c>
      <c r="E1978" s="1">
        <v>3.9294085846967898E-3</v>
      </c>
      <c r="F1978" s="1">
        <v>1.58</v>
      </c>
      <c r="G1978" s="1">
        <v>0.68</v>
      </c>
      <c r="H1978" s="1">
        <v>0.78</v>
      </c>
      <c r="I1978" s="1">
        <v>3.05</v>
      </c>
      <c r="J1978" s="1">
        <v>2.4700000000000002</v>
      </c>
      <c r="K1978" s="1">
        <v>2.41</v>
      </c>
      <c r="L1978" s="1" t="s">
        <v>11816</v>
      </c>
      <c r="M1978" s="1" t="s">
        <v>8742</v>
      </c>
      <c r="N1978" s="1" t="s">
        <v>21</v>
      </c>
      <c r="O1978" s="1" t="s">
        <v>21</v>
      </c>
      <c r="P1978" s="1" t="s">
        <v>11817</v>
      </c>
    </row>
    <row r="1979" spans="1:16" x14ac:dyDescent="0.25">
      <c r="A1979" s="1" t="s">
        <v>11818</v>
      </c>
      <c r="B1979" s="1">
        <v>2.4658566111221001</v>
      </c>
      <c r="C1979" s="1">
        <v>0.38160473786864102</v>
      </c>
      <c r="D1979" s="1" t="s">
        <v>35032</v>
      </c>
      <c r="E1979" s="1" t="s">
        <v>35033</v>
      </c>
      <c r="F1979" s="1">
        <v>2.65</v>
      </c>
      <c r="G1979" s="1">
        <v>4.42</v>
      </c>
      <c r="H1979" s="1">
        <v>4.13</v>
      </c>
      <c r="I1979" s="1">
        <v>18.39</v>
      </c>
      <c r="J1979" s="1">
        <v>15.64</v>
      </c>
      <c r="K1979" s="1">
        <v>25.78</v>
      </c>
      <c r="L1979" s="1" t="s">
        <v>11821</v>
      </c>
      <c r="M1979" s="1" t="s">
        <v>3941</v>
      </c>
      <c r="N1979" s="1" t="s">
        <v>11822</v>
      </c>
      <c r="O1979" s="1" t="s">
        <v>21</v>
      </c>
      <c r="P1979" s="1" t="s">
        <v>11823</v>
      </c>
    </row>
    <row r="1980" spans="1:16" x14ac:dyDescent="0.25">
      <c r="A1980" s="1" t="s">
        <v>11824</v>
      </c>
      <c r="B1980" s="1">
        <v>6.1138771439068602</v>
      </c>
      <c r="C1980" s="1">
        <v>0.56334314981738698</v>
      </c>
      <c r="D1980" s="1" t="s">
        <v>35034</v>
      </c>
      <c r="E1980" s="1" t="s">
        <v>35035</v>
      </c>
      <c r="F1980" s="1">
        <v>0.03</v>
      </c>
      <c r="G1980" s="1">
        <v>0.28000000000000003</v>
      </c>
      <c r="H1980" s="1">
        <v>0.13</v>
      </c>
      <c r="I1980" s="1">
        <v>8.36</v>
      </c>
      <c r="J1980" s="1">
        <v>12.9</v>
      </c>
      <c r="K1980" s="1">
        <v>9.14</v>
      </c>
      <c r="L1980" s="1" t="s">
        <v>11827</v>
      </c>
      <c r="M1980" s="1" t="s">
        <v>21</v>
      </c>
      <c r="N1980" s="1" t="s">
        <v>21</v>
      </c>
      <c r="O1980" s="1" t="s">
        <v>21</v>
      </c>
      <c r="P1980" s="1" t="s">
        <v>11828</v>
      </c>
    </row>
    <row r="1981" spans="1:16" x14ac:dyDescent="0.25">
      <c r="A1981" s="1" t="s">
        <v>11829</v>
      </c>
      <c r="B1981" s="1">
        <v>1.8753491092036101</v>
      </c>
      <c r="C1981" s="1">
        <v>0.58234448201736599</v>
      </c>
      <c r="D1981" s="1">
        <v>1.2803720084198699E-3</v>
      </c>
      <c r="E1981" s="1">
        <v>6.5717274245113803E-3</v>
      </c>
      <c r="F1981" s="1">
        <v>3.33</v>
      </c>
      <c r="G1981" s="1">
        <v>5.29</v>
      </c>
      <c r="H1981" s="1">
        <v>9.7100000000000009</v>
      </c>
      <c r="I1981" s="1">
        <v>9.8699999999999992</v>
      </c>
      <c r="J1981" s="1">
        <v>16.79</v>
      </c>
      <c r="K1981" s="1">
        <v>37.07</v>
      </c>
      <c r="L1981" s="1" t="s">
        <v>11832</v>
      </c>
      <c r="M1981" s="1" t="s">
        <v>21</v>
      </c>
      <c r="N1981" s="1" t="s">
        <v>21</v>
      </c>
      <c r="O1981" s="1" t="s">
        <v>21</v>
      </c>
      <c r="P1981" s="1" t="s">
        <v>11833</v>
      </c>
    </row>
    <row r="1982" spans="1:16" x14ac:dyDescent="0.25">
      <c r="A1982" s="1" t="s">
        <v>11834</v>
      </c>
      <c r="B1982" s="1">
        <v>2.28949611815777</v>
      </c>
      <c r="C1982" s="1">
        <v>1.15661809847988</v>
      </c>
      <c r="D1982" s="1">
        <v>4.7762599531219398E-2</v>
      </c>
      <c r="E1982" s="1">
        <v>0.122978173954866</v>
      </c>
      <c r="F1982" s="1">
        <v>0.38</v>
      </c>
      <c r="G1982" s="1">
        <v>0.38</v>
      </c>
      <c r="H1982" s="1">
        <v>0.75</v>
      </c>
      <c r="I1982" s="1">
        <v>3.56</v>
      </c>
      <c r="J1982" s="1">
        <v>3.54</v>
      </c>
      <c r="K1982" s="1">
        <v>0.2</v>
      </c>
      <c r="L1982" s="1" t="s">
        <v>11835</v>
      </c>
      <c r="M1982" s="1" t="s">
        <v>21</v>
      </c>
      <c r="N1982" s="1" t="s">
        <v>21</v>
      </c>
      <c r="O1982" s="1" t="s">
        <v>21</v>
      </c>
      <c r="P1982" s="1" t="s">
        <v>11836</v>
      </c>
    </row>
    <row r="1983" spans="1:16" x14ac:dyDescent="0.25">
      <c r="A1983" s="1" t="s">
        <v>11837</v>
      </c>
      <c r="B1983" s="1">
        <v>4.1481615296574397</v>
      </c>
      <c r="C1983" s="1">
        <v>0.451779954063394</v>
      </c>
      <c r="D1983" s="1" t="s">
        <v>35036</v>
      </c>
      <c r="E1983" s="1" t="s">
        <v>35037</v>
      </c>
      <c r="F1983" s="1">
        <v>2.2200000000000002</v>
      </c>
      <c r="G1983" s="1">
        <v>2.1</v>
      </c>
      <c r="H1983" s="1">
        <v>0.84</v>
      </c>
      <c r="I1983" s="1">
        <v>23.77</v>
      </c>
      <c r="J1983" s="1">
        <v>42.56</v>
      </c>
      <c r="K1983" s="1">
        <v>24.78</v>
      </c>
      <c r="L1983" s="1" t="s">
        <v>11840</v>
      </c>
      <c r="M1983" s="1" t="s">
        <v>500</v>
      </c>
      <c r="N1983" s="1" t="s">
        <v>21</v>
      </c>
      <c r="O1983" s="1" t="s">
        <v>21</v>
      </c>
      <c r="P1983" s="1" t="s">
        <v>11841</v>
      </c>
    </row>
    <row r="1984" spans="1:16" x14ac:dyDescent="0.25">
      <c r="A1984" s="1" t="s">
        <v>11842</v>
      </c>
      <c r="B1984" s="1">
        <v>1.39468114723337</v>
      </c>
      <c r="C1984" s="1">
        <v>0.395908644678237</v>
      </c>
      <c r="D1984" s="1">
        <v>4.27118569906673E-4</v>
      </c>
      <c r="E1984" s="1">
        <v>2.5543922954206501E-3</v>
      </c>
      <c r="F1984" s="1">
        <v>65.38</v>
      </c>
      <c r="G1984" s="1">
        <v>43.12</v>
      </c>
      <c r="H1984" s="1">
        <v>60.77</v>
      </c>
      <c r="I1984" s="1">
        <v>85.53</v>
      </c>
      <c r="J1984" s="1">
        <v>139.18</v>
      </c>
      <c r="K1984" s="1">
        <v>202.47</v>
      </c>
      <c r="L1984" s="1" t="s">
        <v>11843</v>
      </c>
      <c r="M1984" s="1" t="s">
        <v>21</v>
      </c>
      <c r="N1984" s="1" t="s">
        <v>21</v>
      </c>
      <c r="O1984" s="1" t="s">
        <v>9687</v>
      </c>
      <c r="P1984" s="1" t="s">
        <v>11844</v>
      </c>
    </row>
    <row r="1985" spans="1:16" x14ac:dyDescent="0.25">
      <c r="A1985" s="1" t="s">
        <v>11845</v>
      </c>
      <c r="B1985" s="1">
        <v>1.0483070090236799</v>
      </c>
      <c r="C1985" s="1">
        <v>0.41502088719076102</v>
      </c>
      <c r="D1985" s="1">
        <v>1.15397773783692E-2</v>
      </c>
      <c r="E1985" s="1">
        <v>3.9880890968636097E-2</v>
      </c>
      <c r="F1985" s="1">
        <v>22.53</v>
      </c>
      <c r="G1985" s="1">
        <v>20.149999999999999</v>
      </c>
      <c r="H1985" s="1">
        <v>16.14</v>
      </c>
      <c r="I1985" s="1">
        <v>41.52</v>
      </c>
      <c r="J1985" s="1">
        <v>60.2</v>
      </c>
      <c r="K1985" s="1">
        <v>19.75</v>
      </c>
      <c r="L1985" s="1" t="s">
        <v>11846</v>
      </c>
      <c r="M1985" s="1" t="s">
        <v>21</v>
      </c>
      <c r="N1985" s="1" t="s">
        <v>21</v>
      </c>
      <c r="O1985" s="1" t="s">
        <v>6307</v>
      </c>
      <c r="P1985" s="1" t="s">
        <v>11847</v>
      </c>
    </row>
    <row r="1986" spans="1:16" x14ac:dyDescent="0.25">
      <c r="A1986" s="1" t="s">
        <v>11848</v>
      </c>
      <c r="B1986" s="1">
        <v>2.3739945687311002</v>
      </c>
      <c r="C1986" s="1">
        <v>0.46566757546936799</v>
      </c>
      <c r="D1986" s="1" t="s">
        <v>35038</v>
      </c>
      <c r="E1986" s="1" t="s">
        <v>35039</v>
      </c>
      <c r="F1986" s="1">
        <v>8.48</v>
      </c>
      <c r="G1986" s="1">
        <v>6.81</v>
      </c>
      <c r="H1986" s="1">
        <v>14.21</v>
      </c>
      <c r="I1986" s="1">
        <v>30.17</v>
      </c>
      <c r="J1986" s="1">
        <v>39.24</v>
      </c>
      <c r="K1986" s="1">
        <v>75.58</v>
      </c>
      <c r="L1986" s="1" t="s">
        <v>11851</v>
      </c>
      <c r="M1986" s="1" t="s">
        <v>21</v>
      </c>
      <c r="N1986" s="1" t="s">
        <v>21</v>
      </c>
      <c r="O1986" s="1" t="s">
        <v>21</v>
      </c>
      <c r="P1986" s="1" t="s">
        <v>11852</v>
      </c>
    </row>
    <row r="1987" spans="1:16" x14ac:dyDescent="0.25">
      <c r="A1987" s="1" t="s">
        <v>11853</v>
      </c>
      <c r="B1987" s="1">
        <v>1.8577993599271601</v>
      </c>
      <c r="C1987" s="1">
        <v>0.31591166972507301</v>
      </c>
      <c r="D1987" s="1" t="s">
        <v>35040</v>
      </c>
      <c r="E1987" s="1" t="s">
        <v>35041</v>
      </c>
      <c r="F1987" s="1">
        <v>90.83</v>
      </c>
      <c r="G1987" s="1">
        <v>69.319999999999993</v>
      </c>
      <c r="H1987" s="1">
        <v>67.23</v>
      </c>
      <c r="I1987" s="1">
        <v>265.64</v>
      </c>
      <c r="J1987" s="1">
        <v>207.04</v>
      </c>
      <c r="K1987" s="1">
        <v>321.83999999999997</v>
      </c>
      <c r="L1987" s="1" t="s">
        <v>11856</v>
      </c>
      <c r="M1987" s="1" t="s">
        <v>21</v>
      </c>
      <c r="N1987" s="1" t="s">
        <v>21</v>
      </c>
      <c r="O1987" s="1" t="s">
        <v>21</v>
      </c>
      <c r="P1987" s="1" t="s">
        <v>11857</v>
      </c>
    </row>
    <row r="1988" spans="1:16" x14ac:dyDescent="0.25">
      <c r="A1988" s="1" t="s">
        <v>11858</v>
      </c>
      <c r="B1988" s="1">
        <v>-1.5969650463887299</v>
      </c>
      <c r="C1988" s="1">
        <v>0.52767646516579203</v>
      </c>
      <c r="D1988" s="1">
        <v>2.4747692343936598E-3</v>
      </c>
      <c r="E1988" s="1">
        <v>1.13780283014949E-2</v>
      </c>
      <c r="F1988" s="1">
        <v>3.71</v>
      </c>
      <c r="G1988" s="1">
        <v>1.39</v>
      </c>
      <c r="H1988" s="1">
        <v>1.92</v>
      </c>
      <c r="I1988" s="1">
        <v>0.61</v>
      </c>
      <c r="J1988" s="1">
        <v>0.74</v>
      </c>
      <c r="K1988" s="1">
        <v>0.89</v>
      </c>
      <c r="L1988" s="1" t="s">
        <v>11859</v>
      </c>
      <c r="M1988" s="1" t="s">
        <v>21</v>
      </c>
      <c r="N1988" s="1" t="s">
        <v>21</v>
      </c>
      <c r="O1988" s="1" t="s">
        <v>21</v>
      </c>
      <c r="P1988" s="1" t="s">
        <v>11860</v>
      </c>
    </row>
    <row r="1989" spans="1:16" x14ac:dyDescent="0.25">
      <c r="A1989" s="1" t="s">
        <v>11864</v>
      </c>
      <c r="B1989" s="1">
        <v>-2.0177243854888101</v>
      </c>
      <c r="C1989" s="1">
        <v>0.58217885783829304</v>
      </c>
      <c r="D1989" s="1">
        <v>5.2862631755815298E-4</v>
      </c>
      <c r="E1989" s="1">
        <v>3.07650877759312E-3</v>
      </c>
      <c r="F1989" s="1">
        <v>2.56</v>
      </c>
      <c r="G1989" s="1">
        <v>1.81</v>
      </c>
      <c r="H1989" s="1">
        <v>2.3199999999999998</v>
      </c>
      <c r="I1989" s="1">
        <v>0.71</v>
      </c>
      <c r="J1989" s="1">
        <v>0.34</v>
      </c>
      <c r="K1989" s="1">
        <v>0.54</v>
      </c>
      <c r="L1989" s="1" t="s">
        <v>11865</v>
      </c>
      <c r="M1989" s="1" t="s">
        <v>500</v>
      </c>
      <c r="N1989" s="1" t="s">
        <v>21</v>
      </c>
      <c r="O1989" s="1" t="s">
        <v>21</v>
      </c>
      <c r="P1989" s="1" t="s">
        <v>11866</v>
      </c>
    </row>
    <row r="1990" spans="1:16" x14ac:dyDescent="0.25">
      <c r="A1990" s="1" t="s">
        <v>11867</v>
      </c>
      <c r="B1990" s="1">
        <v>-2.2771429402057901</v>
      </c>
      <c r="C1990" s="1">
        <v>0.563253815483581</v>
      </c>
      <c r="D1990" s="1" t="s">
        <v>35042</v>
      </c>
      <c r="E1990" s="1">
        <v>4.2109660314080697E-4</v>
      </c>
      <c r="F1990" s="1">
        <v>56.95</v>
      </c>
      <c r="G1990" s="1">
        <v>23.5</v>
      </c>
      <c r="H1990" s="1">
        <v>16.010000000000002</v>
      </c>
      <c r="I1990" s="1">
        <v>8.85</v>
      </c>
      <c r="J1990" s="1">
        <v>7.72</v>
      </c>
      <c r="K1990" s="1">
        <v>3.07</v>
      </c>
      <c r="L1990" s="1" t="s">
        <v>11868</v>
      </c>
      <c r="M1990" s="1" t="s">
        <v>21</v>
      </c>
      <c r="N1990" s="1" t="s">
        <v>9680</v>
      </c>
      <c r="O1990" s="1" t="s">
        <v>21</v>
      </c>
      <c r="P1990" s="1" t="s">
        <v>11869</v>
      </c>
    </row>
    <row r="1991" spans="1:16" x14ac:dyDescent="0.25">
      <c r="A1991" s="1" t="s">
        <v>11870</v>
      </c>
      <c r="B1991" s="1">
        <v>-1.2614855369435101</v>
      </c>
      <c r="C1991" s="1">
        <v>0.460672378562475</v>
      </c>
      <c r="D1991" s="1">
        <v>6.1746964578006901E-3</v>
      </c>
      <c r="E1991" s="1">
        <v>2.3989896026092999E-2</v>
      </c>
      <c r="F1991" s="1">
        <v>115.3</v>
      </c>
      <c r="G1991" s="1">
        <v>110.09</v>
      </c>
      <c r="H1991" s="1">
        <v>71.06</v>
      </c>
      <c r="I1991" s="1">
        <v>65.540000000000006</v>
      </c>
      <c r="J1991" s="1">
        <v>34.31</v>
      </c>
      <c r="K1991" s="1">
        <v>21.83</v>
      </c>
      <c r="L1991" s="1" t="s">
        <v>11871</v>
      </c>
      <c r="M1991" s="1" t="s">
        <v>21</v>
      </c>
      <c r="N1991" s="1" t="s">
        <v>21</v>
      </c>
      <c r="O1991" s="1" t="s">
        <v>21</v>
      </c>
      <c r="P1991" s="1" t="s">
        <v>11872</v>
      </c>
    </row>
    <row r="1992" spans="1:16" x14ac:dyDescent="0.25">
      <c r="A1992" s="1" t="s">
        <v>11876</v>
      </c>
      <c r="B1992" s="1">
        <v>-1.66080913664019</v>
      </c>
      <c r="C1992" s="1">
        <v>0.47761974565163401</v>
      </c>
      <c r="D1992" s="1">
        <v>5.0656198271287298E-4</v>
      </c>
      <c r="E1992" s="1">
        <v>2.96732045753832E-3</v>
      </c>
      <c r="F1992" s="1">
        <v>3.17</v>
      </c>
      <c r="G1992" s="1">
        <v>4.5599999999999996</v>
      </c>
      <c r="H1992" s="1">
        <v>4.57</v>
      </c>
      <c r="I1992" s="1">
        <v>1.23</v>
      </c>
      <c r="J1992" s="1">
        <v>0.73</v>
      </c>
      <c r="K1992" s="1">
        <v>1.78</v>
      </c>
      <c r="L1992" s="1" t="s">
        <v>11877</v>
      </c>
      <c r="M1992" s="1" t="s">
        <v>21</v>
      </c>
      <c r="N1992" s="1" t="s">
        <v>11878</v>
      </c>
      <c r="O1992" s="1" t="s">
        <v>21</v>
      </c>
      <c r="P1992" s="1" t="s">
        <v>11879</v>
      </c>
    </row>
    <row r="1993" spans="1:16" x14ac:dyDescent="0.25">
      <c r="A1993" s="1" t="s">
        <v>11880</v>
      </c>
      <c r="B1993" s="1">
        <v>-1.59325786399709</v>
      </c>
      <c r="C1993" s="1">
        <v>0.40958277877261301</v>
      </c>
      <c r="D1993" s="1">
        <v>1.0026353318881399E-4</v>
      </c>
      <c r="E1993" s="1">
        <v>7.3722113505943199E-4</v>
      </c>
      <c r="F1993" s="1">
        <v>83.92</v>
      </c>
      <c r="G1993" s="1">
        <v>71.23</v>
      </c>
      <c r="H1993" s="1">
        <v>40.68</v>
      </c>
      <c r="I1993" s="1">
        <v>28.82</v>
      </c>
      <c r="J1993" s="1">
        <v>17.62</v>
      </c>
      <c r="K1993" s="1">
        <v>17.11</v>
      </c>
      <c r="L1993" s="1" t="s">
        <v>11883</v>
      </c>
      <c r="M1993" s="1" t="s">
        <v>21</v>
      </c>
      <c r="N1993" s="1" t="s">
        <v>21</v>
      </c>
      <c r="O1993" s="1" t="s">
        <v>21</v>
      </c>
      <c r="P1993" s="1" t="s">
        <v>11884</v>
      </c>
    </row>
    <row r="1994" spans="1:16" x14ac:dyDescent="0.25">
      <c r="A1994" s="1" t="s">
        <v>11885</v>
      </c>
      <c r="B1994" s="1">
        <v>-1.8900745263454799</v>
      </c>
      <c r="C1994" s="1">
        <v>0.37524925702579298</v>
      </c>
      <c r="D1994" s="1" t="s">
        <v>35046</v>
      </c>
      <c r="E1994" s="1" t="s">
        <v>35047</v>
      </c>
      <c r="F1994" s="1">
        <v>71.459999999999994</v>
      </c>
      <c r="G1994" s="1">
        <v>53.98</v>
      </c>
      <c r="H1994" s="1">
        <v>53.65</v>
      </c>
      <c r="I1994" s="1">
        <v>19.71</v>
      </c>
      <c r="J1994" s="1">
        <v>10.44</v>
      </c>
      <c r="K1994" s="1">
        <v>16.46</v>
      </c>
      <c r="L1994" s="1" t="s">
        <v>11886</v>
      </c>
      <c r="M1994" s="1" t="s">
        <v>21</v>
      </c>
      <c r="N1994" s="1" t="s">
        <v>21</v>
      </c>
      <c r="O1994" s="1" t="s">
        <v>21</v>
      </c>
      <c r="P1994" s="1" t="s">
        <v>11887</v>
      </c>
    </row>
    <row r="1995" spans="1:16" x14ac:dyDescent="0.25">
      <c r="A1995" s="1" t="s">
        <v>11894</v>
      </c>
      <c r="B1995" s="1">
        <v>3.8480043558891799</v>
      </c>
      <c r="C1995" s="1">
        <v>0.933654339786125</v>
      </c>
      <c r="D1995" s="1" t="s">
        <v>35048</v>
      </c>
      <c r="E1995" s="1">
        <v>3.1424906704471099E-4</v>
      </c>
      <c r="F1995" s="1">
        <v>0</v>
      </c>
      <c r="G1995" s="1">
        <v>0.34</v>
      </c>
      <c r="H1995" s="1">
        <v>0.17</v>
      </c>
      <c r="I1995" s="1">
        <v>2.06</v>
      </c>
      <c r="J1995" s="1">
        <v>3.87</v>
      </c>
      <c r="K1995" s="1">
        <v>1.53</v>
      </c>
      <c r="L1995" s="1" t="s">
        <v>11897</v>
      </c>
      <c r="M1995" s="1" t="s">
        <v>21</v>
      </c>
      <c r="N1995" s="1" t="s">
        <v>21</v>
      </c>
      <c r="O1995" s="1" t="s">
        <v>21</v>
      </c>
      <c r="P1995" s="1" t="s">
        <v>11898</v>
      </c>
    </row>
    <row r="1996" spans="1:16" x14ac:dyDescent="0.25">
      <c r="A1996" s="1" t="s">
        <v>11899</v>
      </c>
      <c r="B1996" s="1">
        <v>3.2912507492596998</v>
      </c>
      <c r="C1996" s="1">
        <v>0.69353374139721602</v>
      </c>
      <c r="D1996" s="1" t="s">
        <v>35049</v>
      </c>
      <c r="E1996" s="1" t="s">
        <v>35050</v>
      </c>
      <c r="F1996" s="1">
        <v>0.7</v>
      </c>
      <c r="G1996" s="1">
        <v>0.92</v>
      </c>
      <c r="H1996" s="1">
        <v>0.92</v>
      </c>
      <c r="I1996" s="1">
        <v>5.3</v>
      </c>
      <c r="J1996" s="1">
        <v>10.14</v>
      </c>
      <c r="K1996" s="1">
        <v>8.94</v>
      </c>
      <c r="L1996" s="1" t="s">
        <v>11902</v>
      </c>
      <c r="M1996" s="1" t="s">
        <v>21</v>
      </c>
      <c r="N1996" s="1" t="s">
        <v>21</v>
      </c>
      <c r="O1996" s="1" t="s">
        <v>21</v>
      </c>
      <c r="P1996" s="1" t="s">
        <v>11903</v>
      </c>
    </row>
    <row r="1997" spans="1:16" x14ac:dyDescent="0.25">
      <c r="A1997" s="1" t="s">
        <v>11904</v>
      </c>
      <c r="B1997" s="1">
        <v>3.3504484580444802</v>
      </c>
      <c r="C1997" s="1">
        <v>0.54660869953741598</v>
      </c>
      <c r="D1997" s="1" t="s">
        <v>35051</v>
      </c>
      <c r="E1997" s="1" t="s">
        <v>35052</v>
      </c>
      <c r="F1997" s="1">
        <v>5.71</v>
      </c>
      <c r="G1997" s="1">
        <v>3.07</v>
      </c>
      <c r="H1997" s="1">
        <v>10.43</v>
      </c>
      <c r="I1997" s="1">
        <v>72.28</v>
      </c>
      <c r="J1997" s="1">
        <v>89.42</v>
      </c>
      <c r="K1997" s="1">
        <v>30.01</v>
      </c>
      <c r="L1997" s="1" t="s">
        <v>11907</v>
      </c>
      <c r="M1997" s="1" t="s">
        <v>21</v>
      </c>
      <c r="N1997" s="1" t="s">
        <v>21</v>
      </c>
      <c r="O1997" s="1" t="s">
        <v>21</v>
      </c>
      <c r="P1997" s="1" t="s">
        <v>11908</v>
      </c>
    </row>
    <row r="1998" spans="1:16" x14ac:dyDescent="0.25">
      <c r="A1998" s="1" t="s">
        <v>11909</v>
      </c>
      <c r="B1998" s="1">
        <v>-2.2169896620444001</v>
      </c>
      <c r="C1998" s="1">
        <v>0.59786637714516799</v>
      </c>
      <c r="D1998" s="1">
        <v>2.0876318369823999E-4</v>
      </c>
      <c r="E1998" s="1">
        <v>1.3757045767368099E-3</v>
      </c>
      <c r="F1998" s="1">
        <v>139.62</v>
      </c>
      <c r="G1998" s="1">
        <v>402.31</v>
      </c>
      <c r="H1998" s="1">
        <v>333.02</v>
      </c>
      <c r="I1998" s="1">
        <v>76.209999999999994</v>
      </c>
      <c r="J1998" s="1">
        <v>21.61</v>
      </c>
      <c r="K1998" s="1">
        <v>82.7</v>
      </c>
      <c r="L1998" s="1" t="s">
        <v>11910</v>
      </c>
      <c r="M1998" s="1" t="s">
        <v>21</v>
      </c>
      <c r="N1998" s="1" t="s">
        <v>21</v>
      </c>
      <c r="O1998" s="1" t="s">
        <v>21</v>
      </c>
      <c r="P1998" s="1" t="s">
        <v>11911</v>
      </c>
    </row>
    <row r="1999" spans="1:16" x14ac:dyDescent="0.25">
      <c r="A1999" s="1" t="s">
        <v>11915</v>
      </c>
      <c r="B1999" s="1">
        <v>-2.2409558367427298</v>
      </c>
      <c r="C1999" s="1">
        <v>0.45589302684295802</v>
      </c>
      <c r="D1999" s="1" t="s">
        <v>35053</v>
      </c>
      <c r="E1999" s="1" t="s">
        <v>35054</v>
      </c>
      <c r="F1999" s="1">
        <v>27.29</v>
      </c>
      <c r="G1999" s="1">
        <v>28.23</v>
      </c>
      <c r="H1999" s="1">
        <v>16.329999999999998</v>
      </c>
      <c r="I1999" s="1">
        <v>7.51</v>
      </c>
      <c r="J1999" s="1">
        <v>5</v>
      </c>
      <c r="K1999" s="1">
        <v>2.54</v>
      </c>
      <c r="L1999" s="1" t="s">
        <v>11918</v>
      </c>
      <c r="M1999" s="1" t="s">
        <v>21</v>
      </c>
      <c r="N1999" s="1" t="s">
        <v>11919</v>
      </c>
      <c r="O1999" s="1" t="s">
        <v>11920</v>
      </c>
      <c r="P1999" s="1" t="s">
        <v>11921</v>
      </c>
    </row>
    <row r="2000" spans="1:16" x14ac:dyDescent="0.25">
      <c r="A2000" s="1" t="s">
        <v>11926</v>
      </c>
      <c r="B2000" s="1">
        <v>1.15944170600215</v>
      </c>
      <c r="C2000" s="1">
        <v>0.37512784208105199</v>
      </c>
      <c r="D2000" s="1">
        <v>1.9962418358334599E-3</v>
      </c>
      <c r="E2000" s="1">
        <v>9.4872331919694901E-3</v>
      </c>
      <c r="F2000" s="1">
        <v>21</v>
      </c>
      <c r="G2000" s="1">
        <v>42.16</v>
      </c>
      <c r="H2000" s="1">
        <v>41.39</v>
      </c>
      <c r="I2000" s="1">
        <v>77.02</v>
      </c>
      <c r="J2000" s="1">
        <v>65.680000000000007</v>
      </c>
      <c r="K2000" s="1">
        <v>84.29</v>
      </c>
      <c r="L2000" s="1" t="s">
        <v>11928</v>
      </c>
      <c r="M2000" s="1" t="s">
        <v>21</v>
      </c>
      <c r="N2000" s="1" t="s">
        <v>21</v>
      </c>
      <c r="O2000" s="1" t="s">
        <v>21</v>
      </c>
      <c r="P2000" s="1" t="s">
        <v>11929</v>
      </c>
    </row>
    <row r="2001" spans="1:16" x14ac:dyDescent="0.25">
      <c r="A2001" s="1" t="s">
        <v>11930</v>
      </c>
      <c r="B2001" s="1">
        <v>-2.34573733481376</v>
      </c>
      <c r="C2001" s="1">
        <v>0.327845493913201</v>
      </c>
      <c r="D2001" s="1" t="s">
        <v>35058</v>
      </c>
      <c r="E2001" s="1" t="s">
        <v>35059</v>
      </c>
      <c r="F2001" s="1">
        <v>152.94999999999999</v>
      </c>
      <c r="G2001" s="1">
        <v>224.34</v>
      </c>
      <c r="H2001" s="1">
        <v>129.54</v>
      </c>
      <c r="I2001" s="1">
        <v>33.51</v>
      </c>
      <c r="J2001" s="1">
        <v>31.98</v>
      </c>
      <c r="K2001" s="1">
        <v>32.6</v>
      </c>
      <c r="L2001" s="1" t="s">
        <v>11933</v>
      </c>
      <c r="M2001" s="1" t="s">
        <v>21</v>
      </c>
      <c r="N2001" s="1" t="s">
        <v>21</v>
      </c>
      <c r="O2001" s="1" t="s">
        <v>21</v>
      </c>
      <c r="P2001" s="1" t="s">
        <v>11934</v>
      </c>
    </row>
    <row r="2002" spans="1:16" x14ac:dyDescent="0.25">
      <c r="A2002" s="1" t="s">
        <v>11935</v>
      </c>
      <c r="B2002" s="1">
        <v>2.4008244304681399</v>
      </c>
      <c r="C2002" s="1">
        <v>0.27739153184668502</v>
      </c>
      <c r="D2002" s="1" t="s">
        <v>35060</v>
      </c>
      <c r="E2002" s="1" t="s">
        <v>35061</v>
      </c>
      <c r="F2002" s="1">
        <v>14.6</v>
      </c>
      <c r="G2002" s="1">
        <v>21.09</v>
      </c>
      <c r="H2002" s="1">
        <v>18.579999999999998</v>
      </c>
      <c r="I2002" s="1">
        <v>81.55</v>
      </c>
      <c r="J2002" s="1">
        <v>105.74</v>
      </c>
      <c r="K2002" s="1">
        <v>93.81</v>
      </c>
      <c r="L2002" s="1" t="s">
        <v>11938</v>
      </c>
      <c r="M2002" s="1" t="s">
        <v>21</v>
      </c>
      <c r="N2002" s="1" t="s">
        <v>11939</v>
      </c>
      <c r="O2002" s="1" t="s">
        <v>11940</v>
      </c>
      <c r="P2002" s="1" t="s">
        <v>11941</v>
      </c>
    </row>
    <row r="2003" spans="1:16" x14ac:dyDescent="0.25">
      <c r="A2003" s="1" t="s">
        <v>11942</v>
      </c>
      <c r="B2003" s="1">
        <v>-1.84048863448134</v>
      </c>
      <c r="C2003" s="1">
        <v>0.40937531322511</v>
      </c>
      <c r="D2003" s="1" t="s">
        <v>35062</v>
      </c>
      <c r="E2003" s="1" t="s">
        <v>35063</v>
      </c>
      <c r="F2003" s="1">
        <v>409.68</v>
      </c>
      <c r="G2003" s="1">
        <v>488.51</v>
      </c>
      <c r="H2003" s="1">
        <v>287.92</v>
      </c>
      <c r="I2003" s="1">
        <v>144.79</v>
      </c>
      <c r="J2003" s="1">
        <v>67.95</v>
      </c>
      <c r="K2003" s="1">
        <v>109.47</v>
      </c>
      <c r="L2003" s="1" t="s">
        <v>11945</v>
      </c>
      <c r="M2003" s="1" t="s">
        <v>21</v>
      </c>
      <c r="N2003" s="1" t="s">
        <v>11946</v>
      </c>
      <c r="O2003" s="1" t="s">
        <v>11947</v>
      </c>
      <c r="P2003" s="1" t="s">
        <v>11948</v>
      </c>
    </row>
    <row r="2004" spans="1:16" x14ac:dyDescent="0.25">
      <c r="A2004" s="1" t="s">
        <v>11949</v>
      </c>
      <c r="B2004" s="1">
        <v>3.0620102273566401</v>
      </c>
      <c r="C2004" s="1">
        <v>0.59599445352958003</v>
      </c>
      <c r="D2004" s="1" t="s">
        <v>35064</v>
      </c>
      <c r="E2004" s="1" t="s">
        <v>33381</v>
      </c>
      <c r="F2004" s="1">
        <v>0.56999999999999995</v>
      </c>
      <c r="G2004" s="1">
        <v>0.56999999999999995</v>
      </c>
      <c r="H2004" s="1">
        <v>1.39</v>
      </c>
      <c r="I2004" s="1">
        <v>11.76</v>
      </c>
      <c r="J2004" s="1">
        <v>5.94</v>
      </c>
      <c r="K2004" s="1">
        <v>2.79</v>
      </c>
      <c r="L2004" s="1" t="s">
        <v>11952</v>
      </c>
      <c r="M2004" s="1" t="s">
        <v>21</v>
      </c>
      <c r="N2004" s="1" t="s">
        <v>11953</v>
      </c>
      <c r="O2004" s="1" t="s">
        <v>11669</v>
      </c>
      <c r="P2004" s="1" t="s">
        <v>11954</v>
      </c>
    </row>
    <row r="2005" spans="1:16" x14ac:dyDescent="0.25">
      <c r="A2005" s="1" t="s">
        <v>11955</v>
      </c>
      <c r="B2005" s="1">
        <v>1.02672573363327</v>
      </c>
      <c r="C2005" s="1">
        <v>0.26547941931438701</v>
      </c>
      <c r="D2005" s="1">
        <v>1.09983863501723E-4</v>
      </c>
      <c r="E2005" s="1">
        <v>7.97810579234837E-4</v>
      </c>
      <c r="F2005" s="1">
        <v>5.15</v>
      </c>
      <c r="G2005" s="1">
        <v>5.19</v>
      </c>
      <c r="H2005" s="1">
        <v>5.46</v>
      </c>
      <c r="I2005" s="1">
        <v>11.12</v>
      </c>
      <c r="J2005" s="1">
        <v>11.49</v>
      </c>
      <c r="K2005" s="1">
        <v>8.89</v>
      </c>
      <c r="L2005" s="1" t="s">
        <v>11957</v>
      </c>
      <c r="M2005" s="1" t="s">
        <v>21</v>
      </c>
      <c r="N2005" s="1" t="s">
        <v>11958</v>
      </c>
      <c r="O2005" s="1" t="s">
        <v>11959</v>
      </c>
      <c r="P2005" s="1" t="s">
        <v>11960</v>
      </c>
    </row>
    <row r="2006" spans="1:16" x14ac:dyDescent="0.25">
      <c r="A2006" s="1" t="s">
        <v>11964</v>
      </c>
      <c r="B2006" s="1">
        <v>-1.70933161801589</v>
      </c>
      <c r="C2006" s="1">
        <v>0.35402415719590402</v>
      </c>
      <c r="D2006" s="1" t="s">
        <v>35071</v>
      </c>
      <c r="E2006" s="1" t="s">
        <v>35072</v>
      </c>
      <c r="F2006" s="1">
        <v>2184.46</v>
      </c>
      <c r="G2006" s="1">
        <v>2892.5</v>
      </c>
      <c r="H2006" s="1">
        <v>1998.23</v>
      </c>
      <c r="I2006" s="1">
        <v>716.03</v>
      </c>
      <c r="J2006" s="1">
        <v>991.8</v>
      </c>
      <c r="K2006" s="1">
        <v>450.85</v>
      </c>
      <c r="L2006" s="1" t="s">
        <v>11965</v>
      </c>
      <c r="M2006" s="1" t="s">
        <v>500</v>
      </c>
      <c r="N2006" s="1" t="s">
        <v>11966</v>
      </c>
      <c r="O2006" s="1" t="s">
        <v>21</v>
      </c>
      <c r="P2006" s="1" t="s">
        <v>11967</v>
      </c>
    </row>
    <row r="2007" spans="1:16" x14ac:dyDescent="0.25">
      <c r="A2007" s="1" t="s">
        <v>11968</v>
      </c>
      <c r="B2007" s="1">
        <v>1.5898206912992801</v>
      </c>
      <c r="C2007" s="1">
        <v>0.47648690689318102</v>
      </c>
      <c r="D2007" s="1">
        <v>8.4826256598234597E-4</v>
      </c>
      <c r="E2007" s="1">
        <v>4.6479116925759604E-3</v>
      </c>
      <c r="F2007" s="1">
        <v>29.24</v>
      </c>
      <c r="G2007" s="1">
        <v>29.96</v>
      </c>
      <c r="H2007" s="1">
        <v>19.850000000000001</v>
      </c>
      <c r="I2007" s="1">
        <v>48.65</v>
      </c>
      <c r="J2007" s="1">
        <v>144.53</v>
      </c>
      <c r="K2007" s="1">
        <v>46.82</v>
      </c>
      <c r="L2007" s="1" t="s">
        <v>11969</v>
      </c>
      <c r="M2007" s="1" t="s">
        <v>715</v>
      </c>
      <c r="N2007" s="1" t="s">
        <v>11970</v>
      </c>
      <c r="O2007" s="1" t="s">
        <v>21</v>
      </c>
      <c r="P2007" s="1" t="s">
        <v>11971</v>
      </c>
    </row>
    <row r="2008" spans="1:16" x14ac:dyDescent="0.25">
      <c r="A2008" s="1" t="s">
        <v>11972</v>
      </c>
      <c r="B2008" s="1">
        <v>1.0892559555996</v>
      </c>
      <c r="C2008" s="1">
        <v>0.38668122263201299</v>
      </c>
      <c r="D2008" s="1">
        <v>4.8484303445748798E-3</v>
      </c>
      <c r="E2008" s="1">
        <v>1.96965960255155E-2</v>
      </c>
      <c r="F2008" s="1">
        <v>13.84</v>
      </c>
      <c r="G2008" s="1">
        <v>19.559999999999999</v>
      </c>
      <c r="H2008" s="1">
        <v>25.16</v>
      </c>
      <c r="I2008" s="1">
        <v>43.22</v>
      </c>
      <c r="J2008" s="1">
        <v>55.95</v>
      </c>
      <c r="K2008" s="1">
        <v>23.96</v>
      </c>
      <c r="L2008" s="1" t="s">
        <v>11973</v>
      </c>
      <c r="M2008" s="1" t="s">
        <v>21</v>
      </c>
      <c r="N2008" s="1" t="s">
        <v>21</v>
      </c>
      <c r="O2008" s="1" t="s">
        <v>21</v>
      </c>
      <c r="P2008" s="1" t="s">
        <v>11974</v>
      </c>
    </row>
    <row r="2009" spans="1:16" x14ac:dyDescent="0.25">
      <c r="A2009" s="1" t="s">
        <v>11991</v>
      </c>
      <c r="B2009" s="1">
        <v>-1.48271285085649</v>
      </c>
      <c r="C2009" s="1">
        <v>0.39037451358056002</v>
      </c>
      <c r="D2009" s="1">
        <v>1.45762184926024E-4</v>
      </c>
      <c r="E2009" s="1">
        <v>1.01543748413284E-3</v>
      </c>
      <c r="F2009" s="1">
        <v>68.87</v>
      </c>
      <c r="G2009" s="1">
        <v>72.16</v>
      </c>
      <c r="H2009" s="1">
        <v>70.27</v>
      </c>
      <c r="I2009" s="1">
        <v>20.78</v>
      </c>
      <c r="J2009" s="1">
        <v>16.18</v>
      </c>
      <c r="K2009" s="1">
        <v>35.51</v>
      </c>
      <c r="L2009" s="1" t="s">
        <v>11992</v>
      </c>
      <c r="M2009" s="1" t="s">
        <v>21</v>
      </c>
      <c r="N2009" s="1" t="s">
        <v>21</v>
      </c>
      <c r="O2009" s="1" t="s">
        <v>21</v>
      </c>
      <c r="P2009" s="1" t="s">
        <v>11993</v>
      </c>
    </row>
    <row r="2010" spans="1:16" x14ac:dyDescent="0.25">
      <c r="A2010" s="1" t="s">
        <v>12003</v>
      </c>
      <c r="B2010" s="1">
        <v>1.3324393732663</v>
      </c>
      <c r="C2010" s="1">
        <v>0.37216114003325101</v>
      </c>
      <c r="D2010" s="1">
        <v>3.43232265638575E-4</v>
      </c>
      <c r="E2010" s="1">
        <v>2.11636631103073E-3</v>
      </c>
      <c r="F2010" s="1">
        <v>1.27</v>
      </c>
      <c r="G2010" s="1">
        <v>1.74</v>
      </c>
      <c r="H2010" s="1">
        <v>2.2999999999999998</v>
      </c>
      <c r="I2010" s="1">
        <v>3.55</v>
      </c>
      <c r="J2010" s="1">
        <v>6.28</v>
      </c>
      <c r="K2010" s="1">
        <v>3.37</v>
      </c>
      <c r="L2010" s="1" t="s">
        <v>12006</v>
      </c>
      <c r="M2010" s="1" t="s">
        <v>21</v>
      </c>
      <c r="N2010" s="1" t="s">
        <v>12007</v>
      </c>
      <c r="O2010" s="1" t="s">
        <v>2908</v>
      </c>
      <c r="P2010" s="1" t="s">
        <v>12008</v>
      </c>
    </row>
    <row r="2011" spans="1:16" x14ac:dyDescent="0.25">
      <c r="A2011" s="1" t="s">
        <v>12009</v>
      </c>
      <c r="B2011" s="1">
        <v>-1.20682058498504</v>
      </c>
      <c r="C2011" s="1">
        <v>0.51918542985624705</v>
      </c>
      <c r="D2011" s="1">
        <v>2.0101387118125199E-2</v>
      </c>
      <c r="E2011" s="1">
        <v>6.2496712038498201E-2</v>
      </c>
      <c r="F2011" s="1">
        <v>160.4</v>
      </c>
      <c r="G2011" s="1">
        <v>102.75</v>
      </c>
      <c r="H2011" s="1">
        <v>59.88</v>
      </c>
      <c r="I2011" s="1">
        <v>67.349999999999994</v>
      </c>
      <c r="J2011" s="1">
        <v>50.97</v>
      </c>
      <c r="K2011" s="1">
        <v>20.3</v>
      </c>
      <c r="L2011" s="1" t="s">
        <v>12010</v>
      </c>
      <c r="M2011" s="1" t="s">
        <v>21</v>
      </c>
      <c r="N2011" s="1" t="s">
        <v>12011</v>
      </c>
      <c r="O2011" s="1" t="s">
        <v>21</v>
      </c>
      <c r="P2011" s="1" t="s">
        <v>12012</v>
      </c>
    </row>
    <row r="2012" spans="1:16" x14ac:dyDescent="0.25">
      <c r="A2012" s="1" t="s">
        <v>12013</v>
      </c>
      <c r="B2012" s="1">
        <v>3.3127621132806699</v>
      </c>
      <c r="C2012" s="1">
        <v>0.57111153859124297</v>
      </c>
      <c r="D2012" s="1" t="s">
        <v>35090</v>
      </c>
      <c r="E2012" s="1" t="s">
        <v>35091</v>
      </c>
      <c r="F2012" s="1">
        <v>0.76</v>
      </c>
      <c r="G2012" s="1">
        <v>1.42</v>
      </c>
      <c r="H2012" s="1">
        <v>3.31</v>
      </c>
      <c r="I2012" s="1">
        <v>14.04</v>
      </c>
      <c r="J2012" s="1">
        <v>11.89</v>
      </c>
      <c r="K2012" s="1">
        <v>25.66</v>
      </c>
      <c r="L2012" s="1" t="s">
        <v>12015</v>
      </c>
      <c r="M2012" s="1" t="s">
        <v>21</v>
      </c>
      <c r="N2012" s="1" t="s">
        <v>21</v>
      </c>
      <c r="O2012" s="1" t="s">
        <v>12016</v>
      </c>
      <c r="P2012" s="1" t="s">
        <v>12017</v>
      </c>
    </row>
    <row r="2013" spans="1:16" x14ac:dyDescent="0.25">
      <c r="A2013" s="1" t="s">
        <v>12018</v>
      </c>
      <c r="B2013" s="1">
        <v>-1.86155051494617</v>
      </c>
      <c r="C2013" s="1">
        <v>0.30392238686182099</v>
      </c>
      <c r="D2013" s="1" t="s">
        <v>35092</v>
      </c>
      <c r="E2013" s="1" t="s">
        <v>35093</v>
      </c>
      <c r="F2013" s="1">
        <v>23.93</v>
      </c>
      <c r="G2013" s="1">
        <v>24.33</v>
      </c>
      <c r="H2013" s="1">
        <v>27.1</v>
      </c>
      <c r="I2013" s="1">
        <v>6</v>
      </c>
      <c r="J2013" s="1">
        <v>6.87</v>
      </c>
      <c r="K2013" s="1">
        <v>7.32</v>
      </c>
      <c r="L2013" s="1" t="s">
        <v>12019</v>
      </c>
      <c r="M2013" s="1" t="s">
        <v>21</v>
      </c>
      <c r="N2013" s="1" t="s">
        <v>21</v>
      </c>
      <c r="O2013" s="1" t="s">
        <v>21</v>
      </c>
      <c r="P2013" s="1" t="s">
        <v>12020</v>
      </c>
    </row>
    <row r="2014" spans="1:16" x14ac:dyDescent="0.25">
      <c r="A2014" s="1" t="s">
        <v>12021</v>
      </c>
      <c r="B2014" s="1">
        <v>2.0085213942265399</v>
      </c>
      <c r="C2014" s="1">
        <v>0.41234147286934603</v>
      </c>
      <c r="D2014" s="1" t="s">
        <v>35097</v>
      </c>
      <c r="E2014" s="1" t="s">
        <v>31526</v>
      </c>
      <c r="F2014" s="1">
        <v>24.29</v>
      </c>
      <c r="G2014" s="1">
        <v>18.12</v>
      </c>
      <c r="H2014" s="1">
        <v>11.94</v>
      </c>
      <c r="I2014" s="1">
        <v>48.52</v>
      </c>
      <c r="J2014" s="1">
        <v>69.900000000000006</v>
      </c>
      <c r="K2014" s="1">
        <v>93.99</v>
      </c>
      <c r="L2014" s="1" t="s">
        <v>12022</v>
      </c>
      <c r="M2014" s="1" t="s">
        <v>21</v>
      </c>
      <c r="N2014" s="1" t="s">
        <v>21</v>
      </c>
      <c r="O2014" s="1" t="s">
        <v>21</v>
      </c>
      <c r="P2014" s="1" t="s">
        <v>12023</v>
      </c>
    </row>
    <row r="2015" spans="1:16" x14ac:dyDescent="0.25">
      <c r="A2015" s="1" t="s">
        <v>12028</v>
      </c>
      <c r="B2015" s="1">
        <v>2.85414904679214</v>
      </c>
      <c r="C2015" s="1">
        <v>0.49674980081164</v>
      </c>
      <c r="D2015" s="1" t="s">
        <v>35101</v>
      </c>
      <c r="E2015" s="1" t="s">
        <v>35102</v>
      </c>
      <c r="F2015" s="1">
        <v>0.94</v>
      </c>
      <c r="G2015" s="1">
        <v>2.1</v>
      </c>
      <c r="H2015" s="1">
        <v>1.75</v>
      </c>
      <c r="I2015" s="1">
        <v>12.82</v>
      </c>
      <c r="J2015" s="1">
        <v>15.11</v>
      </c>
      <c r="K2015" s="1">
        <v>6.5</v>
      </c>
      <c r="L2015" s="1" t="s">
        <v>12029</v>
      </c>
      <c r="M2015" s="1" t="s">
        <v>21</v>
      </c>
      <c r="N2015" s="1" t="s">
        <v>21</v>
      </c>
      <c r="O2015" s="1" t="s">
        <v>21</v>
      </c>
      <c r="P2015" s="1" t="s">
        <v>12030</v>
      </c>
    </row>
    <row r="2016" spans="1:16" x14ac:dyDescent="0.25">
      <c r="A2016" s="1" t="s">
        <v>12031</v>
      </c>
      <c r="B2016" s="1">
        <v>1.3984224664891101</v>
      </c>
      <c r="C2016" s="1">
        <v>0.26686097106936602</v>
      </c>
      <c r="D2016" s="1" t="s">
        <v>35106</v>
      </c>
      <c r="E2016" s="1" t="s">
        <v>35107</v>
      </c>
      <c r="F2016" s="1">
        <v>10.91</v>
      </c>
      <c r="G2016" s="1">
        <v>11.06</v>
      </c>
      <c r="H2016" s="1">
        <v>9.27</v>
      </c>
      <c r="I2016" s="1">
        <v>30.69</v>
      </c>
      <c r="J2016" s="1">
        <v>25.84</v>
      </c>
      <c r="K2016" s="1">
        <v>23.95</v>
      </c>
      <c r="L2016" s="1" t="s">
        <v>12033</v>
      </c>
      <c r="M2016" s="1" t="s">
        <v>21</v>
      </c>
      <c r="N2016" s="1" t="s">
        <v>12034</v>
      </c>
      <c r="O2016" s="1" t="s">
        <v>12035</v>
      </c>
      <c r="P2016" s="1" t="s">
        <v>12036</v>
      </c>
    </row>
    <row r="2017" spans="1:16" x14ac:dyDescent="0.25">
      <c r="A2017" s="1" t="s">
        <v>12048</v>
      </c>
      <c r="B2017" s="1">
        <v>1.93894029948525</v>
      </c>
      <c r="C2017" s="1">
        <v>0.59195237370793696</v>
      </c>
      <c r="D2017" s="1">
        <v>1.0547492548827E-3</v>
      </c>
      <c r="E2017" s="1">
        <v>5.6033842916534196E-3</v>
      </c>
      <c r="F2017" s="1">
        <v>1.1599999999999999</v>
      </c>
      <c r="G2017" s="1">
        <v>0.59</v>
      </c>
      <c r="H2017" s="1">
        <v>0.42</v>
      </c>
      <c r="I2017" s="1">
        <v>4.08</v>
      </c>
      <c r="J2017" s="1">
        <v>2.84</v>
      </c>
      <c r="K2017" s="1">
        <v>1.26</v>
      </c>
      <c r="L2017" s="1" t="s">
        <v>12049</v>
      </c>
      <c r="M2017" s="1" t="s">
        <v>21</v>
      </c>
      <c r="N2017" s="1" t="s">
        <v>21</v>
      </c>
      <c r="O2017" s="1" t="s">
        <v>21</v>
      </c>
      <c r="P2017" s="1" t="s">
        <v>12050</v>
      </c>
    </row>
    <row r="2018" spans="1:16" x14ac:dyDescent="0.25">
      <c r="A2018" s="1" t="s">
        <v>12051</v>
      </c>
      <c r="B2018" s="1">
        <v>1.3007155244851001</v>
      </c>
      <c r="C2018" s="1">
        <v>0.33060141024894202</v>
      </c>
      <c r="D2018" s="1" t="s">
        <v>35108</v>
      </c>
      <c r="E2018" s="1">
        <v>6.2830104747504804E-4</v>
      </c>
      <c r="F2018" s="1">
        <v>23.69</v>
      </c>
      <c r="G2018" s="1">
        <v>22.52</v>
      </c>
      <c r="H2018" s="1">
        <v>36.36</v>
      </c>
      <c r="I2018" s="1">
        <v>67.09</v>
      </c>
      <c r="J2018" s="1">
        <v>87.82</v>
      </c>
      <c r="K2018" s="1">
        <v>44.63</v>
      </c>
      <c r="L2018" s="1" t="s">
        <v>12052</v>
      </c>
      <c r="M2018" s="1" t="s">
        <v>21</v>
      </c>
      <c r="N2018" s="1" t="s">
        <v>12053</v>
      </c>
      <c r="O2018" s="1" t="s">
        <v>21</v>
      </c>
      <c r="P2018" s="1" t="s">
        <v>12054</v>
      </c>
    </row>
    <row r="2019" spans="1:16" x14ac:dyDescent="0.25">
      <c r="A2019" s="1" t="s">
        <v>12055</v>
      </c>
      <c r="B2019" s="1">
        <v>-1.8409453194454799</v>
      </c>
      <c r="C2019" s="1">
        <v>0.43695037417359001</v>
      </c>
      <c r="D2019" s="1" t="s">
        <v>35112</v>
      </c>
      <c r="E2019" s="1">
        <v>2.2051421995307799E-4</v>
      </c>
      <c r="F2019" s="1">
        <v>10.33</v>
      </c>
      <c r="G2019" s="1">
        <v>14.27</v>
      </c>
      <c r="H2019" s="1">
        <v>18.71</v>
      </c>
      <c r="I2019" s="1">
        <v>4.75</v>
      </c>
      <c r="J2019" s="1">
        <v>5.28</v>
      </c>
      <c r="K2019" s="1">
        <v>1.91</v>
      </c>
      <c r="L2019" s="1" t="s">
        <v>12058</v>
      </c>
      <c r="M2019" s="1" t="s">
        <v>21</v>
      </c>
      <c r="N2019" s="1" t="s">
        <v>21</v>
      </c>
      <c r="O2019" s="1" t="s">
        <v>21</v>
      </c>
      <c r="P2019" s="1" t="s">
        <v>12059</v>
      </c>
    </row>
    <row r="2020" spans="1:16" x14ac:dyDescent="0.25">
      <c r="A2020" s="1" t="s">
        <v>12063</v>
      </c>
      <c r="B2020" s="1">
        <v>4.0836954347605303</v>
      </c>
      <c r="C2020" s="1">
        <v>1.8431126431645599</v>
      </c>
      <c r="D2020" s="1">
        <v>2.6715373599212801E-2</v>
      </c>
      <c r="E2020" s="1">
        <v>7.8258836368194307E-2</v>
      </c>
      <c r="F2020" s="1">
        <v>0</v>
      </c>
      <c r="G2020" s="1">
        <v>0.03</v>
      </c>
      <c r="H2020" s="1">
        <v>0</v>
      </c>
      <c r="I2020" s="1">
        <v>0.03</v>
      </c>
      <c r="J2020" s="1">
        <v>0.21</v>
      </c>
      <c r="K2020" s="1">
        <v>0.28000000000000003</v>
      </c>
      <c r="L2020" s="1" t="s">
        <v>12064</v>
      </c>
      <c r="M2020" s="1" t="s">
        <v>21</v>
      </c>
      <c r="N2020" s="1" t="s">
        <v>12065</v>
      </c>
      <c r="O2020" s="1" t="s">
        <v>12066</v>
      </c>
      <c r="P2020" s="1" t="s">
        <v>12067</v>
      </c>
    </row>
    <row r="2021" spans="1:16" x14ac:dyDescent="0.25">
      <c r="A2021" s="1" t="s">
        <v>12071</v>
      </c>
      <c r="B2021" s="1">
        <v>2.4372917010964898</v>
      </c>
      <c r="C2021" s="1">
        <v>0.57265919291457201</v>
      </c>
      <c r="D2021" s="1" t="s">
        <v>35124</v>
      </c>
      <c r="E2021" s="1">
        <v>1.86756196461151E-4</v>
      </c>
      <c r="F2021" s="1">
        <v>38.26</v>
      </c>
      <c r="G2021" s="1">
        <v>12.09</v>
      </c>
      <c r="H2021" s="1">
        <v>14.09</v>
      </c>
      <c r="I2021" s="1">
        <v>181.35</v>
      </c>
      <c r="J2021" s="1">
        <v>59.05</v>
      </c>
      <c r="K2021" s="1">
        <v>94.2</v>
      </c>
      <c r="L2021" s="1" t="s">
        <v>12072</v>
      </c>
      <c r="M2021" s="1" t="s">
        <v>21</v>
      </c>
      <c r="N2021" s="1" t="s">
        <v>21</v>
      </c>
      <c r="O2021" s="1" t="s">
        <v>21</v>
      </c>
      <c r="P2021" s="1" t="s">
        <v>12073</v>
      </c>
    </row>
    <row r="2022" spans="1:16" x14ac:dyDescent="0.25">
      <c r="A2022" s="1" t="s">
        <v>12074</v>
      </c>
      <c r="B2022" s="1">
        <v>3.0955382256706701</v>
      </c>
      <c r="C2022" s="1">
        <v>0.40522240583302399</v>
      </c>
      <c r="D2022" s="1" t="s">
        <v>35125</v>
      </c>
      <c r="E2022" s="1" t="s">
        <v>35126</v>
      </c>
      <c r="F2022" s="1">
        <v>6.47</v>
      </c>
      <c r="G2022" s="1">
        <v>3.59</v>
      </c>
      <c r="H2022" s="1">
        <v>3.25</v>
      </c>
      <c r="I2022" s="1">
        <v>40.06</v>
      </c>
      <c r="J2022" s="1">
        <v>26.23</v>
      </c>
      <c r="K2022" s="1">
        <v>43.12</v>
      </c>
      <c r="L2022" s="1" t="s">
        <v>12077</v>
      </c>
      <c r="M2022" s="1" t="s">
        <v>21</v>
      </c>
      <c r="N2022" s="1" t="s">
        <v>21</v>
      </c>
      <c r="O2022" s="1" t="s">
        <v>21</v>
      </c>
      <c r="P2022" s="1" t="s">
        <v>12078</v>
      </c>
    </row>
    <row r="2023" spans="1:16" x14ac:dyDescent="0.25">
      <c r="A2023" s="1" t="s">
        <v>12079</v>
      </c>
      <c r="B2023" s="1">
        <v>2.49569187880115</v>
      </c>
      <c r="C2023" s="1">
        <v>0.56747830354903905</v>
      </c>
      <c r="D2023" s="1" t="s">
        <v>35127</v>
      </c>
      <c r="E2023" s="1">
        <v>1.0535643602659399E-4</v>
      </c>
      <c r="F2023" s="1">
        <v>3.06</v>
      </c>
      <c r="G2023" s="1">
        <v>1.77</v>
      </c>
      <c r="H2023" s="1">
        <v>0.68</v>
      </c>
      <c r="I2023" s="1">
        <v>14.35</v>
      </c>
      <c r="J2023" s="1">
        <v>9.48</v>
      </c>
      <c r="K2023" s="1">
        <v>6.75</v>
      </c>
      <c r="L2023" s="1" t="s">
        <v>12082</v>
      </c>
      <c r="M2023" s="1" t="s">
        <v>21</v>
      </c>
      <c r="N2023" s="1" t="s">
        <v>21</v>
      </c>
      <c r="O2023" s="1" t="s">
        <v>21</v>
      </c>
      <c r="P2023" s="1" t="s">
        <v>12083</v>
      </c>
    </row>
    <row r="2024" spans="1:16" x14ac:dyDescent="0.25">
      <c r="A2024" s="1" t="s">
        <v>12084</v>
      </c>
      <c r="B2024" s="1">
        <v>5.6849394895000396</v>
      </c>
      <c r="C2024" s="1">
        <v>1.8035196756548699</v>
      </c>
      <c r="D2024" s="1">
        <v>1.6208070369965999E-3</v>
      </c>
      <c r="E2024" s="1">
        <v>7.9877928273926098E-3</v>
      </c>
      <c r="F2024" s="1">
        <v>0</v>
      </c>
      <c r="G2024" s="1">
        <v>0</v>
      </c>
      <c r="H2024" s="1">
        <v>0</v>
      </c>
      <c r="I2024" s="1">
        <v>1.8</v>
      </c>
      <c r="J2024" s="1">
        <v>0.47</v>
      </c>
      <c r="K2024" s="1">
        <v>3.79</v>
      </c>
      <c r="L2024" s="1" t="s">
        <v>12085</v>
      </c>
      <c r="M2024" s="1" t="s">
        <v>21</v>
      </c>
      <c r="N2024" s="1" t="s">
        <v>21</v>
      </c>
      <c r="O2024" s="1" t="s">
        <v>21</v>
      </c>
      <c r="P2024" s="1" t="s">
        <v>12086</v>
      </c>
    </row>
    <row r="2025" spans="1:16" x14ac:dyDescent="0.25">
      <c r="A2025" s="1" t="s">
        <v>12087</v>
      </c>
      <c r="B2025" s="1">
        <v>-1.17430207326952</v>
      </c>
      <c r="C2025" s="1">
        <v>0.48685861619512999</v>
      </c>
      <c r="D2025" s="1">
        <v>1.5865362771617399E-2</v>
      </c>
      <c r="E2025" s="1">
        <v>5.1608703868998802E-2</v>
      </c>
      <c r="F2025" s="1">
        <v>66.06</v>
      </c>
      <c r="G2025" s="1">
        <v>47.19</v>
      </c>
      <c r="H2025" s="1">
        <v>33.36</v>
      </c>
      <c r="I2025" s="1">
        <v>34.799999999999997</v>
      </c>
      <c r="J2025" s="1">
        <v>15.78</v>
      </c>
      <c r="K2025" s="1">
        <v>12.88</v>
      </c>
      <c r="L2025" s="1" t="s">
        <v>12088</v>
      </c>
      <c r="M2025" s="1" t="s">
        <v>8798</v>
      </c>
      <c r="N2025" s="1" t="s">
        <v>21</v>
      </c>
      <c r="O2025" s="1" t="s">
        <v>21</v>
      </c>
      <c r="P2025" s="1" t="s">
        <v>12089</v>
      </c>
    </row>
    <row r="2026" spans="1:16" x14ac:dyDescent="0.25">
      <c r="A2026" s="1" t="s">
        <v>12090</v>
      </c>
      <c r="B2026" s="1">
        <v>1.2184790481627501</v>
      </c>
      <c r="C2026" s="1">
        <v>0.35792687044550497</v>
      </c>
      <c r="D2026" s="1">
        <v>6.6341590311590399E-4</v>
      </c>
      <c r="E2026" s="1">
        <v>3.7616829270412599E-3</v>
      </c>
      <c r="F2026" s="1">
        <v>1.36</v>
      </c>
      <c r="G2026" s="1">
        <v>0.81</v>
      </c>
      <c r="H2026" s="1">
        <v>1.08</v>
      </c>
      <c r="I2026" s="1">
        <v>2.38</v>
      </c>
      <c r="J2026" s="1">
        <v>2.3199999999999998</v>
      </c>
      <c r="K2026" s="1">
        <v>2.62</v>
      </c>
      <c r="L2026" s="1" t="s">
        <v>12091</v>
      </c>
      <c r="M2026" s="1" t="s">
        <v>21</v>
      </c>
      <c r="N2026" s="1" t="s">
        <v>630</v>
      </c>
      <c r="O2026" s="1" t="s">
        <v>21</v>
      </c>
      <c r="P2026" s="1" t="s">
        <v>12092</v>
      </c>
    </row>
    <row r="2027" spans="1:16" x14ac:dyDescent="0.25">
      <c r="A2027" s="1" t="s">
        <v>12093</v>
      </c>
      <c r="B2027" s="1">
        <v>7.1510870243219404</v>
      </c>
      <c r="C2027" s="1">
        <v>0.65372119848808496</v>
      </c>
      <c r="D2027" s="1" t="s">
        <v>35128</v>
      </c>
      <c r="E2027" s="1" t="s">
        <v>35129</v>
      </c>
      <c r="F2027" s="1">
        <v>0.06</v>
      </c>
      <c r="G2027" s="1">
        <v>0.08</v>
      </c>
      <c r="H2027" s="1">
        <v>0.14000000000000001</v>
      </c>
      <c r="I2027" s="1">
        <v>12.44</v>
      </c>
      <c r="J2027" s="1">
        <v>20.329999999999998</v>
      </c>
      <c r="K2027" s="1">
        <v>6.51</v>
      </c>
      <c r="L2027" s="1" t="s">
        <v>12096</v>
      </c>
      <c r="M2027" s="1" t="s">
        <v>21</v>
      </c>
      <c r="N2027" s="1" t="s">
        <v>21</v>
      </c>
      <c r="O2027" s="1" t="s">
        <v>21</v>
      </c>
      <c r="P2027" s="1" t="s">
        <v>12097</v>
      </c>
    </row>
    <row r="2028" spans="1:16" x14ac:dyDescent="0.25">
      <c r="A2028" s="1" t="s">
        <v>12098</v>
      </c>
      <c r="B2028" s="1">
        <v>4.5445644870937096</v>
      </c>
      <c r="C2028" s="1">
        <v>0.465674594023959</v>
      </c>
      <c r="D2028" s="1" t="s">
        <v>35130</v>
      </c>
      <c r="E2028" s="1" t="s">
        <v>35131</v>
      </c>
      <c r="F2028" s="1">
        <v>0.62</v>
      </c>
      <c r="G2028" s="1">
        <v>0.79</v>
      </c>
      <c r="H2028" s="1">
        <v>0.25</v>
      </c>
      <c r="I2028" s="1">
        <v>9.56</v>
      </c>
      <c r="J2028" s="1">
        <v>16.61</v>
      </c>
      <c r="K2028" s="1">
        <v>12.38</v>
      </c>
      <c r="L2028" s="1" t="s">
        <v>12101</v>
      </c>
      <c r="M2028" s="1" t="s">
        <v>21</v>
      </c>
      <c r="N2028" s="1" t="s">
        <v>12102</v>
      </c>
      <c r="O2028" s="1" t="s">
        <v>12103</v>
      </c>
      <c r="P2028" s="1" t="s">
        <v>12104</v>
      </c>
    </row>
    <row r="2029" spans="1:16" x14ac:dyDescent="0.25">
      <c r="A2029" s="1" t="s">
        <v>12105</v>
      </c>
      <c r="B2029" s="1">
        <v>3.00713672611385</v>
      </c>
      <c r="C2029" s="1">
        <v>0.48087812789756801</v>
      </c>
      <c r="D2029" s="1" t="s">
        <v>35132</v>
      </c>
      <c r="E2029" s="1" t="s">
        <v>35133</v>
      </c>
      <c r="F2029" s="1">
        <v>1.25</v>
      </c>
      <c r="G2029" s="1">
        <v>1.1499999999999999</v>
      </c>
      <c r="H2029" s="1">
        <v>2.2999999999999998</v>
      </c>
      <c r="I2029" s="1">
        <v>8.83</v>
      </c>
      <c r="J2029" s="1">
        <v>10.47</v>
      </c>
      <c r="K2029" s="1">
        <v>16.84</v>
      </c>
      <c r="L2029" s="1" t="s">
        <v>12106</v>
      </c>
      <c r="M2029" s="1" t="s">
        <v>21</v>
      </c>
      <c r="N2029" s="1" t="s">
        <v>21</v>
      </c>
      <c r="O2029" s="1" t="s">
        <v>576</v>
      </c>
      <c r="P2029" s="1" t="s">
        <v>12107</v>
      </c>
    </row>
    <row r="2030" spans="1:16" x14ac:dyDescent="0.25">
      <c r="A2030" s="1" t="s">
        <v>12113</v>
      </c>
      <c r="B2030" s="1">
        <v>-1.2212019869650099</v>
      </c>
      <c r="C2030" s="1">
        <v>0.57650859195183601</v>
      </c>
      <c r="D2030" s="1">
        <v>3.4152041639634902E-2</v>
      </c>
      <c r="E2030" s="1">
        <v>9.4937666061497006E-2</v>
      </c>
      <c r="F2030" s="1">
        <v>2.5499999999999998</v>
      </c>
      <c r="G2030" s="1">
        <v>2.31</v>
      </c>
      <c r="H2030" s="1">
        <v>1.3</v>
      </c>
      <c r="I2030" s="1">
        <v>1.41</v>
      </c>
      <c r="J2030" s="1">
        <v>0.76</v>
      </c>
      <c r="K2030" s="1">
        <v>0.43</v>
      </c>
      <c r="L2030" s="1" t="s">
        <v>12114</v>
      </c>
      <c r="M2030" s="1" t="s">
        <v>21</v>
      </c>
      <c r="N2030" s="1" t="s">
        <v>21</v>
      </c>
      <c r="O2030" s="1" t="s">
        <v>21</v>
      </c>
      <c r="P2030" s="1" t="s">
        <v>12115</v>
      </c>
    </row>
    <row r="2031" spans="1:16" x14ac:dyDescent="0.25">
      <c r="A2031" s="1" t="s">
        <v>12116</v>
      </c>
      <c r="B2031" s="1">
        <v>1.8461734494970901</v>
      </c>
      <c r="C2031" s="1">
        <v>0.68112318947068295</v>
      </c>
      <c r="D2031" s="1">
        <v>6.7185107064808803E-3</v>
      </c>
      <c r="E2031" s="1">
        <v>2.56243575797338E-2</v>
      </c>
      <c r="F2031" s="1">
        <v>0.54</v>
      </c>
      <c r="G2031" s="1">
        <v>1.06</v>
      </c>
      <c r="H2031" s="1">
        <v>0.48</v>
      </c>
      <c r="I2031" s="1">
        <v>1.75</v>
      </c>
      <c r="J2031" s="1">
        <v>4.6100000000000003</v>
      </c>
      <c r="K2031" s="1">
        <v>1.22</v>
      </c>
      <c r="L2031" s="1" t="s">
        <v>12117</v>
      </c>
      <c r="M2031" s="1" t="s">
        <v>9601</v>
      </c>
      <c r="N2031" s="1" t="s">
        <v>21</v>
      </c>
      <c r="O2031" s="1" t="s">
        <v>21</v>
      </c>
      <c r="P2031" s="1" t="s">
        <v>12118</v>
      </c>
    </row>
    <row r="2032" spans="1:16" x14ac:dyDescent="0.25">
      <c r="A2032" s="1" t="s">
        <v>12119</v>
      </c>
      <c r="B2032" s="1">
        <v>-2.3528237349451699</v>
      </c>
      <c r="C2032" s="1">
        <v>0.38835413529304103</v>
      </c>
      <c r="D2032" s="1" t="s">
        <v>35134</v>
      </c>
      <c r="E2032" s="1" t="s">
        <v>35135</v>
      </c>
      <c r="F2032" s="1">
        <v>1428.57</v>
      </c>
      <c r="G2032" s="1">
        <v>2226.6</v>
      </c>
      <c r="H2032" s="1">
        <v>2791.02</v>
      </c>
      <c r="I2032" s="1">
        <v>471.63</v>
      </c>
      <c r="J2032" s="1">
        <v>277.67</v>
      </c>
      <c r="K2032" s="1">
        <v>464.2</v>
      </c>
      <c r="L2032" s="1" t="s">
        <v>12120</v>
      </c>
      <c r="M2032" s="1" t="s">
        <v>782</v>
      </c>
      <c r="N2032" s="1" t="s">
        <v>21</v>
      </c>
      <c r="O2032" s="1" t="s">
        <v>21</v>
      </c>
      <c r="P2032" s="1" t="s">
        <v>12121</v>
      </c>
    </row>
    <row r="2033" spans="1:16" x14ac:dyDescent="0.25">
      <c r="A2033" s="1" t="s">
        <v>12122</v>
      </c>
      <c r="B2033" s="1">
        <v>3.0973763738366</v>
      </c>
      <c r="C2033" s="1">
        <v>0.94324465514903799</v>
      </c>
      <c r="D2033" s="1">
        <v>1.02437003357327E-3</v>
      </c>
      <c r="E2033" s="1">
        <v>5.46834152825412E-3</v>
      </c>
      <c r="F2033" s="1">
        <v>0</v>
      </c>
      <c r="G2033" s="1">
        <v>0.22</v>
      </c>
      <c r="H2033" s="1">
        <v>0.28999999999999998</v>
      </c>
      <c r="I2033" s="1">
        <v>1.23</v>
      </c>
      <c r="J2033" s="1">
        <v>1.1299999999999999</v>
      </c>
      <c r="K2033" s="1">
        <v>1.82</v>
      </c>
      <c r="L2033" s="1" t="s">
        <v>12125</v>
      </c>
      <c r="M2033" s="1" t="s">
        <v>500</v>
      </c>
      <c r="N2033" s="1" t="s">
        <v>21</v>
      </c>
      <c r="O2033" s="1" t="s">
        <v>21</v>
      </c>
      <c r="P2033" s="1" t="s">
        <v>12126</v>
      </c>
    </row>
    <row r="2034" spans="1:16" x14ac:dyDescent="0.25">
      <c r="A2034" s="1" t="s">
        <v>12131</v>
      </c>
      <c r="B2034" s="1">
        <v>2.9288984678343599</v>
      </c>
      <c r="C2034" s="1">
        <v>0.43152543791160403</v>
      </c>
      <c r="D2034" s="1" t="s">
        <v>35136</v>
      </c>
      <c r="E2034" s="1" t="s">
        <v>34484</v>
      </c>
      <c r="F2034" s="1">
        <v>36.18</v>
      </c>
      <c r="G2034" s="1">
        <v>16</v>
      </c>
      <c r="H2034" s="1">
        <v>15.96</v>
      </c>
      <c r="I2034" s="1">
        <v>210.71</v>
      </c>
      <c r="J2034" s="1">
        <v>187.66</v>
      </c>
      <c r="K2034" s="1">
        <v>109.91</v>
      </c>
      <c r="L2034" s="1" t="s">
        <v>12134</v>
      </c>
      <c r="M2034" s="1" t="s">
        <v>634</v>
      </c>
      <c r="N2034" s="1" t="s">
        <v>21</v>
      </c>
      <c r="O2034" s="1" t="s">
        <v>21</v>
      </c>
      <c r="P2034" s="1" t="s">
        <v>12135</v>
      </c>
    </row>
    <row r="2035" spans="1:16" x14ac:dyDescent="0.25">
      <c r="A2035" s="1" t="s">
        <v>12136</v>
      </c>
      <c r="B2035" s="1">
        <v>-2.1236372770813201</v>
      </c>
      <c r="C2035" s="1">
        <v>0.45603513737758</v>
      </c>
      <c r="D2035" s="1" t="s">
        <v>35137</v>
      </c>
      <c r="E2035" s="1" t="s">
        <v>35138</v>
      </c>
      <c r="F2035" s="1">
        <v>26.41</v>
      </c>
      <c r="G2035" s="1">
        <v>10.98</v>
      </c>
      <c r="H2035" s="1">
        <v>14.39</v>
      </c>
      <c r="I2035" s="1">
        <v>3.49</v>
      </c>
      <c r="J2035" s="1">
        <v>2.73</v>
      </c>
      <c r="K2035" s="1">
        <v>5.13</v>
      </c>
      <c r="L2035" s="1" t="s">
        <v>12137</v>
      </c>
      <c r="M2035" s="1" t="s">
        <v>21</v>
      </c>
      <c r="N2035" s="1" t="s">
        <v>21</v>
      </c>
      <c r="O2035" s="1" t="s">
        <v>12138</v>
      </c>
      <c r="P2035" s="1" t="s">
        <v>12139</v>
      </c>
    </row>
    <row r="2036" spans="1:16" x14ac:dyDescent="0.25">
      <c r="A2036" s="1" t="s">
        <v>12140</v>
      </c>
      <c r="B2036" s="1">
        <v>-1.1055120986560201</v>
      </c>
      <c r="C2036" s="1">
        <v>0.351481595877771</v>
      </c>
      <c r="D2036" s="1">
        <v>1.65921379847474E-3</v>
      </c>
      <c r="E2036" s="1">
        <v>8.1324609233384103E-3</v>
      </c>
      <c r="F2036" s="1">
        <v>679.98</v>
      </c>
      <c r="G2036" s="1">
        <v>366.47</v>
      </c>
      <c r="H2036" s="1">
        <v>342.65</v>
      </c>
      <c r="I2036" s="1">
        <v>236.7</v>
      </c>
      <c r="J2036" s="1">
        <v>211.04</v>
      </c>
      <c r="K2036" s="1">
        <v>181.39</v>
      </c>
      <c r="L2036" s="1" t="s">
        <v>12141</v>
      </c>
      <c r="M2036" s="1" t="s">
        <v>21</v>
      </c>
      <c r="N2036" s="1" t="s">
        <v>12142</v>
      </c>
      <c r="O2036" s="1" t="s">
        <v>21</v>
      </c>
      <c r="P2036" s="1" t="s">
        <v>12143</v>
      </c>
    </row>
    <row r="2037" spans="1:16" x14ac:dyDescent="0.25">
      <c r="A2037" s="1" t="s">
        <v>12144</v>
      </c>
      <c r="B2037" s="1">
        <v>-2.2719017610154602</v>
      </c>
      <c r="C2037" s="1">
        <v>0.549455713916847</v>
      </c>
      <c r="D2037" s="1" t="s">
        <v>35139</v>
      </c>
      <c r="E2037" s="1">
        <v>2.9888303653732498E-4</v>
      </c>
      <c r="F2037" s="1">
        <v>401.25</v>
      </c>
      <c r="G2037" s="1">
        <v>384.31</v>
      </c>
      <c r="H2037" s="1">
        <v>141.29</v>
      </c>
      <c r="I2037" s="1">
        <v>100.28</v>
      </c>
      <c r="J2037" s="1">
        <v>34.46</v>
      </c>
      <c r="K2037" s="1">
        <v>52.73</v>
      </c>
      <c r="L2037" s="1" t="s">
        <v>12146</v>
      </c>
      <c r="M2037" s="1" t="s">
        <v>21</v>
      </c>
      <c r="N2037" s="1" t="s">
        <v>21</v>
      </c>
      <c r="O2037" s="1" t="s">
        <v>21</v>
      </c>
      <c r="P2037" s="1" t="s">
        <v>12147</v>
      </c>
    </row>
    <row r="2038" spans="1:16" x14ac:dyDescent="0.25">
      <c r="A2038" s="1" t="s">
        <v>12148</v>
      </c>
      <c r="B2038" s="1">
        <v>-3.7758275270597501</v>
      </c>
      <c r="C2038" s="1">
        <v>0.45907845699729499</v>
      </c>
      <c r="D2038" s="1" t="s">
        <v>35140</v>
      </c>
      <c r="E2038" s="1" t="s">
        <v>35141</v>
      </c>
      <c r="F2038" s="1">
        <v>10.38</v>
      </c>
      <c r="G2038" s="1">
        <v>13.72</v>
      </c>
      <c r="H2038" s="1">
        <v>7.54</v>
      </c>
      <c r="I2038" s="1">
        <v>0.65</v>
      </c>
      <c r="J2038" s="1">
        <v>1.02</v>
      </c>
      <c r="K2038" s="1">
        <v>0.62</v>
      </c>
      <c r="L2038" s="1" t="s">
        <v>12151</v>
      </c>
      <c r="M2038" s="1" t="s">
        <v>634</v>
      </c>
      <c r="N2038" s="1" t="s">
        <v>21</v>
      </c>
      <c r="O2038" s="1" t="s">
        <v>21</v>
      </c>
      <c r="P2038" s="1" t="s">
        <v>12152</v>
      </c>
    </row>
    <row r="2039" spans="1:16" x14ac:dyDescent="0.25">
      <c r="A2039" s="1" t="s">
        <v>12153</v>
      </c>
      <c r="B2039" s="1">
        <v>-2.0342651200217401</v>
      </c>
      <c r="C2039" s="1">
        <v>0.45895971691527498</v>
      </c>
      <c r="D2039" s="1" t="s">
        <v>35142</v>
      </c>
      <c r="E2039" s="1" t="s">
        <v>35143</v>
      </c>
      <c r="F2039" s="1">
        <v>86.91</v>
      </c>
      <c r="G2039" s="1">
        <v>72.290000000000006</v>
      </c>
      <c r="H2039" s="1">
        <v>39.74</v>
      </c>
      <c r="I2039" s="1">
        <v>23.05</v>
      </c>
      <c r="J2039" s="1">
        <v>10.53</v>
      </c>
      <c r="K2039" s="1">
        <v>13.74</v>
      </c>
      <c r="L2039" s="1" t="s">
        <v>12156</v>
      </c>
      <c r="M2039" s="1" t="s">
        <v>21</v>
      </c>
      <c r="N2039" s="1" t="s">
        <v>21</v>
      </c>
      <c r="O2039" s="1" t="s">
        <v>21</v>
      </c>
      <c r="P2039" s="1" t="s">
        <v>12157</v>
      </c>
    </row>
    <row r="2040" spans="1:16" x14ac:dyDescent="0.25">
      <c r="A2040" s="1" t="s">
        <v>12158</v>
      </c>
      <c r="B2040" s="1">
        <v>-4.1802867099384198</v>
      </c>
      <c r="C2040" s="1">
        <v>0.37848887152326399</v>
      </c>
      <c r="D2040" s="1" t="s">
        <v>35144</v>
      </c>
      <c r="E2040" s="1" t="s">
        <v>35145</v>
      </c>
      <c r="F2040" s="1">
        <v>1606.26</v>
      </c>
      <c r="G2040" s="1">
        <v>1369.19</v>
      </c>
      <c r="H2040" s="1">
        <v>780.42</v>
      </c>
      <c r="I2040" s="1">
        <v>77.92</v>
      </c>
      <c r="J2040" s="1">
        <v>54.75</v>
      </c>
      <c r="K2040" s="1">
        <v>69.319999999999993</v>
      </c>
      <c r="L2040" s="1" t="s">
        <v>12160</v>
      </c>
      <c r="M2040" s="1" t="s">
        <v>21</v>
      </c>
      <c r="N2040" s="1" t="s">
        <v>21</v>
      </c>
      <c r="O2040" s="1" t="s">
        <v>21</v>
      </c>
      <c r="P2040" s="1" t="s">
        <v>12161</v>
      </c>
    </row>
    <row r="2041" spans="1:16" x14ac:dyDescent="0.25">
      <c r="A2041" s="1" t="s">
        <v>12162</v>
      </c>
      <c r="B2041" s="1">
        <v>1.84311309211257</v>
      </c>
      <c r="C2041" s="1">
        <v>0.42569600265859597</v>
      </c>
      <c r="D2041" s="1" t="s">
        <v>35146</v>
      </c>
      <c r="E2041" s="1">
        <v>1.3864372229174601E-4</v>
      </c>
      <c r="F2041" s="1">
        <v>34.53</v>
      </c>
      <c r="G2041" s="1">
        <v>53.73</v>
      </c>
      <c r="H2041" s="1">
        <v>61.06</v>
      </c>
      <c r="I2041" s="1">
        <v>180.29</v>
      </c>
      <c r="J2041" s="1">
        <v>102.09</v>
      </c>
      <c r="K2041" s="1">
        <v>230.66</v>
      </c>
      <c r="L2041" s="1" t="s">
        <v>12164</v>
      </c>
      <c r="M2041" s="1" t="s">
        <v>21</v>
      </c>
      <c r="N2041" s="1" t="s">
        <v>12165</v>
      </c>
      <c r="O2041" s="1" t="s">
        <v>5844</v>
      </c>
      <c r="P2041" s="1" t="s">
        <v>12166</v>
      </c>
    </row>
    <row r="2042" spans="1:16" x14ac:dyDescent="0.25">
      <c r="A2042" s="1" t="s">
        <v>12170</v>
      </c>
      <c r="B2042" s="1">
        <v>2.0279386853210002</v>
      </c>
      <c r="C2042" s="1">
        <v>0.33908308093289702</v>
      </c>
      <c r="D2042" s="1" t="s">
        <v>35147</v>
      </c>
      <c r="E2042" s="1" t="s">
        <v>31887</v>
      </c>
      <c r="F2042" s="1">
        <v>58.25</v>
      </c>
      <c r="G2042" s="1">
        <v>51.57</v>
      </c>
      <c r="H2042" s="1">
        <v>67.67</v>
      </c>
      <c r="I2042" s="1">
        <v>201.44</v>
      </c>
      <c r="J2042" s="1">
        <v>180.18</v>
      </c>
      <c r="K2042" s="1">
        <v>311.97000000000003</v>
      </c>
      <c r="L2042" s="1" t="s">
        <v>12172</v>
      </c>
      <c r="M2042" s="1" t="s">
        <v>21</v>
      </c>
      <c r="N2042" s="1" t="s">
        <v>21</v>
      </c>
      <c r="O2042" s="1" t="s">
        <v>21</v>
      </c>
      <c r="P2042" s="1" t="s">
        <v>12173</v>
      </c>
    </row>
    <row r="2043" spans="1:16" x14ac:dyDescent="0.25">
      <c r="A2043" s="1" t="s">
        <v>12174</v>
      </c>
      <c r="B2043" s="1">
        <v>1.4637812817849001</v>
      </c>
      <c r="C2043" s="1">
        <v>0.32654017456276402</v>
      </c>
      <c r="D2043" s="1" t="s">
        <v>35148</v>
      </c>
      <c r="E2043" s="1" t="s">
        <v>35149</v>
      </c>
      <c r="F2043" s="1">
        <v>22.44</v>
      </c>
      <c r="G2043" s="1">
        <v>26.28</v>
      </c>
      <c r="H2043" s="1">
        <v>24.56</v>
      </c>
      <c r="I2043" s="1">
        <v>47.64</v>
      </c>
      <c r="J2043" s="1">
        <v>95.01</v>
      </c>
      <c r="K2043" s="1">
        <v>57.29</v>
      </c>
      <c r="L2043" s="1" t="s">
        <v>12177</v>
      </c>
      <c r="M2043" s="1" t="s">
        <v>21</v>
      </c>
      <c r="N2043" s="1" t="s">
        <v>21</v>
      </c>
      <c r="O2043" s="1" t="s">
        <v>21</v>
      </c>
      <c r="P2043" s="1" t="s">
        <v>12178</v>
      </c>
    </row>
    <row r="2044" spans="1:16" x14ac:dyDescent="0.25">
      <c r="A2044" s="1" t="s">
        <v>12179</v>
      </c>
      <c r="B2044" s="1">
        <v>2.3298741302866102</v>
      </c>
      <c r="C2044" s="1">
        <v>0.58814341141543802</v>
      </c>
      <c r="D2044" s="1" t="s">
        <v>35150</v>
      </c>
      <c r="E2044" s="1">
        <v>5.6979548338375197E-4</v>
      </c>
      <c r="F2044" s="1">
        <v>0.83</v>
      </c>
      <c r="G2044" s="1">
        <v>0.22</v>
      </c>
      <c r="H2044" s="1">
        <v>0.72</v>
      </c>
      <c r="I2044" s="1">
        <v>3.97</v>
      </c>
      <c r="J2044" s="1">
        <v>3.17</v>
      </c>
      <c r="K2044" s="1">
        <v>1.52</v>
      </c>
      <c r="L2044" s="1" t="s">
        <v>12182</v>
      </c>
      <c r="M2044" s="1" t="s">
        <v>21</v>
      </c>
      <c r="N2044" s="1" t="s">
        <v>21</v>
      </c>
      <c r="O2044" s="1" t="s">
        <v>21</v>
      </c>
      <c r="P2044" s="1" t="s">
        <v>12183</v>
      </c>
    </row>
    <row r="2045" spans="1:16" x14ac:dyDescent="0.25">
      <c r="A2045" s="1" t="s">
        <v>12184</v>
      </c>
      <c r="B2045" s="1">
        <v>1.16202997477591</v>
      </c>
      <c r="C2045" s="1">
        <v>0.308219060466846</v>
      </c>
      <c r="D2045" s="1">
        <v>1.6315394747285601E-4</v>
      </c>
      <c r="E2045" s="1">
        <v>1.1170266169486501E-3</v>
      </c>
      <c r="F2045" s="1">
        <v>10.69</v>
      </c>
      <c r="G2045" s="1">
        <v>8.81</v>
      </c>
      <c r="H2045" s="1">
        <v>9.4600000000000009</v>
      </c>
      <c r="I2045" s="1">
        <v>20.98</v>
      </c>
      <c r="J2045" s="1">
        <v>16.489999999999998</v>
      </c>
      <c r="K2045" s="1">
        <v>24.99</v>
      </c>
      <c r="L2045" s="1" t="s">
        <v>12187</v>
      </c>
      <c r="M2045" s="1" t="s">
        <v>21</v>
      </c>
      <c r="N2045" s="1" t="s">
        <v>21</v>
      </c>
      <c r="O2045" s="1" t="s">
        <v>21</v>
      </c>
      <c r="P2045" s="1" t="s">
        <v>12188</v>
      </c>
    </row>
    <row r="2046" spans="1:16" x14ac:dyDescent="0.25">
      <c r="A2046" s="1" t="s">
        <v>12189</v>
      </c>
      <c r="B2046" s="1">
        <v>2.9676322902136998</v>
      </c>
      <c r="C2046" s="1">
        <v>1.08827887054886</v>
      </c>
      <c r="D2046" s="1">
        <v>6.3931585495425099E-3</v>
      </c>
      <c r="E2046" s="1">
        <v>2.4600315673872001E-2</v>
      </c>
      <c r="F2046" s="1">
        <v>0.41</v>
      </c>
      <c r="G2046" s="1">
        <v>0.27</v>
      </c>
      <c r="H2046" s="1">
        <v>0</v>
      </c>
      <c r="I2046" s="1">
        <v>2.17</v>
      </c>
      <c r="J2046" s="1">
        <v>2.14</v>
      </c>
      <c r="K2046" s="1">
        <v>1</v>
      </c>
      <c r="L2046" s="1" t="s">
        <v>12190</v>
      </c>
      <c r="M2046" s="1" t="s">
        <v>21</v>
      </c>
      <c r="N2046" s="1" t="s">
        <v>21</v>
      </c>
      <c r="O2046" s="1" t="s">
        <v>21</v>
      </c>
      <c r="P2046" s="1" t="s">
        <v>12191</v>
      </c>
    </row>
    <row r="2047" spans="1:16" x14ac:dyDescent="0.25">
      <c r="A2047" s="1" t="s">
        <v>12192</v>
      </c>
      <c r="B2047" s="1">
        <v>4.4007460430495398</v>
      </c>
      <c r="C2047" s="1">
        <v>0.45780251717820702</v>
      </c>
      <c r="D2047" s="1" t="s">
        <v>35154</v>
      </c>
      <c r="E2047" s="1" t="s">
        <v>31068</v>
      </c>
      <c r="F2047" s="1">
        <v>0.18</v>
      </c>
      <c r="G2047" s="1">
        <v>0.33</v>
      </c>
      <c r="H2047" s="1">
        <v>0.36</v>
      </c>
      <c r="I2047" s="1">
        <v>4.99</v>
      </c>
      <c r="J2047" s="1">
        <v>5.77</v>
      </c>
      <c r="K2047" s="1">
        <v>7.26</v>
      </c>
      <c r="L2047" s="1" t="s">
        <v>12195</v>
      </c>
      <c r="M2047" s="1" t="s">
        <v>21</v>
      </c>
      <c r="N2047" s="1" t="s">
        <v>21</v>
      </c>
      <c r="O2047" s="1" t="s">
        <v>21</v>
      </c>
      <c r="P2047" s="1" t="s">
        <v>12196</v>
      </c>
    </row>
    <row r="2048" spans="1:16" x14ac:dyDescent="0.25">
      <c r="A2048" s="1" t="s">
        <v>12197</v>
      </c>
      <c r="B2048" s="1">
        <v>-2.6563941442900099</v>
      </c>
      <c r="C2048" s="1">
        <v>0.38413031765511602</v>
      </c>
      <c r="D2048" s="1" t="s">
        <v>35161</v>
      </c>
      <c r="E2048" s="1" t="s">
        <v>35162</v>
      </c>
      <c r="F2048" s="1">
        <v>111.53</v>
      </c>
      <c r="G2048" s="1">
        <v>142.82</v>
      </c>
      <c r="H2048" s="1">
        <v>188.15</v>
      </c>
      <c r="I2048" s="1">
        <v>19.63</v>
      </c>
      <c r="J2048" s="1">
        <v>16.45</v>
      </c>
      <c r="K2048" s="1">
        <v>31.11</v>
      </c>
      <c r="L2048" s="1" t="s">
        <v>12200</v>
      </c>
      <c r="M2048" s="1" t="s">
        <v>21</v>
      </c>
      <c r="N2048" s="1" t="s">
        <v>21</v>
      </c>
      <c r="O2048" s="1" t="s">
        <v>21</v>
      </c>
      <c r="P2048" s="1" t="s">
        <v>12201</v>
      </c>
    </row>
    <row r="2049" spans="1:16" x14ac:dyDescent="0.25">
      <c r="A2049" s="1" t="s">
        <v>12202</v>
      </c>
      <c r="B2049" s="1">
        <v>5.0284010885119201</v>
      </c>
      <c r="C2049" s="1">
        <v>0.68677958315472998</v>
      </c>
      <c r="D2049" s="1" t="s">
        <v>35166</v>
      </c>
      <c r="E2049" s="1" t="s">
        <v>35167</v>
      </c>
      <c r="F2049" s="1">
        <v>0.32</v>
      </c>
      <c r="G2049" s="1">
        <v>0.12</v>
      </c>
      <c r="H2049" s="1">
        <v>0.43</v>
      </c>
      <c r="I2049" s="1">
        <v>5.29</v>
      </c>
      <c r="J2049" s="1">
        <v>4.54</v>
      </c>
      <c r="K2049" s="1">
        <v>16.82</v>
      </c>
      <c r="L2049" s="1" t="s">
        <v>12205</v>
      </c>
      <c r="M2049" s="1" t="s">
        <v>21</v>
      </c>
      <c r="N2049" s="1" t="s">
        <v>12206</v>
      </c>
      <c r="O2049" s="1" t="s">
        <v>12207</v>
      </c>
      <c r="P2049" s="1" t="s">
        <v>12208</v>
      </c>
    </row>
    <row r="2050" spans="1:16" x14ac:dyDescent="0.25">
      <c r="A2050" s="1" t="s">
        <v>12209</v>
      </c>
      <c r="B2050" s="1">
        <v>-1.3063157987060701</v>
      </c>
      <c r="C2050" s="1">
        <v>0.34265129653181298</v>
      </c>
      <c r="D2050" s="1">
        <v>1.3763692759678401E-4</v>
      </c>
      <c r="E2050" s="1">
        <v>9.6827415337409097E-4</v>
      </c>
      <c r="F2050" s="1">
        <v>792.01</v>
      </c>
      <c r="G2050" s="1">
        <v>923.45</v>
      </c>
      <c r="H2050" s="1">
        <v>547.96</v>
      </c>
      <c r="I2050" s="1">
        <v>357.51</v>
      </c>
      <c r="J2050" s="1">
        <v>245.92</v>
      </c>
      <c r="K2050" s="1">
        <v>291.79000000000002</v>
      </c>
      <c r="L2050" s="1" t="s">
        <v>12212</v>
      </c>
      <c r="M2050" s="1" t="s">
        <v>21</v>
      </c>
      <c r="N2050" s="1" t="s">
        <v>21</v>
      </c>
      <c r="O2050" s="1" t="s">
        <v>3808</v>
      </c>
      <c r="P2050" s="1" t="s">
        <v>12213</v>
      </c>
    </row>
    <row r="2051" spans="1:16" x14ac:dyDescent="0.25">
      <c r="A2051" s="1" t="s">
        <v>12214</v>
      </c>
      <c r="B2051" s="1">
        <v>-2.4365341640624001</v>
      </c>
      <c r="C2051" s="1">
        <v>0.56573085378883303</v>
      </c>
      <c r="D2051" s="1" t="s">
        <v>35171</v>
      </c>
      <c r="E2051" s="1">
        <v>1.52307050077633E-4</v>
      </c>
      <c r="F2051" s="1">
        <v>7.54</v>
      </c>
      <c r="G2051" s="1">
        <v>7.16</v>
      </c>
      <c r="H2051" s="1">
        <v>2.4300000000000002</v>
      </c>
      <c r="I2051" s="1">
        <v>1.05</v>
      </c>
      <c r="J2051" s="1">
        <v>1.28</v>
      </c>
      <c r="K2051" s="1">
        <v>0.81</v>
      </c>
      <c r="L2051" s="1" t="s">
        <v>12217</v>
      </c>
      <c r="M2051" s="1" t="s">
        <v>21</v>
      </c>
      <c r="N2051" s="1" t="s">
        <v>21</v>
      </c>
      <c r="O2051" s="1" t="s">
        <v>21</v>
      </c>
      <c r="P2051" s="1" t="s">
        <v>12218</v>
      </c>
    </row>
    <row r="2052" spans="1:16" x14ac:dyDescent="0.25">
      <c r="A2052" s="1" t="s">
        <v>12219</v>
      </c>
      <c r="B2052" s="1">
        <v>1.16757995402562</v>
      </c>
      <c r="C2052" s="1">
        <v>0.57367706416242603</v>
      </c>
      <c r="D2052" s="1">
        <v>4.1825074131128299E-2</v>
      </c>
      <c r="E2052" s="1">
        <v>0.111071859829423</v>
      </c>
      <c r="F2052" s="1">
        <v>0.88</v>
      </c>
      <c r="G2052" s="1">
        <v>0.3</v>
      </c>
      <c r="H2052" s="1">
        <v>0.5</v>
      </c>
      <c r="I2052" s="1">
        <v>1.67</v>
      </c>
      <c r="J2052" s="1">
        <v>0.72</v>
      </c>
      <c r="K2052" s="1">
        <v>1.23</v>
      </c>
      <c r="L2052" s="1" t="s">
        <v>12222</v>
      </c>
      <c r="M2052" s="1" t="s">
        <v>21</v>
      </c>
      <c r="N2052" s="1" t="s">
        <v>21</v>
      </c>
      <c r="O2052" s="1" t="s">
        <v>21</v>
      </c>
      <c r="P2052" s="1" t="s">
        <v>12223</v>
      </c>
    </row>
    <row r="2053" spans="1:16" x14ac:dyDescent="0.25">
      <c r="A2053" s="1" t="s">
        <v>12224</v>
      </c>
      <c r="B2053" s="1">
        <v>-1.8169687833963799</v>
      </c>
      <c r="C2053" s="1">
        <v>0.27946889889172999</v>
      </c>
      <c r="D2053" s="1" t="s">
        <v>35172</v>
      </c>
      <c r="E2053" s="1" t="s">
        <v>35173</v>
      </c>
      <c r="F2053" s="1">
        <v>26.49</v>
      </c>
      <c r="G2053" s="1">
        <v>26.79</v>
      </c>
      <c r="H2053" s="1">
        <v>22.6</v>
      </c>
      <c r="I2053" s="1">
        <v>8.43</v>
      </c>
      <c r="J2053" s="1">
        <v>7.16</v>
      </c>
      <c r="K2053" s="1">
        <v>5.52</v>
      </c>
      <c r="L2053" s="1" t="s">
        <v>12227</v>
      </c>
      <c r="M2053" s="1" t="s">
        <v>21</v>
      </c>
      <c r="N2053" s="1" t="s">
        <v>21</v>
      </c>
      <c r="O2053" s="1" t="s">
        <v>21</v>
      </c>
      <c r="P2053" s="1" t="s">
        <v>12228</v>
      </c>
    </row>
    <row r="2054" spans="1:16" x14ac:dyDescent="0.25">
      <c r="A2054" s="1" t="s">
        <v>12229</v>
      </c>
      <c r="B2054" s="1">
        <v>-2.7003702440417001</v>
      </c>
      <c r="C2054" s="1">
        <v>0.83555633584187705</v>
      </c>
      <c r="D2054" s="1">
        <v>1.23003190195797E-3</v>
      </c>
      <c r="E2054" s="1">
        <v>6.3685984729550697E-3</v>
      </c>
      <c r="F2054" s="1">
        <v>1.1100000000000001</v>
      </c>
      <c r="G2054" s="1">
        <v>6.88</v>
      </c>
      <c r="H2054" s="1">
        <v>17.11</v>
      </c>
      <c r="I2054" s="1">
        <v>1.05</v>
      </c>
      <c r="J2054" s="1">
        <v>2.19</v>
      </c>
      <c r="K2054" s="1">
        <v>0.56999999999999995</v>
      </c>
      <c r="L2054" s="1" t="s">
        <v>12230</v>
      </c>
      <c r="M2054" s="1" t="s">
        <v>21</v>
      </c>
      <c r="N2054" s="1" t="s">
        <v>21</v>
      </c>
      <c r="O2054" s="1" t="s">
        <v>21</v>
      </c>
      <c r="P2054" s="1" t="s">
        <v>12231</v>
      </c>
    </row>
    <row r="2055" spans="1:16" x14ac:dyDescent="0.25">
      <c r="A2055" s="1" t="s">
        <v>12235</v>
      </c>
      <c r="B2055" s="1">
        <v>-2.6135564185947699</v>
      </c>
      <c r="C2055" s="1">
        <v>0.43260238888563202</v>
      </c>
      <c r="D2055" s="1" t="s">
        <v>35174</v>
      </c>
      <c r="E2055" s="1" t="s">
        <v>35175</v>
      </c>
      <c r="F2055" s="1">
        <v>8.08</v>
      </c>
      <c r="G2055" s="1">
        <v>8.06</v>
      </c>
      <c r="H2055" s="1">
        <v>7.12</v>
      </c>
      <c r="I2055" s="1">
        <v>0.97</v>
      </c>
      <c r="J2055" s="1">
        <v>1.1100000000000001</v>
      </c>
      <c r="K2055" s="1">
        <v>1.62</v>
      </c>
      <c r="L2055" s="1" t="s">
        <v>12238</v>
      </c>
      <c r="M2055" s="1" t="s">
        <v>21</v>
      </c>
      <c r="N2055" s="1" t="s">
        <v>21</v>
      </c>
      <c r="O2055" s="1" t="s">
        <v>21</v>
      </c>
      <c r="P2055" s="1" t="s">
        <v>21</v>
      </c>
    </row>
    <row r="2056" spans="1:16" x14ac:dyDescent="0.25">
      <c r="A2056" s="1" t="s">
        <v>12239</v>
      </c>
      <c r="B2056" s="1">
        <v>3.0563559686542101</v>
      </c>
      <c r="C2056" s="1">
        <v>0.4031042046842</v>
      </c>
      <c r="D2056" s="1" t="s">
        <v>35176</v>
      </c>
      <c r="E2056" s="1" t="s">
        <v>35177</v>
      </c>
      <c r="F2056" s="1">
        <v>13.45</v>
      </c>
      <c r="G2056" s="1">
        <v>13.86</v>
      </c>
      <c r="H2056" s="1">
        <v>6.2</v>
      </c>
      <c r="I2056" s="1">
        <v>74.77</v>
      </c>
      <c r="J2056" s="1">
        <v>113.88</v>
      </c>
      <c r="K2056" s="1">
        <v>87.38</v>
      </c>
      <c r="L2056" s="1" t="s">
        <v>12242</v>
      </c>
      <c r="M2056" s="1" t="s">
        <v>21</v>
      </c>
      <c r="N2056" s="1" t="s">
        <v>21</v>
      </c>
      <c r="O2056" s="1" t="s">
        <v>21</v>
      </c>
      <c r="P2056" s="1" t="s">
        <v>12243</v>
      </c>
    </row>
    <row r="2057" spans="1:16" x14ac:dyDescent="0.25">
      <c r="A2057" s="1" t="s">
        <v>12250</v>
      </c>
      <c r="B2057" s="1">
        <v>2.0848124325283699</v>
      </c>
      <c r="C2057" s="1">
        <v>0.54562128480588101</v>
      </c>
      <c r="D2057" s="1">
        <v>1.3291807009799199E-4</v>
      </c>
      <c r="E2057" s="1">
        <v>9.3999814179795895E-4</v>
      </c>
      <c r="F2057" s="1">
        <v>32</v>
      </c>
      <c r="G2057" s="1">
        <v>53.8</v>
      </c>
      <c r="H2057" s="1">
        <v>65.08</v>
      </c>
      <c r="I2057" s="1">
        <v>204.54</v>
      </c>
      <c r="J2057" s="1">
        <v>82.88</v>
      </c>
      <c r="K2057" s="1">
        <v>319.55</v>
      </c>
      <c r="L2057" s="1" t="s">
        <v>12253</v>
      </c>
      <c r="M2057" s="1" t="s">
        <v>21</v>
      </c>
      <c r="N2057" s="1" t="s">
        <v>21</v>
      </c>
      <c r="O2057" s="1" t="s">
        <v>21</v>
      </c>
      <c r="P2057" s="1" t="s">
        <v>12254</v>
      </c>
    </row>
    <row r="2058" spans="1:16" x14ac:dyDescent="0.25">
      <c r="A2058" s="1" t="s">
        <v>12258</v>
      </c>
      <c r="B2058" s="1">
        <v>-4.4598429708985003</v>
      </c>
      <c r="C2058" s="1">
        <v>0.85651853465116501</v>
      </c>
      <c r="D2058" s="1" t="s">
        <v>35178</v>
      </c>
      <c r="E2058" s="1" t="s">
        <v>35179</v>
      </c>
      <c r="F2058" s="1">
        <v>8.25</v>
      </c>
      <c r="G2058" s="1">
        <v>8.14</v>
      </c>
      <c r="H2058" s="1">
        <v>6.71</v>
      </c>
      <c r="I2058" s="1">
        <v>0.59</v>
      </c>
      <c r="J2058" s="1">
        <v>0</v>
      </c>
      <c r="K2058" s="1">
        <v>0.42</v>
      </c>
      <c r="L2058" s="1" t="s">
        <v>12260</v>
      </c>
      <c r="M2058" s="1" t="s">
        <v>21</v>
      </c>
      <c r="N2058" s="1" t="s">
        <v>21</v>
      </c>
      <c r="O2058" s="1" t="s">
        <v>12261</v>
      </c>
      <c r="P2058" s="1" t="s">
        <v>12262</v>
      </c>
    </row>
    <row r="2059" spans="1:16" x14ac:dyDescent="0.25">
      <c r="A2059" s="1" t="s">
        <v>12263</v>
      </c>
      <c r="B2059" s="1">
        <v>-3.5075600544145198</v>
      </c>
      <c r="C2059" s="1">
        <v>0.392243357154407</v>
      </c>
      <c r="D2059" s="1" t="s">
        <v>35180</v>
      </c>
      <c r="E2059" s="1" t="s">
        <v>35181</v>
      </c>
      <c r="F2059" s="1">
        <v>31.97</v>
      </c>
      <c r="G2059" s="1">
        <v>33.31</v>
      </c>
      <c r="H2059" s="1">
        <v>17.98</v>
      </c>
      <c r="I2059" s="1">
        <v>2.67</v>
      </c>
      <c r="J2059" s="1">
        <v>2.8</v>
      </c>
      <c r="K2059" s="1">
        <v>1.78</v>
      </c>
      <c r="L2059" s="1" t="s">
        <v>12266</v>
      </c>
      <c r="M2059" s="1" t="s">
        <v>500</v>
      </c>
      <c r="N2059" s="1" t="s">
        <v>12267</v>
      </c>
      <c r="O2059" s="1" t="s">
        <v>12261</v>
      </c>
      <c r="P2059" s="1" t="s">
        <v>12268</v>
      </c>
    </row>
    <row r="2060" spans="1:16" x14ac:dyDescent="0.25">
      <c r="A2060" s="1" t="s">
        <v>12272</v>
      </c>
      <c r="B2060" s="1">
        <v>1.5274044625608101</v>
      </c>
      <c r="C2060" s="1">
        <v>0.45489105624599602</v>
      </c>
      <c r="D2060" s="1">
        <v>7.8583386428254505E-4</v>
      </c>
      <c r="E2060" s="1">
        <v>4.3580183003890504E-3</v>
      </c>
      <c r="F2060" s="1">
        <v>2.19</v>
      </c>
      <c r="G2060" s="1">
        <v>2.52</v>
      </c>
      <c r="H2060" s="1">
        <v>2.42</v>
      </c>
      <c r="I2060" s="1">
        <v>5.36</v>
      </c>
      <c r="J2060" s="1">
        <v>11.28</v>
      </c>
      <c r="K2060" s="1">
        <v>3.89</v>
      </c>
      <c r="L2060" s="1" t="s">
        <v>12274</v>
      </c>
      <c r="M2060" s="1" t="s">
        <v>21</v>
      </c>
      <c r="N2060" s="1" t="s">
        <v>21</v>
      </c>
      <c r="O2060" s="1" t="s">
        <v>21</v>
      </c>
      <c r="P2060" s="1" t="s">
        <v>12275</v>
      </c>
    </row>
    <row r="2061" spans="1:16" x14ac:dyDescent="0.25">
      <c r="A2061" s="1" t="s">
        <v>12276</v>
      </c>
      <c r="B2061" s="1">
        <v>-3.43092394334094</v>
      </c>
      <c r="C2061" s="1">
        <v>0.52838071913817297</v>
      </c>
      <c r="D2061" s="1" t="s">
        <v>35192</v>
      </c>
      <c r="E2061" s="1" t="s">
        <v>35193</v>
      </c>
      <c r="F2061" s="1">
        <v>129.91999999999999</v>
      </c>
      <c r="G2061" s="1">
        <v>76.03</v>
      </c>
      <c r="H2061" s="1">
        <v>44.29</v>
      </c>
      <c r="I2061" s="1">
        <v>11.9</v>
      </c>
      <c r="J2061" s="1">
        <v>4.5199999999999996</v>
      </c>
      <c r="K2061" s="1">
        <v>6.1</v>
      </c>
      <c r="L2061" s="1" t="s">
        <v>12279</v>
      </c>
      <c r="M2061" s="1" t="s">
        <v>8079</v>
      </c>
      <c r="N2061" s="1" t="s">
        <v>21</v>
      </c>
      <c r="O2061" s="1" t="s">
        <v>21</v>
      </c>
      <c r="P2061" s="1" t="s">
        <v>12280</v>
      </c>
    </row>
    <row r="2062" spans="1:16" x14ac:dyDescent="0.25">
      <c r="A2062" s="1" t="s">
        <v>12281</v>
      </c>
      <c r="B2062" s="1">
        <v>5.1492396785248999</v>
      </c>
      <c r="C2062" s="1">
        <v>0.80705232560056706</v>
      </c>
      <c r="D2062" s="1" t="s">
        <v>35194</v>
      </c>
      <c r="E2062" s="1" t="s">
        <v>35195</v>
      </c>
      <c r="F2062" s="1">
        <v>3.77</v>
      </c>
      <c r="G2062" s="1">
        <v>0.41</v>
      </c>
      <c r="H2062" s="1">
        <v>0.48</v>
      </c>
      <c r="I2062" s="1">
        <v>91.17</v>
      </c>
      <c r="J2062" s="1">
        <v>26.02</v>
      </c>
      <c r="K2062" s="1">
        <v>40.97</v>
      </c>
      <c r="L2062" s="1" t="s">
        <v>12284</v>
      </c>
      <c r="M2062" s="1" t="s">
        <v>21</v>
      </c>
      <c r="N2062" s="1" t="s">
        <v>12285</v>
      </c>
      <c r="O2062" s="1" t="s">
        <v>1769</v>
      </c>
      <c r="P2062" s="1" t="s">
        <v>12286</v>
      </c>
    </row>
    <row r="2063" spans="1:16" x14ac:dyDescent="0.25">
      <c r="A2063" s="1" t="s">
        <v>12287</v>
      </c>
      <c r="B2063" s="1">
        <v>-1.1761159349894099</v>
      </c>
      <c r="C2063" s="1">
        <v>0.41613590799612499</v>
      </c>
      <c r="D2063" s="1">
        <v>4.7092312910750698E-3</v>
      </c>
      <c r="E2063" s="1">
        <v>1.9221239008515599E-2</v>
      </c>
      <c r="F2063" s="1">
        <v>1020.47</v>
      </c>
      <c r="G2063" s="1">
        <v>978.61</v>
      </c>
      <c r="H2063" s="1">
        <v>617.91</v>
      </c>
      <c r="I2063" s="1">
        <v>513.47</v>
      </c>
      <c r="J2063" s="1">
        <v>229.24</v>
      </c>
      <c r="K2063" s="1">
        <v>380.65</v>
      </c>
      <c r="L2063" s="1" t="s">
        <v>12288</v>
      </c>
      <c r="M2063" s="1" t="s">
        <v>21</v>
      </c>
      <c r="N2063" s="1" t="s">
        <v>12289</v>
      </c>
      <c r="O2063" s="1" t="s">
        <v>12290</v>
      </c>
      <c r="P2063" s="1" t="s">
        <v>12291</v>
      </c>
    </row>
    <row r="2064" spans="1:16" x14ac:dyDescent="0.25">
      <c r="A2064" s="1" t="s">
        <v>12292</v>
      </c>
      <c r="B2064" s="1">
        <v>-1.5276273389873001</v>
      </c>
      <c r="C2064" s="1">
        <v>0.64590435141543801</v>
      </c>
      <c r="D2064" s="1">
        <v>1.8025281663598399E-2</v>
      </c>
      <c r="E2064" s="1">
        <v>5.7215291456936199E-2</v>
      </c>
      <c r="F2064" s="1">
        <v>8.7799999999999994</v>
      </c>
      <c r="G2064" s="1">
        <v>4.54</v>
      </c>
      <c r="H2064" s="1">
        <v>2.3199999999999998</v>
      </c>
      <c r="I2064" s="1">
        <v>2.74</v>
      </c>
      <c r="J2064" s="1">
        <v>1.73</v>
      </c>
      <c r="K2064" s="1">
        <v>0.86</v>
      </c>
      <c r="L2064" s="1" t="s">
        <v>12293</v>
      </c>
      <c r="M2064" s="1" t="s">
        <v>21</v>
      </c>
      <c r="N2064" s="1" t="s">
        <v>21</v>
      </c>
      <c r="O2064" s="1" t="s">
        <v>21</v>
      </c>
      <c r="P2064" s="1" t="s">
        <v>12294</v>
      </c>
    </row>
    <row r="2065" spans="1:16" x14ac:dyDescent="0.25">
      <c r="A2065" s="1" t="s">
        <v>12295</v>
      </c>
      <c r="B2065" s="1">
        <v>-1.1214091448624499</v>
      </c>
      <c r="C2065" s="1">
        <v>0.46556186968330898</v>
      </c>
      <c r="D2065" s="1">
        <v>1.60084843158829E-2</v>
      </c>
      <c r="E2065" s="1">
        <v>5.19906016937167E-2</v>
      </c>
      <c r="F2065" s="1">
        <v>2.34</v>
      </c>
      <c r="G2065" s="1">
        <v>2.36</v>
      </c>
      <c r="H2065" s="1">
        <v>1.98</v>
      </c>
      <c r="I2065" s="1">
        <v>0.89</v>
      </c>
      <c r="J2065" s="1">
        <v>1.37</v>
      </c>
      <c r="K2065" s="1">
        <v>0.77</v>
      </c>
      <c r="L2065" s="1" t="s">
        <v>12296</v>
      </c>
      <c r="M2065" s="1" t="s">
        <v>21</v>
      </c>
      <c r="N2065" s="1" t="s">
        <v>21</v>
      </c>
      <c r="O2065" s="1" t="s">
        <v>21</v>
      </c>
      <c r="P2065" s="1" t="s">
        <v>12297</v>
      </c>
    </row>
    <row r="2066" spans="1:16" x14ac:dyDescent="0.25">
      <c r="A2066" s="1" t="s">
        <v>12298</v>
      </c>
      <c r="B2066" s="1">
        <v>-1.7083810449786201</v>
      </c>
      <c r="C2066" s="1">
        <v>0.49452068967361101</v>
      </c>
      <c r="D2066" s="1">
        <v>5.5106900330336502E-4</v>
      </c>
      <c r="E2066" s="1">
        <v>3.1895205948770499E-3</v>
      </c>
      <c r="F2066" s="1">
        <v>78.06</v>
      </c>
      <c r="G2066" s="1">
        <v>167.55</v>
      </c>
      <c r="H2066" s="1">
        <v>180.16</v>
      </c>
      <c r="I2066" s="1">
        <v>35.770000000000003</v>
      </c>
      <c r="J2066" s="1">
        <v>25.25</v>
      </c>
      <c r="K2066" s="1">
        <v>63.62</v>
      </c>
      <c r="L2066" s="1" t="s">
        <v>12299</v>
      </c>
      <c r="M2066" s="1" t="s">
        <v>21</v>
      </c>
      <c r="N2066" s="1" t="s">
        <v>21</v>
      </c>
      <c r="O2066" s="1" t="s">
        <v>12300</v>
      </c>
      <c r="P2066" s="1" t="s">
        <v>12301</v>
      </c>
    </row>
    <row r="2067" spans="1:16" x14ac:dyDescent="0.25">
      <c r="A2067" s="1" t="s">
        <v>12302</v>
      </c>
      <c r="B2067" s="1">
        <v>-1.64181764328664</v>
      </c>
      <c r="C2067" s="1">
        <v>0.35583932862485701</v>
      </c>
      <c r="D2067" s="1" t="s">
        <v>35200</v>
      </c>
      <c r="E2067" s="1" t="s">
        <v>35201</v>
      </c>
      <c r="F2067" s="1">
        <v>521.5</v>
      </c>
      <c r="G2067" s="1">
        <v>854.73</v>
      </c>
      <c r="H2067" s="1">
        <v>678.65</v>
      </c>
      <c r="I2067" s="1">
        <v>274.45999999999998</v>
      </c>
      <c r="J2067" s="1">
        <v>163.13</v>
      </c>
      <c r="K2067" s="1">
        <v>204.4</v>
      </c>
      <c r="L2067" s="1" t="s">
        <v>12304</v>
      </c>
      <c r="M2067" s="1" t="s">
        <v>21</v>
      </c>
      <c r="N2067" s="1" t="s">
        <v>21</v>
      </c>
      <c r="O2067" s="1" t="s">
        <v>12305</v>
      </c>
      <c r="P2067" s="1" t="s">
        <v>12306</v>
      </c>
    </row>
    <row r="2068" spans="1:16" x14ac:dyDescent="0.25">
      <c r="A2068" s="1" t="s">
        <v>12307</v>
      </c>
      <c r="B2068" s="1">
        <v>2.0060074300539599</v>
      </c>
      <c r="C2068" s="1">
        <v>0.32782126185326499</v>
      </c>
      <c r="D2068" s="1" t="s">
        <v>35202</v>
      </c>
      <c r="E2068" s="1" t="s">
        <v>35203</v>
      </c>
      <c r="F2068" s="1">
        <v>15.22</v>
      </c>
      <c r="G2068" s="1">
        <v>10.42</v>
      </c>
      <c r="H2068" s="1">
        <v>8.8800000000000008</v>
      </c>
      <c r="I2068" s="1">
        <v>43.75</v>
      </c>
      <c r="J2068" s="1">
        <v>53.92</v>
      </c>
      <c r="K2068" s="1">
        <v>38.39</v>
      </c>
      <c r="L2068" s="1" t="s">
        <v>12310</v>
      </c>
      <c r="M2068" s="1" t="s">
        <v>21</v>
      </c>
      <c r="N2068" s="1" t="s">
        <v>21</v>
      </c>
      <c r="O2068" s="1" t="s">
        <v>21</v>
      </c>
      <c r="P2068" s="1" t="s">
        <v>12311</v>
      </c>
    </row>
    <row r="2069" spans="1:16" x14ac:dyDescent="0.25">
      <c r="A2069" s="1" t="s">
        <v>12312</v>
      </c>
      <c r="B2069" s="1">
        <v>3.7481924880114201</v>
      </c>
      <c r="C2069" s="1">
        <v>0.92517596666395496</v>
      </c>
      <c r="D2069" s="1" t="s">
        <v>35204</v>
      </c>
      <c r="E2069" s="1">
        <v>4.07974834821177E-4</v>
      </c>
      <c r="F2069" s="1">
        <v>0.23</v>
      </c>
      <c r="G2069" s="1">
        <v>0</v>
      </c>
      <c r="H2069" s="1">
        <v>0.09</v>
      </c>
      <c r="I2069" s="1">
        <v>1.83</v>
      </c>
      <c r="J2069" s="1">
        <v>0.8</v>
      </c>
      <c r="K2069" s="1">
        <v>1.4</v>
      </c>
      <c r="L2069" s="1" t="s">
        <v>12314</v>
      </c>
      <c r="M2069" s="1" t="s">
        <v>21</v>
      </c>
      <c r="N2069" s="1" t="s">
        <v>21</v>
      </c>
      <c r="O2069" s="1" t="s">
        <v>21</v>
      </c>
      <c r="P2069" s="1" t="s">
        <v>12315</v>
      </c>
    </row>
    <row r="2070" spans="1:16" x14ac:dyDescent="0.25">
      <c r="A2070" s="1" t="s">
        <v>12316</v>
      </c>
      <c r="B2070" s="1">
        <v>-1.51110966378099</v>
      </c>
      <c r="C2070" s="1">
        <v>0.60558520638617697</v>
      </c>
      <c r="D2070" s="1">
        <v>1.2585483837351899E-2</v>
      </c>
      <c r="E2070" s="1">
        <v>4.2824100176301498E-2</v>
      </c>
      <c r="F2070" s="1">
        <v>0.72</v>
      </c>
      <c r="G2070" s="1">
        <v>0.71</v>
      </c>
      <c r="H2070" s="1">
        <v>1.1100000000000001</v>
      </c>
      <c r="I2070" s="1">
        <v>0.27</v>
      </c>
      <c r="J2070" s="1">
        <v>0.39</v>
      </c>
      <c r="K2070" s="1">
        <v>0.21</v>
      </c>
      <c r="L2070" s="1" t="s">
        <v>12317</v>
      </c>
      <c r="M2070" s="1" t="s">
        <v>21</v>
      </c>
      <c r="N2070" s="1" t="s">
        <v>21</v>
      </c>
      <c r="O2070" s="1" t="s">
        <v>21</v>
      </c>
      <c r="P2070" s="1" t="s">
        <v>12318</v>
      </c>
    </row>
    <row r="2071" spans="1:16" x14ac:dyDescent="0.25">
      <c r="A2071" s="1" t="s">
        <v>12324</v>
      </c>
      <c r="B2071" s="1">
        <v>1.4578456138964599</v>
      </c>
      <c r="C2071" s="1">
        <v>0.50985954168136505</v>
      </c>
      <c r="D2071" s="1">
        <v>4.2456595458365103E-3</v>
      </c>
      <c r="E2071" s="1">
        <v>1.76917380964173E-2</v>
      </c>
      <c r="F2071" s="1">
        <v>2.16</v>
      </c>
      <c r="G2071" s="1">
        <v>1.07</v>
      </c>
      <c r="H2071" s="1">
        <v>3.35</v>
      </c>
      <c r="I2071" s="1">
        <v>3.93</v>
      </c>
      <c r="J2071" s="1">
        <v>5.88</v>
      </c>
      <c r="K2071" s="1">
        <v>7.47</v>
      </c>
      <c r="L2071" s="1" t="s">
        <v>12325</v>
      </c>
      <c r="M2071" s="1" t="s">
        <v>21</v>
      </c>
      <c r="N2071" s="1" t="s">
        <v>21</v>
      </c>
      <c r="O2071" s="1" t="s">
        <v>21</v>
      </c>
      <c r="P2071" s="1" t="s">
        <v>12326</v>
      </c>
    </row>
    <row r="2072" spans="1:16" x14ac:dyDescent="0.25">
      <c r="A2072" s="1" t="s">
        <v>12327</v>
      </c>
      <c r="B2072" s="1">
        <v>4.7575940527439604</v>
      </c>
      <c r="C2072" s="1">
        <v>0.486841692950715</v>
      </c>
      <c r="D2072" s="1" t="s">
        <v>35209</v>
      </c>
      <c r="E2072" s="1" t="s">
        <v>35210</v>
      </c>
      <c r="F2072" s="1">
        <v>4.1900000000000004</v>
      </c>
      <c r="G2072" s="1">
        <v>2.42</v>
      </c>
      <c r="H2072" s="1">
        <v>3.36</v>
      </c>
      <c r="I2072" s="1">
        <v>113.1</v>
      </c>
      <c r="J2072" s="1">
        <v>38.97</v>
      </c>
      <c r="K2072" s="1">
        <v>104.35</v>
      </c>
      <c r="L2072" s="1" t="s">
        <v>12330</v>
      </c>
      <c r="M2072" s="1" t="s">
        <v>21</v>
      </c>
      <c r="N2072" s="1" t="s">
        <v>21</v>
      </c>
      <c r="O2072" s="1" t="s">
        <v>21</v>
      </c>
      <c r="P2072" s="1" t="s">
        <v>12331</v>
      </c>
    </row>
    <row r="2073" spans="1:16" x14ac:dyDescent="0.25">
      <c r="A2073" s="1" t="s">
        <v>12332</v>
      </c>
      <c r="B2073" s="1">
        <v>1.1848150274418501</v>
      </c>
      <c r="C2073" s="1">
        <v>0.371179986399019</v>
      </c>
      <c r="D2073" s="1">
        <v>1.4128011691269299E-3</v>
      </c>
      <c r="E2073" s="1">
        <v>7.13162239249203E-3</v>
      </c>
      <c r="F2073" s="1">
        <v>16.010000000000002</v>
      </c>
      <c r="G2073" s="1">
        <v>15.59</v>
      </c>
      <c r="H2073" s="1">
        <v>14.48</v>
      </c>
      <c r="I2073" s="1">
        <v>48.72</v>
      </c>
      <c r="J2073" s="1">
        <v>22.27</v>
      </c>
      <c r="K2073" s="1">
        <v>30.45</v>
      </c>
      <c r="L2073" s="1" t="s">
        <v>12333</v>
      </c>
      <c r="M2073" s="1" t="s">
        <v>21</v>
      </c>
      <c r="N2073" s="1" t="s">
        <v>12334</v>
      </c>
      <c r="O2073" s="1" t="s">
        <v>21</v>
      </c>
      <c r="P2073" s="1" t="s">
        <v>12335</v>
      </c>
    </row>
    <row r="2074" spans="1:16" x14ac:dyDescent="0.25">
      <c r="A2074" s="1" t="s">
        <v>12336</v>
      </c>
      <c r="B2074" s="1">
        <v>1.18184403321576</v>
      </c>
      <c r="C2074" s="1">
        <v>0.41199746428666401</v>
      </c>
      <c r="D2074" s="1">
        <v>4.1233046854514703E-3</v>
      </c>
      <c r="E2074" s="1">
        <v>1.7277423001381301E-2</v>
      </c>
      <c r="F2074" s="1">
        <v>28.97</v>
      </c>
      <c r="G2074" s="1">
        <v>21.72</v>
      </c>
      <c r="H2074" s="1">
        <v>35.380000000000003</v>
      </c>
      <c r="I2074" s="1">
        <v>60.89</v>
      </c>
      <c r="J2074" s="1">
        <v>36.99</v>
      </c>
      <c r="K2074" s="1">
        <v>87.42</v>
      </c>
      <c r="L2074" s="1" t="s">
        <v>12338</v>
      </c>
      <c r="M2074" s="1" t="s">
        <v>21</v>
      </c>
      <c r="N2074" s="1" t="s">
        <v>12334</v>
      </c>
      <c r="O2074" s="1" t="s">
        <v>12339</v>
      </c>
      <c r="P2074" s="1" t="s">
        <v>12340</v>
      </c>
    </row>
    <row r="2075" spans="1:16" x14ac:dyDescent="0.25">
      <c r="A2075" s="1" t="s">
        <v>12341</v>
      </c>
      <c r="B2075" s="1">
        <v>1.52716791933142</v>
      </c>
      <c r="C2075" s="1">
        <v>0.47861478978904598</v>
      </c>
      <c r="D2075" s="1">
        <v>1.41875509580264E-3</v>
      </c>
      <c r="E2075" s="1">
        <v>7.15483209124421E-3</v>
      </c>
      <c r="F2075" s="1">
        <v>5.18</v>
      </c>
      <c r="G2075" s="1">
        <v>4.5</v>
      </c>
      <c r="H2075" s="1">
        <v>2.16</v>
      </c>
      <c r="I2075" s="1">
        <v>12.84</v>
      </c>
      <c r="J2075" s="1">
        <v>12</v>
      </c>
      <c r="K2075" s="1">
        <v>8.77</v>
      </c>
      <c r="L2075" s="1" t="s">
        <v>12342</v>
      </c>
      <c r="M2075" s="1" t="s">
        <v>21</v>
      </c>
      <c r="N2075" s="1" t="s">
        <v>21</v>
      </c>
      <c r="O2075" s="1" t="s">
        <v>12339</v>
      </c>
      <c r="P2075" s="1" t="s">
        <v>12343</v>
      </c>
    </row>
    <row r="2076" spans="1:16" x14ac:dyDescent="0.25">
      <c r="A2076" s="1" t="s">
        <v>12350</v>
      </c>
      <c r="B2076" s="1">
        <v>3.87413387169914</v>
      </c>
      <c r="C2076" s="1">
        <v>0.265929360380039</v>
      </c>
      <c r="D2076" s="1" t="s">
        <v>35215</v>
      </c>
      <c r="E2076" s="1" t="s">
        <v>35216</v>
      </c>
      <c r="F2076" s="1">
        <v>8.39</v>
      </c>
      <c r="G2076" s="1">
        <v>7.38</v>
      </c>
      <c r="H2076" s="1">
        <v>10.46</v>
      </c>
      <c r="I2076" s="1">
        <v>99.07</v>
      </c>
      <c r="J2076" s="1">
        <v>144.18</v>
      </c>
      <c r="K2076" s="1">
        <v>130.54</v>
      </c>
      <c r="L2076" s="1" t="s">
        <v>12353</v>
      </c>
      <c r="M2076" s="1" t="s">
        <v>21</v>
      </c>
      <c r="N2076" s="1" t="s">
        <v>21</v>
      </c>
      <c r="O2076" s="1" t="s">
        <v>21</v>
      </c>
      <c r="P2076" s="1" t="s">
        <v>12354</v>
      </c>
    </row>
    <row r="2077" spans="1:16" x14ac:dyDescent="0.25">
      <c r="A2077" s="1" t="s">
        <v>12355</v>
      </c>
      <c r="B2077" s="1">
        <v>-5.4184959219901501</v>
      </c>
      <c r="C2077" s="1">
        <v>2.1566246725850999</v>
      </c>
      <c r="D2077" s="1">
        <v>1.1988281802168601E-2</v>
      </c>
      <c r="E2077" s="1">
        <v>4.1148967266902897E-2</v>
      </c>
      <c r="F2077" s="1">
        <v>0.02</v>
      </c>
      <c r="G2077" s="1">
        <v>0.02</v>
      </c>
      <c r="H2077" s="1">
        <v>0.47</v>
      </c>
      <c r="I2077" s="1">
        <v>0</v>
      </c>
      <c r="J2077" s="1">
        <v>0</v>
      </c>
      <c r="K2077" s="1">
        <v>0</v>
      </c>
      <c r="L2077" s="1" t="s">
        <v>12356</v>
      </c>
      <c r="M2077" s="1" t="s">
        <v>21</v>
      </c>
      <c r="N2077" s="1" t="s">
        <v>21</v>
      </c>
      <c r="O2077" s="1" t="s">
        <v>21</v>
      </c>
      <c r="P2077" s="1" t="s">
        <v>12357</v>
      </c>
    </row>
    <row r="2078" spans="1:16" x14ac:dyDescent="0.25">
      <c r="A2078" s="1" t="s">
        <v>12358</v>
      </c>
      <c r="B2078" s="1">
        <v>-2.2989111566128102</v>
      </c>
      <c r="C2078" s="1">
        <v>0.411600598968062</v>
      </c>
      <c r="D2078" s="1" t="s">
        <v>35220</v>
      </c>
      <c r="E2078" s="1" t="s">
        <v>35221</v>
      </c>
      <c r="F2078" s="1">
        <v>3.45</v>
      </c>
      <c r="G2078" s="1">
        <v>2.54</v>
      </c>
      <c r="H2078" s="1">
        <v>2.4700000000000002</v>
      </c>
      <c r="I2078" s="1">
        <v>0.57999999999999996</v>
      </c>
      <c r="J2078" s="1">
        <v>0.51</v>
      </c>
      <c r="K2078" s="1">
        <v>0.57999999999999996</v>
      </c>
      <c r="L2078" s="1" t="s">
        <v>12359</v>
      </c>
      <c r="M2078" s="1" t="s">
        <v>21</v>
      </c>
      <c r="N2078" s="1" t="s">
        <v>21</v>
      </c>
      <c r="O2078" s="1" t="s">
        <v>21</v>
      </c>
      <c r="P2078" s="1" t="s">
        <v>12360</v>
      </c>
    </row>
    <row r="2079" spans="1:16" x14ac:dyDescent="0.25">
      <c r="A2079" s="1" t="s">
        <v>12361</v>
      </c>
      <c r="B2079" s="1">
        <v>1.49170719839154</v>
      </c>
      <c r="C2079" s="1">
        <v>0.40768936454931998</v>
      </c>
      <c r="D2079" s="1">
        <v>2.53269649291916E-4</v>
      </c>
      <c r="E2079" s="1">
        <v>1.6313228579060001E-3</v>
      </c>
      <c r="F2079" s="1">
        <v>3.43</v>
      </c>
      <c r="G2079" s="1">
        <v>7.27</v>
      </c>
      <c r="H2079" s="1">
        <v>7.51</v>
      </c>
      <c r="I2079" s="1">
        <v>20.03</v>
      </c>
      <c r="J2079" s="1">
        <v>16.55</v>
      </c>
      <c r="K2079" s="1">
        <v>13.55</v>
      </c>
      <c r="L2079" s="1" t="s">
        <v>12362</v>
      </c>
      <c r="M2079" s="1" t="s">
        <v>9601</v>
      </c>
      <c r="N2079" s="1" t="s">
        <v>21</v>
      </c>
      <c r="O2079" s="1" t="s">
        <v>21</v>
      </c>
      <c r="P2079" s="1" t="s">
        <v>12363</v>
      </c>
    </row>
    <row r="2080" spans="1:16" x14ac:dyDescent="0.25">
      <c r="A2080" s="1" t="s">
        <v>12364</v>
      </c>
      <c r="B2080" s="1">
        <v>-1.7074108686427401</v>
      </c>
      <c r="C2080" s="1">
        <v>0.44410744283285403</v>
      </c>
      <c r="D2080" s="1">
        <v>1.20754344745148E-4</v>
      </c>
      <c r="E2080" s="1">
        <v>8.6840739415448105E-4</v>
      </c>
      <c r="F2080" s="1">
        <v>19.48</v>
      </c>
      <c r="G2080" s="1">
        <v>38.200000000000003</v>
      </c>
      <c r="H2080" s="1">
        <v>58.29</v>
      </c>
      <c r="I2080" s="1">
        <v>11.4</v>
      </c>
      <c r="J2080" s="1">
        <v>13.22</v>
      </c>
      <c r="K2080" s="1">
        <v>9.99</v>
      </c>
      <c r="L2080" s="1" t="s">
        <v>12365</v>
      </c>
      <c r="M2080" s="1" t="s">
        <v>21</v>
      </c>
      <c r="N2080" s="1" t="s">
        <v>21</v>
      </c>
      <c r="O2080" s="1" t="s">
        <v>21</v>
      </c>
      <c r="P2080" s="1" t="s">
        <v>12366</v>
      </c>
    </row>
    <row r="2081" spans="1:16" x14ac:dyDescent="0.25">
      <c r="A2081" s="1" t="s">
        <v>12370</v>
      </c>
      <c r="B2081" s="1">
        <v>1.55738522727128</v>
      </c>
      <c r="C2081" s="1">
        <v>0.55117369246196002</v>
      </c>
      <c r="D2081" s="1">
        <v>4.7195137171389201E-3</v>
      </c>
      <c r="E2081" s="1">
        <v>1.9259967065383399E-2</v>
      </c>
      <c r="F2081" s="1">
        <v>1.38</v>
      </c>
      <c r="G2081" s="1">
        <v>0.91</v>
      </c>
      <c r="H2081" s="1">
        <v>2.06</v>
      </c>
      <c r="I2081" s="1">
        <v>4.0599999999999996</v>
      </c>
      <c r="J2081" s="1">
        <v>7.01</v>
      </c>
      <c r="K2081" s="1">
        <v>1.59</v>
      </c>
      <c r="L2081" s="1" t="s">
        <v>12371</v>
      </c>
      <c r="M2081" s="1" t="s">
        <v>21</v>
      </c>
      <c r="N2081" s="1" t="s">
        <v>21</v>
      </c>
      <c r="O2081" s="1" t="s">
        <v>21</v>
      </c>
      <c r="P2081" s="1" t="s">
        <v>12372</v>
      </c>
    </row>
    <row r="2082" spans="1:16" x14ac:dyDescent="0.25">
      <c r="A2082" s="1" t="s">
        <v>12377</v>
      </c>
      <c r="B2082" s="1">
        <v>2.9453018752209901</v>
      </c>
      <c r="C2082" s="1">
        <v>0.834982570802973</v>
      </c>
      <c r="D2082" s="1">
        <v>4.1969195201056698E-4</v>
      </c>
      <c r="E2082" s="1">
        <v>2.5149376679645002E-3</v>
      </c>
      <c r="F2082" s="1">
        <v>11.43</v>
      </c>
      <c r="G2082" s="1">
        <v>2.58</v>
      </c>
      <c r="H2082" s="1">
        <v>3.51</v>
      </c>
      <c r="I2082" s="1">
        <v>102.69</v>
      </c>
      <c r="J2082" s="1">
        <v>13.6</v>
      </c>
      <c r="K2082" s="1">
        <v>13.37</v>
      </c>
      <c r="L2082" s="1" t="s">
        <v>12380</v>
      </c>
      <c r="M2082" s="1" t="s">
        <v>21</v>
      </c>
      <c r="N2082" s="1" t="s">
        <v>21</v>
      </c>
      <c r="O2082" s="1" t="s">
        <v>12375</v>
      </c>
      <c r="P2082" s="1" t="s">
        <v>12381</v>
      </c>
    </row>
    <row r="2083" spans="1:16" x14ac:dyDescent="0.25">
      <c r="A2083" s="1" t="s">
        <v>12389</v>
      </c>
      <c r="B2083" s="1">
        <v>2.7427117632017999</v>
      </c>
      <c r="C2083" s="1">
        <v>0.324842154105211</v>
      </c>
      <c r="D2083" s="1" t="s">
        <v>35222</v>
      </c>
      <c r="E2083" s="1" t="s">
        <v>35223</v>
      </c>
      <c r="F2083" s="1">
        <v>2.4700000000000002</v>
      </c>
      <c r="G2083" s="1">
        <v>2.5299999999999998</v>
      </c>
      <c r="H2083" s="1">
        <v>2.42</v>
      </c>
      <c r="I2083" s="1">
        <v>16.62</v>
      </c>
      <c r="J2083" s="1">
        <v>16.93</v>
      </c>
      <c r="K2083" s="1">
        <v>14.89</v>
      </c>
      <c r="L2083" s="1" t="s">
        <v>12392</v>
      </c>
      <c r="M2083" s="1" t="s">
        <v>21</v>
      </c>
      <c r="N2083" s="1" t="s">
        <v>12393</v>
      </c>
      <c r="O2083" s="1" t="s">
        <v>21</v>
      </c>
      <c r="P2083" s="1" t="s">
        <v>12394</v>
      </c>
    </row>
    <row r="2084" spans="1:16" x14ac:dyDescent="0.25">
      <c r="A2084" s="1" t="s">
        <v>12395</v>
      </c>
      <c r="B2084" s="1">
        <v>6.69633235955044</v>
      </c>
      <c r="C2084" s="1">
        <v>0.95584480162611096</v>
      </c>
      <c r="D2084" s="1" t="s">
        <v>35228</v>
      </c>
      <c r="E2084" s="1" t="s">
        <v>35229</v>
      </c>
      <c r="F2084" s="1">
        <v>0.05</v>
      </c>
      <c r="G2084" s="1">
        <v>0.03</v>
      </c>
      <c r="H2084" s="1">
        <v>0.03</v>
      </c>
      <c r="I2084" s="1">
        <v>1.66</v>
      </c>
      <c r="J2084" s="1">
        <v>7.14</v>
      </c>
      <c r="K2084" s="1">
        <v>2.2400000000000002</v>
      </c>
      <c r="L2084" s="1" t="s">
        <v>12398</v>
      </c>
      <c r="M2084" s="1" t="s">
        <v>21</v>
      </c>
      <c r="N2084" s="1" t="s">
        <v>21</v>
      </c>
      <c r="O2084" s="1" t="s">
        <v>21</v>
      </c>
      <c r="P2084" s="1" t="s">
        <v>12399</v>
      </c>
    </row>
    <row r="2085" spans="1:16" x14ac:dyDescent="0.25">
      <c r="A2085" s="1" t="s">
        <v>12400</v>
      </c>
      <c r="B2085" s="1">
        <v>5.2606643957390702</v>
      </c>
      <c r="C2085" s="1">
        <v>0.44874224637339399</v>
      </c>
      <c r="D2085" s="1" t="s">
        <v>35230</v>
      </c>
      <c r="E2085" s="1" t="s">
        <v>35231</v>
      </c>
      <c r="F2085" s="1">
        <v>3.68</v>
      </c>
      <c r="G2085" s="1">
        <v>7.52</v>
      </c>
      <c r="H2085" s="1">
        <v>4.12</v>
      </c>
      <c r="I2085" s="1">
        <v>165.45</v>
      </c>
      <c r="J2085" s="1">
        <v>287.51</v>
      </c>
      <c r="K2085" s="1">
        <v>134.51</v>
      </c>
      <c r="L2085" s="1" t="s">
        <v>12403</v>
      </c>
      <c r="M2085" s="1" t="s">
        <v>21</v>
      </c>
      <c r="N2085" s="1" t="s">
        <v>21</v>
      </c>
      <c r="O2085" s="1" t="s">
        <v>21</v>
      </c>
      <c r="P2085" s="1" t="s">
        <v>12404</v>
      </c>
    </row>
    <row r="2086" spans="1:16" x14ac:dyDescent="0.25">
      <c r="A2086" s="1" t="s">
        <v>12405</v>
      </c>
      <c r="B2086" s="1">
        <v>-1.7807870615221</v>
      </c>
      <c r="C2086" s="1">
        <v>0.36360140681550901</v>
      </c>
      <c r="D2086" s="1" t="s">
        <v>35237</v>
      </c>
      <c r="E2086" s="1" t="s">
        <v>35238</v>
      </c>
      <c r="F2086" s="1">
        <v>41.85</v>
      </c>
      <c r="G2086" s="1">
        <v>44.71</v>
      </c>
      <c r="H2086" s="1">
        <v>30.82</v>
      </c>
      <c r="I2086" s="1">
        <v>13.64</v>
      </c>
      <c r="J2086" s="1">
        <v>7.71</v>
      </c>
      <c r="K2086" s="1">
        <v>11.83</v>
      </c>
      <c r="L2086" s="1" t="s">
        <v>12407</v>
      </c>
      <c r="M2086" s="1" t="s">
        <v>21</v>
      </c>
      <c r="N2086" s="1" t="s">
        <v>21</v>
      </c>
      <c r="O2086" s="1" t="s">
        <v>21</v>
      </c>
      <c r="P2086" s="1" t="s">
        <v>12408</v>
      </c>
    </row>
    <row r="2087" spans="1:16" x14ac:dyDescent="0.25">
      <c r="A2087" s="1" t="s">
        <v>12409</v>
      </c>
      <c r="B2087" s="1">
        <v>3.4345799554840402</v>
      </c>
      <c r="C2087" s="1">
        <v>0.34968916197505001</v>
      </c>
      <c r="D2087" s="1" t="s">
        <v>35239</v>
      </c>
      <c r="E2087" s="1" t="s">
        <v>35240</v>
      </c>
      <c r="F2087" s="1">
        <v>4.13</v>
      </c>
      <c r="G2087" s="1">
        <v>6.57</v>
      </c>
      <c r="H2087" s="1">
        <v>7.91</v>
      </c>
      <c r="I2087" s="1">
        <v>67.08</v>
      </c>
      <c r="J2087" s="1">
        <v>84.1</v>
      </c>
      <c r="K2087" s="1">
        <v>47.05</v>
      </c>
      <c r="L2087" s="1" t="s">
        <v>12412</v>
      </c>
      <c r="M2087" s="1" t="s">
        <v>21</v>
      </c>
      <c r="N2087" s="1" t="s">
        <v>21</v>
      </c>
      <c r="O2087" s="1" t="s">
        <v>21</v>
      </c>
      <c r="P2087" s="1" t="s">
        <v>12413</v>
      </c>
    </row>
    <row r="2088" spans="1:16" x14ac:dyDescent="0.25">
      <c r="A2088" s="1" t="s">
        <v>12414</v>
      </c>
      <c r="B2088" s="1">
        <v>-1.62610992901368</v>
      </c>
      <c r="C2088" s="1">
        <v>0.31266467552066202</v>
      </c>
      <c r="D2088" s="1" t="s">
        <v>35245</v>
      </c>
      <c r="E2088" s="1" t="s">
        <v>35246</v>
      </c>
      <c r="F2088" s="1">
        <v>13.23</v>
      </c>
      <c r="G2088" s="1">
        <v>18.28</v>
      </c>
      <c r="H2088" s="1">
        <v>18.2</v>
      </c>
      <c r="I2088" s="1">
        <v>3.99</v>
      </c>
      <c r="J2088" s="1">
        <v>6.34</v>
      </c>
      <c r="K2088" s="1">
        <v>5.46</v>
      </c>
      <c r="L2088" s="1" t="s">
        <v>12417</v>
      </c>
      <c r="M2088" s="1" t="s">
        <v>21</v>
      </c>
      <c r="N2088" s="1" t="s">
        <v>21</v>
      </c>
      <c r="O2088" s="1" t="s">
        <v>21</v>
      </c>
      <c r="P2088" s="1" t="s">
        <v>12418</v>
      </c>
    </row>
    <row r="2089" spans="1:16" x14ac:dyDescent="0.25">
      <c r="A2089" s="1" t="s">
        <v>12419</v>
      </c>
      <c r="B2089" s="1">
        <v>-1.0526034531236099</v>
      </c>
      <c r="C2089" s="1">
        <v>0.24039504757618799</v>
      </c>
      <c r="D2089" s="1" t="s">
        <v>35247</v>
      </c>
      <c r="E2089" s="1">
        <v>1.14048036078548E-4</v>
      </c>
      <c r="F2089" s="1">
        <v>10.41</v>
      </c>
      <c r="G2089" s="1">
        <v>8.1199999999999992</v>
      </c>
      <c r="H2089" s="1">
        <v>10.99</v>
      </c>
      <c r="I2089" s="1">
        <v>4.21</v>
      </c>
      <c r="J2089" s="1">
        <v>5.43</v>
      </c>
      <c r="K2089" s="1">
        <v>4.2300000000000004</v>
      </c>
      <c r="L2089" s="1" t="s">
        <v>12422</v>
      </c>
      <c r="M2089" s="1" t="s">
        <v>21</v>
      </c>
      <c r="N2089" s="1" t="s">
        <v>21</v>
      </c>
      <c r="O2089" s="1" t="s">
        <v>21</v>
      </c>
      <c r="P2089" s="1" t="s">
        <v>12423</v>
      </c>
    </row>
    <row r="2090" spans="1:16" x14ac:dyDescent="0.25">
      <c r="A2090" s="1" t="s">
        <v>12428</v>
      </c>
      <c r="B2090" s="1">
        <v>3.6262171255427602</v>
      </c>
      <c r="C2090" s="1">
        <v>0.46867494460074799</v>
      </c>
      <c r="D2090" s="1" t="s">
        <v>35248</v>
      </c>
      <c r="E2090" s="1" t="s">
        <v>35249</v>
      </c>
      <c r="F2090" s="1">
        <v>11.29</v>
      </c>
      <c r="G2090" s="1">
        <v>36.75</v>
      </c>
      <c r="H2090" s="1">
        <v>33.57</v>
      </c>
      <c r="I2090" s="1">
        <v>308.01</v>
      </c>
      <c r="J2090" s="1">
        <v>302.48</v>
      </c>
      <c r="K2090" s="1">
        <v>372.63</v>
      </c>
      <c r="L2090" s="1" t="s">
        <v>12431</v>
      </c>
      <c r="M2090" s="1" t="s">
        <v>21</v>
      </c>
      <c r="N2090" s="1" t="s">
        <v>21</v>
      </c>
      <c r="O2090" s="1" t="s">
        <v>21</v>
      </c>
      <c r="P2090" s="1" t="s">
        <v>12432</v>
      </c>
    </row>
    <row r="2091" spans="1:16" x14ac:dyDescent="0.25">
      <c r="A2091" s="1" t="s">
        <v>12433</v>
      </c>
      <c r="B2091" s="1">
        <v>1.1891939203987401</v>
      </c>
      <c r="C2091" s="1">
        <v>0.59381716407058105</v>
      </c>
      <c r="D2091" s="1">
        <v>4.52174056803515E-2</v>
      </c>
      <c r="E2091" s="1">
        <v>0.117977692759846</v>
      </c>
      <c r="F2091" s="1">
        <v>9.44</v>
      </c>
      <c r="G2091" s="1">
        <v>20.98</v>
      </c>
      <c r="H2091" s="1">
        <v>47.49</v>
      </c>
      <c r="I2091" s="1">
        <v>40.56</v>
      </c>
      <c r="J2091" s="1">
        <v>41.61</v>
      </c>
      <c r="K2091" s="1">
        <v>85.88</v>
      </c>
      <c r="L2091" s="1" t="s">
        <v>12434</v>
      </c>
      <c r="M2091" s="1" t="s">
        <v>21</v>
      </c>
      <c r="N2091" s="1" t="s">
        <v>21</v>
      </c>
      <c r="O2091" s="1" t="s">
        <v>21</v>
      </c>
      <c r="P2091" s="1" t="s">
        <v>12435</v>
      </c>
    </row>
    <row r="2092" spans="1:16" x14ac:dyDescent="0.25">
      <c r="A2092" s="1" t="s">
        <v>12436</v>
      </c>
      <c r="B2092" s="1">
        <v>1.6216614374159699</v>
      </c>
      <c r="C2092" s="1">
        <v>0.61662212208852296</v>
      </c>
      <c r="D2092" s="1">
        <v>8.54071689526174E-3</v>
      </c>
      <c r="E2092" s="1">
        <v>3.1195929788941999E-2</v>
      </c>
      <c r="F2092" s="1">
        <v>2.9</v>
      </c>
      <c r="G2092" s="1">
        <v>9.52</v>
      </c>
      <c r="H2092" s="1">
        <v>21.63</v>
      </c>
      <c r="I2092" s="1">
        <v>25.62</v>
      </c>
      <c r="J2092" s="1">
        <v>35.549999999999997</v>
      </c>
      <c r="K2092" s="1">
        <v>39.4</v>
      </c>
      <c r="L2092" s="1" t="s">
        <v>12439</v>
      </c>
      <c r="M2092" s="1" t="s">
        <v>21</v>
      </c>
      <c r="N2092" s="1" t="s">
        <v>21</v>
      </c>
      <c r="O2092" s="1" t="s">
        <v>12103</v>
      </c>
      <c r="P2092" s="1" t="s">
        <v>12440</v>
      </c>
    </row>
    <row r="2093" spans="1:16" x14ac:dyDescent="0.25">
      <c r="A2093" s="1" t="s">
        <v>12441</v>
      </c>
      <c r="B2093" s="1">
        <v>2.60388120807219</v>
      </c>
      <c r="C2093" s="1">
        <v>0.53523296645337703</v>
      </c>
      <c r="D2093" s="1" t="s">
        <v>35250</v>
      </c>
      <c r="E2093" s="1" t="s">
        <v>35251</v>
      </c>
      <c r="F2093" s="1">
        <v>2.41</v>
      </c>
      <c r="G2093" s="1">
        <v>8.61</v>
      </c>
      <c r="H2093" s="1">
        <v>9.61</v>
      </c>
      <c r="I2093" s="1">
        <v>26.94</v>
      </c>
      <c r="J2093" s="1">
        <v>43.83</v>
      </c>
      <c r="K2093" s="1">
        <v>51.3</v>
      </c>
      <c r="L2093" s="1" t="s">
        <v>12444</v>
      </c>
      <c r="M2093" s="1" t="s">
        <v>21</v>
      </c>
      <c r="N2093" s="1" t="s">
        <v>21</v>
      </c>
      <c r="O2093" s="1" t="s">
        <v>21</v>
      </c>
      <c r="P2093" s="1" t="s">
        <v>12445</v>
      </c>
    </row>
    <row r="2094" spans="1:16" x14ac:dyDescent="0.25">
      <c r="A2094" s="1" t="s">
        <v>12452</v>
      </c>
      <c r="B2094" s="1">
        <v>-1.4047961514832099</v>
      </c>
      <c r="C2094" s="1">
        <v>0.292846700280401</v>
      </c>
      <c r="D2094" s="1" t="s">
        <v>35257</v>
      </c>
      <c r="E2094" s="1" t="s">
        <v>35258</v>
      </c>
      <c r="F2094" s="1">
        <v>145.72</v>
      </c>
      <c r="G2094" s="1">
        <v>138.51</v>
      </c>
      <c r="H2094" s="1">
        <v>108.96</v>
      </c>
      <c r="I2094" s="1">
        <v>58.44</v>
      </c>
      <c r="J2094" s="1">
        <v>51.3</v>
      </c>
      <c r="K2094" s="1">
        <v>36.26</v>
      </c>
      <c r="L2094" s="1" t="s">
        <v>12454</v>
      </c>
      <c r="M2094" s="1" t="s">
        <v>21</v>
      </c>
      <c r="N2094" s="1" t="s">
        <v>21</v>
      </c>
      <c r="O2094" s="1" t="s">
        <v>21</v>
      </c>
      <c r="P2094" s="1" t="s">
        <v>12455</v>
      </c>
    </row>
    <row r="2095" spans="1:16" x14ac:dyDescent="0.25">
      <c r="A2095" s="1" t="s">
        <v>12456</v>
      </c>
      <c r="B2095" s="1">
        <v>6.03918463815757</v>
      </c>
      <c r="C2095" s="1">
        <v>1.8582443352821201</v>
      </c>
      <c r="D2095" s="1">
        <v>1.1542891315264501E-3</v>
      </c>
      <c r="E2095" s="1">
        <v>6.0343947119476304E-3</v>
      </c>
      <c r="F2095" s="1">
        <v>0</v>
      </c>
      <c r="G2095" s="1">
        <v>0</v>
      </c>
      <c r="H2095" s="1">
        <v>0</v>
      </c>
      <c r="I2095" s="1">
        <v>0.36</v>
      </c>
      <c r="J2095" s="1">
        <v>0.04</v>
      </c>
      <c r="K2095" s="1">
        <v>0.83</v>
      </c>
      <c r="L2095" s="1" t="s">
        <v>12457</v>
      </c>
      <c r="M2095" s="1" t="s">
        <v>21</v>
      </c>
      <c r="N2095" s="1" t="s">
        <v>21</v>
      </c>
      <c r="O2095" s="1" t="s">
        <v>21</v>
      </c>
      <c r="P2095" s="1" t="s">
        <v>12458</v>
      </c>
    </row>
    <row r="2096" spans="1:16" x14ac:dyDescent="0.25">
      <c r="A2096" s="1" t="s">
        <v>12459</v>
      </c>
      <c r="B2096" s="1">
        <v>-2.8852241889334498</v>
      </c>
      <c r="C2096" s="1">
        <v>0.45278095077038299</v>
      </c>
      <c r="D2096" s="1" t="s">
        <v>35259</v>
      </c>
      <c r="E2096" s="1" t="s">
        <v>35260</v>
      </c>
      <c r="F2096" s="1">
        <v>65.73</v>
      </c>
      <c r="G2096" s="1">
        <v>160.57</v>
      </c>
      <c r="H2096" s="1">
        <v>186.19</v>
      </c>
      <c r="I2096" s="1">
        <v>20.53</v>
      </c>
      <c r="J2096" s="1">
        <v>22.75</v>
      </c>
      <c r="K2096" s="1">
        <v>11.82</v>
      </c>
      <c r="L2096" s="1" t="s">
        <v>12462</v>
      </c>
      <c r="M2096" s="1" t="s">
        <v>21</v>
      </c>
      <c r="N2096" s="1" t="s">
        <v>12463</v>
      </c>
      <c r="O2096" s="1" t="s">
        <v>21</v>
      </c>
      <c r="P2096" s="1" t="s">
        <v>12464</v>
      </c>
    </row>
    <row r="2097" spans="1:16" x14ac:dyDescent="0.25">
      <c r="A2097" s="1" t="s">
        <v>12465</v>
      </c>
      <c r="B2097" s="1">
        <v>5.6065847905512296</v>
      </c>
      <c r="C2097" s="1">
        <v>1.36597371611175</v>
      </c>
      <c r="D2097" s="1" t="s">
        <v>35267</v>
      </c>
      <c r="E2097" s="1">
        <v>3.3491466145994201E-4</v>
      </c>
      <c r="F2097" s="1">
        <v>0.15</v>
      </c>
      <c r="G2097" s="1">
        <v>0</v>
      </c>
      <c r="H2097" s="1">
        <v>0</v>
      </c>
      <c r="I2097" s="1">
        <v>2.7</v>
      </c>
      <c r="J2097" s="1">
        <v>0.63</v>
      </c>
      <c r="K2097" s="1">
        <v>3.61</v>
      </c>
      <c r="L2097" s="1" t="s">
        <v>12467</v>
      </c>
      <c r="M2097" s="1" t="s">
        <v>21</v>
      </c>
      <c r="N2097" s="1" t="s">
        <v>21</v>
      </c>
      <c r="O2097" s="1" t="s">
        <v>21</v>
      </c>
      <c r="P2097" s="1" t="s">
        <v>12468</v>
      </c>
    </row>
    <row r="2098" spans="1:16" x14ac:dyDescent="0.25">
      <c r="A2098" s="1" t="s">
        <v>12473</v>
      </c>
      <c r="B2098" s="1">
        <v>2.0586330519941902</v>
      </c>
      <c r="C2098" s="1">
        <v>0.399185046197994</v>
      </c>
      <c r="D2098" s="1" t="s">
        <v>35274</v>
      </c>
      <c r="E2098" s="1" t="s">
        <v>35275</v>
      </c>
      <c r="F2098" s="1">
        <v>1.43</v>
      </c>
      <c r="G2098" s="1">
        <v>2.36</v>
      </c>
      <c r="H2098" s="1">
        <v>2.2999999999999998</v>
      </c>
      <c r="I2098" s="1">
        <v>7.51</v>
      </c>
      <c r="J2098" s="1">
        <v>12.25</v>
      </c>
      <c r="K2098" s="1">
        <v>5.48</v>
      </c>
      <c r="L2098" s="1" t="s">
        <v>12474</v>
      </c>
      <c r="M2098" s="1" t="s">
        <v>21</v>
      </c>
      <c r="N2098" s="1" t="s">
        <v>21</v>
      </c>
      <c r="O2098" s="1" t="s">
        <v>565</v>
      </c>
      <c r="P2098" s="1" t="s">
        <v>12475</v>
      </c>
    </row>
    <row r="2099" spans="1:16" x14ac:dyDescent="0.25">
      <c r="A2099" s="1" t="s">
        <v>12476</v>
      </c>
      <c r="B2099" s="1">
        <v>-1.11146046386707</v>
      </c>
      <c r="C2099" s="1">
        <v>0.36903453014727999</v>
      </c>
      <c r="D2099" s="1">
        <v>2.59698389471355E-3</v>
      </c>
      <c r="E2099" s="1">
        <v>1.18698400670887E-2</v>
      </c>
      <c r="F2099" s="1">
        <v>37.159999999999997</v>
      </c>
      <c r="G2099" s="1">
        <v>38.270000000000003</v>
      </c>
      <c r="H2099" s="1">
        <v>30.53</v>
      </c>
      <c r="I2099" s="1">
        <v>18.86</v>
      </c>
      <c r="J2099" s="1">
        <v>10.07</v>
      </c>
      <c r="K2099" s="1">
        <v>18.43</v>
      </c>
      <c r="L2099" s="1" t="s">
        <v>12477</v>
      </c>
      <c r="M2099" s="1" t="s">
        <v>21</v>
      </c>
      <c r="N2099" s="1" t="s">
        <v>12478</v>
      </c>
      <c r="O2099" s="1" t="s">
        <v>12479</v>
      </c>
      <c r="P2099" s="1" t="s">
        <v>12480</v>
      </c>
    </row>
    <row r="2100" spans="1:16" x14ac:dyDescent="0.25">
      <c r="A2100" s="1" t="s">
        <v>12481</v>
      </c>
      <c r="B2100" s="1">
        <v>6.2773295338867898</v>
      </c>
      <c r="C2100" s="1">
        <v>0.68886437291588698</v>
      </c>
      <c r="D2100" s="1" t="s">
        <v>35282</v>
      </c>
      <c r="E2100" s="1" t="s">
        <v>35283</v>
      </c>
      <c r="F2100" s="1">
        <v>0.28999999999999998</v>
      </c>
      <c r="G2100" s="1">
        <v>0.33</v>
      </c>
      <c r="H2100" s="1">
        <v>0.33</v>
      </c>
      <c r="I2100" s="1">
        <v>17.98</v>
      </c>
      <c r="J2100" s="1">
        <v>50.16</v>
      </c>
      <c r="K2100" s="1">
        <v>6.94</v>
      </c>
      <c r="L2100" s="1" t="s">
        <v>12484</v>
      </c>
      <c r="M2100" s="1" t="s">
        <v>500</v>
      </c>
      <c r="N2100" s="1" t="s">
        <v>21</v>
      </c>
      <c r="O2100" s="1" t="s">
        <v>21</v>
      </c>
      <c r="P2100" s="1" t="s">
        <v>12485</v>
      </c>
    </row>
    <row r="2101" spans="1:16" x14ac:dyDescent="0.25">
      <c r="A2101" s="1" t="s">
        <v>12489</v>
      </c>
      <c r="B2101" s="1">
        <v>-1.0656529998016</v>
      </c>
      <c r="C2101" s="1">
        <v>0.45405122177245499</v>
      </c>
      <c r="D2101" s="1">
        <v>1.8925838474617599E-2</v>
      </c>
      <c r="E2101" s="1">
        <v>5.9451445723750301E-2</v>
      </c>
      <c r="F2101" s="1">
        <v>174.21</v>
      </c>
      <c r="G2101" s="1">
        <v>194.26</v>
      </c>
      <c r="H2101" s="1">
        <v>99.42</v>
      </c>
      <c r="I2101" s="1">
        <v>113.64</v>
      </c>
      <c r="J2101" s="1">
        <v>51.37</v>
      </c>
      <c r="K2101" s="1">
        <v>54.23</v>
      </c>
      <c r="L2101" s="1" t="s">
        <v>12490</v>
      </c>
      <c r="M2101" s="1" t="s">
        <v>21</v>
      </c>
      <c r="N2101" s="1" t="s">
        <v>12491</v>
      </c>
      <c r="O2101" s="1" t="s">
        <v>12492</v>
      </c>
      <c r="P2101" s="1" t="s">
        <v>12493</v>
      </c>
    </row>
    <row r="2102" spans="1:16" x14ac:dyDescent="0.25">
      <c r="A2102" s="1" t="s">
        <v>12494</v>
      </c>
      <c r="B2102" s="1">
        <v>-1.6928113429565701</v>
      </c>
      <c r="C2102" s="1">
        <v>0.32258045787296502</v>
      </c>
      <c r="D2102" s="1" t="s">
        <v>35288</v>
      </c>
      <c r="E2102" s="1" t="s">
        <v>35289</v>
      </c>
      <c r="F2102" s="1">
        <v>20.3</v>
      </c>
      <c r="G2102" s="1">
        <v>19.149999999999999</v>
      </c>
      <c r="H2102" s="1">
        <v>18.27</v>
      </c>
      <c r="I2102" s="1">
        <v>4.04</v>
      </c>
      <c r="J2102" s="1">
        <v>6.14</v>
      </c>
      <c r="K2102" s="1">
        <v>7.18</v>
      </c>
      <c r="L2102" s="1" t="s">
        <v>12497</v>
      </c>
      <c r="M2102" s="1" t="s">
        <v>21</v>
      </c>
      <c r="N2102" s="1" t="s">
        <v>12498</v>
      </c>
      <c r="O2102" s="1" t="s">
        <v>21</v>
      </c>
      <c r="P2102" s="1" t="s">
        <v>12499</v>
      </c>
    </row>
    <row r="2103" spans="1:16" x14ac:dyDescent="0.25">
      <c r="A2103" s="1" t="s">
        <v>12500</v>
      </c>
      <c r="B2103" s="1">
        <v>6.82961413179126</v>
      </c>
      <c r="C2103" s="1">
        <v>0.49611499692862898</v>
      </c>
      <c r="D2103" s="1" t="s">
        <v>35297</v>
      </c>
      <c r="E2103" s="1" t="s">
        <v>35298</v>
      </c>
      <c r="F2103" s="1">
        <v>0.55000000000000004</v>
      </c>
      <c r="G2103" s="1">
        <v>0.39</v>
      </c>
      <c r="H2103" s="1">
        <v>1.01</v>
      </c>
      <c r="I2103" s="1">
        <v>50.08</v>
      </c>
      <c r="J2103" s="1">
        <v>120.01</v>
      </c>
      <c r="K2103" s="1">
        <v>48.46</v>
      </c>
      <c r="L2103" s="1" t="s">
        <v>12503</v>
      </c>
      <c r="M2103" s="1" t="s">
        <v>21</v>
      </c>
      <c r="N2103" s="1" t="s">
        <v>21</v>
      </c>
      <c r="O2103" s="1" t="s">
        <v>7434</v>
      </c>
      <c r="P2103" s="1" t="s">
        <v>12504</v>
      </c>
    </row>
    <row r="2104" spans="1:16" x14ac:dyDescent="0.25">
      <c r="A2104" s="1" t="s">
        <v>12505</v>
      </c>
      <c r="B2104" s="1">
        <v>2.9855489210561599</v>
      </c>
      <c r="C2104" s="1">
        <v>0.73625152943540695</v>
      </c>
      <c r="D2104" s="1" t="s">
        <v>35299</v>
      </c>
      <c r="E2104" s="1">
        <v>4.0230370524999898E-4</v>
      </c>
      <c r="F2104" s="1">
        <v>0.65</v>
      </c>
      <c r="G2104" s="1">
        <v>0.16</v>
      </c>
      <c r="H2104" s="1">
        <v>0.28999999999999998</v>
      </c>
      <c r="I2104" s="1">
        <v>5.17</v>
      </c>
      <c r="J2104" s="1">
        <v>1.21</v>
      </c>
      <c r="K2104" s="1">
        <v>1.96</v>
      </c>
      <c r="L2104" s="1" t="s">
        <v>12506</v>
      </c>
      <c r="M2104" s="1" t="s">
        <v>21</v>
      </c>
      <c r="N2104" s="1" t="s">
        <v>21</v>
      </c>
      <c r="O2104" s="1" t="s">
        <v>21</v>
      </c>
      <c r="P2104" s="1" t="s">
        <v>12507</v>
      </c>
    </row>
    <row r="2105" spans="1:16" x14ac:dyDescent="0.25">
      <c r="A2105" s="1" t="s">
        <v>12508</v>
      </c>
      <c r="B2105" s="1">
        <v>2.5831211865464199</v>
      </c>
      <c r="C2105" s="1">
        <v>0.42682948743871302</v>
      </c>
      <c r="D2105" s="1" t="s">
        <v>35300</v>
      </c>
      <c r="E2105" s="1" t="s">
        <v>35301</v>
      </c>
      <c r="F2105" s="1">
        <v>5.49</v>
      </c>
      <c r="G2105" s="1">
        <v>4.49</v>
      </c>
      <c r="H2105" s="1">
        <v>7.15</v>
      </c>
      <c r="I2105" s="1">
        <v>16.55</v>
      </c>
      <c r="J2105" s="1">
        <v>45.37</v>
      </c>
      <c r="K2105" s="1">
        <v>38.01</v>
      </c>
      <c r="L2105" s="1" t="s">
        <v>12511</v>
      </c>
      <c r="M2105" s="1" t="s">
        <v>21</v>
      </c>
      <c r="N2105" s="1" t="s">
        <v>21</v>
      </c>
      <c r="O2105" s="1" t="s">
        <v>12512</v>
      </c>
      <c r="P2105" s="1" t="s">
        <v>12513</v>
      </c>
    </row>
    <row r="2106" spans="1:16" x14ac:dyDescent="0.25">
      <c r="A2106" s="1" t="s">
        <v>12514</v>
      </c>
      <c r="B2106" s="1">
        <v>2.0611933636796702</v>
      </c>
      <c r="C2106" s="1">
        <v>0.29482055889745201</v>
      </c>
      <c r="D2106" s="1" t="s">
        <v>35302</v>
      </c>
      <c r="E2106" s="1" t="s">
        <v>35303</v>
      </c>
      <c r="F2106" s="1">
        <v>4.05</v>
      </c>
      <c r="G2106" s="1">
        <v>4.08</v>
      </c>
      <c r="H2106" s="1">
        <v>6.38</v>
      </c>
      <c r="I2106" s="1">
        <v>20.16</v>
      </c>
      <c r="J2106" s="1">
        <v>22.97</v>
      </c>
      <c r="K2106" s="1">
        <v>15.93</v>
      </c>
      <c r="L2106" s="1" t="s">
        <v>12517</v>
      </c>
      <c r="M2106" s="1" t="s">
        <v>12518</v>
      </c>
      <c r="N2106" s="1" t="s">
        <v>21</v>
      </c>
      <c r="O2106" s="1" t="s">
        <v>21</v>
      </c>
      <c r="P2106" s="1" t="s">
        <v>12519</v>
      </c>
    </row>
    <row r="2107" spans="1:16" x14ac:dyDescent="0.25">
      <c r="A2107" s="1" t="s">
        <v>12520</v>
      </c>
      <c r="B2107" s="1">
        <v>4.3486259441166801</v>
      </c>
      <c r="C2107" s="1">
        <v>0.632937908623326</v>
      </c>
      <c r="D2107" s="1" t="s">
        <v>35307</v>
      </c>
      <c r="E2107" s="1" t="s">
        <v>35308</v>
      </c>
      <c r="F2107" s="1">
        <v>21.1</v>
      </c>
      <c r="G2107" s="1">
        <v>4.08</v>
      </c>
      <c r="H2107" s="1">
        <v>4.4800000000000004</v>
      </c>
      <c r="I2107" s="1">
        <v>210.02</v>
      </c>
      <c r="J2107" s="1">
        <v>134.06</v>
      </c>
      <c r="K2107" s="1">
        <v>232.84</v>
      </c>
      <c r="L2107" s="1" t="s">
        <v>12523</v>
      </c>
      <c r="M2107" s="1" t="s">
        <v>21</v>
      </c>
      <c r="N2107" s="1" t="s">
        <v>21</v>
      </c>
      <c r="O2107" s="1" t="s">
        <v>7375</v>
      </c>
      <c r="P2107" s="1" t="s">
        <v>12524</v>
      </c>
    </row>
    <row r="2108" spans="1:16" x14ac:dyDescent="0.25">
      <c r="A2108" s="1" t="s">
        <v>12525</v>
      </c>
      <c r="B2108" s="1">
        <v>1.97088844808222</v>
      </c>
      <c r="C2108" s="1">
        <v>0.64032685687503899</v>
      </c>
      <c r="D2108" s="1">
        <v>2.0843600118281799E-3</v>
      </c>
      <c r="E2108" s="1">
        <v>9.8442992225303994E-3</v>
      </c>
      <c r="F2108" s="1">
        <v>0.47</v>
      </c>
      <c r="G2108" s="1">
        <v>0.9</v>
      </c>
      <c r="H2108" s="1">
        <v>1.24</v>
      </c>
      <c r="I2108" s="1">
        <v>3.61</v>
      </c>
      <c r="J2108" s="1">
        <v>5.6</v>
      </c>
      <c r="K2108" s="1">
        <v>1.04</v>
      </c>
      <c r="L2108" s="1" t="s">
        <v>12526</v>
      </c>
      <c r="M2108" s="1" t="s">
        <v>1213</v>
      </c>
      <c r="N2108" s="1" t="s">
        <v>21</v>
      </c>
      <c r="O2108" s="1" t="s">
        <v>21</v>
      </c>
      <c r="P2108" s="1" t="s">
        <v>12527</v>
      </c>
    </row>
    <row r="2109" spans="1:16" x14ac:dyDescent="0.25">
      <c r="A2109" s="1" t="s">
        <v>12528</v>
      </c>
      <c r="B2109" s="1">
        <v>-1.04083499284229</v>
      </c>
      <c r="C2109" s="1">
        <v>0.33600514415349098</v>
      </c>
      <c r="D2109" s="1">
        <v>1.95044694490627E-3</v>
      </c>
      <c r="E2109" s="1">
        <v>9.3133841619274498E-3</v>
      </c>
      <c r="F2109" s="1">
        <v>23.53</v>
      </c>
      <c r="G2109" s="1">
        <v>34.19</v>
      </c>
      <c r="H2109" s="1">
        <v>30.77</v>
      </c>
      <c r="I2109" s="1">
        <v>11.78</v>
      </c>
      <c r="J2109" s="1">
        <v>12.28</v>
      </c>
      <c r="K2109" s="1">
        <v>17.66</v>
      </c>
      <c r="L2109" s="1" t="s">
        <v>12531</v>
      </c>
      <c r="M2109" s="1" t="s">
        <v>21</v>
      </c>
      <c r="N2109" s="1" t="s">
        <v>21</v>
      </c>
      <c r="O2109" s="1" t="s">
        <v>21</v>
      </c>
      <c r="P2109" s="1" t="s">
        <v>12532</v>
      </c>
    </row>
    <row r="2110" spans="1:16" x14ac:dyDescent="0.25">
      <c r="A2110" s="1" t="s">
        <v>12533</v>
      </c>
      <c r="B2110" s="1">
        <v>-1.07285246287005</v>
      </c>
      <c r="C2110" s="1">
        <v>0.28190451757711599</v>
      </c>
      <c r="D2110" s="1">
        <v>1.4138658998294099E-4</v>
      </c>
      <c r="E2110" s="1">
        <v>9.900734737922029E-4</v>
      </c>
      <c r="F2110" s="1">
        <v>9</v>
      </c>
      <c r="G2110" s="1">
        <v>7.67</v>
      </c>
      <c r="H2110" s="1">
        <v>10.5</v>
      </c>
      <c r="I2110" s="1">
        <v>4.29</v>
      </c>
      <c r="J2110" s="1">
        <v>3.55</v>
      </c>
      <c r="K2110" s="1">
        <v>4.62</v>
      </c>
      <c r="L2110" s="1" t="s">
        <v>1066</v>
      </c>
      <c r="M2110" s="1" t="s">
        <v>21</v>
      </c>
      <c r="N2110" s="1" t="s">
        <v>21</v>
      </c>
      <c r="O2110" s="1" t="s">
        <v>21</v>
      </c>
      <c r="P2110" s="1" t="s">
        <v>12534</v>
      </c>
    </row>
    <row r="2111" spans="1:16" x14ac:dyDescent="0.25">
      <c r="A2111" s="1" t="s">
        <v>12535</v>
      </c>
      <c r="B2111" s="1">
        <v>1.1733893045239201</v>
      </c>
      <c r="C2111" s="1">
        <v>0.51564524534572598</v>
      </c>
      <c r="D2111" s="1">
        <v>2.28714735304664E-2</v>
      </c>
      <c r="E2111" s="1">
        <v>6.9137742825926302E-2</v>
      </c>
      <c r="F2111" s="1">
        <v>4.88</v>
      </c>
      <c r="G2111" s="1">
        <v>2.85</v>
      </c>
      <c r="H2111" s="1">
        <v>6.17</v>
      </c>
      <c r="I2111" s="1">
        <v>9.9</v>
      </c>
      <c r="J2111" s="1">
        <v>4.72</v>
      </c>
      <c r="K2111" s="1">
        <v>14.86</v>
      </c>
      <c r="L2111" s="1" t="s">
        <v>12536</v>
      </c>
      <c r="M2111" s="1" t="s">
        <v>21</v>
      </c>
      <c r="N2111" s="1" t="s">
        <v>21</v>
      </c>
      <c r="O2111" s="1" t="s">
        <v>21</v>
      </c>
      <c r="P2111" s="1" t="s">
        <v>12537</v>
      </c>
    </row>
    <row r="2112" spans="1:16" x14ac:dyDescent="0.25">
      <c r="A2112" s="1" t="s">
        <v>12538</v>
      </c>
      <c r="B2112" s="1">
        <v>4.41200811977866</v>
      </c>
      <c r="C2112" s="1">
        <v>1.29016431602007</v>
      </c>
      <c r="D2112" s="1">
        <v>6.2684299174612897E-4</v>
      </c>
      <c r="E2112" s="1">
        <v>3.5718417784321999E-3</v>
      </c>
      <c r="F2112" s="1">
        <v>46.57</v>
      </c>
      <c r="G2112" s="1">
        <v>2.74</v>
      </c>
      <c r="H2112" s="1">
        <v>2.2599999999999998</v>
      </c>
      <c r="I2112" s="1">
        <v>400.64</v>
      </c>
      <c r="J2112" s="1">
        <v>526.32000000000005</v>
      </c>
      <c r="K2112" s="1">
        <v>154.9</v>
      </c>
      <c r="L2112" s="1" t="s">
        <v>12541</v>
      </c>
      <c r="M2112" s="1" t="s">
        <v>21</v>
      </c>
      <c r="N2112" s="1" t="s">
        <v>21</v>
      </c>
      <c r="O2112" s="1" t="s">
        <v>21</v>
      </c>
      <c r="P2112" s="1" t="s">
        <v>12542</v>
      </c>
    </row>
    <row r="2113" spans="1:16" x14ac:dyDescent="0.25">
      <c r="A2113" s="1" t="s">
        <v>12543</v>
      </c>
      <c r="B2113" s="1">
        <v>1.5281992779047699</v>
      </c>
      <c r="C2113" s="1">
        <v>0.47300637836485399</v>
      </c>
      <c r="D2113" s="1">
        <v>1.2343490692384E-3</v>
      </c>
      <c r="E2113" s="1">
        <v>6.3827766728876099E-3</v>
      </c>
      <c r="F2113" s="1">
        <v>0.9</v>
      </c>
      <c r="G2113" s="1">
        <v>1.8</v>
      </c>
      <c r="H2113" s="1">
        <v>2.92</v>
      </c>
      <c r="I2113" s="1">
        <v>6.63</v>
      </c>
      <c r="J2113" s="1">
        <v>4.76</v>
      </c>
      <c r="K2113" s="1">
        <v>4.3499999999999996</v>
      </c>
      <c r="L2113" s="1" t="s">
        <v>12546</v>
      </c>
      <c r="M2113" s="1" t="s">
        <v>21</v>
      </c>
      <c r="N2113" s="1" t="s">
        <v>21</v>
      </c>
      <c r="O2113" s="1" t="s">
        <v>21</v>
      </c>
      <c r="P2113" s="1" t="s">
        <v>12547</v>
      </c>
    </row>
    <row r="2114" spans="1:16" x14ac:dyDescent="0.25">
      <c r="A2114" s="1" t="s">
        <v>12553</v>
      </c>
      <c r="B2114" s="1">
        <v>-3.19774744165424</v>
      </c>
      <c r="C2114" s="1">
        <v>0.451238819183573</v>
      </c>
      <c r="D2114" s="1" t="s">
        <v>35322</v>
      </c>
      <c r="E2114" s="1" t="s">
        <v>35323</v>
      </c>
      <c r="F2114" s="1">
        <v>127.9</v>
      </c>
      <c r="G2114" s="1">
        <v>165.58</v>
      </c>
      <c r="H2114" s="1">
        <v>113.54</v>
      </c>
      <c r="I2114" s="1">
        <v>23.85</v>
      </c>
      <c r="J2114" s="1">
        <v>10.55</v>
      </c>
      <c r="K2114" s="1">
        <v>9.08</v>
      </c>
      <c r="L2114" s="1" t="s">
        <v>12556</v>
      </c>
      <c r="M2114" s="1" t="s">
        <v>21</v>
      </c>
      <c r="N2114" s="1" t="s">
        <v>21</v>
      </c>
      <c r="O2114" s="1" t="s">
        <v>21</v>
      </c>
      <c r="P2114" s="1" t="s">
        <v>12557</v>
      </c>
    </row>
    <row r="2115" spans="1:16" x14ac:dyDescent="0.25">
      <c r="A2115" s="1" t="s">
        <v>12558</v>
      </c>
      <c r="B2115" s="1">
        <v>1.67699694374202</v>
      </c>
      <c r="C2115" s="1">
        <v>0.69348218207472201</v>
      </c>
      <c r="D2115" s="1">
        <v>1.5596368104803599E-2</v>
      </c>
      <c r="E2115" s="1">
        <v>5.0993543754983398E-2</v>
      </c>
      <c r="F2115" s="1">
        <v>182.83</v>
      </c>
      <c r="G2115" s="1">
        <v>32.270000000000003</v>
      </c>
      <c r="H2115" s="1">
        <v>40.619999999999997</v>
      </c>
      <c r="I2115" s="1">
        <v>203.42</v>
      </c>
      <c r="J2115" s="1">
        <v>482.68</v>
      </c>
      <c r="K2115" s="1">
        <v>127.36</v>
      </c>
      <c r="L2115" s="1" t="s">
        <v>12559</v>
      </c>
      <c r="M2115" s="1" t="s">
        <v>21</v>
      </c>
      <c r="N2115" s="1" t="s">
        <v>21</v>
      </c>
      <c r="O2115" s="1" t="s">
        <v>21</v>
      </c>
      <c r="P2115" s="1" t="s">
        <v>12560</v>
      </c>
    </row>
    <row r="2116" spans="1:16" x14ac:dyDescent="0.25">
      <c r="A2116" s="1" t="s">
        <v>12561</v>
      </c>
      <c r="B2116" s="1">
        <v>7.10348823668145</v>
      </c>
      <c r="C2116" s="1">
        <v>1.7397991165373099</v>
      </c>
      <c r="D2116" s="1" t="s">
        <v>35324</v>
      </c>
      <c r="E2116" s="1">
        <v>3.6332636309629801E-4</v>
      </c>
      <c r="F2116" s="1">
        <v>4.68</v>
      </c>
      <c r="G2116" s="1">
        <v>0.04</v>
      </c>
      <c r="H2116" s="1">
        <v>0.09</v>
      </c>
      <c r="I2116" s="1">
        <v>238.62</v>
      </c>
      <c r="J2116" s="1">
        <v>363.84</v>
      </c>
      <c r="K2116" s="1">
        <v>53.95</v>
      </c>
      <c r="L2116" s="1" t="s">
        <v>12564</v>
      </c>
      <c r="M2116" s="1" t="s">
        <v>21</v>
      </c>
      <c r="N2116" s="1" t="s">
        <v>21</v>
      </c>
      <c r="O2116" s="1" t="s">
        <v>21</v>
      </c>
      <c r="P2116" s="1" t="s">
        <v>12565</v>
      </c>
    </row>
    <row r="2117" spans="1:16" x14ac:dyDescent="0.25">
      <c r="A2117" s="1" t="s">
        <v>12566</v>
      </c>
      <c r="B2117" s="1">
        <v>-1.34903584410491</v>
      </c>
      <c r="C2117" s="1">
        <v>0.31721632505048702</v>
      </c>
      <c r="D2117" s="1" t="s">
        <v>35325</v>
      </c>
      <c r="E2117" s="1">
        <v>1.8923395887215699E-4</v>
      </c>
      <c r="F2117" s="1">
        <v>36.840000000000003</v>
      </c>
      <c r="G2117" s="1">
        <v>30.9</v>
      </c>
      <c r="H2117" s="1">
        <v>27.18</v>
      </c>
      <c r="I2117" s="1">
        <v>12.44</v>
      </c>
      <c r="J2117" s="1">
        <v>16.11</v>
      </c>
      <c r="K2117" s="1">
        <v>8.2799999999999994</v>
      </c>
      <c r="L2117" s="1" t="s">
        <v>12569</v>
      </c>
      <c r="M2117" s="1" t="s">
        <v>21</v>
      </c>
      <c r="N2117" s="1" t="s">
        <v>12570</v>
      </c>
      <c r="O2117" s="1" t="s">
        <v>21</v>
      </c>
      <c r="P2117" s="1" t="s">
        <v>12571</v>
      </c>
    </row>
    <row r="2118" spans="1:16" x14ac:dyDescent="0.25">
      <c r="A2118" s="1" t="s">
        <v>12572</v>
      </c>
      <c r="B2118" s="1">
        <v>-1.5383648022360299</v>
      </c>
      <c r="C2118" s="1">
        <v>0.30489898584470398</v>
      </c>
      <c r="D2118" s="1" t="s">
        <v>35326</v>
      </c>
      <c r="E2118" s="1" t="s">
        <v>35327</v>
      </c>
      <c r="F2118" s="1">
        <v>215.29</v>
      </c>
      <c r="G2118" s="1">
        <v>192.8</v>
      </c>
      <c r="H2118" s="1">
        <v>158.22</v>
      </c>
      <c r="I2118" s="1">
        <v>78.61</v>
      </c>
      <c r="J2118" s="1">
        <v>51.53</v>
      </c>
      <c r="K2118" s="1">
        <v>59.51</v>
      </c>
      <c r="L2118" s="1" t="s">
        <v>12575</v>
      </c>
      <c r="M2118" s="1" t="s">
        <v>21</v>
      </c>
      <c r="N2118" s="1" t="s">
        <v>12576</v>
      </c>
      <c r="O2118" s="1" t="s">
        <v>21</v>
      </c>
      <c r="P2118" s="1" t="s">
        <v>12577</v>
      </c>
    </row>
    <row r="2119" spans="1:16" x14ac:dyDescent="0.25">
      <c r="A2119" s="1" t="s">
        <v>12578</v>
      </c>
      <c r="B2119" s="1">
        <v>-2.7393621474101701</v>
      </c>
      <c r="C2119" s="1">
        <v>0.32797482400565497</v>
      </c>
      <c r="D2119" s="1" t="s">
        <v>35328</v>
      </c>
      <c r="E2119" s="1" t="s">
        <v>35329</v>
      </c>
      <c r="F2119" s="1">
        <v>7.39</v>
      </c>
      <c r="G2119" s="1">
        <v>6.38</v>
      </c>
      <c r="H2119" s="1">
        <v>10.64</v>
      </c>
      <c r="I2119" s="1">
        <v>1.08</v>
      </c>
      <c r="J2119" s="1">
        <v>1.48</v>
      </c>
      <c r="K2119" s="1">
        <v>1</v>
      </c>
      <c r="L2119" s="1" t="s">
        <v>12581</v>
      </c>
      <c r="M2119" s="1" t="s">
        <v>21</v>
      </c>
      <c r="N2119" s="1" t="s">
        <v>21</v>
      </c>
      <c r="O2119" s="1" t="s">
        <v>21</v>
      </c>
      <c r="P2119" s="1" t="s">
        <v>12582</v>
      </c>
    </row>
    <row r="2120" spans="1:16" x14ac:dyDescent="0.25">
      <c r="A2120" s="1" t="s">
        <v>12583</v>
      </c>
      <c r="B2120" s="1">
        <v>-1.7405237478214199</v>
      </c>
      <c r="C2120" s="1">
        <v>0.31064556281695299</v>
      </c>
      <c r="D2120" s="1" t="s">
        <v>35330</v>
      </c>
      <c r="E2120" s="1" t="s">
        <v>34096</v>
      </c>
      <c r="F2120" s="1">
        <v>4.46</v>
      </c>
      <c r="G2120" s="1">
        <v>4.2699999999999996</v>
      </c>
      <c r="H2120" s="1">
        <v>4.54</v>
      </c>
      <c r="I2120" s="1">
        <v>1.28</v>
      </c>
      <c r="J2120" s="1">
        <v>1.75</v>
      </c>
      <c r="K2120" s="1">
        <v>0.89</v>
      </c>
      <c r="L2120" s="1" t="s">
        <v>12586</v>
      </c>
      <c r="M2120" s="1" t="s">
        <v>21</v>
      </c>
      <c r="N2120" s="1" t="s">
        <v>21</v>
      </c>
      <c r="O2120" s="1" t="s">
        <v>12587</v>
      </c>
      <c r="P2120" s="1" t="s">
        <v>12588</v>
      </c>
    </row>
    <row r="2121" spans="1:16" x14ac:dyDescent="0.25">
      <c r="A2121" s="1" t="s">
        <v>12595</v>
      </c>
      <c r="B2121" s="1">
        <v>6.87309415343569</v>
      </c>
      <c r="C2121" s="1">
        <v>0.57459690384985995</v>
      </c>
      <c r="D2121" s="1" t="s">
        <v>35336</v>
      </c>
      <c r="E2121" s="1" t="s">
        <v>35337</v>
      </c>
      <c r="F2121" s="1">
        <v>0.08</v>
      </c>
      <c r="G2121" s="1">
        <v>0.2</v>
      </c>
      <c r="H2121" s="1">
        <v>0.12</v>
      </c>
      <c r="I2121" s="1">
        <v>17.350000000000001</v>
      </c>
      <c r="J2121" s="1">
        <v>18.100000000000001</v>
      </c>
      <c r="K2121" s="1">
        <v>11.01</v>
      </c>
      <c r="L2121" s="1" t="s">
        <v>12598</v>
      </c>
      <c r="M2121" s="1" t="s">
        <v>21</v>
      </c>
      <c r="N2121" s="1" t="s">
        <v>21</v>
      </c>
      <c r="O2121" s="1" t="s">
        <v>21</v>
      </c>
      <c r="P2121" s="1" t="s">
        <v>12599</v>
      </c>
    </row>
    <row r="2122" spans="1:16" x14ac:dyDescent="0.25">
      <c r="A2122" s="1" t="s">
        <v>12603</v>
      </c>
      <c r="B2122" s="1">
        <v>4.2426682217313001</v>
      </c>
      <c r="C2122" s="1">
        <v>0.72857491151232301</v>
      </c>
      <c r="D2122" s="1" t="s">
        <v>35338</v>
      </c>
      <c r="E2122" s="1" t="s">
        <v>35339</v>
      </c>
      <c r="F2122" s="1">
        <v>0.45</v>
      </c>
      <c r="G2122" s="1">
        <v>1.2</v>
      </c>
      <c r="H2122" s="1">
        <v>2.38</v>
      </c>
      <c r="I2122" s="1">
        <v>44.64</v>
      </c>
      <c r="J2122" s="1">
        <v>20.81</v>
      </c>
      <c r="K2122" s="1">
        <v>8.93</v>
      </c>
      <c r="L2122" s="1" t="s">
        <v>12606</v>
      </c>
      <c r="M2122" s="1" t="s">
        <v>21</v>
      </c>
      <c r="N2122" s="1" t="s">
        <v>21</v>
      </c>
      <c r="O2122" s="1" t="s">
        <v>21</v>
      </c>
      <c r="P2122" s="1" t="s">
        <v>12607</v>
      </c>
    </row>
    <row r="2123" spans="1:16" x14ac:dyDescent="0.25">
      <c r="A2123" s="1" t="s">
        <v>12608</v>
      </c>
      <c r="B2123" s="1">
        <v>1.67453301464161</v>
      </c>
      <c r="C2123" s="1">
        <v>0.50480085001290997</v>
      </c>
      <c r="D2123" s="1">
        <v>9.0919581476280595E-4</v>
      </c>
      <c r="E2123" s="1">
        <v>4.9393869829118401E-3</v>
      </c>
      <c r="F2123" s="1">
        <v>24.98</v>
      </c>
      <c r="G2123" s="1">
        <v>16.13</v>
      </c>
      <c r="H2123" s="1">
        <v>26.52</v>
      </c>
      <c r="I2123" s="1">
        <v>78.760000000000005</v>
      </c>
      <c r="J2123" s="1">
        <v>109.8</v>
      </c>
      <c r="K2123" s="1">
        <v>25.48</v>
      </c>
      <c r="L2123" s="1" t="s">
        <v>12609</v>
      </c>
      <c r="M2123" s="1" t="s">
        <v>1684</v>
      </c>
      <c r="N2123" s="1" t="s">
        <v>21</v>
      </c>
      <c r="O2123" s="1" t="s">
        <v>21</v>
      </c>
      <c r="P2123" s="1" t="s">
        <v>12610</v>
      </c>
    </row>
    <row r="2124" spans="1:16" x14ac:dyDescent="0.25">
      <c r="A2124" s="1" t="s">
        <v>12611</v>
      </c>
      <c r="B2124" s="1">
        <v>1.9801379511794499</v>
      </c>
      <c r="C2124" s="1">
        <v>0.29803684983348799</v>
      </c>
      <c r="D2124" s="1" t="s">
        <v>35344</v>
      </c>
      <c r="E2124" s="1" t="s">
        <v>35345</v>
      </c>
      <c r="F2124" s="1">
        <v>1.34</v>
      </c>
      <c r="G2124" s="1">
        <v>1.86</v>
      </c>
      <c r="H2124" s="1">
        <v>1.81</v>
      </c>
      <c r="I2124" s="1">
        <v>5.73</v>
      </c>
      <c r="J2124" s="1">
        <v>7.88</v>
      </c>
      <c r="K2124" s="1">
        <v>5.84</v>
      </c>
      <c r="L2124" s="1" t="s">
        <v>12614</v>
      </c>
      <c r="M2124" s="1" t="s">
        <v>21</v>
      </c>
      <c r="N2124" s="1" t="s">
        <v>21</v>
      </c>
      <c r="O2124" s="1" t="s">
        <v>21</v>
      </c>
      <c r="P2124" s="1" t="s">
        <v>12615</v>
      </c>
    </row>
    <row r="2125" spans="1:16" x14ac:dyDescent="0.25">
      <c r="A2125" s="1" t="s">
        <v>12619</v>
      </c>
      <c r="B2125" s="1">
        <v>3.1383776649306299</v>
      </c>
      <c r="C2125" s="1">
        <v>1.22391442739693</v>
      </c>
      <c r="D2125" s="1">
        <v>1.03409969692377E-2</v>
      </c>
      <c r="E2125" s="1">
        <v>3.6512600215836903E-2</v>
      </c>
      <c r="F2125" s="1">
        <v>0.06</v>
      </c>
      <c r="G2125" s="1">
        <v>0.06</v>
      </c>
      <c r="H2125" s="1">
        <v>0.06</v>
      </c>
      <c r="I2125" s="1">
        <v>0.66</v>
      </c>
      <c r="J2125" s="1">
        <v>0.38</v>
      </c>
      <c r="K2125" s="1">
        <v>0.5</v>
      </c>
      <c r="L2125" s="1" t="s">
        <v>12620</v>
      </c>
      <c r="M2125" s="1" t="s">
        <v>21</v>
      </c>
      <c r="N2125" s="1" t="s">
        <v>21</v>
      </c>
      <c r="O2125" s="1" t="s">
        <v>21</v>
      </c>
      <c r="P2125" s="1" t="s">
        <v>12621</v>
      </c>
    </row>
    <row r="2126" spans="1:16" x14ac:dyDescent="0.25">
      <c r="A2126" s="1" t="s">
        <v>12622</v>
      </c>
      <c r="B2126" s="1">
        <v>1.9616912385849701</v>
      </c>
      <c r="C2126" s="1">
        <v>0.58873850005485895</v>
      </c>
      <c r="D2126" s="1">
        <v>8.62165960788715E-4</v>
      </c>
      <c r="E2126" s="1">
        <v>4.7123838915844596E-3</v>
      </c>
      <c r="F2126" s="1">
        <v>0.52</v>
      </c>
      <c r="G2126" s="1">
        <v>0.14000000000000001</v>
      </c>
      <c r="H2126" s="1">
        <v>0.2</v>
      </c>
      <c r="I2126" s="1">
        <v>1.3</v>
      </c>
      <c r="J2126" s="1">
        <v>0.98</v>
      </c>
      <c r="K2126" s="1">
        <v>0.96</v>
      </c>
      <c r="L2126" s="1" t="s">
        <v>12623</v>
      </c>
      <c r="M2126" s="1" t="s">
        <v>21</v>
      </c>
      <c r="N2126" s="1" t="s">
        <v>3116</v>
      </c>
      <c r="O2126" s="1" t="s">
        <v>21</v>
      </c>
      <c r="P2126" s="1" t="s">
        <v>12624</v>
      </c>
    </row>
    <row r="2127" spans="1:16" x14ac:dyDescent="0.25">
      <c r="A2127" s="1" t="s">
        <v>12631</v>
      </c>
      <c r="B2127" s="1">
        <v>-1.7057046919268</v>
      </c>
      <c r="C2127" s="1">
        <v>0.39075819069027201</v>
      </c>
      <c r="D2127" s="1" t="s">
        <v>35346</v>
      </c>
      <c r="E2127" s="1">
        <v>1.20108565781451E-4</v>
      </c>
      <c r="F2127" s="1">
        <v>3.45</v>
      </c>
      <c r="G2127" s="1">
        <v>4.38</v>
      </c>
      <c r="H2127" s="1">
        <v>3.61</v>
      </c>
      <c r="I2127" s="1">
        <v>1.28</v>
      </c>
      <c r="J2127" s="1">
        <v>1.38</v>
      </c>
      <c r="K2127" s="1">
        <v>0.79</v>
      </c>
      <c r="L2127" s="1" t="s">
        <v>12634</v>
      </c>
      <c r="M2127" s="1" t="s">
        <v>21</v>
      </c>
      <c r="N2127" s="1" t="s">
        <v>21</v>
      </c>
      <c r="O2127" s="1" t="s">
        <v>12635</v>
      </c>
      <c r="P2127" s="1" t="s">
        <v>12636</v>
      </c>
    </row>
    <row r="2128" spans="1:16" x14ac:dyDescent="0.25">
      <c r="A2128" s="1" t="s">
        <v>12637</v>
      </c>
      <c r="B2128" s="1">
        <v>-2.0113421539189198</v>
      </c>
      <c r="C2128" s="1">
        <v>0.33984939247041501</v>
      </c>
      <c r="D2128" s="1" t="s">
        <v>35347</v>
      </c>
      <c r="E2128" s="1" t="s">
        <v>35348</v>
      </c>
      <c r="F2128" s="1">
        <v>4.17</v>
      </c>
      <c r="G2128" s="1">
        <v>6.34</v>
      </c>
      <c r="H2128" s="1">
        <v>6.32</v>
      </c>
      <c r="I2128" s="1">
        <v>1.71</v>
      </c>
      <c r="J2128" s="1">
        <v>1.25</v>
      </c>
      <c r="K2128" s="1">
        <v>1.1200000000000001</v>
      </c>
      <c r="L2128" s="1" t="s">
        <v>12640</v>
      </c>
      <c r="M2128" s="1" t="s">
        <v>21</v>
      </c>
      <c r="N2128" s="1" t="s">
        <v>21</v>
      </c>
      <c r="O2128" s="1" t="s">
        <v>21</v>
      </c>
      <c r="P2128" s="1" t="s">
        <v>12641</v>
      </c>
    </row>
    <row r="2129" spans="1:16" x14ac:dyDescent="0.25">
      <c r="A2129" s="1" t="s">
        <v>12642</v>
      </c>
      <c r="B2129" s="1">
        <v>1.3454084397877499</v>
      </c>
      <c r="C2129" s="1">
        <v>0.33557595812715701</v>
      </c>
      <c r="D2129" s="1" t="s">
        <v>35356</v>
      </c>
      <c r="E2129" s="1">
        <v>4.78010399182961E-4</v>
      </c>
      <c r="F2129" s="1">
        <v>14.22</v>
      </c>
      <c r="G2129" s="1">
        <v>7.8</v>
      </c>
      <c r="H2129" s="1">
        <v>12.77</v>
      </c>
      <c r="I2129" s="1">
        <v>21.66</v>
      </c>
      <c r="J2129" s="1">
        <v>36.79</v>
      </c>
      <c r="K2129" s="1">
        <v>27.62</v>
      </c>
      <c r="L2129" s="1" t="s">
        <v>12644</v>
      </c>
      <c r="M2129" s="1" t="s">
        <v>21</v>
      </c>
      <c r="N2129" s="1" t="s">
        <v>12645</v>
      </c>
      <c r="O2129" s="1" t="s">
        <v>21</v>
      </c>
      <c r="P2129" s="1" t="s">
        <v>12646</v>
      </c>
    </row>
    <row r="2130" spans="1:16" x14ac:dyDescent="0.25">
      <c r="A2130" s="1" t="s">
        <v>12651</v>
      </c>
      <c r="B2130" s="1">
        <v>-1.1452214104670799</v>
      </c>
      <c r="C2130" s="1">
        <v>0.359800139738507</v>
      </c>
      <c r="D2130" s="1">
        <v>1.4578900560436299E-3</v>
      </c>
      <c r="E2130" s="1">
        <v>7.3224038729457798E-3</v>
      </c>
      <c r="F2130" s="1">
        <v>25.26</v>
      </c>
      <c r="G2130" s="1">
        <v>33.979999999999997</v>
      </c>
      <c r="H2130" s="1">
        <v>54.65</v>
      </c>
      <c r="I2130" s="1">
        <v>18.329999999999998</v>
      </c>
      <c r="J2130" s="1">
        <v>18.34</v>
      </c>
      <c r="K2130" s="1">
        <v>13.44</v>
      </c>
      <c r="L2130" s="1" t="s">
        <v>12654</v>
      </c>
      <c r="M2130" s="1" t="s">
        <v>21</v>
      </c>
      <c r="N2130" s="1" t="s">
        <v>21</v>
      </c>
      <c r="O2130" s="1" t="s">
        <v>21</v>
      </c>
      <c r="P2130" s="1" t="s">
        <v>12655</v>
      </c>
    </row>
    <row r="2131" spans="1:16" x14ac:dyDescent="0.25">
      <c r="A2131" s="1" t="s">
        <v>12660</v>
      </c>
      <c r="B2131" s="1">
        <v>2.2533959139565498</v>
      </c>
      <c r="C2131" s="1">
        <v>0.44483325738285201</v>
      </c>
      <c r="D2131" s="1" t="s">
        <v>35357</v>
      </c>
      <c r="E2131" s="1" t="s">
        <v>35358</v>
      </c>
      <c r="F2131" s="1">
        <v>0.85</v>
      </c>
      <c r="G2131" s="1">
        <v>1.61</v>
      </c>
      <c r="H2131" s="1">
        <v>2.2599999999999998</v>
      </c>
      <c r="I2131" s="1">
        <v>6.67</v>
      </c>
      <c r="J2131" s="1">
        <v>5.79</v>
      </c>
      <c r="K2131" s="1">
        <v>9.18</v>
      </c>
      <c r="L2131" s="1" t="s">
        <v>12663</v>
      </c>
      <c r="M2131" s="1" t="s">
        <v>21</v>
      </c>
      <c r="N2131" s="1" t="s">
        <v>12471</v>
      </c>
      <c r="O2131" s="1" t="s">
        <v>21</v>
      </c>
      <c r="P2131" s="1" t="s">
        <v>12664</v>
      </c>
    </row>
    <row r="2132" spans="1:16" x14ac:dyDescent="0.25">
      <c r="A2132" s="1" t="s">
        <v>12665</v>
      </c>
      <c r="B2132" s="1">
        <v>-1.3999575034945499</v>
      </c>
      <c r="C2132" s="1">
        <v>0.356470493558257</v>
      </c>
      <c r="D2132" s="1" t="s">
        <v>35359</v>
      </c>
      <c r="E2132" s="1">
        <v>6.4361120586861403E-4</v>
      </c>
      <c r="F2132" s="1">
        <v>16.149999999999999</v>
      </c>
      <c r="G2132" s="1">
        <v>11.16</v>
      </c>
      <c r="H2132" s="1">
        <v>9.9</v>
      </c>
      <c r="I2132" s="1">
        <v>5.67</v>
      </c>
      <c r="J2132" s="1">
        <v>4.83</v>
      </c>
      <c r="K2132" s="1">
        <v>3.31</v>
      </c>
      <c r="L2132" s="1" t="s">
        <v>12668</v>
      </c>
      <c r="M2132" s="1" t="s">
        <v>21</v>
      </c>
      <c r="N2132" s="1" t="s">
        <v>21</v>
      </c>
      <c r="O2132" s="1" t="s">
        <v>21</v>
      </c>
      <c r="P2132" s="1" t="s">
        <v>12669</v>
      </c>
    </row>
    <row r="2133" spans="1:16" x14ac:dyDescent="0.25">
      <c r="A2133" s="1" t="s">
        <v>12670</v>
      </c>
      <c r="B2133" s="1">
        <v>-2.82323746819785</v>
      </c>
      <c r="C2133" s="1">
        <v>0.30520756278906502</v>
      </c>
      <c r="D2133" s="1" t="s">
        <v>35360</v>
      </c>
      <c r="E2133" s="1" t="s">
        <v>35361</v>
      </c>
      <c r="F2133" s="1">
        <v>20.22</v>
      </c>
      <c r="G2133" s="1">
        <v>20.69</v>
      </c>
      <c r="H2133" s="1">
        <v>14.85</v>
      </c>
      <c r="I2133" s="1">
        <v>2.66</v>
      </c>
      <c r="J2133" s="1">
        <v>2.98</v>
      </c>
      <c r="K2133" s="1">
        <v>2.12</v>
      </c>
      <c r="L2133" s="1" t="s">
        <v>12673</v>
      </c>
      <c r="M2133" s="1" t="s">
        <v>21</v>
      </c>
      <c r="N2133" s="1" t="s">
        <v>21</v>
      </c>
      <c r="O2133" s="1" t="s">
        <v>21</v>
      </c>
      <c r="P2133" s="1" t="s">
        <v>12674</v>
      </c>
    </row>
    <row r="2134" spans="1:16" x14ac:dyDescent="0.25">
      <c r="A2134" s="1" t="s">
        <v>12675</v>
      </c>
      <c r="B2134" s="1">
        <v>3.1618873204544</v>
      </c>
      <c r="C2134" s="1">
        <v>0.66543844600456703</v>
      </c>
      <c r="D2134" s="1" t="s">
        <v>35366</v>
      </c>
      <c r="E2134" s="1" t="s">
        <v>35367</v>
      </c>
      <c r="F2134" s="1">
        <v>1.9</v>
      </c>
      <c r="G2134" s="1">
        <v>0.22</v>
      </c>
      <c r="H2134" s="1">
        <v>0.66</v>
      </c>
      <c r="I2134" s="1">
        <v>10.08</v>
      </c>
      <c r="J2134" s="1">
        <v>5.89</v>
      </c>
      <c r="K2134" s="1">
        <v>7.8</v>
      </c>
      <c r="L2134" s="1" t="s">
        <v>12678</v>
      </c>
      <c r="M2134" s="1" t="s">
        <v>782</v>
      </c>
      <c r="N2134" s="1" t="s">
        <v>21</v>
      </c>
      <c r="O2134" s="1" t="s">
        <v>21</v>
      </c>
      <c r="P2134" s="1" t="s">
        <v>12679</v>
      </c>
    </row>
    <row r="2135" spans="1:16" x14ac:dyDescent="0.25">
      <c r="A2135" s="1" t="s">
        <v>12684</v>
      </c>
      <c r="B2135" s="1">
        <v>2.4036371773868401</v>
      </c>
      <c r="C2135" s="1">
        <v>0.34047869188041202</v>
      </c>
      <c r="D2135" s="1" t="s">
        <v>35368</v>
      </c>
      <c r="E2135" s="1" t="s">
        <v>35369</v>
      </c>
      <c r="F2135" s="1">
        <v>14.65</v>
      </c>
      <c r="G2135" s="1">
        <v>14.87</v>
      </c>
      <c r="H2135" s="1">
        <v>19.600000000000001</v>
      </c>
      <c r="I2135" s="1">
        <v>96.49</v>
      </c>
      <c r="J2135" s="1">
        <v>56.85</v>
      </c>
      <c r="K2135" s="1">
        <v>96.04</v>
      </c>
      <c r="L2135" s="1" t="s">
        <v>12687</v>
      </c>
      <c r="M2135" s="1" t="s">
        <v>21</v>
      </c>
      <c r="N2135" s="1" t="s">
        <v>21</v>
      </c>
      <c r="O2135" s="1" t="s">
        <v>21</v>
      </c>
      <c r="P2135" s="1" t="s">
        <v>12688</v>
      </c>
    </row>
    <row r="2136" spans="1:16" x14ac:dyDescent="0.25">
      <c r="A2136" s="1" t="s">
        <v>12689</v>
      </c>
      <c r="B2136" s="1">
        <v>-1.24851699204396</v>
      </c>
      <c r="C2136" s="1">
        <v>0.22724657750449101</v>
      </c>
      <c r="D2136" s="1" t="s">
        <v>35370</v>
      </c>
      <c r="E2136" s="1" t="s">
        <v>35371</v>
      </c>
      <c r="F2136" s="1">
        <v>54.98</v>
      </c>
      <c r="G2136" s="1">
        <v>60.25</v>
      </c>
      <c r="H2136" s="1">
        <v>53.71</v>
      </c>
      <c r="I2136" s="1">
        <v>23.87</v>
      </c>
      <c r="J2136" s="1">
        <v>22.53</v>
      </c>
      <c r="K2136" s="1">
        <v>22.97</v>
      </c>
      <c r="L2136" s="1" t="s">
        <v>12692</v>
      </c>
      <c r="M2136" s="1" t="s">
        <v>21</v>
      </c>
      <c r="N2136" s="1" t="s">
        <v>21</v>
      </c>
      <c r="O2136" s="1" t="s">
        <v>21</v>
      </c>
      <c r="P2136" s="1" t="s">
        <v>12693</v>
      </c>
    </row>
    <row r="2137" spans="1:16" x14ac:dyDescent="0.25">
      <c r="A2137" s="1" t="s">
        <v>12694</v>
      </c>
      <c r="B2137" s="1">
        <v>1.8810088000504499</v>
      </c>
      <c r="C2137" s="1">
        <v>0.30370549257874602</v>
      </c>
      <c r="D2137" s="1" t="s">
        <v>35372</v>
      </c>
      <c r="E2137" s="1" t="s">
        <v>35373</v>
      </c>
      <c r="F2137" s="1">
        <v>24.02</v>
      </c>
      <c r="G2137" s="1">
        <v>17.27</v>
      </c>
      <c r="H2137" s="1">
        <v>23.3</v>
      </c>
      <c r="I2137" s="1">
        <v>65.95</v>
      </c>
      <c r="J2137" s="1">
        <v>67.34</v>
      </c>
      <c r="K2137" s="1">
        <v>95.47</v>
      </c>
      <c r="L2137" s="1" t="s">
        <v>12697</v>
      </c>
      <c r="M2137" s="1" t="s">
        <v>21</v>
      </c>
      <c r="N2137" s="1" t="s">
        <v>21</v>
      </c>
      <c r="O2137" s="1" t="s">
        <v>21</v>
      </c>
      <c r="P2137" s="1" t="s">
        <v>12698</v>
      </c>
    </row>
    <row r="2138" spans="1:16" x14ac:dyDescent="0.25">
      <c r="A2138" s="1" t="s">
        <v>12699</v>
      </c>
      <c r="B2138" s="1">
        <v>-3.82556819533312</v>
      </c>
      <c r="C2138" s="1">
        <v>1.08567142122809</v>
      </c>
      <c r="D2138" s="1">
        <v>4.2558382289391099E-4</v>
      </c>
      <c r="E2138" s="1">
        <v>2.5470976540680002E-3</v>
      </c>
      <c r="F2138" s="1">
        <v>3.76</v>
      </c>
      <c r="G2138" s="1">
        <v>1.51</v>
      </c>
      <c r="H2138" s="1">
        <v>0.7</v>
      </c>
      <c r="I2138" s="1">
        <v>0.35</v>
      </c>
      <c r="J2138" s="1">
        <v>0</v>
      </c>
      <c r="K2138" s="1">
        <v>0.05</v>
      </c>
      <c r="L2138" s="1" t="s">
        <v>12702</v>
      </c>
      <c r="M2138" s="1" t="s">
        <v>21</v>
      </c>
      <c r="N2138" s="1" t="s">
        <v>21</v>
      </c>
      <c r="O2138" s="1" t="s">
        <v>21</v>
      </c>
      <c r="P2138" s="1" t="s">
        <v>12703</v>
      </c>
    </row>
    <row r="2139" spans="1:16" x14ac:dyDescent="0.25">
      <c r="A2139" s="1" t="s">
        <v>12704</v>
      </c>
      <c r="B2139" s="1">
        <v>1.1572257602245699</v>
      </c>
      <c r="C2139" s="1">
        <v>0.25989895668332202</v>
      </c>
      <c r="D2139" s="1" t="s">
        <v>35377</v>
      </c>
      <c r="E2139" s="1" t="s">
        <v>35378</v>
      </c>
      <c r="F2139" s="1">
        <v>23.28</v>
      </c>
      <c r="G2139" s="1">
        <v>24.3</v>
      </c>
      <c r="H2139" s="1">
        <v>27.02</v>
      </c>
      <c r="I2139" s="1">
        <v>51.36</v>
      </c>
      <c r="J2139" s="1">
        <v>48.54</v>
      </c>
      <c r="K2139" s="1">
        <v>61.17</v>
      </c>
      <c r="L2139" s="1" t="s">
        <v>12706</v>
      </c>
      <c r="M2139" s="1" t="s">
        <v>21</v>
      </c>
      <c r="N2139" s="1" t="s">
        <v>21</v>
      </c>
      <c r="O2139" s="1" t="s">
        <v>12707</v>
      </c>
      <c r="P2139" s="1" t="s">
        <v>12708</v>
      </c>
    </row>
    <row r="2140" spans="1:16" x14ac:dyDescent="0.25">
      <c r="A2140" s="1" t="s">
        <v>12709</v>
      </c>
      <c r="B2140" s="1">
        <v>2.3421457997030002</v>
      </c>
      <c r="C2140" s="1">
        <v>0.22490384546005299</v>
      </c>
      <c r="D2140" s="1" t="s">
        <v>35379</v>
      </c>
      <c r="E2140" s="1" t="s">
        <v>35380</v>
      </c>
      <c r="F2140" s="1">
        <v>25.21</v>
      </c>
      <c r="G2140" s="1">
        <v>26.79</v>
      </c>
      <c r="H2140" s="1">
        <v>32.1</v>
      </c>
      <c r="I2140" s="1">
        <v>150.62</v>
      </c>
      <c r="J2140" s="1">
        <v>144.56</v>
      </c>
      <c r="K2140" s="1">
        <v>120.67</v>
      </c>
      <c r="L2140" s="1" t="s">
        <v>12712</v>
      </c>
      <c r="M2140" s="1" t="s">
        <v>21</v>
      </c>
      <c r="N2140" s="1" t="s">
        <v>12713</v>
      </c>
      <c r="O2140" s="1" t="s">
        <v>445</v>
      </c>
      <c r="P2140" s="1" t="s">
        <v>12714</v>
      </c>
    </row>
    <row r="2141" spans="1:16" x14ac:dyDescent="0.25">
      <c r="A2141" s="1" t="s">
        <v>12715</v>
      </c>
      <c r="B2141" s="1">
        <v>-2.60962324716838</v>
      </c>
      <c r="C2141" s="1">
        <v>0.45019082128344701</v>
      </c>
      <c r="D2141" s="1" t="s">
        <v>35384</v>
      </c>
      <c r="E2141" s="1" t="s">
        <v>35385</v>
      </c>
      <c r="F2141" s="1">
        <v>28.81</v>
      </c>
      <c r="G2141" s="1">
        <v>32.770000000000003</v>
      </c>
      <c r="H2141" s="1">
        <v>23</v>
      </c>
      <c r="I2141" s="1">
        <v>7.43</v>
      </c>
      <c r="J2141" s="1">
        <v>2.93</v>
      </c>
      <c r="K2141" s="1">
        <v>3.17</v>
      </c>
      <c r="L2141" s="1" t="s">
        <v>12718</v>
      </c>
      <c r="M2141" s="1" t="s">
        <v>21</v>
      </c>
      <c r="N2141" s="1" t="s">
        <v>21</v>
      </c>
      <c r="O2141" s="1" t="s">
        <v>21</v>
      </c>
      <c r="P2141" s="1" t="s">
        <v>12719</v>
      </c>
    </row>
    <row r="2142" spans="1:16" x14ac:dyDescent="0.25">
      <c r="A2142" s="1" t="s">
        <v>12720</v>
      </c>
      <c r="B2142" s="1">
        <v>2.19314654963003</v>
      </c>
      <c r="C2142" s="1">
        <v>0.410264289408242</v>
      </c>
      <c r="D2142" s="1" t="s">
        <v>35386</v>
      </c>
      <c r="E2142" s="1" t="s">
        <v>35387</v>
      </c>
      <c r="F2142" s="1">
        <v>83.56</v>
      </c>
      <c r="G2142" s="1">
        <v>144.09</v>
      </c>
      <c r="H2142" s="1">
        <v>126.94</v>
      </c>
      <c r="I2142" s="1">
        <v>573.22</v>
      </c>
      <c r="J2142" s="1">
        <v>326.06</v>
      </c>
      <c r="K2142" s="1">
        <v>664.38</v>
      </c>
      <c r="L2142" s="1" t="s">
        <v>12721</v>
      </c>
      <c r="M2142" s="1" t="s">
        <v>21</v>
      </c>
      <c r="N2142" s="1" t="s">
        <v>21</v>
      </c>
      <c r="O2142" s="1" t="s">
        <v>21</v>
      </c>
      <c r="P2142" s="1" t="s">
        <v>12722</v>
      </c>
    </row>
    <row r="2143" spans="1:16" x14ac:dyDescent="0.25">
      <c r="A2143" s="1" t="s">
        <v>12730</v>
      </c>
      <c r="B2143" s="1">
        <v>1.8966789695095101</v>
      </c>
      <c r="C2143" s="1">
        <v>0.38127411178008402</v>
      </c>
      <c r="D2143" s="1" t="s">
        <v>35394</v>
      </c>
      <c r="E2143" s="1" t="s">
        <v>35395</v>
      </c>
      <c r="F2143" s="1">
        <v>36.28</v>
      </c>
      <c r="G2143" s="1">
        <v>17.21</v>
      </c>
      <c r="H2143" s="1">
        <v>18.649999999999999</v>
      </c>
      <c r="I2143" s="1">
        <v>76.8</v>
      </c>
      <c r="J2143" s="1">
        <v>117.24</v>
      </c>
      <c r="K2143" s="1">
        <v>69.760000000000005</v>
      </c>
      <c r="L2143" s="1" t="s">
        <v>12733</v>
      </c>
      <c r="M2143" s="1" t="s">
        <v>21</v>
      </c>
      <c r="N2143" s="1" t="s">
        <v>7677</v>
      </c>
      <c r="O2143" s="1" t="s">
        <v>21</v>
      </c>
      <c r="P2143" s="1" t="s">
        <v>12734</v>
      </c>
    </row>
    <row r="2144" spans="1:16" x14ac:dyDescent="0.25">
      <c r="A2144" s="1" t="s">
        <v>12735</v>
      </c>
      <c r="B2144" s="1">
        <v>2.4311474432593201</v>
      </c>
      <c r="C2144" s="1">
        <v>0.497892422712024</v>
      </c>
      <c r="D2144" s="1" t="s">
        <v>35396</v>
      </c>
      <c r="E2144" s="1" t="s">
        <v>35397</v>
      </c>
      <c r="F2144" s="1">
        <v>1.97</v>
      </c>
      <c r="G2144" s="1">
        <v>0.89</v>
      </c>
      <c r="H2144" s="1">
        <v>0.73</v>
      </c>
      <c r="I2144" s="1">
        <v>7.69</v>
      </c>
      <c r="J2144" s="1">
        <v>6.86</v>
      </c>
      <c r="K2144" s="1">
        <v>4.3899999999999997</v>
      </c>
      <c r="L2144" s="1" t="s">
        <v>12738</v>
      </c>
      <c r="M2144" s="1" t="s">
        <v>21</v>
      </c>
      <c r="N2144" s="1" t="s">
        <v>12739</v>
      </c>
      <c r="O2144" s="1" t="s">
        <v>21</v>
      </c>
      <c r="P2144" s="1" t="s">
        <v>12740</v>
      </c>
    </row>
    <row r="2145" spans="1:16" x14ac:dyDescent="0.25">
      <c r="A2145" s="1" t="s">
        <v>12741</v>
      </c>
      <c r="B2145" s="1">
        <v>3.9355919513962601</v>
      </c>
      <c r="C2145" s="1">
        <v>0.58248678031836598</v>
      </c>
      <c r="D2145" s="1" t="s">
        <v>35401</v>
      </c>
      <c r="E2145" s="1" t="s">
        <v>35402</v>
      </c>
      <c r="F2145" s="1">
        <v>0.55000000000000004</v>
      </c>
      <c r="G2145" s="1">
        <v>0.06</v>
      </c>
      <c r="H2145" s="1">
        <v>0.44</v>
      </c>
      <c r="I2145" s="1">
        <v>4.18</v>
      </c>
      <c r="J2145" s="1">
        <v>6.97</v>
      </c>
      <c r="K2145" s="1">
        <v>4.45</v>
      </c>
      <c r="L2145" s="1" t="s">
        <v>12742</v>
      </c>
      <c r="M2145" s="1" t="s">
        <v>21</v>
      </c>
      <c r="N2145" s="1" t="s">
        <v>12743</v>
      </c>
      <c r="O2145" s="1" t="s">
        <v>21</v>
      </c>
      <c r="P2145" s="1" t="s">
        <v>12744</v>
      </c>
    </row>
    <row r="2146" spans="1:16" x14ac:dyDescent="0.25">
      <c r="A2146" s="1" t="s">
        <v>12756</v>
      </c>
      <c r="B2146" s="1">
        <v>3.7321566191354698</v>
      </c>
      <c r="C2146" s="1">
        <v>1.1211003584054999</v>
      </c>
      <c r="D2146" s="1">
        <v>8.7154628846582301E-4</v>
      </c>
      <c r="E2146" s="1">
        <v>4.7572228441303899E-3</v>
      </c>
      <c r="F2146" s="1">
        <v>0.61</v>
      </c>
      <c r="G2146" s="1">
        <v>0</v>
      </c>
      <c r="H2146" s="1">
        <v>0.09</v>
      </c>
      <c r="I2146" s="1">
        <v>3.77</v>
      </c>
      <c r="J2146" s="1">
        <v>0.49</v>
      </c>
      <c r="K2146" s="1">
        <v>4.3899999999999997</v>
      </c>
      <c r="L2146" s="1" t="s">
        <v>12757</v>
      </c>
      <c r="M2146" s="1" t="s">
        <v>21</v>
      </c>
      <c r="N2146" s="1" t="s">
        <v>21</v>
      </c>
      <c r="O2146" s="1" t="s">
        <v>12758</v>
      </c>
      <c r="P2146" s="1" t="s">
        <v>12759</v>
      </c>
    </row>
    <row r="2147" spans="1:16" x14ac:dyDescent="0.25">
      <c r="A2147" s="1" t="s">
        <v>12765</v>
      </c>
      <c r="B2147" s="1">
        <v>-1.37498196657475</v>
      </c>
      <c r="C2147" s="1">
        <v>0.43433562506680201</v>
      </c>
      <c r="D2147" s="1">
        <v>1.5470331144885701E-3</v>
      </c>
      <c r="E2147" s="1">
        <v>7.6725377751276401E-3</v>
      </c>
      <c r="F2147" s="1">
        <v>19.329999999999998</v>
      </c>
      <c r="G2147" s="1">
        <v>18.41</v>
      </c>
      <c r="H2147" s="1">
        <v>28.56</v>
      </c>
      <c r="I2147" s="1">
        <v>12.03</v>
      </c>
      <c r="J2147" s="1">
        <v>8.9700000000000006</v>
      </c>
      <c r="K2147" s="1">
        <v>4</v>
      </c>
      <c r="L2147" s="1" t="s">
        <v>12766</v>
      </c>
      <c r="M2147" s="1" t="s">
        <v>21</v>
      </c>
      <c r="N2147" s="1" t="s">
        <v>21</v>
      </c>
      <c r="O2147" s="1" t="s">
        <v>21</v>
      </c>
      <c r="P2147" s="1" t="s">
        <v>12767</v>
      </c>
    </row>
    <row r="2148" spans="1:16" x14ac:dyDescent="0.25">
      <c r="A2148" s="1" t="s">
        <v>12768</v>
      </c>
      <c r="B2148" s="1">
        <v>1.5430983080048399</v>
      </c>
      <c r="C2148" s="1">
        <v>0.38981359041758401</v>
      </c>
      <c r="D2148" s="1" t="s">
        <v>35403</v>
      </c>
      <c r="E2148" s="1">
        <v>5.7554857231920597E-4</v>
      </c>
      <c r="F2148" s="1">
        <v>8.82</v>
      </c>
      <c r="G2148" s="1">
        <v>5.44</v>
      </c>
      <c r="H2148" s="1">
        <v>3.79</v>
      </c>
      <c r="I2148" s="1">
        <v>17.2</v>
      </c>
      <c r="J2148" s="1">
        <v>16.95</v>
      </c>
      <c r="K2148" s="1">
        <v>17.149999999999999</v>
      </c>
      <c r="L2148" s="1" t="s">
        <v>12769</v>
      </c>
      <c r="M2148" s="1" t="s">
        <v>21</v>
      </c>
      <c r="N2148" s="1" t="s">
        <v>12770</v>
      </c>
      <c r="O2148" s="1" t="s">
        <v>21</v>
      </c>
      <c r="P2148" s="1" t="s">
        <v>12771</v>
      </c>
    </row>
    <row r="2149" spans="1:16" x14ac:dyDescent="0.25">
      <c r="A2149" s="1" t="s">
        <v>12772</v>
      </c>
      <c r="B2149" s="1">
        <v>5.5860569217974998</v>
      </c>
      <c r="C2149" s="1">
        <v>1.4254943721248701</v>
      </c>
      <c r="D2149" s="1" t="s">
        <v>35404</v>
      </c>
      <c r="E2149" s="1">
        <v>6.6330574106631302E-4</v>
      </c>
      <c r="F2149" s="1">
        <v>0.12</v>
      </c>
      <c r="G2149" s="1">
        <v>0</v>
      </c>
      <c r="H2149" s="1">
        <v>0</v>
      </c>
      <c r="I2149" s="1">
        <v>1.28</v>
      </c>
      <c r="J2149" s="1">
        <v>2.56</v>
      </c>
      <c r="K2149" s="1">
        <v>2.08</v>
      </c>
      <c r="L2149" s="1" t="s">
        <v>12775</v>
      </c>
      <c r="M2149" s="1" t="s">
        <v>21</v>
      </c>
      <c r="N2149" s="1" t="s">
        <v>21</v>
      </c>
      <c r="O2149" s="1" t="s">
        <v>21</v>
      </c>
      <c r="P2149" s="1" t="s">
        <v>12776</v>
      </c>
    </row>
    <row r="2150" spans="1:16" x14ac:dyDescent="0.25">
      <c r="A2150" s="1" t="s">
        <v>12777</v>
      </c>
      <c r="B2150" s="1">
        <v>-1.54297421737264</v>
      </c>
      <c r="C2150" s="1">
        <v>0.33298382446309899</v>
      </c>
      <c r="D2150" s="1" t="s">
        <v>35405</v>
      </c>
      <c r="E2150" s="1" t="s">
        <v>35406</v>
      </c>
      <c r="F2150" s="1">
        <v>153.74</v>
      </c>
      <c r="G2150" s="1">
        <v>168.32</v>
      </c>
      <c r="H2150" s="1">
        <v>143.38999999999999</v>
      </c>
      <c r="I2150" s="1">
        <v>72.72</v>
      </c>
      <c r="J2150" s="1">
        <v>43.96</v>
      </c>
      <c r="K2150" s="1">
        <v>39.44</v>
      </c>
      <c r="L2150" s="1" t="s">
        <v>12780</v>
      </c>
      <c r="M2150" s="1" t="s">
        <v>21</v>
      </c>
      <c r="N2150" s="1" t="s">
        <v>21</v>
      </c>
      <c r="O2150" s="1" t="s">
        <v>21</v>
      </c>
      <c r="P2150" s="1" t="s">
        <v>12781</v>
      </c>
    </row>
    <row r="2151" spans="1:16" x14ac:dyDescent="0.25">
      <c r="A2151" s="1" t="s">
        <v>12782</v>
      </c>
      <c r="B2151" s="1">
        <v>1.4436293607695101</v>
      </c>
      <c r="C2151" s="1">
        <v>0.35391403772920899</v>
      </c>
      <c r="D2151" s="1" t="s">
        <v>35413</v>
      </c>
      <c r="E2151" s="1">
        <v>3.68476148606657E-4</v>
      </c>
      <c r="F2151" s="1">
        <v>8.68</v>
      </c>
      <c r="G2151" s="1">
        <v>5.93</v>
      </c>
      <c r="H2151" s="1">
        <v>7.68</v>
      </c>
      <c r="I2151" s="1">
        <v>26.06</v>
      </c>
      <c r="J2151" s="1">
        <v>14.2</v>
      </c>
      <c r="K2151" s="1">
        <v>18.170000000000002</v>
      </c>
      <c r="L2151" s="1" t="s">
        <v>12785</v>
      </c>
      <c r="M2151" s="1" t="s">
        <v>9945</v>
      </c>
      <c r="N2151" s="1" t="s">
        <v>21</v>
      </c>
      <c r="O2151" s="1" t="s">
        <v>21</v>
      </c>
      <c r="P2151" s="1" t="s">
        <v>12786</v>
      </c>
    </row>
    <row r="2152" spans="1:16" x14ac:dyDescent="0.25">
      <c r="A2152" s="1" t="s">
        <v>12787</v>
      </c>
      <c r="B2152" s="1">
        <v>5.2427001061012399</v>
      </c>
      <c r="C2152" s="1">
        <v>1.56732602827071</v>
      </c>
      <c r="D2152" s="1">
        <v>8.22836035986437E-4</v>
      </c>
      <c r="E2152" s="1">
        <v>4.5269978963309197E-3</v>
      </c>
      <c r="F2152" s="1">
        <v>0</v>
      </c>
      <c r="G2152" s="1">
        <v>0</v>
      </c>
      <c r="H2152" s="1">
        <v>7.0000000000000007E-2</v>
      </c>
      <c r="I2152" s="1">
        <v>1.19</v>
      </c>
      <c r="J2152" s="1">
        <v>0.28000000000000003</v>
      </c>
      <c r="K2152" s="1">
        <v>1.1100000000000001</v>
      </c>
      <c r="L2152" s="1" t="s">
        <v>12788</v>
      </c>
      <c r="M2152" s="1" t="s">
        <v>21</v>
      </c>
      <c r="N2152" s="1" t="s">
        <v>21</v>
      </c>
      <c r="O2152" s="1" t="s">
        <v>21</v>
      </c>
      <c r="P2152" s="1" t="s">
        <v>12789</v>
      </c>
    </row>
    <row r="2153" spans="1:16" x14ac:dyDescent="0.25">
      <c r="A2153" s="1" t="s">
        <v>12806</v>
      </c>
      <c r="B2153" s="1">
        <v>1.2408489148158199</v>
      </c>
      <c r="C2153" s="1">
        <v>0.49773201767331698</v>
      </c>
      <c r="D2153" s="1">
        <v>1.26666699795666E-2</v>
      </c>
      <c r="E2153" s="1">
        <v>4.30389989766558E-2</v>
      </c>
      <c r="F2153" s="1">
        <v>12.63</v>
      </c>
      <c r="G2153" s="1">
        <v>7.72</v>
      </c>
      <c r="H2153" s="1">
        <v>8.14</v>
      </c>
      <c r="I2153" s="1">
        <v>27.48</v>
      </c>
      <c r="J2153" s="1">
        <v>30.29</v>
      </c>
      <c r="K2153" s="1">
        <v>8.94</v>
      </c>
      <c r="L2153" s="1" t="s">
        <v>12807</v>
      </c>
      <c r="M2153" s="1" t="s">
        <v>21</v>
      </c>
      <c r="N2153" s="1" t="s">
        <v>12808</v>
      </c>
      <c r="O2153" s="1" t="s">
        <v>21</v>
      </c>
      <c r="P2153" s="1" t="s">
        <v>12809</v>
      </c>
    </row>
    <row r="2154" spans="1:16" x14ac:dyDescent="0.25">
      <c r="A2154" s="1" t="s">
        <v>12810</v>
      </c>
      <c r="B2154" s="1">
        <v>3.9883437313697701</v>
      </c>
      <c r="C2154" s="1">
        <v>0.50581457448411205</v>
      </c>
      <c r="D2154" s="1" t="s">
        <v>35420</v>
      </c>
      <c r="E2154" s="1" t="s">
        <v>35421</v>
      </c>
      <c r="F2154" s="1">
        <v>0.41</v>
      </c>
      <c r="G2154" s="1">
        <v>0.37</v>
      </c>
      <c r="H2154" s="1">
        <v>0.91</v>
      </c>
      <c r="I2154" s="1">
        <v>6.27</v>
      </c>
      <c r="J2154" s="1">
        <v>13.56</v>
      </c>
      <c r="K2154" s="1">
        <v>6.38</v>
      </c>
      <c r="L2154" s="1" t="s">
        <v>12813</v>
      </c>
      <c r="M2154" s="1" t="s">
        <v>21</v>
      </c>
      <c r="N2154" s="1" t="s">
        <v>21</v>
      </c>
      <c r="O2154" s="1" t="s">
        <v>21</v>
      </c>
      <c r="P2154" s="1" t="s">
        <v>12814</v>
      </c>
    </row>
    <row r="2155" spans="1:16" x14ac:dyDescent="0.25">
      <c r="A2155" s="1" t="s">
        <v>12815</v>
      </c>
      <c r="B2155" s="1">
        <v>-1.9800433784220199</v>
      </c>
      <c r="C2155" s="1">
        <v>0.37703327548946602</v>
      </c>
      <c r="D2155" s="1" t="s">
        <v>35422</v>
      </c>
      <c r="E2155" s="1" t="s">
        <v>35423</v>
      </c>
      <c r="F2155" s="1">
        <v>74.89</v>
      </c>
      <c r="G2155" s="1">
        <v>45.49</v>
      </c>
      <c r="H2155" s="1">
        <v>46.19</v>
      </c>
      <c r="I2155" s="1">
        <v>19.12</v>
      </c>
      <c r="J2155" s="1">
        <v>12.75</v>
      </c>
      <c r="K2155" s="1">
        <v>9.32</v>
      </c>
      <c r="L2155" s="1" t="s">
        <v>12818</v>
      </c>
      <c r="M2155" s="1" t="s">
        <v>21</v>
      </c>
      <c r="N2155" s="1" t="s">
        <v>12819</v>
      </c>
      <c r="O2155" s="1" t="s">
        <v>21</v>
      </c>
      <c r="P2155" s="1" t="s">
        <v>12820</v>
      </c>
    </row>
    <row r="2156" spans="1:16" x14ac:dyDescent="0.25">
      <c r="A2156" s="1" t="s">
        <v>12830</v>
      </c>
      <c r="B2156" s="1">
        <v>-1.30787400066922</v>
      </c>
      <c r="C2156" s="1">
        <v>0.36755004047002898</v>
      </c>
      <c r="D2156" s="1">
        <v>3.73182871354901E-4</v>
      </c>
      <c r="E2156" s="1">
        <v>2.2715927002398598E-3</v>
      </c>
      <c r="F2156" s="1">
        <v>364.44</v>
      </c>
      <c r="G2156" s="1">
        <v>326.91000000000003</v>
      </c>
      <c r="H2156" s="1">
        <v>198.02</v>
      </c>
      <c r="I2156" s="1">
        <v>136.68</v>
      </c>
      <c r="J2156" s="1">
        <v>140.29</v>
      </c>
      <c r="K2156" s="1">
        <v>78.95</v>
      </c>
      <c r="L2156" s="1" t="s">
        <v>12833</v>
      </c>
      <c r="M2156" s="1" t="s">
        <v>21</v>
      </c>
      <c r="N2156" s="1" t="s">
        <v>21</v>
      </c>
      <c r="O2156" s="1" t="s">
        <v>21</v>
      </c>
      <c r="P2156" s="1" t="s">
        <v>12834</v>
      </c>
    </row>
    <row r="2157" spans="1:16" x14ac:dyDescent="0.25">
      <c r="A2157" s="1" t="s">
        <v>12835</v>
      </c>
      <c r="B2157" s="1">
        <v>1.6095859555037799</v>
      </c>
      <c r="C2157" s="1">
        <v>0.77701897065751802</v>
      </c>
      <c r="D2157" s="1">
        <v>3.8313156811782802E-2</v>
      </c>
      <c r="E2157" s="1">
        <v>0.103781378535278</v>
      </c>
      <c r="F2157" s="1">
        <v>0.12</v>
      </c>
      <c r="G2157" s="1">
        <v>0.15</v>
      </c>
      <c r="H2157" s="1">
        <v>0.12</v>
      </c>
      <c r="I2157" s="1">
        <v>0.36</v>
      </c>
      <c r="J2157" s="1">
        <v>0.51</v>
      </c>
      <c r="K2157" s="1">
        <v>0.32</v>
      </c>
      <c r="L2157" s="1" t="s">
        <v>12836</v>
      </c>
      <c r="M2157" s="1" t="s">
        <v>21</v>
      </c>
      <c r="N2157" s="1" t="s">
        <v>21</v>
      </c>
      <c r="O2157" s="1" t="s">
        <v>21</v>
      </c>
      <c r="P2157" s="1" t="s">
        <v>12837</v>
      </c>
    </row>
    <row r="2158" spans="1:16" x14ac:dyDescent="0.25">
      <c r="A2158" s="1" t="s">
        <v>12838</v>
      </c>
      <c r="B2158" s="1">
        <v>5.2815863205429601</v>
      </c>
      <c r="C2158" s="1">
        <v>1.9184153981057199</v>
      </c>
      <c r="D2158" s="1">
        <v>5.9034153629529199E-3</v>
      </c>
      <c r="E2158" s="1">
        <v>2.3141426383185001E-2</v>
      </c>
      <c r="F2158" s="1">
        <v>0</v>
      </c>
      <c r="G2158" s="1">
        <v>0</v>
      </c>
      <c r="H2158" s="1">
        <v>0</v>
      </c>
      <c r="I2158" s="1">
        <v>0.41</v>
      </c>
      <c r="J2158" s="1">
        <v>0.43</v>
      </c>
      <c r="K2158" s="1">
        <v>0.04</v>
      </c>
      <c r="L2158" s="1" t="s">
        <v>12839</v>
      </c>
      <c r="M2158" s="1" t="s">
        <v>21</v>
      </c>
      <c r="N2158" s="1" t="s">
        <v>21</v>
      </c>
      <c r="O2158" s="1" t="s">
        <v>21</v>
      </c>
      <c r="P2158" s="1" t="s">
        <v>12840</v>
      </c>
    </row>
    <row r="2159" spans="1:16" x14ac:dyDescent="0.25">
      <c r="A2159" s="1" t="s">
        <v>12841</v>
      </c>
      <c r="B2159" s="1">
        <v>4.5783092762131004</v>
      </c>
      <c r="C2159" s="1">
        <v>0.91901744251147999</v>
      </c>
      <c r="D2159" s="1" t="s">
        <v>35424</v>
      </c>
      <c r="E2159" s="1" t="s">
        <v>35425</v>
      </c>
      <c r="F2159" s="1">
        <v>0.14000000000000001</v>
      </c>
      <c r="G2159" s="1">
        <v>0.05</v>
      </c>
      <c r="H2159" s="1">
        <v>0.05</v>
      </c>
      <c r="I2159" s="1">
        <v>3.71</v>
      </c>
      <c r="J2159" s="1">
        <v>0.48</v>
      </c>
      <c r="K2159" s="1">
        <v>1.38</v>
      </c>
      <c r="L2159" s="1" t="s">
        <v>12844</v>
      </c>
      <c r="M2159" s="1" t="s">
        <v>21</v>
      </c>
      <c r="N2159" s="1" t="s">
        <v>21</v>
      </c>
      <c r="O2159" s="1" t="s">
        <v>21</v>
      </c>
      <c r="P2159" s="1" t="s">
        <v>12845</v>
      </c>
    </row>
    <row r="2160" spans="1:16" x14ac:dyDescent="0.25">
      <c r="A2160" s="1" t="s">
        <v>12846</v>
      </c>
      <c r="B2160" s="1">
        <v>2.9993484066937599</v>
      </c>
      <c r="C2160" s="1">
        <v>1.25665017282737</v>
      </c>
      <c r="D2160" s="1">
        <v>1.6996625585731999E-2</v>
      </c>
      <c r="E2160" s="1">
        <v>5.4585879363577401E-2</v>
      </c>
      <c r="F2160" s="1">
        <v>0</v>
      </c>
      <c r="G2160" s="1">
        <v>0.33</v>
      </c>
      <c r="H2160" s="1">
        <v>0.08</v>
      </c>
      <c r="I2160" s="1">
        <v>2.16</v>
      </c>
      <c r="J2160" s="1">
        <v>0.52</v>
      </c>
      <c r="K2160" s="1">
        <v>0.61</v>
      </c>
      <c r="L2160" s="1" t="s">
        <v>12847</v>
      </c>
      <c r="M2160" s="1" t="s">
        <v>994</v>
      </c>
      <c r="N2160" s="1" t="s">
        <v>12848</v>
      </c>
      <c r="O2160" s="1" t="s">
        <v>12849</v>
      </c>
      <c r="P2160" s="1" t="s">
        <v>12850</v>
      </c>
    </row>
    <row r="2161" spans="1:16" x14ac:dyDescent="0.25">
      <c r="A2161" s="1" t="s">
        <v>12854</v>
      </c>
      <c r="B2161" s="1">
        <v>-1.8976757963641999</v>
      </c>
      <c r="C2161" s="1">
        <v>0.42593770686353</v>
      </c>
      <c r="D2161" s="1" t="s">
        <v>35426</v>
      </c>
      <c r="E2161" s="1" t="s">
        <v>35427</v>
      </c>
      <c r="F2161" s="1">
        <v>27.99</v>
      </c>
      <c r="G2161" s="1">
        <v>28.83</v>
      </c>
      <c r="H2161" s="1">
        <v>18.14</v>
      </c>
      <c r="I2161" s="1">
        <v>10.08</v>
      </c>
      <c r="J2161" s="1">
        <v>5.68</v>
      </c>
      <c r="K2161" s="1">
        <v>4.03</v>
      </c>
      <c r="L2161" s="1" t="s">
        <v>12856</v>
      </c>
      <c r="M2161" s="1" t="s">
        <v>21</v>
      </c>
      <c r="N2161" s="1" t="s">
        <v>21</v>
      </c>
      <c r="O2161" s="1" t="s">
        <v>21</v>
      </c>
      <c r="P2161" s="1" t="s">
        <v>12857</v>
      </c>
    </row>
    <row r="2162" spans="1:16" x14ac:dyDescent="0.25">
      <c r="A2162" s="1" t="s">
        <v>12858</v>
      </c>
      <c r="B2162" s="1">
        <v>-1.7622085718259699</v>
      </c>
      <c r="C2162" s="1">
        <v>0.78599341134146905</v>
      </c>
      <c r="D2162" s="1">
        <v>2.4960439566014399E-2</v>
      </c>
      <c r="E2162" s="1">
        <v>7.4253787411431196E-2</v>
      </c>
      <c r="F2162" s="1">
        <v>3.37</v>
      </c>
      <c r="G2162" s="1">
        <v>1.81</v>
      </c>
      <c r="H2162" s="1">
        <v>0.8</v>
      </c>
      <c r="I2162" s="1">
        <v>0.9</v>
      </c>
      <c r="J2162" s="1">
        <v>0.68</v>
      </c>
      <c r="K2162" s="1">
        <v>0.16</v>
      </c>
      <c r="L2162" s="1" t="s">
        <v>12861</v>
      </c>
      <c r="M2162" s="1" t="s">
        <v>21</v>
      </c>
      <c r="N2162" s="1" t="s">
        <v>21</v>
      </c>
      <c r="O2162" s="1" t="s">
        <v>12862</v>
      </c>
      <c r="P2162" s="1" t="s">
        <v>12863</v>
      </c>
    </row>
    <row r="2163" spans="1:16" x14ac:dyDescent="0.25">
      <c r="A2163" s="1" t="s">
        <v>12868</v>
      </c>
      <c r="B2163" s="1">
        <v>1.3849035613660301</v>
      </c>
      <c r="C2163" s="1">
        <v>0.38491608658214499</v>
      </c>
      <c r="D2163" s="1">
        <v>3.2075214422930699E-4</v>
      </c>
      <c r="E2163" s="1">
        <v>1.9970443435755399E-3</v>
      </c>
      <c r="F2163" s="1">
        <v>1.44</v>
      </c>
      <c r="G2163" s="1">
        <v>2.14</v>
      </c>
      <c r="H2163" s="1">
        <v>2.67</v>
      </c>
      <c r="I2163" s="1">
        <v>5.8</v>
      </c>
      <c r="J2163" s="1">
        <v>6.81</v>
      </c>
      <c r="K2163" s="1">
        <v>3.47</v>
      </c>
      <c r="L2163" s="1" t="s">
        <v>12869</v>
      </c>
      <c r="M2163" s="1" t="s">
        <v>21</v>
      </c>
      <c r="N2163" s="1" t="s">
        <v>2623</v>
      </c>
      <c r="O2163" s="1" t="s">
        <v>21</v>
      </c>
      <c r="P2163" s="1" t="s">
        <v>12870</v>
      </c>
    </row>
    <row r="2164" spans="1:16" x14ac:dyDescent="0.25">
      <c r="A2164" s="1" t="s">
        <v>12871</v>
      </c>
      <c r="B2164" s="1">
        <v>1.5968145469405299</v>
      </c>
      <c r="C2164" s="1">
        <v>0.37304546323749999</v>
      </c>
      <c r="D2164" s="1" t="s">
        <v>35431</v>
      </c>
      <c r="E2164" s="1">
        <v>1.6885608253939901E-4</v>
      </c>
      <c r="F2164" s="1">
        <v>14.18</v>
      </c>
      <c r="G2164" s="1">
        <v>14.21</v>
      </c>
      <c r="H2164" s="1">
        <v>17.47</v>
      </c>
      <c r="I2164" s="1">
        <v>40.19</v>
      </c>
      <c r="J2164" s="1">
        <v>70.81</v>
      </c>
      <c r="K2164" s="1">
        <v>26.7</v>
      </c>
      <c r="L2164" s="1" t="s">
        <v>12872</v>
      </c>
      <c r="M2164" s="1" t="s">
        <v>21</v>
      </c>
      <c r="N2164" s="1" t="s">
        <v>21</v>
      </c>
      <c r="O2164" s="1" t="s">
        <v>21</v>
      </c>
      <c r="P2164" s="1" t="s">
        <v>12873</v>
      </c>
    </row>
    <row r="2165" spans="1:16" x14ac:dyDescent="0.25">
      <c r="A2165" s="1" t="s">
        <v>12874</v>
      </c>
      <c r="B2165" s="1">
        <v>-2.0073810876684099</v>
      </c>
      <c r="C2165" s="1">
        <v>0.29884322829504301</v>
      </c>
      <c r="D2165" s="1" t="s">
        <v>35432</v>
      </c>
      <c r="E2165" s="1" t="s">
        <v>35433</v>
      </c>
      <c r="F2165" s="1">
        <v>14.04</v>
      </c>
      <c r="G2165" s="1">
        <v>11.23</v>
      </c>
      <c r="H2165" s="1">
        <v>18.46</v>
      </c>
      <c r="I2165" s="1">
        <v>3.94</v>
      </c>
      <c r="J2165" s="1">
        <v>3.55</v>
      </c>
      <c r="K2165" s="1">
        <v>3.05</v>
      </c>
      <c r="L2165" s="1" t="s">
        <v>12877</v>
      </c>
      <c r="M2165" s="1" t="s">
        <v>21</v>
      </c>
      <c r="N2165" s="1" t="s">
        <v>21</v>
      </c>
      <c r="O2165" s="1" t="s">
        <v>21</v>
      </c>
      <c r="P2165" s="1" t="s">
        <v>12878</v>
      </c>
    </row>
    <row r="2166" spans="1:16" x14ac:dyDescent="0.25">
      <c r="A2166" s="1" t="s">
        <v>12879</v>
      </c>
      <c r="B2166" s="1">
        <v>2.6450065754662</v>
      </c>
      <c r="C2166" s="1">
        <v>0.38044402614081901</v>
      </c>
      <c r="D2166" s="1" t="s">
        <v>35434</v>
      </c>
      <c r="E2166" s="1" t="s">
        <v>35435</v>
      </c>
      <c r="F2166" s="1">
        <v>2.72</v>
      </c>
      <c r="G2166" s="1">
        <v>1.79</v>
      </c>
      <c r="H2166" s="1">
        <v>2.4700000000000002</v>
      </c>
      <c r="I2166" s="1">
        <v>11.49</v>
      </c>
      <c r="J2166" s="1">
        <v>18.27</v>
      </c>
      <c r="K2166" s="1">
        <v>12.89</v>
      </c>
      <c r="L2166" s="1" t="s">
        <v>12882</v>
      </c>
      <c r="M2166" s="1" t="s">
        <v>21</v>
      </c>
      <c r="N2166" s="1" t="s">
        <v>21</v>
      </c>
      <c r="O2166" s="1" t="s">
        <v>21</v>
      </c>
      <c r="P2166" s="1" t="s">
        <v>12883</v>
      </c>
    </row>
    <row r="2167" spans="1:16" x14ac:dyDescent="0.25">
      <c r="A2167" s="1" t="s">
        <v>12884</v>
      </c>
      <c r="B2167" s="1">
        <v>1.25776894327018</v>
      </c>
      <c r="C2167" s="1">
        <v>0.38332452434477798</v>
      </c>
      <c r="D2167" s="1">
        <v>1.03362104486216E-3</v>
      </c>
      <c r="E2167" s="1">
        <v>5.5083515655408102E-3</v>
      </c>
      <c r="F2167" s="1">
        <v>36.299999999999997</v>
      </c>
      <c r="G2167" s="1">
        <v>26.3</v>
      </c>
      <c r="H2167" s="1">
        <v>38.28</v>
      </c>
      <c r="I2167" s="1">
        <v>65.709999999999994</v>
      </c>
      <c r="J2167" s="1">
        <v>125.31</v>
      </c>
      <c r="K2167" s="1">
        <v>47.74</v>
      </c>
      <c r="L2167" s="1" t="s">
        <v>12885</v>
      </c>
      <c r="M2167" s="1" t="s">
        <v>21</v>
      </c>
      <c r="N2167" s="1" t="s">
        <v>12886</v>
      </c>
      <c r="O2167" s="1" t="s">
        <v>12887</v>
      </c>
      <c r="P2167" s="1" t="s">
        <v>12888</v>
      </c>
    </row>
    <row r="2168" spans="1:16" x14ac:dyDescent="0.25">
      <c r="A2168" s="1" t="s">
        <v>12892</v>
      </c>
      <c r="B2168" s="1">
        <v>6.3581879560735599</v>
      </c>
      <c r="C2168" s="1">
        <v>1.5328798149648299</v>
      </c>
      <c r="D2168" s="1" t="s">
        <v>35436</v>
      </c>
      <c r="E2168" s="1">
        <v>2.8402625468082601E-4</v>
      </c>
      <c r="F2168" s="1">
        <v>0</v>
      </c>
      <c r="G2168" s="1">
        <v>0</v>
      </c>
      <c r="H2168" s="1">
        <v>0</v>
      </c>
      <c r="I2168" s="1">
        <v>0.57999999999999996</v>
      </c>
      <c r="J2168" s="1">
        <v>0.5</v>
      </c>
      <c r="K2168" s="1">
        <v>1.22</v>
      </c>
      <c r="L2168" s="1" t="s">
        <v>12894</v>
      </c>
      <c r="M2168" s="1" t="s">
        <v>21</v>
      </c>
      <c r="N2168" s="1" t="s">
        <v>21</v>
      </c>
      <c r="O2168" s="1" t="s">
        <v>21</v>
      </c>
      <c r="P2168" s="1" t="s">
        <v>12895</v>
      </c>
    </row>
    <row r="2169" spans="1:16" x14ac:dyDescent="0.25">
      <c r="A2169" s="1" t="s">
        <v>12896</v>
      </c>
      <c r="B2169" s="1">
        <v>1.5086672415998299</v>
      </c>
      <c r="C2169" s="1">
        <v>0.62650594101477897</v>
      </c>
      <c r="D2169" s="1">
        <v>1.6037310494219401E-2</v>
      </c>
      <c r="E2169" s="1">
        <v>5.2056341584140402E-2</v>
      </c>
      <c r="F2169" s="1">
        <v>0.17</v>
      </c>
      <c r="G2169" s="1">
        <v>0.24</v>
      </c>
      <c r="H2169" s="1">
        <v>0.36</v>
      </c>
      <c r="I2169" s="1">
        <v>0.43</v>
      </c>
      <c r="J2169" s="1">
        <v>0.73</v>
      </c>
      <c r="K2169" s="1">
        <v>0.95</v>
      </c>
      <c r="L2169" s="1" t="s">
        <v>12897</v>
      </c>
      <c r="M2169" s="1" t="s">
        <v>21</v>
      </c>
      <c r="N2169" s="1" t="s">
        <v>12898</v>
      </c>
      <c r="O2169" s="1" t="s">
        <v>12899</v>
      </c>
      <c r="P2169" s="1" t="s">
        <v>12900</v>
      </c>
    </row>
    <row r="2170" spans="1:16" x14ac:dyDescent="0.25">
      <c r="A2170" s="1" t="s">
        <v>12904</v>
      </c>
      <c r="B2170" s="1">
        <v>6.3576744819244198</v>
      </c>
      <c r="C2170" s="1">
        <v>1.45823343173839</v>
      </c>
      <c r="D2170" s="1" t="s">
        <v>35440</v>
      </c>
      <c r="E2170" s="1">
        <v>1.22607108063428E-4</v>
      </c>
      <c r="F2170" s="1">
        <v>0</v>
      </c>
      <c r="G2170" s="1">
        <v>0</v>
      </c>
      <c r="H2170" s="1">
        <v>0</v>
      </c>
      <c r="I2170" s="1">
        <v>3.26</v>
      </c>
      <c r="J2170" s="1">
        <v>2.99</v>
      </c>
      <c r="K2170" s="1">
        <v>2.78</v>
      </c>
      <c r="L2170" s="1" t="s">
        <v>12905</v>
      </c>
      <c r="M2170" s="1" t="s">
        <v>21</v>
      </c>
      <c r="N2170" s="1" t="s">
        <v>21</v>
      </c>
      <c r="O2170" s="1" t="s">
        <v>21</v>
      </c>
      <c r="P2170" s="1" t="s">
        <v>12906</v>
      </c>
    </row>
    <row r="2171" spans="1:16" x14ac:dyDescent="0.25">
      <c r="A2171" s="1" t="s">
        <v>12907</v>
      </c>
      <c r="B2171" s="1">
        <v>5.2789695607746303</v>
      </c>
      <c r="C2171" s="1">
        <v>1.3502217069457301</v>
      </c>
      <c r="D2171" s="1" t="s">
        <v>35441</v>
      </c>
      <c r="E2171" s="1">
        <v>6.8549110153609105E-4</v>
      </c>
      <c r="F2171" s="1">
        <v>0.06</v>
      </c>
      <c r="G2171" s="1">
        <v>0</v>
      </c>
      <c r="H2171" s="1">
        <v>0.05</v>
      </c>
      <c r="I2171" s="1">
        <v>0.38</v>
      </c>
      <c r="J2171" s="1">
        <v>2.61</v>
      </c>
      <c r="K2171" s="1">
        <v>1.19</v>
      </c>
      <c r="L2171" s="1" t="s">
        <v>12908</v>
      </c>
      <c r="M2171" s="1" t="s">
        <v>21</v>
      </c>
      <c r="N2171" s="1" t="s">
        <v>21</v>
      </c>
      <c r="O2171" s="1" t="s">
        <v>21</v>
      </c>
      <c r="P2171" s="1" t="s">
        <v>12909</v>
      </c>
    </row>
    <row r="2172" spans="1:16" x14ac:dyDescent="0.25">
      <c r="A2172" s="1" t="s">
        <v>12910</v>
      </c>
      <c r="B2172" s="1">
        <v>3.2073022092357899</v>
      </c>
      <c r="C2172" s="1">
        <v>0.88398974279019105</v>
      </c>
      <c r="D2172" s="1">
        <v>2.8539085333782299E-4</v>
      </c>
      <c r="E2172" s="1">
        <v>1.80467307857549E-3</v>
      </c>
      <c r="F2172" s="1">
        <v>0.14000000000000001</v>
      </c>
      <c r="G2172" s="1">
        <v>0.14000000000000001</v>
      </c>
      <c r="H2172" s="1">
        <v>0.14000000000000001</v>
      </c>
      <c r="I2172" s="1">
        <v>1.05</v>
      </c>
      <c r="J2172" s="1">
        <v>1.77</v>
      </c>
      <c r="K2172" s="1">
        <v>1.03</v>
      </c>
      <c r="L2172" s="1" t="s">
        <v>12911</v>
      </c>
      <c r="M2172" s="1" t="s">
        <v>21</v>
      </c>
      <c r="N2172" s="1" t="s">
        <v>21</v>
      </c>
      <c r="O2172" s="1" t="s">
        <v>21</v>
      </c>
      <c r="P2172" s="1" t="s">
        <v>12912</v>
      </c>
    </row>
    <row r="2173" spans="1:16" x14ac:dyDescent="0.25">
      <c r="A2173" s="1" t="s">
        <v>12913</v>
      </c>
      <c r="B2173" s="1">
        <v>1.6838249799082099</v>
      </c>
      <c r="C2173" s="1">
        <v>0.38085702079552802</v>
      </c>
      <c r="D2173" s="1" t="s">
        <v>35442</v>
      </c>
      <c r="E2173" s="1" t="s">
        <v>35443</v>
      </c>
      <c r="F2173" s="1">
        <v>5.46</v>
      </c>
      <c r="G2173" s="1">
        <v>4.6100000000000003</v>
      </c>
      <c r="H2173" s="1">
        <v>4.47</v>
      </c>
      <c r="I2173" s="1">
        <v>16.079999999999998</v>
      </c>
      <c r="J2173" s="1">
        <v>21.45</v>
      </c>
      <c r="K2173" s="1">
        <v>8.76</v>
      </c>
      <c r="L2173" s="1" t="s">
        <v>12914</v>
      </c>
      <c r="M2173" s="1" t="s">
        <v>21</v>
      </c>
      <c r="N2173" s="1" t="s">
        <v>21</v>
      </c>
      <c r="O2173" s="1" t="s">
        <v>21</v>
      </c>
      <c r="P2173" s="1" t="s">
        <v>12915</v>
      </c>
    </row>
    <row r="2174" spans="1:16" x14ac:dyDescent="0.25">
      <c r="A2174" s="1" t="s">
        <v>12916</v>
      </c>
      <c r="B2174" s="1">
        <v>3.56487144912083</v>
      </c>
      <c r="C2174" s="1">
        <v>0.51506730235195997</v>
      </c>
      <c r="D2174" s="1" t="s">
        <v>35444</v>
      </c>
      <c r="E2174" s="1" t="s">
        <v>32451</v>
      </c>
      <c r="F2174" s="1">
        <v>39.03</v>
      </c>
      <c r="G2174" s="1">
        <v>22.11</v>
      </c>
      <c r="H2174" s="1">
        <v>21.84</v>
      </c>
      <c r="I2174" s="1">
        <v>328.29</v>
      </c>
      <c r="J2174" s="1">
        <v>135.31</v>
      </c>
      <c r="K2174" s="1">
        <v>468.16</v>
      </c>
      <c r="L2174" s="1" t="s">
        <v>12919</v>
      </c>
      <c r="M2174" s="1" t="s">
        <v>21</v>
      </c>
      <c r="N2174" s="1" t="s">
        <v>12920</v>
      </c>
      <c r="O2174" s="1" t="s">
        <v>12921</v>
      </c>
      <c r="P2174" s="1" t="s">
        <v>12922</v>
      </c>
    </row>
    <row r="2175" spans="1:16" x14ac:dyDescent="0.25">
      <c r="A2175" s="1" t="s">
        <v>12923</v>
      </c>
      <c r="B2175" s="1">
        <v>1.2514891734056499</v>
      </c>
      <c r="C2175" s="1">
        <v>0.38080213156645398</v>
      </c>
      <c r="D2175" s="1">
        <v>1.01456884521114E-3</v>
      </c>
      <c r="E2175" s="1">
        <v>5.4207921758340502E-3</v>
      </c>
      <c r="F2175" s="1">
        <v>2.71</v>
      </c>
      <c r="G2175" s="1">
        <v>3.08</v>
      </c>
      <c r="H2175" s="1">
        <v>4.7300000000000004</v>
      </c>
      <c r="I2175" s="1">
        <v>7.52</v>
      </c>
      <c r="J2175" s="1">
        <v>11.89</v>
      </c>
      <c r="K2175" s="1">
        <v>5.28</v>
      </c>
      <c r="L2175" s="1" t="s">
        <v>12926</v>
      </c>
      <c r="M2175" s="1" t="s">
        <v>21</v>
      </c>
      <c r="N2175" s="1" t="s">
        <v>21</v>
      </c>
      <c r="O2175" s="1" t="s">
        <v>21</v>
      </c>
      <c r="P2175" s="1" t="s">
        <v>12927</v>
      </c>
    </row>
    <row r="2176" spans="1:16" x14ac:dyDescent="0.25">
      <c r="A2176" s="1" t="s">
        <v>12938</v>
      </c>
      <c r="B2176" s="1">
        <v>4.0753653557015701</v>
      </c>
      <c r="C2176" s="1">
        <v>0.99356480066730102</v>
      </c>
      <c r="D2176" s="1" t="s">
        <v>35448</v>
      </c>
      <c r="E2176" s="1">
        <v>3.3794761467056597E-4</v>
      </c>
      <c r="F2176" s="1">
        <v>0.1</v>
      </c>
      <c r="G2176" s="1">
        <v>0.05</v>
      </c>
      <c r="H2176" s="1">
        <v>0.05</v>
      </c>
      <c r="I2176" s="1">
        <v>1.5</v>
      </c>
      <c r="J2176" s="1">
        <v>0.76</v>
      </c>
      <c r="K2176" s="1">
        <v>0.92</v>
      </c>
      <c r="L2176" s="1" t="s">
        <v>12940</v>
      </c>
      <c r="M2176" s="1" t="s">
        <v>21</v>
      </c>
      <c r="N2176" s="1" t="s">
        <v>21</v>
      </c>
      <c r="O2176" s="1" t="s">
        <v>21</v>
      </c>
      <c r="P2176" s="1" t="s">
        <v>12941</v>
      </c>
    </row>
    <row r="2177" spans="1:16" x14ac:dyDescent="0.25">
      <c r="A2177" s="1" t="s">
        <v>12945</v>
      </c>
      <c r="B2177" s="1">
        <v>-3.1053662126660799</v>
      </c>
      <c r="C2177" s="1">
        <v>0.45755625844842002</v>
      </c>
      <c r="D2177" s="1" t="s">
        <v>35449</v>
      </c>
      <c r="E2177" s="1" t="s">
        <v>35450</v>
      </c>
      <c r="F2177" s="1">
        <v>12</v>
      </c>
      <c r="G2177" s="1">
        <v>9.06</v>
      </c>
      <c r="H2177" s="1">
        <v>7.38</v>
      </c>
      <c r="I2177" s="1">
        <v>1.75</v>
      </c>
      <c r="J2177" s="1">
        <v>0.73</v>
      </c>
      <c r="K2177" s="1">
        <v>0.73</v>
      </c>
      <c r="L2177" s="1" t="s">
        <v>12948</v>
      </c>
      <c r="M2177" s="1" t="s">
        <v>21</v>
      </c>
      <c r="N2177" s="1" t="s">
        <v>12949</v>
      </c>
      <c r="O2177" s="1" t="s">
        <v>21</v>
      </c>
      <c r="P2177" s="1" t="s">
        <v>12950</v>
      </c>
    </row>
    <row r="2178" spans="1:16" x14ac:dyDescent="0.25">
      <c r="A2178" s="1" t="s">
        <v>12951</v>
      </c>
      <c r="B2178" s="1">
        <v>-2.4635316339252298</v>
      </c>
      <c r="C2178" s="1">
        <v>0.61918710284650202</v>
      </c>
      <c r="D2178" s="1" t="s">
        <v>35454</v>
      </c>
      <c r="E2178" s="1">
        <v>5.3574367482742504E-4</v>
      </c>
      <c r="F2178" s="1">
        <v>28.16</v>
      </c>
      <c r="G2178" s="1">
        <v>38.31</v>
      </c>
      <c r="H2178" s="1">
        <v>10.89</v>
      </c>
      <c r="I2178" s="1">
        <v>6.78</v>
      </c>
      <c r="J2178" s="1">
        <v>1.99</v>
      </c>
      <c r="K2178" s="1">
        <v>4.93</v>
      </c>
      <c r="L2178" s="1" t="s">
        <v>12954</v>
      </c>
      <c r="M2178" s="1" t="s">
        <v>21</v>
      </c>
      <c r="N2178" s="1" t="s">
        <v>21</v>
      </c>
      <c r="O2178" s="1" t="s">
        <v>21</v>
      </c>
      <c r="P2178" s="1" t="s">
        <v>12955</v>
      </c>
    </row>
    <row r="2179" spans="1:16" x14ac:dyDescent="0.25">
      <c r="A2179" s="1" t="s">
        <v>12956</v>
      </c>
      <c r="B2179" s="1">
        <v>2.6550068357507302</v>
      </c>
      <c r="C2179" s="1">
        <v>0.38122961663127097</v>
      </c>
      <c r="D2179" s="1" t="s">
        <v>35455</v>
      </c>
      <c r="E2179" s="1" t="s">
        <v>35456</v>
      </c>
      <c r="F2179" s="1">
        <v>52.57</v>
      </c>
      <c r="G2179" s="1">
        <v>24.72</v>
      </c>
      <c r="H2179" s="1">
        <v>31.87</v>
      </c>
      <c r="I2179" s="1">
        <v>193.14</v>
      </c>
      <c r="J2179" s="1">
        <v>317.81</v>
      </c>
      <c r="K2179" s="1">
        <v>165.16</v>
      </c>
      <c r="L2179" s="1" t="s">
        <v>12958</v>
      </c>
      <c r="M2179" s="1" t="s">
        <v>21</v>
      </c>
      <c r="N2179" s="1" t="s">
        <v>11121</v>
      </c>
      <c r="O2179" s="1" t="s">
        <v>12959</v>
      </c>
      <c r="P2179" s="1" t="s">
        <v>12960</v>
      </c>
    </row>
    <row r="2180" spans="1:16" x14ac:dyDescent="0.25">
      <c r="A2180" s="1" t="s">
        <v>12964</v>
      </c>
      <c r="B2180" s="1">
        <v>-1.61431214228495</v>
      </c>
      <c r="C2180" s="1">
        <v>0.752989676350304</v>
      </c>
      <c r="D2180" s="1">
        <v>3.2043287023623898E-2</v>
      </c>
      <c r="E2180" s="1">
        <v>9.03912098304505E-2</v>
      </c>
      <c r="F2180" s="1">
        <v>2.29</v>
      </c>
      <c r="G2180" s="1">
        <v>1.65</v>
      </c>
      <c r="H2180" s="1">
        <v>15.68</v>
      </c>
      <c r="I2180" s="1">
        <v>1.9</v>
      </c>
      <c r="J2180" s="1">
        <v>2.23</v>
      </c>
      <c r="K2180" s="1">
        <v>1.94</v>
      </c>
      <c r="L2180" s="1" t="s">
        <v>12965</v>
      </c>
      <c r="M2180" s="1" t="s">
        <v>21</v>
      </c>
      <c r="N2180" s="1" t="s">
        <v>21</v>
      </c>
      <c r="O2180" s="1" t="s">
        <v>21</v>
      </c>
      <c r="P2180" s="1" t="s">
        <v>12966</v>
      </c>
    </row>
    <row r="2181" spans="1:16" x14ac:dyDescent="0.25">
      <c r="A2181" s="1" t="s">
        <v>12978</v>
      </c>
      <c r="B2181" s="1">
        <v>-1.2861465648936099</v>
      </c>
      <c r="C2181" s="1">
        <v>0.389519456432731</v>
      </c>
      <c r="D2181" s="1">
        <v>9.6039093334652104E-4</v>
      </c>
      <c r="E2181" s="1">
        <v>5.1746341337597897E-3</v>
      </c>
      <c r="F2181" s="1">
        <v>8.73</v>
      </c>
      <c r="G2181" s="1">
        <v>11.42</v>
      </c>
      <c r="H2181" s="1">
        <v>10.43</v>
      </c>
      <c r="I2181" s="1">
        <v>3.78</v>
      </c>
      <c r="J2181" s="1">
        <v>2.93</v>
      </c>
      <c r="K2181" s="1">
        <v>5.4</v>
      </c>
      <c r="L2181" s="1" t="s">
        <v>12979</v>
      </c>
      <c r="M2181" s="1" t="s">
        <v>21</v>
      </c>
      <c r="N2181" s="1" t="s">
        <v>21</v>
      </c>
      <c r="O2181" s="1" t="s">
        <v>21</v>
      </c>
      <c r="P2181" s="1" t="s">
        <v>12980</v>
      </c>
    </row>
    <row r="2182" spans="1:16" x14ac:dyDescent="0.25">
      <c r="A2182" s="1" t="s">
        <v>12985</v>
      </c>
      <c r="B2182" s="1">
        <v>3.7089768079954499</v>
      </c>
      <c r="C2182" s="1">
        <v>0.32122102822003001</v>
      </c>
      <c r="D2182" s="1" t="s">
        <v>35464</v>
      </c>
      <c r="E2182" s="1" t="s">
        <v>32421</v>
      </c>
      <c r="F2182" s="1">
        <v>4.2699999999999996</v>
      </c>
      <c r="G2182" s="1">
        <v>7.17</v>
      </c>
      <c r="H2182" s="1">
        <v>7.18</v>
      </c>
      <c r="I2182" s="1">
        <v>67.3</v>
      </c>
      <c r="J2182" s="1">
        <v>94.67</v>
      </c>
      <c r="K2182" s="1">
        <v>77</v>
      </c>
      <c r="L2182" s="1" t="s">
        <v>12988</v>
      </c>
      <c r="M2182" s="1" t="s">
        <v>21</v>
      </c>
      <c r="N2182" s="1" t="s">
        <v>21</v>
      </c>
      <c r="O2182" s="1" t="s">
        <v>21</v>
      </c>
      <c r="P2182" s="1" t="s">
        <v>12989</v>
      </c>
    </row>
    <row r="2183" spans="1:16" x14ac:dyDescent="0.25">
      <c r="A2183" s="1" t="s">
        <v>12990</v>
      </c>
      <c r="B2183" s="1">
        <v>1.9809942988867599</v>
      </c>
      <c r="C2183" s="1">
        <v>0.37902050985117203</v>
      </c>
      <c r="D2183" s="1" t="s">
        <v>35465</v>
      </c>
      <c r="E2183" s="1" t="s">
        <v>35466</v>
      </c>
      <c r="F2183" s="1">
        <v>5.82</v>
      </c>
      <c r="G2183" s="1">
        <v>12.9</v>
      </c>
      <c r="H2183" s="1">
        <v>10.55</v>
      </c>
      <c r="I2183" s="1">
        <v>36.909999999999997</v>
      </c>
      <c r="J2183" s="1">
        <v>45.08</v>
      </c>
      <c r="K2183" s="1">
        <v>32.159999999999997</v>
      </c>
      <c r="L2183" s="1" t="s">
        <v>12991</v>
      </c>
      <c r="M2183" s="1" t="s">
        <v>21</v>
      </c>
      <c r="N2183" s="1" t="s">
        <v>21</v>
      </c>
      <c r="O2183" s="1" t="s">
        <v>21</v>
      </c>
      <c r="P2183" s="1" t="s">
        <v>12992</v>
      </c>
    </row>
    <row r="2184" spans="1:16" x14ac:dyDescent="0.25">
      <c r="A2184" s="1" t="s">
        <v>12993</v>
      </c>
      <c r="B2184" s="1">
        <v>-2.8663566879850402</v>
      </c>
      <c r="C2184" s="1">
        <v>0.67859840026415497</v>
      </c>
      <c r="D2184" s="1" t="s">
        <v>35467</v>
      </c>
      <c r="E2184" s="1">
        <v>2.1152976655453601E-4</v>
      </c>
      <c r="F2184" s="1">
        <v>1.63</v>
      </c>
      <c r="G2184" s="1">
        <v>2.62</v>
      </c>
      <c r="H2184" s="1">
        <v>7.86</v>
      </c>
      <c r="I2184" s="1">
        <v>0.53</v>
      </c>
      <c r="J2184" s="1">
        <v>0.84</v>
      </c>
      <c r="K2184" s="1">
        <v>0.25</v>
      </c>
      <c r="L2184" s="1" t="s">
        <v>12994</v>
      </c>
      <c r="M2184" s="1" t="s">
        <v>21</v>
      </c>
      <c r="N2184" s="1" t="s">
        <v>21</v>
      </c>
      <c r="O2184" s="1" t="s">
        <v>21</v>
      </c>
      <c r="P2184" s="1" t="s">
        <v>12995</v>
      </c>
    </row>
    <row r="2185" spans="1:16" x14ac:dyDescent="0.25">
      <c r="A2185" s="1" t="s">
        <v>12996</v>
      </c>
      <c r="B2185" s="1">
        <v>-3.7594838153102699</v>
      </c>
      <c r="C2185" s="1">
        <v>1.6056883352340099</v>
      </c>
      <c r="D2185" s="1">
        <v>1.9213971031604899E-2</v>
      </c>
      <c r="E2185" s="1">
        <v>6.02084091607855E-2</v>
      </c>
      <c r="F2185" s="1">
        <v>0</v>
      </c>
      <c r="G2185" s="1">
        <v>0.51</v>
      </c>
      <c r="H2185" s="1">
        <v>1.19</v>
      </c>
      <c r="I2185" s="1">
        <v>0.09</v>
      </c>
      <c r="J2185" s="1">
        <v>0.03</v>
      </c>
      <c r="K2185" s="1">
        <v>0</v>
      </c>
      <c r="L2185" s="1" t="s">
        <v>12997</v>
      </c>
      <c r="M2185" s="1" t="s">
        <v>21</v>
      </c>
      <c r="N2185" s="1" t="s">
        <v>21</v>
      </c>
      <c r="O2185" s="1" t="s">
        <v>21</v>
      </c>
      <c r="P2185" s="1" t="s">
        <v>12998</v>
      </c>
    </row>
    <row r="2186" spans="1:16" x14ac:dyDescent="0.25">
      <c r="A2186" s="1" t="s">
        <v>13005</v>
      </c>
      <c r="B2186" s="1">
        <v>5.1028618716771303</v>
      </c>
      <c r="C2186" s="1">
        <v>1.76008821055633</v>
      </c>
      <c r="D2186" s="1">
        <v>3.74106590222126E-3</v>
      </c>
      <c r="E2186" s="1">
        <v>1.59929359494272E-2</v>
      </c>
      <c r="F2186" s="1">
        <v>0</v>
      </c>
      <c r="G2186" s="1">
        <v>0</v>
      </c>
      <c r="H2186" s="1">
        <v>0</v>
      </c>
      <c r="I2186" s="1">
        <v>0.25</v>
      </c>
      <c r="J2186" s="1">
        <v>0.37</v>
      </c>
      <c r="K2186" s="1">
        <v>0.32</v>
      </c>
      <c r="L2186" s="1" t="s">
        <v>13006</v>
      </c>
      <c r="M2186" s="1" t="s">
        <v>21</v>
      </c>
      <c r="N2186" s="1" t="s">
        <v>21</v>
      </c>
      <c r="O2186" s="1" t="s">
        <v>21</v>
      </c>
      <c r="P2186" s="1" t="s">
        <v>13007</v>
      </c>
    </row>
    <row r="2187" spans="1:16" x14ac:dyDescent="0.25">
      <c r="A2187" s="1" t="s">
        <v>13013</v>
      </c>
      <c r="B2187" s="1">
        <v>2.37691089503907</v>
      </c>
      <c r="C2187" s="1">
        <v>1.0433824852928599</v>
      </c>
      <c r="D2187" s="1">
        <v>2.27216904196334E-2</v>
      </c>
      <c r="E2187" s="1">
        <v>6.8740339799083006E-2</v>
      </c>
      <c r="F2187" s="1">
        <v>0.12</v>
      </c>
      <c r="G2187" s="1">
        <v>0.48</v>
      </c>
      <c r="H2187" s="1">
        <v>0.12</v>
      </c>
      <c r="I2187" s="1">
        <v>0.97</v>
      </c>
      <c r="J2187" s="1">
        <v>1.52</v>
      </c>
      <c r="K2187" s="1">
        <v>1.27</v>
      </c>
      <c r="L2187" s="1" t="s">
        <v>13016</v>
      </c>
      <c r="M2187" s="1" t="s">
        <v>21</v>
      </c>
      <c r="N2187" s="1" t="s">
        <v>21</v>
      </c>
      <c r="O2187" s="1" t="s">
        <v>21</v>
      </c>
      <c r="P2187" s="1" t="s">
        <v>13017</v>
      </c>
    </row>
    <row r="2188" spans="1:16" x14ac:dyDescent="0.25">
      <c r="A2188" s="1" t="s">
        <v>13021</v>
      </c>
      <c r="B2188" s="1">
        <v>1.2978073057355699</v>
      </c>
      <c r="C2188" s="1">
        <v>0.33790073413497002</v>
      </c>
      <c r="D2188" s="1">
        <v>1.2263671176337301E-4</v>
      </c>
      <c r="E2188" s="1">
        <v>8.7907763511942995E-4</v>
      </c>
      <c r="F2188" s="1">
        <v>1.06</v>
      </c>
      <c r="G2188" s="1">
        <v>0.92</v>
      </c>
      <c r="H2188" s="1">
        <v>1.24</v>
      </c>
      <c r="I2188" s="1">
        <v>2.87</v>
      </c>
      <c r="J2188" s="1">
        <v>2.64</v>
      </c>
      <c r="K2188" s="1">
        <v>2.19</v>
      </c>
      <c r="L2188" s="1" t="s">
        <v>13022</v>
      </c>
      <c r="M2188" s="1" t="s">
        <v>21</v>
      </c>
      <c r="N2188" s="1" t="s">
        <v>21</v>
      </c>
      <c r="O2188" s="1" t="s">
        <v>21</v>
      </c>
      <c r="P2188" s="1" t="s">
        <v>13023</v>
      </c>
    </row>
    <row r="2189" spans="1:16" x14ac:dyDescent="0.25">
      <c r="A2189" s="1" t="s">
        <v>13031</v>
      </c>
      <c r="B2189" s="1">
        <v>-3.44867016488134</v>
      </c>
      <c r="C2189" s="1">
        <v>1.19092351510915</v>
      </c>
      <c r="D2189" s="1">
        <v>3.7819957060699402E-3</v>
      </c>
      <c r="E2189" s="1">
        <v>1.6122999972256299E-2</v>
      </c>
      <c r="F2189" s="1">
        <v>0.22</v>
      </c>
      <c r="G2189" s="1">
        <v>0.56000000000000005</v>
      </c>
      <c r="H2189" s="1">
        <v>3.49</v>
      </c>
      <c r="I2189" s="1">
        <v>0.22</v>
      </c>
      <c r="J2189" s="1">
        <v>0.15</v>
      </c>
      <c r="K2189" s="1">
        <v>0</v>
      </c>
      <c r="L2189" s="1" t="s">
        <v>13032</v>
      </c>
      <c r="M2189" s="1" t="s">
        <v>21</v>
      </c>
      <c r="N2189" s="1" t="s">
        <v>13033</v>
      </c>
      <c r="O2189" s="1" t="s">
        <v>13034</v>
      </c>
      <c r="P2189" s="1" t="s">
        <v>13035</v>
      </c>
    </row>
    <row r="2190" spans="1:16" x14ac:dyDescent="0.25">
      <c r="A2190" s="1" t="s">
        <v>13036</v>
      </c>
      <c r="B2190" s="1">
        <v>-4.6465312120177602</v>
      </c>
      <c r="C2190" s="1">
        <v>1.2507841282749099</v>
      </c>
      <c r="D2190" s="1">
        <v>2.0328840567885101E-4</v>
      </c>
      <c r="E2190" s="1">
        <v>1.3458424826833799E-3</v>
      </c>
      <c r="F2190" s="1">
        <v>0.92</v>
      </c>
      <c r="G2190" s="1">
        <v>1.59</v>
      </c>
      <c r="H2190" s="1">
        <v>15.62</v>
      </c>
      <c r="I2190" s="1">
        <v>0</v>
      </c>
      <c r="J2190" s="1">
        <v>0.63</v>
      </c>
      <c r="K2190" s="1">
        <v>0.08</v>
      </c>
      <c r="L2190" s="1" t="s">
        <v>13037</v>
      </c>
      <c r="M2190" s="1" t="s">
        <v>21</v>
      </c>
      <c r="N2190" s="1" t="s">
        <v>21</v>
      </c>
      <c r="O2190" s="1" t="s">
        <v>21</v>
      </c>
      <c r="P2190" s="1" t="s">
        <v>13038</v>
      </c>
    </row>
    <row r="2191" spans="1:16" x14ac:dyDescent="0.25">
      <c r="A2191" s="1" t="s">
        <v>13039</v>
      </c>
      <c r="B2191" s="1">
        <v>-5.3633777067661796</v>
      </c>
      <c r="C2191" s="1">
        <v>1.19905605801225</v>
      </c>
      <c r="D2191" s="1" t="s">
        <v>35483</v>
      </c>
      <c r="E2191" s="1" t="s">
        <v>35484</v>
      </c>
      <c r="F2191" s="1">
        <v>0.7</v>
      </c>
      <c r="G2191" s="1">
        <v>2.06</v>
      </c>
      <c r="H2191" s="1">
        <v>20.79</v>
      </c>
      <c r="I2191" s="1">
        <v>0.08</v>
      </c>
      <c r="J2191" s="1">
        <v>0.4</v>
      </c>
      <c r="K2191" s="1">
        <v>0.08</v>
      </c>
      <c r="L2191" s="1" t="s">
        <v>13040</v>
      </c>
      <c r="M2191" s="1" t="s">
        <v>21</v>
      </c>
      <c r="N2191" s="1" t="s">
        <v>21</v>
      </c>
      <c r="O2191" s="1" t="s">
        <v>13041</v>
      </c>
      <c r="P2191" s="1" t="s">
        <v>13042</v>
      </c>
    </row>
    <row r="2192" spans="1:16" x14ac:dyDescent="0.25">
      <c r="A2192" s="1" t="s">
        <v>13043</v>
      </c>
      <c r="B2192" s="1">
        <v>-4.4565297997990996</v>
      </c>
      <c r="C2192" s="1">
        <v>1.10217789600774</v>
      </c>
      <c r="D2192" s="1" t="s">
        <v>35485</v>
      </c>
      <c r="E2192" s="1">
        <v>4.20387825325833E-4</v>
      </c>
      <c r="F2192" s="1">
        <v>0.48</v>
      </c>
      <c r="G2192" s="1">
        <v>0.76</v>
      </c>
      <c r="H2192" s="1">
        <v>7.65</v>
      </c>
      <c r="I2192" s="1">
        <v>0.11</v>
      </c>
      <c r="J2192" s="1">
        <v>0.04</v>
      </c>
      <c r="K2192" s="1">
        <v>0.23</v>
      </c>
      <c r="L2192" s="1" t="s">
        <v>13044</v>
      </c>
      <c r="M2192" s="1" t="s">
        <v>21</v>
      </c>
      <c r="N2192" s="1" t="s">
        <v>13045</v>
      </c>
      <c r="O2192" s="1" t="s">
        <v>13034</v>
      </c>
      <c r="P2192" s="1" t="s">
        <v>13046</v>
      </c>
    </row>
    <row r="2193" spans="1:16" x14ac:dyDescent="0.25">
      <c r="A2193" s="1" t="s">
        <v>13050</v>
      </c>
      <c r="B2193" s="1">
        <v>2.7566264554385</v>
      </c>
      <c r="C2193" s="1">
        <v>0.41941960296080499</v>
      </c>
      <c r="D2193" s="1" t="s">
        <v>35486</v>
      </c>
      <c r="E2193" s="1" t="s">
        <v>35487</v>
      </c>
      <c r="F2193" s="1">
        <v>45.18</v>
      </c>
      <c r="G2193" s="1">
        <v>16.690000000000001</v>
      </c>
      <c r="H2193" s="1">
        <v>25.83</v>
      </c>
      <c r="I2193" s="1">
        <v>247.88</v>
      </c>
      <c r="J2193" s="1">
        <v>166.25</v>
      </c>
      <c r="K2193" s="1">
        <v>158.01</v>
      </c>
      <c r="L2193" s="1" t="s">
        <v>13053</v>
      </c>
      <c r="M2193" s="1" t="s">
        <v>21</v>
      </c>
      <c r="N2193" s="1" t="s">
        <v>21</v>
      </c>
      <c r="O2193" s="1" t="s">
        <v>21</v>
      </c>
      <c r="P2193" s="1" t="s">
        <v>13054</v>
      </c>
    </row>
    <row r="2194" spans="1:16" x14ac:dyDescent="0.25">
      <c r="A2194" s="1" t="s">
        <v>13055</v>
      </c>
      <c r="B2194" s="1">
        <v>2.4809462333044001</v>
      </c>
      <c r="C2194" s="1">
        <v>0.970392976237755</v>
      </c>
      <c r="D2194" s="1">
        <v>1.0568830255975801E-2</v>
      </c>
      <c r="E2194" s="1">
        <v>3.7160184884650602E-2</v>
      </c>
      <c r="F2194" s="1">
        <v>0.08</v>
      </c>
      <c r="G2194" s="1">
        <v>0.12</v>
      </c>
      <c r="H2194" s="1">
        <v>0.12</v>
      </c>
      <c r="I2194" s="1">
        <v>0.87</v>
      </c>
      <c r="J2194" s="1">
        <v>0.21</v>
      </c>
      <c r="K2194" s="1">
        <v>0.62</v>
      </c>
      <c r="L2194" s="1" t="s">
        <v>13056</v>
      </c>
      <c r="M2194" s="1" t="s">
        <v>21</v>
      </c>
      <c r="N2194" s="1" t="s">
        <v>21</v>
      </c>
      <c r="O2194" s="1" t="s">
        <v>13057</v>
      </c>
      <c r="P2194" s="1" t="s">
        <v>13058</v>
      </c>
    </row>
    <row r="2195" spans="1:16" x14ac:dyDescent="0.25">
      <c r="A2195" s="1" t="s">
        <v>13059</v>
      </c>
      <c r="B2195" s="1">
        <v>1.8657033753777399</v>
      </c>
      <c r="C2195" s="1">
        <v>0.43286091431750801</v>
      </c>
      <c r="D2195" s="1" t="s">
        <v>35493</v>
      </c>
      <c r="E2195" s="1">
        <v>1.5034397737941299E-4</v>
      </c>
      <c r="F2195" s="1">
        <v>4.96</v>
      </c>
      <c r="G2195" s="1">
        <v>4.75</v>
      </c>
      <c r="H2195" s="1">
        <v>8.33</v>
      </c>
      <c r="I2195" s="1">
        <v>16.53</v>
      </c>
      <c r="J2195" s="1">
        <v>35.299999999999997</v>
      </c>
      <c r="K2195" s="1">
        <v>13.17</v>
      </c>
      <c r="L2195" s="1" t="s">
        <v>13062</v>
      </c>
      <c r="M2195" s="1" t="s">
        <v>21</v>
      </c>
      <c r="N2195" s="1" t="s">
        <v>21</v>
      </c>
      <c r="O2195" s="1" t="s">
        <v>13057</v>
      </c>
      <c r="P2195" s="1" t="s">
        <v>13063</v>
      </c>
    </row>
    <row r="2196" spans="1:16" x14ac:dyDescent="0.25">
      <c r="A2196" s="1" t="s">
        <v>13064</v>
      </c>
      <c r="B2196" s="1">
        <v>4.9821188528224898</v>
      </c>
      <c r="C2196" s="1">
        <v>0.63244462441854499</v>
      </c>
      <c r="D2196" s="1" t="s">
        <v>35494</v>
      </c>
      <c r="E2196" s="1" t="s">
        <v>35495</v>
      </c>
      <c r="F2196" s="1">
        <v>0.45</v>
      </c>
      <c r="G2196" s="1">
        <v>0.3</v>
      </c>
      <c r="H2196" s="1">
        <v>0.39</v>
      </c>
      <c r="I2196" s="1">
        <v>21</v>
      </c>
      <c r="J2196" s="1">
        <v>9.24</v>
      </c>
      <c r="K2196" s="1">
        <v>5.04</v>
      </c>
      <c r="L2196" s="1" t="s">
        <v>13067</v>
      </c>
      <c r="M2196" s="1" t="s">
        <v>21</v>
      </c>
      <c r="N2196" s="1" t="s">
        <v>21</v>
      </c>
      <c r="O2196" s="1" t="s">
        <v>13057</v>
      </c>
      <c r="P2196" s="1" t="s">
        <v>13068</v>
      </c>
    </row>
    <row r="2197" spans="1:16" x14ac:dyDescent="0.25">
      <c r="A2197" s="1" t="s">
        <v>13072</v>
      </c>
      <c r="B2197" s="1">
        <v>-2.4073190124698098</v>
      </c>
      <c r="C2197" s="1">
        <v>0.39359625028427903</v>
      </c>
      <c r="D2197" s="1" t="s">
        <v>35496</v>
      </c>
      <c r="E2197" s="1" t="s">
        <v>35497</v>
      </c>
      <c r="F2197" s="1">
        <v>13</v>
      </c>
      <c r="G2197" s="1">
        <v>10.86</v>
      </c>
      <c r="H2197" s="1">
        <v>11.7</v>
      </c>
      <c r="I2197" s="1">
        <v>1.6</v>
      </c>
      <c r="J2197" s="1">
        <v>1.63</v>
      </c>
      <c r="K2197" s="1">
        <v>3.2</v>
      </c>
      <c r="L2197" s="1" t="s">
        <v>13074</v>
      </c>
      <c r="M2197" s="1" t="s">
        <v>21</v>
      </c>
      <c r="N2197" s="1" t="s">
        <v>9144</v>
      </c>
      <c r="O2197" s="1" t="s">
        <v>21</v>
      </c>
      <c r="P2197" s="1" t="s">
        <v>13075</v>
      </c>
    </row>
    <row r="2198" spans="1:16" x14ac:dyDescent="0.25">
      <c r="A2198" s="1" t="s">
        <v>13076</v>
      </c>
      <c r="B2198" s="1">
        <v>1.83507075974468</v>
      </c>
      <c r="C2198" s="1">
        <v>0.63043935221974501</v>
      </c>
      <c r="D2198" s="1">
        <v>3.6052685284153202E-3</v>
      </c>
      <c r="E2198" s="1">
        <v>1.55459743046997E-2</v>
      </c>
      <c r="F2198" s="1">
        <v>145.44999999999999</v>
      </c>
      <c r="G2198" s="1">
        <v>106.37</v>
      </c>
      <c r="H2198" s="1">
        <v>48.5</v>
      </c>
      <c r="I2198" s="1">
        <v>271.39</v>
      </c>
      <c r="J2198" s="1">
        <v>705.8</v>
      </c>
      <c r="K2198" s="1">
        <v>114.22</v>
      </c>
      <c r="L2198" s="1" t="s">
        <v>13077</v>
      </c>
      <c r="M2198" s="1" t="s">
        <v>21</v>
      </c>
      <c r="N2198" s="1" t="s">
        <v>21</v>
      </c>
      <c r="O2198" s="1" t="s">
        <v>21</v>
      </c>
      <c r="P2198" s="1" t="s">
        <v>13078</v>
      </c>
    </row>
    <row r="2199" spans="1:16" x14ac:dyDescent="0.25">
      <c r="A2199" s="1" t="s">
        <v>13082</v>
      </c>
      <c r="B2199" s="1">
        <v>1.47379792325087</v>
      </c>
      <c r="C2199" s="1">
        <v>0.62407438340416899</v>
      </c>
      <c r="D2199" s="1">
        <v>1.8197532983012101E-2</v>
      </c>
      <c r="E2199" s="1">
        <v>5.7663952654333703E-2</v>
      </c>
      <c r="F2199" s="1">
        <v>1.88</v>
      </c>
      <c r="G2199" s="1">
        <v>3.13</v>
      </c>
      <c r="H2199" s="1">
        <v>3.89</v>
      </c>
      <c r="I2199" s="1">
        <v>2.17</v>
      </c>
      <c r="J2199" s="1">
        <v>8.6</v>
      </c>
      <c r="K2199" s="1">
        <v>13.07</v>
      </c>
      <c r="L2199" s="1" t="s">
        <v>13084</v>
      </c>
      <c r="M2199" s="1" t="s">
        <v>21</v>
      </c>
      <c r="N2199" s="1" t="s">
        <v>13085</v>
      </c>
      <c r="O2199" s="1" t="s">
        <v>21</v>
      </c>
      <c r="P2199" s="1" t="s">
        <v>13086</v>
      </c>
    </row>
    <row r="2200" spans="1:16" x14ac:dyDescent="0.25">
      <c r="A2200" s="1" t="s">
        <v>13087</v>
      </c>
      <c r="B2200" s="1">
        <v>-4.8362265290113298</v>
      </c>
      <c r="C2200" s="1">
        <v>0.89745558205421005</v>
      </c>
      <c r="D2200" s="1" t="s">
        <v>35508</v>
      </c>
      <c r="E2200" s="1" t="s">
        <v>35509</v>
      </c>
      <c r="F2200" s="1">
        <v>0.83</v>
      </c>
      <c r="G2200" s="1">
        <v>1.25</v>
      </c>
      <c r="H2200" s="1">
        <v>3.43</v>
      </c>
      <c r="I2200" s="1">
        <v>0.04</v>
      </c>
      <c r="J2200" s="1">
        <v>0.15</v>
      </c>
      <c r="K2200" s="1">
        <v>0</v>
      </c>
      <c r="L2200" s="1" t="s">
        <v>13090</v>
      </c>
      <c r="M2200" s="1" t="s">
        <v>21</v>
      </c>
      <c r="N2200" s="1" t="s">
        <v>21</v>
      </c>
      <c r="O2200" s="1" t="s">
        <v>21</v>
      </c>
      <c r="P2200" s="1" t="s">
        <v>13091</v>
      </c>
    </row>
    <row r="2201" spans="1:16" x14ac:dyDescent="0.25">
      <c r="A2201" s="1" t="s">
        <v>13092</v>
      </c>
      <c r="B2201" s="1">
        <v>6.1585256793160097</v>
      </c>
      <c r="C2201" s="1">
        <v>1.2351642884879701</v>
      </c>
      <c r="D2201" s="1" t="s">
        <v>35514</v>
      </c>
      <c r="E2201" s="1" t="s">
        <v>35515</v>
      </c>
      <c r="F2201" s="1">
        <v>0</v>
      </c>
      <c r="G2201" s="1">
        <v>0.08</v>
      </c>
      <c r="H2201" s="1">
        <v>0</v>
      </c>
      <c r="I2201" s="1">
        <v>2.4700000000000002</v>
      </c>
      <c r="J2201" s="1">
        <v>2.77</v>
      </c>
      <c r="K2201" s="1">
        <v>0.79</v>
      </c>
      <c r="L2201" s="1" t="s">
        <v>13094</v>
      </c>
      <c r="M2201" s="1" t="s">
        <v>21</v>
      </c>
      <c r="N2201" s="1" t="s">
        <v>21</v>
      </c>
      <c r="O2201" s="1" t="s">
        <v>21</v>
      </c>
      <c r="P2201" s="1" t="s">
        <v>13095</v>
      </c>
    </row>
    <row r="2202" spans="1:16" x14ac:dyDescent="0.25">
      <c r="A2202" s="1" t="s">
        <v>13096</v>
      </c>
      <c r="B2202" s="1">
        <v>1.3062278544892301</v>
      </c>
      <c r="C2202" s="1">
        <v>0.38455719521828702</v>
      </c>
      <c r="D2202" s="1">
        <v>6.8202121340601204E-4</v>
      </c>
      <c r="E2202" s="1">
        <v>3.85456397334334E-3</v>
      </c>
      <c r="F2202" s="1">
        <v>8.23</v>
      </c>
      <c r="G2202" s="1">
        <v>6.45</v>
      </c>
      <c r="H2202" s="1">
        <v>8.52</v>
      </c>
      <c r="I2202" s="1">
        <v>17.420000000000002</v>
      </c>
      <c r="J2202" s="1">
        <v>12.31</v>
      </c>
      <c r="K2202" s="1">
        <v>25.07</v>
      </c>
      <c r="L2202" s="1" t="s">
        <v>13097</v>
      </c>
      <c r="M2202" s="1" t="s">
        <v>21</v>
      </c>
      <c r="N2202" s="1" t="s">
        <v>21</v>
      </c>
      <c r="O2202" s="1" t="s">
        <v>21</v>
      </c>
      <c r="P2202" s="1" t="s">
        <v>13098</v>
      </c>
    </row>
    <row r="2203" spans="1:16" x14ac:dyDescent="0.25">
      <c r="A2203" s="1" t="s">
        <v>13099</v>
      </c>
      <c r="B2203" s="1">
        <v>2.6253089679178498</v>
      </c>
      <c r="C2203" s="1">
        <v>1.0638862640573501</v>
      </c>
      <c r="D2203" s="1">
        <v>1.3599964530896401E-2</v>
      </c>
      <c r="E2203" s="1">
        <v>4.5603309320701502E-2</v>
      </c>
      <c r="F2203" s="1">
        <v>0.19</v>
      </c>
      <c r="G2203" s="1">
        <v>0.28000000000000003</v>
      </c>
      <c r="H2203" s="1">
        <v>0.65</v>
      </c>
      <c r="I2203" s="1">
        <v>2.62</v>
      </c>
      <c r="J2203" s="1">
        <v>4.12</v>
      </c>
      <c r="K2203" s="1">
        <v>0.2</v>
      </c>
      <c r="L2203" s="1" t="s">
        <v>13100</v>
      </c>
      <c r="M2203" s="1" t="s">
        <v>21</v>
      </c>
      <c r="N2203" s="1" t="s">
        <v>21</v>
      </c>
      <c r="O2203" s="1" t="s">
        <v>21</v>
      </c>
      <c r="P2203" s="1" t="s">
        <v>13101</v>
      </c>
    </row>
    <row r="2204" spans="1:16" x14ac:dyDescent="0.25">
      <c r="A2204" s="1" t="s">
        <v>13102</v>
      </c>
      <c r="B2204" s="1">
        <v>3.67592108790521</v>
      </c>
      <c r="C2204" s="1">
        <v>0.59723387916837101</v>
      </c>
      <c r="D2204" s="1" t="s">
        <v>35520</v>
      </c>
      <c r="E2204" s="1" t="s">
        <v>35521</v>
      </c>
      <c r="F2204" s="1">
        <v>0.23</v>
      </c>
      <c r="G2204" s="1">
        <v>0.39</v>
      </c>
      <c r="H2204" s="1">
        <v>1.0900000000000001</v>
      </c>
      <c r="I2204" s="1">
        <v>4.24</v>
      </c>
      <c r="J2204" s="1">
        <v>6.36</v>
      </c>
      <c r="K2204" s="1">
        <v>10.220000000000001</v>
      </c>
      <c r="L2204" s="1" t="s">
        <v>13105</v>
      </c>
      <c r="M2204" s="1" t="s">
        <v>21</v>
      </c>
      <c r="N2204" s="1" t="s">
        <v>21</v>
      </c>
      <c r="O2204" s="1" t="s">
        <v>21</v>
      </c>
      <c r="P2204" s="1" t="s">
        <v>13106</v>
      </c>
    </row>
    <row r="2205" spans="1:16" x14ac:dyDescent="0.25">
      <c r="A2205" s="1" t="s">
        <v>13107</v>
      </c>
      <c r="B2205" s="1">
        <v>-1.7617553653336899</v>
      </c>
      <c r="C2205" s="1">
        <v>0.50497633020723998</v>
      </c>
      <c r="D2205" s="1">
        <v>4.8521579363457299E-4</v>
      </c>
      <c r="E2205" s="1">
        <v>2.85468821396892E-3</v>
      </c>
      <c r="F2205" s="1">
        <v>3.2</v>
      </c>
      <c r="G2205" s="1">
        <v>6.59</v>
      </c>
      <c r="H2205" s="1">
        <v>13.01</v>
      </c>
      <c r="I2205" s="1">
        <v>2.0699999999999998</v>
      </c>
      <c r="J2205" s="1">
        <v>2.81</v>
      </c>
      <c r="K2205" s="1">
        <v>1.67</v>
      </c>
      <c r="L2205" s="1" t="s">
        <v>13108</v>
      </c>
      <c r="M2205" s="1" t="s">
        <v>21</v>
      </c>
      <c r="N2205" s="1" t="s">
        <v>21</v>
      </c>
      <c r="O2205" s="1" t="s">
        <v>21</v>
      </c>
      <c r="P2205" s="1" t="s">
        <v>13109</v>
      </c>
    </row>
    <row r="2206" spans="1:16" x14ac:dyDescent="0.25">
      <c r="A2206" s="1" t="s">
        <v>13110</v>
      </c>
      <c r="B2206" s="1">
        <v>-1.2864496130999199</v>
      </c>
      <c r="C2206" s="1">
        <v>0.56524499913262405</v>
      </c>
      <c r="D2206" s="1">
        <v>2.2851093200458399E-2</v>
      </c>
      <c r="E2206" s="1">
        <v>6.9094016090581703E-2</v>
      </c>
      <c r="F2206" s="1">
        <v>1.45</v>
      </c>
      <c r="G2206" s="1">
        <v>0.92</v>
      </c>
      <c r="H2206" s="1">
        <v>0.73</v>
      </c>
      <c r="I2206" s="1">
        <v>0.51</v>
      </c>
      <c r="J2206" s="1">
        <v>0.4</v>
      </c>
      <c r="K2206" s="1">
        <v>0.33</v>
      </c>
      <c r="L2206" s="1" t="s">
        <v>13111</v>
      </c>
      <c r="M2206" s="1" t="s">
        <v>21</v>
      </c>
      <c r="N2206" s="1" t="s">
        <v>21</v>
      </c>
      <c r="O2206" s="1" t="s">
        <v>21</v>
      </c>
      <c r="P2206" s="1" t="s">
        <v>13112</v>
      </c>
    </row>
    <row r="2207" spans="1:16" x14ac:dyDescent="0.25">
      <c r="A2207" s="1" t="s">
        <v>13116</v>
      </c>
      <c r="B2207" s="1">
        <v>3.2468163231928999</v>
      </c>
      <c r="C2207" s="1">
        <v>1.0287002508702101</v>
      </c>
      <c r="D2207" s="1">
        <v>1.59821857408485E-3</v>
      </c>
      <c r="E2207" s="1">
        <v>7.9005477790047504E-3</v>
      </c>
      <c r="F2207" s="1">
        <v>0</v>
      </c>
      <c r="G2207" s="1">
        <v>0.21</v>
      </c>
      <c r="H2207" s="1">
        <v>0.14000000000000001</v>
      </c>
      <c r="I2207" s="1">
        <v>1.28</v>
      </c>
      <c r="J2207" s="1">
        <v>0.82</v>
      </c>
      <c r="K2207" s="1">
        <v>1.2</v>
      </c>
      <c r="L2207" s="1" t="s">
        <v>13117</v>
      </c>
      <c r="M2207" s="1" t="s">
        <v>21</v>
      </c>
      <c r="N2207" s="1" t="s">
        <v>6684</v>
      </c>
      <c r="O2207" s="1" t="s">
        <v>6685</v>
      </c>
      <c r="P2207" s="1" t="s">
        <v>13118</v>
      </c>
    </row>
    <row r="2208" spans="1:16" x14ac:dyDescent="0.25">
      <c r="A2208" s="1" t="s">
        <v>13119</v>
      </c>
      <c r="B2208" s="1">
        <v>3.3587170827727602</v>
      </c>
      <c r="C2208" s="1">
        <v>0.50469898584025197</v>
      </c>
      <c r="D2208" s="1" t="s">
        <v>35524</v>
      </c>
      <c r="E2208" s="1" t="s">
        <v>35525</v>
      </c>
      <c r="F2208" s="1">
        <v>17.579999999999998</v>
      </c>
      <c r="G2208" s="1">
        <v>5.67</v>
      </c>
      <c r="H2208" s="1">
        <v>5.32</v>
      </c>
      <c r="I2208" s="1">
        <v>105.85</v>
      </c>
      <c r="J2208" s="1">
        <v>113.19</v>
      </c>
      <c r="K2208" s="1">
        <v>67.94</v>
      </c>
      <c r="L2208" s="1" t="s">
        <v>13122</v>
      </c>
      <c r="M2208" s="1" t="s">
        <v>21</v>
      </c>
      <c r="N2208" s="1" t="s">
        <v>21</v>
      </c>
      <c r="O2208" s="1" t="s">
        <v>13123</v>
      </c>
      <c r="P2208" s="1" t="s">
        <v>13124</v>
      </c>
    </row>
    <row r="2209" spans="1:16" x14ac:dyDescent="0.25">
      <c r="A2209" s="1" t="s">
        <v>13137</v>
      </c>
      <c r="B2209" s="1">
        <v>-2.26234014509276</v>
      </c>
      <c r="C2209" s="1">
        <v>0.424222754235206</v>
      </c>
      <c r="D2209" s="1" t="s">
        <v>35532</v>
      </c>
      <c r="E2209" s="1" t="s">
        <v>35533</v>
      </c>
      <c r="F2209" s="1">
        <v>220.97</v>
      </c>
      <c r="G2209" s="1">
        <v>287.88</v>
      </c>
      <c r="H2209" s="1">
        <v>181.1</v>
      </c>
      <c r="I2209" s="1">
        <v>68.63</v>
      </c>
      <c r="J2209" s="1">
        <v>28.49</v>
      </c>
      <c r="K2209" s="1">
        <v>42.94</v>
      </c>
      <c r="L2209" s="1" t="s">
        <v>13140</v>
      </c>
      <c r="M2209" s="1" t="s">
        <v>21</v>
      </c>
      <c r="N2209" s="1" t="s">
        <v>13141</v>
      </c>
      <c r="O2209" s="1" t="s">
        <v>13142</v>
      </c>
      <c r="P2209" s="1" t="s">
        <v>13143</v>
      </c>
    </row>
    <row r="2210" spans="1:16" x14ac:dyDescent="0.25">
      <c r="A2210" s="1" t="s">
        <v>13144</v>
      </c>
      <c r="B2210" s="1">
        <v>1.67396032628918</v>
      </c>
      <c r="C2210" s="1">
        <v>0.42790780805760897</v>
      </c>
      <c r="D2210" s="1" t="s">
        <v>35534</v>
      </c>
      <c r="E2210" s="1">
        <v>6.8035697078430604E-4</v>
      </c>
      <c r="F2210" s="1">
        <v>132.52000000000001</v>
      </c>
      <c r="G2210" s="1">
        <v>67.36</v>
      </c>
      <c r="H2210" s="1">
        <v>71.58</v>
      </c>
      <c r="I2210" s="1">
        <v>253.9</v>
      </c>
      <c r="J2210" s="1">
        <v>437.39</v>
      </c>
      <c r="K2210" s="1">
        <v>167.55</v>
      </c>
      <c r="L2210" s="1" t="s">
        <v>13147</v>
      </c>
      <c r="M2210" s="1" t="s">
        <v>21</v>
      </c>
      <c r="N2210" s="1" t="s">
        <v>21</v>
      </c>
      <c r="O2210" s="1" t="s">
        <v>21</v>
      </c>
      <c r="P2210" s="1" t="s">
        <v>13148</v>
      </c>
    </row>
    <row r="2211" spans="1:16" x14ac:dyDescent="0.25">
      <c r="A2211" s="1" t="s">
        <v>13154</v>
      </c>
      <c r="B2211" s="1">
        <v>-5.4025052606742001</v>
      </c>
      <c r="C2211" s="1">
        <v>1.5208901852246901</v>
      </c>
      <c r="D2211" s="1">
        <v>3.8202518551944998E-4</v>
      </c>
      <c r="E2211" s="1">
        <v>2.31669623128632E-3</v>
      </c>
      <c r="F2211" s="1">
        <v>0.94</v>
      </c>
      <c r="G2211" s="1">
        <v>3.26</v>
      </c>
      <c r="H2211" s="1">
        <v>1.27</v>
      </c>
      <c r="I2211" s="1">
        <v>0.12</v>
      </c>
      <c r="J2211" s="1">
        <v>0</v>
      </c>
      <c r="K2211" s="1">
        <v>0</v>
      </c>
      <c r="L2211" s="1" t="s">
        <v>13155</v>
      </c>
      <c r="M2211" s="1" t="s">
        <v>21</v>
      </c>
      <c r="N2211" s="1" t="s">
        <v>21</v>
      </c>
      <c r="O2211" s="1" t="s">
        <v>21</v>
      </c>
      <c r="P2211" s="1" t="s">
        <v>13156</v>
      </c>
    </row>
    <row r="2212" spans="1:16" x14ac:dyDescent="0.25">
      <c r="A2212" s="1" t="s">
        <v>13157</v>
      </c>
      <c r="B2212" s="1">
        <v>1.42529359706388</v>
      </c>
      <c r="C2212" s="1">
        <v>0.48016095175762002</v>
      </c>
      <c r="D2212" s="1">
        <v>2.99387297419677E-3</v>
      </c>
      <c r="E2212" s="1">
        <v>1.33374429265548E-2</v>
      </c>
      <c r="F2212" s="1">
        <v>17.63</v>
      </c>
      <c r="G2212" s="1">
        <v>19.16</v>
      </c>
      <c r="H2212" s="1">
        <v>10.71</v>
      </c>
      <c r="I2212" s="1">
        <v>37.979999999999997</v>
      </c>
      <c r="J2212" s="1">
        <v>69.41</v>
      </c>
      <c r="K2212" s="1">
        <v>21.1</v>
      </c>
      <c r="L2212" s="1" t="s">
        <v>13158</v>
      </c>
      <c r="M2212" s="1" t="s">
        <v>21</v>
      </c>
      <c r="N2212" s="1" t="s">
        <v>21</v>
      </c>
      <c r="O2212" s="1" t="s">
        <v>21</v>
      </c>
      <c r="P2212" s="1" t="s">
        <v>13159</v>
      </c>
    </row>
    <row r="2213" spans="1:16" x14ac:dyDescent="0.25">
      <c r="A2213" s="1" t="s">
        <v>13162</v>
      </c>
      <c r="B2213" s="1">
        <v>3.2932014938466598</v>
      </c>
      <c r="C2213" s="1">
        <v>0.32854972729037901</v>
      </c>
      <c r="D2213" s="1" t="s">
        <v>35539</v>
      </c>
      <c r="E2213" s="1" t="s">
        <v>35540</v>
      </c>
      <c r="F2213" s="1">
        <v>1.45</v>
      </c>
      <c r="G2213" s="1">
        <v>1.5</v>
      </c>
      <c r="H2213" s="1">
        <v>1.22</v>
      </c>
      <c r="I2213" s="1">
        <v>9.76</v>
      </c>
      <c r="J2213" s="1">
        <v>17.29</v>
      </c>
      <c r="K2213" s="1">
        <v>13.2</v>
      </c>
      <c r="L2213" s="1" t="s">
        <v>13165</v>
      </c>
      <c r="M2213" s="1" t="s">
        <v>21</v>
      </c>
      <c r="N2213" s="1" t="s">
        <v>21</v>
      </c>
      <c r="O2213" s="1" t="s">
        <v>13166</v>
      </c>
      <c r="P2213" s="1" t="s">
        <v>13167</v>
      </c>
    </row>
    <row r="2214" spans="1:16" x14ac:dyDescent="0.25">
      <c r="A2214" s="1" t="s">
        <v>13168</v>
      </c>
      <c r="B2214" s="1">
        <v>-1.2868182760410101</v>
      </c>
      <c r="C2214" s="1">
        <v>0.57726065679122596</v>
      </c>
      <c r="D2214" s="1">
        <v>2.5801888634812E-2</v>
      </c>
      <c r="E2214" s="1">
        <v>7.6168481515715702E-2</v>
      </c>
      <c r="F2214" s="1">
        <v>2.12</v>
      </c>
      <c r="G2214" s="1">
        <v>2.73</v>
      </c>
      <c r="H2214" s="1">
        <v>1.76</v>
      </c>
      <c r="I2214" s="1">
        <v>1.0900000000000001</v>
      </c>
      <c r="J2214" s="1">
        <v>1.28</v>
      </c>
      <c r="K2214" s="1">
        <v>0.33</v>
      </c>
      <c r="L2214" s="1" t="s">
        <v>13169</v>
      </c>
      <c r="M2214" s="1" t="s">
        <v>21</v>
      </c>
      <c r="N2214" s="1" t="s">
        <v>21</v>
      </c>
      <c r="O2214" s="1" t="s">
        <v>4696</v>
      </c>
      <c r="P2214" s="1" t="s">
        <v>13170</v>
      </c>
    </row>
    <row r="2215" spans="1:16" x14ac:dyDescent="0.25">
      <c r="A2215" s="1" t="s">
        <v>13177</v>
      </c>
      <c r="B2215" s="1">
        <v>1.7225073168682501</v>
      </c>
      <c r="C2215" s="1">
        <v>0.35764255059334499</v>
      </c>
      <c r="D2215" s="1" t="s">
        <v>35544</v>
      </c>
      <c r="E2215" s="1" t="s">
        <v>35545</v>
      </c>
      <c r="F2215" s="1">
        <v>65.73</v>
      </c>
      <c r="G2215" s="1">
        <v>49.83</v>
      </c>
      <c r="H2215" s="1">
        <v>49.31</v>
      </c>
      <c r="I2215" s="1">
        <v>181.78</v>
      </c>
      <c r="J2215" s="1">
        <v>253.85</v>
      </c>
      <c r="K2215" s="1">
        <v>103.77</v>
      </c>
      <c r="L2215" s="1" t="s">
        <v>13178</v>
      </c>
      <c r="M2215" s="1" t="s">
        <v>21</v>
      </c>
      <c r="N2215" s="1" t="s">
        <v>13179</v>
      </c>
      <c r="O2215" s="1" t="s">
        <v>21</v>
      </c>
      <c r="P2215" s="1" t="s">
        <v>13180</v>
      </c>
    </row>
    <row r="2216" spans="1:16" x14ac:dyDescent="0.25">
      <c r="A2216" s="1" t="s">
        <v>13181</v>
      </c>
      <c r="B2216" s="1">
        <v>3.2671512485885299</v>
      </c>
      <c r="C2216" s="1">
        <v>0.81895195888198002</v>
      </c>
      <c r="D2216" s="1" t="s">
        <v>35550</v>
      </c>
      <c r="E2216" s="1">
        <v>5.1345418347691898E-4</v>
      </c>
      <c r="F2216" s="1">
        <v>0.34</v>
      </c>
      <c r="G2216" s="1">
        <v>0.05</v>
      </c>
      <c r="H2216" s="1">
        <v>0.09</v>
      </c>
      <c r="I2216" s="1">
        <v>1.51</v>
      </c>
      <c r="J2216" s="1">
        <v>1.04</v>
      </c>
      <c r="K2216" s="1">
        <v>1.84</v>
      </c>
      <c r="L2216" s="1" t="s">
        <v>13182</v>
      </c>
      <c r="M2216" s="1" t="s">
        <v>21</v>
      </c>
      <c r="N2216" s="1" t="s">
        <v>21</v>
      </c>
      <c r="O2216" s="1" t="s">
        <v>21</v>
      </c>
      <c r="P2216" s="1" t="s">
        <v>13183</v>
      </c>
    </row>
    <row r="2217" spans="1:16" x14ac:dyDescent="0.25">
      <c r="A2217" s="1" t="s">
        <v>13188</v>
      </c>
      <c r="B2217" s="1">
        <v>-2.42946657058177</v>
      </c>
      <c r="C2217" s="1">
        <v>0.66261594598679696</v>
      </c>
      <c r="D2217" s="1">
        <v>2.4591438073881598E-4</v>
      </c>
      <c r="E2217" s="1">
        <v>1.59240393315042E-3</v>
      </c>
      <c r="F2217" s="1">
        <v>160.97999999999999</v>
      </c>
      <c r="G2217" s="1">
        <v>67.87</v>
      </c>
      <c r="H2217" s="1">
        <v>39.82</v>
      </c>
      <c r="I2217" s="1">
        <v>31.18</v>
      </c>
      <c r="J2217" s="1">
        <v>8.43</v>
      </c>
      <c r="K2217" s="1">
        <v>8.7799999999999994</v>
      </c>
      <c r="L2217" s="1" t="s">
        <v>13191</v>
      </c>
      <c r="M2217" s="1" t="s">
        <v>21</v>
      </c>
      <c r="N2217" s="1" t="s">
        <v>21</v>
      </c>
      <c r="O2217" s="1" t="s">
        <v>21</v>
      </c>
      <c r="P2217" s="1" t="s">
        <v>13192</v>
      </c>
    </row>
    <row r="2218" spans="1:16" x14ac:dyDescent="0.25">
      <c r="A2218" s="1" t="s">
        <v>13197</v>
      </c>
      <c r="B2218" s="1">
        <v>2.04673708845191</v>
      </c>
      <c r="C2218" s="1">
        <v>0.455650502193784</v>
      </c>
      <c r="D2218" s="1" t="s">
        <v>35562</v>
      </c>
      <c r="E2218" s="1" t="s">
        <v>35563</v>
      </c>
      <c r="F2218" s="1">
        <v>0.27</v>
      </c>
      <c r="G2218" s="1">
        <v>0.57999999999999996</v>
      </c>
      <c r="H2218" s="1">
        <v>0.56000000000000005</v>
      </c>
      <c r="I2218" s="1">
        <v>1.84</v>
      </c>
      <c r="J2218" s="1">
        <v>1.83</v>
      </c>
      <c r="K2218" s="1">
        <v>2.0099999999999998</v>
      </c>
      <c r="L2218" s="1" t="s">
        <v>13198</v>
      </c>
      <c r="M2218" s="1" t="s">
        <v>21</v>
      </c>
      <c r="N2218" s="1" t="s">
        <v>21</v>
      </c>
      <c r="O2218" s="1" t="s">
        <v>21</v>
      </c>
      <c r="P2218" s="1" t="s">
        <v>13199</v>
      </c>
    </row>
    <row r="2219" spans="1:16" x14ac:dyDescent="0.25">
      <c r="A2219" s="1" t="s">
        <v>13200</v>
      </c>
      <c r="B2219" s="1">
        <v>-4.9376707290373698</v>
      </c>
      <c r="C2219" s="1">
        <v>0.692105561609477</v>
      </c>
      <c r="D2219" s="1" t="s">
        <v>35564</v>
      </c>
      <c r="E2219" s="1" t="s">
        <v>35565</v>
      </c>
      <c r="F2219" s="1">
        <v>2.6</v>
      </c>
      <c r="G2219" s="1">
        <v>2.87</v>
      </c>
      <c r="H2219" s="1">
        <v>10.47</v>
      </c>
      <c r="I2219" s="1">
        <v>0.18</v>
      </c>
      <c r="J2219" s="1">
        <v>0.11</v>
      </c>
      <c r="K2219" s="1">
        <v>0.21</v>
      </c>
      <c r="L2219" s="1" t="s">
        <v>13203</v>
      </c>
      <c r="M2219" s="1" t="s">
        <v>21</v>
      </c>
      <c r="N2219" s="1" t="s">
        <v>21</v>
      </c>
      <c r="O2219" s="1" t="s">
        <v>21</v>
      </c>
      <c r="P2219" s="1" t="s">
        <v>13204</v>
      </c>
    </row>
    <row r="2220" spans="1:16" x14ac:dyDescent="0.25">
      <c r="A2220" s="1" t="s">
        <v>13205</v>
      </c>
      <c r="B2220" s="1">
        <v>6.2398196028583897</v>
      </c>
      <c r="C2220" s="1">
        <v>1.78231883753978</v>
      </c>
      <c r="D2220" s="1">
        <v>4.6359259734753101E-4</v>
      </c>
      <c r="E2220" s="1">
        <v>2.74210330013632E-3</v>
      </c>
      <c r="F2220" s="1">
        <v>0.03</v>
      </c>
      <c r="G2220" s="1">
        <v>0</v>
      </c>
      <c r="H2220" s="1">
        <v>0</v>
      </c>
      <c r="I2220" s="1">
        <v>1.83</v>
      </c>
      <c r="J2220" s="1">
        <v>0.25</v>
      </c>
      <c r="K2220" s="1">
        <v>0.03</v>
      </c>
      <c r="L2220" s="1" t="s">
        <v>13206</v>
      </c>
      <c r="M2220" s="1" t="s">
        <v>21</v>
      </c>
      <c r="N2220" s="1" t="s">
        <v>21</v>
      </c>
      <c r="O2220" s="1" t="s">
        <v>21</v>
      </c>
      <c r="P2220" s="1" t="s">
        <v>13207</v>
      </c>
    </row>
    <row r="2221" spans="1:16" x14ac:dyDescent="0.25">
      <c r="A2221" s="1" t="s">
        <v>13216</v>
      </c>
      <c r="B2221" s="1">
        <v>-2.5701476083635999</v>
      </c>
      <c r="C2221" s="1">
        <v>0.87741684438634404</v>
      </c>
      <c r="D2221" s="1">
        <v>3.3981301882748398E-3</v>
      </c>
      <c r="E2221" s="1">
        <v>1.4822593773958399E-2</v>
      </c>
      <c r="F2221" s="1">
        <v>1.18</v>
      </c>
      <c r="G2221" s="1">
        <v>1.03</v>
      </c>
      <c r="H2221" s="1">
        <v>0.51</v>
      </c>
      <c r="I2221" s="1">
        <v>0.04</v>
      </c>
      <c r="J2221" s="1">
        <v>0.14000000000000001</v>
      </c>
      <c r="K2221" s="1">
        <v>0.27</v>
      </c>
      <c r="L2221" s="1" t="s">
        <v>1066</v>
      </c>
      <c r="M2221" s="1" t="s">
        <v>21</v>
      </c>
      <c r="N2221" s="1" t="s">
        <v>21</v>
      </c>
      <c r="O2221" s="1" t="s">
        <v>21</v>
      </c>
      <c r="P2221" s="1" t="s">
        <v>13218</v>
      </c>
    </row>
    <row r="2222" spans="1:16" x14ac:dyDescent="0.25">
      <c r="A2222" s="1" t="s">
        <v>13224</v>
      </c>
      <c r="B2222" s="1">
        <v>1.2542220192759901</v>
      </c>
      <c r="C2222" s="1">
        <v>0.28445199128432203</v>
      </c>
      <c r="D2222" s="1" t="s">
        <v>35571</v>
      </c>
      <c r="E2222" s="1">
        <v>1.00643000696502E-4</v>
      </c>
      <c r="F2222" s="1">
        <v>52.8</v>
      </c>
      <c r="G2222" s="1">
        <v>66.7</v>
      </c>
      <c r="H2222" s="1">
        <v>50.78</v>
      </c>
      <c r="I2222" s="1">
        <v>106.96</v>
      </c>
      <c r="J2222" s="1">
        <v>162.36000000000001</v>
      </c>
      <c r="K2222" s="1">
        <v>130.84</v>
      </c>
      <c r="L2222" s="1" t="s">
        <v>13227</v>
      </c>
      <c r="M2222" s="1" t="s">
        <v>21</v>
      </c>
      <c r="N2222" s="1" t="s">
        <v>21</v>
      </c>
      <c r="O2222" s="1" t="s">
        <v>21</v>
      </c>
      <c r="P2222" s="1" t="s">
        <v>13228</v>
      </c>
    </row>
    <row r="2223" spans="1:16" x14ac:dyDescent="0.25">
      <c r="A2223" s="1" t="s">
        <v>13235</v>
      </c>
      <c r="B2223" s="1">
        <v>1.9927312448710599</v>
      </c>
      <c r="C2223" s="1">
        <v>0.526091576668693</v>
      </c>
      <c r="D2223" s="1">
        <v>1.5198528834290699E-4</v>
      </c>
      <c r="E2223" s="1">
        <v>1.05244280312129E-3</v>
      </c>
      <c r="F2223" s="1">
        <v>0.36</v>
      </c>
      <c r="G2223" s="1">
        <v>0.43</v>
      </c>
      <c r="H2223" s="1">
        <v>0.83</v>
      </c>
      <c r="I2223" s="1">
        <v>2.3199999999999998</v>
      </c>
      <c r="J2223" s="1">
        <v>1.35</v>
      </c>
      <c r="K2223" s="1">
        <v>2.4900000000000002</v>
      </c>
      <c r="L2223" s="1" t="s">
        <v>13237</v>
      </c>
      <c r="M2223" s="1" t="s">
        <v>21</v>
      </c>
      <c r="N2223" s="1" t="s">
        <v>21</v>
      </c>
      <c r="O2223" s="1" t="s">
        <v>21</v>
      </c>
      <c r="P2223" s="1" t="s">
        <v>13238</v>
      </c>
    </row>
    <row r="2224" spans="1:16" x14ac:dyDescent="0.25">
      <c r="A2224" s="1" t="s">
        <v>13242</v>
      </c>
      <c r="B2224" s="1">
        <v>1.7723565113872799</v>
      </c>
      <c r="C2224" s="1">
        <v>0.668549584260277</v>
      </c>
      <c r="D2224" s="1">
        <v>8.0242623894592208E-3</v>
      </c>
      <c r="E2224" s="1">
        <v>2.9603731221461899E-2</v>
      </c>
      <c r="F2224" s="1">
        <v>0.44</v>
      </c>
      <c r="G2224" s="1">
        <v>1.31</v>
      </c>
      <c r="H2224" s="1">
        <v>1.1299999999999999</v>
      </c>
      <c r="I2224" s="1">
        <v>1.04</v>
      </c>
      <c r="J2224" s="1">
        <v>3.32</v>
      </c>
      <c r="K2224" s="1">
        <v>5.19</v>
      </c>
      <c r="L2224" s="1" t="s">
        <v>13243</v>
      </c>
      <c r="M2224" s="1" t="s">
        <v>21</v>
      </c>
      <c r="N2224" s="1" t="s">
        <v>21</v>
      </c>
      <c r="O2224" s="1" t="s">
        <v>21</v>
      </c>
      <c r="P2224" s="1" t="s">
        <v>13244</v>
      </c>
    </row>
    <row r="2225" spans="1:16" x14ac:dyDescent="0.25">
      <c r="A2225" s="1" t="s">
        <v>13245</v>
      </c>
      <c r="B2225" s="1">
        <v>-1.0922027792829501</v>
      </c>
      <c r="C2225" s="1">
        <v>0.41829590617837298</v>
      </c>
      <c r="D2225" s="1">
        <v>9.0257594615868793E-3</v>
      </c>
      <c r="E2225" s="1">
        <v>3.2643185814777501E-2</v>
      </c>
      <c r="F2225" s="1">
        <v>38.93</v>
      </c>
      <c r="G2225" s="1">
        <v>28.96</v>
      </c>
      <c r="H2225" s="1">
        <v>19.47</v>
      </c>
      <c r="I2225" s="1">
        <v>17.7</v>
      </c>
      <c r="J2225" s="1">
        <v>14.81</v>
      </c>
      <c r="K2225" s="1">
        <v>7.93</v>
      </c>
      <c r="L2225" s="1" t="s">
        <v>13246</v>
      </c>
      <c r="M2225" s="1" t="s">
        <v>21</v>
      </c>
      <c r="N2225" s="1" t="s">
        <v>1862</v>
      </c>
      <c r="O2225" s="1" t="s">
        <v>21</v>
      </c>
      <c r="P2225" s="1" t="s">
        <v>13247</v>
      </c>
    </row>
    <row r="2226" spans="1:16" x14ac:dyDescent="0.25">
      <c r="A2226" s="1" t="s">
        <v>13250</v>
      </c>
      <c r="B2226" s="1">
        <v>-3.3426991518380502</v>
      </c>
      <c r="C2226" s="1">
        <v>0.60989176582455895</v>
      </c>
      <c r="D2226" s="1" t="s">
        <v>35576</v>
      </c>
      <c r="E2226" s="1" t="s">
        <v>35577</v>
      </c>
      <c r="F2226" s="1">
        <v>13.53</v>
      </c>
      <c r="G2226" s="1">
        <v>31.26</v>
      </c>
      <c r="H2226" s="1">
        <v>91.97</v>
      </c>
      <c r="I2226" s="1">
        <v>3.53</v>
      </c>
      <c r="J2226" s="1">
        <v>5.65</v>
      </c>
      <c r="K2226" s="1">
        <v>3.85</v>
      </c>
      <c r="L2226" s="1" t="s">
        <v>13251</v>
      </c>
      <c r="M2226" s="1" t="s">
        <v>21</v>
      </c>
      <c r="N2226" s="1" t="s">
        <v>21</v>
      </c>
      <c r="O2226" s="1" t="s">
        <v>21</v>
      </c>
      <c r="P2226" s="1" t="s">
        <v>13252</v>
      </c>
    </row>
    <row r="2227" spans="1:16" x14ac:dyDescent="0.25">
      <c r="A2227" s="1" t="s">
        <v>13253</v>
      </c>
      <c r="B2227" s="1">
        <v>3.3479818826349299</v>
      </c>
      <c r="C2227" s="1">
        <v>0.62681537618399696</v>
      </c>
      <c r="D2227" s="1" t="s">
        <v>35580</v>
      </c>
      <c r="E2227" s="1" t="s">
        <v>35581</v>
      </c>
      <c r="F2227" s="1">
        <v>0.25</v>
      </c>
      <c r="G2227" s="1">
        <v>0.49</v>
      </c>
      <c r="H2227" s="1">
        <v>0.39</v>
      </c>
      <c r="I2227" s="1">
        <v>2.38</v>
      </c>
      <c r="J2227" s="1">
        <v>6.63</v>
      </c>
      <c r="K2227" s="1">
        <v>2.4500000000000002</v>
      </c>
      <c r="L2227" s="1" t="s">
        <v>13254</v>
      </c>
      <c r="M2227" s="1" t="s">
        <v>21</v>
      </c>
      <c r="N2227" s="1" t="s">
        <v>21</v>
      </c>
      <c r="O2227" s="1" t="s">
        <v>21</v>
      </c>
      <c r="P2227" s="1" t="s">
        <v>13255</v>
      </c>
    </row>
    <row r="2228" spans="1:16" x14ac:dyDescent="0.25">
      <c r="A2228" s="1" t="s">
        <v>13266</v>
      </c>
      <c r="B2228" s="1">
        <v>1.1586449282795199</v>
      </c>
      <c r="C2228" s="1">
        <v>0.55748858931337297</v>
      </c>
      <c r="D2228" s="1">
        <v>3.7679029876130303E-2</v>
      </c>
      <c r="E2228" s="1">
        <v>0.102363875294504</v>
      </c>
      <c r="F2228" s="1">
        <v>12.63</v>
      </c>
      <c r="G2228" s="1">
        <v>12.18</v>
      </c>
      <c r="H2228" s="1">
        <v>10.6</v>
      </c>
      <c r="I2228" s="1">
        <v>25.9</v>
      </c>
      <c r="J2228" s="1">
        <v>46.48</v>
      </c>
      <c r="K2228" s="1">
        <v>7.38</v>
      </c>
      <c r="L2228" s="1" t="s">
        <v>13269</v>
      </c>
      <c r="M2228" s="1" t="s">
        <v>21</v>
      </c>
      <c r="N2228" s="1" t="s">
        <v>21</v>
      </c>
      <c r="O2228" s="1" t="s">
        <v>21</v>
      </c>
      <c r="P2228" s="1" t="s">
        <v>13270</v>
      </c>
    </row>
    <row r="2229" spans="1:16" x14ac:dyDescent="0.25">
      <c r="A2229" s="1" t="s">
        <v>13271</v>
      </c>
      <c r="B2229" s="1">
        <v>6.0845807017853399</v>
      </c>
      <c r="C2229" s="1">
        <v>2.3907413188020299</v>
      </c>
      <c r="D2229" s="1">
        <v>1.09258884156782E-2</v>
      </c>
      <c r="E2229" s="1">
        <v>3.8166658309203197E-2</v>
      </c>
      <c r="F2229" s="1">
        <v>0</v>
      </c>
      <c r="G2229" s="1">
        <v>0</v>
      </c>
      <c r="H2229" s="1">
        <v>0</v>
      </c>
      <c r="I2229" s="1">
        <v>0.04</v>
      </c>
      <c r="J2229" s="1">
        <v>0</v>
      </c>
      <c r="K2229" s="1">
        <v>1.42</v>
      </c>
      <c r="L2229" s="1" t="s">
        <v>13272</v>
      </c>
      <c r="M2229" s="1" t="s">
        <v>21</v>
      </c>
      <c r="N2229" s="1" t="s">
        <v>21</v>
      </c>
      <c r="O2229" s="1" t="s">
        <v>21</v>
      </c>
      <c r="P2229" s="1" t="s">
        <v>13273</v>
      </c>
    </row>
    <row r="2230" spans="1:16" x14ac:dyDescent="0.25">
      <c r="A2230" s="1" t="s">
        <v>13274</v>
      </c>
      <c r="B2230" s="1">
        <v>-5.3894965487775996</v>
      </c>
      <c r="C2230" s="1">
        <v>1.8133383826004501</v>
      </c>
      <c r="D2230" s="1">
        <v>2.95731263617431E-3</v>
      </c>
      <c r="E2230" s="1">
        <v>1.3205165646522E-2</v>
      </c>
      <c r="F2230" s="1">
        <v>0.28999999999999998</v>
      </c>
      <c r="G2230" s="1">
        <v>7.0000000000000007E-2</v>
      </c>
      <c r="H2230" s="1">
        <v>0.54</v>
      </c>
      <c r="I2230" s="1">
        <v>0</v>
      </c>
      <c r="J2230" s="1">
        <v>0</v>
      </c>
      <c r="K2230" s="1">
        <v>0</v>
      </c>
      <c r="L2230" s="1" t="s">
        <v>13277</v>
      </c>
      <c r="M2230" s="1" t="s">
        <v>21</v>
      </c>
      <c r="N2230" s="1" t="s">
        <v>21</v>
      </c>
      <c r="O2230" s="1" t="s">
        <v>21</v>
      </c>
      <c r="P2230" s="1" t="s">
        <v>13278</v>
      </c>
    </row>
    <row r="2231" spans="1:16" x14ac:dyDescent="0.25">
      <c r="A2231" s="1" t="s">
        <v>13279</v>
      </c>
      <c r="B2231" s="1">
        <v>6.7228865748441198</v>
      </c>
      <c r="C2231" s="1">
        <v>0.34702057861034402</v>
      </c>
      <c r="D2231" s="1" t="s">
        <v>35595</v>
      </c>
      <c r="E2231" s="1" t="s">
        <v>35596</v>
      </c>
      <c r="F2231" s="1">
        <v>0.69</v>
      </c>
      <c r="G2231" s="1">
        <v>0.44</v>
      </c>
      <c r="H2231" s="1">
        <v>0.68</v>
      </c>
      <c r="I2231" s="1">
        <v>54.75</v>
      </c>
      <c r="J2231" s="1">
        <v>85.44</v>
      </c>
      <c r="K2231" s="1">
        <v>48.43</v>
      </c>
      <c r="L2231" s="1" t="s">
        <v>13282</v>
      </c>
      <c r="M2231" s="1" t="s">
        <v>21</v>
      </c>
      <c r="N2231" s="1" t="s">
        <v>21</v>
      </c>
      <c r="O2231" s="1" t="s">
        <v>21</v>
      </c>
      <c r="P2231" s="1" t="s">
        <v>13283</v>
      </c>
    </row>
    <row r="2232" spans="1:16" x14ac:dyDescent="0.25">
      <c r="A2232" s="1" t="s">
        <v>13284</v>
      </c>
      <c r="B2232" s="1">
        <v>4.2197578928504402</v>
      </c>
      <c r="C2232" s="1">
        <v>0.58141534159307595</v>
      </c>
      <c r="D2232" s="1" t="s">
        <v>35597</v>
      </c>
      <c r="E2232" s="1" t="s">
        <v>35598</v>
      </c>
      <c r="F2232" s="1">
        <v>2.31</v>
      </c>
      <c r="G2232" s="1">
        <v>1.1399999999999999</v>
      </c>
      <c r="H2232" s="1">
        <v>0.38</v>
      </c>
      <c r="I2232" s="1">
        <v>28.01</v>
      </c>
      <c r="J2232" s="1">
        <v>24.01</v>
      </c>
      <c r="K2232" s="1">
        <v>17.670000000000002</v>
      </c>
      <c r="L2232" s="1" t="s">
        <v>13287</v>
      </c>
      <c r="M2232" s="1" t="s">
        <v>21</v>
      </c>
      <c r="N2232" s="1" t="s">
        <v>21</v>
      </c>
      <c r="O2232" s="1" t="s">
        <v>21</v>
      </c>
      <c r="P2232" s="1" t="s">
        <v>13288</v>
      </c>
    </row>
    <row r="2233" spans="1:16" x14ac:dyDescent="0.25">
      <c r="A2233" s="1" t="s">
        <v>13289</v>
      </c>
      <c r="B2233" s="1">
        <v>-4.4778773778035399</v>
      </c>
      <c r="C2233" s="1">
        <v>1.60909576310057</v>
      </c>
      <c r="D2233" s="1">
        <v>5.3883171620514999E-3</v>
      </c>
      <c r="E2233" s="1">
        <v>2.15293047932603E-2</v>
      </c>
      <c r="F2233" s="1">
        <v>0</v>
      </c>
      <c r="G2233" s="1">
        <v>2.61</v>
      </c>
      <c r="H2233" s="1">
        <v>5.29</v>
      </c>
      <c r="I2233" s="1">
        <v>0</v>
      </c>
      <c r="J2233" s="1">
        <v>0.11</v>
      </c>
      <c r="K2233" s="1">
        <v>0.23</v>
      </c>
      <c r="L2233" s="1" t="s">
        <v>13290</v>
      </c>
      <c r="M2233" s="1" t="s">
        <v>21</v>
      </c>
      <c r="N2233" s="1" t="s">
        <v>21</v>
      </c>
      <c r="O2233" s="1" t="s">
        <v>21</v>
      </c>
      <c r="P2233" s="1" t="s">
        <v>13291</v>
      </c>
    </row>
    <row r="2234" spans="1:16" x14ac:dyDescent="0.25">
      <c r="A2234" s="1" t="s">
        <v>13295</v>
      </c>
      <c r="B2234" s="1">
        <v>-2.3860490820681601</v>
      </c>
      <c r="C2234" s="1">
        <v>0.88005989274861396</v>
      </c>
      <c r="D2234" s="1">
        <v>6.7033122404827903E-3</v>
      </c>
      <c r="E2234" s="1">
        <v>2.55784560354556E-2</v>
      </c>
      <c r="F2234" s="1">
        <v>0.35</v>
      </c>
      <c r="G2234" s="1">
        <v>1.49</v>
      </c>
      <c r="H2234" s="1">
        <v>1.38</v>
      </c>
      <c r="I2234" s="1">
        <v>0.2</v>
      </c>
      <c r="J2234" s="1">
        <v>0.31</v>
      </c>
      <c r="K2234" s="1">
        <v>0.1</v>
      </c>
      <c r="L2234" s="1" t="s">
        <v>13296</v>
      </c>
      <c r="M2234" s="1" t="s">
        <v>21</v>
      </c>
      <c r="N2234" s="1" t="s">
        <v>21</v>
      </c>
      <c r="O2234" s="1" t="s">
        <v>21</v>
      </c>
      <c r="P2234" s="1" t="s">
        <v>13297</v>
      </c>
    </row>
    <row r="2235" spans="1:16" x14ac:dyDescent="0.25">
      <c r="A2235" s="1" t="s">
        <v>13298</v>
      </c>
      <c r="B2235" s="1">
        <v>3.9050849113427502</v>
      </c>
      <c r="C2235" s="1">
        <v>1.19811443884864</v>
      </c>
      <c r="D2235" s="1">
        <v>1.11664325474797E-3</v>
      </c>
      <c r="E2235" s="1">
        <v>5.8679409511311802E-3</v>
      </c>
      <c r="F2235" s="1">
        <v>0.02</v>
      </c>
      <c r="G2235" s="1">
        <v>0</v>
      </c>
      <c r="H2235" s="1">
        <v>0.01</v>
      </c>
      <c r="I2235" s="1">
        <v>0.18</v>
      </c>
      <c r="J2235" s="1">
        <v>0.14000000000000001</v>
      </c>
      <c r="K2235" s="1">
        <v>0.06</v>
      </c>
      <c r="L2235" s="1" t="s">
        <v>13300</v>
      </c>
      <c r="M2235" s="1" t="s">
        <v>21</v>
      </c>
      <c r="N2235" s="1" t="s">
        <v>21</v>
      </c>
      <c r="O2235" s="1" t="s">
        <v>21</v>
      </c>
      <c r="P2235" s="1" t="s">
        <v>13301</v>
      </c>
    </row>
    <row r="2236" spans="1:16" x14ac:dyDescent="0.25">
      <c r="A2236" s="1" t="s">
        <v>13302</v>
      </c>
      <c r="B2236" s="1">
        <v>6.6047179779855796</v>
      </c>
      <c r="C2236" s="1">
        <v>1.4786341870786099</v>
      </c>
      <c r="D2236" s="1" t="s">
        <v>35605</v>
      </c>
      <c r="E2236" s="1" t="s">
        <v>35606</v>
      </c>
      <c r="F2236" s="1">
        <v>0</v>
      </c>
      <c r="G2236" s="1">
        <v>0</v>
      </c>
      <c r="H2236" s="1">
        <v>0</v>
      </c>
      <c r="I2236" s="1">
        <v>1.51</v>
      </c>
      <c r="J2236" s="1">
        <v>4.2300000000000004</v>
      </c>
      <c r="K2236" s="1">
        <v>3.18</v>
      </c>
      <c r="L2236" s="1" t="s">
        <v>13305</v>
      </c>
      <c r="M2236" s="1" t="s">
        <v>21</v>
      </c>
      <c r="N2236" s="1" t="s">
        <v>21</v>
      </c>
      <c r="O2236" s="1" t="s">
        <v>21</v>
      </c>
      <c r="P2236" s="1" t="s">
        <v>13306</v>
      </c>
    </row>
    <row r="2237" spans="1:16" x14ac:dyDescent="0.25">
      <c r="A2237" s="1" t="s">
        <v>13307</v>
      </c>
      <c r="B2237" s="1">
        <v>4.2914999666634301</v>
      </c>
      <c r="C2237" s="1">
        <v>0.77466824010548996</v>
      </c>
      <c r="D2237" s="1" t="s">
        <v>35610</v>
      </c>
      <c r="E2237" s="1" t="s">
        <v>35611</v>
      </c>
      <c r="F2237" s="1">
        <v>0.03</v>
      </c>
      <c r="G2237" s="1">
        <v>0.09</v>
      </c>
      <c r="H2237" s="1">
        <v>0.09</v>
      </c>
      <c r="I2237" s="1">
        <v>1.4</v>
      </c>
      <c r="J2237" s="1">
        <v>1.85</v>
      </c>
      <c r="K2237" s="1">
        <v>0.81</v>
      </c>
      <c r="L2237" s="1" t="s">
        <v>1066</v>
      </c>
      <c r="M2237" s="1" t="s">
        <v>21</v>
      </c>
      <c r="N2237" s="1" t="s">
        <v>21</v>
      </c>
      <c r="O2237" s="1" t="s">
        <v>13310</v>
      </c>
      <c r="P2237" s="1" t="s">
        <v>13311</v>
      </c>
    </row>
    <row r="2238" spans="1:16" x14ac:dyDescent="0.25">
      <c r="A2238" s="1" t="s">
        <v>13317</v>
      </c>
      <c r="B2238" s="1">
        <v>-2.1523498323763501</v>
      </c>
      <c r="C2238" s="1">
        <v>0.56070604565414295</v>
      </c>
      <c r="D2238" s="1">
        <v>1.23716608593695E-4</v>
      </c>
      <c r="E2238" s="1">
        <v>8.8551011350169995E-4</v>
      </c>
      <c r="F2238" s="1">
        <v>3.66</v>
      </c>
      <c r="G2238" s="1">
        <v>5.09</v>
      </c>
      <c r="H2238" s="1">
        <v>12.59</v>
      </c>
      <c r="I2238" s="1">
        <v>0.84</v>
      </c>
      <c r="J2238" s="1">
        <v>1.68</v>
      </c>
      <c r="K2238" s="1">
        <v>2.0699999999999998</v>
      </c>
      <c r="L2238" s="1" t="s">
        <v>13318</v>
      </c>
      <c r="M2238" s="1" t="s">
        <v>21</v>
      </c>
      <c r="N2238" s="1" t="s">
        <v>21</v>
      </c>
      <c r="O2238" s="1" t="s">
        <v>21</v>
      </c>
      <c r="P2238" s="1" t="s">
        <v>13319</v>
      </c>
    </row>
    <row r="2239" spans="1:16" x14ac:dyDescent="0.25">
      <c r="A2239" s="1" t="s">
        <v>13320</v>
      </c>
      <c r="B2239" s="1">
        <v>1.46832940478053</v>
      </c>
      <c r="C2239" s="1">
        <v>0.319774143172111</v>
      </c>
      <c r="D2239" s="1" t="s">
        <v>35618</v>
      </c>
      <c r="E2239" s="1" t="s">
        <v>35619</v>
      </c>
      <c r="F2239" s="1">
        <v>38.71</v>
      </c>
      <c r="G2239" s="1">
        <v>25.85</v>
      </c>
      <c r="H2239" s="1">
        <v>29.93</v>
      </c>
      <c r="I2239" s="1">
        <v>64.760000000000005</v>
      </c>
      <c r="J2239" s="1">
        <v>82.73</v>
      </c>
      <c r="K2239" s="1">
        <v>104.99</v>
      </c>
      <c r="L2239" s="1" t="s">
        <v>13321</v>
      </c>
      <c r="M2239" s="1" t="s">
        <v>21</v>
      </c>
      <c r="N2239" s="1" t="s">
        <v>21</v>
      </c>
      <c r="O2239" s="1" t="s">
        <v>4325</v>
      </c>
      <c r="P2239" s="1" t="s">
        <v>13322</v>
      </c>
    </row>
    <row r="2240" spans="1:16" x14ac:dyDescent="0.25">
      <c r="A2240" s="1" t="s">
        <v>13326</v>
      </c>
      <c r="B2240" s="1">
        <v>-1.47255860641503</v>
      </c>
      <c r="C2240" s="1">
        <v>0.45592296683560901</v>
      </c>
      <c r="D2240" s="1">
        <v>1.23859159556969E-3</v>
      </c>
      <c r="E2240" s="1">
        <v>6.4019851552810699E-3</v>
      </c>
      <c r="F2240" s="1">
        <v>24.8</v>
      </c>
      <c r="G2240" s="1">
        <v>25.22</v>
      </c>
      <c r="H2240" s="1">
        <v>13.35</v>
      </c>
      <c r="I2240" s="1">
        <v>8.91</v>
      </c>
      <c r="J2240" s="1">
        <v>4.3</v>
      </c>
      <c r="K2240" s="1">
        <v>8.91</v>
      </c>
      <c r="L2240" s="1" t="s">
        <v>13329</v>
      </c>
      <c r="M2240" s="1" t="s">
        <v>21</v>
      </c>
      <c r="N2240" s="1" t="s">
        <v>13330</v>
      </c>
      <c r="O2240" s="1" t="s">
        <v>13331</v>
      </c>
      <c r="P2240" s="1" t="s">
        <v>13332</v>
      </c>
    </row>
    <row r="2241" spans="1:16" x14ac:dyDescent="0.25">
      <c r="A2241" s="1" t="s">
        <v>13340</v>
      </c>
      <c r="B2241" s="1">
        <v>-1.8874912038965399</v>
      </c>
      <c r="C2241" s="1">
        <v>0.88327396780790002</v>
      </c>
      <c r="D2241" s="1">
        <v>3.2604001973741498E-2</v>
      </c>
      <c r="E2241" s="1">
        <v>9.15788878968328E-2</v>
      </c>
      <c r="F2241" s="1">
        <v>1.22</v>
      </c>
      <c r="G2241" s="1">
        <v>1.17</v>
      </c>
      <c r="H2241" s="1">
        <v>0.96</v>
      </c>
      <c r="I2241" s="1">
        <v>0.48</v>
      </c>
      <c r="J2241" s="1">
        <v>0.42</v>
      </c>
      <c r="K2241" s="1">
        <v>0</v>
      </c>
      <c r="L2241" s="1" t="s">
        <v>13341</v>
      </c>
      <c r="M2241" s="1" t="s">
        <v>21</v>
      </c>
      <c r="N2241" s="1" t="s">
        <v>21</v>
      </c>
      <c r="O2241" s="1" t="s">
        <v>4127</v>
      </c>
      <c r="P2241" s="1" t="s">
        <v>13342</v>
      </c>
    </row>
    <row r="2242" spans="1:16" x14ac:dyDescent="0.25">
      <c r="A2242" s="1" t="s">
        <v>13348</v>
      </c>
      <c r="B2242" s="1">
        <v>-1.8862753688729701</v>
      </c>
      <c r="C2242" s="1">
        <v>0.35375464446106603</v>
      </c>
      <c r="D2242" s="1" t="s">
        <v>35620</v>
      </c>
      <c r="E2242" s="1" t="s">
        <v>35621</v>
      </c>
      <c r="F2242" s="1">
        <v>28.41</v>
      </c>
      <c r="G2242" s="1">
        <v>23.95</v>
      </c>
      <c r="H2242" s="1">
        <v>34.700000000000003</v>
      </c>
      <c r="I2242" s="1">
        <v>9.34</v>
      </c>
      <c r="J2242" s="1">
        <v>9.43</v>
      </c>
      <c r="K2242" s="1">
        <v>4.3499999999999996</v>
      </c>
      <c r="L2242" s="1" t="s">
        <v>13351</v>
      </c>
      <c r="M2242" s="1" t="s">
        <v>21</v>
      </c>
      <c r="N2242" s="1" t="s">
        <v>21</v>
      </c>
      <c r="O2242" s="1" t="s">
        <v>21</v>
      </c>
      <c r="P2242" s="1" t="s">
        <v>13352</v>
      </c>
    </row>
    <row r="2243" spans="1:16" x14ac:dyDescent="0.25">
      <c r="A2243" s="1" t="s">
        <v>13356</v>
      </c>
      <c r="B2243" s="1">
        <v>-8.6878130639688997</v>
      </c>
      <c r="C2243" s="1">
        <v>2.6582283258386599</v>
      </c>
      <c r="D2243" s="1">
        <v>1.0820634109783901E-3</v>
      </c>
      <c r="E2243" s="1">
        <v>5.7196801394863604E-3</v>
      </c>
      <c r="F2243" s="1">
        <v>0.06</v>
      </c>
      <c r="G2243" s="1">
        <v>0.75</v>
      </c>
      <c r="H2243" s="1">
        <v>6.95</v>
      </c>
      <c r="I2243" s="1">
        <v>0</v>
      </c>
      <c r="J2243" s="1">
        <v>0</v>
      </c>
      <c r="K2243" s="1">
        <v>0</v>
      </c>
      <c r="L2243" s="1" t="s">
        <v>13357</v>
      </c>
      <c r="M2243" s="1" t="s">
        <v>21</v>
      </c>
      <c r="N2243" s="1" t="s">
        <v>21</v>
      </c>
      <c r="O2243" s="1" t="s">
        <v>21</v>
      </c>
      <c r="P2243" s="1" t="s">
        <v>13358</v>
      </c>
    </row>
    <row r="2244" spans="1:16" x14ac:dyDescent="0.25">
      <c r="A2244" s="1" t="s">
        <v>13359</v>
      </c>
      <c r="B2244" s="1">
        <v>-2.3833817841718798</v>
      </c>
      <c r="C2244" s="1">
        <v>0.58607935255197996</v>
      </c>
      <c r="D2244" s="1" t="s">
        <v>35622</v>
      </c>
      <c r="E2244" s="1">
        <v>3.85758513448024E-4</v>
      </c>
      <c r="F2244" s="1">
        <v>20.079999999999998</v>
      </c>
      <c r="G2244" s="1">
        <v>34.32</v>
      </c>
      <c r="H2244" s="1">
        <v>109.28</v>
      </c>
      <c r="I2244" s="1">
        <v>7.42</v>
      </c>
      <c r="J2244" s="1">
        <v>13.94</v>
      </c>
      <c r="K2244" s="1">
        <v>8.98</v>
      </c>
      <c r="L2244" s="1" t="s">
        <v>13360</v>
      </c>
      <c r="M2244" s="1" t="s">
        <v>21</v>
      </c>
      <c r="N2244" s="1" t="s">
        <v>21</v>
      </c>
      <c r="O2244" s="1" t="s">
        <v>21</v>
      </c>
      <c r="P2244" s="1" t="s">
        <v>13361</v>
      </c>
    </row>
    <row r="2245" spans="1:16" x14ac:dyDescent="0.25">
      <c r="A2245" s="1" t="s">
        <v>13362</v>
      </c>
      <c r="B2245" s="1">
        <v>-4.58145531712512</v>
      </c>
      <c r="C2245" s="1">
        <v>0.59206633741065295</v>
      </c>
      <c r="D2245" s="1" t="s">
        <v>35626</v>
      </c>
      <c r="E2245" s="1" t="s">
        <v>35627</v>
      </c>
      <c r="F2245" s="1">
        <v>16.329999999999998</v>
      </c>
      <c r="G2245" s="1">
        <v>26.56</v>
      </c>
      <c r="H2245" s="1">
        <v>17.7</v>
      </c>
      <c r="I2245" s="1">
        <v>1.65</v>
      </c>
      <c r="J2245" s="1">
        <v>0.56000000000000005</v>
      </c>
      <c r="K2245" s="1">
        <v>0.28000000000000003</v>
      </c>
      <c r="L2245" s="1" t="s">
        <v>13365</v>
      </c>
      <c r="M2245" s="1" t="s">
        <v>21</v>
      </c>
      <c r="N2245" s="1" t="s">
        <v>21</v>
      </c>
      <c r="O2245" s="1" t="s">
        <v>21</v>
      </c>
      <c r="P2245" s="1" t="s">
        <v>13366</v>
      </c>
    </row>
    <row r="2246" spans="1:16" x14ac:dyDescent="0.25">
      <c r="A2246" s="1" t="s">
        <v>13367</v>
      </c>
      <c r="B2246" s="1">
        <v>-2.9884783975000402</v>
      </c>
      <c r="C2246" s="1">
        <v>0.64993946453802098</v>
      </c>
      <c r="D2246" s="1" t="s">
        <v>35628</v>
      </c>
      <c r="E2246" s="1" t="s">
        <v>35629</v>
      </c>
      <c r="F2246" s="1">
        <v>6.64</v>
      </c>
      <c r="G2246" s="1">
        <v>18.78</v>
      </c>
      <c r="H2246" s="1">
        <v>51.07</v>
      </c>
      <c r="I2246" s="1">
        <v>4.0199999999999996</v>
      </c>
      <c r="J2246" s="1">
        <v>2.14</v>
      </c>
      <c r="K2246" s="1">
        <v>3.01</v>
      </c>
      <c r="L2246" s="1" t="s">
        <v>13368</v>
      </c>
      <c r="M2246" s="1" t="s">
        <v>21</v>
      </c>
      <c r="N2246" s="1" t="s">
        <v>21</v>
      </c>
      <c r="O2246" s="1" t="s">
        <v>21</v>
      </c>
      <c r="P2246" s="1" t="s">
        <v>13369</v>
      </c>
    </row>
    <row r="2247" spans="1:16" x14ac:dyDescent="0.25">
      <c r="A2247" s="1" t="s">
        <v>13376</v>
      </c>
      <c r="B2247" s="1">
        <v>5.3492260765822399</v>
      </c>
      <c r="C2247" s="1">
        <v>1.9066192447764101</v>
      </c>
      <c r="D2247" s="1">
        <v>5.0221758675851403E-3</v>
      </c>
      <c r="E2247" s="1">
        <v>2.0286914241467599E-2</v>
      </c>
      <c r="F2247" s="1">
        <v>0</v>
      </c>
      <c r="G2247" s="1">
        <v>0</v>
      </c>
      <c r="H2247" s="1">
        <v>0</v>
      </c>
      <c r="I2247" s="1">
        <v>0.59</v>
      </c>
      <c r="J2247" s="1">
        <v>0.56000000000000005</v>
      </c>
      <c r="K2247" s="1">
        <v>0.06</v>
      </c>
      <c r="L2247" s="1" t="s">
        <v>13377</v>
      </c>
      <c r="M2247" s="1" t="s">
        <v>21</v>
      </c>
      <c r="N2247" s="1" t="s">
        <v>21</v>
      </c>
      <c r="O2247" s="1" t="s">
        <v>21</v>
      </c>
      <c r="P2247" s="1" t="s">
        <v>13378</v>
      </c>
    </row>
    <row r="2248" spans="1:16" x14ac:dyDescent="0.25">
      <c r="A2248" s="1" t="s">
        <v>13384</v>
      </c>
      <c r="B2248" s="1">
        <v>1.81801352087843</v>
      </c>
      <c r="C2248" s="1">
        <v>0.27790526093691198</v>
      </c>
      <c r="D2248" s="1" t="s">
        <v>35635</v>
      </c>
      <c r="E2248" s="1" t="s">
        <v>35636</v>
      </c>
      <c r="F2248" s="1">
        <v>28.93</v>
      </c>
      <c r="G2248" s="1">
        <v>35.6</v>
      </c>
      <c r="H2248" s="1">
        <v>38.880000000000003</v>
      </c>
      <c r="I2248" s="1">
        <v>120.29</v>
      </c>
      <c r="J2248" s="1">
        <v>102.05</v>
      </c>
      <c r="K2248" s="1">
        <v>130.79</v>
      </c>
      <c r="L2248" s="1" t="s">
        <v>13386</v>
      </c>
      <c r="M2248" s="1" t="s">
        <v>21</v>
      </c>
      <c r="N2248" s="1" t="s">
        <v>21</v>
      </c>
      <c r="O2248" s="1" t="s">
        <v>21</v>
      </c>
      <c r="P2248" s="1" t="s">
        <v>13387</v>
      </c>
    </row>
    <row r="2249" spans="1:16" x14ac:dyDescent="0.25">
      <c r="A2249" s="1" t="s">
        <v>13388</v>
      </c>
      <c r="B2249" s="1">
        <v>5.1958770808032702</v>
      </c>
      <c r="C2249" s="1">
        <v>1.0588270590478801</v>
      </c>
      <c r="D2249" s="1" t="s">
        <v>35637</v>
      </c>
      <c r="E2249" s="1" t="s">
        <v>35638</v>
      </c>
      <c r="F2249" s="1">
        <v>0</v>
      </c>
      <c r="G2249" s="1">
        <v>0</v>
      </c>
      <c r="H2249" s="1">
        <v>0.23</v>
      </c>
      <c r="I2249" s="1">
        <v>2.31</v>
      </c>
      <c r="J2249" s="1">
        <v>3.8</v>
      </c>
      <c r="K2249" s="1">
        <v>2.1800000000000002</v>
      </c>
      <c r="L2249" s="1" t="s">
        <v>13391</v>
      </c>
      <c r="M2249" s="1" t="s">
        <v>21</v>
      </c>
      <c r="N2249" s="1" t="s">
        <v>21</v>
      </c>
      <c r="O2249" s="1" t="s">
        <v>21</v>
      </c>
      <c r="P2249" s="1" t="s">
        <v>13392</v>
      </c>
    </row>
    <row r="2250" spans="1:16" x14ac:dyDescent="0.25">
      <c r="A2250" s="1" t="s">
        <v>13393</v>
      </c>
      <c r="B2250" s="1">
        <v>4.7486643724202899</v>
      </c>
      <c r="C2250" s="1">
        <v>2.0516273018356399</v>
      </c>
      <c r="D2250" s="1">
        <v>2.0635692096972701E-2</v>
      </c>
      <c r="E2250" s="1">
        <v>6.3773726996594102E-2</v>
      </c>
      <c r="F2250" s="1">
        <v>0</v>
      </c>
      <c r="G2250" s="1">
        <v>0</v>
      </c>
      <c r="H2250" s="1">
        <v>0</v>
      </c>
      <c r="I2250" s="1">
        <v>0.09</v>
      </c>
      <c r="J2250" s="1">
        <v>0.66</v>
      </c>
      <c r="K2250" s="1">
        <v>0.56000000000000005</v>
      </c>
      <c r="L2250" s="1" t="s">
        <v>13394</v>
      </c>
      <c r="M2250" s="1" t="s">
        <v>21</v>
      </c>
      <c r="N2250" s="1" t="s">
        <v>21</v>
      </c>
      <c r="O2250" s="1" t="s">
        <v>21</v>
      </c>
      <c r="P2250" s="1" t="s">
        <v>13395</v>
      </c>
    </row>
    <row r="2251" spans="1:16" x14ac:dyDescent="0.25">
      <c r="A2251" s="1" t="s">
        <v>13403</v>
      </c>
      <c r="B2251" s="1">
        <v>-1.92273471721691</v>
      </c>
      <c r="C2251" s="1">
        <v>0.46338935269239701</v>
      </c>
      <c r="D2251" s="1" t="s">
        <v>35639</v>
      </c>
      <c r="E2251" s="1">
        <v>2.8247433544904198E-4</v>
      </c>
      <c r="F2251" s="1">
        <v>15.53</v>
      </c>
      <c r="G2251" s="1">
        <v>10.5</v>
      </c>
      <c r="H2251" s="1">
        <v>7.79</v>
      </c>
      <c r="I2251" s="1">
        <v>2.66</v>
      </c>
      <c r="J2251" s="1">
        <v>4.3600000000000003</v>
      </c>
      <c r="K2251" s="1">
        <v>1.83</v>
      </c>
      <c r="L2251" s="1" t="s">
        <v>13406</v>
      </c>
      <c r="M2251" s="1" t="s">
        <v>21</v>
      </c>
      <c r="N2251" s="1" t="s">
        <v>21</v>
      </c>
      <c r="O2251" s="1" t="s">
        <v>21</v>
      </c>
      <c r="P2251" s="1" t="s">
        <v>13407</v>
      </c>
    </row>
    <row r="2252" spans="1:16" x14ac:dyDescent="0.25">
      <c r="A2252" s="1" t="s">
        <v>13414</v>
      </c>
      <c r="B2252" s="1">
        <v>-1.60611078244476</v>
      </c>
      <c r="C2252" s="1">
        <v>0.340169398186563</v>
      </c>
      <c r="D2252" s="1" t="s">
        <v>35640</v>
      </c>
      <c r="E2252" s="1" t="s">
        <v>35641</v>
      </c>
      <c r="F2252" s="1">
        <v>44.32</v>
      </c>
      <c r="G2252" s="1">
        <v>36.299999999999997</v>
      </c>
      <c r="H2252" s="1">
        <v>44.37</v>
      </c>
      <c r="I2252" s="1">
        <v>8.2799999999999994</v>
      </c>
      <c r="J2252" s="1">
        <v>18.8</v>
      </c>
      <c r="K2252" s="1">
        <v>13.2</v>
      </c>
      <c r="L2252" s="1" t="s">
        <v>13417</v>
      </c>
      <c r="M2252" s="1" t="s">
        <v>21</v>
      </c>
      <c r="N2252" s="1" t="s">
        <v>13418</v>
      </c>
      <c r="O2252" s="1" t="s">
        <v>21</v>
      </c>
      <c r="P2252" s="1" t="s">
        <v>13419</v>
      </c>
    </row>
    <row r="2253" spans="1:16" x14ac:dyDescent="0.25">
      <c r="A2253" s="1" t="s">
        <v>13420</v>
      </c>
      <c r="B2253" s="1">
        <v>-1.30279999115681</v>
      </c>
      <c r="C2253" s="1">
        <v>0.334398884213366</v>
      </c>
      <c r="D2253" s="1" t="s">
        <v>35642</v>
      </c>
      <c r="E2253" s="1">
        <v>7.2075554777977597E-4</v>
      </c>
      <c r="F2253" s="1">
        <v>3.96</v>
      </c>
      <c r="G2253" s="1">
        <v>2.4700000000000002</v>
      </c>
      <c r="H2253" s="1">
        <v>2.88</v>
      </c>
      <c r="I2253" s="1">
        <v>1.07</v>
      </c>
      <c r="J2253" s="1">
        <v>1.35</v>
      </c>
      <c r="K2253" s="1">
        <v>1.26</v>
      </c>
      <c r="L2253" s="1" t="s">
        <v>13421</v>
      </c>
      <c r="M2253" s="1" t="s">
        <v>21</v>
      </c>
      <c r="N2253" s="1" t="s">
        <v>13422</v>
      </c>
      <c r="O2253" s="1" t="s">
        <v>13423</v>
      </c>
      <c r="P2253" s="1" t="s">
        <v>13424</v>
      </c>
    </row>
    <row r="2254" spans="1:16" x14ac:dyDescent="0.25">
      <c r="A2254" s="1" t="s">
        <v>13425</v>
      </c>
      <c r="B2254" s="1">
        <v>-1.43458134006838</v>
      </c>
      <c r="C2254" s="1">
        <v>0.39156072289206501</v>
      </c>
      <c r="D2254" s="1">
        <v>2.4854755023430598E-4</v>
      </c>
      <c r="E2254" s="1">
        <v>1.6051698418619699E-3</v>
      </c>
      <c r="F2254" s="1">
        <v>9.61</v>
      </c>
      <c r="G2254" s="1">
        <v>12.86</v>
      </c>
      <c r="H2254" s="1">
        <v>10.210000000000001</v>
      </c>
      <c r="I2254" s="1">
        <v>4.9800000000000004</v>
      </c>
      <c r="J2254" s="1">
        <v>4.84</v>
      </c>
      <c r="K2254" s="1">
        <v>2.17</v>
      </c>
      <c r="L2254" s="1" t="s">
        <v>13426</v>
      </c>
      <c r="M2254" s="1" t="s">
        <v>21</v>
      </c>
      <c r="N2254" s="1" t="s">
        <v>21</v>
      </c>
      <c r="O2254" s="1" t="s">
        <v>21</v>
      </c>
      <c r="P2254" s="1" t="s">
        <v>13427</v>
      </c>
    </row>
    <row r="2255" spans="1:16" x14ac:dyDescent="0.25">
      <c r="A2255" s="1" t="s">
        <v>13428</v>
      </c>
      <c r="B2255" s="1">
        <v>2.1913458584888601</v>
      </c>
      <c r="C2255" s="1">
        <v>0.73744246174026895</v>
      </c>
      <c r="D2255" s="1">
        <v>2.9630230898819699E-3</v>
      </c>
      <c r="E2255" s="1">
        <v>1.32170009362389E-2</v>
      </c>
      <c r="F2255" s="1">
        <v>0.72</v>
      </c>
      <c r="G2255" s="1">
        <v>0.08</v>
      </c>
      <c r="H2255" s="1">
        <v>0.23</v>
      </c>
      <c r="I2255" s="1">
        <v>1.37</v>
      </c>
      <c r="J2255" s="1">
        <v>1.68</v>
      </c>
      <c r="K2255" s="1">
        <v>1.48</v>
      </c>
      <c r="L2255" s="1" t="s">
        <v>13431</v>
      </c>
      <c r="M2255" s="1" t="s">
        <v>21</v>
      </c>
      <c r="N2255" s="1" t="s">
        <v>21</v>
      </c>
      <c r="O2255" s="1" t="s">
        <v>6484</v>
      </c>
      <c r="P2255" s="1" t="s">
        <v>13432</v>
      </c>
    </row>
    <row r="2256" spans="1:16" x14ac:dyDescent="0.25">
      <c r="A2256" s="1" t="s">
        <v>13436</v>
      </c>
      <c r="B2256" s="1">
        <v>5.5650848418790204</v>
      </c>
      <c r="C2256" s="1">
        <v>0.54382100449627202</v>
      </c>
      <c r="D2256" s="1" t="s">
        <v>35643</v>
      </c>
      <c r="E2256" s="1" t="s">
        <v>35644</v>
      </c>
      <c r="F2256" s="1">
        <v>0.21</v>
      </c>
      <c r="G2256" s="1">
        <v>0.34</v>
      </c>
      <c r="H2256" s="1">
        <v>0.08</v>
      </c>
      <c r="I2256" s="1">
        <v>6.3</v>
      </c>
      <c r="J2256" s="1">
        <v>12.64</v>
      </c>
      <c r="K2256" s="1">
        <v>10.77</v>
      </c>
      <c r="L2256" s="1" t="s">
        <v>13439</v>
      </c>
      <c r="M2256" s="1" t="s">
        <v>21</v>
      </c>
      <c r="N2256" s="1" t="s">
        <v>21</v>
      </c>
      <c r="O2256" s="1" t="s">
        <v>21</v>
      </c>
      <c r="P2256" s="1" t="s">
        <v>13440</v>
      </c>
    </row>
    <row r="2257" spans="1:16" x14ac:dyDescent="0.25">
      <c r="A2257" s="1" t="s">
        <v>13441</v>
      </c>
      <c r="B2257" s="1">
        <v>2.3506536342406998</v>
      </c>
      <c r="C2257" s="1">
        <v>0.38712797027191898</v>
      </c>
      <c r="D2257" s="1" t="s">
        <v>35645</v>
      </c>
      <c r="E2257" s="1" t="s">
        <v>35646</v>
      </c>
      <c r="F2257" s="1">
        <v>13.67</v>
      </c>
      <c r="G2257" s="1">
        <v>9.67</v>
      </c>
      <c r="H2257" s="1">
        <v>17.88</v>
      </c>
      <c r="I2257" s="1">
        <v>92.53</v>
      </c>
      <c r="J2257" s="1">
        <v>48.67</v>
      </c>
      <c r="K2257" s="1">
        <v>60.6</v>
      </c>
      <c r="L2257" s="1" t="s">
        <v>13444</v>
      </c>
      <c r="M2257" s="1" t="s">
        <v>9370</v>
      </c>
      <c r="N2257" s="1" t="s">
        <v>21</v>
      </c>
      <c r="O2257" s="1" t="s">
        <v>9372</v>
      </c>
      <c r="P2257" s="1" t="s">
        <v>13445</v>
      </c>
    </row>
    <row r="2258" spans="1:16" x14ac:dyDescent="0.25">
      <c r="A2258" s="1" t="s">
        <v>13446</v>
      </c>
      <c r="B2258" s="1">
        <v>4.4382344697613902</v>
      </c>
      <c r="C2258" s="1">
        <v>0.325628002926381</v>
      </c>
      <c r="D2258" s="1" t="s">
        <v>35654</v>
      </c>
      <c r="E2258" s="1" t="s">
        <v>35655</v>
      </c>
      <c r="F2258" s="1">
        <v>4.18</v>
      </c>
      <c r="G2258" s="1">
        <v>3.3</v>
      </c>
      <c r="H2258" s="1">
        <v>3.79</v>
      </c>
      <c r="I2258" s="1">
        <v>75.069999999999993</v>
      </c>
      <c r="J2258" s="1">
        <v>62.99</v>
      </c>
      <c r="K2258" s="1">
        <v>97.16</v>
      </c>
      <c r="L2258" s="1" t="s">
        <v>13449</v>
      </c>
      <c r="M2258" s="1" t="s">
        <v>994</v>
      </c>
      <c r="N2258" s="1" t="s">
        <v>13450</v>
      </c>
      <c r="O2258" s="1" t="s">
        <v>21</v>
      </c>
      <c r="P2258" s="1" t="s">
        <v>13451</v>
      </c>
    </row>
    <row r="2259" spans="1:16" x14ac:dyDescent="0.25">
      <c r="A2259" s="1" t="s">
        <v>13452</v>
      </c>
      <c r="B2259" s="1">
        <v>5.5210309008281602</v>
      </c>
      <c r="C2259" s="1">
        <v>0.53847132624819305</v>
      </c>
      <c r="D2259" s="1" t="s">
        <v>35656</v>
      </c>
      <c r="E2259" s="1" t="s">
        <v>35657</v>
      </c>
      <c r="F2259" s="1">
        <v>6.49</v>
      </c>
      <c r="G2259" s="1">
        <v>6.75</v>
      </c>
      <c r="H2259" s="1">
        <v>2.0099999999999998</v>
      </c>
      <c r="I2259" s="1">
        <v>225.11</v>
      </c>
      <c r="J2259" s="1">
        <v>352</v>
      </c>
      <c r="K2259" s="1">
        <v>126.37</v>
      </c>
      <c r="L2259" s="1" t="s">
        <v>13454</v>
      </c>
      <c r="M2259" s="1" t="s">
        <v>21</v>
      </c>
      <c r="N2259" s="1" t="s">
        <v>21</v>
      </c>
      <c r="O2259" s="1" t="s">
        <v>21</v>
      </c>
      <c r="P2259" s="1" t="s">
        <v>21</v>
      </c>
    </row>
    <row r="2260" spans="1:16" x14ac:dyDescent="0.25">
      <c r="A2260" s="1" t="s">
        <v>13460</v>
      </c>
      <c r="B2260" s="1">
        <v>-2.5773889413421398</v>
      </c>
      <c r="C2260" s="1">
        <v>0.93113949615700098</v>
      </c>
      <c r="D2260" s="1">
        <v>5.6402419169102897E-3</v>
      </c>
      <c r="E2260" s="1">
        <v>2.2333553408177099E-2</v>
      </c>
      <c r="F2260" s="1">
        <v>0.43</v>
      </c>
      <c r="G2260" s="1">
        <v>0.16</v>
      </c>
      <c r="H2260" s="1">
        <v>0.22</v>
      </c>
      <c r="I2260" s="1">
        <v>0.04</v>
      </c>
      <c r="J2260" s="1">
        <v>0.06</v>
      </c>
      <c r="K2260" s="1">
        <v>0.04</v>
      </c>
      <c r="L2260" s="1" t="s">
        <v>13461</v>
      </c>
      <c r="M2260" s="1" t="s">
        <v>21</v>
      </c>
      <c r="N2260" s="1" t="s">
        <v>21</v>
      </c>
      <c r="O2260" s="1" t="s">
        <v>21</v>
      </c>
      <c r="P2260" s="1" t="s">
        <v>13462</v>
      </c>
    </row>
    <row r="2261" spans="1:16" x14ac:dyDescent="0.25">
      <c r="A2261" s="1" t="s">
        <v>13467</v>
      </c>
      <c r="B2261" s="1">
        <v>2.8862669055158499</v>
      </c>
      <c r="C2261" s="1">
        <v>0.54167666914521995</v>
      </c>
      <c r="D2261" s="1" t="s">
        <v>35672</v>
      </c>
      <c r="E2261" s="1" t="s">
        <v>35673</v>
      </c>
      <c r="F2261" s="1">
        <v>1.97</v>
      </c>
      <c r="G2261" s="1">
        <v>1.2</v>
      </c>
      <c r="H2261" s="1">
        <v>1.4</v>
      </c>
      <c r="I2261" s="1">
        <v>9.81</v>
      </c>
      <c r="J2261" s="1">
        <v>19.93</v>
      </c>
      <c r="K2261" s="1">
        <v>4.0599999999999996</v>
      </c>
      <c r="L2261" s="1" t="s">
        <v>13468</v>
      </c>
      <c r="M2261" s="1" t="s">
        <v>21</v>
      </c>
      <c r="N2261" s="1" t="s">
        <v>21</v>
      </c>
      <c r="O2261" s="1" t="s">
        <v>21</v>
      </c>
      <c r="P2261" s="1" t="s">
        <v>13469</v>
      </c>
    </row>
    <row r="2262" spans="1:16" x14ac:dyDescent="0.25">
      <c r="A2262" s="1" t="s">
        <v>13473</v>
      </c>
      <c r="B2262" s="1">
        <v>1.59513809090604</v>
      </c>
      <c r="C2262" s="1">
        <v>0.54709522806916899</v>
      </c>
      <c r="D2262" s="1">
        <v>3.5494866850444501E-3</v>
      </c>
      <c r="E2262" s="1">
        <v>1.5364007587281099E-2</v>
      </c>
      <c r="F2262" s="1">
        <v>12.56</v>
      </c>
      <c r="G2262" s="1">
        <v>27.67</v>
      </c>
      <c r="H2262" s="1">
        <v>56.71</v>
      </c>
      <c r="I2262" s="1">
        <v>112.53</v>
      </c>
      <c r="J2262" s="1">
        <v>59.65</v>
      </c>
      <c r="K2262" s="1">
        <v>106.59</v>
      </c>
      <c r="L2262" s="1" t="s">
        <v>13476</v>
      </c>
      <c r="M2262" s="1" t="s">
        <v>21</v>
      </c>
      <c r="N2262" s="1" t="s">
        <v>21</v>
      </c>
      <c r="O2262" s="1" t="s">
        <v>13477</v>
      </c>
      <c r="P2262" s="1" t="s">
        <v>13478</v>
      </c>
    </row>
    <row r="2263" spans="1:16" x14ac:dyDescent="0.25">
      <c r="A2263" s="1" t="s">
        <v>13479</v>
      </c>
      <c r="B2263" s="1">
        <v>2.9451894905796001</v>
      </c>
      <c r="C2263" s="1">
        <v>0.45313820364969998</v>
      </c>
      <c r="D2263" s="1" t="s">
        <v>35681</v>
      </c>
      <c r="E2263" s="1" t="s">
        <v>35682</v>
      </c>
      <c r="F2263" s="1">
        <v>0.43</v>
      </c>
      <c r="G2263" s="1">
        <v>1.27</v>
      </c>
      <c r="H2263" s="1">
        <v>1.1100000000000001</v>
      </c>
      <c r="I2263" s="1">
        <v>6.78</v>
      </c>
      <c r="J2263" s="1">
        <v>6.7</v>
      </c>
      <c r="K2263" s="1">
        <v>7.65</v>
      </c>
      <c r="L2263" s="1" t="s">
        <v>13481</v>
      </c>
      <c r="M2263" s="1" t="s">
        <v>21</v>
      </c>
      <c r="N2263" s="1" t="s">
        <v>21</v>
      </c>
      <c r="O2263" s="1" t="s">
        <v>21</v>
      </c>
      <c r="P2263" s="1" t="s">
        <v>13482</v>
      </c>
    </row>
    <row r="2264" spans="1:16" x14ac:dyDescent="0.25">
      <c r="A2264" s="1" t="s">
        <v>13483</v>
      </c>
      <c r="B2264" s="1">
        <v>-1.7271939365853199</v>
      </c>
      <c r="C2264" s="1">
        <v>0.363121613825235</v>
      </c>
      <c r="D2264" s="1" t="s">
        <v>35683</v>
      </c>
      <c r="E2264" s="1" t="s">
        <v>35684</v>
      </c>
      <c r="F2264" s="1">
        <v>16</v>
      </c>
      <c r="G2264" s="1">
        <v>18.95</v>
      </c>
      <c r="H2264" s="1">
        <v>20.3</v>
      </c>
      <c r="I2264" s="1">
        <v>5.34</v>
      </c>
      <c r="J2264" s="1">
        <v>3.63</v>
      </c>
      <c r="K2264" s="1">
        <v>7.06</v>
      </c>
      <c r="L2264" s="1" t="s">
        <v>13484</v>
      </c>
      <c r="M2264" s="1" t="s">
        <v>21</v>
      </c>
      <c r="N2264" s="1" t="s">
        <v>21</v>
      </c>
      <c r="O2264" s="1" t="s">
        <v>21</v>
      </c>
      <c r="P2264" s="1" t="s">
        <v>13485</v>
      </c>
    </row>
    <row r="2265" spans="1:16" x14ac:dyDescent="0.25">
      <c r="A2265" s="1" t="s">
        <v>13486</v>
      </c>
      <c r="B2265" s="1">
        <v>1.98066376762505</v>
      </c>
      <c r="C2265" s="1">
        <v>0.53303277278481598</v>
      </c>
      <c r="D2265" s="1">
        <v>2.0253081758020799E-4</v>
      </c>
      <c r="E2265" s="1">
        <v>1.3415592687173899E-3</v>
      </c>
      <c r="F2265" s="1">
        <v>2.77</v>
      </c>
      <c r="G2265" s="1">
        <v>6.73</v>
      </c>
      <c r="H2265" s="1">
        <v>7.8</v>
      </c>
      <c r="I2265" s="1">
        <v>17.13</v>
      </c>
      <c r="J2265" s="1">
        <v>13.89</v>
      </c>
      <c r="K2265" s="1">
        <v>34.24</v>
      </c>
      <c r="L2265" s="1" t="s">
        <v>13488</v>
      </c>
      <c r="M2265" s="1" t="s">
        <v>21</v>
      </c>
      <c r="N2265" s="1" t="s">
        <v>21</v>
      </c>
      <c r="O2265" s="1" t="s">
        <v>21</v>
      </c>
      <c r="P2265" s="1" t="s">
        <v>13489</v>
      </c>
    </row>
    <row r="2266" spans="1:16" x14ac:dyDescent="0.25">
      <c r="A2266" s="1" t="s">
        <v>13490</v>
      </c>
      <c r="B2266" s="1">
        <v>-1.24486365407605</v>
      </c>
      <c r="C2266" s="1">
        <v>0.46514306319349502</v>
      </c>
      <c r="D2266" s="1">
        <v>7.4439371259940696E-3</v>
      </c>
      <c r="E2266" s="1">
        <v>2.7947312005144401E-2</v>
      </c>
      <c r="F2266" s="1">
        <v>44.81</v>
      </c>
      <c r="G2266" s="1">
        <v>34.799999999999997</v>
      </c>
      <c r="H2266" s="1">
        <v>51.04</v>
      </c>
      <c r="I2266" s="1">
        <v>24.42</v>
      </c>
      <c r="J2266" s="1">
        <v>23.06</v>
      </c>
      <c r="K2266" s="1">
        <v>6.86</v>
      </c>
      <c r="L2266" s="1" t="s">
        <v>13491</v>
      </c>
      <c r="M2266" s="1" t="s">
        <v>21</v>
      </c>
      <c r="N2266" s="1" t="s">
        <v>21</v>
      </c>
      <c r="O2266" s="1" t="s">
        <v>21</v>
      </c>
      <c r="P2266" s="1" t="s">
        <v>13492</v>
      </c>
    </row>
    <row r="2267" spans="1:16" x14ac:dyDescent="0.25">
      <c r="A2267" s="1" t="s">
        <v>13497</v>
      </c>
      <c r="B2267" s="1">
        <v>3.21283187704443</v>
      </c>
      <c r="C2267" s="1">
        <v>1.2538968758614899</v>
      </c>
      <c r="D2267" s="1">
        <v>1.03988164403421E-2</v>
      </c>
      <c r="E2267" s="1">
        <v>3.6647405258372699E-2</v>
      </c>
      <c r="F2267" s="1">
        <v>0.36</v>
      </c>
      <c r="G2267" s="1">
        <v>0.1</v>
      </c>
      <c r="H2267" s="1">
        <v>0</v>
      </c>
      <c r="I2267" s="1">
        <v>3.38</v>
      </c>
      <c r="J2267" s="1">
        <v>0.38</v>
      </c>
      <c r="K2267" s="1">
        <v>0.43</v>
      </c>
      <c r="L2267" s="1" t="s">
        <v>13498</v>
      </c>
      <c r="M2267" s="1" t="s">
        <v>21</v>
      </c>
      <c r="N2267" s="1" t="s">
        <v>21</v>
      </c>
      <c r="O2267" s="1" t="s">
        <v>21</v>
      </c>
      <c r="P2267" s="1" t="s">
        <v>13499</v>
      </c>
    </row>
    <row r="2268" spans="1:16" x14ac:dyDescent="0.25">
      <c r="A2268" s="1" t="s">
        <v>13503</v>
      </c>
      <c r="B2268" s="1">
        <v>1.4176972089890201</v>
      </c>
      <c r="C2268" s="1">
        <v>0.32696477018875902</v>
      </c>
      <c r="D2268" s="1" t="s">
        <v>35690</v>
      </c>
      <c r="E2268" s="1">
        <v>1.35205211829514E-4</v>
      </c>
      <c r="F2268" s="1">
        <v>6.73</v>
      </c>
      <c r="G2268" s="1">
        <v>5.97</v>
      </c>
      <c r="H2268" s="1">
        <v>4.1100000000000003</v>
      </c>
      <c r="I2268" s="1">
        <v>16.82</v>
      </c>
      <c r="J2268" s="1">
        <v>15.14</v>
      </c>
      <c r="K2268" s="1">
        <v>12.11</v>
      </c>
      <c r="L2268" s="1" t="s">
        <v>13504</v>
      </c>
      <c r="M2268" s="1" t="s">
        <v>21</v>
      </c>
      <c r="N2268" s="1" t="s">
        <v>21</v>
      </c>
      <c r="O2268" s="1" t="s">
        <v>21</v>
      </c>
      <c r="P2268" s="1" t="s">
        <v>13505</v>
      </c>
    </row>
    <row r="2269" spans="1:16" x14ac:dyDescent="0.25">
      <c r="A2269" s="1" t="s">
        <v>13513</v>
      </c>
      <c r="B2269" s="1">
        <v>-3.0111994086440199</v>
      </c>
      <c r="C2269" s="1">
        <v>0.61347012337015905</v>
      </c>
      <c r="D2269" s="1" t="s">
        <v>35702</v>
      </c>
      <c r="E2269" s="1" t="s">
        <v>35703</v>
      </c>
      <c r="F2269" s="1">
        <v>155.69999999999999</v>
      </c>
      <c r="G2269" s="1">
        <v>179.74</v>
      </c>
      <c r="H2269" s="1">
        <v>51.46</v>
      </c>
      <c r="I2269" s="1">
        <v>25.57</v>
      </c>
      <c r="J2269" s="1">
        <v>6.64</v>
      </c>
      <c r="K2269" s="1">
        <v>14.63</v>
      </c>
      <c r="L2269" s="1" t="s">
        <v>13516</v>
      </c>
      <c r="M2269" s="1" t="s">
        <v>21</v>
      </c>
      <c r="N2269" s="1" t="s">
        <v>630</v>
      </c>
      <c r="O2269" s="1" t="s">
        <v>21</v>
      </c>
      <c r="P2269" s="1" t="s">
        <v>13517</v>
      </c>
    </row>
    <row r="2270" spans="1:16" x14ac:dyDescent="0.25">
      <c r="A2270" s="1" t="s">
        <v>13518</v>
      </c>
      <c r="B2270" s="1">
        <v>1.6110637646234101</v>
      </c>
      <c r="C2270" s="1">
        <v>0.38548838213693298</v>
      </c>
      <c r="D2270" s="1" t="s">
        <v>35704</v>
      </c>
      <c r="E2270" s="1">
        <v>2.51902280429165E-4</v>
      </c>
      <c r="F2270" s="1">
        <v>4.17</v>
      </c>
      <c r="G2270" s="1">
        <v>3.69</v>
      </c>
      <c r="H2270" s="1">
        <v>4.0999999999999996</v>
      </c>
      <c r="I2270" s="1">
        <v>10.06</v>
      </c>
      <c r="J2270" s="1">
        <v>17.010000000000002</v>
      </c>
      <c r="K2270" s="1">
        <v>8.9600000000000009</v>
      </c>
      <c r="L2270" s="1" t="s">
        <v>13519</v>
      </c>
      <c r="M2270" s="1" t="s">
        <v>21</v>
      </c>
      <c r="N2270" s="1" t="s">
        <v>21</v>
      </c>
      <c r="O2270" s="1" t="s">
        <v>21</v>
      </c>
      <c r="P2270" s="1" t="s">
        <v>13520</v>
      </c>
    </row>
    <row r="2271" spans="1:16" x14ac:dyDescent="0.25">
      <c r="A2271" s="1" t="s">
        <v>13521</v>
      </c>
      <c r="B2271" s="1">
        <v>-1.2755340539262201</v>
      </c>
      <c r="C2271" s="1">
        <v>0.61952707396926598</v>
      </c>
      <c r="D2271" s="1">
        <v>3.9505402635498399E-2</v>
      </c>
      <c r="E2271" s="1">
        <v>0.106286884619486</v>
      </c>
      <c r="F2271" s="1">
        <v>3.56</v>
      </c>
      <c r="G2271" s="1">
        <v>1.52</v>
      </c>
      <c r="H2271" s="1">
        <v>1.44</v>
      </c>
      <c r="I2271" s="1">
        <v>1.03</v>
      </c>
      <c r="J2271" s="1">
        <v>0.87</v>
      </c>
      <c r="K2271" s="1">
        <v>0.72</v>
      </c>
      <c r="L2271" s="1" t="s">
        <v>13522</v>
      </c>
      <c r="M2271" s="1" t="s">
        <v>21</v>
      </c>
      <c r="N2271" s="1" t="s">
        <v>21</v>
      </c>
      <c r="O2271" s="1" t="s">
        <v>21</v>
      </c>
      <c r="P2271" s="1" t="s">
        <v>13523</v>
      </c>
    </row>
    <row r="2272" spans="1:16" x14ac:dyDescent="0.25">
      <c r="A2272" s="1" t="s">
        <v>13524</v>
      </c>
      <c r="B2272" s="1">
        <v>12.069689100040099</v>
      </c>
      <c r="C2272" s="1">
        <v>1.06179649601908</v>
      </c>
      <c r="D2272" s="1" t="s">
        <v>35705</v>
      </c>
      <c r="E2272" s="1" t="s">
        <v>35706</v>
      </c>
      <c r="F2272" s="1">
        <v>0.16</v>
      </c>
      <c r="G2272" s="1">
        <v>0</v>
      </c>
      <c r="H2272" s="1">
        <v>0</v>
      </c>
      <c r="I2272" s="1">
        <v>192.96</v>
      </c>
      <c r="J2272" s="1">
        <v>260.24</v>
      </c>
      <c r="K2272" s="1">
        <v>224.86</v>
      </c>
      <c r="L2272" s="1" t="s">
        <v>13527</v>
      </c>
      <c r="M2272" s="1" t="s">
        <v>21</v>
      </c>
      <c r="N2272" s="1" t="s">
        <v>21</v>
      </c>
      <c r="O2272" s="1" t="s">
        <v>21</v>
      </c>
      <c r="P2272" s="1" t="s">
        <v>13528</v>
      </c>
    </row>
    <row r="2273" spans="1:16" x14ac:dyDescent="0.25">
      <c r="A2273" s="1" t="s">
        <v>13529</v>
      </c>
      <c r="B2273" s="1">
        <v>-1.4331964102036501</v>
      </c>
      <c r="C2273" s="1">
        <v>0.41009778364983102</v>
      </c>
      <c r="D2273" s="1">
        <v>4.7447486167964898E-4</v>
      </c>
      <c r="E2273" s="1">
        <v>2.79964405734937E-3</v>
      </c>
      <c r="F2273" s="1">
        <v>133.62</v>
      </c>
      <c r="G2273" s="1">
        <v>145.37</v>
      </c>
      <c r="H2273" s="1">
        <v>83.37</v>
      </c>
      <c r="I2273" s="1">
        <v>61.34</v>
      </c>
      <c r="J2273" s="1">
        <v>44.68</v>
      </c>
      <c r="K2273" s="1">
        <v>26.73</v>
      </c>
      <c r="L2273" s="1" t="s">
        <v>13532</v>
      </c>
      <c r="M2273" s="1" t="s">
        <v>21</v>
      </c>
      <c r="N2273" s="1" t="s">
        <v>21</v>
      </c>
      <c r="O2273" s="1" t="s">
        <v>21</v>
      </c>
      <c r="P2273" s="1" t="s">
        <v>13533</v>
      </c>
    </row>
    <row r="2274" spans="1:16" x14ac:dyDescent="0.25">
      <c r="A2274" s="1" t="s">
        <v>13534</v>
      </c>
      <c r="B2274" s="1">
        <v>3.3066888224745101</v>
      </c>
      <c r="C2274" s="1">
        <v>0.54532186502816704</v>
      </c>
      <c r="D2274" s="1" t="s">
        <v>35710</v>
      </c>
      <c r="E2274" s="1" t="s">
        <v>35711</v>
      </c>
      <c r="F2274" s="1">
        <v>0.7</v>
      </c>
      <c r="G2274" s="1">
        <v>0.22</v>
      </c>
      <c r="H2274" s="1">
        <v>0.36</v>
      </c>
      <c r="I2274" s="1">
        <v>2.56</v>
      </c>
      <c r="J2274" s="1">
        <v>4.99</v>
      </c>
      <c r="K2274" s="1">
        <v>4.6500000000000004</v>
      </c>
      <c r="L2274" s="1" t="s">
        <v>13537</v>
      </c>
      <c r="M2274" s="1" t="s">
        <v>21</v>
      </c>
      <c r="N2274" s="1" t="s">
        <v>13538</v>
      </c>
      <c r="O2274" s="1" t="s">
        <v>21</v>
      </c>
      <c r="P2274" s="1" t="s">
        <v>13539</v>
      </c>
    </row>
    <row r="2275" spans="1:16" x14ac:dyDescent="0.25">
      <c r="A2275" s="1" t="s">
        <v>13540</v>
      </c>
      <c r="B2275" s="1">
        <v>-1.2214340009565401</v>
      </c>
      <c r="C2275" s="1">
        <v>0.33152133598312999</v>
      </c>
      <c r="D2275" s="1">
        <v>2.29305013241863E-4</v>
      </c>
      <c r="E2275" s="1">
        <v>1.49966344195413E-3</v>
      </c>
      <c r="F2275" s="1">
        <v>24.55</v>
      </c>
      <c r="G2275" s="1">
        <v>38.01</v>
      </c>
      <c r="H2275" s="1">
        <v>41.58</v>
      </c>
      <c r="I2275" s="1">
        <v>17.68</v>
      </c>
      <c r="J2275" s="1">
        <v>14.58</v>
      </c>
      <c r="K2275" s="1">
        <v>11.43</v>
      </c>
      <c r="L2275" s="1" t="s">
        <v>13541</v>
      </c>
      <c r="M2275" s="1" t="s">
        <v>21</v>
      </c>
      <c r="N2275" s="1" t="s">
        <v>21</v>
      </c>
      <c r="O2275" s="1" t="s">
        <v>13542</v>
      </c>
      <c r="P2275" s="1" t="s">
        <v>13543</v>
      </c>
    </row>
    <row r="2276" spans="1:16" x14ac:dyDescent="0.25">
      <c r="A2276" s="1" t="s">
        <v>13544</v>
      </c>
      <c r="B2276" s="1">
        <v>4.8576597082912798</v>
      </c>
      <c r="C2276" s="1">
        <v>0.84504153468000498</v>
      </c>
      <c r="D2276" s="1" t="s">
        <v>35712</v>
      </c>
      <c r="E2276" s="1" t="s">
        <v>35713</v>
      </c>
      <c r="F2276" s="1">
        <v>0.14000000000000001</v>
      </c>
      <c r="G2276" s="1">
        <v>0.21</v>
      </c>
      <c r="H2276" s="1">
        <v>0</v>
      </c>
      <c r="I2276" s="1">
        <v>2.48</v>
      </c>
      <c r="J2276" s="1">
        <v>3.61</v>
      </c>
      <c r="K2276" s="1">
        <v>3.76</v>
      </c>
      <c r="L2276" s="1" t="s">
        <v>13547</v>
      </c>
      <c r="M2276" s="1" t="s">
        <v>21</v>
      </c>
      <c r="N2276" s="1" t="s">
        <v>21</v>
      </c>
      <c r="O2276" s="1" t="s">
        <v>21</v>
      </c>
      <c r="P2276" s="1" t="s">
        <v>13548</v>
      </c>
    </row>
    <row r="2277" spans="1:16" x14ac:dyDescent="0.25">
      <c r="A2277" s="1" t="s">
        <v>13549</v>
      </c>
      <c r="B2277" s="1">
        <v>1.3967851588656</v>
      </c>
      <c r="C2277" s="1">
        <v>0.51482064511930004</v>
      </c>
      <c r="D2277" s="1">
        <v>6.66471161037292E-3</v>
      </c>
      <c r="E2277" s="1">
        <v>2.54511822312368E-2</v>
      </c>
      <c r="F2277" s="1">
        <v>3.1</v>
      </c>
      <c r="G2277" s="1">
        <v>7.78</v>
      </c>
      <c r="H2277" s="1">
        <v>4.7300000000000004</v>
      </c>
      <c r="I2277" s="1">
        <v>7.38</v>
      </c>
      <c r="J2277" s="1">
        <v>21.9</v>
      </c>
      <c r="K2277" s="1">
        <v>11.99</v>
      </c>
      <c r="L2277" s="1" t="s">
        <v>13551</v>
      </c>
      <c r="M2277" s="1" t="s">
        <v>21</v>
      </c>
      <c r="N2277" s="1" t="s">
        <v>21</v>
      </c>
      <c r="O2277" s="1" t="s">
        <v>21</v>
      </c>
      <c r="P2277" s="1" t="s">
        <v>13552</v>
      </c>
    </row>
    <row r="2278" spans="1:16" x14ac:dyDescent="0.25">
      <c r="A2278" s="1" t="s">
        <v>13553</v>
      </c>
      <c r="B2278" s="1">
        <v>2.4949668465644801</v>
      </c>
      <c r="C2278" s="1">
        <v>0.59692061332534396</v>
      </c>
      <c r="D2278" s="1" t="s">
        <v>35723</v>
      </c>
      <c r="E2278" s="1">
        <v>2.51493582074369E-4</v>
      </c>
      <c r="F2278" s="1">
        <v>1.54</v>
      </c>
      <c r="G2278" s="1">
        <v>0.74</v>
      </c>
      <c r="H2278" s="1">
        <v>0.68</v>
      </c>
      <c r="I2278" s="1">
        <v>4.26</v>
      </c>
      <c r="J2278" s="1">
        <v>3.03</v>
      </c>
      <c r="K2278" s="1">
        <v>8.58</v>
      </c>
      <c r="L2278" s="1" t="s">
        <v>13556</v>
      </c>
      <c r="M2278" s="1" t="s">
        <v>21</v>
      </c>
      <c r="N2278" s="1" t="s">
        <v>21</v>
      </c>
      <c r="O2278" s="1" t="s">
        <v>21</v>
      </c>
      <c r="P2278" s="1" t="s">
        <v>13557</v>
      </c>
    </row>
    <row r="2279" spans="1:16" x14ac:dyDescent="0.25">
      <c r="A2279" s="1" t="s">
        <v>13558</v>
      </c>
      <c r="B2279" s="1">
        <v>-2.15602909408919</v>
      </c>
      <c r="C2279" s="1">
        <v>0.46718123963642999</v>
      </c>
      <c r="D2279" s="1" t="s">
        <v>35724</v>
      </c>
      <c r="E2279" s="1" t="s">
        <v>35725</v>
      </c>
      <c r="F2279" s="1">
        <v>48.96</v>
      </c>
      <c r="G2279" s="1">
        <v>36.799999999999997</v>
      </c>
      <c r="H2279" s="1">
        <v>21.06</v>
      </c>
      <c r="I2279" s="1">
        <v>12.04</v>
      </c>
      <c r="J2279" s="1">
        <v>5.89</v>
      </c>
      <c r="K2279" s="1">
        <v>5.51</v>
      </c>
      <c r="L2279" s="1" t="s">
        <v>13560</v>
      </c>
      <c r="M2279" s="1" t="s">
        <v>21</v>
      </c>
      <c r="N2279" s="1" t="s">
        <v>13561</v>
      </c>
      <c r="O2279" s="1" t="s">
        <v>21</v>
      </c>
      <c r="P2279" s="1" t="s">
        <v>13562</v>
      </c>
    </row>
    <row r="2280" spans="1:16" x14ac:dyDescent="0.25">
      <c r="A2280" s="1" t="s">
        <v>13563</v>
      </c>
      <c r="B2280" s="1">
        <v>4.5210673700546096</v>
      </c>
      <c r="C2280" s="1">
        <v>0.91853680382384295</v>
      </c>
      <c r="D2280" s="1" t="s">
        <v>35726</v>
      </c>
      <c r="E2280" s="1" t="s">
        <v>35727</v>
      </c>
      <c r="F2280" s="1">
        <v>0.03</v>
      </c>
      <c r="G2280" s="1">
        <v>0.09</v>
      </c>
      <c r="H2280" s="1">
        <v>0.03</v>
      </c>
      <c r="I2280" s="1">
        <v>1.26</v>
      </c>
      <c r="J2280" s="1">
        <v>0.6</v>
      </c>
      <c r="K2280" s="1">
        <v>1.48</v>
      </c>
      <c r="L2280" s="1" t="s">
        <v>13566</v>
      </c>
      <c r="M2280" s="1" t="s">
        <v>21</v>
      </c>
      <c r="N2280" s="1" t="s">
        <v>21</v>
      </c>
      <c r="O2280" s="1" t="s">
        <v>21</v>
      </c>
      <c r="P2280" s="1" t="s">
        <v>13567</v>
      </c>
    </row>
    <row r="2281" spans="1:16" x14ac:dyDescent="0.25">
      <c r="A2281" s="1" t="s">
        <v>13568</v>
      </c>
      <c r="B2281" s="1">
        <v>5.5117666962762399</v>
      </c>
      <c r="C2281" s="1">
        <v>0.50274801860767204</v>
      </c>
      <c r="D2281" s="1" t="s">
        <v>35728</v>
      </c>
      <c r="E2281" s="1" t="s">
        <v>35729</v>
      </c>
      <c r="F2281" s="1">
        <v>1.54</v>
      </c>
      <c r="G2281" s="1">
        <v>0.84</v>
      </c>
      <c r="H2281" s="1">
        <v>0.34</v>
      </c>
      <c r="I2281" s="1">
        <v>35.729999999999997</v>
      </c>
      <c r="J2281" s="1">
        <v>36.159999999999997</v>
      </c>
      <c r="K2281" s="1">
        <v>48.5</v>
      </c>
      <c r="L2281" s="1" t="s">
        <v>13571</v>
      </c>
      <c r="M2281" s="1" t="s">
        <v>21</v>
      </c>
      <c r="N2281" s="1" t="s">
        <v>21</v>
      </c>
      <c r="O2281" s="1" t="s">
        <v>21</v>
      </c>
      <c r="P2281" s="1" t="s">
        <v>13572</v>
      </c>
    </row>
    <row r="2282" spans="1:16" x14ac:dyDescent="0.25">
      <c r="A2282" s="1" t="s">
        <v>13581</v>
      </c>
      <c r="B2282" s="1">
        <v>3.2663311673371598</v>
      </c>
      <c r="C2282" s="1">
        <v>0.41072758441899399</v>
      </c>
      <c r="D2282" s="1" t="s">
        <v>35747</v>
      </c>
      <c r="E2282" s="1" t="s">
        <v>35748</v>
      </c>
      <c r="F2282" s="1">
        <v>3.59</v>
      </c>
      <c r="G2282" s="1">
        <v>3.11</v>
      </c>
      <c r="H2282" s="1">
        <v>1.72</v>
      </c>
      <c r="I2282" s="1">
        <v>18.11</v>
      </c>
      <c r="J2282" s="1">
        <v>31.82</v>
      </c>
      <c r="K2282" s="1">
        <v>29.67</v>
      </c>
      <c r="L2282" s="1" t="s">
        <v>13584</v>
      </c>
      <c r="M2282" s="1" t="s">
        <v>21</v>
      </c>
      <c r="N2282" s="1" t="s">
        <v>21</v>
      </c>
      <c r="O2282" s="1" t="s">
        <v>21</v>
      </c>
      <c r="P2282" s="1" t="s">
        <v>13585</v>
      </c>
    </row>
    <row r="2283" spans="1:16" x14ac:dyDescent="0.25">
      <c r="A2283" s="1" t="s">
        <v>13586</v>
      </c>
      <c r="B2283" s="1">
        <v>2.6742068768126699</v>
      </c>
      <c r="C2283" s="1">
        <v>0.42931680049674298</v>
      </c>
      <c r="D2283" s="1" t="s">
        <v>35749</v>
      </c>
      <c r="E2283" s="1" t="s">
        <v>35750</v>
      </c>
      <c r="F2283" s="1">
        <v>3.12</v>
      </c>
      <c r="G2283" s="1">
        <v>2.63</v>
      </c>
      <c r="H2283" s="1">
        <v>1.68</v>
      </c>
      <c r="I2283" s="1">
        <v>11.91</v>
      </c>
      <c r="J2283" s="1">
        <v>25.04</v>
      </c>
      <c r="K2283" s="1">
        <v>10.43</v>
      </c>
      <c r="L2283" s="1" t="s">
        <v>13589</v>
      </c>
      <c r="M2283" s="1" t="s">
        <v>21</v>
      </c>
      <c r="N2283" s="1" t="s">
        <v>21</v>
      </c>
      <c r="O2283" s="1" t="s">
        <v>21</v>
      </c>
      <c r="P2283" s="1" t="s">
        <v>13590</v>
      </c>
    </row>
    <row r="2284" spans="1:16" x14ac:dyDescent="0.25">
      <c r="A2284" s="1" t="s">
        <v>13596</v>
      </c>
      <c r="B2284" s="1">
        <v>5.6046725938320998</v>
      </c>
      <c r="C2284" s="1">
        <v>1.70082025056097</v>
      </c>
      <c r="D2284" s="1">
        <v>9.8324966339077401E-4</v>
      </c>
      <c r="E2284" s="1">
        <v>5.2825442048438599E-3</v>
      </c>
      <c r="F2284" s="1">
        <v>0</v>
      </c>
      <c r="G2284" s="1">
        <v>0</v>
      </c>
      <c r="H2284" s="1">
        <v>0</v>
      </c>
      <c r="I2284" s="1">
        <v>0.19</v>
      </c>
      <c r="J2284" s="1">
        <v>0.39</v>
      </c>
      <c r="K2284" s="1">
        <v>0.63</v>
      </c>
      <c r="L2284" s="1" t="s">
        <v>13597</v>
      </c>
      <c r="M2284" s="1" t="s">
        <v>21</v>
      </c>
      <c r="N2284" s="1" t="s">
        <v>13598</v>
      </c>
      <c r="O2284" s="1" t="s">
        <v>13599</v>
      </c>
      <c r="P2284" s="1" t="s">
        <v>13600</v>
      </c>
    </row>
    <row r="2285" spans="1:16" x14ac:dyDescent="0.25">
      <c r="A2285" s="1" t="s">
        <v>13601</v>
      </c>
      <c r="B2285" s="1">
        <v>3.0369617294448901</v>
      </c>
      <c r="C2285" s="1">
        <v>0.92227446185778295</v>
      </c>
      <c r="D2285" s="1">
        <v>9.9158147572060706E-4</v>
      </c>
      <c r="E2285" s="1">
        <v>5.31788455815936E-3</v>
      </c>
      <c r="F2285" s="1">
        <v>0.52</v>
      </c>
      <c r="G2285" s="1">
        <v>0.06</v>
      </c>
      <c r="H2285" s="1">
        <v>0.06</v>
      </c>
      <c r="I2285" s="1">
        <v>2.2200000000000002</v>
      </c>
      <c r="J2285" s="1">
        <v>2</v>
      </c>
      <c r="K2285" s="1">
        <v>0.93</v>
      </c>
      <c r="L2285" s="1" t="s">
        <v>13603</v>
      </c>
      <c r="M2285" s="1" t="s">
        <v>21</v>
      </c>
      <c r="N2285" s="1" t="s">
        <v>21</v>
      </c>
      <c r="O2285" s="1" t="s">
        <v>21</v>
      </c>
      <c r="P2285" s="1" t="s">
        <v>13604</v>
      </c>
    </row>
    <row r="2286" spans="1:16" x14ac:dyDescent="0.25">
      <c r="A2286" s="1" t="s">
        <v>13605</v>
      </c>
      <c r="B2286" s="1">
        <v>1.0451440837863499</v>
      </c>
      <c r="C2286" s="1">
        <v>0.23110409499012199</v>
      </c>
      <c r="D2286" s="1" t="s">
        <v>35751</v>
      </c>
      <c r="E2286" s="1" t="s">
        <v>32546</v>
      </c>
      <c r="F2286" s="1">
        <v>24.87</v>
      </c>
      <c r="G2286" s="1">
        <v>29.05</v>
      </c>
      <c r="H2286" s="1">
        <v>29</v>
      </c>
      <c r="I2286" s="1">
        <v>51.48</v>
      </c>
      <c r="J2286" s="1">
        <v>57.09</v>
      </c>
      <c r="K2286" s="1">
        <v>58.22</v>
      </c>
      <c r="L2286" s="1" t="s">
        <v>13608</v>
      </c>
      <c r="M2286" s="1" t="s">
        <v>21</v>
      </c>
      <c r="N2286" s="1" t="s">
        <v>21</v>
      </c>
      <c r="O2286" s="1" t="s">
        <v>21</v>
      </c>
      <c r="P2286" s="1" t="s">
        <v>13609</v>
      </c>
    </row>
    <row r="2287" spans="1:16" x14ac:dyDescent="0.25">
      <c r="A2287" s="1" t="s">
        <v>13610</v>
      </c>
      <c r="B2287" s="1">
        <v>2.7394259308181499</v>
      </c>
      <c r="C2287" s="1">
        <v>0.436261801226135</v>
      </c>
      <c r="D2287" s="1" t="s">
        <v>35752</v>
      </c>
      <c r="E2287" s="1" t="s">
        <v>35753</v>
      </c>
      <c r="F2287" s="1">
        <v>0.42</v>
      </c>
      <c r="G2287" s="1">
        <v>0.78</v>
      </c>
      <c r="H2287" s="1">
        <v>0.74</v>
      </c>
      <c r="I2287" s="1">
        <v>4.63</v>
      </c>
      <c r="J2287" s="1">
        <v>5.8</v>
      </c>
      <c r="K2287" s="1">
        <v>2.4500000000000002</v>
      </c>
      <c r="L2287" s="1" t="s">
        <v>13613</v>
      </c>
      <c r="M2287" s="1" t="s">
        <v>21</v>
      </c>
      <c r="N2287" s="1" t="s">
        <v>13614</v>
      </c>
      <c r="O2287" s="1" t="s">
        <v>52</v>
      </c>
      <c r="P2287" s="1" t="s">
        <v>13615</v>
      </c>
    </row>
    <row r="2288" spans="1:16" x14ac:dyDescent="0.25">
      <c r="A2288" s="1" t="s">
        <v>13616</v>
      </c>
      <c r="B2288" s="1">
        <v>1.1094400392821</v>
      </c>
      <c r="C2288" s="1">
        <v>0.28627269917125903</v>
      </c>
      <c r="D2288" s="1">
        <v>1.06420950922025E-4</v>
      </c>
      <c r="E2288" s="1">
        <v>7.7614341747310998E-4</v>
      </c>
      <c r="F2288" s="1">
        <v>16.23</v>
      </c>
      <c r="G2288" s="1">
        <v>21.72</v>
      </c>
      <c r="H2288" s="1">
        <v>26.47</v>
      </c>
      <c r="I2288" s="1">
        <v>39.58</v>
      </c>
      <c r="J2288" s="1">
        <v>48.97</v>
      </c>
      <c r="K2288" s="1">
        <v>46.79</v>
      </c>
      <c r="L2288" s="1" t="s">
        <v>13619</v>
      </c>
      <c r="M2288" s="1" t="s">
        <v>21</v>
      </c>
      <c r="N2288" s="1" t="s">
        <v>6684</v>
      </c>
      <c r="O2288" s="1" t="s">
        <v>6685</v>
      </c>
      <c r="P2288" s="1" t="s">
        <v>13620</v>
      </c>
    </row>
    <row r="2289" spans="1:16" x14ac:dyDescent="0.25">
      <c r="A2289" s="1" t="s">
        <v>13621</v>
      </c>
      <c r="B2289" s="1">
        <v>1.8954513100389601</v>
      </c>
      <c r="C2289" s="1">
        <v>0.53680766792525902</v>
      </c>
      <c r="D2289" s="1">
        <v>4.1404004978268499E-4</v>
      </c>
      <c r="E2289" s="1">
        <v>2.4859825464303401E-3</v>
      </c>
      <c r="F2289" s="1">
        <v>1.26</v>
      </c>
      <c r="G2289" s="1">
        <v>1.91</v>
      </c>
      <c r="H2289" s="1">
        <v>4.68</v>
      </c>
      <c r="I2289" s="1">
        <v>7.78</v>
      </c>
      <c r="J2289" s="1">
        <v>7.19</v>
      </c>
      <c r="K2289" s="1">
        <v>12.72</v>
      </c>
      <c r="L2289" s="1" t="s">
        <v>13624</v>
      </c>
      <c r="M2289" s="1" t="s">
        <v>21</v>
      </c>
      <c r="N2289" s="1" t="s">
        <v>13625</v>
      </c>
      <c r="O2289" s="1" t="s">
        <v>21</v>
      </c>
      <c r="P2289" s="1" t="s">
        <v>13626</v>
      </c>
    </row>
    <row r="2290" spans="1:16" x14ac:dyDescent="0.25">
      <c r="A2290" s="1" t="s">
        <v>13627</v>
      </c>
      <c r="B2290" s="1">
        <v>2.0964517669451199</v>
      </c>
      <c r="C2290" s="1">
        <v>0.71792546908059396</v>
      </c>
      <c r="D2290" s="1">
        <v>3.4986027148727898E-3</v>
      </c>
      <c r="E2290" s="1">
        <v>1.51871163304705E-2</v>
      </c>
      <c r="F2290" s="1">
        <v>0.71</v>
      </c>
      <c r="G2290" s="1">
        <v>0.25</v>
      </c>
      <c r="H2290" s="1">
        <v>1.04</v>
      </c>
      <c r="I2290" s="1">
        <v>2.58</v>
      </c>
      <c r="J2290" s="1">
        <v>4.84</v>
      </c>
      <c r="K2290" s="1">
        <v>0.99</v>
      </c>
      <c r="L2290" s="1" t="s">
        <v>13630</v>
      </c>
      <c r="M2290" s="1" t="s">
        <v>21</v>
      </c>
      <c r="N2290" s="1" t="s">
        <v>13631</v>
      </c>
      <c r="O2290" s="1" t="s">
        <v>21</v>
      </c>
      <c r="P2290" s="1" t="s">
        <v>13632</v>
      </c>
    </row>
    <row r="2291" spans="1:16" x14ac:dyDescent="0.25">
      <c r="A2291" s="1" t="s">
        <v>13633</v>
      </c>
      <c r="B2291" s="1">
        <v>-1.62607470404351</v>
      </c>
      <c r="C2291" s="1">
        <v>0.27738876495987502</v>
      </c>
      <c r="D2291" s="1" t="s">
        <v>35757</v>
      </c>
      <c r="E2291" s="1" t="s">
        <v>35758</v>
      </c>
      <c r="F2291" s="1">
        <v>33.82</v>
      </c>
      <c r="G2291" s="1">
        <v>23.21</v>
      </c>
      <c r="H2291" s="1">
        <v>26.04</v>
      </c>
      <c r="I2291" s="1">
        <v>7.99</v>
      </c>
      <c r="J2291" s="1">
        <v>8.56</v>
      </c>
      <c r="K2291" s="1">
        <v>9.5399999999999991</v>
      </c>
      <c r="L2291" s="1" t="s">
        <v>13636</v>
      </c>
      <c r="M2291" s="1" t="s">
        <v>21</v>
      </c>
      <c r="N2291" s="1" t="s">
        <v>13637</v>
      </c>
      <c r="O2291" s="1" t="s">
        <v>21</v>
      </c>
      <c r="P2291" s="1" t="s">
        <v>13638</v>
      </c>
    </row>
    <row r="2292" spans="1:16" x14ac:dyDescent="0.25">
      <c r="A2292" s="1" t="s">
        <v>13639</v>
      </c>
      <c r="B2292" s="1">
        <v>2.1296567143729801</v>
      </c>
      <c r="C2292" s="1">
        <v>0.58452899919637702</v>
      </c>
      <c r="D2292" s="1">
        <v>2.69089272536975E-4</v>
      </c>
      <c r="E2292" s="1">
        <v>1.7195201485588501E-3</v>
      </c>
      <c r="F2292" s="1">
        <v>1.02</v>
      </c>
      <c r="G2292" s="1">
        <v>1.36</v>
      </c>
      <c r="H2292" s="1">
        <v>3.3</v>
      </c>
      <c r="I2292" s="1">
        <v>4.28</v>
      </c>
      <c r="J2292" s="1">
        <v>6.43</v>
      </c>
      <c r="K2292" s="1">
        <v>12.75</v>
      </c>
      <c r="L2292" s="1" t="s">
        <v>13642</v>
      </c>
      <c r="M2292" s="1" t="s">
        <v>21</v>
      </c>
      <c r="N2292" s="1" t="s">
        <v>21</v>
      </c>
      <c r="O2292" s="1" t="s">
        <v>21</v>
      </c>
      <c r="P2292" s="1" t="s">
        <v>13643</v>
      </c>
    </row>
    <row r="2293" spans="1:16" x14ac:dyDescent="0.25">
      <c r="A2293" s="1" t="s">
        <v>13644</v>
      </c>
      <c r="B2293" s="1">
        <v>5.3904168911888801</v>
      </c>
      <c r="C2293" s="1">
        <v>0.35618808850748301</v>
      </c>
      <c r="D2293" s="1" t="s">
        <v>35768</v>
      </c>
      <c r="E2293" s="1" t="s">
        <v>35769</v>
      </c>
      <c r="F2293" s="1">
        <v>0.32</v>
      </c>
      <c r="G2293" s="1">
        <v>0.42</v>
      </c>
      <c r="H2293" s="1">
        <v>0.61</v>
      </c>
      <c r="I2293" s="1">
        <v>15.43</v>
      </c>
      <c r="J2293" s="1">
        <v>20.95</v>
      </c>
      <c r="K2293" s="1">
        <v>18.84</v>
      </c>
      <c r="L2293" s="1" t="s">
        <v>13646</v>
      </c>
      <c r="M2293" s="1" t="s">
        <v>21</v>
      </c>
      <c r="N2293" s="1" t="s">
        <v>21</v>
      </c>
      <c r="O2293" s="1" t="s">
        <v>21</v>
      </c>
      <c r="P2293" s="1" t="s">
        <v>13647</v>
      </c>
    </row>
    <row r="2294" spans="1:16" x14ac:dyDescent="0.25">
      <c r="A2294" s="1" t="s">
        <v>13653</v>
      </c>
      <c r="B2294" s="1">
        <v>-1.16738266535289</v>
      </c>
      <c r="C2294" s="1">
        <v>0.30086493541448001</v>
      </c>
      <c r="D2294" s="1">
        <v>1.044183369125E-4</v>
      </c>
      <c r="E2294" s="1">
        <v>7.6222557884036198E-4</v>
      </c>
      <c r="F2294" s="1">
        <v>5.7</v>
      </c>
      <c r="G2294" s="1">
        <v>6.25</v>
      </c>
      <c r="H2294" s="1">
        <v>6.53</v>
      </c>
      <c r="I2294" s="1">
        <v>2.19</v>
      </c>
      <c r="J2294" s="1">
        <v>2.6</v>
      </c>
      <c r="K2294" s="1">
        <v>3.2</v>
      </c>
      <c r="L2294" s="1" t="s">
        <v>13654</v>
      </c>
      <c r="M2294" s="1" t="s">
        <v>21</v>
      </c>
      <c r="N2294" s="1" t="s">
        <v>21</v>
      </c>
      <c r="O2294" s="1" t="s">
        <v>21</v>
      </c>
      <c r="P2294" s="1" t="s">
        <v>13655</v>
      </c>
    </row>
    <row r="2295" spans="1:16" x14ac:dyDescent="0.25">
      <c r="A2295" s="1" t="s">
        <v>13660</v>
      </c>
      <c r="B2295" s="1">
        <v>1.25487020009918</v>
      </c>
      <c r="C2295" s="1">
        <v>0.45877242155929499</v>
      </c>
      <c r="D2295" s="1">
        <v>6.2327576093634896E-3</v>
      </c>
      <c r="E2295" s="1">
        <v>2.41630176331038E-2</v>
      </c>
      <c r="F2295" s="1">
        <v>6.08</v>
      </c>
      <c r="G2295" s="1">
        <v>4.05</v>
      </c>
      <c r="H2295" s="1">
        <v>4.7699999999999996</v>
      </c>
      <c r="I2295" s="1">
        <v>6.96</v>
      </c>
      <c r="J2295" s="1">
        <v>8.8699999999999992</v>
      </c>
      <c r="K2295" s="1">
        <v>18.11</v>
      </c>
      <c r="L2295" s="1" t="s">
        <v>13661</v>
      </c>
      <c r="M2295" s="1" t="s">
        <v>994</v>
      </c>
      <c r="N2295" s="1" t="s">
        <v>21</v>
      </c>
      <c r="O2295" s="1" t="s">
        <v>21</v>
      </c>
      <c r="P2295" s="1" t="s">
        <v>13662</v>
      </c>
    </row>
    <row r="2296" spans="1:16" x14ac:dyDescent="0.25">
      <c r="A2296" s="1" t="s">
        <v>13663</v>
      </c>
      <c r="B2296" s="1">
        <v>-2.0867975242247598</v>
      </c>
      <c r="C2296" s="1">
        <v>1.0456363920693901</v>
      </c>
      <c r="D2296" s="1">
        <v>4.5964402212272597E-2</v>
      </c>
      <c r="E2296" s="1">
        <v>0.119400139694056</v>
      </c>
      <c r="F2296" s="1">
        <v>1.65</v>
      </c>
      <c r="G2296" s="1">
        <v>0.18</v>
      </c>
      <c r="H2296" s="1">
        <v>0.4</v>
      </c>
      <c r="I2296" s="1">
        <v>0.23</v>
      </c>
      <c r="J2296" s="1">
        <v>0.19</v>
      </c>
      <c r="K2296" s="1">
        <v>0.09</v>
      </c>
      <c r="L2296" s="1" t="s">
        <v>13665</v>
      </c>
      <c r="M2296" s="1" t="s">
        <v>21</v>
      </c>
      <c r="N2296" s="1" t="s">
        <v>21</v>
      </c>
      <c r="O2296" s="1" t="s">
        <v>21</v>
      </c>
      <c r="P2296" s="1" t="s">
        <v>13666</v>
      </c>
    </row>
    <row r="2297" spans="1:16" x14ac:dyDescent="0.25">
      <c r="A2297" s="1" t="s">
        <v>13667</v>
      </c>
      <c r="B2297" s="1">
        <v>-2.03579348336114</v>
      </c>
      <c r="C2297" s="1">
        <v>0.382815159395476</v>
      </c>
      <c r="D2297" s="1" t="s">
        <v>35778</v>
      </c>
      <c r="E2297" s="1" t="s">
        <v>35779</v>
      </c>
      <c r="F2297" s="1">
        <v>338.54</v>
      </c>
      <c r="G2297" s="1">
        <v>370.5</v>
      </c>
      <c r="H2297" s="1">
        <v>218.04</v>
      </c>
      <c r="I2297" s="1">
        <v>96.45</v>
      </c>
      <c r="J2297" s="1">
        <v>53.16</v>
      </c>
      <c r="K2297" s="1">
        <v>70.94</v>
      </c>
      <c r="L2297" s="1" t="s">
        <v>13670</v>
      </c>
      <c r="M2297" s="1" t="s">
        <v>21</v>
      </c>
      <c r="N2297" s="1" t="s">
        <v>21</v>
      </c>
      <c r="O2297" s="1" t="s">
        <v>21</v>
      </c>
      <c r="P2297" s="1" t="s">
        <v>13671</v>
      </c>
    </row>
    <row r="2298" spans="1:16" x14ac:dyDescent="0.25">
      <c r="A2298" s="1" t="s">
        <v>13672</v>
      </c>
      <c r="B2298" s="1">
        <v>1.03756831823609</v>
      </c>
      <c r="C2298" s="1">
        <v>0.474676324447519</v>
      </c>
      <c r="D2298" s="1">
        <v>2.8827032378505701E-2</v>
      </c>
      <c r="E2298" s="1">
        <v>8.3062995403843307E-2</v>
      </c>
      <c r="F2298" s="1">
        <v>2.06</v>
      </c>
      <c r="G2298" s="1">
        <v>2.93</v>
      </c>
      <c r="H2298" s="1">
        <v>2.2799999999999998</v>
      </c>
      <c r="I2298" s="1">
        <v>4.1900000000000004</v>
      </c>
      <c r="J2298" s="1">
        <v>4.92</v>
      </c>
      <c r="K2298" s="1">
        <v>5.46</v>
      </c>
      <c r="L2298" s="1" t="s">
        <v>13673</v>
      </c>
      <c r="M2298" s="1" t="s">
        <v>21</v>
      </c>
      <c r="N2298" s="1" t="s">
        <v>21</v>
      </c>
      <c r="O2298" s="1" t="s">
        <v>21</v>
      </c>
      <c r="P2298" s="1" t="s">
        <v>13674</v>
      </c>
    </row>
    <row r="2299" spans="1:16" x14ac:dyDescent="0.25">
      <c r="A2299" s="1" t="s">
        <v>13681</v>
      </c>
      <c r="B2299" s="1">
        <v>1.4003996606181801</v>
      </c>
      <c r="C2299" s="1">
        <v>0.410831623471128</v>
      </c>
      <c r="D2299" s="1">
        <v>6.5274438185894499E-4</v>
      </c>
      <c r="E2299" s="1">
        <v>3.7063718330413E-3</v>
      </c>
      <c r="F2299" s="1">
        <v>173.91</v>
      </c>
      <c r="G2299" s="1">
        <v>233.6</v>
      </c>
      <c r="H2299" s="1">
        <v>327.9</v>
      </c>
      <c r="I2299" s="1">
        <v>722.13</v>
      </c>
      <c r="J2299" s="1">
        <v>377.42</v>
      </c>
      <c r="K2299" s="1">
        <v>756.57</v>
      </c>
      <c r="L2299" s="1" t="s">
        <v>13683</v>
      </c>
      <c r="M2299" s="1" t="s">
        <v>21</v>
      </c>
      <c r="N2299" s="1" t="s">
        <v>21</v>
      </c>
      <c r="O2299" s="1" t="s">
        <v>9817</v>
      </c>
      <c r="P2299" s="1" t="s">
        <v>13684</v>
      </c>
    </row>
    <row r="2300" spans="1:16" x14ac:dyDescent="0.25">
      <c r="A2300" s="1" t="s">
        <v>13685</v>
      </c>
      <c r="B2300" s="1">
        <v>6.1057552878107799</v>
      </c>
      <c r="C2300" s="1">
        <v>1.9079153181283699</v>
      </c>
      <c r="D2300" s="1">
        <v>1.37321094220472E-3</v>
      </c>
      <c r="E2300" s="1">
        <v>6.9598783587672304E-3</v>
      </c>
      <c r="F2300" s="1">
        <v>0</v>
      </c>
      <c r="G2300" s="1">
        <v>0</v>
      </c>
      <c r="H2300" s="1">
        <v>0</v>
      </c>
      <c r="I2300" s="1">
        <v>0.04</v>
      </c>
      <c r="J2300" s="1">
        <v>0.06</v>
      </c>
      <c r="K2300" s="1">
        <v>0.59</v>
      </c>
      <c r="L2300" s="1" t="s">
        <v>13686</v>
      </c>
      <c r="M2300" s="1" t="s">
        <v>21</v>
      </c>
      <c r="N2300" s="1" t="s">
        <v>21</v>
      </c>
      <c r="O2300" s="1" t="s">
        <v>9811</v>
      </c>
      <c r="P2300" s="1" t="s">
        <v>13687</v>
      </c>
    </row>
    <row r="2301" spans="1:16" x14ac:dyDescent="0.25">
      <c r="A2301" s="1" t="s">
        <v>13691</v>
      </c>
      <c r="B2301" s="1">
        <v>-3.2642355227067901</v>
      </c>
      <c r="C2301" s="1">
        <v>0.532956839258237</v>
      </c>
      <c r="D2301" s="1" t="s">
        <v>35786</v>
      </c>
      <c r="E2301" s="1" t="s">
        <v>35787</v>
      </c>
      <c r="F2301" s="1">
        <v>5.76</v>
      </c>
      <c r="G2301" s="1">
        <v>10.62</v>
      </c>
      <c r="H2301" s="1">
        <v>14.78</v>
      </c>
      <c r="I2301" s="1">
        <v>1.2</v>
      </c>
      <c r="J2301" s="1">
        <v>0.5</v>
      </c>
      <c r="K2301" s="1">
        <v>1.4</v>
      </c>
      <c r="L2301" s="1" t="s">
        <v>13694</v>
      </c>
      <c r="M2301" s="1" t="s">
        <v>21</v>
      </c>
      <c r="N2301" s="1" t="s">
        <v>21</v>
      </c>
      <c r="O2301" s="1" t="s">
        <v>21</v>
      </c>
      <c r="P2301" s="1" t="s">
        <v>13695</v>
      </c>
    </row>
    <row r="2302" spans="1:16" x14ac:dyDescent="0.25">
      <c r="A2302" s="1" t="s">
        <v>13696</v>
      </c>
      <c r="B2302" s="1">
        <v>-1.37016767579258</v>
      </c>
      <c r="C2302" s="1">
        <v>0.34961576486797202</v>
      </c>
      <c r="D2302" s="1" t="s">
        <v>35792</v>
      </c>
      <c r="E2302" s="1">
        <v>6.62649438151588E-4</v>
      </c>
      <c r="F2302" s="1">
        <v>8.25</v>
      </c>
      <c r="G2302" s="1">
        <v>5.53</v>
      </c>
      <c r="H2302" s="1">
        <v>6.2</v>
      </c>
      <c r="I2302" s="1">
        <v>2.83</v>
      </c>
      <c r="J2302" s="1">
        <v>3.11</v>
      </c>
      <c r="K2302" s="1">
        <v>1.65</v>
      </c>
      <c r="L2302" s="1" t="s">
        <v>13698</v>
      </c>
      <c r="M2302" s="1" t="s">
        <v>21</v>
      </c>
      <c r="N2302" s="1" t="s">
        <v>21</v>
      </c>
      <c r="O2302" s="1" t="s">
        <v>21</v>
      </c>
      <c r="P2302" s="1" t="s">
        <v>13699</v>
      </c>
    </row>
    <row r="2303" spans="1:16" x14ac:dyDescent="0.25">
      <c r="A2303" s="1" t="s">
        <v>13700</v>
      </c>
      <c r="B2303" s="1">
        <v>-2.1299190628878399</v>
      </c>
      <c r="C2303" s="1">
        <v>0.25536466964215598</v>
      </c>
      <c r="D2303" s="1" t="s">
        <v>35793</v>
      </c>
      <c r="E2303" s="1" t="s">
        <v>35794</v>
      </c>
      <c r="F2303" s="1">
        <v>166.89</v>
      </c>
      <c r="G2303" s="1">
        <v>211.4</v>
      </c>
      <c r="H2303" s="1">
        <v>229.29</v>
      </c>
      <c r="I2303" s="1">
        <v>42.38</v>
      </c>
      <c r="J2303" s="1">
        <v>55.52</v>
      </c>
      <c r="K2303" s="1">
        <v>38.46</v>
      </c>
      <c r="L2303" s="1" t="s">
        <v>13703</v>
      </c>
      <c r="M2303" s="1" t="s">
        <v>21</v>
      </c>
      <c r="N2303" s="1" t="s">
        <v>13704</v>
      </c>
      <c r="O2303" s="1" t="s">
        <v>13705</v>
      </c>
      <c r="P2303" s="1" t="s">
        <v>13706</v>
      </c>
    </row>
    <row r="2304" spans="1:16" x14ac:dyDescent="0.25">
      <c r="A2304" s="1" t="s">
        <v>13707</v>
      </c>
      <c r="B2304" s="1">
        <v>1.3780301453225099</v>
      </c>
      <c r="C2304" s="1">
        <v>0.57585259947317302</v>
      </c>
      <c r="D2304" s="1">
        <v>1.6710064610717699E-2</v>
      </c>
      <c r="E2304" s="1">
        <v>5.3843788159162999E-2</v>
      </c>
      <c r="F2304" s="1">
        <v>0.49</v>
      </c>
      <c r="G2304" s="1">
        <v>0.64</v>
      </c>
      <c r="H2304" s="1">
        <v>0.41</v>
      </c>
      <c r="I2304" s="1">
        <v>0.93</v>
      </c>
      <c r="J2304" s="1">
        <v>1.01</v>
      </c>
      <c r="K2304" s="1">
        <v>1.95</v>
      </c>
      <c r="L2304" s="1" t="s">
        <v>13708</v>
      </c>
      <c r="M2304" s="1" t="s">
        <v>21</v>
      </c>
      <c r="N2304" s="1" t="s">
        <v>21</v>
      </c>
      <c r="O2304" s="1" t="s">
        <v>21</v>
      </c>
      <c r="P2304" s="1" t="s">
        <v>13709</v>
      </c>
    </row>
    <row r="2305" spans="1:16" x14ac:dyDescent="0.25">
      <c r="A2305" s="1" t="s">
        <v>13710</v>
      </c>
      <c r="B2305" s="1">
        <v>1.6665174837693</v>
      </c>
      <c r="C2305" s="1">
        <v>0.22968621592008601</v>
      </c>
      <c r="D2305" s="1" t="s">
        <v>35795</v>
      </c>
      <c r="E2305" s="1" t="s">
        <v>35796</v>
      </c>
      <c r="F2305" s="1">
        <v>34.520000000000003</v>
      </c>
      <c r="G2305" s="1">
        <v>42.02</v>
      </c>
      <c r="H2305" s="1">
        <v>39.020000000000003</v>
      </c>
      <c r="I2305" s="1">
        <v>110.54</v>
      </c>
      <c r="J2305" s="1">
        <v>127.88</v>
      </c>
      <c r="K2305" s="1">
        <v>120.28</v>
      </c>
      <c r="L2305" s="1" t="s">
        <v>13713</v>
      </c>
      <c r="M2305" s="1" t="s">
        <v>21</v>
      </c>
      <c r="N2305" s="1" t="s">
        <v>21</v>
      </c>
      <c r="O2305" s="1" t="s">
        <v>21</v>
      </c>
      <c r="P2305" s="1" t="s">
        <v>13714</v>
      </c>
    </row>
    <row r="2306" spans="1:16" x14ac:dyDescent="0.25">
      <c r="A2306" s="1" t="s">
        <v>13715</v>
      </c>
      <c r="B2306" s="1">
        <v>1.53836800724842</v>
      </c>
      <c r="C2306" s="1">
        <v>0.64133853109147398</v>
      </c>
      <c r="D2306" s="1">
        <v>1.6454140053198899E-2</v>
      </c>
      <c r="E2306" s="1">
        <v>5.3161210340193998E-2</v>
      </c>
      <c r="F2306" s="1">
        <v>1.05</v>
      </c>
      <c r="G2306" s="1">
        <v>1.55</v>
      </c>
      <c r="H2306" s="1">
        <v>5.36</v>
      </c>
      <c r="I2306" s="1">
        <v>4.9400000000000004</v>
      </c>
      <c r="J2306" s="1">
        <v>7.57</v>
      </c>
      <c r="K2306" s="1">
        <v>9.51</v>
      </c>
      <c r="L2306" s="1" t="s">
        <v>13716</v>
      </c>
      <c r="M2306" s="1" t="s">
        <v>21</v>
      </c>
      <c r="N2306" s="1" t="s">
        <v>21</v>
      </c>
      <c r="O2306" s="1" t="s">
        <v>21</v>
      </c>
      <c r="P2306" s="1" t="s">
        <v>13717</v>
      </c>
    </row>
    <row r="2307" spans="1:16" x14ac:dyDescent="0.25">
      <c r="A2307" s="1" t="s">
        <v>13718</v>
      </c>
      <c r="B2307" s="1">
        <v>1.5235611855654101</v>
      </c>
      <c r="C2307" s="1">
        <v>0.57849498368782004</v>
      </c>
      <c r="D2307" s="1">
        <v>8.4469129277120192E-3</v>
      </c>
      <c r="E2307" s="1">
        <v>3.0904489726623002E-2</v>
      </c>
      <c r="F2307" s="1">
        <v>343.6</v>
      </c>
      <c r="G2307" s="1">
        <v>164.86</v>
      </c>
      <c r="H2307" s="1">
        <v>86.66</v>
      </c>
      <c r="I2307" s="1">
        <v>660.62</v>
      </c>
      <c r="J2307" s="1">
        <v>272.22000000000003</v>
      </c>
      <c r="K2307" s="1">
        <v>706.68</v>
      </c>
      <c r="L2307" s="1" t="s">
        <v>13720</v>
      </c>
      <c r="M2307" s="1" t="s">
        <v>21</v>
      </c>
      <c r="N2307" s="1" t="s">
        <v>630</v>
      </c>
      <c r="O2307" s="1" t="s">
        <v>21</v>
      </c>
      <c r="P2307" s="1" t="s">
        <v>13721</v>
      </c>
    </row>
    <row r="2308" spans="1:16" x14ac:dyDescent="0.25">
      <c r="A2308" s="1" t="s">
        <v>13722</v>
      </c>
      <c r="B2308" s="1">
        <v>1.40809053913149</v>
      </c>
      <c r="C2308" s="1">
        <v>0.58521720651096198</v>
      </c>
      <c r="D2308" s="1">
        <v>1.6123894306176199E-2</v>
      </c>
      <c r="E2308" s="1">
        <v>5.2274879713545302E-2</v>
      </c>
      <c r="F2308" s="1">
        <v>26</v>
      </c>
      <c r="G2308" s="1">
        <v>21.71</v>
      </c>
      <c r="H2308" s="1">
        <v>20.49</v>
      </c>
      <c r="I2308" s="1">
        <v>81.72</v>
      </c>
      <c r="J2308" s="1">
        <v>85.74</v>
      </c>
      <c r="K2308" s="1">
        <v>13.43</v>
      </c>
      <c r="L2308" s="1" t="s">
        <v>13725</v>
      </c>
      <c r="M2308" s="1" t="s">
        <v>21</v>
      </c>
      <c r="N2308" s="1" t="s">
        <v>21</v>
      </c>
      <c r="O2308" s="1" t="s">
        <v>21</v>
      </c>
      <c r="P2308" s="1" t="s">
        <v>13726</v>
      </c>
    </row>
    <row r="2309" spans="1:16" x14ac:dyDescent="0.25">
      <c r="A2309" s="1" t="s">
        <v>13727</v>
      </c>
      <c r="B2309" s="1">
        <v>2.1375925045487398</v>
      </c>
      <c r="C2309" s="1">
        <v>0.81679775695646195</v>
      </c>
      <c r="D2309" s="1">
        <v>8.8695914143521702E-3</v>
      </c>
      <c r="E2309" s="1">
        <v>3.2159892217928303E-2</v>
      </c>
      <c r="F2309" s="1">
        <v>5.58</v>
      </c>
      <c r="G2309" s="1">
        <v>1.61</v>
      </c>
      <c r="H2309" s="1">
        <v>0.34</v>
      </c>
      <c r="I2309" s="1">
        <v>16.16</v>
      </c>
      <c r="J2309" s="1">
        <v>9.25</v>
      </c>
      <c r="K2309" s="1">
        <v>6.97</v>
      </c>
      <c r="L2309" s="1" t="s">
        <v>13730</v>
      </c>
      <c r="M2309" s="1" t="s">
        <v>21</v>
      </c>
      <c r="N2309" s="1" t="s">
        <v>21</v>
      </c>
      <c r="O2309" s="1" t="s">
        <v>21</v>
      </c>
      <c r="P2309" s="1" t="s">
        <v>13731</v>
      </c>
    </row>
    <row r="2310" spans="1:16" x14ac:dyDescent="0.25">
      <c r="A2310" s="1" t="s">
        <v>13735</v>
      </c>
      <c r="B2310" s="1">
        <v>-1.58174036094391</v>
      </c>
      <c r="C2310" s="1">
        <v>0.25044364764687699</v>
      </c>
      <c r="D2310" s="1" t="s">
        <v>35803</v>
      </c>
      <c r="E2310" s="1" t="s">
        <v>35804</v>
      </c>
      <c r="F2310" s="1">
        <v>37.54</v>
      </c>
      <c r="G2310" s="1">
        <v>31.53</v>
      </c>
      <c r="H2310" s="1">
        <v>31.94</v>
      </c>
      <c r="I2310" s="1">
        <v>10.34</v>
      </c>
      <c r="J2310" s="1">
        <v>13.95</v>
      </c>
      <c r="K2310" s="1">
        <v>8.89</v>
      </c>
      <c r="L2310" s="1" t="s">
        <v>13738</v>
      </c>
      <c r="M2310" s="1" t="s">
        <v>21</v>
      </c>
      <c r="N2310" s="1" t="s">
        <v>13739</v>
      </c>
      <c r="O2310" s="1" t="s">
        <v>6800</v>
      </c>
      <c r="P2310" s="1" t="s">
        <v>13740</v>
      </c>
    </row>
    <row r="2311" spans="1:16" x14ac:dyDescent="0.25">
      <c r="A2311" s="1" t="s">
        <v>13741</v>
      </c>
      <c r="B2311" s="1">
        <v>2.2340467640039501</v>
      </c>
      <c r="C2311" s="1">
        <v>0.74812806143770505</v>
      </c>
      <c r="D2311" s="1">
        <v>2.8248420303988199E-3</v>
      </c>
      <c r="E2311" s="1">
        <v>1.27010552606829E-2</v>
      </c>
      <c r="F2311" s="1">
        <v>0.09</v>
      </c>
      <c r="G2311" s="1">
        <v>0.14000000000000001</v>
      </c>
      <c r="H2311" s="1">
        <v>0.19</v>
      </c>
      <c r="I2311" s="1">
        <v>0.61</v>
      </c>
      <c r="J2311" s="1">
        <v>1.1000000000000001</v>
      </c>
      <c r="K2311" s="1">
        <v>0.27</v>
      </c>
      <c r="L2311" s="1" t="s">
        <v>13742</v>
      </c>
      <c r="M2311" s="1" t="s">
        <v>21</v>
      </c>
      <c r="N2311" s="1" t="s">
        <v>13743</v>
      </c>
      <c r="O2311" s="1" t="s">
        <v>21</v>
      </c>
      <c r="P2311" s="1" t="s">
        <v>13744</v>
      </c>
    </row>
    <row r="2312" spans="1:16" x14ac:dyDescent="0.25">
      <c r="A2312" s="1" t="s">
        <v>13745</v>
      </c>
      <c r="B2312" s="1">
        <v>-2.9174961182274601</v>
      </c>
      <c r="C2312" s="1">
        <v>0.92897790871771402</v>
      </c>
      <c r="D2312" s="1">
        <v>1.6863429905833499E-3</v>
      </c>
      <c r="E2312" s="1">
        <v>8.2288517245182793E-3</v>
      </c>
      <c r="F2312" s="1">
        <v>2.16</v>
      </c>
      <c r="G2312" s="1">
        <v>1.07</v>
      </c>
      <c r="H2312" s="1">
        <v>0.41</v>
      </c>
      <c r="I2312" s="1">
        <v>0.04</v>
      </c>
      <c r="J2312" s="1">
        <v>0.17</v>
      </c>
      <c r="K2312" s="1">
        <v>0.26</v>
      </c>
      <c r="L2312" s="1" t="s">
        <v>13746</v>
      </c>
      <c r="M2312" s="1" t="s">
        <v>21</v>
      </c>
      <c r="N2312" s="1" t="s">
        <v>21</v>
      </c>
      <c r="O2312" s="1" t="s">
        <v>21</v>
      </c>
      <c r="P2312" s="1" t="s">
        <v>13747</v>
      </c>
    </row>
    <row r="2313" spans="1:16" x14ac:dyDescent="0.25">
      <c r="A2313" s="1" t="s">
        <v>13748</v>
      </c>
      <c r="B2313" s="1">
        <v>-1.4910418490905399</v>
      </c>
      <c r="C2313" s="1">
        <v>0.52838679482026796</v>
      </c>
      <c r="D2313" s="1">
        <v>4.7743680359950899E-3</v>
      </c>
      <c r="E2313" s="1">
        <v>1.94413035838732E-2</v>
      </c>
      <c r="F2313" s="1">
        <v>25.85</v>
      </c>
      <c r="G2313" s="1">
        <v>20.2</v>
      </c>
      <c r="H2313" s="1">
        <v>10.67</v>
      </c>
      <c r="I2313" s="1">
        <v>11.26</v>
      </c>
      <c r="J2313" s="1">
        <v>4.7</v>
      </c>
      <c r="K2313" s="1">
        <v>3.82</v>
      </c>
      <c r="L2313" s="1" t="s">
        <v>13751</v>
      </c>
      <c r="M2313" s="1" t="s">
        <v>21</v>
      </c>
      <c r="N2313" s="1" t="s">
        <v>21</v>
      </c>
      <c r="O2313" s="1" t="s">
        <v>21</v>
      </c>
      <c r="P2313" s="1" t="s">
        <v>13752</v>
      </c>
    </row>
    <row r="2314" spans="1:16" x14ac:dyDescent="0.25">
      <c r="A2314" s="1" t="s">
        <v>13762</v>
      </c>
      <c r="B2314" s="1">
        <v>-1.0027696745288099</v>
      </c>
      <c r="C2314" s="1">
        <v>0.38905837321126202</v>
      </c>
      <c r="D2314" s="1">
        <v>9.9538816068658297E-3</v>
      </c>
      <c r="E2314" s="1">
        <v>3.5336061193874502E-2</v>
      </c>
      <c r="F2314" s="1">
        <v>33.72</v>
      </c>
      <c r="G2314" s="1">
        <v>25.85</v>
      </c>
      <c r="H2314" s="1">
        <v>15.49</v>
      </c>
      <c r="I2314" s="1">
        <v>14.3</v>
      </c>
      <c r="J2314" s="1">
        <v>12.12</v>
      </c>
      <c r="K2314" s="1">
        <v>10.33</v>
      </c>
      <c r="L2314" s="1" t="s">
        <v>13764</v>
      </c>
      <c r="M2314" s="1" t="s">
        <v>21</v>
      </c>
      <c r="N2314" s="1" t="s">
        <v>21</v>
      </c>
      <c r="O2314" s="1" t="s">
        <v>21</v>
      </c>
      <c r="P2314" s="1" t="s">
        <v>13765</v>
      </c>
    </row>
    <row r="2315" spans="1:16" x14ac:dyDescent="0.25">
      <c r="A2315" s="1" t="s">
        <v>13769</v>
      </c>
      <c r="B2315" s="1">
        <v>-3.4855922745200298</v>
      </c>
      <c r="C2315" s="1">
        <v>0.52149954850661295</v>
      </c>
      <c r="D2315" s="1" t="s">
        <v>35820</v>
      </c>
      <c r="E2315" s="1" t="s">
        <v>35821</v>
      </c>
      <c r="F2315" s="1">
        <v>230.03</v>
      </c>
      <c r="G2315" s="1">
        <v>242.13</v>
      </c>
      <c r="H2315" s="1">
        <v>70.7</v>
      </c>
      <c r="I2315" s="1">
        <v>21.71</v>
      </c>
      <c r="J2315" s="1">
        <v>12.19</v>
      </c>
      <c r="K2315" s="1">
        <v>13.82</v>
      </c>
      <c r="L2315" s="1" t="s">
        <v>13772</v>
      </c>
      <c r="M2315" s="1" t="s">
        <v>21</v>
      </c>
      <c r="N2315" s="1" t="s">
        <v>21</v>
      </c>
      <c r="O2315" s="1" t="s">
        <v>13773</v>
      </c>
      <c r="P2315" s="1" t="s">
        <v>13774</v>
      </c>
    </row>
    <row r="2316" spans="1:16" x14ac:dyDescent="0.25">
      <c r="A2316" s="1" t="s">
        <v>13779</v>
      </c>
      <c r="B2316" s="1">
        <v>-2.0107173516432302</v>
      </c>
      <c r="C2316" s="1">
        <v>0.42583457237372202</v>
      </c>
      <c r="D2316" s="1" t="s">
        <v>35822</v>
      </c>
      <c r="E2316" s="1" t="s">
        <v>35823</v>
      </c>
      <c r="F2316" s="1">
        <v>2.36</v>
      </c>
      <c r="G2316" s="1">
        <v>3.69</v>
      </c>
      <c r="H2316" s="1">
        <v>2.7</v>
      </c>
      <c r="I2316" s="1">
        <v>0.72</v>
      </c>
      <c r="J2316" s="1">
        <v>0.88</v>
      </c>
      <c r="K2316" s="1">
        <v>0.54</v>
      </c>
      <c r="L2316" s="1" t="s">
        <v>13782</v>
      </c>
      <c r="M2316" s="1" t="s">
        <v>21</v>
      </c>
      <c r="N2316" s="1" t="s">
        <v>21</v>
      </c>
      <c r="O2316" s="1" t="s">
        <v>6830</v>
      </c>
      <c r="P2316" s="1" t="s">
        <v>13783</v>
      </c>
    </row>
    <row r="2317" spans="1:16" x14ac:dyDescent="0.25">
      <c r="A2317" s="1" t="s">
        <v>13787</v>
      </c>
      <c r="B2317" s="1">
        <v>-2.7313016531911698</v>
      </c>
      <c r="C2317" s="1">
        <v>0.55478953296323696</v>
      </c>
      <c r="D2317" s="1" t="s">
        <v>35824</v>
      </c>
      <c r="E2317" s="1" t="s">
        <v>35825</v>
      </c>
      <c r="F2317" s="1">
        <v>83.4</v>
      </c>
      <c r="G2317" s="1">
        <v>115.49</v>
      </c>
      <c r="H2317" s="1">
        <v>52.57</v>
      </c>
      <c r="I2317" s="1">
        <v>20.350000000000001</v>
      </c>
      <c r="J2317" s="1">
        <v>5.1100000000000003</v>
      </c>
      <c r="K2317" s="1">
        <v>11.4</v>
      </c>
      <c r="L2317" s="1" t="s">
        <v>13790</v>
      </c>
      <c r="M2317" s="1" t="s">
        <v>21</v>
      </c>
      <c r="N2317" s="1" t="s">
        <v>13791</v>
      </c>
      <c r="O2317" s="1" t="s">
        <v>8969</v>
      </c>
      <c r="P2317" s="1" t="s">
        <v>13792</v>
      </c>
    </row>
    <row r="2318" spans="1:16" x14ac:dyDescent="0.25">
      <c r="A2318" s="1" t="s">
        <v>13793</v>
      </c>
      <c r="B2318" s="1">
        <v>-1.42815358099018</v>
      </c>
      <c r="C2318" s="1">
        <v>0.342843236173696</v>
      </c>
      <c r="D2318" s="1" t="s">
        <v>35826</v>
      </c>
      <c r="E2318" s="1">
        <v>2.6512085698185601E-4</v>
      </c>
      <c r="F2318" s="1">
        <v>20.6</v>
      </c>
      <c r="G2318" s="1">
        <v>22.66</v>
      </c>
      <c r="H2318" s="1">
        <v>13.79</v>
      </c>
      <c r="I2318" s="1">
        <v>8.3699999999999992</v>
      </c>
      <c r="J2318" s="1">
        <v>6.31</v>
      </c>
      <c r="K2318" s="1">
        <v>6.11</v>
      </c>
      <c r="L2318" s="1" t="s">
        <v>13795</v>
      </c>
      <c r="M2318" s="1" t="s">
        <v>21</v>
      </c>
      <c r="N2318" s="1" t="s">
        <v>13796</v>
      </c>
      <c r="O2318" s="1" t="s">
        <v>21</v>
      </c>
      <c r="P2318" s="1" t="s">
        <v>13797</v>
      </c>
    </row>
    <row r="2319" spans="1:16" x14ac:dyDescent="0.25">
      <c r="A2319" s="1" t="s">
        <v>13798</v>
      </c>
      <c r="B2319" s="1">
        <v>5.9793281274556396</v>
      </c>
      <c r="C2319" s="1">
        <v>0.56922090572268902</v>
      </c>
      <c r="D2319" s="1" t="s">
        <v>35827</v>
      </c>
      <c r="E2319" s="1" t="s">
        <v>31657</v>
      </c>
      <c r="F2319" s="1">
        <v>0.13</v>
      </c>
      <c r="G2319" s="1">
        <v>0.23</v>
      </c>
      <c r="H2319" s="1">
        <v>0.06</v>
      </c>
      <c r="I2319" s="1">
        <v>7.6</v>
      </c>
      <c r="J2319" s="1">
        <v>12.47</v>
      </c>
      <c r="K2319" s="1">
        <v>6.44</v>
      </c>
      <c r="L2319" s="1" t="s">
        <v>13801</v>
      </c>
      <c r="M2319" s="1" t="s">
        <v>21</v>
      </c>
      <c r="N2319" s="1" t="s">
        <v>21</v>
      </c>
      <c r="O2319" s="1" t="s">
        <v>5054</v>
      </c>
      <c r="P2319" s="1" t="s">
        <v>13802</v>
      </c>
    </row>
    <row r="2320" spans="1:16" x14ac:dyDescent="0.25">
      <c r="A2320" s="1" t="s">
        <v>13803</v>
      </c>
      <c r="B2320" s="1">
        <v>4.11372251800708</v>
      </c>
      <c r="C2320" s="1">
        <v>0.68457460505285905</v>
      </c>
      <c r="D2320" s="1" t="s">
        <v>35828</v>
      </c>
      <c r="E2320" s="1" t="s">
        <v>35829</v>
      </c>
      <c r="F2320" s="1">
        <v>0.77</v>
      </c>
      <c r="G2320" s="1">
        <v>1.56</v>
      </c>
      <c r="H2320" s="1">
        <v>0.4</v>
      </c>
      <c r="I2320" s="1">
        <v>8.16</v>
      </c>
      <c r="J2320" s="1">
        <v>8.7899999999999991</v>
      </c>
      <c r="K2320" s="1">
        <v>28.84</v>
      </c>
      <c r="L2320" s="1" t="s">
        <v>13804</v>
      </c>
      <c r="M2320" s="1" t="s">
        <v>2610</v>
      </c>
      <c r="N2320" s="1" t="s">
        <v>21</v>
      </c>
      <c r="O2320" s="1" t="s">
        <v>21</v>
      </c>
      <c r="P2320" s="1" t="s">
        <v>13805</v>
      </c>
    </row>
    <row r="2321" spans="1:16" x14ac:dyDescent="0.25">
      <c r="A2321" s="1" t="s">
        <v>13806</v>
      </c>
      <c r="B2321" s="1">
        <v>-1.05836067927948</v>
      </c>
      <c r="C2321" s="1">
        <v>0.32289076283766199</v>
      </c>
      <c r="D2321" s="1">
        <v>1.04631732805484E-3</v>
      </c>
      <c r="E2321" s="1">
        <v>5.5646830578001101E-3</v>
      </c>
      <c r="F2321" s="1">
        <v>49.85</v>
      </c>
      <c r="G2321" s="1">
        <v>70.47</v>
      </c>
      <c r="H2321" s="1">
        <v>60.59</v>
      </c>
      <c r="I2321" s="1">
        <v>26.5</v>
      </c>
      <c r="J2321" s="1">
        <v>26.61</v>
      </c>
      <c r="K2321" s="1">
        <v>31.6</v>
      </c>
      <c r="L2321" s="1" t="s">
        <v>13808</v>
      </c>
      <c r="M2321" s="1" t="s">
        <v>21</v>
      </c>
      <c r="N2321" s="1" t="s">
        <v>21</v>
      </c>
      <c r="O2321" s="1" t="s">
        <v>21</v>
      </c>
      <c r="P2321" s="1" t="s">
        <v>13809</v>
      </c>
    </row>
    <row r="2322" spans="1:16" x14ac:dyDescent="0.25">
      <c r="A2322" s="1" t="s">
        <v>13813</v>
      </c>
      <c r="B2322" s="1">
        <v>-1.4420535309774101</v>
      </c>
      <c r="C2322" s="1">
        <v>0.33012772577009802</v>
      </c>
      <c r="D2322" s="1" t="s">
        <v>35834</v>
      </c>
      <c r="E2322" s="1">
        <v>1.18796227854746E-4</v>
      </c>
      <c r="F2322" s="1">
        <v>33.97</v>
      </c>
      <c r="G2322" s="1">
        <v>23.39</v>
      </c>
      <c r="H2322" s="1">
        <v>26.25</v>
      </c>
      <c r="I2322" s="1">
        <v>9.6</v>
      </c>
      <c r="J2322" s="1">
        <v>7.77</v>
      </c>
      <c r="K2322" s="1">
        <v>12.24</v>
      </c>
      <c r="L2322" s="1" t="s">
        <v>13816</v>
      </c>
      <c r="M2322" s="1" t="s">
        <v>21</v>
      </c>
      <c r="N2322" s="1" t="s">
        <v>21</v>
      </c>
      <c r="O2322" s="1" t="s">
        <v>21</v>
      </c>
      <c r="P2322" s="1" t="s">
        <v>13817</v>
      </c>
    </row>
    <row r="2323" spans="1:16" x14ac:dyDescent="0.25">
      <c r="A2323" s="1" t="s">
        <v>13818</v>
      </c>
      <c r="B2323" s="1">
        <v>1.7321466523546201</v>
      </c>
      <c r="C2323" s="1">
        <v>0.245715328891674</v>
      </c>
      <c r="D2323" s="1" t="s">
        <v>35838</v>
      </c>
      <c r="E2323" s="1" t="s">
        <v>35839</v>
      </c>
      <c r="F2323" s="1">
        <v>10.16</v>
      </c>
      <c r="G2323" s="1">
        <v>10.42</v>
      </c>
      <c r="H2323" s="1">
        <v>10.47</v>
      </c>
      <c r="I2323" s="1">
        <v>30.26</v>
      </c>
      <c r="J2323" s="1">
        <v>42.61</v>
      </c>
      <c r="K2323" s="1">
        <v>28.59</v>
      </c>
      <c r="L2323" s="1" t="s">
        <v>13820</v>
      </c>
      <c r="M2323" s="1" t="s">
        <v>21</v>
      </c>
      <c r="N2323" s="1" t="s">
        <v>13821</v>
      </c>
      <c r="O2323" s="1" t="s">
        <v>13822</v>
      </c>
      <c r="P2323" s="1" t="s">
        <v>13823</v>
      </c>
    </row>
    <row r="2324" spans="1:16" x14ac:dyDescent="0.25">
      <c r="A2324" s="1" t="s">
        <v>13824</v>
      </c>
      <c r="B2324" s="1">
        <v>-1.50462984362505</v>
      </c>
      <c r="C2324" s="1">
        <v>0.370118937866171</v>
      </c>
      <c r="D2324" s="1" t="s">
        <v>35840</v>
      </c>
      <c r="E2324" s="1">
        <v>3.87553614769035E-4</v>
      </c>
      <c r="F2324" s="1">
        <v>37.89</v>
      </c>
      <c r="G2324" s="1">
        <v>35.799999999999997</v>
      </c>
      <c r="H2324" s="1">
        <v>31.09</v>
      </c>
      <c r="I2324" s="1">
        <v>13.99</v>
      </c>
      <c r="J2324" s="1">
        <v>7.39</v>
      </c>
      <c r="K2324" s="1">
        <v>14.19</v>
      </c>
      <c r="L2324" s="1" t="s">
        <v>13825</v>
      </c>
      <c r="M2324" s="1" t="s">
        <v>21</v>
      </c>
      <c r="N2324" s="1" t="s">
        <v>13826</v>
      </c>
      <c r="O2324" s="1" t="s">
        <v>21</v>
      </c>
      <c r="P2324" s="1" t="s">
        <v>13827</v>
      </c>
    </row>
    <row r="2325" spans="1:16" x14ac:dyDescent="0.25">
      <c r="A2325" s="1" t="s">
        <v>13831</v>
      </c>
      <c r="B2325" s="1">
        <v>2.0465642178193599</v>
      </c>
      <c r="C2325" s="1">
        <v>0.47000861805758098</v>
      </c>
      <c r="D2325" s="1" t="s">
        <v>35841</v>
      </c>
      <c r="E2325" s="1">
        <v>1.2535639333979601E-4</v>
      </c>
      <c r="F2325" s="1">
        <v>1.99</v>
      </c>
      <c r="G2325" s="1">
        <v>5.57</v>
      </c>
      <c r="H2325" s="1">
        <v>3.27</v>
      </c>
      <c r="I2325" s="1">
        <v>11.1</v>
      </c>
      <c r="J2325" s="1">
        <v>16.329999999999998</v>
      </c>
      <c r="K2325" s="1">
        <v>16.68</v>
      </c>
      <c r="L2325" s="1" t="s">
        <v>13834</v>
      </c>
      <c r="M2325" s="1" t="s">
        <v>21</v>
      </c>
      <c r="N2325" s="1" t="s">
        <v>21</v>
      </c>
      <c r="O2325" s="1" t="s">
        <v>576</v>
      </c>
      <c r="P2325" s="1" t="s">
        <v>13835</v>
      </c>
    </row>
    <row r="2326" spans="1:16" x14ac:dyDescent="0.25">
      <c r="A2326" s="1" t="s">
        <v>13836</v>
      </c>
      <c r="B2326" s="1">
        <v>3.6102790179661701</v>
      </c>
      <c r="C2326" s="1">
        <v>1.28113562421484</v>
      </c>
      <c r="D2326" s="1">
        <v>4.8319248541399901E-3</v>
      </c>
      <c r="E2326" s="1">
        <v>1.9639410386540501E-2</v>
      </c>
      <c r="F2326" s="1">
        <v>0.09</v>
      </c>
      <c r="G2326" s="1">
        <v>0</v>
      </c>
      <c r="H2326" s="1">
        <v>0.18</v>
      </c>
      <c r="I2326" s="1">
        <v>1.56</v>
      </c>
      <c r="J2326" s="1">
        <v>1.34</v>
      </c>
      <c r="K2326" s="1">
        <v>0.38</v>
      </c>
      <c r="L2326" s="1" t="s">
        <v>13837</v>
      </c>
      <c r="M2326" s="1" t="s">
        <v>21</v>
      </c>
      <c r="N2326" s="1" t="s">
        <v>21</v>
      </c>
      <c r="O2326" s="1" t="s">
        <v>21</v>
      </c>
      <c r="P2326" s="1" t="s">
        <v>13838</v>
      </c>
    </row>
    <row r="2327" spans="1:16" x14ac:dyDescent="0.25">
      <c r="A2327" s="1" t="s">
        <v>13839</v>
      </c>
      <c r="B2327" s="1">
        <v>-2.3087311301138902</v>
      </c>
      <c r="C2327" s="1">
        <v>0.68596757570705702</v>
      </c>
      <c r="D2327" s="1">
        <v>7.6361776142955902E-4</v>
      </c>
      <c r="E2327" s="1">
        <v>4.2474377525789503E-3</v>
      </c>
      <c r="F2327" s="1">
        <v>3.06</v>
      </c>
      <c r="G2327" s="1">
        <v>3.42</v>
      </c>
      <c r="H2327" s="1">
        <v>1.1299999999999999</v>
      </c>
      <c r="I2327" s="1">
        <v>0.28000000000000003</v>
      </c>
      <c r="J2327" s="1">
        <v>0.77</v>
      </c>
      <c r="K2327" s="1">
        <v>0.48</v>
      </c>
      <c r="L2327" s="1" t="s">
        <v>13842</v>
      </c>
      <c r="M2327" s="1" t="s">
        <v>21</v>
      </c>
      <c r="N2327" s="1" t="s">
        <v>13843</v>
      </c>
      <c r="O2327" s="1" t="s">
        <v>21</v>
      </c>
      <c r="P2327" s="1" t="s">
        <v>13844</v>
      </c>
    </row>
    <row r="2328" spans="1:16" x14ac:dyDescent="0.25">
      <c r="A2328" s="1" t="s">
        <v>13845</v>
      </c>
      <c r="B2328" s="1">
        <v>-3.2031094520476899</v>
      </c>
      <c r="C2328" s="1">
        <v>0.31393048452556499</v>
      </c>
      <c r="D2328" s="1" t="s">
        <v>35842</v>
      </c>
      <c r="E2328" s="1" t="s">
        <v>35843</v>
      </c>
      <c r="F2328" s="1">
        <v>11.31</v>
      </c>
      <c r="G2328" s="1">
        <v>12.08</v>
      </c>
      <c r="H2328" s="1">
        <v>11.1</v>
      </c>
      <c r="I2328" s="1">
        <v>1.03</v>
      </c>
      <c r="J2328" s="1">
        <v>1.26</v>
      </c>
      <c r="K2328" s="1">
        <v>1.37</v>
      </c>
      <c r="L2328" s="1" t="s">
        <v>13848</v>
      </c>
      <c r="M2328" s="1" t="s">
        <v>9601</v>
      </c>
      <c r="N2328" s="1" t="s">
        <v>21</v>
      </c>
      <c r="O2328" s="1" t="s">
        <v>21</v>
      </c>
      <c r="P2328" s="1" t="s">
        <v>13849</v>
      </c>
    </row>
    <row r="2329" spans="1:16" x14ac:dyDescent="0.25">
      <c r="A2329" s="1" t="s">
        <v>13850</v>
      </c>
      <c r="B2329" s="1">
        <v>1.1525523660574299</v>
      </c>
      <c r="C2329" s="1">
        <v>0.31931735180794901</v>
      </c>
      <c r="D2329" s="1">
        <v>3.0687524569215598E-4</v>
      </c>
      <c r="E2329" s="1">
        <v>1.91951336636272E-3</v>
      </c>
      <c r="F2329" s="1">
        <v>5.16</v>
      </c>
      <c r="G2329" s="1">
        <v>8.35</v>
      </c>
      <c r="H2329" s="1">
        <v>7.85</v>
      </c>
      <c r="I2329" s="1">
        <v>15.77</v>
      </c>
      <c r="J2329" s="1">
        <v>14.66</v>
      </c>
      <c r="K2329" s="1">
        <v>15.88</v>
      </c>
      <c r="L2329" s="1" t="s">
        <v>13853</v>
      </c>
      <c r="M2329" s="1" t="s">
        <v>21</v>
      </c>
      <c r="N2329" s="1" t="s">
        <v>21</v>
      </c>
      <c r="O2329" s="1" t="s">
        <v>21</v>
      </c>
      <c r="P2329" s="1" t="s">
        <v>13854</v>
      </c>
    </row>
    <row r="2330" spans="1:16" x14ac:dyDescent="0.25">
      <c r="A2330" s="1" t="s">
        <v>13855</v>
      </c>
      <c r="B2330" s="1">
        <v>2.6092506176668899</v>
      </c>
      <c r="C2330" s="1">
        <v>0.42905161972685502</v>
      </c>
      <c r="D2330" s="1" t="s">
        <v>35844</v>
      </c>
      <c r="E2330" s="1" t="s">
        <v>35845</v>
      </c>
      <c r="F2330" s="1">
        <v>0.76</v>
      </c>
      <c r="G2330" s="1">
        <v>1.28</v>
      </c>
      <c r="H2330" s="1">
        <v>1.17</v>
      </c>
      <c r="I2330" s="1">
        <v>6.94</v>
      </c>
      <c r="J2330" s="1">
        <v>8</v>
      </c>
      <c r="K2330" s="1">
        <v>4.43</v>
      </c>
      <c r="L2330" s="1" t="s">
        <v>13858</v>
      </c>
      <c r="M2330" s="1" t="s">
        <v>21</v>
      </c>
      <c r="N2330" s="1" t="s">
        <v>1250</v>
      </c>
      <c r="O2330" s="1" t="s">
        <v>21</v>
      </c>
      <c r="P2330" s="1" t="s">
        <v>13859</v>
      </c>
    </row>
    <row r="2331" spans="1:16" x14ac:dyDescent="0.25">
      <c r="A2331" s="1" t="s">
        <v>13860</v>
      </c>
      <c r="B2331" s="1">
        <v>2.9343511214987501</v>
      </c>
      <c r="C2331" s="1">
        <v>1.2859471014786099</v>
      </c>
      <c r="D2331" s="1">
        <v>2.24976131049902E-2</v>
      </c>
      <c r="E2331" s="1">
        <v>6.8224103148862E-2</v>
      </c>
      <c r="F2331" s="1">
        <v>0.32</v>
      </c>
      <c r="G2331" s="1">
        <v>0.16</v>
      </c>
      <c r="H2331" s="1">
        <v>0.31</v>
      </c>
      <c r="I2331" s="1">
        <v>4.07</v>
      </c>
      <c r="J2331" s="1">
        <v>1.64</v>
      </c>
      <c r="K2331" s="1">
        <v>0.16</v>
      </c>
      <c r="L2331" s="1" t="s">
        <v>13861</v>
      </c>
      <c r="M2331" s="1" t="s">
        <v>21</v>
      </c>
      <c r="N2331" s="1" t="s">
        <v>21</v>
      </c>
      <c r="O2331" s="1" t="s">
        <v>21</v>
      </c>
      <c r="P2331" s="1" t="s">
        <v>13862</v>
      </c>
    </row>
    <row r="2332" spans="1:16" x14ac:dyDescent="0.25">
      <c r="A2332" s="1" t="s">
        <v>13863</v>
      </c>
      <c r="B2332" s="1">
        <v>-1.20096381335889</v>
      </c>
      <c r="C2332" s="1">
        <v>0.30220530394846101</v>
      </c>
      <c r="D2332" s="1" t="s">
        <v>35846</v>
      </c>
      <c r="E2332" s="1">
        <v>5.4520936686827898E-4</v>
      </c>
      <c r="F2332" s="1">
        <v>42.88</v>
      </c>
      <c r="G2332" s="1">
        <v>35.26</v>
      </c>
      <c r="H2332" s="1">
        <v>27.71</v>
      </c>
      <c r="I2332" s="1">
        <v>12.79</v>
      </c>
      <c r="J2332" s="1">
        <v>15.19</v>
      </c>
      <c r="K2332" s="1">
        <v>16.89</v>
      </c>
      <c r="L2332" s="1" t="s">
        <v>13866</v>
      </c>
      <c r="M2332" s="1" t="s">
        <v>21</v>
      </c>
      <c r="N2332" s="1" t="s">
        <v>21</v>
      </c>
      <c r="O2332" s="1" t="s">
        <v>21</v>
      </c>
      <c r="P2332" s="1" t="s">
        <v>13867</v>
      </c>
    </row>
    <row r="2333" spans="1:16" x14ac:dyDescent="0.25">
      <c r="A2333" s="1" t="s">
        <v>13872</v>
      </c>
      <c r="B2333" s="1">
        <v>-2.1604170786704402</v>
      </c>
      <c r="C2333" s="1">
        <v>0.66215495547008296</v>
      </c>
      <c r="D2333" s="1">
        <v>1.1035385941081E-3</v>
      </c>
      <c r="E2333" s="1">
        <v>5.8129284858371797E-3</v>
      </c>
      <c r="F2333" s="1">
        <v>200</v>
      </c>
      <c r="G2333" s="1">
        <v>942.29</v>
      </c>
      <c r="H2333" s="1">
        <v>674.51</v>
      </c>
      <c r="I2333" s="1">
        <v>124.41</v>
      </c>
      <c r="J2333" s="1">
        <v>52.1</v>
      </c>
      <c r="K2333" s="1">
        <v>213.53</v>
      </c>
      <c r="L2333" s="1" t="s">
        <v>13873</v>
      </c>
      <c r="M2333" s="1" t="s">
        <v>21</v>
      </c>
      <c r="N2333" s="1" t="s">
        <v>21</v>
      </c>
      <c r="O2333" s="1" t="s">
        <v>21</v>
      </c>
      <c r="P2333" s="1" t="s">
        <v>13874</v>
      </c>
    </row>
    <row r="2334" spans="1:16" x14ac:dyDescent="0.25">
      <c r="A2334" s="1" t="s">
        <v>13878</v>
      </c>
      <c r="B2334" s="1">
        <v>1.83428876752266</v>
      </c>
      <c r="C2334" s="1">
        <v>0.457161428023865</v>
      </c>
      <c r="D2334" s="1" t="s">
        <v>35861</v>
      </c>
      <c r="E2334" s="1">
        <v>4.72707897513307E-4</v>
      </c>
      <c r="F2334" s="1">
        <v>1.32</v>
      </c>
      <c r="G2334" s="1">
        <v>2.13</v>
      </c>
      <c r="H2334" s="1">
        <v>2.12</v>
      </c>
      <c r="I2334" s="1">
        <v>6.28</v>
      </c>
      <c r="J2334" s="1">
        <v>4.01</v>
      </c>
      <c r="K2334" s="1">
        <v>8.7899999999999991</v>
      </c>
      <c r="L2334" s="1" t="s">
        <v>13879</v>
      </c>
      <c r="M2334" s="1" t="s">
        <v>21</v>
      </c>
      <c r="N2334" s="1" t="s">
        <v>21</v>
      </c>
      <c r="O2334" s="1" t="s">
        <v>13880</v>
      </c>
      <c r="P2334" s="1" t="s">
        <v>13881</v>
      </c>
    </row>
    <row r="2335" spans="1:16" x14ac:dyDescent="0.25">
      <c r="A2335" s="1" t="s">
        <v>13882</v>
      </c>
      <c r="B2335" s="1">
        <v>1.13676433173425</v>
      </c>
      <c r="C2335" s="1">
        <v>0.37644786624439702</v>
      </c>
      <c r="D2335" s="1">
        <v>2.53014722951255E-3</v>
      </c>
      <c r="E2335" s="1">
        <v>1.159746435115E-2</v>
      </c>
      <c r="F2335" s="1">
        <v>1.7</v>
      </c>
      <c r="G2335" s="1">
        <v>1.59</v>
      </c>
      <c r="H2335" s="1">
        <v>1.62</v>
      </c>
      <c r="I2335" s="1">
        <v>3.09</v>
      </c>
      <c r="J2335" s="1">
        <v>2.6</v>
      </c>
      <c r="K2335" s="1">
        <v>4.7</v>
      </c>
      <c r="L2335" s="1" t="s">
        <v>13883</v>
      </c>
      <c r="M2335" s="1" t="s">
        <v>21</v>
      </c>
      <c r="N2335" s="1" t="s">
        <v>21</v>
      </c>
      <c r="O2335" s="1" t="s">
        <v>21</v>
      </c>
      <c r="P2335" s="1" t="s">
        <v>13884</v>
      </c>
    </row>
    <row r="2336" spans="1:16" x14ac:dyDescent="0.25">
      <c r="A2336" s="1" t="s">
        <v>13888</v>
      </c>
      <c r="B2336" s="1">
        <v>3.9759100532531</v>
      </c>
      <c r="C2336" s="1">
        <v>1.4902237534138301</v>
      </c>
      <c r="D2336" s="1">
        <v>7.6305312842431701E-3</v>
      </c>
      <c r="E2336" s="1">
        <v>2.8483281765600599E-2</v>
      </c>
      <c r="F2336" s="1">
        <v>0.2</v>
      </c>
      <c r="G2336" s="1">
        <v>0.19</v>
      </c>
      <c r="H2336" s="1">
        <v>0</v>
      </c>
      <c r="I2336" s="1">
        <v>2.7</v>
      </c>
      <c r="J2336" s="1">
        <v>3.03</v>
      </c>
      <c r="K2336" s="1">
        <v>0.4</v>
      </c>
      <c r="L2336" s="1" t="s">
        <v>13889</v>
      </c>
      <c r="M2336" s="1" t="s">
        <v>21</v>
      </c>
      <c r="N2336" s="1" t="s">
        <v>21</v>
      </c>
      <c r="O2336" s="1" t="s">
        <v>21</v>
      </c>
      <c r="P2336" s="1" t="s">
        <v>13890</v>
      </c>
    </row>
    <row r="2337" spans="1:16" x14ac:dyDescent="0.25">
      <c r="A2337" s="1" t="s">
        <v>13891</v>
      </c>
      <c r="B2337" s="1">
        <v>-1.27997099394102</v>
      </c>
      <c r="C2337" s="1">
        <v>0.366021262638977</v>
      </c>
      <c r="D2337" s="1">
        <v>4.7054766894752599E-4</v>
      </c>
      <c r="E2337" s="1">
        <v>2.7812073113207001E-3</v>
      </c>
      <c r="F2337" s="1">
        <v>1.8</v>
      </c>
      <c r="G2337" s="1">
        <v>1</v>
      </c>
      <c r="H2337" s="1">
        <v>1.37</v>
      </c>
      <c r="I2337" s="1">
        <v>0.6</v>
      </c>
      <c r="J2337" s="1">
        <v>0.66</v>
      </c>
      <c r="K2337" s="1">
        <v>0.41</v>
      </c>
      <c r="L2337" s="1" t="s">
        <v>13892</v>
      </c>
      <c r="M2337" s="1" t="s">
        <v>21</v>
      </c>
      <c r="N2337" s="1" t="s">
        <v>21</v>
      </c>
      <c r="O2337" s="1" t="s">
        <v>21</v>
      </c>
      <c r="P2337" s="1" t="s">
        <v>13893</v>
      </c>
    </row>
    <row r="2338" spans="1:16" x14ac:dyDescent="0.25">
      <c r="A2338" s="1" t="s">
        <v>13897</v>
      </c>
      <c r="B2338" s="1">
        <v>1.0347211735753401</v>
      </c>
      <c r="C2338" s="1">
        <v>0.43899389577697501</v>
      </c>
      <c r="D2338" s="1">
        <v>1.8421827315841001E-2</v>
      </c>
      <c r="E2338" s="1">
        <v>5.8205516020992699E-2</v>
      </c>
      <c r="F2338" s="1">
        <v>12.73</v>
      </c>
      <c r="G2338" s="1">
        <v>21.69</v>
      </c>
      <c r="H2338" s="1">
        <v>30.33</v>
      </c>
      <c r="I2338" s="1">
        <v>31.05</v>
      </c>
      <c r="J2338" s="1">
        <v>36.97</v>
      </c>
      <c r="K2338" s="1">
        <v>59.33</v>
      </c>
      <c r="L2338" s="1" t="s">
        <v>13900</v>
      </c>
      <c r="M2338" s="1" t="s">
        <v>21</v>
      </c>
      <c r="N2338" s="1" t="s">
        <v>1877</v>
      </c>
      <c r="O2338" s="1" t="s">
        <v>9646</v>
      </c>
      <c r="P2338" s="1" t="s">
        <v>13901</v>
      </c>
    </row>
    <row r="2339" spans="1:16" x14ac:dyDescent="0.25">
      <c r="A2339" s="1" t="s">
        <v>13902</v>
      </c>
      <c r="B2339" s="1">
        <v>3.5651499750080902</v>
      </c>
      <c r="C2339" s="1">
        <v>0.59572578503773699</v>
      </c>
      <c r="D2339" s="1" t="s">
        <v>35878</v>
      </c>
      <c r="E2339" s="1" t="s">
        <v>35879</v>
      </c>
      <c r="F2339" s="1">
        <v>0.25</v>
      </c>
      <c r="G2339" s="1">
        <v>0.15</v>
      </c>
      <c r="H2339" s="1">
        <v>0.4</v>
      </c>
      <c r="I2339" s="1">
        <v>2.36</v>
      </c>
      <c r="J2339" s="1">
        <v>2.06</v>
      </c>
      <c r="K2339" s="1">
        <v>4.5599999999999996</v>
      </c>
      <c r="L2339" s="1" t="s">
        <v>13905</v>
      </c>
      <c r="M2339" s="1" t="s">
        <v>21</v>
      </c>
      <c r="N2339" s="1" t="s">
        <v>21</v>
      </c>
      <c r="O2339" s="1" t="s">
        <v>21</v>
      </c>
      <c r="P2339" s="1" t="s">
        <v>13906</v>
      </c>
    </row>
    <row r="2340" spans="1:16" x14ac:dyDescent="0.25">
      <c r="A2340" s="1" t="s">
        <v>13907</v>
      </c>
      <c r="B2340" s="1">
        <v>-1.1863003460638</v>
      </c>
      <c r="C2340" s="1">
        <v>0.39864119350073002</v>
      </c>
      <c r="D2340" s="1">
        <v>2.9216829334130202E-3</v>
      </c>
      <c r="E2340" s="1">
        <v>1.30710554990409E-2</v>
      </c>
      <c r="F2340" s="1">
        <v>24.75</v>
      </c>
      <c r="G2340" s="1">
        <v>18.88</v>
      </c>
      <c r="H2340" s="1">
        <v>15.36</v>
      </c>
      <c r="I2340" s="1">
        <v>11.74</v>
      </c>
      <c r="J2340" s="1">
        <v>8.2899999999999991</v>
      </c>
      <c r="K2340" s="1">
        <v>5.39</v>
      </c>
      <c r="L2340" s="1" t="s">
        <v>13908</v>
      </c>
      <c r="M2340" s="1" t="s">
        <v>21</v>
      </c>
      <c r="N2340" s="1" t="s">
        <v>21</v>
      </c>
      <c r="O2340" s="1" t="s">
        <v>21</v>
      </c>
      <c r="P2340" s="1" t="s">
        <v>13909</v>
      </c>
    </row>
    <row r="2341" spans="1:16" x14ac:dyDescent="0.25">
      <c r="A2341" s="1" t="s">
        <v>13910</v>
      </c>
      <c r="B2341" s="1">
        <v>2.63684182653782</v>
      </c>
      <c r="C2341" s="1">
        <v>0.37712109579501002</v>
      </c>
      <c r="D2341" s="1" t="s">
        <v>35880</v>
      </c>
      <c r="E2341" s="1" t="s">
        <v>35881</v>
      </c>
      <c r="F2341" s="1">
        <v>26.52</v>
      </c>
      <c r="G2341" s="1">
        <v>15.76</v>
      </c>
      <c r="H2341" s="1">
        <v>11.2</v>
      </c>
      <c r="I2341" s="1">
        <v>103.54</v>
      </c>
      <c r="J2341" s="1">
        <v>108.11</v>
      </c>
      <c r="K2341" s="1">
        <v>112.48</v>
      </c>
      <c r="L2341" s="1" t="s">
        <v>13913</v>
      </c>
      <c r="M2341" s="1" t="s">
        <v>21</v>
      </c>
      <c r="N2341" s="1" t="s">
        <v>13914</v>
      </c>
      <c r="O2341" s="1" t="s">
        <v>6918</v>
      </c>
      <c r="P2341" s="1" t="s">
        <v>13915</v>
      </c>
    </row>
    <row r="2342" spans="1:16" x14ac:dyDescent="0.25">
      <c r="A2342" s="1" t="s">
        <v>13919</v>
      </c>
      <c r="B2342" s="1">
        <v>2.2155819188680099</v>
      </c>
      <c r="C2342" s="1">
        <v>0.42569609442240097</v>
      </c>
      <c r="D2342" s="1" t="s">
        <v>35882</v>
      </c>
      <c r="E2342" s="1" t="s">
        <v>35883</v>
      </c>
      <c r="F2342" s="1">
        <v>6.32</v>
      </c>
      <c r="G2342" s="1">
        <v>7.74</v>
      </c>
      <c r="H2342" s="1">
        <v>7.27</v>
      </c>
      <c r="I2342" s="1">
        <v>20.41</v>
      </c>
      <c r="J2342" s="1">
        <v>56.8</v>
      </c>
      <c r="K2342" s="1">
        <v>21.9</v>
      </c>
      <c r="L2342" s="1" t="s">
        <v>13920</v>
      </c>
      <c r="M2342" s="1" t="s">
        <v>21</v>
      </c>
      <c r="N2342" s="1" t="s">
        <v>21</v>
      </c>
      <c r="O2342" s="1" t="s">
        <v>13175</v>
      </c>
      <c r="P2342" s="1" t="s">
        <v>13921</v>
      </c>
    </row>
    <row r="2343" spans="1:16" x14ac:dyDescent="0.25">
      <c r="A2343" s="1" t="s">
        <v>13922</v>
      </c>
      <c r="B2343" s="1">
        <v>3.0602013006874502</v>
      </c>
      <c r="C2343" s="1">
        <v>0.70842846386619096</v>
      </c>
      <c r="D2343" s="1" t="s">
        <v>35884</v>
      </c>
      <c r="E2343" s="1">
        <v>1.44486446376261E-4</v>
      </c>
      <c r="F2343" s="1">
        <v>0.04</v>
      </c>
      <c r="G2343" s="1">
        <v>0.2</v>
      </c>
      <c r="H2343" s="1">
        <v>0.2</v>
      </c>
      <c r="I2343" s="1">
        <v>0.69</v>
      </c>
      <c r="J2343" s="1">
        <v>1.0900000000000001</v>
      </c>
      <c r="K2343" s="1">
        <v>1.84</v>
      </c>
      <c r="L2343" s="1" t="s">
        <v>13925</v>
      </c>
      <c r="M2343" s="1" t="s">
        <v>21</v>
      </c>
      <c r="N2343" s="1" t="s">
        <v>11470</v>
      </c>
      <c r="O2343" s="1" t="s">
        <v>21</v>
      </c>
      <c r="P2343" s="1" t="s">
        <v>13926</v>
      </c>
    </row>
    <row r="2344" spans="1:16" x14ac:dyDescent="0.25">
      <c r="A2344" s="1" t="s">
        <v>13927</v>
      </c>
      <c r="B2344" s="1">
        <v>-2.3071418789389702</v>
      </c>
      <c r="C2344" s="1">
        <v>0.50696200435174799</v>
      </c>
      <c r="D2344" s="1" t="s">
        <v>35885</v>
      </c>
      <c r="E2344" s="1" t="s">
        <v>35886</v>
      </c>
      <c r="F2344" s="1">
        <v>7.26</v>
      </c>
      <c r="G2344" s="1">
        <v>5.97</v>
      </c>
      <c r="H2344" s="1">
        <v>4.45</v>
      </c>
      <c r="I2344" s="1">
        <v>1.98</v>
      </c>
      <c r="J2344" s="1">
        <v>0.99</v>
      </c>
      <c r="K2344" s="1">
        <v>0.54</v>
      </c>
      <c r="L2344" s="1" t="s">
        <v>13930</v>
      </c>
      <c r="M2344" s="1" t="s">
        <v>21</v>
      </c>
      <c r="N2344" s="1" t="s">
        <v>21</v>
      </c>
      <c r="O2344" s="1" t="s">
        <v>21</v>
      </c>
      <c r="P2344" s="1" t="s">
        <v>13931</v>
      </c>
    </row>
    <row r="2345" spans="1:16" x14ac:dyDescent="0.25">
      <c r="A2345" s="1" t="s">
        <v>13935</v>
      </c>
      <c r="B2345" s="1">
        <v>-4.8167419816608703</v>
      </c>
      <c r="C2345" s="1">
        <v>0.73303084832272303</v>
      </c>
      <c r="D2345" s="1" t="s">
        <v>35890</v>
      </c>
      <c r="E2345" s="1" t="s">
        <v>35891</v>
      </c>
      <c r="F2345" s="1">
        <v>6.61</v>
      </c>
      <c r="G2345" s="1">
        <v>11.73</v>
      </c>
      <c r="H2345" s="1">
        <v>8.5399999999999991</v>
      </c>
      <c r="I2345" s="1">
        <v>0.66</v>
      </c>
      <c r="J2345" s="1">
        <v>0</v>
      </c>
      <c r="K2345" s="1">
        <v>0.26</v>
      </c>
      <c r="L2345" s="1" t="s">
        <v>13936</v>
      </c>
      <c r="M2345" s="1" t="s">
        <v>21</v>
      </c>
      <c r="N2345" s="1" t="s">
        <v>21</v>
      </c>
      <c r="O2345" s="1" t="s">
        <v>21</v>
      </c>
      <c r="P2345" s="1" t="s">
        <v>13937</v>
      </c>
    </row>
    <row r="2346" spans="1:16" x14ac:dyDescent="0.25">
      <c r="A2346" s="1" t="s">
        <v>13938</v>
      </c>
      <c r="B2346" s="1">
        <v>-1.4521469451623299</v>
      </c>
      <c r="C2346" s="1">
        <v>0.67194917637375495</v>
      </c>
      <c r="D2346" s="1">
        <v>3.06878937158995E-2</v>
      </c>
      <c r="E2346" s="1">
        <v>8.7349945771717105E-2</v>
      </c>
      <c r="F2346" s="1">
        <v>0.45</v>
      </c>
      <c r="G2346" s="1">
        <v>0.77</v>
      </c>
      <c r="H2346" s="1">
        <v>1.28</v>
      </c>
      <c r="I2346" s="1">
        <v>0.19</v>
      </c>
      <c r="J2346" s="1">
        <v>0.56999999999999995</v>
      </c>
      <c r="K2346" s="1">
        <v>0.16</v>
      </c>
      <c r="L2346" s="1" t="s">
        <v>13939</v>
      </c>
      <c r="M2346" s="1" t="s">
        <v>21</v>
      </c>
      <c r="N2346" s="1" t="s">
        <v>21</v>
      </c>
      <c r="O2346" s="1" t="s">
        <v>21</v>
      </c>
      <c r="P2346" s="1" t="s">
        <v>13940</v>
      </c>
    </row>
    <row r="2347" spans="1:16" x14ac:dyDescent="0.25">
      <c r="A2347" s="1" t="s">
        <v>13941</v>
      </c>
      <c r="B2347" s="1">
        <v>4.9488282801661096</v>
      </c>
      <c r="C2347" s="1">
        <v>1.5486215989791801</v>
      </c>
      <c r="D2347" s="1">
        <v>1.3952383815771701E-3</v>
      </c>
      <c r="E2347" s="1">
        <v>7.0582458011346104E-3</v>
      </c>
      <c r="F2347" s="1">
        <v>0</v>
      </c>
      <c r="G2347" s="1">
        <v>0.02</v>
      </c>
      <c r="H2347" s="1">
        <v>0</v>
      </c>
      <c r="I2347" s="1">
        <v>0.13</v>
      </c>
      <c r="J2347" s="1">
        <v>0.34</v>
      </c>
      <c r="K2347" s="1">
        <v>0.13</v>
      </c>
      <c r="L2347" s="1" t="s">
        <v>13942</v>
      </c>
      <c r="M2347" s="1" t="s">
        <v>21</v>
      </c>
      <c r="N2347" s="1" t="s">
        <v>13045</v>
      </c>
      <c r="O2347" s="1" t="s">
        <v>21</v>
      </c>
      <c r="P2347" s="1" t="s">
        <v>13943</v>
      </c>
    </row>
    <row r="2348" spans="1:16" x14ac:dyDescent="0.25">
      <c r="A2348" s="1" t="s">
        <v>13944</v>
      </c>
      <c r="B2348" s="1">
        <v>1.0814887903916099</v>
      </c>
      <c r="C2348" s="1">
        <v>0.247555908712003</v>
      </c>
      <c r="D2348" s="1" t="s">
        <v>35898</v>
      </c>
      <c r="E2348" s="1">
        <v>1.18635759935264E-4</v>
      </c>
      <c r="F2348" s="1">
        <v>10.130000000000001</v>
      </c>
      <c r="G2348" s="1">
        <v>9.09</v>
      </c>
      <c r="H2348" s="1">
        <v>12.97</v>
      </c>
      <c r="I2348" s="1">
        <v>22.53</v>
      </c>
      <c r="J2348" s="1">
        <v>21.1</v>
      </c>
      <c r="K2348" s="1">
        <v>22.27</v>
      </c>
      <c r="L2348" s="1" t="s">
        <v>13946</v>
      </c>
      <c r="M2348" s="1" t="s">
        <v>21</v>
      </c>
      <c r="N2348" s="1" t="s">
        <v>21</v>
      </c>
      <c r="O2348" s="1" t="s">
        <v>21</v>
      </c>
      <c r="P2348" s="1" t="s">
        <v>13947</v>
      </c>
    </row>
    <row r="2349" spans="1:16" x14ac:dyDescent="0.25">
      <c r="A2349" s="1" t="s">
        <v>13948</v>
      </c>
      <c r="B2349" s="1">
        <v>-2.10277354267695</v>
      </c>
      <c r="C2349" s="1">
        <v>0.63462560850718897</v>
      </c>
      <c r="D2349" s="1">
        <v>9.2166436468897205E-4</v>
      </c>
      <c r="E2349" s="1">
        <v>4.9948195921046398E-3</v>
      </c>
      <c r="F2349" s="1">
        <v>20.51</v>
      </c>
      <c r="G2349" s="1">
        <v>20.05</v>
      </c>
      <c r="H2349" s="1">
        <v>7.47</v>
      </c>
      <c r="I2349" s="1">
        <v>5.99</v>
      </c>
      <c r="J2349" s="1">
        <v>1.3</v>
      </c>
      <c r="K2349" s="1">
        <v>3.55</v>
      </c>
      <c r="L2349" s="1" t="s">
        <v>13950</v>
      </c>
      <c r="M2349" s="1" t="s">
        <v>21</v>
      </c>
      <c r="N2349" s="1" t="s">
        <v>21</v>
      </c>
      <c r="O2349" s="1" t="s">
        <v>21</v>
      </c>
      <c r="P2349" s="1" t="s">
        <v>13951</v>
      </c>
    </row>
    <row r="2350" spans="1:16" x14ac:dyDescent="0.25">
      <c r="A2350" s="1" t="s">
        <v>13952</v>
      </c>
      <c r="B2350" s="1">
        <v>2.0642145218640402</v>
      </c>
      <c r="C2350" s="1">
        <v>0.88977855217378299</v>
      </c>
      <c r="D2350" s="1">
        <v>2.03452380828823E-2</v>
      </c>
      <c r="E2350" s="1">
        <v>6.3101194243252098E-2</v>
      </c>
      <c r="F2350" s="1">
        <v>0.27</v>
      </c>
      <c r="G2350" s="1">
        <v>0.54</v>
      </c>
      <c r="H2350" s="1">
        <v>0.04</v>
      </c>
      <c r="I2350" s="1">
        <v>1.26</v>
      </c>
      <c r="J2350" s="1">
        <v>1.89</v>
      </c>
      <c r="K2350" s="1">
        <v>0.52</v>
      </c>
      <c r="L2350" s="1" t="s">
        <v>13953</v>
      </c>
      <c r="M2350" s="1" t="s">
        <v>21</v>
      </c>
      <c r="N2350" s="1" t="s">
        <v>13954</v>
      </c>
      <c r="O2350" s="1" t="s">
        <v>21</v>
      </c>
      <c r="P2350" s="1" t="s">
        <v>13955</v>
      </c>
    </row>
    <row r="2351" spans="1:16" x14ac:dyDescent="0.25">
      <c r="A2351" s="1" t="s">
        <v>13956</v>
      </c>
      <c r="B2351" s="1">
        <v>-1.2008134993844899</v>
      </c>
      <c r="C2351" s="1">
        <v>0.37434713621597998</v>
      </c>
      <c r="D2351" s="1">
        <v>1.33775902481581E-3</v>
      </c>
      <c r="E2351" s="1">
        <v>6.8157993415158599E-3</v>
      </c>
      <c r="F2351" s="1">
        <v>93.85</v>
      </c>
      <c r="G2351" s="1">
        <v>69.010000000000005</v>
      </c>
      <c r="H2351" s="1">
        <v>44.26</v>
      </c>
      <c r="I2351" s="1">
        <v>34.770000000000003</v>
      </c>
      <c r="J2351" s="1">
        <v>31.62</v>
      </c>
      <c r="K2351" s="1">
        <v>22.26</v>
      </c>
      <c r="L2351" s="1" t="s">
        <v>13959</v>
      </c>
      <c r="M2351" s="1" t="s">
        <v>21</v>
      </c>
      <c r="N2351" s="1" t="s">
        <v>21</v>
      </c>
      <c r="O2351" s="1" t="s">
        <v>21</v>
      </c>
      <c r="P2351" s="1" t="s">
        <v>13960</v>
      </c>
    </row>
    <row r="2352" spans="1:16" x14ac:dyDescent="0.25">
      <c r="A2352" s="1" t="s">
        <v>13971</v>
      </c>
      <c r="B2352" s="1">
        <v>1.6116216680933899</v>
      </c>
      <c r="C2352" s="1">
        <v>0.33373721876845902</v>
      </c>
      <c r="D2352" s="1" t="s">
        <v>35902</v>
      </c>
      <c r="E2352" s="1" t="s">
        <v>35903</v>
      </c>
      <c r="F2352" s="1">
        <v>12.32</v>
      </c>
      <c r="G2352" s="1">
        <v>11.99</v>
      </c>
      <c r="H2352" s="1">
        <v>13.75</v>
      </c>
      <c r="I2352" s="1">
        <v>31.36</v>
      </c>
      <c r="J2352" s="1">
        <v>29.96</v>
      </c>
      <c r="K2352" s="1">
        <v>50.46</v>
      </c>
      <c r="L2352" s="1" t="s">
        <v>13973</v>
      </c>
      <c r="M2352" s="1" t="s">
        <v>21</v>
      </c>
      <c r="N2352" s="1" t="s">
        <v>21</v>
      </c>
      <c r="O2352" s="1" t="s">
        <v>21</v>
      </c>
      <c r="P2352" s="1" t="s">
        <v>13974</v>
      </c>
    </row>
    <row r="2353" spans="1:16" x14ac:dyDescent="0.25">
      <c r="A2353" s="1" t="s">
        <v>13975</v>
      </c>
      <c r="B2353" s="1">
        <v>1.08183626006912</v>
      </c>
      <c r="C2353" s="1">
        <v>0.54111409856514403</v>
      </c>
      <c r="D2353" s="1">
        <v>4.5578533502071902E-2</v>
      </c>
      <c r="E2353" s="1">
        <v>0.11874111128340201</v>
      </c>
      <c r="F2353" s="1">
        <v>2.19</v>
      </c>
      <c r="G2353" s="1">
        <v>1.62</v>
      </c>
      <c r="H2353" s="1">
        <v>1.93</v>
      </c>
      <c r="I2353" s="1">
        <v>4.7300000000000004</v>
      </c>
      <c r="J2353" s="1">
        <v>5.19</v>
      </c>
      <c r="K2353" s="1">
        <v>2.0299999999999998</v>
      </c>
      <c r="L2353" s="1" t="s">
        <v>13976</v>
      </c>
      <c r="M2353" s="1" t="s">
        <v>21</v>
      </c>
      <c r="N2353" s="1" t="s">
        <v>21</v>
      </c>
      <c r="O2353" s="1" t="s">
        <v>21</v>
      </c>
      <c r="P2353" s="1" t="s">
        <v>13977</v>
      </c>
    </row>
    <row r="2354" spans="1:16" x14ac:dyDescent="0.25">
      <c r="A2354" s="1" t="s">
        <v>13983</v>
      </c>
      <c r="B2354" s="1">
        <v>4.3982676220110699</v>
      </c>
      <c r="C2354" s="1">
        <v>0.68291549208124702</v>
      </c>
      <c r="D2354" s="1" t="s">
        <v>35907</v>
      </c>
      <c r="E2354" s="1" t="s">
        <v>35908</v>
      </c>
      <c r="F2354" s="1">
        <v>5.83</v>
      </c>
      <c r="G2354" s="1">
        <v>6.05</v>
      </c>
      <c r="H2354" s="1">
        <v>23.02</v>
      </c>
      <c r="I2354" s="1">
        <v>172.29</v>
      </c>
      <c r="J2354" s="1">
        <v>474.37</v>
      </c>
      <c r="K2354" s="1">
        <v>82.04</v>
      </c>
      <c r="L2354" s="1" t="s">
        <v>13984</v>
      </c>
      <c r="M2354" s="1" t="s">
        <v>21</v>
      </c>
      <c r="N2354" s="1" t="s">
        <v>13985</v>
      </c>
      <c r="O2354" s="1" t="s">
        <v>13986</v>
      </c>
      <c r="P2354" s="1" t="s">
        <v>13987</v>
      </c>
    </row>
    <row r="2355" spans="1:16" x14ac:dyDescent="0.25">
      <c r="A2355" s="1" t="s">
        <v>13988</v>
      </c>
      <c r="B2355" s="1">
        <v>1.10959767691667</v>
      </c>
      <c r="C2355" s="1">
        <v>0.50585125766194805</v>
      </c>
      <c r="D2355" s="1">
        <v>2.82695331534383E-2</v>
      </c>
      <c r="E2355" s="1">
        <v>8.1810315641010906E-2</v>
      </c>
      <c r="F2355" s="1">
        <v>6.2</v>
      </c>
      <c r="G2355" s="1">
        <v>14.83</v>
      </c>
      <c r="H2355" s="1">
        <v>26.18</v>
      </c>
      <c r="I2355" s="1">
        <v>41.45</v>
      </c>
      <c r="J2355" s="1">
        <v>32.67</v>
      </c>
      <c r="K2355" s="1">
        <v>24.74</v>
      </c>
      <c r="L2355" s="1" t="s">
        <v>13990</v>
      </c>
      <c r="M2355" s="1" t="s">
        <v>21</v>
      </c>
      <c r="N2355" s="1" t="s">
        <v>21</v>
      </c>
      <c r="O2355" s="1" t="s">
        <v>7000</v>
      </c>
      <c r="P2355" s="1" t="s">
        <v>13991</v>
      </c>
    </row>
    <row r="2356" spans="1:16" x14ac:dyDescent="0.25">
      <c r="A2356" s="1" t="s">
        <v>14005</v>
      </c>
      <c r="B2356" s="1">
        <v>-2.2487425684709001</v>
      </c>
      <c r="C2356" s="1">
        <v>0.40987689266883498</v>
      </c>
      <c r="D2356" s="1" t="s">
        <v>35921</v>
      </c>
      <c r="E2356" s="1" t="s">
        <v>35922</v>
      </c>
      <c r="F2356" s="1">
        <v>206.9</v>
      </c>
      <c r="G2356" s="1">
        <v>281.56</v>
      </c>
      <c r="H2356" s="1">
        <v>308.70999999999998</v>
      </c>
      <c r="I2356" s="1">
        <v>53.49</v>
      </c>
      <c r="J2356" s="1">
        <v>32.299999999999997</v>
      </c>
      <c r="K2356" s="1">
        <v>74.760000000000005</v>
      </c>
      <c r="L2356" s="1" t="s">
        <v>14008</v>
      </c>
      <c r="M2356" s="1" t="s">
        <v>21</v>
      </c>
      <c r="N2356" s="1" t="s">
        <v>21</v>
      </c>
      <c r="O2356" s="1" t="s">
        <v>12707</v>
      </c>
      <c r="P2356" s="1" t="s">
        <v>14009</v>
      </c>
    </row>
    <row r="2357" spans="1:16" x14ac:dyDescent="0.25">
      <c r="A2357" s="1" t="s">
        <v>14013</v>
      </c>
      <c r="B2357" s="1">
        <v>-2.8099781945253302</v>
      </c>
      <c r="C2357" s="1">
        <v>0.62091027804810595</v>
      </c>
      <c r="D2357" s="1" t="s">
        <v>35923</v>
      </c>
      <c r="E2357" s="1" t="s">
        <v>35924</v>
      </c>
      <c r="F2357" s="1">
        <v>53.5</v>
      </c>
      <c r="G2357" s="1">
        <v>100.54</v>
      </c>
      <c r="H2357" s="1">
        <v>42.79</v>
      </c>
      <c r="I2357" s="1">
        <v>17.82</v>
      </c>
      <c r="J2357" s="1">
        <v>3.83</v>
      </c>
      <c r="K2357" s="1">
        <v>5.91</v>
      </c>
      <c r="L2357" s="1" t="s">
        <v>14016</v>
      </c>
      <c r="M2357" s="1" t="s">
        <v>21</v>
      </c>
      <c r="N2357" s="1" t="s">
        <v>21</v>
      </c>
      <c r="O2357" s="1" t="s">
        <v>14017</v>
      </c>
      <c r="P2357" s="1" t="s">
        <v>14018</v>
      </c>
    </row>
    <row r="2358" spans="1:16" x14ac:dyDescent="0.25">
      <c r="A2358" s="1" t="s">
        <v>14019</v>
      </c>
      <c r="B2358" s="1">
        <v>-2.9771560559707102</v>
      </c>
      <c r="C2358" s="1">
        <v>0.91291716689563496</v>
      </c>
      <c r="D2358" s="1">
        <v>1.10962937519255E-3</v>
      </c>
      <c r="E2358" s="1">
        <v>5.8336106965855197E-3</v>
      </c>
      <c r="F2358" s="1">
        <v>0.2</v>
      </c>
      <c r="G2358" s="1">
        <v>1.46</v>
      </c>
      <c r="H2358" s="1">
        <v>1.87</v>
      </c>
      <c r="I2358" s="1">
        <v>0.16</v>
      </c>
      <c r="J2358" s="1">
        <v>0.1</v>
      </c>
      <c r="K2358" s="1">
        <v>0.17</v>
      </c>
      <c r="L2358" s="1" t="s">
        <v>14020</v>
      </c>
      <c r="M2358" s="1" t="s">
        <v>21</v>
      </c>
      <c r="N2358" s="1" t="s">
        <v>21</v>
      </c>
      <c r="O2358" s="1" t="s">
        <v>21</v>
      </c>
      <c r="P2358" s="1" t="s">
        <v>14021</v>
      </c>
    </row>
    <row r="2359" spans="1:16" x14ac:dyDescent="0.25">
      <c r="A2359" s="1" t="s">
        <v>14022</v>
      </c>
      <c r="B2359" s="1">
        <v>-1.3487529319448099</v>
      </c>
      <c r="C2359" s="1">
        <v>0.49181811506404699</v>
      </c>
      <c r="D2359" s="1">
        <v>6.0995441703457498E-3</v>
      </c>
      <c r="E2359" s="1">
        <v>2.3750290744614402E-2</v>
      </c>
      <c r="F2359" s="1">
        <v>423.86</v>
      </c>
      <c r="G2359" s="1">
        <v>770.71</v>
      </c>
      <c r="H2359" s="1">
        <v>532.75</v>
      </c>
      <c r="I2359" s="1">
        <v>234.92</v>
      </c>
      <c r="J2359" s="1">
        <v>104.31</v>
      </c>
      <c r="K2359" s="1">
        <v>313.23</v>
      </c>
      <c r="L2359" s="1" t="s">
        <v>14023</v>
      </c>
      <c r="M2359" s="1" t="s">
        <v>21</v>
      </c>
      <c r="N2359" s="1" t="s">
        <v>21</v>
      </c>
      <c r="O2359" s="1" t="s">
        <v>21</v>
      </c>
      <c r="P2359" s="1" t="s">
        <v>14024</v>
      </c>
    </row>
    <row r="2360" spans="1:16" x14ac:dyDescent="0.25">
      <c r="A2360" s="1" t="s">
        <v>14025</v>
      </c>
      <c r="B2360" s="1">
        <v>1.6495944677998899</v>
      </c>
      <c r="C2360" s="1">
        <v>0.58101474429546696</v>
      </c>
      <c r="D2360" s="1">
        <v>4.5232312480553002E-3</v>
      </c>
      <c r="E2360" s="1">
        <v>1.8613757895781999E-2</v>
      </c>
      <c r="F2360" s="1">
        <v>3.94</v>
      </c>
      <c r="G2360" s="1">
        <v>10.38</v>
      </c>
      <c r="H2360" s="1">
        <v>9.2200000000000006</v>
      </c>
      <c r="I2360" s="1">
        <v>16.57</v>
      </c>
      <c r="J2360" s="1">
        <v>12.99</v>
      </c>
      <c r="K2360" s="1">
        <v>41.03</v>
      </c>
      <c r="L2360" s="1" t="s">
        <v>14026</v>
      </c>
      <c r="M2360" s="1" t="s">
        <v>21</v>
      </c>
      <c r="N2360" s="1" t="s">
        <v>339</v>
      </c>
      <c r="O2360" s="1" t="s">
        <v>340</v>
      </c>
      <c r="P2360" s="1" t="s">
        <v>14027</v>
      </c>
    </row>
    <row r="2361" spans="1:16" x14ac:dyDescent="0.25">
      <c r="A2361" s="1" t="s">
        <v>14028</v>
      </c>
      <c r="B2361" s="1">
        <v>-2.4474921123737499</v>
      </c>
      <c r="C2361" s="1">
        <v>0.47078558408598498</v>
      </c>
      <c r="D2361" s="1" t="s">
        <v>35928</v>
      </c>
      <c r="E2361" s="1" t="s">
        <v>33347</v>
      </c>
      <c r="F2361" s="1">
        <v>432.59</v>
      </c>
      <c r="G2361" s="1">
        <v>504.41</v>
      </c>
      <c r="H2361" s="1">
        <v>375.6</v>
      </c>
      <c r="I2361" s="1">
        <v>136.16999999999999</v>
      </c>
      <c r="J2361" s="1">
        <v>57.25</v>
      </c>
      <c r="K2361" s="1">
        <v>42.57</v>
      </c>
      <c r="L2361" s="1" t="s">
        <v>14030</v>
      </c>
      <c r="M2361" s="1" t="s">
        <v>7043</v>
      </c>
      <c r="N2361" s="1" t="s">
        <v>21</v>
      </c>
      <c r="O2361" s="1" t="s">
        <v>21</v>
      </c>
      <c r="P2361" s="1" t="s">
        <v>14031</v>
      </c>
    </row>
    <row r="2362" spans="1:16" x14ac:dyDescent="0.25">
      <c r="A2362" s="1" t="s">
        <v>14032</v>
      </c>
      <c r="B2362" s="1">
        <v>2.9050927063582201</v>
      </c>
      <c r="C2362" s="1">
        <v>0.52391352255963197</v>
      </c>
      <c r="D2362" s="1" t="s">
        <v>35929</v>
      </c>
      <c r="E2362" s="1" t="s">
        <v>35930</v>
      </c>
      <c r="F2362" s="1">
        <v>50.61</v>
      </c>
      <c r="G2362" s="1">
        <v>17.48</v>
      </c>
      <c r="H2362" s="1">
        <v>22.17</v>
      </c>
      <c r="I2362" s="1">
        <v>313.02</v>
      </c>
      <c r="J2362" s="1">
        <v>246</v>
      </c>
      <c r="K2362" s="1">
        <v>103.38</v>
      </c>
      <c r="L2362" s="1" t="s">
        <v>14035</v>
      </c>
      <c r="M2362" s="1" t="s">
        <v>21</v>
      </c>
      <c r="N2362" s="1" t="s">
        <v>21</v>
      </c>
      <c r="O2362" s="1" t="s">
        <v>21</v>
      </c>
      <c r="P2362" s="1" t="s">
        <v>14036</v>
      </c>
    </row>
    <row r="2363" spans="1:16" x14ac:dyDescent="0.25">
      <c r="A2363" s="1" t="s">
        <v>14037</v>
      </c>
      <c r="B2363" s="1">
        <v>3.7936232480320999</v>
      </c>
      <c r="C2363" s="1">
        <v>1.2089284875536199</v>
      </c>
      <c r="D2363" s="1">
        <v>1.70102162779416E-3</v>
      </c>
      <c r="E2363" s="1">
        <v>8.2771678285662904E-3</v>
      </c>
      <c r="F2363" s="1">
        <v>0</v>
      </c>
      <c r="G2363" s="1">
        <v>0.24</v>
      </c>
      <c r="H2363" s="1">
        <v>0.49</v>
      </c>
      <c r="I2363" s="1">
        <v>1.71</v>
      </c>
      <c r="J2363" s="1">
        <v>4.09</v>
      </c>
      <c r="K2363" s="1">
        <v>4.09</v>
      </c>
      <c r="L2363" s="1" t="s">
        <v>14039</v>
      </c>
      <c r="M2363" s="1" t="s">
        <v>21</v>
      </c>
      <c r="N2363" s="1" t="s">
        <v>21</v>
      </c>
      <c r="O2363" s="1" t="s">
        <v>21</v>
      </c>
      <c r="P2363" s="1" t="s">
        <v>14040</v>
      </c>
    </row>
    <row r="2364" spans="1:16" x14ac:dyDescent="0.25">
      <c r="A2364" s="1" t="s">
        <v>14041</v>
      </c>
      <c r="B2364" s="1">
        <v>13.455230067994901</v>
      </c>
      <c r="C2364" s="1">
        <v>1.2809110950593099</v>
      </c>
      <c r="D2364" s="1" t="s">
        <v>35931</v>
      </c>
      <c r="E2364" s="1" t="s">
        <v>31657</v>
      </c>
      <c r="F2364" s="1">
        <v>0</v>
      </c>
      <c r="G2364" s="1">
        <v>0</v>
      </c>
      <c r="H2364" s="1">
        <v>0</v>
      </c>
      <c r="I2364" s="1">
        <v>123.53</v>
      </c>
      <c r="J2364" s="1">
        <v>162.25</v>
      </c>
      <c r="K2364" s="1">
        <v>47.81</v>
      </c>
      <c r="L2364" s="1" t="s">
        <v>14044</v>
      </c>
      <c r="M2364" s="1" t="s">
        <v>21</v>
      </c>
      <c r="N2364" s="1" t="s">
        <v>21</v>
      </c>
      <c r="O2364" s="1" t="s">
        <v>4127</v>
      </c>
      <c r="P2364" s="1" t="s">
        <v>14045</v>
      </c>
    </row>
    <row r="2365" spans="1:16" x14ac:dyDescent="0.25">
      <c r="A2365" s="1" t="s">
        <v>14046</v>
      </c>
      <c r="B2365" s="1">
        <v>-1.5613806751771599</v>
      </c>
      <c r="C2365" s="1">
        <v>0.59970668726035603</v>
      </c>
      <c r="D2365" s="1">
        <v>9.2257377444368207E-3</v>
      </c>
      <c r="E2365" s="1">
        <v>3.3193224631682602E-2</v>
      </c>
      <c r="F2365" s="1">
        <v>34.25</v>
      </c>
      <c r="G2365" s="1">
        <v>17.739999999999998</v>
      </c>
      <c r="H2365" s="1">
        <v>11.39</v>
      </c>
      <c r="I2365" s="1">
        <v>11.8</v>
      </c>
      <c r="J2365" s="1">
        <v>4.6399999999999997</v>
      </c>
      <c r="K2365" s="1">
        <v>4.45</v>
      </c>
      <c r="L2365" s="1" t="s">
        <v>14047</v>
      </c>
      <c r="M2365" s="1" t="s">
        <v>3941</v>
      </c>
      <c r="N2365" s="1" t="s">
        <v>21</v>
      </c>
      <c r="O2365" s="1" t="s">
        <v>21</v>
      </c>
      <c r="P2365" s="1" t="s">
        <v>14048</v>
      </c>
    </row>
    <row r="2366" spans="1:16" x14ac:dyDescent="0.25">
      <c r="A2366" s="1" t="s">
        <v>14049</v>
      </c>
      <c r="B2366" s="1">
        <v>4.2869001958845301</v>
      </c>
      <c r="C2366" s="1">
        <v>1.41037704935867</v>
      </c>
      <c r="D2366" s="1">
        <v>2.3693820853225799E-3</v>
      </c>
      <c r="E2366" s="1">
        <v>1.0964155139959899E-2</v>
      </c>
      <c r="F2366" s="1">
        <v>0.3</v>
      </c>
      <c r="G2366" s="1">
        <v>0</v>
      </c>
      <c r="H2366" s="1">
        <v>0</v>
      </c>
      <c r="I2366" s="1">
        <v>4.03</v>
      </c>
      <c r="J2366" s="1">
        <v>0.62</v>
      </c>
      <c r="K2366" s="1">
        <v>0.93</v>
      </c>
      <c r="L2366" s="1" t="s">
        <v>14050</v>
      </c>
      <c r="M2366" s="1" t="s">
        <v>21</v>
      </c>
      <c r="N2366" s="1" t="s">
        <v>21</v>
      </c>
      <c r="O2366" s="1" t="s">
        <v>21</v>
      </c>
      <c r="P2366" s="1" t="s">
        <v>14051</v>
      </c>
    </row>
    <row r="2367" spans="1:16" x14ac:dyDescent="0.25">
      <c r="A2367" s="1" t="s">
        <v>14052</v>
      </c>
      <c r="B2367" s="1">
        <v>6.6852745078245404</v>
      </c>
      <c r="C2367" s="1">
        <v>1.03592126459919</v>
      </c>
      <c r="D2367" s="1" t="s">
        <v>35932</v>
      </c>
      <c r="E2367" s="1" t="s">
        <v>35933</v>
      </c>
      <c r="F2367" s="1">
        <v>0.04</v>
      </c>
      <c r="G2367" s="1">
        <v>0.04</v>
      </c>
      <c r="H2367" s="1">
        <v>0.09</v>
      </c>
      <c r="I2367" s="1">
        <v>3.41</v>
      </c>
      <c r="J2367" s="1">
        <v>13.24</v>
      </c>
      <c r="K2367" s="1">
        <v>1.65</v>
      </c>
      <c r="L2367" s="1" t="s">
        <v>14055</v>
      </c>
      <c r="M2367" s="1" t="s">
        <v>21</v>
      </c>
      <c r="N2367" s="1" t="s">
        <v>21</v>
      </c>
      <c r="O2367" s="1" t="s">
        <v>4127</v>
      </c>
      <c r="P2367" s="1" t="s">
        <v>14056</v>
      </c>
    </row>
    <row r="2368" spans="1:16" x14ac:dyDescent="0.25">
      <c r="A2368" s="1" t="s">
        <v>14057</v>
      </c>
      <c r="B2368" s="1">
        <v>4.0877664653900601</v>
      </c>
      <c r="C2368" s="1">
        <v>0.73465812713137002</v>
      </c>
      <c r="D2368" s="1" t="s">
        <v>35934</v>
      </c>
      <c r="E2368" s="1" t="s">
        <v>35935</v>
      </c>
      <c r="F2368" s="1">
        <v>0.42</v>
      </c>
      <c r="G2368" s="1">
        <v>0.1</v>
      </c>
      <c r="H2368" s="1">
        <v>0.1</v>
      </c>
      <c r="I2368" s="1">
        <v>1.42</v>
      </c>
      <c r="J2368" s="1">
        <v>5.42</v>
      </c>
      <c r="K2368" s="1">
        <v>3.68</v>
      </c>
      <c r="L2368" s="1" t="s">
        <v>14059</v>
      </c>
      <c r="M2368" s="1" t="s">
        <v>21</v>
      </c>
      <c r="N2368" s="1" t="s">
        <v>21</v>
      </c>
      <c r="O2368" s="1" t="s">
        <v>21</v>
      </c>
      <c r="P2368" s="1" t="s">
        <v>14060</v>
      </c>
    </row>
    <row r="2369" spans="1:16" x14ac:dyDescent="0.25">
      <c r="A2369" s="1" t="s">
        <v>14061</v>
      </c>
      <c r="B2369" s="1">
        <v>-1.1726394688753199</v>
      </c>
      <c r="C2369" s="1">
        <v>0.27984685210021698</v>
      </c>
      <c r="D2369" s="1" t="s">
        <v>35936</v>
      </c>
      <c r="E2369" s="1">
        <v>2.4152806011573801E-4</v>
      </c>
      <c r="F2369" s="1">
        <v>5.8</v>
      </c>
      <c r="G2369" s="1">
        <v>5.69</v>
      </c>
      <c r="H2369" s="1">
        <v>8.18</v>
      </c>
      <c r="I2369" s="1">
        <v>2.42</v>
      </c>
      <c r="J2369" s="1">
        <v>3.11</v>
      </c>
      <c r="K2369" s="1">
        <v>2.94</v>
      </c>
      <c r="L2369" s="1" t="s">
        <v>14064</v>
      </c>
      <c r="M2369" s="1" t="s">
        <v>1126</v>
      </c>
      <c r="N2369" s="1" t="s">
        <v>21</v>
      </c>
      <c r="O2369" s="1" t="s">
        <v>21</v>
      </c>
      <c r="P2369" s="1" t="s">
        <v>14065</v>
      </c>
    </row>
    <row r="2370" spans="1:16" x14ac:dyDescent="0.25">
      <c r="A2370" s="1" t="s">
        <v>14066</v>
      </c>
      <c r="B2370" s="1">
        <v>-2.5540410290322599</v>
      </c>
      <c r="C2370" s="1">
        <v>0.79029422462506405</v>
      </c>
      <c r="D2370" s="1">
        <v>1.2303046890940199E-3</v>
      </c>
      <c r="E2370" s="1">
        <v>6.3686514817229301E-3</v>
      </c>
      <c r="F2370" s="1">
        <v>1.1100000000000001</v>
      </c>
      <c r="G2370" s="1">
        <v>1.83</v>
      </c>
      <c r="H2370" s="1">
        <v>5.52</v>
      </c>
      <c r="I2370" s="1">
        <v>0.73</v>
      </c>
      <c r="J2370" s="1">
        <v>0.26</v>
      </c>
      <c r="K2370" s="1">
        <v>0.38</v>
      </c>
      <c r="L2370" s="1" t="s">
        <v>14067</v>
      </c>
      <c r="M2370" s="1" t="s">
        <v>21</v>
      </c>
      <c r="N2370" s="1" t="s">
        <v>21</v>
      </c>
      <c r="O2370" s="1" t="s">
        <v>21</v>
      </c>
      <c r="P2370" s="1" t="s">
        <v>14068</v>
      </c>
    </row>
    <row r="2371" spans="1:16" x14ac:dyDescent="0.25">
      <c r="A2371" s="1" t="s">
        <v>14069</v>
      </c>
      <c r="B2371" s="1">
        <v>1.14796359337897</v>
      </c>
      <c r="C2371" s="1">
        <v>0.50471999895114505</v>
      </c>
      <c r="D2371" s="1">
        <v>2.2938564279115701E-2</v>
      </c>
      <c r="E2371" s="1">
        <v>6.9292746415754697E-2</v>
      </c>
      <c r="F2371" s="1">
        <v>1682.35</v>
      </c>
      <c r="G2371" s="1">
        <v>1211.82</v>
      </c>
      <c r="H2371" s="1">
        <v>588.26</v>
      </c>
      <c r="I2371" s="1">
        <v>3703.48</v>
      </c>
      <c r="J2371" s="1">
        <v>1489.02</v>
      </c>
      <c r="K2371" s="1">
        <v>2304.46</v>
      </c>
      <c r="L2371" s="1" t="s">
        <v>14070</v>
      </c>
      <c r="M2371" s="1" t="s">
        <v>21</v>
      </c>
      <c r="N2371" s="1" t="s">
        <v>21</v>
      </c>
      <c r="O2371" s="1" t="s">
        <v>21</v>
      </c>
      <c r="P2371" s="1" t="s">
        <v>14071</v>
      </c>
    </row>
    <row r="2372" spans="1:16" x14ac:dyDescent="0.25">
      <c r="A2372" s="1" t="s">
        <v>14072</v>
      </c>
      <c r="B2372" s="1">
        <v>2.7484823887368499</v>
      </c>
      <c r="C2372" s="1">
        <v>0.32466106073384299</v>
      </c>
      <c r="D2372" s="1" t="s">
        <v>35937</v>
      </c>
      <c r="E2372" s="1" t="s">
        <v>35938</v>
      </c>
      <c r="F2372" s="1">
        <v>6.44</v>
      </c>
      <c r="G2372" s="1">
        <v>5.07</v>
      </c>
      <c r="H2372" s="1">
        <v>4.32</v>
      </c>
      <c r="I2372" s="1">
        <v>44.07</v>
      </c>
      <c r="J2372" s="1">
        <v>29.5</v>
      </c>
      <c r="K2372" s="1">
        <v>29.99</v>
      </c>
      <c r="L2372" s="1" t="s">
        <v>14075</v>
      </c>
      <c r="M2372" s="1" t="s">
        <v>21</v>
      </c>
      <c r="N2372" s="1" t="s">
        <v>21</v>
      </c>
      <c r="O2372" s="1" t="s">
        <v>1545</v>
      </c>
      <c r="P2372" s="1" t="s">
        <v>14076</v>
      </c>
    </row>
    <row r="2373" spans="1:16" x14ac:dyDescent="0.25">
      <c r="A2373" s="1" t="s">
        <v>14077</v>
      </c>
      <c r="B2373" s="1">
        <v>-2.3984726385050399</v>
      </c>
      <c r="C2373" s="1">
        <v>0.420170136781364</v>
      </c>
      <c r="D2373" s="1" t="s">
        <v>35939</v>
      </c>
      <c r="E2373" s="1" t="s">
        <v>35940</v>
      </c>
      <c r="F2373" s="1">
        <v>124.51</v>
      </c>
      <c r="G2373" s="1">
        <v>65.989999999999995</v>
      </c>
      <c r="H2373" s="1">
        <v>48.35</v>
      </c>
      <c r="I2373" s="1">
        <v>18.239999999999998</v>
      </c>
      <c r="J2373" s="1">
        <v>13.98</v>
      </c>
      <c r="K2373" s="1">
        <v>12</v>
      </c>
      <c r="L2373" s="1" t="s">
        <v>14080</v>
      </c>
      <c r="M2373" s="1" t="s">
        <v>5597</v>
      </c>
      <c r="N2373" s="1" t="s">
        <v>21</v>
      </c>
      <c r="O2373" s="1" t="s">
        <v>21</v>
      </c>
      <c r="P2373" s="1" t="s">
        <v>14081</v>
      </c>
    </row>
    <row r="2374" spans="1:16" x14ac:dyDescent="0.25">
      <c r="A2374" s="1" t="s">
        <v>14082</v>
      </c>
      <c r="B2374" s="1">
        <v>-1.0868175514287299</v>
      </c>
      <c r="C2374" s="1">
        <v>0.54833115846831804</v>
      </c>
      <c r="D2374" s="1">
        <v>4.7474098164545502E-2</v>
      </c>
      <c r="E2374" s="1">
        <v>0.122404251613242</v>
      </c>
      <c r="F2374" s="1">
        <v>12.44</v>
      </c>
      <c r="G2374" s="1">
        <v>9.99</v>
      </c>
      <c r="H2374" s="1">
        <v>5.99</v>
      </c>
      <c r="I2374" s="1">
        <v>5.23</v>
      </c>
      <c r="J2374" s="1">
        <v>6.6</v>
      </c>
      <c r="K2374" s="1">
        <v>1.58</v>
      </c>
      <c r="L2374" s="1" t="s">
        <v>1066</v>
      </c>
      <c r="M2374" s="1" t="s">
        <v>21</v>
      </c>
      <c r="N2374" s="1" t="s">
        <v>21</v>
      </c>
      <c r="O2374" s="1" t="s">
        <v>21</v>
      </c>
      <c r="P2374" s="1" t="s">
        <v>14083</v>
      </c>
    </row>
    <row r="2375" spans="1:16" x14ac:dyDescent="0.25">
      <c r="A2375" s="1" t="s">
        <v>14084</v>
      </c>
      <c r="B2375" s="1">
        <v>1.61127211379038</v>
      </c>
      <c r="C2375" s="1">
        <v>0.33838442182693901</v>
      </c>
      <c r="D2375" s="1" t="s">
        <v>35947</v>
      </c>
      <c r="E2375" s="1" t="s">
        <v>35948</v>
      </c>
      <c r="F2375" s="1">
        <v>35.11</v>
      </c>
      <c r="G2375" s="1">
        <v>46.58</v>
      </c>
      <c r="H2375" s="1">
        <v>29.02</v>
      </c>
      <c r="I2375" s="1">
        <v>84.15</v>
      </c>
      <c r="J2375" s="1">
        <v>136.58000000000001</v>
      </c>
      <c r="K2375" s="1">
        <v>113.33</v>
      </c>
      <c r="L2375" s="1" t="s">
        <v>14087</v>
      </c>
      <c r="M2375" s="1" t="s">
        <v>21</v>
      </c>
      <c r="N2375" s="1" t="s">
        <v>21</v>
      </c>
      <c r="O2375" s="1" t="s">
        <v>21</v>
      </c>
      <c r="P2375" s="1" t="s">
        <v>14088</v>
      </c>
    </row>
    <row r="2376" spans="1:16" x14ac:dyDescent="0.25">
      <c r="A2376" s="1" t="s">
        <v>14089</v>
      </c>
      <c r="B2376" s="1">
        <v>4.5221851350042996</v>
      </c>
      <c r="C2376" s="1">
        <v>1.68759714003345</v>
      </c>
      <c r="D2376" s="1">
        <v>7.3697158305783802E-3</v>
      </c>
      <c r="E2376" s="1">
        <v>2.77029593835952E-2</v>
      </c>
      <c r="F2376" s="1">
        <v>0.05</v>
      </c>
      <c r="G2376" s="1">
        <v>0</v>
      </c>
      <c r="H2376" s="1">
        <v>0</v>
      </c>
      <c r="I2376" s="1">
        <v>0.19</v>
      </c>
      <c r="J2376" s="1">
        <v>0.79</v>
      </c>
      <c r="K2376" s="1">
        <v>0.2</v>
      </c>
      <c r="L2376" s="1" t="s">
        <v>14090</v>
      </c>
      <c r="M2376" s="1" t="s">
        <v>21</v>
      </c>
      <c r="N2376" s="1" t="s">
        <v>21</v>
      </c>
      <c r="O2376" s="1" t="s">
        <v>21</v>
      </c>
      <c r="P2376" s="1" t="s">
        <v>14091</v>
      </c>
    </row>
    <row r="2377" spans="1:16" x14ac:dyDescent="0.25">
      <c r="A2377" s="1" t="s">
        <v>14092</v>
      </c>
      <c r="B2377" s="1">
        <v>1.0113351235041801</v>
      </c>
      <c r="C2377" s="1">
        <v>0.28239440282792899</v>
      </c>
      <c r="D2377" s="1">
        <v>3.4190711740295099E-4</v>
      </c>
      <c r="E2377" s="1">
        <v>2.1098043619545599E-3</v>
      </c>
      <c r="F2377" s="1">
        <v>9.99</v>
      </c>
      <c r="G2377" s="1">
        <v>10.199999999999999</v>
      </c>
      <c r="H2377" s="1">
        <v>12.8</v>
      </c>
      <c r="I2377" s="1">
        <v>16.62</v>
      </c>
      <c r="J2377" s="1">
        <v>28.01</v>
      </c>
      <c r="K2377" s="1">
        <v>20.49</v>
      </c>
      <c r="L2377" s="1" t="s">
        <v>14093</v>
      </c>
      <c r="M2377" s="1" t="s">
        <v>21</v>
      </c>
      <c r="N2377" s="1" t="s">
        <v>21</v>
      </c>
      <c r="O2377" s="1" t="s">
        <v>21</v>
      </c>
      <c r="P2377" s="1" t="s">
        <v>14094</v>
      </c>
    </row>
    <row r="2378" spans="1:16" x14ac:dyDescent="0.25">
      <c r="A2378" s="1" t="s">
        <v>14101</v>
      </c>
      <c r="B2378" s="1">
        <v>1.4463641351724199</v>
      </c>
      <c r="C2378" s="1">
        <v>0.30339496544542199</v>
      </c>
      <c r="D2378" s="1" t="s">
        <v>35952</v>
      </c>
      <c r="E2378" s="1" t="s">
        <v>35953</v>
      </c>
      <c r="F2378" s="1">
        <v>36.340000000000003</v>
      </c>
      <c r="G2378" s="1">
        <v>24.46</v>
      </c>
      <c r="H2378" s="1">
        <v>21.28</v>
      </c>
      <c r="I2378" s="1">
        <v>70.8</v>
      </c>
      <c r="J2378" s="1">
        <v>86.58</v>
      </c>
      <c r="K2378" s="1">
        <v>62.13</v>
      </c>
      <c r="L2378" s="1" t="s">
        <v>14102</v>
      </c>
      <c r="M2378" s="1" t="s">
        <v>21</v>
      </c>
      <c r="N2378" s="1" t="s">
        <v>21</v>
      </c>
      <c r="O2378" s="1" t="s">
        <v>7068</v>
      </c>
      <c r="P2378" s="1" t="s">
        <v>14103</v>
      </c>
    </row>
    <row r="2379" spans="1:16" x14ac:dyDescent="0.25">
      <c r="A2379" s="1" t="s">
        <v>14104</v>
      </c>
      <c r="B2379" s="1">
        <v>4.2924607677201099</v>
      </c>
      <c r="C2379" s="1">
        <v>0.38914689180121598</v>
      </c>
      <c r="D2379" s="1" t="s">
        <v>35957</v>
      </c>
      <c r="E2379" s="1" t="s">
        <v>35958</v>
      </c>
      <c r="F2379" s="1">
        <v>1.75</v>
      </c>
      <c r="G2379" s="1">
        <v>1.54</v>
      </c>
      <c r="H2379" s="1">
        <v>3.17</v>
      </c>
      <c r="I2379" s="1">
        <v>27.38</v>
      </c>
      <c r="J2379" s="1">
        <v>53.81</v>
      </c>
      <c r="K2379" s="1">
        <v>41.84</v>
      </c>
      <c r="L2379" s="1" t="s">
        <v>14107</v>
      </c>
      <c r="M2379" s="1" t="s">
        <v>21</v>
      </c>
      <c r="N2379" s="1" t="s">
        <v>21</v>
      </c>
      <c r="O2379" s="1" t="s">
        <v>21</v>
      </c>
      <c r="P2379" s="1" t="s">
        <v>14108</v>
      </c>
    </row>
    <row r="2380" spans="1:16" x14ac:dyDescent="0.25">
      <c r="A2380" s="1" t="s">
        <v>14109</v>
      </c>
      <c r="B2380" s="1">
        <v>1.1793057460241101</v>
      </c>
      <c r="C2380" s="1">
        <v>0.47888272607837901</v>
      </c>
      <c r="D2380" s="1">
        <v>1.37926357279642E-2</v>
      </c>
      <c r="E2380" s="1">
        <v>4.6134578716661101E-2</v>
      </c>
      <c r="F2380" s="1">
        <v>0.91</v>
      </c>
      <c r="G2380" s="1">
        <v>2.76</v>
      </c>
      <c r="H2380" s="1">
        <v>2.85</v>
      </c>
      <c r="I2380" s="1">
        <v>3.69</v>
      </c>
      <c r="J2380" s="1">
        <v>5.31</v>
      </c>
      <c r="K2380" s="1">
        <v>5.44</v>
      </c>
      <c r="L2380" s="1" t="s">
        <v>14112</v>
      </c>
      <c r="M2380" s="1" t="s">
        <v>21</v>
      </c>
      <c r="N2380" s="1" t="s">
        <v>21</v>
      </c>
      <c r="O2380" s="1" t="s">
        <v>21</v>
      </c>
      <c r="P2380" s="1" t="s">
        <v>14113</v>
      </c>
    </row>
    <row r="2381" spans="1:16" x14ac:dyDescent="0.25">
      <c r="A2381" s="1" t="s">
        <v>14114</v>
      </c>
      <c r="B2381" s="1">
        <v>-2.8498246597821599</v>
      </c>
      <c r="C2381" s="1">
        <v>0.432334467229681</v>
      </c>
      <c r="D2381" s="1" t="s">
        <v>35959</v>
      </c>
      <c r="E2381" s="1" t="s">
        <v>35960</v>
      </c>
      <c r="F2381" s="1">
        <v>10.14</v>
      </c>
      <c r="G2381" s="1">
        <v>9.24</v>
      </c>
      <c r="H2381" s="1">
        <v>6.08</v>
      </c>
      <c r="I2381" s="1">
        <v>1.62</v>
      </c>
      <c r="J2381" s="1">
        <v>0.98</v>
      </c>
      <c r="K2381" s="1">
        <v>0.85</v>
      </c>
      <c r="L2381" s="1" t="s">
        <v>14117</v>
      </c>
      <c r="M2381" s="1" t="s">
        <v>21</v>
      </c>
      <c r="N2381" s="1" t="s">
        <v>21</v>
      </c>
      <c r="O2381" s="1" t="s">
        <v>21</v>
      </c>
      <c r="P2381" s="1" t="s">
        <v>14118</v>
      </c>
    </row>
    <row r="2382" spans="1:16" x14ac:dyDescent="0.25">
      <c r="A2382" s="1" t="s">
        <v>14119</v>
      </c>
      <c r="B2382" s="1">
        <v>3.6423498647145101</v>
      </c>
      <c r="C2382" s="1">
        <v>0.779199199985666</v>
      </c>
      <c r="D2382" s="1" t="s">
        <v>35965</v>
      </c>
      <c r="E2382" s="1" t="s">
        <v>35966</v>
      </c>
      <c r="F2382" s="1">
        <v>0.16</v>
      </c>
      <c r="G2382" s="1">
        <v>0.12</v>
      </c>
      <c r="H2382" s="1">
        <v>0.08</v>
      </c>
      <c r="I2382" s="1">
        <v>1.28</v>
      </c>
      <c r="J2382" s="1">
        <v>2.4300000000000002</v>
      </c>
      <c r="K2382" s="1">
        <v>0.8</v>
      </c>
      <c r="L2382" s="1" t="s">
        <v>14120</v>
      </c>
      <c r="M2382" s="1" t="s">
        <v>282</v>
      </c>
      <c r="N2382" s="1" t="s">
        <v>21</v>
      </c>
      <c r="O2382" s="1" t="s">
        <v>21</v>
      </c>
      <c r="P2382" s="1" t="s">
        <v>14121</v>
      </c>
    </row>
    <row r="2383" spans="1:16" x14ac:dyDescent="0.25">
      <c r="A2383" s="1" t="s">
        <v>14122</v>
      </c>
      <c r="B2383" s="1">
        <v>4.1563637954447303</v>
      </c>
      <c r="C2383" s="1">
        <v>0.64313867843184702</v>
      </c>
      <c r="D2383" s="1" t="s">
        <v>35967</v>
      </c>
      <c r="E2383" s="1" t="s">
        <v>35968</v>
      </c>
      <c r="F2383" s="1">
        <v>4.41</v>
      </c>
      <c r="G2383" s="1">
        <v>6.32</v>
      </c>
      <c r="H2383" s="1">
        <v>11.02</v>
      </c>
      <c r="I2383" s="1">
        <v>57.11</v>
      </c>
      <c r="J2383" s="1">
        <v>59.23</v>
      </c>
      <c r="K2383" s="1">
        <v>246.57</v>
      </c>
      <c r="L2383" s="1" t="s">
        <v>14125</v>
      </c>
      <c r="M2383" s="1" t="s">
        <v>21</v>
      </c>
      <c r="N2383" s="1" t="s">
        <v>21</v>
      </c>
      <c r="O2383" s="1" t="s">
        <v>21</v>
      </c>
      <c r="P2383" s="1" t="s">
        <v>14126</v>
      </c>
    </row>
    <row r="2384" spans="1:16" x14ac:dyDescent="0.25">
      <c r="A2384" s="1" t="s">
        <v>14135</v>
      </c>
      <c r="B2384" s="1">
        <v>2.3406830678859101</v>
      </c>
      <c r="C2384" s="1">
        <v>0.91255615181160399</v>
      </c>
      <c r="D2384" s="1">
        <v>1.03183450239989E-2</v>
      </c>
      <c r="E2384" s="1">
        <v>3.6464466090783999E-2</v>
      </c>
      <c r="F2384" s="1">
        <v>3.08</v>
      </c>
      <c r="G2384" s="1">
        <v>5.72</v>
      </c>
      <c r="H2384" s="1">
        <v>15.78</v>
      </c>
      <c r="I2384" s="1">
        <v>56.37</v>
      </c>
      <c r="J2384" s="1">
        <v>64.69</v>
      </c>
      <c r="K2384" s="1">
        <v>2.23</v>
      </c>
      <c r="L2384" s="1" t="s">
        <v>14137</v>
      </c>
      <c r="M2384" s="1" t="s">
        <v>21</v>
      </c>
      <c r="N2384" s="1" t="s">
        <v>21</v>
      </c>
      <c r="O2384" s="1" t="s">
        <v>21</v>
      </c>
      <c r="P2384" s="1" t="s">
        <v>14138</v>
      </c>
    </row>
    <row r="2385" spans="1:16" x14ac:dyDescent="0.25">
      <c r="A2385" s="1" t="s">
        <v>14139</v>
      </c>
      <c r="B2385" s="1">
        <v>8.6835902710499102</v>
      </c>
      <c r="C2385" s="1">
        <v>0.41396243424854301</v>
      </c>
      <c r="D2385" s="1" t="s">
        <v>35972</v>
      </c>
      <c r="E2385" s="1" t="s">
        <v>35973</v>
      </c>
      <c r="F2385" s="1">
        <v>1.08</v>
      </c>
      <c r="G2385" s="1">
        <v>0.44</v>
      </c>
      <c r="H2385" s="1">
        <v>0.66</v>
      </c>
      <c r="I2385" s="1">
        <v>342.6</v>
      </c>
      <c r="J2385" s="1">
        <v>217.37</v>
      </c>
      <c r="K2385" s="1">
        <v>301.2</v>
      </c>
      <c r="L2385" s="1" t="s">
        <v>14142</v>
      </c>
      <c r="M2385" s="1" t="s">
        <v>21</v>
      </c>
      <c r="N2385" s="1" t="s">
        <v>21</v>
      </c>
      <c r="O2385" s="1" t="s">
        <v>14143</v>
      </c>
      <c r="P2385" s="1" t="s">
        <v>14144</v>
      </c>
    </row>
    <row r="2386" spans="1:16" x14ac:dyDescent="0.25">
      <c r="A2386" s="1" t="s">
        <v>14145</v>
      </c>
      <c r="B2386" s="1">
        <v>4.11221632808605</v>
      </c>
      <c r="C2386" s="1">
        <v>1.3429172043214901</v>
      </c>
      <c r="D2386" s="1">
        <v>2.1975198243248699E-3</v>
      </c>
      <c r="E2386" s="1">
        <v>1.02965498123717E-2</v>
      </c>
      <c r="F2386" s="1">
        <v>0.08</v>
      </c>
      <c r="G2386" s="1">
        <v>0</v>
      </c>
      <c r="H2386" s="1">
        <v>0.04</v>
      </c>
      <c r="I2386" s="1">
        <v>1.3</v>
      </c>
      <c r="J2386" s="1">
        <v>0.16</v>
      </c>
      <c r="K2386" s="1">
        <v>0.39</v>
      </c>
      <c r="L2386" s="1" t="s">
        <v>14146</v>
      </c>
      <c r="M2386" s="1" t="s">
        <v>21</v>
      </c>
      <c r="N2386" s="1" t="s">
        <v>14147</v>
      </c>
      <c r="O2386" s="1" t="s">
        <v>14148</v>
      </c>
      <c r="P2386" s="1" t="s">
        <v>14149</v>
      </c>
    </row>
    <row r="2387" spans="1:16" x14ac:dyDescent="0.25">
      <c r="A2387" s="1" t="s">
        <v>14153</v>
      </c>
      <c r="B2387" s="1">
        <v>3.1985322129371898</v>
      </c>
      <c r="C2387" s="1">
        <v>0.38259992857953901</v>
      </c>
      <c r="D2387" s="1" t="s">
        <v>35974</v>
      </c>
      <c r="E2387" s="1" t="s">
        <v>35975</v>
      </c>
      <c r="F2387" s="1">
        <v>0.4</v>
      </c>
      <c r="G2387" s="1">
        <v>0.61</v>
      </c>
      <c r="H2387" s="1">
        <v>0.46</v>
      </c>
      <c r="I2387" s="1">
        <v>4.92</v>
      </c>
      <c r="J2387" s="1">
        <v>3.95</v>
      </c>
      <c r="K2387" s="1">
        <v>4.26</v>
      </c>
      <c r="L2387" s="1" t="s">
        <v>14156</v>
      </c>
      <c r="M2387" s="1" t="s">
        <v>21</v>
      </c>
      <c r="N2387" s="1" t="s">
        <v>1877</v>
      </c>
      <c r="O2387" s="1" t="s">
        <v>1878</v>
      </c>
      <c r="P2387" s="1" t="s">
        <v>14157</v>
      </c>
    </row>
    <row r="2388" spans="1:16" x14ac:dyDescent="0.25">
      <c r="A2388" s="1" t="s">
        <v>14158</v>
      </c>
      <c r="B2388" s="1">
        <v>2.9733482802318099</v>
      </c>
      <c r="C2388" s="1">
        <v>0.36322005496770099</v>
      </c>
      <c r="D2388" s="1" t="s">
        <v>35979</v>
      </c>
      <c r="E2388" s="1" t="s">
        <v>35980</v>
      </c>
      <c r="F2388" s="1">
        <v>4.51</v>
      </c>
      <c r="G2388" s="1">
        <v>3.33</v>
      </c>
      <c r="H2388" s="1">
        <v>4.84</v>
      </c>
      <c r="I2388" s="1">
        <v>19.43</v>
      </c>
      <c r="J2388" s="1">
        <v>43.79</v>
      </c>
      <c r="K2388" s="1">
        <v>33.950000000000003</v>
      </c>
      <c r="L2388" s="1" t="s">
        <v>14160</v>
      </c>
      <c r="M2388" s="1" t="s">
        <v>21</v>
      </c>
      <c r="N2388" s="1" t="s">
        <v>1877</v>
      </c>
      <c r="O2388" s="1" t="s">
        <v>1878</v>
      </c>
      <c r="P2388" s="1" t="s">
        <v>14161</v>
      </c>
    </row>
    <row r="2389" spans="1:16" x14ac:dyDescent="0.25">
      <c r="A2389" s="1" t="s">
        <v>14162</v>
      </c>
      <c r="B2389" s="1">
        <v>4.0362802667616897</v>
      </c>
      <c r="C2389" s="1">
        <v>0.91846858173249102</v>
      </c>
      <c r="D2389" s="1" t="s">
        <v>35981</v>
      </c>
      <c r="E2389" s="1">
        <v>1.06835734104627E-4</v>
      </c>
      <c r="F2389" s="1">
        <v>0.03</v>
      </c>
      <c r="G2389" s="1">
        <v>0</v>
      </c>
      <c r="H2389" s="1">
        <v>0.3</v>
      </c>
      <c r="I2389" s="1">
        <v>1.48</v>
      </c>
      <c r="J2389" s="1">
        <v>1.34</v>
      </c>
      <c r="K2389" s="1">
        <v>2.36</v>
      </c>
      <c r="L2389" s="1" t="s">
        <v>14163</v>
      </c>
      <c r="M2389" s="1" t="s">
        <v>21</v>
      </c>
      <c r="N2389" s="1" t="s">
        <v>1877</v>
      </c>
      <c r="O2389" s="1" t="s">
        <v>1878</v>
      </c>
      <c r="P2389" s="1" t="s">
        <v>14164</v>
      </c>
    </row>
    <row r="2390" spans="1:16" x14ac:dyDescent="0.25">
      <c r="A2390" s="1" t="s">
        <v>14165</v>
      </c>
      <c r="B2390" s="1">
        <v>-1.65542086131124</v>
      </c>
      <c r="C2390" s="1">
        <v>0.37096264946131302</v>
      </c>
      <c r="D2390" s="1" t="s">
        <v>35982</v>
      </c>
      <c r="E2390" s="1" t="s">
        <v>35983</v>
      </c>
      <c r="F2390" s="1">
        <v>181.96</v>
      </c>
      <c r="G2390" s="1">
        <v>168.11</v>
      </c>
      <c r="H2390" s="1">
        <v>99.93</v>
      </c>
      <c r="I2390" s="1">
        <v>59.9</v>
      </c>
      <c r="J2390" s="1">
        <v>47.76</v>
      </c>
      <c r="K2390" s="1">
        <v>33.21</v>
      </c>
      <c r="L2390" s="1" t="s">
        <v>14168</v>
      </c>
      <c r="M2390" s="1" t="s">
        <v>21</v>
      </c>
      <c r="N2390" s="1" t="s">
        <v>14169</v>
      </c>
      <c r="O2390" s="1" t="s">
        <v>21</v>
      </c>
      <c r="P2390" s="1" t="s">
        <v>14170</v>
      </c>
    </row>
    <row r="2391" spans="1:16" x14ac:dyDescent="0.25">
      <c r="A2391" s="1" t="s">
        <v>14171</v>
      </c>
      <c r="B2391" s="1">
        <v>1.8391117008180899</v>
      </c>
      <c r="C2391" s="1">
        <v>0.41791136042788202</v>
      </c>
      <c r="D2391" s="1" t="s">
        <v>35987</v>
      </c>
      <c r="E2391" s="1">
        <v>1.04184684751542E-4</v>
      </c>
      <c r="F2391" s="1">
        <v>0.83</v>
      </c>
      <c r="G2391" s="1">
        <v>0.88</v>
      </c>
      <c r="H2391" s="1">
        <v>0.88</v>
      </c>
      <c r="I2391" s="1">
        <v>3.23</v>
      </c>
      <c r="J2391" s="1">
        <v>2.17</v>
      </c>
      <c r="K2391" s="1">
        <v>3.52</v>
      </c>
      <c r="L2391" s="1" t="s">
        <v>14173</v>
      </c>
      <c r="M2391" s="1" t="s">
        <v>21</v>
      </c>
      <c r="N2391" s="1" t="s">
        <v>21</v>
      </c>
      <c r="O2391" s="1" t="s">
        <v>21</v>
      </c>
      <c r="P2391" s="1" t="s">
        <v>14174</v>
      </c>
    </row>
    <row r="2392" spans="1:16" x14ac:dyDescent="0.25">
      <c r="A2392" s="1" t="s">
        <v>14185</v>
      </c>
      <c r="B2392" s="1">
        <v>2.6485626878690902</v>
      </c>
      <c r="C2392" s="1">
        <v>0.438403205049199</v>
      </c>
      <c r="D2392" s="1" t="s">
        <v>36002</v>
      </c>
      <c r="E2392" s="1" t="s">
        <v>35175</v>
      </c>
      <c r="F2392" s="1">
        <v>1.32</v>
      </c>
      <c r="G2392" s="1">
        <v>3.39</v>
      </c>
      <c r="H2392" s="1">
        <v>2.74</v>
      </c>
      <c r="I2392" s="1">
        <v>11.27</v>
      </c>
      <c r="J2392" s="1">
        <v>20.84</v>
      </c>
      <c r="K2392" s="1">
        <v>14.21</v>
      </c>
      <c r="L2392" s="1" t="s">
        <v>14188</v>
      </c>
      <c r="M2392" s="1" t="s">
        <v>1083</v>
      </c>
      <c r="N2392" s="1" t="s">
        <v>21</v>
      </c>
      <c r="O2392" s="1" t="s">
        <v>5461</v>
      </c>
      <c r="P2392" s="1" t="s">
        <v>14189</v>
      </c>
    </row>
    <row r="2393" spans="1:16" x14ac:dyDescent="0.25">
      <c r="A2393" s="1" t="s">
        <v>14195</v>
      </c>
      <c r="B2393" s="1">
        <v>-2.6694944298142098</v>
      </c>
      <c r="C2393" s="1">
        <v>0.46003885927115201</v>
      </c>
      <c r="D2393" s="1" t="s">
        <v>36003</v>
      </c>
      <c r="E2393" s="1" t="s">
        <v>36004</v>
      </c>
      <c r="F2393" s="1">
        <v>79.209999999999994</v>
      </c>
      <c r="G2393" s="1">
        <v>64</v>
      </c>
      <c r="H2393" s="1">
        <v>85.1</v>
      </c>
      <c r="I2393" s="1">
        <v>8.24</v>
      </c>
      <c r="J2393" s="1">
        <v>21.46</v>
      </c>
      <c r="K2393" s="1">
        <v>6.1</v>
      </c>
      <c r="L2393" s="1" t="s">
        <v>14198</v>
      </c>
      <c r="M2393" s="1" t="s">
        <v>21</v>
      </c>
      <c r="N2393" s="1" t="s">
        <v>21</v>
      </c>
      <c r="O2393" s="1" t="s">
        <v>21</v>
      </c>
      <c r="P2393" s="1" t="s">
        <v>14199</v>
      </c>
    </row>
    <row r="2394" spans="1:16" x14ac:dyDescent="0.25">
      <c r="A2394" s="1" t="s">
        <v>14209</v>
      </c>
      <c r="B2394" s="1">
        <v>-1.21908388044627</v>
      </c>
      <c r="C2394" s="1">
        <v>0.43745473893589998</v>
      </c>
      <c r="D2394" s="1">
        <v>5.3236948114351599E-3</v>
      </c>
      <c r="E2394" s="1">
        <v>2.1302683114645799E-2</v>
      </c>
      <c r="F2394" s="1">
        <v>19.88</v>
      </c>
      <c r="G2394" s="1">
        <v>21.72</v>
      </c>
      <c r="H2394" s="1">
        <v>13.57</v>
      </c>
      <c r="I2394" s="1">
        <v>11.76</v>
      </c>
      <c r="J2394" s="1">
        <v>6.49</v>
      </c>
      <c r="K2394" s="1">
        <v>5.03</v>
      </c>
      <c r="L2394" s="1" t="s">
        <v>14210</v>
      </c>
      <c r="M2394" s="1" t="s">
        <v>21</v>
      </c>
      <c r="N2394" s="1" t="s">
        <v>14211</v>
      </c>
      <c r="O2394" s="1" t="s">
        <v>21</v>
      </c>
      <c r="P2394" s="1" t="s">
        <v>14212</v>
      </c>
    </row>
    <row r="2395" spans="1:16" x14ac:dyDescent="0.25">
      <c r="A2395" s="1" t="s">
        <v>14213</v>
      </c>
      <c r="B2395" s="1">
        <v>-2.45228734095428</v>
      </c>
      <c r="C2395" s="1">
        <v>0.38510122274504099</v>
      </c>
      <c r="D2395" s="1" t="s">
        <v>36005</v>
      </c>
      <c r="E2395" s="1" t="s">
        <v>36006</v>
      </c>
      <c r="F2395" s="1">
        <v>6.99</v>
      </c>
      <c r="G2395" s="1">
        <v>9.24</v>
      </c>
      <c r="H2395" s="1">
        <v>5.78</v>
      </c>
      <c r="I2395" s="1">
        <v>1.39</v>
      </c>
      <c r="J2395" s="1">
        <v>1.63</v>
      </c>
      <c r="K2395" s="1">
        <v>0.96</v>
      </c>
      <c r="L2395" s="1" t="s">
        <v>14216</v>
      </c>
      <c r="M2395" s="1" t="s">
        <v>21</v>
      </c>
      <c r="N2395" s="1" t="s">
        <v>21</v>
      </c>
      <c r="O2395" s="1" t="s">
        <v>21</v>
      </c>
      <c r="P2395" s="1" t="s">
        <v>14217</v>
      </c>
    </row>
    <row r="2396" spans="1:16" x14ac:dyDescent="0.25">
      <c r="A2396" s="1" t="s">
        <v>14218</v>
      </c>
      <c r="B2396" s="1">
        <v>4.4642970113760096</v>
      </c>
      <c r="C2396" s="1">
        <v>0.75964392703870098</v>
      </c>
      <c r="D2396" s="1" t="s">
        <v>36007</v>
      </c>
      <c r="E2396" s="1" t="s">
        <v>36008</v>
      </c>
      <c r="F2396" s="1">
        <v>0</v>
      </c>
      <c r="G2396" s="1">
        <v>0.11</v>
      </c>
      <c r="H2396" s="1">
        <v>0.25</v>
      </c>
      <c r="I2396" s="1">
        <v>2.61</v>
      </c>
      <c r="J2396" s="1">
        <v>1.8</v>
      </c>
      <c r="K2396" s="1">
        <v>3.15</v>
      </c>
      <c r="L2396" s="1" t="s">
        <v>14221</v>
      </c>
      <c r="M2396" s="1" t="s">
        <v>21</v>
      </c>
      <c r="N2396" s="1" t="s">
        <v>21</v>
      </c>
      <c r="O2396" s="1" t="s">
        <v>810</v>
      </c>
      <c r="P2396" s="1" t="s">
        <v>14222</v>
      </c>
    </row>
    <row r="2397" spans="1:16" x14ac:dyDescent="0.25">
      <c r="A2397" s="1" t="s">
        <v>14223</v>
      </c>
      <c r="B2397" s="1">
        <v>1.30837205309817</v>
      </c>
      <c r="C2397" s="1">
        <v>0.51055688043681202</v>
      </c>
      <c r="D2397" s="1">
        <v>1.03880535861554E-2</v>
      </c>
      <c r="E2397" s="1">
        <v>3.6614794513131599E-2</v>
      </c>
      <c r="F2397" s="1">
        <v>4.2300000000000004</v>
      </c>
      <c r="G2397" s="1">
        <v>12.11</v>
      </c>
      <c r="H2397" s="1">
        <v>11.31</v>
      </c>
      <c r="I2397" s="1">
        <v>13.65</v>
      </c>
      <c r="J2397" s="1">
        <v>21.34</v>
      </c>
      <c r="K2397" s="1">
        <v>31.49</v>
      </c>
      <c r="L2397" s="1" t="s">
        <v>14225</v>
      </c>
      <c r="M2397" s="1" t="s">
        <v>21</v>
      </c>
      <c r="N2397" s="1" t="s">
        <v>14226</v>
      </c>
      <c r="O2397" s="1" t="s">
        <v>21</v>
      </c>
      <c r="P2397" s="1" t="s">
        <v>14227</v>
      </c>
    </row>
    <row r="2398" spans="1:16" x14ac:dyDescent="0.25">
      <c r="A2398" s="1" t="s">
        <v>14228</v>
      </c>
      <c r="B2398" s="1">
        <v>-1.32087242392783</v>
      </c>
      <c r="C2398" s="1">
        <v>0.33679203900578403</v>
      </c>
      <c r="D2398" s="1" t="s">
        <v>36012</v>
      </c>
      <c r="E2398" s="1">
        <v>6.5601267327824303E-4</v>
      </c>
      <c r="F2398" s="1">
        <v>162.1</v>
      </c>
      <c r="G2398" s="1">
        <v>132.28</v>
      </c>
      <c r="H2398" s="1">
        <v>89.24</v>
      </c>
      <c r="I2398" s="1">
        <v>59.62</v>
      </c>
      <c r="J2398" s="1">
        <v>48.88</v>
      </c>
      <c r="K2398" s="1">
        <v>42.03</v>
      </c>
      <c r="L2398" s="1" t="s">
        <v>14230</v>
      </c>
      <c r="M2398" s="1" t="s">
        <v>21</v>
      </c>
      <c r="N2398" s="1" t="s">
        <v>21</v>
      </c>
      <c r="O2398" s="1" t="s">
        <v>21</v>
      </c>
      <c r="P2398" s="1" t="s">
        <v>14231</v>
      </c>
    </row>
    <row r="2399" spans="1:16" x14ac:dyDescent="0.25">
      <c r="A2399" s="1" t="s">
        <v>14232</v>
      </c>
      <c r="B2399" s="1">
        <v>3.0943759345961301</v>
      </c>
      <c r="C2399" s="1">
        <v>1.1107188116178699</v>
      </c>
      <c r="D2399" s="1">
        <v>5.3375719319961401E-3</v>
      </c>
      <c r="E2399" s="1">
        <v>2.13442239970945E-2</v>
      </c>
      <c r="F2399" s="1">
        <v>0.05</v>
      </c>
      <c r="G2399" s="1">
        <v>0.14000000000000001</v>
      </c>
      <c r="H2399" s="1">
        <v>0.22</v>
      </c>
      <c r="I2399" s="1">
        <v>2.57</v>
      </c>
      <c r="J2399" s="1">
        <v>0.61</v>
      </c>
      <c r="K2399" s="1">
        <v>0.19</v>
      </c>
      <c r="L2399" s="1" t="s">
        <v>14233</v>
      </c>
      <c r="M2399" s="1" t="s">
        <v>21</v>
      </c>
      <c r="N2399" s="1" t="s">
        <v>21</v>
      </c>
      <c r="O2399" s="1" t="s">
        <v>21</v>
      </c>
      <c r="P2399" s="1" t="s">
        <v>14234</v>
      </c>
    </row>
    <row r="2400" spans="1:16" x14ac:dyDescent="0.25">
      <c r="A2400" s="1" t="s">
        <v>14235</v>
      </c>
      <c r="B2400" s="1">
        <v>-1.13546740778502</v>
      </c>
      <c r="C2400" s="1">
        <v>0.30487875259511998</v>
      </c>
      <c r="D2400" s="1">
        <v>1.95838892686936E-4</v>
      </c>
      <c r="E2400" s="1">
        <v>1.3025675952583E-3</v>
      </c>
      <c r="F2400" s="1">
        <v>11.34</v>
      </c>
      <c r="G2400" s="1">
        <v>8.7100000000000009</v>
      </c>
      <c r="H2400" s="1">
        <v>10.08</v>
      </c>
      <c r="I2400" s="1">
        <v>5.44</v>
      </c>
      <c r="J2400" s="1">
        <v>3.75</v>
      </c>
      <c r="K2400" s="1">
        <v>4.0999999999999996</v>
      </c>
      <c r="L2400" s="1" t="s">
        <v>14237</v>
      </c>
      <c r="M2400" s="1" t="s">
        <v>21</v>
      </c>
      <c r="N2400" s="1" t="s">
        <v>21</v>
      </c>
      <c r="O2400" s="1" t="s">
        <v>1269</v>
      </c>
      <c r="P2400" s="1" t="s">
        <v>14238</v>
      </c>
    </row>
    <row r="2401" spans="1:16" x14ac:dyDescent="0.25">
      <c r="A2401" s="1" t="s">
        <v>14239</v>
      </c>
      <c r="B2401" s="1">
        <v>2.2095738636684601</v>
      </c>
      <c r="C2401" s="1">
        <v>0.525627216807382</v>
      </c>
      <c r="D2401" s="1" t="s">
        <v>36013</v>
      </c>
      <c r="E2401" s="1">
        <v>2.28720038124398E-4</v>
      </c>
      <c r="F2401" s="1">
        <v>0.43</v>
      </c>
      <c r="G2401" s="1">
        <v>0.71</v>
      </c>
      <c r="H2401" s="1">
        <v>0.38</v>
      </c>
      <c r="I2401" s="1">
        <v>2.2200000000000002</v>
      </c>
      <c r="J2401" s="1">
        <v>3.07</v>
      </c>
      <c r="K2401" s="1">
        <v>1.67</v>
      </c>
      <c r="L2401" s="1" t="s">
        <v>14242</v>
      </c>
      <c r="M2401" s="1" t="s">
        <v>21</v>
      </c>
      <c r="N2401" s="1" t="s">
        <v>14243</v>
      </c>
      <c r="O2401" s="1" t="s">
        <v>21</v>
      </c>
      <c r="P2401" s="1" t="s">
        <v>14244</v>
      </c>
    </row>
    <row r="2402" spans="1:16" x14ac:dyDescent="0.25">
      <c r="A2402" s="1" t="s">
        <v>14245</v>
      </c>
      <c r="B2402" s="1">
        <v>-3.8601732934625201</v>
      </c>
      <c r="C2402" s="1">
        <v>1.2584322580260301</v>
      </c>
      <c r="D2402" s="1">
        <v>2.15896294144348E-3</v>
      </c>
      <c r="E2402" s="1">
        <v>1.01452855619129E-2</v>
      </c>
      <c r="F2402" s="1">
        <v>2.99</v>
      </c>
      <c r="G2402" s="1">
        <v>2.25</v>
      </c>
      <c r="H2402" s="1">
        <v>1.4</v>
      </c>
      <c r="I2402" s="1">
        <v>0</v>
      </c>
      <c r="J2402" s="1">
        <v>0</v>
      </c>
      <c r="K2402" s="1">
        <v>0.44</v>
      </c>
      <c r="L2402" s="1" t="s">
        <v>14246</v>
      </c>
      <c r="M2402" s="1" t="s">
        <v>21</v>
      </c>
      <c r="N2402" s="1" t="s">
        <v>21</v>
      </c>
      <c r="O2402" s="1" t="s">
        <v>21</v>
      </c>
      <c r="P2402" s="1" t="s">
        <v>14247</v>
      </c>
    </row>
    <row r="2403" spans="1:16" x14ac:dyDescent="0.25">
      <c r="A2403" s="1" t="s">
        <v>14248</v>
      </c>
      <c r="B2403" s="1">
        <v>-5.5062374332220996</v>
      </c>
      <c r="C2403" s="1">
        <v>1.427776258899</v>
      </c>
      <c r="D2403" s="1">
        <v>1.1501607304101001E-4</v>
      </c>
      <c r="E2403" s="1">
        <v>8.3034073921303198E-4</v>
      </c>
      <c r="F2403" s="1">
        <v>1.83</v>
      </c>
      <c r="G2403" s="1">
        <v>2.96</v>
      </c>
      <c r="H2403" s="1">
        <v>1.79</v>
      </c>
      <c r="I2403" s="1">
        <v>0</v>
      </c>
      <c r="J2403" s="1">
        <v>0</v>
      </c>
      <c r="K2403" s="1">
        <v>0.13</v>
      </c>
      <c r="L2403" s="1" t="s">
        <v>14249</v>
      </c>
      <c r="M2403" s="1" t="s">
        <v>21</v>
      </c>
      <c r="N2403" s="1" t="s">
        <v>21</v>
      </c>
      <c r="O2403" s="1" t="s">
        <v>21</v>
      </c>
      <c r="P2403" s="1" t="s">
        <v>21</v>
      </c>
    </row>
    <row r="2404" spans="1:16" x14ac:dyDescent="0.25">
      <c r="A2404" s="1" t="s">
        <v>14250</v>
      </c>
      <c r="B2404" s="1">
        <v>2.9686126655143799</v>
      </c>
      <c r="C2404" s="1">
        <v>0.43839650399871299</v>
      </c>
      <c r="D2404" s="1" t="s">
        <v>36017</v>
      </c>
      <c r="E2404" s="1" t="s">
        <v>36018</v>
      </c>
      <c r="F2404" s="1">
        <v>2.19</v>
      </c>
      <c r="G2404" s="1">
        <v>2.56</v>
      </c>
      <c r="H2404" s="1">
        <v>2.44</v>
      </c>
      <c r="I2404" s="1">
        <v>18.45</v>
      </c>
      <c r="J2404" s="1">
        <v>12.04</v>
      </c>
      <c r="K2404" s="1">
        <v>23.68</v>
      </c>
      <c r="L2404" s="1" t="s">
        <v>14251</v>
      </c>
      <c r="M2404" s="1" t="s">
        <v>21</v>
      </c>
      <c r="N2404" s="1" t="s">
        <v>21</v>
      </c>
      <c r="O2404" s="1" t="s">
        <v>21</v>
      </c>
      <c r="P2404" s="1" t="s">
        <v>14252</v>
      </c>
    </row>
    <row r="2405" spans="1:16" x14ac:dyDescent="0.25">
      <c r="A2405" s="1" t="s">
        <v>14256</v>
      </c>
      <c r="B2405" s="1">
        <v>1.3153689673270801</v>
      </c>
      <c r="C2405" s="1">
        <v>0.256062222822457</v>
      </c>
      <c r="D2405" s="1" t="s">
        <v>36019</v>
      </c>
      <c r="E2405" s="1" t="s">
        <v>36020</v>
      </c>
      <c r="F2405" s="1">
        <v>19.8</v>
      </c>
      <c r="G2405" s="1">
        <v>22.52</v>
      </c>
      <c r="H2405" s="1">
        <v>21.75</v>
      </c>
      <c r="I2405" s="1">
        <v>54.23</v>
      </c>
      <c r="J2405" s="1">
        <v>62.06</v>
      </c>
      <c r="K2405" s="1">
        <v>40.57</v>
      </c>
      <c r="L2405" s="1" t="s">
        <v>14257</v>
      </c>
      <c r="M2405" s="1" t="s">
        <v>21</v>
      </c>
      <c r="N2405" s="1" t="s">
        <v>14258</v>
      </c>
      <c r="O2405" s="1" t="s">
        <v>21</v>
      </c>
      <c r="P2405" s="1" t="s">
        <v>14259</v>
      </c>
    </row>
    <row r="2406" spans="1:16" x14ac:dyDescent="0.25">
      <c r="A2406" s="1" t="s">
        <v>14260</v>
      </c>
      <c r="B2406" s="1">
        <v>1.92536565813872</v>
      </c>
      <c r="C2406" s="1">
        <v>0.70095383080493201</v>
      </c>
      <c r="D2406" s="1">
        <v>6.0183569536540896E-3</v>
      </c>
      <c r="E2406" s="1">
        <v>2.3500850712296701E-2</v>
      </c>
      <c r="F2406" s="1">
        <v>1.3</v>
      </c>
      <c r="G2406" s="1">
        <v>0.99</v>
      </c>
      <c r="H2406" s="1">
        <v>0.39</v>
      </c>
      <c r="I2406" s="1">
        <v>2.56</v>
      </c>
      <c r="J2406" s="1">
        <v>5.68</v>
      </c>
      <c r="K2406" s="1">
        <v>1.96</v>
      </c>
      <c r="L2406" s="1" t="s">
        <v>14261</v>
      </c>
      <c r="M2406" s="1" t="s">
        <v>21</v>
      </c>
      <c r="N2406" s="1" t="s">
        <v>21</v>
      </c>
      <c r="O2406" s="1" t="s">
        <v>21</v>
      </c>
      <c r="P2406" s="1" t="s">
        <v>14262</v>
      </c>
    </row>
    <row r="2407" spans="1:16" x14ac:dyDescent="0.25">
      <c r="A2407" s="1" t="s">
        <v>14267</v>
      </c>
      <c r="B2407" s="1">
        <v>1.7344953148398601</v>
      </c>
      <c r="C2407" s="1">
        <v>0.65032824739343797</v>
      </c>
      <c r="D2407" s="1">
        <v>7.6507206716088299E-3</v>
      </c>
      <c r="E2407" s="1">
        <v>2.8542530195511399E-2</v>
      </c>
      <c r="F2407" s="1">
        <v>0.55000000000000004</v>
      </c>
      <c r="G2407" s="1">
        <v>1.0900000000000001</v>
      </c>
      <c r="H2407" s="1">
        <v>3.57</v>
      </c>
      <c r="I2407" s="1">
        <v>4.95</v>
      </c>
      <c r="J2407" s="1">
        <v>4.57</v>
      </c>
      <c r="K2407" s="1">
        <v>6.95</v>
      </c>
      <c r="L2407" s="1" t="s">
        <v>14270</v>
      </c>
      <c r="M2407" s="1" t="s">
        <v>994</v>
      </c>
      <c r="N2407" s="1" t="s">
        <v>21</v>
      </c>
      <c r="O2407" s="1" t="s">
        <v>21</v>
      </c>
      <c r="P2407" s="1" t="s">
        <v>14271</v>
      </c>
    </row>
    <row r="2408" spans="1:16" x14ac:dyDescent="0.25">
      <c r="A2408" s="1" t="s">
        <v>14286</v>
      </c>
      <c r="B2408" s="1">
        <v>2.78574040641106</v>
      </c>
      <c r="C2408" s="1">
        <v>0.73542706298021199</v>
      </c>
      <c r="D2408" s="1">
        <v>1.51912475960773E-4</v>
      </c>
      <c r="E2408" s="1">
        <v>1.05244280312129E-3</v>
      </c>
      <c r="F2408" s="1">
        <v>8.61</v>
      </c>
      <c r="G2408" s="1">
        <v>48.51</v>
      </c>
      <c r="H2408" s="1">
        <v>19.52</v>
      </c>
      <c r="I2408" s="1">
        <v>112.13</v>
      </c>
      <c r="J2408" s="1">
        <v>72.790000000000006</v>
      </c>
      <c r="K2408" s="1">
        <v>325.89999999999998</v>
      </c>
      <c r="L2408" s="1" t="s">
        <v>14289</v>
      </c>
      <c r="M2408" s="1" t="s">
        <v>21</v>
      </c>
      <c r="N2408" s="1" t="s">
        <v>3065</v>
      </c>
      <c r="O2408" s="1" t="s">
        <v>21</v>
      </c>
      <c r="P2408" s="1" t="s">
        <v>14290</v>
      </c>
    </row>
    <row r="2409" spans="1:16" x14ac:dyDescent="0.25">
      <c r="A2409" s="1" t="s">
        <v>14297</v>
      </c>
      <c r="B2409" s="1">
        <v>-3.9622796907292401</v>
      </c>
      <c r="C2409" s="1">
        <v>0.459860404540054</v>
      </c>
      <c r="D2409" s="1" t="s">
        <v>36024</v>
      </c>
      <c r="E2409" s="1" t="s">
        <v>36025</v>
      </c>
      <c r="F2409" s="1">
        <v>121.05</v>
      </c>
      <c r="G2409" s="1">
        <v>164.06</v>
      </c>
      <c r="H2409" s="1">
        <v>105.74</v>
      </c>
      <c r="I2409" s="1">
        <v>8.8800000000000008</v>
      </c>
      <c r="J2409" s="1">
        <v>12.78</v>
      </c>
      <c r="K2409" s="1">
        <v>3.55</v>
      </c>
      <c r="L2409" s="1" t="s">
        <v>14300</v>
      </c>
      <c r="M2409" s="1" t="s">
        <v>21</v>
      </c>
      <c r="N2409" s="1" t="s">
        <v>21</v>
      </c>
      <c r="O2409" s="1" t="s">
        <v>7237</v>
      </c>
      <c r="P2409" s="1" t="s">
        <v>14301</v>
      </c>
    </row>
    <row r="2410" spans="1:16" x14ac:dyDescent="0.25">
      <c r="A2410" s="1" t="s">
        <v>14302</v>
      </c>
      <c r="B2410" s="1">
        <v>1.14741567386322</v>
      </c>
      <c r="C2410" s="1">
        <v>0.580246355007348</v>
      </c>
      <c r="D2410" s="1">
        <v>4.7989323517552897E-2</v>
      </c>
      <c r="E2410" s="1">
        <v>0.123400683004088</v>
      </c>
      <c r="F2410" s="1">
        <v>48.22</v>
      </c>
      <c r="G2410" s="1">
        <v>89.77</v>
      </c>
      <c r="H2410" s="1">
        <v>156.71</v>
      </c>
      <c r="I2410" s="1">
        <v>122.58</v>
      </c>
      <c r="J2410" s="1">
        <v>413.96</v>
      </c>
      <c r="K2410" s="1">
        <v>115.16</v>
      </c>
      <c r="L2410" s="1" t="s">
        <v>14303</v>
      </c>
      <c r="M2410" s="1" t="s">
        <v>21</v>
      </c>
      <c r="N2410" s="1" t="s">
        <v>21</v>
      </c>
      <c r="O2410" s="1" t="s">
        <v>7237</v>
      </c>
      <c r="P2410" s="1" t="s">
        <v>14304</v>
      </c>
    </row>
    <row r="2411" spans="1:16" x14ac:dyDescent="0.25">
      <c r="A2411" s="1" t="s">
        <v>14305</v>
      </c>
      <c r="B2411" s="1">
        <v>2.3782122101522698</v>
      </c>
      <c r="C2411" s="1">
        <v>0.50179732537103106</v>
      </c>
      <c r="D2411" s="1" t="s">
        <v>36026</v>
      </c>
      <c r="E2411" s="1" t="s">
        <v>36027</v>
      </c>
      <c r="F2411" s="1">
        <v>3</v>
      </c>
      <c r="G2411" s="1">
        <v>2.29</v>
      </c>
      <c r="H2411" s="1">
        <v>1.1399999999999999</v>
      </c>
      <c r="I2411" s="1">
        <v>7.11</v>
      </c>
      <c r="J2411" s="1">
        <v>11.04</v>
      </c>
      <c r="K2411" s="1">
        <v>14.36</v>
      </c>
      <c r="L2411" s="1" t="s">
        <v>14306</v>
      </c>
      <c r="M2411" s="1" t="s">
        <v>21</v>
      </c>
      <c r="N2411" s="1" t="s">
        <v>21</v>
      </c>
      <c r="O2411" s="1" t="s">
        <v>7237</v>
      </c>
      <c r="P2411" s="1" t="s">
        <v>14307</v>
      </c>
    </row>
    <row r="2412" spans="1:16" x14ac:dyDescent="0.25">
      <c r="A2412" s="1" t="s">
        <v>14308</v>
      </c>
      <c r="B2412" s="1">
        <v>-2.8082438513462802</v>
      </c>
      <c r="C2412" s="1">
        <v>0.61714231132846298</v>
      </c>
      <c r="D2412" s="1" t="s">
        <v>36028</v>
      </c>
      <c r="E2412" s="1" t="s">
        <v>32381</v>
      </c>
      <c r="F2412" s="1">
        <v>4.13</v>
      </c>
      <c r="G2412" s="1">
        <v>9.01</v>
      </c>
      <c r="H2412" s="1">
        <v>6.39</v>
      </c>
      <c r="I2412" s="1">
        <v>1.67</v>
      </c>
      <c r="J2412" s="1">
        <v>0.38</v>
      </c>
      <c r="K2412" s="1">
        <v>0.66</v>
      </c>
      <c r="L2412" s="1" t="s">
        <v>14310</v>
      </c>
      <c r="M2412" s="1" t="s">
        <v>21</v>
      </c>
      <c r="N2412" s="1" t="s">
        <v>21</v>
      </c>
      <c r="O2412" s="1" t="s">
        <v>7237</v>
      </c>
      <c r="P2412" s="1" t="s">
        <v>14311</v>
      </c>
    </row>
    <row r="2413" spans="1:16" x14ac:dyDescent="0.25">
      <c r="A2413" s="1" t="s">
        <v>14312</v>
      </c>
      <c r="B2413" s="1">
        <v>-4.16881117362799</v>
      </c>
      <c r="C2413" s="1">
        <v>0.60225213498700403</v>
      </c>
      <c r="D2413" s="1" t="s">
        <v>36029</v>
      </c>
      <c r="E2413" s="1" t="s">
        <v>36030</v>
      </c>
      <c r="F2413" s="1">
        <v>5.81</v>
      </c>
      <c r="G2413" s="1">
        <v>5.66</v>
      </c>
      <c r="H2413" s="1">
        <v>7.63</v>
      </c>
      <c r="I2413" s="1">
        <v>0.62</v>
      </c>
      <c r="J2413" s="1">
        <v>0.24</v>
      </c>
      <c r="K2413" s="1">
        <v>0.16</v>
      </c>
      <c r="L2413" s="1" t="s">
        <v>14313</v>
      </c>
      <c r="M2413" s="1" t="s">
        <v>282</v>
      </c>
      <c r="N2413" s="1" t="s">
        <v>21</v>
      </c>
      <c r="O2413" s="1" t="s">
        <v>21</v>
      </c>
      <c r="P2413" s="1" t="s">
        <v>14314</v>
      </c>
    </row>
    <row r="2414" spans="1:16" x14ac:dyDescent="0.25">
      <c r="A2414" s="1" t="s">
        <v>14315</v>
      </c>
      <c r="B2414" s="1">
        <v>-1.1138910996403499</v>
      </c>
      <c r="C2414" s="1">
        <v>0.38030322591960403</v>
      </c>
      <c r="D2414" s="1">
        <v>3.4010347068004201E-3</v>
      </c>
      <c r="E2414" s="1">
        <v>1.48325959875688E-2</v>
      </c>
      <c r="F2414" s="1">
        <v>83.1</v>
      </c>
      <c r="G2414" s="1">
        <v>105.81</v>
      </c>
      <c r="H2414" s="1">
        <v>62.66</v>
      </c>
      <c r="I2414" s="1">
        <v>50.72</v>
      </c>
      <c r="J2414" s="1">
        <v>28.88</v>
      </c>
      <c r="K2414" s="1">
        <v>34.15</v>
      </c>
      <c r="L2414" s="1" t="s">
        <v>14318</v>
      </c>
      <c r="M2414" s="1" t="s">
        <v>21</v>
      </c>
      <c r="N2414" s="1" t="s">
        <v>7243</v>
      </c>
      <c r="O2414" s="1" t="s">
        <v>21</v>
      </c>
      <c r="P2414" s="1" t="s">
        <v>14319</v>
      </c>
    </row>
    <row r="2415" spans="1:16" x14ac:dyDescent="0.25">
      <c r="A2415" s="1" t="s">
        <v>14323</v>
      </c>
      <c r="B2415" s="1">
        <v>1.8959314893211201</v>
      </c>
      <c r="C2415" s="1">
        <v>0.26656616479567802</v>
      </c>
      <c r="D2415" s="1" t="s">
        <v>36034</v>
      </c>
      <c r="E2415" s="1" t="s">
        <v>36035</v>
      </c>
      <c r="F2415" s="1">
        <v>2.0099999999999998</v>
      </c>
      <c r="G2415" s="1">
        <v>2.21</v>
      </c>
      <c r="H2415" s="1">
        <v>3</v>
      </c>
      <c r="I2415" s="1">
        <v>8.0399999999999991</v>
      </c>
      <c r="J2415" s="1">
        <v>9.51</v>
      </c>
      <c r="K2415" s="1">
        <v>8.59</v>
      </c>
      <c r="L2415" s="1" t="s">
        <v>14326</v>
      </c>
      <c r="M2415" s="1" t="s">
        <v>21</v>
      </c>
      <c r="N2415" s="1" t="s">
        <v>21</v>
      </c>
      <c r="O2415" s="1" t="s">
        <v>21</v>
      </c>
      <c r="P2415" s="1" t="s">
        <v>14327</v>
      </c>
    </row>
    <row r="2416" spans="1:16" x14ac:dyDescent="0.25">
      <c r="A2416" s="1" t="s">
        <v>14328</v>
      </c>
      <c r="B2416" s="1">
        <v>-1.61741790826107</v>
      </c>
      <c r="C2416" s="1">
        <v>0.296963080707983</v>
      </c>
      <c r="D2416" s="1" t="s">
        <v>36036</v>
      </c>
      <c r="E2416" s="1" t="s">
        <v>36037</v>
      </c>
      <c r="F2416" s="1">
        <v>8.42</v>
      </c>
      <c r="G2416" s="1">
        <v>7.9</v>
      </c>
      <c r="H2416" s="1">
        <v>7.91</v>
      </c>
      <c r="I2416" s="1">
        <v>2.09</v>
      </c>
      <c r="J2416" s="1">
        <v>3.42</v>
      </c>
      <c r="K2416" s="1">
        <v>2.2599999999999998</v>
      </c>
      <c r="L2416" s="1" t="s">
        <v>14331</v>
      </c>
      <c r="M2416" s="1" t="s">
        <v>21</v>
      </c>
      <c r="N2416" s="1" t="s">
        <v>21</v>
      </c>
      <c r="O2416" s="1" t="s">
        <v>21</v>
      </c>
      <c r="P2416" s="1" t="s">
        <v>14332</v>
      </c>
    </row>
    <row r="2417" spans="1:16" x14ac:dyDescent="0.25">
      <c r="A2417" s="1" t="s">
        <v>14333</v>
      </c>
      <c r="B2417" s="1">
        <v>-3.3705106135789298</v>
      </c>
      <c r="C2417" s="1">
        <v>0.54563516116650002</v>
      </c>
      <c r="D2417" s="1" t="s">
        <v>36043</v>
      </c>
      <c r="E2417" s="1" t="s">
        <v>36044</v>
      </c>
      <c r="F2417" s="1">
        <v>17.04</v>
      </c>
      <c r="G2417" s="1">
        <v>15.18</v>
      </c>
      <c r="H2417" s="1">
        <v>8.23</v>
      </c>
      <c r="I2417" s="1">
        <v>1.9</v>
      </c>
      <c r="J2417" s="1">
        <v>0.54</v>
      </c>
      <c r="K2417" s="1">
        <v>1.35</v>
      </c>
      <c r="L2417" s="1" t="s">
        <v>14336</v>
      </c>
      <c r="M2417" s="1" t="s">
        <v>21</v>
      </c>
      <c r="N2417" s="1" t="s">
        <v>14337</v>
      </c>
      <c r="O2417" s="1" t="s">
        <v>21</v>
      </c>
      <c r="P2417" s="1" t="s">
        <v>14338</v>
      </c>
    </row>
    <row r="2418" spans="1:16" x14ac:dyDescent="0.25">
      <c r="A2418" s="1" t="s">
        <v>14351</v>
      </c>
      <c r="B2418" s="1">
        <v>-1.85064812221612</v>
      </c>
      <c r="C2418" s="1">
        <v>0.375327142674938</v>
      </c>
      <c r="D2418" s="1" t="s">
        <v>36045</v>
      </c>
      <c r="E2418" s="1" t="s">
        <v>36046</v>
      </c>
      <c r="F2418" s="1">
        <v>129.15</v>
      </c>
      <c r="G2418" s="1">
        <v>127.38</v>
      </c>
      <c r="H2418" s="1">
        <v>78.08</v>
      </c>
      <c r="I2418" s="1">
        <v>36.590000000000003</v>
      </c>
      <c r="J2418" s="1">
        <v>22.35</v>
      </c>
      <c r="K2418" s="1">
        <v>31.37</v>
      </c>
      <c r="L2418" s="1" t="s">
        <v>14353</v>
      </c>
      <c r="M2418" s="1" t="s">
        <v>21</v>
      </c>
      <c r="N2418" s="1" t="s">
        <v>21</v>
      </c>
      <c r="O2418" s="1" t="s">
        <v>5492</v>
      </c>
      <c r="P2418" s="1" t="s">
        <v>14354</v>
      </c>
    </row>
    <row r="2419" spans="1:16" x14ac:dyDescent="0.25">
      <c r="A2419" s="1" t="s">
        <v>14355</v>
      </c>
      <c r="B2419" s="1">
        <v>-3.4432450675975299</v>
      </c>
      <c r="C2419" s="1">
        <v>0.58202283198662097</v>
      </c>
      <c r="D2419" s="1" t="s">
        <v>36051</v>
      </c>
      <c r="E2419" s="1" t="s">
        <v>36052</v>
      </c>
      <c r="F2419" s="1">
        <v>3.55</v>
      </c>
      <c r="G2419" s="1">
        <v>15.92</v>
      </c>
      <c r="H2419" s="1">
        <v>12.4</v>
      </c>
      <c r="I2419" s="1">
        <v>1.04</v>
      </c>
      <c r="J2419" s="1">
        <v>0.73</v>
      </c>
      <c r="K2419" s="1">
        <v>1.0900000000000001</v>
      </c>
      <c r="L2419" s="1" t="s">
        <v>14358</v>
      </c>
      <c r="M2419" s="1" t="s">
        <v>21</v>
      </c>
      <c r="N2419" s="1" t="s">
        <v>21</v>
      </c>
      <c r="O2419" s="1" t="s">
        <v>21</v>
      </c>
      <c r="P2419" s="1" t="s">
        <v>14359</v>
      </c>
    </row>
    <row r="2420" spans="1:16" x14ac:dyDescent="0.25">
      <c r="A2420" s="1" t="s">
        <v>14360</v>
      </c>
      <c r="B2420" s="1">
        <v>-1.6615866681100799</v>
      </c>
      <c r="C2420" s="1">
        <v>0.35010977494804801</v>
      </c>
      <c r="D2420" s="1" t="s">
        <v>36053</v>
      </c>
      <c r="E2420" s="1" t="s">
        <v>36054</v>
      </c>
      <c r="F2420" s="1">
        <v>77.27</v>
      </c>
      <c r="G2420" s="1">
        <v>82.35</v>
      </c>
      <c r="H2420" s="1">
        <v>57.78</v>
      </c>
      <c r="I2420" s="1">
        <v>23.03</v>
      </c>
      <c r="J2420" s="1">
        <v>16.309999999999999</v>
      </c>
      <c r="K2420" s="1">
        <v>27.23</v>
      </c>
      <c r="L2420" s="1" t="s">
        <v>14362</v>
      </c>
      <c r="M2420" s="1" t="s">
        <v>21</v>
      </c>
      <c r="N2420" s="1" t="s">
        <v>14363</v>
      </c>
      <c r="O2420" s="1" t="s">
        <v>21</v>
      </c>
      <c r="P2420" s="1" t="s">
        <v>14364</v>
      </c>
    </row>
    <row r="2421" spans="1:16" x14ac:dyDescent="0.25">
      <c r="A2421" s="1" t="s">
        <v>14365</v>
      </c>
      <c r="B2421" s="1">
        <v>-1.39398757392088</v>
      </c>
      <c r="C2421" s="1">
        <v>0.636218101274029</v>
      </c>
      <c r="D2421" s="1">
        <v>2.8447957955170699E-2</v>
      </c>
      <c r="E2421" s="1">
        <v>8.2238364452219603E-2</v>
      </c>
      <c r="F2421" s="1">
        <v>5.0599999999999996</v>
      </c>
      <c r="G2421" s="1">
        <v>2.2999999999999998</v>
      </c>
      <c r="H2421" s="1">
        <v>2.93</v>
      </c>
      <c r="I2421" s="1">
        <v>0.89</v>
      </c>
      <c r="J2421" s="1">
        <v>1.87</v>
      </c>
      <c r="K2421" s="1">
        <v>1.07</v>
      </c>
      <c r="L2421" s="1" t="s">
        <v>14366</v>
      </c>
      <c r="M2421" s="1" t="s">
        <v>21</v>
      </c>
      <c r="N2421" s="1" t="s">
        <v>21</v>
      </c>
      <c r="O2421" s="1" t="s">
        <v>21</v>
      </c>
      <c r="P2421" s="1" t="s">
        <v>14367</v>
      </c>
    </row>
    <row r="2422" spans="1:16" x14ac:dyDescent="0.25">
      <c r="A2422" s="1" t="s">
        <v>14368</v>
      </c>
      <c r="B2422" s="1">
        <v>3.0456149923641398</v>
      </c>
      <c r="C2422" s="1">
        <v>1.14167001700116</v>
      </c>
      <c r="D2422" s="1">
        <v>7.6376024491512E-3</v>
      </c>
      <c r="E2422" s="1">
        <v>2.8497973020929199E-2</v>
      </c>
      <c r="F2422" s="1">
        <v>0</v>
      </c>
      <c r="G2422" s="1">
        <v>0.18</v>
      </c>
      <c r="H2422" s="1">
        <v>0.92</v>
      </c>
      <c r="I2422" s="1">
        <v>1.01</v>
      </c>
      <c r="J2422" s="1">
        <v>1.64</v>
      </c>
      <c r="K2422" s="1">
        <v>5.78</v>
      </c>
      <c r="L2422" s="1" t="s">
        <v>14369</v>
      </c>
      <c r="M2422" s="1" t="s">
        <v>21</v>
      </c>
      <c r="N2422" s="1" t="s">
        <v>21</v>
      </c>
      <c r="O2422" s="1" t="s">
        <v>21</v>
      </c>
      <c r="P2422" s="1" t="s">
        <v>14370</v>
      </c>
    </row>
    <row r="2423" spans="1:16" x14ac:dyDescent="0.25">
      <c r="A2423" s="1" t="s">
        <v>14371</v>
      </c>
      <c r="B2423" s="1">
        <v>-1.6414472719715101</v>
      </c>
      <c r="C2423" s="1">
        <v>0.452068126533748</v>
      </c>
      <c r="D2423" s="1">
        <v>2.8235445813300897E-4</v>
      </c>
      <c r="E2423" s="1">
        <v>1.7924815731307001E-3</v>
      </c>
      <c r="F2423" s="1">
        <v>72.760000000000005</v>
      </c>
      <c r="G2423" s="1">
        <v>60.12</v>
      </c>
      <c r="H2423" s="1">
        <v>33.04</v>
      </c>
      <c r="I2423" s="1">
        <v>25.64</v>
      </c>
      <c r="J2423" s="1">
        <v>13.29</v>
      </c>
      <c r="K2423" s="1">
        <v>13.11</v>
      </c>
      <c r="L2423" s="1" t="s">
        <v>14373</v>
      </c>
      <c r="M2423" s="1" t="s">
        <v>21</v>
      </c>
      <c r="N2423" s="1" t="s">
        <v>14374</v>
      </c>
      <c r="O2423" s="1" t="s">
        <v>21</v>
      </c>
      <c r="P2423" s="1" t="s">
        <v>14375</v>
      </c>
    </row>
    <row r="2424" spans="1:16" x14ac:dyDescent="0.25">
      <c r="A2424" s="1" t="s">
        <v>14376</v>
      </c>
      <c r="B2424" s="1">
        <v>6.9960049591480002</v>
      </c>
      <c r="C2424" s="1">
        <v>1.37640072514154</v>
      </c>
      <c r="D2424" s="1" t="s">
        <v>36059</v>
      </c>
      <c r="E2424" s="1" t="s">
        <v>36060</v>
      </c>
      <c r="F2424" s="1">
        <v>0</v>
      </c>
      <c r="G2424" s="1">
        <v>0.05</v>
      </c>
      <c r="H2424" s="1">
        <v>0</v>
      </c>
      <c r="I2424" s="1">
        <v>1.1200000000000001</v>
      </c>
      <c r="J2424" s="1">
        <v>1.61</v>
      </c>
      <c r="K2424" s="1">
        <v>3.42</v>
      </c>
      <c r="L2424" s="1" t="s">
        <v>14379</v>
      </c>
      <c r="M2424" s="1" t="s">
        <v>21</v>
      </c>
      <c r="N2424" s="1" t="s">
        <v>4324</v>
      </c>
      <c r="O2424" s="1" t="s">
        <v>21</v>
      </c>
      <c r="P2424" s="1" t="s">
        <v>14380</v>
      </c>
    </row>
    <row r="2425" spans="1:16" x14ac:dyDescent="0.25">
      <c r="A2425" s="1" t="s">
        <v>14381</v>
      </c>
      <c r="B2425" s="1">
        <v>2.5605278461976901</v>
      </c>
      <c r="C2425" s="1">
        <v>0.459953817472807</v>
      </c>
      <c r="D2425" s="1" t="s">
        <v>36066</v>
      </c>
      <c r="E2425" s="1" t="s">
        <v>32095</v>
      </c>
      <c r="F2425" s="1">
        <v>0.26</v>
      </c>
      <c r="G2425" s="1">
        <v>0.46</v>
      </c>
      <c r="H2425" s="1">
        <v>0.56999999999999995</v>
      </c>
      <c r="I2425" s="1">
        <v>2.95</v>
      </c>
      <c r="J2425" s="1">
        <v>2.34</v>
      </c>
      <c r="K2425" s="1">
        <v>2.13</v>
      </c>
      <c r="L2425" s="1" t="s">
        <v>14384</v>
      </c>
      <c r="M2425" s="1" t="s">
        <v>1583</v>
      </c>
      <c r="N2425" s="1" t="s">
        <v>21</v>
      </c>
      <c r="O2425" s="1" t="s">
        <v>21</v>
      </c>
      <c r="P2425" s="1" t="s">
        <v>14385</v>
      </c>
    </row>
    <row r="2426" spans="1:16" x14ac:dyDescent="0.25">
      <c r="A2426" s="1" t="s">
        <v>14386</v>
      </c>
      <c r="B2426" s="1">
        <v>3.2952415980788201</v>
      </c>
      <c r="C2426" s="1">
        <v>0.67840144045564499</v>
      </c>
      <c r="D2426" s="1" t="s">
        <v>36067</v>
      </c>
      <c r="E2426" s="1" t="s">
        <v>36068</v>
      </c>
      <c r="F2426" s="1">
        <v>21.93</v>
      </c>
      <c r="G2426" s="1">
        <v>5.19</v>
      </c>
      <c r="H2426" s="1">
        <v>3.25</v>
      </c>
      <c r="I2426" s="1">
        <v>60.63</v>
      </c>
      <c r="J2426" s="1">
        <v>157.16999999999999</v>
      </c>
      <c r="K2426" s="1">
        <v>77.040000000000006</v>
      </c>
      <c r="L2426" s="1" t="s">
        <v>14389</v>
      </c>
      <c r="M2426" s="1" t="s">
        <v>3299</v>
      </c>
      <c r="N2426" s="1" t="s">
        <v>21</v>
      </c>
      <c r="O2426" s="1" t="s">
        <v>21</v>
      </c>
      <c r="P2426" s="1" t="s">
        <v>14390</v>
      </c>
    </row>
    <row r="2427" spans="1:16" x14ac:dyDescent="0.25">
      <c r="A2427" s="1" t="s">
        <v>14391</v>
      </c>
      <c r="B2427" s="1">
        <v>1.42083558830072</v>
      </c>
      <c r="C2427" s="1">
        <v>0.32881625754042398</v>
      </c>
      <c r="D2427" s="1" t="s">
        <v>36072</v>
      </c>
      <c r="E2427" s="1">
        <v>1.4370926312706701E-4</v>
      </c>
      <c r="F2427" s="1">
        <v>18.440000000000001</v>
      </c>
      <c r="G2427" s="1">
        <v>30.15</v>
      </c>
      <c r="H2427" s="1">
        <v>31.07</v>
      </c>
      <c r="I2427" s="1">
        <v>56.71</v>
      </c>
      <c r="J2427" s="1">
        <v>89.63</v>
      </c>
      <c r="K2427" s="1">
        <v>63.61</v>
      </c>
      <c r="L2427" s="1" t="s">
        <v>14394</v>
      </c>
      <c r="M2427" s="1" t="s">
        <v>21</v>
      </c>
      <c r="N2427" s="1" t="s">
        <v>21</v>
      </c>
      <c r="O2427" s="1" t="s">
        <v>21</v>
      </c>
      <c r="P2427" s="1" t="s">
        <v>14395</v>
      </c>
    </row>
    <row r="2428" spans="1:16" x14ac:dyDescent="0.25">
      <c r="A2428" s="1" t="s">
        <v>14399</v>
      </c>
      <c r="B2428" s="1">
        <v>1.88202089694013</v>
      </c>
      <c r="C2428" s="1">
        <v>0.52594811982119705</v>
      </c>
      <c r="D2428" s="1">
        <v>3.4578419618633798E-4</v>
      </c>
      <c r="E2428" s="1">
        <v>2.1304768216642098E-3</v>
      </c>
      <c r="F2428" s="1">
        <v>17.3</v>
      </c>
      <c r="G2428" s="1">
        <v>9.84</v>
      </c>
      <c r="H2428" s="1">
        <v>4.25</v>
      </c>
      <c r="I2428" s="1">
        <v>34.15</v>
      </c>
      <c r="J2428" s="1">
        <v>55.2</v>
      </c>
      <c r="K2428" s="1">
        <v>25.9</v>
      </c>
      <c r="L2428" s="1" t="s">
        <v>14400</v>
      </c>
      <c r="M2428" s="1" t="s">
        <v>21</v>
      </c>
      <c r="N2428" s="1" t="s">
        <v>14401</v>
      </c>
      <c r="O2428" s="1" t="s">
        <v>21</v>
      </c>
      <c r="P2428" s="1" t="s">
        <v>14402</v>
      </c>
    </row>
    <row r="2429" spans="1:16" x14ac:dyDescent="0.25">
      <c r="A2429" s="1" t="s">
        <v>14403</v>
      </c>
      <c r="B2429" s="1">
        <v>3.3794097842031401</v>
      </c>
      <c r="C2429" s="1">
        <v>0.63741168538885695</v>
      </c>
      <c r="D2429" s="1" t="s">
        <v>36073</v>
      </c>
      <c r="E2429" s="1" t="s">
        <v>36074</v>
      </c>
      <c r="F2429" s="1">
        <v>11.15</v>
      </c>
      <c r="G2429" s="1">
        <v>18.61</v>
      </c>
      <c r="H2429" s="1">
        <v>25.38</v>
      </c>
      <c r="I2429" s="1">
        <v>81.53</v>
      </c>
      <c r="J2429" s="1">
        <v>89.94</v>
      </c>
      <c r="K2429" s="1">
        <v>368.02</v>
      </c>
      <c r="L2429" s="1" t="s">
        <v>14406</v>
      </c>
      <c r="M2429" s="1" t="s">
        <v>21</v>
      </c>
      <c r="N2429" s="1" t="s">
        <v>21</v>
      </c>
      <c r="O2429" s="1" t="s">
        <v>7289</v>
      </c>
      <c r="P2429" s="1" t="s">
        <v>14407</v>
      </c>
    </row>
    <row r="2430" spans="1:16" x14ac:dyDescent="0.25">
      <c r="A2430" s="1" t="s">
        <v>14411</v>
      </c>
      <c r="B2430" s="1">
        <v>3.8502097475850299</v>
      </c>
      <c r="C2430" s="1">
        <v>1.1919770458599701</v>
      </c>
      <c r="D2430" s="1">
        <v>1.2374522370773801E-3</v>
      </c>
      <c r="E2430" s="1">
        <v>6.3974592742510597E-3</v>
      </c>
      <c r="F2430" s="1">
        <v>0.05</v>
      </c>
      <c r="G2430" s="1">
        <v>0</v>
      </c>
      <c r="H2430" s="1">
        <v>0.15</v>
      </c>
      <c r="I2430" s="1">
        <v>0.62</v>
      </c>
      <c r="J2430" s="1">
        <v>0.43</v>
      </c>
      <c r="K2430" s="1">
        <v>1.73</v>
      </c>
      <c r="L2430" s="1" t="s">
        <v>14412</v>
      </c>
      <c r="M2430" s="1" t="s">
        <v>715</v>
      </c>
      <c r="N2430" s="1" t="s">
        <v>21</v>
      </c>
      <c r="O2430" s="1" t="s">
        <v>21</v>
      </c>
      <c r="P2430" s="1" t="s">
        <v>14413</v>
      </c>
    </row>
    <row r="2431" spans="1:16" x14ac:dyDescent="0.25">
      <c r="A2431" s="1" t="s">
        <v>14422</v>
      </c>
      <c r="B2431" s="1">
        <v>2.33351047267168</v>
      </c>
      <c r="C2431" s="1">
        <v>0.88484975040492797</v>
      </c>
      <c r="D2431" s="1">
        <v>8.3597788029014294E-3</v>
      </c>
      <c r="E2431" s="1">
        <v>3.0650416327385101E-2</v>
      </c>
      <c r="F2431" s="1">
        <v>3.59</v>
      </c>
      <c r="G2431" s="1">
        <v>1.01</v>
      </c>
      <c r="H2431" s="1">
        <v>0.3</v>
      </c>
      <c r="I2431" s="1">
        <v>11.1</v>
      </c>
      <c r="J2431" s="1">
        <v>2.33</v>
      </c>
      <c r="K2431" s="1">
        <v>10.06</v>
      </c>
      <c r="L2431" s="1" t="s">
        <v>14425</v>
      </c>
      <c r="M2431" s="1" t="s">
        <v>21</v>
      </c>
      <c r="N2431" s="1" t="s">
        <v>21</v>
      </c>
      <c r="O2431" s="1" t="s">
        <v>21</v>
      </c>
      <c r="P2431" s="1" t="s">
        <v>14426</v>
      </c>
    </row>
    <row r="2432" spans="1:16" x14ac:dyDescent="0.25">
      <c r="A2432" s="1" t="s">
        <v>14427</v>
      </c>
      <c r="B2432" s="1">
        <v>2.59876127248664</v>
      </c>
      <c r="C2432" s="1">
        <v>0.363647597089994</v>
      </c>
      <c r="D2432" s="1" t="s">
        <v>36079</v>
      </c>
      <c r="E2432" s="1" t="s">
        <v>36080</v>
      </c>
      <c r="F2432" s="1">
        <v>5.2</v>
      </c>
      <c r="G2432" s="1">
        <v>2.15</v>
      </c>
      <c r="H2432" s="1">
        <v>3.75</v>
      </c>
      <c r="I2432" s="1">
        <v>23.24</v>
      </c>
      <c r="J2432" s="1">
        <v>22.2</v>
      </c>
      <c r="K2432" s="1">
        <v>19.61</v>
      </c>
      <c r="L2432" s="1" t="s">
        <v>14430</v>
      </c>
      <c r="M2432" s="1" t="s">
        <v>21</v>
      </c>
      <c r="N2432" s="1" t="s">
        <v>21</v>
      </c>
      <c r="O2432" s="1" t="s">
        <v>21</v>
      </c>
      <c r="P2432" s="1" t="s">
        <v>14431</v>
      </c>
    </row>
    <row r="2433" spans="1:16" x14ac:dyDescent="0.25">
      <c r="A2433" s="1" t="s">
        <v>14432</v>
      </c>
      <c r="B2433" s="1">
        <v>1.18299748509222</v>
      </c>
      <c r="C2433" s="1">
        <v>0.56324108152013597</v>
      </c>
      <c r="D2433" s="1">
        <v>3.5698987914297702E-2</v>
      </c>
      <c r="E2433" s="1">
        <v>9.8169181480231196E-2</v>
      </c>
      <c r="F2433" s="1">
        <v>1.24</v>
      </c>
      <c r="G2433" s="1">
        <v>2.15</v>
      </c>
      <c r="H2433" s="1">
        <v>3.03</v>
      </c>
      <c r="I2433" s="1">
        <v>3.83</v>
      </c>
      <c r="J2433" s="1">
        <v>2.35</v>
      </c>
      <c r="K2433" s="1">
        <v>7.65</v>
      </c>
      <c r="L2433" s="1" t="s">
        <v>14433</v>
      </c>
      <c r="M2433" s="1" t="s">
        <v>21</v>
      </c>
      <c r="N2433" s="1" t="s">
        <v>21</v>
      </c>
      <c r="O2433" s="1" t="s">
        <v>1926</v>
      </c>
      <c r="P2433" s="1" t="s">
        <v>14434</v>
      </c>
    </row>
    <row r="2434" spans="1:16" x14ac:dyDescent="0.25">
      <c r="A2434" s="1" t="s">
        <v>14435</v>
      </c>
      <c r="B2434" s="1">
        <v>3.8371219708260398</v>
      </c>
      <c r="C2434" s="1">
        <v>0.76396550945294806</v>
      </c>
      <c r="D2434" s="1" t="s">
        <v>36081</v>
      </c>
      <c r="E2434" s="1" t="s">
        <v>36082</v>
      </c>
      <c r="F2434" s="1">
        <v>0.66</v>
      </c>
      <c r="G2434" s="1">
        <v>0.3</v>
      </c>
      <c r="H2434" s="1">
        <v>0.08</v>
      </c>
      <c r="I2434" s="1">
        <v>4.5999999999999996</v>
      </c>
      <c r="J2434" s="1">
        <v>8.57</v>
      </c>
      <c r="K2434" s="1">
        <v>1.75</v>
      </c>
      <c r="L2434" s="1" t="s">
        <v>14436</v>
      </c>
      <c r="M2434" s="1" t="s">
        <v>3299</v>
      </c>
      <c r="N2434" s="1" t="s">
        <v>14437</v>
      </c>
      <c r="O2434" s="1" t="s">
        <v>21</v>
      </c>
      <c r="P2434" s="1" t="s">
        <v>14438</v>
      </c>
    </row>
    <row r="2435" spans="1:16" x14ac:dyDescent="0.25">
      <c r="A2435" s="1" t="s">
        <v>14439</v>
      </c>
      <c r="B2435" s="1">
        <v>4.3827370082484496</v>
      </c>
      <c r="C2435" s="1">
        <v>1.4638570560715001</v>
      </c>
      <c r="D2435" s="1">
        <v>2.7537739799646799E-3</v>
      </c>
      <c r="E2435" s="1">
        <v>1.2432215788573101E-2</v>
      </c>
      <c r="F2435" s="1">
        <v>7.0000000000000007E-2</v>
      </c>
      <c r="G2435" s="1">
        <v>0</v>
      </c>
      <c r="H2435" s="1">
        <v>7.0000000000000007E-2</v>
      </c>
      <c r="I2435" s="1">
        <v>0.91</v>
      </c>
      <c r="J2435" s="1">
        <v>0.22</v>
      </c>
      <c r="K2435" s="1">
        <v>1.62</v>
      </c>
      <c r="L2435" s="1" t="s">
        <v>14440</v>
      </c>
      <c r="M2435" s="1" t="s">
        <v>994</v>
      </c>
      <c r="N2435" s="1" t="s">
        <v>21</v>
      </c>
      <c r="O2435" s="1" t="s">
        <v>21</v>
      </c>
      <c r="P2435" s="1" t="s">
        <v>14441</v>
      </c>
    </row>
    <row r="2436" spans="1:16" x14ac:dyDescent="0.25">
      <c r="A2436" s="1" t="s">
        <v>14442</v>
      </c>
      <c r="B2436" s="1">
        <v>-2.8799211110796898</v>
      </c>
      <c r="C2436" s="1">
        <v>0.32934076027645398</v>
      </c>
      <c r="D2436" s="1" t="s">
        <v>36083</v>
      </c>
      <c r="E2436" s="1" t="s">
        <v>36084</v>
      </c>
      <c r="F2436" s="1">
        <v>23.4</v>
      </c>
      <c r="G2436" s="1">
        <v>25.05</v>
      </c>
      <c r="H2436" s="1">
        <v>21.7</v>
      </c>
      <c r="I2436" s="1">
        <v>2.5299999999999998</v>
      </c>
      <c r="J2436" s="1">
        <v>3.77</v>
      </c>
      <c r="K2436" s="1">
        <v>3.06</v>
      </c>
      <c r="L2436" s="1" t="s">
        <v>14445</v>
      </c>
      <c r="M2436" s="1" t="s">
        <v>994</v>
      </c>
      <c r="N2436" s="1" t="s">
        <v>21</v>
      </c>
      <c r="O2436" s="1" t="s">
        <v>21</v>
      </c>
      <c r="P2436" s="1" t="s">
        <v>14446</v>
      </c>
    </row>
    <row r="2437" spans="1:16" x14ac:dyDescent="0.25">
      <c r="A2437" s="1" t="s">
        <v>14447</v>
      </c>
      <c r="B2437" s="1">
        <v>2.2810406702184798</v>
      </c>
      <c r="C2437" s="1">
        <v>0.80429537383030303</v>
      </c>
      <c r="D2437" s="1">
        <v>4.5671956257890304E-3</v>
      </c>
      <c r="E2437" s="1">
        <v>1.8748767015529601E-2</v>
      </c>
      <c r="F2437" s="1">
        <v>7.0000000000000007E-2</v>
      </c>
      <c r="G2437" s="1">
        <v>0.2</v>
      </c>
      <c r="H2437" s="1">
        <v>0.27</v>
      </c>
      <c r="I2437" s="1">
        <v>0.56999999999999995</v>
      </c>
      <c r="J2437" s="1">
        <v>1.55</v>
      </c>
      <c r="K2437" s="1">
        <v>0.49</v>
      </c>
      <c r="L2437" s="1" t="s">
        <v>14448</v>
      </c>
      <c r="M2437" s="1" t="s">
        <v>21</v>
      </c>
      <c r="N2437" s="1" t="s">
        <v>14449</v>
      </c>
      <c r="O2437" s="1" t="s">
        <v>14450</v>
      </c>
      <c r="P2437" s="1" t="s">
        <v>14451</v>
      </c>
    </row>
    <row r="2438" spans="1:16" x14ac:dyDescent="0.25">
      <c r="A2438" s="1" t="s">
        <v>14452</v>
      </c>
      <c r="B2438" s="1">
        <v>-2.3782520569126699</v>
      </c>
      <c r="C2438" s="1">
        <v>0.60232861564296902</v>
      </c>
      <c r="D2438" s="1" t="s">
        <v>36091</v>
      </c>
      <c r="E2438" s="1">
        <v>5.9649612153229396E-4</v>
      </c>
      <c r="F2438" s="1">
        <v>230.96</v>
      </c>
      <c r="G2438" s="1">
        <v>242.67</v>
      </c>
      <c r="H2438" s="1">
        <v>82.5</v>
      </c>
      <c r="I2438" s="1">
        <v>57.29</v>
      </c>
      <c r="J2438" s="1">
        <v>36.630000000000003</v>
      </c>
      <c r="K2438" s="1">
        <v>12.92</v>
      </c>
      <c r="L2438" s="1" t="s">
        <v>14454</v>
      </c>
      <c r="M2438" s="1" t="s">
        <v>21</v>
      </c>
      <c r="N2438" s="1" t="s">
        <v>21</v>
      </c>
      <c r="O2438" s="1" t="s">
        <v>21</v>
      </c>
      <c r="P2438" s="1" t="s">
        <v>21</v>
      </c>
    </row>
    <row r="2439" spans="1:16" x14ac:dyDescent="0.25">
      <c r="A2439" s="1" t="s">
        <v>14455</v>
      </c>
      <c r="B2439" s="1">
        <v>-2.4852960405113902</v>
      </c>
      <c r="C2439" s="1">
        <v>0.47657149950211902</v>
      </c>
      <c r="D2439" s="1" t="s">
        <v>36092</v>
      </c>
      <c r="E2439" s="1" t="s">
        <v>36093</v>
      </c>
      <c r="F2439" s="1">
        <v>53.91</v>
      </c>
      <c r="G2439" s="1">
        <v>73.61</v>
      </c>
      <c r="H2439" s="1">
        <v>52.81</v>
      </c>
      <c r="I2439" s="1">
        <v>17.95</v>
      </c>
      <c r="J2439" s="1">
        <v>6.61</v>
      </c>
      <c r="K2439" s="1">
        <v>6.91</v>
      </c>
      <c r="L2439" s="1" t="s">
        <v>14456</v>
      </c>
      <c r="M2439" s="1" t="s">
        <v>21</v>
      </c>
      <c r="N2439" s="1" t="s">
        <v>21</v>
      </c>
      <c r="O2439" s="1" t="s">
        <v>21</v>
      </c>
      <c r="P2439" s="1" t="s">
        <v>14457</v>
      </c>
    </row>
    <row r="2440" spans="1:16" x14ac:dyDescent="0.25">
      <c r="A2440" s="1" t="s">
        <v>14458</v>
      </c>
      <c r="B2440" s="1">
        <v>-1.2405392222057301</v>
      </c>
      <c r="C2440" s="1">
        <v>0.32090292765863798</v>
      </c>
      <c r="D2440" s="1">
        <v>1.1073599355367101E-4</v>
      </c>
      <c r="E2440" s="1">
        <v>8.0258219007141502E-4</v>
      </c>
      <c r="F2440" s="1">
        <v>8.99</v>
      </c>
      <c r="G2440" s="1">
        <v>6.63</v>
      </c>
      <c r="H2440" s="1">
        <v>5.93</v>
      </c>
      <c r="I2440" s="1">
        <v>3.22</v>
      </c>
      <c r="J2440" s="1">
        <v>3.38</v>
      </c>
      <c r="K2440" s="1">
        <v>2.34</v>
      </c>
      <c r="L2440" s="1" t="s">
        <v>14461</v>
      </c>
      <c r="M2440" s="1" t="s">
        <v>21</v>
      </c>
      <c r="N2440" s="1" t="s">
        <v>14462</v>
      </c>
      <c r="O2440" s="1" t="s">
        <v>21</v>
      </c>
      <c r="P2440" s="1" t="s">
        <v>14463</v>
      </c>
    </row>
    <row r="2441" spans="1:16" x14ac:dyDescent="0.25">
      <c r="A2441" s="1" t="s">
        <v>14464</v>
      </c>
      <c r="B2441" s="1">
        <v>-1.0387035420650499</v>
      </c>
      <c r="C2441" s="1">
        <v>0.38125923197906397</v>
      </c>
      <c r="D2441" s="1">
        <v>6.44179793514724E-3</v>
      </c>
      <c r="E2441" s="1">
        <v>2.4747971573149601E-2</v>
      </c>
      <c r="F2441" s="1">
        <v>11.32</v>
      </c>
      <c r="G2441" s="1">
        <v>8.26</v>
      </c>
      <c r="H2441" s="1">
        <v>6.36</v>
      </c>
      <c r="I2441" s="1">
        <v>4.93</v>
      </c>
      <c r="J2441" s="1">
        <v>3.22</v>
      </c>
      <c r="K2441" s="1">
        <v>4.1100000000000003</v>
      </c>
      <c r="L2441" s="1" t="s">
        <v>14465</v>
      </c>
      <c r="M2441" s="1" t="s">
        <v>21</v>
      </c>
      <c r="N2441" s="1" t="s">
        <v>14466</v>
      </c>
      <c r="O2441" s="1" t="s">
        <v>14467</v>
      </c>
      <c r="P2441" s="1" t="s">
        <v>14468</v>
      </c>
    </row>
    <row r="2442" spans="1:16" x14ac:dyDescent="0.25">
      <c r="A2442" s="1" t="s">
        <v>14469</v>
      </c>
      <c r="B2442" s="1">
        <v>1.8720686370953099</v>
      </c>
      <c r="C2442" s="1">
        <v>0.65977454414973702</v>
      </c>
      <c r="D2442" s="1">
        <v>4.5477334930255102E-3</v>
      </c>
      <c r="E2442" s="1">
        <v>1.8687848778641301E-2</v>
      </c>
      <c r="F2442" s="1">
        <v>0.15</v>
      </c>
      <c r="G2442" s="1">
        <v>0.27</v>
      </c>
      <c r="H2442" s="1">
        <v>0.83</v>
      </c>
      <c r="I2442" s="1">
        <v>0.94</v>
      </c>
      <c r="J2442" s="1">
        <v>1.43</v>
      </c>
      <c r="K2442" s="1">
        <v>1.98</v>
      </c>
      <c r="L2442" s="1" t="s">
        <v>14470</v>
      </c>
      <c r="M2442" s="1" t="s">
        <v>21</v>
      </c>
      <c r="N2442" s="1" t="s">
        <v>14471</v>
      </c>
      <c r="O2442" s="1" t="s">
        <v>14472</v>
      </c>
      <c r="P2442" s="1" t="s">
        <v>14473</v>
      </c>
    </row>
    <row r="2443" spans="1:16" x14ac:dyDescent="0.25">
      <c r="A2443" s="1" t="s">
        <v>14474</v>
      </c>
      <c r="B2443" s="1">
        <v>1.32880124522777</v>
      </c>
      <c r="C2443" s="1">
        <v>0.39222148097049297</v>
      </c>
      <c r="D2443" s="1">
        <v>7.0433806786177001E-4</v>
      </c>
      <c r="E2443" s="1">
        <v>3.9668280733974803E-3</v>
      </c>
      <c r="F2443" s="1">
        <v>808</v>
      </c>
      <c r="G2443" s="1">
        <v>894.09</v>
      </c>
      <c r="H2443" s="1">
        <v>478.28</v>
      </c>
      <c r="I2443" s="1">
        <v>2373.58</v>
      </c>
      <c r="J2443" s="1">
        <v>1354.25</v>
      </c>
      <c r="K2443" s="1">
        <v>1631.35</v>
      </c>
      <c r="L2443" s="1" t="s">
        <v>14476</v>
      </c>
      <c r="M2443" s="1" t="s">
        <v>21</v>
      </c>
      <c r="N2443" s="1" t="s">
        <v>21</v>
      </c>
      <c r="O2443" s="1" t="s">
        <v>7387</v>
      </c>
      <c r="P2443" s="1" t="s">
        <v>14477</v>
      </c>
    </row>
    <row r="2444" spans="1:16" x14ac:dyDescent="0.25">
      <c r="A2444" s="1" t="s">
        <v>14478</v>
      </c>
      <c r="B2444" s="1">
        <v>-4.5431780183144799</v>
      </c>
      <c r="C2444" s="1">
        <v>0.81124189592580898</v>
      </c>
      <c r="D2444" s="1" t="s">
        <v>36100</v>
      </c>
      <c r="E2444" s="1" t="s">
        <v>36101</v>
      </c>
      <c r="F2444" s="1">
        <v>3.39</v>
      </c>
      <c r="G2444" s="1">
        <v>3.48</v>
      </c>
      <c r="H2444" s="1">
        <v>27</v>
      </c>
      <c r="I2444" s="1">
        <v>0.37</v>
      </c>
      <c r="J2444" s="1">
        <v>0.48</v>
      </c>
      <c r="K2444" s="1">
        <v>0.53</v>
      </c>
      <c r="L2444" s="1" t="s">
        <v>14481</v>
      </c>
      <c r="M2444" s="1" t="s">
        <v>21</v>
      </c>
      <c r="N2444" s="1" t="s">
        <v>21</v>
      </c>
      <c r="O2444" s="1" t="s">
        <v>14482</v>
      </c>
      <c r="P2444" s="1" t="s">
        <v>14483</v>
      </c>
    </row>
    <row r="2445" spans="1:16" x14ac:dyDescent="0.25">
      <c r="A2445" s="1" t="s">
        <v>14484</v>
      </c>
      <c r="B2445" s="1">
        <v>-2.2740795136166199</v>
      </c>
      <c r="C2445" s="1">
        <v>0.41036473298543902</v>
      </c>
      <c r="D2445" s="1" t="s">
        <v>36102</v>
      </c>
      <c r="E2445" s="1" t="s">
        <v>36103</v>
      </c>
      <c r="F2445" s="1">
        <v>33.5</v>
      </c>
      <c r="G2445" s="1">
        <v>27.92</v>
      </c>
      <c r="H2445" s="1">
        <v>20.67</v>
      </c>
      <c r="I2445" s="1">
        <v>7.85</v>
      </c>
      <c r="J2445" s="1">
        <v>3.57</v>
      </c>
      <c r="K2445" s="1">
        <v>5.04</v>
      </c>
      <c r="L2445" s="1" t="s">
        <v>14487</v>
      </c>
      <c r="M2445" s="1" t="s">
        <v>21</v>
      </c>
      <c r="N2445" s="1" t="s">
        <v>21</v>
      </c>
      <c r="O2445" s="1" t="s">
        <v>14488</v>
      </c>
      <c r="P2445" s="1" t="s">
        <v>14489</v>
      </c>
    </row>
    <row r="2446" spans="1:16" x14ac:dyDescent="0.25">
      <c r="A2446" s="1" t="s">
        <v>14490</v>
      </c>
      <c r="B2446" s="1">
        <v>1.2632260240111399</v>
      </c>
      <c r="C2446" s="1">
        <v>0.319149560450737</v>
      </c>
      <c r="D2446" s="1" t="s">
        <v>36104</v>
      </c>
      <c r="E2446" s="1">
        <v>5.76461859228352E-4</v>
      </c>
      <c r="F2446" s="1">
        <v>57.51</v>
      </c>
      <c r="G2446" s="1">
        <v>60.71</v>
      </c>
      <c r="H2446" s="1">
        <v>50.02</v>
      </c>
      <c r="I2446" s="1">
        <v>169.08</v>
      </c>
      <c r="J2446" s="1">
        <v>141.27000000000001</v>
      </c>
      <c r="K2446" s="1">
        <v>87.45</v>
      </c>
      <c r="L2446" s="1" t="s">
        <v>14491</v>
      </c>
      <c r="M2446" s="1" t="s">
        <v>21</v>
      </c>
      <c r="N2446" s="1" t="s">
        <v>14492</v>
      </c>
      <c r="O2446" s="1" t="s">
        <v>14493</v>
      </c>
      <c r="P2446" s="1" t="s">
        <v>14494</v>
      </c>
    </row>
    <row r="2447" spans="1:16" x14ac:dyDescent="0.25">
      <c r="A2447" s="1" t="s">
        <v>14498</v>
      </c>
      <c r="B2447" s="1">
        <v>3.5599540006864001</v>
      </c>
      <c r="C2447" s="1">
        <v>0.81356293101382304</v>
      </c>
      <c r="D2447" s="1" t="s">
        <v>36108</v>
      </c>
      <c r="E2447" s="1">
        <v>1.15384328738514E-4</v>
      </c>
      <c r="F2447" s="1">
        <v>7.0000000000000007E-2</v>
      </c>
      <c r="G2447" s="1">
        <v>0.05</v>
      </c>
      <c r="H2447" s="1">
        <v>7.0000000000000007E-2</v>
      </c>
      <c r="I2447" s="1">
        <v>0.63</v>
      </c>
      <c r="J2447" s="1">
        <v>1.25</v>
      </c>
      <c r="K2447" s="1">
        <v>0.41</v>
      </c>
      <c r="L2447" s="1" t="s">
        <v>14500</v>
      </c>
      <c r="M2447" s="1" t="s">
        <v>21</v>
      </c>
      <c r="N2447" s="1" t="s">
        <v>21</v>
      </c>
      <c r="O2447" s="1" t="s">
        <v>21</v>
      </c>
      <c r="P2447" s="1" t="s">
        <v>14501</v>
      </c>
    </row>
    <row r="2448" spans="1:16" x14ac:dyDescent="0.25">
      <c r="A2448" s="1" t="s">
        <v>14502</v>
      </c>
      <c r="B2448" s="1">
        <v>2.30167093171297</v>
      </c>
      <c r="C2448" s="1">
        <v>0.61075545164595602</v>
      </c>
      <c r="D2448" s="1">
        <v>1.6418947224728199E-4</v>
      </c>
      <c r="E2448" s="1">
        <v>1.1222158434213399E-3</v>
      </c>
      <c r="F2448" s="1">
        <v>0.33</v>
      </c>
      <c r="G2448" s="1">
        <v>0.4</v>
      </c>
      <c r="H2448" s="1">
        <v>1.29</v>
      </c>
      <c r="I2448" s="1">
        <v>2.41</v>
      </c>
      <c r="J2448" s="1">
        <v>2.08</v>
      </c>
      <c r="K2448" s="1">
        <v>4.84</v>
      </c>
      <c r="L2448" s="1" t="s">
        <v>14505</v>
      </c>
      <c r="M2448" s="1" t="s">
        <v>21</v>
      </c>
      <c r="N2448" s="1" t="s">
        <v>21</v>
      </c>
      <c r="O2448" s="1" t="s">
        <v>21</v>
      </c>
      <c r="P2448" s="1" t="s">
        <v>14506</v>
      </c>
    </row>
    <row r="2449" spans="1:16" x14ac:dyDescent="0.25">
      <c r="A2449" s="1" t="s">
        <v>14510</v>
      </c>
      <c r="B2449" s="1">
        <v>1.5370065499587799</v>
      </c>
      <c r="C2449" s="1">
        <v>0.53674908631096896</v>
      </c>
      <c r="D2449" s="1">
        <v>4.1892588449262899E-3</v>
      </c>
      <c r="E2449" s="1">
        <v>1.75144522236086E-2</v>
      </c>
      <c r="F2449" s="1">
        <v>3.26</v>
      </c>
      <c r="G2449" s="1">
        <v>2.06</v>
      </c>
      <c r="H2449" s="1">
        <v>1.78</v>
      </c>
      <c r="I2449" s="1">
        <v>4.91</v>
      </c>
      <c r="J2449" s="1">
        <v>11.5</v>
      </c>
      <c r="K2449" s="1">
        <v>4.12</v>
      </c>
      <c r="L2449" s="1" t="s">
        <v>14511</v>
      </c>
      <c r="M2449" s="1" t="s">
        <v>21</v>
      </c>
      <c r="N2449" s="1" t="s">
        <v>21</v>
      </c>
      <c r="O2449" s="1" t="s">
        <v>21</v>
      </c>
      <c r="P2449" s="1" t="s">
        <v>14512</v>
      </c>
    </row>
    <row r="2450" spans="1:16" x14ac:dyDescent="0.25">
      <c r="A2450" s="1" t="s">
        <v>14524</v>
      </c>
      <c r="B2450" s="1">
        <v>-4.2978011894666004</v>
      </c>
      <c r="C2450" s="1">
        <v>0.44421512607352398</v>
      </c>
      <c r="D2450" s="1" t="s">
        <v>36112</v>
      </c>
      <c r="E2450" s="1" t="s">
        <v>36113</v>
      </c>
      <c r="F2450" s="1">
        <v>127.59</v>
      </c>
      <c r="G2450" s="1">
        <v>72.66</v>
      </c>
      <c r="H2450" s="1">
        <v>80.48</v>
      </c>
      <c r="I2450" s="1">
        <v>6.34</v>
      </c>
      <c r="J2450" s="1">
        <v>5.6</v>
      </c>
      <c r="K2450" s="1">
        <v>2.12</v>
      </c>
      <c r="L2450" s="1" t="s">
        <v>14525</v>
      </c>
      <c r="M2450" s="1" t="s">
        <v>21</v>
      </c>
      <c r="N2450" s="1" t="s">
        <v>21</v>
      </c>
      <c r="O2450" s="1" t="s">
        <v>14526</v>
      </c>
      <c r="P2450" s="1" t="s">
        <v>14527</v>
      </c>
    </row>
    <row r="2451" spans="1:16" x14ac:dyDescent="0.25">
      <c r="A2451" s="1" t="s">
        <v>14532</v>
      </c>
      <c r="B2451" s="1">
        <v>-1.51940433916569</v>
      </c>
      <c r="C2451" s="1">
        <v>0.46972322400283301</v>
      </c>
      <c r="D2451" s="1">
        <v>1.2177911355449301E-3</v>
      </c>
      <c r="E2451" s="1">
        <v>6.3173566242329801E-3</v>
      </c>
      <c r="F2451" s="1">
        <v>12.07</v>
      </c>
      <c r="G2451" s="1">
        <v>8.5299999999999994</v>
      </c>
      <c r="H2451" s="1">
        <v>6.56</v>
      </c>
      <c r="I2451" s="1">
        <v>3.21</v>
      </c>
      <c r="J2451" s="1">
        <v>3.37</v>
      </c>
      <c r="K2451" s="1">
        <v>2.7</v>
      </c>
      <c r="L2451" s="1" t="s">
        <v>14533</v>
      </c>
      <c r="M2451" s="1" t="s">
        <v>21</v>
      </c>
      <c r="N2451" s="1" t="s">
        <v>21</v>
      </c>
      <c r="O2451" s="1" t="s">
        <v>21</v>
      </c>
      <c r="P2451" s="1" t="s">
        <v>21</v>
      </c>
    </row>
    <row r="2452" spans="1:16" x14ac:dyDescent="0.25">
      <c r="A2452" s="1" t="s">
        <v>14534</v>
      </c>
      <c r="B2452" s="1">
        <v>1.6754114297990299</v>
      </c>
      <c r="C2452" s="1">
        <v>0.33955190378553401</v>
      </c>
      <c r="D2452" s="1" t="s">
        <v>36125</v>
      </c>
      <c r="E2452" s="1" t="s">
        <v>36126</v>
      </c>
      <c r="F2452" s="1">
        <v>2.4500000000000002</v>
      </c>
      <c r="G2452" s="1">
        <v>3.78</v>
      </c>
      <c r="H2452" s="1">
        <v>3.62</v>
      </c>
      <c r="I2452" s="1">
        <v>7.7</v>
      </c>
      <c r="J2452" s="1">
        <v>11.15</v>
      </c>
      <c r="K2452" s="1">
        <v>11.85</v>
      </c>
      <c r="L2452" s="1" t="s">
        <v>14535</v>
      </c>
      <c r="M2452" s="1" t="s">
        <v>21</v>
      </c>
      <c r="N2452" s="1" t="s">
        <v>14536</v>
      </c>
      <c r="O2452" s="1" t="s">
        <v>21</v>
      </c>
      <c r="P2452" s="1" t="s">
        <v>14537</v>
      </c>
    </row>
    <row r="2453" spans="1:16" x14ac:dyDescent="0.25">
      <c r="A2453" s="1" t="s">
        <v>14538</v>
      </c>
      <c r="B2453" s="1">
        <v>2.47110507680341</v>
      </c>
      <c r="C2453" s="1">
        <v>0.81411131975593398</v>
      </c>
      <c r="D2453" s="1">
        <v>2.4026425155238701E-3</v>
      </c>
      <c r="E2453" s="1">
        <v>1.1099009617037201E-2</v>
      </c>
      <c r="F2453" s="1">
        <v>0.04</v>
      </c>
      <c r="G2453" s="1">
        <v>0.15</v>
      </c>
      <c r="H2453" s="1">
        <v>0.22</v>
      </c>
      <c r="I2453" s="1">
        <v>0.94</v>
      </c>
      <c r="J2453" s="1">
        <v>0.75</v>
      </c>
      <c r="K2453" s="1">
        <v>0.55000000000000004</v>
      </c>
      <c r="L2453" s="1" t="s">
        <v>14539</v>
      </c>
      <c r="M2453" s="1" t="s">
        <v>21</v>
      </c>
      <c r="N2453" s="1" t="s">
        <v>21</v>
      </c>
      <c r="O2453" s="1" t="s">
        <v>14482</v>
      </c>
      <c r="P2453" s="1" t="s">
        <v>14540</v>
      </c>
    </row>
    <row r="2454" spans="1:16" x14ac:dyDescent="0.25">
      <c r="A2454" s="1" t="s">
        <v>14541</v>
      </c>
      <c r="B2454" s="1">
        <v>-3.1799270413300902</v>
      </c>
      <c r="C2454" s="1">
        <v>0.492507249860275</v>
      </c>
      <c r="D2454" s="1" t="s">
        <v>36127</v>
      </c>
      <c r="E2454" s="1" t="s">
        <v>36128</v>
      </c>
      <c r="F2454" s="1">
        <v>13.66</v>
      </c>
      <c r="G2454" s="1">
        <v>27.13</v>
      </c>
      <c r="H2454" s="1">
        <v>28.14</v>
      </c>
      <c r="I2454" s="1">
        <v>3.22</v>
      </c>
      <c r="J2454" s="1">
        <v>1.23</v>
      </c>
      <c r="K2454" s="1">
        <v>2.86</v>
      </c>
      <c r="L2454" s="1" t="s">
        <v>14544</v>
      </c>
      <c r="M2454" s="1" t="s">
        <v>21</v>
      </c>
      <c r="N2454" s="1" t="s">
        <v>21</v>
      </c>
      <c r="O2454" s="1" t="s">
        <v>14482</v>
      </c>
      <c r="P2454" s="1" t="s">
        <v>14545</v>
      </c>
    </row>
    <row r="2455" spans="1:16" x14ac:dyDescent="0.25">
      <c r="A2455" s="1" t="s">
        <v>14546</v>
      </c>
      <c r="B2455" s="1">
        <v>-1.62341948440151</v>
      </c>
      <c r="C2455" s="1">
        <v>0.60487494381379003</v>
      </c>
      <c r="D2455" s="1">
        <v>7.2770443451784499E-3</v>
      </c>
      <c r="E2455" s="1">
        <v>2.74055681852187E-2</v>
      </c>
      <c r="F2455" s="1">
        <v>10.91</v>
      </c>
      <c r="G2455" s="1">
        <v>17.36</v>
      </c>
      <c r="H2455" s="1">
        <v>27.37</v>
      </c>
      <c r="I2455" s="1">
        <v>2.69</v>
      </c>
      <c r="J2455" s="1">
        <v>5.95</v>
      </c>
      <c r="K2455" s="1">
        <v>8.77</v>
      </c>
      <c r="L2455" s="1" t="s">
        <v>14547</v>
      </c>
      <c r="M2455" s="1" t="s">
        <v>21</v>
      </c>
      <c r="N2455" s="1" t="s">
        <v>21</v>
      </c>
      <c r="O2455" s="1" t="s">
        <v>21</v>
      </c>
      <c r="P2455" s="1" t="s">
        <v>21</v>
      </c>
    </row>
    <row r="2456" spans="1:16" x14ac:dyDescent="0.25">
      <c r="A2456" s="1" t="s">
        <v>14548</v>
      </c>
      <c r="B2456" s="1">
        <v>2.0881502539160102</v>
      </c>
      <c r="C2456" s="1">
        <v>0.72416912771754705</v>
      </c>
      <c r="D2456" s="1">
        <v>3.9326786283644596E-3</v>
      </c>
      <c r="E2456" s="1">
        <v>1.6648339526742901E-2</v>
      </c>
      <c r="F2456" s="1">
        <v>0.4</v>
      </c>
      <c r="G2456" s="1">
        <v>0.52</v>
      </c>
      <c r="H2456" s="1">
        <v>1.17</v>
      </c>
      <c r="I2456" s="1">
        <v>3.14</v>
      </c>
      <c r="J2456" s="1">
        <v>4.9400000000000004</v>
      </c>
      <c r="K2456" s="1">
        <v>0.78</v>
      </c>
      <c r="L2456" s="1" t="s">
        <v>14550</v>
      </c>
      <c r="M2456" s="1" t="s">
        <v>634</v>
      </c>
      <c r="N2456" s="1" t="s">
        <v>21</v>
      </c>
      <c r="O2456" s="1" t="s">
        <v>21</v>
      </c>
      <c r="P2456" s="1" t="s">
        <v>14551</v>
      </c>
    </row>
    <row r="2457" spans="1:16" x14ac:dyDescent="0.25">
      <c r="A2457" s="1" t="s">
        <v>14555</v>
      </c>
      <c r="B2457" s="1">
        <v>2.1375903192994401</v>
      </c>
      <c r="C2457" s="1">
        <v>0.42487821480177701</v>
      </c>
      <c r="D2457" s="1" t="s">
        <v>36135</v>
      </c>
      <c r="E2457" s="1" t="s">
        <v>36136</v>
      </c>
      <c r="F2457" s="1">
        <v>1.04</v>
      </c>
      <c r="G2457" s="1">
        <v>2.1</v>
      </c>
      <c r="H2457" s="1">
        <v>2.69</v>
      </c>
      <c r="I2457" s="1">
        <v>7.08</v>
      </c>
      <c r="J2457" s="1">
        <v>7.95</v>
      </c>
      <c r="K2457" s="1">
        <v>9.8000000000000007</v>
      </c>
      <c r="L2457" s="1" t="s">
        <v>14558</v>
      </c>
      <c r="M2457" s="1" t="s">
        <v>21</v>
      </c>
      <c r="N2457" s="1" t="s">
        <v>21</v>
      </c>
      <c r="O2457" s="1" t="s">
        <v>21</v>
      </c>
      <c r="P2457" s="1" t="s">
        <v>14559</v>
      </c>
    </row>
    <row r="2458" spans="1:16" x14ac:dyDescent="0.25">
      <c r="A2458" s="1" t="s">
        <v>14560</v>
      </c>
      <c r="B2458" s="1">
        <v>-2.1297531733466299</v>
      </c>
      <c r="C2458" s="1">
        <v>0.50344272477142205</v>
      </c>
      <c r="D2458" s="1" t="s">
        <v>36137</v>
      </c>
      <c r="E2458" s="1">
        <v>2.0661282350017699E-4</v>
      </c>
      <c r="F2458" s="1">
        <v>26.35</v>
      </c>
      <c r="G2458" s="1">
        <v>24.22</v>
      </c>
      <c r="H2458" s="1">
        <v>12.65</v>
      </c>
      <c r="I2458" s="1">
        <v>7.6</v>
      </c>
      <c r="J2458" s="1">
        <v>3.91</v>
      </c>
      <c r="K2458" s="1">
        <v>2.71</v>
      </c>
      <c r="L2458" s="1" t="s">
        <v>14562</v>
      </c>
      <c r="M2458" s="1" t="s">
        <v>21</v>
      </c>
      <c r="N2458" s="1" t="s">
        <v>21</v>
      </c>
      <c r="O2458" s="1" t="s">
        <v>21</v>
      </c>
      <c r="P2458" s="1" t="s">
        <v>14563</v>
      </c>
    </row>
    <row r="2459" spans="1:16" x14ac:dyDescent="0.25">
      <c r="A2459" s="1" t="s">
        <v>14564</v>
      </c>
      <c r="B2459" s="1">
        <v>-3.82810095841096</v>
      </c>
      <c r="C2459" s="1">
        <v>0.46116454525121903</v>
      </c>
      <c r="D2459" s="1" t="s">
        <v>36138</v>
      </c>
      <c r="E2459" s="1" t="s">
        <v>36139</v>
      </c>
      <c r="F2459" s="1">
        <v>19.739999999999998</v>
      </c>
      <c r="G2459" s="1">
        <v>38.78</v>
      </c>
      <c r="H2459" s="1">
        <v>23.08</v>
      </c>
      <c r="I2459" s="1">
        <v>1.98</v>
      </c>
      <c r="J2459" s="1">
        <v>1.19</v>
      </c>
      <c r="K2459" s="1">
        <v>2.4300000000000002</v>
      </c>
      <c r="L2459" s="1" t="s">
        <v>14567</v>
      </c>
      <c r="M2459" s="1" t="s">
        <v>2084</v>
      </c>
      <c r="N2459" s="1" t="s">
        <v>21</v>
      </c>
      <c r="O2459" s="1" t="s">
        <v>21</v>
      </c>
      <c r="P2459" s="1" t="s">
        <v>14568</v>
      </c>
    </row>
    <row r="2460" spans="1:16" x14ac:dyDescent="0.25">
      <c r="A2460" s="1" t="s">
        <v>14573</v>
      </c>
      <c r="B2460" s="1">
        <v>3.3683735028693</v>
      </c>
      <c r="C2460" s="1">
        <v>0.29758144749047</v>
      </c>
      <c r="D2460" s="1" t="s">
        <v>36140</v>
      </c>
      <c r="E2460" s="1" t="s">
        <v>36141</v>
      </c>
      <c r="F2460" s="1">
        <v>1.38</v>
      </c>
      <c r="G2460" s="1">
        <v>1.4</v>
      </c>
      <c r="H2460" s="1">
        <v>1.59</v>
      </c>
      <c r="I2460" s="1">
        <v>17.850000000000001</v>
      </c>
      <c r="J2460" s="1">
        <v>12.86</v>
      </c>
      <c r="K2460" s="1">
        <v>13.16</v>
      </c>
      <c r="L2460" s="1" t="s">
        <v>14575</v>
      </c>
      <c r="M2460" s="1" t="s">
        <v>3299</v>
      </c>
      <c r="N2460" s="1" t="s">
        <v>21</v>
      </c>
      <c r="O2460" s="1" t="s">
        <v>21</v>
      </c>
      <c r="P2460" s="1" t="s">
        <v>14576</v>
      </c>
    </row>
    <row r="2461" spans="1:16" x14ac:dyDescent="0.25">
      <c r="A2461" s="1" t="s">
        <v>14577</v>
      </c>
      <c r="B2461" s="1">
        <v>2.08249996589702</v>
      </c>
      <c r="C2461" s="1">
        <v>0.61530760238234306</v>
      </c>
      <c r="D2461" s="1">
        <v>7.1311655543047296E-4</v>
      </c>
      <c r="E2461" s="1">
        <v>4.0078934858843798E-3</v>
      </c>
      <c r="F2461" s="1">
        <v>3.55</v>
      </c>
      <c r="G2461" s="1">
        <v>0.94</v>
      </c>
      <c r="H2461" s="1">
        <v>1.06</v>
      </c>
      <c r="I2461" s="1">
        <v>5.42</v>
      </c>
      <c r="J2461" s="1">
        <v>5.73</v>
      </c>
      <c r="K2461" s="1">
        <v>11.28</v>
      </c>
      <c r="L2461" s="1" t="s">
        <v>14580</v>
      </c>
      <c r="M2461" s="1" t="s">
        <v>21</v>
      </c>
      <c r="N2461" s="1" t="s">
        <v>21</v>
      </c>
      <c r="O2461" s="1" t="s">
        <v>21</v>
      </c>
      <c r="P2461" s="1" t="s">
        <v>14581</v>
      </c>
    </row>
    <row r="2462" spans="1:16" x14ac:dyDescent="0.25">
      <c r="A2462" s="1" t="s">
        <v>14582</v>
      </c>
      <c r="B2462" s="1">
        <v>1.32599059557776</v>
      </c>
      <c r="C2462" s="1">
        <v>0.56220698652536505</v>
      </c>
      <c r="D2462" s="1">
        <v>1.8346724809787399E-2</v>
      </c>
      <c r="E2462" s="1">
        <v>5.8038146023866997E-2</v>
      </c>
      <c r="F2462" s="1">
        <v>57.62</v>
      </c>
      <c r="G2462" s="1">
        <v>18.52</v>
      </c>
      <c r="H2462" s="1">
        <v>16.079999999999998</v>
      </c>
      <c r="I2462" s="1">
        <v>58.89</v>
      </c>
      <c r="J2462" s="1">
        <v>122.64</v>
      </c>
      <c r="K2462" s="1">
        <v>47.86</v>
      </c>
      <c r="L2462" s="1" t="s">
        <v>14583</v>
      </c>
      <c r="M2462" s="1" t="s">
        <v>21</v>
      </c>
      <c r="N2462" s="1" t="s">
        <v>21</v>
      </c>
      <c r="O2462" s="1" t="s">
        <v>21</v>
      </c>
      <c r="P2462" s="1" t="s">
        <v>14584</v>
      </c>
    </row>
    <row r="2463" spans="1:16" x14ac:dyDescent="0.25">
      <c r="A2463" s="1" t="s">
        <v>14585</v>
      </c>
      <c r="B2463" s="1">
        <v>-4.3325971750308998</v>
      </c>
      <c r="C2463" s="1">
        <v>0.63672669239208601</v>
      </c>
      <c r="D2463" s="1" t="s">
        <v>36145</v>
      </c>
      <c r="E2463" s="1" t="s">
        <v>36146</v>
      </c>
      <c r="F2463" s="1">
        <v>10.37</v>
      </c>
      <c r="G2463" s="1">
        <v>22.89</v>
      </c>
      <c r="H2463" s="1">
        <v>16.8</v>
      </c>
      <c r="I2463" s="1">
        <v>0.57999999999999996</v>
      </c>
      <c r="J2463" s="1">
        <v>0.3</v>
      </c>
      <c r="K2463" s="1">
        <v>1.52</v>
      </c>
      <c r="L2463" s="1" t="s">
        <v>14588</v>
      </c>
      <c r="M2463" s="1" t="s">
        <v>994</v>
      </c>
      <c r="N2463" s="1" t="s">
        <v>21</v>
      </c>
      <c r="O2463" s="1" t="s">
        <v>21</v>
      </c>
      <c r="P2463" s="1" t="s">
        <v>14589</v>
      </c>
    </row>
    <row r="2464" spans="1:16" x14ac:dyDescent="0.25">
      <c r="A2464" s="1" t="s">
        <v>14590</v>
      </c>
      <c r="B2464" s="1">
        <v>-3.0238077519235298</v>
      </c>
      <c r="C2464" s="1">
        <v>1.0776067431893801</v>
      </c>
      <c r="D2464" s="1">
        <v>5.0154447684888004E-3</v>
      </c>
      <c r="E2464" s="1">
        <v>2.0266474054511499E-2</v>
      </c>
      <c r="F2464" s="1">
        <v>1.1499999999999999</v>
      </c>
      <c r="G2464" s="1">
        <v>1.24</v>
      </c>
      <c r="H2464" s="1">
        <v>0.85</v>
      </c>
      <c r="I2464" s="1">
        <v>0.19</v>
      </c>
      <c r="J2464" s="1">
        <v>0.1</v>
      </c>
      <c r="K2464" s="1">
        <v>0.1</v>
      </c>
      <c r="L2464" s="1" t="s">
        <v>14591</v>
      </c>
      <c r="M2464" s="1" t="s">
        <v>21</v>
      </c>
      <c r="N2464" s="1" t="s">
        <v>21</v>
      </c>
      <c r="O2464" s="1" t="s">
        <v>21</v>
      </c>
      <c r="P2464" s="1" t="s">
        <v>14592</v>
      </c>
    </row>
    <row r="2465" spans="1:16" x14ac:dyDescent="0.25">
      <c r="A2465" s="1" t="s">
        <v>14593</v>
      </c>
      <c r="B2465" s="1">
        <v>1.34459907384271</v>
      </c>
      <c r="C2465" s="1">
        <v>0.36826068457052102</v>
      </c>
      <c r="D2465" s="1">
        <v>2.6100224362717099E-4</v>
      </c>
      <c r="E2465" s="1">
        <v>1.6744595143253901E-3</v>
      </c>
      <c r="F2465" s="1">
        <v>3.61</v>
      </c>
      <c r="G2465" s="1">
        <v>2.74</v>
      </c>
      <c r="H2465" s="1">
        <v>2.76</v>
      </c>
      <c r="I2465" s="1">
        <v>6.97</v>
      </c>
      <c r="J2465" s="1">
        <v>11.32</v>
      </c>
      <c r="K2465" s="1">
        <v>4.6500000000000004</v>
      </c>
      <c r="L2465" s="1" t="s">
        <v>14594</v>
      </c>
      <c r="M2465" s="1" t="s">
        <v>21</v>
      </c>
      <c r="N2465" s="1" t="s">
        <v>21</v>
      </c>
      <c r="O2465" s="1" t="s">
        <v>21</v>
      </c>
      <c r="P2465" s="1" t="s">
        <v>14595</v>
      </c>
    </row>
    <row r="2466" spans="1:16" x14ac:dyDescent="0.25">
      <c r="A2466" s="1" t="s">
        <v>14600</v>
      </c>
      <c r="B2466" s="1">
        <v>6.5569576904946203</v>
      </c>
      <c r="C2466" s="1">
        <v>0.700135423548086</v>
      </c>
      <c r="D2466" s="1" t="s">
        <v>36147</v>
      </c>
      <c r="E2466" s="1" t="s">
        <v>36148</v>
      </c>
      <c r="F2466" s="1">
        <v>0.25</v>
      </c>
      <c r="G2466" s="1">
        <v>0.05</v>
      </c>
      <c r="H2466" s="1">
        <v>0.05</v>
      </c>
      <c r="I2466" s="1">
        <v>10.4</v>
      </c>
      <c r="J2466" s="1">
        <v>14.76</v>
      </c>
      <c r="K2466" s="1">
        <v>6.95</v>
      </c>
      <c r="L2466" s="1" t="s">
        <v>14603</v>
      </c>
      <c r="M2466" s="1" t="s">
        <v>21</v>
      </c>
      <c r="N2466" s="1" t="s">
        <v>21</v>
      </c>
      <c r="O2466" s="1" t="s">
        <v>21</v>
      </c>
      <c r="P2466" s="1" t="s">
        <v>14604</v>
      </c>
    </row>
    <row r="2467" spans="1:16" x14ac:dyDescent="0.25">
      <c r="A2467" s="1" t="s">
        <v>14605</v>
      </c>
      <c r="B2467" s="1">
        <v>1.8782972372451401</v>
      </c>
      <c r="C2467" s="1">
        <v>0.83985003870825403</v>
      </c>
      <c r="D2467" s="1">
        <v>2.53211700657641E-2</v>
      </c>
      <c r="E2467" s="1">
        <v>7.5069130076416399E-2</v>
      </c>
      <c r="F2467" s="1">
        <v>1.59</v>
      </c>
      <c r="G2467" s="1">
        <v>3.12</v>
      </c>
      <c r="H2467" s="1">
        <v>6.95</v>
      </c>
      <c r="I2467" s="1">
        <v>12.2</v>
      </c>
      <c r="J2467" s="1">
        <v>29.5</v>
      </c>
      <c r="K2467" s="1">
        <v>1.43</v>
      </c>
      <c r="L2467" s="1" t="s">
        <v>14606</v>
      </c>
      <c r="M2467" s="1" t="s">
        <v>21</v>
      </c>
      <c r="N2467" s="1" t="s">
        <v>14607</v>
      </c>
      <c r="O2467" s="1" t="s">
        <v>21</v>
      </c>
      <c r="P2467" s="1" t="s">
        <v>14608</v>
      </c>
    </row>
    <row r="2468" spans="1:16" x14ac:dyDescent="0.25">
      <c r="A2468" s="1" t="s">
        <v>14612</v>
      </c>
      <c r="B2468" s="1">
        <v>1.88453627752118</v>
      </c>
      <c r="C2468" s="1">
        <v>0.35996125645029697</v>
      </c>
      <c r="D2468" s="1" t="s">
        <v>36149</v>
      </c>
      <c r="E2468" s="1" t="s">
        <v>36150</v>
      </c>
      <c r="F2468" s="1">
        <v>4.08</v>
      </c>
      <c r="G2468" s="1">
        <v>4.25</v>
      </c>
      <c r="H2468" s="1">
        <v>3.1</v>
      </c>
      <c r="I2468" s="1">
        <v>12.87</v>
      </c>
      <c r="J2468" s="1">
        <v>20.09</v>
      </c>
      <c r="K2468" s="1">
        <v>9.06</v>
      </c>
      <c r="L2468" s="1" t="s">
        <v>14615</v>
      </c>
      <c r="M2468" s="1" t="s">
        <v>21</v>
      </c>
      <c r="N2468" s="1" t="s">
        <v>21</v>
      </c>
      <c r="O2468" s="1" t="s">
        <v>21</v>
      </c>
      <c r="P2468" s="1" t="s">
        <v>14616</v>
      </c>
    </row>
    <row r="2469" spans="1:16" x14ac:dyDescent="0.25">
      <c r="A2469" s="1" t="s">
        <v>14617</v>
      </c>
      <c r="B2469" s="1">
        <v>2.20967101714204</v>
      </c>
      <c r="C2469" s="1">
        <v>0.34022650318293801</v>
      </c>
      <c r="D2469" s="1" t="s">
        <v>36155</v>
      </c>
      <c r="E2469" s="1" t="s">
        <v>36156</v>
      </c>
      <c r="F2469" s="1">
        <v>6.76</v>
      </c>
      <c r="G2469" s="1">
        <v>6.23</v>
      </c>
      <c r="H2469" s="1">
        <v>8.1300000000000008</v>
      </c>
      <c r="I2469" s="1">
        <v>42.8</v>
      </c>
      <c r="J2469" s="1">
        <v>28.62</v>
      </c>
      <c r="K2469" s="1">
        <v>23.55</v>
      </c>
      <c r="L2469" s="1" t="s">
        <v>14620</v>
      </c>
      <c r="M2469" s="1" t="s">
        <v>21</v>
      </c>
      <c r="N2469" s="1" t="s">
        <v>21</v>
      </c>
      <c r="O2469" s="1" t="s">
        <v>21</v>
      </c>
      <c r="P2469" s="1" t="s">
        <v>14621</v>
      </c>
    </row>
    <row r="2470" spans="1:16" x14ac:dyDescent="0.25">
      <c r="A2470" s="1" t="s">
        <v>14622</v>
      </c>
      <c r="B2470" s="1">
        <v>1.52015110062794</v>
      </c>
      <c r="C2470" s="1">
        <v>0.68369193770786996</v>
      </c>
      <c r="D2470" s="1">
        <v>2.61858396892766E-2</v>
      </c>
      <c r="E2470" s="1">
        <v>7.7076800551241803E-2</v>
      </c>
      <c r="F2470" s="1">
        <v>2.5499999999999998</v>
      </c>
      <c r="G2470" s="1">
        <v>8.35</v>
      </c>
      <c r="H2470" s="1">
        <v>17.239999999999998</v>
      </c>
      <c r="I2470" s="1">
        <v>31.66</v>
      </c>
      <c r="J2470" s="1">
        <v>10.53</v>
      </c>
      <c r="K2470" s="1">
        <v>33.96</v>
      </c>
      <c r="L2470" s="1" t="s">
        <v>14625</v>
      </c>
      <c r="M2470" s="1" t="s">
        <v>21</v>
      </c>
      <c r="N2470" s="1" t="s">
        <v>21</v>
      </c>
      <c r="O2470" s="1" t="s">
        <v>14626</v>
      </c>
      <c r="P2470" s="1" t="s">
        <v>14627</v>
      </c>
    </row>
    <row r="2471" spans="1:16" x14ac:dyDescent="0.25">
      <c r="A2471" s="1" t="s">
        <v>14628</v>
      </c>
      <c r="B2471" s="1">
        <v>3.45511089443437</v>
      </c>
      <c r="C2471" s="1">
        <v>0.69515086379331104</v>
      </c>
      <c r="D2471" s="1" t="s">
        <v>36157</v>
      </c>
      <c r="E2471" s="1" t="s">
        <v>36158</v>
      </c>
      <c r="F2471" s="1">
        <v>0.79</v>
      </c>
      <c r="G2471" s="1">
        <v>1.1299999999999999</v>
      </c>
      <c r="H2471" s="1">
        <v>0.26</v>
      </c>
      <c r="I2471" s="1">
        <v>12.7</v>
      </c>
      <c r="J2471" s="1">
        <v>3.99</v>
      </c>
      <c r="K2471" s="1">
        <v>6.62</v>
      </c>
      <c r="L2471" s="1" t="s">
        <v>14631</v>
      </c>
      <c r="M2471" s="1" t="s">
        <v>21</v>
      </c>
      <c r="N2471" s="1" t="s">
        <v>21</v>
      </c>
      <c r="O2471" s="1" t="s">
        <v>21</v>
      </c>
      <c r="P2471" s="1" t="s">
        <v>21</v>
      </c>
    </row>
    <row r="2472" spans="1:16" x14ac:dyDescent="0.25">
      <c r="A2472" s="1" t="s">
        <v>14635</v>
      </c>
      <c r="B2472" s="1">
        <v>-2.2817237850576202</v>
      </c>
      <c r="C2472" s="1">
        <v>0.63497426176004002</v>
      </c>
      <c r="D2472" s="1">
        <v>3.2637659302282802E-4</v>
      </c>
      <c r="E2472" s="1">
        <v>2.0273795177861002E-3</v>
      </c>
      <c r="F2472" s="1">
        <v>28.4</v>
      </c>
      <c r="G2472" s="1">
        <v>124.22</v>
      </c>
      <c r="H2472" s="1">
        <v>72.709999999999994</v>
      </c>
      <c r="I2472" s="1">
        <v>27.01</v>
      </c>
      <c r="J2472" s="1">
        <v>11.61</v>
      </c>
      <c r="K2472" s="1">
        <v>7.39</v>
      </c>
      <c r="L2472" s="1" t="s">
        <v>14636</v>
      </c>
      <c r="M2472" s="1" t="s">
        <v>21</v>
      </c>
      <c r="N2472" s="1" t="s">
        <v>21</v>
      </c>
      <c r="O2472" s="1" t="s">
        <v>8907</v>
      </c>
      <c r="P2472" s="1" t="s">
        <v>14637</v>
      </c>
    </row>
    <row r="2473" spans="1:16" x14ac:dyDescent="0.25">
      <c r="A2473" s="1" t="s">
        <v>14638</v>
      </c>
      <c r="B2473" s="1">
        <v>3.9279322116122701</v>
      </c>
      <c r="C2473" s="1">
        <v>0.35325073505848298</v>
      </c>
      <c r="D2473" s="1" t="s">
        <v>36159</v>
      </c>
      <c r="E2473" s="1" t="s">
        <v>36160</v>
      </c>
      <c r="F2473" s="1">
        <v>0.57999999999999996</v>
      </c>
      <c r="G2473" s="1">
        <v>0.95</v>
      </c>
      <c r="H2473" s="1">
        <v>0.62</v>
      </c>
      <c r="I2473" s="1">
        <v>9.52</v>
      </c>
      <c r="J2473" s="1">
        <v>13.17</v>
      </c>
      <c r="K2473" s="1">
        <v>9.7200000000000006</v>
      </c>
      <c r="L2473" s="1" t="s">
        <v>14641</v>
      </c>
      <c r="M2473" s="1" t="s">
        <v>21</v>
      </c>
      <c r="N2473" s="1" t="s">
        <v>21</v>
      </c>
      <c r="O2473" s="1" t="s">
        <v>21</v>
      </c>
      <c r="P2473" s="1" t="s">
        <v>14642</v>
      </c>
    </row>
    <row r="2474" spans="1:16" x14ac:dyDescent="0.25">
      <c r="A2474" s="1" t="s">
        <v>14643</v>
      </c>
      <c r="B2474" s="1">
        <v>1.5489469347312701</v>
      </c>
      <c r="C2474" s="1">
        <v>0.49241050637204198</v>
      </c>
      <c r="D2474" s="1">
        <v>1.6572299470800601E-3</v>
      </c>
      <c r="E2474" s="1">
        <v>8.1309520279775598E-3</v>
      </c>
      <c r="F2474" s="1">
        <v>11.12</v>
      </c>
      <c r="G2474" s="1">
        <v>9.2799999999999994</v>
      </c>
      <c r="H2474" s="1">
        <v>8.43</v>
      </c>
      <c r="I2474" s="1">
        <v>39.51</v>
      </c>
      <c r="J2474" s="1">
        <v>33.380000000000003</v>
      </c>
      <c r="K2474" s="1">
        <v>10.65</v>
      </c>
      <c r="L2474" s="1" t="s">
        <v>14646</v>
      </c>
      <c r="M2474" s="1" t="s">
        <v>21</v>
      </c>
      <c r="N2474" s="1" t="s">
        <v>21</v>
      </c>
      <c r="O2474" s="1" t="s">
        <v>21</v>
      </c>
      <c r="P2474" s="1" t="s">
        <v>14647</v>
      </c>
    </row>
    <row r="2475" spans="1:16" x14ac:dyDescent="0.25">
      <c r="A2475" s="1" t="s">
        <v>14648</v>
      </c>
      <c r="B2475" s="1">
        <v>3.03944613200539</v>
      </c>
      <c r="C2475" s="1">
        <v>0.90153129302083201</v>
      </c>
      <c r="D2475" s="1">
        <v>7.4780098138177702E-4</v>
      </c>
      <c r="E2475" s="1">
        <v>4.1767000703149398E-3</v>
      </c>
      <c r="F2475" s="1">
        <v>0.34</v>
      </c>
      <c r="G2475" s="1">
        <v>0.11</v>
      </c>
      <c r="H2475" s="1">
        <v>3.19</v>
      </c>
      <c r="I2475" s="1">
        <v>6.69</v>
      </c>
      <c r="J2475" s="1">
        <v>9.86</v>
      </c>
      <c r="K2475" s="1">
        <v>11.41</v>
      </c>
      <c r="L2475" s="1" t="s">
        <v>14649</v>
      </c>
      <c r="M2475" s="1" t="s">
        <v>21</v>
      </c>
      <c r="N2475" s="1" t="s">
        <v>21</v>
      </c>
      <c r="O2475" s="1" t="s">
        <v>21</v>
      </c>
      <c r="P2475" s="1" t="s">
        <v>14650</v>
      </c>
    </row>
    <row r="2476" spans="1:16" x14ac:dyDescent="0.25">
      <c r="A2476" s="1" t="s">
        <v>14651</v>
      </c>
      <c r="B2476" s="1">
        <v>-2.6538300158197199</v>
      </c>
      <c r="C2476" s="1">
        <v>0.45726934759226001</v>
      </c>
      <c r="D2476" s="1" t="s">
        <v>36170</v>
      </c>
      <c r="E2476" s="1" t="s">
        <v>36171</v>
      </c>
      <c r="F2476" s="1">
        <v>5.73</v>
      </c>
      <c r="G2476" s="1">
        <v>5.0199999999999996</v>
      </c>
      <c r="H2476" s="1">
        <v>7.77</v>
      </c>
      <c r="I2476" s="1">
        <v>0.66</v>
      </c>
      <c r="J2476" s="1">
        <v>0.69</v>
      </c>
      <c r="K2476" s="1">
        <v>1.46</v>
      </c>
      <c r="L2476" s="1" t="s">
        <v>14652</v>
      </c>
      <c r="M2476" s="1" t="s">
        <v>21</v>
      </c>
      <c r="N2476" s="1" t="s">
        <v>14653</v>
      </c>
      <c r="O2476" s="1" t="s">
        <v>21</v>
      </c>
      <c r="P2476" s="1" t="s">
        <v>14654</v>
      </c>
    </row>
    <row r="2477" spans="1:16" x14ac:dyDescent="0.25">
      <c r="A2477" s="1" t="s">
        <v>14655</v>
      </c>
      <c r="B2477" s="1">
        <v>3.2272786639933702</v>
      </c>
      <c r="C2477" s="1">
        <v>0.58679543206289797</v>
      </c>
      <c r="D2477" s="1" t="s">
        <v>36172</v>
      </c>
      <c r="E2477" s="1" t="s">
        <v>36173</v>
      </c>
      <c r="F2477" s="1">
        <v>1.54</v>
      </c>
      <c r="G2477" s="1">
        <v>0.38</v>
      </c>
      <c r="H2477" s="1">
        <v>2.65</v>
      </c>
      <c r="I2477" s="1">
        <v>10.25</v>
      </c>
      <c r="J2477" s="1">
        <v>13.66</v>
      </c>
      <c r="K2477" s="1">
        <v>16.73</v>
      </c>
      <c r="L2477" s="1" t="s">
        <v>14658</v>
      </c>
      <c r="M2477" s="1" t="s">
        <v>21</v>
      </c>
      <c r="N2477" s="1" t="s">
        <v>21</v>
      </c>
      <c r="O2477" s="1" t="s">
        <v>21</v>
      </c>
      <c r="P2477" s="1" t="s">
        <v>14659</v>
      </c>
    </row>
    <row r="2478" spans="1:16" x14ac:dyDescent="0.25">
      <c r="A2478" s="1" t="s">
        <v>14660</v>
      </c>
      <c r="B2478" s="1">
        <v>4.8069990277499901</v>
      </c>
      <c r="C2478" s="1">
        <v>0.53958636760458101</v>
      </c>
      <c r="D2478" s="1" t="s">
        <v>36174</v>
      </c>
      <c r="E2478" s="1" t="s">
        <v>36175</v>
      </c>
      <c r="F2478" s="1">
        <v>9.58</v>
      </c>
      <c r="G2478" s="1">
        <v>4.4400000000000004</v>
      </c>
      <c r="H2478" s="1">
        <v>2.9</v>
      </c>
      <c r="I2478" s="1">
        <v>120.67</v>
      </c>
      <c r="J2478" s="1">
        <v>261.27</v>
      </c>
      <c r="K2478" s="1">
        <v>90.91</v>
      </c>
      <c r="L2478" s="1" t="s">
        <v>14662</v>
      </c>
      <c r="M2478" s="1" t="s">
        <v>21</v>
      </c>
      <c r="N2478" s="1" t="s">
        <v>21</v>
      </c>
      <c r="O2478" s="1" t="s">
        <v>21</v>
      </c>
      <c r="P2478" s="1" t="s">
        <v>14663</v>
      </c>
    </row>
    <row r="2479" spans="1:16" x14ac:dyDescent="0.25">
      <c r="A2479" s="1" t="s">
        <v>14667</v>
      </c>
      <c r="B2479" s="1">
        <v>1.9995401602387901</v>
      </c>
      <c r="C2479" s="1">
        <v>0.92949385684041397</v>
      </c>
      <c r="D2479" s="1">
        <v>3.1459315700281397E-2</v>
      </c>
      <c r="E2479" s="1">
        <v>8.9096161230791199E-2</v>
      </c>
      <c r="F2479" s="1">
        <v>0.13</v>
      </c>
      <c r="G2479" s="1">
        <v>0.16</v>
      </c>
      <c r="H2479" s="1">
        <v>0.06</v>
      </c>
      <c r="I2479" s="1">
        <v>0.26</v>
      </c>
      <c r="J2479" s="1">
        <v>0.92</v>
      </c>
      <c r="K2479" s="1">
        <v>0.27</v>
      </c>
      <c r="L2479" s="1" t="s">
        <v>14668</v>
      </c>
      <c r="M2479" s="1" t="s">
        <v>763</v>
      </c>
      <c r="N2479" s="1" t="s">
        <v>21</v>
      </c>
      <c r="O2479" s="1" t="s">
        <v>21</v>
      </c>
      <c r="P2479" s="1" t="s">
        <v>14669</v>
      </c>
    </row>
    <row r="2480" spans="1:16" x14ac:dyDescent="0.25">
      <c r="A2480" s="1" t="s">
        <v>14670</v>
      </c>
      <c r="B2480" s="1">
        <v>3.2307857921414298</v>
      </c>
      <c r="C2480" s="1">
        <v>0.35718361369249102</v>
      </c>
      <c r="D2480" s="1" t="s">
        <v>36186</v>
      </c>
      <c r="E2480" s="1" t="s">
        <v>36187</v>
      </c>
      <c r="F2480" s="1">
        <v>10.73</v>
      </c>
      <c r="G2480" s="1">
        <v>15.75</v>
      </c>
      <c r="H2480" s="1">
        <v>10.71</v>
      </c>
      <c r="I2480" s="1">
        <v>106.4</v>
      </c>
      <c r="J2480" s="1">
        <v>91.24</v>
      </c>
      <c r="K2480" s="1">
        <v>141.72999999999999</v>
      </c>
      <c r="L2480" s="1" t="s">
        <v>14673</v>
      </c>
      <c r="M2480" s="1" t="s">
        <v>21</v>
      </c>
      <c r="N2480" s="1" t="s">
        <v>21</v>
      </c>
      <c r="O2480" s="1" t="s">
        <v>21</v>
      </c>
      <c r="P2480" s="1" t="s">
        <v>14674</v>
      </c>
    </row>
    <row r="2481" spans="1:16" x14ac:dyDescent="0.25">
      <c r="A2481" s="1" t="s">
        <v>14681</v>
      </c>
      <c r="B2481" s="1">
        <v>3.4013269047245198</v>
      </c>
      <c r="C2481" s="1">
        <v>0.736907859762161</v>
      </c>
      <c r="D2481" s="1" t="s">
        <v>36194</v>
      </c>
      <c r="E2481" s="1" t="s">
        <v>36195</v>
      </c>
      <c r="F2481" s="1">
        <v>0.19</v>
      </c>
      <c r="G2481" s="1">
        <v>0.19</v>
      </c>
      <c r="H2481" s="1">
        <v>0.44</v>
      </c>
      <c r="I2481" s="1">
        <v>3.41</v>
      </c>
      <c r="J2481" s="1">
        <v>3.97</v>
      </c>
      <c r="K2481" s="1">
        <v>1.19</v>
      </c>
      <c r="L2481" s="1" t="s">
        <v>14684</v>
      </c>
      <c r="M2481" s="1" t="s">
        <v>21</v>
      </c>
      <c r="N2481" s="1" t="s">
        <v>21</v>
      </c>
      <c r="O2481" s="1" t="s">
        <v>21</v>
      </c>
      <c r="P2481" s="1" t="s">
        <v>14685</v>
      </c>
    </row>
    <row r="2482" spans="1:16" x14ac:dyDescent="0.25">
      <c r="A2482" s="1" t="s">
        <v>14686</v>
      </c>
      <c r="B2482" s="1">
        <v>-6.2947106316433201</v>
      </c>
      <c r="C2482" s="1">
        <v>0.93217572277123095</v>
      </c>
      <c r="D2482" s="1" t="s">
        <v>36196</v>
      </c>
      <c r="E2482" s="1" t="s">
        <v>36197</v>
      </c>
      <c r="F2482" s="1">
        <v>0.95</v>
      </c>
      <c r="G2482" s="1">
        <v>6</v>
      </c>
      <c r="H2482" s="1">
        <v>20.83</v>
      </c>
      <c r="I2482" s="1">
        <v>0.15</v>
      </c>
      <c r="J2482" s="1">
        <v>0.08</v>
      </c>
      <c r="K2482" s="1">
        <v>0.11</v>
      </c>
      <c r="L2482" s="1" t="s">
        <v>14689</v>
      </c>
      <c r="M2482" s="1" t="s">
        <v>21</v>
      </c>
      <c r="N2482" s="1" t="s">
        <v>21</v>
      </c>
      <c r="O2482" s="1" t="s">
        <v>21</v>
      </c>
      <c r="P2482" s="1" t="s">
        <v>14690</v>
      </c>
    </row>
    <row r="2483" spans="1:16" x14ac:dyDescent="0.25">
      <c r="A2483" s="1" t="s">
        <v>14691</v>
      </c>
      <c r="B2483" s="1">
        <v>7.1191830771549904</v>
      </c>
      <c r="C2483" s="1">
        <v>0.83606857920653699</v>
      </c>
      <c r="D2483" s="1" t="s">
        <v>36198</v>
      </c>
      <c r="E2483" s="1" t="s">
        <v>36199</v>
      </c>
      <c r="F2483" s="1">
        <v>0</v>
      </c>
      <c r="G2483" s="1">
        <v>0.14000000000000001</v>
      </c>
      <c r="H2483" s="1">
        <v>0.21</v>
      </c>
      <c r="I2483" s="1">
        <v>9.8800000000000008</v>
      </c>
      <c r="J2483" s="1">
        <v>27.82</v>
      </c>
      <c r="K2483" s="1">
        <v>10.95</v>
      </c>
      <c r="L2483" s="1" t="s">
        <v>14693</v>
      </c>
      <c r="M2483" s="1" t="s">
        <v>21</v>
      </c>
      <c r="N2483" s="1" t="s">
        <v>14694</v>
      </c>
      <c r="O2483" s="1" t="s">
        <v>21</v>
      </c>
      <c r="P2483" s="1" t="s">
        <v>14695</v>
      </c>
    </row>
    <row r="2484" spans="1:16" x14ac:dyDescent="0.25">
      <c r="A2484" s="1" t="s">
        <v>14699</v>
      </c>
      <c r="B2484" s="1">
        <v>-1.47595624169476</v>
      </c>
      <c r="C2484" s="1">
        <v>0.58445753509739395</v>
      </c>
      <c r="D2484" s="1">
        <v>1.1558513504864599E-2</v>
      </c>
      <c r="E2484" s="1">
        <v>3.9918825716042397E-2</v>
      </c>
      <c r="F2484" s="1">
        <v>72.11</v>
      </c>
      <c r="G2484" s="1">
        <v>39.57</v>
      </c>
      <c r="H2484" s="1">
        <v>18.72</v>
      </c>
      <c r="I2484" s="1">
        <v>24.12</v>
      </c>
      <c r="J2484" s="1">
        <v>7.87</v>
      </c>
      <c r="K2484" s="1">
        <v>13.38</v>
      </c>
      <c r="L2484" s="1" t="s">
        <v>14700</v>
      </c>
      <c r="M2484" s="1" t="s">
        <v>21</v>
      </c>
      <c r="N2484" s="1" t="s">
        <v>7484</v>
      </c>
      <c r="O2484" s="1" t="s">
        <v>21</v>
      </c>
      <c r="P2484" s="1" t="s">
        <v>14701</v>
      </c>
    </row>
    <row r="2485" spans="1:16" x14ac:dyDescent="0.25">
      <c r="A2485" s="1" t="s">
        <v>14705</v>
      </c>
      <c r="B2485" s="1">
        <v>3.3101875379598198</v>
      </c>
      <c r="C2485" s="1">
        <v>0.62313493183847901</v>
      </c>
      <c r="D2485" s="1" t="s">
        <v>36200</v>
      </c>
      <c r="E2485" s="1" t="s">
        <v>36201</v>
      </c>
      <c r="F2485" s="1">
        <v>2.44</v>
      </c>
      <c r="G2485" s="1">
        <v>0.56999999999999995</v>
      </c>
      <c r="H2485" s="1">
        <v>1.03</v>
      </c>
      <c r="I2485" s="1">
        <v>16.84</v>
      </c>
      <c r="J2485" s="1">
        <v>7.33</v>
      </c>
      <c r="K2485" s="1">
        <v>14.06</v>
      </c>
      <c r="L2485" s="1" t="s">
        <v>14708</v>
      </c>
      <c r="M2485" s="1" t="s">
        <v>21</v>
      </c>
      <c r="N2485" s="1" t="s">
        <v>21</v>
      </c>
      <c r="O2485" s="1" t="s">
        <v>21</v>
      </c>
      <c r="P2485" s="1" t="s">
        <v>14709</v>
      </c>
    </row>
    <row r="2486" spans="1:16" x14ac:dyDescent="0.25">
      <c r="A2486" s="1" t="s">
        <v>14710</v>
      </c>
      <c r="B2486" s="1">
        <v>3.3177198712604499</v>
      </c>
      <c r="C2486" s="1">
        <v>0.33405329818261698</v>
      </c>
      <c r="D2486" s="1" t="s">
        <v>36202</v>
      </c>
      <c r="E2486" s="1" t="s">
        <v>36203</v>
      </c>
      <c r="F2486" s="1">
        <v>22.76</v>
      </c>
      <c r="G2486" s="1">
        <v>18.25</v>
      </c>
      <c r="H2486" s="1">
        <v>23.39</v>
      </c>
      <c r="I2486" s="1">
        <v>193.51</v>
      </c>
      <c r="J2486" s="1">
        <v>152.51</v>
      </c>
      <c r="K2486" s="1">
        <v>269.08999999999997</v>
      </c>
      <c r="L2486" s="1" t="s">
        <v>14713</v>
      </c>
      <c r="M2486" s="1" t="s">
        <v>21</v>
      </c>
      <c r="N2486" s="1" t="s">
        <v>21</v>
      </c>
      <c r="O2486" s="1" t="s">
        <v>21</v>
      </c>
      <c r="P2486" s="1" t="s">
        <v>14714</v>
      </c>
    </row>
    <row r="2487" spans="1:16" x14ac:dyDescent="0.25">
      <c r="A2487" s="1" t="s">
        <v>14719</v>
      </c>
      <c r="B2487" s="1">
        <v>4.2998514281980196</v>
      </c>
      <c r="C2487" s="1">
        <v>1.35734102269276</v>
      </c>
      <c r="D2487" s="1">
        <v>1.53571251212364E-3</v>
      </c>
      <c r="E2487" s="1">
        <v>7.6319972150344301E-3</v>
      </c>
      <c r="F2487" s="1">
        <v>0</v>
      </c>
      <c r="G2487" s="1">
        <v>0</v>
      </c>
      <c r="H2487" s="1">
        <v>0.08</v>
      </c>
      <c r="I2487" s="1">
        <v>0.43</v>
      </c>
      <c r="J2487" s="1">
        <v>0.61</v>
      </c>
      <c r="K2487" s="1">
        <v>0.45</v>
      </c>
      <c r="L2487" s="1" t="s">
        <v>14720</v>
      </c>
      <c r="M2487" s="1" t="s">
        <v>282</v>
      </c>
      <c r="N2487" s="1" t="s">
        <v>21</v>
      </c>
      <c r="O2487" s="1" t="s">
        <v>21</v>
      </c>
      <c r="P2487" s="1" t="s">
        <v>14721</v>
      </c>
    </row>
    <row r="2488" spans="1:16" x14ac:dyDescent="0.25">
      <c r="A2488" s="1" t="s">
        <v>14722</v>
      </c>
      <c r="B2488" s="1">
        <v>4.7418362370458702</v>
      </c>
      <c r="C2488" s="1">
        <v>1.90672897239779</v>
      </c>
      <c r="D2488" s="1">
        <v>1.2886314326775099E-2</v>
      </c>
      <c r="E2488" s="1">
        <v>4.3644017498713099E-2</v>
      </c>
      <c r="F2488" s="1">
        <v>0</v>
      </c>
      <c r="G2488" s="1">
        <v>0</v>
      </c>
      <c r="H2488" s="1">
        <v>0</v>
      </c>
      <c r="I2488" s="1">
        <v>0.76</v>
      </c>
      <c r="J2488" s="1">
        <v>1.59</v>
      </c>
      <c r="K2488" s="1">
        <v>1.32</v>
      </c>
      <c r="L2488" s="1" t="s">
        <v>14723</v>
      </c>
      <c r="M2488" s="1" t="s">
        <v>21</v>
      </c>
      <c r="N2488" s="1" t="s">
        <v>21</v>
      </c>
      <c r="O2488" s="1" t="s">
        <v>21</v>
      </c>
      <c r="P2488" s="1" t="s">
        <v>14724</v>
      </c>
    </row>
    <row r="2489" spans="1:16" x14ac:dyDescent="0.25">
      <c r="A2489" s="1" t="s">
        <v>14725</v>
      </c>
      <c r="B2489" s="1">
        <v>2.5614197910367702</v>
      </c>
      <c r="C2489" s="1">
        <v>0.36530083676546499</v>
      </c>
      <c r="D2489" s="1" t="s">
        <v>36214</v>
      </c>
      <c r="E2489" s="1" t="s">
        <v>33022</v>
      </c>
      <c r="F2489" s="1">
        <v>4.68</v>
      </c>
      <c r="G2489" s="1">
        <v>3.98</v>
      </c>
      <c r="H2489" s="1">
        <v>3.83</v>
      </c>
      <c r="I2489" s="1">
        <v>33.380000000000003</v>
      </c>
      <c r="J2489" s="1">
        <v>19.97</v>
      </c>
      <c r="K2489" s="1">
        <v>18.47</v>
      </c>
      <c r="L2489" s="1" t="s">
        <v>14726</v>
      </c>
      <c r="M2489" s="1" t="s">
        <v>21</v>
      </c>
      <c r="N2489" s="1" t="s">
        <v>21</v>
      </c>
      <c r="O2489" s="1" t="s">
        <v>21</v>
      </c>
      <c r="P2489" s="1" t="s">
        <v>14727</v>
      </c>
    </row>
    <row r="2490" spans="1:16" x14ac:dyDescent="0.25">
      <c r="A2490" s="1" t="s">
        <v>14728</v>
      </c>
      <c r="B2490" s="1">
        <v>-5.77952742380256</v>
      </c>
      <c r="C2490" s="1">
        <v>1.3412426728079601</v>
      </c>
      <c r="D2490" s="1" t="s">
        <v>36218</v>
      </c>
      <c r="E2490" s="1">
        <v>1.51025440874192E-4</v>
      </c>
      <c r="F2490" s="1">
        <v>0.18</v>
      </c>
      <c r="G2490" s="1">
        <v>1.76</v>
      </c>
      <c r="H2490" s="1">
        <v>5.43</v>
      </c>
      <c r="I2490" s="1">
        <v>0</v>
      </c>
      <c r="J2490" s="1">
        <v>0</v>
      </c>
      <c r="K2490" s="1">
        <v>0.12</v>
      </c>
      <c r="L2490" s="1" t="s">
        <v>14729</v>
      </c>
      <c r="M2490" s="1" t="s">
        <v>21</v>
      </c>
      <c r="N2490" s="1" t="s">
        <v>21</v>
      </c>
      <c r="O2490" s="1" t="s">
        <v>7651</v>
      </c>
      <c r="P2490" s="1" t="s">
        <v>14730</v>
      </c>
    </row>
    <row r="2491" spans="1:16" x14ac:dyDescent="0.25">
      <c r="A2491" s="1" t="s">
        <v>14734</v>
      </c>
      <c r="B2491" s="1">
        <v>-1.1287914802803101</v>
      </c>
      <c r="C2491" s="1">
        <v>0.24458544670916399</v>
      </c>
      <c r="D2491" s="1" t="s">
        <v>36222</v>
      </c>
      <c r="E2491" s="1" t="s">
        <v>35725</v>
      </c>
      <c r="F2491" s="1">
        <v>13.99</v>
      </c>
      <c r="G2491" s="1">
        <v>14.23</v>
      </c>
      <c r="H2491" s="1">
        <v>18.22</v>
      </c>
      <c r="I2491" s="1">
        <v>6.78</v>
      </c>
      <c r="J2491" s="1">
        <v>7.81</v>
      </c>
      <c r="K2491" s="1">
        <v>6.14</v>
      </c>
      <c r="L2491" s="1" t="s">
        <v>14736</v>
      </c>
      <c r="M2491" s="1" t="s">
        <v>21</v>
      </c>
      <c r="N2491" s="1" t="s">
        <v>21</v>
      </c>
      <c r="O2491" s="1" t="s">
        <v>21</v>
      </c>
      <c r="P2491" s="1" t="s">
        <v>14737</v>
      </c>
    </row>
    <row r="2492" spans="1:16" x14ac:dyDescent="0.25">
      <c r="A2492" s="1" t="s">
        <v>14738</v>
      </c>
      <c r="B2492" s="1">
        <v>2.62770997586893</v>
      </c>
      <c r="C2492" s="1">
        <v>0.438671968213804</v>
      </c>
      <c r="D2492" s="1" t="s">
        <v>36223</v>
      </c>
      <c r="E2492" s="1" t="s">
        <v>36224</v>
      </c>
      <c r="F2492" s="1">
        <v>0.13</v>
      </c>
      <c r="G2492" s="1">
        <v>0.15</v>
      </c>
      <c r="H2492" s="1">
        <v>0.24</v>
      </c>
      <c r="I2492" s="1">
        <v>1.27</v>
      </c>
      <c r="J2492" s="1">
        <v>1.1599999999999999</v>
      </c>
      <c r="K2492" s="1">
        <v>0.66</v>
      </c>
      <c r="L2492" s="1" t="s">
        <v>14741</v>
      </c>
      <c r="M2492" s="1" t="s">
        <v>21</v>
      </c>
      <c r="N2492" s="1" t="s">
        <v>21</v>
      </c>
      <c r="O2492" s="1" t="s">
        <v>21</v>
      </c>
      <c r="P2492" s="1" t="s">
        <v>14742</v>
      </c>
    </row>
    <row r="2493" spans="1:16" x14ac:dyDescent="0.25">
      <c r="A2493" s="1" t="s">
        <v>14743</v>
      </c>
      <c r="B2493" s="1">
        <v>-1.6582914391598</v>
      </c>
      <c r="C2493" s="1">
        <v>0.40346235941222802</v>
      </c>
      <c r="D2493" s="1" t="s">
        <v>36225</v>
      </c>
      <c r="E2493" s="1">
        <v>3.2824115741072899E-4</v>
      </c>
      <c r="F2493" s="1">
        <v>3.33</v>
      </c>
      <c r="G2493" s="1">
        <v>1.99</v>
      </c>
      <c r="H2493" s="1">
        <v>2.77</v>
      </c>
      <c r="I2493" s="1">
        <v>0.67</v>
      </c>
      <c r="J2493" s="1">
        <v>0.86</v>
      </c>
      <c r="K2493" s="1">
        <v>0.95</v>
      </c>
      <c r="L2493" s="1" t="s">
        <v>1066</v>
      </c>
      <c r="M2493" s="1" t="s">
        <v>21</v>
      </c>
      <c r="N2493" s="1" t="s">
        <v>21</v>
      </c>
      <c r="O2493" s="1" t="s">
        <v>21</v>
      </c>
      <c r="P2493" s="1" t="s">
        <v>14744</v>
      </c>
    </row>
    <row r="2494" spans="1:16" x14ac:dyDescent="0.25">
      <c r="A2494" s="1" t="s">
        <v>14752</v>
      </c>
      <c r="B2494" s="1">
        <v>3.8157751741747399</v>
      </c>
      <c r="C2494" s="1">
        <v>0.75704041099416897</v>
      </c>
      <c r="D2494" s="1" t="s">
        <v>36226</v>
      </c>
      <c r="E2494" s="1" t="s">
        <v>36227</v>
      </c>
      <c r="F2494" s="1">
        <v>0.61</v>
      </c>
      <c r="G2494" s="1">
        <v>0.16</v>
      </c>
      <c r="H2494" s="1">
        <v>0.31</v>
      </c>
      <c r="I2494" s="1">
        <v>7.5</v>
      </c>
      <c r="J2494" s="1">
        <v>1.0900000000000001</v>
      </c>
      <c r="K2494" s="1">
        <v>5.63</v>
      </c>
      <c r="L2494" s="1" t="s">
        <v>14755</v>
      </c>
      <c r="M2494" s="1" t="s">
        <v>21</v>
      </c>
      <c r="N2494" s="1" t="s">
        <v>21</v>
      </c>
      <c r="O2494" s="1" t="s">
        <v>21</v>
      </c>
      <c r="P2494" s="1" t="s">
        <v>14756</v>
      </c>
    </row>
    <row r="2495" spans="1:16" x14ac:dyDescent="0.25">
      <c r="A2495" s="1" t="s">
        <v>14757</v>
      </c>
      <c r="B2495" s="1">
        <v>1.27720806703176</v>
      </c>
      <c r="C2495" s="1">
        <v>0.30921590032660801</v>
      </c>
      <c r="D2495" s="1" t="s">
        <v>36231</v>
      </c>
      <c r="E2495" s="1">
        <v>3.0375108956749302E-4</v>
      </c>
      <c r="F2495" s="1">
        <v>153.56</v>
      </c>
      <c r="G2495" s="1">
        <v>131.36000000000001</v>
      </c>
      <c r="H2495" s="1">
        <v>171.48</v>
      </c>
      <c r="I2495" s="1">
        <v>357.37</v>
      </c>
      <c r="J2495" s="1">
        <v>271.02</v>
      </c>
      <c r="K2495" s="1">
        <v>433.56</v>
      </c>
      <c r="L2495" s="1" t="s">
        <v>14759</v>
      </c>
      <c r="M2495" s="1" t="s">
        <v>21</v>
      </c>
      <c r="N2495" s="1" t="s">
        <v>21</v>
      </c>
      <c r="O2495" s="1" t="s">
        <v>14760</v>
      </c>
      <c r="P2495" s="1" t="s">
        <v>14761</v>
      </c>
    </row>
    <row r="2496" spans="1:16" x14ac:dyDescent="0.25">
      <c r="A2496" s="1" t="s">
        <v>14762</v>
      </c>
      <c r="B2496" s="1">
        <v>-1.5110023795344001</v>
      </c>
      <c r="C2496" s="1">
        <v>0.56807226064489502</v>
      </c>
      <c r="D2496" s="1">
        <v>7.8169176521454397E-3</v>
      </c>
      <c r="E2496" s="1">
        <v>2.90197385197569E-2</v>
      </c>
      <c r="F2496" s="1">
        <v>94.19</v>
      </c>
      <c r="G2496" s="1">
        <v>88.91</v>
      </c>
      <c r="H2496" s="1">
        <v>47.74</v>
      </c>
      <c r="I2496" s="1">
        <v>36.11</v>
      </c>
      <c r="J2496" s="1">
        <v>8.91</v>
      </c>
      <c r="K2496" s="1">
        <v>32.79</v>
      </c>
      <c r="L2496" s="1" t="s">
        <v>14763</v>
      </c>
      <c r="M2496" s="1" t="s">
        <v>21</v>
      </c>
      <c r="N2496" s="1" t="s">
        <v>14764</v>
      </c>
      <c r="O2496" s="1" t="s">
        <v>21</v>
      </c>
      <c r="P2496" s="1" t="s">
        <v>14765</v>
      </c>
    </row>
    <row r="2497" spans="1:16" x14ac:dyDescent="0.25">
      <c r="A2497" s="1" t="s">
        <v>14766</v>
      </c>
      <c r="B2497" s="1">
        <v>1.74816780549121</v>
      </c>
      <c r="C2497" s="1">
        <v>0.323039306492442</v>
      </c>
      <c r="D2497" s="1" t="s">
        <v>36235</v>
      </c>
      <c r="E2497" s="1" t="s">
        <v>36236</v>
      </c>
      <c r="F2497" s="1">
        <v>26.25</v>
      </c>
      <c r="G2497" s="1">
        <v>17.809999999999999</v>
      </c>
      <c r="H2497" s="1">
        <v>16.489999999999998</v>
      </c>
      <c r="I2497" s="1">
        <v>61.99</v>
      </c>
      <c r="J2497" s="1">
        <v>58.43</v>
      </c>
      <c r="K2497" s="1">
        <v>76.39</v>
      </c>
      <c r="L2497" s="1" t="s">
        <v>14768</v>
      </c>
      <c r="M2497" s="1" t="s">
        <v>1583</v>
      </c>
      <c r="N2497" s="1" t="s">
        <v>21</v>
      </c>
      <c r="O2497" s="1" t="s">
        <v>21</v>
      </c>
      <c r="P2497" s="1" t="s">
        <v>14769</v>
      </c>
    </row>
    <row r="2498" spans="1:16" x14ac:dyDescent="0.25">
      <c r="A2498" s="1" t="s">
        <v>14778</v>
      </c>
      <c r="B2498" s="1">
        <v>-1.33977680948858</v>
      </c>
      <c r="C2498" s="1">
        <v>0.45455271198095798</v>
      </c>
      <c r="D2498" s="1">
        <v>3.2039421003604998E-3</v>
      </c>
      <c r="E2498" s="1">
        <v>1.4112588256481699E-2</v>
      </c>
      <c r="F2498" s="1">
        <v>18.14</v>
      </c>
      <c r="G2498" s="1">
        <v>22.43</v>
      </c>
      <c r="H2498" s="1">
        <v>9.98</v>
      </c>
      <c r="I2498" s="1">
        <v>9.11</v>
      </c>
      <c r="J2498" s="1">
        <v>6.48</v>
      </c>
      <c r="K2498" s="1">
        <v>4.21</v>
      </c>
      <c r="L2498" s="1" t="s">
        <v>14781</v>
      </c>
      <c r="M2498" s="1" t="s">
        <v>21</v>
      </c>
      <c r="N2498" s="1" t="s">
        <v>21</v>
      </c>
      <c r="O2498" s="1" t="s">
        <v>21</v>
      </c>
      <c r="P2498" s="1" t="s">
        <v>21</v>
      </c>
    </row>
    <row r="2499" spans="1:16" x14ac:dyDescent="0.25">
      <c r="A2499" s="1" t="s">
        <v>14782</v>
      </c>
      <c r="B2499" s="1">
        <v>1.18182485183506</v>
      </c>
      <c r="C2499" s="1">
        <v>0.30745650680047898</v>
      </c>
      <c r="D2499" s="1">
        <v>1.21105951576472E-4</v>
      </c>
      <c r="E2499" s="1">
        <v>8.7041987181940496E-4</v>
      </c>
      <c r="F2499" s="1">
        <v>12.84</v>
      </c>
      <c r="G2499" s="1">
        <v>11.38</v>
      </c>
      <c r="H2499" s="1">
        <v>11.14</v>
      </c>
      <c r="I2499" s="1">
        <v>20.5</v>
      </c>
      <c r="J2499" s="1">
        <v>37.130000000000003</v>
      </c>
      <c r="K2499" s="1">
        <v>21.58</v>
      </c>
      <c r="L2499" s="1" t="s">
        <v>14783</v>
      </c>
      <c r="M2499" s="1" t="s">
        <v>21</v>
      </c>
      <c r="N2499" s="1" t="s">
        <v>21</v>
      </c>
      <c r="O2499" s="1" t="s">
        <v>21</v>
      </c>
      <c r="P2499" s="1" t="s">
        <v>14784</v>
      </c>
    </row>
    <row r="2500" spans="1:16" x14ac:dyDescent="0.25">
      <c r="A2500" s="1" t="s">
        <v>14785</v>
      </c>
      <c r="B2500" s="1">
        <v>2.8016073822636698</v>
      </c>
      <c r="C2500" s="1">
        <v>0.37527549462111498</v>
      </c>
      <c r="D2500" s="1" t="s">
        <v>36240</v>
      </c>
      <c r="E2500" s="1" t="s">
        <v>36241</v>
      </c>
      <c r="F2500" s="1">
        <v>13.37</v>
      </c>
      <c r="G2500" s="1">
        <v>6.44</v>
      </c>
      <c r="H2500" s="1">
        <v>7.24</v>
      </c>
      <c r="I2500" s="1">
        <v>56.53</v>
      </c>
      <c r="J2500" s="1">
        <v>82.39</v>
      </c>
      <c r="K2500" s="1">
        <v>46.42</v>
      </c>
      <c r="L2500" s="1" t="s">
        <v>14788</v>
      </c>
      <c r="M2500" s="1" t="s">
        <v>21</v>
      </c>
      <c r="N2500" s="1" t="s">
        <v>14789</v>
      </c>
      <c r="O2500" s="1" t="s">
        <v>21</v>
      </c>
      <c r="P2500" s="1" t="s">
        <v>14790</v>
      </c>
    </row>
    <row r="2501" spans="1:16" x14ac:dyDescent="0.25">
      <c r="A2501" s="1" t="s">
        <v>14791</v>
      </c>
      <c r="B2501" s="1">
        <v>6.3781411333422202</v>
      </c>
      <c r="C2501" s="1">
        <v>1.6214340861813299</v>
      </c>
      <c r="D2501" s="1" t="s">
        <v>36242</v>
      </c>
      <c r="E2501" s="1">
        <v>6.2970653583449901E-4</v>
      </c>
      <c r="F2501" s="1">
        <v>0</v>
      </c>
      <c r="G2501" s="1">
        <v>0</v>
      </c>
      <c r="H2501" s="1">
        <v>0</v>
      </c>
      <c r="I2501" s="1">
        <v>0.48</v>
      </c>
      <c r="J2501" s="1">
        <v>0.33</v>
      </c>
      <c r="K2501" s="1">
        <v>1.5</v>
      </c>
      <c r="L2501" s="1" t="s">
        <v>14792</v>
      </c>
      <c r="M2501" s="1" t="s">
        <v>21</v>
      </c>
      <c r="N2501" s="1" t="s">
        <v>21</v>
      </c>
      <c r="O2501" s="1" t="s">
        <v>21</v>
      </c>
      <c r="P2501" s="1" t="s">
        <v>14793</v>
      </c>
    </row>
    <row r="2502" spans="1:16" x14ac:dyDescent="0.25">
      <c r="A2502" s="1" t="s">
        <v>14794</v>
      </c>
      <c r="B2502" s="1">
        <v>5.8800696886803197</v>
      </c>
      <c r="C2502" s="1">
        <v>0.85698891596063098</v>
      </c>
      <c r="D2502" s="1" t="s">
        <v>36243</v>
      </c>
      <c r="E2502" s="1" t="s">
        <v>36244</v>
      </c>
      <c r="F2502" s="1">
        <v>0.36</v>
      </c>
      <c r="G2502" s="1">
        <v>0.12</v>
      </c>
      <c r="H2502" s="1">
        <v>0</v>
      </c>
      <c r="I2502" s="1">
        <v>7.27</v>
      </c>
      <c r="J2502" s="1">
        <v>10.82</v>
      </c>
      <c r="K2502" s="1">
        <v>9.11</v>
      </c>
      <c r="L2502" s="1" t="s">
        <v>14797</v>
      </c>
      <c r="M2502" s="1" t="s">
        <v>21</v>
      </c>
      <c r="N2502" s="1" t="s">
        <v>21</v>
      </c>
      <c r="O2502" s="1" t="s">
        <v>21</v>
      </c>
      <c r="P2502" s="1" t="s">
        <v>14798</v>
      </c>
    </row>
    <row r="2503" spans="1:16" x14ac:dyDescent="0.25">
      <c r="A2503" s="1" t="s">
        <v>14799</v>
      </c>
      <c r="B2503" s="1">
        <v>3.9143811379189501</v>
      </c>
      <c r="C2503" s="1">
        <v>0.28602117012383299</v>
      </c>
      <c r="D2503" s="1" t="s">
        <v>36245</v>
      </c>
      <c r="E2503" s="1" t="s">
        <v>36246</v>
      </c>
      <c r="F2503" s="1">
        <v>5.08</v>
      </c>
      <c r="G2503" s="1">
        <v>3.49</v>
      </c>
      <c r="H2503" s="1">
        <v>3.71</v>
      </c>
      <c r="I2503" s="1">
        <v>59.64</v>
      </c>
      <c r="J2503" s="1">
        <v>55.05</v>
      </c>
      <c r="K2503" s="1">
        <v>64.489999999999995</v>
      </c>
      <c r="L2503" s="1" t="s">
        <v>14802</v>
      </c>
      <c r="M2503" s="1" t="s">
        <v>21</v>
      </c>
      <c r="N2503" s="1" t="s">
        <v>21</v>
      </c>
      <c r="O2503" s="1" t="s">
        <v>21</v>
      </c>
      <c r="P2503" s="1" t="s">
        <v>14803</v>
      </c>
    </row>
    <row r="2504" spans="1:16" x14ac:dyDescent="0.25">
      <c r="A2504" s="1" t="s">
        <v>14804</v>
      </c>
      <c r="B2504" s="1">
        <v>-1.1294082688182101</v>
      </c>
      <c r="C2504" s="1">
        <v>0.39741542484732501</v>
      </c>
      <c r="D2504" s="1">
        <v>4.4847901290347696E-3</v>
      </c>
      <c r="E2504" s="1">
        <v>1.8477377390662901E-2</v>
      </c>
      <c r="F2504" s="1">
        <v>88.55</v>
      </c>
      <c r="G2504" s="1">
        <v>82.45</v>
      </c>
      <c r="H2504" s="1">
        <v>40.69</v>
      </c>
      <c r="I2504" s="1">
        <v>38.44</v>
      </c>
      <c r="J2504" s="1">
        <v>28.1</v>
      </c>
      <c r="K2504" s="1">
        <v>28.42</v>
      </c>
      <c r="L2504" s="1" t="s">
        <v>14806</v>
      </c>
      <c r="M2504" s="1" t="s">
        <v>21</v>
      </c>
      <c r="N2504" s="1" t="s">
        <v>21</v>
      </c>
      <c r="O2504" s="1" t="s">
        <v>21</v>
      </c>
      <c r="P2504" s="1" t="s">
        <v>14807</v>
      </c>
    </row>
    <row r="2505" spans="1:16" x14ac:dyDescent="0.25">
      <c r="A2505" s="1" t="s">
        <v>14808</v>
      </c>
      <c r="B2505" s="1">
        <v>2.3239257909172899</v>
      </c>
      <c r="C2505" s="1">
        <v>0.255757587528048</v>
      </c>
      <c r="D2505" s="1" t="s">
        <v>36251</v>
      </c>
      <c r="E2505" s="1" t="s">
        <v>36252</v>
      </c>
      <c r="F2505" s="1">
        <v>11.59</v>
      </c>
      <c r="G2505" s="1">
        <v>13.84</v>
      </c>
      <c r="H2505" s="1">
        <v>16.54</v>
      </c>
      <c r="I2505" s="1">
        <v>62.56</v>
      </c>
      <c r="J2505" s="1">
        <v>72.569999999999993</v>
      </c>
      <c r="K2505" s="1">
        <v>69.430000000000007</v>
      </c>
      <c r="L2505" s="1" t="s">
        <v>14811</v>
      </c>
      <c r="M2505" s="1" t="s">
        <v>21</v>
      </c>
      <c r="N2505" s="1" t="s">
        <v>21</v>
      </c>
      <c r="O2505" s="1" t="s">
        <v>21</v>
      </c>
      <c r="P2505" s="1" t="s">
        <v>14812</v>
      </c>
    </row>
    <row r="2506" spans="1:16" x14ac:dyDescent="0.25">
      <c r="A2506" s="1" t="s">
        <v>14816</v>
      </c>
      <c r="B2506" s="1">
        <v>7.6301009522936702</v>
      </c>
      <c r="C2506" s="1">
        <v>1.3844819438849101</v>
      </c>
      <c r="D2506" s="1" t="s">
        <v>36253</v>
      </c>
      <c r="E2506" s="1" t="s">
        <v>36254</v>
      </c>
      <c r="F2506" s="1">
        <v>0</v>
      </c>
      <c r="G2506" s="1">
        <v>0</v>
      </c>
      <c r="H2506" s="1">
        <v>0</v>
      </c>
      <c r="I2506" s="1">
        <v>0.49</v>
      </c>
      <c r="J2506" s="1">
        <v>1.31</v>
      </c>
      <c r="K2506" s="1">
        <v>1.31</v>
      </c>
      <c r="L2506" s="1" t="s">
        <v>14819</v>
      </c>
      <c r="M2506" s="1" t="s">
        <v>21</v>
      </c>
      <c r="N2506" s="1" t="s">
        <v>21</v>
      </c>
      <c r="O2506" s="1" t="s">
        <v>21</v>
      </c>
      <c r="P2506" s="1" t="s">
        <v>14820</v>
      </c>
    </row>
    <row r="2507" spans="1:16" x14ac:dyDescent="0.25">
      <c r="A2507" s="1" t="s">
        <v>14821</v>
      </c>
      <c r="B2507" s="1">
        <v>3.06921101207173</v>
      </c>
      <c r="C2507" s="1">
        <v>0.42189445681409299</v>
      </c>
      <c r="D2507" s="1" t="s">
        <v>36258</v>
      </c>
      <c r="E2507" s="1" t="s">
        <v>36259</v>
      </c>
      <c r="F2507" s="1">
        <v>3.36</v>
      </c>
      <c r="G2507" s="1">
        <v>2.41</v>
      </c>
      <c r="H2507" s="1">
        <v>1.36</v>
      </c>
      <c r="I2507" s="1">
        <v>25.31</v>
      </c>
      <c r="J2507" s="1">
        <v>17.87</v>
      </c>
      <c r="K2507" s="1">
        <v>15.42</v>
      </c>
      <c r="L2507" s="1" t="s">
        <v>14824</v>
      </c>
      <c r="M2507" s="1" t="s">
        <v>21</v>
      </c>
      <c r="N2507" s="1" t="s">
        <v>1509</v>
      </c>
      <c r="O2507" s="1" t="s">
        <v>21</v>
      </c>
      <c r="P2507" s="1" t="s">
        <v>14825</v>
      </c>
    </row>
    <row r="2508" spans="1:16" x14ac:dyDescent="0.25">
      <c r="A2508" s="1" t="s">
        <v>14826</v>
      </c>
      <c r="B2508" s="1">
        <v>1.1162442590164801</v>
      </c>
      <c r="C2508" s="1">
        <v>0.482002381280972</v>
      </c>
      <c r="D2508" s="1">
        <v>2.0566568424984201E-2</v>
      </c>
      <c r="E2508" s="1">
        <v>6.3650260660630301E-2</v>
      </c>
      <c r="F2508" s="1">
        <v>63.03</v>
      </c>
      <c r="G2508" s="1">
        <v>24.88</v>
      </c>
      <c r="H2508" s="1">
        <v>22.92</v>
      </c>
      <c r="I2508" s="1">
        <v>80.56</v>
      </c>
      <c r="J2508" s="1">
        <v>109.1</v>
      </c>
      <c r="K2508" s="1">
        <v>47.55</v>
      </c>
      <c r="L2508" s="1" t="s">
        <v>14827</v>
      </c>
      <c r="M2508" s="1" t="s">
        <v>21</v>
      </c>
      <c r="N2508" s="1" t="s">
        <v>14828</v>
      </c>
      <c r="O2508" s="1" t="s">
        <v>14829</v>
      </c>
      <c r="P2508" s="1" t="s">
        <v>14830</v>
      </c>
    </row>
    <row r="2509" spans="1:16" x14ac:dyDescent="0.25">
      <c r="A2509" s="1" t="s">
        <v>14831</v>
      </c>
      <c r="B2509" s="1">
        <v>2.9467498205095701</v>
      </c>
      <c r="C2509" s="1">
        <v>1.0204043419359801</v>
      </c>
      <c r="D2509" s="1">
        <v>3.87914840227158E-3</v>
      </c>
      <c r="E2509" s="1">
        <v>1.64648298851971E-2</v>
      </c>
      <c r="F2509" s="1">
        <v>0.09</v>
      </c>
      <c r="G2509" s="1">
        <v>0.02</v>
      </c>
      <c r="H2509" s="1">
        <v>0.02</v>
      </c>
      <c r="I2509" s="1">
        <v>0.23</v>
      </c>
      <c r="J2509" s="1">
        <v>0.22</v>
      </c>
      <c r="K2509" s="1">
        <v>0.48</v>
      </c>
      <c r="L2509" s="1" t="s">
        <v>14832</v>
      </c>
      <c r="M2509" s="1" t="s">
        <v>21</v>
      </c>
      <c r="N2509" s="1" t="s">
        <v>21</v>
      </c>
      <c r="O2509" s="1" t="s">
        <v>21</v>
      </c>
      <c r="P2509" s="1" t="s">
        <v>14833</v>
      </c>
    </row>
    <row r="2510" spans="1:16" x14ac:dyDescent="0.25">
      <c r="A2510" s="1" t="s">
        <v>14834</v>
      </c>
      <c r="B2510" s="1">
        <v>1.2208239028593699</v>
      </c>
      <c r="C2510" s="1">
        <v>0.40611423984849598</v>
      </c>
      <c r="D2510" s="1">
        <v>2.6461362832356601E-3</v>
      </c>
      <c r="E2510" s="1">
        <v>1.20426506233485E-2</v>
      </c>
      <c r="F2510" s="1">
        <v>17.16</v>
      </c>
      <c r="G2510" s="1">
        <v>15.58</v>
      </c>
      <c r="H2510" s="1">
        <v>24.75</v>
      </c>
      <c r="I2510" s="1">
        <v>33.22</v>
      </c>
      <c r="J2510" s="1">
        <v>31.14</v>
      </c>
      <c r="K2510" s="1">
        <v>63.18</v>
      </c>
      <c r="L2510" s="1" t="s">
        <v>14835</v>
      </c>
      <c r="M2510" s="1" t="s">
        <v>21</v>
      </c>
      <c r="N2510" s="1" t="s">
        <v>21</v>
      </c>
      <c r="O2510" s="1" t="s">
        <v>21</v>
      </c>
      <c r="P2510" s="1" t="s">
        <v>14836</v>
      </c>
    </row>
    <row r="2511" spans="1:16" x14ac:dyDescent="0.25">
      <c r="A2511" s="1" t="s">
        <v>14837</v>
      </c>
      <c r="B2511" s="1">
        <v>1.9404810871475899</v>
      </c>
      <c r="C2511" s="1">
        <v>0.37670096648420898</v>
      </c>
      <c r="D2511" s="1" t="s">
        <v>36263</v>
      </c>
      <c r="E2511" s="1" t="s">
        <v>36264</v>
      </c>
      <c r="F2511" s="1">
        <v>20.71</v>
      </c>
      <c r="G2511" s="1">
        <v>28.84</v>
      </c>
      <c r="H2511" s="1">
        <v>25.03</v>
      </c>
      <c r="I2511" s="1">
        <v>71.63</v>
      </c>
      <c r="J2511" s="1">
        <v>74.36</v>
      </c>
      <c r="K2511" s="1">
        <v>130.41</v>
      </c>
      <c r="L2511" s="1" t="s">
        <v>14840</v>
      </c>
      <c r="M2511" s="1" t="s">
        <v>21</v>
      </c>
      <c r="N2511" s="1" t="s">
        <v>21</v>
      </c>
      <c r="O2511" s="1" t="s">
        <v>21</v>
      </c>
      <c r="P2511" s="1" t="s">
        <v>14841</v>
      </c>
    </row>
    <row r="2512" spans="1:16" x14ac:dyDescent="0.25">
      <c r="A2512" s="1" t="s">
        <v>14842</v>
      </c>
      <c r="B2512" s="1">
        <v>1.69940947625817</v>
      </c>
      <c r="C2512" s="1">
        <v>0.468089974591963</v>
      </c>
      <c r="D2512" s="1">
        <v>2.8285204519477099E-4</v>
      </c>
      <c r="E2512" s="1">
        <v>1.79517060708779E-3</v>
      </c>
      <c r="F2512" s="1">
        <v>11.07</v>
      </c>
      <c r="G2512" s="1">
        <v>20.6</v>
      </c>
      <c r="H2512" s="1">
        <v>18.97</v>
      </c>
      <c r="I2512" s="1">
        <v>41.19</v>
      </c>
      <c r="J2512" s="1">
        <v>34.74</v>
      </c>
      <c r="K2512" s="1">
        <v>81.92</v>
      </c>
      <c r="L2512" s="1" t="s">
        <v>14845</v>
      </c>
      <c r="M2512" s="1" t="s">
        <v>21</v>
      </c>
      <c r="N2512" s="1" t="s">
        <v>21</v>
      </c>
      <c r="O2512" s="1" t="s">
        <v>21</v>
      </c>
      <c r="P2512" s="1" t="s">
        <v>14846</v>
      </c>
    </row>
    <row r="2513" spans="1:16" x14ac:dyDescent="0.25">
      <c r="A2513" s="1" t="s">
        <v>14847</v>
      </c>
      <c r="B2513" s="1">
        <v>4.7712960520412704</v>
      </c>
      <c r="C2513" s="1">
        <v>1.16845824460391</v>
      </c>
      <c r="D2513" s="1" t="s">
        <v>36265</v>
      </c>
      <c r="E2513" s="1">
        <v>3.6270507599005301E-4</v>
      </c>
      <c r="F2513" s="1">
        <v>0</v>
      </c>
      <c r="G2513" s="1">
        <v>0.04</v>
      </c>
      <c r="H2513" s="1">
        <v>0.04</v>
      </c>
      <c r="I2513" s="1">
        <v>1.18</v>
      </c>
      <c r="J2513" s="1">
        <v>1.1399999999999999</v>
      </c>
      <c r="K2513" s="1">
        <v>0.12</v>
      </c>
      <c r="L2513" s="1" t="s">
        <v>14849</v>
      </c>
      <c r="M2513" s="1" t="s">
        <v>21</v>
      </c>
      <c r="N2513" s="1" t="s">
        <v>21</v>
      </c>
      <c r="O2513" s="1" t="s">
        <v>21</v>
      </c>
      <c r="P2513" s="1" t="s">
        <v>14850</v>
      </c>
    </row>
    <row r="2514" spans="1:16" x14ac:dyDescent="0.25">
      <c r="A2514" s="1" t="s">
        <v>14851</v>
      </c>
      <c r="B2514" s="1">
        <v>-1.65121555454286</v>
      </c>
      <c r="C2514" s="1">
        <v>0.44910374792340702</v>
      </c>
      <c r="D2514" s="1">
        <v>2.3627927607426701E-4</v>
      </c>
      <c r="E2514" s="1">
        <v>1.5402919644540399E-3</v>
      </c>
      <c r="F2514" s="1">
        <v>397.88</v>
      </c>
      <c r="G2514" s="1">
        <v>579.32000000000005</v>
      </c>
      <c r="H2514" s="1">
        <v>753.24</v>
      </c>
      <c r="I2514" s="1">
        <v>179.1</v>
      </c>
      <c r="J2514" s="1">
        <v>97.95</v>
      </c>
      <c r="K2514" s="1">
        <v>248.01</v>
      </c>
      <c r="L2514" s="1" t="s">
        <v>14852</v>
      </c>
      <c r="M2514" s="1" t="s">
        <v>994</v>
      </c>
      <c r="N2514" s="1" t="s">
        <v>21</v>
      </c>
      <c r="O2514" s="1" t="s">
        <v>21</v>
      </c>
      <c r="P2514" s="1" t="s">
        <v>14853</v>
      </c>
    </row>
    <row r="2515" spans="1:16" x14ac:dyDescent="0.25">
      <c r="A2515" s="1" t="s">
        <v>14859</v>
      </c>
      <c r="B2515" s="1">
        <v>7.9978413746597399</v>
      </c>
      <c r="C2515" s="1">
        <v>1.3011550743148499</v>
      </c>
      <c r="D2515" s="1" t="s">
        <v>36269</v>
      </c>
      <c r="E2515" s="1" t="s">
        <v>36270</v>
      </c>
      <c r="F2515" s="1">
        <v>0</v>
      </c>
      <c r="G2515" s="1">
        <v>0</v>
      </c>
      <c r="H2515" s="1">
        <v>0</v>
      </c>
      <c r="I2515" s="1">
        <v>1.87</v>
      </c>
      <c r="J2515" s="1">
        <v>2.95</v>
      </c>
      <c r="K2515" s="1">
        <v>2.4</v>
      </c>
      <c r="L2515" s="1" t="s">
        <v>14862</v>
      </c>
      <c r="M2515" s="1" t="s">
        <v>21</v>
      </c>
      <c r="N2515" s="1" t="s">
        <v>21</v>
      </c>
      <c r="O2515" s="1" t="s">
        <v>21</v>
      </c>
      <c r="P2515" s="1" t="s">
        <v>14863</v>
      </c>
    </row>
    <row r="2516" spans="1:16" x14ac:dyDescent="0.25">
      <c r="A2516" s="1" t="s">
        <v>14864</v>
      </c>
      <c r="B2516" s="1">
        <v>-2.4095903652888402</v>
      </c>
      <c r="C2516" s="1">
        <v>0.58788461754195698</v>
      </c>
      <c r="D2516" s="1" t="s">
        <v>36274</v>
      </c>
      <c r="E2516" s="1">
        <v>3.42049350178285E-4</v>
      </c>
      <c r="F2516" s="1">
        <v>23.05</v>
      </c>
      <c r="G2516" s="1">
        <v>48.34</v>
      </c>
      <c r="H2516" s="1">
        <v>123.58</v>
      </c>
      <c r="I2516" s="1">
        <v>7.11</v>
      </c>
      <c r="J2516" s="1">
        <v>17.05</v>
      </c>
      <c r="K2516" s="1">
        <v>11.46</v>
      </c>
      <c r="L2516" s="1" t="s">
        <v>14865</v>
      </c>
      <c r="M2516" s="1" t="s">
        <v>21</v>
      </c>
      <c r="N2516" s="1" t="s">
        <v>21</v>
      </c>
      <c r="O2516" s="1" t="s">
        <v>21</v>
      </c>
      <c r="P2516" s="1" t="s">
        <v>14866</v>
      </c>
    </row>
    <row r="2517" spans="1:16" x14ac:dyDescent="0.25">
      <c r="A2517" s="1" t="s">
        <v>14867</v>
      </c>
      <c r="B2517" s="1">
        <v>4.1550687002968703</v>
      </c>
      <c r="C2517" s="1">
        <v>0.58861270767290497</v>
      </c>
      <c r="D2517" s="1" t="s">
        <v>36275</v>
      </c>
      <c r="E2517" s="1" t="s">
        <v>36276</v>
      </c>
      <c r="F2517" s="1">
        <v>8.8800000000000008</v>
      </c>
      <c r="G2517" s="1">
        <v>17.690000000000001</v>
      </c>
      <c r="H2517" s="1">
        <v>3.21</v>
      </c>
      <c r="I2517" s="1">
        <v>181.94</v>
      </c>
      <c r="J2517" s="1">
        <v>240.36</v>
      </c>
      <c r="K2517" s="1">
        <v>115.83</v>
      </c>
      <c r="L2517" s="1" t="s">
        <v>14870</v>
      </c>
      <c r="M2517" s="1" t="s">
        <v>21</v>
      </c>
      <c r="N2517" s="1" t="s">
        <v>21</v>
      </c>
      <c r="O2517" s="1" t="s">
        <v>21</v>
      </c>
      <c r="P2517" s="1" t="s">
        <v>14871</v>
      </c>
    </row>
    <row r="2518" spans="1:16" x14ac:dyDescent="0.25">
      <c r="A2518" s="1" t="s">
        <v>14876</v>
      </c>
      <c r="B2518" s="1">
        <v>4.6954719259155997</v>
      </c>
      <c r="C2518" s="1">
        <v>1.623752317506</v>
      </c>
      <c r="D2518" s="1">
        <v>3.8311305098567201E-3</v>
      </c>
      <c r="E2518" s="1">
        <v>1.6292379519213598E-2</v>
      </c>
      <c r="F2518" s="1">
        <v>0</v>
      </c>
      <c r="G2518" s="1">
        <v>0</v>
      </c>
      <c r="H2518" s="1">
        <v>0.03</v>
      </c>
      <c r="I2518" s="1">
        <v>0.41</v>
      </c>
      <c r="J2518" s="1">
        <v>0.36</v>
      </c>
      <c r="K2518" s="1">
        <v>0.1</v>
      </c>
      <c r="L2518" s="1" t="s">
        <v>14877</v>
      </c>
      <c r="M2518" s="1" t="s">
        <v>21</v>
      </c>
      <c r="N2518" s="1" t="s">
        <v>14878</v>
      </c>
      <c r="O2518" s="1" t="s">
        <v>21</v>
      </c>
      <c r="P2518" s="1" t="s">
        <v>14879</v>
      </c>
    </row>
    <row r="2519" spans="1:16" x14ac:dyDescent="0.25">
      <c r="A2519" s="1" t="s">
        <v>14880</v>
      </c>
      <c r="B2519" s="1">
        <v>-1.6691627615837701</v>
      </c>
      <c r="C2519" s="1">
        <v>0.28078236050632099</v>
      </c>
      <c r="D2519" s="1" t="s">
        <v>36277</v>
      </c>
      <c r="E2519" s="1" t="s">
        <v>36278</v>
      </c>
      <c r="F2519" s="1">
        <v>22.45</v>
      </c>
      <c r="G2519" s="1">
        <v>19.14</v>
      </c>
      <c r="H2519" s="1">
        <v>18.059999999999999</v>
      </c>
      <c r="I2519" s="1">
        <v>7</v>
      </c>
      <c r="J2519" s="1">
        <v>6.61</v>
      </c>
      <c r="K2519" s="1">
        <v>4.7699999999999996</v>
      </c>
      <c r="L2519" s="1" t="s">
        <v>14883</v>
      </c>
      <c r="M2519" s="1" t="s">
        <v>21</v>
      </c>
      <c r="N2519" s="1" t="s">
        <v>21</v>
      </c>
      <c r="O2519" s="1" t="s">
        <v>21</v>
      </c>
      <c r="P2519" s="1" t="s">
        <v>14884</v>
      </c>
    </row>
    <row r="2520" spans="1:16" x14ac:dyDescent="0.25">
      <c r="A2520" s="1" t="s">
        <v>14885</v>
      </c>
      <c r="B2520" s="1">
        <v>1.72348063549535</v>
      </c>
      <c r="C2520" s="1">
        <v>0.58179362702255999</v>
      </c>
      <c r="D2520" s="1">
        <v>3.0529322193146601E-3</v>
      </c>
      <c r="E2520" s="1">
        <v>1.35458161411955E-2</v>
      </c>
      <c r="F2520" s="1">
        <v>1.71</v>
      </c>
      <c r="G2520" s="1">
        <v>0.9</v>
      </c>
      <c r="H2520" s="1">
        <v>0.46</v>
      </c>
      <c r="I2520" s="1">
        <v>4.47</v>
      </c>
      <c r="J2520" s="1">
        <v>2.12</v>
      </c>
      <c r="K2520" s="1">
        <v>3.23</v>
      </c>
      <c r="L2520" s="1" t="s">
        <v>14886</v>
      </c>
      <c r="M2520" s="1" t="s">
        <v>21</v>
      </c>
      <c r="N2520" s="1" t="s">
        <v>21</v>
      </c>
      <c r="O2520" s="1" t="s">
        <v>14887</v>
      </c>
      <c r="P2520" s="1" t="s">
        <v>14888</v>
      </c>
    </row>
    <row r="2521" spans="1:16" x14ac:dyDescent="0.25">
      <c r="A2521" s="1" t="s">
        <v>14889</v>
      </c>
      <c r="B2521" s="1">
        <v>-1.0782172327586299</v>
      </c>
      <c r="C2521" s="1">
        <v>0.379978904189546</v>
      </c>
      <c r="D2521" s="1">
        <v>4.5458192758822003E-3</v>
      </c>
      <c r="E2521" s="1">
        <v>1.86831477761902E-2</v>
      </c>
      <c r="F2521" s="1">
        <v>20.38</v>
      </c>
      <c r="G2521" s="1">
        <v>13.55</v>
      </c>
      <c r="H2521" s="1">
        <v>16.59</v>
      </c>
      <c r="I2521" s="1">
        <v>7.48</v>
      </c>
      <c r="J2521" s="1">
        <v>11.74</v>
      </c>
      <c r="K2521" s="1">
        <v>4.46</v>
      </c>
      <c r="L2521" s="1" t="s">
        <v>14890</v>
      </c>
      <c r="M2521" s="1" t="s">
        <v>21</v>
      </c>
      <c r="N2521" s="1" t="s">
        <v>21</v>
      </c>
      <c r="O2521" s="1" t="s">
        <v>21</v>
      </c>
      <c r="P2521" s="1" t="s">
        <v>14891</v>
      </c>
    </row>
    <row r="2522" spans="1:16" x14ac:dyDescent="0.25">
      <c r="A2522" s="1" t="s">
        <v>14892</v>
      </c>
      <c r="B2522" s="1">
        <v>-1.1480663738493899</v>
      </c>
      <c r="C2522" s="1">
        <v>0.31626347573333502</v>
      </c>
      <c r="D2522" s="1">
        <v>2.8331723101736902E-4</v>
      </c>
      <c r="E2522" s="1">
        <v>1.7971766095233499E-3</v>
      </c>
      <c r="F2522" s="1">
        <v>15.98</v>
      </c>
      <c r="G2522" s="1">
        <v>20.260000000000002</v>
      </c>
      <c r="H2522" s="1">
        <v>25.47</v>
      </c>
      <c r="I2522" s="1">
        <v>11.24</v>
      </c>
      <c r="J2522" s="1">
        <v>8.9499999999999993</v>
      </c>
      <c r="K2522" s="1">
        <v>6.96</v>
      </c>
      <c r="L2522" s="1" t="s">
        <v>14894</v>
      </c>
      <c r="M2522" s="1" t="s">
        <v>21</v>
      </c>
      <c r="N2522" s="1" t="s">
        <v>4733</v>
      </c>
      <c r="O2522" s="1" t="s">
        <v>21</v>
      </c>
      <c r="P2522" s="1" t="s">
        <v>14895</v>
      </c>
    </row>
    <row r="2523" spans="1:16" x14ac:dyDescent="0.25">
      <c r="A2523" s="1" t="s">
        <v>14896</v>
      </c>
      <c r="B2523" s="1">
        <v>-2.3259245754177602</v>
      </c>
      <c r="C2523" s="1">
        <v>0.96942777388951396</v>
      </c>
      <c r="D2523" s="1">
        <v>1.6427537321919799E-2</v>
      </c>
      <c r="E2523" s="1">
        <v>5.31168718765406E-2</v>
      </c>
      <c r="F2523" s="1">
        <v>1.33</v>
      </c>
      <c r="G2523" s="1">
        <v>4.12</v>
      </c>
      <c r="H2523" s="1">
        <v>10.97</v>
      </c>
      <c r="I2523" s="1">
        <v>0.33</v>
      </c>
      <c r="J2523" s="1">
        <v>0.69</v>
      </c>
      <c r="K2523" s="1">
        <v>2.0699999999999998</v>
      </c>
      <c r="L2523" s="1" t="s">
        <v>14897</v>
      </c>
      <c r="M2523" s="1" t="s">
        <v>21</v>
      </c>
      <c r="N2523" s="1" t="s">
        <v>21</v>
      </c>
      <c r="O2523" s="1" t="s">
        <v>21</v>
      </c>
      <c r="P2523" s="1" t="s">
        <v>21</v>
      </c>
    </row>
    <row r="2524" spans="1:16" x14ac:dyDescent="0.25">
      <c r="A2524" s="1" t="s">
        <v>14898</v>
      </c>
      <c r="B2524" s="1">
        <v>1.98668161826634</v>
      </c>
      <c r="C2524" s="1">
        <v>0.51382723253177098</v>
      </c>
      <c r="D2524" s="1">
        <v>1.1043609921665E-4</v>
      </c>
      <c r="E2524" s="1">
        <v>8.0085155715942796E-4</v>
      </c>
      <c r="F2524" s="1">
        <v>5.3</v>
      </c>
      <c r="G2524" s="1">
        <v>3.2</v>
      </c>
      <c r="H2524" s="1">
        <v>2.23</v>
      </c>
      <c r="I2524" s="1">
        <v>13.53</v>
      </c>
      <c r="J2524" s="1">
        <v>21.22</v>
      </c>
      <c r="K2524" s="1">
        <v>7.6</v>
      </c>
      <c r="L2524" s="1" t="s">
        <v>14901</v>
      </c>
      <c r="M2524" s="1" t="s">
        <v>7938</v>
      </c>
      <c r="N2524" s="1" t="s">
        <v>21</v>
      </c>
      <c r="O2524" s="1" t="s">
        <v>21</v>
      </c>
      <c r="P2524" s="1" t="s">
        <v>14902</v>
      </c>
    </row>
    <row r="2525" spans="1:16" x14ac:dyDescent="0.25">
      <c r="A2525" s="1" t="s">
        <v>14903</v>
      </c>
      <c r="B2525" s="1">
        <v>1.83937697610036</v>
      </c>
      <c r="C2525" s="1">
        <v>0.75667506300426701</v>
      </c>
      <c r="D2525" s="1">
        <v>1.50627131991075E-2</v>
      </c>
      <c r="E2525" s="1">
        <v>4.9609807748913701E-2</v>
      </c>
      <c r="F2525" s="1">
        <v>0.23</v>
      </c>
      <c r="G2525" s="1">
        <v>0.79</v>
      </c>
      <c r="H2525" s="1">
        <v>0.34</v>
      </c>
      <c r="I2525" s="1">
        <v>1.42</v>
      </c>
      <c r="J2525" s="1">
        <v>0.95</v>
      </c>
      <c r="K2525" s="1">
        <v>2.38</v>
      </c>
      <c r="L2525" s="1" t="s">
        <v>14904</v>
      </c>
      <c r="M2525" s="1" t="s">
        <v>21</v>
      </c>
      <c r="N2525" s="1" t="s">
        <v>21</v>
      </c>
      <c r="O2525" s="1" t="s">
        <v>21</v>
      </c>
      <c r="P2525" s="1" t="s">
        <v>14905</v>
      </c>
    </row>
    <row r="2526" spans="1:16" x14ac:dyDescent="0.25">
      <c r="A2526" s="1" t="s">
        <v>14906</v>
      </c>
      <c r="B2526" s="1">
        <v>4.4855677081423204</v>
      </c>
      <c r="C2526" s="1">
        <v>1.78087616756141</v>
      </c>
      <c r="D2526" s="1">
        <v>1.17774899146658E-2</v>
      </c>
      <c r="E2526" s="1">
        <v>4.05401564774093E-2</v>
      </c>
      <c r="F2526" s="1">
        <v>0.04</v>
      </c>
      <c r="G2526" s="1">
        <v>0</v>
      </c>
      <c r="H2526" s="1">
        <v>0</v>
      </c>
      <c r="I2526" s="1">
        <v>0.6</v>
      </c>
      <c r="J2526" s="1">
        <v>7.0000000000000007E-2</v>
      </c>
      <c r="K2526" s="1">
        <v>0.15</v>
      </c>
      <c r="L2526" s="1" t="s">
        <v>14907</v>
      </c>
      <c r="M2526" s="1" t="s">
        <v>21</v>
      </c>
      <c r="N2526" s="1" t="s">
        <v>21</v>
      </c>
      <c r="O2526" s="1" t="s">
        <v>5131</v>
      </c>
      <c r="P2526" s="1" t="s">
        <v>14908</v>
      </c>
    </row>
    <row r="2527" spans="1:16" x14ac:dyDescent="0.25">
      <c r="A2527" s="1" t="s">
        <v>14913</v>
      </c>
      <c r="B2527" s="1">
        <v>1.2136497932971499</v>
      </c>
      <c r="C2527" s="1">
        <v>0.48101485571284902</v>
      </c>
      <c r="D2527" s="1">
        <v>1.16324483512107E-2</v>
      </c>
      <c r="E2527" s="1">
        <v>4.0120617041848203E-2</v>
      </c>
      <c r="F2527" s="1">
        <v>2.14</v>
      </c>
      <c r="G2527" s="1">
        <v>3.26</v>
      </c>
      <c r="H2527" s="1">
        <v>4.78</v>
      </c>
      <c r="I2527" s="1">
        <v>4.24</v>
      </c>
      <c r="J2527" s="1">
        <v>6.94</v>
      </c>
      <c r="K2527" s="1">
        <v>11.45</v>
      </c>
      <c r="L2527" s="1" t="s">
        <v>14914</v>
      </c>
      <c r="M2527" s="1" t="s">
        <v>21</v>
      </c>
      <c r="N2527" s="1" t="s">
        <v>21</v>
      </c>
      <c r="O2527" s="1" t="s">
        <v>21</v>
      </c>
      <c r="P2527" s="1" t="s">
        <v>14915</v>
      </c>
    </row>
    <row r="2528" spans="1:16" x14ac:dyDescent="0.25">
      <c r="A2528" s="1" t="s">
        <v>14921</v>
      </c>
      <c r="B2528" s="1">
        <v>3.2030427950759801</v>
      </c>
      <c r="C2528" s="1">
        <v>0.44821439669181201</v>
      </c>
      <c r="D2528" s="1" t="s">
        <v>36279</v>
      </c>
      <c r="E2528" s="1" t="s">
        <v>36080</v>
      </c>
      <c r="F2528" s="1">
        <v>3.42</v>
      </c>
      <c r="G2528" s="1">
        <v>9.2100000000000009</v>
      </c>
      <c r="H2528" s="1">
        <v>7.93</v>
      </c>
      <c r="I2528" s="1">
        <v>55.64</v>
      </c>
      <c r="J2528" s="1">
        <v>51.87</v>
      </c>
      <c r="K2528" s="1">
        <v>76.53</v>
      </c>
      <c r="L2528" s="1" t="s">
        <v>14924</v>
      </c>
      <c r="M2528" s="1" t="s">
        <v>21</v>
      </c>
      <c r="N2528" s="1" t="s">
        <v>21</v>
      </c>
      <c r="O2528" s="1" t="s">
        <v>21</v>
      </c>
      <c r="P2528" s="1" t="s">
        <v>14925</v>
      </c>
    </row>
    <row r="2529" spans="1:16" x14ac:dyDescent="0.25">
      <c r="A2529" s="1" t="s">
        <v>14926</v>
      </c>
      <c r="B2529" s="1">
        <v>-1.32897052129534</v>
      </c>
      <c r="C2529" s="1">
        <v>0.32624534794464599</v>
      </c>
      <c r="D2529" s="1" t="s">
        <v>36280</v>
      </c>
      <c r="E2529" s="1">
        <v>3.7591608005554098E-4</v>
      </c>
      <c r="F2529" s="1">
        <v>41.18</v>
      </c>
      <c r="G2529" s="1">
        <v>32.5</v>
      </c>
      <c r="H2529" s="1">
        <v>28.26</v>
      </c>
      <c r="I2529" s="1">
        <v>17.41</v>
      </c>
      <c r="J2529" s="1">
        <v>12.03</v>
      </c>
      <c r="K2529" s="1">
        <v>10.19</v>
      </c>
      <c r="L2529" s="1" t="s">
        <v>14927</v>
      </c>
      <c r="M2529" s="1" t="s">
        <v>21</v>
      </c>
      <c r="N2529" s="1" t="s">
        <v>5729</v>
      </c>
      <c r="O2529" s="1" t="s">
        <v>21</v>
      </c>
      <c r="P2529" s="1" t="s">
        <v>14928</v>
      </c>
    </row>
    <row r="2530" spans="1:16" x14ac:dyDescent="0.25">
      <c r="A2530" s="1" t="s">
        <v>14934</v>
      </c>
      <c r="B2530" s="1">
        <v>2.14260493093414</v>
      </c>
      <c r="C2530" s="1">
        <v>0.41765752758353197</v>
      </c>
      <c r="D2530" s="1" t="s">
        <v>36281</v>
      </c>
      <c r="E2530" s="1" t="s">
        <v>36282</v>
      </c>
      <c r="F2530" s="1">
        <v>0.41</v>
      </c>
      <c r="G2530" s="1">
        <v>0.34</v>
      </c>
      <c r="H2530" s="1">
        <v>0.56999999999999995</v>
      </c>
      <c r="I2530" s="1">
        <v>1.56</v>
      </c>
      <c r="J2530" s="1">
        <v>1.78</v>
      </c>
      <c r="K2530" s="1">
        <v>2.2799999999999998</v>
      </c>
      <c r="L2530" s="1" t="s">
        <v>14935</v>
      </c>
      <c r="M2530" s="1" t="s">
        <v>21</v>
      </c>
      <c r="N2530" s="1" t="s">
        <v>21</v>
      </c>
      <c r="O2530" s="1" t="s">
        <v>21</v>
      </c>
      <c r="P2530" s="1" t="s">
        <v>14936</v>
      </c>
    </row>
    <row r="2531" spans="1:16" x14ac:dyDescent="0.25">
      <c r="A2531" s="1" t="s">
        <v>14947</v>
      </c>
      <c r="B2531" s="1">
        <v>-1.6293863667127999</v>
      </c>
      <c r="C2531" s="1">
        <v>0.76166102458236895</v>
      </c>
      <c r="D2531" s="1">
        <v>3.2415105802792103E-2</v>
      </c>
      <c r="E2531" s="1">
        <v>9.1143296795911405E-2</v>
      </c>
      <c r="F2531" s="1">
        <v>0.47</v>
      </c>
      <c r="G2531" s="1">
        <v>1.65</v>
      </c>
      <c r="H2531" s="1">
        <v>2.52</v>
      </c>
      <c r="I2531" s="1">
        <v>0.34</v>
      </c>
      <c r="J2531" s="1">
        <v>0.84</v>
      </c>
      <c r="K2531" s="1">
        <v>0.31</v>
      </c>
      <c r="L2531" s="1" t="s">
        <v>14948</v>
      </c>
      <c r="M2531" s="1" t="s">
        <v>21</v>
      </c>
      <c r="N2531" s="1" t="s">
        <v>21</v>
      </c>
      <c r="O2531" s="1" t="s">
        <v>21</v>
      </c>
      <c r="P2531" s="1" t="s">
        <v>14949</v>
      </c>
    </row>
    <row r="2532" spans="1:16" x14ac:dyDescent="0.25">
      <c r="A2532" s="1" t="s">
        <v>14950</v>
      </c>
      <c r="B2532" s="1">
        <v>2.1269306759319901</v>
      </c>
      <c r="C2532" s="1">
        <v>0.52094326973619798</v>
      </c>
      <c r="D2532" s="1" t="s">
        <v>36289</v>
      </c>
      <c r="E2532" s="1">
        <v>3.6334599215269398E-4</v>
      </c>
      <c r="F2532" s="1">
        <v>1.5</v>
      </c>
      <c r="G2532" s="1">
        <v>2.91</v>
      </c>
      <c r="H2532" s="1">
        <v>2.44</v>
      </c>
      <c r="I2532" s="1">
        <v>11.33</v>
      </c>
      <c r="J2532" s="1">
        <v>14.38</v>
      </c>
      <c r="K2532" s="1">
        <v>4.24</v>
      </c>
      <c r="L2532" s="1" t="s">
        <v>14951</v>
      </c>
      <c r="M2532" s="1" t="s">
        <v>21</v>
      </c>
      <c r="N2532" s="1" t="s">
        <v>21</v>
      </c>
      <c r="O2532" s="1" t="s">
        <v>21</v>
      </c>
      <c r="P2532" s="1" t="s">
        <v>14952</v>
      </c>
    </row>
    <row r="2533" spans="1:16" x14ac:dyDescent="0.25">
      <c r="A2533" s="1" t="s">
        <v>14953</v>
      </c>
      <c r="B2533" s="1">
        <v>1.9569956079148301</v>
      </c>
      <c r="C2533" s="1">
        <v>0.42581683099057999</v>
      </c>
      <c r="D2533" s="1" t="s">
        <v>36290</v>
      </c>
      <c r="E2533" s="1" t="s">
        <v>36291</v>
      </c>
      <c r="F2533" s="1">
        <v>9.3699999999999992</v>
      </c>
      <c r="G2533" s="1">
        <v>15.26</v>
      </c>
      <c r="H2533" s="1">
        <v>25.5</v>
      </c>
      <c r="I2533" s="1">
        <v>53.59</v>
      </c>
      <c r="J2533" s="1">
        <v>54.61</v>
      </c>
      <c r="K2533" s="1">
        <v>78.5</v>
      </c>
      <c r="L2533" s="1" t="s">
        <v>14956</v>
      </c>
      <c r="M2533" s="1" t="s">
        <v>21</v>
      </c>
      <c r="N2533" s="1" t="s">
        <v>21</v>
      </c>
      <c r="O2533" s="1" t="s">
        <v>14957</v>
      </c>
      <c r="P2533" s="1" t="s">
        <v>14958</v>
      </c>
    </row>
    <row r="2534" spans="1:16" x14ac:dyDescent="0.25">
      <c r="A2534" s="1" t="s">
        <v>14959</v>
      </c>
      <c r="B2534" s="1">
        <v>2.7186279418372199</v>
      </c>
      <c r="C2534" s="1">
        <v>0.92146915531993201</v>
      </c>
      <c r="D2534" s="1">
        <v>3.1744600006480199E-3</v>
      </c>
      <c r="E2534" s="1">
        <v>1.4001251805594301E-2</v>
      </c>
      <c r="F2534" s="1">
        <v>0.06</v>
      </c>
      <c r="G2534" s="1">
        <v>0.55000000000000004</v>
      </c>
      <c r="H2534" s="1">
        <v>0.42</v>
      </c>
      <c r="I2534" s="1">
        <v>0.97</v>
      </c>
      <c r="J2534" s="1">
        <v>1.27</v>
      </c>
      <c r="K2534" s="1">
        <v>4.26</v>
      </c>
      <c r="L2534" s="1" t="s">
        <v>14960</v>
      </c>
      <c r="M2534" s="1" t="s">
        <v>21</v>
      </c>
      <c r="N2534" s="1" t="s">
        <v>21</v>
      </c>
      <c r="O2534" s="1" t="s">
        <v>21</v>
      </c>
      <c r="P2534" s="1" t="s">
        <v>14961</v>
      </c>
    </row>
    <row r="2535" spans="1:16" x14ac:dyDescent="0.25">
      <c r="A2535" s="1" t="s">
        <v>14962</v>
      </c>
      <c r="B2535" s="1">
        <v>6.2423953774922198</v>
      </c>
      <c r="C2535" s="1">
        <v>0.77363396585543198</v>
      </c>
      <c r="D2535" s="1" t="s">
        <v>36292</v>
      </c>
      <c r="E2535" s="1" t="s">
        <v>36293</v>
      </c>
      <c r="F2535" s="1">
        <v>0.13</v>
      </c>
      <c r="G2535" s="1">
        <v>0.83</v>
      </c>
      <c r="H2535" s="1">
        <v>0.33</v>
      </c>
      <c r="I2535" s="1">
        <v>12.54</v>
      </c>
      <c r="J2535" s="1">
        <v>17.75</v>
      </c>
      <c r="K2535" s="1">
        <v>64</v>
      </c>
      <c r="L2535" s="1" t="s">
        <v>14965</v>
      </c>
      <c r="M2535" s="1" t="s">
        <v>21</v>
      </c>
      <c r="N2535" s="1" t="s">
        <v>14966</v>
      </c>
      <c r="O2535" s="1" t="s">
        <v>14967</v>
      </c>
      <c r="P2535" s="1" t="s">
        <v>14968</v>
      </c>
    </row>
    <row r="2536" spans="1:16" x14ac:dyDescent="0.25">
      <c r="A2536" s="1" t="s">
        <v>14969</v>
      </c>
      <c r="B2536" s="1">
        <v>3.3830374685354898</v>
      </c>
      <c r="C2536" s="1">
        <v>1.1753568088175701</v>
      </c>
      <c r="D2536" s="1">
        <v>3.9981612436553E-3</v>
      </c>
      <c r="E2536" s="1">
        <v>1.68578823722139E-2</v>
      </c>
      <c r="F2536" s="1">
        <v>0</v>
      </c>
      <c r="G2536" s="1">
        <v>0.12</v>
      </c>
      <c r="H2536" s="1">
        <v>0.81</v>
      </c>
      <c r="I2536" s="1">
        <v>1.31</v>
      </c>
      <c r="J2536" s="1">
        <v>0.91</v>
      </c>
      <c r="K2536" s="1">
        <v>6.65</v>
      </c>
      <c r="L2536" s="1" t="s">
        <v>14970</v>
      </c>
      <c r="M2536" s="1" t="s">
        <v>21</v>
      </c>
      <c r="N2536" s="1" t="s">
        <v>21</v>
      </c>
      <c r="O2536" s="1" t="s">
        <v>21</v>
      </c>
      <c r="P2536" s="1" t="s">
        <v>14971</v>
      </c>
    </row>
    <row r="2537" spans="1:16" x14ac:dyDescent="0.25">
      <c r="A2537" s="1" t="s">
        <v>14972</v>
      </c>
      <c r="B2537" s="1">
        <v>1.5188613057960501</v>
      </c>
      <c r="C2537" s="1">
        <v>0.74429862358453402</v>
      </c>
      <c r="D2537" s="1">
        <v>4.12845167094451E-2</v>
      </c>
      <c r="E2537" s="1">
        <v>0.10993945787913199</v>
      </c>
      <c r="F2537" s="1">
        <v>1.43</v>
      </c>
      <c r="G2537" s="1">
        <v>0.77</v>
      </c>
      <c r="H2537" s="1">
        <v>0.7</v>
      </c>
      <c r="I2537" s="1">
        <v>1.1200000000000001</v>
      </c>
      <c r="J2537" s="1">
        <v>1.77</v>
      </c>
      <c r="K2537" s="1">
        <v>5.01</v>
      </c>
      <c r="L2537" s="1" t="s">
        <v>14973</v>
      </c>
      <c r="M2537" s="1" t="s">
        <v>21</v>
      </c>
      <c r="N2537" s="1" t="s">
        <v>21</v>
      </c>
      <c r="O2537" s="1" t="s">
        <v>14974</v>
      </c>
      <c r="P2537" s="1" t="s">
        <v>14975</v>
      </c>
    </row>
    <row r="2538" spans="1:16" x14ac:dyDescent="0.25">
      <c r="A2538" s="1" t="s">
        <v>14976</v>
      </c>
      <c r="B2538" s="1">
        <v>1.5368336051398099</v>
      </c>
      <c r="C2538" s="1">
        <v>0.32131444545892901</v>
      </c>
      <c r="D2538" s="1" t="s">
        <v>36294</v>
      </c>
      <c r="E2538" s="1" t="s">
        <v>36295</v>
      </c>
      <c r="F2538" s="1">
        <v>6.04</v>
      </c>
      <c r="G2538" s="1">
        <v>6.99</v>
      </c>
      <c r="H2538" s="1">
        <v>9.26</v>
      </c>
      <c r="I2538" s="1">
        <v>16.41</v>
      </c>
      <c r="J2538" s="1">
        <v>21.73</v>
      </c>
      <c r="K2538" s="1">
        <v>24.53</v>
      </c>
      <c r="L2538" s="1" t="s">
        <v>14979</v>
      </c>
      <c r="M2538" s="1" t="s">
        <v>21</v>
      </c>
      <c r="N2538" s="1" t="s">
        <v>14980</v>
      </c>
      <c r="O2538" s="1" t="s">
        <v>21</v>
      </c>
      <c r="P2538" s="1" t="s">
        <v>14981</v>
      </c>
    </row>
    <row r="2539" spans="1:16" x14ac:dyDescent="0.25">
      <c r="A2539" s="1" t="s">
        <v>14982</v>
      </c>
      <c r="B2539" s="1">
        <v>-1.3825862246589999</v>
      </c>
      <c r="C2539" s="1">
        <v>0.42289468071029901</v>
      </c>
      <c r="D2539" s="1">
        <v>1.07798927938306E-3</v>
      </c>
      <c r="E2539" s="1">
        <v>5.7006291584902596E-3</v>
      </c>
      <c r="F2539" s="1">
        <v>317.17</v>
      </c>
      <c r="G2539" s="1">
        <v>453.3</v>
      </c>
      <c r="H2539" s="1">
        <v>457.98</v>
      </c>
      <c r="I2539" s="1">
        <v>146.37</v>
      </c>
      <c r="J2539" s="1">
        <v>88.63</v>
      </c>
      <c r="K2539" s="1">
        <v>216.16</v>
      </c>
      <c r="L2539" s="1" t="s">
        <v>14983</v>
      </c>
      <c r="M2539" s="1" t="s">
        <v>21</v>
      </c>
      <c r="N2539" s="1" t="s">
        <v>21</v>
      </c>
      <c r="O2539" s="1" t="s">
        <v>21</v>
      </c>
      <c r="P2539" s="1" t="s">
        <v>14984</v>
      </c>
    </row>
    <row r="2540" spans="1:16" x14ac:dyDescent="0.25">
      <c r="A2540" s="1" t="s">
        <v>14985</v>
      </c>
      <c r="B2540" s="1">
        <v>1.34778927015788</v>
      </c>
      <c r="C2540" s="1">
        <v>0.30157280741970999</v>
      </c>
      <c r="D2540" s="1" t="s">
        <v>36296</v>
      </c>
      <c r="E2540" s="1" t="s">
        <v>36297</v>
      </c>
      <c r="F2540" s="1">
        <v>20.18</v>
      </c>
      <c r="G2540" s="1">
        <v>16.21</v>
      </c>
      <c r="H2540" s="1">
        <v>19.53</v>
      </c>
      <c r="I2540" s="1">
        <v>37.81</v>
      </c>
      <c r="J2540" s="1">
        <v>41.8</v>
      </c>
      <c r="K2540" s="1">
        <v>57.62</v>
      </c>
      <c r="L2540" s="1" t="s">
        <v>14986</v>
      </c>
      <c r="M2540" s="1" t="s">
        <v>21</v>
      </c>
      <c r="N2540" s="1" t="s">
        <v>21</v>
      </c>
      <c r="O2540" s="1" t="s">
        <v>21</v>
      </c>
      <c r="P2540" s="1" t="s">
        <v>14987</v>
      </c>
    </row>
    <row r="2541" spans="1:16" x14ac:dyDescent="0.25">
      <c r="A2541" s="1" t="s">
        <v>14988</v>
      </c>
      <c r="B2541" s="1">
        <v>4.0353561332893397</v>
      </c>
      <c r="C2541" s="1">
        <v>1.48297681634259</v>
      </c>
      <c r="D2541" s="1">
        <v>6.5061370071876901E-3</v>
      </c>
      <c r="E2541" s="1">
        <v>2.4963518725617199E-2</v>
      </c>
      <c r="F2541" s="1">
        <v>7.0000000000000007E-2</v>
      </c>
      <c r="G2541" s="1">
        <v>0</v>
      </c>
      <c r="H2541" s="1">
        <v>0.06</v>
      </c>
      <c r="I2541" s="1">
        <v>1.37</v>
      </c>
      <c r="J2541" s="1">
        <v>0.27</v>
      </c>
      <c r="K2541" s="1">
        <v>0.41</v>
      </c>
      <c r="L2541" s="1" t="s">
        <v>14989</v>
      </c>
      <c r="M2541" s="1" t="s">
        <v>21</v>
      </c>
      <c r="N2541" s="1" t="s">
        <v>21</v>
      </c>
      <c r="O2541" s="1" t="s">
        <v>21</v>
      </c>
      <c r="P2541" s="1" t="s">
        <v>14990</v>
      </c>
    </row>
    <row r="2542" spans="1:16" x14ac:dyDescent="0.25">
      <c r="A2542" s="1" t="s">
        <v>14991</v>
      </c>
      <c r="B2542" s="1">
        <v>2.1742695737509301</v>
      </c>
      <c r="C2542" s="1">
        <v>0.75114271575467495</v>
      </c>
      <c r="D2542" s="1">
        <v>3.7962285701078399E-3</v>
      </c>
      <c r="E2542" s="1">
        <v>1.61694673266209E-2</v>
      </c>
      <c r="F2542" s="1">
        <v>0.27</v>
      </c>
      <c r="G2542" s="1">
        <v>0.23</v>
      </c>
      <c r="H2542" s="1">
        <v>0.34</v>
      </c>
      <c r="I2542" s="1">
        <v>2.31</v>
      </c>
      <c r="J2542" s="1">
        <v>1.1000000000000001</v>
      </c>
      <c r="K2542" s="1">
        <v>0.26</v>
      </c>
      <c r="L2542" s="1" t="s">
        <v>14993</v>
      </c>
      <c r="M2542" s="1" t="s">
        <v>21</v>
      </c>
      <c r="N2542" s="1" t="s">
        <v>21</v>
      </c>
      <c r="O2542" s="1" t="s">
        <v>21</v>
      </c>
      <c r="P2542" s="1" t="s">
        <v>14994</v>
      </c>
    </row>
    <row r="2543" spans="1:16" x14ac:dyDescent="0.25">
      <c r="A2543" s="1" t="s">
        <v>14995</v>
      </c>
      <c r="B2543" s="1">
        <v>-1.80373724498474</v>
      </c>
      <c r="C2543" s="1">
        <v>0.831393634906607</v>
      </c>
      <c r="D2543" s="1">
        <v>3.0042121576097799E-2</v>
      </c>
      <c r="E2543" s="1">
        <v>8.5904956156006795E-2</v>
      </c>
      <c r="F2543" s="1">
        <v>1.5</v>
      </c>
      <c r="G2543" s="1">
        <v>0.81</v>
      </c>
      <c r="H2543" s="1">
        <v>1.47</v>
      </c>
      <c r="I2543" s="1">
        <v>7.0000000000000007E-2</v>
      </c>
      <c r="J2543" s="1">
        <v>0.49</v>
      </c>
      <c r="K2543" s="1">
        <v>0.49</v>
      </c>
      <c r="L2543" s="1" t="s">
        <v>14996</v>
      </c>
      <c r="M2543" s="1" t="s">
        <v>21</v>
      </c>
      <c r="N2543" s="1" t="s">
        <v>21</v>
      </c>
      <c r="O2543" s="1" t="s">
        <v>21</v>
      </c>
      <c r="P2543" s="1" t="s">
        <v>14997</v>
      </c>
    </row>
    <row r="2544" spans="1:16" x14ac:dyDescent="0.25">
      <c r="A2544" s="1" t="s">
        <v>15004</v>
      </c>
      <c r="B2544" s="1">
        <v>-2.4116421836486901</v>
      </c>
      <c r="C2544" s="1">
        <v>0.53651618683318703</v>
      </c>
      <c r="D2544" s="1" t="s">
        <v>36309</v>
      </c>
      <c r="E2544" s="1" t="s">
        <v>36310</v>
      </c>
      <c r="F2544" s="1">
        <v>5.41</v>
      </c>
      <c r="G2544" s="1">
        <v>9.48</v>
      </c>
      <c r="H2544" s="1">
        <v>14.87</v>
      </c>
      <c r="I2544" s="1">
        <v>1.19</v>
      </c>
      <c r="J2544" s="1">
        <v>1.19</v>
      </c>
      <c r="K2544" s="1">
        <v>2.93</v>
      </c>
      <c r="L2544" s="1" t="s">
        <v>15005</v>
      </c>
      <c r="M2544" s="1" t="s">
        <v>21</v>
      </c>
      <c r="N2544" s="1" t="s">
        <v>21</v>
      </c>
      <c r="O2544" s="1" t="s">
        <v>21</v>
      </c>
      <c r="P2544" s="1" t="s">
        <v>15006</v>
      </c>
    </row>
    <row r="2545" spans="1:16" x14ac:dyDescent="0.25">
      <c r="A2545" s="1" t="s">
        <v>15007</v>
      </c>
      <c r="B2545" s="1">
        <v>-1.6630455145112999</v>
      </c>
      <c r="C2545" s="1">
        <v>0.65159841848441102</v>
      </c>
      <c r="D2545" s="1">
        <v>1.0702806259921699E-2</v>
      </c>
      <c r="E2545" s="1">
        <v>3.7522470219240003E-2</v>
      </c>
      <c r="F2545" s="1">
        <v>1.1000000000000001</v>
      </c>
      <c r="G2545" s="1">
        <v>1.69</v>
      </c>
      <c r="H2545" s="1">
        <v>3.77</v>
      </c>
      <c r="I2545" s="1">
        <v>0.24</v>
      </c>
      <c r="J2545" s="1">
        <v>0.63</v>
      </c>
      <c r="K2545" s="1">
        <v>1.1000000000000001</v>
      </c>
      <c r="L2545" s="1" t="s">
        <v>15008</v>
      </c>
      <c r="M2545" s="1" t="s">
        <v>21</v>
      </c>
      <c r="N2545" s="1" t="s">
        <v>21</v>
      </c>
      <c r="O2545" s="1" t="s">
        <v>21</v>
      </c>
      <c r="P2545" s="1" t="s">
        <v>15009</v>
      </c>
    </row>
    <row r="2546" spans="1:16" x14ac:dyDescent="0.25">
      <c r="A2546" s="1" t="s">
        <v>15015</v>
      </c>
      <c r="B2546" s="1">
        <v>2.2719812645095101</v>
      </c>
      <c r="C2546" s="1">
        <v>0.32904887811329903</v>
      </c>
      <c r="D2546" s="1" t="s">
        <v>36311</v>
      </c>
      <c r="E2546" s="1" t="s">
        <v>36312</v>
      </c>
      <c r="F2546" s="1">
        <v>45.23</v>
      </c>
      <c r="G2546" s="1">
        <v>25.5</v>
      </c>
      <c r="H2546" s="1">
        <v>50.13</v>
      </c>
      <c r="I2546" s="1">
        <v>223.31</v>
      </c>
      <c r="J2546" s="1">
        <v>196.27</v>
      </c>
      <c r="K2546" s="1">
        <v>145.72</v>
      </c>
      <c r="L2546" s="1" t="s">
        <v>15018</v>
      </c>
      <c r="M2546" s="1" t="s">
        <v>21</v>
      </c>
      <c r="N2546" s="1" t="s">
        <v>21</v>
      </c>
      <c r="O2546" s="1" t="s">
        <v>15019</v>
      </c>
      <c r="P2546" s="1" t="s">
        <v>15020</v>
      </c>
    </row>
    <row r="2547" spans="1:16" x14ac:dyDescent="0.25">
      <c r="A2547" s="1" t="s">
        <v>15021</v>
      </c>
      <c r="B2547" s="1">
        <v>3.3058184263467001</v>
      </c>
      <c r="C2547" s="1">
        <v>0.433337182825909</v>
      </c>
      <c r="D2547" s="1" t="s">
        <v>36313</v>
      </c>
      <c r="E2547" s="1" t="s">
        <v>36314</v>
      </c>
      <c r="F2547" s="1">
        <v>2.46</v>
      </c>
      <c r="G2547" s="1">
        <v>3.41</v>
      </c>
      <c r="H2547" s="1">
        <v>6.26</v>
      </c>
      <c r="I2547" s="1">
        <v>28.51</v>
      </c>
      <c r="J2547" s="1">
        <v>37.56</v>
      </c>
      <c r="K2547" s="1">
        <v>49.07</v>
      </c>
      <c r="L2547" s="1" t="s">
        <v>15024</v>
      </c>
      <c r="M2547" s="1" t="s">
        <v>21</v>
      </c>
      <c r="N2547" s="1" t="s">
        <v>12289</v>
      </c>
      <c r="O2547" s="1" t="s">
        <v>12290</v>
      </c>
      <c r="P2547" s="1" t="s">
        <v>15025</v>
      </c>
    </row>
    <row r="2548" spans="1:16" x14ac:dyDescent="0.25">
      <c r="A2548" s="1" t="s">
        <v>15026</v>
      </c>
      <c r="B2548" s="1">
        <v>-2.9516355278437798</v>
      </c>
      <c r="C2548" s="1">
        <v>0.51611538650639499</v>
      </c>
      <c r="D2548" s="1" t="s">
        <v>36318</v>
      </c>
      <c r="E2548" s="1" t="s">
        <v>36319</v>
      </c>
      <c r="F2548" s="1">
        <v>142.47</v>
      </c>
      <c r="G2548" s="1">
        <v>197.39</v>
      </c>
      <c r="H2548" s="1">
        <v>97.51</v>
      </c>
      <c r="I2548" s="1">
        <v>29.6</v>
      </c>
      <c r="J2548" s="1">
        <v>8.8000000000000007</v>
      </c>
      <c r="K2548" s="1">
        <v>16.690000000000001</v>
      </c>
      <c r="L2548" s="1" t="s">
        <v>15029</v>
      </c>
      <c r="M2548" s="1" t="s">
        <v>21</v>
      </c>
      <c r="N2548" s="1" t="s">
        <v>9102</v>
      </c>
      <c r="O2548" s="1" t="s">
        <v>15030</v>
      </c>
      <c r="P2548" s="1" t="s">
        <v>15031</v>
      </c>
    </row>
    <row r="2549" spans="1:16" x14ac:dyDescent="0.25">
      <c r="A2549" s="1" t="s">
        <v>15032</v>
      </c>
      <c r="B2549" s="1">
        <v>-1.48412313403653</v>
      </c>
      <c r="C2549" s="1">
        <v>0.27377025733667798</v>
      </c>
      <c r="D2549" s="1" t="s">
        <v>36320</v>
      </c>
      <c r="E2549" s="1" t="s">
        <v>36321</v>
      </c>
      <c r="F2549" s="1">
        <v>6.87</v>
      </c>
      <c r="G2549" s="1">
        <v>6.5</v>
      </c>
      <c r="H2549" s="1">
        <v>7.44</v>
      </c>
      <c r="I2549" s="1">
        <v>2.82</v>
      </c>
      <c r="J2549" s="1">
        <v>2.04</v>
      </c>
      <c r="K2549" s="1">
        <v>2.35</v>
      </c>
      <c r="L2549" s="1" t="s">
        <v>15034</v>
      </c>
      <c r="M2549" s="1" t="s">
        <v>21</v>
      </c>
      <c r="N2549" s="1" t="s">
        <v>21</v>
      </c>
      <c r="O2549" s="1" t="s">
        <v>2966</v>
      </c>
      <c r="P2549" s="1" t="s">
        <v>15035</v>
      </c>
    </row>
    <row r="2550" spans="1:16" x14ac:dyDescent="0.25">
      <c r="A2550" s="1" t="s">
        <v>15036</v>
      </c>
      <c r="B2550" s="1">
        <v>1.49027277238911</v>
      </c>
      <c r="C2550" s="1">
        <v>0.63120935817309998</v>
      </c>
      <c r="D2550" s="1">
        <v>1.82267056291801E-2</v>
      </c>
      <c r="E2550" s="1">
        <v>5.7741308403685597E-2</v>
      </c>
      <c r="F2550" s="1">
        <v>1.1499999999999999</v>
      </c>
      <c r="G2550" s="1">
        <v>0.56999999999999995</v>
      </c>
      <c r="H2550" s="1">
        <v>0.44</v>
      </c>
      <c r="I2550" s="1">
        <v>1.64</v>
      </c>
      <c r="J2550" s="1">
        <v>2.97</v>
      </c>
      <c r="K2550" s="1">
        <v>1.39</v>
      </c>
      <c r="L2550" s="1" t="s">
        <v>15037</v>
      </c>
      <c r="M2550" s="1" t="s">
        <v>21</v>
      </c>
      <c r="N2550" s="1" t="s">
        <v>21</v>
      </c>
      <c r="O2550" s="1" t="s">
        <v>21</v>
      </c>
      <c r="P2550" s="1" t="s">
        <v>15038</v>
      </c>
    </row>
    <row r="2551" spans="1:16" x14ac:dyDescent="0.25">
      <c r="A2551" s="1" t="s">
        <v>15039</v>
      </c>
      <c r="B2551" s="1">
        <v>1.3360126824832901</v>
      </c>
      <c r="C2551" s="1">
        <v>0.35906246546722898</v>
      </c>
      <c r="D2551" s="1">
        <v>1.9856406630022901E-4</v>
      </c>
      <c r="E2551" s="1">
        <v>1.3181632611507E-3</v>
      </c>
      <c r="F2551" s="1">
        <v>2.75</v>
      </c>
      <c r="G2551" s="1">
        <v>2.71</v>
      </c>
      <c r="H2551" s="1">
        <v>3.88</v>
      </c>
      <c r="I2551" s="1">
        <v>6.13</v>
      </c>
      <c r="J2551" s="1">
        <v>6.76</v>
      </c>
      <c r="K2551" s="1">
        <v>9.7899999999999991</v>
      </c>
      <c r="L2551" s="1" t="s">
        <v>15040</v>
      </c>
      <c r="M2551" s="1" t="s">
        <v>21</v>
      </c>
      <c r="N2551" s="1" t="s">
        <v>21</v>
      </c>
      <c r="O2551" s="1" t="s">
        <v>15041</v>
      </c>
      <c r="P2551" s="1" t="s">
        <v>15042</v>
      </c>
    </row>
    <row r="2552" spans="1:16" x14ac:dyDescent="0.25">
      <c r="A2552" s="1" t="s">
        <v>15050</v>
      </c>
      <c r="B2552" s="1">
        <v>1.23530964192031</v>
      </c>
      <c r="C2552" s="1">
        <v>0.31102336003342501</v>
      </c>
      <c r="D2552" s="1" t="s">
        <v>36325</v>
      </c>
      <c r="E2552" s="1">
        <v>5.49569008584923E-4</v>
      </c>
      <c r="F2552" s="1">
        <v>432.76</v>
      </c>
      <c r="G2552" s="1">
        <v>714.61</v>
      </c>
      <c r="H2552" s="1">
        <v>532.61</v>
      </c>
      <c r="I2552" s="1">
        <v>1375.69</v>
      </c>
      <c r="J2552" s="1">
        <v>1490.71</v>
      </c>
      <c r="K2552" s="1">
        <v>1043.29</v>
      </c>
      <c r="L2552" s="1" t="s">
        <v>15051</v>
      </c>
      <c r="M2552" s="1" t="s">
        <v>21</v>
      </c>
      <c r="N2552" s="1" t="s">
        <v>21</v>
      </c>
      <c r="O2552" s="1" t="s">
        <v>15052</v>
      </c>
      <c r="P2552" s="1" t="s">
        <v>15053</v>
      </c>
    </row>
    <row r="2553" spans="1:16" x14ac:dyDescent="0.25">
      <c r="A2553" s="1" t="s">
        <v>15054</v>
      </c>
      <c r="B2553" s="1">
        <v>-2.7897653017817898</v>
      </c>
      <c r="C2553" s="1">
        <v>0.43903544036312803</v>
      </c>
      <c r="D2553" s="1" t="s">
        <v>36326</v>
      </c>
      <c r="E2553" s="1" t="s">
        <v>36327</v>
      </c>
      <c r="F2553" s="1">
        <v>17.28</v>
      </c>
      <c r="G2553" s="1">
        <v>21.93</v>
      </c>
      <c r="H2553" s="1">
        <v>14.19</v>
      </c>
      <c r="I2553" s="1">
        <v>2.3199999999999998</v>
      </c>
      <c r="J2553" s="1">
        <v>1.6</v>
      </c>
      <c r="K2553" s="1">
        <v>3.56</v>
      </c>
      <c r="L2553" s="1" t="s">
        <v>15057</v>
      </c>
      <c r="M2553" s="1" t="s">
        <v>21</v>
      </c>
      <c r="N2553" s="1" t="s">
        <v>21</v>
      </c>
      <c r="O2553" s="1" t="s">
        <v>21</v>
      </c>
      <c r="P2553" s="1" t="s">
        <v>15058</v>
      </c>
    </row>
    <row r="2554" spans="1:16" x14ac:dyDescent="0.25">
      <c r="A2554" s="1" t="s">
        <v>15062</v>
      </c>
      <c r="B2554" s="1">
        <v>3.8455035992829498</v>
      </c>
      <c r="C2554" s="1">
        <v>1.0960323601050601</v>
      </c>
      <c r="D2554" s="1">
        <v>4.50526766958616E-4</v>
      </c>
      <c r="E2554" s="1">
        <v>2.6778798789794602E-3</v>
      </c>
      <c r="F2554" s="1">
        <v>0.08</v>
      </c>
      <c r="G2554" s="1">
        <v>0.04</v>
      </c>
      <c r="H2554" s="1">
        <v>0.04</v>
      </c>
      <c r="I2554" s="1">
        <v>0.77</v>
      </c>
      <c r="J2554" s="1">
        <v>1.32</v>
      </c>
      <c r="K2554" s="1">
        <v>0.26</v>
      </c>
      <c r="L2554" s="1" t="s">
        <v>15064</v>
      </c>
      <c r="M2554" s="1" t="s">
        <v>21</v>
      </c>
      <c r="N2554" s="1" t="s">
        <v>21</v>
      </c>
      <c r="O2554" s="1" t="s">
        <v>21</v>
      </c>
      <c r="P2554" s="1" t="s">
        <v>15065</v>
      </c>
    </row>
    <row r="2555" spans="1:16" x14ac:dyDescent="0.25">
      <c r="A2555" s="1" t="s">
        <v>15066</v>
      </c>
      <c r="B2555" s="1">
        <v>1.7728839167314601</v>
      </c>
      <c r="C2555" s="1">
        <v>0.49020121102272302</v>
      </c>
      <c r="D2555" s="1">
        <v>2.9844579525633799E-4</v>
      </c>
      <c r="E2555" s="1">
        <v>1.8740356343600799E-3</v>
      </c>
      <c r="F2555" s="1">
        <v>17.23</v>
      </c>
      <c r="G2555" s="1">
        <v>13.41</v>
      </c>
      <c r="H2555" s="1">
        <v>11.88</v>
      </c>
      <c r="I2555" s="1">
        <v>58.73</v>
      </c>
      <c r="J2555" s="1">
        <v>69.14</v>
      </c>
      <c r="K2555" s="1">
        <v>17.079999999999998</v>
      </c>
      <c r="L2555" s="1" t="s">
        <v>15069</v>
      </c>
      <c r="M2555" s="1" t="s">
        <v>21</v>
      </c>
      <c r="N2555" s="1" t="s">
        <v>21</v>
      </c>
      <c r="O2555" s="1" t="s">
        <v>21</v>
      </c>
      <c r="P2555" s="1" t="s">
        <v>15070</v>
      </c>
    </row>
    <row r="2556" spans="1:16" x14ac:dyDescent="0.25">
      <c r="A2556" s="1" t="s">
        <v>15078</v>
      </c>
      <c r="B2556" s="1">
        <v>-1.4350516506384601</v>
      </c>
      <c r="C2556" s="1">
        <v>0.621361070420129</v>
      </c>
      <c r="D2556" s="1">
        <v>2.0914223028948499E-2</v>
      </c>
      <c r="E2556" s="1">
        <v>6.4451634312771094E-2</v>
      </c>
      <c r="F2556" s="1">
        <v>6.93</v>
      </c>
      <c r="G2556" s="1">
        <v>22.41</v>
      </c>
      <c r="H2556" s="1">
        <v>32.869999999999997</v>
      </c>
      <c r="I2556" s="1">
        <v>4.5999999999999996</v>
      </c>
      <c r="J2556" s="1">
        <v>5.34</v>
      </c>
      <c r="K2556" s="1">
        <v>11.98</v>
      </c>
      <c r="L2556" s="1" t="s">
        <v>15079</v>
      </c>
      <c r="M2556" s="1" t="s">
        <v>21</v>
      </c>
      <c r="N2556" s="1" t="s">
        <v>21</v>
      </c>
      <c r="O2556" s="1" t="s">
        <v>15073</v>
      </c>
      <c r="P2556" s="1" t="s">
        <v>15080</v>
      </c>
    </row>
    <row r="2557" spans="1:16" x14ac:dyDescent="0.25">
      <c r="A2557" s="1" t="s">
        <v>15081</v>
      </c>
      <c r="B2557" s="1">
        <v>-3.1389170837305902</v>
      </c>
      <c r="C2557" s="1">
        <v>0.71247286946891297</v>
      </c>
      <c r="D2557" s="1" t="s">
        <v>36328</v>
      </c>
      <c r="E2557" s="1">
        <v>1.0216191656731501E-4</v>
      </c>
      <c r="F2557" s="1">
        <v>1.32</v>
      </c>
      <c r="G2557" s="1">
        <v>1.64</v>
      </c>
      <c r="H2557" s="1">
        <v>1.92</v>
      </c>
      <c r="I2557" s="1">
        <v>0.24</v>
      </c>
      <c r="J2557" s="1">
        <v>0.25</v>
      </c>
      <c r="K2557" s="1">
        <v>0.05</v>
      </c>
      <c r="L2557" s="1" t="s">
        <v>15084</v>
      </c>
      <c r="M2557" s="1" t="s">
        <v>21</v>
      </c>
      <c r="N2557" s="1" t="s">
        <v>21</v>
      </c>
      <c r="O2557" s="1" t="s">
        <v>15073</v>
      </c>
      <c r="P2557" s="1" t="s">
        <v>15085</v>
      </c>
    </row>
    <row r="2558" spans="1:16" x14ac:dyDescent="0.25">
      <c r="A2558" s="1" t="s">
        <v>15090</v>
      </c>
      <c r="B2558" s="1">
        <v>2.6174150023942602</v>
      </c>
      <c r="C2558" s="1">
        <v>0.42217247090325499</v>
      </c>
      <c r="D2558" s="1" t="s">
        <v>36329</v>
      </c>
      <c r="E2558" s="1" t="s">
        <v>36330</v>
      </c>
      <c r="F2558" s="1">
        <v>7.58</v>
      </c>
      <c r="G2558" s="1">
        <v>14.86</v>
      </c>
      <c r="H2558" s="1">
        <v>9.75</v>
      </c>
      <c r="I2558" s="1">
        <v>54.83</v>
      </c>
      <c r="J2558" s="1">
        <v>100.25</v>
      </c>
      <c r="K2558" s="1">
        <v>43.22</v>
      </c>
      <c r="L2558" s="1" t="s">
        <v>15093</v>
      </c>
      <c r="M2558" s="1" t="s">
        <v>21</v>
      </c>
      <c r="N2558" s="1" t="s">
        <v>21</v>
      </c>
      <c r="O2558" s="1" t="s">
        <v>21</v>
      </c>
      <c r="P2558" s="1" t="s">
        <v>15094</v>
      </c>
    </row>
    <row r="2559" spans="1:16" x14ac:dyDescent="0.25">
      <c r="A2559" s="1" t="s">
        <v>15095</v>
      </c>
      <c r="B2559" s="1">
        <v>1.6218925052180899</v>
      </c>
      <c r="C2559" s="1">
        <v>0.68423470474520498</v>
      </c>
      <c r="D2559" s="1">
        <v>1.77700749920159E-2</v>
      </c>
      <c r="E2559" s="1">
        <v>5.6569377143342703E-2</v>
      </c>
      <c r="F2559" s="1">
        <v>2.38</v>
      </c>
      <c r="G2559" s="1">
        <v>6.73</v>
      </c>
      <c r="H2559" s="1">
        <v>12.8</v>
      </c>
      <c r="I2559" s="1">
        <v>11.03</v>
      </c>
      <c r="J2559" s="1">
        <v>12.88</v>
      </c>
      <c r="K2559" s="1">
        <v>39.479999999999997</v>
      </c>
      <c r="L2559" s="1" t="s">
        <v>15098</v>
      </c>
      <c r="M2559" s="1" t="s">
        <v>21</v>
      </c>
      <c r="N2559" s="1" t="s">
        <v>21</v>
      </c>
      <c r="O2559" s="1" t="s">
        <v>21</v>
      </c>
      <c r="P2559" s="1" t="s">
        <v>15099</v>
      </c>
    </row>
    <row r="2560" spans="1:16" x14ac:dyDescent="0.25">
      <c r="A2560" s="1" t="s">
        <v>15103</v>
      </c>
      <c r="B2560" s="1">
        <v>-1.58230276405311</v>
      </c>
      <c r="C2560" s="1">
        <v>0.44296369416930398</v>
      </c>
      <c r="D2560" s="1">
        <v>3.5415409338757201E-4</v>
      </c>
      <c r="E2560" s="1">
        <v>2.1720107396053698E-3</v>
      </c>
      <c r="F2560" s="1">
        <v>4.3600000000000003</v>
      </c>
      <c r="G2560" s="1">
        <v>3.64</v>
      </c>
      <c r="H2560" s="1">
        <v>3.93</v>
      </c>
      <c r="I2560" s="1">
        <v>1.4</v>
      </c>
      <c r="J2560" s="1">
        <v>1.95</v>
      </c>
      <c r="K2560" s="1">
        <v>0.6</v>
      </c>
      <c r="L2560" s="1" t="s">
        <v>15104</v>
      </c>
      <c r="M2560" s="1" t="s">
        <v>21</v>
      </c>
      <c r="N2560" s="1" t="s">
        <v>21</v>
      </c>
      <c r="O2560" s="1" t="s">
        <v>21</v>
      </c>
      <c r="P2560" s="1" t="s">
        <v>15105</v>
      </c>
    </row>
    <row r="2561" spans="1:16" x14ac:dyDescent="0.25">
      <c r="A2561" s="1" t="s">
        <v>15106</v>
      </c>
      <c r="B2561" s="1">
        <v>-3.25812010479574</v>
      </c>
      <c r="C2561" s="1">
        <v>0.44327518929564702</v>
      </c>
      <c r="D2561" s="1" t="s">
        <v>36334</v>
      </c>
      <c r="E2561" s="1" t="s">
        <v>36335</v>
      </c>
      <c r="F2561" s="1">
        <v>657.77</v>
      </c>
      <c r="G2561" s="1">
        <v>413.84</v>
      </c>
      <c r="H2561" s="1">
        <v>348.65</v>
      </c>
      <c r="I2561" s="1">
        <v>35.03</v>
      </c>
      <c r="J2561" s="1">
        <v>81.86</v>
      </c>
      <c r="K2561" s="1">
        <v>31.13</v>
      </c>
      <c r="L2561" s="1" t="s">
        <v>15109</v>
      </c>
      <c r="M2561" s="1" t="s">
        <v>21</v>
      </c>
      <c r="N2561" s="1" t="s">
        <v>21</v>
      </c>
      <c r="O2561" s="1" t="s">
        <v>21</v>
      </c>
      <c r="P2561" s="1" t="s">
        <v>15110</v>
      </c>
    </row>
    <row r="2562" spans="1:16" x14ac:dyDescent="0.25">
      <c r="A2562" s="1" t="s">
        <v>15117</v>
      </c>
      <c r="B2562" s="1">
        <v>-1.1384325367171999</v>
      </c>
      <c r="C2562" s="1">
        <v>0.251813258182573</v>
      </c>
      <c r="D2562" s="1" t="s">
        <v>36349</v>
      </c>
      <c r="E2562" s="1" t="s">
        <v>36350</v>
      </c>
      <c r="F2562" s="1">
        <v>14.74</v>
      </c>
      <c r="G2562" s="1">
        <v>14.66</v>
      </c>
      <c r="H2562" s="1">
        <v>15</v>
      </c>
      <c r="I2562" s="1">
        <v>7.05</v>
      </c>
      <c r="J2562" s="1">
        <v>7.69</v>
      </c>
      <c r="K2562" s="1">
        <v>5.0599999999999996</v>
      </c>
      <c r="L2562" s="1" t="s">
        <v>15120</v>
      </c>
      <c r="M2562" s="1" t="s">
        <v>21</v>
      </c>
      <c r="N2562" s="1" t="s">
        <v>21</v>
      </c>
      <c r="O2562" s="1" t="s">
        <v>15121</v>
      </c>
      <c r="P2562" s="1" t="s">
        <v>15122</v>
      </c>
    </row>
    <row r="2563" spans="1:16" x14ac:dyDescent="0.25">
      <c r="A2563" s="1" t="s">
        <v>15123</v>
      </c>
      <c r="B2563" s="1">
        <v>2.19601108597996</v>
      </c>
      <c r="C2563" s="1">
        <v>0.63997004915066702</v>
      </c>
      <c r="D2563" s="1">
        <v>6.0041269591384699E-4</v>
      </c>
      <c r="E2563" s="1">
        <v>3.4357656911493699E-3</v>
      </c>
      <c r="F2563" s="1">
        <v>0.98</v>
      </c>
      <c r="G2563" s="1">
        <v>0.35</v>
      </c>
      <c r="H2563" s="1">
        <v>0.41</v>
      </c>
      <c r="I2563" s="1">
        <v>2.91</v>
      </c>
      <c r="J2563" s="1">
        <v>3.34</v>
      </c>
      <c r="K2563" s="1">
        <v>1.6</v>
      </c>
      <c r="L2563" s="1" t="s">
        <v>15126</v>
      </c>
      <c r="M2563" s="1" t="s">
        <v>21</v>
      </c>
      <c r="N2563" s="1" t="s">
        <v>15127</v>
      </c>
      <c r="O2563" s="1" t="s">
        <v>21</v>
      </c>
      <c r="P2563" s="1" t="s">
        <v>15128</v>
      </c>
    </row>
    <row r="2564" spans="1:16" x14ac:dyDescent="0.25">
      <c r="A2564" s="1" t="s">
        <v>15133</v>
      </c>
      <c r="B2564" s="1">
        <v>-1.2367921524105301</v>
      </c>
      <c r="C2564" s="1">
        <v>0.225327215638193</v>
      </c>
      <c r="D2564" s="1" t="s">
        <v>36358</v>
      </c>
      <c r="E2564" s="1" t="s">
        <v>36359</v>
      </c>
      <c r="F2564" s="1">
        <v>32.26</v>
      </c>
      <c r="G2564" s="1">
        <v>29.44</v>
      </c>
      <c r="H2564" s="1">
        <v>27.97</v>
      </c>
      <c r="I2564" s="1">
        <v>11.94</v>
      </c>
      <c r="J2564" s="1">
        <v>14.67</v>
      </c>
      <c r="K2564" s="1">
        <v>10.72</v>
      </c>
      <c r="L2564" s="1" t="s">
        <v>15136</v>
      </c>
      <c r="M2564" s="1" t="s">
        <v>21</v>
      </c>
      <c r="N2564" s="1" t="s">
        <v>21</v>
      </c>
      <c r="O2564" s="1" t="s">
        <v>15137</v>
      </c>
      <c r="P2564" s="1" t="s">
        <v>15138</v>
      </c>
    </row>
    <row r="2565" spans="1:16" x14ac:dyDescent="0.25">
      <c r="A2565" s="1" t="s">
        <v>15142</v>
      </c>
      <c r="B2565" s="1">
        <v>1.0292576623456799</v>
      </c>
      <c r="C2565" s="1">
        <v>0.43187084819042898</v>
      </c>
      <c r="D2565" s="1">
        <v>1.7160377957359599E-2</v>
      </c>
      <c r="E2565" s="1">
        <v>5.49864866936218E-2</v>
      </c>
      <c r="F2565" s="1">
        <v>2.99</v>
      </c>
      <c r="G2565" s="1">
        <v>2.74</v>
      </c>
      <c r="H2565" s="1">
        <v>2.4300000000000002</v>
      </c>
      <c r="I2565" s="1">
        <v>6.41</v>
      </c>
      <c r="J2565" s="1">
        <v>3.02</v>
      </c>
      <c r="K2565" s="1">
        <v>6.57</v>
      </c>
      <c r="L2565" s="1" t="s">
        <v>15145</v>
      </c>
      <c r="M2565" s="1" t="s">
        <v>21</v>
      </c>
      <c r="N2565" s="1" t="s">
        <v>21</v>
      </c>
      <c r="O2565" s="1" t="s">
        <v>21</v>
      </c>
      <c r="P2565" s="1" t="s">
        <v>15146</v>
      </c>
    </row>
    <row r="2566" spans="1:16" x14ac:dyDescent="0.25">
      <c r="A2566" s="1" t="s">
        <v>15147</v>
      </c>
      <c r="B2566" s="1">
        <v>-1.3940407371816499</v>
      </c>
      <c r="C2566" s="1">
        <v>0.62790488200918504</v>
      </c>
      <c r="D2566" s="1">
        <v>2.6408834200334699E-2</v>
      </c>
      <c r="E2566" s="1">
        <v>7.7591944185745998E-2</v>
      </c>
      <c r="F2566" s="1">
        <v>2.0299999999999998</v>
      </c>
      <c r="G2566" s="1">
        <v>5.58</v>
      </c>
      <c r="H2566" s="1">
        <v>4.34</v>
      </c>
      <c r="I2566" s="1">
        <v>2.1800000000000002</v>
      </c>
      <c r="J2566" s="1">
        <v>1.78</v>
      </c>
      <c r="K2566" s="1">
        <v>0.56999999999999995</v>
      </c>
      <c r="L2566" s="1" t="s">
        <v>15149</v>
      </c>
      <c r="M2566" s="1" t="s">
        <v>21</v>
      </c>
      <c r="N2566" s="1" t="s">
        <v>21</v>
      </c>
      <c r="O2566" s="1" t="s">
        <v>21</v>
      </c>
      <c r="P2566" s="1" t="s">
        <v>15150</v>
      </c>
    </row>
    <row r="2567" spans="1:16" x14ac:dyDescent="0.25">
      <c r="A2567" s="1" t="s">
        <v>15151</v>
      </c>
      <c r="B2567" s="1">
        <v>-2.1905911772357398</v>
      </c>
      <c r="C2567" s="1">
        <v>0.29575929408181201</v>
      </c>
      <c r="D2567" s="1" t="s">
        <v>36363</v>
      </c>
      <c r="E2567" s="1" t="s">
        <v>36364</v>
      </c>
      <c r="F2567" s="1">
        <v>722.81</v>
      </c>
      <c r="G2567" s="1">
        <v>525.62</v>
      </c>
      <c r="H2567" s="1">
        <v>612.58000000000004</v>
      </c>
      <c r="I2567" s="1">
        <v>147.19999999999999</v>
      </c>
      <c r="J2567" s="1">
        <v>102.21</v>
      </c>
      <c r="K2567" s="1">
        <v>143.46</v>
      </c>
      <c r="L2567" s="1" t="s">
        <v>15153</v>
      </c>
      <c r="M2567" s="1" t="s">
        <v>21</v>
      </c>
      <c r="N2567" s="1" t="s">
        <v>15154</v>
      </c>
      <c r="O2567" s="1" t="s">
        <v>21</v>
      </c>
      <c r="P2567" s="1" t="s">
        <v>15155</v>
      </c>
    </row>
    <row r="2568" spans="1:16" x14ac:dyDescent="0.25">
      <c r="A2568" s="1" t="s">
        <v>15156</v>
      </c>
      <c r="B2568" s="1">
        <v>-1.52759949165159</v>
      </c>
      <c r="C2568" s="1">
        <v>0.48769227073903998</v>
      </c>
      <c r="D2568" s="1">
        <v>1.7344134936208E-3</v>
      </c>
      <c r="E2568" s="1">
        <v>8.4193852541044299E-3</v>
      </c>
      <c r="F2568" s="1">
        <v>41.32</v>
      </c>
      <c r="G2568" s="1">
        <v>41.86</v>
      </c>
      <c r="H2568" s="1">
        <v>19.440000000000001</v>
      </c>
      <c r="I2568" s="1">
        <v>16.52</v>
      </c>
      <c r="J2568" s="1">
        <v>6.64</v>
      </c>
      <c r="K2568" s="1">
        <v>11.48</v>
      </c>
      <c r="L2568" s="1" t="s">
        <v>15159</v>
      </c>
      <c r="M2568" s="1" t="s">
        <v>21</v>
      </c>
      <c r="N2568" s="1" t="s">
        <v>21</v>
      </c>
      <c r="O2568" s="1" t="s">
        <v>21</v>
      </c>
      <c r="P2568" s="1" t="s">
        <v>15160</v>
      </c>
    </row>
    <row r="2569" spans="1:16" x14ac:dyDescent="0.25">
      <c r="A2569" s="1" t="s">
        <v>15161</v>
      </c>
      <c r="B2569" s="1">
        <v>3.2709725556097999</v>
      </c>
      <c r="C2569" s="1">
        <v>0.89408506902408103</v>
      </c>
      <c r="D2569" s="1">
        <v>2.5373744225990901E-4</v>
      </c>
      <c r="E2569" s="1">
        <v>1.63303505887467E-3</v>
      </c>
      <c r="F2569" s="1">
        <v>0.01</v>
      </c>
      <c r="G2569" s="1">
        <v>7.0000000000000007E-2</v>
      </c>
      <c r="H2569" s="1">
        <v>0.08</v>
      </c>
      <c r="I2569" s="1">
        <v>0.94</v>
      </c>
      <c r="J2569" s="1">
        <v>0.48</v>
      </c>
      <c r="K2569" s="1">
        <v>0.16</v>
      </c>
      <c r="L2569" s="1" t="s">
        <v>1066</v>
      </c>
      <c r="M2569" s="1" t="s">
        <v>21</v>
      </c>
      <c r="N2569" s="1" t="s">
        <v>21</v>
      </c>
      <c r="O2569" s="1" t="s">
        <v>21</v>
      </c>
      <c r="P2569" s="1" t="s">
        <v>15162</v>
      </c>
    </row>
    <row r="2570" spans="1:16" x14ac:dyDescent="0.25">
      <c r="A2570" s="1" t="s">
        <v>15163</v>
      </c>
      <c r="B2570" s="1">
        <v>-1.7277771154703701</v>
      </c>
      <c r="C2570" s="1">
        <v>0.24568014761790499</v>
      </c>
      <c r="D2570" s="1" t="s">
        <v>36370</v>
      </c>
      <c r="E2570" s="1" t="s">
        <v>32191</v>
      </c>
      <c r="F2570" s="1">
        <v>38.700000000000003</v>
      </c>
      <c r="G2570" s="1">
        <v>41.13</v>
      </c>
      <c r="H2570" s="1">
        <v>41.64</v>
      </c>
      <c r="I2570" s="1">
        <v>13.84</v>
      </c>
      <c r="J2570" s="1">
        <v>10.77</v>
      </c>
      <c r="K2570" s="1">
        <v>11.08</v>
      </c>
      <c r="L2570" s="1" t="s">
        <v>15166</v>
      </c>
      <c r="M2570" s="1" t="s">
        <v>21</v>
      </c>
      <c r="N2570" s="1" t="s">
        <v>15167</v>
      </c>
      <c r="O2570" s="1" t="s">
        <v>21</v>
      </c>
      <c r="P2570" s="1" t="s">
        <v>15168</v>
      </c>
    </row>
    <row r="2571" spans="1:16" x14ac:dyDescent="0.25">
      <c r="A2571" s="1" t="s">
        <v>15173</v>
      </c>
      <c r="B2571" s="1">
        <v>6.0760374244946096</v>
      </c>
      <c r="C2571" s="1">
        <v>0.63375692644667503</v>
      </c>
      <c r="D2571" s="1" t="s">
        <v>36371</v>
      </c>
      <c r="E2571" s="1" t="s">
        <v>36372</v>
      </c>
      <c r="F2571" s="1">
        <v>2.71</v>
      </c>
      <c r="G2571" s="1">
        <v>2.2999999999999998</v>
      </c>
      <c r="H2571" s="1">
        <v>2.54</v>
      </c>
      <c r="I2571" s="1">
        <v>61.25</v>
      </c>
      <c r="J2571" s="1">
        <v>82.35</v>
      </c>
      <c r="K2571" s="1">
        <v>335.83</v>
      </c>
      <c r="L2571" s="1" t="s">
        <v>15176</v>
      </c>
      <c r="M2571" s="1" t="s">
        <v>21</v>
      </c>
      <c r="N2571" s="1" t="s">
        <v>21</v>
      </c>
      <c r="O2571" s="1" t="s">
        <v>21</v>
      </c>
      <c r="P2571" s="1" t="s">
        <v>15177</v>
      </c>
    </row>
    <row r="2572" spans="1:16" x14ac:dyDescent="0.25">
      <c r="A2572" s="1" t="s">
        <v>15178</v>
      </c>
      <c r="B2572" s="1">
        <v>-1.0993688519151601</v>
      </c>
      <c r="C2572" s="1">
        <v>0.29162041319354098</v>
      </c>
      <c r="D2572" s="1">
        <v>1.6333752826922101E-4</v>
      </c>
      <c r="E2572" s="1">
        <v>1.1176877240776999E-3</v>
      </c>
      <c r="F2572" s="1">
        <v>79.31</v>
      </c>
      <c r="G2572" s="1">
        <v>70.150000000000006</v>
      </c>
      <c r="H2572" s="1">
        <v>55.71</v>
      </c>
      <c r="I2572" s="1">
        <v>37.78</v>
      </c>
      <c r="J2572" s="1">
        <v>28.85</v>
      </c>
      <c r="K2572" s="1">
        <v>26.94</v>
      </c>
      <c r="L2572" s="1" t="s">
        <v>15180</v>
      </c>
      <c r="M2572" s="1" t="s">
        <v>21</v>
      </c>
      <c r="N2572" s="1" t="s">
        <v>15181</v>
      </c>
      <c r="O2572" s="1" t="s">
        <v>15182</v>
      </c>
      <c r="P2572" s="1" t="s">
        <v>15183</v>
      </c>
    </row>
    <row r="2573" spans="1:16" x14ac:dyDescent="0.25">
      <c r="A2573" s="1" t="s">
        <v>15184</v>
      </c>
      <c r="B2573" s="1">
        <v>2.2068595314388699</v>
      </c>
      <c r="C2573" s="1">
        <v>0.31799751456895498</v>
      </c>
      <c r="D2573" s="1" t="s">
        <v>36373</v>
      </c>
      <c r="E2573" s="1" t="s">
        <v>36374</v>
      </c>
      <c r="F2573" s="1">
        <v>10.48</v>
      </c>
      <c r="G2573" s="1">
        <v>9.11</v>
      </c>
      <c r="H2573" s="1">
        <v>10.09</v>
      </c>
      <c r="I2573" s="1">
        <v>47.2</v>
      </c>
      <c r="J2573" s="1">
        <v>59.96</v>
      </c>
      <c r="K2573" s="1">
        <v>28.16</v>
      </c>
      <c r="L2573" s="1" t="s">
        <v>15187</v>
      </c>
      <c r="M2573" s="1" t="s">
        <v>21</v>
      </c>
      <c r="N2573" s="1" t="s">
        <v>21</v>
      </c>
      <c r="O2573" s="1" t="s">
        <v>21</v>
      </c>
      <c r="P2573" s="1" t="s">
        <v>15188</v>
      </c>
    </row>
    <row r="2574" spans="1:16" x14ac:dyDescent="0.25">
      <c r="A2574" s="1" t="s">
        <v>15189</v>
      </c>
      <c r="B2574" s="1">
        <v>1.46687946253317</v>
      </c>
      <c r="C2574" s="1">
        <v>0.55958320568281505</v>
      </c>
      <c r="D2574" s="1">
        <v>8.7574936343967399E-3</v>
      </c>
      <c r="E2574" s="1">
        <v>3.1816316298744297E-2</v>
      </c>
      <c r="F2574" s="1">
        <v>1.74</v>
      </c>
      <c r="G2574" s="1">
        <v>1.72</v>
      </c>
      <c r="H2574" s="1">
        <v>2.62</v>
      </c>
      <c r="I2574" s="1">
        <v>3.95</v>
      </c>
      <c r="J2574" s="1">
        <v>4.28</v>
      </c>
      <c r="K2574" s="1">
        <v>7.87</v>
      </c>
      <c r="L2574" s="1" t="s">
        <v>15190</v>
      </c>
      <c r="M2574" s="1" t="s">
        <v>21</v>
      </c>
      <c r="N2574" s="1" t="s">
        <v>21</v>
      </c>
      <c r="O2574" s="1" t="s">
        <v>21</v>
      </c>
      <c r="P2574" s="1" t="s">
        <v>15191</v>
      </c>
    </row>
    <row r="2575" spans="1:16" x14ac:dyDescent="0.25">
      <c r="A2575" s="1" t="s">
        <v>15196</v>
      </c>
      <c r="B2575" s="1">
        <v>-1.0641298757637201</v>
      </c>
      <c r="C2575" s="1">
        <v>0.237281846909453</v>
      </c>
      <c r="D2575" s="1" t="s">
        <v>36375</v>
      </c>
      <c r="E2575" s="1" t="s">
        <v>32216</v>
      </c>
      <c r="F2575" s="1">
        <v>17.489999999999998</v>
      </c>
      <c r="G2575" s="1">
        <v>14.05</v>
      </c>
      <c r="H2575" s="1">
        <v>14.31</v>
      </c>
      <c r="I2575" s="1">
        <v>6.9</v>
      </c>
      <c r="J2575" s="1">
        <v>8.2100000000000009</v>
      </c>
      <c r="K2575" s="1">
        <v>6.35</v>
      </c>
      <c r="L2575" s="1" t="s">
        <v>15199</v>
      </c>
      <c r="M2575" s="1" t="s">
        <v>21</v>
      </c>
      <c r="N2575" s="1" t="s">
        <v>15200</v>
      </c>
      <c r="O2575" s="1" t="s">
        <v>15201</v>
      </c>
      <c r="P2575" s="1" t="s">
        <v>15202</v>
      </c>
    </row>
    <row r="2576" spans="1:16" x14ac:dyDescent="0.25">
      <c r="A2576" s="1" t="s">
        <v>15203</v>
      </c>
      <c r="B2576" s="1">
        <v>-1.92434963705962</v>
      </c>
      <c r="C2576" s="1">
        <v>0.44844599864975399</v>
      </c>
      <c r="D2576" s="1" t="s">
        <v>36376</v>
      </c>
      <c r="E2576" s="1">
        <v>1.62092512745145E-4</v>
      </c>
      <c r="F2576" s="1">
        <v>82.94</v>
      </c>
      <c r="G2576" s="1">
        <v>96.83</v>
      </c>
      <c r="H2576" s="1">
        <v>74.11</v>
      </c>
      <c r="I2576" s="1">
        <v>23.7</v>
      </c>
      <c r="J2576" s="1">
        <v>10.64</v>
      </c>
      <c r="K2576" s="1">
        <v>29.83</v>
      </c>
      <c r="L2576" s="1" t="s">
        <v>15204</v>
      </c>
      <c r="M2576" s="1" t="s">
        <v>21</v>
      </c>
      <c r="N2576" s="1" t="s">
        <v>21</v>
      </c>
      <c r="O2576" s="1" t="s">
        <v>21</v>
      </c>
      <c r="P2576" s="1" t="s">
        <v>15205</v>
      </c>
    </row>
    <row r="2577" spans="1:16" x14ac:dyDescent="0.25">
      <c r="A2577" s="1" t="s">
        <v>15206</v>
      </c>
      <c r="B2577" s="1">
        <v>5.0743652117748796</v>
      </c>
      <c r="C2577" s="1">
        <v>0.93524897200528201</v>
      </c>
      <c r="D2577" s="1" t="s">
        <v>36377</v>
      </c>
      <c r="E2577" s="1" t="s">
        <v>36378</v>
      </c>
      <c r="F2577" s="1">
        <v>0.95</v>
      </c>
      <c r="G2577" s="1">
        <v>0</v>
      </c>
      <c r="H2577" s="1">
        <v>0.21</v>
      </c>
      <c r="I2577" s="1">
        <v>7.94</v>
      </c>
      <c r="J2577" s="1">
        <v>26.16</v>
      </c>
      <c r="K2577" s="1">
        <v>4.93</v>
      </c>
      <c r="L2577" s="1" t="s">
        <v>15209</v>
      </c>
      <c r="M2577" s="1" t="s">
        <v>21</v>
      </c>
      <c r="N2577" s="1" t="s">
        <v>21</v>
      </c>
      <c r="O2577" s="1" t="s">
        <v>21</v>
      </c>
      <c r="P2577" s="1" t="s">
        <v>15210</v>
      </c>
    </row>
    <row r="2578" spans="1:16" x14ac:dyDescent="0.25">
      <c r="A2578" s="1" t="s">
        <v>15211</v>
      </c>
      <c r="B2578" s="1">
        <v>1.1781848103783501</v>
      </c>
      <c r="C2578" s="1">
        <v>0.30011063139334798</v>
      </c>
      <c r="D2578" s="1" t="s">
        <v>36382</v>
      </c>
      <c r="E2578" s="1">
        <v>6.4687380038855097E-4</v>
      </c>
      <c r="F2578" s="1">
        <v>26.64</v>
      </c>
      <c r="G2578" s="1">
        <v>29.22</v>
      </c>
      <c r="H2578" s="1">
        <v>40.86</v>
      </c>
      <c r="I2578" s="1">
        <v>62.55</v>
      </c>
      <c r="J2578" s="1">
        <v>64.5</v>
      </c>
      <c r="K2578" s="1">
        <v>83.92</v>
      </c>
      <c r="L2578" s="1" t="s">
        <v>15212</v>
      </c>
      <c r="M2578" s="1" t="s">
        <v>21</v>
      </c>
      <c r="N2578" s="1" t="s">
        <v>15213</v>
      </c>
      <c r="O2578" s="1" t="s">
        <v>15214</v>
      </c>
      <c r="P2578" s="1" t="s">
        <v>15215</v>
      </c>
    </row>
    <row r="2579" spans="1:16" x14ac:dyDescent="0.25">
      <c r="A2579" s="1" t="s">
        <v>15221</v>
      </c>
      <c r="B2579" s="1">
        <v>2.8850382568292501</v>
      </c>
      <c r="C2579" s="1">
        <v>0.33951946957274698</v>
      </c>
      <c r="D2579" s="1" t="s">
        <v>36386</v>
      </c>
      <c r="E2579" s="1" t="s">
        <v>36387</v>
      </c>
      <c r="F2579" s="1">
        <v>46.75</v>
      </c>
      <c r="G2579" s="1">
        <v>24.53</v>
      </c>
      <c r="H2579" s="1">
        <v>40.25</v>
      </c>
      <c r="I2579" s="1">
        <v>199.98</v>
      </c>
      <c r="J2579" s="1">
        <v>349.32</v>
      </c>
      <c r="K2579" s="1">
        <v>253.4</v>
      </c>
      <c r="L2579" s="1" t="s">
        <v>15224</v>
      </c>
      <c r="M2579" s="1" t="s">
        <v>994</v>
      </c>
      <c r="N2579" s="1" t="s">
        <v>21</v>
      </c>
      <c r="O2579" s="1" t="s">
        <v>21</v>
      </c>
      <c r="P2579" s="1" t="s">
        <v>15225</v>
      </c>
    </row>
    <row r="2580" spans="1:16" x14ac:dyDescent="0.25">
      <c r="A2580" s="1" t="s">
        <v>15226</v>
      </c>
      <c r="B2580" s="1">
        <v>-1.0364624653536401</v>
      </c>
      <c r="C2580" s="1">
        <v>0.35050450173082698</v>
      </c>
      <c r="D2580" s="1">
        <v>3.1058875643740001E-3</v>
      </c>
      <c r="E2580" s="1">
        <v>1.3750595847603599E-2</v>
      </c>
      <c r="F2580" s="1">
        <v>7.74</v>
      </c>
      <c r="G2580" s="1">
        <v>4.92</v>
      </c>
      <c r="H2580" s="1">
        <v>4.26</v>
      </c>
      <c r="I2580" s="1">
        <v>2.84</v>
      </c>
      <c r="J2580" s="1">
        <v>2.65</v>
      </c>
      <c r="K2580" s="1">
        <v>2.5499999999999998</v>
      </c>
      <c r="L2580" s="1" t="s">
        <v>15229</v>
      </c>
      <c r="M2580" s="1" t="s">
        <v>21</v>
      </c>
      <c r="N2580" s="1" t="s">
        <v>15230</v>
      </c>
      <c r="O2580" s="1" t="s">
        <v>15231</v>
      </c>
      <c r="P2580" s="1" t="s">
        <v>15232</v>
      </c>
    </row>
    <row r="2581" spans="1:16" x14ac:dyDescent="0.25">
      <c r="A2581" s="1" t="s">
        <v>15233</v>
      </c>
      <c r="B2581" s="1">
        <v>-3.14950550232065</v>
      </c>
      <c r="C2581" s="1">
        <v>0.35027117840402699</v>
      </c>
      <c r="D2581" s="1" t="s">
        <v>36401</v>
      </c>
      <c r="E2581" s="1" t="s">
        <v>36402</v>
      </c>
      <c r="F2581" s="1">
        <v>137.87</v>
      </c>
      <c r="G2581" s="1">
        <v>226.11</v>
      </c>
      <c r="H2581" s="1">
        <v>197.1</v>
      </c>
      <c r="I2581" s="1">
        <v>16.23</v>
      </c>
      <c r="J2581" s="1">
        <v>19.38</v>
      </c>
      <c r="K2581" s="1">
        <v>25.89</v>
      </c>
      <c r="L2581" s="1" t="s">
        <v>15236</v>
      </c>
      <c r="M2581" s="1" t="s">
        <v>21</v>
      </c>
      <c r="N2581" s="1" t="s">
        <v>15237</v>
      </c>
      <c r="O2581" s="1" t="s">
        <v>11229</v>
      </c>
      <c r="P2581" s="1" t="s">
        <v>15238</v>
      </c>
    </row>
    <row r="2582" spans="1:16" x14ac:dyDescent="0.25">
      <c r="A2582" s="1" t="s">
        <v>15243</v>
      </c>
      <c r="B2582" s="1">
        <v>2.99006012407553</v>
      </c>
      <c r="C2582" s="1">
        <v>0.57959922264342001</v>
      </c>
      <c r="D2582" s="1" t="s">
        <v>36408</v>
      </c>
      <c r="E2582" s="1" t="s">
        <v>36409</v>
      </c>
      <c r="F2582" s="1">
        <v>0.83</v>
      </c>
      <c r="G2582" s="1">
        <v>0.4</v>
      </c>
      <c r="H2582" s="1">
        <v>0.59</v>
      </c>
      <c r="I2582" s="1">
        <v>2.04</v>
      </c>
      <c r="J2582" s="1">
        <v>4.72</v>
      </c>
      <c r="K2582" s="1">
        <v>7.1</v>
      </c>
      <c r="L2582" s="1" t="s">
        <v>15246</v>
      </c>
      <c r="M2582" s="1" t="s">
        <v>21</v>
      </c>
      <c r="N2582" s="1" t="s">
        <v>21</v>
      </c>
      <c r="O2582" s="1" t="s">
        <v>21</v>
      </c>
      <c r="P2582" s="1" t="s">
        <v>15247</v>
      </c>
    </row>
    <row r="2583" spans="1:16" x14ac:dyDescent="0.25">
      <c r="A2583" s="1" t="s">
        <v>15248</v>
      </c>
      <c r="B2583" s="1">
        <v>2.3779491107574402</v>
      </c>
      <c r="C2583" s="1">
        <v>0.41283714871564398</v>
      </c>
      <c r="D2583" s="1" t="s">
        <v>36410</v>
      </c>
      <c r="E2583" s="1" t="s">
        <v>33298</v>
      </c>
      <c r="F2583" s="1">
        <v>6.31</v>
      </c>
      <c r="G2583" s="1">
        <v>4.59</v>
      </c>
      <c r="H2583" s="1">
        <v>9.31</v>
      </c>
      <c r="I2583" s="1">
        <v>20.32</v>
      </c>
      <c r="J2583" s="1">
        <v>37.46</v>
      </c>
      <c r="K2583" s="1">
        <v>43.23</v>
      </c>
      <c r="L2583" s="1" t="s">
        <v>15251</v>
      </c>
      <c r="M2583" s="1" t="s">
        <v>21</v>
      </c>
      <c r="N2583" s="1" t="s">
        <v>21</v>
      </c>
      <c r="O2583" s="1" t="s">
        <v>21</v>
      </c>
      <c r="P2583" s="1" t="s">
        <v>15252</v>
      </c>
    </row>
    <row r="2584" spans="1:16" x14ac:dyDescent="0.25">
      <c r="A2584" s="1" t="s">
        <v>15253</v>
      </c>
      <c r="B2584" s="1">
        <v>1.1928127024363999</v>
      </c>
      <c r="C2584" s="1">
        <v>0.31548154307273601</v>
      </c>
      <c r="D2584" s="1">
        <v>1.5624545153163801E-4</v>
      </c>
      <c r="E2584" s="1">
        <v>1.0770235628880199E-3</v>
      </c>
      <c r="F2584" s="1">
        <v>74.81</v>
      </c>
      <c r="G2584" s="1">
        <v>81.73</v>
      </c>
      <c r="H2584" s="1">
        <v>68.930000000000007</v>
      </c>
      <c r="I2584" s="1">
        <v>216.69</v>
      </c>
      <c r="J2584" s="1">
        <v>177.54</v>
      </c>
      <c r="K2584" s="1">
        <v>113.12</v>
      </c>
      <c r="L2584" s="1" t="s">
        <v>15256</v>
      </c>
      <c r="M2584" s="1" t="s">
        <v>9370</v>
      </c>
      <c r="N2584" s="1" t="s">
        <v>15257</v>
      </c>
      <c r="O2584" s="1" t="s">
        <v>9372</v>
      </c>
      <c r="P2584" s="1" t="s">
        <v>15258</v>
      </c>
    </row>
    <row r="2585" spans="1:16" x14ac:dyDescent="0.25">
      <c r="A2585" s="1" t="s">
        <v>15264</v>
      </c>
      <c r="B2585" s="1">
        <v>-2.26589378495028</v>
      </c>
      <c r="C2585" s="1">
        <v>0.48893130204594298</v>
      </c>
      <c r="D2585" s="1" t="s">
        <v>36427</v>
      </c>
      <c r="E2585" s="1" t="s">
        <v>36428</v>
      </c>
      <c r="F2585" s="1">
        <v>38.08</v>
      </c>
      <c r="G2585" s="1">
        <v>43.25</v>
      </c>
      <c r="H2585" s="1">
        <v>20.260000000000002</v>
      </c>
      <c r="I2585" s="1">
        <v>9.18</v>
      </c>
      <c r="J2585" s="1">
        <v>3.61</v>
      </c>
      <c r="K2585" s="1">
        <v>7.72</v>
      </c>
      <c r="L2585" s="1" t="s">
        <v>15267</v>
      </c>
      <c r="M2585" s="1" t="s">
        <v>21</v>
      </c>
      <c r="N2585" s="1" t="s">
        <v>21</v>
      </c>
      <c r="O2585" s="1" t="s">
        <v>2847</v>
      </c>
      <c r="P2585" s="1" t="s">
        <v>15268</v>
      </c>
    </row>
    <row r="2586" spans="1:16" x14ac:dyDescent="0.25">
      <c r="A2586" s="1" t="s">
        <v>15269</v>
      </c>
      <c r="B2586" s="1">
        <v>-2.6176757794272798</v>
      </c>
      <c r="C2586" s="1">
        <v>0.43477991169801899</v>
      </c>
      <c r="D2586" s="1" t="s">
        <v>36429</v>
      </c>
      <c r="E2586" s="1" t="s">
        <v>36430</v>
      </c>
      <c r="F2586" s="1">
        <v>42.52</v>
      </c>
      <c r="G2586" s="1">
        <v>47.68</v>
      </c>
      <c r="H2586" s="1">
        <v>49.79</v>
      </c>
      <c r="I2586" s="1">
        <v>10.67</v>
      </c>
      <c r="J2586" s="1">
        <v>3.67</v>
      </c>
      <c r="K2586" s="1">
        <v>7.59</v>
      </c>
      <c r="L2586" s="1" t="s">
        <v>15272</v>
      </c>
      <c r="M2586" s="1" t="s">
        <v>21</v>
      </c>
      <c r="N2586" s="1" t="s">
        <v>21</v>
      </c>
      <c r="O2586" s="1" t="s">
        <v>21</v>
      </c>
      <c r="P2586" s="1" t="s">
        <v>15273</v>
      </c>
    </row>
    <row r="2587" spans="1:16" x14ac:dyDescent="0.25">
      <c r="A2587" s="1" t="s">
        <v>15274</v>
      </c>
      <c r="B2587" s="1">
        <v>-1.2116786011729199</v>
      </c>
      <c r="C2587" s="1">
        <v>0.45563401503618201</v>
      </c>
      <c r="D2587" s="1">
        <v>7.8297560206097103E-3</v>
      </c>
      <c r="E2587" s="1">
        <v>2.90540602404665E-2</v>
      </c>
      <c r="F2587" s="1">
        <v>73.569999999999993</v>
      </c>
      <c r="G2587" s="1">
        <v>67.06</v>
      </c>
      <c r="H2587" s="1">
        <v>27.79</v>
      </c>
      <c r="I2587" s="1">
        <v>31.02</v>
      </c>
      <c r="J2587" s="1">
        <v>21.04</v>
      </c>
      <c r="K2587" s="1">
        <v>19.5</v>
      </c>
      <c r="L2587" s="1" t="s">
        <v>15277</v>
      </c>
      <c r="M2587" s="1" t="s">
        <v>21</v>
      </c>
      <c r="N2587" s="1" t="s">
        <v>21</v>
      </c>
      <c r="O2587" s="1" t="s">
        <v>21</v>
      </c>
      <c r="P2587" s="1" t="s">
        <v>15278</v>
      </c>
    </row>
    <row r="2588" spans="1:16" x14ac:dyDescent="0.25">
      <c r="A2588" s="1" t="s">
        <v>15279</v>
      </c>
      <c r="B2588" s="1">
        <v>-1.4215296347603199</v>
      </c>
      <c r="C2588" s="1">
        <v>0.37583976979547901</v>
      </c>
      <c r="D2588" s="1">
        <v>1.55401093536032E-4</v>
      </c>
      <c r="E2588" s="1">
        <v>1.07272746895376E-3</v>
      </c>
      <c r="F2588" s="1">
        <v>24.84</v>
      </c>
      <c r="G2588" s="1">
        <v>23.55</v>
      </c>
      <c r="H2588" s="1">
        <v>14.25</v>
      </c>
      <c r="I2588" s="1">
        <v>9.51</v>
      </c>
      <c r="J2588" s="1">
        <v>8.51</v>
      </c>
      <c r="K2588" s="1">
        <v>5.0999999999999996</v>
      </c>
      <c r="L2588" s="1" t="s">
        <v>15282</v>
      </c>
      <c r="M2588" s="1" t="s">
        <v>21</v>
      </c>
      <c r="N2588" s="1" t="s">
        <v>21</v>
      </c>
      <c r="O2588" s="1" t="s">
        <v>21</v>
      </c>
      <c r="P2588" s="1" t="s">
        <v>15283</v>
      </c>
    </row>
    <row r="2589" spans="1:16" x14ac:dyDescent="0.25">
      <c r="A2589" s="1" t="s">
        <v>15287</v>
      </c>
      <c r="B2589" s="1">
        <v>-1.9777520601924501</v>
      </c>
      <c r="C2589" s="1">
        <v>0.52430065770815804</v>
      </c>
      <c r="D2589" s="1">
        <v>1.6183287944324801E-4</v>
      </c>
      <c r="E2589" s="1">
        <v>1.1092342912277101E-3</v>
      </c>
      <c r="F2589" s="1">
        <v>311.3</v>
      </c>
      <c r="G2589" s="1">
        <v>383.48</v>
      </c>
      <c r="H2589" s="1">
        <v>184.64</v>
      </c>
      <c r="I2589" s="1">
        <v>115.72</v>
      </c>
      <c r="J2589" s="1">
        <v>33.07</v>
      </c>
      <c r="K2589" s="1">
        <v>68.349999999999994</v>
      </c>
      <c r="L2589" s="1" t="s">
        <v>15290</v>
      </c>
      <c r="M2589" s="1" t="s">
        <v>21</v>
      </c>
      <c r="N2589" s="1" t="s">
        <v>5729</v>
      </c>
      <c r="O2589" s="1" t="s">
        <v>11773</v>
      </c>
      <c r="P2589" s="1" t="s">
        <v>15291</v>
      </c>
    </row>
    <row r="2590" spans="1:16" x14ac:dyDescent="0.25">
      <c r="A2590" s="1" t="s">
        <v>15292</v>
      </c>
      <c r="B2590" s="1">
        <v>8.3185436553943504</v>
      </c>
      <c r="C2590" s="1">
        <v>1.40161360301268</v>
      </c>
      <c r="D2590" s="1" t="s">
        <v>36431</v>
      </c>
      <c r="E2590" s="1" t="s">
        <v>36432</v>
      </c>
      <c r="F2590" s="1">
        <v>0</v>
      </c>
      <c r="G2590" s="1">
        <v>0</v>
      </c>
      <c r="H2590" s="1">
        <v>0</v>
      </c>
      <c r="I2590" s="1">
        <v>1.27</v>
      </c>
      <c r="J2590" s="1">
        <v>5.68</v>
      </c>
      <c r="K2590" s="1">
        <v>5.25</v>
      </c>
      <c r="L2590" s="1" t="s">
        <v>15295</v>
      </c>
      <c r="M2590" s="1" t="s">
        <v>21</v>
      </c>
      <c r="N2590" s="1" t="s">
        <v>21</v>
      </c>
      <c r="O2590" s="1" t="s">
        <v>21</v>
      </c>
      <c r="P2590" s="1" t="s">
        <v>15296</v>
      </c>
    </row>
    <row r="2591" spans="1:16" x14ac:dyDescent="0.25">
      <c r="A2591" s="1" t="s">
        <v>15297</v>
      </c>
      <c r="B2591" s="1">
        <v>4.5321176559434004</v>
      </c>
      <c r="C2591" s="1">
        <v>1.18064166761339</v>
      </c>
      <c r="D2591" s="1">
        <v>1.23692354790438E-4</v>
      </c>
      <c r="E2591" s="1">
        <v>8.8551011350169995E-4</v>
      </c>
      <c r="F2591" s="1">
        <v>0</v>
      </c>
      <c r="G2591" s="1">
        <v>0.08</v>
      </c>
      <c r="H2591" s="1">
        <v>0.04</v>
      </c>
      <c r="I2591" s="1">
        <v>0.67</v>
      </c>
      <c r="J2591" s="1">
        <v>1.61</v>
      </c>
      <c r="K2591" s="1">
        <v>0.35</v>
      </c>
      <c r="L2591" s="1" t="s">
        <v>15299</v>
      </c>
      <c r="M2591" s="1" t="s">
        <v>21</v>
      </c>
      <c r="N2591" s="1" t="s">
        <v>21</v>
      </c>
      <c r="O2591" s="1" t="s">
        <v>21</v>
      </c>
      <c r="P2591" s="1" t="s">
        <v>15300</v>
      </c>
    </row>
    <row r="2592" spans="1:16" x14ac:dyDescent="0.25">
      <c r="A2592" s="1" t="s">
        <v>15301</v>
      </c>
      <c r="B2592" s="1">
        <v>1.4292955164396299</v>
      </c>
      <c r="C2592" s="1">
        <v>0.34132007760993799</v>
      </c>
      <c r="D2592" s="1" t="s">
        <v>36433</v>
      </c>
      <c r="E2592" s="1">
        <v>2.44023547421131E-4</v>
      </c>
      <c r="F2592" s="1">
        <v>29.2</v>
      </c>
      <c r="G2592" s="1">
        <v>19.600000000000001</v>
      </c>
      <c r="H2592" s="1">
        <v>32.53</v>
      </c>
      <c r="I2592" s="1">
        <v>55.07</v>
      </c>
      <c r="J2592" s="1">
        <v>64.62</v>
      </c>
      <c r="K2592" s="1">
        <v>90.36</v>
      </c>
      <c r="L2592" s="1" t="s">
        <v>15302</v>
      </c>
      <c r="M2592" s="1" t="s">
        <v>21</v>
      </c>
      <c r="N2592" s="1" t="s">
        <v>15303</v>
      </c>
      <c r="O2592" s="1" t="s">
        <v>15304</v>
      </c>
      <c r="P2592" s="1" t="s">
        <v>15305</v>
      </c>
    </row>
    <row r="2593" spans="1:16" x14ac:dyDescent="0.25">
      <c r="A2593" s="1" t="s">
        <v>15306</v>
      </c>
      <c r="B2593" s="1">
        <v>1.47405045709433</v>
      </c>
      <c r="C2593" s="1">
        <v>0.29887515540126802</v>
      </c>
      <c r="D2593" s="1" t="s">
        <v>36434</v>
      </c>
      <c r="E2593" s="1" t="s">
        <v>36435</v>
      </c>
      <c r="F2593" s="1">
        <v>16.989999999999998</v>
      </c>
      <c r="G2593" s="1">
        <v>12.58</v>
      </c>
      <c r="H2593" s="1">
        <v>19.920000000000002</v>
      </c>
      <c r="I2593" s="1">
        <v>35.06</v>
      </c>
      <c r="J2593" s="1">
        <v>59.95</v>
      </c>
      <c r="K2593" s="1">
        <v>39.35</v>
      </c>
      <c r="L2593" s="1" t="s">
        <v>15308</v>
      </c>
      <c r="M2593" s="1" t="s">
        <v>21</v>
      </c>
      <c r="N2593" s="1" t="s">
        <v>21</v>
      </c>
      <c r="O2593" s="1" t="s">
        <v>21</v>
      </c>
      <c r="P2593" s="1" t="s">
        <v>15309</v>
      </c>
    </row>
    <row r="2594" spans="1:16" x14ac:dyDescent="0.25">
      <c r="A2594" s="1" t="s">
        <v>15310</v>
      </c>
      <c r="B2594" s="1">
        <v>4.26666535102681</v>
      </c>
      <c r="C2594" s="1">
        <v>1.67064694630975</v>
      </c>
      <c r="D2594" s="1">
        <v>1.0652382429840899E-2</v>
      </c>
      <c r="E2594" s="1">
        <v>3.7388922095304498E-2</v>
      </c>
      <c r="F2594" s="1">
        <v>0.1</v>
      </c>
      <c r="G2594" s="1">
        <v>0</v>
      </c>
      <c r="H2594" s="1">
        <v>0</v>
      </c>
      <c r="I2594" s="1">
        <v>0.82</v>
      </c>
      <c r="J2594" s="1">
        <v>0.96</v>
      </c>
      <c r="K2594" s="1">
        <v>0.32</v>
      </c>
      <c r="L2594" s="1" t="s">
        <v>15311</v>
      </c>
      <c r="M2594" s="1" t="s">
        <v>21</v>
      </c>
      <c r="N2594" s="1" t="s">
        <v>21</v>
      </c>
      <c r="O2594" s="1" t="s">
        <v>21</v>
      </c>
      <c r="P2594" s="1" t="s">
        <v>15312</v>
      </c>
    </row>
    <row r="2595" spans="1:16" x14ac:dyDescent="0.25">
      <c r="A2595" s="1" t="s">
        <v>15319</v>
      </c>
      <c r="B2595" s="1">
        <v>-1.5140496775907499</v>
      </c>
      <c r="C2595" s="1">
        <v>0.38260137326543903</v>
      </c>
      <c r="D2595" s="1" t="s">
        <v>36442</v>
      </c>
      <c r="E2595" s="1">
        <v>5.7796947924249097E-4</v>
      </c>
      <c r="F2595" s="1">
        <v>15.13</v>
      </c>
      <c r="G2595" s="1">
        <v>12.92</v>
      </c>
      <c r="H2595" s="1">
        <v>9.35</v>
      </c>
      <c r="I2595" s="1">
        <v>3.15</v>
      </c>
      <c r="J2595" s="1">
        <v>5.71</v>
      </c>
      <c r="K2595" s="1">
        <v>4.0599999999999996</v>
      </c>
      <c r="L2595" s="1" t="s">
        <v>15322</v>
      </c>
      <c r="M2595" s="1" t="s">
        <v>21</v>
      </c>
      <c r="N2595" s="1" t="s">
        <v>21</v>
      </c>
      <c r="O2595" s="1" t="s">
        <v>21</v>
      </c>
      <c r="P2595" s="1" t="s">
        <v>15323</v>
      </c>
    </row>
    <row r="2596" spans="1:16" x14ac:dyDescent="0.25">
      <c r="A2596" s="1" t="s">
        <v>15324</v>
      </c>
      <c r="B2596" s="1">
        <v>-2.3121146218106201</v>
      </c>
      <c r="C2596" s="1">
        <v>0.50783790451984101</v>
      </c>
      <c r="D2596" s="1" t="s">
        <v>36446</v>
      </c>
      <c r="E2596" s="1" t="s">
        <v>36447</v>
      </c>
      <c r="F2596" s="1">
        <v>2.35</v>
      </c>
      <c r="G2596" s="1">
        <v>1.75</v>
      </c>
      <c r="H2596" s="1">
        <v>1.86</v>
      </c>
      <c r="I2596" s="1">
        <v>0.33</v>
      </c>
      <c r="J2596" s="1">
        <v>0.51</v>
      </c>
      <c r="K2596" s="1">
        <v>0.34</v>
      </c>
      <c r="L2596" s="1" t="s">
        <v>15325</v>
      </c>
      <c r="M2596" s="1" t="s">
        <v>21</v>
      </c>
      <c r="N2596" s="1" t="s">
        <v>15326</v>
      </c>
      <c r="O2596" s="1" t="s">
        <v>21</v>
      </c>
      <c r="P2596" s="1" t="s">
        <v>15327</v>
      </c>
    </row>
    <row r="2597" spans="1:16" x14ac:dyDescent="0.25">
      <c r="A2597" s="1" t="s">
        <v>15328</v>
      </c>
      <c r="B2597" s="1">
        <v>-1.5195631637892699</v>
      </c>
      <c r="C2597" s="1">
        <v>0.62693261549530599</v>
      </c>
      <c r="D2597" s="1">
        <v>1.53587990958591E-2</v>
      </c>
      <c r="E2597" s="1">
        <v>5.0393397763864901E-2</v>
      </c>
      <c r="F2597" s="1">
        <v>0.98</v>
      </c>
      <c r="G2597" s="1">
        <v>3.98</v>
      </c>
      <c r="H2597" s="1">
        <v>4.2699999999999996</v>
      </c>
      <c r="I2597" s="1">
        <v>1.48</v>
      </c>
      <c r="J2597" s="1">
        <v>1.1399999999999999</v>
      </c>
      <c r="K2597" s="1">
        <v>0.56000000000000005</v>
      </c>
      <c r="L2597" s="1" t="s">
        <v>15330</v>
      </c>
      <c r="M2597" s="1" t="s">
        <v>634</v>
      </c>
      <c r="N2597" s="1" t="s">
        <v>15331</v>
      </c>
      <c r="O2597" s="1" t="s">
        <v>21</v>
      </c>
      <c r="P2597" s="1" t="s">
        <v>15332</v>
      </c>
    </row>
    <row r="2598" spans="1:16" x14ac:dyDescent="0.25">
      <c r="A2598" s="1" t="s">
        <v>15333</v>
      </c>
      <c r="B2598" s="1">
        <v>1.7152466235581001</v>
      </c>
      <c r="C2598" s="1">
        <v>0.41985695958962299</v>
      </c>
      <c r="D2598" s="1" t="s">
        <v>36456</v>
      </c>
      <c r="E2598" s="1">
        <v>3.6023488029955799E-4</v>
      </c>
      <c r="F2598" s="1">
        <v>4.09</v>
      </c>
      <c r="G2598" s="1">
        <v>2.33</v>
      </c>
      <c r="H2598" s="1">
        <v>1.77</v>
      </c>
      <c r="I2598" s="1">
        <v>9.3699999999999992</v>
      </c>
      <c r="J2598" s="1">
        <v>10.88</v>
      </c>
      <c r="K2598" s="1">
        <v>6.24</v>
      </c>
      <c r="L2598" s="1" t="s">
        <v>15336</v>
      </c>
      <c r="M2598" s="1" t="s">
        <v>21</v>
      </c>
      <c r="N2598" s="1" t="s">
        <v>21</v>
      </c>
      <c r="O2598" s="1" t="s">
        <v>21</v>
      </c>
      <c r="P2598" s="1" t="s">
        <v>15337</v>
      </c>
    </row>
    <row r="2599" spans="1:16" x14ac:dyDescent="0.25">
      <c r="A2599" s="1" t="s">
        <v>15338</v>
      </c>
      <c r="B2599" s="1">
        <v>-1.6989502054782499</v>
      </c>
      <c r="C2599" s="1">
        <v>0.41460578735556203</v>
      </c>
      <c r="D2599" s="1" t="s">
        <v>36457</v>
      </c>
      <c r="E2599" s="1">
        <v>3.4339117961392602E-4</v>
      </c>
      <c r="F2599" s="1">
        <v>761.27</v>
      </c>
      <c r="G2599" s="1">
        <v>921.96</v>
      </c>
      <c r="H2599" s="1">
        <v>784.73</v>
      </c>
      <c r="I2599" s="1">
        <v>223.58</v>
      </c>
      <c r="J2599" s="1">
        <v>146.72999999999999</v>
      </c>
      <c r="K2599" s="1">
        <v>358.8</v>
      </c>
      <c r="L2599" s="1" t="s">
        <v>15339</v>
      </c>
      <c r="M2599" s="1" t="s">
        <v>21</v>
      </c>
      <c r="N2599" s="1" t="s">
        <v>21</v>
      </c>
      <c r="O2599" s="1" t="s">
        <v>21</v>
      </c>
      <c r="P2599" s="1" t="s">
        <v>15340</v>
      </c>
    </row>
    <row r="2600" spans="1:16" x14ac:dyDescent="0.25">
      <c r="A2600" s="1" t="s">
        <v>15350</v>
      </c>
      <c r="B2600" s="1">
        <v>-2.0012307366862201</v>
      </c>
      <c r="C2600" s="1">
        <v>0.49432352462894202</v>
      </c>
      <c r="D2600" s="1" t="s">
        <v>36473</v>
      </c>
      <c r="E2600" s="1">
        <v>4.12392096031066E-4</v>
      </c>
      <c r="F2600" s="1">
        <v>45.67</v>
      </c>
      <c r="G2600" s="1">
        <v>153.66</v>
      </c>
      <c r="H2600" s="1">
        <v>124.35</v>
      </c>
      <c r="I2600" s="1">
        <v>23.96</v>
      </c>
      <c r="J2600" s="1">
        <v>22.03</v>
      </c>
      <c r="K2600" s="1">
        <v>32.78</v>
      </c>
      <c r="L2600" s="1" t="s">
        <v>15351</v>
      </c>
      <c r="M2600" s="1" t="s">
        <v>21</v>
      </c>
      <c r="N2600" s="1" t="s">
        <v>21</v>
      </c>
      <c r="O2600" s="1" t="s">
        <v>21</v>
      </c>
      <c r="P2600" s="1" t="s">
        <v>15352</v>
      </c>
    </row>
    <row r="2601" spans="1:16" x14ac:dyDescent="0.25">
      <c r="A2601" s="1" t="s">
        <v>15356</v>
      </c>
      <c r="B2601" s="1">
        <v>3.8105883847512501</v>
      </c>
      <c r="C2601" s="1">
        <v>0.391250931146015</v>
      </c>
      <c r="D2601" s="1" t="s">
        <v>36474</v>
      </c>
      <c r="E2601" s="1" t="s">
        <v>36475</v>
      </c>
      <c r="F2601" s="1">
        <v>3.89</v>
      </c>
      <c r="G2601" s="1">
        <v>2.88</v>
      </c>
      <c r="H2601" s="1">
        <v>3.29</v>
      </c>
      <c r="I2601" s="1">
        <v>25.05</v>
      </c>
      <c r="J2601" s="1">
        <v>64.739999999999995</v>
      </c>
      <c r="K2601" s="1">
        <v>48.59</v>
      </c>
      <c r="L2601" s="1" t="s">
        <v>15359</v>
      </c>
      <c r="M2601" s="1" t="s">
        <v>21</v>
      </c>
      <c r="N2601" s="1" t="s">
        <v>15360</v>
      </c>
      <c r="O2601" s="1" t="s">
        <v>21</v>
      </c>
      <c r="P2601" s="1" t="s">
        <v>15361</v>
      </c>
    </row>
    <row r="2602" spans="1:16" x14ac:dyDescent="0.25">
      <c r="A2602" s="1" t="s">
        <v>15362</v>
      </c>
      <c r="B2602" s="1">
        <v>-1.8019180851285399</v>
      </c>
      <c r="C2602" s="1">
        <v>0.27007293397687698</v>
      </c>
      <c r="D2602" s="1" t="s">
        <v>36476</v>
      </c>
      <c r="E2602" s="1" t="s">
        <v>36477</v>
      </c>
      <c r="F2602" s="1">
        <v>43.07</v>
      </c>
      <c r="G2602" s="1">
        <v>37.04</v>
      </c>
      <c r="H2602" s="1">
        <v>37.65</v>
      </c>
      <c r="I2602" s="1">
        <v>12.33</v>
      </c>
      <c r="J2602" s="1">
        <v>9.27</v>
      </c>
      <c r="K2602" s="1">
        <v>11.14</v>
      </c>
      <c r="L2602" s="1" t="s">
        <v>15365</v>
      </c>
      <c r="M2602" s="1" t="s">
        <v>21</v>
      </c>
      <c r="N2602" s="1" t="s">
        <v>15366</v>
      </c>
      <c r="O2602" s="1" t="s">
        <v>21</v>
      </c>
      <c r="P2602" s="1" t="s">
        <v>15367</v>
      </c>
    </row>
    <row r="2603" spans="1:16" x14ac:dyDescent="0.25">
      <c r="A2603" s="1" t="s">
        <v>15373</v>
      </c>
      <c r="B2603" s="1">
        <v>2.0747753018647699</v>
      </c>
      <c r="C2603" s="1">
        <v>0.520044332100699</v>
      </c>
      <c r="D2603" s="1" t="s">
        <v>36478</v>
      </c>
      <c r="E2603" s="1">
        <v>5.13222906120404E-4</v>
      </c>
      <c r="F2603" s="1">
        <v>59.79</v>
      </c>
      <c r="G2603" s="1">
        <v>114.51</v>
      </c>
      <c r="H2603" s="1">
        <v>125.33</v>
      </c>
      <c r="I2603" s="1">
        <v>244.74</v>
      </c>
      <c r="J2603" s="1">
        <v>271.66000000000003</v>
      </c>
      <c r="K2603" s="1">
        <v>688.24</v>
      </c>
      <c r="L2603" s="1" t="s">
        <v>15376</v>
      </c>
      <c r="M2603" s="1" t="s">
        <v>21</v>
      </c>
      <c r="N2603" s="1" t="s">
        <v>21</v>
      </c>
      <c r="O2603" s="1" t="s">
        <v>15019</v>
      </c>
      <c r="P2603" s="1" t="s">
        <v>15377</v>
      </c>
    </row>
    <row r="2604" spans="1:16" x14ac:dyDescent="0.25">
      <c r="A2604" s="1" t="s">
        <v>15378</v>
      </c>
      <c r="B2604" s="1">
        <v>1.3127436736334299</v>
      </c>
      <c r="C2604" s="1">
        <v>0.41131967667309199</v>
      </c>
      <c r="D2604" s="1">
        <v>1.4151595132230899E-3</v>
      </c>
      <c r="E2604" s="1">
        <v>7.1396681181889396E-3</v>
      </c>
      <c r="F2604" s="1">
        <v>1.66</v>
      </c>
      <c r="G2604" s="1">
        <v>2.85</v>
      </c>
      <c r="H2604" s="1">
        <v>3.21</v>
      </c>
      <c r="I2604" s="1">
        <v>4.51</v>
      </c>
      <c r="J2604" s="1">
        <v>5.77</v>
      </c>
      <c r="K2604" s="1">
        <v>8.25</v>
      </c>
      <c r="L2604" s="1" t="s">
        <v>15379</v>
      </c>
      <c r="M2604" s="1" t="s">
        <v>1083</v>
      </c>
      <c r="N2604" s="1" t="s">
        <v>15380</v>
      </c>
      <c r="O2604" s="1" t="s">
        <v>5461</v>
      </c>
      <c r="P2604" s="1" t="s">
        <v>15381</v>
      </c>
    </row>
    <row r="2605" spans="1:16" x14ac:dyDescent="0.25">
      <c r="A2605" s="1" t="s">
        <v>15382</v>
      </c>
      <c r="B2605" s="1">
        <v>1.68765508248815</v>
      </c>
      <c r="C2605" s="1">
        <v>0.60299795181260496</v>
      </c>
      <c r="D2605" s="1">
        <v>5.1297002470888503E-3</v>
      </c>
      <c r="E2605" s="1">
        <v>2.06456178685306E-2</v>
      </c>
      <c r="F2605" s="1">
        <v>1.64</v>
      </c>
      <c r="G2605" s="1">
        <v>2.16</v>
      </c>
      <c r="H2605" s="1">
        <v>2.98</v>
      </c>
      <c r="I2605" s="1">
        <v>3.23</v>
      </c>
      <c r="J2605" s="1">
        <v>3.96</v>
      </c>
      <c r="K2605" s="1">
        <v>13.4</v>
      </c>
      <c r="L2605" s="1" t="s">
        <v>15383</v>
      </c>
      <c r="M2605" s="1" t="s">
        <v>21</v>
      </c>
      <c r="N2605" s="1" t="s">
        <v>21</v>
      </c>
      <c r="O2605" s="1" t="s">
        <v>7181</v>
      </c>
      <c r="P2605" s="1" t="s">
        <v>15384</v>
      </c>
    </row>
    <row r="2606" spans="1:16" x14ac:dyDescent="0.25">
      <c r="A2606" s="1" t="s">
        <v>15385</v>
      </c>
      <c r="B2606" s="1">
        <v>-1.2050184155782999</v>
      </c>
      <c r="C2606" s="1">
        <v>0.29471291069594302</v>
      </c>
      <c r="D2606" s="1" t="s">
        <v>36479</v>
      </c>
      <c r="E2606" s="1">
        <v>3.5548037540833498E-4</v>
      </c>
      <c r="F2606" s="1">
        <v>16.41</v>
      </c>
      <c r="G2606" s="1">
        <v>14.8</v>
      </c>
      <c r="H2606" s="1">
        <v>17.420000000000002</v>
      </c>
      <c r="I2606" s="1">
        <v>6.06</v>
      </c>
      <c r="J2606" s="1">
        <v>9.5299999999999994</v>
      </c>
      <c r="K2606" s="1">
        <v>5.19</v>
      </c>
      <c r="L2606" s="1" t="s">
        <v>15388</v>
      </c>
      <c r="M2606" s="1" t="s">
        <v>21</v>
      </c>
      <c r="N2606" s="1" t="s">
        <v>21</v>
      </c>
      <c r="O2606" s="1" t="s">
        <v>21</v>
      </c>
      <c r="P2606" s="1" t="s">
        <v>15389</v>
      </c>
    </row>
    <row r="2607" spans="1:16" x14ac:dyDescent="0.25">
      <c r="A2607" s="1" t="s">
        <v>15390</v>
      </c>
      <c r="B2607" s="1">
        <v>2.2229646389735702</v>
      </c>
      <c r="C2607" s="1">
        <v>0.62613823686439896</v>
      </c>
      <c r="D2607" s="1">
        <v>3.8482493950649102E-4</v>
      </c>
      <c r="E2607" s="1">
        <v>2.3319256951308898E-3</v>
      </c>
      <c r="F2607" s="1">
        <v>1.89</v>
      </c>
      <c r="G2607" s="1">
        <v>2.98</v>
      </c>
      <c r="H2607" s="1">
        <v>8.2799999999999994</v>
      </c>
      <c r="I2607" s="1">
        <v>24.3</v>
      </c>
      <c r="J2607" s="1">
        <v>10.14</v>
      </c>
      <c r="K2607" s="1">
        <v>23.54</v>
      </c>
      <c r="L2607" s="1" t="s">
        <v>15392</v>
      </c>
      <c r="M2607" s="1" t="s">
        <v>3848</v>
      </c>
      <c r="N2607" s="1" t="s">
        <v>21</v>
      </c>
      <c r="O2607" s="1" t="s">
        <v>6717</v>
      </c>
      <c r="P2607" s="1" t="s">
        <v>15393</v>
      </c>
    </row>
    <row r="2608" spans="1:16" x14ac:dyDescent="0.25">
      <c r="A2608" s="1" t="s">
        <v>15394</v>
      </c>
      <c r="B2608" s="1">
        <v>5.21365863112774</v>
      </c>
      <c r="C2608" s="1">
        <v>1.78912855284056</v>
      </c>
      <c r="D2608" s="1">
        <v>3.56741733878358E-3</v>
      </c>
      <c r="E2608" s="1">
        <v>1.5416861283960999E-2</v>
      </c>
      <c r="F2608" s="1">
        <v>0</v>
      </c>
      <c r="G2608" s="1">
        <v>0</v>
      </c>
      <c r="H2608" s="1">
        <v>0</v>
      </c>
      <c r="I2608" s="1">
        <v>0.4</v>
      </c>
      <c r="J2608" s="1">
        <v>0.34</v>
      </c>
      <c r="K2608" s="1">
        <v>0.85</v>
      </c>
      <c r="L2608" s="1" t="s">
        <v>15395</v>
      </c>
      <c r="M2608" s="1" t="s">
        <v>21</v>
      </c>
      <c r="N2608" s="1" t="s">
        <v>21</v>
      </c>
      <c r="O2608" s="1" t="s">
        <v>21</v>
      </c>
      <c r="P2608" s="1" t="s">
        <v>15396</v>
      </c>
    </row>
    <row r="2609" spans="1:16" x14ac:dyDescent="0.25">
      <c r="A2609" s="1" t="s">
        <v>15397</v>
      </c>
      <c r="B2609" s="1">
        <v>2.93911968704698</v>
      </c>
      <c r="C2609" s="1">
        <v>0.29318135653268101</v>
      </c>
      <c r="D2609" s="1" t="s">
        <v>36480</v>
      </c>
      <c r="E2609" s="1" t="s">
        <v>36481</v>
      </c>
      <c r="F2609" s="1">
        <v>58.49</v>
      </c>
      <c r="G2609" s="1">
        <v>62.57</v>
      </c>
      <c r="H2609" s="1">
        <v>59.83</v>
      </c>
      <c r="I2609" s="1">
        <v>407.58</v>
      </c>
      <c r="J2609" s="1">
        <v>378.43</v>
      </c>
      <c r="K2609" s="1">
        <v>555.4</v>
      </c>
      <c r="L2609" s="1" t="s">
        <v>15400</v>
      </c>
      <c r="M2609" s="1" t="s">
        <v>21</v>
      </c>
      <c r="N2609" s="1" t="s">
        <v>21</v>
      </c>
      <c r="O2609" s="1" t="s">
        <v>21</v>
      </c>
      <c r="P2609" s="1" t="s">
        <v>15401</v>
      </c>
    </row>
    <row r="2610" spans="1:16" x14ac:dyDescent="0.25">
      <c r="A2610" s="1" t="s">
        <v>15402</v>
      </c>
      <c r="B2610" s="1">
        <v>1.2699105164271101</v>
      </c>
      <c r="C2610" s="1">
        <v>0.23790294928581601</v>
      </c>
      <c r="D2610" s="1" t="s">
        <v>36482</v>
      </c>
      <c r="E2610" s="1" t="s">
        <v>36483</v>
      </c>
      <c r="F2610" s="1">
        <v>46.42</v>
      </c>
      <c r="G2610" s="1">
        <v>55.39</v>
      </c>
      <c r="H2610" s="1">
        <v>48.83</v>
      </c>
      <c r="I2610" s="1">
        <v>110.63</v>
      </c>
      <c r="J2610" s="1">
        <v>119.91</v>
      </c>
      <c r="K2610" s="1">
        <v>124.1</v>
      </c>
      <c r="L2610" s="1" t="s">
        <v>15405</v>
      </c>
      <c r="M2610" s="1" t="s">
        <v>21</v>
      </c>
      <c r="N2610" s="1" t="s">
        <v>21</v>
      </c>
      <c r="O2610" s="1" t="s">
        <v>21</v>
      </c>
      <c r="P2610" s="1" t="s">
        <v>15406</v>
      </c>
    </row>
    <row r="2611" spans="1:16" x14ac:dyDescent="0.25">
      <c r="A2611" s="1" t="s">
        <v>15407</v>
      </c>
      <c r="B2611" s="1">
        <v>1.33509039373892</v>
      </c>
      <c r="C2611" s="1">
        <v>0.27416843140332903</v>
      </c>
      <c r="D2611" s="1" t="s">
        <v>36484</v>
      </c>
      <c r="E2611" s="1" t="s">
        <v>36485</v>
      </c>
      <c r="F2611" s="1">
        <v>3.91</v>
      </c>
      <c r="G2611" s="1">
        <v>4.0599999999999996</v>
      </c>
      <c r="H2611" s="1">
        <v>5.54</v>
      </c>
      <c r="I2611" s="1">
        <v>9.66</v>
      </c>
      <c r="J2611" s="1">
        <v>12.34</v>
      </c>
      <c r="K2611" s="1">
        <v>11.14</v>
      </c>
      <c r="L2611" s="1" t="s">
        <v>15410</v>
      </c>
      <c r="M2611" s="1" t="s">
        <v>21</v>
      </c>
      <c r="N2611" s="1" t="s">
        <v>21</v>
      </c>
      <c r="O2611" s="1" t="s">
        <v>21</v>
      </c>
      <c r="P2611" s="1" t="s">
        <v>15411</v>
      </c>
    </row>
    <row r="2612" spans="1:16" x14ac:dyDescent="0.25">
      <c r="A2612" s="1" t="s">
        <v>15420</v>
      </c>
      <c r="B2612" s="1">
        <v>-1.8047185332819999</v>
      </c>
      <c r="C2612" s="1">
        <v>0.39018642600133102</v>
      </c>
      <c r="D2612" s="1" t="s">
        <v>36486</v>
      </c>
      <c r="E2612" s="1" t="s">
        <v>36487</v>
      </c>
      <c r="F2612" s="1">
        <v>235.83</v>
      </c>
      <c r="G2612" s="1">
        <v>190.79</v>
      </c>
      <c r="H2612" s="1">
        <v>106.08</v>
      </c>
      <c r="I2612" s="1">
        <v>58.09</v>
      </c>
      <c r="J2612" s="1">
        <v>55.61</v>
      </c>
      <c r="K2612" s="1">
        <v>36.86</v>
      </c>
      <c r="L2612" s="1" t="s">
        <v>15423</v>
      </c>
      <c r="M2612" s="1" t="s">
        <v>21</v>
      </c>
      <c r="N2612" s="1" t="s">
        <v>15424</v>
      </c>
      <c r="O2612" s="1" t="s">
        <v>21</v>
      </c>
      <c r="P2612" s="1" t="s">
        <v>15425</v>
      </c>
    </row>
    <row r="2613" spans="1:16" x14ac:dyDescent="0.25">
      <c r="A2613" s="1" t="s">
        <v>15426</v>
      </c>
      <c r="B2613" s="1">
        <v>5.4991777312970198</v>
      </c>
      <c r="C2613" s="1">
        <v>1.08226936759076</v>
      </c>
      <c r="D2613" s="1" t="s">
        <v>36491</v>
      </c>
      <c r="E2613" s="1" t="s">
        <v>36492</v>
      </c>
      <c r="F2613" s="1">
        <v>7.0000000000000007E-2</v>
      </c>
      <c r="G2613" s="1">
        <v>7.0000000000000007E-2</v>
      </c>
      <c r="H2613" s="1">
        <v>7.0000000000000007E-2</v>
      </c>
      <c r="I2613" s="1">
        <v>4.01</v>
      </c>
      <c r="J2613" s="1">
        <v>4.8099999999999996</v>
      </c>
      <c r="K2613" s="1">
        <v>1.07</v>
      </c>
      <c r="L2613" s="1" t="s">
        <v>15429</v>
      </c>
      <c r="M2613" s="1" t="s">
        <v>21</v>
      </c>
      <c r="N2613" s="1" t="s">
        <v>21</v>
      </c>
      <c r="O2613" s="1" t="s">
        <v>21</v>
      </c>
      <c r="P2613" s="1" t="s">
        <v>15430</v>
      </c>
    </row>
    <row r="2614" spans="1:16" x14ac:dyDescent="0.25">
      <c r="A2614" s="1" t="s">
        <v>15431</v>
      </c>
      <c r="B2614" s="1">
        <v>3.1586244678428401</v>
      </c>
      <c r="C2614" s="1">
        <v>0.484671583066828</v>
      </c>
      <c r="D2614" s="1" t="s">
        <v>36493</v>
      </c>
      <c r="E2614" s="1" t="s">
        <v>36494</v>
      </c>
      <c r="F2614" s="1">
        <v>1.37</v>
      </c>
      <c r="G2614" s="1">
        <v>0.74</v>
      </c>
      <c r="H2614" s="1">
        <v>0.54</v>
      </c>
      <c r="I2614" s="1">
        <v>6.21</v>
      </c>
      <c r="J2614" s="1">
        <v>10.119999999999999</v>
      </c>
      <c r="K2614" s="1">
        <v>6.94</v>
      </c>
      <c r="L2614" s="1" t="s">
        <v>15434</v>
      </c>
      <c r="M2614" s="1" t="s">
        <v>21</v>
      </c>
      <c r="N2614" s="1" t="s">
        <v>21</v>
      </c>
      <c r="O2614" s="1" t="s">
        <v>21</v>
      </c>
      <c r="P2614" s="1" t="s">
        <v>15435</v>
      </c>
    </row>
    <row r="2615" spans="1:16" x14ac:dyDescent="0.25">
      <c r="A2615" s="1" t="s">
        <v>15439</v>
      </c>
      <c r="B2615" s="1">
        <v>2.26249426383652</v>
      </c>
      <c r="C2615" s="1">
        <v>0.56463064297170096</v>
      </c>
      <c r="D2615" s="1" t="s">
        <v>36495</v>
      </c>
      <c r="E2615" s="1">
        <v>4.8205086137631401E-4</v>
      </c>
      <c r="F2615" s="1">
        <v>0.43</v>
      </c>
      <c r="G2615" s="1">
        <v>0.36</v>
      </c>
      <c r="H2615" s="1">
        <v>0.35</v>
      </c>
      <c r="I2615" s="1">
        <v>0.85</v>
      </c>
      <c r="J2615" s="1">
        <v>1.81</v>
      </c>
      <c r="K2615" s="1">
        <v>2.63</v>
      </c>
      <c r="L2615" s="1" t="s">
        <v>15441</v>
      </c>
      <c r="M2615" s="1" t="s">
        <v>21</v>
      </c>
      <c r="N2615" s="1" t="s">
        <v>21</v>
      </c>
      <c r="O2615" s="1" t="s">
        <v>21</v>
      </c>
      <c r="P2615" s="1" t="s">
        <v>15442</v>
      </c>
    </row>
    <row r="2616" spans="1:16" x14ac:dyDescent="0.25">
      <c r="A2616" s="1" t="s">
        <v>15443</v>
      </c>
      <c r="B2616" s="1">
        <v>1.0067781871299699</v>
      </c>
      <c r="C2616" s="1">
        <v>0.36555811694373402</v>
      </c>
      <c r="D2616" s="1">
        <v>5.88564503093701E-3</v>
      </c>
      <c r="E2616" s="1">
        <v>2.30829573994243E-2</v>
      </c>
      <c r="F2616" s="1">
        <v>0.95</v>
      </c>
      <c r="G2616" s="1">
        <v>1.1599999999999999</v>
      </c>
      <c r="H2616" s="1">
        <v>1.46</v>
      </c>
      <c r="I2616" s="1">
        <v>2.1</v>
      </c>
      <c r="J2616" s="1">
        <v>1.91</v>
      </c>
      <c r="K2616" s="1">
        <v>2.89</v>
      </c>
      <c r="L2616" s="1" t="s">
        <v>15444</v>
      </c>
      <c r="M2616" s="1" t="s">
        <v>21</v>
      </c>
      <c r="N2616" s="1" t="s">
        <v>15445</v>
      </c>
      <c r="O2616" s="1" t="s">
        <v>21</v>
      </c>
      <c r="P2616" s="1" t="s">
        <v>15446</v>
      </c>
    </row>
    <row r="2617" spans="1:16" x14ac:dyDescent="0.25">
      <c r="A2617" s="1" t="s">
        <v>15447</v>
      </c>
      <c r="B2617" s="1">
        <v>7.0633680943591202</v>
      </c>
      <c r="C2617" s="1">
        <v>1.5800845033614599</v>
      </c>
      <c r="D2617" s="1" t="s">
        <v>36496</v>
      </c>
      <c r="E2617" s="1" t="s">
        <v>36497</v>
      </c>
      <c r="F2617" s="1">
        <v>0</v>
      </c>
      <c r="G2617" s="1">
        <v>0</v>
      </c>
      <c r="H2617" s="1">
        <v>7.0000000000000007E-2</v>
      </c>
      <c r="I2617" s="1">
        <v>1.24</v>
      </c>
      <c r="J2617" s="1">
        <v>0.57999999999999996</v>
      </c>
      <c r="K2617" s="1">
        <v>7.43</v>
      </c>
      <c r="L2617" s="1" t="s">
        <v>15448</v>
      </c>
      <c r="M2617" s="1" t="s">
        <v>1213</v>
      </c>
      <c r="N2617" s="1" t="s">
        <v>21</v>
      </c>
      <c r="O2617" s="1" t="s">
        <v>21</v>
      </c>
      <c r="P2617" s="1" t="s">
        <v>15449</v>
      </c>
    </row>
    <row r="2618" spans="1:16" x14ac:dyDescent="0.25">
      <c r="A2618" s="1" t="s">
        <v>15450</v>
      </c>
      <c r="B2618" s="1">
        <v>-2.30107135039807</v>
      </c>
      <c r="C2618" s="1">
        <v>0.896075729723528</v>
      </c>
      <c r="D2618" s="1">
        <v>1.0230399224573E-2</v>
      </c>
      <c r="E2618" s="1">
        <v>3.6190578093986701E-2</v>
      </c>
      <c r="F2618" s="1">
        <v>8.07</v>
      </c>
      <c r="G2618" s="1">
        <v>14.25</v>
      </c>
      <c r="H2618" s="1">
        <v>2.62</v>
      </c>
      <c r="I2618" s="1">
        <v>4.07</v>
      </c>
      <c r="J2618" s="1">
        <v>0.5</v>
      </c>
      <c r="K2618" s="1">
        <v>0.45</v>
      </c>
      <c r="L2618" s="1" t="s">
        <v>15453</v>
      </c>
      <c r="M2618" s="1" t="s">
        <v>21</v>
      </c>
      <c r="N2618" s="1" t="s">
        <v>5729</v>
      </c>
      <c r="O2618" s="1" t="s">
        <v>15454</v>
      </c>
      <c r="P2618" s="1" t="s">
        <v>15455</v>
      </c>
    </row>
    <row r="2619" spans="1:16" x14ac:dyDescent="0.25">
      <c r="A2619" s="1" t="s">
        <v>15456</v>
      </c>
      <c r="B2619" s="1">
        <v>5.9932721638025104</v>
      </c>
      <c r="C2619" s="1">
        <v>1.5827206049672</v>
      </c>
      <c r="D2619" s="1">
        <v>1.52667417199626E-4</v>
      </c>
      <c r="E2619" s="1">
        <v>1.05626170536547E-3</v>
      </c>
      <c r="F2619" s="1">
        <v>0</v>
      </c>
      <c r="G2619" s="1">
        <v>0</v>
      </c>
      <c r="H2619" s="1">
        <v>0</v>
      </c>
      <c r="I2619" s="1">
        <v>0.35</v>
      </c>
      <c r="J2619" s="1">
        <v>0.66</v>
      </c>
      <c r="K2619" s="1">
        <v>0.22</v>
      </c>
      <c r="L2619" s="1" t="s">
        <v>15457</v>
      </c>
      <c r="M2619" s="1" t="s">
        <v>21</v>
      </c>
      <c r="N2619" s="1" t="s">
        <v>21</v>
      </c>
      <c r="O2619" s="1" t="s">
        <v>21</v>
      </c>
      <c r="P2619" s="1" t="s">
        <v>15458</v>
      </c>
    </row>
    <row r="2620" spans="1:16" x14ac:dyDescent="0.25">
      <c r="A2620" s="1" t="s">
        <v>15462</v>
      </c>
      <c r="B2620" s="1">
        <v>5.3144775386056997</v>
      </c>
      <c r="C2620" s="1">
        <v>1.41200501138417</v>
      </c>
      <c r="D2620" s="1">
        <v>1.6736351212394901E-4</v>
      </c>
      <c r="E2620" s="1">
        <v>1.1397351806823801E-3</v>
      </c>
      <c r="F2620" s="1">
        <v>0.48</v>
      </c>
      <c r="G2620" s="1">
        <v>0</v>
      </c>
      <c r="H2620" s="1">
        <v>0</v>
      </c>
      <c r="I2620" s="1">
        <v>2.04</v>
      </c>
      <c r="J2620" s="1">
        <v>1.32</v>
      </c>
      <c r="K2620" s="1">
        <v>14.17</v>
      </c>
      <c r="L2620" s="1" t="s">
        <v>15463</v>
      </c>
      <c r="M2620" s="1" t="s">
        <v>21</v>
      </c>
      <c r="N2620" s="1" t="s">
        <v>21</v>
      </c>
      <c r="O2620" s="1" t="s">
        <v>21</v>
      </c>
      <c r="P2620" s="1" t="s">
        <v>15464</v>
      </c>
    </row>
    <row r="2621" spans="1:16" x14ac:dyDescent="0.25">
      <c r="A2621" s="1" t="s">
        <v>15468</v>
      </c>
      <c r="B2621" s="1">
        <v>-1.69954019262142</v>
      </c>
      <c r="C2621" s="1">
        <v>0.33688690761759998</v>
      </c>
      <c r="D2621" s="1" t="s">
        <v>36504</v>
      </c>
      <c r="E2621" s="1" t="s">
        <v>36505</v>
      </c>
      <c r="F2621" s="1">
        <v>62.89</v>
      </c>
      <c r="G2621" s="1">
        <v>77.790000000000006</v>
      </c>
      <c r="H2621" s="1">
        <v>82.95</v>
      </c>
      <c r="I2621" s="1">
        <v>14.48</v>
      </c>
      <c r="J2621" s="1">
        <v>30.62</v>
      </c>
      <c r="K2621" s="1">
        <v>22.59</v>
      </c>
      <c r="L2621" s="1" t="s">
        <v>15471</v>
      </c>
      <c r="M2621" s="1" t="s">
        <v>21</v>
      </c>
      <c r="N2621" s="1" t="s">
        <v>15472</v>
      </c>
      <c r="O2621" s="1" t="s">
        <v>15473</v>
      </c>
      <c r="P2621" s="1" t="s">
        <v>15474</v>
      </c>
    </row>
    <row r="2622" spans="1:16" x14ac:dyDescent="0.25">
      <c r="A2622" s="1" t="s">
        <v>15478</v>
      </c>
      <c r="B2622" s="1">
        <v>1.7849541409980101</v>
      </c>
      <c r="C2622" s="1">
        <v>0.47243637500301899</v>
      </c>
      <c r="D2622" s="1">
        <v>1.5797266951916099E-4</v>
      </c>
      <c r="E2622" s="1">
        <v>1.08707604100037E-3</v>
      </c>
      <c r="F2622" s="1">
        <v>1.6</v>
      </c>
      <c r="G2622" s="1">
        <v>0.91</v>
      </c>
      <c r="H2622" s="1">
        <v>0.95</v>
      </c>
      <c r="I2622" s="1">
        <v>3.46</v>
      </c>
      <c r="J2622" s="1">
        <v>2.5</v>
      </c>
      <c r="K2622" s="1">
        <v>5.42</v>
      </c>
      <c r="L2622" s="1" t="s">
        <v>15481</v>
      </c>
      <c r="M2622" s="1" t="s">
        <v>21</v>
      </c>
      <c r="N2622" s="1" t="s">
        <v>21</v>
      </c>
      <c r="O2622" s="1" t="s">
        <v>21</v>
      </c>
      <c r="P2622" s="1" t="s">
        <v>15482</v>
      </c>
    </row>
    <row r="2623" spans="1:16" x14ac:dyDescent="0.25">
      <c r="A2623" s="1" t="s">
        <v>15483</v>
      </c>
      <c r="B2623" s="1">
        <v>2.1398176990428199</v>
      </c>
      <c r="C2623" s="1">
        <v>0.50775509610629199</v>
      </c>
      <c r="D2623" s="1" t="s">
        <v>36509</v>
      </c>
      <c r="E2623" s="1">
        <v>2.1978300486937501E-4</v>
      </c>
      <c r="F2623" s="1">
        <v>0.23</v>
      </c>
      <c r="G2623" s="1">
        <v>0.16</v>
      </c>
      <c r="H2623" s="1">
        <v>0.23</v>
      </c>
      <c r="I2623" s="1">
        <v>1.1499999999999999</v>
      </c>
      <c r="J2623" s="1">
        <v>0.65</v>
      </c>
      <c r="K2623" s="1">
        <v>0.86</v>
      </c>
      <c r="L2623" s="1" t="s">
        <v>15484</v>
      </c>
      <c r="M2623" s="1" t="s">
        <v>21</v>
      </c>
      <c r="N2623" s="1" t="s">
        <v>21</v>
      </c>
      <c r="O2623" s="1" t="s">
        <v>21</v>
      </c>
      <c r="P2623" s="1" t="s">
        <v>15485</v>
      </c>
    </row>
    <row r="2624" spans="1:16" x14ac:dyDescent="0.25">
      <c r="A2624" s="1" t="s">
        <v>15486</v>
      </c>
      <c r="B2624" s="1">
        <v>-1.0841814620281001</v>
      </c>
      <c r="C2624" s="1">
        <v>0.30390010969875098</v>
      </c>
      <c r="D2624" s="1">
        <v>3.6032275925322501E-4</v>
      </c>
      <c r="E2624" s="1">
        <v>2.20493167790249E-3</v>
      </c>
      <c r="F2624" s="1">
        <v>262.35000000000002</v>
      </c>
      <c r="G2624" s="1">
        <v>199.26</v>
      </c>
      <c r="H2624" s="1">
        <v>201.58</v>
      </c>
      <c r="I2624" s="1">
        <v>126.64</v>
      </c>
      <c r="J2624" s="1">
        <v>109.62</v>
      </c>
      <c r="K2624" s="1">
        <v>70.37</v>
      </c>
      <c r="L2624" s="1" t="s">
        <v>15487</v>
      </c>
      <c r="M2624" s="1" t="s">
        <v>21</v>
      </c>
      <c r="N2624" s="1" t="s">
        <v>21</v>
      </c>
      <c r="O2624" s="1" t="s">
        <v>21</v>
      </c>
      <c r="P2624" s="1" t="s">
        <v>15488</v>
      </c>
    </row>
    <row r="2625" spans="1:16" x14ac:dyDescent="0.25">
      <c r="A2625" s="1" t="s">
        <v>15489</v>
      </c>
      <c r="B2625" s="1">
        <v>1.48195602079836</v>
      </c>
      <c r="C2625" s="1">
        <v>0.484099245615219</v>
      </c>
      <c r="D2625" s="1">
        <v>2.2040401561742402E-3</v>
      </c>
      <c r="E2625" s="1">
        <v>1.0323112969360599E-2</v>
      </c>
      <c r="F2625" s="1">
        <v>1.24</v>
      </c>
      <c r="G2625" s="1">
        <v>0.84</v>
      </c>
      <c r="H2625" s="1">
        <v>0.96</v>
      </c>
      <c r="I2625" s="1">
        <v>2.1800000000000002</v>
      </c>
      <c r="J2625" s="1">
        <v>3.63</v>
      </c>
      <c r="K2625" s="1">
        <v>2.4900000000000002</v>
      </c>
      <c r="L2625" s="1" t="s">
        <v>15490</v>
      </c>
      <c r="M2625" s="1" t="s">
        <v>21</v>
      </c>
      <c r="N2625" s="1" t="s">
        <v>21</v>
      </c>
      <c r="O2625" s="1" t="s">
        <v>21</v>
      </c>
      <c r="P2625" s="1" t="s">
        <v>21</v>
      </c>
    </row>
    <row r="2626" spans="1:16" x14ac:dyDescent="0.25">
      <c r="A2626" s="1" t="s">
        <v>15494</v>
      </c>
      <c r="B2626" s="1">
        <v>-1.93321443772866</v>
      </c>
      <c r="C2626" s="1">
        <v>0.28265488606260503</v>
      </c>
      <c r="D2626" s="1" t="s">
        <v>36510</v>
      </c>
      <c r="E2626" s="1" t="s">
        <v>36511</v>
      </c>
      <c r="F2626" s="1">
        <v>53.33</v>
      </c>
      <c r="G2626" s="1">
        <v>50.32</v>
      </c>
      <c r="H2626" s="1">
        <v>42.11</v>
      </c>
      <c r="I2626" s="1">
        <v>15.02</v>
      </c>
      <c r="J2626" s="1">
        <v>10.74</v>
      </c>
      <c r="K2626" s="1">
        <v>11.43</v>
      </c>
      <c r="L2626" s="1" t="s">
        <v>15497</v>
      </c>
      <c r="M2626" s="1" t="s">
        <v>21</v>
      </c>
      <c r="N2626" s="1" t="s">
        <v>12819</v>
      </c>
      <c r="O2626" s="1" t="s">
        <v>21</v>
      </c>
      <c r="P2626" s="1" t="s">
        <v>15498</v>
      </c>
    </row>
    <row r="2627" spans="1:16" x14ac:dyDescent="0.25">
      <c r="A2627" s="1" t="s">
        <v>15505</v>
      </c>
      <c r="B2627" s="1">
        <v>3.77365030329128</v>
      </c>
      <c r="C2627" s="1">
        <v>1.7426801712057201</v>
      </c>
      <c r="D2627" s="1">
        <v>3.0354841803573E-2</v>
      </c>
      <c r="E2627" s="1">
        <v>8.6584830389142706E-2</v>
      </c>
      <c r="F2627" s="1">
        <v>0</v>
      </c>
      <c r="G2627" s="1">
        <v>0</v>
      </c>
      <c r="H2627" s="1">
        <v>7.0000000000000007E-2</v>
      </c>
      <c r="I2627" s="1">
        <v>0.34</v>
      </c>
      <c r="J2627" s="1">
        <v>0.36</v>
      </c>
      <c r="K2627" s="1">
        <v>0.28999999999999998</v>
      </c>
      <c r="L2627" s="1" t="s">
        <v>15506</v>
      </c>
      <c r="M2627" s="1" t="s">
        <v>2376</v>
      </c>
      <c r="N2627" s="1" t="s">
        <v>21</v>
      </c>
      <c r="O2627" s="1" t="s">
        <v>21</v>
      </c>
      <c r="P2627" s="1" t="s">
        <v>15507</v>
      </c>
    </row>
    <row r="2628" spans="1:16" x14ac:dyDescent="0.25">
      <c r="A2628" s="1" t="s">
        <v>15508</v>
      </c>
      <c r="B2628" s="1">
        <v>5.1032263994055898</v>
      </c>
      <c r="C2628" s="1">
        <v>0.66104531032184499</v>
      </c>
      <c r="D2628" s="1" t="s">
        <v>36516</v>
      </c>
      <c r="E2628" s="1" t="s">
        <v>36517</v>
      </c>
      <c r="F2628" s="1">
        <v>0.05</v>
      </c>
      <c r="G2628" s="1">
        <v>0.08</v>
      </c>
      <c r="H2628" s="1">
        <v>7.0000000000000007E-2</v>
      </c>
      <c r="I2628" s="1">
        <v>2.2799999999999998</v>
      </c>
      <c r="J2628" s="1">
        <v>1.87</v>
      </c>
      <c r="K2628" s="1">
        <v>2.5499999999999998</v>
      </c>
      <c r="L2628" s="1" t="s">
        <v>15511</v>
      </c>
      <c r="M2628" s="1" t="s">
        <v>21</v>
      </c>
      <c r="N2628" s="1" t="s">
        <v>21</v>
      </c>
      <c r="O2628" s="1" t="s">
        <v>21</v>
      </c>
      <c r="P2628" s="1" t="s">
        <v>15512</v>
      </c>
    </row>
    <row r="2629" spans="1:16" x14ac:dyDescent="0.25">
      <c r="A2629" s="1" t="s">
        <v>15513</v>
      </c>
      <c r="B2629" s="1">
        <v>-1.51413787263453</v>
      </c>
      <c r="C2629" s="1">
        <v>0.36687269204174799</v>
      </c>
      <c r="D2629" s="1" t="s">
        <v>36518</v>
      </c>
      <c r="E2629" s="1">
        <v>3.0774980112415401E-4</v>
      </c>
      <c r="F2629" s="1">
        <v>531.45000000000005</v>
      </c>
      <c r="G2629" s="1">
        <v>582.15</v>
      </c>
      <c r="H2629" s="1">
        <v>843.91</v>
      </c>
      <c r="I2629" s="1">
        <v>184.72</v>
      </c>
      <c r="J2629" s="1">
        <v>170.75</v>
      </c>
      <c r="K2629" s="1">
        <v>300.22000000000003</v>
      </c>
      <c r="L2629" s="1" t="s">
        <v>15515</v>
      </c>
      <c r="M2629" s="1" t="s">
        <v>21</v>
      </c>
      <c r="N2629" s="1" t="s">
        <v>21</v>
      </c>
      <c r="O2629" s="1" t="s">
        <v>21</v>
      </c>
      <c r="P2629" s="1" t="s">
        <v>15516</v>
      </c>
    </row>
    <row r="2630" spans="1:16" x14ac:dyDescent="0.25">
      <c r="A2630" s="1" t="s">
        <v>15520</v>
      </c>
      <c r="B2630" s="1">
        <v>2.0456167596397901</v>
      </c>
      <c r="C2630" s="1">
        <v>0.35754555557366702</v>
      </c>
      <c r="D2630" s="1" t="s">
        <v>36519</v>
      </c>
      <c r="E2630" s="1" t="s">
        <v>36520</v>
      </c>
      <c r="F2630" s="1">
        <v>1.41</v>
      </c>
      <c r="G2630" s="1">
        <v>0.86</v>
      </c>
      <c r="H2630" s="1">
        <v>1.23</v>
      </c>
      <c r="I2630" s="1">
        <v>3.79</v>
      </c>
      <c r="J2630" s="1">
        <v>5.43</v>
      </c>
      <c r="K2630" s="1">
        <v>4.8099999999999996</v>
      </c>
      <c r="L2630" s="1" t="s">
        <v>15523</v>
      </c>
      <c r="M2630" s="1" t="s">
        <v>21</v>
      </c>
      <c r="N2630" s="1" t="s">
        <v>21</v>
      </c>
      <c r="O2630" s="1" t="s">
        <v>21</v>
      </c>
      <c r="P2630" s="1" t="s">
        <v>15524</v>
      </c>
    </row>
    <row r="2631" spans="1:16" x14ac:dyDescent="0.25">
      <c r="A2631" s="1" t="s">
        <v>15525</v>
      </c>
      <c r="B2631" s="1">
        <v>-1.9746800330002201</v>
      </c>
      <c r="C2631" s="1">
        <v>0.401451914309504</v>
      </c>
      <c r="D2631" s="1" t="s">
        <v>36521</v>
      </c>
      <c r="E2631" s="1" t="s">
        <v>36522</v>
      </c>
      <c r="F2631" s="1">
        <v>140.1</v>
      </c>
      <c r="G2631" s="1">
        <v>111.6</v>
      </c>
      <c r="H2631" s="1">
        <v>148.35</v>
      </c>
      <c r="I2631" s="1">
        <v>30.24</v>
      </c>
      <c r="J2631" s="1">
        <v>19.77</v>
      </c>
      <c r="K2631" s="1">
        <v>46.88</v>
      </c>
      <c r="L2631" s="1" t="s">
        <v>15526</v>
      </c>
      <c r="M2631" s="1" t="s">
        <v>21</v>
      </c>
      <c r="N2631" s="1" t="s">
        <v>21</v>
      </c>
      <c r="O2631" s="1" t="s">
        <v>21</v>
      </c>
      <c r="P2631" s="1" t="s">
        <v>15527</v>
      </c>
    </row>
    <row r="2632" spans="1:16" x14ac:dyDescent="0.25">
      <c r="A2632" s="1" t="s">
        <v>15528</v>
      </c>
      <c r="B2632" s="1">
        <v>1.27022517337536</v>
      </c>
      <c r="C2632" s="1">
        <v>0.30178274195469901</v>
      </c>
      <c r="D2632" s="1" t="s">
        <v>36535</v>
      </c>
      <c r="E2632" s="1">
        <v>2.2398383642221599E-4</v>
      </c>
      <c r="F2632" s="1">
        <v>3.54</v>
      </c>
      <c r="G2632" s="1">
        <v>2.13</v>
      </c>
      <c r="H2632" s="1">
        <v>3</v>
      </c>
      <c r="I2632" s="1">
        <v>6.49</v>
      </c>
      <c r="J2632" s="1">
        <v>8</v>
      </c>
      <c r="K2632" s="1">
        <v>5.89</v>
      </c>
      <c r="L2632" s="1" t="s">
        <v>15530</v>
      </c>
      <c r="M2632" s="1" t="s">
        <v>21</v>
      </c>
      <c r="N2632" s="1" t="s">
        <v>15531</v>
      </c>
      <c r="O2632" s="1" t="s">
        <v>21</v>
      </c>
      <c r="P2632" s="1" t="s">
        <v>15532</v>
      </c>
    </row>
    <row r="2633" spans="1:16" x14ac:dyDescent="0.25">
      <c r="A2633" s="1" t="s">
        <v>15539</v>
      </c>
      <c r="B2633" s="1">
        <v>2.1804859902145499</v>
      </c>
      <c r="C2633" s="1">
        <v>0.442095333516558</v>
      </c>
      <c r="D2633" s="1" t="s">
        <v>36545</v>
      </c>
      <c r="E2633" s="1" t="s">
        <v>36546</v>
      </c>
      <c r="F2633" s="1">
        <v>1.17</v>
      </c>
      <c r="G2633" s="1">
        <v>2.35</v>
      </c>
      <c r="H2633" s="1">
        <v>1.46</v>
      </c>
      <c r="I2633" s="1">
        <v>6.95</v>
      </c>
      <c r="J2633" s="1">
        <v>10.53</v>
      </c>
      <c r="K2633" s="1">
        <v>5.08</v>
      </c>
      <c r="L2633" s="1" t="s">
        <v>15541</v>
      </c>
      <c r="M2633" s="1" t="s">
        <v>21</v>
      </c>
      <c r="N2633" s="1" t="s">
        <v>21</v>
      </c>
      <c r="O2633" s="1" t="s">
        <v>21</v>
      </c>
      <c r="P2633" s="1" t="s">
        <v>15542</v>
      </c>
    </row>
    <row r="2634" spans="1:16" x14ac:dyDescent="0.25">
      <c r="A2634" s="1" t="s">
        <v>15543</v>
      </c>
      <c r="B2634" s="1">
        <v>4.7294721650349398</v>
      </c>
      <c r="C2634" s="1">
        <v>1.9212332673564001</v>
      </c>
      <c r="D2634" s="1">
        <v>1.3828584907237E-2</v>
      </c>
      <c r="E2634" s="1">
        <v>4.6229325261142297E-2</v>
      </c>
      <c r="F2634" s="1">
        <v>0</v>
      </c>
      <c r="G2634" s="1">
        <v>0</v>
      </c>
      <c r="H2634" s="1">
        <v>0</v>
      </c>
      <c r="I2634" s="1">
        <v>0.14000000000000001</v>
      </c>
      <c r="J2634" s="1">
        <v>0.35</v>
      </c>
      <c r="K2634" s="1">
        <v>0.2</v>
      </c>
      <c r="L2634" s="1" t="s">
        <v>15544</v>
      </c>
      <c r="M2634" s="1" t="s">
        <v>21</v>
      </c>
      <c r="N2634" s="1" t="s">
        <v>21</v>
      </c>
      <c r="O2634" s="1" t="s">
        <v>21</v>
      </c>
      <c r="P2634" s="1" t="s">
        <v>15545</v>
      </c>
    </row>
    <row r="2635" spans="1:16" x14ac:dyDescent="0.25">
      <c r="A2635" s="1" t="s">
        <v>15546</v>
      </c>
      <c r="B2635" s="1">
        <v>-2.98820581015047</v>
      </c>
      <c r="C2635" s="1">
        <v>0.42872484260659099</v>
      </c>
      <c r="D2635" s="1" t="s">
        <v>36554</v>
      </c>
      <c r="E2635" s="1" t="s">
        <v>36555</v>
      </c>
      <c r="F2635" s="1">
        <v>94.81</v>
      </c>
      <c r="G2635" s="1">
        <v>106.73</v>
      </c>
      <c r="H2635" s="1">
        <v>76.78</v>
      </c>
      <c r="I2635" s="1">
        <v>18.420000000000002</v>
      </c>
      <c r="J2635" s="1">
        <v>8.02</v>
      </c>
      <c r="K2635" s="1">
        <v>7.85</v>
      </c>
      <c r="L2635" s="1" t="s">
        <v>15547</v>
      </c>
      <c r="M2635" s="1" t="s">
        <v>21</v>
      </c>
      <c r="N2635" s="1" t="s">
        <v>4215</v>
      </c>
      <c r="O2635" s="1" t="s">
        <v>4216</v>
      </c>
      <c r="P2635" s="1" t="s">
        <v>15548</v>
      </c>
    </row>
    <row r="2636" spans="1:16" x14ac:dyDescent="0.25">
      <c r="A2636" s="1" t="s">
        <v>15549</v>
      </c>
      <c r="B2636" s="1">
        <v>-1.91961722078997</v>
      </c>
      <c r="C2636" s="1">
        <v>0.66690760096588997</v>
      </c>
      <c r="D2636" s="1">
        <v>3.9971625443959496E-3</v>
      </c>
      <c r="E2636" s="1">
        <v>1.6856601501984099E-2</v>
      </c>
      <c r="F2636" s="1">
        <v>2.91</v>
      </c>
      <c r="G2636" s="1">
        <v>4.97</v>
      </c>
      <c r="H2636" s="1">
        <v>2.92</v>
      </c>
      <c r="I2636" s="1">
        <v>0.63</v>
      </c>
      <c r="J2636" s="1">
        <v>0.44</v>
      </c>
      <c r="K2636" s="1">
        <v>1.68</v>
      </c>
      <c r="L2636" s="1" t="s">
        <v>15550</v>
      </c>
      <c r="M2636" s="1" t="s">
        <v>21</v>
      </c>
      <c r="N2636" s="1" t="s">
        <v>21</v>
      </c>
      <c r="O2636" s="1" t="s">
        <v>21</v>
      </c>
      <c r="P2636" s="1" t="s">
        <v>15551</v>
      </c>
    </row>
    <row r="2637" spans="1:16" x14ac:dyDescent="0.25">
      <c r="A2637" s="1" t="s">
        <v>15552</v>
      </c>
      <c r="B2637" s="1">
        <v>2.49918261035682</v>
      </c>
      <c r="C2637" s="1">
        <v>0.53812548149566097</v>
      </c>
      <c r="D2637" s="1" t="s">
        <v>36560</v>
      </c>
      <c r="E2637" s="1" t="s">
        <v>36561</v>
      </c>
      <c r="F2637" s="1">
        <v>0.95</v>
      </c>
      <c r="G2637" s="1">
        <v>1.18</v>
      </c>
      <c r="H2637" s="1">
        <v>3.41</v>
      </c>
      <c r="I2637" s="1">
        <v>5.91</v>
      </c>
      <c r="J2637" s="1">
        <v>12.61</v>
      </c>
      <c r="K2637" s="1">
        <v>11.65</v>
      </c>
      <c r="L2637" s="1" t="s">
        <v>15554</v>
      </c>
      <c r="M2637" s="1" t="s">
        <v>21</v>
      </c>
      <c r="N2637" s="1" t="s">
        <v>21</v>
      </c>
      <c r="O2637" s="1" t="s">
        <v>21</v>
      </c>
      <c r="P2637" s="1" t="s">
        <v>15555</v>
      </c>
    </row>
    <row r="2638" spans="1:16" x14ac:dyDescent="0.25">
      <c r="A2638" s="1" t="s">
        <v>15564</v>
      </c>
      <c r="B2638" s="1">
        <v>-2.18203893677713</v>
      </c>
      <c r="C2638" s="1">
        <v>0.76210987473055802</v>
      </c>
      <c r="D2638" s="1">
        <v>4.1944490561148301E-3</v>
      </c>
      <c r="E2638" s="1">
        <v>1.7524070057557201E-2</v>
      </c>
      <c r="F2638" s="1">
        <v>0.44</v>
      </c>
      <c r="G2638" s="1">
        <v>2.15</v>
      </c>
      <c r="H2638" s="1">
        <v>1.24</v>
      </c>
      <c r="I2638" s="1">
        <v>0.34</v>
      </c>
      <c r="J2638" s="1">
        <v>0.18</v>
      </c>
      <c r="K2638" s="1">
        <v>0.32</v>
      </c>
      <c r="L2638" s="1" t="s">
        <v>15565</v>
      </c>
      <c r="M2638" s="1" t="s">
        <v>21</v>
      </c>
      <c r="N2638" s="1" t="s">
        <v>1677</v>
      </c>
      <c r="O2638" s="1" t="s">
        <v>2303</v>
      </c>
      <c r="P2638" s="1" t="s">
        <v>15566</v>
      </c>
    </row>
    <row r="2639" spans="1:16" x14ac:dyDescent="0.25">
      <c r="A2639" s="1" t="s">
        <v>15581</v>
      </c>
      <c r="B2639" s="1">
        <v>-1.3369584518625801</v>
      </c>
      <c r="C2639" s="1">
        <v>0.50376842482524997</v>
      </c>
      <c r="D2639" s="1">
        <v>7.9563925854303098E-3</v>
      </c>
      <c r="E2639" s="1">
        <v>2.9398052542998199E-2</v>
      </c>
      <c r="F2639" s="1">
        <v>6.89</v>
      </c>
      <c r="G2639" s="1">
        <v>5.21</v>
      </c>
      <c r="H2639" s="1">
        <v>3.34</v>
      </c>
      <c r="I2639" s="1">
        <v>2.2599999999999998</v>
      </c>
      <c r="J2639" s="1">
        <v>2.5499999999999998</v>
      </c>
      <c r="K2639" s="1">
        <v>1.23</v>
      </c>
      <c r="L2639" s="1" t="s">
        <v>15582</v>
      </c>
      <c r="M2639" s="1" t="s">
        <v>21</v>
      </c>
      <c r="N2639" s="1" t="s">
        <v>15583</v>
      </c>
      <c r="O2639" s="1" t="s">
        <v>21</v>
      </c>
      <c r="P2639" s="1" t="s">
        <v>15584</v>
      </c>
    </row>
    <row r="2640" spans="1:16" x14ac:dyDescent="0.25">
      <c r="A2640" s="1" t="s">
        <v>15585</v>
      </c>
      <c r="B2640" s="1">
        <v>-2.2115749438293402</v>
      </c>
      <c r="C2640" s="1">
        <v>0.387520572517288</v>
      </c>
      <c r="D2640" s="1" t="s">
        <v>36579</v>
      </c>
      <c r="E2640" s="1" t="s">
        <v>36580</v>
      </c>
      <c r="F2640" s="1">
        <v>4.9400000000000004</v>
      </c>
      <c r="G2640" s="1">
        <v>3.74</v>
      </c>
      <c r="H2640" s="1">
        <v>3.49</v>
      </c>
      <c r="I2640" s="1">
        <v>0.77</v>
      </c>
      <c r="J2640" s="1">
        <v>1.19</v>
      </c>
      <c r="K2640" s="1">
        <v>0.63</v>
      </c>
      <c r="L2640" s="1" t="s">
        <v>15586</v>
      </c>
      <c r="M2640" s="1" t="s">
        <v>500</v>
      </c>
      <c r="N2640" s="1" t="s">
        <v>21</v>
      </c>
      <c r="O2640" s="1" t="s">
        <v>21</v>
      </c>
      <c r="P2640" s="1" t="s">
        <v>15587</v>
      </c>
    </row>
    <row r="2641" spans="1:16" x14ac:dyDescent="0.25">
      <c r="A2641" s="1" t="s">
        <v>15588</v>
      </c>
      <c r="B2641" s="1">
        <v>1.7677031843025299</v>
      </c>
      <c r="C2641" s="1">
        <v>0.55523274899080699</v>
      </c>
      <c r="D2641" s="1">
        <v>1.4539777174500299E-3</v>
      </c>
      <c r="E2641" s="1">
        <v>7.3066371436058403E-3</v>
      </c>
      <c r="F2641" s="1">
        <v>4.8099999999999996</v>
      </c>
      <c r="G2641" s="1">
        <v>1.72</v>
      </c>
      <c r="H2641" s="1">
        <v>1.08</v>
      </c>
      <c r="I2641" s="1">
        <v>9.24</v>
      </c>
      <c r="J2641" s="1">
        <v>10.25</v>
      </c>
      <c r="K2641" s="1">
        <v>6</v>
      </c>
      <c r="L2641" s="1" t="s">
        <v>15589</v>
      </c>
      <c r="M2641" s="1" t="s">
        <v>21</v>
      </c>
      <c r="N2641" s="1" t="s">
        <v>21</v>
      </c>
      <c r="O2641" s="1" t="s">
        <v>21</v>
      </c>
      <c r="P2641" s="1" t="s">
        <v>15590</v>
      </c>
    </row>
    <row r="2642" spans="1:16" x14ac:dyDescent="0.25">
      <c r="A2642" s="1" t="s">
        <v>15591</v>
      </c>
      <c r="B2642" s="1">
        <v>5.3991468391149997</v>
      </c>
      <c r="C2642" s="1">
        <v>0.90291146001510503</v>
      </c>
      <c r="D2642" s="1" t="s">
        <v>36581</v>
      </c>
      <c r="E2642" s="1" t="s">
        <v>36582</v>
      </c>
      <c r="F2642" s="1">
        <v>0.14000000000000001</v>
      </c>
      <c r="G2642" s="1">
        <v>7.0000000000000007E-2</v>
      </c>
      <c r="H2642" s="1">
        <v>7.0000000000000007E-2</v>
      </c>
      <c r="I2642" s="1">
        <v>2.74</v>
      </c>
      <c r="J2642" s="1">
        <v>5.88</v>
      </c>
      <c r="K2642" s="1">
        <v>2.87</v>
      </c>
      <c r="L2642" s="1" t="s">
        <v>15594</v>
      </c>
      <c r="M2642" s="1" t="s">
        <v>21</v>
      </c>
      <c r="N2642" s="1" t="s">
        <v>21</v>
      </c>
      <c r="O2642" s="1" t="s">
        <v>21</v>
      </c>
      <c r="P2642" s="1" t="s">
        <v>15595</v>
      </c>
    </row>
    <row r="2643" spans="1:16" x14ac:dyDescent="0.25">
      <c r="A2643" s="1" t="s">
        <v>15596</v>
      </c>
      <c r="B2643" s="1">
        <v>-2.3597248899944399</v>
      </c>
      <c r="C2643" s="1">
        <v>0.41989218152716701</v>
      </c>
      <c r="D2643" s="1" t="s">
        <v>36583</v>
      </c>
      <c r="E2643" s="1" t="s">
        <v>33958</v>
      </c>
      <c r="F2643" s="1">
        <v>11.21</v>
      </c>
      <c r="G2643" s="1">
        <v>20.41</v>
      </c>
      <c r="H2643" s="1">
        <v>32.28</v>
      </c>
      <c r="I2643" s="1">
        <v>3.71</v>
      </c>
      <c r="J2643" s="1">
        <v>3.72</v>
      </c>
      <c r="K2643" s="1">
        <v>4.57</v>
      </c>
      <c r="L2643" s="1" t="s">
        <v>15599</v>
      </c>
      <c r="M2643" s="1" t="s">
        <v>21</v>
      </c>
      <c r="N2643" s="1" t="s">
        <v>15600</v>
      </c>
      <c r="O2643" s="1" t="s">
        <v>15601</v>
      </c>
      <c r="P2643" s="1" t="s">
        <v>15602</v>
      </c>
    </row>
    <row r="2644" spans="1:16" x14ac:dyDescent="0.25">
      <c r="A2644" s="1" t="s">
        <v>15611</v>
      </c>
      <c r="B2644" s="1">
        <v>1.52381770807386</v>
      </c>
      <c r="C2644" s="1">
        <v>0.40095326653006802</v>
      </c>
      <c r="D2644" s="1">
        <v>1.44411949420357E-4</v>
      </c>
      <c r="E2644" s="1">
        <v>1.00776773794292E-3</v>
      </c>
      <c r="F2644" s="1">
        <v>1.57</v>
      </c>
      <c r="G2644" s="1">
        <v>1.48</v>
      </c>
      <c r="H2644" s="1">
        <v>1.0900000000000001</v>
      </c>
      <c r="I2644" s="1">
        <v>3.29</v>
      </c>
      <c r="J2644" s="1">
        <v>3.15</v>
      </c>
      <c r="K2644" s="1">
        <v>5.0999999999999996</v>
      </c>
      <c r="L2644" s="1" t="s">
        <v>15612</v>
      </c>
      <c r="M2644" s="1" t="s">
        <v>21</v>
      </c>
      <c r="N2644" s="1" t="s">
        <v>21</v>
      </c>
      <c r="O2644" s="1" t="s">
        <v>21</v>
      </c>
      <c r="P2644" s="1" t="s">
        <v>15613</v>
      </c>
    </row>
    <row r="2645" spans="1:16" x14ac:dyDescent="0.25">
      <c r="A2645" s="1" t="s">
        <v>15620</v>
      </c>
      <c r="B2645" s="1">
        <v>1.8584219047880901</v>
      </c>
      <c r="C2645" s="1">
        <v>0.25222316510025999</v>
      </c>
      <c r="D2645" s="1" t="s">
        <v>36589</v>
      </c>
      <c r="E2645" s="1" t="s">
        <v>36590</v>
      </c>
      <c r="F2645" s="1">
        <v>43.92</v>
      </c>
      <c r="G2645" s="1">
        <v>28.69</v>
      </c>
      <c r="H2645" s="1">
        <v>35.49</v>
      </c>
      <c r="I2645" s="1">
        <v>128.12</v>
      </c>
      <c r="J2645" s="1">
        <v>127.34</v>
      </c>
      <c r="K2645" s="1">
        <v>124.82</v>
      </c>
      <c r="L2645" s="1" t="s">
        <v>15621</v>
      </c>
      <c r="M2645" s="1" t="s">
        <v>21</v>
      </c>
      <c r="N2645" s="1" t="s">
        <v>11878</v>
      </c>
      <c r="O2645" s="1" t="s">
        <v>15622</v>
      </c>
      <c r="P2645" s="1" t="s">
        <v>15623</v>
      </c>
    </row>
    <row r="2646" spans="1:16" x14ac:dyDescent="0.25">
      <c r="A2646" s="1" t="s">
        <v>15624</v>
      </c>
      <c r="B2646" s="1">
        <v>2.7068719678159101</v>
      </c>
      <c r="C2646" s="1">
        <v>0.40850551738894902</v>
      </c>
      <c r="D2646" s="1" t="s">
        <v>36591</v>
      </c>
      <c r="E2646" s="1" t="s">
        <v>36592</v>
      </c>
      <c r="F2646" s="1">
        <v>0.83</v>
      </c>
      <c r="G2646" s="1">
        <v>0.91</v>
      </c>
      <c r="H2646" s="1">
        <v>1.07</v>
      </c>
      <c r="I2646" s="1">
        <v>7.4</v>
      </c>
      <c r="J2646" s="1">
        <v>4.5599999999999996</v>
      </c>
      <c r="K2646" s="1">
        <v>5.78</v>
      </c>
      <c r="L2646" s="1" t="s">
        <v>15625</v>
      </c>
      <c r="M2646" s="1" t="s">
        <v>21</v>
      </c>
      <c r="N2646" s="1" t="s">
        <v>21</v>
      </c>
      <c r="O2646" s="1" t="s">
        <v>21</v>
      </c>
      <c r="P2646" s="1" t="s">
        <v>15626</v>
      </c>
    </row>
    <row r="2647" spans="1:16" x14ac:dyDescent="0.25">
      <c r="A2647" s="1" t="s">
        <v>15627</v>
      </c>
      <c r="B2647" s="1">
        <v>7.4282516687148101</v>
      </c>
      <c r="C2647" s="1">
        <v>1.27913529094554</v>
      </c>
      <c r="D2647" s="1" t="s">
        <v>36593</v>
      </c>
      <c r="E2647" s="1" t="s">
        <v>36594</v>
      </c>
      <c r="F2647" s="1">
        <v>0</v>
      </c>
      <c r="G2647" s="1">
        <v>0</v>
      </c>
      <c r="H2647" s="1">
        <v>0.06</v>
      </c>
      <c r="I2647" s="1">
        <v>4.22</v>
      </c>
      <c r="J2647" s="1">
        <v>3.7</v>
      </c>
      <c r="K2647" s="1">
        <v>2.61</v>
      </c>
      <c r="L2647" s="1" t="s">
        <v>15630</v>
      </c>
      <c r="M2647" s="1" t="s">
        <v>21</v>
      </c>
      <c r="N2647" s="1" t="s">
        <v>21</v>
      </c>
      <c r="O2647" s="1" t="s">
        <v>21</v>
      </c>
      <c r="P2647" s="1" t="s">
        <v>15631</v>
      </c>
    </row>
    <row r="2648" spans="1:16" x14ac:dyDescent="0.25">
      <c r="A2648" s="1" t="s">
        <v>15632</v>
      </c>
      <c r="B2648" s="1">
        <v>-1.4971264292627799</v>
      </c>
      <c r="C2648" s="1">
        <v>0.42987539316240297</v>
      </c>
      <c r="D2648" s="1">
        <v>4.9638688320341299E-4</v>
      </c>
      <c r="E2648" s="1">
        <v>2.9133454212110299E-3</v>
      </c>
      <c r="F2648" s="1">
        <v>109.78</v>
      </c>
      <c r="G2648" s="1">
        <v>194.93</v>
      </c>
      <c r="H2648" s="1">
        <v>191.83</v>
      </c>
      <c r="I2648" s="1">
        <v>48.1</v>
      </c>
      <c r="J2648" s="1">
        <v>38.950000000000003</v>
      </c>
      <c r="K2648" s="1">
        <v>81.99</v>
      </c>
      <c r="L2648" s="1" t="s">
        <v>15633</v>
      </c>
      <c r="M2648" s="1" t="s">
        <v>21</v>
      </c>
      <c r="N2648" s="1" t="s">
        <v>21</v>
      </c>
      <c r="O2648" s="1" t="s">
        <v>21</v>
      </c>
      <c r="P2648" s="1" t="s">
        <v>15634</v>
      </c>
    </row>
    <row r="2649" spans="1:16" x14ac:dyDescent="0.25">
      <c r="A2649" s="1" t="s">
        <v>15638</v>
      </c>
      <c r="B2649" s="1">
        <v>1.64904480302024</v>
      </c>
      <c r="C2649" s="1">
        <v>0.35101927441319503</v>
      </c>
      <c r="D2649" s="1" t="s">
        <v>36605</v>
      </c>
      <c r="E2649" s="1" t="s">
        <v>36606</v>
      </c>
      <c r="F2649" s="1">
        <v>10.3</v>
      </c>
      <c r="G2649" s="1">
        <v>9.64</v>
      </c>
      <c r="H2649" s="1">
        <v>13.97</v>
      </c>
      <c r="I2649" s="1">
        <v>30.49</v>
      </c>
      <c r="J2649" s="1">
        <v>51.87</v>
      </c>
      <c r="K2649" s="1">
        <v>22.63</v>
      </c>
      <c r="L2649" s="1" t="s">
        <v>15641</v>
      </c>
      <c r="M2649" s="1" t="s">
        <v>21</v>
      </c>
      <c r="N2649" s="1" t="s">
        <v>1250</v>
      </c>
      <c r="O2649" s="1" t="s">
        <v>21</v>
      </c>
      <c r="P2649" s="1" t="s">
        <v>15642</v>
      </c>
    </row>
    <row r="2650" spans="1:16" x14ac:dyDescent="0.25">
      <c r="A2650" s="1" t="s">
        <v>15646</v>
      </c>
      <c r="B2650" s="1">
        <v>4.7085176971346998</v>
      </c>
      <c r="C2650" s="1">
        <v>1.63487717926844</v>
      </c>
      <c r="D2650" s="1">
        <v>3.97620071626076E-3</v>
      </c>
      <c r="E2650" s="1">
        <v>1.6788633729214499E-2</v>
      </c>
      <c r="F2650" s="1">
        <v>0</v>
      </c>
      <c r="G2650" s="1">
        <v>0</v>
      </c>
      <c r="H2650" s="1">
        <v>0.03</v>
      </c>
      <c r="I2650" s="1">
        <v>0.12</v>
      </c>
      <c r="J2650" s="1">
        <v>0.23</v>
      </c>
      <c r="K2650" s="1">
        <v>0.49</v>
      </c>
      <c r="L2650" s="1" t="s">
        <v>15647</v>
      </c>
      <c r="M2650" s="1" t="s">
        <v>21</v>
      </c>
      <c r="N2650" s="1" t="s">
        <v>21</v>
      </c>
      <c r="O2650" s="1" t="s">
        <v>21</v>
      </c>
      <c r="P2650" s="1" t="s">
        <v>15648</v>
      </c>
    </row>
    <row r="2651" spans="1:16" x14ac:dyDescent="0.25">
      <c r="A2651" s="1" t="s">
        <v>15654</v>
      </c>
      <c r="B2651" s="1">
        <v>2.4779489576882598</v>
      </c>
      <c r="C2651" s="1">
        <v>0.93688707983647401</v>
      </c>
      <c r="D2651" s="1">
        <v>8.1721165875169501E-3</v>
      </c>
      <c r="E2651" s="1">
        <v>3.0062334252865999E-2</v>
      </c>
      <c r="F2651" s="1">
        <v>0.96</v>
      </c>
      <c r="G2651" s="1">
        <v>1.21</v>
      </c>
      <c r="H2651" s="1">
        <v>4.0199999999999996</v>
      </c>
      <c r="I2651" s="1">
        <v>11.22</v>
      </c>
      <c r="J2651" s="1">
        <v>22.64</v>
      </c>
      <c r="K2651" s="1">
        <v>0.54</v>
      </c>
      <c r="L2651" s="1" t="s">
        <v>15655</v>
      </c>
      <c r="M2651" s="1" t="s">
        <v>21</v>
      </c>
      <c r="N2651" s="1" t="s">
        <v>21</v>
      </c>
      <c r="O2651" s="1" t="s">
        <v>21</v>
      </c>
      <c r="P2651" s="1" t="s">
        <v>15656</v>
      </c>
    </row>
    <row r="2652" spans="1:16" x14ac:dyDescent="0.25">
      <c r="A2652" s="1" t="s">
        <v>15657</v>
      </c>
      <c r="B2652" s="1">
        <v>-1.7065157183605499</v>
      </c>
      <c r="C2652" s="1">
        <v>0.32889392755191899</v>
      </c>
      <c r="D2652" s="1" t="s">
        <v>36607</v>
      </c>
      <c r="E2652" s="1" t="s">
        <v>34090</v>
      </c>
      <c r="F2652" s="1">
        <v>49.66</v>
      </c>
      <c r="G2652" s="1">
        <v>64.97</v>
      </c>
      <c r="H2652" s="1">
        <v>41.64</v>
      </c>
      <c r="I2652" s="1">
        <v>16.350000000000001</v>
      </c>
      <c r="J2652" s="1">
        <v>15.24</v>
      </c>
      <c r="K2652" s="1">
        <v>15.41</v>
      </c>
      <c r="L2652" s="1" t="s">
        <v>15660</v>
      </c>
      <c r="M2652" s="1" t="s">
        <v>21</v>
      </c>
      <c r="N2652" s="1" t="s">
        <v>21</v>
      </c>
      <c r="O2652" s="1" t="s">
        <v>7375</v>
      </c>
      <c r="P2652" s="1" t="s">
        <v>15661</v>
      </c>
    </row>
    <row r="2653" spans="1:16" x14ac:dyDescent="0.25">
      <c r="A2653" s="1" t="s">
        <v>15662</v>
      </c>
      <c r="B2653" s="1">
        <v>5.9055116186772603</v>
      </c>
      <c r="C2653" s="1">
        <v>0.54855924633628905</v>
      </c>
      <c r="D2653" s="1" t="s">
        <v>36611</v>
      </c>
      <c r="E2653" s="1" t="s">
        <v>36612</v>
      </c>
      <c r="F2653" s="1">
        <v>0.56000000000000005</v>
      </c>
      <c r="G2653" s="1">
        <v>0.08</v>
      </c>
      <c r="H2653" s="1">
        <v>0.31</v>
      </c>
      <c r="I2653" s="1">
        <v>18.07</v>
      </c>
      <c r="J2653" s="1">
        <v>17.79</v>
      </c>
      <c r="K2653" s="1">
        <v>18.87</v>
      </c>
      <c r="L2653" s="1" t="s">
        <v>15665</v>
      </c>
      <c r="M2653" s="1" t="s">
        <v>21</v>
      </c>
      <c r="N2653" s="1" t="s">
        <v>21</v>
      </c>
      <c r="O2653" s="1" t="s">
        <v>21</v>
      </c>
      <c r="P2653" s="1" t="s">
        <v>15666</v>
      </c>
    </row>
    <row r="2654" spans="1:16" x14ac:dyDescent="0.25">
      <c r="A2654" s="1" t="s">
        <v>15667</v>
      </c>
      <c r="B2654" s="1">
        <v>1.21830182952514</v>
      </c>
      <c r="C2654" s="1">
        <v>0.38876866740152499</v>
      </c>
      <c r="D2654" s="1">
        <v>1.7259082795856499E-3</v>
      </c>
      <c r="E2654" s="1">
        <v>8.3881701338226894E-3</v>
      </c>
      <c r="F2654" s="1">
        <v>118.72</v>
      </c>
      <c r="G2654" s="1">
        <v>72.709999999999994</v>
      </c>
      <c r="H2654" s="1">
        <v>71.83</v>
      </c>
      <c r="I2654" s="1">
        <v>254.18</v>
      </c>
      <c r="J2654" s="1">
        <v>129.72</v>
      </c>
      <c r="K2654" s="1">
        <v>205.8</v>
      </c>
      <c r="L2654" s="1" t="s">
        <v>15668</v>
      </c>
      <c r="M2654" s="1" t="s">
        <v>21</v>
      </c>
      <c r="N2654" s="1" t="s">
        <v>15669</v>
      </c>
      <c r="O2654" s="1" t="s">
        <v>15670</v>
      </c>
      <c r="P2654" s="1" t="s">
        <v>15671</v>
      </c>
    </row>
    <row r="2655" spans="1:16" x14ac:dyDescent="0.25">
      <c r="A2655" s="1" t="s">
        <v>15672</v>
      </c>
      <c r="B2655" s="1">
        <v>4.3875446985767699</v>
      </c>
      <c r="C2655" s="1">
        <v>0.70853619606208895</v>
      </c>
      <c r="D2655" s="1" t="s">
        <v>36613</v>
      </c>
      <c r="E2655" s="1" t="s">
        <v>36614</v>
      </c>
      <c r="F2655" s="1">
        <v>0.5</v>
      </c>
      <c r="G2655" s="1">
        <v>3.32</v>
      </c>
      <c r="H2655" s="1">
        <v>4.87</v>
      </c>
      <c r="I2655" s="1">
        <v>45.13</v>
      </c>
      <c r="J2655" s="1">
        <v>33.33</v>
      </c>
      <c r="K2655" s="1">
        <v>94.34</v>
      </c>
      <c r="L2655" s="1" t="s">
        <v>15675</v>
      </c>
      <c r="M2655" s="1" t="s">
        <v>21</v>
      </c>
      <c r="N2655" s="1" t="s">
        <v>21</v>
      </c>
      <c r="O2655" s="1" t="s">
        <v>21</v>
      </c>
      <c r="P2655" s="1" t="s">
        <v>15676</v>
      </c>
    </row>
    <row r="2656" spans="1:16" x14ac:dyDescent="0.25">
      <c r="A2656" s="1" t="s">
        <v>15677</v>
      </c>
      <c r="B2656" s="1">
        <v>1.1011915217491199</v>
      </c>
      <c r="C2656" s="1">
        <v>0.38877491182840201</v>
      </c>
      <c r="D2656" s="1">
        <v>4.6190551600856196E-3</v>
      </c>
      <c r="E2656" s="1">
        <v>1.8920030567071401E-2</v>
      </c>
      <c r="F2656" s="1">
        <v>29.64</v>
      </c>
      <c r="G2656" s="1">
        <v>40.76</v>
      </c>
      <c r="H2656" s="1">
        <v>59.24</v>
      </c>
      <c r="I2656" s="1">
        <v>79.55</v>
      </c>
      <c r="J2656" s="1">
        <v>69.58</v>
      </c>
      <c r="K2656" s="1">
        <v>117.35</v>
      </c>
      <c r="L2656" s="1" t="s">
        <v>15679</v>
      </c>
      <c r="M2656" s="1" t="s">
        <v>21</v>
      </c>
      <c r="N2656" s="1" t="s">
        <v>21</v>
      </c>
      <c r="O2656" s="1" t="s">
        <v>21</v>
      </c>
      <c r="P2656" s="1" t="s">
        <v>15680</v>
      </c>
    </row>
    <row r="2657" spans="1:16" x14ac:dyDescent="0.25">
      <c r="A2657" s="1" t="s">
        <v>15684</v>
      </c>
      <c r="B2657" s="1">
        <v>2.8616942667011598</v>
      </c>
      <c r="C2657" s="1">
        <v>0.44164853948865102</v>
      </c>
      <c r="D2657" s="1" t="s">
        <v>36615</v>
      </c>
      <c r="E2657" s="1" t="s">
        <v>36616</v>
      </c>
      <c r="F2657" s="1">
        <v>1</v>
      </c>
      <c r="G2657" s="1">
        <v>0.63</v>
      </c>
      <c r="H2657" s="1">
        <v>0.87</v>
      </c>
      <c r="I2657" s="1">
        <v>7.13</v>
      </c>
      <c r="J2657" s="1">
        <v>3.59</v>
      </c>
      <c r="K2657" s="1">
        <v>6.73</v>
      </c>
      <c r="L2657" s="1" t="s">
        <v>15686</v>
      </c>
      <c r="M2657" s="1" t="s">
        <v>21</v>
      </c>
      <c r="N2657" s="1" t="s">
        <v>21</v>
      </c>
      <c r="O2657" s="1" t="s">
        <v>21</v>
      </c>
      <c r="P2657" s="1" t="s">
        <v>15687</v>
      </c>
    </row>
    <row r="2658" spans="1:16" x14ac:dyDescent="0.25">
      <c r="A2658" s="1" t="s">
        <v>15691</v>
      </c>
      <c r="B2658" s="1">
        <v>8.0824412693924295</v>
      </c>
      <c r="C2658" s="1">
        <v>3.9086439399014998</v>
      </c>
      <c r="D2658" s="1">
        <v>3.8655287920495399E-2</v>
      </c>
      <c r="E2658" s="1">
        <v>0.10454468938426301</v>
      </c>
      <c r="F2658" s="1">
        <v>0</v>
      </c>
      <c r="G2658" s="1">
        <v>0</v>
      </c>
      <c r="H2658" s="1">
        <v>0</v>
      </c>
      <c r="I2658" s="1">
        <v>1.17</v>
      </c>
      <c r="J2658" s="1">
        <v>4.33</v>
      </c>
      <c r="K2658" s="1">
        <v>0</v>
      </c>
      <c r="L2658" s="1" t="s">
        <v>15692</v>
      </c>
      <c r="M2658" s="1" t="s">
        <v>21</v>
      </c>
      <c r="N2658" s="1" t="s">
        <v>21</v>
      </c>
      <c r="O2658" s="1" t="s">
        <v>21</v>
      </c>
      <c r="P2658" s="1" t="s">
        <v>15693</v>
      </c>
    </row>
    <row r="2659" spans="1:16" x14ac:dyDescent="0.25">
      <c r="A2659" s="1" t="s">
        <v>15694</v>
      </c>
      <c r="B2659" s="1">
        <v>6.8731048133536303</v>
      </c>
      <c r="C2659" s="1">
        <v>0.98702175642138601</v>
      </c>
      <c r="D2659" s="1" t="s">
        <v>36624</v>
      </c>
      <c r="E2659" s="1" t="s">
        <v>36625</v>
      </c>
      <c r="F2659" s="1">
        <v>0.25</v>
      </c>
      <c r="G2659" s="1">
        <v>0.25</v>
      </c>
      <c r="H2659" s="1">
        <v>0.25</v>
      </c>
      <c r="I2659" s="1">
        <v>15.78</v>
      </c>
      <c r="J2659" s="1">
        <v>27.39</v>
      </c>
      <c r="K2659" s="1">
        <v>40.86</v>
      </c>
      <c r="L2659" s="1" t="s">
        <v>15697</v>
      </c>
      <c r="M2659" s="1" t="s">
        <v>21</v>
      </c>
      <c r="N2659" s="1" t="s">
        <v>21</v>
      </c>
      <c r="O2659" s="1" t="s">
        <v>21</v>
      </c>
      <c r="P2659" s="1" t="s">
        <v>15698</v>
      </c>
    </row>
    <row r="2660" spans="1:16" x14ac:dyDescent="0.25">
      <c r="A2660" s="1" t="s">
        <v>15699</v>
      </c>
      <c r="B2660" s="1">
        <v>4.6123907437580201</v>
      </c>
      <c r="C2660" s="1">
        <v>1.56415218311559</v>
      </c>
      <c r="D2660" s="1">
        <v>3.18997953496148E-3</v>
      </c>
      <c r="E2660" s="1">
        <v>1.40587451997748E-2</v>
      </c>
      <c r="F2660" s="1">
        <v>0</v>
      </c>
      <c r="G2660" s="1">
        <v>0</v>
      </c>
      <c r="H2660" s="1">
        <v>0.04</v>
      </c>
      <c r="I2660" s="1">
        <v>0.48</v>
      </c>
      <c r="J2660" s="1">
        <v>0.32</v>
      </c>
      <c r="K2660" s="1">
        <v>0.32</v>
      </c>
      <c r="L2660" s="1" t="s">
        <v>15700</v>
      </c>
      <c r="M2660" s="1" t="s">
        <v>4414</v>
      </c>
      <c r="N2660" s="1" t="s">
        <v>21</v>
      </c>
      <c r="O2660" s="1" t="s">
        <v>21</v>
      </c>
      <c r="P2660" s="1" t="s">
        <v>15701</v>
      </c>
    </row>
    <row r="2661" spans="1:16" x14ac:dyDescent="0.25">
      <c r="A2661" s="1" t="s">
        <v>15702</v>
      </c>
      <c r="B2661" s="1">
        <v>-3.0367605875535002</v>
      </c>
      <c r="C2661" s="1">
        <v>0.84127661622674599</v>
      </c>
      <c r="D2661" s="1">
        <v>3.0654517747762897E-4</v>
      </c>
      <c r="E2661" s="1">
        <v>1.91794335054807E-3</v>
      </c>
      <c r="F2661" s="1">
        <v>2.87</v>
      </c>
      <c r="G2661" s="1">
        <v>2.98</v>
      </c>
      <c r="H2661" s="1">
        <v>1.18</v>
      </c>
      <c r="I2661" s="1">
        <v>0.52</v>
      </c>
      <c r="J2661" s="1">
        <v>0.08</v>
      </c>
      <c r="K2661" s="1">
        <v>0.23</v>
      </c>
      <c r="L2661" s="1" t="s">
        <v>15704</v>
      </c>
      <c r="M2661" s="1" t="s">
        <v>21</v>
      </c>
      <c r="N2661" s="1" t="s">
        <v>21</v>
      </c>
      <c r="O2661" s="1" t="s">
        <v>21</v>
      </c>
      <c r="P2661" s="1" t="s">
        <v>15705</v>
      </c>
    </row>
    <row r="2662" spans="1:16" x14ac:dyDescent="0.25">
      <c r="A2662" s="1" t="s">
        <v>15706</v>
      </c>
      <c r="B2662" s="1">
        <v>2.2019157388026702</v>
      </c>
      <c r="C2662" s="1">
        <v>0.59397772558752804</v>
      </c>
      <c r="D2662" s="1">
        <v>2.09672770335932E-4</v>
      </c>
      <c r="E2662" s="1">
        <v>1.38132329984756E-3</v>
      </c>
      <c r="F2662" s="1">
        <v>1.26</v>
      </c>
      <c r="G2662" s="1">
        <v>0.43</v>
      </c>
      <c r="H2662" s="1">
        <v>1.05</v>
      </c>
      <c r="I2662" s="1">
        <v>3.58</v>
      </c>
      <c r="J2662" s="1">
        <v>6.86</v>
      </c>
      <c r="K2662" s="1">
        <v>2</v>
      </c>
      <c r="L2662" s="1" t="s">
        <v>15707</v>
      </c>
      <c r="M2662" s="1" t="s">
        <v>21</v>
      </c>
      <c r="N2662" s="1" t="s">
        <v>21</v>
      </c>
      <c r="O2662" s="1" t="s">
        <v>21</v>
      </c>
      <c r="P2662" s="1" t="s">
        <v>15708</v>
      </c>
    </row>
    <row r="2663" spans="1:16" x14ac:dyDescent="0.25">
      <c r="A2663" s="1" t="s">
        <v>15709</v>
      </c>
      <c r="B2663" s="1">
        <v>3.2434989060564998</v>
      </c>
      <c r="C2663" s="1">
        <v>1.1080995076243201</v>
      </c>
      <c r="D2663" s="1">
        <v>3.42157877620576E-3</v>
      </c>
      <c r="E2663" s="1">
        <v>1.4911468985703001E-2</v>
      </c>
      <c r="F2663" s="1">
        <v>0</v>
      </c>
      <c r="G2663" s="1">
        <v>0.04</v>
      </c>
      <c r="H2663" s="1">
        <v>0.2</v>
      </c>
      <c r="I2663" s="1">
        <v>0.99</v>
      </c>
      <c r="J2663" s="1">
        <v>0.91</v>
      </c>
      <c r="K2663" s="1">
        <v>0.28999999999999998</v>
      </c>
      <c r="L2663" s="1" t="s">
        <v>15710</v>
      </c>
      <c r="M2663" s="1" t="s">
        <v>21</v>
      </c>
      <c r="N2663" s="1" t="s">
        <v>21</v>
      </c>
      <c r="O2663" s="1" t="s">
        <v>21</v>
      </c>
      <c r="P2663" s="1" t="s">
        <v>15711</v>
      </c>
    </row>
    <row r="2664" spans="1:16" x14ac:dyDescent="0.25">
      <c r="A2664" s="1" t="s">
        <v>15712</v>
      </c>
      <c r="B2664" s="1">
        <v>1.1195911921858299</v>
      </c>
      <c r="C2664" s="1">
        <v>0.31579351300574299</v>
      </c>
      <c r="D2664" s="1">
        <v>3.9212665409986798E-4</v>
      </c>
      <c r="E2664" s="1">
        <v>2.3696602512457698E-3</v>
      </c>
      <c r="F2664" s="1">
        <v>27.58</v>
      </c>
      <c r="G2664" s="1">
        <v>22.38</v>
      </c>
      <c r="H2664" s="1">
        <v>39.83</v>
      </c>
      <c r="I2664" s="1">
        <v>47.68</v>
      </c>
      <c r="J2664" s="1">
        <v>75.650000000000006</v>
      </c>
      <c r="K2664" s="1">
        <v>65.790000000000006</v>
      </c>
      <c r="L2664" s="1" t="s">
        <v>15713</v>
      </c>
      <c r="M2664" s="1" t="s">
        <v>21</v>
      </c>
      <c r="N2664" s="1" t="s">
        <v>21</v>
      </c>
      <c r="O2664" s="1" t="s">
        <v>15714</v>
      </c>
      <c r="P2664" s="1" t="s">
        <v>15715</v>
      </c>
    </row>
    <row r="2665" spans="1:16" x14ac:dyDescent="0.25">
      <c r="A2665" s="1" t="s">
        <v>15716</v>
      </c>
      <c r="B2665" s="1">
        <v>-1.7125795020227299</v>
      </c>
      <c r="C2665" s="1">
        <v>0.79020764821510703</v>
      </c>
      <c r="D2665" s="1">
        <v>3.0215606136461501E-2</v>
      </c>
      <c r="E2665" s="1">
        <v>8.6278982701841797E-2</v>
      </c>
      <c r="F2665" s="1">
        <v>5.09</v>
      </c>
      <c r="G2665" s="1">
        <v>5.28</v>
      </c>
      <c r="H2665" s="1">
        <v>32.520000000000003</v>
      </c>
      <c r="I2665" s="1">
        <v>1.93</v>
      </c>
      <c r="J2665" s="1">
        <v>4.17</v>
      </c>
      <c r="K2665" s="1">
        <v>6.2</v>
      </c>
      <c r="L2665" s="1" t="s">
        <v>15717</v>
      </c>
      <c r="M2665" s="1" t="s">
        <v>21</v>
      </c>
      <c r="N2665" s="1" t="s">
        <v>21</v>
      </c>
      <c r="O2665" s="1" t="s">
        <v>21</v>
      </c>
      <c r="P2665" s="1" t="s">
        <v>15718</v>
      </c>
    </row>
    <row r="2666" spans="1:16" x14ac:dyDescent="0.25">
      <c r="A2666" s="1" t="s">
        <v>15719</v>
      </c>
      <c r="B2666" s="1">
        <v>1.2674604023212701</v>
      </c>
      <c r="C2666" s="1">
        <v>0.52043164475195902</v>
      </c>
      <c r="D2666" s="1">
        <v>1.48752428144185E-2</v>
      </c>
      <c r="E2666" s="1">
        <v>4.9099029112716103E-2</v>
      </c>
      <c r="F2666" s="1">
        <v>3.59</v>
      </c>
      <c r="G2666" s="1">
        <v>1.38</v>
      </c>
      <c r="H2666" s="1">
        <v>1.24</v>
      </c>
      <c r="I2666" s="1">
        <v>6.92</v>
      </c>
      <c r="J2666" s="1">
        <v>4.58</v>
      </c>
      <c r="K2666" s="1">
        <v>3.1</v>
      </c>
      <c r="L2666" s="1" t="s">
        <v>15722</v>
      </c>
      <c r="M2666" s="1" t="s">
        <v>21</v>
      </c>
      <c r="N2666" s="1" t="s">
        <v>15723</v>
      </c>
      <c r="O2666" s="1" t="s">
        <v>10249</v>
      </c>
      <c r="P2666" s="1" t="s">
        <v>15724</v>
      </c>
    </row>
    <row r="2667" spans="1:16" x14ac:dyDescent="0.25">
      <c r="A2667" s="1" t="s">
        <v>15725</v>
      </c>
      <c r="B2667" s="1">
        <v>-2.9235566365960302</v>
      </c>
      <c r="C2667" s="1">
        <v>0.56095406740647902</v>
      </c>
      <c r="D2667" s="1" t="s">
        <v>36632</v>
      </c>
      <c r="E2667" s="1" t="s">
        <v>36633</v>
      </c>
      <c r="F2667" s="1">
        <v>118.3</v>
      </c>
      <c r="G2667" s="1">
        <v>263.72000000000003</v>
      </c>
      <c r="H2667" s="1">
        <v>304.86</v>
      </c>
      <c r="I2667" s="1">
        <v>18.489999999999998</v>
      </c>
      <c r="J2667" s="1">
        <v>16.93</v>
      </c>
      <c r="K2667" s="1">
        <v>50.67</v>
      </c>
      <c r="L2667" s="1" t="s">
        <v>15727</v>
      </c>
      <c r="M2667" s="1" t="s">
        <v>21</v>
      </c>
      <c r="N2667" s="1" t="s">
        <v>15728</v>
      </c>
      <c r="O2667" s="1" t="s">
        <v>21</v>
      </c>
      <c r="P2667" s="1" t="s">
        <v>15729</v>
      </c>
    </row>
    <row r="2668" spans="1:16" x14ac:dyDescent="0.25">
      <c r="A2668" s="1" t="s">
        <v>15730</v>
      </c>
      <c r="B2668" s="1">
        <v>1.4343637462446399</v>
      </c>
      <c r="C2668" s="1">
        <v>0.41780659477302201</v>
      </c>
      <c r="D2668" s="1">
        <v>5.9676450309373904E-4</v>
      </c>
      <c r="E2668" s="1">
        <v>3.4197298727958502E-3</v>
      </c>
      <c r="F2668" s="1">
        <v>1.87</v>
      </c>
      <c r="G2668" s="1">
        <v>1.75</v>
      </c>
      <c r="H2668" s="1">
        <v>1.55</v>
      </c>
      <c r="I2668" s="1">
        <v>3.35</v>
      </c>
      <c r="J2668" s="1">
        <v>6.76</v>
      </c>
      <c r="K2668" s="1">
        <v>3.71</v>
      </c>
      <c r="L2668" s="1" t="s">
        <v>15731</v>
      </c>
      <c r="M2668" s="1" t="s">
        <v>21</v>
      </c>
      <c r="N2668" s="1" t="s">
        <v>15732</v>
      </c>
      <c r="O2668" s="1" t="s">
        <v>21</v>
      </c>
      <c r="P2668" s="1" t="s">
        <v>15733</v>
      </c>
    </row>
    <row r="2669" spans="1:16" x14ac:dyDescent="0.25">
      <c r="A2669" s="1" t="s">
        <v>15734</v>
      </c>
      <c r="B2669" s="1">
        <v>1.57447019444265</v>
      </c>
      <c r="C2669" s="1">
        <v>0.705972983759241</v>
      </c>
      <c r="D2669" s="1">
        <v>2.57332991944959E-2</v>
      </c>
      <c r="E2669" s="1">
        <v>7.6002999946534297E-2</v>
      </c>
      <c r="F2669" s="1">
        <v>3.31</v>
      </c>
      <c r="G2669" s="1">
        <v>1.99</v>
      </c>
      <c r="H2669" s="1">
        <v>2.5499999999999998</v>
      </c>
      <c r="I2669" s="1">
        <v>9.7899999999999991</v>
      </c>
      <c r="J2669" s="1">
        <v>12.47</v>
      </c>
      <c r="K2669" s="1">
        <v>1.1299999999999999</v>
      </c>
      <c r="L2669" s="1" t="s">
        <v>15736</v>
      </c>
      <c r="M2669" s="1" t="s">
        <v>21</v>
      </c>
      <c r="N2669" s="1" t="s">
        <v>21</v>
      </c>
      <c r="O2669" s="1" t="s">
        <v>21</v>
      </c>
      <c r="P2669" s="1" t="s">
        <v>15737</v>
      </c>
    </row>
    <row r="2670" spans="1:16" x14ac:dyDescent="0.25">
      <c r="A2670" s="1" t="s">
        <v>15738</v>
      </c>
      <c r="B2670" s="1">
        <v>1.8636197519165401</v>
      </c>
      <c r="C2670" s="1">
        <v>0.51363124237586399</v>
      </c>
      <c r="D2670" s="1">
        <v>2.85268866060157E-4</v>
      </c>
      <c r="E2670" s="1">
        <v>1.8043720688451701E-3</v>
      </c>
      <c r="F2670" s="1">
        <v>6.23</v>
      </c>
      <c r="G2670" s="1">
        <v>16.899999999999999</v>
      </c>
      <c r="H2670" s="1">
        <v>8.59</v>
      </c>
      <c r="I2670" s="1">
        <v>28.49</v>
      </c>
      <c r="J2670" s="1">
        <v>28.08</v>
      </c>
      <c r="K2670" s="1">
        <v>55.95</v>
      </c>
      <c r="L2670" s="1" t="s">
        <v>15739</v>
      </c>
      <c r="M2670" s="1" t="s">
        <v>1583</v>
      </c>
      <c r="N2670" s="1" t="s">
        <v>15740</v>
      </c>
      <c r="O2670" s="1" t="s">
        <v>21</v>
      </c>
      <c r="P2670" s="1" t="s">
        <v>15741</v>
      </c>
    </row>
    <row r="2671" spans="1:16" x14ac:dyDescent="0.25">
      <c r="A2671" s="1" t="s">
        <v>15742</v>
      </c>
      <c r="B2671" s="1">
        <v>-1.1311117836800599</v>
      </c>
      <c r="C2671" s="1">
        <v>0.338885986639266</v>
      </c>
      <c r="D2671" s="1">
        <v>8.4464115159468497E-4</v>
      </c>
      <c r="E2671" s="1">
        <v>4.6333017671262499E-3</v>
      </c>
      <c r="F2671" s="1">
        <v>304.07</v>
      </c>
      <c r="G2671" s="1">
        <v>250.35</v>
      </c>
      <c r="H2671" s="1">
        <v>160.46</v>
      </c>
      <c r="I2671" s="1">
        <v>119.49</v>
      </c>
      <c r="J2671" s="1">
        <v>116.85</v>
      </c>
      <c r="K2671" s="1">
        <v>85.05</v>
      </c>
      <c r="L2671" s="1" t="s">
        <v>15743</v>
      </c>
      <c r="M2671" s="1" t="s">
        <v>21</v>
      </c>
      <c r="N2671" s="1" t="s">
        <v>21</v>
      </c>
      <c r="O2671" s="1" t="s">
        <v>21</v>
      </c>
      <c r="P2671" s="1" t="s">
        <v>15744</v>
      </c>
    </row>
    <row r="2672" spans="1:16" x14ac:dyDescent="0.25">
      <c r="A2672" s="1" t="s">
        <v>15745</v>
      </c>
      <c r="B2672" s="1">
        <v>-2.8508384649463299</v>
      </c>
      <c r="C2672" s="1">
        <v>0.214984333462198</v>
      </c>
      <c r="D2672" s="1" t="s">
        <v>36634</v>
      </c>
      <c r="E2672" s="1" t="s">
        <v>36635</v>
      </c>
      <c r="F2672" s="1">
        <v>564.75</v>
      </c>
      <c r="G2672" s="1">
        <v>546.46</v>
      </c>
      <c r="H2672" s="1">
        <v>728.55</v>
      </c>
      <c r="I2672" s="1">
        <v>85.26</v>
      </c>
      <c r="J2672" s="1">
        <v>86.05</v>
      </c>
      <c r="K2672" s="1">
        <v>76.599999999999994</v>
      </c>
      <c r="L2672" s="1" t="s">
        <v>15748</v>
      </c>
      <c r="M2672" s="1" t="s">
        <v>1190</v>
      </c>
      <c r="N2672" s="1" t="s">
        <v>3727</v>
      </c>
      <c r="O2672" s="1" t="s">
        <v>21</v>
      </c>
      <c r="P2672" s="1" t="s">
        <v>15749</v>
      </c>
    </row>
    <row r="2673" spans="1:16" x14ac:dyDescent="0.25">
      <c r="A2673" s="1" t="s">
        <v>15754</v>
      </c>
      <c r="B2673" s="1">
        <v>2.9992137432058001</v>
      </c>
      <c r="C2673" s="1">
        <v>0.469958382638274</v>
      </c>
      <c r="D2673" s="1" t="s">
        <v>36640</v>
      </c>
      <c r="E2673" s="1" t="s">
        <v>36641</v>
      </c>
      <c r="F2673" s="1">
        <v>1.64</v>
      </c>
      <c r="G2673" s="1">
        <v>0.91</v>
      </c>
      <c r="H2673" s="1">
        <v>3.06</v>
      </c>
      <c r="I2673" s="1">
        <v>10</v>
      </c>
      <c r="J2673" s="1">
        <v>19.64</v>
      </c>
      <c r="K2673" s="1">
        <v>13.7</v>
      </c>
      <c r="L2673" s="1" t="s">
        <v>15757</v>
      </c>
      <c r="M2673" s="1" t="s">
        <v>21</v>
      </c>
      <c r="N2673" s="1" t="s">
        <v>21</v>
      </c>
      <c r="O2673" s="1" t="s">
        <v>21</v>
      </c>
      <c r="P2673" s="1" t="s">
        <v>15758</v>
      </c>
    </row>
    <row r="2674" spans="1:16" x14ac:dyDescent="0.25">
      <c r="A2674" s="1" t="s">
        <v>15759</v>
      </c>
      <c r="B2674" s="1">
        <v>2.8353238726404801</v>
      </c>
      <c r="C2674" s="1">
        <v>0.43220364136426498</v>
      </c>
      <c r="D2674" s="1" t="s">
        <v>36642</v>
      </c>
      <c r="E2674" s="1" t="s">
        <v>36643</v>
      </c>
      <c r="F2674" s="1">
        <v>13.66</v>
      </c>
      <c r="G2674" s="1">
        <v>31.8</v>
      </c>
      <c r="H2674" s="1">
        <v>44.02</v>
      </c>
      <c r="I2674" s="1">
        <v>202.73</v>
      </c>
      <c r="J2674" s="1">
        <v>237.61</v>
      </c>
      <c r="K2674" s="1">
        <v>183.4</v>
      </c>
      <c r="L2674" s="1" t="s">
        <v>15762</v>
      </c>
      <c r="M2674" s="1" t="s">
        <v>21</v>
      </c>
      <c r="N2674" s="1" t="s">
        <v>21</v>
      </c>
      <c r="O2674" s="1" t="s">
        <v>21</v>
      </c>
      <c r="P2674" s="1" t="s">
        <v>15763</v>
      </c>
    </row>
    <row r="2675" spans="1:16" x14ac:dyDescent="0.25">
      <c r="A2675" s="1" t="s">
        <v>15764</v>
      </c>
      <c r="B2675" s="1">
        <v>-1.7475566294685601</v>
      </c>
      <c r="C2675" s="1">
        <v>0.40832968210409698</v>
      </c>
      <c r="D2675" s="1" t="s">
        <v>36644</v>
      </c>
      <c r="E2675" s="1">
        <v>1.6927203063272901E-4</v>
      </c>
      <c r="F2675" s="1">
        <v>5.53</v>
      </c>
      <c r="G2675" s="1">
        <v>5.15</v>
      </c>
      <c r="H2675" s="1">
        <v>3.72</v>
      </c>
      <c r="I2675" s="1">
        <v>2.0299999999999998</v>
      </c>
      <c r="J2675" s="1">
        <v>1.29</v>
      </c>
      <c r="K2675" s="1">
        <v>0.89</v>
      </c>
      <c r="L2675" s="1" t="s">
        <v>15766</v>
      </c>
      <c r="M2675" s="1" t="s">
        <v>21</v>
      </c>
      <c r="N2675" s="1" t="s">
        <v>21</v>
      </c>
      <c r="O2675" s="1" t="s">
        <v>21</v>
      </c>
      <c r="P2675" s="1" t="s">
        <v>15767</v>
      </c>
    </row>
    <row r="2676" spans="1:16" x14ac:dyDescent="0.25">
      <c r="A2676" s="1" t="s">
        <v>15768</v>
      </c>
      <c r="B2676" s="1">
        <v>-2.5628785594478898</v>
      </c>
      <c r="C2676" s="1">
        <v>0.66760506077498705</v>
      </c>
      <c r="D2676" s="1">
        <v>1.2357959363075899E-4</v>
      </c>
      <c r="E2676" s="1">
        <v>8.8505172798976101E-4</v>
      </c>
      <c r="F2676" s="1">
        <v>14.67</v>
      </c>
      <c r="G2676" s="1">
        <v>8.66</v>
      </c>
      <c r="H2676" s="1">
        <v>5.26</v>
      </c>
      <c r="I2676" s="1">
        <v>2.94</v>
      </c>
      <c r="J2676" s="1">
        <v>1.43</v>
      </c>
      <c r="K2676" s="1">
        <v>0.4</v>
      </c>
      <c r="L2676" s="1" t="s">
        <v>15769</v>
      </c>
      <c r="M2676" s="1" t="s">
        <v>21</v>
      </c>
      <c r="N2676" s="1" t="s">
        <v>21</v>
      </c>
      <c r="O2676" s="1" t="s">
        <v>21</v>
      </c>
      <c r="P2676" s="1" t="s">
        <v>15770</v>
      </c>
    </row>
    <row r="2677" spans="1:16" x14ac:dyDescent="0.25">
      <c r="A2677" s="1" t="s">
        <v>15784</v>
      </c>
      <c r="B2677" s="1">
        <v>1.9433055929057499</v>
      </c>
      <c r="C2677" s="1">
        <v>0.57599557557430203</v>
      </c>
      <c r="D2677" s="1">
        <v>7.4132732349286201E-4</v>
      </c>
      <c r="E2677" s="1">
        <v>4.1462708983090501E-3</v>
      </c>
      <c r="F2677" s="1">
        <v>0.48</v>
      </c>
      <c r="G2677" s="1">
        <v>0.54</v>
      </c>
      <c r="H2677" s="1">
        <v>1.47</v>
      </c>
      <c r="I2677" s="1">
        <v>3.15</v>
      </c>
      <c r="J2677" s="1">
        <v>2.95</v>
      </c>
      <c r="K2677" s="1">
        <v>3.1</v>
      </c>
      <c r="L2677" s="1" t="s">
        <v>15787</v>
      </c>
      <c r="M2677" s="1" t="s">
        <v>282</v>
      </c>
      <c r="N2677" s="1" t="s">
        <v>21</v>
      </c>
      <c r="O2677" s="1" t="s">
        <v>21</v>
      </c>
      <c r="P2677" s="1" t="s">
        <v>15788</v>
      </c>
    </row>
    <row r="2678" spans="1:16" x14ac:dyDescent="0.25">
      <c r="A2678" s="1" t="s">
        <v>15789</v>
      </c>
      <c r="B2678" s="1">
        <v>4.0894237568428604</v>
      </c>
      <c r="C2678" s="1">
        <v>1.48286143550317</v>
      </c>
      <c r="D2678" s="1">
        <v>5.8193171044166299E-3</v>
      </c>
      <c r="E2678" s="1">
        <v>2.2900579980829699E-2</v>
      </c>
      <c r="F2678" s="1">
        <v>0</v>
      </c>
      <c r="G2678" s="1">
        <v>0</v>
      </c>
      <c r="H2678" s="1">
        <v>0.09</v>
      </c>
      <c r="I2678" s="1">
        <v>0.45</v>
      </c>
      <c r="J2678" s="1">
        <v>0.23</v>
      </c>
      <c r="K2678" s="1">
        <v>0.75</v>
      </c>
      <c r="L2678" s="1" t="s">
        <v>15790</v>
      </c>
      <c r="M2678" s="1" t="s">
        <v>21</v>
      </c>
      <c r="N2678" s="1" t="s">
        <v>21</v>
      </c>
      <c r="O2678" s="1" t="s">
        <v>576</v>
      </c>
      <c r="P2678" s="1" t="s">
        <v>15791</v>
      </c>
    </row>
    <row r="2679" spans="1:16" x14ac:dyDescent="0.25">
      <c r="A2679" s="1" t="s">
        <v>15792</v>
      </c>
      <c r="B2679" s="1">
        <v>3.74100192224765</v>
      </c>
      <c r="C2679" s="1">
        <v>0.67069610239329103</v>
      </c>
      <c r="D2679" s="1" t="s">
        <v>36645</v>
      </c>
      <c r="E2679" s="1" t="s">
        <v>36646</v>
      </c>
      <c r="F2679" s="1">
        <v>0.68</v>
      </c>
      <c r="G2679" s="1">
        <v>0.22</v>
      </c>
      <c r="H2679" s="1">
        <v>1.26</v>
      </c>
      <c r="I2679" s="1">
        <v>9.82</v>
      </c>
      <c r="J2679" s="1">
        <v>4.4400000000000004</v>
      </c>
      <c r="K2679" s="1">
        <v>12.87</v>
      </c>
      <c r="L2679" s="1" t="s">
        <v>15795</v>
      </c>
      <c r="M2679" s="1" t="s">
        <v>21</v>
      </c>
      <c r="N2679" s="1" t="s">
        <v>21</v>
      </c>
      <c r="O2679" s="1" t="s">
        <v>576</v>
      </c>
      <c r="P2679" s="1" t="s">
        <v>15796</v>
      </c>
    </row>
    <row r="2680" spans="1:16" x14ac:dyDescent="0.25">
      <c r="A2680" s="1" t="s">
        <v>15800</v>
      </c>
      <c r="B2680" s="1">
        <v>5.4109451399998099</v>
      </c>
      <c r="C2680" s="1">
        <v>2.32647473176766</v>
      </c>
      <c r="D2680" s="1">
        <v>2.0028529632395001E-2</v>
      </c>
      <c r="E2680" s="1">
        <v>6.2302134302770699E-2</v>
      </c>
      <c r="F2680" s="1">
        <v>1.28</v>
      </c>
      <c r="G2680" s="1">
        <v>0</v>
      </c>
      <c r="H2680" s="1">
        <v>0</v>
      </c>
      <c r="I2680" s="1">
        <v>34.799999999999997</v>
      </c>
      <c r="J2680" s="1">
        <v>4.78</v>
      </c>
      <c r="K2680" s="1">
        <v>11.91</v>
      </c>
      <c r="L2680" s="1" t="s">
        <v>15803</v>
      </c>
      <c r="M2680" s="1" t="s">
        <v>21</v>
      </c>
      <c r="N2680" s="1" t="s">
        <v>21</v>
      </c>
      <c r="O2680" s="1" t="s">
        <v>576</v>
      </c>
      <c r="P2680" s="1" t="s">
        <v>15804</v>
      </c>
    </row>
    <row r="2681" spans="1:16" x14ac:dyDescent="0.25">
      <c r="A2681" s="1" t="s">
        <v>15805</v>
      </c>
      <c r="B2681" s="1">
        <v>1.6219694262011399</v>
      </c>
      <c r="C2681" s="1">
        <v>0.36829228100195799</v>
      </c>
      <c r="D2681" s="1" t="s">
        <v>36647</v>
      </c>
      <c r="E2681" s="1">
        <v>1.0289552260289801E-4</v>
      </c>
      <c r="F2681" s="1">
        <v>3.25</v>
      </c>
      <c r="G2681" s="1">
        <v>2.4300000000000002</v>
      </c>
      <c r="H2681" s="1">
        <v>4.0999999999999996</v>
      </c>
      <c r="I2681" s="1">
        <v>11.67</v>
      </c>
      <c r="J2681" s="1">
        <v>11.7</v>
      </c>
      <c r="K2681" s="1">
        <v>6.08</v>
      </c>
      <c r="L2681" s="1" t="s">
        <v>15808</v>
      </c>
      <c r="M2681" s="1" t="s">
        <v>21</v>
      </c>
      <c r="N2681" s="1" t="s">
        <v>1422</v>
      </c>
      <c r="O2681" s="1" t="s">
        <v>1423</v>
      </c>
      <c r="P2681" s="1" t="s">
        <v>15809</v>
      </c>
    </row>
    <row r="2682" spans="1:16" x14ac:dyDescent="0.25">
      <c r="A2682" s="1" t="s">
        <v>15810</v>
      </c>
      <c r="B2682" s="1">
        <v>-2.4241002639527198</v>
      </c>
      <c r="C2682" s="1">
        <v>0.63840072727621699</v>
      </c>
      <c r="D2682" s="1">
        <v>1.4637205379099301E-4</v>
      </c>
      <c r="E2682" s="1">
        <v>1.01910072009418E-3</v>
      </c>
      <c r="F2682" s="1">
        <v>2.82</v>
      </c>
      <c r="G2682" s="1">
        <v>6.44</v>
      </c>
      <c r="H2682" s="1">
        <v>16.28</v>
      </c>
      <c r="I2682" s="1">
        <v>1.66</v>
      </c>
      <c r="J2682" s="1">
        <v>2.16</v>
      </c>
      <c r="K2682" s="1">
        <v>0.83</v>
      </c>
      <c r="L2682" s="1" t="s">
        <v>15811</v>
      </c>
      <c r="M2682" s="1" t="s">
        <v>715</v>
      </c>
      <c r="N2682" s="1" t="s">
        <v>21</v>
      </c>
      <c r="O2682" s="1" t="s">
        <v>21</v>
      </c>
      <c r="P2682" s="1" t="s">
        <v>15812</v>
      </c>
    </row>
    <row r="2683" spans="1:16" x14ac:dyDescent="0.25">
      <c r="A2683" s="1" t="s">
        <v>15813</v>
      </c>
      <c r="B2683" s="1">
        <v>-1.2477846444054499</v>
      </c>
      <c r="C2683" s="1">
        <v>0.57515304228867603</v>
      </c>
      <c r="D2683" s="1">
        <v>3.00460472431071E-2</v>
      </c>
      <c r="E2683" s="1">
        <v>8.5906054688360198E-2</v>
      </c>
      <c r="F2683" s="1">
        <v>2.36</v>
      </c>
      <c r="G2683" s="1">
        <v>1.5</v>
      </c>
      <c r="H2683" s="1">
        <v>1.08</v>
      </c>
      <c r="I2683" s="1">
        <v>0.56999999999999995</v>
      </c>
      <c r="J2683" s="1">
        <v>0.71</v>
      </c>
      <c r="K2683" s="1">
        <v>0.76</v>
      </c>
      <c r="L2683" s="1" t="s">
        <v>15814</v>
      </c>
      <c r="M2683" s="1" t="s">
        <v>21</v>
      </c>
      <c r="N2683" s="1" t="s">
        <v>21</v>
      </c>
      <c r="O2683" s="1" t="s">
        <v>21</v>
      </c>
      <c r="P2683" s="1" t="s">
        <v>15815</v>
      </c>
    </row>
    <row r="2684" spans="1:16" x14ac:dyDescent="0.25">
      <c r="A2684" s="1" t="s">
        <v>15816</v>
      </c>
      <c r="B2684" s="1">
        <v>-1.83511694871541</v>
      </c>
      <c r="C2684" s="1">
        <v>0.74523996230356604</v>
      </c>
      <c r="D2684" s="1">
        <v>1.37990996699751E-2</v>
      </c>
      <c r="E2684" s="1">
        <v>4.6149836025725303E-2</v>
      </c>
      <c r="F2684" s="1">
        <v>0.9</v>
      </c>
      <c r="G2684" s="1">
        <v>0.5</v>
      </c>
      <c r="H2684" s="1">
        <v>0.65</v>
      </c>
      <c r="I2684" s="1">
        <v>0.23</v>
      </c>
      <c r="J2684" s="1">
        <v>0.12</v>
      </c>
      <c r="K2684" s="1">
        <v>0.2</v>
      </c>
      <c r="L2684" s="1" t="s">
        <v>15817</v>
      </c>
      <c r="M2684" s="1" t="s">
        <v>21</v>
      </c>
      <c r="N2684" s="1" t="s">
        <v>21</v>
      </c>
      <c r="O2684" s="1" t="s">
        <v>21</v>
      </c>
      <c r="P2684" s="1" t="s">
        <v>15818</v>
      </c>
    </row>
    <row r="2685" spans="1:16" x14ac:dyDescent="0.25">
      <c r="A2685" s="1" t="s">
        <v>15819</v>
      </c>
      <c r="B2685" s="1">
        <v>-1.6683663780625</v>
      </c>
      <c r="C2685" s="1">
        <v>0.44742075143841797</v>
      </c>
      <c r="D2685" s="1">
        <v>1.9235303021910199E-4</v>
      </c>
      <c r="E2685" s="1">
        <v>1.28325287514432E-3</v>
      </c>
      <c r="F2685" s="1">
        <v>32.340000000000003</v>
      </c>
      <c r="G2685" s="1">
        <v>90.83</v>
      </c>
      <c r="H2685" s="1">
        <v>71.2</v>
      </c>
      <c r="I2685" s="1">
        <v>23.46</v>
      </c>
      <c r="J2685" s="1">
        <v>21.77</v>
      </c>
      <c r="K2685" s="1">
        <v>15.24</v>
      </c>
      <c r="L2685" s="1" t="s">
        <v>15822</v>
      </c>
      <c r="M2685" s="1" t="s">
        <v>21</v>
      </c>
      <c r="N2685" s="1" t="s">
        <v>21</v>
      </c>
      <c r="O2685" s="1" t="s">
        <v>21</v>
      </c>
      <c r="P2685" s="1" t="s">
        <v>15823</v>
      </c>
    </row>
    <row r="2686" spans="1:16" x14ac:dyDescent="0.25">
      <c r="A2686" s="1" t="s">
        <v>15824</v>
      </c>
      <c r="B2686" s="1">
        <v>-2.12363909794382</v>
      </c>
      <c r="C2686" s="1">
        <v>0.856219673962616</v>
      </c>
      <c r="D2686" s="1">
        <v>1.31290186503154E-2</v>
      </c>
      <c r="E2686" s="1">
        <v>4.43243709673906E-2</v>
      </c>
      <c r="F2686" s="1">
        <v>2.04</v>
      </c>
      <c r="G2686" s="1">
        <v>9.76</v>
      </c>
      <c r="H2686" s="1">
        <v>6.28</v>
      </c>
      <c r="I2686" s="1">
        <v>1.43</v>
      </c>
      <c r="J2686" s="1">
        <v>1.8</v>
      </c>
      <c r="K2686" s="1">
        <v>0.9</v>
      </c>
      <c r="L2686" s="1" t="s">
        <v>15825</v>
      </c>
      <c r="M2686" s="1" t="s">
        <v>21</v>
      </c>
      <c r="N2686" s="1" t="s">
        <v>21</v>
      </c>
      <c r="O2686" s="1" t="s">
        <v>21</v>
      </c>
      <c r="P2686" s="1" t="s">
        <v>15826</v>
      </c>
    </row>
    <row r="2687" spans="1:16" x14ac:dyDescent="0.25">
      <c r="A2687" s="1" t="s">
        <v>15831</v>
      </c>
      <c r="B2687" s="1">
        <v>-2.3662644455476598</v>
      </c>
      <c r="C2687" s="1">
        <v>0.26921898796662103</v>
      </c>
      <c r="D2687" s="1" t="s">
        <v>36675</v>
      </c>
      <c r="E2687" s="1" t="s">
        <v>36676</v>
      </c>
      <c r="F2687" s="1">
        <v>60.02</v>
      </c>
      <c r="G2687" s="1">
        <v>53.5</v>
      </c>
      <c r="H2687" s="1">
        <v>43.39</v>
      </c>
      <c r="I2687" s="1">
        <v>11.05</v>
      </c>
      <c r="J2687" s="1">
        <v>9.8000000000000007</v>
      </c>
      <c r="K2687" s="1">
        <v>8.91</v>
      </c>
      <c r="L2687" s="1" t="s">
        <v>15834</v>
      </c>
      <c r="M2687" s="1" t="s">
        <v>21</v>
      </c>
      <c r="N2687" s="1" t="s">
        <v>21</v>
      </c>
      <c r="O2687" s="1" t="s">
        <v>21</v>
      </c>
      <c r="P2687" s="1" t="s">
        <v>15835</v>
      </c>
    </row>
    <row r="2688" spans="1:16" x14ac:dyDescent="0.25">
      <c r="A2688" s="1" t="s">
        <v>15839</v>
      </c>
      <c r="B2688" s="1">
        <v>2.7896456381351999</v>
      </c>
      <c r="C2688" s="1">
        <v>0.55578970903624403</v>
      </c>
      <c r="D2688" s="1" t="s">
        <v>36677</v>
      </c>
      <c r="E2688" s="1" t="s">
        <v>36678</v>
      </c>
      <c r="F2688" s="1">
        <v>0.77</v>
      </c>
      <c r="G2688" s="1">
        <v>0.69</v>
      </c>
      <c r="H2688" s="1">
        <v>1.72</v>
      </c>
      <c r="I2688" s="1">
        <v>4.21</v>
      </c>
      <c r="J2688" s="1">
        <v>7.09</v>
      </c>
      <c r="K2688" s="1">
        <v>9.7799999999999994</v>
      </c>
      <c r="L2688" s="1" t="s">
        <v>15841</v>
      </c>
      <c r="M2688" s="1" t="s">
        <v>21</v>
      </c>
      <c r="N2688" s="1" t="s">
        <v>21</v>
      </c>
      <c r="O2688" s="1" t="s">
        <v>21</v>
      </c>
      <c r="P2688" s="1" t="s">
        <v>15842</v>
      </c>
    </row>
    <row r="2689" spans="1:16" x14ac:dyDescent="0.25">
      <c r="A2689" s="1" t="s">
        <v>15843</v>
      </c>
      <c r="B2689" s="1">
        <v>2.4923982395431401</v>
      </c>
      <c r="C2689" s="1">
        <v>1.0292365263802199</v>
      </c>
      <c r="D2689" s="1">
        <v>1.54523874122981E-2</v>
      </c>
      <c r="E2689" s="1">
        <v>5.0631981826302103E-2</v>
      </c>
      <c r="F2689" s="1">
        <v>0.14000000000000001</v>
      </c>
      <c r="G2689" s="1">
        <v>7.0000000000000007E-2</v>
      </c>
      <c r="H2689" s="1">
        <v>0.79</v>
      </c>
      <c r="I2689" s="1">
        <v>0.48</v>
      </c>
      <c r="J2689" s="1">
        <v>0.87</v>
      </c>
      <c r="K2689" s="1">
        <v>3.8</v>
      </c>
      <c r="L2689" s="1" t="s">
        <v>15844</v>
      </c>
      <c r="M2689" s="1" t="s">
        <v>21</v>
      </c>
      <c r="N2689" s="1" t="s">
        <v>15845</v>
      </c>
      <c r="O2689" s="1" t="s">
        <v>3332</v>
      </c>
      <c r="P2689" s="1" t="s">
        <v>15846</v>
      </c>
    </row>
    <row r="2690" spans="1:16" x14ac:dyDescent="0.25">
      <c r="A2690" s="1" t="s">
        <v>15847</v>
      </c>
      <c r="B2690" s="1">
        <v>7.4446040231157502</v>
      </c>
      <c r="C2690" s="1">
        <v>1.3457190288326</v>
      </c>
      <c r="D2690" s="1" t="s">
        <v>36683</v>
      </c>
      <c r="E2690" s="1" t="s">
        <v>36684</v>
      </c>
      <c r="F2690" s="1">
        <v>0.13</v>
      </c>
      <c r="G2690" s="1">
        <v>0</v>
      </c>
      <c r="H2690" s="1">
        <v>0.13</v>
      </c>
      <c r="I2690" s="1">
        <v>31.42</v>
      </c>
      <c r="J2690" s="1">
        <v>9.26</v>
      </c>
      <c r="K2690" s="1">
        <v>2.25</v>
      </c>
      <c r="L2690" s="1" t="s">
        <v>15850</v>
      </c>
      <c r="M2690" s="1" t="s">
        <v>21</v>
      </c>
      <c r="N2690" s="1" t="s">
        <v>21</v>
      </c>
      <c r="O2690" s="1" t="s">
        <v>21</v>
      </c>
      <c r="P2690" s="1" t="s">
        <v>15851</v>
      </c>
    </row>
    <row r="2691" spans="1:16" x14ac:dyDescent="0.25">
      <c r="A2691" s="1" t="s">
        <v>15852</v>
      </c>
      <c r="B2691" s="1">
        <v>1.4631345705043599</v>
      </c>
      <c r="C2691" s="1">
        <v>0.36604644027576</v>
      </c>
      <c r="D2691" s="1" t="s">
        <v>36685</v>
      </c>
      <c r="E2691" s="1">
        <v>4.99438432780973E-4</v>
      </c>
      <c r="F2691" s="1">
        <v>3.28</v>
      </c>
      <c r="G2691" s="1">
        <v>3.96</v>
      </c>
      <c r="H2691" s="1">
        <v>7.2</v>
      </c>
      <c r="I2691" s="1">
        <v>11.7</v>
      </c>
      <c r="J2691" s="1">
        <v>12.38</v>
      </c>
      <c r="K2691" s="1">
        <v>14.24</v>
      </c>
      <c r="L2691" s="1" t="s">
        <v>15855</v>
      </c>
      <c r="M2691" s="1" t="s">
        <v>21</v>
      </c>
      <c r="N2691" s="1" t="s">
        <v>21</v>
      </c>
      <c r="O2691" s="1" t="s">
        <v>21</v>
      </c>
      <c r="P2691" s="1" t="s">
        <v>15856</v>
      </c>
    </row>
    <row r="2692" spans="1:16" x14ac:dyDescent="0.25">
      <c r="A2692" s="1" t="s">
        <v>15860</v>
      </c>
      <c r="B2692" s="1">
        <v>-2.86994550719323</v>
      </c>
      <c r="C2692" s="1">
        <v>0.68174838223503997</v>
      </c>
      <c r="D2692" s="1" t="s">
        <v>36691</v>
      </c>
      <c r="E2692" s="1">
        <v>2.2351151376214301E-4</v>
      </c>
      <c r="F2692" s="1">
        <v>3.37</v>
      </c>
      <c r="G2692" s="1">
        <v>6.66</v>
      </c>
      <c r="H2692" s="1">
        <v>7.7</v>
      </c>
      <c r="I2692" s="1">
        <v>1.35</v>
      </c>
      <c r="J2692" s="1">
        <v>0.85</v>
      </c>
      <c r="K2692" s="1">
        <v>0.19</v>
      </c>
      <c r="L2692" s="1" t="s">
        <v>15861</v>
      </c>
      <c r="M2692" s="1" t="s">
        <v>21</v>
      </c>
      <c r="N2692" s="1" t="s">
        <v>21</v>
      </c>
      <c r="O2692" s="1" t="s">
        <v>2122</v>
      </c>
      <c r="P2692" s="1" t="s">
        <v>15862</v>
      </c>
    </row>
    <row r="2693" spans="1:16" x14ac:dyDescent="0.25">
      <c r="A2693" s="1" t="s">
        <v>15863</v>
      </c>
      <c r="B2693" s="1">
        <v>-3.4696610518865398</v>
      </c>
      <c r="C2693" s="1">
        <v>0.664864915294752</v>
      </c>
      <c r="D2693" s="1" t="s">
        <v>36695</v>
      </c>
      <c r="E2693" s="1" t="s">
        <v>36696</v>
      </c>
      <c r="F2693" s="1">
        <v>29.87</v>
      </c>
      <c r="G2693" s="1">
        <v>147.66999999999999</v>
      </c>
      <c r="H2693" s="1">
        <v>150.62</v>
      </c>
      <c r="I2693" s="1">
        <v>17.07</v>
      </c>
      <c r="J2693" s="1">
        <v>7.57</v>
      </c>
      <c r="K2693" s="1">
        <v>4.4800000000000004</v>
      </c>
      <c r="L2693" s="1" t="s">
        <v>15864</v>
      </c>
      <c r="M2693" s="1" t="s">
        <v>21</v>
      </c>
      <c r="N2693" s="1" t="s">
        <v>21</v>
      </c>
      <c r="O2693" s="1" t="s">
        <v>2122</v>
      </c>
      <c r="P2693" s="1" t="s">
        <v>15865</v>
      </c>
    </row>
    <row r="2694" spans="1:16" x14ac:dyDescent="0.25">
      <c r="A2694" s="1" t="s">
        <v>15873</v>
      </c>
      <c r="B2694" s="1">
        <v>3.3016101415512802</v>
      </c>
      <c r="C2694" s="1">
        <v>1.3647779106267499</v>
      </c>
      <c r="D2694" s="1">
        <v>1.55565836335E-2</v>
      </c>
      <c r="E2694" s="1">
        <v>5.0884041153965803E-2</v>
      </c>
      <c r="F2694" s="1">
        <v>0.01</v>
      </c>
      <c r="G2694" s="1">
        <v>0.01</v>
      </c>
      <c r="H2694" s="1">
        <v>0.01</v>
      </c>
      <c r="I2694" s="1">
        <v>0.03</v>
      </c>
      <c r="J2694" s="1">
        <v>0.06</v>
      </c>
      <c r="K2694" s="1">
        <v>0.21</v>
      </c>
      <c r="L2694" s="1" t="s">
        <v>15874</v>
      </c>
      <c r="M2694" s="1" t="s">
        <v>21</v>
      </c>
      <c r="N2694" s="1" t="s">
        <v>21</v>
      </c>
      <c r="O2694" s="1" t="s">
        <v>15875</v>
      </c>
      <c r="P2694" s="1" t="s">
        <v>15876</v>
      </c>
    </row>
    <row r="2695" spans="1:16" x14ac:dyDescent="0.25">
      <c r="A2695" s="1" t="s">
        <v>15877</v>
      </c>
      <c r="B2695" s="1">
        <v>6.21058128149732</v>
      </c>
      <c r="C2695" s="1">
        <v>1.5472751549639301</v>
      </c>
      <c r="D2695" s="1" t="s">
        <v>36697</v>
      </c>
      <c r="E2695" s="1">
        <v>4.7024400588279499E-4</v>
      </c>
      <c r="F2695" s="1">
        <v>0</v>
      </c>
      <c r="G2695" s="1">
        <v>0</v>
      </c>
      <c r="H2695" s="1">
        <v>0</v>
      </c>
      <c r="I2695" s="1">
        <v>1.2</v>
      </c>
      <c r="J2695" s="1">
        <v>0.92</v>
      </c>
      <c r="K2695" s="1">
        <v>2.1800000000000002</v>
      </c>
      <c r="L2695" s="1" t="s">
        <v>15879</v>
      </c>
      <c r="M2695" s="1" t="s">
        <v>21</v>
      </c>
      <c r="N2695" s="1" t="s">
        <v>15880</v>
      </c>
      <c r="O2695" s="1" t="s">
        <v>21</v>
      </c>
      <c r="P2695" s="1" t="s">
        <v>15881</v>
      </c>
    </row>
    <row r="2696" spans="1:16" x14ac:dyDescent="0.25">
      <c r="A2696" s="1" t="s">
        <v>15885</v>
      </c>
      <c r="B2696" s="1">
        <v>1.75764527071989</v>
      </c>
      <c r="C2696" s="1">
        <v>0.33805814768395698</v>
      </c>
      <c r="D2696" s="1" t="s">
        <v>36698</v>
      </c>
      <c r="E2696" s="1" t="s">
        <v>36699</v>
      </c>
      <c r="F2696" s="1">
        <v>1.62</v>
      </c>
      <c r="G2696" s="1">
        <v>1.35</v>
      </c>
      <c r="H2696" s="1">
        <v>1.49</v>
      </c>
      <c r="I2696" s="1">
        <v>3.75</v>
      </c>
      <c r="J2696" s="1">
        <v>5.6</v>
      </c>
      <c r="K2696" s="1">
        <v>5.34</v>
      </c>
      <c r="L2696" s="1" t="s">
        <v>15886</v>
      </c>
      <c r="M2696" s="1" t="s">
        <v>21</v>
      </c>
      <c r="N2696" s="1" t="s">
        <v>21</v>
      </c>
      <c r="O2696" s="1" t="s">
        <v>21</v>
      </c>
      <c r="P2696" s="1" t="s">
        <v>15887</v>
      </c>
    </row>
    <row r="2697" spans="1:16" x14ac:dyDescent="0.25">
      <c r="A2697" s="1" t="s">
        <v>15888</v>
      </c>
      <c r="B2697" s="1">
        <v>2.2455782322450202</v>
      </c>
      <c r="C2697" s="1">
        <v>0.77989445111172495</v>
      </c>
      <c r="D2697" s="1">
        <v>3.9851340348928798E-3</v>
      </c>
      <c r="E2697" s="1">
        <v>1.6811721092938499E-2</v>
      </c>
      <c r="F2697" s="1">
        <v>0.12</v>
      </c>
      <c r="G2697" s="1">
        <v>0.06</v>
      </c>
      <c r="H2697" s="1">
        <v>0.08</v>
      </c>
      <c r="I2697" s="1">
        <v>0.55000000000000004</v>
      </c>
      <c r="J2697" s="1">
        <v>0.23</v>
      </c>
      <c r="K2697" s="1">
        <v>0.43</v>
      </c>
      <c r="L2697" s="1" t="s">
        <v>15889</v>
      </c>
      <c r="M2697" s="1" t="s">
        <v>21</v>
      </c>
      <c r="N2697" s="1" t="s">
        <v>15890</v>
      </c>
      <c r="O2697" s="1" t="s">
        <v>21</v>
      </c>
      <c r="P2697" s="1" t="s">
        <v>15891</v>
      </c>
    </row>
    <row r="2698" spans="1:16" x14ac:dyDescent="0.25">
      <c r="A2698" s="1" t="s">
        <v>15895</v>
      </c>
      <c r="B2698" s="1">
        <v>1.9122216368707099</v>
      </c>
      <c r="C2698" s="1">
        <v>0.42653767674342302</v>
      </c>
      <c r="D2698" s="1" t="s">
        <v>36700</v>
      </c>
      <c r="E2698" s="1" t="s">
        <v>36701</v>
      </c>
      <c r="F2698" s="1">
        <v>2.0299999999999998</v>
      </c>
      <c r="G2698" s="1">
        <v>0.9</v>
      </c>
      <c r="H2698" s="1">
        <v>1.49</v>
      </c>
      <c r="I2698" s="1">
        <v>7.13</v>
      </c>
      <c r="J2698" s="1">
        <v>4.79</v>
      </c>
      <c r="K2698" s="1">
        <v>4.2</v>
      </c>
      <c r="L2698" s="1" t="s">
        <v>15896</v>
      </c>
      <c r="M2698" s="1" t="s">
        <v>21</v>
      </c>
      <c r="N2698" s="1" t="s">
        <v>21</v>
      </c>
      <c r="O2698" s="1" t="s">
        <v>15897</v>
      </c>
      <c r="P2698" s="1" t="s">
        <v>15898</v>
      </c>
    </row>
    <row r="2699" spans="1:16" x14ac:dyDescent="0.25">
      <c r="A2699" s="1" t="s">
        <v>15899</v>
      </c>
      <c r="B2699" s="1">
        <v>2.2302649155964902</v>
      </c>
      <c r="C2699" s="1">
        <v>0.55212438087915305</v>
      </c>
      <c r="D2699" s="1" t="s">
        <v>36704</v>
      </c>
      <c r="E2699" s="1">
        <v>4.2670694201995201E-4</v>
      </c>
      <c r="F2699" s="1">
        <v>1.47</v>
      </c>
      <c r="G2699" s="1">
        <v>0.81</v>
      </c>
      <c r="H2699" s="1">
        <v>0.48</v>
      </c>
      <c r="I2699" s="1">
        <v>3.44</v>
      </c>
      <c r="J2699" s="1">
        <v>6.31</v>
      </c>
      <c r="K2699" s="1">
        <v>3.1</v>
      </c>
      <c r="L2699" s="1" t="s">
        <v>15900</v>
      </c>
      <c r="M2699" s="1" t="s">
        <v>1684</v>
      </c>
      <c r="N2699" s="1" t="s">
        <v>21</v>
      </c>
      <c r="O2699" s="1" t="s">
        <v>21</v>
      </c>
      <c r="P2699" s="1" t="s">
        <v>15901</v>
      </c>
    </row>
    <row r="2700" spans="1:16" x14ac:dyDescent="0.25">
      <c r="A2700" s="1" t="s">
        <v>15902</v>
      </c>
      <c r="B2700" s="1">
        <v>3.6220420867629199</v>
      </c>
      <c r="C2700" s="1">
        <v>0.78143150177680998</v>
      </c>
      <c r="D2700" s="1" t="s">
        <v>36705</v>
      </c>
      <c r="E2700" s="1" t="s">
        <v>36706</v>
      </c>
      <c r="F2700" s="1">
        <v>3.12</v>
      </c>
      <c r="G2700" s="1">
        <v>1.1200000000000001</v>
      </c>
      <c r="H2700" s="1">
        <v>0.28000000000000003</v>
      </c>
      <c r="I2700" s="1">
        <v>14.78</v>
      </c>
      <c r="J2700" s="1">
        <v>30.7</v>
      </c>
      <c r="K2700" s="1">
        <v>9.9499999999999993</v>
      </c>
      <c r="L2700" s="1" t="s">
        <v>15905</v>
      </c>
      <c r="M2700" s="1" t="s">
        <v>21</v>
      </c>
      <c r="N2700" s="1" t="s">
        <v>21</v>
      </c>
      <c r="O2700" s="1" t="s">
        <v>21</v>
      </c>
      <c r="P2700" s="1" t="s">
        <v>15906</v>
      </c>
    </row>
    <row r="2701" spans="1:16" x14ac:dyDescent="0.25">
      <c r="A2701" s="1" t="s">
        <v>15907</v>
      </c>
      <c r="B2701" s="1">
        <v>1.3419602907707799</v>
      </c>
      <c r="C2701" s="1">
        <v>0.42755808872533502</v>
      </c>
      <c r="D2701" s="1">
        <v>1.69721139013864E-3</v>
      </c>
      <c r="E2701" s="1">
        <v>8.2669190141753009E-3</v>
      </c>
      <c r="F2701" s="1">
        <v>3.3</v>
      </c>
      <c r="G2701" s="1">
        <v>2.84</v>
      </c>
      <c r="H2701" s="1">
        <v>2.5299999999999998</v>
      </c>
      <c r="I2701" s="1">
        <v>8.2100000000000009</v>
      </c>
      <c r="J2701" s="1">
        <v>9.66</v>
      </c>
      <c r="K2701" s="1">
        <v>3.9</v>
      </c>
      <c r="L2701" s="1" t="s">
        <v>15908</v>
      </c>
      <c r="M2701" s="1" t="s">
        <v>21</v>
      </c>
      <c r="N2701" s="1" t="s">
        <v>21</v>
      </c>
      <c r="O2701" s="1" t="s">
        <v>21</v>
      </c>
      <c r="P2701" s="1" t="s">
        <v>15909</v>
      </c>
    </row>
    <row r="2702" spans="1:16" x14ac:dyDescent="0.25">
      <c r="A2702" s="1" t="s">
        <v>15910</v>
      </c>
      <c r="B2702" s="1">
        <v>-1.48061618171821</v>
      </c>
      <c r="C2702" s="1">
        <v>0.42623667941779803</v>
      </c>
      <c r="D2702" s="1">
        <v>5.1334437850664399E-4</v>
      </c>
      <c r="E2702" s="1">
        <v>3.00269944283474E-3</v>
      </c>
      <c r="F2702" s="1">
        <v>39.67</v>
      </c>
      <c r="G2702" s="1">
        <v>45.18</v>
      </c>
      <c r="H2702" s="1">
        <v>93.45</v>
      </c>
      <c r="I2702" s="1">
        <v>17.52</v>
      </c>
      <c r="J2702" s="1">
        <v>16.510000000000002</v>
      </c>
      <c r="K2702" s="1">
        <v>26.84</v>
      </c>
      <c r="L2702" s="1" t="s">
        <v>15913</v>
      </c>
      <c r="M2702" s="1" t="s">
        <v>21</v>
      </c>
      <c r="N2702" s="1" t="s">
        <v>15914</v>
      </c>
      <c r="O2702" s="1" t="s">
        <v>15915</v>
      </c>
      <c r="P2702" s="1" t="s">
        <v>15916</v>
      </c>
    </row>
    <row r="2703" spans="1:16" x14ac:dyDescent="0.25">
      <c r="A2703" s="1" t="s">
        <v>15925</v>
      </c>
      <c r="B2703" s="1">
        <v>-1.1397441482997901</v>
      </c>
      <c r="C2703" s="1">
        <v>0.56170741511288402</v>
      </c>
      <c r="D2703" s="1">
        <v>4.2451073355103099E-2</v>
      </c>
      <c r="E2703" s="1">
        <v>0.11240428843736899</v>
      </c>
      <c r="F2703" s="1">
        <v>17.88</v>
      </c>
      <c r="G2703" s="1">
        <v>14.59</v>
      </c>
      <c r="H2703" s="1">
        <v>7.15</v>
      </c>
      <c r="I2703" s="1">
        <v>6.64</v>
      </c>
      <c r="J2703" s="1">
        <v>8.9499999999999993</v>
      </c>
      <c r="K2703" s="1">
        <v>2.4300000000000002</v>
      </c>
      <c r="L2703" s="1" t="s">
        <v>15927</v>
      </c>
      <c r="M2703" s="1" t="s">
        <v>21</v>
      </c>
      <c r="N2703" s="1" t="s">
        <v>21</v>
      </c>
      <c r="O2703" s="1" t="s">
        <v>21</v>
      </c>
      <c r="P2703" s="1" t="s">
        <v>15928</v>
      </c>
    </row>
    <row r="2704" spans="1:16" x14ac:dyDescent="0.25">
      <c r="A2704" s="1" t="s">
        <v>15929</v>
      </c>
      <c r="B2704" s="1">
        <v>1.2077500784086601</v>
      </c>
      <c r="C2704" s="1">
        <v>0.343505762094858</v>
      </c>
      <c r="D2704" s="1">
        <v>4.3817871994589398E-4</v>
      </c>
      <c r="E2704" s="1">
        <v>2.6128075736793401E-3</v>
      </c>
      <c r="F2704" s="1">
        <v>9</v>
      </c>
      <c r="G2704" s="1">
        <v>9.9</v>
      </c>
      <c r="H2704" s="1">
        <v>15.43</v>
      </c>
      <c r="I2704" s="1">
        <v>18.3</v>
      </c>
      <c r="J2704" s="1">
        <v>30.9</v>
      </c>
      <c r="K2704" s="1">
        <v>27.82</v>
      </c>
      <c r="L2704" s="1" t="s">
        <v>15930</v>
      </c>
      <c r="M2704" s="1" t="s">
        <v>21</v>
      </c>
      <c r="N2704" s="1" t="s">
        <v>21</v>
      </c>
      <c r="O2704" s="1" t="s">
        <v>21</v>
      </c>
      <c r="P2704" s="1" t="s">
        <v>15931</v>
      </c>
    </row>
    <row r="2705" spans="1:16" x14ac:dyDescent="0.25">
      <c r="A2705" s="1" t="s">
        <v>15932</v>
      </c>
      <c r="B2705" s="1">
        <v>3.0910465418964801</v>
      </c>
      <c r="C2705" s="1">
        <v>0.40159017751991999</v>
      </c>
      <c r="D2705" s="1" t="s">
        <v>36707</v>
      </c>
      <c r="E2705" s="1" t="s">
        <v>36708</v>
      </c>
      <c r="F2705" s="1">
        <v>0.39</v>
      </c>
      <c r="G2705" s="1">
        <v>0.65</v>
      </c>
      <c r="H2705" s="1">
        <v>0.84</v>
      </c>
      <c r="I2705" s="1">
        <v>4.8099999999999996</v>
      </c>
      <c r="J2705" s="1">
        <v>5.17</v>
      </c>
      <c r="K2705" s="1">
        <v>5.55</v>
      </c>
      <c r="L2705" s="1" t="s">
        <v>15935</v>
      </c>
      <c r="M2705" s="1" t="s">
        <v>21</v>
      </c>
      <c r="N2705" s="1" t="s">
        <v>21</v>
      </c>
      <c r="O2705" s="1" t="s">
        <v>21</v>
      </c>
      <c r="P2705" s="1" t="s">
        <v>15936</v>
      </c>
    </row>
    <row r="2706" spans="1:16" x14ac:dyDescent="0.25">
      <c r="A2706" s="1" t="s">
        <v>15937</v>
      </c>
      <c r="B2706" s="1">
        <v>3.77025917890245</v>
      </c>
      <c r="C2706" s="1">
        <v>0.690048423368813</v>
      </c>
      <c r="D2706" s="1" t="s">
        <v>36709</v>
      </c>
      <c r="E2706" s="1" t="s">
        <v>36710</v>
      </c>
      <c r="F2706" s="1">
        <v>3.03</v>
      </c>
      <c r="G2706" s="1">
        <v>3.79</v>
      </c>
      <c r="H2706" s="1">
        <v>0.28999999999999998</v>
      </c>
      <c r="I2706" s="1">
        <v>36.53</v>
      </c>
      <c r="J2706" s="1">
        <v>33.71</v>
      </c>
      <c r="K2706" s="1">
        <v>26.72</v>
      </c>
      <c r="L2706" s="1" t="s">
        <v>15939</v>
      </c>
      <c r="M2706" s="1" t="s">
        <v>21</v>
      </c>
      <c r="N2706" s="1" t="s">
        <v>21</v>
      </c>
      <c r="O2706" s="1" t="s">
        <v>21</v>
      </c>
      <c r="P2706" s="1" t="s">
        <v>15940</v>
      </c>
    </row>
    <row r="2707" spans="1:16" x14ac:dyDescent="0.25">
      <c r="A2707" s="1" t="s">
        <v>15941</v>
      </c>
      <c r="B2707" s="1">
        <v>-2.13947699255097</v>
      </c>
      <c r="C2707" s="1">
        <v>0.32701333727482201</v>
      </c>
      <c r="D2707" s="1" t="s">
        <v>36714</v>
      </c>
      <c r="E2707" s="1" t="s">
        <v>36715</v>
      </c>
      <c r="F2707" s="1">
        <v>2.81</v>
      </c>
      <c r="G2707" s="1">
        <v>3.76</v>
      </c>
      <c r="H2707" s="1">
        <v>4.08</v>
      </c>
      <c r="I2707" s="1">
        <v>0.76</v>
      </c>
      <c r="J2707" s="1">
        <v>0.7</v>
      </c>
      <c r="K2707" s="1">
        <v>0.89</v>
      </c>
      <c r="L2707" s="1" t="s">
        <v>15943</v>
      </c>
      <c r="M2707" s="1" t="s">
        <v>21</v>
      </c>
      <c r="N2707" s="1" t="s">
        <v>15944</v>
      </c>
      <c r="O2707" s="1" t="s">
        <v>15945</v>
      </c>
      <c r="P2707" s="1" t="s">
        <v>15946</v>
      </c>
    </row>
    <row r="2708" spans="1:16" x14ac:dyDescent="0.25">
      <c r="A2708" s="1" t="s">
        <v>15947</v>
      </c>
      <c r="B2708" s="1">
        <v>-5.1896073315036801</v>
      </c>
      <c r="C2708" s="1">
        <v>2.3973844550211099</v>
      </c>
      <c r="D2708" s="1">
        <v>3.0411012252039901E-2</v>
      </c>
      <c r="E2708" s="1">
        <v>8.6714461525535705E-2</v>
      </c>
      <c r="F2708" s="1">
        <v>0</v>
      </c>
      <c r="G2708" s="1">
        <v>0.16</v>
      </c>
      <c r="H2708" s="1">
        <v>0.98</v>
      </c>
      <c r="I2708" s="1">
        <v>0</v>
      </c>
      <c r="J2708" s="1">
        <v>0</v>
      </c>
      <c r="K2708" s="1">
        <v>0</v>
      </c>
      <c r="L2708" s="1" t="s">
        <v>15948</v>
      </c>
      <c r="M2708" s="1" t="s">
        <v>21</v>
      </c>
      <c r="N2708" s="1" t="s">
        <v>21</v>
      </c>
      <c r="O2708" s="1" t="s">
        <v>576</v>
      </c>
      <c r="P2708" s="1" t="s">
        <v>15949</v>
      </c>
    </row>
    <row r="2709" spans="1:16" x14ac:dyDescent="0.25">
      <c r="A2709" s="1" t="s">
        <v>15950</v>
      </c>
      <c r="B2709" s="1">
        <v>2.7423199486095302</v>
      </c>
      <c r="C2709" s="1">
        <v>0.73021586347950795</v>
      </c>
      <c r="D2709" s="1">
        <v>1.73001178686362E-4</v>
      </c>
      <c r="E2709" s="1">
        <v>1.1736157701884001E-3</v>
      </c>
      <c r="F2709" s="1">
        <v>0.16</v>
      </c>
      <c r="G2709" s="1">
        <v>0.57999999999999996</v>
      </c>
      <c r="H2709" s="1">
        <v>0.61</v>
      </c>
      <c r="I2709" s="1">
        <v>0.88</v>
      </c>
      <c r="J2709" s="1">
        <v>2.44</v>
      </c>
      <c r="K2709" s="1">
        <v>5.33</v>
      </c>
      <c r="L2709" s="1" t="s">
        <v>15951</v>
      </c>
      <c r="M2709" s="1" t="s">
        <v>21</v>
      </c>
      <c r="N2709" s="1" t="s">
        <v>21</v>
      </c>
      <c r="O2709" s="1" t="s">
        <v>21</v>
      </c>
      <c r="P2709" s="1" t="s">
        <v>15952</v>
      </c>
    </row>
    <row r="2710" spans="1:16" x14ac:dyDescent="0.25">
      <c r="A2710" s="1" t="s">
        <v>15957</v>
      </c>
      <c r="B2710" s="1">
        <v>1.11259632699963</v>
      </c>
      <c r="C2710" s="1">
        <v>0.35853690365757501</v>
      </c>
      <c r="D2710" s="1">
        <v>1.9146799251689901E-3</v>
      </c>
      <c r="E2710" s="1">
        <v>9.1642444642510406E-3</v>
      </c>
      <c r="F2710" s="1">
        <v>22.02</v>
      </c>
      <c r="G2710" s="1">
        <v>13.8</v>
      </c>
      <c r="H2710" s="1">
        <v>11.79</v>
      </c>
      <c r="I2710" s="1">
        <v>33.200000000000003</v>
      </c>
      <c r="J2710" s="1">
        <v>44.38</v>
      </c>
      <c r="K2710" s="1">
        <v>24.03</v>
      </c>
      <c r="L2710" s="1" t="s">
        <v>15958</v>
      </c>
      <c r="M2710" s="1" t="s">
        <v>21</v>
      </c>
      <c r="N2710" s="1" t="s">
        <v>21</v>
      </c>
      <c r="O2710" s="1" t="s">
        <v>21</v>
      </c>
      <c r="P2710" s="1" t="s">
        <v>15959</v>
      </c>
    </row>
    <row r="2711" spans="1:16" x14ac:dyDescent="0.25">
      <c r="A2711" s="1" t="s">
        <v>15960</v>
      </c>
      <c r="B2711" s="1">
        <v>1.92346399178952</v>
      </c>
      <c r="C2711" s="1">
        <v>0.39280645978659401</v>
      </c>
      <c r="D2711" s="1" t="s">
        <v>36716</v>
      </c>
      <c r="E2711" s="1" t="s">
        <v>36717</v>
      </c>
      <c r="F2711" s="1">
        <v>14.59</v>
      </c>
      <c r="G2711" s="1">
        <v>10.42</v>
      </c>
      <c r="H2711" s="1">
        <v>15.24</v>
      </c>
      <c r="I2711" s="1">
        <v>33.67</v>
      </c>
      <c r="J2711" s="1">
        <v>81.97</v>
      </c>
      <c r="K2711" s="1">
        <v>35.409999999999997</v>
      </c>
      <c r="L2711" s="1" t="s">
        <v>15961</v>
      </c>
      <c r="M2711" s="1" t="s">
        <v>21</v>
      </c>
      <c r="N2711" s="1" t="s">
        <v>21</v>
      </c>
      <c r="O2711" s="1" t="s">
        <v>496</v>
      </c>
      <c r="P2711" s="1" t="s">
        <v>15962</v>
      </c>
    </row>
    <row r="2712" spans="1:16" x14ac:dyDescent="0.25">
      <c r="A2712" s="1" t="s">
        <v>15977</v>
      </c>
      <c r="B2712" s="1">
        <v>1.7839336791851601</v>
      </c>
      <c r="C2712" s="1">
        <v>0.54750150484964799</v>
      </c>
      <c r="D2712" s="1">
        <v>1.1207497742294801E-3</v>
      </c>
      <c r="E2712" s="1">
        <v>5.88246017246437E-3</v>
      </c>
      <c r="F2712" s="1">
        <v>889.97</v>
      </c>
      <c r="G2712" s="1">
        <v>340.19</v>
      </c>
      <c r="H2712" s="1">
        <v>209.72</v>
      </c>
      <c r="I2712" s="1">
        <v>2136.34</v>
      </c>
      <c r="J2712" s="1">
        <v>1177.06</v>
      </c>
      <c r="K2712" s="1">
        <v>1485.11</v>
      </c>
      <c r="L2712" s="1" t="s">
        <v>15980</v>
      </c>
      <c r="M2712" s="1" t="s">
        <v>21</v>
      </c>
      <c r="N2712" s="1" t="s">
        <v>21</v>
      </c>
      <c r="O2712" s="1" t="s">
        <v>10579</v>
      </c>
      <c r="P2712" s="1" t="s">
        <v>15981</v>
      </c>
    </row>
    <row r="2713" spans="1:16" x14ac:dyDescent="0.25">
      <c r="A2713" s="1" t="s">
        <v>15985</v>
      </c>
      <c r="B2713" s="1">
        <v>1.6269647675061001</v>
      </c>
      <c r="C2713" s="1">
        <v>0.39020711112430501</v>
      </c>
      <c r="D2713" s="1" t="s">
        <v>36721</v>
      </c>
      <c r="E2713" s="1">
        <v>2.6111480045846298E-4</v>
      </c>
      <c r="F2713" s="1">
        <v>2.48</v>
      </c>
      <c r="G2713" s="1">
        <v>1.22</v>
      </c>
      <c r="H2713" s="1">
        <v>2.17</v>
      </c>
      <c r="I2713" s="1">
        <v>6.41</v>
      </c>
      <c r="J2713" s="1">
        <v>5.39</v>
      </c>
      <c r="K2713" s="1">
        <v>5.67</v>
      </c>
      <c r="L2713" s="1" t="s">
        <v>15986</v>
      </c>
      <c r="M2713" s="1" t="s">
        <v>21</v>
      </c>
      <c r="N2713" s="1" t="s">
        <v>21</v>
      </c>
      <c r="O2713" s="1" t="s">
        <v>21</v>
      </c>
      <c r="P2713" s="1" t="s">
        <v>15987</v>
      </c>
    </row>
    <row r="2714" spans="1:16" x14ac:dyDescent="0.25">
      <c r="A2714" s="1" t="s">
        <v>15988</v>
      </c>
      <c r="B2714" s="1">
        <v>5.76505085068783</v>
      </c>
      <c r="C2714" s="1">
        <v>0.74221363957903896</v>
      </c>
      <c r="D2714" s="1" t="s">
        <v>36722</v>
      </c>
      <c r="E2714" s="1" t="s">
        <v>36723</v>
      </c>
      <c r="F2714" s="1">
        <v>0.35</v>
      </c>
      <c r="G2714" s="1">
        <v>0.14000000000000001</v>
      </c>
      <c r="H2714" s="1">
        <v>0.21</v>
      </c>
      <c r="I2714" s="1">
        <v>9.5399999999999991</v>
      </c>
      <c r="J2714" s="1">
        <v>23.19</v>
      </c>
      <c r="K2714" s="1">
        <v>5.15</v>
      </c>
      <c r="L2714" s="1" t="s">
        <v>15991</v>
      </c>
      <c r="M2714" s="1" t="s">
        <v>21</v>
      </c>
      <c r="N2714" s="1" t="s">
        <v>21</v>
      </c>
      <c r="O2714" s="1" t="s">
        <v>21</v>
      </c>
      <c r="P2714" s="1" t="s">
        <v>15992</v>
      </c>
    </row>
    <row r="2715" spans="1:16" x14ac:dyDescent="0.25">
      <c r="A2715" s="1" t="s">
        <v>15993</v>
      </c>
      <c r="B2715" s="1">
        <v>-3.4930441181198502</v>
      </c>
      <c r="C2715" s="1">
        <v>0.73611696431378404</v>
      </c>
      <c r="D2715" s="1" t="s">
        <v>36724</v>
      </c>
      <c r="E2715" s="1" t="s">
        <v>36725</v>
      </c>
      <c r="F2715" s="1">
        <v>0.7</v>
      </c>
      <c r="G2715" s="1">
        <v>1.34</v>
      </c>
      <c r="H2715" s="1">
        <v>1.64</v>
      </c>
      <c r="I2715" s="1">
        <v>0.03</v>
      </c>
      <c r="J2715" s="1">
        <v>0.16</v>
      </c>
      <c r="K2715" s="1">
        <v>0.13</v>
      </c>
      <c r="L2715" s="1" t="s">
        <v>15994</v>
      </c>
      <c r="M2715" s="1" t="s">
        <v>21</v>
      </c>
      <c r="N2715" s="1" t="s">
        <v>21</v>
      </c>
      <c r="O2715" s="1" t="s">
        <v>10893</v>
      </c>
      <c r="P2715" s="1" t="s">
        <v>15995</v>
      </c>
    </row>
    <row r="2716" spans="1:16" x14ac:dyDescent="0.25">
      <c r="A2716" s="1" t="s">
        <v>15996</v>
      </c>
      <c r="B2716" s="1">
        <v>3.8893691708955598</v>
      </c>
      <c r="C2716" s="1">
        <v>0.44791409799778997</v>
      </c>
      <c r="D2716" s="1" t="s">
        <v>36726</v>
      </c>
      <c r="E2716" s="1" t="s">
        <v>36727</v>
      </c>
      <c r="F2716" s="1">
        <v>0.75</v>
      </c>
      <c r="G2716" s="1">
        <v>0.61</v>
      </c>
      <c r="H2716" s="1">
        <v>0.6</v>
      </c>
      <c r="I2716" s="1">
        <v>9.4700000000000006</v>
      </c>
      <c r="J2716" s="1">
        <v>12.18</v>
      </c>
      <c r="K2716" s="1">
        <v>6.9</v>
      </c>
      <c r="L2716" s="1" t="s">
        <v>15999</v>
      </c>
      <c r="M2716" s="1" t="s">
        <v>21</v>
      </c>
      <c r="N2716" s="1" t="s">
        <v>21</v>
      </c>
      <c r="O2716" s="1" t="s">
        <v>21</v>
      </c>
      <c r="P2716" s="1" t="s">
        <v>16000</v>
      </c>
    </row>
    <row r="2717" spans="1:16" x14ac:dyDescent="0.25">
      <c r="A2717" s="1" t="s">
        <v>16001</v>
      </c>
      <c r="B2717" s="1">
        <v>1.3371959484277001</v>
      </c>
      <c r="C2717" s="1">
        <v>0.36080846398059202</v>
      </c>
      <c r="D2717" s="1">
        <v>2.1046670677488699E-4</v>
      </c>
      <c r="E2717" s="1">
        <v>1.38580100603649E-3</v>
      </c>
      <c r="F2717" s="1">
        <v>17.78</v>
      </c>
      <c r="G2717" s="1">
        <v>8.5399999999999991</v>
      </c>
      <c r="H2717" s="1">
        <v>14.98</v>
      </c>
      <c r="I2717" s="1">
        <v>25.9</v>
      </c>
      <c r="J2717" s="1">
        <v>35.54</v>
      </c>
      <c r="K2717" s="1">
        <v>39.11</v>
      </c>
      <c r="L2717" s="1" t="s">
        <v>16002</v>
      </c>
      <c r="M2717" s="1" t="s">
        <v>21</v>
      </c>
      <c r="N2717" s="1" t="s">
        <v>21</v>
      </c>
      <c r="O2717" s="1" t="s">
        <v>21</v>
      </c>
      <c r="P2717" s="1" t="s">
        <v>16003</v>
      </c>
    </row>
    <row r="2718" spans="1:16" x14ac:dyDescent="0.25">
      <c r="A2718" s="1" t="s">
        <v>16004</v>
      </c>
      <c r="B2718" s="1">
        <v>1.3317051999773499</v>
      </c>
      <c r="C2718" s="1">
        <v>0.421418195722291</v>
      </c>
      <c r="D2718" s="1">
        <v>1.5773868669179401E-3</v>
      </c>
      <c r="E2718" s="1">
        <v>7.8071155337336301E-3</v>
      </c>
      <c r="F2718" s="1">
        <v>2.96</v>
      </c>
      <c r="G2718" s="1">
        <v>2.14</v>
      </c>
      <c r="H2718" s="1">
        <v>5.83</v>
      </c>
      <c r="I2718" s="1">
        <v>7.35</v>
      </c>
      <c r="J2718" s="1">
        <v>8.41</v>
      </c>
      <c r="K2718" s="1">
        <v>10.51</v>
      </c>
      <c r="L2718" s="1" t="s">
        <v>16005</v>
      </c>
      <c r="M2718" s="1" t="s">
        <v>21</v>
      </c>
      <c r="N2718" s="1" t="s">
        <v>16006</v>
      </c>
      <c r="O2718" s="1" t="s">
        <v>21</v>
      </c>
      <c r="P2718" s="1" t="s">
        <v>16007</v>
      </c>
    </row>
    <row r="2719" spans="1:16" x14ac:dyDescent="0.25">
      <c r="A2719" s="1" t="s">
        <v>16008</v>
      </c>
      <c r="B2719" s="1">
        <v>2.6331242736494702</v>
      </c>
      <c r="C2719" s="1">
        <v>1.1985981988999099</v>
      </c>
      <c r="D2719" s="1">
        <v>2.8032125171474701E-2</v>
      </c>
      <c r="E2719" s="1">
        <v>8.1249284297342905E-2</v>
      </c>
      <c r="F2719" s="1">
        <v>0.04</v>
      </c>
      <c r="G2719" s="1">
        <v>0.03</v>
      </c>
      <c r="H2719" s="1">
        <v>7.0000000000000007E-2</v>
      </c>
      <c r="I2719" s="1">
        <v>0.28000000000000003</v>
      </c>
      <c r="J2719" s="1">
        <v>0.15</v>
      </c>
      <c r="K2719" s="1">
        <v>0.4</v>
      </c>
      <c r="L2719" s="1" t="s">
        <v>16009</v>
      </c>
      <c r="M2719" s="1" t="s">
        <v>21</v>
      </c>
      <c r="N2719" s="1" t="s">
        <v>21</v>
      </c>
      <c r="O2719" s="1" t="s">
        <v>21</v>
      </c>
      <c r="P2719" s="1" t="s">
        <v>16010</v>
      </c>
    </row>
    <row r="2720" spans="1:16" x14ac:dyDescent="0.25">
      <c r="A2720" s="1" t="s">
        <v>16011</v>
      </c>
      <c r="B2720" s="1">
        <v>1.44581358326591</v>
      </c>
      <c r="C2720" s="1">
        <v>0.30332415067846502</v>
      </c>
      <c r="D2720" s="1" t="s">
        <v>36728</v>
      </c>
      <c r="E2720" s="1" t="s">
        <v>36729</v>
      </c>
      <c r="F2720" s="1">
        <v>2.42</v>
      </c>
      <c r="G2720" s="1">
        <v>2.39</v>
      </c>
      <c r="H2720" s="1">
        <v>1.82</v>
      </c>
      <c r="I2720" s="1">
        <v>5.47</v>
      </c>
      <c r="J2720" s="1">
        <v>6.85</v>
      </c>
      <c r="K2720" s="1">
        <v>5.41</v>
      </c>
      <c r="L2720" s="1" t="s">
        <v>16014</v>
      </c>
      <c r="M2720" s="1" t="s">
        <v>21</v>
      </c>
      <c r="N2720" s="1" t="s">
        <v>21</v>
      </c>
      <c r="O2720" s="1" t="s">
        <v>21</v>
      </c>
      <c r="P2720" s="1" t="s">
        <v>16015</v>
      </c>
    </row>
    <row r="2721" spans="1:16" x14ac:dyDescent="0.25">
      <c r="A2721" s="1" t="s">
        <v>16016</v>
      </c>
      <c r="B2721" s="1">
        <v>-1.89061019577205</v>
      </c>
      <c r="C2721" s="1">
        <v>0.218951041545525</v>
      </c>
      <c r="D2721" s="1" t="s">
        <v>36730</v>
      </c>
      <c r="E2721" s="1" t="s">
        <v>36731</v>
      </c>
      <c r="F2721" s="1">
        <v>369.01</v>
      </c>
      <c r="G2721" s="1">
        <v>335.74</v>
      </c>
      <c r="H2721" s="1">
        <v>325.55</v>
      </c>
      <c r="I2721" s="1">
        <v>87.47</v>
      </c>
      <c r="J2721" s="1">
        <v>105.31</v>
      </c>
      <c r="K2721" s="1">
        <v>79.61</v>
      </c>
      <c r="L2721" s="1" t="s">
        <v>16019</v>
      </c>
      <c r="M2721" s="1" t="s">
        <v>21</v>
      </c>
      <c r="N2721" s="1" t="s">
        <v>21</v>
      </c>
      <c r="O2721" s="1" t="s">
        <v>21</v>
      </c>
      <c r="P2721" s="1" t="s">
        <v>16020</v>
      </c>
    </row>
    <row r="2722" spans="1:16" x14ac:dyDescent="0.25">
      <c r="A2722" s="1" t="s">
        <v>16021</v>
      </c>
      <c r="B2722" s="1">
        <v>6.1812342208665303</v>
      </c>
      <c r="C2722" s="1">
        <v>0.53781747776932598</v>
      </c>
      <c r="D2722" s="1" t="s">
        <v>36732</v>
      </c>
      <c r="E2722" s="1" t="s">
        <v>36733</v>
      </c>
      <c r="F2722" s="1">
        <v>1.03</v>
      </c>
      <c r="G2722" s="1">
        <v>0.34</v>
      </c>
      <c r="H2722" s="1">
        <v>0.34</v>
      </c>
      <c r="I2722" s="1">
        <v>45.25</v>
      </c>
      <c r="J2722" s="1">
        <v>48.02</v>
      </c>
      <c r="K2722" s="1">
        <v>27.75</v>
      </c>
      <c r="L2722" s="1" t="s">
        <v>16024</v>
      </c>
      <c r="M2722" s="1" t="s">
        <v>21</v>
      </c>
      <c r="N2722" s="1" t="s">
        <v>21</v>
      </c>
      <c r="O2722" s="1" t="s">
        <v>21</v>
      </c>
      <c r="P2722" s="1" t="s">
        <v>16025</v>
      </c>
    </row>
    <row r="2723" spans="1:16" x14ac:dyDescent="0.25">
      <c r="A2723" s="1" t="s">
        <v>16026</v>
      </c>
      <c r="B2723" s="1">
        <v>1.81252409292134</v>
      </c>
      <c r="C2723" s="1">
        <v>0.51234118050542998</v>
      </c>
      <c r="D2723" s="1">
        <v>4.0358452272636899E-4</v>
      </c>
      <c r="E2723" s="1">
        <v>2.4304244706488398E-3</v>
      </c>
      <c r="F2723" s="1">
        <v>8.48</v>
      </c>
      <c r="G2723" s="1">
        <v>3.65</v>
      </c>
      <c r="H2723" s="1">
        <v>2.65</v>
      </c>
      <c r="I2723" s="1">
        <v>21.46</v>
      </c>
      <c r="J2723" s="1">
        <v>19.48</v>
      </c>
      <c r="K2723" s="1">
        <v>10.11</v>
      </c>
      <c r="L2723" s="1" t="s">
        <v>16027</v>
      </c>
      <c r="M2723" s="1" t="s">
        <v>21</v>
      </c>
      <c r="N2723" s="1" t="s">
        <v>21</v>
      </c>
      <c r="O2723" s="1" t="s">
        <v>21</v>
      </c>
      <c r="P2723" s="1" t="s">
        <v>16028</v>
      </c>
    </row>
    <row r="2724" spans="1:16" x14ac:dyDescent="0.25">
      <c r="A2724" s="1" t="s">
        <v>16029</v>
      </c>
      <c r="B2724" s="1">
        <v>3.8732236858682501</v>
      </c>
      <c r="C2724" s="1">
        <v>0.58174503246304299</v>
      </c>
      <c r="D2724" s="1" t="s">
        <v>36734</v>
      </c>
      <c r="E2724" s="1" t="s">
        <v>36735</v>
      </c>
      <c r="F2724" s="1">
        <v>0.41</v>
      </c>
      <c r="G2724" s="1">
        <v>1.33</v>
      </c>
      <c r="H2724" s="1">
        <v>2.14</v>
      </c>
      <c r="I2724" s="1">
        <v>17.829999999999998</v>
      </c>
      <c r="J2724" s="1">
        <v>28.32</v>
      </c>
      <c r="K2724" s="1">
        <v>10.23</v>
      </c>
      <c r="L2724" s="1" t="s">
        <v>16032</v>
      </c>
      <c r="M2724" s="1" t="s">
        <v>21</v>
      </c>
      <c r="N2724" s="1" t="s">
        <v>21</v>
      </c>
      <c r="O2724" s="1" t="s">
        <v>21</v>
      </c>
      <c r="P2724" s="1" t="s">
        <v>16033</v>
      </c>
    </row>
    <row r="2725" spans="1:16" x14ac:dyDescent="0.25">
      <c r="A2725" s="1" t="s">
        <v>16037</v>
      </c>
      <c r="B2725" s="1">
        <v>-3.9778405891962301</v>
      </c>
      <c r="C2725" s="1">
        <v>0.465676331178772</v>
      </c>
      <c r="D2725" s="1" t="s">
        <v>36739</v>
      </c>
      <c r="E2725" s="1" t="s">
        <v>36740</v>
      </c>
      <c r="F2725" s="1">
        <v>24.66</v>
      </c>
      <c r="G2725" s="1">
        <v>49.33</v>
      </c>
      <c r="H2725" s="1">
        <v>29.31</v>
      </c>
      <c r="I2725" s="1">
        <v>2.16</v>
      </c>
      <c r="J2725" s="1">
        <v>1.51</v>
      </c>
      <c r="K2725" s="1">
        <v>2.74</v>
      </c>
      <c r="L2725" s="1" t="s">
        <v>16040</v>
      </c>
      <c r="M2725" s="1" t="s">
        <v>21</v>
      </c>
      <c r="N2725" s="1" t="s">
        <v>21</v>
      </c>
      <c r="O2725" s="1" t="s">
        <v>21</v>
      </c>
      <c r="P2725" s="1" t="s">
        <v>16041</v>
      </c>
    </row>
    <row r="2726" spans="1:16" x14ac:dyDescent="0.25">
      <c r="A2726" s="1" t="s">
        <v>16042</v>
      </c>
      <c r="B2726" s="1">
        <v>-3.1969463549014798</v>
      </c>
      <c r="C2726" s="1">
        <v>0.48275245842168302</v>
      </c>
      <c r="D2726" s="1" t="s">
        <v>36741</v>
      </c>
      <c r="E2726" s="1" t="s">
        <v>36742</v>
      </c>
      <c r="F2726" s="1">
        <v>295.45</v>
      </c>
      <c r="G2726" s="1">
        <v>792.5</v>
      </c>
      <c r="H2726" s="1">
        <v>542.45000000000005</v>
      </c>
      <c r="I2726" s="1">
        <v>84.07</v>
      </c>
      <c r="J2726" s="1">
        <v>38.729999999999997</v>
      </c>
      <c r="K2726" s="1">
        <v>51.21</v>
      </c>
      <c r="L2726" s="1" t="s">
        <v>16045</v>
      </c>
      <c r="M2726" s="1" t="s">
        <v>21</v>
      </c>
      <c r="N2726" s="1" t="s">
        <v>21</v>
      </c>
      <c r="O2726" s="1" t="s">
        <v>21</v>
      </c>
      <c r="P2726" s="1" t="s">
        <v>16046</v>
      </c>
    </row>
    <row r="2727" spans="1:16" x14ac:dyDescent="0.25">
      <c r="A2727" s="1" t="s">
        <v>16047</v>
      </c>
      <c r="B2727" s="1">
        <v>-2.8609110739498198</v>
      </c>
      <c r="C2727" s="1">
        <v>0.51376184752343701</v>
      </c>
      <c r="D2727" s="1" t="s">
        <v>36743</v>
      </c>
      <c r="E2727" s="1" t="s">
        <v>32824</v>
      </c>
      <c r="F2727" s="1">
        <v>14.62</v>
      </c>
      <c r="G2727" s="1">
        <v>30.49</v>
      </c>
      <c r="H2727" s="1">
        <v>55.39</v>
      </c>
      <c r="I2727" s="1">
        <v>4.71</v>
      </c>
      <c r="J2727" s="1">
        <v>3.39</v>
      </c>
      <c r="K2727" s="1">
        <v>5.15</v>
      </c>
      <c r="L2727" s="1" t="s">
        <v>16050</v>
      </c>
      <c r="M2727" s="1" t="s">
        <v>21</v>
      </c>
      <c r="N2727" s="1" t="s">
        <v>21</v>
      </c>
      <c r="O2727" s="1" t="s">
        <v>21</v>
      </c>
      <c r="P2727" s="1" t="s">
        <v>16051</v>
      </c>
    </row>
    <row r="2728" spans="1:16" x14ac:dyDescent="0.25">
      <c r="A2728" s="1" t="s">
        <v>16058</v>
      </c>
      <c r="B2728" s="1">
        <v>-2.1626818268631798</v>
      </c>
      <c r="C2728" s="1">
        <v>0.418105932317759</v>
      </c>
      <c r="D2728" s="1" t="s">
        <v>36744</v>
      </c>
      <c r="E2728" s="1" t="s">
        <v>36745</v>
      </c>
      <c r="F2728" s="1">
        <v>75.16</v>
      </c>
      <c r="G2728" s="1">
        <v>56.56</v>
      </c>
      <c r="H2728" s="1">
        <v>97.56</v>
      </c>
      <c r="I2728" s="1">
        <v>17.66</v>
      </c>
      <c r="J2728" s="1">
        <v>24.71</v>
      </c>
      <c r="K2728" s="1">
        <v>8.1300000000000008</v>
      </c>
      <c r="L2728" s="1" t="s">
        <v>16060</v>
      </c>
      <c r="M2728" s="1" t="s">
        <v>715</v>
      </c>
      <c r="N2728" s="1" t="s">
        <v>21</v>
      </c>
      <c r="O2728" s="1" t="s">
        <v>21</v>
      </c>
      <c r="P2728" s="1" t="s">
        <v>16061</v>
      </c>
    </row>
    <row r="2729" spans="1:16" x14ac:dyDescent="0.25">
      <c r="A2729" s="1" t="s">
        <v>16065</v>
      </c>
      <c r="B2729" s="1">
        <v>2.0667506788385301</v>
      </c>
      <c r="C2729" s="1">
        <v>0.281027464540897</v>
      </c>
      <c r="D2729" s="1" t="s">
        <v>36746</v>
      </c>
      <c r="E2729" s="1" t="s">
        <v>36747</v>
      </c>
      <c r="F2729" s="1">
        <v>10.16</v>
      </c>
      <c r="G2729" s="1">
        <v>10.72</v>
      </c>
      <c r="H2729" s="1">
        <v>16.8</v>
      </c>
      <c r="I2729" s="1">
        <v>47.26</v>
      </c>
      <c r="J2729" s="1">
        <v>55.06</v>
      </c>
      <c r="K2729" s="1">
        <v>50.76</v>
      </c>
      <c r="L2729" s="1" t="s">
        <v>16068</v>
      </c>
      <c r="M2729" s="1" t="s">
        <v>21</v>
      </c>
      <c r="N2729" s="1" t="s">
        <v>21</v>
      </c>
      <c r="O2729" s="1" t="s">
        <v>21</v>
      </c>
      <c r="P2729" s="1" t="s">
        <v>16069</v>
      </c>
    </row>
    <row r="2730" spans="1:16" x14ac:dyDescent="0.25">
      <c r="A2730" s="1" t="s">
        <v>16075</v>
      </c>
      <c r="B2730" s="1">
        <v>4.3673116284870899</v>
      </c>
      <c r="C2730" s="1">
        <v>0.55625254713172301</v>
      </c>
      <c r="D2730" s="1" t="s">
        <v>36748</v>
      </c>
      <c r="E2730" s="1" t="s">
        <v>36749</v>
      </c>
      <c r="F2730" s="1">
        <v>0.84</v>
      </c>
      <c r="G2730" s="1">
        <v>1.07</v>
      </c>
      <c r="H2730" s="1">
        <v>3.95</v>
      </c>
      <c r="I2730" s="1">
        <v>36.82</v>
      </c>
      <c r="J2730" s="1">
        <v>48.8</v>
      </c>
      <c r="K2730" s="1">
        <v>30.88</v>
      </c>
      <c r="L2730" s="1" t="s">
        <v>16078</v>
      </c>
      <c r="M2730" s="1" t="s">
        <v>21</v>
      </c>
      <c r="N2730" s="1" t="s">
        <v>21</v>
      </c>
      <c r="O2730" s="1" t="s">
        <v>747</v>
      </c>
      <c r="P2730" s="1" t="s">
        <v>16079</v>
      </c>
    </row>
    <row r="2731" spans="1:16" x14ac:dyDescent="0.25">
      <c r="A2731" s="1" t="s">
        <v>16086</v>
      </c>
      <c r="B2731" s="1">
        <v>-1.02529397818739</v>
      </c>
      <c r="C2731" s="1">
        <v>0.36666306055467801</v>
      </c>
      <c r="D2731" s="1">
        <v>5.1693983860651603E-3</v>
      </c>
      <c r="E2731" s="1">
        <v>2.0770946454453699E-2</v>
      </c>
      <c r="F2731" s="1">
        <v>19.399999999999999</v>
      </c>
      <c r="G2731" s="1">
        <v>15.81</v>
      </c>
      <c r="H2731" s="1">
        <v>13.84</v>
      </c>
      <c r="I2731" s="1">
        <v>8.67</v>
      </c>
      <c r="J2731" s="1">
        <v>10.07</v>
      </c>
      <c r="K2731" s="1">
        <v>5.04</v>
      </c>
      <c r="L2731" s="1" t="s">
        <v>16087</v>
      </c>
      <c r="M2731" s="1" t="s">
        <v>21</v>
      </c>
      <c r="N2731" s="1" t="s">
        <v>21</v>
      </c>
      <c r="O2731" s="1" t="s">
        <v>21</v>
      </c>
      <c r="P2731" s="1" t="s">
        <v>16088</v>
      </c>
    </row>
    <row r="2732" spans="1:16" x14ac:dyDescent="0.25">
      <c r="A2732" s="1" t="s">
        <v>16089</v>
      </c>
      <c r="B2732" s="1">
        <v>3.9277037619944202</v>
      </c>
      <c r="C2732" s="1">
        <v>1.85445606560584</v>
      </c>
      <c r="D2732" s="1">
        <v>3.4176628893744503E-2</v>
      </c>
      <c r="E2732" s="1">
        <v>9.4962484201095099E-2</v>
      </c>
      <c r="F2732" s="1">
        <v>0</v>
      </c>
      <c r="G2732" s="1">
        <v>0.12</v>
      </c>
      <c r="H2732" s="1">
        <v>0</v>
      </c>
      <c r="I2732" s="1">
        <v>0.7</v>
      </c>
      <c r="J2732" s="1">
        <v>1.1000000000000001</v>
      </c>
      <c r="K2732" s="1">
        <v>0.12</v>
      </c>
      <c r="L2732" s="1" t="s">
        <v>16090</v>
      </c>
      <c r="M2732" s="1" t="s">
        <v>21</v>
      </c>
      <c r="N2732" s="1" t="s">
        <v>21</v>
      </c>
      <c r="O2732" s="1" t="s">
        <v>21</v>
      </c>
      <c r="P2732" s="1" t="s">
        <v>16091</v>
      </c>
    </row>
    <row r="2733" spans="1:16" x14ac:dyDescent="0.25">
      <c r="A2733" s="1" t="s">
        <v>16092</v>
      </c>
      <c r="B2733" s="1">
        <v>-1.2060217122669501</v>
      </c>
      <c r="C2733" s="1">
        <v>0.53560789595607305</v>
      </c>
      <c r="D2733" s="1">
        <v>2.4342014385518699E-2</v>
      </c>
      <c r="E2733" s="1">
        <v>7.2690415234461001E-2</v>
      </c>
      <c r="F2733" s="1">
        <v>25.25</v>
      </c>
      <c r="G2733" s="1">
        <v>12.67</v>
      </c>
      <c r="H2733" s="1">
        <v>8.69</v>
      </c>
      <c r="I2733" s="1">
        <v>9.0500000000000007</v>
      </c>
      <c r="J2733" s="1">
        <v>3.85</v>
      </c>
      <c r="K2733" s="1">
        <v>6.59</v>
      </c>
      <c r="L2733" s="1" t="s">
        <v>16093</v>
      </c>
      <c r="M2733" s="1" t="s">
        <v>21</v>
      </c>
      <c r="N2733" s="1" t="s">
        <v>21</v>
      </c>
      <c r="O2733" s="1" t="s">
        <v>21</v>
      </c>
      <c r="P2733" s="1" t="s">
        <v>21</v>
      </c>
    </row>
    <row r="2734" spans="1:16" x14ac:dyDescent="0.25">
      <c r="A2734" s="1" t="s">
        <v>16094</v>
      </c>
      <c r="B2734" s="1">
        <v>3.30867617708742</v>
      </c>
      <c r="C2734" s="1">
        <v>1.5727325328791</v>
      </c>
      <c r="D2734" s="1">
        <v>3.5398034566434998E-2</v>
      </c>
      <c r="E2734" s="1">
        <v>9.7573877781592294E-2</v>
      </c>
      <c r="F2734" s="1">
        <v>0.22</v>
      </c>
      <c r="G2734" s="1">
        <v>0</v>
      </c>
      <c r="H2734" s="1">
        <v>0</v>
      </c>
      <c r="I2734" s="1">
        <v>1.7</v>
      </c>
      <c r="J2734" s="1">
        <v>0.32</v>
      </c>
      <c r="K2734" s="1">
        <v>0.09</v>
      </c>
      <c r="L2734" s="1" t="s">
        <v>16095</v>
      </c>
      <c r="M2734" s="1" t="s">
        <v>21</v>
      </c>
      <c r="N2734" s="1" t="s">
        <v>21</v>
      </c>
      <c r="O2734" s="1" t="s">
        <v>21</v>
      </c>
      <c r="P2734" s="1" t="s">
        <v>16096</v>
      </c>
    </row>
    <row r="2735" spans="1:16" x14ac:dyDescent="0.25">
      <c r="A2735" s="1" t="s">
        <v>16097</v>
      </c>
      <c r="B2735" s="1">
        <v>-1.4810083983508</v>
      </c>
      <c r="C2735" s="1">
        <v>0.51101864035453004</v>
      </c>
      <c r="D2735" s="1">
        <v>3.7537165664275301E-3</v>
      </c>
      <c r="E2735" s="1">
        <v>1.6033439470299799E-2</v>
      </c>
      <c r="F2735" s="1">
        <v>24.22</v>
      </c>
      <c r="G2735" s="1">
        <v>10.82</v>
      </c>
      <c r="H2735" s="1">
        <v>7.63</v>
      </c>
      <c r="I2735" s="1">
        <v>5.59</v>
      </c>
      <c r="J2735" s="1">
        <v>4.53</v>
      </c>
      <c r="K2735" s="1">
        <v>4.74</v>
      </c>
      <c r="L2735" s="1" t="s">
        <v>16099</v>
      </c>
      <c r="M2735" s="1" t="s">
        <v>21</v>
      </c>
      <c r="N2735" s="1" t="s">
        <v>21</v>
      </c>
      <c r="O2735" s="1" t="s">
        <v>21</v>
      </c>
      <c r="P2735" s="1" t="s">
        <v>16100</v>
      </c>
    </row>
    <row r="2736" spans="1:16" x14ac:dyDescent="0.25">
      <c r="A2736" s="1" t="s">
        <v>16101</v>
      </c>
      <c r="B2736" s="1">
        <v>4.20400782588698</v>
      </c>
      <c r="C2736" s="1">
        <v>0.48568921874342802</v>
      </c>
      <c r="D2736" s="1" t="s">
        <v>36753</v>
      </c>
      <c r="E2736" s="1" t="s">
        <v>36754</v>
      </c>
      <c r="F2736" s="1">
        <v>0.56999999999999995</v>
      </c>
      <c r="G2736" s="1">
        <v>0.79</v>
      </c>
      <c r="H2736" s="1">
        <v>0.88</v>
      </c>
      <c r="I2736" s="1">
        <v>10.14</v>
      </c>
      <c r="J2736" s="1">
        <v>8.94</v>
      </c>
      <c r="K2736" s="1">
        <v>20.38</v>
      </c>
      <c r="L2736" s="1" t="s">
        <v>16104</v>
      </c>
      <c r="M2736" s="1" t="s">
        <v>2610</v>
      </c>
      <c r="N2736" s="1" t="s">
        <v>21</v>
      </c>
      <c r="O2736" s="1" t="s">
        <v>21</v>
      </c>
      <c r="P2736" s="1" t="s">
        <v>16105</v>
      </c>
    </row>
    <row r="2737" spans="1:16" x14ac:dyDescent="0.25">
      <c r="A2737" s="1" t="s">
        <v>16106</v>
      </c>
      <c r="B2737" s="1">
        <v>1.4842830498642801</v>
      </c>
      <c r="C2737" s="1">
        <v>0.425985923494481</v>
      </c>
      <c r="D2737" s="1">
        <v>4.9333824023129196E-4</v>
      </c>
      <c r="E2737" s="1">
        <v>2.89615336236458E-3</v>
      </c>
      <c r="F2737" s="1">
        <v>1.47</v>
      </c>
      <c r="G2737" s="1">
        <v>2.81</v>
      </c>
      <c r="H2737" s="1">
        <v>3.47</v>
      </c>
      <c r="I2737" s="1">
        <v>9.15</v>
      </c>
      <c r="J2737" s="1">
        <v>6.55</v>
      </c>
      <c r="K2737" s="1">
        <v>5.44</v>
      </c>
      <c r="L2737" s="1" t="s">
        <v>16107</v>
      </c>
      <c r="M2737" s="1" t="s">
        <v>21</v>
      </c>
      <c r="N2737" s="1" t="s">
        <v>21</v>
      </c>
      <c r="O2737" s="1" t="s">
        <v>13880</v>
      </c>
      <c r="P2737" s="1" t="s">
        <v>16108</v>
      </c>
    </row>
    <row r="2738" spans="1:16" x14ac:dyDescent="0.25">
      <c r="A2738" s="1" t="s">
        <v>16109</v>
      </c>
      <c r="B2738" s="1">
        <v>1.4786106305284901</v>
      </c>
      <c r="C2738" s="1">
        <v>0.62193719702531003</v>
      </c>
      <c r="D2738" s="1">
        <v>1.7433867118362801E-2</v>
      </c>
      <c r="E2738" s="1">
        <v>5.57371137945731E-2</v>
      </c>
      <c r="F2738" s="1">
        <v>25.83</v>
      </c>
      <c r="G2738" s="1">
        <v>12.75</v>
      </c>
      <c r="H2738" s="1">
        <v>4.22</v>
      </c>
      <c r="I2738" s="1">
        <v>32.79</v>
      </c>
      <c r="J2738" s="1">
        <v>55.7</v>
      </c>
      <c r="K2738" s="1">
        <v>29.95</v>
      </c>
      <c r="L2738" s="1" t="s">
        <v>16110</v>
      </c>
      <c r="M2738" s="1" t="s">
        <v>21</v>
      </c>
      <c r="N2738" s="1" t="s">
        <v>21</v>
      </c>
      <c r="O2738" s="1" t="s">
        <v>21</v>
      </c>
      <c r="P2738" s="1" t="s">
        <v>21</v>
      </c>
    </row>
    <row r="2739" spans="1:16" x14ac:dyDescent="0.25">
      <c r="A2739" s="1" t="s">
        <v>16111</v>
      </c>
      <c r="B2739" s="1">
        <v>1.2735091177001601</v>
      </c>
      <c r="C2739" s="1">
        <v>0.58108891234415405</v>
      </c>
      <c r="D2739" s="1">
        <v>2.84090664159776E-2</v>
      </c>
      <c r="E2739" s="1">
        <v>8.2145514847105694E-2</v>
      </c>
      <c r="F2739" s="1">
        <v>10.08</v>
      </c>
      <c r="G2739" s="1">
        <v>3.9</v>
      </c>
      <c r="H2739" s="1">
        <v>3.07</v>
      </c>
      <c r="I2739" s="1">
        <v>12.92</v>
      </c>
      <c r="J2739" s="1">
        <v>21.99</v>
      </c>
      <c r="K2739" s="1">
        <v>6.16</v>
      </c>
      <c r="L2739" s="1" t="s">
        <v>16112</v>
      </c>
      <c r="M2739" s="1" t="s">
        <v>763</v>
      </c>
      <c r="N2739" s="1" t="s">
        <v>21</v>
      </c>
      <c r="O2739" s="1" t="s">
        <v>21</v>
      </c>
      <c r="P2739" s="1" t="s">
        <v>16113</v>
      </c>
    </row>
    <row r="2740" spans="1:16" x14ac:dyDescent="0.25">
      <c r="A2740" s="1" t="s">
        <v>16114</v>
      </c>
      <c r="B2740" s="1">
        <v>1.2147243585084999</v>
      </c>
      <c r="C2740" s="1">
        <v>0.36868024167199298</v>
      </c>
      <c r="D2740" s="1">
        <v>9.8494889854252991E-4</v>
      </c>
      <c r="E2740" s="1">
        <v>5.2881596794922903E-3</v>
      </c>
      <c r="F2740" s="1">
        <v>10.5</v>
      </c>
      <c r="G2740" s="1">
        <v>4.8499999999999996</v>
      </c>
      <c r="H2740" s="1">
        <v>5.99</v>
      </c>
      <c r="I2740" s="1">
        <v>14.46</v>
      </c>
      <c r="J2740" s="1">
        <v>15.87</v>
      </c>
      <c r="K2740" s="1">
        <v>17.54</v>
      </c>
      <c r="L2740" s="1" t="s">
        <v>16116</v>
      </c>
      <c r="M2740" s="1" t="s">
        <v>21</v>
      </c>
      <c r="N2740" s="1" t="s">
        <v>21</v>
      </c>
      <c r="O2740" s="1" t="s">
        <v>21</v>
      </c>
      <c r="P2740" s="1" t="s">
        <v>16117</v>
      </c>
    </row>
    <row r="2741" spans="1:16" x14ac:dyDescent="0.25">
      <c r="A2741" s="1" t="s">
        <v>16118</v>
      </c>
      <c r="B2741" s="1">
        <v>-1.3803735898476699</v>
      </c>
      <c r="C2741" s="1">
        <v>0.247755239627478</v>
      </c>
      <c r="D2741" s="1" t="s">
        <v>36767</v>
      </c>
      <c r="E2741" s="1" t="s">
        <v>34514</v>
      </c>
      <c r="F2741" s="1">
        <v>60.47</v>
      </c>
      <c r="G2741" s="1">
        <v>61.68</v>
      </c>
      <c r="H2741" s="1">
        <v>48.92</v>
      </c>
      <c r="I2741" s="1">
        <v>21.62</v>
      </c>
      <c r="J2741" s="1">
        <v>22.82</v>
      </c>
      <c r="K2741" s="1">
        <v>19.98</v>
      </c>
      <c r="L2741" s="1" t="s">
        <v>16121</v>
      </c>
      <c r="M2741" s="1" t="s">
        <v>21</v>
      </c>
      <c r="N2741" s="1" t="s">
        <v>21</v>
      </c>
      <c r="O2741" s="1" t="s">
        <v>21</v>
      </c>
      <c r="P2741" s="1" t="s">
        <v>16122</v>
      </c>
    </row>
    <row r="2742" spans="1:16" x14ac:dyDescent="0.25">
      <c r="A2742" s="1" t="s">
        <v>16126</v>
      </c>
      <c r="B2742" s="1">
        <v>4.8107052378359301</v>
      </c>
      <c r="C2742" s="1">
        <v>1.0956174608754301</v>
      </c>
      <c r="D2742" s="1" t="s">
        <v>36768</v>
      </c>
      <c r="E2742" s="1">
        <v>1.08462033642409E-4</v>
      </c>
      <c r="F2742" s="1">
        <v>0</v>
      </c>
      <c r="G2742" s="1">
        <v>0</v>
      </c>
      <c r="H2742" s="1">
        <v>0.16</v>
      </c>
      <c r="I2742" s="1">
        <v>1.1200000000000001</v>
      </c>
      <c r="J2742" s="1">
        <v>1.85</v>
      </c>
      <c r="K2742" s="1">
        <v>1.4</v>
      </c>
      <c r="L2742" s="1" t="s">
        <v>16128</v>
      </c>
      <c r="M2742" s="1" t="s">
        <v>21</v>
      </c>
      <c r="N2742" s="1" t="s">
        <v>21</v>
      </c>
      <c r="O2742" s="1" t="s">
        <v>21</v>
      </c>
      <c r="P2742" s="1" t="s">
        <v>16129</v>
      </c>
    </row>
    <row r="2743" spans="1:16" x14ac:dyDescent="0.25">
      <c r="A2743" s="1" t="s">
        <v>16130</v>
      </c>
      <c r="B2743" s="1">
        <v>3.95053432225868</v>
      </c>
      <c r="C2743" s="1">
        <v>1.24664599593639</v>
      </c>
      <c r="D2743" s="1">
        <v>1.5300105953991901E-3</v>
      </c>
      <c r="E2743" s="1">
        <v>7.6084536532670102E-3</v>
      </c>
      <c r="F2743" s="1">
        <v>0.32</v>
      </c>
      <c r="G2743" s="1">
        <v>0.53</v>
      </c>
      <c r="H2743" s="1">
        <v>1.06</v>
      </c>
      <c r="I2743" s="1">
        <v>12.4</v>
      </c>
      <c r="J2743" s="1">
        <v>17.22</v>
      </c>
      <c r="K2743" s="1">
        <v>0</v>
      </c>
      <c r="L2743" s="1" t="s">
        <v>16131</v>
      </c>
      <c r="M2743" s="1" t="s">
        <v>21</v>
      </c>
      <c r="N2743" s="1" t="s">
        <v>21</v>
      </c>
      <c r="O2743" s="1" t="s">
        <v>21</v>
      </c>
      <c r="P2743" s="1" t="s">
        <v>16132</v>
      </c>
    </row>
    <row r="2744" spans="1:16" x14ac:dyDescent="0.25">
      <c r="A2744" s="1" t="s">
        <v>16133</v>
      </c>
      <c r="B2744" s="1">
        <v>-1.8441085450566299</v>
      </c>
      <c r="C2744" s="1">
        <v>0.46617103308701702</v>
      </c>
      <c r="D2744" s="1" t="s">
        <v>36769</v>
      </c>
      <c r="E2744" s="1">
        <v>5.8097183898003996E-4</v>
      </c>
      <c r="F2744" s="1">
        <v>7110.13</v>
      </c>
      <c r="G2744" s="1">
        <v>5364.86</v>
      </c>
      <c r="H2744" s="1">
        <v>2320.81</v>
      </c>
      <c r="I2744" s="1">
        <v>928.22</v>
      </c>
      <c r="J2744" s="1">
        <v>1711.86</v>
      </c>
      <c r="K2744" s="1">
        <v>1428.48</v>
      </c>
      <c r="L2744" s="1" t="s">
        <v>16136</v>
      </c>
      <c r="M2744" s="1" t="s">
        <v>21</v>
      </c>
      <c r="N2744" s="1" t="s">
        <v>21</v>
      </c>
      <c r="O2744" s="1" t="s">
        <v>21</v>
      </c>
      <c r="P2744" s="1" t="s">
        <v>16137</v>
      </c>
    </row>
    <row r="2745" spans="1:16" x14ac:dyDescent="0.25">
      <c r="A2745" s="1" t="s">
        <v>16138</v>
      </c>
      <c r="B2745" s="1">
        <v>-4.8946993886678003</v>
      </c>
      <c r="C2745" s="1">
        <v>0.67554737877605597</v>
      </c>
      <c r="D2745" s="1" t="s">
        <v>36770</v>
      </c>
      <c r="E2745" s="1" t="s">
        <v>36771</v>
      </c>
      <c r="F2745" s="1">
        <v>21.67</v>
      </c>
      <c r="G2745" s="1">
        <v>11.3</v>
      </c>
      <c r="H2745" s="1">
        <v>5.32</v>
      </c>
      <c r="I2745" s="1">
        <v>0.18</v>
      </c>
      <c r="J2745" s="1">
        <v>0.51</v>
      </c>
      <c r="K2745" s="1">
        <v>0.56999999999999995</v>
      </c>
      <c r="L2745" s="1" t="s">
        <v>16140</v>
      </c>
      <c r="M2745" s="1" t="s">
        <v>21</v>
      </c>
      <c r="N2745" s="1" t="s">
        <v>21</v>
      </c>
      <c r="O2745" s="1" t="s">
        <v>21</v>
      </c>
      <c r="P2745" s="1" t="s">
        <v>16141</v>
      </c>
    </row>
    <row r="2746" spans="1:16" x14ac:dyDescent="0.25">
      <c r="A2746" s="1" t="s">
        <v>16142</v>
      </c>
      <c r="B2746" s="1">
        <v>1.95307027215416</v>
      </c>
      <c r="C2746" s="1">
        <v>0.50719724648462505</v>
      </c>
      <c r="D2746" s="1">
        <v>1.1777516904263401E-4</v>
      </c>
      <c r="E2746" s="1">
        <v>8.4924859556098804E-4</v>
      </c>
      <c r="F2746" s="1">
        <v>2.02</v>
      </c>
      <c r="G2746" s="1">
        <v>3.15</v>
      </c>
      <c r="H2746" s="1">
        <v>7.69</v>
      </c>
      <c r="I2746" s="1">
        <v>13.6</v>
      </c>
      <c r="J2746" s="1">
        <v>21.56</v>
      </c>
      <c r="K2746" s="1">
        <v>13.27</v>
      </c>
      <c r="L2746" s="1" t="s">
        <v>16145</v>
      </c>
      <c r="M2746" s="1" t="s">
        <v>21</v>
      </c>
      <c r="N2746" s="1" t="s">
        <v>5941</v>
      </c>
      <c r="O2746" s="1" t="s">
        <v>21</v>
      </c>
      <c r="P2746" s="1" t="s">
        <v>16146</v>
      </c>
    </row>
    <row r="2747" spans="1:16" x14ac:dyDescent="0.25">
      <c r="A2747" s="1" t="s">
        <v>16150</v>
      </c>
      <c r="B2747" s="1">
        <v>-1.14383195963572</v>
      </c>
      <c r="C2747" s="1">
        <v>0.33173468160943198</v>
      </c>
      <c r="D2747" s="1">
        <v>5.6468611047831802E-4</v>
      </c>
      <c r="E2747" s="1">
        <v>3.2574532656058398E-3</v>
      </c>
      <c r="F2747" s="1">
        <v>6.91</v>
      </c>
      <c r="G2747" s="1">
        <v>8.86</v>
      </c>
      <c r="H2747" s="1">
        <v>7.03</v>
      </c>
      <c r="I2747" s="1">
        <v>4.17</v>
      </c>
      <c r="J2747" s="1">
        <v>3.05</v>
      </c>
      <c r="K2747" s="1">
        <v>2.87</v>
      </c>
      <c r="L2747" s="1" t="s">
        <v>16151</v>
      </c>
      <c r="M2747" s="1" t="s">
        <v>21</v>
      </c>
      <c r="N2747" s="1" t="s">
        <v>16152</v>
      </c>
      <c r="O2747" s="1" t="s">
        <v>16153</v>
      </c>
      <c r="P2747" s="1" t="s">
        <v>16154</v>
      </c>
    </row>
    <row r="2748" spans="1:16" x14ac:dyDescent="0.25">
      <c r="A2748" s="1" t="s">
        <v>16155</v>
      </c>
      <c r="B2748" s="1">
        <v>1.84049613873396</v>
      </c>
      <c r="C2748" s="1">
        <v>0.37768580523804302</v>
      </c>
      <c r="D2748" s="1" t="s">
        <v>36772</v>
      </c>
      <c r="E2748" s="1" t="s">
        <v>36773</v>
      </c>
      <c r="F2748" s="1">
        <v>1.1100000000000001</v>
      </c>
      <c r="G2748" s="1">
        <v>1.46</v>
      </c>
      <c r="H2748" s="1">
        <v>1.18</v>
      </c>
      <c r="I2748" s="1">
        <v>3.79</v>
      </c>
      <c r="J2748" s="1">
        <v>4.74</v>
      </c>
      <c r="K2748" s="1">
        <v>4.6500000000000004</v>
      </c>
      <c r="L2748" s="1" t="s">
        <v>16158</v>
      </c>
      <c r="M2748" s="1" t="s">
        <v>21</v>
      </c>
      <c r="N2748" s="1" t="s">
        <v>21</v>
      </c>
      <c r="O2748" s="1" t="s">
        <v>1646</v>
      </c>
      <c r="P2748" s="1" t="s">
        <v>16159</v>
      </c>
    </row>
    <row r="2749" spans="1:16" x14ac:dyDescent="0.25">
      <c r="A2749" s="1" t="s">
        <v>16160</v>
      </c>
      <c r="B2749" s="1">
        <v>1.4494699459815199</v>
      </c>
      <c r="C2749" s="1">
        <v>0.62767371312147302</v>
      </c>
      <c r="D2749" s="1">
        <v>2.0928438042295099E-2</v>
      </c>
      <c r="E2749" s="1">
        <v>6.4473091388360604E-2</v>
      </c>
      <c r="F2749" s="1">
        <v>15.61</v>
      </c>
      <c r="G2749" s="1">
        <v>25.24</v>
      </c>
      <c r="H2749" s="1">
        <v>39.340000000000003</v>
      </c>
      <c r="I2749" s="1">
        <v>31.8</v>
      </c>
      <c r="J2749" s="1">
        <v>42.77</v>
      </c>
      <c r="K2749" s="1">
        <v>132.04</v>
      </c>
      <c r="L2749" s="1" t="s">
        <v>16162</v>
      </c>
      <c r="M2749" s="1" t="s">
        <v>21</v>
      </c>
      <c r="N2749" s="1" t="s">
        <v>21</v>
      </c>
      <c r="O2749" s="1" t="s">
        <v>21</v>
      </c>
      <c r="P2749" s="1" t="s">
        <v>21</v>
      </c>
    </row>
    <row r="2750" spans="1:16" x14ac:dyDescent="0.25">
      <c r="A2750" s="1" t="s">
        <v>16163</v>
      </c>
      <c r="B2750" s="1">
        <v>2.59304412719549</v>
      </c>
      <c r="C2750" s="1">
        <v>0.68011377898090097</v>
      </c>
      <c r="D2750" s="1">
        <v>1.3747792527195801E-4</v>
      </c>
      <c r="E2750" s="1">
        <v>9.6745054636550201E-4</v>
      </c>
      <c r="F2750" s="1">
        <v>0.15</v>
      </c>
      <c r="G2750" s="1">
        <v>0.88</v>
      </c>
      <c r="H2750" s="1">
        <v>0.95</v>
      </c>
      <c r="I2750" s="1">
        <v>3.63</v>
      </c>
      <c r="J2750" s="1">
        <v>6.49</v>
      </c>
      <c r="K2750" s="1">
        <v>1.87</v>
      </c>
      <c r="L2750" s="1" t="s">
        <v>16166</v>
      </c>
      <c r="M2750" s="1" t="s">
        <v>21</v>
      </c>
      <c r="N2750" s="1" t="s">
        <v>21</v>
      </c>
      <c r="O2750" s="1" t="s">
        <v>21</v>
      </c>
      <c r="P2750" s="1" t="s">
        <v>16167</v>
      </c>
    </row>
    <row r="2751" spans="1:16" x14ac:dyDescent="0.25">
      <c r="A2751" s="1" t="s">
        <v>16168</v>
      </c>
      <c r="B2751" s="1">
        <v>3.4566609217001498</v>
      </c>
      <c r="C2751" s="1">
        <v>0.60590303487525499</v>
      </c>
      <c r="D2751" s="1" t="s">
        <v>36777</v>
      </c>
      <c r="E2751" s="1" t="s">
        <v>36778</v>
      </c>
      <c r="F2751" s="1">
        <v>2.37</v>
      </c>
      <c r="G2751" s="1">
        <v>2.25</v>
      </c>
      <c r="H2751" s="1">
        <v>3</v>
      </c>
      <c r="I2751" s="1">
        <v>24.49</v>
      </c>
      <c r="J2751" s="1">
        <v>53.12</v>
      </c>
      <c r="K2751" s="1">
        <v>6.7</v>
      </c>
      <c r="L2751" s="1" t="s">
        <v>16170</v>
      </c>
      <c r="M2751" s="1" t="s">
        <v>21</v>
      </c>
      <c r="N2751" s="1" t="s">
        <v>21</v>
      </c>
      <c r="O2751" s="1" t="s">
        <v>21</v>
      </c>
      <c r="P2751" s="1" t="s">
        <v>16171</v>
      </c>
    </row>
    <row r="2752" spans="1:16" x14ac:dyDescent="0.25">
      <c r="A2752" s="1" t="s">
        <v>16178</v>
      </c>
      <c r="B2752" s="1">
        <v>-4.7062202074588404</v>
      </c>
      <c r="C2752" s="1">
        <v>1.1088651097625499</v>
      </c>
      <c r="D2752" s="1" t="s">
        <v>36782</v>
      </c>
      <c r="E2752" s="1">
        <v>1.95802332894672E-4</v>
      </c>
      <c r="F2752" s="1">
        <v>0.89</v>
      </c>
      <c r="G2752" s="1">
        <v>8.8699999999999992</v>
      </c>
      <c r="H2752" s="1">
        <v>7.42</v>
      </c>
      <c r="I2752" s="1">
        <v>0.57999999999999996</v>
      </c>
      <c r="J2752" s="1">
        <v>0.06</v>
      </c>
      <c r="K2752" s="1">
        <v>0</v>
      </c>
      <c r="L2752" s="1" t="s">
        <v>16179</v>
      </c>
      <c r="M2752" s="1" t="s">
        <v>21</v>
      </c>
      <c r="N2752" s="1" t="s">
        <v>1993</v>
      </c>
      <c r="O2752" s="1" t="s">
        <v>21</v>
      </c>
      <c r="P2752" s="1" t="s">
        <v>16180</v>
      </c>
    </row>
    <row r="2753" spans="1:16" x14ac:dyDescent="0.25">
      <c r="A2753" s="1" t="s">
        <v>16181</v>
      </c>
      <c r="B2753" s="1">
        <v>-3.1101358273103701</v>
      </c>
      <c r="C2753" s="1">
        <v>1.2248987156957301</v>
      </c>
      <c r="D2753" s="1">
        <v>1.1113921906445201E-2</v>
      </c>
      <c r="E2753" s="1">
        <v>3.8700040956594801E-2</v>
      </c>
      <c r="F2753" s="1">
        <v>11.56</v>
      </c>
      <c r="G2753" s="1">
        <v>2.63</v>
      </c>
      <c r="H2753" s="1">
        <v>1.57</v>
      </c>
      <c r="I2753" s="1">
        <v>1.58</v>
      </c>
      <c r="J2753" s="1">
        <v>0.18</v>
      </c>
      <c r="K2753" s="1">
        <v>0</v>
      </c>
      <c r="L2753" s="1" t="s">
        <v>16182</v>
      </c>
      <c r="M2753" s="1" t="s">
        <v>21</v>
      </c>
      <c r="N2753" s="1" t="s">
        <v>21</v>
      </c>
      <c r="O2753" s="1" t="s">
        <v>21</v>
      </c>
      <c r="P2753" s="1" t="s">
        <v>16183</v>
      </c>
    </row>
    <row r="2754" spans="1:16" x14ac:dyDescent="0.25">
      <c r="A2754" s="1" t="s">
        <v>16184</v>
      </c>
      <c r="B2754" s="1">
        <v>-1.18185385833361</v>
      </c>
      <c r="C2754" s="1">
        <v>0.24003289308554701</v>
      </c>
      <c r="D2754" s="1" t="s">
        <v>36789</v>
      </c>
      <c r="E2754" s="1" t="s">
        <v>36790</v>
      </c>
      <c r="F2754" s="1">
        <v>43.45</v>
      </c>
      <c r="G2754" s="1">
        <v>38.130000000000003</v>
      </c>
      <c r="H2754" s="1">
        <v>38.840000000000003</v>
      </c>
      <c r="I2754" s="1">
        <v>16.87</v>
      </c>
      <c r="J2754" s="1">
        <v>16.079999999999998</v>
      </c>
      <c r="K2754" s="1">
        <v>18.57</v>
      </c>
      <c r="L2754" s="1" t="s">
        <v>16187</v>
      </c>
      <c r="M2754" s="1" t="s">
        <v>21</v>
      </c>
      <c r="N2754" s="1" t="s">
        <v>21</v>
      </c>
      <c r="O2754" s="1" t="s">
        <v>21</v>
      </c>
      <c r="P2754" s="1" t="s">
        <v>16188</v>
      </c>
    </row>
    <row r="2755" spans="1:16" x14ac:dyDescent="0.25">
      <c r="A2755" s="1" t="s">
        <v>16189</v>
      </c>
      <c r="B2755" s="1">
        <v>2.70152765643045</v>
      </c>
      <c r="C2755" s="1">
        <v>1.05371206424942</v>
      </c>
      <c r="D2755" s="1">
        <v>1.03527334344501E-2</v>
      </c>
      <c r="E2755" s="1">
        <v>3.6533477682569801E-2</v>
      </c>
      <c r="F2755" s="1">
        <v>0</v>
      </c>
      <c r="G2755" s="1">
        <v>0.55000000000000004</v>
      </c>
      <c r="H2755" s="1">
        <v>0.27</v>
      </c>
      <c r="I2755" s="1">
        <v>0.82</v>
      </c>
      <c r="J2755" s="1">
        <v>1.53</v>
      </c>
      <c r="K2755" s="1">
        <v>2.86</v>
      </c>
      <c r="L2755" s="1" t="s">
        <v>16190</v>
      </c>
      <c r="M2755" s="1" t="s">
        <v>21</v>
      </c>
      <c r="N2755" s="1" t="s">
        <v>21</v>
      </c>
      <c r="O2755" s="1" t="s">
        <v>21</v>
      </c>
      <c r="P2755" s="1" t="s">
        <v>16191</v>
      </c>
    </row>
    <row r="2756" spans="1:16" x14ac:dyDescent="0.25">
      <c r="A2756" s="1" t="s">
        <v>16195</v>
      </c>
      <c r="B2756" s="1">
        <v>-1.4903043042317401</v>
      </c>
      <c r="C2756" s="1">
        <v>0.47943260408014299</v>
      </c>
      <c r="D2756" s="1">
        <v>1.8805550185162099E-3</v>
      </c>
      <c r="E2756" s="1">
        <v>9.0276317205912893E-3</v>
      </c>
      <c r="F2756" s="1">
        <v>4.99</v>
      </c>
      <c r="G2756" s="1">
        <v>5.61</v>
      </c>
      <c r="H2756" s="1">
        <v>11.77</v>
      </c>
      <c r="I2756" s="1">
        <v>1.7</v>
      </c>
      <c r="J2756" s="1">
        <v>4.16</v>
      </c>
      <c r="K2756" s="1">
        <v>1.96</v>
      </c>
      <c r="L2756" s="1" t="s">
        <v>16197</v>
      </c>
      <c r="M2756" s="1" t="s">
        <v>21</v>
      </c>
      <c r="N2756" s="1" t="s">
        <v>21</v>
      </c>
      <c r="O2756" s="1" t="s">
        <v>21</v>
      </c>
      <c r="P2756" s="1" t="s">
        <v>16198</v>
      </c>
    </row>
    <row r="2757" spans="1:16" x14ac:dyDescent="0.25">
      <c r="A2757" s="1" t="s">
        <v>16199</v>
      </c>
      <c r="B2757" s="1">
        <v>-4.4914488765826004</v>
      </c>
      <c r="C2757" s="1">
        <v>0.47631501493624201</v>
      </c>
      <c r="D2757" s="1" t="s">
        <v>36794</v>
      </c>
      <c r="E2757" s="1" t="s">
        <v>36795</v>
      </c>
      <c r="F2757" s="1">
        <v>15.78</v>
      </c>
      <c r="G2757" s="1">
        <v>16</v>
      </c>
      <c r="H2757" s="1">
        <v>9.6</v>
      </c>
      <c r="I2757" s="1">
        <v>0.72</v>
      </c>
      <c r="J2757" s="1">
        <v>0.44</v>
      </c>
      <c r="K2757" s="1">
        <v>0.63</v>
      </c>
      <c r="L2757" s="1" t="s">
        <v>16202</v>
      </c>
      <c r="M2757" s="1" t="s">
        <v>21</v>
      </c>
      <c r="N2757" s="1" t="s">
        <v>21</v>
      </c>
      <c r="O2757" s="1" t="s">
        <v>21</v>
      </c>
      <c r="P2757" s="1" t="s">
        <v>16203</v>
      </c>
    </row>
    <row r="2758" spans="1:16" x14ac:dyDescent="0.25">
      <c r="A2758" s="1" t="s">
        <v>16204</v>
      </c>
      <c r="B2758" s="1">
        <v>3.93894394290044</v>
      </c>
      <c r="C2758" s="1">
        <v>0.46886259382779699</v>
      </c>
      <c r="D2758" s="1" t="s">
        <v>36796</v>
      </c>
      <c r="E2758" s="1" t="s">
        <v>36797</v>
      </c>
      <c r="F2758" s="1">
        <v>3.45</v>
      </c>
      <c r="G2758" s="1">
        <v>2.99</v>
      </c>
      <c r="H2758" s="1">
        <v>7.49</v>
      </c>
      <c r="I2758" s="1">
        <v>99.33</v>
      </c>
      <c r="J2758" s="1">
        <v>46.26</v>
      </c>
      <c r="K2758" s="1">
        <v>58.61</v>
      </c>
      <c r="L2758" s="1" t="s">
        <v>16207</v>
      </c>
      <c r="M2758" s="1" t="s">
        <v>21</v>
      </c>
      <c r="N2758" s="1" t="s">
        <v>21</v>
      </c>
      <c r="O2758" s="1" t="s">
        <v>21</v>
      </c>
      <c r="P2758" s="1" t="s">
        <v>16208</v>
      </c>
    </row>
    <row r="2759" spans="1:16" x14ac:dyDescent="0.25">
      <c r="A2759" s="1" t="s">
        <v>16209</v>
      </c>
      <c r="B2759" s="1">
        <v>-2.3446183202371702</v>
      </c>
      <c r="C2759" s="1">
        <v>0.50693282434716902</v>
      </c>
      <c r="D2759" s="1" t="s">
        <v>36798</v>
      </c>
      <c r="E2759" s="1" t="s">
        <v>36799</v>
      </c>
      <c r="F2759" s="1">
        <v>5.84</v>
      </c>
      <c r="G2759" s="1">
        <v>7.06</v>
      </c>
      <c r="H2759" s="1">
        <v>6.27</v>
      </c>
      <c r="I2759" s="1">
        <v>1.49</v>
      </c>
      <c r="J2759" s="1">
        <v>0.49</v>
      </c>
      <c r="K2759" s="1">
        <v>1.64</v>
      </c>
      <c r="L2759" s="1" t="s">
        <v>16210</v>
      </c>
      <c r="M2759" s="1" t="s">
        <v>21</v>
      </c>
      <c r="N2759" s="1" t="s">
        <v>21</v>
      </c>
      <c r="O2759" s="1" t="s">
        <v>21</v>
      </c>
      <c r="P2759" s="1" t="s">
        <v>16211</v>
      </c>
    </row>
    <row r="2760" spans="1:16" x14ac:dyDescent="0.25">
      <c r="A2760" s="1" t="s">
        <v>16212</v>
      </c>
      <c r="B2760" s="1">
        <v>1.2875743900846699</v>
      </c>
      <c r="C2760" s="1">
        <v>0.62273911513311397</v>
      </c>
      <c r="D2760" s="1">
        <v>3.8677803873848803E-2</v>
      </c>
      <c r="E2760" s="1">
        <v>0.104570607285772</v>
      </c>
      <c r="F2760" s="1">
        <v>1.62</v>
      </c>
      <c r="G2760" s="1">
        <v>0.89</v>
      </c>
      <c r="H2760" s="1">
        <v>1.27</v>
      </c>
      <c r="I2760" s="1">
        <v>4.46</v>
      </c>
      <c r="J2760" s="1">
        <v>3.54</v>
      </c>
      <c r="K2760" s="1">
        <v>1.07</v>
      </c>
      <c r="L2760" s="1" t="s">
        <v>16213</v>
      </c>
      <c r="M2760" s="1" t="s">
        <v>21</v>
      </c>
      <c r="N2760" s="1" t="s">
        <v>9502</v>
      </c>
      <c r="O2760" s="1" t="s">
        <v>21</v>
      </c>
      <c r="P2760" s="1" t="s">
        <v>16214</v>
      </c>
    </row>
    <row r="2761" spans="1:16" x14ac:dyDescent="0.25">
      <c r="A2761" s="1" t="s">
        <v>16224</v>
      </c>
      <c r="B2761" s="1">
        <v>2.0899335777345698</v>
      </c>
      <c r="C2761" s="1">
        <v>0.53989537857439396</v>
      </c>
      <c r="D2761" s="1">
        <v>1.08390972154826E-4</v>
      </c>
      <c r="E2761" s="1">
        <v>7.8794685706053298E-4</v>
      </c>
      <c r="F2761" s="1">
        <v>2.78</v>
      </c>
      <c r="G2761" s="1">
        <v>1.82</v>
      </c>
      <c r="H2761" s="1">
        <v>0.89</v>
      </c>
      <c r="I2761" s="1">
        <v>5.79</v>
      </c>
      <c r="J2761" s="1">
        <v>5.41</v>
      </c>
      <c r="K2761" s="1">
        <v>11.31</v>
      </c>
      <c r="L2761" s="1" t="s">
        <v>16226</v>
      </c>
      <c r="M2761" s="1" t="s">
        <v>21</v>
      </c>
      <c r="N2761" s="1" t="s">
        <v>21</v>
      </c>
      <c r="O2761" s="1" t="s">
        <v>21</v>
      </c>
      <c r="P2761" s="1" t="s">
        <v>16227</v>
      </c>
    </row>
    <row r="2762" spans="1:16" x14ac:dyDescent="0.25">
      <c r="A2762" s="1" t="s">
        <v>16228</v>
      </c>
      <c r="B2762" s="1">
        <v>6.0759727921166702</v>
      </c>
      <c r="C2762" s="1">
        <v>0.65768794098187899</v>
      </c>
      <c r="D2762" s="1" t="s">
        <v>36812</v>
      </c>
      <c r="E2762" s="1" t="s">
        <v>36813</v>
      </c>
      <c r="F2762" s="1">
        <v>0.04</v>
      </c>
      <c r="G2762" s="1">
        <v>0.12</v>
      </c>
      <c r="H2762" s="1">
        <v>0.12</v>
      </c>
      <c r="I2762" s="1">
        <v>5.59</v>
      </c>
      <c r="J2762" s="1">
        <v>7.53</v>
      </c>
      <c r="K2762" s="1">
        <v>4.97</v>
      </c>
      <c r="L2762" s="1" t="s">
        <v>16231</v>
      </c>
      <c r="M2762" s="1" t="s">
        <v>21</v>
      </c>
      <c r="N2762" s="1" t="s">
        <v>21</v>
      </c>
      <c r="O2762" s="1" t="s">
        <v>1093</v>
      </c>
      <c r="P2762" s="1" t="s">
        <v>16232</v>
      </c>
    </row>
    <row r="2763" spans="1:16" x14ac:dyDescent="0.25">
      <c r="A2763" s="1" t="s">
        <v>16233</v>
      </c>
      <c r="B2763" s="1">
        <v>1.8590118296334199</v>
      </c>
      <c r="C2763" s="1">
        <v>0.55789711103036799</v>
      </c>
      <c r="D2763" s="1">
        <v>8.6169483685937399E-4</v>
      </c>
      <c r="E2763" s="1">
        <v>4.71193229434126E-3</v>
      </c>
      <c r="F2763" s="1">
        <v>4.6900000000000004</v>
      </c>
      <c r="G2763" s="1">
        <v>2.7</v>
      </c>
      <c r="H2763" s="1">
        <v>3.55</v>
      </c>
      <c r="I2763" s="1">
        <v>14.53</v>
      </c>
      <c r="J2763" s="1">
        <v>20.37</v>
      </c>
      <c r="K2763" s="1">
        <v>4.54</v>
      </c>
      <c r="L2763" s="1" t="s">
        <v>16235</v>
      </c>
      <c r="M2763" s="1" t="s">
        <v>21</v>
      </c>
      <c r="N2763" s="1" t="s">
        <v>21</v>
      </c>
      <c r="O2763" s="1" t="s">
        <v>21</v>
      </c>
      <c r="P2763" s="1" t="s">
        <v>16236</v>
      </c>
    </row>
    <row r="2764" spans="1:16" x14ac:dyDescent="0.25">
      <c r="A2764" s="1" t="s">
        <v>16237</v>
      </c>
      <c r="B2764" s="1">
        <v>8.5184630797650396</v>
      </c>
      <c r="C2764" s="1">
        <v>0.79938930068095104</v>
      </c>
      <c r="D2764" s="1" t="s">
        <v>36817</v>
      </c>
      <c r="E2764" s="1" t="s">
        <v>36818</v>
      </c>
      <c r="F2764" s="1">
        <v>6.14</v>
      </c>
      <c r="G2764" s="1">
        <v>0.64</v>
      </c>
      <c r="H2764" s="1">
        <v>0.56999999999999995</v>
      </c>
      <c r="I2764" s="1">
        <v>777.1</v>
      </c>
      <c r="J2764" s="1">
        <v>556.70000000000005</v>
      </c>
      <c r="K2764" s="1">
        <v>1222.3599999999999</v>
      </c>
      <c r="L2764" s="1" t="s">
        <v>16240</v>
      </c>
      <c r="M2764" s="1" t="s">
        <v>21</v>
      </c>
      <c r="N2764" s="1" t="s">
        <v>21</v>
      </c>
      <c r="O2764" s="1" t="s">
        <v>21</v>
      </c>
      <c r="P2764" s="1" t="s">
        <v>16241</v>
      </c>
    </row>
    <row r="2765" spans="1:16" x14ac:dyDescent="0.25">
      <c r="A2765" s="1" t="s">
        <v>16242</v>
      </c>
      <c r="B2765" s="1">
        <v>5.9202607100309699</v>
      </c>
      <c r="C2765" s="1">
        <v>1.6411683723753101</v>
      </c>
      <c r="D2765" s="1">
        <v>3.0934608469114798E-4</v>
      </c>
      <c r="E2765" s="1">
        <v>1.9324769447214001E-3</v>
      </c>
      <c r="F2765" s="1">
        <v>0</v>
      </c>
      <c r="G2765" s="1">
        <v>0</v>
      </c>
      <c r="H2765" s="1">
        <v>0</v>
      </c>
      <c r="I2765" s="1">
        <v>0.28999999999999998</v>
      </c>
      <c r="J2765" s="1">
        <v>0.55000000000000004</v>
      </c>
      <c r="K2765" s="1">
        <v>1.04</v>
      </c>
      <c r="L2765" s="1" t="s">
        <v>16243</v>
      </c>
      <c r="M2765" s="1" t="s">
        <v>21</v>
      </c>
      <c r="N2765" s="1" t="s">
        <v>21</v>
      </c>
      <c r="O2765" s="1" t="s">
        <v>21</v>
      </c>
      <c r="P2765" s="1" t="s">
        <v>16244</v>
      </c>
    </row>
    <row r="2766" spans="1:16" x14ac:dyDescent="0.25">
      <c r="A2766" s="1" t="s">
        <v>16248</v>
      </c>
      <c r="B2766" s="1">
        <v>-1.44284776801115</v>
      </c>
      <c r="C2766" s="1">
        <v>0.44096549203749003</v>
      </c>
      <c r="D2766" s="1">
        <v>1.0678214296916701E-3</v>
      </c>
      <c r="E2766" s="1">
        <v>5.6567251408672003E-3</v>
      </c>
      <c r="F2766" s="1">
        <v>2.96</v>
      </c>
      <c r="G2766" s="1">
        <v>1.64</v>
      </c>
      <c r="H2766" s="1">
        <v>1.61</v>
      </c>
      <c r="I2766" s="1">
        <v>0.53</v>
      </c>
      <c r="J2766" s="1">
        <v>0.83</v>
      </c>
      <c r="K2766" s="1">
        <v>0.87</v>
      </c>
      <c r="L2766" s="1" t="s">
        <v>16250</v>
      </c>
      <c r="M2766" s="1" t="s">
        <v>21</v>
      </c>
      <c r="N2766" s="1" t="s">
        <v>21</v>
      </c>
      <c r="O2766" s="1" t="s">
        <v>21</v>
      </c>
      <c r="P2766" s="1" t="s">
        <v>16251</v>
      </c>
    </row>
    <row r="2767" spans="1:16" x14ac:dyDescent="0.25">
      <c r="A2767" s="1" t="s">
        <v>16252</v>
      </c>
      <c r="B2767" s="1">
        <v>-2.35102076245049</v>
      </c>
      <c r="C2767" s="1">
        <v>0.56684148103530796</v>
      </c>
      <c r="D2767" s="1" t="s">
        <v>36819</v>
      </c>
      <c r="E2767" s="1">
        <v>2.8428756611832901E-4</v>
      </c>
      <c r="F2767" s="1">
        <v>3.12</v>
      </c>
      <c r="G2767" s="1">
        <v>2.61</v>
      </c>
      <c r="H2767" s="1">
        <v>2.75</v>
      </c>
      <c r="I2767" s="1">
        <v>0.55000000000000004</v>
      </c>
      <c r="J2767" s="1">
        <v>0.66</v>
      </c>
      <c r="K2767" s="1">
        <v>0.41</v>
      </c>
      <c r="L2767" s="1" t="s">
        <v>16253</v>
      </c>
      <c r="M2767" s="1" t="s">
        <v>21</v>
      </c>
      <c r="N2767" s="1" t="s">
        <v>21</v>
      </c>
      <c r="O2767" s="1" t="s">
        <v>21</v>
      </c>
      <c r="P2767" s="1" t="s">
        <v>16254</v>
      </c>
    </row>
    <row r="2768" spans="1:16" x14ac:dyDescent="0.25">
      <c r="A2768" s="1" t="s">
        <v>16263</v>
      </c>
      <c r="B2768" s="1">
        <v>3.7195122018705602</v>
      </c>
      <c r="C2768" s="1">
        <v>0.34004430225899901</v>
      </c>
      <c r="D2768" s="1" t="s">
        <v>36820</v>
      </c>
      <c r="E2768" s="1" t="s">
        <v>35129</v>
      </c>
      <c r="F2768" s="1">
        <v>7.63</v>
      </c>
      <c r="G2768" s="1">
        <v>10.06</v>
      </c>
      <c r="H2768" s="1">
        <v>5.96</v>
      </c>
      <c r="I2768" s="1">
        <v>114.06</v>
      </c>
      <c r="J2768" s="1">
        <v>120.89</v>
      </c>
      <c r="K2768" s="1">
        <v>74.13</v>
      </c>
      <c r="L2768" s="1" t="s">
        <v>16266</v>
      </c>
      <c r="M2768" s="1" t="s">
        <v>21</v>
      </c>
      <c r="N2768" s="1" t="s">
        <v>21</v>
      </c>
      <c r="O2768" s="1" t="s">
        <v>21</v>
      </c>
      <c r="P2768" s="1" t="s">
        <v>16267</v>
      </c>
    </row>
    <row r="2769" spans="1:16" x14ac:dyDescent="0.25">
      <c r="A2769" s="1" t="s">
        <v>16268</v>
      </c>
      <c r="B2769" s="1">
        <v>3.25262061146758</v>
      </c>
      <c r="C2769" s="1">
        <v>0.52745792024719496</v>
      </c>
      <c r="D2769" s="1" t="s">
        <v>36829</v>
      </c>
      <c r="E2769" s="1" t="s">
        <v>36830</v>
      </c>
      <c r="F2769" s="1">
        <v>4.2300000000000004</v>
      </c>
      <c r="G2769" s="1">
        <v>2.5299999999999998</v>
      </c>
      <c r="H2769" s="1">
        <v>2.7</v>
      </c>
      <c r="I2769" s="1">
        <v>34.630000000000003</v>
      </c>
      <c r="J2769" s="1">
        <v>45.21</v>
      </c>
      <c r="K2769" s="1">
        <v>9.9700000000000006</v>
      </c>
      <c r="L2769" s="1" t="s">
        <v>16271</v>
      </c>
      <c r="M2769" s="1" t="s">
        <v>21</v>
      </c>
      <c r="N2769" s="1" t="s">
        <v>21</v>
      </c>
      <c r="O2769" s="1" t="s">
        <v>21</v>
      </c>
      <c r="P2769" s="1" t="s">
        <v>16272</v>
      </c>
    </row>
    <row r="2770" spans="1:16" x14ac:dyDescent="0.25">
      <c r="A2770" s="1" t="s">
        <v>16276</v>
      </c>
      <c r="B2770" s="1">
        <v>2.6857200918466999</v>
      </c>
      <c r="C2770" s="1">
        <v>0.44186696146203602</v>
      </c>
      <c r="D2770" s="1" t="s">
        <v>36836</v>
      </c>
      <c r="E2770" s="1" t="s">
        <v>36837</v>
      </c>
      <c r="F2770" s="1">
        <v>0.7</v>
      </c>
      <c r="G2770" s="1">
        <v>0.33</v>
      </c>
      <c r="H2770" s="1">
        <v>0.46</v>
      </c>
      <c r="I2770" s="1">
        <v>3.07</v>
      </c>
      <c r="J2770" s="1">
        <v>4.1399999999999997</v>
      </c>
      <c r="K2770" s="1">
        <v>2.23</v>
      </c>
      <c r="L2770" s="1" t="s">
        <v>16278</v>
      </c>
      <c r="M2770" s="1" t="s">
        <v>21</v>
      </c>
      <c r="N2770" s="1" t="s">
        <v>21</v>
      </c>
      <c r="O2770" s="1" t="s">
        <v>21</v>
      </c>
      <c r="P2770" s="1" t="s">
        <v>16279</v>
      </c>
    </row>
    <row r="2771" spans="1:16" x14ac:dyDescent="0.25">
      <c r="A2771" s="1" t="s">
        <v>16283</v>
      </c>
      <c r="B2771" s="1">
        <v>-1.62075147678695</v>
      </c>
      <c r="C2771" s="1">
        <v>0.42436641048206802</v>
      </c>
      <c r="D2771" s="1">
        <v>1.33870751993769E-4</v>
      </c>
      <c r="E2771" s="1">
        <v>9.4535744719442404E-4</v>
      </c>
      <c r="F2771" s="1">
        <v>7.1</v>
      </c>
      <c r="G2771" s="1">
        <v>4.84</v>
      </c>
      <c r="H2771" s="1">
        <v>3.43</v>
      </c>
      <c r="I2771" s="1">
        <v>1.7</v>
      </c>
      <c r="J2771" s="1">
        <v>1.42</v>
      </c>
      <c r="K2771" s="1">
        <v>1.74</v>
      </c>
      <c r="L2771" s="1" t="s">
        <v>16284</v>
      </c>
      <c r="M2771" s="1" t="s">
        <v>21</v>
      </c>
      <c r="N2771" s="1" t="s">
        <v>21</v>
      </c>
      <c r="O2771" s="1" t="s">
        <v>16285</v>
      </c>
      <c r="P2771" s="1" t="s">
        <v>16286</v>
      </c>
    </row>
    <row r="2772" spans="1:16" x14ac:dyDescent="0.25">
      <c r="A2772" s="1" t="s">
        <v>16290</v>
      </c>
      <c r="B2772" s="1">
        <v>-6.5614035004050004</v>
      </c>
      <c r="C2772" s="1">
        <v>0.85927185025557895</v>
      </c>
      <c r="D2772" s="1" t="s">
        <v>36849</v>
      </c>
      <c r="E2772" s="1" t="s">
        <v>34596</v>
      </c>
      <c r="F2772" s="1">
        <v>6.59</v>
      </c>
      <c r="G2772" s="1">
        <v>23.96</v>
      </c>
      <c r="H2772" s="1">
        <v>78.95</v>
      </c>
      <c r="I2772" s="1">
        <v>0.08</v>
      </c>
      <c r="J2772" s="1">
        <v>0.4</v>
      </c>
      <c r="K2772" s="1">
        <v>0.62</v>
      </c>
      <c r="L2772" s="1" t="s">
        <v>16293</v>
      </c>
      <c r="M2772" s="1" t="s">
        <v>21</v>
      </c>
      <c r="N2772" s="1" t="s">
        <v>16294</v>
      </c>
      <c r="O2772" s="1" t="s">
        <v>21</v>
      </c>
      <c r="P2772" s="1" t="s">
        <v>16295</v>
      </c>
    </row>
    <row r="2773" spans="1:16" x14ac:dyDescent="0.25">
      <c r="A2773" s="1" t="s">
        <v>16296</v>
      </c>
      <c r="B2773" s="1">
        <v>-2.37674710784473</v>
      </c>
      <c r="C2773" s="1">
        <v>0.46319415136460901</v>
      </c>
      <c r="D2773" s="1" t="s">
        <v>36850</v>
      </c>
      <c r="E2773" s="1" t="s">
        <v>36851</v>
      </c>
      <c r="F2773" s="1">
        <v>107.11</v>
      </c>
      <c r="G2773" s="1">
        <v>139.25</v>
      </c>
      <c r="H2773" s="1">
        <v>54.55</v>
      </c>
      <c r="I2773" s="1">
        <v>24.62</v>
      </c>
      <c r="J2773" s="1">
        <v>12.9</v>
      </c>
      <c r="K2773" s="1">
        <v>19.23</v>
      </c>
      <c r="L2773" s="1" t="s">
        <v>16299</v>
      </c>
      <c r="M2773" s="1" t="s">
        <v>21</v>
      </c>
      <c r="N2773" s="1" t="s">
        <v>16300</v>
      </c>
      <c r="O2773" s="1" t="s">
        <v>21</v>
      </c>
      <c r="P2773" s="1" t="s">
        <v>16301</v>
      </c>
    </row>
    <row r="2774" spans="1:16" x14ac:dyDescent="0.25">
      <c r="A2774" s="1" t="s">
        <v>16302</v>
      </c>
      <c r="B2774" s="1">
        <v>-1.3835520747496199</v>
      </c>
      <c r="C2774" s="1">
        <v>0.49040275826497698</v>
      </c>
      <c r="D2774" s="1">
        <v>4.7835905661162397E-3</v>
      </c>
      <c r="E2774" s="1">
        <v>1.9475588513306798E-2</v>
      </c>
      <c r="F2774" s="1">
        <v>66.98</v>
      </c>
      <c r="G2774" s="1">
        <v>69.03</v>
      </c>
      <c r="H2774" s="1">
        <v>30.08</v>
      </c>
      <c r="I2774" s="1">
        <v>30.94</v>
      </c>
      <c r="J2774" s="1">
        <v>13.4</v>
      </c>
      <c r="K2774" s="1">
        <v>17.920000000000002</v>
      </c>
      <c r="L2774" s="1" t="s">
        <v>16303</v>
      </c>
      <c r="M2774" s="1" t="s">
        <v>21</v>
      </c>
      <c r="N2774" s="1" t="s">
        <v>21</v>
      </c>
      <c r="O2774" s="1" t="s">
        <v>21</v>
      </c>
      <c r="P2774" s="1" t="s">
        <v>16304</v>
      </c>
    </row>
    <row r="2775" spans="1:16" x14ac:dyDescent="0.25">
      <c r="A2775" s="1" t="s">
        <v>16305</v>
      </c>
      <c r="B2775" s="1">
        <v>2.9709152623990498</v>
      </c>
      <c r="C2775" s="1">
        <v>1.2963001895628901</v>
      </c>
      <c r="D2775" s="1">
        <v>2.1914760180091201E-2</v>
      </c>
      <c r="E2775" s="1">
        <v>6.6765427994030596E-2</v>
      </c>
      <c r="F2775" s="1">
        <v>0.08</v>
      </c>
      <c r="G2775" s="1">
        <v>0</v>
      </c>
      <c r="H2775" s="1">
        <v>0.17</v>
      </c>
      <c r="I2775" s="1">
        <v>0.66</v>
      </c>
      <c r="J2775" s="1">
        <v>0.61</v>
      </c>
      <c r="K2775" s="1">
        <v>0.61</v>
      </c>
      <c r="L2775" s="1" t="s">
        <v>1066</v>
      </c>
      <c r="M2775" s="1" t="s">
        <v>21</v>
      </c>
      <c r="N2775" s="1" t="s">
        <v>21</v>
      </c>
      <c r="O2775" s="1" t="s">
        <v>21</v>
      </c>
      <c r="P2775" s="1" t="s">
        <v>16306</v>
      </c>
    </row>
    <row r="2776" spans="1:16" x14ac:dyDescent="0.25">
      <c r="A2776" s="1" t="s">
        <v>16307</v>
      </c>
      <c r="B2776" s="1">
        <v>1.1061743139056299</v>
      </c>
      <c r="C2776" s="1">
        <v>0.49586365871570298</v>
      </c>
      <c r="D2776" s="1">
        <v>2.5694157566603801E-2</v>
      </c>
      <c r="E2776" s="1">
        <v>7.5952130160018005E-2</v>
      </c>
      <c r="F2776" s="1">
        <v>13.96</v>
      </c>
      <c r="G2776" s="1">
        <v>16</v>
      </c>
      <c r="H2776" s="1">
        <v>30.7</v>
      </c>
      <c r="I2776" s="1">
        <v>20.329999999999998</v>
      </c>
      <c r="J2776" s="1">
        <v>44.26</v>
      </c>
      <c r="K2776" s="1">
        <v>60.48</v>
      </c>
      <c r="L2776" s="1" t="s">
        <v>16308</v>
      </c>
      <c r="M2776" s="1" t="s">
        <v>21</v>
      </c>
      <c r="N2776" s="1" t="s">
        <v>21</v>
      </c>
      <c r="O2776" s="1" t="s">
        <v>21</v>
      </c>
      <c r="P2776" s="1" t="s">
        <v>16309</v>
      </c>
    </row>
    <row r="2777" spans="1:16" x14ac:dyDescent="0.25">
      <c r="A2777" s="1" t="s">
        <v>16318</v>
      </c>
      <c r="B2777" s="1">
        <v>-1.30370245327155</v>
      </c>
      <c r="C2777" s="1">
        <v>0.289157280913373</v>
      </c>
      <c r="D2777" s="1" t="s">
        <v>36852</v>
      </c>
      <c r="E2777" s="1" t="s">
        <v>36853</v>
      </c>
      <c r="F2777" s="1">
        <v>18.760000000000002</v>
      </c>
      <c r="G2777" s="1">
        <v>14.47</v>
      </c>
      <c r="H2777" s="1">
        <v>15.95</v>
      </c>
      <c r="I2777" s="1">
        <v>7.09</v>
      </c>
      <c r="J2777" s="1">
        <v>6.31</v>
      </c>
      <c r="K2777" s="1">
        <v>5.97</v>
      </c>
      <c r="L2777" s="1" t="s">
        <v>16319</v>
      </c>
      <c r="M2777" s="1" t="s">
        <v>21</v>
      </c>
      <c r="N2777" s="1" t="s">
        <v>21</v>
      </c>
      <c r="O2777" s="1" t="s">
        <v>21</v>
      </c>
      <c r="P2777" s="1" t="s">
        <v>16320</v>
      </c>
    </row>
    <row r="2778" spans="1:16" x14ac:dyDescent="0.25">
      <c r="A2778" s="1" t="s">
        <v>16321</v>
      </c>
      <c r="B2778" s="1">
        <v>-1.16615955994397</v>
      </c>
      <c r="C2778" s="1">
        <v>0.28620651427057398</v>
      </c>
      <c r="D2778" s="1" t="s">
        <v>36854</v>
      </c>
      <c r="E2778" s="1">
        <v>3.7479355310394898E-4</v>
      </c>
      <c r="F2778" s="1">
        <v>176.38</v>
      </c>
      <c r="G2778" s="1">
        <v>202.07</v>
      </c>
      <c r="H2778" s="1">
        <v>192.99</v>
      </c>
      <c r="I2778" s="1">
        <v>106.15</v>
      </c>
      <c r="J2778" s="1">
        <v>71.849999999999994</v>
      </c>
      <c r="K2778" s="1">
        <v>70.260000000000005</v>
      </c>
      <c r="L2778" s="1" t="s">
        <v>16324</v>
      </c>
      <c r="M2778" s="1" t="s">
        <v>21</v>
      </c>
      <c r="N2778" s="1" t="s">
        <v>21</v>
      </c>
      <c r="O2778" s="1" t="s">
        <v>3904</v>
      </c>
      <c r="P2778" s="1" t="s">
        <v>16325</v>
      </c>
    </row>
    <row r="2779" spans="1:16" x14ac:dyDescent="0.25">
      <c r="A2779" s="1" t="s">
        <v>16326</v>
      </c>
      <c r="B2779" s="1">
        <v>-2.7642807159323999</v>
      </c>
      <c r="C2779" s="1">
        <v>0.62149221015579903</v>
      </c>
      <c r="D2779" s="1" t="s">
        <v>36855</v>
      </c>
      <c r="E2779" s="1" t="s">
        <v>36856</v>
      </c>
      <c r="F2779" s="1">
        <v>4.78</v>
      </c>
      <c r="G2779" s="1">
        <v>2.52</v>
      </c>
      <c r="H2779" s="1">
        <v>1.99</v>
      </c>
      <c r="I2779" s="1">
        <v>0.75</v>
      </c>
      <c r="J2779" s="1">
        <v>0.25</v>
      </c>
      <c r="K2779" s="1">
        <v>0.33</v>
      </c>
      <c r="L2779" s="1" t="s">
        <v>16328</v>
      </c>
      <c r="M2779" s="1" t="s">
        <v>21</v>
      </c>
      <c r="N2779" s="1" t="s">
        <v>21</v>
      </c>
      <c r="O2779" s="1" t="s">
        <v>21</v>
      </c>
      <c r="P2779" s="1" t="s">
        <v>16329</v>
      </c>
    </row>
    <row r="2780" spans="1:16" x14ac:dyDescent="0.25">
      <c r="A2780" s="1" t="s">
        <v>16330</v>
      </c>
      <c r="B2780" s="1">
        <v>-1.56222537222605</v>
      </c>
      <c r="C2780" s="1">
        <v>0.25166245581601598</v>
      </c>
      <c r="D2780" s="1" t="s">
        <v>36857</v>
      </c>
      <c r="E2780" s="1" t="s">
        <v>36858</v>
      </c>
      <c r="F2780" s="1">
        <v>63.57</v>
      </c>
      <c r="G2780" s="1">
        <v>68.069999999999993</v>
      </c>
      <c r="H2780" s="1">
        <v>60.45</v>
      </c>
      <c r="I2780" s="1">
        <v>23.92</v>
      </c>
      <c r="J2780" s="1">
        <v>18.77</v>
      </c>
      <c r="K2780" s="1">
        <v>20.66</v>
      </c>
      <c r="L2780" s="1" t="s">
        <v>16333</v>
      </c>
      <c r="M2780" s="1" t="s">
        <v>21</v>
      </c>
      <c r="N2780" s="1" t="s">
        <v>21</v>
      </c>
      <c r="O2780" s="1" t="s">
        <v>9359</v>
      </c>
      <c r="P2780" s="1" t="s">
        <v>16334</v>
      </c>
    </row>
    <row r="2781" spans="1:16" x14ac:dyDescent="0.25">
      <c r="A2781" s="1" t="s">
        <v>16335</v>
      </c>
      <c r="B2781" s="1">
        <v>11.174651880152901</v>
      </c>
      <c r="C2781" s="1">
        <v>1.25715846014898</v>
      </c>
      <c r="D2781" s="1" t="s">
        <v>36859</v>
      </c>
      <c r="E2781" s="1" t="s">
        <v>36860</v>
      </c>
      <c r="F2781" s="1">
        <v>0</v>
      </c>
      <c r="G2781" s="1">
        <v>0</v>
      </c>
      <c r="H2781" s="1">
        <v>0</v>
      </c>
      <c r="I2781" s="1">
        <v>9.93</v>
      </c>
      <c r="J2781" s="1">
        <v>21.24</v>
      </c>
      <c r="K2781" s="1">
        <v>10.35</v>
      </c>
      <c r="L2781" s="1" t="s">
        <v>16338</v>
      </c>
      <c r="M2781" s="1" t="s">
        <v>21</v>
      </c>
      <c r="N2781" s="1" t="s">
        <v>21</v>
      </c>
      <c r="O2781" s="1" t="s">
        <v>21</v>
      </c>
      <c r="P2781" s="1" t="s">
        <v>16339</v>
      </c>
    </row>
    <row r="2782" spans="1:16" x14ac:dyDescent="0.25">
      <c r="A2782" s="1" t="s">
        <v>16340</v>
      </c>
      <c r="B2782" s="1">
        <v>1.9607343715993399</v>
      </c>
      <c r="C2782" s="1">
        <v>0.28770089900704499</v>
      </c>
      <c r="D2782" s="1" t="s">
        <v>36861</v>
      </c>
      <c r="E2782" s="1" t="s">
        <v>36862</v>
      </c>
      <c r="F2782" s="1">
        <v>54.98</v>
      </c>
      <c r="G2782" s="1">
        <v>48.53</v>
      </c>
      <c r="H2782" s="1">
        <v>39.79</v>
      </c>
      <c r="I2782" s="1">
        <v>160.62</v>
      </c>
      <c r="J2782" s="1">
        <v>240.49</v>
      </c>
      <c r="K2782" s="1">
        <v>149.69</v>
      </c>
      <c r="L2782" s="1" t="s">
        <v>16343</v>
      </c>
      <c r="M2782" s="1" t="s">
        <v>21</v>
      </c>
      <c r="N2782" s="1" t="s">
        <v>21</v>
      </c>
      <c r="O2782" s="1" t="s">
        <v>21</v>
      </c>
      <c r="P2782" s="1" t="s">
        <v>16344</v>
      </c>
    </row>
    <row r="2783" spans="1:16" x14ac:dyDescent="0.25">
      <c r="A2783" s="1" t="s">
        <v>16345</v>
      </c>
      <c r="B2783" s="1">
        <v>1.3879672325599399</v>
      </c>
      <c r="C2783" s="1">
        <v>0.36195358274045902</v>
      </c>
      <c r="D2783" s="1">
        <v>1.2574049477386801E-4</v>
      </c>
      <c r="E2783" s="1">
        <v>8.9734839121203603E-4</v>
      </c>
      <c r="F2783" s="1">
        <v>11.18</v>
      </c>
      <c r="G2783" s="1">
        <v>14.41</v>
      </c>
      <c r="H2783" s="1">
        <v>26.01</v>
      </c>
      <c r="I2783" s="1">
        <v>39.06</v>
      </c>
      <c r="J2783" s="1">
        <v>47.01</v>
      </c>
      <c r="K2783" s="1">
        <v>44.5</v>
      </c>
      <c r="L2783" s="1" t="s">
        <v>16348</v>
      </c>
      <c r="M2783" s="1" t="s">
        <v>21</v>
      </c>
      <c r="N2783" s="1" t="s">
        <v>21</v>
      </c>
      <c r="O2783" s="1" t="s">
        <v>21</v>
      </c>
      <c r="P2783" s="1" t="s">
        <v>16349</v>
      </c>
    </row>
    <row r="2784" spans="1:16" x14ac:dyDescent="0.25">
      <c r="A2784" s="1" t="s">
        <v>16350</v>
      </c>
      <c r="B2784" s="1">
        <v>3.1402018838717898</v>
      </c>
      <c r="C2784" s="1">
        <v>0.57367772735612899</v>
      </c>
      <c r="D2784" s="1" t="s">
        <v>36863</v>
      </c>
      <c r="E2784" s="1" t="s">
        <v>31327</v>
      </c>
      <c r="F2784" s="1">
        <v>1.62</v>
      </c>
      <c r="G2784" s="1">
        <v>1.19</v>
      </c>
      <c r="H2784" s="1">
        <v>5.8</v>
      </c>
      <c r="I2784" s="1">
        <v>17.7</v>
      </c>
      <c r="J2784" s="1">
        <v>30.56</v>
      </c>
      <c r="K2784" s="1">
        <v>24.43</v>
      </c>
      <c r="L2784" s="1" t="s">
        <v>16353</v>
      </c>
      <c r="M2784" s="1" t="s">
        <v>21</v>
      </c>
      <c r="N2784" s="1" t="s">
        <v>16354</v>
      </c>
      <c r="O2784" s="1" t="s">
        <v>21</v>
      </c>
      <c r="P2784" s="1" t="s">
        <v>16355</v>
      </c>
    </row>
    <row r="2785" spans="1:16" x14ac:dyDescent="0.25">
      <c r="A2785" s="1" t="s">
        <v>16356</v>
      </c>
      <c r="B2785" s="1">
        <v>-3.0625762094334599</v>
      </c>
      <c r="C2785" s="1">
        <v>0.83233417089491402</v>
      </c>
      <c r="D2785" s="1">
        <v>2.3368879668581399E-4</v>
      </c>
      <c r="E2785" s="1">
        <v>1.52504415959316E-3</v>
      </c>
      <c r="F2785" s="1">
        <v>0.32</v>
      </c>
      <c r="G2785" s="1">
        <v>1.56</v>
      </c>
      <c r="H2785" s="1">
        <v>3.78</v>
      </c>
      <c r="I2785" s="1">
        <v>0.26</v>
      </c>
      <c r="J2785" s="1">
        <v>0.19</v>
      </c>
      <c r="K2785" s="1">
        <v>0.19</v>
      </c>
      <c r="L2785" s="1" t="s">
        <v>16359</v>
      </c>
      <c r="M2785" s="1" t="s">
        <v>21</v>
      </c>
      <c r="N2785" s="1" t="s">
        <v>21</v>
      </c>
      <c r="O2785" s="1" t="s">
        <v>21</v>
      </c>
      <c r="P2785" s="1" t="s">
        <v>16360</v>
      </c>
    </row>
    <row r="2786" spans="1:16" x14ac:dyDescent="0.25">
      <c r="A2786" s="1" t="s">
        <v>16367</v>
      </c>
      <c r="B2786" s="1">
        <v>-2.1633517048160802</v>
      </c>
      <c r="C2786" s="1">
        <v>0.38028315277325597</v>
      </c>
      <c r="D2786" s="1" t="s">
        <v>36873</v>
      </c>
      <c r="E2786" s="1" t="s">
        <v>36874</v>
      </c>
      <c r="F2786" s="1">
        <v>5.86</v>
      </c>
      <c r="G2786" s="1">
        <v>7.4</v>
      </c>
      <c r="H2786" s="1">
        <v>9.7200000000000006</v>
      </c>
      <c r="I2786" s="1">
        <v>2.25</v>
      </c>
      <c r="J2786" s="1">
        <v>1.3</v>
      </c>
      <c r="K2786" s="1">
        <v>1.41</v>
      </c>
      <c r="L2786" s="1" t="s">
        <v>16368</v>
      </c>
      <c r="M2786" s="1" t="s">
        <v>21</v>
      </c>
      <c r="N2786" s="1" t="s">
        <v>21</v>
      </c>
      <c r="O2786" s="1" t="s">
        <v>21</v>
      </c>
      <c r="P2786" s="1" t="s">
        <v>16369</v>
      </c>
    </row>
    <row r="2787" spans="1:16" x14ac:dyDescent="0.25">
      <c r="A2787" s="1" t="s">
        <v>16376</v>
      </c>
      <c r="B2787" s="1">
        <v>1.7313620759005901</v>
      </c>
      <c r="C2787" s="1">
        <v>0.70650001113674299</v>
      </c>
      <c r="D2787" s="1">
        <v>1.42610968537691E-2</v>
      </c>
      <c r="E2787" s="1">
        <v>4.7452870559928403E-2</v>
      </c>
      <c r="F2787" s="1">
        <v>5.13</v>
      </c>
      <c r="G2787" s="1">
        <v>10.31</v>
      </c>
      <c r="H2787" s="1">
        <v>50.44</v>
      </c>
      <c r="I2787" s="1">
        <v>57.9</v>
      </c>
      <c r="J2787" s="1">
        <v>97.14</v>
      </c>
      <c r="K2787" s="1">
        <v>55.47</v>
      </c>
      <c r="L2787" s="1" t="s">
        <v>16379</v>
      </c>
      <c r="M2787" s="1" t="s">
        <v>21</v>
      </c>
      <c r="N2787" s="1" t="s">
        <v>21</v>
      </c>
      <c r="O2787" s="1" t="s">
        <v>3737</v>
      </c>
      <c r="P2787" s="1" t="s">
        <v>16380</v>
      </c>
    </row>
    <row r="2788" spans="1:16" x14ac:dyDescent="0.25">
      <c r="A2788" s="1" t="s">
        <v>16385</v>
      </c>
      <c r="B2788" s="1">
        <v>-3.5504853355956301</v>
      </c>
      <c r="C2788" s="1">
        <v>1.22404484988869</v>
      </c>
      <c r="D2788" s="1">
        <v>3.7242874017038201E-3</v>
      </c>
      <c r="E2788" s="1">
        <v>1.59386096512226E-2</v>
      </c>
      <c r="F2788" s="1">
        <v>0.1</v>
      </c>
      <c r="G2788" s="1">
        <v>1.29</v>
      </c>
      <c r="H2788" s="1">
        <v>3.55</v>
      </c>
      <c r="I2788" s="1">
        <v>0.3</v>
      </c>
      <c r="J2788" s="1">
        <v>0.05</v>
      </c>
      <c r="K2788" s="1">
        <v>0.05</v>
      </c>
      <c r="L2788" s="1" t="s">
        <v>16386</v>
      </c>
      <c r="M2788" s="1" t="s">
        <v>715</v>
      </c>
      <c r="N2788" s="1" t="s">
        <v>3727</v>
      </c>
      <c r="O2788" s="1" t="s">
        <v>21</v>
      </c>
      <c r="P2788" s="1" t="s">
        <v>16387</v>
      </c>
    </row>
    <row r="2789" spans="1:16" x14ac:dyDescent="0.25">
      <c r="A2789" s="1" t="s">
        <v>16388</v>
      </c>
      <c r="B2789" s="1">
        <v>-2.8620122514012198</v>
      </c>
      <c r="C2789" s="1">
        <v>0.29183861351073298</v>
      </c>
      <c r="D2789" s="1" t="s">
        <v>36875</v>
      </c>
      <c r="E2789" s="1" t="s">
        <v>36876</v>
      </c>
      <c r="F2789" s="1">
        <v>651.6</v>
      </c>
      <c r="G2789" s="1">
        <v>495.47</v>
      </c>
      <c r="H2789" s="1">
        <v>544.99</v>
      </c>
      <c r="I2789" s="1">
        <v>96.05</v>
      </c>
      <c r="J2789" s="1">
        <v>76.48</v>
      </c>
      <c r="K2789" s="1">
        <v>54.83</v>
      </c>
      <c r="L2789" s="1" t="s">
        <v>16391</v>
      </c>
      <c r="M2789" s="1" t="s">
        <v>715</v>
      </c>
      <c r="N2789" s="1" t="s">
        <v>16392</v>
      </c>
      <c r="O2789" s="1" t="s">
        <v>21</v>
      </c>
      <c r="P2789" s="1" t="s">
        <v>16393</v>
      </c>
    </row>
    <row r="2790" spans="1:16" x14ac:dyDescent="0.25">
      <c r="A2790" s="1" t="s">
        <v>16394</v>
      </c>
      <c r="B2790" s="1">
        <v>1.2854764546633199</v>
      </c>
      <c r="C2790" s="1">
        <v>0.42163476865280303</v>
      </c>
      <c r="D2790" s="1">
        <v>2.2976396460855598E-3</v>
      </c>
      <c r="E2790" s="1">
        <v>1.06790275713925E-2</v>
      </c>
      <c r="F2790" s="1">
        <v>6.51</v>
      </c>
      <c r="G2790" s="1">
        <v>13.59</v>
      </c>
      <c r="H2790" s="1">
        <v>8.5500000000000007</v>
      </c>
      <c r="I2790" s="1">
        <v>20.7</v>
      </c>
      <c r="J2790" s="1">
        <v>33.08</v>
      </c>
      <c r="K2790" s="1">
        <v>16.11</v>
      </c>
      <c r="L2790" s="1" t="s">
        <v>16396</v>
      </c>
      <c r="M2790" s="1" t="s">
        <v>21</v>
      </c>
      <c r="N2790" s="1" t="s">
        <v>21</v>
      </c>
      <c r="O2790" s="1" t="s">
        <v>21</v>
      </c>
      <c r="P2790" s="1" t="s">
        <v>16397</v>
      </c>
    </row>
    <row r="2791" spans="1:16" x14ac:dyDescent="0.25">
      <c r="A2791" s="1" t="s">
        <v>16398</v>
      </c>
      <c r="B2791" s="1">
        <v>1.1523678193107401</v>
      </c>
      <c r="C2791" s="1">
        <v>0.561859412358925</v>
      </c>
      <c r="D2791" s="1">
        <v>4.02679581823569E-2</v>
      </c>
      <c r="E2791" s="1">
        <v>0.107812328682673</v>
      </c>
      <c r="F2791" s="1">
        <v>5.98</v>
      </c>
      <c r="G2791" s="1">
        <v>5.0199999999999996</v>
      </c>
      <c r="H2791" s="1">
        <v>4.1100000000000003</v>
      </c>
      <c r="I2791" s="1">
        <v>16.489999999999998</v>
      </c>
      <c r="J2791" s="1">
        <v>9.8800000000000008</v>
      </c>
      <c r="K2791" s="1">
        <v>6.49</v>
      </c>
      <c r="L2791" s="1" t="s">
        <v>16399</v>
      </c>
      <c r="M2791" s="1" t="s">
        <v>21</v>
      </c>
      <c r="N2791" s="1" t="s">
        <v>21</v>
      </c>
      <c r="O2791" s="1" t="s">
        <v>21</v>
      </c>
      <c r="P2791" s="1" t="s">
        <v>21</v>
      </c>
    </row>
    <row r="2792" spans="1:16" x14ac:dyDescent="0.25">
      <c r="A2792" s="1" t="s">
        <v>16404</v>
      </c>
      <c r="B2792" s="1">
        <v>1.0294046720104399</v>
      </c>
      <c r="C2792" s="1">
        <v>0.34874288842363899</v>
      </c>
      <c r="D2792" s="1">
        <v>3.1597027893656101E-3</v>
      </c>
      <c r="E2792" s="1">
        <v>1.39450465797875E-2</v>
      </c>
      <c r="F2792" s="1">
        <v>96.37</v>
      </c>
      <c r="G2792" s="1">
        <v>81.95</v>
      </c>
      <c r="H2792" s="1">
        <v>82.28</v>
      </c>
      <c r="I2792" s="1">
        <v>247.54</v>
      </c>
      <c r="J2792" s="1">
        <v>128.32</v>
      </c>
      <c r="K2792" s="1">
        <v>140.33000000000001</v>
      </c>
      <c r="L2792" s="1" t="s">
        <v>16405</v>
      </c>
      <c r="M2792" s="1" t="s">
        <v>21</v>
      </c>
      <c r="N2792" s="1" t="s">
        <v>16406</v>
      </c>
      <c r="O2792" s="1" t="s">
        <v>21</v>
      </c>
      <c r="P2792" s="1" t="s">
        <v>16407</v>
      </c>
    </row>
    <row r="2793" spans="1:16" x14ac:dyDescent="0.25">
      <c r="A2793" s="1" t="s">
        <v>16418</v>
      </c>
      <c r="B2793" s="1">
        <v>-1.8134141214268999</v>
      </c>
      <c r="C2793" s="1">
        <v>0.476174546604474</v>
      </c>
      <c r="D2793" s="1">
        <v>1.3992712106815E-4</v>
      </c>
      <c r="E2793" s="1">
        <v>9.8098617796246105E-4</v>
      </c>
      <c r="F2793" s="1">
        <v>214.47</v>
      </c>
      <c r="G2793" s="1">
        <v>228.36</v>
      </c>
      <c r="H2793" s="1">
        <v>109.07</v>
      </c>
      <c r="I2793" s="1">
        <v>77.47</v>
      </c>
      <c r="J2793" s="1">
        <v>31.24</v>
      </c>
      <c r="K2793" s="1">
        <v>44.61</v>
      </c>
      <c r="L2793" s="1" t="s">
        <v>16419</v>
      </c>
      <c r="M2793" s="1" t="s">
        <v>21</v>
      </c>
      <c r="N2793" s="1" t="s">
        <v>21</v>
      </c>
      <c r="O2793" s="1" t="s">
        <v>21</v>
      </c>
      <c r="P2793" s="1" t="s">
        <v>16420</v>
      </c>
    </row>
    <row r="2794" spans="1:16" x14ac:dyDescent="0.25">
      <c r="A2794" s="1" t="s">
        <v>16421</v>
      </c>
      <c r="B2794" s="1">
        <v>1.41190759346678</v>
      </c>
      <c r="C2794" s="1">
        <v>0.55996687973647297</v>
      </c>
      <c r="D2794" s="1">
        <v>1.1688467996524799E-2</v>
      </c>
      <c r="E2794" s="1">
        <v>4.0285190138065002E-2</v>
      </c>
      <c r="F2794" s="1">
        <v>1.1499999999999999</v>
      </c>
      <c r="G2794" s="1">
        <v>3.8</v>
      </c>
      <c r="H2794" s="1">
        <v>4.03</v>
      </c>
      <c r="I2794" s="1">
        <v>5.67</v>
      </c>
      <c r="J2794" s="1">
        <v>6.09</v>
      </c>
      <c r="K2794" s="1">
        <v>11.27</v>
      </c>
      <c r="L2794" s="1" t="s">
        <v>16422</v>
      </c>
      <c r="M2794" s="1" t="s">
        <v>21</v>
      </c>
      <c r="N2794" s="1" t="s">
        <v>21</v>
      </c>
      <c r="O2794" s="1" t="s">
        <v>21</v>
      </c>
      <c r="P2794" s="1" t="s">
        <v>16423</v>
      </c>
    </row>
    <row r="2795" spans="1:16" x14ac:dyDescent="0.25">
      <c r="A2795" s="1" t="s">
        <v>16424</v>
      </c>
      <c r="B2795" s="1">
        <v>-1.06461040653775</v>
      </c>
      <c r="C2795" s="1">
        <v>0.53170552362257695</v>
      </c>
      <c r="D2795" s="1">
        <v>4.5257239653006799E-2</v>
      </c>
      <c r="E2795" s="1">
        <v>0.11805622779470699</v>
      </c>
      <c r="F2795" s="1">
        <v>4.05</v>
      </c>
      <c r="G2795" s="1">
        <v>3.37</v>
      </c>
      <c r="H2795" s="1">
        <v>1.86</v>
      </c>
      <c r="I2795" s="1">
        <v>1.93</v>
      </c>
      <c r="J2795" s="1">
        <v>1.83</v>
      </c>
      <c r="K2795" s="1">
        <v>0.65</v>
      </c>
      <c r="L2795" s="1" t="s">
        <v>16425</v>
      </c>
      <c r="M2795" s="1" t="s">
        <v>21</v>
      </c>
      <c r="N2795" s="1" t="s">
        <v>21</v>
      </c>
      <c r="O2795" s="1" t="s">
        <v>21</v>
      </c>
      <c r="P2795" s="1" t="s">
        <v>16426</v>
      </c>
    </row>
    <row r="2796" spans="1:16" x14ac:dyDescent="0.25">
      <c r="A2796" s="1" t="s">
        <v>16427</v>
      </c>
      <c r="B2796" s="1">
        <v>-1.97537608944794</v>
      </c>
      <c r="C2796" s="1">
        <v>0.64789014534449096</v>
      </c>
      <c r="D2796" s="1">
        <v>2.29652808894713E-3</v>
      </c>
      <c r="E2796" s="1">
        <v>1.0676785606150501E-2</v>
      </c>
      <c r="F2796" s="1">
        <v>15.87</v>
      </c>
      <c r="G2796" s="1">
        <v>13.42</v>
      </c>
      <c r="H2796" s="1">
        <v>4.05</v>
      </c>
      <c r="I2796" s="1">
        <v>4.5</v>
      </c>
      <c r="J2796" s="1">
        <v>1.8</v>
      </c>
      <c r="K2796" s="1">
        <v>2.02</v>
      </c>
      <c r="L2796" s="1" t="s">
        <v>16429</v>
      </c>
      <c r="M2796" s="1" t="s">
        <v>21</v>
      </c>
      <c r="N2796" s="1" t="s">
        <v>16430</v>
      </c>
      <c r="O2796" s="1" t="s">
        <v>21</v>
      </c>
      <c r="P2796" s="1" t="s">
        <v>16431</v>
      </c>
    </row>
    <row r="2797" spans="1:16" x14ac:dyDescent="0.25">
      <c r="A2797" s="1" t="s">
        <v>16432</v>
      </c>
      <c r="B2797" s="1">
        <v>-2.1989320628129501</v>
      </c>
      <c r="C2797" s="1">
        <v>0.70386572888564103</v>
      </c>
      <c r="D2797" s="1">
        <v>1.78362630138135E-3</v>
      </c>
      <c r="E2797" s="1">
        <v>8.6237638414605102E-3</v>
      </c>
      <c r="F2797" s="1">
        <v>12.45</v>
      </c>
      <c r="G2797" s="1">
        <v>5.54</v>
      </c>
      <c r="H2797" s="1">
        <v>1.97</v>
      </c>
      <c r="I2797" s="1">
        <v>2.15</v>
      </c>
      <c r="J2797" s="1">
        <v>0.91</v>
      </c>
      <c r="K2797" s="1">
        <v>1.1599999999999999</v>
      </c>
      <c r="L2797" s="1" t="s">
        <v>16435</v>
      </c>
      <c r="M2797" s="1" t="s">
        <v>21</v>
      </c>
      <c r="N2797" s="1" t="s">
        <v>16430</v>
      </c>
      <c r="O2797" s="1" t="s">
        <v>21</v>
      </c>
      <c r="P2797" s="1" t="s">
        <v>16431</v>
      </c>
    </row>
    <row r="2798" spans="1:16" x14ac:dyDescent="0.25">
      <c r="A2798" s="1" t="s">
        <v>16436</v>
      </c>
      <c r="B2798" s="1">
        <v>2.1451941060952899</v>
      </c>
      <c r="C2798" s="1">
        <v>0.66503651728970004</v>
      </c>
      <c r="D2798" s="1">
        <v>1.2567436823780699E-3</v>
      </c>
      <c r="E2798" s="1">
        <v>6.47511289367986E-3</v>
      </c>
      <c r="F2798" s="1">
        <v>327.7</v>
      </c>
      <c r="G2798" s="1">
        <v>57.77</v>
      </c>
      <c r="H2798" s="1">
        <v>55.96</v>
      </c>
      <c r="I2798" s="1">
        <v>643.39</v>
      </c>
      <c r="J2798" s="1">
        <v>851.78</v>
      </c>
      <c r="K2798" s="1">
        <v>420.35</v>
      </c>
      <c r="L2798" s="1" t="s">
        <v>16439</v>
      </c>
      <c r="M2798" s="1" t="s">
        <v>21</v>
      </c>
      <c r="N2798" s="1" t="s">
        <v>21</v>
      </c>
      <c r="O2798" s="1" t="s">
        <v>21</v>
      </c>
      <c r="P2798" s="1" t="s">
        <v>16440</v>
      </c>
    </row>
    <row r="2799" spans="1:16" x14ac:dyDescent="0.25">
      <c r="A2799" s="1" t="s">
        <v>16449</v>
      </c>
      <c r="B2799" s="1">
        <v>3.9098615349085399</v>
      </c>
      <c r="C2799" s="1">
        <v>0.88712625066276196</v>
      </c>
      <c r="D2799" s="1" t="s">
        <v>36900</v>
      </c>
      <c r="E2799" s="1">
        <v>1.014594412232E-4</v>
      </c>
      <c r="F2799" s="1">
        <v>0.08</v>
      </c>
      <c r="G2799" s="1">
        <v>0.15</v>
      </c>
      <c r="H2799" s="1">
        <v>0.22</v>
      </c>
      <c r="I2799" s="1">
        <v>2.16</v>
      </c>
      <c r="J2799" s="1">
        <v>3.43</v>
      </c>
      <c r="K2799" s="1">
        <v>1.0900000000000001</v>
      </c>
      <c r="L2799" s="1" t="s">
        <v>16451</v>
      </c>
      <c r="M2799" s="1" t="s">
        <v>21</v>
      </c>
      <c r="N2799" s="1" t="s">
        <v>7149</v>
      </c>
      <c r="O2799" s="1" t="s">
        <v>21</v>
      </c>
      <c r="P2799" s="1" t="s">
        <v>16452</v>
      </c>
    </row>
    <row r="2800" spans="1:16" x14ac:dyDescent="0.25">
      <c r="A2800" s="1" t="s">
        <v>16453</v>
      </c>
      <c r="B2800" s="1">
        <v>-1.9836807967724499</v>
      </c>
      <c r="C2800" s="1">
        <v>0.53563669983748596</v>
      </c>
      <c r="D2800" s="1">
        <v>2.1272304103963E-4</v>
      </c>
      <c r="E2800" s="1">
        <v>1.3991385050158101E-3</v>
      </c>
      <c r="F2800" s="1">
        <v>65.34</v>
      </c>
      <c r="G2800" s="1">
        <v>81.680000000000007</v>
      </c>
      <c r="H2800" s="1">
        <v>33.71</v>
      </c>
      <c r="I2800" s="1">
        <v>22.27</v>
      </c>
      <c r="J2800" s="1">
        <v>7.18</v>
      </c>
      <c r="K2800" s="1">
        <v>15.05</v>
      </c>
      <c r="L2800" s="1" t="s">
        <v>16455</v>
      </c>
      <c r="M2800" s="1" t="s">
        <v>21</v>
      </c>
      <c r="N2800" s="1" t="s">
        <v>16430</v>
      </c>
      <c r="O2800" s="1" t="s">
        <v>21</v>
      </c>
      <c r="P2800" s="1" t="s">
        <v>16431</v>
      </c>
    </row>
    <row r="2801" spans="1:16" x14ac:dyDescent="0.25">
      <c r="A2801" s="1" t="s">
        <v>16456</v>
      </c>
      <c r="B2801" s="1">
        <v>-1.9644704044410599</v>
      </c>
      <c r="C2801" s="1">
        <v>0.44011204562314299</v>
      </c>
      <c r="D2801" s="1" t="s">
        <v>36901</v>
      </c>
      <c r="E2801" s="1" t="s">
        <v>33194</v>
      </c>
      <c r="F2801" s="1">
        <v>113.97</v>
      </c>
      <c r="G2801" s="1">
        <v>118.78</v>
      </c>
      <c r="H2801" s="1">
        <v>74.19</v>
      </c>
      <c r="I2801" s="1">
        <v>37.04</v>
      </c>
      <c r="J2801" s="1">
        <v>14.42</v>
      </c>
      <c r="K2801" s="1">
        <v>24.85</v>
      </c>
      <c r="L2801" s="1" t="s">
        <v>16458</v>
      </c>
      <c r="M2801" s="1" t="s">
        <v>21</v>
      </c>
      <c r="N2801" s="1" t="s">
        <v>5228</v>
      </c>
      <c r="O2801" s="1" t="s">
        <v>16459</v>
      </c>
      <c r="P2801" s="1" t="s">
        <v>16460</v>
      </c>
    </row>
    <row r="2802" spans="1:16" x14ac:dyDescent="0.25">
      <c r="A2802" s="1" t="s">
        <v>16461</v>
      </c>
      <c r="B2802" s="1">
        <v>5.8428878232127603</v>
      </c>
      <c r="C2802" s="1">
        <v>1.83474572675697</v>
      </c>
      <c r="D2802" s="1">
        <v>1.4496607110778699E-3</v>
      </c>
      <c r="E2802" s="1">
        <v>7.2896927655939697E-3</v>
      </c>
      <c r="F2802" s="1">
        <v>0</v>
      </c>
      <c r="G2802" s="1">
        <v>0</v>
      </c>
      <c r="H2802" s="1">
        <v>0</v>
      </c>
      <c r="I2802" s="1">
        <v>3.75</v>
      </c>
      <c r="J2802" s="1">
        <v>3.01</v>
      </c>
      <c r="K2802" s="1">
        <v>0.23</v>
      </c>
      <c r="L2802" s="1" t="s">
        <v>16462</v>
      </c>
      <c r="M2802" s="1" t="s">
        <v>21</v>
      </c>
      <c r="N2802" s="1" t="s">
        <v>16463</v>
      </c>
      <c r="O2802" s="1" t="s">
        <v>21</v>
      </c>
      <c r="P2802" s="1" t="s">
        <v>16464</v>
      </c>
    </row>
    <row r="2803" spans="1:16" x14ac:dyDescent="0.25">
      <c r="A2803" s="1" t="s">
        <v>16468</v>
      </c>
      <c r="B2803" s="1">
        <v>-1.4109531932128001</v>
      </c>
      <c r="C2803" s="1">
        <v>0.324855406113642</v>
      </c>
      <c r="D2803" s="1" t="s">
        <v>36902</v>
      </c>
      <c r="E2803" s="1">
        <v>1.3123572327333299E-4</v>
      </c>
      <c r="F2803" s="1">
        <v>34.869999999999997</v>
      </c>
      <c r="G2803" s="1">
        <v>25.86</v>
      </c>
      <c r="H2803" s="1">
        <v>18.489999999999998</v>
      </c>
      <c r="I2803" s="1">
        <v>9.2799999999999994</v>
      </c>
      <c r="J2803" s="1">
        <v>10.64</v>
      </c>
      <c r="K2803" s="1">
        <v>9.2799999999999994</v>
      </c>
      <c r="L2803" s="1" t="s">
        <v>16470</v>
      </c>
      <c r="M2803" s="1" t="s">
        <v>21</v>
      </c>
      <c r="N2803" s="1" t="s">
        <v>630</v>
      </c>
      <c r="O2803" s="1" t="s">
        <v>21</v>
      </c>
      <c r="P2803" s="1" t="s">
        <v>16471</v>
      </c>
    </row>
    <row r="2804" spans="1:16" x14ac:dyDescent="0.25">
      <c r="A2804" s="1" t="s">
        <v>16478</v>
      </c>
      <c r="B2804" s="1">
        <v>6.3631101829808498</v>
      </c>
      <c r="C2804" s="1">
        <v>1.74371709246902</v>
      </c>
      <c r="D2804" s="1">
        <v>2.6309479081681401E-4</v>
      </c>
      <c r="E2804" s="1">
        <v>1.6869918955441301E-3</v>
      </c>
      <c r="F2804" s="1">
        <v>0</v>
      </c>
      <c r="G2804" s="1">
        <v>0</v>
      </c>
      <c r="H2804" s="1">
        <v>0</v>
      </c>
      <c r="I2804" s="1">
        <v>1.1599999999999999</v>
      </c>
      <c r="J2804" s="1">
        <v>0.08</v>
      </c>
      <c r="K2804" s="1">
        <v>0.44</v>
      </c>
      <c r="L2804" s="1" t="s">
        <v>16479</v>
      </c>
      <c r="M2804" s="1" t="s">
        <v>21</v>
      </c>
      <c r="N2804" s="1" t="s">
        <v>21</v>
      </c>
      <c r="O2804" s="1" t="s">
        <v>21</v>
      </c>
      <c r="P2804" s="1" t="s">
        <v>16480</v>
      </c>
    </row>
    <row r="2805" spans="1:16" x14ac:dyDescent="0.25">
      <c r="A2805" s="1" t="s">
        <v>16489</v>
      </c>
      <c r="B2805" s="1">
        <v>2.1788500130178199</v>
      </c>
      <c r="C2805" s="1">
        <v>0.36187345972554402</v>
      </c>
      <c r="D2805" s="1" t="s">
        <v>36906</v>
      </c>
      <c r="E2805" s="1" t="s">
        <v>36907</v>
      </c>
      <c r="F2805" s="1">
        <v>6.86</v>
      </c>
      <c r="G2805" s="1">
        <v>5.33</v>
      </c>
      <c r="H2805" s="1">
        <v>6.71</v>
      </c>
      <c r="I2805" s="1">
        <v>19.43</v>
      </c>
      <c r="J2805" s="1">
        <v>24.54</v>
      </c>
      <c r="K2805" s="1">
        <v>38.26</v>
      </c>
      <c r="L2805" s="1" t="s">
        <v>16492</v>
      </c>
      <c r="M2805" s="1" t="s">
        <v>21</v>
      </c>
      <c r="N2805" s="1" t="s">
        <v>16493</v>
      </c>
      <c r="O2805" s="1" t="s">
        <v>21</v>
      </c>
      <c r="P2805" s="1" t="s">
        <v>16494</v>
      </c>
    </row>
    <row r="2806" spans="1:16" x14ac:dyDescent="0.25">
      <c r="A2806" s="1" t="s">
        <v>16495</v>
      </c>
      <c r="B2806" s="1">
        <v>-2.2904603393543601</v>
      </c>
      <c r="C2806" s="1">
        <v>0.835102128682634</v>
      </c>
      <c r="D2806" s="1">
        <v>6.0930611846163598E-3</v>
      </c>
      <c r="E2806" s="1">
        <v>2.3735984534606701E-2</v>
      </c>
      <c r="F2806" s="1">
        <v>2.2599999999999998</v>
      </c>
      <c r="G2806" s="1">
        <v>2.97</v>
      </c>
      <c r="H2806" s="1">
        <v>3.1</v>
      </c>
      <c r="I2806" s="1">
        <v>1.04</v>
      </c>
      <c r="J2806" s="1">
        <v>0.47</v>
      </c>
      <c r="K2806" s="1">
        <v>0.16</v>
      </c>
      <c r="L2806" s="1" t="s">
        <v>16496</v>
      </c>
      <c r="M2806" s="1" t="s">
        <v>21</v>
      </c>
      <c r="N2806" s="1" t="s">
        <v>21</v>
      </c>
      <c r="O2806" s="1" t="s">
        <v>21</v>
      </c>
      <c r="P2806" s="1" t="s">
        <v>16497</v>
      </c>
    </row>
    <row r="2807" spans="1:16" x14ac:dyDescent="0.25">
      <c r="A2807" s="1" t="s">
        <v>16498</v>
      </c>
      <c r="B2807" s="1">
        <v>-1.49235214352361</v>
      </c>
      <c r="C2807" s="1">
        <v>0.42711630634697401</v>
      </c>
      <c r="D2807" s="1">
        <v>4.7580859843034698E-4</v>
      </c>
      <c r="E2807" s="1">
        <v>2.8054664978427101E-3</v>
      </c>
      <c r="F2807" s="1">
        <v>4.32</v>
      </c>
      <c r="G2807" s="1">
        <v>3.96</v>
      </c>
      <c r="H2807" s="1">
        <v>4.18</v>
      </c>
      <c r="I2807" s="1">
        <v>1.25</v>
      </c>
      <c r="J2807" s="1">
        <v>2.34</v>
      </c>
      <c r="K2807" s="1">
        <v>0.8</v>
      </c>
      <c r="L2807" s="1" t="s">
        <v>16499</v>
      </c>
      <c r="M2807" s="1" t="s">
        <v>21</v>
      </c>
      <c r="N2807" s="1" t="s">
        <v>21</v>
      </c>
      <c r="O2807" s="1" t="s">
        <v>21</v>
      </c>
      <c r="P2807" s="1" t="s">
        <v>16500</v>
      </c>
    </row>
    <row r="2808" spans="1:16" x14ac:dyDescent="0.25">
      <c r="A2808" s="1" t="s">
        <v>16501</v>
      </c>
      <c r="B2808" s="1">
        <v>-1.1028809184981301</v>
      </c>
      <c r="C2808" s="1">
        <v>0.27050295204733299</v>
      </c>
      <c r="D2808" s="1" t="s">
        <v>36908</v>
      </c>
      <c r="E2808" s="1">
        <v>3.7110949045938301E-4</v>
      </c>
      <c r="F2808" s="1">
        <v>196.8</v>
      </c>
      <c r="G2808" s="1">
        <v>184.58</v>
      </c>
      <c r="H2808" s="1">
        <v>140.44</v>
      </c>
      <c r="I2808" s="1">
        <v>89.27</v>
      </c>
      <c r="J2808" s="1">
        <v>81.16</v>
      </c>
      <c r="K2808" s="1">
        <v>67.849999999999994</v>
      </c>
      <c r="L2808" s="1" t="s">
        <v>16504</v>
      </c>
      <c r="M2808" s="1" t="s">
        <v>21</v>
      </c>
      <c r="N2808" s="1" t="s">
        <v>16505</v>
      </c>
      <c r="O2808" s="1" t="s">
        <v>16506</v>
      </c>
      <c r="P2808" s="1" t="s">
        <v>16507</v>
      </c>
    </row>
    <row r="2809" spans="1:16" x14ac:dyDescent="0.25">
      <c r="A2809" s="1" t="s">
        <v>16508</v>
      </c>
      <c r="B2809" s="1">
        <v>6.0132264539142097</v>
      </c>
      <c r="C2809" s="1">
        <v>0.65630829321637796</v>
      </c>
      <c r="D2809" s="1" t="s">
        <v>36909</v>
      </c>
      <c r="E2809" s="1" t="s">
        <v>36910</v>
      </c>
      <c r="F2809" s="1">
        <v>0.68</v>
      </c>
      <c r="G2809" s="1">
        <v>0.15</v>
      </c>
      <c r="H2809" s="1">
        <v>0.09</v>
      </c>
      <c r="I2809" s="1">
        <v>12.9</v>
      </c>
      <c r="J2809" s="1">
        <v>29.08</v>
      </c>
      <c r="K2809" s="1">
        <v>15.72</v>
      </c>
      <c r="L2809" s="1" t="s">
        <v>16511</v>
      </c>
      <c r="M2809" s="1" t="s">
        <v>21</v>
      </c>
      <c r="N2809" s="1" t="s">
        <v>21</v>
      </c>
      <c r="O2809" s="1" t="s">
        <v>1541</v>
      </c>
      <c r="P2809" s="1" t="s">
        <v>16512</v>
      </c>
    </row>
    <row r="2810" spans="1:16" x14ac:dyDescent="0.25">
      <c r="A2810" s="1" t="s">
        <v>16513</v>
      </c>
      <c r="B2810" s="1">
        <v>5.6566859063288302</v>
      </c>
      <c r="C2810" s="1">
        <v>0.85626829812236804</v>
      </c>
      <c r="D2810" s="1" t="s">
        <v>36911</v>
      </c>
      <c r="E2810" s="1" t="s">
        <v>36912</v>
      </c>
      <c r="F2810" s="1">
        <v>0.09</v>
      </c>
      <c r="G2810" s="1">
        <v>0.05</v>
      </c>
      <c r="H2810" s="1">
        <v>0.04</v>
      </c>
      <c r="I2810" s="1">
        <v>3.42</v>
      </c>
      <c r="J2810" s="1">
        <v>3.35</v>
      </c>
      <c r="K2810" s="1">
        <v>2.17</v>
      </c>
      <c r="L2810" s="1" t="s">
        <v>16516</v>
      </c>
      <c r="M2810" s="1" t="s">
        <v>994</v>
      </c>
      <c r="N2810" s="1" t="s">
        <v>21</v>
      </c>
      <c r="O2810" s="1" t="s">
        <v>21</v>
      </c>
      <c r="P2810" s="1" t="s">
        <v>16517</v>
      </c>
    </row>
    <row r="2811" spans="1:16" x14ac:dyDescent="0.25">
      <c r="A2811" s="1" t="s">
        <v>16518</v>
      </c>
      <c r="B2811" s="1">
        <v>2.34170949341503</v>
      </c>
      <c r="C2811" s="1">
        <v>0.38869860769414699</v>
      </c>
      <c r="D2811" s="1" t="s">
        <v>36916</v>
      </c>
      <c r="E2811" s="1" t="s">
        <v>36917</v>
      </c>
      <c r="F2811" s="1">
        <v>23.62</v>
      </c>
      <c r="G2811" s="1">
        <v>12.66</v>
      </c>
      <c r="H2811" s="1">
        <v>11.49</v>
      </c>
      <c r="I2811" s="1">
        <v>82.52</v>
      </c>
      <c r="J2811" s="1">
        <v>101.77</v>
      </c>
      <c r="K2811" s="1">
        <v>54.25</v>
      </c>
      <c r="L2811" s="1" t="s">
        <v>16521</v>
      </c>
      <c r="M2811" s="1" t="s">
        <v>21</v>
      </c>
      <c r="N2811" s="1" t="s">
        <v>21</v>
      </c>
      <c r="O2811" s="1" t="s">
        <v>21</v>
      </c>
      <c r="P2811" s="1" t="s">
        <v>16522</v>
      </c>
    </row>
    <row r="2812" spans="1:16" x14ac:dyDescent="0.25">
      <c r="A2812" s="1" t="s">
        <v>16528</v>
      </c>
      <c r="B2812" s="1">
        <v>-1.7806176904429101</v>
      </c>
      <c r="C2812" s="1">
        <v>0.64614723526801199</v>
      </c>
      <c r="D2812" s="1">
        <v>5.8558442690973198E-3</v>
      </c>
      <c r="E2812" s="1">
        <v>2.2983877162602001E-2</v>
      </c>
      <c r="F2812" s="1">
        <v>2.72</v>
      </c>
      <c r="G2812" s="1">
        <v>2.54</v>
      </c>
      <c r="H2812" s="1">
        <v>1.51</v>
      </c>
      <c r="I2812" s="1">
        <v>0.87</v>
      </c>
      <c r="J2812" s="1">
        <v>0.19</v>
      </c>
      <c r="K2812" s="1">
        <v>0.83</v>
      </c>
      <c r="L2812" s="1" t="s">
        <v>16529</v>
      </c>
      <c r="M2812" s="1" t="s">
        <v>21</v>
      </c>
      <c r="N2812" s="1" t="s">
        <v>21</v>
      </c>
      <c r="O2812" s="1" t="s">
        <v>9646</v>
      </c>
      <c r="P2812" s="1" t="s">
        <v>16530</v>
      </c>
    </row>
    <row r="2813" spans="1:16" x14ac:dyDescent="0.25">
      <c r="A2813" s="1" t="s">
        <v>16531</v>
      </c>
      <c r="B2813" s="1">
        <v>1.79027819019111</v>
      </c>
      <c r="C2813" s="1">
        <v>0.41840169384064002</v>
      </c>
      <c r="D2813" s="1" t="s">
        <v>36928</v>
      </c>
      <c r="E2813" s="1">
        <v>1.6984528949974301E-4</v>
      </c>
      <c r="F2813" s="1">
        <v>10.8</v>
      </c>
      <c r="G2813" s="1">
        <v>24.97</v>
      </c>
      <c r="H2813" s="1">
        <v>24.82</v>
      </c>
      <c r="I2813" s="1">
        <v>66.459999999999994</v>
      </c>
      <c r="J2813" s="1">
        <v>55.92</v>
      </c>
      <c r="K2813" s="1">
        <v>80.819999999999993</v>
      </c>
      <c r="L2813" s="1" t="s">
        <v>16534</v>
      </c>
      <c r="M2813" s="1" t="s">
        <v>21</v>
      </c>
      <c r="N2813" s="1" t="s">
        <v>16535</v>
      </c>
      <c r="O2813" s="1" t="s">
        <v>16536</v>
      </c>
      <c r="P2813" s="1" t="s">
        <v>16537</v>
      </c>
    </row>
    <row r="2814" spans="1:16" x14ac:dyDescent="0.25">
      <c r="A2814" s="1" t="s">
        <v>16538</v>
      </c>
      <c r="B2814" s="1">
        <v>4.7870123702890304</v>
      </c>
      <c r="C2814" s="1">
        <v>0.56061045781895003</v>
      </c>
      <c r="D2814" s="1" t="s">
        <v>36929</v>
      </c>
      <c r="E2814" s="1" t="s">
        <v>36930</v>
      </c>
      <c r="F2814" s="1">
        <v>2.91</v>
      </c>
      <c r="G2814" s="1">
        <v>3.14</v>
      </c>
      <c r="H2814" s="1">
        <v>0.71</v>
      </c>
      <c r="I2814" s="1">
        <v>69.77</v>
      </c>
      <c r="J2814" s="1">
        <v>39.57</v>
      </c>
      <c r="K2814" s="1">
        <v>72.53</v>
      </c>
      <c r="L2814" s="1" t="s">
        <v>16541</v>
      </c>
      <c r="M2814" s="1" t="s">
        <v>21</v>
      </c>
      <c r="N2814" s="1" t="s">
        <v>21</v>
      </c>
      <c r="O2814" s="1" t="s">
        <v>21</v>
      </c>
      <c r="P2814" s="1" t="s">
        <v>16542</v>
      </c>
    </row>
    <row r="2815" spans="1:16" x14ac:dyDescent="0.25">
      <c r="A2815" s="1" t="s">
        <v>16547</v>
      </c>
      <c r="B2815" s="1">
        <v>1.3959213149814</v>
      </c>
      <c r="C2815" s="1">
        <v>0.55425278498554797</v>
      </c>
      <c r="D2815" s="1">
        <v>1.1783434369512799E-2</v>
      </c>
      <c r="E2815" s="1">
        <v>4.0549122925417999E-2</v>
      </c>
      <c r="F2815" s="1">
        <v>0.44</v>
      </c>
      <c r="G2815" s="1">
        <v>0.83</v>
      </c>
      <c r="H2815" s="1">
        <v>1.22</v>
      </c>
      <c r="I2815" s="1">
        <v>2.46</v>
      </c>
      <c r="J2815" s="1">
        <v>1.41</v>
      </c>
      <c r="K2815" s="1">
        <v>2.4500000000000002</v>
      </c>
      <c r="L2815" s="1" t="s">
        <v>16549</v>
      </c>
      <c r="M2815" s="1" t="s">
        <v>21</v>
      </c>
      <c r="N2815" s="1" t="s">
        <v>21</v>
      </c>
      <c r="O2815" s="1" t="s">
        <v>21</v>
      </c>
      <c r="P2815" s="1" t="s">
        <v>16550</v>
      </c>
    </row>
    <row r="2816" spans="1:16" x14ac:dyDescent="0.25">
      <c r="A2816" s="1" t="s">
        <v>16551</v>
      </c>
      <c r="B2816" s="1">
        <v>1.66350052204432</v>
      </c>
      <c r="C2816" s="1">
        <v>0.60734086022195899</v>
      </c>
      <c r="D2816" s="1">
        <v>6.1628254309833803E-3</v>
      </c>
      <c r="E2816" s="1">
        <v>2.3950244440173098E-2</v>
      </c>
      <c r="F2816" s="1">
        <v>0.09</v>
      </c>
      <c r="G2816" s="1">
        <v>0.13</v>
      </c>
      <c r="H2816" s="1">
        <v>0.27</v>
      </c>
      <c r="I2816" s="1">
        <v>0.33</v>
      </c>
      <c r="J2816" s="1">
        <v>0.46</v>
      </c>
      <c r="K2816" s="1">
        <v>0.68</v>
      </c>
      <c r="L2816" s="1" t="s">
        <v>16552</v>
      </c>
      <c r="M2816" s="1" t="s">
        <v>21</v>
      </c>
      <c r="N2816" s="1" t="s">
        <v>21</v>
      </c>
      <c r="O2816" s="1" t="s">
        <v>21</v>
      </c>
      <c r="P2816" s="1" t="s">
        <v>16553</v>
      </c>
    </row>
    <row r="2817" spans="1:16" x14ac:dyDescent="0.25">
      <c r="A2817" s="1" t="s">
        <v>16554</v>
      </c>
      <c r="B2817" s="1">
        <v>1.02132195806771</v>
      </c>
      <c r="C2817" s="1">
        <v>0.36594704103641701</v>
      </c>
      <c r="D2817" s="1">
        <v>5.2561548510536796E-3</v>
      </c>
      <c r="E2817" s="1">
        <v>2.1081109163692002E-2</v>
      </c>
      <c r="F2817" s="1">
        <v>10.24</v>
      </c>
      <c r="G2817" s="1">
        <v>6.57</v>
      </c>
      <c r="H2817" s="1">
        <v>6.78</v>
      </c>
      <c r="I2817" s="1">
        <v>15.38</v>
      </c>
      <c r="J2817" s="1">
        <v>12.02</v>
      </c>
      <c r="K2817" s="1">
        <v>18.71</v>
      </c>
      <c r="L2817" s="1" t="s">
        <v>16555</v>
      </c>
      <c r="M2817" s="1" t="s">
        <v>21</v>
      </c>
      <c r="N2817" s="1" t="s">
        <v>21</v>
      </c>
      <c r="O2817" s="1" t="s">
        <v>21</v>
      </c>
      <c r="P2817" s="1" t="s">
        <v>16556</v>
      </c>
    </row>
    <row r="2818" spans="1:16" x14ac:dyDescent="0.25">
      <c r="A2818" s="1" t="s">
        <v>16560</v>
      </c>
      <c r="B2818" s="1">
        <v>1.13291236105394</v>
      </c>
      <c r="C2818" s="1">
        <v>0.390266129618763</v>
      </c>
      <c r="D2818" s="1">
        <v>3.6969801402464901E-3</v>
      </c>
      <c r="E2818" s="1">
        <v>1.5852509680388701E-2</v>
      </c>
      <c r="F2818" s="1">
        <v>8.4</v>
      </c>
      <c r="G2818" s="1">
        <v>15.64</v>
      </c>
      <c r="H2818" s="1">
        <v>13.8</v>
      </c>
      <c r="I2818" s="1">
        <v>22.25</v>
      </c>
      <c r="J2818" s="1">
        <v>22.93</v>
      </c>
      <c r="K2818" s="1">
        <v>35.26</v>
      </c>
      <c r="L2818" s="1" t="s">
        <v>16561</v>
      </c>
      <c r="M2818" s="1" t="s">
        <v>21</v>
      </c>
      <c r="N2818" s="1" t="s">
        <v>16562</v>
      </c>
      <c r="O2818" s="1" t="s">
        <v>21</v>
      </c>
      <c r="P2818" s="1" t="s">
        <v>16563</v>
      </c>
    </row>
    <row r="2819" spans="1:16" x14ac:dyDescent="0.25">
      <c r="A2819" s="1" t="s">
        <v>16564</v>
      </c>
      <c r="B2819" s="1">
        <v>1.61686619637099</v>
      </c>
      <c r="C2819" s="1">
        <v>0.32544192127065502</v>
      </c>
      <c r="D2819" s="1" t="s">
        <v>36939</v>
      </c>
      <c r="E2819" s="1" t="s">
        <v>36940</v>
      </c>
      <c r="F2819" s="1">
        <v>1.98</v>
      </c>
      <c r="G2819" s="1">
        <v>2.31</v>
      </c>
      <c r="H2819" s="1">
        <v>2.44</v>
      </c>
      <c r="I2819" s="1">
        <v>5.74</v>
      </c>
      <c r="J2819" s="1">
        <v>5.95</v>
      </c>
      <c r="K2819" s="1">
        <v>8.2899999999999991</v>
      </c>
      <c r="L2819" s="1" t="s">
        <v>16565</v>
      </c>
      <c r="M2819" s="1" t="s">
        <v>21</v>
      </c>
      <c r="N2819" s="1" t="s">
        <v>21</v>
      </c>
      <c r="O2819" s="1" t="s">
        <v>21</v>
      </c>
      <c r="P2819" s="1" t="s">
        <v>16566</v>
      </c>
    </row>
    <row r="2820" spans="1:16" x14ac:dyDescent="0.25">
      <c r="A2820" s="1" t="s">
        <v>16567</v>
      </c>
      <c r="B2820" s="1">
        <v>2.9932757726827401</v>
      </c>
      <c r="C2820" s="1">
        <v>1.4487154237286299</v>
      </c>
      <c r="D2820" s="1">
        <v>3.8813510378392702E-2</v>
      </c>
      <c r="E2820" s="1">
        <v>0.104855698991945</v>
      </c>
      <c r="F2820" s="1">
        <v>0</v>
      </c>
      <c r="G2820" s="1">
        <v>0.61</v>
      </c>
      <c r="H2820" s="1">
        <v>0</v>
      </c>
      <c r="I2820" s="1">
        <v>1.41</v>
      </c>
      <c r="J2820" s="1">
        <v>1.27</v>
      </c>
      <c r="K2820" s="1">
        <v>2.12</v>
      </c>
      <c r="L2820" s="1" t="s">
        <v>16568</v>
      </c>
      <c r="M2820" s="1" t="s">
        <v>21</v>
      </c>
      <c r="N2820" s="1" t="s">
        <v>21</v>
      </c>
      <c r="O2820" s="1" t="s">
        <v>21</v>
      </c>
      <c r="P2820" s="1" t="s">
        <v>16569</v>
      </c>
    </row>
    <row r="2821" spans="1:16" x14ac:dyDescent="0.25">
      <c r="A2821" s="1" t="s">
        <v>16570</v>
      </c>
      <c r="B2821" s="1">
        <v>3.60404668393921</v>
      </c>
      <c r="C2821" s="1">
        <v>0.29840000970307701</v>
      </c>
      <c r="D2821" s="1" t="s">
        <v>36941</v>
      </c>
      <c r="E2821" s="1" t="s">
        <v>36942</v>
      </c>
      <c r="F2821" s="1">
        <v>4.34</v>
      </c>
      <c r="G2821" s="1">
        <v>3.23</v>
      </c>
      <c r="H2821" s="1">
        <v>4.6500000000000004</v>
      </c>
      <c r="I2821" s="1">
        <v>38.94</v>
      </c>
      <c r="J2821" s="1">
        <v>63.03</v>
      </c>
      <c r="K2821" s="1">
        <v>43.37</v>
      </c>
      <c r="L2821" s="1" t="s">
        <v>16573</v>
      </c>
      <c r="M2821" s="1" t="s">
        <v>21</v>
      </c>
      <c r="N2821" s="1" t="s">
        <v>21</v>
      </c>
      <c r="O2821" s="1" t="s">
        <v>16574</v>
      </c>
      <c r="P2821" s="1" t="s">
        <v>16575</v>
      </c>
    </row>
    <row r="2822" spans="1:16" x14ac:dyDescent="0.25">
      <c r="A2822" s="1" t="s">
        <v>16576</v>
      </c>
      <c r="B2822" s="1">
        <v>4.7952456357909004</v>
      </c>
      <c r="C2822" s="1">
        <v>0.88045982795816902</v>
      </c>
      <c r="D2822" s="1" t="s">
        <v>36943</v>
      </c>
      <c r="E2822" s="1" t="s">
        <v>36944</v>
      </c>
      <c r="F2822" s="1">
        <v>0.84</v>
      </c>
      <c r="G2822" s="1">
        <v>0.5</v>
      </c>
      <c r="H2822" s="1">
        <v>0.66</v>
      </c>
      <c r="I2822" s="1">
        <v>2.7</v>
      </c>
      <c r="J2822" s="1">
        <v>6.23</v>
      </c>
      <c r="K2822" s="1">
        <v>42.78</v>
      </c>
      <c r="L2822" s="1" t="s">
        <v>16579</v>
      </c>
      <c r="M2822" s="1" t="s">
        <v>21</v>
      </c>
      <c r="N2822" s="1" t="s">
        <v>21</v>
      </c>
      <c r="O2822" s="1" t="s">
        <v>21</v>
      </c>
      <c r="P2822" s="1" t="s">
        <v>16580</v>
      </c>
    </row>
    <row r="2823" spans="1:16" x14ac:dyDescent="0.25">
      <c r="A2823" s="1" t="s">
        <v>16581</v>
      </c>
      <c r="B2823" s="1">
        <v>-1.48753508300696</v>
      </c>
      <c r="C2823" s="1">
        <v>0.34596524672270501</v>
      </c>
      <c r="D2823" s="1" t="s">
        <v>36945</v>
      </c>
      <c r="E2823" s="1">
        <v>1.5657714390390301E-4</v>
      </c>
      <c r="F2823" s="1">
        <v>5.44</v>
      </c>
      <c r="G2823" s="1">
        <v>5.4</v>
      </c>
      <c r="H2823" s="1">
        <v>3.84</v>
      </c>
      <c r="I2823" s="1">
        <v>1.87</v>
      </c>
      <c r="J2823" s="1">
        <v>1.89</v>
      </c>
      <c r="K2823" s="1">
        <v>1.39</v>
      </c>
      <c r="L2823" s="1" t="s">
        <v>16582</v>
      </c>
      <c r="M2823" s="1" t="s">
        <v>21</v>
      </c>
      <c r="N2823" s="1" t="s">
        <v>16583</v>
      </c>
      <c r="O2823" s="1" t="s">
        <v>21</v>
      </c>
      <c r="P2823" s="1" t="s">
        <v>16584</v>
      </c>
    </row>
    <row r="2824" spans="1:16" x14ac:dyDescent="0.25">
      <c r="A2824" s="1" t="s">
        <v>16585</v>
      </c>
      <c r="B2824" s="1">
        <v>-1.1104435696214501</v>
      </c>
      <c r="C2824" s="1">
        <v>0.45493790020201003</v>
      </c>
      <c r="D2824" s="1">
        <v>1.4651990771197099E-2</v>
      </c>
      <c r="E2824" s="1">
        <v>4.8487495243782798E-2</v>
      </c>
      <c r="F2824" s="1">
        <v>37.58</v>
      </c>
      <c r="G2824" s="1">
        <v>22.6</v>
      </c>
      <c r="H2824" s="1">
        <v>17.100000000000001</v>
      </c>
      <c r="I2824" s="1">
        <v>12.45</v>
      </c>
      <c r="J2824" s="1">
        <v>12.7</v>
      </c>
      <c r="K2824" s="1">
        <v>9.8800000000000008</v>
      </c>
      <c r="L2824" s="1" t="s">
        <v>16586</v>
      </c>
      <c r="M2824" s="1" t="s">
        <v>21</v>
      </c>
      <c r="N2824" s="1" t="s">
        <v>21</v>
      </c>
      <c r="O2824" s="1" t="s">
        <v>21</v>
      </c>
      <c r="P2824" s="1" t="s">
        <v>16587</v>
      </c>
    </row>
    <row r="2825" spans="1:16" x14ac:dyDescent="0.25">
      <c r="A2825" s="1" t="s">
        <v>16588</v>
      </c>
      <c r="B2825" s="1">
        <v>-1.5372153564522999</v>
      </c>
      <c r="C2825" s="1">
        <v>0.40311396014898099</v>
      </c>
      <c r="D2825" s="1">
        <v>1.3709473215772701E-4</v>
      </c>
      <c r="E2825" s="1">
        <v>9.6531405455732599E-4</v>
      </c>
      <c r="F2825" s="1">
        <v>178.37</v>
      </c>
      <c r="G2825" s="1">
        <v>146.30000000000001</v>
      </c>
      <c r="H2825" s="1">
        <v>106.68</v>
      </c>
      <c r="I2825" s="1">
        <v>57.95</v>
      </c>
      <c r="J2825" s="1">
        <v>29.7</v>
      </c>
      <c r="K2825" s="1">
        <v>55.76</v>
      </c>
      <c r="L2825" s="1" t="s">
        <v>16589</v>
      </c>
      <c r="M2825" s="1" t="s">
        <v>21</v>
      </c>
      <c r="N2825" s="1" t="s">
        <v>339</v>
      </c>
      <c r="O2825" s="1" t="s">
        <v>340</v>
      </c>
      <c r="P2825" s="1" t="s">
        <v>16590</v>
      </c>
    </row>
    <row r="2826" spans="1:16" x14ac:dyDescent="0.25">
      <c r="A2826" s="1" t="s">
        <v>16591</v>
      </c>
      <c r="B2826" s="1">
        <v>7.3517290390251597</v>
      </c>
      <c r="C2826" s="1">
        <v>1.4334584131199199</v>
      </c>
      <c r="D2826" s="1" t="s">
        <v>36949</v>
      </c>
      <c r="E2826" s="1" t="s">
        <v>36950</v>
      </c>
      <c r="F2826" s="1">
        <v>0</v>
      </c>
      <c r="G2826" s="1">
        <v>0</v>
      </c>
      <c r="H2826" s="1">
        <v>0</v>
      </c>
      <c r="I2826" s="1">
        <v>5.85</v>
      </c>
      <c r="J2826" s="1">
        <v>3.45</v>
      </c>
      <c r="K2826" s="1">
        <v>1.53</v>
      </c>
      <c r="L2826" s="1" t="s">
        <v>16594</v>
      </c>
      <c r="M2826" s="1" t="s">
        <v>21</v>
      </c>
      <c r="N2826" s="1" t="s">
        <v>21</v>
      </c>
      <c r="O2826" s="1" t="s">
        <v>21</v>
      </c>
      <c r="P2826" s="1" t="s">
        <v>16595</v>
      </c>
    </row>
    <row r="2827" spans="1:16" x14ac:dyDescent="0.25">
      <c r="A2827" s="1" t="s">
        <v>16596</v>
      </c>
      <c r="B2827" s="1">
        <v>1.99719070502462</v>
      </c>
      <c r="C2827" s="1">
        <v>0.362215419992161</v>
      </c>
      <c r="D2827" s="1" t="s">
        <v>36951</v>
      </c>
      <c r="E2827" s="1" t="s">
        <v>36952</v>
      </c>
      <c r="F2827" s="1">
        <v>4.03</v>
      </c>
      <c r="G2827" s="1">
        <v>5.0599999999999996</v>
      </c>
      <c r="H2827" s="1">
        <v>6.76</v>
      </c>
      <c r="I2827" s="1">
        <v>15.98</v>
      </c>
      <c r="J2827" s="1">
        <v>17.989999999999998</v>
      </c>
      <c r="K2827" s="1">
        <v>26.92</v>
      </c>
      <c r="L2827" s="1" t="s">
        <v>16599</v>
      </c>
      <c r="M2827" s="1" t="s">
        <v>21</v>
      </c>
      <c r="N2827" s="1" t="s">
        <v>21</v>
      </c>
      <c r="O2827" s="1" t="s">
        <v>21</v>
      </c>
      <c r="P2827" s="1" t="s">
        <v>16600</v>
      </c>
    </row>
    <row r="2828" spans="1:16" x14ac:dyDescent="0.25">
      <c r="A2828" s="1" t="s">
        <v>16601</v>
      </c>
      <c r="B2828" s="1">
        <v>1.9978063494635101</v>
      </c>
      <c r="C2828" s="1">
        <v>0.432832353835085</v>
      </c>
      <c r="D2828" s="1" t="s">
        <v>36953</v>
      </c>
      <c r="E2828" s="1" t="s">
        <v>36195</v>
      </c>
      <c r="F2828" s="1">
        <v>3.37</v>
      </c>
      <c r="G2828" s="1">
        <v>3.01</v>
      </c>
      <c r="H2828" s="1">
        <v>3.96</v>
      </c>
      <c r="I2828" s="1">
        <v>9.84</v>
      </c>
      <c r="J2828" s="1">
        <v>9.2899999999999991</v>
      </c>
      <c r="K2828" s="1">
        <v>20.239999999999998</v>
      </c>
      <c r="L2828" s="1" t="s">
        <v>16604</v>
      </c>
      <c r="M2828" s="1" t="s">
        <v>21</v>
      </c>
      <c r="N2828" s="1" t="s">
        <v>21</v>
      </c>
      <c r="O2828" s="1" t="s">
        <v>21</v>
      </c>
      <c r="P2828" s="1" t="s">
        <v>16605</v>
      </c>
    </row>
    <row r="2829" spans="1:16" x14ac:dyDescent="0.25">
      <c r="A2829" s="1" t="s">
        <v>16613</v>
      </c>
      <c r="B2829" s="1">
        <v>1.81171382156738</v>
      </c>
      <c r="C2829" s="1">
        <v>0.52321824773682901</v>
      </c>
      <c r="D2829" s="1">
        <v>5.3491347843149899E-4</v>
      </c>
      <c r="E2829" s="1">
        <v>3.10639124881802E-3</v>
      </c>
      <c r="F2829" s="1">
        <v>2.09</v>
      </c>
      <c r="G2829" s="1">
        <v>1.08</v>
      </c>
      <c r="H2829" s="1">
        <v>2.2599999999999998</v>
      </c>
      <c r="I2829" s="1">
        <v>4.6500000000000004</v>
      </c>
      <c r="J2829" s="1">
        <v>5.33</v>
      </c>
      <c r="K2829" s="1">
        <v>8.2799999999999994</v>
      </c>
      <c r="L2829" s="1" t="s">
        <v>16614</v>
      </c>
      <c r="M2829" s="1" t="s">
        <v>21</v>
      </c>
      <c r="N2829" s="1" t="s">
        <v>21</v>
      </c>
      <c r="O2829" s="1" t="s">
        <v>21</v>
      </c>
      <c r="P2829" s="1" t="s">
        <v>16615</v>
      </c>
    </row>
    <row r="2830" spans="1:16" x14ac:dyDescent="0.25">
      <c r="A2830" s="1" t="s">
        <v>16616</v>
      </c>
      <c r="B2830" s="1">
        <v>2.9932201120770601</v>
      </c>
      <c r="C2830" s="1">
        <v>0.49346698512593401</v>
      </c>
      <c r="D2830" s="1" t="s">
        <v>36954</v>
      </c>
      <c r="E2830" s="1" t="s">
        <v>36955</v>
      </c>
      <c r="F2830" s="1">
        <v>0.42</v>
      </c>
      <c r="G2830" s="1">
        <v>1.06</v>
      </c>
      <c r="H2830" s="1">
        <v>1.06</v>
      </c>
      <c r="I2830" s="1">
        <v>5.01</v>
      </c>
      <c r="J2830" s="1">
        <v>6.93</v>
      </c>
      <c r="K2830" s="1">
        <v>7.8</v>
      </c>
      <c r="L2830" s="1" t="s">
        <v>16619</v>
      </c>
      <c r="M2830" s="1" t="s">
        <v>21</v>
      </c>
      <c r="N2830" s="1" t="s">
        <v>21</v>
      </c>
      <c r="O2830" s="1" t="s">
        <v>21</v>
      </c>
      <c r="P2830" s="1" t="s">
        <v>16620</v>
      </c>
    </row>
    <row r="2831" spans="1:16" x14ac:dyDescent="0.25">
      <c r="A2831" s="1" t="s">
        <v>16621</v>
      </c>
      <c r="B2831" s="1">
        <v>-2.1204985822699598</v>
      </c>
      <c r="C2831" s="1">
        <v>0.77763093215826495</v>
      </c>
      <c r="D2831" s="1">
        <v>6.39381934190219E-3</v>
      </c>
      <c r="E2831" s="1">
        <v>2.4600315673872001E-2</v>
      </c>
      <c r="F2831" s="1">
        <v>10.9</v>
      </c>
      <c r="G2831" s="1">
        <v>14.26</v>
      </c>
      <c r="H2831" s="1">
        <v>35.83</v>
      </c>
      <c r="I2831" s="1">
        <v>1.34</v>
      </c>
      <c r="J2831" s="1">
        <v>2.81</v>
      </c>
      <c r="K2831" s="1">
        <v>9.01</v>
      </c>
      <c r="L2831" s="1" t="s">
        <v>16622</v>
      </c>
      <c r="M2831" s="1" t="s">
        <v>21</v>
      </c>
      <c r="N2831" s="1" t="s">
        <v>21</v>
      </c>
      <c r="O2831" s="1" t="s">
        <v>21</v>
      </c>
      <c r="P2831" s="1" t="s">
        <v>21</v>
      </c>
    </row>
    <row r="2832" spans="1:16" x14ac:dyDescent="0.25">
      <c r="A2832" s="1" t="s">
        <v>16623</v>
      </c>
      <c r="B2832" s="1">
        <v>-2.77218842803883</v>
      </c>
      <c r="C2832" s="1">
        <v>0.48560104235989299</v>
      </c>
      <c r="D2832" s="1" t="s">
        <v>36965</v>
      </c>
      <c r="E2832" s="1" t="s">
        <v>36966</v>
      </c>
      <c r="F2832" s="1">
        <v>25.93</v>
      </c>
      <c r="G2832" s="1">
        <v>63.3</v>
      </c>
      <c r="H2832" s="1">
        <v>86.76</v>
      </c>
      <c r="I2832" s="1">
        <v>9.44</v>
      </c>
      <c r="J2832" s="1">
        <v>5.9</v>
      </c>
      <c r="K2832" s="1">
        <v>9.43</v>
      </c>
      <c r="L2832" s="1" t="s">
        <v>16626</v>
      </c>
      <c r="M2832" s="1" t="s">
        <v>21</v>
      </c>
      <c r="N2832" s="1" t="s">
        <v>21</v>
      </c>
      <c r="O2832" s="1" t="s">
        <v>21</v>
      </c>
      <c r="P2832" s="1" t="s">
        <v>16627</v>
      </c>
    </row>
    <row r="2833" spans="1:16" x14ac:dyDescent="0.25">
      <c r="A2833" s="1" t="s">
        <v>16628</v>
      </c>
      <c r="B2833" s="1">
        <v>1.48626611841124</v>
      </c>
      <c r="C2833" s="1">
        <v>0.41493189738473801</v>
      </c>
      <c r="D2833" s="1">
        <v>3.4103653019395598E-4</v>
      </c>
      <c r="E2833" s="1">
        <v>2.1065757863292099E-3</v>
      </c>
      <c r="F2833" s="1">
        <v>11.23</v>
      </c>
      <c r="G2833" s="1">
        <v>5.62</v>
      </c>
      <c r="H2833" s="1">
        <v>4.8499999999999996</v>
      </c>
      <c r="I2833" s="1">
        <v>15.81</v>
      </c>
      <c r="J2833" s="1">
        <v>19.489999999999998</v>
      </c>
      <c r="K2833" s="1">
        <v>23.57</v>
      </c>
      <c r="L2833" s="1" t="s">
        <v>16630</v>
      </c>
      <c r="M2833" s="1" t="s">
        <v>21</v>
      </c>
      <c r="N2833" s="1" t="s">
        <v>21</v>
      </c>
      <c r="O2833" s="1" t="s">
        <v>21</v>
      </c>
      <c r="P2833" s="1" t="s">
        <v>16631</v>
      </c>
    </row>
    <row r="2834" spans="1:16" x14ac:dyDescent="0.25">
      <c r="A2834" s="1" t="s">
        <v>16632</v>
      </c>
      <c r="B2834" s="1">
        <v>-1.0369094296613399</v>
      </c>
      <c r="C2834" s="1">
        <v>0.36086936468205499</v>
      </c>
      <c r="D2834" s="1">
        <v>4.0612450902776497E-3</v>
      </c>
      <c r="E2834" s="1">
        <v>1.70586358709723E-2</v>
      </c>
      <c r="F2834" s="1">
        <v>16.329999999999998</v>
      </c>
      <c r="G2834" s="1">
        <v>20.22</v>
      </c>
      <c r="H2834" s="1">
        <v>20.67</v>
      </c>
      <c r="I2834" s="1">
        <v>9.27</v>
      </c>
      <c r="J2834" s="1">
        <v>6.1</v>
      </c>
      <c r="K2834" s="1">
        <v>11.46</v>
      </c>
      <c r="L2834" s="1" t="s">
        <v>16633</v>
      </c>
      <c r="M2834" s="1" t="s">
        <v>21</v>
      </c>
      <c r="N2834" s="1" t="s">
        <v>21</v>
      </c>
      <c r="O2834" s="1" t="s">
        <v>16634</v>
      </c>
      <c r="P2834" s="1" t="s">
        <v>16635</v>
      </c>
    </row>
    <row r="2835" spans="1:16" x14ac:dyDescent="0.25">
      <c r="A2835" s="1" t="s">
        <v>16636</v>
      </c>
      <c r="B2835" s="1">
        <v>-1.96382342275527</v>
      </c>
      <c r="C2835" s="1">
        <v>0.94314484418043099</v>
      </c>
      <c r="D2835" s="1">
        <v>3.7323505549528603E-2</v>
      </c>
      <c r="E2835" s="1">
        <v>0.101706154131067</v>
      </c>
      <c r="F2835" s="1">
        <v>0.28000000000000003</v>
      </c>
      <c r="G2835" s="1">
        <v>0.74</v>
      </c>
      <c r="H2835" s="1">
        <v>2.58</v>
      </c>
      <c r="I2835" s="1">
        <v>0.45</v>
      </c>
      <c r="J2835" s="1">
        <v>0.37</v>
      </c>
      <c r="K2835" s="1">
        <v>7.0000000000000007E-2</v>
      </c>
      <c r="L2835" s="1" t="s">
        <v>16637</v>
      </c>
      <c r="M2835" s="1" t="s">
        <v>21</v>
      </c>
      <c r="N2835" s="1" t="s">
        <v>16638</v>
      </c>
      <c r="O2835" s="1" t="s">
        <v>21</v>
      </c>
      <c r="P2835" s="1" t="s">
        <v>16639</v>
      </c>
    </row>
    <row r="2836" spans="1:16" x14ac:dyDescent="0.25">
      <c r="A2836" s="1" t="s">
        <v>16640</v>
      </c>
      <c r="B2836" s="1">
        <v>-1.8378964828328701</v>
      </c>
      <c r="C2836" s="1">
        <v>0.28818317770829799</v>
      </c>
      <c r="D2836" s="1" t="s">
        <v>36967</v>
      </c>
      <c r="E2836" s="1" t="s">
        <v>36968</v>
      </c>
      <c r="F2836" s="1">
        <v>20.190000000000001</v>
      </c>
      <c r="G2836" s="1">
        <v>19.04</v>
      </c>
      <c r="H2836" s="1">
        <v>17.09</v>
      </c>
      <c r="I2836" s="1">
        <v>6.37</v>
      </c>
      <c r="J2836" s="1">
        <v>4.41</v>
      </c>
      <c r="K2836" s="1">
        <v>4.5599999999999996</v>
      </c>
      <c r="L2836" s="1" t="s">
        <v>16642</v>
      </c>
      <c r="M2836" s="1" t="s">
        <v>21</v>
      </c>
      <c r="N2836" s="1" t="s">
        <v>16643</v>
      </c>
      <c r="O2836" s="1" t="s">
        <v>21</v>
      </c>
      <c r="P2836" s="1" t="s">
        <v>16644</v>
      </c>
    </row>
    <row r="2837" spans="1:16" x14ac:dyDescent="0.25">
      <c r="A2837" s="1" t="s">
        <v>16649</v>
      </c>
      <c r="B2837" s="1">
        <v>-2.08904747708702</v>
      </c>
      <c r="C2837" s="1">
        <v>0.39036814489579102</v>
      </c>
      <c r="D2837" s="1" t="s">
        <v>36969</v>
      </c>
      <c r="E2837" s="1" t="s">
        <v>36970</v>
      </c>
      <c r="F2837" s="1">
        <v>36.090000000000003</v>
      </c>
      <c r="G2837" s="1">
        <v>45.81</v>
      </c>
      <c r="H2837" s="1">
        <v>25.3</v>
      </c>
      <c r="I2837" s="1">
        <v>10.28</v>
      </c>
      <c r="J2837" s="1">
        <v>7.58</v>
      </c>
      <c r="K2837" s="1">
        <v>6.92</v>
      </c>
      <c r="L2837" s="1" t="s">
        <v>16652</v>
      </c>
      <c r="M2837" s="1" t="s">
        <v>21</v>
      </c>
      <c r="N2837" s="1" t="s">
        <v>16653</v>
      </c>
      <c r="O2837" s="1" t="s">
        <v>21</v>
      </c>
      <c r="P2837" s="1" t="s">
        <v>16654</v>
      </c>
    </row>
    <row r="2838" spans="1:16" x14ac:dyDescent="0.25">
      <c r="A2838" s="1" t="s">
        <v>16655</v>
      </c>
      <c r="B2838" s="1">
        <v>2.0259236864980799</v>
      </c>
      <c r="C2838" s="1">
        <v>0.36225757610701997</v>
      </c>
      <c r="D2838" s="1" t="s">
        <v>36971</v>
      </c>
      <c r="E2838" s="1" t="s">
        <v>36972</v>
      </c>
      <c r="F2838" s="1">
        <v>3.8</v>
      </c>
      <c r="G2838" s="1">
        <v>1.92</v>
      </c>
      <c r="H2838" s="1">
        <v>2.85</v>
      </c>
      <c r="I2838" s="1">
        <v>8.09</v>
      </c>
      <c r="J2838" s="1">
        <v>12.89</v>
      </c>
      <c r="K2838" s="1">
        <v>12.84</v>
      </c>
      <c r="L2838" s="1" t="s">
        <v>16658</v>
      </c>
      <c r="M2838" s="1" t="s">
        <v>21</v>
      </c>
      <c r="N2838" s="1" t="s">
        <v>12770</v>
      </c>
      <c r="O2838" s="1" t="s">
        <v>21</v>
      </c>
      <c r="P2838" s="1" t="s">
        <v>16659</v>
      </c>
    </row>
    <row r="2839" spans="1:16" x14ac:dyDescent="0.25">
      <c r="A2839" s="1" t="s">
        <v>16660</v>
      </c>
      <c r="B2839" s="1">
        <v>-1.3772267364355599</v>
      </c>
      <c r="C2839" s="1">
        <v>0.25160136320900101</v>
      </c>
      <c r="D2839" s="1" t="s">
        <v>36973</v>
      </c>
      <c r="E2839" s="1" t="s">
        <v>31327</v>
      </c>
      <c r="F2839" s="1">
        <v>4.37</v>
      </c>
      <c r="G2839" s="1">
        <v>3.85</v>
      </c>
      <c r="H2839" s="1">
        <v>4.1100000000000003</v>
      </c>
      <c r="I2839" s="1">
        <v>1.56</v>
      </c>
      <c r="J2839" s="1">
        <v>1.6</v>
      </c>
      <c r="K2839" s="1">
        <v>1.46</v>
      </c>
      <c r="L2839" s="1" t="s">
        <v>16663</v>
      </c>
      <c r="M2839" s="1" t="s">
        <v>8742</v>
      </c>
      <c r="N2839" s="1" t="s">
        <v>21</v>
      </c>
      <c r="O2839" s="1" t="s">
        <v>9272</v>
      </c>
      <c r="P2839" s="1" t="s">
        <v>16664</v>
      </c>
    </row>
    <row r="2840" spans="1:16" x14ac:dyDescent="0.25">
      <c r="A2840" s="1" t="s">
        <v>16665</v>
      </c>
      <c r="B2840" s="1">
        <v>2.5355973563186001</v>
      </c>
      <c r="C2840" s="1">
        <v>0.38378108348331103</v>
      </c>
      <c r="D2840" s="1" t="s">
        <v>36974</v>
      </c>
      <c r="E2840" s="1" t="s">
        <v>36975</v>
      </c>
      <c r="F2840" s="1">
        <v>43.44</v>
      </c>
      <c r="G2840" s="1">
        <v>74.36</v>
      </c>
      <c r="H2840" s="1">
        <v>69.81</v>
      </c>
      <c r="I2840" s="1">
        <v>295.23</v>
      </c>
      <c r="J2840" s="1">
        <v>282.3</v>
      </c>
      <c r="K2840" s="1">
        <v>473.57</v>
      </c>
      <c r="L2840" s="1" t="s">
        <v>16668</v>
      </c>
      <c r="M2840" s="1" t="s">
        <v>21</v>
      </c>
      <c r="N2840" s="1" t="s">
        <v>21</v>
      </c>
      <c r="O2840" s="1" t="s">
        <v>5881</v>
      </c>
      <c r="P2840" s="1" t="s">
        <v>16669</v>
      </c>
    </row>
    <row r="2841" spans="1:16" x14ac:dyDescent="0.25">
      <c r="A2841" s="1" t="s">
        <v>16670</v>
      </c>
      <c r="B2841" s="1">
        <v>1.9524990404048499</v>
      </c>
      <c r="C2841" s="1">
        <v>0.41615221966754501</v>
      </c>
      <c r="D2841" s="1" t="s">
        <v>36976</v>
      </c>
      <c r="E2841" s="1" t="s">
        <v>36977</v>
      </c>
      <c r="F2841" s="1">
        <v>28.58</v>
      </c>
      <c r="G2841" s="1">
        <v>58.71</v>
      </c>
      <c r="H2841" s="1">
        <v>40.75</v>
      </c>
      <c r="I2841" s="1">
        <v>115.22</v>
      </c>
      <c r="J2841" s="1">
        <v>153.22999999999999</v>
      </c>
      <c r="K2841" s="1">
        <v>215.26</v>
      </c>
      <c r="L2841" s="1" t="s">
        <v>16672</v>
      </c>
      <c r="M2841" s="1" t="s">
        <v>21</v>
      </c>
      <c r="N2841" s="1" t="s">
        <v>21</v>
      </c>
      <c r="O2841" s="1" t="s">
        <v>21</v>
      </c>
      <c r="P2841" s="1" t="s">
        <v>16673</v>
      </c>
    </row>
    <row r="2842" spans="1:16" x14ac:dyDescent="0.25">
      <c r="A2842" s="1" t="s">
        <v>16684</v>
      </c>
      <c r="B2842" s="1">
        <v>3.49447801642027</v>
      </c>
      <c r="C2842" s="1">
        <v>0.63533817421715</v>
      </c>
      <c r="D2842" s="1" t="s">
        <v>36992</v>
      </c>
      <c r="E2842" s="1" t="s">
        <v>36993</v>
      </c>
      <c r="F2842" s="1">
        <v>0.21</v>
      </c>
      <c r="G2842" s="1">
        <v>0.18</v>
      </c>
      <c r="H2842" s="1">
        <v>7.0000000000000007E-2</v>
      </c>
      <c r="I2842" s="1">
        <v>1.44</v>
      </c>
      <c r="J2842" s="1">
        <v>1.7</v>
      </c>
      <c r="K2842" s="1">
        <v>1.92</v>
      </c>
      <c r="L2842" s="1" t="s">
        <v>16687</v>
      </c>
      <c r="M2842" s="1" t="s">
        <v>21</v>
      </c>
      <c r="N2842" s="1" t="s">
        <v>21</v>
      </c>
      <c r="O2842" s="1" t="s">
        <v>21</v>
      </c>
      <c r="P2842" s="1" t="s">
        <v>16688</v>
      </c>
    </row>
    <row r="2843" spans="1:16" x14ac:dyDescent="0.25">
      <c r="A2843" s="1" t="s">
        <v>16689</v>
      </c>
      <c r="B2843" s="1">
        <v>-1.5611995443023901</v>
      </c>
      <c r="C2843" s="1">
        <v>0.57951120145510804</v>
      </c>
      <c r="D2843" s="1">
        <v>7.06014924184144E-3</v>
      </c>
      <c r="E2843" s="1">
        <v>2.6739739606328899E-2</v>
      </c>
      <c r="F2843" s="1">
        <v>23.22</v>
      </c>
      <c r="G2843" s="1">
        <v>23.43</v>
      </c>
      <c r="H2843" s="1">
        <v>23.04</v>
      </c>
      <c r="I2843" s="1">
        <v>5.14</v>
      </c>
      <c r="J2843" s="1">
        <v>16.18</v>
      </c>
      <c r="K2843" s="1">
        <v>2.6</v>
      </c>
      <c r="L2843" s="1" t="s">
        <v>16690</v>
      </c>
      <c r="M2843" s="1" t="s">
        <v>21</v>
      </c>
      <c r="N2843" s="1" t="s">
        <v>21</v>
      </c>
      <c r="O2843" s="1" t="s">
        <v>21</v>
      </c>
      <c r="P2843" s="1" t="s">
        <v>16691</v>
      </c>
    </row>
    <row r="2844" spans="1:16" x14ac:dyDescent="0.25">
      <c r="A2844" s="1" t="s">
        <v>16695</v>
      </c>
      <c r="B2844" s="1">
        <v>2.0186414867609499</v>
      </c>
      <c r="C2844" s="1">
        <v>0.38348605071709502</v>
      </c>
      <c r="D2844" s="1" t="s">
        <v>36994</v>
      </c>
      <c r="E2844" s="1" t="s">
        <v>36995</v>
      </c>
      <c r="F2844" s="1">
        <v>1.88</v>
      </c>
      <c r="G2844" s="1">
        <v>1.57</v>
      </c>
      <c r="H2844" s="1">
        <v>1.25</v>
      </c>
      <c r="I2844" s="1">
        <v>5.05</v>
      </c>
      <c r="J2844" s="1">
        <v>8.98</v>
      </c>
      <c r="K2844" s="1">
        <v>4.84</v>
      </c>
      <c r="L2844" s="1" t="s">
        <v>16697</v>
      </c>
      <c r="M2844" s="1" t="s">
        <v>21</v>
      </c>
      <c r="N2844" s="1" t="s">
        <v>21</v>
      </c>
      <c r="O2844" s="1" t="s">
        <v>21</v>
      </c>
      <c r="P2844" s="1" t="s">
        <v>16698</v>
      </c>
    </row>
    <row r="2845" spans="1:16" x14ac:dyDescent="0.25">
      <c r="A2845" s="1" t="s">
        <v>16699</v>
      </c>
      <c r="B2845" s="1">
        <v>2.8002317961913099</v>
      </c>
      <c r="C2845" s="1">
        <v>0.47816674905003598</v>
      </c>
      <c r="D2845" s="1" t="s">
        <v>36996</v>
      </c>
      <c r="E2845" s="1" t="s">
        <v>36997</v>
      </c>
      <c r="F2845" s="1">
        <v>1.52</v>
      </c>
      <c r="G2845" s="1">
        <v>2.13</v>
      </c>
      <c r="H2845" s="1">
        <v>1.06</v>
      </c>
      <c r="I2845" s="1">
        <v>13.96</v>
      </c>
      <c r="J2845" s="1">
        <v>8.0500000000000007</v>
      </c>
      <c r="K2845" s="1">
        <v>10.01</v>
      </c>
      <c r="L2845" s="1" t="s">
        <v>16702</v>
      </c>
      <c r="M2845" s="1" t="s">
        <v>21</v>
      </c>
      <c r="N2845" s="1" t="s">
        <v>21</v>
      </c>
      <c r="O2845" s="1" t="s">
        <v>21</v>
      </c>
      <c r="P2845" s="1" t="s">
        <v>16703</v>
      </c>
    </row>
    <row r="2846" spans="1:16" x14ac:dyDescent="0.25">
      <c r="A2846" s="1" t="s">
        <v>16704</v>
      </c>
      <c r="B2846" s="1">
        <v>7.3505465788617501</v>
      </c>
      <c r="C2846" s="1">
        <v>1.40790886452747</v>
      </c>
      <c r="D2846" s="1" t="s">
        <v>36998</v>
      </c>
      <c r="E2846" s="1" t="s">
        <v>36999</v>
      </c>
      <c r="F2846" s="1">
        <v>0</v>
      </c>
      <c r="G2846" s="1">
        <v>0</v>
      </c>
      <c r="H2846" s="1">
        <v>0.06</v>
      </c>
      <c r="I2846" s="1">
        <v>1.75</v>
      </c>
      <c r="J2846" s="1">
        <v>7.6</v>
      </c>
      <c r="K2846" s="1">
        <v>1.77</v>
      </c>
      <c r="L2846" s="1" t="s">
        <v>16707</v>
      </c>
      <c r="M2846" s="1" t="s">
        <v>21</v>
      </c>
      <c r="N2846" s="1" t="s">
        <v>16708</v>
      </c>
      <c r="O2846" s="1" t="s">
        <v>9012</v>
      </c>
      <c r="P2846" s="1" t="s">
        <v>16709</v>
      </c>
    </row>
    <row r="2847" spans="1:16" x14ac:dyDescent="0.25">
      <c r="A2847" s="1" t="s">
        <v>16710</v>
      </c>
      <c r="B2847" s="1">
        <v>5.9425430748408701</v>
      </c>
      <c r="C2847" s="1">
        <v>1.75282220123145</v>
      </c>
      <c r="D2847" s="1">
        <v>6.9823446851224804E-4</v>
      </c>
      <c r="E2847" s="1">
        <v>3.9388543029538602E-3</v>
      </c>
      <c r="F2847" s="1">
        <v>0</v>
      </c>
      <c r="G2847" s="1">
        <v>0</v>
      </c>
      <c r="H2847" s="1">
        <v>0</v>
      </c>
      <c r="I2847" s="1">
        <v>1.33</v>
      </c>
      <c r="J2847" s="1">
        <v>0.67</v>
      </c>
      <c r="K2847" s="1">
        <v>0.13</v>
      </c>
      <c r="L2847" s="1" t="s">
        <v>16711</v>
      </c>
      <c r="M2847" s="1" t="s">
        <v>21</v>
      </c>
      <c r="N2847" s="1" t="s">
        <v>21</v>
      </c>
      <c r="O2847" s="1" t="s">
        <v>9012</v>
      </c>
      <c r="P2847" s="1" t="s">
        <v>16712</v>
      </c>
    </row>
    <row r="2848" spans="1:16" x14ac:dyDescent="0.25">
      <c r="A2848" s="1" t="s">
        <v>16713</v>
      </c>
      <c r="B2848" s="1">
        <v>-6.3422498996583396</v>
      </c>
      <c r="C2848" s="1">
        <v>0.81158214578684096</v>
      </c>
      <c r="D2848" s="1" t="s">
        <v>37000</v>
      </c>
      <c r="E2848" s="1" t="s">
        <v>37001</v>
      </c>
      <c r="F2848" s="1">
        <v>7.82</v>
      </c>
      <c r="G2848" s="1">
        <v>30.88</v>
      </c>
      <c r="H2848" s="1">
        <v>85.4</v>
      </c>
      <c r="I2848" s="1">
        <v>0.57999999999999996</v>
      </c>
      <c r="J2848" s="1">
        <v>0.26</v>
      </c>
      <c r="K2848" s="1">
        <v>0.61</v>
      </c>
      <c r="L2848" s="1" t="s">
        <v>16716</v>
      </c>
      <c r="M2848" s="1" t="s">
        <v>21</v>
      </c>
      <c r="N2848" s="1" t="s">
        <v>21</v>
      </c>
      <c r="O2848" s="1" t="s">
        <v>21</v>
      </c>
      <c r="P2848" s="1" t="s">
        <v>16717</v>
      </c>
    </row>
    <row r="2849" spans="1:16" x14ac:dyDescent="0.25">
      <c r="A2849" s="1" t="s">
        <v>16718</v>
      </c>
      <c r="B2849" s="1">
        <v>-2.1858526357660599</v>
      </c>
      <c r="C2849" s="1">
        <v>0.48836900115280202</v>
      </c>
      <c r="D2849" s="1" t="s">
        <v>37009</v>
      </c>
      <c r="E2849" s="1" t="s">
        <v>37010</v>
      </c>
      <c r="F2849" s="1">
        <v>126.58</v>
      </c>
      <c r="G2849" s="1">
        <v>87.69</v>
      </c>
      <c r="H2849" s="1">
        <v>43.87</v>
      </c>
      <c r="I2849" s="1">
        <v>27.34</v>
      </c>
      <c r="J2849" s="1">
        <v>13.44</v>
      </c>
      <c r="K2849" s="1">
        <v>14.62</v>
      </c>
      <c r="L2849" s="1" t="s">
        <v>16721</v>
      </c>
      <c r="M2849" s="1" t="s">
        <v>21</v>
      </c>
      <c r="N2849" s="1" t="s">
        <v>16722</v>
      </c>
      <c r="O2849" s="1" t="s">
        <v>21</v>
      </c>
      <c r="P2849" s="1" t="s">
        <v>16723</v>
      </c>
    </row>
    <row r="2850" spans="1:16" x14ac:dyDescent="0.25">
      <c r="A2850" s="1" t="s">
        <v>16728</v>
      </c>
      <c r="B2850" s="1">
        <v>2.3640472430029602</v>
      </c>
      <c r="C2850" s="1">
        <v>0.35597926034827898</v>
      </c>
      <c r="D2850" s="1" t="s">
        <v>37011</v>
      </c>
      <c r="E2850" s="1" t="s">
        <v>37012</v>
      </c>
      <c r="F2850" s="1">
        <v>4.32</v>
      </c>
      <c r="G2850" s="1">
        <v>7.29</v>
      </c>
      <c r="H2850" s="1">
        <v>10.08</v>
      </c>
      <c r="I2850" s="1">
        <v>34.83</v>
      </c>
      <c r="J2850" s="1">
        <v>39.28</v>
      </c>
      <c r="K2850" s="1">
        <v>34.619999999999997</v>
      </c>
      <c r="L2850" s="1" t="s">
        <v>16731</v>
      </c>
      <c r="M2850" s="1" t="s">
        <v>21</v>
      </c>
      <c r="N2850" s="1" t="s">
        <v>21</v>
      </c>
      <c r="O2850" s="1" t="s">
        <v>21</v>
      </c>
      <c r="P2850" s="1" t="s">
        <v>16732</v>
      </c>
    </row>
    <row r="2851" spans="1:16" x14ac:dyDescent="0.25">
      <c r="A2851" s="1" t="s">
        <v>16733</v>
      </c>
      <c r="B2851" s="1">
        <v>2.0949951555722999</v>
      </c>
      <c r="C2851" s="1">
        <v>0.310361851541964</v>
      </c>
      <c r="D2851" s="1" t="s">
        <v>37018</v>
      </c>
      <c r="E2851" s="1" t="s">
        <v>37019</v>
      </c>
      <c r="F2851" s="1">
        <v>19.13</v>
      </c>
      <c r="G2851" s="1">
        <v>20.6</v>
      </c>
      <c r="H2851" s="1">
        <v>30.77</v>
      </c>
      <c r="I2851" s="1">
        <v>115.56</v>
      </c>
      <c r="J2851" s="1">
        <v>82.44</v>
      </c>
      <c r="K2851" s="1">
        <v>92.79</v>
      </c>
      <c r="L2851" s="1" t="s">
        <v>16736</v>
      </c>
      <c r="M2851" s="1" t="s">
        <v>21</v>
      </c>
      <c r="N2851" s="1" t="s">
        <v>16737</v>
      </c>
      <c r="O2851" s="1" t="s">
        <v>4534</v>
      </c>
      <c r="P2851" s="1" t="s">
        <v>16738</v>
      </c>
    </row>
    <row r="2852" spans="1:16" x14ac:dyDescent="0.25">
      <c r="A2852" s="1" t="s">
        <v>16739</v>
      </c>
      <c r="B2852" s="1">
        <v>5.4804095525554599</v>
      </c>
      <c r="C2852" s="1">
        <v>0.493777152100351</v>
      </c>
      <c r="D2852" s="1" t="s">
        <v>37020</v>
      </c>
      <c r="E2852" s="1" t="s">
        <v>37021</v>
      </c>
      <c r="F2852" s="1">
        <v>0.56999999999999995</v>
      </c>
      <c r="G2852" s="1">
        <v>0.93</v>
      </c>
      <c r="H2852" s="1">
        <v>2.4500000000000002</v>
      </c>
      <c r="I2852" s="1">
        <v>49.61</v>
      </c>
      <c r="J2852" s="1">
        <v>68.92</v>
      </c>
      <c r="K2852" s="1">
        <v>51.97</v>
      </c>
      <c r="L2852" s="1" t="s">
        <v>16742</v>
      </c>
      <c r="M2852" s="1" t="s">
        <v>21</v>
      </c>
      <c r="N2852" s="1" t="s">
        <v>21</v>
      </c>
      <c r="O2852" s="1" t="s">
        <v>21</v>
      </c>
      <c r="P2852" s="1" t="s">
        <v>16743</v>
      </c>
    </row>
    <row r="2853" spans="1:16" x14ac:dyDescent="0.25">
      <c r="A2853" s="1" t="s">
        <v>16744</v>
      </c>
      <c r="B2853" s="1">
        <v>3.7526214388858201</v>
      </c>
      <c r="C2853" s="1">
        <v>0.68862740494265795</v>
      </c>
      <c r="D2853" s="1" t="s">
        <v>37022</v>
      </c>
      <c r="E2853" s="1" t="s">
        <v>34202</v>
      </c>
      <c r="F2853" s="1">
        <v>0.08</v>
      </c>
      <c r="G2853" s="1">
        <v>0.8</v>
      </c>
      <c r="H2853" s="1">
        <v>1.08</v>
      </c>
      <c r="I2853" s="1">
        <v>5.35</v>
      </c>
      <c r="J2853" s="1">
        <v>8.93</v>
      </c>
      <c r="K2853" s="1">
        <v>11.35</v>
      </c>
      <c r="L2853" s="1" t="s">
        <v>16747</v>
      </c>
      <c r="M2853" s="1" t="s">
        <v>21</v>
      </c>
      <c r="N2853" s="1" t="s">
        <v>21</v>
      </c>
      <c r="O2853" s="1" t="s">
        <v>21</v>
      </c>
      <c r="P2853" s="1" t="s">
        <v>16748</v>
      </c>
    </row>
    <row r="2854" spans="1:16" x14ac:dyDescent="0.25">
      <c r="A2854" s="1" t="s">
        <v>16749</v>
      </c>
      <c r="B2854" s="1">
        <v>1.88581694608644</v>
      </c>
      <c r="C2854" s="1">
        <v>0.89322329244578402</v>
      </c>
      <c r="D2854" s="1">
        <v>3.4750899439905801E-2</v>
      </c>
      <c r="E2854" s="1">
        <v>9.6268646410769806E-2</v>
      </c>
      <c r="F2854" s="1">
        <v>0.04</v>
      </c>
      <c r="G2854" s="1">
        <v>0.16</v>
      </c>
      <c r="H2854" s="1">
        <v>0.24</v>
      </c>
      <c r="I2854" s="1">
        <v>0.45</v>
      </c>
      <c r="J2854" s="1">
        <v>0.47</v>
      </c>
      <c r="K2854" s="1">
        <v>0.68</v>
      </c>
      <c r="L2854" s="1" t="s">
        <v>16750</v>
      </c>
      <c r="M2854" s="1" t="s">
        <v>21</v>
      </c>
      <c r="N2854" s="1" t="s">
        <v>21</v>
      </c>
      <c r="O2854" s="1" t="s">
        <v>21</v>
      </c>
      <c r="P2854" s="1" t="s">
        <v>16751</v>
      </c>
    </row>
    <row r="2855" spans="1:16" x14ac:dyDescent="0.25">
      <c r="A2855" s="1" t="s">
        <v>16756</v>
      </c>
      <c r="B2855" s="1">
        <v>-1.17712696656182</v>
      </c>
      <c r="C2855" s="1">
        <v>0.36350416338723002</v>
      </c>
      <c r="D2855" s="1">
        <v>1.2025422839691601E-3</v>
      </c>
      <c r="E2855" s="1">
        <v>6.2449300325925902E-3</v>
      </c>
      <c r="F2855" s="1">
        <v>120.66</v>
      </c>
      <c r="G2855" s="1">
        <v>99.75</v>
      </c>
      <c r="H2855" s="1">
        <v>65.72</v>
      </c>
      <c r="I2855" s="1">
        <v>46.37</v>
      </c>
      <c r="J2855" s="1">
        <v>31.76</v>
      </c>
      <c r="K2855" s="1">
        <v>44.76</v>
      </c>
      <c r="L2855" s="1" t="s">
        <v>16757</v>
      </c>
      <c r="M2855" s="1" t="s">
        <v>21</v>
      </c>
      <c r="N2855" s="1" t="s">
        <v>21</v>
      </c>
      <c r="O2855" s="1" t="s">
        <v>21</v>
      </c>
      <c r="P2855" s="1" t="s">
        <v>16758</v>
      </c>
    </row>
    <row r="2856" spans="1:16" x14ac:dyDescent="0.25">
      <c r="A2856" s="1" t="s">
        <v>16762</v>
      </c>
      <c r="B2856" s="1">
        <v>1.2055660206797301</v>
      </c>
      <c r="C2856" s="1">
        <v>0.55904078394285805</v>
      </c>
      <c r="D2856" s="1">
        <v>3.10454013927479E-2</v>
      </c>
      <c r="E2856" s="1">
        <v>8.8153584861551199E-2</v>
      </c>
      <c r="F2856" s="1">
        <v>72.83</v>
      </c>
      <c r="G2856" s="1">
        <v>38.049999999999997</v>
      </c>
      <c r="H2856" s="1">
        <v>33.380000000000003</v>
      </c>
      <c r="I2856" s="1">
        <v>145.19</v>
      </c>
      <c r="J2856" s="1">
        <v>152.08000000000001</v>
      </c>
      <c r="K2856" s="1">
        <v>33.79</v>
      </c>
      <c r="L2856" s="1" t="s">
        <v>16765</v>
      </c>
      <c r="M2856" s="1" t="s">
        <v>21</v>
      </c>
      <c r="N2856" s="1" t="s">
        <v>21</v>
      </c>
      <c r="O2856" s="1" t="s">
        <v>21</v>
      </c>
      <c r="P2856" s="1" t="s">
        <v>16766</v>
      </c>
    </row>
    <row r="2857" spans="1:16" x14ac:dyDescent="0.25">
      <c r="A2857" s="1" t="s">
        <v>16767</v>
      </c>
      <c r="B2857" s="1">
        <v>-1.3918944901166099</v>
      </c>
      <c r="C2857" s="1">
        <v>0.31853082392065502</v>
      </c>
      <c r="D2857" s="1" t="s">
        <v>37027</v>
      </c>
      <c r="E2857" s="1">
        <v>1.18103426410054E-4</v>
      </c>
      <c r="F2857" s="1">
        <v>48.94</v>
      </c>
      <c r="G2857" s="1">
        <v>67.28</v>
      </c>
      <c r="H2857" s="1">
        <v>44.54</v>
      </c>
      <c r="I2857" s="1">
        <v>17.71</v>
      </c>
      <c r="J2857" s="1">
        <v>19.18</v>
      </c>
      <c r="K2857" s="1">
        <v>23.04</v>
      </c>
      <c r="L2857" s="1" t="s">
        <v>16769</v>
      </c>
      <c r="M2857" s="1" t="s">
        <v>21</v>
      </c>
      <c r="N2857" s="1" t="s">
        <v>21</v>
      </c>
      <c r="O2857" s="1" t="s">
        <v>21</v>
      </c>
      <c r="P2857" s="1" t="s">
        <v>16770</v>
      </c>
    </row>
    <row r="2858" spans="1:16" x14ac:dyDescent="0.25">
      <c r="A2858" s="1" t="s">
        <v>16771</v>
      </c>
      <c r="B2858" s="1">
        <v>1.0561308461540699</v>
      </c>
      <c r="C2858" s="1">
        <v>0.32932188304604598</v>
      </c>
      <c r="D2858" s="1">
        <v>1.34133271768934E-3</v>
      </c>
      <c r="E2858" s="1">
        <v>6.83113746231165E-3</v>
      </c>
      <c r="F2858" s="1">
        <v>30.74</v>
      </c>
      <c r="G2858" s="1">
        <v>45.86</v>
      </c>
      <c r="H2858" s="1">
        <v>61.47</v>
      </c>
      <c r="I2858" s="1">
        <v>89.57</v>
      </c>
      <c r="J2858" s="1">
        <v>113.04</v>
      </c>
      <c r="K2858" s="1">
        <v>78.430000000000007</v>
      </c>
      <c r="L2858" s="1" t="s">
        <v>16774</v>
      </c>
      <c r="M2858" s="1" t="s">
        <v>21</v>
      </c>
      <c r="N2858" s="1" t="s">
        <v>16775</v>
      </c>
      <c r="O2858" s="1" t="s">
        <v>16776</v>
      </c>
      <c r="P2858" s="1" t="s">
        <v>16777</v>
      </c>
    </row>
    <row r="2859" spans="1:16" x14ac:dyDescent="0.25">
      <c r="A2859" s="1" t="s">
        <v>16782</v>
      </c>
      <c r="B2859" s="1">
        <v>-4.1162566550139701</v>
      </c>
      <c r="C2859" s="1">
        <v>0.87092924380021597</v>
      </c>
      <c r="D2859" s="1" t="s">
        <v>37028</v>
      </c>
      <c r="E2859" s="1" t="s">
        <v>37029</v>
      </c>
      <c r="F2859" s="1">
        <v>1.29</v>
      </c>
      <c r="G2859" s="1">
        <v>21.19</v>
      </c>
      <c r="H2859" s="1">
        <v>5.99</v>
      </c>
      <c r="I2859" s="1">
        <v>0.32</v>
      </c>
      <c r="J2859" s="1">
        <v>0.96</v>
      </c>
      <c r="K2859" s="1">
        <v>0.41</v>
      </c>
      <c r="L2859" s="1" t="s">
        <v>16783</v>
      </c>
      <c r="M2859" s="1" t="s">
        <v>21</v>
      </c>
      <c r="N2859" s="1" t="s">
        <v>21</v>
      </c>
      <c r="O2859" s="1" t="s">
        <v>21</v>
      </c>
      <c r="P2859" s="1" t="s">
        <v>16784</v>
      </c>
    </row>
    <row r="2860" spans="1:16" x14ac:dyDescent="0.25">
      <c r="A2860" s="1" t="s">
        <v>16785</v>
      </c>
      <c r="B2860" s="1">
        <v>1.2683459513924</v>
      </c>
      <c r="C2860" s="1">
        <v>0.60394081304603398</v>
      </c>
      <c r="D2860" s="1">
        <v>3.57186109634378E-2</v>
      </c>
      <c r="E2860" s="1">
        <v>9.8212009310826506E-2</v>
      </c>
      <c r="F2860" s="1">
        <v>8.36</v>
      </c>
      <c r="G2860" s="1">
        <v>23.18</v>
      </c>
      <c r="H2860" s="1">
        <v>55.11</v>
      </c>
      <c r="I2860" s="1">
        <v>73.819999999999993</v>
      </c>
      <c r="J2860" s="1">
        <v>48.42</v>
      </c>
      <c r="K2860" s="1">
        <v>76.33</v>
      </c>
      <c r="L2860" s="1" t="s">
        <v>16786</v>
      </c>
      <c r="M2860" s="1" t="s">
        <v>21</v>
      </c>
      <c r="N2860" s="1" t="s">
        <v>9957</v>
      </c>
      <c r="O2860" s="1" t="s">
        <v>21</v>
      </c>
      <c r="P2860" s="1" t="s">
        <v>16787</v>
      </c>
    </row>
    <row r="2861" spans="1:16" x14ac:dyDescent="0.25">
      <c r="A2861" s="1" t="s">
        <v>16788</v>
      </c>
      <c r="B2861" s="1">
        <v>7.2392139793408701</v>
      </c>
      <c r="C2861" s="1">
        <v>1.1389258086012699</v>
      </c>
      <c r="D2861" s="1" t="s">
        <v>37030</v>
      </c>
      <c r="E2861" s="1" t="s">
        <v>37031</v>
      </c>
      <c r="F2861" s="1">
        <v>0.05</v>
      </c>
      <c r="G2861" s="1">
        <v>0</v>
      </c>
      <c r="H2861" s="1">
        <v>0</v>
      </c>
      <c r="I2861" s="1">
        <v>2.64</v>
      </c>
      <c r="J2861" s="1">
        <v>3.06</v>
      </c>
      <c r="K2861" s="1">
        <v>1.36</v>
      </c>
      <c r="L2861" s="1" t="s">
        <v>16791</v>
      </c>
      <c r="M2861" s="1" t="s">
        <v>21</v>
      </c>
      <c r="N2861" s="1" t="s">
        <v>16792</v>
      </c>
      <c r="O2861" s="1" t="s">
        <v>21</v>
      </c>
      <c r="P2861" s="1" t="s">
        <v>16793</v>
      </c>
    </row>
    <row r="2862" spans="1:16" x14ac:dyDescent="0.25">
      <c r="A2862" s="1" t="s">
        <v>16794</v>
      </c>
      <c r="B2862" s="1">
        <v>3.0379632692683902</v>
      </c>
      <c r="C2862" s="1">
        <v>1.4942189962521599</v>
      </c>
      <c r="D2862" s="1">
        <v>4.2037917141768799E-2</v>
      </c>
      <c r="E2862" s="1">
        <v>0.111541649103904</v>
      </c>
      <c r="F2862" s="1">
        <v>0.04</v>
      </c>
      <c r="G2862" s="1">
        <v>0.11</v>
      </c>
      <c r="H2862" s="1">
        <v>0</v>
      </c>
      <c r="I2862" s="1">
        <v>0.85</v>
      </c>
      <c r="J2862" s="1">
        <v>0.04</v>
      </c>
      <c r="K2862" s="1">
        <v>0.26</v>
      </c>
      <c r="L2862" s="1" t="s">
        <v>16795</v>
      </c>
      <c r="M2862" s="1" t="s">
        <v>21</v>
      </c>
      <c r="N2862" s="1" t="s">
        <v>21</v>
      </c>
      <c r="O2862" s="1" t="s">
        <v>21</v>
      </c>
      <c r="P2862" s="1" t="s">
        <v>16796</v>
      </c>
    </row>
    <row r="2863" spans="1:16" x14ac:dyDescent="0.25">
      <c r="A2863" s="1" t="s">
        <v>16797</v>
      </c>
      <c r="B2863" s="1">
        <v>-1.3693657189399</v>
      </c>
      <c r="C2863" s="1">
        <v>0.52255243728164802</v>
      </c>
      <c r="D2863" s="1">
        <v>8.7792525052431507E-3</v>
      </c>
      <c r="E2863" s="1">
        <v>3.1875052644188197E-2</v>
      </c>
      <c r="F2863" s="1">
        <v>2.5499999999999998</v>
      </c>
      <c r="G2863" s="1">
        <v>3.92</v>
      </c>
      <c r="H2863" s="1">
        <v>3.35</v>
      </c>
      <c r="I2863" s="1">
        <v>1.96</v>
      </c>
      <c r="J2863" s="1">
        <v>0.57999999999999996</v>
      </c>
      <c r="K2863" s="1">
        <v>1.1399999999999999</v>
      </c>
      <c r="L2863" s="1" t="s">
        <v>16798</v>
      </c>
      <c r="M2863" s="1" t="s">
        <v>21</v>
      </c>
      <c r="N2863" s="1" t="s">
        <v>21</v>
      </c>
      <c r="O2863" s="1" t="s">
        <v>21</v>
      </c>
      <c r="P2863" s="1" t="s">
        <v>16799</v>
      </c>
    </row>
    <row r="2864" spans="1:16" x14ac:dyDescent="0.25">
      <c r="A2864" s="1" t="s">
        <v>16800</v>
      </c>
      <c r="B2864" s="1">
        <v>-1.25602945898566</v>
      </c>
      <c r="C2864" s="1">
        <v>0.40689278250029498</v>
      </c>
      <c r="D2864" s="1">
        <v>2.0226878706079299E-3</v>
      </c>
      <c r="E2864" s="1">
        <v>9.5959983722543694E-3</v>
      </c>
      <c r="F2864" s="1">
        <v>26.6</v>
      </c>
      <c r="G2864" s="1">
        <v>22.01</v>
      </c>
      <c r="H2864" s="1">
        <v>14.57</v>
      </c>
      <c r="I2864" s="1">
        <v>12.53</v>
      </c>
      <c r="J2864" s="1">
        <v>7.01</v>
      </c>
      <c r="K2864" s="1">
        <v>6.33</v>
      </c>
      <c r="L2864" s="1" t="s">
        <v>16801</v>
      </c>
      <c r="M2864" s="1" t="s">
        <v>21</v>
      </c>
      <c r="N2864" s="1" t="s">
        <v>21</v>
      </c>
      <c r="O2864" s="1" t="s">
        <v>21</v>
      </c>
      <c r="P2864" s="1" t="s">
        <v>16802</v>
      </c>
    </row>
    <row r="2865" spans="1:16" x14ac:dyDescent="0.25">
      <c r="A2865" s="1" t="s">
        <v>16803</v>
      </c>
      <c r="B2865" s="1">
        <v>1.32418395804435</v>
      </c>
      <c r="C2865" s="1">
        <v>0.24733555301909599</v>
      </c>
      <c r="D2865" s="1" t="s">
        <v>37032</v>
      </c>
      <c r="E2865" s="1" t="s">
        <v>37033</v>
      </c>
      <c r="F2865" s="1">
        <v>24.54</v>
      </c>
      <c r="G2865" s="1">
        <v>24.05</v>
      </c>
      <c r="H2865" s="1">
        <v>31.52</v>
      </c>
      <c r="I2865" s="1">
        <v>54.87</v>
      </c>
      <c r="J2865" s="1">
        <v>79.760000000000005</v>
      </c>
      <c r="K2865" s="1">
        <v>61.31</v>
      </c>
      <c r="L2865" s="1" t="s">
        <v>16804</v>
      </c>
      <c r="M2865" s="1" t="s">
        <v>3626</v>
      </c>
      <c r="N2865" s="1" t="s">
        <v>16805</v>
      </c>
      <c r="O2865" s="1" t="s">
        <v>21</v>
      </c>
      <c r="P2865" s="1" t="s">
        <v>16806</v>
      </c>
    </row>
    <row r="2866" spans="1:16" x14ac:dyDescent="0.25">
      <c r="A2866" s="1" t="s">
        <v>16807</v>
      </c>
      <c r="B2866" s="1">
        <v>2.2791993609682302</v>
      </c>
      <c r="C2866" s="1">
        <v>0.33771395206764798</v>
      </c>
      <c r="D2866" s="1" t="s">
        <v>37034</v>
      </c>
      <c r="E2866" s="1" t="s">
        <v>37035</v>
      </c>
      <c r="F2866" s="1">
        <v>250.93</v>
      </c>
      <c r="G2866" s="1">
        <v>180.13</v>
      </c>
      <c r="H2866" s="1">
        <v>178.05</v>
      </c>
      <c r="I2866" s="1">
        <v>634.32000000000005</v>
      </c>
      <c r="J2866" s="1">
        <v>1297.29</v>
      </c>
      <c r="K2866" s="1">
        <v>970</v>
      </c>
      <c r="L2866" s="1" t="s">
        <v>16810</v>
      </c>
      <c r="M2866" s="1" t="s">
        <v>21</v>
      </c>
      <c r="N2866" s="1" t="s">
        <v>21</v>
      </c>
      <c r="O2866" s="1" t="s">
        <v>21</v>
      </c>
      <c r="P2866" s="1" t="s">
        <v>16811</v>
      </c>
    </row>
    <row r="2867" spans="1:16" x14ac:dyDescent="0.25">
      <c r="A2867" s="1" t="s">
        <v>16821</v>
      </c>
      <c r="B2867" s="1">
        <v>-1.10058788215931</v>
      </c>
      <c r="C2867" s="1">
        <v>0.30409541537440499</v>
      </c>
      <c r="D2867" s="1">
        <v>2.9549357520541203E-4</v>
      </c>
      <c r="E2867" s="1">
        <v>1.85838414668335E-3</v>
      </c>
      <c r="F2867" s="1">
        <v>147.37</v>
      </c>
      <c r="G2867" s="1">
        <v>130.66</v>
      </c>
      <c r="H2867" s="1">
        <v>119.1</v>
      </c>
      <c r="I2867" s="1">
        <v>75.790000000000006</v>
      </c>
      <c r="J2867" s="1">
        <v>65.08</v>
      </c>
      <c r="K2867" s="1">
        <v>41.1</v>
      </c>
      <c r="L2867" s="1" t="s">
        <v>16822</v>
      </c>
      <c r="M2867" s="1" t="s">
        <v>21</v>
      </c>
      <c r="N2867" s="1" t="s">
        <v>16823</v>
      </c>
      <c r="O2867" s="1" t="s">
        <v>21</v>
      </c>
      <c r="P2867" s="1" t="s">
        <v>16824</v>
      </c>
    </row>
    <row r="2868" spans="1:16" x14ac:dyDescent="0.25">
      <c r="A2868" s="1" t="s">
        <v>16828</v>
      </c>
      <c r="B2868" s="1">
        <v>-1.26994344458716</v>
      </c>
      <c r="C2868" s="1">
        <v>0.37595003914818498</v>
      </c>
      <c r="D2868" s="1">
        <v>7.3026231729693099E-4</v>
      </c>
      <c r="E2868" s="1">
        <v>4.0966635131063E-3</v>
      </c>
      <c r="F2868" s="1">
        <v>47.21</v>
      </c>
      <c r="G2868" s="1">
        <v>38.76</v>
      </c>
      <c r="H2868" s="1">
        <v>27.64</v>
      </c>
      <c r="I2868" s="1">
        <v>17.98</v>
      </c>
      <c r="J2868" s="1">
        <v>19.39</v>
      </c>
      <c r="K2868" s="1">
        <v>9.31</v>
      </c>
      <c r="L2868" s="1" t="s">
        <v>16830</v>
      </c>
      <c r="M2868" s="1" t="s">
        <v>21</v>
      </c>
      <c r="N2868" s="1" t="s">
        <v>21</v>
      </c>
      <c r="O2868" s="1" t="s">
        <v>21</v>
      </c>
      <c r="P2868" s="1" t="s">
        <v>16831</v>
      </c>
    </row>
    <row r="2869" spans="1:16" x14ac:dyDescent="0.25">
      <c r="A2869" s="1" t="s">
        <v>16832</v>
      </c>
      <c r="B2869" s="1">
        <v>1.1173475370435999</v>
      </c>
      <c r="C2869" s="1">
        <v>0.27463438078742702</v>
      </c>
      <c r="D2869" s="1" t="s">
        <v>37036</v>
      </c>
      <c r="E2869" s="1">
        <v>3.8324088561139002E-4</v>
      </c>
      <c r="F2869" s="1">
        <v>27.68</v>
      </c>
      <c r="G2869" s="1">
        <v>19.28</v>
      </c>
      <c r="H2869" s="1">
        <v>18.170000000000002</v>
      </c>
      <c r="I2869" s="1">
        <v>43.74</v>
      </c>
      <c r="J2869" s="1">
        <v>46.82</v>
      </c>
      <c r="K2869" s="1">
        <v>46.97</v>
      </c>
      <c r="L2869" s="1" t="s">
        <v>16833</v>
      </c>
      <c r="M2869" s="1" t="s">
        <v>21</v>
      </c>
      <c r="N2869" s="1" t="s">
        <v>21</v>
      </c>
      <c r="O2869" s="1" t="s">
        <v>21</v>
      </c>
      <c r="P2869" s="1" t="s">
        <v>16834</v>
      </c>
    </row>
    <row r="2870" spans="1:16" x14ac:dyDescent="0.25">
      <c r="A2870" s="1" t="s">
        <v>16835</v>
      </c>
      <c r="B2870" s="1">
        <v>-1.2851623500973599</v>
      </c>
      <c r="C2870" s="1">
        <v>0.31838060780185301</v>
      </c>
      <c r="D2870" s="1" t="s">
        <v>37037</v>
      </c>
      <c r="E2870" s="1">
        <v>4.3124123092983598E-4</v>
      </c>
      <c r="F2870" s="1">
        <v>69.13</v>
      </c>
      <c r="G2870" s="1">
        <v>53.49</v>
      </c>
      <c r="H2870" s="1">
        <v>39.56</v>
      </c>
      <c r="I2870" s="1">
        <v>23.01</v>
      </c>
      <c r="J2870" s="1">
        <v>25</v>
      </c>
      <c r="K2870" s="1">
        <v>17.46</v>
      </c>
      <c r="L2870" s="1" t="s">
        <v>16838</v>
      </c>
      <c r="M2870" s="1" t="s">
        <v>21</v>
      </c>
      <c r="N2870" s="1" t="s">
        <v>21</v>
      </c>
      <c r="O2870" s="1" t="s">
        <v>21</v>
      </c>
      <c r="P2870" s="1" t="s">
        <v>16839</v>
      </c>
    </row>
    <row r="2871" spans="1:16" x14ac:dyDescent="0.25">
      <c r="A2871" s="1" t="s">
        <v>16840</v>
      </c>
      <c r="B2871" s="1">
        <v>3.7189714717144899</v>
      </c>
      <c r="C2871" s="1">
        <v>0.82748781575048702</v>
      </c>
      <c r="D2871" s="1" t="s">
        <v>37038</v>
      </c>
      <c r="E2871" s="1" t="s">
        <v>37039</v>
      </c>
      <c r="F2871" s="1">
        <v>0.2</v>
      </c>
      <c r="G2871" s="1">
        <v>0.59</v>
      </c>
      <c r="H2871" s="1">
        <v>0.13</v>
      </c>
      <c r="I2871" s="1">
        <v>6.62</v>
      </c>
      <c r="J2871" s="1">
        <v>4.1500000000000004</v>
      </c>
      <c r="K2871" s="1">
        <v>1.29</v>
      </c>
      <c r="L2871" s="1" t="s">
        <v>16843</v>
      </c>
      <c r="M2871" s="1" t="s">
        <v>994</v>
      </c>
      <c r="N2871" s="1" t="s">
        <v>21</v>
      </c>
      <c r="O2871" s="1" t="s">
        <v>21</v>
      </c>
      <c r="P2871" s="1" t="s">
        <v>16844</v>
      </c>
    </row>
    <row r="2872" spans="1:16" x14ac:dyDescent="0.25">
      <c r="A2872" s="1" t="s">
        <v>16851</v>
      </c>
      <c r="B2872" s="1">
        <v>2.80381180010645</v>
      </c>
      <c r="C2872" s="1">
        <v>0.73334181593708703</v>
      </c>
      <c r="D2872" s="1">
        <v>1.31658439006975E-4</v>
      </c>
      <c r="E2872" s="1">
        <v>9.3296904891900098E-4</v>
      </c>
      <c r="F2872" s="1">
        <v>0.32</v>
      </c>
      <c r="G2872" s="1">
        <v>0.66</v>
      </c>
      <c r="H2872" s="1">
        <v>1.47</v>
      </c>
      <c r="I2872" s="1">
        <v>3.39</v>
      </c>
      <c r="J2872" s="1">
        <v>11.77</v>
      </c>
      <c r="K2872" s="1">
        <v>1.97</v>
      </c>
      <c r="L2872" s="1" t="s">
        <v>16852</v>
      </c>
      <c r="M2872" s="1" t="s">
        <v>21</v>
      </c>
      <c r="N2872" s="1" t="s">
        <v>21</v>
      </c>
      <c r="O2872" s="1" t="s">
        <v>12828</v>
      </c>
      <c r="P2872" s="1" t="s">
        <v>16853</v>
      </c>
    </row>
    <row r="2873" spans="1:16" x14ac:dyDescent="0.25">
      <c r="A2873" s="1" t="s">
        <v>16854</v>
      </c>
      <c r="B2873" s="1">
        <v>-1.0617872014474901</v>
      </c>
      <c r="C2873" s="1">
        <v>0.36313595091846501</v>
      </c>
      <c r="D2873" s="1">
        <v>3.4563298455916E-3</v>
      </c>
      <c r="E2873" s="1">
        <v>1.5033206574236201E-2</v>
      </c>
      <c r="F2873" s="1">
        <v>5.8</v>
      </c>
      <c r="G2873" s="1">
        <v>7.35</v>
      </c>
      <c r="H2873" s="1">
        <v>10.199999999999999</v>
      </c>
      <c r="I2873" s="1">
        <v>3.43</v>
      </c>
      <c r="J2873" s="1">
        <v>3.01</v>
      </c>
      <c r="K2873" s="1">
        <v>4.33</v>
      </c>
      <c r="L2873" s="1" t="s">
        <v>16855</v>
      </c>
      <c r="M2873" s="1" t="s">
        <v>21</v>
      </c>
      <c r="N2873" s="1" t="s">
        <v>13085</v>
      </c>
      <c r="O2873" s="1" t="s">
        <v>21</v>
      </c>
      <c r="P2873" s="1" t="s">
        <v>16856</v>
      </c>
    </row>
    <row r="2874" spans="1:16" x14ac:dyDescent="0.25">
      <c r="A2874" s="1" t="s">
        <v>16857</v>
      </c>
      <c r="B2874" s="1">
        <v>2.0062488751910799</v>
      </c>
      <c r="C2874" s="1">
        <v>0.53307605241198497</v>
      </c>
      <c r="D2874" s="1">
        <v>1.6753016048841801E-4</v>
      </c>
      <c r="E2874" s="1">
        <v>1.1405498464685799E-3</v>
      </c>
      <c r="F2874" s="1">
        <v>4.75</v>
      </c>
      <c r="G2874" s="1">
        <v>1.43</v>
      </c>
      <c r="H2874" s="1">
        <v>2.15</v>
      </c>
      <c r="I2874" s="1">
        <v>15.26</v>
      </c>
      <c r="J2874" s="1">
        <v>7.04</v>
      </c>
      <c r="K2874" s="1">
        <v>9.77</v>
      </c>
      <c r="L2874" s="1" t="s">
        <v>16858</v>
      </c>
      <c r="M2874" s="1" t="s">
        <v>21</v>
      </c>
      <c r="N2874" s="1" t="s">
        <v>21</v>
      </c>
      <c r="O2874" s="1" t="s">
        <v>21</v>
      </c>
      <c r="P2874" s="1" t="s">
        <v>16859</v>
      </c>
    </row>
    <row r="2875" spans="1:16" x14ac:dyDescent="0.25">
      <c r="A2875" s="1" t="s">
        <v>16860</v>
      </c>
      <c r="B2875" s="1">
        <v>1.33231990666917</v>
      </c>
      <c r="C2875" s="1">
        <v>0.270336592326271</v>
      </c>
      <c r="D2875" s="1" t="s">
        <v>37040</v>
      </c>
      <c r="E2875" s="1" t="s">
        <v>37041</v>
      </c>
      <c r="F2875" s="1">
        <v>39.369999999999997</v>
      </c>
      <c r="G2875" s="1">
        <v>29.69</v>
      </c>
      <c r="H2875" s="1">
        <v>28.41</v>
      </c>
      <c r="I2875" s="1">
        <v>73.09</v>
      </c>
      <c r="J2875" s="1">
        <v>100.8</v>
      </c>
      <c r="K2875" s="1">
        <v>67.33</v>
      </c>
      <c r="L2875" s="1" t="s">
        <v>16862</v>
      </c>
      <c r="M2875" s="1" t="s">
        <v>21</v>
      </c>
      <c r="N2875" s="1" t="s">
        <v>21</v>
      </c>
      <c r="O2875" s="1" t="s">
        <v>4340</v>
      </c>
      <c r="P2875" s="1" t="s">
        <v>16863</v>
      </c>
    </row>
    <row r="2876" spans="1:16" x14ac:dyDescent="0.25">
      <c r="A2876" s="1" t="s">
        <v>16864</v>
      </c>
      <c r="B2876" s="1">
        <v>2.0234183729547901</v>
      </c>
      <c r="C2876" s="1">
        <v>0.48065578114347601</v>
      </c>
      <c r="D2876" s="1" t="s">
        <v>37042</v>
      </c>
      <c r="E2876" s="1">
        <v>2.2351151376214301E-4</v>
      </c>
      <c r="F2876" s="1">
        <v>3.3</v>
      </c>
      <c r="G2876" s="1">
        <v>4.99</v>
      </c>
      <c r="H2876" s="1">
        <v>6.13</v>
      </c>
      <c r="I2876" s="1">
        <v>28.25</v>
      </c>
      <c r="J2876" s="1">
        <v>21.06</v>
      </c>
      <c r="K2876" s="1">
        <v>8.4499999999999993</v>
      </c>
      <c r="L2876" s="1" t="s">
        <v>16865</v>
      </c>
      <c r="M2876" s="1" t="s">
        <v>21</v>
      </c>
      <c r="N2876" s="1" t="s">
        <v>1993</v>
      </c>
      <c r="O2876" s="1" t="s">
        <v>21</v>
      </c>
      <c r="P2876" s="1" t="s">
        <v>16866</v>
      </c>
    </row>
    <row r="2877" spans="1:16" x14ac:dyDescent="0.25">
      <c r="A2877" s="1" t="s">
        <v>16867</v>
      </c>
      <c r="B2877" s="1">
        <v>3.0118420577252101</v>
      </c>
      <c r="C2877" s="1">
        <v>0.70309534573329802</v>
      </c>
      <c r="D2877" s="1" t="s">
        <v>37043</v>
      </c>
      <c r="E2877" s="1">
        <v>1.6681293439008499E-4</v>
      </c>
      <c r="F2877" s="1">
        <v>0.21</v>
      </c>
      <c r="G2877" s="1">
        <v>1.02</v>
      </c>
      <c r="H2877" s="1">
        <v>0.47</v>
      </c>
      <c r="I2877" s="1">
        <v>1.86</v>
      </c>
      <c r="J2877" s="1">
        <v>7.96</v>
      </c>
      <c r="K2877" s="1">
        <v>4</v>
      </c>
      <c r="L2877" s="1" t="s">
        <v>16870</v>
      </c>
      <c r="M2877" s="1" t="s">
        <v>21</v>
      </c>
      <c r="N2877" s="1" t="s">
        <v>21</v>
      </c>
      <c r="O2877" s="1" t="s">
        <v>21</v>
      </c>
      <c r="P2877" s="1" t="s">
        <v>16871</v>
      </c>
    </row>
    <row r="2878" spans="1:16" x14ac:dyDescent="0.25">
      <c r="A2878" s="1" t="s">
        <v>16875</v>
      </c>
      <c r="B2878" s="1">
        <v>1.9223065623217199</v>
      </c>
      <c r="C2878" s="1">
        <v>0.284322003282861</v>
      </c>
      <c r="D2878" s="1" t="s">
        <v>37047</v>
      </c>
      <c r="E2878" s="1" t="s">
        <v>37048</v>
      </c>
      <c r="F2878" s="1">
        <v>45.62</v>
      </c>
      <c r="G2878" s="1">
        <v>42.82</v>
      </c>
      <c r="H2878" s="1">
        <v>37.200000000000003</v>
      </c>
      <c r="I2878" s="1">
        <v>164.84</v>
      </c>
      <c r="J2878" s="1">
        <v>185.39</v>
      </c>
      <c r="K2878" s="1">
        <v>118.49</v>
      </c>
      <c r="L2878" s="1" t="s">
        <v>16878</v>
      </c>
      <c r="M2878" s="1" t="s">
        <v>21</v>
      </c>
      <c r="N2878" s="1" t="s">
        <v>21</v>
      </c>
      <c r="O2878" s="1" t="s">
        <v>21</v>
      </c>
      <c r="P2878" s="1" t="s">
        <v>21</v>
      </c>
    </row>
    <row r="2879" spans="1:16" x14ac:dyDescent="0.25">
      <c r="A2879" s="1" t="s">
        <v>16879</v>
      </c>
      <c r="B2879" s="1">
        <v>2.8732783251603302</v>
      </c>
      <c r="C2879" s="1">
        <v>0.31920961423807398</v>
      </c>
      <c r="D2879" s="1" t="s">
        <v>37049</v>
      </c>
      <c r="E2879" s="1" t="s">
        <v>37050</v>
      </c>
      <c r="F2879" s="1">
        <v>43.85</v>
      </c>
      <c r="G2879" s="1">
        <v>61.38</v>
      </c>
      <c r="H2879" s="1">
        <v>68.2</v>
      </c>
      <c r="I2879" s="1">
        <v>494.45</v>
      </c>
      <c r="J2879" s="1">
        <v>332.36</v>
      </c>
      <c r="K2879" s="1">
        <v>405.02</v>
      </c>
      <c r="L2879" s="1" t="s">
        <v>16881</v>
      </c>
      <c r="M2879" s="1" t="s">
        <v>21</v>
      </c>
      <c r="N2879" s="1" t="s">
        <v>21</v>
      </c>
      <c r="O2879" s="1" t="s">
        <v>16882</v>
      </c>
      <c r="P2879" s="1" t="s">
        <v>16883</v>
      </c>
    </row>
    <row r="2880" spans="1:16" x14ac:dyDescent="0.25">
      <c r="A2880" s="1" t="s">
        <v>16890</v>
      </c>
      <c r="B2880" s="1">
        <v>1.4167481288322701</v>
      </c>
      <c r="C2880" s="1">
        <v>0.59978970423139899</v>
      </c>
      <c r="D2880" s="1">
        <v>1.81729764237409E-2</v>
      </c>
      <c r="E2880" s="1">
        <v>5.7601187653297102E-2</v>
      </c>
      <c r="F2880" s="1">
        <v>4.07</v>
      </c>
      <c r="G2880" s="1">
        <v>3.72</v>
      </c>
      <c r="H2880" s="1">
        <v>5.63</v>
      </c>
      <c r="I2880" s="1">
        <v>20.8</v>
      </c>
      <c r="J2880" s="1">
        <v>11.29</v>
      </c>
      <c r="K2880" s="1">
        <v>3.04</v>
      </c>
      <c r="L2880" s="1" t="s">
        <v>16891</v>
      </c>
      <c r="M2880" s="1" t="s">
        <v>21</v>
      </c>
      <c r="N2880" s="1" t="s">
        <v>16892</v>
      </c>
      <c r="O2880" s="1" t="s">
        <v>21</v>
      </c>
      <c r="P2880" s="1" t="s">
        <v>16893</v>
      </c>
    </row>
    <row r="2881" spans="1:16" x14ac:dyDescent="0.25">
      <c r="A2881" s="1" t="s">
        <v>16894</v>
      </c>
      <c r="B2881" s="1">
        <v>3.0622917649299</v>
      </c>
      <c r="C2881" s="1">
        <v>0.41788950661292901</v>
      </c>
      <c r="D2881" s="1" t="s">
        <v>37057</v>
      </c>
      <c r="E2881" s="1" t="s">
        <v>37058</v>
      </c>
      <c r="F2881" s="1">
        <v>8</v>
      </c>
      <c r="G2881" s="1">
        <v>4.8899999999999997</v>
      </c>
      <c r="H2881" s="1">
        <v>7.68</v>
      </c>
      <c r="I2881" s="1">
        <v>59.52</v>
      </c>
      <c r="J2881" s="1">
        <v>31.8</v>
      </c>
      <c r="K2881" s="1">
        <v>72.05</v>
      </c>
      <c r="L2881" s="1" t="s">
        <v>16897</v>
      </c>
      <c r="M2881" s="1" t="s">
        <v>21</v>
      </c>
      <c r="N2881" s="1" t="s">
        <v>21</v>
      </c>
      <c r="O2881" s="1" t="s">
        <v>11947</v>
      </c>
      <c r="P2881" s="1" t="s">
        <v>16898</v>
      </c>
    </row>
    <row r="2882" spans="1:16" x14ac:dyDescent="0.25">
      <c r="A2882" s="1" t="s">
        <v>16902</v>
      </c>
      <c r="B2882" s="1">
        <v>-1.71823637158918</v>
      </c>
      <c r="C2882" s="1">
        <v>0.430154787589004</v>
      </c>
      <c r="D2882" s="1" t="s">
        <v>37059</v>
      </c>
      <c r="E2882" s="1">
        <v>5.04608553101682E-4</v>
      </c>
      <c r="F2882" s="1">
        <v>668.05</v>
      </c>
      <c r="G2882" s="1">
        <v>397.68</v>
      </c>
      <c r="H2882" s="1">
        <v>243.6</v>
      </c>
      <c r="I2882" s="1">
        <v>164.46</v>
      </c>
      <c r="J2882" s="1">
        <v>125.22</v>
      </c>
      <c r="K2882" s="1">
        <v>100.22</v>
      </c>
      <c r="L2882" s="1" t="s">
        <v>16904</v>
      </c>
      <c r="M2882" s="1" t="s">
        <v>21</v>
      </c>
      <c r="N2882" s="1" t="s">
        <v>16905</v>
      </c>
      <c r="O2882" s="1" t="s">
        <v>1957</v>
      </c>
      <c r="P2882" s="1" t="s">
        <v>16906</v>
      </c>
    </row>
    <row r="2883" spans="1:16" x14ac:dyDescent="0.25">
      <c r="A2883" s="1" t="s">
        <v>16907</v>
      </c>
      <c r="B2883" s="1">
        <v>-1.4229778233773001</v>
      </c>
      <c r="C2883" s="1">
        <v>0.52622024685180402</v>
      </c>
      <c r="D2883" s="1">
        <v>6.8479626070130197E-3</v>
      </c>
      <c r="E2883" s="1">
        <v>2.6028052171469002E-2</v>
      </c>
      <c r="F2883" s="1">
        <v>94.1</v>
      </c>
      <c r="G2883" s="1">
        <v>206.73</v>
      </c>
      <c r="H2883" s="1">
        <v>108.21</v>
      </c>
      <c r="I2883" s="1">
        <v>85.2</v>
      </c>
      <c r="J2883" s="1">
        <v>38.479999999999997</v>
      </c>
      <c r="K2883" s="1">
        <v>27.44</v>
      </c>
      <c r="L2883" s="1" t="s">
        <v>16908</v>
      </c>
      <c r="M2883" s="1" t="s">
        <v>282</v>
      </c>
      <c r="N2883" s="1" t="s">
        <v>21</v>
      </c>
      <c r="O2883" s="1" t="s">
        <v>21</v>
      </c>
      <c r="P2883" s="1" t="s">
        <v>16909</v>
      </c>
    </row>
    <row r="2884" spans="1:16" x14ac:dyDescent="0.25">
      <c r="A2884" s="1" t="s">
        <v>16910</v>
      </c>
      <c r="B2884" s="1">
        <v>-1.34900939951984</v>
      </c>
      <c r="C2884" s="1">
        <v>0.45927945617249999</v>
      </c>
      <c r="D2884" s="1">
        <v>3.31158391987287E-3</v>
      </c>
      <c r="E2884" s="1">
        <v>1.45181802176679E-2</v>
      </c>
      <c r="F2884" s="1">
        <v>114.8</v>
      </c>
      <c r="G2884" s="1">
        <v>114.83</v>
      </c>
      <c r="H2884" s="1">
        <v>73.7</v>
      </c>
      <c r="I2884" s="1">
        <v>60.97</v>
      </c>
      <c r="J2884" s="1">
        <v>21.74</v>
      </c>
      <c r="K2884" s="1">
        <v>33</v>
      </c>
      <c r="L2884" s="1" t="s">
        <v>16911</v>
      </c>
      <c r="M2884" s="1" t="s">
        <v>21</v>
      </c>
      <c r="N2884" s="1" t="s">
        <v>16912</v>
      </c>
      <c r="O2884" s="1" t="s">
        <v>21</v>
      </c>
      <c r="P2884" s="1" t="s">
        <v>16913</v>
      </c>
    </row>
    <row r="2885" spans="1:16" x14ac:dyDescent="0.25">
      <c r="A2885" s="1" t="s">
        <v>16918</v>
      </c>
      <c r="B2885" s="1">
        <v>-1.3176398259025299</v>
      </c>
      <c r="C2885" s="1">
        <v>0.29167402772304402</v>
      </c>
      <c r="D2885" s="1" t="s">
        <v>37060</v>
      </c>
      <c r="E2885" s="1" t="s">
        <v>37061</v>
      </c>
      <c r="F2885" s="1">
        <v>33.36</v>
      </c>
      <c r="G2885" s="1">
        <v>38.56</v>
      </c>
      <c r="H2885" s="1">
        <v>52.81</v>
      </c>
      <c r="I2885" s="1">
        <v>19.12</v>
      </c>
      <c r="J2885" s="1">
        <v>15.58</v>
      </c>
      <c r="K2885" s="1">
        <v>13.91</v>
      </c>
      <c r="L2885" s="1" t="s">
        <v>16921</v>
      </c>
      <c r="M2885" s="1" t="s">
        <v>21</v>
      </c>
      <c r="N2885" s="1" t="s">
        <v>21</v>
      </c>
      <c r="O2885" s="1" t="s">
        <v>21</v>
      </c>
      <c r="P2885" s="1" t="s">
        <v>16922</v>
      </c>
    </row>
    <row r="2886" spans="1:16" x14ac:dyDescent="0.25">
      <c r="A2886" s="1" t="s">
        <v>16926</v>
      </c>
      <c r="B2886" s="1">
        <v>3.80493863742449</v>
      </c>
      <c r="C2886" s="1">
        <v>0.97503246926020803</v>
      </c>
      <c r="D2886" s="1" t="s">
        <v>37065</v>
      </c>
      <c r="E2886" s="1">
        <v>7.0380709292965896E-4</v>
      </c>
      <c r="F2886" s="1">
        <v>0.24</v>
      </c>
      <c r="G2886" s="1">
        <v>0.12</v>
      </c>
      <c r="H2886" s="1">
        <v>0.06</v>
      </c>
      <c r="I2886" s="1">
        <v>3.4</v>
      </c>
      <c r="J2886" s="1">
        <v>0.61</v>
      </c>
      <c r="K2886" s="1">
        <v>1.54</v>
      </c>
      <c r="L2886" s="1" t="s">
        <v>16927</v>
      </c>
      <c r="M2886" s="1" t="s">
        <v>21</v>
      </c>
      <c r="N2886" s="1" t="s">
        <v>21</v>
      </c>
      <c r="O2886" s="1" t="s">
        <v>6671</v>
      </c>
      <c r="P2886" s="1" t="s">
        <v>16928</v>
      </c>
    </row>
    <row r="2887" spans="1:16" x14ac:dyDescent="0.25">
      <c r="A2887" s="1" t="s">
        <v>16929</v>
      </c>
      <c r="B2887" s="1">
        <v>-4.4503594916989098</v>
      </c>
      <c r="C2887" s="1">
        <v>0.75201738082979397</v>
      </c>
      <c r="D2887" s="1" t="s">
        <v>37066</v>
      </c>
      <c r="E2887" s="1" t="s">
        <v>37067</v>
      </c>
      <c r="F2887" s="1">
        <v>12.47</v>
      </c>
      <c r="G2887" s="1">
        <v>11.13</v>
      </c>
      <c r="H2887" s="1">
        <v>7.71</v>
      </c>
      <c r="I2887" s="1">
        <v>0.67</v>
      </c>
      <c r="J2887" s="1">
        <v>0</v>
      </c>
      <c r="K2887" s="1">
        <v>0.71</v>
      </c>
      <c r="L2887" s="1" t="s">
        <v>16931</v>
      </c>
      <c r="M2887" s="1" t="s">
        <v>21</v>
      </c>
      <c r="N2887" s="1" t="s">
        <v>21</v>
      </c>
      <c r="O2887" s="1" t="s">
        <v>21</v>
      </c>
      <c r="P2887" s="1" t="s">
        <v>16932</v>
      </c>
    </row>
    <row r="2888" spans="1:16" x14ac:dyDescent="0.25">
      <c r="A2888" s="1" t="s">
        <v>16933</v>
      </c>
      <c r="B2888" s="1">
        <v>-4.5687190077460702</v>
      </c>
      <c r="C2888" s="1">
        <v>0.724424913847041</v>
      </c>
      <c r="D2888" s="1" t="s">
        <v>37068</v>
      </c>
      <c r="E2888" s="1" t="s">
        <v>37069</v>
      </c>
      <c r="F2888" s="1">
        <v>35.950000000000003</v>
      </c>
      <c r="G2888" s="1">
        <v>26.16</v>
      </c>
      <c r="H2888" s="1">
        <v>13</v>
      </c>
      <c r="I2888" s="1">
        <v>2.1</v>
      </c>
      <c r="J2888" s="1">
        <v>0.49</v>
      </c>
      <c r="K2888" s="1">
        <v>0.49</v>
      </c>
      <c r="L2888" s="1" t="s">
        <v>16936</v>
      </c>
      <c r="M2888" s="1" t="s">
        <v>21</v>
      </c>
      <c r="N2888" s="1" t="s">
        <v>21</v>
      </c>
      <c r="O2888" s="1" t="s">
        <v>21</v>
      </c>
      <c r="P2888" s="1" t="s">
        <v>16937</v>
      </c>
    </row>
    <row r="2889" spans="1:16" x14ac:dyDescent="0.25">
      <c r="A2889" s="1" t="s">
        <v>16938</v>
      </c>
      <c r="B2889" s="1">
        <v>-4.4557205211166</v>
      </c>
      <c r="C2889" s="1">
        <v>1.3035482463032999</v>
      </c>
      <c r="D2889" s="1">
        <v>6.3048867800569403E-4</v>
      </c>
      <c r="E2889" s="1">
        <v>3.5909283546335098E-3</v>
      </c>
      <c r="F2889" s="1">
        <v>4.99</v>
      </c>
      <c r="G2889" s="1">
        <v>10.37</v>
      </c>
      <c r="H2889" s="1">
        <v>2.06</v>
      </c>
      <c r="I2889" s="1">
        <v>0.78</v>
      </c>
      <c r="J2889" s="1">
        <v>0</v>
      </c>
      <c r="K2889" s="1">
        <v>0</v>
      </c>
      <c r="L2889" s="1" t="s">
        <v>16939</v>
      </c>
      <c r="M2889" s="1" t="s">
        <v>21</v>
      </c>
      <c r="N2889" s="1" t="s">
        <v>21</v>
      </c>
      <c r="O2889" s="1" t="s">
        <v>21</v>
      </c>
      <c r="P2889" s="1" t="s">
        <v>16940</v>
      </c>
    </row>
    <row r="2890" spans="1:16" x14ac:dyDescent="0.25">
      <c r="A2890" s="1" t="s">
        <v>16951</v>
      </c>
      <c r="B2890" s="1">
        <v>1.0195239949191699</v>
      </c>
      <c r="C2890" s="1">
        <v>0.40055497394264999</v>
      </c>
      <c r="D2890" s="1">
        <v>1.09190588425488E-2</v>
      </c>
      <c r="E2890" s="1">
        <v>3.8153790023581997E-2</v>
      </c>
      <c r="F2890" s="1">
        <v>2.36</v>
      </c>
      <c r="G2890" s="1">
        <v>2.4300000000000002</v>
      </c>
      <c r="H2890" s="1">
        <v>2.5299999999999998</v>
      </c>
      <c r="I2890" s="1">
        <v>4.0599999999999996</v>
      </c>
      <c r="J2890" s="1">
        <v>7.83</v>
      </c>
      <c r="K2890" s="1">
        <v>2.89</v>
      </c>
      <c r="L2890" s="1" t="s">
        <v>16952</v>
      </c>
      <c r="M2890" s="1" t="s">
        <v>3626</v>
      </c>
      <c r="N2890" s="1" t="s">
        <v>21</v>
      </c>
      <c r="O2890" s="1" t="s">
        <v>3702</v>
      </c>
      <c r="P2890" s="1" t="s">
        <v>16953</v>
      </c>
    </row>
    <row r="2891" spans="1:16" x14ac:dyDescent="0.25">
      <c r="A2891" s="1" t="s">
        <v>16954</v>
      </c>
      <c r="B2891" s="1">
        <v>2.1169285483214502</v>
      </c>
      <c r="C2891" s="1">
        <v>0.44777411502110698</v>
      </c>
      <c r="D2891" s="1" t="s">
        <v>37076</v>
      </c>
      <c r="E2891" s="1" t="s">
        <v>37077</v>
      </c>
      <c r="F2891" s="1">
        <v>19.79</v>
      </c>
      <c r="G2891" s="1">
        <v>20.440000000000001</v>
      </c>
      <c r="H2891" s="1">
        <v>30.12</v>
      </c>
      <c r="I2891" s="1">
        <v>64.55</v>
      </c>
      <c r="J2891" s="1">
        <v>70.3</v>
      </c>
      <c r="K2891" s="1">
        <v>155.37</v>
      </c>
      <c r="L2891" s="1" t="s">
        <v>16957</v>
      </c>
      <c r="M2891" s="1" t="s">
        <v>10675</v>
      </c>
      <c r="N2891" s="1" t="s">
        <v>10676</v>
      </c>
      <c r="O2891" s="1" t="s">
        <v>21</v>
      </c>
      <c r="P2891" s="1" t="s">
        <v>16958</v>
      </c>
    </row>
    <row r="2892" spans="1:16" x14ac:dyDescent="0.25">
      <c r="A2892" s="1" t="s">
        <v>16964</v>
      </c>
      <c r="B2892" s="1">
        <v>1.22516180071202</v>
      </c>
      <c r="C2892" s="1">
        <v>0.385717077879001</v>
      </c>
      <c r="D2892" s="1">
        <v>1.4915507836785399E-3</v>
      </c>
      <c r="E2892" s="1">
        <v>7.4522239669805104E-3</v>
      </c>
      <c r="F2892" s="1">
        <v>34.19</v>
      </c>
      <c r="G2892" s="1">
        <v>49.46</v>
      </c>
      <c r="H2892" s="1">
        <v>50.43</v>
      </c>
      <c r="I2892" s="1">
        <v>75.88</v>
      </c>
      <c r="J2892" s="1">
        <v>83.34</v>
      </c>
      <c r="K2892" s="1">
        <v>142.85</v>
      </c>
      <c r="L2892" s="1" t="s">
        <v>16967</v>
      </c>
      <c r="M2892" s="1" t="s">
        <v>21</v>
      </c>
      <c r="N2892" s="1" t="s">
        <v>11485</v>
      </c>
      <c r="O2892" s="1" t="s">
        <v>16968</v>
      </c>
      <c r="P2892" s="1" t="s">
        <v>16969</v>
      </c>
    </row>
    <row r="2893" spans="1:16" x14ac:dyDescent="0.25">
      <c r="A2893" s="1" t="s">
        <v>16970</v>
      </c>
      <c r="B2893" s="1">
        <v>-1.92025611561494</v>
      </c>
      <c r="C2893" s="1">
        <v>0.85402646465504095</v>
      </c>
      <c r="D2893" s="1">
        <v>2.45459950144345E-2</v>
      </c>
      <c r="E2893" s="1">
        <v>7.3191419921959003E-2</v>
      </c>
      <c r="F2893" s="1">
        <v>0.68</v>
      </c>
      <c r="G2893" s="1">
        <v>1.44</v>
      </c>
      <c r="H2893" s="1">
        <v>2.4900000000000002</v>
      </c>
      <c r="I2893" s="1">
        <v>0.38</v>
      </c>
      <c r="J2893" s="1">
        <v>0.5</v>
      </c>
      <c r="K2893" s="1">
        <v>0.3</v>
      </c>
      <c r="L2893" s="1" t="s">
        <v>16971</v>
      </c>
      <c r="M2893" s="1" t="s">
        <v>21</v>
      </c>
      <c r="N2893" s="1" t="s">
        <v>21</v>
      </c>
      <c r="O2893" s="1" t="s">
        <v>21</v>
      </c>
      <c r="P2893" s="1" t="s">
        <v>16972</v>
      </c>
    </row>
    <row r="2894" spans="1:16" x14ac:dyDescent="0.25">
      <c r="A2894" s="1" t="s">
        <v>16973</v>
      </c>
      <c r="B2894" s="1">
        <v>-1.1065942404770901</v>
      </c>
      <c r="C2894" s="1">
        <v>0.48439421080269801</v>
      </c>
      <c r="D2894" s="1">
        <v>2.23426878391382E-2</v>
      </c>
      <c r="E2894" s="1">
        <v>6.7839101128298301E-2</v>
      </c>
      <c r="F2894" s="1">
        <v>10.26</v>
      </c>
      <c r="G2894" s="1">
        <v>10.41</v>
      </c>
      <c r="H2894" s="1">
        <v>5.0999999999999996</v>
      </c>
      <c r="I2894" s="1">
        <v>3.41</v>
      </c>
      <c r="J2894" s="1">
        <v>4.18</v>
      </c>
      <c r="K2894" s="1">
        <v>4.18</v>
      </c>
      <c r="L2894" s="1" t="s">
        <v>16975</v>
      </c>
      <c r="M2894" s="1" t="s">
        <v>21</v>
      </c>
      <c r="N2894" s="1" t="s">
        <v>21</v>
      </c>
      <c r="O2894" s="1" t="s">
        <v>21</v>
      </c>
      <c r="P2894" s="1" t="s">
        <v>16976</v>
      </c>
    </row>
    <row r="2895" spans="1:16" x14ac:dyDescent="0.25">
      <c r="A2895" s="1" t="s">
        <v>16977</v>
      </c>
      <c r="B2895" s="1">
        <v>1.95289142914184</v>
      </c>
      <c r="C2895" s="1">
        <v>0.36319308969766301</v>
      </c>
      <c r="D2895" s="1" t="s">
        <v>37084</v>
      </c>
      <c r="E2895" s="1" t="s">
        <v>31938</v>
      </c>
      <c r="F2895" s="1">
        <v>8.3000000000000007</v>
      </c>
      <c r="G2895" s="1">
        <v>8.39</v>
      </c>
      <c r="H2895" s="1">
        <v>9.65</v>
      </c>
      <c r="I2895" s="1">
        <v>21.34</v>
      </c>
      <c r="J2895" s="1">
        <v>32.64</v>
      </c>
      <c r="K2895" s="1">
        <v>44.49</v>
      </c>
      <c r="L2895" s="1" t="s">
        <v>16979</v>
      </c>
      <c r="M2895" s="1" t="s">
        <v>21</v>
      </c>
      <c r="N2895" s="1" t="s">
        <v>21</v>
      </c>
      <c r="O2895" s="1" t="s">
        <v>21</v>
      </c>
      <c r="P2895" s="1" t="s">
        <v>16980</v>
      </c>
    </row>
    <row r="2896" spans="1:16" x14ac:dyDescent="0.25">
      <c r="A2896" s="1" t="s">
        <v>16981</v>
      </c>
      <c r="B2896" s="1">
        <v>-5.6675542392634801</v>
      </c>
      <c r="C2896" s="1">
        <v>1.71632051214416</v>
      </c>
      <c r="D2896" s="1">
        <v>9.5945458304535396E-4</v>
      </c>
      <c r="E2896" s="1">
        <v>5.1728590700580602E-3</v>
      </c>
      <c r="F2896" s="1">
        <v>0.92</v>
      </c>
      <c r="G2896" s="1">
        <v>1.06</v>
      </c>
      <c r="H2896" s="1">
        <v>0.22</v>
      </c>
      <c r="I2896" s="1">
        <v>0</v>
      </c>
      <c r="J2896" s="1">
        <v>0</v>
      </c>
      <c r="K2896" s="1">
        <v>0</v>
      </c>
      <c r="L2896" s="1" t="s">
        <v>16982</v>
      </c>
      <c r="M2896" s="1" t="s">
        <v>2376</v>
      </c>
      <c r="N2896" s="1" t="s">
        <v>21</v>
      </c>
      <c r="O2896" s="1" t="s">
        <v>21</v>
      </c>
      <c r="P2896" s="1" t="s">
        <v>16983</v>
      </c>
    </row>
    <row r="2897" spans="1:16" x14ac:dyDescent="0.25">
      <c r="A2897" s="1" t="s">
        <v>16984</v>
      </c>
      <c r="B2897" s="1">
        <v>4.9692813232763804</v>
      </c>
      <c r="C2897" s="1">
        <v>1.07705211430754</v>
      </c>
      <c r="D2897" s="1" t="s">
        <v>37085</v>
      </c>
      <c r="E2897" s="1" t="s">
        <v>37086</v>
      </c>
      <c r="F2897" s="1">
        <v>0.12</v>
      </c>
      <c r="G2897" s="1">
        <v>0.35</v>
      </c>
      <c r="H2897" s="1">
        <v>0</v>
      </c>
      <c r="I2897" s="1">
        <v>5.56</v>
      </c>
      <c r="J2897" s="1">
        <v>1.58</v>
      </c>
      <c r="K2897" s="1">
        <v>6.93</v>
      </c>
      <c r="L2897" s="1" t="s">
        <v>16987</v>
      </c>
      <c r="M2897" s="1" t="s">
        <v>282</v>
      </c>
      <c r="N2897" s="1" t="s">
        <v>21</v>
      </c>
      <c r="O2897" s="1" t="s">
        <v>21</v>
      </c>
      <c r="P2897" s="1" t="s">
        <v>16988</v>
      </c>
    </row>
    <row r="2898" spans="1:16" x14ac:dyDescent="0.25">
      <c r="A2898" s="1" t="s">
        <v>16989</v>
      </c>
      <c r="B2898" s="1">
        <v>-2.3542642079023199</v>
      </c>
      <c r="C2898" s="1">
        <v>0.58560378643584998</v>
      </c>
      <c r="D2898" s="1" t="s">
        <v>37087</v>
      </c>
      <c r="E2898" s="1">
        <v>4.5819078778916401E-4</v>
      </c>
      <c r="F2898" s="1">
        <v>9.9</v>
      </c>
      <c r="G2898" s="1">
        <v>46.33</v>
      </c>
      <c r="H2898" s="1">
        <v>38.94</v>
      </c>
      <c r="I2898" s="1">
        <v>7</v>
      </c>
      <c r="J2898" s="1">
        <v>7.93</v>
      </c>
      <c r="K2898" s="1">
        <v>3.63</v>
      </c>
      <c r="L2898" s="1" t="s">
        <v>16990</v>
      </c>
      <c r="M2898" s="1" t="s">
        <v>2610</v>
      </c>
      <c r="N2898" s="1" t="s">
        <v>21</v>
      </c>
      <c r="O2898" s="1" t="s">
        <v>21</v>
      </c>
      <c r="P2898" s="1" t="s">
        <v>16991</v>
      </c>
    </row>
    <row r="2899" spans="1:16" x14ac:dyDescent="0.25">
      <c r="A2899" s="1" t="s">
        <v>16992</v>
      </c>
      <c r="B2899" s="1">
        <v>-1.93304346901117</v>
      </c>
      <c r="C2899" s="1">
        <v>0.35738462296616902</v>
      </c>
      <c r="D2899" s="1" t="s">
        <v>37088</v>
      </c>
      <c r="E2899" s="1" t="s">
        <v>37089</v>
      </c>
      <c r="F2899" s="1">
        <v>27.18</v>
      </c>
      <c r="G2899" s="1">
        <v>26.82</v>
      </c>
      <c r="H2899" s="1">
        <v>42.09</v>
      </c>
      <c r="I2899" s="1">
        <v>9.65</v>
      </c>
      <c r="J2899" s="1">
        <v>5.59</v>
      </c>
      <c r="K2899" s="1">
        <v>8.8699999999999992</v>
      </c>
      <c r="L2899" s="1" t="s">
        <v>16995</v>
      </c>
      <c r="M2899" s="1" t="s">
        <v>21</v>
      </c>
      <c r="N2899" s="1" t="s">
        <v>21</v>
      </c>
      <c r="O2899" s="1" t="s">
        <v>21</v>
      </c>
      <c r="P2899" s="1" t="s">
        <v>16996</v>
      </c>
    </row>
    <row r="2900" spans="1:16" x14ac:dyDescent="0.25">
      <c r="A2900" s="1" t="s">
        <v>16997</v>
      </c>
      <c r="B2900" s="1">
        <v>2.4679412889631598</v>
      </c>
      <c r="C2900" s="1">
        <v>0.52511845208715102</v>
      </c>
      <c r="D2900" s="1" t="s">
        <v>37090</v>
      </c>
      <c r="E2900" s="1" t="s">
        <v>37091</v>
      </c>
      <c r="F2900" s="1">
        <v>8.3800000000000008</v>
      </c>
      <c r="G2900" s="1">
        <v>24.45</v>
      </c>
      <c r="H2900" s="1">
        <v>11.74</v>
      </c>
      <c r="I2900" s="1">
        <v>55.6</v>
      </c>
      <c r="J2900" s="1">
        <v>136.62</v>
      </c>
      <c r="K2900" s="1">
        <v>57.77</v>
      </c>
      <c r="L2900" s="1" t="s">
        <v>17000</v>
      </c>
      <c r="M2900" s="1" t="s">
        <v>782</v>
      </c>
      <c r="N2900" s="1" t="s">
        <v>21</v>
      </c>
      <c r="O2900" s="1" t="s">
        <v>21</v>
      </c>
      <c r="P2900" s="1" t="s">
        <v>17001</v>
      </c>
    </row>
    <row r="2901" spans="1:16" x14ac:dyDescent="0.25">
      <c r="A2901" s="1" t="s">
        <v>17002</v>
      </c>
      <c r="B2901" s="1">
        <v>-1.14090022788392</v>
      </c>
      <c r="C2901" s="1">
        <v>0.34973921685880899</v>
      </c>
      <c r="D2901" s="1">
        <v>1.10572357054227E-3</v>
      </c>
      <c r="E2901" s="1">
        <v>5.8177101960322601E-3</v>
      </c>
      <c r="F2901" s="1">
        <v>5.86</v>
      </c>
      <c r="G2901" s="1">
        <v>5.52</v>
      </c>
      <c r="H2901" s="1">
        <v>4.57</v>
      </c>
      <c r="I2901" s="1">
        <v>2.56</v>
      </c>
      <c r="J2901" s="1">
        <v>2.92</v>
      </c>
      <c r="K2901" s="1">
        <v>1.64</v>
      </c>
      <c r="L2901" s="1" t="s">
        <v>17005</v>
      </c>
      <c r="M2901" s="1" t="s">
        <v>21</v>
      </c>
      <c r="N2901" s="1" t="s">
        <v>21</v>
      </c>
      <c r="O2901" s="1" t="s">
        <v>21</v>
      </c>
      <c r="P2901" s="1" t="s">
        <v>17006</v>
      </c>
    </row>
    <row r="2902" spans="1:16" x14ac:dyDescent="0.25">
      <c r="A2902" s="1" t="s">
        <v>17007</v>
      </c>
      <c r="B2902" s="1">
        <v>1.38116240193933</v>
      </c>
      <c r="C2902" s="1">
        <v>0.25720711366056898</v>
      </c>
      <c r="D2902" s="1" t="s">
        <v>37092</v>
      </c>
      <c r="E2902" s="1" t="s">
        <v>37093</v>
      </c>
      <c r="F2902" s="1">
        <v>14.55</v>
      </c>
      <c r="G2902" s="1">
        <v>15.15</v>
      </c>
      <c r="H2902" s="1">
        <v>16.260000000000002</v>
      </c>
      <c r="I2902" s="1">
        <v>43.69</v>
      </c>
      <c r="J2902" s="1">
        <v>33.17</v>
      </c>
      <c r="K2902" s="1">
        <v>39.229999999999997</v>
      </c>
      <c r="L2902" s="1" t="s">
        <v>17010</v>
      </c>
      <c r="M2902" s="1" t="s">
        <v>21</v>
      </c>
      <c r="N2902" s="1" t="s">
        <v>21</v>
      </c>
      <c r="O2902" s="1" t="s">
        <v>21</v>
      </c>
      <c r="P2902" s="1" t="s">
        <v>17011</v>
      </c>
    </row>
    <row r="2903" spans="1:16" x14ac:dyDescent="0.25">
      <c r="A2903" s="1" t="s">
        <v>17023</v>
      </c>
      <c r="B2903" s="1">
        <v>4.7142995258200697</v>
      </c>
      <c r="C2903" s="1">
        <v>0.79424075163950003</v>
      </c>
      <c r="D2903" s="1" t="s">
        <v>37094</v>
      </c>
      <c r="E2903" s="1" t="s">
        <v>32331</v>
      </c>
      <c r="F2903" s="1">
        <v>0.67</v>
      </c>
      <c r="G2903" s="1">
        <v>1.55</v>
      </c>
      <c r="H2903" s="1">
        <v>1.01</v>
      </c>
      <c r="I2903" s="1">
        <v>23.58</v>
      </c>
      <c r="J2903" s="1">
        <v>3.88</v>
      </c>
      <c r="K2903" s="1">
        <v>52.71</v>
      </c>
      <c r="L2903" s="1" t="s">
        <v>17026</v>
      </c>
      <c r="M2903" s="1" t="s">
        <v>21</v>
      </c>
      <c r="N2903" s="1" t="s">
        <v>21</v>
      </c>
      <c r="O2903" s="1" t="s">
        <v>21</v>
      </c>
      <c r="P2903" s="1" t="s">
        <v>17027</v>
      </c>
    </row>
    <row r="2904" spans="1:16" x14ac:dyDescent="0.25">
      <c r="A2904" s="1" t="s">
        <v>17028</v>
      </c>
      <c r="B2904" s="1">
        <v>1.2730627112305799</v>
      </c>
      <c r="C2904" s="1">
        <v>0.38891030691894202</v>
      </c>
      <c r="D2904" s="1">
        <v>1.06258394246487E-3</v>
      </c>
      <c r="E2904" s="1">
        <v>5.6326701687872197E-3</v>
      </c>
      <c r="F2904" s="1">
        <v>14.05</v>
      </c>
      <c r="G2904" s="1">
        <v>8.15</v>
      </c>
      <c r="H2904" s="1">
        <v>6.14</v>
      </c>
      <c r="I2904" s="1">
        <v>26.48</v>
      </c>
      <c r="J2904" s="1">
        <v>23.45</v>
      </c>
      <c r="K2904" s="1">
        <v>17.18</v>
      </c>
      <c r="L2904" s="1" t="s">
        <v>17031</v>
      </c>
      <c r="M2904" s="1" t="s">
        <v>21</v>
      </c>
      <c r="N2904" s="1" t="s">
        <v>21</v>
      </c>
      <c r="O2904" s="1" t="s">
        <v>12016</v>
      </c>
      <c r="P2904" s="1" t="s">
        <v>17032</v>
      </c>
    </row>
    <row r="2905" spans="1:16" x14ac:dyDescent="0.25">
      <c r="A2905" s="1" t="s">
        <v>17033</v>
      </c>
      <c r="B2905" s="1">
        <v>2.293387417495</v>
      </c>
      <c r="C2905" s="1">
        <v>0.60759169787126799</v>
      </c>
      <c r="D2905" s="1">
        <v>1.60294455613218E-4</v>
      </c>
      <c r="E2905" s="1">
        <v>1.10086710357017E-3</v>
      </c>
      <c r="F2905" s="1">
        <v>0.67</v>
      </c>
      <c r="G2905" s="1">
        <v>1.51</v>
      </c>
      <c r="H2905" s="1">
        <v>1.86</v>
      </c>
      <c r="I2905" s="1">
        <v>4.4000000000000004</v>
      </c>
      <c r="J2905" s="1">
        <v>12.01</v>
      </c>
      <c r="K2905" s="1">
        <v>3.48</v>
      </c>
      <c r="L2905" s="1" t="s">
        <v>17035</v>
      </c>
      <c r="M2905" s="1" t="s">
        <v>21</v>
      </c>
      <c r="N2905" s="1" t="s">
        <v>21</v>
      </c>
      <c r="O2905" s="1" t="s">
        <v>21</v>
      </c>
      <c r="P2905" s="1" t="s">
        <v>17036</v>
      </c>
    </row>
    <row r="2906" spans="1:16" x14ac:dyDescent="0.25">
      <c r="A2906" s="1" t="s">
        <v>17042</v>
      </c>
      <c r="B2906" s="1">
        <v>4.3940445583687398</v>
      </c>
      <c r="C2906" s="1">
        <v>0.54275712220802697</v>
      </c>
      <c r="D2906" s="1" t="s">
        <v>37103</v>
      </c>
      <c r="E2906" s="1" t="s">
        <v>37104</v>
      </c>
      <c r="F2906" s="1">
        <v>2.08</v>
      </c>
      <c r="G2906" s="1">
        <v>3.62</v>
      </c>
      <c r="H2906" s="1">
        <v>1.65</v>
      </c>
      <c r="I2906" s="1">
        <v>51.54</v>
      </c>
      <c r="J2906" s="1">
        <v>23.5</v>
      </c>
      <c r="K2906" s="1">
        <v>74.11</v>
      </c>
      <c r="L2906" s="1" t="s">
        <v>17045</v>
      </c>
      <c r="M2906" s="1" t="s">
        <v>21</v>
      </c>
      <c r="N2906" s="1" t="s">
        <v>21</v>
      </c>
      <c r="O2906" s="1" t="s">
        <v>21</v>
      </c>
      <c r="P2906" s="1" t="s">
        <v>17046</v>
      </c>
    </row>
    <row r="2907" spans="1:16" x14ac:dyDescent="0.25">
      <c r="A2907" s="1" t="s">
        <v>17047</v>
      </c>
      <c r="B2907" s="1">
        <v>2.0549389587856401</v>
      </c>
      <c r="C2907" s="1">
        <v>0.71312342292616104</v>
      </c>
      <c r="D2907" s="1">
        <v>3.9565725475514497E-3</v>
      </c>
      <c r="E2907" s="1">
        <v>1.6717397715721199E-2</v>
      </c>
      <c r="F2907" s="1">
        <v>1.29</v>
      </c>
      <c r="G2907" s="1">
        <v>0.44</v>
      </c>
      <c r="H2907" s="1">
        <v>0.39</v>
      </c>
      <c r="I2907" s="1">
        <v>1.66</v>
      </c>
      <c r="J2907" s="1">
        <v>1.89</v>
      </c>
      <c r="K2907" s="1">
        <v>4.82</v>
      </c>
      <c r="L2907" s="1" t="s">
        <v>17048</v>
      </c>
      <c r="M2907" s="1" t="s">
        <v>21</v>
      </c>
      <c r="N2907" s="1" t="s">
        <v>21</v>
      </c>
      <c r="O2907" s="1" t="s">
        <v>21</v>
      </c>
      <c r="P2907" s="1" t="s">
        <v>17049</v>
      </c>
    </row>
    <row r="2908" spans="1:16" x14ac:dyDescent="0.25">
      <c r="A2908" s="1" t="s">
        <v>17050</v>
      </c>
      <c r="B2908" s="1">
        <v>1.7606439335936801</v>
      </c>
      <c r="C2908" s="1">
        <v>0.30843623014973798</v>
      </c>
      <c r="D2908" s="1" t="s">
        <v>37105</v>
      </c>
      <c r="E2908" s="1" t="s">
        <v>35940</v>
      </c>
      <c r="F2908" s="1">
        <v>30.77</v>
      </c>
      <c r="G2908" s="1">
        <v>33.64</v>
      </c>
      <c r="H2908" s="1">
        <v>23.59</v>
      </c>
      <c r="I2908" s="1">
        <v>77.25</v>
      </c>
      <c r="J2908" s="1">
        <v>118.46</v>
      </c>
      <c r="K2908" s="1">
        <v>97.82</v>
      </c>
      <c r="L2908" s="1" t="s">
        <v>17053</v>
      </c>
      <c r="M2908" s="1" t="s">
        <v>21</v>
      </c>
      <c r="N2908" s="1" t="s">
        <v>21</v>
      </c>
      <c r="O2908" s="1" t="s">
        <v>21</v>
      </c>
      <c r="P2908" s="1" t="s">
        <v>17054</v>
      </c>
    </row>
    <row r="2909" spans="1:16" x14ac:dyDescent="0.25">
      <c r="A2909" s="1" t="s">
        <v>17055</v>
      </c>
      <c r="B2909" s="1">
        <v>1.9191964418716401</v>
      </c>
      <c r="C2909" s="1">
        <v>0.32443080369527399</v>
      </c>
      <c r="D2909" s="1" t="s">
        <v>37110</v>
      </c>
      <c r="E2909" s="1" t="s">
        <v>37111</v>
      </c>
      <c r="F2909" s="1">
        <v>17.149999999999999</v>
      </c>
      <c r="G2909" s="1">
        <v>10.75</v>
      </c>
      <c r="H2909" s="1">
        <v>12</v>
      </c>
      <c r="I2909" s="1">
        <v>42.02</v>
      </c>
      <c r="J2909" s="1">
        <v>43.64</v>
      </c>
      <c r="K2909" s="1">
        <v>59.84</v>
      </c>
      <c r="L2909" s="1" t="s">
        <v>17058</v>
      </c>
      <c r="M2909" s="1" t="s">
        <v>21</v>
      </c>
      <c r="N2909" s="1" t="s">
        <v>4013</v>
      </c>
      <c r="O2909" s="1" t="s">
        <v>4014</v>
      </c>
      <c r="P2909" s="1" t="s">
        <v>17059</v>
      </c>
    </row>
    <row r="2910" spans="1:16" x14ac:dyDescent="0.25">
      <c r="A2910" s="1" t="s">
        <v>17060</v>
      </c>
      <c r="B2910" s="1">
        <v>2.69688443863937</v>
      </c>
      <c r="C2910" s="1">
        <v>0.46986977907167099</v>
      </c>
      <c r="D2910" s="1" t="s">
        <v>37115</v>
      </c>
      <c r="E2910" s="1" t="s">
        <v>33275</v>
      </c>
      <c r="F2910" s="1">
        <v>2.59</v>
      </c>
      <c r="G2910" s="1">
        <v>2.82</v>
      </c>
      <c r="H2910" s="1">
        <v>3.63</v>
      </c>
      <c r="I2910" s="1">
        <v>12.39</v>
      </c>
      <c r="J2910" s="1">
        <v>33.729999999999997</v>
      </c>
      <c r="K2910" s="1">
        <v>12.26</v>
      </c>
      <c r="L2910" s="1" t="s">
        <v>17061</v>
      </c>
      <c r="M2910" s="1" t="s">
        <v>21</v>
      </c>
      <c r="N2910" s="1" t="s">
        <v>21</v>
      </c>
      <c r="O2910" s="1" t="s">
        <v>21</v>
      </c>
      <c r="P2910" s="1" t="s">
        <v>17062</v>
      </c>
    </row>
    <row r="2911" spans="1:16" x14ac:dyDescent="0.25">
      <c r="A2911" s="1" t="s">
        <v>17066</v>
      </c>
      <c r="B2911" s="1">
        <v>2.7292680422806099</v>
      </c>
      <c r="C2911" s="1">
        <v>0.80762728684366103</v>
      </c>
      <c r="D2911" s="1">
        <v>7.2653264874732604E-4</v>
      </c>
      <c r="E2911" s="1">
        <v>4.0785703449812303E-3</v>
      </c>
      <c r="F2911" s="1">
        <v>4.4400000000000004</v>
      </c>
      <c r="G2911" s="1">
        <v>0.4</v>
      </c>
      <c r="H2911" s="1">
        <v>0.42</v>
      </c>
      <c r="I2911" s="1">
        <v>10.3</v>
      </c>
      <c r="J2911" s="1">
        <v>13.83</v>
      </c>
      <c r="K2911" s="1">
        <v>9.8000000000000007</v>
      </c>
      <c r="L2911" s="1" t="s">
        <v>17069</v>
      </c>
      <c r="M2911" s="1" t="s">
        <v>21</v>
      </c>
      <c r="N2911" s="1" t="s">
        <v>21</v>
      </c>
      <c r="O2911" s="1" t="s">
        <v>2140</v>
      </c>
      <c r="P2911" s="1" t="s">
        <v>17070</v>
      </c>
    </row>
    <row r="2912" spans="1:16" x14ac:dyDescent="0.25">
      <c r="A2912" s="1" t="s">
        <v>17071</v>
      </c>
      <c r="B2912" s="1">
        <v>1.17089002002621</v>
      </c>
      <c r="C2912" s="1">
        <v>0.319418749453319</v>
      </c>
      <c r="D2912" s="1">
        <v>2.4667287892033899E-4</v>
      </c>
      <c r="E2912" s="1">
        <v>1.59637310996083E-3</v>
      </c>
      <c r="F2912" s="1">
        <v>21.06</v>
      </c>
      <c r="G2912" s="1">
        <v>19.23</v>
      </c>
      <c r="H2912" s="1">
        <v>25.1</v>
      </c>
      <c r="I2912" s="1">
        <v>46.67</v>
      </c>
      <c r="J2912" s="1">
        <v>35.479999999999997</v>
      </c>
      <c r="K2912" s="1">
        <v>59.1</v>
      </c>
      <c r="L2912" s="1" t="s">
        <v>17072</v>
      </c>
      <c r="M2912" s="1" t="s">
        <v>21</v>
      </c>
      <c r="N2912" s="1" t="s">
        <v>21</v>
      </c>
      <c r="O2912" s="1" t="s">
        <v>21</v>
      </c>
      <c r="P2912" s="1" t="s">
        <v>17073</v>
      </c>
    </row>
    <row r="2913" spans="1:16" x14ac:dyDescent="0.25">
      <c r="A2913" s="1" t="s">
        <v>17074</v>
      </c>
      <c r="B2913" s="1">
        <v>2.8532548695254598</v>
      </c>
      <c r="C2913" s="1">
        <v>0.375293715444244</v>
      </c>
      <c r="D2913" s="1" t="s">
        <v>37116</v>
      </c>
      <c r="E2913" s="1" t="s">
        <v>37117</v>
      </c>
      <c r="F2913" s="1">
        <v>2.13</v>
      </c>
      <c r="G2913" s="1">
        <v>2.2599999999999998</v>
      </c>
      <c r="H2913" s="1">
        <v>3.67</v>
      </c>
      <c r="I2913" s="1">
        <v>20.65</v>
      </c>
      <c r="J2913" s="1">
        <v>13.41</v>
      </c>
      <c r="K2913" s="1">
        <v>21.72</v>
      </c>
      <c r="L2913" s="1" t="s">
        <v>17076</v>
      </c>
      <c r="M2913" s="1" t="s">
        <v>282</v>
      </c>
      <c r="N2913" s="1" t="s">
        <v>21</v>
      </c>
      <c r="O2913" s="1" t="s">
        <v>21</v>
      </c>
      <c r="P2913" s="1" t="s">
        <v>17077</v>
      </c>
    </row>
    <row r="2914" spans="1:16" x14ac:dyDescent="0.25">
      <c r="A2914" s="1" t="s">
        <v>17078</v>
      </c>
      <c r="B2914" s="1">
        <v>-1.9312097392288201</v>
      </c>
      <c r="C2914" s="1">
        <v>0.38101751037010101</v>
      </c>
      <c r="D2914" s="1" t="s">
        <v>37118</v>
      </c>
      <c r="E2914" s="1" t="s">
        <v>37119</v>
      </c>
      <c r="F2914" s="1">
        <v>66.2</v>
      </c>
      <c r="G2914" s="1">
        <v>94.89</v>
      </c>
      <c r="H2914" s="1">
        <v>69.84</v>
      </c>
      <c r="I2914" s="1">
        <v>27.79</v>
      </c>
      <c r="J2914" s="1">
        <v>19.91</v>
      </c>
      <c r="K2914" s="1">
        <v>12.11</v>
      </c>
      <c r="L2914" s="1" t="s">
        <v>17081</v>
      </c>
      <c r="M2914" s="1" t="s">
        <v>21</v>
      </c>
      <c r="N2914" s="1" t="s">
        <v>21</v>
      </c>
      <c r="O2914" s="1" t="s">
        <v>3904</v>
      </c>
      <c r="P2914" s="1" t="s">
        <v>17082</v>
      </c>
    </row>
    <row r="2915" spans="1:16" x14ac:dyDescent="0.25">
      <c r="A2915" s="1" t="s">
        <v>17092</v>
      </c>
      <c r="B2915" s="1">
        <v>1.51456443886633</v>
      </c>
      <c r="C2915" s="1">
        <v>0.626042998235252</v>
      </c>
      <c r="D2915" s="1">
        <v>1.5551870026759999E-2</v>
      </c>
      <c r="E2915" s="1">
        <v>5.0875483646543103E-2</v>
      </c>
      <c r="F2915" s="1">
        <v>9.67</v>
      </c>
      <c r="G2915" s="1">
        <v>17</v>
      </c>
      <c r="H2915" s="1">
        <v>44.96</v>
      </c>
      <c r="I2915" s="1">
        <v>39.659999999999997</v>
      </c>
      <c r="J2915" s="1">
        <v>43.1</v>
      </c>
      <c r="K2915" s="1">
        <v>109.29</v>
      </c>
      <c r="L2915" s="1" t="s">
        <v>17095</v>
      </c>
      <c r="M2915" s="1" t="s">
        <v>21</v>
      </c>
      <c r="N2915" s="1" t="s">
        <v>17096</v>
      </c>
      <c r="O2915" s="1" t="s">
        <v>17097</v>
      </c>
      <c r="P2915" s="1" t="s">
        <v>17098</v>
      </c>
    </row>
    <row r="2916" spans="1:16" x14ac:dyDescent="0.25">
      <c r="A2916" s="1" t="s">
        <v>17099</v>
      </c>
      <c r="B2916" s="1">
        <v>2.2567211343023001</v>
      </c>
      <c r="C2916" s="1">
        <v>0.72476312434703605</v>
      </c>
      <c r="D2916" s="1">
        <v>1.8473461513542301E-3</v>
      </c>
      <c r="E2916" s="1">
        <v>8.8857972622247601E-3</v>
      </c>
      <c r="F2916" s="1">
        <v>0.32</v>
      </c>
      <c r="G2916" s="1">
        <v>0.41</v>
      </c>
      <c r="H2916" s="1">
        <v>1.91</v>
      </c>
      <c r="I2916" s="1">
        <v>2.67</v>
      </c>
      <c r="J2916" s="1">
        <v>2.84</v>
      </c>
      <c r="K2916" s="1">
        <v>6.3</v>
      </c>
      <c r="L2916" s="1" t="s">
        <v>17100</v>
      </c>
      <c r="M2916" s="1" t="s">
        <v>21</v>
      </c>
      <c r="N2916" s="1" t="s">
        <v>21</v>
      </c>
      <c r="O2916" s="1" t="s">
        <v>21</v>
      </c>
      <c r="P2916" s="1" t="s">
        <v>17101</v>
      </c>
    </row>
    <row r="2917" spans="1:16" x14ac:dyDescent="0.25">
      <c r="A2917" s="1" t="s">
        <v>17102</v>
      </c>
      <c r="B2917" s="1">
        <v>1.2976185027829601</v>
      </c>
      <c r="C2917" s="1">
        <v>0.23410221820167901</v>
      </c>
      <c r="D2917" s="1" t="s">
        <v>37123</v>
      </c>
      <c r="E2917" s="1" t="s">
        <v>37124</v>
      </c>
      <c r="F2917" s="1">
        <v>21.49</v>
      </c>
      <c r="G2917" s="1">
        <v>22.15</v>
      </c>
      <c r="H2917" s="1">
        <v>24.95</v>
      </c>
      <c r="I2917" s="1">
        <v>62.93</v>
      </c>
      <c r="J2917" s="1">
        <v>50.83</v>
      </c>
      <c r="K2917" s="1">
        <v>50.18</v>
      </c>
      <c r="L2917" s="1" t="s">
        <v>17105</v>
      </c>
      <c r="M2917" s="1" t="s">
        <v>21</v>
      </c>
      <c r="N2917" s="1" t="s">
        <v>21</v>
      </c>
      <c r="O2917" s="1" t="s">
        <v>21</v>
      </c>
      <c r="P2917" s="1" t="s">
        <v>17106</v>
      </c>
    </row>
    <row r="2918" spans="1:16" x14ac:dyDescent="0.25">
      <c r="A2918" s="1" t="s">
        <v>17107</v>
      </c>
      <c r="B2918" s="1">
        <v>1.8471702516100099</v>
      </c>
      <c r="C2918" s="1">
        <v>0.47788693152123002</v>
      </c>
      <c r="D2918" s="1">
        <v>1.1095854417317101E-4</v>
      </c>
      <c r="E2918" s="1">
        <v>8.0359311613657899E-4</v>
      </c>
      <c r="F2918" s="1">
        <v>6.03</v>
      </c>
      <c r="G2918" s="1">
        <v>8.2100000000000009</v>
      </c>
      <c r="H2918" s="1">
        <v>4.42</v>
      </c>
      <c r="I2918" s="1">
        <v>14.66</v>
      </c>
      <c r="J2918" s="1">
        <v>37.74</v>
      </c>
      <c r="K2918" s="1">
        <v>15.22</v>
      </c>
      <c r="L2918" s="1" t="s">
        <v>17108</v>
      </c>
      <c r="M2918" s="1" t="s">
        <v>21</v>
      </c>
      <c r="N2918" s="1" t="s">
        <v>21</v>
      </c>
      <c r="O2918" s="1" t="s">
        <v>21</v>
      </c>
      <c r="P2918" s="1" t="s">
        <v>17109</v>
      </c>
    </row>
    <row r="2919" spans="1:16" x14ac:dyDescent="0.25">
      <c r="A2919" s="1" t="s">
        <v>17110</v>
      </c>
      <c r="B2919" s="1">
        <v>2.15498751616835</v>
      </c>
      <c r="C2919" s="1">
        <v>0.609040107324609</v>
      </c>
      <c r="D2919" s="1">
        <v>4.0265988029845499E-4</v>
      </c>
      <c r="E2919" s="1">
        <v>2.4260607840038799E-3</v>
      </c>
      <c r="F2919" s="1">
        <v>1.08</v>
      </c>
      <c r="G2919" s="1">
        <v>3.83</v>
      </c>
      <c r="H2919" s="1">
        <v>2.5299999999999998</v>
      </c>
      <c r="I2919" s="1">
        <v>14.84</v>
      </c>
      <c r="J2919" s="1">
        <v>9.7799999999999994</v>
      </c>
      <c r="K2919" s="1">
        <v>8.01</v>
      </c>
      <c r="L2919" s="1" t="s">
        <v>17111</v>
      </c>
      <c r="M2919" s="1" t="s">
        <v>21</v>
      </c>
      <c r="N2919" s="1" t="s">
        <v>21</v>
      </c>
      <c r="O2919" s="1" t="s">
        <v>21</v>
      </c>
      <c r="P2919" s="1" t="s">
        <v>17112</v>
      </c>
    </row>
    <row r="2920" spans="1:16" x14ac:dyDescent="0.25">
      <c r="A2920" s="1" t="s">
        <v>17113</v>
      </c>
      <c r="B2920" s="1">
        <v>1.71461487517566</v>
      </c>
      <c r="C2920" s="1">
        <v>0.64590658975707604</v>
      </c>
      <c r="D2920" s="1">
        <v>7.9405692185341194E-3</v>
      </c>
      <c r="E2920" s="1">
        <v>2.9362185507712399E-2</v>
      </c>
      <c r="F2920" s="1">
        <v>8.24</v>
      </c>
      <c r="G2920" s="1">
        <v>15.48</v>
      </c>
      <c r="H2920" s="1">
        <v>20.079999999999998</v>
      </c>
      <c r="I2920" s="1">
        <v>58.36</v>
      </c>
      <c r="J2920" s="1">
        <v>73.790000000000006</v>
      </c>
      <c r="K2920" s="1">
        <v>11.53</v>
      </c>
      <c r="L2920" s="1" t="s">
        <v>17114</v>
      </c>
      <c r="M2920" s="1" t="s">
        <v>21</v>
      </c>
      <c r="N2920" s="1" t="s">
        <v>21</v>
      </c>
      <c r="O2920" s="1" t="s">
        <v>21</v>
      </c>
      <c r="P2920" s="1" t="s">
        <v>17115</v>
      </c>
    </row>
    <row r="2921" spans="1:16" x14ac:dyDescent="0.25">
      <c r="A2921" s="1" t="s">
        <v>17116</v>
      </c>
      <c r="B2921" s="1">
        <v>2.31013231482157</v>
      </c>
      <c r="C2921" s="1">
        <v>0.67460376186471604</v>
      </c>
      <c r="D2921" s="1">
        <v>6.1609405255446097E-4</v>
      </c>
      <c r="E2921" s="1">
        <v>3.51554773766492E-3</v>
      </c>
      <c r="F2921" s="1">
        <v>4.95</v>
      </c>
      <c r="G2921" s="1">
        <v>2.0099999999999998</v>
      </c>
      <c r="H2921" s="1">
        <v>2.2799999999999998</v>
      </c>
      <c r="I2921" s="1">
        <v>8.02</v>
      </c>
      <c r="J2921" s="1">
        <v>27.32</v>
      </c>
      <c r="K2921" s="1">
        <v>10.220000000000001</v>
      </c>
      <c r="L2921" s="1" t="s">
        <v>17117</v>
      </c>
      <c r="M2921" s="1" t="s">
        <v>21</v>
      </c>
      <c r="N2921" s="1" t="s">
        <v>21</v>
      </c>
      <c r="O2921" s="1" t="s">
        <v>21</v>
      </c>
      <c r="P2921" s="1" t="s">
        <v>21</v>
      </c>
    </row>
    <row r="2922" spans="1:16" x14ac:dyDescent="0.25">
      <c r="A2922" s="1" t="s">
        <v>17127</v>
      </c>
      <c r="B2922" s="1">
        <v>-1.8818606826676201</v>
      </c>
      <c r="C2922" s="1">
        <v>0.52257226409054502</v>
      </c>
      <c r="D2922" s="1">
        <v>3.1681370933379297E-4</v>
      </c>
      <c r="E2922" s="1">
        <v>1.9745503975616202E-3</v>
      </c>
      <c r="F2922" s="1">
        <v>2.79</v>
      </c>
      <c r="G2922" s="1">
        <v>2.83</v>
      </c>
      <c r="H2922" s="1">
        <v>2.2999999999999998</v>
      </c>
      <c r="I2922" s="1">
        <v>0.81</v>
      </c>
      <c r="J2922" s="1">
        <v>0.28000000000000003</v>
      </c>
      <c r="K2922" s="1">
        <v>0.97</v>
      </c>
      <c r="L2922" s="1" t="s">
        <v>17128</v>
      </c>
      <c r="M2922" s="1" t="s">
        <v>21</v>
      </c>
      <c r="N2922" s="1" t="s">
        <v>21</v>
      </c>
      <c r="O2922" s="1" t="s">
        <v>3137</v>
      </c>
      <c r="P2922" s="1" t="s">
        <v>17129</v>
      </c>
    </row>
    <row r="2923" spans="1:16" x14ac:dyDescent="0.25">
      <c r="A2923" s="1" t="s">
        <v>17130</v>
      </c>
      <c r="B2923" s="1">
        <v>-2.2654115119702398</v>
      </c>
      <c r="C2923" s="1">
        <v>0.50177482957217501</v>
      </c>
      <c r="D2923" s="1" t="s">
        <v>37134</v>
      </c>
      <c r="E2923" s="1" t="s">
        <v>37135</v>
      </c>
      <c r="F2923" s="1">
        <v>45.7</v>
      </c>
      <c r="G2923" s="1">
        <v>108.87</v>
      </c>
      <c r="H2923" s="1">
        <v>132.05000000000001</v>
      </c>
      <c r="I2923" s="1">
        <v>20.329999999999998</v>
      </c>
      <c r="J2923" s="1">
        <v>11.62</v>
      </c>
      <c r="K2923" s="1">
        <v>25.2</v>
      </c>
      <c r="L2923" s="1" t="s">
        <v>17131</v>
      </c>
      <c r="M2923" s="1" t="s">
        <v>21</v>
      </c>
      <c r="N2923" s="1" t="s">
        <v>21</v>
      </c>
      <c r="O2923" s="1" t="s">
        <v>21</v>
      </c>
      <c r="P2923" s="1" t="s">
        <v>17132</v>
      </c>
    </row>
    <row r="2924" spans="1:16" x14ac:dyDescent="0.25">
      <c r="A2924" s="1" t="s">
        <v>17133</v>
      </c>
      <c r="B2924" s="1">
        <v>3.6971255696685499</v>
      </c>
      <c r="C2924" s="1">
        <v>1.81042944329455</v>
      </c>
      <c r="D2924" s="1">
        <v>4.1139005278717299E-2</v>
      </c>
      <c r="E2924" s="1">
        <v>0.109648264041956</v>
      </c>
      <c r="F2924" s="1">
        <v>0.01</v>
      </c>
      <c r="G2924" s="1">
        <v>0.01</v>
      </c>
      <c r="H2924" s="1">
        <v>0</v>
      </c>
      <c r="I2924" s="1">
        <v>0.12</v>
      </c>
      <c r="J2924" s="1">
        <v>0</v>
      </c>
      <c r="K2924" s="1">
        <v>0.21</v>
      </c>
      <c r="L2924" s="1" t="s">
        <v>17134</v>
      </c>
      <c r="M2924" s="1" t="s">
        <v>21</v>
      </c>
      <c r="N2924" s="1" t="s">
        <v>17135</v>
      </c>
      <c r="O2924" s="1" t="s">
        <v>504</v>
      </c>
      <c r="P2924" s="1" t="s">
        <v>17136</v>
      </c>
    </row>
    <row r="2925" spans="1:16" x14ac:dyDescent="0.25">
      <c r="A2925" s="1" t="s">
        <v>17137</v>
      </c>
      <c r="B2925" s="1">
        <v>2.4761299096002598</v>
      </c>
      <c r="C2925" s="1">
        <v>0.88535218796280202</v>
      </c>
      <c r="D2925" s="1">
        <v>5.1615636888270103E-3</v>
      </c>
      <c r="E2925" s="1">
        <v>2.075115268621E-2</v>
      </c>
      <c r="F2925" s="1">
        <v>0.39</v>
      </c>
      <c r="G2925" s="1">
        <v>2.0099999999999998</v>
      </c>
      <c r="H2925" s="1">
        <v>0.47</v>
      </c>
      <c r="I2925" s="1">
        <v>1.95</v>
      </c>
      <c r="J2925" s="1">
        <v>2.2999999999999998</v>
      </c>
      <c r="K2925" s="1">
        <v>11.19</v>
      </c>
      <c r="L2925" s="1" t="s">
        <v>17138</v>
      </c>
      <c r="M2925" s="1" t="s">
        <v>21</v>
      </c>
      <c r="N2925" s="1" t="s">
        <v>7149</v>
      </c>
      <c r="O2925" s="1" t="s">
        <v>21</v>
      </c>
      <c r="P2925" s="1" t="s">
        <v>17139</v>
      </c>
    </row>
    <row r="2926" spans="1:16" x14ac:dyDescent="0.25">
      <c r="A2926" s="1" t="s">
        <v>17140</v>
      </c>
      <c r="B2926" s="1">
        <v>-1.9522809067423801</v>
      </c>
      <c r="C2926" s="1">
        <v>0.68882123034022602</v>
      </c>
      <c r="D2926" s="1">
        <v>4.5935608006479802E-3</v>
      </c>
      <c r="E2926" s="1">
        <v>1.88346863322039E-2</v>
      </c>
      <c r="F2926" s="1">
        <v>5.9</v>
      </c>
      <c r="G2926" s="1">
        <v>1.27</v>
      </c>
      <c r="H2926" s="1">
        <v>3.73</v>
      </c>
      <c r="I2926" s="1">
        <v>0.45</v>
      </c>
      <c r="J2926" s="1">
        <v>1.65</v>
      </c>
      <c r="K2926" s="1">
        <v>0.66</v>
      </c>
      <c r="L2926" s="1" t="s">
        <v>17141</v>
      </c>
      <c r="M2926" s="1" t="s">
        <v>21</v>
      </c>
      <c r="N2926" s="1" t="s">
        <v>14874</v>
      </c>
      <c r="O2926" s="1" t="s">
        <v>21</v>
      </c>
      <c r="P2926" s="1" t="s">
        <v>17142</v>
      </c>
    </row>
    <row r="2927" spans="1:16" x14ac:dyDescent="0.25">
      <c r="A2927" s="1" t="s">
        <v>17143</v>
      </c>
      <c r="B2927" s="1">
        <v>-3.8699712506296899</v>
      </c>
      <c r="C2927" s="1">
        <v>0.91842190618000097</v>
      </c>
      <c r="D2927" s="1" t="s">
        <v>37145</v>
      </c>
      <c r="E2927" s="1">
        <v>2.2013621123944101E-4</v>
      </c>
      <c r="F2927" s="1">
        <v>53.87</v>
      </c>
      <c r="G2927" s="1">
        <v>7.38</v>
      </c>
      <c r="H2927" s="1">
        <v>13.55</v>
      </c>
      <c r="I2927" s="1">
        <v>1.56</v>
      </c>
      <c r="J2927" s="1">
        <v>3.45</v>
      </c>
      <c r="K2927" s="1">
        <v>0.13</v>
      </c>
      <c r="L2927" s="1" t="s">
        <v>17144</v>
      </c>
      <c r="M2927" s="1" t="s">
        <v>21</v>
      </c>
      <c r="N2927" s="1" t="s">
        <v>14874</v>
      </c>
      <c r="O2927" s="1" t="s">
        <v>21</v>
      </c>
      <c r="P2927" s="1" t="s">
        <v>17145</v>
      </c>
    </row>
    <row r="2928" spans="1:16" x14ac:dyDescent="0.25">
      <c r="A2928" s="1" t="s">
        <v>17146</v>
      </c>
      <c r="B2928" s="1">
        <v>-3.9370504054741202</v>
      </c>
      <c r="C2928" s="1">
        <v>1.76408473611345</v>
      </c>
      <c r="D2928" s="1">
        <v>2.56294553351787E-2</v>
      </c>
      <c r="E2928" s="1">
        <v>7.5807059878725894E-2</v>
      </c>
      <c r="F2928" s="1">
        <v>0.33</v>
      </c>
      <c r="G2928" s="1">
        <v>0.81</v>
      </c>
      <c r="H2928" s="1">
        <v>0.24</v>
      </c>
      <c r="I2928" s="1">
        <v>0</v>
      </c>
      <c r="J2928" s="1">
        <v>0</v>
      </c>
      <c r="K2928" s="1">
        <v>0.08</v>
      </c>
      <c r="L2928" s="1" t="s">
        <v>17147</v>
      </c>
      <c r="M2928" s="1" t="s">
        <v>994</v>
      </c>
      <c r="N2928" s="1" t="s">
        <v>17148</v>
      </c>
      <c r="O2928" s="1" t="s">
        <v>21</v>
      </c>
      <c r="P2928" s="1" t="s">
        <v>17149</v>
      </c>
    </row>
    <row r="2929" spans="1:16" x14ac:dyDescent="0.25">
      <c r="A2929" s="1" t="s">
        <v>17150</v>
      </c>
      <c r="B2929" s="1">
        <v>-4.0960170585074804</v>
      </c>
      <c r="C2929" s="1">
        <v>0.78494849942163902</v>
      </c>
      <c r="D2929" s="1" t="s">
        <v>37149</v>
      </c>
      <c r="E2929" s="1" t="s">
        <v>37150</v>
      </c>
      <c r="F2929" s="1">
        <v>25.35</v>
      </c>
      <c r="G2929" s="1">
        <v>205.83</v>
      </c>
      <c r="H2929" s="1">
        <v>173.08</v>
      </c>
      <c r="I2929" s="1">
        <v>4.07</v>
      </c>
      <c r="J2929" s="1">
        <v>3.43</v>
      </c>
      <c r="K2929" s="1">
        <v>15.03</v>
      </c>
      <c r="L2929" s="1" t="s">
        <v>17151</v>
      </c>
      <c r="M2929" s="1" t="s">
        <v>715</v>
      </c>
      <c r="N2929" s="1" t="s">
        <v>21</v>
      </c>
      <c r="O2929" s="1" t="s">
        <v>3776</v>
      </c>
      <c r="P2929" s="1" t="s">
        <v>17152</v>
      </c>
    </row>
    <row r="2930" spans="1:16" x14ac:dyDescent="0.25">
      <c r="A2930" s="1" t="s">
        <v>17153</v>
      </c>
      <c r="B2930" s="1">
        <v>4.0103224453978497</v>
      </c>
      <c r="C2930" s="1">
        <v>0.45325539732504899</v>
      </c>
      <c r="D2930" s="1" t="s">
        <v>37151</v>
      </c>
      <c r="E2930" s="1" t="s">
        <v>37152</v>
      </c>
      <c r="F2930" s="1">
        <v>0.36</v>
      </c>
      <c r="G2930" s="1">
        <v>0.44</v>
      </c>
      <c r="H2930" s="1">
        <v>0.48</v>
      </c>
      <c r="I2930" s="1">
        <v>5.64</v>
      </c>
      <c r="J2930" s="1">
        <v>9.2899999999999991</v>
      </c>
      <c r="K2930" s="1">
        <v>5.46</v>
      </c>
      <c r="L2930" s="1" t="s">
        <v>17155</v>
      </c>
      <c r="M2930" s="1" t="s">
        <v>21</v>
      </c>
      <c r="N2930" s="1" t="s">
        <v>21</v>
      </c>
      <c r="O2930" s="1" t="s">
        <v>9328</v>
      </c>
      <c r="P2930" s="1" t="s">
        <v>17156</v>
      </c>
    </row>
    <row r="2931" spans="1:16" x14ac:dyDescent="0.25">
      <c r="A2931" s="1" t="s">
        <v>17162</v>
      </c>
      <c r="B2931" s="1">
        <v>3.45157539088305</v>
      </c>
      <c r="C2931" s="1">
        <v>0.472767416435243</v>
      </c>
      <c r="D2931" s="1" t="s">
        <v>37153</v>
      </c>
      <c r="E2931" s="1" t="s">
        <v>37154</v>
      </c>
      <c r="F2931" s="1">
        <v>21.58</v>
      </c>
      <c r="G2931" s="1">
        <v>10.49</v>
      </c>
      <c r="H2931" s="1">
        <v>7.63</v>
      </c>
      <c r="I2931" s="1">
        <v>193.97</v>
      </c>
      <c r="J2931" s="1">
        <v>141.75</v>
      </c>
      <c r="K2931" s="1">
        <v>90.03</v>
      </c>
      <c r="L2931" s="1" t="s">
        <v>17165</v>
      </c>
      <c r="M2931" s="1" t="s">
        <v>21</v>
      </c>
      <c r="N2931" s="1" t="s">
        <v>21</v>
      </c>
      <c r="O2931" s="1" t="s">
        <v>21</v>
      </c>
      <c r="P2931" s="1" t="s">
        <v>17166</v>
      </c>
    </row>
    <row r="2932" spans="1:16" x14ac:dyDescent="0.25">
      <c r="A2932" s="1" t="s">
        <v>17176</v>
      </c>
      <c r="B2932" s="1">
        <v>-2.00955441415763</v>
      </c>
      <c r="C2932" s="1">
        <v>0.60274533088366999</v>
      </c>
      <c r="D2932" s="1">
        <v>8.5605901557770595E-4</v>
      </c>
      <c r="E2932" s="1">
        <v>4.6863966465512099E-3</v>
      </c>
      <c r="F2932" s="1">
        <v>0.95</v>
      </c>
      <c r="G2932" s="1">
        <v>1.54</v>
      </c>
      <c r="H2932" s="1">
        <v>3.31</v>
      </c>
      <c r="I2932" s="1">
        <v>0.56000000000000005</v>
      </c>
      <c r="J2932" s="1">
        <v>0.39</v>
      </c>
      <c r="K2932" s="1">
        <v>0.43</v>
      </c>
      <c r="L2932" s="1" t="s">
        <v>17177</v>
      </c>
      <c r="M2932" s="1" t="s">
        <v>21</v>
      </c>
      <c r="N2932" s="1" t="s">
        <v>21</v>
      </c>
      <c r="O2932" s="1" t="s">
        <v>21</v>
      </c>
      <c r="P2932" s="1" t="s">
        <v>17178</v>
      </c>
    </row>
    <row r="2933" spans="1:16" x14ac:dyDescent="0.25">
      <c r="A2933" s="1" t="s">
        <v>17179</v>
      </c>
      <c r="B2933" s="1">
        <v>-1.8500744554767099</v>
      </c>
      <c r="C2933" s="1">
        <v>0.44177724643411997</v>
      </c>
      <c r="D2933" s="1" t="s">
        <v>37155</v>
      </c>
      <c r="E2933" s="1">
        <v>2.4384465873687801E-4</v>
      </c>
      <c r="F2933" s="1">
        <v>95.88</v>
      </c>
      <c r="G2933" s="1">
        <v>62.53</v>
      </c>
      <c r="H2933" s="1">
        <v>48.85</v>
      </c>
      <c r="I2933" s="1">
        <v>28.36</v>
      </c>
      <c r="J2933" s="1">
        <v>12.42</v>
      </c>
      <c r="K2933" s="1">
        <v>14.99</v>
      </c>
      <c r="L2933" s="1" t="s">
        <v>17180</v>
      </c>
      <c r="M2933" s="1" t="s">
        <v>21</v>
      </c>
      <c r="N2933" s="1" t="s">
        <v>17181</v>
      </c>
      <c r="O2933" s="1" t="s">
        <v>21</v>
      </c>
      <c r="P2933" s="1" t="s">
        <v>17182</v>
      </c>
    </row>
    <row r="2934" spans="1:16" x14ac:dyDescent="0.25">
      <c r="A2934" s="1" t="s">
        <v>17183</v>
      </c>
      <c r="B2934" s="1">
        <v>-1.04660001276132</v>
      </c>
      <c r="C2934" s="1">
        <v>0.35217114386100301</v>
      </c>
      <c r="D2934" s="1">
        <v>2.9601072136193401E-3</v>
      </c>
      <c r="E2934" s="1">
        <v>1.32088522223628E-2</v>
      </c>
      <c r="F2934" s="1">
        <v>37.89</v>
      </c>
      <c r="G2934" s="1">
        <v>38.340000000000003</v>
      </c>
      <c r="H2934" s="1">
        <v>28.58</v>
      </c>
      <c r="I2934" s="1">
        <v>22.06</v>
      </c>
      <c r="J2934" s="1">
        <v>17.11</v>
      </c>
      <c r="K2934" s="1">
        <v>10.8</v>
      </c>
      <c r="L2934" s="1" t="s">
        <v>1066</v>
      </c>
      <c r="M2934" s="1" t="s">
        <v>9601</v>
      </c>
      <c r="N2934" s="1" t="s">
        <v>17184</v>
      </c>
      <c r="O2934" s="1" t="s">
        <v>17185</v>
      </c>
      <c r="P2934" s="1" t="s">
        <v>17186</v>
      </c>
    </row>
    <row r="2935" spans="1:16" x14ac:dyDescent="0.25">
      <c r="A2935" s="1" t="s">
        <v>17187</v>
      </c>
      <c r="B2935" s="1">
        <v>-1.5115163328047101</v>
      </c>
      <c r="C2935" s="1">
        <v>0.31934474935804502</v>
      </c>
      <c r="D2935" s="1" t="s">
        <v>37162</v>
      </c>
      <c r="E2935" s="1" t="s">
        <v>37163</v>
      </c>
      <c r="F2935" s="1">
        <v>100.37</v>
      </c>
      <c r="G2935" s="1">
        <v>120.89</v>
      </c>
      <c r="H2935" s="1">
        <v>157.54</v>
      </c>
      <c r="I2935" s="1">
        <v>44.17</v>
      </c>
      <c r="J2935" s="1">
        <v>33.69</v>
      </c>
      <c r="K2935" s="1">
        <v>50.02</v>
      </c>
      <c r="L2935" s="1" t="s">
        <v>17190</v>
      </c>
      <c r="M2935" s="1" t="s">
        <v>21</v>
      </c>
      <c r="N2935" s="1" t="s">
        <v>21</v>
      </c>
      <c r="O2935" s="1" t="s">
        <v>21</v>
      </c>
      <c r="P2935" s="1" t="s">
        <v>17191</v>
      </c>
    </row>
    <row r="2936" spans="1:16" x14ac:dyDescent="0.25">
      <c r="A2936" s="1" t="s">
        <v>17192</v>
      </c>
      <c r="B2936" s="1">
        <v>-2.0100016058077901</v>
      </c>
      <c r="C2936" s="1">
        <v>0.37403016167039099</v>
      </c>
      <c r="D2936" s="1" t="s">
        <v>37164</v>
      </c>
      <c r="E2936" s="1" t="s">
        <v>37165</v>
      </c>
      <c r="F2936" s="1">
        <v>42.89</v>
      </c>
      <c r="G2936" s="1">
        <v>36.99</v>
      </c>
      <c r="H2936" s="1">
        <v>35.47</v>
      </c>
      <c r="I2936" s="1">
        <v>12.62</v>
      </c>
      <c r="J2936" s="1">
        <v>6.45</v>
      </c>
      <c r="K2936" s="1">
        <v>8.66</v>
      </c>
      <c r="L2936" s="1" t="s">
        <v>17193</v>
      </c>
      <c r="M2936" s="1" t="s">
        <v>21</v>
      </c>
      <c r="N2936" s="1" t="s">
        <v>21</v>
      </c>
      <c r="O2936" s="1" t="s">
        <v>21</v>
      </c>
      <c r="P2936" s="1" t="s">
        <v>21</v>
      </c>
    </row>
    <row r="2937" spans="1:16" x14ac:dyDescent="0.25">
      <c r="A2937" s="1" t="s">
        <v>17194</v>
      </c>
      <c r="B2937" s="1">
        <v>2.8275680893778001</v>
      </c>
      <c r="C2937" s="1">
        <v>0.77737948560268799</v>
      </c>
      <c r="D2937" s="1">
        <v>2.7550314963911601E-4</v>
      </c>
      <c r="E2937" s="1">
        <v>1.7544972173263399E-3</v>
      </c>
      <c r="F2937" s="1">
        <v>0.09</v>
      </c>
      <c r="G2937" s="1">
        <v>0.12</v>
      </c>
      <c r="H2937" s="1">
        <v>0.17</v>
      </c>
      <c r="I2937" s="1">
        <v>1.23</v>
      </c>
      <c r="J2937" s="1">
        <v>1.1000000000000001</v>
      </c>
      <c r="K2937" s="1">
        <v>0.34</v>
      </c>
      <c r="L2937" s="1" t="s">
        <v>17195</v>
      </c>
      <c r="M2937" s="1" t="s">
        <v>21</v>
      </c>
      <c r="N2937" s="1" t="s">
        <v>17196</v>
      </c>
      <c r="O2937" s="1" t="s">
        <v>21</v>
      </c>
      <c r="P2937" s="1" t="s">
        <v>17197</v>
      </c>
    </row>
    <row r="2938" spans="1:16" x14ac:dyDescent="0.25">
      <c r="A2938" s="1" t="s">
        <v>17198</v>
      </c>
      <c r="B2938" s="1">
        <v>-1.19560792022429</v>
      </c>
      <c r="C2938" s="1">
        <v>0.49041741788855098</v>
      </c>
      <c r="D2938" s="1">
        <v>1.4771252141872301E-2</v>
      </c>
      <c r="E2938" s="1">
        <v>4.8822218722631899E-2</v>
      </c>
      <c r="F2938" s="1">
        <v>41.41</v>
      </c>
      <c r="G2938" s="1">
        <v>31.8</v>
      </c>
      <c r="H2938" s="1">
        <v>13.54</v>
      </c>
      <c r="I2938" s="1">
        <v>14.08</v>
      </c>
      <c r="J2938" s="1">
        <v>14.42</v>
      </c>
      <c r="K2938" s="1">
        <v>9</v>
      </c>
      <c r="L2938" s="1" t="s">
        <v>17201</v>
      </c>
      <c r="M2938" s="1" t="s">
        <v>21</v>
      </c>
      <c r="N2938" s="1" t="s">
        <v>21</v>
      </c>
      <c r="O2938" s="1" t="s">
        <v>21</v>
      </c>
      <c r="P2938" s="1" t="s">
        <v>17202</v>
      </c>
    </row>
    <row r="2939" spans="1:16" x14ac:dyDescent="0.25">
      <c r="A2939" s="1" t="s">
        <v>17203</v>
      </c>
      <c r="B2939" s="1">
        <v>-3.5704262059538099</v>
      </c>
      <c r="C2939" s="1">
        <v>1.14916816511367</v>
      </c>
      <c r="D2939" s="1">
        <v>1.8901825440598801E-3</v>
      </c>
      <c r="E2939" s="1">
        <v>9.0630871656968703E-3</v>
      </c>
      <c r="F2939" s="1">
        <v>0.41</v>
      </c>
      <c r="G2939" s="1">
        <v>1.22</v>
      </c>
      <c r="H2939" s="1">
        <v>1.21</v>
      </c>
      <c r="I2939" s="1">
        <v>0.06</v>
      </c>
      <c r="J2939" s="1">
        <v>0.18</v>
      </c>
      <c r="K2939" s="1">
        <v>0</v>
      </c>
      <c r="L2939" s="1" t="s">
        <v>17204</v>
      </c>
      <c r="M2939" s="1" t="s">
        <v>21</v>
      </c>
      <c r="N2939" s="1" t="s">
        <v>21</v>
      </c>
      <c r="O2939" s="1" t="s">
        <v>21</v>
      </c>
      <c r="P2939" s="1" t="s">
        <v>17205</v>
      </c>
    </row>
    <row r="2940" spans="1:16" x14ac:dyDescent="0.25">
      <c r="A2940" s="1" t="s">
        <v>17206</v>
      </c>
      <c r="B2940" s="1">
        <v>3.57661751174787</v>
      </c>
      <c r="C2940" s="1">
        <v>0.91866738844784201</v>
      </c>
      <c r="D2940" s="1" t="s">
        <v>37168</v>
      </c>
      <c r="E2940" s="1">
        <v>7.28101323658565E-4</v>
      </c>
      <c r="F2940" s="1">
        <v>0.27</v>
      </c>
      <c r="G2940" s="1">
        <v>0.27</v>
      </c>
      <c r="H2940" s="1">
        <v>0.27</v>
      </c>
      <c r="I2940" s="1">
        <v>1.44</v>
      </c>
      <c r="J2940" s="1">
        <v>1.51</v>
      </c>
      <c r="K2940" s="1">
        <v>6.25</v>
      </c>
      <c r="L2940" s="1" t="s">
        <v>17207</v>
      </c>
      <c r="M2940" s="1" t="s">
        <v>21</v>
      </c>
      <c r="N2940" s="1" t="s">
        <v>21</v>
      </c>
      <c r="O2940" s="1" t="s">
        <v>21</v>
      </c>
      <c r="P2940" s="1" t="s">
        <v>17208</v>
      </c>
    </row>
    <row r="2941" spans="1:16" x14ac:dyDescent="0.25">
      <c r="A2941" s="1" t="s">
        <v>17209</v>
      </c>
      <c r="B2941" s="1">
        <v>-2.0912932544020402</v>
      </c>
      <c r="C2941" s="1">
        <v>0.48245396081208303</v>
      </c>
      <c r="D2941" s="1" t="s">
        <v>37169</v>
      </c>
      <c r="E2941" s="1">
        <v>1.35808438010395E-4</v>
      </c>
      <c r="F2941" s="1">
        <v>1.73</v>
      </c>
      <c r="G2941" s="1">
        <v>2.0099999999999998</v>
      </c>
      <c r="H2941" s="1">
        <v>1.42</v>
      </c>
      <c r="I2941" s="1">
        <v>0.46</v>
      </c>
      <c r="J2941" s="1">
        <v>0.27</v>
      </c>
      <c r="K2941" s="1">
        <v>0.45</v>
      </c>
      <c r="L2941" s="1" t="s">
        <v>17212</v>
      </c>
      <c r="M2941" s="1" t="s">
        <v>21</v>
      </c>
      <c r="N2941" s="1" t="s">
        <v>21</v>
      </c>
      <c r="O2941" s="1" t="s">
        <v>6413</v>
      </c>
      <c r="P2941" s="1" t="s">
        <v>17213</v>
      </c>
    </row>
    <row r="2942" spans="1:16" x14ac:dyDescent="0.25">
      <c r="A2942" s="1" t="s">
        <v>17217</v>
      </c>
      <c r="B2942" s="1">
        <v>2.6397313566491798</v>
      </c>
      <c r="C2942" s="1">
        <v>0.29909582137243002</v>
      </c>
      <c r="D2942" s="1" t="s">
        <v>37170</v>
      </c>
      <c r="E2942" s="1" t="s">
        <v>37171</v>
      </c>
      <c r="F2942" s="1">
        <v>7.63</v>
      </c>
      <c r="G2942" s="1">
        <v>4.5599999999999996</v>
      </c>
      <c r="H2942" s="1">
        <v>6.58</v>
      </c>
      <c r="I2942" s="1">
        <v>41.74</v>
      </c>
      <c r="J2942" s="1">
        <v>40.729999999999997</v>
      </c>
      <c r="K2942" s="1">
        <v>31.37</v>
      </c>
      <c r="L2942" s="1" t="s">
        <v>17220</v>
      </c>
      <c r="M2942" s="1" t="s">
        <v>21</v>
      </c>
      <c r="N2942" s="1" t="s">
        <v>21</v>
      </c>
      <c r="O2942" s="1" t="s">
        <v>21</v>
      </c>
      <c r="P2942" s="1" t="s">
        <v>17221</v>
      </c>
    </row>
    <row r="2943" spans="1:16" x14ac:dyDescent="0.25">
      <c r="A2943" s="1" t="s">
        <v>17228</v>
      </c>
      <c r="B2943" s="1">
        <v>1.20269790198743</v>
      </c>
      <c r="C2943" s="1">
        <v>0.50828394425559098</v>
      </c>
      <c r="D2943" s="1">
        <v>1.7972073585129901E-2</v>
      </c>
      <c r="E2943" s="1">
        <v>5.7098701893188698E-2</v>
      </c>
      <c r="F2943" s="1">
        <v>0.41</v>
      </c>
      <c r="G2943" s="1">
        <v>0.27</v>
      </c>
      <c r="H2943" s="1">
        <v>0.57999999999999996</v>
      </c>
      <c r="I2943" s="1">
        <v>0.74</v>
      </c>
      <c r="J2943" s="1">
        <v>1.29</v>
      </c>
      <c r="K2943" s="1">
        <v>0.8</v>
      </c>
      <c r="L2943" s="1" t="s">
        <v>17229</v>
      </c>
      <c r="M2943" s="1" t="s">
        <v>21</v>
      </c>
      <c r="N2943" s="1" t="s">
        <v>21</v>
      </c>
      <c r="O2943" s="1" t="s">
        <v>21</v>
      </c>
      <c r="P2943" s="1" t="s">
        <v>17230</v>
      </c>
    </row>
    <row r="2944" spans="1:16" x14ac:dyDescent="0.25">
      <c r="A2944" s="1" t="s">
        <v>17231</v>
      </c>
      <c r="B2944" s="1">
        <v>-1.2596956366738401</v>
      </c>
      <c r="C2944" s="1">
        <v>0.51558764879480601</v>
      </c>
      <c r="D2944" s="1">
        <v>1.4556736742084299E-2</v>
      </c>
      <c r="E2944" s="1">
        <v>4.8251265803872401E-2</v>
      </c>
      <c r="F2944" s="1">
        <v>46.75</v>
      </c>
      <c r="G2944" s="1">
        <v>27.76</v>
      </c>
      <c r="H2944" s="1">
        <v>13.77</v>
      </c>
      <c r="I2944" s="1">
        <v>15.63</v>
      </c>
      <c r="J2944" s="1">
        <v>7.82</v>
      </c>
      <c r="K2944" s="1">
        <v>12.27</v>
      </c>
      <c r="L2944" s="1" t="s">
        <v>17234</v>
      </c>
      <c r="M2944" s="1" t="s">
        <v>21</v>
      </c>
      <c r="N2944" s="1" t="s">
        <v>21</v>
      </c>
      <c r="O2944" s="1" t="s">
        <v>21</v>
      </c>
      <c r="P2944" s="1" t="s">
        <v>17235</v>
      </c>
    </row>
    <row r="2945" spans="1:16" x14ac:dyDescent="0.25">
      <c r="A2945" s="1" t="s">
        <v>17236</v>
      </c>
      <c r="B2945" s="1">
        <v>1.79635603007899</v>
      </c>
      <c r="C2945" s="1">
        <v>0.34020542351787803</v>
      </c>
      <c r="D2945" s="1" t="s">
        <v>37183</v>
      </c>
      <c r="E2945" s="1" t="s">
        <v>37184</v>
      </c>
      <c r="F2945" s="1">
        <v>13.58</v>
      </c>
      <c r="G2945" s="1">
        <v>7.66</v>
      </c>
      <c r="H2945" s="1">
        <v>7.05</v>
      </c>
      <c r="I2945" s="1">
        <v>32.51</v>
      </c>
      <c r="J2945" s="1">
        <v>34.840000000000003</v>
      </c>
      <c r="K2945" s="1">
        <v>28.56</v>
      </c>
      <c r="L2945" s="1" t="s">
        <v>17239</v>
      </c>
      <c r="M2945" s="1" t="s">
        <v>21</v>
      </c>
      <c r="N2945" s="1" t="s">
        <v>21</v>
      </c>
      <c r="O2945" s="1" t="s">
        <v>17240</v>
      </c>
      <c r="P2945" s="1" t="s">
        <v>17241</v>
      </c>
    </row>
    <row r="2946" spans="1:16" x14ac:dyDescent="0.25">
      <c r="A2946" s="1" t="s">
        <v>17242</v>
      </c>
      <c r="B2946" s="1">
        <v>2.2542175073511102</v>
      </c>
      <c r="C2946" s="1">
        <v>0.67040633869348198</v>
      </c>
      <c r="D2946" s="1">
        <v>7.7250061122714905E-4</v>
      </c>
      <c r="E2946" s="1">
        <v>4.2899604685295196E-3</v>
      </c>
      <c r="F2946" s="1">
        <v>0.26</v>
      </c>
      <c r="G2946" s="1">
        <v>1.04</v>
      </c>
      <c r="H2946" s="1">
        <v>2.02</v>
      </c>
      <c r="I2946" s="1">
        <v>2.77</v>
      </c>
      <c r="J2946" s="1">
        <v>7.5</v>
      </c>
      <c r="K2946" s="1">
        <v>5.22</v>
      </c>
      <c r="L2946" s="1" t="s">
        <v>17245</v>
      </c>
      <c r="M2946" s="1" t="s">
        <v>21</v>
      </c>
      <c r="N2946" s="1" t="s">
        <v>21</v>
      </c>
      <c r="O2946" s="1" t="s">
        <v>21</v>
      </c>
      <c r="P2946" s="1" t="s">
        <v>17246</v>
      </c>
    </row>
    <row r="2947" spans="1:16" x14ac:dyDescent="0.25">
      <c r="A2947" s="1" t="s">
        <v>17250</v>
      </c>
      <c r="B2947" s="1">
        <v>2.14203258829418</v>
      </c>
      <c r="C2947" s="1">
        <v>0.27523091351465201</v>
      </c>
      <c r="D2947" s="1" t="s">
        <v>37185</v>
      </c>
      <c r="E2947" s="1" t="s">
        <v>37186</v>
      </c>
      <c r="F2947" s="1">
        <v>74.72</v>
      </c>
      <c r="G2947" s="1">
        <v>66.37</v>
      </c>
      <c r="H2947" s="1">
        <v>61.07</v>
      </c>
      <c r="I2947" s="1">
        <v>222.25</v>
      </c>
      <c r="J2947" s="1">
        <v>331.19</v>
      </c>
      <c r="K2947" s="1">
        <v>317.93</v>
      </c>
      <c r="L2947" s="1" t="s">
        <v>17253</v>
      </c>
      <c r="M2947" s="1" t="s">
        <v>21</v>
      </c>
      <c r="N2947" s="1" t="s">
        <v>11042</v>
      </c>
      <c r="O2947" s="1" t="s">
        <v>21</v>
      </c>
      <c r="P2947" s="1" t="s">
        <v>17254</v>
      </c>
    </row>
    <row r="2948" spans="1:16" x14ac:dyDescent="0.25">
      <c r="A2948" s="1" t="s">
        <v>17255</v>
      </c>
      <c r="B2948" s="1">
        <v>-2.9873967750549899</v>
      </c>
      <c r="C2948" s="1">
        <v>0.40875422518510401</v>
      </c>
      <c r="D2948" s="1" t="s">
        <v>37187</v>
      </c>
      <c r="E2948" s="1" t="s">
        <v>37188</v>
      </c>
      <c r="F2948" s="1">
        <v>42.07</v>
      </c>
      <c r="G2948" s="1">
        <v>22.57</v>
      </c>
      <c r="H2948" s="1">
        <v>25.11</v>
      </c>
      <c r="I2948" s="1">
        <v>2.4900000000000002</v>
      </c>
      <c r="J2948" s="1">
        <v>3.84</v>
      </c>
      <c r="K2948" s="1">
        <v>4.6399999999999997</v>
      </c>
      <c r="L2948" s="1" t="s">
        <v>17258</v>
      </c>
      <c r="M2948" s="1" t="s">
        <v>21</v>
      </c>
      <c r="N2948" s="1" t="s">
        <v>21</v>
      </c>
      <c r="O2948" s="1" t="s">
        <v>21</v>
      </c>
      <c r="P2948" s="1" t="s">
        <v>17259</v>
      </c>
    </row>
    <row r="2949" spans="1:16" x14ac:dyDescent="0.25">
      <c r="A2949" s="1" t="s">
        <v>17260</v>
      </c>
      <c r="B2949" s="1">
        <v>-2.0169305709475198</v>
      </c>
      <c r="C2949" s="1">
        <v>0.406593852538645</v>
      </c>
      <c r="D2949" s="1" t="s">
        <v>37189</v>
      </c>
      <c r="E2949" s="1" t="s">
        <v>37190</v>
      </c>
      <c r="F2949" s="1">
        <v>21.14</v>
      </c>
      <c r="G2949" s="1">
        <v>15.31</v>
      </c>
      <c r="H2949" s="1">
        <v>19.87</v>
      </c>
      <c r="I2949" s="1">
        <v>6.06</v>
      </c>
      <c r="J2949" s="1">
        <v>5.03</v>
      </c>
      <c r="K2949" s="1">
        <v>2.52</v>
      </c>
      <c r="L2949" s="1" t="s">
        <v>17262</v>
      </c>
      <c r="M2949" s="1" t="s">
        <v>21</v>
      </c>
      <c r="N2949" s="1" t="s">
        <v>21</v>
      </c>
      <c r="O2949" s="1" t="s">
        <v>21</v>
      </c>
      <c r="P2949" s="1" t="s">
        <v>17263</v>
      </c>
    </row>
    <row r="2950" spans="1:16" x14ac:dyDescent="0.25">
      <c r="A2950" s="1" t="s">
        <v>17279</v>
      </c>
      <c r="B2950" s="1">
        <v>2.0650993643754401</v>
      </c>
      <c r="C2950" s="1">
        <v>0.45534423683008501</v>
      </c>
      <c r="D2950" s="1" t="s">
        <v>37191</v>
      </c>
      <c r="E2950" s="1" t="s">
        <v>37192</v>
      </c>
      <c r="F2950" s="1">
        <v>250.78</v>
      </c>
      <c r="G2950" s="1">
        <v>277.63</v>
      </c>
      <c r="H2950" s="1">
        <v>91.34</v>
      </c>
      <c r="I2950" s="1">
        <v>923.22</v>
      </c>
      <c r="J2950" s="1">
        <v>814.22</v>
      </c>
      <c r="K2950" s="1">
        <v>823.03</v>
      </c>
      <c r="L2950" s="1" t="s">
        <v>17282</v>
      </c>
      <c r="M2950" s="1" t="s">
        <v>21</v>
      </c>
      <c r="N2950" s="1" t="s">
        <v>21</v>
      </c>
      <c r="O2950" s="1" t="s">
        <v>21</v>
      </c>
      <c r="P2950" s="1" t="s">
        <v>17283</v>
      </c>
    </row>
    <row r="2951" spans="1:16" x14ac:dyDescent="0.25">
      <c r="A2951" s="1" t="s">
        <v>17284</v>
      </c>
      <c r="B2951" s="1">
        <v>-2.7479619905666102</v>
      </c>
      <c r="C2951" s="1">
        <v>0.77671094168063903</v>
      </c>
      <c r="D2951" s="1">
        <v>4.0325129742869602E-4</v>
      </c>
      <c r="E2951" s="1">
        <v>2.4290207900988102E-3</v>
      </c>
      <c r="F2951" s="1">
        <v>3.96</v>
      </c>
      <c r="G2951" s="1">
        <v>4.1900000000000004</v>
      </c>
      <c r="H2951" s="1">
        <v>2.08</v>
      </c>
      <c r="I2951" s="1">
        <v>0.56999999999999995</v>
      </c>
      <c r="J2951" s="1">
        <v>0.1</v>
      </c>
      <c r="K2951" s="1">
        <v>0.8</v>
      </c>
      <c r="L2951" s="1" t="s">
        <v>17286</v>
      </c>
      <c r="M2951" s="1" t="s">
        <v>21</v>
      </c>
      <c r="N2951" s="1" t="s">
        <v>21</v>
      </c>
      <c r="O2951" s="1" t="s">
        <v>21</v>
      </c>
      <c r="P2951" s="1" t="s">
        <v>17287</v>
      </c>
    </row>
    <row r="2952" spans="1:16" x14ac:dyDescent="0.25">
      <c r="A2952" s="1" t="s">
        <v>17288</v>
      </c>
      <c r="B2952" s="1">
        <v>-1.7016833870164201</v>
      </c>
      <c r="C2952" s="1">
        <v>0.51225253493953604</v>
      </c>
      <c r="D2952" s="1">
        <v>8.9386909258450304E-4</v>
      </c>
      <c r="E2952" s="1">
        <v>4.8665894195872401E-3</v>
      </c>
      <c r="F2952" s="1">
        <v>251.33</v>
      </c>
      <c r="G2952" s="1">
        <v>308.27999999999997</v>
      </c>
      <c r="H2952" s="1">
        <v>149.41999999999999</v>
      </c>
      <c r="I2952" s="1">
        <v>101.87</v>
      </c>
      <c r="J2952" s="1">
        <v>32.01</v>
      </c>
      <c r="K2952" s="1">
        <v>77.47</v>
      </c>
      <c r="L2952" s="1" t="s">
        <v>17289</v>
      </c>
      <c r="M2952" s="1" t="s">
        <v>21</v>
      </c>
      <c r="N2952" s="1" t="s">
        <v>21</v>
      </c>
      <c r="O2952" s="1" t="s">
        <v>3605</v>
      </c>
      <c r="P2952" s="1" t="s">
        <v>17290</v>
      </c>
    </row>
    <row r="2953" spans="1:16" x14ac:dyDescent="0.25">
      <c r="A2953" s="1" t="s">
        <v>17294</v>
      </c>
      <c r="B2953" s="1">
        <v>2.6361749561842598</v>
      </c>
      <c r="C2953" s="1">
        <v>0.364389697330952</v>
      </c>
      <c r="D2953" s="1" t="s">
        <v>37193</v>
      </c>
      <c r="E2953" s="1" t="s">
        <v>37194</v>
      </c>
      <c r="F2953" s="1">
        <v>3.2</v>
      </c>
      <c r="G2953" s="1">
        <v>5.19</v>
      </c>
      <c r="H2953" s="1">
        <v>2.77</v>
      </c>
      <c r="I2953" s="1">
        <v>20.96</v>
      </c>
      <c r="J2953" s="1">
        <v>27.4</v>
      </c>
      <c r="K2953" s="1">
        <v>20.46</v>
      </c>
      <c r="L2953" s="1" t="s">
        <v>17295</v>
      </c>
      <c r="M2953" s="1" t="s">
        <v>994</v>
      </c>
      <c r="N2953" s="1" t="s">
        <v>17296</v>
      </c>
      <c r="O2953" s="1" t="s">
        <v>21</v>
      </c>
      <c r="P2953" s="1" t="s">
        <v>17297</v>
      </c>
    </row>
    <row r="2954" spans="1:16" x14ac:dyDescent="0.25">
      <c r="A2954" s="1" t="s">
        <v>17298</v>
      </c>
      <c r="B2954" s="1">
        <v>-1.1901599704532</v>
      </c>
      <c r="C2954" s="1">
        <v>0.53621988612954696</v>
      </c>
      <c r="D2954" s="1">
        <v>2.6450201126085399E-2</v>
      </c>
      <c r="E2954" s="1">
        <v>7.7666448216372697E-2</v>
      </c>
      <c r="F2954" s="1">
        <v>8.93</v>
      </c>
      <c r="G2954" s="1">
        <v>4.5599999999999996</v>
      </c>
      <c r="H2954" s="1">
        <v>3.02</v>
      </c>
      <c r="I2954" s="1">
        <v>3.25</v>
      </c>
      <c r="J2954" s="1">
        <v>2.5</v>
      </c>
      <c r="K2954" s="1">
        <v>1.36</v>
      </c>
      <c r="L2954" s="1" t="s">
        <v>17299</v>
      </c>
      <c r="M2954" s="1" t="s">
        <v>21</v>
      </c>
      <c r="N2954" s="1" t="s">
        <v>21</v>
      </c>
      <c r="O2954" s="1" t="s">
        <v>21</v>
      </c>
      <c r="P2954" s="1" t="s">
        <v>17300</v>
      </c>
    </row>
    <row r="2955" spans="1:16" x14ac:dyDescent="0.25">
      <c r="A2955" s="1" t="s">
        <v>17301</v>
      </c>
      <c r="B2955" s="1">
        <v>1.0196673567594099</v>
      </c>
      <c r="C2955" s="1">
        <v>0.42078596848705901</v>
      </c>
      <c r="D2955" s="1">
        <v>1.5382562333007801E-2</v>
      </c>
      <c r="E2955" s="1">
        <v>5.0434107133344799E-2</v>
      </c>
      <c r="F2955" s="1">
        <v>2.0299999999999998</v>
      </c>
      <c r="G2955" s="1">
        <v>1.82</v>
      </c>
      <c r="H2955" s="1">
        <v>0.92</v>
      </c>
      <c r="I2955" s="1">
        <v>3.07</v>
      </c>
      <c r="J2955" s="1">
        <v>3.03</v>
      </c>
      <c r="K2955" s="1">
        <v>3.35</v>
      </c>
      <c r="L2955" s="1" t="s">
        <v>17304</v>
      </c>
      <c r="M2955" s="1" t="s">
        <v>21</v>
      </c>
      <c r="N2955" s="1" t="s">
        <v>21</v>
      </c>
      <c r="O2955" s="1" t="s">
        <v>21</v>
      </c>
      <c r="P2955" s="1" t="s">
        <v>17305</v>
      </c>
    </row>
    <row r="2956" spans="1:16" x14ac:dyDescent="0.25">
      <c r="A2956" s="1" t="s">
        <v>17310</v>
      </c>
      <c r="B2956" s="1">
        <v>1.64129978515362</v>
      </c>
      <c r="C2956" s="1">
        <v>0.46969951762982598</v>
      </c>
      <c r="D2956" s="1">
        <v>4.7519757394154702E-4</v>
      </c>
      <c r="E2956" s="1">
        <v>2.80254499175786E-3</v>
      </c>
      <c r="F2956" s="1">
        <v>1.71</v>
      </c>
      <c r="G2956" s="1">
        <v>1.56</v>
      </c>
      <c r="H2956" s="1">
        <v>2.17</v>
      </c>
      <c r="I2956" s="1">
        <v>2.71</v>
      </c>
      <c r="J2956" s="1">
        <v>8.7899999999999991</v>
      </c>
      <c r="K2956" s="1">
        <v>5.23</v>
      </c>
      <c r="L2956" s="1" t="s">
        <v>17313</v>
      </c>
      <c r="M2956" s="1" t="s">
        <v>21</v>
      </c>
      <c r="N2956" s="1" t="s">
        <v>21</v>
      </c>
      <c r="O2956" s="1" t="s">
        <v>21</v>
      </c>
      <c r="P2956" s="1" t="s">
        <v>17314</v>
      </c>
    </row>
    <row r="2957" spans="1:16" x14ac:dyDescent="0.25">
      <c r="A2957" s="1" t="s">
        <v>17315</v>
      </c>
      <c r="B2957" s="1">
        <v>-2.1849535034677099</v>
      </c>
      <c r="C2957" s="1">
        <v>0.43459425907938298</v>
      </c>
      <c r="D2957" s="1" t="s">
        <v>37195</v>
      </c>
      <c r="E2957" s="1" t="s">
        <v>37196</v>
      </c>
      <c r="F2957" s="1">
        <v>10.65</v>
      </c>
      <c r="G2957" s="1">
        <v>12.4</v>
      </c>
      <c r="H2957" s="1">
        <v>26.32</v>
      </c>
      <c r="I2957" s="1">
        <v>3.33</v>
      </c>
      <c r="J2957" s="1">
        <v>4.79</v>
      </c>
      <c r="K2957" s="1">
        <v>2.48</v>
      </c>
      <c r="L2957" s="1" t="s">
        <v>17316</v>
      </c>
      <c r="M2957" s="1" t="s">
        <v>21</v>
      </c>
      <c r="N2957" s="1" t="s">
        <v>21</v>
      </c>
      <c r="O2957" s="1" t="s">
        <v>21</v>
      </c>
      <c r="P2957" s="1" t="s">
        <v>17317</v>
      </c>
    </row>
    <row r="2958" spans="1:16" x14ac:dyDescent="0.25">
      <c r="A2958" s="1" t="s">
        <v>17318</v>
      </c>
      <c r="B2958" s="1">
        <v>-3.5804232090352701</v>
      </c>
      <c r="C2958" s="1">
        <v>0.69566293979740801</v>
      </c>
      <c r="D2958" s="1" t="s">
        <v>37197</v>
      </c>
      <c r="E2958" s="1" t="s">
        <v>37198</v>
      </c>
      <c r="F2958" s="1">
        <v>1.8</v>
      </c>
      <c r="G2958" s="1">
        <v>1.65</v>
      </c>
      <c r="H2958" s="1">
        <v>1.47</v>
      </c>
      <c r="I2958" s="1">
        <v>0.09</v>
      </c>
      <c r="J2958" s="1">
        <v>0.18</v>
      </c>
      <c r="K2958" s="1">
        <v>0.14000000000000001</v>
      </c>
      <c r="L2958" s="1" t="s">
        <v>17319</v>
      </c>
      <c r="M2958" s="1" t="s">
        <v>21</v>
      </c>
      <c r="N2958" s="1" t="s">
        <v>21</v>
      </c>
      <c r="O2958" s="1" t="s">
        <v>21</v>
      </c>
      <c r="P2958" s="1" t="s">
        <v>17320</v>
      </c>
    </row>
    <row r="2959" spans="1:16" x14ac:dyDescent="0.25">
      <c r="A2959" s="1" t="s">
        <v>17324</v>
      </c>
      <c r="B2959" s="1">
        <v>-2.2066835824733499</v>
      </c>
      <c r="C2959" s="1">
        <v>0.48079685542429801</v>
      </c>
      <c r="D2959" s="1" t="s">
        <v>37199</v>
      </c>
      <c r="E2959" s="1" t="s">
        <v>37200</v>
      </c>
      <c r="F2959" s="1">
        <v>24.72</v>
      </c>
      <c r="G2959" s="1">
        <v>16.36</v>
      </c>
      <c r="H2959" s="1">
        <v>15.01</v>
      </c>
      <c r="I2959" s="1">
        <v>6.61</v>
      </c>
      <c r="J2959" s="1">
        <v>2.5299999999999998</v>
      </c>
      <c r="K2959" s="1">
        <v>2.64</v>
      </c>
      <c r="L2959" s="1" t="s">
        <v>17326</v>
      </c>
      <c r="M2959" s="1" t="s">
        <v>21</v>
      </c>
      <c r="N2959" s="1" t="s">
        <v>21</v>
      </c>
      <c r="O2959" s="1" t="s">
        <v>21</v>
      </c>
      <c r="P2959" s="1" t="s">
        <v>17327</v>
      </c>
    </row>
    <row r="2960" spans="1:16" x14ac:dyDescent="0.25">
      <c r="A2960" s="1" t="s">
        <v>17328</v>
      </c>
      <c r="B2960" s="1">
        <v>1.9579765671843601</v>
      </c>
      <c r="C2960" s="1">
        <v>0.446784182318681</v>
      </c>
      <c r="D2960" s="1" t="s">
        <v>37201</v>
      </c>
      <c r="E2960" s="1">
        <v>1.12347834516776E-4</v>
      </c>
      <c r="F2960" s="1">
        <v>4.1100000000000003</v>
      </c>
      <c r="G2960" s="1">
        <v>7.75</v>
      </c>
      <c r="H2960" s="1">
        <v>4.3899999999999997</v>
      </c>
      <c r="I2960" s="1">
        <v>14.79</v>
      </c>
      <c r="J2960" s="1">
        <v>32.89</v>
      </c>
      <c r="K2960" s="1">
        <v>15.76</v>
      </c>
      <c r="L2960" s="1" t="s">
        <v>17330</v>
      </c>
      <c r="M2960" s="1" t="s">
        <v>21</v>
      </c>
      <c r="N2960" s="1" t="s">
        <v>21</v>
      </c>
      <c r="O2960" s="1" t="s">
        <v>21</v>
      </c>
      <c r="P2960" s="1" t="s">
        <v>17331</v>
      </c>
    </row>
    <row r="2961" spans="1:16" x14ac:dyDescent="0.25">
      <c r="A2961" s="1" t="s">
        <v>17332</v>
      </c>
      <c r="B2961" s="1">
        <v>3.4038290364327199</v>
      </c>
      <c r="C2961" s="1">
        <v>0.68550572765323903</v>
      </c>
      <c r="D2961" s="1" t="s">
        <v>37202</v>
      </c>
      <c r="E2961" s="1" t="s">
        <v>34355</v>
      </c>
      <c r="F2961" s="1">
        <v>4.49</v>
      </c>
      <c r="G2961" s="1">
        <v>1.1299999999999999</v>
      </c>
      <c r="H2961" s="1">
        <v>0.92</v>
      </c>
      <c r="I2961" s="1">
        <v>33.24</v>
      </c>
      <c r="J2961" s="1">
        <v>25.35</v>
      </c>
      <c r="K2961" s="1">
        <v>9.5</v>
      </c>
      <c r="L2961" s="1" t="s">
        <v>17335</v>
      </c>
      <c r="M2961" s="1" t="s">
        <v>21</v>
      </c>
      <c r="N2961" s="1" t="s">
        <v>21</v>
      </c>
      <c r="O2961" s="1" t="s">
        <v>17336</v>
      </c>
      <c r="P2961" s="1" t="s">
        <v>17337</v>
      </c>
    </row>
    <row r="2962" spans="1:16" x14ac:dyDescent="0.25">
      <c r="A2962" s="1" t="s">
        <v>17338</v>
      </c>
      <c r="B2962" s="1">
        <v>3.7790767936629499</v>
      </c>
      <c r="C2962" s="1">
        <v>0.50709795413978198</v>
      </c>
      <c r="D2962" s="1" t="s">
        <v>37203</v>
      </c>
      <c r="E2962" s="1" t="s">
        <v>37204</v>
      </c>
      <c r="F2962" s="1">
        <v>12.52</v>
      </c>
      <c r="G2962" s="1">
        <v>8.76</v>
      </c>
      <c r="H2962" s="1">
        <v>7.68</v>
      </c>
      <c r="I2962" s="1">
        <v>133.62</v>
      </c>
      <c r="J2962" s="1">
        <v>214.53</v>
      </c>
      <c r="K2962" s="1">
        <v>50</v>
      </c>
      <c r="L2962" s="1" t="s">
        <v>17341</v>
      </c>
      <c r="M2962" s="1" t="s">
        <v>21</v>
      </c>
      <c r="N2962" s="1" t="s">
        <v>21</v>
      </c>
      <c r="O2962" s="1" t="s">
        <v>21</v>
      </c>
      <c r="P2962" s="1" t="s">
        <v>17342</v>
      </c>
    </row>
    <row r="2963" spans="1:16" x14ac:dyDescent="0.25">
      <c r="A2963" s="1" t="s">
        <v>17343</v>
      </c>
      <c r="B2963" s="1">
        <v>5.0572127919550098</v>
      </c>
      <c r="C2963" s="1">
        <v>0.34680410957424102</v>
      </c>
      <c r="D2963" s="1" t="s">
        <v>37205</v>
      </c>
      <c r="E2963" s="1" t="s">
        <v>37206</v>
      </c>
      <c r="F2963" s="1">
        <v>4.17</v>
      </c>
      <c r="G2963" s="1">
        <v>2.2200000000000002</v>
      </c>
      <c r="H2963" s="1">
        <v>2.79</v>
      </c>
      <c r="I2963" s="1">
        <v>77.7</v>
      </c>
      <c r="J2963" s="1">
        <v>134.86000000000001</v>
      </c>
      <c r="K2963" s="1">
        <v>86.78</v>
      </c>
      <c r="L2963" s="1" t="s">
        <v>17346</v>
      </c>
      <c r="M2963" s="1" t="s">
        <v>21</v>
      </c>
      <c r="N2963" s="1" t="s">
        <v>21</v>
      </c>
      <c r="O2963" s="1" t="s">
        <v>21</v>
      </c>
      <c r="P2963" s="1" t="s">
        <v>17347</v>
      </c>
    </row>
    <row r="2964" spans="1:16" x14ac:dyDescent="0.25">
      <c r="A2964" s="1" t="s">
        <v>17348</v>
      </c>
      <c r="B2964" s="1">
        <v>-3.1582134810569702</v>
      </c>
      <c r="C2964" s="1">
        <v>0.33855493511058798</v>
      </c>
      <c r="D2964" s="1" t="s">
        <v>37207</v>
      </c>
      <c r="E2964" s="1" t="s">
        <v>37208</v>
      </c>
      <c r="F2964" s="1">
        <v>19.829999999999998</v>
      </c>
      <c r="G2964" s="1">
        <v>14.89</v>
      </c>
      <c r="H2964" s="1">
        <v>16.920000000000002</v>
      </c>
      <c r="I2964" s="1">
        <v>1.54</v>
      </c>
      <c r="J2964" s="1">
        <v>1.56</v>
      </c>
      <c r="K2964" s="1">
        <v>2.48</v>
      </c>
      <c r="L2964" s="1" t="s">
        <v>17351</v>
      </c>
      <c r="M2964" s="1" t="s">
        <v>21</v>
      </c>
      <c r="N2964" s="1" t="s">
        <v>21</v>
      </c>
      <c r="O2964" s="1" t="s">
        <v>3487</v>
      </c>
      <c r="P2964" s="1" t="s">
        <v>17352</v>
      </c>
    </row>
    <row r="2965" spans="1:16" x14ac:dyDescent="0.25">
      <c r="A2965" s="1" t="s">
        <v>17353</v>
      </c>
      <c r="B2965" s="1">
        <v>-2.6078096517051201</v>
      </c>
      <c r="C2965" s="1">
        <v>0.37125157549628202</v>
      </c>
      <c r="D2965" s="1" t="s">
        <v>37209</v>
      </c>
      <c r="E2965" s="1" t="s">
        <v>37210</v>
      </c>
      <c r="F2965" s="1">
        <v>48.12</v>
      </c>
      <c r="G2965" s="1">
        <v>39.33</v>
      </c>
      <c r="H2965" s="1">
        <v>31.39</v>
      </c>
      <c r="I2965" s="1">
        <v>8.69</v>
      </c>
      <c r="J2965" s="1">
        <v>6.37</v>
      </c>
      <c r="K2965" s="1">
        <v>4.08</v>
      </c>
      <c r="L2965" s="1" t="s">
        <v>17356</v>
      </c>
      <c r="M2965" s="1" t="s">
        <v>21</v>
      </c>
      <c r="N2965" s="1" t="s">
        <v>21</v>
      </c>
      <c r="O2965" s="1" t="s">
        <v>21</v>
      </c>
      <c r="P2965" s="1" t="s">
        <v>17357</v>
      </c>
    </row>
    <row r="2966" spans="1:16" x14ac:dyDescent="0.25">
      <c r="A2966" s="1" t="s">
        <v>17361</v>
      </c>
      <c r="B2966" s="1">
        <v>1.6515601264905</v>
      </c>
      <c r="C2966" s="1">
        <v>0.32571136418139202</v>
      </c>
      <c r="D2966" s="1" t="s">
        <v>37211</v>
      </c>
      <c r="E2966" s="1" t="s">
        <v>37212</v>
      </c>
      <c r="F2966" s="1">
        <v>4.78</v>
      </c>
      <c r="G2966" s="1">
        <v>2.7</v>
      </c>
      <c r="H2966" s="1">
        <v>3.1</v>
      </c>
      <c r="I2966" s="1">
        <v>10.07</v>
      </c>
      <c r="J2966" s="1">
        <v>10.75</v>
      </c>
      <c r="K2966" s="1">
        <v>11.39</v>
      </c>
      <c r="L2966" s="1" t="s">
        <v>17362</v>
      </c>
      <c r="M2966" s="1" t="s">
        <v>21</v>
      </c>
      <c r="N2966" s="1" t="s">
        <v>21</v>
      </c>
      <c r="O2966" s="1" t="s">
        <v>21</v>
      </c>
      <c r="P2966" s="1" t="s">
        <v>17363</v>
      </c>
    </row>
    <row r="2967" spans="1:16" x14ac:dyDescent="0.25">
      <c r="A2967" s="1" t="s">
        <v>17364</v>
      </c>
      <c r="B2967" s="1">
        <v>1.4393308881495199</v>
      </c>
      <c r="C2967" s="1">
        <v>0.45176271242500499</v>
      </c>
      <c r="D2967" s="1">
        <v>1.4423816786255201E-3</v>
      </c>
      <c r="E2967" s="1">
        <v>7.2603968413403703E-3</v>
      </c>
      <c r="F2967" s="1">
        <v>104.87</v>
      </c>
      <c r="G2967" s="1">
        <v>52.74</v>
      </c>
      <c r="H2967" s="1">
        <v>52.71</v>
      </c>
      <c r="I2967" s="1">
        <v>236.05</v>
      </c>
      <c r="J2967" s="1">
        <v>105.93</v>
      </c>
      <c r="K2967" s="1">
        <v>204.63</v>
      </c>
      <c r="L2967" s="1" t="s">
        <v>17366</v>
      </c>
      <c r="M2967" s="1" t="s">
        <v>21</v>
      </c>
      <c r="N2967" s="1" t="s">
        <v>17367</v>
      </c>
      <c r="O2967" s="1" t="s">
        <v>17368</v>
      </c>
      <c r="P2967" s="1" t="s">
        <v>17369</v>
      </c>
    </row>
    <row r="2968" spans="1:16" x14ac:dyDescent="0.25">
      <c r="A2968" s="1" t="s">
        <v>17370</v>
      </c>
      <c r="B2968" s="1">
        <v>4.2115251752855798</v>
      </c>
      <c r="C2968" s="1">
        <v>1.1779282419085799</v>
      </c>
      <c r="D2968" s="1">
        <v>3.4973760745780999E-4</v>
      </c>
      <c r="E2968" s="1">
        <v>2.14774307445673E-3</v>
      </c>
      <c r="F2968" s="1">
        <v>0.73</v>
      </c>
      <c r="G2968" s="1">
        <v>0</v>
      </c>
      <c r="H2968" s="1">
        <v>0</v>
      </c>
      <c r="I2968" s="1">
        <v>5.04</v>
      </c>
      <c r="J2968" s="1">
        <v>1.66</v>
      </c>
      <c r="K2968" s="1">
        <v>6.04</v>
      </c>
      <c r="L2968" s="1" t="s">
        <v>17372</v>
      </c>
      <c r="M2968" s="1" t="s">
        <v>21</v>
      </c>
      <c r="N2968" s="1" t="s">
        <v>21</v>
      </c>
      <c r="O2968" s="1" t="s">
        <v>21</v>
      </c>
      <c r="P2968" s="1" t="s">
        <v>21</v>
      </c>
    </row>
    <row r="2969" spans="1:16" x14ac:dyDescent="0.25">
      <c r="A2969" s="1" t="s">
        <v>17376</v>
      </c>
      <c r="B2969" s="1">
        <v>-2.0235707906913398</v>
      </c>
      <c r="C2969" s="1">
        <v>0.45306619505642298</v>
      </c>
      <c r="D2969" s="1" t="s">
        <v>37213</v>
      </c>
      <c r="E2969" s="1" t="s">
        <v>37214</v>
      </c>
      <c r="F2969" s="1">
        <v>179.73</v>
      </c>
      <c r="G2969" s="1">
        <v>282.89</v>
      </c>
      <c r="H2969" s="1">
        <v>446.98</v>
      </c>
      <c r="I2969" s="1">
        <v>53.16</v>
      </c>
      <c r="J2969" s="1">
        <v>56.88</v>
      </c>
      <c r="K2969" s="1">
        <v>103.58</v>
      </c>
      <c r="L2969" s="1" t="s">
        <v>17379</v>
      </c>
      <c r="M2969" s="1" t="s">
        <v>21</v>
      </c>
      <c r="N2969" s="1" t="s">
        <v>21</v>
      </c>
      <c r="O2969" s="1" t="s">
        <v>17380</v>
      </c>
      <c r="P2969" s="1" t="s">
        <v>17381</v>
      </c>
    </row>
    <row r="2970" spans="1:16" x14ac:dyDescent="0.25">
      <c r="A2970" s="1" t="s">
        <v>17382</v>
      </c>
      <c r="B2970" s="1">
        <v>1.07038662691547</v>
      </c>
      <c r="C2970" s="1">
        <v>0.244644609468747</v>
      </c>
      <c r="D2970" s="1" t="s">
        <v>37215</v>
      </c>
      <c r="E2970" s="1">
        <v>1.15596127717994E-4</v>
      </c>
      <c r="F2970" s="1">
        <v>26.73</v>
      </c>
      <c r="G2970" s="1">
        <v>20.91</v>
      </c>
      <c r="H2970" s="1">
        <v>19.73</v>
      </c>
      <c r="I2970" s="1">
        <v>42.86</v>
      </c>
      <c r="J2970" s="1">
        <v>49.93</v>
      </c>
      <c r="K2970" s="1">
        <v>45.31</v>
      </c>
      <c r="L2970" s="1" t="s">
        <v>17385</v>
      </c>
      <c r="M2970" s="1" t="s">
        <v>21</v>
      </c>
      <c r="N2970" s="1" t="s">
        <v>15360</v>
      </c>
      <c r="O2970" s="1" t="s">
        <v>21</v>
      </c>
      <c r="P2970" s="1" t="s">
        <v>17386</v>
      </c>
    </row>
    <row r="2971" spans="1:16" x14ac:dyDescent="0.25">
      <c r="A2971" s="1" t="s">
        <v>17390</v>
      </c>
      <c r="B2971" s="1">
        <v>-2.8172144162867201</v>
      </c>
      <c r="C2971" s="1">
        <v>0.487505670096675</v>
      </c>
      <c r="D2971" s="1" t="s">
        <v>37219</v>
      </c>
      <c r="E2971" s="1" t="s">
        <v>32713</v>
      </c>
      <c r="F2971" s="1">
        <v>152.18</v>
      </c>
      <c r="G2971" s="1">
        <v>96.37</v>
      </c>
      <c r="H2971" s="1">
        <v>64.03</v>
      </c>
      <c r="I2971" s="1">
        <v>22.68</v>
      </c>
      <c r="J2971" s="1">
        <v>10.16</v>
      </c>
      <c r="K2971" s="1">
        <v>10.34</v>
      </c>
      <c r="L2971" s="1" t="s">
        <v>17393</v>
      </c>
      <c r="M2971" s="1" t="s">
        <v>21</v>
      </c>
      <c r="N2971" s="1" t="s">
        <v>21</v>
      </c>
      <c r="O2971" s="1" t="s">
        <v>17394</v>
      </c>
      <c r="P2971" s="1" t="s">
        <v>17395</v>
      </c>
    </row>
    <row r="2972" spans="1:16" x14ac:dyDescent="0.25">
      <c r="A2972" s="1" t="s">
        <v>17396</v>
      </c>
      <c r="B2972" s="1">
        <v>-4.8765057565249599</v>
      </c>
      <c r="C2972" s="1">
        <v>1.5165824630779601</v>
      </c>
      <c r="D2972" s="1">
        <v>1.3023698702514699E-3</v>
      </c>
      <c r="E2972" s="1">
        <v>6.6620805446414803E-3</v>
      </c>
      <c r="F2972" s="1">
        <v>3.08</v>
      </c>
      <c r="G2972" s="1">
        <v>5.69</v>
      </c>
      <c r="H2972" s="1">
        <v>3.77</v>
      </c>
      <c r="I2972" s="1">
        <v>0.38</v>
      </c>
      <c r="J2972" s="1">
        <v>0</v>
      </c>
      <c r="K2972" s="1">
        <v>0</v>
      </c>
      <c r="L2972" s="1" t="s">
        <v>17397</v>
      </c>
      <c r="M2972" s="1" t="s">
        <v>21</v>
      </c>
      <c r="N2972" s="1" t="s">
        <v>21</v>
      </c>
      <c r="O2972" s="1" t="s">
        <v>21</v>
      </c>
      <c r="P2972" s="1" t="s">
        <v>17398</v>
      </c>
    </row>
    <row r="2973" spans="1:16" x14ac:dyDescent="0.25">
      <c r="A2973" s="1" t="s">
        <v>17402</v>
      </c>
      <c r="B2973" s="1">
        <v>-1.8906340324965201</v>
      </c>
      <c r="C2973" s="1">
        <v>0.32247102989333798</v>
      </c>
      <c r="D2973" s="1" t="s">
        <v>37223</v>
      </c>
      <c r="E2973" s="1" t="s">
        <v>32859</v>
      </c>
      <c r="F2973" s="1">
        <v>8.7100000000000009</v>
      </c>
      <c r="G2973" s="1">
        <v>8.33</v>
      </c>
      <c r="H2973" s="1">
        <v>6.99</v>
      </c>
      <c r="I2973" s="1">
        <v>2.35</v>
      </c>
      <c r="J2973" s="1">
        <v>2.5</v>
      </c>
      <c r="K2973" s="1">
        <v>1.53</v>
      </c>
      <c r="L2973" s="1" t="s">
        <v>17405</v>
      </c>
      <c r="M2973" s="1" t="s">
        <v>21</v>
      </c>
      <c r="N2973" s="1" t="s">
        <v>21</v>
      </c>
      <c r="O2973" s="1" t="s">
        <v>21</v>
      </c>
      <c r="P2973" s="1" t="s">
        <v>17406</v>
      </c>
    </row>
    <row r="2974" spans="1:16" x14ac:dyDescent="0.25">
      <c r="A2974" s="1" t="s">
        <v>17407</v>
      </c>
      <c r="B2974" s="1">
        <v>2.2999619824600401</v>
      </c>
      <c r="C2974" s="1">
        <v>0.921014092330252</v>
      </c>
      <c r="D2974" s="1">
        <v>1.2517619056620201E-2</v>
      </c>
      <c r="E2974" s="1">
        <v>4.2652041783457703E-2</v>
      </c>
      <c r="F2974" s="1">
        <v>0.05</v>
      </c>
      <c r="G2974" s="1">
        <v>0.73</v>
      </c>
      <c r="H2974" s="1">
        <v>0.16</v>
      </c>
      <c r="I2974" s="1">
        <v>1.62</v>
      </c>
      <c r="J2974" s="1">
        <v>2.2999999999999998</v>
      </c>
      <c r="K2974" s="1">
        <v>0.82</v>
      </c>
      <c r="L2974" s="1" t="s">
        <v>17410</v>
      </c>
      <c r="M2974" s="1" t="s">
        <v>21</v>
      </c>
      <c r="N2974" s="1" t="s">
        <v>21</v>
      </c>
      <c r="O2974" s="1" t="s">
        <v>21</v>
      </c>
      <c r="P2974" s="1" t="s">
        <v>17411</v>
      </c>
    </row>
    <row r="2975" spans="1:16" x14ac:dyDescent="0.25">
      <c r="A2975" s="1" t="s">
        <v>17425</v>
      </c>
      <c r="B2975" s="1">
        <v>2.06532191512748</v>
      </c>
      <c r="C2975" s="1">
        <v>0.51383532273861399</v>
      </c>
      <c r="D2975" s="1" t="s">
        <v>37231</v>
      </c>
      <c r="E2975" s="1">
        <v>4.5961974065497602E-4</v>
      </c>
      <c r="F2975" s="1">
        <v>5.48</v>
      </c>
      <c r="G2975" s="1">
        <v>2.7</v>
      </c>
      <c r="H2975" s="1">
        <v>1.71</v>
      </c>
      <c r="I2975" s="1">
        <v>12.36</v>
      </c>
      <c r="J2975" s="1">
        <v>20.67</v>
      </c>
      <c r="K2975" s="1">
        <v>8.18</v>
      </c>
      <c r="L2975" s="1" t="s">
        <v>17428</v>
      </c>
      <c r="M2975" s="1" t="s">
        <v>21</v>
      </c>
      <c r="N2975" s="1" t="s">
        <v>21</v>
      </c>
      <c r="O2975" s="1" t="s">
        <v>21</v>
      </c>
      <c r="P2975" s="1" t="s">
        <v>17429</v>
      </c>
    </row>
    <row r="2976" spans="1:16" x14ac:dyDescent="0.25">
      <c r="A2976" s="1" t="s">
        <v>17430</v>
      </c>
      <c r="B2976" s="1">
        <v>1.0258642053361</v>
      </c>
      <c r="C2976" s="1">
        <v>0.42304227646364301</v>
      </c>
      <c r="D2976" s="1">
        <v>1.53097140129553E-2</v>
      </c>
      <c r="E2976" s="1">
        <v>5.0272598662232597E-2</v>
      </c>
      <c r="F2976" s="1">
        <v>3.21</v>
      </c>
      <c r="G2976" s="1">
        <v>2.08</v>
      </c>
      <c r="H2976" s="1">
        <v>3.4</v>
      </c>
      <c r="I2976" s="1">
        <v>3.99</v>
      </c>
      <c r="J2976" s="1">
        <v>4.57</v>
      </c>
      <c r="K2976" s="1">
        <v>8.3000000000000007</v>
      </c>
      <c r="L2976" s="1" t="s">
        <v>17431</v>
      </c>
      <c r="M2976" s="1" t="s">
        <v>1083</v>
      </c>
      <c r="N2976" s="1" t="s">
        <v>21</v>
      </c>
      <c r="O2976" s="1" t="s">
        <v>5461</v>
      </c>
      <c r="P2976" s="1" t="s">
        <v>17432</v>
      </c>
    </row>
    <row r="2977" spans="1:16" x14ac:dyDescent="0.25">
      <c r="A2977" s="1" t="s">
        <v>17433</v>
      </c>
      <c r="B2977" s="1">
        <v>-1.2766160560803499</v>
      </c>
      <c r="C2977" s="1">
        <v>0.39963458900505799</v>
      </c>
      <c r="D2977" s="1">
        <v>1.40093490651669E-3</v>
      </c>
      <c r="E2977" s="1">
        <v>7.0826340198781503E-3</v>
      </c>
      <c r="F2977" s="1">
        <v>61.65</v>
      </c>
      <c r="G2977" s="1">
        <v>44.5</v>
      </c>
      <c r="H2977" s="1">
        <v>26.51</v>
      </c>
      <c r="I2977" s="1">
        <v>21.74</v>
      </c>
      <c r="J2977" s="1">
        <v>18.47</v>
      </c>
      <c r="K2977" s="1">
        <v>13.63</v>
      </c>
      <c r="L2977" s="1" t="s">
        <v>17436</v>
      </c>
      <c r="M2977" s="1" t="s">
        <v>9601</v>
      </c>
      <c r="N2977" s="1" t="s">
        <v>21</v>
      </c>
      <c r="O2977" s="1" t="s">
        <v>21</v>
      </c>
      <c r="P2977" s="1" t="s">
        <v>17437</v>
      </c>
    </row>
    <row r="2978" spans="1:16" x14ac:dyDescent="0.25">
      <c r="A2978" s="1" t="s">
        <v>17438</v>
      </c>
      <c r="B2978" s="1">
        <v>1.4226405926333101</v>
      </c>
      <c r="C2978" s="1">
        <v>0.60992533464565202</v>
      </c>
      <c r="D2978" s="1">
        <v>1.96752860219583E-2</v>
      </c>
      <c r="E2978" s="1">
        <v>6.1392257915441499E-2</v>
      </c>
      <c r="F2978" s="1">
        <v>2.62</v>
      </c>
      <c r="G2978" s="1">
        <v>0.91</v>
      </c>
      <c r="H2978" s="1">
        <v>1.17</v>
      </c>
      <c r="I2978" s="1">
        <v>3.53</v>
      </c>
      <c r="J2978" s="1">
        <v>7.23</v>
      </c>
      <c r="K2978" s="1">
        <v>1.79</v>
      </c>
      <c r="L2978" s="1" t="s">
        <v>17440</v>
      </c>
      <c r="M2978" s="1" t="s">
        <v>21</v>
      </c>
      <c r="N2978" s="1" t="s">
        <v>21</v>
      </c>
      <c r="O2978" s="1" t="s">
        <v>21</v>
      </c>
      <c r="P2978" s="1" t="s">
        <v>17441</v>
      </c>
    </row>
    <row r="2979" spans="1:16" x14ac:dyDescent="0.25">
      <c r="A2979" s="1" t="s">
        <v>17442</v>
      </c>
      <c r="B2979" s="1">
        <v>2.8391044282839801</v>
      </c>
      <c r="C2979" s="1">
        <v>0.52695701222141</v>
      </c>
      <c r="D2979" s="1" t="s">
        <v>37232</v>
      </c>
      <c r="E2979" s="1" t="s">
        <v>37233</v>
      </c>
      <c r="F2979" s="1">
        <v>51.58</v>
      </c>
      <c r="G2979" s="1">
        <v>24.49</v>
      </c>
      <c r="H2979" s="1">
        <v>11.03</v>
      </c>
      <c r="I2979" s="1">
        <v>228.09</v>
      </c>
      <c r="J2979" s="1">
        <v>186.93</v>
      </c>
      <c r="K2979" s="1">
        <v>193.03</v>
      </c>
      <c r="L2979" s="1" t="s">
        <v>17444</v>
      </c>
      <c r="M2979" s="1" t="s">
        <v>21</v>
      </c>
      <c r="N2979" s="1" t="s">
        <v>21</v>
      </c>
      <c r="O2979" s="1" t="s">
        <v>21</v>
      </c>
      <c r="P2979" s="1" t="s">
        <v>17445</v>
      </c>
    </row>
    <row r="2980" spans="1:16" x14ac:dyDescent="0.25">
      <c r="A2980" s="1" t="s">
        <v>17446</v>
      </c>
      <c r="B2980" s="1">
        <v>5.2918877265246396</v>
      </c>
      <c r="C2980" s="1">
        <v>1.05320060279973</v>
      </c>
      <c r="D2980" s="1" t="s">
        <v>37237</v>
      </c>
      <c r="E2980" s="1" t="s">
        <v>37238</v>
      </c>
      <c r="F2980" s="1">
        <v>0</v>
      </c>
      <c r="G2980" s="1">
        <v>0.1</v>
      </c>
      <c r="H2980" s="1">
        <v>0.05</v>
      </c>
      <c r="I2980" s="1">
        <v>1.1000000000000001</v>
      </c>
      <c r="J2980" s="1">
        <v>2.35</v>
      </c>
      <c r="K2980" s="1">
        <v>2.57</v>
      </c>
      <c r="L2980" s="1" t="s">
        <v>17448</v>
      </c>
      <c r="M2980" s="1" t="s">
        <v>21</v>
      </c>
      <c r="N2980" s="1" t="s">
        <v>21</v>
      </c>
      <c r="O2980" s="1" t="s">
        <v>21</v>
      </c>
      <c r="P2980" s="1" t="s">
        <v>17449</v>
      </c>
    </row>
    <row r="2981" spans="1:16" x14ac:dyDescent="0.25">
      <c r="A2981" s="1" t="s">
        <v>17450</v>
      </c>
      <c r="B2981" s="1">
        <v>-1.6931823776593899</v>
      </c>
      <c r="C2981" s="1">
        <v>0.33482627692560701</v>
      </c>
      <c r="D2981" s="1" t="s">
        <v>37239</v>
      </c>
      <c r="E2981" s="1" t="s">
        <v>37240</v>
      </c>
      <c r="F2981" s="1">
        <v>38.76</v>
      </c>
      <c r="G2981" s="1">
        <v>35.49</v>
      </c>
      <c r="H2981" s="1">
        <v>29.71</v>
      </c>
      <c r="I2981" s="1">
        <v>14.07</v>
      </c>
      <c r="J2981" s="1">
        <v>8.11</v>
      </c>
      <c r="K2981" s="1">
        <v>9.09</v>
      </c>
      <c r="L2981" s="1" t="s">
        <v>17451</v>
      </c>
      <c r="M2981" s="1" t="s">
        <v>21</v>
      </c>
      <c r="N2981" s="1" t="s">
        <v>17452</v>
      </c>
      <c r="O2981" s="1" t="s">
        <v>21</v>
      </c>
      <c r="P2981" s="1" t="s">
        <v>17453</v>
      </c>
    </row>
    <row r="2982" spans="1:16" x14ac:dyDescent="0.25">
      <c r="A2982" s="1" t="s">
        <v>17454</v>
      </c>
      <c r="B2982" s="1">
        <v>1.43361343982137</v>
      </c>
      <c r="C2982" s="1">
        <v>0.67532424749101005</v>
      </c>
      <c r="D2982" s="1">
        <v>3.3766254500448199E-2</v>
      </c>
      <c r="E2982" s="1">
        <v>9.4091675521811802E-2</v>
      </c>
      <c r="F2982" s="1">
        <v>1.98</v>
      </c>
      <c r="G2982" s="1">
        <v>0.72</v>
      </c>
      <c r="H2982" s="1">
        <v>0.79</v>
      </c>
      <c r="I2982" s="1">
        <v>3.91</v>
      </c>
      <c r="J2982" s="1">
        <v>4.53</v>
      </c>
      <c r="K2982" s="1">
        <v>0.91</v>
      </c>
      <c r="L2982" s="1" t="s">
        <v>17455</v>
      </c>
      <c r="M2982" s="1" t="s">
        <v>1684</v>
      </c>
      <c r="N2982" s="1" t="s">
        <v>21</v>
      </c>
      <c r="O2982" s="1" t="s">
        <v>21</v>
      </c>
      <c r="P2982" s="1" t="s">
        <v>17456</v>
      </c>
    </row>
    <row r="2983" spans="1:16" x14ac:dyDescent="0.25">
      <c r="A2983" s="1" t="s">
        <v>17463</v>
      </c>
      <c r="B2983" s="1">
        <v>1.5617874416994499</v>
      </c>
      <c r="C2983" s="1">
        <v>0.59962429877775703</v>
      </c>
      <c r="D2983" s="1">
        <v>9.1978891948290998E-3</v>
      </c>
      <c r="E2983" s="1">
        <v>3.3125036852985297E-2</v>
      </c>
      <c r="F2983" s="1">
        <v>4.62</v>
      </c>
      <c r="G2983" s="1">
        <v>1.95</v>
      </c>
      <c r="H2983" s="1">
        <v>1.57</v>
      </c>
      <c r="I2983" s="1">
        <v>10.24</v>
      </c>
      <c r="J2983" s="1">
        <v>11.03</v>
      </c>
      <c r="K2983" s="1">
        <v>2.62</v>
      </c>
      <c r="L2983" s="1" t="s">
        <v>17464</v>
      </c>
      <c r="M2983" s="1" t="s">
        <v>21</v>
      </c>
      <c r="N2983" s="1" t="s">
        <v>21</v>
      </c>
      <c r="O2983" s="1" t="s">
        <v>21</v>
      </c>
      <c r="P2983" s="1" t="s">
        <v>17465</v>
      </c>
    </row>
    <row r="2984" spans="1:16" x14ac:dyDescent="0.25">
      <c r="A2984" s="1" t="s">
        <v>17466</v>
      </c>
      <c r="B2984" s="1">
        <v>-2.18769748215913</v>
      </c>
      <c r="C2984" s="1">
        <v>0.944705165140033</v>
      </c>
      <c r="D2984" s="1">
        <v>2.0572125307306802E-2</v>
      </c>
      <c r="E2984" s="1">
        <v>6.3650260660630301E-2</v>
      </c>
      <c r="F2984" s="1">
        <v>3.18</v>
      </c>
      <c r="G2984" s="1">
        <v>7.97</v>
      </c>
      <c r="H2984" s="1">
        <v>2.4</v>
      </c>
      <c r="I2984" s="1">
        <v>1.93</v>
      </c>
      <c r="J2984" s="1">
        <v>0.51</v>
      </c>
      <c r="K2984" s="1">
        <v>0.51</v>
      </c>
      <c r="L2984" s="1" t="s">
        <v>17467</v>
      </c>
      <c r="M2984" s="1" t="s">
        <v>21</v>
      </c>
      <c r="N2984" s="1" t="s">
        <v>21</v>
      </c>
      <c r="O2984" s="1" t="s">
        <v>21</v>
      </c>
      <c r="P2984" s="1" t="s">
        <v>21</v>
      </c>
    </row>
    <row r="2985" spans="1:16" x14ac:dyDescent="0.25">
      <c r="A2985" s="1" t="s">
        <v>17470</v>
      </c>
      <c r="B2985" s="1">
        <v>3.4633978997385602</v>
      </c>
      <c r="C2985" s="1">
        <v>0.57462895231558098</v>
      </c>
      <c r="D2985" s="1" t="s">
        <v>37244</v>
      </c>
      <c r="E2985" s="1" t="s">
        <v>37245</v>
      </c>
      <c r="F2985" s="1">
        <v>4.63</v>
      </c>
      <c r="G2985" s="1">
        <v>2.65</v>
      </c>
      <c r="H2985" s="1">
        <v>2.4500000000000002</v>
      </c>
      <c r="I2985" s="1">
        <v>20.48</v>
      </c>
      <c r="J2985" s="1">
        <v>70.94</v>
      </c>
      <c r="K2985" s="1">
        <v>16.760000000000002</v>
      </c>
      <c r="L2985" s="1" t="s">
        <v>17472</v>
      </c>
      <c r="M2985" s="1" t="s">
        <v>1399</v>
      </c>
      <c r="N2985" s="1" t="s">
        <v>12387</v>
      </c>
      <c r="O2985" s="1" t="s">
        <v>1400</v>
      </c>
      <c r="P2985" s="1" t="s">
        <v>17473</v>
      </c>
    </row>
    <row r="2986" spans="1:16" x14ac:dyDescent="0.25">
      <c r="A2986" s="1" t="s">
        <v>17477</v>
      </c>
      <c r="B2986" s="1">
        <v>4.2767656153011098</v>
      </c>
      <c r="C2986" s="1">
        <v>1.7977054171614599</v>
      </c>
      <c r="D2986" s="1">
        <v>1.73590360481948E-2</v>
      </c>
      <c r="E2986" s="1">
        <v>5.55219063055198E-2</v>
      </c>
      <c r="F2986" s="1">
        <v>0</v>
      </c>
      <c r="G2986" s="1">
        <v>0</v>
      </c>
      <c r="H2986" s="1">
        <v>0.02</v>
      </c>
      <c r="I2986" s="1">
        <v>0.09</v>
      </c>
      <c r="J2986" s="1">
        <v>0.05</v>
      </c>
      <c r="K2986" s="1">
        <v>0.3</v>
      </c>
      <c r="L2986" s="1" t="s">
        <v>17478</v>
      </c>
      <c r="M2986" s="1" t="s">
        <v>21</v>
      </c>
      <c r="N2986" s="1" t="s">
        <v>21</v>
      </c>
      <c r="O2986" s="1" t="s">
        <v>21</v>
      </c>
      <c r="P2986" s="1" t="s">
        <v>17479</v>
      </c>
    </row>
    <row r="2987" spans="1:16" x14ac:dyDescent="0.25">
      <c r="A2987" s="1" t="s">
        <v>17480</v>
      </c>
      <c r="B2987" s="1">
        <v>2.2052771768284898</v>
      </c>
      <c r="C2987" s="1">
        <v>0.90516586080296801</v>
      </c>
      <c r="D2987" s="1">
        <v>1.48373939764412E-2</v>
      </c>
      <c r="E2987" s="1">
        <v>4.9007443584767899E-2</v>
      </c>
      <c r="F2987" s="1">
        <v>0.14000000000000001</v>
      </c>
      <c r="G2987" s="1">
        <v>0.27</v>
      </c>
      <c r="H2987" s="1">
        <v>1.06</v>
      </c>
      <c r="I2987" s="1">
        <v>2</v>
      </c>
      <c r="J2987" s="1">
        <v>1.96</v>
      </c>
      <c r="K2987" s="1">
        <v>2.52</v>
      </c>
      <c r="L2987" s="1" t="s">
        <v>17481</v>
      </c>
      <c r="M2987" s="1" t="s">
        <v>21</v>
      </c>
      <c r="N2987" s="1" t="s">
        <v>21</v>
      </c>
      <c r="O2987" s="1" t="s">
        <v>21</v>
      </c>
      <c r="P2987" s="1" t="s">
        <v>21</v>
      </c>
    </row>
    <row r="2988" spans="1:16" x14ac:dyDescent="0.25">
      <c r="A2988" s="1" t="s">
        <v>17482</v>
      </c>
      <c r="B2988" s="1">
        <v>2.2267031261392898</v>
      </c>
      <c r="C2988" s="1">
        <v>0.61769798596391001</v>
      </c>
      <c r="D2988" s="1">
        <v>3.1234389831231898E-4</v>
      </c>
      <c r="E2988" s="1">
        <v>1.94919628025776E-3</v>
      </c>
      <c r="F2988" s="1">
        <v>0.16</v>
      </c>
      <c r="G2988" s="1">
        <v>0.2</v>
      </c>
      <c r="H2988" s="1">
        <v>0.16</v>
      </c>
      <c r="I2988" s="1">
        <v>0.65</v>
      </c>
      <c r="J2988" s="1">
        <v>1.24</v>
      </c>
      <c r="K2988" s="1">
        <v>0.52</v>
      </c>
      <c r="L2988" s="1" t="s">
        <v>17483</v>
      </c>
      <c r="M2988" s="1" t="s">
        <v>21</v>
      </c>
      <c r="N2988" s="1" t="s">
        <v>21</v>
      </c>
      <c r="O2988" s="1" t="s">
        <v>21</v>
      </c>
      <c r="P2988" s="1" t="s">
        <v>17484</v>
      </c>
    </row>
    <row r="2989" spans="1:16" x14ac:dyDescent="0.25">
      <c r="A2989" s="1" t="s">
        <v>17485</v>
      </c>
      <c r="B2989" s="1">
        <v>5.76341380418416</v>
      </c>
      <c r="C2989" s="1">
        <v>0.45316550376671499</v>
      </c>
      <c r="D2989" s="1" t="s">
        <v>37246</v>
      </c>
      <c r="E2989" s="1" t="s">
        <v>33723</v>
      </c>
      <c r="F2989" s="1">
        <v>0.21</v>
      </c>
      <c r="G2989" s="1">
        <v>0.71</v>
      </c>
      <c r="H2989" s="1">
        <v>0.44</v>
      </c>
      <c r="I2989" s="1">
        <v>21.03</v>
      </c>
      <c r="J2989" s="1">
        <v>31.33</v>
      </c>
      <c r="K2989" s="1">
        <v>20.51</v>
      </c>
      <c r="L2989" s="1" t="s">
        <v>17488</v>
      </c>
      <c r="M2989" s="1" t="s">
        <v>1190</v>
      </c>
      <c r="N2989" s="1" t="s">
        <v>21</v>
      </c>
      <c r="O2989" s="1" t="s">
        <v>21</v>
      </c>
      <c r="P2989" s="1" t="s">
        <v>17489</v>
      </c>
    </row>
    <row r="2990" spans="1:16" x14ac:dyDescent="0.25">
      <c r="A2990" s="1" t="s">
        <v>17490</v>
      </c>
      <c r="B2990" s="1">
        <v>-1.16883845928595</v>
      </c>
      <c r="C2990" s="1">
        <v>0.37736485399245201</v>
      </c>
      <c r="D2990" s="1">
        <v>1.95246218281764E-3</v>
      </c>
      <c r="E2990" s="1">
        <v>9.3211720465671E-3</v>
      </c>
      <c r="F2990" s="1">
        <v>7.28</v>
      </c>
      <c r="G2990" s="1">
        <v>8.2100000000000009</v>
      </c>
      <c r="H2990" s="1">
        <v>8.67</v>
      </c>
      <c r="I2990" s="1">
        <v>3.48</v>
      </c>
      <c r="J2990" s="1">
        <v>4.51</v>
      </c>
      <c r="K2990" s="1">
        <v>2.58</v>
      </c>
      <c r="L2990" s="1" t="s">
        <v>17491</v>
      </c>
      <c r="M2990" s="1" t="s">
        <v>21</v>
      </c>
      <c r="N2990" s="1" t="s">
        <v>21</v>
      </c>
      <c r="O2990" s="1" t="s">
        <v>21</v>
      </c>
      <c r="P2990" s="1" t="s">
        <v>17492</v>
      </c>
    </row>
    <row r="2991" spans="1:16" x14ac:dyDescent="0.25">
      <c r="A2991" s="1" t="s">
        <v>17496</v>
      </c>
      <c r="B2991" s="1">
        <v>-1.34139111781973</v>
      </c>
      <c r="C2991" s="1">
        <v>0.35394745990635601</v>
      </c>
      <c r="D2991" s="1">
        <v>1.5076685291127799E-4</v>
      </c>
      <c r="E2991" s="1">
        <v>1.0451990714686701E-3</v>
      </c>
      <c r="F2991" s="1">
        <v>3.98</v>
      </c>
      <c r="G2991" s="1">
        <v>3.63</v>
      </c>
      <c r="H2991" s="1">
        <v>5.89</v>
      </c>
      <c r="I2991" s="1">
        <v>1.93</v>
      </c>
      <c r="J2991" s="1">
        <v>1.54</v>
      </c>
      <c r="K2991" s="1">
        <v>1.68</v>
      </c>
      <c r="L2991" s="1" t="s">
        <v>17497</v>
      </c>
      <c r="M2991" s="1" t="s">
        <v>21</v>
      </c>
      <c r="N2991" s="1" t="s">
        <v>21</v>
      </c>
      <c r="O2991" s="1" t="s">
        <v>21</v>
      </c>
      <c r="P2991" s="1" t="s">
        <v>17498</v>
      </c>
    </row>
    <row r="2992" spans="1:16" x14ac:dyDescent="0.25">
      <c r="A2992" s="1" t="s">
        <v>17499</v>
      </c>
      <c r="B2992" s="1">
        <v>2.0229839065285899</v>
      </c>
      <c r="C2992" s="1">
        <v>0.62021871319406496</v>
      </c>
      <c r="D2992" s="1">
        <v>1.1073586804365499E-3</v>
      </c>
      <c r="E2992" s="1">
        <v>5.8241976390610399E-3</v>
      </c>
      <c r="F2992" s="1">
        <v>1.1399999999999999</v>
      </c>
      <c r="G2992" s="1">
        <v>1.98</v>
      </c>
      <c r="H2992" s="1">
        <v>3.47</v>
      </c>
      <c r="I2992" s="1">
        <v>5.46</v>
      </c>
      <c r="J2992" s="1">
        <v>4.58</v>
      </c>
      <c r="K2992" s="1">
        <v>15.19</v>
      </c>
      <c r="L2992" s="1" t="s">
        <v>17501</v>
      </c>
      <c r="M2992" s="1" t="s">
        <v>21</v>
      </c>
      <c r="N2992" s="1" t="s">
        <v>21</v>
      </c>
      <c r="O2992" s="1" t="s">
        <v>21</v>
      </c>
      <c r="P2992" s="1" t="s">
        <v>17502</v>
      </c>
    </row>
    <row r="2993" spans="1:16" x14ac:dyDescent="0.25">
      <c r="A2993" s="1" t="s">
        <v>17503</v>
      </c>
      <c r="B2993" s="1">
        <v>5.2801402859826796</v>
      </c>
      <c r="C2993" s="1">
        <v>0.51653201023790896</v>
      </c>
      <c r="D2993" s="1" t="s">
        <v>37251</v>
      </c>
      <c r="E2993" s="1" t="s">
        <v>37252</v>
      </c>
      <c r="F2993" s="1">
        <v>1.32</v>
      </c>
      <c r="G2993" s="1">
        <v>0.72</v>
      </c>
      <c r="H2993" s="1">
        <v>1.07</v>
      </c>
      <c r="I2993" s="1">
        <v>31.55</v>
      </c>
      <c r="J2993" s="1">
        <v>21.37</v>
      </c>
      <c r="K2993" s="1">
        <v>61.45</v>
      </c>
      <c r="L2993" s="1" t="s">
        <v>17506</v>
      </c>
      <c r="M2993" s="1" t="s">
        <v>21</v>
      </c>
      <c r="N2993" s="1" t="s">
        <v>21</v>
      </c>
      <c r="O2993" s="1" t="s">
        <v>21</v>
      </c>
      <c r="P2993" s="1" t="s">
        <v>17507</v>
      </c>
    </row>
    <row r="2994" spans="1:16" x14ac:dyDescent="0.25">
      <c r="A2994" s="1" t="s">
        <v>17508</v>
      </c>
      <c r="B2994" s="1">
        <v>3.7645768248943998</v>
      </c>
      <c r="C2994" s="1">
        <v>1.75926618403345</v>
      </c>
      <c r="D2994" s="1">
        <v>3.2366381770759803E-2</v>
      </c>
      <c r="E2994" s="1">
        <v>9.1059072444133707E-2</v>
      </c>
      <c r="F2994" s="1">
        <v>0</v>
      </c>
      <c r="G2994" s="1">
        <v>0.04</v>
      </c>
      <c r="H2994" s="1">
        <v>0</v>
      </c>
      <c r="I2994" s="1">
        <v>0.25</v>
      </c>
      <c r="J2994" s="1">
        <v>0.21</v>
      </c>
      <c r="K2994" s="1">
        <v>0.13</v>
      </c>
      <c r="L2994" s="1" t="s">
        <v>17509</v>
      </c>
      <c r="M2994" s="1" t="s">
        <v>21</v>
      </c>
      <c r="N2994" s="1" t="s">
        <v>21</v>
      </c>
      <c r="O2994" s="1" t="s">
        <v>21</v>
      </c>
      <c r="P2994" s="1" t="s">
        <v>17510</v>
      </c>
    </row>
    <row r="2995" spans="1:16" x14ac:dyDescent="0.25">
      <c r="A2995" s="1" t="s">
        <v>17511</v>
      </c>
      <c r="B2995" s="1">
        <v>5.7913567701076198</v>
      </c>
      <c r="C2995" s="1">
        <v>0.78484180740151399</v>
      </c>
      <c r="D2995" s="1" t="s">
        <v>37253</v>
      </c>
      <c r="E2995" s="1" t="s">
        <v>37254</v>
      </c>
      <c r="F2995" s="1">
        <v>0.27</v>
      </c>
      <c r="G2995" s="1">
        <v>0.04</v>
      </c>
      <c r="H2995" s="1">
        <v>0.13</v>
      </c>
      <c r="I2995" s="1">
        <v>7.66</v>
      </c>
      <c r="J2995" s="1">
        <v>3.1</v>
      </c>
      <c r="K2995" s="1">
        <v>12.74</v>
      </c>
      <c r="L2995" s="1" t="s">
        <v>17514</v>
      </c>
      <c r="M2995" s="1" t="s">
        <v>21</v>
      </c>
      <c r="N2995" s="1" t="s">
        <v>21</v>
      </c>
      <c r="O2995" s="1" t="s">
        <v>21</v>
      </c>
      <c r="P2995" s="1" t="s">
        <v>17515</v>
      </c>
    </row>
    <row r="2996" spans="1:16" x14ac:dyDescent="0.25">
      <c r="A2996" s="1" t="s">
        <v>17520</v>
      </c>
      <c r="B2996" s="1">
        <v>1.2938067436105301</v>
      </c>
      <c r="C2996" s="1">
        <v>0.31128036958852701</v>
      </c>
      <c r="D2996" s="1" t="s">
        <v>37266</v>
      </c>
      <c r="E2996" s="1">
        <v>2.7449123593094597E-4</v>
      </c>
      <c r="F2996" s="1">
        <v>15.48</v>
      </c>
      <c r="G2996" s="1">
        <v>14.91</v>
      </c>
      <c r="H2996" s="1">
        <v>16.64</v>
      </c>
      <c r="I2996" s="1">
        <v>38.94</v>
      </c>
      <c r="J2996" s="1">
        <v>50.76</v>
      </c>
      <c r="K2996" s="1">
        <v>24.19</v>
      </c>
      <c r="L2996" s="1" t="s">
        <v>17521</v>
      </c>
      <c r="M2996" s="1" t="s">
        <v>21</v>
      </c>
      <c r="N2996" s="1" t="s">
        <v>21</v>
      </c>
      <c r="O2996" s="1" t="s">
        <v>17522</v>
      </c>
      <c r="P2996" s="1" t="s">
        <v>17523</v>
      </c>
    </row>
    <row r="2997" spans="1:16" x14ac:dyDescent="0.25">
      <c r="A2997" s="1" t="s">
        <v>17528</v>
      </c>
      <c r="B2997" s="1">
        <v>2.1158033661387501</v>
      </c>
      <c r="C2997" s="1">
        <v>0.59889782681017301</v>
      </c>
      <c r="D2997" s="1">
        <v>4.1113894383327501E-4</v>
      </c>
      <c r="E2997" s="1">
        <v>2.4710102479097501E-3</v>
      </c>
      <c r="F2997" s="1">
        <v>9.1300000000000008</v>
      </c>
      <c r="G2997" s="1">
        <v>13.07</v>
      </c>
      <c r="H2997" s="1">
        <v>7.14</v>
      </c>
      <c r="I2997" s="1">
        <v>19.05</v>
      </c>
      <c r="J2997" s="1">
        <v>24.46</v>
      </c>
      <c r="K2997" s="1">
        <v>78.37</v>
      </c>
      <c r="L2997" s="1" t="s">
        <v>17529</v>
      </c>
      <c r="M2997" s="1" t="s">
        <v>21</v>
      </c>
      <c r="N2997" s="1" t="s">
        <v>21</v>
      </c>
      <c r="O2997" s="1" t="s">
        <v>21</v>
      </c>
      <c r="P2997" s="1" t="s">
        <v>17530</v>
      </c>
    </row>
    <row r="2998" spans="1:16" x14ac:dyDescent="0.25">
      <c r="A2998" s="1" t="s">
        <v>17531</v>
      </c>
      <c r="B2998" s="1">
        <v>1.8022542043721701</v>
      </c>
      <c r="C2998" s="1">
        <v>0.42870325150278099</v>
      </c>
      <c r="D2998" s="1" t="s">
        <v>37270</v>
      </c>
      <c r="E2998" s="1">
        <v>2.28522470918637E-4</v>
      </c>
      <c r="F2998" s="1">
        <v>1.1100000000000001</v>
      </c>
      <c r="G2998" s="1">
        <v>1.4</v>
      </c>
      <c r="H2998" s="1">
        <v>2.0499999999999998</v>
      </c>
      <c r="I2998" s="1">
        <v>5.81</v>
      </c>
      <c r="J2998" s="1">
        <v>6.55</v>
      </c>
      <c r="K2998" s="1">
        <v>3.26</v>
      </c>
      <c r="L2998" s="1" t="s">
        <v>17534</v>
      </c>
      <c r="M2998" s="1" t="s">
        <v>21</v>
      </c>
      <c r="N2998" s="1" t="s">
        <v>21</v>
      </c>
      <c r="O2998" s="1" t="s">
        <v>2199</v>
      </c>
      <c r="P2998" s="1" t="s">
        <v>17535</v>
      </c>
    </row>
    <row r="2999" spans="1:16" x14ac:dyDescent="0.25">
      <c r="A2999" s="1" t="s">
        <v>17539</v>
      </c>
      <c r="B2999" s="1">
        <v>-2.6648785428877999</v>
      </c>
      <c r="C2999" s="1">
        <v>0.445210277026167</v>
      </c>
      <c r="D2999" s="1" t="s">
        <v>37275</v>
      </c>
      <c r="E2999" s="1" t="s">
        <v>37276</v>
      </c>
      <c r="F2999" s="1">
        <v>46.38</v>
      </c>
      <c r="G2999" s="1">
        <v>35.99</v>
      </c>
      <c r="H2999" s="1">
        <v>21.89</v>
      </c>
      <c r="I2999" s="1">
        <v>7.97</v>
      </c>
      <c r="J2999" s="1">
        <v>4.8099999999999996</v>
      </c>
      <c r="K2999" s="1">
        <v>3.37</v>
      </c>
      <c r="L2999" s="1" t="s">
        <v>17541</v>
      </c>
      <c r="M2999" s="1" t="s">
        <v>21</v>
      </c>
      <c r="N2999" s="1" t="s">
        <v>21</v>
      </c>
      <c r="O2999" s="1" t="s">
        <v>17542</v>
      </c>
      <c r="P2999" s="1" t="s">
        <v>17543</v>
      </c>
    </row>
    <row r="3000" spans="1:16" x14ac:dyDescent="0.25">
      <c r="A3000" s="1" t="s">
        <v>17544</v>
      </c>
      <c r="B3000" s="1">
        <v>-2.2222319632947798</v>
      </c>
      <c r="C3000" s="1">
        <v>0.449615947809404</v>
      </c>
      <c r="D3000" s="1" t="s">
        <v>37277</v>
      </c>
      <c r="E3000" s="1" t="s">
        <v>37278</v>
      </c>
      <c r="F3000" s="1">
        <v>3.78</v>
      </c>
      <c r="G3000" s="1">
        <v>4.1900000000000004</v>
      </c>
      <c r="H3000" s="1">
        <v>7.94</v>
      </c>
      <c r="I3000" s="1">
        <v>1.39</v>
      </c>
      <c r="J3000" s="1">
        <v>1.36</v>
      </c>
      <c r="K3000" s="1">
        <v>0.57999999999999996</v>
      </c>
      <c r="L3000" s="1" t="s">
        <v>17545</v>
      </c>
      <c r="M3000" s="1" t="s">
        <v>21</v>
      </c>
      <c r="N3000" s="1" t="s">
        <v>21</v>
      </c>
      <c r="O3000" s="1" t="s">
        <v>21</v>
      </c>
      <c r="P3000" s="1" t="s">
        <v>21</v>
      </c>
    </row>
    <row r="3001" spans="1:16" x14ac:dyDescent="0.25">
      <c r="A3001" s="1" t="s">
        <v>17546</v>
      </c>
      <c r="B3001" s="1">
        <v>-2.44181669242912</v>
      </c>
      <c r="C3001" s="1">
        <v>0.33108790860291099</v>
      </c>
      <c r="D3001" s="1" t="s">
        <v>37279</v>
      </c>
      <c r="E3001" s="1" t="s">
        <v>37280</v>
      </c>
      <c r="F3001" s="1">
        <v>134.80000000000001</v>
      </c>
      <c r="G3001" s="1">
        <v>154.63</v>
      </c>
      <c r="H3001" s="1">
        <v>198.1</v>
      </c>
      <c r="I3001" s="1">
        <v>34.86</v>
      </c>
      <c r="J3001" s="1">
        <v>35.090000000000003</v>
      </c>
      <c r="K3001" s="1">
        <v>18.22</v>
      </c>
      <c r="L3001" s="1" t="s">
        <v>17549</v>
      </c>
      <c r="M3001" s="1" t="s">
        <v>715</v>
      </c>
      <c r="N3001" s="1" t="s">
        <v>21</v>
      </c>
      <c r="O3001" s="1" t="s">
        <v>21</v>
      </c>
      <c r="P3001" s="1" t="s">
        <v>17550</v>
      </c>
    </row>
    <row r="3002" spans="1:16" x14ac:dyDescent="0.25">
      <c r="A3002" s="1" t="s">
        <v>17551</v>
      </c>
      <c r="B3002" s="1">
        <v>1.0877827461657901</v>
      </c>
      <c r="C3002" s="1">
        <v>0.46046399533021498</v>
      </c>
      <c r="D3002" s="1">
        <v>1.8158889989851001E-2</v>
      </c>
      <c r="E3002" s="1">
        <v>5.7571584692695799E-2</v>
      </c>
      <c r="F3002" s="1">
        <v>26.41</v>
      </c>
      <c r="G3002" s="1">
        <v>13.66</v>
      </c>
      <c r="H3002" s="1">
        <v>11.76</v>
      </c>
      <c r="I3002" s="1">
        <v>29.32</v>
      </c>
      <c r="J3002" s="1">
        <v>57.88</v>
      </c>
      <c r="K3002" s="1">
        <v>22.35</v>
      </c>
      <c r="L3002" s="1" t="s">
        <v>17552</v>
      </c>
      <c r="M3002" s="1" t="s">
        <v>21</v>
      </c>
      <c r="N3002" s="1" t="s">
        <v>17553</v>
      </c>
      <c r="O3002" s="1" t="s">
        <v>2140</v>
      </c>
      <c r="P3002" s="1" t="s">
        <v>17554</v>
      </c>
    </row>
    <row r="3003" spans="1:16" x14ac:dyDescent="0.25">
      <c r="A3003" s="1" t="s">
        <v>17558</v>
      </c>
      <c r="B3003" s="1">
        <v>-2.0567601981791102</v>
      </c>
      <c r="C3003" s="1">
        <v>0.75317165881367998</v>
      </c>
      <c r="D3003" s="1">
        <v>6.3181046826829498E-3</v>
      </c>
      <c r="E3003" s="1">
        <v>2.43964128124547E-2</v>
      </c>
      <c r="F3003" s="1">
        <v>3.21</v>
      </c>
      <c r="G3003" s="1">
        <v>1.32</v>
      </c>
      <c r="H3003" s="1">
        <v>3.67</v>
      </c>
      <c r="I3003" s="1">
        <v>0.66</v>
      </c>
      <c r="J3003" s="1">
        <v>0.69</v>
      </c>
      <c r="K3003" s="1">
        <v>0.55000000000000004</v>
      </c>
      <c r="L3003" s="1" t="s">
        <v>17559</v>
      </c>
      <c r="M3003" s="1" t="s">
        <v>21</v>
      </c>
      <c r="N3003" s="1" t="s">
        <v>21</v>
      </c>
      <c r="O3003" s="1" t="s">
        <v>17560</v>
      </c>
      <c r="P3003" s="1" t="s">
        <v>17561</v>
      </c>
    </row>
    <row r="3004" spans="1:16" x14ac:dyDescent="0.25">
      <c r="A3004" s="1" t="s">
        <v>17562</v>
      </c>
      <c r="B3004" s="1">
        <v>2.5020810112177698</v>
      </c>
      <c r="C3004" s="1">
        <v>0.43846696336413599</v>
      </c>
      <c r="D3004" s="1" t="s">
        <v>37281</v>
      </c>
      <c r="E3004" s="1" t="s">
        <v>37282</v>
      </c>
      <c r="F3004" s="1">
        <v>34.81</v>
      </c>
      <c r="G3004" s="1">
        <v>14.59</v>
      </c>
      <c r="H3004" s="1">
        <v>24.38</v>
      </c>
      <c r="I3004" s="1">
        <v>200.6</v>
      </c>
      <c r="J3004" s="1">
        <v>102.37</v>
      </c>
      <c r="K3004" s="1">
        <v>99.76</v>
      </c>
      <c r="L3004" s="1" t="s">
        <v>17565</v>
      </c>
      <c r="M3004" s="1" t="s">
        <v>21</v>
      </c>
      <c r="N3004" s="1" t="s">
        <v>21</v>
      </c>
      <c r="O3004" s="1" t="s">
        <v>2900</v>
      </c>
      <c r="P3004" s="1" t="s">
        <v>17566</v>
      </c>
    </row>
    <row r="3005" spans="1:16" x14ac:dyDescent="0.25">
      <c r="A3005" s="1" t="s">
        <v>17576</v>
      </c>
      <c r="B3005" s="1">
        <v>3.3217431648213598</v>
      </c>
      <c r="C3005" s="1">
        <v>0.44298668073099901</v>
      </c>
      <c r="D3005" s="1" t="s">
        <v>37283</v>
      </c>
      <c r="E3005" s="1" t="s">
        <v>37284</v>
      </c>
      <c r="F3005" s="1">
        <v>3.43</v>
      </c>
      <c r="G3005" s="1">
        <v>9.73</v>
      </c>
      <c r="H3005" s="1">
        <v>6.19</v>
      </c>
      <c r="I3005" s="1">
        <v>67.59</v>
      </c>
      <c r="J3005" s="1">
        <v>79.12</v>
      </c>
      <c r="K3005" s="1">
        <v>46.17</v>
      </c>
      <c r="L3005" s="1" t="s">
        <v>17579</v>
      </c>
      <c r="M3005" s="1" t="s">
        <v>21</v>
      </c>
      <c r="N3005" s="1" t="s">
        <v>21</v>
      </c>
      <c r="O3005" s="1" t="s">
        <v>21</v>
      </c>
      <c r="P3005" s="1" t="s">
        <v>17580</v>
      </c>
    </row>
    <row r="3006" spans="1:16" x14ac:dyDescent="0.25">
      <c r="A3006" s="1" t="s">
        <v>17581</v>
      </c>
      <c r="B3006" s="1">
        <v>2.1505767018267399</v>
      </c>
      <c r="C3006" s="1">
        <v>0.35622306208795401</v>
      </c>
      <c r="D3006" s="1" t="s">
        <v>37285</v>
      </c>
      <c r="E3006" s="1" t="s">
        <v>37286</v>
      </c>
      <c r="F3006" s="1">
        <v>16.440000000000001</v>
      </c>
      <c r="G3006" s="1">
        <v>15.6</v>
      </c>
      <c r="H3006" s="1">
        <v>9.48</v>
      </c>
      <c r="I3006" s="1">
        <v>60.88</v>
      </c>
      <c r="J3006" s="1">
        <v>78.87</v>
      </c>
      <c r="K3006" s="1">
        <v>43.29</v>
      </c>
      <c r="L3006" s="1" t="s">
        <v>17584</v>
      </c>
      <c r="M3006" s="1" t="s">
        <v>21</v>
      </c>
      <c r="N3006" s="1" t="s">
        <v>104</v>
      </c>
      <c r="O3006" s="1" t="s">
        <v>21</v>
      </c>
      <c r="P3006" s="1" t="s">
        <v>17585</v>
      </c>
    </row>
    <row r="3007" spans="1:16" x14ac:dyDescent="0.25">
      <c r="A3007" s="1" t="s">
        <v>17586</v>
      </c>
      <c r="B3007" s="1">
        <v>1.83036961193876</v>
      </c>
      <c r="C3007" s="1">
        <v>0.54623155221767505</v>
      </c>
      <c r="D3007" s="1">
        <v>8.0548157629725496E-4</v>
      </c>
      <c r="E3007" s="1">
        <v>4.4436130535006804E-3</v>
      </c>
      <c r="F3007" s="1">
        <v>1.37</v>
      </c>
      <c r="G3007" s="1">
        <v>1.35</v>
      </c>
      <c r="H3007" s="1">
        <v>0.78</v>
      </c>
      <c r="I3007" s="1">
        <v>4.04</v>
      </c>
      <c r="J3007" s="1">
        <v>5.0599999999999996</v>
      </c>
      <c r="K3007" s="1">
        <v>3.18</v>
      </c>
      <c r="L3007" s="1" t="s">
        <v>17587</v>
      </c>
      <c r="M3007" s="1" t="s">
        <v>21</v>
      </c>
      <c r="N3007" s="1" t="s">
        <v>17588</v>
      </c>
      <c r="O3007" s="1" t="s">
        <v>21</v>
      </c>
      <c r="P3007" s="1" t="s">
        <v>17589</v>
      </c>
    </row>
    <row r="3008" spans="1:16" x14ac:dyDescent="0.25">
      <c r="A3008" s="1" t="s">
        <v>17593</v>
      </c>
      <c r="B3008" s="1">
        <v>7.6537507787866099</v>
      </c>
      <c r="C3008" s="1">
        <v>0.67089650395019695</v>
      </c>
      <c r="D3008" s="1" t="s">
        <v>37287</v>
      </c>
      <c r="E3008" s="1" t="s">
        <v>37288</v>
      </c>
      <c r="F3008" s="1">
        <v>0.39</v>
      </c>
      <c r="G3008" s="1">
        <v>0.11</v>
      </c>
      <c r="H3008" s="1">
        <v>0.11</v>
      </c>
      <c r="I3008" s="1">
        <v>22.63</v>
      </c>
      <c r="J3008" s="1">
        <v>34.72</v>
      </c>
      <c r="K3008" s="1">
        <v>60.63</v>
      </c>
      <c r="L3008" s="1" t="s">
        <v>17596</v>
      </c>
      <c r="M3008" s="1" t="s">
        <v>21</v>
      </c>
      <c r="N3008" s="1" t="s">
        <v>21</v>
      </c>
      <c r="O3008" s="1" t="s">
        <v>21</v>
      </c>
      <c r="P3008" s="1" t="s">
        <v>17597</v>
      </c>
    </row>
    <row r="3009" spans="1:16" x14ac:dyDescent="0.25">
      <c r="A3009" s="1" t="s">
        <v>17598</v>
      </c>
      <c r="B3009" s="1">
        <v>1.9103682408201701</v>
      </c>
      <c r="C3009" s="1">
        <v>0.50022953116544999</v>
      </c>
      <c r="D3009" s="1">
        <v>1.34002816800672E-4</v>
      </c>
      <c r="E3009" s="1">
        <v>9.4573940271571301E-4</v>
      </c>
      <c r="F3009" s="1">
        <v>9.8000000000000007</v>
      </c>
      <c r="G3009" s="1">
        <v>7.21</v>
      </c>
      <c r="H3009" s="1">
        <v>5.85</v>
      </c>
      <c r="I3009" s="1">
        <v>24.98</v>
      </c>
      <c r="J3009" s="1">
        <v>46.82</v>
      </c>
      <c r="K3009" s="1">
        <v>14.1</v>
      </c>
      <c r="L3009" s="1" t="s">
        <v>17599</v>
      </c>
      <c r="M3009" s="1" t="s">
        <v>21</v>
      </c>
      <c r="N3009" s="1" t="s">
        <v>21</v>
      </c>
      <c r="O3009" s="1" t="s">
        <v>21</v>
      </c>
      <c r="P3009" s="1" t="s">
        <v>17600</v>
      </c>
    </row>
    <row r="3010" spans="1:16" x14ac:dyDescent="0.25">
      <c r="A3010" s="1" t="s">
        <v>17601</v>
      </c>
      <c r="B3010" s="1">
        <v>4.0031698377077003</v>
      </c>
      <c r="C3010" s="1">
        <v>0.79820802967569904</v>
      </c>
      <c r="D3010" s="1" t="s">
        <v>37289</v>
      </c>
      <c r="E3010" s="1" t="s">
        <v>37290</v>
      </c>
      <c r="F3010" s="1">
        <v>7.0000000000000007E-2</v>
      </c>
      <c r="G3010" s="1">
        <v>7.0000000000000007E-2</v>
      </c>
      <c r="H3010" s="1">
        <v>0.23</v>
      </c>
      <c r="I3010" s="1">
        <v>1.04</v>
      </c>
      <c r="J3010" s="1">
        <v>1.4</v>
      </c>
      <c r="K3010" s="1">
        <v>3.16</v>
      </c>
      <c r="L3010" s="1" t="s">
        <v>17604</v>
      </c>
      <c r="M3010" s="1" t="s">
        <v>21</v>
      </c>
      <c r="N3010" s="1" t="s">
        <v>21</v>
      </c>
      <c r="O3010" s="1" t="s">
        <v>21</v>
      </c>
      <c r="P3010" s="1" t="s">
        <v>17605</v>
      </c>
    </row>
    <row r="3011" spans="1:16" x14ac:dyDescent="0.25">
      <c r="A3011" s="1" t="s">
        <v>17609</v>
      </c>
      <c r="B3011" s="1">
        <v>7.2609062433032401</v>
      </c>
      <c r="C3011" s="1">
        <v>1.3580041006024799</v>
      </c>
      <c r="D3011" s="1" t="s">
        <v>37291</v>
      </c>
      <c r="E3011" s="1" t="s">
        <v>37292</v>
      </c>
      <c r="F3011" s="1">
        <v>0.1</v>
      </c>
      <c r="G3011" s="1">
        <v>0</v>
      </c>
      <c r="H3011" s="1">
        <v>0</v>
      </c>
      <c r="I3011" s="1">
        <v>11.38</v>
      </c>
      <c r="J3011" s="1">
        <v>1.66</v>
      </c>
      <c r="K3011" s="1">
        <v>1.71</v>
      </c>
      <c r="L3011" s="1" t="s">
        <v>17611</v>
      </c>
      <c r="M3011" s="1" t="s">
        <v>282</v>
      </c>
      <c r="N3011" s="1" t="s">
        <v>21</v>
      </c>
      <c r="O3011" s="1" t="s">
        <v>21</v>
      </c>
      <c r="P3011" s="1" t="s">
        <v>17612</v>
      </c>
    </row>
    <row r="3012" spans="1:16" x14ac:dyDescent="0.25">
      <c r="A3012" s="1" t="s">
        <v>17613</v>
      </c>
      <c r="B3012" s="1">
        <v>3.0704219414337501</v>
      </c>
      <c r="C3012" s="1">
        <v>0.51769568481016104</v>
      </c>
      <c r="D3012" s="1" t="s">
        <v>37296</v>
      </c>
      <c r="E3012" s="1" t="s">
        <v>37297</v>
      </c>
      <c r="F3012" s="1">
        <v>2.7</v>
      </c>
      <c r="G3012" s="1">
        <v>3.42</v>
      </c>
      <c r="H3012" s="1">
        <v>3.72</v>
      </c>
      <c r="I3012" s="1">
        <v>20.84</v>
      </c>
      <c r="J3012" s="1">
        <v>12.92</v>
      </c>
      <c r="K3012" s="1">
        <v>44.66</v>
      </c>
      <c r="L3012" s="1" t="s">
        <v>17616</v>
      </c>
      <c r="M3012" s="1" t="s">
        <v>21</v>
      </c>
      <c r="N3012" s="1" t="s">
        <v>21</v>
      </c>
      <c r="O3012" s="1" t="s">
        <v>17617</v>
      </c>
      <c r="P3012" s="1" t="s">
        <v>17618</v>
      </c>
    </row>
    <row r="3013" spans="1:16" x14ac:dyDescent="0.25">
      <c r="A3013" s="1" t="s">
        <v>17624</v>
      </c>
      <c r="B3013" s="1">
        <v>-1.3124713974729501</v>
      </c>
      <c r="C3013" s="1">
        <v>0.57113402973678196</v>
      </c>
      <c r="D3013" s="1">
        <v>2.1561251292649901E-2</v>
      </c>
      <c r="E3013" s="1">
        <v>6.5928560772193195E-2</v>
      </c>
      <c r="F3013" s="1">
        <v>6.64</v>
      </c>
      <c r="G3013" s="1">
        <v>3.52</v>
      </c>
      <c r="H3013" s="1">
        <v>4.95</v>
      </c>
      <c r="I3013" s="1">
        <v>2.1800000000000002</v>
      </c>
      <c r="J3013" s="1">
        <v>2.92</v>
      </c>
      <c r="K3013" s="1">
        <v>0.89</v>
      </c>
      <c r="L3013" s="1" t="s">
        <v>17625</v>
      </c>
      <c r="M3013" s="1" t="s">
        <v>21</v>
      </c>
      <c r="N3013" s="1" t="s">
        <v>21</v>
      </c>
      <c r="O3013" s="1" t="s">
        <v>21</v>
      </c>
      <c r="P3013" s="1" t="s">
        <v>17626</v>
      </c>
    </row>
    <row r="3014" spans="1:16" x14ac:dyDescent="0.25">
      <c r="A3014" s="1" t="s">
        <v>17627</v>
      </c>
      <c r="B3014" s="1">
        <v>-1.0518362481725601</v>
      </c>
      <c r="C3014" s="1">
        <v>0.29395682255680999</v>
      </c>
      <c r="D3014" s="1">
        <v>3.4596892082748798E-4</v>
      </c>
      <c r="E3014" s="1">
        <v>2.1306574573748999E-3</v>
      </c>
      <c r="F3014" s="1">
        <v>32.04</v>
      </c>
      <c r="G3014" s="1">
        <v>46.9</v>
      </c>
      <c r="H3014" s="1">
        <v>48.39</v>
      </c>
      <c r="I3014" s="1">
        <v>18.399999999999999</v>
      </c>
      <c r="J3014" s="1">
        <v>19.86</v>
      </c>
      <c r="K3014" s="1">
        <v>21.54</v>
      </c>
      <c r="L3014" s="1" t="s">
        <v>17628</v>
      </c>
      <c r="M3014" s="1" t="s">
        <v>21</v>
      </c>
      <c r="N3014" s="1" t="s">
        <v>21</v>
      </c>
      <c r="O3014" s="1" t="s">
        <v>21</v>
      </c>
      <c r="P3014" s="1" t="s">
        <v>17629</v>
      </c>
    </row>
    <row r="3015" spans="1:16" x14ac:dyDescent="0.25">
      <c r="A3015" s="1" t="s">
        <v>17630</v>
      </c>
      <c r="B3015" s="1">
        <v>-2.0195434306526399</v>
      </c>
      <c r="C3015" s="1">
        <v>0.64789848302185005</v>
      </c>
      <c r="D3015" s="1">
        <v>1.8265962411616501E-3</v>
      </c>
      <c r="E3015" s="1">
        <v>8.7999493588596309E-3</v>
      </c>
      <c r="F3015" s="1">
        <v>2.89</v>
      </c>
      <c r="G3015" s="1">
        <v>2.9</v>
      </c>
      <c r="H3015" s="1">
        <v>7.45</v>
      </c>
      <c r="I3015" s="1">
        <v>0.37</v>
      </c>
      <c r="J3015" s="1">
        <v>1.21</v>
      </c>
      <c r="K3015" s="1">
        <v>1.55</v>
      </c>
      <c r="L3015" s="1" t="s">
        <v>17631</v>
      </c>
      <c r="M3015" s="1" t="s">
        <v>21</v>
      </c>
      <c r="N3015" s="1" t="s">
        <v>21</v>
      </c>
      <c r="O3015" s="1" t="s">
        <v>17632</v>
      </c>
      <c r="P3015" s="1" t="s">
        <v>17633</v>
      </c>
    </row>
    <row r="3016" spans="1:16" x14ac:dyDescent="0.25">
      <c r="A3016" s="1" t="s">
        <v>17640</v>
      </c>
      <c r="B3016" s="1">
        <v>3.2509891736893102</v>
      </c>
      <c r="C3016" s="1">
        <v>0.76110046190297598</v>
      </c>
      <c r="D3016" s="1" t="s">
        <v>37301</v>
      </c>
      <c r="E3016" s="1">
        <v>1.7513860858091399E-4</v>
      </c>
      <c r="F3016" s="1">
        <v>36.81</v>
      </c>
      <c r="G3016" s="1">
        <v>23.59</v>
      </c>
      <c r="H3016" s="1">
        <v>2</v>
      </c>
      <c r="I3016" s="1">
        <v>201.7</v>
      </c>
      <c r="J3016" s="1">
        <v>246.38</v>
      </c>
      <c r="K3016" s="1">
        <v>144.57</v>
      </c>
      <c r="L3016" s="1" t="s">
        <v>17643</v>
      </c>
      <c r="M3016" s="1" t="s">
        <v>21</v>
      </c>
      <c r="N3016" s="1" t="s">
        <v>21</v>
      </c>
      <c r="O3016" s="1" t="s">
        <v>21</v>
      </c>
      <c r="P3016" s="1" t="s">
        <v>17644</v>
      </c>
    </row>
    <row r="3017" spans="1:16" x14ac:dyDescent="0.25">
      <c r="A3017" s="1" t="s">
        <v>17645</v>
      </c>
      <c r="B3017" s="1">
        <v>3.85807378603706</v>
      </c>
      <c r="C3017" s="1">
        <v>0.85779864657330596</v>
      </c>
      <c r="D3017" s="1" t="s">
        <v>37302</v>
      </c>
      <c r="E3017" s="1" t="s">
        <v>37303</v>
      </c>
      <c r="F3017" s="1">
        <v>0.02</v>
      </c>
      <c r="G3017" s="1">
        <v>0.24</v>
      </c>
      <c r="H3017" s="1">
        <v>0.96</v>
      </c>
      <c r="I3017" s="1">
        <v>4.17</v>
      </c>
      <c r="J3017" s="1">
        <v>7.83</v>
      </c>
      <c r="K3017" s="1">
        <v>4.95</v>
      </c>
      <c r="L3017" s="1" t="s">
        <v>17648</v>
      </c>
      <c r="M3017" s="1" t="s">
        <v>21</v>
      </c>
      <c r="N3017" s="1" t="s">
        <v>21</v>
      </c>
      <c r="O3017" s="1" t="s">
        <v>21</v>
      </c>
      <c r="P3017" s="1" t="s">
        <v>17649</v>
      </c>
    </row>
    <row r="3018" spans="1:16" x14ac:dyDescent="0.25">
      <c r="A3018" s="1" t="s">
        <v>17662</v>
      </c>
      <c r="B3018" s="1">
        <v>-1.4811223667845801</v>
      </c>
      <c r="C3018" s="1">
        <v>0.242224543992273</v>
      </c>
      <c r="D3018" s="1" t="s">
        <v>37307</v>
      </c>
      <c r="E3018" s="1" t="s">
        <v>37308</v>
      </c>
      <c r="F3018" s="1">
        <v>123.78</v>
      </c>
      <c r="G3018" s="1">
        <v>111.91</v>
      </c>
      <c r="H3018" s="1">
        <v>112.67</v>
      </c>
      <c r="I3018" s="1">
        <v>45.73</v>
      </c>
      <c r="J3018" s="1">
        <v>35.6</v>
      </c>
      <c r="K3018" s="1">
        <v>39.83</v>
      </c>
      <c r="L3018" s="1" t="s">
        <v>17665</v>
      </c>
      <c r="M3018" s="1" t="s">
        <v>21</v>
      </c>
      <c r="N3018" s="1" t="s">
        <v>1616</v>
      </c>
      <c r="O3018" s="1" t="s">
        <v>21</v>
      </c>
      <c r="P3018" s="1" t="s">
        <v>17666</v>
      </c>
    </row>
    <row r="3019" spans="1:16" x14ac:dyDescent="0.25">
      <c r="A3019" s="1" t="s">
        <v>17667</v>
      </c>
      <c r="B3019" s="1">
        <v>1.62030370562977</v>
      </c>
      <c r="C3019" s="1">
        <v>0.52993421848531796</v>
      </c>
      <c r="D3019" s="1">
        <v>2.2314972220070302E-3</v>
      </c>
      <c r="E3019" s="1">
        <v>1.04255447061295E-2</v>
      </c>
      <c r="F3019" s="1">
        <v>0.94</v>
      </c>
      <c r="G3019" s="1">
        <v>0.92</v>
      </c>
      <c r="H3019" s="1">
        <v>2.4</v>
      </c>
      <c r="I3019" s="1">
        <v>2.3199999999999998</v>
      </c>
      <c r="J3019" s="1">
        <v>5.67</v>
      </c>
      <c r="K3019" s="1">
        <v>4.68</v>
      </c>
      <c r="L3019" s="1" t="s">
        <v>17668</v>
      </c>
      <c r="M3019" s="1" t="s">
        <v>21</v>
      </c>
      <c r="N3019" s="1" t="s">
        <v>21</v>
      </c>
      <c r="O3019" s="1" t="s">
        <v>21</v>
      </c>
      <c r="P3019" s="1" t="s">
        <v>17669</v>
      </c>
    </row>
    <row r="3020" spans="1:16" x14ac:dyDescent="0.25">
      <c r="A3020" s="1" t="s">
        <v>17670</v>
      </c>
      <c r="B3020" s="1">
        <v>-2.4787581647289398</v>
      </c>
      <c r="C3020" s="1">
        <v>0.449632008958193</v>
      </c>
      <c r="D3020" s="1" t="s">
        <v>37309</v>
      </c>
      <c r="E3020" s="1" t="s">
        <v>37310</v>
      </c>
      <c r="F3020" s="1">
        <v>166.34</v>
      </c>
      <c r="G3020" s="1">
        <v>435.76</v>
      </c>
      <c r="H3020" s="1">
        <v>545.13</v>
      </c>
      <c r="I3020" s="1">
        <v>74.510000000000005</v>
      </c>
      <c r="J3020" s="1">
        <v>65.23</v>
      </c>
      <c r="K3020" s="1">
        <v>60.77</v>
      </c>
      <c r="L3020" s="1" t="s">
        <v>17672</v>
      </c>
      <c r="M3020" s="1" t="s">
        <v>21</v>
      </c>
      <c r="N3020" s="1" t="s">
        <v>21</v>
      </c>
      <c r="O3020" s="1" t="s">
        <v>21</v>
      </c>
      <c r="P3020" s="1" t="s">
        <v>17673</v>
      </c>
    </row>
    <row r="3021" spans="1:16" x14ac:dyDescent="0.25">
      <c r="A3021" s="1" t="s">
        <v>17674</v>
      </c>
      <c r="B3021" s="1">
        <v>1.9403099207013701</v>
      </c>
      <c r="C3021" s="1">
        <v>0.37621517932672699</v>
      </c>
      <c r="D3021" s="1" t="s">
        <v>37311</v>
      </c>
      <c r="E3021" s="1" t="s">
        <v>37312</v>
      </c>
      <c r="F3021" s="1">
        <v>6.89</v>
      </c>
      <c r="G3021" s="1">
        <v>4.93</v>
      </c>
      <c r="H3021" s="1">
        <v>4.83</v>
      </c>
      <c r="I3021" s="1">
        <v>23.69</v>
      </c>
      <c r="J3021" s="1">
        <v>27.84</v>
      </c>
      <c r="K3021" s="1">
        <v>11.71</v>
      </c>
      <c r="L3021" s="1" t="s">
        <v>17677</v>
      </c>
      <c r="M3021" s="1" t="s">
        <v>21</v>
      </c>
      <c r="N3021" s="1" t="s">
        <v>21</v>
      </c>
      <c r="O3021" s="1" t="s">
        <v>21</v>
      </c>
      <c r="P3021" s="1" t="s">
        <v>17678</v>
      </c>
    </row>
    <row r="3022" spans="1:16" x14ac:dyDescent="0.25">
      <c r="A3022" s="1" t="s">
        <v>17679</v>
      </c>
      <c r="B3022" s="1">
        <v>2.2059675942442198</v>
      </c>
      <c r="C3022" s="1">
        <v>0.40813251931873401</v>
      </c>
      <c r="D3022" s="1" t="s">
        <v>37313</v>
      </c>
      <c r="E3022" s="1" t="s">
        <v>37314</v>
      </c>
      <c r="F3022" s="1">
        <v>10.64</v>
      </c>
      <c r="G3022" s="1">
        <v>11.6</v>
      </c>
      <c r="H3022" s="1">
        <v>5.2</v>
      </c>
      <c r="I3022" s="1">
        <v>51.05</v>
      </c>
      <c r="J3022" s="1">
        <v>34.97</v>
      </c>
      <c r="K3022" s="1">
        <v>38.270000000000003</v>
      </c>
      <c r="L3022" s="1" t="s">
        <v>17682</v>
      </c>
      <c r="M3022" s="1" t="s">
        <v>21</v>
      </c>
      <c r="N3022" s="1" t="s">
        <v>21</v>
      </c>
      <c r="O3022" s="1" t="s">
        <v>17683</v>
      </c>
      <c r="P3022" s="1" t="s">
        <v>17684</v>
      </c>
    </row>
    <row r="3023" spans="1:16" x14ac:dyDescent="0.25">
      <c r="A3023" s="1" t="s">
        <v>17689</v>
      </c>
      <c r="B3023" s="1">
        <v>-1.7174517757849099</v>
      </c>
      <c r="C3023" s="1">
        <v>0.34030955499062698</v>
      </c>
      <c r="D3023" s="1" t="s">
        <v>37315</v>
      </c>
      <c r="E3023" s="1" t="s">
        <v>37316</v>
      </c>
      <c r="F3023" s="1">
        <v>31.42</v>
      </c>
      <c r="G3023" s="1">
        <v>38.03</v>
      </c>
      <c r="H3023" s="1">
        <v>23.96</v>
      </c>
      <c r="I3023" s="1">
        <v>11.47</v>
      </c>
      <c r="J3023" s="1">
        <v>8.39</v>
      </c>
      <c r="K3023" s="1">
        <v>8.02</v>
      </c>
      <c r="L3023" s="1" t="s">
        <v>17690</v>
      </c>
      <c r="M3023" s="1" t="s">
        <v>21</v>
      </c>
      <c r="N3023" s="1" t="s">
        <v>21</v>
      </c>
      <c r="O3023" s="1" t="s">
        <v>21</v>
      </c>
      <c r="P3023" s="1" t="s">
        <v>17691</v>
      </c>
    </row>
    <row r="3024" spans="1:16" x14ac:dyDescent="0.25">
      <c r="A3024" s="1" t="s">
        <v>17696</v>
      </c>
      <c r="B3024" s="1">
        <v>-2.3869813218829199</v>
      </c>
      <c r="C3024" s="1">
        <v>0.73173058692823401</v>
      </c>
      <c r="D3024" s="1">
        <v>1.1058853821125801E-3</v>
      </c>
      <c r="E3024" s="1">
        <v>5.8177101960322601E-3</v>
      </c>
      <c r="F3024" s="1">
        <v>51.96</v>
      </c>
      <c r="G3024" s="1">
        <v>135.33000000000001</v>
      </c>
      <c r="H3024" s="1">
        <v>224.83</v>
      </c>
      <c r="I3024" s="1">
        <v>11.57</v>
      </c>
      <c r="J3024" s="1">
        <v>9.77</v>
      </c>
      <c r="K3024" s="1">
        <v>52.21</v>
      </c>
      <c r="L3024" s="1" t="s">
        <v>17697</v>
      </c>
      <c r="M3024" s="1" t="s">
        <v>21</v>
      </c>
      <c r="N3024" s="1" t="s">
        <v>21</v>
      </c>
      <c r="O3024" s="1" t="s">
        <v>21</v>
      </c>
      <c r="P3024" s="1" t="s">
        <v>17698</v>
      </c>
    </row>
    <row r="3025" spans="1:16" x14ac:dyDescent="0.25">
      <c r="A3025" s="1" t="s">
        <v>17702</v>
      </c>
      <c r="B3025" s="1">
        <v>3.91126574502178</v>
      </c>
      <c r="C3025" s="1">
        <v>1.18373835208414</v>
      </c>
      <c r="D3025" s="1">
        <v>9.52600606892615E-4</v>
      </c>
      <c r="E3025" s="1">
        <v>5.14408569042613E-3</v>
      </c>
      <c r="F3025" s="1">
        <v>0</v>
      </c>
      <c r="G3025" s="1">
        <v>0.11</v>
      </c>
      <c r="H3025" s="1">
        <v>0.06</v>
      </c>
      <c r="I3025" s="1">
        <v>1.2</v>
      </c>
      <c r="J3025" s="1">
        <v>0.54</v>
      </c>
      <c r="K3025" s="1">
        <v>0.78</v>
      </c>
      <c r="L3025" s="1" t="s">
        <v>17704</v>
      </c>
      <c r="M3025" s="1" t="s">
        <v>21</v>
      </c>
      <c r="N3025" s="1" t="s">
        <v>21</v>
      </c>
      <c r="O3025" s="1" t="s">
        <v>21</v>
      </c>
      <c r="P3025" s="1" t="s">
        <v>17705</v>
      </c>
    </row>
    <row r="3026" spans="1:16" x14ac:dyDescent="0.25">
      <c r="A3026" s="1" t="s">
        <v>17706</v>
      </c>
      <c r="B3026" s="1">
        <v>6.5718435178771601</v>
      </c>
      <c r="C3026" s="1">
        <v>1.3770493638471999</v>
      </c>
      <c r="D3026" s="1" t="s">
        <v>37320</v>
      </c>
      <c r="E3026" s="1" t="s">
        <v>37321</v>
      </c>
      <c r="F3026" s="1">
        <v>0.03</v>
      </c>
      <c r="G3026" s="1">
        <v>0</v>
      </c>
      <c r="H3026" s="1">
        <v>0.03</v>
      </c>
      <c r="I3026" s="1">
        <v>0.66</v>
      </c>
      <c r="J3026" s="1">
        <v>0.59</v>
      </c>
      <c r="K3026" s="1">
        <v>4.3</v>
      </c>
      <c r="L3026" s="1" t="s">
        <v>17709</v>
      </c>
      <c r="M3026" s="1" t="s">
        <v>21</v>
      </c>
      <c r="N3026" s="1" t="s">
        <v>21</v>
      </c>
      <c r="O3026" s="1" t="s">
        <v>21</v>
      </c>
      <c r="P3026" s="1" t="s">
        <v>17710</v>
      </c>
    </row>
    <row r="3027" spans="1:16" x14ac:dyDescent="0.25">
      <c r="A3027" s="1" t="s">
        <v>17711</v>
      </c>
      <c r="B3027" s="1">
        <v>-2.40607555023713</v>
      </c>
      <c r="C3027" s="1">
        <v>0.35970952804748901</v>
      </c>
      <c r="D3027" s="1" t="s">
        <v>37322</v>
      </c>
      <c r="E3027" s="1" t="s">
        <v>37323</v>
      </c>
      <c r="F3027" s="1">
        <v>71.78</v>
      </c>
      <c r="G3027" s="1">
        <v>109.46</v>
      </c>
      <c r="H3027" s="1">
        <v>117.52</v>
      </c>
      <c r="I3027" s="1">
        <v>17.3</v>
      </c>
      <c r="J3027" s="1">
        <v>13.97</v>
      </c>
      <c r="K3027" s="1">
        <v>23.08</v>
      </c>
      <c r="L3027" s="1" t="s">
        <v>17714</v>
      </c>
      <c r="M3027" s="1" t="s">
        <v>21</v>
      </c>
      <c r="N3027" s="1" t="s">
        <v>17715</v>
      </c>
      <c r="O3027" s="1" t="s">
        <v>21</v>
      </c>
      <c r="P3027" s="1" t="s">
        <v>17716</v>
      </c>
    </row>
    <row r="3028" spans="1:16" x14ac:dyDescent="0.25">
      <c r="A3028" s="1" t="s">
        <v>17717</v>
      </c>
      <c r="B3028" s="1">
        <v>1.10479482350979</v>
      </c>
      <c r="C3028" s="1">
        <v>0.24674350862095201</v>
      </c>
      <c r="D3028" s="1" t="s">
        <v>37324</v>
      </c>
      <c r="E3028" s="1" t="s">
        <v>37325</v>
      </c>
      <c r="F3028" s="1">
        <v>27.52</v>
      </c>
      <c r="G3028" s="1">
        <v>20.76</v>
      </c>
      <c r="H3028" s="1">
        <v>24.75</v>
      </c>
      <c r="I3028" s="1">
        <v>52.93</v>
      </c>
      <c r="J3028" s="1">
        <v>60.91</v>
      </c>
      <c r="K3028" s="1">
        <v>40</v>
      </c>
      <c r="L3028" s="1" t="s">
        <v>17720</v>
      </c>
      <c r="M3028" s="1" t="s">
        <v>21</v>
      </c>
      <c r="N3028" s="1" t="s">
        <v>17721</v>
      </c>
      <c r="O3028" s="1" t="s">
        <v>21</v>
      </c>
      <c r="P3028" s="1" t="s">
        <v>17722</v>
      </c>
    </row>
    <row r="3029" spans="1:16" x14ac:dyDescent="0.25">
      <c r="A3029" s="1" t="s">
        <v>17723</v>
      </c>
      <c r="B3029" s="1">
        <v>1.1246893655054699</v>
      </c>
      <c r="C3029" s="1">
        <v>0.28369734882834302</v>
      </c>
      <c r="D3029" s="1" t="s">
        <v>37326</v>
      </c>
      <c r="E3029" s="1">
        <v>5.6393672122792397E-4</v>
      </c>
      <c r="F3029" s="1">
        <v>60.01</v>
      </c>
      <c r="G3029" s="1">
        <v>72.09</v>
      </c>
      <c r="H3029" s="1">
        <v>70.680000000000007</v>
      </c>
      <c r="I3029" s="1">
        <v>131.31</v>
      </c>
      <c r="J3029" s="1">
        <v>126.65</v>
      </c>
      <c r="K3029" s="1">
        <v>170.52</v>
      </c>
      <c r="L3029" s="1" t="s">
        <v>17726</v>
      </c>
      <c r="M3029" s="1" t="s">
        <v>1399</v>
      </c>
      <c r="N3029" s="1" t="s">
        <v>17727</v>
      </c>
      <c r="O3029" s="1" t="s">
        <v>1400</v>
      </c>
      <c r="P3029" s="1" t="s">
        <v>17728</v>
      </c>
    </row>
    <row r="3030" spans="1:16" x14ac:dyDescent="0.25">
      <c r="A3030" s="1" t="s">
        <v>17729</v>
      </c>
      <c r="B3030" s="1">
        <v>-1.9100776890539199</v>
      </c>
      <c r="C3030" s="1">
        <v>0.50392111838203602</v>
      </c>
      <c r="D3030" s="1">
        <v>1.50386754304853E-4</v>
      </c>
      <c r="E3030" s="1">
        <v>1.04345866681145E-3</v>
      </c>
      <c r="F3030" s="1">
        <v>1394.31</v>
      </c>
      <c r="G3030" s="1">
        <v>1464.66</v>
      </c>
      <c r="H3030" s="1">
        <v>581.42999999999995</v>
      </c>
      <c r="I3030" s="1">
        <v>474.05</v>
      </c>
      <c r="J3030" s="1">
        <v>250.38</v>
      </c>
      <c r="K3030" s="1">
        <v>180.65</v>
      </c>
      <c r="L3030" s="1" t="s">
        <v>17732</v>
      </c>
      <c r="M3030" s="1" t="s">
        <v>21</v>
      </c>
      <c r="N3030" s="1" t="s">
        <v>1862</v>
      </c>
      <c r="O3030" s="1" t="s">
        <v>17733</v>
      </c>
      <c r="P3030" s="1" t="s">
        <v>17734</v>
      </c>
    </row>
    <row r="3031" spans="1:16" x14ac:dyDescent="0.25">
      <c r="A3031" s="1" t="s">
        <v>17738</v>
      </c>
      <c r="B3031" s="1">
        <v>3.29647372407991</v>
      </c>
      <c r="C3031" s="1">
        <v>0.69030366315882896</v>
      </c>
      <c r="D3031" s="1" t="s">
        <v>37327</v>
      </c>
      <c r="E3031" s="1" t="s">
        <v>37328</v>
      </c>
      <c r="F3031" s="1">
        <v>4.42</v>
      </c>
      <c r="G3031" s="1">
        <v>0.85</v>
      </c>
      <c r="H3031" s="1">
        <v>0.75</v>
      </c>
      <c r="I3031" s="1">
        <v>25.84</v>
      </c>
      <c r="J3031" s="1">
        <v>12.4</v>
      </c>
      <c r="K3031" s="1">
        <v>18.559999999999999</v>
      </c>
      <c r="L3031" s="1" t="s">
        <v>17741</v>
      </c>
      <c r="M3031" s="1" t="s">
        <v>21</v>
      </c>
      <c r="N3031" s="1" t="s">
        <v>21</v>
      </c>
      <c r="O3031" s="1" t="s">
        <v>21</v>
      </c>
      <c r="P3031" s="1" t="s">
        <v>17742</v>
      </c>
    </row>
    <row r="3032" spans="1:16" x14ac:dyDescent="0.25">
      <c r="A3032" s="1" t="s">
        <v>17743</v>
      </c>
      <c r="B3032" s="1">
        <v>1.5552754913031901</v>
      </c>
      <c r="C3032" s="1">
        <v>0.37997783829888299</v>
      </c>
      <c r="D3032" s="1" t="s">
        <v>37329</v>
      </c>
      <c r="E3032" s="1">
        <v>3.4968610876389902E-4</v>
      </c>
      <c r="F3032" s="1">
        <v>25.29</v>
      </c>
      <c r="G3032" s="1">
        <v>47.82</v>
      </c>
      <c r="H3032" s="1">
        <v>41.19</v>
      </c>
      <c r="I3032" s="1">
        <v>90.89</v>
      </c>
      <c r="J3032" s="1">
        <v>102.77</v>
      </c>
      <c r="K3032" s="1">
        <v>133.43</v>
      </c>
      <c r="L3032" s="1" t="s">
        <v>17746</v>
      </c>
      <c r="M3032" s="1" t="s">
        <v>21</v>
      </c>
      <c r="N3032" s="1" t="s">
        <v>21</v>
      </c>
      <c r="O3032" s="1" t="s">
        <v>21</v>
      </c>
      <c r="P3032" s="1" t="s">
        <v>17747</v>
      </c>
    </row>
    <row r="3033" spans="1:16" x14ac:dyDescent="0.25">
      <c r="A3033" s="1" t="s">
        <v>17752</v>
      </c>
      <c r="B3033" s="1">
        <v>-3.5268122224430001</v>
      </c>
      <c r="C3033" s="1">
        <v>0.51156213561215103</v>
      </c>
      <c r="D3033" s="1" t="s">
        <v>37335</v>
      </c>
      <c r="E3033" s="1" t="s">
        <v>37336</v>
      </c>
      <c r="F3033" s="1">
        <v>64.930000000000007</v>
      </c>
      <c r="G3033" s="1">
        <v>171.12</v>
      </c>
      <c r="H3033" s="1">
        <v>102.01</v>
      </c>
      <c r="I3033" s="1">
        <v>15.01</v>
      </c>
      <c r="J3033" s="1">
        <v>6.06</v>
      </c>
      <c r="K3033" s="1">
        <v>7.72</v>
      </c>
      <c r="L3033" s="1" t="s">
        <v>17755</v>
      </c>
      <c r="M3033" s="1" t="s">
        <v>21</v>
      </c>
      <c r="N3033" s="1" t="s">
        <v>21</v>
      </c>
      <c r="O3033" s="1" t="s">
        <v>21</v>
      </c>
      <c r="P3033" s="1" t="s">
        <v>17756</v>
      </c>
    </row>
    <row r="3034" spans="1:16" x14ac:dyDescent="0.25">
      <c r="A3034" s="1" t="s">
        <v>17760</v>
      </c>
      <c r="B3034" s="1">
        <v>3.9683184433608001</v>
      </c>
      <c r="C3034" s="1">
        <v>1.75424223640793</v>
      </c>
      <c r="D3034" s="1">
        <v>2.36895678808886E-2</v>
      </c>
      <c r="E3034" s="1">
        <v>7.1083355775199697E-2</v>
      </c>
      <c r="F3034" s="1">
        <v>0.04</v>
      </c>
      <c r="G3034" s="1">
        <v>0</v>
      </c>
      <c r="H3034" s="1">
        <v>0</v>
      </c>
      <c r="I3034" s="1">
        <v>0.36</v>
      </c>
      <c r="J3034" s="1">
        <v>0.12</v>
      </c>
      <c r="K3034" s="1">
        <v>0.17</v>
      </c>
      <c r="L3034" s="1" t="s">
        <v>17761</v>
      </c>
      <c r="M3034" s="1" t="s">
        <v>2610</v>
      </c>
      <c r="N3034" s="1" t="s">
        <v>21</v>
      </c>
      <c r="O3034" s="1" t="s">
        <v>21</v>
      </c>
      <c r="P3034" s="1" t="s">
        <v>17762</v>
      </c>
    </row>
    <row r="3035" spans="1:16" x14ac:dyDescent="0.25">
      <c r="A3035" s="1" t="s">
        <v>17763</v>
      </c>
      <c r="B3035" s="1">
        <v>1.1773275871903699</v>
      </c>
      <c r="C3035" s="1">
        <v>0.33768420884070399</v>
      </c>
      <c r="D3035" s="1">
        <v>4.8943093632824205E-4</v>
      </c>
      <c r="E3035" s="1">
        <v>2.8773936554808998E-3</v>
      </c>
      <c r="F3035" s="1">
        <v>13.06</v>
      </c>
      <c r="G3035" s="1">
        <v>7.89</v>
      </c>
      <c r="H3035" s="1">
        <v>7</v>
      </c>
      <c r="I3035" s="1">
        <v>17.93</v>
      </c>
      <c r="J3035" s="1">
        <v>21.42</v>
      </c>
      <c r="K3035" s="1">
        <v>22.14</v>
      </c>
      <c r="L3035" s="1" t="s">
        <v>17765</v>
      </c>
      <c r="M3035" s="1" t="s">
        <v>1083</v>
      </c>
      <c r="N3035" s="1" t="s">
        <v>21</v>
      </c>
      <c r="O3035" s="1" t="s">
        <v>5461</v>
      </c>
      <c r="P3035" s="1" t="s">
        <v>17766</v>
      </c>
    </row>
    <row r="3036" spans="1:16" x14ac:dyDescent="0.25">
      <c r="A3036" s="1" t="s">
        <v>17767</v>
      </c>
      <c r="B3036" s="1">
        <v>4.0785725179152097</v>
      </c>
      <c r="C3036" s="1">
        <v>1.0808474940681601</v>
      </c>
      <c r="D3036" s="1">
        <v>1.60976504858881E-4</v>
      </c>
      <c r="E3036" s="1">
        <v>1.1052383465502099E-3</v>
      </c>
      <c r="F3036" s="1">
        <v>0.94</v>
      </c>
      <c r="G3036" s="1">
        <v>0</v>
      </c>
      <c r="H3036" s="1">
        <v>0.05</v>
      </c>
      <c r="I3036" s="1">
        <v>9.02</v>
      </c>
      <c r="J3036" s="1">
        <v>2.36</v>
      </c>
      <c r="K3036" s="1">
        <v>4.46</v>
      </c>
      <c r="L3036" s="1" t="s">
        <v>17770</v>
      </c>
      <c r="M3036" s="1" t="s">
        <v>21</v>
      </c>
      <c r="N3036" s="1" t="s">
        <v>21</v>
      </c>
      <c r="O3036" s="1" t="s">
        <v>21</v>
      </c>
      <c r="P3036" s="1" t="s">
        <v>17771</v>
      </c>
    </row>
    <row r="3037" spans="1:16" x14ac:dyDescent="0.25">
      <c r="A3037" s="1" t="s">
        <v>17775</v>
      </c>
      <c r="B3037" s="1">
        <v>1.2601299121562901</v>
      </c>
      <c r="C3037" s="1">
        <v>0.312615834238894</v>
      </c>
      <c r="D3037" s="1" t="s">
        <v>37337</v>
      </c>
      <c r="E3037" s="1">
        <v>4.4041976343212302E-4</v>
      </c>
      <c r="F3037" s="1">
        <v>29.13</v>
      </c>
      <c r="G3037" s="1">
        <v>38.31</v>
      </c>
      <c r="H3037" s="1">
        <v>45.54</v>
      </c>
      <c r="I3037" s="1">
        <v>82.75</v>
      </c>
      <c r="J3037" s="1">
        <v>76.239999999999995</v>
      </c>
      <c r="K3037" s="1">
        <v>102.52</v>
      </c>
      <c r="L3037" s="1" t="s">
        <v>17778</v>
      </c>
      <c r="M3037" s="1" t="s">
        <v>21</v>
      </c>
      <c r="N3037" s="1" t="s">
        <v>21</v>
      </c>
      <c r="O3037" s="1" t="s">
        <v>17779</v>
      </c>
      <c r="P3037" s="1" t="s">
        <v>17780</v>
      </c>
    </row>
    <row r="3038" spans="1:16" x14ac:dyDescent="0.25">
      <c r="A3038" s="1" t="s">
        <v>17781</v>
      </c>
      <c r="B3038" s="1">
        <v>2.56281462173959</v>
      </c>
      <c r="C3038" s="1">
        <v>0.43869122931138999</v>
      </c>
      <c r="D3038" s="1" t="s">
        <v>37338</v>
      </c>
      <c r="E3038" s="1" t="s">
        <v>37339</v>
      </c>
      <c r="F3038" s="1">
        <v>0.97</v>
      </c>
      <c r="G3038" s="1">
        <v>2.15</v>
      </c>
      <c r="H3038" s="1">
        <v>2.93</v>
      </c>
      <c r="I3038" s="1">
        <v>9.83</v>
      </c>
      <c r="J3038" s="1">
        <v>14.86</v>
      </c>
      <c r="K3038" s="1">
        <v>10.41</v>
      </c>
      <c r="L3038" s="1" t="s">
        <v>17784</v>
      </c>
      <c r="M3038" s="1" t="s">
        <v>715</v>
      </c>
      <c r="N3038" s="1" t="s">
        <v>21</v>
      </c>
      <c r="O3038" s="1" t="s">
        <v>21</v>
      </c>
      <c r="P3038" s="1" t="s">
        <v>17785</v>
      </c>
    </row>
    <row r="3039" spans="1:16" x14ac:dyDescent="0.25">
      <c r="A3039" s="1" t="s">
        <v>17786</v>
      </c>
      <c r="B3039" s="1">
        <v>2.1508350936143898</v>
      </c>
      <c r="C3039" s="1">
        <v>0.31712543355359502</v>
      </c>
      <c r="D3039" s="1" t="s">
        <v>37346</v>
      </c>
      <c r="E3039" s="1" t="s">
        <v>37347</v>
      </c>
      <c r="F3039" s="1">
        <v>92.27</v>
      </c>
      <c r="G3039" s="1">
        <v>74.47</v>
      </c>
      <c r="H3039" s="1">
        <v>94.86</v>
      </c>
      <c r="I3039" s="1">
        <v>459.51</v>
      </c>
      <c r="J3039" s="1">
        <v>266.68</v>
      </c>
      <c r="K3039" s="1">
        <v>391.36</v>
      </c>
      <c r="L3039" s="1" t="s">
        <v>17789</v>
      </c>
      <c r="M3039" s="1" t="s">
        <v>21</v>
      </c>
      <c r="N3039" s="1" t="s">
        <v>2406</v>
      </c>
      <c r="O3039" s="1" t="s">
        <v>21</v>
      </c>
      <c r="P3039" s="1" t="s">
        <v>17790</v>
      </c>
    </row>
    <row r="3040" spans="1:16" x14ac:dyDescent="0.25">
      <c r="A3040" s="1" t="s">
        <v>17796</v>
      </c>
      <c r="B3040" s="1">
        <v>1.5251738177783101</v>
      </c>
      <c r="C3040" s="1">
        <v>0.45242793955085397</v>
      </c>
      <c r="D3040" s="1">
        <v>7.4872285529403596E-4</v>
      </c>
      <c r="E3040" s="1">
        <v>4.1799241198774298E-3</v>
      </c>
      <c r="F3040" s="1">
        <v>11.68</v>
      </c>
      <c r="G3040" s="1">
        <v>5.62</v>
      </c>
      <c r="H3040" s="1">
        <v>4.83</v>
      </c>
      <c r="I3040" s="1">
        <v>25.29</v>
      </c>
      <c r="J3040" s="1">
        <v>23.22</v>
      </c>
      <c r="K3040" s="1">
        <v>13.96</v>
      </c>
      <c r="L3040" s="1" t="s">
        <v>17799</v>
      </c>
      <c r="M3040" s="1" t="s">
        <v>21</v>
      </c>
      <c r="N3040" s="1" t="s">
        <v>21</v>
      </c>
      <c r="O3040" s="1" t="s">
        <v>21</v>
      </c>
      <c r="P3040" s="1" t="s">
        <v>17800</v>
      </c>
    </row>
    <row r="3041" spans="1:16" x14ac:dyDescent="0.25">
      <c r="A3041" s="1" t="s">
        <v>17808</v>
      </c>
      <c r="B3041" s="1">
        <v>-1.4011187314947799</v>
      </c>
      <c r="C3041" s="1">
        <v>0.56257815354485896</v>
      </c>
      <c r="D3041" s="1">
        <v>1.2755211266896001E-2</v>
      </c>
      <c r="E3041" s="1">
        <v>4.32792222270382E-2</v>
      </c>
      <c r="F3041" s="1">
        <v>34.96</v>
      </c>
      <c r="G3041" s="1">
        <v>29.41</v>
      </c>
      <c r="H3041" s="1">
        <v>12.55</v>
      </c>
      <c r="I3041" s="1">
        <v>16.05</v>
      </c>
      <c r="J3041" s="1">
        <v>7.69</v>
      </c>
      <c r="K3041" s="1">
        <v>4.9800000000000004</v>
      </c>
      <c r="L3041" s="1" t="s">
        <v>17809</v>
      </c>
      <c r="M3041" s="1" t="s">
        <v>21</v>
      </c>
      <c r="N3041" s="1" t="s">
        <v>21</v>
      </c>
      <c r="O3041" s="1" t="s">
        <v>17810</v>
      </c>
      <c r="P3041" s="1" t="s">
        <v>17811</v>
      </c>
    </row>
    <row r="3042" spans="1:16" x14ac:dyDescent="0.25">
      <c r="A3042" s="1" t="s">
        <v>17815</v>
      </c>
      <c r="B3042" s="1">
        <v>-2.4955279945980502</v>
      </c>
      <c r="C3042" s="1">
        <v>0.67704952230205495</v>
      </c>
      <c r="D3042" s="1">
        <v>2.2790751546394801E-4</v>
      </c>
      <c r="E3042" s="1">
        <v>1.49124639124717E-3</v>
      </c>
      <c r="F3042" s="1">
        <v>12.38</v>
      </c>
      <c r="G3042" s="1">
        <v>3.4</v>
      </c>
      <c r="H3042" s="1">
        <v>3.68</v>
      </c>
      <c r="I3042" s="1">
        <v>1.84</v>
      </c>
      <c r="J3042" s="1">
        <v>0.87</v>
      </c>
      <c r="K3042" s="1">
        <v>0.62</v>
      </c>
      <c r="L3042" s="1" t="s">
        <v>17818</v>
      </c>
      <c r="M3042" s="1" t="s">
        <v>21</v>
      </c>
      <c r="N3042" s="1" t="s">
        <v>21</v>
      </c>
      <c r="O3042" s="1" t="s">
        <v>21</v>
      </c>
      <c r="P3042" s="1" t="s">
        <v>17819</v>
      </c>
    </row>
    <row r="3043" spans="1:16" x14ac:dyDescent="0.25">
      <c r="A3043" s="1" t="s">
        <v>17820</v>
      </c>
      <c r="B3043" s="1">
        <v>-1.64261396820863</v>
      </c>
      <c r="C3043" s="1">
        <v>0.26220386750968</v>
      </c>
      <c r="D3043" s="1" t="s">
        <v>37356</v>
      </c>
      <c r="E3043" s="1" t="s">
        <v>37357</v>
      </c>
      <c r="F3043" s="1">
        <v>84.33</v>
      </c>
      <c r="G3043" s="1">
        <v>82.34</v>
      </c>
      <c r="H3043" s="1">
        <v>73.349999999999994</v>
      </c>
      <c r="I3043" s="1">
        <v>30.1</v>
      </c>
      <c r="J3043" s="1">
        <v>24.25</v>
      </c>
      <c r="K3043" s="1">
        <v>20.82</v>
      </c>
      <c r="L3043" s="1" t="s">
        <v>17823</v>
      </c>
      <c r="M3043" s="1" t="s">
        <v>21</v>
      </c>
      <c r="N3043" s="1" t="s">
        <v>17824</v>
      </c>
      <c r="O3043" s="1" t="s">
        <v>21</v>
      </c>
      <c r="P3043" s="1" t="s">
        <v>17825</v>
      </c>
    </row>
    <row r="3044" spans="1:16" x14ac:dyDescent="0.25">
      <c r="A3044" s="1" t="s">
        <v>17826</v>
      </c>
      <c r="B3044" s="1">
        <v>-1.5440000452370199</v>
      </c>
      <c r="C3044" s="1">
        <v>0.485222012090539</v>
      </c>
      <c r="D3044" s="1">
        <v>1.46237255209685E-3</v>
      </c>
      <c r="E3044" s="1">
        <v>7.34121916312362E-3</v>
      </c>
      <c r="F3044" s="1">
        <v>5.89</v>
      </c>
      <c r="G3044" s="1">
        <v>4.7</v>
      </c>
      <c r="H3044" s="1">
        <v>7.34</v>
      </c>
      <c r="I3044" s="1">
        <v>2.08</v>
      </c>
      <c r="J3044" s="1">
        <v>3.04</v>
      </c>
      <c r="K3044" s="1">
        <v>0.94</v>
      </c>
      <c r="L3044" s="1" t="s">
        <v>17827</v>
      </c>
      <c r="M3044" s="1" t="s">
        <v>21</v>
      </c>
      <c r="N3044" s="1" t="s">
        <v>21</v>
      </c>
      <c r="O3044" s="1" t="s">
        <v>21</v>
      </c>
      <c r="P3044" s="1" t="s">
        <v>17828</v>
      </c>
    </row>
    <row r="3045" spans="1:16" x14ac:dyDescent="0.25">
      <c r="A3045" s="1" t="s">
        <v>17829</v>
      </c>
      <c r="B3045" s="1">
        <v>1.59186043934886</v>
      </c>
      <c r="C3045" s="1">
        <v>0.36440982227913099</v>
      </c>
      <c r="D3045" s="1" t="s">
        <v>37361</v>
      </c>
      <c r="E3045" s="1">
        <v>1.1877414549986E-4</v>
      </c>
      <c r="F3045" s="1">
        <v>24.92</v>
      </c>
      <c r="G3045" s="1">
        <v>14.45</v>
      </c>
      <c r="H3045" s="1">
        <v>13.54</v>
      </c>
      <c r="I3045" s="1">
        <v>53.72</v>
      </c>
      <c r="J3045" s="1">
        <v>67.709999999999994</v>
      </c>
      <c r="K3045" s="1">
        <v>35.76</v>
      </c>
      <c r="L3045" s="1" t="s">
        <v>17832</v>
      </c>
      <c r="M3045" s="1" t="s">
        <v>3626</v>
      </c>
      <c r="N3045" s="1" t="s">
        <v>21</v>
      </c>
      <c r="O3045" s="1" t="s">
        <v>21</v>
      </c>
      <c r="P3045" s="1" t="s">
        <v>17833</v>
      </c>
    </row>
    <row r="3046" spans="1:16" x14ac:dyDescent="0.25">
      <c r="A3046" s="1" t="s">
        <v>17834</v>
      </c>
      <c r="B3046" s="1">
        <v>2.1007516210219701</v>
      </c>
      <c r="C3046" s="1">
        <v>0.79483483627673601</v>
      </c>
      <c r="D3046" s="1">
        <v>8.21740738365811E-3</v>
      </c>
      <c r="E3046" s="1">
        <v>3.0206038930958499E-2</v>
      </c>
      <c r="F3046" s="1">
        <v>0.4</v>
      </c>
      <c r="G3046" s="1">
        <v>1.46</v>
      </c>
      <c r="H3046" s="1">
        <v>2.11</v>
      </c>
      <c r="I3046" s="1">
        <v>6.94</v>
      </c>
      <c r="J3046" s="1">
        <v>9.31</v>
      </c>
      <c r="K3046" s="1">
        <v>0.81</v>
      </c>
      <c r="L3046" s="1" t="s">
        <v>17837</v>
      </c>
      <c r="M3046" s="1" t="s">
        <v>21</v>
      </c>
      <c r="N3046" s="1" t="s">
        <v>21</v>
      </c>
      <c r="O3046" s="1" t="s">
        <v>14772</v>
      </c>
      <c r="P3046" s="1" t="s">
        <v>17838</v>
      </c>
    </row>
    <row r="3047" spans="1:16" x14ac:dyDescent="0.25">
      <c r="A3047" s="1" t="s">
        <v>17839</v>
      </c>
      <c r="B3047" s="1">
        <v>6.15185911510161</v>
      </c>
      <c r="C3047" s="1">
        <v>1.5731455587402201</v>
      </c>
      <c r="D3047" s="1" t="s">
        <v>37362</v>
      </c>
      <c r="E3047" s="1">
        <v>6.8394540340808497E-4</v>
      </c>
      <c r="F3047" s="1">
        <v>0</v>
      </c>
      <c r="G3047" s="1">
        <v>0</v>
      </c>
      <c r="H3047" s="1">
        <v>0</v>
      </c>
      <c r="I3047" s="1">
        <v>1.51</v>
      </c>
      <c r="J3047" s="1">
        <v>1.49</v>
      </c>
      <c r="K3047" s="1">
        <v>0.47</v>
      </c>
      <c r="L3047" s="1" t="s">
        <v>17840</v>
      </c>
      <c r="M3047" s="1" t="s">
        <v>21</v>
      </c>
      <c r="N3047" s="1" t="s">
        <v>21</v>
      </c>
      <c r="O3047" s="1" t="s">
        <v>21</v>
      </c>
      <c r="P3047" s="1" t="s">
        <v>17841</v>
      </c>
    </row>
    <row r="3048" spans="1:16" x14ac:dyDescent="0.25">
      <c r="A3048" s="1" t="s">
        <v>17842</v>
      </c>
      <c r="B3048" s="1">
        <v>4.5277939322408498</v>
      </c>
      <c r="C3048" s="1">
        <v>2.0190485044229902</v>
      </c>
      <c r="D3048" s="1">
        <v>2.4926592252383199E-2</v>
      </c>
      <c r="E3048" s="1">
        <v>7.4180388696608798E-2</v>
      </c>
      <c r="F3048" s="1">
        <v>0</v>
      </c>
      <c r="G3048" s="1">
        <v>0</v>
      </c>
      <c r="H3048" s="1">
        <v>0</v>
      </c>
      <c r="I3048" s="1">
        <v>0.1</v>
      </c>
      <c r="J3048" s="1">
        <v>0.27</v>
      </c>
      <c r="K3048" s="1">
        <v>0.27</v>
      </c>
      <c r="L3048" s="1" t="s">
        <v>17843</v>
      </c>
      <c r="M3048" s="1" t="s">
        <v>21</v>
      </c>
      <c r="N3048" s="1" t="s">
        <v>21</v>
      </c>
      <c r="O3048" s="1" t="s">
        <v>21</v>
      </c>
      <c r="P3048" s="1" t="s">
        <v>17844</v>
      </c>
    </row>
    <row r="3049" spans="1:16" x14ac:dyDescent="0.25">
      <c r="A3049" s="1" t="s">
        <v>17848</v>
      </c>
      <c r="B3049" s="1">
        <v>-1.2897177329099201</v>
      </c>
      <c r="C3049" s="1">
        <v>0.28967102316590898</v>
      </c>
      <c r="D3049" s="1" t="s">
        <v>37363</v>
      </c>
      <c r="E3049" s="1" t="s">
        <v>37364</v>
      </c>
      <c r="F3049" s="1">
        <v>95.78</v>
      </c>
      <c r="G3049" s="1">
        <v>85.07</v>
      </c>
      <c r="H3049" s="1">
        <v>90.3</v>
      </c>
      <c r="I3049" s="1">
        <v>42.74</v>
      </c>
      <c r="J3049" s="1">
        <v>27.47</v>
      </c>
      <c r="K3049" s="1">
        <v>36.99</v>
      </c>
      <c r="L3049" s="1" t="s">
        <v>17849</v>
      </c>
      <c r="M3049" s="1" t="s">
        <v>21</v>
      </c>
      <c r="N3049" s="1" t="s">
        <v>17850</v>
      </c>
      <c r="O3049" s="1" t="s">
        <v>21</v>
      </c>
      <c r="P3049" s="1" t="s">
        <v>17851</v>
      </c>
    </row>
    <row r="3050" spans="1:16" x14ac:dyDescent="0.25">
      <c r="A3050" s="1" t="s">
        <v>17862</v>
      </c>
      <c r="B3050" s="1">
        <v>-2.4947488169987002</v>
      </c>
      <c r="C3050" s="1">
        <v>0.62183254840660596</v>
      </c>
      <c r="D3050" s="1" t="s">
        <v>37365</v>
      </c>
      <c r="E3050" s="1">
        <v>4.7329128196332799E-4</v>
      </c>
      <c r="F3050" s="1">
        <v>2.25</v>
      </c>
      <c r="G3050" s="1">
        <v>6.87</v>
      </c>
      <c r="H3050" s="1">
        <v>3.41</v>
      </c>
      <c r="I3050" s="1">
        <v>0.81</v>
      </c>
      <c r="J3050" s="1">
        <v>0.84</v>
      </c>
      <c r="K3050" s="1">
        <v>0.56000000000000005</v>
      </c>
      <c r="L3050" s="1" t="s">
        <v>17863</v>
      </c>
      <c r="M3050" s="1" t="s">
        <v>21</v>
      </c>
      <c r="N3050" s="1" t="s">
        <v>21</v>
      </c>
      <c r="O3050" s="1" t="s">
        <v>21</v>
      </c>
      <c r="P3050" s="1" t="s">
        <v>17864</v>
      </c>
    </row>
    <row r="3051" spans="1:16" x14ac:dyDescent="0.25">
      <c r="A3051" s="1" t="s">
        <v>17865</v>
      </c>
      <c r="B3051" s="1">
        <v>2.7860046582804698</v>
      </c>
      <c r="C3051" s="1">
        <v>0.352205362511613</v>
      </c>
      <c r="D3051" s="1" t="s">
        <v>37366</v>
      </c>
      <c r="E3051" s="1" t="s">
        <v>37367</v>
      </c>
      <c r="F3051" s="1">
        <v>16.399999999999999</v>
      </c>
      <c r="G3051" s="1">
        <v>9.65</v>
      </c>
      <c r="H3051" s="1">
        <v>8.67</v>
      </c>
      <c r="I3051" s="1">
        <v>69.260000000000005</v>
      </c>
      <c r="J3051" s="1">
        <v>74.64</v>
      </c>
      <c r="K3051" s="1">
        <v>88.22</v>
      </c>
      <c r="L3051" s="1" t="s">
        <v>17868</v>
      </c>
      <c r="M3051" s="1" t="s">
        <v>994</v>
      </c>
      <c r="N3051" s="1" t="s">
        <v>21</v>
      </c>
      <c r="O3051" s="1" t="s">
        <v>21</v>
      </c>
      <c r="P3051" s="1" t="s">
        <v>17869</v>
      </c>
    </row>
    <row r="3052" spans="1:16" x14ac:dyDescent="0.25">
      <c r="A3052" s="1" t="s">
        <v>17870</v>
      </c>
      <c r="B3052" s="1">
        <v>4.9783314836991597</v>
      </c>
      <c r="C3052" s="1">
        <v>0.70517302888467603</v>
      </c>
      <c r="D3052" s="1" t="s">
        <v>37368</v>
      </c>
      <c r="E3052" s="1" t="s">
        <v>35369</v>
      </c>
      <c r="F3052" s="1">
        <v>1.8</v>
      </c>
      <c r="G3052" s="1">
        <v>0.56000000000000005</v>
      </c>
      <c r="H3052" s="1">
        <v>0.61</v>
      </c>
      <c r="I3052" s="1">
        <v>22.75</v>
      </c>
      <c r="J3052" s="1">
        <v>62.36</v>
      </c>
      <c r="K3052" s="1">
        <v>9.08</v>
      </c>
      <c r="L3052" s="1" t="s">
        <v>17873</v>
      </c>
      <c r="M3052" s="1" t="s">
        <v>21</v>
      </c>
      <c r="N3052" s="1" t="s">
        <v>17874</v>
      </c>
      <c r="O3052" s="1" t="s">
        <v>2140</v>
      </c>
      <c r="P3052" s="1" t="s">
        <v>17875</v>
      </c>
    </row>
    <row r="3053" spans="1:16" x14ac:dyDescent="0.25">
      <c r="A3053" s="1" t="s">
        <v>17876</v>
      </c>
      <c r="B3053" s="1">
        <v>2.1049718942868298</v>
      </c>
      <c r="C3053" s="1">
        <v>0.37966119306928098</v>
      </c>
      <c r="D3053" s="1" t="s">
        <v>37369</v>
      </c>
      <c r="E3053" s="1" t="s">
        <v>37370</v>
      </c>
      <c r="F3053" s="1">
        <v>15.48</v>
      </c>
      <c r="G3053" s="1">
        <v>23.59</v>
      </c>
      <c r="H3053" s="1">
        <v>39.89</v>
      </c>
      <c r="I3053" s="1">
        <v>117.31</v>
      </c>
      <c r="J3053" s="1">
        <v>108.4</v>
      </c>
      <c r="K3053" s="1">
        <v>102.94</v>
      </c>
      <c r="L3053" s="1" t="s">
        <v>17879</v>
      </c>
      <c r="M3053" s="1" t="s">
        <v>21</v>
      </c>
      <c r="N3053" s="1" t="s">
        <v>21</v>
      </c>
      <c r="O3053" s="1" t="s">
        <v>2532</v>
      </c>
      <c r="P3053" s="1" t="s">
        <v>17880</v>
      </c>
    </row>
    <row r="3054" spans="1:16" x14ac:dyDescent="0.25">
      <c r="A3054" s="1" t="s">
        <v>17884</v>
      </c>
      <c r="B3054" s="1">
        <v>2.9624773793404602</v>
      </c>
      <c r="C3054" s="1">
        <v>0.67984508036696101</v>
      </c>
      <c r="D3054" s="1" t="s">
        <v>37371</v>
      </c>
      <c r="E3054" s="1">
        <v>1.2378897349807401E-4</v>
      </c>
      <c r="F3054" s="1">
        <v>1.18</v>
      </c>
      <c r="G3054" s="1">
        <v>0.66</v>
      </c>
      <c r="H3054" s="1">
        <v>0.5</v>
      </c>
      <c r="I3054" s="1">
        <v>4.4000000000000004</v>
      </c>
      <c r="J3054" s="1">
        <v>11.98</v>
      </c>
      <c r="K3054" s="1">
        <v>2.0699999999999998</v>
      </c>
      <c r="L3054" s="1" t="s">
        <v>17887</v>
      </c>
      <c r="M3054" s="1" t="s">
        <v>21</v>
      </c>
      <c r="N3054" s="1" t="s">
        <v>21</v>
      </c>
      <c r="O3054" s="1" t="s">
        <v>21</v>
      </c>
      <c r="P3054" s="1" t="s">
        <v>17888</v>
      </c>
    </row>
    <row r="3055" spans="1:16" x14ac:dyDescent="0.25">
      <c r="A3055" s="1" t="s">
        <v>17900</v>
      </c>
      <c r="B3055" s="1">
        <v>3.2174999524320298</v>
      </c>
      <c r="C3055" s="1">
        <v>0.61795807259454105</v>
      </c>
      <c r="D3055" s="1" t="s">
        <v>37378</v>
      </c>
      <c r="E3055" s="1" t="s">
        <v>34960</v>
      </c>
      <c r="F3055" s="1">
        <v>5.61</v>
      </c>
      <c r="G3055" s="1">
        <v>3.52</v>
      </c>
      <c r="H3055" s="1">
        <v>13.8</v>
      </c>
      <c r="I3055" s="1">
        <v>44.22</v>
      </c>
      <c r="J3055" s="1">
        <v>133.59</v>
      </c>
      <c r="K3055" s="1">
        <v>32.68</v>
      </c>
      <c r="L3055" s="1" t="s">
        <v>17901</v>
      </c>
      <c r="M3055" s="1" t="s">
        <v>21</v>
      </c>
      <c r="N3055" s="1" t="s">
        <v>21</v>
      </c>
      <c r="O3055" s="1" t="s">
        <v>21</v>
      </c>
      <c r="P3055" s="1" t="s">
        <v>17902</v>
      </c>
    </row>
    <row r="3056" spans="1:16" x14ac:dyDescent="0.25">
      <c r="A3056" s="1" t="s">
        <v>17903</v>
      </c>
      <c r="B3056" s="1">
        <v>-1.71604466732505</v>
      </c>
      <c r="C3056" s="1">
        <v>0.25008899286883701</v>
      </c>
      <c r="D3056" s="1" t="s">
        <v>37379</v>
      </c>
      <c r="E3056" s="1" t="s">
        <v>37380</v>
      </c>
      <c r="F3056" s="1">
        <v>114.8</v>
      </c>
      <c r="G3056" s="1">
        <v>105.64</v>
      </c>
      <c r="H3056" s="1">
        <v>85.01</v>
      </c>
      <c r="I3056" s="1">
        <v>32.380000000000003</v>
      </c>
      <c r="J3056" s="1">
        <v>31.02</v>
      </c>
      <c r="K3056" s="1">
        <v>27.61</v>
      </c>
      <c r="L3056" s="1" t="s">
        <v>17906</v>
      </c>
      <c r="M3056" s="1" t="s">
        <v>21</v>
      </c>
      <c r="N3056" s="1" t="s">
        <v>11121</v>
      </c>
      <c r="O3056" s="1" t="s">
        <v>21</v>
      </c>
      <c r="P3056" s="1" t="s">
        <v>17907</v>
      </c>
    </row>
    <row r="3057" spans="1:16" x14ac:dyDescent="0.25">
      <c r="A3057" s="1" t="s">
        <v>17911</v>
      </c>
      <c r="B3057" s="1">
        <v>-3.2807243462958899</v>
      </c>
      <c r="C3057" s="1">
        <v>0.741426696499072</v>
      </c>
      <c r="D3057" s="1" t="s">
        <v>37384</v>
      </c>
      <c r="E3057" s="1" t="s">
        <v>37385</v>
      </c>
      <c r="F3057" s="1">
        <v>3.09</v>
      </c>
      <c r="G3057" s="1">
        <v>12.95</v>
      </c>
      <c r="H3057" s="1">
        <v>26.59</v>
      </c>
      <c r="I3057" s="1">
        <v>1.34</v>
      </c>
      <c r="J3057" s="1">
        <v>1.92</v>
      </c>
      <c r="K3057" s="1">
        <v>1.02</v>
      </c>
      <c r="L3057" s="1" t="s">
        <v>17912</v>
      </c>
      <c r="M3057" s="1" t="s">
        <v>21</v>
      </c>
      <c r="N3057" s="1" t="s">
        <v>339</v>
      </c>
      <c r="O3057" s="1" t="s">
        <v>340</v>
      </c>
      <c r="P3057" s="1" t="s">
        <v>17913</v>
      </c>
    </row>
    <row r="3058" spans="1:16" x14ac:dyDescent="0.25">
      <c r="A3058" s="1" t="s">
        <v>17914</v>
      </c>
      <c r="B3058" s="1">
        <v>4.3093932580156604</v>
      </c>
      <c r="C3058" s="1">
        <v>1.3636100340489701</v>
      </c>
      <c r="D3058" s="1">
        <v>1.5761610359581301E-3</v>
      </c>
      <c r="E3058" s="1">
        <v>7.8042331596726404E-3</v>
      </c>
      <c r="F3058" s="1">
        <v>0.08</v>
      </c>
      <c r="G3058" s="1">
        <v>0</v>
      </c>
      <c r="H3058" s="1">
        <v>0</v>
      </c>
      <c r="I3058" s="1">
        <v>0.45</v>
      </c>
      <c r="J3058" s="1">
        <v>0.66</v>
      </c>
      <c r="K3058" s="1">
        <v>0.35</v>
      </c>
      <c r="L3058" s="1" t="s">
        <v>17915</v>
      </c>
      <c r="M3058" s="1" t="s">
        <v>21</v>
      </c>
      <c r="N3058" s="1" t="s">
        <v>21</v>
      </c>
      <c r="O3058" s="1" t="s">
        <v>21</v>
      </c>
      <c r="P3058" s="1" t="s">
        <v>17916</v>
      </c>
    </row>
    <row r="3059" spans="1:16" x14ac:dyDescent="0.25">
      <c r="A3059" s="1" t="s">
        <v>17920</v>
      </c>
      <c r="B3059" s="1">
        <v>-5.9924418879164296</v>
      </c>
      <c r="C3059" s="1">
        <v>1.0863101856836399</v>
      </c>
      <c r="D3059" s="1" t="s">
        <v>37386</v>
      </c>
      <c r="E3059" s="1" t="s">
        <v>37387</v>
      </c>
      <c r="F3059" s="1">
        <v>2.6</v>
      </c>
      <c r="G3059" s="1">
        <v>39.93</v>
      </c>
      <c r="H3059" s="1">
        <v>36.44</v>
      </c>
      <c r="I3059" s="1">
        <v>0.23</v>
      </c>
      <c r="J3059" s="1">
        <v>0.24</v>
      </c>
      <c r="K3059" s="1">
        <v>0.73</v>
      </c>
      <c r="L3059" s="1" t="s">
        <v>17923</v>
      </c>
      <c r="M3059" s="1" t="s">
        <v>21</v>
      </c>
      <c r="N3059" s="1" t="s">
        <v>21</v>
      </c>
      <c r="O3059" s="1" t="s">
        <v>21</v>
      </c>
      <c r="P3059" s="1" t="s">
        <v>17924</v>
      </c>
    </row>
    <row r="3060" spans="1:16" x14ac:dyDescent="0.25">
      <c r="A3060" s="1" t="s">
        <v>17925</v>
      </c>
      <c r="B3060" s="1">
        <v>2.37702566012072</v>
      </c>
      <c r="C3060" s="1">
        <v>0.41324631960986302</v>
      </c>
      <c r="D3060" s="1" t="s">
        <v>37388</v>
      </c>
      <c r="E3060" s="1" t="s">
        <v>37389</v>
      </c>
      <c r="F3060" s="1">
        <v>0.88</v>
      </c>
      <c r="G3060" s="1">
        <v>0.77</v>
      </c>
      <c r="H3060" s="1">
        <v>0.78</v>
      </c>
      <c r="I3060" s="1">
        <v>4.13</v>
      </c>
      <c r="J3060" s="1">
        <v>6.21</v>
      </c>
      <c r="K3060" s="1">
        <v>2.2200000000000002</v>
      </c>
      <c r="L3060" s="1" t="s">
        <v>17928</v>
      </c>
      <c r="M3060" s="1" t="s">
        <v>21</v>
      </c>
      <c r="N3060" s="1" t="s">
        <v>6556</v>
      </c>
      <c r="O3060" s="1" t="s">
        <v>11920</v>
      </c>
      <c r="P3060" s="1" t="s">
        <v>17929</v>
      </c>
    </row>
    <row r="3061" spans="1:16" x14ac:dyDescent="0.25">
      <c r="A3061" s="1" t="s">
        <v>17930</v>
      </c>
      <c r="B3061" s="1">
        <v>2.0889214579097999</v>
      </c>
      <c r="C3061" s="1">
        <v>0.28407173093550397</v>
      </c>
      <c r="D3061" s="1" t="s">
        <v>37401</v>
      </c>
      <c r="E3061" s="1" t="s">
        <v>32053</v>
      </c>
      <c r="F3061" s="1">
        <v>2.2000000000000002</v>
      </c>
      <c r="G3061" s="1">
        <v>1.78</v>
      </c>
      <c r="H3061" s="1">
        <v>1.83</v>
      </c>
      <c r="I3061" s="1">
        <v>6.52</v>
      </c>
      <c r="J3061" s="1">
        <v>8.74</v>
      </c>
      <c r="K3061" s="1">
        <v>8.8000000000000007</v>
      </c>
      <c r="L3061" s="1" t="s">
        <v>17933</v>
      </c>
      <c r="M3061" s="1" t="s">
        <v>21</v>
      </c>
      <c r="N3061" s="1" t="s">
        <v>21</v>
      </c>
      <c r="O3061" s="1" t="s">
        <v>21</v>
      </c>
      <c r="P3061" s="1" t="s">
        <v>17934</v>
      </c>
    </row>
    <row r="3062" spans="1:16" x14ac:dyDescent="0.25">
      <c r="A3062" s="1" t="s">
        <v>17935</v>
      </c>
      <c r="B3062" s="1">
        <v>3.7151440420161901</v>
      </c>
      <c r="C3062" s="1">
        <v>0.58988287606238599</v>
      </c>
      <c r="D3062" s="1" t="s">
        <v>37402</v>
      </c>
      <c r="E3062" s="1" t="s">
        <v>37403</v>
      </c>
      <c r="F3062" s="1">
        <v>1.18</v>
      </c>
      <c r="G3062" s="1">
        <v>3.27</v>
      </c>
      <c r="H3062" s="1">
        <v>4.26</v>
      </c>
      <c r="I3062" s="1">
        <v>26.69</v>
      </c>
      <c r="J3062" s="1">
        <v>21.09</v>
      </c>
      <c r="K3062" s="1">
        <v>60.97</v>
      </c>
      <c r="L3062" s="1" t="s">
        <v>17938</v>
      </c>
      <c r="M3062" s="1" t="s">
        <v>21</v>
      </c>
      <c r="N3062" s="1" t="s">
        <v>21</v>
      </c>
      <c r="O3062" s="1" t="s">
        <v>21</v>
      </c>
      <c r="P3062" s="1" t="s">
        <v>17939</v>
      </c>
    </row>
    <row r="3063" spans="1:16" x14ac:dyDescent="0.25">
      <c r="A3063" s="1" t="s">
        <v>17940</v>
      </c>
      <c r="B3063" s="1">
        <v>2.8124298511313701</v>
      </c>
      <c r="C3063" s="1">
        <v>0.39160703486720899</v>
      </c>
      <c r="D3063" s="1" t="s">
        <v>37404</v>
      </c>
      <c r="E3063" s="1" t="s">
        <v>37405</v>
      </c>
      <c r="F3063" s="1">
        <v>22.25</v>
      </c>
      <c r="G3063" s="1">
        <v>15.19</v>
      </c>
      <c r="H3063" s="1">
        <v>10.64</v>
      </c>
      <c r="I3063" s="1">
        <v>113.66</v>
      </c>
      <c r="J3063" s="1">
        <v>82.68</v>
      </c>
      <c r="K3063" s="1">
        <v>130.19</v>
      </c>
      <c r="L3063" s="1" t="s">
        <v>17943</v>
      </c>
      <c r="M3063" s="1" t="s">
        <v>21</v>
      </c>
      <c r="N3063" s="1" t="s">
        <v>21</v>
      </c>
      <c r="O3063" s="1" t="s">
        <v>21</v>
      </c>
      <c r="P3063" s="1" t="s">
        <v>17944</v>
      </c>
    </row>
    <row r="3064" spans="1:16" x14ac:dyDescent="0.25">
      <c r="A3064" s="1" t="s">
        <v>17945</v>
      </c>
      <c r="B3064" s="1">
        <v>2.7237736036734002</v>
      </c>
      <c r="C3064" s="1">
        <v>0.35893705806589699</v>
      </c>
      <c r="D3064" s="1" t="s">
        <v>37406</v>
      </c>
      <c r="E3064" s="1" t="s">
        <v>37407</v>
      </c>
      <c r="F3064" s="1">
        <v>16.829999999999998</v>
      </c>
      <c r="G3064" s="1">
        <v>15.67</v>
      </c>
      <c r="H3064" s="1">
        <v>9.39</v>
      </c>
      <c r="I3064" s="1">
        <v>110.61</v>
      </c>
      <c r="J3064" s="1">
        <v>75.37</v>
      </c>
      <c r="K3064" s="1">
        <v>84.41</v>
      </c>
      <c r="L3064" s="1" t="s">
        <v>17947</v>
      </c>
      <c r="M3064" s="1" t="s">
        <v>715</v>
      </c>
      <c r="N3064" s="1" t="s">
        <v>21</v>
      </c>
      <c r="O3064" s="1" t="s">
        <v>21</v>
      </c>
      <c r="P3064" s="1" t="s">
        <v>17948</v>
      </c>
    </row>
    <row r="3065" spans="1:16" x14ac:dyDescent="0.25">
      <c r="A3065" s="1" t="s">
        <v>17949</v>
      </c>
      <c r="B3065" s="1">
        <v>4.2690698874456503</v>
      </c>
      <c r="C3065" s="1">
        <v>0.47975948389982398</v>
      </c>
      <c r="D3065" s="1" t="s">
        <v>37408</v>
      </c>
      <c r="E3065" s="1" t="s">
        <v>37409</v>
      </c>
      <c r="F3065" s="1">
        <v>3.07</v>
      </c>
      <c r="G3065" s="1">
        <v>7.28</v>
      </c>
      <c r="H3065" s="1">
        <v>2.82</v>
      </c>
      <c r="I3065" s="1">
        <v>77.790000000000006</v>
      </c>
      <c r="J3065" s="1">
        <v>66.8</v>
      </c>
      <c r="K3065" s="1">
        <v>104.52</v>
      </c>
      <c r="L3065" s="1" t="s">
        <v>17952</v>
      </c>
      <c r="M3065" s="1" t="s">
        <v>715</v>
      </c>
      <c r="N3065" s="1" t="s">
        <v>21</v>
      </c>
      <c r="O3065" s="1" t="s">
        <v>2362</v>
      </c>
      <c r="P3065" s="1" t="s">
        <v>17953</v>
      </c>
    </row>
    <row r="3066" spans="1:16" x14ac:dyDescent="0.25">
      <c r="A3066" s="1" t="s">
        <v>17954</v>
      </c>
      <c r="B3066" s="1">
        <v>1.7883915283122001</v>
      </c>
      <c r="C3066" s="1">
        <v>0.74049940192314201</v>
      </c>
      <c r="D3066" s="1">
        <v>1.5730223939180499E-2</v>
      </c>
      <c r="E3066" s="1">
        <v>5.1291704565787702E-2</v>
      </c>
      <c r="F3066" s="1">
        <v>0.22</v>
      </c>
      <c r="G3066" s="1">
        <v>0.28999999999999998</v>
      </c>
      <c r="H3066" s="1">
        <v>0.57999999999999996</v>
      </c>
      <c r="I3066" s="1">
        <v>1.17</v>
      </c>
      <c r="J3066" s="1">
        <v>1.46</v>
      </c>
      <c r="K3066" s="1">
        <v>1.08</v>
      </c>
      <c r="L3066" s="1" t="s">
        <v>17955</v>
      </c>
      <c r="M3066" s="1" t="s">
        <v>21</v>
      </c>
      <c r="N3066" s="1" t="s">
        <v>21</v>
      </c>
      <c r="O3066" s="1" t="s">
        <v>21</v>
      </c>
      <c r="P3066" s="1" t="s">
        <v>17956</v>
      </c>
    </row>
    <row r="3067" spans="1:16" x14ac:dyDescent="0.25">
      <c r="A3067" s="1" t="s">
        <v>17957</v>
      </c>
      <c r="B3067" s="1">
        <v>2.2870804282816501</v>
      </c>
      <c r="C3067" s="1">
        <v>0.43933992817246498</v>
      </c>
      <c r="D3067" s="1" t="s">
        <v>37413</v>
      </c>
      <c r="E3067" s="1" t="s">
        <v>37414</v>
      </c>
      <c r="F3067" s="1">
        <v>31.16</v>
      </c>
      <c r="G3067" s="1">
        <v>28.56</v>
      </c>
      <c r="H3067" s="1">
        <v>37.07</v>
      </c>
      <c r="I3067" s="1">
        <v>249.73</v>
      </c>
      <c r="J3067" s="1">
        <v>87.59</v>
      </c>
      <c r="K3067" s="1">
        <v>117.86</v>
      </c>
      <c r="L3067" s="1" t="s">
        <v>17960</v>
      </c>
      <c r="M3067" s="1" t="s">
        <v>21</v>
      </c>
      <c r="N3067" s="1" t="s">
        <v>15845</v>
      </c>
      <c r="O3067" s="1" t="s">
        <v>17961</v>
      </c>
      <c r="P3067" s="1" t="s">
        <v>17962</v>
      </c>
    </row>
    <row r="3068" spans="1:16" x14ac:dyDescent="0.25">
      <c r="A3068" s="1" t="s">
        <v>17963</v>
      </c>
      <c r="B3068" s="1">
        <v>2.7084183732935299</v>
      </c>
      <c r="C3068" s="1">
        <v>0.95457723489622903</v>
      </c>
      <c r="D3068" s="1">
        <v>4.5497380483194702E-3</v>
      </c>
      <c r="E3068" s="1">
        <v>1.8689753740573301E-2</v>
      </c>
      <c r="F3068" s="1">
        <v>0.64</v>
      </c>
      <c r="G3068" s="1">
        <v>0.82</v>
      </c>
      <c r="H3068" s="1">
        <v>1.36</v>
      </c>
      <c r="I3068" s="1">
        <v>6.88</v>
      </c>
      <c r="J3068" s="1">
        <v>11.48</v>
      </c>
      <c r="K3068" s="1">
        <v>0.19</v>
      </c>
      <c r="L3068" s="1" t="s">
        <v>17966</v>
      </c>
      <c r="M3068" s="1" t="s">
        <v>500</v>
      </c>
      <c r="N3068" s="1" t="s">
        <v>17967</v>
      </c>
      <c r="O3068" s="1" t="s">
        <v>21</v>
      </c>
      <c r="P3068" s="1" t="s">
        <v>17968</v>
      </c>
    </row>
    <row r="3069" spans="1:16" x14ac:dyDescent="0.25">
      <c r="A3069" s="1" t="s">
        <v>17969</v>
      </c>
      <c r="B3069" s="1">
        <v>6.9969191096786103</v>
      </c>
      <c r="C3069" s="1">
        <v>1.6001717443699699</v>
      </c>
      <c r="D3069" s="1" t="s">
        <v>37415</v>
      </c>
      <c r="E3069" s="1">
        <v>1.16833938157468E-4</v>
      </c>
      <c r="F3069" s="1">
        <v>0</v>
      </c>
      <c r="G3069" s="1">
        <v>0</v>
      </c>
      <c r="H3069" s="1">
        <v>0.03</v>
      </c>
      <c r="I3069" s="1">
        <v>0.43</v>
      </c>
      <c r="J3069" s="1">
        <v>0.2</v>
      </c>
      <c r="K3069" s="1">
        <v>2.84</v>
      </c>
      <c r="L3069" s="1" t="s">
        <v>17971</v>
      </c>
      <c r="M3069" s="1" t="s">
        <v>21</v>
      </c>
      <c r="N3069" s="1" t="s">
        <v>21</v>
      </c>
      <c r="O3069" s="1" t="s">
        <v>21</v>
      </c>
      <c r="P3069" s="1" t="s">
        <v>17972</v>
      </c>
    </row>
    <row r="3070" spans="1:16" x14ac:dyDescent="0.25">
      <c r="A3070" s="1" t="s">
        <v>17985</v>
      </c>
      <c r="B3070" s="1">
        <v>-2.21478692265483</v>
      </c>
      <c r="C3070" s="1">
        <v>0.29148683736682601</v>
      </c>
      <c r="D3070" s="1" t="s">
        <v>37426</v>
      </c>
      <c r="E3070" s="1" t="s">
        <v>37427</v>
      </c>
      <c r="F3070" s="1">
        <v>18</v>
      </c>
      <c r="G3070" s="1">
        <v>18.48</v>
      </c>
      <c r="H3070" s="1">
        <v>20.55</v>
      </c>
      <c r="I3070" s="1">
        <v>4.95</v>
      </c>
      <c r="J3070" s="1">
        <v>3.3</v>
      </c>
      <c r="K3070" s="1">
        <v>3.67</v>
      </c>
      <c r="L3070" s="1" t="s">
        <v>17988</v>
      </c>
      <c r="M3070" s="1" t="s">
        <v>21</v>
      </c>
      <c r="N3070" s="1" t="s">
        <v>21</v>
      </c>
      <c r="O3070" s="1" t="s">
        <v>21</v>
      </c>
      <c r="P3070" s="1" t="s">
        <v>17989</v>
      </c>
    </row>
    <row r="3071" spans="1:16" x14ac:dyDescent="0.25">
      <c r="A3071" s="1" t="s">
        <v>17990</v>
      </c>
      <c r="B3071" s="1">
        <v>-1.20132909266583</v>
      </c>
      <c r="C3071" s="1">
        <v>0.37283060796457201</v>
      </c>
      <c r="D3071" s="1">
        <v>1.27217083709399E-3</v>
      </c>
      <c r="E3071" s="1">
        <v>6.5379338973281598E-3</v>
      </c>
      <c r="F3071" s="1">
        <v>5.03</v>
      </c>
      <c r="G3071" s="1">
        <v>4.17</v>
      </c>
      <c r="H3071" s="1">
        <v>7.4</v>
      </c>
      <c r="I3071" s="1">
        <v>2.37</v>
      </c>
      <c r="J3071" s="1">
        <v>1.78</v>
      </c>
      <c r="K3071" s="1">
        <v>2.77</v>
      </c>
      <c r="L3071" s="1" t="s">
        <v>17992</v>
      </c>
      <c r="M3071" s="1" t="s">
        <v>3848</v>
      </c>
      <c r="N3071" s="1" t="s">
        <v>21</v>
      </c>
      <c r="O3071" s="1" t="s">
        <v>17993</v>
      </c>
      <c r="P3071" s="1" t="s">
        <v>17994</v>
      </c>
    </row>
    <row r="3072" spans="1:16" x14ac:dyDescent="0.25">
      <c r="A3072" s="1" t="s">
        <v>17995</v>
      </c>
      <c r="B3072" s="1">
        <v>3.36875071111539</v>
      </c>
      <c r="C3072" s="1">
        <v>0.36164523198847898</v>
      </c>
      <c r="D3072" s="1" t="s">
        <v>37431</v>
      </c>
      <c r="E3072" s="1" t="s">
        <v>37432</v>
      </c>
      <c r="F3072" s="1">
        <v>4</v>
      </c>
      <c r="G3072" s="1">
        <v>3.31</v>
      </c>
      <c r="H3072" s="1">
        <v>2.79</v>
      </c>
      <c r="I3072" s="1">
        <v>27.06</v>
      </c>
      <c r="J3072" s="1">
        <v>28.56</v>
      </c>
      <c r="K3072" s="1">
        <v>45.05</v>
      </c>
      <c r="L3072" s="1" t="s">
        <v>17998</v>
      </c>
      <c r="M3072" s="1" t="s">
        <v>21</v>
      </c>
      <c r="N3072" s="1" t="s">
        <v>21</v>
      </c>
      <c r="O3072" s="1" t="s">
        <v>21</v>
      </c>
      <c r="P3072" s="1" t="s">
        <v>17999</v>
      </c>
    </row>
    <row r="3073" spans="1:16" x14ac:dyDescent="0.25">
      <c r="A3073" s="1" t="s">
        <v>18005</v>
      </c>
      <c r="B3073" s="1">
        <v>1.88037301643372</v>
      </c>
      <c r="C3073" s="1">
        <v>0.90192123813649805</v>
      </c>
      <c r="D3073" s="1">
        <v>3.7082664458827498E-2</v>
      </c>
      <c r="E3073" s="1">
        <v>0.10121685515672101</v>
      </c>
      <c r="F3073" s="1">
        <v>0.04</v>
      </c>
      <c r="G3073" s="1">
        <v>0.13</v>
      </c>
      <c r="H3073" s="1">
        <v>0.39</v>
      </c>
      <c r="I3073" s="1">
        <v>0.88</v>
      </c>
      <c r="J3073" s="1">
        <v>0.65</v>
      </c>
      <c r="K3073" s="1">
        <v>0.51</v>
      </c>
      <c r="L3073" s="1" t="s">
        <v>18006</v>
      </c>
      <c r="M3073" s="1" t="s">
        <v>21</v>
      </c>
      <c r="N3073" s="1" t="s">
        <v>21</v>
      </c>
      <c r="O3073" s="1" t="s">
        <v>21</v>
      </c>
      <c r="P3073" s="1" t="s">
        <v>18007</v>
      </c>
    </row>
    <row r="3074" spans="1:16" x14ac:dyDescent="0.25">
      <c r="A3074" s="1" t="s">
        <v>18008</v>
      </c>
      <c r="B3074" s="1">
        <v>-1.9325612828627801</v>
      </c>
      <c r="C3074" s="1">
        <v>0.50270490336321105</v>
      </c>
      <c r="D3074" s="1">
        <v>1.20884462950268E-4</v>
      </c>
      <c r="E3074" s="1">
        <v>8.6908548244951102E-4</v>
      </c>
      <c r="F3074" s="1">
        <v>73.09</v>
      </c>
      <c r="G3074" s="1">
        <v>88.16</v>
      </c>
      <c r="H3074" s="1">
        <v>50.48</v>
      </c>
      <c r="I3074" s="1">
        <v>31.63</v>
      </c>
      <c r="J3074" s="1">
        <v>13.5</v>
      </c>
      <c r="K3074" s="1">
        <v>9.49</v>
      </c>
      <c r="L3074" s="1" t="s">
        <v>18011</v>
      </c>
      <c r="M3074" s="1" t="s">
        <v>21</v>
      </c>
      <c r="N3074" s="1" t="s">
        <v>21</v>
      </c>
      <c r="O3074" s="1" t="s">
        <v>21</v>
      </c>
      <c r="P3074" s="1" t="s">
        <v>18012</v>
      </c>
    </row>
    <row r="3075" spans="1:16" x14ac:dyDescent="0.25">
      <c r="A3075" s="1" t="s">
        <v>18013</v>
      </c>
      <c r="B3075" s="1">
        <v>1.8017462234488799</v>
      </c>
      <c r="C3075" s="1">
        <v>0.84345099378586696</v>
      </c>
      <c r="D3075" s="1">
        <v>3.2666379543969601E-2</v>
      </c>
      <c r="E3075" s="1">
        <v>9.1722232735046996E-2</v>
      </c>
      <c r="F3075" s="1">
        <v>0.06</v>
      </c>
      <c r="G3075" s="1">
        <v>1.25</v>
      </c>
      <c r="H3075" s="1">
        <v>0.77</v>
      </c>
      <c r="I3075" s="1">
        <v>2.74</v>
      </c>
      <c r="J3075" s="1">
        <v>1.56</v>
      </c>
      <c r="K3075" s="1">
        <v>2.81</v>
      </c>
      <c r="L3075" s="1" t="s">
        <v>18016</v>
      </c>
      <c r="M3075" s="1" t="s">
        <v>21</v>
      </c>
      <c r="N3075" s="1" t="s">
        <v>104</v>
      </c>
      <c r="O3075" s="1" t="s">
        <v>21</v>
      </c>
      <c r="P3075" s="1" t="s">
        <v>18017</v>
      </c>
    </row>
    <row r="3076" spans="1:16" x14ac:dyDescent="0.25">
      <c r="A3076" s="1" t="s">
        <v>18018</v>
      </c>
      <c r="B3076" s="1">
        <v>-1.12386319453748</v>
      </c>
      <c r="C3076" s="1">
        <v>0.26214239007706502</v>
      </c>
      <c r="D3076" s="1" t="s">
        <v>37433</v>
      </c>
      <c r="E3076" s="1">
        <v>1.6436587090945201E-4</v>
      </c>
      <c r="F3076" s="1">
        <v>611.41999999999996</v>
      </c>
      <c r="G3076" s="1">
        <v>621.67999999999995</v>
      </c>
      <c r="H3076" s="1">
        <v>522.52</v>
      </c>
      <c r="I3076" s="1">
        <v>309.41000000000003</v>
      </c>
      <c r="J3076" s="1">
        <v>274.95999999999998</v>
      </c>
      <c r="K3076" s="1">
        <v>206.54</v>
      </c>
      <c r="L3076" s="1" t="s">
        <v>18019</v>
      </c>
      <c r="M3076" s="1" t="s">
        <v>21</v>
      </c>
      <c r="N3076" s="1" t="s">
        <v>18020</v>
      </c>
      <c r="O3076" s="1" t="s">
        <v>21</v>
      </c>
      <c r="P3076" s="1" t="s">
        <v>18021</v>
      </c>
    </row>
    <row r="3077" spans="1:16" x14ac:dyDescent="0.25">
      <c r="A3077" s="1" t="s">
        <v>18022</v>
      </c>
      <c r="B3077" s="1">
        <v>-1.0382109628160501</v>
      </c>
      <c r="C3077" s="1">
        <v>0.29034540012128002</v>
      </c>
      <c r="D3077" s="1">
        <v>3.49186648937498E-4</v>
      </c>
      <c r="E3077" s="1">
        <v>2.1449026445370702E-3</v>
      </c>
      <c r="F3077" s="1">
        <v>127.54</v>
      </c>
      <c r="G3077" s="1">
        <v>119.12</v>
      </c>
      <c r="H3077" s="1">
        <v>89.33</v>
      </c>
      <c r="I3077" s="1">
        <v>63.67</v>
      </c>
      <c r="J3077" s="1">
        <v>50.61</v>
      </c>
      <c r="K3077" s="1">
        <v>45.88</v>
      </c>
      <c r="L3077" s="1" t="s">
        <v>18025</v>
      </c>
      <c r="M3077" s="1" t="s">
        <v>21</v>
      </c>
      <c r="N3077" s="1" t="s">
        <v>18026</v>
      </c>
      <c r="O3077" s="1" t="s">
        <v>1269</v>
      </c>
      <c r="P3077" s="1" t="s">
        <v>18027</v>
      </c>
    </row>
    <row r="3078" spans="1:16" x14ac:dyDescent="0.25">
      <c r="A3078" s="1" t="s">
        <v>18030</v>
      </c>
      <c r="B3078" s="1">
        <v>1.6033049715648</v>
      </c>
      <c r="C3078" s="1">
        <v>0.39413879334440999</v>
      </c>
      <c r="D3078" s="1" t="s">
        <v>37437</v>
      </c>
      <c r="E3078" s="1">
        <v>3.8400881959144102E-4</v>
      </c>
      <c r="F3078" s="1">
        <v>2.89</v>
      </c>
      <c r="G3078" s="1">
        <v>2.61</v>
      </c>
      <c r="H3078" s="1">
        <v>5.68</v>
      </c>
      <c r="I3078" s="1">
        <v>13</v>
      </c>
      <c r="J3078" s="1">
        <v>10.38</v>
      </c>
      <c r="K3078" s="1">
        <v>9.39</v>
      </c>
      <c r="L3078" s="1" t="s">
        <v>18033</v>
      </c>
      <c r="M3078" s="1" t="s">
        <v>21</v>
      </c>
      <c r="N3078" s="1" t="s">
        <v>18034</v>
      </c>
      <c r="O3078" s="1" t="s">
        <v>21</v>
      </c>
      <c r="P3078" s="1" t="s">
        <v>18035</v>
      </c>
    </row>
    <row r="3079" spans="1:16" x14ac:dyDescent="0.25">
      <c r="A3079" s="1" t="s">
        <v>18036</v>
      </c>
      <c r="B3079" s="1">
        <v>-2.3856040908335499</v>
      </c>
      <c r="C3079" s="1">
        <v>0.95389052267399399</v>
      </c>
      <c r="D3079" s="1">
        <v>1.2387108132823401E-2</v>
      </c>
      <c r="E3079" s="1">
        <v>4.2290511186192301E-2</v>
      </c>
      <c r="F3079" s="1">
        <v>0.27</v>
      </c>
      <c r="G3079" s="1">
        <v>1.33</v>
      </c>
      <c r="H3079" s="1">
        <v>3.21</v>
      </c>
      <c r="I3079" s="1">
        <v>0.13</v>
      </c>
      <c r="J3079" s="1">
        <v>0.23</v>
      </c>
      <c r="K3079" s="1">
        <v>0.51</v>
      </c>
      <c r="L3079" s="1" t="s">
        <v>18039</v>
      </c>
      <c r="M3079" s="1" t="s">
        <v>21</v>
      </c>
      <c r="N3079" s="1" t="s">
        <v>21</v>
      </c>
      <c r="O3079" s="1" t="s">
        <v>2058</v>
      </c>
      <c r="P3079" s="1" t="s">
        <v>18040</v>
      </c>
    </row>
    <row r="3080" spans="1:16" x14ac:dyDescent="0.25">
      <c r="A3080" s="1" t="s">
        <v>18041</v>
      </c>
      <c r="B3080" s="1">
        <v>-1.9909625077272199</v>
      </c>
      <c r="C3080" s="1">
        <v>0.37573509751126699</v>
      </c>
      <c r="D3080" s="1" t="s">
        <v>37442</v>
      </c>
      <c r="E3080" s="1" t="s">
        <v>34657</v>
      </c>
      <c r="F3080" s="1">
        <v>25.28</v>
      </c>
      <c r="G3080" s="1">
        <v>14.87</v>
      </c>
      <c r="H3080" s="1">
        <v>15.29</v>
      </c>
      <c r="I3080" s="1">
        <v>5.8</v>
      </c>
      <c r="J3080" s="1">
        <v>3.63</v>
      </c>
      <c r="K3080" s="1">
        <v>4.07</v>
      </c>
      <c r="L3080" s="1" t="s">
        <v>18044</v>
      </c>
      <c r="M3080" s="1" t="s">
        <v>21</v>
      </c>
      <c r="N3080" s="1" t="s">
        <v>18045</v>
      </c>
      <c r="O3080" s="1" t="s">
        <v>21</v>
      </c>
      <c r="P3080" s="1" t="s">
        <v>18046</v>
      </c>
    </row>
    <row r="3081" spans="1:16" x14ac:dyDescent="0.25">
      <c r="A3081" s="1" t="s">
        <v>18047</v>
      </c>
      <c r="B3081" s="1">
        <v>-3.9591832322388201</v>
      </c>
      <c r="C3081" s="1">
        <v>0.53413643015138501</v>
      </c>
      <c r="D3081" s="1" t="s">
        <v>37443</v>
      </c>
      <c r="E3081" s="1" t="s">
        <v>37444</v>
      </c>
      <c r="F3081" s="1">
        <v>17.55</v>
      </c>
      <c r="G3081" s="1">
        <v>20.22</v>
      </c>
      <c r="H3081" s="1">
        <v>11.33</v>
      </c>
      <c r="I3081" s="1">
        <v>1.5</v>
      </c>
      <c r="J3081" s="1">
        <v>0.38</v>
      </c>
      <c r="K3081" s="1">
        <v>1.1599999999999999</v>
      </c>
      <c r="L3081" s="1" t="s">
        <v>18050</v>
      </c>
      <c r="M3081" s="1" t="s">
        <v>21</v>
      </c>
      <c r="N3081" s="1" t="s">
        <v>21</v>
      </c>
      <c r="O3081" s="1" t="s">
        <v>21</v>
      </c>
      <c r="P3081" s="1" t="s">
        <v>18051</v>
      </c>
    </row>
    <row r="3082" spans="1:16" x14ac:dyDescent="0.25">
      <c r="A3082" s="1" t="s">
        <v>18052</v>
      </c>
      <c r="B3082" s="1">
        <v>1.8495042059128199</v>
      </c>
      <c r="C3082" s="1">
        <v>0.33702896055321901</v>
      </c>
      <c r="D3082" s="1" t="s">
        <v>37445</v>
      </c>
      <c r="E3082" s="1" t="s">
        <v>37446</v>
      </c>
      <c r="F3082" s="1">
        <v>16.62</v>
      </c>
      <c r="G3082" s="1">
        <v>11.81</v>
      </c>
      <c r="H3082" s="1">
        <v>8.1300000000000008</v>
      </c>
      <c r="I3082" s="1">
        <v>42.94</v>
      </c>
      <c r="J3082" s="1">
        <v>44.49</v>
      </c>
      <c r="K3082" s="1">
        <v>41.46</v>
      </c>
      <c r="L3082" s="1" t="s">
        <v>18054</v>
      </c>
      <c r="M3082" s="1" t="s">
        <v>21</v>
      </c>
      <c r="N3082" s="1" t="s">
        <v>21</v>
      </c>
      <c r="O3082" s="1" t="s">
        <v>21</v>
      </c>
      <c r="P3082" s="1" t="s">
        <v>18055</v>
      </c>
    </row>
    <row r="3083" spans="1:16" x14ac:dyDescent="0.25">
      <c r="A3083" s="1" t="s">
        <v>18056</v>
      </c>
      <c r="B3083" s="1">
        <v>1.67277102797454</v>
      </c>
      <c r="C3083" s="1">
        <v>0.389792587885189</v>
      </c>
      <c r="D3083" s="1" t="s">
        <v>37447</v>
      </c>
      <c r="E3083" s="1">
        <v>1.61943660421618E-4</v>
      </c>
      <c r="F3083" s="1">
        <v>56.07</v>
      </c>
      <c r="G3083" s="1">
        <v>82.87</v>
      </c>
      <c r="H3083" s="1">
        <v>91.4</v>
      </c>
      <c r="I3083" s="1">
        <v>268.63</v>
      </c>
      <c r="J3083" s="1">
        <v>150.07</v>
      </c>
      <c r="K3083" s="1">
        <v>287.19</v>
      </c>
      <c r="L3083" s="1" t="s">
        <v>18059</v>
      </c>
      <c r="M3083" s="1" t="s">
        <v>21</v>
      </c>
      <c r="N3083" s="1" t="s">
        <v>21</v>
      </c>
      <c r="O3083" s="1" t="s">
        <v>18060</v>
      </c>
      <c r="P3083" s="1" t="s">
        <v>18061</v>
      </c>
    </row>
    <row r="3084" spans="1:16" x14ac:dyDescent="0.25">
      <c r="A3084" s="1" t="s">
        <v>18062</v>
      </c>
      <c r="B3084" s="1">
        <v>2.3321581171603798</v>
      </c>
      <c r="C3084" s="1">
        <v>0.47485156289883401</v>
      </c>
      <c r="D3084" s="1" t="s">
        <v>37448</v>
      </c>
      <c r="E3084" s="1" t="s">
        <v>37449</v>
      </c>
      <c r="F3084" s="1">
        <v>18.04</v>
      </c>
      <c r="G3084" s="1">
        <v>17.940000000000001</v>
      </c>
      <c r="H3084" s="1">
        <v>10.43</v>
      </c>
      <c r="I3084" s="1">
        <v>54.14</v>
      </c>
      <c r="J3084" s="1">
        <v>136.91999999999999</v>
      </c>
      <c r="K3084" s="1">
        <v>44.61</v>
      </c>
      <c r="L3084" s="1" t="s">
        <v>18063</v>
      </c>
      <c r="M3084" s="1" t="s">
        <v>21</v>
      </c>
      <c r="N3084" s="1" t="s">
        <v>21</v>
      </c>
      <c r="O3084" s="1" t="s">
        <v>21</v>
      </c>
      <c r="P3084" s="1" t="s">
        <v>18064</v>
      </c>
    </row>
    <row r="3085" spans="1:16" x14ac:dyDescent="0.25">
      <c r="A3085" s="1" t="s">
        <v>18065</v>
      </c>
      <c r="B3085" s="1">
        <v>-2.5286392660821302</v>
      </c>
      <c r="C3085" s="1">
        <v>0.49878731700259799</v>
      </c>
      <c r="D3085" s="1" t="s">
        <v>37456</v>
      </c>
      <c r="E3085" s="1" t="s">
        <v>37457</v>
      </c>
      <c r="F3085" s="1">
        <v>2274.38</v>
      </c>
      <c r="G3085" s="1">
        <v>2799.81</v>
      </c>
      <c r="H3085" s="1">
        <v>1031.99</v>
      </c>
      <c r="I3085" s="1">
        <v>504.55</v>
      </c>
      <c r="J3085" s="1">
        <v>215.47</v>
      </c>
      <c r="K3085" s="1">
        <v>316.97000000000003</v>
      </c>
      <c r="L3085" s="1" t="s">
        <v>18067</v>
      </c>
      <c r="M3085" s="1" t="s">
        <v>21</v>
      </c>
      <c r="N3085" s="1" t="s">
        <v>21</v>
      </c>
      <c r="O3085" s="1" t="s">
        <v>18068</v>
      </c>
      <c r="P3085" s="1" t="s">
        <v>18069</v>
      </c>
    </row>
    <row r="3086" spans="1:16" x14ac:dyDescent="0.25">
      <c r="A3086" s="1" t="s">
        <v>18070</v>
      </c>
      <c r="B3086" s="1">
        <v>4.0533238688916002</v>
      </c>
      <c r="C3086" s="1">
        <v>0.73685281969306904</v>
      </c>
      <c r="D3086" s="1" t="s">
        <v>37458</v>
      </c>
      <c r="E3086" s="1" t="s">
        <v>37459</v>
      </c>
      <c r="F3086" s="1">
        <v>0.54</v>
      </c>
      <c r="G3086" s="1">
        <v>0.2</v>
      </c>
      <c r="H3086" s="1">
        <v>0.08</v>
      </c>
      <c r="I3086" s="1">
        <v>6.86</v>
      </c>
      <c r="J3086" s="1">
        <v>4.84</v>
      </c>
      <c r="K3086" s="1">
        <v>1.8</v>
      </c>
      <c r="L3086" s="1" t="s">
        <v>18072</v>
      </c>
      <c r="M3086" s="1" t="s">
        <v>21</v>
      </c>
      <c r="N3086" s="1" t="s">
        <v>13045</v>
      </c>
      <c r="O3086" s="1" t="s">
        <v>21</v>
      </c>
      <c r="P3086" s="1" t="s">
        <v>18073</v>
      </c>
    </row>
    <row r="3087" spans="1:16" x14ac:dyDescent="0.25">
      <c r="A3087" s="1" t="s">
        <v>18089</v>
      </c>
      <c r="B3087" s="1">
        <v>-1.74264038639026</v>
      </c>
      <c r="C3087" s="1">
        <v>0.54300397736132699</v>
      </c>
      <c r="D3087" s="1">
        <v>1.33077569761707E-3</v>
      </c>
      <c r="E3087" s="1">
        <v>6.78592097899877E-3</v>
      </c>
      <c r="F3087" s="1">
        <v>5.56</v>
      </c>
      <c r="G3087" s="1">
        <v>7.94</v>
      </c>
      <c r="H3087" s="1">
        <v>15.28</v>
      </c>
      <c r="I3087" s="1">
        <v>3.05</v>
      </c>
      <c r="J3087" s="1">
        <v>1.3</v>
      </c>
      <c r="K3087" s="1">
        <v>3.78</v>
      </c>
      <c r="L3087" s="1" t="s">
        <v>18090</v>
      </c>
      <c r="M3087" s="1" t="s">
        <v>21</v>
      </c>
      <c r="N3087" s="1" t="s">
        <v>21</v>
      </c>
      <c r="O3087" s="1" t="s">
        <v>21</v>
      </c>
      <c r="P3087" s="1" t="s">
        <v>18091</v>
      </c>
    </row>
    <row r="3088" spans="1:16" x14ac:dyDescent="0.25">
      <c r="A3088" s="1" t="s">
        <v>18092</v>
      </c>
      <c r="B3088" s="1">
        <v>-1.3451202463427501</v>
      </c>
      <c r="C3088" s="1">
        <v>0.248029055649546</v>
      </c>
      <c r="D3088" s="1" t="s">
        <v>37470</v>
      </c>
      <c r="E3088" s="1" t="s">
        <v>37471</v>
      </c>
      <c r="F3088" s="1">
        <v>40.64</v>
      </c>
      <c r="G3088" s="1">
        <v>41.13</v>
      </c>
      <c r="H3088" s="1">
        <v>33.119999999999997</v>
      </c>
      <c r="I3088" s="1">
        <v>15</v>
      </c>
      <c r="J3088" s="1">
        <v>14.39</v>
      </c>
      <c r="K3088" s="1">
        <v>14.77</v>
      </c>
      <c r="L3088" s="1" t="s">
        <v>18095</v>
      </c>
      <c r="M3088" s="1" t="s">
        <v>21</v>
      </c>
      <c r="N3088" s="1" t="s">
        <v>21</v>
      </c>
      <c r="O3088" s="1" t="s">
        <v>21</v>
      </c>
      <c r="P3088" s="1" t="s">
        <v>18096</v>
      </c>
    </row>
    <row r="3089" spans="1:16" x14ac:dyDescent="0.25">
      <c r="A3089" s="1" t="s">
        <v>18097</v>
      </c>
      <c r="B3089" s="1">
        <v>1.7132726176128299</v>
      </c>
      <c r="C3089" s="1">
        <v>0.80447440941507797</v>
      </c>
      <c r="D3089" s="1">
        <v>3.3198086727697897E-2</v>
      </c>
      <c r="E3089" s="1">
        <v>9.2849762452873102E-2</v>
      </c>
      <c r="F3089" s="1">
        <v>0.12</v>
      </c>
      <c r="G3089" s="1">
        <v>0.14000000000000001</v>
      </c>
      <c r="H3089" s="1">
        <v>0.31</v>
      </c>
      <c r="I3089" s="1">
        <v>0.37</v>
      </c>
      <c r="J3089" s="1">
        <v>0.39</v>
      </c>
      <c r="K3089" s="1">
        <v>1.02</v>
      </c>
      <c r="L3089" s="1" t="s">
        <v>18098</v>
      </c>
      <c r="M3089" s="1" t="s">
        <v>21</v>
      </c>
      <c r="N3089" s="1" t="s">
        <v>21</v>
      </c>
      <c r="O3089" s="1" t="s">
        <v>21</v>
      </c>
      <c r="P3089" s="1" t="s">
        <v>18099</v>
      </c>
    </row>
    <row r="3090" spans="1:16" x14ac:dyDescent="0.25">
      <c r="A3090" s="1" t="s">
        <v>18109</v>
      </c>
      <c r="B3090" s="1">
        <v>4.4615163875163404</v>
      </c>
      <c r="C3090" s="1">
        <v>0.63864855369155404</v>
      </c>
      <c r="D3090" s="1" t="s">
        <v>37472</v>
      </c>
      <c r="E3090" s="1" t="s">
        <v>37473</v>
      </c>
      <c r="F3090" s="1">
        <v>1.42</v>
      </c>
      <c r="G3090" s="1">
        <v>0.61</v>
      </c>
      <c r="H3090" s="1">
        <v>0.26</v>
      </c>
      <c r="I3090" s="1">
        <v>22.81</v>
      </c>
      <c r="J3090" s="1">
        <v>20.07</v>
      </c>
      <c r="K3090" s="1">
        <v>7.09</v>
      </c>
      <c r="L3090" s="1" t="s">
        <v>18112</v>
      </c>
      <c r="M3090" s="1" t="s">
        <v>21</v>
      </c>
      <c r="N3090" s="1" t="s">
        <v>21</v>
      </c>
      <c r="O3090" s="1" t="s">
        <v>21</v>
      </c>
      <c r="P3090" s="1" t="s">
        <v>18113</v>
      </c>
    </row>
    <row r="3091" spans="1:16" x14ac:dyDescent="0.25">
      <c r="A3091" s="1" t="s">
        <v>18117</v>
      </c>
      <c r="B3091" s="1">
        <v>-3.9951452742533</v>
      </c>
      <c r="C3091" s="1">
        <v>1.6700048597897901</v>
      </c>
      <c r="D3091" s="1">
        <v>1.6743351379661799E-2</v>
      </c>
      <c r="E3091" s="1">
        <v>5.39152362161762E-2</v>
      </c>
      <c r="F3091" s="1">
        <v>0.52</v>
      </c>
      <c r="G3091" s="1">
        <v>0.71</v>
      </c>
      <c r="H3091" s="1">
        <v>0.61</v>
      </c>
      <c r="I3091" s="1">
        <v>0</v>
      </c>
      <c r="J3091" s="1">
        <v>0.11</v>
      </c>
      <c r="K3091" s="1">
        <v>0</v>
      </c>
      <c r="L3091" s="1" t="s">
        <v>18118</v>
      </c>
      <c r="M3091" s="1" t="s">
        <v>21</v>
      </c>
      <c r="N3091" s="1" t="s">
        <v>21</v>
      </c>
      <c r="O3091" s="1" t="s">
        <v>21</v>
      </c>
      <c r="P3091" s="1" t="s">
        <v>18119</v>
      </c>
    </row>
    <row r="3092" spans="1:16" x14ac:dyDescent="0.25">
      <c r="A3092" s="1" t="s">
        <v>18120</v>
      </c>
      <c r="B3092" s="1">
        <v>-2.0029382585712101</v>
      </c>
      <c r="C3092" s="1">
        <v>0.53518707133528598</v>
      </c>
      <c r="D3092" s="1">
        <v>1.8219765996843601E-4</v>
      </c>
      <c r="E3092" s="1">
        <v>1.2249358752368E-3</v>
      </c>
      <c r="F3092" s="1">
        <v>534.25</v>
      </c>
      <c r="G3092" s="1">
        <v>687.67</v>
      </c>
      <c r="H3092" s="1">
        <v>294.89999999999998</v>
      </c>
      <c r="I3092" s="1">
        <v>217.37</v>
      </c>
      <c r="J3092" s="1">
        <v>73.08</v>
      </c>
      <c r="K3092" s="1">
        <v>81.430000000000007</v>
      </c>
      <c r="L3092" s="1" t="s">
        <v>18123</v>
      </c>
      <c r="M3092" s="1" t="s">
        <v>21</v>
      </c>
      <c r="N3092" s="1" t="s">
        <v>5076</v>
      </c>
      <c r="O3092" s="1" t="s">
        <v>5077</v>
      </c>
      <c r="P3092" s="1" t="s">
        <v>18124</v>
      </c>
    </row>
    <row r="3093" spans="1:16" x14ac:dyDescent="0.25">
      <c r="A3093" s="1" t="s">
        <v>18125</v>
      </c>
      <c r="B3093" s="1">
        <v>-1.6125689482172201</v>
      </c>
      <c r="C3093" s="1">
        <v>0.57085848668824202</v>
      </c>
      <c r="D3093" s="1">
        <v>4.7308094537334699E-3</v>
      </c>
      <c r="E3093" s="1">
        <v>1.9299570285774101E-2</v>
      </c>
      <c r="F3093" s="1">
        <v>8.18</v>
      </c>
      <c r="G3093" s="1">
        <v>10.9</v>
      </c>
      <c r="H3093" s="1">
        <v>5.65</v>
      </c>
      <c r="I3093" s="1">
        <v>4.95</v>
      </c>
      <c r="J3093" s="1">
        <v>1.54</v>
      </c>
      <c r="K3093" s="1">
        <v>1.45</v>
      </c>
      <c r="L3093" s="1" t="s">
        <v>18126</v>
      </c>
      <c r="M3093" s="1" t="s">
        <v>9276</v>
      </c>
      <c r="N3093" s="1" t="s">
        <v>21</v>
      </c>
      <c r="O3093" s="1" t="s">
        <v>21</v>
      </c>
      <c r="P3093" s="1" t="s">
        <v>18127</v>
      </c>
    </row>
    <row r="3094" spans="1:16" x14ac:dyDescent="0.25">
      <c r="A3094" s="1" t="s">
        <v>18137</v>
      </c>
      <c r="B3094" s="1">
        <v>5.5395716726032296</v>
      </c>
      <c r="C3094" s="1">
        <v>1.77613331481449</v>
      </c>
      <c r="D3094" s="1">
        <v>1.8153120904899299E-3</v>
      </c>
      <c r="E3094" s="1">
        <v>8.7507999560839309E-3</v>
      </c>
      <c r="F3094" s="1">
        <v>0</v>
      </c>
      <c r="G3094" s="1">
        <v>0</v>
      </c>
      <c r="H3094" s="1">
        <v>0</v>
      </c>
      <c r="I3094" s="1">
        <v>2.4900000000000002</v>
      </c>
      <c r="J3094" s="1">
        <v>2.4</v>
      </c>
      <c r="K3094" s="1">
        <v>0.44</v>
      </c>
      <c r="L3094" s="1" t="s">
        <v>18138</v>
      </c>
      <c r="M3094" s="1" t="s">
        <v>21</v>
      </c>
      <c r="N3094" s="1" t="s">
        <v>18139</v>
      </c>
      <c r="O3094" s="1" t="s">
        <v>21</v>
      </c>
      <c r="P3094" s="1" t="s">
        <v>18140</v>
      </c>
    </row>
    <row r="3095" spans="1:16" x14ac:dyDescent="0.25">
      <c r="A3095" s="1" t="s">
        <v>18141</v>
      </c>
      <c r="B3095" s="1">
        <v>-1.3354078340925699</v>
      </c>
      <c r="C3095" s="1">
        <v>0.32046926937925302</v>
      </c>
      <c r="D3095" s="1" t="s">
        <v>37493</v>
      </c>
      <c r="E3095" s="1">
        <v>2.6375186846991399E-4</v>
      </c>
      <c r="F3095" s="1">
        <v>23.18</v>
      </c>
      <c r="G3095" s="1">
        <v>34.270000000000003</v>
      </c>
      <c r="H3095" s="1">
        <v>31.69</v>
      </c>
      <c r="I3095" s="1">
        <v>13.38</v>
      </c>
      <c r="J3095" s="1">
        <v>13.23</v>
      </c>
      <c r="K3095" s="1">
        <v>8.1999999999999993</v>
      </c>
      <c r="L3095" s="1" t="s">
        <v>18143</v>
      </c>
      <c r="M3095" s="1" t="s">
        <v>21</v>
      </c>
      <c r="N3095" s="1" t="s">
        <v>21</v>
      </c>
      <c r="O3095" s="1" t="s">
        <v>21</v>
      </c>
      <c r="P3095" s="1" t="s">
        <v>18144</v>
      </c>
    </row>
    <row r="3096" spans="1:16" x14ac:dyDescent="0.25">
      <c r="A3096" s="1" t="s">
        <v>18148</v>
      </c>
      <c r="B3096" s="1">
        <v>-1.6210850649610899</v>
      </c>
      <c r="C3096" s="1">
        <v>0.42869312942828602</v>
      </c>
      <c r="D3096" s="1">
        <v>1.5591252767663101E-4</v>
      </c>
      <c r="E3096" s="1">
        <v>1.0750341625503201E-3</v>
      </c>
      <c r="F3096" s="1">
        <v>46.56</v>
      </c>
      <c r="G3096" s="1">
        <v>32.43</v>
      </c>
      <c r="H3096" s="1">
        <v>24.85</v>
      </c>
      <c r="I3096" s="1">
        <v>15.45</v>
      </c>
      <c r="J3096" s="1">
        <v>6.84</v>
      </c>
      <c r="K3096" s="1">
        <v>10.36</v>
      </c>
      <c r="L3096" s="1" t="s">
        <v>18149</v>
      </c>
      <c r="M3096" s="1" t="s">
        <v>21</v>
      </c>
      <c r="N3096" s="1" t="s">
        <v>21</v>
      </c>
      <c r="O3096" s="1" t="s">
        <v>21</v>
      </c>
      <c r="P3096" s="1" t="s">
        <v>18150</v>
      </c>
    </row>
    <row r="3097" spans="1:16" x14ac:dyDescent="0.25">
      <c r="A3097" s="1" t="s">
        <v>18159</v>
      </c>
      <c r="B3097" s="1">
        <v>2.8487616972916698</v>
      </c>
      <c r="C3097" s="1">
        <v>1.4471321544181099</v>
      </c>
      <c r="D3097" s="1">
        <v>4.9004019087924899E-2</v>
      </c>
      <c r="E3097" s="1">
        <v>0.12537606697772299</v>
      </c>
      <c r="F3097" s="1">
        <v>0</v>
      </c>
      <c r="G3097" s="1">
        <v>0</v>
      </c>
      <c r="H3097" s="1">
        <v>0.21</v>
      </c>
      <c r="I3097" s="1">
        <v>0.51</v>
      </c>
      <c r="J3097" s="1">
        <v>0.84</v>
      </c>
      <c r="K3097" s="1">
        <v>0.13</v>
      </c>
      <c r="L3097" s="1" t="s">
        <v>18160</v>
      </c>
      <c r="M3097" s="1" t="s">
        <v>21</v>
      </c>
      <c r="N3097" s="1" t="s">
        <v>21</v>
      </c>
      <c r="O3097" s="1" t="s">
        <v>21</v>
      </c>
      <c r="P3097" s="1" t="s">
        <v>18161</v>
      </c>
    </row>
    <row r="3098" spans="1:16" x14ac:dyDescent="0.25">
      <c r="A3098" s="1" t="s">
        <v>18162</v>
      </c>
      <c r="B3098" s="1">
        <v>-1.4830075846175499</v>
      </c>
      <c r="C3098" s="1">
        <v>0.74964960089265098</v>
      </c>
      <c r="D3098" s="1">
        <v>4.78985159795908E-2</v>
      </c>
      <c r="E3098" s="1">
        <v>0.123275788023017</v>
      </c>
      <c r="F3098" s="1">
        <v>0.74</v>
      </c>
      <c r="G3098" s="1">
        <v>5.97</v>
      </c>
      <c r="H3098" s="1">
        <v>4.0599999999999996</v>
      </c>
      <c r="I3098" s="1">
        <v>1.1599999999999999</v>
      </c>
      <c r="J3098" s="1">
        <v>1.52</v>
      </c>
      <c r="K3098" s="1">
        <v>1.1399999999999999</v>
      </c>
      <c r="L3098" s="1" t="s">
        <v>18164</v>
      </c>
      <c r="M3098" s="1" t="s">
        <v>21</v>
      </c>
      <c r="N3098" s="1" t="s">
        <v>21</v>
      </c>
      <c r="O3098" s="1" t="s">
        <v>21</v>
      </c>
      <c r="P3098" s="1" t="s">
        <v>18165</v>
      </c>
    </row>
    <row r="3099" spans="1:16" x14ac:dyDescent="0.25">
      <c r="A3099" s="1" t="s">
        <v>18166</v>
      </c>
      <c r="B3099" s="1">
        <v>-4.4077607910802801</v>
      </c>
      <c r="C3099" s="1">
        <v>1.15308037433445</v>
      </c>
      <c r="D3099" s="1">
        <v>1.3205387137816901E-4</v>
      </c>
      <c r="E3099" s="1">
        <v>9.3497687040871398E-4</v>
      </c>
      <c r="F3099" s="1">
        <v>0.13</v>
      </c>
      <c r="G3099" s="1">
        <v>1.34</v>
      </c>
      <c r="H3099" s="1">
        <v>1.9</v>
      </c>
      <c r="I3099" s="1">
        <v>0.1</v>
      </c>
      <c r="J3099" s="1">
        <v>0</v>
      </c>
      <c r="K3099" s="1">
        <v>0.05</v>
      </c>
      <c r="L3099" s="1" t="s">
        <v>18168</v>
      </c>
      <c r="M3099" s="1" t="s">
        <v>21</v>
      </c>
      <c r="N3099" s="1" t="s">
        <v>21</v>
      </c>
      <c r="O3099" s="1" t="s">
        <v>21</v>
      </c>
      <c r="P3099" s="1" t="s">
        <v>18169</v>
      </c>
    </row>
    <row r="3100" spans="1:16" x14ac:dyDescent="0.25">
      <c r="A3100" s="1" t="s">
        <v>18170</v>
      </c>
      <c r="B3100" s="1">
        <v>1.40526074687978</v>
      </c>
      <c r="C3100" s="1">
        <v>0.34385449632635001</v>
      </c>
      <c r="D3100" s="1" t="s">
        <v>37526</v>
      </c>
      <c r="E3100" s="1">
        <v>3.5819179096403499E-4</v>
      </c>
      <c r="F3100" s="1">
        <v>30.2</v>
      </c>
      <c r="G3100" s="1">
        <v>24.38</v>
      </c>
      <c r="H3100" s="1">
        <v>16.54</v>
      </c>
      <c r="I3100" s="1">
        <v>63.1</v>
      </c>
      <c r="J3100" s="1">
        <v>55.98</v>
      </c>
      <c r="K3100" s="1">
        <v>64.47</v>
      </c>
      <c r="L3100" s="1" t="s">
        <v>18172</v>
      </c>
      <c r="M3100" s="1" t="s">
        <v>21</v>
      </c>
      <c r="N3100" s="1" t="s">
        <v>21</v>
      </c>
      <c r="O3100" s="1" t="s">
        <v>21</v>
      </c>
      <c r="P3100" s="1" t="s">
        <v>18173</v>
      </c>
    </row>
    <row r="3101" spans="1:16" x14ac:dyDescent="0.25">
      <c r="A3101" s="1" t="s">
        <v>18174</v>
      </c>
      <c r="B3101" s="1">
        <v>3.6400702933598899</v>
      </c>
      <c r="C3101" s="1">
        <v>0.52953779429858505</v>
      </c>
      <c r="D3101" s="1" t="s">
        <v>37527</v>
      </c>
      <c r="E3101" s="1" t="s">
        <v>37528</v>
      </c>
      <c r="F3101" s="1">
        <v>6.98</v>
      </c>
      <c r="G3101" s="1">
        <v>3.96</v>
      </c>
      <c r="H3101" s="1">
        <v>2.04</v>
      </c>
      <c r="I3101" s="1">
        <v>30.12</v>
      </c>
      <c r="J3101" s="1">
        <v>73.56</v>
      </c>
      <c r="K3101" s="1">
        <v>55.67</v>
      </c>
      <c r="L3101" s="1" t="s">
        <v>18177</v>
      </c>
      <c r="M3101" s="1" t="s">
        <v>21</v>
      </c>
      <c r="N3101" s="1" t="s">
        <v>21</v>
      </c>
      <c r="O3101" s="1" t="s">
        <v>21</v>
      </c>
      <c r="P3101" s="1" t="s">
        <v>18178</v>
      </c>
    </row>
    <row r="3102" spans="1:16" x14ac:dyDescent="0.25">
      <c r="A3102" s="1" t="s">
        <v>18179</v>
      </c>
      <c r="B3102" s="1">
        <v>-2.0887109734180598</v>
      </c>
      <c r="C3102" s="1">
        <v>0.41112259027701498</v>
      </c>
      <c r="D3102" s="1" t="s">
        <v>37529</v>
      </c>
      <c r="E3102" s="1" t="s">
        <v>37530</v>
      </c>
      <c r="F3102" s="1">
        <v>13.16</v>
      </c>
      <c r="G3102" s="1">
        <v>22.72</v>
      </c>
      <c r="H3102" s="1">
        <v>24.83</v>
      </c>
      <c r="I3102" s="1">
        <v>3.97</v>
      </c>
      <c r="J3102" s="1">
        <v>3.42</v>
      </c>
      <c r="K3102" s="1">
        <v>6.34</v>
      </c>
      <c r="L3102" s="1" t="s">
        <v>18182</v>
      </c>
      <c r="M3102" s="1" t="s">
        <v>21</v>
      </c>
      <c r="N3102" s="1" t="s">
        <v>21</v>
      </c>
      <c r="O3102" s="1" t="s">
        <v>21</v>
      </c>
      <c r="P3102" s="1" t="s">
        <v>18183</v>
      </c>
    </row>
    <row r="3103" spans="1:16" x14ac:dyDescent="0.25">
      <c r="A3103" s="1" t="s">
        <v>18184</v>
      </c>
      <c r="B3103" s="1">
        <v>-2.0444440126774999</v>
      </c>
      <c r="C3103" s="1">
        <v>0.36088310644573102</v>
      </c>
      <c r="D3103" s="1" t="s">
        <v>37531</v>
      </c>
      <c r="E3103" s="1" t="s">
        <v>37532</v>
      </c>
      <c r="F3103" s="1">
        <v>12.3</v>
      </c>
      <c r="G3103" s="1">
        <v>18.09</v>
      </c>
      <c r="H3103" s="1">
        <v>19.18</v>
      </c>
      <c r="I3103" s="1">
        <v>4.3099999999999996</v>
      </c>
      <c r="J3103" s="1">
        <v>2.91</v>
      </c>
      <c r="K3103" s="1">
        <v>4.4000000000000004</v>
      </c>
      <c r="L3103" s="1" t="s">
        <v>18185</v>
      </c>
      <c r="M3103" s="1" t="s">
        <v>21</v>
      </c>
      <c r="N3103" s="1" t="s">
        <v>630</v>
      </c>
      <c r="O3103" s="1" t="s">
        <v>21</v>
      </c>
      <c r="P3103" s="1" t="s">
        <v>18186</v>
      </c>
    </row>
    <row r="3104" spans="1:16" x14ac:dyDescent="0.25">
      <c r="A3104" s="1" t="s">
        <v>18187</v>
      </c>
      <c r="B3104" s="1">
        <v>2.2134609955999398</v>
      </c>
      <c r="C3104" s="1">
        <v>0.859184248624146</v>
      </c>
      <c r="D3104" s="1">
        <v>9.9882580328538202E-3</v>
      </c>
      <c r="E3104" s="1">
        <v>3.5432169509057497E-2</v>
      </c>
      <c r="F3104" s="1">
        <v>0.19</v>
      </c>
      <c r="G3104" s="1">
        <v>0.25</v>
      </c>
      <c r="H3104" s="1">
        <v>0.43</v>
      </c>
      <c r="I3104" s="1">
        <v>2.4300000000000002</v>
      </c>
      <c r="J3104" s="1">
        <v>0.91</v>
      </c>
      <c r="K3104" s="1">
        <v>0.59</v>
      </c>
      <c r="L3104" s="1" t="s">
        <v>18188</v>
      </c>
      <c r="M3104" s="1" t="s">
        <v>21</v>
      </c>
      <c r="N3104" s="1" t="s">
        <v>18189</v>
      </c>
      <c r="O3104" s="1" t="s">
        <v>21</v>
      </c>
      <c r="P3104" s="1" t="s">
        <v>18190</v>
      </c>
    </row>
    <row r="3105" spans="1:16" x14ac:dyDescent="0.25">
      <c r="A3105" s="1" t="s">
        <v>18191</v>
      </c>
      <c r="B3105" s="1">
        <v>1.3264366843947899</v>
      </c>
      <c r="C3105" s="1">
        <v>0.31931338928563802</v>
      </c>
      <c r="D3105" s="1" t="s">
        <v>37533</v>
      </c>
      <c r="E3105" s="1">
        <v>2.77067111769247E-4</v>
      </c>
      <c r="F3105" s="1">
        <v>40.14</v>
      </c>
      <c r="G3105" s="1">
        <v>36.53</v>
      </c>
      <c r="H3105" s="1">
        <v>66.89</v>
      </c>
      <c r="I3105" s="1">
        <v>96.79</v>
      </c>
      <c r="J3105" s="1">
        <v>143.81</v>
      </c>
      <c r="K3105" s="1">
        <v>109.26</v>
      </c>
      <c r="L3105" s="1" t="s">
        <v>18194</v>
      </c>
      <c r="M3105" s="1" t="s">
        <v>21</v>
      </c>
      <c r="N3105" s="1" t="s">
        <v>21</v>
      </c>
      <c r="O3105" s="1" t="s">
        <v>21</v>
      </c>
      <c r="P3105" s="1" t="s">
        <v>18195</v>
      </c>
    </row>
    <row r="3106" spans="1:16" x14ac:dyDescent="0.25">
      <c r="A3106" s="1" t="s">
        <v>18196</v>
      </c>
      <c r="B3106" s="1">
        <v>-3.92945472899881</v>
      </c>
      <c r="C3106" s="1">
        <v>0.624328133395051</v>
      </c>
      <c r="D3106" s="1" t="s">
        <v>37541</v>
      </c>
      <c r="E3106" s="1" t="s">
        <v>37542</v>
      </c>
      <c r="F3106" s="1">
        <v>28.68</v>
      </c>
      <c r="G3106" s="1">
        <v>89.3</v>
      </c>
      <c r="H3106" s="1">
        <v>186.25</v>
      </c>
      <c r="I3106" s="1">
        <v>3.98</v>
      </c>
      <c r="J3106" s="1">
        <v>6.18</v>
      </c>
      <c r="K3106" s="1">
        <v>8.93</v>
      </c>
      <c r="L3106" s="1" t="s">
        <v>18199</v>
      </c>
      <c r="M3106" s="1" t="s">
        <v>21</v>
      </c>
      <c r="N3106" s="1" t="s">
        <v>18200</v>
      </c>
      <c r="O3106" s="1" t="s">
        <v>21</v>
      </c>
      <c r="P3106" s="1" t="s">
        <v>18201</v>
      </c>
    </row>
    <row r="3107" spans="1:16" x14ac:dyDescent="0.25">
      <c r="A3107" s="1" t="s">
        <v>18202</v>
      </c>
      <c r="B3107" s="1">
        <v>-2.4235224579853201</v>
      </c>
      <c r="C3107" s="1">
        <v>0.60520913981959601</v>
      </c>
      <c r="D3107" s="1" t="s">
        <v>37543</v>
      </c>
      <c r="E3107" s="1">
        <v>4.8674591335679998E-4</v>
      </c>
      <c r="F3107" s="1">
        <v>13.03</v>
      </c>
      <c r="G3107" s="1">
        <v>53.69</v>
      </c>
      <c r="H3107" s="1">
        <v>73.489999999999995</v>
      </c>
      <c r="I3107" s="1">
        <v>6.17</v>
      </c>
      <c r="J3107" s="1">
        <v>7.1</v>
      </c>
      <c r="K3107" s="1">
        <v>11.85</v>
      </c>
      <c r="L3107" s="1" t="s">
        <v>18205</v>
      </c>
      <c r="M3107" s="1" t="s">
        <v>21</v>
      </c>
      <c r="N3107" s="1" t="s">
        <v>21</v>
      </c>
      <c r="O3107" s="1" t="s">
        <v>21</v>
      </c>
      <c r="P3107" s="1" t="s">
        <v>18206</v>
      </c>
    </row>
    <row r="3108" spans="1:16" x14ac:dyDescent="0.25">
      <c r="A3108" s="1" t="s">
        <v>18207</v>
      </c>
      <c r="B3108" s="1">
        <v>-1.31920241982904</v>
      </c>
      <c r="C3108" s="1">
        <v>0.41762933072141201</v>
      </c>
      <c r="D3108" s="1">
        <v>1.5842681742331401E-3</v>
      </c>
      <c r="E3108" s="1">
        <v>7.8395742762899408E-3</v>
      </c>
      <c r="F3108" s="1">
        <v>60.26</v>
      </c>
      <c r="G3108" s="1">
        <v>33.56</v>
      </c>
      <c r="H3108" s="1">
        <v>36.76</v>
      </c>
      <c r="I3108" s="1">
        <v>25.15</v>
      </c>
      <c r="J3108" s="1">
        <v>12.43</v>
      </c>
      <c r="K3108" s="1">
        <v>13.07</v>
      </c>
      <c r="L3108" s="1" t="s">
        <v>18208</v>
      </c>
      <c r="M3108" s="1" t="s">
        <v>21</v>
      </c>
      <c r="N3108" s="1" t="s">
        <v>21</v>
      </c>
      <c r="O3108" s="1" t="s">
        <v>21</v>
      </c>
      <c r="P3108" s="1" t="s">
        <v>18209</v>
      </c>
    </row>
    <row r="3109" spans="1:16" x14ac:dyDescent="0.25">
      <c r="A3109" s="1" t="s">
        <v>18210</v>
      </c>
      <c r="B3109" s="1">
        <v>2.8942059462890501</v>
      </c>
      <c r="C3109" s="1">
        <v>1.05282059282181</v>
      </c>
      <c r="D3109" s="1">
        <v>5.9777016113606697E-3</v>
      </c>
      <c r="E3109" s="1">
        <v>2.3364664516077299E-2</v>
      </c>
      <c r="F3109" s="1">
        <v>0</v>
      </c>
      <c r="G3109" s="1">
        <v>0.68</v>
      </c>
      <c r="H3109" s="1">
        <v>0.9</v>
      </c>
      <c r="I3109" s="1">
        <v>2.93</v>
      </c>
      <c r="J3109" s="1">
        <v>2.13</v>
      </c>
      <c r="K3109" s="1">
        <v>6.15</v>
      </c>
      <c r="L3109" s="1" t="s">
        <v>18211</v>
      </c>
      <c r="M3109" s="1" t="s">
        <v>21</v>
      </c>
      <c r="N3109" s="1" t="s">
        <v>21</v>
      </c>
      <c r="O3109" s="1" t="s">
        <v>21</v>
      </c>
      <c r="P3109" s="1" t="s">
        <v>18212</v>
      </c>
    </row>
    <row r="3110" spans="1:16" x14ac:dyDescent="0.25">
      <c r="A3110" s="1" t="s">
        <v>18213</v>
      </c>
      <c r="B3110" s="1">
        <v>2.8855270180135499</v>
      </c>
      <c r="C3110" s="1">
        <v>0.38114456785873502</v>
      </c>
      <c r="D3110" s="1" t="s">
        <v>37544</v>
      </c>
      <c r="E3110" s="1" t="s">
        <v>37545</v>
      </c>
      <c r="F3110" s="1">
        <v>8.81</v>
      </c>
      <c r="G3110" s="1">
        <v>4.8899999999999997</v>
      </c>
      <c r="H3110" s="1">
        <v>7.49</v>
      </c>
      <c r="I3110" s="1">
        <v>31.87</v>
      </c>
      <c r="J3110" s="1">
        <v>55.76</v>
      </c>
      <c r="K3110" s="1">
        <v>63.47</v>
      </c>
      <c r="L3110" s="1" t="s">
        <v>18216</v>
      </c>
      <c r="M3110" s="1" t="s">
        <v>21</v>
      </c>
      <c r="N3110" s="1" t="s">
        <v>21</v>
      </c>
      <c r="O3110" s="1" t="s">
        <v>21</v>
      </c>
      <c r="P3110" s="1" t="s">
        <v>18217</v>
      </c>
    </row>
    <row r="3111" spans="1:16" x14ac:dyDescent="0.25">
      <c r="A3111" s="1" t="s">
        <v>18221</v>
      </c>
      <c r="B3111" s="1">
        <v>2.2044818622985898</v>
      </c>
      <c r="C3111" s="1">
        <v>0.89767892702001595</v>
      </c>
      <c r="D3111" s="1">
        <v>1.4058794555621101E-2</v>
      </c>
      <c r="E3111" s="1">
        <v>4.68955142375828E-2</v>
      </c>
      <c r="F3111" s="1">
        <v>0.17</v>
      </c>
      <c r="G3111" s="1">
        <v>0.2</v>
      </c>
      <c r="H3111" s="1">
        <v>0.13</v>
      </c>
      <c r="I3111" s="1">
        <v>0.94</v>
      </c>
      <c r="J3111" s="1">
        <v>1.2</v>
      </c>
      <c r="K3111" s="1">
        <v>0.14000000000000001</v>
      </c>
      <c r="L3111" s="1" t="s">
        <v>18222</v>
      </c>
      <c r="M3111" s="1" t="s">
        <v>21</v>
      </c>
      <c r="N3111" s="1" t="s">
        <v>21</v>
      </c>
      <c r="O3111" s="1" t="s">
        <v>21</v>
      </c>
      <c r="P3111" s="1" t="s">
        <v>18223</v>
      </c>
    </row>
    <row r="3112" spans="1:16" x14ac:dyDescent="0.25">
      <c r="A3112" s="1" t="s">
        <v>18224</v>
      </c>
      <c r="B3112" s="1">
        <v>-1.2805456531319901</v>
      </c>
      <c r="C3112" s="1">
        <v>0.38701351932580702</v>
      </c>
      <c r="D3112" s="1">
        <v>9.3700789395447903E-4</v>
      </c>
      <c r="E3112" s="1">
        <v>5.0677816017065296E-3</v>
      </c>
      <c r="F3112" s="1">
        <v>5.9</v>
      </c>
      <c r="G3112" s="1">
        <v>4.33</v>
      </c>
      <c r="H3112" s="1">
        <v>5.57</v>
      </c>
      <c r="I3112" s="1">
        <v>1.93</v>
      </c>
      <c r="J3112" s="1">
        <v>3.22</v>
      </c>
      <c r="K3112" s="1">
        <v>1.28</v>
      </c>
      <c r="L3112" s="1" t="s">
        <v>18227</v>
      </c>
      <c r="M3112" s="1" t="s">
        <v>18228</v>
      </c>
      <c r="N3112" s="1" t="s">
        <v>18229</v>
      </c>
      <c r="O3112" s="1" t="s">
        <v>21</v>
      </c>
      <c r="P3112" s="1" t="s">
        <v>18230</v>
      </c>
    </row>
    <row r="3113" spans="1:16" x14ac:dyDescent="0.25">
      <c r="A3113" s="1" t="s">
        <v>18235</v>
      </c>
      <c r="B3113" s="1">
        <v>-1.36578176188265</v>
      </c>
      <c r="C3113" s="1">
        <v>0.322841383316193</v>
      </c>
      <c r="D3113" s="1" t="s">
        <v>37551</v>
      </c>
      <c r="E3113" s="1">
        <v>2.06572809022602E-4</v>
      </c>
      <c r="F3113" s="1">
        <v>11.5</v>
      </c>
      <c r="G3113" s="1">
        <v>11.68</v>
      </c>
      <c r="H3113" s="1">
        <v>14.08</v>
      </c>
      <c r="I3113" s="1">
        <v>5.99</v>
      </c>
      <c r="J3113" s="1">
        <v>3.9</v>
      </c>
      <c r="K3113" s="1">
        <v>4.13</v>
      </c>
      <c r="L3113" s="1" t="s">
        <v>18238</v>
      </c>
      <c r="M3113" s="1" t="s">
        <v>21</v>
      </c>
      <c r="N3113" s="1" t="s">
        <v>18239</v>
      </c>
      <c r="O3113" s="1" t="s">
        <v>21</v>
      </c>
      <c r="P3113" s="1" t="s">
        <v>18240</v>
      </c>
    </row>
    <row r="3114" spans="1:16" x14ac:dyDescent="0.25">
      <c r="A3114" s="1" t="s">
        <v>18241</v>
      </c>
      <c r="B3114" s="1">
        <v>1.40328833514871</v>
      </c>
      <c r="C3114" s="1">
        <v>0.50693052229625901</v>
      </c>
      <c r="D3114" s="1">
        <v>5.6365739861945303E-3</v>
      </c>
      <c r="E3114" s="1">
        <v>2.2322673499285E-2</v>
      </c>
      <c r="F3114" s="1">
        <v>131.36000000000001</v>
      </c>
      <c r="G3114" s="1">
        <v>68.47</v>
      </c>
      <c r="H3114" s="1">
        <v>76.98</v>
      </c>
      <c r="I3114" s="1">
        <v>277.39</v>
      </c>
      <c r="J3114" s="1">
        <v>100.13</v>
      </c>
      <c r="K3114" s="1">
        <v>317.57</v>
      </c>
      <c r="L3114" s="1" t="s">
        <v>18242</v>
      </c>
      <c r="M3114" s="1" t="s">
        <v>21</v>
      </c>
      <c r="N3114" s="1" t="s">
        <v>18243</v>
      </c>
      <c r="O3114" s="1" t="s">
        <v>18244</v>
      </c>
      <c r="P3114" s="1" t="s">
        <v>18245</v>
      </c>
    </row>
    <row r="3115" spans="1:16" x14ac:dyDescent="0.25">
      <c r="A3115" s="1" t="s">
        <v>18246</v>
      </c>
      <c r="B3115" s="1">
        <v>3.3557195867434602</v>
      </c>
      <c r="C3115" s="1">
        <v>1.0548134806409</v>
      </c>
      <c r="D3115" s="1">
        <v>1.46595824322819E-3</v>
      </c>
      <c r="E3115" s="1">
        <v>7.3561748254005596E-3</v>
      </c>
      <c r="F3115" s="1">
        <v>0.87</v>
      </c>
      <c r="G3115" s="1">
        <v>0.1</v>
      </c>
      <c r="H3115" s="1">
        <v>0.03</v>
      </c>
      <c r="I3115" s="1">
        <v>5.42</v>
      </c>
      <c r="J3115" s="1">
        <v>0.62</v>
      </c>
      <c r="K3115" s="1">
        <v>3.67</v>
      </c>
      <c r="L3115" s="1" t="s">
        <v>18248</v>
      </c>
      <c r="M3115" s="1" t="s">
        <v>2610</v>
      </c>
      <c r="N3115" s="1" t="s">
        <v>21</v>
      </c>
      <c r="O3115" s="1" t="s">
        <v>21</v>
      </c>
      <c r="P3115" s="1" t="s">
        <v>18249</v>
      </c>
    </row>
    <row r="3116" spans="1:16" x14ac:dyDescent="0.25">
      <c r="A3116" s="1" t="s">
        <v>18250</v>
      </c>
      <c r="B3116" s="1">
        <v>-2.5067844997986399</v>
      </c>
      <c r="C3116" s="1">
        <v>0.53291017323099199</v>
      </c>
      <c r="D3116" s="1" t="s">
        <v>37555</v>
      </c>
      <c r="E3116" s="1" t="s">
        <v>37556</v>
      </c>
      <c r="F3116" s="1">
        <v>81.099999999999994</v>
      </c>
      <c r="G3116" s="1">
        <v>67.12</v>
      </c>
      <c r="H3116" s="1">
        <v>43.06</v>
      </c>
      <c r="I3116" s="1">
        <v>19.2</v>
      </c>
      <c r="J3116" s="1">
        <v>5.16</v>
      </c>
      <c r="K3116" s="1">
        <v>8.2799999999999994</v>
      </c>
      <c r="L3116" s="1" t="s">
        <v>18252</v>
      </c>
      <c r="M3116" s="1" t="s">
        <v>21</v>
      </c>
      <c r="N3116" s="1" t="s">
        <v>18253</v>
      </c>
      <c r="O3116" s="1" t="s">
        <v>18254</v>
      </c>
      <c r="P3116" s="1" t="s">
        <v>18255</v>
      </c>
    </row>
    <row r="3117" spans="1:16" x14ac:dyDescent="0.25">
      <c r="A3117" s="1" t="s">
        <v>18256</v>
      </c>
      <c r="B3117" s="1">
        <v>-2.16060635205401</v>
      </c>
      <c r="C3117" s="1">
        <v>0.51424943890861297</v>
      </c>
      <c r="D3117" s="1" t="s">
        <v>37560</v>
      </c>
      <c r="E3117" s="1">
        <v>2.3063814855475099E-4</v>
      </c>
      <c r="F3117" s="1">
        <v>1.45</v>
      </c>
      <c r="G3117" s="1">
        <v>2.13</v>
      </c>
      <c r="H3117" s="1">
        <v>2.11</v>
      </c>
      <c r="I3117" s="1">
        <v>0.42</v>
      </c>
      <c r="J3117" s="1">
        <v>0.57999999999999996</v>
      </c>
      <c r="K3117" s="1">
        <v>0.26</v>
      </c>
      <c r="L3117" s="1" t="s">
        <v>18257</v>
      </c>
      <c r="M3117" s="1" t="s">
        <v>21</v>
      </c>
      <c r="N3117" s="1" t="s">
        <v>18258</v>
      </c>
      <c r="O3117" s="1" t="s">
        <v>18259</v>
      </c>
      <c r="P3117" s="1" t="s">
        <v>18260</v>
      </c>
    </row>
    <row r="3118" spans="1:16" x14ac:dyDescent="0.25">
      <c r="A3118" s="1" t="s">
        <v>18261</v>
      </c>
      <c r="B3118" s="1">
        <v>-2.071750382371</v>
      </c>
      <c r="C3118" s="1">
        <v>0.43297527512526401</v>
      </c>
      <c r="D3118" s="1" t="s">
        <v>37564</v>
      </c>
      <c r="E3118" s="1" t="s">
        <v>37565</v>
      </c>
      <c r="F3118" s="1">
        <v>449.58</v>
      </c>
      <c r="G3118" s="1">
        <v>1042.75</v>
      </c>
      <c r="H3118" s="1">
        <v>663.25</v>
      </c>
      <c r="I3118" s="1">
        <v>177.06</v>
      </c>
      <c r="J3118" s="1">
        <v>119.85</v>
      </c>
      <c r="K3118" s="1">
        <v>202.79</v>
      </c>
      <c r="L3118" s="1" t="s">
        <v>18264</v>
      </c>
      <c r="M3118" s="1" t="s">
        <v>21</v>
      </c>
      <c r="N3118" s="1" t="s">
        <v>21</v>
      </c>
      <c r="O3118" s="1" t="s">
        <v>21</v>
      </c>
      <c r="P3118" s="1" t="s">
        <v>18265</v>
      </c>
    </row>
    <row r="3119" spans="1:16" x14ac:dyDescent="0.25">
      <c r="A3119" s="1" t="s">
        <v>18266</v>
      </c>
      <c r="B3119" s="1">
        <v>-1.5114276790540999</v>
      </c>
      <c r="C3119" s="1">
        <v>0.268122497959359</v>
      </c>
      <c r="D3119" s="1" t="s">
        <v>37570</v>
      </c>
      <c r="E3119" s="1" t="s">
        <v>37571</v>
      </c>
      <c r="F3119" s="1">
        <v>231.16</v>
      </c>
      <c r="G3119" s="1">
        <v>223.57</v>
      </c>
      <c r="H3119" s="1">
        <v>198.43</v>
      </c>
      <c r="I3119" s="1">
        <v>80.52</v>
      </c>
      <c r="J3119" s="1">
        <v>62.16</v>
      </c>
      <c r="K3119" s="1">
        <v>79.63</v>
      </c>
      <c r="L3119" s="1" t="s">
        <v>18269</v>
      </c>
      <c r="M3119" s="1" t="s">
        <v>21</v>
      </c>
      <c r="N3119" s="1" t="s">
        <v>18270</v>
      </c>
      <c r="O3119" s="1" t="s">
        <v>13166</v>
      </c>
      <c r="P3119" s="1" t="s">
        <v>18271</v>
      </c>
    </row>
    <row r="3120" spans="1:16" x14ac:dyDescent="0.25">
      <c r="A3120" s="1" t="s">
        <v>18277</v>
      </c>
      <c r="B3120" s="1">
        <v>-1.34700211856924</v>
      </c>
      <c r="C3120" s="1">
        <v>0.34256255135152802</v>
      </c>
      <c r="D3120" s="1" t="s">
        <v>37572</v>
      </c>
      <c r="E3120" s="1">
        <v>6.3288324341178204E-4</v>
      </c>
      <c r="F3120" s="1">
        <v>40.770000000000003</v>
      </c>
      <c r="G3120" s="1">
        <v>53.17</v>
      </c>
      <c r="H3120" s="1">
        <v>45.15</v>
      </c>
      <c r="I3120" s="1">
        <v>19.7</v>
      </c>
      <c r="J3120" s="1">
        <v>12.55</v>
      </c>
      <c r="K3120" s="1">
        <v>20.67</v>
      </c>
      <c r="L3120" s="1" t="s">
        <v>18278</v>
      </c>
      <c r="M3120" s="1" t="s">
        <v>21</v>
      </c>
      <c r="N3120" s="1" t="s">
        <v>21</v>
      </c>
      <c r="O3120" s="1" t="s">
        <v>21</v>
      </c>
      <c r="P3120" s="1" t="s">
        <v>18279</v>
      </c>
    </row>
    <row r="3121" spans="1:16" x14ac:dyDescent="0.25">
      <c r="A3121" s="1" t="s">
        <v>18280</v>
      </c>
      <c r="B3121" s="1">
        <v>2.7727783800718302</v>
      </c>
      <c r="C3121" s="1">
        <v>0.48227083167642698</v>
      </c>
      <c r="D3121" s="1" t="s">
        <v>37573</v>
      </c>
      <c r="E3121" s="1" t="s">
        <v>37574</v>
      </c>
      <c r="F3121" s="1">
        <v>6.03</v>
      </c>
      <c r="G3121" s="1">
        <v>3.12</v>
      </c>
      <c r="H3121" s="1">
        <v>2.99</v>
      </c>
      <c r="I3121" s="1">
        <v>17.11</v>
      </c>
      <c r="J3121" s="1">
        <v>45.76</v>
      </c>
      <c r="K3121" s="1">
        <v>19.579999999999998</v>
      </c>
      <c r="L3121" s="1" t="s">
        <v>18283</v>
      </c>
      <c r="M3121" s="1" t="s">
        <v>21</v>
      </c>
      <c r="N3121" s="1" t="s">
        <v>21</v>
      </c>
      <c r="O3121" s="1" t="s">
        <v>21</v>
      </c>
      <c r="P3121" s="1" t="s">
        <v>18284</v>
      </c>
    </row>
    <row r="3122" spans="1:16" x14ac:dyDescent="0.25">
      <c r="A3122" s="1" t="s">
        <v>18285</v>
      </c>
      <c r="B3122" s="1">
        <v>-1.8690459934454999</v>
      </c>
      <c r="C3122" s="1">
        <v>0.442299579107644</v>
      </c>
      <c r="D3122" s="1" t="s">
        <v>37575</v>
      </c>
      <c r="E3122" s="1">
        <v>2.1021827883552501E-4</v>
      </c>
      <c r="F3122" s="1">
        <v>149.81</v>
      </c>
      <c r="G3122" s="1">
        <v>164.31</v>
      </c>
      <c r="H3122" s="1">
        <v>96.76</v>
      </c>
      <c r="I3122" s="1">
        <v>47.46</v>
      </c>
      <c r="J3122" s="1">
        <v>19.96</v>
      </c>
      <c r="K3122" s="1">
        <v>41.47</v>
      </c>
      <c r="L3122" s="1" t="s">
        <v>18288</v>
      </c>
      <c r="M3122" s="1" t="s">
        <v>21</v>
      </c>
      <c r="N3122" s="1" t="s">
        <v>3065</v>
      </c>
      <c r="O3122" s="1" t="s">
        <v>9933</v>
      </c>
      <c r="P3122" s="1" t="s">
        <v>18289</v>
      </c>
    </row>
    <row r="3123" spans="1:16" x14ac:dyDescent="0.25">
      <c r="A3123" s="1" t="s">
        <v>18298</v>
      </c>
      <c r="B3123" s="1">
        <v>1.1785488283590599</v>
      </c>
      <c r="C3123" s="1">
        <v>0.31020247981441501</v>
      </c>
      <c r="D3123" s="1">
        <v>1.45111875004503E-4</v>
      </c>
      <c r="E3123" s="1">
        <v>1.0117788881817301E-3</v>
      </c>
      <c r="F3123" s="1">
        <v>2.35</v>
      </c>
      <c r="G3123" s="1">
        <v>2.81</v>
      </c>
      <c r="H3123" s="1">
        <v>2.14</v>
      </c>
      <c r="I3123" s="1">
        <v>4.6100000000000003</v>
      </c>
      <c r="J3123" s="1">
        <v>5.54</v>
      </c>
      <c r="K3123" s="1">
        <v>5.99</v>
      </c>
      <c r="L3123" s="1" t="s">
        <v>18301</v>
      </c>
      <c r="M3123" s="1" t="s">
        <v>21</v>
      </c>
      <c r="N3123" s="1" t="s">
        <v>21</v>
      </c>
      <c r="O3123" s="1" t="s">
        <v>21</v>
      </c>
      <c r="P3123" s="1" t="s">
        <v>18302</v>
      </c>
    </row>
    <row r="3124" spans="1:16" x14ac:dyDescent="0.25">
      <c r="A3124" s="1" t="s">
        <v>18306</v>
      </c>
      <c r="B3124" s="1">
        <v>2.4104050956186902</v>
      </c>
      <c r="C3124" s="1">
        <v>0.67773543001997705</v>
      </c>
      <c r="D3124" s="1">
        <v>3.7574612295336498E-4</v>
      </c>
      <c r="E3124" s="1">
        <v>2.2831847957113698E-3</v>
      </c>
      <c r="F3124" s="1">
        <v>5.3</v>
      </c>
      <c r="G3124" s="1">
        <v>5.85</v>
      </c>
      <c r="H3124" s="1">
        <v>1.84</v>
      </c>
      <c r="I3124" s="1">
        <v>13.21</v>
      </c>
      <c r="J3124" s="1">
        <v>15.46</v>
      </c>
      <c r="K3124" s="1">
        <v>38.03</v>
      </c>
      <c r="L3124" s="1" t="s">
        <v>18309</v>
      </c>
      <c r="M3124" s="1" t="s">
        <v>21</v>
      </c>
      <c r="N3124" s="1" t="s">
        <v>21</v>
      </c>
      <c r="O3124" s="1" t="s">
        <v>21</v>
      </c>
      <c r="P3124" s="1" t="s">
        <v>18310</v>
      </c>
    </row>
    <row r="3125" spans="1:16" x14ac:dyDescent="0.25">
      <c r="A3125" s="1" t="s">
        <v>18311</v>
      </c>
      <c r="B3125" s="1">
        <v>3.1339795722532</v>
      </c>
      <c r="C3125" s="1">
        <v>0.79122094388563802</v>
      </c>
      <c r="D3125" s="1" t="s">
        <v>37579</v>
      </c>
      <c r="E3125" s="1">
        <v>5.7072326145544505E-4</v>
      </c>
      <c r="F3125" s="1">
        <v>0.7</v>
      </c>
      <c r="G3125" s="1">
        <v>0.47</v>
      </c>
      <c r="H3125" s="1">
        <v>0.97</v>
      </c>
      <c r="I3125" s="1">
        <v>2.4900000000000002</v>
      </c>
      <c r="J3125" s="1">
        <v>1.7</v>
      </c>
      <c r="K3125" s="1">
        <v>13.17</v>
      </c>
      <c r="L3125" s="1" t="s">
        <v>18314</v>
      </c>
      <c r="M3125" s="1" t="s">
        <v>21</v>
      </c>
      <c r="N3125" s="1" t="s">
        <v>21</v>
      </c>
      <c r="O3125" s="1" t="s">
        <v>21</v>
      </c>
      <c r="P3125" s="1" t="s">
        <v>18315</v>
      </c>
    </row>
    <row r="3126" spans="1:16" x14ac:dyDescent="0.25">
      <c r="A3126" s="1" t="s">
        <v>18316</v>
      </c>
      <c r="B3126" s="1">
        <v>3.3133236866156</v>
      </c>
      <c r="C3126" s="1">
        <v>0.71579063235986196</v>
      </c>
      <c r="D3126" s="1" t="s">
        <v>37580</v>
      </c>
      <c r="E3126" s="1" t="s">
        <v>37581</v>
      </c>
      <c r="F3126" s="1">
        <v>0.36</v>
      </c>
      <c r="G3126" s="1">
        <v>0.09</v>
      </c>
      <c r="H3126" s="1">
        <v>0.04</v>
      </c>
      <c r="I3126" s="1">
        <v>1.46</v>
      </c>
      <c r="J3126" s="1">
        <v>2.2200000000000002</v>
      </c>
      <c r="K3126" s="1">
        <v>1.19</v>
      </c>
      <c r="L3126" s="1" t="s">
        <v>18319</v>
      </c>
      <c r="M3126" s="1" t="s">
        <v>21</v>
      </c>
      <c r="N3126" s="1" t="s">
        <v>21</v>
      </c>
      <c r="O3126" s="1" t="s">
        <v>21</v>
      </c>
      <c r="P3126" s="1" t="s">
        <v>18320</v>
      </c>
    </row>
    <row r="3127" spans="1:16" x14ac:dyDescent="0.25">
      <c r="A3127" s="1" t="s">
        <v>18321</v>
      </c>
      <c r="B3127" s="1">
        <v>-1.44898816562039</v>
      </c>
      <c r="C3127" s="1">
        <v>0.34746358366553098</v>
      </c>
      <c r="D3127" s="1" t="s">
        <v>37590</v>
      </c>
      <c r="E3127" s="1">
        <v>2.6040948142029297E-4</v>
      </c>
      <c r="F3127" s="1">
        <v>9.65</v>
      </c>
      <c r="G3127" s="1">
        <v>6.24</v>
      </c>
      <c r="H3127" s="1">
        <v>8.3000000000000007</v>
      </c>
      <c r="I3127" s="1">
        <v>2.02</v>
      </c>
      <c r="J3127" s="1">
        <v>2.89</v>
      </c>
      <c r="K3127" s="1">
        <v>3.63</v>
      </c>
      <c r="L3127" s="1" t="s">
        <v>18323</v>
      </c>
      <c r="M3127" s="1" t="s">
        <v>21</v>
      </c>
      <c r="N3127" s="1" t="s">
        <v>21</v>
      </c>
      <c r="O3127" s="1" t="s">
        <v>21</v>
      </c>
      <c r="P3127" s="1" t="s">
        <v>18324</v>
      </c>
    </row>
    <row r="3128" spans="1:16" x14ac:dyDescent="0.25">
      <c r="A3128" s="1" t="s">
        <v>18334</v>
      </c>
      <c r="B3128" s="1">
        <v>1.92146013166362</v>
      </c>
      <c r="C3128" s="1">
        <v>0.359505502584759</v>
      </c>
      <c r="D3128" s="1" t="s">
        <v>37599</v>
      </c>
      <c r="E3128" s="1" t="s">
        <v>37600</v>
      </c>
      <c r="F3128" s="1">
        <v>1.81</v>
      </c>
      <c r="G3128" s="1">
        <v>2.92</v>
      </c>
      <c r="H3128" s="1">
        <v>2.0299999999999998</v>
      </c>
      <c r="I3128" s="1">
        <v>8.5299999999999994</v>
      </c>
      <c r="J3128" s="1">
        <v>6.67</v>
      </c>
      <c r="K3128" s="1">
        <v>9.73</v>
      </c>
      <c r="L3128" s="1" t="s">
        <v>18336</v>
      </c>
      <c r="M3128" s="1" t="s">
        <v>21</v>
      </c>
      <c r="N3128" s="1" t="s">
        <v>18337</v>
      </c>
      <c r="O3128" s="1" t="s">
        <v>21</v>
      </c>
      <c r="P3128" s="1" t="s">
        <v>18338</v>
      </c>
    </row>
    <row r="3129" spans="1:16" x14ac:dyDescent="0.25">
      <c r="A3129" s="1" t="s">
        <v>18339</v>
      </c>
      <c r="B3129" s="1">
        <v>1.7723758071139799</v>
      </c>
      <c r="C3129" s="1">
        <v>0.753785302246467</v>
      </c>
      <c r="D3129" s="1">
        <v>1.8707915355403299E-2</v>
      </c>
      <c r="E3129" s="1">
        <v>5.89501042837123E-2</v>
      </c>
      <c r="F3129" s="1">
        <v>0.28999999999999998</v>
      </c>
      <c r="G3129" s="1">
        <v>0.17</v>
      </c>
      <c r="H3129" s="1">
        <v>0.78</v>
      </c>
      <c r="I3129" s="1">
        <v>1.98</v>
      </c>
      <c r="J3129" s="1">
        <v>1.52</v>
      </c>
      <c r="K3129" s="1">
        <v>0.61</v>
      </c>
      <c r="L3129" s="1" t="s">
        <v>18340</v>
      </c>
      <c r="M3129" s="1" t="s">
        <v>21</v>
      </c>
      <c r="N3129" s="1" t="s">
        <v>21</v>
      </c>
      <c r="O3129" s="1" t="s">
        <v>21</v>
      </c>
      <c r="P3129" s="1" t="s">
        <v>18341</v>
      </c>
    </row>
    <row r="3130" spans="1:16" x14ac:dyDescent="0.25">
      <c r="A3130" s="1" t="s">
        <v>18342</v>
      </c>
      <c r="B3130" s="1">
        <v>-1.3170805344465299</v>
      </c>
      <c r="C3130" s="1">
        <v>0.390860061334459</v>
      </c>
      <c r="D3130" s="1">
        <v>7.5250489688128905E-4</v>
      </c>
      <c r="E3130" s="1">
        <v>4.1971743581626598E-3</v>
      </c>
      <c r="F3130" s="1">
        <v>19.510000000000002</v>
      </c>
      <c r="G3130" s="1">
        <v>16.170000000000002</v>
      </c>
      <c r="H3130" s="1">
        <v>9.2100000000000009</v>
      </c>
      <c r="I3130" s="1">
        <v>6.58</v>
      </c>
      <c r="J3130" s="1">
        <v>5.47</v>
      </c>
      <c r="K3130" s="1">
        <v>5.59</v>
      </c>
      <c r="L3130" s="1" t="s">
        <v>18343</v>
      </c>
      <c r="M3130" s="1" t="s">
        <v>18344</v>
      </c>
      <c r="N3130" s="1" t="s">
        <v>18345</v>
      </c>
      <c r="O3130" s="1" t="s">
        <v>21</v>
      </c>
      <c r="P3130" s="1" t="s">
        <v>18346</v>
      </c>
    </row>
    <row r="3131" spans="1:16" x14ac:dyDescent="0.25">
      <c r="A3131" s="1" t="s">
        <v>18347</v>
      </c>
      <c r="B3131" s="1">
        <v>-1.7308595004848699</v>
      </c>
      <c r="C3131" s="1">
        <v>0.476923288126329</v>
      </c>
      <c r="D3131" s="1">
        <v>2.8427897488253001E-4</v>
      </c>
      <c r="E3131" s="1">
        <v>1.8004582490145E-3</v>
      </c>
      <c r="F3131" s="1">
        <v>4.26</v>
      </c>
      <c r="G3131" s="1">
        <v>4.7300000000000004</v>
      </c>
      <c r="H3131" s="1">
        <v>3.28</v>
      </c>
      <c r="I3131" s="1">
        <v>0.9</v>
      </c>
      <c r="J3131" s="1">
        <v>1.57</v>
      </c>
      <c r="K3131" s="1">
        <v>1.18</v>
      </c>
      <c r="L3131" s="1" t="s">
        <v>18348</v>
      </c>
      <c r="M3131" s="1" t="s">
        <v>21</v>
      </c>
      <c r="N3131" s="1" t="s">
        <v>21</v>
      </c>
      <c r="O3131" s="1" t="s">
        <v>21</v>
      </c>
      <c r="P3131" s="1" t="s">
        <v>18349</v>
      </c>
    </row>
    <row r="3132" spans="1:16" x14ac:dyDescent="0.25">
      <c r="A3132" s="1" t="s">
        <v>18358</v>
      </c>
      <c r="B3132" s="1">
        <v>1.4899221559551501</v>
      </c>
      <c r="C3132" s="1">
        <v>0.36767291371072303</v>
      </c>
      <c r="D3132" s="1" t="s">
        <v>37601</v>
      </c>
      <c r="E3132" s="1">
        <v>4.06548136322973E-4</v>
      </c>
      <c r="F3132" s="1">
        <v>34.380000000000003</v>
      </c>
      <c r="G3132" s="1">
        <v>38.090000000000003</v>
      </c>
      <c r="H3132" s="1">
        <v>54.87</v>
      </c>
      <c r="I3132" s="1">
        <v>87.27</v>
      </c>
      <c r="J3132" s="1">
        <v>172.86</v>
      </c>
      <c r="K3132" s="1">
        <v>92.13</v>
      </c>
      <c r="L3132" s="1" t="s">
        <v>18359</v>
      </c>
      <c r="M3132" s="1" t="s">
        <v>21</v>
      </c>
      <c r="N3132" s="1" t="s">
        <v>21</v>
      </c>
      <c r="O3132" s="1" t="s">
        <v>21</v>
      </c>
      <c r="P3132" s="1" t="s">
        <v>18360</v>
      </c>
    </row>
    <row r="3133" spans="1:16" x14ac:dyDescent="0.25">
      <c r="A3133" s="1" t="s">
        <v>18361</v>
      </c>
      <c r="B3133" s="1">
        <v>1.12251456280911</v>
      </c>
      <c r="C3133" s="1">
        <v>0.351666391867901</v>
      </c>
      <c r="D3133" s="1">
        <v>1.41297675797983E-3</v>
      </c>
      <c r="E3133" s="1">
        <v>7.13162239249203E-3</v>
      </c>
      <c r="F3133" s="1">
        <v>26.63</v>
      </c>
      <c r="G3133" s="1">
        <v>39.44</v>
      </c>
      <c r="H3133" s="1">
        <v>52.63</v>
      </c>
      <c r="I3133" s="1">
        <v>70.78</v>
      </c>
      <c r="J3133" s="1">
        <v>109.59</v>
      </c>
      <c r="K3133" s="1">
        <v>73.12</v>
      </c>
      <c r="L3133" s="1" t="s">
        <v>18362</v>
      </c>
      <c r="M3133" s="1" t="s">
        <v>21</v>
      </c>
      <c r="N3133" s="1" t="s">
        <v>21</v>
      </c>
      <c r="O3133" s="1" t="s">
        <v>21</v>
      </c>
      <c r="P3133" s="1" t="s">
        <v>18363</v>
      </c>
    </row>
    <row r="3134" spans="1:16" x14ac:dyDescent="0.25">
      <c r="A3134" s="1" t="s">
        <v>18364</v>
      </c>
      <c r="B3134" s="1">
        <v>1.7771399389154201</v>
      </c>
      <c r="C3134" s="1">
        <v>0.61341065751347701</v>
      </c>
      <c r="D3134" s="1">
        <v>3.7657503559287201E-3</v>
      </c>
      <c r="E3134" s="1">
        <v>1.6073518631666901E-2</v>
      </c>
      <c r="F3134" s="1">
        <v>8.18</v>
      </c>
      <c r="G3134" s="1">
        <v>47.42</v>
      </c>
      <c r="H3134" s="1">
        <v>56.74</v>
      </c>
      <c r="I3134" s="1">
        <v>98.99</v>
      </c>
      <c r="J3134" s="1">
        <v>143.05000000000001</v>
      </c>
      <c r="K3134" s="1">
        <v>134.35</v>
      </c>
      <c r="L3134" s="1" t="s">
        <v>18367</v>
      </c>
      <c r="M3134" s="1" t="s">
        <v>21</v>
      </c>
      <c r="N3134" s="1" t="s">
        <v>21</v>
      </c>
      <c r="O3134" s="1" t="s">
        <v>21</v>
      </c>
      <c r="P3134" s="1" t="s">
        <v>18368</v>
      </c>
    </row>
    <row r="3135" spans="1:16" x14ac:dyDescent="0.25">
      <c r="A3135" s="1" t="s">
        <v>18369</v>
      </c>
      <c r="B3135" s="1">
        <v>1.1446625382397499</v>
      </c>
      <c r="C3135" s="1">
        <v>0.27152835551542498</v>
      </c>
      <c r="D3135" s="1" t="s">
        <v>37602</v>
      </c>
      <c r="E3135" s="1">
        <v>2.1867651570839299E-4</v>
      </c>
      <c r="F3135" s="1">
        <v>15.88</v>
      </c>
      <c r="G3135" s="1">
        <v>16.579999999999998</v>
      </c>
      <c r="H3135" s="1">
        <v>15.88</v>
      </c>
      <c r="I3135" s="1">
        <v>33.380000000000003</v>
      </c>
      <c r="J3135" s="1">
        <v>41.92</v>
      </c>
      <c r="K3135" s="1">
        <v>29.65</v>
      </c>
      <c r="L3135" s="1" t="s">
        <v>18370</v>
      </c>
      <c r="M3135" s="1" t="s">
        <v>21</v>
      </c>
      <c r="N3135" s="1" t="s">
        <v>21</v>
      </c>
      <c r="O3135" s="1" t="s">
        <v>21</v>
      </c>
      <c r="P3135" s="1" t="s">
        <v>18371</v>
      </c>
    </row>
    <row r="3136" spans="1:16" x14ac:dyDescent="0.25">
      <c r="A3136" s="1" t="s">
        <v>18372</v>
      </c>
      <c r="B3136" s="1">
        <v>5.7381315880003001</v>
      </c>
      <c r="C3136" s="1">
        <v>1.89478223342331</v>
      </c>
      <c r="D3136" s="1">
        <v>2.4586399339546999E-3</v>
      </c>
      <c r="E3136" s="1">
        <v>1.1323187559889701E-2</v>
      </c>
      <c r="F3136" s="1">
        <v>0</v>
      </c>
      <c r="G3136" s="1">
        <v>0</v>
      </c>
      <c r="H3136" s="1">
        <v>0</v>
      </c>
      <c r="I3136" s="1">
        <v>0.16</v>
      </c>
      <c r="J3136" s="1">
        <v>1.31</v>
      </c>
      <c r="K3136" s="1">
        <v>2.94</v>
      </c>
      <c r="L3136" s="1" t="s">
        <v>18373</v>
      </c>
      <c r="M3136" s="1" t="s">
        <v>21</v>
      </c>
      <c r="N3136" s="1" t="s">
        <v>21</v>
      </c>
      <c r="O3136" s="1" t="s">
        <v>21</v>
      </c>
      <c r="P3136" s="1" t="s">
        <v>18374</v>
      </c>
    </row>
    <row r="3137" spans="1:16" x14ac:dyDescent="0.25">
      <c r="A3137" s="1" t="s">
        <v>18389</v>
      </c>
      <c r="B3137" s="1">
        <v>-1.81351584401622</v>
      </c>
      <c r="C3137" s="1">
        <v>0.40192705684706698</v>
      </c>
      <c r="D3137" s="1" t="s">
        <v>37617</v>
      </c>
      <c r="E3137" s="1" t="s">
        <v>37618</v>
      </c>
      <c r="F3137" s="1">
        <v>31.72</v>
      </c>
      <c r="G3137" s="1">
        <v>25.74</v>
      </c>
      <c r="H3137" s="1">
        <v>16.14</v>
      </c>
      <c r="I3137" s="1">
        <v>8.6199999999999992</v>
      </c>
      <c r="J3137" s="1">
        <v>5.01</v>
      </c>
      <c r="K3137" s="1">
        <v>6.73</v>
      </c>
      <c r="L3137" s="1" t="s">
        <v>18392</v>
      </c>
      <c r="M3137" s="1" t="s">
        <v>21</v>
      </c>
      <c r="N3137" s="1" t="s">
        <v>21</v>
      </c>
      <c r="O3137" s="1" t="s">
        <v>21</v>
      </c>
      <c r="P3137" s="1" t="s">
        <v>18393</v>
      </c>
    </row>
    <row r="3138" spans="1:16" x14ac:dyDescent="0.25">
      <c r="A3138" s="1" t="s">
        <v>18394</v>
      </c>
      <c r="B3138" s="1">
        <v>5.4997164103192802</v>
      </c>
      <c r="C3138" s="1">
        <v>0.60340261429402797</v>
      </c>
      <c r="D3138" s="1" t="s">
        <v>37619</v>
      </c>
      <c r="E3138" s="1" t="s">
        <v>37620</v>
      </c>
      <c r="F3138" s="1">
        <v>7.0000000000000007E-2</v>
      </c>
      <c r="G3138" s="1">
        <v>0.05</v>
      </c>
      <c r="H3138" s="1">
        <v>0.09</v>
      </c>
      <c r="I3138" s="1">
        <v>2.76</v>
      </c>
      <c r="J3138" s="1">
        <v>3.29</v>
      </c>
      <c r="K3138" s="1">
        <v>3.39</v>
      </c>
      <c r="L3138" s="1" t="s">
        <v>18396</v>
      </c>
      <c r="M3138" s="1" t="s">
        <v>21</v>
      </c>
      <c r="N3138" s="1" t="s">
        <v>18397</v>
      </c>
      <c r="O3138" s="1" t="s">
        <v>21</v>
      </c>
      <c r="P3138" s="1" t="s">
        <v>18398</v>
      </c>
    </row>
    <row r="3139" spans="1:16" x14ac:dyDescent="0.25">
      <c r="A3139" s="1" t="s">
        <v>18399</v>
      </c>
      <c r="B3139" s="1">
        <v>1.54802706704925</v>
      </c>
      <c r="C3139" s="1">
        <v>0.32314356663815003</v>
      </c>
      <c r="D3139" s="1" t="s">
        <v>37621</v>
      </c>
      <c r="E3139" s="1" t="s">
        <v>37622</v>
      </c>
      <c r="F3139" s="1">
        <v>26.41</v>
      </c>
      <c r="G3139" s="1">
        <v>23.03</v>
      </c>
      <c r="H3139" s="1">
        <v>17.36</v>
      </c>
      <c r="I3139" s="1">
        <v>53.28</v>
      </c>
      <c r="J3139" s="1">
        <v>87.26</v>
      </c>
      <c r="K3139" s="1">
        <v>52.71</v>
      </c>
      <c r="L3139" s="1" t="s">
        <v>18401</v>
      </c>
      <c r="M3139" s="1" t="s">
        <v>21</v>
      </c>
      <c r="N3139" s="1" t="s">
        <v>21</v>
      </c>
      <c r="O3139" s="1" t="s">
        <v>21</v>
      </c>
      <c r="P3139" s="1" t="s">
        <v>18402</v>
      </c>
    </row>
    <row r="3140" spans="1:16" x14ac:dyDescent="0.25">
      <c r="A3140" s="1" t="s">
        <v>18403</v>
      </c>
      <c r="B3140" s="1">
        <v>2.08867976372873</v>
      </c>
      <c r="C3140" s="1">
        <v>0.356785030047019</v>
      </c>
      <c r="D3140" s="1" t="s">
        <v>37623</v>
      </c>
      <c r="E3140" s="1" t="s">
        <v>37624</v>
      </c>
      <c r="F3140" s="1">
        <v>6.45</v>
      </c>
      <c r="G3140" s="1">
        <v>3.2</v>
      </c>
      <c r="H3140" s="1">
        <v>3.95</v>
      </c>
      <c r="I3140" s="1">
        <v>17.690000000000001</v>
      </c>
      <c r="J3140" s="1">
        <v>24.71</v>
      </c>
      <c r="K3140" s="1">
        <v>14.31</v>
      </c>
      <c r="L3140" s="1" t="s">
        <v>18406</v>
      </c>
      <c r="M3140" s="1" t="s">
        <v>21</v>
      </c>
      <c r="N3140" s="1" t="s">
        <v>18407</v>
      </c>
      <c r="O3140" s="1" t="s">
        <v>21</v>
      </c>
      <c r="P3140" s="1" t="s">
        <v>18408</v>
      </c>
    </row>
    <row r="3141" spans="1:16" x14ac:dyDescent="0.25">
      <c r="A3141" s="1" t="s">
        <v>18409</v>
      </c>
      <c r="B3141" s="1">
        <v>1.90955010804546</v>
      </c>
      <c r="C3141" s="1">
        <v>0.40117480924495402</v>
      </c>
      <c r="D3141" s="1" t="s">
        <v>37625</v>
      </c>
      <c r="E3141" s="1" t="s">
        <v>37626</v>
      </c>
      <c r="F3141" s="1">
        <v>8.84</v>
      </c>
      <c r="G3141" s="1">
        <v>5.13</v>
      </c>
      <c r="H3141" s="1">
        <v>3.63</v>
      </c>
      <c r="I3141" s="1">
        <v>24.55</v>
      </c>
      <c r="J3141" s="1">
        <v>23.82</v>
      </c>
      <c r="K3141" s="1">
        <v>16.53</v>
      </c>
      <c r="L3141" s="1" t="s">
        <v>18411</v>
      </c>
      <c r="M3141" s="1" t="s">
        <v>21</v>
      </c>
      <c r="N3141" s="1" t="s">
        <v>21</v>
      </c>
      <c r="O3141" s="1" t="s">
        <v>21</v>
      </c>
      <c r="P3141" s="1" t="s">
        <v>18412</v>
      </c>
    </row>
    <row r="3142" spans="1:16" x14ac:dyDescent="0.25">
      <c r="A3142" s="1" t="s">
        <v>18417</v>
      </c>
      <c r="B3142" s="1">
        <v>-1.1826040707794501</v>
      </c>
      <c r="C3142" s="1">
        <v>0.30023152530955999</v>
      </c>
      <c r="D3142" s="1" t="s">
        <v>37627</v>
      </c>
      <c r="E3142" s="1">
        <v>6.1683419028133097E-4</v>
      </c>
      <c r="F3142" s="1">
        <v>18</v>
      </c>
      <c r="G3142" s="1">
        <v>19.920000000000002</v>
      </c>
      <c r="H3142" s="1">
        <v>23.82</v>
      </c>
      <c r="I3142" s="1">
        <v>7.83</v>
      </c>
      <c r="J3142" s="1">
        <v>7.67</v>
      </c>
      <c r="K3142" s="1">
        <v>10.75</v>
      </c>
      <c r="L3142" s="1" t="s">
        <v>18420</v>
      </c>
      <c r="M3142" s="1" t="s">
        <v>21</v>
      </c>
      <c r="N3142" s="1" t="s">
        <v>21</v>
      </c>
      <c r="O3142" s="1" t="s">
        <v>21</v>
      </c>
      <c r="P3142" s="1" t="s">
        <v>18421</v>
      </c>
    </row>
    <row r="3143" spans="1:16" x14ac:dyDescent="0.25">
      <c r="A3143" s="1" t="s">
        <v>18422</v>
      </c>
      <c r="B3143" s="1">
        <v>-5.4434706414583403</v>
      </c>
      <c r="C3143" s="1">
        <v>1.6766137822137499</v>
      </c>
      <c r="D3143" s="1">
        <v>1.1674926254005701E-3</v>
      </c>
      <c r="E3143" s="1">
        <v>6.0916043481053402E-3</v>
      </c>
      <c r="F3143" s="1">
        <v>0.61</v>
      </c>
      <c r="G3143" s="1">
        <v>0.74</v>
      </c>
      <c r="H3143" s="1">
        <v>0.33</v>
      </c>
      <c r="I3143" s="1">
        <v>0</v>
      </c>
      <c r="J3143" s="1">
        <v>0</v>
      </c>
      <c r="K3143" s="1">
        <v>0</v>
      </c>
      <c r="L3143" s="1" t="s">
        <v>18425</v>
      </c>
      <c r="M3143" s="1" t="s">
        <v>21</v>
      </c>
      <c r="N3143" s="1" t="s">
        <v>18426</v>
      </c>
      <c r="O3143" s="1" t="s">
        <v>953</v>
      </c>
      <c r="P3143" s="1" t="s">
        <v>18427</v>
      </c>
    </row>
    <row r="3144" spans="1:16" x14ac:dyDescent="0.25">
      <c r="A3144" s="1" t="s">
        <v>18428</v>
      </c>
      <c r="B3144" s="1">
        <v>-6.4408652419545902</v>
      </c>
      <c r="C3144" s="1">
        <v>1.7071022741163</v>
      </c>
      <c r="D3144" s="1">
        <v>1.6130827471722399E-4</v>
      </c>
      <c r="E3144" s="1">
        <v>1.1065821143828301E-3</v>
      </c>
      <c r="F3144" s="1">
        <v>0.18</v>
      </c>
      <c r="G3144" s="1">
        <v>2.46</v>
      </c>
      <c r="H3144" s="1">
        <v>1.75</v>
      </c>
      <c r="I3144" s="1">
        <v>0</v>
      </c>
      <c r="J3144" s="1">
        <v>0</v>
      </c>
      <c r="K3144" s="1">
        <v>0</v>
      </c>
      <c r="L3144" s="1" t="s">
        <v>18431</v>
      </c>
      <c r="M3144" s="1" t="s">
        <v>21</v>
      </c>
      <c r="N3144" s="1" t="s">
        <v>18432</v>
      </c>
      <c r="O3144" s="1" t="s">
        <v>953</v>
      </c>
      <c r="P3144" s="1" t="s">
        <v>18433</v>
      </c>
    </row>
    <row r="3145" spans="1:16" x14ac:dyDescent="0.25">
      <c r="A3145" s="1" t="s">
        <v>18443</v>
      </c>
      <c r="B3145" s="1">
        <v>1.37035936536268</v>
      </c>
      <c r="C3145" s="1">
        <v>0.594135314584607</v>
      </c>
      <c r="D3145" s="1">
        <v>2.10840006671047E-2</v>
      </c>
      <c r="E3145" s="1">
        <v>6.4795971643476197E-2</v>
      </c>
      <c r="F3145" s="1">
        <v>1.57</v>
      </c>
      <c r="G3145" s="1">
        <v>2.4900000000000002</v>
      </c>
      <c r="H3145" s="1">
        <v>5.01</v>
      </c>
      <c r="I3145" s="1">
        <v>4.84</v>
      </c>
      <c r="J3145" s="1">
        <v>4.47</v>
      </c>
      <c r="K3145" s="1">
        <v>12.77</v>
      </c>
      <c r="L3145" s="1" t="s">
        <v>18444</v>
      </c>
      <c r="M3145" s="1" t="s">
        <v>21</v>
      </c>
      <c r="N3145" s="1" t="s">
        <v>21</v>
      </c>
      <c r="O3145" s="1" t="s">
        <v>21</v>
      </c>
      <c r="P3145" s="1" t="s">
        <v>18445</v>
      </c>
    </row>
    <row r="3146" spans="1:16" x14ac:dyDescent="0.25">
      <c r="A3146" s="1" t="s">
        <v>18446</v>
      </c>
      <c r="B3146" s="1">
        <v>1.23503154805919</v>
      </c>
      <c r="C3146" s="1">
        <v>0.422967006651918</v>
      </c>
      <c r="D3146" s="1">
        <v>3.5011666751048501E-3</v>
      </c>
      <c r="E3146" s="1">
        <v>1.5195435014848701E-2</v>
      </c>
      <c r="F3146" s="1">
        <v>6.2</v>
      </c>
      <c r="G3146" s="1">
        <v>2.52</v>
      </c>
      <c r="H3146" s="1">
        <v>3.48</v>
      </c>
      <c r="I3146" s="1">
        <v>7.41</v>
      </c>
      <c r="J3146" s="1">
        <v>13.55</v>
      </c>
      <c r="K3146" s="1">
        <v>7.27</v>
      </c>
      <c r="L3146" s="1" t="s">
        <v>18447</v>
      </c>
      <c r="M3146" s="1" t="s">
        <v>21</v>
      </c>
      <c r="N3146" s="1" t="s">
        <v>18448</v>
      </c>
      <c r="O3146" s="1" t="s">
        <v>2966</v>
      </c>
      <c r="P3146" s="1" t="s">
        <v>18449</v>
      </c>
    </row>
    <row r="3147" spans="1:16" x14ac:dyDescent="0.25">
      <c r="A3147" s="1" t="s">
        <v>18450</v>
      </c>
      <c r="B3147" s="1">
        <v>1.6520485478853499</v>
      </c>
      <c r="C3147" s="1">
        <v>0.32499490244073398</v>
      </c>
      <c r="D3147" s="1" t="s">
        <v>37633</v>
      </c>
      <c r="E3147" s="1" t="s">
        <v>37634</v>
      </c>
      <c r="F3147" s="1">
        <v>3.05</v>
      </c>
      <c r="G3147" s="1">
        <v>2.5099999999999998</v>
      </c>
      <c r="H3147" s="1">
        <v>2.84</v>
      </c>
      <c r="I3147" s="1">
        <v>7.23</v>
      </c>
      <c r="J3147" s="1">
        <v>11.78</v>
      </c>
      <c r="K3147" s="1">
        <v>6.94</v>
      </c>
      <c r="L3147" s="1" t="s">
        <v>18453</v>
      </c>
      <c r="M3147" s="1" t="s">
        <v>21</v>
      </c>
      <c r="N3147" s="1" t="s">
        <v>21</v>
      </c>
      <c r="O3147" s="1" t="s">
        <v>21</v>
      </c>
      <c r="P3147" s="1" t="s">
        <v>18454</v>
      </c>
    </row>
    <row r="3148" spans="1:16" x14ac:dyDescent="0.25">
      <c r="A3148" s="1" t="s">
        <v>18455</v>
      </c>
      <c r="B3148" s="1">
        <v>1.3379797944765499</v>
      </c>
      <c r="C3148" s="1">
        <v>0.56814164084610697</v>
      </c>
      <c r="D3148" s="1">
        <v>1.85221590815445E-2</v>
      </c>
      <c r="E3148" s="1">
        <v>5.8478720921648498E-2</v>
      </c>
      <c r="F3148" s="1">
        <v>1.17</v>
      </c>
      <c r="G3148" s="1">
        <v>1.04</v>
      </c>
      <c r="H3148" s="1">
        <v>1.3</v>
      </c>
      <c r="I3148" s="1">
        <v>2.25</v>
      </c>
      <c r="J3148" s="1">
        <v>1.33</v>
      </c>
      <c r="K3148" s="1">
        <v>4.8099999999999996</v>
      </c>
      <c r="L3148" s="1" t="s">
        <v>18456</v>
      </c>
      <c r="M3148" s="1" t="s">
        <v>21</v>
      </c>
      <c r="N3148" s="1" t="s">
        <v>12463</v>
      </c>
      <c r="O3148" s="1" t="s">
        <v>18457</v>
      </c>
      <c r="P3148" s="1" t="s">
        <v>18458</v>
      </c>
    </row>
    <row r="3149" spans="1:16" x14ac:dyDescent="0.25">
      <c r="A3149" s="1" t="s">
        <v>18462</v>
      </c>
      <c r="B3149" s="1">
        <v>1.78010027078058</v>
      </c>
      <c r="C3149" s="1">
        <v>0.38746617319605298</v>
      </c>
      <c r="D3149" s="1" t="s">
        <v>37635</v>
      </c>
      <c r="E3149" s="1" t="s">
        <v>37636</v>
      </c>
      <c r="F3149" s="1">
        <v>0.64</v>
      </c>
      <c r="G3149" s="1">
        <v>0.54</v>
      </c>
      <c r="H3149" s="1">
        <v>0.56000000000000005</v>
      </c>
      <c r="I3149" s="1">
        <v>1.66</v>
      </c>
      <c r="J3149" s="1">
        <v>1.96</v>
      </c>
      <c r="K3149" s="1">
        <v>2.19</v>
      </c>
      <c r="L3149" s="1" t="s">
        <v>18464</v>
      </c>
      <c r="M3149" s="1" t="s">
        <v>21</v>
      </c>
      <c r="N3149" s="1" t="s">
        <v>21</v>
      </c>
      <c r="O3149" s="1" t="s">
        <v>21</v>
      </c>
      <c r="P3149" s="1" t="s">
        <v>18465</v>
      </c>
    </row>
    <row r="3150" spans="1:16" x14ac:dyDescent="0.25">
      <c r="A3150" s="1" t="s">
        <v>18473</v>
      </c>
      <c r="B3150" s="1">
        <v>4.4038657352486297</v>
      </c>
      <c r="C3150" s="1">
        <v>0.39002298534442098</v>
      </c>
      <c r="D3150" s="1" t="s">
        <v>37640</v>
      </c>
      <c r="E3150" s="1" t="s">
        <v>37641</v>
      </c>
      <c r="F3150" s="1">
        <v>5.7</v>
      </c>
      <c r="G3150" s="1">
        <v>2.99</v>
      </c>
      <c r="H3150" s="1">
        <v>3.88</v>
      </c>
      <c r="I3150" s="1">
        <v>58.78</v>
      </c>
      <c r="J3150" s="1">
        <v>97.77</v>
      </c>
      <c r="K3150" s="1">
        <v>101.33</v>
      </c>
      <c r="L3150" s="1" t="s">
        <v>18475</v>
      </c>
      <c r="M3150" s="1" t="s">
        <v>994</v>
      </c>
      <c r="N3150" s="1" t="s">
        <v>21</v>
      </c>
      <c r="O3150" s="1" t="s">
        <v>21</v>
      </c>
      <c r="P3150" s="1" t="s">
        <v>18476</v>
      </c>
    </row>
    <row r="3151" spans="1:16" x14ac:dyDescent="0.25">
      <c r="A3151" s="1" t="s">
        <v>18477</v>
      </c>
      <c r="B3151" s="1">
        <v>6.1645824798537001</v>
      </c>
      <c r="C3151" s="1">
        <v>1.56875890600027</v>
      </c>
      <c r="D3151" s="1" t="s">
        <v>37642</v>
      </c>
      <c r="E3151" s="1">
        <v>6.3862338457399E-4</v>
      </c>
      <c r="F3151" s="1">
        <v>0</v>
      </c>
      <c r="G3151" s="1">
        <v>0</v>
      </c>
      <c r="H3151" s="1">
        <v>0.05</v>
      </c>
      <c r="I3151" s="1">
        <v>0.91</v>
      </c>
      <c r="J3151" s="1">
        <v>2.66</v>
      </c>
      <c r="K3151" s="1">
        <v>0.2</v>
      </c>
      <c r="L3151" s="1" t="s">
        <v>18478</v>
      </c>
      <c r="M3151" s="1" t="s">
        <v>1399</v>
      </c>
      <c r="N3151" s="1" t="s">
        <v>12387</v>
      </c>
      <c r="O3151" s="1" t="s">
        <v>1400</v>
      </c>
      <c r="P3151" s="1" t="s">
        <v>18479</v>
      </c>
    </row>
    <row r="3152" spans="1:16" x14ac:dyDescent="0.25">
      <c r="A3152" s="1" t="s">
        <v>18480</v>
      </c>
      <c r="B3152" s="1">
        <v>1.6478579811654599</v>
      </c>
      <c r="C3152" s="1">
        <v>0.27831597347200399</v>
      </c>
      <c r="D3152" s="1" t="s">
        <v>37643</v>
      </c>
      <c r="E3152" s="1" t="s">
        <v>37644</v>
      </c>
      <c r="F3152" s="1">
        <v>21.71</v>
      </c>
      <c r="G3152" s="1">
        <v>19.91</v>
      </c>
      <c r="H3152" s="1">
        <v>22.45</v>
      </c>
      <c r="I3152" s="1">
        <v>61.37</v>
      </c>
      <c r="J3152" s="1">
        <v>54.81</v>
      </c>
      <c r="K3152" s="1">
        <v>77.56</v>
      </c>
      <c r="L3152" s="1" t="s">
        <v>18483</v>
      </c>
      <c r="M3152" s="1" t="s">
        <v>21</v>
      </c>
      <c r="N3152" s="1" t="s">
        <v>21</v>
      </c>
      <c r="O3152" s="1" t="s">
        <v>21</v>
      </c>
      <c r="P3152" s="1" t="s">
        <v>18484</v>
      </c>
    </row>
    <row r="3153" spans="1:16" x14ac:dyDescent="0.25">
      <c r="A3153" s="1" t="s">
        <v>18485</v>
      </c>
      <c r="B3153" s="1">
        <v>1.1517384134708799</v>
      </c>
      <c r="C3153" s="1">
        <v>0.34505668379612298</v>
      </c>
      <c r="D3153" s="1">
        <v>8.4437273834901802E-4</v>
      </c>
      <c r="E3153" s="1">
        <v>4.6328770672092604E-3</v>
      </c>
      <c r="F3153" s="1">
        <v>6.94</v>
      </c>
      <c r="G3153" s="1">
        <v>4.1900000000000004</v>
      </c>
      <c r="H3153" s="1">
        <v>4.62</v>
      </c>
      <c r="I3153" s="1">
        <v>9.2799999999999994</v>
      </c>
      <c r="J3153" s="1">
        <v>11.71</v>
      </c>
      <c r="K3153" s="1">
        <v>12.95</v>
      </c>
      <c r="L3153" s="1" t="s">
        <v>18486</v>
      </c>
      <c r="M3153" s="1" t="s">
        <v>21</v>
      </c>
      <c r="N3153" s="1" t="s">
        <v>21</v>
      </c>
      <c r="O3153" s="1" t="s">
        <v>9542</v>
      </c>
      <c r="P3153" s="1" t="s">
        <v>18487</v>
      </c>
    </row>
    <row r="3154" spans="1:16" x14ac:dyDescent="0.25">
      <c r="A3154" s="1" t="s">
        <v>18492</v>
      </c>
      <c r="B3154" s="1">
        <v>1.7136968659568299</v>
      </c>
      <c r="C3154" s="1">
        <v>0.30811105177312598</v>
      </c>
      <c r="D3154" s="1" t="s">
        <v>37651</v>
      </c>
      <c r="E3154" s="1" t="s">
        <v>37652</v>
      </c>
      <c r="F3154" s="1">
        <v>10.91</v>
      </c>
      <c r="G3154" s="1">
        <v>9.02</v>
      </c>
      <c r="H3154" s="1">
        <v>6.59</v>
      </c>
      <c r="I3154" s="1">
        <v>24.55</v>
      </c>
      <c r="J3154" s="1">
        <v>31.12</v>
      </c>
      <c r="K3154" s="1">
        <v>29.48</v>
      </c>
      <c r="L3154" s="1" t="s">
        <v>18495</v>
      </c>
      <c r="M3154" s="1" t="s">
        <v>21</v>
      </c>
      <c r="N3154" s="1" t="s">
        <v>21</v>
      </c>
      <c r="O3154" s="1" t="s">
        <v>21</v>
      </c>
      <c r="P3154" s="1" t="s">
        <v>18496</v>
      </c>
    </row>
    <row r="3155" spans="1:16" x14ac:dyDescent="0.25">
      <c r="A3155" s="1" t="s">
        <v>18497</v>
      </c>
      <c r="B3155" s="1">
        <v>-2.4375011736036698</v>
      </c>
      <c r="C3155" s="1">
        <v>0.41878356834289399</v>
      </c>
      <c r="D3155" s="1" t="s">
        <v>37653</v>
      </c>
      <c r="E3155" s="1" t="s">
        <v>34007</v>
      </c>
      <c r="F3155" s="1">
        <v>77</v>
      </c>
      <c r="G3155" s="1">
        <v>78.319999999999993</v>
      </c>
      <c r="H3155" s="1">
        <v>104.72</v>
      </c>
      <c r="I3155" s="1">
        <v>24.55</v>
      </c>
      <c r="J3155" s="1">
        <v>13.78</v>
      </c>
      <c r="K3155" s="1">
        <v>8.4700000000000006</v>
      </c>
      <c r="L3155" s="1" t="s">
        <v>18498</v>
      </c>
      <c r="M3155" s="1" t="s">
        <v>21</v>
      </c>
      <c r="N3155" s="1" t="s">
        <v>21</v>
      </c>
      <c r="O3155" s="1" t="s">
        <v>21</v>
      </c>
      <c r="P3155" s="1" t="s">
        <v>18499</v>
      </c>
    </row>
    <row r="3156" spans="1:16" x14ac:dyDescent="0.25">
      <c r="A3156" s="1" t="s">
        <v>18500</v>
      </c>
      <c r="B3156" s="1">
        <v>-3.4700521750166899</v>
      </c>
      <c r="C3156" s="1">
        <v>0.40787402602518602</v>
      </c>
      <c r="D3156" s="1" t="s">
        <v>37654</v>
      </c>
      <c r="E3156" s="1" t="s">
        <v>37655</v>
      </c>
      <c r="F3156" s="1">
        <v>17.91</v>
      </c>
      <c r="G3156" s="1">
        <v>20.53</v>
      </c>
      <c r="H3156" s="1">
        <v>11.99</v>
      </c>
      <c r="I3156" s="1">
        <v>1.93</v>
      </c>
      <c r="J3156" s="1">
        <v>1.61</v>
      </c>
      <c r="K3156" s="1">
        <v>0.95</v>
      </c>
      <c r="L3156" s="1" t="s">
        <v>18503</v>
      </c>
      <c r="M3156" s="1" t="s">
        <v>21</v>
      </c>
      <c r="N3156" s="1" t="s">
        <v>21</v>
      </c>
      <c r="O3156" s="1" t="s">
        <v>21</v>
      </c>
      <c r="P3156" s="1" t="s">
        <v>18504</v>
      </c>
    </row>
    <row r="3157" spans="1:16" x14ac:dyDescent="0.25">
      <c r="A3157" s="1" t="s">
        <v>18505</v>
      </c>
      <c r="B3157" s="1">
        <v>-1.7697333739560701</v>
      </c>
      <c r="C3157" s="1">
        <v>0.80985416222016704</v>
      </c>
      <c r="D3157" s="1">
        <v>2.88705605410484E-2</v>
      </c>
      <c r="E3157" s="1">
        <v>8.3152836267420094E-2</v>
      </c>
      <c r="F3157" s="1">
        <v>1.43</v>
      </c>
      <c r="G3157" s="1">
        <v>1.08</v>
      </c>
      <c r="H3157" s="1">
        <v>1.01</v>
      </c>
      <c r="I3157" s="1">
        <v>0.45</v>
      </c>
      <c r="J3157" s="1">
        <v>0.06</v>
      </c>
      <c r="K3157" s="1">
        <v>0.47</v>
      </c>
      <c r="L3157" s="1" t="s">
        <v>18506</v>
      </c>
      <c r="M3157" s="1" t="s">
        <v>21</v>
      </c>
      <c r="N3157" s="1" t="s">
        <v>21</v>
      </c>
      <c r="O3157" s="1" t="s">
        <v>21</v>
      </c>
      <c r="P3157" s="1" t="s">
        <v>18507</v>
      </c>
    </row>
    <row r="3158" spans="1:16" x14ac:dyDescent="0.25">
      <c r="A3158" s="1" t="s">
        <v>18508</v>
      </c>
      <c r="B3158" s="1">
        <v>1.87653140611697</v>
      </c>
      <c r="C3158" s="1">
        <v>0.37476536744171801</v>
      </c>
      <c r="D3158" s="1" t="s">
        <v>37661</v>
      </c>
      <c r="E3158" s="1" t="s">
        <v>37662</v>
      </c>
      <c r="F3158" s="1">
        <v>4.82</v>
      </c>
      <c r="G3158" s="1">
        <v>5.58</v>
      </c>
      <c r="H3158" s="1">
        <v>6.51</v>
      </c>
      <c r="I3158" s="1">
        <v>14.29</v>
      </c>
      <c r="J3158" s="1">
        <v>17.05</v>
      </c>
      <c r="K3158" s="1">
        <v>28.36</v>
      </c>
      <c r="L3158" s="1" t="s">
        <v>18511</v>
      </c>
      <c r="M3158" s="1" t="s">
        <v>21</v>
      </c>
      <c r="N3158" s="1" t="s">
        <v>18512</v>
      </c>
      <c r="O3158" s="1" t="s">
        <v>21</v>
      </c>
      <c r="P3158" s="1" t="s">
        <v>18513</v>
      </c>
    </row>
    <row r="3159" spans="1:16" x14ac:dyDescent="0.25">
      <c r="A3159" s="1" t="s">
        <v>18517</v>
      </c>
      <c r="B3159" s="1">
        <v>1.9420495300645499</v>
      </c>
      <c r="C3159" s="1">
        <v>0.58780264391822701</v>
      </c>
      <c r="D3159" s="1">
        <v>9.53449915922896E-4</v>
      </c>
      <c r="E3159" s="1">
        <v>5.1475260651105501E-3</v>
      </c>
      <c r="F3159" s="1">
        <v>0.22</v>
      </c>
      <c r="G3159" s="1">
        <v>0.49</v>
      </c>
      <c r="H3159" s="1">
        <v>0.39</v>
      </c>
      <c r="I3159" s="1">
        <v>1.5</v>
      </c>
      <c r="J3159" s="1">
        <v>1.57</v>
      </c>
      <c r="K3159" s="1">
        <v>1.1100000000000001</v>
      </c>
      <c r="L3159" s="1" t="s">
        <v>18518</v>
      </c>
      <c r="M3159" s="1" t="s">
        <v>21</v>
      </c>
      <c r="N3159" s="1" t="s">
        <v>21</v>
      </c>
      <c r="O3159" s="1" t="s">
        <v>21</v>
      </c>
      <c r="P3159" s="1" t="s">
        <v>18519</v>
      </c>
    </row>
    <row r="3160" spans="1:16" x14ac:dyDescent="0.25">
      <c r="A3160" s="1" t="s">
        <v>18524</v>
      </c>
      <c r="B3160" s="1">
        <v>1.7052896315234001</v>
      </c>
      <c r="C3160" s="1">
        <v>0.43103303101096202</v>
      </c>
      <c r="D3160" s="1" t="s">
        <v>37663</v>
      </c>
      <c r="E3160" s="1">
        <v>5.8012753700937897E-4</v>
      </c>
      <c r="F3160" s="1">
        <v>11.58</v>
      </c>
      <c r="G3160" s="1">
        <v>17.329999999999998</v>
      </c>
      <c r="H3160" s="1">
        <v>26.06</v>
      </c>
      <c r="I3160" s="1">
        <v>35.19</v>
      </c>
      <c r="J3160" s="1">
        <v>61.09</v>
      </c>
      <c r="K3160" s="1">
        <v>76.59</v>
      </c>
      <c r="L3160" s="1" t="s">
        <v>1066</v>
      </c>
      <c r="M3160" s="1" t="s">
        <v>3848</v>
      </c>
      <c r="N3160" s="1" t="s">
        <v>21</v>
      </c>
      <c r="O3160" s="1" t="s">
        <v>21</v>
      </c>
      <c r="P3160" s="1" t="s">
        <v>18527</v>
      </c>
    </row>
    <row r="3161" spans="1:16" x14ac:dyDescent="0.25">
      <c r="A3161" s="1" t="s">
        <v>18528</v>
      </c>
      <c r="B3161" s="1">
        <v>-1.7407713386872301</v>
      </c>
      <c r="C3161" s="1">
        <v>0.34556698803135699</v>
      </c>
      <c r="D3161" s="1" t="s">
        <v>37664</v>
      </c>
      <c r="E3161" s="1" t="s">
        <v>37665</v>
      </c>
      <c r="F3161" s="1">
        <v>33.6</v>
      </c>
      <c r="G3161" s="1">
        <v>31.5</v>
      </c>
      <c r="H3161" s="1">
        <v>46.2</v>
      </c>
      <c r="I3161" s="1">
        <v>10.19</v>
      </c>
      <c r="J3161" s="1">
        <v>7.95</v>
      </c>
      <c r="K3161" s="1">
        <v>13.74</v>
      </c>
      <c r="L3161" s="1" t="s">
        <v>18529</v>
      </c>
      <c r="M3161" s="1" t="s">
        <v>21</v>
      </c>
      <c r="N3161" s="1" t="s">
        <v>21</v>
      </c>
      <c r="O3161" s="1" t="s">
        <v>21</v>
      </c>
      <c r="P3161" s="1" t="s">
        <v>18530</v>
      </c>
    </row>
    <row r="3162" spans="1:16" x14ac:dyDescent="0.25">
      <c r="A3162" s="1" t="s">
        <v>18537</v>
      </c>
      <c r="B3162" s="1">
        <v>-2.0379717386237801</v>
      </c>
      <c r="C3162" s="1">
        <v>0.62547294773552098</v>
      </c>
      <c r="D3162" s="1">
        <v>1.12086123251558E-3</v>
      </c>
      <c r="E3162" s="1">
        <v>5.88246017246437E-3</v>
      </c>
      <c r="F3162" s="1">
        <v>1.1599999999999999</v>
      </c>
      <c r="G3162" s="1">
        <v>1.91</v>
      </c>
      <c r="H3162" s="1">
        <v>2.17</v>
      </c>
      <c r="I3162" s="1">
        <v>0.44</v>
      </c>
      <c r="J3162" s="1">
        <v>0.28999999999999998</v>
      </c>
      <c r="K3162" s="1">
        <v>0.51</v>
      </c>
      <c r="L3162" s="1" t="s">
        <v>18538</v>
      </c>
      <c r="M3162" s="1" t="s">
        <v>21</v>
      </c>
      <c r="N3162" s="1" t="s">
        <v>630</v>
      </c>
      <c r="O3162" s="1" t="s">
        <v>21</v>
      </c>
      <c r="P3162" s="1" t="s">
        <v>18539</v>
      </c>
    </row>
    <row r="3163" spans="1:16" x14ac:dyDescent="0.25">
      <c r="A3163" s="1" t="s">
        <v>18554</v>
      </c>
      <c r="B3163" s="1">
        <v>-1.53295633651453</v>
      </c>
      <c r="C3163" s="1">
        <v>0.43095203055224401</v>
      </c>
      <c r="D3163" s="1">
        <v>3.7491559603629402E-4</v>
      </c>
      <c r="E3163" s="1">
        <v>2.2798514948740001E-3</v>
      </c>
      <c r="F3163" s="1">
        <v>2.94</v>
      </c>
      <c r="G3163" s="1">
        <v>1.53</v>
      </c>
      <c r="H3163" s="1">
        <v>1.69</v>
      </c>
      <c r="I3163" s="1">
        <v>0.64</v>
      </c>
      <c r="J3163" s="1">
        <v>0.6</v>
      </c>
      <c r="K3163" s="1">
        <v>0.81</v>
      </c>
      <c r="L3163" s="1" t="s">
        <v>18555</v>
      </c>
      <c r="M3163" s="1" t="s">
        <v>21</v>
      </c>
      <c r="N3163" s="1" t="s">
        <v>21</v>
      </c>
      <c r="O3163" s="1" t="s">
        <v>21</v>
      </c>
      <c r="P3163" s="1" t="s">
        <v>18556</v>
      </c>
    </row>
    <row r="3164" spans="1:16" x14ac:dyDescent="0.25">
      <c r="A3164" s="1" t="s">
        <v>18557</v>
      </c>
      <c r="B3164" s="1">
        <v>-3.57365755086267</v>
      </c>
      <c r="C3164" s="1">
        <v>1.41498083533408</v>
      </c>
      <c r="D3164" s="1">
        <v>1.1550509750027299E-2</v>
      </c>
      <c r="E3164" s="1">
        <v>3.9906098135082099E-2</v>
      </c>
      <c r="F3164" s="1">
        <v>0.25</v>
      </c>
      <c r="G3164" s="1">
        <v>0.45</v>
      </c>
      <c r="H3164" s="1">
        <v>0.33</v>
      </c>
      <c r="I3164" s="1">
        <v>0</v>
      </c>
      <c r="J3164" s="1">
        <v>0.04</v>
      </c>
      <c r="K3164" s="1">
        <v>0.04</v>
      </c>
      <c r="L3164" s="1" t="s">
        <v>18558</v>
      </c>
      <c r="M3164" s="1" t="s">
        <v>21</v>
      </c>
      <c r="N3164" s="1" t="s">
        <v>21</v>
      </c>
      <c r="O3164" s="1" t="s">
        <v>18559</v>
      </c>
      <c r="P3164" s="1" t="s">
        <v>18560</v>
      </c>
    </row>
    <row r="3165" spans="1:16" x14ac:dyDescent="0.25">
      <c r="A3165" s="1" t="s">
        <v>18569</v>
      </c>
      <c r="B3165" s="1">
        <v>2.7488019281621101</v>
      </c>
      <c r="C3165" s="1">
        <v>0.78676885999315904</v>
      </c>
      <c r="D3165" s="1">
        <v>4.7622281591529301E-4</v>
      </c>
      <c r="E3165" s="1">
        <v>2.8072264509495198E-3</v>
      </c>
      <c r="F3165" s="1">
        <v>0.93</v>
      </c>
      <c r="G3165" s="1">
        <v>0.92</v>
      </c>
      <c r="H3165" s="1">
        <v>1.83</v>
      </c>
      <c r="I3165" s="1">
        <v>3.16</v>
      </c>
      <c r="J3165" s="1">
        <v>18.8</v>
      </c>
      <c r="K3165" s="1">
        <v>2.99</v>
      </c>
      <c r="L3165" s="1" t="s">
        <v>18570</v>
      </c>
      <c r="M3165" s="1" t="s">
        <v>21</v>
      </c>
      <c r="N3165" s="1" t="s">
        <v>21</v>
      </c>
      <c r="O3165" s="1" t="s">
        <v>21</v>
      </c>
      <c r="P3165" s="1" t="s">
        <v>18571</v>
      </c>
    </row>
    <row r="3166" spans="1:16" x14ac:dyDescent="0.25">
      <c r="A3166" s="1" t="s">
        <v>18575</v>
      </c>
      <c r="B3166" s="1">
        <v>2.46425851601846</v>
      </c>
      <c r="C3166" s="1">
        <v>0.48584205165954097</v>
      </c>
      <c r="D3166" s="1" t="s">
        <v>37696</v>
      </c>
      <c r="E3166" s="1" t="s">
        <v>37697</v>
      </c>
      <c r="F3166" s="1">
        <v>2.04</v>
      </c>
      <c r="G3166" s="1">
        <v>2.63</v>
      </c>
      <c r="H3166" s="1">
        <v>4.05</v>
      </c>
      <c r="I3166" s="1">
        <v>9.14</v>
      </c>
      <c r="J3166" s="1">
        <v>11.86</v>
      </c>
      <c r="K3166" s="1">
        <v>24.78</v>
      </c>
      <c r="L3166" s="1" t="s">
        <v>18578</v>
      </c>
      <c r="M3166" s="1" t="s">
        <v>1083</v>
      </c>
      <c r="N3166" s="1" t="s">
        <v>18579</v>
      </c>
      <c r="O3166" s="1" t="s">
        <v>21</v>
      </c>
      <c r="P3166" s="1" t="s">
        <v>18580</v>
      </c>
    </row>
    <row r="3167" spans="1:16" x14ac:dyDescent="0.25">
      <c r="A3167" s="1" t="s">
        <v>18581</v>
      </c>
      <c r="B3167" s="1">
        <v>7.1364880097080503</v>
      </c>
      <c r="C3167" s="1">
        <v>1.3028154097822</v>
      </c>
      <c r="D3167" s="1" t="s">
        <v>37698</v>
      </c>
      <c r="E3167" s="1" t="s">
        <v>37699</v>
      </c>
      <c r="F3167" s="1">
        <v>0.1</v>
      </c>
      <c r="G3167" s="1">
        <v>0</v>
      </c>
      <c r="H3167" s="1">
        <v>0</v>
      </c>
      <c r="I3167" s="1">
        <v>6.22</v>
      </c>
      <c r="J3167" s="1">
        <v>3.74</v>
      </c>
      <c r="K3167" s="1">
        <v>5.0199999999999996</v>
      </c>
      <c r="L3167" s="1" t="s">
        <v>18584</v>
      </c>
      <c r="M3167" s="1" t="s">
        <v>994</v>
      </c>
      <c r="N3167" s="1" t="s">
        <v>21</v>
      </c>
      <c r="O3167" s="1" t="s">
        <v>21</v>
      </c>
      <c r="P3167" s="1" t="s">
        <v>18585</v>
      </c>
    </row>
    <row r="3168" spans="1:16" x14ac:dyDescent="0.25">
      <c r="A3168" s="1" t="s">
        <v>18586</v>
      </c>
      <c r="B3168" s="1">
        <v>1.8175614381046901</v>
      </c>
      <c r="C3168" s="1">
        <v>0.458118531187656</v>
      </c>
      <c r="D3168" s="1" t="s">
        <v>37703</v>
      </c>
      <c r="E3168" s="1">
        <v>5.57652802145412E-4</v>
      </c>
      <c r="F3168" s="1">
        <v>107.3</v>
      </c>
      <c r="G3168" s="1">
        <v>57.22</v>
      </c>
      <c r="H3168" s="1">
        <v>58.98</v>
      </c>
      <c r="I3168" s="1">
        <v>186.06</v>
      </c>
      <c r="J3168" s="1">
        <v>180.84</v>
      </c>
      <c r="K3168" s="1">
        <v>385.06</v>
      </c>
      <c r="L3168" s="1" t="s">
        <v>18588</v>
      </c>
      <c r="M3168" s="1" t="s">
        <v>21</v>
      </c>
      <c r="N3168" s="1" t="s">
        <v>21</v>
      </c>
      <c r="O3168" s="1" t="s">
        <v>21</v>
      </c>
      <c r="P3168" s="1" t="s">
        <v>18589</v>
      </c>
    </row>
    <row r="3169" spans="1:16" x14ac:dyDescent="0.25">
      <c r="A3169" s="1" t="s">
        <v>18590</v>
      </c>
      <c r="B3169" s="1">
        <v>1.3598962281081799</v>
      </c>
      <c r="C3169" s="1">
        <v>0.379368301982072</v>
      </c>
      <c r="D3169" s="1">
        <v>3.3755220066095597E-4</v>
      </c>
      <c r="E3169" s="1">
        <v>2.0871791311325E-3</v>
      </c>
      <c r="F3169" s="1">
        <v>7.7</v>
      </c>
      <c r="G3169" s="1">
        <v>6.23</v>
      </c>
      <c r="H3169" s="1">
        <v>5.71</v>
      </c>
      <c r="I3169" s="1">
        <v>11.91</v>
      </c>
      <c r="J3169" s="1">
        <v>14.11</v>
      </c>
      <c r="K3169" s="1">
        <v>22.6</v>
      </c>
      <c r="L3169" s="1" t="s">
        <v>18591</v>
      </c>
      <c r="M3169" s="1" t="s">
        <v>21</v>
      </c>
      <c r="N3169" s="1" t="s">
        <v>18592</v>
      </c>
      <c r="O3169" s="1" t="s">
        <v>18593</v>
      </c>
      <c r="P3169" s="1" t="s">
        <v>18594</v>
      </c>
    </row>
    <row r="3170" spans="1:16" x14ac:dyDescent="0.25">
      <c r="A3170" s="1" t="s">
        <v>18595</v>
      </c>
      <c r="B3170" s="1">
        <v>1.1997556131549101</v>
      </c>
      <c r="C3170" s="1">
        <v>0.48418928332338801</v>
      </c>
      <c r="D3170" s="1">
        <v>1.3217119380866799E-2</v>
      </c>
      <c r="E3170" s="1">
        <v>4.4559786632617802E-2</v>
      </c>
      <c r="F3170" s="1">
        <v>4.66</v>
      </c>
      <c r="G3170" s="1">
        <v>13.62</v>
      </c>
      <c r="H3170" s="1">
        <v>17.63</v>
      </c>
      <c r="I3170" s="1">
        <v>24.28</v>
      </c>
      <c r="J3170" s="1">
        <v>31.91</v>
      </c>
      <c r="K3170" s="1">
        <v>24.58</v>
      </c>
      <c r="L3170" s="1" t="s">
        <v>18596</v>
      </c>
      <c r="M3170" s="1" t="s">
        <v>21</v>
      </c>
      <c r="N3170" s="1" t="s">
        <v>21</v>
      </c>
      <c r="O3170" s="1" t="s">
        <v>21</v>
      </c>
      <c r="P3170" s="1" t="s">
        <v>18597</v>
      </c>
    </row>
    <row r="3171" spans="1:16" x14ac:dyDescent="0.25">
      <c r="A3171" s="1" t="s">
        <v>18598</v>
      </c>
      <c r="B3171" s="1">
        <v>-1.62700221402667</v>
      </c>
      <c r="C3171" s="1">
        <v>0.74317248544855796</v>
      </c>
      <c r="D3171" s="1">
        <v>2.8577516006284501E-2</v>
      </c>
      <c r="E3171" s="1">
        <v>8.2553865161896195E-2</v>
      </c>
      <c r="F3171" s="1">
        <v>1.47</v>
      </c>
      <c r="G3171" s="1">
        <v>1.66</v>
      </c>
      <c r="H3171" s="1">
        <v>1.51</v>
      </c>
      <c r="I3171" s="1">
        <v>0.87</v>
      </c>
      <c r="J3171" s="1">
        <v>0.45</v>
      </c>
      <c r="K3171" s="1">
        <v>0.15</v>
      </c>
      <c r="L3171" s="1" t="s">
        <v>1066</v>
      </c>
      <c r="M3171" s="1" t="s">
        <v>21</v>
      </c>
      <c r="N3171" s="1" t="s">
        <v>21</v>
      </c>
      <c r="O3171" s="1" t="s">
        <v>21</v>
      </c>
      <c r="P3171" s="1" t="s">
        <v>18599</v>
      </c>
    </row>
    <row r="3172" spans="1:16" x14ac:dyDescent="0.25">
      <c r="A3172" s="1" t="s">
        <v>18600</v>
      </c>
      <c r="B3172" s="1">
        <v>5.3798730991519701</v>
      </c>
      <c r="C3172" s="1">
        <v>0.78946133420061904</v>
      </c>
      <c r="D3172" s="1" t="s">
        <v>37707</v>
      </c>
      <c r="E3172" s="1" t="s">
        <v>37708</v>
      </c>
      <c r="F3172" s="1">
        <v>0.18</v>
      </c>
      <c r="G3172" s="1">
        <v>0.36</v>
      </c>
      <c r="H3172" s="1">
        <v>0.36</v>
      </c>
      <c r="I3172" s="1">
        <v>11.05</v>
      </c>
      <c r="J3172" s="1">
        <v>11.21</v>
      </c>
      <c r="K3172" s="1">
        <v>14.45</v>
      </c>
      <c r="L3172" s="1" t="s">
        <v>18603</v>
      </c>
      <c r="M3172" s="1" t="s">
        <v>21</v>
      </c>
      <c r="N3172" s="1" t="s">
        <v>21</v>
      </c>
      <c r="O3172" s="1" t="s">
        <v>21</v>
      </c>
      <c r="P3172" s="1" t="s">
        <v>18604</v>
      </c>
    </row>
    <row r="3173" spans="1:16" x14ac:dyDescent="0.25">
      <c r="A3173" s="1" t="s">
        <v>18605</v>
      </c>
      <c r="B3173" s="1">
        <v>3.9022600484057901</v>
      </c>
      <c r="C3173" s="1">
        <v>0.84522168084927896</v>
      </c>
      <c r="D3173" s="1" t="s">
        <v>37709</v>
      </c>
      <c r="E3173" s="1" t="s">
        <v>37710</v>
      </c>
      <c r="F3173" s="1">
        <v>0.36</v>
      </c>
      <c r="G3173" s="1">
        <v>0.7</v>
      </c>
      <c r="H3173" s="1">
        <v>0.12</v>
      </c>
      <c r="I3173" s="1">
        <v>9.8000000000000007</v>
      </c>
      <c r="J3173" s="1">
        <v>2.69</v>
      </c>
      <c r="K3173" s="1">
        <v>4.6500000000000004</v>
      </c>
      <c r="L3173" s="1" t="s">
        <v>18607</v>
      </c>
      <c r="M3173" s="1" t="s">
        <v>21</v>
      </c>
      <c r="N3173" s="1" t="s">
        <v>21</v>
      </c>
      <c r="O3173" s="1" t="s">
        <v>21</v>
      </c>
      <c r="P3173" s="1" t="s">
        <v>18608</v>
      </c>
    </row>
    <row r="3174" spans="1:16" x14ac:dyDescent="0.25">
      <c r="A3174" s="1" t="s">
        <v>18609</v>
      </c>
      <c r="B3174" s="1">
        <v>5.8638625389182604</v>
      </c>
      <c r="C3174" s="1">
        <v>0.55002035248053505</v>
      </c>
      <c r="D3174" s="1" t="s">
        <v>37711</v>
      </c>
      <c r="E3174" s="1" t="s">
        <v>37712</v>
      </c>
      <c r="F3174" s="1">
        <v>1.22</v>
      </c>
      <c r="G3174" s="1">
        <v>1.54</v>
      </c>
      <c r="H3174" s="1">
        <v>0.68</v>
      </c>
      <c r="I3174" s="1">
        <v>97.1</v>
      </c>
      <c r="J3174" s="1">
        <v>45.34</v>
      </c>
      <c r="K3174" s="1">
        <v>52.73</v>
      </c>
      <c r="L3174" s="1" t="s">
        <v>18612</v>
      </c>
      <c r="M3174" s="1" t="s">
        <v>21</v>
      </c>
      <c r="N3174" s="1" t="s">
        <v>21</v>
      </c>
      <c r="O3174" s="1" t="s">
        <v>21</v>
      </c>
      <c r="P3174" s="1" t="s">
        <v>18613</v>
      </c>
    </row>
    <row r="3175" spans="1:16" x14ac:dyDescent="0.25">
      <c r="A3175" s="1" t="s">
        <v>18614</v>
      </c>
      <c r="B3175" s="1">
        <v>1.6912105099696599</v>
      </c>
      <c r="C3175" s="1">
        <v>0.73057569136409894</v>
      </c>
      <c r="D3175" s="1">
        <v>2.0618342281213099E-2</v>
      </c>
      <c r="E3175" s="1">
        <v>6.3736348759447795E-2</v>
      </c>
      <c r="F3175" s="1">
        <v>1.58</v>
      </c>
      <c r="G3175" s="1">
        <v>6.02</v>
      </c>
      <c r="H3175" s="1">
        <v>7.07</v>
      </c>
      <c r="I3175" s="1">
        <v>16.91</v>
      </c>
      <c r="J3175" s="1">
        <v>4.17</v>
      </c>
      <c r="K3175" s="1">
        <v>23.79</v>
      </c>
      <c r="L3175" s="1" t="s">
        <v>18617</v>
      </c>
      <c r="M3175" s="1" t="s">
        <v>21</v>
      </c>
      <c r="N3175" s="1" t="s">
        <v>21</v>
      </c>
      <c r="O3175" s="1" t="s">
        <v>21</v>
      </c>
      <c r="P3175" s="1" t="s">
        <v>18618</v>
      </c>
    </row>
    <row r="3176" spans="1:16" x14ac:dyDescent="0.25">
      <c r="A3176" s="1" t="s">
        <v>18619</v>
      </c>
      <c r="B3176" s="1">
        <v>5.0857711608404204</v>
      </c>
      <c r="C3176" s="1">
        <v>0.316848317272928</v>
      </c>
      <c r="D3176" s="1" t="s">
        <v>37713</v>
      </c>
      <c r="E3176" s="1" t="s">
        <v>37714</v>
      </c>
      <c r="F3176" s="1">
        <v>2.21</v>
      </c>
      <c r="G3176" s="1">
        <v>2.59</v>
      </c>
      <c r="H3176" s="1">
        <v>2.89</v>
      </c>
      <c r="I3176" s="1">
        <v>92.65</v>
      </c>
      <c r="J3176" s="1">
        <v>95.38</v>
      </c>
      <c r="K3176" s="1">
        <v>67.58</v>
      </c>
      <c r="L3176" s="1" t="s">
        <v>18622</v>
      </c>
      <c r="M3176" s="1" t="s">
        <v>21</v>
      </c>
      <c r="N3176" s="1" t="s">
        <v>21</v>
      </c>
      <c r="O3176" s="1" t="s">
        <v>21</v>
      </c>
      <c r="P3176" s="1" t="s">
        <v>18623</v>
      </c>
    </row>
    <row r="3177" spans="1:16" x14ac:dyDescent="0.25">
      <c r="A3177" s="1" t="s">
        <v>18624</v>
      </c>
      <c r="B3177" s="1">
        <v>2.9703283829954699</v>
      </c>
      <c r="C3177" s="1">
        <v>0.61054467449154304</v>
      </c>
      <c r="D3177" s="1" t="s">
        <v>37715</v>
      </c>
      <c r="E3177" s="1" t="s">
        <v>35251</v>
      </c>
      <c r="F3177" s="1">
        <v>0.12</v>
      </c>
      <c r="G3177" s="1">
        <v>0.18</v>
      </c>
      <c r="H3177" s="1">
        <v>0.27</v>
      </c>
      <c r="I3177" s="1">
        <v>1.07</v>
      </c>
      <c r="J3177" s="1">
        <v>2.21</v>
      </c>
      <c r="K3177" s="1">
        <v>1.22</v>
      </c>
      <c r="L3177" s="1" t="s">
        <v>18627</v>
      </c>
      <c r="M3177" s="1" t="s">
        <v>21</v>
      </c>
      <c r="N3177" s="1" t="s">
        <v>21</v>
      </c>
      <c r="O3177" s="1" t="s">
        <v>21</v>
      </c>
      <c r="P3177" s="1" t="s">
        <v>18628</v>
      </c>
    </row>
    <row r="3178" spans="1:16" x14ac:dyDescent="0.25">
      <c r="A3178" s="1" t="s">
        <v>18629</v>
      </c>
      <c r="B3178" s="1">
        <v>9.5741242589896505</v>
      </c>
      <c r="C3178" s="1">
        <v>1.32383777181651</v>
      </c>
      <c r="D3178" s="1" t="s">
        <v>37716</v>
      </c>
      <c r="E3178" s="1" t="s">
        <v>37717</v>
      </c>
      <c r="F3178" s="1">
        <v>0</v>
      </c>
      <c r="G3178" s="1">
        <v>0</v>
      </c>
      <c r="H3178" s="1">
        <v>0</v>
      </c>
      <c r="I3178" s="1">
        <v>3.66</v>
      </c>
      <c r="J3178" s="1">
        <v>8.5299999999999994</v>
      </c>
      <c r="K3178" s="1">
        <v>2.2999999999999998</v>
      </c>
      <c r="L3178" s="1" t="s">
        <v>18632</v>
      </c>
      <c r="M3178" s="1" t="s">
        <v>21</v>
      </c>
      <c r="N3178" s="1" t="s">
        <v>21</v>
      </c>
      <c r="O3178" s="1" t="s">
        <v>13123</v>
      </c>
      <c r="P3178" s="1" t="s">
        <v>18633</v>
      </c>
    </row>
    <row r="3179" spans="1:16" x14ac:dyDescent="0.25">
      <c r="A3179" s="1" t="s">
        <v>18634</v>
      </c>
      <c r="B3179" s="1">
        <v>1.2911719266452599</v>
      </c>
      <c r="C3179" s="1">
        <v>0.39850307192496298</v>
      </c>
      <c r="D3179" s="1">
        <v>1.1950658713088299E-3</v>
      </c>
      <c r="E3179" s="1">
        <v>6.2114233641179101E-3</v>
      </c>
      <c r="F3179" s="1">
        <v>12.44</v>
      </c>
      <c r="G3179" s="1">
        <v>13.53</v>
      </c>
      <c r="H3179" s="1">
        <v>14.78</v>
      </c>
      <c r="I3179" s="1">
        <v>38.83</v>
      </c>
      <c r="J3179" s="1">
        <v>44.11</v>
      </c>
      <c r="K3179" s="1">
        <v>15.88</v>
      </c>
      <c r="L3179" s="1" t="s">
        <v>18635</v>
      </c>
      <c r="M3179" s="1" t="s">
        <v>21</v>
      </c>
      <c r="N3179" s="1" t="s">
        <v>21</v>
      </c>
      <c r="O3179" s="1" t="s">
        <v>18135</v>
      </c>
      <c r="P3179" s="1" t="s">
        <v>18636</v>
      </c>
    </row>
    <row r="3180" spans="1:16" x14ac:dyDescent="0.25">
      <c r="A3180" s="1" t="s">
        <v>18637</v>
      </c>
      <c r="B3180" s="1">
        <v>1.4487578377270101</v>
      </c>
      <c r="C3180" s="1">
        <v>0.372518882903489</v>
      </c>
      <c r="D3180" s="1">
        <v>1.00622609299438E-4</v>
      </c>
      <c r="E3180" s="1">
        <v>7.3941309717554405E-4</v>
      </c>
      <c r="F3180" s="1">
        <v>76.61</v>
      </c>
      <c r="G3180" s="1">
        <v>133.97999999999999</v>
      </c>
      <c r="H3180" s="1">
        <v>87.93</v>
      </c>
      <c r="I3180" s="1">
        <v>249.22</v>
      </c>
      <c r="J3180" s="1">
        <v>215.56</v>
      </c>
      <c r="K3180" s="1">
        <v>329.21</v>
      </c>
      <c r="L3180" s="1" t="s">
        <v>18640</v>
      </c>
      <c r="M3180" s="1" t="s">
        <v>21</v>
      </c>
      <c r="N3180" s="1" t="s">
        <v>21</v>
      </c>
      <c r="O3180" s="1" t="s">
        <v>21</v>
      </c>
      <c r="P3180" s="1" t="s">
        <v>18641</v>
      </c>
    </row>
    <row r="3181" spans="1:16" x14ac:dyDescent="0.25">
      <c r="A3181" s="1" t="s">
        <v>18642</v>
      </c>
      <c r="B3181" s="1">
        <v>1.9085722411497299</v>
      </c>
      <c r="C3181" s="1">
        <v>0.41585532636886302</v>
      </c>
      <c r="D3181" s="1" t="s">
        <v>37718</v>
      </c>
      <c r="E3181" s="1" t="s">
        <v>37719</v>
      </c>
      <c r="F3181" s="1">
        <v>12.56</v>
      </c>
      <c r="G3181" s="1">
        <v>5.77</v>
      </c>
      <c r="H3181" s="1">
        <v>5.77</v>
      </c>
      <c r="I3181" s="1">
        <v>22.8</v>
      </c>
      <c r="J3181" s="1">
        <v>40.85</v>
      </c>
      <c r="K3181" s="1">
        <v>25.25</v>
      </c>
      <c r="L3181" s="1" t="s">
        <v>18644</v>
      </c>
      <c r="M3181" s="1" t="s">
        <v>21</v>
      </c>
      <c r="N3181" s="1" t="s">
        <v>21</v>
      </c>
      <c r="O3181" s="1" t="s">
        <v>5171</v>
      </c>
      <c r="P3181" s="1" t="s">
        <v>18645</v>
      </c>
    </row>
    <row r="3182" spans="1:16" x14ac:dyDescent="0.25">
      <c r="A3182" s="1" t="s">
        <v>18649</v>
      </c>
      <c r="B3182" s="1">
        <v>3.082686156017</v>
      </c>
      <c r="C3182" s="1">
        <v>0.50543175185580502</v>
      </c>
      <c r="D3182" s="1" t="s">
        <v>37727</v>
      </c>
      <c r="E3182" s="1" t="s">
        <v>37728</v>
      </c>
      <c r="F3182" s="1">
        <v>2.66</v>
      </c>
      <c r="G3182" s="1">
        <v>4.88</v>
      </c>
      <c r="H3182" s="1">
        <v>11.85</v>
      </c>
      <c r="I3182" s="1">
        <v>52.07</v>
      </c>
      <c r="J3182" s="1">
        <v>53.42</v>
      </c>
      <c r="K3182" s="1">
        <v>52.33</v>
      </c>
      <c r="L3182" s="1" t="s">
        <v>18652</v>
      </c>
      <c r="M3182" s="1" t="s">
        <v>21</v>
      </c>
      <c r="N3182" s="1" t="s">
        <v>21</v>
      </c>
      <c r="O3182" s="1" t="s">
        <v>18653</v>
      </c>
      <c r="P3182" s="1" t="s">
        <v>18654</v>
      </c>
    </row>
    <row r="3183" spans="1:16" x14ac:dyDescent="0.25">
      <c r="A3183" s="1" t="s">
        <v>18655</v>
      </c>
      <c r="B3183" s="1">
        <v>3.0008572848374802</v>
      </c>
      <c r="C3183" s="1">
        <v>0.54310246611100599</v>
      </c>
      <c r="D3183" s="1" t="s">
        <v>37732</v>
      </c>
      <c r="E3183" s="1" t="s">
        <v>37733</v>
      </c>
      <c r="F3183" s="1">
        <v>0.4</v>
      </c>
      <c r="G3183" s="1">
        <v>0.31</v>
      </c>
      <c r="H3183" s="1">
        <v>0.21</v>
      </c>
      <c r="I3183" s="1">
        <v>2.09</v>
      </c>
      <c r="J3183" s="1">
        <v>1.51</v>
      </c>
      <c r="K3183" s="1">
        <v>3.51</v>
      </c>
      <c r="L3183" s="1" t="s">
        <v>18656</v>
      </c>
      <c r="M3183" s="1" t="s">
        <v>21</v>
      </c>
      <c r="N3183" s="1" t="s">
        <v>21</v>
      </c>
      <c r="O3183" s="1" t="s">
        <v>21</v>
      </c>
      <c r="P3183" s="1" t="s">
        <v>18657</v>
      </c>
    </row>
    <row r="3184" spans="1:16" x14ac:dyDescent="0.25">
      <c r="A3184" s="1" t="s">
        <v>18658</v>
      </c>
      <c r="B3184" s="1">
        <v>3.7103101470949702</v>
      </c>
      <c r="C3184" s="1">
        <v>0.75350750660380095</v>
      </c>
      <c r="D3184" s="1" t="s">
        <v>37738</v>
      </c>
      <c r="E3184" s="1" t="s">
        <v>37739</v>
      </c>
      <c r="F3184" s="1">
        <v>0.02</v>
      </c>
      <c r="G3184" s="1">
        <v>0.04</v>
      </c>
      <c r="H3184" s="1">
        <v>0.12</v>
      </c>
      <c r="I3184" s="1">
        <v>0.74</v>
      </c>
      <c r="J3184" s="1">
        <v>0.63</v>
      </c>
      <c r="K3184" s="1">
        <v>0.84</v>
      </c>
      <c r="L3184" s="1" t="s">
        <v>18659</v>
      </c>
      <c r="M3184" s="1" t="s">
        <v>3299</v>
      </c>
      <c r="N3184" s="1" t="s">
        <v>18660</v>
      </c>
      <c r="O3184" s="1" t="s">
        <v>21</v>
      </c>
      <c r="P3184" s="1" t="s">
        <v>18661</v>
      </c>
    </row>
    <row r="3185" spans="1:16" x14ac:dyDescent="0.25">
      <c r="A3185" s="1" t="s">
        <v>18662</v>
      </c>
      <c r="B3185" s="1">
        <v>1.8301525232745901</v>
      </c>
      <c r="C3185" s="1">
        <v>0.52254574112229102</v>
      </c>
      <c r="D3185" s="1">
        <v>4.6112551835664401E-4</v>
      </c>
      <c r="E3185" s="1">
        <v>2.7304370622409698E-3</v>
      </c>
      <c r="F3185" s="1">
        <v>1.47</v>
      </c>
      <c r="G3185" s="1">
        <v>2.39</v>
      </c>
      <c r="H3185" s="1">
        <v>1.27</v>
      </c>
      <c r="I3185" s="1">
        <v>4.43</v>
      </c>
      <c r="J3185" s="1">
        <v>9.3800000000000008</v>
      </c>
      <c r="K3185" s="1">
        <v>4.47</v>
      </c>
      <c r="L3185" s="1" t="s">
        <v>18664</v>
      </c>
      <c r="M3185" s="1" t="s">
        <v>21</v>
      </c>
      <c r="N3185" s="1" t="s">
        <v>21</v>
      </c>
      <c r="O3185" s="1" t="s">
        <v>21</v>
      </c>
      <c r="P3185" s="1" t="s">
        <v>18665</v>
      </c>
    </row>
    <row r="3186" spans="1:16" x14ac:dyDescent="0.25">
      <c r="A3186" s="1" t="s">
        <v>18666</v>
      </c>
      <c r="B3186" s="1">
        <v>4.2761810773261102</v>
      </c>
      <c r="C3186" s="1">
        <v>1.40359188546314</v>
      </c>
      <c r="D3186" s="1">
        <v>2.3144655401104199E-3</v>
      </c>
      <c r="E3186" s="1">
        <v>1.07469354147126E-2</v>
      </c>
      <c r="F3186" s="1">
        <v>0.04</v>
      </c>
      <c r="G3186" s="1">
        <v>0.04</v>
      </c>
      <c r="H3186" s="1">
        <v>0</v>
      </c>
      <c r="I3186" s="1">
        <v>0.36</v>
      </c>
      <c r="J3186" s="1">
        <v>0.25</v>
      </c>
      <c r="K3186" s="1">
        <v>0.87</v>
      </c>
      <c r="L3186" s="1" t="s">
        <v>18667</v>
      </c>
      <c r="M3186" s="1" t="s">
        <v>21</v>
      </c>
      <c r="N3186" s="1" t="s">
        <v>21</v>
      </c>
      <c r="O3186" s="1" t="s">
        <v>21</v>
      </c>
      <c r="P3186" s="1" t="s">
        <v>18668</v>
      </c>
    </row>
    <row r="3187" spans="1:16" x14ac:dyDescent="0.25">
      <c r="A3187" s="1" t="s">
        <v>18669</v>
      </c>
      <c r="B3187" s="1">
        <v>-1.4148733275515699</v>
      </c>
      <c r="C3187" s="1">
        <v>0.56894158684422402</v>
      </c>
      <c r="D3187" s="1">
        <v>1.2887912657924799E-2</v>
      </c>
      <c r="E3187" s="1">
        <v>4.3644017498713099E-2</v>
      </c>
      <c r="F3187" s="1">
        <v>1.28</v>
      </c>
      <c r="G3187" s="1">
        <v>1.88</v>
      </c>
      <c r="H3187" s="1">
        <v>3.19</v>
      </c>
      <c r="I3187" s="1">
        <v>1.04</v>
      </c>
      <c r="J3187" s="1">
        <v>0.91</v>
      </c>
      <c r="K3187" s="1">
        <v>0.38</v>
      </c>
      <c r="L3187" s="1" t="s">
        <v>18672</v>
      </c>
      <c r="M3187" s="1" t="s">
        <v>21</v>
      </c>
      <c r="N3187" s="1" t="s">
        <v>21</v>
      </c>
      <c r="O3187" s="1" t="s">
        <v>21</v>
      </c>
      <c r="P3187" s="1" t="s">
        <v>18673</v>
      </c>
    </row>
    <row r="3188" spans="1:16" x14ac:dyDescent="0.25">
      <c r="A3188" s="1" t="s">
        <v>18677</v>
      </c>
      <c r="B3188" s="1">
        <v>-7.8654410545225097</v>
      </c>
      <c r="C3188" s="1">
        <v>1.7555526639847501</v>
      </c>
      <c r="D3188" s="1" t="s">
        <v>37747</v>
      </c>
      <c r="E3188" s="1" t="s">
        <v>34101</v>
      </c>
      <c r="F3188" s="1">
        <v>0.04</v>
      </c>
      <c r="G3188" s="1">
        <v>1.47</v>
      </c>
      <c r="H3188" s="1">
        <v>4.4800000000000004</v>
      </c>
      <c r="I3188" s="1">
        <v>0</v>
      </c>
      <c r="J3188" s="1">
        <v>0</v>
      </c>
      <c r="K3188" s="1">
        <v>0</v>
      </c>
      <c r="L3188" s="1" t="s">
        <v>18678</v>
      </c>
      <c r="M3188" s="1" t="s">
        <v>21</v>
      </c>
      <c r="N3188" s="1" t="s">
        <v>21</v>
      </c>
      <c r="O3188" s="1" t="s">
        <v>21</v>
      </c>
      <c r="P3188" s="1" t="s">
        <v>18679</v>
      </c>
    </row>
    <row r="3189" spans="1:16" x14ac:dyDescent="0.25">
      <c r="A3189" s="1" t="s">
        <v>18680</v>
      </c>
      <c r="B3189" s="1">
        <v>3.4855324583831799</v>
      </c>
      <c r="C3189" s="1">
        <v>0.50968844081659004</v>
      </c>
      <c r="D3189" s="1" t="s">
        <v>37748</v>
      </c>
      <c r="E3189" s="1" t="s">
        <v>37749</v>
      </c>
      <c r="F3189" s="1">
        <v>1.08</v>
      </c>
      <c r="G3189" s="1">
        <v>1.91</v>
      </c>
      <c r="H3189" s="1">
        <v>1.9</v>
      </c>
      <c r="I3189" s="1">
        <v>18.440000000000001</v>
      </c>
      <c r="J3189" s="1">
        <v>14.89</v>
      </c>
      <c r="K3189" s="1">
        <v>19.79</v>
      </c>
      <c r="L3189" s="1" t="s">
        <v>18683</v>
      </c>
      <c r="M3189" s="1" t="s">
        <v>21</v>
      </c>
      <c r="N3189" s="1" t="s">
        <v>21</v>
      </c>
      <c r="O3189" s="1" t="s">
        <v>21</v>
      </c>
      <c r="P3189" s="1" t="s">
        <v>18684</v>
      </c>
    </row>
    <row r="3190" spans="1:16" x14ac:dyDescent="0.25">
      <c r="A3190" s="1" t="s">
        <v>18700</v>
      </c>
      <c r="B3190" s="1">
        <v>4.0094826181994696</v>
      </c>
      <c r="C3190" s="1">
        <v>1.51068696639134</v>
      </c>
      <c r="D3190" s="1">
        <v>7.9525195928554001E-3</v>
      </c>
      <c r="E3190" s="1">
        <v>2.9392696596662101E-2</v>
      </c>
      <c r="F3190" s="1">
        <v>0.38</v>
      </c>
      <c r="G3190" s="1">
        <v>6.29</v>
      </c>
      <c r="H3190" s="1">
        <v>1.67</v>
      </c>
      <c r="I3190" s="1">
        <v>13.03</v>
      </c>
      <c r="J3190" s="1">
        <v>4.6500000000000004</v>
      </c>
      <c r="K3190" s="1">
        <v>110.91</v>
      </c>
      <c r="L3190" s="1" t="s">
        <v>18703</v>
      </c>
      <c r="M3190" s="1" t="s">
        <v>21</v>
      </c>
      <c r="N3190" s="1" t="s">
        <v>18704</v>
      </c>
      <c r="O3190" s="1" t="s">
        <v>1774</v>
      </c>
      <c r="P3190" s="1" t="s">
        <v>18705</v>
      </c>
    </row>
    <row r="3191" spans="1:16" x14ac:dyDescent="0.25">
      <c r="A3191" s="1" t="s">
        <v>18706</v>
      </c>
      <c r="B3191" s="1">
        <v>3.10988131082176</v>
      </c>
      <c r="C3191" s="1">
        <v>0.55455884853524096</v>
      </c>
      <c r="D3191" s="1" t="s">
        <v>37750</v>
      </c>
      <c r="E3191" s="1" t="s">
        <v>37751</v>
      </c>
      <c r="F3191" s="1">
        <v>24.22</v>
      </c>
      <c r="G3191" s="1">
        <v>10.23</v>
      </c>
      <c r="H3191" s="1">
        <v>9.8000000000000007</v>
      </c>
      <c r="I3191" s="1">
        <v>167.49</v>
      </c>
      <c r="J3191" s="1">
        <v>52.06</v>
      </c>
      <c r="K3191" s="1">
        <v>144.47999999999999</v>
      </c>
      <c r="L3191" s="1" t="s">
        <v>18709</v>
      </c>
      <c r="M3191" s="1" t="s">
        <v>21</v>
      </c>
      <c r="N3191" s="1" t="s">
        <v>18704</v>
      </c>
      <c r="O3191" s="1" t="s">
        <v>1774</v>
      </c>
      <c r="P3191" s="1" t="s">
        <v>18710</v>
      </c>
    </row>
    <row r="3192" spans="1:16" x14ac:dyDescent="0.25">
      <c r="A3192" s="1" t="s">
        <v>18711</v>
      </c>
      <c r="B3192" s="1">
        <v>6.8029041537292398</v>
      </c>
      <c r="C3192" s="1">
        <v>0.85511907283441901</v>
      </c>
      <c r="D3192" s="1" t="s">
        <v>37752</v>
      </c>
      <c r="E3192" s="1" t="s">
        <v>37753</v>
      </c>
      <c r="F3192" s="1">
        <v>2.19</v>
      </c>
      <c r="G3192" s="1">
        <v>0.11</v>
      </c>
      <c r="H3192" s="1">
        <v>0.39</v>
      </c>
      <c r="I3192" s="1">
        <v>183.04</v>
      </c>
      <c r="J3192" s="1">
        <v>52.39</v>
      </c>
      <c r="K3192" s="1">
        <v>51.97</v>
      </c>
      <c r="L3192" s="1" t="s">
        <v>18714</v>
      </c>
      <c r="M3192" s="1" t="s">
        <v>21</v>
      </c>
      <c r="N3192" s="1" t="s">
        <v>21</v>
      </c>
      <c r="O3192" s="1" t="s">
        <v>1774</v>
      </c>
      <c r="P3192" s="1" t="s">
        <v>18715</v>
      </c>
    </row>
    <row r="3193" spans="1:16" x14ac:dyDescent="0.25">
      <c r="A3193" s="1" t="s">
        <v>18716</v>
      </c>
      <c r="B3193" s="1">
        <v>1.34501832546871</v>
      </c>
      <c r="C3193" s="1">
        <v>0.65504161867668897</v>
      </c>
      <c r="D3193" s="1">
        <v>4.0040328916540899E-2</v>
      </c>
      <c r="E3193" s="1">
        <v>0.10729764234738599</v>
      </c>
      <c r="F3193" s="1">
        <v>0.54</v>
      </c>
      <c r="G3193" s="1">
        <v>3.62</v>
      </c>
      <c r="H3193" s="1">
        <v>3.07</v>
      </c>
      <c r="I3193" s="1">
        <v>6.83</v>
      </c>
      <c r="J3193" s="1">
        <v>7.71</v>
      </c>
      <c r="K3193" s="1">
        <v>3.73</v>
      </c>
      <c r="L3193" s="1" t="s">
        <v>18718</v>
      </c>
      <c r="M3193" s="1" t="s">
        <v>21</v>
      </c>
      <c r="N3193" s="1" t="s">
        <v>18719</v>
      </c>
      <c r="O3193" s="1" t="s">
        <v>1774</v>
      </c>
      <c r="P3193" s="1" t="s">
        <v>18720</v>
      </c>
    </row>
    <row r="3194" spans="1:16" x14ac:dyDescent="0.25">
      <c r="A3194" s="1" t="s">
        <v>18721</v>
      </c>
      <c r="B3194" s="1">
        <v>4.1514293143835701</v>
      </c>
      <c r="C3194" s="1">
        <v>0.76759476302529706</v>
      </c>
      <c r="D3194" s="1" t="s">
        <v>37754</v>
      </c>
      <c r="E3194" s="1" t="s">
        <v>37755</v>
      </c>
      <c r="F3194" s="1">
        <v>180.11</v>
      </c>
      <c r="G3194" s="1">
        <v>49.59</v>
      </c>
      <c r="H3194" s="1">
        <v>15.8</v>
      </c>
      <c r="I3194" s="1">
        <v>2164.27</v>
      </c>
      <c r="J3194" s="1">
        <v>654.83000000000004</v>
      </c>
      <c r="K3194" s="1">
        <v>1370.31</v>
      </c>
      <c r="L3194" s="1" t="s">
        <v>18724</v>
      </c>
      <c r="M3194" s="1" t="s">
        <v>21</v>
      </c>
      <c r="N3194" s="1" t="s">
        <v>21</v>
      </c>
      <c r="O3194" s="1" t="s">
        <v>1774</v>
      </c>
      <c r="P3194" s="1" t="s">
        <v>18725</v>
      </c>
    </row>
    <row r="3195" spans="1:16" x14ac:dyDescent="0.25">
      <c r="A3195" s="1" t="s">
        <v>18726</v>
      </c>
      <c r="B3195" s="1">
        <v>1.13558158009196</v>
      </c>
      <c r="C3195" s="1">
        <v>0.55725079702116997</v>
      </c>
      <c r="D3195" s="1">
        <v>4.1567082741839803E-2</v>
      </c>
      <c r="E3195" s="1">
        <v>0.11052205700633699</v>
      </c>
      <c r="F3195" s="1">
        <v>0.77</v>
      </c>
      <c r="G3195" s="1">
        <v>0.45</v>
      </c>
      <c r="H3195" s="1">
        <v>1.2</v>
      </c>
      <c r="I3195" s="1">
        <v>1.34</v>
      </c>
      <c r="J3195" s="1">
        <v>1.54</v>
      </c>
      <c r="K3195" s="1">
        <v>2.2000000000000002</v>
      </c>
      <c r="L3195" s="1" t="s">
        <v>18727</v>
      </c>
      <c r="M3195" s="1" t="s">
        <v>21</v>
      </c>
      <c r="N3195" s="1" t="s">
        <v>21</v>
      </c>
      <c r="O3195" s="1" t="s">
        <v>21</v>
      </c>
      <c r="P3195" s="1" t="s">
        <v>18728</v>
      </c>
    </row>
    <row r="3196" spans="1:16" x14ac:dyDescent="0.25">
      <c r="A3196" s="1" t="s">
        <v>18729</v>
      </c>
      <c r="B3196" s="1">
        <v>5.0891305744194097</v>
      </c>
      <c r="C3196" s="1">
        <v>2.38335567337228</v>
      </c>
      <c r="D3196" s="1">
        <v>3.2738184220468598E-2</v>
      </c>
      <c r="E3196" s="1">
        <v>9.1849425703898605E-2</v>
      </c>
      <c r="F3196" s="1">
        <v>0</v>
      </c>
      <c r="G3196" s="1">
        <v>0</v>
      </c>
      <c r="H3196" s="1">
        <v>0</v>
      </c>
      <c r="I3196" s="1">
        <v>1.04</v>
      </c>
      <c r="J3196" s="1">
        <v>0</v>
      </c>
      <c r="K3196" s="1">
        <v>2.62</v>
      </c>
      <c r="L3196" s="1" t="s">
        <v>18730</v>
      </c>
      <c r="M3196" s="1" t="s">
        <v>21</v>
      </c>
      <c r="N3196" s="1" t="s">
        <v>21</v>
      </c>
      <c r="O3196" s="1" t="s">
        <v>21</v>
      </c>
      <c r="P3196" s="1" t="s">
        <v>21</v>
      </c>
    </row>
    <row r="3197" spans="1:16" x14ac:dyDescent="0.25">
      <c r="A3197" s="1" t="s">
        <v>18731</v>
      </c>
      <c r="B3197" s="1">
        <v>3.1096414057183801</v>
      </c>
      <c r="C3197" s="1">
        <v>0.46508338684773598</v>
      </c>
      <c r="D3197" s="1" t="s">
        <v>37756</v>
      </c>
      <c r="E3197" s="1" t="s">
        <v>37757</v>
      </c>
      <c r="F3197" s="1">
        <v>1.43</v>
      </c>
      <c r="G3197" s="1">
        <v>3.37</v>
      </c>
      <c r="H3197" s="1">
        <v>1.48</v>
      </c>
      <c r="I3197" s="1">
        <v>15.41</v>
      </c>
      <c r="J3197" s="1">
        <v>23.53</v>
      </c>
      <c r="K3197" s="1">
        <v>15.18</v>
      </c>
      <c r="L3197" s="1" t="s">
        <v>18734</v>
      </c>
      <c r="M3197" s="1" t="s">
        <v>21</v>
      </c>
      <c r="N3197" s="1" t="s">
        <v>21</v>
      </c>
      <c r="O3197" s="1" t="s">
        <v>21</v>
      </c>
      <c r="P3197" s="1" t="s">
        <v>18735</v>
      </c>
    </row>
    <row r="3198" spans="1:16" x14ac:dyDescent="0.25">
      <c r="A3198" s="1" t="s">
        <v>18736</v>
      </c>
      <c r="B3198" s="1">
        <v>-1.48164304434275</v>
      </c>
      <c r="C3198" s="1">
        <v>0.36664000909087902</v>
      </c>
      <c r="D3198" s="1" t="s">
        <v>37758</v>
      </c>
      <c r="E3198" s="1">
        <v>4.2373941823854098E-4</v>
      </c>
      <c r="F3198" s="1">
        <v>11.32</v>
      </c>
      <c r="G3198" s="1">
        <v>14.48</v>
      </c>
      <c r="H3198" s="1">
        <v>13.6</v>
      </c>
      <c r="I3198" s="1">
        <v>4.92</v>
      </c>
      <c r="J3198" s="1">
        <v>2.98</v>
      </c>
      <c r="K3198" s="1">
        <v>5.69</v>
      </c>
      <c r="L3198" s="1" t="s">
        <v>18737</v>
      </c>
      <c r="M3198" s="1" t="s">
        <v>21</v>
      </c>
      <c r="N3198" s="1" t="s">
        <v>21</v>
      </c>
      <c r="O3198" s="1" t="s">
        <v>21</v>
      </c>
      <c r="P3198" s="1" t="s">
        <v>18738</v>
      </c>
    </row>
    <row r="3199" spans="1:16" x14ac:dyDescent="0.25">
      <c r="A3199" s="1" t="s">
        <v>18742</v>
      </c>
      <c r="B3199" s="1">
        <v>1.1656839627614699</v>
      </c>
      <c r="C3199" s="1">
        <v>0.27146245385071599</v>
      </c>
      <c r="D3199" s="1" t="s">
        <v>37762</v>
      </c>
      <c r="E3199" s="1">
        <v>1.60202167171049E-4</v>
      </c>
      <c r="F3199" s="1">
        <v>2.4300000000000002</v>
      </c>
      <c r="G3199" s="1">
        <v>2.2599999999999998</v>
      </c>
      <c r="H3199" s="1">
        <v>2.2799999999999998</v>
      </c>
      <c r="I3199" s="1">
        <v>4.9000000000000004</v>
      </c>
      <c r="J3199" s="1">
        <v>5.85</v>
      </c>
      <c r="K3199" s="1">
        <v>4.57</v>
      </c>
      <c r="L3199" s="1" t="s">
        <v>18744</v>
      </c>
      <c r="M3199" s="1" t="s">
        <v>21</v>
      </c>
      <c r="N3199" s="1" t="s">
        <v>3065</v>
      </c>
      <c r="O3199" s="1" t="s">
        <v>21</v>
      </c>
      <c r="P3199" s="1" t="s">
        <v>18745</v>
      </c>
    </row>
    <row r="3200" spans="1:16" x14ac:dyDescent="0.25">
      <c r="A3200" s="1" t="s">
        <v>18746</v>
      </c>
      <c r="B3200" s="1">
        <v>-1.4804443812922099</v>
      </c>
      <c r="C3200" s="1">
        <v>0.44772284584000199</v>
      </c>
      <c r="D3200" s="1">
        <v>9.4432610525956495E-4</v>
      </c>
      <c r="E3200" s="1">
        <v>5.1050854324228298E-3</v>
      </c>
      <c r="F3200" s="1">
        <v>3.33</v>
      </c>
      <c r="G3200" s="1">
        <v>5.43</v>
      </c>
      <c r="H3200" s="1">
        <v>4.88</v>
      </c>
      <c r="I3200" s="1">
        <v>2.0299999999999998</v>
      </c>
      <c r="J3200" s="1">
        <v>1.8</v>
      </c>
      <c r="K3200" s="1">
        <v>0.98</v>
      </c>
      <c r="L3200" s="1" t="s">
        <v>18748</v>
      </c>
      <c r="M3200" s="1" t="s">
        <v>21</v>
      </c>
      <c r="N3200" s="1" t="s">
        <v>18749</v>
      </c>
      <c r="O3200" s="1" t="s">
        <v>345</v>
      </c>
      <c r="P3200" s="1" t="s">
        <v>18750</v>
      </c>
    </row>
    <row r="3201" spans="1:16" x14ac:dyDescent="0.25">
      <c r="A3201" s="1" t="s">
        <v>18751</v>
      </c>
      <c r="B3201" s="1">
        <v>-1.28772126301649</v>
      </c>
      <c r="C3201" s="1">
        <v>0.35197467704282298</v>
      </c>
      <c r="D3201" s="1">
        <v>2.53634148219212E-4</v>
      </c>
      <c r="E3201" s="1">
        <v>1.6328034854971899E-3</v>
      </c>
      <c r="F3201" s="1">
        <v>24.84</v>
      </c>
      <c r="G3201" s="1">
        <v>18.78</v>
      </c>
      <c r="H3201" s="1">
        <v>14.88</v>
      </c>
      <c r="I3201" s="1">
        <v>9.4</v>
      </c>
      <c r="J3201" s="1">
        <v>8.3800000000000008</v>
      </c>
      <c r="K3201" s="1">
        <v>5.73</v>
      </c>
      <c r="L3201" s="1" t="s">
        <v>18752</v>
      </c>
      <c r="M3201" s="1" t="s">
        <v>21</v>
      </c>
      <c r="N3201" s="1" t="s">
        <v>21</v>
      </c>
      <c r="O3201" s="1" t="s">
        <v>21</v>
      </c>
      <c r="P3201" s="1" t="s">
        <v>18753</v>
      </c>
    </row>
    <row r="3202" spans="1:16" x14ac:dyDescent="0.25">
      <c r="A3202" s="1" t="s">
        <v>18754</v>
      </c>
      <c r="B3202" s="1">
        <v>5.1319353122546199</v>
      </c>
      <c r="C3202" s="1">
        <v>1.9666101298037799</v>
      </c>
      <c r="D3202" s="1">
        <v>9.0665728257687504E-3</v>
      </c>
      <c r="E3202" s="1">
        <v>3.2756606648000099E-2</v>
      </c>
      <c r="F3202" s="1">
        <v>0</v>
      </c>
      <c r="G3202" s="1">
        <v>0</v>
      </c>
      <c r="H3202" s="1">
        <v>0</v>
      </c>
      <c r="I3202" s="1">
        <v>0.59</v>
      </c>
      <c r="J3202" s="1">
        <v>7.0000000000000007E-2</v>
      </c>
      <c r="K3202" s="1">
        <v>0.55000000000000004</v>
      </c>
      <c r="L3202" s="1" t="s">
        <v>18755</v>
      </c>
      <c r="M3202" s="1" t="s">
        <v>21</v>
      </c>
      <c r="N3202" s="1" t="s">
        <v>21</v>
      </c>
      <c r="O3202" s="1" t="s">
        <v>21</v>
      </c>
      <c r="P3202" s="1" t="s">
        <v>18756</v>
      </c>
    </row>
    <row r="3203" spans="1:16" x14ac:dyDescent="0.25">
      <c r="A3203" s="1" t="s">
        <v>18757</v>
      </c>
      <c r="B3203" s="1">
        <v>6.8286758307452597</v>
      </c>
      <c r="C3203" s="1">
        <v>1.3285350632661499</v>
      </c>
      <c r="D3203" s="1" t="s">
        <v>37763</v>
      </c>
      <c r="E3203" s="1" t="s">
        <v>37764</v>
      </c>
      <c r="F3203" s="1">
        <v>0</v>
      </c>
      <c r="G3203" s="1">
        <v>0</v>
      </c>
      <c r="H3203" s="1">
        <v>0.03</v>
      </c>
      <c r="I3203" s="1">
        <v>1.84</v>
      </c>
      <c r="J3203" s="1">
        <v>0.98</v>
      </c>
      <c r="K3203" s="1">
        <v>1.1599999999999999</v>
      </c>
      <c r="L3203" s="1" t="s">
        <v>18758</v>
      </c>
      <c r="M3203" s="1" t="s">
        <v>21</v>
      </c>
      <c r="N3203" s="1" t="s">
        <v>21</v>
      </c>
      <c r="O3203" s="1" t="s">
        <v>21</v>
      </c>
      <c r="P3203" s="1" t="s">
        <v>18759</v>
      </c>
    </row>
    <row r="3204" spans="1:16" x14ac:dyDescent="0.25">
      <c r="A3204" s="1" t="s">
        <v>18763</v>
      </c>
      <c r="B3204" s="1">
        <v>1.5931420792840101</v>
      </c>
      <c r="C3204" s="1">
        <v>0.60948256744012197</v>
      </c>
      <c r="D3204" s="1">
        <v>8.9508528294710704E-3</v>
      </c>
      <c r="E3204" s="1">
        <v>3.24109325398537E-2</v>
      </c>
      <c r="F3204" s="1">
        <v>47.72</v>
      </c>
      <c r="G3204" s="1">
        <v>12.6</v>
      </c>
      <c r="H3204" s="1">
        <v>13.45</v>
      </c>
      <c r="I3204" s="1">
        <v>89.11</v>
      </c>
      <c r="J3204" s="1">
        <v>99.02</v>
      </c>
      <c r="K3204" s="1">
        <v>31.49</v>
      </c>
      <c r="L3204" s="1" t="s">
        <v>18766</v>
      </c>
      <c r="M3204" s="1" t="s">
        <v>21</v>
      </c>
      <c r="N3204" s="1" t="s">
        <v>21</v>
      </c>
      <c r="O3204" s="1" t="s">
        <v>21</v>
      </c>
      <c r="P3204" s="1" t="s">
        <v>18767</v>
      </c>
    </row>
    <row r="3205" spans="1:16" x14ac:dyDescent="0.25">
      <c r="A3205" s="1" t="s">
        <v>18768</v>
      </c>
      <c r="B3205" s="1">
        <v>1.3014066747528501</v>
      </c>
      <c r="C3205" s="1">
        <v>0.371674064900965</v>
      </c>
      <c r="D3205" s="1">
        <v>4.6269398380403099E-4</v>
      </c>
      <c r="E3205" s="1">
        <v>2.7381234362367302E-3</v>
      </c>
      <c r="F3205" s="1">
        <v>1.1000000000000001</v>
      </c>
      <c r="G3205" s="1">
        <v>0.83</v>
      </c>
      <c r="H3205" s="1">
        <v>1.5</v>
      </c>
      <c r="I3205" s="1">
        <v>2.0299999999999998</v>
      </c>
      <c r="J3205" s="1">
        <v>2.57</v>
      </c>
      <c r="K3205" s="1">
        <v>3.51</v>
      </c>
      <c r="L3205" s="1" t="s">
        <v>18769</v>
      </c>
      <c r="M3205" s="1" t="s">
        <v>21</v>
      </c>
      <c r="N3205" s="1" t="s">
        <v>18770</v>
      </c>
      <c r="O3205" s="1" t="s">
        <v>21</v>
      </c>
      <c r="P3205" s="1" t="s">
        <v>18771</v>
      </c>
    </row>
    <row r="3206" spans="1:16" x14ac:dyDescent="0.25">
      <c r="A3206" s="1" t="s">
        <v>18772</v>
      </c>
      <c r="B3206" s="1">
        <v>3.3474866478067602</v>
      </c>
      <c r="C3206" s="1">
        <v>1.1727927312936599</v>
      </c>
      <c r="D3206" s="1">
        <v>4.3133591271353397E-3</v>
      </c>
      <c r="E3206" s="1">
        <v>1.7908568384350201E-2</v>
      </c>
      <c r="F3206" s="1">
        <v>0.03</v>
      </c>
      <c r="G3206" s="1">
        <v>0.03</v>
      </c>
      <c r="H3206" s="1">
        <v>0.03</v>
      </c>
      <c r="I3206" s="1">
        <v>0.33</v>
      </c>
      <c r="J3206" s="1">
        <v>0.35</v>
      </c>
      <c r="K3206" s="1">
        <v>0.32</v>
      </c>
      <c r="L3206" s="1" t="s">
        <v>1066</v>
      </c>
      <c r="M3206" s="1" t="s">
        <v>21</v>
      </c>
      <c r="N3206" s="1" t="s">
        <v>21</v>
      </c>
      <c r="O3206" s="1" t="s">
        <v>21</v>
      </c>
      <c r="P3206" s="1" t="s">
        <v>18773</v>
      </c>
    </row>
    <row r="3207" spans="1:16" x14ac:dyDescent="0.25">
      <c r="A3207" s="1" t="s">
        <v>18777</v>
      </c>
      <c r="B3207" s="1">
        <v>-1.67628430099357</v>
      </c>
      <c r="C3207" s="1">
        <v>0.29815545920781</v>
      </c>
      <c r="D3207" s="1" t="s">
        <v>37768</v>
      </c>
      <c r="E3207" s="1" t="s">
        <v>37769</v>
      </c>
      <c r="F3207" s="1">
        <v>6.43</v>
      </c>
      <c r="G3207" s="1">
        <v>5.57</v>
      </c>
      <c r="H3207" s="1">
        <v>5.01</v>
      </c>
      <c r="I3207" s="1">
        <v>1.8</v>
      </c>
      <c r="J3207" s="1">
        <v>2.06</v>
      </c>
      <c r="K3207" s="1">
        <v>1.37</v>
      </c>
      <c r="L3207" s="1" t="s">
        <v>18779</v>
      </c>
      <c r="M3207" s="1" t="s">
        <v>8079</v>
      </c>
      <c r="N3207" s="1" t="s">
        <v>21</v>
      </c>
      <c r="O3207" s="1" t="s">
        <v>21</v>
      </c>
      <c r="P3207" s="1" t="s">
        <v>18780</v>
      </c>
    </row>
    <row r="3208" spans="1:16" x14ac:dyDescent="0.25">
      <c r="A3208" s="1" t="s">
        <v>18786</v>
      </c>
      <c r="B3208" s="1">
        <v>3.2268178766362499</v>
      </c>
      <c r="C3208" s="1">
        <v>0.72832589895684596</v>
      </c>
      <c r="D3208" s="1" t="s">
        <v>37776</v>
      </c>
      <c r="E3208" s="1" t="s">
        <v>37777</v>
      </c>
      <c r="F3208" s="1">
        <v>0.34</v>
      </c>
      <c r="G3208" s="1">
        <v>7.0000000000000007E-2</v>
      </c>
      <c r="H3208" s="1">
        <v>7.0000000000000007E-2</v>
      </c>
      <c r="I3208" s="1">
        <v>1.22</v>
      </c>
      <c r="J3208" s="1">
        <v>1.9</v>
      </c>
      <c r="K3208" s="1">
        <v>1.32</v>
      </c>
      <c r="L3208" s="1" t="s">
        <v>18788</v>
      </c>
      <c r="M3208" s="1" t="s">
        <v>21</v>
      </c>
      <c r="N3208" s="1" t="s">
        <v>21</v>
      </c>
      <c r="O3208" s="1" t="s">
        <v>21</v>
      </c>
      <c r="P3208" s="1" t="s">
        <v>18789</v>
      </c>
    </row>
    <row r="3209" spans="1:16" x14ac:dyDescent="0.25">
      <c r="A3209" s="1" t="s">
        <v>18799</v>
      </c>
      <c r="B3209" s="1">
        <v>3.5574702734035801</v>
      </c>
      <c r="C3209" s="1">
        <v>1.07151993194718</v>
      </c>
      <c r="D3209" s="1">
        <v>9.0010196332513499E-4</v>
      </c>
      <c r="E3209" s="1">
        <v>4.8965627549624998E-3</v>
      </c>
      <c r="F3209" s="1">
        <v>0.67</v>
      </c>
      <c r="G3209" s="1">
        <v>0.08</v>
      </c>
      <c r="H3209" s="1">
        <v>0</v>
      </c>
      <c r="I3209" s="1">
        <v>5.1100000000000003</v>
      </c>
      <c r="J3209" s="1">
        <v>2.56</v>
      </c>
      <c r="K3209" s="1">
        <v>0.98</v>
      </c>
      <c r="L3209" s="1" t="s">
        <v>18802</v>
      </c>
      <c r="M3209" s="1" t="s">
        <v>21</v>
      </c>
      <c r="N3209" s="1" t="s">
        <v>18803</v>
      </c>
      <c r="O3209" s="1" t="s">
        <v>21</v>
      </c>
      <c r="P3209" s="1" t="s">
        <v>18804</v>
      </c>
    </row>
    <row r="3210" spans="1:16" x14ac:dyDescent="0.25">
      <c r="A3210" s="1" t="s">
        <v>18805</v>
      </c>
      <c r="B3210" s="1">
        <v>1.2329077521601499</v>
      </c>
      <c r="C3210" s="1">
        <v>0.52116373166698104</v>
      </c>
      <c r="D3210" s="1">
        <v>1.7996886491769799E-2</v>
      </c>
      <c r="E3210" s="1">
        <v>5.7149621683154801E-2</v>
      </c>
      <c r="F3210" s="1">
        <v>15.48</v>
      </c>
      <c r="G3210" s="1">
        <v>36.19</v>
      </c>
      <c r="H3210" s="1">
        <v>54.97</v>
      </c>
      <c r="I3210" s="1">
        <v>54.69</v>
      </c>
      <c r="J3210" s="1">
        <v>67.349999999999994</v>
      </c>
      <c r="K3210" s="1">
        <v>117.79</v>
      </c>
      <c r="L3210" s="1" t="s">
        <v>18808</v>
      </c>
      <c r="M3210" s="1" t="s">
        <v>21</v>
      </c>
      <c r="N3210" s="1" t="s">
        <v>21</v>
      </c>
      <c r="O3210" s="1" t="s">
        <v>18809</v>
      </c>
      <c r="P3210" s="1" t="s">
        <v>18810</v>
      </c>
    </row>
    <row r="3211" spans="1:16" x14ac:dyDescent="0.25">
      <c r="A3211" s="1" t="s">
        <v>18811</v>
      </c>
      <c r="B3211" s="1">
        <v>-1.0690142857091101</v>
      </c>
      <c r="C3211" s="1">
        <v>0.26919928778129398</v>
      </c>
      <c r="D3211" s="1" t="s">
        <v>37782</v>
      </c>
      <c r="E3211" s="1">
        <v>5.5076625884752897E-4</v>
      </c>
      <c r="F3211" s="1">
        <v>35.39</v>
      </c>
      <c r="G3211" s="1">
        <v>36.590000000000003</v>
      </c>
      <c r="H3211" s="1">
        <v>48.95</v>
      </c>
      <c r="I3211" s="1">
        <v>21.4</v>
      </c>
      <c r="J3211" s="1">
        <v>17.690000000000001</v>
      </c>
      <c r="K3211" s="1">
        <v>16.84</v>
      </c>
      <c r="L3211" s="1" t="s">
        <v>18812</v>
      </c>
      <c r="M3211" s="1" t="s">
        <v>21</v>
      </c>
      <c r="N3211" s="1" t="s">
        <v>21</v>
      </c>
      <c r="O3211" s="1" t="s">
        <v>21</v>
      </c>
      <c r="P3211" s="1" t="s">
        <v>18813</v>
      </c>
    </row>
    <row r="3212" spans="1:16" x14ac:dyDescent="0.25">
      <c r="A3212" s="1" t="s">
        <v>18817</v>
      </c>
      <c r="B3212" s="1">
        <v>-1.1720904901576401</v>
      </c>
      <c r="C3212" s="1">
        <v>0.34387790352647901</v>
      </c>
      <c r="D3212" s="1">
        <v>6.5333161492654604E-4</v>
      </c>
      <c r="E3212" s="1">
        <v>3.7080875261820902E-3</v>
      </c>
      <c r="F3212" s="1">
        <v>98.66</v>
      </c>
      <c r="G3212" s="1">
        <v>96.03</v>
      </c>
      <c r="H3212" s="1">
        <v>55.81</v>
      </c>
      <c r="I3212" s="1">
        <v>42.68</v>
      </c>
      <c r="J3212" s="1">
        <v>37.46</v>
      </c>
      <c r="K3212" s="1">
        <v>29.38</v>
      </c>
      <c r="L3212" s="1" t="s">
        <v>18820</v>
      </c>
      <c r="M3212" s="1" t="s">
        <v>21</v>
      </c>
      <c r="N3212" s="1" t="s">
        <v>18821</v>
      </c>
      <c r="O3212" s="1" t="s">
        <v>15670</v>
      </c>
      <c r="P3212" s="1" t="s">
        <v>18822</v>
      </c>
    </row>
    <row r="3213" spans="1:16" x14ac:dyDescent="0.25">
      <c r="A3213" s="1" t="s">
        <v>18823</v>
      </c>
      <c r="B3213" s="1">
        <v>-1.74758676770351</v>
      </c>
      <c r="C3213" s="1">
        <v>0.56964361528422303</v>
      </c>
      <c r="D3213" s="1">
        <v>2.1559771707960001E-3</v>
      </c>
      <c r="E3213" s="1">
        <v>1.0133617917939101E-2</v>
      </c>
      <c r="F3213" s="1">
        <v>34.65</v>
      </c>
      <c r="G3213" s="1">
        <v>13.42</v>
      </c>
      <c r="H3213" s="1">
        <v>7.18</v>
      </c>
      <c r="I3213" s="1">
        <v>5.1100000000000003</v>
      </c>
      <c r="J3213" s="1">
        <v>6.85</v>
      </c>
      <c r="K3213" s="1">
        <v>4.2300000000000004</v>
      </c>
      <c r="L3213" s="1" t="s">
        <v>18826</v>
      </c>
      <c r="M3213" s="1" t="s">
        <v>21</v>
      </c>
      <c r="N3213" s="1" t="s">
        <v>21</v>
      </c>
      <c r="O3213" s="1" t="s">
        <v>21</v>
      </c>
      <c r="P3213" s="1" t="s">
        <v>18827</v>
      </c>
    </row>
    <row r="3214" spans="1:16" x14ac:dyDescent="0.25">
      <c r="A3214" s="1" t="s">
        <v>18828</v>
      </c>
      <c r="B3214" s="1">
        <v>1.17432293139378</v>
      </c>
      <c r="C3214" s="1">
        <v>0.45365764018578503</v>
      </c>
      <c r="D3214" s="1">
        <v>9.6376359907811397E-3</v>
      </c>
      <c r="E3214" s="1">
        <v>3.4404729393433101E-2</v>
      </c>
      <c r="F3214" s="1">
        <v>6.73</v>
      </c>
      <c r="G3214" s="1">
        <v>7.14</v>
      </c>
      <c r="H3214" s="1">
        <v>3.96</v>
      </c>
      <c r="I3214" s="1">
        <v>12.75</v>
      </c>
      <c r="J3214" s="1">
        <v>18.23</v>
      </c>
      <c r="K3214" s="1">
        <v>9.0299999999999994</v>
      </c>
      <c r="L3214" s="1" t="s">
        <v>18829</v>
      </c>
      <c r="M3214" s="1" t="s">
        <v>21</v>
      </c>
      <c r="N3214" s="1" t="s">
        <v>21</v>
      </c>
      <c r="O3214" s="1" t="s">
        <v>21</v>
      </c>
      <c r="P3214" s="1" t="s">
        <v>21</v>
      </c>
    </row>
    <row r="3215" spans="1:16" x14ac:dyDescent="0.25">
      <c r="A3215" s="1" t="s">
        <v>18830</v>
      </c>
      <c r="B3215" s="1">
        <v>1.2307995830284599</v>
      </c>
      <c r="C3215" s="1">
        <v>0.32450124874395597</v>
      </c>
      <c r="D3215" s="1">
        <v>1.48900354182304E-4</v>
      </c>
      <c r="E3215" s="1">
        <v>1.03432872033223E-3</v>
      </c>
      <c r="F3215" s="1">
        <v>3.6</v>
      </c>
      <c r="G3215" s="1">
        <v>4.91</v>
      </c>
      <c r="H3215" s="1">
        <v>6.48</v>
      </c>
      <c r="I3215" s="1">
        <v>11.11</v>
      </c>
      <c r="J3215" s="1">
        <v>13.12</v>
      </c>
      <c r="K3215" s="1">
        <v>10.130000000000001</v>
      </c>
      <c r="L3215" s="1" t="s">
        <v>18833</v>
      </c>
      <c r="M3215" s="1" t="s">
        <v>21</v>
      </c>
      <c r="N3215" s="1" t="s">
        <v>21</v>
      </c>
      <c r="O3215" s="1" t="s">
        <v>21</v>
      </c>
      <c r="P3215" s="1" t="s">
        <v>18834</v>
      </c>
    </row>
    <row r="3216" spans="1:16" x14ac:dyDescent="0.25">
      <c r="A3216" s="1" t="s">
        <v>18835</v>
      </c>
      <c r="B3216" s="1">
        <v>1.10486319272846</v>
      </c>
      <c r="C3216" s="1">
        <v>0.369124589123144</v>
      </c>
      <c r="D3216" s="1">
        <v>2.7607006438754998E-3</v>
      </c>
      <c r="E3216" s="1">
        <v>1.24588493987885E-2</v>
      </c>
      <c r="F3216" s="1">
        <v>2.2799999999999998</v>
      </c>
      <c r="G3216" s="1">
        <v>2.64</v>
      </c>
      <c r="H3216" s="1">
        <v>2.4</v>
      </c>
      <c r="I3216" s="1">
        <v>5.04</v>
      </c>
      <c r="J3216" s="1">
        <v>4.3099999999999996</v>
      </c>
      <c r="K3216" s="1">
        <v>5.92</v>
      </c>
      <c r="L3216" s="1" t="s">
        <v>18836</v>
      </c>
      <c r="M3216" s="1" t="s">
        <v>21</v>
      </c>
      <c r="N3216" s="1" t="s">
        <v>21</v>
      </c>
      <c r="O3216" s="1" t="s">
        <v>5198</v>
      </c>
      <c r="P3216" s="1" t="s">
        <v>18837</v>
      </c>
    </row>
    <row r="3217" spans="1:16" x14ac:dyDescent="0.25">
      <c r="A3217" s="1" t="s">
        <v>18841</v>
      </c>
      <c r="B3217" s="1">
        <v>-2.0340819130923902</v>
      </c>
      <c r="C3217" s="1">
        <v>0.60674313888076403</v>
      </c>
      <c r="D3217" s="1">
        <v>8.0096905436906601E-4</v>
      </c>
      <c r="E3217" s="1">
        <v>4.42274216977702E-3</v>
      </c>
      <c r="F3217" s="1">
        <v>3.63</v>
      </c>
      <c r="G3217" s="1">
        <v>2.84</v>
      </c>
      <c r="H3217" s="1">
        <v>0.99</v>
      </c>
      <c r="I3217" s="1">
        <v>0.55000000000000004</v>
      </c>
      <c r="J3217" s="1">
        <v>0.57999999999999996</v>
      </c>
      <c r="K3217" s="1">
        <v>0.66</v>
      </c>
      <c r="L3217" s="1" t="s">
        <v>18844</v>
      </c>
      <c r="M3217" s="1" t="s">
        <v>21</v>
      </c>
      <c r="N3217" s="1" t="s">
        <v>21</v>
      </c>
      <c r="O3217" s="1" t="s">
        <v>21</v>
      </c>
      <c r="P3217" s="1" t="s">
        <v>18845</v>
      </c>
    </row>
    <row r="3218" spans="1:16" x14ac:dyDescent="0.25">
      <c r="A3218" s="1" t="s">
        <v>18846</v>
      </c>
      <c r="B3218" s="1">
        <v>4.7217575851008098</v>
      </c>
      <c r="C3218" s="1">
        <v>2.01004305825857</v>
      </c>
      <c r="D3218" s="1">
        <v>1.8819721013250301E-2</v>
      </c>
      <c r="E3218" s="1">
        <v>5.92101131800793E-2</v>
      </c>
      <c r="F3218" s="1">
        <v>0</v>
      </c>
      <c r="G3218" s="1">
        <v>0</v>
      </c>
      <c r="H3218" s="1">
        <v>0</v>
      </c>
      <c r="I3218" s="1">
        <v>0.33</v>
      </c>
      <c r="J3218" s="1">
        <v>0.11</v>
      </c>
      <c r="K3218" s="1">
        <v>0.08</v>
      </c>
      <c r="L3218" s="1" t="s">
        <v>18847</v>
      </c>
      <c r="M3218" s="1" t="s">
        <v>21</v>
      </c>
      <c r="N3218" s="1" t="s">
        <v>21</v>
      </c>
      <c r="O3218" s="1" t="s">
        <v>21</v>
      </c>
      <c r="P3218" s="1" t="s">
        <v>18848</v>
      </c>
    </row>
    <row r="3219" spans="1:16" x14ac:dyDescent="0.25">
      <c r="A3219" s="1" t="s">
        <v>18849</v>
      </c>
      <c r="B3219" s="1">
        <v>1.7674998611969699</v>
      </c>
      <c r="C3219" s="1">
        <v>0.60169142416729504</v>
      </c>
      <c r="D3219" s="1">
        <v>3.30814661843138E-3</v>
      </c>
      <c r="E3219" s="1">
        <v>1.4510978756472E-2</v>
      </c>
      <c r="F3219" s="1">
        <v>0.93</v>
      </c>
      <c r="G3219" s="1">
        <v>0.92</v>
      </c>
      <c r="H3219" s="1">
        <v>1.3</v>
      </c>
      <c r="I3219" s="1">
        <v>3.14</v>
      </c>
      <c r="J3219" s="1">
        <v>4.8</v>
      </c>
      <c r="K3219" s="1">
        <v>2.61</v>
      </c>
      <c r="L3219" s="1" t="s">
        <v>18850</v>
      </c>
      <c r="M3219" s="1" t="s">
        <v>21</v>
      </c>
      <c r="N3219" s="1" t="s">
        <v>21</v>
      </c>
      <c r="O3219" s="1" t="s">
        <v>21</v>
      </c>
      <c r="P3219" s="1" t="s">
        <v>18851</v>
      </c>
    </row>
    <row r="3220" spans="1:16" x14ac:dyDescent="0.25">
      <c r="A3220" s="1" t="s">
        <v>18862</v>
      </c>
      <c r="B3220" s="1">
        <v>-1.9819873076804999</v>
      </c>
      <c r="C3220" s="1">
        <v>0.58720308111243102</v>
      </c>
      <c r="D3220" s="1">
        <v>7.3734923119380899E-4</v>
      </c>
      <c r="E3220" s="1">
        <v>4.1278283639668203E-3</v>
      </c>
      <c r="F3220" s="1">
        <v>2.17</v>
      </c>
      <c r="G3220" s="1">
        <v>2.91</v>
      </c>
      <c r="H3220" s="1">
        <v>6</v>
      </c>
      <c r="I3220" s="1">
        <v>0.91</v>
      </c>
      <c r="J3220" s="1">
        <v>0.46</v>
      </c>
      <c r="K3220" s="1">
        <v>1.29</v>
      </c>
      <c r="L3220" s="1" t="s">
        <v>18863</v>
      </c>
      <c r="M3220" s="1" t="s">
        <v>21</v>
      </c>
      <c r="N3220" s="1" t="s">
        <v>21</v>
      </c>
      <c r="O3220" s="1" t="s">
        <v>21</v>
      </c>
      <c r="P3220" s="1" t="s">
        <v>18864</v>
      </c>
    </row>
    <row r="3221" spans="1:16" x14ac:dyDescent="0.25">
      <c r="A3221" s="1" t="s">
        <v>18865</v>
      </c>
      <c r="B3221" s="1">
        <v>4.7556540086952799</v>
      </c>
      <c r="C3221" s="1">
        <v>0.83046104845064495</v>
      </c>
      <c r="D3221" s="1" t="s">
        <v>37792</v>
      </c>
      <c r="E3221" s="1" t="s">
        <v>37793</v>
      </c>
      <c r="F3221" s="1">
        <v>0.05</v>
      </c>
      <c r="G3221" s="1">
        <v>0.16</v>
      </c>
      <c r="H3221" s="1">
        <v>0.05</v>
      </c>
      <c r="I3221" s="1">
        <v>2.4900000000000002</v>
      </c>
      <c r="J3221" s="1">
        <v>2.89</v>
      </c>
      <c r="K3221" s="1">
        <v>1.72</v>
      </c>
      <c r="L3221" s="1" t="s">
        <v>18868</v>
      </c>
      <c r="M3221" s="1" t="s">
        <v>21</v>
      </c>
      <c r="N3221" s="1" t="s">
        <v>21</v>
      </c>
      <c r="O3221" s="1" t="s">
        <v>21</v>
      </c>
      <c r="P3221" s="1" t="s">
        <v>18869</v>
      </c>
    </row>
    <row r="3222" spans="1:16" x14ac:dyDescent="0.25">
      <c r="A3222" s="1" t="s">
        <v>18870</v>
      </c>
      <c r="B3222" s="1">
        <v>-1.7377400747126199</v>
      </c>
      <c r="C3222" s="1">
        <v>0.44443250575145499</v>
      </c>
      <c r="D3222" s="1" t="s">
        <v>37797</v>
      </c>
      <c r="E3222" s="1">
        <v>6.8501829879901702E-4</v>
      </c>
      <c r="F3222" s="1">
        <v>40.770000000000003</v>
      </c>
      <c r="G3222" s="1">
        <v>41.05</v>
      </c>
      <c r="H3222" s="1">
        <v>30.55</v>
      </c>
      <c r="I3222" s="1">
        <v>10.07</v>
      </c>
      <c r="J3222" s="1">
        <v>6.35</v>
      </c>
      <c r="K3222" s="1">
        <v>15.96</v>
      </c>
      <c r="L3222" s="1" t="s">
        <v>18873</v>
      </c>
      <c r="M3222" s="1" t="s">
        <v>21</v>
      </c>
      <c r="N3222" s="1" t="s">
        <v>21</v>
      </c>
      <c r="O3222" s="1" t="s">
        <v>21</v>
      </c>
      <c r="P3222" s="1" t="s">
        <v>18874</v>
      </c>
    </row>
    <row r="3223" spans="1:16" x14ac:dyDescent="0.25">
      <c r="A3223" s="1" t="s">
        <v>18875</v>
      </c>
      <c r="B3223" s="1">
        <v>5.2896997484477604</v>
      </c>
      <c r="C3223" s="1">
        <v>0.84100258268501404</v>
      </c>
      <c r="D3223" s="1" t="s">
        <v>37801</v>
      </c>
      <c r="E3223" s="1" t="s">
        <v>37802</v>
      </c>
      <c r="F3223" s="1">
        <v>1.49</v>
      </c>
      <c r="G3223" s="1">
        <v>1.47</v>
      </c>
      <c r="H3223" s="1">
        <v>9.58</v>
      </c>
      <c r="I3223" s="1">
        <v>93.95</v>
      </c>
      <c r="J3223" s="1">
        <v>352.74</v>
      </c>
      <c r="K3223" s="1">
        <v>39.5</v>
      </c>
      <c r="L3223" s="1" t="s">
        <v>18876</v>
      </c>
      <c r="M3223" s="1" t="s">
        <v>21</v>
      </c>
      <c r="N3223" s="1" t="s">
        <v>21</v>
      </c>
      <c r="O3223" s="1" t="s">
        <v>21</v>
      </c>
      <c r="P3223" s="1" t="s">
        <v>18877</v>
      </c>
    </row>
    <row r="3224" spans="1:16" x14ac:dyDescent="0.25">
      <c r="A3224" s="1" t="s">
        <v>18881</v>
      </c>
      <c r="B3224" s="1">
        <v>3.6588949564423601</v>
      </c>
      <c r="C3224" s="1">
        <v>1.42207285281127</v>
      </c>
      <c r="D3224" s="1">
        <v>1.00841385795653E-2</v>
      </c>
      <c r="E3224" s="1">
        <v>3.5725273773114498E-2</v>
      </c>
      <c r="F3224" s="1">
        <v>0.03</v>
      </c>
      <c r="G3224" s="1">
        <v>0</v>
      </c>
      <c r="H3224" s="1">
        <v>0.03</v>
      </c>
      <c r="I3224" s="1">
        <v>0.38</v>
      </c>
      <c r="J3224" s="1">
        <v>0.28999999999999998</v>
      </c>
      <c r="K3224" s="1">
        <v>0.18</v>
      </c>
      <c r="L3224" s="1" t="s">
        <v>18882</v>
      </c>
      <c r="M3224" s="1" t="s">
        <v>21</v>
      </c>
      <c r="N3224" s="1" t="s">
        <v>21</v>
      </c>
      <c r="O3224" s="1" t="s">
        <v>21</v>
      </c>
      <c r="P3224" s="1" t="s">
        <v>18883</v>
      </c>
    </row>
    <row r="3225" spans="1:16" x14ac:dyDescent="0.25">
      <c r="A3225" s="1" t="s">
        <v>18884</v>
      </c>
      <c r="B3225" s="1">
        <v>-1.7052585281214401</v>
      </c>
      <c r="C3225" s="1">
        <v>0.299505422748089</v>
      </c>
      <c r="D3225" s="1" t="s">
        <v>37803</v>
      </c>
      <c r="E3225" s="1" t="s">
        <v>33438</v>
      </c>
      <c r="F3225" s="1">
        <v>87.76</v>
      </c>
      <c r="G3225" s="1">
        <v>84.41</v>
      </c>
      <c r="H3225" s="1">
        <v>75.400000000000006</v>
      </c>
      <c r="I3225" s="1">
        <v>30.89</v>
      </c>
      <c r="J3225" s="1">
        <v>19.32</v>
      </c>
      <c r="K3225" s="1">
        <v>23.51</v>
      </c>
      <c r="L3225" s="1" t="s">
        <v>18887</v>
      </c>
      <c r="M3225" s="1" t="s">
        <v>21</v>
      </c>
      <c r="N3225" s="1" t="s">
        <v>18888</v>
      </c>
      <c r="O3225" s="1" t="s">
        <v>18889</v>
      </c>
      <c r="P3225" s="1" t="s">
        <v>18890</v>
      </c>
    </row>
    <row r="3226" spans="1:16" x14ac:dyDescent="0.25">
      <c r="A3226" s="1" t="s">
        <v>18891</v>
      </c>
      <c r="B3226" s="1">
        <v>6.2463685727373601</v>
      </c>
      <c r="C3226" s="1">
        <v>0.41226357847518402</v>
      </c>
      <c r="D3226" s="1" t="s">
        <v>37808</v>
      </c>
      <c r="E3226" s="1" t="s">
        <v>37809</v>
      </c>
      <c r="F3226" s="1">
        <v>0.65</v>
      </c>
      <c r="G3226" s="1">
        <v>0.32</v>
      </c>
      <c r="H3226" s="1">
        <v>0.42</v>
      </c>
      <c r="I3226" s="1">
        <v>31.45</v>
      </c>
      <c r="J3226" s="1">
        <v>42.49</v>
      </c>
      <c r="K3226" s="1">
        <v>29.32</v>
      </c>
      <c r="L3226" s="1" t="s">
        <v>18894</v>
      </c>
      <c r="M3226" s="1" t="s">
        <v>21</v>
      </c>
      <c r="N3226" s="1" t="s">
        <v>21</v>
      </c>
      <c r="O3226" s="1" t="s">
        <v>12959</v>
      </c>
      <c r="P3226" s="1" t="s">
        <v>18895</v>
      </c>
    </row>
    <row r="3227" spans="1:16" x14ac:dyDescent="0.25">
      <c r="A3227" s="1" t="s">
        <v>18896</v>
      </c>
      <c r="B3227" s="1">
        <v>-5.6601663464652097</v>
      </c>
      <c r="C3227" s="1">
        <v>0.97471838683416701</v>
      </c>
      <c r="D3227" s="1" t="s">
        <v>37810</v>
      </c>
      <c r="E3227" s="1" t="s">
        <v>37811</v>
      </c>
      <c r="F3227" s="1">
        <v>6.18</v>
      </c>
      <c r="G3227" s="1">
        <v>15.37</v>
      </c>
      <c r="H3227" s="1">
        <v>40.450000000000003</v>
      </c>
      <c r="I3227" s="1">
        <v>0.23</v>
      </c>
      <c r="J3227" s="1">
        <v>0.24</v>
      </c>
      <c r="K3227" s="1">
        <v>0.71</v>
      </c>
      <c r="L3227" s="1" t="s">
        <v>18897</v>
      </c>
      <c r="M3227" s="1" t="s">
        <v>21</v>
      </c>
      <c r="N3227" s="1" t="s">
        <v>21</v>
      </c>
      <c r="O3227" s="1" t="s">
        <v>21</v>
      </c>
      <c r="P3227" s="1" t="s">
        <v>18898</v>
      </c>
    </row>
    <row r="3228" spans="1:16" x14ac:dyDescent="0.25">
      <c r="A3228" s="1" t="s">
        <v>18902</v>
      </c>
      <c r="B3228" s="1">
        <v>-2.5465378692116398</v>
      </c>
      <c r="C3228" s="1">
        <v>0.59740595655723605</v>
      </c>
      <c r="D3228" s="1" t="s">
        <v>37815</v>
      </c>
      <c r="E3228" s="1">
        <v>1.8175535891086099E-4</v>
      </c>
      <c r="F3228" s="1">
        <v>7.76</v>
      </c>
      <c r="G3228" s="1">
        <v>4.92</v>
      </c>
      <c r="H3228" s="1">
        <v>5.89</v>
      </c>
      <c r="I3228" s="1">
        <v>1.3</v>
      </c>
      <c r="J3228" s="1">
        <v>1.36</v>
      </c>
      <c r="K3228" s="1">
        <v>0.45</v>
      </c>
      <c r="L3228" s="1" t="s">
        <v>18905</v>
      </c>
      <c r="M3228" s="1" t="s">
        <v>21</v>
      </c>
      <c r="N3228" s="1" t="s">
        <v>18906</v>
      </c>
      <c r="O3228" s="1" t="s">
        <v>345</v>
      </c>
      <c r="P3228" s="1" t="s">
        <v>18907</v>
      </c>
    </row>
    <row r="3229" spans="1:16" x14ac:dyDescent="0.25">
      <c r="A3229" s="1" t="s">
        <v>18908</v>
      </c>
      <c r="B3229" s="1">
        <v>3.5074313483908499</v>
      </c>
      <c r="C3229" s="1">
        <v>1.4062486976798501</v>
      </c>
      <c r="D3229" s="1">
        <v>1.2625002927528099E-2</v>
      </c>
      <c r="E3229" s="1">
        <v>4.2929646474364501E-2</v>
      </c>
      <c r="F3229" s="1">
        <v>0</v>
      </c>
      <c r="G3229" s="1">
        <v>0</v>
      </c>
      <c r="H3229" s="1">
        <v>0.09</v>
      </c>
      <c r="I3229" s="1">
        <v>0.15</v>
      </c>
      <c r="J3229" s="1">
        <v>0.31</v>
      </c>
      <c r="K3229" s="1">
        <v>0.49</v>
      </c>
      <c r="L3229" s="1" t="s">
        <v>18909</v>
      </c>
      <c r="M3229" s="1" t="s">
        <v>21</v>
      </c>
      <c r="N3229" s="1" t="s">
        <v>21</v>
      </c>
      <c r="O3229" s="1" t="s">
        <v>21</v>
      </c>
      <c r="P3229" s="1" t="s">
        <v>18910</v>
      </c>
    </row>
    <row r="3230" spans="1:16" x14ac:dyDescent="0.25">
      <c r="A3230" s="1" t="s">
        <v>18911</v>
      </c>
      <c r="B3230" s="1">
        <v>-1.7278546160319199</v>
      </c>
      <c r="C3230" s="1">
        <v>0.42338336615667199</v>
      </c>
      <c r="D3230" s="1" t="s">
        <v>37819</v>
      </c>
      <c r="E3230" s="1">
        <v>3.65649453555584E-4</v>
      </c>
      <c r="F3230" s="1">
        <v>164.11</v>
      </c>
      <c r="G3230" s="1">
        <v>173.02</v>
      </c>
      <c r="H3230" s="1">
        <v>99.17</v>
      </c>
      <c r="I3230" s="1">
        <v>54.22</v>
      </c>
      <c r="J3230" s="1">
        <v>26.15</v>
      </c>
      <c r="K3230" s="1">
        <v>47.43</v>
      </c>
      <c r="L3230" s="1" t="s">
        <v>18914</v>
      </c>
      <c r="M3230" s="1" t="s">
        <v>21</v>
      </c>
      <c r="N3230" s="1" t="s">
        <v>21</v>
      </c>
      <c r="O3230" s="1" t="s">
        <v>14143</v>
      </c>
      <c r="P3230" s="1" t="s">
        <v>18915</v>
      </c>
    </row>
    <row r="3231" spans="1:16" x14ac:dyDescent="0.25">
      <c r="A3231" s="1" t="s">
        <v>18916</v>
      </c>
      <c r="B3231" s="1">
        <v>-1.8132580259484301</v>
      </c>
      <c r="C3231" s="1">
        <v>0.69056479986756503</v>
      </c>
      <c r="D3231" s="1">
        <v>8.6455532931864806E-3</v>
      </c>
      <c r="E3231" s="1">
        <v>3.1520782298854397E-2</v>
      </c>
      <c r="F3231" s="1">
        <v>3.62</v>
      </c>
      <c r="G3231" s="1">
        <v>2.58</v>
      </c>
      <c r="H3231" s="1">
        <v>1.22</v>
      </c>
      <c r="I3231" s="1">
        <v>0.93</v>
      </c>
      <c r="J3231" s="1">
        <v>0.92</v>
      </c>
      <c r="K3231" s="1">
        <v>0.25</v>
      </c>
      <c r="L3231" s="1" t="s">
        <v>18919</v>
      </c>
      <c r="M3231" s="1" t="s">
        <v>21</v>
      </c>
      <c r="N3231" s="1" t="s">
        <v>21</v>
      </c>
      <c r="O3231" s="1" t="s">
        <v>14143</v>
      </c>
      <c r="P3231" s="1" t="s">
        <v>18920</v>
      </c>
    </row>
    <row r="3232" spans="1:16" x14ac:dyDescent="0.25">
      <c r="A3232" s="1" t="s">
        <v>18921</v>
      </c>
      <c r="B3232" s="1">
        <v>2.46525721062048</v>
      </c>
      <c r="C3232" s="1">
        <v>0.48591570659257699</v>
      </c>
      <c r="D3232" s="1" t="s">
        <v>37820</v>
      </c>
      <c r="E3232" s="1" t="s">
        <v>31146</v>
      </c>
      <c r="F3232" s="1">
        <v>81.72</v>
      </c>
      <c r="G3232" s="1">
        <v>134.30000000000001</v>
      </c>
      <c r="H3232" s="1">
        <v>58.68</v>
      </c>
      <c r="I3232" s="1">
        <v>752.36</v>
      </c>
      <c r="J3232" s="1">
        <v>303.68</v>
      </c>
      <c r="K3232" s="1">
        <v>432.31</v>
      </c>
      <c r="L3232" s="1" t="s">
        <v>18924</v>
      </c>
      <c r="M3232" s="1" t="s">
        <v>21</v>
      </c>
      <c r="N3232" s="1" t="s">
        <v>21</v>
      </c>
      <c r="O3232" s="1" t="s">
        <v>14143</v>
      </c>
      <c r="P3232" s="1" t="s">
        <v>18925</v>
      </c>
    </row>
    <row r="3233" spans="1:16" x14ac:dyDescent="0.25">
      <c r="A3233" s="1" t="s">
        <v>18936</v>
      </c>
      <c r="B3233" s="1">
        <v>1.87006774233619</v>
      </c>
      <c r="C3233" s="1">
        <v>0.59532118870184103</v>
      </c>
      <c r="D3233" s="1">
        <v>1.68213834421763E-3</v>
      </c>
      <c r="E3233" s="1">
        <v>8.2116381194781707E-3</v>
      </c>
      <c r="F3233" s="1">
        <v>6.79</v>
      </c>
      <c r="G3233" s="1">
        <v>17.5</v>
      </c>
      <c r="H3233" s="1">
        <v>12.59</v>
      </c>
      <c r="I3233" s="1">
        <v>25.32</v>
      </c>
      <c r="J3233" s="1">
        <v>24.48</v>
      </c>
      <c r="K3233" s="1">
        <v>79.38</v>
      </c>
      <c r="L3233" s="1" t="s">
        <v>18938</v>
      </c>
      <c r="M3233" s="1" t="s">
        <v>21</v>
      </c>
      <c r="N3233" s="1" t="s">
        <v>21</v>
      </c>
      <c r="O3233" s="1" t="s">
        <v>21</v>
      </c>
      <c r="P3233" s="1" t="s">
        <v>18939</v>
      </c>
    </row>
    <row r="3234" spans="1:16" x14ac:dyDescent="0.25">
      <c r="A3234" s="1" t="s">
        <v>18940</v>
      </c>
      <c r="B3234" s="1">
        <v>3.59526469291816</v>
      </c>
      <c r="C3234" s="1">
        <v>0.59411751802592205</v>
      </c>
      <c r="D3234" s="1" t="s">
        <v>37826</v>
      </c>
      <c r="E3234" s="1" t="s">
        <v>37827</v>
      </c>
      <c r="F3234" s="1">
        <v>6.56</v>
      </c>
      <c r="G3234" s="1">
        <v>8.76</v>
      </c>
      <c r="H3234" s="1">
        <v>2.8</v>
      </c>
      <c r="I3234" s="1">
        <v>50.22</v>
      </c>
      <c r="J3234" s="1">
        <v>39.979999999999997</v>
      </c>
      <c r="K3234" s="1">
        <v>121.23</v>
      </c>
      <c r="L3234" s="1" t="s">
        <v>18942</v>
      </c>
      <c r="M3234" s="1" t="s">
        <v>282</v>
      </c>
      <c r="N3234" s="1" t="s">
        <v>21</v>
      </c>
      <c r="O3234" s="1" t="s">
        <v>21</v>
      </c>
      <c r="P3234" s="1" t="s">
        <v>18943</v>
      </c>
    </row>
    <row r="3235" spans="1:16" x14ac:dyDescent="0.25">
      <c r="A3235" s="1" t="s">
        <v>18944</v>
      </c>
      <c r="B3235" s="1">
        <v>6.3222818878803198</v>
      </c>
      <c r="C3235" s="1">
        <v>1.43082129860323</v>
      </c>
      <c r="D3235" s="1" t="s">
        <v>37828</v>
      </c>
      <c r="E3235" s="1" t="s">
        <v>37829</v>
      </c>
      <c r="F3235" s="1">
        <v>0</v>
      </c>
      <c r="G3235" s="1">
        <v>0</v>
      </c>
      <c r="H3235" s="1">
        <v>0.15</v>
      </c>
      <c r="I3235" s="1">
        <v>7.12</v>
      </c>
      <c r="J3235" s="1">
        <v>3.73</v>
      </c>
      <c r="K3235" s="1">
        <v>1.71</v>
      </c>
      <c r="L3235" s="1" t="s">
        <v>18947</v>
      </c>
      <c r="M3235" s="1" t="s">
        <v>763</v>
      </c>
      <c r="N3235" s="1" t="s">
        <v>21</v>
      </c>
      <c r="O3235" s="1" t="s">
        <v>21</v>
      </c>
      <c r="P3235" s="1" t="s">
        <v>18948</v>
      </c>
    </row>
    <row r="3236" spans="1:16" x14ac:dyDescent="0.25">
      <c r="A3236" s="1" t="s">
        <v>18949</v>
      </c>
      <c r="B3236" s="1">
        <v>3.4260863427624502</v>
      </c>
      <c r="C3236" s="1">
        <v>0.39973289360370701</v>
      </c>
      <c r="D3236" s="1" t="s">
        <v>37830</v>
      </c>
      <c r="E3236" s="1" t="s">
        <v>37831</v>
      </c>
      <c r="F3236" s="1">
        <v>3.59</v>
      </c>
      <c r="G3236" s="1">
        <v>4.2699999999999996</v>
      </c>
      <c r="H3236" s="1">
        <v>3.48</v>
      </c>
      <c r="I3236" s="1">
        <v>24.91</v>
      </c>
      <c r="J3236" s="1">
        <v>37.57</v>
      </c>
      <c r="K3236" s="1">
        <v>55.6</v>
      </c>
      <c r="L3236" s="1" t="s">
        <v>18952</v>
      </c>
      <c r="M3236" s="1" t="s">
        <v>21</v>
      </c>
      <c r="N3236" s="1" t="s">
        <v>21</v>
      </c>
      <c r="O3236" s="1" t="s">
        <v>21</v>
      </c>
      <c r="P3236" s="1" t="s">
        <v>18953</v>
      </c>
    </row>
    <row r="3237" spans="1:16" x14ac:dyDescent="0.25">
      <c r="A3237" s="1" t="s">
        <v>18957</v>
      </c>
      <c r="B3237" s="1">
        <v>1.8107004355799301</v>
      </c>
      <c r="C3237" s="1">
        <v>0.428456094294623</v>
      </c>
      <c r="D3237" s="1" t="s">
        <v>37835</v>
      </c>
      <c r="E3237" s="1">
        <v>2.09960444826551E-4</v>
      </c>
      <c r="F3237" s="1">
        <v>5.03</v>
      </c>
      <c r="G3237" s="1">
        <v>4.1900000000000004</v>
      </c>
      <c r="H3237" s="1">
        <v>2.2999999999999998</v>
      </c>
      <c r="I3237" s="1">
        <v>8.42</v>
      </c>
      <c r="J3237" s="1">
        <v>16.59</v>
      </c>
      <c r="K3237" s="1">
        <v>14.78</v>
      </c>
      <c r="L3237" s="1" t="s">
        <v>18959</v>
      </c>
      <c r="M3237" s="1" t="s">
        <v>21</v>
      </c>
      <c r="N3237" s="1" t="s">
        <v>16792</v>
      </c>
      <c r="O3237" s="1" t="s">
        <v>21</v>
      </c>
      <c r="P3237" s="1" t="s">
        <v>18960</v>
      </c>
    </row>
    <row r="3238" spans="1:16" x14ac:dyDescent="0.25">
      <c r="A3238" s="1" t="s">
        <v>18961</v>
      </c>
      <c r="B3238" s="1">
        <v>-1.4857134218230199</v>
      </c>
      <c r="C3238" s="1">
        <v>0.482562786418336</v>
      </c>
      <c r="D3238" s="1">
        <v>2.0783743585177498E-3</v>
      </c>
      <c r="E3238" s="1">
        <v>9.8217663772774393E-3</v>
      </c>
      <c r="F3238" s="1">
        <v>11.99</v>
      </c>
      <c r="G3238" s="1">
        <v>7.64</v>
      </c>
      <c r="H3238" s="1">
        <v>5.37</v>
      </c>
      <c r="I3238" s="1">
        <v>3.25</v>
      </c>
      <c r="J3238" s="1">
        <v>3.77</v>
      </c>
      <c r="K3238" s="1">
        <v>1.8</v>
      </c>
      <c r="L3238" s="1" t="s">
        <v>18964</v>
      </c>
      <c r="M3238" s="1" t="s">
        <v>21</v>
      </c>
      <c r="N3238" s="1" t="s">
        <v>21</v>
      </c>
      <c r="O3238" s="1" t="s">
        <v>18965</v>
      </c>
      <c r="P3238" s="1" t="s">
        <v>18966</v>
      </c>
    </row>
    <row r="3239" spans="1:16" x14ac:dyDescent="0.25">
      <c r="A3239" s="1" t="s">
        <v>18967</v>
      </c>
      <c r="B3239" s="1">
        <v>-2.1106982581852298</v>
      </c>
      <c r="C3239" s="1">
        <v>0.47285758157750601</v>
      </c>
      <c r="D3239" s="1" t="s">
        <v>37836</v>
      </c>
      <c r="E3239" s="1" t="s">
        <v>37837</v>
      </c>
      <c r="F3239" s="1">
        <v>217.59</v>
      </c>
      <c r="G3239" s="1">
        <v>279.83999999999997</v>
      </c>
      <c r="H3239" s="1">
        <v>118.78</v>
      </c>
      <c r="I3239" s="1">
        <v>71.180000000000007</v>
      </c>
      <c r="J3239" s="1">
        <v>33.06</v>
      </c>
      <c r="K3239" s="1">
        <v>36.1</v>
      </c>
      <c r="L3239" s="1" t="s">
        <v>18969</v>
      </c>
      <c r="M3239" s="1" t="s">
        <v>21</v>
      </c>
      <c r="N3239" s="1" t="s">
        <v>21</v>
      </c>
      <c r="O3239" s="1" t="s">
        <v>21</v>
      </c>
      <c r="P3239" s="1" t="s">
        <v>18970</v>
      </c>
    </row>
    <row r="3240" spans="1:16" x14ac:dyDescent="0.25">
      <c r="A3240" s="1" t="s">
        <v>18971</v>
      </c>
      <c r="B3240" s="1">
        <v>1.5740033307729899</v>
      </c>
      <c r="C3240" s="1">
        <v>0.27222278723054699</v>
      </c>
      <c r="D3240" s="1" t="s">
        <v>37844</v>
      </c>
      <c r="E3240" s="1" t="s">
        <v>37845</v>
      </c>
      <c r="F3240" s="1">
        <v>12.58</v>
      </c>
      <c r="G3240" s="1">
        <v>12.67</v>
      </c>
      <c r="H3240" s="1">
        <v>12.8</v>
      </c>
      <c r="I3240" s="1">
        <v>31.31</v>
      </c>
      <c r="J3240" s="1">
        <v>34.85</v>
      </c>
      <c r="K3240" s="1">
        <v>43.66</v>
      </c>
      <c r="L3240" s="1" t="s">
        <v>18972</v>
      </c>
      <c r="M3240" s="1" t="s">
        <v>2610</v>
      </c>
      <c r="N3240" s="1" t="s">
        <v>18973</v>
      </c>
      <c r="O3240" s="1" t="s">
        <v>21</v>
      </c>
      <c r="P3240" s="1" t="s">
        <v>18974</v>
      </c>
    </row>
    <row r="3241" spans="1:16" x14ac:dyDescent="0.25">
      <c r="A3241" s="1" t="s">
        <v>18980</v>
      </c>
      <c r="B3241" s="1">
        <v>-4.2797692877346103</v>
      </c>
      <c r="C3241" s="1">
        <v>1.0547850461294801</v>
      </c>
      <c r="D3241" s="1" t="s">
        <v>37849</v>
      </c>
      <c r="E3241" s="1">
        <v>3.9869772818325902E-4</v>
      </c>
      <c r="F3241" s="1">
        <v>0.94</v>
      </c>
      <c r="G3241" s="1">
        <v>3.08</v>
      </c>
      <c r="H3241" s="1">
        <v>2.15</v>
      </c>
      <c r="I3241" s="1">
        <v>0.15</v>
      </c>
      <c r="J3241" s="1">
        <v>0.16</v>
      </c>
      <c r="K3241" s="1">
        <v>0</v>
      </c>
      <c r="L3241" s="1" t="s">
        <v>18982</v>
      </c>
      <c r="M3241" s="1" t="s">
        <v>21</v>
      </c>
      <c r="N3241" s="1" t="s">
        <v>21</v>
      </c>
      <c r="O3241" s="1" t="s">
        <v>21</v>
      </c>
      <c r="P3241" s="1" t="s">
        <v>21</v>
      </c>
    </row>
    <row r="3242" spans="1:16" x14ac:dyDescent="0.25">
      <c r="A3242" s="1" t="s">
        <v>18989</v>
      </c>
      <c r="B3242" s="1">
        <v>-2.5547987237477798</v>
      </c>
      <c r="C3242" s="1">
        <v>1.0650091884156401</v>
      </c>
      <c r="D3242" s="1">
        <v>1.6446590009039998E-2</v>
      </c>
      <c r="E3242" s="1">
        <v>5.3157219700104397E-2</v>
      </c>
      <c r="F3242" s="1">
        <v>0.08</v>
      </c>
      <c r="G3242" s="1">
        <v>0.33</v>
      </c>
      <c r="H3242" s="1">
        <v>0.56000000000000005</v>
      </c>
      <c r="I3242" s="1">
        <v>0.1</v>
      </c>
      <c r="J3242" s="1">
        <v>0.02</v>
      </c>
      <c r="K3242" s="1">
        <v>0.04</v>
      </c>
      <c r="L3242" s="1" t="s">
        <v>18990</v>
      </c>
      <c r="M3242" s="1" t="s">
        <v>21</v>
      </c>
      <c r="N3242" s="1" t="s">
        <v>7934</v>
      </c>
      <c r="O3242" s="1" t="s">
        <v>21</v>
      </c>
      <c r="P3242" s="1" t="s">
        <v>18991</v>
      </c>
    </row>
    <row r="3243" spans="1:16" x14ac:dyDescent="0.25">
      <c r="A3243" s="1" t="s">
        <v>18995</v>
      </c>
      <c r="B3243" s="1">
        <v>-1.45994900600278</v>
      </c>
      <c r="C3243" s="1">
        <v>0.64924776448048005</v>
      </c>
      <c r="D3243" s="1">
        <v>2.4533005404943499E-2</v>
      </c>
      <c r="E3243" s="1">
        <v>7.3161680859074901E-2</v>
      </c>
      <c r="F3243" s="1">
        <v>9.93</v>
      </c>
      <c r="G3243" s="1">
        <v>4.4400000000000004</v>
      </c>
      <c r="H3243" s="1">
        <v>2.15</v>
      </c>
      <c r="I3243" s="1">
        <v>3.09</v>
      </c>
      <c r="J3243" s="1">
        <v>1.35</v>
      </c>
      <c r="K3243" s="1">
        <v>1.4</v>
      </c>
      <c r="L3243" s="1" t="s">
        <v>18996</v>
      </c>
      <c r="M3243" s="1" t="s">
        <v>21</v>
      </c>
      <c r="N3243" s="1" t="s">
        <v>21</v>
      </c>
      <c r="O3243" s="1" t="s">
        <v>21</v>
      </c>
      <c r="P3243" s="1" t="s">
        <v>18997</v>
      </c>
    </row>
    <row r="3244" spans="1:16" x14ac:dyDescent="0.25">
      <c r="A3244" s="1" t="s">
        <v>18998</v>
      </c>
      <c r="B3244" s="1">
        <v>5.6610609441835997</v>
      </c>
      <c r="C3244" s="1">
        <v>1.43246428632046</v>
      </c>
      <c r="D3244" s="1" t="s">
        <v>37853</v>
      </c>
      <c r="E3244" s="1">
        <v>5.8854244418375505E-4</v>
      </c>
      <c r="F3244" s="1">
        <v>0.05</v>
      </c>
      <c r="G3244" s="1">
        <v>0</v>
      </c>
      <c r="H3244" s="1">
        <v>0</v>
      </c>
      <c r="I3244" s="1">
        <v>0.55000000000000004</v>
      </c>
      <c r="J3244" s="1">
        <v>1.37</v>
      </c>
      <c r="K3244" s="1">
        <v>0.79</v>
      </c>
      <c r="L3244" s="1" t="s">
        <v>18999</v>
      </c>
      <c r="M3244" s="1" t="s">
        <v>21</v>
      </c>
      <c r="N3244" s="1" t="s">
        <v>21</v>
      </c>
      <c r="O3244" s="1" t="s">
        <v>21</v>
      </c>
      <c r="P3244" s="1" t="s">
        <v>19000</v>
      </c>
    </row>
    <row r="3245" spans="1:16" x14ac:dyDescent="0.25">
      <c r="A3245" s="1" t="s">
        <v>19004</v>
      </c>
      <c r="B3245" s="1">
        <v>-2.0956345220350001</v>
      </c>
      <c r="C3245" s="1">
        <v>0.33995521677706497</v>
      </c>
      <c r="D3245" s="1" t="s">
        <v>37854</v>
      </c>
      <c r="E3245" s="1" t="s">
        <v>37855</v>
      </c>
      <c r="F3245" s="1">
        <v>5.38</v>
      </c>
      <c r="G3245" s="1">
        <v>4.91</v>
      </c>
      <c r="H3245" s="1">
        <v>6.45</v>
      </c>
      <c r="I3245" s="1">
        <v>1.0900000000000001</v>
      </c>
      <c r="J3245" s="1">
        <v>1.36</v>
      </c>
      <c r="K3245" s="1">
        <v>1.36</v>
      </c>
      <c r="L3245" s="1" t="s">
        <v>19005</v>
      </c>
      <c r="M3245" s="1" t="s">
        <v>21</v>
      </c>
      <c r="N3245" s="1" t="s">
        <v>21</v>
      </c>
      <c r="O3245" s="1" t="s">
        <v>21</v>
      </c>
      <c r="P3245" s="1" t="s">
        <v>19006</v>
      </c>
    </row>
    <row r="3246" spans="1:16" x14ac:dyDescent="0.25">
      <c r="A3246" s="1" t="s">
        <v>19007</v>
      </c>
      <c r="B3246" s="1">
        <v>1.9424941608086601</v>
      </c>
      <c r="C3246" s="1">
        <v>0.70143720722339398</v>
      </c>
      <c r="D3246" s="1">
        <v>5.6175873712476197E-3</v>
      </c>
      <c r="E3246" s="1">
        <v>2.22547471605999E-2</v>
      </c>
      <c r="F3246" s="1">
        <v>0.12</v>
      </c>
      <c r="G3246" s="1">
        <v>0.64</v>
      </c>
      <c r="H3246" s="1">
        <v>0.64</v>
      </c>
      <c r="I3246" s="1">
        <v>1</v>
      </c>
      <c r="J3246" s="1">
        <v>2.4700000000000002</v>
      </c>
      <c r="K3246" s="1">
        <v>1.84</v>
      </c>
      <c r="L3246" s="1" t="s">
        <v>19009</v>
      </c>
      <c r="M3246" s="1" t="s">
        <v>21</v>
      </c>
      <c r="N3246" s="1" t="s">
        <v>21</v>
      </c>
      <c r="O3246" s="1" t="s">
        <v>21</v>
      </c>
      <c r="P3246" s="1" t="s">
        <v>19010</v>
      </c>
    </row>
    <row r="3247" spans="1:16" x14ac:dyDescent="0.25">
      <c r="A3247" s="1" t="s">
        <v>19014</v>
      </c>
      <c r="B3247" s="1">
        <v>-1.0999373297045301</v>
      </c>
      <c r="C3247" s="1">
        <v>0.401700018980929</v>
      </c>
      <c r="D3247" s="1">
        <v>6.1775401053904703E-3</v>
      </c>
      <c r="E3247" s="1">
        <v>2.3991128776249902E-2</v>
      </c>
      <c r="F3247" s="1">
        <v>4.54</v>
      </c>
      <c r="G3247" s="1">
        <v>8.58</v>
      </c>
      <c r="H3247" s="1">
        <v>9.4</v>
      </c>
      <c r="I3247" s="1">
        <v>3.6</v>
      </c>
      <c r="J3247" s="1">
        <v>4.41</v>
      </c>
      <c r="K3247" s="1">
        <v>2.36</v>
      </c>
      <c r="L3247" s="1" t="s">
        <v>19016</v>
      </c>
      <c r="M3247" s="1" t="s">
        <v>21</v>
      </c>
      <c r="N3247" s="1" t="s">
        <v>1250</v>
      </c>
      <c r="O3247" s="1" t="s">
        <v>21</v>
      </c>
      <c r="P3247" s="1" t="s">
        <v>19017</v>
      </c>
    </row>
    <row r="3248" spans="1:16" x14ac:dyDescent="0.25">
      <c r="A3248" s="1" t="s">
        <v>19027</v>
      </c>
      <c r="B3248" s="1">
        <v>-5.2311459789643902</v>
      </c>
      <c r="C3248" s="1">
        <v>1.8358007009844499</v>
      </c>
      <c r="D3248" s="1">
        <v>4.37856152856359E-3</v>
      </c>
      <c r="E3248" s="1">
        <v>1.8115884507571699E-2</v>
      </c>
      <c r="F3248" s="1">
        <v>0.13</v>
      </c>
      <c r="G3248" s="1">
        <v>0.52</v>
      </c>
      <c r="H3248" s="1">
        <v>0.77</v>
      </c>
      <c r="I3248" s="1">
        <v>0</v>
      </c>
      <c r="J3248" s="1">
        <v>0</v>
      </c>
      <c r="K3248" s="1">
        <v>0</v>
      </c>
      <c r="L3248" s="1" t="s">
        <v>19028</v>
      </c>
      <c r="M3248" s="1" t="s">
        <v>21</v>
      </c>
      <c r="N3248" s="1" t="s">
        <v>21</v>
      </c>
      <c r="O3248" s="1" t="s">
        <v>19029</v>
      </c>
      <c r="P3248" s="1" t="s">
        <v>19030</v>
      </c>
    </row>
    <row r="3249" spans="1:16" x14ac:dyDescent="0.25">
      <c r="A3249" s="1" t="s">
        <v>19037</v>
      </c>
      <c r="B3249" s="1">
        <v>-3.1979722165385498</v>
      </c>
      <c r="C3249" s="1">
        <v>0.95362676105577304</v>
      </c>
      <c r="D3249" s="1">
        <v>7.9800987714114002E-4</v>
      </c>
      <c r="E3249" s="1">
        <v>4.4144414115878296E-3</v>
      </c>
      <c r="F3249" s="1">
        <v>2.37</v>
      </c>
      <c r="G3249" s="1">
        <v>2.66</v>
      </c>
      <c r="H3249" s="1">
        <v>12.43</v>
      </c>
      <c r="I3249" s="1">
        <v>0.31</v>
      </c>
      <c r="J3249" s="1">
        <v>0.33</v>
      </c>
      <c r="K3249" s="1">
        <v>1.1399999999999999</v>
      </c>
      <c r="L3249" s="1" t="s">
        <v>19038</v>
      </c>
      <c r="M3249" s="1" t="s">
        <v>21</v>
      </c>
      <c r="N3249" s="1" t="s">
        <v>21</v>
      </c>
      <c r="O3249" s="1" t="s">
        <v>21</v>
      </c>
      <c r="P3249" s="1" t="s">
        <v>19039</v>
      </c>
    </row>
    <row r="3250" spans="1:16" x14ac:dyDescent="0.25">
      <c r="A3250" s="1" t="s">
        <v>19040</v>
      </c>
      <c r="B3250" s="1">
        <v>-2.6083935601046</v>
      </c>
      <c r="C3250" s="1">
        <v>0.435675131173414</v>
      </c>
      <c r="D3250" s="1" t="s">
        <v>37864</v>
      </c>
      <c r="E3250" s="1" t="s">
        <v>37865</v>
      </c>
      <c r="F3250" s="1">
        <v>20.100000000000001</v>
      </c>
      <c r="G3250" s="1">
        <v>30.76</v>
      </c>
      <c r="H3250" s="1">
        <v>47.18</v>
      </c>
      <c r="I3250" s="1">
        <v>6.19</v>
      </c>
      <c r="J3250" s="1">
        <v>3.63</v>
      </c>
      <c r="K3250" s="1">
        <v>5.62</v>
      </c>
      <c r="L3250" s="1" t="s">
        <v>19041</v>
      </c>
      <c r="M3250" s="1" t="s">
        <v>21</v>
      </c>
      <c r="N3250" s="1" t="s">
        <v>21</v>
      </c>
      <c r="O3250" s="1" t="s">
        <v>21</v>
      </c>
      <c r="P3250" s="1" t="s">
        <v>19042</v>
      </c>
    </row>
    <row r="3251" spans="1:16" x14ac:dyDescent="0.25">
      <c r="A3251" s="1" t="s">
        <v>19043</v>
      </c>
      <c r="B3251" s="1">
        <v>-1.9262767396028799</v>
      </c>
      <c r="C3251" s="1">
        <v>0.34311317698689098</v>
      </c>
      <c r="D3251" s="1" t="s">
        <v>37866</v>
      </c>
      <c r="E3251" s="1" t="s">
        <v>37867</v>
      </c>
      <c r="F3251" s="1">
        <v>70.349999999999994</v>
      </c>
      <c r="G3251" s="1">
        <v>72.52</v>
      </c>
      <c r="H3251" s="1">
        <v>63.37</v>
      </c>
      <c r="I3251" s="1">
        <v>21.64</v>
      </c>
      <c r="J3251" s="1">
        <v>20.85</v>
      </c>
      <c r="K3251" s="1">
        <v>11</v>
      </c>
      <c r="L3251" s="1" t="s">
        <v>19045</v>
      </c>
      <c r="M3251" s="1" t="s">
        <v>21</v>
      </c>
      <c r="N3251" s="1" t="s">
        <v>21</v>
      </c>
      <c r="O3251" s="1" t="s">
        <v>21</v>
      </c>
      <c r="P3251" s="1" t="s">
        <v>19046</v>
      </c>
    </row>
    <row r="3252" spans="1:16" x14ac:dyDescent="0.25">
      <c r="A3252" s="1" t="s">
        <v>19049</v>
      </c>
      <c r="B3252" s="1">
        <v>-2.2904034578660002</v>
      </c>
      <c r="C3252" s="1">
        <v>0.43108815259079097</v>
      </c>
      <c r="D3252" s="1" t="s">
        <v>37877</v>
      </c>
      <c r="E3252" s="1" t="s">
        <v>31866</v>
      </c>
      <c r="F3252" s="1">
        <v>34.159999999999997</v>
      </c>
      <c r="G3252" s="1">
        <v>45.64</v>
      </c>
      <c r="H3252" s="1">
        <v>66.11</v>
      </c>
      <c r="I3252" s="1">
        <v>11.94</v>
      </c>
      <c r="J3252" s="1">
        <v>5.57</v>
      </c>
      <c r="K3252" s="1">
        <v>11.02</v>
      </c>
      <c r="L3252" s="1" t="s">
        <v>19050</v>
      </c>
      <c r="M3252" s="1" t="s">
        <v>21</v>
      </c>
      <c r="N3252" s="1" t="s">
        <v>21</v>
      </c>
      <c r="O3252" s="1" t="s">
        <v>21</v>
      </c>
      <c r="P3252" s="1" t="s">
        <v>19051</v>
      </c>
    </row>
    <row r="3253" spans="1:16" x14ac:dyDescent="0.25">
      <c r="A3253" s="1" t="s">
        <v>19052</v>
      </c>
      <c r="B3253" s="1">
        <v>-1.85719867732168</v>
      </c>
      <c r="C3253" s="1">
        <v>0.75048327487788202</v>
      </c>
      <c r="D3253" s="1">
        <v>1.33359220427399E-2</v>
      </c>
      <c r="E3253" s="1">
        <v>4.4904145057015697E-2</v>
      </c>
      <c r="F3253" s="1">
        <v>5.67</v>
      </c>
      <c r="G3253" s="1">
        <v>7.04</v>
      </c>
      <c r="H3253" s="1">
        <v>2.14</v>
      </c>
      <c r="I3253" s="1">
        <v>1.72</v>
      </c>
      <c r="J3253" s="1">
        <v>1.95</v>
      </c>
      <c r="K3253" s="1">
        <v>0.45</v>
      </c>
      <c r="L3253" s="1" t="s">
        <v>19053</v>
      </c>
      <c r="M3253" s="1" t="s">
        <v>21</v>
      </c>
      <c r="N3253" s="1" t="s">
        <v>21</v>
      </c>
      <c r="O3253" s="1" t="s">
        <v>21</v>
      </c>
      <c r="P3253" s="1" t="s">
        <v>19036</v>
      </c>
    </row>
    <row r="3254" spans="1:16" x14ac:dyDescent="0.25">
      <c r="A3254" s="1" t="s">
        <v>19054</v>
      </c>
      <c r="B3254" s="1">
        <v>-1.3041743542709701</v>
      </c>
      <c r="C3254" s="1">
        <v>0.29859336432601402</v>
      </c>
      <c r="D3254" s="1" t="s">
        <v>37878</v>
      </c>
      <c r="E3254" s="1">
        <v>1.18959907332764E-4</v>
      </c>
      <c r="F3254" s="1">
        <v>228.22</v>
      </c>
      <c r="G3254" s="1">
        <v>355.01</v>
      </c>
      <c r="H3254" s="1">
        <v>350.15</v>
      </c>
      <c r="I3254" s="1">
        <v>113.57</v>
      </c>
      <c r="J3254" s="1">
        <v>120.09</v>
      </c>
      <c r="K3254" s="1">
        <v>134.47999999999999</v>
      </c>
      <c r="L3254" s="1" t="s">
        <v>19057</v>
      </c>
      <c r="M3254" s="1" t="s">
        <v>21</v>
      </c>
      <c r="N3254" s="1" t="s">
        <v>19058</v>
      </c>
      <c r="O3254" s="1" t="s">
        <v>21</v>
      </c>
      <c r="P3254" s="1" t="s">
        <v>19059</v>
      </c>
    </row>
    <row r="3255" spans="1:16" x14ac:dyDescent="0.25">
      <c r="A3255" s="1" t="s">
        <v>19060</v>
      </c>
      <c r="B3255" s="1">
        <v>3.2498196853779699</v>
      </c>
      <c r="C3255" s="1">
        <v>0.59592020506809495</v>
      </c>
      <c r="D3255" s="1" t="s">
        <v>37879</v>
      </c>
      <c r="E3255" s="1" t="s">
        <v>37880</v>
      </c>
      <c r="F3255" s="1">
        <v>0.32</v>
      </c>
      <c r="G3255" s="1">
        <v>0.32</v>
      </c>
      <c r="H3255" s="1">
        <v>0.21</v>
      </c>
      <c r="I3255" s="1">
        <v>2.35</v>
      </c>
      <c r="J3255" s="1">
        <v>4.3</v>
      </c>
      <c r="K3255" s="1">
        <v>1.4</v>
      </c>
      <c r="L3255" s="1" t="s">
        <v>19063</v>
      </c>
      <c r="M3255" s="1" t="s">
        <v>21</v>
      </c>
      <c r="N3255" s="1" t="s">
        <v>21</v>
      </c>
      <c r="O3255" s="1" t="s">
        <v>21</v>
      </c>
      <c r="P3255" s="1" t="s">
        <v>19064</v>
      </c>
    </row>
    <row r="3256" spans="1:16" x14ac:dyDescent="0.25">
      <c r="A3256" s="1" t="s">
        <v>19065</v>
      </c>
      <c r="B3256" s="1">
        <v>3.8423440116654199</v>
      </c>
      <c r="C3256" s="1">
        <v>0.92371033005691505</v>
      </c>
      <c r="D3256" s="1" t="s">
        <v>37881</v>
      </c>
      <c r="E3256" s="1">
        <v>2.71051386235956E-4</v>
      </c>
      <c r="F3256" s="1">
        <v>0.63</v>
      </c>
      <c r="G3256" s="1">
        <v>0.31</v>
      </c>
      <c r="H3256" s="1">
        <v>0.04</v>
      </c>
      <c r="I3256" s="1">
        <v>9.94</v>
      </c>
      <c r="J3256" s="1">
        <v>2.31</v>
      </c>
      <c r="K3256" s="1">
        <v>1.48</v>
      </c>
      <c r="L3256" s="1" t="s">
        <v>19067</v>
      </c>
      <c r="M3256" s="1" t="s">
        <v>21</v>
      </c>
      <c r="N3256" s="1" t="s">
        <v>21</v>
      </c>
      <c r="O3256" s="1" t="s">
        <v>21</v>
      </c>
      <c r="P3256" s="1" t="s">
        <v>19068</v>
      </c>
    </row>
    <row r="3257" spans="1:16" x14ac:dyDescent="0.25">
      <c r="A3257" s="1" t="s">
        <v>19069</v>
      </c>
      <c r="B3257" s="1">
        <v>5.2509651499305603</v>
      </c>
      <c r="C3257" s="1">
        <v>1.4628682546944001</v>
      </c>
      <c r="D3257" s="1">
        <v>3.3131322223408499E-4</v>
      </c>
      <c r="E3257" s="1">
        <v>2.05597256053775E-3</v>
      </c>
      <c r="F3257" s="1">
        <v>0.04</v>
      </c>
      <c r="G3257" s="1">
        <v>0</v>
      </c>
      <c r="H3257" s="1">
        <v>0.04</v>
      </c>
      <c r="I3257" s="1">
        <v>1.68</v>
      </c>
      <c r="J3257" s="1">
        <v>1.57</v>
      </c>
      <c r="K3257" s="1">
        <v>0.09</v>
      </c>
      <c r="L3257" s="1" t="s">
        <v>19070</v>
      </c>
      <c r="M3257" s="1" t="s">
        <v>21</v>
      </c>
      <c r="N3257" s="1" t="s">
        <v>21</v>
      </c>
      <c r="O3257" s="1" t="s">
        <v>21</v>
      </c>
      <c r="P3257" s="1" t="s">
        <v>19071</v>
      </c>
    </row>
    <row r="3258" spans="1:16" x14ac:dyDescent="0.25">
      <c r="A3258" s="1" t="s">
        <v>19072</v>
      </c>
      <c r="B3258" s="1">
        <v>-2.2290710565915401</v>
      </c>
      <c r="C3258" s="1">
        <v>0.64385592616561305</v>
      </c>
      <c r="D3258" s="1">
        <v>5.3604770875823103E-4</v>
      </c>
      <c r="E3258" s="1">
        <v>3.1122329514955498E-3</v>
      </c>
      <c r="F3258" s="1">
        <v>1.25</v>
      </c>
      <c r="G3258" s="1">
        <v>2.61</v>
      </c>
      <c r="H3258" s="1">
        <v>7.75</v>
      </c>
      <c r="I3258" s="1">
        <v>1.03</v>
      </c>
      <c r="J3258" s="1">
        <v>0.63</v>
      </c>
      <c r="K3258" s="1">
        <v>0.71</v>
      </c>
      <c r="L3258" s="1" t="s">
        <v>19073</v>
      </c>
      <c r="M3258" s="1" t="s">
        <v>21</v>
      </c>
      <c r="N3258" s="1" t="s">
        <v>21</v>
      </c>
      <c r="O3258" s="1" t="s">
        <v>21</v>
      </c>
      <c r="P3258" s="1" t="s">
        <v>19074</v>
      </c>
    </row>
    <row r="3259" spans="1:16" x14ac:dyDescent="0.25">
      <c r="A3259" s="1" t="s">
        <v>19083</v>
      </c>
      <c r="B3259" s="1">
        <v>-4.2735134050173196</v>
      </c>
      <c r="C3259" s="1">
        <v>0.76049924513788902</v>
      </c>
      <c r="D3259" s="1" t="s">
        <v>37885</v>
      </c>
      <c r="E3259" s="1" t="s">
        <v>37886</v>
      </c>
      <c r="F3259" s="1">
        <v>1.37</v>
      </c>
      <c r="G3259" s="1">
        <v>4.07</v>
      </c>
      <c r="H3259" s="1">
        <v>15.31</v>
      </c>
      <c r="I3259" s="1">
        <v>0.28999999999999998</v>
      </c>
      <c r="J3259" s="1">
        <v>0.35</v>
      </c>
      <c r="K3259" s="1">
        <v>0.38</v>
      </c>
      <c r="L3259" s="1" t="s">
        <v>19084</v>
      </c>
      <c r="M3259" s="1" t="s">
        <v>21</v>
      </c>
      <c r="N3259" s="1" t="s">
        <v>21</v>
      </c>
      <c r="O3259" s="1" t="s">
        <v>21</v>
      </c>
      <c r="P3259" s="1" t="s">
        <v>19085</v>
      </c>
    </row>
    <row r="3260" spans="1:16" x14ac:dyDescent="0.25">
      <c r="A3260" s="1" t="s">
        <v>19086</v>
      </c>
      <c r="B3260" s="1">
        <v>1.63690213034799</v>
      </c>
      <c r="C3260" s="1">
        <v>0.53815948294614302</v>
      </c>
      <c r="D3260" s="1">
        <v>2.3527173876436601E-3</v>
      </c>
      <c r="E3260" s="1">
        <v>1.0901598027138901E-2</v>
      </c>
      <c r="F3260" s="1">
        <v>0.53</v>
      </c>
      <c r="G3260" s="1">
        <v>1.18</v>
      </c>
      <c r="H3260" s="1">
        <v>2.11</v>
      </c>
      <c r="I3260" s="1">
        <v>5.27</v>
      </c>
      <c r="J3260" s="1">
        <v>3.68</v>
      </c>
      <c r="K3260" s="1">
        <v>2.57</v>
      </c>
      <c r="L3260" s="1" t="s">
        <v>19087</v>
      </c>
      <c r="M3260" s="1" t="s">
        <v>21</v>
      </c>
      <c r="N3260" s="1" t="s">
        <v>21</v>
      </c>
      <c r="O3260" s="1" t="s">
        <v>21</v>
      </c>
      <c r="P3260" s="1" t="s">
        <v>19088</v>
      </c>
    </row>
    <row r="3261" spans="1:16" x14ac:dyDescent="0.25">
      <c r="A3261" s="1" t="s">
        <v>19089</v>
      </c>
      <c r="B3261" s="1">
        <v>-3.60764737442664</v>
      </c>
      <c r="C3261" s="1">
        <v>1.2311936444918801</v>
      </c>
      <c r="D3261" s="1">
        <v>3.3874057697849702E-3</v>
      </c>
      <c r="E3261" s="1">
        <v>1.4788732042618701E-2</v>
      </c>
      <c r="F3261" s="1">
        <v>0.27</v>
      </c>
      <c r="G3261" s="1">
        <v>0.39</v>
      </c>
      <c r="H3261" s="1">
        <v>1.85</v>
      </c>
      <c r="I3261" s="1">
        <v>0.15</v>
      </c>
      <c r="J3261" s="1">
        <v>0.04</v>
      </c>
      <c r="K3261" s="1">
        <v>0</v>
      </c>
      <c r="L3261" s="1" t="s">
        <v>19090</v>
      </c>
      <c r="M3261" s="1" t="s">
        <v>21</v>
      </c>
      <c r="N3261" s="1" t="s">
        <v>21</v>
      </c>
      <c r="O3261" s="1" t="s">
        <v>21</v>
      </c>
      <c r="P3261" s="1" t="s">
        <v>19091</v>
      </c>
    </row>
    <row r="3262" spans="1:16" x14ac:dyDescent="0.25">
      <c r="A3262" s="1" t="s">
        <v>19097</v>
      </c>
      <c r="B3262" s="1">
        <v>-1.0836860712554901</v>
      </c>
      <c r="C3262" s="1">
        <v>0.38971770241346598</v>
      </c>
      <c r="D3262" s="1">
        <v>5.4242670067505203E-3</v>
      </c>
      <c r="E3262" s="1">
        <v>2.16373038616588E-2</v>
      </c>
      <c r="F3262" s="1">
        <v>5.21</v>
      </c>
      <c r="G3262" s="1">
        <v>2.9</v>
      </c>
      <c r="H3262" s="1">
        <v>3.08</v>
      </c>
      <c r="I3262" s="1">
        <v>1.43</v>
      </c>
      <c r="J3262" s="1">
        <v>2.27</v>
      </c>
      <c r="K3262" s="1">
        <v>1.48</v>
      </c>
      <c r="L3262" s="1" t="s">
        <v>19099</v>
      </c>
      <c r="M3262" s="1" t="s">
        <v>21</v>
      </c>
      <c r="N3262" s="1" t="s">
        <v>21</v>
      </c>
      <c r="O3262" s="1" t="s">
        <v>21</v>
      </c>
      <c r="P3262" s="1" t="s">
        <v>19100</v>
      </c>
    </row>
    <row r="3263" spans="1:16" x14ac:dyDescent="0.25">
      <c r="A3263" s="1" t="s">
        <v>19101</v>
      </c>
      <c r="B3263" s="1">
        <v>1.7298499565508001</v>
      </c>
      <c r="C3263" s="1">
        <v>0.74701931187179405</v>
      </c>
      <c r="D3263" s="1">
        <v>2.0576312148116602E-2</v>
      </c>
      <c r="E3263" s="1">
        <v>6.3651906784874604E-2</v>
      </c>
      <c r="F3263" s="1">
        <v>0.25</v>
      </c>
      <c r="G3263" s="1">
        <v>0.08</v>
      </c>
      <c r="H3263" s="1">
        <v>0.12</v>
      </c>
      <c r="I3263" s="1">
        <v>0.63</v>
      </c>
      <c r="J3263" s="1">
        <v>0.53</v>
      </c>
      <c r="K3263" s="1">
        <v>0.32</v>
      </c>
      <c r="L3263" s="1" t="s">
        <v>19102</v>
      </c>
      <c r="M3263" s="1" t="s">
        <v>21</v>
      </c>
      <c r="N3263" s="1" t="s">
        <v>21</v>
      </c>
      <c r="O3263" s="1" t="s">
        <v>21</v>
      </c>
      <c r="P3263" s="1" t="s">
        <v>19103</v>
      </c>
    </row>
    <row r="3264" spans="1:16" x14ac:dyDescent="0.25">
      <c r="A3264" s="1" t="s">
        <v>19104</v>
      </c>
      <c r="B3264" s="1">
        <v>-2.48265807876207</v>
      </c>
      <c r="C3264" s="1">
        <v>0.572826126087423</v>
      </c>
      <c r="D3264" s="1" t="s">
        <v>37887</v>
      </c>
      <c r="E3264" s="1">
        <v>1.36104858683492E-4</v>
      </c>
      <c r="F3264" s="1">
        <v>10.66</v>
      </c>
      <c r="G3264" s="1">
        <v>21.93</v>
      </c>
      <c r="H3264" s="1">
        <v>53.1</v>
      </c>
      <c r="I3264" s="1">
        <v>3.96</v>
      </c>
      <c r="J3264" s="1">
        <v>3.8</v>
      </c>
      <c r="K3264" s="1">
        <v>6.77</v>
      </c>
      <c r="L3264" s="1" t="s">
        <v>19105</v>
      </c>
      <c r="M3264" s="1" t="s">
        <v>21</v>
      </c>
      <c r="N3264" s="1" t="s">
        <v>21</v>
      </c>
      <c r="O3264" s="1" t="s">
        <v>21</v>
      </c>
      <c r="P3264" s="1" t="s">
        <v>19106</v>
      </c>
    </row>
    <row r="3265" spans="1:16" x14ac:dyDescent="0.25">
      <c r="A3265" s="1" t="s">
        <v>19115</v>
      </c>
      <c r="B3265" s="1">
        <v>7.3451561142834603</v>
      </c>
      <c r="C3265" s="1">
        <v>1.2929986338805699</v>
      </c>
      <c r="D3265" s="1" t="s">
        <v>37888</v>
      </c>
      <c r="E3265" s="1" t="s">
        <v>37889</v>
      </c>
      <c r="F3265" s="1">
        <v>0</v>
      </c>
      <c r="G3265" s="1">
        <v>7.0000000000000007E-2</v>
      </c>
      <c r="H3265" s="1">
        <v>0</v>
      </c>
      <c r="I3265" s="1">
        <v>3.89</v>
      </c>
      <c r="J3265" s="1">
        <v>5.63</v>
      </c>
      <c r="K3265" s="1">
        <v>2.74</v>
      </c>
      <c r="L3265" s="1" t="s">
        <v>19118</v>
      </c>
      <c r="M3265" s="1" t="s">
        <v>21</v>
      </c>
      <c r="N3265" s="1" t="s">
        <v>21</v>
      </c>
      <c r="O3265" s="1" t="s">
        <v>21</v>
      </c>
      <c r="P3265" s="1" t="s">
        <v>19119</v>
      </c>
    </row>
    <row r="3266" spans="1:16" x14ac:dyDescent="0.25">
      <c r="A3266" s="1" t="s">
        <v>19120</v>
      </c>
      <c r="B3266" s="1">
        <v>-3.97540797611788</v>
      </c>
      <c r="C3266" s="1">
        <v>1.04094442861061</v>
      </c>
      <c r="D3266" s="1">
        <v>1.3397226612167401E-4</v>
      </c>
      <c r="E3266" s="1">
        <v>9.4573940271571301E-4</v>
      </c>
      <c r="F3266" s="1">
        <v>0.39</v>
      </c>
      <c r="G3266" s="1">
        <v>2.37</v>
      </c>
      <c r="H3266" s="1">
        <v>3.63</v>
      </c>
      <c r="I3266" s="1">
        <v>0.06</v>
      </c>
      <c r="J3266" s="1">
        <v>0.2</v>
      </c>
      <c r="K3266" s="1">
        <v>0.13</v>
      </c>
      <c r="L3266" s="1" t="s">
        <v>19123</v>
      </c>
      <c r="M3266" s="1" t="s">
        <v>21</v>
      </c>
      <c r="N3266" s="1" t="s">
        <v>21</v>
      </c>
      <c r="O3266" s="1" t="s">
        <v>576</v>
      </c>
      <c r="P3266" s="1" t="s">
        <v>19124</v>
      </c>
    </row>
    <row r="3267" spans="1:16" x14ac:dyDescent="0.25">
      <c r="A3267" s="1" t="s">
        <v>19125</v>
      </c>
      <c r="B3267" s="1">
        <v>2.4859564096336602</v>
      </c>
      <c r="C3267" s="1">
        <v>0.72222870906148096</v>
      </c>
      <c r="D3267" s="1">
        <v>5.7729669239077301E-4</v>
      </c>
      <c r="E3267" s="1">
        <v>3.3230863472527199E-3</v>
      </c>
      <c r="F3267" s="1">
        <v>3.82</v>
      </c>
      <c r="G3267" s="1">
        <v>1.08</v>
      </c>
      <c r="H3267" s="1">
        <v>0.47</v>
      </c>
      <c r="I3267" s="1">
        <v>11</v>
      </c>
      <c r="J3267" s="1">
        <v>14.29</v>
      </c>
      <c r="K3267" s="1">
        <v>4.59</v>
      </c>
      <c r="L3267" s="1" t="s">
        <v>19128</v>
      </c>
      <c r="M3267" s="1" t="s">
        <v>21</v>
      </c>
      <c r="N3267" s="1" t="s">
        <v>21</v>
      </c>
      <c r="O3267" s="1" t="s">
        <v>21</v>
      </c>
      <c r="P3267" s="1" t="s">
        <v>19129</v>
      </c>
    </row>
    <row r="3268" spans="1:16" x14ac:dyDescent="0.25">
      <c r="A3268" s="1" t="s">
        <v>19130</v>
      </c>
      <c r="B3268" s="1">
        <v>3.4914189409692602</v>
      </c>
      <c r="C3268" s="1">
        <v>0.45004760886209999</v>
      </c>
      <c r="D3268" s="1" t="s">
        <v>37893</v>
      </c>
      <c r="E3268" s="1" t="s">
        <v>34616</v>
      </c>
      <c r="F3268" s="1">
        <v>0.64</v>
      </c>
      <c r="G3268" s="1">
        <v>0.27</v>
      </c>
      <c r="H3268" s="1">
        <v>0.41</v>
      </c>
      <c r="I3268" s="1">
        <v>3.73</v>
      </c>
      <c r="J3268" s="1">
        <v>4.7699999999999996</v>
      </c>
      <c r="K3268" s="1">
        <v>5.86</v>
      </c>
      <c r="L3268" s="1" t="s">
        <v>19133</v>
      </c>
      <c r="M3268" s="1" t="s">
        <v>21</v>
      </c>
      <c r="N3268" s="1" t="s">
        <v>21</v>
      </c>
      <c r="O3268" s="1" t="s">
        <v>21</v>
      </c>
      <c r="P3268" s="1" t="s">
        <v>19134</v>
      </c>
    </row>
    <row r="3269" spans="1:16" x14ac:dyDescent="0.25">
      <c r="A3269" s="1" t="s">
        <v>19139</v>
      </c>
      <c r="B3269" s="1">
        <v>-1.38899838463392</v>
      </c>
      <c r="C3269" s="1">
        <v>0.55439703543781804</v>
      </c>
      <c r="D3269" s="1">
        <v>1.22305461537448E-2</v>
      </c>
      <c r="E3269" s="1">
        <v>4.1850240943911397E-2</v>
      </c>
      <c r="F3269" s="1">
        <v>17.03</v>
      </c>
      <c r="G3269" s="1">
        <v>9.02</v>
      </c>
      <c r="H3269" s="1">
        <v>6.84</v>
      </c>
      <c r="I3269" s="1">
        <v>3.36</v>
      </c>
      <c r="J3269" s="1">
        <v>6.55</v>
      </c>
      <c r="K3269" s="1">
        <v>2.56</v>
      </c>
      <c r="L3269" s="1" t="s">
        <v>19141</v>
      </c>
      <c r="M3269" s="1" t="s">
        <v>21</v>
      </c>
      <c r="N3269" s="1" t="s">
        <v>21</v>
      </c>
      <c r="O3269" s="1" t="s">
        <v>19142</v>
      </c>
      <c r="P3269" s="1" t="s">
        <v>19143</v>
      </c>
    </row>
    <row r="3270" spans="1:16" x14ac:dyDescent="0.25">
      <c r="A3270" s="1" t="s">
        <v>19144</v>
      </c>
      <c r="B3270" s="1">
        <v>-1.3608728308708999</v>
      </c>
      <c r="C3270" s="1">
        <v>0.260926321801354</v>
      </c>
      <c r="D3270" s="1" t="s">
        <v>37902</v>
      </c>
      <c r="E3270" s="1" t="s">
        <v>37903</v>
      </c>
      <c r="F3270" s="1">
        <v>17.600000000000001</v>
      </c>
      <c r="G3270" s="1">
        <v>13.03</v>
      </c>
      <c r="H3270" s="1">
        <v>12.62</v>
      </c>
      <c r="I3270" s="1">
        <v>5.49</v>
      </c>
      <c r="J3270" s="1">
        <v>5.69</v>
      </c>
      <c r="K3270" s="1">
        <v>5.24</v>
      </c>
      <c r="L3270" s="1" t="s">
        <v>19147</v>
      </c>
      <c r="M3270" s="1" t="s">
        <v>4282</v>
      </c>
      <c r="N3270" s="1" t="s">
        <v>21</v>
      </c>
      <c r="O3270" s="1" t="s">
        <v>21</v>
      </c>
      <c r="P3270" s="1" t="s">
        <v>19148</v>
      </c>
    </row>
    <row r="3271" spans="1:16" x14ac:dyDescent="0.25">
      <c r="A3271" s="1" t="s">
        <v>19149</v>
      </c>
      <c r="B3271" s="1">
        <v>3.0718569896218799</v>
      </c>
      <c r="C3271" s="1">
        <v>0.60393490620715695</v>
      </c>
      <c r="D3271" s="1" t="s">
        <v>37907</v>
      </c>
      <c r="E3271" s="1" t="s">
        <v>37908</v>
      </c>
      <c r="F3271" s="1">
        <v>0.78</v>
      </c>
      <c r="G3271" s="1">
        <v>2.13</v>
      </c>
      <c r="H3271" s="1">
        <v>3.07</v>
      </c>
      <c r="I3271" s="1">
        <v>11.95</v>
      </c>
      <c r="J3271" s="1">
        <v>13.33</v>
      </c>
      <c r="K3271" s="1">
        <v>23.05</v>
      </c>
      <c r="L3271" s="1" t="s">
        <v>19152</v>
      </c>
      <c r="M3271" s="1" t="s">
        <v>21</v>
      </c>
      <c r="N3271" s="1" t="s">
        <v>21</v>
      </c>
      <c r="O3271" s="1" t="s">
        <v>21</v>
      </c>
      <c r="P3271" s="1" t="s">
        <v>19153</v>
      </c>
    </row>
    <row r="3272" spans="1:16" x14ac:dyDescent="0.25">
      <c r="A3272" s="1" t="s">
        <v>19154</v>
      </c>
      <c r="B3272" s="1">
        <v>-8.2872196866887204</v>
      </c>
      <c r="C3272" s="1">
        <v>1.6768548791298401</v>
      </c>
      <c r="D3272" s="1" t="s">
        <v>37909</v>
      </c>
      <c r="E3272" s="1" t="s">
        <v>37910</v>
      </c>
      <c r="F3272" s="1">
        <v>0.12</v>
      </c>
      <c r="G3272" s="1">
        <v>3.26</v>
      </c>
      <c r="H3272" s="1">
        <v>7.35</v>
      </c>
      <c r="I3272" s="1">
        <v>0</v>
      </c>
      <c r="J3272" s="1">
        <v>0</v>
      </c>
      <c r="K3272" s="1">
        <v>0</v>
      </c>
      <c r="L3272" s="1" t="s">
        <v>19155</v>
      </c>
      <c r="M3272" s="1" t="s">
        <v>21</v>
      </c>
      <c r="N3272" s="1" t="s">
        <v>21</v>
      </c>
      <c r="O3272" s="1" t="s">
        <v>21</v>
      </c>
      <c r="P3272" s="1" t="s">
        <v>19156</v>
      </c>
    </row>
    <row r="3273" spans="1:16" x14ac:dyDescent="0.25">
      <c r="A3273" s="1" t="s">
        <v>19157</v>
      </c>
      <c r="B3273" s="1">
        <v>-6.4988407499841303</v>
      </c>
      <c r="C3273" s="1">
        <v>0.76359929657440395</v>
      </c>
      <c r="D3273" s="1" t="s">
        <v>37911</v>
      </c>
      <c r="E3273" s="1" t="s">
        <v>37912</v>
      </c>
      <c r="F3273" s="1">
        <v>14.68</v>
      </c>
      <c r="G3273" s="1">
        <v>62.42</v>
      </c>
      <c r="H3273" s="1">
        <v>136.12</v>
      </c>
      <c r="I3273" s="1">
        <v>1.33</v>
      </c>
      <c r="J3273" s="1">
        <v>0.54</v>
      </c>
      <c r="K3273" s="1">
        <v>0.39</v>
      </c>
      <c r="L3273" s="1" t="s">
        <v>19160</v>
      </c>
      <c r="M3273" s="1" t="s">
        <v>21</v>
      </c>
      <c r="N3273" s="1" t="s">
        <v>21</v>
      </c>
      <c r="O3273" s="1" t="s">
        <v>21</v>
      </c>
      <c r="P3273" s="1" t="s">
        <v>19161</v>
      </c>
    </row>
    <row r="3274" spans="1:16" x14ac:dyDescent="0.25">
      <c r="A3274" s="1" t="s">
        <v>19165</v>
      </c>
      <c r="B3274" s="1">
        <v>2.9788353477142699</v>
      </c>
      <c r="C3274" s="1">
        <v>0.57825963134991898</v>
      </c>
      <c r="D3274" s="1" t="s">
        <v>37916</v>
      </c>
      <c r="E3274" s="1" t="s">
        <v>37917</v>
      </c>
      <c r="F3274" s="1">
        <v>48.7</v>
      </c>
      <c r="G3274" s="1">
        <v>69.599999999999994</v>
      </c>
      <c r="H3274" s="1">
        <v>114.39</v>
      </c>
      <c r="I3274" s="1">
        <v>546.12</v>
      </c>
      <c r="J3274" s="1">
        <v>1102.1500000000001</v>
      </c>
      <c r="K3274" s="1">
        <v>187.48</v>
      </c>
      <c r="L3274" s="1" t="s">
        <v>19168</v>
      </c>
      <c r="M3274" s="1" t="s">
        <v>21</v>
      </c>
      <c r="N3274" s="1" t="s">
        <v>21</v>
      </c>
      <c r="O3274" s="1" t="s">
        <v>21</v>
      </c>
      <c r="P3274" s="1" t="s">
        <v>19169</v>
      </c>
    </row>
    <row r="3275" spans="1:16" x14ac:dyDescent="0.25">
      <c r="A3275" s="1" t="s">
        <v>19170</v>
      </c>
      <c r="B3275" s="1">
        <v>2.9098592793006399</v>
      </c>
      <c r="C3275" s="1">
        <v>0.56033168358031504</v>
      </c>
      <c r="D3275" s="1" t="s">
        <v>37918</v>
      </c>
      <c r="E3275" s="1" t="s">
        <v>37919</v>
      </c>
      <c r="F3275" s="1">
        <v>5.86</v>
      </c>
      <c r="G3275" s="1">
        <v>12.19</v>
      </c>
      <c r="H3275" s="1">
        <v>9.01</v>
      </c>
      <c r="I3275" s="1">
        <v>82.92</v>
      </c>
      <c r="J3275" s="1">
        <v>99.01</v>
      </c>
      <c r="K3275" s="1">
        <v>22.57</v>
      </c>
      <c r="L3275" s="1" t="s">
        <v>19173</v>
      </c>
      <c r="M3275" s="1" t="s">
        <v>21</v>
      </c>
      <c r="N3275" s="1" t="s">
        <v>21</v>
      </c>
      <c r="O3275" s="1" t="s">
        <v>21</v>
      </c>
      <c r="P3275" s="1" t="s">
        <v>19174</v>
      </c>
    </row>
    <row r="3276" spans="1:16" x14ac:dyDescent="0.25">
      <c r="A3276" s="1" t="s">
        <v>19175</v>
      </c>
      <c r="B3276" s="1">
        <v>3.15126776158783</v>
      </c>
      <c r="C3276" s="1">
        <v>0.54877210411106103</v>
      </c>
      <c r="D3276" s="1" t="s">
        <v>37920</v>
      </c>
      <c r="E3276" s="1" t="s">
        <v>37921</v>
      </c>
      <c r="F3276" s="1">
        <v>5.73</v>
      </c>
      <c r="G3276" s="1">
        <v>5.38</v>
      </c>
      <c r="H3276" s="1">
        <v>5.49</v>
      </c>
      <c r="I3276" s="1">
        <v>49.56</v>
      </c>
      <c r="J3276" s="1">
        <v>82.68</v>
      </c>
      <c r="K3276" s="1">
        <v>15.74</v>
      </c>
      <c r="L3276" s="1" t="s">
        <v>19176</v>
      </c>
      <c r="M3276" s="1" t="s">
        <v>21</v>
      </c>
      <c r="N3276" s="1" t="s">
        <v>21</v>
      </c>
      <c r="O3276" s="1" t="s">
        <v>21</v>
      </c>
      <c r="P3276" s="1" t="s">
        <v>19177</v>
      </c>
    </row>
    <row r="3277" spans="1:16" x14ac:dyDescent="0.25">
      <c r="A3277" s="1" t="s">
        <v>19178</v>
      </c>
      <c r="B3277" s="1">
        <v>2.4536220794866299</v>
      </c>
      <c r="C3277" s="1">
        <v>0.98307400569574299</v>
      </c>
      <c r="D3277" s="1">
        <v>1.25649663175288E-2</v>
      </c>
      <c r="E3277" s="1">
        <v>4.2777317609024E-2</v>
      </c>
      <c r="F3277" s="1">
        <v>0</v>
      </c>
      <c r="G3277" s="1">
        <v>0.5</v>
      </c>
      <c r="H3277" s="1">
        <v>0.3</v>
      </c>
      <c r="I3277" s="1">
        <v>1.39</v>
      </c>
      <c r="J3277" s="1">
        <v>1.56</v>
      </c>
      <c r="K3277" s="1">
        <v>1.35</v>
      </c>
      <c r="L3277" s="1" t="s">
        <v>19179</v>
      </c>
      <c r="M3277" s="1" t="s">
        <v>21</v>
      </c>
      <c r="N3277" s="1" t="s">
        <v>21</v>
      </c>
      <c r="O3277" s="1" t="s">
        <v>21</v>
      </c>
      <c r="P3277" s="1" t="s">
        <v>19180</v>
      </c>
    </row>
    <row r="3278" spans="1:16" x14ac:dyDescent="0.25">
      <c r="A3278" s="1" t="s">
        <v>19181</v>
      </c>
      <c r="B3278" s="1">
        <v>-3.05456038709998</v>
      </c>
      <c r="C3278" s="1">
        <v>0.34538450635576201</v>
      </c>
      <c r="D3278" s="1" t="s">
        <v>37922</v>
      </c>
      <c r="E3278" s="1" t="s">
        <v>37923</v>
      </c>
      <c r="F3278" s="1">
        <v>55.45</v>
      </c>
      <c r="G3278" s="1">
        <v>71.900000000000006</v>
      </c>
      <c r="H3278" s="1">
        <v>98.89</v>
      </c>
      <c r="I3278" s="1">
        <v>6.53</v>
      </c>
      <c r="J3278" s="1">
        <v>12.09</v>
      </c>
      <c r="K3278" s="1">
        <v>8.08</v>
      </c>
      <c r="L3278" s="1" t="s">
        <v>19184</v>
      </c>
      <c r="M3278" s="1" t="s">
        <v>21</v>
      </c>
      <c r="N3278" s="1" t="s">
        <v>19185</v>
      </c>
      <c r="O3278" s="1" t="s">
        <v>21</v>
      </c>
      <c r="P3278" s="1" t="s">
        <v>19186</v>
      </c>
    </row>
    <row r="3279" spans="1:16" x14ac:dyDescent="0.25">
      <c r="A3279" s="1" t="s">
        <v>19194</v>
      </c>
      <c r="B3279" s="1">
        <v>2.0675673755283301</v>
      </c>
      <c r="C3279" s="1">
        <v>0.55036199860403301</v>
      </c>
      <c r="D3279" s="1">
        <v>1.7214062813588799E-4</v>
      </c>
      <c r="E3279" s="1">
        <v>1.16898522303814E-3</v>
      </c>
      <c r="F3279" s="1">
        <v>1.8</v>
      </c>
      <c r="G3279" s="1">
        <v>0.97</v>
      </c>
      <c r="H3279" s="1">
        <v>4.58</v>
      </c>
      <c r="I3279" s="1">
        <v>9.43</v>
      </c>
      <c r="J3279" s="1">
        <v>11.74</v>
      </c>
      <c r="K3279" s="1">
        <v>8.4600000000000009</v>
      </c>
      <c r="L3279" s="1" t="s">
        <v>19197</v>
      </c>
      <c r="M3279" s="1" t="s">
        <v>21</v>
      </c>
      <c r="N3279" s="1" t="s">
        <v>21</v>
      </c>
      <c r="O3279" s="1" t="s">
        <v>21</v>
      </c>
      <c r="P3279" s="1" t="s">
        <v>19198</v>
      </c>
    </row>
    <row r="3280" spans="1:16" x14ac:dyDescent="0.25">
      <c r="A3280" s="1" t="s">
        <v>19199</v>
      </c>
      <c r="B3280" s="1">
        <v>-1.4853861717824199</v>
      </c>
      <c r="C3280" s="1">
        <v>0.44330300094784097</v>
      </c>
      <c r="D3280" s="1">
        <v>8.0600482321878397E-4</v>
      </c>
      <c r="E3280" s="1">
        <v>4.4454886304724998E-3</v>
      </c>
      <c r="F3280" s="1">
        <v>56.8</v>
      </c>
      <c r="G3280" s="1">
        <v>49.59</v>
      </c>
      <c r="H3280" s="1">
        <v>32.76</v>
      </c>
      <c r="I3280" s="1">
        <v>25.32</v>
      </c>
      <c r="J3280" s="1">
        <v>12.86</v>
      </c>
      <c r="K3280" s="1">
        <v>10.5</v>
      </c>
      <c r="L3280" s="1" t="s">
        <v>19200</v>
      </c>
      <c r="M3280" s="1" t="s">
        <v>21</v>
      </c>
      <c r="N3280" s="1" t="s">
        <v>5729</v>
      </c>
      <c r="O3280" s="1" t="s">
        <v>21</v>
      </c>
      <c r="P3280" s="1" t="s">
        <v>19201</v>
      </c>
    </row>
    <row r="3281" spans="1:16" x14ac:dyDescent="0.25">
      <c r="A3281" s="1" t="s">
        <v>19202</v>
      </c>
      <c r="B3281" s="1">
        <v>-4.5890190590464304</v>
      </c>
      <c r="C3281" s="1">
        <v>1.46535175250912</v>
      </c>
      <c r="D3281" s="1">
        <v>1.7380666680379599E-3</v>
      </c>
      <c r="E3281" s="1">
        <v>8.4354308056415993E-3</v>
      </c>
      <c r="F3281" s="1">
        <v>0.09</v>
      </c>
      <c r="G3281" s="1">
        <v>1.71</v>
      </c>
      <c r="H3281" s="1">
        <v>1.65</v>
      </c>
      <c r="I3281" s="1">
        <v>0</v>
      </c>
      <c r="J3281" s="1">
        <v>0</v>
      </c>
      <c r="K3281" s="1">
        <v>0.14000000000000001</v>
      </c>
      <c r="L3281" s="1" t="s">
        <v>19205</v>
      </c>
      <c r="M3281" s="1" t="s">
        <v>21</v>
      </c>
      <c r="N3281" s="1" t="s">
        <v>1877</v>
      </c>
      <c r="O3281" s="1" t="s">
        <v>9646</v>
      </c>
      <c r="P3281" s="1" t="s">
        <v>19206</v>
      </c>
    </row>
    <row r="3282" spans="1:16" x14ac:dyDescent="0.25">
      <c r="A3282" s="1" t="s">
        <v>19207</v>
      </c>
      <c r="B3282" s="1">
        <v>-1.0465719591340901</v>
      </c>
      <c r="C3282" s="1">
        <v>0.31097627380154003</v>
      </c>
      <c r="D3282" s="1">
        <v>7.6421714208215396E-4</v>
      </c>
      <c r="E3282" s="1">
        <v>4.2497971608176999E-3</v>
      </c>
      <c r="F3282" s="1">
        <v>60.74</v>
      </c>
      <c r="G3282" s="1">
        <v>54.44</v>
      </c>
      <c r="H3282" s="1">
        <v>45</v>
      </c>
      <c r="I3282" s="1">
        <v>27.3</v>
      </c>
      <c r="J3282" s="1">
        <v>31.05</v>
      </c>
      <c r="K3282" s="1">
        <v>18.13</v>
      </c>
      <c r="L3282" s="1" t="s">
        <v>19210</v>
      </c>
      <c r="M3282" s="1" t="s">
        <v>21</v>
      </c>
      <c r="N3282" s="1" t="s">
        <v>21</v>
      </c>
      <c r="O3282" s="1" t="s">
        <v>21</v>
      </c>
      <c r="P3282" s="1" t="s">
        <v>19211</v>
      </c>
    </row>
    <row r="3283" spans="1:16" x14ac:dyDescent="0.25">
      <c r="A3283" s="1" t="s">
        <v>19212</v>
      </c>
      <c r="B3283" s="1">
        <v>-3.1578369897718699</v>
      </c>
      <c r="C3283" s="1">
        <v>0.53193654238264898</v>
      </c>
      <c r="D3283" s="1" t="s">
        <v>37924</v>
      </c>
      <c r="E3283" s="1" t="s">
        <v>37925</v>
      </c>
      <c r="F3283" s="1">
        <v>2020.92</v>
      </c>
      <c r="G3283" s="1">
        <v>2066.84</v>
      </c>
      <c r="H3283" s="1">
        <v>963.89</v>
      </c>
      <c r="I3283" s="1">
        <v>268.04000000000002</v>
      </c>
      <c r="J3283" s="1">
        <v>79.47</v>
      </c>
      <c r="K3283" s="1">
        <v>200.38</v>
      </c>
      <c r="L3283" s="1" t="s">
        <v>19215</v>
      </c>
      <c r="M3283" s="1" t="s">
        <v>21</v>
      </c>
      <c r="N3283" s="1" t="s">
        <v>19216</v>
      </c>
      <c r="O3283" s="1" t="s">
        <v>19217</v>
      </c>
      <c r="P3283" s="1" t="s">
        <v>19218</v>
      </c>
    </row>
    <row r="3284" spans="1:16" x14ac:dyDescent="0.25">
      <c r="A3284" s="1" t="s">
        <v>19223</v>
      </c>
      <c r="B3284" s="1">
        <v>9.8053338917478001</v>
      </c>
      <c r="C3284" s="1">
        <v>1.3008730205649499</v>
      </c>
      <c r="D3284" s="1" t="s">
        <v>37929</v>
      </c>
      <c r="E3284" s="1" t="s">
        <v>37930</v>
      </c>
      <c r="F3284" s="1">
        <v>0</v>
      </c>
      <c r="G3284" s="1">
        <v>0</v>
      </c>
      <c r="H3284" s="1">
        <v>0</v>
      </c>
      <c r="I3284" s="1">
        <v>9.19</v>
      </c>
      <c r="J3284" s="1">
        <v>22.14</v>
      </c>
      <c r="K3284" s="1">
        <v>7.58</v>
      </c>
      <c r="L3284" s="1" t="s">
        <v>19226</v>
      </c>
      <c r="M3284" s="1" t="s">
        <v>21</v>
      </c>
      <c r="N3284" s="1" t="s">
        <v>21</v>
      </c>
      <c r="O3284" s="1" t="s">
        <v>21</v>
      </c>
      <c r="P3284" s="1" t="s">
        <v>19227</v>
      </c>
    </row>
    <row r="3285" spans="1:16" x14ac:dyDescent="0.25">
      <c r="A3285" s="1" t="s">
        <v>19228</v>
      </c>
      <c r="B3285" s="1">
        <v>1.12767853099604</v>
      </c>
      <c r="C3285" s="1">
        <v>0.56706568997298301</v>
      </c>
      <c r="D3285" s="1">
        <v>4.6743092296191398E-2</v>
      </c>
      <c r="E3285" s="1">
        <v>0.120943700248396</v>
      </c>
      <c r="F3285" s="1">
        <v>50.32</v>
      </c>
      <c r="G3285" s="1">
        <v>22.06</v>
      </c>
      <c r="H3285" s="1">
        <v>14.38</v>
      </c>
      <c r="I3285" s="1">
        <v>51.55</v>
      </c>
      <c r="J3285" s="1">
        <v>35.32</v>
      </c>
      <c r="K3285" s="1">
        <v>93.9</v>
      </c>
      <c r="L3285" s="1" t="s">
        <v>19229</v>
      </c>
      <c r="M3285" s="1" t="s">
        <v>21</v>
      </c>
      <c r="N3285" s="1" t="s">
        <v>21</v>
      </c>
      <c r="O3285" s="1" t="s">
        <v>19230</v>
      </c>
      <c r="P3285" s="1" t="s">
        <v>19231</v>
      </c>
    </row>
    <row r="3286" spans="1:16" x14ac:dyDescent="0.25">
      <c r="A3286" s="1" t="s">
        <v>19232</v>
      </c>
      <c r="B3286" s="1">
        <v>-4.5531844956019798</v>
      </c>
      <c r="C3286" s="1">
        <v>0.98147708738930495</v>
      </c>
      <c r="D3286" s="1" t="s">
        <v>37931</v>
      </c>
      <c r="E3286" s="1" t="s">
        <v>37932</v>
      </c>
      <c r="F3286" s="1">
        <v>0.49</v>
      </c>
      <c r="G3286" s="1">
        <v>2.82</v>
      </c>
      <c r="H3286" s="1">
        <v>9.1999999999999993</v>
      </c>
      <c r="I3286" s="1">
        <v>0.23</v>
      </c>
      <c r="J3286" s="1">
        <v>0.02</v>
      </c>
      <c r="K3286" s="1">
        <v>0.24</v>
      </c>
      <c r="L3286" s="1" t="s">
        <v>19235</v>
      </c>
      <c r="M3286" s="1" t="s">
        <v>21</v>
      </c>
      <c r="N3286" s="1" t="s">
        <v>21</v>
      </c>
      <c r="O3286" s="1" t="s">
        <v>21</v>
      </c>
      <c r="P3286" s="1" t="s">
        <v>19236</v>
      </c>
    </row>
    <row r="3287" spans="1:16" x14ac:dyDescent="0.25">
      <c r="A3287" s="1" t="s">
        <v>19237</v>
      </c>
      <c r="B3287" s="1">
        <v>-1.6302099618013399</v>
      </c>
      <c r="C3287" s="1">
        <v>0.296330501398476</v>
      </c>
      <c r="D3287" s="1" t="s">
        <v>37936</v>
      </c>
      <c r="E3287" s="1" t="s">
        <v>37937</v>
      </c>
      <c r="F3287" s="1">
        <v>28.92</v>
      </c>
      <c r="G3287" s="1">
        <v>22.48</v>
      </c>
      <c r="H3287" s="1">
        <v>26.27</v>
      </c>
      <c r="I3287" s="1">
        <v>6.63</v>
      </c>
      <c r="J3287" s="1">
        <v>7.72</v>
      </c>
      <c r="K3287" s="1">
        <v>9.9</v>
      </c>
      <c r="L3287" s="1" t="s">
        <v>19240</v>
      </c>
      <c r="M3287" s="1" t="s">
        <v>21</v>
      </c>
      <c r="N3287" s="1" t="s">
        <v>21</v>
      </c>
      <c r="O3287" s="1" t="s">
        <v>21</v>
      </c>
      <c r="P3287" s="1" t="s">
        <v>19241</v>
      </c>
    </row>
    <row r="3288" spans="1:16" x14ac:dyDescent="0.25">
      <c r="A3288" s="1" t="s">
        <v>19247</v>
      </c>
      <c r="B3288" s="1">
        <v>-1.2128603985644999</v>
      </c>
      <c r="C3288" s="1">
        <v>0.25701157577511002</v>
      </c>
      <c r="D3288" s="1" t="s">
        <v>37938</v>
      </c>
      <c r="E3288" s="1" t="s">
        <v>37939</v>
      </c>
      <c r="F3288" s="1">
        <v>74.239999999999995</v>
      </c>
      <c r="G3288" s="1">
        <v>64.19</v>
      </c>
      <c r="H3288" s="1">
        <v>61.09</v>
      </c>
      <c r="I3288" s="1">
        <v>33.090000000000003</v>
      </c>
      <c r="J3288" s="1">
        <v>25.55</v>
      </c>
      <c r="K3288" s="1">
        <v>25.18</v>
      </c>
      <c r="L3288" s="1" t="s">
        <v>19250</v>
      </c>
      <c r="M3288" s="1" t="s">
        <v>21</v>
      </c>
      <c r="N3288" s="1" t="s">
        <v>19251</v>
      </c>
      <c r="O3288" s="1" t="s">
        <v>21</v>
      </c>
      <c r="P3288" s="1" t="s">
        <v>19252</v>
      </c>
    </row>
    <row r="3289" spans="1:16" x14ac:dyDescent="0.25">
      <c r="A3289" s="1" t="s">
        <v>19253</v>
      </c>
      <c r="B3289" s="1">
        <v>3.0131656354599401</v>
      </c>
      <c r="C3289" s="1">
        <v>0.48118759502382302</v>
      </c>
      <c r="D3289" s="1" t="s">
        <v>37940</v>
      </c>
      <c r="E3289" s="1" t="s">
        <v>37941</v>
      </c>
      <c r="F3289" s="1">
        <v>8.51</v>
      </c>
      <c r="G3289" s="1">
        <v>10.45</v>
      </c>
      <c r="H3289" s="1">
        <v>9.91</v>
      </c>
      <c r="I3289" s="1">
        <v>112.94</v>
      </c>
      <c r="J3289" s="1">
        <v>87.25</v>
      </c>
      <c r="K3289" s="1">
        <v>30.53</v>
      </c>
      <c r="L3289" s="1" t="s">
        <v>19254</v>
      </c>
      <c r="M3289" s="1" t="s">
        <v>21</v>
      </c>
      <c r="N3289" s="1" t="s">
        <v>21</v>
      </c>
      <c r="O3289" s="1" t="s">
        <v>21</v>
      </c>
      <c r="P3289" s="1" t="s">
        <v>19255</v>
      </c>
    </row>
    <row r="3290" spans="1:16" x14ac:dyDescent="0.25">
      <c r="A3290" s="1" t="s">
        <v>19259</v>
      </c>
      <c r="B3290" s="1">
        <v>2.4719537823854298</v>
      </c>
      <c r="C3290" s="1">
        <v>0.52783287751181795</v>
      </c>
      <c r="D3290" s="1" t="s">
        <v>37942</v>
      </c>
      <c r="E3290" s="1" t="s">
        <v>37943</v>
      </c>
      <c r="F3290" s="1">
        <v>5.42</v>
      </c>
      <c r="G3290" s="1">
        <v>5.58</v>
      </c>
      <c r="H3290" s="1">
        <v>7.33</v>
      </c>
      <c r="I3290" s="1">
        <v>28.28</v>
      </c>
      <c r="J3290" s="1">
        <v>61.97</v>
      </c>
      <c r="K3290" s="1">
        <v>11.86</v>
      </c>
      <c r="L3290" s="1" t="s">
        <v>19262</v>
      </c>
      <c r="M3290" s="1" t="s">
        <v>21</v>
      </c>
      <c r="N3290" s="1" t="s">
        <v>21</v>
      </c>
      <c r="O3290" s="1" t="s">
        <v>21</v>
      </c>
      <c r="P3290" s="1" t="s">
        <v>19263</v>
      </c>
    </row>
    <row r="3291" spans="1:16" x14ac:dyDescent="0.25">
      <c r="A3291" s="1" t="s">
        <v>19264</v>
      </c>
      <c r="B3291" s="1">
        <v>2.306145386356</v>
      </c>
      <c r="C3291" s="1">
        <v>0.27035108054492202</v>
      </c>
      <c r="D3291" s="1" t="s">
        <v>37947</v>
      </c>
      <c r="E3291" s="1" t="s">
        <v>33998</v>
      </c>
      <c r="F3291" s="1">
        <v>1.81</v>
      </c>
      <c r="G3291" s="1">
        <v>1.79</v>
      </c>
      <c r="H3291" s="1">
        <v>1.54</v>
      </c>
      <c r="I3291" s="1">
        <v>8.41</v>
      </c>
      <c r="J3291" s="1">
        <v>9.16</v>
      </c>
      <c r="K3291" s="1">
        <v>7.37</v>
      </c>
      <c r="L3291" s="1" t="s">
        <v>19267</v>
      </c>
      <c r="M3291" s="1" t="s">
        <v>21</v>
      </c>
      <c r="N3291" s="1" t="s">
        <v>19268</v>
      </c>
      <c r="O3291" s="1" t="s">
        <v>21</v>
      </c>
      <c r="P3291" s="1" t="s">
        <v>19269</v>
      </c>
    </row>
    <row r="3292" spans="1:16" x14ac:dyDescent="0.25">
      <c r="A3292" s="1" t="s">
        <v>19273</v>
      </c>
      <c r="B3292" s="1">
        <v>1.0507961121028799</v>
      </c>
      <c r="C3292" s="1">
        <v>0.47394559468943698</v>
      </c>
      <c r="D3292" s="1">
        <v>2.66146250271041E-2</v>
      </c>
      <c r="E3292" s="1">
        <v>7.8054764754257502E-2</v>
      </c>
      <c r="F3292" s="1">
        <v>7.41</v>
      </c>
      <c r="G3292" s="1">
        <v>6.4</v>
      </c>
      <c r="H3292" s="1">
        <v>5.22</v>
      </c>
      <c r="I3292" s="1">
        <v>8.43</v>
      </c>
      <c r="J3292" s="1">
        <v>13.14</v>
      </c>
      <c r="K3292" s="1">
        <v>16.739999999999998</v>
      </c>
      <c r="L3292" s="1" t="s">
        <v>19274</v>
      </c>
      <c r="M3292" s="1" t="s">
        <v>21</v>
      </c>
      <c r="N3292" s="1" t="s">
        <v>21</v>
      </c>
      <c r="O3292" s="1" t="s">
        <v>21</v>
      </c>
      <c r="P3292" s="1" t="s">
        <v>21</v>
      </c>
    </row>
    <row r="3293" spans="1:16" x14ac:dyDescent="0.25">
      <c r="A3293" s="1" t="s">
        <v>19275</v>
      </c>
      <c r="B3293" s="1">
        <v>-2.69050314586248</v>
      </c>
      <c r="C3293" s="1">
        <v>0.63996784245888505</v>
      </c>
      <c r="D3293" s="1" t="s">
        <v>37951</v>
      </c>
      <c r="E3293" s="1">
        <v>2.28521531462822E-4</v>
      </c>
      <c r="F3293" s="1">
        <v>2.54</v>
      </c>
      <c r="G3293" s="1">
        <v>1.03</v>
      </c>
      <c r="H3293" s="1">
        <v>1.25</v>
      </c>
      <c r="I3293" s="1">
        <v>0.16</v>
      </c>
      <c r="J3293" s="1">
        <v>0.37</v>
      </c>
      <c r="K3293" s="1">
        <v>0.2</v>
      </c>
      <c r="L3293" s="1" t="s">
        <v>1066</v>
      </c>
      <c r="M3293" s="1" t="s">
        <v>21</v>
      </c>
      <c r="N3293" s="1" t="s">
        <v>21</v>
      </c>
      <c r="O3293" s="1" t="s">
        <v>21</v>
      </c>
      <c r="P3293" s="1" t="s">
        <v>19277</v>
      </c>
    </row>
    <row r="3294" spans="1:16" x14ac:dyDescent="0.25">
      <c r="A3294" s="1" t="s">
        <v>19281</v>
      </c>
      <c r="B3294" s="1">
        <v>-1.9948622553931501</v>
      </c>
      <c r="C3294" s="1">
        <v>0.52499117306499798</v>
      </c>
      <c r="D3294" s="1">
        <v>1.44812025048659E-4</v>
      </c>
      <c r="E3294" s="1">
        <v>1.0099785197255099E-3</v>
      </c>
      <c r="F3294" s="1">
        <v>7.3</v>
      </c>
      <c r="G3294" s="1">
        <v>13.03</v>
      </c>
      <c r="H3294" s="1">
        <v>33.799999999999997</v>
      </c>
      <c r="I3294" s="1">
        <v>3.84</v>
      </c>
      <c r="J3294" s="1">
        <v>4.82</v>
      </c>
      <c r="K3294" s="1">
        <v>4.3899999999999997</v>
      </c>
      <c r="L3294" s="1" t="s">
        <v>19283</v>
      </c>
      <c r="M3294" s="1" t="s">
        <v>21</v>
      </c>
      <c r="N3294" s="1" t="s">
        <v>21</v>
      </c>
      <c r="O3294" s="1" t="s">
        <v>21</v>
      </c>
      <c r="P3294" s="1" t="s">
        <v>19284</v>
      </c>
    </row>
    <row r="3295" spans="1:16" x14ac:dyDescent="0.25">
      <c r="A3295" s="1" t="s">
        <v>19285</v>
      </c>
      <c r="B3295" s="1">
        <v>-2.8231672294777299</v>
      </c>
      <c r="C3295" s="1">
        <v>0.80287677940079105</v>
      </c>
      <c r="D3295" s="1">
        <v>4.3758237953284601E-4</v>
      </c>
      <c r="E3295" s="1">
        <v>2.6105351156734502E-3</v>
      </c>
      <c r="F3295" s="1">
        <v>5.34</v>
      </c>
      <c r="G3295" s="1">
        <v>4.3600000000000003</v>
      </c>
      <c r="H3295" s="1">
        <v>1.44</v>
      </c>
      <c r="I3295" s="1">
        <v>0.99</v>
      </c>
      <c r="J3295" s="1">
        <v>0.4</v>
      </c>
      <c r="K3295" s="1">
        <v>0.16</v>
      </c>
      <c r="L3295" s="1" t="s">
        <v>19286</v>
      </c>
      <c r="M3295" s="1" t="s">
        <v>21</v>
      </c>
      <c r="N3295" s="1" t="s">
        <v>21</v>
      </c>
      <c r="O3295" s="1" t="s">
        <v>21</v>
      </c>
      <c r="P3295" s="1" t="s">
        <v>19287</v>
      </c>
    </row>
    <row r="3296" spans="1:16" x14ac:dyDescent="0.25">
      <c r="A3296" s="1" t="s">
        <v>19288</v>
      </c>
      <c r="B3296" s="1">
        <v>2.06248037910518</v>
      </c>
      <c r="C3296" s="1">
        <v>0.44866800287504399</v>
      </c>
      <c r="D3296" s="1" t="s">
        <v>37955</v>
      </c>
      <c r="E3296" s="1" t="s">
        <v>37956</v>
      </c>
      <c r="F3296" s="1">
        <v>64.52</v>
      </c>
      <c r="G3296" s="1">
        <v>42.05</v>
      </c>
      <c r="H3296" s="1">
        <v>51.66</v>
      </c>
      <c r="I3296" s="1">
        <v>172.23</v>
      </c>
      <c r="J3296" s="1">
        <v>124.24</v>
      </c>
      <c r="K3296" s="1">
        <v>331.04</v>
      </c>
      <c r="L3296" s="1" t="s">
        <v>19291</v>
      </c>
      <c r="M3296" s="1" t="s">
        <v>21</v>
      </c>
      <c r="N3296" s="1" t="s">
        <v>21</v>
      </c>
      <c r="O3296" s="1" t="s">
        <v>19292</v>
      </c>
      <c r="P3296" s="1" t="s">
        <v>19293</v>
      </c>
    </row>
    <row r="3297" spans="1:16" x14ac:dyDescent="0.25">
      <c r="A3297" s="1" t="s">
        <v>19294</v>
      </c>
      <c r="B3297" s="1">
        <v>-2.4500686324560101</v>
      </c>
      <c r="C3297" s="1">
        <v>0.67160175350546603</v>
      </c>
      <c r="D3297" s="1">
        <v>2.6418945603420699E-4</v>
      </c>
      <c r="E3297" s="1">
        <v>1.6926686833126699E-3</v>
      </c>
      <c r="F3297" s="1">
        <v>4.41</v>
      </c>
      <c r="G3297" s="1">
        <v>4.47</v>
      </c>
      <c r="H3297" s="1">
        <v>3.09</v>
      </c>
      <c r="I3297" s="1">
        <v>0.99</v>
      </c>
      <c r="J3297" s="1">
        <v>0.91</v>
      </c>
      <c r="K3297" s="1">
        <v>0.26</v>
      </c>
      <c r="L3297" s="1" t="s">
        <v>19295</v>
      </c>
      <c r="M3297" s="1" t="s">
        <v>21</v>
      </c>
      <c r="N3297" s="1" t="s">
        <v>21</v>
      </c>
      <c r="O3297" s="1" t="s">
        <v>21</v>
      </c>
      <c r="P3297" s="1" t="s">
        <v>19296</v>
      </c>
    </row>
    <row r="3298" spans="1:16" x14ac:dyDescent="0.25">
      <c r="A3298" s="1" t="s">
        <v>19297</v>
      </c>
      <c r="B3298" s="1">
        <v>3.6262810275046</v>
      </c>
      <c r="C3298" s="1">
        <v>1.22081142793304</v>
      </c>
      <c r="D3298" s="1">
        <v>2.9742588885509598E-3</v>
      </c>
      <c r="E3298" s="1">
        <v>1.3259804789483701E-2</v>
      </c>
      <c r="F3298" s="1">
        <v>0</v>
      </c>
      <c r="G3298" s="1">
        <v>0.16</v>
      </c>
      <c r="H3298" s="1">
        <v>0</v>
      </c>
      <c r="I3298" s="1">
        <v>0.88</v>
      </c>
      <c r="J3298" s="1">
        <v>0.46</v>
      </c>
      <c r="K3298" s="1">
        <v>0.63</v>
      </c>
      <c r="L3298" s="1" t="s">
        <v>19298</v>
      </c>
      <c r="M3298" s="1" t="s">
        <v>21</v>
      </c>
      <c r="N3298" s="1" t="s">
        <v>19299</v>
      </c>
      <c r="O3298" s="1" t="s">
        <v>21</v>
      </c>
      <c r="P3298" s="1" t="s">
        <v>19300</v>
      </c>
    </row>
    <row r="3299" spans="1:16" x14ac:dyDescent="0.25">
      <c r="A3299" s="1" t="s">
        <v>19305</v>
      </c>
      <c r="B3299" s="1">
        <v>-1.45898342032392</v>
      </c>
      <c r="C3299" s="1">
        <v>0.62810141483537796</v>
      </c>
      <c r="D3299" s="1">
        <v>2.0187378892222298E-2</v>
      </c>
      <c r="E3299" s="1">
        <v>6.2691748788712906E-2</v>
      </c>
      <c r="F3299" s="1">
        <v>66.48</v>
      </c>
      <c r="G3299" s="1">
        <v>46.36</v>
      </c>
      <c r="H3299" s="1">
        <v>23.19</v>
      </c>
      <c r="I3299" s="1">
        <v>30.27</v>
      </c>
      <c r="J3299" s="1">
        <v>12.82</v>
      </c>
      <c r="K3299" s="1">
        <v>5.69</v>
      </c>
      <c r="L3299" s="1" t="s">
        <v>19306</v>
      </c>
      <c r="M3299" s="1" t="s">
        <v>21</v>
      </c>
      <c r="N3299" s="1" t="s">
        <v>21</v>
      </c>
      <c r="O3299" s="1" t="s">
        <v>21</v>
      </c>
      <c r="P3299" s="1" t="s">
        <v>19307</v>
      </c>
    </row>
    <row r="3300" spans="1:16" x14ac:dyDescent="0.25">
      <c r="A3300" s="1" t="s">
        <v>19314</v>
      </c>
      <c r="B3300" s="1">
        <v>1.7773254484588901</v>
      </c>
      <c r="C3300" s="1">
        <v>0.64852214827183996</v>
      </c>
      <c r="D3300" s="1">
        <v>6.1331246813835097E-3</v>
      </c>
      <c r="E3300" s="1">
        <v>2.3853007118217098E-2</v>
      </c>
      <c r="F3300" s="1">
        <v>18.27</v>
      </c>
      <c r="G3300" s="1">
        <v>4.7</v>
      </c>
      <c r="H3300" s="1">
        <v>4.05</v>
      </c>
      <c r="I3300" s="1">
        <v>14.91</v>
      </c>
      <c r="J3300" s="1">
        <v>40.56</v>
      </c>
      <c r="K3300" s="1">
        <v>34.78</v>
      </c>
      <c r="L3300" s="1" t="s">
        <v>19315</v>
      </c>
      <c r="M3300" s="1" t="s">
        <v>21</v>
      </c>
      <c r="N3300" s="1" t="s">
        <v>21</v>
      </c>
      <c r="O3300" s="1" t="s">
        <v>21</v>
      </c>
      <c r="P3300" s="1" t="s">
        <v>19316</v>
      </c>
    </row>
    <row r="3301" spans="1:16" x14ac:dyDescent="0.25">
      <c r="A3301" s="1" t="s">
        <v>19317</v>
      </c>
      <c r="B3301" s="1">
        <v>1.8271110146343299</v>
      </c>
      <c r="C3301" s="1">
        <v>0.56261500862513603</v>
      </c>
      <c r="D3301" s="1">
        <v>1.16410012818537E-3</v>
      </c>
      <c r="E3301" s="1">
        <v>6.0752101569260903E-3</v>
      </c>
      <c r="F3301" s="1">
        <v>1.19</v>
      </c>
      <c r="G3301" s="1">
        <v>0.64</v>
      </c>
      <c r="H3301" s="1">
        <v>0.49</v>
      </c>
      <c r="I3301" s="1">
        <v>3.22</v>
      </c>
      <c r="J3301" s="1">
        <v>3.32</v>
      </c>
      <c r="K3301" s="1">
        <v>1.53</v>
      </c>
      <c r="L3301" s="1" t="s">
        <v>19320</v>
      </c>
      <c r="M3301" s="1" t="s">
        <v>21</v>
      </c>
      <c r="N3301" s="1" t="s">
        <v>21</v>
      </c>
      <c r="O3301" s="1" t="s">
        <v>21</v>
      </c>
      <c r="P3301" s="1" t="s">
        <v>19321</v>
      </c>
    </row>
    <row r="3302" spans="1:16" x14ac:dyDescent="0.25">
      <c r="A3302" s="1" t="s">
        <v>19325</v>
      </c>
      <c r="B3302" s="1">
        <v>-2.0521794976397998</v>
      </c>
      <c r="C3302" s="1">
        <v>0.39054157232716802</v>
      </c>
      <c r="D3302" s="1" t="s">
        <v>37966</v>
      </c>
      <c r="E3302" s="1" t="s">
        <v>37967</v>
      </c>
      <c r="F3302" s="1">
        <v>230.26</v>
      </c>
      <c r="G3302" s="1">
        <v>208.63</v>
      </c>
      <c r="H3302" s="1">
        <v>133.01</v>
      </c>
      <c r="I3302" s="1">
        <v>64.36</v>
      </c>
      <c r="J3302" s="1">
        <v>38.17</v>
      </c>
      <c r="K3302" s="1">
        <v>32.69</v>
      </c>
      <c r="L3302" s="1" t="s">
        <v>19328</v>
      </c>
      <c r="M3302" s="1" t="s">
        <v>21</v>
      </c>
      <c r="N3302" s="1" t="s">
        <v>19329</v>
      </c>
      <c r="O3302" s="1" t="s">
        <v>21</v>
      </c>
      <c r="P3302" s="1" t="s">
        <v>19330</v>
      </c>
    </row>
    <row r="3303" spans="1:16" x14ac:dyDescent="0.25">
      <c r="A3303" s="1" t="s">
        <v>19331</v>
      </c>
      <c r="B3303" s="1">
        <v>-2.1367225876768301</v>
      </c>
      <c r="C3303" s="1">
        <v>0.78286473466750595</v>
      </c>
      <c r="D3303" s="1">
        <v>6.3456675423394296E-3</v>
      </c>
      <c r="E3303" s="1">
        <v>2.4468409306530901E-2</v>
      </c>
      <c r="F3303" s="1">
        <v>3.44</v>
      </c>
      <c r="G3303" s="1">
        <v>6.38</v>
      </c>
      <c r="H3303" s="1">
        <v>2.75</v>
      </c>
      <c r="I3303" s="1">
        <v>1.06</v>
      </c>
      <c r="J3303" s="1">
        <v>1.1100000000000001</v>
      </c>
      <c r="K3303" s="1">
        <v>0.67</v>
      </c>
      <c r="L3303" s="1" t="s">
        <v>19332</v>
      </c>
      <c r="M3303" s="1" t="s">
        <v>21</v>
      </c>
      <c r="N3303" s="1" t="s">
        <v>21</v>
      </c>
      <c r="O3303" s="1" t="s">
        <v>21</v>
      </c>
      <c r="P3303" s="1" t="s">
        <v>21</v>
      </c>
    </row>
    <row r="3304" spans="1:16" x14ac:dyDescent="0.25">
      <c r="A3304" s="1" t="s">
        <v>19336</v>
      </c>
      <c r="B3304" s="1">
        <v>-2.2277433619141598</v>
      </c>
      <c r="C3304" s="1">
        <v>0.64920502754047205</v>
      </c>
      <c r="D3304" s="1">
        <v>6.0026570935577703E-4</v>
      </c>
      <c r="E3304" s="1">
        <v>3.43573509009983E-3</v>
      </c>
      <c r="F3304" s="1">
        <v>6.38</v>
      </c>
      <c r="G3304" s="1">
        <v>8.9700000000000006</v>
      </c>
      <c r="H3304" s="1">
        <v>19.25</v>
      </c>
      <c r="I3304" s="1">
        <v>1.41</v>
      </c>
      <c r="J3304" s="1">
        <v>1.65</v>
      </c>
      <c r="K3304" s="1">
        <v>3.95</v>
      </c>
      <c r="L3304" s="1" t="s">
        <v>19337</v>
      </c>
      <c r="M3304" s="1" t="s">
        <v>21</v>
      </c>
      <c r="N3304" s="1" t="s">
        <v>21</v>
      </c>
      <c r="O3304" s="1" t="s">
        <v>21</v>
      </c>
      <c r="P3304" s="1" t="s">
        <v>19338</v>
      </c>
    </row>
    <row r="3305" spans="1:16" x14ac:dyDescent="0.25">
      <c r="A3305" s="1" t="s">
        <v>19342</v>
      </c>
      <c r="B3305" s="1">
        <v>2.7800921023406802</v>
      </c>
      <c r="C3305" s="1">
        <v>0.53560872274385596</v>
      </c>
      <c r="D3305" s="1" t="s">
        <v>37968</v>
      </c>
      <c r="E3305" s="1" t="s">
        <v>37969</v>
      </c>
      <c r="F3305" s="1">
        <v>2.97</v>
      </c>
      <c r="G3305" s="1">
        <v>2.06</v>
      </c>
      <c r="H3305" s="1">
        <v>2.69</v>
      </c>
      <c r="I3305" s="1">
        <v>18.489999999999998</v>
      </c>
      <c r="J3305" s="1">
        <v>27.44</v>
      </c>
      <c r="K3305" s="1">
        <v>6.81</v>
      </c>
      <c r="L3305" s="1" t="s">
        <v>19345</v>
      </c>
      <c r="M3305" s="1" t="s">
        <v>21</v>
      </c>
      <c r="N3305" s="1" t="s">
        <v>21</v>
      </c>
      <c r="O3305" s="1" t="s">
        <v>21</v>
      </c>
      <c r="P3305" s="1" t="s">
        <v>19346</v>
      </c>
    </row>
    <row r="3306" spans="1:16" x14ac:dyDescent="0.25">
      <c r="A3306" s="1" t="s">
        <v>19356</v>
      </c>
      <c r="B3306" s="1">
        <v>3.6533313122980799</v>
      </c>
      <c r="C3306" s="1">
        <v>0.45969633762220702</v>
      </c>
      <c r="D3306" s="1" t="s">
        <v>37970</v>
      </c>
      <c r="E3306" s="1" t="s">
        <v>37971</v>
      </c>
      <c r="F3306" s="1">
        <v>187.4</v>
      </c>
      <c r="G3306" s="1">
        <v>69.95</v>
      </c>
      <c r="H3306" s="1">
        <v>73.41</v>
      </c>
      <c r="I3306" s="1">
        <v>1225.54</v>
      </c>
      <c r="J3306" s="1">
        <v>1897.45</v>
      </c>
      <c r="K3306" s="1">
        <v>972.98</v>
      </c>
      <c r="L3306" s="1" t="s">
        <v>19359</v>
      </c>
      <c r="M3306" s="1" t="s">
        <v>21</v>
      </c>
      <c r="N3306" s="1" t="s">
        <v>21</v>
      </c>
      <c r="O3306" s="1" t="s">
        <v>21</v>
      </c>
      <c r="P3306" s="1" t="s">
        <v>19360</v>
      </c>
    </row>
    <row r="3307" spans="1:16" x14ac:dyDescent="0.25">
      <c r="A3307" s="1" t="s">
        <v>19361</v>
      </c>
      <c r="B3307" s="1">
        <v>4.9996579596981299</v>
      </c>
      <c r="C3307" s="1">
        <v>1.0206668449242899</v>
      </c>
      <c r="D3307" s="1" t="s">
        <v>37975</v>
      </c>
      <c r="E3307" s="1" t="s">
        <v>37976</v>
      </c>
      <c r="F3307" s="1">
        <v>0.28000000000000003</v>
      </c>
      <c r="G3307" s="1">
        <v>0</v>
      </c>
      <c r="H3307" s="1">
        <v>0.56000000000000005</v>
      </c>
      <c r="I3307" s="1">
        <v>8.93</v>
      </c>
      <c r="J3307" s="1">
        <v>10.23</v>
      </c>
      <c r="K3307" s="1">
        <v>7.02</v>
      </c>
      <c r="L3307" s="1" t="s">
        <v>19364</v>
      </c>
      <c r="M3307" s="1" t="s">
        <v>21</v>
      </c>
      <c r="N3307" s="1" t="s">
        <v>21</v>
      </c>
      <c r="O3307" s="1" t="s">
        <v>21</v>
      </c>
      <c r="P3307" s="1" t="s">
        <v>21</v>
      </c>
    </row>
    <row r="3308" spans="1:16" x14ac:dyDescent="0.25">
      <c r="A3308" s="1" t="s">
        <v>19365</v>
      </c>
      <c r="B3308" s="1">
        <v>2.5987068721391999</v>
      </c>
      <c r="C3308" s="1">
        <v>0.90249223265165501</v>
      </c>
      <c r="D3308" s="1">
        <v>3.9833360818251002E-3</v>
      </c>
      <c r="E3308" s="1">
        <v>1.68070591993097E-2</v>
      </c>
      <c r="F3308" s="1">
        <v>0.24</v>
      </c>
      <c r="G3308" s="1">
        <v>0.09</v>
      </c>
      <c r="H3308" s="1">
        <v>0.05</v>
      </c>
      <c r="I3308" s="1">
        <v>0.89</v>
      </c>
      <c r="J3308" s="1">
        <v>0.59</v>
      </c>
      <c r="K3308" s="1">
        <v>0.74</v>
      </c>
      <c r="L3308" s="1" t="s">
        <v>19366</v>
      </c>
      <c r="M3308" s="1" t="s">
        <v>21</v>
      </c>
      <c r="N3308" s="1" t="s">
        <v>21</v>
      </c>
      <c r="O3308" s="1" t="s">
        <v>21</v>
      </c>
      <c r="P3308" s="1" t="s">
        <v>19367</v>
      </c>
    </row>
    <row r="3309" spans="1:16" x14ac:dyDescent="0.25">
      <c r="A3309" s="1" t="s">
        <v>19368</v>
      </c>
      <c r="B3309" s="1">
        <v>-2.2551636476083998</v>
      </c>
      <c r="C3309" s="1">
        <v>0.37282078719752798</v>
      </c>
      <c r="D3309" s="1" t="s">
        <v>37980</v>
      </c>
      <c r="E3309" s="1" t="s">
        <v>37981</v>
      </c>
      <c r="F3309" s="1">
        <v>40.130000000000003</v>
      </c>
      <c r="G3309" s="1">
        <v>21.96</v>
      </c>
      <c r="H3309" s="1">
        <v>19.5</v>
      </c>
      <c r="I3309" s="1">
        <v>6.1</v>
      </c>
      <c r="J3309" s="1">
        <v>6.2</v>
      </c>
      <c r="K3309" s="1">
        <v>4.42</v>
      </c>
      <c r="L3309" s="1" t="s">
        <v>19371</v>
      </c>
      <c r="M3309" s="1" t="s">
        <v>634</v>
      </c>
      <c r="N3309" s="1" t="s">
        <v>19372</v>
      </c>
      <c r="O3309" s="1" t="s">
        <v>21</v>
      </c>
      <c r="P3309" s="1" t="s">
        <v>19373</v>
      </c>
    </row>
    <row r="3310" spans="1:16" x14ac:dyDescent="0.25">
      <c r="A3310" s="1" t="s">
        <v>19374</v>
      </c>
      <c r="B3310" s="1">
        <v>2.1939804001963199</v>
      </c>
      <c r="C3310" s="1">
        <v>0.49890014663634302</v>
      </c>
      <c r="D3310" s="1" t="s">
        <v>37982</v>
      </c>
      <c r="E3310" s="1">
        <v>1.05393857196198E-4</v>
      </c>
      <c r="F3310" s="1">
        <v>2.98</v>
      </c>
      <c r="G3310" s="1">
        <v>0.97</v>
      </c>
      <c r="H3310" s="1">
        <v>1.53</v>
      </c>
      <c r="I3310" s="1">
        <v>8.48</v>
      </c>
      <c r="J3310" s="1">
        <v>11.37</v>
      </c>
      <c r="K3310" s="1">
        <v>4.8</v>
      </c>
      <c r="L3310" s="1" t="s">
        <v>19377</v>
      </c>
      <c r="M3310" s="1" t="s">
        <v>21</v>
      </c>
      <c r="N3310" s="1" t="s">
        <v>21</v>
      </c>
      <c r="O3310" s="1" t="s">
        <v>19378</v>
      </c>
      <c r="P3310" s="1" t="s">
        <v>19379</v>
      </c>
    </row>
    <row r="3311" spans="1:16" x14ac:dyDescent="0.25">
      <c r="A3311" s="1" t="s">
        <v>19380</v>
      </c>
      <c r="B3311" s="1">
        <v>2.2676966286247202</v>
      </c>
      <c r="C3311" s="1">
        <v>0.91018047639867905</v>
      </c>
      <c r="D3311" s="1">
        <v>1.2721205995236601E-2</v>
      </c>
      <c r="E3311" s="1">
        <v>4.3194050087689402E-2</v>
      </c>
      <c r="F3311" s="1">
        <v>0.24</v>
      </c>
      <c r="G3311" s="1">
        <v>0.39</v>
      </c>
      <c r="H3311" s="1">
        <v>0.55000000000000004</v>
      </c>
      <c r="I3311" s="1">
        <v>1.53</v>
      </c>
      <c r="J3311" s="1">
        <v>4.03</v>
      </c>
      <c r="K3311" s="1">
        <v>0.21</v>
      </c>
      <c r="L3311" s="1" t="s">
        <v>19382</v>
      </c>
      <c r="M3311" s="1" t="s">
        <v>21</v>
      </c>
      <c r="N3311" s="1" t="s">
        <v>21</v>
      </c>
      <c r="O3311" s="1" t="s">
        <v>21</v>
      </c>
      <c r="P3311" s="1" t="s">
        <v>19383</v>
      </c>
    </row>
    <row r="3312" spans="1:16" x14ac:dyDescent="0.25">
      <c r="A3312" s="1" t="s">
        <v>19384</v>
      </c>
      <c r="B3312" s="1">
        <v>8.3846199740249308</v>
      </c>
      <c r="C3312" s="1">
        <v>1.3107110577966301</v>
      </c>
      <c r="D3312" s="1" t="s">
        <v>37983</v>
      </c>
      <c r="E3312" s="1" t="s">
        <v>37984</v>
      </c>
      <c r="F3312" s="1">
        <v>0</v>
      </c>
      <c r="G3312" s="1">
        <v>0</v>
      </c>
      <c r="H3312" s="1">
        <v>0</v>
      </c>
      <c r="I3312" s="1">
        <v>1.98</v>
      </c>
      <c r="J3312" s="1">
        <v>4.29</v>
      </c>
      <c r="K3312" s="1">
        <v>2.17</v>
      </c>
      <c r="L3312" s="1" t="s">
        <v>19387</v>
      </c>
      <c r="M3312" s="1" t="s">
        <v>21</v>
      </c>
      <c r="N3312" s="1" t="s">
        <v>21</v>
      </c>
      <c r="O3312" s="1" t="s">
        <v>21</v>
      </c>
      <c r="P3312" s="1" t="s">
        <v>19388</v>
      </c>
    </row>
    <row r="3313" spans="1:16" x14ac:dyDescent="0.25">
      <c r="A3313" s="1" t="s">
        <v>19389</v>
      </c>
      <c r="B3313" s="1">
        <v>1.3327476810222101</v>
      </c>
      <c r="C3313" s="1">
        <v>0.51144215928640502</v>
      </c>
      <c r="D3313" s="1">
        <v>9.1643380008538701E-3</v>
      </c>
      <c r="E3313" s="1">
        <v>3.3050750354848703E-2</v>
      </c>
      <c r="F3313" s="1">
        <v>37.14</v>
      </c>
      <c r="G3313" s="1">
        <v>23.9</v>
      </c>
      <c r="H3313" s="1">
        <v>17.350000000000001</v>
      </c>
      <c r="I3313" s="1">
        <v>74.83</v>
      </c>
      <c r="J3313" s="1">
        <v>97.58</v>
      </c>
      <c r="K3313" s="1">
        <v>24.97</v>
      </c>
      <c r="L3313" s="1" t="s">
        <v>19390</v>
      </c>
      <c r="M3313" s="1" t="s">
        <v>21</v>
      </c>
      <c r="N3313" s="1" t="s">
        <v>21</v>
      </c>
      <c r="O3313" s="1" t="s">
        <v>21</v>
      </c>
      <c r="P3313" s="1" t="s">
        <v>19391</v>
      </c>
    </row>
    <row r="3314" spans="1:16" x14ac:dyDescent="0.25">
      <c r="A3314" s="1" t="s">
        <v>19392</v>
      </c>
      <c r="B3314" s="1">
        <v>-2.0100773572264301</v>
      </c>
      <c r="C3314" s="1">
        <v>0.504575792694539</v>
      </c>
      <c r="D3314" s="1" t="s">
        <v>37988</v>
      </c>
      <c r="E3314" s="1">
        <v>5.24997407934966E-4</v>
      </c>
      <c r="F3314" s="1">
        <v>8.52</v>
      </c>
      <c r="G3314" s="1">
        <v>7.63</v>
      </c>
      <c r="H3314" s="1">
        <v>6.68</v>
      </c>
      <c r="I3314" s="1">
        <v>1.87</v>
      </c>
      <c r="J3314" s="1">
        <v>0.75</v>
      </c>
      <c r="K3314" s="1">
        <v>2.78</v>
      </c>
      <c r="L3314" s="1" t="s">
        <v>19393</v>
      </c>
      <c r="M3314" s="1" t="s">
        <v>21</v>
      </c>
      <c r="N3314" s="1" t="s">
        <v>21</v>
      </c>
      <c r="O3314" s="1" t="s">
        <v>21</v>
      </c>
      <c r="P3314" s="1" t="s">
        <v>19394</v>
      </c>
    </row>
    <row r="3315" spans="1:16" x14ac:dyDescent="0.25">
      <c r="A3315" s="1" t="s">
        <v>19395</v>
      </c>
      <c r="B3315" s="1">
        <v>1.50258553471314</v>
      </c>
      <c r="C3315" s="1">
        <v>0.70704054780273795</v>
      </c>
      <c r="D3315" s="1">
        <v>3.3571937937606801E-2</v>
      </c>
      <c r="E3315" s="1">
        <v>9.3652158742105002E-2</v>
      </c>
      <c r="F3315" s="1">
        <v>0.35</v>
      </c>
      <c r="G3315" s="1">
        <v>0.15</v>
      </c>
      <c r="H3315" s="1">
        <v>7.0000000000000007E-2</v>
      </c>
      <c r="I3315" s="1">
        <v>0.6</v>
      </c>
      <c r="J3315" s="1">
        <v>0.62</v>
      </c>
      <c r="K3315" s="1">
        <v>0.34</v>
      </c>
      <c r="L3315" s="1" t="s">
        <v>19396</v>
      </c>
      <c r="M3315" s="1" t="s">
        <v>21</v>
      </c>
      <c r="N3315" s="1" t="s">
        <v>21</v>
      </c>
      <c r="O3315" s="1" t="s">
        <v>13175</v>
      </c>
      <c r="P3315" s="1" t="s">
        <v>19397</v>
      </c>
    </row>
    <row r="3316" spans="1:16" x14ac:dyDescent="0.25">
      <c r="A3316" s="1" t="s">
        <v>19402</v>
      </c>
      <c r="B3316" s="1">
        <v>6.0609932753160596</v>
      </c>
      <c r="C3316" s="1">
        <v>1.18886828598438</v>
      </c>
      <c r="D3316" s="1" t="s">
        <v>37996</v>
      </c>
      <c r="E3316" s="1" t="s">
        <v>35039</v>
      </c>
      <c r="F3316" s="1">
        <v>0.11</v>
      </c>
      <c r="G3316" s="1">
        <v>0.05</v>
      </c>
      <c r="H3316" s="1">
        <v>0</v>
      </c>
      <c r="I3316" s="1">
        <v>3.88</v>
      </c>
      <c r="J3316" s="1">
        <v>6.42</v>
      </c>
      <c r="K3316" s="1">
        <v>0.56000000000000005</v>
      </c>
      <c r="L3316" s="1" t="s">
        <v>19404</v>
      </c>
      <c r="M3316" s="1" t="s">
        <v>21</v>
      </c>
      <c r="N3316" s="1" t="s">
        <v>21</v>
      </c>
      <c r="O3316" s="1" t="s">
        <v>21</v>
      </c>
      <c r="P3316" s="1" t="s">
        <v>19405</v>
      </c>
    </row>
    <row r="3317" spans="1:16" x14ac:dyDescent="0.25">
      <c r="A3317" s="1" t="s">
        <v>19406</v>
      </c>
      <c r="B3317" s="1">
        <v>4.1937688646190603</v>
      </c>
      <c r="C3317" s="1">
        <v>1.7640202081404399</v>
      </c>
      <c r="D3317" s="1">
        <v>1.74355122015592E-2</v>
      </c>
      <c r="E3317" s="1">
        <v>5.57371137945731E-2</v>
      </c>
      <c r="F3317" s="1">
        <v>0</v>
      </c>
      <c r="G3317" s="1">
        <v>0</v>
      </c>
      <c r="H3317" s="1">
        <v>0.17</v>
      </c>
      <c r="I3317" s="1">
        <v>2</v>
      </c>
      <c r="J3317" s="1">
        <v>0.87</v>
      </c>
      <c r="K3317" s="1">
        <v>0.35</v>
      </c>
      <c r="L3317" s="1" t="s">
        <v>19407</v>
      </c>
      <c r="M3317" s="1" t="s">
        <v>21</v>
      </c>
      <c r="N3317" s="1" t="s">
        <v>21</v>
      </c>
      <c r="O3317" s="1" t="s">
        <v>21</v>
      </c>
      <c r="P3317" s="1" t="s">
        <v>21</v>
      </c>
    </row>
    <row r="3318" spans="1:16" x14ac:dyDescent="0.25">
      <c r="A3318" s="1" t="s">
        <v>19408</v>
      </c>
      <c r="B3318" s="1">
        <v>-1.5641933061869</v>
      </c>
      <c r="C3318" s="1">
        <v>0.42923241401776902</v>
      </c>
      <c r="D3318" s="1">
        <v>2.6826234428804698E-4</v>
      </c>
      <c r="E3318" s="1">
        <v>1.71468766413575E-3</v>
      </c>
      <c r="F3318" s="1">
        <v>251.91</v>
      </c>
      <c r="G3318" s="1">
        <v>276.75</v>
      </c>
      <c r="H3318" s="1">
        <v>135.16</v>
      </c>
      <c r="I3318" s="1">
        <v>102.33</v>
      </c>
      <c r="J3318" s="1">
        <v>52.54</v>
      </c>
      <c r="K3318" s="1">
        <v>64.88</v>
      </c>
      <c r="L3318" s="1" t="s">
        <v>19411</v>
      </c>
      <c r="M3318" s="1" t="s">
        <v>21</v>
      </c>
      <c r="N3318" s="1" t="s">
        <v>21</v>
      </c>
      <c r="O3318" s="1" t="s">
        <v>21</v>
      </c>
      <c r="P3318" s="1" t="s">
        <v>19412</v>
      </c>
    </row>
    <row r="3319" spans="1:16" x14ac:dyDescent="0.25">
      <c r="A3319" s="1" t="s">
        <v>19420</v>
      </c>
      <c r="B3319" s="1">
        <v>5.9812573897830097</v>
      </c>
      <c r="C3319" s="1">
        <v>0.63642715695348895</v>
      </c>
      <c r="D3319" s="1" t="s">
        <v>38001</v>
      </c>
      <c r="E3319" s="1" t="s">
        <v>38002</v>
      </c>
      <c r="F3319" s="1">
        <v>0.13</v>
      </c>
      <c r="G3319" s="1">
        <v>0.46</v>
      </c>
      <c r="H3319" s="1">
        <v>0.79</v>
      </c>
      <c r="I3319" s="1">
        <v>17.34</v>
      </c>
      <c r="J3319" s="1">
        <v>20.16</v>
      </c>
      <c r="K3319" s="1">
        <v>45.62</v>
      </c>
      <c r="L3319" s="1" t="s">
        <v>19423</v>
      </c>
      <c r="M3319" s="1" t="s">
        <v>21</v>
      </c>
      <c r="N3319" s="1" t="s">
        <v>21</v>
      </c>
      <c r="O3319" s="1" t="s">
        <v>21</v>
      </c>
      <c r="P3319" s="1" t="s">
        <v>19424</v>
      </c>
    </row>
    <row r="3320" spans="1:16" x14ac:dyDescent="0.25">
      <c r="A3320" s="1" t="s">
        <v>19425</v>
      </c>
      <c r="B3320" s="1">
        <v>-2.0540628484218799</v>
      </c>
      <c r="C3320" s="1">
        <v>0.62579647769306201</v>
      </c>
      <c r="D3320" s="1">
        <v>1.02957538025072E-3</v>
      </c>
      <c r="E3320" s="1">
        <v>5.49250274878857E-3</v>
      </c>
      <c r="F3320" s="1">
        <v>2.11</v>
      </c>
      <c r="G3320" s="1">
        <v>2.21</v>
      </c>
      <c r="H3320" s="1">
        <v>1.8</v>
      </c>
      <c r="I3320" s="1">
        <v>0.27</v>
      </c>
      <c r="J3320" s="1">
        <v>0.77</v>
      </c>
      <c r="K3320" s="1">
        <v>0.42</v>
      </c>
      <c r="L3320" s="1" t="s">
        <v>1066</v>
      </c>
      <c r="M3320" s="1" t="s">
        <v>21</v>
      </c>
      <c r="N3320" s="1" t="s">
        <v>21</v>
      </c>
      <c r="O3320" s="1" t="s">
        <v>21</v>
      </c>
      <c r="P3320" s="1" t="s">
        <v>21</v>
      </c>
    </row>
    <row r="3321" spans="1:16" x14ac:dyDescent="0.25">
      <c r="A3321" s="1" t="s">
        <v>19429</v>
      </c>
      <c r="B3321" s="1">
        <v>2.48086051506511</v>
      </c>
      <c r="C3321" s="1">
        <v>0.64736199630522595</v>
      </c>
      <c r="D3321" s="1">
        <v>1.2697062253207199E-4</v>
      </c>
      <c r="E3321" s="1">
        <v>9.0532815719002603E-4</v>
      </c>
      <c r="F3321" s="1">
        <v>1.1299999999999999</v>
      </c>
      <c r="G3321" s="1">
        <v>0.42</v>
      </c>
      <c r="H3321" s="1">
        <v>0.63</v>
      </c>
      <c r="I3321" s="1">
        <v>6.35</v>
      </c>
      <c r="J3321" s="1">
        <v>2.34</v>
      </c>
      <c r="K3321" s="1">
        <v>3</v>
      </c>
      <c r="L3321" s="1" t="s">
        <v>19431</v>
      </c>
      <c r="M3321" s="1" t="s">
        <v>21</v>
      </c>
      <c r="N3321" s="1" t="s">
        <v>21</v>
      </c>
      <c r="O3321" s="1" t="s">
        <v>21</v>
      </c>
      <c r="P3321" s="1" t="s">
        <v>19432</v>
      </c>
    </row>
    <row r="3322" spans="1:16" x14ac:dyDescent="0.25">
      <c r="A3322" s="1" t="s">
        <v>19436</v>
      </c>
      <c r="B3322" s="1">
        <v>2.0706263714966902</v>
      </c>
      <c r="C3322" s="1">
        <v>0.94127333105901601</v>
      </c>
      <c r="D3322" s="1">
        <v>2.7820085226566298E-2</v>
      </c>
      <c r="E3322" s="1">
        <v>8.0721508055121904E-2</v>
      </c>
      <c r="F3322" s="1">
        <v>4.58</v>
      </c>
      <c r="G3322" s="1">
        <v>1.26</v>
      </c>
      <c r="H3322" s="1">
        <v>0.31</v>
      </c>
      <c r="I3322" s="1">
        <v>16.37</v>
      </c>
      <c r="J3322" s="1">
        <v>2.42</v>
      </c>
      <c r="K3322" s="1">
        <v>6.05</v>
      </c>
      <c r="L3322" s="1" t="s">
        <v>19437</v>
      </c>
      <c r="M3322" s="1" t="s">
        <v>21</v>
      </c>
      <c r="N3322" s="1" t="s">
        <v>21</v>
      </c>
      <c r="O3322" s="1" t="s">
        <v>21</v>
      </c>
      <c r="P3322" s="1" t="s">
        <v>19438</v>
      </c>
    </row>
    <row r="3323" spans="1:16" x14ac:dyDescent="0.25">
      <c r="A3323" s="1" t="s">
        <v>19439</v>
      </c>
      <c r="B3323" s="1">
        <v>7.5333928900517098</v>
      </c>
      <c r="C3323" s="1">
        <v>1.41567208083094</v>
      </c>
      <c r="D3323" s="1" t="s">
        <v>38005</v>
      </c>
      <c r="E3323" s="1" t="s">
        <v>38006</v>
      </c>
      <c r="F3323" s="1">
        <v>0</v>
      </c>
      <c r="G3323" s="1">
        <v>0</v>
      </c>
      <c r="H3323" s="1">
        <v>0</v>
      </c>
      <c r="I3323" s="1">
        <v>1.89</v>
      </c>
      <c r="J3323" s="1">
        <v>3.6</v>
      </c>
      <c r="K3323" s="1">
        <v>6.21</v>
      </c>
      <c r="L3323" s="1" t="s">
        <v>19441</v>
      </c>
      <c r="M3323" s="1" t="s">
        <v>21</v>
      </c>
      <c r="N3323" s="1" t="s">
        <v>21</v>
      </c>
      <c r="O3323" s="1" t="s">
        <v>21</v>
      </c>
      <c r="P3323" s="1" t="s">
        <v>19442</v>
      </c>
    </row>
    <row r="3324" spans="1:16" x14ac:dyDescent="0.25">
      <c r="A3324" s="1" t="s">
        <v>19443</v>
      </c>
      <c r="B3324" s="1">
        <v>3.5044622885304402</v>
      </c>
      <c r="C3324" s="1">
        <v>1.11101068528208</v>
      </c>
      <c r="D3324" s="1">
        <v>1.6088297202237699E-3</v>
      </c>
      <c r="E3324" s="1">
        <v>7.9384423359373409E-3</v>
      </c>
      <c r="F3324" s="1">
        <v>0</v>
      </c>
      <c r="G3324" s="1">
        <v>0.1</v>
      </c>
      <c r="H3324" s="1">
        <v>0.03</v>
      </c>
      <c r="I3324" s="1">
        <v>0.4</v>
      </c>
      <c r="J3324" s="1">
        <v>0.42</v>
      </c>
      <c r="K3324" s="1">
        <v>0.67</v>
      </c>
      <c r="L3324" s="1" t="s">
        <v>19444</v>
      </c>
      <c r="M3324" s="1" t="s">
        <v>1190</v>
      </c>
      <c r="N3324" s="1" t="s">
        <v>21</v>
      </c>
      <c r="O3324" s="1" t="s">
        <v>21</v>
      </c>
      <c r="P3324" s="1" t="s">
        <v>19445</v>
      </c>
    </row>
    <row r="3325" spans="1:16" x14ac:dyDescent="0.25">
      <c r="A3325" s="1" t="s">
        <v>19446</v>
      </c>
      <c r="B3325" s="1">
        <v>-8.5573838070626191</v>
      </c>
      <c r="C3325" s="1">
        <v>2.37005752138908</v>
      </c>
      <c r="D3325" s="1">
        <v>3.0546259214806501E-4</v>
      </c>
      <c r="E3325" s="1">
        <v>1.9121564123188699E-3</v>
      </c>
      <c r="F3325" s="1">
        <v>0.27</v>
      </c>
      <c r="G3325" s="1">
        <v>2.21</v>
      </c>
      <c r="H3325" s="1">
        <v>12.66</v>
      </c>
      <c r="I3325" s="1">
        <v>0</v>
      </c>
      <c r="J3325" s="1">
        <v>0</v>
      </c>
      <c r="K3325" s="1">
        <v>0</v>
      </c>
      <c r="L3325" s="1" t="s">
        <v>19447</v>
      </c>
      <c r="M3325" s="1" t="s">
        <v>21</v>
      </c>
      <c r="N3325" s="1" t="s">
        <v>21</v>
      </c>
      <c r="O3325" s="1" t="s">
        <v>576</v>
      </c>
      <c r="P3325" s="1" t="s">
        <v>19448</v>
      </c>
    </row>
    <row r="3326" spans="1:16" x14ac:dyDescent="0.25">
      <c r="A3326" s="1" t="s">
        <v>19451</v>
      </c>
      <c r="B3326" s="1">
        <v>1.1228799434188701</v>
      </c>
      <c r="C3326" s="1">
        <v>0.310704805856577</v>
      </c>
      <c r="D3326" s="1">
        <v>3.01536117535696E-4</v>
      </c>
      <c r="E3326" s="1">
        <v>1.89050442053848E-3</v>
      </c>
      <c r="F3326" s="1">
        <v>97.22</v>
      </c>
      <c r="G3326" s="1">
        <v>81.12</v>
      </c>
      <c r="H3326" s="1">
        <v>79.930000000000007</v>
      </c>
      <c r="I3326" s="1">
        <v>200.6</v>
      </c>
      <c r="J3326" s="1">
        <v>134.06</v>
      </c>
      <c r="K3326" s="1">
        <v>207.82</v>
      </c>
      <c r="L3326" s="1" t="s">
        <v>19454</v>
      </c>
      <c r="M3326" s="1" t="s">
        <v>21</v>
      </c>
      <c r="N3326" s="1" t="s">
        <v>21</v>
      </c>
      <c r="O3326" s="1" t="s">
        <v>21</v>
      </c>
      <c r="P3326" s="1" t="s">
        <v>19455</v>
      </c>
    </row>
    <row r="3327" spans="1:16" x14ac:dyDescent="0.25">
      <c r="A3327" s="1" t="s">
        <v>19456</v>
      </c>
      <c r="B3327" s="1">
        <v>2.7267371147175998</v>
      </c>
      <c r="C3327" s="1">
        <v>0.61916345317347299</v>
      </c>
      <c r="D3327" s="1" t="s">
        <v>38016</v>
      </c>
      <c r="E3327" s="1">
        <v>1.02912642355626E-4</v>
      </c>
      <c r="F3327" s="1">
        <v>1.75</v>
      </c>
      <c r="G3327" s="1">
        <v>0.43</v>
      </c>
      <c r="H3327" s="1">
        <v>0.97</v>
      </c>
      <c r="I3327" s="1">
        <v>7.21</v>
      </c>
      <c r="J3327" s="1">
        <v>9.36</v>
      </c>
      <c r="K3327" s="1">
        <v>3.84</v>
      </c>
      <c r="L3327" s="1" t="s">
        <v>19458</v>
      </c>
      <c r="M3327" s="1" t="s">
        <v>21</v>
      </c>
      <c r="N3327" s="1" t="s">
        <v>21</v>
      </c>
      <c r="O3327" s="1" t="s">
        <v>21</v>
      </c>
      <c r="P3327" s="1" t="s">
        <v>19459</v>
      </c>
    </row>
    <row r="3328" spans="1:16" x14ac:dyDescent="0.25">
      <c r="A3328" s="1" t="s">
        <v>19460</v>
      </c>
      <c r="B3328" s="1">
        <v>2.6238085610958501</v>
      </c>
      <c r="C3328" s="1">
        <v>0.51589484773113603</v>
      </c>
      <c r="D3328" s="1" t="s">
        <v>38017</v>
      </c>
      <c r="E3328" s="1" t="s">
        <v>38018</v>
      </c>
      <c r="F3328" s="1">
        <v>1.19</v>
      </c>
      <c r="G3328" s="1">
        <v>0.4</v>
      </c>
      <c r="H3328" s="1">
        <v>0.8</v>
      </c>
      <c r="I3328" s="1">
        <v>5.05</v>
      </c>
      <c r="J3328" s="1">
        <v>6.71</v>
      </c>
      <c r="K3328" s="1">
        <v>2.72</v>
      </c>
      <c r="L3328" s="1" t="s">
        <v>19462</v>
      </c>
      <c r="M3328" s="1" t="s">
        <v>21</v>
      </c>
      <c r="N3328" s="1" t="s">
        <v>21</v>
      </c>
      <c r="O3328" s="1" t="s">
        <v>21</v>
      </c>
      <c r="P3328" s="1" t="s">
        <v>19463</v>
      </c>
    </row>
    <row r="3329" spans="1:16" x14ac:dyDescent="0.25">
      <c r="A3329" s="1" t="s">
        <v>19464</v>
      </c>
      <c r="B3329" s="1">
        <v>1.82339609396175</v>
      </c>
      <c r="C3329" s="1">
        <v>0.77561178717975299</v>
      </c>
      <c r="D3329" s="1">
        <v>1.8727395065582599E-2</v>
      </c>
      <c r="E3329" s="1">
        <v>5.8988497871164301E-2</v>
      </c>
      <c r="F3329" s="1">
        <v>1.35</v>
      </c>
      <c r="G3329" s="1">
        <v>1.06</v>
      </c>
      <c r="H3329" s="1">
        <v>0.26</v>
      </c>
      <c r="I3329" s="1">
        <v>2.65</v>
      </c>
      <c r="J3329" s="1">
        <v>4.8600000000000003</v>
      </c>
      <c r="K3329" s="1">
        <v>1.95</v>
      </c>
      <c r="L3329" s="1" t="s">
        <v>19465</v>
      </c>
      <c r="M3329" s="1" t="s">
        <v>21</v>
      </c>
      <c r="N3329" s="1" t="s">
        <v>21</v>
      </c>
      <c r="O3329" s="1" t="s">
        <v>21</v>
      </c>
      <c r="P3329" s="1" t="s">
        <v>19466</v>
      </c>
    </row>
    <row r="3330" spans="1:16" x14ac:dyDescent="0.25">
      <c r="A3330" s="1" t="s">
        <v>19467</v>
      </c>
      <c r="B3330" s="1">
        <v>-2.7012192852463102</v>
      </c>
      <c r="C3330" s="1">
        <v>0.51819171525750496</v>
      </c>
      <c r="D3330" s="1" t="s">
        <v>38019</v>
      </c>
      <c r="E3330" s="1" t="s">
        <v>38020</v>
      </c>
      <c r="F3330" s="1">
        <v>92.26</v>
      </c>
      <c r="G3330" s="1">
        <v>386.33</v>
      </c>
      <c r="H3330" s="1">
        <v>281.31</v>
      </c>
      <c r="I3330" s="1">
        <v>33.86</v>
      </c>
      <c r="J3330" s="1">
        <v>36.869999999999997</v>
      </c>
      <c r="K3330" s="1">
        <v>43.99</v>
      </c>
      <c r="L3330" s="1" t="s">
        <v>19470</v>
      </c>
      <c r="M3330" s="1" t="s">
        <v>21</v>
      </c>
      <c r="N3330" s="1" t="s">
        <v>21</v>
      </c>
      <c r="O3330" s="1" t="s">
        <v>21</v>
      </c>
      <c r="P3330" s="1" t="s">
        <v>19471</v>
      </c>
    </row>
    <row r="3331" spans="1:16" x14ac:dyDescent="0.25">
      <c r="A3331" s="1" t="s">
        <v>19472</v>
      </c>
      <c r="B3331" s="1">
        <v>4.81784911241333</v>
      </c>
      <c r="C3331" s="1">
        <v>1.9580744720710801</v>
      </c>
      <c r="D3331" s="1">
        <v>1.38742214665682E-2</v>
      </c>
      <c r="E3331" s="1">
        <v>4.6362720776215102E-2</v>
      </c>
      <c r="F3331" s="1">
        <v>0</v>
      </c>
      <c r="G3331" s="1">
        <v>0</v>
      </c>
      <c r="H3331" s="1">
        <v>0</v>
      </c>
      <c r="I3331" s="1">
        <v>0.3</v>
      </c>
      <c r="J3331" s="1">
        <v>0.14000000000000001</v>
      </c>
      <c r="K3331" s="1">
        <v>7.0000000000000007E-2</v>
      </c>
      <c r="L3331" s="1" t="s">
        <v>19473</v>
      </c>
      <c r="M3331" s="1" t="s">
        <v>21</v>
      </c>
      <c r="N3331" s="1" t="s">
        <v>19474</v>
      </c>
      <c r="O3331" s="1" t="s">
        <v>21</v>
      </c>
      <c r="P3331" s="1" t="s">
        <v>19475</v>
      </c>
    </row>
    <row r="3332" spans="1:16" x14ac:dyDescent="0.25">
      <c r="A3332" s="1" t="s">
        <v>19476</v>
      </c>
      <c r="B3332" s="1">
        <v>-1.6545491794278699</v>
      </c>
      <c r="C3332" s="1">
        <v>0.66336987084646204</v>
      </c>
      <c r="D3332" s="1">
        <v>1.26256378755871E-2</v>
      </c>
      <c r="E3332" s="1">
        <v>4.2929646474364501E-2</v>
      </c>
      <c r="F3332" s="1">
        <v>2.54</v>
      </c>
      <c r="G3332" s="1">
        <v>1.9</v>
      </c>
      <c r="H3332" s="1">
        <v>1.1299999999999999</v>
      </c>
      <c r="I3332" s="1">
        <v>1.05</v>
      </c>
      <c r="J3332" s="1">
        <v>0.38</v>
      </c>
      <c r="K3332" s="1">
        <v>0.3</v>
      </c>
      <c r="L3332" s="1" t="s">
        <v>19477</v>
      </c>
      <c r="M3332" s="1" t="s">
        <v>21</v>
      </c>
      <c r="N3332" s="1" t="s">
        <v>21</v>
      </c>
      <c r="O3332" s="1" t="s">
        <v>21</v>
      </c>
      <c r="P3332" s="1" t="s">
        <v>19478</v>
      </c>
    </row>
    <row r="3333" spans="1:16" x14ac:dyDescent="0.25">
      <c r="A3333" s="1" t="s">
        <v>19479</v>
      </c>
      <c r="B3333" s="1">
        <v>5.61632850012366</v>
      </c>
      <c r="C3333" s="1">
        <v>0.41856376833388298</v>
      </c>
      <c r="D3333" s="1" t="s">
        <v>38021</v>
      </c>
      <c r="E3333" s="1" t="s">
        <v>38022</v>
      </c>
      <c r="F3333" s="1">
        <v>1.58</v>
      </c>
      <c r="G3333" s="1">
        <v>0.72</v>
      </c>
      <c r="H3333" s="1">
        <v>0.54</v>
      </c>
      <c r="I3333" s="1">
        <v>48.36</v>
      </c>
      <c r="J3333" s="1">
        <v>45.59</v>
      </c>
      <c r="K3333" s="1">
        <v>41.65</v>
      </c>
      <c r="L3333" s="1" t="s">
        <v>19482</v>
      </c>
      <c r="M3333" s="1" t="s">
        <v>21</v>
      </c>
      <c r="N3333" s="1" t="s">
        <v>21</v>
      </c>
      <c r="O3333" s="1" t="s">
        <v>21</v>
      </c>
      <c r="P3333" s="1" t="s">
        <v>19483</v>
      </c>
    </row>
    <row r="3334" spans="1:16" x14ac:dyDescent="0.25">
      <c r="A3334" s="1" t="s">
        <v>19487</v>
      </c>
      <c r="B3334" s="1">
        <v>4.2670962146650497</v>
      </c>
      <c r="C3334" s="1">
        <v>2.0869450223861499</v>
      </c>
      <c r="D3334" s="1">
        <v>4.0888238223480297E-2</v>
      </c>
      <c r="E3334" s="1">
        <v>0.109045832926491</v>
      </c>
      <c r="F3334" s="1">
        <v>0</v>
      </c>
      <c r="G3334" s="1">
        <v>0</v>
      </c>
      <c r="H3334" s="1">
        <v>0</v>
      </c>
      <c r="I3334" s="1">
        <v>0.51</v>
      </c>
      <c r="J3334" s="1">
        <v>0.53</v>
      </c>
      <c r="K3334" s="1">
        <v>0.71</v>
      </c>
      <c r="L3334" s="1" t="s">
        <v>19488</v>
      </c>
      <c r="M3334" s="1" t="s">
        <v>21</v>
      </c>
      <c r="N3334" s="1" t="s">
        <v>21</v>
      </c>
      <c r="O3334" s="1" t="s">
        <v>21</v>
      </c>
      <c r="P3334" s="1" t="s">
        <v>19489</v>
      </c>
    </row>
    <row r="3335" spans="1:16" x14ac:dyDescent="0.25">
      <c r="A3335" s="1" t="s">
        <v>19497</v>
      </c>
      <c r="B3335" s="1">
        <v>-1.70133539933168</v>
      </c>
      <c r="C3335" s="1">
        <v>0.75447597090850305</v>
      </c>
      <c r="D3335" s="1">
        <v>2.41339872813961E-2</v>
      </c>
      <c r="E3335" s="1">
        <v>7.2184726200348298E-2</v>
      </c>
      <c r="F3335" s="1">
        <v>6.18</v>
      </c>
      <c r="G3335" s="1">
        <v>7.15</v>
      </c>
      <c r="H3335" s="1">
        <v>5.0199999999999996</v>
      </c>
      <c r="I3335" s="1">
        <v>3.57</v>
      </c>
      <c r="J3335" s="1">
        <v>1.54</v>
      </c>
      <c r="K3335" s="1">
        <v>0.44</v>
      </c>
      <c r="L3335" s="1" t="s">
        <v>19498</v>
      </c>
      <c r="M3335" s="1" t="s">
        <v>21</v>
      </c>
      <c r="N3335" s="1" t="s">
        <v>21</v>
      </c>
      <c r="O3335" s="1" t="s">
        <v>21</v>
      </c>
      <c r="P3335" s="1" t="s">
        <v>19499</v>
      </c>
    </row>
    <row r="3336" spans="1:16" x14ac:dyDescent="0.25">
      <c r="A3336" s="1" t="s">
        <v>19500</v>
      </c>
      <c r="B3336" s="1">
        <v>-1.79703008504645</v>
      </c>
      <c r="C3336" s="1">
        <v>0.35244889893166198</v>
      </c>
      <c r="D3336" s="1" t="s">
        <v>38029</v>
      </c>
      <c r="E3336" s="1" t="s">
        <v>38030</v>
      </c>
      <c r="F3336" s="1">
        <v>15.6</v>
      </c>
      <c r="G3336" s="1">
        <v>14.22</v>
      </c>
      <c r="H3336" s="1">
        <v>11.26</v>
      </c>
      <c r="I3336" s="1">
        <v>5.07</v>
      </c>
      <c r="J3336" s="1">
        <v>2.81</v>
      </c>
      <c r="K3336" s="1">
        <v>3.6</v>
      </c>
      <c r="L3336" s="1" t="s">
        <v>19503</v>
      </c>
      <c r="M3336" s="1" t="s">
        <v>21</v>
      </c>
      <c r="N3336" s="1" t="s">
        <v>19504</v>
      </c>
      <c r="O3336" s="1" t="s">
        <v>21</v>
      </c>
      <c r="P3336" s="1" t="s">
        <v>19505</v>
      </c>
    </row>
    <row r="3337" spans="1:16" x14ac:dyDescent="0.25">
      <c r="A3337" s="1" t="s">
        <v>19506</v>
      </c>
      <c r="B3337" s="1">
        <v>1.35718444813571</v>
      </c>
      <c r="C3337" s="1">
        <v>0.30310156244747499</v>
      </c>
      <c r="D3337" s="1" t="s">
        <v>38031</v>
      </c>
      <c r="E3337" s="1" t="s">
        <v>38032</v>
      </c>
      <c r="F3337" s="1">
        <v>28.4</v>
      </c>
      <c r="G3337" s="1">
        <v>25</v>
      </c>
      <c r="H3337" s="1">
        <v>26.51</v>
      </c>
      <c r="I3337" s="1">
        <v>68.680000000000007</v>
      </c>
      <c r="J3337" s="1">
        <v>89.96</v>
      </c>
      <c r="K3337" s="1">
        <v>43.55</v>
      </c>
      <c r="L3337" s="1" t="s">
        <v>19507</v>
      </c>
      <c r="M3337" s="1" t="s">
        <v>21</v>
      </c>
      <c r="N3337" s="1" t="s">
        <v>19508</v>
      </c>
      <c r="O3337" s="1" t="s">
        <v>21</v>
      </c>
      <c r="P3337" s="1" t="s">
        <v>19509</v>
      </c>
    </row>
    <row r="3338" spans="1:16" x14ac:dyDescent="0.25">
      <c r="A3338" s="1" t="s">
        <v>19510</v>
      </c>
      <c r="B3338" s="1">
        <v>-3.82698982056821</v>
      </c>
      <c r="C3338" s="1">
        <v>0.78526212156692698</v>
      </c>
      <c r="D3338" s="1" t="s">
        <v>38033</v>
      </c>
      <c r="E3338" s="1" t="s">
        <v>38034</v>
      </c>
      <c r="F3338" s="1">
        <v>11.95</v>
      </c>
      <c r="G3338" s="1">
        <v>22.9</v>
      </c>
      <c r="H3338" s="1">
        <v>71.489999999999995</v>
      </c>
      <c r="I3338" s="1">
        <v>1.77</v>
      </c>
      <c r="J3338" s="1">
        <v>0.64</v>
      </c>
      <c r="K3338" s="1">
        <v>4.5199999999999996</v>
      </c>
      <c r="L3338" s="1" t="s">
        <v>19513</v>
      </c>
      <c r="M3338" s="1" t="s">
        <v>21</v>
      </c>
      <c r="N3338" s="1" t="s">
        <v>21</v>
      </c>
      <c r="O3338" s="1" t="s">
        <v>21</v>
      </c>
      <c r="P3338" s="1" t="s">
        <v>19514</v>
      </c>
    </row>
    <row r="3339" spans="1:16" x14ac:dyDescent="0.25">
      <c r="A3339" s="1" t="s">
        <v>19515</v>
      </c>
      <c r="B3339" s="1">
        <v>3.2427555593941499</v>
      </c>
      <c r="C3339" s="1">
        <v>0.82228627466522097</v>
      </c>
      <c r="D3339" s="1" t="s">
        <v>38035</v>
      </c>
      <c r="E3339" s="1">
        <v>6.0716342714671402E-4</v>
      </c>
      <c r="F3339" s="1">
        <v>0.57999999999999996</v>
      </c>
      <c r="G3339" s="1">
        <v>0.6</v>
      </c>
      <c r="H3339" s="1">
        <v>1.23</v>
      </c>
      <c r="I3339" s="1">
        <v>7.65</v>
      </c>
      <c r="J3339" s="1">
        <v>14.64</v>
      </c>
      <c r="K3339" s="1">
        <v>0.7</v>
      </c>
      <c r="L3339" s="1" t="s">
        <v>19517</v>
      </c>
      <c r="M3339" s="1" t="s">
        <v>634</v>
      </c>
      <c r="N3339" s="1" t="s">
        <v>21</v>
      </c>
      <c r="O3339" s="1" t="s">
        <v>21</v>
      </c>
      <c r="P3339" s="1" t="s">
        <v>19518</v>
      </c>
    </row>
    <row r="3340" spans="1:16" x14ac:dyDescent="0.25">
      <c r="A3340" s="1" t="s">
        <v>19522</v>
      </c>
      <c r="B3340" s="1">
        <v>9.5588123979293194</v>
      </c>
      <c r="C3340" s="1">
        <v>1.32448770527771</v>
      </c>
      <c r="D3340" s="1" t="s">
        <v>38036</v>
      </c>
      <c r="E3340" s="1" t="s">
        <v>38037</v>
      </c>
      <c r="F3340" s="1">
        <v>0</v>
      </c>
      <c r="G3340" s="1">
        <v>0</v>
      </c>
      <c r="H3340" s="1">
        <v>0</v>
      </c>
      <c r="I3340" s="1">
        <v>7.13</v>
      </c>
      <c r="J3340" s="1">
        <v>14.31</v>
      </c>
      <c r="K3340" s="1">
        <v>3.64</v>
      </c>
      <c r="L3340" s="1" t="s">
        <v>19525</v>
      </c>
      <c r="M3340" s="1" t="s">
        <v>21</v>
      </c>
      <c r="N3340" s="1" t="s">
        <v>21</v>
      </c>
      <c r="O3340" s="1" t="s">
        <v>576</v>
      </c>
      <c r="P3340" s="1" t="s">
        <v>19526</v>
      </c>
    </row>
    <row r="3341" spans="1:16" x14ac:dyDescent="0.25">
      <c r="A3341" s="1" t="s">
        <v>19527</v>
      </c>
      <c r="B3341" s="1">
        <v>1.3824703976063899</v>
      </c>
      <c r="C3341" s="1">
        <v>0.38025958496303602</v>
      </c>
      <c r="D3341" s="1">
        <v>2.7733820121221997E-4</v>
      </c>
      <c r="E3341" s="1">
        <v>1.7643306443233199E-3</v>
      </c>
      <c r="F3341" s="1">
        <v>6.2</v>
      </c>
      <c r="G3341" s="1">
        <v>5.75</v>
      </c>
      <c r="H3341" s="1">
        <v>9.3000000000000007</v>
      </c>
      <c r="I3341" s="1">
        <v>13.17</v>
      </c>
      <c r="J3341" s="1">
        <v>15.62</v>
      </c>
      <c r="K3341" s="1">
        <v>24.28</v>
      </c>
      <c r="L3341" s="1" t="s">
        <v>19528</v>
      </c>
      <c r="M3341" s="1" t="s">
        <v>21</v>
      </c>
      <c r="N3341" s="1" t="s">
        <v>21</v>
      </c>
      <c r="O3341" s="1" t="s">
        <v>5969</v>
      </c>
      <c r="P3341" s="1" t="s">
        <v>19529</v>
      </c>
    </row>
    <row r="3342" spans="1:16" x14ac:dyDescent="0.25">
      <c r="A3342" s="1" t="s">
        <v>19530</v>
      </c>
      <c r="B3342" s="1">
        <v>-1.2756429665900499</v>
      </c>
      <c r="C3342" s="1">
        <v>0.37293708127624597</v>
      </c>
      <c r="D3342" s="1">
        <v>6.2498938861665898E-4</v>
      </c>
      <c r="E3342" s="1">
        <v>3.5621164472918899E-3</v>
      </c>
      <c r="F3342" s="1">
        <v>208.05</v>
      </c>
      <c r="G3342" s="1">
        <v>191.15</v>
      </c>
      <c r="H3342" s="1">
        <v>133.12</v>
      </c>
      <c r="I3342" s="1">
        <v>98.92</v>
      </c>
      <c r="J3342" s="1">
        <v>52.78</v>
      </c>
      <c r="K3342" s="1">
        <v>62.5</v>
      </c>
      <c r="L3342" s="1" t="s">
        <v>19533</v>
      </c>
      <c r="M3342" s="1" t="s">
        <v>21</v>
      </c>
      <c r="N3342" s="1" t="s">
        <v>21</v>
      </c>
      <c r="O3342" s="1" t="s">
        <v>21</v>
      </c>
      <c r="P3342" s="1" t="s">
        <v>19534</v>
      </c>
    </row>
    <row r="3343" spans="1:16" x14ac:dyDescent="0.25">
      <c r="A3343" s="1" t="s">
        <v>19535</v>
      </c>
      <c r="B3343" s="1">
        <v>-2.3851176052176801</v>
      </c>
      <c r="C3343" s="1">
        <v>0.75561254847097103</v>
      </c>
      <c r="D3343" s="1">
        <v>1.5965561712018501E-3</v>
      </c>
      <c r="E3343" s="1">
        <v>7.8939386556957508E-3</v>
      </c>
      <c r="F3343" s="1">
        <v>5.38</v>
      </c>
      <c r="G3343" s="1">
        <v>5.5</v>
      </c>
      <c r="H3343" s="1">
        <v>6.74</v>
      </c>
      <c r="I3343" s="1">
        <v>1.1000000000000001</v>
      </c>
      <c r="J3343" s="1">
        <v>0.19</v>
      </c>
      <c r="K3343" s="1">
        <v>1.92</v>
      </c>
      <c r="L3343" s="1" t="s">
        <v>19536</v>
      </c>
      <c r="M3343" s="1" t="s">
        <v>21</v>
      </c>
      <c r="N3343" s="1" t="s">
        <v>21</v>
      </c>
      <c r="O3343" s="1" t="s">
        <v>21</v>
      </c>
      <c r="P3343" s="1" t="s">
        <v>19537</v>
      </c>
    </row>
    <row r="3344" spans="1:16" x14ac:dyDescent="0.25">
      <c r="A3344" s="1" t="s">
        <v>19538</v>
      </c>
      <c r="B3344" s="1">
        <v>-1.2763443762948501</v>
      </c>
      <c r="C3344" s="1">
        <v>0.234519163264853</v>
      </c>
      <c r="D3344" s="1" t="s">
        <v>38043</v>
      </c>
      <c r="E3344" s="1" t="s">
        <v>38044</v>
      </c>
      <c r="F3344" s="1">
        <v>8.2799999999999994</v>
      </c>
      <c r="G3344" s="1">
        <v>9.2899999999999991</v>
      </c>
      <c r="H3344" s="1">
        <v>10.43</v>
      </c>
      <c r="I3344" s="1">
        <v>3.9</v>
      </c>
      <c r="J3344" s="1">
        <v>3.84</v>
      </c>
      <c r="K3344" s="1">
        <v>3.53</v>
      </c>
      <c r="L3344" s="1" t="s">
        <v>19541</v>
      </c>
      <c r="M3344" s="1" t="s">
        <v>21</v>
      </c>
      <c r="N3344" s="1" t="s">
        <v>21</v>
      </c>
      <c r="O3344" s="1" t="s">
        <v>21</v>
      </c>
      <c r="P3344" s="1" t="s">
        <v>19542</v>
      </c>
    </row>
    <row r="3345" spans="1:16" x14ac:dyDescent="0.25">
      <c r="A3345" s="1" t="s">
        <v>19543</v>
      </c>
      <c r="B3345" s="1">
        <v>2.1295900049027101</v>
      </c>
      <c r="C3345" s="1">
        <v>0.53684015114109196</v>
      </c>
      <c r="D3345" s="1" t="s">
        <v>38045</v>
      </c>
      <c r="E3345" s="1">
        <v>5.5858763537947899E-4</v>
      </c>
      <c r="F3345" s="1">
        <v>0.89</v>
      </c>
      <c r="G3345" s="1">
        <v>1.46</v>
      </c>
      <c r="H3345" s="1">
        <v>1.38</v>
      </c>
      <c r="I3345" s="1">
        <v>6.71</v>
      </c>
      <c r="J3345" s="1">
        <v>6.88</v>
      </c>
      <c r="K3345" s="1">
        <v>2.6</v>
      </c>
      <c r="L3345" s="1" t="s">
        <v>19545</v>
      </c>
      <c r="M3345" s="1" t="s">
        <v>21</v>
      </c>
      <c r="N3345" s="1" t="s">
        <v>5941</v>
      </c>
      <c r="O3345" s="1" t="s">
        <v>21</v>
      </c>
      <c r="P3345" s="1" t="s">
        <v>19546</v>
      </c>
    </row>
    <row r="3346" spans="1:16" x14ac:dyDescent="0.25">
      <c r="A3346" s="1" t="s">
        <v>19547</v>
      </c>
      <c r="B3346" s="1">
        <v>-3.3784255331559101</v>
      </c>
      <c r="C3346" s="1">
        <v>0.71872142804027905</v>
      </c>
      <c r="D3346" s="1" t="s">
        <v>38046</v>
      </c>
      <c r="E3346" s="1" t="s">
        <v>38047</v>
      </c>
      <c r="F3346" s="1">
        <v>0.89</v>
      </c>
      <c r="G3346" s="1">
        <v>4.29</v>
      </c>
      <c r="H3346" s="1">
        <v>3.52</v>
      </c>
      <c r="I3346" s="1">
        <v>0.28999999999999998</v>
      </c>
      <c r="J3346" s="1">
        <v>0.41</v>
      </c>
      <c r="K3346" s="1">
        <v>0.14000000000000001</v>
      </c>
      <c r="L3346" s="1" t="s">
        <v>19548</v>
      </c>
      <c r="M3346" s="1" t="s">
        <v>21</v>
      </c>
      <c r="N3346" s="1" t="s">
        <v>21</v>
      </c>
      <c r="O3346" s="1" t="s">
        <v>953</v>
      </c>
      <c r="P3346" s="1" t="s">
        <v>19549</v>
      </c>
    </row>
    <row r="3347" spans="1:16" x14ac:dyDescent="0.25">
      <c r="A3347" s="1" t="s">
        <v>19555</v>
      </c>
      <c r="B3347" s="1">
        <v>6.1212138906257998</v>
      </c>
      <c r="C3347" s="1">
        <v>1.5317025817675001</v>
      </c>
      <c r="D3347" s="1" t="s">
        <v>38048</v>
      </c>
      <c r="E3347" s="1">
        <v>5.0092942547979495E-4</v>
      </c>
      <c r="F3347" s="1">
        <v>0</v>
      </c>
      <c r="G3347" s="1">
        <v>0</v>
      </c>
      <c r="H3347" s="1">
        <v>0</v>
      </c>
      <c r="I3347" s="1">
        <v>0.92</v>
      </c>
      <c r="J3347" s="1">
        <v>1.1000000000000001</v>
      </c>
      <c r="K3347" s="1">
        <v>0.48</v>
      </c>
      <c r="L3347" s="1" t="s">
        <v>19557</v>
      </c>
      <c r="M3347" s="1" t="s">
        <v>21</v>
      </c>
      <c r="N3347" s="1" t="s">
        <v>21</v>
      </c>
      <c r="O3347" s="1" t="s">
        <v>21</v>
      </c>
      <c r="P3347" s="1" t="s">
        <v>19558</v>
      </c>
    </row>
    <row r="3348" spans="1:16" x14ac:dyDescent="0.25">
      <c r="A3348" s="1" t="s">
        <v>19559</v>
      </c>
      <c r="B3348" s="1">
        <v>5.1102013117891296</v>
      </c>
      <c r="C3348" s="1">
        <v>1.77716992189545</v>
      </c>
      <c r="D3348" s="1">
        <v>4.0342467135598796E-3</v>
      </c>
      <c r="E3348" s="1">
        <v>1.6971682714329198E-2</v>
      </c>
      <c r="F3348" s="1">
        <v>0</v>
      </c>
      <c r="G3348" s="1">
        <v>0</v>
      </c>
      <c r="H3348" s="1">
        <v>0</v>
      </c>
      <c r="I3348" s="1">
        <v>0.15</v>
      </c>
      <c r="J3348" s="1">
        <v>0.27</v>
      </c>
      <c r="K3348" s="1">
        <v>0.27</v>
      </c>
      <c r="L3348" s="1" t="s">
        <v>19560</v>
      </c>
      <c r="M3348" s="1" t="s">
        <v>21</v>
      </c>
      <c r="N3348" s="1" t="s">
        <v>19561</v>
      </c>
      <c r="O3348" s="1" t="s">
        <v>21</v>
      </c>
      <c r="P3348" s="1" t="s">
        <v>19562</v>
      </c>
    </row>
    <row r="3349" spans="1:16" x14ac:dyDescent="0.25">
      <c r="A3349" s="1" t="s">
        <v>19569</v>
      </c>
      <c r="B3349" s="1">
        <v>3.7389789274783598</v>
      </c>
      <c r="C3349" s="1">
        <v>0.95751465087362597</v>
      </c>
      <c r="D3349" s="1" t="s">
        <v>38055</v>
      </c>
      <c r="E3349" s="1">
        <v>6.9755731721715404E-4</v>
      </c>
      <c r="F3349" s="1">
        <v>0.08</v>
      </c>
      <c r="G3349" s="1">
        <v>0.04</v>
      </c>
      <c r="H3349" s="1">
        <v>0.19</v>
      </c>
      <c r="I3349" s="1">
        <v>1.42</v>
      </c>
      <c r="J3349" s="1">
        <v>2.23</v>
      </c>
      <c r="K3349" s="1">
        <v>0.31</v>
      </c>
      <c r="L3349" s="1" t="s">
        <v>19571</v>
      </c>
      <c r="M3349" s="1" t="s">
        <v>21</v>
      </c>
      <c r="N3349" s="1" t="s">
        <v>12682</v>
      </c>
      <c r="O3349" s="1" t="s">
        <v>21</v>
      </c>
      <c r="P3349" s="1" t="s">
        <v>19572</v>
      </c>
    </row>
    <row r="3350" spans="1:16" x14ac:dyDescent="0.25">
      <c r="A3350" s="1" t="s">
        <v>19573</v>
      </c>
      <c r="B3350" s="1">
        <v>2.6105618638035</v>
      </c>
      <c r="C3350" s="1">
        <v>0.47175192969113999</v>
      </c>
      <c r="D3350" s="1" t="s">
        <v>38056</v>
      </c>
      <c r="E3350" s="1" t="s">
        <v>38057</v>
      </c>
      <c r="F3350" s="1">
        <v>1.8</v>
      </c>
      <c r="G3350" s="1">
        <v>0.93</v>
      </c>
      <c r="H3350" s="1">
        <v>1.92</v>
      </c>
      <c r="I3350" s="1">
        <v>7.01</v>
      </c>
      <c r="J3350" s="1">
        <v>13.9</v>
      </c>
      <c r="K3350" s="1">
        <v>6.95</v>
      </c>
      <c r="L3350" s="1" t="s">
        <v>19575</v>
      </c>
      <c r="M3350" s="1" t="s">
        <v>21</v>
      </c>
      <c r="N3350" s="1" t="s">
        <v>21</v>
      </c>
      <c r="O3350" s="1" t="s">
        <v>21</v>
      </c>
      <c r="P3350" s="1" t="s">
        <v>19576</v>
      </c>
    </row>
    <row r="3351" spans="1:16" x14ac:dyDescent="0.25">
      <c r="A3351" s="1" t="s">
        <v>19581</v>
      </c>
      <c r="B3351" s="1">
        <v>2.2039359193511801</v>
      </c>
      <c r="C3351" s="1">
        <v>0.59356720851956601</v>
      </c>
      <c r="D3351" s="1">
        <v>2.0478841773806801E-4</v>
      </c>
      <c r="E3351" s="1">
        <v>1.35318786408944E-3</v>
      </c>
      <c r="F3351" s="1">
        <v>0.22</v>
      </c>
      <c r="G3351" s="1">
        <v>0.9</v>
      </c>
      <c r="H3351" s="1">
        <v>1.03</v>
      </c>
      <c r="I3351" s="1">
        <v>2.0299999999999998</v>
      </c>
      <c r="J3351" s="1">
        <v>3.81</v>
      </c>
      <c r="K3351" s="1">
        <v>3.81</v>
      </c>
      <c r="L3351" s="1" t="s">
        <v>19584</v>
      </c>
      <c r="M3351" s="1" t="s">
        <v>21</v>
      </c>
      <c r="N3351" s="1" t="s">
        <v>19585</v>
      </c>
      <c r="O3351" s="1" t="s">
        <v>19586</v>
      </c>
      <c r="P3351" s="1" t="s">
        <v>19587</v>
      </c>
    </row>
    <row r="3352" spans="1:16" x14ac:dyDescent="0.25">
      <c r="A3352" s="1" t="s">
        <v>19588</v>
      </c>
      <c r="B3352" s="1">
        <v>1.81946151099784</v>
      </c>
      <c r="C3352" s="1">
        <v>0.267365873863526</v>
      </c>
      <c r="D3352" s="1" t="s">
        <v>38058</v>
      </c>
      <c r="E3352" s="1" t="s">
        <v>38059</v>
      </c>
      <c r="F3352" s="1">
        <v>6.25</v>
      </c>
      <c r="G3352" s="1">
        <v>5.66</v>
      </c>
      <c r="H3352" s="1">
        <v>5.87</v>
      </c>
      <c r="I3352" s="1">
        <v>16.03</v>
      </c>
      <c r="J3352" s="1">
        <v>22.51</v>
      </c>
      <c r="K3352" s="1">
        <v>22.55</v>
      </c>
      <c r="L3352" s="1" t="s">
        <v>19591</v>
      </c>
      <c r="M3352" s="1" t="s">
        <v>21</v>
      </c>
      <c r="N3352" s="1" t="s">
        <v>21</v>
      </c>
      <c r="O3352" s="1" t="s">
        <v>21</v>
      </c>
      <c r="P3352" s="1" t="s">
        <v>19592</v>
      </c>
    </row>
    <row r="3353" spans="1:16" x14ac:dyDescent="0.25">
      <c r="A3353" s="1" t="s">
        <v>19593</v>
      </c>
      <c r="B3353" s="1">
        <v>-1.0926425078823301</v>
      </c>
      <c r="C3353" s="1">
        <v>0.25539613922143201</v>
      </c>
      <c r="D3353" s="1" t="s">
        <v>38063</v>
      </c>
      <c r="E3353" s="1">
        <v>1.7025842971874199E-4</v>
      </c>
      <c r="F3353" s="1">
        <v>4.62</v>
      </c>
      <c r="G3353" s="1">
        <v>3.86</v>
      </c>
      <c r="H3353" s="1">
        <v>4.8899999999999997</v>
      </c>
      <c r="I3353" s="1">
        <v>2.11</v>
      </c>
      <c r="J3353" s="1">
        <v>1.9</v>
      </c>
      <c r="K3353" s="1">
        <v>2.06</v>
      </c>
      <c r="L3353" s="1" t="s">
        <v>19596</v>
      </c>
      <c r="M3353" s="1" t="s">
        <v>21</v>
      </c>
      <c r="N3353" s="1" t="s">
        <v>21</v>
      </c>
      <c r="O3353" s="1" t="s">
        <v>21</v>
      </c>
      <c r="P3353" s="1" t="s">
        <v>19597</v>
      </c>
    </row>
    <row r="3354" spans="1:16" x14ac:dyDescent="0.25">
      <c r="A3354" s="1" t="s">
        <v>19598</v>
      </c>
      <c r="B3354" s="1">
        <v>1.26618952029058</v>
      </c>
      <c r="C3354" s="1">
        <v>0.27529482709912301</v>
      </c>
      <c r="D3354" s="1" t="s">
        <v>38069</v>
      </c>
      <c r="E3354" s="1" t="s">
        <v>34511</v>
      </c>
      <c r="F3354" s="1">
        <v>5.0999999999999996</v>
      </c>
      <c r="G3354" s="1">
        <v>5.57</v>
      </c>
      <c r="H3354" s="1">
        <v>7.12</v>
      </c>
      <c r="I3354" s="1">
        <v>11.16</v>
      </c>
      <c r="J3354" s="1">
        <v>17.079999999999998</v>
      </c>
      <c r="K3354" s="1">
        <v>13.58</v>
      </c>
      <c r="L3354" s="1" t="s">
        <v>19600</v>
      </c>
      <c r="M3354" s="1" t="s">
        <v>21</v>
      </c>
      <c r="N3354" s="1" t="s">
        <v>19601</v>
      </c>
      <c r="O3354" s="1" t="s">
        <v>21</v>
      </c>
      <c r="P3354" s="1" t="s">
        <v>19602</v>
      </c>
    </row>
    <row r="3355" spans="1:16" x14ac:dyDescent="0.25">
      <c r="A3355" s="1" t="s">
        <v>19614</v>
      </c>
      <c r="B3355" s="1">
        <v>1.8820422378801001</v>
      </c>
      <c r="C3355" s="1">
        <v>0.37321989462157501</v>
      </c>
      <c r="D3355" s="1" t="s">
        <v>38070</v>
      </c>
      <c r="E3355" s="1" t="s">
        <v>38071</v>
      </c>
      <c r="F3355" s="1">
        <v>82.05</v>
      </c>
      <c r="G3355" s="1">
        <v>69.11</v>
      </c>
      <c r="H3355" s="1">
        <v>85.15</v>
      </c>
      <c r="I3355" s="1">
        <v>191.17</v>
      </c>
      <c r="J3355" s="1">
        <v>238.56</v>
      </c>
      <c r="K3355" s="1">
        <v>405.43</v>
      </c>
      <c r="L3355" s="1" t="s">
        <v>19615</v>
      </c>
      <c r="M3355" s="1" t="s">
        <v>21</v>
      </c>
      <c r="N3355" s="1" t="s">
        <v>21</v>
      </c>
      <c r="O3355" s="1" t="s">
        <v>19616</v>
      </c>
      <c r="P3355" s="1" t="s">
        <v>19617</v>
      </c>
    </row>
    <row r="3356" spans="1:16" x14ac:dyDescent="0.25">
      <c r="A3356" s="1" t="s">
        <v>19618</v>
      </c>
      <c r="B3356" s="1">
        <v>4.4201558135652697</v>
      </c>
      <c r="C3356" s="1">
        <v>1.60169181899777</v>
      </c>
      <c r="D3356" s="1">
        <v>5.7858121643139396E-3</v>
      </c>
      <c r="E3356" s="1">
        <v>2.28020220422036E-2</v>
      </c>
      <c r="F3356" s="1">
        <v>0</v>
      </c>
      <c r="G3356" s="1">
        <v>0.04</v>
      </c>
      <c r="H3356" s="1">
        <v>0</v>
      </c>
      <c r="I3356" s="1">
        <v>0.23</v>
      </c>
      <c r="J3356" s="1">
        <v>0.4</v>
      </c>
      <c r="K3356" s="1">
        <v>0.24</v>
      </c>
      <c r="L3356" s="1" t="s">
        <v>19619</v>
      </c>
      <c r="M3356" s="1" t="s">
        <v>21</v>
      </c>
      <c r="N3356" s="1" t="s">
        <v>21</v>
      </c>
      <c r="O3356" s="1" t="s">
        <v>810</v>
      </c>
      <c r="P3356" s="1" t="s">
        <v>19620</v>
      </c>
    </row>
    <row r="3357" spans="1:16" x14ac:dyDescent="0.25">
      <c r="A3357" s="1" t="s">
        <v>19621</v>
      </c>
      <c r="B3357" s="1">
        <v>7.1102464794025</v>
      </c>
      <c r="C3357" s="1">
        <v>1.63827882289454</v>
      </c>
      <c r="D3357" s="1" t="s">
        <v>38080</v>
      </c>
      <c r="E3357" s="1">
        <v>1.3304143394503201E-4</v>
      </c>
      <c r="F3357" s="1">
        <v>0</v>
      </c>
      <c r="G3357" s="1">
        <v>0</v>
      </c>
      <c r="H3357" s="1">
        <v>0</v>
      </c>
      <c r="I3357" s="1">
        <v>1.9</v>
      </c>
      <c r="J3357" s="1">
        <v>17.09</v>
      </c>
      <c r="K3357" s="1">
        <v>2.2799999999999998</v>
      </c>
      <c r="L3357" s="1" t="s">
        <v>19622</v>
      </c>
      <c r="M3357" s="1" t="s">
        <v>21</v>
      </c>
      <c r="N3357" s="1" t="s">
        <v>21</v>
      </c>
      <c r="O3357" s="1" t="s">
        <v>21</v>
      </c>
      <c r="P3357" s="1" t="s">
        <v>19623</v>
      </c>
    </row>
    <row r="3358" spans="1:16" x14ac:dyDescent="0.25">
      <c r="A3358" s="1" t="s">
        <v>19624</v>
      </c>
      <c r="B3358" s="1">
        <v>1.59057007127552</v>
      </c>
      <c r="C3358" s="1">
        <v>0.64156716026796301</v>
      </c>
      <c r="D3358" s="1">
        <v>1.31679308429739E-2</v>
      </c>
      <c r="E3358" s="1">
        <v>4.4424825932965102E-2</v>
      </c>
      <c r="F3358" s="1">
        <v>0.42</v>
      </c>
      <c r="G3358" s="1">
        <v>0.5</v>
      </c>
      <c r="H3358" s="1">
        <v>0.77</v>
      </c>
      <c r="I3358" s="1">
        <v>0.91</v>
      </c>
      <c r="J3358" s="1">
        <v>1.39</v>
      </c>
      <c r="K3358" s="1">
        <v>2.58</v>
      </c>
      <c r="L3358" s="1" t="s">
        <v>19625</v>
      </c>
      <c r="M3358" s="1" t="s">
        <v>21</v>
      </c>
      <c r="N3358" s="1" t="s">
        <v>21</v>
      </c>
      <c r="O3358" s="1" t="s">
        <v>21</v>
      </c>
      <c r="P3358" s="1" t="s">
        <v>19626</v>
      </c>
    </row>
    <row r="3359" spans="1:16" x14ac:dyDescent="0.25">
      <c r="A3359" s="1" t="s">
        <v>19633</v>
      </c>
      <c r="B3359" s="1">
        <v>3.54418884909688</v>
      </c>
      <c r="C3359" s="1">
        <v>1.71990976855859</v>
      </c>
      <c r="D3359" s="1">
        <v>3.9333290990744202E-2</v>
      </c>
      <c r="E3359" s="1">
        <v>0.10595309711965401</v>
      </c>
      <c r="F3359" s="1">
        <v>0</v>
      </c>
      <c r="G3359" s="1">
        <v>0.14000000000000001</v>
      </c>
      <c r="H3359" s="1">
        <v>0.14000000000000001</v>
      </c>
      <c r="I3359" s="1">
        <v>0.43</v>
      </c>
      <c r="J3359" s="1">
        <v>0.15</v>
      </c>
      <c r="K3359" s="1">
        <v>2.54</v>
      </c>
      <c r="L3359" s="1" t="s">
        <v>19634</v>
      </c>
      <c r="M3359" s="1" t="s">
        <v>21</v>
      </c>
      <c r="N3359" s="1" t="s">
        <v>21</v>
      </c>
      <c r="O3359" s="1" t="s">
        <v>21</v>
      </c>
      <c r="P3359" s="1" t="s">
        <v>19635</v>
      </c>
    </row>
    <row r="3360" spans="1:16" x14ac:dyDescent="0.25">
      <c r="A3360" s="1" t="s">
        <v>19642</v>
      </c>
      <c r="B3360" s="1">
        <v>-5.5846842280461599</v>
      </c>
      <c r="C3360" s="1">
        <v>1.8744816806207401</v>
      </c>
      <c r="D3360" s="1">
        <v>2.8888716226803902E-3</v>
      </c>
      <c r="E3360" s="1">
        <v>1.2952931414299099E-2</v>
      </c>
      <c r="F3360" s="1">
        <v>0.04</v>
      </c>
      <c r="G3360" s="1">
        <v>0.51</v>
      </c>
      <c r="H3360" s="1">
        <v>0.64</v>
      </c>
      <c r="I3360" s="1">
        <v>0</v>
      </c>
      <c r="J3360" s="1">
        <v>0</v>
      </c>
      <c r="K3360" s="1">
        <v>0</v>
      </c>
      <c r="L3360" s="1" t="s">
        <v>19643</v>
      </c>
      <c r="M3360" s="1" t="s">
        <v>21</v>
      </c>
      <c r="N3360" s="1" t="s">
        <v>21</v>
      </c>
      <c r="O3360" s="1" t="s">
        <v>21</v>
      </c>
      <c r="P3360" s="1" t="s">
        <v>19644</v>
      </c>
    </row>
    <row r="3361" spans="1:16" x14ac:dyDescent="0.25">
      <c r="A3361" s="1" t="s">
        <v>19651</v>
      </c>
      <c r="B3361" s="1">
        <v>-2.92340376925734</v>
      </c>
      <c r="C3361" s="1">
        <v>0.69872399545603003</v>
      </c>
      <c r="D3361" s="1" t="s">
        <v>38105</v>
      </c>
      <c r="E3361" s="1">
        <v>2.4769434621812098E-4</v>
      </c>
      <c r="F3361" s="1">
        <v>9.66</v>
      </c>
      <c r="G3361" s="1">
        <v>44.41</v>
      </c>
      <c r="H3361" s="1">
        <v>20.18</v>
      </c>
      <c r="I3361" s="1">
        <v>5.03</v>
      </c>
      <c r="J3361" s="1">
        <v>1.28</v>
      </c>
      <c r="K3361" s="1">
        <v>3.28</v>
      </c>
      <c r="L3361" s="1" t="s">
        <v>19654</v>
      </c>
      <c r="M3361" s="1" t="s">
        <v>19655</v>
      </c>
      <c r="N3361" s="1" t="s">
        <v>19656</v>
      </c>
      <c r="O3361" s="1" t="s">
        <v>21</v>
      </c>
      <c r="P3361" s="1" t="s">
        <v>19657</v>
      </c>
    </row>
    <row r="3362" spans="1:16" x14ac:dyDescent="0.25">
      <c r="A3362" s="1" t="s">
        <v>19658</v>
      </c>
      <c r="B3362" s="1">
        <v>-1.5905642315914099</v>
      </c>
      <c r="C3362" s="1">
        <v>0.36691731862258298</v>
      </c>
      <c r="D3362" s="1" t="s">
        <v>38106</v>
      </c>
      <c r="E3362" s="1">
        <v>1.3576515304839301E-4</v>
      </c>
      <c r="F3362" s="1">
        <v>28.44</v>
      </c>
      <c r="G3362" s="1">
        <v>25.47</v>
      </c>
      <c r="H3362" s="1">
        <v>48.06</v>
      </c>
      <c r="I3362" s="1">
        <v>11.89</v>
      </c>
      <c r="J3362" s="1">
        <v>8.1199999999999992</v>
      </c>
      <c r="K3362" s="1">
        <v>12.36</v>
      </c>
      <c r="L3362" s="1" t="s">
        <v>19661</v>
      </c>
      <c r="M3362" s="1" t="s">
        <v>21</v>
      </c>
      <c r="N3362" s="1" t="s">
        <v>19662</v>
      </c>
      <c r="O3362" s="1" t="s">
        <v>21</v>
      </c>
      <c r="P3362" s="1" t="s">
        <v>19663</v>
      </c>
    </row>
    <row r="3363" spans="1:16" x14ac:dyDescent="0.25">
      <c r="A3363" s="1" t="s">
        <v>19669</v>
      </c>
      <c r="B3363" s="1">
        <v>3.7413629582360501</v>
      </c>
      <c r="C3363" s="1">
        <v>1.0114078769891399</v>
      </c>
      <c r="D3363" s="1">
        <v>2.16311346436652E-4</v>
      </c>
      <c r="E3363" s="1">
        <v>1.42081352031245E-3</v>
      </c>
      <c r="F3363" s="1">
        <v>0.08</v>
      </c>
      <c r="G3363" s="1">
        <v>0.19</v>
      </c>
      <c r="H3363" s="1">
        <v>0.11</v>
      </c>
      <c r="I3363" s="1">
        <v>2.82</v>
      </c>
      <c r="J3363" s="1">
        <v>2.09</v>
      </c>
      <c r="K3363" s="1">
        <v>0.16</v>
      </c>
      <c r="L3363" s="1" t="s">
        <v>19671</v>
      </c>
      <c r="M3363" s="1" t="s">
        <v>21</v>
      </c>
      <c r="N3363" s="1" t="s">
        <v>21</v>
      </c>
      <c r="O3363" s="1" t="s">
        <v>21</v>
      </c>
      <c r="P3363" s="1" t="s">
        <v>19672</v>
      </c>
    </row>
    <row r="3364" spans="1:16" x14ac:dyDescent="0.25">
      <c r="A3364" s="1" t="s">
        <v>19673</v>
      </c>
      <c r="B3364" s="1">
        <v>-1.7677600941567699</v>
      </c>
      <c r="C3364" s="1">
        <v>0.53052222331835996</v>
      </c>
      <c r="D3364" s="1">
        <v>8.6189195416753398E-4</v>
      </c>
      <c r="E3364" s="1">
        <v>4.7119479676001504E-3</v>
      </c>
      <c r="F3364" s="1">
        <v>9.68</v>
      </c>
      <c r="G3364" s="1">
        <v>28.59</v>
      </c>
      <c r="H3364" s="1">
        <v>44.26</v>
      </c>
      <c r="I3364" s="1">
        <v>9.7200000000000006</v>
      </c>
      <c r="J3364" s="1">
        <v>8.02</v>
      </c>
      <c r="K3364" s="1">
        <v>5.87</v>
      </c>
      <c r="L3364" s="1" t="s">
        <v>19675</v>
      </c>
      <c r="M3364" s="1" t="s">
        <v>21</v>
      </c>
      <c r="N3364" s="1" t="s">
        <v>16294</v>
      </c>
      <c r="O3364" s="1" t="s">
        <v>21</v>
      </c>
      <c r="P3364" s="1" t="s">
        <v>19676</v>
      </c>
    </row>
    <row r="3365" spans="1:16" x14ac:dyDescent="0.25">
      <c r="A3365" s="1" t="s">
        <v>19677</v>
      </c>
      <c r="B3365" s="1">
        <v>2.1696489482798098</v>
      </c>
      <c r="C3365" s="1">
        <v>0.66607351407390603</v>
      </c>
      <c r="D3365" s="1">
        <v>1.1244911880358599E-3</v>
      </c>
      <c r="E3365" s="1">
        <v>5.8989582067875803E-3</v>
      </c>
      <c r="F3365" s="1">
        <v>0.14000000000000001</v>
      </c>
      <c r="G3365" s="1">
        <v>0.1</v>
      </c>
      <c r="H3365" s="1">
        <v>0.12</v>
      </c>
      <c r="I3365" s="1">
        <v>0.73</v>
      </c>
      <c r="J3365" s="1">
        <v>0.61</v>
      </c>
      <c r="K3365" s="1">
        <v>0.25</v>
      </c>
      <c r="L3365" s="1" t="s">
        <v>19680</v>
      </c>
      <c r="M3365" s="1" t="s">
        <v>21</v>
      </c>
      <c r="N3365" s="1" t="s">
        <v>21</v>
      </c>
      <c r="O3365" s="1" t="s">
        <v>21</v>
      </c>
      <c r="P3365" s="1" t="s">
        <v>19681</v>
      </c>
    </row>
    <row r="3366" spans="1:16" x14ac:dyDescent="0.25">
      <c r="A3366" s="1" t="s">
        <v>19682</v>
      </c>
      <c r="B3366" s="1">
        <v>1.7362389309081601</v>
      </c>
      <c r="C3366" s="1">
        <v>0.36406421313266202</v>
      </c>
      <c r="D3366" s="1" t="s">
        <v>38113</v>
      </c>
      <c r="E3366" s="1" t="s">
        <v>38114</v>
      </c>
      <c r="F3366" s="1">
        <v>12.98</v>
      </c>
      <c r="G3366" s="1">
        <v>11.59</v>
      </c>
      <c r="H3366" s="1">
        <v>20.329999999999998</v>
      </c>
      <c r="I3366" s="1">
        <v>56.23</v>
      </c>
      <c r="J3366" s="1">
        <v>33.75</v>
      </c>
      <c r="K3366" s="1">
        <v>53.07</v>
      </c>
      <c r="L3366" s="1" t="s">
        <v>19685</v>
      </c>
      <c r="M3366" s="1" t="s">
        <v>21</v>
      </c>
      <c r="N3366" s="1" t="s">
        <v>21</v>
      </c>
      <c r="O3366" s="1" t="s">
        <v>19686</v>
      </c>
      <c r="P3366" s="1" t="s">
        <v>19687</v>
      </c>
    </row>
    <row r="3367" spans="1:16" x14ac:dyDescent="0.25">
      <c r="A3367" s="1" t="s">
        <v>19691</v>
      </c>
      <c r="B3367" s="1">
        <v>2.17918670073673</v>
      </c>
      <c r="C3367" s="1">
        <v>0.33885074515348101</v>
      </c>
      <c r="D3367" s="1" t="s">
        <v>38117</v>
      </c>
      <c r="E3367" s="1" t="s">
        <v>38118</v>
      </c>
      <c r="F3367" s="1">
        <v>3.48</v>
      </c>
      <c r="G3367" s="1">
        <v>2.5299999999999998</v>
      </c>
      <c r="H3367" s="1">
        <v>3.61</v>
      </c>
      <c r="I3367" s="1">
        <v>9.81</v>
      </c>
      <c r="J3367" s="1">
        <v>16</v>
      </c>
      <c r="K3367" s="1">
        <v>16.43</v>
      </c>
      <c r="L3367" s="1" t="s">
        <v>19694</v>
      </c>
      <c r="M3367" s="1" t="s">
        <v>21</v>
      </c>
      <c r="N3367" s="1" t="s">
        <v>630</v>
      </c>
      <c r="O3367" s="1" t="s">
        <v>21</v>
      </c>
      <c r="P3367" s="1" t="s">
        <v>19695</v>
      </c>
    </row>
    <row r="3368" spans="1:16" x14ac:dyDescent="0.25">
      <c r="A3368" s="1" t="s">
        <v>19696</v>
      </c>
      <c r="B3368" s="1">
        <v>-1.3846614627999101</v>
      </c>
      <c r="C3368" s="1">
        <v>0.27256035028788</v>
      </c>
      <c r="D3368" s="1" t="s">
        <v>38119</v>
      </c>
      <c r="E3368" s="1" t="s">
        <v>38120</v>
      </c>
      <c r="F3368" s="1">
        <v>72.33</v>
      </c>
      <c r="G3368" s="1">
        <v>96.28</v>
      </c>
      <c r="H3368" s="1">
        <v>89.81</v>
      </c>
      <c r="I3368" s="1">
        <v>37.94</v>
      </c>
      <c r="J3368" s="1">
        <v>31.29</v>
      </c>
      <c r="K3368" s="1">
        <v>27.59</v>
      </c>
      <c r="L3368" s="1" t="s">
        <v>19699</v>
      </c>
      <c r="M3368" s="1" t="s">
        <v>21</v>
      </c>
      <c r="N3368" s="1" t="s">
        <v>21</v>
      </c>
      <c r="O3368" s="1" t="s">
        <v>21</v>
      </c>
      <c r="P3368" s="1" t="s">
        <v>19700</v>
      </c>
    </row>
    <row r="3369" spans="1:16" x14ac:dyDescent="0.25">
      <c r="A3369" s="1" t="s">
        <v>19701</v>
      </c>
      <c r="B3369" s="1">
        <v>-2.01108749964596</v>
      </c>
      <c r="C3369" s="1">
        <v>0.54764369071299501</v>
      </c>
      <c r="D3369" s="1">
        <v>2.40419228653945E-4</v>
      </c>
      <c r="E3369" s="1">
        <v>1.5622419580655601E-3</v>
      </c>
      <c r="F3369" s="1">
        <v>13.23</v>
      </c>
      <c r="G3369" s="1">
        <v>38.08</v>
      </c>
      <c r="H3369" s="1">
        <v>67.13</v>
      </c>
      <c r="I3369" s="1">
        <v>11.33</v>
      </c>
      <c r="J3369" s="1">
        <v>7.41</v>
      </c>
      <c r="K3369" s="1">
        <v>9.5</v>
      </c>
      <c r="L3369" s="1" t="s">
        <v>19704</v>
      </c>
      <c r="M3369" s="1" t="s">
        <v>21</v>
      </c>
      <c r="N3369" s="1" t="s">
        <v>21</v>
      </c>
      <c r="O3369" s="1" t="s">
        <v>1951</v>
      </c>
      <c r="P3369" s="1" t="s">
        <v>19705</v>
      </c>
    </row>
    <row r="3370" spans="1:16" x14ac:dyDescent="0.25">
      <c r="A3370" s="1" t="s">
        <v>19706</v>
      </c>
      <c r="B3370" s="1">
        <v>1.71880031151216</v>
      </c>
      <c r="C3370" s="1">
        <v>0.72431672927334201</v>
      </c>
      <c r="D3370" s="1">
        <v>1.7644480710873899E-2</v>
      </c>
      <c r="E3370" s="1">
        <v>5.6256857071985897E-2</v>
      </c>
      <c r="F3370" s="1">
        <v>0.46</v>
      </c>
      <c r="G3370" s="1">
        <v>1.19</v>
      </c>
      <c r="H3370" s="1">
        <v>3.76</v>
      </c>
      <c r="I3370" s="1">
        <v>3.37</v>
      </c>
      <c r="J3370" s="1">
        <v>4.1500000000000004</v>
      </c>
      <c r="K3370" s="1">
        <v>9.19</v>
      </c>
      <c r="L3370" s="1" t="s">
        <v>19709</v>
      </c>
      <c r="M3370" s="1" t="s">
        <v>21</v>
      </c>
      <c r="N3370" s="1" t="s">
        <v>5787</v>
      </c>
      <c r="O3370" s="1" t="s">
        <v>5788</v>
      </c>
      <c r="P3370" s="1" t="s">
        <v>19710</v>
      </c>
    </row>
    <row r="3371" spans="1:16" x14ac:dyDescent="0.25">
      <c r="A3371" s="1" t="s">
        <v>19715</v>
      </c>
      <c r="B3371" s="1">
        <v>1.5805760465184999</v>
      </c>
      <c r="C3371" s="1">
        <v>0.42086417785236502</v>
      </c>
      <c r="D3371" s="1">
        <v>1.72961908812165E-4</v>
      </c>
      <c r="E3371" s="1">
        <v>1.1736157701884001E-3</v>
      </c>
      <c r="F3371" s="1">
        <v>1.77</v>
      </c>
      <c r="G3371" s="1">
        <v>2.72</v>
      </c>
      <c r="H3371" s="1">
        <v>4.3899999999999997</v>
      </c>
      <c r="I3371" s="1">
        <v>7.16</v>
      </c>
      <c r="J3371" s="1">
        <v>7.73</v>
      </c>
      <c r="K3371" s="1">
        <v>10.63</v>
      </c>
      <c r="L3371" s="1" t="s">
        <v>19716</v>
      </c>
      <c r="M3371" s="1" t="s">
        <v>21</v>
      </c>
      <c r="N3371" s="1" t="s">
        <v>21</v>
      </c>
      <c r="O3371" s="1" t="s">
        <v>21</v>
      </c>
      <c r="P3371" s="1" t="s">
        <v>19717</v>
      </c>
    </row>
    <row r="3372" spans="1:16" x14ac:dyDescent="0.25">
      <c r="A3372" s="1" t="s">
        <v>19718</v>
      </c>
      <c r="B3372" s="1">
        <v>1.4942585218614499</v>
      </c>
      <c r="C3372" s="1">
        <v>0.34951008439530901</v>
      </c>
      <c r="D3372" s="1" t="s">
        <v>38129</v>
      </c>
      <c r="E3372" s="1">
        <v>1.72322061358829E-4</v>
      </c>
      <c r="F3372" s="1">
        <v>14.67</v>
      </c>
      <c r="G3372" s="1">
        <v>11.31</v>
      </c>
      <c r="H3372" s="1">
        <v>19.97</v>
      </c>
      <c r="I3372" s="1">
        <v>29.25</v>
      </c>
      <c r="J3372" s="1">
        <v>59.44</v>
      </c>
      <c r="K3372" s="1">
        <v>37.82</v>
      </c>
      <c r="L3372" s="1" t="s">
        <v>19721</v>
      </c>
      <c r="M3372" s="1" t="s">
        <v>21</v>
      </c>
      <c r="N3372" s="1" t="s">
        <v>19722</v>
      </c>
      <c r="O3372" s="1" t="s">
        <v>21</v>
      </c>
      <c r="P3372" s="1" t="s">
        <v>19723</v>
      </c>
    </row>
    <row r="3373" spans="1:16" x14ac:dyDescent="0.25">
      <c r="A3373" s="1" t="s">
        <v>19724</v>
      </c>
      <c r="B3373" s="1">
        <v>2.1595391516009999</v>
      </c>
      <c r="C3373" s="1">
        <v>0.810507841929064</v>
      </c>
      <c r="D3373" s="1">
        <v>7.7119553341171102E-3</v>
      </c>
      <c r="E3373" s="1">
        <v>2.8722386080098101E-2</v>
      </c>
      <c r="F3373" s="1">
        <v>0.26</v>
      </c>
      <c r="G3373" s="1">
        <v>0.21</v>
      </c>
      <c r="H3373" s="1">
        <v>0.19</v>
      </c>
      <c r="I3373" s="1">
        <v>2.0699999999999998</v>
      </c>
      <c r="J3373" s="1">
        <v>0.33</v>
      </c>
      <c r="K3373" s="1">
        <v>0.44</v>
      </c>
      <c r="L3373" s="1" t="s">
        <v>19725</v>
      </c>
      <c r="M3373" s="1" t="s">
        <v>21</v>
      </c>
      <c r="N3373" s="1" t="s">
        <v>21</v>
      </c>
      <c r="O3373" s="1" t="s">
        <v>10893</v>
      </c>
      <c r="P3373" s="1" t="s">
        <v>19726</v>
      </c>
    </row>
    <row r="3374" spans="1:16" x14ac:dyDescent="0.25">
      <c r="A3374" s="1" t="s">
        <v>19730</v>
      </c>
      <c r="B3374" s="1">
        <v>1.1799040512685299</v>
      </c>
      <c r="C3374" s="1">
        <v>0.53621440767251505</v>
      </c>
      <c r="D3374" s="1">
        <v>2.77761657168684E-2</v>
      </c>
      <c r="E3374" s="1">
        <v>8.0638988221758398E-2</v>
      </c>
      <c r="F3374" s="1">
        <v>2.6</v>
      </c>
      <c r="G3374" s="1">
        <v>8.66</v>
      </c>
      <c r="H3374" s="1">
        <v>12.53</v>
      </c>
      <c r="I3374" s="1">
        <v>18.59</v>
      </c>
      <c r="J3374" s="1">
        <v>21.77</v>
      </c>
      <c r="K3374" s="1">
        <v>12.55</v>
      </c>
      <c r="L3374" s="1" t="s">
        <v>19732</v>
      </c>
      <c r="M3374" s="1" t="s">
        <v>21</v>
      </c>
      <c r="N3374" s="1" t="s">
        <v>21</v>
      </c>
      <c r="O3374" s="1" t="s">
        <v>19733</v>
      </c>
      <c r="P3374" s="1" t="s">
        <v>19734</v>
      </c>
    </row>
    <row r="3375" spans="1:16" x14ac:dyDescent="0.25">
      <c r="A3375" s="1" t="s">
        <v>19738</v>
      </c>
      <c r="B3375" s="1">
        <v>2.89604857523363</v>
      </c>
      <c r="C3375" s="1">
        <v>0.37610886288054601</v>
      </c>
      <c r="D3375" s="1" t="s">
        <v>38130</v>
      </c>
      <c r="E3375" s="1" t="s">
        <v>38131</v>
      </c>
      <c r="F3375" s="1">
        <v>1.1200000000000001</v>
      </c>
      <c r="G3375" s="1">
        <v>1.1000000000000001</v>
      </c>
      <c r="H3375" s="1">
        <v>1.44</v>
      </c>
      <c r="I3375" s="1">
        <v>7.78</v>
      </c>
      <c r="J3375" s="1">
        <v>9.67</v>
      </c>
      <c r="K3375" s="1">
        <v>9.1</v>
      </c>
      <c r="L3375" s="1" t="s">
        <v>19741</v>
      </c>
      <c r="M3375" s="1" t="s">
        <v>21</v>
      </c>
      <c r="N3375" s="1" t="s">
        <v>21</v>
      </c>
      <c r="O3375" s="1" t="s">
        <v>21</v>
      </c>
      <c r="P3375" s="1" t="s">
        <v>19742</v>
      </c>
    </row>
    <row r="3376" spans="1:16" x14ac:dyDescent="0.25">
      <c r="A3376" s="1" t="s">
        <v>19743</v>
      </c>
      <c r="B3376" s="1">
        <v>-3.5529328370409798</v>
      </c>
      <c r="C3376" s="1">
        <v>0.57685444931424801</v>
      </c>
      <c r="D3376" s="1" t="s">
        <v>38135</v>
      </c>
      <c r="E3376" s="1" t="s">
        <v>38136</v>
      </c>
      <c r="F3376" s="1">
        <v>173.33</v>
      </c>
      <c r="G3376" s="1">
        <v>202.51</v>
      </c>
      <c r="H3376" s="1">
        <v>98.02</v>
      </c>
      <c r="I3376" s="1">
        <v>23.97</v>
      </c>
      <c r="J3376" s="1">
        <v>5.33</v>
      </c>
      <c r="K3376" s="1">
        <v>10.029999999999999</v>
      </c>
      <c r="L3376" s="1" t="s">
        <v>19746</v>
      </c>
      <c r="M3376" s="1" t="s">
        <v>21</v>
      </c>
      <c r="N3376" s="1" t="s">
        <v>21</v>
      </c>
      <c r="O3376" s="1" t="s">
        <v>4534</v>
      </c>
      <c r="P3376" s="1" t="s">
        <v>19747</v>
      </c>
    </row>
    <row r="3377" spans="1:16" x14ac:dyDescent="0.25">
      <c r="A3377" s="1" t="s">
        <v>19748</v>
      </c>
      <c r="B3377" s="1">
        <v>-1.4293859132654101</v>
      </c>
      <c r="C3377" s="1">
        <v>0.28841672982792899</v>
      </c>
      <c r="D3377" s="1" t="s">
        <v>38140</v>
      </c>
      <c r="E3377" s="1" t="s">
        <v>38141</v>
      </c>
      <c r="F3377" s="1">
        <v>25.31</v>
      </c>
      <c r="G3377" s="1">
        <v>23.02</v>
      </c>
      <c r="H3377" s="1">
        <v>24.36</v>
      </c>
      <c r="I3377" s="1">
        <v>7.69</v>
      </c>
      <c r="J3377" s="1">
        <v>12.29</v>
      </c>
      <c r="K3377" s="1">
        <v>6.66</v>
      </c>
      <c r="L3377" s="1" t="s">
        <v>19751</v>
      </c>
      <c r="M3377" s="1" t="s">
        <v>21</v>
      </c>
      <c r="N3377" s="1" t="s">
        <v>21</v>
      </c>
      <c r="O3377" s="1" t="s">
        <v>21</v>
      </c>
      <c r="P3377" s="1" t="s">
        <v>19752</v>
      </c>
    </row>
    <row r="3378" spans="1:16" x14ac:dyDescent="0.25">
      <c r="A3378" s="1" t="s">
        <v>19753</v>
      </c>
      <c r="B3378" s="1">
        <v>1.03193444080212</v>
      </c>
      <c r="C3378" s="1">
        <v>0.33821235134463601</v>
      </c>
      <c r="D3378" s="1">
        <v>2.2797153894720001E-3</v>
      </c>
      <c r="E3378" s="1">
        <v>1.0620137546076901E-2</v>
      </c>
      <c r="F3378" s="1">
        <v>8.6</v>
      </c>
      <c r="G3378" s="1">
        <v>11.39</v>
      </c>
      <c r="H3378" s="1">
        <v>14.13</v>
      </c>
      <c r="I3378" s="1">
        <v>16.23</v>
      </c>
      <c r="J3378" s="1">
        <v>29.96</v>
      </c>
      <c r="K3378" s="1">
        <v>22.21</v>
      </c>
      <c r="L3378" s="1" t="s">
        <v>19754</v>
      </c>
      <c r="M3378" s="1" t="s">
        <v>21</v>
      </c>
      <c r="N3378" s="1" t="s">
        <v>21</v>
      </c>
      <c r="O3378" s="1" t="s">
        <v>21</v>
      </c>
      <c r="P3378" s="1" t="s">
        <v>19755</v>
      </c>
    </row>
    <row r="3379" spans="1:16" x14ac:dyDescent="0.25">
      <c r="A3379" s="1" t="s">
        <v>19759</v>
      </c>
      <c r="B3379" s="1">
        <v>-1.96252388779995</v>
      </c>
      <c r="C3379" s="1">
        <v>0.50040597905497397</v>
      </c>
      <c r="D3379" s="1" t="s">
        <v>38142</v>
      </c>
      <c r="E3379" s="1">
        <v>6.5601267327824303E-4</v>
      </c>
      <c r="F3379" s="1">
        <v>328.3</v>
      </c>
      <c r="G3379" s="1">
        <v>455.55</v>
      </c>
      <c r="H3379" s="1">
        <v>325.47000000000003</v>
      </c>
      <c r="I3379" s="1">
        <v>149.75</v>
      </c>
      <c r="J3379" s="1">
        <v>40.44</v>
      </c>
      <c r="K3379" s="1">
        <v>85.38</v>
      </c>
      <c r="L3379" s="1" t="s">
        <v>19761</v>
      </c>
      <c r="M3379" s="1" t="s">
        <v>21</v>
      </c>
      <c r="N3379" s="1" t="s">
        <v>19762</v>
      </c>
      <c r="O3379" s="1" t="s">
        <v>19763</v>
      </c>
      <c r="P3379" s="1" t="s">
        <v>19764</v>
      </c>
    </row>
    <row r="3380" spans="1:16" x14ac:dyDescent="0.25">
      <c r="A3380" s="1" t="s">
        <v>19765</v>
      </c>
      <c r="B3380" s="1">
        <v>1.3498790612040601</v>
      </c>
      <c r="C3380" s="1">
        <v>0.60770851292096395</v>
      </c>
      <c r="D3380" s="1">
        <v>2.6333306323845299E-2</v>
      </c>
      <c r="E3380" s="1">
        <v>7.7416920554782997E-2</v>
      </c>
      <c r="F3380" s="1">
        <v>0.27</v>
      </c>
      <c r="G3380" s="1">
        <v>0.54</v>
      </c>
      <c r="H3380" s="1">
        <v>0.65</v>
      </c>
      <c r="I3380" s="1">
        <v>1.04</v>
      </c>
      <c r="J3380" s="1">
        <v>1.86</v>
      </c>
      <c r="K3380" s="1">
        <v>0.81</v>
      </c>
      <c r="L3380" s="1" t="s">
        <v>19766</v>
      </c>
      <c r="M3380" s="1" t="s">
        <v>782</v>
      </c>
      <c r="N3380" s="1" t="s">
        <v>21</v>
      </c>
      <c r="O3380" s="1" t="s">
        <v>21</v>
      </c>
      <c r="P3380" s="1" t="s">
        <v>19767</v>
      </c>
    </row>
    <row r="3381" spans="1:16" x14ac:dyDescent="0.25">
      <c r="A3381" s="1" t="s">
        <v>19771</v>
      </c>
      <c r="B3381" s="1">
        <v>4.0286274441577703</v>
      </c>
      <c r="C3381" s="1">
        <v>0.38711855138617701</v>
      </c>
      <c r="D3381" s="1" t="s">
        <v>38155</v>
      </c>
      <c r="E3381" s="1" t="s">
        <v>38156</v>
      </c>
      <c r="F3381" s="1">
        <v>2.8</v>
      </c>
      <c r="G3381" s="1">
        <v>4.5199999999999996</v>
      </c>
      <c r="H3381" s="1">
        <v>7.45</v>
      </c>
      <c r="I3381" s="1">
        <v>73.77</v>
      </c>
      <c r="J3381" s="1">
        <v>93.94</v>
      </c>
      <c r="K3381" s="1">
        <v>67.27</v>
      </c>
      <c r="L3381" s="1" t="s">
        <v>19774</v>
      </c>
      <c r="M3381" s="1" t="s">
        <v>21</v>
      </c>
      <c r="N3381" s="1" t="s">
        <v>21</v>
      </c>
      <c r="O3381" s="1" t="s">
        <v>19775</v>
      </c>
      <c r="P3381" s="1" t="s">
        <v>19776</v>
      </c>
    </row>
    <row r="3382" spans="1:16" x14ac:dyDescent="0.25">
      <c r="A3382" s="1" t="s">
        <v>19777</v>
      </c>
      <c r="B3382" s="1">
        <v>-3.8607829774848499</v>
      </c>
      <c r="C3382" s="1">
        <v>0.79907436999167902</v>
      </c>
      <c r="D3382" s="1" t="s">
        <v>38160</v>
      </c>
      <c r="E3382" s="1" t="s">
        <v>38161</v>
      </c>
      <c r="F3382" s="1">
        <v>3.08</v>
      </c>
      <c r="G3382" s="1">
        <v>8.9600000000000009</v>
      </c>
      <c r="H3382" s="1">
        <v>15.09</v>
      </c>
      <c r="I3382" s="1">
        <v>0.57999999999999996</v>
      </c>
      <c r="J3382" s="1">
        <v>0.3</v>
      </c>
      <c r="K3382" s="1">
        <v>0.91</v>
      </c>
      <c r="L3382" s="1" t="s">
        <v>19778</v>
      </c>
      <c r="M3382" s="1" t="s">
        <v>21</v>
      </c>
      <c r="N3382" s="1" t="s">
        <v>21</v>
      </c>
      <c r="O3382" s="1" t="s">
        <v>21</v>
      </c>
      <c r="P3382" s="1" t="s">
        <v>19779</v>
      </c>
    </row>
    <row r="3383" spans="1:16" x14ac:dyDescent="0.25">
      <c r="A3383" s="1" t="s">
        <v>19780</v>
      </c>
      <c r="B3383" s="1">
        <v>-1.3760610033706799</v>
      </c>
      <c r="C3383" s="1">
        <v>0.51632786431252098</v>
      </c>
      <c r="D3383" s="1">
        <v>7.6967377376461199E-3</v>
      </c>
      <c r="E3383" s="1">
        <v>2.8678919708461099E-2</v>
      </c>
      <c r="F3383" s="1">
        <v>15.6</v>
      </c>
      <c r="G3383" s="1">
        <v>11.7</v>
      </c>
      <c r="H3383" s="1">
        <v>7.17</v>
      </c>
      <c r="I3383" s="1">
        <v>5.83</v>
      </c>
      <c r="J3383" s="1">
        <v>3.67</v>
      </c>
      <c r="K3383" s="1">
        <v>3.47</v>
      </c>
      <c r="L3383" s="1" t="s">
        <v>19781</v>
      </c>
      <c r="M3383" s="1" t="s">
        <v>3941</v>
      </c>
      <c r="N3383" s="1" t="s">
        <v>21</v>
      </c>
      <c r="O3383" s="1" t="s">
        <v>21</v>
      </c>
      <c r="P3383" s="1" t="s">
        <v>19782</v>
      </c>
    </row>
    <row r="3384" spans="1:16" x14ac:dyDescent="0.25">
      <c r="A3384" s="1" t="s">
        <v>19783</v>
      </c>
      <c r="B3384" s="1">
        <v>-1.13747371040321</v>
      </c>
      <c r="C3384" s="1">
        <v>0.27052232816175298</v>
      </c>
      <c r="D3384" s="1" t="s">
        <v>38166</v>
      </c>
      <c r="E3384" s="1">
        <v>2.2799701528509301E-4</v>
      </c>
      <c r="F3384" s="1">
        <v>4.37</v>
      </c>
      <c r="G3384" s="1">
        <v>4.37</v>
      </c>
      <c r="H3384" s="1">
        <v>5.85</v>
      </c>
      <c r="I3384" s="1">
        <v>2.06</v>
      </c>
      <c r="J3384" s="1">
        <v>2.02</v>
      </c>
      <c r="K3384" s="1">
        <v>2.33</v>
      </c>
      <c r="L3384" s="1" t="s">
        <v>19786</v>
      </c>
      <c r="M3384" s="1" t="s">
        <v>21</v>
      </c>
      <c r="N3384" s="1" t="s">
        <v>21</v>
      </c>
      <c r="O3384" s="1" t="s">
        <v>5702</v>
      </c>
      <c r="P3384" s="1" t="s">
        <v>19787</v>
      </c>
    </row>
    <row r="3385" spans="1:16" x14ac:dyDescent="0.25">
      <c r="A3385" s="1" t="s">
        <v>19788</v>
      </c>
      <c r="B3385" s="1">
        <v>1.70175683946745</v>
      </c>
      <c r="C3385" s="1">
        <v>0.37723851472514702</v>
      </c>
      <c r="D3385" s="1" t="s">
        <v>38167</v>
      </c>
      <c r="E3385" s="1" t="s">
        <v>38168</v>
      </c>
      <c r="F3385" s="1">
        <v>15.35</v>
      </c>
      <c r="G3385" s="1">
        <v>13.89</v>
      </c>
      <c r="H3385" s="1">
        <v>17.71</v>
      </c>
      <c r="I3385" s="1">
        <v>41.45</v>
      </c>
      <c r="J3385" s="1">
        <v>79.86</v>
      </c>
      <c r="K3385" s="1">
        <v>30.28</v>
      </c>
      <c r="L3385" s="1" t="s">
        <v>19789</v>
      </c>
      <c r="M3385" s="1" t="s">
        <v>21</v>
      </c>
      <c r="N3385" s="1" t="s">
        <v>21</v>
      </c>
      <c r="O3385" s="1" t="s">
        <v>21</v>
      </c>
      <c r="P3385" s="1" t="s">
        <v>19790</v>
      </c>
    </row>
    <row r="3386" spans="1:16" x14ac:dyDescent="0.25">
      <c r="A3386" s="1" t="s">
        <v>19791</v>
      </c>
      <c r="B3386" s="1">
        <v>-1.4117917360723899</v>
      </c>
      <c r="C3386" s="1">
        <v>0.21462405778982099</v>
      </c>
      <c r="D3386" s="1" t="s">
        <v>38175</v>
      </c>
      <c r="E3386" s="1" t="s">
        <v>38176</v>
      </c>
      <c r="F3386" s="1">
        <v>89.03</v>
      </c>
      <c r="G3386" s="1">
        <v>83.68</v>
      </c>
      <c r="H3386" s="1">
        <v>101.29</v>
      </c>
      <c r="I3386" s="1">
        <v>31</v>
      </c>
      <c r="J3386" s="1">
        <v>33.4</v>
      </c>
      <c r="K3386" s="1">
        <v>35.5</v>
      </c>
      <c r="L3386" s="1" t="s">
        <v>19794</v>
      </c>
      <c r="M3386" s="1" t="s">
        <v>21</v>
      </c>
      <c r="N3386" s="1" t="s">
        <v>19795</v>
      </c>
      <c r="O3386" s="1" t="s">
        <v>21</v>
      </c>
      <c r="P3386" s="1" t="s">
        <v>19796</v>
      </c>
    </row>
    <row r="3387" spans="1:16" x14ac:dyDescent="0.25">
      <c r="A3387" s="1" t="s">
        <v>19801</v>
      </c>
      <c r="B3387" s="1">
        <v>3.3041316851098101</v>
      </c>
      <c r="C3387" s="1">
        <v>0.47343924849364499</v>
      </c>
      <c r="D3387" s="1" t="s">
        <v>38177</v>
      </c>
      <c r="E3387" s="1" t="s">
        <v>38178</v>
      </c>
      <c r="F3387" s="1">
        <v>0.56000000000000005</v>
      </c>
      <c r="G3387" s="1">
        <v>0.51</v>
      </c>
      <c r="H3387" s="1">
        <v>0.83</v>
      </c>
      <c r="I3387" s="1">
        <v>6.03</v>
      </c>
      <c r="J3387" s="1">
        <v>9.42</v>
      </c>
      <c r="K3387" s="1">
        <v>3.12</v>
      </c>
      <c r="L3387" s="1" t="s">
        <v>19803</v>
      </c>
      <c r="M3387" s="1" t="s">
        <v>21</v>
      </c>
      <c r="N3387" s="1" t="s">
        <v>7934</v>
      </c>
      <c r="O3387" s="1" t="s">
        <v>21</v>
      </c>
      <c r="P3387" s="1" t="s">
        <v>19804</v>
      </c>
    </row>
    <row r="3388" spans="1:16" x14ac:dyDescent="0.25">
      <c r="A3388" s="1" t="s">
        <v>19805</v>
      </c>
      <c r="B3388" s="1">
        <v>4.6531371507364403</v>
      </c>
      <c r="C3388" s="1">
        <v>2.0844649266584199</v>
      </c>
      <c r="D3388" s="1">
        <v>2.5595582482837199E-2</v>
      </c>
      <c r="E3388" s="1">
        <v>7.5725337759017103E-2</v>
      </c>
      <c r="F3388" s="1">
        <v>0</v>
      </c>
      <c r="G3388" s="1">
        <v>0</v>
      </c>
      <c r="H3388" s="1">
        <v>0</v>
      </c>
      <c r="I3388" s="1">
        <v>0.33</v>
      </c>
      <c r="J3388" s="1">
        <v>0.05</v>
      </c>
      <c r="K3388" s="1">
        <v>0.24</v>
      </c>
      <c r="L3388" s="1" t="s">
        <v>19806</v>
      </c>
      <c r="M3388" s="1" t="s">
        <v>21</v>
      </c>
      <c r="N3388" s="1" t="s">
        <v>21</v>
      </c>
      <c r="O3388" s="1" t="s">
        <v>19807</v>
      </c>
      <c r="P3388" s="1" t="s">
        <v>19808</v>
      </c>
    </row>
    <row r="3389" spans="1:16" x14ac:dyDescent="0.25">
      <c r="A3389" s="1" t="s">
        <v>19809</v>
      </c>
      <c r="B3389" s="1">
        <v>5.0206740922023902</v>
      </c>
      <c r="C3389" s="1">
        <v>2.2173037443522299</v>
      </c>
      <c r="D3389" s="1">
        <v>2.3554748648599199E-2</v>
      </c>
      <c r="E3389" s="1">
        <v>7.0748828376556702E-2</v>
      </c>
      <c r="F3389" s="1">
        <v>0</v>
      </c>
      <c r="G3389" s="1">
        <v>0</v>
      </c>
      <c r="H3389" s="1">
        <v>0</v>
      </c>
      <c r="I3389" s="1">
        <v>0.22</v>
      </c>
      <c r="J3389" s="1">
        <v>0.23</v>
      </c>
      <c r="K3389" s="1">
        <v>3.21</v>
      </c>
      <c r="L3389" s="1" t="s">
        <v>19810</v>
      </c>
      <c r="M3389" s="1" t="s">
        <v>21</v>
      </c>
      <c r="N3389" s="1" t="s">
        <v>21</v>
      </c>
      <c r="O3389" s="1" t="s">
        <v>21</v>
      </c>
      <c r="P3389" s="1" t="s">
        <v>19811</v>
      </c>
    </row>
    <row r="3390" spans="1:16" x14ac:dyDescent="0.25">
      <c r="A3390" s="1" t="s">
        <v>19812</v>
      </c>
      <c r="B3390" s="1">
        <v>3.2892347647479299</v>
      </c>
      <c r="C3390" s="1">
        <v>1.20050839204626</v>
      </c>
      <c r="D3390" s="1">
        <v>6.1463826943007997E-3</v>
      </c>
      <c r="E3390" s="1">
        <v>2.3900738219886902E-2</v>
      </c>
      <c r="F3390" s="1">
        <v>0.23</v>
      </c>
      <c r="G3390" s="1">
        <v>0.23</v>
      </c>
      <c r="H3390" s="1">
        <v>0.23</v>
      </c>
      <c r="I3390" s="1">
        <v>1.61</v>
      </c>
      <c r="J3390" s="1">
        <v>3.14</v>
      </c>
      <c r="K3390" s="1">
        <v>1.93</v>
      </c>
      <c r="L3390" s="1" t="s">
        <v>19813</v>
      </c>
      <c r="M3390" s="1" t="s">
        <v>21</v>
      </c>
      <c r="N3390" s="1" t="s">
        <v>21</v>
      </c>
      <c r="O3390" s="1" t="s">
        <v>21</v>
      </c>
      <c r="P3390" s="1" t="s">
        <v>19814</v>
      </c>
    </row>
    <row r="3391" spans="1:16" x14ac:dyDescent="0.25">
      <c r="A3391" s="1" t="s">
        <v>19815</v>
      </c>
      <c r="B3391" s="1">
        <v>2.0249074417925601</v>
      </c>
      <c r="C3391" s="1">
        <v>0.357314136971563</v>
      </c>
      <c r="D3391" s="1" t="s">
        <v>38182</v>
      </c>
      <c r="E3391" s="1" t="s">
        <v>38183</v>
      </c>
      <c r="F3391" s="1">
        <v>4.3600000000000003</v>
      </c>
      <c r="G3391" s="1">
        <v>2.89</v>
      </c>
      <c r="H3391" s="1">
        <v>5.59</v>
      </c>
      <c r="I3391" s="1">
        <v>21.79</v>
      </c>
      <c r="J3391" s="1">
        <v>16.260000000000002</v>
      </c>
      <c r="K3391" s="1">
        <v>12.51</v>
      </c>
      <c r="L3391" s="1" t="s">
        <v>19817</v>
      </c>
      <c r="M3391" s="1" t="s">
        <v>21</v>
      </c>
      <c r="N3391" s="1" t="s">
        <v>21</v>
      </c>
      <c r="O3391" s="1" t="s">
        <v>19818</v>
      </c>
      <c r="P3391" s="1" t="s">
        <v>19819</v>
      </c>
    </row>
    <row r="3392" spans="1:16" x14ac:dyDescent="0.25">
      <c r="A3392" s="1" t="s">
        <v>19820</v>
      </c>
      <c r="B3392" s="1">
        <v>6.7775670523025102</v>
      </c>
      <c r="C3392" s="1">
        <v>1.38625620610318</v>
      </c>
      <c r="D3392" s="1" t="s">
        <v>38184</v>
      </c>
      <c r="E3392" s="1" t="s">
        <v>38185</v>
      </c>
      <c r="F3392" s="1">
        <v>0</v>
      </c>
      <c r="G3392" s="1">
        <v>0.08</v>
      </c>
      <c r="H3392" s="1">
        <v>0</v>
      </c>
      <c r="I3392" s="1">
        <v>2.19</v>
      </c>
      <c r="J3392" s="1">
        <v>1.87</v>
      </c>
      <c r="K3392" s="1">
        <v>5.1100000000000003</v>
      </c>
      <c r="L3392" s="1" t="s">
        <v>19823</v>
      </c>
      <c r="M3392" s="1" t="s">
        <v>21</v>
      </c>
      <c r="N3392" s="1" t="s">
        <v>19824</v>
      </c>
      <c r="O3392" s="1" t="s">
        <v>21</v>
      </c>
      <c r="P3392" s="1" t="s">
        <v>19825</v>
      </c>
    </row>
    <row r="3393" spans="1:16" x14ac:dyDescent="0.25">
      <c r="A3393" s="1" t="s">
        <v>19829</v>
      </c>
      <c r="B3393" s="1">
        <v>2.5051013664839701</v>
      </c>
      <c r="C3393" s="1">
        <v>0.58507543377684701</v>
      </c>
      <c r="D3393" s="1" t="s">
        <v>38192</v>
      </c>
      <c r="E3393" s="1">
        <v>1.68143693547304E-4</v>
      </c>
      <c r="F3393" s="1">
        <v>1.66</v>
      </c>
      <c r="G3393" s="1">
        <v>0.65</v>
      </c>
      <c r="H3393" s="1">
        <v>0.46</v>
      </c>
      <c r="I3393" s="1">
        <v>4.3</v>
      </c>
      <c r="J3393" s="1">
        <v>8.32</v>
      </c>
      <c r="K3393" s="1">
        <v>3.05</v>
      </c>
      <c r="L3393" s="1" t="s">
        <v>19830</v>
      </c>
      <c r="M3393" s="1" t="s">
        <v>21</v>
      </c>
      <c r="N3393" s="1" t="s">
        <v>21</v>
      </c>
      <c r="O3393" s="1" t="s">
        <v>21</v>
      </c>
      <c r="P3393" s="1" t="s">
        <v>19831</v>
      </c>
    </row>
    <row r="3394" spans="1:16" x14ac:dyDescent="0.25">
      <c r="A3394" s="1" t="s">
        <v>19832</v>
      </c>
      <c r="B3394" s="1">
        <v>2.5479889119274799</v>
      </c>
      <c r="C3394" s="1">
        <v>0.68087183676881602</v>
      </c>
      <c r="D3394" s="1">
        <v>1.8238390478192599E-4</v>
      </c>
      <c r="E3394" s="1">
        <v>1.2258482622042599E-3</v>
      </c>
      <c r="F3394" s="1">
        <v>1.53</v>
      </c>
      <c r="G3394" s="1">
        <v>1.9</v>
      </c>
      <c r="H3394" s="1">
        <v>3.36</v>
      </c>
      <c r="I3394" s="1">
        <v>15.83</v>
      </c>
      <c r="J3394" s="1">
        <v>21.54</v>
      </c>
      <c r="K3394" s="1">
        <v>2.27</v>
      </c>
      <c r="L3394" s="1" t="s">
        <v>19835</v>
      </c>
      <c r="M3394" s="1" t="s">
        <v>21</v>
      </c>
      <c r="N3394" s="1" t="s">
        <v>66</v>
      </c>
      <c r="O3394" s="1" t="s">
        <v>21</v>
      </c>
      <c r="P3394" s="1" t="s">
        <v>19836</v>
      </c>
    </row>
    <row r="3395" spans="1:16" x14ac:dyDescent="0.25">
      <c r="A3395" s="1" t="s">
        <v>19837</v>
      </c>
      <c r="B3395" s="1">
        <v>2.8201523043552199</v>
      </c>
      <c r="C3395" s="1">
        <v>0.78604348751610797</v>
      </c>
      <c r="D3395" s="1">
        <v>3.3350355028173898E-4</v>
      </c>
      <c r="E3395" s="1">
        <v>2.0679436654356198E-3</v>
      </c>
      <c r="F3395" s="1">
        <v>0.47</v>
      </c>
      <c r="G3395" s="1">
        <v>0.74</v>
      </c>
      <c r="H3395" s="1">
        <v>3.2</v>
      </c>
      <c r="I3395" s="1">
        <v>5.51</v>
      </c>
      <c r="J3395" s="1">
        <v>6.16</v>
      </c>
      <c r="K3395" s="1">
        <v>17.329999999999998</v>
      </c>
      <c r="L3395" s="1" t="s">
        <v>19840</v>
      </c>
      <c r="M3395" s="1" t="s">
        <v>21</v>
      </c>
      <c r="N3395" s="1" t="s">
        <v>21</v>
      </c>
      <c r="O3395" s="1" t="s">
        <v>21</v>
      </c>
      <c r="P3395" s="1" t="s">
        <v>19841</v>
      </c>
    </row>
    <row r="3396" spans="1:16" x14ac:dyDescent="0.25">
      <c r="A3396" s="1" t="s">
        <v>19842</v>
      </c>
      <c r="B3396" s="1">
        <v>-1.4741603819050499</v>
      </c>
      <c r="C3396" s="1">
        <v>0.48838324515781201</v>
      </c>
      <c r="D3396" s="1">
        <v>2.5407136551812899E-3</v>
      </c>
      <c r="E3396" s="1">
        <v>1.1643697550299001E-2</v>
      </c>
      <c r="F3396" s="1">
        <v>10.01</v>
      </c>
      <c r="G3396" s="1">
        <v>13.8</v>
      </c>
      <c r="H3396" s="1">
        <v>11.38</v>
      </c>
      <c r="I3396" s="1">
        <v>5.32</v>
      </c>
      <c r="J3396" s="1">
        <v>5.66</v>
      </c>
      <c r="K3396" s="1">
        <v>1.64</v>
      </c>
      <c r="L3396" s="1" t="s">
        <v>19843</v>
      </c>
      <c r="M3396" s="1" t="s">
        <v>21</v>
      </c>
      <c r="N3396" s="1" t="s">
        <v>21</v>
      </c>
      <c r="O3396" s="1" t="s">
        <v>21</v>
      </c>
      <c r="P3396" s="1" t="s">
        <v>19844</v>
      </c>
    </row>
    <row r="3397" spans="1:16" x14ac:dyDescent="0.25">
      <c r="A3397" s="1" t="s">
        <v>19851</v>
      </c>
      <c r="B3397" s="1">
        <v>-1.03362672181352</v>
      </c>
      <c r="C3397" s="1">
        <v>0.42055534438854197</v>
      </c>
      <c r="D3397" s="1">
        <v>1.39804146106119E-2</v>
      </c>
      <c r="E3397" s="1">
        <v>4.6684894697382497E-2</v>
      </c>
      <c r="F3397" s="1">
        <v>9.07</v>
      </c>
      <c r="G3397" s="1">
        <v>7.67</v>
      </c>
      <c r="H3397" s="1">
        <v>5.03</v>
      </c>
      <c r="I3397" s="1">
        <v>4.74</v>
      </c>
      <c r="J3397" s="1">
        <v>2.56</v>
      </c>
      <c r="K3397" s="1">
        <v>3.05</v>
      </c>
      <c r="L3397" s="1" t="s">
        <v>19852</v>
      </c>
      <c r="M3397" s="1" t="s">
        <v>21</v>
      </c>
      <c r="N3397" s="1" t="s">
        <v>21</v>
      </c>
      <c r="O3397" s="1" t="s">
        <v>21</v>
      </c>
      <c r="P3397" s="1" t="s">
        <v>19853</v>
      </c>
    </row>
    <row r="3398" spans="1:16" x14ac:dyDescent="0.25">
      <c r="A3398" s="1" t="s">
        <v>19854</v>
      </c>
      <c r="B3398" s="1">
        <v>-2.24372409523821</v>
      </c>
      <c r="C3398" s="1">
        <v>1.1216703215872901</v>
      </c>
      <c r="D3398" s="1">
        <v>4.54633620173161E-2</v>
      </c>
      <c r="E3398" s="1">
        <v>0.118504703680855</v>
      </c>
      <c r="F3398" s="1">
        <v>0.55000000000000004</v>
      </c>
      <c r="G3398" s="1">
        <v>0.28999999999999998</v>
      </c>
      <c r="H3398" s="1">
        <v>0.21</v>
      </c>
      <c r="I3398" s="1">
        <v>0.08</v>
      </c>
      <c r="J3398" s="1">
        <v>0.04</v>
      </c>
      <c r="K3398" s="1">
        <v>0.09</v>
      </c>
      <c r="L3398" s="1" t="s">
        <v>19855</v>
      </c>
      <c r="M3398" s="1" t="s">
        <v>21</v>
      </c>
      <c r="N3398" s="1" t="s">
        <v>21</v>
      </c>
      <c r="O3398" s="1" t="s">
        <v>21</v>
      </c>
      <c r="P3398" s="1" t="s">
        <v>19856</v>
      </c>
    </row>
    <row r="3399" spans="1:16" x14ac:dyDescent="0.25">
      <c r="A3399" s="1" t="s">
        <v>19857</v>
      </c>
      <c r="B3399" s="1">
        <v>1.3710970403460301</v>
      </c>
      <c r="C3399" s="1">
        <v>0.35598536892876298</v>
      </c>
      <c r="D3399" s="1">
        <v>1.17370413935745E-4</v>
      </c>
      <c r="E3399" s="1">
        <v>8.4658166245595501E-4</v>
      </c>
      <c r="F3399" s="1">
        <v>20.54</v>
      </c>
      <c r="G3399" s="1">
        <v>21.38</v>
      </c>
      <c r="H3399" s="1">
        <v>20.18</v>
      </c>
      <c r="I3399" s="1">
        <v>34.119999999999997</v>
      </c>
      <c r="J3399" s="1">
        <v>50.65</v>
      </c>
      <c r="K3399" s="1">
        <v>70.75</v>
      </c>
      <c r="L3399" s="1" t="s">
        <v>19858</v>
      </c>
      <c r="M3399" s="1" t="s">
        <v>21</v>
      </c>
      <c r="N3399" s="1" t="s">
        <v>21</v>
      </c>
      <c r="O3399" s="1" t="s">
        <v>21</v>
      </c>
      <c r="P3399" s="1" t="s">
        <v>19859</v>
      </c>
    </row>
    <row r="3400" spans="1:16" x14ac:dyDescent="0.25">
      <c r="A3400" s="1" t="s">
        <v>19860</v>
      </c>
      <c r="B3400" s="1">
        <v>1.7895388780557999</v>
      </c>
      <c r="C3400" s="1">
        <v>0.64432890652450703</v>
      </c>
      <c r="D3400" s="1">
        <v>5.4800991690326598E-3</v>
      </c>
      <c r="E3400" s="1">
        <v>2.18133845656753E-2</v>
      </c>
      <c r="F3400" s="1">
        <v>1.94</v>
      </c>
      <c r="G3400" s="1">
        <v>2.66</v>
      </c>
      <c r="H3400" s="1">
        <v>7.85</v>
      </c>
      <c r="I3400" s="1">
        <v>8.0500000000000007</v>
      </c>
      <c r="J3400" s="1">
        <v>8.81</v>
      </c>
      <c r="K3400" s="1">
        <v>23.47</v>
      </c>
      <c r="L3400" s="1" t="s">
        <v>19862</v>
      </c>
      <c r="M3400" s="1" t="s">
        <v>21</v>
      </c>
      <c r="N3400" s="1" t="s">
        <v>19863</v>
      </c>
      <c r="O3400" s="1" t="s">
        <v>21</v>
      </c>
      <c r="P3400" s="1" t="s">
        <v>19864</v>
      </c>
    </row>
    <row r="3401" spans="1:16" x14ac:dyDescent="0.25">
      <c r="A3401" s="1" t="s">
        <v>19865</v>
      </c>
      <c r="B3401" s="1">
        <v>-1.7166163538391099</v>
      </c>
      <c r="C3401" s="1">
        <v>0.35087210086694398</v>
      </c>
      <c r="D3401" s="1" t="s">
        <v>38211</v>
      </c>
      <c r="E3401" s="1" t="s">
        <v>38212</v>
      </c>
      <c r="F3401" s="1">
        <v>66.099999999999994</v>
      </c>
      <c r="G3401" s="1">
        <v>104.39</v>
      </c>
      <c r="H3401" s="1">
        <v>78.069999999999993</v>
      </c>
      <c r="I3401" s="1">
        <v>27.89</v>
      </c>
      <c r="J3401" s="1">
        <v>18.57</v>
      </c>
      <c r="K3401" s="1">
        <v>27.13</v>
      </c>
      <c r="L3401" s="1" t="s">
        <v>19867</v>
      </c>
      <c r="M3401" s="1" t="s">
        <v>21</v>
      </c>
      <c r="N3401" s="1" t="s">
        <v>19868</v>
      </c>
      <c r="O3401" s="1" t="s">
        <v>21</v>
      </c>
      <c r="P3401" s="1" t="s">
        <v>19869</v>
      </c>
    </row>
    <row r="3402" spans="1:16" x14ac:dyDescent="0.25">
      <c r="A3402" s="1" t="s">
        <v>19870</v>
      </c>
      <c r="B3402" s="1">
        <v>-1.5617011717792799</v>
      </c>
      <c r="C3402" s="1">
        <v>0.372343595260344</v>
      </c>
      <c r="D3402" s="1" t="s">
        <v>38213</v>
      </c>
      <c r="E3402" s="1">
        <v>2.37519926485848E-4</v>
      </c>
      <c r="F3402" s="1">
        <v>327.51</v>
      </c>
      <c r="G3402" s="1">
        <v>334.52</v>
      </c>
      <c r="H3402" s="1">
        <v>204.79</v>
      </c>
      <c r="I3402" s="1">
        <v>122.64</v>
      </c>
      <c r="J3402" s="1">
        <v>70.52</v>
      </c>
      <c r="K3402" s="1">
        <v>93.05</v>
      </c>
      <c r="L3402" s="1" t="s">
        <v>19872</v>
      </c>
      <c r="M3402" s="1" t="s">
        <v>21</v>
      </c>
      <c r="N3402" s="1" t="s">
        <v>21</v>
      </c>
      <c r="O3402" s="1" t="s">
        <v>21</v>
      </c>
      <c r="P3402" s="1" t="s">
        <v>19873</v>
      </c>
    </row>
    <row r="3403" spans="1:16" x14ac:dyDescent="0.25">
      <c r="A3403" s="1" t="s">
        <v>19874</v>
      </c>
      <c r="B3403" s="1">
        <v>-1.2136258741836601</v>
      </c>
      <c r="C3403" s="1">
        <v>0.30142706774217898</v>
      </c>
      <c r="D3403" s="1" t="s">
        <v>38214</v>
      </c>
      <c r="E3403" s="1">
        <v>4.4834565849329299E-4</v>
      </c>
      <c r="F3403" s="1">
        <v>308.57</v>
      </c>
      <c r="G3403" s="1">
        <v>274.32</v>
      </c>
      <c r="H3403" s="1">
        <v>228.62</v>
      </c>
      <c r="I3403" s="1">
        <v>126.69</v>
      </c>
      <c r="J3403" s="1">
        <v>89.75</v>
      </c>
      <c r="K3403" s="1">
        <v>122.76</v>
      </c>
      <c r="L3403" s="1" t="s">
        <v>19876</v>
      </c>
      <c r="M3403" s="1" t="s">
        <v>19877</v>
      </c>
      <c r="N3403" s="1" t="s">
        <v>21</v>
      </c>
      <c r="O3403" s="1" t="s">
        <v>21</v>
      </c>
      <c r="P3403" s="1" t="s">
        <v>19878</v>
      </c>
    </row>
    <row r="3404" spans="1:16" x14ac:dyDescent="0.25">
      <c r="A3404" s="1" t="s">
        <v>19879</v>
      </c>
      <c r="B3404" s="1">
        <v>-3.28432816144413</v>
      </c>
      <c r="C3404" s="1">
        <v>0.87357698346745105</v>
      </c>
      <c r="D3404" s="1">
        <v>1.70163336392035E-4</v>
      </c>
      <c r="E3404" s="1">
        <v>1.15652901397074E-3</v>
      </c>
      <c r="F3404" s="1">
        <v>1.84</v>
      </c>
      <c r="G3404" s="1">
        <v>3.25</v>
      </c>
      <c r="H3404" s="1">
        <v>1.81</v>
      </c>
      <c r="I3404" s="1">
        <v>0.19</v>
      </c>
      <c r="J3404" s="1">
        <v>0.1</v>
      </c>
      <c r="K3404" s="1">
        <v>0.4</v>
      </c>
      <c r="L3404" s="1" t="s">
        <v>1066</v>
      </c>
      <c r="M3404" s="1" t="s">
        <v>21</v>
      </c>
      <c r="N3404" s="1" t="s">
        <v>21</v>
      </c>
      <c r="O3404" s="1" t="s">
        <v>21</v>
      </c>
      <c r="P3404" s="1" t="s">
        <v>19881</v>
      </c>
    </row>
    <row r="3405" spans="1:16" x14ac:dyDescent="0.25">
      <c r="A3405" s="1" t="s">
        <v>19882</v>
      </c>
      <c r="B3405" s="1">
        <v>-1.2103948241110101</v>
      </c>
      <c r="C3405" s="1">
        <v>0.46435338418983002</v>
      </c>
      <c r="D3405" s="1">
        <v>9.1439623402439999E-3</v>
      </c>
      <c r="E3405" s="1">
        <v>3.2991981925821597E-2</v>
      </c>
      <c r="F3405" s="1">
        <v>88.64</v>
      </c>
      <c r="G3405" s="1">
        <v>100.83</v>
      </c>
      <c r="H3405" s="1">
        <v>44.51</v>
      </c>
      <c r="I3405" s="1">
        <v>42.87</v>
      </c>
      <c r="J3405" s="1">
        <v>40.450000000000003</v>
      </c>
      <c r="K3405" s="1">
        <v>17.7</v>
      </c>
      <c r="L3405" s="1" t="s">
        <v>19885</v>
      </c>
      <c r="M3405" s="1" t="s">
        <v>21</v>
      </c>
      <c r="N3405" s="1" t="s">
        <v>21</v>
      </c>
      <c r="O3405" s="1" t="s">
        <v>19886</v>
      </c>
      <c r="P3405" s="1" t="s">
        <v>19887</v>
      </c>
    </row>
    <row r="3406" spans="1:16" x14ac:dyDescent="0.25">
      <c r="A3406" s="1" t="s">
        <v>19888</v>
      </c>
      <c r="B3406" s="1">
        <v>1.00181628086973</v>
      </c>
      <c r="C3406" s="1">
        <v>0.393058869536068</v>
      </c>
      <c r="D3406" s="1">
        <v>1.0810386452607E-2</v>
      </c>
      <c r="E3406" s="1">
        <v>3.7834091207895403E-2</v>
      </c>
      <c r="F3406" s="1">
        <v>2.94</v>
      </c>
      <c r="G3406" s="1">
        <v>2.37</v>
      </c>
      <c r="H3406" s="1">
        <v>1.91</v>
      </c>
      <c r="I3406" s="1">
        <v>5.26</v>
      </c>
      <c r="J3406" s="1">
        <v>3.59</v>
      </c>
      <c r="K3406" s="1">
        <v>5.14</v>
      </c>
      <c r="L3406" s="1" t="s">
        <v>19889</v>
      </c>
      <c r="M3406" s="1" t="s">
        <v>21</v>
      </c>
      <c r="N3406" s="1" t="s">
        <v>21</v>
      </c>
      <c r="O3406" s="1" t="s">
        <v>21</v>
      </c>
      <c r="P3406" s="1" t="s">
        <v>19890</v>
      </c>
    </row>
    <row r="3407" spans="1:16" x14ac:dyDescent="0.25">
      <c r="A3407" s="1" t="s">
        <v>19901</v>
      </c>
      <c r="B3407" s="1">
        <v>1.69370382434468</v>
      </c>
      <c r="C3407" s="1">
        <v>0.64452600284528605</v>
      </c>
      <c r="D3407" s="1">
        <v>8.5931817048315907E-3</v>
      </c>
      <c r="E3407" s="1">
        <v>3.13686694678856E-2</v>
      </c>
      <c r="F3407" s="1">
        <v>13.02</v>
      </c>
      <c r="G3407" s="1">
        <v>3.08</v>
      </c>
      <c r="H3407" s="1">
        <v>2.38</v>
      </c>
      <c r="I3407" s="1">
        <v>15.98</v>
      </c>
      <c r="J3407" s="1">
        <v>27.86</v>
      </c>
      <c r="K3407" s="1">
        <v>14.97</v>
      </c>
      <c r="L3407" s="1" t="s">
        <v>19904</v>
      </c>
      <c r="M3407" s="1" t="s">
        <v>21</v>
      </c>
      <c r="N3407" s="1" t="s">
        <v>21</v>
      </c>
      <c r="O3407" s="1" t="s">
        <v>21</v>
      </c>
      <c r="P3407" s="1" t="s">
        <v>19905</v>
      </c>
    </row>
    <row r="3408" spans="1:16" x14ac:dyDescent="0.25">
      <c r="A3408" s="1" t="s">
        <v>19909</v>
      </c>
      <c r="B3408" s="1">
        <v>-1.31679251310944</v>
      </c>
      <c r="C3408" s="1">
        <v>0.216859811985255</v>
      </c>
      <c r="D3408" s="1" t="s">
        <v>38222</v>
      </c>
      <c r="E3408" s="1" t="s">
        <v>35646</v>
      </c>
      <c r="F3408" s="1">
        <v>49.68</v>
      </c>
      <c r="G3408" s="1">
        <v>41.52</v>
      </c>
      <c r="H3408" s="1">
        <v>44.48</v>
      </c>
      <c r="I3408" s="1">
        <v>19.41</v>
      </c>
      <c r="J3408" s="1">
        <v>18.2</v>
      </c>
      <c r="K3408" s="1">
        <v>15.51</v>
      </c>
      <c r="L3408" s="1" t="s">
        <v>19912</v>
      </c>
      <c r="M3408" s="1" t="s">
        <v>21</v>
      </c>
      <c r="N3408" s="1" t="s">
        <v>19913</v>
      </c>
      <c r="O3408" s="1" t="s">
        <v>21</v>
      </c>
      <c r="P3408" s="1" t="s">
        <v>19914</v>
      </c>
    </row>
    <row r="3409" spans="1:16" x14ac:dyDescent="0.25">
      <c r="A3409" s="1" t="s">
        <v>19918</v>
      </c>
      <c r="B3409" s="1">
        <v>3.9875200537687001</v>
      </c>
      <c r="C3409" s="1">
        <v>0.56768937636257499</v>
      </c>
      <c r="D3409" s="1" t="s">
        <v>38223</v>
      </c>
      <c r="E3409" s="1" t="s">
        <v>38224</v>
      </c>
      <c r="F3409" s="1">
        <v>1.3</v>
      </c>
      <c r="G3409" s="1">
        <v>0.61</v>
      </c>
      <c r="H3409" s="1">
        <v>1.0900000000000001</v>
      </c>
      <c r="I3409" s="1">
        <v>19.37</v>
      </c>
      <c r="J3409" s="1">
        <v>21.96</v>
      </c>
      <c r="K3409" s="1">
        <v>5.69</v>
      </c>
      <c r="L3409" s="1" t="s">
        <v>19921</v>
      </c>
      <c r="M3409" s="1" t="s">
        <v>21</v>
      </c>
      <c r="N3409" s="1" t="s">
        <v>21</v>
      </c>
      <c r="O3409" s="1" t="s">
        <v>19922</v>
      </c>
      <c r="P3409" s="1" t="s">
        <v>19923</v>
      </c>
    </row>
    <row r="3410" spans="1:16" x14ac:dyDescent="0.25">
      <c r="A3410" s="1" t="s">
        <v>19931</v>
      </c>
      <c r="B3410" s="1">
        <v>2.6206034045195099</v>
      </c>
      <c r="C3410" s="1">
        <v>0.397266117574608</v>
      </c>
      <c r="D3410" s="1" t="s">
        <v>38228</v>
      </c>
      <c r="E3410" s="1" t="s">
        <v>38229</v>
      </c>
      <c r="F3410" s="1">
        <v>1.21</v>
      </c>
      <c r="G3410" s="1">
        <v>1.65</v>
      </c>
      <c r="H3410" s="1">
        <v>1.98</v>
      </c>
      <c r="I3410" s="1">
        <v>10.83</v>
      </c>
      <c r="J3410" s="1">
        <v>11.94</v>
      </c>
      <c r="K3410" s="1">
        <v>6.48</v>
      </c>
      <c r="L3410" s="1" t="s">
        <v>19934</v>
      </c>
      <c r="M3410" s="1" t="s">
        <v>21</v>
      </c>
      <c r="N3410" s="1" t="s">
        <v>21</v>
      </c>
      <c r="O3410" s="1" t="s">
        <v>21</v>
      </c>
      <c r="P3410" s="1" t="s">
        <v>19935</v>
      </c>
    </row>
    <row r="3411" spans="1:16" x14ac:dyDescent="0.25">
      <c r="A3411" s="1" t="s">
        <v>19940</v>
      </c>
      <c r="B3411" s="1">
        <v>1.3803478714744399</v>
      </c>
      <c r="C3411" s="1">
        <v>0.338912165075961</v>
      </c>
      <c r="D3411" s="1" t="s">
        <v>38230</v>
      </c>
      <c r="E3411" s="1">
        <v>3.7671987716029299E-4</v>
      </c>
      <c r="F3411" s="1">
        <v>6.82</v>
      </c>
      <c r="G3411" s="1">
        <v>4.3099999999999996</v>
      </c>
      <c r="H3411" s="1">
        <v>4.72</v>
      </c>
      <c r="I3411" s="1">
        <v>16.46</v>
      </c>
      <c r="J3411" s="1">
        <v>12.75</v>
      </c>
      <c r="K3411" s="1">
        <v>10.92</v>
      </c>
      <c r="L3411" s="1" t="s">
        <v>19942</v>
      </c>
      <c r="M3411" s="1" t="s">
        <v>21</v>
      </c>
      <c r="N3411" s="1" t="s">
        <v>19943</v>
      </c>
      <c r="O3411" s="1" t="s">
        <v>21</v>
      </c>
      <c r="P3411" s="1" t="s">
        <v>19944</v>
      </c>
    </row>
    <row r="3412" spans="1:16" x14ac:dyDescent="0.25">
      <c r="A3412" s="1" t="s">
        <v>19948</v>
      </c>
      <c r="B3412" s="1">
        <v>1.92141680567391</v>
      </c>
      <c r="C3412" s="1">
        <v>0.43140445416980899</v>
      </c>
      <c r="D3412" s="1" t="s">
        <v>38234</v>
      </c>
      <c r="E3412" s="1" t="s">
        <v>38235</v>
      </c>
      <c r="F3412" s="1">
        <v>4.7300000000000004</v>
      </c>
      <c r="G3412" s="1">
        <v>3.38</v>
      </c>
      <c r="H3412" s="1">
        <v>3.02</v>
      </c>
      <c r="I3412" s="1">
        <v>8.0500000000000007</v>
      </c>
      <c r="J3412" s="1">
        <v>22.18</v>
      </c>
      <c r="K3412" s="1">
        <v>11.56</v>
      </c>
      <c r="L3412" s="1" t="s">
        <v>19949</v>
      </c>
      <c r="M3412" s="1" t="s">
        <v>21</v>
      </c>
      <c r="N3412" s="1" t="s">
        <v>21</v>
      </c>
      <c r="O3412" s="1" t="s">
        <v>21</v>
      </c>
      <c r="P3412" s="1" t="s">
        <v>19950</v>
      </c>
    </row>
    <row r="3413" spans="1:16" x14ac:dyDescent="0.25">
      <c r="A3413" s="1" t="s">
        <v>19951</v>
      </c>
      <c r="B3413" s="1">
        <v>2.2376626931999302</v>
      </c>
      <c r="C3413" s="1">
        <v>0.31963380912751299</v>
      </c>
      <c r="D3413" s="1" t="s">
        <v>38236</v>
      </c>
      <c r="E3413" s="1" t="s">
        <v>38237</v>
      </c>
      <c r="F3413" s="1">
        <v>19.39</v>
      </c>
      <c r="G3413" s="1">
        <v>10.69</v>
      </c>
      <c r="H3413" s="1">
        <v>12.35</v>
      </c>
      <c r="I3413" s="1">
        <v>59.51</v>
      </c>
      <c r="J3413" s="1">
        <v>74.98</v>
      </c>
      <c r="K3413" s="1">
        <v>60.6</v>
      </c>
      <c r="L3413" s="1" t="s">
        <v>19953</v>
      </c>
      <c r="M3413" s="1" t="s">
        <v>21</v>
      </c>
      <c r="N3413" s="1" t="s">
        <v>21</v>
      </c>
      <c r="O3413" s="1" t="s">
        <v>21</v>
      </c>
      <c r="P3413" s="1" t="s">
        <v>19954</v>
      </c>
    </row>
    <row r="3414" spans="1:16" x14ac:dyDescent="0.25">
      <c r="A3414" s="1" t="s">
        <v>19955</v>
      </c>
      <c r="B3414" s="1">
        <v>1.4234407834739999</v>
      </c>
      <c r="C3414" s="1">
        <v>0.29351589456001298</v>
      </c>
      <c r="D3414" s="1" t="s">
        <v>38238</v>
      </c>
      <c r="E3414" s="1" t="s">
        <v>38239</v>
      </c>
      <c r="F3414" s="1">
        <v>115.5</v>
      </c>
      <c r="G3414" s="1">
        <v>95.63</v>
      </c>
      <c r="H3414" s="1">
        <v>79.34</v>
      </c>
      <c r="I3414" s="1">
        <v>279.45999999999998</v>
      </c>
      <c r="J3414" s="1">
        <v>294.82</v>
      </c>
      <c r="K3414" s="1">
        <v>192.28</v>
      </c>
      <c r="L3414" s="1" t="s">
        <v>19956</v>
      </c>
      <c r="M3414" s="1" t="s">
        <v>21</v>
      </c>
      <c r="N3414" s="1" t="s">
        <v>21</v>
      </c>
      <c r="O3414" s="1" t="s">
        <v>21</v>
      </c>
      <c r="P3414" s="1" t="s">
        <v>19957</v>
      </c>
    </row>
    <row r="3415" spans="1:16" x14ac:dyDescent="0.25">
      <c r="A3415" s="1" t="s">
        <v>19958</v>
      </c>
      <c r="B3415" s="1">
        <v>1.57869512788872</v>
      </c>
      <c r="C3415" s="1">
        <v>0.33465245370865798</v>
      </c>
      <c r="D3415" s="1" t="s">
        <v>38240</v>
      </c>
      <c r="E3415" s="1" t="s">
        <v>38241</v>
      </c>
      <c r="F3415" s="1">
        <v>2.29</v>
      </c>
      <c r="G3415" s="1">
        <v>1.54</v>
      </c>
      <c r="H3415" s="1">
        <v>1.93</v>
      </c>
      <c r="I3415" s="1">
        <v>5.75</v>
      </c>
      <c r="J3415" s="1">
        <v>7.38</v>
      </c>
      <c r="K3415" s="1">
        <v>3.76</v>
      </c>
      <c r="L3415" s="1" t="s">
        <v>19961</v>
      </c>
      <c r="M3415" s="1" t="s">
        <v>21</v>
      </c>
      <c r="N3415" s="1" t="s">
        <v>21</v>
      </c>
      <c r="O3415" s="1" t="s">
        <v>21</v>
      </c>
      <c r="P3415" s="1" t="s">
        <v>19962</v>
      </c>
    </row>
    <row r="3416" spans="1:16" x14ac:dyDescent="0.25">
      <c r="A3416" s="1" t="s">
        <v>19963</v>
      </c>
      <c r="B3416" s="1">
        <v>2.4797480408501502</v>
      </c>
      <c r="C3416" s="1">
        <v>0.42823739944706501</v>
      </c>
      <c r="D3416" s="1" t="s">
        <v>38242</v>
      </c>
      <c r="E3416" s="1" t="s">
        <v>38243</v>
      </c>
      <c r="F3416" s="1">
        <v>7.71</v>
      </c>
      <c r="G3416" s="1">
        <v>7.97</v>
      </c>
      <c r="H3416" s="1">
        <v>9.15</v>
      </c>
      <c r="I3416" s="1">
        <v>39.39</v>
      </c>
      <c r="J3416" s="1">
        <v>29.63</v>
      </c>
      <c r="K3416" s="1">
        <v>63.56</v>
      </c>
      <c r="L3416" s="1" t="s">
        <v>19966</v>
      </c>
      <c r="M3416" s="1" t="s">
        <v>21</v>
      </c>
      <c r="N3416" s="1" t="s">
        <v>21</v>
      </c>
      <c r="O3416" s="1" t="s">
        <v>21</v>
      </c>
      <c r="P3416" s="1" t="s">
        <v>19967</v>
      </c>
    </row>
    <row r="3417" spans="1:16" x14ac:dyDescent="0.25">
      <c r="A3417" s="1" t="s">
        <v>19968</v>
      </c>
      <c r="B3417" s="1">
        <v>2.6820776198334402</v>
      </c>
      <c r="C3417" s="1">
        <v>0.29916389641427898</v>
      </c>
      <c r="D3417" s="1" t="s">
        <v>38244</v>
      </c>
      <c r="E3417" s="1" t="s">
        <v>38245</v>
      </c>
      <c r="F3417" s="1">
        <v>95.97</v>
      </c>
      <c r="G3417" s="1">
        <v>90.92</v>
      </c>
      <c r="H3417" s="1">
        <v>59.56</v>
      </c>
      <c r="I3417" s="1">
        <v>536.02</v>
      </c>
      <c r="J3417" s="1">
        <v>517.75</v>
      </c>
      <c r="K3417" s="1">
        <v>496.26</v>
      </c>
      <c r="L3417" s="1" t="s">
        <v>19971</v>
      </c>
      <c r="M3417" s="1" t="s">
        <v>21</v>
      </c>
      <c r="N3417" s="1" t="s">
        <v>21</v>
      </c>
      <c r="O3417" s="1" t="s">
        <v>21</v>
      </c>
      <c r="P3417" s="1" t="s">
        <v>19972</v>
      </c>
    </row>
    <row r="3418" spans="1:16" x14ac:dyDescent="0.25">
      <c r="A3418" s="1" t="s">
        <v>19979</v>
      </c>
      <c r="B3418" s="1">
        <v>1.56756471300015</v>
      </c>
      <c r="C3418" s="1">
        <v>0.39498282287372299</v>
      </c>
      <c r="D3418" s="1" t="s">
        <v>38246</v>
      </c>
      <c r="E3418" s="1">
        <v>5.55104063214401E-4</v>
      </c>
      <c r="F3418" s="1">
        <v>20.52</v>
      </c>
      <c r="G3418" s="1">
        <v>26.04</v>
      </c>
      <c r="H3418" s="1">
        <v>29.89</v>
      </c>
      <c r="I3418" s="1">
        <v>55.07</v>
      </c>
      <c r="J3418" s="1">
        <v>55.88</v>
      </c>
      <c r="K3418" s="1">
        <v>106.36</v>
      </c>
      <c r="L3418" s="1" t="s">
        <v>19981</v>
      </c>
      <c r="M3418" s="1" t="s">
        <v>21</v>
      </c>
      <c r="N3418" s="1" t="s">
        <v>1250</v>
      </c>
      <c r="O3418" s="1" t="s">
        <v>21</v>
      </c>
      <c r="P3418" s="1" t="s">
        <v>19982</v>
      </c>
    </row>
    <row r="3419" spans="1:16" x14ac:dyDescent="0.25">
      <c r="A3419" s="1" t="s">
        <v>19987</v>
      </c>
      <c r="B3419" s="1">
        <v>-1.5333524065392099</v>
      </c>
      <c r="C3419" s="1">
        <v>0.50656326717783096</v>
      </c>
      <c r="D3419" s="1">
        <v>2.4701751496392001E-3</v>
      </c>
      <c r="E3419" s="1">
        <v>1.13633678370563E-2</v>
      </c>
      <c r="F3419" s="1">
        <v>29.64</v>
      </c>
      <c r="G3419" s="1">
        <v>27.7</v>
      </c>
      <c r="H3419" s="1">
        <v>13.68</v>
      </c>
      <c r="I3419" s="1">
        <v>12.05</v>
      </c>
      <c r="J3419" s="1">
        <v>4.24</v>
      </c>
      <c r="K3419" s="1">
        <v>7.56</v>
      </c>
      <c r="L3419" s="1" t="s">
        <v>19988</v>
      </c>
      <c r="M3419" s="1" t="s">
        <v>21</v>
      </c>
      <c r="N3419" s="1" t="s">
        <v>5729</v>
      </c>
      <c r="O3419" s="1" t="s">
        <v>4181</v>
      </c>
      <c r="P3419" s="1" t="s">
        <v>19989</v>
      </c>
    </row>
    <row r="3420" spans="1:16" x14ac:dyDescent="0.25">
      <c r="A3420" s="1" t="s">
        <v>19990</v>
      </c>
      <c r="B3420" s="1">
        <v>-1.0238401352293001</v>
      </c>
      <c r="C3420" s="1">
        <v>0.26782011456302601</v>
      </c>
      <c r="D3420" s="1">
        <v>1.31910021947284E-4</v>
      </c>
      <c r="E3420" s="1">
        <v>9.3423106638694205E-4</v>
      </c>
      <c r="F3420" s="1">
        <v>61.88</v>
      </c>
      <c r="G3420" s="1">
        <v>74.510000000000005</v>
      </c>
      <c r="H3420" s="1">
        <v>89.59</v>
      </c>
      <c r="I3420" s="1">
        <v>30.01</v>
      </c>
      <c r="J3420" s="1">
        <v>39.61</v>
      </c>
      <c r="K3420" s="1">
        <v>38.549999999999997</v>
      </c>
      <c r="L3420" s="1" t="s">
        <v>19993</v>
      </c>
      <c r="M3420" s="1" t="s">
        <v>21</v>
      </c>
      <c r="N3420" s="1" t="s">
        <v>21</v>
      </c>
      <c r="O3420" s="1" t="s">
        <v>21</v>
      </c>
      <c r="P3420" s="1" t="s">
        <v>19994</v>
      </c>
    </row>
    <row r="3421" spans="1:16" x14ac:dyDescent="0.25">
      <c r="A3421" s="1" t="s">
        <v>19995</v>
      </c>
      <c r="B3421" s="1">
        <v>-4.0661529436121704</v>
      </c>
      <c r="C3421" s="1">
        <v>0.826169739128914</v>
      </c>
      <c r="D3421" s="1" t="s">
        <v>38254</v>
      </c>
      <c r="E3421" s="1" t="s">
        <v>38255</v>
      </c>
      <c r="F3421" s="1">
        <v>31.06</v>
      </c>
      <c r="G3421" s="1">
        <v>19.13</v>
      </c>
      <c r="H3421" s="1">
        <v>16.600000000000001</v>
      </c>
      <c r="I3421" s="1">
        <v>0.3</v>
      </c>
      <c r="J3421" s="1">
        <v>0.32</v>
      </c>
      <c r="K3421" s="1">
        <v>3.18</v>
      </c>
      <c r="L3421" s="1" t="s">
        <v>19997</v>
      </c>
      <c r="M3421" s="1" t="s">
        <v>21</v>
      </c>
      <c r="N3421" s="1" t="s">
        <v>21</v>
      </c>
      <c r="O3421" s="1" t="s">
        <v>21</v>
      </c>
      <c r="P3421" s="1" t="s">
        <v>19998</v>
      </c>
    </row>
    <row r="3422" spans="1:16" x14ac:dyDescent="0.25">
      <c r="A3422" s="1" t="s">
        <v>19999</v>
      </c>
      <c r="B3422" s="1">
        <v>-3.1095964027312202</v>
      </c>
      <c r="C3422" s="1">
        <v>0.402288673136316</v>
      </c>
      <c r="D3422" s="1" t="s">
        <v>38256</v>
      </c>
      <c r="E3422" s="1" t="s">
        <v>38257</v>
      </c>
      <c r="F3422" s="1">
        <v>192.5</v>
      </c>
      <c r="G3422" s="1">
        <v>209.4</v>
      </c>
      <c r="H3422" s="1">
        <v>178.56</v>
      </c>
      <c r="I3422" s="1">
        <v>17.41</v>
      </c>
      <c r="J3422" s="1">
        <v>14.72</v>
      </c>
      <c r="K3422" s="1">
        <v>32.450000000000003</v>
      </c>
      <c r="L3422" s="1" t="s">
        <v>20002</v>
      </c>
      <c r="M3422" s="1" t="s">
        <v>21</v>
      </c>
      <c r="N3422" s="1" t="s">
        <v>20003</v>
      </c>
      <c r="O3422" s="1" t="s">
        <v>20004</v>
      </c>
      <c r="P3422" s="1" t="s">
        <v>20005</v>
      </c>
    </row>
    <row r="3423" spans="1:16" x14ac:dyDescent="0.25">
      <c r="A3423" s="1" t="s">
        <v>20011</v>
      </c>
      <c r="B3423" s="1">
        <v>1.7405535133899701</v>
      </c>
      <c r="C3423" s="1">
        <v>0.56117153796868302</v>
      </c>
      <c r="D3423" s="1">
        <v>1.92450195708367E-3</v>
      </c>
      <c r="E3423" s="1">
        <v>9.2094385427063698E-3</v>
      </c>
      <c r="F3423" s="1">
        <v>3.57</v>
      </c>
      <c r="G3423" s="1">
        <v>3.03</v>
      </c>
      <c r="H3423" s="1">
        <v>2.1</v>
      </c>
      <c r="I3423" s="1">
        <v>5.76</v>
      </c>
      <c r="J3423" s="1">
        <v>5.97</v>
      </c>
      <c r="K3423" s="1">
        <v>16.07</v>
      </c>
      <c r="L3423" s="1" t="s">
        <v>20012</v>
      </c>
      <c r="M3423" s="1" t="s">
        <v>21</v>
      </c>
      <c r="N3423" s="1" t="s">
        <v>21</v>
      </c>
      <c r="O3423" s="1" t="s">
        <v>5540</v>
      </c>
      <c r="P3423" s="1" t="s">
        <v>20013</v>
      </c>
    </row>
    <row r="3424" spans="1:16" x14ac:dyDescent="0.25">
      <c r="A3424" s="1" t="s">
        <v>20014</v>
      </c>
      <c r="B3424" s="1">
        <v>2.4467653229368902</v>
      </c>
      <c r="C3424" s="1">
        <v>0.35809634211644298</v>
      </c>
      <c r="D3424" s="1" t="s">
        <v>38262</v>
      </c>
      <c r="E3424" s="1" t="s">
        <v>38263</v>
      </c>
      <c r="F3424" s="1">
        <v>12.48</v>
      </c>
      <c r="G3424" s="1">
        <v>7.21</v>
      </c>
      <c r="H3424" s="1">
        <v>5.88</v>
      </c>
      <c r="I3424" s="1">
        <v>39.78</v>
      </c>
      <c r="J3424" s="1">
        <v>50.67</v>
      </c>
      <c r="K3424" s="1">
        <v>45.69</v>
      </c>
      <c r="L3424" s="1" t="s">
        <v>20017</v>
      </c>
      <c r="M3424" s="1" t="s">
        <v>21</v>
      </c>
      <c r="N3424" s="1" t="s">
        <v>21</v>
      </c>
      <c r="O3424" s="1" t="s">
        <v>3605</v>
      </c>
      <c r="P3424" s="1" t="s">
        <v>20018</v>
      </c>
    </row>
    <row r="3425" spans="1:16" x14ac:dyDescent="0.25">
      <c r="A3425" s="1" t="s">
        <v>20026</v>
      </c>
      <c r="B3425" s="1">
        <v>-2.45927735390377</v>
      </c>
      <c r="C3425" s="1">
        <v>0.30155691012614499</v>
      </c>
      <c r="D3425" s="1" t="s">
        <v>38264</v>
      </c>
      <c r="E3425" s="1" t="s">
        <v>31078</v>
      </c>
      <c r="F3425" s="1">
        <v>53.36</v>
      </c>
      <c r="G3425" s="1">
        <v>40.18</v>
      </c>
      <c r="H3425" s="1">
        <v>48.99</v>
      </c>
      <c r="I3425" s="1">
        <v>7.13</v>
      </c>
      <c r="J3425" s="1">
        <v>9.52</v>
      </c>
      <c r="K3425" s="1">
        <v>8.6</v>
      </c>
      <c r="L3425" s="1" t="s">
        <v>20029</v>
      </c>
      <c r="M3425" s="1" t="s">
        <v>21</v>
      </c>
      <c r="N3425" s="1" t="s">
        <v>21</v>
      </c>
      <c r="O3425" s="1" t="s">
        <v>21</v>
      </c>
      <c r="P3425" s="1" t="s">
        <v>20030</v>
      </c>
    </row>
    <row r="3426" spans="1:16" x14ac:dyDescent="0.25">
      <c r="A3426" s="1" t="s">
        <v>20031</v>
      </c>
      <c r="B3426" s="1">
        <v>1.5388580775965599</v>
      </c>
      <c r="C3426" s="1">
        <v>0.37292615173710397</v>
      </c>
      <c r="D3426" s="1" t="s">
        <v>38265</v>
      </c>
      <c r="E3426" s="1">
        <v>3.0848265274975801E-4</v>
      </c>
      <c r="F3426" s="1">
        <v>12.13</v>
      </c>
      <c r="G3426" s="1">
        <v>14.32</v>
      </c>
      <c r="H3426" s="1">
        <v>19.149999999999999</v>
      </c>
      <c r="I3426" s="1">
        <v>61.64</v>
      </c>
      <c r="J3426" s="1">
        <v>31.94</v>
      </c>
      <c r="K3426" s="1">
        <v>34.61</v>
      </c>
      <c r="L3426" s="1" t="s">
        <v>20034</v>
      </c>
      <c r="M3426" s="1" t="s">
        <v>21</v>
      </c>
      <c r="N3426" s="1" t="s">
        <v>20035</v>
      </c>
      <c r="O3426" s="1" t="s">
        <v>20036</v>
      </c>
      <c r="P3426" s="1" t="s">
        <v>20037</v>
      </c>
    </row>
    <row r="3427" spans="1:16" x14ac:dyDescent="0.25">
      <c r="A3427" s="1" t="s">
        <v>20038</v>
      </c>
      <c r="B3427" s="1">
        <v>3.2326420379584002</v>
      </c>
      <c r="C3427" s="1">
        <v>0.51038948280139296</v>
      </c>
      <c r="D3427" s="1" t="s">
        <v>38266</v>
      </c>
      <c r="E3427" s="1" t="s">
        <v>38267</v>
      </c>
      <c r="F3427" s="1">
        <v>2.4</v>
      </c>
      <c r="G3427" s="1">
        <v>6.68</v>
      </c>
      <c r="H3427" s="1">
        <v>5.31</v>
      </c>
      <c r="I3427" s="1">
        <v>40.03</v>
      </c>
      <c r="J3427" s="1">
        <v>27.4</v>
      </c>
      <c r="K3427" s="1">
        <v>63.11</v>
      </c>
      <c r="L3427" s="1" t="s">
        <v>20041</v>
      </c>
      <c r="M3427" s="1" t="s">
        <v>634</v>
      </c>
      <c r="N3427" s="1" t="s">
        <v>3727</v>
      </c>
      <c r="O3427" s="1" t="s">
        <v>21</v>
      </c>
      <c r="P3427" s="1" t="s">
        <v>20042</v>
      </c>
    </row>
    <row r="3428" spans="1:16" x14ac:dyDescent="0.25">
      <c r="A3428" s="1" t="s">
        <v>20046</v>
      </c>
      <c r="B3428" s="1">
        <v>-1.9961267620715499</v>
      </c>
      <c r="C3428" s="1">
        <v>0.811909892864635</v>
      </c>
      <c r="D3428" s="1">
        <v>1.3949662484106101E-2</v>
      </c>
      <c r="E3428" s="1">
        <v>4.6601978085244598E-2</v>
      </c>
      <c r="F3428" s="1">
        <v>3.13</v>
      </c>
      <c r="G3428" s="1">
        <v>2.1800000000000002</v>
      </c>
      <c r="H3428" s="1">
        <v>0.72</v>
      </c>
      <c r="I3428" s="1">
        <v>0.45</v>
      </c>
      <c r="J3428" s="1">
        <v>0.66</v>
      </c>
      <c r="K3428" s="1">
        <v>0.38</v>
      </c>
      <c r="L3428" s="1" t="s">
        <v>20047</v>
      </c>
      <c r="M3428" s="1" t="s">
        <v>21</v>
      </c>
      <c r="N3428" s="1" t="s">
        <v>21</v>
      </c>
      <c r="O3428" s="1" t="s">
        <v>13495</v>
      </c>
      <c r="P3428" s="1" t="s">
        <v>20048</v>
      </c>
    </row>
    <row r="3429" spans="1:16" x14ac:dyDescent="0.25">
      <c r="A3429" s="1" t="s">
        <v>20049</v>
      </c>
      <c r="B3429" s="1">
        <v>-5.2513061853830001</v>
      </c>
      <c r="C3429" s="1">
        <v>0.62195840892498899</v>
      </c>
      <c r="D3429" s="1" t="s">
        <v>38268</v>
      </c>
      <c r="E3429" s="1" t="s">
        <v>35223</v>
      </c>
      <c r="F3429" s="1">
        <v>5.14</v>
      </c>
      <c r="G3429" s="1">
        <v>7.8</v>
      </c>
      <c r="H3429" s="1">
        <v>20.62</v>
      </c>
      <c r="I3429" s="1">
        <v>0.38</v>
      </c>
      <c r="J3429" s="1">
        <v>0.14000000000000001</v>
      </c>
      <c r="K3429" s="1">
        <v>0.31</v>
      </c>
      <c r="L3429" s="1" t="s">
        <v>20052</v>
      </c>
      <c r="M3429" s="1" t="s">
        <v>21</v>
      </c>
      <c r="N3429" s="1" t="s">
        <v>4733</v>
      </c>
      <c r="O3429" s="1" t="s">
        <v>21</v>
      </c>
      <c r="P3429" s="1" t="s">
        <v>20053</v>
      </c>
    </row>
    <row r="3430" spans="1:16" x14ac:dyDescent="0.25">
      <c r="A3430" s="1" t="s">
        <v>20054</v>
      </c>
      <c r="B3430" s="1">
        <v>-5.1059491170632203</v>
      </c>
      <c r="C3430" s="1">
        <v>0.72207311860146295</v>
      </c>
      <c r="D3430" s="1" t="s">
        <v>38269</v>
      </c>
      <c r="E3430" s="1" t="s">
        <v>38270</v>
      </c>
      <c r="F3430" s="1">
        <v>6.61</v>
      </c>
      <c r="G3430" s="1">
        <v>10.14</v>
      </c>
      <c r="H3430" s="1">
        <v>44.87</v>
      </c>
      <c r="I3430" s="1">
        <v>0.35</v>
      </c>
      <c r="J3430" s="1">
        <v>0.53</v>
      </c>
      <c r="K3430" s="1">
        <v>0.81</v>
      </c>
      <c r="L3430" s="1" t="s">
        <v>20056</v>
      </c>
      <c r="M3430" s="1" t="s">
        <v>21</v>
      </c>
      <c r="N3430" s="1" t="s">
        <v>21</v>
      </c>
      <c r="O3430" s="1" t="s">
        <v>21</v>
      </c>
      <c r="P3430" s="1" t="s">
        <v>20057</v>
      </c>
    </row>
    <row r="3431" spans="1:16" x14ac:dyDescent="0.25">
      <c r="A3431" s="1" t="s">
        <v>20058</v>
      </c>
      <c r="B3431" s="1">
        <v>-4.9667948000102502</v>
      </c>
      <c r="C3431" s="1">
        <v>0.81197945235609703</v>
      </c>
      <c r="D3431" s="1" t="s">
        <v>38271</v>
      </c>
      <c r="E3431" s="1" t="s">
        <v>38272</v>
      </c>
      <c r="F3431" s="1">
        <v>20.16</v>
      </c>
      <c r="G3431" s="1">
        <v>48.43</v>
      </c>
      <c r="H3431" s="1">
        <v>125.37</v>
      </c>
      <c r="I3431" s="1">
        <v>0.55000000000000004</v>
      </c>
      <c r="J3431" s="1">
        <v>4.8</v>
      </c>
      <c r="K3431" s="1">
        <v>0.86</v>
      </c>
      <c r="L3431" s="1" t="s">
        <v>20060</v>
      </c>
      <c r="M3431" s="1" t="s">
        <v>21</v>
      </c>
      <c r="N3431" s="1" t="s">
        <v>21</v>
      </c>
      <c r="O3431" s="1" t="s">
        <v>5492</v>
      </c>
      <c r="P3431" s="1" t="s">
        <v>20061</v>
      </c>
    </row>
    <row r="3432" spans="1:16" x14ac:dyDescent="0.25">
      <c r="A3432" s="1" t="s">
        <v>20062</v>
      </c>
      <c r="B3432" s="1">
        <v>-2.0227149417014498</v>
      </c>
      <c r="C3432" s="1">
        <v>0.39242266347337501</v>
      </c>
      <c r="D3432" s="1" t="s">
        <v>38273</v>
      </c>
      <c r="E3432" s="1" t="s">
        <v>36460</v>
      </c>
      <c r="F3432" s="1">
        <v>18.420000000000002</v>
      </c>
      <c r="G3432" s="1">
        <v>17.920000000000002</v>
      </c>
      <c r="H3432" s="1">
        <v>16.77</v>
      </c>
      <c r="I3432" s="1">
        <v>5.83</v>
      </c>
      <c r="J3432" s="1">
        <v>2.4500000000000002</v>
      </c>
      <c r="K3432" s="1">
        <v>4.33</v>
      </c>
      <c r="L3432" s="1" t="s">
        <v>20063</v>
      </c>
      <c r="M3432" s="1" t="s">
        <v>21</v>
      </c>
      <c r="N3432" s="1" t="s">
        <v>21</v>
      </c>
      <c r="O3432" s="1" t="s">
        <v>21</v>
      </c>
      <c r="P3432" s="1" t="s">
        <v>20064</v>
      </c>
    </row>
    <row r="3433" spans="1:16" x14ac:dyDescent="0.25">
      <c r="A3433" s="1" t="s">
        <v>20068</v>
      </c>
      <c r="B3433" s="1">
        <v>-2.2834349612310798</v>
      </c>
      <c r="C3433" s="1">
        <v>0.38066821606749301</v>
      </c>
      <c r="D3433" s="1" t="s">
        <v>38274</v>
      </c>
      <c r="E3433" s="1" t="s">
        <v>38275</v>
      </c>
      <c r="F3433" s="1">
        <v>92.97</v>
      </c>
      <c r="G3433" s="1">
        <v>125.34</v>
      </c>
      <c r="H3433" s="1">
        <v>223.85</v>
      </c>
      <c r="I3433" s="1">
        <v>24.62</v>
      </c>
      <c r="J3433" s="1">
        <v>30.63</v>
      </c>
      <c r="K3433" s="1">
        <v>32.380000000000003</v>
      </c>
      <c r="L3433" s="1" t="s">
        <v>20069</v>
      </c>
      <c r="M3433" s="1" t="s">
        <v>21</v>
      </c>
      <c r="N3433" s="1" t="s">
        <v>21</v>
      </c>
      <c r="O3433" s="1" t="s">
        <v>21</v>
      </c>
      <c r="P3433" s="1" t="s">
        <v>20070</v>
      </c>
    </row>
    <row r="3434" spans="1:16" x14ac:dyDescent="0.25">
      <c r="A3434" s="1" t="s">
        <v>20071</v>
      </c>
      <c r="B3434" s="1">
        <v>2.0644649594673701</v>
      </c>
      <c r="C3434" s="1">
        <v>0.37770658830785597</v>
      </c>
      <c r="D3434" s="1" t="s">
        <v>38279</v>
      </c>
      <c r="E3434" s="1" t="s">
        <v>38280</v>
      </c>
      <c r="F3434" s="1">
        <v>0.55000000000000004</v>
      </c>
      <c r="G3434" s="1">
        <v>0.68</v>
      </c>
      <c r="H3434" s="1">
        <v>0.53</v>
      </c>
      <c r="I3434" s="1">
        <v>2.97</v>
      </c>
      <c r="J3434" s="1">
        <v>2.7</v>
      </c>
      <c r="K3434" s="1">
        <v>1.6</v>
      </c>
      <c r="L3434" s="1" t="s">
        <v>20073</v>
      </c>
      <c r="M3434" s="1" t="s">
        <v>21</v>
      </c>
      <c r="N3434" s="1" t="s">
        <v>21</v>
      </c>
      <c r="O3434" s="1" t="s">
        <v>20074</v>
      </c>
      <c r="P3434" s="1" t="s">
        <v>20075</v>
      </c>
    </row>
    <row r="3435" spans="1:16" x14ac:dyDescent="0.25">
      <c r="A3435" s="1" t="s">
        <v>20086</v>
      </c>
      <c r="B3435" s="1">
        <v>1.03286234906247</v>
      </c>
      <c r="C3435" s="1">
        <v>0.34974524663588802</v>
      </c>
      <c r="D3435" s="1">
        <v>3.1451360976076201E-3</v>
      </c>
      <c r="E3435" s="1">
        <v>1.3893929397135E-2</v>
      </c>
      <c r="F3435" s="1">
        <v>2.95</v>
      </c>
      <c r="G3435" s="1">
        <v>2.57</v>
      </c>
      <c r="H3435" s="1">
        <v>4.43</v>
      </c>
      <c r="I3435" s="1">
        <v>4.91</v>
      </c>
      <c r="J3435" s="1">
        <v>6.8</v>
      </c>
      <c r="K3435" s="1">
        <v>7.9</v>
      </c>
      <c r="L3435" s="1" t="s">
        <v>20088</v>
      </c>
      <c r="M3435" s="1" t="s">
        <v>1083</v>
      </c>
      <c r="N3435" s="1" t="s">
        <v>21</v>
      </c>
      <c r="O3435" s="1" t="s">
        <v>21</v>
      </c>
      <c r="P3435" s="1" t="s">
        <v>20089</v>
      </c>
    </row>
    <row r="3436" spans="1:16" x14ac:dyDescent="0.25">
      <c r="A3436" s="1" t="s">
        <v>20090</v>
      </c>
      <c r="B3436" s="1">
        <v>1.8014958049617</v>
      </c>
      <c r="C3436" s="1">
        <v>0.80758507152853098</v>
      </c>
      <c r="D3436" s="1">
        <v>2.5699712010683402E-2</v>
      </c>
      <c r="E3436" s="1">
        <v>7.5959292584762805E-2</v>
      </c>
      <c r="F3436" s="1">
        <v>0.24</v>
      </c>
      <c r="G3436" s="1">
        <v>0.09</v>
      </c>
      <c r="H3436" s="1">
        <v>0.12</v>
      </c>
      <c r="I3436" s="1">
        <v>0.61</v>
      </c>
      <c r="J3436" s="1">
        <v>0.27</v>
      </c>
      <c r="K3436" s="1">
        <v>0.57999999999999996</v>
      </c>
      <c r="L3436" s="1" t="s">
        <v>20091</v>
      </c>
      <c r="M3436" s="1" t="s">
        <v>21</v>
      </c>
      <c r="N3436" s="1" t="s">
        <v>21</v>
      </c>
      <c r="O3436" s="1" t="s">
        <v>21</v>
      </c>
      <c r="P3436" s="1" t="s">
        <v>20092</v>
      </c>
    </row>
    <row r="3437" spans="1:16" x14ac:dyDescent="0.25">
      <c r="A3437" s="1" t="s">
        <v>20093</v>
      </c>
      <c r="B3437" s="1">
        <v>1.16561452152472</v>
      </c>
      <c r="C3437" s="1">
        <v>0.54870915534938303</v>
      </c>
      <c r="D3437" s="1">
        <v>3.3646335474549503E-2</v>
      </c>
      <c r="E3437" s="1">
        <v>9.3822181814708305E-2</v>
      </c>
      <c r="F3437" s="1">
        <v>0.34</v>
      </c>
      <c r="G3437" s="1">
        <v>0.32</v>
      </c>
      <c r="H3437" s="1">
        <v>0.4</v>
      </c>
      <c r="I3437" s="1">
        <v>0.44</v>
      </c>
      <c r="J3437" s="1">
        <v>0.82</v>
      </c>
      <c r="K3437" s="1">
        <v>1.04</v>
      </c>
      <c r="L3437" s="1" t="s">
        <v>20094</v>
      </c>
      <c r="M3437" s="1" t="s">
        <v>21</v>
      </c>
      <c r="N3437" s="1" t="s">
        <v>21</v>
      </c>
      <c r="O3437" s="1" t="s">
        <v>21</v>
      </c>
      <c r="P3437" s="1" t="s">
        <v>20095</v>
      </c>
    </row>
    <row r="3438" spans="1:16" x14ac:dyDescent="0.25">
      <c r="A3438" s="1" t="s">
        <v>20096</v>
      </c>
      <c r="B3438" s="1">
        <v>10.5021699669733</v>
      </c>
      <c r="C3438" s="1">
        <v>1.0697558260878</v>
      </c>
      <c r="D3438" s="1" t="s">
        <v>38284</v>
      </c>
      <c r="E3438" s="1" t="s">
        <v>38285</v>
      </c>
      <c r="F3438" s="1">
        <v>0</v>
      </c>
      <c r="G3438" s="1">
        <v>0</v>
      </c>
      <c r="H3438" s="1">
        <v>0.1</v>
      </c>
      <c r="I3438" s="1">
        <v>39.49</v>
      </c>
      <c r="J3438" s="1">
        <v>50.95</v>
      </c>
      <c r="K3438" s="1">
        <v>51.31</v>
      </c>
      <c r="L3438" s="1" t="s">
        <v>20099</v>
      </c>
      <c r="M3438" s="1" t="s">
        <v>21</v>
      </c>
      <c r="N3438" s="1" t="s">
        <v>21</v>
      </c>
      <c r="O3438" s="1" t="s">
        <v>21</v>
      </c>
      <c r="P3438" s="1" t="s">
        <v>20100</v>
      </c>
    </row>
    <row r="3439" spans="1:16" x14ac:dyDescent="0.25">
      <c r="A3439" s="1" t="s">
        <v>20101</v>
      </c>
      <c r="B3439" s="1">
        <v>1.2532856512522099</v>
      </c>
      <c r="C3439" s="1">
        <v>0.28002738685552903</v>
      </c>
      <c r="D3439" s="1" t="s">
        <v>38290</v>
      </c>
      <c r="E3439" s="1" t="s">
        <v>38291</v>
      </c>
      <c r="F3439" s="1">
        <v>13.04</v>
      </c>
      <c r="G3439" s="1">
        <v>16.22</v>
      </c>
      <c r="H3439" s="1">
        <v>20.56</v>
      </c>
      <c r="I3439" s="1">
        <v>34.1</v>
      </c>
      <c r="J3439" s="1">
        <v>39.96</v>
      </c>
      <c r="K3439" s="1">
        <v>41.27</v>
      </c>
      <c r="L3439" s="1" t="s">
        <v>20104</v>
      </c>
      <c r="M3439" s="1" t="s">
        <v>21</v>
      </c>
      <c r="N3439" s="1" t="s">
        <v>21</v>
      </c>
      <c r="O3439" s="1" t="s">
        <v>21</v>
      </c>
      <c r="P3439" s="1" t="s">
        <v>20105</v>
      </c>
    </row>
    <row r="3440" spans="1:16" x14ac:dyDescent="0.25">
      <c r="A3440" s="1" t="s">
        <v>20106</v>
      </c>
      <c r="B3440" s="1">
        <v>5.1005947685031598</v>
      </c>
      <c r="C3440" s="1">
        <v>0.69212099320780696</v>
      </c>
      <c r="D3440" s="1" t="s">
        <v>38298</v>
      </c>
      <c r="E3440" s="1" t="s">
        <v>38299</v>
      </c>
      <c r="F3440" s="1">
        <v>1.31</v>
      </c>
      <c r="G3440" s="1">
        <v>0.26</v>
      </c>
      <c r="H3440" s="1">
        <v>0.17</v>
      </c>
      <c r="I3440" s="1">
        <v>18.77</v>
      </c>
      <c r="J3440" s="1">
        <v>29.42</v>
      </c>
      <c r="K3440" s="1">
        <v>10.65</v>
      </c>
      <c r="L3440" s="1" t="s">
        <v>20109</v>
      </c>
      <c r="M3440" s="1" t="s">
        <v>21</v>
      </c>
      <c r="N3440" s="1" t="s">
        <v>21</v>
      </c>
      <c r="O3440" s="1" t="s">
        <v>21</v>
      </c>
      <c r="P3440" s="1" t="s">
        <v>20110</v>
      </c>
    </row>
    <row r="3441" spans="1:16" x14ac:dyDescent="0.25">
      <c r="A3441" s="1" t="s">
        <v>20111</v>
      </c>
      <c r="B3441" s="1">
        <v>-3.1003618340727499</v>
      </c>
      <c r="C3441" s="1">
        <v>0.46118531888950298</v>
      </c>
      <c r="D3441" s="1" t="s">
        <v>38300</v>
      </c>
      <c r="E3441" s="1" t="s">
        <v>38301</v>
      </c>
      <c r="F3441" s="1">
        <v>290.55</v>
      </c>
      <c r="G3441" s="1">
        <v>643.49</v>
      </c>
      <c r="H3441" s="1">
        <v>555.94000000000005</v>
      </c>
      <c r="I3441" s="1">
        <v>68.55</v>
      </c>
      <c r="J3441" s="1">
        <v>32.43</v>
      </c>
      <c r="K3441" s="1">
        <v>66.84</v>
      </c>
      <c r="L3441" s="1" t="s">
        <v>20114</v>
      </c>
      <c r="M3441" s="1" t="s">
        <v>21</v>
      </c>
      <c r="N3441" s="1" t="s">
        <v>21</v>
      </c>
      <c r="O3441" s="1" t="s">
        <v>21</v>
      </c>
      <c r="P3441" s="1" t="s">
        <v>20115</v>
      </c>
    </row>
    <row r="3442" spans="1:16" x14ac:dyDescent="0.25">
      <c r="A3442" s="1" t="s">
        <v>20116</v>
      </c>
      <c r="B3442" s="1">
        <v>2.1374546350190502</v>
      </c>
      <c r="C3442" s="1">
        <v>0.70766050985231699</v>
      </c>
      <c r="D3442" s="1">
        <v>2.5239767213136601E-3</v>
      </c>
      <c r="E3442" s="1">
        <v>1.1577931794422401E-2</v>
      </c>
      <c r="F3442" s="1">
        <v>1.4</v>
      </c>
      <c r="G3442" s="1">
        <v>3.04</v>
      </c>
      <c r="H3442" s="1">
        <v>4.21</v>
      </c>
      <c r="I3442" s="1">
        <v>6.16</v>
      </c>
      <c r="J3442" s="1">
        <v>5.68</v>
      </c>
      <c r="K3442" s="1">
        <v>24.01</v>
      </c>
      <c r="L3442" s="1" t="s">
        <v>20118</v>
      </c>
      <c r="M3442" s="1" t="s">
        <v>21</v>
      </c>
      <c r="N3442" s="1" t="s">
        <v>21</v>
      </c>
      <c r="O3442" s="1" t="s">
        <v>21</v>
      </c>
      <c r="P3442" s="1" t="s">
        <v>20119</v>
      </c>
    </row>
    <row r="3443" spans="1:16" x14ac:dyDescent="0.25">
      <c r="A3443" s="1" t="s">
        <v>20120</v>
      </c>
      <c r="B3443" s="1">
        <v>5.2447784054175202</v>
      </c>
      <c r="C3443" s="1">
        <v>0.93121228615090601</v>
      </c>
      <c r="D3443" s="1" t="s">
        <v>38302</v>
      </c>
      <c r="E3443" s="1" t="s">
        <v>38303</v>
      </c>
      <c r="F3443" s="1">
        <v>0</v>
      </c>
      <c r="G3443" s="1">
        <v>0.45</v>
      </c>
      <c r="H3443" s="1">
        <v>0.89</v>
      </c>
      <c r="I3443" s="1">
        <v>7.59</v>
      </c>
      <c r="J3443" s="1">
        <v>11.93</v>
      </c>
      <c r="K3443" s="1">
        <v>28.79</v>
      </c>
      <c r="L3443" s="1" t="s">
        <v>20123</v>
      </c>
      <c r="M3443" s="1" t="s">
        <v>21</v>
      </c>
      <c r="N3443" s="1" t="s">
        <v>21</v>
      </c>
      <c r="O3443" s="1" t="s">
        <v>21</v>
      </c>
      <c r="P3443" s="1" t="s">
        <v>20124</v>
      </c>
    </row>
    <row r="3444" spans="1:16" x14ac:dyDescent="0.25">
      <c r="A3444" s="1" t="s">
        <v>20128</v>
      </c>
      <c r="B3444" s="1">
        <v>8.8268380111276805</v>
      </c>
      <c r="C3444" s="1">
        <v>2.02704040834477</v>
      </c>
      <c r="D3444" s="1" t="s">
        <v>38304</v>
      </c>
      <c r="E3444" s="1">
        <v>1.2527189186399001E-4</v>
      </c>
      <c r="F3444" s="1">
        <v>0</v>
      </c>
      <c r="G3444" s="1">
        <v>0</v>
      </c>
      <c r="H3444" s="1">
        <v>0.03</v>
      </c>
      <c r="I3444" s="1">
        <v>0.52</v>
      </c>
      <c r="J3444" s="1">
        <v>1.47</v>
      </c>
      <c r="K3444" s="1">
        <v>12.86</v>
      </c>
      <c r="L3444" s="1" t="s">
        <v>20130</v>
      </c>
      <c r="M3444" s="1" t="s">
        <v>21</v>
      </c>
      <c r="N3444" s="1" t="s">
        <v>21</v>
      </c>
      <c r="O3444" s="1" t="s">
        <v>21</v>
      </c>
      <c r="P3444" s="1" t="s">
        <v>20131</v>
      </c>
    </row>
    <row r="3445" spans="1:16" x14ac:dyDescent="0.25">
      <c r="A3445" s="1" t="s">
        <v>20132</v>
      </c>
      <c r="B3445" s="1">
        <v>5.9860251772042901</v>
      </c>
      <c r="C3445" s="1">
        <v>0.72605864960655497</v>
      </c>
      <c r="D3445" s="1" t="s">
        <v>38305</v>
      </c>
      <c r="E3445" s="1" t="s">
        <v>38306</v>
      </c>
      <c r="F3445" s="1">
        <v>3.34</v>
      </c>
      <c r="G3445" s="1">
        <v>1.97</v>
      </c>
      <c r="H3445" s="1">
        <v>0.98</v>
      </c>
      <c r="I3445" s="1">
        <v>48.6</v>
      </c>
      <c r="J3445" s="1">
        <v>56.59</v>
      </c>
      <c r="K3445" s="1">
        <v>271.31</v>
      </c>
      <c r="L3445" s="1" t="s">
        <v>20135</v>
      </c>
      <c r="M3445" s="1" t="s">
        <v>21</v>
      </c>
      <c r="N3445" s="1" t="s">
        <v>21</v>
      </c>
      <c r="O3445" s="1" t="s">
        <v>21</v>
      </c>
      <c r="P3445" s="1" t="s">
        <v>20136</v>
      </c>
    </row>
    <row r="3446" spans="1:16" x14ac:dyDescent="0.25">
      <c r="A3446" s="1" t="s">
        <v>20137</v>
      </c>
      <c r="B3446" s="1">
        <v>2.8010143765978501</v>
      </c>
      <c r="C3446" s="1">
        <v>0.34133370184013401</v>
      </c>
      <c r="D3446" s="1" t="s">
        <v>38307</v>
      </c>
      <c r="E3446" s="1" t="s">
        <v>38308</v>
      </c>
      <c r="F3446" s="1">
        <v>4.95</v>
      </c>
      <c r="G3446" s="1">
        <v>5.95</v>
      </c>
      <c r="H3446" s="1">
        <v>10.31</v>
      </c>
      <c r="I3446" s="1">
        <v>46.11</v>
      </c>
      <c r="J3446" s="1">
        <v>54.91</v>
      </c>
      <c r="K3446" s="1">
        <v>42.7</v>
      </c>
      <c r="L3446" s="1" t="s">
        <v>20140</v>
      </c>
      <c r="M3446" s="1" t="s">
        <v>21</v>
      </c>
      <c r="N3446" s="1" t="s">
        <v>21</v>
      </c>
      <c r="O3446" s="1" t="s">
        <v>21</v>
      </c>
      <c r="P3446" s="1" t="s">
        <v>20141</v>
      </c>
    </row>
    <row r="3447" spans="1:16" x14ac:dyDescent="0.25">
      <c r="A3447" s="1" t="s">
        <v>20142</v>
      </c>
      <c r="B3447" s="1">
        <v>3.21206559748489</v>
      </c>
      <c r="C3447" s="1">
        <v>0.77906585211900503</v>
      </c>
      <c r="D3447" s="1" t="s">
        <v>38313</v>
      </c>
      <c r="E3447" s="1">
        <v>3.1252296367570399E-4</v>
      </c>
      <c r="F3447" s="1">
        <v>1.26</v>
      </c>
      <c r="G3447" s="1">
        <v>0.4</v>
      </c>
      <c r="H3447" s="1">
        <v>0.51</v>
      </c>
      <c r="I3447" s="1">
        <v>5.3</v>
      </c>
      <c r="J3447" s="1">
        <v>1.71</v>
      </c>
      <c r="K3447" s="1">
        <v>11.71</v>
      </c>
      <c r="L3447" s="1" t="s">
        <v>20143</v>
      </c>
      <c r="M3447" s="1" t="s">
        <v>21</v>
      </c>
      <c r="N3447" s="1" t="s">
        <v>21</v>
      </c>
      <c r="O3447" s="1" t="s">
        <v>21</v>
      </c>
      <c r="P3447" s="1" t="s">
        <v>20144</v>
      </c>
    </row>
    <row r="3448" spans="1:16" x14ac:dyDescent="0.25">
      <c r="A3448" s="1" t="s">
        <v>20145</v>
      </c>
      <c r="B3448" s="1">
        <v>1.9997413713317</v>
      </c>
      <c r="C3448" s="1">
        <v>0.30733057532783897</v>
      </c>
      <c r="D3448" s="1" t="s">
        <v>38314</v>
      </c>
      <c r="E3448" s="1" t="s">
        <v>38315</v>
      </c>
      <c r="F3448" s="1">
        <v>3.98</v>
      </c>
      <c r="G3448" s="1">
        <v>5.03</v>
      </c>
      <c r="H3448" s="1">
        <v>3.85</v>
      </c>
      <c r="I3448" s="1">
        <v>13.26</v>
      </c>
      <c r="J3448" s="1">
        <v>18.52</v>
      </c>
      <c r="K3448" s="1">
        <v>18.57</v>
      </c>
      <c r="L3448" s="1" t="s">
        <v>20147</v>
      </c>
      <c r="M3448" s="1" t="s">
        <v>21</v>
      </c>
      <c r="N3448" s="1" t="s">
        <v>21</v>
      </c>
      <c r="O3448" s="1" t="s">
        <v>21</v>
      </c>
      <c r="P3448" s="1" t="s">
        <v>20148</v>
      </c>
    </row>
    <row r="3449" spans="1:16" x14ac:dyDescent="0.25">
      <c r="A3449" s="1" t="s">
        <v>20149</v>
      </c>
      <c r="B3449" s="1">
        <v>1.3281319564412699</v>
      </c>
      <c r="C3449" s="1">
        <v>0.35055851206368599</v>
      </c>
      <c r="D3449" s="1">
        <v>1.51488214696323E-4</v>
      </c>
      <c r="E3449" s="1">
        <v>1.0498998925396301E-3</v>
      </c>
      <c r="F3449" s="1">
        <v>16.27</v>
      </c>
      <c r="G3449" s="1">
        <v>14.84</v>
      </c>
      <c r="H3449" s="1">
        <v>13.31</v>
      </c>
      <c r="I3449" s="1">
        <v>39.14</v>
      </c>
      <c r="J3449" s="1">
        <v>50.11</v>
      </c>
      <c r="K3449" s="1">
        <v>21.37</v>
      </c>
      <c r="L3449" s="1" t="s">
        <v>20150</v>
      </c>
      <c r="M3449" s="1" t="s">
        <v>21</v>
      </c>
      <c r="N3449" s="1" t="s">
        <v>20151</v>
      </c>
      <c r="O3449" s="1" t="s">
        <v>21</v>
      </c>
      <c r="P3449" s="1" t="s">
        <v>20152</v>
      </c>
    </row>
    <row r="3450" spans="1:16" x14ac:dyDescent="0.25">
      <c r="A3450" s="1" t="s">
        <v>20156</v>
      </c>
      <c r="B3450" s="1">
        <v>2.76826334142465</v>
      </c>
      <c r="C3450" s="1">
        <v>0.40926846811169498</v>
      </c>
      <c r="D3450" s="1" t="s">
        <v>38319</v>
      </c>
      <c r="E3450" s="1" t="s">
        <v>38320</v>
      </c>
      <c r="F3450" s="1">
        <v>4.33</v>
      </c>
      <c r="G3450" s="1">
        <v>6.21</v>
      </c>
      <c r="H3450" s="1">
        <v>8.1</v>
      </c>
      <c r="I3450" s="1">
        <v>42.72</v>
      </c>
      <c r="J3450" s="1">
        <v>26.65</v>
      </c>
      <c r="K3450" s="1">
        <v>52.24</v>
      </c>
      <c r="L3450" s="1" t="s">
        <v>20159</v>
      </c>
      <c r="M3450" s="1" t="s">
        <v>21</v>
      </c>
      <c r="N3450" s="1" t="s">
        <v>21</v>
      </c>
      <c r="O3450" s="1" t="s">
        <v>21</v>
      </c>
      <c r="P3450" s="1" t="s">
        <v>20160</v>
      </c>
    </row>
    <row r="3451" spans="1:16" x14ac:dyDescent="0.25">
      <c r="A3451" s="1" t="s">
        <v>20161</v>
      </c>
      <c r="B3451" s="1">
        <v>3.0525219379054001</v>
      </c>
      <c r="C3451" s="1">
        <v>0.39334613754872699</v>
      </c>
      <c r="D3451" s="1" t="s">
        <v>38321</v>
      </c>
      <c r="E3451" s="1" t="s">
        <v>38322</v>
      </c>
      <c r="F3451" s="1">
        <v>20.170000000000002</v>
      </c>
      <c r="G3451" s="1">
        <v>18.760000000000002</v>
      </c>
      <c r="H3451" s="1">
        <v>23.57</v>
      </c>
      <c r="I3451" s="1">
        <v>238.34</v>
      </c>
      <c r="J3451" s="1">
        <v>97.22</v>
      </c>
      <c r="K3451" s="1">
        <v>162.58000000000001</v>
      </c>
      <c r="L3451" s="1" t="s">
        <v>20164</v>
      </c>
      <c r="M3451" s="1" t="s">
        <v>21</v>
      </c>
      <c r="N3451" s="1" t="s">
        <v>21</v>
      </c>
      <c r="O3451" s="1" t="s">
        <v>21</v>
      </c>
      <c r="P3451" s="1" t="s">
        <v>20165</v>
      </c>
    </row>
    <row r="3452" spans="1:16" x14ac:dyDescent="0.25">
      <c r="A3452" s="1" t="s">
        <v>20166</v>
      </c>
      <c r="B3452" s="1">
        <v>-1.5519103728814301</v>
      </c>
      <c r="C3452" s="1">
        <v>0.326265006871578</v>
      </c>
      <c r="D3452" s="1" t="s">
        <v>38323</v>
      </c>
      <c r="E3452" s="1" t="s">
        <v>35684</v>
      </c>
      <c r="F3452" s="1">
        <v>19.170000000000002</v>
      </c>
      <c r="G3452" s="1">
        <v>22.26</v>
      </c>
      <c r="H3452" s="1">
        <v>30.37</v>
      </c>
      <c r="I3452" s="1">
        <v>8.89</v>
      </c>
      <c r="J3452" s="1">
        <v>9.82</v>
      </c>
      <c r="K3452" s="1">
        <v>5.32</v>
      </c>
      <c r="L3452" s="1" t="s">
        <v>20168</v>
      </c>
      <c r="M3452" s="1" t="s">
        <v>21</v>
      </c>
      <c r="N3452" s="1" t="s">
        <v>20169</v>
      </c>
      <c r="O3452" s="1" t="s">
        <v>21</v>
      </c>
      <c r="P3452" s="1" t="s">
        <v>20170</v>
      </c>
    </row>
    <row r="3453" spans="1:16" x14ac:dyDescent="0.25">
      <c r="A3453" s="1" t="s">
        <v>20171</v>
      </c>
      <c r="B3453" s="1">
        <v>1.8107290292206799</v>
      </c>
      <c r="C3453" s="1">
        <v>0.25579416749384698</v>
      </c>
      <c r="D3453" s="1" t="s">
        <v>38331</v>
      </c>
      <c r="E3453" s="1" t="s">
        <v>38332</v>
      </c>
      <c r="F3453" s="1">
        <v>6.4</v>
      </c>
      <c r="G3453" s="1">
        <v>5.39</v>
      </c>
      <c r="H3453" s="1">
        <v>8.0500000000000007</v>
      </c>
      <c r="I3453" s="1">
        <v>19.760000000000002</v>
      </c>
      <c r="J3453" s="1">
        <v>24.82</v>
      </c>
      <c r="K3453" s="1">
        <v>22.96</v>
      </c>
      <c r="L3453" s="1" t="s">
        <v>20174</v>
      </c>
      <c r="M3453" s="1" t="s">
        <v>994</v>
      </c>
      <c r="N3453" s="1" t="s">
        <v>21</v>
      </c>
      <c r="O3453" s="1" t="s">
        <v>21</v>
      </c>
      <c r="P3453" s="1" t="s">
        <v>20175</v>
      </c>
    </row>
    <row r="3454" spans="1:16" x14ac:dyDescent="0.25">
      <c r="A3454" s="1" t="s">
        <v>20176</v>
      </c>
      <c r="B3454" s="1">
        <v>5.2439708133504697</v>
      </c>
      <c r="C3454" s="1">
        <v>0.51030714245197695</v>
      </c>
      <c r="D3454" s="1" t="s">
        <v>38333</v>
      </c>
      <c r="E3454" s="1" t="s">
        <v>38334</v>
      </c>
      <c r="F3454" s="1">
        <v>0.28000000000000003</v>
      </c>
      <c r="G3454" s="1">
        <v>0.16</v>
      </c>
      <c r="H3454" s="1">
        <v>0.56000000000000005</v>
      </c>
      <c r="I3454" s="1">
        <v>9.8699999999999992</v>
      </c>
      <c r="J3454" s="1">
        <v>18.39</v>
      </c>
      <c r="K3454" s="1">
        <v>8.64</v>
      </c>
      <c r="L3454" s="1" t="s">
        <v>20179</v>
      </c>
      <c r="M3454" s="1" t="s">
        <v>21</v>
      </c>
      <c r="N3454" s="1" t="s">
        <v>20180</v>
      </c>
      <c r="O3454" s="1" t="s">
        <v>21</v>
      </c>
      <c r="P3454" s="1" t="s">
        <v>20181</v>
      </c>
    </row>
    <row r="3455" spans="1:16" x14ac:dyDescent="0.25">
      <c r="A3455" s="1" t="s">
        <v>20182</v>
      </c>
      <c r="B3455" s="1">
        <v>3.2959016527122702</v>
      </c>
      <c r="C3455" s="1">
        <v>0.46549282365609501</v>
      </c>
      <c r="D3455" s="1" t="s">
        <v>38335</v>
      </c>
      <c r="E3455" s="1" t="s">
        <v>38336</v>
      </c>
      <c r="F3455" s="1">
        <v>0.5</v>
      </c>
      <c r="G3455" s="1">
        <v>0.94</v>
      </c>
      <c r="H3455" s="1">
        <v>1.62</v>
      </c>
      <c r="I3455" s="1">
        <v>6.95</v>
      </c>
      <c r="J3455" s="1">
        <v>10.77</v>
      </c>
      <c r="K3455" s="1">
        <v>11.31</v>
      </c>
      <c r="L3455" s="1" t="s">
        <v>20185</v>
      </c>
      <c r="M3455" s="1" t="s">
        <v>21</v>
      </c>
      <c r="N3455" s="1" t="s">
        <v>20186</v>
      </c>
      <c r="O3455" s="1" t="s">
        <v>21</v>
      </c>
      <c r="P3455" s="1" t="s">
        <v>20187</v>
      </c>
    </row>
    <row r="3456" spans="1:16" x14ac:dyDescent="0.25">
      <c r="A3456" s="1" t="s">
        <v>20191</v>
      </c>
      <c r="B3456" s="1">
        <v>1.1455301346389799</v>
      </c>
      <c r="C3456" s="1">
        <v>0.54726794982228599</v>
      </c>
      <c r="D3456" s="1">
        <v>3.6333120800026597E-2</v>
      </c>
      <c r="E3456" s="1">
        <v>9.9571809633361097E-2</v>
      </c>
      <c r="F3456" s="1">
        <v>2.2599999999999998</v>
      </c>
      <c r="G3456" s="1">
        <v>1.31</v>
      </c>
      <c r="H3456" s="1">
        <v>3.39</v>
      </c>
      <c r="I3456" s="1">
        <v>3.79</v>
      </c>
      <c r="J3456" s="1">
        <v>4.8</v>
      </c>
      <c r="K3456" s="1">
        <v>6.18</v>
      </c>
      <c r="L3456" s="1" t="s">
        <v>20192</v>
      </c>
      <c r="M3456" s="1" t="s">
        <v>21</v>
      </c>
      <c r="N3456" s="1" t="s">
        <v>21</v>
      </c>
      <c r="O3456" s="1" t="s">
        <v>21</v>
      </c>
      <c r="P3456" s="1" t="s">
        <v>20193</v>
      </c>
    </row>
    <row r="3457" spans="1:16" x14ac:dyDescent="0.25">
      <c r="A3457" s="1" t="s">
        <v>20197</v>
      </c>
      <c r="B3457" s="1">
        <v>1.7865634359095901</v>
      </c>
      <c r="C3457" s="1">
        <v>0.44334422292537201</v>
      </c>
      <c r="D3457" s="1" t="s">
        <v>38340</v>
      </c>
      <c r="E3457" s="1">
        <v>4.4234392666446E-4</v>
      </c>
      <c r="F3457" s="1">
        <v>29.35</v>
      </c>
      <c r="G3457" s="1">
        <v>19.66</v>
      </c>
      <c r="H3457" s="1">
        <v>17.899999999999999</v>
      </c>
      <c r="I3457" s="1">
        <v>110.25</v>
      </c>
      <c r="J3457" s="1">
        <v>41.06</v>
      </c>
      <c r="K3457" s="1">
        <v>71.02</v>
      </c>
      <c r="L3457" s="1" t="s">
        <v>20200</v>
      </c>
      <c r="M3457" s="1" t="s">
        <v>21</v>
      </c>
      <c r="N3457" s="1" t="s">
        <v>21</v>
      </c>
      <c r="O3457" s="1" t="s">
        <v>21</v>
      </c>
      <c r="P3457" s="1" t="s">
        <v>20201</v>
      </c>
    </row>
    <row r="3458" spans="1:16" x14ac:dyDescent="0.25">
      <c r="A3458" s="1" t="s">
        <v>20207</v>
      </c>
      <c r="B3458" s="1">
        <v>1.6846990029548301</v>
      </c>
      <c r="C3458" s="1">
        <v>0.38349122967211502</v>
      </c>
      <c r="D3458" s="1" t="s">
        <v>38341</v>
      </c>
      <c r="E3458" s="1">
        <v>1.0749984614057701E-4</v>
      </c>
      <c r="F3458" s="1">
        <v>12.81</v>
      </c>
      <c r="G3458" s="1">
        <v>14.93</v>
      </c>
      <c r="H3458" s="1">
        <v>15.48</v>
      </c>
      <c r="I3458" s="1">
        <v>40.39</v>
      </c>
      <c r="J3458" s="1">
        <v>29.91</v>
      </c>
      <c r="K3458" s="1">
        <v>62.94</v>
      </c>
      <c r="L3458" s="1" t="s">
        <v>20208</v>
      </c>
      <c r="M3458" s="1" t="s">
        <v>21</v>
      </c>
      <c r="N3458" s="1" t="s">
        <v>21</v>
      </c>
      <c r="O3458" s="1" t="s">
        <v>21</v>
      </c>
      <c r="P3458" s="1" t="s">
        <v>20209</v>
      </c>
    </row>
    <row r="3459" spans="1:16" x14ac:dyDescent="0.25">
      <c r="A3459" s="1" t="s">
        <v>20210</v>
      </c>
      <c r="B3459" s="1">
        <v>3.2778392741237701</v>
      </c>
      <c r="C3459" s="1">
        <v>0.84875413401136401</v>
      </c>
      <c r="D3459" s="1">
        <v>1.12489255727801E-4</v>
      </c>
      <c r="E3459" s="1">
        <v>8.1306670923398598E-4</v>
      </c>
      <c r="F3459" s="1">
        <v>0.3</v>
      </c>
      <c r="G3459" s="1">
        <v>0.05</v>
      </c>
      <c r="H3459" s="1">
        <v>0.1</v>
      </c>
      <c r="I3459" s="1">
        <v>1.63</v>
      </c>
      <c r="J3459" s="1">
        <v>1.92</v>
      </c>
      <c r="K3459" s="1">
        <v>0.73</v>
      </c>
      <c r="L3459" s="1" t="s">
        <v>20211</v>
      </c>
      <c r="M3459" s="1" t="s">
        <v>21</v>
      </c>
      <c r="N3459" s="1" t="s">
        <v>21</v>
      </c>
      <c r="O3459" s="1" t="s">
        <v>21</v>
      </c>
      <c r="P3459" s="1" t="s">
        <v>20212</v>
      </c>
    </row>
    <row r="3460" spans="1:16" x14ac:dyDescent="0.25">
      <c r="A3460" s="1" t="s">
        <v>20213</v>
      </c>
      <c r="B3460" s="1">
        <v>-1.6219821083499799</v>
      </c>
      <c r="C3460" s="1">
        <v>0.36478941458638098</v>
      </c>
      <c r="D3460" s="1" t="s">
        <v>38342</v>
      </c>
      <c r="E3460" s="1" t="s">
        <v>38343</v>
      </c>
      <c r="F3460" s="1">
        <v>43.2</v>
      </c>
      <c r="G3460" s="1">
        <v>36.979999999999997</v>
      </c>
      <c r="H3460" s="1">
        <v>25.81</v>
      </c>
      <c r="I3460" s="1">
        <v>13.04</v>
      </c>
      <c r="J3460" s="1">
        <v>8.4</v>
      </c>
      <c r="K3460" s="1">
        <v>11.99</v>
      </c>
      <c r="L3460" s="1" t="s">
        <v>20216</v>
      </c>
      <c r="M3460" s="1" t="s">
        <v>21</v>
      </c>
      <c r="N3460" s="1" t="s">
        <v>20217</v>
      </c>
      <c r="O3460" s="1" t="s">
        <v>21</v>
      </c>
      <c r="P3460" s="1" t="s">
        <v>20218</v>
      </c>
    </row>
    <row r="3461" spans="1:16" x14ac:dyDescent="0.25">
      <c r="A3461" s="1" t="s">
        <v>20219</v>
      </c>
      <c r="B3461" s="1">
        <v>-1.5177213787438699</v>
      </c>
      <c r="C3461" s="1">
        <v>0.37700558374647097</v>
      </c>
      <c r="D3461" s="1" t="s">
        <v>38344</v>
      </c>
      <c r="E3461" s="1">
        <v>4.4914811055106002E-4</v>
      </c>
      <c r="F3461" s="1">
        <v>270.39</v>
      </c>
      <c r="G3461" s="1">
        <v>251.56</v>
      </c>
      <c r="H3461" s="1">
        <v>169.12</v>
      </c>
      <c r="I3461" s="1">
        <v>110.48</v>
      </c>
      <c r="J3461" s="1">
        <v>73.680000000000007</v>
      </c>
      <c r="K3461" s="1">
        <v>53.14</v>
      </c>
      <c r="L3461" s="1" t="s">
        <v>20222</v>
      </c>
      <c r="M3461" s="1" t="s">
        <v>21</v>
      </c>
      <c r="N3461" s="1" t="s">
        <v>21</v>
      </c>
      <c r="O3461" s="1" t="s">
        <v>21</v>
      </c>
      <c r="P3461" s="1" t="s">
        <v>20223</v>
      </c>
    </row>
    <row r="3462" spans="1:16" x14ac:dyDescent="0.25">
      <c r="A3462" s="1" t="s">
        <v>20224</v>
      </c>
      <c r="B3462" s="1">
        <v>3.4233308979616099</v>
      </c>
      <c r="C3462" s="1">
        <v>0.88429945665037002</v>
      </c>
      <c r="D3462" s="1">
        <v>1.08285390005412E-4</v>
      </c>
      <c r="E3462" s="1">
        <v>7.87609806705031E-4</v>
      </c>
      <c r="F3462" s="1">
        <v>0</v>
      </c>
      <c r="G3462" s="1">
        <v>0.57999999999999996</v>
      </c>
      <c r="H3462" s="1">
        <v>0.37</v>
      </c>
      <c r="I3462" s="1">
        <v>2.57</v>
      </c>
      <c r="J3462" s="1">
        <v>6</v>
      </c>
      <c r="K3462" s="1">
        <v>1.78</v>
      </c>
      <c r="L3462" s="1" t="s">
        <v>20225</v>
      </c>
      <c r="M3462" s="1" t="s">
        <v>21</v>
      </c>
      <c r="N3462" s="1" t="s">
        <v>21</v>
      </c>
      <c r="O3462" s="1" t="s">
        <v>576</v>
      </c>
      <c r="P3462" s="1" t="s">
        <v>20226</v>
      </c>
    </row>
    <row r="3463" spans="1:16" x14ac:dyDescent="0.25">
      <c r="A3463" s="1" t="s">
        <v>20227</v>
      </c>
      <c r="B3463" s="1">
        <v>1.65646442115737</v>
      </c>
      <c r="C3463" s="1">
        <v>0.490206570163223</v>
      </c>
      <c r="D3463" s="1">
        <v>7.2719556926575599E-4</v>
      </c>
      <c r="E3463" s="1">
        <v>4.0813472752613197E-3</v>
      </c>
      <c r="F3463" s="1">
        <v>0.69</v>
      </c>
      <c r="G3463" s="1">
        <v>2.09</v>
      </c>
      <c r="H3463" s="1">
        <v>1.76</v>
      </c>
      <c r="I3463" s="1">
        <v>5.13</v>
      </c>
      <c r="J3463" s="1">
        <v>6.13</v>
      </c>
      <c r="K3463" s="1">
        <v>2.99</v>
      </c>
      <c r="L3463" s="1" t="s">
        <v>20228</v>
      </c>
      <c r="M3463" s="1" t="s">
        <v>21</v>
      </c>
      <c r="N3463" s="1" t="s">
        <v>20229</v>
      </c>
      <c r="O3463" s="1" t="s">
        <v>21</v>
      </c>
      <c r="P3463" s="1" t="s">
        <v>20230</v>
      </c>
    </row>
    <row r="3464" spans="1:16" x14ac:dyDescent="0.25">
      <c r="A3464" s="1" t="s">
        <v>20234</v>
      </c>
      <c r="B3464" s="1">
        <v>5.4699070677983999</v>
      </c>
      <c r="C3464" s="1">
        <v>0.89542412079701095</v>
      </c>
      <c r="D3464" s="1" t="s">
        <v>38355</v>
      </c>
      <c r="E3464" s="1" t="s">
        <v>38356</v>
      </c>
      <c r="F3464" s="1">
        <v>0.74</v>
      </c>
      <c r="G3464" s="1">
        <v>0.09</v>
      </c>
      <c r="H3464" s="1">
        <v>0</v>
      </c>
      <c r="I3464" s="1">
        <v>11.76</v>
      </c>
      <c r="J3464" s="1">
        <v>6.52</v>
      </c>
      <c r="K3464" s="1">
        <v>16.850000000000001</v>
      </c>
      <c r="L3464" s="1" t="s">
        <v>20237</v>
      </c>
      <c r="M3464" s="1" t="s">
        <v>21</v>
      </c>
      <c r="N3464" s="1" t="s">
        <v>21</v>
      </c>
      <c r="O3464" s="1" t="s">
        <v>21</v>
      </c>
      <c r="P3464" s="1" t="s">
        <v>20238</v>
      </c>
    </row>
    <row r="3465" spans="1:16" x14ac:dyDescent="0.25">
      <c r="A3465" s="1" t="s">
        <v>20239</v>
      </c>
      <c r="B3465" s="1">
        <v>1.64184297720946</v>
      </c>
      <c r="C3465" s="1">
        <v>0.51694036120025999</v>
      </c>
      <c r="D3465" s="1">
        <v>1.49280738735763E-3</v>
      </c>
      <c r="E3465" s="1">
        <v>7.4569663910901999E-3</v>
      </c>
      <c r="F3465" s="1">
        <v>2.4</v>
      </c>
      <c r="G3465" s="1">
        <v>0.76</v>
      </c>
      <c r="H3465" s="1">
        <v>0.87</v>
      </c>
      <c r="I3465" s="1">
        <v>3.5</v>
      </c>
      <c r="J3465" s="1">
        <v>5.39</v>
      </c>
      <c r="K3465" s="1">
        <v>3.43</v>
      </c>
      <c r="L3465" s="1" t="s">
        <v>20240</v>
      </c>
      <c r="M3465" s="1" t="s">
        <v>21</v>
      </c>
      <c r="N3465" s="1" t="s">
        <v>20241</v>
      </c>
      <c r="O3465" s="1" t="s">
        <v>20242</v>
      </c>
      <c r="P3465" s="1" t="s">
        <v>20243</v>
      </c>
    </row>
    <row r="3466" spans="1:16" x14ac:dyDescent="0.25">
      <c r="A3466" s="1" t="s">
        <v>20247</v>
      </c>
      <c r="B3466" s="1">
        <v>1.9951814400186201</v>
      </c>
      <c r="C3466" s="1">
        <v>0.55036246977565995</v>
      </c>
      <c r="D3466" s="1">
        <v>2.8872285591802601E-4</v>
      </c>
      <c r="E3466" s="1">
        <v>1.82194337044838E-3</v>
      </c>
      <c r="F3466" s="1">
        <v>1.2</v>
      </c>
      <c r="G3466" s="1">
        <v>1.23</v>
      </c>
      <c r="H3466" s="1">
        <v>2.56</v>
      </c>
      <c r="I3466" s="1">
        <v>6.11</v>
      </c>
      <c r="J3466" s="1">
        <v>10.73</v>
      </c>
      <c r="K3466" s="1">
        <v>2.83</v>
      </c>
      <c r="L3466" s="1" t="s">
        <v>20250</v>
      </c>
      <c r="M3466" s="1" t="s">
        <v>21</v>
      </c>
      <c r="N3466" s="1" t="s">
        <v>21</v>
      </c>
      <c r="O3466" s="1" t="s">
        <v>21</v>
      </c>
      <c r="P3466" s="1" t="s">
        <v>20251</v>
      </c>
    </row>
    <row r="3467" spans="1:16" x14ac:dyDescent="0.25">
      <c r="A3467" s="1" t="s">
        <v>20255</v>
      </c>
      <c r="B3467" s="1">
        <v>3.2169719763469802</v>
      </c>
      <c r="C3467" s="1">
        <v>0.371638719791959</v>
      </c>
      <c r="D3467" s="1" t="s">
        <v>38357</v>
      </c>
      <c r="E3467" s="1" t="s">
        <v>38358</v>
      </c>
      <c r="F3467" s="1">
        <v>13.19</v>
      </c>
      <c r="G3467" s="1">
        <v>7.23</v>
      </c>
      <c r="H3467" s="1">
        <v>7.64</v>
      </c>
      <c r="I3467" s="1">
        <v>69.47</v>
      </c>
      <c r="J3467" s="1">
        <v>121.32</v>
      </c>
      <c r="K3467" s="1">
        <v>66.3</v>
      </c>
      <c r="L3467" s="1" t="s">
        <v>20258</v>
      </c>
      <c r="M3467" s="1" t="s">
        <v>21</v>
      </c>
      <c r="N3467" s="1" t="s">
        <v>21</v>
      </c>
      <c r="O3467" s="1" t="s">
        <v>21</v>
      </c>
      <c r="P3467" s="1" t="s">
        <v>20259</v>
      </c>
    </row>
    <row r="3468" spans="1:16" x14ac:dyDescent="0.25">
      <c r="A3468" s="1" t="s">
        <v>20262</v>
      </c>
      <c r="B3468" s="1">
        <v>-4.6565806778331504</v>
      </c>
      <c r="C3468" s="1">
        <v>0.69051521107401104</v>
      </c>
      <c r="D3468" s="1" t="s">
        <v>38366</v>
      </c>
      <c r="E3468" s="1" t="s">
        <v>38367</v>
      </c>
      <c r="F3468" s="1">
        <v>10.58</v>
      </c>
      <c r="G3468" s="1">
        <v>7.71</v>
      </c>
      <c r="H3468" s="1">
        <v>3.31</v>
      </c>
      <c r="I3468" s="1">
        <v>0.25</v>
      </c>
      <c r="J3468" s="1">
        <v>0.09</v>
      </c>
      <c r="K3468" s="1">
        <v>0.48</v>
      </c>
      <c r="L3468" s="1" t="s">
        <v>20265</v>
      </c>
      <c r="M3468" s="1" t="s">
        <v>21</v>
      </c>
      <c r="N3468" s="1" t="s">
        <v>21</v>
      </c>
      <c r="O3468" s="1" t="s">
        <v>21</v>
      </c>
      <c r="P3468" s="1" t="s">
        <v>20266</v>
      </c>
    </row>
    <row r="3469" spans="1:16" x14ac:dyDescent="0.25">
      <c r="A3469" s="1" t="s">
        <v>20267</v>
      </c>
      <c r="B3469" s="1">
        <v>-1.5808387582104799</v>
      </c>
      <c r="C3469" s="1">
        <v>0.30054073506725998</v>
      </c>
      <c r="D3469" s="1" t="s">
        <v>38371</v>
      </c>
      <c r="E3469" s="1" t="s">
        <v>38372</v>
      </c>
      <c r="F3469" s="1">
        <v>4.74</v>
      </c>
      <c r="G3469" s="1">
        <v>6.06</v>
      </c>
      <c r="H3469" s="1">
        <v>5.72</v>
      </c>
      <c r="I3469" s="1">
        <v>1.73</v>
      </c>
      <c r="J3469" s="1">
        <v>2.25</v>
      </c>
      <c r="K3469" s="1">
        <v>1.46</v>
      </c>
      <c r="L3469" s="1" t="s">
        <v>20268</v>
      </c>
      <c r="M3469" s="1" t="s">
        <v>21</v>
      </c>
      <c r="N3469" s="1" t="s">
        <v>20269</v>
      </c>
      <c r="O3469" s="1" t="s">
        <v>20270</v>
      </c>
      <c r="P3469" s="1" t="s">
        <v>20271</v>
      </c>
    </row>
    <row r="3470" spans="1:16" x14ac:dyDescent="0.25">
      <c r="A3470" s="1" t="s">
        <v>20272</v>
      </c>
      <c r="B3470" s="1">
        <v>4.6115676627662801</v>
      </c>
      <c r="C3470" s="1">
        <v>0.81044604753289395</v>
      </c>
      <c r="D3470" s="1" t="s">
        <v>38378</v>
      </c>
      <c r="E3470" s="1" t="s">
        <v>38379</v>
      </c>
      <c r="F3470" s="1">
        <v>0.02</v>
      </c>
      <c r="G3470" s="1">
        <v>0.13</v>
      </c>
      <c r="H3470" s="1">
        <v>0.11</v>
      </c>
      <c r="I3470" s="1">
        <v>3.33</v>
      </c>
      <c r="J3470" s="1">
        <v>2.35</v>
      </c>
      <c r="K3470" s="1">
        <v>0.53</v>
      </c>
      <c r="L3470" s="1" t="s">
        <v>20273</v>
      </c>
      <c r="M3470" s="1" t="s">
        <v>21</v>
      </c>
      <c r="N3470" s="1" t="s">
        <v>21</v>
      </c>
      <c r="O3470" s="1" t="s">
        <v>21</v>
      </c>
      <c r="P3470" s="1" t="s">
        <v>20274</v>
      </c>
    </row>
    <row r="3471" spans="1:16" x14ac:dyDescent="0.25">
      <c r="A3471" s="1" t="s">
        <v>20278</v>
      </c>
      <c r="B3471" s="1">
        <v>-1.5117552350161101</v>
      </c>
      <c r="C3471" s="1">
        <v>0.461480162230683</v>
      </c>
      <c r="D3471" s="1">
        <v>1.0533201185653699E-3</v>
      </c>
      <c r="E3471" s="1">
        <v>5.5970177691215999E-3</v>
      </c>
      <c r="F3471" s="1">
        <v>7.96</v>
      </c>
      <c r="G3471" s="1">
        <v>5.94</v>
      </c>
      <c r="H3471" s="1">
        <v>4.84</v>
      </c>
      <c r="I3471" s="1">
        <v>1.91</v>
      </c>
      <c r="J3471" s="1">
        <v>1.37</v>
      </c>
      <c r="K3471" s="1">
        <v>3.03</v>
      </c>
      <c r="L3471" s="1" t="s">
        <v>20281</v>
      </c>
      <c r="M3471" s="1" t="s">
        <v>21</v>
      </c>
      <c r="N3471" s="1" t="s">
        <v>21</v>
      </c>
      <c r="O3471" s="1" t="s">
        <v>21</v>
      </c>
      <c r="P3471" s="1" t="s">
        <v>20282</v>
      </c>
    </row>
    <row r="3472" spans="1:16" x14ac:dyDescent="0.25">
      <c r="A3472" s="1" t="s">
        <v>20283</v>
      </c>
      <c r="B3472" s="1">
        <v>-1.75522256258218</v>
      </c>
      <c r="C3472" s="1">
        <v>0.67340517725087401</v>
      </c>
      <c r="D3472" s="1">
        <v>9.1476009795897692E-3</v>
      </c>
      <c r="E3472" s="1">
        <v>3.3000201808731297E-2</v>
      </c>
      <c r="F3472" s="1">
        <v>13.58</v>
      </c>
      <c r="G3472" s="1">
        <v>11.38</v>
      </c>
      <c r="H3472" s="1">
        <v>11.32</v>
      </c>
      <c r="I3472" s="1">
        <v>2.27</v>
      </c>
      <c r="J3472" s="1">
        <v>1.32</v>
      </c>
      <c r="K3472" s="1">
        <v>6.62</v>
      </c>
      <c r="L3472" s="1" t="s">
        <v>20284</v>
      </c>
      <c r="M3472" s="1" t="s">
        <v>21</v>
      </c>
      <c r="N3472" s="1" t="s">
        <v>21</v>
      </c>
      <c r="O3472" s="1" t="s">
        <v>21</v>
      </c>
      <c r="P3472" s="1" t="s">
        <v>20285</v>
      </c>
    </row>
    <row r="3473" spans="1:16" x14ac:dyDescent="0.25">
      <c r="A3473" s="1" t="s">
        <v>20286</v>
      </c>
      <c r="B3473" s="1">
        <v>1.6917879699775999</v>
      </c>
      <c r="C3473" s="1">
        <v>0.40943328655924899</v>
      </c>
      <c r="D3473" s="1" t="s">
        <v>38389</v>
      </c>
      <c r="E3473" s="1">
        <v>3.0223214704696297E-4</v>
      </c>
      <c r="F3473" s="1">
        <v>2.39</v>
      </c>
      <c r="G3473" s="1">
        <v>3.53</v>
      </c>
      <c r="H3473" s="1">
        <v>6.28</v>
      </c>
      <c r="I3473" s="1">
        <v>10.01</v>
      </c>
      <c r="J3473" s="1">
        <v>16.23</v>
      </c>
      <c r="K3473" s="1">
        <v>12.14</v>
      </c>
      <c r="L3473" s="1" t="s">
        <v>20288</v>
      </c>
      <c r="M3473" s="1" t="s">
        <v>1083</v>
      </c>
      <c r="N3473" s="1" t="s">
        <v>21</v>
      </c>
      <c r="O3473" s="1" t="s">
        <v>21</v>
      </c>
      <c r="P3473" s="1" t="s">
        <v>20289</v>
      </c>
    </row>
    <row r="3474" spans="1:16" x14ac:dyDescent="0.25">
      <c r="A3474" s="1" t="s">
        <v>20294</v>
      </c>
      <c r="B3474" s="1">
        <v>1.7251821618335399</v>
      </c>
      <c r="C3474" s="1">
        <v>0.69344544859465596</v>
      </c>
      <c r="D3474" s="1">
        <v>1.28521102984778E-2</v>
      </c>
      <c r="E3474" s="1">
        <v>4.3571438086677197E-2</v>
      </c>
      <c r="F3474" s="1">
        <v>0.56000000000000005</v>
      </c>
      <c r="G3474" s="1">
        <v>0.21</v>
      </c>
      <c r="H3474" s="1">
        <v>0.27</v>
      </c>
      <c r="I3474" s="1">
        <v>1.99</v>
      </c>
      <c r="J3474" s="1">
        <v>0.94</v>
      </c>
      <c r="K3474" s="1">
        <v>0.42</v>
      </c>
      <c r="L3474" s="1" t="s">
        <v>20295</v>
      </c>
      <c r="M3474" s="1" t="s">
        <v>21</v>
      </c>
      <c r="N3474" s="1" t="s">
        <v>21</v>
      </c>
      <c r="O3474" s="1" t="s">
        <v>21</v>
      </c>
      <c r="P3474" s="1" t="s">
        <v>20296</v>
      </c>
    </row>
    <row r="3475" spans="1:16" x14ac:dyDescent="0.25">
      <c r="A3475" s="1" t="s">
        <v>20297</v>
      </c>
      <c r="B3475" s="1">
        <v>-1.5055035395434799</v>
      </c>
      <c r="C3475" s="1">
        <v>0.40744488887715502</v>
      </c>
      <c r="D3475" s="1">
        <v>2.19898097585093E-4</v>
      </c>
      <c r="E3475" s="1">
        <v>1.4420297791623701E-3</v>
      </c>
      <c r="F3475" s="1">
        <v>8.74</v>
      </c>
      <c r="G3475" s="1">
        <v>6.47</v>
      </c>
      <c r="H3475" s="1">
        <v>4.72</v>
      </c>
      <c r="I3475" s="1">
        <v>2.5499999999999998</v>
      </c>
      <c r="J3475" s="1">
        <v>3.01</v>
      </c>
      <c r="K3475" s="1">
        <v>1.39</v>
      </c>
      <c r="L3475" s="1" t="s">
        <v>20298</v>
      </c>
      <c r="M3475" s="1" t="s">
        <v>634</v>
      </c>
      <c r="N3475" s="1" t="s">
        <v>21</v>
      </c>
      <c r="O3475" s="1" t="s">
        <v>21</v>
      </c>
      <c r="P3475" s="1" t="s">
        <v>20299</v>
      </c>
    </row>
    <row r="3476" spans="1:16" x14ac:dyDescent="0.25">
      <c r="A3476" s="1" t="s">
        <v>20302</v>
      </c>
      <c r="B3476" s="1">
        <v>-1.9251382986952299</v>
      </c>
      <c r="C3476" s="1">
        <v>0.41465602730063</v>
      </c>
      <c r="D3476" s="1" t="s">
        <v>38390</v>
      </c>
      <c r="E3476" s="1" t="s">
        <v>38391</v>
      </c>
      <c r="F3476" s="1">
        <v>32.72</v>
      </c>
      <c r="G3476" s="1">
        <v>27.78</v>
      </c>
      <c r="H3476" s="1">
        <v>15.11</v>
      </c>
      <c r="I3476" s="1">
        <v>8.3000000000000007</v>
      </c>
      <c r="J3476" s="1">
        <v>5.96</v>
      </c>
      <c r="K3476" s="1">
        <v>5.28</v>
      </c>
      <c r="L3476" s="1" t="s">
        <v>20305</v>
      </c>
      <c r="M3476" s="1" t="s">
        <v>21</v>
      </c>
      <c r="N3476" s="1" t="s">
        <v>21</v>
      </c>
      <c r="O3476" s="1" t="s">
        <v>21</v>
      </c>
      <c r="P3476" s="1" t="s">
        <v>20306</v>
      </c>
    </row>
    <row r="3477" spans="1:16" x14ac:dyDescent="0.25">
      <c r="A3477" s="1" t="s">
        <v>20307</v>
      </c>
      <c r="B3477" s="1">
        <v>-1.9133618179771501</v>
      </c>
      <c r="C3477" s="1">
        <v>0.40102441328244098</v>
      </c>
      <c r="D3477" s="1" t="s">
        <v>38392</v>
      </c>
      <c r="E3477" s="1" t="s">
        <v>38393</v>
      </c>
      <c r="F3477" s="1">
        <v>4.46</v>
      </c>
      <c r="G3477" s="1">
        <v>5.99</v>
      </c>
      <c r="H3477" s="1">
        <v>5.1100000000000003</v>
      </c>
      <c r="I3477" s="1">
        <v>1.04</v>
      </c>
      <c r="J3477" s="1">
        <v>1.08</v>
      </c>
      <c r="K3477" s="1">
        <v>1.88</v>
      </c>
      <c r="L3477" s="1" t="s">
        <v>20308</v>
      </c>
      <c r="M3477" s="1" t="s">
        <v>21</v>
      </c>
      <c r="N3477" s="1" t="s">
        <v>21</v>
      </c>
      <c r="O3477" s="1" t="s">
        <v>21</v>
      </c>
      <c r="P3477" s="1" t="s">
        <v>20309</v>
      </c>
    </row>
    <row r="3478" spans="1:16" x14ac:dyDescent="0.25">
      <c r="A3478" s="1" t="s">
        <v>20310</v>
      </c>
      <c r="B3478" s="1">
        <v>-1.56192420339695</v>
      </c>
      <c r="C3478" s="1">
        <v>0.50062047696153</v>
      </c>
      <c r="D3478" s="1">
        <v>1.8086537067041799E-3</v>
      </c>
      <c r="E3478" s="1">
        <v>8.725639014225E-3</v>
      </c>
      <c r="F3478" s="1">
        <v>102.91</v>
      </c>
      <c r="G3478" s="1">
        <v>84.1</v>
      </c>
      <c r="H3478" s="1">
        <v>42.94</v>
      </c>
      <c r="I3478" s="1">
        <v>37.159999999999997</v>
      </c>
      <c r="J3478" s="1">
        <v>13.6</v>
      </c>
      <c r="K3478" s="1">
        <v>24.76</v>
      </c>
      <c r="L3478" s="1" t="s">
        <v>20311</v>
      </c>
      <c r="M3478" s="1" t="s">
        <v>21</v>
      </c>
      <c r="N3478" s="1" t="s">
        <v>20312</v>
      </c>
      <c r="O3478" s="1" t="s">
        <v>21</v>
      </c>
      <c r="P3478" s="1" t="s">
        <v>20313</v>
      </c>
    </row>
    <row r="3479" spans="1:16" x14ac:dyDescent="0.25">
      <c r="A3479" s="1" t="s">
        <v>20314</v>
      </c>
      <c r="B3479" s="1">
        <v>1.35462155100125</v>
      </c>
      <c r="C3479" s="1">
        <v>0.35682383500301501</v>
      </c>
      <c r="D3479" s="1">
        <v>1.4685312022361501E-4</v>
      </c>
      <c r="E3479" s="1">
        <v>1.0218634931911199E-3</v>
      </c>
      <c r="F3479" s="1">
        <v>5.17</v>
      </c>
      <c r="G3479" s="1">
        <v>5.87</v>
      </c>
      <c r="H3479" s="1">
        <v>6.29</v>
      </c>
      <c r="I3479" s="1">
        <v>10.07</v>
      </c>
      <c r="J3479" s="1">
        <v>21.17</v>
      </c>
      <c r="K3479" s="1">
        <v>12.49</v>
      </c>
      <c r="L3479" s="1" t="s">
        <v>20315</v>
      </c>
      <c r="M3479" s="1" t="s">
        <v>21</v>
      </c>
      <c r="N3479" s="1" t="s">
        <v>21</v>
      </c>
      <c r="O3479" s="1" t="s">
        <v>21</v>
      </c>
      <c r="P3479" s="1" t="s">
        <v>20316</v>
      </c>
    </row>
    <row r="3480" spans="1:16" x14ac:dyDescent="0.25">
      <c r="A3480" s="1" t="s">
        <v>20317</v>
      </c>
      <c r="B3480" s="1">
        <v>-1.7925594323699601</v>
      </c>
      <c r="C3480" s="1">
        <v>0.35916444028073902</v>
      </c>
      <c r="D3480" s="1" t="s">
        <v>38394</v>
      </c>
      <c r="E3480" s="1" t="s">
        <v>38395</v>
      </c>
      <c r="F3480" s="1">
        <v>58.92</v>
      </c>
      <c r="G3480" s="1">
        <v>54.43</v>
      </c>
      <c r="H3480" s="1">
        <v>53.05</v>
      </c>
      <c r="I3480" s="1">
        <v>16.399999999999999</v>
      </c>
      <c r="J3480" s="1">
        <v>22.64</v>
      </c>
      <c r="K3480" s="1">
        <v>8.67</v>
      </c>
      <c r="L3480" s="1" t="s">
        <v>20318</v>
      </c>
      <c r="M3480" s="1" t="s">
        <v>21</v>
      </c>
      <c r="N3480" s="1" t="s">
        <v>21</v>
      </c>
      <c r="O3480" s="1" t="s">
        <v>7651</v>
      </c>
      <c r="P3480" s="1" t="s">
        <v>20319</v>
      </c>
    </row>
    <row r="3481" spans="1:16" x14ac:dyDescent="0.25">
      <c r="A3481" s="1" t="s">
        <v>20320</v>
      </c>
      <c r="B3481" s="1">
        <v>4.3071729276050696</v>
      </c>
      <c r="C3481" s="1">
        <v>1.04510096694468</v>
      </c>
      <c r="D3481" s="1" t="s">
        <v>38396</v>
      </c>
      <c r="E3481" s="1">
        <v>3.1424906704471099E-4</v>
      </c>
      <c r="F3481" s="1">
        <v>0.04</v>
      </c>
      <c r="G3481" s="1">
        <v>0.15</v>
      </c>
      <c r="H3481" s="1">
        <v>0.11</v>
      </c>
      <c r="I3481" s="1">
        <v>2.02</v>
      </c>
      <c r="J3481" s="1">
        <v>3.96</v>
      </c>
      <c r="K3481" s="1">
        <v>0.2</v>
      </c>
      <c r="L3481" s="1" t="s">
        <v>20321</v>
      </c>
      <c r="M3481" s="1" t="s">
        <v>21</v>
      </c>
      <c r="N3481" s="1" t="s">
        <v>21</v>
      </c>
      <c r="O3481" s="1" t="s">
        <v>21</v>
      </c>
      <c r="P3481" s="1" t="s">
        <v>20322</v>
      </c>
    </row>
    <row r="3482" spans="1:16" x14ac:dyDescent="0.25">
      <c r="A3482" s="1" t="s">
        <v>20326</v>
      </c>
      <c r="B3482" s="1">
        <v>1.28834451121777</v>
      </c>
      <c r="C3482" s="1">
        <v>0.64481688762205702</v>
      </c>
      <c r="D3482" s="1">
        <v>4.5716597955539201E-2</v>
      </c>
      <c r="E3482" s="1">
        <v>0.11898578504372501</v>
      </c>
      <c r="F3482" s="1">
        <v>0.35</v>
      </c>
      <c r="G3482" s="1">
        <v>0.18</v>
      </c>
      <c r="H3482" s="1">
        <v>0.14000000000000001</v>
      </c>
      <c r="I3482" s="1">
        <v>0.41</v>
      </c>
      <c r="J3482" s="1">
        <v>0.55000000000000004</v>
      </c>
      <c r="K3482" s="1">
        <v>0.62</v>
      </c>
      <c r="L3482" s="1" t="s">
        <v>20327</v>
      </c>
      <c r="M3482" s="1" t="s">
        <v>21</v>
      </c>
      <c r="N3482" s="1" t="s">
        <v>20328</v>
      </c>
      <c r="O3482" s="1" t="s">
        <v>21</v>
      </c>
      <c r="P3482" s="1" t="s">
        <v>20329</v>
      </c>
    </row>
    <row r="3483" spans="1:16" x14ac:dyDescent="0.25">
      <c r="A3483" s="1" t="s">
        <v>20333</v>
      </c>
      <c r="B3483" s="1">
        <v>11.7332767121037</v>
      </c>
      <c r="C3483" s="1">
        <v>1.32021683346829</v>
      </c>
      <c r="D3483" s="1" t="s">
        <v>38397</v>
      </c>
      <c r="E3483" s="1" t="s">
        <v>38398</v>
      </c>
      <c r="F3483" s="1">
        <v>0</v>
      </c>
      <c r="G3483" s="1">
        <v>0</v>
      </c>
      <c r="H3483" s="1">
        <v>0</v>
      </c>
      <c r="I3483" s="1">
        <v>23.69</v>
      </c>
      <c r="J3483" s="1">
        <v>13.06</v>
      </c>
      <c r="K3483" s="1">
        <v>47.39</v>
      </c>
      <c r="L3483" s="1" t="s">
        <v>20336</v>
      </c>
      <c r="M3483" s="1" t="s">
        <v>21</v>
      </c>
      <c r="N3483" s="1" t="s">
        <v>21</v>
      </c>
      <c r="O3483" s="1" t="s">
        <v>21</v>
      </c>
      <c r="P3483" s="1" t="s">
        <v>20337</v>
      </c>
    </row>
    <row r="3484" spans="1:16" x14ac:dyDescent="0.25">
      <c r="A3484" s="1" t="s">
        <v>20338</v>
      </c>
      <c r="B3484" s="1">
        <v>-1.40182532481793</v>
      </c>
      <c r="C3484" s="1">
        <v>0.39863534864727002</v>
      </c>
      <c r="D3484" s="1">
        <v>4.3717699796710598E-4</v>
      </c>
      <c r="E3484" s="1">
        <v>2.61004244146889E-3</v>
      </c>
      <c r="F3484" s="1">
        <v>10.210000000000001</v>
      </c>
      <c r="G3484" s="1">
        <v>10.71</v>
      </c>
      <c r="H3484" s="1">
        <v>11.04</v>
      </c>
      <c r="I3484" s="1">
        <v>5.21</v>
      </c>
      <c r="J3484" s="1">
        <v>2.2599999999999998</v>
      </c>
      <c r="K3484" s="1">
        <v>4.18</v>
      </c>
      <c r="L3484" s="1" t="s">
        <v>20339</v>
      </c>
      <c r="M3484" s="1" t="s">
        <v>21</v>
      </c>
      <c r="N3484" s="1" t="s">
        <v>21</v>
      </c>
      <c r="O3484" s="1" t="s">
        <v>21</v>
      </c>
      <c r="P3484" s="1" t="s">
        <v>20340</v>
      </c>
    </row>
    <row r="3485" spans="1:16" x14ac:dyDescent="0.25">
      <c r="A3485" s="1" t="s">
        <v>20344</v>
      </c>
      <c r="B3485" s="1">
        <v>3.8500562947560701</v>
      </c>
      <c r="C3485" s="1">
        <v>1.0471281845810301</v>
      </c>
      <c r="D3485" s="1">
        <v>2.36199819573414E-4</v>
      </c>
      <c r="E3485" s="1">
        <v>1.5401879095140599E-3</v>
      </c>
      <c r="F3485" s="1">
        <v>0.34</v>
      </c>
      <c r="G3485" s="1">
        <v>0.11</v>
      </c>
      <c r="H3485" s="1">
        <v>0</v>
      </c>
      <c r="I3485" s="1">
        <v>2.68</v>
      </c>
      <c r="J3485" s="1">
        <v>1.75</v>
      </c>
      <c r="K3485" s="1">
        <v>1.87</v>
      </c>
      <c r="L3485" s="1" t="s">
        <v>20345</v>
      </c>
      <c r="M3485" s="1" t="s">
        <v>21</v>
      </c>
      <c r="N3485" s="1" t="s">
        <v>21</v>
      </c>
      <c r="O3485" s="1" t="s">
        <v>21</v>
      </c>
      <c r="P3485" s="1" t="s">
        <v>20346</v>
      </c>
    </row>
    <row r="3486" spans="1:16" x14ac:dyDescent="0.25">
      <c r="A3486" s="1" t="s">
        <v>20352</v>
      </c>
      <c r="B3486" s="1">
        <v>2.5593501215482499</v>
      </c>
      <c r="C3486" s="1">
        <v>0.57171694495895597</v>
      </c>
      <c r="D3486" s="1" t="s">
        <v>38403</v>
      </c>
      <c r="E3486" s="1" t="s">
        <v>38404</v>
      </c>
      <c r="F3486" s="1">
        <v>1.44</v>
      </c>
      <c r="G3486" s="1">
        <v>1.92</v>
      </c>
      <c r="H3486" s="1">
        <v>1</v>
      </c>
      <c r="I3486" s="1">
        <v>10.44</v>
      </c>
      <c r="J3486" s="1">
        <v>12.42</v>
      </c>
      <c r="K3486" s="1">
        <v>2.97</v>
      </c>
      <c r="L3486" s="1" t="s">
        <v>20353</v>
      </c>
      <c r="M3486" s="1" t="s">
        <v>7938</v>
      </c>
      <c r="N3486" s="1" t="s">
        <v>20354</v>
      </c>
      <c r="O3486" s="1" t="s">
        <v>21</v>
      </c>
      <c r="P3486" s="1" t="s">
        <v>20355</v>
      </c>
    </row>
    <row r="3487" spans="1:16" x14ac:dyDescent="0.25">
      <c r="A3487" s="1" t="s">
        <v>20359</v>
      </c>
      <c r="B3487" s="1">
        <v>2.0649611625307802</v>
      </c>
      <c r="C3487" s="1">
        <v>0.445641460075337</v>
      </c>
      <c r="D3487" s="1" t="s">
        <v>38405</v>
      </c>
      <c r="E3487" s="1" t="s">
        <v>38406</v>
      </c>
      <c r="F3487" s="1">
        <v>11.35</v>
      </c>
      <c r="G3487" s="1">
        <v>25.07</v>
      </c>
      <c r="H3487" s="1">
        <v>16.09</v>
      </c>
      <c r="I3487" s="1">
        <v>59.83</v>
      </c>
      <c r="J3487" s="1">
        <v>54.59</v>
      </c>
      <c r="K3487" s="1">
        <v>99.15</v>
      </c>
      <c r="L3487" s="1" t="s">
        <v>20362</v>
      </c>
      <c r="M3487" s="1" t="s">
        <v>21</v>
      </c>
      <c r="N3487" s="1" t="s">
        <v>21</v>
      </c>
      <c r="O3487" s="1" t="s">
        <v>21</v>
      </c>
      <c r="P3487" s="1" t="s">
        <v>20363</v>
      </c>
    </row>
    <row r="3488" spans="1:16" x14ac:dyDescent="0.25">
      <c r="A3488" s="1" t="s">
        <v>20364</v>
      </c>
      <c r="B3488" s="1">
        <v>4.0945260237435201</v>
      </c>
      <c r="C3488" s="1">
        <v>0.71656960964751004</v>
      </c>
      <c r="D3488" s="1" t="s">
        <v>38407</v>
      </c>
      <c r="E3488" s="1" t="s">
        <v>38408</v>
      </c>
      <c r="F3488" s="1">
        <v>0.23</v>
      </c>
      <c r="G3488" s="1">
        <v>0.19</v>
      </c>
      <c r="H3488" s="1">
        <v>0.3</v>
      </c>
      <c r="I3488" s="1">
        <v>2.86</v>
      </c>
      <c r="J3488" s="1">
        <v>8.1999999999999993</v>
      </c>
      <c r="K3488" s="1">
        <v>1.44</v>
      </c>
      <c r="L3488" s="1" t="s">
        <v>20365</v>
      </c>
      <c r="M3488" s="1" t="s">
        <v>21</v>
      </c>
      <c r="N3488" s="1" t="s">
        <v>21</v>
      </c>
      <c r="O3488" s="1" t="s">
        <v>20366</v>
      </c>
      <c r="P3488" s="1" t="s">
        <v>20367</v>
      </c>
    </row>
    <row r="3489" spans="1:16" x14ac:dyDescent="0.25">
      <c r="A3489" s="1" t="s">
        <v>20368</v>
      </c>
      <c r="B3489" s="1">
        <v>1.5982186600497901</v>
      </c>
      <c r="C3489" s="1">
        <v>0.38601431776394901</v>
      </c>
      <c r="D3489" s="1" t="s">
        <v>38409</v>
      </c>
      <c r="E3489" s="1">
        <v>2.92492894328181E-4</v>
      </c>
      <c r="F3489" s="1">
        <v>4.4000000000000004</v>
      </c>
      <c r="G3489" s="1">
        <v>4.03</v>
      </c>
      <c r="H3489" s="1">
        <v>5.4</v>
      </c>
      <c r="I3489" s="1">
        <v>10.37</v>
      </c>
      <c r="J3489" s="1">
        <v>16.71</v>
      </c>
      <c r="K3489" s="1">
        <v>13.8</v>
      </c>
      <c r="L3489" s="1" t="s">
        <v>20369</v>
      </c>
      <c r="M3489" s="1" t="s">
        <v>21</v>
      </c>
      <c r="N3489" s="1" t="s">
        <v>21</v>
      </c>
      <c r="O3489" s="1" t="s">
        <v>5492</v>
      </c>
      <c r="P3489" s="1" t="s">
        <v>20370</v>
      </c>
    </row>
    <row r="3490" spans="1:16" x14ac:dyDescent="0.25">
      <c r="A3490" s="1" t="s">
        <v>20371</v>
      </c>
      <c r="B3490" s="1">
        <v>-1.45471791242227</v>
      </c>
      <c r="C3490" s="1">
        <v>0.35546377275876501</v>
      </c>
      <c r="D3490" s="1" t="s">
        <v>38413</v>
      </c>
      <c r="E3490" s="1">
        <v>3.5026442260761701E-4</v>
      </c>
      <c r="F3490" s="1">
        <v>97.05</v>
      </c>
      <c r="G3490" s="1">
        <v>80.58</v>
      </c>
      <c r="H3490" s="1">
        <v>52.75</v>
      </c>
      <c r="I3490" s="1">
        <v>31.25</v>
      </c>
      <c r="J3490" s="1">
        <v>31.34</v>
      </c>
      <c r="K3490" s="1">
        <v>20.309999999999999</v>
      </c>
      <c r="L3490" s="1" t="s">
        <v>20374</v>
      </c>
      <c r="M3490" s="1" t="s">
        <v>21</v>
      </c>
      <c r="N3490" s="1" t="s">
        <v>21</v>
      </c>
      <c r="O3490" s="1" t="s">
        <v>21</v>
      </c>
      <c r="P3490" s="1" t="s">
        <v>20375</v>
      </c>
    </row>
    <row r="3491" spans="1:16" x14ac:dyDescent="0.25">
      <c r="A3491" s="1" t="s">
        <v>20376</v>
      </c>
      <c r="B3491" s="1">
        <v>-1.57898662139011</v>
      </c>
      <c r="C3491" s="1">
        <v>0.44023570655199901</v>
      </c>
      <c r="D3491" s="1">
        <v>3.3490902206755898E-4</v>
      </c>
      <c r="E3491" s="1">
        <v>2.07559738075952E-3</v>
      </c>
      <c r="F3491" s="1">
        <v>142.13</v>
      </c>
      <c r="G3491" s="1">
        <v>110.79</v>
      </c>
      <c r="H3491" s="1">
        <v>73.56</v>
      </c>
      <c r="I3491" s="1">
        <v>54.16</v>
      </c>
      <c r="J3491" s="1">
        <v>23.92</v>
      </c>
      <c r="K3491" s="1">
        <v>28.28</v>
      </c>
      <c r="L3491" s="1" t="s">
        <v>20378</v>
      </c>
      <c r="M3491" s="1" t="s">
        <v>21</v>
      </c>
      <c r="N3491" s="1" t="s">
        <v>21</v>
      </c>
      <c r="O3491" s="1" t="s">
        <v>21</v>
      </c>
      <c r="P3491" s="1" t="s">
        <v>20379</v>
      </c>
    </row>
    <row r="3492" spans="1:16" x14ac:dyDescent="0.25">
      <c r="A3492" s="1" t="s">
        <v>20380</v>
      </c>
      <c r="B3492" s="1">
        <v>4.1519680401823296</v>
      </c>
      <c r="C3492" s="1">
        <v>0.76114200711850899</v>
      </c>
      <c r="D3492" s="1" t="s">
        <v>38418</v>
      </c>
      <c r="E3492" s="1" t="s">
        <v>38419</v>
      </c>
      <c r="F3492" s="1">
        <v>20.74</v>
      </c>
      <c r="G3492" s="1">
        <v>1.82</v>
      </c>
      <c r="H3492" s="1">
        <v>3.07</v>
      </c>
      <c r="I3492" s="1">
        <v>105.64</v>
      </c>
      <c r="J3492" s="1">
        <v>178.42</v>
      </c>
      <c r="K3492" s="1">
        <v>156.4</v>
      </c>
      <c r="L3492" s="1" t="s">
        <v>20383</v>
      </c>
      <c r="M3492" s="1" t="s">
        <v>21</v>
      </c>
      <c r="N3492" s="1" t="s">
        <v>20384</v>
      </c>
      <c r="O3492" s="1" t="s">
        <v>21</v>
      </c>
      <c r="P3492" s="1" t="s">
        <v>20385</v>
      </c>
    </row>
    <row r="3493" spans="1:16" x14ac:dyDescent="0.25">
      <c r="A3493" s="1" t="s">
        <v>20386</v>
      </c>
      <c r="B3493" s="1">
        <v>-1.4252653269640301</v>
      </c>
      <c r="C3493" s="1">
        <v>0.54253536348682696</v>
      </c>
      <c r="D3493" s="1">
        <v>8.6129703598067497E-3</v>
      </c>
      <c r="E3493" s="1">
        <v>3.1426718113392399E-2</v>
      </c>
      <c r="F3493" s="1">
        <v>109.14</v>
      </c>
      <c r="G3493" s="1">
        <v>141.96</v>
      </c>
      <c r="H3493" s="1">
        <v>319.8</v>
      </c>
      <c r="I3493" s="1">
        <v>44.12</v>
      </c>
      <c r="J3493" s="1">
        <v>45.85</v>
      </c>
      <c r="K3493" s="1">
        <v>110.35</v>
      </c>
      <c r="L3493" s="1" t="s">
        <v>20388</v>
      </c>
      <c r="M3493" s="1" t="s">
        <v>21</v>
      </c>
      <c r="N3493" s="1" t="s">
        <v>20389</v>
      </c>
      <c r="O3493" s="1" t="s">
        <v>20390</v>
      </c>
      <c r="P3493" s="1" t="s">
        <v>20391</v>
      </c>
    </row>
    <row r="3494" spans="1:16" x14ac:dyDescent="0.25">
      <c r="A3494" s="1" t="s">
        <v>20398</v>
      </c>
      <c r="B3494" s="1">
        <v>2.29225852324875</v>
      </c>
      <c r="C3494" s="1">
        <v>0.30193402092367899</v>
      </c>
      <c r="D3494" s="1" t="s">
        <v>38420</v>
      </c>
      <c r="E3494" s="1" t="s">
        <v>38421</v>
      </c>
      <c r="F3494" s="1">
        <v>3.23</v>
      </c>
      <c r="G3494" s="1">
        <v>2.57</v>
      </c>
      <c r="H3494" s="1">
        <v>3.47</v>
      </c>
      <c r="I3494" s="1">
        <v>15.1</v>
      </c>
      <c r="J3494" s="1">
        <v>18.3</v>
      </c>
      <c r="K3494" s="1">
        <v>11.1</v>
      </c>
      <c r="L3494" s="1" t="s">
        <v>20399</v>
      </c>
      <c r="M3494" s="1" t="s">
        <v>21</v>
      </c>
      <c r="N3494" s="1" t="s">
        <v>21</v>
      </c>
      <c r="O3494" s="1" t="s">
        <v>21</v>
      </c>
      <c r="P3494" s="1" t="s">
        <v>20400</v>
      </c>
    </row>
    <row r="3495" spans="1:16" x14ac:dyDescent="0.25">
      <c r="A3495" s="1" t="s">
        <v>20401</v>
      </c>
      <c r="B3495" s="1">
        <v>2.4549119032603501</v>
      </c>
      <c r="C3495" s="1">
        <v>0.53257726237778702</v>
      </c>
      <c r="D3495" s="1" t="s">
        <v>38422</v>
      </c>
      <c r="E3495" s="1" t="s">
        <v>38423</v>
      </c>
      <c r="F3495" s="1">
        <v>9.49</v>
      </c>
      <c r="G3495" s="1">
        <v>20.68</v>
      </c>
      <c r="H3495" s="1">
        <v>15.86</v>
      </c>
      <c r="I3495" s="1">
        <v>61.41</v>
      </c>
      <c r="J3495" s="1">
        <v>44.14</v>
      </c>
      <c r="K3495" s="1">
        <v>136.32</v>
      </c>
      <c r="L3495" s="1" t="s">
        <v>20403</v>
      </c>
      <c r="M3495" s="1" t="s">
        <v>21</v>
      </c>
      <c r="N3495" s="1" t="s">
        <v>21</v>
      </c>
      <c r="O3495" s="1" t="s">
        <v>21</v>
      </c>
      <c r="P3495" s="1" t="s">
        <v>20404</v>
      </c>
    </row>
    <row r="3496" spans="1:16" x14ac:dyDescent="0.25">
      <c r="A3496" s="1" t="s">
        <v>20405</v>
      </c>
      <c r="B3496" s="1">
        <v>2.5139400523580702</v>
      </c>
      <c r="C3496" s="1">
        <v>0.39392397873217699</v>
      </c>
      <c r="D3496" s="1" t="s">
        <v>38424</v>
      </c>
      <c r="E3496" s="1" t="s">
        <v>36641</v>
      </c>
      <c r="F3496" s="1">
        <v>2.6</v>
      </c>
      <c r="G3496" s="1">
        <v>2.0299999999999998</v>
      </c>
      <c r="H3496" s="1">
        <v>3.19</v>
      </c>
      <c r="I3496" s="1">
        <v>17.71</v>
      </c>
      <c r="J3496" s="1">
        <v>15.43</v>
      </c>
      <c r="K3496" s="1">
        <v>10.41</v>
      </c>
      <c r="L3496" s="1" t="s">
        <v>20408</v>
      </c>
      <c r="M3496" s="1" t="s">
        <v>21</v>
      </c>
      <c r="N3496" s="1" t="s">
        <v>21</v>
      </c>
      <c r="O3496" s="1" t="s">
        <v>21</v>
      </c>
      <c r="P3496" s="1" t="s">
        <v>20409</v>
      </c>
    </row>
    <row r="3497" spans="1:16" x14ac:dyDescent="0.25">
      <c r="A3497" s="1" t="s">
        <v>20410</v>
      </c>
      <c r="B3497" s="1">
        <v>3.6352124771249499</v>
      </c>
      <c r="C3497" s="1">
        <v>0.62518745049116897</v>
      </c>
      <c r="D3497" s="1" t="s">
        <v>38431</v>
      </c>
      <c r="E3497" s="1" t="s">
        <v>38432</v>
      </c>
      <c r="F3497" s="1">
        <v>0.24</v>
      </c>
      <c r="G3497" s="1">
        <v>0.7</v>
      </c>
      <c r="H3497" s="1">
        <v>0.69</v>
      </c>
      <c r="I3497" s="1">
        <v>8.4600000000000009</v>
      </c>
      <c r="J3497" s="1">
        <v>6.19</v>
      </c>
      <c r="K3497" s="1">
        <v>5.0999999999999996</v>
      </c>
      <c r="L3497" s="1" t="s">
        <v>20413</v>
      </c>
      <c r="M3497" s="1" t="s">
        <v>21</v>
      </c>
      <c r="N3497" s="1" t="s">
        <v>21</v>
      </c>
      <c r="O3497" s="1" t="s">
        <v>21</v>
      </c>
      <c r="P3497" s="1" t="s">
        <v>20414</v>
      </c>
    </row>
    <row r="3498" spans="1:16" x14ac:dyDescent="0.25">
      <c r="A3498" s="1" t="s">
        <v>20420</v>
      </c>
      <c r="B3498" s="1">
        <v>6.2556132606652097</v>
      </c>
      <c r="C3498" s="1">
        <v>0.76427639412357196</v>
      </c>
      <c r="D3498" s="1" t="s">
        <v>38433</v>
      </c>
      <c r="E3498" s="1" t="s">
        <v>38434</v>
      </c>
      <c r="F3498" s="1">
        <v>0.76</v>
      </c>
      <c r="G3498" s="1">
        <v>0.37</v>
      </c>
      <c r="H3498" s="1">
        <v>0.12</v>
      </c>
      <c r="I3498" s="1">
        <v>15.37</v>
      </c>
      <c r="J3498" s="1">
        <v>22.22</v>
      </c>
      <c r="K3498" s="1">
        <v>53.58</v>
      </c>
      <c r="L3498" s="1" t="s">
        <v>20423</v>
      </c>
      <c r="M3498" s="1" t="s">
        <v>21</v>
      </c>
      <c r="N3498" s="1" t="s">
        <v>21</v>
      </c>
      <c r="O3498" s="1" t="s">
        <v>21</v>
      </c>
      <c r="P3498" s="1" t="s">
        <v>20424</v>
      </c>
    </row>
    <row r="3499" spans="1:16" x14ac:dyDescent="0.25">
      <c r="A3499" s="1" t="s">
        <v>20425</v>
      </c>
      <c r="B3499" s="1">
        <v>5.7833732358971401</v>
      </c>
      <c r="C3499" s="1">
        <v>1.46732300750992</v>
      </c>
      <c r="D3499" s="1" t="s">
        <v>38435</v>
      </c>
      <c r="E3499" s="1">
        <v>6.1146165072272396E-4</v>
      </c>
      <c r="F3499" s="1">
        <v>0.05</v>
      </c>
      <c r="G3499" s="1">
        <v>0</v>
      </c>
      <c r="H3499" s="1">
        <v>0.04</v>
      </c>
      <c r="I3499" s="1">
        <v>3.64</v>
      </c>
      <c r="J3499" s="1">
        <v>0.19</v>
      </c>
      <c r="K3499" s="1">
        <v>0.89</v>
      </c>
      <c r="L3499" s="1" t="s">
        <v>20428</v>
      </c>
      <c r="M3499" s="1" t="s">
        <v>21</v>
      </c>
      <c r="N3499" s="1" t="s">
        <v>21</v>
      </c>
      <c r="O3499" s="1" t="s">
        <v>21</v>
      </c>
      <c r="P3499" s="1" t="s">
        <v>20429</v>
      </c>
    </row>
    <row r="3500" spans="1:16" x14ac:dyDescent="0.25">
      <c r="A3500" s="1" t="s">
        <v>20430</v>
      </c>
      <c r="B3500" s="1">
        <v>5.0639532640460896</v>
      </c>
      <c r="C3500" s="1">
        <v>0.79485182034884105</v>
      </c>
      <c r="D3500" s="1" t="s">
        <v>38436</v>
      </c>
      <c r="E3500" s="1" t="s">
        <v>38437</v>
      </c>
      <c r="F3500" s="1">
        <v>0.27</v>
      </c>
      <c r="G3500" s="1">
        <v>0.6</v>
      </c>
      <c r="H3500" s="1">
        <v>0.79</v>
      </c>
      <c r="I3500" s="1">
        <v>6.08</v>
      </c>
      <c r="J3500" s="1">
        <v>43.26</v>
      </c>
      <c r="K3500" s="1">
        <v>7</v>
      </c>
      <c r="L3500" s="1" t="s">
        <v>20433</v>
      </c>
      <c r="M3500" s="1" t="s">
        <v>21</v>
      </c>
      <c r="N3500" s="1" t="s">
        <v>20434</v>
      </c>
      <c r="O3500" s="1" t="s">
        <v>9012</v>
      </c>
      <c r="P3500" s="1" t="s">
        <v>20435</v>
      </c>
    </row>
    <row r="3501" spans="1:16" x14ac:dyDescent="0.25">
      <c r="A3501" s="1" t="s">
        <v>20436</v>
      </c>
      <c r="B3501" s="1">
        <v>5.4719748179554601</v>
      </c>
      <c r="C3501" s="1">
        <v>0.65697926745551904</v>
      </c>
      <c r="D3501" s="1" t="s">
        <v>38438</v>
      </c>
      <c r="E3501" s="1" t="s">
        <v>38439</v>
      </c>
      <c r="F3501" s="1">
        <v>3.46</v>
      </c>
      <c r="G3501" s="1">
        <v>6.25</v>
      </c>
      <c r="H3501" s="1">
        <v>2.17</v>
      </c>
      <c r="I3501" s="1">
        <v>75.069999999999993</v>
      </c>
      <c r="J3501" s="1">
        <v>381.41</v>
      </c>
      <c r="K3501" s="1">
        <v>87.05</v>
      </c>
      <c r="L3501" s="1" t="s">
        <v>20438</v>
      </c>
      <c r="M3501" s="1" t="s">
        <v>21</v>
      </c>
      <c r="N3501" s="1" t="s">
        <v>16708</v>
      </c>
      <c r="O3501" s="1" t="s">
        <v>9012</v>
      </c>
      <c r="P3501" s="1" t="s">
        <v>20439</v>
      </c>
    </row>
    <row r="3502" spans="1:16" x14ac:dyDescent="0.25">
      <c r="A3502" s="1" t="s">
        <v>20445</v>
      </c>
      <c r="B3502" s="1">
        <v>-4.5898437627634996</v>
      </c>
      <c r="C3502" s="1">
        <v>0.51361233219873303</v>
      </c>
      <c r="D3502" s="1" t="s">
        <v>38450</v>
      </c>
      <c r="E3502" s="1" t="s">
        <v>38451</v>
      </c>
      <c r="F3502" s="1">
        <v>11.61</v>
      </c>
      <c r="G3502" s="1">
        <v>7.46</v>
      </c>
      <c r="H3502" s="1">
        <v>5.7</v>
      </c>
      <c r="I3502" s="1">
        <v>0.26</v>
      </c>
      <c r="J3502" s="1">
        <v>0.2</v>
      </c>
      <c r="K3502" s="1">
        <v>0.53</v>
      </c>
      <c r="L3502" s="1" t="s">
        <v>20448</v>
      </c>
      <c r="M3502" s="1" t="s">
        <v>763</v>
      </c>
      <c r="N3502" s="1" t="s">
        <v>21</v>
      </c>
      <c r="O3502" s="1" t="s">
        <v>21</v>
      </c>
      <c r="P3502" s="1" t="s">
        <v>20449</v>
      </c>
    </row>
    <row r="3503" spans="1:16" x14ac:dyDescent="0.25">
      <c r="A3503" s="1" t="s">
        <v>20450</v>
      </c>
      <c r="B3503" s="1">
        <v>-1.9957411667412099</v>
      </c>
      <c r="C3503" s="1">
        <v>0.48652561565214097</v>
      </c>
      <c r="D3503" s="1" t="s">
        <v>38452</v>
      </c>
      <c r="E3503" s="1">
        <v>3.376741211158E-4</v>
      </c>
      <c r="F3503" s="1">
        <v>41.15</v>
      </c>
      <c r="G3503" s="1">
        <v>33.729999999999997</v>
      </c>
      <c r="H3503" s="1">
        <v>15.81</v>
      </c>
      <c r="I3503" s="1">
        <v>11.28</v>
      </c>
      <c r="J3503" s="1">
        <v>5.54</v>
      </c>
      <c r="K3503" s="1">
        <v>5.46</v>
      </c>
      <c r="L3503" s="1" t="s">
        <v>20451</v>
      </c>
      <c r="M3503" s="1" t="s">
        <v>21</v>
      </c>
      <c r="N3503" s="1" t="s">
        <v>5729</v>
      </c>
      <c r="O3503" s="1" t="s">
        <v>20452</v>
      </c>
      <c r="P3503" s="1" t="s">
        <v>20453</v>
      </c>
    </row>
    <row r="3504" spans="1:16" x14ac:dyDescent="0.25">
      <c r="A3504" s="1" t="s">
        <v>20454</v>
      </c>
      <c r="B3504" s="1">
        <v>-1.92302856512406</v>
      </c>
      <c r="C3504" s="1">
        <v>0.31239999767200699</v>
      </c>
      <c r="D3504" s="1" t="s">
        <v>38453</v>
      </c>
      <c r="E3504" s="1" t="s">
        <v>38454</v>
      </c>
      <c r="F3504" s="1">
        <v>15.09</v>
      </c>
      <c r="G3504" s="1">
        <v>12.55</v>
      </c>
      <c r="H3504" s="1">
        <v>10.99</v>
      </c>
      <c r="I3504" s="1">
        <v>2.67</v>
      </c>
      <c r="J3504" s="1">
        <v>4.5599999999999996</v>
      </c>
      <c r="K3504" s="1">
        <v>2.82</v>
      </c>
      <c r="L3504" s="1" t="s">
        <v>20457</v>
      </c>
      <c r="M3504" s="1" t="s">
        <v>21</v>
      </c>
      <c r="N3504" s="1" t="s">
        <v>21</v>
      </c>
      <c r="O3504" s="1" t="s">
        <v>21</v>
      </c>
      <c r="P3504" s="1" t="s">
        <v>20458</v>
      </c>
    </row>
    <row r="3505" spans="1:16" x14ac:dyDescent="0.25">
      <c r="A3505" s="1" t="s">
        <v>20464</v>
      </c>
      <c r="B3505" s="1">
        <v>3.4239579311026702</v>
      </c>
      <c r="C3505" s="1">
        <v>0.90920025955163597</v>
      </c>
      <c r="D3505" s="1">
        <v>1.65949715398867E-4</v>
      </c>
      <c r="E3505" s="1">
        <v>1.1320141300422699E-3</v>
      </c>
      <c r="F3505" s="1">
        <v>0</v>
      </c>
      <c r="G3505" s="1">
        <v>0.38</v>
      </c>
      <c r="H3505" s="1">
        <v>0.23</v>
      </c>
      <c r="I3505" s="1">
        <v>2.72</v>
      </c>
      <c r="J3505" s="1">
        <v>3.17</v>
      </c>
      <c r="K3505" s="1">
        <v>0.76</v>
      </c>
      <c r="L3505" s="1" t="s">
        <v>20466</v>
      </c>
      <c r="M3505" s="1" t="s">
        <v>21</v>
      </c>
      <c r="N3505" s="1" t="s">
        <v>21</v>
      </c>
      <c r="O3505" s="1" t="s">
        <v>21</v>
      </c>
      <c r="P3505" s="1" t="s">
        <v>20467</v>
      </c>
    </row>
    <row r="3506" spans="1:16" x14ac:dyDescent="0.25">
      <c r="A3506" s="1" t="s">
        <v>20468</v>
      </c>
      <c r="B3506" s="1">
        <v>1.25805314469762</v>
      </c>
      <c r="C3506" s="1">
        <v>0.42773470530597602</v>
      </c>
      <c r="D3506" s="1">
        <v>3.2694378510248201E-3</v>
      </c>
      <c r="E3506" s="1">
        <v>1.4368203865740699E-2</v>
      </c>
      <c r="F3506" s="1">
        <v>10.15</v>
      </c>
      <c r="G3506" s="1">
        <v>18.100000000000001</v>
      </c>
      <c r="H3506" s="1">
        <v>15.5</v>
      </c>
      <c r="I3506" s="1">
        <v>39.299999999999997</v>
      </c>
      <c r="J3506" s="1">
        <v>45.7</v>
      </c>
      <c r="K3506" s="1">
        <v>19.079999999999998</v>
      </c>
      <c r="L3506" s="1" t="s">
        <v>20469</v>
      </c>
      <c r="M3506" s="1" t="s">
        <v>21</v>
      </c>
      <c r="N3506" s="1" t="s">
        <v>21</v>
      </c>
      <c r="O3506" s="1" t="s">
        <v>21</v>
      </c>
      <c r="P3506" s="1" t="s">
        <v>20470</v>
      </c>
    </row>
    <row r="3507" spans="1:16" x14ac:dyDescent="0.25">
      <c r="A3507" s="1" t="s">
        <v>20471</v>
      </c>
      <c r="B3507" s="1">
        <v>2.08761263837755</v>
      </c>
      <c r="C3507" s="1">
        <v>0.34422911560211</v>
      </c>
      <c r="D3507" s="1" t="s">
        <v>38455</v>
      </c>
      <c r="E3507" s="1" t="s">
        <v>38456</v>
      </c>
      <c r="F3507" s="1">
        <v>17.91</v>
      </c>
      <c r="G3507" s="1">
        <v>18.649999999999999</v>
      </c>
      <c r="H3507" s="1">
        <v>17.36</v>
      </c>
      <c r="I3507" s="1">
        <v>95.39</v>
      </c>
      <c r="J3507" s="1">
        <v>86.01</v>
      </c>
      <c r="K3507" s="1">
        <v>44.63</v>
      </c>
      <c r="L3507" s="1" t="s">
        <v>20473</v>
      </c>
      <c r="M3507" s="1" t="s">
        <v>21</v>
      </c>
      <c r="N3507" s="1" t="s">
        <v>21</v>
      </c>
      <c r="O3507" s="1" t="s">
        <v>21</v>
      </c>
      <c r="P3507" s="1" t="s">
        <v>20474</v>
      </c>
    </row>
    <row r="3508" spans="1:16" x14ac:dyDescent="0.25">
      <c r="A3508" s="1" t="s">
        <v>20481</v>
      </c>
      <c r="B3508" s="1">
        <v>9.6812617366384401</v>
      </c>
      <c r="C3508" s="1">
        <v>1.0990826675066201</v>
      </c>
      <c r="D3508" s="1" t="s">
        <v>38457</v>
      </c>
      <c r="E3508" s="1" t="s">
        <v>38458</v>
      </c>
      <c r="F3508" s="1">
        <v>0.17</v>
      </c>
      <c r="G3508" s="1">
        <v>0.09</v>
      </c>
      <c r="H3508" s="1">
        <v>0</v>
      </c>
      <c r="I3508" s="1">
        <v>13.73</v>
      </c>
      <c r="J3508" s="1">
        <v>78.81</v>
      </c>
      <c r="K3508" s="1">
        <v>113.35</v>
      </c>
      <c r="L3508" s="1" t="s">
        <v>20484</v>
      </c>
      <c r="M3508" s="1" t="s">
        <v>21</v>
      </c>
      <c r="N3508" s="1" t="s">
        <v>21</v>
      </c>
      <c r="O3508" s="1" t="s">
        <v>21</v>
      </c>
      <c r="P3508" s="1" t="s">
        <v>20485</v>
      </c>
    </row>
    <row r="3509" spans="1:16" x14ac:dyDescent="0.25">
      <c r="A3509" s="1" t="s">
        <v>20489</v>
      </c>
      <c r="B3509" s="1">
        <v>-1.09889141769166</v>
      </c>
      <c r="C3509" s="1">
        <v>0.32678965454928099</v>
      </c>
      <c r="D3509" s="1">
        <v>7.7187746549648795E-4</v>
      </c>
      <c r="E3509" s="1">
        <v>4.2884635090582497E-3</v>
      </c>
      <c r="F3509" s="1">
        <v>10.65</v>
      </c>
      <c r="G3509" s="1">
        <v>8.3699999999999992</v>
      </c>
      <c r="H3509" s="1">
        <v>10.02</v>
      </c>
      <c r="I3509" s="1">
        <v>4.18</v>
      </c>
      <c r="J3509" s="1">
        <v>3.39</v>
      </c>
      <c r="K3509" s="1">
        <v>5.47</v>
      </c>
      <c r="L3509" s="1" t="s">
        <v>20490</v>
      </c>
      <c r="M3509" s="1" t="s">
        <v>21</v>
      </c>
      <c r="N3509" s="1" t="s">
        <v>21</v>
      </c>
      <c r="O3509" s="1" t="s">
        <v>21</v>
      </c>
      <c r="P3509" s="1" t="s">
        <v>20491</v>
      </c>
    </row>
    <row r="3510" spans="1:16" x14ac:dyDescent="0.25">
      <c r="A3510" s="1" t="s">
        <v>20502</v>
      </c>
      <c r="B3510" s="1">
        <v>-1.0883675580775001</v>
      </c>
      <c r="C3510" s="1">
        <v>0.47476343372124702</v>
      </c>
      <c r="D3510" s="1">
        <v>2.1880160191123401E-2</v>
      </c>
      <c r="E3510" s="1">
        <v>6.6701903450556793E-2</v>
      </c>
      <c r="F3510" s="1">
        <v>1.88</v>
      </c>
      <c r="G3510" s="1">
        <v>1.35</v>
      </c>
      <c r="H3510" s="1">
        <v>2.81</v>
      </c>
      <c r="I3510" s="1">
        <v>1.0900000000000001</v>
      </c>
      <c r="J3510" s="1">
        <v>0.55000000000000004</v>
      </c>
      <c r="K3510" s="1">
        <v>1.06</v>
      </c>
      <c r="L3510" s="1" t="s">
        <v>20503</v>
      </c>
      <c r="M3510" s="1" t="s">
        <v>21</v>
      </c>
      <c r="N3510" s="1" t="s">
        <v>4733</v>
      </c>
      <c r="O3510" s="1" t="s">
        <v>21</v>
      </c>
      <c r="P3510" s="1" t="s">
        <v>20504</v>
      </c>
    </row>
    <row r="3511" spans="1:16" x14ac:dyDescent="0.25">
      <c r="A3511" s="1" t="s">
        <v>20505</v>
      </c>
      <c r="B3511" s="1">
        <v>4.1285832697185203</v>
      </c>
      <c r="C3511" s="1">
        <v>1.2325953062503801</v>
      </c>
      <c r="D3511" s="1">
        <v>8.0956301150816E-4</v>
      </c>
      <c r="E3511" s="1">
        <v>4.4610563312479402E-3</v>
      </c>
      <c r="F3511" s="1">
        <v>0.35</v>
      </c>
      <c r="G3511" s="1">
        <v>0</v>
      </c>
      <c r="H3511" s="1">
        <v>0</v>
      </c>
      <c r="I3511" s="1">
        <v>3.28</v>
      </c>
      <c r="J3511" s="1">
        <v>0.51</v>
      </c>
      <c r="K3511" s="1">
        <v>1.95</v>
      </c>
      <c r="L3511" s="1" t="s">
        <v>20508</v>
      </c>
      <c r="M3511" s="1" t="s">
        <v>21</v>
      </c>
      <c r="N3511" s="1" t="s">
        <v>21</v>
      </c>
      <c r="O3511" s="1" t="s">
        <v>576</v>
      </c>
      <c r="P3511" s="1" t="s">
        <v>20509</v>
      </c>
    </row>
    <row r="3512" spans="1:16" x14ac:dyDescent="0.25">
      <c r="A3512" s="1" t="s">
        <v>20519</v>
      </c>
      <c r="B3512" s="1">
        <v>2.3325357535132398</v>
      </c>
      <c r="C3512" s="1">
        <v>0.66280104483131497</v>
      </c>
      <c r="D3512" s="1">
        <v>4.3283471754717098E-4</v>
      </c>
      <c r="E3512" s="1">
        <v>2.5873020560723799E-3</v>
      </c>
      <c r="F3512" s="1">
        <v>0.3</v>
      </c>
      <c r="G3512" s="1">
        <v>0.14000000000000001</v>
      </c>
      <c r="H3512" s="1">
        <v>0.54</v>
      </c>
      <c r="I3512" s="1">
        <v>1.61</v>
      </c>
      <c r="J3512" s="1">
        <v>2.68</v>
      </c>
      <c r="K3512" s="1">
        <v>0.59</v>
      </c>
      <c r="L3512" s="1" t="s">
        <v>20520</v>
      </c>
      <c r="M3512" s="1" t="s">
        <v>21</v>
      </c>
      <c r="N3512" s="1" t="s">
        <v>20521</v>
      </c>
      <c r="O3512" s="1" t="s">
        <v>20522</v>
      </c>
      <c r="P3512" s="1" t="s">
        <v>20523</v>
      </c>
    </row>
    <row r="3513" spans="1:16" x14ac:dyDescent="0.25">
      <c r="A3513" s="1" t="s">
        <v>20524</v>
      </c>
      <c r="B3513" s="1">
        <v>-2.2586592573558302</v>
      </c>
      <c r="C3513" s="1">
        <v>0.44190641352620202</v>
      </c>
      <c r="D3513" s="1" t="s">
        <v>38459</v>
      </c>
      <c r="E3513" s="1" t="s">
        <v>38460</v>
      </c>
      <c r="F3513" s="1">
        <v>771.99</v>
      </c>
      <c r="G3513" s="1">
        <v>969.04</v>
      </c>
      <c r="H3513" s="1">
        <v>690.9</v>
      </c>
      <c r="I3513" s="1">
        <v>235.54</v>
      </c>
      <c r="J3513" s="1">
        <v>84.77</v>
      </c>
      <c r="K3513" s="1">
        <v>171.32</v>
      </c>
      <c r="L3513" s="1" t="s">
        <v>20527</v>
      </c>
      <c r="M3513" s="1" t="s">
        <v>21</v>
      </c>
      <c r="N3513" s="1" t="s">
        <v>20528</v>
      </c>
      <c r="O3513" s="1" t="s">
        <v>20529</v>
      </c>
      <c r="P3513" s="1" t="s">
        <v>20530</v>
      </c>
    </row>
    <row r="3514" spans="1:16" x14ac:dyDescent="0.25">
      <c r="A3514" s="1" t="s">
        <v>20531</v>
      </c>
      <c r="B3514" s="1">
        <v>2.62200209418411</v>
      </c>
      <c r="C3514" s="1">
        <v>0.95074365475169498</v>
      </c>
      <c r="D3514" s="1">
        <v>5.8184067922170098E-3</v>
      </c>
      <c r="E3514" s="1">
        <v>2.2900579980829699E-2</v>
      </c>
      <c r="F3514" s="1">
        <v>1.71</v>
      </c>
      <c r="G3514" s="1">
        <v>0.13</v>
      </c>
      <c r="H3514" s="1">
        <v>0.13</v>
      </c>
      <c r="I3514" s="1">
        <v>3.23</v>
      </c>
      <c r="J3514" s="1">
        <v>3.93</v>
      </c>
      <c r="K3514" s="1">
        <v>4.47</v>
      </c>
      <c r="L3514" s="1" t="s">
        <v>20533</v>
      </c>
      <c r="M3514" s="1" t="s">
        <v>21</v>
      </c>
      <c r="N3514" s="1" t="s">
        <v>21</v>
      </c>
      <c r="O3514" s="1" t="s">
        <v>21</v>
      </c>
      <c r="P3514" s="1" t="s">
        <v>20534</v>
      </c>
    </row>
    <row r="3515" spans="1:16" x14ac:dyDescent="0.25">
      <c r="A3515" s="1" t="s">
        <v>20538</v>
      </c>
      <c r="B3515" s="1">
        <v>2.3955482031386599</v>
      </c>
      <c r="C3515" s="1">
        <v>0.64800600788525697</v>
      </c>
      <c r="D3515" s="1">
        <v>2.1833475348212E-4</v>
      </c>
      <c r="E3515" s="1">
        <v>1.43216498518544E-3</v>
      </c>
      <c r="F3515" s="1">
        <v>0.63</v>
      </c>
      <c r="G3515" s="1">
        <v>0.14000000000000001</v>
      </c>
      <c r="H3515" s="1">
        <v>0.48</v>
      </c>
      <c r="I3515" s="1">
        <v>1.49</v>
      </c>
      <c r="J3515" s="1">
        <v>2.0099999999999998</v>
      </c>
      <c r="K3515" s="1">
        <v>2.82</v>
      </c>
      <c r="L3515" s="1" t="s">
        <v>20539</v>
      </c>
      <c r="M3515" s="1" t="s">
        <v>21</v>
      </c>
      <c r="N3515" s="1" t="s">
        <v>20540</v>
      </c>
      <c r="O3515" s="1" t="s">
        <v>21</v>
      </c>
      <c r="P3515" s="1" t="s">
        <v>20541</v>
      </c>
    </row>
    <row r="3516" spans="1:16" x14ac:dyDescent="0.25">
      <c r="A3516" s="1" t="s">
        <v>20542</v>
      </c>
      <c r="B3516" s="1">
        <v>7.7554128159404998</v>
      </c>
      <c r="C3516" s="1">
        <v>2.0542715175908399</v>
      </c>
      <c r="D3516" s="1">
        <v>1.5983969246036601E-4</v>
      </c>
      <c r="E3516" s="1">
        <v>1.0986770813293E-3</v>
      </c>
      <c r="F3516" s="1">
        <v>0.19</v>
      </c>
      <c r="G3516" s="1">
        <v>0.06</v>
      </c>
      <c r="H3516" s="1">
        <v>0</v>
      </c>
      <c r="I3516" s="1">
        <v>21.53</v>
      </c>
      <c r="J3516" s="1">
        <v>33.229999999999997</v>
      </c>
      <c r="K3516" s="1">
        <v>0.06</v>
      </c>
      <c r="L3516" s="1" t="s">
        <v>20543</v>
      </c>
      <c r="M3516" s="1" t="s">
        <v>21</v>
      </c>
      <c r="N3516" s="1" t="s">
        <v>21</v>
      </c>
      <c r="O3516" s="1" t="s">
        <v>21</v>
      </c>
      <c r="P3516" s="1" t="s">
        <v>20544</v>
      </c>
    </row>
    <row r="3517" spans="1:16" x14ac:dyDescent="0.25">
      <c r="A3517" s="1" t="s">
        <v>20548</v>
      </c>
      <c r="B3517" s="1">
        <v>-3.31726764926773</v>
      </c>
      <c r="C3517" s="1">
        <v>0.50020365168624004</v>
      </c>
      <c r="D3517" s="1" t="s">
        <v>38461</v>
      </c>
      <c r="E3517" s="1" t="s">
        <v>38462</v>
      </c>
      <c r="F3517" s="1">
        <v>14.85</v>
      </c>
      <c r="G3517" s="1">
        <v>13.14</v>
      </c>
      <c r="H3517" s="1">
        <v>6.21</v>
      </c>
      <c r="I3517" s="1">
        <v>1.3</v>
      </c>
      <c r="J3517" s="1">
        <v>0.79</v>
      </c>
      <c r="K3517" s="1">
        <v>1.25</v>
      </c>
      <c r="L3517" s="1" t="s">
        <v>20551</v>
      </c>
      <c r="M3517" s="1" t="s">
        <v>715</v>
      </c>
      <c r="N3517" s="1" t="s">
        <v>21</v>
      </c>
      <c r="O3517" s="1" t="s">
        <v>21</v>
      </c>
      <c r="P3517" s="1" t="s">
        <v>20552</v>
      </c>
    </row>
    <row r="3518" spans="1:16" x14ac:dyDescent="0.25">
      <c r="A3518" s="1" t="s">
        <v>20553</v>
      </c>
      <c r="B3518" s="1">
        <v>1.47314864565449</v>
      </c>
      <c r="C3518" s="1">
        <v>0.42986379540418002</v>
      </c>
      <c r="D3518" s="1">
        <v>6.1026073944891502E-4</v>
      </c>
      <c r="E3518" s="1">
        <v>3.4847209879501702E-3</v>
      </c>
      <c r="F3518" s="1">
        <v>19.11</v>
      </c>
      <c r="G3518" s="1">
        <v>10.36</v>
      </c>
      <c r="H3518" s="1">
        <v>16.39</v>
      </c>
      <c r="I3518" s="1">
        <v>24.85</v>
      </c>
      <c r="J3518" s="1">
        <v>36.69</v>
      </c>
      <c r="K3518" s="1">
        <v>60.05</v>
      </c>
      <c r="L3518" s="1" t="s">
        <v>20554</v>
      </c>
      <c r="M3518" s="1" t="s">
        <v>21</v>
      </c>
      <c r="N3518" s="1" t="s">
        <v>21</v>
      </c>
      <c r="O3518" s="1" t="s">
        <v>21</v>
      </c>
      <c r="P3518" s="1" t="s">
        <v>20555</v>
      </c>
    </row>
    <row r="3519" spans="1:16" x14ac:dyDescent="0.25">
      <c r="A3519" s="1" t="s">
        <v>20559</v>
      </c>
      <c r="B3519" s="1">
        <v>-1.91870525412144</v>
      </c>
      <c r="C3519" s="1">
        <v>0.381381606248958</v>
      </c>
      <c r="D3519" s="1" t="s">
        <v>38473</v>
      </c>
      <c r="E3519" s="1" t="s">
        <v>38474</v>
      </c>
      <c r="F3519" s="1">
        <v>8.9600000000000009</v>
      </c>
      <c r="G3519" s="1">
        <v>8.64</v>
      </c>
      <c r="H3519" s="1">
        <v>6.5</v>
      </c>
      <c r="I3519" s="1">
        <v>2.7</v>
      </c>
      <c r="J3519" s="1">
        <v>1.45</v>
      </c>
      <c r="K3519" s="1">
        <v>2.04</v>
      </c>
      <c r="L3519" s="1" t="s">
        <v>20561</v>
      </c>
      <c r="M3519" s="1" t="s">
        <v>21</v>
      </c>
      <c r="N3519" s="1" t="s">
        <v>20562</v>
      </c>
      <c r="O3519" s="1" t="s">
        <v>21</v>
      </c>
      <c r="P3519" s="1" t="s">
        <v>20563</v>
      </c>
    </row>
    <row r="3520" spans="1:16" x14ac:dyDescent="0.25">
      <c r="A3520" s="1" t="s">
        <v>20564</v>
      </c>
      <c r="B3520" s="1">
        <v>12.249266431961001</v>
      </c>
      <c r="C3520" s="1">
        <v>2.6172237107206402</v>
      </c>
      <c r="D3520" s="1" t="s">
        <v>38478</v>
      </c>
      <c r="E3520" s="1" t="s">
        <v>38479</v>
      </c>
      <c r="F3520" s="1">
        <v>0</v>
      </c>
      <c r="G3520" s="1">
        <v>0</v>
      </c>
      <c r="H3520" s="1">
        <v>0</v>
      </c>
      <c r="I3520" s="1">
        <v>57.13</v>
      </c>
      <c r="J3520" s="1">
        <v>69.150000000000006</v>
      </c>
      <c r="K3520" s="1">
        <v>0.39</v>
      </c>
      <c r="L3520" s="1" t="s">
        <v>20567</v>
      </c>
      <c r="M3520" s="1" t="s">
        <v>21</v>
      </c>
      <c r="N3520" s="1" t="s">
        <v>21</v>
      </c>
      <c r="O3520" s="1" t="s">
        <v>21</v>
      </c>
      <c r="P3520" s="1" t="s">
        <v>20568</v>
      </c>
    </row>
    <row r="3521" spans="1:16" x14ac:dyDescent="0.25">
      <c r="A3521" s="1" t="s">
        <v>20583</v>
      </c>
      <c r="B3521" s="1">
        <v>7.6254852143188296</v>
      </c>
      <c r="C3521" s="1">
        <v>1.37213524662032</v>
      </c>
      <c r="D3521" s="1" t="s">
        <v>38483</v>
      </c>
      <c r="E3521" s="1" t="s">
        <v>38484</v>
      </c>
      <c r="F3521" s="1">
        <v>0</v>
      </c>
      <c r="G3521" s="1">
        <v>0</v>
      </c>
      <c r="H3521" s="1">
        <v>0</v>
      </c>
      <c r="I3521" s="1">
        <v>5.28</v>
      </c>
      <c r="J3521" s="1">
        <v>2.5099999999999998</v>
      </c>
      <c r="K3521" s="1">
        <v>2.42</v>
      </c>
      <c r="L3521" s="1" t="s">
        <v>20586</v>
      </c>
      <c r="M3521" s="1" t="s">
        <v>21</v>
      </c>
      <c r="N3521" s="1" t="s">
        <v>21</v>
      </c>
      <c r="O3521" s="1" t="s">
        <v>21</v>
      </c>
      <c r="P3521" s="1" t="s">
        <v>20587</v>
      </c>
    </row>
    <row r="3522" spans="1:16" x14ac:dyDescent="0.25">
      <c r="A3522" s="1" t="s">
        <v>20588</v>
      </c>
      <c r="B3522" s="1">
        <v>4.5997837577380603</v>
      </c>
      <c r="C3522" s="1">
        <v>2.0304669404145002</v>
      </c>
      <c r="D3522" s="1">
        <v>2.3489232870423E-2</v>
      </c>
      <c r="E3522" s="1">
        <v>7.0595752910153603E-2</v>
      </c>
      <c r="F3522" s="1">
        <v>0</v>
      </c>
      <c r="G3522" s="1">
        <v>0</v>
      </c>
      <c r="H3522" s="1">
        <v>0</v>
      </c>
      <c r="I3522" s="1">
        <v>0.44</v>
      </c>
      <c r="J3522" s="1">
        <v>1.23</v>
      </c>
      <c r="K3522" s="1">
        <v>0.31</v>
      </c>
      <c r="L3522" s="1" t="s">
        <v>20589</v>
      </c>
      <c r="M3522" s="1" t="s">
        <v>21</v>
      </c>
      <c r="N3522" s="1" t="s">
        <v>21</v>
      </c>
      <c r="O3522" s="1" t="s">
        <v>21</v>
      </c>
      <c r="P3522" s="1" t="s">
        <v>20587</v>
      </c>
    </row>
    <row r="3523" spans="1:16" x14ac:dyDescent="0.25">
      <c r="A3523" s="1" t="s">
        <v>20590</v>
      </c>
      <c r="B3523" s="1">
        <v>4.42784883317485</v>
      </c>
      <c r="C3523" s="1">
        <v>1.30224315351035</v>
      </c>
      <c r="D3523" s="1">
        <v>6.7343831738187203E-4</v>
      </c>
      <c r="E3523" s="1">
        <v>3.8122738074053901E-3</v>
      </c>
      <c r="F3523" s="1">
        <v>0.08</v>
      </c>
      <c r="G3523" s="1">
        <v>0</v>
      </c>
      <c r="H3523" s="1">
        <v>0.08</v>
      </c>
      <c r="I3523" s="1">
        <v>0.98</v>
      </c>
      <c r="J3523" s="1">
        <v>1.62</v>
      </c>
      <c r="K3523" s="1">
        <v>0.86</v>
      </c>
      <c r="L3523" s="1" t="s">
        <v>20591</v>
      </c>
      <c r="M3523" s="1" t="s">
        <v>21</v>
      </c>
      <c r="N3523" s="1" t="s">
        <v>21</v>
      </c>
      <c r="O3523" s="1" t="s">
        <v>21</v>
      </c>
      <c r="P3523" s="1" t="s">
        <v>20592</v>
      </c>
    </row>
    <row r="3524" spans="1:16" x14ac:dyDescent="0.25">
      <c r="A3524" s="1" t="s">
        <v>20593</v>
      </c>
      <c r="B3524" s="1">
        <v>3.3527633582716501</v>
      </c>
      <c r="C3524" s="1">
        <v>0.44321950057438703</v>
      </c>
      <c r="D3524" s="1" t="s">
        <v>38488</v>
      </c>
      <c r="E3524" s="1" t="s">
        <v>38489</v>
      </c>
      <c r="F3524" s="1">
        <v>0.49</v>
      </c>
      <c r="G3524" s="1">
        <v>0.46</v>
      </c>
      <c r="H3524" s="1">
        <v>0.4</v>
      </c>
      <c r="I3524" s="1">
        <v>4.0999999999999996</v>
      </c>
      <c r="J3524" s="1">
        <v>6.61</v>
      </c>
      <c r="K3524" s="1">
        <v>3.01</v>
      </c>
      <c r="L3524" s="1" t="s">
        <v>20596</v>
      </c>
      <c r="M3524" s="1" t="s">
        <v>21</v>
      </c>
      <c r="N3524" s="1" t="s">
        <v>21</v>
      </c>
      <c r="O3524" s="1" t="s">
        <v>21</v>
      </c>
      <c r="P3524" s="1" t="s">
        <v>20597</v>
      </c>
    </row>
    <row r="3525" spans="1:16" x14ac:dyDescent="0.25">
      <c r="A3525" s="1" t="s">
        <v>20598</v>
      </c>
      <c r="B3525" s="1">
        <v>3.7894485999076299</v>
      </c>
      <c r="C3525" s="1">
        <v>0.479665652543247</v>
      </c>
      <c r="D3525" s="1" t="s">
        <v>38490</v>
      </c>
      <c r="E3525" s="1" t="s">
        <v>38491</v>
      </c>
      <c r="F3525" s="1">
        <v>0.93</v>
      </c>
      <c r="G3525" s="1">
        <v>1.2</v>
      </c>
      <c r="H3525" s="1">
        <v>0.56000000000000005</v>
      </c>
      <c r="I3525" s="1">
        <v>10.07</v>
      </c>
      <c r="J3525" s="1">
        <v>19.72</v>
      </c>
      <c r="K3525" s="1">
        <v>7.59</v>
      </c>
      <c r="L3525" s="1" t="s">
        <v>1066</v>
      </c>
      <c r="M3525" s="1" t="s">
        <v>21</v>
      </c>
      <c r="N3525" s="1" t="s">
        <v>21</v>
      </c>
      <c r="O3525" s="1" t="s">
        <v>21</v>
      </c>
      <c r="P3525" s="1" t="s">
        <v>20601</v>
      </c>
    </row>
    <row r="3526" spans="1:16" x14ac:dyDescent="0.25">
      <c r="A3526" s="1" t="s">
        <v>20602</v>
      </c>
      <c r="B3526" s="1">
        <v>3.02363050450754</v>
      </c>
      <c r="C3526" s="1">
        <v>0.82366326781010502</v>
      </c>
      <c r="D3526" s="1">
        <v>2.4164621556378301E-4</v>
      </c>
      <c r="E3526" s="1">
        <v>1.5685341854243199E-3</v>
      </c>
      <c r="F3526" s="1">
        <v>0.08</v>
      </c>
      <c r="G3526" s="1">
        <v>0.15</v>
      </c>
      <c r="H3526" s="1">
        <v>0.31</v>
      </c>
      <c r="I3526" s="1">
        <v>1.1100000000000001</v>
      </c>
      <c r="J3526" s="1">
        <v>2.7</v>
      </c>
      <c r="K3526" s="1">
        <v>0.56000000000000005</v>
      </c>
      <c r="L3526" s="1" t="s">
        <v>20605</v>
      </c>
      <c r="M3526" s="1" t="s">
        <v>21</v>
      </c>
      <c r="N3526" s="1" t="s">
        <v>21</v>
      </c>
      <c r="O3526" s="1" t="s">
        <v>21</v>
      </c>
      <c r="P3526" s="1" t="s">
        <v>20606</v>
      </c>
    </row>
    <row r="3527" spans="1:16" x14ac:dyDescent="0.25">
      <c r="A3527" s="1" t="s">
        <v>20607</v>
      </c>
      <c r="B3527" s="1">
        <v>2.21453669541008</v>
      </c>
      <c r="C3527" s="1">
        <v>0.65381978891482695</v>
      </c>
      <c r="D3527" s="1">
        <v>7.0642059976617599E-4</v>
      </c>
      <c r="E3527" s="1">
        <v>3.9776333538830396E-3</v>
      </c>
      <c r="F3527" s="1">
        <v>0.36</v>
      </c>
      <c r="G3527" s="1">
        <v>0.36</v>
      </c>
      <c r="H3527" s="1">
        <v>0.89</v>
      </c>
      <c r="I3527" s="1">
        <v>1.1100000000000001</v>
      </c>
      <c r="J3527" s="1">
        <v>1.71</v>
      </c>
      <c r="K3527" s="1">
        <v>4.22</v>
      </c>
      <c r="L3527" s="1" t="s">
        <v>20608</v>
      </c>
      <c r="M3527" s="1" t="s">
        <v>21</v>
      </c>
      <c r="N3527" s="1" t="s">
        <v>21</v>
      </c>
      <c r="O3527" s="1" t="s">
        <v>21</v>
      </c>
      <c r="P3527" s="1" t="s">
        <v>20609</v>
      </c>
    </row>
    <row r="3528" spans="1:16" x14ac:dyDescent="0.25">
      <c r="A3528" s="1" t="s">
        <v>20610</v>
      </c>
      <c r="B3528" s="1">
        <v>1.5733062973748699</v>
      </c>
      <c r="C3528" s="1">
        <v>0.48130553411410198</v>
      </c>
      <c r="D3528" s="1">
        <v>1.07992904037008E-3</v>
      </c>
      <c r="E3528" s="1">
        <v>5.7096422694544397E-3</v>
      </c>
      <c r="F3528" s="1">
        <v>2.89</v>
      </c>
      <c r="G3528" s="1">
        <v>4.66</v>
      </c>
      <c r="H3528" s="1">
        <v>5.67</v>
      </c>
      <c r="I3528" s="1">
        <v>11.37</v>
      </c>
      <c r="J3528" s="1">
        <v>12.47</v>
      </c>
      <c r="K3528" s="1">
        <v>14.37</v>
      </c>
      <c r="L3528" s="1" t="s">
        <v>20613</v>
      </c>
      <c r="M3528" s="1" t="s">
        <v>21</v>
      </c>
      <c r="N3528" s="1" t="s">
        <v>21</v>
      </c>
      <c r="O3528" s="1" t="s">
        <v>21</v>
      </c>
      <c r="P3528" s="1" t="s">
        <v>20614</v>
      </c>
    </row>
    <row r="3529" spans="1:16" x14ac:dyDescent="0.25">
      <c r="A3529" s="1" t="s">
        <v>20618</v>
      </c>
      <c r="B3529" s="1">
        <v>-1.6066318039524099</v>
      </c>
      <c r="C3529" s="1">
        <v>0.43920501021583902</v>
      </c>
      <c r="D3529" s="1">
        <v>2.5414617862732898E-4</v>
      </c>
      <c r="E3529" s="1">
        <v>1.6352317917673999E-3</v>
      </c>
      <c r="F3529" s="1">
        <v>58.51</v>
      </c>
      <c r="G3529" s="1">
        <v>45.85</v>
      </c>
      <c r="H3529" s="1">
        <v>26.01</v>
      </c>
      <c r="I3529" s="1">
        <v>18.420000000000002</v>
      </c>
      <c r="J3529" s="1">
        <v>9.6199999999999992</v>
      </c>
      <c r="K3529" s="1">
        <v>13.58</v>
      </c>
      <c r="L3529" s="1" t="s">
        <v>20621</v>
      </c>
      <c r="M3529" s="1" t="s">
        <v>21</v>
      </c>
      <c r="N3529" s="1" t="s">
        <v>20622</v>
      </c>
      <c r="O3529" s="1" t="s">
        <v>21</v>
      </c>
      <c r="P3529" s="1" t="s">
        <v>20623</v>
      </c>
    </row>
    <row r="3530" spans="1:16" x14ac:dyDescent="0.25">
      <c r="A3530" s="1" t="s">
        <v>20624</v>
      </c>
      <c r="B3530" s="1">
        <v>-2.5145494587056301</v>
      </c>
      <c r="C3530" s="1">
        <v>0.87383124163633197</v>
      </c>
      <c r="D3530" s="1">
        <v>4.0069445655871597E-3</v>
      </c>
      <c r="E3530" s="1">
        <v>1.68802456282473E-2</v>
      </c>
      <c r="F3530" s="1">
        <v>1.7</v>
      </c>
      <c r="G3530" s="1">
        <v>0.97</v>
      </c>
      <c r="H3530" s="1">
        <v>0.42</v>
      </c>
      <c r="I3530" s="1">
        <v>0.35</v>
      </c>
      <c r="J3530" s="1">
        <v>7.0000000000000007E-2</v>
      </c>
      <c r="K3530" s="1">
        <v>0.1</v>
      </c>
      <c r="L3530" s="1" t="s">
        <v>20625</v>
      </c>
      <c r="M3530" s="1" t="s">
        <v>21</v>
      </c>
      <c r="N3530" s="1" t="s">
        <v>21</v>
      </c>
      <c r="O3530" s="1" t="s">
        <v>21</v>
      </c>
      <c r="P3530" s="1" t="s">
        <v>20626</v>
      </c>
    </row>
    <row r="3531" spans="1:16" x14ac:dyDescent="0.25">
      <c r="A3531" s="1" t="s">
        <v>20627</v>
      </c>
      <c r="B3531" s="1">
        <v>5.9181443083089</v>
      </c>
      <c r="C3531" s="1">
        <v>1.97134268954491</v>
      </c>
      <c r="D3531" s="1">
        <v>2.68134618180779E-3</v>
      </c>
      <c r="E3531" s="1">
        <v>1.21680848488254E-2</v>
      </c>
      <c r="F3531" s="1">
        <v>0</v>
      </c>
      <c r="G3531" s="1">
        <v>0.09</v>
      </c>
      <c r="H3531" s="1">
        <v>0</v>
      </c>
      <c r="I3531" s="1">
        <v>5.17</v>
      </c>
      <c r="J3531" s="1">
        <v>0.09</v>
      </c>
      <c r="K3531" s="1">
        <v>0.09</v>
      </c>
      <c r="L3531" s="1" t="s">
        <v>20628</v>
      </c>
      <c r="M3531" s="1" t="s">
        <v>21</v>
      </c>
      <c r="N3531" s="1" t="s">
        <v>21</v>
      </c>
      <c r="O3531" s="1" t="s">
        <v>1787</v>
      </c>
      <c r="P3531" s="1" t="s">
        <v>20629</v>
      </c>
    </row>
    <row r="3532" spans="1:16" x14ac:dyDescent="0.25">
      <c r="A3532" s="1" t="s">
        <v>20630</v>
      </c>
      <c r="B3532" s="1">
        <v>3.0828358129672999</v>
      </c>
      <c r="C3532" s="1">
        <v>1.50694959902383</v>
      </c>
      <c r="D3532" s="1">
        <v>4.0781387088472398E-2</v>
      </c>
      <c r="E3532" s="1">
        <v>0.108850583913411</v>
      </c>
      <c r="F3532" s="1">
        <v>1.33</v>
      </c>
      <c r="G3532" s="1">
        <v>2.4900000000000002</v>
      </c>
      <c r="H3532" s="1">
        <v>8.14</v>
      </c>
      <c r="I3532" s="1">
        <v>10.36</v>
      </c>
      <c r="J3532" s="1">
        <v>91.73</v>
      </c>
      <c r="K3532" s="1">
        <v>0.99</v>
      </c>
      <c r="L3532" s="1" t="s">
        <v>20631</v>
      </c>
      <c r="M3532" s="1" t="s">
        <v>21</v>
      </c>
      <c r="N3532" s="1" t="s">
        <v>21</v>
      </c>
      <c r="O3532" s="1" t="s">
        <v>1787</v>
      </c>
      <c r="P3532" s="1" t="s">
        <v>20632</v>
      </c>
    </row>
    <row r="3533" spans="1:16" x14ac:dyDescent="0.25">
      <c r="A3533" s="1" t="s">
        <v>20636</v>
      </c>
      <c r="B3533" s="1">
        <v>2.28712347334878</v>
      </c>
      <c r="C3533" s="1">
        <v>0.62180855147120295</v>
      </c>
      <c r="D3533" s="1">
        <v>2.34904616502235E-4</v>
      </c>
      <c r="E3533" s="1">
        <v>1.5321541496355799E-3</v>
      </c>
      <c r="F3533" s="1">
        <v>0.31</v>
      </c>
      <c r="G3533" s="1">
        <v>0.22</v>
      </c>
      <c r="H3533" s="1">
        <v>0.56000000000000005</v>
      </c>
      <c r="I3533" s="1">
        <v>1.34</v>
      </c>
      <c r="J3533" s="1">
        <v>1.4</v>
      </c>
      <c r="K3533" s="1">
        <v>2.31</v>
      </c>
      <c r="L3533" s="1" t="s">
        <v>20637</v>
      </c>
      <c r="M3533" s="1" t="s">
        <v>21</v>
      </c>
      <c r="N3533" s="1" t="s">
        <v>21</v>
      </c>
      <c r="O3533" s="1" t="s">
        <v>21</v>
      </c>
      <c r="P3533" s="1" t="s">
        <v>20638</v>
      </c>
    </row>
    <row r="3534" spans="1:16" x14ac:dyDescent="0.25">
      <c r="A3534" s="1" t="s">
        <v>20639</v>
      </c>
      <c r="B3534" s="1">
        <v>4.09554524344603</v>
      </c>
      <c r="C3534" s="1">
        <v>0.41367053953612398</v>
      </c>
      <c r="D3534" s="1" t="s">
        <v>38510</v>
      </c>
      <c r="E3534" s="1" t="s">
        <v>38511</v>
      </c>
      <c r="F3534" s="1">
        <v>0.92</v>
      </c>
      <c r="G3534" s="1">
        <v>0.59</v>
      </c>
      <c r="H3534" s="1">
        <v>1.3</v>
      </c>
      <c r="I3534" s="1">
        <v>10.88</v>
      </c>
      <c r="J3534" s="1">
        <v>15.77</v>
      </c>
      <c r="K3534" s="1">
        <v>19.47</v>
      </c>
      <c r="L3534" s="1" t="s">
        <v>20642</v>
      </c>
      <c r="M3534" s="1" t="s">
        <v>21</v>
      </c>
      <c r="N3534" s="1" t="s">
        <v>21</v>
      </c>
      <c r="O3534" s="1" t="s">
        <v>21</v>
      </c>
      <c r="P3534" s="1" t="s">
        <v>20643</v>
      </c>
    </row>
    <row r="3535" spans="1:16" x14ac:dyDescent="0.25">
      <c r="A3535" s="1" t="s">
        <v>20644</v>
      </c>
      <c r="B3535" s="1">
        <v>3.2122608617532098</v>
      </c>
      <c r="C3535" s="1">
        <v>0.58658244088348399</v>
      </c>
      <c r="D3535" s="1" t="s">
        <v>38512</v>
      </c>
      <c r="E3535" s="1" t="s">
        <v>38513</v>
      </c>
      <c r="F3535" s="1">
        <v>0.24</v>
      </c>
      <c r="G3535" s="1">
        <v>0.39</v>
      </c>
      <c r="H3535" s="1">
        <v>0.51</v>
      </c>
      <c r="I3535" s="1">
        <v>2.12</v>
      </c>
      <c r="J3535" s="1">
        <v>2.4700000000000002</v>
      </c>
      <c r="K3535" s="1">
        <v>5.47</v>
      </c>
      <c r="L3535" s="1" t="s">
        <v>20645</v>
      </c>
      <c r="M3535" s="1" t="s">
        <v>21</v>
      </c>
      <c r="N3535" s="1" t="s">
        <v>21</v>
      </c>
      <c r="O3535" s="1" t="s">
        <v>21</v>
      </c>
      <c r="P3535" s="1" t="s">
        <v>20646</v>
      </c>
    </row>
    <row r="3536" spans="1:16" x14ac:dyDescent="0.25">
      <c r="A3536" s="1" t="s">
        <v>20647</v>
      </c>
      <c r="B3536" s="1">
        <v>1.7037288553966401</v>
      </c>
      <c r="C3536" s="1">
        <v>0.70308518676253096</v>
      </c>
      <c r="D3536" s="1">
        <v>1.53836813571183E-2</v>
      </c>
      <c r="E3536" s="1">
        <v>5.0434107133344799E-2</v>
      </c>
      <c r="F3536" s="1">
        <v>1.61</v>
      </c>
      <c r="G3536" s="1">
        <v>1.42</v>
      </c>
      <c r="H3536" s="1">
        <v>2.11</v>
      </c>
      <c r="I3536" s="1">
        <v>2.94</v>
      </c>
      <c r="J3536" s="1">
        <v>1.63</v>
      </c>
      <c r="K3536" s="1">
        <v>11.06</v>
      </c>
      <c r="L3536" s="1" t="s">
        <v>20648</v>
      </c>
      <c r="M3536" s="1" t="s">
        <v>21</v>
      </c>
      <c r="N3536" s="1" t="s">
        <v>21</v>
      </c>
      <c r="O3536" s="1" t="s">
        <v>21</v>
      </c>
      <c r="P3536" s="1" t="s">
        <v>20649</v>
      </c>
    </row>
    <row r="3537" spans="1:16" x14ac:dyDescent="0.25">
      <c r="A3537" s="1" t="s">
        <v>20650</v>
      </c>
      <c r="B3537" s="1">
        <v>-3.4792392367215501</v>
      </c>
      <c r="C3537" s="1">
        <v>0.53337597143507398</v>
      </c>
      <c r="D3537" s="1" t="s">
        <v>38517</v>
      </c>
      <c r="E3537" s="1" t="s">
        <v>38518</v>
      </c>
      <c r="F3537" s="1">
        <v>2.2400000000000002</v>
      </c>
      <c r="G3537" s="1">
        <v>3.56</v>
      </c>
      <c r="H3537" s="1">
        <v>5.43</v>
      </c>
      <c r="I3537" s="1">
        <v>0.21</v>
      </c>
      <c r="J3537" s="1">
        <v>0.45</v>
      </c>
      <c r="K3537" s="1">
        <v>0.32</v>
      </c>
      <c r="L3537" s="1" t="s">
        <v>20653</v>
      </c>
      <c r="M3537" s="1" t="s">
        <v>21</v>
      </c>
      <c r="N3537" s="1" t="s">
        <v>21</v>
      </c>
      <c r="O3537" s="1" t="s">
        <v>21</v>
      </c>
      <c r="P3537" s="1" t="s">
        <v>20654</v>
      </c>
    </row>
    <row r="3538" spans="1:16" x14ac:dyDescent="0.25">
      <c r="A3538" s="1" t="s">
        <v>20655</v>
      </c>
      <c r="B3538" s="1">
        <v>-1.0868577325954001</v>
      </c>
      <c r="C3538" s="1">
        <v>0.43928044864995203</v>
      </c>
      <c r="D3538" s="1">
        <v>1.3354338860674801E-2</v>
      </c>
      <c r="E3538" s="1">
        <v>4.4941203904465599E-2</v>
      </c>
      <c r="F3538" s="1">
        <v>3.97</v>
      </c>
      <c r="G3538" s="1">
        <v>6.94</v>
      </c>
      <c r="H3538" s="1">
        <v>8.99</v>
      </c>
      <c r="I3538" s="1">
        <v>2.16</v>
      </c>
      <c r="J3538" s="1">
        <v>2.95</v>
      </c>
      <c r="K3538" s="1">
        <v>3.94</v>
      </c>
      <c r="L3538" s="1" t="s">
        <v>20656</v>
      </c>
      <c r="M3538" s="1" t="s">
        <v>21</v>
      </c>
      <c r="N3538" s="1" t="s">
        <v>21</v>
      </c>
      <c r="O3538" s="1" t="s">
        <v>21</v>
      </c>
      <c r="P3538" s="1" t="s">
        <v>20657</v>
      </c>
    </row>
    <row r="3539" spans="1:16" x14ac:dyDescent="0.25">
      <c r="A3539" s="1" t="s">
        <v>20658</v>
      </c>
      <c r="B3539" s="1">
        <v>-3.2609331285442198</v>
      </c>
      <c r="C3539" s="1">
        <v>0.64519992796121906</v>
      </c>
      <c r="D3539" s="1" t="s">
        <v>38519</v>
      </c>
      <c r="E3539" s="1" t="s">
        <v>38520</v>
      </c>
      <c r="F3539" s="1">
        <v>1.1000000000000001</v>
      </c>
      <c r="G3539" s="1">
        <v>1.48</v>
      </c>
      <c r="H3539" s="1">
        <v>3.27</v>
      </c>
      <c r="I3539" s="1">
        <v>0.24</v>
      </c>
      <c r="J3539" s="1">
        <v>0.19</v>
      </c>
      <c r="K3539" s="1">
        <v>0.16</v>
      </c>
      <c r="L3539" s="1" t="s">
        <v>20660</v>
      </c>
      <c r="M3539" s="1" t="s">
        <v>21</v>
      </c>
      <c r="N3539" s="1" t="s">
        <v>21</v>
      </c>
      <c r="O3539" s="1" t="s">
        <v>21</v>
      </c>
      <c r="P3539" s="1" t="s">
        <v>20661</v>
      </c>
    </row>
    <row r="3540" spans="1:16" x14ac:dyDescent="0.25">
      <c r="A3540" s="1" t="s">
        <v>20665</v>
      </c>
      <c r="B3540" s="1">
        <v>-1.44876076740952</v>
      </c>
      <c r="C3540" s="1">
        <v>0.48813341616962702</v>
      </c>
      <c r="D3540" s="1">
        <v>2.99782713637124E-3</v>
      </c>
      <c r="E3540" s="1">
        <v>1.3352606104839701E-2</v>
      </c>
      <c r="F3540" s="1">
        <v>11.73</v>
      </c>
      <c r="G3540" s="1">
        <v>23.86</v>
      </c>
      <c r="H3540" s="1">
        <v>28.91</v>
      </c>
      <c r="I3540" s="1">
        <v>9.51</v>
      </c>
      <c r="J3540" s="1">
        <v>10.199999999999999</v>
      </c>
      <c r="K3540" s="1">
        <v>3.69</v>
      </c>
      <c r="L3540" s="1" t="s">
        <v>20666</v>
      </c>
      <c r="M3540" s="1" t="s">
        <v>21</v>
      </c>
      <c r="N3540" s="1" t="s">
        <v>21</v>
      </c>
      <c r="O3540" s="1" t="s">
        <v>21</v>
      </c>
      <c r="P3540" s="1" t="s">
        <v>20667</v>
      </c>
    </row>
    <row r="3541" spans="1:16" x14ac:dyDescent="0.25">
      <c r="A3541" s="1" t="s">
        <v>20668</v>
      </c>
      <c r="B3541" s="1">
        <v>-1.32916491462494</v>
      </c>
      <c r="C3541" s="1">
        <v>0.29150447881755398</v>
      </c>
      <c r="D3541" s="1" t="s">
        <v>38530</v>
      </c>
      <c r="E3541" s="1" t="s">
        <v>38531</v>
      </c>
      <c r="F3541" s="1">
        <v>29.58</v>
      </c>
      <c r="G3541" s="1">
        <v>30.64</v>
      </c>
      <c r="H3541" s="1">
        <v>23.52</v>
      </c>
      <c r="I3541" s="1">
        <v>12.98</v>
      </c>
      <c r="J3541" s="1">
        <v>11.13</v>
      </c>
      <c r="K3541" s="1">
        <v>8.6199999999999992</v>
      </c>
      <c r="L3541" s="1" t="s">
        <v>20670</v>
      </c>
      <c r="M3541" s="1" t="s">
        <v>8079</v>
      </c>
      <c r="N3541" s="1" t="s">
        <v>20671</v>
      </c>
      <c r="O3541" s="1" t="s">
        <v>21</v>
      </c>
      <c r="P3541" s="1" t="s">
        <v>20672</v>
      </c>
    </row>
    <row r="3542" spans="1:16" x14ac:dyDescent="0.25">
      <c r="A3542" s="1" t="s">
        <v>20673</v>
      </c>
      <c r="B3542" s="1">
        <v>-2.4802394444818101</v>
      </c>
      <c r="C3542" s="1">
        <v>0.61090161608391902</v>
      </c>
      <c r="D3542" s="1" t="s">
        <v>38532</v>
      </c>
      <c r="E3542" s="1">
        <v>3.9539458889967E-4</v>
      </c>
      <c r="F3542" s="1">
        <v>1.67</v>
      </c>
      <c r="G3542" s="1">
        <v>2.71</v>
      </c>
      <c r="H3542" s="1">
        <v>1.3</v>
      </c>
      <c r="I3542" s="1">
        <v>0.25</v>
      </c>
      <c r="J3542" s="1">
        <v>0.35</v>
      </c>
      <c r="K3542" s="1">
        <v>0.4</v>
      </c>
      <c r="L3542" s="1" t="s">
        <v>20674</v>
      </c>
      <c r="M3542" s="1" t="s">
        <v>1190</v>
      </c>
      <c r="N3542" s="1" t="s">
        <v>21</v>
      </c>
      <c r="O3542" s="1" t="s">
        <v>21</v>
      </c>
      <c r="P3542" s="1" t="s">
        <v>20675</v>
      </c>
    </row>
    <row r="3543" spans="1:16" x14ac:dyDescent="0.25">
      <c r="A3543" s="1" t="s">
        <v>20676</v>
      </c>
      <c r="B3543" s="1">
        <v>-1.9989906363383401</v>
      </c>
      <c r="C3543" s="1">
        <v>0.506734432189335</v>
      </c>
      <c r="D3543" s="1" t="s">
        <v>38536</v>
      </c>
      <c r="E3543" s="1">
        <v>6.0434668850273602E-4</v>
      </c>
      <c r="F3543" s="1">
        <v>1278.77</v>
      </c>
      <c r="G3543" s="1">
        <v>1165.83</v>
      </c>
      <c r="H3543" s="1">
        <v>622.77</v>
      </c>
      <c r="I3543" s="1">
        <v>422.64</v>
      </c>
      <c r="J3543" s="1">
        <v>142.99</v>
      </c>
      <c r="K3543" s="1">
        <v>182.96</v>
      </c>
      <c r="L3543" s="1" t="s">
        <v>20678</v>
      </c>
      <c r="M3543" s="1" t="s">
        <v>21</v>
      </c>
      <c r="N3543" s="1" t="s">
        <v>1862</v>
      </c>
      <c r="O3543" s="1" t="s">
        <v>20679</v>
      </c>
      <c r="P3543" s="1" t="s">
        <v>20680</v>
      </c>
    </row>
    <row r="3544" spans="1:16" x14ac:dyDescent="0.25">
      <c r="A3544" s="1" t="s">
        <v>20681</v>
      </c>
      <c r="B3544" s="1">
        <v>-2.0690948329820902</v>
      </c>
      <c r="C3544" s="1">
        <v>0.39396564872941098</v>
      </c>
      <c r="D3544" s="1" t="s">
        <v>38537</v>
      </c>
      <c r="E3544" s="1" t="s">
        <v>38538</v>
      </c>
      <c r="F3544" s="1">
        <v>61.67</v>
      </c>
      <c r="G3544" s="1">
        <v>90.12</v>
      </c>
      <c r="H3544" s="1">
        <v>70.92</v>
      </c>
      <c r="I3544" s="1">
        <v>24.41</v>
      </c>
      <c r="J3544" s="1">
        <v>11.27</v>
      </c>
      <c r="K3544" s="1">
        <v>15.93</v>
      </c>
      <c r="L3544" s="1" t="s">
        <v>20682</v>
      </c>
      <c r="M3544" s="1" t="s">
        <v>21</v>
      </c>
      <c r="N3544" s="1" t="s">
        <v>21</v>
      </c>
      <c r="O3544" s="1" t="s">
        <v>21</v>
      </c>
      <c r="P3544" s="1" t="s">
        <v>20683</v>
      </c>
    </row>
    <row r="3545" spans="1:16" x14ac:dyDescent="0.25">
      <c r="A3545" s="1" t="s">
        <v>20684</v>
      </c>
      <c r="B3545" s="1">
        <v>-1.32725690501508</v>
      </c>
      <c r="C3545" s="1">
        <v>0.48423080294755699</v>
      </c>
      <c r="D3545" s="1">
        <v>6.1260102069750598E-3</v>
      </c>
      <c r="E3545" s="1">
        <v>2.3832979886221999E-2</v>
      </c>
      <c r="F3545" s="1">
        <v>37.82</v>
      </c>
      <c r="G3545" s="1">
        <v>33.76</v>
      </c>
      <c r="H3545" s="1">
        <v>16.86</v>
      </c>
      <c r="I3545" s="1">
        <v>14.57</v>
      </c>
      <c r="J3545" s="1">
        <v>14.81</v>
      </c>
      <c r="K3545" s="1">
        <v>5.77</v>
      </c>
      <c r="L3545" s="1" t="s">
        <v>20686</v>
      </c>
      <c r="M3545" s="1" t="s">
        <v>21</v>
      </c>
      <c r="N3545" s="1" t="s">
        <v>21</v>
      </c>
      <c r="O3545" s="1" t="s">
        <v>21</v>
      </c>
      <c r="P3545" s="1" t="s">
        <v>20687</v>
      </c>
    </row>
    <row r="3546" spans="1:16" x14ac:dyDescent="0.25">
      <c r="A3546" s="1" t="s">
        <v>20692</v>
      </c>
      <c r="B3546" s="1">
        <v>4.6603001097793104</v>
      </c>
      <c r="C3546" s="1">
        <v>0.51059258909907002</v>
      </c>
      <c r="D3546" s="1" t="s">
        <v>38545</v>
      </c>
      <c r="E3546" s="1" t="s">
        <v>38546</v>
      </c>
      <c r="F3546" s="1">
        <v>1.42</v>
      </c>
      <c r="G3546" s="1">
        <v>0.62</v>
      </c>
      <c r="H3546" s="1">
        <v>1.08</v>
      </c>
      <c r="I3546" s="1">
        <v>23.73</v>
      </c>
      <c r="J3546" s="1">
        <v>35.61</v>
      </c>
      <c r="K3546" s="1">
        <v>18.22</v>
      </c>
      <c r="L3546" s="1" t="s">
        <v>20695</v>
      </c>
      <c r="M3546" s="1" t="s">
        <v>21</v>
      </c>
      <c r="N3546" s="1" t="s">
        <v>1862</v>
      </c>
      <c r="O3546" s="1" t="s">
        <v>20690</v>
      </c>
      <c r="P3546" s="1" t="s">
        <v>20696</v>
      </c>
    </row>
    <row r="3547" spans="1:16" x14ac:dyDescent="0.25">
      <c r="A3547" s="1" t="s">
        <v>20697</v>
      </c>
      <c r="B3547" s="1">
        <v>-1.4809148379816699</v>
      </c>
      <c r="C3547" s="1">
        <v>0.33960539046090099</v>
      </c>
      <c r="D3547" s="1" t="s">
        <v>38547</v>
      </c>
      <c r="E3547" s="1">
        <v>1.2232395201181601E-4</v>
      </c>
      <c r="F3547" s="1">
        <v>28.84</v>
      </c>
      <c r="G3547" s="1">
        <v>24.62</v>
      </c>
      <c r="H3547" s="1">
        <v>16.28</v>
      </c>
      <c r="I3547" s="1">
        <v>8.7100000000000009</v>
      </c>
      <c r="J3547" s="1">
        <v>7.93</v>
      </c>
      <c r="K3547" s="1">
        <v>7.81</v>
      </c>
      <c r="L3547" s="1" t="s">
        <v>20698</v>
      </c>
      <c r="M3547" s="1" t="s">
        <v>21</v>
      </c>
      <c r="N3547" s="1" t="s">
        <v>21</v>
      </c>
      <c r="O3547" s="1" t="s">
        <v>20699</v>
      </c>
      <c r="P3547" s="1" t="s">
        <v>20700</v>
      </c>
    </row>
    <row r="3548" spans="1:16" x14ac:dyDescent="0.25">
      <c r="A3548" s="1" t="s">
        <v>20701</v>
      </c>
      <c r="B3548" s="1">
        <v>-1.8285350400512199</v>
      </c>
      <c r="C3548" s="1">
        <v>0.43577013704053202</v>
      </c>
      <c r="D3548" s="1" t="s">
        <v>38548</v>
      </c>
      <c r="E3548" s="1">
        <v>2.35839595463335E-4</v>
      </c>
      <c r="F3548" s="1">
        <v>11.55</v>
      </c>
      <c r="G3548" s="1">
        <v>18.04</v>
      </c>
      <c r="H3548" s="1">
        <v>20.13</v>
      </c>
      <c r="I3548" s="1">
        <v>3.86</v>
      </c>
      <c r="J3548" s="1">
        <v>2.98</v>
      </c>
      <c r="K3548" s="1">
        <v>6.57</v>
      </c>
      <c r="L3548" s="1" t="s">
        <v>20702</v>
      </c>
      <c r="M3548" s="1" t="s">
        <v>21</v>
      </c>
      <c r="N3548" s="1" t="s">
        <v>21</v>
      </c>
      <c r="O3548" s="1" t="s">
        <v>21</v>
      </c>
      <c r="P3548" s="1" t="s">
        <v>20703</v>
      </c>
    </row>
    <row r="3549" spans="1:16" x14ac:dyDescent="0.25">
      <c r="A3549" s="1" t="s">
        <v>20704</v>
      </c>
      <c r="B3549" s="1">
        <v>1.1663995030027201</v>
      </c>
      <c r="C3549" s="1">
        <v>0.21511503718054401</v>
      </c>
      <c r="D3549" s="1" t="s">
        <v>38549</v>
      </c>
      <c r="E3549" s="1" t="s">
        <v>38550</v>
      </c>
      <c r="F3549" s="1">
        <v>51.83</v>
      </c>
      <c r="G3549" s="1">
        <v>43.57</v>
      </c>
      <c r="H3549" s="1">
        <v>55.2</v>
      </c>
      <c r="I3549" s="1">
        <v>99.02</v>
      </c>
      <c r="J3549" s="1">
        <v>118.06</v>
      </c>
      <c r="K3549" s="1">
        <v>111.43</v>
      </c>
      <c r="L3549" s="1" t="s">
        <v>20707</v>
      </c>
      <c r="M3549" s="1" t="s">
        <v>21</v>
      </c>
      <c r="N3549" s="1" t="s">
        <v>21</v>
      </c>
      <c r="O3549" s="1" t="s">
        <v>5077</v>
      </c>
      <c r="P3549" s="1" t="s">
        <v>20708</v>
      </c>
    </row>
    <row r="3550" spans="1:16" x14ac:dyDescent="0.25">
      <c r="A3550" s="1" t="s">
        <v>20709</v>
      </c>
      <c r="B3550" s="1">
        <v>3.2514347380092099</v>
      </c>
      <c r="C3550" s="1">
        <v>1.42468319602129</v>
      </c>
      <c r="D3550" s="1">
        <v>2.2476592869083101E-2</v>
      </c>
      <c r="E3550" s="1">
        <v>6.8168881373512097E-2</v>
      </c>
      <c r="F3550" s="1">
        <v>0</v>
      </c>
      <c r="G3550" s="1">
        <v>0.04</v>
      </c>
      <c r="H3550" s="1">
        <v>0.11</v>
      </c>
      <c r="I3550" s="1">
        <v>0.46</v>
      </c>
      <c r="J3550" s="1">
        <v>0.96</v>
      </c>
      <c r="K3550" s="1">
        <v>0.04</v>
      </c>
      <c r="L3550" s="1" t="s">
        <v>20710</v>
      </c>
      <c r="M3550" s="1" t="s">
        <v>21</v>
      </c>
      <c r="N3550" s="1" t="s">
        <v>21</v>
      </c>
      <c r="O3550" s="1" t="s">
        <v>18559</v>
      </c>
      <c r="P3550" s="1" t="s">
        <v>20711</v>
      </c>
    </row>
    <row r="3551" spans="1:16" x14ac:dyDescent="0.25">
      <c r="A3551" s="1" t="s">
        <v>20716</v>
      </c>
      <c r="B3551" s="1">
        <v>-2.5723269334997001</v>
      </c>
      <c r="C3551" s="1">
        <v>0.58288971241725795</v>
      </c>
      <c r="D3551" s="1" t="s">
        <v>38551</v>
      </c>
      <c r="E3551" s="1" t="s">
        <v>38552</v>
      </c>
      <c r="F3551" s="1">
        <v>277.83999999999997</v>
      </c>
      <c r="G3551" s="1">
        <v>456.55</v>
      </c>
      <c r="H3551" s="1">
        <v>154.57</v>
      </c>
      <c r="I3551" s="1">
        <v>77.52</v>
      </c>
      <c r="J3551" s="1">
        <v>20.74</v>
      </c>
      <c r="K3551" s="1">
        <v>47.84</v>
      </c>
      <c r="L3551" s="1" t="s">
        <v>20718</v>
      </c>
      <c r="M3551" s="1" t="s">
        <v>21</v>
      </c>
      <c r="N3551" s="1" t="s">
        <v>1862</v>
      </c>
      <c r="O3551" s="1" t="s">
        <v>20719</v>
      </c>
      <c r="P3551" s="1" t="s">
        <v>20720</v>
      </c>
    </row>
    <row r="3552" spans="1:16" x14ac:dyDescent="0.25">
      <c r="A3552" s="1" t="s">
        <v>20724</v>
      </c>
      <c r="B3552" s="1">
        <v>3.4008650669814902</v>
      </c>
      <c r="C3552" s="1">
        <v>0.29328141900522098</v>
      </c>
      <c r="D3552" s="1" t="s">
        <v>38553</v>
      </c>
      <c r="E3552" s="1" t="s">
        <v>33493</v>
      </c>
      <c r="F3552" s="1">
        <v>22</v>
      </c>
      <c r="G3552" s="1">
        <v>15.15</v>
      </c>
      <c r="H3552" s="1">
        <v>14.92</v>
      </c>
      <c r="I3552" s="1">
        <v>148.74</v>
      </c>
      <c r="J3552" s="1">
        <v>184.99</v>
      </c>
      <c r="K3552" s="1">
        <v>200.48</v>
      </c>
      <c r="L3552" s="1" t="s">
        <v>20727</v>
      </c>
      <c r="M3552" s="1" t="s">
        <v>21</v>
      </c>
      <c r="N3552" s="1" t="s">
        <v>20728</v>
      </c>
      <c r="O3552" s="1" t="s">
        <v>21</v>
      </c>
      <c r="P3552" s="1" t="s">
        <v>20729</v>
      </c>
    </row>
    <row r="3553" spans="1:16" x14ac:dyDescent="0.25">
      <c r="A3553" s="1" t="s">
        <v>20730</v>
      </c>
      <c r="B3553" s="1">
        <v>1.0958432643940399</v>
      </c>
      <c r="C3553" s="1">
        <v>0.49943481665144102</v>
      </c>
      <c r="D3553" s="1">
        <v>2.8223424571851501E-2</v>
      </c>
      <c r="E3553" s="1">
        <v>8.1706123623272606E-2</v>
      </c>
      <c r="F3553" s="1">
        <v>15.93</v>
      </c>
      <c r="G3553" s="1">
        <v>42.17</v>
      </c>
      <c r="H3553" s="1">
        <v>62.81</v>
      </c>
      <c r="I3553" s="1">
        <v>74.05</v>
      </c>
      <c r="J3553" s="1">
        <v>71.45</v>
      </c>
      <c r="K3553" s="1">
        <v>103.09</v>
      </c>
      <c r="L3553" s="1" t="s">
        <v>20733</v>
      </c>
      <c r="M3553" s="1" t="s">
        <v>21</v>
      </c>
      <c r="N3553" s="1" t="s">
        <v>20734</v>
      </c>
      <c r="O3553" s="1" t="s">
        <v>21</v>
      </c>
      <c r="P3553" s="1" t="s">
        <v>20735</v>
      </c>
    </row>
    <row r="3554" spans="1:16" x14ac:dyDescent="0.25">
      <c r="A3554" s="1" t="s">
        <v>20736</v>
      </c>
      <c r="B3554" s="1">
        <v>6.0547111775474898</v>
      </c>
      <c r="C3554" s="1">
        <v>1.57407456237035</v>
      </c>
      <c r="D3554" s="1">
        <v>1.1980676788997999E-4</v>
      </c>
      <c r="E3554" s="1">
        <v>8.6210405479301196E-4</v>
      </c>
      <c r="F3554" s="1">
        <v>0</v>
      </c>
      <c r="G3554" s="1">
        <v>0</v>
      </c>
      <c r="H3554" s="1">
        <v>0</v>
      </c>
      <c r="I3554" s="1">
        <v>1.74</v>
      </c>
      <c r="J3554" s="1">
        <v>0.77</v>
      </c>
      <c r="K3554" s="1">
        <v>0.77</v>
      </c>
      <c r="L3554" s="1" t="s">
        <v>20737</v>
      </c>
      <c r="M3554" s="1" t="s">
        <v>21</v>
      </c>
      <c r="N3554" s="1" t="s">
        <v>21</v>
      </c>
      <c r="O3554" s="1" t="s">
        <v>21</v>
      </c>
      <c r="P3554" s="1" t="s">
        <v>20738</v>
      </c>
    </row>
    <row r="3555" spans="1:16" x14ac:dyDescent="0.25">
      <c r="A3555" s="1" t="s">
        <v>20739</v>
      </c>
      <c r="B3555" s="1">
        <v>-2.25736491899535</v>
      </c>
      <c r="C3555" s="1">
        <v>0.35104289471295902</v>
      </c>
      <c r="D3555" s="1" t="s">
        <v>38554</v>
      </c>
      <c r="E3555" s="1" t="s">
        <v>38555</v>
      </c>
      <c r="F3555" s="1">
        <v>14.29</v>
      </c>
      <c r="G3555" s="1">
        <v>17.8</v>
      </c>
      <c r="H3555" s="1">
        <v>28.99</v>
      </c>
      <c r="I3555" s="1">
        <v>4.4000000000000004</v>
      </c>
      <c r="J3555" s="1">
        <v>4.78</v>
      </c>
      <c r="K3555" s="1">
        <v>3.27</v>
      </c>
      <c r="L3555" s="1" t="s">
        <v>20742</v>
      </c>
      <c r="M3555" s="1" t="s">
        <v>21</v>
      </c>
      <c r="N3555" s="1" t="s">
        <v>20743</v>
      </c>
      <c r="O3555" s="1" t="s">
        <v>21</v>
      </c>
      <c r="P3555" s="1" t="s">
        <v>20744</v>
      </c>
    </row>
    <row r="3556" spans="1:16" x14ac:dyDescent="0.25">
      <c r="A3556" s="1" t="s">
        <v>20745</v>
      </c>
      <c r="B3556" s="1">
        <v>-1.9450006280569601</v>
      </c>
      <c r="C3556" s="1">
        <v>0.33506188811843401</v>
      </c>
      <c r="D3556" s="1" t="s">
        <v>38559</v>
      </c>
      <c r="E3556" s="1" t="s">
        <v>38560</v>
      </c>
      <c r="F3556" s="1">
        <v>367.36</v>
      </c>
      <c r="G3556" s="1">
        <v>404.05</v>
      </c>
      <c r="H3556" s="1">
        <v>250.25</v>
      </c>
      <c r="I3556" s="1">
        <v>107.86</v>
      </c>
      <c r="J3556" s="1">
        <v>75.06</v>
      </c>
      <c r="K3556" s="1">
        <v>77.08</v>
      </c>
      <c r="L3556" s="1" t="s">
        <v>20748</v>
      </c>
      <c r="M3556" s="1" t="s">
        <v>21</v>
      </c>
      <c r="N3556" s="1" t="s">
        <v>12289</v>
      </c>
      <c r="O3556" s="1" t="s">
        <v>12290</v>
      </c>
      <c r="P3556" s="1" t="s">
        <v>20749</v>
      </c>
    </row>
    <row r="3557" spans="1:16" x14ac:dyDescent="0.25">
      <c r="A3557" s="1" t="s">
        <v>20750</v>
      </c>
      <c r="B3557" s="1">
        <v>2.9756381363869</v>
      </c>
      <c r="C3557" s="1">
        <v>0.73473833921661202</v>
      </c>
      <c r="D3557" s="1" t="s">
        <v>38561</v>
      </c>
      <c r="E3557" s="1">
        <v>4.1015277625449401E-4</v>
      </c>
      <c r="F3557" s="1">
        <v>0.23</v>
      </c>
      <c r="G3557" s="1">
        <v>1.26</v>
      </c>
      <c r="H3557" s="1">
        <v>0.56999999999999995</v>
      </c>
      <c r="I3557" s="1">
        <v>7.64</v>
      </c>
      <c r="J3557" s="1">
        <v>5.61</v>
      </c>
      <c r="K3557" s="1">
        <v>2.87</v>
      </c>
      <c r="L3557" s="1" t="s">
        <v>20753</v>
      </c>
      <c r="M3557" s="1" t="s">
        <v>9370</v>
      </c>
      <c r="N3557" s="1" t="s">
        <v>9371</v>
      </c>
      <c r="O3557" s="1" t="s">
        <v>21</v>
      </c>
      <c r="P3557" s="1" t="s">
        <v>20754</v>
      </c>
    </row>
    <row r="3558" spans="1:16" x14ac:dyDescent="0.25">
      <c r="A3558" s="1" t="s">
        <v>20755</v>
      </c>
      <c r="B3558" s="1">
        <v>1.2562557379233099</v>
      </c>
      <c r="C3558" s="1">
        <v>0.33105245105275599</v>
      </c>
      <c r="D3558" s="1">
        <v>1.47802285946433E-4</v>
      </c>
      <c r="E3558" s="1">
        <v>1.02699514471574E-3</v>
      </c>
      <c r="F3558" s="1">
        <v>6.21</v>
      </c>
      <c r="G3558" s="1">
        <v>7.39</v>
      </c>
      <c r="H3558" s="1">
        <v>5.7</v>
      </c>
      <c r="I3558" s="1">
        <v>12.6</v>
      </c>
      <c r="J3558" s="1">
        <v>13.52</v>
      </c>
      <c r="K3558" s="1">
        <v>18.7</v>
      </c>
      <c r="L3558" s="1" t="s">
        <v>20758</v>
      </c>
      <c r="M3558" s="1" t="s">
        <v>21</v>
      </c>
      <c r="N3558" s="1" t="s">
        <v>21</v>
      </c>
      <c r="O3558" s="1" t="s">
        <v>7697</v>
      </c>
      <c r="P3558" s="1" t="s">
        <v>20759</v>
      </c>
    </row>
    <row r="3559" spans="1:16" x14ac:dyDescent="0.25">
      <c r="A3559" s="1" t="s">
        <v>20763</v>
      </c>
      <c r="B3559" s="1">
        <v>-1.36634205582237</v>
      </c>
      <c r="C3559" s="1">
        <v>0.48253163337467803</v>
      </c>
      <c r="D3559" s="1">
        <v>4.6314102780965101E-3</v>
      </c>
      <c r="E3559" s="1">
        <v>1.8958791227983499E-2</v>
      </c>
      <c r="F3559" s="1">
        <v>312.02999999999997</v>
      </c>
      <c r="G3559" s="1">
        <v>262.32</v>
      </c>
      <c r="H3559" s="1">
        <v>161.12</v>
      </c>
      <c r="I3559" s="1">
        <v>156.35</v>
      </c>
      <c r="J3559" s="1">
        <v>63.41</v>
      </c>
      <c r="K3559" s="1">
        <v>59.2</v>
      </c>
      <c r="L3559" s="1" t="s">
        <v>20764</v>
      </c>
      <c r="M3559" s="1" t="s">
        <v>21</v>
      </c>
      <c r="N3559" s="1" t="s">
        <v>20765</v>
      </c>
      <c r="O3559" s="1" t="s">
        <v>21</v>
      </c>
      <c r="P3559" s="1" t="s">
        <v>20766</v>
      </c>
    </row>
    <row r="3560" spans="1:16" x14ac:dyDescent="0.25">
      <c r="A3560" s="1" t="s">
        <v>20770</v>
      </c>
      <c r="B3560" s="1">
        <v>2.9101219606090498</v>
      </c>
      <c r="C3560" s="1">
        <v>1.1952347995436099</v>
      </c>
      <c r="D3560" s="1">
        <v>1.4901253658660799E-2</v>
      </c>
      <c r="E3560" s="1">
        <v>4.9164813655894299E-2</v>
      </c>
      <c r="F3560" s="1">
        <v>0</v>
      </c>
      <c r="G3560" s="1">
        <v>0.26</v>
      </c>
      <c r="H3560" s="1">
        <v>0.06</v>
      </c>
      <c r="I3560" s="1">
        <v>1.1499999999999999</v>
      </c>
      <c r="J3560" s="1">
        <v>0.94</v>
      </c>
      <c r="K3560" s="1">
        <v>0.34</v>
      </c>
      <c r="L3560" s="1" t="s">
        <v>20771</v>
      </c>
      <c r="M3560" s="1" t="s">
        <v>20772</v>
      </c>
      <c r="N3560" s="1" t="s">
        <v>20773</v>
      </c>
      <c r="O3560" s="1" t="s">
        <v>21</v>
      </c>
      <c r="P3560" s="1" t="s">
        <v>20774</v>
      </c>
    </row>
    <row r="3561" spans="1:16" x14ac:dyDescent="0.25">
      <c r="A3561" s="1" t="s">
        <v>20775</v>
      </c>
      <c r="B3561" s="1">
        <v>-2.3303685687923101</v>
      </c>
      <c r="C3561" s="1">
        <v>0.73268369469671901</v>
      </c>
      <c r="D3561" s="1">
        <v>1.46973998688303E-3</v>
      </c>
      <c r="E3561" s="1">
        <v>7.3690539193513099E-3</v>
      </c>
      <c r="F3561" s="1">
        <v>5.7</v>
      </c>
      <c r="G3561" s="1">
        <v>1.91</v>
      </c>
      <c r="H3561" s="1">
        <v>2.75</v>
      </c>
      <c r="I3561" s="1">
        <v>0.42</v>
      </c>
      <c r="J3561" s="1">
        <v>0.56000000000000005</v>
      </c>
      <c r="K3561" s="1">
        <v>1</v>
      </c>
      <c r="L3561" s="1" t="s">
        <v>20776</v>
      </c>
      <c r="M3561" s="1" t="s">
        <v>21</v>
      </c>
      <c r="N3561" s="1" t="s">
        <v>21</v>
      </c>
      <c r="O3561" s="1" t="s">
        <v>21</v>
      </c>
      <c r="P3561" s="1" t="s">
        <v>20777</v>
      </c>
    </row>
    <row r="3562" spans="1:16" x14ac:dyDescent="0.25">
      <c r="A3562" s="1" t="s">
        <v>20778</v>
      </c>
      <c r="B3562" s="1">
        <v>-3.7417576734521099</v>
      </c>
      <c r="C3562" s="1">
        <v>1.0517868482075801</v>
      </c>
      <c r="D3562" s="1">
        <v>3.7436593392428202E-4</v>
      </c>
      <c r="E3562" s="1">
        <v>2.2770798543634199E-3</v>
      </c>
      <c r="F3562" s="1">
        <v>0.6</v>
      </c>
      <c r="G3562" s="1">
        <v>2.98</v>
      </c>
      <c r="H3562" s="1">
        <v>10.09</v>
      </c>
      <c r="I3562" s="1">
        <v>0.36</v>
      </c>
      <c r="J3562" s="1">
        <v>0.37</v>
      </c>
      <c r="K3562" s="1">
        <v>0.25</v>
      </c>
      <c r="L3562" s="1" t="s">
        <v>20779</v>
      </c>
      <c r="M3562" s="1" t="s">
        <v>21</v>
      </c>
      <c r="N3562" s="1" t="s">
        <v>21</v>
      </c>
      <c r="O3562" s="1" t="s">
        <v>21</v>
      </c>
      <c r="P3562" s="1" t="s">
        <v>20780</v>
      </c>
    </row>
    <row r="3563" spans="1:16" x14ac:dyDescent="0.25">
      <c r="A3563" s="1" t="s">
        <v>20781</v>
      </c>
      <c r="B3563" s="1">
        <v>1.92211421120228</v>
      </c>
      <c r="C3563" s="1">
        <v>0.63002554021466695</v>
      </c>
      <c r="D3563" s="1">
        <v>2.2819359036229899E-3</v>
      </c>
      <c r="E3563" s="1">
        <v>1.06284407093285E-2</v>
      </c>
      <c r="F3563" s="1">
        <v>50.4</v>
      </c>
      <c r="G3563" s="1">
        <v>53.32</v>
      </c>
      <c r="H3563" s="1">
        <v>107.48</v>
      </c>
      <c r="I3563" s="1">
        <v>503.53</v>
      </c>
      <c r="J3563" s="1">
        <v>84.48</v>
      </c>
      <c r="K3563" s="1">
        <v>174.38</v>
      </c>
      <c r="L3563" s="1" t="s">
        <v>20784</v>
      </c>
      <c r="M3563" s="1" t="s">
        <v>21</v>
      </c>
      <c r="N3563" s="1" t="s">
        <v>9957</v>
      </c>
      <c r="O3563" s="1" t="s">
        <v>21</v>
      </c>
      <c r="P3563" s="1" t="s">
        <v>20785</v>
      </c>
    </row>
    <row r="3564" spans="1:16" x14ac:dyDescent="0.25">
      <c r="A3564" s="1" t="s">
        <v>20789</v>
      </c>
      <c r="B3564" s="1">
        <v>-4.50968385430936</v>
      </c>
      <c r="C3564" s="1">
        <v>1.6514041698558199</v>
      </c>
      <c r="D3564" s="1">
        <v>6.31773939463884E-3</v>
      </c>
      <c r="E3564" s="1">
        <v>2.43964128124547E-2</v>
      </c>
      <c r="F3564" s="1">
        <v>0.18</v>
      </c>
      <c r="G3564" s="1">
        <v>0.54</v>
      </c>
      <c r="H3564" s="1">
        <v>0.84</v>
      </c>
      <c r="I3564" s="1">
        <v>0</v>
      </c>
      <c r="J3564" s="1">
        <v>0</v>
      </c>
      <c r="K3564" s="1">
        <v>0.06</v>
      </c>
      <c r="L3564" s="1" t="s">
        <v>20790</v>
      </c>
      <c r="M3564" s="1" t="s">
        <v>21</v>
      </c>
      <c r="N3564" s="1" t="s">
        <v>21</v>
      </c>
      <c r="O3564" s="1" t="s">
        <v>21</v>
      </c>
      <c r="P3564" s="1" t="s">
        <v>20791</v>
      </c>
    </row>
    <row r="3565" spans="1:16" x14ac:dyDescent="0.25">
      <c r="A3565" s="1" t="s">
        <v>20792</v>
      </c>
      <c r="B3565" s="1">
        <v>-1.2770373788410001</v>
      </c>
      <c r="C3565" s="1">
        <v>0.28088377270447801</v>
      </c>
      <c r="D3565" s="1" t="s">
        <v>38585</v>
      </c>
      <c r="E3565" s="1" t="s">
        <v>38586</v>
      </c>
      <c r="F3565" s="1">
        <v>56.76</v>
      </c>
      <c r="G3565" s="1">
        <v>58.18</v>
      </c>
      <c r="H3565" s="1">
        <v>57.35</v>
      </c>
      <c r="I3565" s="1">
        <v>29.3</v>
      </c>
      <c r="J3565" s="1">
        <v>19.809999999999999</v>
      </c>
      <c r="K3565" s="1">
        <v>20.079999999999998</v>
      </c>
      <c r="L3565" s="1" t="s">
        <v>20793</v>
      </c>
      <c r="M3565" s="1" t="s">
        <v>21</v>
      </c>
      <c r="N3565" s="1" t="s">
        <v>20794</v>
      </c>
      <c r="O3565" s="1" t="s">
        <v>20795</v>
      </c>
      <c r="P3565" s="1" t="s">
        <v>20796</v>
      </c>
    </row>
    <row r="3566" spans="1:16" x14ac:dyDescent="0.25">
      <c r="A3566" s="1" t="s">
        <v>20797</v>
      </c>
      <c r="B3566" s="1">
        <v>-2.7977680800749498</v>
      </c>
      <c r="C3566" s="1">
        <v>0.537795215891402</v>
      </c>
      <c r="D3566" s="1" t="s">
        <v>38587</v>
      </c>
      <c r="E3566" s="1" t="s">
        <v>38588</v>
      </c>
      <c r="F3566" s="1">
        <v>4.2699999999999996</v>
      </c>
      <c r="G3566" s="1">
        <v>4.1399999999999997</v>
      </c>
      <c r="H3566" s="1">
        <v>4.55</v>
      </c>
      <c r="I3566" s="1">
        <v>0.51</v>
      </c>
      <c r="J3566" s="1">
        <v>0.38</v>
      </c>
      <c r="K3566" s="1">
        <v>0.91</v>
      </c>
      <c r="L3566" s="1" t="s">
        <v>20800</v>
      </c>
      <c r="M3566" s="1" t="s">
        <v>21</v>
      </c>
      <c r="N3566" s="1" t="s">
        <v>21</v>
      </c>
      <c r="O3566" s="1" t="s">
        <v>21</v>
      </c>
      <c r="P3566" s="1" t="s">
        <v>20801</v>
      </c>
    </row>
    <row r="3567" spans="1:16" x14ac:dyDescent="0.25">
      <c r="A3567" s="1" t="s">
        <v>20802</v>
      </c>
      <c r="B3567" s="1">
        <v>1.38389579574774</v>
      </c>
      <c r="C3567" s="1">
        <v>0.36363137931591999</v>
      </c>
      <c r="D3567" s="1">
        <v>1.4136621673498101E-4</v>
      </c>
      <c r="E3567" s="1">
        <v>9.900734737922029E-4</v>
      </c>
      <c r="F3567" s="1">
        <v>3.21</v>
      </c>
      <c r="G3567" s="1">
        <v>2.2400000000000002</v>
      </c>
      <c r="H3567" s="1">
        <v>1.8</v>
      </c>
      <c r="I3567" s="1">
        <v>6.67</v>
      </c>
      <c r="J3567" s="1">
        <v>7.46</v>
      </c>
      <c r="K3567" s="1">
        <v>4.49</v>
      </c>
      <c r="L3567" s="1" t="s">
        <v>20805</v>
      </c>
      <c r="M3567" s="1" t="s">
        <v>21</v>
      </c>
      <c r="N3567" s="1" t="s">
        <v>21</v>
      </c>
      <c r="O3567" s="1" t="s">
        <v>21</v>
      </c>
      <c r="P3567" s="1" t="s">
        <v>20806</v>
      </c>
    </row>
    <row r="3568" spans="1:16" x14ac:dyDescent="0.25">
      <c r="A3568" s="1" t="s">
        <v>20807</v>
      </c>
      <c r="B3568" s="1">
        <v>-1.74367039997264</v>
      </c>
      <c r="C3568" s="1">
        <v>0.329305871297919</v>
      </c>
      <c r="D3568" s="1" t="s">
        <v>38595</v>
      </c>
      <c r="E3568" s="1" t="s">
        <v>38596</v>
      </c>
      <c r="F3568" s="1">
        <v>41.7</v>
      </c>
      <c r="G3568" s="1">
        <v>48.99</v>
      </c>
      <c r="H3568" s="1">
        <v>36.380000000000003</v>
      </c>
      <c r="I3568" s="1">
        <v>13.98</v>
      </c>
      <c r="J3568" s="1">
        <v>9.17</v>
      </c>
      <c r="K3568" s="1">
        <v>13.69</v>
      </c>
      <c r="L3568" s="1" t="s">
        <v>20809</v>
      </c>
      <c r="M3568" s="1" t="s">
        <v>21</v>
      </c>
      <c r="N3568" s="1" t="s">
        <v>20810</v>
      </c>
      <c r="O3568" s="1" t="s">
        <v>7101</v>
      </c>
      <c r="P3568" s="1" t="s">
        <v>20811</v>
      </c>
    </row>
    <row r="3569" spans="1:16" x14ac:dyDescent="0.25">
      <c r="A3569" s="1" t="s">
        <v>20812</v>
      </c>
      <c r="B3569" s="1">
        <v>-1.3033324217111699</v>
      </c>
      <c r="C3569" s="1">
        <v>0.53037915377735101</v>
      </c>
      <c r="D3569" s="1">
        <v>1.39962422106666E-2</v>
      </c>
      <c r="E3569" s="1">
        <v>4.6718982703197999E-2</v>
      </c>
      <c r="F3569" s="1">
        <v>1.66</v>
      </c>
      <c r="G3569" s="1">
        <v>2.61</v>
      </c>
      <c r="H3569" s="1">
        <v>3.34</v>
      </c>
      <c r="I3569" s="1">
        <v>0.66</v>
      </c>
      <c r="J3569" s="1">
        <v>0.88</v>
      </c>
      <c r="K3569" s="1">
        <v>1.44</v>
      </c>
      <c r="L3569" s="1" t="s">
        <v>20813</v>
      </c>
      <c r="M3569" s="1" t="s">
        <v>21</v>
      </c>
      <c r="N3569" s="1" t="s">
        <v>21</v>
      </c>
      <c r="O3569" s="1" t="s">
        <v>21</v>
      </c>
      <c r="P3569" s="1" t="s">
        <v>20814</v>
      </c>
    </row>
    <row r="3570" spans="1:16" x14ac:dyDescent="0.25">
      <c r="A3570" s="1" t="s">
        <v>20815</v>
      </c>
      <c r="B3570" s="1">
        <v>3.3389928029555702</v>
      </c>
      <c r="C3570" s="1">
        <v>0.65532707769195597</v>
      </c>
      <c r="D3570" s="1" t="s">
        <v>38597</v>
      </c>
      <c r="E3570" s="1" t="s">
        <v>33500</v>
      </c>
      <c r="F3570" s="1">
        <v>25.5</v>
      </c>
      <c r="G3570" s="1">
        <v>10.28</v>
      </c>
      <c r="H3570" s="1">
        <v>15.05</v>
      </c>
      <c r="I3570" s="1">
        <v>165.18</v>
      </c>
      <c r="J3570" s="1">
        <v>315.25</v>
      </c>
      <c r="K3570" s="1">
        <v>35.35</v>
      </c>
      <c r="L3570" s="1" t="s">
        <v>20816</v>
      </c>
      <c r="M3570" s="1" t="s">
        <v>21</v>
      </c>
      <c r="N3570" s="1" t="s">
        <v>21</v>
      </c>
      <c r="O3570" s="1" t="s">
        <v>20817</v>
      </c>
      <c r="P3570" s="1" t="s">
        <v>20818</v>
      </c>
    </row>
    <row r="3571" spans="1:16" x14ac:dyDescent="0.25">
      <c r="A3571" s="1" t="s">
        <v>20819</v>
      </c>
      <c r="B3571" s="1">
        <v>3.7135835390779199</v>
      </c>
      <c r="C3571" s="1">
        <v>0.82819852267849903</v>
      </c>
      <c r="D3571" s="1" t="s">
        <v>38598</v>
      </c>
      <c r="E3571" s="1" t="s">
        <v>38599</v>
      </c>
      <c r="F3571" s="1">
        <v>21.68</v>
      </c>
      <c r="G3571" s="1">
        <v>7.45</v>
      </c>
      <c r="H3571" s="1">
        <v>1.26</v>
      </c>
      <c r="I3571" s="1">
        <v>200.54</v>
      </c>
      <c r="J3571" s="1">
        <v>50.05</v>
      </c>
      <c r="K3571" s="1">
        <v>132.46</v>
      </c>
      <c r="L3571" s="1" t="s">
        <v>20822</v>
      </c>
      <c r="M3571" s="1" t="s">
        <v>21</v>
      </c>
      <c r="N3571" s="1" t="s">
        <v>21</v>
      </c>
      <c r="O3571" s="1" t="s">
        <v>20823</v>
      </c>
      <c r="P3571" s="1" t="s">
        <v>20824</v>
      </c>
    </row>
    <row r="3572" spans="1:16" x14ac:dyDescent="0.25">
      <c r="A3572" s="1" t="s">
        <v>20828</v>
      </c>
      <c r="B3572" s="1">
        <v>-1.77710401724765</v>
      </c>
      <c r="C3572" s="1">
        <v>0.38283263444884202</v>
      </c>
      <c r="D3572" s="1" t="s">
        <v>38600</v>
      </c>
      <c r="E3572" s="1" t="s">
        <v>38601</v>
      </c>
      <c r="F3572" s="1">
        <v>167.49</v>
      </c>
      <c r="G3572" s="1">
        <v>130.88999999999999</v>
      </c>
      <c r="H3572" s="1">
        <v>106.51</v>
      </c>
      <c r="I3572" s="1">
        <v>40</v>
      </c>
      <c r="J3572" s="1">
        <v>55.43</v>
      </c>
      <c r="K3572" s="1">
        <v>22</v>
      </c>
      <c r="L3572" s="1" t="s">
        <v>20831</v>
      </c>
      <c r="M3572" s="1" t="s">
        <v>21</v>
      </c>
      <c r="N3572" s="1" t="s">
        <v>21</v>
      </c>
      <c r="O3572" s="1" t="s">
        <v>21</v>
      </c>
      <c r="P3572" s="1" t="s">
        <v>20832</v>
      </c>
    </row>
    <row r="3573" spans="1:16" x14ac:dyDescent="0.25">
      <c r="A3573" s="1" t="s">
        <v>20837</v>
      </c>
      <c r="B3573" s="1">
        <v>-2.2009674409406101</v>
      </c>
      <c r="C3573" s="1">
        <v>0.58628976378575004</v>
      </c>
      <c r="D3573" s="1">
        <v>1.73992605397786E-4</v>
      </c>
      <c r="E3573" s="1">
        <v>1.17892140478606E-3</v>
      </c>
      <c r="F3573" s="1">
        <v>94.11</v>
      </c>
      <c r="G3573" s="1">
        <v>125.55</v>
      </c>
      <c r="H3573" s="1">
        <v>70.98</v>
      </c>
      <c r="I3573" s="1">
        <v>32.11</v>
      </c>
      <c r="J3573" s="1">
        <v>6.15</v>
      </c>
      <c r="K3573" s="1">
        <v>22.7</v>
      </c>
      <c r="L3573" s="1" t="s">
        <v>20838</v>
      </c>
      <c r="M3573" s="1" t="s">
        <v>21</v>
      </c>
      <c r="N3573" s="1" t="s">
        <v>20839</v>
      </c>
      <c r="O3573" s="1" t="s">
        <v>21</v>
      </c>
      <c r="P3573" s="1" t="s">
        <v>20840</v>
      </c>
    </row>
    <row r="3574" spans="1:16" x14ac:dyDescent="0.25">
      <c r="A3574" s="1" t="s">
        <v>20841</v>
      </c>
      <c r="B3574" s="1">
        <v>1.10740466474272</v>
      </c>
      <c r="C3574" s="1">
        <v>0.349714688674785</v>
      </c>
      <c r="D3574" s="1">
        <v>1.54235140258354E-3</v>
      </c>
      <c r="E3574" s="1">
        <v>7.6571465355032703E-3</v>
      </c>
      <c r="F3574" s="1">
        <v>10.3</v>
      </c>
      <c r="G3574" s="1">
        <v>12.92</v>
      </c>
      <c r="H3574" s="1">
        <v>16.59</v>
      </c>
      <c r="I3574" s="1">
        <v>20.77</v>
      </c>
      <c r="J3574" s="1">
        <v>26.25</v>
      </c>
      <c r="K3574" s="1">
        <v>35.729999999999997</v>
      </c>
      <c r="L3574" s="1" t="s">
        <v>20843</v>
      </c>
      <c r="M3574" s="1" t="s">
        <v>21</v>
      </c>
      <c r="N3574" s="1" t="s">
        <v>21</v>
      </c>
      <c r="O3574" s="1" t="s">
        <v>21</v>
      </c>
      <c r="P3574" s="1" t="s">
        <v>20844</v>
      </c>
    </row>
    <row r="3575" spans="1:16" x14ac:dyDescent="0.25">
      <c r="A3575" s="1" t="s">
        <v>20845</v>
      </c>
      <c r="B3575" s="1">
        <v>2.43603183161644</v>
      </c>
      <c r="C3575" s="1">
        <v>0.90059635286103901</v>
      </c>
      <c r="D3575" s="1">
        <v>6.8322954549339598E-3</v>
      </c>
      <c r="E3575" s="1">
        <v>2.5980716546532799E-2</v>
      </c>
      <c r="F3575" s="1">
        <v>0.05</v>
      </c>
      <c r="G3575" s="1">
        <v>0.2</v>
      </c>
      <c r="H3575" s="1">
        <v>0.34</v>
      </c>
      <c r="I3575" s="1">
        <v>1.1200000000000001</v>
      </c>
      <c r="J3575" s="1">
        <v>0.46</v>
      </c>
      <c r="K3575" s="1">
        <v>1.43</v>
      </c>
      <c r="L3575" s="1" t="s">
        <v>20846</v>
      </c>
      <c r="M3575" s="1" t="s">
        <v>21</v>
      </c>
      <c r="N3575" s="1" t="s">
        <v>21</v>
      </c>
      <c r="O3575" s="1" t="s">
        <v>21</v>
      </c>
      <c r="P3575" s="1" t="s">
        <v>20847</v>
      </c>
    </row>
    <row r="3576" spans="1:16" x14ac:dyDescent="0.25">
      <c r="A3576" s="1" t="s">
        <v>20848</v>
      </c>
      <c r="B3576" s="1">
        <v>-2.2967239324611501</v>
      </c>
      <c r="C3576" s="1">
        <v>0.31745245956246798</v>
      </c>
      <c r="D3576" s="1" t="s">
        <v>38602</v>
      </c>
      <c r="E3576" s="1" t="s">
        <v>37194</v>
      </c>
      <c r="F3576" s="1">
        <v>9.76</v>
      </c>
      <c r="G3576" s="1">
        <v>8.98</v>
      </c>
      <c r="H3576" s="1">
        <v>8.93</v>
      </c>
      <c r="I3576" s="1">
        <v>2.09</v>
      </c>
      <c r="J3576" s="1">
        <v>1.37</v>
      </c>
      <c r="K3576" s="1">
        <v>1.99</v>
      </c>
      <c r="L3576" s="1" t="s">
        <v>20850</v>
      </c>
      <c r="M3576" s="1" t="s">
        <v>21</v>
      </c>
      <c r="N3576" s="1" t="s">
        <v>20851</v>
      </c>
      <c r="O3576" s="1" t="s">
        <v>21</v>
      </c>
      <c r="P3576" s="1" t="s">
        <v>20852</v>
      </c>
    </row>
    <row r="3577" spans="1:16" x14ac:dyDescent="0.25">
      <c r="A3577" s="1" t="s">
        <v>20856</v>
      </c>
      <c r="B3577" s="1">
        <v>3.54051313436704</v>
      </c>
      <c r="C3577" s="1">
        <v>0.39116382672097599</v>
      </c>
      <c r="D3577" s="1" t="s">
        <v>38603</v>
      </c>
      <c r="E3577" s="1" t="s">
        <v>38604</v>
      </c>
      <c r="F3577" s="1">
        <v>5.67</v>
      </c>
      <c r="G3577" s="1">
        <v>3.33</v>
      </c>
      <c r="H3577" s="1">
        <v>4.6100000000000003</v>
      </c>
      <c r="I3577" s="1">
        <v>39.69</v>
      </c>
      <c r="J3577" s="1">
        <v>41.6</v>
      </c>
      <c r="K3577" s="1">
        <v>70.260000000000005</v>
      </c>
      <c r="L3577" s="1" t="s">
        <v>20859</v>
      </c>
      <c r="M3577" s="1" t="s">
        <v>21</v>
      </c>
      <c r="N3577" s="1" t="s">
        <v>21</v>
      </c>
      <c r="O3577" s="1" t="s">
        <v>21</v>
      </c>
      <c r="P3577" s="1" t="s">
        <v>20860</v>
      </c>
    </row>
    <row r="3578" spans="1:16" x14ac:dyDescent="0.25">
      <c r="A3578" s="1" t="s">
        <v>20861</v>
      </c>
      <c r="B3578" s="1">
        <v>-1.5271613257411101</v>
      </c>
      <c r="C3578" s="1">
        <v>0.394514970462367</v>
      </c>
      <c r="D3578" s="1">
        <v>1.08396696294307E-4</v>
      </c>
      <c r="E3578" s="1">
        <v>7.8794685706053298E-4</v>
      </c>
      <c r="F3578" s="1">
        <v>85.9</v>
      </c>
      <c r="G3578" s="1">
        <v>129.82</v>
      </c>
      <c r="H3578" s="1">
        <v>68.900000000000006</v>
      </c>
      <c r="I3578" s="1">
        <v>42.21</v>
      </c>
      <c r="J3578" s="1">
        <v>33.880000000000003</v>
      </c>
      <c r="K3578" s="1">
        <v>21.91</v>
      </c>
      <c r="L3578" s="1" t="s">
        <v>20864</v>
      </c>
      <c r="M3578" s="1" t="s">
        <v>21</v>
      </c>
      <c r="N3578" s="1" t="s">
        <v>20865</v>
      </c>
      <c r="O3578" s="1" t="s">
        <v>20866</v>
      </c>
      <c r="P3578" s="1" t="s">
        <v>20867</v>
      </c>
    </row>
    <row r="3579" spans="1:16" x14ac:dyDescent="0.25">
      <c r="A3579" s="1" t="s">
        <v>20871</v>
      </c>
      <c r="B3579" s="1">
        <v>-2.7121816326507</v>
      </c>
      <c r="C3579" s="1">
        <v>0.75837217426535897</v>
      </c>
      <c r="D3579" s="1">
        <v>3.4846495680470598E-4</v>
      </c>
      <c r="E3579" s="1">
        <v>2.1420969227601999E-3</v>
      </c>
      <c r="F3579" s="1">
        <v>1.1000000000000001</v>
      </c>
      <c r="G3579" s="1">
        <v>0.61</v>
      </c>
      <c r="H3579" s="1">
        <v>1.18</v>
      </c>
      <c r="I3579" s="1">
        <v>0.1</v>
      </c>
      <c r="J3579" s="1">
        <v>7.0000000000000007E-2</v>
      </c>
      <c r="K3579" s="1">
        <v>0.25</v>
      </c>
      <c r="L3579" s="1" t="s">
        <v>20874</v>
      </c>
      <c r="M3579" s="1" t="s">
        <v>2084</v>
      </c>
      <c r="N3579" s="1" t="s">
        <v>21</v>
      </c>
      <c r="O3579" s="1" t="s">
        <v>21</v>
      </c>
      <c r="P3579" s="1" t="s">
        <v>20875</v>
      </c>
    </row>
    <row r="3580" spans="1:16" x14ac:dyDescent="0.25">
      <c r="A3580" s="1" t="s">
        <v>20888</v>
      </c>
      <c r="B3580" s="1">
        <v>2.3811063478615999</v>
      </c>
      <c r="C3580" s="1">
        <v>0.61959221879882498</v>
      </c>
      <c r="D3580" s="1">
        <v>1.2152871402927E-4</v>
      </c>
      <c r="E3580" s="1">
        <v>8.7247166362520903E-4</v>
      </c>
      <c r="F3580" s="1">
        <v>1.07</v>
      </c>
      <c r="G3580" s="1">
        <v>0.39</v>
      </c>
      <c r="H3580" s="1">
        <v>0.42</v>
      </c>
      <c r="I3580" s="1">
        <v>4.3899999999999997</v>
      </c>
      <c r="J3580" s="1">
        <v>3.87</v>
      </c>
      <c r="K3580" s="1">
        <v>1.36</v>
      </c>
      <c r="L3580" s="1" t="s">
        <v>20890</v>
      </c>
      <c r="M3580" s="1" t="s">
        <v>21</v>
      </c>
      <c r="N3580" s="1" t="s">
        <v>21</v>
      </c>
      <c r="O3580" s="1" t="s">
        <v>21</v>
      </c>
      <c r="P3580" s="1" t="s">
        <v>20891</v>
      </c>
    </row>
    <row r="3581" spans="1:16" x14ac:dyDescent="0.25">
      <c r="A3581" s="1" t="s">
        <v>20892</v>
      </c>
      <c r="B3581" s="1">
        <v>2.1879537394492701</v>
      </c>
      <c r="C3581" s="1">
        <v>0.58826292541146796</v>
      </c>
      <c r="D3581" s="1">
        <v>1.9973877250565201E-4</v>
      </c>
      <c r="E3581" s="1">
        <v>1.3245115923098999E-3</v>
      </c>
      <c r="F3581" s="1">
        <v>11.75</v>
      </c>
      <c r="G3581" s="1">
        <v>7.99</v>
      </c>
      <c r="H3581" s="1">
        <v>3.49</v>
      </c>
      <c r="I3581" s="1">
        <v>26.06</v>
      </c>
      <c r="J3581" s="1">
        <v>63.6</v>
      </c>
      <c r="K3581" s="1">
        <v>17.239999999999998</v>
      </c>
      <c r="L3581" s="1" t="s">
        <v>20893</v>
      </c>
      <c r="M3581" s="1" t="s">
        <v>1399</v>
      </c>
      <c r="N3581" s="1" t="s">
        <v>12387</v>
      </c>
      <c r="O3581" s="1" t="s">
        <v>1400</v>
      </c>
      <c r="P3581" s="1" t="s">
        <v>20894</v>
      </c>
    </row>
    <row r="3582" spans="1:16" x14ac:dyDescent="0.25">
      <c r="A3582" s="1" t="s">
        <v>20905</v>
      </c>
      <c r="B3582" s="1">
        <v>1.81872171773679</v>
      </c>
      <c r="C3582" s="1">
        <v>0.368999250212801</v>
      </c>
      <c r="D3582" s="1" t="s">
        <v>38622</v>
      </c>
      <c r="E3582" s="1" t="s">
        <v>38623</v>
      </c>
      <c r="F3582" s="1">
        <v>1449.2</v>
      </c>
      <c r="G3582" s="1">
        <v>1001.93</v>
      </c>
      <c r="H3582" s="1">
        <v>881.86</v>
      </c>
      <c r="I3582" s="1">
        <v>5024.09</v>
      </c>
      <c r="J3582" s="1">
        <v>2688.47</v>
      </c>
      <c r="K3582" s="1">
        <v>3661.17</v>
      </c>
      <c r="L3582" s="1" t="s">
        <v>20907</v>
      </c>
      <c r="M3582" s="1" t="s">
        <v>21</v>
      </c>
      <c r="N3582" s="1" t="s">
        <v>20908</v>
      </c>
      <c r="O3582" s="1" t="s">
        <v>554</v>
      </c>
      <c r="P3582" s="1" t="s">
        <v>20909</v>
      </c>
    </row>
    <row r="3583" spans="1:16" x14ac:dyDescent="0.25">
      <c r="A3583" s="1" t="s">
        <v>20916</v>
      </c>
      <c r="B3583" s="1">
        <v>1.88167718940268</v>
      </c>
      <c r="C3583" s="1">
        <v>0.27124343338974</v>
      </c>
      <c r="D3583" s="1" t="s">
        <v>38624</v>
      </c>
      <c r="E3583" s="1" t="s">
        <v>38625</v>
      </c>
      <c r="F3583" s="1">
        <v>35.159999999999997</v>
      </c>
      <c r="G3583" s="1">
        <v>23.97</v>
      </c>
      <c r="H3583" s="1">
        <v>25.06</v>
      </c>
      <c r="I3583" s="1">
        <v>100.35</v>
      </c>
      <c r="J3583" s="1">
        <v>94.55</v>
      </c>
      <c r="K3583" s="1">
        <v>105.86</v>
      </c>
      <c r="L3583" s="1" t="s">
        <v>20919</v>
      </c>
      <c r="M3583" s="1" t="s">
        <v>21</v>
      </c>
      <c r="N3583" s="1" t="s">
        <v>20920</v>
      </c>
      <c r="O3583" s="1" t="s">
        <v>20921</v>
      </c>
      <c r="P3583" s="1" t="s">
        <v>20922</v>
      </c>
    </row>
    <row r="3584" spans="1:16" x14ac:dyDescent="0.25">
      <c r="A3584" s="1" t="s">
        <v>20923</v>
      </c>
      <c r="B3584" s="1">
        <v>2.2899568769751801</v>
      </c>
      <c r="C3584" s="1">
        <v>0.52600283825305805</v>
      </c>
      <c r="D3584" s="1" t="s">
        <v>38626</v>
      </c>
      <c r="E3584" s="1">
        <v>1.2576935609241E-4</v>
      </c>
      <c r="F3584" s="1">
        <v>2.29</v>
      </c>
      <c r="G3584" s="1">
        <v>1.1200000000000001</v>
      </c>
      <c r="H3584" s="1">
        <v>1.55</v>
      </c>
      <c r="I3584" s="1">
        <v>6.51</v>
      </c>
      <c r="J3584" s="1">
        <v>4.08</v>
      </c>
      <c r="K3584" s="1">
        <v>12.35</v>
      </c>
      <c r="L3584" s="1" t="s">
        <v>20924</v>
      </c>
      <c r="M3584" s="1" t="s">
        <v>21</v>
      </c>
      <c r="N3584" s="1" t="s">
        <v>21</v>
      </c>
      <c r="O3584" s="1" t="s">
        <v>21</v>
      </c>
      <c r="P3584" s="1" t="s">
        <v>20925</v>
      </c>
    </row>
    <row r="3585" spans="1:16" x14ac:dyDescent="0.25">
      <c r="A3585" s="1" t="s">
        <v>20926</v>
      </c>
      <c r="B3585" s="1">
        <v>-2.2569645121151898</v>
      </c>
      <c r="C3585" s="1">
        <v>0.427534935888565</v>
      </c>
      <c r="D3585" s="1" t="s">
        <v>38627</v>
      </c>
      <c r="E3585" s="1" t="s">
        <v>38628</v>
      </c>
      <c r="F3585" s="1">
        <v>73.86</v>
      </c>
      <c r="G3585" s="1">
        <v>90.08</v>
      </c>
      <c r="H3585" s="1">
        <v>44.38</v>
      </c>
      <c r="I3585" s="1">
        <v>20.23</v>
      </c>
      <c r="J3585" s="1">
        <v>12.33</v>
      </c>
      <c r="K3585" s="1">
        <v>10.41</v>
      </c>
      <c r="L3585" s="1" t="s">
        <v>20929</v>
      </c>
      <c r="M3585" s="1" t="s">
        <v>21</v>
      </c>
      <c r="N3585" s="1" t="s">
        <v>21</v>
      </c>
      <c r="O3585" s="1" t="s">
        <v>21</v>
      </c>
      <c r="P3585" s="1" t="s">
        <v>20930</v>
      </c>
    </row>
    <row r="3586" spans="1:16" x14ac:dyDescent="0.25">
      <c r="A3586" s="1" t="s">
        <v>20931</v>
      </c>
      <c r="B3586" s="1">
        <v>-2.5578533191447401</v>
      </c>
      <c r="C3586" s="1">
        <v>0.58270971819957096</v>
      </c>
      <c r="D3586" s="1" t="s">
        <v>38629</v>
      </c>
      <c r="E3586" s="1">
        <v>1.09058211495236E-4</v>
      </c>
      <c r="F3586" s="1">
        <v>79.55</v>
      </c>
      <c r="G3586" s="1">
        <v>55.68</v>
      </c>
      <c r="H3586" s="1">
        <v>28.35</v>
      </c>
      <c r="I3586" s="1">
        <v>14.48</v>
      </c>
      <c r="J3586" s="1">
        <v>10.02</v>
      </c>
      <c r="K3586" s="1">
        <v>3.1</v>
      </c>
      <c r="L3586" s="1" t="s">
        <v>20934</v>
      </c>
      <c r="M3586" s="1" t="s">
        <v>21</v>
      </c>
      <c r="N3586" s="1" t="s">
        <v>21</v>
      </c>
      <c r="O3586" s="1" t="s">
        <v>21</v>
      </c>
      <c r="P3586" s="1" t="s">
        <v>20935</v>
      </c>
    </row>
    <row r="3587" spans="1:16" x14ac:dyDescent="0.25">
      <c r="A3587" s="1" t="s">
        <v>20936</v>
      </c>
      <c r="B3587" s="1">
        <v>7.7857361597485903</v>
      </c>
      <c r="C3587" s="1">
        <v>1.34911410845554</v>
      </c>
      <c r="D3587" s="1" t="s">
        <v>38630</v>
      </c>
      <c r="E3587" s="1" t="s">
        <v>38631</v>
      </c>
      <c r="F3587" s="1">
        <v>0</v>
      </c>
      <c r="G3587" s="1">
        <v>0</v>
      </c>
      <c r="H3587" s="1">
        <v>0</v>
      </c>
      <c r="I3587" s="1">
        <v>1.39</v>
      </c>
      <c r="J3587" s="1">
        <v>0.66</v>
      </c>
      <c r="K3587" s="1">
        <v>1.04</v>
      </c>
      <c r="L3587" s="1" t="s">
        <v>20939</v>
      </c>
      <c r="M3587" s="1" t="s">
        <v>21</v>
      </c>
      <c r="N3587" s="1" t="s">
        <v>21</v>
      </c>
      <c r="O3587" s="1" t="s">
        <v>21</v>
      </c>
      <c r="P3587" s="1" t="s">
        <v>20940</v>
      </c>
    </row>
    <row r="3588" spans="1:16" x14ac:dyDescent="0.25">
      <c r="A3588" s="1" t="s">
        <v>20944</v>
      </c>
      <c r="B3588" s="1">
        <v>1.7470680041595399</v>
      </c>
      <c r="C3588" s="1">
        <v>0.31425382213349001</v>
      </c>
      <c r="D3588" s="1" t="s">
        <v>38632</v>
      </c>
      <c r="E3588" s="1" t="s">
        <v>38633</v>
      </c>
      <c r="F3588" s="1">
        <v>13.78</v>
      </c>
      <c r="G3588" s="1">
        <v>9.36</v>
      </c>
      <c r="H3588" s="1">
        <v>18.96</v>
      </c>
      <c r="I3588" s="1">
        <v>44.41</v>
      </c>
      <c r="J3588" s="1">
        <v>55.14</v>
      </c>
      <c r="K3588" s="1">
        <v>37.71</v>
      </c>
      <c r="L3588" s="1" t="s">
        <v>20945</v>
      </c>
      <c r="M3588" s="1" t="s">
        <v>21</v>
      </c>
      <c r="N3588" s="1" t="s">
        <v>21</v>
      </c>
      <c r="O3588" s="1" t="s">
        <v>11606</v>
      </c>
      <c r="P3588" s="1" t="s">
        <v>20946</v>
      </c>
    </row>
    <row r="3589" spans="1:16" x14ac:dyDescent="0.25">
      <c r="A3589" s="1" t="s">
        <v>20947</v>
      </c>
      <c r="B3589" s="1">
        <v>-1.6417297261991901</v>
      </c>
      <c r="C3589" s="1">
        <v>0.39103096319018399</v>
      </c>
      <c r="D3589" s="1" t="s">
        <v>38634</v>
      </c>
      <c r="E3589" s="1">
        <v>2.33557833912351E-4</v>
      </c>
      <c r="F3589" s="1">
        <v>23.51</v>
      </c>
      <c r="G3589" s="1">
        <v>17.5</v>
      </c>
      <c r="H3589" s="1">
        <v>11.68</v>
      </c>
      <c r="I3589" s="1">
        <v>7.16</v>
      </c>
      <c r="J3589" s="1">
        <v>4.68</v>
      </c>
      <c r="K3589" s="1">
        <v>4.6500000000000004</v>
      </c>
      <c r="L3589" s="1" t="s">
        <v>20950</v>
      </c>
      <c r="M3589" s="1" t="s">
        <v>21</v>
      </c>
      <c r="N3589" s="1" t="s">
        <v>20951</v>
      </c>
      <c r="O3589" s="1" t="s">
        <v>21</v>
      </c>
      <c r="P3589" s="1" t="s">
        <v>20952</v>
      </c>
    </row>
    <row r="3590" spans="1:16" x14ac:dyDescent="0.25">
      <c r="A3590" s="1" t="s">
        <v>20956</v>
      </c>
      <c r="B3590" s="1">
        <v>4.8461276833006899</v>
      </c>
      <c r="C3590" s="1">
        <v>0.36163011451607502</v>
      </c>
      <c r="D3590" s="1" t="s">
        <v>38635</v>
      </c>
      <c r="E3590" s="1" t="s">
        <v>38636</v>
      </c>
      <c r="F3590" s="1">
        <v>3.09</v>
      </c>
      <c r="G3590" s="1">
        <v>1.83</v>
      </c>
      <c r="H3590" s="1">
        <v>4.2300000000000004</v>
      </c>
      <c r="I3590" s="1">
        <v>76.900000000000006</v>
      </c>
      <c r="J3590" s="1">
        <v>76.040000000000006</v>
      </c>
      <c r="K3590" s="1">
        <v>98.79</v>
      </c>
      <c r="L3590" s="1" t="s">
        <v>20959</v>
      </c>
      <c r="M3590" s="1" t="s">
        <v>21</v>
      </c>
      <c r="N3590" s="1" t="s">
        <v>21</v>
      </c>
      <c r="O3590" s="1" t="s">
        <v>21</v>
      </c>
      <c r="P3590" s="1" t="s">
        <v>20960</v>
      </c>
    </row>
    <row r="3591" spans="1:16" x14ac:dyDescent="0.25">
      <c r="A3591" s="1" t="s">
        <v>20963</v>
      </c>
      <c r="B3591" s="1">
        <v>4.2792142425456499</v>
      </c>
      <c r="C3591" s="1">
        <v>1.0863577281515899</v>
      </c>
      <c r="D3591" s="1" t="s">
        <v>38637</v>
      </c>
      <c r="E3591" s="1">
        <v>6.1683419028133097E-4</v>
      </c>
      <c r="F3591" s="1">
        <v>0.61</v>
      </c>
      <c r="G3591" s="1">
        <v>0.2</v>
      </c>
      <c r="H3591" s="1">
        <v>0.2</v>
      </c>
      <c r="I3591" s="1">
        <v>8.8000000000000007</v>
      </c>
      <c r="J3591" s="1">
        <v>9.64</v>
      </c>
      <c r="K3591" s="1">
        <v>1.05</v>
      </c>
      <c r="L3591" s="1" t="s">
        <v>20965</v>
      </c>
      <c r="M3591" s="1" t="s">
        <v>21</v>
      </c>
      <c r="N3591" s="1" t="s">
        <v>21</v>
      </c>
      <c r="O3591" s="1" t="s">
        <v>21</v>
      </c>
      <c r="P3591" s="1" t="s">
        <v>20966</v>
      </c>
    </row>
    <row r="3592" spans="1:16" x14ac:dyDescent="0.25">
      <c r="A3592" s="1" t="s">
        <v>20967</v>
      </c>
      <c r="B3592" s="1">
        <v>1.8512671776060801</v>
      </c>
      <c r="C3592" s="1">
        <v>0.86673497095983298</v>
      </c>
      <c r="D3592" s="1">
        <v>3.2686817531460799E-2</v>
      </c>
      <c r="E3592" s="1">
        <v>9.17583766763852E-2</v>
      </c>
      <c r="F3592" s="1">
        <v>1.25</v>
      </c>
      <c r="G3592" s="1">
        <v>2.06</v>
      </c>
      <c r="H3592" s="1">
        <v>2.0499999999999998</v>
      </c>
      <c r="I3592" s="1">
        <v>8.85</v>
      </c>
      <c r="J3592" s="1">
        <v>9.7100000000000009</v>
      </c>
      <c r="K3592" s="1">
        <v>0.86</v>
      </c>
      <c r="L3592" s="1" t="s">
        <v>20968</v>
      </c>
      <c r="M3592" s="1" t="s">
        <v>21</v>
      </c>
      <c r="N3592" s="1" t="s">
        <v>21</v>
      </c>
      <c r="O3592" s="1" t="s">
        <v>21</v>
      </c>
      <c r="P3592" s="1" t="s">
        <v>20969</v>
      </c>
    </row>
    <row r="3593" spans="1:16" x14ac:dyDescent="0.25">
      <c r="A3593" s="1" t="s">
        <v>20970</v>
      </c>
      <c r="B3593" s="1">
        <v>1.32944495143722</v>
      </c>
      <c r="C3593" s="1">
        <v>0.45259103444759302</v>
      </c>
      <c r="D3593" s="1">
        <v>3.3096735156771802E-3</v>
      </c>
      <c r="E3593" s="1">
        <v>1.4512427778340799E-2</v>
      </c>
      <c r="F3593" s="1">
        <v>3.36</v>
      </c>
      <c r="G3593" s="1">
        <v>1.53</v>
      </c>
      <c r="H3593" s="1">
        <v>3.5</v>
      </c>
      <c r="I3593" s="1">
        <v>4.9000000000000004</v>
      </c>
      <c r="J3593" s="1">
        <v>7.08</v>
      </c>
      <c r="K3593" s="1">
        <v>8.27</v>
      </c>
      <c r="L3593" s="1" t="s">
        <v>20971</v>
      </c>
      <c r="M3593" s="1" t="s">
        <v>21</v>
      </c>
      <c r="N3593" s="1" t="s">
        <v>21</v>
      </c>
      <c r="O3593" s="1" t="s">
        <v>12103</v>
      </c>
      <c r="P3593" s="1" t="s">
        <v>20972</v>
      </c>
    </row>
    <row r="3594" spans="1:16" x14ac:dyDescent="0.25">
      <c r="A3594" s="1" t="s">
        <v>20973</v>
      </c>
      <c r="B3594" s="1">
        <v>2.0611567096830399</v>
      </c>
      <c r="C3594" s="1">
        <v>0.47331289322237602</v>
      </c>
      <c r="D3594" s="1" t="s">
        <v>38638</v>
      </c>
      <c r="E3594" s="1">
        <v>1.25206178124778E-4</v>
      </c>
      <c r="F3594" s="1">
        <v>6.72</v>
      </c>
      <c r="G3594" s="1">
        <v>13.1</v>
      </c>
      <c r="H3594" s="1">
        <v>14.69</v>
      </c>
      <c r="I3594" s="1">
        <v>33.67</v>
      </c>
      <c r="J3594" s="1">
        <v>33.65</v>
      </c>
      <c r="K3594" s="1">
        <v>70.75</v>
      </c>
      <c r="L3594" s="1" t="s">
        <v>20976</v>
      </c>
      <c r="M3594" s="1" t="s">
        <v>21</v>
      </c>
      <c r="N3594" s="1" t="s">
        <v>21</v>
      </c>
      <c r="O3594" s="1" t="s">
        <v>21</v>
      </c>
      <c r="P3594" s="1" t="s">
        <v>20977</v>
      </c>
    </row>
    <row r="3595" spans="1:16" x14ac:dyDescent="0.25">
      <c r="A3595" s="1" t="s">
        <v>20978</v>
      </c>
      <c r="B3595" s="1">
        <v>1.76192699643711</v>
      </c>
      <c r="C3595" s="1">
        <v>0.38522795657630998</v>
      </c>
      <c r="D3595" s="1" t="s">
        <v>38639</v>
      </c>
      <c r="E3595" s="1" t="s">
        <v>30837</v>
      </c>
      <c r="F3595" s="1">
        <v>1.85</v>
      </c>
      <c r="G3595" s="1">
        <v>1.27</v>
      </c>
      <c r="H3595" s="1">
        <v>0.92</v>
      </c>
      <c r="I3595" s="1">
        <v>3.62</v>
      </c>
      <c r="J3595" s="1">
        <v>5.39</v>
      </c>
      <c r="K3595" s="1">
        <v>4.43</v>
      </c>
      <c r="L3595" s="1" t="s">
        <v>20981</v>
      </c>
      <c r="M3595" s="1" t="s">
        <v>21</v>
      </c>
      <c r="N3595" s="1" t="s">
        <v>21</v>
      </c>
      <c r="O3595" s="1" t="s">
        <v>21</v>
      </c>
      <c r="P3595" s="1" t="s">
        <v>20982</v>
      </c>
    </row>
    <row r="3596" spans="1:16" x14ac:dyDescent="0.25">
      <c r="A3596" s="1" t="s">
        <v>20983</v>
      </c>
      <c r="B3596" s="1">
        <v>6.1584808140206304</v>
      </c>
      <c r="C3596" s="1">
        <v>1.35107001579912</v>
      </c>
      <c r="D3596" s="1" t="s">
        <v>38640</v>
      </c>
      <c r="E3596" s="1" t="s">
        <v>38641</v>
      </c>
      <c r="F3596" s="1">
        <v>0</v>
      </c>
      <c r="G3596" s="1">
        <v>0</v>
      </c>
      <c r="H3596" s="1">
        <v>0.03</v>
      </c>
      <c r="I3596" s="1">
        <v>0.86</v>
      </c>
      <c r="J3596" s="1">
        <v>0.66</v>
      </c>
      <c r="K3596" s="1">
        <v>0.63</v>
      </c>
      <c r="L3596" s="1" t="s">
        <v>20986</v>
      </c>
      <c r="M3596" s="1" t="s">
        <v>21</v>
      </c>
      <c r="N3596" s="1" t="s">
        <v>21</v>
      </c>
      <c r="O3596" s="1" t="s">
        <v>21</v>
      </c>
      <c r="P3596" s="1" t="s">
        <v>20987</v>
      </c>
    </row>
    <row r="3597" spans="1:16" x14ac:dyDescent="0.25">
      <c r="A3597" s="1" t="s">
        <v>20988</v>
      </c>
      <c r="B3597" s="1">
        <v>-2.0919911820670101</v>
      </c>
      <c r="C3597" s="1">
        <v>0.40497341678290599</v>
      </c>
      <c r="D3597" s="1" t="s">
        <v>38642</v>
      </c>
      <c r="E3597" s="1" t="s">
        <v>38643</v>
      </c>
      <c r="F3597" s="1">
        <v>38.5</v>
      </c>
      <c r="G3597" s="1">
        <v>31.1</v>
      </c>
      <c r="H3597" s="1">
        <v>19.32</v>
      </c>
      <c r="I3597" s="1">
        <v>8.5299999999999994</v>
      </c>
      <c r="J3597" s="1">
        <v>7.32</v>
      </c>
      <c r="K3597" s="1">
        <v>4.7</v>
      </c>
      <c r="L3597" s="1" t="s">
        <v>20991</v>
      </c>
      <c r="M3597" s="1" t="s">
        <v>21</v>
      </c>
      <c r="N3597" s="1" t="s">
        <v>20992</v>
      </c>
      <c r="O3597" s="1" t="s">
        <v>21</v>
      </c>
      <c r="P3597" s="1" t="s">
        <v>20993</v>
      </c>
    </row>
    <row r="3598" spans="1:16" x14ac:dyDescent="0.25">
      <c r="A3598" s="1" t="s">
        <v>20994</v>
      </c>
      <c r="B3598" s="1">
        <v>1.12003656040804</v>
      </c>
      <c r="C3598" s="1">
        <v>0.39898295589030403</v>
      </c>
      <c r="D3598" s="1">
        <v>4.9969690813733399E-3</v>
      </c>
      <c r="E3598" s="1">
        <v>2.0208649384273601E-2</v>
      </c>
      <c r="F3598" s="1">
        <v>9.23</v>
      </c>
      <c r="G3598" s="1">
        <v>7.69</v>
      </c>
      <c r="H3598" s="1">
        <v>7.28</v>
      </c>
      <c r="I3598" s="1">
        <v>16.37</v>
      </c>
      <c r="J3598" s="1">
        <v>26.75</v>
      </c>
      <c r="K3598" s="1">
        <v>9.2799999999999994</v>
      </c>
      <c r="L3598" s="1" t="s">
        <v>20995</v>
      </c>
      <c r="M3598" s="1" t="s">
        <v>21</v>
      </c>
      <c r="N3598" s="1" t="s">
        <v>21</v>
      </c>
      <c r="O3598" s="1" t="s">
        <v>20996</v>
      </c>
      <c r="P3598" s="1" t="s">
        <v>20997</v>
      </c>
    </row>
    <row r="3599" spans="1:16" x14ac:dyDescent="0.25">
      <c r="A3599" s="1" t="s">
        <v>21005</v>
      </c>
      <c r="B3599" s="1">
        <v>1.90207759906042</v>
      </c>
      <c r="C3599" s="1">
        <v>0.35867689258223301</v>
      </c>
      <c r="D3599" s="1" t="s">
        <v>38653</v>
      </c>
      <c r="E3599" s="1" t="s">
        <v>38654</v>
      </c>
      <c r="F3599" s="1">
        <v>0.63</v>
      </c>
      <c r="G3599" s="1">
        <v>0.46</v>
      </c>
      <c r="H3599" s="1">
        <v>0.43</v>
      </c>
      <c r="I3599" s="1">
        <v>1.87</v>
      </c>
      <c r="J3599" s="1">
        <v>1.73</v>
      </c>
      <c r="K3599" s="1">
        <v>1.93</v>
      </c>
      <c r="L3599" s="1" t="s">
        <v>21006</v>
      </c>
      <c r="M3599" s="1" t="s">
        <v>21</v>
      </c>
      <c r="N3599" s="1" t="s">
        <v>12471</v>
      </c>
      <c r="O3599" s="1" t="s">
        <v>21</v>
      </c>
      <c r="P3599" s="1" t="s">
        <v>21007</v>
      </c>
    </row>
    <row r="3600" spans="1:16" x14ac:dyDescent="0.25">
      <c r="A3600" s="1" t="s">
        <v>21008</v>
      </c>
      <c r="B3600" s="1">
        <v>4.2538381402260903</v>
      </c>
      <c r="C3600" s="1">
        <v>0.66568674140183004</v>
      </c>
      <c r="D3600" s="1" t="s">
        <v>38655</v>
      </c>
      <c r="E3600" s="1" t="s">
        <v>38656</v>
      </c>
      <c r="F3600" s="1">
        <v>39.9</v>
      </c>
      <c r="G3600" s="1">
        <v>6.07</v>
      </c>
      <c r="H3600" s="1">
        <v>13.66</v>
      </c>
      <c r="I3600" s="1">
        <v>225.95</v>
      </c>
      <c r="J3600" s="1">
        <v>260.8</v>
      </c>
      <c r="K3600" s="1">
        <v>586.41</v>
      </c>
      <c r="L3600" s="1" t="s">
        <v>21011</v>
      </c>
      <c r="M3600" s="1" t="s">
        <v>21</v>
      </c>
      <c r="N3600" s="1" t="s">
        <v>21</v>
      </c>
      <c r="O3600" s="1" t="s">
        <v>565</v>
      </c>
      <c r="P3600" s="1" t="s">
        <v>21012</v>
      </c>
    </row>
    <row r="3601" spans="1:16" x14ac:dyDescent="0.25">
      <c r="A3601" s="1" t="s">
        <v>21013</v>
      </c>
      <c r="B3601" s="1">
        <v>5.3705954245968099</v>
      </c>
      <c r="C3601" s="1">
        <v>1.2307575905050301</v>
      </c>
      <c r="D3601" s="1" t="s">
        <v>38657</v>
      </c>
      <c r="E3601" s="1">
        <v>1.20775247684313E-4</v>
      </c>
      <c r="F3601" s="1">
        <v>0.05</v>
      </c>
      <c r="G3601" s="1">
        <v>0.05</v>
      </c>
      <c r="H3601" s="1">
        <v>0</v>
      </c>
      <c r="I3601" s="1">
        <v>2.13</v>
      </c>
      <c r="J3601" s="1">
        <v>1</v>
      </c>
      <c r="K3601" s="1">
        <v>1.17</v>
      </c>
      <c r="L3601" s="1" t="s">
        <v>21014</v>
      </c>
      <c r="M3601" s="1" t="s">
        <v>21</v>
      </c>
      <c r="N3601" s="1" t="s">
        <v>21</v>
      </c>
      <c r="O3601" s="1" t="s">
        <v>21</v>
      </c>
      <c r="P3601" s="1" t="s">
        <v>21015</v>
      </c>
    </row>
    <row r="3602" spans="1:16" x14ac:dyDescent="0.25">
      <c r="A3602" s="1" t="s">
        <v>21022</v>
      </c>
      <c r="B3602" s="1">
        <v>-2.5583858995890898</v>
      </c>
      <c r="C3602" s="1">
        <v>0.63627578051637301</v>
      </c>
      <c r="D3602" s="1" t="s">
        <v>38661</v>
      </c>
      <c r="E3602" s="1">
        <v>4.5709243158055399E-4</v>
      </c>
      <c r="F3602" s="1">
        <v>118.09</v>
      </c>
      <c r="G3602" s="1">
        <v>177.85</v>
      </c>
      <c r="H3602" s="1">
        <v>64.13</v>
      </c>
      <c r="I3602" s="1">
        <v>39.43</v>
      </c>
      <c r="J3602" s="1">
        <v>8.26</v>
      </c>
      <c r="K3602" s="1">
        <v>12.36</v>
      </c>
      <c r="L3602" s="1" t="s">
        <v>21024</v>
      </c>
      <c r="M3602" s="1" t="s">
        <v>21</v>
      </c>
      <c r="N3602" s="1" t="s">
        <v>21025</v>
      </c>
      <c r="O3602" s="1" t="s">
        <v>21</v>
      </c>
      <c r="P3602" s="1" t="s">
        <v>21026</v>
      </c>
    </row>
    <row r="3603" spans="1:16" x14ac:dyDescent="0.25">
      <c r="A3603" s="1" t="s">
        <v>21027</v>
      </c>
      <c r="B3603" s="1">
        <v>-1.53926670764027</v>
      </c>
      <c r="C3603" s="1">
        <v>0.36798269940688899</v>
      </c>
      <c r="D3603" s="1" t="s">
        <v>38664</v>
      </c>
      <c r="E3603" s="1">
        <v>2.4862287054334498E-4</v>
      </c>
      <c r="F3603" s="1">
        <v>27.15</v>
      </c>
      <c r="G3603" s="1">
        <v>24.44</v>
      </c>
      <c r="H3603" s="1">
        <v>17.63</v>
      </c>
      <c r="I3603" s="1">
        <v>9.57</v>
      </c>
      <c r="J3603" s="1">
        <v>5.3</v>
      </c>
      <c r="K3603" s="1">
        <v>8.2100000000000009</v>
      </c>
      <c r="L3603" s="1" t="s">
        <v>21030</v>
      </c>
      <c r="M3603" s="1" t="s">
        <v>21</v>
      </c>
      <c r="N3603" s="1" t="s">
        <v>21</v>
      </c>
      <c r="O3603" s="1" t="s">
        <v>21</v>
      </c>
      <c r="P3603" s="1" t="s">
        <v>21031</v>
      </c>
    </row>
    <row r="3604" spans="1:16" x14ac:dyDescent="0.25">
      <c r="A3604" s="1" t="s">
        <v>21049</v>
      </c>
      <c r="B3604" s="1">
        <v>-2.3007812734736302</v>
      </c>
      <c r="C3604" s="1">
        <v>0.46537175972341199</v>
      </c>
      <c r="D3604" s="1" t="s">
        <v>38689</v>
      </c>
      <c r="E3604" s="1" t="s">
        <v>38690</v>
      </c>
      <c r="F3604" s="1">
        <v>1.26</v>
      </c>
      <c r="G3604" s="1">
        <v>0.83</v>
      </c>
      <c r="H3604" s="1">
        <v>1.1499999999999999</v>
      </c>
      <c r="I3604" s="1">
        <v>0.23</v>
      </c>
      <c r="J3604" s="1">
        <v>0.22</v>
      </c>
      <c r="K3604" s="1">
        <v>0.19</v>
      </c>
      <c r="L3604" s="1" t="s">
        <v>21051</v>
      </c>
      <c r="M3604" s="1" t="s">
        <v>21</v>
      </c>
      <c r="N3604" s="1" t="s">
        <v>21</v>
      </c>
      <c r="O3604" s="1" t="s">
        <v>21</v>
      </c>
      <c r="P3604" s="1" t="s">
        <v>21052</v>
      </c>
    </row>
    <row r="3605" spans="1:16" x14ac:dyDescent="0.25">
      <c r="A3605" s="1" t="s">
        <v>21053</v>
      </c>
      <c r="B3605" s="1">
        <v>2.4183002607756099</v>
      </c>
      <c r="C3605" s="1">
        <v>0.66986488028673796</v>
      </c>
      <c r="D3605" s="1">
        <v>3.0604188800207899E-4</v>
      </c>
      <c r="E3605" s="1">
        <v>1.91528846162705E-3</v>
      </c>
      <c r="F3605" s="1">
        <v>1.43</v>
      </c>
      <c r="G3605" s="1">
        <v>0.96</v>
      </c>
      <c r="H3605" s="1">
        <v>3.47</v>
      </c>
      <c r="I3605" s="1">
        <v>15.35</v>
      </c>
      <c r="J3605" s="1">
        <v>12.2</v>
      </c>
      <c r="K3605" s="1">
        <v>2.95</v>
      </c>
      <c r="L3605" s="1" t="s">
        <v>21054</v>
      </c>
      <c r="M3605" s="1" t="s">
        <v>1213</v>
      </c>
      <c r="N3605" s="1" t="s">
        <v>21</v>
      </c>
      <c r="O3605" s="1" t="s">
        <v>21</v>
      </c>
      <c r="P3605" s="1" t="s">
        <v>21055</v>
      </c>
    </row>
    <row r="3606" spans="1:16" x14ac:dyDescent="0.25">
      <c r="A3606" s="1" t="s">
        <v>21062</v>
      </c>
      <c r="B3606" s="1">
        <v>6.7259298885853402</v>
      </c>
      <c r="C3606" s="1">
        <v>1.1230206868522801</v>
      </c>
      <c r="D3606" s="1" t="s">
        <v>38699</v>
      </c>
      <c r="E3606" s="1" t="s">
        <v>38700</v>
      </c>
      <c r="F3606" s="1">
        <v>0</v>
      </c>
      <c r="G3606" s="1">
        <v>0.04</v>
      </c>
      <c r="H3606" s="1">
        <v>0.04</v>
      </c>
      <c r="I3606" s="1">
        <v>1.94</v>
      </c>
      <c r="J3606" s="1">
        <v>3.15</v>
      </c>
      <c r="K3606" s="1">
        <v>2.5299999999999998</v>
      </c>
      <c r="L3606" s="1" t="s">
        <v>21065</v>
      </c>
      <c r="M3606" s="1" t="s">
        <v>21</v>
      </c>
      <c r="N3606" s="1" t="s">
        <v>21</v>
      </c>
      <c r="O3606" s="1" t="s">
        <v>21</v>
      </c>
      <c r="P3606" s="1" t="s">
        <v>21066</v>
      </c>
    </row>
    <row r="3607" spans="1:16" x14ac:dyDescent="0.25">
      <c r="A3607" s="1" t="s">
        <v>21067</v>
      </c>
      <c r="B3607" s="1">
        <v>-2.0308375221342199</v>
      </c>
      <c r="C3607" s="1">
        <v>0.64371050299686605</v>
      </c>
      <c r="D3607" s="1">
        <v>1.6055718056304899E-3</v>
      </c>
      <c r="E3607" s="1">
        <v>7.9255912269391108E-3</v>
      </c>
      <c r="F3607" s="1">
        <v>2.27</v>
      </c>
      <c r="G3607" s="1">
        <v>1.76</v>
      </c>
      <c r="H3607" s="1">
        <v>0.54</v>
      </c>
      <c r="I3607" s="1">
        <v>0.55000000000000004</v>
      </c>
      <c r="J3607" s="1">
        <v>0.31</v>
      </c>
      <c r="K3607" s="1">
        <v>0.24</v>
      </c>
      <c r="L3607" s="1" t="s">
        <v>21070</v>
      </c>
      <c r="M3607" s="1" t="s">
        <v>21</v>
      </c>
      <c r="N3607" s="1" t="s">
        <v>21</v>
      </c>
      <c r="O3607" s="1" t="s">
        <v>11920</v>
      </c>
      <c r="P3607" s="1" t="s">
        <v>21071</v>
      </c>
    </row>
    <row r="3608" spans="1:16" x14ac:dyDescent="0.25">
      <c r="A3608" s="1" t="s">
        <v>21072</v>
      </c>
      <c r="B3608" s="1">
        <v>4.4894707322037197</v>
      </c>
      <c r="C3608" s="1">
        <v>0.30168250687710402</v>
      </c>
      <c r="D3608" s="1" t="s">
        <v>38701</v>
      </c>
      <c r="E3608" s="1" t="s">
        <v>38702</v>
      </c>
      <c r="F3608" s="1">
        <v>2.85</v>
      </c>
      <c r="G3608" s="1">
        <v>2.96</v>
      </c>
      <c r="H3608" s="1">
        <v>3.82</v>
      </c>
      <c r="I3608" s="1">
        <v>60.19</v>
      </c>
      <c r="J3608" s="1">
        <v>95.63</v>
      </c>
      <c r="K3608" s="1">
        <v>56.88</v>
      </c>
      <c r="L3608" s="1" t="s">
        <v>21075</v>
      </c>
      <c r="M3608" s="1" t="s">
        <v>21</v>
      </c>
      <c r="N3608" s="1" t="s">
        <v>21</v>
      </c>
      <c r="O3608" s="1" t="s">
        <v>21</v>
      </c>
      <c r="P3608" s="1" t="s">
        <v>21076</v>
      </c>
    </row>
    <row r="3609" spans="1:16" x14ac:dyDescent="0.25">
      <c r="A3609" s="1" t="s">
        <v>21077</v>
      </c>
      <c r="B3609" s="1">
        <v>-1.0517927614781999</v>
      </c>
      <c r="C3609" s="1">
        <v>0.40416461143883797</v>
      </c>
      <c r="D3609" s="1">
        <v>9.2577297607387005E-3</v>
      </c>
      <c r="E3609" s="1">
        <v>3.3278712330503703E-2</v>
      </c>
      <c r="F3609" s="1">
        <v>2.54</v>
      </c>
      <c r="G3609" s="1">
        <v>1.84</v>
      </c>
      <c r="H3609" s="1">
        <v>3.45</v>
      </c>
      <c r="I3609" s="1">
        <v>0.87</v>
      </c>
      <c r="J3609" s="1">
        <v>1.17</v>
      </c>
      <c r="K3609" s="1">
        <v>1.59</v>
      </c>
      <c r="L3609" s="1" t="s">
        <v>21078</v>
      </c>
      <c r="M3609" s="1" t="s">
        <v>21</v>
      </c>
      <c r="N3609" s="1" t="s">
        <v>630</v>
      </c>
      <c r="O3609" s="1" t="s">
        <v>21</v>
      </c>
      <c r="P3609" s="1" t="s">
        <v>21079</v>
      </c>
    </row>
    <row r="3610" spans="1:16" x14ac:dyDescent="0.25">
      <c r="A3610" s="1" t="s">
        <v>21080</v>
      </c>
      <c r="B3610" s="1">
        <v>3.2588312251790699</v>
      </c>
      <c r="C3610" s="1">
        <v>0.89328175361498696</v>
      </c>
      <c r="D3610" s="1">
        <v>2.6412921086237801E-4</v>
      </c>
      <c r="E3610" s="1">
        <v>1.6926686833126699E-3</v>
      </c>
      <c r="F3610" s="1">
        <v>1.88</v>
      </c>
      <c r="G3610" s="1">
        <v>0.43</v>
      </c>
      <c r="H3610" s="1">
        <v>0.03</v>
      </c>
      <c r="I3610" s="1">
        <v>8.67</v>
      </c>
      <c r="J3610" s="1">
        <v>6.01</v>
      </c>
      <c r="K3610" s="1">
        <v>7.05</v>
      </c>
      <c r="L3610" s="1" t="s">
        <v>21083</v>
      </c>
      <c r="M3610" s="1" t="s">
        <v>21</v>
      </c>
      <c r="N3610" s="1" t="s">
        <v>21</v>
      </c>
      <c r="O3610" s="1" t="s">
        <v>21</v>
      </c>
      <c r="P3610" s="1" t="s">
        <v>21084</v>
      </c>
    </row>
    <row r="3611" spans="1:16" x14ac:dyDescent="0.25">
      <c r="A3611" s="1" t="s">
        <v>21085</v>
      </c>
      <c r="B3611" s="1">
        <v>-3.5778835209801301</v>
      </c>
      <c r="C3611" s="1">
        <v>0.722097350849075</v>
      </c>
      <c r="D3611" s="1" t="s">
        <v>38703</v>
      </c>
      <c r="E3611" s="1" t="s">
        <v>38704</v>
      </c>
      <c r="F3611" s="1">
        <v>3.21</v>
      </c>
      <c r="G3611" s="1">
        <v>4.29</v>
      </c>
      <c r="H3611" s="1">
        <v>5.47</v>
      </c>
      <c r="I3611" s="1">
        <v>0.65</v>
      </c>
      <c r="J3611" s="1">
        <v>0.1</v>
      </c>
      <c r="K3611" s="1">
        <v>0.28999999999999998</v>
      </c>
      <c r="L3611" s="1" t="s">
        <v>21088</v>
      </c>
      <c r="M3611" s="1" t="s">
        <v>21</v>
      </c>
      <c r="N3611" s="1" t="s">
        <v>21</v>
      </c>
      <c r="O3611" s="1" t="s">
        <v>21</v>
      </c>
      <c r="P3611" s="1" t="s">
        <v>21089</v>
      </c>
    </row>
    <row r="3612" spans="1:16" x14ac:dyDescent="0.25">
      <c r="A3612" s="1" t="s">
        <v>21090</v>
      </c>
      <c r="B3612" s="1">
        <v>-3.72020293400496</v>
      </c>
      <c r="C3612" s="1">
        <v>0.72253929129914696</v>
      </c>
      <c r="D3612" s="1" t="s">
        <v>38705</v>
      </c>
      <c r="E3612" s="1" t="s">
        <v>38706</v>
      </c>
      <c r="F3612" s="1">
        <v>13.1</v>
      </c>
      <c r="G3612" s="1">
        <v>39.119999999999997</v>
      </c>
      <c r="H3612" s="1">
        <v>31.69</v>
      </c>
      <c r="I3612" s="1">
        <v>1.54</v>
      </c>
      <c r="J3612" s="1">
        <v>0.48</v>
      </c>
      <c r="K3612" s="1">
        <v>4.03</v>
      </c>
      <c r="L3612" s="1" t="s">
        <v>21093</v>
      </c>
      <c r="M3612" s="1" t="s">
        <v>21</v>
      </c>
      <c r="N3612" s="1" t="s">
        <v>21</v>
      </c>
      <c r="O3612" s="1" t="s">
        <v>21</v>
      </c>
      <c r="P3612" s="1" t="s">
        <v>21094</v>
      </c>
    </row>
    <row r="3613" spans="1:16" x14ac:dyDescent="0.25">
      <c r="A3613" s="1" t="s">
        <v>21095</v>
      </c>
      <c r="B3613" s="1">
        <v>1.6408156093231301</v>
      </c>
      <c r="C3613" s="1">
        <v>0.37038143984726901</v>
      </c>
      <c r="D3613" s="1" t="s">
        <v>38707</v>
      </c>
      <c r="E3613" s="1" t="s">
        <v>38708</v>
      </c>
      <c r="F3613" s="1">
        <v>2.3199999999999998</v>
      </c>
      <c r="G3613" s="1">
        <v>2.35</v>
      </c>
      <c r="H3613" s="1">
        <v>3.74</v>
      </c>
      <c r="I3613" s="1">
        <v>7.29</v>
      </c>
      <c r="J3613" s="1">
        <v>6.78</v>
      </c>
      <c r="K3613" s="1">
        <v>11.03</v>
      </c>
      <c r="L3613" s="1" t="s">
        <v>21098</v>
      </c>
      <c r="M3613" s="1" t="s">
        <v>21</v>
      </c>
      <c r="N3613" s="1" t="s">
        <v>12471</v>
      </c>
      <c r="O3613" s="1" t="s">
        <v>21</v>
      </c>
      <c r="P3613" s="1" t="s">
        <v>21099</v>
      </c>
    </row>
    <row r="3614" spans="1:16" x14ac:dyDescent="0.25">
      <c r="A3614" s="1" t="s">
        <v>21100</v>
      </c>
      <c r="B3614" s="1">
        <v>-1.4682966697069399</v>
      </c>
      <c r="C3614" s="1">
        <v>0.62193314542296496</v>
      </c>
      <c r="D3614" s="1">
        <v>1.8232645130626501E-2</v>
      </c>
      <c r="E3614" s="1">
        <v>5.7745041511112101E-2</v>
      </c>
      <c r="F3614" s="1">
        <v>15.49</v>
      </c>
      <c r="G3614" s="1">
        <v>9.14</v>
      </c>
      <c r="H3614" s="1">
        <v>2.96</v>
      </c>
      <c r="I3614" s="1">
        <v>3.93</v>
      </c>
      <c r="J3614" s="1">
        <v>2.92</v>
      </c>
      <c r="K3614" s="1">
        <v>2.92</v>
      </c>
      <c r="L3614" s="1" t="s">
        <v>21102</v>
      </c>
      <c r="M3614" s="1" t="s">
        <v>21</v>
      </c>
      <c r="N3614" s="1" t="s">
        <v>21</v>
      </c>
      <c r="O3614" s="1" t="s">
        <v>21</v>
      </c>
      <c r="P3614" s="1" t="s">
        <v>21103</v>
      </c>
    </row>
    <row r="3615" spans="1:16" x14ac:dyDescent="0.25">
      <c r="A3615" s="1" t="s">
        <v>21104</v>
      </c>
      <c r="B3615" s="1">
        <v>6.3768851488878404</v>
      </c>
      <c r="C3615" s="1">
        <v>1.03855616875554</v>
      </c>
      <c r="D3615" s="1" t="s">
        <v>38715</v>
      </c>
      <c r="E3615" s="1" t="s">
        <v>38716</v>
      </c>
      <c r="F3615" s="1">
        <v>0</v>
      </c>
      <c r="G3615" s="1">
        <v>0</v>
      </c>
      <c r="H3615" s="1">
        <v>0.26</v>
      </c>
      <c r="I3615" s="1">
        <v>2.31</v>
      </c>
      <c r="J3615" s="1">
        <v>11.2</v>
      </c>
      <c r="K3615" s="1">
        <v>7.82</v>
      </c>
      <c r="L3615" s="1" t="s">
        <v>1066</v>
      </c>
      <c r="M3615" s="1" t="s">
        <v>21</v>
      </c>
      <c r="N3615" s="1" t="s">
        <v>21</v>
      </c>
      <c r="O3615" s="1" t="s">
        <v>21</v>
      </c>
      <c r="P3615" s="1" t="s">
        <v>21106</v>
      </c>
    </row>
    <row r="3616" spans="1:16" x14ac:dyDescent="0.25">
      <c r="A3616" s="1" t="s">
        <v>21107</v>
      </c>
      <c r="B3616" s="1">
        <v>1.0003899925772699</v>
      </c>
      <c r="C3616" s="1">
        <v>0.35971898092382099</v>
      </c>
      <c r="D3616" s="1">
        <v>5.4186397702664204E-3</v>
      </c>
      <c r="E3616" s="1">
        <v>2.1618411991340899E-2</v>
      </c>
      <c r="F3616" s="1">
        <v>3</v>
      </c>
      <c r="G3616" s="1">
        <v>1.88</v>
      </c>
      <c r="H3616" s="1">
        <v>2.17</v>
      </c>
      <c r="I3616" s="1">
        <v>4.08</v>
      </c>
      <c r="J3616" s="1">
        <v>3.97</v>
      </c>
      <c r="K3616" s="1">
        <v>5.55</v>
      </c>
      <c r="L3616" s="1" t="s">
        <v>21108</v>
      </c>
      <c r="M3616" s="1" t="s">
        <v>21</v>
      </c>
      <c r="N3616" s="1" t="s">
        <v>21109</v>
      </c>
      <c r="O3616" s="1" t="s">
        <v>11256</v>
      </c>
      <c r="P3616" s="1" t="s">
        <v>21110</v>
      </c>
    </row>
    <row r="3617" spans="1:16" x14ac:dyDescent="0.25">
      <c r="A3617" s="1" t="s">
        <v>21114</v>
      </c>
      <c r="B3617" s="1">
        <v>-1.0755716216301501</v>
      </c>
      <c r="C3617" s="1">
        <v>0.33472663106029099</v>
      </c>
      <c r="D3617" s="1">
        <v>1.3122660648209701E-3</v>
      </c>
      <c r="E3617" s="1">
        <v>6.7042202894612999E-3</v>
      </c>
      <c r="F3617" s="1">
        <v>37.159999999999997</v>
      </c>
      <c r="G3617" s="1">
        <v>31.33</v>
      </c>
      <c r="H3617" s="1">
        <v>22.08</v>
      </c>
      <c r="I3617" s="1">
        <v>15.03</v>
      </c>
      <c r="J3617" s="1">
        <v>17.23</v>
      </c>
      <c r="K3617" s="1">
        <v>10.199999999999999</v>
      </c>
      <c r="L3617" s="1" t="s">
        <v>21116</v>
      </c>
      <c r="M3617" s="1" t="s">
        <v>21</v>
      </c>
      <c r="N3617" s="1" t="s">
        <v>21</v>
      </c>
      <c r="O3617" s="1" t="s">
        <v>21</v>
      </c>
      <c r="P3617" s="1" t="s">
        <v>21117</v>
      </c>
    </row>
    <row r="3618" spans="1:16" x14ac:dyDescent="0.25">
      <c r="A3618" s="1" t="s">
        <v>21118</v>
      </c>
      <c r="B3618" s="1">
        <v>1.58795582896749</v>
      </c>
      <c r="C3618" s="1">
        <v>0.362389147328043</v>
      </c>
      <c r="D3618" s="1" t="s">
        <v>38720</v>
      </c>
      <c r="E3618" s="1">
        <v>1.12483447003704E-4</v>
      </c>
      <c r="F3618" s="1">
        <v>8.83</v>
      </c>
      <c r="G3618" s="1">
        <v>10.37</v>
      </c>
      <c r="H3618" s="1">
        <v>12.73</v>
      </c>
      <c r="I3618" s="1">
        <v>42.04</v>
      </c>
      <c r="J3618" s="1">
        <v>21.43</v>
      </c>
      <c r="K3618" s="1">
        <v>29.16</v>
      </c>
      <c r="L3618" s="1" t="s">
        <v>21120</v>
      </c>
      <c r="M3618" s="1" t="s">
        <v>21</v>
      </c>
      <c r="N3618" s="1" t="s">
        <v>21</v>
      </c>
      <c r="O3618" s="1" t="s">
        <v>21</v>
      </c>
      <c r="P3618" s="1" t="s">
        <v>21121</v>
      </c>
    </row>
    <row r="3619" spans="1:16" x14ac:dyDescent="0.25">
      <c r="A3619" s="1" t="s">
        <v>21122</v>
      </c>
      <c r="B3619" s="1">
        <v>-1.14013558465564</v>
      </c>
      <c r="C3619" s="1">
        <v>0.36722087822877297</v>
      </c>
      <c r="D3619" s="1">
        <v>1.9042840790745601E-3</v>
      </c>
      <c r="E3619" s="1">
        <v>9.1180850584507492E-3</v>
      </c>
      <c r="F3619" s="1">
        <v>17.420000000000002</v>
      </c>
      <c r="G3619" s="1">
        <v>14.1</v>
      </c>
      <c r="H3619" s="1">
        <v>9.4</v>
      </c>
      <c r="I3619" s="1">
        <v>6.45</v>
      </c>
      <c r="J3619" s="1">
        <v>7.23</v>
      </c>
      <c r="K3619" s="1">
        <v>4.63</v>
      </c>
      <c r="L3619" s="1" t="s">
        <v>21125</v>
      </c>
      <c r="M3619" s="1" t="s">
        <v>9601</v>
      </c>
      <c r="N3619" s="1" t="s">
        <v>21</v>
      </c>
      <c r="O3619" s="1" t="s">
        <v>21</v>
      </c>
      <c r="P3619" s="1" t="s">
        <v>21126</v>
      </c>
    </row>
    <row r="3620" spans="1:16" x14ac:dyDescent="0.25">
      <c r="A3620" s="1" t="s">
        <v>21127</v>
      </c>
      <c r="B3620" s="1">
        <v>1.7436039204853799</v>
      </c>
      <c r="C3620" s="1">
        <v>0.32778812484122899</v>
      </c>
      <c r="D3620" s="1" t="s">
        <v>38722</v>
      </c>
      <c r="E3620" s="1" t="s">
        <v>38723</v>
      </c>
      <c r="F3620" s="1">
        <v>4.13</v>
      </c>
      <c r="G3620" s="1">
        <v>4.63</v>
      </c>
      <c r="H3620" s="1">
        <v>5.22</v>
      </c>
      <c r="I3620" s="1">
        <v>10.76</v>
      </c>
      <c r="J3620" s="1">
        <v>16.46</v>
      </c>
      <c r="K3620" s="1">
        <v>18.27</v>
      </c>
      <c r="L3620" s="1" t="s">
        <v>21130</v>
      </c>
      <c r="M3620" s="1" t="s">
        <v>21</v>
      </c>
      <c r="N3620" s="1" t="s">
        <v>21</v>
      </c>
      <c r="O3620" s="1" t="s">
        <v>21</v>
      </c>
      <c r="P3620" s="1" t="s">
        <v>21131</v>
      </c>
    </row>
    <row r="3621" spans="1:16" x14ac:dyDescent="0.25">
      <c r="A3621" s="1" t="s">
        <v>21132</v>
      </c>
      <c r="B3621" s="1">
        <v>2.5474990367302999</v>
      </c>
      <c r="C3621" s="1">
        <v>1.00715287895626</v>
      </c>
      <c r="D3621" s="1">
        <v>1.14255612482815E-2</v>
      </c>
      <c r="E3621" s="1">
        <v>3.9564573761536798E-2</v>
      </c>
      <c r="F3621" s="1">
        <v>0</v>
      </c>
      <c r="G3621" s="1">
        <v>0.08</v>
      </c>
      <c r="H3621" s="1">
        <v>0.08</v>
      </c>
      <c r="I3621" s="1">
        <v>0.18</v>
      </c>
      <c r="J3621" s="1">
        <v>0.34</v>
      </c>
      <c r="K3621" s="1">
        <v>0.41</v>
      </c>
      <c r="L3621" s="1" t="s">
        <v>21133</v>
      </c>
      <c r="M3621" s="1" t="s">
        <v>21</v>
      </c>
      <c r="N3621" s="1" t="s">
        <v>21134</v>
      </c>
      <c r="O3621" s="1" t="s">
        <v>21</v>
      </c>
      <c r="P3621" s="1" t="s">
        <v>21135</v>
      </c>
    </row>
    <row r="3622" spans="1:16" x14ac:dyDescent="0.25">
      <c r="A3622" s="1" t="s">
        <v>21136</v>
      </c>
      <c r="B3622" s="1">
        <v>1.6878620457641</v>
      </c>
      <c r="C3622" s="1">
        <v>0.34025902296113297</v>
      </c>
      <c r="D3622" s="1" t="s">
        <v>38727</v>
      </c>
      <c r="E3622" s="1" t="s">
        <v>37190</v>
      </c>
      <c r="F3622" s="1">
        <v>51.1</v>
      </c>
      <c r="G3622" s="1">
        <v>90.8</v>
      </c>
      <c r="H3622" s="1">
        <v>78.31</v>
      </c>
      <c r="I3622" s="1">
        <v>278.79000000000002</v>
      </c>
      <c r="J3622" s="1">
        <v>214.8</v>
      </c>
      <c r="K3622" s="1">
        <v>201.27</v>
      </c>
      <c r="L3622" s="1" t="s">
        <v>21139</v>
      </c>
      <c r="M3622" s="1" t="s">
        <v>21</v>
      </c>
      <c r="N3622" s="1" t="s">
        <v>21</v>
      </c>
      <c r="O3622" s="1" t="s">
        <v>21</v>
      </c>
      <c r="P3622" s="1" t="s">
        <v>21140</v>
      </c>
    </row>
    <row r="3623" spans="1:16" x14ac:dyDescent="0.25">
      <c r="A3623" s="1" t="s">
        <v>21141</v>
      </c>
      <c r="B3623" s="1">
        <v>-2.1372642563236099</v>
      </c>
      <c r="C3623" s="1">
        <v>0.51853652218066804</v>
      </c>
      <c r="D3623" s="1" t="s">
        <v>38728</v>
      </c>
      <c r="E3623" s="1">
        <v>3.1400341292929301E-4</v>
      </c>
      <c r="F3623" s="1">
        <v>35.56</v>
      </c>
      <c r="G3623" s="1">
        <v>30.94</v>
      </c>
      <c r="H3623" s="1">
        <v>14.79</v>
      </c>
      <c r="I3623" s="1">
        <v>9.5</v>
      </c>
      <c r="J3623" s="1">
        <v>3.73</v>
      </c>
      <c r="K3623" s="1">
        <v>4.8</v>
      </c>
      <c r="L3623" s="1" t="s">
        <v>21144</v>
      </c>
      <c r="M3623" s="1" t="s">
        <v>21</v>
      </c>
      <c r="N3623" s="1" t="s">
        <v>21</v>
      </c>
      <c r="O3623" s="1" t="s">
        <v>21</v>
      </c>
      <c r="P3623" s="1" t="s">
        <v>21145</v>
      </c>
    </row>
    <row r="3624" spans="1:16" x14ac:dyDescent="0.25">
      <c r="A3624" s="1" t="s">
        <v>21146</v>
      </c>
      <c r="B3624" s="1">
        <v>-1.84593222642661</v>
      </c>
      <c r="C3624" s="1">
        <v>0.61617805607382303</v>
      </c>
      <c r="D3624" s="1">
        <v>2.73746286114566E-3</v>
      </c>
      <c r="E3624" s="1">
        <v>1.2379313315214399E-2</v>
      </c>
      <c r="F3624" s="1">
        <v>8.65</v>
      </c>
      <c r="G3624" s="1">
        <v>6.55</v>
      </c>
      <c r="H3624" s="1">
        <v>4.54</v>
      </c>
      <c r="I3624" s="1">
        <v>1.39</v>
      </c>
      <c r="J3624" s="1">
        <v>1.45</v>
      </c>
      <c r="K3624" s="1">
        <v>2.4900000000000002</v>
      </c>
      <c r="L3624" s="1" t="s">
        <v>21147</v>
      </c>
      <c r="M3624" s="1" t="s">
        <v>21</v>
      </c>
      <c r="N3624" s="1" t="s">
        <v>21</v>
      </c>
      <c r="O3624" s="1" t="s">
        <v>21</v>
      </c>
      <c r="P3624" s="1" t="s">
        <v>21148</v>
      </c>
    </row>
    <row r="3625" spans="1:16" x14ac:dyDescent="0.25">
      <c r="A3625" s="1" t="s">
        <v>21158</v>
      </c>
      <c r="B3625" s="1">
        <v>-1.2783583718162801</v>
      </c>
      <c r="C3625" s="1">
        <v>0.39894887358946901</v>
      </c>
      <c r="D3625" s="1">
        <v>1.3538366192341999E-3</v>
      </c>
      <c r="E3625" s="1">
        <v>6.8818136782825001E-3</v>
      </c>
      <c r="F3625" s="1">
        <v>42.41</v>
      </c>
      <c r="G3625" s="1">
        <v>50.49</v>
      </c>
      <c r="H3625" s="1">
        <v>34.79</v>
      </c>
      <c r="I3625" s="1">
        <v>23.65</v>
      </c>
      <c r="J3625" s="1">
        <v>10.73</v>
      </c>
      <c r="K3625" s="1">
        <v>16.760000000000002</v>
      </c>
      <c r="L3625" s="1" t="s">
        <v>21159</v>
      </c>
      <c r="M3625" s="1" t="s">
        <v>21</v>
      </c>
      <c r="N3625" s="1" t="s">
        <v>21</v>
      </c>
      <c r="O3625" s="1" t="s">
        <v>21</v>
      </c>
      <c r="P3625" s="1" t="s">
        <v>21160</v>
      </c>
    </row>
    <row r="3626" spans="1:16" x14ac:dyDescent="0.25">
      <c r="A3626" s="1" t="s">
        <v>21161</v>
      </c>
      <c r="B3626" s="1">
        <v>3.6348451254434302</v>
      </c>
      <c r="C3626" s="1">
        <v>0.67892253171667705</v>
      </c>
      <c r="D3626" s="1" t="s">
        <v>38729</v>
      </c>
      <c r="E3626" s="1" t="s">
        <v>37033</v>
      </c>
      <c r="F3626" s="1">
        <v>26.27</v>
      </c>
      <c r="G3626" s="1">
        <v>9.1199999999999992</v>
      </c>
      <c r="H3626" s="1">
        <v>2.93</v>
      </c>
      <c r="I3626" s="1">
        <v>126.21</v>
      </c>
      <c r="J3626" s="1">
        <v>242.24</v>
      </c>
      <c r="K3626" s="1">
        <v>105.17</v>
      </c>
      <c r="L3626" s="1" t="s">
        <v>21163</v>
      </c>
      <c r="M3626" s="1" t="s">
        <v>21</v>
      </c>
      <c r="N3626" s="1" t="s">
        <v>21</v>
      </c>
      <c r="O3626" s="1" t="s">
        <v>21</v>
      </c>
      <c r="P3626" s="1" t="s">
        <v>21164</v>
      </c>
    </row>
    <row r="3627" spans="1:16" x14ac:dyDescent="0.25">
      <c r="A3627" s="1" t="s">
        <v>21168</v>
      </c>
      <c r="B3627" s="1">
        <v>-3.36798762867793</v>
      </c>
      <c r="C3627" s="1">
        <v>0.88393584722497698</v>
      </c>
      <c r="D3627" s="1">
        <v>1.38844717382798E-4</v>
      </c>
      <c r="E3627" s="1">
        <v>9.7480645717931496E-4</v>
      </c>
      <c r="F3627" s="1">
        <v>0.98</v>
      </c>
      <c r="G3627" s="1">
        <v>2.9</v>
      </c>
      <c r="H3627" s="1">
        <v>1.7</v>
      </c>
      <c r="I3627" s="1">
        <v>0.15</v>
      </c>
      <c r="J3627" s="1">
        <v>0.23</v>
      </c>
      <c r="K3627" s="1">
        <v>0.16</v>
      </c>
      <c r="L3627" s="1" t="s">
        <v>21171</v>
      </c>
      <c r="M3627" s="1" t="s">
        <v>21</v>
      </c>
      <c r="N3627" s="1" t="s">
        <v>21</v>
      </c>
      <c r="O3627" s="1" t="s">
        <v>21</v>
      </c>
      <c r="P3627" s="1" t="s">
        <v>21172</v>
      </c>
    </row>
    <row r="3628" spans="1:16" x14ac:dyDescent="0.25">
      <c r="A3628" s="1" t="s">
        <v>21173</v>
      </c>
      <c r="B3628" s="1">
        <v>3.2897499480039398</v>
      </c>
      <c r="C3628" s="1">
        <v>1.36677501693045</v>
      </c>
      <c r="D3628" s="1">
        <v>1.6086667901124702E-2</v>
      </c>
      <c r="E3628" s="1">
        <v>5.21816399140922E-2</v>
      </c>
      <c r="F3628" s="1">
        <v>0.09</v>
      </c>
      <c r="G3628" s="1">
        <v>0.09</v>
      </c>
      <c r="H3628" s="1">
        <v>0</v>
      </c>
      <c r="I3628" s="1">
        <v>0.14000000000000001</v>
      </c>
      <c r="J3628" s="1">
        <v>0.28999999999999998</v>
      </c>
      <c r="K3628" s="1">
        <v>1.29</v>
      </c>
      <c r="L3628" s="1" t="s">
        <v>21174</v>
      </c>
      <c r="M3628" s="1" t="s">
        <v>21</v>
      </c>
      <c r="N3628" s="1" t="s">
        <v>21175</v>
      </c>
      <c r="O3628" s="1" t="s">
        <v>21176</v>
      </c>
      <c r="P3628" s="1" t="s">
        <v>21177</v>
      </c>
    </row>
    <row r="3629" spans="1:16" x14ac:dyDescent="0.25">
      <c r="A3629" s="1" t="s">
        <v>21178</v>
      </c>
      <c r="B3629" s="1">
        <v>-1.4529811011257201</v>
      </c>
      <c r="C3629" s="1">
        <v>0.46276369982989901</v>
      </c>
      <c r="D3629" s="1">
        <v>1.6906865380612701E-3</v>
      </c>
      <c r="E3629" s="1">
        <v>8.2450710401592991E-3</v>
      </c>
      <c r="F3629" s="1">
        <v>23.96</v>
      </c>
      <c r="G3629" s="1">
        <v>20.43</v>
      </c>
      <c r="H3629" s="1">
        <v>12.3</v>
      </c>
      <c r="I3629" s="1">
        <v>10.19</v>
      </c>
      <c r="J3629" s="1">
        <v>6.68</v>
      </c>
      <c r="K3629" s="1">
        <v>3.57</v>
      </c>
      <c r="L3629" s="1" t="s">
        <v>21179</v>
      </c>
      <c r="M3629" s="1" t="s">
        <v>21</v>
      </c>
      <c r="N3629" s="1" t="s">
        <v>21180</v>
      </c>
      <c r="O3629" s="1" t="s">
        <v>21181</v>
      </c>
      <c r="P3629" s="1" t="s">
        <v>21182</v>
      </c>
    </row>
    <row r="3630" spans="1:16" x14ac:dyDescent="0.25">
      <c r="A3630" s="1" t="s">
        <v>21186</v>
      </c>
      <c r="B3630" s="1">
        <v>-3.1779104529637601</v>
      </c>
      <c r="C3630" s="1">
        <v>0.83654453808500395</v>
      </c>
      <c r="D3630" s="1">
        <v>1.4536676748302E-4</v>
      </c>
      <c r="E3630" s="1">
        <v>1.0132648502401199E-3</v>
      </c>
      <c r="F3630" s="1">
        <v>3.62</v>
      </c>
      <c r="G3630" s="1">
        <v>1.65</v>
      </c>
      <c r="H3630" s="1">
        <v>0.7</v>
      </c>
      <c r="I3630" s="1">
        <v>0.42</v>
      </c>
      <c r="J3630" s="1">
        <v>0.11</v>
      </c>
      <c r="K3630" s="1">
        <v>0.11</v>
      </c>
      <c r="L3630" s="1" t="s">
        <v>21187</v>
      </c>
      <c r="M3630" s="1" t="s">
        <v>21</v>
      </c>
      <c r="N3630" s="1" t="s">
        <v>21</v>
      </c>
      <c r="O3630" s="1" t="s">
        <v>21</v>
      </c>
      <c r="P3630" s="1" t="s">
        <v>21188</v>
      </c>
    </row>
    <row r="3631" spans="1:16" x14ac:dyDescent="0.25">
      <c r="A3631" s="1" t="s">
        <v>21196</v>
      </c>
      <c r="B3631" s="1">
        <v>1.4779590826200399</v>
      </c>
      <c r="C3631" s="1">
        <v>0.21721744573339</v>
      </c>
      <c r="D3631" s="1" t="s">
        <v>38734</v>
      </c>
      <c r="E3631" s="1" t="s">
        <v>38735</v>
      </c>
      <c r="F3631" s="1">
        <v>9.31</v>
      </c>
      <c r="G3631" s="1">
        <v>8.74</v>
      </c>
      <c r="H3631" s="1">
        <v>9.77</v>
      </c>
      <c r="I3631" s="1">
        <v>26.39</v>
      </c>
      <c r="J3631" s="1">
        <v>25.55</v>
      </c>
      <c r="K3631" s="1">
        <v>23.54</v>
      </c>
      <c r="L3631" s="1" t="s">
        <v>21199</v>
      </c>
      <c r="M3631" s="1" t="s">
        <v>21</v>
      </c>
      <c r="N3631" s="1" t="s">
        <v>21</v>
      </c>
      <c r="O3631" s="1" t="s">
        <v>21</v>
      </c>
      <c r="P3631" s="1" t="s">
        <v>21200</v>
      </c>
    </row>
    <row r="3632" spans="1:16" x14ac:dyDescent="0.25">
      <c r="A3632" s="1" t="s">
        <v>21201</v>
      </c>
      <c r="B3632" s="1">
        <v>5.18349052946615</v>
      </c>
      <c r="C3632" s="1">
        <v>0.68885668092627905</v>
      </c>
      <c r="D3632" s="1" t="s">
        <v>38736</v>
      </c>
      <c r="E3632" s="1" t="s">
        <v>38737</v>
      </c>
      <c r="F3632" s="1">
        <v>18.18</v>
      </c>
      <c r="G3632" s="1">
        <v>6.11</v>
      </c>
      <c r="H3632" s="1">
        <v>2.69</v>
      </c>
      <c r="I3632" s="1">
        <v>490.3</v>
      </c>
      <c r="J3632" s="1">
        <v>144.44999999999999</v>
      </c>
      <c r="K3632" s="1">
        <v>307.22000000000003</v>
      </c>
      <c r="L3632" s="1" t="s">
        <v>21204</v>
      </c>
      <c r="M3632" s="1" t="s">
        <v>21</v>
      </c>
      <c r="N3632" s="1" t="s">
        <v>21</v>
      </c>
      <c r="O3632" s="1" t="s">
        <v>21</v>
      </c>
      <c r="P3632" s="1" t="s">
        <v>21205</v>
      </c>
    </row>
    <row r="3633" spans="1:16" x14ac:dyDescent="0.25">
      <c r="A3633" s="1" t="s">
        <v>21206</v>
      </c>
      <c r="B3633" s="1">
        <v>6.4210241558277898</v>
      </c>
      <c r="C3633" s="1">
        <v>0.79977543544283802</v>
      </c>
      <c r="D3633" s="1" t="s">
        <v>38738</v>
      </c>
      <c r="E3633" s="1" t="s">
        <v>38739</v>
      </c>
      <c r="F3633" s="1">
        <v>7.18</v>
      </c>
      <c r="G3633" s="1">
        <v>0.55000000000000004</v>
      </c>
      <c r="H3633" s="1">
        <v>1.46</v>
      </c>
      <c r="I3633" s="1">
        <v>313.47000000000003</v>
      </c>
      <c r="J3633" s="1">
        <v>372.42</v>
      </c>
      <c r="K3633" s="1">
        <v>88.91</v>
      </c>
      <c r="L3633" s="1" t="s">
        <v>21209</v>
      </c>
      <c r="M3633" s="1" t="s">
        <v>21</v>
      </c>
      <c r="N3633" s="1" t="s">
        <v>21</v>
      </c>
      <c r="O3633" s="1" t="s">
        <v>21</v>
      </c>
      <c r="P3633" s="1" t="s">
        <v>21210</v>
      </c>
    </row>
    <row r="3634" spans="1:16" x14ac:dyDescent="0.25">
      <c r="A3634" s="1" t="s">
        <v>21211</v>
      </c>
      <c r="B3634" s="1">
        <v>8.9807271012795091</v>
      </c>
      <c r="C3634" s="1">
        <v>0.78520645156160296</v>
      </c>
      <c r="D3634" s="1" t="s">
        <v>38740</v>
      </c>
      <c r="E3634" s="1" t="s">
        <v>38741</v>
      </c>
      <c r="F3634" s="1">
        <v>0.15</v>
      </c>
      <c r="G3634" s="1">
        <v>7.0000000000000007E-2</v>
      </c>
      <c r="H3634" s="1">
        <v>0.21</v>
      </c>
      <c r="I3634" s="1">
        <v>55</v>
      </c>
      <c r="J3634" s="1">
        <v>128.66999999999999</v>
      </c>
      <c r="K3634" s="1">
        <v>33.96</v>
      </c>
      <c r="L3634" s="1" t="s">
        <v>21214</v>
      </c>
      <c r="M3634" s="1" t="s">
        <v>21</v>
      </c>
      <c r="N3634" s="1" t="s">
        <v>21</v>
      </c>
      <c r="O3634" s="1" t="s">
        <v>21</v>
      </c>
      <c r="P3634" s="1" t="s">
        <v>21215</v>
      </c>
    </row>
    <row r="3635" spans="1:16" x14ac:dyDescent="0.25">
      <c r="A3635" s="1" t="s">
        <v>21216</v>
      </c>
      <c r="B3635" s="1">
        <v>5.4596497452529302</v>
      </c>
      <c r="C3635" s="1">
        <v>0.71229612549710397</v>
      </c>
      <c r="D3635" s="1" t="s">
        <v>38742</v>
      </c>
      <c r="E3635" s="1" t="s">
        <v>38743</v>
      </c>
      <c r="F3635" s="1">
        <v>4.25</v>
      </c>
      <c r="G3635" s="1">
        <v>1.97</v>
      </c>
      <c r="H3635" s="1">
        <v>0.26</v>
      </c>
      <c r="I3635" s="1">
        <v>142.76</v>
      </c>
      <c r="J3635" s="1">
        <v>76.540000000000006</v>
      </c>
      <c r="K3635" s="1">
        <v>60.4</v>
      </c>
      <c r="L3635" s="1" t="s">
        <v>21219</v>
      </c>
      <c r="M3635" s="1" t="s">
        <v>21</v>
      </c>
      <c r="N3635" s="1" t="s">
        <v>21</v>
      </c>
      <c r="O3635" s="1" t="s">
        <v>21</v>
      </c>
      <c r="P3635" s="1" t="s">
        <v>21220</v>
      </c>
    </row>
    <row r="3636" spans="1:16" x14ac:dyDescent="0.25">
      <c r="A3636" s="1" t="s">
        <v>21221</v>
      </c>
      <c r="B3636" s="1">
        <v>-2.3457460385521598</v>
      </c>
      <c r="C3636" s="1">
        <v>0.49954615637678201</v>
      </c>
      <c r="D3636" s="1" t="s">
        <v>38744</v>
      </c>
      <c r="E3636" s="1" t="s">
        <v>38745</v>
      </c>
      <c r="F3636" s="1">
        <v>1328.61</v>
      </c>
      <c r="G3636" s="1">
        <v>1042.08</v>
      </c>
      <c r="H3636" s="1">
        <v>419.17</v>
      </c>
      <c r="I3636" s="1">
        <v>246.62</v>
      </c>
      <c r="J3636" s="1">
        <v>121.91</v>
      </c>
      <c r="K3636" s="1">
        <v>166.99</v>
      </c>
      <c r="L3636" s="1" t="s">
        <v>21224</v>
      </c>
      <c r="M3636" s="1" t="s">
        <v>21</v>
      </c>
      <c r="N3636" s="1" t="s">
        <v>21</v>
      </c>
      <c r="O3636" s="1" t="s">
        <v>21225</v>
      </c>
      <c r="P3636" s="1" t="s">
        <v>21226</v>
      </c>
    </row>
    <row r="3637" spans="1:16" x14ac:dyDescent="0.25">
      <c r="A3637" s="1" t="s">
        <v>21227</v>
      </c>
      <c r="B3637" s="1">
        <v>-1.62825668722605</v>
      </c>
      <c r="C3637" s="1">
        <v>0.41392238004599402</v>
      </c>
      <c r="D3637" s="1" t="s">
        <v>38746</v>
      </c>
      <c r="E3637" s="1">
        <v>6.2968505656399605E-4</v>
      </c>
      <c r="F3637" s="1">
        <v>21.65</v>
      </c>
      <c r="G3637" s="1">
        <v>19.71</v>
      </c>
      <c r="H3637" s="1">
        <v>10.23</v>
      </c>
      <c r="I3637" s="1">
        <v>7</v>
      </c>
      <c r="J3637" s="1">
        <v>4.4000000000000004</v>
      </c>
      <c r="K3637" s="1">
        <v>4.93</v>
      </c>
      <c r="L3637" s="1" t="s">
        <v>21229</v>
      </c>
      <c r="M3637" s="1" t="s">
        <v>21</v>
      </c>
      <c r="N3637" s="1" t="s">
        <v>21230</v>
      </c>
      <c r="O3637" s="1" t="s">
        <v>21231</v>
      </c>
      <c r="P3637" s="1" t="s">
        <v>21232</v>
      </c>
    </row>
    <row r="3638" spans="1:16" x14ac:dyDescent="0.25">
      <c r="A3638" s="1" t="s">
        <v>21233</v>
      </c>
      <c r="B3638" s="1">
        <v>4.2278918526004698</v>
      </c>
      <c r="C3638" s="1">
        <v>0.55590073258984196</v>
      </c>
      <c r="D3638" s="1" t="s">
        <v>38747</v>
      </c>
      <c r="E3638" s="1" t="s">
        <v>38748</v>
      </c>
      <c r="F3638" s="1">
        <v>0.16</v>
      </c>
      <c r="G3638" s="1">
        <v>0.37</v>
      </c>
      <c r="H3638" s="1">
        <v>0.53</v>
      </c>
      <c r="I3638" s="1">
        <v>4.47</v>
      </c>
      <c r="J3638" s="1">
        <v>10.17</v>
      </c>
      <c r="K3638" s="1">
        <v>4.9800000000000004</v>
      </c>
      <c r="L3638" s="1" t="s">
        <v>21236</v>
      </c>
      <c r="M3638" s="1" t="s">
        <v>21</v>
      </c>
      <c r="N3638" s="1" t="s">
        <v>21</v>
      </c>
      <c r="O3638" s="1" t="s">
        <v>21</v>
      </c>
      <c r="P3638" s="1" t="s">
        <v>21237</v>
      </c>
    </row>
    <row r="3639" spans="1:16" x14ac:dyDescent="0.25">
      <c r="A3639" s="1" t="s">
        <v>21241</v>
      </c>
      <c r="B3639" s="1">
        <v>1.73436564577147</v>
      </c>
      <c r="C3639" s="1">
        <v>0.44789640466130098</v>
      </c>
      <c r="D3639" s="1">
        <v>1.0783645333485401E-4</v>
      </c>
      <c r="E3639" s="1">
        <v>7.8457973861534205E-4</v>
      </c>
      <c r="F3639" s="1">
        <v>1.1000000000000001</v>
      </c>
      <c r="G3639" s="1">
        <v>1.53</v>
      </c>
      <c r="H3639" s="1">
        <v>1.3</v>
      </c>
      <c r="I3639" s="1">
        <v>2.63</v>
      </c>
      <c r="J3639" s="1">
        <v>3.66</v>
      </c>
      <c r="K3639" s="1">
        <v>6.36</v>
      </c>
      <c r="L3639" s="1" t="s">
        <v>21242</v>
      </c>
      <c r="M3639" s="1" t="s">
        <v>21</v>
      </c>
      <c r="N3639" s="1" t="s">
        <v>21</v>
      </c>
      <c r="O3639" s="1" t="s">
        <v>21</v>
      </c>
      <c r="P3639" s="1" t="s">
        <v>21243</v>
      </c>
    </row>
    <row r="3640" spans="1:16" x14ac:dyDescent="0.25">
      <c r="A3640" s="1" t="s">
        <v>21247</v>
      </c>
      <c r="B3640" s="1">
        <v>1.36934558406822</v>
      </c>
      <c r="C3640" s="1">
        <v>0.41748123572965901</v>
      </c>
      <c r="D3640" s="1">
        <v>1.0380080205243301E-3</v>
      </c>
      <c r="E3640" s="1">
        <v>5.5265497264834502E-3</v>
      </c>
      <c r="F3640" s="1">
        <v>7.1</v>
      </c>
      <c r="G3640" s="1">
        <v>10.08</v>
      </c>
      <c r="H3640" s="1">
        <v>18.29</v>
      </c>
      <c r="I3640" s="1">
        <v>37.15</v>
      </c>
      <c r="J3640" s="1">
        <v>27.41</v>
      </c>
      <c r="K3640" s="1">
        <v>24.07</v>
      </c>
      <c r="L3640" s="1" t="s">
        <v>21248</v>
      </c>
      <c r="M3640" s="1" t="s">
        <v>21</v>
      </c>
      <c r="N3640" s="1" t="s">
        <v>5941</v>
      </c>
      <c r="O3640" s="1" t="s">
        <v>21</v>
      </c>
      <c r="P3640" s="1" t="s">
        <v>21249</v>
      </c>
    </row>
    <row r="3641" spans="1:16" x14ac:dyDescent="0.25">
      <c r="A3641" s="1" t="s">
        <v>21250</v>
      </c>
      <c r="B3641" s="1">
        <v>-1.57066799150012</v>
      </c>
      <c r="C3641" s="1">
        <v>0.31312358689182102</v>
      </c>
      <c r="D3641" s="1" t="s">
        <v>38752</v>
      </c>
      <c r="E3641" s="1" t="s">
        <v>38753</v>
      </c>
      <c r="F3641" s="1">
        <v>222.17</v>
      </c>
      <c r="G3641" s="1">
        <v>226.68</v>
      </c>
      <c r="H3641" s="1">
        <v>179.23</v>
      </c>
      <c r="I3641" s="1">
        <v>82.87</v>
      </c>
      <c r="J3641" s="1">
        <v>79.319999999999993</v>
      </c>
      <c r="K3641" s="1">
        <v>46.5</v>
      </c>
      <c r="L3641" s="1" t="s">
        <v>21253</v>
      </c>
      <c r="M3641" s="1" t="s">
        <v>21</v>
      </c>
      <c r="N3641" s="1" t="s">
        <v>21254</v>
      </c>
      <c r="O3641" s="1" t="s">
        <v>21255</v>
      </c>
      <c r="P3641" s="1" t="s">
        <v>21256</v>
      </c>
    </row>
    <row r="3642" spans="1:16" x14ac:dyDescent="0.25">
      <c r="A3642" s="1" t="s">
        <v>21260</v>
      </c>
      <c r="B3642" s="1">
        <v>1.0281481051821999</v>
      </c>
      <c r="C3642" s="1">
        <v>0.32084013524223698</v>
      </c>
      <c r="D3642" s="1">
        <v>1.35274012459704E-3</v>
      </c>
      <c r="E3642" s="1">
        <v>6.8776812413226503E-3</v>
      </c>
      <c r="F3642" s="1">
        <v>5.65</v>
      </c>
      <c r="G3642" s="1">
        <v>4.75</v>
      </c>
      <c r="H3642" s="1">
        <v>8.25</v>
      </c>
      <c r="I3642" s="1">
        <v>10.39</v>
      </c>
      <c r="J3642" s="1">
        <v>11.76</v>
      </c>
      <c r="K3642" s="1">
        <v>14.42</v>
      </c>
      <c r="L3642" s="1" t="s">
        <v>21262</v>
      </c>
      <c r="M3642" s="1" t="s">
        <v>21</v>
      </c>
      <c r="N3642" s="1" t="s">
        <v>21</v>
      </c>
      <c r="O3642" s="1" t="s">
        <v>21</v>
      </c>
      <c r="P3642" s="1" t="s">
        <v>21263</v>
      </c>
    </row>
    <row r="3643" spans="1:16" x14ac:dyDescent="0.25">
      <c r="A3643" s="1" t="s">
        <v>21264</v>
      </c>
      <c r="B3643" s="1">
        <v>3.2072570520875501</v>
      </c>
      <c r="C3643" s="1">
        <v>1.2654942273302801</v>
      </c>
      <c r="D3643" s="1">
        <v>1.12642997682759E-2</v>
      </c>
      <c r="E3643" s="1">
        <v>3.90786784151987E-2</v>
      </c>
      <c r="F3643" s="1">
        <v>0.13</v>
      </c>
      <c r="G3643" s="1">
        <v>0</v>
      </c>
      <c r="H3643" s="1">
        <v>0.03</v>
      </c>
      <c r="I3643" s="1">
        <v>0.37</v>
      </c>
      <c r="J3643" s="1">
        <v>0.13</v>
      </c>
      <c r="K3643" s="1">
        <v>0.84</v>
      </c>
      <c r="L3643" s="1" t="s">
        <v>21265</v>
      </c>
      <c r="M3643" s="1" t="s">
        <v>21</v>
      </c>
      <c r="N3643" s="1" t="s">
        <v>21</v>
      </c>
      <c r="O3643" s="1" t="s">
        <v>21</v>
      </c>
      <c r="P3643" s="1" t="s">
        <v>21266</v>
      </c>
    </row>
    <row r="3644" spans="1:16" x14ac:dyDescent="0.25">
      <c r="A3644" s="1" t="s">
        <v>21267</v>
      </c>
      <c r="B3644" s="1">
        <v>1.0902626691527</v>
      </c>
      <c r="C3644" s="1">
        <v>0.33398801449718901</v>
      </c>
      <c r="D3644" s="1">
        <v>1.0970522787643101E-3</v>
      </c>
      <c r="E3644" s="1">
        <v>5.7863007449414899E-3</v>
      </c>
      <c r="F3644" s="1">
        <v>7.19</v>
      </c>
      <c r="G3644" s="1">
        <v>6.66</v>
      </c>
      <c r="H3644" s="1">
        <v>8.2200000000000006</v>
      </c>
      <c r="I3644" s="1">
        <v>15.62</v>
      </c>
      <c r="J3644" s="1">
        <v>20.9</v>
      </c>
      <c r="K3644" s="1">
        <v>9.82</v>
      </c>
      <c r="L3644" s="1" t="s">
        <v>21268</v>
      </c>
      <c r="M3644" s="1" t="s">
        <v>21</v>
      </c>
      <c r="N3644" s="1" t="s">
        <v>21</v>
      </c>
      <c r="O3644" s="1" t="s">
        <v>21269</v>
      </c>
      <c r="P3644" s="1" t="s">
        <v>21270</v>
      </c>
    </row>
    <row r="3645" spans="1:16" x14ac:dyDescent="0.25">
      <c r="A3645" s="1" t="s">
        <v>21271</v>
      </c>
      <c r="B3645" s="1">
        <v>1.7074823864689099</v>
      </c>
      <c r="C3645" s="1">
        <v>0.42713510771490198</v>
      </c>
      <c r="D3645" s="1" t="s">
        <v>38763</v>
      </c>
      <c r="E3645" s="1">
        <v>4.9892714814458896E-4</v>
      </c>
      <c r="F3645" s="1">
        <v>1.24</v>
      </c>
      <c r="G3645" s="1">
        <v>1.9</v>
      </c>
      <c r="H3645" s="1">
        <v>2.89</v>
      </c>
      <c r="I3645" s="1">
        <v>5.29</v>
      </c>
      <c r="J3645" s="1">
        <v>6.6</v>
      </c>
      <c r="K3645" s="1">
        <v>7.19</v>
      </c>
      <c r="L3645" s="1" t="s">
        <v>21273</v>
      </c>
      <c r="M3645" s="1" t="s">
        <v>21</v>
      </c>
      <c r="N3645" s="1" t="s">
        <v>21</v>
      </c>
      <c r="O3645" s="1" t="s">
        <v>21</v>
      </c>
      <c r="P3645" s="1" t="s">
        <v>21274</v>
      </c>
    </row>
    <row r="3646" spans="1:16" x14ac:dyDescent="0.25">
      <c r="A3646" s="1" t="s">
        <v>21279</v>
      </c>
      <c r="B3646" s="1">
        <v>-2.8531877730469102</v>
      </c>
      <c r="C3646" s="1">
        <v>0.427025276038836</v>
      </c>
      <c r="D3646" s="1" t="s">
        <v>38764</v>
      </c>
      <c r="E3646" s="1" t="s">
        <v>38765</v>
      </c>
      <c r="F3646" s="1">
        <v>17.02</v>
      </c>
      <c r="G3646" s="1">
        <v>17.2</v>
      </c>
      <c r="H3646" s="1">
        <v>12.62</v>
      </c>
      <c r="I3646" s="1">
        <v>3.32</v>
      </c>
      <c r="J3646" s="1">
        <v>1.45</v>
      </c>
      <c r="K3646" s="1">
        <v>1.55</v>
      </c>
      <c r="L3646" s="1" t="s">
        <v>21282</v>
      </c>
      <c r="M3646" s="1" t="s">
        <v>21</v>
      </c>
      <c r="N3646" s="1" t="s">
        <v>21283</v>
      </c>
      <c r="O3646" s="1" t="s">
        <v>21284</v>
      </c>
      <c r="P3646" s="1" t="s">
        <v>21285</v>
      </c>
    </row>
    <row r="3647" spans="1:16" x14ac:dyDescent="0.25">
      <c r="A3647" s="1" t="s">
        <v>21286</v>
      </c>
      <c r="B3647" s="1">
        <v>1.5190334543156701</v>
      </c>
      <c r="C3647" s="1">
        <v>0.35384913167260001</v>
      </c>
      <c r="D3647" s="1" t="s">
        <v>38766</v>
      </c>
      <c r="E3647" s="1">
        <v>1.6101349224728501E-4</v>
      </c>
      <c r="F3647" s="1">
        <v>36.42</v>
      </c>
      <c r="G3647" s="1">
        <v>43.58</v>
      </c>
      <c r="H3647" s="1">
        <v>35.840000000000003</v>
      </c>
      <c r="I3647" s="1">
        <v>80.28</v>
      </c>
      <c r="J3647" s="1">
        <v>94.1</v>
      </c>
      <c r="K3647" s="1">
        <v>147.03</v>
      </c>
      <c r="L3647" s="1" t="s">
        <v>21287</v>
      </c>
      <c r="M3647" s="1" t="s">
        <v>21</v>
      </c>
      <c r="N3647" s="1" t="s">
        <v>21</v>
      </c>
      <c r="O3647" s="1" t="s">
        <v>21</v>
      </c>
      <c r="P3647" s="1" t="s">
        <v>21288</v>
      </c>
    </row>
    <row r="3648" spans="1:16" x14ac:dyDescent="0.25">
      <c r="A3648" s="1" t="s">
        <v>21294</v>
      </c>
      <c r="B3648" s="1">
        <v>-1.7892728056409699</v>
      </c>
      <c r="C3648" s="1">
        <v>0.495240760714447</v>
      </c>
      <c r="D3648" s="1">
        <v>3.0275031489010597E-4</v>
      </c>
      <c r="E3648" s="1">
        <v>1.8976264569223E-3</v>
      </c>
      <c r="F3648" s="1">
        <v>35.06</v>
      </c>
      <c r="G3648" s="1">
        <v>29.96</v>
      </c>
      <c r="H3648" s="1">
        <v>17.27</v>
      </c>
      <c r="I3648" s="1">
        <v>7.72</v>
      </c>
      <c r="J3648" s="1">
        <v>12.63</v>
      </c>
      <c r="K3648" s="1">
        <v>3.56</v>
      </c>
      <c r="L3648" s="1" t="s">
        <v>21297</v>
      </c>
      <c r="M3648" s="1" t="s">
        <v>21</v>
      </c>
      <c r="N3648" s="1" t="s">
        <v>21</v>
      </c>
      <c r="O3648" s="1" t="s">
        <v>1769</v>
      </c>
      <c r="P3648" s="1" t="s">
        <v>21298</v>
      </c>
    </row>
    <row r="3649" spans="1:16" x14ac:dyDescent="0.25">
      <c r="A3649" s="1" t="s">
        <v>21303</v>
      </c>
      <c r="B3649" s="1">
        <v>-1.27649563878772</v>
      </c>
      <c r="C3649" s="1">
        <v>0.429580845226335</v>
      </c>
      <c r="D3649" s="1">
        <v>2.9635750729939099E-3</v>
      </c>
      <c r="E3649" s="1">
        <v>1.32170326430618E-2</v>
      </c>
      <c r="F3649" s="1">
        <v>35.56</v>
      </c>
      <c r="G3649" s="1">
        <v>22.04</v>
      </c>
      <c r="H3649" s="1">
        <v>16.43</v>
      </c>
      <c r="I3649" s="1">
        <v>8.24</v>
      </c>
      <c r="J3649" s="1">
        <v>14.9</v>
      </c>
      <c r="K3649" s="1">
        <v>7.17</v>
      </c>
      <c r="L3649" s="1" t="s">
        <v>21306</v>
      </c>
      <c r="M3649" s="1" t="s">
        <v>21</v>
      </c>
      <c r="N3649" s="1" t="s">
        <v>21</v>
      </c>
      <c r="O3649" s="1" t="s">
        <v>21</v>
      </c>
      <c r="P3649" s="1" t="s">
        <v>21307</v>
      </c>
    </row>
    <row r="3650" spans="1:16" x14ac:dyDescent="0.25">
      <c r="A3650" s="1" t="s">
        <v>21311</v>
      </c>
      <c r="B3650" s="1">
        <v>3.8251999458842798</v>
      </c>
      <c r="C3650" s="1">
        <v>1.8545299771333701</v>
      </c>
      <c r="D3650" s="1">
        <v>3.9148267960531599E-2</v>
      </c>
      <c r="E3650" s="1">
        <v>0.105528698413384</v>
      </c>
      <c r="F3650" s="1">
        <v>0</v>
      </c>
      <c r="G3650" s="1">
        <v>0.02</v>
      </c>
      <c r="H3650" s="1">
        <v>0</v>
      </c>
      <c r="I3650" s="1">
        <v>0.05</v>
      </c>
      <c r="J3650" s="1">
        <v>7.0000000000000007E-2</v>
      </c>
      <c r="K3650" s="1">
        <v>0.22</v>
      </c>
      <c r="L3650" s="1" t="s">
        <v>21312</v>
      </c>
      <c r="M3650" s="1" t="s">
        <v>21</v>
      </c>
      <c r="N3650" s="1" t="s">
        <v>21</v>
      </c>
      <c r="O3650" s="1" t="s">
        <v>21</v>
      </c>
      <c r="P3650" s="1" t="s">
        <v>21313</v>
      </c>
    </row>
    <row r="3651" spans="1:16" x14ac:dyDescent="0.25">
      <c r="A3651" s="1" t="s">
        <v>21314</v>
      </c>
      <c r="B3651" s="1">
        <v>-1.6999252066216399</v>
      </c>
      <c r="C3651" s="1">
        <v>0.31652171414832903</v>
      </c>
      <c r="D3651" s="1" t="s">
        <v>38773</v>
      </c>
      <c r="E3651" s="1" t="s">
        <v>38774</v>
      </c>
      <c r="F3651" s="1">
        <v>40</v>
      </c>
      <c r="G3651" s="1">
        <v>53.35</v>
      </c>
      <c r="H3651" s="1">
        <v>51.98</v>
      </c>
      <c r="I3651" s="1">
        <v>19.11</v>
      </c>
      <c r="J3651" s="1">
        <v>12.51</v>
      </c>
      <c r="K3651" s="1">
        <v>12.01</v>
      </c>
      <c r="L3651" s="1" t="s">
        <v>21315</v>
      </c>
      <c r="M3651" s="1" t="s">
        <v>21</v>
      </c>
      <c r="N3651" s="1" t="s">
        <v>21</v>
      </c>
      <c r="O3651" s="1" t="s">
        <v>21</v>
      </c>
      <c r="P3651" s="1" t="s">
        <v>21316</v>
      </c>
    </row>
    <row r="3652" spans="1:16" x14ac:dyDescent="0.25">
      <c r="A3652" s="1" t="s">
        <v>21317</v>
      </c>
      <c r="B3652" s="1">
        <v>-1.2851031302959</v>
      </c>
      <c r="C3652" s="1">
        <v>0.46076219364890098</v>
      </c>
      <c r="D3652" s="1">
        <v>5.2857825317075497E-3</v>
      </c>
      <c r="E3652" s="1">
        <v>2.1176633154137401E-2</v>
      </c>
      <c r="F3652" s="1">
        <v>38.15</v>
      </c>
      <c r="G3652" s="1">
        <v>36.61</v>
      </c>
      <c r="H3652" s="1">
        <v>19.98</v>
      </c>
      <c r="I3652" s="1">
        <v>13.88</v>
      </c>
      <c r="J3652" s="1">
        <v>7.19</v>
      </c>
      <c r="K3652" s="1">
        <v>16.47</v>
      </c>
      <c r="L3652" s="1" t="s">
        <v>21320</v>
      </c>
      <c r="M3652" s="1" t="s">
        <v>21</v>
      </c>
      <c r="N3652" s="1" t="s">
        <v>21</v>
      </c>
      <c r="O3652" s="1" t="s">
        <v>21</v>
      </c>
      <c r="P3652" s="1" t="s">
        <v>21321</v>
      </c>
    </row>
    <row r="3653" spans="1:16" x14ac:dyDescent="0.25">
      <c r="A3653" s="1" t="s">
        <v>21322</v>
      </c>
      <c r="B3653" s="1">
        <v>3.0650892914685501</v>
      </c>
      <c r="C3653" s="1">
        <v>0.55366564738120805</v>
      </c>
      <c r="D3653" s="1" t="s">
        <v>38775</v>
      </c>
      <c r="E3653" s="1" t="s">
        <v>38776</v>
      </c>
      <c r="F3653" s="1">
        <v>6.29</v>
      </c>
      <c r="G3653" s="1">
        <v>1.28</v>
      </c>
      <c r="H3653" s="1">
        <v>2.33</v>
      </c>
      <c r="I3653" s="1">
        <v>20.11</v>
      </c>
      <c r="J3653" s="1">
        <v>27.96</v>
      </c>
      <c r="K3653" s="1">
        <v>31.5</v>
      </c>
      <c r="L3653" s="1" t="s">
        <v>1066</v>
      </c>
      <c r="M3653" s="1" t="s">
        <v>21</v>
      </c>
      <c r="N3653" s="1" t="s">
        <v>21</v>
      </c>
      <c r="O3653" s="1" t="s">
        <v>21</v>
      </c>
      <c r="P3653" s="1" t="s">
        <v>21325</v>
      </c>
    </row>
    <row r="3654" spans="1:16" x14ac:dyDescent="0.25">
      <c r="A3654" s="1" t="s">
        <v>21326</v>
      </c>
      <c r="B3654" s="1">
        <v>2.2168478757469301</v>
      </c>
      <c r="C3654" s="1">
        <v>0.39319055093467198</v>
      </c>
      <c r="D3654" s="1" t="s">
        <v>38777</v>
      </c>
      <c r="E3654" s="1" t="s">
        <v>38778</v>
      </c>
      <c r="F3654" s="1">
        <v>1.53</v>
      </c>
      <c r="G3654" s="1">
        <v>1.78</v>
      </c>
      <c r="H3654" s="1">
        <v>1.5</v>
      </c>
      <c r="I3654" s="1">
        <v>8.5299999999999994</v>
      </c>
      <c r="J3654" s="1">
        <v>5.99</v>
      </c>
      <c r="K3654" s="1">
        <v>7.23</v>
      </c>
      <c r="L3654" s="1" t="s">
        <v>21329</v>
      </c>
      <c r="M3654" s="1" t="s">
        <v>21</v>
      </c>
      <c r="N3654" s="1" t="s">
        <v>21</v>
      </c>
      <c r="O3654" s="1" t="s">
        <v>21</v>
      </c>
      <c r="P3654" s="1" t="s">
        <v>21330</v>
      </c>
    </row>
    <row r="3655" spans="1:16" x14ac:dyDescent="0.25">
      <c r="A3655" s="1" t="s">
        <v>21331</v>
      </c>
      <c r="B3655" s="1">
        <v>-2.8362130986466001</v>
      </c>
      <c r="C3655" s="1">
        <v>0.31455824662944798</v>
      </c>
      <c r="D3655" s="1" t="s">
        <v>38779</v>
      </c>
      <c r="E3655" s="1" t="s">
        <v>38780</v>
      </c>
      <c r="F3655" s="1">
        <v>597.12</v>
      </c>
      <c r="G3655" s="1">
        <v>579.02</v>
      </c>
      <c r="H3655" s="1">
        <v>535.58000000000004</v>
      </c>
      <c r="I3655" s="1">
        <v>105.47</v>
      </c>
      <c r="J3655" s="1">
        <v>74.930000000000007</v>
      </c>
      <c r="K3655" s="1">
        <v>54.41</v>
      </c>
      <c r="L3655" s="1" t="s">
        <v>21334</v>
      </c>
      <c r="M3655" s="1" t="s">
        <v>21</v>
      </c>
      <c r="N3655" s="1" t="s">
        <v>21335</v>
      </c>
      <c r="O3655" s="1" t="s">
        <v>21</v>
      </c>
      <c r="P3655" s="1" t="s">
        <v>21336</v>
      </c>
    </row>
    <row r="3656" spans="1:16" x14ac:dyDescent="0.25">
      <c r="A3656" s="1" t="s">
        <v>21337</v>
      </c>
      <c r="B3656" s="1">
        <v>-1.1257085982511901</v>
      </c>
      <c r="C3656" s="1">
        <v>0.39722824793665201</v>
      </c>
      <c r="D3656" s="1">
        <v>4.5982463383440596E-3</v>
      </c>
      <c r="E3656" s="1">
        <v>1.8844970790962499E-2</v>
      </c>
      <c r="F3656" s="1">
        <v>16.46</v>
      </c>
      <c r="G3656" s="1">
        <v>12.11</v>
      </c>
      <c r="H3656" s="1">
        <v>7.2</v>
      </c>
      <c r="I3656" s="1">
        <v>6.03</v>
      </c>
      <c r="J3656" s="1">
        <v>5.95</v>
      </c>
      <c r="K3656" s="1">
        <v>4.17</v>
      </c>
      <c r="L3656" s="1" t="s">
        <v>21339</v>
      </c>
      <c r="M3656" s="1" t="s">
        <v>21</v>
      </c>
      <c r="N3656" s="1" t="s">
        <v>21340</v>
      </c>
      <c r="O3656" s="1" t="s">
        <v>21341</v>
      </c>
      <c r="P3656" s="1" t="s">
        <v>21342</v>
      </c>
    </row>
    <row r="3657" spans="1:16" x14ac:dyDescent="0.25">
      <c r="A3657" s="1" t="s">
        <v>21348</v>
      </c>
      <c r="B3657" s="1">
        <v>-6.9214289760573697</v>
      </c>
      <c r="C3657" s="1">
        <v>1.01905050851933</v>
      </c>
      <c r="D3657" s="1" t="s">
        <v>38785</v>
      </c>
      <c r="E3657" s="1" t="s">
        <v>38786</v>
      </c>
      <c r="F3657" s="1">
        <v>3.4</v>
      </c>
      <c r="G3657" s="1">
        <v>6.66</v>
      </c>
      <c r="H3657" s="1">
        <v>19.14</v>
      </c>
      <c r="I3657" s="1">
        <v>0.23</v>
      </c>
      <c r="J3657" s="1">
        <v>0</v>
      </c>
      <c r="K3657" s="1">
        <v>0</v>
      </c>
      <c r="L3657" s="1" t="s">
        <v>21349</v>
      </c>
      <c r="M3657" s="1" t="s">
        <v>21</v>
      </c>
      <c r="N3657" s="1" t="s">
        <v>21</v>
      </c>
      <c r="O3657" s="1" t="s">
        <v>21</v>
      </c>
      <c r="P3657" s="1" t="s">
        <v>21350</v>
      </c>
    </row>
    <row r="3658" spans="1:16" x14ac:dyDescent="0.25">
      <c r="A3658" s="1" t="s">
        <v>21351</v>
      </c>
      <c r="B3658" s="1">
        <v>-2.30334905442322</v>
      </c>
      <c r="C3658" s="1">
        <v>0.51080723456423505</v>
      </c>
      <c r="D3658" s="1" t="s">
        <v>38787</v>
      </c>
      <c r="E3658" s="1" t="s">
        <v>38788</v>
      </c>
      <c r="F3658" s="1">
        <v>25.17</v>
      </c>
      <c r="G3658" s="1">
        <v>39.42</v>
      </c>
      <c r="H3658" s="1">
        <v>42.76</v>
      </c>
      <c r="I3658" s="1">
        <v>12.14</v>
      </c>
      <c r="J3658" s="1">
        <v>4.3</v>
      </c>
      <c r="K3658" s="1">
        <v>4.66</v>
      </c>
      <c r="L3658" s="1" t="s">
        <v>21352</v>
      </c>
      <c r="M3658" s="1" t="s">
        <v>21</v>
      </c>
      <c r="N3658" s="1" t="s">
        <v>21</v>
      </c>
      <c r="O3658" s="1" t="s">
        <v>21</v>
      </c>
      <c r="P3658" s="1" t="s">
        <v>21</v>
      </c>
    </row>
    <row r="3659" spans="1:16" x14ac:dyDescent="0.25">
      <c r="A3659" s="1" t="s">
        <v>21353</v>
      </c>
      <c r="B3659" s="1">
        <v>-1.18829688747692</v>
      </c>
      <c r="C3659" s="1">
        <v>0.42978256139434001</v>
      </c>
      <c r="D3659" s="1">
        <v>5.6943869849944298E-3</v>
      </c>
      <c r="E3659" s="1">
        <v>2.25002028172357E-2</v>
      </c>
      <c r="F3659" s="1">
        <v>63.38</v>
      </c>
      <c r="G3659" s="1">
        <v>58.8</v>
      </c>
      <c r="H3659" s="1">
        <v>36.85</v>
      </c>
      <c r="I3659" s="1">
        <v>25.44</v>
      </c>
      <c r="J3659" s="1">
        <v>32.22</v>
      </c>
      <c r="K3659" s="1">
        <v>11.98</v>
      </c>
      <c r="L3659" s="1" t="s">
        <v>21354</v>
      </c>
      <c r="M3659" s="1" t="s">
        <v>21</v>
      </c>
      <c r="N3659" s="1" t="s">
        <v>21</v>
      </c>
      <c r="O3659" s="1" t="s">
        <v>21</v>
      </c>
      <c r="P3659" s="1" t="s">
        <v>21355</v>
      </c>
    </row>
    <row r="3660" spans="1:16" x14ac:dyDescent="0.25">
      <c r="A3660" s="1" t="s">
        <v>21368</v>
      </c>
      <c r="B3660" s="1">
        <v>-1.6861023823319301</v>
      </c>
      <c r="C3660" s="1">
        <v>0.47774204182236302</v>
      </c>
      <c r="D3660" s="1">
        <v>4.16636138813289E-4</v>
      </c>
      <c r="E3660" s="1">
        <v>2.4990956526196699E-3</v>
      </c>
      <c r="F3660" s="1">
        <v>188.47</v>
      </c>
      <c r="G3660" s="1">
        <v>174.22</v>
      </c>
      <c r="H3660" s="1">
        <v>68.48</v>
      </c>
      <c r="I3660" s="1">
        <v>59.23</v>
      </c>
      <c r="J3660" s="1">
        <v>46.2</v>
      </c>
      <c r="K3660" s="1">
        <v>27.55</v>
      </c>
      <c r="L3660" s="1" t="s">
        <v>21371</v>
      </c>
      <c r="M3660" s="1" t="s">
        <v>21</v>
      </c>
      <c r="N3660" s="1" t="s">
        <v>21</v>
      </c>
      <c r="O3660" s="1" t="s">
        <v>21</v>
      </c>
      <c r="P3660" s="1" t="s">
        <v>21372</v>
      </c>
    </row>
    <row r="3661" spans="1:16" x14ac:dyDescent="0.25">
      <c r="A3661" s="1" t="s">
        <v>21379</v>
      </c>
      <c r="B3661" s="1">
        <v>1.71776844084108</v>
      </c>
      <c r="C3661" s="1">
        <v>0.85973470956668796</v>
      </c>
      <c r="D3661" s="1">
        <v>4.5714328399022203E-2</v>
      </c>
      <c r="E3661" s="1">
        <v>0.11898578504372501</v>
      </c>
      <c r="F3661" s="1">
        <v>0.15</v>
      </c>
      <c r="G3661" s="1">
        <v>0.15</v>
      </c>
      <c r="H3661" s="1">
        <v>0.44</v>
      </c>
      <c r="I3661" s="1">
        <v>0.44</v>
      </c>
      <c r="J3661" s="1">
        <v>1.57</v>
      </c>
      <c r="K3661" s="1">
        <v>0.38</v>
      </c>
      <c r="L3661" s="1" t="s">
        <v>21380</v>
      </c>
      <c r="M3661" s="1" t="s">
        <v>21</v>
      </c>
      <c r="N3661" s="1" t="s">
        <v>21</v>
      </c>
      <c r="O3661" s="1" t="s">
        <v>21</v>
      </c>
      <c r="P3661" s="1" t="s">
        <v>21381</v>
      </c>
    </row>
    <row r="3662" spans="1:16" x14ac:dyDescent="0.25">
      <c r="A3662" s="1" t="s">
        <v>21385</v>
      </c>
      <c r="B3662" s="1">
        <v>1.72284496876233</v>
      </c>
      <c r="C3662" s="1">
        <v>0.53452598553373798</v>
      </c>
      <c r="D3662" s="1">
        <v>1.2679945975809001E-3</v>
      </c>
      <c r="E3662" s="1">
        <v>6.5233753836944899E-3</v>
      </c>
      <c r="F3662" s="1">
        <v>0.61</v>
      </c>
      <c r="G3662" s="1">
        <v>0.83</v>
      </c>
      <c r="H3662" s="1">
        <v>0.46</v>
      </c>
      <c r="I3662" s="1">
        <v>1.92</v>
      </c>
      <c r="J3662" s="1">
        <v>1.29</v>
      </c>
      <c r="K3662" s="1">
        <v>2.85</v>
      </c>
      <c r="L3662" s="1" t="s">
        <v>21388</v>
      </c>
      <c r="M3662" s="1" t="s">
        <v>21</v>
      </c>
      <c r="N3662" s="1" t="s">
        <v>21</v>
      </c>
      <c r="O3662" s="1" t="s">
        <v>21</v>
      </c>
      <c r="P3662" s="1" t="s">
        <v>21389</v>
      </c>
    </row>
    <row r="3663" spans="1:16" x14ac:dyDescent="0.25">
      <c r="A3663" s="1" t="s">
        <v>21395</v>
      </c>
      <c r="B3663" s="1">
        <v>-1.4054859211566799</v>
      </c>
      <c r="C3663" s="1">
        <v>0.365777813530759</v>
      </c>
      <c r="D3663" s="1">
        <v>1.21808215273906E-4</v>
      </c>
      <c r="E3663" s="1">
        <v>8.7391359890539601E-4</v>
      </c>
      <c r="F3663" s="1">
        <v>2.12</v>
      </c>
      <c r="G3663" s="1">
        <v>2.17</v>
      </c>
      <c r="H3663" s="1">
        <v>2.06</v>
      </c>
      <c r="I3663" s="1">
        <v>0.84</v>
      </c>
      <c r="J3663" s="1">
        <v>1.03</v>
      </c>
      <c r="K3663" s="1">
        <v>0.49</v>
      </c>
      <c r="L3663" s="1" t="s">
        <v>21396</v>
      </c>
      <c r="M3663" s="1" t="s">
        <v>21</v>
      </c>
      <c r="N3663" s="1" t="s">
        <v>21</v>
      </c>
      <c r="O3663" s="1" t="s">
        <v>21</v>
      </c>
      <c r="P3663" s="1" t="s">
        <v>21397</v>
      </c>
    </row>
    <row r="3664" spans="1:16" x14ac:dyDescent="0.25">
      <c r="A3664" s="1" t="s">
        <v>21398</v>
      </c>
      <c r="B3664" s="1">
        <v>2.2250892342397401</v>
      </c>
      <c r="C3664" s="1">
        <v>0.38592625811140702</v>
      </c>
      <c r="D3664" s="1" t="s">
        <v>38807</v>
      </c>
      <c r="E3664" s="1" t="s">
        <v>38808</v>
      </c>
      <c r="F3664" s="1">
        <v>6.42</v>
      </c>
      <c r="G3664" s="1">
        <v>4.42</v>
      </c>
      <c r="H3664" s="1">
        <v>5.0599999999999996</v>
      </c>
      <c r="I3664" s="1">
        <v>13.94</v>
      </c>
      <c r="J3664" s="1">
        <v>31.11</v>
      </c>
      <c r="K3664" s="1">
        <v>27.51</v>
      </c>
      <c r="L3664" s="1" t="s">
        <v>21401</v>
      </c>
      <c r="M3664" s="1" t="s">
        <v>21</v>
      </c>
      <c r="N3664" s="1" t="s">
        <v>21</v>
      </c>
      <c r="O3664" s="1" t="s">
        <v>21</v>
      </c>
      <c r="P3664" s="1" t="s">
        <v>21402</v>
      </c>
    </row>
    <row r="3665" spans="1:16" x14ac:dyDescent="0.25">
      <c r="A3665" s="1" t="s">
        <v>21403</v>
      </c>
      <c r="B3665" s="1">
        <v>-3.2167754535925601</v>
      </c>
      <c r="C3665" s="1">
        <v>0.59908591317109205</v>
      </c>
      <c r="D3665" s="1" t="s">
        <v>38809</v>
      </c>
      <c r="E3665" s="1" t="s">
        <v>38810</v>
      </c>
      <c r="F3665" s="1">
        <v>3.31</v>
      </c>
      <c r="G3665" s="1">
        <v>2.2599999999999998</v>
      </c>
      <c r="H3665" s="1">
        <v>1.96</v>
      </c>
      <c r="I3665" s="1">
        <v>0.19</v>
      </c>
      <c r="J3665" s="1">
        <v>0.35</v>
      </c>
      <c r="K3665" s="1">
        <v>0.25</v>
      </c>
      <c r="L3665" s="1" t="s">
        <v>21406</v>
      </c>
      <c r="M3665" s="1" t="s">
        <v>21</v>
      </c>
      <c r="N3665" s="1" t="s">
        <v>21</v>
      </c>
      <c r="O3665" s="1" t="s">
        <v>21</v>
      </c>
      <c r="P3665" s="1" t="s">
        <v>21407</v>
      </c>
    </row>
    <row r="3666" spans="1:16" x14ac:dyDescent="0.25">
      <c r="A3666" s="1" t="s">
        <v>21408</v>
      </c>
      <c r="B3666" s="1">
        <v>1.3617784799004</v>
      </c>
      <c r="C3666" s="1">
        <v>0.42830591845329402</v>
      </c>
      <c r="D3666" s="1">
        <v>1.4755336431846601E-3</v>
      </c>
      <c r="E3666" s="1">
        <v>7.3879603999295199E-3</v>
      </c>
      <c r="F3666" s="1">
        <v>14.98</v>
      </c>
      <c r="G3666" s="1">
        <v>37.19</v>
      </c>
      <c r="H3666" s="1">
        <v>39.659999999999997</v>
      </c>
      <c r="I3666" s="1">
        <v>59.09</v>
      </c>
      <c r="J3666" s="1">
        <v>90.03</v>
      </c>
      <c r="K3666" s="1">
        <v>82.02</v>
      </c>
      <c r="L3666" s="1" t="s">
        <v>21410</v>
      </c>
      <c r="M3666" s="1" t="s">
        <v>21</v>
      </c>
      <c r="N3666" s="1" t="s">
        <v>21</v>
      </c>
      <c r="O3666" s="1" t="s">
        <v>21</v>
      </c>
      <c r="P3666" s="1" t="s">
        <v>21411</v>
      </c>
    </row>
    <row r="3667" spans="1:16" x14ac:dyDescent="0.25">
      <c r="A3667" s="1" t="s">
        <v>21412</v>
      </c>
      <c r="B3667" s="1">
        <v>3.6986917411953102</v>
      </c>
      <c r="C3667" s="1">
        <v>1.51896284634172</v>
      </c>
      <c r="D3667" s="1">
        <v>1.4891323405009401E-2</v>
      </c>
      <c r="E3667" s="1">
        <v>4.9138733755313899E-2</v>
      </c>
      <c r="F3667" s="1">
        <v>7.0000000000000007E-2</v>
      </c>
      <c r="G3667" s="1">
        <v>0</v>
      </c>
      <c r="H3667" s="1">
        <v>0</v>
      </c>
      <c r="I3667" s="1">
        <v>0.44</v>
      </c>
      <c r="J3667" s="1">
        <v>0.34</v>
      </c>
      <c r="K3667" s="1">
        <v>0.15</v>
      </c>
      <c r="L3667" s="1" t="s">
        <v>21413</v>
      </c>
      <c r="M3667" s="1" t="s">
        <v>21</v>
      </c>
      <c r="N3667" s="1" t="s">
        <v>21</v>
      </c>
      <c r="O3667" s="1" t="s">
        <v>21</v>
      </c>
      <c r="P3667" s="1" t="s">
        <v>21414</v>
      </c>
    </row>
    <row r="3668" spans="1:16" x14ac:dyDescent="0.25">
      <c r="A3668" s="1" t="s">
        <v>21415</v>
      </c>
      <c r="B3668" s="1">
        <v>4.5221047586563197</v>
      </c>
      <c r="C3668" s="1">
        <v>1.6489801731328999</v>
      </c>
      <c r="D3668" s="1">
        <v>6.0998603017251903E-3</v>
      </c>
      <c r="E3668" s="1">
        <v>2.3750290744614402E-2</v>
      </c>
      <c r="F3668" s="1">
        <v>0.04</v>
      </c>
      <c r="G3668" s="1">
        <v>0</v>
      </c>
      <c r="H3668" s="1">
        <v>0</v>
      </c>
      <c r="I3668" s="1">
        <v>0.35</v>
      </c>
      <c r="J3668" s="1">
        <v>0.59</v>
      </c>
      <c r="K3668" s="1">
        <v>0.14000000000000001</v>
      </c>
      <c r="L3668" s="1" t="s">
        <v>21416</v>
      </c>
      <c r="M3668" s="1" t="s">
        <v>21</v>
      </c>
      <c r="N3668" s="1" t="s">
        <v>21</v>
      </c>
      <c r="O3668" s="1" t="s">
        <v>21</v>
      </c>
      <c r="P3668" s="1" t="s">
        <v>21417</v>
      </c>
    </row>
    <row r="3669" spans="1:16" x14ac:dyDescent="0.25">
      <c r="A3669" s="1" t="s">
        <v>21421</v>
      </c>
      <c r="B3669" s="1">
        <v>1.4571171685641899</v>
      </c>
      <c r="C3669" s="1">
        <v>0.22499360359708001</v>
      </c>
      <c r="D3669" s="1" t="s">
        <v>38811</v>
      </c>
      <c r="E3669" s="1" t="s">
        <v>38812</v>
      </c>
      <c r="F3669" s="1">
        <v>24.61</v>
      </c>
      <c r="G3669" s="1">
        <v>20.89</v>
      </c>
      <c r="H3669" s="1">
        <v>26.25</v>
      </c>
      <c r="I3669" s="1">
        <v>63.15</v>
      </c>
      <c r="J3669" s="1">
        <v>61.27</v>
      </c>
      <c r="K3669" s="1">
        <v>66.430000000000007</v>
      </c>
      <c r="L3669" s="1" t="s">
        <v>21424</v>
      </c>
      <c r="M3669" s="1" t="s">
        <v>21</v>
      </c>
      <c r="N3669" s="1" t="s">
        <v>21</v>
      </c>
      <c r="O3669" s="1" t="s">
        <v>21</v>
      </c>
      <c r="P3669" s="1" t="s">
        <v>21425</v>
      </c>
    </row>
    <row r="3670" spans="1:16" x14ac:dyDescent="0.25">
      <c r="A3670" s="1" t="s">
        <v>21431</v>
      </c>
      <c r="B3670" s="1">
        <v>1.67676541876173</v>
      </c>
      <c r="C3670" s="1">
        <v>0.42931547492382099</v>
      </c>
      <c r="D3670" s="1" t="s">
        <v>38813</v>
      </c>
      <c r="E3670" s="1">
        <v>6.9553934364920003E-4</v>
      </c>
      <c r="F3670" s="1">
        <v>2.87</v>
      </c>
      <c r="G3670" s="1">
        <v>4.3099999999999996</v>
      </c>
      <c r="H3670" s="1">
        <v>8.0399999999999991</v>
      </c>
      <c r="I3670" s="1">
        <v>14.43</v>
      </c>
      <c r="J3670" s="1">
        <v>15</v>
      </c>
      <c r="K3670" s="1">
        <v>17.420000000000002</v>
      </c>
      <c r="L3670" s="1" t="s">
        <v>21434</v>
      </c>
      <c r="M3670" s="1" t="s">
        <v>1213</v>
      </c>
      <c r="N3670" s="1" t="s">
        <v>21</v>
      </c>
      <c r="O3670" s="1" t="s">
        <v>21</v>
      </c>
      <c r="P3670" s="1" t="s">
        <v>21435</v>
      </c>
    </row>
    <row r="3671" spans="1:16" x14ac:dyDescent="0.25">
      <c r="A3671" s="1" t="s">
        <v>21436</v>
      </c>
      <c r="B3671" s="1">
        <v>-1.7662640690464799</v>
      </c>
      <c r="C3671" s="1">
        <v>0.41601520172308698</v>
      </c>
      <c r="D3671" s="1" t="s">
        <v>38814</v>
      </c>
      <c r="E3671" s="1">
        <v>1.94716529499354E-4</v>
      </c>
      <c r="F3671" s="1">
        <v>57.13</v>
      </c>
      <c r="G3671" s="1">
        <v>47.52</v>
      </c>
      <c r="H3671" s="1">
        <v>41.38</v>
      </c>
      <c r="I3671" s="1">
        <v>19.82</v>
      </c>
      <c r="J3671" s="1">
        <v>15.6</v>
      </c>
      <c r="K3671" s="1">
        <v>6.93</v>
      </c>
      <c r="L3671" s="1" t="s">
        <v>21438</v>
      </c>
      <c r="M3671" s="1" t="s">
        <v>21</v>
      </c>
      <c r="N3671" s="1" t="s">
        <v>21</v>
      </c>
      <c r="O3671" s="1" t="s">
        <v>21</v>
      </c>
      <c r="P3671" s="1" t="s">
        <v>21439</v>
      </c>
    </row>
    <row r="3672" spans="1:16" x14ac:dyDescent="0.25">
      <c r="A3672" s="1" t="s">
        <v>21440</v>
      </c>
      <c r="B3672" s="1">
        <v>1.3168791004629601</v>
      </c>
      <c r="C3672" s="1">
        <v>0.59845837014018899</v>
      </c>
      <c r="D3672" s="1">
        <v>2.7774820265327699E-2</v>
      </c>
      <c r="E3672" s="1">
        <v>8.0638988221758398E-2</v>
      </c>
      <c r="F3672" s="1">
        <v>46.23</v>
      </c>
      <c r="G3672" s="1">
        <v>22.19</v>
      </c>
      <c r="H3672" s="1">
        <v>31.14</v>
      </c>
      <c r="I3672" s="1">
        <v>159.71</v>
      </c>
      <c r="J3672" s="1">
        <v>49.29</v>
      </c>
      <c r="K3672" s="1">
        <v>31.21</v>
      </c>
      <c r="L3672" s="1" t="s">
        <v>21441</v>
      </c>
      <c r="M3672" s="1" t="s">
        <v>21</v>
      </c>
      <c r="N3672" s="1" t="s">
        <v>21442</v>
      </c>
      <c r="O3672" s="1" t="s">
        <v>21443</v>
      </c>
      <c r="P3672" s="1" t="s">
        <v>21444</v>
      </c>
    </row>
    <row r="3673" spans="1:16" x14ac:dyDescent="0.25">
      <c r="A3673" s="1" t="s">
        <v>21445</v>
      </c>
      <c r="B3673" s="1">
        <v>-1.92749502882121</v>
      </c>
      <c r="C3673" s="1">
        <v>0.41371418519254599</v>
      </c>
      <c r="D3673" s="1" t="s">
        <v>38815</v>
      </c>
      <c r="E3673" s="1" t="s">
        <v>37548</v>
      </c>
      <c r="F3673" s="1">
        <v>111.58</v>
      </c>
      <c r="G3673" s="1">
        <v>88.8</v>
      </c>
      <c r="H3673" s="1">
        <v>63.88</v>
      </c>
      <c r="I3673" s="1">
        <v>27.1</v>
      </c>
      <c r="J3673" s="1">
        <v>13.57</v>
      </c>
      <c r="K3673" s="1">
        <v>26.33</v>
      </c>
      <c r="L3673" s="1" t="s">
        <v>21446</v>
      </c>
      <c r="M3673" s="1" t="s">
        <v>21</v>
      </c>
      <c r="N3673" s="1" t="s">
        <v>21</v>
      </c>
      <c r="O3673" s="1" t="s">
        <v>21</v>
      </c>
      <c r="P3673" s="1" t="s">
        <v>21447</v>
      </c>
    </row>
    <row r="3674" spans="1:16" x14ac:dyDescent="0.25">
      <c r="A3674" s="1" t="s">
        <v>21448</v>
      </c>
      <c r="B3674" s="1">
        <v>-1.8708587618953001</v>
      </c>
      <c r="C3674" s="1">
        <v>0.55800151353328398</v>
      </c>
      <c r="D3674" s="1">
        <v>8.0003004360151798E-4</v>
      </c>
      <c r="E3674" s="1">
        <v>4.4195692934734703E-3</v>
      </c>
      <c r="F3674" s="1">
        <v>1.42</v>
      </c>
      <c r="G3674" s="1">
        <v>1.66</v>
      </c>
      <c r="H3674" s="1">
        <v>1.96</v>
      </c>
      <c r="I3674" s="1">
        <v>0.65</v>
      </c>
      <c r="J3674" s="1">
        <v>0.41</v>
      </c>
      <c r="K3674" s="1">
        <v>0.27</v>
      </c>
      <c r="L3674" s="1" t="s">
        <v>21449</v>
      </c>
      <c r="M3674" s="1" t="s">
        <v>21</v>
      </c>
      <c r="N3674" s="1" t="s">
        <v>21</v>
      </c>
      <c r="O3674" s="1" t="s">
        <v>21</v>
      </c>
      <c r="P3674" s="1" t="s">
        <v>21450</v>
      </c>
    </row>
    <row r="3675" spans="1:16" x14ac:dyDescent="0.25">
      <c r="A3675" s="1" t="s">
        <v>21454</v>
      </c>
      <c r="B3675" s="1">
        <v>5.38539859633023</v>
      </c>
      <c r="C3675" s="1">
        <v>1.6714210069048301</v>
      </c>
      <c r="D3675" s="1">
        <v>1.2727784141985999E-3</v>
      </c>
      <c r="E3675" s="1">
        <v>6.5396708310136399E-3</v>
      </c>
      <c r="F3675" s="1">
        <v>0</v>
      </c>
      <c r="G3675" s="1">
        <v>0</v>
      </c>
      <c r="H3675" s="1">
        <v>0</v>
      </c>
      <c r="I3675" s="1">
        <v>0.35</v>
      </c>
      <c r="J3675" s="1">
        <v>0.37</v>
      </c>
      <c r="K3675" s="1">
        <v>0.28000000000000003</v>
      </c>
      <c r="L3675" s="1" t="s">
        <v>21455</v>
      </c>
      <c r="M3675" s="1" t="s">
        <v>21</v>
      </c>
      <c r="N3675" s="1" t="s">
        <v>21</v>
      </c>
      <c r="O3675" s="1" t="s">
        <v>21</v>
      </c>
      <c r="P3675" s="1" t="s">
        <v>21456</v>
      </c>
    </row>
    <row r="3676" spans="1:16" x14ac:dyDescent="0.25">
      <c r="A3676" s="1" t="s">
        <v>21457</v>
      </c>
      <c r="B3676" s="1">
        <v>7.0110350776634398</v>
      </c>
      <c r="C3676" s="1">
        <v>1.57734748516467</v>
      </c>
      <c r="D3676" s="1" t="s">
        <v>38816</v>
      </c>
      <c r="E3676" s="1" t="s">
        <v>38817</v>
      </c>
      <c r="F3676" s="1">
        <v>0</v>
      </c>
      <c r="G3676" s="1">
        <v>0</v>
      </c>
      <c r="H3676" s="1">
        <v>0</v>
      </c>
      <c r="I3676" s="1">
        <v>0.44</v>
      </c>
      <c r="J3676" s="1">
        <v>0.93</v>
      </c>
      <c r="K3676" s="1">
        <v>2.92</v>
      </c>
      <c r="L3676" s="1" t="s">
        <v>21459</v>
      </c>
      <c r="M3676" s="1" t="s">
        <v>21</v>
      </c>
      <c r="N3676" s="1" t="s">
        <v>21</v>
      </c>
      <c r="O3676" s="1" t="s">
        <v>21</v>
      </c>
      <c r="P3676" s="1" t="s">
        <v>21460</v>
      </c>
    </row>
    <row r="3677" spans="1:16" x14ac:dyDescent="0.25">
      <c r="A3677" s="1" t="s">
        <v>21461</v>
      </c>
      <c r="B3677" s="1">
        <v>7.2369140355434798</v>
      </c>
      <c r="C3677" s="1">
        <v>0.71239144169123303</v>
      </c>
      <c r="D3677" s="1" t="s">
        <v>38818</v>
      </c>
      <c r="E3677" s="1" t="s">
        <v>38819</v>
      </c>
      <c r="F3677" s="1">
        <v>0.09</v>
      </c>
      <c r="G3677" s="1">
        <v>0.04</v>
      </c>
      <c r="H3677" s="1">
        <v>0.21</v>
      </c>
      <c r="I3677" s="1">
        <v>11.7</v>
      </c>
      <c r="J3677" s="1">
        <v>12.08</v>
      </c>
      <c r="K3677" s="1">
        <v>25.17</v>
      </c>
      <c r="L3677" s="1" t="s">
        <v>21462</v>
      </c>
      <c r="M3677" s="1" t="s">
        <v>21</v>
      </c>
      <c r="N3677" s="1" t="s">
        <v>21</v>
      </c>
      <c r="O3677" s="1" t="s">
        <v>21</v>
      </c>
      <c r="P3677" s="1" t="s">
        <v>21463</v>
      </c>
    </row>
    <row r="3678" spans="1:16" x14ac:dyDescent="0.25">
      <c r="A3678" s="1" t="s">
        <v>21464</v>
      </c>
      <c r="B3678" s="1">
        <v>-2.6174685961913999</v>
      </c>
      <c r="C3678" s="1">
        <v>0.44498047929918899</v>
      </c>
      <c r="D3678" s="1" t="s">
        <v>38824</v>
      </c>
      <c r="E3678" s="1" t="s">
        <v>38825</v>
      </c>
      <c r="F3678" s="1">
        <v>341.65</v>
      </c>
      <c r="G3678" s="1">
        <v>375.6</v>
      </c>
      <c r="H3678" s="1">
        <v>293.73</v>
      </c>
      <c r="I3678" s="1">
        <v>90.11</v>
      </c>
      <c r="J3678" s="1">
        <v>35.9</v>
      </c>
      <c r="K3678" s="1">
        <v>34.81</v>
      </c>
      <c r="L3678" s="1" t="s">
        <v>21467</v>
      </c>
      <c r="M3678" s="1" t="s">
        <v>21</v>
      </c>
      <c r="N3678" s="1" t="s">
        <v>21</v>
      </c>
      <c r="O3678" s="1" t="s">
        <v>21468</v>
      </c>
      <c r="P3678" s="1" t="s">
        <v>21469</v>
      </c>
    </row>
    <row r="3679" spans="1:16" x14ac:dyDescent="0.25">
      <c r="A3679" s="1" t="s">
        <v>21480</v>
      </c>
      <c r="B3679" s="1">
        <v>-1.3269023176940899</v>
      </c>
      <c r="C3679" s="1">
        <v>0.43136151904925402</v>
      </c>
      <c r="D3679" s="1">
        <v>2.0974192700428801E-3</v>
      </c>
      <c r="E3679" s="1">
        <v>9.9001944412200893E-3</v>
      </c>
      <c r="F3679" s="1">
        <v>80.55</v>
      </c>
      <c r="G3679" s="1">
        <v>66.709999999999994</v>
      </c>
      <c r="H3679" s="1">
        <v>40.01</v>
      </c>
      <c r="I3679" s="1">
        <v>36.17</v>
      </c>
      <c r="J3679" s="1">
        <v>19.989999999999998</v>
      </c>
      <c r="K3679" s="1">
        <v>17.02</v>
      </c>
      <c r="L3679" s="1" t="s">
        <v>21482</v>
      </c>
      <c r="M3679" s="1" t="s">
        <v>21</v>
      </c>
      <c r="N3679" s="1" t="s">
        <v>21</v>
      </c>
      <c r="O3679" s="1" t="s">
        <v>21</v>
      </c>
      <c r="P3679" s="1" t="s">
        <v>21483</v>
      </c>
    </row>
    <row r="3680" spans="1:16" x14ac:dyDescent="0.25">
      <c r="A3680" s="1" t="s">
        <v>21484</v>
      </c>
      <c r="B3680" s="1">
        <v>3.88424267615301</v>
      </c>
      <c r="C3680" s="1">
        <v>0.63165425898503103</v>
      </c>
      <c r="D3680" s="1" t="s">
        <v>38832</v>
      </c>
      <c r="E3680" s="1" t="s">
        <v>38833</v>
      </c>
      <c r="F3680" s="1">
        <v>0.68</v>
      </c>
      <c r="G3680" s="1">
        <v>0.23</v>
      </c>
      <c r="H3680" s="1">
        <v>0.52</v>
      </c>
      <c r="I3680" s="1">
        <v>3.37</v>
      </c>
      <c r="J3680" s="1">
        <v>8.7899999999999991</v>
      </c>
      <c r="K3680" s="1">
        <v>8.33</v>
      </c>
      <c r="L3680" s="1" t="s">
        <v>21486</v>
      </c>
      <c r="M3680" s="1" t="s">
        <v>21</v>
      </c>
      <c r="N3680" s="1" t="s">
        <v>21</v>
      </c>
      <c r="O3680" s="1" t="s">
        <v>21</v>
      </c>
      <c r="P3680" s="1" t="s">
        <v>21487</v>
      </c>
    </row>
    <row r="3681" spans="1:16" x14ac:dyDescent="0.25">
      <c r="A3681" s="1" t="s">
        <v>21488</v>
      </c>
      <c r="B3681" s="1">
        <v>-1.03472523752307</v>
      </c>
      <c r="C3681" s="1">
        <v>0.26442231151384699</v>
      </c>
      <c r="D3681" s="1" t="s">
        <v>38834</v>
      </c>
      <c r="E3681" s="1">
        <v>6.7763673478933605E-4</v>
      </c>
      <c r="F3681" s="1">
        <v>13.23</v>
      </c>
      <c r="G3681" s="1">
        <v>11.81</v>
      </c>
      <c r="H3681" s="1">
        <v>14.11</v>
      </c>
      <c r="I3681" s="1">
        <v>6.19</v>
      </c>
      <c r="J3681" s="1">
        <v>7.89</v>
      </c>
      <c r="K3681" s="1">
        <v>4.6900000000000004</v>
      </c>
      <c r="L3681" s="1" t="s">
        <v>21491</v>
      </c>
      <c r="M3681" s="1" t="s">
        <v>21</v>
      </c>
      <c r="N3681" s="1" t="s">
        <v>5861</v>
      </c>
      <c r="O3681" s="1" t="s">
        <v>21</v>
      </c>
      <c r="P3681" s="1" t="s">
        <v>21492</v>
      </c>
    </row>
    <row r="3682" spans="1:16" x14ac:dyDescent="0.25">
      <c r="A3682" s="1" t="s">
        <v>21493</v>
      </c>
      <c r="B3682" s="1">
        <v>-2.6897868236223501</v>
      </c>
      <c r="C3682" s="1">
        <v>0.64737741761916501</v>
      </c>
      <c r="D3682" s="1" t="s">
        <v>38835</v>
      </c>
      <c r="E3682" s="1">
        <v>2.7620844658709397E-4</v>
      </c>
      <c r="F3682" s="1">
        <v>0.66</v>
      </c>
      <c r="G3682" s="1">
        <v>0.81</v>
      </c>
      <c r="H3682" s="1">
        <v>1.93</v>
      </c>
      <c r="I3682" s="1">
        <v>0.14000000000000001</v>
      </c>
      <c r="J3682" s="1">
        <v>0.11</v>
      </c>
      <c r="K3682" s="1">
        <v>0.24</v>
      </c>
      <c r="L3682" s="1" t="s">
        <v>21494</v>
      </c>
      <c r="M3682" s="1" t="s">
        <v>21</v>
      </c>
      <c r="N3682" s="1" t="s">
        <v>21</v>
      </c>
      <c r="O3682" s="1" t="s">
        <v>21</v>
      </c>
      <c r="P3682" s="1" t="s">
        <v>21495</v>
      </c>
    </row>
    <row r="3683" spans="1:16" x14ac:dyDescent="0.25">
      <c r="A3683" s="1" t="s">
        <v>21496</v>
      </c>
      <c r="B3683" s="1">
        <v>-1.0339476365233899</v>
      </c>
      <c r="C3683" s="1">
        <v>0.301535860856053</v>
      </c>
      <c r="D3683" s="1">
        <v>6.0594893306065004E-4</v>
      </c>
      <c r="E3683" s="1">
        <v>3.4633608080235998E-3</v>
      </c>
      <c r="F3683" s="1">
        <v>4.95</v>
      </c>
      <c r="G3683" s="1">
        <v>5.49</v>
      </c>
      <c r="H3683" s="1">
        <v>5.83</v>
      </c>
      <c r="I3683" s="1">
        <v>2.09</v>
      </c>
      <c r="J3683" s="1">
        <v>2.4900000000000002</v>
      </c>
      <c r="K3683" s="1">
        <v>3.12</v>
      </c>
      <c r="L3683" s="1" t="s">
        <v>21499</v>
      </c>
      <c r="M3683" s="1" t="s">
        <v>21</v>
      </c>
      <c r="N3683" s="1" t="s">
        <v>21</v>
      </c>
      <c r="O3683" s="1" t="s">
        <v>21</v>
      </c>
      <c r="P3683" s="1" t="s">
        <v>21500</v>
      </c>
    </row>
    <row r="3684" spans="1:16" x14ac:dyDescent="0.25">
      <c r="A3684" s="1" t="s">
        <v>21501</v>
      </c>
      <c r="B3684" s="1">
        <v>2.0674090598233601</v>
      </c>
      <c r="C3684" s="1">
        <v>0.225752852631463</v>
      </c>
      <c r="D3684" s="1" t="s">
        <v>38854</v>
      </c>
      <c r="E3684" s="1" t="s">
        <v>38855</v>
      </c>
      <c r="F3684" s="1">
        <v>9.98</v>
      </c>
      <c r="G3684" s="1">
        <v>10.1</v>
      </c>
      <c r="H3684" s="1">
        <v>8.9499999999999993</v>
      </c>
      <c r="I3684" s="1">
        <v>40.96</v>
      </c>
      <c r="J3684" s="1">
        <v>41</v>
      </c>
      <c r="K3684" s="1">
        <v>36.979999999999997</v>
      </c>
      <c r="L3684" s="1" t="s">
        <v>21504</v>
      </c>
      <c r="M3684" s="1" t="s">
        <v>21</v>
      </c>
      <c r="N3684" s="1" t="s">
        <v>21</v>
      </c>
      <c r="O3684" s="1" t="s">
        <v>21</v>
      </c>
      <c r="P3684" s="1" t="s">
        <v>21505</v>
      </c>
    </row>
    <row r="3685" spans="1:16" x14ac:dyDescent="0.25">
      <c r="A3685" s="1" t="s">
        <v>21513</v>
      </c>
      <c r="B3685" s="1">
        <v>1.6472282891544401</v>
      </c>
      <c r="C3685" s="1">
        <v>0.464061680257708</v>
      </c>
      <c r="D3685" s="1">
        <v>3.8583284918022003E-4</v>
      </c>
      <c r="E3685" s="1">
        <v>2.3362146130862299E-3</v>
      </c>
      <c r="F3685" s="1">
        <v>68.47</v>
      </c>
      <c r="G3685" s="1">
        <v>130.08000000000001</v>
      </c>
      <c r="H3685" s="1">
        <v>118.39</v>
      </c>
      <c r="I3685" s="1">
        <v>524.13</v>
      </c>
      <c r="J3685" s="1">
        <v>258.66000000000003</v>
      </c>
      <c r="K3685" s="1">
        <v>190.92</v>
      </c>
      <c r="L3685" s="1" t="s">
        <v>21516</v>
      </c>
      <c r="M3685" s="1" t="s">
        <v>21</v>
      </c>
      <c r="N3685" s="1" t="s">
        <v>21517</v>
      </c>
      <c r="O3685" s="1" t="s">
        <v>21</v>
      </c>
      <c r="P3685" s="1" t="s">
        <v>21518</v>
      </c>
    </row>
    <row r="3686" spans="1:16" x14ac:dyDescent="0.25">
      <c r="A3686" s="1" t="s">
        <v>21519</v>
      </c>
      <c r="B3686" s="1">
        <v>1.39055878241174</v>
      </c>
      <c r="C3686" s="1">
        <v>0.59806890418512004</v>
      </c>
      <c r="D3686" s="1">
        <v>2.0067617194773402E-2</v>
      </c>
      <c r="E3686" s="1">
        <v>6.2399716740625201E-2</v>
      </c>
      <c r="F3686" s="1">
        <v>4.57</v>
      </c>
      <c r="G3686" s="1">
        <v>5.82</v>
      </c>
      <c r="H3686" s="1">
        <v>7.6</v>
      </c>
      <c r="I3686" s="1">
        <v>14.63</v>
      </c>
      <c r="J3686" s="1">
        <v>28.76</v>
      </c>
      <c r="K3686" s="1">
        <v>4.03</v>
      </c>
      <c r="L3686" s="1" t="s">
        <v>21520</v>
      </c>
      <c r="M3686" s="1" t="s">
        <v>21</v>
      </c>
      <c r="N3686" s="1" t="s">
        <v>21</v>
      </c>
      <c r="O3686" s="1" t="s">
        <v>21</v>
      </c>
      <c r="P3686" s="1" t="s">
        <v>21521</v>
      </c>
    </row>
    <row r="3687" spans="1:16" x14ac:dyDescent="0.25">
      <c r="A3687" s="1" t="s">
        <v>21532</v>
      </c>
      <c r="B3687" s="1">
        <v>2.4530985376098799</v>
      </c>
      <c r="C3687" s="1">
        <v>1.0328304580908501</v>
      </c>
      <c r="D3687" s="1">
        <v>1.75431417451049E-2</v>
      </c>
      <c r="E3687" s="1">
        <v>5.5992630172501397E-2</v>
      </c>
      <c r="F3687" s="1">
        <v>0.09</v>
      </c>
      <c r="G3687" s="1">
        <v>0.37</v>
      </c>
      <c r="H3687" s="1">
        <v>1.51</v>
      </c>
      <c r="I3687" s="1">
        <v>8.08</v>
      </c>
      <c r="J3687" s="1">
        <v>1.1499999999999999</v>
      </c>
      <c r="K3687" s="1">
        <v>1.01</v>
      </c>
      <c r="L3687" s="1" t="s">
        <v>21535</v>
      </c>
      <c r="M3687" s="1" t="s">
        <v>21</v>
      </c>
      <c r="N3687" s="1" t="s">
        <v>21</v>
      </c>
      <c r="O3687" s="1" t="s">
        <v>21</v>
      </c>
      <c r="P3687" s="1" t="s">
        <v>21536</v>
      </c>
    </row>
    <row r="3688" spans="1:16" x14ac:dyDescent="0.25">
      <c r="A3688" s="1" t="s">
        <v>21537</v>
      </c>
      <c r="B3688" s="1">
        <v>7.4078738639884198</v>
      </c>
      <c r="C3688" s="1">
        <v>1.7119344735659601</v>
      </c>
      <c r="D3688" s="1" t="s">
        <v>38859</v>
      </c>
      <c r="E3688" s="1">
        <v>1.3992751940221899E-4</v>
      </c>
      <c r="F3688" s="1">
        <v>0</v>
      </c>
      <c r="G3688" s="1">
        <v>0</v>
      </c>
      <c r="H3688" s="1">
        <v>0</v>
      </c>
      <c r="I3688" s="1">
        <v>2.35</v>
      </c>
      <c r="J3688" s="1">
        <v>0.39</v>
      </c>
      <c r="K3688" s="1">
        <v>0.1</v>
      </c>
      <c r="L3688" s="1" t="s">
        <v>21539</v>
      </c>
      <c r="M3688" s="1" t="s">
        <v>21</v>
      </c>
      <c r="N3688" s="1" t="s">
        <v>21</v>
      </c>
      <c r="O3688" s="1" t="s">
        <v>21</v>
      </c>
      <c r="P3688" s="1" t="s">
        <v>21540</v>
      </c>
    </row>
    <row r="3689" spans="1:16" x14ac:dyDescent="0.25">
      <c r="A3689" s="1" t="s">
        <v>21541</v>
      </c>
      <c r="B3689" s="1">
        <v>1.1152070202531901</v>
      </c>
      <c r="C3689" s="1">
        <v>0.30429289882556998</v>
      </c>
      <c r="D3689" s="1">
        <v>2.4742261353952302E-4</v>
      </c>
      <c r="E3689" s="1">
        <v>1.5991820774389101E-3</v>
      </c>
      <c r="F3689" s="1">
        <v>2.99</v>
      </c>
      <c r="G3689" s="1">
        <v>3.2</v>
      </c>
      <c r="H3689" s="1">
        <v>3.43</v>
      </c>
      <c r="I3689" s="1">
        <v>7.82</v>
      </c>
      <c r="J3689" s="1">
        <v>7.79</v>
      </c>
      <c r="K3689" s="1">
        <v>4.8499999999999996</v>
      </c>
      <c r="L3689" s="1" t="s">
        <v>21542</v>
      </c>
      <c r="M3689" s="1" t="s">
        <v>21</v>
      </c>
      <c r="N3689" s="1" t="s">
        <v>21</v>
      </c>
      <c r="O3689" s="1" t="s">
        <v>21</v>
      </c>
      <c r="P3689" s="1" t="s">
        <v>21543</v>
      </c>
    </row>
    <row r="3690" spans="1:16" x14ac:dyDescent="0.25">
      <c r="A3690" s="1" t="s">
        <v>21544</v>
      </c>
      <c r="B3690" s="1">
        <v>4.7793032354339502</v>
      </c>
      <c r="C3690" s="1">
        <v>0.72083516720614804</v>
      </c>
      <c r="D3690" s="1" t="s">
        <v>38866</v>
      </c>
      <c r="E3690" s="1" t="s">
        <v>38867</v>
      </c>
      <c r="F3690" s="1">
        <v>0.86</v>
      </c>
      <c r="G3690" s="1">
        <v>0.52</v>
      </c>
      <c r="H3690" s="1">
        <v>2.67</v>
      </c>
      <c r="I3690" s="1">
        <v>9.9700000000000006</v>
      </c>
      <c r="J3690" s="1">
        <v>68.87</v>
      </c>
      <c r="K3690" s="1">
        <v>29.98</v>
      </c>
      <c r="L3690" s="1" t="s">
        <v>21545</v>
      </c>
      <c r="M3690" s="1" t="s">
        <v>21</v>
      </c>
      <c r="N3690" s="1" t="s">
        <v>21546</v>
      </c>
      <c r="O3690" s="1" t="s">
        <v>7867</v>
      </c>
      <c r="P3690" s="1" t="s">
        <v>21547</v>
      </c>
    </row>
    <row r="3691" spans="1:16" x14ac:dyDescent="0.25">
      <c r="A3691" s="1" t="s">
        <v>21548</v>
      </c>
      <c r="B3691" s="1">
        <v>-2.1790746471233202</v>
      </c>
      <c r="C3691" s="1">
        <v>0.40249315249946599</v>
      </c>
      <c r="D3691" s="1" t="s">
        <v>38868</v>
      </c>
      <c r="E3691" s="1" t="s">
        <v>38869</v>
      </c>
      <c r="F3691" s="1">
        <v>3474.25</v>
      </c>
      <c r="G3691" s="1">
        <v>1891.15</v>
      </c>
      <c r="H3691" s="1">
        <v>1485.22</v>
      </c>
      <c r="I3691" s="1">
        <v>595.41</v>
      </c>
      <c r="J3691" s="1">
        <v>540.75</v>
      </c>
      <c r="K3691" s="1">
        <v>348.55</v>
      </c>
      <c r="L3691" s="1" t="s">
        <v>21551</v>
      </c>
      <c r="M3691" s="1" t="s">
        <v>21</v>
      </c>
      <c r="N3691" s="1" t="s">
        <v>21</v>
      </c>
      <c r="O3691" s="1" t="s">
        <v>21552</v>
      </c>
      <c r="P3691" s="1" t="s">
        <v>21553</v>
      </c>
    </row>
    <row r="3692" spans="1:16" x14ac:dyDescent="0.25">
      <c r="A3692" s="1" t="s">
        <v>21554</v>
      </c>
      <c r="B3692" s="1">
        <v>1.6520821969856601</v>
      </c>
      <c r="C3692" s="1">
        <v>0.51151548390322099</v>
      </c>
      <c r="D3692" s="1">
        <v>1.2388574621383999E-3</v>
      </c>
      <c r="E3692" s="1">
        <v>6.40199519793165E-3</v>
      </c>
      <c r="F3692" s="1">
        <v>2.02</v>
      </c>
      <c r="G3692" s="1">
        <v>2.89</v>
      </c>
      <c r="H3692" s="1">
        <v>1.98</v>
      </c>
      <c r="I3692" s="1">
        <v>7.76</v>
      </c>
      <c r="J3692" s="1">
        <v>3.36</v>
      </c>
      <c r="K3692" s="1">
        <v>9.7100000000000009</v>
      </c>
      <c r="L3692" s="1" t="s">
        <v>21555</v>
      </c>
      <c r="M3692" s="1" t="s">
        <v>21</v>
      </c>
      <c r="N3692" s="1" t="s">
        <v>21</v>
      </c>
      <c r="O3692" s="1" t="s">
        <v>21</v>
      </c>
      <c r="P3692" s="1" t="s">
        <v>21556</v>
      </c>
    </row>
    <row r="3693" spans="1:16" x14ac:dyDescent="0.25">
      <c r="A3693" s="1" t="s">
        <v>21557</v>
      </c>
      <c r="B3693" s="1">
        <v>2.49899514621073</v>
      </c>
      <c r="C3693" s="1">
        <v>0.53194587809132199</v>
      </c>
      <c r="D3693" s="1" t="s">
        <v>38870</v>
      </c>
      <c r="E3693" s="1" t="s">
        <v>36606</v>
      </c>
      <c r="F3693" s="1">
        <v>21.48</v>
      </c>
      <c r="G3693" s="1">
        <v>35.03</v>
      </c>
      <c r="H3693" s="1">
        <v>20.059999999999999</v>
      </c>
      <c r="I3693" s="1">
        <v>97.92</v>
      </c>
      <c r="J3693" s="1">
        <v>75.73</v>
      </c>
      <c r="K3693" s="1">
        <v>242.05</v>
      </c>
      <c r="L3693" s="1" t="s">
        <v>21559</v>
      </c>
      <c r="M3693" s="1" t="s">
        <v>21</v>
      </c>
      <c r="N3693" s="1" t="s">
        <v>21560</v>
      </c>
      <c r="O3693" s="1" t="s">
        <v>21</v>
      </c>
      <c r="P3693" s="1" t="s">
        <v>21561</v>
      </c>
    </row>
    <row r="3694" spans="1:16" x14ac:dyDescent="0.25">
      <c r="A3694" s="1" t="s">
        <v>21562</v>
      </c>
      <c r="B3694" s="1">
        <v>5.3171868431592504</v>
      </c>
      <c r="C3694" s="1">
        <v>1.6021781854316599</v>
      </c>
      <c r="D3694" s="1">
        <v>9.0429832552394005E-4</v>
      </c>
      <c r="E3694" s="1">
        <v>4.9160834787615902E-3</v>
      </c>
      <c r="F3694" s="1">
        <v>0.11</v>
      </c>
      <c r="G3694" s="1">
        <v>0</v>
      </c>
      <c r="H3694" s="1">
        <v>0</v>
      </c>
      <c r="I3694" s="1">
        <v>0.93</v>
      </c>
      <c r="J3694" s="1">
        <v>3.15</v>
      </c>
      <c r="K3694" s="1">
        <v>0.43</v>
      </c>
      <c r="L3694" s="1" t="s">
        <v>21563</v>
      </c>
      <c r="M3694" s="1" t="s">
        <v>21</v>
      </c>
      <c r="N3694" s="1" t="s">
        <v>21</v>
      </c>
      <c r="O3694" s="1" t="s">
        <v>21</v>
      </c>
      <c r="P3694" s="1" t="s">
        <v>21564</v>
      </c>
    </row>
    <row r="3695" spans="1:16" x14ac:dyDescent="0.25">
      <c r="A3695" s="1" t="s">
        <v>21565</v>
      </c>
      <c r="B3695" s="1">
        <v>-2.9096418224045699</v>
      </c>
      <c r="C3695" s="1">
        <v>0.81749563446115403</v>
      </c>
      <c r="D3695" s="1">
        <v>3.7196650095355999E-4</v>
      </c>
      <c r="E3695" s="1">
        <v>2.2670330185001202E-3</v>
      </c>
      <c r="F3695" s="1">
        <v>0.9</v>
      </c>
      <c r="G3695" s="1">
        <v>1.46</v>
      </c>
      <c r="H3695" s="1">
        <v>0.93</v>
      </c>
      <c r="I3695" s="1">
        <v>0.16</v>
      </c>
      <c r="J3695" s="1">
        <v>0.11</v>
      </c>
      <c r="K3695" s="1">
        <v>0.16</v>
      </c>
      <c r="L3695" s="1" t="s">
        <v>21568</v>
      </c>
      <c r="M3695" s="1" t="s">
        <v>21</v>
      </c>
      <c r="N3695" s="1" t="s">
        <v>21</v>
      </c>
      <c r="O3695" s="1" t="s">
        <v>21</v>
      </c>
      <c r="P3695" s="1" t="s">
        <v>21569</v>
      </c>
    </row>
    <row r="3696" spans="1:16" x14ac:dyDescent="0.25">
      <c r="A3696" s="1" t="s">
        <v>21570</v>
      </c>
      <c r="B3696" s="1">
        <v>-1.7487501093479401</v>
      </c>
      <c r="C3696" s="1">
        <v>0.77333312090530404</v>
      </c>
      <c r="D3696" s="1">
        <v>2.3739732183834999E-2</v>
      </c>
      <c r="E3696" s="1">
        <v>7.1189848384631799E-2</v>
      </c>
      <c r="F3696" s="1">
        <v>8.84</v>
      </c>
      <c r="G3696" s="1">
        <v>8.6300000000000008</v>
      </c>
      <c r="H3696" s="1">
        <v>2.2599999999999998</v>
      </c>
      <c r="I3696" s="1">
        <v>3.88</v>
      </c>
      <c r="J3696" s="1">
        <v>0.89</v>
      </c>
      <c r="K3696" s="1">
        <v>0.99</v>
      </c>
      <c r="L3696" s="1" t="s">
        <v>21573</v>
      </c>
      <c r="M3696" s="1" t="s">
        <v>21</v>
      </c>
      <c r="N3696" s="1" t="s">
        <v>21</v>
      </c>
      <c r="O3696" s="1" t="s">
        <v>21</v>
      </c>
      <c r="P3696" s="1" t="s">
        <v>21574</v>
      </c>
    </row>
    <row r="3697" spans="1:16" x14ac:dyDescent="0.25">
      <c r="A3697" s="1" t="s">
        <v>21575</v>
      </c>
      <c r="B3697" s="1">
        <v>-4.9687352186729896</v>
      </c>
      <c r="C3697" s="1">
        <v>1.11421595811353</v>
      </c>
      <c r="D3697" s="1" t="s">
        <v>38871</v>
      </c>
      <c r="E3697" s="1" t="s">
        <v>38872</v>
      </c>
      <c r="F3697" s="1">
        <v>0.26</v>
      </c>
      <c r="G3697" s="1">
        <v>1.19</v>
      </c>
      <c r="H3697" s="1">
        <v>5.48</v>
      </c>
      <c r="I3697" s="1">
        <v>0.09</v>
      </c>
      <c r="J3697" s="1">
        <v>0.12</v>
      </c>
      <c r="K3697" s="1">
        <v>0</v>
      </c>
      <c r="L3697" s="1" t="s">
        <v>21578</v>
      </c>
      <c r="M3697" s="1" t="s">
        <v>21</v>
      </c>
      <c r="N3697" s="1" t="s">
        <v>21</v>
      </c>
      <c r="O3697" s="1" t="s">
        <v>21</v>
      </c>
      <c r="P3697" s="1" t="s">
        <v>21579</v>
      </c>
    </row>
    <row r="3698" spans="1:16" x14ac:dyDescent="0.25">
      <c r="A3698" s="1" t="s">
        <v>21580</v>
      </c>
      <c r="B3698" s="1">
        <v>-1.8795320209772099</v>
      </c>
      <c r="C3698" s="1">
        <v>0.83297732358710097</v>
      </c>
      <c r="D3698" s="1">
        <v>2.4045442312197299E-2</v>
      </c>
      <c r="E3698" s="1">
        <v>7.1982018285446203E-2</v>
      </c>
      <c r="F3698" s="1">
        <v>3.67</v>
      </c>
      <c r="G3698" s="1">
        <v>4.3499999999999996</v>
      </c>
      <c r="H3698" s="1">
        <v>2.16</v>
      </c>
      <c r="I3698" s="1">
        <v>0.72</v>
      </c>
      <c r="J3698" s="1">
        <v>1.26</v>
      </c>
      <c r="K3698" s="1">
        <v>0.76</v>
      </c>
      <c r="L3698" s="1" t="s">
        <v>21581</v>
      </c>
      <c r="M3698" s="1" t="s">
        <v>21</v>
      </c>
      <c r="N3698" s="1" t="s">
        <v>21</v>
      </c>
      <c r="O3698" s="1" t="s">
        <v>21</v>
      </c>
      <c r="P3698" s="1" t="s">
        <v>21582</v>
      </c>
    </row>
    <row r="3699" spans="1:16" x14ac:dyDescent="0.25">
      <c r="A3699" s="1" t="s">
        <v>21583</v>
      </c>
      <c r="B3699" s="1">
        <v>-1.1062568431948601</v>
      </c>
      <c r="C3699" s="1">
        <v>0.48114209851215101</v>
      </c>
      <c r="D3699" s="1">
        <v>2.14918238178189E-2</v>
      </c>
      <c r="E3699" s="1">
        <v>6.5766011145304906E-2</v>
      </c>
      <c r="F3699" s="1">
        <v>11.33</v>
      </c>
      <c r="G3699" s="1">
        <v>10.59</v>
      </c>
      <c r="H3699" s="1">
        <v>7.21</v>
      </c>
      <c r="I3699" s="1">
        <v>7.32</v>
      </c>
      <c r="J3699" s="1">
        <v>2.81</v>
      </c>
      <c r="K3699" s="1">
        <v>3.06</v>
      </c>
      <c r="L3699" s="1" t="s">
        <v>21584</v>
      </c>
      <c r="M3699" s="1" t="s">
        <v>21</v>
      </c>
      <c r="N3699" s="1" t="s">
        <v>21</v>
      </c>
      <c r="O3699" s="1" t="s">
        <v>21</v>
      </c>
      <c r="P3699" s="1" t="s">
        <v>21585</v>
      </c>
    </row>
    <row r="3700" spans="1:16" x14ac:dyDescent="0.25">
      <c r="A3700" s="1" t="s">
        <v>21589</v>
      </c>
      <c r="B3700" s="1">
        <v>-3.58335499488958</v>
      </c>
      <c r="C3700" s="1">
        <v>0.86530819980298401</v>
      </c>
      <c r="D3700" s="1" t="s">
        <v>38879</v>
      </c>
      <c r="E3700" s="1">
        <v>2.9158756011319698E-4</v>
      </c>
      <c r="F3700" s="1">
        <v>1.1499999999999999</v>
      </c>
      <c r="G3700" s="1">
        <v>2.69</v>
      </c>
      <c r="H3700" s="1">
        <v>4.75</v>
      </c>
      <c r="I3700" s="1">
        <v>0.28000000000000003</v>
      </c>
      <c r="J3700" s="1">
        <v>0.43</v>
      </c>
      <c r="K3700" s="1">
        <v>0</v>
      </c>
      <c r="L3700" s="1" t="s">
        <v>21591</v>
      </c>
      <c r="M3700" s="1" t="s">
        <v>21</v>
      </c>
      <c r="N3700" s="1" t="s">
        <v>21</v>
      </c>
      <c r="O3700" s="1" t="s">
        <v>21</v>
      </c>
      <c r="P3700" s="1" t="s">
        <v>21592</v>
      </c>
    </row>
    <row r="3701" spans="1:16" x14ac:dyDescent="0.25">
      <c r="A3701" s="1" t="s">
        <v>21593</v>
      </c>
      <c r="B3701" s="1">
        <v>-2.99491469710782</v>
      </c>
      <c r="C3701" s="1">
        <v>0.398226057997912</v>
      </c>
      <c r="D3701" s="1" t="s">
        <v>38880</v>
      </c>
      <c r="E3701" s="1" t="s">
        <v>38881</v>
      </c>
      <c r="F3701" s="1">
        <v>43.07</v>
      </c>
      <c r="G3701" s="1">
        <v>91.52</v>
      </c>
      <c r="H3701" s="1">
        <v>104.81</v>
      </c>
      <c r="I3701" s="1">
        <v>9.67</v>
      </c>
      <c r="J3701" s="1">
        <v>8.7799999999999994</v>
      </c>
      <c r="K3701" s="1">
        <v>10.69</v>
      </c>
      <c r="L3701" s="1" t="s">
        <v>21596</v>
      </c>
      <c r="M3701" s="1" t="s">
        <v>21</v>
      </c>
      <c r="N3701" s="1" t="s">
        <v>21</v>
      </c>
      <c r="O3701" s="1" t="s">
        <v>21</v>
      </c>
      <c r="P3701" s="1" t="s">
        <v>21597</v>
      </c>
    </row>
    <row r="3702" spans="1:16" x14ac:dyDescent="0.25">
      <c r="A3702" s="1" t="s">
        <v>21598</v>
      </c>
      <c r="B3702" s="1">
        <v>2.8392895824271398</v>
      </c>
      <c r="C3702" s="1">
        <v>0.42416501678158403</v>
      </c>
      <c r="D3702" s="1" t="s">
        <v>38882</v>
      </c>
      <c r="E3702" s="1" t="s">
        <v>38883</v>
      </c>
      <c r="F3702" s="1">
        <v>2.82</v>
      </c>
      <c r="G3702" s="1">
        <v>5.9</v>
      </c>
      <c r="H3702" s="1">
        <v>4.3499999999999996</v>
      </c>
      <c r="I3702" s="1">
        <v>22.39</v>
      </c>
      <c r="J3702" s="1">
        <v>27.64</v>
      </c>
      <c r="K3702" s="1">
        <v>41.03</v>
      </c>
      <c r="L3702" s="1" t="s">
        <v>21601</v>
      </c>
      <c r="M3702" s="1" t="s">
        <v>21</v>
      </c>
      <c r="N3702" s="1" t="s">
        <v>21</v>
      </c>
      <c r="O3702" s="1" t="s">
        <v>21</v>
      </c>
      <c r="P3702" s="1" t="s">
        <v>21602</v>
      </c>
    </row>
    <row r="3703" spans="1:16" x14ac:dyDescent="0.25">
      <c r="A3703" s="1" t="s">
        <v>21606</v>
      </c>
      <c r="B3703" s="1">
        <v>-3.48943934885442</v>
      </c>
      <c r="C3703" s="1">
        <v>0.82516609817980702</v>
      </c>
      <c r="D3703" s="1" t="s">
        <v>38884</v>
      </c>
      <c r="E3703" s="1">
        <v>2.0782796159224E-4</v>
      </c>
      <c r="F3703" s="1">
        <v>1.18</v>
      </c>
      <c r="G3703" s="1">
        <v>1.34</v>
      </c>
      <c r="H3703" s="1">
        <v>2.1</v>
      </c>
      <c r="I3703" s="1">
        <v>0.06</v>
      </c>
      <c r="J3703" s="1">
        <v>0.23</v>
      </c>
      <c r="K3703" s="1">
        <v>0.12</v>
      </c>
      <c r="L3703" s="1" t="s">
        <v>21607</v>
      </c>
      <c r="M3703" s="1" t="s">
        <v>21</v>
      </c>
      <c r="N3703" s="1" t="s">
        <v>21</v>
      </c>
      <c r="O3703" s="1" t="s">
        <v>21</v>
      </c>
      <c r="P3703" s="1" t="s">
        <v>21608</v>
      </c>
    </row>
    <row r="3704" spans="1:16" x14ac:dyDescent="0.25">
      <c r="A3704" s="1" t="s">
        <v>21609</v>
      </c>
      <c r="B3704" s="1">
        <v>2.1525385885648398</v>
      </c>
      <c r="C3704" s="1">
        <v>0.47190083808816802</v>
      </c>
      <c r="D3704" s="1" t="s">
        <v>38885</v>
      </c>
      <c r="E3704" s="1" t="s">
        <v>38886</v>
      </c>
      <c r="F3704" s="1">
        <v>0.39</v>
      </c>
      <c r="G3704" s="1">
        <v>0.3</v>
      </c>
      <c r="H3704" s="1">
        <v>0.44</v>
      </c>
      <c r="I3704" s="1">
        <v>1.71</v>
      </c>
      <c r="J3704" s="1">
        <v>1.39</v>
      </c>
      <c r="K3704" s="1">
        <v>1.74</v>
      </c>
      <c r="L3704" s="1" t="s">
        <v>21611</v>
      </c>
      <c r="M3704" s="1" t="s">
        <v>21</v>
      </c>
      <c r="N3704" s="1" t="s">
        <v>21</v>
      </c>
      <c r="O3704" s="1" t="s">
        <v>21</v>
      </c>
      <c r="P3704" s="1" t="s">
        <v>21612</v>
      </c>
    </row>
    <row r="3705" spans="1:16" x14ac:dyDescent="0.25">
      <c r="A3705" s="1" t="s">
        <v>21613</v>
      </c>
      <c r="B3705" s="1">
        <v>2.36804233679787</v>
      </c>
      <c r="C3705" s="1">
        <v>0.51164160441909401</v>
      </c>
      <c r="D3705" s="1" t="s">
        <v>38887</v>
      </c>
      <c r="E3705" s="1" t="s">
        <v>38888</v>
      </c>
      <c r="F3705" s="1">
        <v>5.4</v>
      </c>
      <c r="G3705" s="1">
        <v>8.11</v>
      </c>
      <c r="H3705" s="1">
        <v>7.97</v>
      </c>
      <c r="I3705" s="1">
        <v>25.53</v>
      </c>
      <c r="J3705" s="1">
        <v>18.84</v>
      </c>
      <c r="K3705" s="1">
        <v>61.19</v>
      </c>
      <c r="L3705" s="1" t="s">
        <v>21615</v>
      </c>
      <c r="M3705" s="1" t="s">
        <v>21</v>
      </c>
      <c r="N3705" s="1" t="s">
        <v>21</v>
      </c>
      <c r="O3705" s="1" t="s">
        <v>21</v>
      </c>
      <c r="P3705" s="1" t="s">
        <v>21616</v>
      </c>
    </row>
    <row r="3706" spans="1:16" x14ac:dyDescent="0.25">
      <c r="A3706" s="1" t="s">
        <v>21617</v>
      </c>
      <c r="B3706" s="1">
        <v>2.1569476673194599</v>
      </c>
      <c r="C3706" s="1">
        <v>0.59419731868260395</v>
      </c>
      <c r="D3706" s="1">
        <v>2.8340015333200199E-4</v>
      </c>
      <c r="E3706" s="1">
        <v>1.7971766095233499E-3</v>
      </c>
      <c r="F3706" s="1">
        <v>0.57999999999999996</v>
      </c>
      <c r="G3706" s="1">
        <v>0.75</v>
      </c>
      <c r="H3706" s="1">
        <v>0.21</v>
      </c>
      <c r="I3706" s="1">
        <v>2.0699999999999998</v>
      </c>
      <c r="J3706" s="1">
        <v>1.64</v>
      </c>
      <c r="K3706" s="1">
        <v>3</v>
      </c>
      <c r="L3706" s="1" t="s">
        <v>21619</v>
      </c>
      <c r="M3706" s="1" t="s">
        <v>21</v>
      </c>
      <c r="N3706" s="1" t="s">
        <v>21</v>
      </c>
      <c r="O3706" s="1" t="s">
        <v>21</v>
      </c>
      <c r="P3706" s="1" t="s">
        <v>21620</v>
      </c>
    </row>
    <row r="3707" spans="1:16" x14ac:dyDescent="0.25">
      <c r="A3707" s="1" t="s">
        <v>21621</v>
      </c>
      <c r="B3707" s="1">
        <v>2.98966237331725</v>
      </c>
      <c r="C3707" s="1">
        <v>0.92398525758370698</v>
      </c>
      <c r="D3707" s="1">
        <v>1.2138014491332599E-3</v>
      </c>
      <c r="E3707" s="1">
        <v>6.2980067917915404E-3</v>
      </c>
      <c r="F3707" s="1">
        <v>0.06</v>
      </c>
      <c r="G3707" s="1">
        <v>0.47</v>
      </c>
      <c r="H3707" s="1">
        <v>0.19</v>
      </c>
      <c r="I3707" s="1">
        <v>1.03</v>
      </c>
      <c r="J3707" s="1">
        <v>0.62</v>
      </c>
      <c r="K3707" s="1">
        <v>3.82</v>
      </c>
      <c r="L3707" s="1" t="s">
        <v>21623</v>
      </c>
      <c r="M3707" s="1" t="s">
        <v>21</v>
      </c>
      <c r="N3707" s="1" t="s">
        <v>21</v>
      </c>
      <c r="O3707" s="1" t="s">
        <v>21</v>
      </c>
      <c r="P3707" s="1" t="s">
        <v>21624</v>
      </c>
    </row>
    <row r="3708" spans="1:16" x14ac:dyDescent="0.25">
      <c r="A3708" s="1" t="s">
        <v>21625</v>
      </c>
      <c r="B3708" s="1">
        <v>2.0526463562882502</v>
      </c>
      <c r="C3708" s="1">
        <v>0.40341406463992302</v>
      </c>
      <c r="D3708" s="1" t="s">
        <v>38889</v>
      </c>
      <c r="E3708" s="1" t="s">
        <v>38890</v>
      </c>
      <c r="F3708" s="1">
        <v>15.13</v>
      </c>
      <c r="G3708" s="1">
        <v>23.49</v>
      </c>
      <c r="H3708" s="1">
        <v>27.56</v>
      </c>
      <c r="I3708" s="1">
        <v>62.65</v>
      </c>
      <c r="J3708" s="1">
        <v>77.5</v>
      </c>
      <c r="K3708" s="1">
        <v>124.21</v>
      </c>
      <c r="L3708" s="1" t="s">
        <v>21628</v>
      </c>
      <c r="M3708" s="1" t="s">
        <v>21</v>
      </c>
      <c r="N3708" s="1" t="s">
        <v>21</v>
      </c>
      <c r="O3708" s="1" t="s">
        <v>21</v>
      </c>
      <c r="P3708" s="1" t="s">
        <v>21629</v>
      </c>
    </row>
    <row r="3709" spans="1:16" x14ac:dyDescent="0.25">
      <c r="A3709" s="1" t="s">
        <v>21630</v>
      </c>
      <c r="B3709" s="1">
        <v>1.4068031991763501</v>
      </c>
      <c r="C3709" s="1">
        <v>0.50675663702755602</v>
      </c>
      <c r="D3709" s="1">
        <v>5.5016586989706396E-3</v>
      </c>
      <c r="E3709" s="1">
        <v>2.1881248575328902E-2</v>
      </c>
      <c r="F3709" s="1">
        <v>3.14</v>
      </c>
      <c r="G3709" s="1">
        <v>8.58</v>
      </c>
      <c r="H3709" s="1">
        <v>12.35</v>
      </c>
      <c r="I3709" s="1">
        <v>14.79</v>
      </c>
      <c r="J3709" s="1">
        <v>22.14</v>
      </c>
      <c r="K3709" s="1">
        <v>24.88</v>
      </c>
      <c r="L3709" s="1" t="s">
        <v>21633</v>
      </c>
      <c r="M3709" s="1" t="s">
        <v>21</v>
      </c>
      <c r="N3709" s="1" t="s">
        <v>21</v>
      </c>
      <c r="O3709" s="1" t="s">
        <v>21</v>
      </c>
      <c r="P3709" s="1" t="s">
        <v>21634</v>
      </c>
    </row>
    <row r="3710" spans="1:16" x14ac:dyDescent="0.25">
      <c r="A3710" s="1" t="s">
        <v>21635</v>
      </c>
      <c r="B3710" s="1">
        <v>3.6259013809270901</v>
      </c>
      <c r="C3710" s="1">
        <v>0.75029135217376497</v>
      </c>
      <c r="D3710" s="1" t="s">
        <v>38891</v>
      </c>
      <c r="E3710" s="1" t="s">
        <v>38892</v>
      </c>
      <c r="F3710" s="1">
        <v>1.51</v>
      </c>
      <c r="G3710" s="1">
        <v>3.61</v>
      </c>
      <c r="H3710" s="1">
        <v>0.42</v>
      </c>
      <c r="I3710" s="1">
        <v>10.81</v>
      </c>
      <c r="J3710" s="1">
        <v>38.44</v>
      </c>
      <c r="K3710" s="1">
        <v>20.239999999999998</v>
      </c>
      <c r="L3710" s="1" t="s">
        <v>21638</v>
      </c>
      <c r="M3710" s="1" t="s">
        <v>21</v>
      </c>
      <c r="N3710" s="1" t="s">
        <v>21</v>
      </c>
      <c r="O3710" s="1" t="s">
        <v>21</v>
      </c>
      <c r="P3710" s="1" t="s">
        <v>21</v>
      </c>
    </row>
    <row r="3711" spans="1:16" x14ac:dyDescent="0.25">
      <c r="A3711" s="1" t="s">
        <v>21639</v>
      </c>
      <c r="B3711" s="1">
        <v>1.5911185465908499</v>
      </c>
      <c r="C3711" s="1">
        <v>0.30985514330102598</v>
      </c>
      <c r="D3711" s="1" t="s">
        <v>38893</v>
      </c>
      <c r="E3711" s="1" t="s">
        <v>38894</v>
      </c>
      <c r="F3711" s="1">
        <v>3.4</v>
      </c>
      <c r="G3711" s="1">
        <v>4.8899999999999997</v>
      </c>
      <c r="H3711" s="1">
        <v>5.0599999999999996</v>
      </c>
      <c r="I3711" s="1">
        <v>10.65</v>
      </c>
      <c r="J3711" s="1">
        <v>14.61</v>
      </c>
      <c r="K3711" s="1">
        <v>14.01</v>
      </c>
      <c r="L3711" s="1" t="s">
        <v>21642</v>
      </c>
      <c r="M3711" s="1" t="s">
        <v>21</v>
      </c>
      <c r="N3711" s="1" t="s">
        <v>21</v>
      </c>
      <c r="O3711" s="1" t="s">
        <v>21</v>
      </c>
      <c r="P3711" s="1" t="s">
        <v>21643</v>
      </c>
    </row>
    <row r="3712" spans="1:16" x14ac:dyDescent="0.25">
      <c r="A3712" s="1" t="s">
        <v>21644</v>
      </c>
      <c r="B3712" s="1">
        <v>4.3803378989514004</v>
      </c>
      <c r="C3712" s="1">
        <v>0.79203611298202203</v>
      </c>
      <c r="D3712" s="1" t="s">
        <v>38895</v>
      </c>
      <c r="E3712" s="1" t="s">
        <v>38896</v>
      </c>
      <c r="F3712" s="1">
        <v>0.09</v>
      </c>
      <c r="G3712" s="1">
        <v>0.06</v>
      </c>
      <c r="H3712" s="1">
        <v>0.03</v>
      </c>
      <c r="I3712" s="1">
        <v>1.1200000000000001</v>
      </c>
      <c r="J3712" s="1">
        <v>1.57</v>
      </c>
      <c r="K3712" s="1">
        <v>0.88</v>
      </c>
      <c r="L3712" s="1" t="s">
        <v>21647</v>
      </c>
      <c r="M3712" s="1" t="s">
        <v>21</v>
      </c>
      <c r="N3712" s="1" t="s">
        <v>21</v>
      </c>
      <c r="O3712" s="1" t="s">
        <v>21</v>
      </c>
      <c r="P3712" s="1" t="s">
        <v>21648</v>
      </c>
    </row>
    <row r="3713" spans="1:16" x14ac:dyDescent="0.25">
      <c r="A3713" s="1" t="s">
        <v>21649</v>
      </c>
      <c r="B3713" s="1">
        <v>7.2954594926115499</v>
      </c>
      <c r="C3713" s="1">
        <v>0.73558912780174501</v>
      </c>
      <c r="D3713" s="1" t="s">
        <v>38897</v>
      </c>
      <c r="E3713" s="1" t="s">
        <v>38898</v>
      </c>
      <c r="F3713" s="1">
        <v>0</v>
      </c>
      <c r="G3713" s="1">
        <v>7.0000000000000007E-2</v>
      </c>
      <c r="H3713" s="1">
        <v>0.1</v>
      </c>
      <c r="I3713" s="1">
        <v>7.93</v>
      </c>
      <c r="J3713" s="1">
        <v>7.77</v>
      </c>
      <c r="K3713" s="1">
        <v>9.14</v>
      </c>
      <c r="L3713" s="1" t="s">
        <v>21651</v>
      </c>
      <c r="M3713" s="1" t="s">
        <v>21</v>
      </c>
      <c r="N3713" s="1" t="s">
        <v>21</v>
      </c>
      <c r="O3713" s="1" t="s">
        <v>21</v>
      </c>
      <c r="P3713" s="1" t="s">
        <v>21652</v>
      </c>
    </row>
    <row r="3714" spans="1:16" x14ac:dyDescent="0.25">
      <c r="A3714" s="1" t="s">
        <v>21653</v>
      </c>
      <c r="B3714" s="1">
        <v>4.2586825790305802</v>
      </c>
      <c r="C3714" s="1">
        <v>0.40508835555589301</v>
      </c>
      <c r="D3714" s="1" t="s">
        <v>38899</v>
      </c>
      <c r="E3714" s="1" t="s">
        <v>38900</v>
      </c>
      <c r="F3714" s="1">
        <v>2.86</v>
      </c>
      <c r="G3714" s="1">
        <v>1.71</v>
      </c>
      <c r="H3714" s="1">
        <v>1.77</v>
      </c>
      <c r="I3714" s="1">
        <v>23.35</v>
      </c>
      <c r="J3714" s="1">
        <v>44.47</v>
      </c>
      <c r="K3714" s="1">
        <v>49.83</v>
      </c>
      <c r="L3714" s="1" t="s">
        <v>21656</v>
      </c>
      <c r="M3714" s="1" t="s">
        <v>21</v>
      </c>
      <c r="N3714" s="1" t="s">
        <v>21</v>
      </c>
      <c r="O3714" s="1" t="s">
        <v>21</v>
      </c>
      <c r="P3714" s="1" t="s">
        <v>21657</v>
      </c>
    </row>
    <row r="3715" spans="1:16" x14ac:dyDescent="0.25">
      <c r="A3715" s="1" t="s">
        <v>21658</v>
      </c>
      <c r="B3715" s="1">
        <v>2.8296476849241401</v>
      </c>
      <c r="C3715" s="1">
        <v>0.35619547170514798</v>
      </c>
      <c r="D3715" s="1" t="s">
        <v>38901</v>
      </c>
      <c r="E3715" s="1" t="s">
        <v>32324</v>
      </c>
      <c r="F3715" s="1">
        <v>5.78</v>
      </c>
      <c r="G3715" s="1">
        <v>7.51</v>
      </c>
      <c r="H3715" s="1">
        <v>9.42</v>
      </c>
      <c r="I3715" s="1">
        <v>37.06</v>
      </c>
      <c r="J3715" s="1">
        <v>52.18</v>
      </c>
      <c r="K3715" s="1">
        <v>66.81</v>
      </c>
      <c r="L3715" s="1" t="s">
        <v>21661</v>
      </c>
      <c r="M3715" s="1" t="s">
        <v>21</v>
      </c>
      <c r="N3715" s="1" t="s">
        <v>21</v>
      </c>
      <c r="O3715" s="1" t="s">
        <v>21</v>
      </c>
      <c r="P3715" s="1" t="s">
        <v>21662</v>
      </c>
    </row>
    <row r="3716" spans="1:16" x14ac:dyDescent="0.25">
      <c r="A3716" s="1" t="s">
        <v>21663</v>
      </c>
      <c r="B3716" s="1">
        <v>3.0268363242254201</v>
      </c>
      <c r="C3716" s="1">
        <v>0.74711003187652902</v>
      </c>
      <c r="D3716" s="1" t="s">
        <v>38902</v>
      </c>
      <c r="E3716" s="1">
        <v>4.07974834821177E-4</v>
      </c>
      <c r="F3716" s="1">
        <v>3.27</v>
      </c>
      <c r="G3716" s="1">
        <v>6.63</v>
      </c>
      <c r="H3716" s="1">
        <v>2.4</v>
      </c>
      <c r="I3716" s="1">
        <v>13.93</v>
      </c>
      <c r="J3716" s="1">
        <v>80.849999999999994</v>
      </c>
      <c r="K3716" s="1">
        <v>9.69</v>
      </c>
      <c r="L3716" s="1" t="s">
        <v>21664</v>
      </c>
      <c r="M3716" s="1" t="s">
        <v>21</v>
      </c>
      <c r="N3716" s="1" t="s">
        <v>21</v>
      </c>
      <c r="O3716" s="1" t="s">
        <v>21</v>
      </c>
      <c r="P3716" s="1" t="s">
        <v>21665</v>
      </c>
    </row>
    <row r="3717" spans="1:16" x14ac:dyDescent="0.25">
      <c r="A3717" s="1" t="s">
        <v>21666</v>
      </c>
      <c r="B3717" s="1">
        <v>5.6182103661552896</v>
      </c>
      <c r="C3717" s="1">
        <v>1.6504111104230701</v>
      </c>
      <c r="D3717" s="1">
        <v>6.6375686818463502E-4</v>
      </c>
      <c r="E3717" s="1">
        <v>3.7627367028639199E-3</v>
      </c>
      <c r="F3717" s="1">
        <v>0</v>
      </c>
      <c r="G3717" s="1">
        <v>0</v>
      </c>
      <c r="H3717" s="1">
        <v>0.06</v>
      </c>
      <c r="I3717" s="1">
        <v>0.03</v>
      </c>
      <c r="J3717" s="1">
        <v>0.63</v>
      </c>
      <c r="K3717" s="1">
        <v>1.96</v>
      </c>
      <c r="L3717" s="1" t="s">
        <v>21668</v>
      </c>
      <c r="M3717" s="1" t="s">
        <v>21</v>
      </c>
      <c r="N3717" s="1" t="s">
        <v>21</v>
      </c>
      <c r="O3717" s="1" t="s">
        <v>21</v>
      </c>
      <c r="P3717" s="1" t="s">
        <v>21669</v>
      </c>
    </row>
    <row r="3718" spans="1:16" x14ac:dyDescent="0.25">
      <c r="A3718" s="1" t="s">
        <v>21670</v>
      </c>
      <c r="B3718" s="1">
        <v>-2.8940207651230399</v>
      </c>
      <c r="C3718" s="1">
        <v>0.89281159521162501</v>
      </c>
      <c r="D3718" s="1">
        <v>1.1891552733826699E-3</v>
      </c>
      <c r="E3718" s="1">
        <v>6.1861148728523498E-3</v>
      </c>
      <c r="F3718" s="1">
        <v>0.27</v>
      </c>
      <c r="G3718" s="1">
        <v>4.68</v>
      </c>
      <c r="H3718" s="1">
        <v>7.13</v>
      </c>
      <c r="I3718" s="1">
        <v>0.86</v>
      </c>
      <c r="J3718" s="1">
        <v>0.5</v>
      </c>
      <c r="K3718" s="1">
        <v>0.22</v>
      </c>
      <c r="L3718" s="1" t="s">
        <v>21671</v>
      </c>
      <c r="M3718" s="1" t="s">
        <v>21</v>
      </c>
      <c r="N3718" s="1" t="s">
        <v>21</v>
      </c>
      <c r="O3718" s="1" t="s">
        <v>21</v>
      </c>
      <c r="P3718" s="1" t="s">
        <v>21672</v>
      </c>
    </row>
    <row r="3719" spans="1:16" x14ac:dyDescent="0.25">
      <c r="A3719" s="1" t="s">
        <v>21673</v>
      </c>
      <c r="B3719" s="1">
        <v>-2.27709925982405</v>
      </c>
      <c r="C3719" s="1">
        <v>0.46139151142490897</v>
      </c>
      <c r="D3719" s="1" t="s">
        <v>38909</v>
      </c>
      <c r="E3719" s="1" t="s">
        <v>38910</v>
      </c>
      <c r="F3719" s="1">
        <v>1015.13</v>
      </c>
      <c r="G3719" s="1">
        <v>1076.1500000000001</v>
      </c>
      <c r="H3719" s="1">
        <v>527.35</v>
      </c>
      <c r="I3719" s="1">
        <v>265.04000000000002</v>
      </c>
      <c r="J3719" s="1">
        <v>111.73</v>
      </c>
      <c r="K3719" s="1">
        <v>151.06</v>
      </c>
      <c r="L3719" s="1" t="s">
        <v>21676</v>
      </c>
      <c r="M3719" s="1" t="s">
        <v>21</v>
      </c>
      <c r="N3719" s="1" t="s">
        <v>21677</v>
      </c>
      <c r="O3719" s="1" t="s">
        <v>6845</v>
      </c>
      <c r="P3719" s="1" t="s">
        <v>21678</v>
      </c>
    </row>
    <row r="3720" spans="1:16" x14ac:dyDescent="0.25">
      <c r="A3720" s="1" t="s">
        <v>21679</v>
      </c>
      <c r="B3720" s="1">
        <v>-1.6258406345862699</v>
      </c>
      <c r="C3720" s="1">
        <v>0.39993141351168598</v>
      </c>
      <c r="D3720" s="1" t="s">
        <v>38911</v>
      </c>
      <c r="E3720" s="1">
        <v>3.87553614769035E-4</v>
      </c>
      <c r="F3720" s="1">
        <v>37.39</v>
      </c>
      <c r="G3720" s="1">
        <v>31.35</v>
      </c>
      <c r="H3720" s="1">
        <v>21.61</v>
      </c>
      <c r="I3720" s="1">
        <v>11.52</v>
      </c>
      <c r="J3720" s="1">
        <v>6.26</v>
      </c>
      <c r="K3720" s="1">
        <v>10.55</v>
      </c>
      <c r="L3720" s="1" t="s">
        <v>21680</v>
      </c>
      <c r="M3720" s="1" t="s">
        <v>21</v>
      </c>
      <c r="N3720" s="1" t="s">
        <v>630</v>
      </c>
      <c r="O3720" s="1" t="s">
        <v>21</v>
      </c>
      <c r="P3720" s="1" t="s">
        <v>21681</v>
      </c>
    </row>
    <row r="3721" spans="1:16" x14ac:dyDescent="0.25">
      <c r="A3721" s="1" t="s">
        <v>21682</v>
      </c>
      <c r="B3721" s="1">
        <v>-1.0254812791818</v>
      </c>
      <c r="C3721" s="1">
        <v>0.401392451952643</v>
      </c>
      <c r="D3721" s="1">
        <v>1.06245905094934E-2</v>
      </c>
      <c r="E3721" s="1">
        <v>3.7340001737001201E-2</v>
      </c>
      <c r="F3721" s="1">
        <v>9.84</v>
      </c>
      <c r="G3721" s="1">
        <v>10.52</v>
      </c>
      <c r="H3721" s="1">
        <v>6.17</v>
      </c>
      <c r="I3721" s="1">
        <v>3.68</v>
      </c>
      <c r="J3721" s="1">
        <v>4.6100000000000003</v>
      </c>
      <c r="K3721" s="1">
        <v>4.5199999999999996</v>
      </c>
      <c r="L3721" s="1" t="s">
        <v>21683</v>
      </c>
      <c r="M3721" s="1" t="s">
        <v>21</v>
      </c>
      <c r="N3721" s="1" t="s">
        <v>21</v>
      </c>
      <c r="O3721" s="1" t="s">
        <v>21</v>
      </c>
      <c r="P3721" s="1" t="s">
        <v>21684</v>
      </c>
    </row>
    <row r="3722" spans="1:16" x14ac:dyDescent="0.25">
      <c r="A3722" s="1" t="s">
        <v>21685</v>
      </c>
      <c r="B3722" s="1">
        <v>3.1681463079004502</v>
      </c>
      <c r="C3722" s="1">
        <v>0.71050609680363597</v>
      </c>
      <c r="D3722" s="1" t="s">
        <v>38912</v>
      </c>
      <c r="E3722" s="1" t="s">
        <v>38913</v>
      </c>
      <c r="F3722" s="1">
        <v>0.39</v>
      </c>
      <c r="G3722" s="1">
        <v>0.14000000000000001</v>
      </c>
      <c r="H3722" s="1">
        <v>0.22</v>
      </c>
      <c r="I3722" s="1">
        <v>1.6</v>
      </c>
      <c r="J3722" s="1">
        <v>4.21</v>
      </c>
      <c r="K3722" s="1">
        <v>0.83</v>
      </c>
      <c r="L3722" s="1" t="s">
        <v>21686</v>
      </c>
      <c r="M3722" s="1" t="s">
        <v>21</v>
      </c>
      <c r="N3722" s="1" t="s">
        <v>21</v>
      </c>
      <c r="O3722" s="1" t="s">
        <v>21</v>
      </c>
      <c r="P3722" s="1" t="s">
        <v>21687</v>
      </c>
    </row>
    <row r="3723" spans="1:16" x14ac:dyDescent="0.25">
      <c r="A3723" s="1" t="s">
        <v>21688</v>
      </c>
      <c r="B3723" s="1">
        <v>-1.97908645660798</v>
      </c>
      <c r="C3723" s="1">
        <v>0.475538547998894</v>
      </c>
      <c r="D3723" s="1" t="s">
        <v>38914</v>
      </c>
      <c r="E3723" s="1">
        <v>2.68954214923035E-4</v>
      </c>
      <c r="F3723" s="1">
        <v>15.55</v>
      </c>
      <c r="G3723" s="1">
        <v>14.9</v>
      </c>
      <c r="H3723" s="1">
        <v>11.79</v>
      </c>
      <c r="I3723" s="1">
        <v>5.75</v>
      </c>
      <c r="J3723" s="1">
        <v>1.81</v>
      </c>
      <c r="K3723" s="1">
        <v>2.82</v>
      </c>
      <c r="L3723" s="1" t="s">
        <v>21689</v>
      </c>
      <c r="M3723" s="1" t="s">
        <v>21</v>
      </c>
      <c r="N3723" s="1" t="s">
        <v>21690</v>
      </c>
      <c r="O3723" s="1" t="s">
        <v>21</v>
      </c>
      <c r="P3723" s="1" t="s">
        <v>21691</v>
      </c>
    </row>
    <row r="3724" spans="1:16" x14ac:dyDescent="0.25">
      <c r="A3724" s="1" t="s">
        <v>21692</v>
      </c>
      <c r="B3724" s="1">
        <v>-2.0833920528192702</v>
      </c>
      <c r="C3724" s="1">
        <v>0.41902161661661302</v>
      </c>
      <c r="D3724" s="1" t="s">
        <v>38915</v>
      </c>
      <c r="E3724" s="1" t="s">
        <v>38916</v>
      </c>
      <c r="F3724" s="1">
        <v>66.2</v>
      </c>
      <c r="G3724" s="1">
        <v>57.34</v>
      </c>
      <c r="H3724" s="1">
        <v>40.840000000000003</v>
      </c>
      <c r="I3724" s="1">
        <v>19.46</v>
      </c>
      <c r="J3724" s="1">
        <v>8.9499999999999993</v>
      </c>
      <c r="K3724" s="1">
        <v>9.41</v>
      </c>
      <c r="L3724" s="1" t="s">
        <v>21695</v>
      </c>
      <c r="M3724" s="1" t="s">
        <v>21</v>
      </c>
      <c r="N3724" s="1" t="s">
        <v>21696</v>
      </c>
      <c r="O3724" s="1" t="s">
        <v>21</v>
      </c>
      <c r="P3724" s="1" t="s">
        <v>21697</v>
      </c>
    </row>
    <row r="3725" spans="1:16" x14ac:dyDescent="0.25">
      <c r="A3725" s="1" t="s">
        <v>21698</v>
      </c>
      <c r="B3725" s="1">
        <v>-1.88311121026423</v>
      </c>
      <c r="C3725" s="1">
        <v>0.48247700001794003</v>
      </c>
      <c r="D3725" s="1" t="s">
        <v>38917</v>
      </c>
      <c r="E3725" s="1">
        <v>7.0217341736303796E-4</v>
      </c>
      <c r="F3725" s="1">
        <v>2.57</v>
      </c>
      <c r="G3725" s="1">
        <v>1.3</v>
      </c>
      <c r="H3725" s="1">
        <v>1.48</v>
      </c>
      <c r="I3725" s="1">
        <v>0.46</v>
      </c>
      <c r="J3725" s="1">
        <v>0.66</v>
      </c>
      <c r="K3725" s="1">
        <v>0.31</v>
      </c>
      <c r="L3725" s="1" t="s">
        <v>21699</v>
      </c>
      <c r="M3725" s="1" t="s">
        <v>21</v>
      </c>
      <c r="N3725" s="1" t="s">
        <v>21</v>
      </c>
      <c r="O3725" s="1" t="s">
        <v>21</v>
      </c>
      <c r="P3725" s="1" t="s">
        <v>21700</v>
      </c>
    </row>
    <row r="3726" spans="1:16" x14ac:dyDescent="0.25">
      <c r="A3726" s="1" t="s">
        <v>21703</v>
      </c>
      <c r="B3726" s="1">
        <v>-1.24050761717564</v>
      </c>
      <c r="C3726" s="1">
        <v>0.43556796756730498</v>
      </c>
      <c r="D3726" s="1">
        <v>4.3991736412695003E-3</v>
      </c>
      <c r="E3726" s="1">
        <v>1.8184269274011001E-2</v>
      </c>
      <c r="F3726" s="1">
        <v>49.74</v>
      </c>
      <c r="G3726" s="1">
        <v>85.53</v>
      </c>
      <c r="H3726" s="1">
        <v>47.04</v>
      </c>
      <c r="I3726" s="1">
        <v>20.64</v>
      </c>
      <c r="J3726" s="1">
        <v>19.46</v>
      </c>
      <c r="K3726" s="1">
        <v>35.01</v>
      </c>
      <c r="L3726" s="1" t="s">
        <v>21705</v>
      </c>
      <c r="M3726" s="1" t="s">
        <v>21</v>
      </c>
      <c r="N3726" s="1" t="s">
        <v>21</v>
      </c>
      <c r="O3726" s="1" t="s">
        <v>7543</v>
      </c>
      <c r="P3726" s="1" t="s">
        <v>7544</v>
      </c>
    </row>
    <row r="3727" spans="1:16" x14ac:dyDescent="0.25">
      <c r="A3727" s="1" t="s">
        <v>21706</v>
      </c>
      <c r="B3727" s="1">
        <v>1.99969632860386</v>
      </c>
      <c r="C3727" s="1">
        <v>0.53089018242425601</v>
      </c>
      <c r="D3727" s="1">
        <v>1.65429208859093E-4</v>
      </c>
      <c r="E3727" s="1">
        <v>1.1294163578089E-3</v>
      </c>
      <c r="F3727" s="1">
        <v>1.26</v>
      </c>
      <c r="G3727" s="1">
        <v>2.63</v>
      </c>
      <c r="H3727" s="1">
        <v>3.5</v>
      </c>
      <c r="I3727" s="1">
        <v>5.0599999999999996</v>
      </c>
      <c r="J3727" s="1">
        <v>16.47</v>
      </c>
      <c r="K3727" s="1">
        <v>7.81</v>
      </c>
      <c r="L3727" s="1" t="s">
        <v>21709</v>
      </c>
      <c r="M3727" s="1" t="s">
        <v>21</v>
      </c>
      <c r="N3727" s="1" t="s">
        <v>21</v>
      </c>
      <c r="O3727" s="1" t="s">
        <v>21</v>
      </c>
      <c r="P3727" s="1" t="s">
        <v>21710</v>
      </c>
    </row>
    <row r="3728" spans="1:16" x14ac:dyDescent="0.25">
      <c r="A3728" s="1" t="s">
        <v>21717</v>
      </c>
      <c r="B3728" s="1">
        <v>3.4766881256694999</v>
      </c>
      <c r="C3728" s="1">
        <v>0.37917264702761699</v>
      </c>
      <c r="D3728" s="1" t="s">
        <v>38918</v>
      </c>
      <c r="E3728" s="1" t="s">
        <v>38919</v>
      </c>
      <c r="F3728" s="1">
        <v>14.58</v>
      </c>
      <c r="G3728" s="1">
        <v>21.75</v>
      </c>
      <c r="H3728" s="1">
        <v>20.72</v>
      </c>
      <c r="I3728" s="1">
        <v>219.81</v>
      </c>
      <c r="J3728" s="1">
        <v>134.69</v>
      </c>
      <c r="K3728" s="1">
        <v>257.41000000000003</v>
      </c>
      <c r="L3728" s="1" t="s">
        <v>21720</v>
      </c>
      <c r="M3728" s="1" t="s">
        <v>21</v>
      </c>
      <c r="N3728" s="1" t="s">
        <v>21</v>
      </c>
      <c r="O3728" s="1" t="s">
        <v>21</v>
      </c>
      <c r="P3728" s="1" t="s">
        <v>21721</v>
      </c>
    </row>
    <row r="3729" spans="1:16" x14ac:dyDescent="0.25">
      <c r="A3729" s="1" t="s">
        <v>21725</v>
      </c>
      <c r="B3729" s="1">
        <v>1.91915518620559</v>
      </c>
      <c r="C3729" s="1">
        <v>0.389771168778279</v>
      </c>
      <c r="D3729" s="1" t="s">
        <v>38925</v>
      </c>
      <c r="E3729" s="1" t="s">
        <v>36790</v>
      </c>
      <c r="F3729" s="1">
        <v>13.49</v>
      </c>
      <c r="G3729" s="1">
        <v>9.5</v>
      </c>
      <c r="H3729" s="1">
        <v>10.17</v>
      </c>
      <c r="I3729" s="1">
        <v>29.37</v>
      </c>
      <c r="J3729" s="1">
        <v>66.319999999999993</v>
      </c>
      <c r="K3729" s="1">
        <v>28.81</v>
      </c>
      <c r="L3729" s="1" t="s">
        <v>21727</v>
      </c>
      <c r="M3729" s="1" t="s">
        <v>21</v>
      </c>
      <c r="N3729" s="1" t="s">
        <v>21</v>
      </c>
      <c r="O3729" s="1" t="s">
        <v>21</v>
      </c>
      <c r="P3729" s="1" t="s">
        <v>21728</v>
      </c>
    </row>
    <row r="3730" spans="1:16" x14ac:dyDescent="0.25">
      <c r="A3730" s="1" t="s">
        <v>21732</v>
      </c>
      <c r="B3730" s="1">
        <v>-1.8239511813791001</v>
      </c>
      <c r="C3730" s="1">
        <v>0.60573544390382505</v>
      </c>
      <c r="D3730" s="1">
        <v>2.60273128079796E-3</v>
      </c>
      <c r="E3730" s="1">
        <v>1.1887488736267399E-2</v>
      </c>
      <c r="F3730" s="1">
        <v>1.64</v>
      </c>
      <c r="G3730" s="1">
        <v>0.75</v>
      </c>
      <c r="H3730" s="1">
        <v>1.34</v>
      </c>
      <c r="I3730" s="1">
        <v>0.39</v>
      </c>
      <c r="J3730" s="1">
        <v>0.28999999999999998</v>
      </c>
      <c r="K3730" s="1">
        <v>0.33</v>
      </c>
      <c r="L3730" s="1" t="s">
        <v>21733</v>
      </c>
      <c r="M3730" s="1" t="s">
        <v>21</v>
      </c>
      <c r="N3730" s="1" t="s">
        <v>21</v>
      </c>
      <c r="O3730" s="1" t="s">
        <v>21</v>
      </c>
      <c r="P3730" s="1" t="s">
        <v>21734</v>
      </c>
    </row>
    <row r="3731" spans="1:16" x14ac:dyDescent="0.25">
      <c r="A3731" s="1" t="s">
        <v>21735</v>
      </c>
      <c r="B3731" s="1">
        <v>-1.39947277681994</v>
      </c>
      <c r="C3731" s="1">
        <v>0.40731566110523298</v>
      </c>
      <c r="D3731" s="1">
        <v>5.9071257548849395E-4</v>
      </c>
      <c r="E3731" s="1">
        <v>3.3874503412823602E-3</v>
      </c>
      <c r="F3731" s="1">
        <v>1051.54</v>
      </c>
      <c r="G3731" s="1">
        <v>929.6</v>
      </c>
      <c r="H3731" s="1">
        <v>557.03</v>
      </c>
      <c r="I3731" s="1">
        <v>453.42</v>
      </c>
      <c r="J3731" s="1">
        <v>270.08</v>
      </c>
      <c r="K3731" s="1">
        <v>221.13</v>
      </c>
      <c r="L3731" s="1" t="s">
        <v>21738</v>
      </c>
      <c r="M3731" s="1" t="s">
        <v>21</v>
      </c>
      <c r="N3731" s="1" t="s">
        <v>21</v>
      </c>
      <c r="O3731" s="1" t="s">
        <v>21739</v>
      </c>
      <c r="P3731" s="1" t="s">
        <v>21740</v>
      </c>
    </row>
    <row r="3732" spans="1:16" x14ac:dyDescent="0.25">
      <c r="A3732" s="1" t="s">
        <v>21741</v>
      </c>
      <c r="B3732" s="1">
        <v>2.87312844533353</v>
      </c>
      <c r="C3732" s="1">
        <v>0.49763572706313403</v>
      </c>
      <c r="D3732" s="1" t="s">
        <v>38932</v>
      </c>
      <c r="E3732" s="1" t="s">
        <v>38933</v>
      </c>
      <c r="F3732" s="1">
        <v>10.78</v>
      </c>
      <c r="G3732" s="1">
        <v>20.67</v>
      </c>
      <c r="H3732" s="1">
        <v>20.239999999999998</v>
      </c>
      <c r="I3732" s="1">
        <v>106.49</v>
      </c>
      <c r="J3732" s="1">
        <v>65</v>
      </c>
      <c r="K3732" s="1">
        <v>190.35</v>
      </c>
      <c r="L3732" s="1" t="s">
        <v>21744</v>
      </c>
      <c r="M3732" s="1" t="s">
        <v>21</v>
      </c>
      <c r="N3732" s="1" t="s">
        <v>21</v>
      </c>
      <c r="O3732" s="1" t="s">
        <v>21745</v>
      </c>
      <c r="P3732" s="1" t="s">
        <v>21746</v>
      </c>
    </row>
    <row r="3733" spans="1:16" x14ac:dyDescent="0.25">
      <c r="A3733" s="1" t="s">
        <v>21750</v>
      </c>
      <c r="B3733" s="1">
        <v>-1.0988030712005601</v>
      </c>
      <c r="C3733" s="1">
        <v>0.36254052289122002</v>
      </c>
      <c r="D3733" s="1">
        <v>2.4387276476459398E-3</v>
      </c>
      <c r="E3733" s="1">
        <v>1.1240018344850399E-2</v>
      </c>
      <c r="F3733" s="1">
        <v>14.14</v>
      </c>
      <c r="G3733" s="1">
        <v>13.75</v>
      </c>
      <c r="H3733" s="1">
        <v>18.350000000000001</v>
      </c>
      <c r="I3733" s="1">
        <v>5.25</v>
      </c>
      <c r="J3733" s="1">
        <v>5.86</v>
      </c>
      <c r="K3733" s="1">
        <v>9.61</v>
      </c>
      <c r="L3733" s="1" t="s">
        <v>21751</v>
      </c>
      <c r="M3733" s="1" t="s">
        <v>21</v>
      </c>
      <c r="N3733" s="1" t="s">
        <v>21</v>
      </c>
      <c r="O3733" s="1" t="s">
        <v>21</v>
      </c>
      <c r="P3733" s="1" t="s">
        <v>21752</v>
      </c>
    </row>
    <row r="3734" spans="1:16" x14ac:dyDescent="0.25">
      <c r="A3734" s="1" t="s">
        <v>21755</v>
      </c>
      <c r="B3734" s="1">
        <v>2.8280198210005199</v>
      </c>
      <c r="C3734" s="1">
        <v>0.39651482433116497</v>
      </c>
      <c r="D3734" s="1" t="s">
        <v>38934</v>
      </c>
      <c r="E3734" s="1" t="s">
        <v>38935</v>
      </c>
      <c r="F3734" s="1">
        <v>3.59</v>
      </c>
      <c r="G3734" s="1">
        <v>4.4000000000000004</v>
      </c>
      <c r="H3734" s="1">
        <v>7.68</v>
      </c>
      <c r="I3734" s="1">
        <v>29.51</v>
      </c>
      <c r="J3734" s="1">
        <v>30.49</v>
      </c>
      <c r="K3734" s="1">
        <v>46.48</v>
      </c>
      <c r="L3734" s="1" t="s">
        <v>21758</v>
      </c>
      <c r="M3734" s="1" t="s">
        <v>21</v>
      </c>
      <c r="N3734" s="1" t="s">
        <v>21</v>
      </c>
      <c r="O3734" s="1" t="s">
        <v>21</v>
      </c>
      <c r="P3734" s="1" t="s">
        <v>21759</v>
      </c>
    </row>
    <row r="3735" spans="1:16" x14ac:dyDescent="0.25">
      <c r="A3735" s="1" t="s">
        <v>21760</v>
      </c>
      <c r="B3735" s="1">
        <v>7.5257716020099803</v>
      </c>
      <c r="C3735" s="1">
        <v>0.75130525814877402</v>
      </c>
      <c r="D3735" s="1" t="s">
        <v>38936</v>
      </c>
      <c r="E3735" s="1" t="s">
        <v>38937</v>
      </c>
      <c r="F3735" s="1">
        <v>0.05</v>
      </c>
      <c r="G3735" s="1">
        <v>0.2</v>
      </c>
      <c r="H3735" s="1">
        <v>0.05</v>
      </c>
      <c r="I3735" s="1">
        <v>15.43</v>
      </c>
      <c r="J3735" s="1">
        <v>12.79</v>
      </c>
      <c r="K3735" s="1">
        <v>25.82</v>
      </c>
      <c r="L3735" s="1" t="s">
        <v>21763</v>
      </c>
      <c r="M3735" s="1" t="s">
        <v>282</v>
      </c>
      <c r="N3735" s="1" t="s">
        <v>21</v>
      </c>
      <c r="O3735" s="1" t="s">
        <v>21</v>
      </c>
      <c r="P3735" s="1" t="s">
        <v>21764</v>
      </c>
    </row>
    <row r="3736" spans="1:16" x14ac:dyDescent="0.25">
      <c r="A3736" s="1" t="s">
        <v>21765</v>
      </c>
      <c r="B3736" s="1">
        <v>-1.6447600129518101</v>
      </c>
      <c r="C3736" s="1">
        <v>0.560693349993726</v>
      </c>
      <c r="D3736" s="1">
        <v>3.3522899499730998E-3</v>
      </c>
      <c r="E3736" s="1">
        <v>1.46648326990978E-2</v>
      </c>
      <c r="F3736" s="1">
        <v>9.5500000000000007</v>
      </c>
      <c r="G3736" s="1">
        <v>11.58</v>
      </c>
      <c r="H3736" s="1">
        <v>4.59</v>
      </c>
      <c r="I3736" s="1">
        <v>3.81</v>
      </c>
      <c r="J3736" s="1">
        <v>3.36</v>
      </c>
      <c r="K3736" s="1">
        <v>1.07</v>
      </c>
      <c r="L3736" s="1" t="s">
        <v>21766</v>
      </c>
      <c r="M3736" s="1" t="s">
        <v>21</v>
      </c>
      <c r="N3736" s="1" t="s">
        <v>21</v>
      </c>
      <c r="O3736" s="1" t="s">
        <v>21767</v>
      </c>
      <c r="P3736" s="1" t="s">
        <v>21768</v>
      </c>
    </row>
    <row r="3737" spans="1:16" x14ac:dyDescent="0.25">
      <c r="A3737" s="1" t="s">
        <v>21769</v>
      </c>
      <c r="B3737" s="1">
        <v>-3.5177280362768699</v>
      </c>
      <c r="C3737" s="1">
        <v>0.58024516311070695</v>
      </c>
      <c r="D3737" s="1" t="s">
        <v>38938</v>
      </c>
      <c r="E3737" s="1" t="s">
        <v>38939</v>
      </c>
      <c r="F3737" s="1">
        <v>1215.57</v>
      </c>
      <c r="G3737" s="1">
        <v>1010.36</v>
      </c>
      <c r="H3737" s="1">
        <v>395.74</v>
      </c>
      <c r="I3737" s="1">
        <v>133.88</v>
      </c>
      <c r="J3737" s="1">
        <v>43.84</v>
      </c>
      <c r="K3737" s="1">
        <v>46.56</v>
      </c>
      <c r="L3737" s="1" t="s">
        <v>21772</v>
      </c>
      <c r="M3737" s="1" t="s">
        <v>21</v>
      </c>
      <c r="N3737" s="1" t="s">
        <v>21</v>
      </c>
      <c r="O3737" s="1" t="s">
        <v>21773</v>
      </c>
      <c r="P3737" s="1" t="s">
        <v>21774</v>
      </c>
    </row>
    <row r="3738" spans="1:16" x14ac:dyDescent="0.25">
      <c r="A3738" s="1" t="s">
        <v>21775</v>
      </c>
      <c r="B3738" s="1">
        <v>5.8666588574538796</v>
      </c>
      <c r="C3738" s="1">
        <v>0.68703687579902895</v>
      </c>
      <c r="D3738" s="1" t="s">
        <v>38940</v>
      </c>
      <c r="E3738" s="1" t="s">
        <v>36930</v>
      </c>
      <c r="F3738" s="1">
        <v>0.32</v>
      </c>
      <c r="G3738" s="1">
        <v>0.25</v>
      </c>
      <c r="H3738" s="1">
        <v>0.06</v>
      </c>
      <c r="I3738" s="1">
        <v>8.58</v>
      </c>
      <c r="J3738" s="1">
        <v>20.84</v>
      </c>
      <c r="K3738" s="1">
        <v>7.93</v>
      </c>
      <c r="L3738" s="1" t="s">
        <v>21776</v>
      </c>
      <c r="M3738" s="1" t="s">
        <v>21</v>
      </c>
      <c r="N3738" s="1" t="s">
        <v>21</v>
      </c>
      <c r="O3738" s="1" t="s">
        <v>21</v>
      </c>
      <c r="P3738" s="1" t="s">
        <v>21777</v>
      </c>
    </row>
    <row r="3739" spans="1:16" x14ac:dyDescent="0.25">
      <c r="A3739" s="1" t="s">
        <v>21778</v>
      </c>
      <c r="B3739" s="1">
        <v>-3.1850170607477102</v>
      </c>
      <c r="C3739" s="1">
        <v>0.96244359401248702</v>
      </c>
      <c r="D3739" s="1">
        <v>9.3528702152010203E-4</v>
      </c>
      <c r="E3739" s="1">
        <v>5.0607310464004197E-3</v>
      </c>
      <c r="F3739" s="1">
        <v>0.17</v>
      </c>
      <c r="G3739" s="1">
        <v>10.220000000000001</v>
      </c>
      <c r="H3739" s="1">
        <v>5.0599999999999996</v>
      </c>
      <c r="I3739" s="1">
        <v>0.73</v>
      </c>
      <c r="J3739" s="1">
        <v>0.49</v>
      </c>
      <c r="K3739" s="1">
        <v>0.47</v>
      </c>
      <c r="L3739" s="1" t="s">
        <v>21781</v>
      </c>
      <c r="M3739" s="1" t="s">
        <v>21</v>
      </c>
      <c r="N3739" s="1" t="s">
        <v>21</v>
      </c>
      <c r="O3739" s="1" t="s">
        <v>21</v>
      </c>
      <c r="P3739" s="1" t="s">
        <v>21782</v>
      </c>
    </row>
    <row r="3740" spans="1:16" x14ac:dyDescent="0.25">
      <c r="A3740" s="1" t="s">
        <v>21783</v>
      </c>
      <c r="B3740" s="1">
        <v>3.7082737108956398</v>
      </c>
      <c r="C3740" s="1">
        <v>0.45542786968177101</v>
      </c>
      <c r="D3740" s="1" t="s">
        <v>38950</v>
      </c>
      <c r="E3740" s="1" t="s">
        <v>38951</v>
      </c>
      <c r="F3740" s="1">
        <v>0.73</v>
      </c>
      <c r="G3740" s="1">
        <v>1.9</v>
      </c>
      <c r="H3740" s="1">
        <v>0.87</v>
      </c>
      <c r="I3740" s="1">
        <v>17.68</v>
      </c>
      <c r="J3740" s="1">
        <v>13.35</v>
      </c>
      <c r="K3740" s="1">
        <v>14.11</v>
      </c>
      <c r="L3740" s="1" t="s">
        <v>21785</v>
      </c>
      <c r="M3740" s="1" t="s">
        <v>21</v>
      </c>
      <c r="N3740" s="1" t="s">
        <v>21</v>
      </c>
      <c r="O3740" s="1" t="s">
        <v>21</v>
      </c>
      <c r="P3740" s="1" t="s">
        <v>21786</v>
      </c>
    </row>
    <row r="3741" spans="1:16" x14ac:dyDescent="0.25">
      <c r="A3741" s="1" t="s">
        <v>21787</v>
      </c>
      <c r="B3741" s="1">
        <v>1.12676255717579</v>
      </c>
      <c r="C3741" s="1">
        <v>0.29462223296237799</v>
      </c>
      <c r="D3741" s="1">
        <v>1.3107416511211299E-4</v>
      </c>
      <c r="E3741" s="1">
        <v>9.3020215773946503E-4</v>
      </c>
      <c r="F3741" s="1">
        <v>68.930000000000007</v>
      </c>
      <c r="G3741" s="1">
        <v>61.53</v>
      </c>
      <c r="H3741" s="1">
        <v>90.39</v>
      </c>
      <c r="I3741" s="1">
        <v>114.04</v>
      </c>
      <c r="J3741" s="1">
        <v>182.44</v>
      </c>
      <c r="K3741" s="1">
        <v>171.58</v>
      </c>
      <c r="L3741" s="1" t="s">
        <v>21789</v>
      </c>
      <c r="M3741" s="1" t="s">
        <v>21</v>
      </c>
      <c r="N3741" s="1" t="s">
        <v>21</v>
      </c>
      <c r="O3741" s="1" t="s">
        <v>4837</v>
      </c>
      <c r="P3741" s="1" t="s">
        <v>21790</v>
      </c>
    </row>
    <row r="3742" spans="1:16" x14ac:dyDescent="0.25">
      <c r="A3742" s="1" t="s">
        <v>21794</v>
      </c>
      <c r="B3742" s="1">
        <v>2.6847482612743701</v>
      </c>
      <c r="C3742" s="1">
        <v>0.423766298333557</v>
      </c>
      <c r="D3742" s="1" t="s">
        <v>38952</v>
      </c>
      <c r="E3742" s="1" t="s">
        <v>38953</v>
      </c>
      <c r="F3742" s="1">
        <v>0.87</v>
      </c>
      <c r="G3742" s="1">
        <v>1.88</v>
      </c>
      <c r="H3742" s="1">
        <v>1.79</v>
      </c>
      <c r="I3742" s="1">
        <v>9.7799999999999994</v>
      </c>
      <c r="J3742" s="1">
        <v>9.35</v>
      </c>
      <c r="K3742" s="1">
        <v>9.44</v>
      </c>
      <c r="L3742" s="1" t="s">
        <v>21797</v>
      </c>
      <c r="M3742" s="1" t="s">
        <v>21</v>
      </c>
      <c r="N3742" s="1" t="s">
        <v>21</v>
      </c>
      <c r="O3742" s="1" t="s">
        <v>21</v>
      </c>
      <c r="P3742" s="1" t="s">
        <v>21798</v>
      </c>
    </row>
    <row r="3743" spans="1:16" x14ac:dyDescent="0.25">
      <c r="A3743" s="1" t="s">
        <v>21799</v>
      </c>
      <c r="B3743" s="1">
        <v>1.46781745656247</v>
      </c>
      <c r="C3743" s="1">
        <v>0.48721171450810502</v>
      </c>
      <c r="D3743" s="1">
        <v>2.5894399018632202E-3</v>
      </c>
      <c r="E3743" s="1">
        <v>1.18401590385478E-2</v>
      </c>
      <c r="F3743" s="1">
        <v>14.92</v>
      </c>
      <c r="G3743" s="1">
        <v>23.4</v>
      </c>
      <c r="H3743" s="1">
        <v>32.36</v>
      </c>
      <c r="I3743" s="1">
        <v>102.97</v>
      </c>
      <c r="J3743" s="1">
        <v>36.270000000000003</v>
      </c>
      <c r="K3743" s="1">
        <v>49.19</v>
      </c>
      <c r="L3743" s="1" t="s">
        <v>21802</v>
      </c>
      <c r="M3743" s="1" t="s">
        <v>21</v>
      </c>
      <c r="N3743" s="1" t="s">
        <v>21</v>
      </c>
      <c r="O3743" s="1" t="s">
        <v>21803</v>
      </c>
      <c r="P3743" s="1" t="s">
        <v>21804</v>
      </c>
    </row>
    <row r="3744" spans="1:16" x14ac:dyDescent="0.25">
      <c r="A3744" s="1" t="s">
        <v>21805</v>
      </c>
      <c r="B3744" s="1">
        <v>1.50942120330758</v>
      </c>
      <c r="C3744" s="1">
        <v>0.38877181694642798</v>
      </c>
      <c r="D3744" s="1">
        <v>1.0337201913739899E-4</v>
      </c>
      <c r="E3744" s="1">
        <v>7.5663701515265203E-4</v>
      </c>
      <c r="F3744" s="1">
        <v>3.61</v>
      </c>
      <c r="G3744" s="1">
        <v>4.6399999999999997</v>
      </c>
      <c r="H3744" s="1">
        <v>5.86</v>
      </c>
      <c r="I3744" s="1">
        <v>13.43</v>
      </c>
      <c r="J3744" s="1">
        <v>18.87</v>
      </c>
      <c r="K3744" s="1">
        <v>7.46</v>
      </c>
      <c r="L3744" s="1" t="s">
        <v>1066</v>
      </c>
      <c r="M3744" s="1" t="s">
        <v>21</v>
      </c>
      <c r="N3744" s="1" t="s">
        <v>21807</v>
      </c>
      <c r="O3744" s="1" t="s">
        <v>21</v>
      </c>
      <c r="P3744" s="1" t="s">
        <v>21808</v>
      </c>
    </row>
    <row r="3745" spans="1:16" x14ac:dyDescent="0.25">
      <c r="A3745" s="1" t="s">
        <v>21809</v>
      </c>
      <c r="B3745" s="1">
        <v>-2.0898027693804799</v>
      </c>
      <c r="C3745" s="1">
        <v>0.49433063595994198</v>
      </c>
      <c r="D3745" s="1" t="s">
        <v>38957</v>
      </c>
      <c r="E3745" s="1">
        <v>2.08777824784407E-4</v>
      </c>
      <c r="F3745" s="1">
        <v>176.47</v>
      </c>
      <c r="G3745" s="1">
        <v>362.76</v>
      </c>
      <c r="H3745" s="1">
        <v>161.21</v>
      </c>
      <c r="I3745" s="1">
        <v>51.94</v>
      </c>
      <c r="J3745" s="1">
        <v>32.89</v>
      </c>
      <c r="K3745" s="1">
        <v>75.31</v>
      </c>
      <c r="L3745" s="1" t="s">
        <v>21812</v>
      </c>
      <c r="M3745" s="1" t="s">
        <v>21</v>
      </c>
      <c r="N3745" s="1" t="s">
        <v>21</v>
      </c>
      <c r="O3745" s="1" t="s">
        <v>21</v>
      </c>
      <c r="P3745" s="1" t="s">
        <v>21813</v>
      </c>
    </row>
    <row r="3746" spans="1:16" x14ac:dyDescent="0.25">
      <c r="A3746" s="1" t="s">
        <v>21814</v>
      </c>
      <c r="B3746" s="1">
        <v>1.3576082600230499</v>
      </c>
      <c r="C3746" s="1">
        <v>0.28950495445510399</v>
      </c>
      <c r="D3746" s="1" t="s">
        <v>38958</v>
      </c>
      <c r="E3746" s="1" t="s">
        <v>38959</v>
      </c>
      <c r="F3746" s="1">
        <v>21.86</v>
      </c>
      <c r="G3746" s="1">
        <v>32.950000000000003</v>
      </c>
      <c r="H3746" s="1">
        <v>33.04</v>
      </c>
      <c r="I3746" s="1">
        <v>67.64</v>
      </c>
      <c r="J3746" s="1">
        <v>72.849999999999994</v>
      </c>
      <c r="K3746" s="1">
        <v>78.84</v>
      </c>
      <c r="L3746" s="1" t="s">
        <v>21815</v>
      </c>
      <c r="M3746" s="1" t="s">
        <v>21</v>
      </c>
      <c r="N3746" s="1" t="s">
        <v>21816</v>
      </c>
      <c r="O3746" s="1" t="s">
        <v>21</v>
      </c>
      <c r="P3746" s="1" t="s">
        <v>21817</v>
      </c>
    </row>
    <row r="3747" spans="1:16" x14ac:dyDescent="0.25">
      <c r="A3747" s="1" t="s">
        <v>21818</v>
      </c>
      <c r="B3747" s="1">
        <v>2.1808691784249699</v>
      </c>
      <c r="C3747" s="1">
        <v>0.65892924570038103</v>
      </c>
      <c r="D3747" s="1">
        <v>9.3390418060471797E-4</v>
      </c>
      <c r="E3747" s="1">
        <v>5.0543761064097796E-3</v>
      </c>
      <c r="F3747" s="1">
        <v>6.61</v>
      </c>
      <c r="G3747" s="1">
        <v>3.89</v>
      </c>
      <c r="H3747" s="1">
        <v>5.67</v>
      </c>
      <c r="I3747" s="1">
        <v>6.17</v>
      </c>
      <c r="J3747" s="1">
        <v>16.53</v>
      </c>
      <c r="K3747" s="1">
        <v>46.44</v>
      </c>
      <c r="L3747" s="1" t="s">
        <v>21819</v>
      </c>
      <c r="M3747" s="1" t="s">
        <v>2610</v>
      </c>
      <c r="N3747" s="1" t="s">
        <v>21820</v>
      </c>
      <c r="O3747" s="1" t="s">
        <v>21</v>
      </c>
      <c r="P3747" s="1" t="s">
        <v>21821</v>
      </c>
    </row>
    <row r="3748" spans="1:16" x14ac:dyDescent="0.25">
      <c r="A3748" s="1" t="s">
        <v>21822</v>
      </c>
      <c r="B3748" s="1">
        <v>-2.3352387152137402</v>
      </c>
      <c r="C3748" s="1">
        <v>0.98650854107392305</v>
      </c>
      <c r="D3748" s="1">
        <v>1.79244374294526E-2</v>
      </c>
      <c r="E3748" s="1">
        <v>5.6984676110908503E-2</v>
      </c>
      <c r="F3748" s="1">
        <v>0.71</v>
      </c>
      <c r="G3748" s="1">
        <v>0.85</v>
      </c>
      <c r="H3748" s="1">
        <v>0.93</v>
      </c>
      <c r="I3748" s="1">
        <v>0.23</v>
      </c>
      <c r="J3748" s="1">
        <v>0.08</v>
      </c>
      <c r="K3748" s="1">
        <v>0.16</v>
      </c>
      <c r="L3748" s="1" t="s">
        <v>21823</v>
      </c>
      <c r="M3748" s="1" t="s">
        <v>21</v>
      </c>
      <c r="N3748" s="1" t="s">
        <v>21</v>
      </c>
      <c r="O3748" s="1" t="s">
        <v>21</v>
      </c>
      <c r="P3748" s="1" t="s">
        <v>21824</v>
      </c>
    </row>
    <row r="3749" spans="1:16" x14ac:dyDescent="0.25">
      <c r="A3749" s="1" t="s">
        <v>21825</v>
      </c>
      <c r="B3749" s="1">
        <v>-2.23146014626378</v>
      </c>
      <c r="C3749" s="1">
        <v>0.42094590341177801</v>
      </c>
      <c r="D3749" s="1" t="s">
        <v>38964</v>
      </c>
      <c r="E3749" s="1" t="s">
        <v>38965</v>
      </c>
      <c r="F3749" s="1">
        <v>7.19</v>
      </c>
      <c r="G3749" s="1">
        <v>4.33</v>
      </c>
      <c r="H3749" s="1">
        <v>4.51</v>
      </c>
      <c r="I3749" s="1">
        <v>1.1299999999999999</v>
      </c>
      <c r="J3749" s="1">
        <v>1.52</v>
      </c>
      <c r="K3749" s="1">
        <v>0.71</v>
      </c>
      <c r="L3749" s="1" t="s">
        <v>21828</v>
      </c>
      <c r="M3749" s="1" t="s">
        <v>3941</v>
      </c>
      <c r="N3749" s="1" t="s">
        <v>21829</v>
      </c>
      <c r="O3749" s="1" t="s">
        <v>21</v>
      </c>
      <c r="P3749" s="1" t="s">
        <v>21830</v>
      </c>
    </row>
    <row r="3750" spans="1:16" x14ac:dyDescent="0.25">
      <c r="A3750" s="1" t="s">
        <v>21831</v>
      </c>
      <c r="B3750" s="1">
        <v>1.09332722053992</v>
      </c>
      <c r="C3750" s="1">
        <v>0.35467514472496903</v>
      </c>
      <c r="D3750" s="1">
        <v>2.0518984929195302E-3</v>
      </c>
      <c r="E3750" s="1">
        <v>9.7212698716306802E-3</v>
      </c>
      <c r="F3750" s="1">
        <v>12.38</v>
      </c>
      <c r="G3750" s="1">
        <v>16.07</v>
      </c>
      <c r="H3750" s="1">
        <v>12.18</v>
      </c>
      <c r="I3750" s="1">
        <v>32.619999999999997</v>
      </c>
      <c r="J3750" s="1">
        <v>19.579999999999998</v>
      </c>
      <c r="K3750" s="1">
        <v>31.86</v>
      </c>
      <c r="L3750" s="1" t="s">
        <v>21832</v>
      </c>
      <c r="M3750" s="1" t="s">
        <v>21</v>
      </c>
      <c r="N3750" s="1" t="s">
        <v>21833</v>
      </c>
      <c r="O3750" s="1" t="s">
        <v>21</v>
      </c>
      <c r="P3750" s="1" t="s">
        <v>21834</v>
      </c>
    </row>
    <row r="3751" spans="1:16" x14ac:dyDescent="0.25">
      <c r="A3751" s="1" t="s">
        <v>21835</v>
      </c>
      <c r="B3751" s="1">
        <v>1.19071978673353</v>
      </c>
      <c r="C3751" s="1">
        <v>0.23623951200168999</v>
      </c>
      <c r="D3751" s="1" t="s">
        <v>38966</v>
      </c>
      <c r="E3751" s="1" t="s">
        <v>36227</v>
      </c>
      <c r="F3751" s="1">
        <v>15.79</v>
      </c>
      <c r="G3751" s="1">
        <v>15.41</v>
      </c>
      <c r="H3751" s="1">
        <v>21.9</v>
      </c>
      <c r="I3751" s="1">
        <v>38.79</v>
      </c>
      <c r="J3751" s="1">
        <v>43.32</v>
      </c>
      <c r="K3751" s="1">
        <v>35.83</v>
      </c>
      <c r="L3751" s="1" t="s">
        <v>21838</v>
      </c>
      <c r="M3751" s="1" t="s">
        <v>1190</v>
      </c>
      <c r="N3751" s="1" t="s">
        <v>21</v>
      </c>
      <c r="O3751" s="1" t="s">
        <v>21</v>
      </c>
      <c r="P3751" s="1" t="s">
        <v>21839</v>
      </c>
    </row>
    <row r="3752" spans="1:16" x14ac:dyDescent="0.25">
      <c r="A3752" s="1" t="s">
        <v>21840</v>
      </c>
      <c r="B3752" s="1">
        <v>5.4867662884126904</v>
      </c>
      <c r="C3752" s="1">
        <v>1.70935034353129</v>
      </c>
      <c r="D3752" s="1">
        <v>1.32802069600174E-3</v>
      </c>
      <c r="E3752" s="1">
        <v>6.7747209301606904E-3</v>
      </c>
      <c r="F3752" s="1">
        <v>0</v>
      </c>
      <c r="G3752" s="1">
        <v>0</v>
      </c>
      <c r="H3752" s="1">
        <v>0</v>
      </c>
      <c r="I3752" s="1">
        <v>0.32</v>
      </c>
      <c r="J3752" s="1">
        <v>0.4</v>
      </c>
      <c r="K3752" s="1">
        <v>0.8</v>
      </c>
      <c r="L3752" s="1" t="s">
        <v>21841</v>
      </c>
      <c r="M3752" s="1" t="s">
        <v>21</v>
      </c>
      <c r="N3752" s="1" t="s">
        <v>21842</v>
      </c>
      <c r="O3752" s="1" t="s">
        <v>21</v>
      </c>
      <c r="P3752" s="1" t="s">
        <v>21843</v>
      </c>
    </row>
    <row r="3753" spans="1:16" x14ac:dyDescent="0.25">
      <c r="A3753" s="1" t="s">
        <v>21847</v>
      </c>
      <c r="B3753" s="1">
        <v>-1.46299788267202</v>
      </c>
      <c r="C3753" s="1">
        <v>0.38979704834047602</v>
      </c>
      <c r="D3753" s="1">
        <v>1.7457071177233701E-4</v>
      </c>
      <c r="E3753" s="1">
        <v>1.1813131815241701E-3</v>
      </c>
      <c r="F3753" s="1">
        <v>806.11</v>
      </c>
      <c r="G3753" s="1">
        <v>808.59</v>
      </c>
      <c r="H3753" s="1">
        <v>399.46</v>
      </c>
      <c r="I3753" s="1">
        <v>282.70999999999998</v>
      </c>
      <c r="J3753" s="1">
        <v>196.74</v>
      </c>
      <c r="K3753" s="1">
        <v>235.71</v>
      </c>
      <c r="L3753" s="1" t="s">
        <v>21850</v>
      </c>
      <c r="M3753" s="1" t="s">
        <v>21</v>
      </c>
      <c r="N3753" s="1" t="s">
        <v>21</v>
      </c>
      <c r="O3753" s="1" t="s">
        <v>21</v>
      </c>
      <c r="P3753" s="1" t="s">
        <v>21851</v>
      </c>
    </row>
    <row r="3754" spans="1:16" x14ac:dyDescent="0.25">
      <c r="A3754" s="1" t="s">
        <v>21852</v>
      </c>
      <c r="B3754" s="1">
        <v>-4.6308787843058301</v>
      </c>
      <c r="C3754" s="1">
        <v>0.88153500269541096</v>
      </c>
      <c r="D3754" s="1" t="s">
        <v>38967</v>
      </c>
      <c r="E3754" s="1" t="s">
        <v>38968</v>
      </c>
      <c r="F3754" s="1">
        <v>2.25</v>
      </c>
      <c r="G3754" s="1">
        <v>9.98</v>
      </c>
      <c r="H3754" s="1">
        <v>29.8</v>
      </c>
      <c r="I3754" s="1">
        <v>0.23</v>
      </c>
      <c r="J3754" s="1">
        <v>0.28999999999999998</v>
      </c>
      <c r="K3754" s="1">
        <v>1.06</v>
      </c>
      <c r="L3754" s="1" t="s">
        <v>21853</v>
      </c>
      <c r="M3754" s="1" t="s">
        <v>21</v>
      </c>
      <c r="N3754" s="1" t="s">
        <v>21</v>
      </c>
      <c r="O3754" s="1" t="s">
        <v>21</v>
      </c>
      <c r="P3754" s="1" t="s">
        <v>21854</v>
      </c>
    </row>
    <row r="3755" spans="1:16" x14ac:dyDescent="0.25">
      <c r="A3755" s="1" t="s">
        <v>21855</v>
      </c>
      <c r="B3755" s="1">
        <v>-3.9052013362312699</v>
      </c>
      <c r="C3755" s="1">
        <v>0.72514203610368499</v>
      </c>
      <c r="D3755" s="1" t="s">
        <v>38969</v>
      </c>
      <c r="E3755" s="1" t="s">
        <v>38970</v>
      </c>
      <c r="F3755" s="1">
        <v>5.2</v>
      </c>
      <c r="G3755" s="1">
        <v>18.22</v>
      </c>
      <c r="H3755" s="1">
        <v>25.3</v>
      </c>
      <c r="I3755" s="1">
        <v>0.35</v>
      </c>
      <c r="J3755" s="1">
        <v>1.22</v>
      </c>
      <c r="K3755" s="1">
        <v>1.59</v>
      </c>
      <c r="L3755" s="1" t="s">
        <v>21856</v>
      </c>
      <c r="M3755" s="1" t="s">
        <v>21</v>
      </c>
      <c r="N3755" s="1" t="s">
        <v>21</v>
      </c>
      <c r="O3755" s="1" t="s">
        <v>21</v>
      </c>
      <c r="P3755" s="1" t="s">
        <v>21857</v>
      </c>
    </row>
    <row r="3756" spans="1:16" x14ac:dyDescent="0.25">
      <c r="A3756" s="1" t="s">
        <v>21858</v>
      </c>
      <c r="B3756" s="1">
        <v>2.46634715692021</v>
      </c>
      <c r="C3756" s="1">
        <v>0.544745549049928</v>
      </c>
      <c r="D3756" s="1" t="s">
        <v>38971</v>
      </c>
      <c r="E3756" s="1" t="s">
        <v>36087</v>
      </c>
      <c r="F3756" s="1">
        <v>1.36</v>
      </c>
      <c r="G3756" s="1">
        <v>1.18</v>
      </c>
      <c r="H3756" s="1">
        <v>0.78</v>
      </c>
      <c r="I3756" s="1">
        <v>4.0199999999999996</v>
      </c>
      <c r="J3756" s="1">
        <v>10.6</v>
      </c>
      <c r="K3756" s="1">
        <v>3.75</v>
      </c>
      <c r="L3756" s="1" t="s">
        <v>21859</v>
      </c>
      <c r="M3756" s="1" t="s">
        <v>21</v>
      </c>
      <c r="N3756" s="1" t="s">
        <v>21</v>
      </c>
      <c r="O3756" s="1" t="s">
        <v>21</v>
      </c>
      <c r="P3756" s="1" t="s">
        <v>21860</v>
      </c>
    </row>
    <row r="3757" spans="1:16" x14ac:dyDescent="0.25">
      <c r="A3757" s="1" t="s">
        <v>21861</v>
      </c>
      <c r="B3757" s="1">
        <v>1.04109958865505</v>
      </c>
      <c r="C3757" s="1">
        <v>0.460590802167122</v>
      </c>
      <c r="D3757" s="1">
        <v>2.37991104004288E-2</v>
      </c>
      <c r="E3757" s="1">
        <v>7.1341450937123102E-2</v>
      </c>
      <c r="F3757" s="1">
        <v>6.5</v>
      </c>
      <c r="G3757" s="1">
        <v>4.47</v>
      </c>
      <c r="H3757" s="1">
        <v>6.87</v>
      </c>
      <c r="I3757" s="1">
        <v>9.25</v>
      </c>
      <c r="J3757" s="1">
        <v>21.13</v>
      </c>
      <c r="K3757" s="1">
        <v>6.12</v>
      </c>
      <c r="L3757" s="1" t="s">
        <v>21862</v>
      </c>
      <c r="M3757" s="1" t="s">
        <v>21</v>
      </c>
      <c r="N3757" s="1" t="s">
        <v>21</v>
      </c>
      <c r="O3757" s="1" t="s">
        <v>21863</v>
      </c>
      <c r="P3757" s="1" t="s">
        <v>21864</v>
      </c>
    </row>
    <row r="3758" spans="1:16" x14ac:dyDescent="0.25">
      <c r="A3758" s="1" t="s">
        <v>21865</v>
      </c>
      <c r="B3758" s="1">
        <v>1.0872054629593999</v>
      </c>
      <c r="C3758" s="1">
        <v>0.35627285335613101</v>
      </c>
      <c r="D3758" s="1">
        <v>2.2761835198514399E-3</v>
      </c>
      <c r="E3758" s="1">
        <v>1.0607758624598699E-2</v>
      </c>
      <c r="F3758" s="1">
        <v>14.54</v>
      </c>
      <c r="G3758" s="1">
        <v>17.559999999999999</v>
      </c>
      <c r="H3758" s="1">
        <v>18.55</v>
      </c>
      <c r="I3758" s="1">
        <v>28.02</v>
      </c>
      <c r="J3758" s="1">
        <v>28.47</v>
      </c>
      <c r="K3758" s="1">
        <v>47.18</v>
      </c>
      <c r="L3758" s="1" t="s">
        <v>21867</v>
      </c>
      <c r="M3758" s="1" t="s">
        <v>21</v>
      </c>
      <c r="N3758" s="1" t="s">
        <v>21</v>
      </c>
      <c r="O3758" s="1" t="s">
        <v>21868</v>
      </c>
      <c r="P3758" s="1" t="s">
        <v>21869</v>
      </c>
    </row>
    <row r="3759" spans="1:16" x14ac:dyDescent="0.25">
      <c r="A3759" s="1" t="s">
        <v>21870</v>
      </c>
      <c r="B3759" s="1">
        <v>1.2833383868517301</v>
      </c>
      <c r="C3759" s="1">
        <v>0.47189064889674298</v>
      </c>
      <c r="D3759" s="1">
        <v>6.53673878269508E-3</v>
      </c>
      <c r="E3759" s="1">
        <v>2.50611146912968E-2</v>
      </c>
      <c r="F3759" s="1">
        <v>3.09</v>
      </c>
      <c r="G3759" s="1">
        <v>2.67</v>
      </c>
      <c r="H3759" s="1">
        <v>1.21</v>
      </c>
      <c r="I3759" s="1">
        <v>6.54</v>
      </c>
      <c r="J3759" s="1">
        <v>6.79</v>
      </c>
      <c r="K3759" s="1">
        <v>3.53</v>
      </c>
      <c r="L3759" s="1" t="s">
        <v>21871</v>
      </c>
      <c r="M3759" s="1" t="s">
        <v>21</v>
      </c>
      <c r="N3759" s="1" t="s">
        <v>21872</v>
      </c>
      <c r="O3759" s="1" t="s">
        <v>21</v>
      </c>
      <c r="P3759" s="1" t="s">
        <v>21873</v>
      </c>
    </row>
    <row r="3760" spans="1:16" x14ac:dyDescent="0.25">
      <c r="A3760" s="1" t="s">
        <v>21874</v>
      </c>
      <c r="B3760" s="1">
        <v>1.3552954632534699</v>
      </c>
      <c r="C3760" s="1">
        <v>0.60149191486182996</v>
      </c>
      <c r="D3760" s="1">
        <v>2.42450870496017E-2</v>
      </c>
      <c r="E3760" s="1">
        <v>7.2427718788446893E-2</v>
      </c>
      <c r="F3760" s="1">
        <v>1.94</v>
      </c>
      <c r="G3760" s="1">
        <v>2.2999999999999998</v>
      </c>
      <c r="H3760" s="1">
        <v>5.71</v>
      </c>
      <c r="I3760" s="1">
        <v>11.46</v>
      </c>
      <c r="J3760" s="1">
        <v>6.61</v>
      </c>
      <c r="K3760" s="1">
        <v>6.41</v>
      </c>
      <c r="L3760" s="1" t="s">
        <v>21875</v>
      </c>
      <c r="M3760" s="1" t="s">
        <v>21</v>
      </c>
      <c r="N3760" s="1" t="s">
        <v>21</v>
      </c>
      <c r="O3760" s="1" t="s">
        <v>21</v>
      </c>
      <c r="P3760" s="1" t="s">
        <v>21876</v>
      </c>
    </row>
    <row r="3761" spans="1:16" x14ac:dyDescent="0.25">
      <c r="A3761" s="1" t="s">
        <v>21877</v>
      </c>
      <c r="B3761" s="1">
        <v>-2.7740011032448502</v>
      </c>
      <c r="C3761" s="1">
        <v>0.60954139766910298</v>
      </c>
      <c r="D3761" s="1" t="s">
        <v>38987</v>
      </c>
      <c r="E3761" s="1" t="s">
        <v>35886</v>
      </c>
      <c r="F3761" s="1">
        <v>5.53</v>
      </c>
      <c r="G3761" s="1">
        <v>3.63</v>
      </c>
      <c r="H3761" s="1">
        <v>1.49</v>
      </c>
      <c r="I3761" s="1">
        <v>0.65</v>
      </c>
      <c r="J3761" s="1">
        <v>0.31</v>
      </c>
      <c r="K3761" s="1">
        <v>0.56000000000000005</v>
      </c>
      <c r="L3761" s="1" t="s">
        <v>21880</v>
      </c>
      <c r="M3761" s="1" t="s">
        <v>21</v>
      </c>
      <c r="N3761" s="1" t="s">
        <v>21881</v>
      </c>
      <c r="O3761" s="1" t="s">
        <v>4421</v>
      </c>
      <c r="P3761" s="1" t="s">
        <v>21882</v>
      </c>
    </row>
    <row r="3762" spans="1:16" x14ac:dyDescent="0.25">
      <c r="A3762" s="1" t="s">
        <v>21883</v>
      </c>
      <c r="B3762" s="1">
        <v>1.3357998478942801</v>
      </c>
      <c r="C3762" s="1">
        <v>0.41563562556802902</v>
      </c>
      <c r="D3762" s="1">
        <v>1.3095787517839999E-3</v>
      </c>
      <c r="E3762" s="1">
        <v>6.6920706529994501E-3</v>
      </c>
      <c r="F3762" s="1">
        <v>1.0900000000000001</v>
      </c>
      <c r="G3762" s="1">
        <v>1.23</v>
      </c>
      <c r="H3762" s="1">
        <v>2.0299999999999998</v>
      </c>
      <c r="I3762" s="1">
        <v>2.46</v>
      </c>
      <c r="J3762" s="1">
        <v>4.8499999999999996</v>
      </c>
      <c r="K3762" s="1">
        <v>3.43</v>
      </c>
      <c r="L3762" s="1" t="s">
        <v>21884</v>
      </c>
      <c r="M3762" s="1" t="s">
        <v>21</v>
      </c>
      <c r="N3762" s="1" t="s">
        <v>21</v>
      </c>
      <c r="O3762" s="1" t="s">
        <v>21</v>
      </c>
      <c r="P3762" s="1" t="s">
        <v>21885</v>
      </c>
    </row>
    <row r="3763" spans="1:16" x14ac:dyDescent="0.25">
      <c r="A3763" s="1" t="s">
        <v>21886</v>
      </c>
      <c r="B3763" s="1">
        <v>2.23569161071328</v>
      </c>
      <c r="C3763" s="1">
        <v>0.511452420535081</v>
      </c>
      <c r="D3763" s="1" t="s">
        <v>38988</v>
      </c>
      <c r="E3763" s="1">
        <v>1.1741782561605501E-4</v>
      </c>
      <c r="F3763" s="1">
        <v>2.08</v>
      </c>
      <c r="G3763" s="1">
        <v>1.77</v>
      </c>
      <c r="H3763" s="1">
        <v>4.62</v>
      </c>
      <c r="I3763" s="1">
        <v>10.46</v>
      </c>
      <c r="J3763" s="1">
        <v>21.44</v>
      </c>
      <c r="K3763" s="1">
        <v>7.39</v>
      </c>
      <c r="L3763" s="1" t="s">
        <v>21889</v>
      </c>
      <c r="M3763" s="1" t="s">
        <v>21</v>
      </c>
      <c r="N3763" s="1" t="s">
        <v>21</v>
      </c>
      <c r="O3763" s="1" t="s">
        <v>21</v>
      </c>
      <c r="P3763" s="1" t="s">
        <v>21890</v>
      </c>
    </row>
    <row r="3764" spans="1:16" x14ac:dyDescent="0.25">
      <c r="A3764" s="1" t="s">
        <v>21891</v>
      </c>
      <c r="B3764" s="1">
        <v>-1.25288343034724</v>
      </c>
      <c r="C3764" s="1">
        <v>0.36731867187452799</v>
      </c>
      <c r="D3764" s="1">
        <v>6.4751308297444801E-4</v>
      </c>
      <c r="E3764" s="1">
        <v>3.6792515468988501E-3</v>
      </c>
      <c r="F3764" s="1">
        <v>25.34</v>
      </c>
      <c r="G3764" s="1">
        <v>22.16</v>
      </c>
      <c r="H3764" s="1">
        <v>13.81</v>
      </c>
      <c r="I3764" s="1">
        <v>10.49</v>
      </c>
      <c r="J3764" s="1">
        <v>7.14</v>
      </c>
      <c r="K3764" s="1">
        <v>7.53</v>
      </c>
      <c r="L3764" s="1" t="s">
        <v>21893</v>
      </c>
      <c r="M3764" s="1" t="s">
        <v>21</v>
      </c>
      <c r="N3764" s="1" t="s">
        <v>21</v>
      </c>
      <c r="O3764" s="1" t="s">
        <v>21894</v>
      </c>
      <c r="P3764" s="1" t="s">
        <v>21895</v>
      </c>
    </row>
    <row r="3765" spans="1:16" x14ac:dyDescent="0.25">
      <c r="A3765" s="1" t="s">
        <v>21896</v>
      </c>
      <c r="B3765" s="1">
        <v>-2.6059453288395402</v>
      </c>
      <c r="C3765" s="1">
        <v>0.47654116042306099</v>
      </c>
      <c r="D3765" s="1" t="s">
        <v>38992</v>
      </c>
      <c r="E3765" s="1" t="s">
        <v>38993</v>
      </c>
      <c r="F3765" s="1">
        <v>1079.3699999999999</v>
      </c>
      <c r="G3765" s="1">
        <v>904.89</v>
      </c>
      <c r="H3765" s="1">
        <v>550.14</v>
      </c>
      <c r="I3765" s="1">
        <v>215.72</v>
      </c>
      <c r="J3765" s="1">
        <v>77.099999999999994</v>
      </c>
      <c r="K3765" s="1">
        <v>111.72</v>
      </c>
      <c r="L3765" s="1" t="s">
        <v>21899</v>
      </c>
      <c r="M3765" s="1" t="s">
        <v>21</v>
      </c>
      <c r="N3765" s="1" t="s">
        <v>21</v>
      </c>
      <c r="O3765" s="1" t="s">
        <v>21900</v>
      </c>
      <c r="P3765" s="1" t="s">
        <v>21901</v>
      </c>
    </row>
    <row r="3766" spans="1:16" x14ac:dyDescent="0.25">
      <c r="A3766" s="1" t="s">
        <v>21902</v>
      </c>
      <c r="B3766" s="1">
        <v>-1.6344961815149199</v>
      </c>
      <c r="C3766" s="1">
        <v>0.73212631727296296</v>
      </c>
      <c r="D3766" s="1">
        <v>2.5579755069807499E-2</v>
      </c>
      <c r="E3766" s="1">
        <v>7.5696976787644393E-2</v>
      </c>
      <c r="F3766" s="1">
        <v>3.2</v>
      </c>
      <c r="G3766" s="1">
        <v>3.32</v>
      </c>
      <c r="H3766" s="1">
        <v>8.25</v>
      </c>
      <c r="I3766" s="1">
        <v>2.65</v>
      </c>
      <c r="J3766" s="1">
        <v>1.04</v>
      </c>
      <c r="K3766" s="1">
        <v>0.87</v>
      </c>
      <c r="L3766" s="1" t="s">
        <v>21903</v>
      </c>
      <c r="M3766" s="1" t="s">
        <v>21</v>
      </c>
      <c r="N3766" s="1" t="s">
        <v>21</v>
      </c>
      <c r="O3766" s="1" t="s">
        <v>21</v>
      </c>
      <c r="P3766" s="1" t="s">
        <v>21904</v>
      </c>
    </row>
    <row r="3767" spans="1:16" x14ac:dyDescent="0.25">
      <c r="A3767" s="1" t="s">
        <v>21905</v>
      </c>
      <c r="B3767" s="1">
        <v>-1.08843012000522</v>
      </c>
      <c r="C3767" s="1">
        <v>0.42233735153569302</v>
      </c>
      <c r="D3767" s="1">
        <v>9.9616380301407407E-3</v>
      </c>
      <c r="E3767" s="1">
        <v>3.5351756844847503E-2</v>
      </c>
      <c r="F3767" s="1">
        <v>9.9700000000000006</v>
      </c>
      <c r="G3767" s="1">
        <v>10.33</v>
      </c>
      <c r="H3767" s="1">
        <v>7.85</v>
      </c>
      <c r="I3767" s="1">
        <v>3.89</v>
      </c>
      <c r="J3767" s="1">
        <v>6.52</v>
      </c>
      <c r="K3767" s="1">
        <v>2.75</v>
      </c>
      <c r="L3767" s="1" t="s">
        <v>21907</v>
      </c>
      <c r="M3767" s="1" t="s">
        <v>21</v>
      </c>
      <c r="N3767" s="1" t="s">
        <v>21</v>
      </c>
      <c r="O3767" s="1" t="s">
        <v>21</v>
      </c>
      <c r="P3767" s="1" t="s">
        <v>21908</v>
      </c>
    </row>
    <row r="3768" spans="1:16" x14ac:dyDescent="0.25">
      <c r="A3768" s="1" t="s">
        <v>21909</v>
      </c>
      <c r="B3768" s="1">
        <v>-2.2862267614748699</v>
      </c>
      <c r="C3768" s="1">
        <v>0.40780711511696199</v>
      </c>
      <c r="D3768" s="1" t="s">
        <v>39000</v>
      </c>
      <c r="E3768" s="1" t="s">
        <v>39001</v>
      </c>
      <c r="F3768" s="1">
        <v>30.3</v>
      </c>
      <c r="G3768" s="1">
        <v>61.26</v>
      </c>
      <c r="H3768" s="1">
        <v>35.64</v>
      </c>
      <c r="I3768" s="1">
        <v>7.34</v>
      </c>
      <c r="J3768" s="1">
        <v>9.06</v>
      </c>
      <c r="K3768" s="1">
        <v>9.32</v>
      </c>
      <c r="L3768" s="1" t="s">
        <v>21912</v>
      </c>
      <c r="M3768" s="1" t="s">
        <v>21</v>
      </c>
      <c r="N3768" s="1" t="s">
        <v>21</v>
      </c>
      <c r="O3768" s="1" t="s">
        <v>21</v>
      </c>
      <c r="P3768" s="1" t="s">
        <v>21913</v>
      </c>
    </row>
    <row r="3769" spans="1:16" x14ac:dyDescent="0.25">
      <c r="A3769" s="1" t="s">
        <v>21914</v>
      </c>
      <c r="B3769" s="1">
        <v>1.4132886512548</v>
      </c>
      <c r="C3769" s="1">
        <v>0.69898161607462195</v>
      </c>
      <c r="D3769" s="1">
        <v>4.3184064065541303E-2</v>
      </c>
      <c r="E3769" s="1">
        <v>0.113947116505802</v>
      </c>
      <c r="F3769" s="1">
        <v>1.65</v>
      </c>
      <c r="G3769" s="1">
        <v>11.14</v>
      </c>
      <c r="H3769" s="1">
        <v>6.78</v>
      </c>
      <c r="I3769" s="1">
        <v>11.88</v>
      </c>
      <c r="J3769" s="1">
        <v>11.04</v>
      </c>
      <c r="K3769" s="1">
        <v>27.63</v>
      </c>
      <c r="L3769" s="1" t="s">
        <v>21915</v>
      </c>
      <c r="M3769" s="1" t="s">
        <v>21</v>
      </c>
      <c r="N3769" s="1" t="s">
        <v>21</v>
      </c>
      <c r="O3769" s="1" t="s">
        <v>21</v>
      </c>
      <c r="P3769" s="1" t="s">
        <v>21916</v>
      </c>
    </row>
    <row r="3770" spans="1:16" x14ac:dyDescent="0.25">
      <c r="A3770" s="1" t="s">
        <v>21917</v>
      </c>
      <c r="B3770" s="1">
        <v>1.9905798513867099</v>
      </c>
      <c r="C3770" s="1">
        <v>0.305607294184569</v>
      </c>
      <c r="D3770" s="1" t="s">
        <v>39002</v>
      </c>
      <c r="E3770" s="1" t="s">
        <v>39003</v>
      </c>
      <c r="F3770" s="1">
        <v>10.25</v>
      </c>
      <c r="G3770" s="1">
        <v>5.94</v>
      </c>
      <c r="H3770" s="1">
        <v>6.84</v>
      </c>
      <c r="I3770" s="1">
        <v>26.78</v>
      </c>
      <c r="J3770" s="1">
        <v>30.51</v>
      </c>
      <c r="K3770" s="1">
        <v>31.45</v>
      </c>
      <c r="L3770" s="1" t="s">
        <v>21920</v>
      </c>
      <c r="M3770" s="1" t="s">
        <v>782</v>
      </c>
      <c r="N3770" s="1" t="s">
        <v>21</v>
      </c>
      <c r="O3770" s="1" t="s">
        <v>21</v>
      </c>
      <c r="P3770" s="1" t="s">
        <v>21921</v>
      </c>
    </row>
    <row r="3771" spans="1:16" x14ac:dyDescent="0.25">
      <c r="A3771" s="1" t="s">
        <v>21922</v>
      </c>
      <c r="B3771" s="1">
        <v>1.00962103456314</v>
      </c>
      <c r="C3771" s="1">
        <v>0.39365877680507599</v>
      </c>
      <c r="D3771" s="1">
        <v>1.03261743495061E-2</v>
      </c>
      <c r="E3771" s="1">
        <v>3.6481469759827002E-2</v>
      </c>
      <c r="F3771" s="1">
        <v>187.06</v>
      </c>
      <c r="G3771" s="1">
        <v>341.02</v>
      </c>
      <c r="H3771" s="1">
        <v>414.88</v>
      </c>
      <c r="I3771" s="1">
        <v>538.11</v>
      </c>
      <c r="J3771" s="1">
        <v>519.98</v>
      </c>
      <c r="K3771" s="1">
        <v>773.01</v>
      </c>
      <c r="L3771" s="1" t="s">
        <v>21925</v>
      </c>
      <c r="M3771" s="1" t="s">
        <v>21</v>
      </c>
      <c r="N3771" s="1" t="s">
        <v>21</v>
      </c>
      <c r="O3771" s="1" t="s">
        <v>21</v>
      </c>
      <c r="P3771" s="1" t="s">
        <v>21926</v>
      </c>
    </row>
    <row r="3772" spans="1:16" x14ac:dyDescent="0.25">
      <c r="A3772" s="1" t="s">
        <v>21927</v>
      </c>
      <c r="B3772" s="1">
        <v>-2.2428979766626802</v>
      </c>
      <c r="C3772" s="1">
        <v>0.36266875268023502</v>
      </c>
      <c r="D3772" s="1" t="s">
        <v>39004</v>
      </c>
      <c r="E3772" s="1" t="s">
        <v>39005</v>
      </c>
      <c r="F3772" s="1">
        <v>35.44</v>
      </c>
      <c r="G3772" s="1">
        <v>26.39</v>
      </c>
      <c r="H3772" s="1">
        <v>24.51</v>
      </c>
      <c r="I3772" s="1">
        <v>6.67</v>
      </c>
      <c r="J3772" s="1">
        <v>7.91</v>
      </c>
      <c r="K3772" s="1">
        <v>3.46</v>
      </c>
      <c r="L3772" s="1" t="s">
        <v>21930</v>
      </c>
      <c r="M3772" s="1" t="s">
        <v>8079</v>
      </c>
      <c r="N3772" s="1" t="s">
        <v>21931</v>
      </c>
      <c r="O3772" s="1" t="s">
        <v>21</v>
      </c>
      <c r="P3772" s="1" t="s">
        <v>21932</v>
      </c>
    </row>
    <row r="3773" spans="1:16" x14ac:dyDescent="0.25">
      <c r="A3773" s="1" t="s">
        <v>21933</v>
      </c>
      <c r="B3773" s="1">
        <v>2.70258572018653</v>
      </c>
      <c r="C3773" s="1">
        <v>0.434376448515231</v>
      </c>
      <c r="D3773" s="1" t="s">
        <v>39009</v>
      </c>
      <c r="E3773" s="1" t="s">
        <v>39010</v>
      </c>
      <c r="F3773" s="1">
        <v>29.51</v>
      </c>
      <c r="G3773" s="1">
        <v>12.8</v>
      </c>
      <c r="H3773" s="1">
        <v>18.489999999999998</v>
      </c>
      <c r="I3773" s="1">
        <v>174.6</v>
      </c>
      <c r="J3773" s="1">
        <v>81.819999999999993</v>
      </c>
      <c r="K3773" s="1">
        <v>122.89</v>
      </c>
      <c r="L3773" s="1" t="s">
        <v>21936</v>
      </c>
      <c r="M3773" s="1" t="s">
        <v>21</v>
      </c>
      <c r="N3773" s="1" t="s">
        <v>20902</v>
      </c>
      <c r="O3773" s="1" t="s">
        <v>20903</v>
      </c>
      <c r="P3773" s="1" t="s">
        <v>21937</v>
      </c>
    </row>
    <row r="3774" spans="1:16" x14ac:dyDescent="0.25">
      <c r="A3774" s="1" t="s">
        <v>21938</v>
      </c>
      <c r="B3774" s="1">
        <v>-1.15020139569096</v>
      </c>
      <c r="C3774" s="1">
        <v>0.32397247841059701</v>
      </c>
      <c r="D3774" s="1">
        <v>3.8478378830883399E-4</v>
      </c>
      <c r="E3774" s="1">
        <v>2.3319256951308898E-3</v>
      </c>
      <c r="F3774" s="1">
        <v>35.75</v>
      </c>
      <c r="G3774" s="1">
        <v>23.13</v>
      </c>
      <c r="H3774" s="1">
        <v>22.25</v>
      </c>
      <c r="I3774" s="1">
        <v>10.8</v>
      </c>
      <c r="J3774" s="1">
        <v>10.72</v>
      </c>
      <c r="K3774" s="1">
        <v>13.84</v>
      </c>
      <c r="L3774" s="1" t="s">
        <v>21939</v>
      </c>
      <c r="M3774" s="1" t="s">
        <v>21</v>
      </c>
      <c r="N3774" s="1" t="s">
        <v>104</v>
      </c>
      <c r="O3774" s="1" t="s">
        <v>21</v>
      </c>
      <c r="P3774" s="1" t="s">
        <v>21940</v>
      </c>
    </row>
    <row r="3775" spans="1:16" x14ac:dyDescent="0.25">
      <c r="A3775" s="1" t="s">
        <v>21941</v>
      </c>
      <c r="B3775" s="1">
        <v>-3.2779913272703798</v>
      </c>
      <c r="C3775" s="1">
        <v>0.63384307083008895</v>
      </c>
      <c r="D3775" s="1" t="s">
        <v>39011</v>
      </c>
      <c r="E3775" s="1" t="s">
        <v>39012</v>
      </c>
      <c r="F3775" s="1">
        <v>5.36</v>
      </c>
      <c r="G3775" s="1">
        <v>12.42</v>
      </c>
      <c r="H3775" s="1">
        <v>32.630000000000003</v>
      </c>
      <c r="I3775" s="1">
        <v>2.0099999999999998</v>
      </c>
      <c r="J3775" s="1">
        <v>1.26</v>
      </c>
      <c r="K3775" s="1">
        <v>1.68</v>
      </c>
      <c r="L3775" s="1" t="s">
        <v>21942</v>
      </c>
      <c r="M3775" s="1" t="s">
        <v>21</v>
      </c>
      <c r="N3775" s="1" t="s">
        <v>21</v>
      </c>
      <c r="O3775" s="1" t="s">
        <v>21</v>
      </c>
      <c r="P3775" s="1" t="s">
        <v>21943</v>
      </c>
    </row>
    <row r="3776" spans="1:16" x14ac:dyDescent="0.25">
      <c r="A3776" s="1" t="s">
        <v>21947</v>
      </c>
      <c r="B3776" s="1">
        <v>3.5671214117595298</v>
      </c>
      <c r="C3776" s="1">
        <v>0.75614992316946095</v>
      </c>
      <c r="D3776" s="1" t="s">
        <v>39013</v>
      </c>
      <c r="E3776" s="1" t="s">
        <v>38241</v>
      </c>
      <c r="F3776" s="1">
        <v>0.25</v>
      </c>
      <c r="G3776" s="1">
        <v>0.09</v>
      </c>
      <c r="H3776" s="1">
        <v>7.0000000000000007E-2</v>
      </c>
      <c r="I3776" s="1">
        <v>2.0299999999999998</v>
      </c>
      <c r="J3776" s="1">
        <v>2.27</v>
      </c>
      <c r="K3776" s="1">
        <v>0.52</v>
      </c>
      <c r="L3776" s="1" t="s">
        <v>21948</v>
      </c>
      <c r="M3776" s="1" t="s">
        <v>21</v>
      </c>
      <c r="N3776" s="1" t="s">
        <v>21</v>
      </c>
      <c r="O3776" s="1" t="s">
        <v>21</v>
      </c>
      <c r="P3776" s="1" t="s">
        <v>21949</v>
      </c>
    </row>
    <row r="3777" spans="1:16" x14ac:dyDescent="0.25">
      <c r="A3777" s="1" t="s">
        <v>21954</v>
      </c>
      <c r="B3777" s="1">
        <v>1.7726736624808599</v>
      </c>
      <c r="C3777" s="1">
        <v>0.75566130037017498</v>
      </c>
      <c r="D3777" s="1">
        <v>1.8983368174580899E-2</v>
      </c>
      <c r="E3777" s="1">
        <v>5.9578155234934399E-2</v>
      </c>
      <c r="F3777" s="1">
        <v>1.23</v>
      </c>
      <c r="G3777" s="1">
        <v>2.35</v>
      </c>
      <c r="H3777" s="1">
        <v>1.06</v>
      </c>
      <c r="I3777" s="1">
        <v>2.63</v>
      </c>
      <c r="J3777" s="1">
        <v>2.08</v>
      </c>
      <c r="K3777" s="1">
        <v>10.42</v>
      </c>
      <c r="L3777" s="1" t="s">
        <v>21955</v>
      </c>
      <c r="M3777" s="1" t="s">
        <v>21</v>
      </c>
      <c r="N3777" s="1" t="s">
        <v>21</v>
      </c>
      <c r="O3777" s="1" t="s">
        <v>21</v>
      </c>
      <c r="P3777" s="1" t="s">
        <v>21956</v>
      </c>
    </row>
    <row r="3778" spans="1:16" x14ac:dyDescent="0.25">
      <c r="A3778" s="1" t="s">
        <v>21957</v>
      </c>
      <c r="B3778" s="1">
        <v>-2.5066179828261399</v>
      </c>
      <c r="C3778" s="1">
        <v>0.34059184020997701</v>
      </c>
      <c r="D3778" s="1" t="s">
        <v>39014</v>
      </c>
      <c r="E3778" s="1" t="s">
        <v>39015</v>
      </c>
      <c r="F3778" s="1">
        <v>35.82</v>
      </c>
      <c r="G3778" s="1">
        <v>61.71</v>
      </c>
      <c r="H3778" s="1">
        <v>69.19</v>
      </c>
      <c r="I3778" s="1">
        <v>9.81</v>
      </c>
      <c r="J3778" s="1">
        <v>9.61</v>
      </c>
      <c r="K3778" s="1">
        <v>9.19</v>
      </c>
      <c r="L3778" s="1" t="s">
        <v>21960</v>
      </c>
      <c r="M3778" s="1" t="s">
        <v>21</v>
      </c>
      <c r="N3778" s="1" t="s">
        <v>21</v>
      </c>
      <c r="O3778" s="1" t="s">
        <v>21</v>
      </c>
      <c r="P3778" s="1" t="s">
        <v>21961</v>
      </c>
    </row>
    <row r="3779" spans="1:16" x14ac:dyDescent="0.25">
      <c r="A3779" s="1" t="s">
        <v>21962</v>
      </c>
      <c r="B3779" s="1">
        <v>2.0878369978858999</v>
      </c>
      <c r="C3779" s="1">
        <v>0.29892358583234002</v>
      </c>
      <c r="D3779" s="1" t="s">
        <v>39016</v>
      </c>
      <c r="E3779" s="1" t="s">
        <v>39017</v>
      </c>
      <c r="F3779" s="1">
        <v>6.65</v>
      </c>
      <c r="G3779" s="1">
        <v>6.83</v>
      </c>
      <c r="H3779" s="1">
        <v>5.41</v>
      </c>
      <c r="I3779" s="1">
        <v>30.29</v>
      </c>
      <c r="J3779" s="1">
        <v>21.46</v>
      </c>
      <c r="K3779" s="1">
        <v>26.38</v>
      </c>
      <c r="L3779" s="1" t="s">
        <v>21965</v>
      </c>
      <c r="M3779" s="1" t="s">
        <v>21</v>
      </c>
      <c r="N3779" s="1" t="s">
        <v>21</v>
      </c>
      <c r="O3779" s="1" t="s">
        <v>21</v>
      </c>
      <c r="P3779" s="1" t="s">
        <v>21966</v>
      </c>
    </row>
    <row r="3780" spans="1:16" x14ac:dyDescent="0.25">
      <c r="A3780" s="1" t="s">
        <v>21970</v>
      </c>
      <c r="B3780" s="1">
        <v>-1.1440873074612601</v>
      </c>
      <c r="C3780" s="1">
        <v>0.39955504277239801</v>
      </c>
      <c r="D3780" s="1">
        <v>4.1911645941124596E-3</v>
      </c>
      <c r="E3780" s="1">
        <v>1.75163817297357E-2</v>
      </c>
      <c r="F3780" s="1">
        <v>14.39</v>
      </c>
      <c r="G3780" s="1">
        <v>15.49</v>
      </c>
      <c r="H3780" s="1">
        <v>11.25</v>
      </c>
      <c r="I3780" s="1">
        <v>7.97</v>
      </c>
      <c r="J3780" s="1">
        <v>3.74</v>
      </c>
      <c r="K3780" s="1">
        <v>6.32</v>
      </c>
      <c r="L3780" s="1" t="s">
        <v>21971</v>
      </c>
      <c r="M3780" s="1" t="s">
        <v>21</v>
      </c>
      <c r="N3780" s="1" t="s">
        <v>21</v>
      </c>
      <c r="O3780" s="1" t="s">
        <v>21</v>
      </c>
      <c r="P3780" s="1" t="s">
        <v>21972</v>
      </c>
    </row>
    <row r="3781" spans="1:16" x14ac:dyDescent="0.25">
      <c r="A3781" s="1" t="s">
        <v>21976</v>
      </c>
      <c r="B3781" s="1">
        <v>-1.39180813400884</v>
      </c>
      <c r="C3781" s="1">
        <v>0.29257064375790398</v>
      </c>
      <c r="D3781" s="1" t="s">
        <v>39018</v>
      </c>
      <c r="E3781" s="1" t="s">
        <v>39019</v>
      </c>
      <c r="F3781" s="1">
        <v>18.04</v>
      </c>
      <c r="G3781" s="1">
        <v>15.95</v>
      </c>
      <c r="H3781" s="1">
        <v>12.64</v>
      </c>
      <c r="I3781" s="1">
        <v>5.99</v>
      </c>
      <c r="J3781" s="1">
        <v>5.59</v>
      </c>
      <c r="K3781" s="1">
        <v>5.77</v>
      </c>
      <c r="L3781" s="1" t="s">
        <v>21979</v>
      </c>
      <c r="M3781" s="1" t="s">
        <v>21</v>
      </c>
      <c r="N3781" s="1" t="s">
        <v>21</v>
      </c>
      <c r="O3781" s="1" t="s">
        <v>21</v>
      </c>
      <c r="P3781" s="1" t="s">
        <v>21980</v>
      </c>
    </row>
    <row r="3782" spans="1:16" x14ac:dyDescent="0.25">
      <c r="A3782" s="1" t="s">
        <v>21981</v>
      </c>
      <c r="B3782" s="1">
        <v>4.0171380554663099</v>
      </c>
      <c r="C3782" s="1">
        <v>0.78299392911596999</v>
      </c>
      <c r="D3782" s="1" t="s">
        <v>39020</v>
      </c>
      <c r="E3782" s="1" t="s">
        <v>39021</v>
      </c>
      <c r="F3782" s="1">
        <v>0.47</v>
      </c>
      <c r="G3782" s="1">
        <v>0.18</v>
      </c>
      <c r="H3782" s="1">
        <v>0.27</v>
      </c>
      <c r="I3782" s="1">
        <v>8.35</v>
      </c>
      <c r="J3782" s="1">
        <v>2.79</v>
      </c>
      <c r="K3782" s="1">
        <v>3.27</v>
      </c>
      <c r="L3782" s="1" t="s">
        <v>21984</v>
      </c>
      <c r="M3782" s="1" t="s">
        <v>21</v>
      </c>
      <c r="N3782" s="1" t="s">
        <v>21</v>
      </c>
      <c r="O3782" s="1" t="s">
        <v>21</v>
      </c>
      <c r="P3782" s="1" t="s">
        <v>21985</v>
      </c>
    </row>
    <row r="3783" spans="1:16" x14ac:dyDescent="0.25">
      <c r="A3783" s="1" t="s">
        <v>21986</v>
      </c>
      <c r="B3783" s="1">
        <v>3.11308859632235</v>
      </c>
      <c r="C3783" s="1">
        <v>1.20464962199696</v>
      </c>
      <c r="D3783" s="1">
        <v>9.7597413708656391E-3</v>
      </c>
      <c r="E3783" s="1">
        <v>3.4743476142220099E-2</v>
      </c>
      <c r="F3783" s="1">
        <v>0.92</v>
      </c>
      <c r="G3783" s="1">
        <v>0</v>
      </c>
      <c r="H3783" s="1">
        <v>0</v>
      </c>
      <c r="I3783" s="1">
        <v>2.4700000000000002</v>
      </c>
      <c r="J3783" s="1">
        <v>3.41</v>
      </c>
      <c r="K3783" s="1">
        <v>1.91</v>
      </c>
      <c r="L3783" s="1" t="s">
        <v>21987</v>
      </c>
      <c r="M3783" s="1" t="s">
        <v>21</v>
      </c>
      <c r="N3783" s="1" t="s">
        <v>21</v>
      </c>
      <c r="O3783" s="1" t="s">
        <v>21</v>
      </c>
      <c r="P3783" s="1" t="s">
        <v>21988</v>
      </c>
    </row>
    <row r="3784" spans="1:16" x14ac:dyDescent="0.25">
      <c r="A3784" s="1" t="s">
        <v>21994</v>
      </c>
      <c r="B3784" s="1">
        <v>2.02429413754709</v>
      </c>
      <c r="C3784" s="1">
        <v>0.82344856703441005</v>
      </c>
      <c r="D3784" s="1">
        <v>1.39591538062061E-2</v>
      </c>
      <c r="E3784" s="1">
        <v>4.6627264373057302E-2</v>
      </c>
      <c r="F3784" s="1">
        <v>1.07</v>
      </c>
      <c r="G3784" s="1">
        <v>2.11</v>
      </c>
      <c r="H3784" s="1">
        <v>4.1900000000000004</v>
      </c>
      <c r="I3784" s="1">
        <v>8.27</v>
      </c>
      <c r="J3784" s="1">
        <v>2.21</v>
      </c>
      <c r="K3784" s="1">
        <v>17.510000000000002</v>
      </c>
      <c r="L3784" s="1" t="s">
        <v>21995</v>
      </c>
      <c r="M3784" s="1" t="s">
        <v>21</v>
      </c>
      <c r="N3784" s="1" t="s">
        <v>21</v>
      </c>
      <c r="O3784" s="1" t="s">
        <v>21</v>
      </c>
      <c r="P3784" s="1" t="s">
        <v>21996</v>
      </c>
    </row>
    <row r="3785" spans="1:16" x14ac:dyDescent="0.25">
      <c r="A3785" s="1" t="s">
        <v>21997</v>
      </c>
      <c r="B3785" s="1">
        <v>-1.5932769703015</v>
      </c>
      <c r="C3785" s="1">
        <v>0.37745094006740698</v>
      </c>
      <c r="D3785" s="1" t="s">
        <v>39022</v>
      </c>
      <c r="E3785" s="1">
        <v>2.1385163846578199E-4</v>
      </c>
      <c r="F3785" s="1">
        <v>37.26</v>
      </c>
      <c r="G3785" s="1">
        <v>25.86</v>
      </c>
      <c r="H3785" s="1">
        <v>23.01</v>
      </c>
      <c r="I3785" s="1">
        <v>8.7799999999999994</v>
      </c>
      <c r="J3785" s="1">
        <v>13.64</v>
      </c>
      <c r="K3785" s="1">
        <v>5.88</v>
      </c>
      <c r="L3785" s="1" t="s">
        <v>22000</v>
      </c>
      <c r="M3785" s="1" t="s">
        <v>21</v>
      </c>
      <c r="N3785" s="1" t="s">
        <v>21</v>
      </c>
      <c r="O3785" s="1" t="s">
        <v>21</v>
      </c>
      <c r="P3785" s="1" t="s">
        <v>22001</v>
      </c>
    </row>
    <row r="3786" spans="1:16" x14ac:dyDescent="0.25">
      <c r="A3786" s="1" t="s">
        <v>22011</v>
      </c>
      <c r="B3786" s="1">
        <v>-6.9899854982590401</v>
      </c>
      <c r="C3786" s="1">
        <v>1.34732049747662</v>
      </c>
      <c r="D3786" s="1" t="s">
        <v>39023</v>
      </c>
      <c r="E3786" s="1" t="s">
        <v>39024</v>
      </c>
      <c r="F3786" s="1">
        <v>0.93</v>
      </c>
      <c r="G3786" s="1">
        <v>2.34</v>
      </c>
      <c r="H3786" s="1">
        <v>10.55</v>
      </c>
      <c r="I3786" s="1">
        <v>0.05</v>
      </c>
      <c r="J3786" s="1">
        <v>0.05</v>
      </c>
      <c r="K3786" s="1">
        <v>0</v>
      </c>
      <c r="L3786" s="1" t="s">
        <v>22012</v>
      </c>
      <c r="M3786" s="1" t="s">
        <v>21</v>
      </c>
      <c r="N3786" s="1" t="s">
        <v>21</v>
      </c>
      <c r="O3786" s="1" t="s">
        <v>21</v>
      </c>
      <c r="P3786" s="1" t="s">
        <v>22013</v>
      </c>
    </row>
    <row r="3787" spans="1:16" x14ac:dyDescent="0.25">
      <c r="A3787" s="1" t="s">
        <v>22018</v>
      </c>
      <c r="B3787" s="1">
        <v>4.6109190874885</v>
      </c>
      <c r="C3787" s="1">
        <v>2.2774073157855299</v>
      </c>
      <c r="D3787" s="1">
        <v>4.2904833793780101E-2</v>
      </c>
      <c r="E3787" s="1">
        <v>0.11338299960079801</v>
      </c>
      <c r="F3787" s="1">
        <v>0</v>
      </c>
      <c r="G3787" s="1">
        <v>0</v>
      </c>
      <c r="H3787" s="1">
        <v>0</v>
      </c>
      <c r="I3787" s="1">
        <v>0.88</v>
      </c>
      <c r="J3787" s="1">
        <v>0.08</v>
      </c>
      <c r="K3787" s="1">
        <v>0.08</v>
      </c>
      <c r="L3787" s="1" t="s">
        <v>22019</v>
      </c>
      <c r="M3787" s="1" t="s">
        <v>21</v>
      </c>
      <c r="N3787" s="1" t="s">
        <v>21</v>
      </c>
      <c r="O3787" s="1" t="s">
        <v>21</v>
      </c>
      <c r="P3787" s="1" t="s">
        <v>22020</v>
      </c>
    </row>
    <row r="3788" spans="1:16" x14ac:dyDescent="0.25">
      <c r="A3788" s="1" t="s">
        <v>22030</v>
      </c>
      <c r="B3788" s="1">
        <v>-1.97514821688926</v>
      </c>
      <c r="C3788" s="1">
        <v>0.32193658462429398</v>
      </c>
      <c r="D3788" s="1" t="s">
        <v>39025</v>
      </c>
      <c r="E3788" s="1" t="s">
        <v>39026</v>
      </c>
      <c r="F3788" s="1">
        <v>162.13999999999999</v>
      </c>
      <c r="G3788" s="1">
        <v>122.42</v>
      </c>
      <c r="H3788" s="1">
        <v>102.49</v>
      </c>
      <c r="I3788" s="1">
        <v>34.68</v>
      </c>
      <c r="J3788" s="1">
        <v>39.840000000000003</v>
      </c>
      <c r="K3788" s="1">
        <v>22.57</v>
      </c>
      <c r="L3788" s="1" t="s">
        <v>22033</v>
      </c>
      <c r="M3788" s="1" t="s">
        <v>21</v>
      </c>
      <c r="N3788" s="1" t="s">
        <v>21</v>
      </c>
      <c r="O3788" s="1" t="s">
        <v>21</v>
      </c>
      <c r="P3788" s="1" t="s">
        <v>22034</v>
      </c>
    </row>
    <row r="3789" spans="1:16" x14ac:dyDescent="0.25">
      <c r="A3789" s="1" t="s">
        <v>22035</v>
      </c>
      <c r="B3789" s="1">
        <v>2.22735873759633</v>
      </c>
      <c r="C3789" s="1">
        <v>0.776485427360741</v>
      </c>
      <c r="D3789" s="1">
        <v>4.1240592308662196E-3</v>
      </c>
      <c r="E3789" s="1">
        <v>1.7277600131799999E-2</v>
      </c>
      <c r="F3789" s="1">
        <v>6.4</v>
      </c>
      <c r="G3789" s="1">
        <v>7.99</v>
      </c>
      <c r="H3789" s="1">
        <v>1.79</v>
      </c>
      <c r="I3789" s="1">
        <v>51.79</v>
      </c>
      <c r="J3789" s="1">
        <v>6.54</v>
      </c>
      <c r="K3789" s="1">
        <v>15.88</v>
      </c>
      <c r="L3789" s="1" t="s">
        <v>22038</v>
      </c>
      <c r="M3789" s="1" t="s">
        <v>21</v>
      </c>
      <c r="N3789" s="1" t="s">
        <v>21</v>
      </c>
      <c r="O3789" s="1" t="s">
        <v>21</v>
      </c>
      <c r="P3789" s="1" t="s">
        <v>22039</v>
      </c>
    </row>
    <row r="3790" spans="1:16" x14ac:dyDescent="0.25">
      <c r="A3790" s="1" t="s">
        <v>22040</v>
      </c>
      <c r="B3790" s="1">
        <v>1.6101422132093299</v>
      </c>
      <c r="C3790" s="1">
        <v>0.58672584095609204</v>
      </c>
      <c r="D3790" s="1">
        <v>6.0643087772961901E-3</v>
      </c>
      <c r="E3790" s="1">
        <v>2.36574361548526E-2</v>
      </c>
      <c r="F3790" s="1">
        <v>1.98</v>
      </c>
      <c r="G3790" s="1">
        <v>0.62</v>
      </c>
      <c r="H3790" s="1">
        <v>2.2999999999999998</v>
      </c>
      <c r="I3790" s="1">
        <v>3.02</v>
      </c>
      <c r="J3790" s="1">
        <v>6.32</v>
      </c>
      <c r="K3790" s="1">
        <v>5.12</v>
      </c>
      <c r="L3790" s="1" t="s">
        <v>22041</v>
      </c>
      <c r="M3790" s="1" t="s">
        <v>21</v>
      </c>
      <c r="N3790" s="1" t="s">
        <v>21</v>
      </c>
      <c r="O3790" s="1" t="s">
        <v>15131</v>
      </c>
      <c r="P3790" s="1" t="s">
        <v>22042</v>
      </c>
    </row>
    <row r="3791" spans="1:16" x14ac:dyDescent="0.25">
      <c r="A3791" s="1" t="s">
        <v>22043</v>
      </c>
      <c r="B3791" s="1">
        <v>2.3337064357936699</v>
      </c>
      <c r="C3791" s="1">
        <v>0.383300808453929</v>
      </c>
      <c r="D3791" s="1" t="s">
        <v>39033</v>
      </c>
      <c r="E3791" s="1" t="s">
        <v>39034</v>
      </c>
      <c r="F3791" s="1">
        <v>4.2699999999999996</v>
      </c>
      <c r="G3791" s="1">
        <v>3.64</v>
      </c>
      <c r="H3791" s="1">
        <v>4.57</v>
      </c>
      <c r="I3791" s="1">
        <v>12.2</v>
      </c>
      <c r="J3791" s="1">
        <v>20.18</v>
      </c>
      <c r="K3791" s="1">
        <v>28.2</v>
      </c>
      <c r="L3791" s="1" t="s">
        <v>22046</v>
      </c>
      <c r="M3791" s="1" t="s">
        <v>21</v>
      </c>
      <c r="N3791" s="1" t="s">
        <v>21</v>
      </c>
      <c r="O3791" s="1" t="s">
        <v>21</v>
      </c>
      <c r="P3791" s="1" t="s">
        <v>22047</v>
      </c>
    </row>
    <row r="3792" spans="1:16" x14ac:dyDescent="0.25">
      <c r="A3792" s="1" t="s">
        <v>22048</v>
      </c>
      <c r="B3792" s="1">
        <v>2.1327368659842199</v>
      </c>
      <c r="C3792" s="1">
        <v>0.336434362334528</v>
      </c>
      <c r="D3792" s="1" t="s">
        <v>39035</v>
      </c>
      <c r="E3792" s="1" t="s">
        <v>33105</v>
      </c>
      <c r="F3792" s="1">
        <v>4.7</v>
      </c>
      <c r="G3792" s="1">
        <v>2.98</v>
      </c>
      <c r="H3792" s="1">
        <v>2.5499999999999998</v>
      </c>
      <c r="I3792" s="1">
        <v>13.19</v>
      </c>
      <c r="J3792" s="1">
        <v>16.899999999999999</v>
      </c>
      <c r="K3792" s="1">
        <v>13.76</v>
      </c>
      <c r="L3792" s="1" t="s">
        <v>22050</v>
      </c>
      <c r="M3792" s="1" t="s">
        <v>21</v>
      </c>
      <c r="N3792" s="1" t="s">
        <v>21</v>
      </c>
      <c r="O3792" s="1" t="s">
        <v>21</v>
      </c>
      <c r="P3792" s="1" t="s">
        <v>22051</v>
      </c>
    </row>
    <row r="3793" spans="1:16" x14ac:dyDescent="0.25">
      <c r="A3793" s="1" t="s">
        <v>22052</v>
      </c>
      <c r="B3793" s="1">
        <v>3.3587859598658998</v>
      </c>
      <c r="C3793" s="1">
        <v>0.691994697077017</v>
      </c>
      <c r="D3793" s="1" t="s">
        <v>39036</v>
      </c>
      <c r="E3793" s="1" t="s">
        <v>39037</v>
      </c>
      <c r="F3793" s="1">
        <v>0.24</v>
      </c>
      <c r="G3793" s="1">
        <v>0.15</v>
      </c>
      <c r="H3793" s="1">
        <v>0.05</v>
      </c>
      <c r="I3793" s="1">
        <v>1.36</v>
      </c>
      <c r="J3793" s="1">
        <v>0.77</v>
      </c>
      <c r="K3793" s="1">
        <v>2.2400000000000002</v>
      </c>
      <c r="L3793" s="1" t="s">
        <v>22053</v>
      </c>
      <c r="M3793" s="1" t="s">
        <v>21</v>
      </c>
      <c r="N3793" s="1" t="s">
        <v>21</v>
      </c>
      <c r="O3793" s="1" t="s">
        <v>21</v>
      </c>
      <c r="P3793" s="1" t="s">
        <v>22054</v>
      </c>
    </row>
    <row r="3794" spans="1:16" x14ac:dyDescent="0.25">
      <c r="A3794" s="1" t="s">
        <v>22062</v>
      </c>
      <c r="B3794" s="1">
        <v>3.4537366797279101</v>
      </c>
      <c r="C3794" s="1">
        <v>0.48944500484363002</v>
      </c>
      <c r="D3794" s="1" t="s">
        <v>39038</v>
      </c>
      <c r="E3794" s="1" t="s">
        <v>39039</v>
      </c>
      <c r="F3794" s="1">
        <v>7.03</v>
      </c>
      <c r="G3794" s="1">
        <v>12.88</v>
      </c>
      <c r="H3794" s="1">
        <v>5.95</v>
      </c>
      <c r="I3794" s="1">
        <v>61.46</v>
      </c>
      <c r="J3794" s="1">
        <v>74.709999999999994</v>
      </c>
      <c r="K3794" s="1">
        <v>139.94999999999999</v>
      </c>
      <c r="L3794" s="1" t="s">
        <v>22065</v>
      </c>
      <c r="M3794" s="1" t="s">
        <v>21</v>
      </c>
      <c r="N3794" s="1" t="s">
        <v>21</v>
      </c>
      <c r="O3794" s="1" t="s">
        <v>21</v>
      </c>
      <c r="P3794" s="1" t="s">
        <v>22066</v>
      </c>
    </row>
    <row r="3795" spans="1:16" x14ac:dyDescent="0.25">
      <c r="A3795" s="1" t="s">
        <v>22067</v>
      </c>
      <c r="B3795" s="1">
        <v>2.3856388689521899</v>
      </c>
      <c r="C3795" s="1">
        <v>0.61435518788535104</v>
      </c>
      <c r="D3795" s="1">
        <v>1.0310810155152E-4</v>
      </c>
      <c r="E3795" s="1">
        <v>7.5538907258690098E-4</v>
      </c>
      <c r="F3795" s="1">
        <v>2.14</v>
      </c>
      <c r="G3795" s="1">
        <v>1.36</v>
      </c>
      <c r="H3795" s="1">
        <v>1.1200000000000001</v>
      </c>
      <c r="I3795" s="1">
        <v>11.12</v>
      </c>
      <c r="J3795" s="1">
        <v>2.56</v>
      </c>
      <c r="K3795" s="1">
        <v>9.4</v>
      </c>
      <c r="L3795" s="1" t="s">
        <v>22070</v>
      </c>
      <c r="M3795" s="1" t="s">
        <v>21</v>
      </c>
      <c r="N3795" s="1" t="s">
        <v>21</v>
      </c>
      <c r="O3795" s="1" t="s">
        <v>21</v>
      </c>
      <c r="P3795" s="1" t="s">
        <v>22071</v>
      </c>
    </row>
    <row r="3796" spans="1:16" x14ac:dyDescent="0.25">
      <c r="A3796" s="1" t="s">
        <v>22072</v>
      </c>
      <c r="B3796" s="1">
        <v>1.44892550792676</v>
      </c>
      <c r="C3796" s="1">
        <v>0.51485825773794502</v>
      </c>
      <c r="D3796" s="1">
        <v>4.8895427336800102E-3</v>
      </c>
      <c r="E3796" s="1">
        <v>1.9846994325782501E-2</v>
      </c>
      <c r="F3796" s="1">
        <v>2.69</v>
      </c>
      <c r="G3796" s="1">
        <v>2.5299999999999998</v>
      </c>
      <c r="H3796" s="1">
        <v>2.14</v>
      </c>
      <c r="I3796" s="1">
        <v>8.4499999999999993</v>
      </c>
      <c r="J3796" s="1">
        <v>7.94</v>
      </c>
      <c r="K3796" s="1">
        <v>3.44</v>
      </c>
      <c r="L3796" s="1" t="s">
        <v>22073</v>
      </c>
      <c r="M3796" s="1" t="s">
        <v>21</v>
      </c>
      <c r="N3796" s="1" t="s">
        <v>21</v>
      </c>
      <c r="O3796" s="1" t="s">
        <v>21</v>
      </c>
      <c r="P3796" s="1" t="s">
        <v>22074</v>
      </c>
    </row>
    <row r="3797" spans="1:16" x14ac:dyDescent="0.25">
      <c r="A3797" s="1" t="s">
        <v>22075</v>
      </c>
      <c r="B3797" s="1">
        <v>4.5361949572984201</v>
      </c>
      <c r="C3797" s="1">
        <v>1.6918195619848999</v>
      </c>
      <c r="D3797" s="1">
        <v>7.33472100779779E-3</v>
      </c>
      <c r="E3797" s="1">
        <v>2.7597072667310499E-2</v>
      </c>
      <c r="F3797" s="1">
        <v>0</v>
      </c>
      <c r="G3797" s="1">
        <v>0</v>
      </c>
      <c r="H3797" s="1">
        <v>0.1</v>
      </c>
      <c r="I3797" s="1">
        <v>0.31</v>
      </c>
      <c r="J3797" s="1">
        <v>0.65</v>
      </c>
      <c r="K3797" s="1">
        <v>1.51</v>
      </c>
      <c r="L3797" s="1" t="s">
        <v>22076</v>
      </c>
      <c r="M3797" s="1" t="s">
        <v>21</v>
      </c>
      <c r="N3797" s="1" t="s">
        <v>21</v>
      </c>
      <c r="O3797" s="1" t="s">
        <v>21</v>
      </c>
      <c r="P3797" s="1" t="s">
        <v>22077</v>
      </c>
    </row>
    <row r="3798" spans="1:16" x14ac:dyDescent="0.25">
      <c r="A3798" s="1" t="s">
        <v>22083</v>
      </c>
      <c r="B3798" s="1">
        <v>-1.5228860880697099</v>
      </c>
      <c r="C3798" s="1">
        <v>0.55257062186863504</v>
      </c>
      <c r="D3798" s="1">
        <v>5.8512526196079504E-3</v>
      </c>
      <c r="E3798" s="1">
        <v>2.2970356820493601E-2</v>
      </c>
      <c r="F3798" s="1">
        <v>81.95</v>
      </c>
      <c r="G3798" s="1">
        <v>216.99</v>
      </c>
      <c r="H3798" s="1">
        <v>308.33</v>
      </c>
      <c r="I3798" s="1">
        <v>93.53</v>
      </c>
      <c r="J3798" s="1">
        <v>82.45</v>
      </c>
      <c r="K3798" s="1">
        <v>32.19</v>
      </c>
      <c r="L3798" s="1" t="s">
        <v>22084</v>
      </c>
      <c r="M3798" s="1" t="s">
        <v>21</v>
      </c>
      <c r="N3798" s="1" t="s">
        <v>21</v>
      </c>
      <c r="O3798" s="1" t="s">
        <v>21</v>
      </c>
      <c r="P3798" s="1" t="s">
        <v>22085</v>
      </c>
    </row>
    <row r="3799" spans="1:16" x14ac:dyDescent="0.25">
      <c r="A3799" s="1" t="s">
        <v>22089</v>
      </c>
      <c r="B3799" s="1">
        <v>3.21147858680686</v>
      </c>
      <c r="C3799" s="1">
        <v>0.84481190676504303</v>
      </c>
      <c r="D3799" s="1">
        <v>1.4387351708481801E-4</v>
      </c>
      <c r="E3799" s="1">
        <v>1.00473605975065E-3</v>
      </c>
      <c r="F3799" s="1">
        <v>0.1</v>
      </c>
      <c r="G3799" s="1">
        <v>0.35</v>
      </c>
      <c r="H3799" s="1">
        <v>0.1</v>
      </c>
      <c r="I3799" s="1">
        <v>1.4</v>
      </c>
      <c r="J3799" s="1">
        <v>3.23</v>
      </c>
      <c r="K3799" s="1">
        <v>0.53</v>
      </c>
      <c r="L3799" s="1" t="s">
        <v>22092</v>
      </c>
      <c r="M3799" s="1" t="s">
        <v>21</v>
      </c>
      <c r="N3799" s="1" t="s">
        <v>21</v>
      </c>
      <c r="O3799" s="1" t="s">
        <v>21</v>
      </c>
      <c r="P3799" s="1" t="s">
        <v>22093</v>
      </c>
    </row>
    <row r="3800" spans="1:16" x14ac:dyDescent="0.25">
      <c r="A3800" s="1" t="s">
        <v>22094</v>
      </c>
      <c r="B3800" s="1">
        <v>-1.30358227820243</v>
      </c>
      <c r="C3800" s="1">
        <v>0.340417291886213</v>
      </c>
      <c r="D3800" s="1">
        <v>1.28474007261858E-4</v>
      </c>
      <c r="E3800" s="1">
        <v>9.1497181272779998E-4</v>
      </c>
      <c r="F3800" s="1">
        <v>59.26</v>
      </c>
      <c r="G3800" s="1">
        <v>52.8</v>
      </c>
      <c r="H3800" s="1">
        <v>41.6</v>
      </c>
      <c r="I3800" s="1">
        <v>26.56</v>
      </c>
      <c r="J3800" s="1">
        <v>20.63</v>
      </c>
      <c r="K3800" s="1">
        <v>13.97</v>
      </c>
      <c r="L3800" s="1" t="s">
        <v>22096</v>
      </c>
      <c r="M3800" s="1" t="s">
        <v>21</v>
      </c>
      <c r="N3800" s="1" t="s">
        <v>21</v>
      </c>
      <c r="O3800" s="1" t="s">
        <v>21</v>
      </c>
      <c r="P3800" s="1" t="s">
        <v>22097</v>
      </c>
    </row>
    <row r="3801" spans="1:16" x14ac:dyDescent="0.25">
      <c r="A3801" s="1" t="s">
        <v>22098</v>
      </c>
      <c r="B3801" s="1">
        <v>-2.1242533669088401</v>
      </c>
      <c r="C3801" s="1">
        <v>0.36342325295218197</v>
      </c>
      <c r="D3801" s="1" t="s">
        <v>39056</v>
      </c>
      <c r="E3801" s="1" t="s">
        <v>39057</v>
      </c>
      <c r="F3801" s="1">
        <v>27.25</v>
      </c>
      <c r="G3801" s="1">
        <v>32.32</v>
      </c>
      <c r="H3801" s="1">
        <v>21.76</v>
      </c>
      <c r="I3801" s="1">
        <v>7.35</v>
      </c>
      <c r="J3801" s="1">
        <v>7.33</v>
      </c>
      <c r="K3801" s="1">
        <v>3.81</v>
      </c>
      <c r="L3801" s="1" t="s">
        <v>22101</v>
      </c>
      <c r="M3801" s="1" t="s">
        <v>21</v>
      </c>
      <c r="N3801" s="1" t="s">
        <v>21</v>
      </c>
      <c r="O3801" s="1" t="s">
        <v>21</v>
      </c>
      <c r="P3801" s="1" t="s">
        <v>22102</v>
      </c>
    </row>
    <row r="3802" spans="1:16" x14ac:dyDescent="0.25">
      <c r="A3802" s="1" t="s">
        <v>22103</v>
      </c>
      <c r="B3802" s="1">
        <v>-1.6306724304208</v>
      </c>
      <c r="C3802" s="1">
        <v>0.41149094974945799</v>
      </c>
      <c r="D3802" s="1" t="s">
        <v>39058</v>
      </c>
      <c r="E3802" s="1">
        <v>5.6727599115155298E-4</v>
      </c>
      <c r="F3802" s="1">
        <v>87.61</v>
      </c>
      <c r="G3802" s="1">
        <v>61.49</v>
      </c>
      <c r="H3802" s="1">
        <v>48.07</v>
      </c>
      <c r="I3802" s="1">
        <v>30.58</v>
      </c>
      <c r="J3802" s="1">
        <v>17.73</v>
      </c>
      <c r="K3802" s="1">
        <v>13.93</v>
      </c>
      <c r="L3802" s="1" t="s">
        <v>22105</v>
      </c>
      <c r="M3802" s="1" t="s">
        <v>21</v>
      </c>
      <c r="N3802" s="1" t="s">
        <v>21</v>
      </c>
      <c r="O3802" s="1" t="s">
        <v>21</v>
      </c>
      <c r="P3802" s="1" t="s">
        <v>22106</v>
      </c>
    </row>
    <row r="3803" spans="1:16" x14ac:dyDescent="0.25">
      <c r="A3803" s="1" t="s">
        <v>22107</v>
      </c>
      <c r="B3803" s="1">
        <v>-1.02694861784423</v>
      </c>
      <c r="C3803" s="1">
        <v>0.29272623887361199</v>
      </c>
      <c r="D3803" s="1">
        <v>4.5111251358519302E-4</v>
      </c>
      <c r="E3803" s="1">
        <v>2.6807046158834002E-3</v>
      </c>
      <c r="F3803" s="1">
        <v>61.98</v>
      </c>
      <c r="G3803" s="1">
        <v>78.88</v>
      </c>
      <c r="H3803" s="1">
        <v>59.83</v>
      </c>
      <c r="I3803" s="1">
        <v>35.19</v>
      </c>
      <c r="J3803" s="1">
        <v>37.979999999999997</v>
      </c>
      <c r="K3803" s="1">
        <v>24.16</v>
      </c>
      <c r="L3803" s="1" t="s">
        <v>22109</v>
      </c>
      <c r="M3803" s="1" t="s">
        <v>6734</v>
      </c>
      <c r="N3803" s="1" t="s">
        <v>22110</v>
      </c>
      <c r="O3803" s="1" t="s">
        <v>21</v>
      </c>
      <c r="P3803" s="1" t="s">
        <v>22111</v>
      </c>
    </row>
    <row r="3804" spans="1:16" x14ac:dyDescent="0.25">
      <c r="A3804" s="1" t="s">
        <v>22112</v>
      </c>
      <c r="B3804" s="1">
        <v>-5.8450268577805096</v>
      </c>
      <c r="C3804" s="1">
        <v>1.16348935601987</v>
      </c>
      <c r="D3804" s="1" t="s">
        <v>39062</v>
      </c>
      <c r="E3804" s="1" t="s">
        <v>39063</v>
      </c>
      <c r="F3804" s="1">
        <v>2.2400000000000002</v>
      </c>
      <c r="G3804" s="1">
        <v>5.48</v>
      </c>
      <c r="H3804" s="1">
        <v>16.07</v>
      </c>
      <c r="I3804" s="1">
        <v>0.13</v>
      </c>
      <c r="J3804" s="1">
        <v>0.27</v>
      </c>
      <c r="K3804" s="1">
        <v>0</v>
      </c>
      <c r="L3804" s="1" t="s">
        <v>22113</v>
      </c>
      <c r="M3804" s="1" t="s">
        <v>21</v>
      </c>
      <c r="N3804" s="1" t="s">
        <v>21</v>
      </c>
      <c r="O3804" s="1" t="s">
        <v>21</v>
      </c>
      <c r="P3804" s="1" t="s">
        <v>22114</v>
      </c>
    </row>
    <row r="3805" spans="1:16" x14ac:dyDescent="0.25">
      <c r="A3805" s="1" t="s">
        <v>22125</v>
      </c>
      <c r="B3805" s="1">
        <v>2.4101390403579099</v>
      </c>
      <c r="C3805" s="1">
        <v>0.35502953000309401</v>
      </c>
      <c r="D3805" s="1" t="s">
        <v>39064</v>
      </c>
      <c r="E3805" s="1" t="s">
        <v>39065</v>
      </c>
      <c r="F3805" s="1">
        <v>7.56</v>
      </c>
      <c r="G3805" s="1">
        <v>8.7200000000000006</v>
      </c>
      <c r="H3805" s="1">
        <v>7.2</v>
      </c>
      <c r="I3805" s="1">
        <v>33.659999999999997</v>
      </c>
      <c r="J3805" s="1">
        <v>32.65</v>
      </c>
      <c r="K3805" s="1">
        <v>54.28</v>
      </c>
      <c r="L3805" s="1" t="s">
        <v>22127</v>
      </c>
      <c r="M3805" s="1" t="s">
        <v>21</v>
      </c>
      <c r="N3805" s="1" t="s">
        <v>21</v>
      </c>
      <c r="O3805" s="1" t="s">
        <v>21</v>
      </c>
      <c r="P3805" s="1" t="s">
        <v>22128</v>
      </c>
    </row>
    <row r="3806" spans="1:16" x14ac:dyDescent="0.25">
      <c r="A3806" s="1" t="s">
        <v>22129</v>
      </c>
      <c r="B3806" s="1">
        <v>1.12307026382204</v>
      </c>
      <c r="C3806" s="1">
        <v>0.39070517192225801</v>
      </c>
      <c r="D3806" s="1">
        <v>4.0470631970187703E-3</v>
      </c>
      <c r="E3806" s="1">
        <v>1.70079022817194E-2</v>
      </c>
      <c r="F3806" s="1">
        <v>17.940000000000001</v>
      </c>
      <c r="G3806" s="1">
        <v>12.36</v>
      </c>
      <c r="H3806" s="1">
        <v>10.11</v>
      </c>
      <c r="I3806" s="1">
        <v>21.01</v>
      </c>
      <c r="J3806" s="1">
        <v>43.9</v>
      </c>
      <c r="K3806" s="1">
        <v>22.41</v>
      </c>
      <c r="L3806" s="1" t="s">
        <v>22132</v>
      </c>
      <c r="M3806" s="1" t="s">
        <v>21</v>
      </c>
      <c r="N3806" s="1" t="s">
        <v>22133</v>
      </c>
      <c r="O3806" s="1" t="s">
        <v>21</v>
      </c>
      <c r="P3806" s="1" t="s">
        <v>22134</v>
      </c>
    </row>
    <row r="3807" spans="1:16" x14ac:dyDescent="0.25">
      <c r="A3807" s="1" t="s">
        <v>22135</v>
      </c>
      <c r="B3807" s="1">
        <v>2.0952150226078698</v>
      </c>
      <c r="C3807" s="1">
        <v>0.29130646804745403</v>
      </c>
      <c r="D3807" s="1" t="s">
        <v>39066</v>
      </c>
      <c r="E3807" s="1" t="s">
        <v>39067</v>
      </c>
      <c r="F3807" s="1">
        <v>4.58</v>
      </c>
      <c r="G3807" s="1">
        <v>3.93</v>
      </c>
      <c r="H3807" s="1">
        <v>4.74</v>
      </c>
      <c r="I3807" s="1">
        <v>16.11</v>
      </c>
      <c r="J3807" s="1">
        <v>20.38</v>
      </c>
      <c r="K3807" s="1">
        <v>18.649999999999999</v>
      </c>
      <c r="L3807" s="1" t="s">
        <v>22138</v>
      </c>
      <c r="M3807" s="1" t="s">
        <v>21</v>
      </c>
      <c r="N3807" s="1" t="s">
        <v>21</v>
      </c>
      <c r="O3807" s="1" t="s">
        <v>22139</v>
      </c>
      <c r="P3807" s="1" t="s">
        <v>22140</v>
      </c>
    </row>
    <row r="3808" spans="1:16" x14ac:dyDescent="0.25">
      <c r="A3808" s="1" t="s">
        <v>22141</v>
      </c>
      <c r="B3808" s="1">
        <v>4.1597358749791304</v>
      </c>
      <c r="C3808" s="1">
        <v>0.27869300091907101</v>
      </c>
      <c r="D3808" s="1" t="s">
        <v>39068</v>
      </c>
      <c r="E3808" s="1" t="s">
        <v>39069</v>
      </c>
      <c r="F3808" s="1">
        <v>3.4</v>
      </c>
      <c r="G3808" s="1">
        <v>2.99</v>
      </c>
      <c r="H3808" s="1">
        <v>3.79</v>
      </c>
      <c r="I3808" s="1">
        <v>52.66</v>
      </c>
      <c r="J3808" s="1">
        <v>53.46</v>
      </c>
      <c r="K3808" s="1">
        <v>69.58</v>
      </c>
      <c r="L3808" s="1" t="s">
        <v>22143</v>
      </c>
      <c r="M3808" s="1" t="s">
        <v>21</v>
      </c>
      <c r="N3808" s="1" t="s">
        <v>21</v>
      </c>
      <c r="O3808" s="1" t="s">
        <v>21</v>
      </c>
      <c r="P3808" s="1" t="s">
        <v>22144</v>
      </c>
    </row>
    <row r="3809" spans="1:16" x14ac:dyDescent="0.25">
      <c r="A3809" s="1" t="s">
        <v>22145</v>
      </c>
      <c r="B3809" s="1">
        <v>-1.05126912754735</v>
      </c>
      <c r="C3809" s="1">
        <v>0.43285072453141499</v>
      </c>
      <c r="D3809" s="1">
        <v>1.51526234638759E-2</v>
      </c>
      <c r="E3809" s="1">
        <v>4.9845021340281799E-2</v>
      </c>
      <c r="F3809" s="1">
        <v>16.3</v>
      </c>
      <c r="G3809" s="1">
        <v>10.49</v>
      </c>
      <c r="H3809" s="1">
        <v>13.66</v>
      </c>
      <c r="I3809" s="1">
        <v>5.05</v>
      </c>
      <c r="J3809" s="1">
        <v>10.4</v>
      </c>
      <c r="K3809" s="1">
        <v>3.88</v>
      </c>
      <c r="L3809" s="1" t="s">
        <v>22146</v>
      </c>
      <c r="M3809" s="1" t="s">
        <v>21</v>
      </c>
      <c r="N3809" s="1" t="s">
        <v>21</v>
      </c>
      <c r="O3809" s="1" t="s">
        <v>21</v>
      </c>
      <c r="P3809" s="1" t="s">
        <v>22147</v>
      </c>
    </row>
    <row r="3810" spans="1:16" x14ac:dyDescent="0.25">
      <c r="A3810" s="1" t="s">
        <v>22148</v>
      </c>
      <c r="B3810" s="1">
        <v>-1.20187845426291</v>
      </c>
      <c r="C3810" s="1">
        <v>0.25173608790027702</v>
      </c>
      <c r="D3810" s="1" t="s">
        <v>39070</v>
      </c>
      <c r="E3810" s="1" t="s">
        <v>39071</v>
      </c>
      <c r="F3810" s="1">
        <v>8.99</v>
      </c>
      <c r="G3810" s="1">
        <v>7.49</v>
      </c>
      <c r="H3810" s="1">
        <v>8.4499999999999993</v>
      </c>
      <c r="I3810" s="1">
        <v>3.26</v>
      </c>
      <c r="J3810" s="1">
        <v>3.64</v>
      </c>
      <c r="K3810" s="1">
        <v>3.64</v>
      </c>
      <c r="L3810" s="1" t="s">
        <v>22150</v>
      </c>
      <c r="M3810" s="1" t="s">
        <v>21</v>
      </c>
      <c r="N3810" s="1" t="s">
        <v>21</v>
      </c>
      <c r="O3810" s="1" t="s">
        <v>21</v>
      </c>
      <c r="P3810" s="1" t="s">
        <v>22151</v>
      </c>
    </row>
    <row r="3811" spans="1:16" x14ac:dyDescent="0.25">
      <c r="A3811" s="1" t="s">
        <v>22157</v>
      </c>
      <c r="B3811" s="1">
        <v>-1.70185497325993</v>
      </c>
      <c r="C3811" s="1">
        <v>0.68634017324816698</v>
      </c>
      <c r="D3811" s="1">
        <v>1.3152668267968201E-2</v>
      </c>
      <c r="E3811" s="1">
        <v>4.4389072176260098E-2</v>
      </c>
      <c r="F3811" s="1">
        <v>4.07</v>
      </c>
      <c r="G3811" s="1">
        <v>1.63</v>
      </c>
      <c r="H3811" s="1">
        <v>1.1200000000000001</v>
      </c>
      <c r="I3811" s="1">
        <v>1.08</v>
      </c>
      <c r="J3811" s="1">
        <v>0.61</v>
      </c>
      <c r="K3811" s="1">
        <v>0.35</v>
      </c>
      <c r="L3811" s="1" t="s">
        <v>22158</v>
      </c>
      <c r="M3811" s="1" t="s">
        <v>21</v>
      </c>
      <c r="N3811" s="1" t="s">
        <v>21</v>
      </c>
      <c r="O3811" s="1" t="s">
        <v>22159</v>
      </c>
      <c r="P3811" s="1" t="s">
        <v>22160</v>
      </c>
    </row>
    <row r="3812" spans="1:16" x14ac:dyDescent="0.25">
      <c r="A3812" s="1" t="s">
        <v>22161</v>
      </c>
      <c r="B3812" s="1">
        <v>-1.00504309243727</v>
      </c>
      <c r="C3812" s="1">
        <v>0.38358727294191303</v>
      </c>
      <c r="D3812" s="1">
        <v>8.7899901283264997E-3</v>
      </c>
      <c r="E3812" s="1">
        <v>3.1899878896291999E-2</v>
      </c>
      <c r="F3812" s="1">
        <v>45.95</v>
      </c>
      <c r="G3812" s="1">
        <v>35.29</v>
      </c>
      <c r="H3812" s="1">
        <v>23.67</v>
      </c>
      <c r="I3812" s="1">
        <v>23.03</v>
      </c>
      <c r="J3812" s="1">
        <v>15.08</v>
      </c>
      <c r="K3812" s="1">
        <v>13.06</v>
      </c>
      <c r="L3812" s="1" t="s">
        <v>22164</v>
      </c>
      <c r="M3812" s="1" t="s">
        <v>21</v>
      </c>
      <c r="N3812" s="1" t="s">
        <v>12289</v>
      </c>
      <c r="O3812" s="1" t="s">
        <v>12290</v>
      </c>
      <c r="P3812" s="1" t="s">
        <v>22165</v>
      </c>
    </row>
    <row r="3813" spans="1:16" x14ac:dyDescent="0.25">
      <c r="A3813" s="1" t="s">
        <v>22171</v>
      </c>
      <c r="B3813" s="1">
        <v>2.5284756017338998</v>
      </c>
      <c r="C3813" s="1">
        <v>0.77500080137034399</v>
      </c>
      <c r="D3813" s="1">
        <v>1.10416333306254E-3</v>
      </c>
      <c r="E3813" s="1">
        <v>5.8135704991481001E-3</v>
      </c>
      <c r="F3813" s="1">
        <v>0.79</v>
      </c>
      <c r="G3813" s="1">
        <v>2.33</v>
      </c>
      <c r="H3813" s="1">
        <v>1.03</v>
      </c>
      <c r="I3813" s="1">
        <v>4.1399999999999997</v>
      </c>
      <c r="J3813" s="1">
        <v>7.32</v>
      </c>
      <c r="K3813" s="1">
        <v>11.93</v>
      </c>
      <c r="L3813" s="1" t="s">
        <v>22172</v>
      </c>
      <c r="M3813" s="1" t="s">
        <v>21</v>
      </c>
      <c r="N3813" s="1" t="s">
        <v>21</v>
      </c>
      <c r="O3813" s="1" t="s">
        <v>21</v>
      </c>
      <c r="P3813" s="1" t="s">
        <v>22173</v>
      </c>
    </row>
    <row r="3814" spans="1:16" x14ac:dyDescent="0.25">
      <c r="A3814" s="1" t="s">
        <v>22174</v>
      </c>
      <c r="B3814" s="1">
        <v>3.5767853693588099</v>
      </c>
      <c r="C3814" s="1">
        <v>0.55541179878931002</v>
      </c>
      <c r="D3814" s="1" t="s">
        <v>39078</v>
      </c>
      <c r="E3814" s="1" t="s">
        <v>39079</v>
      </c>
      <c r="F3814" s="1">
        <v>0.24</v>
      </c>
      <c r="G3814" s="1">
        <v>0.79</v>
      </c>
      <c r="H3814" s="1">
        <v>0.79</v>
      </c>
      <c r="I3814" s="1">
        <v>5.99</v>
      </c>
      <c r="J3814" s="1">
        <v>9.83</v>
      </c>
      <c r="K3814" s="1">
        <v>5.62</v>
      </c>
      <c r="L3814" s="1" t="s">
        <v>22176</v>
      </c>
      <c r="M3814" s="1" t="s">
        <v>21</v>
      </c>
      <c r="N3814" s="1" t="s">
        <v>21</v>
      </c>
      <c r="O3814" s="1" t="s">
        <v>21</v>
      </c>
      <c r="P3814" s="1" t="s">
        <v>22177</v>
      </c>
    </row>
    <row r="3815" spans="1:16" x14ac:dyDescent="0.25">
      <c r="A3815" s="1" t="s">
        <v>22182</v>
      </c>
      <c r="B3815" s="1">
        <v>-1.5794708375130799</v>
      </c>
      <c r="C3815" s="1">
        <v>0.34752134002275598</v>
      </c>
      <c r="D3815" s="1" t="s">
        <v>39083</v>
      </c>
      <c r="E3815" s="1" t="s">
        <v>39084</v>
      </c>
      <c r="F3815" s="1">
        <v>28.79</v>
      </c>
      <c r="G3815" s="1">
        <v>19</v>
      </c>
      <c r="H3815" s="1">
        <v>14.01</v>
      </c>
      <c r="I3815" s="1">
        <v>6.4</v>
      </c>
      <c r="J3815" s="1">
        <v>7.48</v>
      </c>
      <c r="K3815" s="1">
        <v>6.38</v>
      </c>
      <c r="L3815" s="1" t="s">
        <v>22185</v>
      </c>
      <c r="M3815" s="1" t="s">
        <v>21</v>
      </c>
      <c r="N3815" s="1" t="s">
        <v>21</v>
      </c>
      <c r="O3815" s="1" t="s">
        <v>21</v>
      </c>
      <c r="P3815" s="1" t="s">
        <v>22186</v>
      </c>
    </row>
    <row r="3816" spans="1:16" x14ac:dyDescent="0.25">
      <c r="A3816" s="1" t="s">
        <v>22195</v>
      </c>
      <c r="B3816" s="1">
        <v>-1.9870980936023199</v>
      </c>
      <c r="C3816" s="1">
        <v>0.33127013646694298</v>
      </c>
      <c r="D3816" s="1" t="s">
        <v>39093</v>
      </c>
      <c r="E3816" s="1" t="s">
        <v>38275</v>
      </c>
      <c r="F3816" s="1">
        <v>28.41</v>
      </c>
      <c r="G3816" s="1">
        <v>24.97</v>
      </c>
      <c r="H3816" s="1">
        <v>24.15</v>
      </c>
      <c r="I3816" s="1">
        <v>8.8000000000000007</v>
      </c>
      <c r="J3816" s="1">
        <v>5.44</v>
      </c>
      <c r="K3816" s="1">
        <v>4.82</v>
      </c>
      <c r="L3816" s="1" t="s">
        <v>22197</v>
      </c>
      <c r="M3816" s="1" t="s">
        <v>21</v>
      </c>
      <c r="N3816" s="1" t="s">
        <v>21</v>
      </c>
      <c r="O3816" s="1" t="s">
        <v>8697</v>
      </c>
      <c r="P3816" s="1" t="s">
        <v>22198</v>
      </c>
    </row>
    <row r="3817" spans="1:16" x14ac:dyDescent="0.25">
      <c r="A3817" s="1" t="s">
        <v>22199</v>
      </c>
      <c r="B3817" s="1">
        <v>2.9599983253489799</v>
      </c>
      <c r="C3817" s="1">
        <v>1.0867730302418499</v>
      </c>
      <c r="D3817" s="1">
        <v>6.4563277060860997E-3</v>
      </c>
      <c r="E3817" s="1">
        <v>2.4788088187168499E-2</v>
      </c>
      <c r="F3817" s="1">
        <v>0</v>
      </c>
      <c r="G3817" s="1">
        <v>0.06</v>
      </c>
      <c r="H3817" s="1">
        <v>0.3</v>
      </c>
      <c r="I3817" s="1">
        <v>1.1299999999999999</v>
      </c>
      <c r="J3817" s="1">
        <v>1</v>
      </c>
      <c r="K3817" s="1">
        <v>0.56000000000000005</v>
      </c>
      <c r="L3817" s="1" t="s">
        <v>22200</v>
      </c>
      <c r="M3817" s="1" t="s">
        <v>21</v>
      </c>
      <c r="N3817" s="1" t="s">
        <v>21</v>
      </c>
      <c r="O3817" s="1" t="s">
        <v>21</v>
      </c>
      <c r="P3817" s="1" t="s">
        <v>22201</v>
      </c>
    </row>
    <row r="3818" spans="1:16" x14ac:dyDescent="0.25">
      <c r="A3818" s="1" t="s">
        <v>22202</v>
      </c>
      <c r="B3818" s="1">
        <v>2.1350798513147802</v>
      </c>
      <c r="C3818" s="1">
        <v>0.55386124370760503</v>
      </c>
      <c r="D3818" s="1">
        <v>1.15776821412386E-4</v>
      </c>
      <c r="E3818" s="1">
        <v>8.3558415858383096E-4</v>
      </c>
      <c r="F3818" s="1">
        <v>2.34</v>
      </c>
      <c r="G3818" s="1">
        <v>1.0900000000000001</v>
      </c>
      <c r="H3818" s="1">
        <v>1.33</v>
      </c>
      <c r="I3818" s="1">
        <v>4.8499999999999996</v>
      </c>
      <c r="J3818" s="1">
        <v>10.41</v>
      </c>
      <c r="K3818" s="1">
        <v>5.34</v>
      </c>
      <c r="L3818" s="1" t="s">
        <v>22203</v>
      </c>
      <c r="M3818" s="1" t="s">
        <v>21</v>
      </c>
      <c r="N3818" s="1" t="s">
        <v>21</v>
      </c>
      <c r="O3818" s="1" t="s">
        <v>22204</v>
      </c>
      <c r="P3818" s="1" t="s">
        <v>22205</v>
      </c>
    </row>
    <row r="3819" spans="1:16" x14ac:dyDescent="0.25">
      <c r="A3819" s="1" t="s">
        <v>22206</v>
      </c>
      <c r="B3819" s="1">
        <v>1.69884007506602</v>
      </c>
      <c r="C3819" s="1">
        <v>0.38254328758454098</v>
      </c>
      <c r="D3819" s="1" t="s">
        <v>39097</v>
      </c>
      <c r="E3819" s="1" t="s">
        <v>39098</v>
      </c>
      <c r="F3819" s="1">
        <v>66.849999999999994</v>
      </c>
      <c r="G3819" s="1">
        <v>142.51</v>
      </c>
      <c r="H3819" s="1">
        <v>165.86</v>
      </c>
      <c r="I3819" s="1">
        <v>386.86</v>
      </c>
      <c r="J3819" s="1">
        <v>413.3</v>
      </c>
      <c r="K3819" s="1">
        <v>388.3</v>
      </c>
      <c r="L3819" s="1" t="s">
        <v>22209</v>
      </c>
      <c r="M3819" s="1" t="s">
        <v>21</v>
      </c>
      <c r="N3819" s="1" t="s">
        <v>22210</v>
      </c>
      <c r="O3819" s="1" t="s">
        <v>6671</v>
      </c>
      <c r="P3819" s="1" t="s">
        <v>22211</v>
      </c>
    </row>
    <row r="3820" spans="1:16" x14ac:dyDescent="0.25">
      <c r="A3820" s="1" t="s">
        <v>22212</v>
      </c>
      <c r="B3820" s="1">
        <v>3.0869651913409202</v>
      </c>
      <c r="C3820" s="1">
        <v>0.39142202797824099</v>
      </c>
      <c r="D3820" s="1" t="s">
        <v>39099</v>
      </c>
      <c r="E3820" s="1" t="s">
        <v>39100</v>
      </c>
      <c r="F3820" s="1">
        <v>0.62</v>
      </c>
      <c r="G3820" s="1">
        <v>0.61</v>
      </c>
      <c r="H3820" s="1">
        <v>0.78</v>
      </c>
      <c r="I3820" s="1">
        <v>4.74</v>
      </c>
      <c r="J3820" s="1">
        <v>6.7</v>
      </c>
      <c r="K3820" s="1">
        <v>5.24</v>
      </c>
      <c r="L3820" s="1" t="s">
        <v>22215</v>
      </c>
      <c r="M3820" s="1" t="s">
        <v>21</v>
      </c>
      <c r="N3820" s="1" t="s">
        <v>21</v>
      </c>
      <c r="O3820" s="1" t="s">
        <v>21</v>
      </c>
      <c r="P3820" s="1" t="s">
        <v>22216</v>
      </c>
    </row>
    <row r="3821" spans="1:16" x14ac:dyDescent="0.25">
      <c r="A3821" s="1" t="s">
        <v>22217</v>
      </c>
      <c r="B3821" s="1">
        <v>1.53636563730256</v>
      </c>
      <c r="C3821" s="1">
        <v>0.39076371589120501</v>
      </c>
      <c r="D3821" s="1" t="s">
        <v>39112</v>
      </c>
      <c r="E3821" s="1">
        <v>6.3383315998370401E-4</v>
      </c>
      <c r="F3821" s="1">
        <v>2.4700000000000002</v>
      </c>
      <c r="G3821" s="1">
        <v>4.58</v>
      </c>
      <c r="H3821" s="1">
        <v>2.96</v>
      </c>
      <c r="I3821" s="1">
        <v>11.46</v>
      </c>
      <c r="J3821" s="1">
        <v>10.45</v>
      </c>
      <c r="K3821" s="1">
        <v>6.85</v>
      </c>
      <c r="L3821" s="1" t="s">
        <v>22220</v>
      </c>
      <c r="M3821" s="1" t="s">
        <v>21</v>
      </c>
      <c r="N3821" s="1" t="s">
        <v>21</v>
      </c>
      <c r="O3821" s="1" t="s">
        <v>21</v>
      </c>
      <c r="P3821" s="1" t="s">
        <v>22221</v>
      </c>
    </row>
    <row r="3822" spans="1:16" x14ac:dyDescent="0.25">
      <c r="A3822" s="1" t="s">
        <v>22222</v>
      </c>
      <c r="B3822" s="1">
        <v>3.2016535940250401</v>
      </c>
      <c r="C3822" s="1">
        <v>0.37184472621937797</v>
      </c>
      <c r="D3822" s="1" t="s">
        <v>39113</v>
      </c>
      <c r="E3822" s="1" t="s">
        <v>39114</v>
      </c>
      <c r="F3822" s="1">
        <v>4.5</v>
      </c>
      <c r="G3822" s="1">
        <v>3.54</v>
      </c>
      <c r="H3822" s="1">
        <v>2.14</v>
      </c>
      <c r="I3822" s="1">
        <v>32.94</v>
      </c>
      <c r="J3822" s="1">
        <v>34.96</v>
      </c>
      <c r="K3822" s="1">
        <v>24.25</v>
      </c>
      <c r="L3822" s="1" t="s">
        <v>22225</v>
      </c>
      <c r="M3822" s="1" t="s">
        <v>21</v>
      </c>
      <c r="N3822" s="1" t="s">
        <v>21</v>
      </c>
      <c r="O3822" s="1" t="s">
        <v>21</v>
      </c>
      <c r="P3822" s="1" t="s">
        <v>22226</v>
      </c>
    </row>
    <row r="3823" spans="1:16" x14ac:dyDescent="0.25">
      <c r="A3823" s="1" t="s">
        <v>22227</v>
      </c>
      <c r="B3823" s="1">
        <v>1.1002563766634299</v>
      </c>
      <c r="C3823" s="1">
        <v>0.53193826674417299</v>
      </c>
      <c r="D3823" s="1">
        <v>3.8603261438441699E-2</v>
      </c>
      <c r="E3823" s="1">
        <v>0.104415623629826</v>
      </c>
      <c r="F3823" s="1">
        <v>0.77</v>
      </c>
      <c r="G3823" s="1">
        <v>0.84</v>
      </c>
      <c r="H3823" s="1">
        <v>0.92</v>
      </c>
      <c r="I3823" s="1">
        <v>1.1299999999999999</v>
      </c>
      <c r="J3823" s="1">
        <v>3.35</v>
      </c>
      <c r="K3823" s="1">
        <v>0.97</v>
      </c>
      <c r="L3823" s="1" t="s">
        <v>22228</v>
      </c>
      <c r="M3823" s="1" t="s">
        <v>21</v>
      </c>
      <c r="N3823" s="1" t="s">
        <v>21</v>
      </c>
      <c r="O3823" s="1" t="s">
        <v>22229</v>
      </c>
      <c r="P3823" s="1" t="s">
        <v>22230</v>
      </c>
    </row>
    <row r="3824" spans="1:16" x14ac:dyDescent="0.25">
      <c r="A3824" s="1" t="s">
        <v>22231</v>
      </c>
      <c r="B3824" s="1">
        <v>1.4580230497109401</v>
      </c>
      <c r="C3824" s="1">
        <v>0.452537388810416</v>
      </c>
      <c r="D3824" s="1">
        <v>1.2735060724253201E-3</v>
      </c>
      <c r="E3824" s="1">
        <v>6.5420238879332904E-3</v>
      </c>
      <c r="F3824" s="1">
        <v>1.1499999999999999</v>
      </c>
      <c r="G3824" s="1">
        <v>0.73</v>
      </c>
      <c r="H3824" s="1">
        <v>1.0900000000000001</v>
      </c>
      <c r="I3824" s="1">
        <v>1.36</v>
      </c>
      <c r="J3824" s="1">
        <v>3.32</v>
      </c>
      <c r="K3824" s="1">
        <v>3.22</v>
      </c>
      <c r="L3824" s="1" t="s">
        <v>22232</v>
      </c>
      <c r="M3824" s="1" t="s">
        <v>21</v>
      </c>
      <c r="N3824" s="1" t="s">
        <v>22233</v>
      </c>
      <c r="O3824" s="1" t="s">
        <v>21</v>
      </c>
      <c r="P3824" s="1" t="s">
        <v>22234</v>
      </c>
    </row>
    <row r="3825" spans="1:16" x14ac:dyDescent="0.25">
      <c r="A3825" s="1" t="s">
        <v>22235</v>
      </c>
      <c r="B3825" s="1">
        <v>-1.8676074019348301</v>
      </c>
      <c r="C3825" s="1">
        <v>0.61593050768380497</v>
      </c>
      <c r="D3825" s="1">
        <v>2.4280059812656898E-3</v>
      </c>
      <c r="E3825" s="1">
        <v>1.1207638646538899E-2</v>
      </c>
      <c r="F3825" s="1">
        <v>18.989999999999998</v>
      </c>
      <c r="G3825" s="1">
        <v>8.7200000000000006</v>
      </c>
      <c r="H3825" s="1">
        <v>4.33</v>
      </c>
      <c r="I3825" s="1">
        <v>3.8</v>
      </c>
      <c r="J3825" s="1">
        <v>2.73</v>
      </c>
      <c r="K3825" s="1">
        <v>2.0499999999999998</v>
      </c>
      <c r="L3825" s="1" t="s">
        <v>22236</v>
      </c>
      <c r="M3825" s="1" t="s">
        <v>21</v>
      </c>
      <c r="N3825" s="1" t="s">
        <v>21</v>
      </c>
      <c r="O3825" s="1" t="s">
        <v>21</v>
      </c>
      <c r="P3825" s="1" t="s">
        <v>22237</v>
      </c>
    </row>
    <row r="3826" spans="1:16" x14ac:dyDescent="0.25">
      <c r="A3826" s="1" t="s">
        <v>22249</v>
      </c>
      <c r="B3826" s="1">
        <v>-2.49300697286166</v>
      </c>
      <c r="C3826" s="1">
        <v>0.61038856050759704</v>
      </c>
      <c r="D3826" s="1" t="s">
        <v>39121</v>
      </c>
      <c r="E3826" s="1">
        <v>3.61449969360685E-4</v>
      </c>
      <c r="F3826" s="1">
        <v>1.47</v>
      </c>
      <c r="G3826" s="1">
        <v>1.65</v>
      </c>
      <c r="H3826" s="1">
        <v>1.59</v>
      </c>
      <c r="I3826" s="1">
        <v>0.43</v>
      </c>
      <c r="J3826" s="1">
        <v>0.08</v>
      </c>
      <c r="K3826" s="1">
        <v>0.28999999999999998</v>
      </c>
      <c r="L3826" s="1" t="s">
        <v>22252</v>
      </c>
      <c r="M3826" s="1" t="s">
        <v>21</v>
      </c>
      <c r="N3826" s="1" t="s">
        <v>21</v>
      </c>
      <c r="O3826" s="1" t="s">
        <v>21</v>
      </c>
      <c r="P3826" s="1" t="s">
        <v>22253</v>
      </c>
    </row>
    <row r="3827" spans="1:16" x14ac:dyDescent="0.25">
      <c r="A3827" s="1" t="s">
        <v>22254</v>
      </c>
      <c r="B3827" s="1">
        <v>1.9840798559811199</v>
      </c>
      <c r="C3827" s="1">
        <v>0.50536794539112795</v>
      </c>
      <c r="D3827" s="1" t="s">
        <v>39122</v>
      </c>
      <c r="E3827" s="1">
        <v>6.4660170275100703E-4</v>
      </c>
      <c r="F3827" s="1">
        <v>0.95</v>
      </c>
      <c r="G3827" s="1">
        <v>0.94</v>
      </c>
      <c r="H3827" s="1">
        <v>1.66</v>
      </c>
      <c r="I3827" s="1">
        <v>7.15</v>
      </c>
      <c r="J3827" s="1">
        <v>3.86</v>
      </c>
      <c r="K3827" s="1">
        <v>2.62</v>
      </c>
      <c r="L3827" s="1" t="s">
        <v>22255</v>
      </c>
      <c r="M3827" s="1" t="s">
        <v>282</v>
      </c>
      <c r="N3827" s="1" t="s">
        <v>21</v>
      </c>
      <c r="O3827" s="1" t="s">
        <v>21</v>
      </c>
      <c r="P3827" s="1" t="s">
        <v>22256</v>
      </c>
    </row>
    <row r="3828" spans="1:16" x14ac:dyDescent="0.25">
      <c r="A3828" s="1" t="s">
        <v>22257</v>
      </c>
      <c r="B3828" s="1">
        <v>5.6698193540037698</v>
      </c>
      <c r="C3828" s="1">
        <v>1.7412797518143299</v>
      </c>
      <c r="D3828" s="1">
        <v>1.12945198820018E-3</v>
      </c>
      <c r="E3828" s="1">
        <v>5.9203330598853604E-3</v>
      </c>
      <c r="F3828" s="1">
        <v>0</v>
      </c>
      <c r="G3828" s="1">
        <v>0</v>
      </c>
      <c r="H3828" s="1">
        <v>0</v>
      </c>
      <c r="I3828" s="1">
        <v>0.37</v>
      </c>
      <c r="J3828" s="1">
        <v>1.03</v>
      </c>
      <c r="K3828" s="1">
        <v>1.94</v>
      </c>
      <c r="L3828" s="1" t="s">
        <v>22258</v>
      </c>
      <c r="M3828" s="1" t="s">
        <v>21</v>
      </c>
      <c r="N3828" s="1" t="s">
        <v>21</v>
      </c>
      <c r="O3828" s="1" t="s">
        <v>21</v>
      </c>
      <c r="P3828" s="1" t="s">
        <v>22259</v>
      </c>
    </row>
    <row r="3829" spans="1:16" x14ac:dyDescent="0.25">
      <c r="A3829" s="1" t="s">
        <v>22260</v>
      </c>
      <c r="B3829" s="1">
        <v>-2.6320687782109702</v>
      </c>
      <c r="C3829" s="1">
        <v>0.51672418220670802</v>
      </c>
      <c r="D3829" s="1" t="s">
        <v>39123</v>
      </c>
      <c r="E3829" s="1" t="s">
        <v>39124</v>
      </c>
      <c r="F3829" s="1">
        <v>8.34</v>
      </c>
      <c r="G3829" s="1">
        <v>10.44</v>
      </c>
      <c r="H3829" s="1">
        <v>8.66</v>
      </c>
      <c r="I3829" s="1">
        <v>1.78</v>
      </c>
      <c r="J3829" s="1">
        <v>0.55000000000000004</v>
      </c>
      <c r="K3829" s="1">
        <v>1.92</v>
      </c>
      <c r="L3829" s="1" t="s">
        <v>22261</v>
      </c>
      <c r="M3829" s="1" t="s">
        <v>21</v>
      </c>
      <c r="N3829" s="1" t="s">
        <v>21</v>
      </c>
      <c r="O3829" s="1" t="s">
        <v>3808</v>
      </c>
      <c r="P3829" s="1" t="s">
        <v>22262</v>
      </c>
    </row>
    <row r="3830" spans="1:16" x14ac:dyDescent="0.25">
      <c r="A3830" s="1" t="s">
        <v>22263</v>
      </c>
      <c r="B3830" s="1">
        <v>-5.2132324993566304</v>
      </c>
      <c r="C3830" s="1">
        <v>0.55684367394166201</v>
      </c>
      <c r="D3830" s="1" t="s">
        <v>39125</v>
      </c>
      <c r="E3830" s="1" t="s">
        <v>39126</v>
      </c>
      <c r="F3830" s="1">
        <v>15.5</v>
      </c>
      <c r="G3830" s="1">
        <v>24.27</v>
      </c>
      <c r="H3830" s="1">
        <v>12.58</v>
      </c>
      <c r="I3830" s="1">
        <v>0.4</v>
      </c>
      <c r="J3830" s="1">
        <v>0.67</v>
      </c>
      <c r="K3830" s="1">
        <v>0.34</v>
      </c>
      <c r="L3830" s="1" t="s">
        <v>22266</v>
      </c>
      <c r="M3830" s="1" t="s">
        <v>21</v>
      </c>
      <c r="N3830" s="1" t="s">
        <v>22267</v>
      </c>
      <c r="O3830" s="1" t="s">
        <v>21</v>
      </c>
      <c r="P3830" s="1" t="s">
        <v>22268</v>
      </c>
    </row>
    <row r="3831" spans="1:16" x14ac:dyDescent="0.25">
      <c r="A3831" s="1" t="s">
        <v>22269</v>
      </c>
      <c r="B3831" s="1">
        <v>2.9166452541731398</v>
      </c>
      <c r="C3831" s="1">
        <v>0.50915688013827098</v>
      </c>
      <c r="D3831" s="1" t="s">
        <v>39127</v>
      </c>
      <c r="E3831" s="1" t="s">
        <v>39128</v>
      </c>
      <c r="F3831" s="1">
        <v>3.15</v>
      </c>
      <c r="G3831" s="1">
        <v>6.23</v>
      </c>
      <c r="H3831" s="1">
        <v>2.75</v>
      </c>
      <c r="I3831" s="1">
        <v>15.42</v>
      </c>
      <c r="J3831" s="1">
        <v>42.02</v>
      </c>
      <c r="K3831" s="1">
        <v>33.82</v>
      </c>
      <c r="L3831" s="1" t="s">
        <v>22272</v>
      </c>
      <c r="M3831" s="1" t="s">
        <v>21</v>
      </c>
      <c r="N3831" s="1" t="s">
        <v>21</v>
      </c>
      <c r="O3831" s="1" t="s">
        <v>21</v>
      </c>
      <c r="P3831" s="1" t="s">
        <v>22273</v>
      </c>
    </row>
    <row r="3832" spans="1:16" x14ac:dyDescent="0.25">
      <c r="A3832" s="1" t="s">
        <v>22274</v>
      </c>
      <c r="B3832" s="1">
        <v>-4.6842048024568603</v>
      </c>
      <c r="C3832" s="1">
        <v>0.55284591474005695</v>
      </c>
      <c r="D3832" s="1" t="s">
        <v>39129</v>
      </c>
      <c r="E3832" s="1" t="s">
        <v>39130</v>
      </c>
      <c r="F3832" s="1">
        <v>17.920000000000002</v>
      </c>
      <c r="G3832" s="1">
        <v>19.649999999999999</v>
      </c>
      <c r="H3832" s="1">
        <v>44.78</v>
      </c>
      <c r="I3832" s="1">
        <v>0.41</v>
      </c>
      <c r="J3832" s="1">
        <v>1.24</v>
      </c>
      <c r="K3832" s="1">
        <v>1.43</v>
      </c>
      <c r="L3832" s="1" t="s">
        <v>22276</v>
      </c>
      <c r="M3832" s="1" t="s">
        <v>21</v>
      </c>
      <c r="N3832" s="1" t="s">
        <v>21</v>
      </c>
      <c r="O3832" s="1" t="s">
        <v>21</v>
      </c>
      <c r="P3832" s="1" t="s">
        <v>22277</v>
      </c>
    </row>
    <row r="3833" spans="1:16" x14ac:dyDescent="0.25">
      <c r="A3833" s="1" t="s">
        <v>22284</v>
      </c>
      <c r="B3833" s="1">
        <v>1.31037654056284</v>
      </c>
      <c r="C3833" s="1">
        <v>0.61073826013540899</v>
      </c>
      <c r="D3833" s="1">
        <v>3.1907974220015997E-2</v>
      </c>
      <c r="E3833" s="1">
        <v>9.0061872312651697E-2</v>
      </c>
      <c r="F3833" s="1">
        <v>0.26</v>
      </c>
      <c r="G3833" s="1">
        <v>0.23</v>
      </c>
      <c r="H3833" s="1">
        <v>0.43</v>
      </c>
      <c r="I3833" s="1">
        <v>0.52</v>
      </c>
      <c r="J3833" s="1">
        <v>0.73</v>
      </c>
      <c r="K3833" s="1">
        <v>0.97</v>
      </c>
      <c r="L3833" s="1" t="s">
        <v>22285</v>
      </c>
      <c r="M3833" s="1" t="s">
        <v>21</v>
      </c>
      <c r="N3833" s="1" t="s">
        <v>21</v>
      </c>
      <c r="O3833" s="1" t="s">
        <v>21</v>
      </c>
      <c r="P3833" s="1" t="s">
        <v>22286</v>
      </c>
    </row>
    <row r="3834" spans="1:16" x14ac:dyDescent="0.25">
      <c r="A3834" s="1" t="s">
        <v>22287</v>
      </c>
      <c r="B3834" s="1">
        <v>2.6359946384389699</v>
      </c>
      <c r="C3834" s="1">
        <v>0.71776711380719005</v>
      </c>
      <c r="D3834" s="1">
        <v>2.4019581484470301E-4</v>
      </c>
      <c r="E3834" s="1">
        <v>1.5612084353397501E-3</v>
      </c>
      <c r="F3834" s="1">
        <v>0.54</v>
      </c>
      <c r="G3834" s="1">
        <v>1.22</v>
      </c>
      <c r="H3834" s="1">
        <v>1.9</v>
      </c>
      <c r="I3834" s="1">
        <v>13.42</v>
      </c>
      <c r="J3834" s="1">
        <v>6.55</v>
      </c>
      <c r="K3834" s="1">
        <v>2.3199999999999998</v>
      </c>
      <c r="L3834" s="1" t="s">
        <v>22288</v>
      </c>
      <c r="M3834" s="1" t="s">
        <v>21</v>
      </c>
      <c r="N3834" s="1" t="s">
        <v>21</v>
      </c>
      <c r="O3834" s="1" t="s">
        <v>21</v>
      </c>
      <c r="P3834" s="1" t="s">
        <v>22289</v>
      </c>
    </row>
    <row r="3835" spans="1:16" x14ac:dyDescent="0.25">
      <c r="A3835" s="1" t="s">
        <v>22290</v>
      </c>
      <c r="B3835" s="1">
        <v>3.8244383089229101</v>
      </c>
      <c r="C3835" s="1">
        <v>0.76150502495385297</v>
      </c>
      <c r="D3835" s="1" t="s">
        <v>39131</v>
      </c>
      <c r="E3835" s="1" t="s">
        <v>39132</v>
      </c>
      <c r="F3835" s="1">
        <v>0.2</v>
      </c>
      <c r="G3835" s="1">
        <v>0.49</v>
      </c>
      <c r="H3835" s="1">
        <v>0.31</v>
      </c>
      <c r="I3835" s="1">
        <v>1.85</v>
      </c>
      <c r="J3835" s="1">
        <v>2.09</v>
      </c>
      <c r="K3835" s="1">
        <v>9.5500000000000007</v>
      </c>
      <c r="L3835" s="1" t="s">
        <v>22292</v>
      </c>
      <c r="M3835" s="1" t="s">
        <v>21</v>
      </c>
      <c r="N3835" s="1" t="s">
        <v>21</v>
      </c>
      <c r="O3835" s="1" t="s">
        <v>7688</v>
      </c>
      <c r="P3835" s="1" t="s">
        <v>22293</v>
      </c>
    </row>
    <row r="3836" spans="1:16" x14ac:dyDescent="0.25">
      <c r="A3836" s="1" t="s">
        <v>22294</v>
      </c>
      <c r="B3836" s="1">
        <v>4.5338644034079199</v>
      </c>
      <c r="C3836" s="1">
        <v>1.6787245598813101</v>
      </c>
      <c r="D3836" s="1">
        <v>6.9177243279809298E-3</v>
      </c>
      <c r="E3836" s="1">
        <v>2.6260287797157E-2</v>
      </c>
      <c r="F3836" s="1">
        <v>0.04</v>
      </c>
      <c r="G3836" s="1">
        <v>0</v>
      </c>
      <c r="H3836" s="1">
        <v>0</v>
      </c>
      <c r="I3836" s="1">
        <v>0.64</v>
      </c>
      <c r="J3836" s="1">
        <v>0.27</v>
      </c>
      <c r="K3836" s="1">
        <v>0.14000000000000001</v>
      </c>
      <c r="L3836" s="1" t="s">
        <v>22295</v>
      </c>
      <c r="M3836" s="1" t="s">
        <v>282</v>
      </c>
      <c r="N3836" s="1" t="s">
        <v>21</v>
      </c>
      <c r="O3836" s="1" t="s">
        <v>21</v>
      </c>
      <c r="P3836" s="1" t="s">
        <v>22296</v>
      </c>
    </row>
    <row r="3837" spans="1:16" x14ac:dyDescent="0.25">
      <c r="A3837" s="1" t="s">
        <v>22300</v>
      </c>
      <c r="B3837" s="1">
        <v>3.5238148979072901</v>
      </c>
      <c r="C3837" s="1">
        <v>0.65239425374618398</v>
      </c>
      <c r="D3837" s="1" t="s">
        <v>39133</v>
      </c>
      <c r="E3837" s="1" t="s">
        <v>39134</v>
      </c>
      <c r="F3837" s="1">
        <v>28.38</v>
      </c>
      <c r="G3837" s="1">
        <v>21.52</v>
      </c>
      <c r="H3837" s="1">
        <v>7.6</v>
      </c>
      <c r="I3837" s="1">
        <v>295.85000000000002</v>
      </c>
      <c r="J3837" s="1">
        <v>65.97</v>
      </c>
      <c r="K3837" s="1">
        <v>273.58</v>
      </c>
      <c r="L3837" s="1" t="s">
        <v>22303</v>
      </c>
      <c r="M3837" s="1" t="s">
        <v>21</v>
      </c>
      <c r="N3837" s="1" t="s">
        <v>21</v>
      </c>
      <c r="O3837" s="1" t="s">
        <v>21</v>
      </c>
      <c r="P3837" s="1" t="s">
        <v>22304</v>
      </c>
    </row>
    <row r="3838" spans="1:16" x14ac:dyDescent="0.25">
      <c r="A3838" s="1" t="s">
        <v>22305</v>
      </c>
      <c r="B3838" s="1">
        <v>1.4623767665415299</v>
      </c>
      <c r="C3838" s="1">
        <v>0.32483828316212299</v>
      </c>
      <c r="D3838" s="1" t="s">
        <v>39135</v>
      </c>
      <c r="E3838" s="1" t="s">
        <v>39136</v>
      </c>
      <c r="F3838" s="1">
        <v>35.69</v>
      </c>
      <c r="G3838" s="1">
        <v>23.77</v>
      </c>
      <c r="H3838" s="1">
        <v>20.85</v>
      </c>
      <c r="I3838" s="1">
        <v>69.17</v>
      </c>
      <c r="J3838" s="1">
        <v>80.11</v>
      </c>
      <c r="K3838" s="1">
        <v>67.010000000000005</v>
      </c>
      <c r="L3838" s="1" t="s">
        <v>22307</v>
      </c>
      <c r="M3838" s="1" t="s">
        <v>21</v>
      </c>
      <c r="N3838" s="1" t="s">
        <v>21</v>
      </c>
      <c r="O3838" s="1" t="s">
        <v>21</v>
      </c>
      <c r="P3838" s="1" t="s">
        <v>21</v>
      </c>
    </row>
    <row r="3839" spans="1:16" x14ac:dyDescent="0.25">
      <c r="A3839" s="1" t="s">
        <v>22313</v>
      </c>
      <c r="B3839" s="1">
        <v>4.5045960211640397</v>
      </c>
      <c r="C3839" s="1">
        <v>2.1066929141831299</v>
      </c>
      <c r="D3839" s="1">
        <v>3.2498002444019E-2</v>
      </c>
      <c r="E3839" s="1">
        <v>9.1312874468269301E-2</v>
      </c>
      <c r="F3839" s="1">
        <v>0</v>
      </c>
      <c r="G3839" s="1">
        <v>0</v>
      </c>
      <c r="H3839" s="1">
        <v>0</v>
      </c>
      <c r="I3839" s="1">
        <v>0.66</v>
      </c>
      <c r="J3839" s="1">
        <v>0.17</v>
      </c>
      <c r="K3839" s="1">
        <v>0.17</v>
      </c>
      <c r="L3839" s="1" t="s">
        <v>22314</v>
      </c>
      <c r="M3839" s="1" t="s">
        <v>21</v>
      </c>
      <c r="N3839" s="1" t="s">
        <v>21</v>
      </c>
      <c r="O3839" s="1" t="s">
        <v>21</v>
      </c>
      <c r="P3839" s="1" t="s">
        <v>22315</v>
      </c>
    </row>
    <row r="3840" spans="1:16" x14ac:dyDescent="0.25">
      <c r="A3840" s="1" t="s">
        <v>22316</v>
      </c>
      <c r="B3840" s="1">
        <v>4.1831090833361699</v>
      </c>
      <c r="C3840" s="1">
        <v>1.4652853335200799</v>
      </c>
      <c r="D3840" s="1">
        <v>4.3062780567373702E-3</v>
      </c>
      <c r="E3840" s="1">
        <v>1.7892666464932899E-2</v>
      </c>
      <c r="F3840" s="1">
        <v>0.28999999999999998</v>
      </c>
      <c r="G3840" s="1">
        <v>0</v>
      </c>
      <c r="H3840" s="1">
        <v>0</v>
      </c>
      <c r="I3840" s="1">
        <v>3.73</v>
      </c>
      <c r="J3840" s="1">
        <v>0.4</v>
      </c>
      <c r="K3840" s="1">
        <v>0.9</v>
      </c>
      <c r="L3840" s="1" t="s">
        <v>22317</v>
      </c>
      <c r="M3840" s="1" t="s">
        <v>21</v>
      </c>
      <c r="N3840" s="1" t="s">
        <v>21</v>
      </c>
      <c r="O3840" s="1" t="s">
        <v>21</v>
      </c>
      <c r="P3840" s="1" t="s">
        <v>22318</v>
      </c>
    </row>
    <row r="3841" spans="1:16" x14ac:dyDescent="0.25">
      <c r="A3841" s="1" t="s">
        <v>22322</v>
      </c>
      <c r="B3841" s="1">
        <v>1.58395333807377</v>
      </c>
      <c r="C3841" s="1">
        <v>0.408116159079916</v>
      </c>
      <c r="D3841" s="1">
        <v>1.03970702308319E-4</v>
      </c>
      <c r="E3841" s="1">
        <v>7.5987265016356999E-4</v>
      </c>
      <c r="F3841" s="1">
        <v>2.1800000000000002</v>
      </c>
      <c r="G3841" s="1">
        <v>3.31</v>
      </c>
      <c r="H3841" s="1">
        <v>4.2699999999999996</v>
      </c>
      <c r="I3841" s="1">
        <v>5.85</v>
      </c>
      <c r="J3841" s="1">
        <v>11.47</v>
      </c>
      <c r="K3841" s="1">
        <v>11.16</v>
      </c>
      <c r="L3841" s="1" t="s">
        <v>22323</v>
      </c>
      <c r="M3841" s="1" t="s">
        <v>21</v>
      </c>
      <c r="N3841" s="1" t="s">
        <v>21</v>
      </c>
      <c r="O3841" s="1" t="s">
        <v>21</v>
      </c>
      <c r="P3841" s="1" t="s">
        <v>22324</v>
      </c>
    </row>
    <row r="3842" spans="1:16" x14ac:dyDescent="0.25">
      <c r="A3842" s="1" t="s">
        <v>22325</v>
      </c>
      <c r="B3842" s="1">
        <v>1.98569926134694</v>
      </c>
      <c r="C3842" s="1">
        <v>0.63216525667661405</v>
      </c>
      <c r="D3842" s="1">
        <v>1.6831002999827601E-3</v>
      </c>
      <c r="E3842" s="1">
        <v>8.2146808806200598E-3</v>
      </c>
      <c r="F3842" s="1">
        <v>3.96</v>
      </c>
      <c r="G3842" s="1">
        <v>0.54</v>
      </c>
      <c r="H3842" s="1">
        <v>1.4</v>
      </c>
      <c r="I3842" s="1">
        <v>9.02</v>
      </c>
      <c r="J3842" s="1">
        <v>6.1</v>
      </c>
      <c r="K3842" s="1">
        <v>7.23</v>
      </c>
      <c r="L3842" s="1" t="s">
        <v>22328</v>
      </c>
      <c r="M3842" s="1" t="s">
        <v>21</v>
      </c>
      <c r="N3842" s="1" t="s">
        <v>21</v>
      </c>
      <c r="O3842" s="1" t="s">
        <v>21</v>
      </c>
      <c r="P3842" s="1" t="s">
        <v>22329</v>
      </c>
    </row>
    <row r="3843" spans="1:16" x14ac:dyDescent="0.25">
      <c r="A3843" s="1" t="s">
        <v>22330</v>
      </c>
      <c r="B3843" s="1">
        <v>4.5269002135003102</v>
      </c>
      <c r="C3843" s="1">
        <v>2.0275237635172201</v>
      </c>
      <c r="D3843" s="1">
        <v>2.5567175304076099E-2</v>
      </c>
      <c r="E3843" s="1">
        <v>7.56689813751798E-2</v>
      </c>
      <c r="F3843" s="1">
        <v>0</v>
      </c>
      <c r="G3843" s="1">
        <v>0</v>
      </c>
      <c r="H3843" s="1">
        <v>0</v>
      </c>
      <c r="I3843" s="1">
        <v>0.28000000000000003</v>
      </c>
      <c r="J3843" s="1">
        <v>0.1</v>
      </c>
      <c r="K3843" s="1">
        <v>0.19</v>
      </c>
      <c r="L3843" s="1" t="s">
        <v>22331</v>
      </c>
      <c r="M3843" s="1" t="s">
        <v>21</v>
      </c>
      <c r="N3843" s="1" t="s">
        <v>22332</v>
      </c>
      <c r="O3843" s="1" t="s">
        <v>22333</v>
      </c>
      <c r="P3843" s="1" t="s">
        <v>22334</v>
      </c>
    </row>
    <row r="3844" spans="1:16" x14ac:dyDescent="0.25">
      <c r="A3844" s="1" t="s">
        <v>22335</v>
      </c>
      <c r="B3844" s="1">
        <v>4.5935397766347403</v>
      </c>
      <c r="C3844" s="1">
        <v>1.35997606965226</v>
      </c>
      <c r="D3844" s="1">
        <v>7.3104822092526103E-4</v>
      </c>
      <c r="E3844" s="1">
        <v>4.1001240913258004E-3</v>
      </c>
      <c r="F3844" s="1">
        <v>0</v>
      </c>
      <c r="G3844" s="1">
        <v>0</v>
      </c>
      <c r="H3844" s="1">
        <v>0.19</v>
      </c>
      <c r="I3844" s="1">
        <v>1.44</v>
      </c>
      <c r="J3844" s="1">
        <v>2.31</v>
      </c>
      <c r="K3844" s="1">
        <v>0.81</v>
      </c>
      <c r="L3844" s="1" t="s">
        <v>22337</v>
      </c>
      <c r="M3844" s="1" t="s">
        <v>21</v>
      </c>
      <c r="N3844" s="1" t="s">
        <v>21</v>
      </c>
      <c r="O3844" s="1" t="s">
        <v>22333</v>
      </c>
      <c r="P3844" s="1" t="s">
        <v>22338</v>
      </c>
    </row>
    <row r="3845" spans="1:16" x14ac:dyDescent="0.25">
      <c r="A3845" s="1" t="s">
        <v>22339</v>
      </c>
      <c r="B3845" s="1">
        <v>-1.15977462643933</v>
      </c>
      <c r="C3845" s="1">
        <v>0.327294991290423</v>
      </c>
      <c r="D3845" s="1">
        <v>3.9483123654940002E-4</v>
      </c>
      <c r="E3845" s="1">
        <v>2.3836289957637601E-3</v>
      </c>
      <c r="F3845" s="1">
        <v>5.66</v>
      </c>
      <c r="G3845" s="1">
        <v>4.0999999999999996</v>
      </c>
      <c r="H3845" s="1">
        <v>4.37</v>
      </c>
      <c r="I3845" s="1">
        <v>2.1</v>
      </c>
      <c r="J3845" s="1">
        <v>1.76</v>
      </c>
      <c r="K3845" s="1">
        <v>2.2599999999999998</v>
      </c>
      <c r="L3845" s="1" t="s">
        <v>22340</v>
      </c>
      <c r="M3845" s="1" t="s">
        <v>782</v>
      </c>
      <c r="N3845" s="1" t="s">
        <v>22341</v>
      </c>
      <c r="O3845" s="1" t="s">
        <v>21</v>
      </c>
      <c r="P3845" s="1" t="s">
        <v>22342</v>
      </c>
    </row>
    <row r="3846" spans="1:16" x14ac:dyDescent="0.25">
      <c r="A3846" s="1" t="s">
        <v>22343</v>
      </c>
      <c r="B3846" s="1">
        <v>-1.48277294811422</v>
      </c>
      <c r="C3846" s="1">
        <v>0.34757969456851601</v>
      </c>
      <c r="D3846" s="1" t="s">
        <v>39140</v>
      </c>
      <c r="E3846" s="1">
        <v>1.79127353949037E-4</v>
      </c>
      <c r="F3846" s="1">
        <v>74.209999999999994</v>
      </c>
      <c r="G3846" s="1">
        <v>78.430000000000007</v>
      </c>
      <c r="H3846" s="1">
        <v>67.08</v>
      </c>
      <c r="I3846" s="1">
        <v>35.39</v>
      </c>
      <c r="J3846" s="1">
        <v>25.38</v>
      </c>
      <c r="K3846" s="1">
        <v>16.47</v>
      </c>
      <c r="L3846" s="1" t="s">
        <v>22346</v>
      </c>
      <c r="M3846" s="1" t="s">
        <v>21</v>
      </c>
      <c r="N3846" s="1" t="s">
        <v>21</v>
      </c>
      <c r="O3846" s="1" t="s">
        <v>21</v>
      </c>
      <c r="P3846" s="1" t="s">
        <v>22347</v>
      </c>
    </row>
    <row r="3847" spans="1:16" x14ac:dyDescent="0.25">
      <c r="A3847" s="1" t="s">
        <v>22351</v>
      </c>
      <c r="B3847" s="1">
        <v>1.1765856362830101</v>
      </c>
      <c r="C3847" s="1">
        <v>0.35902229280849202</v>
      </c>
      <c r="D3847" s="1">
        <v>1.0484437530400301E-3</v>
      </c>
      <c r="E3847" s="1">
        <v>5.5735481300662002E-3</v>
      </c>
      <c r="F3847" s="1">
        <v>22.95</v>
      </c>
      <c r="G3847" s="1">
        <v>45.92</v>
      </c>
      <c r="H3847" s="1">
        <v>32.49</v>
      </c>
      <c r="I3847" s="1">
        <v>70.33</v>
      </c>
      <c r="J3847" s="1">
        <v>70.72</v>
      </c>
      <c r="K3847" s="1">
        <v>83.37</v>
      </c>
      <c r="L3847" s="1" t="s">
        <v>22352</v>
      </c>
      <c r="M3847" s="1" t="s">
        <v>16819</v>
      </c>
      <c r="N3847" s="1" t="s">
        <v>21</v>
      </c>
      <c r="O3847" s="1" t="s">
        <v>21</v>
      </c>
      <c r="P3847" s="1" t="s">
        <v>22353</v>
      </c>
    </row>
    <row r="3848" spans="1:16" x14ac:dyDescent="0.25">
      <c r="A3848" s="1" t="s">
        <v>22354</v>
      </c>
      <c r="B3848" s="1">
        <v>1.38771719407159</v>
      </c>
      <c r="C3848" s="1">
        <v>0.50357986318492198</v>
      </c>
      <c r="D3848" s="1">
        <v>5.8565916948527504E-3</v>
      </c>
      <c r="E3848" s="1">
        <v>2.2983877162602001E-2</v>
      </c>
      <c r="F3848" s="1">
        <v>0.97</v>
      </c>
      <c r="G3848" s="1">
        <v>2.33</v>
      </c>
      <c r="H3848" s="1">
        <v>1.73</v>
      </c>
      <c r="I3848" s="1">
        <v>5.79</v>
      </c>
      <c r="J3848" s="1">
        <v>3.82</v>
      </c>
      <c r="K3848" s="1">
        <v>3.32</v>
      </c>
      <c r="L3848" s="1" t="s">
        <v>22357</v>
      </c>
      <c r="M3848" s="1" t="s">
        <v>21</v>
      </c>
      <c r="N3848" s="1" t="s">
        <v>21</v>
      </c>
      <c r="O3848" s="1" t="s">
        <v>21</v>
      </c>
      <c r="P3848" s="1" t="s">
        <v>22358</v>
      </c>
    </row>
    <row r="3849" spans="1:16" x14ac:dyDescent="0.25">
      <c r="A3849" s="1" t="s">
        <v>22359</v>
      </c>
      <c r="B3849" s="1">
        <v>1.37753192299039</v>
      </c>
      <c r="C3849" s="1">
        <v>0.28657093321014798</v>
      </c>
      <c r="D3849" s="1" t="s">
        <v>39145</v>
      </c>
      <c r="E3849" s="1" t="s">
        <v>39146</v>
      </c>
      <c r="F3849" s="1">
        <v>5.71</v>
      </c>
      <c r="G3849" s="1">
        <v>3.77</v>
      </c>
      <c r="H3849" s="1">
        <v>5.47</v>
      </c>
      <c r="I3849" s="1">
        <v>12.32</v>
      </c>
      <c r="J3849" s="1">
        <v>15.73</v>
      </c>
      <c r="K3849" s="1">
        <v>9.94</v>
      </c>
      <c r="L3849" s="1" t="s">
        <v>22362</v>
      </c>
      <c r="M3849" s="1" t="s">
        <v>21</v>
      </c>
      <c r="N3849" s="1" t="s">
        <v>21</v>
      </c>
      <c r="O3849" s="1" t="s">
        <v>21</v>
      </c>
      <c r="P3849" s="1" t="s">
        <v>22363</v>
      </c>
    </row>
    <row r="3850" spans="1:16" x14ac:dyDescent="0.25">
      <c r="A3850" s="1" t="s">
        <v>22367</v>
      </c>
      <c r="B3850" s="1">
        <v>4.5092870737796504</v>
      </c>
      <c r="C3850" s="1">
        <v>1.0486383317578001</v>
      </c>
      <c r="D3850" s="1" t="s">
        <v>39147</v>
      </c>
      <c r="E3850" s="1">
        <v>1.5630481380717401E-4</v>
      </c>
      <c r="F3850" s="1">
        <v>0.41</v>
      </c>
      <c r="G3850" s="1">
        <v>0.06</v>
      </c>
      <c r="H3850" s="1">
        <v>0</v>
      </c>
      <c r="I3850" s="1">
        <v>4.57</v>
      </c>
      <c r="J3850" s="1">
        <v>0.9</v>
      </c>
      <c r="K3850" s="1">
        <v>4.5</v>
      </c>
      <c r="L3850" s="1" t="s">
        <v>22370</v>
      </c>
      <c r="M3850" s="1" t="s">
        <v>21</v>
      </c>
      <c r="N3850" s="1" t="s">
        <v>21</v>
      </c>
      <c r="O3850" s="1" t="s">
        <v>21</v>
      </c>
      <c r="P3850" s="1" t="s">
        <v>22371</v>
      </c>
    </row>
    <row r="3851" spans="1:16" x14ac:dyDescent="0.25">
      <c r="A3851" s="1" t="s">
        <v>22372</v>
      </c>
      <c r="B3851" s="1">
        <v>2.2403757603149401</v>
      </c>
      <c r="C3851" s="1">
        <v>0.33042917958492002</v>
      </c>
      <c r="D3851" s="1" t="s">
        <v>39148</v>
      </c>
      <c r="E3851" s="1" t="s">
        <v>39149</v>
      </c>
      <c r="F3851" s="1">
        <v>1.43</v>
      </c>
      <c r="G3851" s="1">
        <v>2.0099999999999998</v>
      </c>
      <c r="H3851" s="1">
        <v>1.7</v>
      </c>
      <c r="I3851" s="1">
        <v>9.92</v>
      </c>
      <c r="J3851" s="1">
        <v>6.9</v>
      </c>
      <c r="K3851" s="1">
        <v>6.93</v>
      </c>
      <c r="L3851" s="1" t="s">
        <v>22375</v>
      </c>
      <c r="M3851" s="1" t="s">
        <v>21</v>
      </c>
      <c r="N3851" s="1" t="s">
        <v>21</v>
      </c>
      <c r="O3851" s="1" t="s">
        <v>21</v>
      </c>
      <c r="P3851" s="1" t="s">
        <v>22376</v>
      </c>
    </row>
    <row r="3852" spans="1:16" x14ac:dyDescent="0.25">
      <c r="A3852" s="1" t="s">
        <v>22377</v>
      </c>
      <c r="B3852" s="1">
        <v>1.2373357491772301</v>
      </c>
      <c r="C3852" s="1">
        <v>0.37316097011007099</v>
      </c>
      <c r="D3852" s="1">
        <v>9.1373662073339595E-4</v>
      </c>
      <c r="E3852" s="1">
        <v>4.9607227415241701E-3</v>
      </c>
      <c r="F3852" s="1">
        <v>1.19</v>
      </c>
      <c r="G3852" s="1">
        <v>0.99</v>
      </c>
      <c r="H3852" s="1">
        <v>1.82</v>
      </c>
      <c r="I3852" s="1">
        <v>3.18</v>
      </c>
      <c r="J3852" s="1">
        <v>2.68</v>
      </c>
      <c r="K3852" s="1">
        <v>3.23</v>
      </c>
      <c r="L3852" s="1" t="s">
        <v>22380</v>
      </c>
      <c r="M3852" s="1" t="s">
        <v>21</v>
      </c>
      <c r="N3852" s="1" t="s">
        <v>905</v>
      </c>
      <c r="O3852" s="1" t="s">
        <v>21</v>
      </c>
      <c r="P3852" s="1" t="s">
        <v>22381</v>
      </c>
    </row>
    <row r="3853" spans="1:16" x14ac:dyDescent="0.25">
      <c r="A3853" s="1" t="s">
        <v>22382</v>
      </c>
      <c r="B3853" s="1">
        <v>-1.02633570778243</v>
      </c>
      <c r="C3853" s="1">
        <v>0.37106875980107101</v>
      </c>
      <c r="D3853" s="1">
        <v>5.6767522434372202E-3</v>
      </c>
      <c r="E3853" s="1">
        <v>2.24378326819385E-2</v>
      </c>
      <c r="F3853" s="1">
        <v>19.2</v>
      </c>
      <c r="G3853" s="1">
        <v>22.03</v>
      </c>
      <c r="H3853" s="1">
        <v>16.28</v>
      </c>
      <c r="I3853" s="1">
        <v>13.08</v>
      </c>
      <c r="J3853" s="1">
        <v>7.36</v>
      </c>
      <c r="K3853" s="1">
        <v>7.17</v>
      </c>
      <c r="L3853" s="1" t="s">
        <v>22385</v>
      </c>
      <c r="M3853" s="1" t="s">
        <v>21</v>
      </c>
      <c r="N3853" s="1" t="s">
        <v>21</v>
      </c>
      <c r="O3853" s="1" t="s">
        <v>21</v>
      </c>
      <c r="P3853" s="1" t="s">
        <v>22386</v>
      </c>
    </row>
    <row r="3854" spans="1:16" x14ac:dyDescent="0.25">
      <c r="A3854" s="1" t="s">
        <v>22387</v>
      </c>
      <c r="B3854" s="1">
        <v>2.1517145187607598</v>
      </c>
      <c r="C3854" s="1">
        <v>0.71607001381704904</v>
      </c>
      <c r="D3854" s="1">
        <v>2.65673382024212E-3</v>
      </c>
      <c r="E3854" s="1">
        <v>1.2087337047961401E-2</v>
      </c>
      <c r="F3854" s="1">
        <v>1.59</v>
      </c>
      <c r="G3854" s="1">
        <v>0.89</v>
      </c>
      <c r="H3854" s="1">
        <v>0.67</v>
      </c>
      <c r="I3854" s="1">
        <v>4.6900000000000004</v>
      </c>
      <c r="J3854" s="1">
        <v>4.21</v>
      </c>
      <c r="K3854" s="1">
        <v>4.68</v>
      </c>
      <c r="L3854" s="1" t="s">
        <v>22388</v>
      </c>
      <c r="M3854" s="1" t="s">
        <v>21</v>
      </c>
      <c r="N3854" s="1" t="s">
        <v>21</v>
      </c>
      <c r="O3854" s="1" t="s">
        <v>21</v>
      </c>
      <c r="P3854" s="1" t="s">
        <v>22389</v>
      </c>
    </row>
    <row r="3855" spans="1:16" x14ac:dyDescent="0.25">
      <c r="A3855" s="1" t="s">
        <v>22390</v>
      </c>
      <c r="B3855" s="1">
        <v>3.3069362099810902</v>
      </c>
      <c r="C3855" s="1">
        <v>0.39379325247980201</v>
      </c>
      <c r="D3855" s="1" t="s">
        <v>39155</v>
      </c>
      <c r="E3855" s="1" t="s">
        <v>39156</v>
      </c>
      <c r="F3855" s="1">
        <v>14.11</v>
      </c>
      <c r="G3855" s="1">
        <v>12.68</v>
      </c>
      <c r="H3855" s="1">
        <v>10.65</v>
      </c>
      <c r="I3855" s="1">
        <v>84.44</v>
      </c>
      <c r="J3855" s="1">
        <v>105.5</v>
      </c>
      <c r="K3855" s="1">
        <v>167.81</v>
      </c>
      <c r="L3855" s="1" t="s">
        <v>22393</v>
      </c>
      <c r="M3855" s="1" t="s">
        <v>21</v>
      </c>
      <c r="N3855" s="1" t="s">
        <v>21</v>
      </c>
      <c r="O3855" s="1" t="s">
        <v>21</v>
      </c>
      <c r="P3855" s="1" t="s">
        <v>22394</v>
      </c>
    </row>
    <row r="3856" spans="1:16" x14ac:dyDescent="0.25">
      <c r="A3856" s="1" t="s">
        <v>22395</v>
      </c>
      <c r="B3856" s="1">
        <v>1.43576652026759</v>
      </c>
      <c r="C3856" s="1">
        <v>0.29961099012592302</v>
      </c>
      <c r="D3856" s="1" t="s">
        <v>39163</v>
      </c>
      <c r="E3856" s="1" t="s">
        <v>39164</v>
      </c>
      <c r="F3856" s="1">
        <v>14.1</v>
      </c>
      <c r="G3856" s="1">
        <v>11.88</v>
      </c>
      <c r="H3856" s="1">
        <v>16.66</v>
      </c>
      <c r="I3856" s="1">
        <v>27.45</v>
      </c>
      <c r="J3856" s="1">
        <v>41.67</v>
      </c>
      <c r="K3856" s="1">
        <v>42.7</v>
      </c>
      <c r="L3856" s="1" t="s">
        <v>22398</v>
      </c>
      <c r="M3856" s="1" t="s">
        <v>21</v>
      </c>
      <c r="N3856" s="1" t="s">
        <v>21</v>
      </c>
      <c r="O3856" s="1" t="s">
        <v>21</v>
      </c>
      <c r="P3856" s="1" t="s">
        <v>22399</v>
      </c>
    </row>
    <row r="3857" spans="1:16" x14ac:dyDescent="0.25">
      <c r="A3857" s="1" t="s">
        <v>22400</v>
      </c>
      <c r="B3857" s="1">
        <v>2.9815085520282798</v>
      </c>
      <c r="C3857" s="1">
        <v>0.49708727299368</v>
      </c>
      <c r="D3857" s="1" t="s">
        <v>39165</v>
      </c>
      <c r="E3857" s="1" t="s">
        <v>39166</v>
      </c>
      <c r="F3857" s="1">
        <v>17.95</v>
      </c>
      <c r="G3857" s="1">
        <v>5.96</v>
      </c>
      <c r="H3857" s="1">
        <v>6.41</v>
      </c>
      <c r="I3857" s="1">
        <v>55.77</v>
      </c>
      <c r="J3857" s="1">
        <v>112.25</v>
      </c>
      <c r="K3857" s="1">
        <v>67.11</v>
      </c>
      <c r="L3857" s="1" t="s">
        <v>22403</v>
      </c>
      <c r="M3857" s="1" t="s">
        <v>21</v>
      </c>
      <c r="N3857" s="1" t="s">
        <v>21</v>
      </c>
      <c r="O3857" s="1" t="s">
        <v>1878</v>
      </c>
      <c r="P3857" s="1" t="s">
        <v>22404</v>
      </c>
    </row>
    <row r="3858" spans="1:16" x14ac:dyDescent="0.25">
      <c r="A3858" s="1" t="s">
        <v>22408</v>
      </c>
      <c r="B3858" s="1">
        <v>2.6616916947007501</v>
      </c>
      <c r="C3858" s="1">
        <v>0.37336431211555599</v>
      </c>
      <c r="D3858" s="1" t="s">
        <v>39167</v>
      </c>
      <c r="E3858" s="1" t="s">
        <v>39168</v>
      </c>
      <c r="F3858" s="1">
        <v>6.96</v>
      </c>
      <c r="G3858" s="1">
        <v>8.8800000000000008</v>
      </c>
      <c r="H3858" s="1">
        <v>8.98</v>
      </c>
      <c r="I3858" s="1">
        <v>38.159999999999997</v>
      </c>
      <c r="J3858" s="1">
        <v>81.56</v>
      </c>
      <c r="K3858" s="1">
        <v>36.53</v>
      </c>
      <c r="L3858" s="1" t="s">
        <v>22411</v>
      </c>
      <c r="M3858" s="1" t="s">
        <v>21</v>
      </c>
      <c r="N3858" s="1" t="s">
        <v>21</v>
      </c>
      <c r="O3858" s="1" t="s">
        <v>21</v>
      </c>
      <c r="P3858" s="1" t="s">
        <v>22412</v>
      </c>
    </row>
    <row r="3859" spans="1:16" x14ac:dyDescent="0.25">
      <c r="A3859" s="1" t="s">
        <v>22413</v>
      </c>
      <c r="B3859" s="1">
        <v>-1.36883894729939</v>
      </c>
      <c r="C3859" s="1">
        <v>0.31446543617454897</v>
      </c>
      <c r="D3859" s="1" t="s">
        <v>39169</v>
      </c>
      <c r="E3859" s="1">
        <v>1.26064951894539E-4</v>
      </c>
      <c r="F3859" s="1">
        <v>34.01</v>
      </c>
      <c r="G3859" s="1">
        <v>37.31</v>
      </c>
      <c r="H3859" s="1">
        <v>28.25</v>
      </c>
      <c r="I3859" s="1">
        <v>14.85</v>
      </c>
      <c r="J3859" s="1">
        <v>9.81</v>
      </c>
      <c r="K3859" s="1">
        <v>12.85</v>
      </c>
      <c r="L3859" s="1" t="s">
        <v>22415</v>
      </c>
      <c r="M3859" s="1" t="s">
        <v>21</v>
      </c>
      <c r="N3859" s="1" t="s">
        <v>22416</v>
      </c>
      <c r="O3859" s="1" t="s">
        <v>22417</v>
      </c>
      <c r="P3859" s="1" t="s">
        <v>22418</v>
      </c>
    </row>
    <row r="3860" spans="1:16" x14ac:dyDescent="0.25">
      <c r="A3860" s="1" t="s">
        <v>22419</v>
      </c>
      <c r="B3860" s="1">
        <v>1.2746010363223099</v>
      </c>
      <c r="C3860" s="1">
        <v>0.533611307728725</v>
      </c>
      <c r="D3860" s="1">
        <v>1.6911232848504602E-2</v>
      </c>
      <c r="E3860" s="1">
        <v>5.4369221365961201E-2</v>
      </c>
      <c r="F3860" s="1">
        <v>1.08</v>
      </c>
      <c r="G3860" s="1">
        <v>0.44</v>
      </c>
      <c r="H3860" s="1">
        <v>0.88</v>
      </c>
      <c r="I3860" s="1">
        <v>1.29</v>
      </c>
      <c r="J3860" s="1">
        <v>2.37</v>
      </c>
      <c r="K3860" s="1">
        <v>2</v>
      </c>
      <c r="L3860" s="1" t="s">
        <v>22420</v>
      </c>
      <c r="M3860" s="1" t="s">
        <v>21</v>
      </c>
      <c r="N3860" s="1" t="s">
        <v>21</v>
      </c>
      <c r="O3860" s="1" t="s">
        <v>21</v>
      </c>
      <c r="P3860" s="1" t="s">
        <v>22421</v>
      </c>
    </row>
    <row r="3861" spans="1:16" x14ac:dyDescent="0.25">
      <c r="A3861" s="1" t="s">
        <v>22422</v>
      </c>
      <c r="B3861" s="1">
        <v>1.87244660522442</v>
      </c>
      <c r="C3861" s="1">
        <v>0.25940086421122099</v>
      </c>
      <c r="D3861" s="1" t="s">
        <v>39170</v>
      </c>
      <c r="E3861" s="1" t="s">
        <v>39171</v>
      </c>
      <c r="F3861" s="1">
        <v>11.02</v>
      </c>
      <c r="G3861" s="1">
        <v>12.88</v>
      </c>
      <c r="H3861" s="1">
        <v>16.190000000000001</v>
      </c>
      <c r="I3861" s="1">
        <v>45.03</v>
      </c>
      <c r="J3861" s="1">
        <v>54.61</v>
      </c>
      <c r="K3861" s="1">
        <v>43.74</v>
      </c>
      <c r="L3861" s="1" t="s">
        <v>22425</v>
      </c>
      <c r="M3861" s="1" t="s">
        <v>21</v>
      </c>
      <c r="N3861" s="1" t="s">
        <v>21</v>
      </c>
      <c r="O3861" s="1" t="s">
        <v>21</v>
      </c>
      <c r="P3861" s="1" t="s">
        <v>22426</v>
      </c>
    </row>
    <row r="3862" spans="1:16" x14ac:dyDescent="0.25">
      <c r="A3862" s="1" t="s">
        <v>22427</v>
      </c>
      <c r="B3862" s="1">
        <v>1.4574178003507701</v>
      </c>
      <c r="C3862" s="1">
        <v>0.34621042780362599</v>
      </c>
      <c r="D3862" s="1" t="s">
        <v>39172</v>
      </c>
      <c r="E3862" s="1">
        <v>2.2351151376214301E-4</v>
      </c>
      <c r="F3862" s="1">
        <v>1.6</v>
      </c>
      <c r="G3862" s="1">
        <v>1.22</v>
      </c>
      <c r="H3862" s="1">
        <v>1.91</v>
      </c>
      <c r="I3862" s="1">
        <v>3.52</v>
      </c>
      <c r="J3862" s="1">
        <v>3.82</v>
      </c>
      <c r="K3862" s="1">
        <v>5.16</v>
      </c>
      <c r="L3862" s="1" t="s">
        <v>22429</v>
      </c>
      <c r="M3862" s="1" t="s">
        <v>21</v>
      </c>
      <c r="N3862" s="1" t="s">
        <v>21</v>
      </c>
      <c r="O3862" s="1" t="s">
        <v>21</v>
      </c>
      <c r="P3862" s="1" t="s">
        <v>22430</v>
      </c>
    </row>
    <row r="3863" spans="1:16" x14ac:dyDescent="0.25">
      <c r="A3863" s="1" t="s">
        <v>22431</v>
      </c>
      <c r="B3863" s="1">
        <v>-2.3394645614137302</v>
      </c>
      <c r="C3863" s="1">
        <v>0.41655589232503198</v>
      </c>
      <c r="D3863" s="1" t="s">
        <v>39173</v>
      </c>
      <c r="E3863" s="1" t="s">
        <v>39174</v>
      </c>
      <c r="F3863" s="1">
        <v>151.72999999999999</v>
      </c>
      <c r="G3863" s="1">
        <v>149.52000000000001</v>
      </c>
      <c r="H3863" s="1">
        <v>139.35</v>
      </c>
      <c r="I3863" s="1">
        <v>31.8</v>
      </c>
      <c r="J3863" s="1">
        <v>14.64</v>
      </c>
      <c r="K3863" s="1">
        <v>36.92</v>
      </c>
      <c r="L3863" s="1" t="s">
        <v>22434</v>
      </c>
      <c r="M3863" s="1" t="s">
        <v>21</v>
      </c>
      <c r="N3863" s="1" t="s">
        <v>22435</v>
      </c>
      <c r="O3863" s="1" t="s">
        <v>22436</v>
      </c>
      <c r="P3863" s="1" t="s">
        <v>22437</v>
      </c>
    </row>
    <row r="3864" spans="1:16" x14ac:dyDescent="0.25">
      <c r="A3864" s="1" t="s">
        <v>22438</v>
      </c>
      <c r="B3864" s="1">
        <v>5.9120319204797598</v>
      </c>
      <c r="C3864" s="1">
        <v>1.56730700898732</v>
      </c>
      <c r="D3864" s="1">
        <v>1.6188218476412901E-4</v>
      </c>
      <c r="E3864" s="1">
        <v>1.10925880108008E-3</v>
      </c>
      <c r="F3864" s="1">
        <v>0</v>
      </c>
      <c r="G3864" s="1">
        <v>0.04</v>
      </c>
      <c r="H3864" s="1">
        <v>0</v>
      </c>
      <c r="I3864" s="1">
        <v>0.25</v>
      </c>
      <c r="J3864" s="1">
        <v>0.52</v>
      </c>
      <c r="K3864" s="1">
        <v>1.78</v>
      </c>
      <c r="L3864" s="1" t="s">
        <v>22440</v>
      </c>
      <c r="M3864" s="1" t="s">
        <v>21</v>
      </c>
      <c r="N3864" s="1" t="s">
        <v>21</v>
      </c>
      <c r="O3864" s="1" t="s">
        <v>21</v>
      </c>
      <c r="P3864" s="1" t="s">
        <v>22441</v>
      </c>
    </row>
    <row r="3865" spans="1:16" x14ac:dyDescent="0.25">
      <c r="A3865" s="1" t="s">
        <v>22442</v>
      </c>
      <c r="B3865" s="1">
        <v>1.44138537008046</v>
      </c>
      <c r="C3865" s="1">
        <v>0.44363575789222598</v>
      </c>
      <c r="D3865" s="1">
        <v>1.15799738706881E-3</v>
      </c>
      <c r="E3865" s="1">
        <v>6.0511724726686799E-3</v>
      </c>
      <c r="F3865" s="1">
        <v>1.29</v>
      </c>
      <c r="G3865" s="1">
        <v>0.64</v>
      </c>
      <c r="H3865" s="1">
        <v>1.66</v>
      </c>
      <c r="I3865" s="1">
        <v>2.87</v>
      </c>
      <c r="J3865" s="1">
        <v>4.01</v>
      </c>
      <c r="K3865" s="1">
        <v>2.6</v>
      </c>
      <c r="L3865" s="1" t="s">
        <v>22443</v>
      </c>
      <c r="M3865" s="1" t="s">
        <v>21</v>
      </c>
      <c r="N3865" s="1" t="s">
        <v>21</v>
      </c>
      <c r="O3865" s="1" t="s">
        <v>21</v>
      </c>
      <c r="P3865" s="1" t="s">
        <v>22444</v>
      </c>
    </row>
    <row r="3866" spans="1:16" x14ac:dyDescent="0.25">
      <c r="A3866" s="1" t="s">
        <v>22445</v>
      </c>
      <c r="B3866" s="1">
        <v>2.1388802922780599</v>
      </c>
      <c r="C3866" s="1">
        <v>0.67819293355974097</v>
      </c>
      <c r="D3866" s="1">
        <v>1.6116322109315699E-3</v>
      </c>
      <c r="E3866" s="1">
        <v>7.9490367101600207E-3</v>
      </c>
      <c r="F3866" s="1">
        <v>0.16</v>
      </c>
      <c r="G3866" s="1">
        <v>0.13</v>
      </c>
      <c r="H3866" s="1">
        <v>0.1</v>
      </c>
      <c r="I3866" s="1">
        <v>0.51</v>
      </c>
      <c r="J3866" s="1">
        <v>0.93</v>
      </c>
      <c r="K3866" s="1">
        <v>0.22</v>
      </c>
      <c r="L3866" s="1" t="s">
        <v>22447</v>
      </c>
      <c r="M3866" s="1" t="s">
        <v>21</v>
      </c>
      <c r="N3866" s="1" t="s">
        <v>1870</v>
      </c>
      <c r="O3866" s="1" t="s">
        <v>22448</v>
      </c>
      <c r="P3866" s="1" t="s">
        <v>22449</v>
      </c>
    </row>
    <row r="3867" spans="1:16" x14ac:dyDescent="0.25">
      <c r="A3867" s="1" t="s">
        <v>22450</v>
      </c>
      <c r="B3867" s="1">
        <v>1.39604788611011</v>
      </c>
      <c r="C3867" s="1">
        <v>0.416024305424818</v>
      </c>
      <c r="D3867" s="1">
        <v>7.9167747067229505E-4</v>
      </c>
      <c r="E3867" s="1">
        <v>4.3844110516205199E-3</v>
      </c>
      <c r="F3867" s="1">
        <v>2.65</v>
      </c>
      <c r="G3867" s="1">
        <v>1.1499999999999999</v>
      </c>
      <c r="H3867" s="1">
        <v>2.38</v>
      </c>
      <c r="I3867" s="1">
        <v>6.28</v>
      </c>
      <c r="J3867" s="1">
        <v>5.29</v>
      </c>
      <c r="K3867" s="1">
        <v>4.18</v>
      </c>
      <c r="L3867" s="1" t="s">
        <v>22453</v>
      </c>
      <c r="M3867" s="1" t="s">
        <v>21</v>
      </c>
      <c r="N3867" s="1" t="s">
        <v>21</v>
      </c>
      <c r="O3867" s="1" t="s">
        <v>14482</v>
      </c>
      <c r="P3867" s="1" t="s">
        <v>22454</v>
      </c>
    </row>
    <row r="3868" spans="1:16" x14ac:dyDescent="0.25">
      <c r="A3868" s="1" t="s">
        <v>22461</v>
      </c>
      <c r="B3868" s="1">
        <v>-1.3667619016802199</v>
      </c>
      <c r="C3868" s="1">
        <v>0.39658020011053902</v>
      </c>
      <c r="D3868" s="1">
        <v>5.6817293144755898E-4</v>
      </c>
      <c r="E3868" s="1">
        <v>3.2760092222779802E-3</v>
      </c>
      <c r="F3868" s="1">
        <v>13.05</v>
      </c>
      <c r="G3868" s="1">
        <v>14.14</v>
      </c>
      <c r="H3868" s="1">
        <v>7.43</v>
      </c>
      <c r="I3868" s="1">
        <v>5.03</v>
      </c>
      <c r="J3868" s="1">
        <v>5.39</v>
      </c>
      <c r="K3868" s="1">
        <v>2.92</v>
      </c>
      <c r="L3868" s="1" t="s">
        <v>22464</v>
      </c>
      <c r="M3868" s="1" t="s">
        <v>21</v>
      </c>
      <c r="N3868" s="1" t="s">
        <v>21</v>
      </c>
      <c r="O3868" s="1" t="s">
        <v>21</v>
      </c>
      <c r="P3868" s="1" t="s">
        <v>22465</v>
      </c>
    </row>
    <row r="3869" spans="1:16" x14ac:dyDescent="0.25">
      <c r="A3869" s="1" t="s">
        <v>22470</v>
      </c>
      <c r="B3869" s="1">
        <v>2.1562744570415999</v>
      </c>
      <c r="C3869" s="1">
        <v>0.63327755343525005</v>
      </c>
      <c r="D3869" s="1">
        <v>6.6177680110124999E-4</v>
      </c>
      <c r="E3869" s="1">
        <v>3.7532662764351199E-3</v>
      </c>
      <c r="F3869" s="1">
        <v>0.17</v>
      </c>
      <c r="G3869" s="1">
        <v>0.11</v>
      </c>
      <c r="H3869" s="1">
        <v>0.21</v>
      </c>
      <c r="I3869" s="1">
        <v>0.49</v>
      </c>
      <c r="J3869" s="1">
        <v>1.2</v>
      </c>
      <c r="K3869" s="1">
        <v>0.47</v>
      </c>
      <c r="L3869" s="1" t="s">
        <v>22473</v>
      </c>
      <c r="M3869" s="1" t="s">
        <v>21</v>
      </c>
      <c r="N3869" s="1" t="s">
        <v>21</v>
      </c>
      <c r="O3869" s="1" t="s">
        <v>21</v>
      </c>
      <c r="P3869" s="1" t="s">
        <v>22474</v>
      </c>
    </row>
    <row r="3870" spans="1:16" x14ac:dyDescent="0.25">
      <c r="A3870" s="1" t="s">
        <v>22475</v>
      </c>
      <c r="B3870" s="1">
        <v>2.9605088997304398</v>
      </c>
      <c r="C3870" s="1">
        <v>0.52028226996638904</v>
      </c>
      <c r="D3870" s="1" t="s">
        <v>39181</v>
      </c>
      <c r="E3870" s="1" t="s">
        <v>38379</v>
      </c>
      <c r="F3870" s="1">
        <v>14.63</v>
      </c>
      <c r="G3870" s="1">
        <v>5.55</v>
      </c>
      <c r="H3870" s="1">
        <v>26.23</v>
      </c>
      <c r="I3870" s="1">
        <v>152.4</v>
      </c>
      <c r="J3870" s="1">
        <v>108.92</v>
      </c>
      <c r="K3870" s="1">
        <v>83.97</v>
      </c>
      <c r="L3870" s="1" t="s">
        <v>22478</v>
      </c>
      <c r="M3870" s="1" t="s">
        <v>21</v>
      </c>
      <c r="N3870" s="1" t="s">
        <v>21</v>
      </c>
      <c r="O3870" s="1" t="s">
        <v>21</v>
      </c>
      <c r="P3870" s="1" t="s">
        <v>22479</v>
      </c>
    </row>
    <row r="3871" spans="1:16" x14ac:dyDescent="0.25">
      <c r="A3871" s="1" t="s">
        <v>22480</v>
      </c>
      <c r="B3871" s="1">
        <v>2.98852604169483</v>
      </c>
      <c r="C3871" s="1">
        <v>1.2813768969325701</v>
      </c>
      <c r="D3871" s="1">
        <v>1.9686116438524099E-2</v>
      </c>
      <c r="E3871" s="1">
        <v>6.1410395840753203E-2</v>
      </c>
      <c r="F3871" s="1">
        <v>0.06</v>
      </c>
      <c r="G3871" s="1">
        <v>0.12</v>
      </c>
      <c r="H3871" s="1">
        <v>0.06</v>
      </c>
      <c r="I3871" s="1">
        <v>1.24</v>
      </c>
      <c r="J3871" s="1">
        <v>0.49</v>
      </c>
      <c r="K3871" s="1">
        <v>0.12</v>
      </c>
      <c r="L3871" s="1" t="s">
        <v>22481</v>
      </c>
      <c r="M3871" s="1" t="s">
        <v>21</v>
      </c>
      <c r="N3871" s="1" t="s">
        <v>21</v>
      </c>
      <c r="O3871" s="1" t="s">
        <v>21</v>
      </c>
      <c r="P3871" s="1" t="s">
        <v>22482</v>
      </c>
    </row>
    <row r="3872" spans="1:16" x14ac:dyDescent="0.25">
      <c r="A3872" s="1" t="s">
        <v>22483</v>
      </c>
      <c r="B3872" s="1">
        <v>5.6217084437151996</v>
      </c>
      <c r="C3872" s="1">
        <v>0.83963781909555701</v>
      </c>
      <c r="D3872" s="1" t="s">
        <v>39182</v>
      </c>
      <c r="E3872" s="1" t="s">
        <v>39183</v>
      </c>
      <c r="F3872" s="1">
        <v>0.3</v>
      </c>
      <c r="G3872" s="1">
        <v>0.06</v>
      </c>
      <c r="H3872" s="1">
        <v>0.83</v>
      </c>
      <c r="I3872" s="1">
        <v>6.05</v>
      </c>
      <c r="J3872" s="1">
        <v>40.67</v>
      </c>
      <c r="K3872" s="1">
        <v>11.08</v>
      </c>
      <c r="L3872" s="1" t="s">
        <v>22484</v>
      </c>
      <c r="M3872" s="1" t="s">
        <v>21</v>
      </c>
      <c r="N3872" s="1" t="s">
        <v>21</v>
      </c>
      <c r="O3872" s="1" t="s">
        <v>21</v>
      </c>
      <c r="P3872" s="1" t="s">
        <v>22485</v>
      </c>
    </row>
    <row r="3873" spans="1:16" x14ac:dyDescent="0.25">
      <c r="A3873" s="1" t="s">
        <v>22486</v>
      </c>
      <c r="B3873" s="1">
        <v>2.9955616205645801</v>
      </c>
      <c r="C3873" s="1">
        <v>0.35899108064087998</v>
      </c>
      <c r="D3873" s="1" t="s">
        <v>39187</v>
      </c>
      <c r="E3873" s="1" t="s">
        <v>39188</v>
      </c>
      <c r="F3873" s="1">
        <v>4.3</v>
      </c>
      <c r="G3873" s="1">
        <v>2.5499999999999998</v>
      </c>
      <c r="H3873" s="1">
        <v>4.1900000000000004</v>
      </c>
      <c r="I3873" s="1">
        <v>26.16</v>
      </c>
      <c r="J3873" s="1">
        <v>41.01</v>
      </c>
      <c r="K3873" s="1">
        <v>19.329999999999998</v>
      </c>
      <c r="L3873" s="1" t="s">
        <v>22489</v>
      </c>
      <c r="M3873" s="1" t="s">
        <v>21</v>
      </c>
      <c r="N3873" s="1" t="s">
        <v>21</v>
      </c>
      <c r="O3873" s="1" t="s">
        <v>21</v>
      </c>
      <c r="P3873" s="1" t="s">
        <v>22490</v>
      </c>
    </row>
    <row r="3874" spans="1:16" x14ac:dyDescent="0.25">
      <c r="A3874" s="1" t="s">
        <v>22491</v>
      </c>
      <c r="B3874" s="1">
        <v>1.23408004733554</v>
      </c>
      <c r="C3874" s="1">
        <v>0.469668854815532</v>
      </c>
      <c r="D3874" s="1">
        <v>8.6001314849751299E-3</v>
      </c>
      <c r="E3874" s="1">
        <v>3.1389315292061702E-2</v>
      </c>
      <c r="F3874" s="1">
        <v>0.71</v>
      </c>
      <c r="G3874" s="1">
        <v>0.5</v>
      </c>
      <c r="H3874" s="1">
        <v>0.91</v>
      </c>
      <c r="I3874" s="1">
        <v>1.26</v>
      </c>
      <c r="J3874" s="1">
        <v>2.34</v>
      </c>
      <c r="K3874" s="1">
        <v>1.29</v>
      </c>
      <c r="L3874" s="1" t="s">
        <v>22492</v>
      </c>
      <c r="M3874" s="1" t="s">
        <v>21</v>
      </c>
      <c r="N3874" s="1" t="s">
        <v>21</v>
      </c>
      <c r="O3874" s="1" t="s">
        <v>21</v>
      </c>
      <c r="P3874" s="1" t="s">
        <v>22493</v>
      </c>
    </row>
    <row r="3875" spans="1:16" x14ac:dyDescent="0.25">
      <c r="A3875" s="1" t="s">
        <v>22504</v>
      </c>
      <c r="B3875" s="1">
        <v>-1.56841878355569</v>
      </c>
      <c r="C3875" s="1">
        <v>0.64123762836211695</v>
      </c>
      <c r="D3875" s="1">
        <v>1.4448127868646E-2</v>
      </c>
      <c r="E3875" s="1">
        <v>4.7933189792513403E-2</v>
      </c>
      <c r="F3875" s="1">
        <v>1.41</v>
      </c>
      <c r="G3875" s="1">
        <v>1.61</v>
      </c>
      <c r="H3875" s="1">
        <v>1.53</v>
      </c>
      <c r="I3875" s="1">
        <v>0.44</v>
      </c>
      <c r="J3875" s="1">
        <v>0.69</v>
      </c>
      <c r="K3875" s="1">
        <v>0.38</v>
      </c>
      <c r="L3875" s="1" t="s">
        <v>22506</v>
      </c>
      <c r="M3875" s="1" t="s">
        <v>21</v>
      </c>
      <c r="N3875" s="1" t="s">
        <v>21</v>
      </c>
      <c r="O3875" s="1" t="s">
        <v>21</v>
      </c>
      <c r="P3875" s="1" t="s">
        <v>22507</v>
      </c>
    </row>
    <row r="3876" spans="1:16" x14ac:dyDescent="0.25">
      <c r="A3876" s="1" t="s">
        <v>22515</v>
      </c>
      <c r="B3876" s="1">
        <v>5.4624319208953498</v>
      </c>
      <c r="C3876" s="1">
        <v>1.49238262628414</v>
      </c>
      <c r="D3876" s="1">
        <v>2.5200987374559398E-4</v>
      </c>
      <c r="E3876" s="1">
        <v>1.62417533490707E-3</v>
      </c>
      <c r="F3876" s="1">
        <v>0</v>
      </c>
      <c r="G3876" s="1">
        <v>0</v>
      </c>
      <c r="H3876" s="1">
        <v>0.04</v>
      </c>
      <c r="I3876" s="1">
        <v>0.77</v>
      </c>
      <c r="J3876" s="1">
        <v>1.0900000000000001</v>
      </c>
      <c r="K3876" s="1">
        <v>0.28000000000000003</v>
      </c>
      <c r="L3876" s="1" t="s">
        <v>22516</v>
      </c>
      <c r="M3876" s="1" t="s">
        <v>21</v>
      </c>
      <c r="N3876" s="1" t="s">
        <v>256</v>
      </c>
      <c r="O3876" s="1" t="s">
        <v>21</v>
      </c>
      <c r="P3876" s="1" t="s">
        <v>22517</v>
      </c>
    </row>
    <row r="3877" spans="1:16" x14ac:dyDescent="0.25">
      <c r="A3877" s="1" t="s">
        <v>22518</v>
      </c>
      <c r="B3877" s="1">
        <v>-1.2448659703509899</v>
      </c>
      <c r="C3877" s="1">
        <v>0.27336812060948701</v>
      </c>
      <c r="D3877" s="1" t="s">
        <v>39198</v>
      </c>
      <c r="E3877" s="1" t="s">
        <v>39199</v>
      </c>
      <c r="F3877" s="1">
        <v>100.32</v>
      </c>
      <c r="G3877" s="1">
        <v>103.46</v>
      </c>
      <c r="H3877" s="1">
        <v>91.49</v>
      </c>
      <c r="I3877" s="1">
        <v>46.68</v>
      </c>
      <c r="J3877" s="1">
        <v>46.8</v>
      </c>
      <c r="K3877" s="1">
        <v>29.22</v>
      </c>
      <c r="L3877" s="1" t="s">
        <v>22521</v>
      </c>
      <c r="M3877" s="1" t="s">
        <v>21</v>
      </c>
      <c r="N3877" s="1" t="s">
        <v>21</v>
      </c>
      <c r="O3877" s="1" t="s">
        <v>21</v>
      </c>
      <c r="P3877" s="1" t="s">
        <v>22522</v>
      </c>
    </row>
    <row r="3878" spans="1:16" x14ac:dyDescent="0.25">
      <c r="A3878" s="1" t="s">
        <v>22523</v>
      </c>
      <c r="B3878" s="1">
        <v>3.19022785355748</v>
      </c>
      <c r="C3878" s="1">
        <v>0.59493981187449496</v>
      </c>
      <c r="D3878" s="1" t="s">
        <v>39200</v>
      </c>
      <c r="E3878" s="1" t="s">
        <v>39201</v>
      </c>
      <c r="F3878" s="1">
        <v>6.03</v>
      </c>
      <c r="G3878" s="1">
        <v>2.19</v>
      </c>
      <c r="H3878" s="1">
        <v>4.41</v>
      </c>
      <c r="I3878" s="1">
        <v>28.56</v>
      </c>
      <c r="J3878" s="1">
        <v>73.02</v>
      </c>
      <c r="K3878" s="1">
        <v>13.42</v>
      </c>
      <c r="L3878" s="1" t="s">
        <v>22526</v>
      </c>
      <c r="M3878" s="1" t="s">
        <v>21</v>
      </c>
      <c r="N3878" s="1" t="s">
        <v>22527</v>
      </c>
      <c r="O3878" s="1" t="s">
        <v>21</v>
      </c>
      <c r="P3878" s="1" t="s">
        <v>22528</v>
      </c>
    </row>
    <row r="3879" spans="1:16" x14ac:dyDescent="0.25">
      <c r="A3879" s="1" t="s">
        <v>22529</v>
      </c>
      <c r="B3879" s="1">
        <v>-3.1645812234245598</v>
      </c>
      <c r="C3879" s="1">
        <v>0.54348932272561901</v>
      </c>
      <c r="D3879" s="1" t="s">
        <v>39205</v>
      </c>
      <c r="E3879" s="1" t="s">
        <v>39206</v>
      </c>
      <c r="F3879" s="1">
        <v>538.32000000000005</v>
      </c>
      <c r="G3879" s="1">
        <v>548.22</v>
      </c>
      <c r="H3879" s="1">
        <v>209.62</v>
      </c>
      <c r="I3879" s="1">
        <v>77.790000000000006</v>
      </c>
      <c r="J3879" s="1">
        <v>26.74</v>
      </c>
      <c r="K3879" s="1">
        <v>36.94</v>
      </c>
      <c r="L3879" s="1" t="s">
        <v>22532</v>
      </c>
      <c r="M3879" s="1" t="s">
        <v>21</v>
      </c>
      <c r="N3879" s="1" t="s">
        <v>21</v>
      </c>
      <c r="O3879" s="1" t="s">
        <v>21</v>
      </c>
      <c r="P3879" s="1" t="s">
        <v>22533</v>
      </c>
    </row>
    <row r="3880" spans="1:16" x14ac:dyDescent="0.25">
      <c r="A3880" s="1" t="s">
        <v>22534</v>
      </c>
      <c r="B3880" s="1">
        <v>4.5628011901851098</v>
      </c>
      <c r="C3880" s="1">
        <v>0.46330562601916098</v>
      </c>
      <c r="D3880" s="1" t="s">
        <v>39207</v>
      </c>
      <c r="E3880" s="1" t="s">
        <v>39208</v>
      </c>
      <c r="F3880" s="1">
        <v>7.39</v>
      </c>
      <c r="G3880" s="1">
        <v>5.83</v>
      </c>
      <c r="H3880" s="1">
        <v>3.73</v>
      </c>
      <c r="I3880" s="1">
        <v>142.36000000000001</v>
      </c>
      <c r="J3880" s="1">
        <v>78.42</v>
      </c>
      <c r="K3880" s="1">
        <v>164.61</v>
      </c>
      <c r="L3880" s="1" t="s">
        <v>22537</v>
      </c>
      <c r="M3880" s="1" t="s">
        <v>21</v>
      </c>
      <c r="N3880" s="1" t="s">
        <v>21</v>
      </c>
      <c r="O3880" s="1" t="s">
        <v>21</v>
      </c>
      <c r="P3880" s="1" t="s">
        <v>22538</v>
      </c>
    </row>
    <row r="3881" spans="1:16" x14ac:dyDescent="0.25">
      <c r="A3881" s="1" t="s">
        <v>22542</v>
      </c>
      <c r="B3881" s="1">
        <v>2.2777652494477199</v>
      </c>
      <c r="C3881" s="1">
        <v>0.77587913287362598</v>
      </c>
      <c r="D3881" s="1">
        <v>3.3277266498013399E-3</v>
      </c>
      <c r="E3881" s="1">
        <v>1.45767098912527E-2</v>
      </c>
      <c r="F3881" s="1">
        <v>0.6</v>
      </c>
      <c r="G3881" s="1">
        <v>1.25</v>
      </c>
      <c r="H3881" s="1">
        <v>0.88</v>
      </c>
      <c r="I3881" s="1">
        <v>2.0699999999999998</v>
      </c>
      <c r="J3881" s="1">
        <v>1.61</v>
      </c>
      <c r="K3881" s="1">
        <v>8.8699999999999992</v>
      </c>
      <c r="L3881" s="1" t="s">
        <v>22543</v>
      </c>
      <c r="M3881" s="1" t="s">
        <v>994</v>
      </c>
      <c r="N3881" s="1" t="s">
        <v>22544</v>
      </c>
      <c r="O3881" s="1" t="s">
        <v>21</v>
      </c>
      <c r="P3881" s="1" t="s">
        <v>22545</v>
      </c>
    </row>
    <row r="3882" spans="1:16" x14ac:dyDescent="0.25">
      <c r="A3882" s="1" t="s">
        <v>22546</v>
      </c>
      <c r="B3882" s="1">
        <v>7.3403089119246996</v>
      </c>
      <c r="C3882" s="1">
        <v>1.70235852655544</v>
      </c>
      <c r="D3882" s="1" t="s">
        <v>39214</v>
      </c>
      <c r="E3882" s="1">
        <v>1.4932047117318799E-4</v>
      </c>
      <c r="F3882" s="1">
        <v>0</v>
      </c>
      <c r="G3882" s="1">
        <v>0</v>
      </c>
      <c r="H3882" s="1">
        <v>0</v>
      </c>
      <c r="I3882" s="1">
        <v>0.94</v>
      </c>
      <c r="J3882" s="1">
        <v>0.84</v>
      </c>
      <c r="K3882" s="1">
        <v>9.43</v>
      </c>
      <c r="L3882" s="1" t="s">
        <v>22547</v>
      </c>
      <c r="M3882" s="1" t="s">
        <v>21</v>
      </c>
      <c r="N3882" s="1" t="s">
        <v>21</v>
      </c>
      <c r="O3882" s="1" t="s">
        <v>21</v>
      </c>
      <c r="P3882" s="1" t="s">
        <v>22548</v>
      </c>
    </row>
    <row r="3883" spans="1:16" x14ac:dyDescent="0.25">
      <c r="A3883" s="1" t="s">
        <v>22549</v>
      </c>
      <c r="B3883" s="1">
        <v>2.47341117284342</v>
      </c>
      <c r="C3883" s="1">
        <v>0.77144969318386902</v>
      </c>
      <c r="D3883" s="1">
        <v>1.3450703449780499E-3</v>
      </c>
      <c r="E3883" s="1">
        <v>6.8472972420005399E-3</v>
      </c>
      <c r="F3883" s="1">
        <v>0.53</v>
      </c>
      <c r="G3883" s="1">
        <v>0.52</v>
      </c>
      <c r="H3883" s="1">
        <v>3.49</v>
      </c>
      <c r="I3883" s="1">
        <v>3.45</v>
      </c>
      <c r="J3883" s="1">
        <v>9.9600000000000009</v>
      </c>
      <c r="K3883" s="1">
        <v>10.52</v>
      </c>
      <c r="L3883" s="1" t="s">
        <v>22552</v>
      </c>
      <c r="M3883" s="1" t="s">
        <v>21</v>
      </c>
      <c r="N3883" s="1" t="s">
        <v>21</v>
      </c>
      <c r="O3883" s="1" t="s">
        <v>576</v>
      </c>
      <c r="P3883" s="1" t="s">
        <v>22553</v>
      </c>
    </row>
    <row r="3884" spans="1:16" x14ac:dyDescent="0.25">
      <c r="A3884" s="1" t="s">
        <v>22557</v>
      </c>
      <c r="B3884" s="1">
        <v>4.1635124741886997</v>
      </c>
      <c r="C3884" s="1">
        <v>0.44965228486758502</v>
      </c>
      <c r="D3884" s="1" t="s">
        <v>39215</v>
      </c>
      <c r="E3884" s="1" t="s">
        <v>39216</v>
      </c>
      <c r="F3884" s="1">
        <v>0.32</v>
      </c>
      <c r="G3884" s="1">
        <v>0.56999999999999995</v>
      </c>
      <c r="H3884" s="1">
        <v>0.64</v>
      </c>
      <c r="I3884" s="1">
        <v>10.79</v>
      </c>
      <c r="J3884" s="1">
        <v>11.26</v>
      </c>
      <c r="K3884" s="1">
        <v>5.04</v>
      </c>
      <c r="L3884" s="1" t="s">
        <v>22560</v>
      </c>
      <c r="M3884" s="1" t="s">
        <v>21</v>
      </c>
      <c r="N3884" s="1" t="s">
        <v>7934</v>
      </c>
      <c r="O3884" s="1" t="s">
        <v>21</v>
      </c>
      <c r="P3884" s="1" t="s">
        <v>22561</v>
      </c>
    </row>
    <row r="3885" spans="1:16" x14ac:dyDescent="0.25">
      <c r="A3885" s="1" t="s">
        <v>22562</v>
      </c>
      <c r="B3885" s="1">
        <v>2.7850203357173502</v>
      </c>
      <c r="C3885" s="1">
        <v>0.73109068397607602</v>
      </c>
      <c r="D3885" s="1">
        <v>1.39301749061532E-4</v>
      </c>
      <c r="E3885" s="1">
        <v>9.7716672266789494E-4</v>
      </c>
      <c r="F3885" s="1">
        <v>13.7</v>
      </c>
      <c r="G3885" s="1">
        <v>1.82</v>
      </c>
      <c r="H3885" s="1">
        <v>3.42</v>
      </c>
      <c r="I3885" s="1">
        <v>19.34</v>
      </c>
      <c r="J3885" s="1">
        <v>35.74</v>
      </c>
      <c r="K3885" s="1">
        <v>68.510000000000005</v>
      </c>
      <c r="L3885" s="1" t="s">
        <v>22564</v>
      </c>
      <c r="M3885" s="1" t="s">
        <v>21</v>
      </c>
      <c r="N3885" s="1" t="s">
        <v>21</v>
      </c>
      <c r="O3885" s="1" t="s">
        <v>22565</v>
      </c>
      <c r="P3885" s="1" t="s">
        <v>22566</v>
      </c>
    </row>
    <row r="3886" spans="1:16" x14ac:dyDescent="0.25">
      <c r="A3886" s="1" t="s">
        <v>22570</v>
      </c>
      <c r="B3886" s="1">
        <v>-1.13900430637267</v>
      </c>
      <c r="C3886" s="1">
        <v>0.30579470794511399</v>
      </c>
      <c r="D3886" s="1">
        <v>1.9552036289446E-4</v>
      </c>
      <c r="E3886" s="1">
        <v>1.30116253572865E-3</v>
      </c>
      <c r="F3886" s="1">
        <v>6.98</v>
      </c>
      <c r="G3886" s="1">
        <v>5.75</v>
      </c>
      <c r="H3886" s="1">
        <v>9.34</v>
      </c>
      <c r="I3886" s="1">
        <v>3.17</v>
      </c>
      <c r="J3886" s="1">
        <v>4.1500000000000004</v>
      </c>
      <c r="K3886" s="1">
        <v>2.48</v>
      </c>
      <c r="L3886" s="1" t="s">
        <v>22572</v>
      </c>
      <c r="M3886" s="1" t="s">
        <v>2976</v>
      </c>
      <c r="N3886" s="1" t="s">
        <v>22573</v>
      </c>
      <c r="O3886" s="1" t="s">
        <v>21</v>
      </c>
      <c r="P3886" s="1" t="s">
        <v>22574</v>
      </c>
    </row>
    <row r="3887" spans="1:16" x14ac:dyDescent="0.25">
      <c r="A3887" s="1" t="s">
        <v>22575</v>
      </c>
      <c r="B3887" s="1">
        <v>1.4078751450526601</v>
      </c>
      <c r="C3887" s="1">
        <v>0.48920285606213998</v>
      </c>
      <c r="D3887" s="1">
        <v>4.0033657129582003E-3</v>
      </c>
      <c r="E3887" s="1">
        <v>1.6871828724782899E-2</v>
      </c>
      <c r="F3887" s="1">
        <v>1.99</v>
      </c>
      <c r="G3887" s="1">
        <v>2.25</v>
      </c>
      <c r="H3887" s="1">
        <v>5.61</v>
      </c>
      <c r="I3887" s="1">
        <v>5.77</v>
      </c>
      <c r="J3887" s="1">
        <v>12.42</v>
      </c>
      <c r="K3887" s="1">
        <v>7.3</v>
      </c>
      <c r="L3887" s="1" t="s">
        <v>22576</v>
      </c>
      <c r="M3887" s="1" t="s">
        <v>21</v>
      </c>
      <c r="N3887" s="1" t="s">
        <v>21</v>
      </c>
      <c r="O3887" s="1" t="s">
        <v>21</v>
      </c>
      <c r="P3887" s="1" t="s">
        <v>22577</v>
      </c>
    </row>
    <row r="3888" spans="1:16" x14ac:dyDescent="0.25">
      <c r="A3888" s="1" t="s">
        <v>22578</v>
      </c>
      <c r="B3888" s="1">
        <v>-3.4283640650121199</v>
      </c>
      <c r="C3888" s="1">
        <v>0.58439223825897602</v>
      </c>
      <c r="D3888" s="1" t="s">
        <v>39221</v>
      </c>
      <c r="E3888" s="1" t="s">
        <v>38573</v>
      </c>
      <c r="F3888" s="1">
        <v>30.63</v>
      </c>
      <c r="G3888" s="1">
        <v>82.44</v>
      </c>
      <c r="H3888" s="1">
        <v>141.37</v>
      </c>
      <c r="I3888" s="1">
        <v>10.58</v>
      </c>
      <c r="J3888" s="1">
        <v>9.1</v>
      </c>
      <c r="K3888" s="1">
        <v>3.51</v>
      </c>
      <c r="L3888" s="1" t="s">
        <v>22579</v>
      </c>
      <c r="M3888" s="1" t="s">
        <v>715</v>
      </c>
      <c r="N3888" s="1" t="s">
        <v>21</v>
      </c>
      <c r="O3888" s="1" t="s">
        <v>21</v>
      </c>
      <c r="P3888" s="1" t="s">
        <v>22580</v>
      </c>
    </row>
    <row r="3889" spans="1:16" x14ac:dyDescent="0.25">
      <c r="A3889" s="1" t="s">
        <v>22581</v>
      </c>
      <c r="B3889" s="1">
        <v>-3.5359316595158199</v>
      </c>
      <c r="C3889" s="1">
        <v>0.37112819974960798</v>
      </c>
      <c r="D3889" s="1" t="s">
        <v>39222</v>
      </c>
      <c r="E3889" s="1" t="s">
        <v>39223</v>
      </c>
      <c r="F3889" s="1">
        <v>284.75</v>
      </c>
      <c r="G3889" s="1">
        <v>456.66</v>
      </c>
      <c r="H3889" s="1">
        <v>547.20000000000005</v>
      </c>
      <c r="I3889" s="1">
        <v>35.409999999999997</v>
      </c>
      <c r="J3889" s="1">
        <v>27.61</v>
      </c>
      <c r="K3889" s="1">
        <v>43.99</v>
      </c>
      <c r="L3889" s="1" t="s">
        <v>22584</v>
      </c>
      <c r="M3889" s="1" t="s">
        <v>21</v>
      </c>
      <c r="N3889" s="1" t="s">
        <v>21</v>
      </c>
      <c r="O3889" s="1" t="s">
        <v>21</v>
      </c>
      <c r="P3889" s="1" t="s">
        <v>22585</v>
      </c>
    </row>
    <row r="3890" spans="1:16" x14ac:dyDescent="0.25">
      <c r="A3890" s="1" t="s">
        <v>22586</v>
      </c>
      <c r="B3890" s="1">
        <v>-3.6870126748775802</v>
      </c>
      <c r="C3890" s="1">
        <v>0.70242695631780205</v>
      </c>
      <c r="D3890" s="1" t="s">
        <v>39224</v>
      </c>
      <c r="E3890" s="1" t="s">
        <v>39225</v>
      </c>
      <c r="F3890" s="1">
        <v>42.88</v>
      </c>
      <c r="G3890" s="1">
        <v>108.33</v>
      </c>
      <c r="H3890" s="1">
        <v>223.08</v>
      </c>
      <c r="I3890" s="1">
        <v>5.17</v>
      </c>
      <c r="J3890" s="1">
        <v>4.5199999999999996</v>
      </c>
      <c r="K3890" s="1">
        <v>17.54</v>
      </c>
      <c r="L3890" s="1" t="s">
        <v>22589</v>
      </c>
      <c r="M3890" s="1" t="s">
        <v>21</v>
      </c>
      <c r="N3890" s="1" t="s">
        <v>21</v>
      </c>
      <c r="O3890" s="1" t="s">
        <v>21</v>
      </c>
      <c r="P3890" s="1" t="s">
        <v>21</v>
      </c>
    </row>
    <row r="3891" spans="1:16" x14ac:dyDescent="0.25">
      <c r="A3891" s="1" t="s">
        <v>22590</v>
      </c>
      <c r="B3891" s="1">
        <v>-3.2143225306330199</v>
      </c>
      <c r="C3891" s="1">
        <v>1.15605775458987</v>
      </c>
      <c r="D3891" s="1">
        <v>5.4289150620161E-3</v>
      </c>
      <c r="E3891" s="1">
        <v>2.16522842254726E-2</v>
      </c>
      <c r="F3891" s="1">
        <v>0.17</v>
      </c>
      <c r="G3891" s="1">
        <v>0.37</v>
      </c>
      <c r="H3891" s="1">
        <v>0.8</v>
      </c>
      <c r="I3891" s="1">
        <v>0.03</v>
      </c>
      <c r="J3891" s="1">
        <v>0.04</v>
      </c>
      <c r="K3891" s="1">
        <v>7.0000000000000007E-2</v>
      </c>
      <c r="L3891" s="1" t="s">
        <v>22592</v>
      </c>
      <c r="M3891" s="1" t="s">
        <v>21</v>
      </c>
      <c r="N3891" s="1" t="s">
        <v>10570</v>
      </c>
      <c r="O3891" s="1" t="s">
        <v>10571</v>
      </c>
      <c r="P3891" s="1" t="s">
        <v>22593</v>
      </c>
    </row>
    <row r="3892" spans="1:16" x14ac:dyDescent="0.25">
      <c r="A3892" s="1" t="s">
        <v>22594</v>
      </c>
      <c r="B3892" s="1">
        <v>-1.4213544107405001</v>
      </c>
      <c r="C3892" s="1">
        <v>0.29926232426424598</v>
      </c>
      <c r="D3892" s="1" t="s">
        <v>39226</v>
      </c>
      <c r="E3892" s="1" t="s">
        <v>39227</v>
      </c>
      <c r="F3892" s="1">
        <v>28.32</v>
      </c>
      <c r="G3892" s="1">
        <v>16.39</v>
      </c>
      <c r="H3892" s="1">
        <v>21.58</v>
      </c>
      <c r="I3892" s="1">
        <v>8.7200000000000006</v>
      </c>
      <c r="J3892" s="1">
        <v>9.14</v>
      </c>
      <c r="K3892" s="1">
        <v>6.29</v>
      </c>
      <c r="L3892" s="1" t="s">
        <v>22597</v>
      </c>
      <c r="M3892" s="1" t="s">
        <v>21</v>
      </c>
      <c r="N3892" s="1" t="s">
        <v>21</v>
      </c>
      <c r="O3892" s="1" t="s">
        <v>21</v>
      </c>
      <c r="P3892" s="1" t="s">
        <v>22598</v>
      </c>
    </row>
    <row r="3893" spans="1:16" x14ac:dyDescent="0.25">
      <c r="A3893" s="1" t="s">
        <v>22599</v>
      </c>
      <c r="B3893" s="1">
        <v>2.7415908071031798</v>
      </c>
      <c r="C3893" s="1">
        <v>0.56169664413637399</v>
      </c>
      <c r="D3893" s="1" t="s">
        <v>39228</v>
      </c>
      <c r="E3893" s="1" t="s">
        <v>39229</v>
      </c>
      <c r="F3893" s="1">
        <v>18.32</v>
      </c>
      <c r="G3893" s="1">
        <v>14.25</v>
      </c>
      <c r="H3893" s="1">
        <v>45.6</v>
      </c>
      <c r="I3893" s="1">
        <v>77.44</v>
      </c>
      <c r="J3893" s="1">
        <v>289.87</v>
      </c>
      <c r="K3893" s="1">
        <v>143.32</v>
      </c>
      <c r="L3893" s="1" t="s">
        <v>22602</v>
      </c>
      <c r="M3893" s="1" t="s">
        <v>2610</v>
      </c>
      <c r="N3893" s="1" t="s">
        <v>21</v>
      </c>
      <c r="O3893" s="1" t="s">
        <v>21</v>
      </c>
      <c r="P3893" s="1" t="s">
        <v>22603</v>
      </c>
    </row>
    <row r="3894" spans="1:16" x14ac:dyDescent="0.25">
      <c r="A3894" s="1" t="s">
        <v>22604</v>
      </c>
      <c r="B3894" s="1">
        <v>2.6341613309643201</v>
      </c>
      <c r="C3894" s="1">
        <v>0.57631647620628701</v>
      </c>
      <c r="D3894" s="1" t="s">
        <v>39230</v>
      </c>
      <c r="E3894" s="1" t="s">
        <v>39231</v>
      </c>
      <c r="F3894" s="1">
        <v>9.83</v>
      </c>
      <c r="G3894" s="1">
        <v>2.16</v>
      </c>
      <c r="H3894" s="1">
        <v>2.67</v>
      </c>
      <c r="I3894" s="1">
        <v>29.88</v>
      </c>
      <c r="J3894" s="1">
        <v>24.54</v>
      </c>
      <c r="K3894" s="1">
        <v>32.94</v>
      </c>
      <c r="L3894" s="1" t="s">
        <v>22607</v>
      </c>
      <c r="M3894" s="1" t="s">
        <v>21</v>
      </c>
      <c r="N3894" s="1" t="s">
        <v>21</v>
      </c>
      <c r="O3894" s="1" t="s">
        <v>21</v>
      </c>
      <c r="P3894" s="1" t="s">
        <v>22608</v>
      </c>
    </row>
    <row r="3895" spans="1:16" x14ac:dyDescent="0.25">
      <c r="A3895" s="1" t="s">
        <v>22612</v>
      </c>
      <c r="B3895" s="1">
        <v>2.7717781976707601</v>
      </c>
      <c r="C3895" s="1">
        <v>0.57605408097077904</v>
      </c>
      <c r="D3895" s="1" t="s">
        <v>39232</v>
      </c>
      <c r="E3895" s="1" t="s">
        <v>39233</v>
      </c>
      <c r="F3895" s="1">
        <v>5.54</v>
      </c>
      <c r="G3895" s="1">
        <v>1.76</v>
      </c>
      <c r="H3895" s="1">
        <v>1.34</v>
      </c>
      <c r="I3895" s="1">
        <v>19.07</v>
      </c>
      <c r="J3895" s="1">
        <v>27.67</v>
      </c>
      <c r="K3895" s="1">
        <v>11.58</v>
      </c>
      <c r="L3895" s="1" t="s">
        <v>22615</v>
      </c>
      <c r="M3895" s="1" t="s">
        <v>21</v>
      </c>
      <c r="N3895" s="1" t="s">
        <v>21</v>
      </c>
      <c r="O3895" s="1" t="s">
        <v>21</v>
      </c>
      <c r="P3895" s="1" t="s">
        <v>22616</v>
      </c>
    </row>
    <row r="3896" spans="1:16" x14ac:dyDescent="0.25">
      <c r="A3896" s="1" t="s">
        <v>22617</v>
      </c>
      <c r="B3896" s="1">
        <v>-1.4699454859316701</v>
      </c>
      <c r="C3896" s="1">
        <v>0.35211050258106502</v>
      </c>
      <c r="D3896" s="1" t="s">
        <v>39236</v>
      </c>
      <c r="E3896" s="1">
        <v>2.56328001754996E-4</v>
      </c>
      <c r="F3896" s="1">
        <v>9.18</v>
      </c>
      <c r="G3896" s="1">
        <v>8.85</v>
      </c>
      <c r="H3896" s="1">
        <v>8.8000000000000007</v>
      </c>
      <c r="I3896" s="1">
        <v>2.31</v>
      </c>
      <c r="J3896" s="1">
        <v>3.35</v>
      </c>
      <c r="K3896" s="1">
        <v>3.78</v>
      </c>
      <c r="L3896" s="1" t="s">
        <v>22620</v>
      </c>
      <c r="M3896" s="1" t="s">
        <v>21</v>
      </c>
      <c r="N3896" s="1" t="s">
        <v>21</v>
      </c>
      <c r="O3896" s="1" t="s">
        <v>21</v>
      </c>
      <c r="P3896" s="1" t="s">
        <v>22621</v>
      </c>
    </row>
    <row r="3897" spans="1:16" x14ac:dyDescent="0.25">
      <c r="A3897" s="1" t="s">
        <v>22622</v>
      </c>
      <c r="B3897" s="1">
        <v>-1.4926234041228701</v>
      </c>
      <c r="C3897" s="1">
        <v>0.297378117133486</v>
      </c>
      <c r="D3897" s="1" t="s">
        <v>39240</v>
      </c>
      <c r="E3897" s="1" t="s">
        <v>36678</v>
      </c>
      <c r="F3897" s="1">
        <v>14.65</v>
      </c>
      <c r="G3897" s="1">
        <v>12.71</v>
      </c>
      <c r="H3897" s="1">
        <v>20.27</v>
      </c>
      <c r="I3897" s="1">
        <v>5</v>
      </c>
      <c r="J3897" s="1">
        <v>6.95</v>
      </c>
      <c r="K3897" s="1">
        <v>4.57</v>
      </c>
      <c r="L3897" s="1" t="s">
        <v>22625</v>
      </c>
      <c r="M3897" s="1" t="s">
        <v>1213</v>
      </c>
      <c r="N3897" s="1" t="s">
        <v>21</v>
      </c>
      <c r="O3897" s="1" t="s">
        <v>21</v>
      </c>
      <c r="P3897" s="1" t="s">
        <v>22626</v>
      </c>
    </row>
    <row r="3898" spans="1:16" x14ac:dyDescent="0.25">
      <c r="A3898" s="1" t="s">
        <v>22627</v>
      </c>
      <c r="B3898" s="1">
        <v>-4.1514736306748503</v>
      </c>
      <c r="C3898" s="1">
        <v>0.55909733906742998</v>
      </c>
      <c r="D3898" s="1" t="s">
        <v>39241</v>
      </c>
      <c r="E3898" s="1" t="s">
        <v>39242</v>
      </c>
      <c r="F3898" s="1">
        <v>11</v>
      </c>
      <c r="G3898" s="1">
        <v>28.8</v>
      </c>
      <c r="H3898" s="1">
        <v>49.49</v>
      </c>
      <c r="I3898" s="1">
        <v>2.0499999999999998</v>
      </c>
      <c r="J3898" s="1">
        <v>1.0900000000000001</v>
      </c>
      <c r="K3898" s="1">
        <v>1.68</v>
      </c>
      <c r="L3898" s="1" t="s">
        <v>22630</v>
      </c>
      <c r="M3898" s="1" t="s">
        <v>21</v>
      </c>
      <c r="N3898" s="1" t="s">
        <v>21</v>
      </c>
      <c r="O3898" s="1" t="s">
        <v>21</v>
      </c>
      <c r="P3898" s="1" t="s">
        <v>22631</v>
      </c>
    </row>
    <row r="3899" spans="1:16" x14ac:dyDescent="0.25">
      <c r="A3899" s="1" t="s">
        <v>22637</v>
      </c>
      <c r="B3899" s="1">
        <v>1.18733170970313</v>
      </c>
      <c r="C3899" s="1">
        <v>0.304092964965752</v>
      </c>
      <c r="D3899" s="1" t="s">
        <v>39243</v>
      </c>
      <c r="E3899" s="1">
        <v>6.9827218986311297E-4</v>
      </c>
      <c r="F3899" s="1">
        <v>4.1399999999999997</v>
      </c>
      <c r="G3899" s="1">
        <v>3.42</v>
      </c>
      <c r="H3899" s="1">
        <v>5.91</v>
      </c>
      <c r="I3899" s="1">
        <v>10.130000000000001</v>
      </c>
      <c r="J3899" s="1">
        <v>10.01</v>
      </c>
      <c r="K3899" s="1">
        <v>9.5399999999999991</v>
      </c>
      <c r="L3899" s="1" t="s">
        <v>22639</v>
      </c>
      <c r="M3899" s="1" t="s">
        <v>21</v>
      </c>
      <c r="N3899" s="1" t="s">
        <v>21</v>
      </c>
      <c r="O3899" s="1" t="s">
        <v>7237</v>
      </c>
      <c r="P3899" s="1" t="s">
        <v>22640</v>
      </c>
    </row>
    <row r="3900" spans="1:16" x14ac:dyDescent="0.25">
      <c r="A3900" s="1" t="s">
        <v>22641</v>
      </c>
      <c r="B3900" s="1">
        <v>6.6746746943602604</v>
      </c>
      <c r="C3900" s="1">
        <v>1.4092712596768799</v>
      </c>
      <c r="D3900" s="1" t="s">
        <v>39244</v>
      </c>
      <c r="E3900" s="1" t="s">
        <v>39245</v>
      </c>
      <c r="F3900" s="1">
        <v>0</v>
      </c>
      <c r="G3900" s="1">
        <v>0</v>
      </c>
      <c r="H3900" s="1">
        <v>0.15</v>
      </c>
      <c r="I3900" s="1">
        <v>4.45</v>
      </c>
      <c r="J3900" s="1">
        <v>10.31</v>
      </c>
      <c r="K3900" s="1">
        <v>2.2599999999999998</v>
      </c>
      <c r="L3900" s="1" t="s">
        <v>22644</v>
      </c>
      <c r="M3900" s="1" t="s">
        <v>21</v>
      </c>
      <c r="N3900" s="1" t="s">
        <v>21</v>
      </c>
      <c r="O3900" s="1" t="s">
        <v>21</v>
      </c>
      <c r="P3900" s="1" t="s">
        <v>22645</v>
      </c>
    </row>
    <row r="3901" spans="1:16" x14ac:dyDescent="0.25">
      <c r="A3901" s="1" t="s">
        <v>22646</v>
      </c>
      <c r="B3901" s="1">
        <v>-2.1984195995316398</v>
      </c>
      <c r="C3901" s="1">
        <v>0.52857986607487395</v>
      </c>
      <c r="D3901" s="1" t="s">
        <v>39246</v>
      </c>
      <c r="E3901" s="1">
        <v>2.7154909316703501E-4</v>
      </c>
      <c r="F3901" s="1">
        <v>3.07</v>
      </c>
      <c r="G3901" s="1">
        <v>3.18</v>
      </c>
      <c r="H3901" s="1">
        <v>4.2</v>
      </c>
      <c r="I3901" s="1">
        <v>0.6</v>
      </c>
      <c r="J3901" s="1">
        <v>1.3</v>
      </c>
      <c r="K3901" s="1">
        <v>0.36</v>
      </c>
      <c r="L3901" s="1" t="s">
        <v>22649</v>
      </c>
      <c r="M3901" s="1" t="s">
        <v>3626</v>
      </c>
      <c r="N3901" s="1" t="s">
        <v>21</v>
      </c>
      <c r="O3901" s="1" t="s">
        <v>3702</v>
      </c>
      <c r="P3901" s="1" t="s">
        <v>22650</v>
      </c>
    </row>
    <row r="3902" spans="1:16" x14ac:dyDescent="0.25">
      <c r="A3902" s="1" t="s">
        <v>22651</v>
      </c>
      <c r="B3902" s="1">
        <v>5.3793334693977402</v>
      </c>
      <c r="C3902" s="1">
        <v>1.68572035411702</v>
      </c>
      <c r="D3902" s="1">
        <v>1.41723121851744E-3</v>
      </c>
      <c r="E3902" s="1">
        <v>7.1486333265912997E-3</v>
      </c>
      <c r="F3902" s="1">
        <v>0</v>
      </c>
      <c r="G3902" s="1">
        <v>0</v>
      </c>
      <c r="H3902" s="1">
        <v>0</v>
      </c>
      <c r="I3902" s="1">
        <v>1.05</v>
      </c>
      <c r="J3902" s="1">
        <v>0.98</v>
      </c>
      <c r="K3902" s="1">
        <v>0.61</v>
      </c>
      <c r="L3902" s="1" t="s">
        <v>22652</v>
      </c>
      <c r="M3902" s="1" t="s">
        <v>21</v>
      </c>
      <c r="N3902" s="1" t="s">
        <v>21</v>
      </c>
      <c r="O3902" s="1" t="s">
        <v>21</v>
      </c>
      <c r="P3902" s="1" t="s">
        <v>22653</v>
      </c>
    </row>
    <row r="3903" spans="1:16" x14ac:dyDescent="0.25">
      <c r="A3903" s="1" t="s">
        <v>22654</v>
      </c>
      <c r="B3903" s="1">
        <v>3.7285643142449998</v>
      </c>
      <c r="C3903" s="1">
        <v>0.54857356245314004</v>
      </c>
      <c r="D3903" s="1" t="s">
        <v>39247</v>
      </c>
      <c r="E3903" s="1" t="s">
        <v>39248</v>
      </c>
      <c r="F3903" s="1">
        <v>0.2</v>
      </c>
      <c r="G3903" s="1">
        <v>0.34</v>
      </c>
      <c r="H3903" s="1">
        <v>0.44</v>
      </c>
      <c r="I3903" s="1">
        <v>5.47</v>
      </c>
      <c r="J3903" s="1">
        <v>3.33</v>
      </c>
      <c r="K3903" s="1">
        <v>3.79</v>
      </c>
      <c r="L3903" s="1" t="s">
        <v>22656</v>
      </c>
      <c r="M3903" s="1" t="s">
        <v>21</v>
      </c>
      <c r="N3903" s="1" t="s">
        <v>21</v>
      </c>
      <c r="O3903" s="1" t="s">
        <v>21</v>
      </c>
      <c r="P3903" s="1" t="s">
        <v>22657</v>
      </c>
    </row>
    <row r="3904" spans="1:16" x14ac:dyDescent="0.25">
      <c r="A3904" s="1" t="s">
        <v>22662</v>
      </c>
      <c r="B3904" s="1">
        <v>-5.2279637281360696</v>
      </c>
      <c r="C3904" s="1">
        <v>1.6961125486839499</v>
      </c>
      <c r="D3904" s="1">
        <v>2.0539305451374701E-3</v>
      </c>
      <c r="E3904" s="1">
        <v>9.7270974684497396E-3</v>
      </c>
      <c r="F3904" s="1">
        <v>0.41</v>
      </c>
      <c r="G3904" s="1">
        <v>0.2</v>
      </c>
      <c r="H3904" s="1">
        <v>2.33</v>
      </c>
      <c r="I3904" s="1">
        <v>0</v>
      </c>
      <c r="J3904" s="1">
        <v>0</v>
      </c>
      <c r="K3904" s="1">
        <v>7.0000000000000007E-2</v>
      </c>
      <c r="L3904" s="1" t="s">
        <v>22663</v>
      </c>
      <c r="M3904" s="1" t="s">
        <v>21</v>
      </c>
      <c r="N3904" s="1" t="s">
        <v>21</v>
      </c>
      <c r="O3904" s="1" t="s">
        <v>17240</v>
      </c>
      <c r="P3904" s="1" t="s">
        <v>22664</v>
      </c>
    </row>
    <row r="3905" spans="1:16" x14ac:dyDescent="0.25">
      <c r="A3905" s="1" t="s">
        <v>22665</v>
      </c>
      <c r="B3905" s="1">
        <v>-7.6214082766578901</v>
      </c>
      <c r="C3905" s="1">
        <v>1.40863641333839</v>
      </c>
      <c r="D3905" s="1" t="s">
        <v>39249</v>
      </c>
      <c r="E3905" s="1" t="s">
        <v>39250</v>
      </c>
      <c r="F3905" s="1">
        <v>2.65</v>
      </c>
      <c r="G3905" s="1">
        <v>5.08</v>
      </c>
      <c r="H3905" s="1">
        <v>10.1</v>
      </c>
      <c r="I3905" s="1">
        <v>0</v>
      </c>
      <c r="J3905" s="1">
        <v>0</v>
      </c>
      <c r="K3905" s="1">
        <v>0</v>
      </c>
      <c r="L3905" s="1" t="s">
        <v>22668</v>
      </c>
      <c r="M3905" s="1" t="s">
        <v>21</v>
      </c>
      <c r="N3905" s="1" t="s">
        <v>21</v>
      </c>
      <c r="O3905" s="1" t="s">
        <v>21</v>
      </c>
      <c r="P3905" s="1" t="s">
        <v>22669</v>
      </c>
    </row>
    <row r="3906" spans="1:16" x14ac:dyDescent="0.25">
      <c r="A3906" s="1" t="s">
        <v>22676</v>
      </c>
      <c r="B3906" s="1">
        <v>3.4581528975053302</v>
      </c>
      <c r="C3906" s="1">
        <v>0.62154481193457001</v>
      </c>
      <c r="D3906" s="1" t="s">
        <v>39251</v>
      </c>
      <c r="E3906" s="1" t="s">
        <v>39252</v>
      </c>
      <c r="F3906" s="1">
        <v>1.67</v>
      </c>
      <c r="G3906" s="1">
        <v>9.16</v>
      </c>
      <c r="H3906" s="1">
        <v>6.42</v>
      </c>
      <c r="I3906" s="1">
        <v>91.28</v>
      </c>
      <c r="J3906" s="1">
        <v>67.09</v>
      </c>
      <c r="K3906" s="1">
        <v>30.77</v>
      </c>
      <c r="L3906" s="1" t="s">
        <v>22679</v>
      </c>
      <c r="M3906" s="1" t="s">
        <v>21</v>
      </c>
      <c r="N3906" s="1" t="s">
        <v>21</v>
      </c>
      <c r="O3906" s="1" t="s">
        <v>10463</v>
      </c>
      <c r="P3906" s="1" t="s">
        <v>22680</v>
      </c>
    </row>
    <row r="3907" spans="1:16" x14ac:dyDescent="0.25">
      <c r="A3907" s="1" t="s">
        <v>22684</v>
      </c>
      <c r="B3907" s="1">
        <v>1.8499720397694299</v>
      </c>
      <c r="C3907" s="1">
        <v>0.58852754983193201</v>
      </c>
      <c r="D3907" s="1">
        <v>1.67002758628915E-3</v>
      </c>
      <c r="E3907" s="1">
        <v>8.1673103146403091E-3</v>
      </c>
      <c r="F3907" s="1">
        <v>1.18</v>
      </c>
      <c r="G3907" s="1">
        <v>1.24</v>
      </c>
      <c r="H3907" s="1">
        <v>1.23</v>
      </c>
      <c r="I3907" s="1">
        <v>2.0299999999999998</v>
      </c>
      <c r="J3907" s="1">
        <v>2.59</v>
      </c>
      <c r="K3907" s="1">
        <v>7.87</v>
      </c>
      <c r="L3907" s="1" t="s">
        <v>22685</v>
      </c>
      <c r="M3907" s="1" t="s">
        <v>21</v>
      </c>
      <c r="N3907" s="1" t="s">
        <v>21</v>
      </c>
      <c r="O3907" s="1" t="s">
        <v>22686</v>
      </c>
      <c r="P3907" s="1" t="s">
        <v>22687</v>
      </c>
    </row>
    <row r="3908" spans="1:16" x14ac:dyDescent="0.25">
      <c r="A3908" s="1" t="s">
        <v>22688</v>
      </c>
      <c r="B3908" s="1">
        <v>3.5574396865498099</v>
      </c>
      <c r="C3908" s="1">
        <v>1.56060262718584</v>
      </c>
      <c r="D3908" s="1">
        <v>2.26356099310604E-2</v>
      </c>
      <c r="E3908" s="1">
        <v>6.8522649456849299E-2</v>
      </c>
      <c r="F3908" s="1">
        <v>0.12</v>
      </c>
      <c r="G3908" s="1">
        <v>0.12</v>
      </c>
      <c r="H3908" s="1">
        <v>0.12</v>
      </c>
      <c r="I3908" s="1">
        <v>1.19</v>
      </c>
      <c r="J3908" s="1">
        <v>3.12</v>
      </c>
      <c r="K3908" s="1">
        <v>0</v>
      </c>
      <c r="L3908" s="1" t="s">
        <v>22689</v>
      </c>
      <c r="M3908" s="1" t="s">
        <v>21</v>
      </c>
      <c r="N3908" s="1" t="s">
        <v>21</v>
      </c>
      <c r="O3908" s="1" t="s">
        <v>21</v>
      </c>
      <c r="P3908" s="1" t="s">
        <v>22690</v>
      </c>
    </row>
    <row r="3909" spans="1:16" x14ac:dyDescent="0.25">
      <c r="A3909" s="1" t="s">
        <v>22691</v>
      </c>
      <c r="B3909" s="1">
        <v>-1.3491441388440599</v>
      </c>
      <c r="C3909" s="1">
        <v>0.37556349435528802</v>
      </c>
      <c r="D3909" s="1">
        <v>3.27747413776644E-4</v>
      </c>
      <c r="E3909" s="1">
        <v>2.03485257639623E-3</v>
      </c>
      <c r="F3909" s="1">
        <v>33.44</v>
      </c>
      <c r="G3909" s="1">
        <v>31.21</v>
      </c>
      <c r="H3909" s="1">
        <v>23.12</v>
      </c>
      <c r="I3909" s="1">
        <v>15.47</v>
      </c>
      <c r="J3909" s="1">
        <v>11.77</v>
      </c>
      <c r="K3909" s="1">
        <v>6.74</v>
      </c>
      <c r="L3909" s="1" t="s">
        <v>22692</v>
      </c>
      <c r="M3909" s="1" t="s">
        <v>21</v>
      </c>
      <c r="N3909" s="1" t="s">
        <v>22693</v>
      </c>
      <c r="O3909" s="1" t="s">
        <v>21</v>
      </c>
      <c r="P3909" s="1" t="s">
        <v>22694</v>
      </c>
    </row>
    <row r="3910" spans="1:16" x14ac:dyDescent="0.25">
      <c r="A3910" s="1" t="s">
        <v>22698</v>
      </c>
      <c r="B3910" s="1">
        <v>-1.0849955272598799</v>
      </c>
      <c r="C3910" s="1">
        <v>0.30017254416167199</v>
      </c>
      <c r="D3910" s="1">
        <v>3.0084322112573498E-4</v>
      </c>
      <c r="E3910" s="1">
        <v>1.88762390451292E-3</v>
      </c>
      <c r="F3910" s="1">
        <v>3.52</v>
      </c>
      <c r="G3910" s="1">
        <v>3.89</v>
      </c>
      <c r="H3910" s="1">
        <v>4.37</v>
      </c>
      <c r="I3910" s="1">
        <v>1.89</v>
      </c>
      <c r="J3910" s="1">
        <v>2.31</v>
      </c>
      <c r="K3910" s="1">
        <v>1.27</v>
      </c>
      <c r="L3910" s="1" t="s">
        <v>22700</v>
      </c>
      <c r="M3910" s="1" t="s">
        <v>21</v>
      </c>
      <c r="N3910" s="1" t="s">
        <v>21</v>
      </c>
      <c r="O3910" s="1" t="s">
        <v>10384</v>
      </c>
      <c r="P3910" s="1" t="s">
        <v>22701</v>
      </c>
    </row>
    <row r="3911" spans="1:16" x14ac:dyDescent="0.25">
      <c r="A3911" s="1" t="s">
        <v>22705</v>
      </c>
      <c r="B3911" s="1">
        <v>-1.4405009473944701</v>
      </c>
      <c r="C3911" s="1">
        <v>0.63443205819803905</v>
      </c>
      <c r="D3911" s="1">
        <v>2.3175070167903902E-2</v>
      </c>
      <c r="E3911" s="1">
        <v>6.9867968812185405E-2</v>
      </c>
      <c r="F3911" s="1">
        <v>3.39</v>
      </c>
      <c r="G3911" s="1">
        <v>16.64</v>
      </c>
      <c r="H3911" s="1">
        <v>23.32</v>
      </c>
      <c r="I3911" s="1">
        <v>4.57</v>
      </c>
      <c r="J3911" s="1">
        <v>3.93</v>
      </c>
      <c r="K3911" s="1">
        <v>6.84</v>
      </c>
      <c r="L3911" s="1" t="s">
        <v>22706</v>
      </c>
      <c r="M3911" s="1" t="s">
        <v>21</v>
      </c>
      <c r="N3911" s="1" t="s">
        <v>21</v>
      </c>
      <c r="O3911" s="1" t="s">
        <v>21</v>
      </c>
      <c r="P3911" s="1" t="s">
        <v>22707</v>
      </c>
    </row>
    <row r="3912" spans="1:16" x14ac:dyDescent="0.25">
      <c r="A3912" s="1" t="s">
        <v>22708</v>
      </c>
      <c r="B3912" s="1">
        <v>3.9601609211921902</v>
      </c>
      <c r="C3912" s="1">
        <v>0.60032035198626199</v>
      </c>
      <c r="D3912" s="1" t="s">
        <v>39258</v>
      </c>
      <c r="E3912" s="1" t="s">
        <v>38229</v>
      </c>
      <c r="F3912" s="1">
        <v>3.76</v>
      </c>
      <c r="G3912" s="1">
        <v>12.79</v>
      </c>
      <c r="H3912" s="1">
        <v>5.74</v>
      </c>
      <c r="I3912" s="1">
        <v>81.91</v>
      </c>
      <c r="J3912" s="1">
        <v>67.63</v>
      </c>
      <c r="K3912" s="1">
        <v>187.19</v>
      </c>
      <c r="L3912" s="1" t="s">
        <v>22711</v>
      </c>
      <c r="M3912" s="1" t="s">
        <v>21</v>
      </c>
      <c r="N3912" s="1" t="s">
        <v>21</v>
      </c>
      <c r="O3912" s="1" t="s">
        <v>21</v>
      </c>
      <c r="P3912" s="1" t="s">
        <v>22712</v>
      </c>
    </row>
    <row r="3913" spans="1:16" x14ac:dyDescent="0.25">
      <c r="A3913" s="1" t="s">
        <v>22713</v>
      </c>
      <c r="B3913" s="1">
        <v>3.6637473651514001</v>
      </c>
      <c r="C3913" s="1">
        <v>0.63719241141288696</v>
      </c>
      <c r="D3913" s="1" t="s">
        <v>39259</v>
      </c>
      <c r="E3913" s="1" t="s">
        <v>39260</v>
      </c>
      <c r="F3913" s="1">
        <v>0.3</v>
      </c>
      <c r="G3913" s="1">
        <v>0.37</v>
      </c>
      <c r="H3913" s="1">
        <v>0.66</v>
      </c>
      <c r="I3913" s="1">
        <v>3.3</v>
      </c>
      <c r="J3913" s="1">
        <v>9.16</v>
      </c>
      <c r="K3913" s="1">
        <v>4.16</v>
      </c>
      <c r="L3913" s="1" t="s">
        <v>22716</v>
      </c>
      <c r="M3913" s="1" t="s">
        <v>21</v>
      </c>
      <c r="N3913" s="1" t="s">
        <v>3000</v>
      </c>
      <c r="O3913" s="1" t="s">
        <v>21</v>
      </c>
      <c r="P3913" s="1" t="s">
        <v>22717</v>
      </c>
    </row>
    <row r="3914" spans="1:16" x14ac:dyDescent="0.25">
      <c r="A3914" s="1" t="s">
        <v>22732</v>
      </c>
      <c r="B3914" s="1">
        <v>-3.3092145140861899</v>
      </c>
      <c r="C3914" s="1">
        <v>0.40933506351775101</v>
      </c>
      <c r="D3914" s="1" t="s">
        <v>39265</v>
      </c>
      <c r="E3914" s="1" t="s">
        <v>39266</v>
      </c>
      <c r="F3914" s="1">
        <v>44.55</v>
      </c>
      <c r="G3914" s="1">
        <v>28.11</v>
      </c>
      <c r="H3914" s="1">
        <v>22.8</v>
      </c>
      <c r="I3914" s="1">
        <v>4.4400000000000004</v>
      </c>
      <c r="J3914" s="1">
        <v>2.59</v>
      </c>
      <c r="K3914" s="1">
        <v>2.36</v>
      </c>
      <c r="L3914" s="1" t="s">
        <v>22733</v>
      </c>
      <c r="M3914" s="1" t="s">
        <v>21</v>
      </c>
      <c r="N3914" s="1" t="s">
        <v>21</v>
      </c>
      <c r="O3914" s="1" t="s">
        <v>13495</v>
      </c>
      <c r="P3914" s="1" t="s">
        <v>22734</v>
      </c>
    </row>
    <row r="3915" spans="1:16" x14ac:dyDescent="0.25">
      <c r="A3915" s="1" t="s">
        <v>22735</v>
      </c>
      <c r="B3915" s="1">
        <v>-2.0017658973081001</v>
      </c>
      <c r="C3915" s="1">
        <v>0.36373040944345297</v>
      </c>
      <c r="D3915" s="1" t="s">
        <v>39267</v>
      </c>
      <c r="E3915" s="1" t="s">
        <v>39268</v>
      </c>
      <c r="F3915" s="1">
        <v>334.61</v>
      </c>
      <c r="G3915" s="1">
        <v>429.77</v>
      </c>
      <c r="H3915" s="1">
        <v>581.02</v>
      </c>
      <c r="I3915" s="1">
        <v>142.37</v>
      </c>
      <c r="J3915" s="1">
        <v>77.56</v>
      </c>
      <c r="K3915" s="1">
        <v>103.9</v>
      </c>
      <c r="L3915" s="1" t="s">
        <v>22738</v>
      </c>
      <c r="M3915" s="1" t="s">
        <v>21</v>
      </c>
      <c r="N3915" s="1" t="s">
        <v>22739</v>
      </c>
      <c r="O3915" s="1" t="s">
        <v>6685</v>
      </c>
      <c r="P3915" s="1" t="s">
        <v>22740</v>
      </c>
    </row>
    <row r="3916" spans="1:16" x14ac:dyDescent="0.25">
      <c r="A3916" s="1" t="s">
        <v>22741</v>
      </c>
      <c r="B3916" s="1">
        <v>2.0051536635191298</v>
      </c>
      <c r="C3916" s="1">
        <v>0.68658930266932405</v>
      </c>
      <c r="D3916" s="1">
        <v>3.4951985112104899E-3</v>
      </c>
      <c r="E3916" s="1">
        <v>1.5175054642282601E-2</v>
      </c>
      <c r="F3916" s="1">
        <v>2.92</v>
      </c>
      <c r="G3916" s="1">
        <v>5.68</v>
      </c>
      <c r="H3916" s="1">
        <v>10.73</v>
      </c>
      <c r="I3916" s="1">
        <v>10.87</v>
      </c>
      <c r="J3916" s="1">
        <v>12.15</v>
      </c>
      <c r="K3916" s="1">
        <v>49.5</v>
      </c>
      <c r="L3916" s="1" t="s">
        <v>22744</v>
      </c>
      <c r="M3916" s="1" t="s">
        <v>21</v>
      </c>
      <c r="N3916" s="1" t="s">
        <v>21</v>
      </c>
      <c r="O3916" s="1" t="s">
        <v>21</v>
      </c>
      <c r="P3916" s="1" t="s">
        <v>22745</v>
      </c>
    </row>
    <row r="3917" spans="1:16" x14ac:dyDescent="0.25">
      <c r="A3917" s="1" t="s">
        <v>22746</v>
      </c>
      <c r="B3917" s="1">
        <v>2.64311894167956</v>
      </c>
      <c r="C3917" s="1">
        <v>0.38611641783412898</v>
      </c>
      <c r="D3917" s="1" t="s">
        <v>39269</v>
      </c>
      <c r="E3917" s="1" t="s">
        <v>39270</v>
      </c>
      <c r="F3917" s="1">
        <v>1.83</v>
      </c>
      <c r="G3917" s="1">
        <v>1.55</v>
      </c>
      <c r="H3917" s="1">
        <v>1.71</v>
      </c>
      <c r="I3917" s="1">
        <v>12.02</v>
      </c>
      <c r="J3917" s="1">
        <v>11.25</v>
      </c>
      <c r="K3917" s="1">
        <v>7.83</v>
      </c>
      <c r="L3917" s="1" t="s">
        <v>22749</v>
      </c>
      <c r="M3917" s="1" t="s">
        <v>21</v>
      </c>
      <c r="N3917" s="1" t="s">
        <v>21</v>
      </c>
      <c r="O3917" s="1" t="s">
        <v>21</v>
      </c>
      <c r="P3917" s="1" t="s">
        <v>22750</v>
      </c>
    </row>
    <row r="3918" spans="1:16" x14ac:dyDescent="0.25">
      <c r="A3918" s="1" t="s">
        <v>22751</v>
      </c>
      <c r="B3918" s="1">
        <v>1.6880516656368401</v>
      </c>
      <c r="C3918" s="1">
        <v>0.29683329910013401</v>
      </c>
      <c r="D3918" s="1" t="s">
        <v>39271</v>
      </c>
      <c r="E3918" s="1" t="s">
        <v>39272</v>
      </c>
      <c r="F3918" s="1">
        <v>2.68</v>
      </c>
      <c r="G3918" s="1">
        <v>3.04</v>
      </c>
      <c r="H3918" s="1">
        <v>4.6500000000000004</v>
      </c>
      <c r="I3918" s="1">
        <v>11.06</v>
      </c>
      <c r="J3918" s="1">
        <v>11.74</v>
      </c>
      <c r="K3918" s="1">
        <v>9.69</v>
      </c>
      <c r="L3918" s="1" t="s">
        <v>22754</v>
      </c>
      <c r="M3918" s="1" t="s">
        <v>21</v>
      </c>
      <c r="N3918" s="1" t="s">
        <v>21</v>
      </c>
      <c r="O3918" s="1" t="s">
        <v>22755</v>
      </c>
      <c r="P3918" s="1" t="s">
        <v>22756</v>
      </c>
    </row>
    <row r="3919" spans="1:16" x14ac:dyDescent="0.25">
      <c r="A3919" s="1" t="s">
        <v>22760</v>
      </c>
      <c r="B3919" s="1">
        <v>-1.1740231615461301</v>
      </c>
      <c r="C3919" s="1">
        <v>0.33244653306623601</v>
      </c>
      <c r="D3919" s="1">
        <v>4.1326518056680799E-4</v>
      </c>
      <c r="E3919" s="1">
        <v>2.4825590601805498E-3</v>
      </c>
      <c r="F3919" s="1">
        <v>13.07</v>
      </c>
      <c r="G3919" s="1">
        <v>9.4</v>
      </c>
      <c r="H3919" s="1">
        <v>8.4600000000000009</v>
      </c>
      <c r="I3919" s="1">
        <v>5.17</v>
      </c>
      <c r="J3919" s="1">
        <v>5.17</v>
      </c>
      <c r="K3919" s="1">
        <v>3.14</v>
      </c>
      <c r="L3919" s="1" t="s">
        <v>22762</v>
      </c>
      <c r="M3919" s="1" t="s">
        <v>21</v>
      </c>
      <c r="N3919" s="1" t="s">
        <v>21</v>
      </c>
      <c r="O3919" s="1" t="s">
        <v>21</v>
      </c>
      <c r="P3919" s="1" t="s">
        <v>22763</v>
      </c>
    </row>
    <row r="3920" spans="1:16" x14ac:dyDescent="0.25">
      <c r="A3920" s="1" t="s">
        <v>22767</v>
      </c>
      <c r="B3920" s="1">
        <v>-4.99797973182128</v>
      </c>
      <c r="C3920" s="1">
        <v>0.71300245499440895</v>
      </c>
      <c r="D3920" s="1" t="s">
        <v>39273</v>
      </c>
      <c r="E3920" s="1" t="s">
        <v>39274</v>
      </c>
      <c r="F3920" s="1">
        <v>23.06</v>
      </c>
      <c r="G3920" s="1">
        <v>16.25</v>
      </c>
      <c r="H3920" s="1">
        <v>7.9</v>
      </c>
      <c r="I3920" s="1">
        <v>0.98</v>
      </c>
      <c r="J3920" s="1">
        <v>0.37</v>
      </c>
      <c r="K3920" s="1">
        <v>0.09</v>
      </c>
      <c r="L3920" s="1" t="s">
        <v>22770</v>
      </c>
      <c r="M3920" s="1" t="s">
        <v>21</v>
      </c>
      <c r="N3920" s="1" t="s">
        <v>3000</v>
      </c>
      <c r="O3920" s="1" t="s">
        <v>21</v>
      </c>
      <c r="P3920" s="1" t="s">
        <v>22771</v>
      </c>
    </row>
    <row r="3921" spans="1:16" x14ac:dyDescent="0.25">
      <c r="A3921" s="1" t="s">
        <v>22772</v>
      </c>
      <c r="B3921" s="1">
        <v>-2.8202970122780302</v>
      </c>
      <c r="C3921" s="1">
        <v>0.60042438881782401</v>
      </c>
      <c r="D3921" s="1" t="s">
        <v>39275</v>
      </c>
      <c r="E3921" s="1" t="s">
        <v>39276</v>
      </c>
      <c r="F3921" s="1">
        <v>33.090000000000003</v>
      </c>
      <c r="G3921" s="1">
        <v>28.97</v>
      </c>
      <c r="H3921" s="1">
        <v>15.66</v>
      </c>
      <c r="I3921" s="1">
        <v>6.86</v>
      </c>
      <c r="J3921" s="1">
        <v>1.77</v>
      </c>
      <c r="K3921" s="1">
        <v>2.1</v>
      </c>
      <c r="L3921" s="1" t="s">
        <v>22775</v>
      </c>
      <c r="M3921" s="1" t="s">
        <v>9601</v>
      </c>
      <c r="N3921" s="1" t="s">
        <v>22776</v>
      </c>
      <c r="O3921" s="1" t="s">
        <v>17185</v>
      </c>
      <c r="P3921" s="1" t="s">
        <v>22777</v>
      </c>
    </row>
    <row r="3922" spans="1:16" x14ac:dyDescent="0.25">
      <c r="A3922" s="1" t="s">
        <v>22778</v>
      </c>
      <c r="B3922" s="1">
        <v>-2.3362613353950898</v>
      </c>
      <c r="C3922" s="1">
        <v>0.34961111791528099</v>
      </c>
      <c r="D3922" s="1" t="s">
        <v>39280</v>
      </c>
      <c r="E3922" s="1" t="s">
        <v>39281</v>
      </c>
      <c r="F3922" s="1">
        <v>61.93</v>
      </c>
      <c r="G3922" s="1">
        <v>78.98</v>
      </c>
      <c r="H3922" s="1">
        <v>94.18</v>
      </c>
      <c r="I3922" s="1">
        <v>19.649999999999999</v>
      </c>
      <c r="J3922" s="1">
        <v>10.73</v>
      </c>
      <c r="K3922" s="1">
        <v>14.58</v>
      </c>
      <c r="L3922" s="1" t="s">
        <v>22781</v>
      </c>
      <c r="M3922" s="1" t="s">
        <v>21</v>
      </c>
      <c r="N3922" s="1" t="s">
        <v>21</v>
      </c>
      <c r="O3922" s="1" t="s">
        <v>21</v>
      </c>
      <c r="P3922" s="1" t="s">
        <v>22782</v>
      </c>
    </row>
    <row r="3923" spans="1:16" x14ac:dyDescent="0.25">
      <c r="A3923" s="1" t="s">
        <v>22783</v>
      </c>
      <c r="B3923" s="1">
        <v>4.4229931788529999</v>
      </c>
      <c r="C3923" s="1">
        <v>1.1338024935634301</v>
      </c>
      <c r="D3923" s="1" t="s">
        <v>39282</v>
      </c>
      <c r="E3923" s="1">
        <v>7.0729868572422597E-4</v>
      </c>
      <c r="F3923" s="1">
        <v>0.26</v>
      </c>
      <c r="G3923" s="1">
        <v>0</v>
      </c>
      <c r="H3923" s="1">
        <v>0.13</v>
      </c>
      <c r="I3923" s="1">
        <v>5.41</v>
      </c>
      <c r="J3923" s="1">
        <v>2.39</v>
      </c>
      <c r="K3923" s="1">
        <v>0.41</v>
      </c>
      <c r="L3923" s="1" t="s">
        <v>22784</v>
      </c>
      <c r="M3923" s="1" t="s">
        <v>2610</v>
      </c>
      <c r="N3923" s="1" t="s">
        <v>21</v>
      </c>
      <c r="O3923" s="1" t="s">
        <v>21</v>
      </c>
      <c r="P3923" s="1" t="s">
        <v>22785</v>
      </c>
    </row>
    <row r="3924" spans="1:16" x14ac:dyDescent="0.25">
      <c r="A3924" s="1" t="s">
        <v>22786</v>
      </c>
      <c r="B3924" s="1">
        <v>6.5832715470702396</v>
      </c>
      <c r="C3924" s="1">
        <v>0.65622246158200603</v>
      </c>
      <c r="D3924" s="1" t="s">
        <v>39283</v>
      </c>
      <c r="E3924" s="1" t="s">
        <v>39284</v>
      </c>
      <c r="F3924" s="1">
        <v>0.82</v>
      </c>
      <c r="G3924" s="1">
        <v>0.2</v>
      </c>
      <c r="H3924" s="1">
        <v>0.6</v>
      </c>
      <c r="I3924" s="1">
        <v>49.46</v>
      </c>
      <c r="J3924" s="1">
        <v>71.319999999999993</v>
      </c>
      <c r="K3924" s="1">
        <v>32.619999999999997</v>
      </c>
      <c r="L3924" s="1" t="s">
        <v>22789</v>
      </c>
      <c r="M3924" s="1" t="s">
        <v>21</v>
      </c>
      <c r="N3924" s="1" t="s">
        <v>21</v>
      </c>
      <c r="O3924" s="1" t="s">
        <v>21</v>
      </c>
      <c r="P3924" s="1" t="s">
        <v>22790</v>
      </c>
    </row>
    <row r="3925" spans="1:16" x14ac:dyDescent="0.25">
      <c r="A3925" s="1" t="s">
        <v>22791</v>
      </c>
      <c r="B3925" s="1">
        <v>-2.3907693340842799</v>
      </c>
      <c r="C3925" s="1">
        <v>0.44678972412569401</v>
      </c>
      <c r="D3925" s="1" t="s">
        <v>39285</v>
      </c>
      <c r="E3925" s="1" t="s">
        <v>39286</v>
      </c>
      <c r="F3925" s="1">
        <v>857.94</v>
      </c>
      <c r="G3925" s="1">
        <v>868.43</v>
      </c>
      <c r="H3925" s="1">
        <v>484.63</v>
      </c>
      <c r="I3925" s="1">
        <v>200.63</v>
      </c>
      <c r="J3925" s="1">
        <v>82.21</v>
      </c>
      <c r="K3925" s="1">
        <v>127.39</v>
      </c>
      <c r="L3925" s="1" t="s">
        <v>22793</v>
      </c>
      <c r="M3925" s="1" t="s">
        <v>21</v>
      </c>
      <c r="N3925" s="1" t="s">
        <v>22794</v>
      </c>
      <c r="O3925" s="1" t="s">
        <v>4133</v>
      </c>
      <c r="P3925" s="1" t="s">
        <v>22795</v>
      </c>
    </row>
    <row r="3926" spans="1:16" x14ac:dyDescent="0.25">
      <c r="A3926" s="1" t="s">
        <v>22803</v>
      </c>
      <c r="B3926" s="1">
        <v>1.3248318381339701</v>
      </c>
      <c r="C3926" s="1">
        <v>0.34238587579575602</v>
      </c>
      <c r="D3926" s="1">
        <v>1.0909838247287599E-4</v>
      </c>
      <c r="E3926" s="1">
        <v>7.92572465901337E-4</v>
      </c>
      <c r="F3926" s="1">
        <v>5.92</v>
      </c>
      <c r="G3926" s="1">
        <v>4.29</v>
      </c>
      <c r="H3926" s="1">
        <v>6.09</v>
      </c>
      <c r="I3926" s="1">
        <v>10.220000000000001</v>
      </c>
      <c r="J3926" s="1">
        <v>11.88</v>
      </c>
      <c r="K3926" s="1">
        <v>17.13</v>
      </c>
      <c r="L3926" s="1" t="s">
        <v>22804</v>
      </c>
      <c r="M3926" s="1" t="s">
        <v>21</v>
      </c>
      <c r="N3926" s="1" t="s">
        <v>21</v>
      </c>
      <c r="O3926" s="1" t="s">
        <v>21</v>
      </c>
      <c r="P3926" s="1" t="s">
        <v>22805</v>
      </c>
    </row>
    <row r="3927" spans="1:16" x14ac:dyDescent="0.25">
      <c r="A3927" s="1" t="s">
        <v>22806</v>
      </c>
      <c r="B3927" s="1">
        <v>5.59360145643371</v>
      </c>
      <c r="C3927" s="1">
        <v>1.9281489049461</v>
      </c>
      <c r="D3927" s="1">
        <v>3.7194834017061202E-3</v>
      </c>
      <c r="E3927" s="1">
        <v>1.5926706183317301E-2</v>
      </c>
      <c r="F3927" s="1">
        <v>0</v>
      </c>
      <c r="G3927" s="1">
        <v>0</v>
      </c>
      <c r="H3927" s="1">
        <v>0</v>
      </c>
      <c r="I3927" s="1">
        <v>0.13</v>
      </c>
      <c r="J3927" s="1">
        <v>0.09</v>
      </c>
      <c r="K3927" s="1">
        <v>0.84</v>
      </c>
      <c r="L3927" s="1" t="s">
        <v>22807</v>
      </c>
      <c r="M3927" s="1" t="s">
        <v>21</v>
      </c>
      <c r="N3927" s="1" t="s">
        <v>21</v>
      </c>
      <c r="O3927" s="1" t="s">
        <v>21</v>
      </c>
      <c r="P3927" s="1" t="s">
        <v>22808</v>
      </c>
    </row>
    <row r="3928" spans="1:16" x14ac:dyDescent="0.25">
      <c r="A3928" s="1" t="s">
        <v>22809</v>
      </c>
      <c r="B3928" s="1">
        <v>3.38405682624346</v>
      </c>
      <c r="C3928" s="1">
        <v>1.4856707040818</v>
      </c>
      <c r="D3928" s="1">
        <v>2.2738652952023E-2</v>
      </c>
      <c r="E3928" s="1">
        <v>6.8783078271258402E-2</v>
      </c>
      <c r="F3928" s="1">
        <v>0</v>
      </c>
      <c r="G3928" s="1">
        <v>0</v>
      </c>
      <c r="H3928" s="1">
        <v>0.75</v>
      </c>
      <c r="I3928" s="1">
        <v>0.19</v>
      </c>
      <c r="J3928" s="1">
        <v>5.14</v>
      </c>
      <c r="K3928" s="1">
        <v>2.27</v>
      </c>
      <c r="L3928" s="1" t="s">
        <v>22811</v>
      </c>
      <c r="M3928" s="1" t="s">
        <v>21</v>
      </c>
      <c r="N3928" s="1" t="s">
        <v>21</v>
      </c>
      <c r="O3928" s="1" t="s">
        <v>21</v>
      </c>
      <c r="P3928" s="1" t="s">
        <v>22812</v>
      </c>
    </row>
    <row r="3929" spans="1:16" x14ac:dyDescent="0.25">
      <c r="A3929" s="1" t="s">
        <v>22813</v>
      </c>
      <c r="B3929" s="1">
        <v>2.2855650753860002</v>
      </c>
      <c r="C3929" s="1">
        <v>0.408157026550173</v>
      </c>
      <c r="D3929" s="1" t="s">
        <v>39292</v>
      </c>
      <c r="E3929" s="1" t="s">
        <v>39293</v>
      </c>
      <c r="F3929" s="1">
        <v>1.1100000000000001</v>
      </c>
      <c r="G3929" s="1">
        <v>1.53</v>
      </c>
      <c r="H3929" s="1">
        <v>2.1800000000000002</v>
      </c>
      <c r="I3929" s="1">
        <v>8.3800000000000008</v>
      </c>
      <c r="J3929" s="1">
        <v>7.18</v>
      </c>
      <c r="K3929" s="1">
        <v>7.26</v>
      </c>
      <c r="L3929" s="1" t="s">
        <v>22814</v>
      </c>
      <c r="M3929" s="1" t="s">
        <v>21</v>
      </c>
      <c r="N3929" s="1" t="s">
        <v>22815</v>
      </c>
      <c r="O3929" s="1" t="s">
        <v>21</v>
      </c>
      <c r="P3929" s="1" t="s">
        <v>22816</v>
      </c>
    </row>
    <row r="3930" spans="1:16" x14ac:dyDescent="0.25">
      <c r="A3930" s="1" t="s">
        <v>22821</v>
      </c>
      <c r="B3930" s="1">
        <v>1.5016644749011701</v>
      </c>
      <c r="C3930" s="1">
        <v>0.48707441664301498</v>
      </c>
      <c r="D3930" s="1">
        <v>2.0490529438876898E-3</v>
      </c>
      <c r="E3930" s="1">
        <v>9.7115821140843495E-3</v>
      </c>
      <c r="F3930" s="1">
        <v>5.34</v>
      </c>
      <c r="G3930" s="1">
        <v>4.5199999999999996</v>
      </c>
      <c r="H3930" s="1">
        <v>6.39</v>
      </c>
      <c r="I3930" s="1">
        <v>24.31</v>
      </c>
      <c r="J3930" s="1">
        <v>7.51</v>
      </c>
      <c r="K3930" s="1">
        <v>12.35</v>
      </c>
      <c r="L3930" s="1" t="s">
        <v>22822</v>
      </c>
      <c r="M3930" s="1" t="s">
        <v>21</v>
      </c>
      <c r="N3930" s="1" t="s">
        <v>21</v>
      </c>
      <c r="O3930" s="1" t="s">
        <v>21</v>
      </c>
      <c r="P3930" s="1" t="s">
        <v>22823</v>
      </c>
    </row>
    <row r="3931" spans="1:16" x14ac:dyDescent="0.25">
      <c r="A3931" s="1" t="s">
        <v>22824</v>
      </c>
      <c r="B3931" s="1">
        <v>-1.0030446362058101</v>
      </c>
      <c r="C3931" s="1">
        <v>0.42023654783785902</v>
      </c>
      <c r="D3931" s="1">
        <v>1.6993089726342201E-2</v>
      </c>
      <c r="E3931" s="1">
        <v>5.4581750197548101E-2</v>
      </c>
      <c r="F3931" s="1">
        <v>43.91</v>
      </c>
      <c r="G3931" s="1">
        <v>70.66</v>
      </c>
      <c r="H3931" s="1">
        <v>59.86</v>
      </c>
      <c r="I3931" s="1">
        <v>22.88</v>
      </c>
      <c r="J3931" s="1">
        <v>19.97</v>
      </c>
      <c r="K3931" s="1">
        <v>41.02</v>
      </c>
      <c r="L3931" s="1" t="s">
        <v>22825</v>
      </c>
      <c r="M3931" s="1" t="s">
        <v>21</v>
      </c>
      <c r="N3931" s="1" t="s">
        <v>22826</v>
      </c>
      <c r="O3931" s="1" t="s">
        <v>21</v>
      </c>
      <c r="P3931" s="1" t="s">
        <v>22827</v>
      </c>
    </row>
    <row r="3932" spans="1:16" x14ac:dyDescent="0.25">
      <c r="A3932" s="1" t="s">
        <v>22828</v>
      </c>
      <c r="B3932" s="1">
        <v>-1.38662550119491</v>
      </c>
      <c r="C3932" s="1">
        <v>0.462347284002328</v>
      </c>
      <c r="D3932" s="1">
        <v>2.7077887483980502E-3</v>
      </c>
      <c r="E3932" s="1">
        <v>1.2259799331239499E-2</v>
      </c>
      <c r="F3932" s="1">
        <v>59.41</v>
      </c>
      <c r="G3932" s="1">
        <v>92.73</v>
      </c>
      <c r="H3932" s="1">
        <v>109.76</v>
      </c>
      <c r="I3932" s="1">
        <v>20.64</v>
      </c>
      <c r="J3932" s="1">
        <v>24.28</v>
      </c>
      <c r="K3932" s="1">
        <v>50.91</v>
      </c>
      <c r="L3932" s="1" t="s">
        <v>22829</v>
      </c>
      <c r="M3932" s="1" t="s">
        <v>21</v>
      </c>
      <c r="N3932" s="1" t="s">
        <v>21</v>
      </c>
      <c r="O3932" s="1" t="s">
        <v>21</v>
      </c>
      <c r="P3932" s="1" t="s">
        <v>22830</v>
      </c>
    </row>
    <row r="3933" spans="1:16" x14ac:dyDescent="0.25">
      <c r="A3933" s="1" t="s">
        <v>22831</v>
      </c>
      <c r="B3933" s="1">
        <v>2.8562040133391799</v>
      </c>
      <c r="C3933" s="1">
        <v>0.73559577133893606</v>
      </c>
      <c r="D3933" s="1">
        <v>1.0324158473348601E-4</v>
      </c>
      <c r="E3933" s="1">
        <v>7.5605041310410504E-4</v>
      </c>
      <c r="F3933" s="1">
        <v>2.99</v>
      </c>
      <c r="G3933" s="1">
        <v>3.5</v>
      </c>
      <c r="H3933" s="1">
        <v>8.09</v>
      </c>
      <c r="I3933" s="1">
        <v>29.18</v>
      </c>
      <c r="J3933" s="1">
        <v>70.95</v>
      </c>
      <c r="K3933" s="1">
        <v>5.81</v>
      </c>
      <c r="L3933" s="1" t="s">
        <v>22834</v>
      </c>
      <c r="M3933" s="1" t="s">
        <v>21</v>
      </c>
      <c r="N3933" s="1" t="s">
        <v>21</v>
      </c>
      <c r="O3933" s="1" t="s">
        <v>21</v>
      </c>
      <c r="P3933" s="1" t="s">
        <v>22835</v>
      </c>
    </row>
    <row r="3934" spans="1:16" x14ac:dyDescent="0.25">
      <c r="A3934" s="1" t="s">
        <v>22836</v>
      </c>
      <c r="B3934" s="1">
        <v>-2.2859597005208401</v>
      </c>
      <c r="C3934" s="1">
        <v>0.63273463500999205</v>
      </c>
      <c r="D3934" s="1">
        <v>3.0287876862427102E-4</v>
      </c>
      <c r="E3934" s="1">
        <v>1.8979411755409301E-3</v>
      </c>
      <c r="F3934" s="1">
        <v>25.37</v>
      </c>
      <c r="G3934" s="1">
        <v>35.07</v>
      </c>
      <c r="H3934" s="1">
        <v>49.37</v>
      </c>
      <c r="I3934" s="1">
        <v>12.71</v>
      </c>
      <c r="J3934" s="1">
        <v>7.95</v>
      </c>
      <c r="K3934" s="1">
        <v>1.54</v>
      </c>
      <c r="L3934" s="1" t="s">
        <v>22837</v>
      </c>
      <c r="M3934" s="1" t="s">
        <v>21</v>
      </c>
      <c r="N3934" s="1" t="s">
        <v>21</v>
      </c>
      <c r="O3934" s="1" t="s">
        <v>22838</v>
      </c>
      <c r="P3934" s="1" t="s">
        <v>22839</v>
      </c>
    </row>
    <row r="3935" spans="1:16" x14ac:dyDescent="0.25">
      <c r="A3935" s="1" t="s">
        <v>22840</v>
      </c>
      <c r="B3935" s="1">
        <v>-5.2795263582827996</v>
      </c>
      <c r="C3935" s="1">
        <v>1.1353372462346101</v>
      </c>
      <c r="D3935" s="1" t="s">
        <v>39300</v>
      </c>
      <c r="E3935" s="1" t="s">
        <v>39301</v>
      </c>
      <c r="F3935" s="1">
        <v>0.71</v>
      </c>
      <c r="G3935" s="1">
        <v>2.67</v>
      </c>
      <c r="H3935" s="1">
        <v>10.93</v>
      </c>
      <c r="I3935" s="1">
        <v>0</v>
      </c>
      <c r="J3935" s="1">
        <v>0.33</v>
      </c>
      <c r="K3935" s="1">
        <v>0.04</v>
      </c>
      <c r="L3935" s="1" t="s">
        <v>22841</v>
      </c>
      <c r="M3935" s="1" t="s">
        <v>21</v>
      </c>
      <c r="N3935" s="1" t="s">
        <v>21</v>
      </c>
      <c r="O3935" s="1" t="s">
        <v>21</v>
      </c>
      <c r="P3935" s="1" t="s">
        <v>22842</v>
      </c>
    </row>
    <row r="3936" spans="1:16" x14ac:dyDescent="0.25">
      <c r="A3936" s="1" t="s">
        <v>22843</v>
      </c>
      <c r="B3936" s="1">
        <v>3.76382415822289</v>
      </c>
      <c r="C3936" s="1">
        <v>0.51324025519808003</v>
      </c>
      <c r="D3936" s="1" t="s">
        <v>39302</v>
      </c>
      <c r="E3936" s="1" t="s">
        <v>39303</v>
      </c>
      <c r="F3936" s="1">
        <v>0.77</v>
      </c>
      <c r="G3936" s="1">
        <v>0.54</v>
      </c>
      <c r="H3936" s="1">
        <v>0.68</v>
      </c>
      <c r="I3936" s="1">
        <v>5.2</v>
      </c>
      <c r="J3936" s="1">
        <v>6.96</v>
      </c>
      <c r="K3936" s="1">
        <v>13.74</v>
      </c>
      <c r="L3936" s="1" t="s">
        <v>22846</v>
      </c>
      <c r="M3936" s="1" t="s">
        <v>21</v>
      </c>
      <c r="N3936" s="1" t="s">
        <v>21</v>
      </c>
      <c r="O3936" s="1" t="s">
        <v>21</v>
      </c>
      <c r="P3936" s="1" t="s">
        <v>22847</v>
      </c>
    </row>
    <row r="3937" spans="1:16" x14ac:dyDescent="0.25">
      <c r="A3937" s="1" t="s">
        <v>22851</v>
      </c>
      <c r="B3937" s="1">
        <v>1.07801945263967</v>
      </c>
      <c r="C3937" s="1">
        <v>0.53909711796092197</v>
      </c>
      <c r="D3937" s="1">
        <v>4.5535284593152099E-2</v>
      </c>
      <c r="E3937" s="1">
        <v>0.118653926133429</v>
      </c>
      <c r="F3937" s="1">
        <v>3.49</v>
      </c>
      <c r="G3937" s="1">
        <v>4.17</v>
      </c>
      <c r="H3937" s="1">
        <v>1.55</v>
      </c>
      <c r="I3937" s="1">
        <v>6.49</v>
      </c>
      <c r="J3937" s="1">
        <v>9.66</v>
      </c>
      <c r="K3937" s="1">
        <v>3.43</v>
      </c>
      <c r="L3937" s="1" t="s">
        <v>22852</v>
      </c>
      <c r="M3937" s="1" t="s">
        <v>7938</v>
      </c>
      <c r="N3937" s="1" t="s">
        <v>22853</v>
      </c>
      <c r="O3937" s="1" t="s">
        <v>21</v>
      </c>
      <c r="P3937" s="1" t="s">
        <v>22854</v>
      </c>
    </row>
    <row r="3938" spans="1:16" x14ac:dyDescent="0.25">
      <c r="A3938" s="1" t="s">
        <v>22855</v>
      </c>
      <c r="B3938" s="1">
        <v>-4.8245212101788297</v>
      </c>
      <c r="C3938" s="1">
        <v>1.5581183534295899</v>
      </c>
      <c r="D3938" s="1">
        <v>1.9590138147482202E-3</v>
      </c>
      <c r="E3938" s="1">
        <v>9.3414189314620904E-3</v>
      </c>
      <c r="F3938" s="1">
        <v>0.22</v>
      </c>
      <c r="G3938" s="1">
        <v>0.62</v>
      </c>
      <c r="H3938" s="1">
        <v>0.56999999999999995</v>
      </c>
      <c r="I3938" s="1">
        <v>0.04</v>
      </c>
      <c r="J3938" s="1">
        <v>0</v>
      </c>
      <c r="K3938" s="1">
        <v>0</v>
      </c>
      <c r="L3938" s="1" t="s">
        <v>22856</v>
      </c>
      <c r="M3938" s="1" t="s">
        <v>21</v>
      </c>
      <c r="N3938" s="1" t="s">
        <v>22857</v>
      </c>
      <c r="O3938" s="1" t="s">
        <v>576</v>
      </c>
      <c r="P3938" s="1" t="s">
        <v>22858</v>
      </c>
    </row>
    <row r="3939" spans="1:16" x14ac:dyDescent="0.25">
      <c r="A3939" s="1" t="s">
        <v>22859</v>
      </c>
      <c r="B3939" s="1">
        <v>6.3106048058386897</v>
      </c>
      <c r="C3939" s="1">
        <v>0.86188700970204801</v>
      </c>
      <c r="D3939" s="1" t="s">
        <v>39307</v>
      </c>
      <c r="E3939" s="1" t="s">
        <v>35167</v>
      </c>
      <c r="F3939" s="1">
        <v>0.41</v>
      </c>
      <c r="G3939" s="1">
        <v>0.17</v>
      </c>
      <c r="H3939" s="1">
        <v>0.11</v>
      </c>
      <c r="I3939" s="1">
        <v>12.2</v>
      </c>
      <c r="J3939" s="1">
        <v>40.36</v>
      </c>
      <c r="K3939" s="1">
        <v>3.68</v>
      </c>
      <c r="L3939" s="1" t="s">
        <v>22860</v>
      </c>
      <c r="M3939" s="1" t="s">
        <v>21</v>
      </c>
      <c r="N3939" s="1" t="s">
        <v>21</v>
      </c>
      <c r="O3939" s="1" t="s">
        <v>21</v>
      </c>
      <c r="P3939" s="1" t="s">
        <v>22861</v>
      </c>
    </row>
    <row r="3940" spans="1:16" x14ac:dyDescent="0.25">
      <c r="A3940" s="1" t="s">
        <v>22862</v>
      </c>
      <c r="B3940" s="1">
        <v>-2.8438039593484099</v>
      </c>
      <c r="C3940" s="1">
        <v>0.38611790781886202</v>
      </c>
      <c r="D3940" s="1" t="s">
        <v>39308</v>
      </c>
      <c r="E3940" s="1" t="s">
        <v>39309</v>
      </c>
      <c r="F3940" s="1">
        <v>9.24</v>
      </c>
      <c r="G3940" s="1">
        <v>13.96</v>
      </c>
      <c r="H3940" s="1">
        <v>8.5299999999999994</v>
      </c>
      <c r="I3940" s="1">
        <v>1.6</v>
      </c>
      <c r="J3940" s="1">
        <v>1.25</v>
      </c>
      <c r="K3940" s="1">
        <v>1.48</v>
      </c>
      <c r="L3940" s="1" t="s">
        <v>22865</v>
      </c>
      <c r="M3940" s="1" t="s">
        <v>21</v>
      </c>
      <c r="N3940" s="1" t="s">
        <v>21</v>
      </c>
      <c r="O3940" s="1" t="s">
        <v>21</v>
      </c>
      <c r="P3940" s="1" t="s">
        <v>22866</v>
      </c>
    </row>
    <row r="3941" spans="1:16" x14ac:dyDescent="0.25">
      <c r="A3941" s="1" t="s">
        <v>22867</v>
      </c>
      <c r="B3941" s="1">
        <v>2.4296832873278902</v>
      </c>
      <c r="C3941" s="1">
        <v>1.14066190729769</v>
      </c>
      <c r="D3941" s="1">
        <v>3.3166299377497398E-2</v>
      </c>
      <c r="E3941" s="1">
        <v>9.2814365943695701E-2</v>
      </c>
      <c r="F3941" s="1">
        <v>7.0000000000000007E-2</v>
      </c>
      <c r="G3941" s="1">
        <v>0.04</v>
      </c>
      <c r="H3941" s="1">
        <v>7.0000000000000007E-2</v>
      </c>
      <c r="I3941" s="1">
        <v>0.35</v>
      </c>
      <c r="J3941" s="1">
        <v>0.48</v>
      </c>
      <c r="K3941" s="1">
        <v>0.11</v>
      </c>
      <c r="L3941" s="1" t="s">
        <v>22868</v>
      </c>
      <c r="M3941" s="1" t="s">
        <v>2610</v>
      </c>
      <c r="N3941" s="1" t="s">
        <v>21</v>
      </c>
      <c r="O3941" s="1" t="s">
        <v>21</v>
      </c>
      <c r="P3941" s="1" t="s">
        <v>22869</v>
      </c>
    </row>
    <row r="3942" spans="1:16" x14ac:dyDescent="0.25">
      <c r="A3942" s="1" t="s">
        <v>22870</v>
      </c>
      <c r="B3942" s="1">
        <v>4.7168710198610002</v>
      </c>
      <c r="C3942" s="1">
        <v>1.95339242674028</v>
      </c>
      <c r="D3942" s="1">
        <v>1.5747857449290501E-2</v>
      </c>
      <c r="E3942" s="1">
        <v>5.1336618485074599E-2</v>
      </c>
      <c r="F3942" s="1">
        <v>0</v>
      </c>
      <c r="G3942" s="1">
        <v>0</v>
      </c>
      <c r="H3942" s="1">
        <v>0</v>
      </c>
      <c r="I3942" s="1">
        <v>0.42</v>
      </c>
      <c r="J3942" s="1">
        <v>1.1599999999999999</v>
      </c>
      <c r="K3942" s="1">
        <v>0.44</v>
      </c>
      <c r="L3942" s="1" t="s">
        <v>22871</v>
      </c>
      <c r="M3942" s="1" t="s">
        <v>21</v>
      </c>
      <c r="N3942" s="1" t="s">
        <v>21</v>
      </c>
      <c r="O3942" s="1" t="s">
        <v>21</v>
      </c>
      <c r="P3942" s="1" t="s">
        <v>22872</v>
      </c>
    </row>
    <row r="3943" spans="1:16" x14ac:dyDescent="0.25">
      <c r="A3943" s="1" t="s">
        <v>22873</v>
      </c>
      <c r="B3943" s="1">
        <v>-1.83611748668735</v>
      </c>
      <c r="C3943" s="1">
        <v>0.37956227659456598</v>
      </c>
      <c r="D3943" s="1" t="s">
        <v>39310</v>
      </c>
      <c r="E3943" s="1" t="s">
        <v>39311</v>
      </c>
      <c r="F3943" s="1">
        <v>26.24</v>
      </c>
      <c r="G3943" s="1">
        <v>22.59</v>
      </c>
      <c r="H3943" s="1">
        <v>15.42</v>
      </c>
      <c r="I3943" s="1">
        <v>7.66</v>
      </c>
      <c r="J3943" s="1">
        <v>4.57</v>
      </c>
      <c r="K3943" s="1">
        <v>5.31</v>
      </c>
      <c r="L3943" s="1" t="s">
        <v>22874</v>
      </c>
      <c r="M3943" s="1" t="s">
        <v>21</v>
      </c>
      <c r="N3943" s="1" t="s">
        <v>21</v>
      </c>
      <c r="O3943" s="1" t="s">
        <v>21</v>
      </c>
      <c r="P3943" s="1" t="s">
        <v>22875</v>
      </c>
    </row>
    <row r="3944" spans="1:16" x14ac:dyDescent="0.25">
      <c r="A3944" s="1" t="s">
        <v>22876</v>
      </c>
      <c r="B3944" s="1">
        <v>3.9550499908369701</v>
      </c>
      <c r="C3944" s="1">
        <v>0.85737721017664004</v>
      </c>
      <c r="D3944" s="1" t="s">
        <v>39317</v>
      </c>
      <c r="E3944" s="1" t="s">
        <v>39318</v>
      </c>
      <c r="F3944" s="1">
        <v>0.16</v>
      </c>
      <c r="G3944" s="1">
        <v>0.03</v>
      </c>
      <c r="H3944" s="1">
        <v>0.06</v>
      </c>
      <c r="I3944" s="1">
        <v>1.56</v>
      </c>
      <c r="J3944" s="1">
        <v>1.8</v>
      </c>
      <c r="K3944" s="1">
        <v>0.49</v>
      </c>
      <c r="L3944" s="1" t="s">
        <v>22878</v>
      </c>
      <c r="M3944" s="1" t="s">
        <v>21</v>
      </c>
      <c r="N3944" s="1" t="s">
        <v>21</v>
      </c>
      <c r="O3944" s="1" t="s">
        <v>21</v>
      </c>
      <c r="P3944" s="1" t="s">
        <v>22879</v>
      </c>
    </row>
    <row r="3945" spans="1:16" x14ac:dyDescent="0.25">
      <c r="A3945" s="1" t="s">
        <v>22880</v>
      </c>
      <c r="B3945" s="1">
        <v>-2.6134838098175401</v>
      </c>
      <c r="C3945" s="1">
        <v>0.54205774777984495</v>
      </c>
      <c r="D3945" s="1" t="s">
        <v>39319</v>
      </c>
      <c r="E3945" s="1" t="s">
        <v>39320</v>
      </c>
      <c r="F3945" s="1">
        <v>671.17</v>
      </c>
      <c r="G3945" s="1">
        <v>601.99</v>
      </c>
      <c r="H3945" s="1">
        <v>356.73</v>
      </c>
      <c r="I3945" s="1">
        <v>159.04</v>
      </c>
      <c r="J3945" s="1">
        <v>44.12</v>
      </c>
      <c r="K3945" s="1">
        <v>56.3</v>
      </c>
      <c r="L3945" s="1" t="s">
        <v>22883</v>
      </c>
      <c r="M3945" s="1" t="s">
        <v>21</v>
      </c>
      <c r="N3945" s="1" t="s">
        <v>22884</v>
      </c>
      <c r="O3945" s="1" t="s">
        <v>22885</v>
      </c>
      <c r="P3945" s="1" t="s">
        <v>22886</v>
      </c>
    </row>
    <row r="3946" spans="1:16" x14ac:dyDescent="0.25">
      <c r="A3946" s="1" t="s">
        <v>22887</v>
      </c>
      <c r="B3946" s="1">
        <v>2.2080824020266498</v>
      </c>
      <c r="C3946" s="1">
        <v>0.46547184375561002</v>
      </c>
      <c r="D3946" s="1" t="s">
        <v>39321</v>
      </c>
      <c r="E3946" s="1" t="s">
        <v>39322</v>
      </c>
      <c r="F3946" s="1">
        <v>1.35</v>
      </c>
      <c r="G3946" s="1">
        <v>2.76</v>
      </c>
      <c r="H3946" s="1">
        <v>1.61</v>
      </c>
      <c r="I3946" s="1">
        <v>11.88</v>
      </c>
      <c r="J3946" s="1">
        <v>8.5399999999999991</v>
      </c>
      <c r="K3946" s="1">
        <v>5.72</v>
      </c>
      <c r="L3946" s="1" t="s">
        <v>22889</v>
      </c>
      <c r="M3946" s="1" t="s">
        <v>21</v>
      </c>
      <c r="N3946" s="1" t="s">
        <v>21</v>
      </c>
      <c r="O3946" s="1" t="s">
        <v>4534</v>
      </c>
      <c r="P3946" s="1" t="s">
        <v>22890</v>
      </c>
    </row>
    <row r="3947" spans="1:16" x14ac:dyDescent="0.25">
      <c r="A3947" s="1" t="s">
        <v>22891</v>
      </c>
      <c r="B3947" s="1">
        <v>2.1428722933229198</v>
      </c>
      <c r="C3947" s="1">
        <v>0.521444054870146</v>
      </c>
      <c r="D3947" s="1" t="s">
        <v>39323</v>
      </c>
      <c r="E3947" s="1">
        <v>3.2894903214650701E-4</v>
      </c>
      <c r="F3947" s="1">
        <v>90.7</v>
      </c>
      <c r="G3947" s="1">
        <v>228.84</v>
      </c>
      <c r="H3947" s="1">
        <v>348.43</v>
      </c>
      <c r="I3947" s="1">
        <v>681.01</v>
      </c>
      <c r="J3947" s="1">
        <v>808.72</v>
      </c>
      <c r="K3947" s="1">
        <v>1336.91</v>
      </c>
      <c r="L3947" s="1" t="s">
        <v>22894</v>
      </c>
      <c r="M3947" s="1" t="s">
        <v>21</v>
      </c>
      <c r="N3947" s="1" t="s">
        <v>21</v>
      </c>
      <c r="O3947" s="1" t="s">
        <v>21</v>
      </c>
      <c r="P3947" s="1" t="s">
        <v>22895</v>
      </c>
    </row>
    <row r="3948" spans="1:16" x14ac:dyDescent="0.25">
      <c r="A3948" s="1" t="s">
        <v>22896</v>
      </c>
      <c r="B3948" s="1">
        <v>-1.11767855170811</v>
      </c>
      <c r="C3948" s="1">
        <v>0.35246818933908503</v>
      </c>
      <c r="D3948" s="1">
        <v>1.5191228951189201E-3</v>
      </c>
      <c r="E3948" s="1">
        <v>7.5619462480811701E-3</v>
      </c>
      <c r="F3948" s="1">
        <v>5.39</v>
      </c>
      <c r="G3948" s="1">
        <v>7.95</v>
      </c>
      <c r="H3948" s="1">
        <v>7.52</v>
      </c>
      <c r="I3948" s="1">
        <v>3.12</v>
      </c>
      <c r="J3948" s="1">
        <v>2.92</v>
      </c>
      <c r="K3948" s="1">
        <v>3.33</v>
      </c>
      <c r="L3948" s="1" t="s">
        <v>22897</v>
      </c>
      <c r="M3948" s="1" t="s">
        <v>21</v>
      </c>
      <c r="N3948" s="1" t="s">
        <v>21</v>
      </c>
      <c r="O3948" s="1" t="s">
        <v>21</v>
      </c>
      <c r="P3948" s="1" t="s">
        <v>22898</v>
      </c>
    </row>
    <row r="3949" spans="1:16" x14ac:dyDescent="0.25">
      <c r="A3949" s="1" t="s">
        <v>22902</v>
      </c>
      <c r="B3949" s="1">
        <v>4.0467788436866403</v>
      </c>
      <c r="C3949" s="1">
        <v>0.88329026695074597</v>
      </c>
      <c r="D3949" s="1" t="s">
        <v>39324</v>
      </c>
      <c r="E3949" s="1" t="s">
        <v>39325</v>
      </c>
      <c r="F3949" s="1">
        <v>0.08</v>
      </c>
      <c r="G3949" s="1">
        <v>0.03</v>
      </c>
      <c r="H3949" s="1">
        <v>0.03</v>
      </c>
      <c r="I3949" s="1">
        <v>0.63</v>
      </c>
      <c r="J3949" s="1">
        <v>0.74</v>
      </c>
      <c r="K3949" s="1">
        <v>0.83</v>
      </c>
      <c r="L3949" s="1" t="s">
        <v>22903</v>
      </c>
      <c r="M3949" s="1" t="s">
        <v>21</v>
      </c>
      <c r="N3949" s="1" t="s">
        <v>22904</v>
      </c>
      <c r="O3949" s="1" t="s">
        <v>21</v>
      </c>
      <c r="P3949" s="1" t="s">
        <v>22905</v>
      </c>
    </row>
    <row r="3950" spans="1:16" x14ac:dyDescent="0.25">
      <c r="A3950" s="1" t="s">
        <v>22906</v>
      </c>
      <c r="B3950" s="1">
        <v>1.4018353527477001</v>
      </c>
      <c r="C3950" s="1">
        <v>0.28139137469255698</v>
      </c>
      <c r="D3950" s="1" t="s">
        <v>39326</v>
      </c>
      <c r="E3950" s="1" t="s">
        <v>35425</v>
      </c>
      <c r="F3950" s="1">
        <v>29.21</v>
      </c>
      <c r="G3950" s="1">
        <v>37.74</v>
      </c>
      <c r="H3950" s="1">
        <v>41.32</v>
      </c>
      <c r="I3950" s="1">
        <v>88.77</v>
      </c>
      <c r="J3950" s="1">
        <v>83.52</v>
      </c>
      <c r="K3950" s="1">
        <v>104.92</v>
      </c>
      <c r="L3950" s="1" t="s">
        <v>22909</v>
      </c>
      <c r="M3950" s="1" t="s">
        <v>21</v>
      </c>
      <c r="N3950" s="1" t="s">
        <v>21</v>
      </c>
      <c r="O3950" s="1" t="s">
        <v>22910</v>
      </c>
      <c r="P3950" s="1" t="s">
        <v>22911</v>
      </c>
    </row>
    <row r="3951" spans="1:16" x14ac:dyDescent="0.25">
      <c r="A3951" s="1" t="s">
        <v>22912</v>
      </c>
      <c r="B3951" s="1">
        <v>-2.1832146355164999</v>
      </c>
      <c r="C3951" s="1">
        <v>0.51445219031578404</v>
      </c>
      <c r="D3951" s="1" t="s">
        <v>39333</v>
      </c>
      <c r="E3951" s="1">
        <v>1.96089788489793E-4</v>
      </c>
      <c r="F3951" s="1">
        <v>5</v>
      </c>
      <c r="G3951" s="1">
        <v>4.7300000000000004</v>
      </c>
      <c r="H3951" s="1">
        <v>2.82</v>
      </c>
      <c r="I3951" s="1">
        <v>1.06</v>
      </c>
      <c r="J3951" s="1">
        <v>0.45</v>
      </c>
      <c r="K3951" s="1">
        <v>1.1499999999999999</v>
      </c>
      <c r="L3951" s="1" t="s">
        <v>22914</v>
      </c>
      <c r="M3951" s="1" t="s">
        <v>21</v>
      </c>
      <c r="N3951" s="1" t="s">
        <v>22915</v>
      </c>
      <c r="O3951" s="1" t="s">
        <v>22916</v>
      </c>
      <c r="P3951" s="1" t="s">
        <v>22917</v>
      </c>
    </row>
    <row r="3952" spans="1:16" x14ac:dyDescent="0.25">
      <c r="A3952" s="1" t="s">
        <v>22918</v>
      </c>
      <c r="B3952" s="1">
        <v>-1.52328844882282</v>
      </c>
      <c r="C3952" s="1">
        <v>0.228279932397535</v>
      </c>
      <c r="D3952" s="1" t="s">
        <v>39334</v>
      </c>
      <c r="E3952" s="1" t="s">
        <v>39335</v>
      </c>
      <c r="F3952" s="1">
        <v>27.92</v>
      </c>
      <c r="G3952" s="1">
        <v>22.02</v>
      </c>
      <c r="H3952" s="1">
        <v>27.13</v>
      </c>
      <c r="I3952" s="1">
        <v>8.0299999999999994</v>
      </c>
      <c r="J3952" s="1">
        <v>10.4</v>
      </c>
      <c r="K3952" s="1">
        <v>7.77</v>
      </c>
      <c r="L3952" s="1" t="s">
        <v>22920</v>
      </c>
      <c r="M3952" s="1" t="s">
        <v>21</v>
      </c>
      <c r="N3952" s="1" t="s">
        <v>21</v>
      </c>
      <c r="O3952" s="1" t="s">
        <v>21</v>
      </c>
      <c r="P3952" s="1" t="s">
        <v>22921</v>
      </c>
    </row>
    <row r="3953" spans="1:16" x14ac:dyDescent="0.25">
      <c r="A3953" s="1" t="s">
        <v>22922</v>
      </c>
      <c r="B3953" s="1">
        <v>1.76037319095198</v>
      </c>
      <c r="C3953" s="1">
        <v>0.36897474626162002</v>
      </c>
      <c r="D3953" s="1" t="s">
        <v>39339</v>
      </c>
      <c r="E3953" s="1" t="s">
        <v>39340</v>
      </c>
      <c r="F3953" s="1">
        <v>7.78</v>
      </c>
      <c r="G3953" s="1">
        <v>12.72</v>
      </c>
      <c r="H3953" s="1">
        <v>9.8699999999999992</v>
      </c>
      <c r="I3953" s="1">
        <v>38.71</v>
      </c>
      <c r="J3953" s="1">
        <v>24.52</v>
      </c>
      <c r="K3953" s="1">
        <v>36.75</v>
      </c>
      <c r="L3953" s="1" t="s">
        <v>22925</v>
      </c>
      <c r="M3953" s="1" t="s">
        <v>21</v>
      </c>
      <c r="N3953" s="1" t="s">
        <v>21</v>
      </c>
      <c r="O3953" s="1" t="s">
        <v>21</v>
      </c>
      <c r="P3953" s="1" t="s">
        <v>22926</v>
      </c>
    </row>
    <row r="3954" spans="1:16" x14ac:dyDescent="0.25">
      <c r="A3954" s="1" t="s">
        <v>22935</v>
      </c>
      <c r="B3954" s="1">
        <v>2.3206336967993</v>
      </c>
      <c r="C3954" s="1">
        <v>0.77301027667814803</v>
      </c>
      <c r="D3954" s="1">
        <v>2.68147390419768E-3</v>
      </c>
      <c r="E3954" s="1">
        <v>1.21680848488254E-2</v>
      </c>
      <c r="F3954" s="1">
        <v>0.3</v>
      </c>
      <c r="G3954" s="1">
        <v>0.64</v>
      </c>
      <c r="H3954" s="1">
        <v>2.19</v>
      </c>
      <c r="I3954" s="1">
        <v>7.02</v>
      </c>
      <c r="J3954" s="1">
        <v>6.54</v>
      </c>
      <c r="K3954" s="1">
        <v>1.64</v>
      </c>
      <c r="L3954" s="1" t="s">
        <v>22937</v>
      </c>
      <c r="M3954" s="1" t="s">
        <v>21</v>
      </c>
      <c r="N3954" s="1" t="s">
        <v>22938</v>
      </c>
      <c r="O3954" s="1" t="s">
        <v>21</v>
      </c>
      <c r="P3954" s="1" t="s">
        <v>22939</v>
      </c>
    </row>
    <row r="3955" spans="1:16" x14ac:dyDescent="0.25">
      <c r="A3955" s="1" t="s">
        <v>22940</v>
      </c>
      <c r="B3955" s="1">
        <v>-1.29048468789837</v>
      </c>
      <c r="C3955" s="1">
        <v>0.342583069716625</v>
      </c>
      <c r="D3955" s="1">
        <v>1.65270704715217E-4</v>
      </c>
      <c r="E3955" s="1">
        <v>1.12865188183475E-3</v>
      </c>
      <c r="F3955" s="1">
        <v>962.67</v>
      </c>
      <c r="G3955" s="1">
        <v>575.94000000000005</v>
      </c>
      <c r="H3955" s="1">
        <v>577.12</v>
      </c>
      <c r="I3955" s="1">
        <v>353.65</v>
      </c>
      <c r="J3955" s="1">
        <v>235.61</v>
      </c>
      <c r="K3955" s="1">
        <v>249.52</v>
      </c>
      <c r="L3955" s="1" t="s">
        <v>22943</v>
      </c>
      <c r="M3955" s="1" t="s">
        <v>21</v>
      </c>
      <c r="N3955" s="1" t="s">
        <v>22944</v>
      </c>
      <c r="O3955" s="1" t="s">
        <v>21</v>
      </c>
      <c r="P3955" s="1" t="s">
        <v>22945</v>
      </c>
    </row>
    <row r="3956" spans="1:16" x14ac:dyDescent="0.25">
      <c r="A3956" s="1" t="s">
        <v>22946</v>
      </c>
      <c r="B3956" s="1">
        <v>1.5881708875948299</v>
      </c>
      <c r="C3956" s="1">
        <v>0.51259397934111595</v>
      </c>
      <c r="D3956" s="1">
        <v>1.94633060582354E-3</v>
      </c>
      <c r="E3956" s="1">
        <v>9.2973890321901599E-3</v>
      </c>
      <c r="F3956" s="1">
        <v>7.91</v>
      </c>
      <c r="G3956" s="1">
        <v>8.23</v>
      </c>
      <c r="H3956" s="1">
        <v>11.7</v>
      </c>
      <c r="I3956" s="1">
        <v>45.51</v>
      </c>
      <c r="J3956" s="1">
        <v>24.73</v>
      </c>
      <c r="K3956" s="1">
        <v>11.56</v>
      </c>
      <c r="L3956" s="1" t="s">
        <v>22947</v>
      </c>
      <c r="M3956" s="1" t="s">
        <v>21</v>
      </c>
      <c r="N3956" s="1" t="s">
        <v>21</v>
      </c>
      <c r="O3956" s="1" t="s">
        <v>17336</v>
      </c>
      <c r="P3956" s="1" t="s">
        <v>22948</v>
      </c>
    </row>
    <row r="3957" spans="1:16" x14ac:dyDescent="0.25">
      <c r="A3957" s="1" t="s">
        <v>22952</v>
      </c>
      <c r="B3957" s="1">
        <v>2.0791402249921198</v>
      </c>
      <c r="C3957" s="1">
        <v>0.662074756794367</v>
      </c>
      <c r="D3957" s="1">
        <v>1.6875152552134501E-3</v>
      </c>
      <c r="E3957" s="1">
        <v>8.2328044437910506E-3</v>
      </c>
      <c r="F3957" s="1">
        <v>0.53</v>
      </c>
      <c r="G3957" s="1">
        <v>0.65</v>
      </c>
      <c r="H3957" s="1">
        <v>1.57</v>
      </c>
      <c r="I3957" s="1">
        <v>6.84</v>
      </c>
      <c r="J3957" s="1">
        <v>2.5</v>
      </c>
      <c r="K3957" s="1">
        <v>1.87</v>
      </c>
      <c r="L3957" s="1" t="s">
        <v>22954</v>
      </c>
      <c r="M3957" s="1" t="s">
        <v>21</v>
      </c>
      <c r="N3957" s="1" t="s">
        <v>21</v>
      </c>
      <c r="O3957" s="1" t="s">
        <v>21231</v>
      </c>
      <c r="P3957" s="1" t="s">
        <v>22955</v>
      </c>
    </row>
    <row r="3958" spans="1:16" x14ac:dyDescent="0.25">
      <c r="A3958" s="1" t="s">
        <v>22956</v>
      </c>
      <c r="B3958" s="1">
        <v>4.1712032686155496</v>
      </c>
      <c r="C3958" s="1">
        <v>0.61115905017406003</v>
      </c>
      <c r="D3958" s="1" t="s">
        <v>39349</v>
      </c>
      <c r="E3958" s="1" t="s">
        <v>39350</v>
      </c>
      <c r="F3958" s="1">
        <v>1.95</v>
      </c>
      <c r="G3958" s="1">
        <v>3.37</v>
      </c>
      <c r="H3958" s="1">
        <v>5.6</v>
      </c>
      <c r="I3958" s="1">
        <v>44.17</v>
      </c>
      <c r="J3958" s="1">
        <v>26.97</v>
      </c>
      <c r="K3958" s="1">
        <v>113.49</v>
      </c>
      <c r="L3958" s="1" t="s">
        <v>22959</v>
      </c>
      <c r="M3958" s="1" t="s">
        <v>21</v>
      </c>
      <c r="N3958" s="1" t="s">
        <v>21</v>
      </c>
      <c r="O3958" s="1" t="s">
        <v>21803</v>
      </c>
      <c r="P3958" s="1" t="s">
        <v>22960</v>
      </c>
    </row>
    <row r="3959" spans="1:16" x14ac:dyDescent="0.25">
      <c r="A3959" s="1" t="s">
        <v>22964</v>
      </c>
      <c r="B3959" s="1">
        <v>1.42575603474695</v>
      </c>
      <c r="C3959" s="1">
        <v>0.36937958077792099</v>
      </c>
      <c r="D3959" s="1">
        <v>1.13448779649526E-4</v>
      </c>
      <c r="E3959" s="1">
        <v>8.1951371291202001E-4</v>
      </c>
      <c r="F3959" s="1">
        <v>2.69</v>
      </c>
      <c r="G3959" s="1">
        <v>2.72</v>
      </c>
      <c r="H3959" s="1">
        <v>2.19</v>
      </c>
      <c r="I3959" s="1">
        <v>6.2</v>
      </c>
      <c r="J3959" s="1">
        <v>9.5299999999999994</v>
      </c>
      <c r="K3959" s="1">
        <v>4.53</v>
      </c>
      <c r="L3959" s="1" t="s">
        <v>22966</v>
      </c>
      <c r="M3959" s="1" t="s">
        <v>21</v>
      </c>
      <c r="N3959" s="1" t="s">
        <v>21</v>
      </c>
      <c r="O3959" s="1" t="s">
        <v>21</v>
      </c>
      <c r="P3959" s="1" t="s">
        <v>22967</v>
      </c>
    </row>
    <row r="3960" spans="1:16" x14ac:dyDescent="0.25">
      <c r="A3960" s="1" t="s">
        <v>22975</v>
      </c>
      <c r="B3960" s="1">
        <v>-2.0314426236552401</v>
      </c>
      <c r="C3960" s="1">
        <v>0.39488535198312802</v>
      </c>
      <c r="D3960" s="1" t="s">
        <v>39357</v>
      </c>
      <c r="E3960" s="1" t="s">
        <v>39358</v>
      </c>
      <c r="F3960" s="1">
        <v>32.65</v>
      </c>
      <c r="G3960" s="1">
        <v>48.11</v>
      </c>
      <c r="H3960" s="1">
        <v>72.44</v>
      </c>
      <c r="I3960" s="1">
        <v>8.77</v>
      </c>
      <c r="J3960" s="1">
        <v>12.65</v>
      </c>
      <c r="K3960" s="1">
        <v>14.79</v>
      </c>
      <c r="L3960" s="1" t="s">
        <v>22976</v>
      </c>
      <c r="M3960" s="1" t="s">
        <v>21</v>
      </c>
      <c r="N3960" s="1" t="s">
        <v>21</v>
      </c>
      <c r="O3960" s="1" t="s">
        <v>21</v>
      </c>
      <c r="P3960" s="1" t="s">
        <v>22977</v>
      </c>
    </row>
    <row r="3961" spans="1:16" x14ac:dyDescent="0.25">
      <c r="A3961" s="1" t="s">
        <v>22978</v>
      </c>
      <c r="B3961" s="1">
        <v>-2.3644276127906201</v>
      </c>
      <c r="C3961" s="1">
        <v>0.387195474359883</v>
      </c>
      <c r="D3961" s="1" t="s">
        <v>39359</v>
      </c>
      <c r="E3961" s="1" t="s">
        <v>39360</v>
      </c>
      <c r="F3961" s="1">
        <v>18.89</v>
      </c>
      <c r="G3961" s="1">
        <v>11.38</v>
      </c>
      <c r="H3961" s="1">
        <v>9.17</v>
      </c>
      <c r="I3961" s="1">
        <v>2.93</v>
      </c>
      <c r="J3961" s="1">
        <v>2.31</v>
      </c>
      <c r="K3961" s="1">
        <v>2.2200000000000002</v>
      </c>
      <c r="L3961" s="1" t="s">
        <v>22979</v>
      </c>
      <c r="M3961" s="1" t="s">
        <v>21</v>
      </c>
      <c r="N3961" s="1" t="s">
        <v>21</v>
      </c>
      <c r="O3961" s="1" t="s">
        <v>21</v>
      </c>
      <c r="P3961" s="1" t="s">
        <v>22980</v>
      </c>
    </row>
    <row r="3962" spans="1:16" x14ac:dyDescent="0.25">
      <c r="A3962" s="1" t="s">
        <v>22985</v>
      </c>
      <c r="B3962" s="1">
        <v>6.8618369452209</v>
      </c>
      <c r="C3962" s="1">
        <v>1.12913040256574</v>
      </c>
      <c r="D3962" s="1" t="s">
        <v>39361</v>
      </c>
      <c r="E3962" s="1" t="s">
        <v>39362</v>
      </c>
      <c r="F3962" s="1">
        <v>0.16</v>
      </c>
      <c r="G3962" s="1">
        <v>0</v>
      </c>
      <c r="H3962" s="1">
        <v>0.08</v>
      </c>
      <c r="I3962" s="1">
        <v>6.35</v>
      </c>
      <c r="J3962" s="1">
        <v>18.45</v>
      </c>
      <c r="K3962" s="1">
        <v>2.25</v>
      </c>
      <c r="L3962" s="1" t="s">
        <v>22987</v>
      </c>
      <c r="M3962" s="1" t="s">
        <v>21</v>
      </c>
      <c r="N3962" s="1" t="s">
        <v>21</v>
      </c>
      <c r="O3962" s="1" t="s">
        <v>21</v>
      </c>
      <c r="P3962" s="1" t="s">
        <v>22988</v>
      </c>
    </row>
    <row r="3963" spans="1:16" x14ac:dyDescent="0.25">
      <c r="A3963" s="1" t="s">
        <v>22989</v>
      </c>
      <c r="B3963" s="1">
        <v>4.4285398018298601</v>
      </c>
      <c r="C3963" s="1">
        <v>2.0834431447549302</v>
      </c>
      <c r="D3963" s="1">
        <v>3.3537657474804597E-2</v>
      </c>
      <c r="E3963" s="1">
        <v>9.3574304585930704E-2</v>
      </c>
      <c r="F3963" s="1">
        <v>0</v>
      </c>
      <c r="G3963" s="1">
        <v>0</v>
      </c>
      <c r="H3963" s="1">
        <v>0</v>
      </c>
      <c r="I3963" s="1">
        <v>0.15</v>
      </c>
      <c r="J3963" s="1">
        <v>0.1</v>
      </c>
      <c r="K3963" s="1">
        <v>0.31</v>
      </c>
      <c r="L3963" s="1" t="s">
        <v>22990</v>
      </c>
      <c r="M3963" s="1" t="s">
        <v>21</v>
      </c>
      <c r="N3963" s="1" t="s">
        <v>21</v>
      </c>
      <c r="O3963" s="1" t="s">
        <v>1926</v>
      </c>
      <c r="P3963" s="1" t="s">
        <v>22991</v>
      </c>
    </row>
    <row r="3964" spans="1:16" x14ac:dyDescent="0.25">
      <c r="A3964" s="1" t="s">
        <v>22995</v>
      </c>
      <c r="B3964" s="1">
        <v>1.65033402478052</v>
      </c>
      <c r="C3964" s="1">
        <v>0.42616325785241199</v>
      </c>
      <c r="D3964" s="1">
        <v>1.07707239004774E-4</v>
      </c>
      <c r="E3964" s="1">
        <v>7.8387473643528802E-4</v>
      </c>
      <c r="F3964" s="1">
        <v>5.2</v>
      </c>
      <c r="G3964" s="1">
        <v>5.08</v>
      </c>
      <c r="H3964" s="1">
        <v>7.57</v>
      </c>
      <c r="I3964" s="1">
        <v>20.69</v>
      </c>
      <c r="J3964" s="1">
        <v>26.13</v>
      </c>
      <c r="K3964" s="1">
        <v>8.59</v>
      </c>
      <c r="L3964" s="1" t="s">
        <v>22996</v>
      </c>
      <c r="M3964" s="1" t="s">
        <v>21</v>
      </c>
      <c r="N3964" s="1" t="s">
        <v>21</v>
      </c>
      <c r="O3964" s="1" t="s">
        <v>21</v>
      </c>
      <c r="P3964" s="1" t="s">
        <v>22997</v>
      </c>
    </row>
    <row r="3965" spans="1:16" x14ac:dyDescent="0.25">
      <c r="A3965" s="1" t="s">
        <v>22998</v>
      </c>
      <c r="B3965" s="1">
        <v>3.97415770830932</v>
      </c>
      <c r="C3965" s="1">
        <v>0.564586817369782</v>
      </c>
      <c r="D3965" s="1" t="s">
        <v>39366</v>
      </c>
      <c r="E3965" s="1" t="s">
        <v>39367</v>
      </c>
      <c r="F3965" s="1">
        <v>1.69</v>
      </c>
      <c r="G3965" s="1">
        <v>1.52</v>
      </c>
      <c r="H3965" s="1">
        <v>2.72</v>
      </c>
      <c r="I3965" s="1">
        <v>30.59</v>
      </c>
      <c r="J3965" s="1">
        <v>49.36</v>
      </c>
      <c r="K3965" s="1">
        <v>12.55</v>
      </c>
      <c r="L3965" s="1" t="s">
        <v>23000</v>
      </c>
      <c r="M3965" s="1" t="s">
        <v>21</v>
      </c>
      <c r="N3965" s="1" t="s">
        <v>21</v>
      </c>
      <c r="O3965" s="1" t="s">
        <v>21</v>
      </c>
      <c r="P3965" s="1" t="s">
        <v>23001</v>
      </c>
    </row>
    <row r="3966" spans="1:16" x14ac:dyDescent="0.25">
      <c r="A3966" s="1" t="s">
        <v>23014</v>
      </c>
      <c r="B3966" s="1">
        <v>2.4033433893861198</v>
      </c>
      <c r="C3966" s="1">
        <v>0.79933676231258799</v>
      </c>
      <c r="D3966" s="1">
        <v>2.6412466272649E-3</v>
      </c>
      <c r="E3966" s="1">
        <v>1.20269834169513E-2</v>
      </c>
      <c r="F3966" s="1">
        <v>0.97</v>
      </c>
      <c r="G3966" s="1">
        <v>0.6</v>
      </c>
      <c r="H3966" s="1">
        <v>1.31</v>
      </c>
      <c r="I3966" s="1">
        <v>6.35</v>
      </c>
      <c r="J3966" s="1">
        <v>7.78</v>
      </c>
      <c r="K3966" s="1">
        <v>1.01</v>
      </c>
      <c r="L3966" s="1" t="s">
        <v>23015</v>
      </c>
      <c r="M3966" s="1" t="s">
        <v>21</v>
      </c>
      <c r="N3966" s="1" t="s">
        <v>21</v>
      </c>
      <c r="O3966" s="1" t="s">
        <v>21</v>
      </c>
      <c r="P3966" s="1" t="s">
        <v>23016</v>
      </c>
    </row>
    <row r="3967" spans="1:16" x14ac:dyDescent="0.25">
      <c r="A3967" s="1" t="s">
        <v>23017</v>
      </c>
      <c r="B3967" s="1">
        <v>-1.1399813118159801</v>
      </c>
      <c r="C3967" s="1">
        <v>0.33870524298189197</v>
      </c>
      <c r="D3967" s="1">
        <v>7.6348816903709898E-4</v>
      </c>
      <c r="E3967" s="1">
        <v>4.2474377525789503E-3</v>
      </c>
      <c r="F3967" s="1">
        <v>4.3499999999999996</v>
      </c>
      <c r="G3967" s="1">
        <v>4.09</v>
      </c>
      <c r="H3967" s="1">
        <v>5.62</v>
      </c>
      <c r="I3967" s="1">
        <v>1.69</v>
      </c>
      <c r="J3967" s="1">
        <v>2.9</v>
      </c>
      <c r="K3967" s="1">
        <v>1.67</v>
      </c>
      <c r="L3967" s="1" t="s">
        <v>23018</v>
      </c>
      <c r="M3967" s="1" t="s">
        <v>21</v>
      </c>
      <c r="N3967" s="1" t="s">
        <v>21</v>
      </c>
      <c r="O3967" s="1" t="s">
        <v>21</v>
      </c>
      <c r="P3967" s="1" t="s">
        <v>23019</v>
      </c>
    </row>
    <row r="3968" spans="1:16" x14ac:dyDescent="0.25">
      <c r="A3968" s="1" t="s">
        <v>23020</v>
      </c>
      <c r="B3968" s="1">
        <v>-2.0420918415506701</v>
      </c>
      <c r="C3968" s="1">
        <v>0.59430907689628398</v>
      </c>
      <c r="D3968" s="1">
        <v>5.9020286768368896E-4</v>
      </c>
      <c r="E3968" s="1">
        <v>3.3861267488287899E-3</v>
      </c>
      <c r="F3968" s="1">
        <v>2.76</v>
      </c>
      <c r="G3968" s="1">
        <v>4.34</v>
      </c>
      <c r="H3968" s="1">
        <v>13.18</v>
      </c>
      <c r="I3968" s="1">
        <v>1.39</v>
      </c>
      <c r="J3968" s="1">
        <v>2.25</v>
      </c>
      <c r="K3968" s="1">
        <v>1.1399999999999999</v>
      </c>
      <c r="L3968" s="1" t="s">
        <v>23021</v>
      </c>
      <c r="M3968" s="1" t="s">
        <v>21</v>
      </c>
      <c r="N3968" s="1" t="s">
        <v>21</v>
      </c>
      <c r="O3968" s="1" t="s">
        <v>21</v>
      </c>
      <c r="P3968" s="1" t="s">
        <v>23022</v>
      </c>
    </row>
    <row r="3969" spans="1:16" x14ac:dyDescent="0.25">
      <c r="A3969" s="1" t="s">
        <v>23023</v>
      </c>
      <c r="B3969" s="1">
        <v>4.8414701395827402</v>
      </c>
      <c r="C3969" s="1">
        <v>0.68408769862171803</v>
      </c>
      <c r="D3969" s="1" t="s">
        <v>39373</v>
      </c>
      <c r="E3969" s="1" t="s">
        <v>39374</v>
      </c>
      <c r="F3969" s="1">
        <v>0.63</v>
      </c>
      <c r="G3969" s="1">
        <v>0.53</v>
      </c>
      <c r="H3969" s="1">
        <v>0</v>
      </c>
      <c r="I3969" s="1">
        <v>14.42</v>
      </c>
      <c r="J3969" s="1">
        <v>8.44</v>
      </c>
      <c r="K3969" s="1">
        <v>9.65</v>
      </c>
      <c r="L3969" s="1" t="s">
        <v>23026</v>
      </c>
      <c r="M3969" s="1" t="s">
        <v>21</v>
      </c>
      <c r="N3969" s="1" t="s">
        <v>21</v>
      </c>
      <c r="O3969" s="1" t="s">
        <v>21</v>
      </c>
      <c r="P3969" s="1" t="s">
        <v>23027</v>
      </c>
    </row>
    <row r="3970" spans="1:16" x14ac:dyDescent="0.25">
      <c r="A3970" s="1" t="s">
        <v>23028</v>
      </c>
      <c r="B3970" s="1">
        <v>-2.12806969001719</v>
      </c>
      <c r="C3970" s="1">
        <v>0.44333820070110203</v>
      </c>
      <c r="D3970" s="1" t="s">
        <v>39375</v>
      </c>
      <c r="E3970" s="1" t="s">
        <v>39376</v>
      </c>
      <c r="F3970" s="1">
        <v>13.59</v>
      </c>
      <c r="G3970" s="1">
        <v>24.53</v>
      </c>
      <c r="H3970" s="1">
        <v>9.81</v>
      </c>
      <c r="I3970" s="1">
        <v>3.61</v>
      </c>
      <c r="J3970" s="1">
        <v>3.11</v>
      </c>
      <c r="K3970" s="1">
        <v>4.08</v>
      </c>
      <c r="L3970" s="1" t="s">
        <v>1066</v>
      </c>
      <c r="M3970" s="1" t="s">
        <v>23029</v>
      </c>
      <c r="N3970" s="1" t="s">
        <v>21</v>
      </c>
      <c r="O3970" s="1" t="s">
        <v>21</v>
      </c>
      <c r="P3970" s="1" t="s">
        <v>23030</v>
      </c>
    </row>
    <row r="3971" spans="1:16" x14ac:dyDescent="0.25">
      <c r="A3971" s="1" t="s">
        <v>23031</v>
      </c>
      <c r="B3971" s="1">
        <v>4.1818101242451498</v>
      </c>
      <c r="C3971" s="1">
        <v>1.82277336901344</v>
      </c>
      <c r="D3971" s="1">
        <v>2.1778904301835999E-2</v>
      </c>
      <c r="E3971" s="1">
        <v>6.6485134866553802E-2</v>
      </c>
      <c r="F3971" s="1">
        <v>0</v>
      </c>
      <c r="G3971" s="1">
        <v>0</v>
      </c>
      <c r="H3971" s="1">
        <v>0.04</v>
      </c>
      <c r="I3971" s="1">
        <v>0.41</v>
      </c>
      <c r="J3971" s="1">
        <v>0.27</v>
      </c>
      <c r="K3971" s="1">
        <v>0.04</v>
      </c>
      <c r="L3971" s="1" t="s">
        <v>23032</v>
      </c>
      <c r="M3971" s="1" t="s">
        <v>634</v>
      </c>
      <c r="N3971" s="1" t="s">
        <v>21</v>
      </c>
      <c r="O3971" s="1" t="s">
        <v>21</v>
      </c>
      <c r="P3971" s="1" t="s">
        <v>23033</v>
      </c>
    </row>
    <row r="3972" spans="1:16" x14ac:dyDescent="0.25">
      <c r="A3972" s="1" t="s">
        <v>23034</v>
      </c>
      <c r="B3972" s="1">
        <v>3.2700346908267202</v>
      </c>
      <c r="C3972" s="1">
        <v>0.374154857853503</v>
      </c>
      <c r="D3972" s="1" t="s">
        <v>39377</v>
      </c>
      <c r="E3972" s="1" t="s">
        <v>39378</v>
      </c>
      <c r="F3972" s="1">
        <v>0.49</v>
      </c>
      <c r="G3972" s="1">
        <v>0.61</v>
      </c>
      <c r="H3972" s="1">
        <v>1.01</v>
      </c>
      <c r="I3972" s="1">
        <v>5.1100000000000003</v>
      </c>
      <c r="J3972" s="1">
        <v>7.89</v>
      </c>
      <c r="K3972" s="1">
        <v>6.82</v>
      </c>
      <c r="L3972" s="1" t="s">
        <v>23037</v>
      </c>
      <c r="M3972" s="1" t="s">
        <v>21</v>
      </c>
      <c r="N3972" s="1" t="s">
        <v>23038</v>
      </c>
      <c r="O3972" s="1" t="s">
        <v>21</v>
      </c>
      <c r="P3972" s="1" t="s">
        <v>23039</v>
      </c>
    </row>
    <row r="3973" spans="1:16" x14ac:dyDescent="0.25">
      <c r="A3973" s="1" t="s">
        <v>23040</v>
      </c>
      <c r="B3973" s="1">
        <v>1.7027853709885099</v>
      </c>
      <c r="C3973" s="1">
        <v>0.41706774020814102</v>
      </c>
      <c r="D3973" s="1" t="s">
        <v>39379</v>
      </c>
      <c r="E3973" s="1">
        <v>3.6336471054221E-4</v>
      </c>
      <c r="F3973" s="1">
        <v>1.81</v>
      </c>
      <c r="G3973" s="1">
        <v>2.11</v>
      </c>
      <c r="H3973" s="1">
        <v>2.89</v>
      </c>
      <c r="I3973" s="1">
        <v>4.4000000000000004</v>
      </c>
      <c r="J3973" s="1">
        <v>9.23</v>
      </c>
      <c r="K3973" s="1">
        <v>8.01</v>
      </c>
      <c r="L3973" s="1" t="s">
        <v>23041</v>
      </c>
      <c r="M3973" s="1" t="s">
        <v>21</v>
      </c>
      <c r="N3973" s="1" t="s">
        <v>21</v>
      </c>
      <c r="O3973" s="1" t="s">
        <v>21</v>
      </c>
      <c r="P3973" s="1" t="s">
        <v>23042</v>
      </c>
    </row>
    <row r="3974" spans="1:16" x14ac:dyDescent="0.25">
      <c r="A3974" s="1" t="s">
        <v>23043</v>
      </c>
      <c r="B3974" s="1">
        <v>-2.0952929471740198</v>
      </c>
      <c r="C3974" s="1">
        <v>0.56240546683767201</v>
      </c>
      <c r="D3974" s="1">
        <v>1.9485786124213701E-4</v>
      </c>
      <c r="E3974" s="1">
        <v>1.297109533521E-3</v>
      </c>
      <c r="F3974" s="1">
        <v>145.76</v>
      </c>
      <c r="G3974" s="1">
        <v>166.25</v>
      </c>
      <c r="H3974" s="1">
        <v>72.760000000000005</v>
      </c>
      <c r="I3974" s="1">
        <v>50.01</v>
      </c>
      <c r="J3974" s="1">
        <v>12.67</v>
      </c>
      <c r="K3974" s="1">
        <v>25.01</v>
      </c>
      <c r="L3974" s="1" t="s">
        <v>23046</v>
      </c>
      <c r="M3974" s="1" t="s">
        <v>21</v>
      </c>
      <c r="N3974" s="1" t="s">
        <v>21</v>
      </c>
      <c r="O3974" s="1" t="s">
        <v>21</v>
      </c>
      <c r="P3974" s="1" t="s">
        <v>23047</v>
      </c>
    </row>
    <row r="3975" spans="1:16" x14ac:dyDescent="0.25">
      <c r="A3975" s="1" t="s">
        <v>23048</v>
      </c>
      <c r="B3975" s="1">
        <v>3.4496259668518499</v>
      </c>
      <c r="C3975" s="1">
        <v>0.53095027575454101</v>
      </c>
      <c r="D3975" s="1" t="s">
        <v>39380</v>
      </c>
      <c r="E3975" s="1" t="s">
        <v>39381</v>
      </c>
      <c r="F3975" s="1">
        <v>2.08</v>
      </c>
      <c r="G3975" s="1">
        <v>0.68</v>
      </c>
      <c r="H3975" s="1">
        <v>1.07</v>
      </c>
      <c r="I3975" s="1">
        <v>16.579999999999998</v>
      </c>
      <c r="J3975" s="1">
        <v>9.1</v>
      </c>
      <c r="K3975" s="1">
        <v>14.43</v>
      </c>
      <c r="L3975" s="1" t="s">
        <v>23051</v>
      </c>
      <c r="M3975" s="1" t="s">
        <v>21</v>
      </c>
      <c r="N3975" s="1" t="s">
        <v>21</v>
      </c>
      <c r="O3975" s="1" t="s">
        <v>23052</v>
      </c>
      <c r="P3975" s="1" t="s">
        <v>23053</v>
      </c>
    </row>
    <row r="3976" spans="1:16" x14ac:dyDescent="0.25">
      <c r="A3976" s="1" t="s">
        <v>23054</v>
      </c>
      <c r="B3976" s="1">
        <v>-2.75990732809412</v>
      </c>
      <c r="C3976" s="1">
        <v>0.32638799896312698</v>
      </c>
      <c r="D3976" s="1" t="s">
        <v>39382</v>
      </c>
      <c r="E3976" s="1" t="s">
        <v>39383</v>
      </c>
      <c r="F3976" s="1">
        <v>66.400000000000006</v>
      </c>
      <c r="G3976" s="1">
        <v>59.01</v>
      </c>
      <c r="H3976" s="1">
        <v>48.51</v>
      </c>
      <c r="I3976" s="1">
        <v>10</v>
      </c>
      <c r="J3976" s="1">
        <v>6.15</v>
      </c>
      <c r="K3976" s="1">
        <v>8.73</v>
      </c>
      <c r="L3976" s="1" t="s">
        <v>23056</v>
      </c>
      <c r="M3976" s="1" t="s">
        <v>21</v>
      </c>
      <c r="N3976" s="1" t="s">
        <v>23057</v>
      </c>
      <c r="O3976" s="1" t="s">
        <v>23058</v>
      </c>
      <c r="P3976" s="1" t="s">
        <v>23059</v>
      </c>
    </row>
    <row r="3977" spans="1:16" x14ac:dyDescent="0.25">
      <c r="A3977" s="1" t="s">
        <v>23060</v>
      </c>
      <c r="B3977" s="1">
        <v>-2.0114645934509099</v>
      </c>
      <c r="C3977" s="1">
        <v>0.52289166258449005</v>
      </c>
      <c r="D3977" s="1">
        <v>1.19665959752033E-4</v>
      </c>
      <c r="E3977" s="1">
        <v>8.6134634590654703E-4</v>
      </c>
      <c r="F3977" s="1">
        <v>6.42</v>
      </c>
      <c r="G3977" s="1">
        <v>4.08</v>
      </c>
      <c r="H3977" s="1">
        <v>3.84</v>
      </c>
      <c r="I3977" s="1">
        <v>1.45</v>
      </c>
      <c r="J3977" s="1">
        <v>0.56000000000000005</v>
      </c>
      <c r="K3977" s="1">
        <v>1.41</v>
      </c>
      <c r="L3977" s="1" t="s">
        <v>23062</v>
      </c>
      <c r="M3977" s="1" t="s">
        <v>21</v>
      </c>
      <c r="N3977" s="1" t="s">
        <v>21</v>
      </c>
      <c r="O3977" s="1" t="s">
        <v>21</v>
      </c>
      <c r="P3977" s="1" t="s">
        <v>23063</v>
      </c>
    </row>
    <row r="3978" spans="1:16" x14ac:dyDescent="0.25">
      <c r="A3978" s="1" t="s">
        <v>23070</v>
      </c>
      <c r="B3978" s="1">
        <v>-1.37999535029523</v>
      </c>
      <c r="C3978" s="1">
        <v>0.35634533356012499</v>
      </c>
      <c r="D3978" s="1">
        <v>1.07665079843582E-4</v>
      </c>
      <c r="E3978" s="1">
        <v>7.8380307375923604E-4</v>
      </c>
      <c r="F3978" s="1">
        <v>34.47</v>
      </c>
      <c r="G3978" s="1">
        <v>38.06</v>
      </c>
      <c r="H3978" s="1">
        <v>23.45</v>
      </c>
      <c r="I3978" s="1">
        <v>15.32</v>
      </c>
      <c r="J3978" s="1">
        <v>10.220000000000001</v>
      </c>
      <c r="K3978" s="1">
        <v>10.58</v>
      </c>
      <c r="L3978" s="1" t="s">
        <v>23073</v>
      </c>
      <c r="M3978" s="1" t="s">
        <v>21</v>
      </c>
      <c r="N3978" s="1" t="s">
        <v>23074</v>
      </c>
      <c r="O3978" s="1" t="s">
        <v>21</v>
      </c>
      <c r="P3978" s="1" t="s">
        <v>23075</v>
      </c>
    </row>
    <row r="3979" spans="1:16" x14ac:dyDescent="0.25">
      <c r="A3979" s="1" t="s">
        <v>23079</v>
      </c>
      <c r="B3979" s="1">
        <v>5.8696803287170498</v>
      </c>
      <c r="C3979" s="1">
        <v>0.60745542280194598</v>
      </c>
      <c r="D3979" s="1" t="s">
        <v>39391</v>
      </c>
      <c r="E3979" s="1" t="s">
        <v>39392</v>
      </c>
      <c r="F3979" s="1">
        <v>0.06</v>
      </c>
      <c r="G3979" s="1">
        <v>0.31</v>
      </c>
      <c r="H3979" s="1">
        <v>0.7</v>
      </c>
      <c r="I3979" s="1">
        <v>14.44</v>
      </c>
      <c r="J3979" s="1">
        <v>21.32</v>
      </c>
      <c r="K3979" s="1">
        <v>24.75</v>
      </c>
      <c r="L3979" s="1" t="s">
        <v>1066</v>
      </c>
      <c r="M3979" s="1" t="s">
        <v>21</v>
      </c>
      <c r="N3979" s="1" t="s">
        <v>21</v>
      </c>
      <c r="O3979" s="1" t="s">
        <v>21</v>
      </c>
      <c r="P3979" s="1" t="s">
        <v>23082</v>
      </c>
    </row>
    <row r="3980" spans="1:16" x14ac:dyDescent="0.25">
      <c r="A3980" s="1" t="s">
        <v>23083</v>
      </c>
      <c r="B3980" s="1">
        <v>1.3119585745465201</v>
      </c>
      <c r="C3980" s="1">
        <v>0.243142955696205</v>
      </c>
      <c r="D3980" s="1" t="s">
        <v>39393</v>
      </c>
      <c r="E3980" s="1" t="s">
        <v>39394</v>
      </c>
      <c r="F3980" s="1">
        <v>28.3</v>
      </c>
      <c r="G3980" s="1">
        <v>24.13</v>
      </c>
      <c r="H3980" s="1">
        <v>29.46</v>
      </c>
      <c r="I3980" s="1">
        <v>63.41</v>
      </c>
      <c r="J3980" s="1">
        <v>83.02</v>
      </c>
      <c r="K3980" s="1">
        <v>52.96</v>
      </c>
      <c r="L3980" s="1" t="s">
        <v>23086</v>
      </c>
      <c r="M3980" s="1" t="s">
        <v>21</v>
      </c>
      <c r="N3980" s="1" t="s">
        <v>21</v>
      </c>
      <c r="O3980" s="1" t="s">
        <v>21</v>
      </c>
      <c r="P3980" s="1" t="s">
        <v>23087</v>
      </c>
    </row>
    <row r="3981" spans="1:16" x14ac:dyDescent="0.25">
      <c r="A3981" s="1" t="s">
        <v>23093</v>
      </c>
      <c r="B3981" s="1">
        <v>-1.7034519815812701</v>
      </c>
      <c r="C3981" s="1">
        <v>0.79165115395230401</v>
      </c>
      <c r="D3981" s="1">
        <v>3.1415396324108898E-2</v>
      </c>
      <c r="E3981" s="1">
        <v>8.9005051478126401E-2</v>
      </c>
      <c r="F3981" s="1">
        <v>5.17</v>
      </c>
      <c r="G3981" s="1">
        <v>36.130000000000003</v>
      </c>
      <c r="H3981" s="1">
        <v>40.130000000000003</v>
      </c>
      <c r="I3981" s="1">
        <v>15.48</v>
      </c>
      <c r="J3981" s="1">
        <v>4.67</v>
      </c>
      <c r="K3981" s="1">
        <v>4.2300000000000004</v>
      </c>
      <c r="L3981" s="1" t="s">
        <v>23094</v>
      </c>
      <c r="M3981" s="1" t="s">
        <v>21</v>
      </c>
      <c r="N3981" s="1" t="s">
        <v>21</v>
      </c>
      <c r="O3981" s="1" t="s">
        <v>21</v>
      </c>
      <c r="P3981" s="1" t="s">
        <v>23095</v>
      </c>
    </row>
    <row r="3982" spans="1:16" x14ac:dyDescent="0.25">
      <c r="A3982" s="1" t="s">
        <v>23096</v>
      </c>
      <c r="B3982" s="1">
        <v>-1.6281280752187099</v>
      </c>
      <c r="C3982" s="1">
        <v>0.29110961973361299</v>
      </c>
      <c r="D3982" s="1" t="s">
        <v>39398</v>
      </c>
      <c r="E3982" s="1" t="s">
        <v>39399</v>
      </c>
      <c r="F3982" s="1">
        <v>93.15</v>
      </c>
      <c r="G3982" s="1">
        <v>85.39</v>
      </c>
      <c r="H3982" s="1">
        <v>67.72</v>
      </c>
      <c r="I3982" s="1">
        <v>31.5</v>
      </c>
      <c r="J3982" s="1">
        <v>26.31</v>
      </c>
      <c r="K3982" s="1">
        <v>20.350000000000001</v>
      </c>
      <c r="L3982" s="1" t="s">
        <v>23099</v>
      </c>
      <c r="M3982" s="1" t="s">
        <v>21</v>
      </c>
      <c r="N3982" s="1" t="s">
        <v>21</v>
      </c>
      <c r="O3982" s="1" t="s">
        <v>21</v>
      </c>
      <c r="P3982" s="1" t="s">
        <v>23100</v>
      </c>
    </row>
    <row r="3983" spans="1:16" x14ac:dyDescent="0.25">
      <c r="A3983" s="1" t="s">
        <v>23101</v>
      </c>
      <c r="B3983" s="1">
        <v>-2.8541937249538001</v>
      </c>
      <c r="C3983" s="1">
        <v>0.87249140309823703</v>
      </c>
      <c r="D3983" s="1">
        <v>1.0704881388033901E-3</v>
      </c>
      <c r="E3983" s="1">
        <v>5.6671389748917103E-3</v>
      </c>
      <c r="F3983" s="1">
        <v>5.22</v>
      </c>
      <c r="G3983" s="1">
        <v>63.02</v>
      </c>
      <c r="H3983" s="1">
        <v>27.66</v>
      </c>
      <c r="I3983" s="1">
        <v>2.81</v>
      </c>
      <c r="J3983" s="1">
        <v>1.54</v>
      </c>
      <c r="K3983" s="1">
        <v>8.4700000000000006</v>
      </c>
      <c r="L3983" s="1" t="s">
        <v>23102</v>
      </c>
      <c r="M3983" s="1" t="s">
        <v>21</v>
      </c>
      <c r="N3983" s="1" t="s">
        <v>21</v>
      </c>
      <c r="O3983" s="1" t="s">
        <v>21</v>
      </c>
      <c r="P3983" s="1" t="s">
        <v>23103</v>
      </c>
    </row>
    <row r="3984" spans="1:16" x14ac:dyDescent="0.25">
      <c r="A3984" s="1" t="s">
        <v>23104</v>
      </c>
      <c r="B3984" s="1">
        <v>-5.0649871340121804</v>
      </c>
      <c r="C3984" s="1">
        <v>0.88171671675630003</v>
      </c>
      <c r="D3984" s="1" t="s">
        <v>39402</v>
      </c>
      <c r="E3984" s="1" t="s">
        <v>39403</v>
      </c>
      <c r="F3984" s="1">
        <v>11.04</v>
      </c>
      <c r="G3984" s="1">
        <v>138.41</v>
      </c>
      <c r="H3984" s="1">
        <v>157.29</v>
      </c>
      <c r="I3984" s="1">
        <v>2.59</v>
      </c>
      <c r="J3984" s="1">
        <v>0.76</v>
      </c>
      <c r="K3984" s="1">
        <v>5.32</v>
      </c>
      <c r="L3984" s="1" t="s">
        <v>23106</v>
      </c>
      <c r="M3984" s="1" t="s">
        <v>21</v>
      </c>
      <c r="N3984" s="1" t="s">
        <v>21</v>
      </c>
      <c r="O3984" s="1" t="s">
        <v>21</v>
      </c>
      <c r="P3984" s="1" t="s">
        <v>23107</v>
      </c>
    </row>
    <row r="3985" spans="1:16" x14ac:dyDescent="0.25">
      <c r="A3985" s="1" t="s">
        <v>23108</v>
      </c>
      <c r="B3985" s="1">
        <v>-3.4280619303634299</v>
      </c>
      <c r="C3985" s="1">
        <v>0.82121291849126699</v>
      </c>
      <c r="D3985" s="1" t="s">
        <v>39404</v>
      </c>
      <c r="E3985" s="1">
        <v>2.5646095033488698E-4</v>
      </c>
      <c r="F3985" s="1">
        <v>55.57</v>
      </c>
      <c r="G3985" s="1">
        <v>417.52</v>
      </c>
      <c r="H3985" s="1">
        <v>317.58999999999997</v>
      </c>
      <c r="I3985" s="1">
        <v>14.92</v>
      </c>
      <c r="J3985" s="1">
        <v>6.34</v>
      </c>
      <c r="K3985" s="1">
        <v>48.45</v>
      </c>
      <c r="L3985" s="1" t="s">
        <v>23109</v>
      </c>
      <c r="M3985" s="1" t="s">
        <v>21</v>
      </c>
      <c r="N3985" s="1" t="s">
        <v>21</v>
      </c>
      <c r="O3985" s="1" t="s">
        <v>21</v>
      </c>
      <c r="P3985" s="1" t="s">
        <v>23110</v>
      </c>
    </row>
    <row r="3986" spans="1:16" x14ac:dyDescent="0.25">
      <c r="A3986" s="1" t="s">
        <v>23111</v>
      </c>
      <c r="B3986" s="1">
        <v>-2.3395722755955699</v>
      </c>
      <c r="C3986" s="1">
        <v>0.87160533963245201</v>
      </c>
      <c r="D3986" s="1">
        <v>7.2701298376918596E-3</v>
      </c>
      <c r="E3986" s="1">
        <v>2.7383779421256499E-2</v>
      </c>
      <c r="F3986" s="1">
        <v>1.1200000000000001</v>
      </c>
      <c r="G3986" s="1">
        <v>1.58</v>
      </c>
      <c r="H3986" s="1">
        <v>2.74</v>
      </c>
      <c r="I3986" s="1">
        <v>0.71</v>
      </c>
      <c r="J3986" s="1">
        <v>0.25</v>
      </c>
      <c r="K3986" s="1">
        <v>0.08</v>
      </c>
      <c r="L3986" s="1" t="s">
        <v>23113</v>
      </c>
      <c r="M3986" s="1" t="s">
        <v>21</v>
      </c>
      <c r="N3986" s="1" t="s">
        <v>21</v>
      </c>
      <c r="O3986" s="1" t="s">
        <v>21</v>
      </c>
      <c r="P3986" s="1" t="s">
        <v>23114</v>
      </c>
    </row>
    <row r="3987" spans="1:16" x14ac:dyDescent="0.25">
      <c r="A3987" s="1" t="s">
        <v>23115</v>
      </c>
      <c r="B3987" s="1">
        <v>-2.02228325964141</v>
      </c>
      <c r="C3987" s="1">
        <v>0.38923143103259</v>
      </c>
      <c r="D3987" s="1" t="s">
        <v>39405</v>
      </c>
      <c r="E3987" s="1" t="s">
        <v>39406</v>
      </c>
      <c r="F3987" s="1">
        <v>19.190000000000001</v>
      </c>
      <c r="G3987" s="1">
        <v>26.49</v>
      </c>
      <c r="H3987" s="1">
        <v>35.4</v>
      </c>
      <c r="I3987" s="1">
        <v>6.62</v>
      </c>
      <c r="J3987" s="1">
        <v>4.38</v>
      </c>
      <c r="K3987" s="1">
        <v>8.1300000000000008</v>
      </c>
      <c r="L3987" s="1" t="s">
        <v>23117</v>
      </c>
      <c r="M3987" s="1" t="s">
        <v>21</v>
      </c>
      <c r="N3987" s="1" t="s">
        <v>21</v>
      </c>
      <c r="O3987" s="1" t="s">
        <v>21</v>
      </c>
      <c r="P3987" s="1" t="s">
        <v>23118</v>
      </c>
    </row>
    <row r="3988" spans="1:16" x14ac:dyDescent="0.25">
      <c r="A3988" s="1" t="s">
        <v>23122</v>
      </c>
      <c r="B3988" s="1">
        <v>-1.54747566775568</v>
      </c>
      <c r="C3988" s="1">
        <v>0.306001492563516</v>
      </c>
      <c r="D3988" s="1" t="s">
        <v>39407</v>
      </c>
      <c r="E3988" s="1" t="s">
        <v>39408</v>
      </c>
      <c r="F3988" s="1">
        <v>12.48</v>
      </c>
      <c r="G3988" s="1">
        <v>14.66</v>
      </c>
      <c r="H3988" s="1">
        <v>13.47</v>
      </c>
      <c r="I3988" s="1">
        <v>4.8</v>
      </c>
      <c r="J3988" s="1">
        <v>5.79</v>
      </c>
      <c r="K3988" s="1">
        <v>3.13</v>
      </c>
      <c r="L3988" s="1" t="s">
        <v>23125</v>
      </c>
      <c r="M3988" s="1" t="s">
        <v>21</v>
      </c>
      <c r="N3988" s="1" t="s">
        <v>21</v>
      </c>
      <c r="O3988" s="1" t="s">
        <v>6816</v>
      </c>
      <c r="P3988" s="1" t="s">
        <v>23126</v>
      </c>
    </row>
    <row r="3989" spans="1:16" x14ac:dyDescent="0.25">
      <c r="A3989" s="1" t="s">
        <v>23127</v>
      </c>
      <c r="B3989" s="1">
        <v>1.19107405320912</v>
      </c>
      <c r="C3989" s="1">
        <v>0.43648268359308101</v>
      </c>
      <c r="D3989" s="1">
        <v>6.3565195744028002E-3</v>
      </c>
      <c r="E3989" s="1">
        <v>2.4501503619051301E-2</v>
      </c>
      <c r="F3989" s="1">
        <v>13.51</v>
      </c>
      <c r="G3989" s="1">
        <v>6.67</v>
      </c>
      <c r="H3989" s="1">
        <v>10.93</v>
      </c>
      <c r="I3989" s="1">
        <v>35.17</v>
      </c>
      <c r="J3989" s="1">
        <v>16.29</v>
      </c>
      <c r="K3989" s="1">
        <v>16.93</v>
      </c>
      <c r="L3989" s="1" t="s">
        <v>23128</v>
      </c>
      <c r="M3989" s="1" t="s">
        <v>3626</v>
      </c>
      <c r="N3989" s="1" t="s">
        <v>21</v>
      </c>
      <c r="O3989" s="1" t="s">
        <v>22674</v>
      </c>
      <c r="P3989" s="1" t="s">
        <v>23129</v>
      </c>
    </row>
    <row r="3990" spans="1:16" x14ac:dyDescent="0.25">
      <c r="A3990" s="1" t="s">
        <v>23130</v>
      </c>
      <c r="B3990" s="1">
        <v>-3.1147535698131601</v>
      </c>
      <c r="C3990" s="1">
        <v>0.81216393151216904</v>
      </c>
      <c r="D3990" s="1">
        <v>1.25498331546611E-4</v>
      </c>
      <c r="E3990" s="1">
        <v>8.9588376348620903E-4</v>
      </c>
      <c r="F3990" s="1">
        <v>2.09</v>
      </c>
      <c r="G3990" s="1">
        <v>1.0900000000000001</v>
      </c>
      <c r="H3990" s="1">
        <v>0.81</v>
      </c>
      <c r="I3990" s="1">
        <v>0.32</v>
      </c>
      <c r="J3990" s="1">
        <v>0.02</v>
      </c>
      <c r="K3990" s="1">
        <v>0.1</v>
      </c>
      <c r="L3990" s="1" t="s">
        <v>23131</v>
      </c>
      <c r="M3990" s="1" t="s">
        <v>21</v>
      </c>
      <c r="N3990" s="1" t="s">
        <v>21</v>
      </c>
      <c r="O3990" s="1" t="s">
        <v>21</v>
      </c>
      <c r="P3990" s="1" t="s">
        <v>23132</v>
      </c>
    </row>
    <row r="3991" spans="1:16" x14ac:dyDescent="0.25">
      <c r="A3991" s="1" t="s">
        <v>23133</v>
      </c>
      <c r="B3991" s="1">
        <v>1.6383729016837301</v>
      </c>
      <c r="C3991" s="1">
        <v>0.49237873317577002</v>
      </c>
      <c r="D3991" s="1">
        <v>8.7640061234590797E-4</v>
      </c>
      <c r="E3991" s="1">
        <v>4.7826433416590999E-3</v>
      </c>
      <c r="F3991" s="1">
        <v>1.48</v>
      </c>
      <c r="G3991" s="1">
        <v>1.89</v>
      </c>
      <c r="H3991" s="1">
        <v>1.9</v>
      </c>
      <c r="I3991" s="1">
        <v>4.25</v>
      </c>
      <c r="J3991" s="1">
        <v>9.5399999999999991</v>
      </c>
      <c r="K3991" s="1">
        <v>2.66</v>
      </c>
      <c r="L3991" s="1" t="s">
        <v>23136</v>
      </c>
      <c r="M3991" s="1" t="s">
        <v>21</v>
      </c>
      <c r="N3991" s="1" t="s">
        <v>21</v>
      </c>
      <c r="O3991" s="1" t="s">
        <v>21</v>
      </c>
      <c r="P3991" s="1" t="s">
        <v>23137</v>
      </c>
    </row>
    <row r="3992" spans="1:16" x14ac:dyDescent="0.25">
      <c r="A3992" s="1" t="s">
        <v>23138</v>
      </c>
      <c r="B3992" s="1">
        <v>1.1701464814662601</v>
      </c>
      <c r="C3992" s="1">
        <v>0.40506016760702801</v>
      </c>
      <c r="D3992" s="1">
        <v>3.8668863098861601E-3</v>
      </c>
      <c r="E3992" s="1">
        <v>1.6421404275019001E-2</v>
      </c>
      <c r="F3992" s="1">
        <v>35.01</v>
      </c>
      <c r="G3992" s="1">
        <v>24.94</v>
      </c>
      <c r="H3992" s="1">
        <v>15.21</v>
      </c>
      <c r="I3992" s="1">
        <v>57.66</v>
      </c>
      <c r="J3992" s="1">
        <v>65.77</v>
      </c>
      <c r="K3992" s="1">
        <v>43.29</v>
      </c>
      <c r="L3992" s="1" t="s">
        <v>23140</v>
      </c>
      <c r="M3992" s="1" t="s">
        <v>21</v>
      </c>
      <c r="N3992" s="1" t="s">
        <v>21</v>
      </c>
      <c r="O3992" s="1" t="s">
        <v>21</v>
      </c>
      <c r="P3992" s="1" t="s">
        <v>21</v>
      </c>
    </row>
    <row r="3993" spans="1:16" x14ac:dyDescent="0.25">
      <c r="A3993" s="1" t="s">
        <v>23141</v>
      </c>
      <c r="B3993" s="1">
        <v>5.6768449884738503</v>
      </c>
      <c r="C3993" s="1">
        <v>0.68183622371014097</v>
      </c>
      <c r="D3993" s="1" t="s">
        <v>39412</v>
      </c>
      <c r="E3993" s="1" t="s">
        <v>39413</v>
      </c>
      <c r="F3993" s="1">
        <v>1.66</v>
      </c>
      <c r="G3993" s="1">
        <v>0.82</v>
      </c>
      <c r="H3993" s="1">
        <v>0.54</v>
      </c>
      <c r="I3993" s="1">
        <v>79.63</v>
      </c>
      <c r="J3993" s="1">
        <v>30.2</v>
      </c>
      <c r="K3993" s="1">
        <v>39.06</v>
      </c>
      <c r="L3993" s="1" t="s">
        <v>23144</v>
      </c>
      <c r="M3993" s="1" t="s">
        <v>21</v>
      </c>
      <c r="N3993" s="1" t="s">
        <v>21</v>
      </c>
      <c r="O3993" s="1" t="s">
        <v>21</v>
      </c>
      <c r="P3993" s="1" t="s">
        <v>23145</v>
      </c>
    </row>
    <row r="3994" spans="1:16" x14ac:dyDescent="0.25">
      <c r="A3994" s="1" t="s">
        <v>23146</v>
      </c>
      <c r="B3994" s="1">
        <v>-2.8420217353492601</v>
      </c>
      <c r="C3994" s="1">
        <v>0.66708227156997602</v>
      </c>
      <c r="D3994" s="1" t="s">
        <v>39420</v>
      </c>
      <c r="E3994" s="1">
        <v>1.8341733021720599E-4</v>
      </c>
      <c r="F3994" s="1">
        <v>28.46</v>
      </c>
      <c r="G3994" s="1">
        <v>30.62</v>
      </c>
      <c r="H3994" s="1">
        <v>40.46</v>
      </c>
      <c r="I3994" s="1">
        <v>3.05</v>
      </c>
      <c r="J3994" s="1">
        <v>1.1299999999999999</v>
      </c>
      <c r="K3994" s="1">
        <v>8.86</v>
      </c>
      <c r="L3994" s="1" t="s">
        <v>23147</v>
      </c>
      <c r="M3994" s="1" t="s">
        <v>21</v>
      </c>
      <c r="N3994" s="1" t="s">
        <v>21</v>
      </c>
      <c r="O3994" s="1" t="s">
        <v>21</v>
      </c>
      <c r="P3994" s="1" t="s">
        <v>23148</v>
      </c>
    </row>
    <row r="3995" spans="1:16" x14ac:dyDescent="0.25">
      <c r="A3995" s="1" t="s">
        <v>23149</v>
      </c>
      <c r="B3995" s="1">
        <v>-1.6882372905432701</v>
      </c>
      <c r="C3995" s="1">
        <v>0.59014802816936196</v>
      </c>
      <c r="D3995" s="1">
        <v>4.2270497144050803E-3</v>
      </c>
      <c r="E3995" s="1">
        <v>1.76299079990241E-2</v>
      </c>
      <c r="F3995" s="1">
        <v>2.74</v>
      </c>
      <c r="G3995" s="1">
        <v>1.6</v>
      </c>
      <c r="H3995" s="1">
        <v>4.5599999999999996</v>
      </c>
      <c r="I3995" s="1">
        <v>0.62</v>
      </c>
      <c r="J3995" s="1">
        <v>1.02</v>
      </c>
      <c r="K3995" s="1">
        <v>1.02</v>
      </c>
      <c r="L3995" s="1" t="s">
        <v>23150</v>
      </c>
      <c r="M3995" s="1" t="s">
        <v>21</v>
      </c>
      <c r="N3995" s="1" t="s">
        <v>21</v>
      </c>
      <c r="O3995" s="1" t="s">
        <v>21</v>
      </c>
      <c r="P3995" s="1" t="s">
        <v>23151</v>
      </c>
    </row>
    <row r="3996" spans="1:16" x14ac:dyDescent="0.25">
      <c r="A3996" s="1" t="s">
        <v>23152</v>
      </c>
      <c r="B3996" s="1">
        <v>1.7745257991257</v>
      </c>
      <c r="C3996" s="1">
        <v>0.38254836645569701</v>
      </c>
      <c r="D3996" s="1" t="s">
        <v>39421</v>
      </c>
      <c r="E3996" s="1" t="s">
        <v>39422</v>
      </c>
      <c r="F3996" s="1">
        <v>2.33</v>
      </c>
      <c r="G3996" s="1">
        <v>3.09</v>
      </c>
      <c r="H3996" s="1">
        <v>5.45</v>
      </c>
      <c r="I3996" s="1">
        <v>10.68</v>
      </c>
      <c r="J3996" s="1">
        <v>15.42</v>
      </c>
      <c r="K3996" s="1">
        <v>10.23</v>
      </c>
      <c r="L3996" s="1" t="s">
        <v>23153</v>
      </c>
      <c r="M3996" s="1" t="s">
        <v>21</v>
      </c>
      <c r="N3996" s="1" t="s">
        <v>21</v>
      </c>
      <c r="O3996" s="1" t="s">
        <v>21</v>
      </c>
      <c r="P3996" s="1" t="s">
        <v>23154</v>
      </c>
    </row>
    <row r="3997" spans="1:16" x14ac:dyDescent="0.25">
      <c r="A3997" s="1" t="s">
        <v>23155</v>
      </c>
      <c r="B3997" s="1">
        <v>1.42956410334331</v>
      </c>
      <c r="C3997" s="1">
        <v>0.56545038171451001</v>
      </c>
      <c r="D3997" s="1">
        <v>1.1465338250793799E-2</v>
      </c>
      <c r="E3997" s="1">
        <v>3.96853182005572E-2</v>
      </c>
      <c r="F3997" s="1">
        <v>1.85</v>
      </c>
      <c r="G3997" s="1">
        <v>0.82</v>
      </c>
      <c r="H3997" s="1">
        <v>0.81</v>
      </c>
      <c r="I3997" s="1">
        <v>2.2000000000000002</v>
      </c>
      <c r="J3997" s="1">
        <v>4.62</v>
      </c>
      <c r="K3997" s="1">
        <v>2.44</v>
      </c>
      <c r="L3997" s="1" t="s">
        <v>23156</v>
      </c>
      <c r="M3997" s="1" t="s">
        <v>21</v>
      </c>
      <c r="N3997" s="1" t="s">
        <v>21</v>
      </c>
      <c r="O3997" s="1" t="s">
        <v>21</v>
      </c>
      <c r="P3997" s="1" t="s">
        <v>23157</v>
      </c>
    </row>
    <row r="3998" spans="1:16" x14ac:dyDescent="0.25">
      <c r="A3998" s="1" t="s">
        <v>23158</v>
      </c>
      <c r="B3998" s="1">
        <v>7.1189305029030399</v>
      </c>
      <c r="C3998" s="1">
        <v>1.5427988564131301</v>
      </c>
      <c r="D3998" s="1" t="s">
        <v>39423</v>
      </c>
      <c r="E3998" s="1" t="s">
        <v>39424</v>
      </c>
      <c r="F3998" s="1">
        <v>0</v>
      </c>
      <c r="G3998" s="1">
        <v>0</v>
      </c>
      <c r="H3998" s="1">
        <v>0</v>
      </c>
      <c r="I3998" s="1">
        <v>1.05</v>
      </c>
      <c r="J3998" s="1">
        <v>1.2</v>
      </c>
      <c r="K3998" s="1">
        <v>4.71</v>
      </c>
      <c r="L3998" s="1" t="s">
        <v>23160</v>
      </c>
      <c r="M3998" s="1" t="s">
        <v>21</v>
      </c>
      <c r="N3998" s="1" t="s">
        <v>21</v>
      </c>
      <c r="O3998" s="1" t="s">
        <v>21</v>
      </c>
      <c r="P3998" s="1" t="s">
        <v>23161</v>
      </c>
    </row>
    <row r="3999" spans="1:16" x14ac:dyDescent="0.25">
      <c r="A3999" s="1" t="s">
        <v>23162</v>
      </c>
      <c r="B3999" s="1">
        <v>-4.6441417665009501</v>
      </c>
      <c r="C3999" s="1">
        <v>1.2648446043272901</v>
      </c>
      <c r="D3999" s="1">
        <v>2.4093359466241E-4</v>
      </c>
      <c r="E3999" s="1">
        <v>1.5647459720819501E-3</v>
      </c>
      <c r="F3999" s="1">
        <v>0.28999999999999998</v>
      </c>
      <c r="G3999" s="1">
        <v>4.42</v>
      </c>
      <c r="H3999" s="1">
        <v>7.57</v>
      </c>
      <c r="I3999" s="1">
        <v>0.38</v>
      </c>
      <c r="J3999" s="1">
        <v>0.1</v>
      </c>
      <c r="K3999" s="1">
        <v>0</v>
      </c>
      <c r="L3999" s="1" t="s">
        <v>23163</v>
      </c>
      <c r="M3999" s="1" t="s">
        <v>21</v>
      </c>
      <c r="N3999" s="1" t="s">
        <v>21</v>
      </c>
      <c r="O3999" s="1" t="s">
        <v>21</v>
      </c>
      <c r="P3999" s="1" t="s">
        <v>23164</v>
      </c>
    </row>
    <row r="4000" spans="1:16" x14ac:dyDescent="0.25">
      <c r="A4000" s="1" t="s">
        <v>23165</v>
      </c>
      <c r="B4000" s="1">
        <v>-6.6540884550161801</v>
      </c>
      <c r="C4000" s="1">
        <v>1.6579868973927601</v>
      </c>
      <c r="D4000" s="1" t="s">
        <v>39428</v>
      </c>
      <c r="E4000" s="1">
        <v>4.7084077837123101E-4</v>
      </c>
      <c r="F4000" s="1">
        <v>0</v>
      </c>
      <c r="G4000" s="1">
        <v>7.37</v>
      </c>
      <c r="H4000" s="1">
        <v>12.96</v>
      </c>
      <c r="I4000" s="1">
        <v>0</v>
      </c>
      <c r="J4000" s="1">
        <v>0.1</v>
      </c>
      <c r="K4000" s="1">
        <v>0.1</v>
      </c>
      <c r="L4000" s="1" t="s">
        <v>23166</v>
      </c>
      <c r="M4000" s="1" t="s">
        <v>21</v>
      </c>
      <c r="N4000" s="1" t="s">
        <v>6394</v>
      </c>
      <c r="O4000" s="1" t="s">
        <v>21</v>
      </c>
      <c r="P4000" s="1" t="s">
        <v>23167</v>
      </c>
    </row>
    <row r="4001" spans="1:16" x14ac:dyDescent="0.25">
      <c r="A4001" s="1" t="s">
        <v>23168</v>
      </c>
      <c r="B4001" s="1">
        <v>-7.1924217845669798</v>
      </c>
      <c r="C4001" s="1">
        <v>2.8440137707270101</v>
      </c>
      <c r="D4001" s="1">
        <v>1.1439823140642799E-2</v>
      </c>
      <c r="E4001" s="1">
        <v>3.9608305726887297E-2</v>
      </c>
      <c r="F4001" s="1">
        <v>0</v>
      </c>
      <c r="G4001" s="1">
        <v>5.51</v>
      </c>
      <c r="H4001" s="1">
        <v>6.48</v>
      </c>
      <c r="I4001" s="1">
        <v>0</v>
      </c>
      <c r="J4001" s="1">
        <v>0.08</v>
      </c>
      <c r="K4001" s="1">
        <v>0</v>
      </c>
      <c r="L4001" s="1" t="s">
        <v>23169</v>
      </c>
      <c r="M4001" s="1" t="s">
        <v>21</v>
      </c>
      <c r="N4001" s="1" t="s">
        <v>21</v>
      </c>
      <c r="O4001" s="1" t="s">
        <v>21</v>
      </c>
      <c r="P4001" s="1" t="s">
        <v>23170</v>
      </c>
    </row>
    <row r="4002" spans="1:16" x14ac:dyDescent="0.25">
      <c r="A4002" s="1" t="s">
        <v>23171</v>
      </c>
      <c r="B4002" s="1">
        <v>1.87748950495472</v>
      </c>
      <c r="C4002" s="1">
        <v>0.35186412007976398</v>
      </c>
      <c r="D4002" s="1" t="s">
        <v>39429</v>
      </c>
      <c r="E4002" s="1" t="s">
        <v>39430</v>
      </c>
      <c r="F4002" s="1">
        <v>418.93</v>
      </c>
      <c r="G4002" s="1">
        <v>287.77</v>
      </c>
      <c r="H4002" s="1">
        <v>280.45999999999998</v>
      </c>
      <c r="I4002" s="1">
        <v>1220.81</v>
      </c>
      <c r="J4002" s="1">
        <v>835.69</v>
      </c>
      <c r="K4002" s="1">
        <v>1431.47</v>
      </c>
      <c r="L4002" s="1" t="s">
        <v>23174</v>
      </c>
      <c r="M4002" s="1" t="s">
        <v>21</v>
      </c>
      <c r="N4002" s="1" t="s">
        <v>23175</v>
      </c>
      <c r="O4002" s="1" t="s">
        <v>6097</v>
      </c>
      <c r="P4002" s="1" t="s">
        <v>23176</v>
      </c>
    </row>
    <row r="4003" spans="1:16" x14ac:dyDescent="0.25">
      <c r="A4003" s="1" t="s">
        <v>23177</v>
      </c>
      <c r="B4003" s="1">
        <v>-1.21368623648784</v>
      </c>
      <c r="C4003" s="1">
        <v>0.35198805023956098</v>
      </c>
      <c r="D4003" s="1">
        <v>5.6456730550313004E-4</v>
      </c>
      <c r="E4003" s="1">
        <v>3.2574532656058398E-3</v>
      </c>
      <c r="F4003" s="1">
        <v>77.75</v>
      </c>
      <c r="G4003" s="1">
        <v>79.94</v>
      </c>
      <c r="H4003" s="1">
        <v>66.67</v>
      </c>
      <c r="I4003" s="1">
        <v>36.520000000000003</v>
      </c>
      <c r="J4003" s="1">
        <v>20.6</v>
      </c>
      <c r="K4003" s="1">
        <v>36.29</v>
      </c>
      <c r="L4003" s="1" t="s">
        <v>23178</v>
      </c>
      <c r="M4003" s="1" t="s">
        <v>21</v>
      </c>
      <c r="N4003" s="1" t="s">
        <v>630</v>
      </c>
      <c r="O4003" s="1" t="s">
        <v>21</v>
      </c>
      <c r="P4003" s="1" t="s">
        <v>23179</v>
      </c>
    </row>
    <row r="4004" spans="1:16" x14ac:dyDescent="0.25">
      <c r="A4004" s="1" t="s">
        <v>23180</v>
      </c>
      <c r="B4004" s="1">
        <v>-3.3721533355451498</v>
      </c>
      <c r="C4004" s="1">
        <v>0.85727748923950997</v>
      </c>
      <c r="D4004" s="1" t="s">
        <v>39434</v>
      </c>
      <c r="E4004" s="1">
        <v>6.2972323503069196E-4</v>
      </c>
      <c r="F4004" s="1">
        <v>5.08</v>
      </c>
      <c r="G4004" s="1">
        <v>2.87</v>
      </c>
      <c r="H4004" s="1">
        <v>2.3199999999999998</v>
      </c>
      <c r="I4004" s="1">
        <v>0.67</v>
      </c>
      <c r="J4004" s="1">
        <v>0</v>
      </c>
      <c r="K4004" s="1">
        <v>0.28000000000000003</v>
      </c>
      <c r="L4004" s="1" t="s">
        <v>23182</v>
      </c>
      <c r="M4004" s="1" t="s">
        <v>21</v>
      </c>
      <c r="N4004" s="1" t="s">
        <v>21</v>
      </c>
      <c r="O4004" s="1" t="s">
        <v>23183</v>
      </c>
      <c r="P4004" s="1" t="s">
        <v>23184</v>
      </c>
    </row>
    <row r="4005" spans="1:16" x14ac:dyDescent="0.25">
      <c r="A4005" s="1" t="s">
        <v>23185</v>
      </c>
      <c r="B4005" s="1">
        <v>-1.68202230713645</v>
      </c>
      <c r="C4005" s="1">
        <v>0.347098038697707</v>
      </c>
      <c r="D4005" s="1" t="s">
        <v>39441</v>
      </c>
      <c r="E4005" s="1" t="s">
        <v>39442</v>
      </c>
      <c r="F4005" s="1">
        <v>10.6</v>
      </c>
      <c r="G4005" s="1">
        <v>14.49</v>
      </c>
      <c r="H4005" s="1">
        <v>12.4</v>
      </c>
      <c r="I4005" s="1">
        <v>4.72</v>
      </c>
      <c r="J4005" s="1">
        <v>3.22</v>
      </c>
      <c r="K4005" s="1">
        <v>3.47</v>
      </c>
      <c r="L4005" s="1" t="s">
        <v>23188</v>
      </c>
      <c r="M4005" s="1" t="s">
        <v>9335</v>
      </c>
      <c r="N4005" s="1" t="s">
        <v>21</v>
      </c>
      <c r="O4005" s="1" t="s">
        <v>9336</v>
      </c>
      <c r="P4005" s="1" t="s">
        <v>23189</v>
      </c>
    </row>
    <row r="4006" spans="1:16" x14ac:dyDescent="0.25">
      <c r="A4006" s="1" t="s">
        <v>23190</v>
      </c>
      <c r="B4006" s="1">
        <v>2.0560189407890301</v>
      </c>
      <c r="C4006" s="1">
        <v>0.79016407555219603</v>
      </c>
      <c r="D4006" s="1">
        <v>9.2677742580032797E-3</v>
      </c>
      <c r="E4006" s="1">
        <v>3.33077221357264E-2</v>
      </c>
      <c r="F4006" s="1">
        <v>0.5</v>
      </c>
      <c r="G4006" s="1">
        <v>0.16</v>
      </c>
      <c r="H4006" s="1">
        <v>0.16</v>
      </c>
      <c r="I4006" s="1">
        <v>0.92</v>
      </c>
      <c r="J4006" s="1">
        <v>1.7</v>
      </c>
      <c r="K4006" s="1">
        <v>0.74</v>
      </c>
      <c r="L4006" s="1" t="s">
        <v>1066</v>
      </c>
      <c r="M4006" s="1" t="s">
        <v>21</v>
      </c>
      <c r="N4006" s="1" t="s">
        <v>21</v>
      </c>
      <c r="O4006" s="1" t="s">
        <v>21</v>
      </c>
      <c r="P4006" s="1" t="s">
        <v>23191</v>
      </c>
    </row>
    <row r="4007" spans="1:16" x14ac:dyDescent="0.25">
      <c r="A4007" s="1" t="s">
        <v>23192</v>
      </c>
      <c r="B4007" s="1">
        <v>3.3834962681377401</v>
      </c>
      <c r="C4007" s="1">
        <v>1.1174006503285401</v>
      </c>
      <c r="D4007" s="1">
        <v>2.46172911915615E-3</v>
      </c>
      <c r="E4007" s="1">
        <v>1.13352625746717E-2</v>
      </c>
      <c r="F4007" s="1">
        <v>0.12</v>
      </c>
      <c r="G4007" s="1">
        <v>0</v>
      </c>
      <c r="H4007" s="1">
        <v>0.04</v>
      </c>
      <c r="I4007" s="1">
        <v>0.46</v>
      </c>
      <c r="J4007" s="1">
        <v>0.44</v>
      </c>
      <c r="K4007" s="1">
        <v>0.64</v>
      </c>
      <c r="L4007" s="1" t="s">
        <v>23193</v>
      </c>
      <c r="M4007" s="1" t="s">
        <v>21</v>
      </c>
      <c r="N4007" s="1" t="s">
        <v>21</v>
      </c>
      <c r="O4007" s="1" t="s">
        <v>21</v>
      </c>
      <c r="P4007" s="1" t="s">
        <v>23194</v>
      </c>
    </row>
    <row r="4008" spans="1:16" x14ac:dyDescent="0.25">
      <c r="A4008" s="1" t="s">
        <v>23195</v>
      </c>
      <c r="B4008" s="1">
        <v>1.5976141289104799</v>
      </c>
      <c r="C4008" s="1">
        <v>0.639332102773429</v>
      </c>
      <c r="D4008" s="1">
        <v>1.2458653239263999E-2</v>
      </c>
      <c r="E4008" s="1">
        <v>4.24690207454788E-2</v>
      </c>
      <c r="F4008" s="1">
        <v>0.75</v>
      </c>
      <c r="G4008" s="1">
        <v>0.22</v>
      </c>
      <c r="H4008" s="1">
        <v>0.61</v>
      </c>
      <c r="I4008" s="1">
        <v>1.04</v>
      </c>
      <c r="J4008" s="1">
        <v>1.41</v>
      </c>
      <c r="K4008" s="1">
        <v>2.1</v>
      </c>
      <c r="L4008" s="1" t="s">
        <v>23196</v>
      </c>
      <c r="M4008" s="1" t="s">
        <v>21</v>
      </c>
      <c r="N4008" s="1" t="s">
        <v>21</v>
      </c>
      <c r="O4008" s="1" t="s">
        <v>21</v>
      </c>
      <c r="P4008" s="1" t="s">
        <v>23197</v>
      </c>
    </row>
    <row r="4009" spans="1:16" x14ac:dyDescent="0.25">
      <c r="A4009" s="1" t="s">
        <v>23198</v>
      </c>
      <c r="B4009" s="1">
        <v>1.4849831000237299</v>
      </c>
      <c r="C4009" s="1">
        <v>0.64963024584733398</v>
      </c>
      <c r="D4009" s="1">
        <v>2.22607110736294E-2</v>
      </c>
      <c r="E4009" s="1">
        <v>6.7644013361828695E-2</v>
      </c>
      <c r="F4009" s="1">
        <v>5.98</v>
      </c>
      <c r="G4009" s="1">
        <v>3.75</v>
      </c>
      <c r="H4009" s="1">
        <v>16.239999999999998</v>
      </c>
      <c r="I4009" s="1">
        <v>10.52</v>
      </c>
      <c r="J4009" s="1">
        <v>17.95</v>
      </c>
      <c r="K4009" s="1">
        <v>39.51</v>
      </c>
      <c r="L4009" s="1" t="s">
        <v>23199</v>
      </c>
      <c r="M4009" s="1" t="s">
        <v>21</v>
      </c>
      <c r="N4009" s="1" t="s">
        <v>21</v>
      </c>
      <c r="O4009" s="1" t="s">
        <v>21</v>
      </c>
      <c r="P4009" s="1" t="s">
        <v>23200</v>
      </c>
    </row>
    <row r="4010" spans="1:16" x14ac:dyDescent="0.25">
      <c r="A4010" s="1" t="s">
        <v>23201</v>
      </c>
      <c r="B4010" s="1">
        <v>-1.8123376030199101</v>
      </c>
      <c r="C4010" s="1">
        <v>0.47156624275210801</v>
      </c>
      <c r="D4010" s="1">
        <v>1.21425498326625E-4</v>
      </c>
      <c r="E4010" s="1">
        <v>8.7219967808970596E-4</v>
      </c>
      <c r="F4010" s="1">
        <v>3.82</v>
      </c>
      <c r="G4010" s="1">
        <v>6.04</v>
      </c>
      <c r="H4010" s="1">
        <v>9.31</v>
      </c>
      <c r="I4010" s="1">
        <v>1.38</v>
      </c>
      <c r="J4010" s="1">
        <v>2.2400000000000002</v>
      </c>
      <c r="K4010" s="1">
        <v>1.71</v>
      </c>
      <c r="L4010" s="1" t="s">
        <v>23202</v>
      </c>
      <c r="M4010" s="1" t="s">
        <v>20021</v>
      </c>
      <c r="N4010" s="1" t="s">
        <v>21</v>
      </c>
      <c r="O4010" s="1" t="s">
        <v>15041</v>
      </c>
      <c r="P4010" s="1" t="s">
        <v>23203</v>
      </c>
    </row>
    <row r="4011" spans="1:16" x14ac:dyDescent="0.25">
      <c r="A4011" s="1" t="s">
        <v>23204</v>
      </c>
      <c r="B4011" s="1">
        <v>-2.0608705756263701</v>
      </c>
      <c r="C4011" s="1">
        <v>0.43946908219599501</v>
      </c>
      <c r="D4011" s="1" t="s">
        <v>39463</v>
      </c>
      <c r="E4011" s="1" t="s">
        <v>38959</v>
      </c>
      <c r="F4011" s="1">
        <v>3218.66</v>
      </c>
      <c r="G4011" s="1">
        <v>4295.1899999999996</v>
      </c>
      <c r="H4011" s="1">
        <v>2121.84</v>
      </c>
      <c r="I4011" s="1">
        <v>1083.54</v>
      </c>
      <c r="J4011" s="1">
        <v>494.24</v>
      </c>
      <c r="K4011" s="1">
        <v>682.08</v>
      </c>
      <c r="L4011" s="1" t="s">
        <v>23207</v>
      </c>
      <c r="M4011" s="1" t="s">
        <v>21</v>
      </c>
      <c r="N4011" s="1" t="s">
        <v>21</v>
      </c>
      <c r="O4011" s="1" t="s">
        <v>20690</v>
      </c>
      <c r="P4011" s="1" t="s">
        <v>23208</v>
      </c>
    </row>
    <row r="4012" spans="1:16" x14ac:dyDescent="0.25">
      <c r="A4012" s="1" t="s">
        <v>23209</v>
      </c>
      <c r="B4012" s="1">
        <v>2.66602637018081</v>
      </c>
      <c r="C4012" s="1">
        <v>1.1416858308439</v>
      </c>
      <c r="D4012" s="1">
        <v>1.9534730641340699E-2</v>
      </c>
      <c r="E4012" s="1">
        <v>6.1015224770030102E-2</v>
      </c>
      <c r="F4012" s="1">
        <v>0</v>
      </c>
      <c r="G4012" s="1">
        <v>0.27</v>
      </c>
      <c r="H4012" s="1">
        <v>1.06</v>
      </c>
      <c r="I4012" s="1">
        <v>2.12</v>
      </c>
      <c r="J4012" s="1">
        <v>0.97</v>
      </c>
      <c r="K4012" s="1">
        <v>4.7300000000000004</v>
      </c>
      <c r="L4012" s="1" t="s">
        <v>23210</v>
      </c>
      <c r="M4012" s="1" t="s">
        <v>21</v>
      </c>
      <c r="N4012" s="1" t="s">
        <v>21</v>
      </c>
      <c r="O4012" s="1" t="s">
        <v>21</v>
      </c>
      <c r="P4012" s="1" t="s">
        <v>21</v>
      </c>
    </row>
    <row r="4013" spans="1:16" x14ac:dyDescent="0.25">
      <c r="A4013" s="1" t="s">
        <v>23214</v>
      </c>
      <c r="B4013" s="1">
        <v>-1.04954391631552</v>
      </c>
      <c r="C4013" s="1">
        <v>0.46293666677662199</v>
      </c>
      <c r="D4013" s="1">
        <v>2.3381452891820802E-2</v>
      </c>
      <c r="E4013" s="1">
        <v>7.0343777215556402E-2</v>
      </c>
      <c r="F4013" s="1">
        <v>0.74</v>
      </c>
      <c r="G4013" s="1">
        <v>1.49</v>
      </c>
      <c r="H4013" s="1">
        <v>1.68</v>
      </c>
      <c r="I4013" s="1">
        <v>0.64</v>
      </c>
      <c r="J4013" s="1">
        <v>0.69</v>
      </c>
      <c r="K4013" s="1">
        <v>0.52</v>
      </c>
      <c r="L4013" s="1" t="s">
        <v>23215</v>
      </c>
      <c r="M4013" s="1" t="s">
        <v>21</v>
      </c>
      <c r="N4013" s="1" t="s">
        <v>21</v>
      </c>
      <c r="O4013" s="1" t="s">
        <v>21</v>
      </c>
      <c r="P4013" s="1" t="s">
        <v>23216</v>
      </c>
    </row>
    <row r="4014" spans="1:16" x14ac:dyDescent="0.25">
      <c r="A4014" s="1" t="s">
        <v>23223</v>
      </c>
      <c r="B4014" s="1">
        <v>-1.17086799528756</v>
      </c>
      <c r="C4014" s="1">
        <v>0.478214781081028</v>
      </c>
      <c r="D4014" s="1">
        <v>1.4348648763285E-2</v>
      </c>
      <c r="E4014" s="1">
        <v>4.76722603822771E-2</v>
      </c>
      <c r="F4014" s="1">
        <v>22.57</v>
      </c>
      <c r="G4014" s="1">
        <v>19.100000000000001</v>
      </c>
      <c r="H4014" s="1">
        <v>9.8699999999999992</v>
      </c>
      <c r="I4014" s="1">
        <v>6.73</v>
      </c>
      <c r="J4014" s="1">
        <v>5.34</v>
      </c>
      <c r="K4014" s="1">
        <v>10.09</v>
      </c>
      <c r="L4014" s="1" t="s">
        <v>23225</v>
      </c>
      <c r="M4014" s="1" t="s">
        <v>21</v>
      </c>
      <c r="N4014" s="1" t="s">
        <v>21</v>
      </c>
      <c r="O4014" s="1" t="s">
        <v>21</v>
      </c>
      <c r="P4014" s="1" t="s">
        <v>23226</v>
      </c>
    </row>
    <row r="4015" spans="1:16" x14ac:dyDescent="0.25">
      <c r="A4015" s="1" t="s">
        <v>23227</v>
      </c>
      <c r="B4015" s="1">
        <v>1.66073042098535</v>
      </c>
      <c r="C4015" s="1">
        <v>0.32797120429712201</v>
      </c>
      <c r="D4015" s="1" t="s">
        <v>39481</v>
      </c>
      <c r="E4015" s="1" t="s">
        <v>39482</v>
      </c>
      <c r="F4015" s="1">
        <v>33.36</v>
      </c>
      <c r="G4015" s="1">
        <v>39.200000000000003</v>
      </c>
      <c r="H4015" s="1">
        <v>36.61</v>
      </c>
      <c r="I4015" s="1">
        <v>109.78</v>
      </c>
      <c r="J4015" s="1">
        <v>83.06</v>
      </c>
      <c r="K4015" s="1">
        <v>140.24</v>
      </c>
      <c r="L4015" s="1" t="s">
        <v>23230</v>
      </c>
      <c r="M4015" s="1" t="s">
        <v>21</v>
      </c>
      <c r="N4015" s="1" t="s">
        <v>21</v>
      </c>
      <c r="O4015" s="1" t="s">
        <v>23231</v>
      </c>
      <c r="P4015" s="1" t="s">
        <v>23232</v>
      </c>
    </row>
    <row r="4016" spans="1:16" x14ac:dyDescent="0.25">
      <c r="A4016" s="1" t="s">
        <v>23233</v>
      </c>
      <c r="B4016" s="1">
        <v>-3.15907916716555</v>
      </c>
      <c r="C4016" s="1">
        <v>0.688892132089864</v>
      </c>
      <c r="D4016" s="1" t="s">
        <v>39494</v>
      </c>
      <c r="E4016" s="1" t="s">
        <v>39495</v>
      </c>
      <c r="F4016" s="1">
        <v>6.98</v>
      </c>
      <c r="G4016" s="1">
        <v>2.4300000000000002</v>
      </c>
      <c r="H4016" s="1">
        <v>1.63</v>
      </c>
      <c r="I4016" s="1">
        <v>0.59</v>
      </c>
      <c r="J4016" s="1">
        <v>0.33</v>
      </c>
      <c r="K4016" s="1">
        <v>0.28999999999999998</v>
      </c>
      <c r="L4016" s="1" t="s">
        <v>23234</v>
      </c>
      <c r="M4016" s="1" t="s">
        <v>20021</v>
      </c>
      <c r="N4016" s="1" t="s">
        <v>21</v>
      </c>
      <c r="O4016" s="1" t="s">
        <v>15041</v>
      </c>
      <c r="P4016" s="1" t="s">
        <v>23235</v>
      </c>
    </row>
    <row r="4017" spans="1:16" x14ac:dyDescent="0.25">
      <c r="A4017" s="1" t="s">
        <v>23236</v>
      </c>
      <c r="B4017" s="1">
        <v>1.6181130164098301</v>
      </c>
      <c r="C4017" s="1">
        <v>0.490356440296356</v>
      </c>
      <c r="D4017" s="1">
        <v>9.6729266571425295E-4</v>
      </c>
      <c r="E4017" s="1">
        <v>5.2048842484983702E-3</v>
      </c>
      <c r="F4017" s="1">
        <v>0.4</v>
      </c>
      <c r="G4017" s="1">
        <v>0.47</v>
      </c>
      <c r="H4017" s="1">
        <v>0.78</v>
      </c>
      <c r="I4017" s="1">
        <v>1.72</v>
      </c>
      <c r="J4017" s="1">
        <v>1.91</v>
      </c>
      <c r="K4017" s="1">
        <v>1.31</v>
      </c>
      <c r="L4017" s="1" t="s">
        <v>23237</v>
      </c>
      <c r="M4017" s="1" t="s">
        <v>21</v>
      </c>
      <c r="N4017" s="1" t="s">
        <v>21</v>
      </c>
      <c r="O4017" s="1" t="s">
        <v>21</v>
      </c>
      <c r="P4017" s="1" t="s">
        <v>23238</v>
      </c>
    </row>
    <row r="4018" spans="1:16" x14ac:dyDescent="0.25">
      <c r="A4018" s="1" t="s">
        <v>23239</v>
      </c>
      <c r="B4018" s="1">
        <v>3.03718269125691</v>
      </c>
      <c r="C4018" s="1">
        <v>0.811127525544176</v>
      </c>
      <c r="D4018" s="1">
        <v>1.80828232865941E-4</v>
      </c>
      <c r="E4018" s="1">
        <v>1.21674076133956E-3</v>
      </c>
      <c r="F4018" s="1">
        <v>0.49</v>
      </c>
      <c r="G4018" s="1">
        <v>1.93</v>
      </c>
      <c r="H4018" s="1">
        <v>9.0399999999999991</v>
      </c>
      <c r="I4018" s="1">
        <v>35.61</v>
      </c>
      <c r="J4018" s="1">
        <v>40.26</v>
      </c>
      <c r="K4018" s="1">
        <v>15.19</v>
      </c>
      <c r="L4018" s="1" t="s">
        <v>23240</v>
      </c>
      <c r="M4018" s="1" t="s">
        <v>21</v>
      </c>
      <c r="N4018" s="1" t="s">
        <v>6394</v>
      </c>
      <c r="O4018" s="1" t="s">
        <v>21</v>
      </c>
      <c r="P4018" s="1" t="s">
        <v>23241</v>
      </c>
    </row>
    <row r="4019" spans="1:16" x14ac:dyDescent="0.25">
      <c r="A4019" s="1" t="s">
        <v>23242</v>
      </c>
      <c r="B4019" s="1">
        <v>-1.0683331824612701</v>
      </c>
      <c r="C4019" s="1">
        <v>0.463037315751336</v>
      </c>
      <c r="D4019" s="1">
        <v>2.1042050057430501E-2</v>
      </c>
      <c r="E4019" s="1">
        <v>6.4699439692865998E-2</v>
      </c>
      <c r="F4019" s="1">
        <v>82.94</v>
      </c>
      <c r="G4019" s="1">
        <v>157.49</v>
      </c>
      <c r="H4019" s="1">
        <v>147.58000000000001</v>
      </c>
      <c r="I4019" s="1">
        <v>51.31</v>
      </c>
      <c r="J4019" s="1">
        <v>36.64</v>
      </c>
      <c r="K4019" s="1">
        <v>89.55</v>
      </c>
      <c r="L4019" s="1" t="s">
        <v>23244</v>
      </c>
      <c r="M4019" s="1" t="s">
        <v>21</v>
      </c>
      <c r="N4019" s="1" t="s">
        <v>21</v>
      </c>
      <c r="O4019" s="1" t="s">
        <v>21</v>
      </c>
      <c r="P4019" s="1" t="s">
        <v>23245</v>
      </c>
    </row>
    <row r="4020" spans="1:16" x14ac:dyDescent="0.25">
      <c r="A4020" s="1" t="s">
        <v>23246</v>
      </c>
      <c r="B4020" s="1">
        <v>-1.6279017407493801</v>
      </c>
      <c r="C4020" s="1">
        <v>0.58765558431464504</v>
      </c>
      <c r="D4020" s="1">
        <v>5.6028250618401099E-3</v>
      </c>
      <c r="E4020" s="1">
        <v>2.2210774231909699E-2</v>
      </c>
      <c r="F4020" s="1">
        <v>145.49</v>
      </c>
      <c r="G4020" s="1">
        <v>96.77</v>
      </c>
      <c r="H4020" s="1">
        <v>58.09</v>
      </c>
      <c r="I4020" s="1">
        <v>52.43</v>
      </c>
      <c r="J4020" s="1">
        <v>33.53</v>
      </c>
      <c r="K4020" s="1">
        <v>10.32</v>
      </c>
      <c r="L4020" s="1" t="s">
        <v>23247</v>
      </c>
      <c r="M4020" s="1" t="s">
        <v>21</v>
      </c>
      <c r="N4020" s="1" t="s">
        <v>21</v>
      </c>
      <c r="O4020" s="1" t="s">
        <v>21</v>
      </c>
      <c r="P4020" s="1" t="s">
        <v>23248</v>
      </c>
    </row>
    <row r="4021" spans="1:16" x14ac:dyDescent="0.25">
      <c r="A4021" s="1" t="s">
        <v>23252</v>
      </c>
      <c r="B4021" s="1">
        <v>4.0528506639020296</v>
      </c>
      <c r="C4021" s="1">
        <v>0.36794909518540297</v>
      </c>
      <c r="D4021" s="1" t="s">
        <v>39499</v>
      </c>
      <c r="E4021" s="1" t="s">
        <v>39500</v>
      </c>
      <c r="F4021" s="1">
        <v>7.18</v>
      </c>
      <c r="G4021" s="1">
        <v>13.07</v>
      </c>
      <c r="H4021" s="1">
        <v>9.2200000000000006</v>
      </c>
      <c r="I4021" s="1">
        <v>170.46</v>
      </c>
      <c r="J4021" s="1">
        <v>126.22</v>
      </c>
      <c r="K4021" s="1">
        <v>179.82</v>
      </c>
      <c r="L4021" s="1" t="s">
        <v>23255</v>
      </c>
      <c r="M4021" s="1" t="s">
        <v>21</v>
      </c>
      <c r="N4021" s="1" t="s">
        <v>21</v>
      </c>
      <c r="O4021" s="1" t="s">
        <v>21</v>
      </c>
      <c r="P4021" s="1" t="s">
        <v>23256</v>
      </c>
    </row>
    <row r="4022" spans="1:16" x14ac:dyDescent="0.25">
      <c r="A4022" s="1" t="s">
        <v>23257</v>
      </c>
      <c r="B4022" s="1">
        <v>2.2866419879103499</v>
      </c>
      <c r="C4022" s="1">
        <v>0.59959658997070997</v>
      </c>
      <c r="D4022" s="1">
        <v>1.36938179512043E-4</v>
      </c>
      <c r="E4022" s="1">
        <v>9.6449170163287901E-4</v>
      </c>
      <c r="F4022" s="1">
        <v>0.97</v>
      </c>
      <c r="G4022" s="1">
        <v>0.56999999999999995</v>
      </c>
      <c r="H4022" s="1">
        <v>0.22</v>
      </c>
      <c r="I4022" s="1">
        <v>3.16</v>
      </c>
      <c r="J4022" s="1">
        <v>2.84</v>
      </c>
      <c r="K4022" s="1">
        <v>2.42</v>
      </c>
      <c r="L4022" s="1" t="s">
        <v>23260</v>
      </c>
      <c r="M4022" s="1" t="s">
        <v>21</v>
      </c>
      <c r="N4022" s="1" t="s">
        <v>21</v>
      </c>
      <c r="O4022" s="1" t="s">
        <v>21</v>
      </c>
      <c r="P4022" s="1" t="s">
        <v>23261</v>
      </c>
    </row>
    <row r="4023" spans="1:16" x14ac:dyDescent="0.25">
      <c r="A4023" s="1" t="s">
        <v>23262</v>
      </c>
      <c r="B4023" s="1">
        <v>1.7123312530513</v>
      </c>
      <c r="C4023" s="1">
        <v>0.69999327596625505</v>
      </c>
      <c r="D4023" s="1">
        <v>1.44366484094026E-2</v>
      </c>
      <c r="E4023" s="1">
        <v>4.7905578723239098E-2</v>
      </c>
      <c r="F4023" s="1">
        <v>1.64</v>
      </c>
      <c r="G4023" s="1">
        <v>0.81</v>
      </c>
      <c r="H4023" s="1">
        <v>0.27</v>
      </c>
      <c r="I4023" s="1">
        <v>1.81</v>
      </c>
      <c r="J4023" s="1">
        <v>3.59</v>
      </c>
      <c r="K4023" s="1">
        <v>3.31</v>
      </c>
      <c r="L4023" s="1" t="s">
        <v>23263</v>
      </c>
      <c r="M4023" s="1" t="s">
        <v>21</v>
      </c>
      <c r="N4023" s="1" t="s">
        <v>21</v>
      </c>
      <c r="O4023" s="1" t="s">
        <v>21</v>
      </c>
      <c r="P4023" s="1" t="s">
        <v>23264</v>
      </c>
    </row>
    <row r="4024" spans="1:16" x14ac:dyDescent="0.25">
      <c r="A4024" s="1" t="s">
        <v>23265</v>
      </c>
      <c r="B4024" s="1">
        <v>1.8216576004551299</v>
      </c>
      <c r="C4024" s="1">
        <v>0.74398739214268395</v>
      </c>
      <c r="D4024" s="1">
        <v>1.4345003708502E-2</v>
      </c>
      <c r="E4024" s="1">
        <v>4.76722603822771E-2</v>
      </c>
      <c r="F4024" s="1">
        <v>0.05</v>
      </c>
      <c r="G4024" s="1">
        <v>0.33</v>
      </c>
      <c r="H4024" s="1">
        <v>0.38</v>
      </c>
      <c r="I4024" s="1">
        <v>0.53</v>
      </c>
      <c r="J4024" s="1">
        <v>1.05</v>
      </c>
      <c r="K4024" s="1">
        <v>1.03</v>
      </c>
      <c r="L4024" s="1" t="s">
        <v>23266</v>
      </c>
      <c r="M4024" s="1" t="s">
        <v>21</v>
      </c>
      <c r="N4024" s="1" t="s">
        <v>21</v>
      </c>
      <c r="O4024" s="1" t="s">
        <v>21</v>
      </c>
      <c r="P4024" s="1" t="s">
        <v>23267</v>
      </c>
    </row>
    <row r="4025" spans="1:16" x14ac:dyDescent="0.25">
      <c r="A4025" s="1" t="s">
        <v>23271</v>
      </c>
      <c r="B4025" s="1">
        <v>-1.30441112433508</v>
      </c>
      <c r="C4025" s="1">
        <v>0.40515787802176401</v>
      </c>
      <c r="D4025" s="1">
        <v>1.28408462056955E-3</v>
      </c>
      <c r="E4025" s="1">
        <v>6.5893887542110303E-3</v>
      </c>
      <c r="F4025" s="1">
        <v>233.71</v>
      </c>
      <c r="G4025" s="1">
        <v>209.06</v>
      </c>
      <c r="H4025" s="1">
        <v>119.13</v>
      </c>
      <c r="I4025" s="1">
        <v>79.650000000000006</v>
      </c>
      <c r="J4025" s="1">
        <v>51.65</v>
      </c>
      <c r="K4025" s="1">
        <v>89.23</v>
      </c>
      <c r="L4025" s="1" t="s">
        <v>23274</v>
      </c>
      <c r="M4025" s="1" t="s">
        <v>21</v>
      </c>
      <c r="N4025" s="1" t="s">
        <v>23275</v>
      </c>
      <c r="O4025" s="1" t="s">
        <v>21</v>
      </c>
      <c r="P4025" s="1" t="s">
        <v>23276</v>
      </c>
    </row>
    <row r="4026" spans="1:16" x14ac:dyDescent="0.25">
      <c r="A4026" s="1" t="s">
        <v>23277</v>
      </c>
      <c r="B4026" s="1">
        <v>-2.7867791434128799</v>
      </c>
      <c r="C4026" s="1">
        <v>0.36152541862520499</v>
      </c>
      <c r="D4026" s="1" t="s">
        <v>39505</v>
      </c>
      <c r="E4026" s="1" t="s">
        <v>39506</v>
      </c>
      <c r="F4026" s="1">
        <v>113.7</v>
      </c>
      <c r="G4026" s="1">
        <v>94.12</v>
      </c>
      <c r="H4026" s="1">
        <v>94.73</v>
      </c>
      <c r="I4026" s="1">
        <v>16.5</v>
      </c>
      <c r="J4026" s="1">
        <v>8.84</v>
      </c>
      <c r="K4026" s="1">
        <v>16.78</v>
      </c>
      <c r="L4026" s="1" t="s">
        <v>23280</v>
      </c>
      <c r="M4026" s="1" t="s">
        <v>21</v>
      </c>
      <c r="N4026" s="1" t="s">
        <v>21</v>
      </c>
      <c r="O4026" s="1" t="s">
        <v>21</v>
      </c>
      <c r="P4026" s="1" t="s">
        <v>23281</v>
      </c>
    </row>
    <row r="4027" spans="1:16" x14ac:dyDescent="0.25">
      <c r="A4027" s="1" t="s">
        <v>23282</v>
      </c>
      <c r="B4027" s="1">
        <v>-1.4526741790028199</v>
      </c>
      <c r="C4027" s="1">
        <v>0.329921014040987</v>
      </c>
      <c r="D4027" s="1" t="s">
        <v>39507</v>
      </c>
      <c r="E4027" s="1">
        <v>1.03132350762166E-4</v>
      </c>
      <c r="F4027" s="1">
        <v>14.4</v>
      </c>
      <c r="G4027" s="1">
        <v>13.62</v>
      </c>
      <c r="H4027" s="1">
        <v>11.89</v>
      </c>
      <c r="I4027" s="1">
        <v>4.58</v>
      </c>
      <c r="J4027" s="1">
        <v>3.72</v>
      </c>
      <c r="K4027" s="1">
        <v>5.81</v>
      </c>
      <c r="L4027" s="1" t="s">
        <v>23283</v>
      </c>
      <c r="M4027" s="1" t="s">
        <v>21</v>
      </c>
      <c r="N4027" s="1" t="s">
        <v>21</v>
      </c>
      <c r="O4027" s="1" t="s">
        <v>23284</v>
      </c>
      <c r="P4027" s="1" t="s">
        <v>23285</v>
      </c>
    </row>
    <row r="4028" spans="1:16" x14ac:dyDescent="0.25">
      <c r="A4028" s="1" t="s">
        <v>23294</v>
      </c>
      <c r="B4028" s="1">
        <v>-1.04124783627136</v>
      </c>
      <c r="C4028" s="1">
        <v>0.35736325687531001</v>
      </c>
      <c r="D4028" s="1">
        <v>3.5717771976638301E-3</v>
      </c>
      <c r="E4028" s="1">
        <v>1.54274571730291E-2</v>
      </c>
      <c r="F4028" s="1">
        <v>102.55</v>
      </c>
      <c r="G4028" s="1">
        <v>60.58</v>
      </c>
      <c r="H4028" s="1">
        <v>58.88</v>
      </c>
      <c r="I4028" s="1">
        <v>40.450000000000003</v>
      </c>
      <c r="J4028" s="1">
        <v>40.86</v>
      </c>
      <c r="K4028" s="1">
        <v>24.54</v>
      </c>
      <c r="L4028" s="1" t="s">
        <v>23295</v>
      </c>
      <c r="M4028" s="1" t="s">
        <v>21</v>
      </c>
      <c r="N4028" s="1" t="s">
        <v>21</v>
      </c>
      <c r="O4028" s="1" t="s">
        <v>23296</v>
      </c>
      <c r="P4028" s="1" t="s">
        <v>23297</v>
      </c>
    </row>
    <row r="4029" spans="1:16" x14ac:dyDescent="0.25">
      <c r="A4029" s="1" t="s">
        <v>23298</v>
      </c>
      <c r="B4029" s="1">
        <v>-4.6389007009606198</v>
      </c>
      <c r="C4029" s="1">
        <v>0.96873676682471799</v>
      </c>
      <c r="D4029" s="1" t="s">
        <v>39508</v>
      </c>
      <c r="E4029" s="1" t="s">
        <v>39509</v>
      </c>
      <c r="F4029" s="1">
        <v>1.1000000000000001</v>
      </c>
      <c r="G4029" s="1">
        <v>0.48</v>
      </c>
      <c r="H4029" s="1">
        <v>1.1299999999999999</v>
      </c>
      <c r="I4029" s="1">
        <v>0.05</v>
      </c>
      <c r="J4029" s="1">
        <v>0</v>
      </c>
      <c r="K4029" s="1">
        <v>0.05</v>
      </c>
      <c r="L4029" s="1" t="s">
        <v>23299</v>
      </c>
      <c r="M4029" s="1" t="s">
        <v>21</v>
      </c>
      <c r="N4029" s="1" t="s">
        <v>21</v>
      </c>
      <c r="O4029" s="1" t="s">
        <v>21</v>
      </c>
      <c r="P4029" s="1" t="s">
        <v>23300</v>
      </c>
    </row>
    <row r="4030" spans="1:16" x14ac:dyDescent="0.25">
      <c r="A4030" s="1" t="s">
        <v>23308</v>
      </c>
      <c r="B4030" s="1">
        <v>-2.85547885986038</v>
      </c>
      <c r="C4030" s="1">
        <v>0.31548784458442602</v>
      </c>
      <c r="D4030" s="1" t="s">
        <v>39510</v>
      </c>
      <c r="E4030" s="1" t="s">
        <v>38604</v>
      </c>
      <c r="F4030" s="1">
        <v>45.61</v>
      </c>
      <c r="G4030" s="1">
        <v>72.2</v>
      </c>
      <c r="H4030" s="1">
        <v>68.5</v>
      </c>
      <c r="I4030" s="1">
        <v>9.25</v>
      </c>
      <c r="J4030" s="1">
        <v>7.5</v>
      </c>
      <c r="K4030" s="1">
        <v>8.33</v>
      </c>
      <c r="L4030" s="1" t="s">
        <v>23311</v>
      </c>
      <c r="M4030" s="1" t="s">
        <v>3848</v>
      </c>
      <c r="N4030" s="1" t="s">
        <v>23312</v>
      </c>
      <c r="O4030" s="1" t="s">
        <v>21</v>
      </c>
      <c r="P4030" s="1" t="s">
        <v>23313</v>
      </c>
    </row>
    <row r="4031" spans="1:16" x14ac:dyDescent="0.25">
      <c r="A4031" s="1" t="s">
        <v>23317</v>
      </c>
      <c r="B4031" s="1">
        <v>1.0889931114142699</v>
      </c>
      <c r="C4031" s="1">
        <v>0.42098453594969398</v>
      </c>
      <c r="D4031" s="1">
        <v>9.6878269960541108E-3</v>
      </c>
      <c r="E4031" s="1">
        <v>3.4552931233713398E-2</v>
      </c>
      <c r="F4031" s="1">
        <v>3.83</v>
      </c>
      <c r="G4031" s="1">
        <v>4.18</v>
      </c>
      <c r="H4031" s="1">
        <v>4.45</v>
      </c>
      <c r="I4031" s="1">
        <v>6.6</v>
      </c>
      <c r="J4031" s="1">
        <v>14.8</v>
      </c>
      <c r="K4031" s="1">
        <v>5.0599999999999996</v>
      </c>
      <c r="L4031" s="1" t="s">
        <v>23318</v>
      </c>
      <c r="M4031" s="1" t="s">
        <v>21</v>
      </c>
      <c r="N4031" s="1" t="s">
        <v>21</v>
      </c>
      <c r="O4031" s="1" t="s">
        <v>21</v>
      </c>
      <c r="P4031" s="1" t="s">
        <v>23319</v>
      </c>
    </row>
    <row r="4032" spans="1:16" x14ac:dyDescent="0.25">
      <c r="A4032" s="1" t="s">
        <v>23320</v>
      </c>
      <c r="B4032" s="1">
        <v>-3.5633521692558001</v>
      </c>
      <c r="C4032" s="1">
        <v>0.69177875013880497</v>
      </c>
      <c r="D4032" s="1" t="s">
        <v>39511</v>
      </c>
      <c r="E4032" s="1" t="s">
        <v>31235</v>
      </c>
      <c r="F4032" s="1">
        <v>11.93</v>
      </c>
      <c r="G4032" s="1">
        <v>8.99</v>
      </c>
      <c r="H4032" s="1">
        <v>14.3</v>
      </c>
      <c r="I4032" s="1">
        <v>2.12</v>
      </c>
      <c r="J4032" s="1">
        <v>0.56999999999999995</v>
      </c>
      <c r="K4032" s="1">
        <v>0.19</v>
      </c>
      <c r="L4032" s="1" t="s">
        <v>23321</v>
      </c>
      <c r="M4032" s="1" t="s">
        <v>21</v>
      </c>
      <c r="N4032" s="1" t="s">
        <v>21</v>
      </c>
      <c r="O4032" s="1" t="s">
        <v>21</v>
      </c>
      <c r="P4032" s="1" t="s">
        <v>23322</v>
      </c>
    </row>
    <row r="4033" spans="1:16" x14ac:dyDescent="0.25">
      <c r="A4033" s="1" t="s">
        <v>23328</v>
      </c>
      <c r="B4033" s="1">
        <v>1.4269578533735601</v>
      </c>
      <c r="C4033" s="1">
        <v>0.28054323289705102</v>
      </c>
      <c r="D4033" s="1" t="s">
        <v>39518</v>
      </c>
      <c r="E4033" s="1" t="s">
        <v>37908</v>
      </c>
      <c r="F4033" s="1">
        <v>12.23</v>
      </c>
      <c r="G4033" s="1">
        <v>13.21</v>
      </c>
      <c r="H4033" s="1">
        <v>19.5</v>
      </c>
      <c r="I4033" s="1">
        <v>33.93</v>
      </c>
      <c r="J4033" s="1">
        <v>41.8</v>
      </c>
      <c r="K4033" s="1">
        <v>41.4</v>
      </c>
      <c r="L4033" s="1" t="s">
        <v>23331</v>
      </c>
      <c r="M4033" s="1" t="s">
        <v>21</v>
      </c>
      <c r="N4033" s="1" t="s">
        <v>21</v>
      </c>
      <c r="O4033" s="1" t="s">
        <v>21</v>
      </c>
      <c r="P4033" s="1" t="s">
        <v>23332</v>
      </c>
    </row>
    <row r="4034" spans="1:16" x14ac:dyDescent="0.25">
      <c r="A4034" s="1" t="s">
        <v>23333</v>
      </c>
      <c r="B4034" s="1">
        <v>-4.05103930519416</v>
      </c>
      <c r="C4034" s="1">
        <v>0.89513821860839404</v>
      </c>
      <c r="D4034" s="1" t="s">
        <v>39526</v>
      </c>
      <c r="E4034" s="1" t="s">
        <v>35924</v>
      </c>
      <c r="F4034" s="1">
        <v>1.44</v>
      </c>
      <c r="G4034" s="1">
        <v>2.4500000000000002</v>
      </c>
      <c r="H4034" s="1">
        <v>5.56</v>
      </c>
      <c r="I4034" s="1">
        <v>0</v>
      </c>
      <c r="J4034" s="1">
        <v>0.41</v>
      </c>
      <c r="K4034" s="1">
        <v>0.15</v>
      </c>
      <c r="L4034" s="1" t="s">
        <v>23335</v>
      </c>
      <c r="M4034" s="1" t="s">
        <v>21</v>
      </c>
      <c r="N4034" s="1" t="s">
        <v>21</v>
      </c>
      <c r="O4034" s="1" t="s">
        <v>21</v>
      </c>
      <c r="P4034" s="1" t="s">
        <v>23336</v>
      </c>
    </row>
    <row r="4035" spans="1:16" x14ac:dyDescent="0.25">
      <c r="A4035" s="1" t="s">
        <v>23340</v>
      </c>
      <c r="B4035" s="1">
        <v>-1.77753949301685</v>
      </c>
      <c r="C4035" s="1">
        <v>0.77246020792740999</v>
      </c>
      <c r="D4035" s="1">
        <v>2.1383689006754199E-2</v>
      </c>
      <c r="E4035" s="1">
        <v>6.5476413056909294E-2</v>
      </c>
      <c r="F4035" s="1">
        <v>0.72</v>
      </c>
      <c r="G4035" s="1">
        <v>3.78</v>
      </c>
      <c r="H4035" s="1">
        <v>7.88</v>
      </c>
      <c r="I4035" s="1">
        <v>0.71</v>
      </c>
      <c r="J4035" s="1">
        <v>1.44</v>
      </c>
      <c r="K4035" s="1">
        <v>1.34</v>
      </c>
      <c r="L4035" s="1" t="s">
        <v>23341</v>
      </c>
      <c r="M4035" s="1" t="s">
        <v>21</v>
      </c>
      <c r="N4035" s="1" t="s">
        <v>21</v>
      </c>
      <c r="O4035" s="1" t="s">
        <v>21</v>
      </c>
      <c r="P4035" s="1" t="s">
        <v>23342</v>
      </c>
    </row>
    <row r="4036" spans="1:16" x14ac:dyDescent="0.25">
      <c r="A4036" s="1" t="s">
        <v>23343</v>
      </c>
      <c r="B4036" s="1">
        <v>1.7424574108651101</v>
      </c>
      <c r="C4036" s="1">
        <v>0.34177334141449001</v>
      </c>
      <c r="D4036" s="1" t="s">
        <v>39529</v>
      </c>
      <c r="E4036" s="1" t="s">
        <v>39530</v>
      </c>
      <c r="F4036" s="1">
        <v>5.24</v>
      </c>
      <c r="G4036" s="1">
        <v>3.97</v>
      </c>
      <c r="H4036" s="1">
        <v>6.39</v>
      </c>
      <c r="I4036" s="1">
        <v>14.54</v>
      </c>
      <c r="J4036" s="1">
        <v>23.77</v>
      </c>
      <c r="K4036" s="1">
        <v>12.91</v>
      </c>
      <c r="L4036" s="1" t="s">
        <v>23344</v>
      </c>
      <c r="M4036" s="1" t="s">
        <v>21</v>
      </c>
      <c r="N4036" s="1" t="s">
        <v>21</v>
      </c>
      <c r="O4036" s="1" t="s">
        <v>21</v>
      </c>
      <c r="P4036" s="1" t="s">
        <v>23345</v>
      </c>
    </row>
    <row r="4037" spans="1:16" x14ac:dyDescent="0.25">
      <c r="A4037" s="1" t="s">
        <v>23346</v>
      </c>
      <c r="B4037" s="1">
        <v>-1.39200530157527</v>
      </c>
      <c r="C4037" s="1">
        <v>0.447957117013984</v>
      </c>
      <c r="D4037" s="1">
        <v>1.8870753865374401E-3</v>
      </c>
      <c r="E4037" s="1">
        <v>9.0517673820918795E-3</v>
      </c>
      <c r="F4037" s="1">
        <v>83.56</v>
      </c>
      <c r="G4037" s="1">
        <v>99.71</v>
      </c>
      <c r="H4037" s="1">
        <v>57.77</v>
      </c>
      <c r="I4037" s="1">
        <v>47.26</v>
      </c>
      <c r="J4037" s="1">
        <v>20.07</v>
      </c>
      <c r="K4037" s="1">
        <v>22.56</v>
      </c>
      <c r="L4037" s="1" t="s">
        <v>23347</v>
      </c>
      <c r="M4037" s="1" t="s">
        <v>21</v>
      </c>
      <c r="N4037" s="1" t="s">
        <v>21</v>
      </c>
      <c r="O4037" s="1" t="s">
        <v>21</v>
      </c>
      <c r="P4037" s="1" t="s">
        <v>23348</v>
      </c>
    </row>
    <row r="4038" spans="1:16" x14ac:dyDescent="0.25">
      <c r="A4038" s="1" t="s">
        <v>23352</v>
      </c>
      <c r="B4038" s="1">
        <v>1.8841289487514199</v>
      </c>
      <c r="C4038" s="1">
        <v>0.52024742266431301</v>
      </c>
      <c r="D4038" s="1">
        <v>2.9278466583503298E-4</v>
      </c>
      <c r="E4038" s="1">
        <v>1.84421647342518E-3</v>
      </c>
      <c r="F4038" s="1">
        <v>13.37</v>
      </c>
      <c r="G4038" s="1">
        <v>12.08</v>
      </c>
      <c r="H4038" s="1">
        <v>7.26</v>
      </c>
      <c r="I4038" s="1">
        <v>30.94</v>
      </c>
      <c r="J4038" s="1">
        <v>72.819999999999993</v>
      </c>
      <c r="K4038" s="1">
        <v>18.260000000000002</v>
      </c>
      <c r="L4038" s="1" t="s">
        <v>23354</v>
      </c>
      <c r="M4038" s="1" t="s">
        <v>21</v>
      </c>
      <c r="N4038" s="1" t="s">
        <v>21</v>
      </c>
      <c r="O4038" s="1" t="s">
        <v>21</v>
      </c>
      <c r="P4038" s="1" t="s">
        <v>23355</v>
      </c>
    </row>
    <row r="4039" spans="1:16" x14ac:dyDescent="0.25">
      <c r="A4039" s="1" t="s">
        <v>23356</v>
      </c>
      <c r="B4039" s="1">
        <v>-2.4792724859620501</v>
      </c>
      <c r="C4039" s="1">
        <v>1.11898732750713</v>
      </c>
      <c r="D4039" s="1">
        <v>2.67162036306847E-2</v>
      </c>
      <c r="E4039" s="1">
        <v>7.8258836368194307E-2</v>
      </c>
      <c r="F4039" s="1">
        <v>1.1000000000000001</v>
      </c>
      <c r="G4039" s="1">
        <v>2.25</v>
      </c>
      <c r="H4039" s="1">
        <v>0.36</v>
      </c>
      <c r="I4039" s="1">
        <v>0.51</v>
      </c>
      <c r="J4039" s="1">
        <v>0.08</v>
      </c>
      <c r="K4039" s="1">
        <v>0.08</v>
      </c>
      <c r="L4039" s="1" t="s">
        <v>23357</v>
      </c>
      <c r="M4039" s="1" t="s">
        <v>21</v>
      </c>
      <c r="N4039" s="1" t="s">
        <v>21</v>
      </c>
      <c r="O4039" s="1" t="s">
        <v>21</v>
      </c>
      <c r="P4039" s="1" t="s">
        <v>23358</v>
      </c>
    </row>
    <row r="4040" spans="1:16" x14ac:dyDescent="0.25">
      <c r="A4040" s="1" t="s">
        <v>23359</v>
      </c>
      <c r="B4040" s="1">
        <v>1.34209378940867</v>
      </c>
      <c r="C4040" s="1">
        <v>0.44467707424629799</v>
      </c>
      <c r="D4040" s="1">
        <v>2.5433869466863499E-3</v>
      </c>
      <c r="E4040" s="1">
        <v>1.16537471034701E-2</v>
      </c>
      <c r="F4040" s="1">
        <v>2.57</v>
      </c>
      <c r="G4040" s="1">
        <v>2.67</v>
      </c>
      <c r="H4040" s="1">
        <v>6.53</v>
      </c>
      <c r="I4040" s="1">
        <v>8.65</v>
      </c>
      <c r="J4040" s="1">
        <v>13.11</v>
      </c>
      <c r="K4040" s="1">
        <v>7.3</v>
      </c>
      <c r="L4040" s="1" t="s">
        <v>23362</v>
      </c>
      <c r="M4040" s="1" t="s">
        <v>21</v>
      </c>
      <c r="N4040" s="1" t="s">
        <v>1250</v>
      </c>
      <c r="O4040" s="1" t="s">
        <v>21</v>
      </c>
      <c r="P4040" s="1" t="s">
        <v>23363</v>
      </c>
    </row>
    <row r="4041" spans="1:16" x14ac:dyDescent="0.25">
      <c r="A4041" s="1" t="s">
        <v>23364</v>
      </c>
      <c r="B4041" s="1">
        <v>3.8640173337283201</v>
      </c>
      <c r="C4041" s="1">
        <v>0.41897237694044898</v>
      </c>
      <c r="D4041" s="1" t="s">
        <v>39542</v>
      </c>
      <c r="E4041" s="1" t="s">
        <v>39543</v>
      </c>
      <c r="F4041" s="1">
        <v>1.56</v>
      </c>
      <c r="G4041" s="1">
        <v>2.0499999999999998</v>
      </c>
      <c r="H4041" s="1">
        <v>2.38</v>
      </c>
      <c r="I4041" s="1">
        <v>23.75</v>
      </c>
      <c r="J4041" s="1">
        <v>43.1</v>
      </c>
      <c r="K4041" s="1">
        <v>19.47</v>
      </c>
      <c r="L4041" s="1" t="s">
        <v>23367</v>
      </c>
      <c r="M4041" s="1" t="s">
        <v>21</v>
      </c>
      <c r="N4041" s="1" t="s">
        <v>21</v>
      </c>
      <c r="O4041" s="1" t="s">
        <v>21</v>
      </c>
      <c r="P4041" s="1" t="s">
        <v>23368</v>
      </c>
    </row>
    <row r="4042" spans="1:16" x14ac:dyDescent="0.25">
      <c r="A4042" s="1" t="s">
        <v>23369</v>
      </c>
      <c r="B4042" s="1">
        <v>2.68257143075129</v>
      </c>
      <c r="C4042" s="1">
        <v>0.49980306948624298</v>
      </c>
      <c r="D4042" s="1" t="s">
        <v>39544</v>
      </c>
      <c r="E4042" s="1" t="s">
        <v>39545</v>
      </c>
      <c r="F4042" s="1">
        <v>0.51</v>
      </c>
      <c r="G4042" s="1">
        <v>0.64</v>
      </c>
      <c r="H4042" s="1">
        <v>1.21</v>
      </c>
      <c r="I4042" s="1">
        <v>4.8499999999999996</v>
      </c>
      <c r="J4042" s="1">
        <v>5.99</v>
      </c>
      <c r="K4042" s="1">
        <v>3.97</v>
      </c>
      <c r="L4042" s="1" t="s">
        <v>23371</v>
      </c>
      <c r="M4042" s="1" t="s">
        <v>21</v>
      </c>
      <c r="N4042" s="1" t="s">
        <v>21</v>
      </c>
      <c r="O4042" s="1" t="s">
        <v>21</v>
      </c>
      <c r="P4042" s="1" t="s">
        <v>23372</v>
      </c>
    </row>
    <row r="4043" spans="1:16" x14ac:dyDescent="0.25">
      <c r="A4043" s="1" t="s">
        <v>23373</v>
      </c>
      <c r="B4043" s="1">
        <v>-3.09236647882086</v>
      </c>
      <c r="C4043" s="1">
        <v>0.71636163982319201</v>
      </c>
      <c r="D4043" s="1" t="s">
        <v>39546</v>
      </c>
      <c r="E4043" s="1">
        <v>1.4625413745344401E-4</v>
      </c>
      <c r="F4043" s="1">
        <v>4.4000000000000004</v>
      </c>
      <c r="G4043" s="1">
        <v>7.87</v>
      </c>
      <c r="H4043" s="1">
        <v>5.21</v>
      </c>
      <c r="I4043" s="1">
        <v>1.22</v>
      </c>
      <c r="J4043" s="1">
        <v>0.09</v>
      </c>
      <c r="K4043" s="1">
        <v>0.66</v>
      </c>
      <c r="L4043" s="1" t="s">
        <v>23375</v>
      </c>
      <c r="M4043" s="1" t="s">
        <v>21</v>
      </c>
      <c r="N4043" s="1" t="s">
        <v>8037</v>
      </c>
      <c r="O4043" s="1" t="s">
        <v>21</v>
      </c>
      <c r="P4043" s="1" t="s">
        <v>23376</v>
      </c>
    </row>
    <row r="4044" spans="1:16" x14ac:dyDescent="0.25">
      <c r="A4044" s="1" t="s">
        <v>23382</v>
      </c>
      <c r="B4044" s="1">
        <v>2.0139655417913902</v>
      </c>
      <c r="C4044" s="1">
        <v>0.68220237386231397</v>
      </c>
      <c r="D4044" s="1">
        <v>3.15566891172845E-3</v>
      </c>
      <c r="E4044" s="1">
        <v>1.39379207559718E-2</v>
      </c>
      <c r="F4044" s="1">
        <v>0.08</v>
      </c>
      <c r="G4044" s="1">
        <v>0.18</v>
      </c>
      <c r="H4044" s="1">
        <v>0.36</v>
      </c>
      <c r="I4044" s="1">
        <v>0.69</v>
      </c>
      <c r="J4044" s="1">
        <v>1.1299999999999999</v>
      </c>
      <c r="K4044" s="1">
        <v>0.62</v>
      </c>
      <c r="L4044" s="1" t="s">
        <v>23383</v>
      </c>
      <c r="M4044" s="1" t="s">
        <v>21</v>
      </c>
      <c r="N4044" s="1" t="s">
        <v>21</v>
      </c>
      <c r="O4044" s="1" t="s">
        <v>21</v>
      </c>
      <c r="P4044" s="1" t="s">
        <v>23384</v>
      </c>
    </row>
    <row r="4045" spans="1:16" x14ac:dyDescent="0.25">
      <c r="A4045" s="1" t="s">
        <v>23389</v>
      </c>
      <c r="B4045" s="1">
        <v>-1.35891824284356</v>
      </c>
      <c r="C4045" s="1">
        <v>0.32885607865712702</v>
      </c>
      <c r="D4045" s="1" t="s">
        <v>39547</v>
      </c>
      <c r="E4045" s="1">
        <v>3.0202823791409899E-4</v>
      </c>
      <c r="F4045" s="1">
        <v>56.04</v>
      </c>
      <c r="G4045" s="1">
        <v>64.650000000000006</v>
      </c>
      <c r="H4045" s="1">
        <v>108.69</v>
      </c>
      <c r="I4045" s="1">
        <v>30.05</v>
      </c>
      <c r="J4045" s="1">
        <v>26.6</v>
      </c>
      <c r="K4045" s="1">
        <v>29.57</v>
      </c>
      <c r="L4045" s="1" t="s">
        <v>23392</v>
      </c>
      <c r="M4045" s="1" t="s">
        <v>21</v>
      </c>
      <c r="N4045" s="1" t="s">
        <v>21</v>
      </c>
      <c r="O4045" s="1" t="s">
        <v>21</v>
      </c>
      <c r="P4045" s="1" t="s">
        <v>23393</v>
      </c>
    </row>
    <row r="4046" spans="1:16" x14ac:dyDescent="0.25">
      <c r="A4046" s="1" t="s">
        <v>23394</v>
      </c>
      <c r="B4046" s="1">
        <v>5.3246772289465101</v>
      </c>
      <c r="C4046" s="1">
        <v>0.69536180281022297</v>
      </c>
      <c r="D4046" s="1" t="s">
        <v>39548</v>
      </c>
      <c r="E4046" s="1" t="s">
        <v>39549</v>
      </c>
      <c r="F4046" s="1">
        <v>0.2</v>
      </c>
      <c r="G4046" s="1">
        <v>0.16</v>
      </c>
      <c r="H4046" s="1">
        <v>0.04</v>
      </c>
      <c r="I4046" s="1">
        <v>2.36</v>
      </c>
      <c r="J4046" s="1">
        <v>4.1900000000000004</v>
      </c>
      <c r="K4046" s="1">
        <v>8.6199999999999992</v>
      </c>
      <c r="L4046" s="1" t="s">
        <v>23397</v>
      </c>
      <c r="M4046" s="1" t="s">
        <v>21</v>
      </c>
      <c r="N4046" s="1" t="s">
        <v>21</v>
      </c>
      <c r="O4046" s="1" t="s">
        <v>21</v>
      </c>
      <c r="P4046" s="1" t="s">
        <v>23398</v>
      </c>
    </row>
    <row r="4047" spans="1:16" x14ac:dyDescent="0.25">
      <c r="A4047" s="1" t="s">
        <v>23399</v>
      </c>
      <c r="B4047" s="1">
        <v>3.6425105903295898</v>
      </c>
      <c r="C4047" s="1">
        <v>1.83430467835318</v>
      </c>
      <c r="D4047" s="1">
        <v>4.7058663063995303E-2</v>
      </c>
      <c r="E4047" s="1">
        <v>0.121643434563442</v>
      </c>
      <c r="F4047" s="1">
        <v>0</v>
      </c>
      <c r="G4047" s="1">
        <v>0</v>
      </c>
      <c r="H4047" s="1">
        <v>0.17</v>
      </c>
      <c r="I4047" s="1">
        <v>0.67</v>
      </c>
      <c r="J4047" s="1">
        <v>1.23</v>
      </c>
      <c r="K4047" s="1">
        <v>0.35</v>
      </c>
      <c r="L4047" s="1" t="s">
        <v>23400</v>
      </c>
      <c r="M4047" s="1" t="s">
        <v>21</v>
      </c>
      <c r="N4047" s="1" t="s">
        <v>21</v>
      </c>
      <c r="O4047" s="1" t="s">
        <v>21</v>
      </c>
      <c r="P4047" s="1" t="s">
        <v>21</v>
      </c>
    </row>
    <row r="4048" spans="1:16" x14ac:dyDescent="0.25">
      <c r="A4048" s="1" t="s">
        <v>23401</v>
      </c>
      <c r="B4048" s="1">
        <v>3.39578575641085</v>
      </c>
      <c r="C4048" s="1">
        <v>0.52844150583360805</v>
      </c>
      <c r="D4048" s="1" t="s">
        <v>39550</v>
      </c>
      <c r="E4048" s="1" t="s">
        <v>39551</v>
      </c>
      <c r="F4048" s="1">
        <v>0.14000000000000001</v>
      </c>
      <c r="G4048" s="1">
        <v>0.14000000000000001</v>
      </c>
      <c r="H4048" s="1">
        <v>0.13</v>
      </c>
      <c r="I4048" s="1">
        <v>0.85</v>
      </c>
      <c r="J4048" s="1">
        <v>1.3</v>
      </c>
      <c r="K4048" s="1">
        <v>2.06</v>
      </c>
      <c r="L4048" s="1" t="s">
        <v>23404</v>
      </c>
      <c r="M4048" s="1" t="s">
        <v>21</v>
      </c>
      <c r="N4048" s="1" t="s">
        <v>21</v>
      </c>
      <c r="O4048" s="1" t="s">
        <v>21</v>
      </c>
      <c r="P4048" s="1" t="s">
        <v>23405</v>
      </c>
    </row>
    <row r="4049" spans="1:16" x14ac:dyDescent="0.25">
      <c r="A4049" s="1" t="s">
        <v>23411</v>
      </c>
      <c r="B4049" s="1">
        <v>-1.6805875627662701</v>
      </c>
      <c r="C4049" s="1">
        <v>0.39253293007105799</v>
      </c>
      <c r="D4049" s="1" t="s">
        <v>39558</v>
      </c>
      <c r="E4049" s="1">
        <v>1.6829247183391101E-4</v>
      </c>
      <c r="F4049" s="1">
        <v>25.98</v>
      </c>
      <c r="G4049" s="1">
        <v>30.25</v>
      </c>
      <c r="H4049" s="1">
        <v>17.75</v>
      </c>
      <c r="I4049" s="1">
        <v>8.8699999999999992</v>
      </c>
      <c r="J4049" s="1">
        <v>5.09</v>
      </c>
      <c r="K4049" s="1">
        <v>8.4700000000000006</v>
      </c>
      <c r="L4049" s="1" t="s">
        <v>23414</v>
      </c>
      <c r="M4049" s="1" t="s">
        <v>21</v>
      </c>
      <c r="N4049" s="1" t="s">
        <v>23415</v>
      </c>
      <c r="O4049" s="1" t="s">
        <v>15371</v>
      </c>
      <c r="P4049" s="1" t="s">
        <v>23416</v>
      </c>
    </row>
    <row r="4050" spans="1:16" x14ac:dyDescent="0.25">
      <c r="A4050" s="1" t="s">
        <v>23417</v>
      </c>
      <c r="B4050" s="1">
        <v>4.2104117428277696</v>
      </c>
      <c r="C4050" s="1">
        <v>0.74216638771921595</v>
      </c>
      <c r="D4050" s="1" t="s">
        <v>39564</v>
      </c>
      <c r="E4050" s="1" t="s">
        <v>39565</v>
      </c>
      <c r="F4050" s="1">
        <v>0.31</v>
      </c>
      <c r="G4050" s="1">
        <v>0.97</v>
      </c>
      <c r="H4050" s="1">
        <v>0.09</v>
      </c>
      <c r="I4050" s="1">
        <v>6.14</v>
      </c>
      <c r="J4050" s="1">
        <v>14.72</v>
      </c>
      <c r="K4050" s="1">
        <v>5.28</v>
      </c>
      <c r="L4050" s="1" t="s">
        <v>23420</v>
      </c>
      <c r="M4050" s="1" t="s">
        <v>21</v>
      </c>
      <c r="N4050" s="1" t="s">
        <v>21</v>
      </c>
      <c r="O4050" s="1" t="s">
        <v>21</v>
      </c>
      <c r="P4050" s="1" t="s">
        <v>23421</v>
      </c>
    </row>
    <row r="4051" spans="1:16" x14ac:dyDescent="0.25">
      <c r="A4051" s="1" t="s">
        <v>23426</v>
      </c>
      <c r="B4051" s="1">
        <v>-1.7638860258162901</v>
      </c>
      <c r="C4051" s="1">
        <v>0.56662794802049499</v>
      </c>
      <c r="D4051" s="1">
        <v>1.85225673024618E-3</v>
      </c>
      <c r="E4051" s="1">
        <v>8.9058853331182401E-3</v>
      </c>
      <c r="F4051" s="1">
        <v>207.81</v>
      </c>
      <c r="G4051" s="1">
        <v>80.53</v>
      </c>
      <c r="H4051" s="1">
        <v>60.51</v>
      </c>
      <c r="I4051" s="1">
        <v>47.02</v>
      </c>
      <c r="J4051" s="1">
        <v>38.43</v>
      </c>
      <c r="K4051" s="1">
        <v>15.72</v>
      </c>
      <c r="L4051" s="1" t="s">
        <v>23427</v>
      </c>
      <c r="M4051" s="1" t="s">
        <v>21</v>
      </c>
      <c r="N4051" s="1" t="s">
        <v>21</v>
      </c>
      <c r="O4051" s="1" t="s">
        <v>21</v>
      </c>
      <c r="P4051" s="1" t="s">
        <v>23428</v>
      </c>
    </row>
    <row r="4052" spans="1:16" x14ac:dyDescent="0.25">
      <c r="A4052" s="1" t="s">
        <v>23429</v>
      </c>
      <c r="B4052" s="1">
        <v>2.1107579201585001</v>
      </c>
      <c r="C4052" s="1">
        <v>0.371337066577487</v>
      </c>
      <c r="D4052" s="1" t="s">
        <v>39566</v>
      </c>
      <c r="E4052" s="1" t="s">
        <v>39567</v>
      </c>
      <c r="F4052" s="1">
        <v>4.3899999999999997</v>
      </c>
      <c r="G4052" s="1">
        <v>3.48</v>
      </c>
      <c r="H4052" s="1">
        <v>3.82</v>
      </c>
      <c r="I4052" s="1">
        <v>10.82</v>
      </c>
      <c r="J4052" s="1">
        <v>15.36</v>
      </c>
      <c r="K4052" s="1">
        <v>22.5</v>
      </c>
      <c r="L4052" s="1" t="s">
        <v>23432</v>
      </c>
      <c r="M4052" s="1" t="s">
        <v>21</v>
      </c>
      <c r="N4052" s="1" t="s">
        <v>21</v>
      </c>
      <c r="O4052" s="1" t="s">
        <v>21</v>
      </c>
      <c r="P4052" s="1" t="s">
        <v>23433</v>
      </c>
    </row>
    <row r="4053" spans="1:16" x14ac:dyDescent="0.25">
      <c r="A4053" s="1" t="s">
        <v>23437</v>
      </c>
      <c r="B4053" s="1">
        <v>3.0808519194329098</v>
      </c>
      <c r="C4053" s="1">
        <v>1.4760190732202201</v>
      </c>
      <c r="D4053" s="1">
        <v>3.6863637778430797E-2</v>
      </c>
      <c r="E4053" s="1">
        <v>0.100721025184884</v>
      </c>
      <c r="F4053" s="1">
        <v>0.03</v>
      </c>
      <c r="G4053" s="1">
        <v>0.03</v>
      </c>
      <c r="H4053" s="1">
        <v>0.03</v>
      </c>
      <c r="I4053" s="1">
        <v>0.14000000000000001</v>
      </c>
      <c r="J4053" s="1">
        <v>0.03</v>
      </c>
      <c r="K4053" s="1">
        <v>0.51</v>
      </c>
      <c r="L4053" s="1" t="s">
        <v>23438</v>
      </c>
      <c r="M4053" s="1" t="s">
        <v>21</v>
      </c>
      <c r="N4053" s="1" t="s">
        <v>21</v>
      </c>
      <c r="O4053" s="1" t="s">
        <v>23439</v>
      </c>
      <c r="P4053" s="1" t="s">
        <v>23440</v>
      </c>
    </row>
    <row r="4054" spans="1:16" x14ac:dyDescent="0.25">
      <c r="A4054" s="1" t="s">
        <v>23443</v>
      </c>
      <c r="B4054" s="1">
        <v>-1.7894963256191301</v>
      </c>
      <c r="C4054" s="1">
        <v>0.478428540135448</v>
      </c>
      <c r="D4054" s="1">
        <v>1.83754810849908E-4</v>
      </c>
      <c r="E4054" s="1">
        <v>1.2330125717250899E-3</v>
      </c>
      <c r="F4054" s="1">
        <v>3.13</v>
      </c>
      <c r="G4054" s="1">
        <v>2.61</v>
      </c>
      <c r="H4054" s="1">
        <v>1.98</v>
      </c>
      <c r="I4054" s="1">
        <v>1.03</v>
      </c>
      <c r="J4054" s="1">
        <v>0.65</v>
      </c>
      <c r="K4054" s="1">
        <v>0.5</v>
      </c>
      <c r="L4054" s="1" t="s">
        <v>1066</v>
      </c>
      <c r="M4054" s="1" t="s">
        <v>21</v>
      </c>
      <c r="N4054" s="1" t="s">
        <v>21</v>
      </c>
      <c r="O4054" s="1" t="s">
        <v>21</v>
      </c>
      <c r="P4054" s="1" t="s">
        <v>23444</v>
      </c>
    </row>
    <row r="4055" spans="1:16" x14ac:dyDescent="0.25">
      <c r="A4055" s="1" t="s">
        <v>23448</v>
      </c>
      <c r="B4055" s="1">
        <v>-2.8030051130486902</v>
      </c>
      <c r="C4055" s="1">
        <v>0.43835203544175899</v>
      </c>
      <c r="D4055" s="1" t="s">
        <v>39568</v>
      </c>
      <c r="E4055" s="1" t="s">
        <v>39569</v>
      </c>
      <c r="F4055" s="1">
        <v>28.93</v>
      </c>
      <c r="G4055" s="1">
        <v>27.88</v>
      </c>
      <c r="H4055" s="1">
        <v>24.08</v>
      </c>
      <c r="I4055" s="1">
        <v>5.01</v>
      </c>
      <c r="J4055" s="1">
        <v>2.39</v>
      </c>
      <c r="K4055" s="1">
        <v>3.83</v>
      </c>
      <c r="L4055" s="1" t="s">
        <v>23450</v>
      </c>
      <c r="M4055" s="1" t="s">
        <v>21</v>
      </c>
      <c r="N4055" s="1" t="s">
        <v>21</v>
      </c>
      <c r="O4055" s="1" t="s">
        <v>21</v>
      </c>
      <c r="P4055" s="1" t="s">
        <v>23451</v>
      </c>
    </row>
    <row r="4056" spans="1:16" x14ac:dyDescent="0.25">
      <c r="A4056" s="1" t="s">
        <v>23464</v>
      </c>
      <c r="B4056" s="1">
        <v>-1.2899395786227801</v>
      </c>
      <c r="C4056" s="1">
        <v>0.306366385240328</v>
      </c>
      <c r="D4056" s="1" t="s">
        <v>39576</v>
      </c>
      <c r="E4056" s="1">
        <v>2.22945146850163E-4</v>
      </c>
      <c r="F4056" s="1">
        <v>155.79</v>
      </c>
      <c r="G4056" s="1">
        <v>166.05</v>
      </c>
      <c r="H4056" s="1">
        <v>132.29</v>
      </c>
      <c r="I4056" s="1">
        <v>72.760000000000005</v>
      </c>
      <c r="J4056" s="1">
        <v>47.55</v>
      </c>
      <c r="K4056" s="1">
        <v>60.31</v>
      </c>
      <c r="L4056" s="1" t="s">
        <v>23465</v>
      </c>
      <c r="M4056" s="1" t="s">
        <v>21</v>
      </c>
      <c r="N4056" s="1" t="s">
        <v>23466</v>
      </c>
      <c r="O4056" s="1" t="s">
        <v>21</v>
      </c>
      <c r="P4056" s="1" t="s">
        <v>23467</v>
      </c>
    </row>
    <row r="4057" spans="1:16" x14ac:dyDescent="0.25">
      <c r="A4057" s="1" t="s">
        <v>23471</v>
      </c>
      <c r="B4057" s="1">
        <v>1.2503516315932901</v>
      </c>
      <c r="C4057" s="1">
        <v>0.27782159879282697</v>
      </c>
      <c r="D4057" s="1" t="s">
        <v>39577</v>
      </c>
      <c r="E4057" s="1" t="s">
        <v>39578</v>
      </c>
      <c r="F4057" s="1">
        <v>9.16</v>
      </c>
      <c r="G4057" s="1">
        <v>7.53</v>
      </c>
      <c r="H4057" s="1">
        <v>9.06</v>
      </c>
      <c r="I4057" s="1">
        <v>22.53</v>
      </c>
      <c r="J4057" s="1">
        <v>23.02</v>
      </c>
      <c r="K4057" s="1">
        <v>14.45</v>
      </c>
      <c r="L4057" s="1" t="s">
        <v>23474</v>
      </c>
      <c r="M4057" s="1" t="s">
        <v>21</v>
      </c>
      <c r="N4057" s="1" t="s">
        <v>21</v>
      </c>
      <c r="O4057" s="1" t="s">
        <v>23475</v>
      </c>
      <c r="P4057" s="1" t="s">
        <v>23476</v>
      </c>
    </row>
    <row r="4058" spans="1:16" x14ac:dyDescent="0.25">
      <c r="A4058" s="1" t="s">
        <v>23477</v>
      </c>
      <c r="B4058" s="1">
        <v>7.8146184827402401</v>
      </c>
      <c r="C4058" s="1">
        <v>1.5203114904100501</v>
      </c>
      <c r="D4058" s="1" t="s">
        <v>39579</v>
      </c>
      <c r="E4058" s="1" t="s">
        <v>39580</v>
      </c>
      <c r="F4058" s="1">
        <v>0</v>
      </c>
      <c r="G4058" s="1">
        <v>0</v>
      </c>
      <c r="H4058" s="1">
        <v>0</v>
      </c>
      <c r="I4058" s="1">
        <v>3.06</v>
      </c>
      <c r="J4058" s="1">
        <v>4.38</v>
      </c>
      <c r="K4058" s="1">
        <v>0.39</v>
      </c>
      <c r="L4058" s="1" t="s">
        <v>23479</v>
      </c>
      <c r="M4058" s="1" t="s">
        <v>21</v>
      </c>
      <c r="N4058" s="1" t="s">
        <v>21</v>
      </c>
      <c r="O4058" s="1" t="s">
        <v>21</v>
      </c>
      <c r="P4058" s="1" t="s">
        <v>23480</v>
      </c>
    </row>
    <row r="4059" spans="1:16" x14ac:dyDescent="0.25">
      <c r="A4059" s="1" t="s">
        <v>23481</v>
      </c>
      <c r="B4059" s="1">
        <v>3.8195981858405101</v>
      </c>
      <c r="C4059" s="1">
        <v>0.54931871926442</v>
      </c>
      <c r="D4059" s="1" t="s">
        <v>39581</v>
      </c>
      <c r="E4059" s="1" t="s">
        <v>39582</v>
      </c>
      <c r="F4059" s="1">
        <v>0.28000000000000003</v>
      </c>
      <c r="G4059" s="1">
        <v>0.28000000000000003</v>
      </c>
      <c r="H4059" s="1">
        <v>0.45</v>
      </c>
      <c r="I4059" s="1">
        <v>6.82</v>
      </c>
      <c r="J4059" s="1">
        <v>5.26</v>
      </c>
      <c r="K4059" s="1">
        <v>2.02</v>
      </c>
      <c r="L4059" s="1" t="s">
        <v>23482</v>
      </c>
      <c r="M4059" s="1" t="s">
        <v>21</v>
      </c>
      <c r="N4059" s="1" t="s">
        <v>21</v>
      </c>
      <c r="O4059" s="1" t="s">
        <v>21</v>
      </c>
      <c r="P4059" s="1" t="s">
        <v>23483</v>
      </c>
    </row>
    <row r="4060" spans="1:16" x14ac:dyDescent="0.25">
      <c r="A4060" s="1" t="s">
        <v>23484</v>
      </c>
      <c r="B4060" s="1">
        <v>3.4460096031435201</v>
      </c>
      <c r="C4060" s="1">
        <v>0.82499478616739297</v>
      </c>
      <c r="D4060" s="1" t="s">
        <v>39583</v>
      </c>
      <c r="E4060" s="1">
        <v>2.5406969759190302E-4</v>
      </c>
      <c r="F4060" s="1">
        <v>0.11</v>
      </c>
      <c r="G4060" s="1">
        <v>7.0000000000000007E-2</v>
      </c>
      <c r="H4060" s="1">
        <v>0.04</v>
      </c>
      <c r="I4060" s="1">
        <v>0.65</v>
      </c>
      <c r="J4060" s="1">
        <v>0.4</v>
      </c>
      <c r="K4060" s="1">
        <v>1.29</v>
      </c>
      <c r="L4060" s="1" t="s">
        <v>23486</v>
      </c>
      <c r="M4060" s="1" t="s">
        <v>21</v>
      </c>
      <c r="N4060" s="1" t="s">
        <v>21</v>
      </c>
      <c r="O4060" s="1" t="s">
        <v>21</v>
      </c>
      <c r="P4060" s="1" t="s">
        <v>23487</v>
      </c>
    </row>
    <row r="4061" spans="1:16" x14ac:dyDescent="0.25">
      <c r="A4061" s="1" t="s">
        <v>23488</v>
      </c>
      <c r="B4061" s="1">
        <v>-1.3920455304846799</v>
      </c>
      <c r="C4061" s="1">
        <v>0.454925873103384</v>
      </c>
      <c r="D4061" s="1">
        <v>2.21381898784397E-3</v>
      </c>
      <c r="E4061" s="1">
        <v>1.0359588517854399E-2</v>
      </c>
      <c r="F4061" s="1">
        <v>4.92</v>
      </c>
      <c r="G4061" s="1">
        <v>3.33</v>
      </c>
      <c r="H4061" s="1">
        <v>3.06</v>
      </c>
      <c r="I4061" s="1">
        <v>1.62</v>
      </c>
      <c r="J4061" s="1">
        <v>1.96</v>
      </c>
      <c r="K4061" s="1">
        <v>0.68</v>
      </c>
      <c r="L4061" s="1" t="s">
        <v>23490</v>
      </c>
      <c r="M4061" s="1" t="s">
        <v>21</v>
      </c>
      <c r="N4061" s="1" t="s">
        <v>21</v>
      </c>
      <c r="O4061" s="1" t="s">
        <v>23491</v>
      </c>
      <c r="P4061" s="1" t="s">
        <v>23492</v>
      </c>
    </row>
    <row r="4062" spans="1:16" x14ac:dyDescent="0.25">
      <c r="A4062" s="1" t="s">
        <v>23493</v>
      </c>
      <c r="B4062" s="1">
        <v>-1.97060150399005</v>
      </c>
      <c r="C4062" s="1">
        <v>0.52971466740139295</v>
      </c>
      <c r="D4062" s="1">
        <v>1.99129072013204E-4</v>
      </c>
      <c r="E4062" s="1">
        <v>1.3208296143900199E-3</v>
      </c>
      <c r="F4062" s="1">
        <v>186.72</v>
      </c>
      <c r="G4062" s="1">
        <v>101.58</v>
      </c>
      <c r="H4062" s="1">
        <v>63.66</v>
      </c>
      <c r="I4062" s="1">
        <v>47.26</v>
      </c>
      <c r="J4062" s="1">
        <v>24.36</v>
      </c>
      <c r="K4062" s="1">
        <v>16.32</v>
      </c>
      <c r="L4062" s="1" t="s">
        <v>23495</v>
      </c>
      <c r="M4062" s="1" t="s">
        <v>21</v>
      </c>
      <c r="N4062" s="1" t="s">
        <v>21</v>
      </c>
      <c r="O4062" s="1" t="s">
        <v>21</v>
      </c>
      <c r="P4062" s="1" t="s">
        <v>23496</v>
      </c>
    </row>
    <row r="4063" spans="1:16" x14ac:dyDescent="0.25">
      <c r="A4063" s="1" t="s">
        <v>23497</v>
      </c>
      <c r="B4063" s="1">
        <v>-1.78711029074335</v>
      </c>
      <c r="C4063" s="1">
        <v>0.84871565204560195</v>
      </c>
      <c r="D4063" s="1">
        <v>3.5233518731050399E-2</v>
      </c>
      <c r="E4063" s="1">
        <v>9.7198745315017099E-2</v>
      </c>
      <c r="F4063" s="1">
        <v>1.96</v>
      </c>
      <c r="G4063" s="1">
        <v>0.86</v>
      </c>
      <c r="H4063" s="1">
        <v>0.56999999999999995</v>
      </c>
      <c r="I4063" s="1">
        <v>0.28999999999999998</v>
      </c>
      <c r="J4063" s="1">
        <v>0.38</v>
      </c>
      <c r="K4063" s="1">
        <v>0.3</v>
      </c>
      <c r="L4063" s="1" t="s">
        <v>23498</v>
      </c>
      <c r="M4063" s="1" t="s">
        <v>21</v>
      </c>
      <c r="N4063" s="1" t="s">
        <v>21</v>
      </c>
      <c r="O4063" s="1" t="s">
        <v>21</v>
      </c>
      <c r="P4063" s="1" t="s">
        <v>23499</v>
      </c>
    </row>
    <row r="4064" spans="1:16" x14ac:dyDescent="0.25">
      <c r="A4064" s="1" t="s">
        <v>23500</v>
      </c>
      <c r="B4064" s="1">
        <v>-1.2931488999844301</v>
      </c>
      <c r="C4064" s="1">
        <v>0.44347983371854799</v>
      </c>
      <c r="D4064" s="1">
        <v>3.5464864160068802E-3</v>
      </c>
      <c r="E4064" s="1">
        <v>1.53582538136339E-2</v>
      </c>
      <c r="F4064" s="1">
        <v>11.57</v>
      </c>
      <c r="G4064" s="1">
        <v>6.34</v>
      </c>
      <c r="H4064" s="1">
        <v>8.2899999999999991</v>
      </c>
      <c r="I4064" s="1">
        <v>3.69</v>
      </c>
      <c r="J4064" s="1">
        <v>5.08</v>
      </c>
      <c r="K4064" s="1">
        <v>1.77</v>
      </c>
      <c r="L4064" s="1" t="s">
        <v>1066</v>
      </c>
      <c r="M4064" s="1" t="s">
        <v>21</v>
      </c>
      <c r="N4064" s="1" t="s">
        <v>21</v>
      </c>
      <c r="O4064" s="1" t="s">
        <v>21</v>
      </c>
      <c r="P4064" s="1" t="s">
        <v>23503</v>
      </c>
    </row>
    <row r="4065" spans="1:16" x14ac:dyDescent="0.25">
      <c r="A4065" s="1" t="s">
        <v>23510</v>
      </c>
      <c r="B4065" s="1">
        <v>-1.2255895694000101</v>
      </c>
      <c r="C4065" s="1">
        <v>0.42049684619162098</v>
      </c>
      <c r="D4065" s="1">
        <v>3.5611901584739901E-3</v>
      </c>
      <c r="E4065" s="1">
        <v>1.5403671482543501E-2</v>
      </c>
      <c r="F4065" s="1">
        <v>11.37</v>
      </c>
      <c r="G4065" s="1">
        <v>11.08</v>
      </c>
      <c r="H4065" s="1">
        <v>7.32</v>
      </c>
      <c r="I4065" s="1">
        <v>5.37</v>
      </c>
      <c r="J4065" s="1">
        <v>5.0999999999999996</v>
      </c>
      <c r="K4065" s="1">
        <v>2.17</v>
      </c>
      <c r="L4065" s="1" t="s">
        <v>1066</v>
      </c>
      <c r="M4065" s="1" t="s">
        <v>21</v>
      </c>
      <c r="N4065" s="1" t="s">
        <v>21</v>
      </c>
      <c r="O4065" s="1" t="s">
        <v>21</v>
      </c>
      <c r="P4065" s="1" t="s">
        <v>23511</v>
      </c>
    </row>
    <row r="4066" spans="1:16" x14ac:dyDescent="0.25">
      <c r="A4066" s="1" t="s">
        <v>23512</v>
      </c>
      <c r="B4066" s="1">
        <v>3.0806379070980201</v>
      </c>
      <c r="C4066" s="1">
        <v>0.74808311248293102</v>
      </c>
      <c r="D4066" s="1" t="s">
        <v>39592</v>
      </c>
      <c r="E4066" s="1">
        <v>3.1829362124416498E-4</v>
      </c>
      <c r="F4066" s="1">
        <v>0.41</v>
      </c>
      <c r="G4066" s="1">
        <v>2.4500000000000002</v>
      </c>
      <c r="H4066" s="1">
        <v>2.23</v>
      </c>
      <c r="I4066" s="1">
        <v>6.32</v>
      </c>
      <c r="J4066" s="1">
        <v>13.25</v>
      </c>
      <c r="K4066" s="1">
        <v>22.24</v>
      </c>
      <c r="L4066" s="1" t="s">
        <v>23514</v>
      </c>
      <c r="M4066" s="1" t="s">
        <v>21</v>
      </c>
      <c r="N4066" s="1" t="s">
        <v>21</v>
      </c>
      <c r="O4066" s="1" t="s">
        <v>21</v>
      </c>
      <c r="P4066" s="1" t="s">
        <v>23515</v>
      </c>
    </row>
    <row r="4067" spans="1:16" x14ac:dyDescent="0.25">
      <c r="A4067" s="1" t="s">
        <v>23516</v>
      </c>
      <c r="B4067" s="1">
        <v>1.98728274905722</v>
      </c>
      <c r="C4067" s="1">
        <v>0.82409196213349001</v>
      </c>
      <c r="D4067" s="1">
        <v>1.5887845799403898E-2</v>
      </c>
      <c r="E4067" s="1">
        <v>5.1661055704576297E-2</v>
      </c>
      <c r="F4067" s="1">
        <v>0.44</v>
      </c>
      <c r="G4067" s="1">
        <v>1.87</v>
      </c>
      <c r="H4067" s="1">
        <v>2.57</v>
      </c>
      <c r="I4067" s="1">
        <v>1.72</v>
      </c>
      <c r="J4067" s="1">
        <v>9.76</v>
      </c>
      <c r="K4067" s="1">
        <v>7.51</v>
      </c>
      <c r="L4067" s="1" t="s">
        <v>23517</v>
      </c>
      <c r="M4067" s="1" t="s">
        <v>21</v>
      </c>
      <c r="N4067" s="1" t="s">
        <v>21</v>
      </c>
      <c r="O4067" s="1" t="s">
        <v>21</v>
      </c>
      <c r="P4067" s="1" t="s">
        <v>23518</v>
      </c>
    </row>
    <row r="4068" spans="1:16" x14ac:dyDescent="0.25">
      <c r="A4068" s="1" t="s">
        <v>23519</v>
      </c>
      <c r="B4068" s="1">
        <v>3.7898349882881499</v>
      </c>
      <c r="C4068" s="1">
        <v>0.75927601392007005</v>
      </c>
      <c r="D4068" s="1" t="s">
        <v>39593</v>
      </c>
      <c r="E4068" s="1" t="s">
        <v>39594</v>
      </c>
      <c r="F4068" s="1">
        <v>0.19</v>
      </c>
      <c r="G4068" s="1">
        <v>1.42</v>
      </c>
      <c r="H4068" s="1">
        <v>2.38</v>
      </c>
      <c r="I4068" s="1">
        <v>7.56</v>
      </c>
      <c r="J4068" s="1">
        <v>18.21</v>
      </c>
      <c r="K4068" s="1">
        <v>27.18</v>
      </c>
      <c r="L4068" s="1" t="s">
        <v>23522</v>
      </c>
      <c r="M4068" s="1" t="s">
        <v>21</v>
      </c>
      <c r="N4068" s="1" t="s">
        <v>21</v>
      </c>
      <c r="O4068" s="1" t="s">
        <v>21</v>
      </c>
      <c r="P4068" s="1" t="s">
        <v>23523</v>
      </c>
    </row>
    <row r="4069" spans="1:16" x14ac:dyDescent="0.25">
      <c r="A4069" s="1" t="s">
        <v>23524</v>
      </c>
      <c r="B4069" s="1">
        <v>-1.2812682762813401</v>
      </c>
      <c r="C4069" s="1">
        <v>0.34797945174865302</v>
      </c>
      <c r="D4069" s="1">
        <v>2.31390708411773E-4</v>
      </c>
      <c r="E4069" s="1">
        <v>1.51167369080107E-3</v>
      </c>
      <c r="F4069" s="1">
        <v>36.99</v>
      </c>
      <c r="G4069" s="1">
        <v>33.090000000000003</v>
      </c>
      <c r="H4069" s="1">
        <v>19.62</v>
      </c>
      <c r="I4069" s="1">
        <v>12.68</v>
      </c>
      <c r="J4069" s="1">
        <v>10.84</v>
      </c>
      <c r="K4069" s="1">
        <v>12.54</v>
      </c>
      <c r="L4069" s="1" t="s">
        <v>23527</v>
      </c>
      <c r="M4069" s="1" t="s">
        <v>21</v>
      </c>
      <c r="N4069" s="1" t="s">
        <v>21</v>
      </c>
      <c r="O4069" s="1" t="s">
        <v>21</v>
      </c>
      <c r="P4069" s="1" t="s">
        <v>23528</v>
      </c>
    </row>
    <row r="4070" spans="1:16" x14ac:dyDescent="0.25">
      <c r="A4070" s="1" t="s">
        <v>23532</v>
      </c>
      <c r="B4070" s="1">
        <v>6.3293641432141099</v>
      </c>
      <c r="C4070" s="1">
        <v>1.2433406070684401</v>
      </c>
      <c r="D4070" s="1" t="s">
        <v>39598</v>
      </c>
      <c r="E4070" s="1" t="s">
        <v>39599</v>
      </c>
      <c r="F4070" s="1">
        <v>0</v>
      </c>
      <c r="G4070" s="1">
        <v>0.04</v>
      </c>
      <c r="H4070" s="1">
        <v>0.04</v>
      </c>
      <c r="I4070" s="1">
        <v>0.75</v>
      </c>
      <c r="J4070" s="1">
        <v>1.71</v>
      </c>
      <c r="K4070" s="1">
        <v>3.05</v>
      </c>
      <c r="L4070" s="1" t="s">
        <v>23535</v>
      </c>
      <c r="M4070" s="1" t="s">
        <v>21</v>
      </c>
      <c r="N4070" s="1" t="s">
        <v>21</v>
      </c>
      <c r="O4070" s="1" t="s">
        <v>21</v>
      </c>
      <c r="P4070" s="1" t="s">
        <v>23536</v>
      </c>
    </row>
    <row r="4071" spans="1:16" x14ac:dyDescent="0.25">
      <c r="A4071" s="1" t="s">
        <v>23537</v>
      </c>
      <c r="B4071" s="1">
        <v>3.0010980437343302</v>
      </c>
      <c r="C4071" s="1">
        <v>0.93877051133437694</v>
      </c>
      <c r="D4071" s="1">
        <v>1.38942525593221E-3</v>
      </c>
      <c r="E4071" s="1">
        <v>7.0317730926658904E-3</v>
      </c>
      <c r="F4071" s="1">
        <v>0.04</v>
      </c>
      <c r="G4071" s="1">
        <v>0.13</v>
      </c>
      <c r="H4071" s="1">
        <v>0.13</v>
      </c>
      <c r="I4071" s="1">
        <v>0.34</v>
      </c>
      <c r="J4071" s="1">
        <v>1.08</v>
      </c>
      <c r="K4071" s="1">
        <v>0.94</v>
      </c>
      <c r="L4071" s="1" t="s">
        <v>23538</v>
      </c>
      <c r="M4071" s="1" t="s">
        <v>21</v>
      </c>
      <c r="N4071" s="1" t="s">
        <v>21</v>
      </c>
      <c r="O4071" s="1" t="s">
        <v>21</v>
      </c>
      <c r="P4071" s="1" t="s">
        <v>23539</v>
      </c>
    </row>
    <row r="4072" spans="1:16" x14ac:dyDescent="0.25">
      <c r="A4072" s="1" t="s">
        <v>23546</v>
      </c>
      <c r="B4072" s="1">
        <v>1.85741803706245</v>
      </c>
      <c r="C4072" s="1">
        <v>0.44242471758990598</v>
      </c>
      <c r="D4072" s="1" t="s">
        <v>39607</v>
      </c>
      <c r="E4072" s="1">
        <v>2.33675936452295E-4</v>
      </c>
      <c r="F4072" s="1">
        <v>0.38</v>
      </c>
      <c r="G4072" s="1">
        <v>0.44</v>
      </c>
      <c r="H4072" s="1">
        <v>1</v>
      </c>
      <c r="I4072" s="1">
        <v>1.79</v>
      </c>
      <c r="J4072" s="1">
        <v>2.61</v>
      </c>
      <c r="K4072" s="1">
        <v>1.99</v>
      </c>
      <c r="L4072" s="1" t="s">
        <v>23549</v>
      </c>
      <c r="M4072" s="1" t="s">
        <v>21</v>
      </c>
      <c r="N4072" s="1" t="s">
        <v>21</v>
      </c>
      <c r="O4072" s="1" t="s">
        <v>21</v>
      </c>
      <c r="P4072" s="1" t="s">
        <v>23550</v>
      </c>
    </row>
    <row r="4073" spans="1:16" x14ac:dyDescent="0.25">
      <c r="A4073" s="1" t="s">
        <v>23555</v>
      </c>
      <c r="B4073" s="1">
        <v>3.0737936679111502</v>
      </c>
      <c r="C4073" s="1">
        <v>0.89546404445588301</v>
      </c>
      <c r="D4073" s="1">
        <v>5.9776480627947903E-4</v>
      </c>
      <c r="E4073" s="1">
        <v>3.4238443697571E-3</v>
      </c>
      <c r="F4073" s="1">
        <v>0.38</v>
      </c>
      <c r="G4073" s="1">
        <v>0.15</v>
      </c>
      <c r="H4073" s="1">
        <v>0.22</v>
      </c>
      <c r="I4073" s="1">
        <v>1.87</v>
      </c>
      <c r="J4073" s="1">
        <v>3.85</v>
      </c>
      <c r="K4073" s="1">
        <v>0.63</v>
      </c>
      <c r="L4073" s="1" t="s">
        <v>23556</v>
      </c>
      <c r="M4073" s="1" t="s">
        <v>21</v>
      </c>
      <c r="N4073" s="1" t="s">
        <v>21</v>
      </c>
      <c r="O4073" s="1" t="s">
        <v>21</v>
      </c>
      <c r="P4073" s="1" t="s">
        <v>23557</v>
      </c>
    </row>
    <row r="4074" spans="1:16" x14ac:dyDescent="0.25">
      <c r="A4074" s="1" t="s">
        <v>23558</v>
      </c>
      <c r="B4074" s="1">
        <v>1.67467536647502</v>
      </c>
      <c r="C4074" s="1">
        <v>0.31706860674649501</v>
      </c>
      <c r="D4074" s="1" t="s">
        <v>39611</v>
      </c>
      <c r="E4074" s="1" t="s">
        <v>39612</v>
      </c>
      <c r="F4074" s="1">
        <v>14.32</v>
      </c>
      <c r="G4074" s="1">
        <v>8.23</v>
      </c>
      <c r="H4074" s="1">
        <v>14.9</v>
      </c>
      <c r="I4074" s="1">
        <v>34.31</v>
      </c>
      <c r="J4074" s="1">
        <v>36.659999999999997</v>
      </c>
      <c r="K4074" s="1">
        <v>43.92</v>
      </c>
      <c r="L4074" s="1" t="s">
        <v>23561</v>
      </c>
      <c r="M4074" s="1" t="s">
        <v>21</v>
      </c>
      <c r="N4074" s="1" t="s">
        <v>21</v>
      </c>
      <c r="O4074" s="1" t="s">
        <v>19230</v>
      </c>
      <c r="P4074" s="1" t="s">
        <v>23562</v>
      </c>
    </row>
    <row r="4075" spans="1:16" x14ac:dyDescent="0.25">
      <c r="A4075" s="1" t="s">
        <v>23563</v>
      </c>
      <c r="B4075" s="1">
        <v>-1.0702220351049301</v>
      </c>
      <c r="C4075" s="1">
        <v>0.38107912266868998</v>
      </c>
      <c r="D4075" s="1">
        <v>4.9788575114913499E-3</v>
      </c>
      <c r="E4075" s="1">
        <v>2.0150909798556101E-2</v>
      </c>
      <c r="F4075" s="1">
        <v>34.799999999999997</v>
      </c>
      <c r="G4075" s="1">
        <v>42.06</v>
      </c>
      <c r="H4075" s="1">
        <v>25.43</v>
      </c>
      <c r="I4075" s="1">
        <v>16.559999999999999</v>
      </c>
      <c r="J4075" s="1">
        <v>11.2</v>
      </c>
      <c r="K4075" s="1">
        <v>19.54</v>
      </c>
      <c r="L4075" s="1" t="s">
        <v>23564</v>
      </c>
      <c r="M4075" s="1" t="s">
        <v>21</v>
      </c>
      <c r="N4075" s="1" t="s">
        <v>23565</v>
      </c>
      <c r="O4075" s="1" t="s">
        <v>11920</v>
      </c>
      <c r="P4075" s="1" t="s">
        <v>23566</v>
      </c>
    </row>
    <row r="4076" spans="1:16" x14ac:dyDescent="0.25">
      <c r="A4076" s="1" t="s">
        <v>23567</v>
      </c>
      <c r="B4076" s="1">
        <v>-6.2856434332623303</v>
      </c>
      <c r="C4076" s="1">
        <v>1.40046561479979</v>
      </c>
      <c r="D4076" s="1" t="s">
        <v>39613</v>
      </c>
      <c r="E4076" s="1" t="s">
        <v>39614</v>
      </c>
      <c r="F4076" s="1">
        <v>2.88</v>
      </c>
      <c r="G4076" s="1">
        <v>2.2999999999999998</v>
      </c>
      <c r="H4076" s="1">
        <v>7</v>
      </c>
      <c r="I4076" s="1">
        <v>0</v>
      </c>
      <c r="J4076" s="1">
        <v>0</v>
      </c>
      <c r="K4076" s="1">
        <v>0.14000000000000001</v>
      </c>
      <c r="L4076" s="1" t="s">
        <v>23569</v>
      </c>
      <c r="M4076" s="1" t="s">
        <v>21</v>
      </c>
      <c r="N4076" s="1" t="s">
        <v>21</v>
      </c>
      <c r="O4076" s="1" t="s">
        <v>21</v>
      </c>
      <c r="P4076" s="1" t="s">
        <v>23570</v>
      </c>
    </row>
    <row r="4077" spans="1:16" x14ac:dyDescent="0.25">
      <c r="A4077" s="1" t="s">
        <v>23577</v>
      </c>
      <c r="B4077" s="1">
        <v>-5.21111527941666</v>
      </c>
      <c r="C4077" s="1">
        <v>1.8073064575851101</v>
      </c>
      <c r="D4077" s="1">
        <v>3.9345740734433397E-3</v>
      </c>
      <c r="E4077" s="1">
        <v>1.6653457215061101E-2</v>
      </c>
      <c r="F4077" s="1">
        <v>0.82</v>
      </c>
      <c r="G4077" s="1">
        <v>0.81</v>
      </c>
      <c r="H4077" s="1">
        <v>2.82</v>
      </c>
      <c r="I4077" s="1">
        <v>0</v>
      </c>
      <c r="J4077" s="1">
        <v>0</v>
      </c>
      <c r="K4077" s="1">
        <v>0</v>
      </c>
      <c r="L4077" s="1" t="s">
        <v>23578</v>
      </c>
      <c r="M4077" s="1" t="s">
        <v>21</v>
      </c>
      <c r="N4077" s="1" t="s">
        <v>21</v>
      </c>
      <c r="O4077" s="1" t="s">
        <v>21</v>
      </c>
      <c r="P4077" s="1" t="s">
        <v>23579</v>
      </c>
    </row>
    <row r="4078" spans="1:16" x14ac:dyDescent="0.25">
      <c r="A4078" s="1" t="s">
        <v>23580</v>
      </c>
      <c r="B4078" s="1">
        <v>-2.7905489848506901</v>
      </c>
      <c r="C4078" s="1">
        <v>0.36043060503538499</v>
      </c>
      <c r="D4078" s="1" t="s">
        <v>39618</v>
      </c>
      <c r="E4078" s="1" t="s">
        <v>39619</v>
      </c>
      <c r="F4078" s="1">
        <v>552.03</v>
      </c>
      <c r="G4078" s="1">
        <v>910.98</v>
      </c>
      <c r="H4078" s="1">
        <v>953.84</v>
      </c>
      <c r="I4078" s="1">
        <v>102.36</v>
      </c>
      <c r="J4078" s="1">
        <v>162.66</v>
      </c>
      <c r="K4078" s="1">
        <v>81.25</v>
      </c>
      <c r="L4078" s="1" t="s">
        <v>23583</v>
      </c>
      <c r="M4078" s="1" t="s">
        <v>21</v>
      </c>
      <c r="N4078" s="1" t="s">
        <v>21</v>
      </c>
      <c r="O4078" s="1" t="s">
        <v>21</v>
      </c>
      <c r="P4078" s="1" t="s">
        <v>23584</v>
      </c>
    </row>
    <row r="4079" spans="1:16" x14ac:dyDescent="0.25">
      <c r="A4079" s="1" t="s">
        <v>23585</v>
      </c>
      <c r="B4079" s="1">
        <v>-4.3662680838831003</v>
      </c>
      <c r="C4079" s="1">
        <v>0.60772649003211898</v>
      </c>
      <c r="D4079" s="1" t="s">
        <v>39620</v>
      </c>
      <c r="E4079" s="1" t="s">
        <v>39621</v>
      </c>
      <c r="F4079" s="1">
        <v>121.5</v>
      </c>
      <c r="G4079" s="1">
        <v>308.66000000000003</v>
      </c>
      <c r="H4079" s="1">
        <v>593.74</v>
      </c>
      <c r="I4079" s="1">
        <v>20.82</v>
      </c>
      <c r="J4079" s="1">
        <v>21.42</v>
      </c>
      <c r="K4079" s="1">
        <v>6.56</v>
      </c>
      <c r="L4079" s="1" t="s">
        <v>23586</v>
      </c>
      <c r="M4079" s="1" t="s">
        <v>21</v>
      </c>
      <c r="N4079" s="1" t="s">
        <v>21</v>
      </c>
      <c r="O4079" s="1" t="s">
        <v>21</v>
      </c>
      <c r="P4079" s="1" t="s">
        <v>23587</v>
      </c>
    </row>
    <row r="4080" spans="1:16" x14ac:dyDescent="0.25">
      <c r="A4080" s="1" t="s">
        <v>23588</v>
      </c>
      <c r="B4080" s="1">
        <v>-1.45078409778517</v>
      </c>
      <c r="C4080" s="1">
        <v>0.46889719317464901</v>
      </c>
      <c r="D4080" s="1">
        <v>1.9745451654408202E-3</v>
      </c>
      <c r="E4080" s="1">
        <v>9.4025406513737701E-3</v>
      </c>
      <c r="F4080" s="1">
        <v>24.53</v>
      </c>
      <c r="G4080" s="1">
        <v>21.8</v>
      </c>
      <c r="H4080" s="1">
        <v>13.01</v>
      </c>
      <c r="I4080" s="1">
        <v>11.17</v>
      </c>
      <c r="J4080" s="1">
        <v>5.68</v>
      </c>
      <c r="K4080" s="1">
        <v>4.45</v>
      </c>
      <c r="L4080" s="1" t="s">
        <v>1066</v>
      </c>
      <c r="M4080" s="1" t="s">
        <v>21</v>
      </c>
      <c r="N4080" s="1" t="s">
        <v>21</v>
      </c>
      <c r="O4080" s="1" t="s">
        <v>21</v>
      </c>
      <c r="P4080" s="1" t="s">
        <v>23589</v>
      </c>
    </row>
    <row r="4081" spans="1:16" x14ac:dyDescent="0.25">
      <c r="A4081" s="1" t="s">
        <v>23590</v>
      </c>
      <c r="B4081" s="1">
        <v>-5.7933677410568096</v>
      </c>
      <c r="C4081" s="1">
        <v>1.66967812963448</v>
      </c>
      <c r="D4081" s="1">
        <v>5.2094062391308505E-4</v>
      </c>
      <c r="E4081" s="1">
        <v>3.0407461572350201E-3</v>
      </c>
      <c r="F4081" s="1">
        <v>0.73</v>
      </c>
      <c r="G4081" s="1">
        <v>0.52</v>
      </c>
      <c r="H4081" s="1">
        <v>2.16</v>
      </c>
      <c r="I4081" s="1">
        <v>0</v>
      </c>
      <c r="J4081" s="1">
        <v>0</v>
      </c>
      <c r="K4081" s="1">
        <v>0</v>
      </c>
      <c r="L4081" s="1" t="s">
        <v>23593</v>
      </c>
      <c r="M4081" s="1" t="s">
        <v>21</v>
      </c>
      <c r="N4081" s="1" t="s">
        <v>21</v>
      </c>
      <c r="O4081" s="1" t="s">
        <v>21</v>
      </c>
      <c r="P4081" s="1" t="s">
        <v>23594</v>
      </c>
    </row>
    <row r="4082" spans="1:16" x14ac:dyDescent="0.25">
      <c r="A4082" s="1" t="s">
        <v>23595</v>
      </c>
      <c r="B4082" s="1">
        <v>-1.14727427577376</v>
      </c>
      <c r="C4082" s="1">
        <v>0.35883086558573102</v>
      </c>
      <c r="D4082" s="1">
        <v>1.3874155001385E-3</v>
      </c>
      <c r="E4082" s="1">
        <v>7.0245330383760197E-3</v>
      </c>
      <c r="F4082" s="1">
        <v>615.33000000000004</v>
      </c>
      <c r="G4082" s="1">
        <v>397.87</v>
      </c>
      <c r="H4082" s="1">
        <v>295.08</v>
      </c>
      <c r="I4082" s="1">
        <v>228.8</v>
      </c>
      <c r="J4082" s="1">
        <v>180.71</v>
      </c>
      <c r="K4082" s="1">
        <v>167.13</v>
      </c>
      <c r="L4082" s="1" t="s">
        <v>23598</v>
      </c>
      <c r="M4082" s="1" t="s">
        <v>21</v>
      </c>
      <c r="N4082" s="1" t="s">
        <v>21</v>
      </c>
      <c r="O4082" s="1" t="s">
        <v>21</v>
      </c>
      <c r="P4082" s="1" t="s">
        <v>23599</v>
      </c>
    </row>
    <row r="4083" spans="1:16" x14ac:dyDescent="0.25">
      <c r="A4083" s="1" t="s">
        <v>23600</v>
      </c>
      <c r="B4083" s="1">
        <v>-1.67522622691613</v>
      </c>
      <c r="C4083" s="1">
        <v>0.472310175800915</v>
      </c>
      <c r="D4083" s="1">
        <v>3.8982614732497E-4</v>
      </c>
      <c r="E4083" s="1">
        <v>2.35810794405531E-3</v>
      </c>
      <c r="F4083" s="1">
        <v>130.69999999999999</v>
      </c>
      <c r="G4083" s="1">
        <v>107.1</v>
      </c>
      <c r="H4083" s="1">
        <v>49.36</v>
      </c>
      <c r="I4083" s="1">
        <v>42.92</v>
      </c>
      <c r="J4083" s="1">
        <v>23.21</v>
      </c>
      <c r="K4083" s="1">
        <v>22.07</v>
      </c>
      <c r="L4083" s="1" t="s">
        <v>23602</v>
      </c>
      <c r="M4083" s="1" t="s">
        <v>21</v>
      </c>
      <c r="N4083" s="1" t="s">
        <v>21</v>
      </c>
      <c r="O4083" s="1" t="s">
        <v>21</v>
      </c>
      <c r="P4083" s="1" t="s">
        <v>23603</v>
      </c>
    </row>
    <row r="4084" spans="1:16" x14ac:dyDescent="0.25">
      <c r="A4084" s="1" t="s">
        <v>23604</v>
      </c>
      <c r="B4084" s="1">
        <v>1.6099005065530101</v>
      </c>
      <c r="C4084" s="1">
        <v>0.33352519622493099</v>
      </c>
      <c r="D4084" s="1" t="s">
        <v>39625</v>
      </c>
      <c r="E4084" s="1" t="s">
        <v>39626</v>
      </c>
      <c r="F4084" s="1">
        <v>2.1</v>
      </c>
      <c r="G4084" s="1">
        <v>2.0499999999999998</v>
      </c>
      <c r="H4084" s="1">
        <v>1.93</v>
      </c>
      <c r="I4084" s="1">
        <v>4.93</v>
      </c>
      <c r="J4084" s="1">
        <v>5.66</v>
      </c>
      <c r="K4084" s="1">
        <v>7.41</v>
      </c>
      <c r="L4084" s="1" t="s">
        <v>23607</v>
      </c>
      <c r="M4084" s="1" t="s">
        <v>21</v>
      </c>
      <c r="N4084" s="1" t="s">
        <v>21</v>
      </c>
      <c r="O4084" s="1" t="s">
        <v>21</v>
      </c>
      <c r="P4084" s="1" t="s">
        <v>23608</v>
      </c>
    </row>
    <row r="4085" spans="1:16" x14ac:dyDescent="0.25">
      <c r="A4085" s="1" t="s">
        <v>23623</v>
      </c>
      <c r="B4085" s="1">
        <v>3.3279857701787301</v>
      </c>
      <c r="C4085" s="1">
        <v>0.55807797098161305</v>
      </c>
      <c r="D4085" s="1" t="s">
        <v>39627</v>
      </c>
      <c r="E4085" s="1" t="s">
        <v>39628</v>
      </c>
      <c r="F4085" s="1">
        <v>2.44</v>
      </c>
      <c r="G4085" s="1">
        <v>5.82</v>
      </c>
      <c r="H4085" s="1">
        <v>6.17</v>
      </c>
      <c r="I4085" s="1">
        <v>63.73</v>
      </c>
      <c r="J4085" s="1">
        <v>19.43</v>
      </c>
      <c r="K4085" s="1">
        <v>55.64</v>
      </c>
      <c r="L4085" s="1" t="s">
        <v>23626</v>
      </c>
      <c r="M4085" s="1" t="s">
        <v>21</v>
      </c>
      <c r="N4085" s="1" t="s">
        <v>21</v>
      </c>
      <c r="O4085" s="1" t="s">
        <v>21</v>
      </c>
      <c r="P4085" s="1" t="s">
        <v>23627</v>
      </c>
    </row>
    <row r="4086" spans="1:16" x14ac:dyDescent="0.25">
      <c r="A4086" s="1" t="s">
        <v>23640</v>
      </c>
      <c r="B4086" s="1">
        <v>4.5636940647026298</v>
      </c>
      <c r="C4086" s="1">
        <v>2.12519108679317</v>
      </c>
      <c r="D4086" s="1">
        <v>3.1759252724059599E-2</v>
      </c>
      <c r="E4086" s="1">
        <v>8.9756983959864201E-2</v>
      </c>
      <c r="F4086" s="1">
        <v>0</v>
      </c>
      <c r="G4086" s="1">
        <v>0</v>
      </c>
      <c r="H4086" s="1">
        <v>0</v>
      </c>
      <c r="I4086" s="1">
        <v>0.19</v>
      </c>
      <c r="J4086" s="1">
        <v>0.05</v>
      </c>
      <c r="K4086" s="1">
        <v>0.36</v>
      </c>
      <c r="L4086" s="1" t="s">
        <v>23641</v>
      </c>
      <c r="M4086" s="1" t="s">
        <v>21</v>
      </c>
      <c r="N4086" s="1" t="s">
        <v>21</v>
      </c>
      <c r="O4086" s="1" t="s">
        <v>21</v>
      </c>
      <c r="P4086" s="1" t="s">
        <v>23642</v>
      </c>
    </row>
    <row r="4087" spans="1:16" x14ac:dyDescent="0.25">
      <c r="A4087" s="1" t="s">
        <v>23646</v>
      </c>
      <c r="B4087" s="1">
        <v>3.4987806100876799</v>
      </c>
      <c r="C4087" s="1">
        <v>0.46256004258253902</v>
      </c>
      <c r="D4087" s="1" t="s">
        <v>39629</v>
      </c>
      <c r="E4087" s="1" t="s">
        <v>39630</v>
      </c>
      <c r="F4087" s="1">
        <v>7.33</v>
      </c>
      <c r="G4087" s="1">
        <v>17.84</v>
      </c>
      <c r="H4087" s="1">
        <v>19.579999999999998</v>
      </c>
      <c r="I4087" s="1">
        <v>181.52</v>
      </c>
      <c r="J4087" s="1">
        <v>110.07</v>
      </c>
      <c r="K4087" s="1">
        <v>196.01</v>
      </c>
      <c r="L4087" s="1" t="s">
        <v>23649</v>
      </c>
      <c r="M4087" s="1" t="s">
        <v>21</v>
      </c>
      <c r="N4087" s="1" t="s">
        <v>21</v>
      </c>
      <c r="O4087" s="1" t="s">
        <v>21</v>
      </c>
      <c r="P4087" s="1" t="s">
        <v>23650</v>
      </c>
    </row>
    <row r="4088" spans="1:16" x14ac:dyDescent="0.25">
      <c r="A4088" s="1" t="s">
        <v>23661</v>
      </c>
      <c r="B4088" s="1">
        <v>1.9848382415171999</v>
      </c>
      <c r="C4088" s="1">
        <v>0.29318407819457898</v>
      </c>
      <c r="D4088" s="1" t="s">
        <v>39631</v>
      </c>
      <c r="E4088" s="1" t="s">
        <v>39632</v>
      </c>
      <c r="F4088" s="1">
        <v>3.94</v>
      </c>
      <c r="G4088" s="1">
        <v>5.26</v>
      </c>
      <c r="H4088" s="1">
        <v>5.45</v>
      </c>
      <c r="I4088" s="1">
        <v>15.44</v>
      </c>
      <c r="J4088" s="1">
        <v>19.43</v>
      </c>
      <c r="K4088" s="1">
        <v>21.54</v>
      </c>
      <c r="L4088" s="1" t="s">
        <v>23664</v>
      </c>
      <c r="M4088" s="1" t="s">
        <v>21</v>
      </c>
      <c r="N4088" s="1" t="s">
        <v>21</v>
      </c>
      <c r="O4088" s="1" t="s">
        <v>21</v>
      </c>
      <c r="P4088" s="1" t="s">
        <v>23665</v>
      </c>
    </row>
    <row r="4089" spans="1:16" x14ac:dyDescent="0.25">
      <c r="A4089" s="1" t="s">
        <v>23672</v>
      </c>
      <c r="B4089" s="1">
        <v>-2.9036597921443899</v>
      </c>
      <c r="C4089" s="1">
        <v>0.66515841830252298</v>
      </c>
      <c r="D4089" s="1" t="s">
        <v>39633</v>
      </c>
      <c r="E4089" s="1">
        <v>1.20017975782173E-4</v>
      </c>
      <c r="F4089" s="1">
        <v>63.57</v>
      </c>
      <c r="G4089" s="1">
        <v>101.81</v>
      </c>
      <c r="H4089" s="1">
        <v>79.69</v>
      </c>
      <c r="I4089" s="1">
        <v>20.88</v>
      </c>
      <c r="J4089" s="1">
        <v>2.38</v>
      </c>
      <c r="K4089" s="1">
        <v>8.33</v>
      </c>
      <c r="L4089" s="1" t="s">
        <v>23673</v>
      </c>
      <c r="M4089" s="1" t="s">
        <v>21</v>
      </c>
      <c r="N4089" s="1" t="s">
        <v>23674</v>
      </c>
      <c r="O4089" s="1" t="s">
        <v>21</v>
      </c>
      <c r="P4089" s="1" t="s">
        <v>23675</v>
      </c>
    </row>
    <row r="4090" spans="1:16" x14ac:dyDescent="0.25">
      <c r="A4090" s="1" t="s">
        <v>23676</v>
      </c>
      <c r="B4090" s="1">
        <v>-1.6961066759402701</v>
      </c>
      <c r="C4090" s="1">
        <v>0.46555522292086099</v>
      </c>
      <c r="D4090" s="1">
        <v>2.6927869378257102E-4</v>
      </c>
      <c r="E4090" s="1">
        <v>1.7202773966509999E-3</v>
      </c>
      <c r="F4090" s="1">
        <v>43.64</v>
      </c>
      <c r="G4090" s="1">
        <v>38.57</v>
      </c>
      <c r="H4090" s="1">
        <v>21.71</v>
      </c>
      <c r="I4090" s="1">
        <v>14.72</v>
      </c>
      <c r="J4090" s="1">
        <v>5.91</v>
      </c>
      <c r="K4090" s="1">
        <v>10.48</v>
      </c>
      <c r="L4090" s="1" t="s">
        <v>23678</v>
      </c>
      <c r="M4090" s="1" t="s">
        <v>21</v>
      </c>
      <c r="N4090" s="1" t="s">
        <v>23679</v>
      </c>
      <c r="O4090" s="1" t="s">
        <v>21</v>
      </c>
      <c r="P4090" s="1" t="s">
        <v>23680</v>
      </c>
    </row>
    <row r="4091" spans="1:16" x14ac:dyDescent="0.25">
      <c r="A4091" s="1" t="s">
        <v>23693</v>
      </c>
      <c r="B4091" s="1">
        <v>1.4704776663574499</v>
      </c>
      <c r="C4091" s="1">
        <v>0.55279291211405202</v>
      </c>
      <c r="D4091" s="1">
        <v>7.8120290367297996E-3</v>
      </c>
      <c r="E4091" s="1">
        <v>2.9007970998959302E-2</v>
      </c>
      <c r="F4091" s="1">
        <v>16.2</v>
      </c>
      <c r="G4091" s="1">
        <v>5.94</v>
      </c>
      <c r="H4091" s="1">
        <v>5.22</v>
      </c>
      <c r="I4091" s="1">
        <v>26.67</v>
      </c>
      <c r="J4091" s="1">
        <v>32.97</v>
      </c>
      <c r="K4091" s="1">
        <v>15.06</v>
      </c>
      <c r="L4091" s="1" t="s">
        <v>23696</v>
      </c>
      <c r="M4091" s="1" t="s">
        <v>21</v>
      </c>
      <c r="N4091" s="1" t="s">
        <v>21</v>
      </c>
      <c r="O4091" s="1" t="s">
        <v>21</v>
      </c>
      <c r="P4091" s="1" t="s">
        <v>23697</v>
      </c>
    </row>
    <row r="4092" spans="1:16" x14ac:dyDescent="0.25">
      <c r="A4092" s="1" t="s">
        <v>23698</v>
      </c>
      <c r="B4092" s="1">
        <v>-5.0366150677336998</v>
      </c>
      <c r="C4092" s="1">
        <v>0.39028423080032298</v>
      </c>
      <c r="D4092" s="1" t="s">
        <v>39637</v>
      </c>
      <c r="E4092" s="1" t="s">
        <v>34179</v>
      </c>
      <c r="F4092" s="1">
        <v>450.88</v>
      </c>
      <c r="G4092" s="1">
        <v>823.11</v>
      </c>
      <c r="H4092" s="1">
        <v>917.78</v>
      </c>
      <c r="I4092" s="1">
        <v>25.07</v>
      </c>
      <c r="J4092" s="1">
        <v>15.8</v>
      </c>
      <c r="K4092" s="1">
        <v>23.66</v>
      </c>
      <c r="L4092" s="1" t="s">
        <v>23701</v>
      </c>
      <c r="M4092" s="1" t="s">
        <v>715</v>
      </c>
      <c r="N4092" s="1" t="s">
        <v>21</v>
      </c>
      <c r="O4092" s="1" t="s">
        <v>21</v>
      </c>
      <c r="P4092" s="1" t="s">
        <v>23702</v>
      </c>
    </row>
    <row r="4093" spans="1:16" x14ac:dyDescent="0.25">
      <c r="A4093" s="1" t="s">
        <v>23703</v>
      </c>
      <c r="B4093" s="1">
        <v>-2.0680509704394798</v>
      </c>
      <c r="C4093" s="1">
        <v>0.36505014468851199</v>
      </c>
      <c r="D4093" s="1" t="s">
        <v>39638</v>
      </c>
      <c r="E4093" s="1" t="s">
        <v>37532</v>
      </c>
      <c r="F4093" s="1">
        <v>130.41</v>
      </c>
      <c r="G4093" s="1">
        <v>178.34</v>
      </c>
      <c r="H4093" s="1">
        <v>172.51</v>
      </c>
      <c r="I4093" s="1">
        <v>30.74</v>
      </c>
      <c r="J4093" s="1">
        <v>29.44</v>
      </c>
      <c r="K4093" s="1">
        <v>50.59</v>
      </c>
      <c r="L4093" s="1" t="s">
        <v>23706</v>
      </c>
      <c r="M4093" s="1" t="s">
        <v>21</v>
      </c>
      <c r="N4093" s="1" t="s">
        <v>21</v>
      </c>
      <c r="O4093" s="1" t="s">
        <v>21</v>
      </c>
      <c r="P4093" s="1" t="s">
        <v>23707</v>
      </c>
    </row>
    <row r="4094" spans="1:16" x14ac:dyDescent="0.25">
      <c r="A4094" s="1" t="s">
        <v>23708</v>
      </c>
      <c r="B4094" s="1">
        <v>3.1553404942917198</v>
      </c>
      <c r="C4094" s="1">
        <v>0.80082926320635595</v>
      </c>
      <c r="D4094" s="1" t="s">
        <v>39643</v>
      </c>
      <c r="E4094" s="1">
        <v>6.1454011684720705E-4</v>
      </c>
      <c r="F4094" s="1">
        <v>0.17</v>
      </c>
      <c r="G4094" s="1">
        <v>0.17</v>
      </c>
      <c r="H4094" s="1">
        <v>0.06</v>
      </c>
      <c r="I4094" s="1">
        <v>0.71</v>
      </c>
      <c r="J4094" s="1">
        <v>0.69</v>
      </c>
      <c r="K4094" s="1">
        <v>2.04</v>
      </c>
      <c r="L4094" s="1" t="s">
        <v>23709</v>
      </c>
      <c r="M4094" s="1" t="s">
        <v>21</v>
      </c>
      <c r="N4094" s="1" t="s">
        <v>21</v>
      </c>
      <c r="O4094" s="1" t="s">
        <v>21</v>
      </c>
      <c r="P4094" s="1" t="s">
        <v>23710</v>
      </c>
    </row>
    <row r="4095" spans="1:16" x14ac:dyDescent="0.25">
      <c r="A4095" s="1" t="s">
        <v>23714</v>
      </c>
      <c r="B4095" s="1">
        <v>3.2989737602461302</v>
      </c>
      <c r="C4095" s="1">
        <v>0.35146292303094701</v>
      </c>
      <c r="D4095" s="1" t="s">
        <v>39649</v>
      </c>
      <c r="E4095" s="1" t="s">
        <v>39650</v>
      </c>
      <c r="F4095" s="1">
        <v>47.83</v>
      </c>
      <c r="G4095" s="1">
        <v>36.78</v>
      </c>
      <c r="H4095" s="1">
        <v>26.22</v>
      </c>
      <c r="I4095" s="1">
        <v>455.88</v>
      </c>
      <c r="J4095" s="1">
        <v>340.61</v>
      </c>
      <c r="K4095" s="1">
        <v>272.66000000000003</v>
      </c>
      <c r="L4095" s="1" t="s">
        <v>23717</v>
      </c>
      <c r="M4095" s="1" t="s">
        <v>21</v>
      </c>
      <c r="N4095" s="1" t="s">
        <v>21</v>
      </c>
      <c r="O4095" s="1" t="s">
        <v>21</v>
      </c>
      <c r="P4095" s="1" t="s">
        <v>23718</v>
      </c>
    </row>
    <row r="4096" spans="1:16" x14ac:dyDescent="0.25">
      <c r="A4096" s="1" t="s">
        <v>23719</v>
      </c>
      <c r="B4096" s="1">
        <v>2.7225120338655402</v>
      </c>
      <c r="C4096" s="1">
        <v>0.34799763829581998</v>
      </c>
      <c r="D4096" s="1" t="s">
        <v>39660</v>
      </c>
      <c r="E4096" s="1" t="s">
        <v>39661</v>
      </c>
      <c r="F4096" s="1">
        <v>277.77999999999997</v>
      </c>
      <c r="G4096" s="1">
        <v>153.31</v>
      </c>
      <c r="H4096" s="1">
        <v>248.45</v>
      </c>
      <c r="I4096" s="1">
        <v>1368.58</v>
      </c>
      <c r="J4096" s="1">
        <v>2036.59</v>
      </c>
      <c r="K4096" s="1">
        <v>996.75</v>
      </c>
      <c r="L4096" s="1" t="s">
        <v>23722</v>
      </c>
      <c r="M4096" s="1" t="s">
        <v>21</v>
      </c>
      <c r="N4096" s="1" t="s">
        <v>21</v>
      </c>
      <c r="O4096" s="1" t="s">
        <v>21</v>
      </c>
      <c r="P4096" s="1" t="s">
        <v>23723</v>
      </c>
    </row>
    <row r="4097" spans="1:16" x14ac:dyDescent="0.25">
      <c r="A4097" s="1" t="s">
        <v>23724</v>
      </c>
      <c r="B4097" s="1">
        <v>5.4938947245947798</v>
      </c>
      <c r="C4097" s="1">
        <v>0.962245426576115</v>
      </c>
      <c r="D4097" s="1" t="s">
        <v>39662</v>
      </c>
      <c r="E4097" s="1" t="s">
        <v>39663</v>
      </c>
      <c r="F4097" s="1">
        <v>0</v>
      </c>
      <c r="G4097" s="1">
        <v>0.08</v>
      </c>
      <c r="H4097" s="1">
        <v>0.08</v>
      </c>
      <c r="I4097" s="1">
        <v>2.7</v>
      </c>
      <c r="J4097" s="1">
        <v>3.84</v>
      </c>
      <c r="K4097" s="1">
        <v>1.06</v>
      </c>
      <c r="L4097" s="1" t="s">
        <v>23727</v>
      </c>
      <c r="M4097" s="1" t="s">
        <v>21</v>
      </c>
      <c r="N4097" s="1" t="s">
        <v>21</v>
      </c>
      <c r="O4097" s="1" t="s">
        <v>21</v>
      </c>
      <c r="P4097" s="1" t="s">
        <v>23728</v>
      </c>
    </row>
    <row r="4098" spans="1:16" x14ac:dyDescent="0.25">
      <c r="A4098" s="1" t="s">
        <v>23731</v>
      </c>
      <c r="B4098" s="1">
        <v>-4.18450221250803</v>
      </c>
      <c r="C4098" s="1">
        <v>0.81466429380372796</v>
      </c>
      <c r="D4098" s="1" t="s">
        <v>39664</v>
      </c>
      <c r="E4098" s="1" t="s">
        <v>39665</v>
      </c>
      <c r="F4098" s="1">
        <v>2.36</v>
      </c>
      <c r="G4098" s="1">
        <v>3.03</v>
      </c>
      <c r="H4098" s="1">
        <v>0.92</v>
      </c>
      <c r="I4098" s="1">
        <v>0.18</v>
      </c>
      <c r="J4098" s="1">
        <v>0.04</v>
      </c>
      <c r="K4098" s="1">
        <v>0.12</v>
      </c>
      <c r="L4098" s="1" t="s">
        <v>23734</v>
      </c>
      <c r="M4098" s="1" t="s">
        <v>21</v>
      </c>
      <c r="N4098" s="1" t="s">
        <v>21</v>
      </c>
      <c r="O4098" s="1" t="s">
        <v>21</v>
      </c>
      <c r="P4098" s="1" t="s">
        <v>23735</v>
      </c>
    </row>
    <row r="4099" spans="1:16" x14ac:dyDescent="0.25">
      <c r="A4099" s="1" t="s">
        <v>23736</v>
      </c>
      <c r="B4099" s="1">
        <v>5.0584753003565401</v>
      </c>
      <c r="C4099" s="1">
        <v>0.67046336767210402</v>
      </c>
      <c r="D4099" s="1" t="s">
        <v>39666</v>
      </c>
      <c r="E4099" s="1" t="s">
        <v>39667</v>
      </c>
      <c r="F4099" s="1">
        <v>0.02</v>
      </c>
      <c r="G4099" s="1">
        <v>0.11</v>
      </c>
      <c r="H4099" s="1">
        <v>0.18</v>
      </c>
      <c r="I4099" s="1">
        <v>1.6</v>
      </c>
      <c r="J4099" s="1">
        <v>3.3</v>
      </c>
      <c r="K4099" s="1">
        <v>5.13</v>
      </c>
      <c r="L4099" s="1" t="s">
        <v>23739</v>
      </c>
      <c r="M4099" s="1" t="s">
        <v>21</v>
      </c>
      <c r="N4099" s="1" t="s">
        <v>21</v>
      </c>
      <c r="O4099" s="1" t="s">
        <v>21</v>
      </c>
      <c r="P4099" s="1" t="s">
        <v>23740</v>
      </c>
    </row>
    <row r="4100" spans="1:16" x14ac:dyDescent="0.25">
      <c r="A4100" s="1" t="s">
        <v>23741</v>
      </c>
      <c r="B4100" s="1">
        <v>-1.35233471117793</v>
      </c>
      <c r="C4100" s="1">
        <v>0.35412042009386502</v>
      </c>
      <c r="D4100" s="1">
        <v>1.34072270156413E-4</v>
      </c>
      <c r="E4100" s="1">
        <v>9.45954350548025E-4</v>
      </c>
      <c r="F4100" s="1">
        <v>1.42</v>
      </c>
      <c r="G4100" s="1">
        <v>1.1399999999999999</v>
      </c>
      <c r="H4100" s="1">
        <v>1.18</v>
      </c>
      <c r="I4100" s="1">
        <v>0.44</v>
      </c>
      <c r="J4100" s="1">
        <v>0.51</v>
      </c>
      <c r="K4100" s="1">
        <v>0.48</v>
      </c>
      <c r="L4100" s="1" t="s">
        <v>23744</v>
      </c>
      <c r="M4100" s="1" t="s">
        <v>3395</v>
      </c>
      <c r="N4100" s="1" t="s">
        <v>21</v>
      </c>
      <c r="O4100" s="1" t="s">
        <v>21</v>
      </c>
      <c r="P4100" s="1" t="s">
        <v>23745</v>
      </c>
    </row>
    <row r="4101" spans="1:16" x14ac:dyDescent="0.25">
      <c r="A4101" s="1" t="s">
        <v>23746</v>
      </c>
      <c r="B4101" s="1">
        <v>-1.50016630887541</v>
      </c>
      <c r="C4101" s="1">
        <v>0.377927255798439</v>
      </c>
      <c r="D4101" s="1" t="s">
        <v>39668</v>
      </c>
      <c r="E4101" s="1">
        <v>5.5384651451754899E-4</v>
      </c>
      <c r="F4101" s="1">
        <v>14.74</v>
      </c>
      <c r="G4101" s="1">
        <v>10.27</v>
      </c>
      <c r="H4101" s="1">
        <v>11.7</v>
      </c>
      <c r="I4101" s="1">
        <v>2.59</v>
      </c>
      <c r="J4101" s="1">
        <v>4.3499999999999996</v>
      </c>
      <c r="K4101" s="1">
        <v>5.59</v>
      </c>
      <c r="L4101" s="1" t="s">
        <v>23749</v>
      </c>
      <c r="M4101" s="1" t="s">
        <v>21</v>
      </c>
      <c r="N4101" s="1" t="s">
        <v>21</v>
      </c>
      <c r="O4101" s="1" t="s">
        <v>21</v>
      </c>
      <c r="P4101" s="1" t="s">
        <v>23750</v>
      </c>
    </row>
    <row r="4102" spans="1:16" x14ac:dyDescent="0.25">
      <c r="A4102" s="1" t="s">
        <v>23751</v>
      </c>
      <c r="B4102" s="1">
        <v>4.0774669788635203</v>
      </c>
      <c r="C4102" s="1">
        <v>0.44753660550372898</v>
      </c>
      <c r="D4102" s="1" t="s">
        <v>39669</v>
      </c>
      <c r="E4102" s="1" t="s">
        <v>39670</v>
      </c>
      <c r="F4102" s="1">
        <v>2.89</v>
      </c>
      <c r="G4102" s="1">
        <v>5.33</v>
      </c>
      <c r="H4102" s="1">
        <v>7.64</v>
      </c>
      <c r="I4102" s="1">
        <v>57.17</v>
      </c>
      <c r="J4102" s="1">
        <v>87.7</v>
      </c>
      <c r="K4102" s="1">
        <v>113.45</v>
      </c>
      <c r="L4102" s="1" t="s">
        <v>23753</v>
      </c>
      <c r="M4102" s="1" t="s">
        <v>21</v>
      </c>
      <c r="N4102" s="1" t="s">
        <v>21</v>
      </c>
      <c r="O4102" s="1" t="s">
        <v>21</v>
      </c>
      <c r="P4102" s="1" t="s">
        <v>23754</v>
      </c>
    </row>
    <row r="4103" spans="1:16" x14ac:dyDescent="0.25">
      <c r="A4103" s="1" t="s">
        <v>23755</v>
      </c>
      <c r="B4103" s="1">
        <v>1.8666521824577</v>
      </c>
      <c r="C4103" s="1">
        <v>0.59250156293379797</v>
      </c>
      <c r="D4103" s="1">
        <v>1.6301385150867399E-3</v>
      </c>
      <c r="E4103" s="1">
        <v>8.0223716698030294E-3</v>
      </c>
      <c r="F4103" s="1">
        <v>1.85</v>
      </c>
      <c r="G4103" s="1">
        <v>2.2999999999999998</v>
      </c>
      <c r="H4103" s="1">
        <v>8.59</v>
      </c>
      <c r="I4103" s="1">
        <v>11.68</v>
      </c>
      <c r="J4103" s="1">
        <v>17.170000000000002</v>
      </c>
      <c r="K4103" s="1">
        <v>15.67</v>
      </c>
      <c r="L4103" s="1" t="s">
        <v>23757</v>
      </c>
      <c r="M4103" s="1" t="s">
        <v>21</v>
      </c>
      <c r="N4103" s="1" t="s">
        <v>21</v>
      </c>
      <c r="O4103" s="1" t="s">
        <v>21</v>
      </c>
      <c r="P4103" s="1" t="s">
        <v>23758</v>
      </c>
    </row>
    <row r="4104" spans="1:16" x14ac:dyDescent="0.25">
      <c r="A4104" s="1" t="s">
        <v>23762</v>
      </c>
      <c r="B4104" s="1">
        <v>5.2616692941259897</v>
      </c>
      <c r="C4104" s="1">
        <v>0.92383509326422197</v>
      </c>
      <c r="D4104" s="1" t="s">
        <v>39677</v>
      </c>
      <c r="E4104" s="1" t="s">
        <v>39678</v>
      </c>
      <c r="F4104" s="1">
        <v>0.13</v>
      </c>
      <c r="G4104" s="1">
        <v>0.04</v>
      </c>
      <c r="H4104" s="1">
        <v>0</v>
      </c>
      <c r="I4104" s="1">
        <v>1.37</v>
      </c>
      <c r="J4104" s="1">
        <v>2.34</v>
      </c>
      <c r="K4104" s="1">
        <v>2.52</v>
      </c>
      <c r="L4104" s="1" t="s">
        <v>23764</v>
      </c>
      <c r="M4104" s="1" t="s">
        <v>21</v>
      </c>
      <c r="N4104" s="1" t="s">
        <v>21</v>
      </c>
      <c r="O4104" s="1" t="s">
        <v>21</v>
      </c>
      <c r="P4104" s="1" t="s">
        <v>23765</v>
      </c>
    </row>
    <row r="4105" spans="1:16" x14ac:dyDescent="0.25">
      <c r="A4105" s="1" t="s">
        <v>23766</v>
      </c>
      <c r="B4105" s="1">
        <v>-1.7953023465362401</v>
      </c>
      <c r="C4105" s="1">
        <v>0.52384174819505303</v>
      </c>
      <c r="D4105" s="1">
        <v>6.0987443084576905E-4</v>
      </c>
      <c r="E4105" s="1">
        <v>3.4833350762952298E-3</v>
      </c>
      <c r="F4105" s="1">
        <v>377.24</v>
      </c>
      <c r="G4105" s="1">
        <v>125.25</v>
      </c>
      <c r="H4105" s="1">
        <v>108.38</v>
      </c>
      <c r="I4105" s="1">
        <v>69.709999999999994</v>
      </c>
      <c r="J4105" s="1">
        <v>65.98</v>
      </c>
      <c r="K4105" s="1">
        <v>36.82</v>
      </c>
      <c r="L4105" s="1" t="s">
        <v>23768</v>
      </c>
      <c r="M4105" s="1" t="s">
        <v>21</v>
      </c>
      <c r="N4105" s="1" t="s">
        <v>21</v>
      </c>
      <c r="O4105" s="1" t="s">
        <v>21</v>
      </c>
      <c r="P4105" s="1" t="s">
        <v>23769</v>
      </c>
    </row>
    <row r="4106" spans="1:16" x14ac:dyDescent="0.25">
      <c r="A4106" s="1" t="s">
        <v>23773</v>
      </c>
      <c r="B4106" s="1">
        <v>5.0088941794132698</v>
      </c>
      <c r="C4106" s="1">
        <v>1.79734465406745</v>
      </c>
      <c r="D4106" s="1">
        <v>5.3226377264022403E-3</v>
      </c>
      <c r="E4106" s="1">
        <v>2.13019672214716E-2</v>
      </c>
      <c r="F4106" s="1">
        <v>0</v>
      </c>
      <c r="G4106" s="1">
        <v>0</v>
      </c>
      <c r="H4106" s="1">
        <v>0</v>
      </c>
      <c r="I4106" s="1">
        <v>0.3</v>
      </c>
      <c r="J4106" s="1">
        <v>0.27</v>
      </c>
      <c r="K4106" s="1">
        <v>0.18</v>
      </c>
      <c r="L4106" s="1" t="s">
        <v>23774</v>
      </c>
      <c r="M4106" s="1" t="s">
        <v>21</v>
      </c>
      <c r="N4106" s="1" t="s">
        <v>21</v>
      </c>
      <c r="O4106" s="1" t="s">
        <v>21</v>
      </c>
      <c r="P4106" s="1" t="s">
        <v>23775</v>
      </c>
    </row>
    <row r="4107" spans="1:16" x14ac:dyDescent="0.25">
      <c r="A4107" s="1" t="s">
        <v>23776</v>
      </c>
      <c r="B4107" s="1">
        <v>4.25567559305592</v>
      </c>
      <c r="C4107" s="1">
        <v>0.34195218015490603</v>
      </c>
      <c r="D4107" s="1" t="s">
        <v>39690</v>
      </c>
      <c r="E4107" s="1" t="s">
        <v>39691</v>
      </c>
      <c r="F4107" s="1">
        <v>1.1299999999999999</v>
      </c>
      <c r="G4107" s="1">
        <v>2.1</v>
      </c>
      <c r="H4107" s="1">
        <v>1.7</v>
      </c>
      <c r="I4107" s="1">
        <v>26</v>
      </c>
      <c r="J4107" s="1">
        <v>36.549999999999997</v>
      </c>
      <c r="K4107" s="1">
        <v>30.2</v>
      </c>
      <c r="L4107" s="1" t="s">
        <v>23779</v>
      </c>
      <c r="M4107" s="1" t="s">
        <v>21</v>
      </c>
      <c r="N4107" s="1" t="s">
        <v>21</v>
      </c>
      <c r="O4107" s="1" t="s">
        <v>21</v>
      </c>
      <c r="P4107" s="1" t="s">
        <v>23780</v>
      </c>
    </row>
    <row r="4108" spans="1:16" x14ac:dyDescent="0.25">
      <c r="A4108" s="1" t="s">
        <v>23791</v>
      </c>
      <c r="B4108" s="1">
        <v>2.7461509535595199</v>
      </c>
      <c r="C4108" s="1">
        <v>0.73224654355957097</v>
      </c>
      <c r="D4108" s="1">
        <v>1.7661664719241101E-4</v>
      </c>
      <c r="E4108" s="1">
        <v>1.1923822167817101E-3</v>
      </c>
      <c r="F4108" s="1">
        <v>1.03</v>
      </c>
      <c r="G4108" s="1">
        <v>2.5499999999999998</v>
      </c>
      <c r="H4108" s="1">
        <v>7.17</v>
      </c>
      <c r="I4108" s="1">
        <v>9.09</v>
      </c>
      <c r="J4108" s="1">
        <v>18.309999999999999</v>
      </c>
      <c r="K4108" s="1">
        <v>40.380000000000003</v>
      </c>
      <c r="L4108" s="1" t="s">
        <v>23794</v>
      </c>
      <c r="M4108" s="1" t="s">
        <v>21</v>
      </c>
      <c r="N4108" s="1" t="s">
        <v>21</v>
      </c>
      <c r="O4108" s="1" t="s">
        <v>21</v>
      </c>
      <c r="P4108" s="1" t="s">
        <v>23795</v>
      </c>
    </row>
    <row r="4109" spans="1:16" x14ac:dyDescent="0.25">
      <c r="A4109" s="1" t="s">
        <v>23799</v>
      </c>
      <c r="B4109" s="1">
        <v>-2.3514910256741</v>
      </c>
      <c r="C4109" s="1">
        <v>1.02801029568688</v>
      </c>
      <c r="D4109" s="1">
        <v>2.2171336179865098E-2</v>
      </c>
      <c r="E4109" s="1">
        <v>6.7420095488904194E-2</v>
      </c>
      <c r="F4109" s="1">
        <v>1.43</v>
      </c>
      <c r="G4109" s="1">
        <v>1.2</v>
      </c>
      <c r="H4109" s="1">
        <v>0.35</v>
      </c>
      <c r="I4109" s="1">
        <v>7.0000000000000007E-2</v>
      </c>
      <c r="J4109" s="1">
        <v>0.37</v>
      </c>
      <c r="K4109" s="1">
        <v>0.15</v>
      </c>
      <c r="L4109" s="1" t="s">
        <v>23800</v>
      </c>
      <c r="M4109" s="1" t="s">
        <v>21</v>
      </c>
      <c r="N4109" s="1" t="s">
        <v>21</v>
      </c>
      <c r="O4109" s="1" t="s">
        <v>21</v>
      </c>
      <c r="P4109" s="1" t="s">
        <v>23801</v>
      </c>
    </row>
    <row r="4110" spans="1:16" x14ac:dyDescent="0.25">
      <c r="A4110" s="1" t="s">
        <v>23802</v>
      </c>
      <c r="B4110" s="1">
        <v>5.2049573023425602</v>
      </c>
      <c r="C4110" s="1">
        <v>0.97321200141199304</v>
      </c>
      <c r="D4110" s="1" t="s">
        <v>39695</v>
      </c>
      <c r="E4110" s="1" t="s">
        <v>39696</v>
      </c>
      <c r="F4110" s="1">
        <v>0.25</v>
      </c>
      <c r="G4110" s="1">
        <v>0.73</v>
      </c>
      <c r="H4110" s="1">
        <v>0</v>
      </c>
      <c r="I4110" s="1">
        <v>8.0399999999999991</v>
      </c>
      <c r="J4110" s="1">
        <v>20.43</v>
      </c>
      <c r="K4110" s="1">
        <v>7.92</v>
      </c>
      <c r="L4110" s="1" t="s">
        <v>23804</v>
      </c>
      <c r="M4110" s="1" t="s">
        <v>21</v>
      </c>
      <c r="N4110" s="1" t="s">
        <v>21</v>
      </c>
      <c r="O4110" s="1" t="s">
        <v>21</v>
      </c>
      <c r="P4110" s="1" t="s">
        <v>23805</v>
      </c>
    </row>
    <row r="4111" spans="1:16" x14ac:dyDescent="0.25">
      <c r="A4111" s="1" t="s">
        <v>23806</v>
      </c>
      <c r="B4111" s="1">
        <v>7.6868166707805496</v>
      </c>
      <c r="C4111" s="1">
        <v>0.92515127768066097</v>
      </c>
      <c r="D4111" s="1" t="s">
        <v>39701</v>
      </c>
      <c r="E4111" s="1" t="s">
        <v>39702</v>
      </c>
      <c r="F4111" s="1">
        <v>0.04</v>
      </c>
      <c r="G4111" s="1">
        <v>0</v>
      </c>
      <c r="H4111" s="1">
        <v>0.04</v>
      </c>
      <c r="I4111" s="1">
        <v>2.62</v>
      </c>
      <c r="J4111" s="1">
        <v>4.49</v>
      </c>
      <c r="K4111" s="1">
        <v>8.8800000000000008</v>
      </c>
      <c r="L4111" s="1" t="s">
        <v>23809</v>
      </c>
      <c r="M4111" s="1" t="s">
        <v>21</v>
      </c>
      <c r="N4111" s="1" t="s">
        <v>21</v>
      </c>
      <c r="O4111" s="1" t="s">
        <v>23810</v>
      </c>
      <c r="P4111" s="1" t="s">
        <v>23811</v>
      </c>
    </row>
    <row r="4112" spans="1:16" x14ac:dyDescent="0.25">
      <c r="A4112" s="1" t="s">
        <v>23815</v>
      </c>
      <c r="B4112" s="1">
        <v>3.1805286059551201</v>
      </c>
      <c r="C4112" s="1">
        <v>0.45146271022116502</v>
      </c>
      <c r="D4112" s="1" t="s">
        <v>39703</v>
      </c>
      <c r="E4112" s="1" t="s">
        <v>39704</v>
      </c>
      <c r="F4112" s="1">
        <v>0.57999999999999996</v>
      </c>
      <c r="G4112" s="1">
        <v>1.02</v>
      </c>
      <c r="H4112" s="1">
        <v>0.61</v>
      </c>
      <c r="I4112" s="1">
        <v>7.48</v>
      </c>
      <c r="J4112" s="1">
        <v>8.1</v>
      </c>
      <c r="K4112" s="1">
        <v>4.2699999999999996</v>
      </c>
      <c r="L4112" s="1" t="s">
        <v>23816</v>
      </c>
      <c r="M4112" s="1" t="s">
        <v>21</v>
      </c>
      <c r="N4112" s="1" t="s">
        <v>6917</v>
      </c>
      <c r="O4112" s="1" t="s">
        <v>21</v>
      </c>
      <c r="P4112" s="1" t="s">
        <v>23817</v>
      </c>
    </row>
    <row r="4113" spans="1:16" x14ac:dyDescent="0.25">
      <c r="A4113" s="1" t="s">
        <v>23824</v>
      </c>
      <c r="B4113" s="1">
        <v>1.8733082969342501</v>
      </c>
      <c r="C4113" s="1">
        <v>0.64233958923438506</v>
      </c>
      <c r="D4113" s="1">
        <v>3.5411544061620202E-3</v>
      </c>
      <c r="E4113" s="1">
        <v>1.5344369851781401E-2</v>
      </c>
      <c r="F4113" s="1">
        <v>0.81</v>
      </c>
      <c r="G4113" s="1">
        <v>0.62</v>
      </c>
      <c r="H4113" s="1">
        <v>1.08</v>
      </c>
      <c r="I4113" s="1">
        <v>1.99</v>
      </c>
      <c r="J4113" s="1">
        <v>1.32</v>
      </c>
      <c r="K4113" s="1">
        <v>5.3</v>
      </c>
      <c r="L4113" s="1" t="s">
        <v>23825</v>
      </c>
      <c r="M4113" s="1" t="s">
        <v>21</v>
      </c>
      <c r="N4113" s="1" t="s">
        <v>21</v>
      </c>
      <c r="O4113" s="1" t="s">
        <v>21</v>
      </c>
      <c r="P4113" s="1" t="s">
        <v>23826</v>
      </c>
    </row>
    <row r="4114" spans="1:16" x14ac:dyDescent="0.25">
      <c r="A4114" s="1" t="s">
        <v>23827</v>
      </c>
      <c r="B4114" s="1">
        <v>4.3297034211332601</v>
      </c>
      <c r="C4114" s="1">
        <v>1.5243729081914901</v>
      </c>
      <c r="D4114" s="1">
        <v>4.5068617936194098E-3</v>
      </c>
      <c r="E4114" s="1">
        <v>1.8557621206556799E-2</v>
      </c>
      <c r="F4114" s="1">
        <v>0.08</v>
      </c>
      <c r="G4114" s="1">
        <v>0</v>
      </c>
      <c r="H4114" s="1">
        <v>0</v>
      </c>
      <c r="I4114" s="1">
        <v>0.95</v>
      </c>
      <c r="J4114" s="1">
        <v>0.5</v>
      </c>
      <c r="K4114" s="1">
        <v>0.13</v>
      </c>
      <c r="L4114" s="1" t="s">
        <v>23828</v>
      </c>
      <c r="M4114" s="1" t="s">
        <v>21</v>
      </c>
      <c r="N4114" s="1" t="s">
        <v>21</v>
      </c>
      <c r="O4114" s="1" t="s">
        <v>21</v>
      </c>
      <c r="P4114" s="1" t="s">
        <v>23829</v>
      </c>
    </row>
    <row r="4115" spans="1:16" x14ac:dyDescent="0.25">
      <c r="A4115" s="1" t="s">
        <v>23830</v>
      </c>
      <c r="B4115" s="1">
        <v>3.0815033560807099</v>
      </c>
      <c r="C4115" s="1">
        <v>0.34766823725100898</v>
      </c>
      <c r="D4115" s="1" t="s">
        <v>39720</v>
      </c>
      <c r="E4115" s="1" t="s">
        <v>39721</v>
      </c>
      <c r="F4115" s="1">
        <v>32.340000000000003</v>
      </c>
      <c r="G4115" s="1">
        <v>23.85</v>
      </c>
      <c r="H4115" s="1">
        <v>22.67</v>
      </c>
      <c r="I4115" s="1">
        <v>147.81</v>
      </c>
      <c r="J4115" s="1">
        <v>224.69</v>
      </c>
      <c r="K4115" s="1">
        <v>274.74</v>
      </c>
      <c r="L4115" s="1" t="s">
        <v>23833</v>
      </c>
      <c r="M4115" s="1" t="s">
        <v>21</v>
      </c>
      <c r="N4115" s="1" t="s">
        <v>21</v>
      </c>
      <c r="O4115" s="1" t="s">
        <v>21</v>
      </c>
      <c r="P4115" s="1" t="s">
        <v>23834</v>
      </c>
    </row>
    <row r="4116" spans="1:16" x14ac:dyDescent="0.25">
      <c r="A4116" s="1" t="s">
        <v>23843</v>
      </c>
      <c r="B4116" s="1">
        <v>4.1142635199548696</v>
      </c>
      <c r="C4116" s="1">
        <v>0.45995828998133498</v>
      </c>
      <c r="D4116" s="1" t="s">
        <v>39732</v>
      </c>
      <c r="E4116" s="1" t="s">
        <v>39733</v>
      </c>
      <c r="F4116" s="1">
        <v>1</v>
      </c>
      <c r="G4116" s="1">
        <v>1.1399999999999999</v>
      </c>
      <c r="H4116" s="1">
        <v>0.56999999999999995</v>
      </c>
      <c r="I4116" s="1">
        <v>20.350000000000001</v>
      </c>
      <c r="J4116" s="1">
        <v>16.3</v>
      </c>
      <c r="K4116" s="1">
        <v>9.59</v>
      </c>
      <c r="L4116" s="1" t="s">
        <v>23846</v>
      </c>
      <c r="M4116" s="1" t="s">
        <v>21</v>
      </c>
      <c r="N4116" s="1" t="s">
        <v>21</v>
      </c>
      <c r="O4116" s="1" t="s">
        <v>21</v>
      </c>
      <c r="P4116" s="1" t="s">
        <v>23847</v>
      </c>
    </row>
    <row r="4117" spans="1:16" x14ac:dyDescent="0.25">
      <c r="A4117" s="1" t="s">
        <v>23856</v>
      </c>
      <c r="B4117" s="1">
        <v>-1.4920310019274701</v>
      </c>
      <c r="C4117" s="1">
        <v>0.335524611309585</v>
      </c>
      <c r="D4117" s="1" t="s">
        <v>39734</v>
      </c>
      <c r="E4117" s="1" t="s">
        <v>39735</v>
      </c>
      <c r="F4117" s="1">
        <v>51.86</v>
      </c>
      <c r="G4117" s="1">
        <v>48.65</v>
      </c>
      <c r="H4117" s="1">
        <v>33.53</v>
      </c>
      <c r="I4117" s="1">
        <v>15.75</v>
      </c>
      <c r="J4117" s="1">
        <v>20.260000000000002</v>
      </c>
      <c r="K4117" s="1">
        <v>11.2</v>
      </c>
      <c r="L4117" s="1" t="s">
        <v>23859</v>
      </c>
      <c r="M4117" s="1" t="s">
        <v>21</v>
      </c>
      <c r="N4117" s="1" t="s">
        <v>23860</v>
      </c>
      <c r="O4117" s="1" t="s">
        <v>21</v>
      </c>
      <c r="P4117" s="1" t="s">
        <v>23861</v>
      </c>
    </row>
    <row r="4118" spans="1:16" x14ac:dyDescent="0.25">
      <c r="A4118" s="1" t="s">
        <v>23862</v>
      </c>
      <c r="B4118" s="1">
        <v>4.4354130591427001</v>
      </c>
      <c r="C4118" s="1">
        <v>0.65227912775613806</v>
      </c>
      <c r="D4118" s="1" t="s">
        <v>39736</v>
      </c>
      <c r="E4118" s="1" t="s">
        <v>31976</v>
      </c>
      <c r="F4118" s="1">
        <v>0.23</v>
      </c>
      <c r="G4118" s="1">
        <v>0.26</v>
      </c>
      <c r="H4118" s="1">
        <v>0.37</v>
      </c>
      <c r="I4118" s="1">
        <v>4.8</v>
      </c>
      <c r="J4118" s="1">
        <v>11.51</v>
      </c>
      <c r="K4118" s="1">
        <v>2.34</v>
      </c>
      <c r="L4118" s="1" t="s">
        <v>23865</v>
      </c>
      <c r="M4118" s="1" t="s">
        <v>500</v>
      </c>
      <c r="N4118" s="1" t="s">
        <v>21</v>
      </c>
      <c r="O4118" s="1" t="s">
        <v>21</v>
      </c>
      <c r="P4118" s="1" t="s">
        <v>23866</v>
      </c>
    </row>
    <row r="4119" spans="1:16" x14ac:dyDescent="0.25">
      <c r="A4119" s="1" t="s">
        <v>23867</v>
      </c>
      <c r="B4119" s="1">
        <v>-1.8702560403267501</v>
      </c>
      <c r="C4119" s="1">
        <v>0.35492420931271201</v>
      </c>
      <c r="D4119" s="1" t="s">
        <v>39737</v>
      </c>
      <c r="E4119" s="1" t="s">
        <v>39738</v>
      </c>
      <c r="F4119" s="1">
        <v>11.3</v>
      </c>
      <c r="G4119" s="1">
        <v>10.14</v>
      </c>
      <c r="H4119" s="1">
        <v>9.94</v>
      </c>
      <c r="I4119" s="1">
        <v>3.85</v>
      </c>
      <c r="J4119" s="1">
        <v>2.5299999999999998</v>
      </c>
      <c r="K4119" s="1">
        <v>2</v>
      </c>
      <c r="L4119" s="1" t="s">
        <v>23869</v>
      </c>
      <c r="M4119" s="1" t="s">
        <v>21</v>
      </c>
      <c r="N4119" s="1" t="s">
        <v>21</v>
      </c>
      <c r="O4119" s="1" t="s">
        <v>21</v>
      </c>
      <c r="P4119" s="1" t="s">
        <v>23870</v>
      </c>
    </row>
    <row r="4120" spans="1:16" x14ac:dyDescent="0.25">
      <c r="A4120" s="1" t="s">
        <v>23874</v>
      </c>
      <c r="B4120" s="1">
        <v>6.8550298910480603</v>
      </c>
      <c r="C4120" s="1">
        <v>0.396553882083718</v>
      </c>
      <c r="D4120" s="1" t="s">
        <v>39739</v>
      </c>
      <c r="E4120" s="1" t="s">
        <v>32042</v>
      </c>
      <c r="F4120" s="1">
        <v>5.43</v>
      </c>
      <c r="G4120" s="1">
        <v>1.85</v>
      </c>
      <c r="H4120" s="1">
        <v>4.04</v>
      </c>
      <c r="I4120" s="1">
        <v>364.89</v>
      </c>
      <c r="J4120" s="1">
        <v>419.48</v>
      </c>
      <c r="K4120" s="1">
        <v>474.74</v>
      </c>
      <c r="L4120" s="1" t="s">
        <v>23877</v>
      </c>
      <c r="M4120" s="1" t="s">
        <v>21</v>
      </c>
      <c r="N4120" s="1" t="s">
        <v>23878</v>
      </c>
      <c r="O4120" s="1" t="s">
        <v>21</v>
      </c>
      <c r="P4120" s="1" t="s">
        <v>23879</v>
      </c>
    </row>
    <row r="4121" spans="1:16" x14ac:dyDescent="0.25">
      <c r="A4121" s="1" t="s">
        <v>23888</v>
      </c>
      <c r="B4121" s="1">
        <v>-4.1405988009397898</v>
      </c>
      <c r="C4121" s="1">
        <v>0.49213786567291001</v>
      </c>
      <c r="D4121" s="1" t="s">
        <v>39743</v>
      </c>
      <c r="E4121" s="1" t="s">
        <v>39744</v>
      </c>
      <c r="F4121" s="1">
        <v>1221.49</v>
      </c>
      <c r="G4121" s="1">
        <v>849.6</v>
      </c>
      <c r="H4121" s="1">
        <v>555.32000000000005</v>
      </c>
      <c r="I4121" s="1">
        <v>70.260000000000005</v>
      </c>
      <c r="J4121" s="1">
        <v>24.01</v>
      </c>
      <c r="K4121" s="1">
        <v>49.32</v>
      </c>
      <c r="L4121" s="1" t="s">
        <v>23891</v>
      </c>
      <c r="M4121" s="1" t="s">
        <v>21</v>
      </c>
      <c r="N4121" s="1" t="s">
        <v>21</v>
      </c>
      <c r="O4121" s="1" t="s">
        <v>23892</v>
      </c>
      <c r="P4121" s="1" t="s">
        <v>23893</v>
      </c>
    </row>
    <row r="4122" spans="1:16" x14ac:dyDescent="0.25">
      <c r="A4122" s="1" t="s">
        <v>23897</v>
      </c>
      <c r="B4122" s="1">
        <v>-1.4504599400731899</v>
      </c>
      <c r="C4122" s="1">
        <v>0.40342409214207797</v>
      </c>
      <c r="D4122" s="1">
        <v>3.2392758192611098E-4</v>
      </c>
      <c r="E4122" s="1">
        <v>2.0131978874664801E-3</v>
      </c>
      <c r="F4122" s="1">
        <v>17.96</v>
      </c>
      <c r="G4122" s="1">
        <v>16.29</v>
      </c>
      <c r="H4122" s="1">
        <v>10.91</v>
      </c>
      <c r="I4122" s="1">
        <v>7.73</v>
      </c>
      <c r="J4122" s="1">
        <v>4.95</v>
      </c>
      <c r="K4122" s="1">
        <v>3.55</v>
      </c>
      <c r="L4122" s="1" t="s">
        <v>23898</v>
      </c>
      <c r="M4122" s="1" t="s">
        <v>21</v>
      </c>
      <c r="N4122" s="1" t="s">
        <v>21</v>
      </c>
      <c r="O4122" s="1" t="s">
        <v>21</v>
      </c>
      <c r="P4122" s="1" t="s">
        <v>23899</v>
      </c>
    </row>
    <row r="4123" spans="1:16" x14ac:dyDescent="0.25">
      <c r="A4123" s="1" t="s">
        <v>23900</v>
      </c>
      <c r="B4123" s="1">
        <v>-1.9493722540104901</v>
      </c>
      <c r="C4123" s="1">
        <v>0.47093148461557099</v>
      </c>
      <c r="D4123" s="1" t="s">
        <v>39745</v>
      </c>
      <c r="E4123" s="1">
        <v>2.9349477075696698E-4</v>
      </c>
      <c r="F4123" s="1">
        <v>1.57</v>
      </c>
      <c r="G4123" s="1">
        <v>1.53</v>
      </c>
      <c r="H4123" s="1">
        <v>1.98</v>
      </c>
      <c r="I4123" s="1">
        <v>0.22</v>
      </c>
      <c r="J4123" s="1">
        <v>0.57999999999999996</v>
      </c>
      <c r="K4123" s="1">
        <v>0.49</v>
      </c>
      <c r="L4123" s="1" t="s">
        <v>23901</v>
      </c>
      <c r="M4123" s="1" t="s">
        <v>21</v>
      </c>
      <c r="N4123" s="1" t="s">
        <v>21</v>
      </c>
      <c r="O4123" s="1" t="s">
        <v>21</v>
      </c>
      <c r="P4123" s="1" t="s">
        <v>23902</v>
      </c>
    </row>
    <row r="4124" spans="1:16" x14ac:dyDescent="0.25">
      <c r="A4124" s="1" t="s">
        <v>23903</v>
      </c>
      <c r="B4124" s="1">
        <v>-5.4075045478154102</v>
      </c>
      <c r="C4124" s="1">
        <v>1.6754366143750701</v>
      </c>
      <c r="D4124" s="1">
        <v>1.24868476727488E-3</v>
      </c>
      <c r="E4124" s="1">
        <v>6.4431708997632004E-3</v>
      </c>
      <c r="F4124" s="1">
        <v>1.47</v>
      </c>
      <c r="G4124" s="1">
        <v>0.91</v>
      </c>
      <c r="H4124" s="1">
        <v>2.17</v>
      </c>
      <c r="I4124" s="1">
        <v>0</v>
      </c>
      <c r="J4124" s="1">
        <v>0</v>
      </c>
      <c r="K4124" s="1">
        <v>0</v>
      </c>
      <c r="L4124" s="1" t="s">
        <v>23904</v>
      </c>
      <c r="M4124" s="1" t="s">
        <v>21</v>
      </c>
      <c r="N4124" s="1" t="s">
        <v>21</v>
      </c>
      <c r="O4124" s="1" t="s">
        <v>21</v>
      </c>
      <c r="P4124" s="1" t="s">
        <v>23905</v>
      </c>
    </row>
    <row r="4125" spans="1:16" x14ac:dyDescent="0.25">
      <c r="A4125" s="1" t="s">
        <v>23906</v>
      </c>
      <c r="B4125" s="1">
        <v>-1.90678410815705</v>
      </c>
      <c r="C4125" s="1">
        <v>0.73206807609318203</v>
      </c>
      <c r="D4125" s="1">
        <v>9.1967056736282898E-3</v>
      </c>
      <c r="E4125" s="1">
        <v>3.3125036852985297E-2</v>
      </c>
      <c r="F4125" s="1">
        <v>0.96</v>
      </c>
      <c r="G4125" s="1">
        <v>0.49</v>
      </c>
      <c r="H4125" s="1">
        <v>0.63</v>
      </c>
      <c r="I4125" s="1">
        <v>0.24</v>
      </c>
      <c r="J4125" s="1">
        <v>0.18</v>
      </c>
      <c r="K4125" s="1">
        <v>0.11</v>
      </c>
      <c r="L4125" s="1" t="s">
        <v>23907</v>
      </c>
      <c r="M4125" s="1" t="s">
        <v>21</v>
      </c>
      <c r="N4125" s="1" t="s">
        <v>21</v>
      </c>
      <c r="O4125" s="1" t="s">
        <v>13880</v>
      </c>
      <c r="P4125" s="1" t="s">
        <v>23908</v>
      </c>
    </row>
    <row r="4126" spans="1:16" x14ac:dyDescent="0.25">
      <c r="A4126" s="1" t="s">
        <v>23909</v>
      </c>
      <c r="B4126" s="1">
        <v>-1.3132072017809</v>
      </c>
      <c r="C4126" s="1">
        <v>0.366638869750538</v>
      </c>
      <c r="D4126" s="1">
        <v>3.4130591444998299E-4</v>
      </c>
      <c r="E4126" s="1">
        <v>2.10716659883259E-3</v>
      </c>
      <c r="F4126" s="1">
        <v>14.49</v>
      </c>
      <c r="G4126" s="1">
        <v>26.93</v>
      </c>
      <c r="H4126" s="1">
        <v>28.34</v>
      </c>
      <c r="I4126" s="1">
        <v>7.86</v>
      </c>
      <c r="J4126" s="1">
        <v>8.9700000000000006</v>
      </c>
      <c r="K4126" s="1">
        <v>10.48</v>
      </c>
      <c r="L4126" s="1" t="s">
        <v>23910</v>
      </c>
      <c r="M4126" s="1" t="s">
        <v>21</v>
      </c>
      <c r="N4126" s="1" t="s">
        <v>21</v>
      </c>
      <c r="O4126" s="1" t="s">
        <v>21</v>
      </c>
      <c r="P4126" s="1" t="s">
        <v>23911</v>
      </c>
    </row>
    <row r="4127" spans="1:16" x14ac:dyDescent="0.25">
      <c r="A4127" s="1" t="s">
        <v>23917</v>
      </c>
      <c r="B4127" s="1">
        <v>3.1343167043274698</v>
      </c>
      <c r="C4127" s="1">
        <v>0.69612292656513297</v>
      </c>
      <c r="D4127" s="1" t="s">
        <v>39760</v>
      </c>
      <c r="E4127" s="1" t="s">
        <v>39761</v>
      </c>
      <c r="F4127" s="1">
        <v>2.58</v>
      </c>
      <c r="G4127" s="1">
        <v>0.38</v>
      </c>
      <c r="H4127" s="1">
        <v>0.7</v>
      </c>
      <c r="I4127" s="1">
        <v>10.43</v>
      </c>
      <c r="J4127" s="1">
        <v>5.67</v>
      </c>
      <c r="K4127" s="1">
        <v>14.25</v>
      </c>
      <c r="L4127" s="1" t="s">
        <v>23920</v>
      </c>
      <c r="M4127" s="1" t="s">
        <v>21</v>
      </c>
      <c r="N4127" s="1" t="s">
        <v>3279</v>
      </c>
      <c r="O4127" s="1" t="s">
        <v>21</v>
      </c>
      <c r="P4127" s="1" t="s">
        <v>23921</v>
      </c>
    </row>
    <row r="4128" spans="1:16" x14ac:dyDescent="0.25">
      <c r="A4128" s="1" t="s">
        <v>23922</v>
      </c>
      <c r="B4128" s="1">
        <v>-4.1566632454117904</v>
      </c>
      <c r="C4128" s="1">
        <v>0.84907378193781302</v>
      </c>
      <c r="D4128" s="1" t="s">
        <v>39762</v>
      </c>
      <c r="E4128" s="1" t="s">
        <v>39763</v>
      </c>
      <c r="F4128" s="1">
        <v>10.39</v>
      </c>
      <c r="G4128" s="1">
        <v>43.86</v>
      </c>
      <c r="H4128" s="1">
        <v>192.36</v>
      </c>
      <c r="I4128" s="1">
        <v>5.6</v>
      </c>
      <c r="J4128" s="1">
        <v>6.35</v>
      </c>
      <c r="K4128" s="1">
        <v>1.49</v>
      </c>
      <c r="L4128" s="1" t="s">
        <v>23923</v>
      </c>
      <c r="M4128" s="1" t="s">
        <v>21</v>
      </c>
      <c r="N4128" s="1" t="s">
        <v>21</v>
      </c>
      <c r="O4128" s="1" t="s">
        <v>1372</v>
      </c>
      <c r="P4128" s="1" t="s">
        <v>23924</v>
      </c>
    </row>
    <row r="4129" spans="1:16" x14ac:dyDescent="0.25">
      <c r="A4129" s="1" t="s">
        <v>23925</v>
      </c>
      <c r="B4129" s="1">
        <v>4.2531094962989604</v>
      </c>
      <c r="C4129" s="1">
        <v>1.70344276916974</v>
      </c>
      <c r="D4129" s="1">
        <v>1.25329243110026E-2</v>
      </c>
      <c r="E4129" s="1">
        <v>4.2686204017409302E-2</v>
      </c>
      <c r="F4129" s="1">
        <v>0.06</v>
      </c>
      <c r="G4129" s="1">
        <v>0</v>
      </c>
      <c r="H4129" s="1">
        <v>0</v>
      </c>
      <c r="I4129" s="1">
        <v>0.37</v>
      </c>
      <c r="J4129" s="1">
        <v>0.19</v>
      </c>
      <c r="K4129" s="1">
        <v>0.64</v>
      </c>
      <c r="L4129" s="1" t="s">
        <v>23926</v>
      </c>
      <c r="M4129" s="1" t="s">
        <v>21</v>
      </c>
      <c r="N4129" s="1" t="s">
        <v>21</v>
      </c>
      <c r="O4129" s="1" t="s">
        <v>23927</v>
      </c>
      <c r="P4129" s="1" t="s">
        <v>23928</v>
      </c>
    </row>
    <row r="4130" spans="1:16" x14ac:dyDescent="0.25">
      <c r="A4130" s="1" t="s">
        <v>23934</v>
      </c>
      <c r="B4130" s="1">
        <v>11.8849502188208</v>
      </c>
      <c r="C4130" s="1">
        <v>1.28138102662066</v>
      </c>
      <c r="D4130" s="1" t="s">
        <v>39764</v>
      </c>
      <c r="E4130" s="1" t="s">
        <v>39765</v>
      </c>
      <c r="F4130" s="1">
        <v>0</v>
      </c>
      <c r="G4130" s="1">
        <v>0</v>
      </c>
      <c r="H4130" s="1">
        <v>0</v>
      </c>
      <c r="I4130" s="1">
        <v>31.05</v>
      </c>
      <c r="J4130" s="1">
        <v>37.630000000000003</v>
      </c>
      <c r="K4130" s="1">
        <v>74.73</v>
      </c>
      <c r="L4130" s="1" t="s">
        <v>23937</v>
      </c>
      <c r="M4130" s="1" t="s">
        <v>21</v>
      </c>
      <c r="N4130" s="1" t="s">
        <v>21</v>
      </c>
      <c r="O4130" s="1" t="s">
        <v>21</v>
      </c>
      <c r="P4130" s="1" t="s">
        <v>23938</v>
      </c>
    </row>
    <row r="4131" spans="1:16" x14ac:dyDescent="0.25">
      <c r="A4131" s="1" t="s">
        <v>23942</v>
      </c>
      <c r="B4131" s="1">
        <v>2.7562307157013</v>
      </c>
      <c r="C4131" s="1">
        <v>0.86296986268959897</v>
      </c>
      <c r="D4131" s="1">
        <v>1.4036964827213901E-3</v>
      </c>
      <c r="E4131" s="1">
        <v>7.09511681212187E-3</v>
      </c>
      <c r="F4131" s="1">
        <v>4.08</v>
      </c>
      <c r="G4131" s="1">
        <v>13.44</v>
      </c>
      <c r="H4131" s="1">
        <v>20.41</v>
      </c>
      <c r="I4131" s="1">
        <v>25.85</v>
      </c>
      <c r="J4131" s="1">
        <v>19.2</v>
      </c>
      <c r="K4131" s="1">
        <v>192.48</v>
      </c>
      <c r="L4131" s="1" t="s">
        <v>23944</v>
      </c>
      <c r="M4131" s="1" t="s">
        <v>21</v>
      </c>
      <c r="N4131" s="1" t="s">
        <v>21</v>
      </c>
      <c r="O4131" s="1" t="s">
        <v>23810</v>
      </c>
      <c r="P4131" s="1" t="s">
        <v>23945</v>
      </c>
    </row>
    <row r="4132" spans="1:16" x14ac:dyDescent="0.25">
      <c r="A4132" s="1" t="s">
        <v>23946</v>
      </c>
      <c r="B4132" s="1">
        <v>7.0218131190179998</v>
      </c>
      <c r="C4132" s="1">
        <v>0.54335181173773195</v>
      </c>
      <c r="D4132" s="1" t="s">
        <v>39766</v>
      </c>
      <c r="E4132" s="1" t="s">
        <v>39767</v>
      </c>
      <c r="F4132" s="1">
        <v>0.15</v>
      </c>
      <c r="G4132" s="1">
        <v>0.1</v>
      </c>
      <c r="H4132" s="1">
        <v>0.1</v>
      </c>
      <c r="I4132" s="1">
        <v>9.9600000000000009</v>
      </c>
      <c r="J4132" s="1">
        <v>11.06</v>
      </c>
      <c r="K4132" s="1">
        <v>21.75</v>
      </c>
      <c r="L4132" s="1" t="s">
        <v>23949</v>
      </c>
      <c r="M4132" s="1" t="s">
        <v>21</v>
      </c>
      <c r="N4132" s="1" t="s">
        <v>21</v>
      </c>
      <c r="O4132" s="1" t="s">
        <v>23950</v>
      </c>
      <c r="P4132" s="1" t="s">
        <v>23951</v>
      </c>
    </row>
    <row r="4133" spans="1:16" x14ac:dyDescent="0.25">
      <c r="A4133" s="1" t="s">
        <v>23952</v>
      </c>
      <c r="B4133" s="1">
        <v>2.8963532113007302</v>
      </c>
      <c r="C4133" s="1">
        <v>1.0823995656112799</v>
      </c>
      <c r="D4133" s="1">
        <v>7.4537052899132702E-3</v>
      </c>
      <c r="E4133" s="1">
        <v>2.79666711859901E-2</v>
      </c>
      <c r="F4133" s="1">
        <v>0.05</v>
      </c>
      <c r="G4133" s="1">
        <v>0.02</v>
      </c>
      <c r="H4133" s="1">
        <v>0.03</v>
      </c>
      <c r="I4133" s="1">
        <v>0.08</v>
      </c>
      <c r="J4133" s="1">
        <v>0.19</v>
      </c>
      <c r="K4133" s="1">
        <v>0.43</v>
      </c>
      <c r="L4133" s="1" t="s">
        <v>23953</v>
      </c>
      <c r="M4133" s="1" t="s">
        <v>21</v>
      </c>
      <c r="N4133" s="1" t="s">
        <v>21</v>
      </c>
      <c r="O4133" s="1" t="s">
        <v>21</v>
      </c>
      <c r="P4133" s="1" t="s">
        <v>23954</v>
      </c>
    </row>
    <row r="4134" spans="1:16" x14ac:dyDescent="0.25">
      <c r="A4134" s="1" t="s">
        <v>23955</v>
      </c>
      <c r="B4134" s="1">
        <v>1.3032313775756299</v>
      </c>
      <c r="C4134" s="1">
        <v>0.64836793595744902</v>
      </c>
      <c r="D4134" s="1">
        <v>4.4429258389396299E-2</v>
      </c>
      <c r="E4134" s="1">
        <v>0.116404909550526</v>
      </c>
      <c r="F4134" s="1">
        <v>7.09</v>
      </c>
      <c r="G4134" s="1">
        <v>15.26</v>
      </c>
      <c r="H4134" s="1">
        <v>14.46</v>
      </c>
      <c r="I4134" s="1">
        <v>19.899999999999999</v>
      </c>
      <c r="J4134" s="1">
        <v>10.39</v>
      </c>
      <c r="K4134" s="1">
        <v>55.65</v>
      </c>
      <c r="L4134" s="1" t="s">
        <v>23956</v>
      </c>
      <c r="M4134" s="1" t="s">
        <v>21</v>
      </c>
      <c r="N4134" s="1" t="s">
        <v>21</v>
      </c>
      <c r="O4134" s="1" t="s">
        <v>21</v>
      </c>
      <c r="P4134" s="1" t="s">
        <v>23957</v>
      </c>
    </row>
    <row r="4135" spans="1:16" x14ac:dyDescent="0.25">
      <c r="A4135" s="1" t="s">
        <v>23960</v>
      </c>
      <c r="B4135" s="1">
        <v>1.4999636173502999</v>
      </c>
      <c r="C4135" s="1">
        <v>0.46182455798842298</v>
      </c>
      <c r="D4135" s="1">
        <v>1.1625690645130501E-3</v>
      </c>
      <c r="E4135" s="1">
        <v>6.0711383849069997E-3</v>
      </c>
      <c r="F4135" s="1">
        <v>0.66</v>
      </c>
      <c r="G4135" s="1">
        <v>0.65</v>
      </c>
      <c r="H4135" s="1">
        <v>0.97</v>
      </c>
      <c r="I4135" s="1">
        <v>1.81</v>
      </c>
      <c r="J4135" s="1">
        <v>1.56</v>
      </c>
      <c r="K4135" s="1">
        <v>2.81</v>
      </c>
      <c r="L4135" s="1" t="s">
        <v>23963</v>
      </c>
      <c r="M4135" s="1" t="s">
        <v>21</v>
      </c>
      <c r="N4135" s="1" t="s">
        <v>21</v>
      </c>
      <c r="O4135" s="1" t="s">
        <v>21</v>
      </c>
      <c r="P4135" s="1" t="s">
        <v>23964</v>
      </c>
    </row>
    <row r="4136" spans="1:16" x14ac:dyDescent="0.25">
      <c r="A4136" s="1" t="s">
        <v>23965</v>
      </c>
      <c r="B4136" s="1">
        <v>-2.2712043677453102</v>
      </c>
      <c r="C4136" s="1">
        <v>0.50961082001014801</v>
      </c>
      <c r="D4136" s="1" t="s">
        <v>39771</v>
      </c>
      <c r="E4136" s="1" t="s">
        <v>39772</v>
      </c>
      <c r="F4136" s="1">
        <v>212.77</v>
      </c>
      <c r="G4136" s="1">
        <v>100.26</v>
      </c>
      <c r="H4136" s="1">
        <v>56.4</v>
      </c>
      <c r="I4136" s="1">
        <v>30.18</v>
      </c>
      <c r="J4136" s="1">
        <v>18.86</v>
      </c>
      <c r="K4136" s="1">
        <v>25.13</v>
      </c>
      <c r="L4136" s="1" t="s">
        <v>23968</v>
      </c>
      <c r="M4136" s="1" t="s">
        <v>21</v>
      </c>
      <c r="N4136" s="1" t="s">
        <v>21</v>
      </c>
      <c r="O4136" s="1" t="s">
        <v>21</v>
      </c>
      <c r="P4136" s="1" t="s">
        <v>23969</v>
      </c>
    </row>
    <row r="4137" spans="1:16" x14ac:dyDescent="0.25">
      <c r="A4137" s="1" t="s">
        <v>23970</v>
      </c>
      <c r="B4137" s="1">
        <v>-1.40213275442862</v>
      </c>
      <c r="C4137" s="1">
        <v>0.48822410357145601</v>
      </c>
      <c r="D4137" s="1">
        <v>4.0800689576668703E-3</v>
      </c>
      <c r="E4137" s="1">
        <v>1.7128804552808099E-2</v>
      </c>
      <c r="F4137" s="1">
        <v>2.31</v>
      </c>
      <c r="G4137" s="1">
        <v>2.2400000000000002</v>
      </c>
      <c r="H4137" s="1">
        <v>5.36</v>
      </c>
      <c r="I4137" s="1">
        <v>1.35</v>
      </c>
      <c r="J4137" s="1">
        <v>1.21</v>
      </c>
      <c r="K4137" s="1">
        <v>1.05</v>
      </c>
      <c r="L4137" s="1" t="s">
        <v>23971</v>
      </c>
      <c r="M4137" s="1" t="s">
        <v>21</v>
      </c>
      <c r="N4137" s="1" t="s">
        <v>21</v>
      </c>
      <c r="O4137" s="1" t="s">
        <v>21</v>
      </c>
      <c r="P4137" s="1" t="s">
        <v>23972</v>
      </c>
    </row>
    <row r="4138" spans="1:16" x14ac:dyDescent="0.25">
      <c r="A4138" s="1" t="s">
        <v>23978</v>
      </c>
      <c r="B4138" s="1">
        <v>-4.4826080329937001</v>
      </c>
      <c r="C4138" s="1">
        <v>0.73678331142950404</v>
      </c>
      <c r="D4138" s="1" t="s">
        <v>39779</v>
      </c>
      <c r="E4138" s="1" t="s">
        <v>39780</v>
      </c>
      <c r="F4138" s="1">
        <v>8.2899999999999991</v>
      </c>
      <c r="G4138" s="1">
        <v>20.83</v>
      </c>
      <c r="H4138" s="1">
        <v>98.46</v>
      </c>
      <c r="I4138" s="1">
        <v>2.2999999999999998</v>
      </c>
      <c r="J4138" s="1">
        <v>1.58</v>
      </c>
      <c r="K4138" s="1">
        <v>1.54</v>
      </c>
      <c r="L4138" s="1" t="s">
        <v>23979</v>
      </c>
      <c r="M4138" s="1" t="s">
        <v>21</v>
      </c>
      <c r="N4138" s="1" t="s">
        <v>21</v>
      </c>
      <c r="O4138" s="1" t="s">
        <v>1746</v>
      </c>
      <c r="P4138" s="1" t="s">
        <v>23980</v>
      </c>
    </row>
    <row r="4139" spans="1:16" x14ac:dyDescent="0.25">
      <c r="A4139" s="1" t="s">
        <v>23981</v>
      </c>
      <c r="B4139" s="1">
        <v>-1.21472775613895</v>
      </c>
      <c r="C4139" s="1">
        <v>0.41725953006813898</v>
      </c>
      <c r="D4139" s="1">
        <v>3.6003846795705798E-3</v>
      </c>
      <c r="E4139" s="1">
        <v>1.55288995683399E-2</v>
      </c>
      <c r="F4139" s="1">
        <v>10.87</v>
      </c>
      <c r="G4139" s="1">
        <v>13.45</v>
      </c>
      <c r="H4139" s="1">
        <v>20.170000000000002</v>
      </c>
      <c r="I4139" s="1">
        <v>6.71</v>
      </c>
      <c r="J4139" s="1">
        <v>8.9</v>
      </c>
      <c r="K4139" s="1">
        <v>3.32</v>
      </c>
      <c r="L4139" s="1" t="s">
        <v>23982</v>
      </c>
      <c r="M4139" s="1" t="s">
        <v>21</v>
      </c>
      <c r="N4139" s="1" t="s">
        <v>23983</v>
      </c>
      <c r="O4139" s="1" t="s">
        <v>21</v>
      </c>
      <c r="P4139" s="1" t="s">
        <v>23984</v>
      </c>
    </row>
    <row r="4140" spans="1:16" x14ac:dyDescent="0.25">
      <c r="A4140" s="1" t="s">
        <v>23985</v>
      </c>
      <c r="B4140" s="1">
        <v>-4.6150491536648204</v>
      </c>
      <c r="C4140" s="1">
        <v>1.9833695801093301</v>
      </c>
      <c r="D4140" s="1">
        <v>1.9972024858351999E-2</v>
      </c>
      <c r="E4140" s="1">
        <v>6.2158250832569199E-2</v>
      </c>
      <c r="F4140" s="1">
        <v>0.31</v>
      </c>
      <c r="G4140" s="1">
        <v>0.43</v>
      </c>
      <c r="H4140" s="1">
        <v>0.12</v>
      </c>
      <c r="I4140" s="1">
        <v>0</v>
      </c>
      <c r="J4140" s="1">
        <v>0</v>
      </c>
      <c r="K4140" s="1">
        <v>0</v>
      </c>
      <c r="L4140" s="1" t="s">
        <v>23986</v>
      </c>
      <c r="M4140" s="1" t="s">
        <v>21</v>
      </c>
      <c r="N4140" s="1" t="s">
        <v>21</v>
      </c>
      <c r="O4140" s="1" t="s">
        <v>21</v>
      </c>
      <c r="P4140" s="1" t="s">
        <v>23987</v>
      </c>
    </row>
    <row r="4141" spans="1:16" x14ac:dyDescent="0.25">
      <c r="A4141" s="1" t="s">
        <v>23988</v>
      </c>
      <c r="B4141" s="1">
        <v>-3.5400944388340898</v>
      </c>
      <c r="C4141" s="1">
        <v>1.54875416660301</v>
      </c>
      <c r="D4141" s="1">
        <v>2.2267769498254399E-2</v>
      </c>
      <c r="E4141" s="1">
        <v>6.7653968526948605E-2</v>
      </c>
      <c r="F4141" s="1">
        <v>3.11</v>
      </c>
      <c r="G4141" s="1">
        <v>0.36</v>
      </c>
      <c r="H4141" s="1">
        <v>7.0000000000000007E-2</v>
      </c>
      <c r="I4141" s="1">
        <v>0.21</v>
      </c>
      <c r="J4141" s="1">
        <v>0</v>
      </c>
      <c r="K4141" s="1">
        <v>7.0000000000000007E-2</v>
      </c>
      <c r="L4141" s="1" t="s">
        <v>23991</v>
      </c>
      <c r="M4141" s="1" t="s">
        <v>21</v>
      </c>
      <c r="N4141" s="1" t="s">
        <v>21</v>
      </c>
      <c r="O4141" s="1" t="s">
        <v>3373</v>
      </c>
      <c r="P4141" s="1" t="s">
        <v>23992</v>
      </c>
    </row>
    <row r="4142" spans="1:16" x14ac:dyDescent="0.25">
      <c r="A4142" s="1" t="s">
        <v>23993</v>
      </c>
      <c r="B4142" s="1">
        <v>-3.7284519546791901</v>
      </c>
      <c r="C4142" s="1">
        <v>0.71969507748182804</v>
      </c>
      <c r="D4142" s="1" t="s">
        <v>39781</v>
      </c>
      <c r="E4142" s="1" t="s">
        <v>39782</v>
      </c>
      <c r="F4142" s="1">
        <v>4.01</v>
      </c>
      <c r="G4142" s="1">
        <v>14.66</v>
      </c>
      <c r="H4142" s="1">
        <v>19.96</v>
      </c>
      <c r="I4142" s="1">
        <v>0.88</v>
      </c>
      <c r="J4142" s="1">
        <v>1.38</v>
      </c>
      <c r="K4142" s="1">
        <v>0.61</v>
      </c>
      <c r="L4142" s="1" t="s">
        <v>23994</v>
      </c>
      <c r="M4142" s="1" t="s">
        <v>21</v>
      </c>
      <c r="N4142" s="1" t="s">
        <v>21</v>
      </c>
      <c r="O4142" s="1" t="s">
        <v>21</v>
      </c>
      <c r="P4142" s="1" t="s">
        <v>23995</v>
      </c>
    </row>
    <row r="4143" spans="1:16" x14ac:dyDescent="0.25">
      <c r="A4143" s="1" t="s">
        <v>23996</v>
      </c>
      <c r="B4143" s="1">
        <v>-6.1810192508542903</v>
      </c>
      <c r="C4143" s="1">
        <v>1.4407435092296901</v>
      </c>
      <c r="D4143" s="1" t="s">
        <v>39783</v>
      </c>
      <c r="E4143" s="1">
        <v>1.62573758469286E-4</v>
      </c>
      <c r="F4143" s="1">
        <v>0.82</v>
      </c>
      <c r="G4143" s="1">
        <v>8.76</v>
      </c>
      <c r="H4143" s="1">
        <v>16.12</v>
      </c>
      <c r="I4143" s="1">
        <v>0</v>
      </c>
      <c r="J4143" s="1">
        <v>0</v>
      </c>
      <c r="K4143" s="1">
        <v>0.34</v>
      </c>
      <c r="L4143" s="1" t="s">
        <v>23997</v>
      </c>
      <c r="M4143" s="1" t="s">
        <v>21</v>
      </c>
      <c r="N4143" s="1" t="s">
        <v>21</v>
      </c>
      <c r="O4143" s="1" t="s">
        <v>21</v>
      </c>
      <c r="P4143" s="1" t="s">
        <v>23998</v>
      </c>
    </row>
    <row r="4144" spans="1:16" x14ac:dyDescent="0.25">
      <c r="A4144" s="1" t="s">
        <v>24002</v>
      </c>
      <c r="B4144" s="1">
        <v>1.08670526051062</v>
      </c>
      <c r="C4144" s="1">
        <v>0.53983710329501799</v>
      </c>
      <c r="D4144" s="1">
        <v>4.4112062583069697E-2</v>
      </c>
      <c r="E4144" s="1">
        <v>0.115753602561394</v>
      </c>
      <c r="F4144" s="1">
        <v>5.71</v>
      </c>
      <c r="G4144" s="1">
        <v>3.42</v>
      </c>
      <c r="H4144" s="1">
        <v>11.2</v>
      </c>
      <c r="I4144" s="1">
        <v>7.37</v>
      </c>
      <c r="J4144" s="1">
        <v>16.04</v>
      </c>
      <c r="K4144" s="1">
        <v>17.89</v>
      </c>
      <c r="L4144" s="1" t="s">
        <v>24003</v>
      </c>
      <c r="M4144" s="1" t="s">
        <v>21</v>
      </c>
      <c r="N4144" s="1" t="s">
        <v>21</v>
      </c>
      <c r="O4144" s="1" t="s">
        <v>21</v>
      </c>
      <c r="P4144" s="1" t="s">
        <v>24004</v>
      </c>
    </row>
    <row r="4145" spans="1:16" x14ac:dyDescent="0.25">
      <c r="A4145" s="1" t="s">
        <v>24005</v>
      </c>
      <c r="B4145" s="1">
        <v>5.8074440627144597</v>
      </c>
      <c r="C4145" s="1">
        <v>1.4820418887867499</v>
      </c>
      <c r="D4145" s="1" t="s">
        <v>39790</v>
      </c>
      <c r="E4145" s="1">
        <v>6.6348174926350004E-4</v>
      </c>
      <c r="F4145" s="1">
        <v>0</v>
      </c>
      <c r="G4145" s="1">
        <v>0.08</v>
      </c>
      <c r="H4145" s="1">
        <v>0</v>
      </c>
      <c r="I4145" s="1">
        <v>1.74</v>
      </c>
      <c r="J4145" s="1">
        <v>0.55000000000000004</v>
      </c>
      <c r="K4145" s="1">
        <v>2.06</v>
      </c>
      <c r="L4145" s="1" t="s">
        <v>24006</v>
      </c>
      <c r="M4145" s="1" t="s">
        <v>21</v>
      </c>
      <c r="N4145" s="1" t="s">
        <v>21</v>
      </c>
      <c r="O4145" s="1" t="s">
        <v>21</v>
      </c>
      <c r="P4145" s="1" t="s">
        <v>24007</v>
      </c>
    </row>
    <row r="4146" spans="1:16" x14ac:dyDescent="0.25">
      <c r="A4146" s="1" t="s">
        <v>24008</v>
      </c>
      <c r="B4146" s="1">
        <v>1.72021467824734</v>
      </c>
      <c r="C4146" s="1">
        <v>0.301788167409761</v>
      </c>
      <c r="D4146" s="1" t="s">
        <v>39791</v>
      </c>
      <c r="E4146" s="1" t="s">
        <v>39792</v>
      </c>
      <c r="F4146" s="1">
        <v>40.33</v>
      </c>
      <c r="G4146" s="1">
        <v>52.08</v>
      </c>
      <c r="H4146" s="1">
        <v>64.97</v>
      </c>
      <c r="I4146" s="1">
        <v>205.39</v>
      </c>
      <c r="J4146" s="1">
        <v>163.13999999999999</v>
      </c>
      <c r="K4146" s="1">
        <v>136.69</v>
      </c>
      <c r="L4146" s="1" t="s">
        <v>24011</v>
      </c>
      <c r="M4146" s="1" t="s">
        <v>21</v>
      </c>
      <c r="N4146" s="1" t="s">
        <v>24012</v>
      </c>
      <c r="O4146" s="1" t="s">
        <v>1774</v>
      </c>
      <c r="P4146" s="1" t="s">
        <v>24013</v>
      </c>
    </row>
    <row r="4147" spans="1:16" x14ac:dyDescent="0.25">
      <c r="A4147" s="1" t="s">
        <v>24014</v>
      </c>
      <c r="B4147" s="1">
        <v>-1.2698510236956599</v>
      </c>
      <c r="C4147" s="1">
        <v>0.45760926309280398</v>
      </c>
      <c r="D4147" s="1">
        <v>5.5207153631648097E-3</v>
      </c>
      <c r="E4147" s="1">
        <v>2.1946245913518299E-2</v>
      </c>
      <c r="F4147" s="1">
        <v>6.69</v>
      </c>
      <c r="G4147" s="1">
        <v>4.25</v>
      </c>
      <c r="H4147" s="1">
        <v>4.26</v>
      </c>
      <c r="I4147" s="1">
        <v>2.42</v>
      </c>
      <c r="J4147" s="1">
        <v>2.86</v>
      </c>
      <c r="K4147" s="1">
        <v>0.95</v>
      </c>
      <c r="L4147" s="1" t="s">
        <v>24015</v>
      </c>
      <c r="M4147" s="1" t="s">
        <v>21</v>
      </c>
      <c r="N4147" s="1" t="s">
        <v>21</v>
      </c>
      <c r="O4147" s="1" t="s">
        <v>21</v>
      </c>
      <c r="P4147" s="1" t="s">
        <v>24016</v>
      </c>
    </row>
    <row r="4148" spans="1:16" x14ac:dyDescent="0.25">
      <c r="A4148" s="1" t="s">
        <v>24017</v>
      </c>
      <c r="B4148" s="1">
        <v>1.8541951414373701</v>
      </c>
      <c r="C4148" s="1">
        <v>0.64753328467632798</v>
      </c>
      <c r="D4148" s="1">
        <v>4.1902235066648003E-3</v>
      </c>
      <c r="E4148" s="1">
        <v>1.7515466414125099E-2</v>
      </c>
      <c r="F4148" s="1">
        <v>0.56000000000000005</v>
      </c>
      <c r="G4148" s="1">
        <v>0.17</v>
      </c>
      <c r="H4148" s="1">
        <v>0.64</v>
      </c>
      <c r="I4148" s="1">
        <v>1.37</v>
      </c>
      <c r="J4148" s="1">
        <v>2.4700000000000002</v>
      </c>
      <c r="K4148" s="1">
        <v>1.03</v>
      </c>
      <c r="L4148" s="1" t="s">
        <v>24018</v>
      </c>
      <c r="M4148" s="1" t="s">
        <v>21</v>
      </c>
      <c r="N4148" s="1" t="s">
        <v>21</v>
      </c>
      <c r="O4148" s="1" t="s">
        <v>21</v>
      </c>
      <c r="P4148" s="1" t="s">
        <v>24019</v>
      </c>
    </row>
    <row r="4149" spans="1:16" x14ac:dyDescent="0.25">
      <c r="A4149" s="1" t="s">
        <v>24020</v>
      </c>
      <c r="B4149" s="1">
        <v>-1.12382880353845</v>
      </c>
      <c r="C4149" s="1">
        <v>0.361800161364633</v>
      </c>
      <c r="D4149" s="1">
        <v>1.89499383927791E-3</v>
      </c>
      <c r="E4149" s="1">
        <v>9.0843607824830398E-3</v>
      </c>
      <c r="F4149" s="1">
        <v>288.3</v>
      </c>
      <c r="G4149" s="1">
        <v>243.83</v>
      </c>
      <c r="H4149" s="1">
        <v>145.72999999999999</v>
      </c>
      <c r="I4149" s="1">
        <v>108.81</v>
      </c>
      <c r="J4149" s="1">
        <v>123.39</v>
      </c>
      <c r="K4149" s="1">
        <v>75.59</v>
      </c>
      <c r="L4149" s="1" t="s">
        <v>24023</v>
      </c>
      <c r="M4149" s="1" t="s">
        <v>21</v>
      </c>
      <c r="N4149" s="1" t="s">
        <v>24024</v>
      </c>
      <c r="O4149" s="1" t="s">
        <v>21</v>
      </c>
      <c r="P4149" s="1" t="s">
        <v>24025</v>
      </c>
    </row>
    <row r="4150" spans="1:16" x14ac:dyDescent="0.25">
      <c r="A4150" s="1" t="s">
        <v>24026</v>
      </c>
      <c r="B4150" s="1">
        <v>-1.2927031289328199</v>
      </c>
      <c r="C4150" s="1">
        <v>0.34435461797156802</v>
      </c>
      <c r="D4150" s="1">
        <v>1.74043148080751E-4</v>
      </c>
      <c r="E4150" s="1">
        <v>1.17893455542998E-3</v>
      </c>
      <c r="F4150" s="1">
        <v>22.42</v>
      </c>
      <c r="G4150" s="1">
        <v>32.65</v>
      </c>
      <c r="H4150" s="1">
        <v>33.39</v>
      </c>
      <c r="I4150" s="1">
        <v>15.14</v>
      </c>
      <c r="J4150" s="1">
        <v>9.24</v>
      </c>
      <c r="K4150" s="1">
        <v>10.71</v>
      </c>
      <c r="L4150" s="1" t="s">
        <v>24028</v>
      </c>
      <c r="M4150" s="1" t="s">
        <v>21</v>
      </c>
      <c r="N4150" s="1" t="s">
        <v>24029</v>
      </c>
      <c r="O4150" s="1" t="s">
        <v>21</v>
      </c>
      <c r="P4150" s="1" t="s">
        <v>24030</v>
      </c>
    </row>
    <row r="4151" spans="1:16" x14ac:dyDescent="0.25">
      <c r="A4151" s="1" t="s">
        <v>24031</v>
      </c>
      <c r="B4151" s="1">
        <v>-1.4213905970332701</v>
      </c>
      <c r="C4151" s="1">
        <v>0.26544713971512102</v>
      </c>
      <c r="D4151" s="1" t="s">
        <v>39805</v>
      </c>
      <c r="E4151" s="1" t="s">
        <v>39806</v>
      </c>
      <c r="F4151" s="1">
        <v>41.05</v>
      </c>
      <c r="G4151" s="1">
        <v>55.2</v>
      </c>
      <c r="H4151" s="1">
        <v>62.21</v>
      </c>
      <c r="I4151" s="1">
        <v>19.59</v>
      </c>
      <c r="J4151" s="1">
        <v>20.77</v>
      </c>
      <c r="K4151" s="1">
        <v>17.440000000000001</v>
      </c>
      <c r="L4151" s="1" t="s">
        <v>24033</v>
      </c>
      <c r="M4151" s="1" t="s">
        <v>21</v>
      </c>
      <c r="N4151" s="1" t="s">
        <v>21</v>
      </c>
      <c r="O4151" s="1" t="s">
        <v>21</v>
      </c>
      <c r="P4151" s="1" t="s">
        <v>24034</v>
      </c>
    </row>
    <row r="4152" spans="1:16" x14ac:dyDescent="0.25">
      <c r="A4152" s="1" t="s">
        <v>24035</v>
      </c>
      <c r="B4152" s="1">
        <v>2.0615794807471399</v>
      </c>
      <c r="C4152" s="1">
        <v>0.43458511364492097</v>
      </c>
      <c r="D4152" s="1" t="s">
        <v>39807</v>
      </c>
      <c r="E4152" s="1" t="s">
        <v>39322</v>
      </c>
      <c r="F4152" s="1">
        <v>50.07</v>
      </c>
      <c r="G4152" s="1">
        <v>33.29</v>
      </c>
      <c r="H4152" s="1">
        <v>16.28</v>
      </c>
      <c r="I4152" s="1">
        <v>146.77000000000001</v>
      </c>
      <c r="J4152" s="1">
        <v>130.33000000000001</v>
      </c>
      <c r="K4152" s="1">
        <v>130.13</v>
      </c>
      <c r="L4152" s="1" t="s">
        <v>24037</v>
      </c>
      <c r="M4152" s="1" t="s">
        <v>21</v>
      </c>
      <c r="N4152" s="1" t="s">
        <v>21</v>
      </c>
      <c r="O4152" s="1" t="s">
        <v>9811</v>
      </c>
      <c r="P4152" s="1" t="s">
        <v>24038</v>
      </c>
    </row>
    <row r="4153" spans="1:16" x14ac:dyDescent="0.25">
      <c r="A4153" s="1" t="s">
        <v>24039</v>
      </c>
      <c r="B4153" s="1">
        <v>1.63564072480027</v>
      </c>
      <c r="C4153" s="1">
        <v>0.59971901133970196</v>
      </c>
      <c r="D4153" s="1">
        <v>6.3846220641291798E-3</v>
      </c>
      <c r="E4153" s="1">
        <v>2.4575020217324901E-2</v>
      </c>
      <c r="F4153" s="1">
        <v>1.22</v>
      </c>
      <c r="G4153" s="1">
        <v>0.8</v>
      </c>
      <c r="H4153" s="1">
        <v>0.98</v>
      </c>
      <c r="I4153" s="1">
        <v>4.5199999999999996</v>
      </c>
      <c r="J4153" s="1">
        <v>3.75</v>
      </c>
      <c r="K4153" s="1">
        <v>0.96</v>
      </c>
      <c r="L4153" s="1" t="s">
        <v>24040</v>
      </c>
      <c r="M4153" s="1" t="s">
        <v>21</v>
      </c>
      <c r="N4153" s="1" t="s">
        <v>24041</v>
      </c>
      <c r="O4153" s="1" t="s">
        <v>24042</v>
      </c>
      <c r="P4153" s="1" t="s">
        <v>24043</v>
      </c>
    </row>
    <row r="4154" spans="1:16" x14ac:dyDescent="0.25">
      <c r="A4154" s="1" t="s">
        <v>24044</v>
      </c>
      <c r="B4154" s="1">
        <v>3.7212250655660299</v>
      </c>
      <c r="C4154" s="1">
        <v>1.1087491978491699</v>
      </c>
      <c r="D4154" s="1">
        <v>7.9010833124618703E-4</v>
      </c>
      <c r="E4154" s="1">
        <v>4.3777199157237897E-3</v>
      </c>
      <c r="F4154" s="1">
        <v>0.05</v>
      </c>
      <c r="G4154" s="1">
        <v>0.11</v>
      </c>
      <c r="H4154" s="1">
        <v>0.05</v>
      </c>
      <c r="I4154" s="1">
        <v>0.8</v>
      </c>
      <c r="J4154" s="1">
        <v>0.39</v>
      </c>
      <c r="K4154" s="1">
        <v>1.51</v>
      </c>
      <c r="L4154" s="1" t="s">
        <v>24045</v>
      </c>
      <c r="M4154" s="1" t="s">
        <v>21</v>
      </c>
      <c r="N4154" s="1" t="s">
        <v>21</v>
      </c>
      <c r="O4154" s="1" t="s">
        <v>21</v>
      </c>
      <c r="P4154" s="1" t="s">
        <v>24046</v>
      </c>
    </row>
    <row r="4155" spans="1:16" x14ac:dyDescent="0.25">
      <c r="A4155" s="1" t="s">
        <v>24047</v>
      </c>
      <c r="B4155" s="1">
        <v>4.6224502412540902</v>
      </c>
      <c r="C4155" s="1">
        <v>0.64785414951229003</v>
      </c>
      <c r="D4155" s="1" t="s">
        <v>39808</v>
      </c>
      <c r="E4155" s="1" t="s">
        <v>39809</v>
      </c>
      <c r="F4155" s="1">
        <v>0.8</v>
      </c>
      <c r="G4155" s="1">
        <v>0.26</v>
      </c>
      <c r="H4155" s="1">
        <v>0.26</v>
      </c>
      <c r="I4155" s="1">
        <v>10.210000000000001</v>
      </c>
      <c r="J4155" s="1">
        <v>13.85</v>
      </c>
      <c r="K4155" s="1">
        <v>7.82</v>
      </c>
      <c r="L4155" s="1" t="s">
        <v>24050</v>
      </c>
      <c r="M4155" s="1" t="s">
        <v>21</v>
      </c>
      <c r="N4155" s="1" t="s">
        <v>24051</v>
      </c>
      <c r="O4155" s="1" t="s">
        <v>21</v>
      </c>
      <c r="P4155" s="1" t="s">
        <v>24052</v>
      </c>
    </row>
    <row r="4156" spans="1:16" x14ac:dyDescent="0.25">
      <c r="A4156" s="1" t="s">
        <v>24053</v>
      </c>
      <c r="B4156" s="1">
        <v>-1.03505865110412</v>
      </c>
      <c r="C4156" s="1">
        <v>0.27938966530982901</v>
      </c>
      <c r="D4156" s="1">
        <v>2.11629835196152E-4</v>
      </c>
      <c r="E4156" s="1">
        <v>1.3927034488206899E-3</v>
      </c>
      <c r="F4156" s="1">
        <v>13.44</v>
      </c>
      <c r="G4156" s="1">
        <v>13.12</v>
      </c>
      <c r="H4156" s="1">
        <v>14.9</v>
      </c>
      <c r="I4156" s="1">
        <v>7.55</v>
      </c>
      <c r="J4156" s="1">
        <v>7.37</v>
      </c>
      <c r="K4156" s="1">
        <v>4.8899999999999997</v>
      </c>
      <c r="L4156" s="1" t="s">
        <v>24055</v>
      </c>
      <c r="M4156" s="1" t="s">
        <v>8244</v>
      </c>
      <c r="N4156" s="1" t="s">
        <v>21</v>
      </c>
      <c r="O4156" s="1" t="s">
        <v>21</v>
      </c>
      <c r="P4156" s="1" t="s">
        <v>24056</v>
      </c>
    </row>
    <row r="4157" spans="1:16" x14ac:dyDescent="0.25">
      <c r="A4157" s="1" t="s">
        <v>24057</v>
      </c>
      <c r="B4157" s="1">
        <v>-2.3358964331427301</v>
      </c>
      <c r="C4157" s="1">
        <v>0.79575622248285505</v>
      </c>
      <c r="D4157" s="1">
        <v>3.3307260754606902E-3</v>
      </c>
      <c r="E4157" s="1">
        <v>1.4586283158052001E-2</v>
      </c>
      <c r="F4157" s="1">
        <v>1.5</v>
      </c>
      <c r="G4157" s="1">
        <v>1.05</v>
      </c>
      <c r="H4157" s="1">
        <v>0.69</v>
      </c>
      <c r="I4157" s="1">
        <v>0.13</v>
      </c>
      <c r="J4157" s="1">
        <v>7.0000000000000007E-2</v>
      </c>
      <c r="K4157" s="1">
        <v>0.41</v>
      </c>
      <c r="L4157" s="1" t="s">
        <v>24058</v>
      </c>
      <c r="M4157" s="1" t="s">
        <v>21</v>
      </c>
      <c r="N4157" s="1" t="s">
        <v>21</v>
      </c>
      <c r="O4157" s="1" t="s">
        <v>21</v>
      </c>
      <c r="P4157" s="1" t="s">
        <v>24059</v>
      </c>
    </row>
    <row r="4158" spans="1:16" x14ac:dyDescent="0.25">
      <c r="A4158" s="1" t="s">
        <v>24063</v>
      </c>
      <c r="B4158" s="1">
        <v>5.6758681249619203</v>
      </c>
      <c r="C4158" s="1">
        <v>1.03717689502104</v>
      </c>
      <c r="D4158" s="1" t="s">
        <v>39822</v>
      </c>
      <c r="E4158" s="1" t="s">
        <v>39823</v>
      </c>
      <c r="F4158" s="1">
        <v>0</v>
      </c>
      <c r="G4158" s="1">
        <v>0.32</v>
      </c>
      <c r="H4158" s="1">
        <v>0.08</v>
      </c>
      <c r="I4158" s="1">
        <v>15.5</v>
      </c>
      <c r="J4158" s="1">
        <v>2.17</v>
      </c>
      <c r="K4158" s="1">
        <v>2.59</v>
      </c>
      <c r="L4158" s="1" t="s">
        <v>24066</v>
      </c>
      <c r="M4158" s="1" t="s">
        <v>21</v>
      </c>
      <c r="N4158" s="1" t="s">
        <v>21</v>
      </c>
      <c r="O4158" s="1" t="s">
        <v>13511</v>
      </c>
      <c r="P4158" s="1" t="s">
        <v>24067</v>
      </c>
    </row>
    <row r="4159" spans="1:16" x14ac:dyDescent="0.25">
      <c r="A4159" s="1" t="s">
        <v>24068</v>
      </c>
      <c r="B4159" s="1">
        <v>6.30462154852294</v>
      </c>
      <c r="C4159" s="1">
        <v>1.66504896548033</v>
      </c>
      <c r="D4159" s="1">
        <v>1.5281597459771101E-4</v>
      </c>
      <c r="E4159" s="1">
        <v>1.0569880512736401E-3</v>
      </c>
      <c r="F4159" s="1">
        <v>0</v>
      </c>
      <c r="G4159" s="1">
        <v>0</v>
      </c>
      <c r="H4159" s="1">
        <v>0</v>
      </c>
      <c r="I4159" s="1">
        <v>2.57</v>
      </c>
      <c r="J4159" s="1">
        <v>0.63</v>
      </c>
      <c r="K4159" s="1">
        <v>0.45</v>
      </c>
      <c r="L4159" s="1" t="s">
        <v>24069</v>
      </c>
      <c r="M4159" s="1" t="s">
        <v>500</v>
      </c>
      <c r="N4159" s="1" t="s">
        <v>21</v>
      </c>
      <c r="O4159" s="1" t="s">
        <v>21</v>
      </c>
      <c r="P4159" s="1" t="s">
        <v>24070</v>
      </c>
    </row>
    <row r="4160" spans="1:16" x14ac:dyDescent="0.25">
      <c r="A4160" s="1" t="s">
        <v>24079</v>
      </c>
      <c r="B4160" s="1">
        <v>1.23165941001829</v>
      </c>
      <c r="C4160" s="1">
        <v>0.49853752532689599</v>
      </c>
      <c r="D4160" s="1">
        <v>1.3490732962912E-2</v>
      </c>
      <c r="E4160" s="1">
        <v>4.5312200149731002E-2</v>
      </c>
      <c r="F4160" s="1">
        <v>2.3199999999999998</v>
      </c>
      <c r="G4160" s="1">
        <v>2.42</v>
      </c>
      <c r="H4160" s="1">
        <v>1.26</v>
      </c>
      <c r="I4160" s="1">
        <v>3.05</v>
      </c>
      <c r="J4160" s="1">
        <v>6.92</v>
      </c>
      <c r="K4160" s="1">
        <v>4.0599999999999996</v>
      </c>
      <c r="L4160" s="1" t="s">
        <v>24080</v>
      </c>
      <c r="M4160" s="1" t="s">
        <v>21</v>
      </c>
      <c r="N4160" s="1" t="s">
        <v>21</v>
      </c>
      <c r="O4160" s="1" t="s">
        <v>21</v>
      </c>
      <c r="P4160" s="1" t="s">
        <v>24081</v>
      </c>
    </row>
    <row r="4161" spans="1:16" x14ac:dyDescent="0.25">
      <c r="A4161" s="1" t="s">
        <v>24088</v>
      </c>
      <c r="B4161" s="1">
        <v>2.55060519764191</v>
      </c>
      <c r="C4161" s="1">
        <v>0.38916473618589997</v>
      </c>
      <c r="D4161" s="1" t="s">
        <v>39824</v>
      </c>
      <c r="E4161" s="1" t="s">
        <v>39825</v>
      </c>
      <c r="F4161" s="1">
        <v>2.59</v>
      </c>
      <c r="G4161" s="1">
        <v>1.78</v>
      </c>
      <c r="H4161" s="1">
        <v>3.37</v>
      </c>
      <c r="I4161" s="1">
        <v>11.29</v>
      </c>
      <c r="J4161" s="1">
        <v>22.5</v>
      </c>
      <c r="K4161" s="1">
        <v>10.74</v>
      </c>
      <c r="L4161" s="1" t="s">
        <v>24091</v>
      </c>
      <c r="M4161" s="1" t="s">
        <v>21</v>
      </c>
      <c r="N4161" s="1" t="s">
        <v>21</v>
      </c>
      <c r="O4161" s="1" t="s">
        <v>21</v>
      </c>
      <c r="P4161" s="1" t="s">
        <v>24092</v>
      </c>
    </row>
    <row r="4162" spans="1:16" x14ac:dyDescent="0.25">
      <c r="A4162" s="1" t="s">
        <v>24093</v>
      </c>
      <c r="B4162" s="1">
        <v>1.39895986562778</v>
      </c>
      <c r="C4162" s="1">
        <v>0.342499106939122</v>
      </c>
      <c r="D4162" s="1" t="s">
        <v>39826</v>
      </c>
      <c r="E4162" s="1">
        <v>3.6115175695926901E-4</v>
      </c>
      <c r="F4162" s="1">
        <v>3.35</v>
      </c>
      <c r="G4162" s="1">
        <v>2.62</v>
      </c>
      <c r="H4162" s="1">
        <v>3.33</v>
      </c>
      <c r="I4162" s="1">
        <v>8.65</v>
      </c>
      <c r="J4162" s="1">
        <v>10.029999999999999</v>
      </c>
      <c r="K4162" s="1">
        <v>5.38</v>
      </c>
      <c r="L4162" s="1" t="s">
        <v>24096</v>
      </c>
      <c r="M4162" s="1" t="s">
        <v>21</v>
      </c>
      <c r="N4162" s="1" t="s">
        <v>21</v>
      </c>
      <c r="O4162" s="1" t="s">
        <v>21</v>
      </c>
      <c r="P4162" s="1" t="s">
        <v>24097</v>
      </c>
    </row>
    <row r="4163" spans="1:16" x14ac:dyDescent="0.25">
      <c r="A4163" s="1" t="s">
        <v>24098</v>
      </c>
      <c r="B4163" s="1">
        <v>-1.5793754183377</v>
      </c>
      <c r="C4163" s="1">
        <v>0.69316070669952901</v>
      </c>
      <c r="D4163" s="1">
        <v>2.2696053428205201E-2</v>
      </c>
      <c r="E4163" s="1">
        <v>6.8697051161464004E-2</v>
      </c>
      <c r="F4163" s="1">
        <v>57.71</v>
      </c>
      <c r="G4163" s="1">
        <v>45.89</v>
      </c>
      <c r="H4163" s="1">
        <v>15.51</v>
      </c>
      <c r="I4163" s="1">
        <v>25.71</v>
      </c>
      <c r="J4163" s="1">
        <v>7.8</v>
      </c>
      <c r="K4163" s="1">
        <v>5.68</v>
      </c>
      <c r="L4163" s="1" t="s">
        <v>24099</v>
      </c>
      <c r="M4163" s="1" t="s">
        <v>21</v>
      </c>
      <c r="N4163" s="1" t="s">
        <v>21</v>
      </c>
      <c r="O4163" s="1" t="s">
        <v>21</v>
      </c>
      <c r="P4163" s="1" t="s">
        <v>21</v>
      </c>
    </row>
    <row r="4164" spans="1:16" x14ac:dyDescent="0.25">
      <c r="A4164" s="1" t="s">
        <v>24100</v>
      </c>
      <c r="B4164" s="1">
        <v>3.75227161143563</v>
      </c>
      <c r="C4164" s="1">
        <v>1.14505302232189</v>
      </c>
      <c r="D4164" s="1">
        <v>1.0493816003655601E-3</v>
      </c>
      <c r="E4164" s="1">
        <v>5.5773114548788904E-3</v>
      </c>
      <c r="F4164" s="1">
        <v>0.43</v>
      </c>
      <c r="G4164" s="1">
        <v>0</v>
      </c>
      <c r="H4164" s="1">
        <v>0</v>
      </c>
      <c r="I4164" s="1">
        <v>1.41</v>
      </c>
      <c r="J4164" s="1">
        <v>1.26</v>
      </c>
      <c r="K4164" s="1">
        <v>2.75</v>
      </c>
      <c r="L4164" s="1" t="s">
        <v>24103</v>
      </c>
      <c r="M4164" s="1" t="s">
        <v>21</v>
      </c>
      <c r="N4164" s="1" t="s">
        <v>21</v>
      </c>
      <c r="O4164" s="1" t="s">
        <v>21</v>
      </c>
      <c r="P4164" s="1" t="s">
        <v>24104</v>
      </c>
    </row>
    <row r="4165" spans="1:16" x14ac:dyDescent="0.25">
      <c r="A4165" s="1" t="s">
        <v>24105</v>
      </c>
      <c r="B4165" s="1">
        <v>1.8413026791430001</v>
      </c>
      <c r="C4165" s="1">
        <v>0.44098935731648697</v>
      </c>
      <c r="D4165" s="1" t="s">
        <v>39830</v>
      </c>
      <c r="E4165" s="1">
        <v>2.55646162327785E-4</v>
      </c>
      <c r="F4165" s="1">
        <v>7.63</v>
      </c>
      <c r="G4165" s="1">
        <v>5.16</v>
      </c>
      <c r="H4165" s="1">
        <v>4.5999999999999996</v>
      </c>
      <c r="I4165" s="1">
        <v>23.31</v>
      </c>
      <c r="J4165" s="1">
        <v>11.04</v>
      </c>
      <c r="K4165" s="1">
        <v>25.37</v>
      </c>
      <c r="L4165" s="1" t="s">
        <v>24107</v>
      </c>
      <c r="M4165" s="1" t="s">
        <v>21</v>
      </c>
      <c r="N4165" s="1" t="s">
        <v>21</v>
      </c>
      <c r="O4165" s="1" t="s">
        <v>21</v>
      </c>
      <c r="P4165" s="1" t="s">
        <v>24108</v>
      </c>
    </row>
    <row r="4166" spans="1:16" x14ac:dyDescent="0.25">
      <c r="A4166" s="1" t="s">
        <v>24109</v>
      </c>
      <c r="B4166" s="1">
        <v>-1.1369506751547001</v>
      </c>
      <c r="C4166" s="1">
        <v>0.38593707580305903</v>
      </c>
      <c r="D4166" s="1">
        <v>3.2196620240703801E-3</v>
      </c>
      <c r="E4166" s="1">
        <v>1.4174109204696099E-2</v>
      </c>
      <c r="F4166" s="1">
        <v>25.29</v>
      </c>
      <c r="G4166" s="1">
        <v>12.63</v>
      </c>
      <c r="H4166" s="1">
        <v>17.09</v>
      </c>
      <c r="I4166" s="1">
        <v>9.5299999999999994</v>
      </c>
      <c r="J4166" s="1">
        <v>9.99</v>
      </c>
      <c r="K4166" s="1">
        <v>5</v>
      </c>
      <c r="L4166" s="1" t="s">
        <v>1066</v>
      </c>
      <c r="M4166" s="1" t="s">
        <v>21</v>
      </c>
      <c r="N4166" s="1" t="s">
        <v>21</v>
      </c>
      <c r="O4166" s="1" t="s">
        <v>21</v>
      </c>
      <c r="P4166" s="1" t="s">
        <v>24110</v>
      </c>
    </row>
    <row r="4167" spans="1:16" x14ac:dyDescent="0.25">
      <c r="A4167" s="1" t="s">
        <v>24111</v>
      </c>
      <c r="B4167" s="1">
        <v>5.0469542897380597</v>
      </c>
      <c r="C4167" s="1">
        <v>2.0578889310558601</v>
      </c>
      <c r="D4167" s="1">
        <v>1.41870888637614E-2</v>
      </c>
      <c r="E4167" s="1">
        <v>4.7246292434298898E-2</v>
      </c>
      <c r="F4167" s="1">
        <v>0</v>
      </c>
      <c r="G4167" s="1">
        <v>0</v>
      </c>
      <c r="H4167" s="1">
        <v>0</v>
      </c>
      <c r="I4167" s="1">
        <v>0.21</v>
      </c>
      <c r="J4167" s="1">
        <v>1.03</v>
      </c>
      <c r="K4167" s="1">
        <v>7.0000000000000007E-2</v>
      </c>
      <c r="L4167" s="1" t="s">
        <v>24112</v>
      </c>
      <c r="M4167" s="1" t="s">
        <v>21</v>
      </c>
      <c r="N4167" s="1" t="s">
        <v>21</v>
      </c>
      <c r="O4167" s="1" t="s">
        <v>21</v>
      </c>
      <c r="P4167" s="1" t="s">
        <v>24113</v>
      </c>
    </row>
    <row r="4168" spans="1:16" x14ac:dyDescent="0.25">
      <c r="A4168" s="1" t="s">
        <v>24117</v>
      </c>
      <c r="B4168" s="1">
        <v>3.60344256307661</v>
      </c>
      <c r="C4168" s="1">
        <v>0.42802328244381299</v>
      </c>
      <c r="D4168" s="1" t="s">
        <v>39831</v>
      </c>
      <c r="E4168" s="1" t="s">
        <v>39832</v>
      </c>
      <c r="F4168" s="1">
        <v>5.27</v>
      </c>
      <c r="G4168" s="1">
        <v>4.4800000000000004</v>
      </c>
      <c r="H4168" s="1">
        <v>4.8899999999999997</v>
      </c>
      <c r="I4168" s="1">
        <v>40.090000000000003</v>
      </c>
      <c r="J4168" s="1">
        <v>95.53</v>
      </c>
      <c r="K4168" s="1">
        <v>41.15</v>
      </c>
      <c r="L4168" s="1" t="s">
        <v>24120</v>
      </c>
      <c r="M4168" s="1" t="s">
        <v>21</v>
      </c>
      <c r="N4168" s="1" t="s">
        <v>21</v>
      </c>
      <c r="O4168" s="1" t="s">
        <v>21</v>
      </c>
      <c r="P4168" s="1" t="s">
        <v>24121</v>
      </c>
    </row>
    <row r="4169" spans="1:16" x14ac:dyDescent="0.25">
      <c r="A4169" s="1" t="s">
        <v>24122</v>
      </c>
      <c r="B4169" s="1">
        <v>2.4803425360266198</v>
      </c>
      <c r="C4169" s="1">
        <v>0.298792180390685</v>
      </c>
      <c r="D4169" s="1" t="s">
        <v>39833</v>
      </c>
      <c r="E4169" s="1" t="s">
        <v>36139</v>
      </c>
      <c r="F4169" s="1">
        <v>197.77</v>
      </c>
      <c r="G4169" s="1">
        <v>229.47</v>
      </c>
      <c r="H4169" s="1">
        <v>204.24</v>
      </c>
      <c r="I4169" s="1">
        <v>1364.75</v>
      </c>
      <c r="J4169" s="1">
        <v>880.37</v>
      </c>
      <c r="K4169" s="1">
        <v>1174.25</v>
      </c>
      <c r="L4169" s="1" t="s">
        <v>24124</v>
      </c>
      <c r="M4169" s="1" t="s">
        <v>21</v>
      </c>
      <c r="N4169" s="1" t="s">
        <v>21</v>
      </c>
      <c r="O4169" s="1" t="s">
        <v>21</v>
      </c>
      <c r="P4169" s="1" t="s">
        <v>24125</v>
      </c>
    </row>
    <row r="4170" spans="1:16" x14ac:dyDescent="0.25">
      <c r="A4170" s="1" t="s">
        <v>24126</v>
      </c>
      <c r="B4170" s="1">
        <v>2.34928745774394</v>
      </c>
      <c r="C4170" s="1">
        <v>0.92815635085579595</v>
      </c>
      <c r="D4170" s="1">
        <v>1.13694627377547E-2</v>
      </c>
      <c r="E4170" s="1">
        <v>3.93984368042452E-2</v>
      </c>
      <c r="F4170" s="1">
        <v>1.38</v>
      </c>
      <c r="G4170" s="1">
        <v>5.68</v>
      </c>
      <c r="H4170" s="1">
        <v>0.86</v>
      </c>
      <c r="I4170" s="1">
        <v>5.3</v>
      </c>
      <c r="J4170" s="1">
        <v>4.5199999999999996</v>
      </c>
      <c r="K4170" s="1">
        <v>29.22</v>
      </c>
      <c r="L4170" s="1" t="s">
        <v>24127</v>
      </c>
      <c r="M4170" s="1" t="s">
        <v>21</v>
      </c>
      <c r="N4170" s="1" t="s">
        <v>21</v>
      </c>
      <c r="O4170" s="1" t="s">
        <v>21</v>
      </c>
      <c r="P4170" s="1" t="s">
        <v>24128</v>
      </c>
    </row>
    <row r="4171" spans="1:16" x14ac:dyDescent="0.25">
      <c r="A4171" s="1" t="s">
        <v>24134</v>
      </c>
      <c r="B4171" s="1">
        <v>1.4050068418984101</v>
      </c>
      <c r="C4171" s="1">
        <v>0.58722517094790305</v>
      </c>
      <c r="D4171" s="1">
        <v>1.67285448186816E-2</v>
      </c>
      <c r="E4171" s="1">
        <v>5.3889018813646702E-2</v>
      </c>
      <c r="F4171" s="1">
        <v>1.76</v>
      </c>
      <c r="G4171" s="1">
        <v>2.74</v>
      </c>
      <c r="H4171" s="1">
        <v>5.76</v>
      </c>
      <c r="I4171" s="1">
        <v>6.32</v>
      </c>
      <c r="J4171" s="1">
        <v>5.25</v>
      </c>
      <c r="K4171" s="1">
        <v>14.03</v>
      </c>
      <c r="L4171" s="1" t="s">
        <v>24136</v>
      </c>
      <c r="M4171" s="1" t="s">
        <v>21</v>
      </c>
      <c r="N4171" s="1" t="s">
        <v>24137</v>
      </c>
      <c r="O4171" s="1" t="s">
        <v>21</v>
      </c>
      <c r="P4171" s="1" t="s">
        <v>24138</v>
      </c>
    </row>
    <row r="4172" spans="1:16" x14ac:dyDescent="0.25">
      <c r="A4172" s="1" t="s">
        <v>24139</v>
      </c>
      <c r="B4172" s="1">
        <v>-1.52510207674785</v>
      </c>
      <c r="C4172" s="1">
        <v>0.433492466127744</v>
      </c>
      <c r="D4172" s="1">
        <v>4.3452676617311098E-4</v>
      </c>
      <c r="E4172" s="1">
        <v>2.5961368884387099E-3</v>
      </c>
      <c r="F4172" s="1">
        <v>15.26</v>
      </c>
      <c r="G4172" s="1">
        <v>10.46</v>
      </c>
      <c r="H4172" s="1">
        <v>6.27</v>
      </c>
      <c r="I4172" s="1">
        <v>4.3099999999999996</v>
      </c>
      <c r="J4172" s="1">
        <v>4.04</v>
      </c>
      <c r="K4172" s="1">
        <v>2.61</v>
      </c>
      <c r="L4172" s="1" t="s">
        <v>24140</v>
      </c>
      <c r="M4172" s="1" t="s">
        <v>21</v>
      </c>
      <c r="N4172" s="1" t="s">
        <v>21</v>
      </c>
      <c r="O4172" s="1" t="s">
        <v>21</v>
      </c>
      <c r="P4172" s="1" t="s">
        <v>24141</v>
      </c>
    </row>
    <row r="4173" spans="1:16" x14ac:dyDescent="0.25">
      <c r="A4173" s="1" t="s">
        <v>24142</v>
      </c>
      <c r="B4173" s="1">
        <v>4.1726385589785897</v>
      </c>
      <c r="C4173" s="1">
        <v>1.3708412043698099</v>
      </c>
      <c r="D4173" s="1">
        <v>2.33569552967229E-3</v>
      </c>
      <c r="E4173" s="1">
        <v>1.0833071981503E-2</v>
      </c>
      <c r="F4173" s="1">
        <v>0</v>
      </c>
      <c r="G4173" s="1">
        <v>0.28999999999999998</v>
      </c>
      <c r="H4173" s="1">
        <v>0</v>
      </c>
      <c r="I4173" s="1">
        <v>1.72</v>
      </c>
      <c r="J4173" s="1">
        <v>2.1</v>
      </c>
      <c r="K4173" s="1">
        <v>1.35</v>
      </c>
      <c r="L4173" s="1" t="s">
        <v>24143</v>
      </c>
      <c r="M4173" s="1" t="s">
        <v>21</v>
      </c>
      <c r="N4173" s="1" t="s">
        <v>21</v>
      </c>
      <c r="O4173" s="1" t="s">
        <v>21</v>
      </c>
      <c r="P4173" s="1" t="s">
        <v>24144</v>
      </c>
    </row>
    <row r="4174" spans="1:16" x14ac:dyDescent="0.25">
      <c r="A4174" s="1" t="s">
        <v>24145</v>
      </c>
      <c r="B4174" s="1">
        <v>5.7274432594718299</v>
      </c>
      <c r="C4174" s="1">
        <v>1.17809994857565</v>
      </c>
      <c r="D4174" s="1" t="s">
        <v>39834</v>
      </c>
      <c r="E4174" s="1" t="s">
        <v>39835</v>
      </c>
      <c r="F4174" s="1">
        <v>0.05</v>
      </c>
      <c r="G4174" s="1">
        <v>0.04</v>
      </c>
      <c r="H4174" s="1">
        <v>0</v>
      </c>
      <c r="I4174" s="1">
        <v>1.77</v>
      </c>
      <c r="J4174" s="1">
        <v>1.86</v>
      </c>
      <c r="K4174" s="1">
        <v>1.02</v>
      </c>
      <c r="L4174" s="1" t="s">
        <v>24148</v>
      </c>
      <c r="M4174" s="1" t="s">
        <v>21</v>
      </c>
      <c r="N4174" s="1" t="s">
        <v>21</v>
      </c>
      <c r="O4174" s="1" t="s">
        <v>21</v>
      </c>
      <c r="P4174" s="1" t="s">
        <v>24149</v>
      </c>
    </row>
    <row r="4175" spans="1:16" x14ac:dyDescent="0.25">
      <c r="A4175" s="1" t="s">
        <v>24150</v>
      </c>
      <c r="B4175" s="1">
        <v>5.2896498821978097</v>
      </c>
      <c r="C4175" s="1">
        <v>0.44554945334485002</v>
      </c>
      <c r="D4175" s="1" t="s">
        <v>39836</v>
      </c>
      <c r="E4175" s="1" t="s">
        <v>39837</v>
      </c>
      <c r="F4175" s="1">
        <v>9.1</v>
      </c>
      <c r="G4175" s="1">
        <v>3.57</v>
      </c>
      <c r="H4175" s="1">
        <v>6.02</v>
      </c>
      <c r="I4175" s="1">
        <v>296.04000000000002</v>
      </c>
      <c r="J4175" s="1">
        <v>145.82</v>
      </c>
      <c r="K4175" s="1">
        <v>255.4</v>
      </c>
      <c r="L4175" s="1" t="s">
        <v>24153</v>
      </c>
      <c r="M4175" s="1" t="s">
        <v>21</v>
      </c>
      <c r="N4175" s="1" t="s">
        <v>21</v>
      </c>
      <c r="O4175" s="1" t="s">
        <v>21</v>
      </c>
      <c r="P4175" s="1" t="s">
        <v>24154</v>
      </c>
    </row>
    <row r="4176" spans="1:16" x14ac:dyDescent="0.25">
      <c r="A4176" s="1" t="s">
        <v>24155</v>
      </c>
      <c r="B4176" s="1">
        <v>6.5470653100466096</v>
      </c>
      <c r="C4176" s="1">
        <v>1.4671234797414601</v>
      </c>
      <c r="D4176" s="1" t="s">
        <v>39838</v>
      </c>
      <c r="E4176" s="1" t="s">
        <v>35983</v>
      </c>
      <c r="F4176" s="1">
        <v>0</v>
      </c>
      <c r="G4176" s="1">
        <v>0</v>
      </c>
      <c r="H4176" s="1">
        <v>0</v>
      </c>
      <c r="I4176" s="1">
        <v>0.71</v>
      </c>
      <c r="J4176" s="1">
        <v>1.65</v>
      </c>
      <c r="K4176" s="1">
        <v>1.27</v>
      </c>
      <c r="L4176" s="1" t="s">
        <v>24156</v>
      </c>
      <c r="M4176" s="1" t="s">
        <v>21</v>
      </c>
      <c r="N4176" s="1" t="s">
        <v>21</v>
      </c>
      <c r="O4176" s="1" t="s">
        <v>21</v>
      </c>
      <c r="P4176" s="1" t="s">
        <v>24157</v>
      </c>
    </row>
    <row r="4177" spans="1:16" x14ac:dyDescent="0.25">
      <c r="A4177" s="1" t="s">
        <v>24158</v>
      </c>
      <c r="B4177" s="1">
        <v>-3.0596644863090998</v>
      </c>
      <c r="C4177" s="1">
        <v>0.60845891299424804</v>
      </c>
      <c r="D4177" s="1" t="s">
        <v>39843</v>
      </c>
      <c r="E4177" s="1" t="s">
        <v>39844</v>
      </c>
      <c r="F4177" s="1">
        <v>23.47</v>
      </c>
      <c r="G4177" s="1">
        <v>25.52</v>
      </c>
      <c r="H4177" s="1">
        <v>7.51</v>
      </c>
      <c r="I4177" s="1">
        <v>3.75</v>
      </c>
      <c r="J4177" s="1">
        <v>1.2</v>
      </c>
      <c r="K4177" s="1">
        <v>1.7</v>
      </c>
      <c r="L4177" s="1" t="s">
        <v>24161</v>
      </c>
      <c r="M4177" s="1" t="s">
        <v>21</v>
      </c>
      <c r="N4177" s="1" t="s">
        <v>21</v>
      </c>
      <c r="O4177" s="1" t="s">
        <v>21</v>
      </c>
      <c r="P4177" s="1" t="s">
        <v>24162</v>
      </c>
    </row>
    <row r="4178" spans="1:16" x14ac:dyDescent="0.25">
      <c r="A4178" s="1" t="s">
        <v>24165</v>
      </c>
      <c r="B4178" s="1">
        <v>5.2863350790855002</v>
      </c>
      <c r="C4178" s="1">
        <v>1.04086802988657</v>
      </c>
      <c r="D4178" s="1" t="s">
        <v>39845</v>
      </c>
      <c r="E4178" s="1" t="s">
        <v>39846</v>
      </c>
      <c r="F4178" s="1">
        <v>0.28000000000000003</v>
      </c>
      <c r="G4178" s="1">
        <v>0.09</v>
      </c>
      <c r="H4178" s="1">
        <v>0</v>
      </c>
      <c r="I4178" s="1">
        <v>4.7699999999999996</v>
      </c>
      <c r="J4178" s="1">
        <v>8.18</v>
      </c>
      <c r="K4178" s="1">
        <v>1.54</v>
      </c>
      <c r="L4178" s="1" t="s">
        <v>24168</v>
      </c>
      <c r="M4178" s="1" t="s">
        <v>3626</v>
      </c>
      <c r="N4178" s="1" t="s">
        <v>21</v>
      </c>
      <c r="O4178" s="1" t="s">
        <v>21</v>
      </c>
      <c r="P4178" s="1" t="s">
        <v>24169</v>
      </c>
    </row>
    <row r="4179" spans="1:16" x14ac:dyDescent="0.25">
      <c r="A4179" s="1" t="s">
        <v>24170</v>
      </c>
      <c r="B4179" s="1">
        <v>1.8116744024562099</v>
      </c>
      <c r="C4179" s="1">
        <v>0.91991812816440999</v>
      </c>
      <c r="D4179" s="1">
        <v>4.89087173591983E-2</v>
      </c>
      <c r="E4179" s="1">
        <v>0.12518505402364399</v>
      </c>
      <c r="F4179" s="1">
        <v>1.75</v>
      </c>
      <c r="G4179" s="1">
        <v>0.28999999999999998</v>
      </c>
      <c r="H4179" s="1">
        <v>0.56999999999999995</v>
      </c>
      <c r="I4179" s="1">
        <v>1.58</v>
      </c>
      <c r="J4179" s="1">
        <v>5.86</v>
      </c>
      <c r="K4179" s="1">
        <v>1.65</v>
      </c>
      <c r="L4179" s="1" t="s">
        <v>24171</v>
      </c>
      <c r="M4179" s="1" t="s">
        <v>21</v>
      </c>
      <c r="N4179" s="1" t="s">
        <v>21</v>
      </c>
      <c r="O4179" s="1" t="s">
        <v>21</v>
      </c>
      <c r="P4179" s="1" t="s">
        <v>24172</v>
      </c>
    </row>
    <row r="4180" spans="1:16" x14ac:dyDescent="0.25">
      <c r="A4180" s="1" t="s">
        <v>24173</v>
      </c>
      <c r="B4180" s="1">
        <v>-1.7603904456069599</v>
      </c>
      <c r="C4180" s="1">
        <v>0.342333591081528</v>
      </c>
      <c r="D4180" s="1" t="s">
        <v>39847</v>
      </c>
      <c r="E4180" s="1" t="s">
        <v>39848</v>
      </c>
      <c r="F4180" s="1">
        <v>4.83</v>
      </c>
      <c r="G4180" s="1">
        <v>5.61</v>
      </c>
      <c r="H4180" s="1">
        <v>5.9</v>
      </c>
      <c r="I4180" s="1">
        <v>1.25</v>
      </c>
      <c r="J4180" s="1">
        <v>1.77</v>
      </c>
      <c r="K4180" s="1">
        <v>1.69</v>
      </c>
      <c r="L4180" s="1" t="s">
        <v>24175</v>
      </c>
      <c r="M4180" s="1" t="s">
        <v>21</v>
      </c>
      <c r="N4180" s="1" t="s">
        <v>21</v>
      </c>
      <c r="O4180" s="1" t="s">
        <v>21</v>
      </c>
      <c r="P4180" s="1" t="s">
        <v>24176</v>
      </c>
    </row>
    <row r="4181" spans="1:16" x14ac:dyDescent="0.25">
      <c r="A4181" s="1" t="s">
        <v>24177</v>
      </c>
      <c r="B4181" s="1">
        <v>3.9572481335937901</v>
      </c>
      <c r="C4181" s="1">
        <v>0.36672405059652802</v>
      </c>
      <c r="D4181" s="1" t="s">
        <v>39849</v>
      </c>
      <c r="E4181" s="1" t="s">
        <v>39850</v>
      </c>
      <c r="F4181" s="1">
        <v>5.66</v>
      </c>
      <c r="G4181" s="1">
        <v>8.92</v>
      </c>
      <c r="H4181" s="1">
        <v>11.97</v>
      </c>
      <c r="I4181" s="1">
        <v>150.91</v>
      </c>
      <c r="J4181" s="1">
        <v>161.31</v>
      </c>
      <c r="K4181" s="1">
        <v>92.61</v>
      </c>
      <c r="L4181" s="1" t="s">
        <v>24179</v>
      </c>
      <c r="M4181" s="1" t="s">
        <v>500</v>
      </c>
      <c r="N4181" s="1" t="s">
        <v>21</v>
      </c>
      <c r="O4181" s="1" t="s">
        <v>21</v>
      </c>
      <c r="P4181" s="1" t="s">
        <v>24180</v>
      </c>
    </row>
    <row r="4182" spans="1:16" x14ac:dyDescent="0.25">
      <c r="A4182" s="1" t="s">
        <v>24187</v>
      </c>
      <c r="B4182" s="1">
        <v>2.7709905115061799</v>
      </c>
      <c r="C4182" s="1">
        <v>0.59684965173782101</v>
      </c>
      <c r="D4182" s="1" t="s">
        <v>39851</v>
      </c>
      <c r="E4182" s="1" t="s">
        <v>38391</v>
      </c>
      <c r="F4182" s="1">
        <v>0.22</v>
      </c>
      <c r="G4182" s="1">
        <v>0.41</v>
      </c>
      <c r="H4182" s="1">
        <v>0.16</v>
      </c>
      <c r="I4182" s="1">
        <v>2</v>
      </c>
      <c r="J4182" s="1">
        <v>2.2599999999999998</v>
      </c>
      <c r="K4182" s="1">
        <v>1.08</v>
      </c>
      <c r="L4182" s="1" t="s">
        <v>24188</v>
      </c>
      <c r="M4182" s="1" t="s">
        <v>13401</v>
      </c>
      <c r="N4182" s="1" t="s">
        <v>21</v>
      </c>
      <c r="O4182" s="1" t="s">
        <v>21</v>
      </c>
      <c r="P4182" s="1" t="s">
        <v>24189</v>
      </c>
    </row>
    <row r="4183" spans="1:16" x14ac:dyDescent="0.25">
      <c r="A4183" s="1" t="s">
        <v>24193</v>
      </c>
      <c r="B4183" s="1">
        <v>-2.1508595917568298</v>
      </c>
      <c r="C4183" s="1">
        <v>0.41283667549763697</v>
      </c>
      <c r="D4183" s="1" t="s">
        <v>39852</v>
      </c>
      <c r="E4183" s="1" t="s">
        <v>39853</v>
      </c>
      <c r="F4183" s="1">
        <v>34.28</v>
      </c>
      <c r="G4183" s="1">
        <v>76.569999999999993</v>
      </c>
      <c r="H4183" s="1">
        <v>92.25</v>
      </c>
      <c r="I4183" s="1">
        <v>13.19</v>
      </c>
      <c r="J4183" s="1">
        <v>18.16</v>
      </c>
      <c r="K4183" s="1">
        <v>13.5</v>
      </c>
      <c r="L4183" s="1" t="s">
        <v>24196</v>
      </c>
      <c r="M4183" s="1" t="s">
        <v>20021</v>
      </c>
      <c r="N4183" s="1" t="s">
        <v>21</v>
      </c>
      <c r="O4183" s="1" t="s">
        <v>15041</v>
      </c>
      <c r="P4183" s="1" t="s">
        <v>24197</v>
      </c>
    </row>
    <row r="4184" spans="1:16" x14ac:dyDescent="0.25">
      <c r="A4184" s="1" t="s">
        <v>24211</v>
      </c>
      <c r="B4184" s="1">
        <v>2.25565230498735</v>
      </c>
      <c r="C4184" s="1">
        <v>0.46499583419280999</v>
      </c>
      <c r="D4184" s="1" t="s">
        <v>39857</v>
      </c>
      <c r="E4184" s="1" t="s">
        <v>39858</v>
      </c>
      <c r="F4184" s="1">
        <v>20.28</v>
      </c>
      <c r="G4184" s="1">
        <v>12.75</v>
      </c>
      <c r="H4184" s="1">
        <v>14.84</v>
      </c>
      <c r="I4184" s="1">
        <v>70.64</v>
      </c>
      <c r="J4184" s="1">
        <v>124.96</v>
      </c>
      <c r="K4184" s="1">
        <v>32.42</v>
      </c>
      <c r="L4184" s="1" t="s">
        <v>24212</v>
      </c>
      <c r="M4184" s="1" t="s">
        <v>21</v>
      </c>
      <c r="N4184" s="1" t="s">
        <v>21</v>
      </c>
      <c r="O4184" s="1" t="s">
        <v>21</v>
      </c>
      <c r="P4184" s="1" t="s">
        <v>24213</v>
      </c>
    </row>
    <row r="4185" spans="1:16" x14ac:dyDescent="0.25">
      <c r="A4185" s="1" t="s">
        <v>24214</v>
      </c>
      <c r="B4185" s="1">
        <v>2.1315659838432</v>
      </c>
      <c r="C4185" s="1">
        <v>0.27193355335917002</v>
      </c>
      <c r="D4185" s="1" t="s">
        <v>39859</v>
      </c>
      <c r="E4185" s="1" t="s">
        <v>39860</v>
      </c>
      <c r="F4185" s="1">
        <v>7.13</v>
      </c>
      <c r="G4185" s="1">
        <v>4.88</v>
      </c>
      <c r="H4185" s="1">
        <v>6.09</v>
      </c>
      <c r="I4185" s="1">
        <v>24.58</v>
      </c>
      <c r="J4185" s="1">
        <v>24.42</v>
      </c>
      <c r="K4185" s="1">
        <v>27.7</v>
      </c>
      <c r="L4185" s="1" t="s">
        <v>24216</v>
      </c>
      <c r="M4185" s="1" t="s">
        <v>21</v>
      </c>
      <c r="N4185" s="1" t="s">
        <v>21</v>
      </c>
      <c r="O4185" s="1" t="s">
        <v>21</v>
      </c>
      <c r="P4185" s="1" t="s">
        <v>24217</v>
      </c>
    </row>
    <row r="4186" spans="1:16" x14ac:dyDescent="0.25">
      <c r="A4186" s="1" t="s">
        <v>24218</v>
      </c>
      <c r="B4186" s="1">
        <v>2.5126075187187702</v>
      </c>
      <c r="C4186" s="1">
        <v>0.48904825435952398</v>
      </c>
      <c r="D4186" s="1" t="s">
        <v>39861</v>
      </c>
      <c r="E4186" s="1" t="s">
        <v>33381</v>
      </c>
      <c r="F4186" s="1">
        <v>47.16</v>
      </c>
      <c r="G4186" s="1">
        <v>45.85</v>
      </c>
      <c r="H4186" s="1">
        <v>128.44999999999999</v>
      </c>
      <c r="I4186" s="1">
        <v>459.51</v>
      </c>
      <c r="J4186" s="1">
        <v>545.54</v>
      </c>
      <c r="K4186" s="1">
        <v>226.38</v>
      </c>
      <c r="L4186" s="1" t="s">
        <v>24221</v>
      </c>
      <c r="M4186" s="1" t="s">
        <v>21</v>
      </c>
      <c r="N4186" s="1" t="s">
        <v>24222</v>
      </c>
      <c r="O4186" s="1" t="s">
        <v>21</v>
      </c>
      <c r="P4186" s="1" t="s">
        <v>24223</v>
      </c>
    </row>
    <row r="4187" spans="1:16" x14ac:dyDescent="0.25">
      <c r="A4187" s="1" t="s">
        <v>24224</v>
      </c>
      <c r="B4187" s="1">
        <v>3.2328229033837199</v>
      </c>
      <c r="C4187" s="1">
        <v>0.50242642364659695</v>
      </c>
      <c r="D4187" s="1" t="s">
        <v>39862</v>
      </c>
      <c r="E4187" s="1" t="s">
        <v>39863</v>
      </c>
      <c r="F4187" s="1">
        <v>38.979999999999997</v>
      </c>
      <c r="G4187" s="1">
        <v>28.55</v>
      </c>
      <c r="H4187" s="1">
        <v>24.82</v>
      </c>
      <c r="I4187" s="1">
        <v>462.9</v>
      </c>
      <c r="J4187" s="1">
        <v>283.44</v>
      </c>
      <c r="K4187" s="1">
        <v>109.4</v>
      </c>
      <c r="L4187" s="1" t="s">
        <v>24227</v>
      </c>
      <c r="M4187" s="1" t="s">
        <v>21</v>
      </c>
      <c r="N4187" s="1" t="s">
        <v>24228</v>
      </c>
      <c r="O4187" s="1" t="s">
        <v>21</v>
      </c>
      <c r="P4187" s="1" t="s">
        <v>24229</v>
      </c>
    </row>
    <row r="4188" spans="1:16" x14ac:dyDescent="0.25">
      <c r="A4188" s="1" t="s">
        <v>24230</v>
      </c>
      <c r="B4188" s="1">
        <v>2.3129442076664999</v>
      </c>
      <c r="C4188" s="1">
        <v>0.50847869123088996</v>
      </c>
      <c r="D4188" s="1" t="s">
        <v>39864</v>
      </c>
      <c r="E4188" s="1" t="s">
        <v>39865</v>
      </c>
      <c r="F4188" s="1">
        <v>1.38</v>
      </c>
      <c r="G4188" s="1">
        <v>3.1</v>
      </c>
      <c r="H4188" s="1">
        <v>3.94</v>
      </c>
      <c r="I4188" s="1">
        <v>16.22</v>
      </c>
      <c r="J4188" s="1">
        <v>18.28</v>
      </c>
      <c r="K4188" s="1">
        <v>6.91</v>
      </c>
      <c r="L4188" s="1" t="s">
        <v>24233</v>
      </c>
      <c r="M4188" s="1" t="s">
        <v>21</v>
      </c>
      <c r="N4188" s="1" t="s">
        <v>21</v>
      </c>
      <c r="O4188" s="1" t="s">
        <v>21</v>
      </c>
      <c r="P4188" s="1" t="s">
        <v>24234</v>
      </c>
    </row>
    <row r="4189" spans="1:16" x14ac:dyDescent="0.25">
      <c r="A4189" s="1" t="s">
        <v>24238</v>
      </c>
      <c r="B4189" s="1">
        <v>-2.2789483023370201</v>
      </c>
      <c r="C4189" s="1">
        <v>0.56163651469421405</v>
      </c>
      <c r="D4189" s="1" t="s">
        <v>39870</v>
      </c>
      <c r="E4189" s="1">
        <v>3.9846726954889802E-4</v>
      </c>
      <c r="F4189" s="1">
        <v>126.8</v>
      </c>
      <c r="G4189" s="1">
        <v>231.78</v>
      </c>
      <c r="H4189" s="1">
        <v>230.93</v>
      </c>
      <c r="I4189" s="1">
        <v>70.59</v>
      </c>
      <c r="J4189" s="1">
        <v>15.65</v>
      </c>
      <c r="K4189" s="1">
        <v>31.03</v>
      </c>
      <c r="L4189" s="1" t="s">
        <v>24241</v>
      </c>
      <c r="M4189" s="1" t="s">
        <v>21</v>
      </c>
      <c r="N4189" s="1" t="s">
        <v>21</v>
      </c>
      <c r="O4189" s="1" t="s">
        <v>12899</v>
      </c>
      <c r="P4189" s="1" t="s">
        <v>24242</v>
      </c>
    </row>
    <row r="4190" spans="1:16" x14ac:dyDescent="0.25">
      <c r="A4190" s="1" t="s">
        <v>24243</v>
      </c>
      <c r="B4190" s="1">
        <v>1.4224219320934099</v>
      </c>
      <c r="C4190" s="1">
        <v>0.62032042641641905</v>
      </c>
      <c r="D4190" s="1">
        <v>2.1845481164345901E-2</v>
      </c>
      <c r="E4190" s="1">
        <v>6.6604554625884799E-2</v>
      </c>
      <c r="F4190" s="1">
        <v>59.59</v>
      </c>
      <c r="G4190" s="1">
        <v>20.39</v>
      </c>
      <c r="H4190" s="1">
        <v>21.14</v>
      </c>
      <c r="I4190" s="1">
        <v>105.85</v>
      </c>
      <c r="J4190" s="1">
        <v>30.1</v>
      </c>
      <c r="K4190" s="1">
        <v>120.35</v>
      </c>
      <c r="L4190" s="1" t="s">
        <v>24244</v>
      </c>
      <c r="M4190" s="1" t="s">
        <v>21</v>
      </c>
      <c r="N4190" s="1" t="s">
        <v>24245</v>
      </c>
      <c r="O4190" s="1" t="s">
        <v>21</v>
      </c>
      <c r="P4190" s="1" t="s">
        <v>24246</v>
      </c>
    </row>
    <row r="4191" spans="1:16" x14ac:dyDescent="0.25">
      <c r="A4191" s="1" t="s">
        <v>24250</v>
      </c>
      <c r="B4191" s="1">
        <v>-2.4527404121030001</v>
      </c>
      <c r="C4191" s="1">
        <v>0.39354579227782299</v>
      </c>
      <c r="D4191" s="1" t="s">
        <v>39871</v>
      </c>
      <c r="E4191" s="1" t="s">
        <v>39872</v>
      </c>
      <c r="F4191" s="1">
        <v>1715.36</v>
      </c>
      <c r="G4191" s="1">
        <v>1867.68</v>
      </c>
      <c r="H4191" s="1">
        <v>1226.44</v>
      </c>
      <c r="I4191" s="1">
        <v>421.89</v>
      </c>
      <c r="J4191" s="1">
        <v>207.31</v>
      </c>
      <c r="K4191" s="1">
        <v>229.2</v>
      </c>
      <c r="L4191" s="1" t="s">
        <v>24253</v>
      </c>
      <c r="M4191" s="1" t="s">
        <v>21</v>
      </c>
      <c r="N4191" s="1" t="s">
        <v>24254</v>
      </c>
      <c r="O4191" s="1" t="s">
        <v>24255</v>
      </c>
      <c r="P4191" s="1" t="s">
        <v>24256</v>
      </c>
    </row>
    <row r="4192" spans="1:16" x14ac:dyDescent="0.25">
      <c r="A4192" s="1" t="s">
        <v>24263</v>
      </c>
      <c r="B4192" s="1">
        <v>-1.1442174123695601</v>
      </c>
      <c r="C4192" s="1">
        <v>0.57245567711926804</v>
      </c>
      <c r="D4192" s="1">
        <v>4.5631320461862003E-2</v>
      </c>
      <c r="E4192" s="1">
        <v>0.11884034146911999</v>
      </c>
      <c r="F4192" s="1">
        <v>38.520000000000003</v>
      </c>
      <c r="G4192" s="1">
        <v>25.45</v>
      </c>
      <c r="H4192" s="1">
        <v>9.16</v>
      </c>
      <c r="I4192" s="1">
        <v>15.91</v>
      </c>
      <c r="J4192" s="1">
        <v>10.68</v>
      </c>
      <c r="K4192" s="1">
        <v>6.12</v>
      </c>
      <c r="L4192" s="1" t="s">
        <v>24264</v>
      </c>
      <c r="M4192" s="1" t="s">
        <v>21</v>
      </c>
      <c r="N4192" s="1" t="s">
        <v>21</v>
      </c>
      <c r="O4192" s="1" t="s">
        <v>21</v>
      </c>
      <c r="P4192" s="1" t="s">
        <v>24265</v>
      </c>
    </row>
    <row r="4193" spans="1:16" x14ac:dyDescent="0.25">
      <c r="A4193" s="1" t="s">
        <v>24266</v>
      </c>
      <c r="B4193" s="1">
        <v>2.0475696694593202</v>
      </c>
      <c r="C4193" s="1">
        <v>0.29341869008928001</v>
      </c>
      <c r="D4193" s="1" t="s">
        <v>39882</v>
      </c>
      <c r="E4193" s="1" t="s">
        <v>39883</v>
      </c>
      <c r="F4193" s="1">
        <v>34.14</v>
      </c>
      <c r="G4193" s="1">
        <v>30.45</v>
      </c>
      <c r="H4193" s="1">
        <v>37.01</v>
      </c>
      <c r="I4193" s="1">
        <v>127.01</v>
      </c>
      <c r="J4193" s="1">
        <v>191.12</v>
      </c>
      <c r="K4193" s="1">
        <v>96.09</v>
      </c>
      <c r="L4193" s="1" t="s">
        <v>24269</v>
      </c>
      <c r="M4193" s="1" t="s">
        <v>500</v>
      </c>
      <c r="N4193" s="1" t="s">
        <v>21</v>
      </c>
      <c r="O4193" s="1" t="s">
        <v>21</v>
      </c>
      <c r="P4193" s="1" t="s">
        <v>24270</v>
      </c>
    </row>
    <row r="4194" spans="1:16" x14ac:dyDescent="0.25">
      <c r="A4194" s="1" t="s">
        <v>24274</v>
      </c>
      <c r="B4194" s="1">
        <v>6.1232047764533197</v>
      </c>
      <c r="C4194" s="1">
        <v>1.1128649995514099</v>
      </c>
      <c r="D4194" s="1" t="s">
        <v>39884</v>
      </c>
      <c r="E4194" s="1" t="s">
        <v>39885</v>
      </c>
      <c r="F4194" s="1">
        <v>0.04</v>
      </c>
      <c r="G4194" s="1">
        <v>0</v>
      </c>
      <c r="H4194" s="1">
        <v>0.11</v>
      </c>
      <c r="I4194" s="1">
        <v>0.56999999999999995</v>
      </c>
      <c r="J4194" s="1">
        <v>6.32</v>
      </c>
      <c r="K4194" s="1">
        <v>3.5</v>
      </c>
      <c r="L4194" s="1" t="s">
        <v>24275</v>
      </c>
      <c r="M4194" s="1" t="s">
        <v>21</v>
      </c>
      <c r="N4194" s="1" t="s">
        <v>21</v>
      </c>
      <c r="O4194" s="1" t="s">
        <v>21</v>
      </c>
      <c r="P4194" s="1" t="s">
        <v>24276</v>
      </c>
    </row>
    <row r="4195" spans="1:16" x14ac:dyDescent="0.25">
      <c r="A4195" s="1" t="s">
        <v>24277</v>
      </c>
      <c r="B4195" s="1">
        <v>1.11200808755166</v>
      </c>
      <c r="C4195" s="1">
        <v>0.51550060340926396</v>
      </c>
      <c r="D4195" s="1">
        <v>3.0994589146234101E-2</v>
      </c>
      <c r="E4195" s="1">
        <v>8.8047282927766701E-2</v>
      </c>
      <c r="F4195" s="1">
        <v>0.83</v>
      </c>
      <c r="G4195" s="1">
        <v>1.04</v>
      </c>
      <c r="H4195" s="1">
        <v>1.1299999999999999</v>
      </c>
      <c r="I4195" s="1">
        <v>1.26</v>
      </c>
      <c r="J4195" s="1">
        <v>1.78</v>
      </c>
      <c r="K4195" s="1">
        <v>3.21</v>
      </c>
      <c r="L4195" s="1" t="s">
        <v>24278</v>
      </c>
      <c r="M4195" s="1" t="s">
        <v>21</v>
      </c>
      <c r="N4195" s="1" t="s">
        <v>21</v>
      </c>
      <c r="O4195" s="1" t="s">
        <v>21</v>
      </c>
      <c r="P4195" s="1" t="s">
        <v>24279</v>
      </c>
    </row>
    <row r="4196" spans="1:16" x14ac:dyDescent="0.25">
      <c r="A4196" s="1" t="s">
        <v>24284</v>
      </c>
      <c r="B4196" s="1">
        <v>1.87464954698611</v>
      </c>
      <c r="C4196" s="1">
        <v>0.52703201575426994</v>
      </c>
      <c r="D4196" s="1">
        <v>3.7512318332302001E-4</v>
      </c>
      <c r="E4196" s="1">
        <v>2.28054211976604E-3</v>
      </c>
      <c r="F4196" s="1">
        <v>2.94</v>
      </c>
      <c r="G4196" s="1">
        <v>1.76</v>
      </c>
      <c r="H4196" s="1">
        <v>1.06</v>
      </c>
      <c r="I4196" s="1">
        <v>11.09</v>
      </c>
      <c r="J4196" s="1">
        <v>4.8600000000000003</v>
      </c>
      <c r="K4196" s="1">
        <v>4.6500000000000004</v>
      </c>
      <c r="L4196" s="1" t="s">
        <v>24285</v>
      </c>
      <c r="M4196" s="1" t="s">
        <v>21</v>
      </c>
      <c r="N4196" s="1" t="s">
        <v>21</v>
      </c>
      <c r="O4196" s="1" t="s">
        <v>9646</v>
      </c>
      <c r="P4196" s="1" t="s">
        <v>24286</v>
      </c>
    </row>
    <row r="4197" spans="1:16" x14ac:dyDescent="0.25">
      <c r="A4197" s="1" t="s">
        <v>24287</v>
      </c>
      <c r="B4197" s="1">
        <v>-1.0569211250750801</v>
      </c>
      <c r="C4197" s="1">
        <v>0.47080931117314001</v>
      </c>
      <c r="D4197" s="1">
        <v>2.47743753226514E-2</v>
      </c>
      <c r="E4197" s="1">
        <v>7.3772651878413295E-2</v>
      </c>
      <c r="F4197" s="1">
        <v>7.61</v>
      </c>
      <c r="G4197" s="1">
        <v>5.61</v>
      </c>
      <c r="H4197" s="1">
        <v>5.35</v>
      </c>
      <c r="I4197" s="1">
        <v>4.3099999999999996</v>
      </c>
      <c r="J4197" s="1">
        <v>3.05</v>
      </c>
      <c r="K4197" s="1">
        <v>1.41</v>
      </c>
      <c r="L4197" s="1" t="s">
        <v>24288</v>
      </c>
      <c r="M4197" s="1" t="s">
        <v>21</v>
      </c>
      <c r="N4197" s="1" t="s">
        <v>21</v>
      </c>
      <c r="O4197" s="1" t="s">
        <v>21</v>
      </c>
      <c r="P4197" s="1" t="s">
        <v>24289</v>
      </c>
    </row>
    <row r="4198" spans="1:16" x14ac:dyDescent="0.25">
      <c r="A4198" s="1" t="s">
        <v>24290</v>
      </c>
      <c r="B4198" s="1">
        <v>-4.1115118708300704</v>
      </c>
      <c r="C4198" s="1">
        <v>1.4703398103827601</v>
      </c>
      <c r="D4198" s="1">
        <v>5.1691321636864601E-3</v>
      </c>
      <c r="E4198" s="1">
        <v>2.0770946454453699E-2</v>
      </c>
      <c r="F4198" s="1">
        <v>1.3</v>
      </c>
      <c r="G4198" s="1">
        <v>0.55000000000000004</v>
      </c>
      <c r="H4198" s="1">
        <v>0.36</v>
      </c>
      <c r="I4198" s="1">
        <v>0.12</v>
      </c>
      <c r="J4198" s="1">
        <v>0</v>
      </c>
      <c r="K4198" s="1">
        <v>0</v>
      </c>
      <c r="L4198" s="1" t="s">
        <v>24291</v>
      </c>
      <c r="M4198" s="1" t="s">
        <v>2610</v>
      </c>
      <c r="N4198" s="1" t="s">
        <v>24292</v>
      </c>
      <c r="O4198" s="1" t="s">
        <v>21</v>
      </c>
      <c r="P4198" s="1" t="s">
        <v>24293</v>
      </c>
    </row>
    <row r="4199" spans="1:16" x14ac:dyDescent="0.25">
      <c r="A4199" s="1" t="s">
        <v>24298</v>
      </c>
      <c r="B4199" s="1">
        <v>1.6369304289081299</v>
      </c>
      <c r="C4199" s="1">
        <v>0.45393434837454499</v>
      </c>
      <c r="D4199" s="1">
        <v>3.10839261132813E-4</v>
      </c>
      <c r="E4199" s="1">
        <v>1.9408051370138099E-3</v>
      </c>
      <c r="F4199" s="1">
        <v>5.1100000000000003</v>
      </c>
      <c r="G4199" s="1">
        <v>4.8600000000000003</v>
      </c>
      <c r="H4199" s="1">
        <v>6.44</v>
      </c>
      <c r="I4199" s="1">
        <v>11.68</v>
      </c>
      <c r="J4199" s="1">
        <v>26.36</v>
      </c>
      <c r="K4199" s="1">
        <v>12.44</v>
      </c>
      <c r="L4199" s="1" t="s">
        <v>24299</v>
      </c>
      <c r="M4199" s="1" t="s">
        <v>21</v>
      </c>
      <c r="N4199" s="1" t="s">
        <v>21</v>
      </c>
      <c r="O4199" s="1" t="s">
        <v>21</v>
      </c>
      <c r="P4199" s="1" t="s">
        <v>24300</v>
      </c>
    </row>
    <row r="4200" spans="1:16" x14ac:dyDescent="0.25">
      <c r="A4200" s="1" t="s">
        <v>24301</v>
      </c>
      <c r="B4200" s="1">
        <v>1.68856306357972</v>
      </c>
      <c r="C4200" s="1">
        <v>0.289360932133293</v>
      </c>
      <c r="D4200" s="1" t="s">
        <v>39893</v>
      </c>
      <c r="E4200" s="1" t="s">
        <v>39894</v>
      </c>
      <c r="F4200" s="1">
        <v>24.41</v>
      </c>
      <c r="G4200" s="1">
        <v>21.25</v>
      </c>
      <c r="H4200" s="1">
        <v>21.65</v>
      </c>
      <c r="I4200" s="1">
        <v>50.71</v>
      </c>
      <c r="J4200" s="1">
        <v>81.88</v>
      </c>
      <c r="K4200" s="1">
        <v>79.010000000000005</v>
      </c>
      <c r="L4200" s="1" t="s">
        <v>24304</v>
      </c>
      <c r="M4200" s="1" t="s">
        <v>21</v>
      </c>
      <c r="N4200" s="1" t="s">
        <v>21</v>
      </c>
      <c r="O4200" s="1" t="s">
        <v>24305</v>
      </c>
      <c r="P4200" s="1" t="s">
        <v>24306</v>
      </c>
    </row>
    <row r="4201" spans="1:16" x14ac:dyDescent="0.25">
      <c r="A4201" s="1" t="s">
        <v>24311</v>
      </c>
      <c r="B4201" s="1">
        <v>6.4808825108275299</v>
      </c>
      <c r="C4201" s="1">
        <v>0.88200896830865905</v>
      </c>
      <c r="D4201" s="1" t="s">
        <v>39895</v>
      </c>
      <c r="E4201" s="1" t="s">
        <v>39896</v>
      </c>
      <c r="F4201" s="1">
        <v>0</v>
      </c>
      <c r="G4201" s="1">
        <v>0.05</v>
      </c>
      <c r="H4201" s="1">
        <v>0.05</v>
      </c>
      <c r="I4201" s="1">
        <v>1.63</v>
      </c>
      <c r="J4201" s="1">
        <v>3.99</v>
      </c>
      <c r="K4201" s="1">
        <v>3.08</v>
      </c>
      <c r="L4201" s="1" t="s">
        <v>24314</v>
      </c>
      <c r="M4201" s="1" t="s">
        <v>21</v>
      </c>
      <c r="N4201" s="1" t="s">
        <v>21</v>
      </c>
      <c r="O4201" s="1" t="s">
        <v>7791</v>
      </c>
      <c r="P4201" s="1" t="s">
        <v>24315</v>
      </c>
    </row>
    <row r="4202" spans="1:16" x14ac:dyDescent="0.25">
      <c r="A4202" s="1" t="s">
        <v>24324</v>
      </c>
      <c r="B4202" s="1">
        <v>2.35228449857884</v>
      </c>
      <c r="C4202" s="1">
        <v>0.66270289498851898</v>
      </c>
      <c r="D4202" s="1">
        <v>3.8591795995533403E-4</v>
      </c>
      <c r="E4202" s="1">
        <v>2.3362146130862299E-3</v>
      </c>
      <c r="F4202" s="1">
        <v>7.7</v>
      </c>
      <c r="G4202" s="1">
        <v>3.8</v>
      </c>
      <c r="H4202" s="1">
        <v>5.67</v>
      </c>
      <c r="I4202" s="1">
        <v>17.27</v>
      </c>
      <c r="J4202" s="1">
        <v>63.13</v>
      </c>
      <c r="K4202" s="1">
        <v>8.1</v>
      </c>
      <c r="L4202" s="1" t="s">
        <v>24325</v>
      </c>
      <c r="M4202" s="1" t="s">
        <v>21</v>
      </c>
      <c r="N4202" s="1" t="s">
        <v>21</v>
      </c>
      <c r="O4202" s="1" t="s">
        <v>21</v>
      </c>
      <c r="P4202" s="1" t="s">
        <v>24326</v>
      </c>
    </row>
    <row r="4203" spans="1:16" x14ac:dyDescent="0.25">
      <c r="A4203" s="1" t="s">
        <v>24327</v>
      </c>
      <c r="B4203" s="1">
        <v>2.0707155559163199</v>
      </c>
      <c r="C4203" s="1">
        <v>0.48919807814800498</v>
      </c>
      <c r="D4203" s="1" t="s">
        <v>39901</v>
      </c>
      <c r="E4203" s="1">
        <v>2.04702952768991E-4</v>
      </c>
      <c r="F4203" s="1">
        <v>18.100000000000001</v>
      </c>
      <c r="G4203" s="1">
        <v>11.71</v>
      </c>
      <c r="H4203" s="1">
        <v>8.6</v>
      </c>
      <c r="I4203" s="1">
        <v>49.15</v>
      </c>
      <c r="J4203" s="1">
        <v>87.81</v>
      </c>
      <c r="K4203" s="1">
        <v>24.63</v>
      </c>
      <c r="L4203" s="1" t="s">
        <v>24328</v>
      </c>
      <c r="M4203" s="1" t="s">
        <v>21</v>
      </c>
      <c r="N4203" s="1" t="s">
        <v>21</v>
      </c>
      <c r="O4203" s="1" t="s">
        <v>21</v>
      </c>
      <c r="P4203" s="1" t="s">
        <v>24329</v>
      </c>
    </row>
    <row r="4204" spans="1:16" x14ac:dyDescent="0.25">
      <c r="A4204" s="1" t="s">
        <v>24330</v>
      </c>
      <c r="B4204" s="1">
        <v>2.7976647648001798</v>
      </c>
      <c r="C4204" s="1">
        <v>0.66910240073564098</v>
      </c>
      <c r="D4204" s="1" t="s">
        <v>39902</v>
      </c>
      <c r="E4204" s="1">
        <v>2.502334648893E-4</v>
      </c>
      <c r="F4204" s="1">
        <v>1.24</v>
      </c>
      <c r="G4204" s="1">
        <v>0.56000000000000005</v>
      </c>
      <c r="H4204" s="1">
        <v>0.22</v>
      </c>
      <c r="I4204" s="1">
        <v>4.55</v>
      </c>
      <c r="J4204" s="1">
        <v>5.35</v>
      </c>
      <c r="K4204" s="1">
        <v>3.84</v>
      </c>
      <c r="L4204" s="1" t="s">
        <v>24331</v>
      </c>
      <c r="M4204" s="1" t="s">
        <v>21</v>
      </c>
      <c r="N4204" s="1" t="s">
        <v>21</v>
      </c>
      <c r="O4204" s="1" t="s">
        <v>21</v>
      </c>
      <c r="P4204" s="1" t="s">
        <v>24332</v>
      </c>
    </row>
    <row r="4205" spans="1:16" x14ac:dyDescent="0.25">
      <c r="A4205" s="1" t="s">
        <v>24333</v>
      </c>
      <c r="B4205" s="1">
        <v>2.2653649791509398</v>
      </c>
      <c r="C4205" s="1">
        <v>0.48275807628561401</v>
      </c>
      <c r="D4205" s="1" t="s">
        <v>39903</v>
      </c>
      <c r="E4205" s="1" t="s">
        <v>39904</v>
      </c>
      <c r="F4205" s="1">
        <v>2.41</v>
      </c>
      <c r="G4205" s="1">
        <v>5.16</v>
      </c>
      <c r="H4205" s="1">
        <v>8.57</v>
      </c>
      <c r="I4205" s="1">
        <v>32.24</v>
      </c>
      <c r="J4205" s="1">
        <v>19.489999999999998</v>
      </c>
      <c r="K4205" s="1">
        <v>23.03</v>
      </c>
      <c r="L4205" s="1" t="s">
        <v>24336</v>
      </c>
      <c r="M4205" s="1" t="s">
        <v>21</v>
      </c>
      <c r="N4205" s="1" t="s">
        <v>21</v>
      </c>
      <c r="O4205" s="1" t="s">
        <v>21</v>
      </c>
      <c r="P4205" s="1" t="s">
        <v>24337</v>
      </c>
    </row>
    <row r="4206" spans="1:16" x14ac:dyDescent="0.25">
      <c r="A4206" s="1" t="s">
        <v>24338</v>
      </c>
      <c r="B4206" s="1">
        <v>4.3057863745487799</v>
      </c>
      <c r="C4206" s="1">
        <v>0.698696690272957</v>
      </c>
      <c r="D4206" s="1" t="s">
        <v>39908</v>
      </c>
      <c r="E4206" s="1" t="s">
        <v>39909</v>
      </c>
      <c r="F4206" s="1">
        <v>1.08</v>
      </c>
      <c r="G4206" s="1">
        <v>0.66</v>
      </c>
      <c r="H4206" s="1">
        <v>0.1</v>
      </c>
      <c r="I4206" s="1">
        <v>10.78</v>
      </c>
      <c r="J4206" s="1">
        <v>19.98</v>
      </c>
      <c r="K4206" s="1">
        <v>6.03</v>
      </c>
      <c r="L4206" s="1" t="s">
        <v>24341</v>
      </c>
      <c r="M4206" s="1" t="s">
        <v>21</v>
      </c>
      <c r="N4206" s="1" t="s">
        <v>21</v>
      </c>
      <c r="O4206" s="1" t="s">
        <v>21</v>
      </c>
      <c r="P4206" s="1" t="s">
        <v>24342</v>
      </c>
    </row>
    <row r="4207" spans="1:16" x14ac:dyDescent="0.25">
      <c r="A4207" s="1" t="s">
        <v>24343</v>
      </c>
      <c r="B4207" s="1">
        <v>6.4046649876726001</v>
      </c>
      <c r="C4207" s="1">
        <v>1.17235636822523</v>
      </c>
      <c r="D4207" s="1" t="s">
        <v>39910</v>
      </c>
      <c r="E4207" s="1" t="s">
        <v>39911</v>
      </c>
      <c r="F4207" s="1">
        <v>0.05</v>
      </c>
      <c r="G4207" s="1">
        <v>0</v>
      </c>
      <c r="H4207" s="1">
        <v>0.05</v>
      </c>
      <c r="I4207" s="1">
        <v>1.82</v>
      </c>
      <c r="J4207" s="1">
        <v>4.33</v>
      </c>
      <c r="K4207" s="1">
        <v>2.11</v>
      </c>
      <c r="L4207" s="1" t="s">
        <v>24346</v>
      </c>
      <c r="M4207" s="1" t="s">
        <v>21</v>
      </c>
      <c r="N4207" s="1" t="s">
        <v>21</v>
      </c>
      <c r="O4207" s="1" t="s">
        <v>21</v>
      </c>
      <c r="P4207" s="1" t="s">
        <v>24347</v>
      </c>
    </row>
    <row r="4208" spans="1:16" x14ac:dyDescent="0.25">
      <c r="A4208" s="1" t="s">
        <v>24348</v>
      </c>
      <c r="B4208" s="1">
        <v>-5.6534586906358397</v>
      </c>
      <c r="C4208" s="1">
        <v>0.82763153407744305</v>
      </c>
      <c r="D4208" s="1" t="s">
        <v>39912</v>
      </c>
      <c r="E4208" s="1" t="s">
        <v>39913</v>
      </c>
      <c r="F4208" s="1">
        <v>3.48</v>
      </c>
      <c r="G4208" s="1">
        <v>10.36</v>
      </c>
      <c r="H4208" s="1">
        <v>4.6500000000000004</v>
      </c>
      <c r="I4208" s="1">
        <v>0.28000000000000003</v>
      </c>
      <c r="J4208" s="1">
        <v>0.08</v>
      </c>
      <c r="K4208" s="1">
        <v>0</v>
      </c>
      <c r="L4208" s="1" t="s">
        <v>24351</v>
      </c>
      <c r="M4208" s="1" t="s">
        <v>21</v>
      </c>
      <c r="N4208" s="1" t="s">
        <v>21</v>
      </c>
      <c r="O4208" s="1" t="s">
        <v>21</v>
      </c>
      <c r="P4208" s="1" t="s">
        <v>24352</v>
      </c>
    </row>
    <row r="4209" spans="1:16" x14ac:dyDescent="0.25">
      <c r="A4209" s="1" t="s">
        <v>24353</v>
      </c>
      <c r="B4209" s="1">
        <v>6.3985645981656498</v>
      </c>
      <c r="C4209" s="1">
        <v>1.5284547826335799</v>
      </c>
      <c r="D4209" s="1" t="s">
        <v>39914</v>
      </c>
      <c r="E4209" s="1">
        <v>2.4528910612218601E-4</v>
      </c>
      <c r="F4209" s="1">
        <v>0</v>
      </c>
      <c r="G4209" s="1">
        <v>0</v>
      </c>
      <c r="H4209" s="1">
        <v>0</v>
      </c>
      <c r="I4209" s="1">
        <v>0.55000000000000004</v>
      </c>
      <c r="J4209" s="1">
        <v>1.5</v>
      </c>
      <c r="K4209" s="1">
        <v>0.52</v>
      </c>
      <c r="L4209" s="1" t="s">
        <v>24355</v>
      </c>
      <c r="M4209" s="1" t="s">
        <v>21</v>
      </c>
      <c r="N4209" s="1" t="s">
        <v>21</v>
      </c>
      <c r="O4209" s="1" t="s">
        <v>21</v>
      </c>
      <c r="P4209" s="1" t="s">
        <v>24356</v>
      </c>
    </row>
    <row r="4210" spans="1:16" x14ac:dyDescent="0.25">
      <c r="A4210" s="1" t="s">
        <v>24357</v>
      </c>
      <c r="B4210" s="1">
        <v>3.1213517610364998</v>
      </c>
      <c r="C4210" s="1">
        <v>1.03435005835196</v>
      </c>
      <c r="D4210" s="1">
        <v>2.5470611860170201E-3</v>
      </c>
      <c r="E4210" s="1">
        <v>1.16670996977485E-2</v>
      </c>
      <c r="F4210" s="1">
        <v>0.06</v>
      </c>
      <c r="G4210" s="1">
        <v>0.04</v>
      </c>
      <c r="H4210" s="1">
        <v>0.09</v>
      </c>
      <c r="I4210" s="1">
        <v>0.35</v>
      </c>
      <c r="J4210" s="1">
        <v>1.2</v>
      </c>
      <c r="K4210" s="1">
        <v>0.08</v>
      </c>
      <c r="L4210" s="1" t="s">
        <v>24358</v>
      </c>
      <c r="M4210" s="1" t="s">
        <v>21</v>
      </c>
      <c r="N4210" s="1" t="s">
        <v>21</v>
      </c>
      <c r="O4210" s="1" t="s">
        <v>21</v>
      </c>
      <c r="P4210" s="1" t="s">
        <v>24359</v>
      </c>
    </row>
    <row r="4211" spans="1:16" x14ac:dyDescent="0.25">
      <c r="A4211" s="1" t="s">
        <v>24360</v>
      </c>
      <c r="B4211" s="1">
        <v>2.0535618887633702</v>
      </c>
      <c r="C4211" s="1">
        <v>0.92990130205852495</v>
      </c>
      <c r="D4211" s="1">
        <v>2.7218809617140498E-2</v>
      </c>
      <c r="E4211" s="1">
        <v>7.9424788508524496E-2</v>
      </c>
      <c r="F4211" s="1">
        <v>2.08</v>
      </c>
      <c r="G4211" s="1">
        <v>6.89</v>
      </c>
      <c r="H4211" s="1">
        <v>16.22</v>
      </c>
      <c r="I4211" s="1">
        <v>31.65</v>
      </c>
      <c r="J4211" s="1">
        <v>71.06</v>
      </c>
      <c r="K4211" s="1">
        <v>2.4</v>
      </c>
      <c r="L4211" s="1" t="s">
        <v>24361</v>
      </c>
      <c r="M4211" s="1" t="s">
        <v>21</v>
      </c>
      <c r="N4211" s="1" t="s">
        <v>21</v>
      </c>
      <c r="O4211" s="1" t="s">
        <v>21</v>
      </c>
      <c r="P4211" s="1" t="s">
        <v>24362</v>
      </c>
    </row>
    <row r="4212" spans="1:16" x14ac:dyDescent="0.25">
      <c r="A4212" s="1" t="s">
        <v>24363</v>
      </c>
      <c r="B4212" s="1">
        <v>-1.4701409186796801</v>
      </c>
      <c r="C4212" s="1">
        <v>0.32259274337355298</v>
      </c>
      <c r="D4212" s="1" t="s">
        <v>39918</v>
      </c>
      <c r="E4212" s="1" t="s">
        <v>39919</v>
      </c>
      <c r="F4212" s="1">
        <v>191.23</v>
      </c>
      <c r="G4212" s="1">
        <v>144.08000000000001</v>
      </c>
      <c r="H4212" s="1">
        <v>107.61</v>
      </c>
      <c r="I4212" s="1">
        <v>58.84</v>
      </c>
      <c r="J4212" s="1">
        <v>46.67</v>
      </c>
      <c r="K4212" s="1">
        <v>50.27</v>
      </c>
      <c r="L4212" s="1" t="s">
        <v>24366</v>
      </c>
      <c r="M4212" s="1" t="s">
        <v>21</v>
      </c>
      <c r="N4212" s="1" t="s">
        <v>21</v>
      </c>
      <c r="O4212" s="1" t="s">
        <v>21</v>
      </c>
      <c r="P4212" s="1" t="s">
        <v>24367</v>
      </c>
    </row>
    <row r="4213" spans="1:16" x14ac:dyDescent="0.25">
      <c r="A4213" s="1" t="s">
        <v>24371</v>
      </c>
      <c r="B4213" s="1">
        <v>3.4612371293683899</v>
      </c>
      <c r="C4213" s="1">
        <v>0.48630897521286298</v>
      </c>
      <c r="D4213" s="1" t="s">
        <v>39926</v>
      </c>
      <c r="E4213" s="1" t="s">
        <v>39927</v>
      </c>
      <c r="F4213" s="1">
        <v>3.51</v>
      </c>
      <c r="G4213" s="1">
        <v>6.8</v>
      </c>
      <c r="H4213" s="1">
        <v>2</v>
      </c>
      <c r="I4213" s="1">
        <v>36.78</v>
      </c>
      <c r="J4213" s="1">
        <v>48.18</v>
      </c>
      <c r="K4213" s="1">
        <v>49.69</v>
      </c>
      <c r="L4213" s="1" t="s">
        <v>24374</v>
      </c>
      <c r="M4213" s="1" t="s">
        <v>21</v>
      </c>
      <c r="N4213" s="1" t="s">
        <v>21</v>
      </c>
      <c r="O4213" s="1" t="s">
        <v>21</v>
      </c>
      <c r="P4213" s="1" t="s">
        <v>24375</v>
      </c>
    </row>
    <row r="4214" spans="1:16" x14ac:dyDescent="0.25">
      <c r="A4214" s="1" t="s">
        <v>24376</v>
      </c>
      <c r="B4214" s="1">
        <v>-1.7241699864255999</v>
      </c>
      <c r="C4214" s="1">
        <v>0.36311550487773903</v>
      </c>
      <c r="D4214" s="1" t="s">
        <v>39928</v>
      </c>
      <c r="E4214" s="1" t="s">
        <v>39929</v>
      </c>
      <c r="F4214" s="1">
        <v>57.31</v>
      </c>
      <c r="G4214" s="1">
        <v>87.79</v>
      </c>
      <c r="H4214" s="1">
        <v>116.01</v>
      </c>
      <c r="I4214" s="1">
        <v>29.85</v>
      </c>
      <c r="J4214" s="1">
        <v>20.16</v>
      </c>
      <c r="K4214" s="1">
        <v>26.3</v>
      </c>
      <c r="L4214" s="1" t="s">
        <v>24379</v>
      </c>
      <c r="M4214" s="1" t="s">
        <v>21</v>
      </c>
      <c r="N4214" s="1" t="s">
        <v>21</v>
      </c>
      <c r="O4214" s="1" t="s">
        <v>6390</v>
      </c>
      <c r="P4214" s="1" t="s">
        <v>24380</v>
      </c>
    </row>
    <row r="4215" spans="1:16" x14ac:dyDescent="0.25">
      <c r="A4215" s="1" t="s">
        <v>24381</v>
      </c>
      <c r="B4215" s="1">
        <v>-2.3141432040147398</v>
      </c>
      <c r="C4215" s="1">
        <v>0.51272509210271699</v>
      </c>
      <c r="D4215" s="1" t="s">
        <v>39930</v>
      </c>
      <c r="E4215" s="1" t="s">
        <v>39931</v>
      </c>
      <c r="F4215" s="1">
        <v>9.01</v>
      </c>
      <c r="G4215" s="1">
        <v>6.61</v>
      </c>
      <c r="H4215" s="1">
        <v>3.55</v>
      </c>
      <c r="I4215" s="1">
        <v>2</v>
      </c>
      <c r="J4215" s="1">
        <v>0.91</v>
      </c>
      <c r="K4215" s="1">
        <v>0.86</v>
      </c>
      <c r="L4215" s="1" t="s">
        <v>24384</v>
      </c>
      <c r="M4215" s="1" t="s">
        <v>21</v>
      </c>
      <c r="N4215" s="1" t="s">
        <v>21</v>
      </c>
      <c r="O4215" s="1" t="s">
        <v>21</v>
      </c>
      <c r="P4215" s="1" t="s">
        <v>24385</v>
      </c>
    </row>
    <row r="4216" spans="1:16" x14ac:dyDescent="0.25">
      <c r="A4216" s="1" t="s">
        <v>24389</v>
      </c>
      <c r="B4216" s="1">
        <v>-1.7664557307067399</v>
      </c>
      <c r="C4216" s="1">
        <v>0.24492042563456401</v>
      </c>
      <c r="D4216" s="1" t="s">
        <v>39932</v>
      </c>
      <c r="E4216" s="1" t="s">
        <v>39933</v>
      </c>
      <c r="F4216" s="1">
        <v>191.08</v>
      </c>
      <c r="G4216" s="1">
        <v>170.9</v>
      </c>
      <c r="H4216" s="1">
        <v>151.38999999999999</v>
      </c>
      <c r="I4216" s="1">
        <v>47.97</v>
      </c>
      <c r="J4216" s="1">
        <v>59.38</v>
      </c>
      <c r="K4216" s="1">
        <v>41.04</v>
      </c>
      <c r="L4216" s="1" t="s">
        <v>24392</v>
      </c>
      <c r="M4216" s="1" t="s">
        <v>21</v>
      </c>
      <c r="N4216" s="1" t="s">
        <v>21</v>
      </c>
      <c r="O4216" s="1" t="s">
        <v>24393</v>
      </c>
      <c r="P4216" s="1" t="s">
        <v>24394</v>
      </c>
    </row>
    <row r="4217" spans="1:16" x14ac:dyDescent="0.25">
      <c r="A4217" s="1" t="s">
        <v>24395</v>
      </c>
      <c r="B4217" s="1">
        <v>-1.2906280126337999</v>
      </c>
      <c r="C4217" s="1">
        <v>0.36814978634003298</v>
      </c>
      <c r="D4217" s="1">
        <v>4.5538354843354501E-4</v>
      </c>
      <c r="E4217" s="1">
        <v>2.7023815626308701E-3</v>
      </c>
      <c r="F4217" s="1">
        <v>464.36</v>
      </c>
      <c r="G4217" s="1">
        <v>496.06</v>
      </c>
      <c r="H4217" s="1">
        <v>286.45</v>
      </c>
      <c r="I4217" s="1">
        <v>218.86</v>
      </c>
      <c r="J4217" s="1">
        <v>163.69</v>
      </c>
      <c r="K4217" s="1">
        <v>120.22</v>
      </c>
      <c r="L4217" s="1" t="s">
        <v>24398</v>
      </c>
      <c r="M4217" s="1" t="s">
        <v>21</v>
      </c>
      <c r="N4217" s="1" t="s">
        <v>21</v>
      </c>
      <c r="O4217" s="1" t="s">
        <v>21</v>
      </c>
      <c r="P4217" s="1" t="s">
        <v>24399</v>
      </c>
    </row>
    <row r="4218" spans="1:16" x14ac:dyDescent="0.25">
      <c r="A4218" s="1" t="s">
        <v>24400</v>
      </c>
      <c r="B4218" s="1">
        <v>1.40044052210421</v>
      </c>
      <c r="C4218" s="1">
        <v>0.36370232657124102</v>
      </c>
      <c r="D4218" s="1">
        <v>1.17870692299546E-4</v>
      </c>
      <c r="E4218" s="1">
        <v>8.4968480924519805E-4</v>
      </c>
      <c r="F4218" s="1">
        <v>2.59</v>
      </c>
      <c r="G4218" s="1">
        <v>3.04</v>
      </c>
      <c r="H4218" s="1">
        <v>1.98</v>
      </c>
      <c r="I4218" s="1">
        <v>8.33</v>
      </c>
      <c r="J4218" s="1">
        <v>6.28</v>
      </c>
      <c r="K4218" s="1">
        <v>5.13</v>
      </c>
      <c r="L4218" s="1" t="s">
        <v>24401</v>
      </c>
      <c r="M4218" s="1" t="s">
        <v>21</v>
      </c>
      <c r="N4218" s="1" t="s">
        <v>21</v>
      </c>
      <c r="O4218" s="1" t="s">
        <v>24402</v>
      </c>
      <c r="P4218" s="1" t="s">
        <v>24403</v>
      </c>
    </row>
    <row r="4219" spans="1:16" x14ac:dyDescent="0.25">
      <c r="A4219" s="1" t="s">
        <v>24404</v>
      </c>
      <c r="B4219" s="1">
        <v>1.7791981972627899</v>
      </c>
      <c r="C4219" s="1">
        <v>0.35385884368096698</v>
      </c>
      <c r="D4219" s="1" t="s">
        <v>39936</v>
      </c>
      <c r="E4219" s="1" t="s">
        <v>39937</v>
      </c>
      <c r="F4219" s="1">
        <v>2.36</v>
      </c>
      <c r="G4219" s="1">
        <v>1.93</v>
      </c>
      <c r="H4219" s="1">
        <v>2.72</v>
      </c>
      <c r="I4219" s="1">
        <v>7.71</v>
      </c>
      <c r="J4219" s="1">
        <v>7.83</v>
      </c>
      <c r="K4219" s="1">
        <v>7.83</v>
      </c>
      <c r="L4219" s="1" t="s">
        <v>24405</v>
      </c>
      <c r="M4219" s="1" t="s">
        <v>21</v>
      </c>
      <c r="N4219" s="1" t="s">
        <v>21</v>
      </c>
      <c r="O4219" s="1" t="s">
        <v>21</v>
      </c>
      <c r="P4219" s="1" t="s">
        <v>24406</v>
      </c>
    </row>
    <row r="4220" spans="1:16" x14ac:dyDescent="0.25">
      <c r="A4220" s="1" t="s">
        <v>24407</v>
      </c>
      <c r="B4220" s="1">
        <v>-2.62392219099686</v>
      </c>
      <c r="C4220" s="1">
        <v>0.66280926153679798</v>
      </c>
      <c r="D4220" s="1" t="s">
        <v>39940</v>
      </c>
      <c r="E4220" s="1">
        <v>5.7516397713596303E-4</v>
      </c>
      <c r="F4220" s="1">
        <v>5.42</v>
      </c>
      <c r="G4220" s="1">
        <v>2.0099999999999998</v>
      </c>
      <c r="H4220" s="1">
        <v>2.46</v>
      </c>
      <c r="I4220" s="1">
        <v>0.41</v>
      </c>
      <c r="J4220" s="1">
        <v>0.2</v>
      </c>
      <c r="K4220" s="1">
        <v>0.91</v>
      </c>
      <c r="L4220" s="1" t="s">
        <v>24409</v>
      </c>
      <c r="M4220" s="1" t="s">
        <v>21</v>
      </c>
      <c r="N4220" s="1" t="s">
        <v>21</v>
      </c>
      <c r="O4220" s="1" t="s">
        <v>24402</v>
      </c>
      <c r="P4220" s="1" t="s">
        <v>24410</v>
      </c>
    </row>
    <row r="4221" spans="1:16" x14ac:dyDescent="0.25">
      <c r="A4221" s="1" t="s">
        <v>24411</v>
      </c>
      <c r="B4221" s="1">
        <v>-2.1207783347277398</v>
      </c>
      <c r="C4221" s="1">
        <v>0.43944567438509802</v>
      </c>
      <c r="D4221" s="1" t="s">
        <v>39941</v>
      </c>
      <c r="E4221" s="1" t="s">
        <v>39942</v>
      </c>
      <c r="F4221" s="1">
        <v>7.38</v>
      </c>
      <c r="G4221" s="1">
        <v>6.72</v>
      </c>
      <c r="H4221" s="1">
        <v>13.28</v>
      </c>
      <c r="I4221" s="1">
        <v>1.85</v>
      </c>
      <c r="J4221" s="1">
        <v>1.72</v>
      </c>
      <c r="K4221" s="1">
        <v>2.4700000000000002</v>
      </c>
      <c r="L4221" s="1" t="s">
        <v>24412</v>
      </c>
      <c r="M4221" s="1" t="s">
        <v>21</v>
      </c>
      <c r="N4221" s="1" t="s">
        <v>21</v>
      </c>
      <c r="O4221" s="1" t="s">
        <v>21</v>
      </c>
      <c r="P4221" s="1" t="s">
        <v>24413</v>
      </c>
    </row>
    <row r="4222" spans="1:16" x14ac:dyDescent="0.25">
      <c r="A4222" s="1" t="s">
        <v>24414</v>
      </c>
      <c r="B4222" s="1">
        <v>3.6586111011749298</v>
      </c>
      <c r="C4222" s="1">
        <v>0.749914340078361</v>
      </c>
      <c r="D4222" s="1" t="s">
        <v>39943</v>
      </c>
      <c r="E4222" s="1" t="s">
        <v>39944</v>
      </c>
      <c r="F4222" s="1">
        <v>0.35</v>
      </c>
      <c r="G4222" s="1">
        <v>0.14000000000000001</v>
      </c>
      <c r="H4222" s="1">
        <v>0.2</v>
      </c>
      <c r="I4222" s="1">
        <v>1.57</v>
      </c>
      <c r="J4222" s="1">
        <v>2.94</v>
      </c>
      <c r="K4222" s="1">
        <v>3.88</v>
      </c>
      <c r="L4222" s="1" t="s">
        <v>24416</v>
      </c>
      <c r="M4222" s="1" t="s">
        <v>21</v>
      </c>
      <c r="N4222" s="1" t="s">
        <v>21</v>
      </c>
      <c r="O4222" s="1" t="s">
        <v>21</v>
      </c>
      <c r="P4222" s="1" t="s">
        <v>24417</v>
      </c>
    </row>
    <row r="4223" spans="1:16" x14ac:dyDescent="0.25">
      <c r="A4223" s="1" t="s">
        <v>24418</v>
      </c>
      <c r="B4223" s="1">
        <v>-7.1751026212390903</v>
      </c>
      <c r="C4223" s="1">
        <v>1.56487350629155</v>
      </c>
      <c r="D4223" s="1" t="s">
        <v>39945</v>
      </c>
      <c r="E4223" s="1" t="s">
        <v>39946</v>
      </c>
      <c r="F4223" s="1">
        <v>0.3</v>
      </c>
      <c r="G4223" s="1">
        <v>1.72</v>
      </c>
      <c r="H4223" s="1">
        <v>3.01</v>
      </c>
      <c r="I4223" s="1">
        <v>0</v>
      </c>
      <c r="J4223" s="1">
        <v>0</v>
      </c>
      <c r="K4223" s="1">
        <v>0</v>
      </c>
      <c r="L4223" s="1" t="s">
        <v>24421</v>
      </c>
      <c r="M4223" s="1" t="s">
        <v>21</v>
      </c>
      <c r="N4223" s="1" t="s">
        <v>4630</v>
      </c>
      <c r="O4223" s="1" t="s">
        <v>21</v>
      </c>
      <c r="P4223" s="1" t="s">
        <v>24422</v>
      </c>
    </row>
    <row r="4224" spans="1:16" x14ac:dyDescent="0.25">
      <c r="A4224" s="1" t="s">
        <v>24423</v>
      </c>
      <c r="B4224" s="1">
        <v>5.3696567590409199</v>
      </c>
      <c r="C4224" s="1">
        <v>1.7585336456388301</v>
      </c>
      <c r="D4224" s="1">
        <v>2.2619975126741102E-3</v>
      </c>
      <c r="E4224" s="1">
        <v>1.05497545981419E-2</v>
      </c>
      <c r="F4224" s="1">
        <v>0</v>
      </c>
      <c r="G4224" s="1">
        <v>0</v>
      </c>
      <c r="H4224" s="1">
        <v>0</v>
      </c>
      <c r="I4224" s="1">
        <v>0.16</v>
      </c>
      <c r="J4224" s="1">
        <v>0.55000000000000004</v>
      </c>
      <c r="K4224" s="1">
        <v>0.21</v>
      </c>
      <c r="L4224" s="1" t="s">
        <v>24424</v>
      </c>
      <c r="M4224" s="1" t="s">
        <v>21</v>
      </c>
      <c r="N4224" s="1" t="s">
        <v>21</v>
      </c>
      <c r="O4224" s="1" t="s">
        <v>21</v>
      </c>
      <c r="P4224" s="1" t="s">
        <v>24425</v>
      </c>
    </row>
    <row r="4225" spans="1:16" x14ac:dyDescent="0.25">
      <c r="A4225" s="1" t="s">
        <v>24426</v>
      </c>
      <c r="B4225" s="1">
        <v>4.1934874386358798</v>
      </c>
      <c r="C4225" s="1">
        <v>0.82998717106403697</v>
      </c>
      <c r="D4225" s="1" t="s">
        <v>39947</v>
      </c>
      <c r="E4225" s="1" t="s">
        <v>39948</v>
      </c>
      <c r="F4225" s="1">
        <v>0.11</v>
      </c>
      <c r="G4225" s="1">
        <v>1.26</v>
      </c>
      <c r="H4225" s="1">
        <v>0.17</v>
      </c>
      <c r="I4225" s="1">
        <v>13.71</v>
      </c>
      <c r="J4225" s="1">
        <v>4.99</v>
      </c>
      <c r="K4225" s="1">
        <v>9.4700000000000006</v>
      </c>
      <c r="L4225" s="1" t="s">
        <v>24429</v>
      </c>
      <c r="M4225" s="1" t="s">
        <v>21</v>
      </c>
      <c r="N4225" s="1" t="s">
        <v>24430</v>
      </c>
      <c r="O4225" s="1" t="s">
        <v>24431</v>
      </c>
      <c r="P4225" s="1" t="s">
        <v>24432</v>
      </c>
    </row>
    <row r="4226" spans="1:16" x14ac:dyDescent="0.25">
      <c r="A4226" s="1" t="s">
        <v>24435</v>
      </c>
      <c r="B4226" s="1">
        <v>-2.3830454673091102</v>
      </c>
      <c r="C4226" s="1">
        <v>0.58082487826524398</v>
      </c>
      <c r="D4226" s="1" t="s">
        <v>39949</v>
      </c>
      <c r="E4226" s="1">
        <v>3.3693302991503999E-4</v>
      </c>
      <c r="F4226" s="1">
        <v>4.6500000000000004</v>
      </c>
      <c r="G4226" s="1">
        <v>11.91</v>
      </c>
      <c r="H4226" s="1">
        <v>27.53</v>
      </c>
      <c r="I4226" s="1">
        <v>3.15</v>
      </c>
      <c r="J4226" s="1">
        <v>2.69</v>
      </c>
      <c r="K4226" s="1">
        <v>2.2999999999999998</v>
      </c>
      <c r="L4226" s="1" t="s">
        <v>24438</v>
      </c>
      <c r="M4226" s="1" t="s">
        <v>21</v>
      </c>
      <c r="N4226" s="1" t="s">
        <v>21</v>
      </c>
      <c r="O4226" s="1" t="s">
        <v>21</v>
      </c>
      <c r="P4226" s="1" t="s">
        <v>24439</v>
      </c>
    </row>
    <row r="4227" spans="1:16" x14ac:dyDescent="0.25">
      <c r="A4227" s="1" t="s">
        <v>24440</v>
      </c>
      <c r="B4227" s="1">
        <v>1.2714096257671299</v>
      </c>
      <c r="C4227" s="1">
        <v>0.519361121873953</v>
      </c>
      <c r="D4227" s="1">
        <v>1.43641216132271E-2</v>
      </c>
      <c r="E4227" s="1">
        <v>4.7717132014797201E-2</v>
      </c>
      <c r="F4227" s="1">
        <v>0.36</v>
      </c>
      <c r="G4227" s="1">
        <v>0.21</v>
      </c>
      <c r="H4227" s="1">
        <v>0.22</v>
      </c>
      <c r="I4227" s="1">
        <v>0.75</v>
      </c>
      <c r="J4227" s="1">
        <v>0.65</v>
      </c>
      <c r="K4227" s="1">
        <v>0.47</v>
      </c>
      <c r="L4227" s="1" t="s">
        <v>24441</v>
      </c>
      <c r="M4227" s="1" t="s">
        <v>21</v>
      </c>
      <c r="N4227" s="1" t="s">
        <v>24442</v>
      </c>
      <c r="O4227" s="1" t="s">
        <v>21</v>
      </c>
      <c r="P4227" s="1" t="s">
        <v>24443</v>
      </c>
    </row>
    <row r="4228" spans="1:16" x14ac:dyDescent="0.25">
      <c r="A4228" s="1" t="s">
        <v>24457</v>
      </c>
      <c r="B4228" s="1">
        <v>2.1132340116076702</v>
      </c>
      <c r="C4228" s="1">
        <v>0.50628138026159197</v>
      </c>
      <c r="D4228" s="1" t="s">
        <v>39952</v>
      </c>
      <c r="E4228" s="1">
        <v>2.5659553292394502E-4</v>
      </c>
      <c r="F4228" s="1">
        <v>4.82</v>
      </c>
      <c r="G4228" s="1">
        <v>9.02</v>
      </c>
      <c r="H4228" s="1">
        <v>13.2</v>
      </c>
      <c r="I4228" s="1">
        <v>51.36</v>
      </c>
      <c r="J4228" s="1">
        <v>46.33</v>
      </c>
      <c r="K4228" s="1">
        <v>17.53</v>
      </c>
      <c r="L4228" s="1" t="s">
        <v>24458</v>
      </c>
      <c r="M4228" s="1" t="s">
        <v>21</v>
      </c>
      <c r="N4228" s="1" t="s">
        <v>24459</v>
      </c>
      <c r="O4228" s="1" t="s">
        <v>21</v>
      </c>
      <c r="P4228" s="1" t="s">
        <v>24460</v>
      </c>
    </row>
    <row r="4229" spans="1:16" x14ac:dyDescent="0.25">
      <c r="A4229" s="1" t="s">
        <v>24464</v>
      </c>
      <c r="B4229" s="1">
        <v>-1.1604717500233099</v>
      </c>
      <c r="C4229" s="1">
        <v>0.34519114208480101</v>
      </c>
      <c r="D4229" s="1">
        <v>7.74295529882312E-4</v>
      </c>
      <c r="E4229" s="1">
        <v>4.2989440760712403E-3</v>
      </c>
      <c r="F4229" s="1">
        <v>2.46</v>
      </c>
      <c r="G4229" s="1">
        <v>3.29</v>
      </c>
      <c r="H4229" s="1">
        <v>3.39</v>
      </c>
      <c r="I4229" s="1">
        <v>1.43</v>
      </c>
      <c r="J4229" s="1">
        <v>1.1100000000000001</v>
      </c>
      <c r="K4229" s="1">
        <v>1.43</v>
      </c>
      <c r="L4229" s="1" t="s">
        <v>24466</v>
      </c>
      <c r="M4229" s="1" t="s">
        <v>21</v>
      </c>
      <c r="N4229" s="1" t="s">
        <v>21</v>
      </c>
      <c r="O4229" s="1" t="s">
        <v>6484</v>
      </c>
      <c r="P4229" s="1" t="s">
        <v>24467</v>
      </c>
    </row>
    <row r="4230" spans="1:16" x14ac:dyDescent="0.25">
      <c r="A4230" s="1" t="s">
        <v>24468</v>
      </c>
      <c r="B4230" s="1">
        <v>1.8279309515593101</v>
      </c>
      <c r="C4230" s="1">
        <v>0.39829727096185102</v>
      </c>
      <c r="D4230" s="1" t="s">
        <v>39953</v>
      </c>
      <c r="E4230" s="1" t="s">
        <v>39954</v>
      </c>
      <c r="F4230" s="1">
        <v>160.94</v>
      </c>
      <c r="G4230" s="1">
        <v>113.49</v>
      </c>
      <c r="H4230" s="1">
        <v>96.45</v>
      </c>
      <c r="I4230" s="1">
        <v>560.64</v>
      </c>
      <c r="J4230" s="1">
        <v>506.24</v>
      </c>
      <c r="K4230" s="1">
        <v>233.08</v>
      </c>
      <c r="L4230" s="1" t="s">
        <v>24471</v>
      </c>
      <c r="M4230" s="1" t="s">
        <v>2610</v>
      </c>
      <c r="N4230" s="1" t="s">
        <v>21</v>
      </c>
      <c r="O4230" s="1" t="s">
        <v>21</v>
      </c>
      <c r="P4230" s="1" t="s">
        <v>24472</v>
      </c>
    </row>
    <row r="4231" spans="1:16" x14ac:dyDescent="0.25">
      <c r="A4231" s="1" t="s">
        <v>24475</v>
      </c>
      <c r="B4231" s="1">
        <v>-1.59383735468447</v>
      </c>
      <c r="C4231" s="1">
        <v>0.60627721711912197</v>
      </c>
      <c r="D4231" s="1">
        <v>8.5663549754643308E-3</v>
      </c>
      <c r="E4231" s="1">
        <v>3.1284864896091301E-2</v>
      </c>
      <c r="F4231" s="1">
        <v>130.86000000000001</v>
      </c>
      <c r="G4231" s="1">
        <v>122.68</v>
      </c>
      <c r="H4231" s="1">
        <v>72.489999999999995</v>
      </c>
      <c r="I4231" s="1">
        <v>61.19</v>
      </c>
      <c r="J4231" s="1">
        <v>36.869999999999997</v>
      </c>
      <c r="K4231" s="1">
        <v>9.35</v>
      </c>
      <c r="L4231" s="1" t="s">
        <v>24476</v>
      </c>
      <c r="M4231" s="1" t="s">
        <v>21</v>
      </c>
      <c r="N4231" s="1" t="s">
        <v>21</v>
      </c>
      <c r="O4231" s="1" t="s">
        <v>21</v>
      </c>
      <c r="P4231" s="1" t="s">
        <v>21</v>
      </c>
    </row>
    <row r="4232" spans="1:16" x14ac:dyDescent="0.25">
      <c r="A4232" s="1" t="s">
        <v>24487</v>
      </c>
      <c r="B4232" s="1">
        <v>4.8696133222049296</v>
      </c>
      <c r="C4232" s="1">
        <v>1.29919597864202</v>
      </c>
      <c r="D4232" s="1">
        <v>1.7812626665787899E-4</v>
      </c>
      <c r="E4232" s="1">
        <v>1.20122570206288E-3</v>
      </c>
      <c r="F4232" s="1">
        <v>0.03</v>
      </c>
      <c r="G4232" s="1">
        <v>0</v>
      </c>
      <c r="H4232" s="1">
        <v>0.03</v>
      </c>
      <c r="I4232" s="1">
        <v>0.38</v>
      </c>
      <c r="J4232" s="1">
        <v>0.46</v>
      </c>
      <c r="K4232" s="1">
        <v>0.93</v>
      </c>
      <c r="L4232" s="1" t="s">
        <v>24488</v>
      </c>
      <c r="M4232" s="1" t="s">
        <v>21</v>
      </c>
      <c r="N4232" s="1" t="s">
        <v>905</v>
      </c>
      <c r="O4232" s="1" t="s">
        <v>21</v>
      </c>
      <c r="P4232" s="1" t="s">
        <v>24489</v>
      </c>
    </row>
    <row r="4233" spans="1:16" x14ac:dyDescent="0.25">
      <c r="A4233" s="1" t="s">
        <v>24490</v>
      </c>
      <c r="B4233" s="1">
        <v>7.7849807504330499</v>
      </c>
      <c r="C4233" s="1">
        <v>1.3840068083683299</v>
      </c>
      <c r="D4233" s="1" t="s">
        <v>39958</v>
      </c>
      <c r="E4233" s="1" t="s">
        <v>39959</v>
      </c>
      <c r="F4233" s="1">
        <v>0</v>
      </c>
      <c r="G4233" s="1">
        <v>0</v>
      </c>
      <c r="H4233" s="1">
        <v>0</v>
      </c>
      <c r="I4233" s="1">
        <v>1.32</v>
      </c>
      <c r="J4233" s="1">
        <v>4.3499999999999996</v>
      </c>
      <c r="K4233" s="1">
        <v>1.98</v>
      </c>
      <c r="L4233" s="1" t="s">
        <v>24493</v>
      </c>
      <c r="M4233" s="1" t="s">
        <v>21</v>
      </c>
      <c r="N4233" s="1" t="s">
        <v>21</v>
      </c>
      <c r="O4233" s="1" t="s">
        <v>21</v>
      </c>
      <c r="P4233" s="1" t="s">
        <v>24494</v>
      </c>
    </row>
    <row r="4234" spans="1:16" x14ac:dyDescent="0.25">
      <c r="A4234" s="1" t="s">
        <v>24495</v>
      </c>
      <c r="B4234" s="1">
        <v>-1.5212460445423099</v>
      </c>
      <c r="C4234" s="1">
        <v>0.37309062384508301</v>
      </c>
      <c r="D4234" s="1" t="s">
        <v>39960</v>
      </c>
      <c r="E4234" s="1">
        <v>3.7080706072904399E-4</v>
      </c>
      <c r="F4234" s="1">
        <v>10.84</v>
      </c>
      <c r="G4234" s="1">
        <v>11.19</v>
      </c>
      <c r="H4234" s="1">
        <v>13.32</v>
      </c>
      <c r="I4234" s="1">
        <v>2.72</v>
      </c>
      <c r="J4234" s="1">
        <v>6.47</v>
      </c>
      <c r="K4234" s="1">
        <v>3.02</v>
      </c>
      <c r="L4234" s="1" t="s">
        <v>24496</v>
      </c>
      <c r="M4234" s="1" t="s">
        <v>21</v>
      </c>
      <c r="N4234" s="1" t="s">
        <v>21</v>
      </c>
      <c r="O4234" s="1" t="s">
        <v>21</v>
      </c>
      <c r="P4234" s="1" t="s">
        <v>24497</v>
      </c>
    </row>
    <row r="4235" spans="1:16" x14ac:dyDescent="0.25">
      <c r="A4235" s="1" t="s">
        <v>24498</v>
      </c>
      <c r="B4235" s="1">
        <v>-1.19830686258472</v>
      </c>
      <c r="C4235" s="1">
        <v>0.39253296417892197</v>
      </c>
      <c r="D4235" s="1">
        <v>2.2675118966909002E-3</v>
      </c>
      <c r="E4235" s="1">
        <v>1.0569376648353401E-2</v>
      </c>
      <c r="F4235" s="1">
        <v>28.15</v>
      </c>
      <c r="G4235" s="1">
        <v>36.06</v>
      </c>
      <c r="H4235" s="1">
        <v>19.7</v>
      </c>
      <c r="I4235" s="1">
        <v>15.98</v>
      </c>
      <c r="J4235" s="1">
        <v>9.24</v>
      </c>
      <c r="K4235" s="1">
        <v>10.62</v>
      </c>
      <c r="L4235" s="1" t="s">
        <v>24499</v>
      </c>
      <c r="M4235" s="1" t="s">
        <v>21</v>
      </c>
      <c r="N4235" s="1" t="s">
        <v>21</v>
      </c>
      <c r="O4235" s="1" t="s">
        <v>21</v>
      </c>
      <c r="P4235" s="1" t="s">
        <v>24500</v>
      </c>
    </row>
    <row r="4236" spans="1:16" x14ac:dyDescent="0.25">
      <c r="A4236" s="1" t="s">
        <v>24501</v>
      </c>
      <c r="B4236" s="1">
        <v>3.5762580206158598</v>
      </c>
      <c r="C4236" s="1">
        <v>0.54718796477461296</v>
      </c>
      <c r="D4236" s="1" t="s">
        <v>39961</v>
      </c>
      <c r="E4236" s="1" t="s">
        <v>39962</v>
      </c>
      <c r="F4236" s="1">
        <v>0.54</v>
      </c>
      <c r="G4236" s="1">
        <v>1.03</v>
      </c>
      <c r="H4236" s="1">
        <v>0.37</v>
      </c>
      <c r="I4236" s="1">
        <v>4.58</v>
      </c>
      <c r="J4236" s="1">
        <v>6.64</v>
      </c>
      <c r="K4236" s="1">
        <v>11.43</v>
      </c>
      <c r="L4236" s="1" t="s">
        <v>24504</v>
      </c>
      <c r="M4236" s="1" t="s">
        <v>21</v>
      </c>
      <c r="N4236" s="1" t="s">
        <v>24505</v>
      </c>
      <c r="O4236" s="1" t="s">
        <v>8697</v>
      </c>
      <c r="P4236" s="1" t="s">
        <v>24506</v>
      </c>
    </row>
    <row r="4237" spans="1:16" x14ac:dyDescent="0.25">
      <c r="A4237" s="1" t="s">
        <v>24507</v>
      </c>
      <c r="B4237" s="1">
        <v>-5.5218471898949897</v>
      </c>
      <c r="C4237" s="1">
        <v>1.6601007269846699</v>
      </c>
      <c r="D4237" s="1">
        <v>8.8034899352033001E-4</v>
      </c>
      <c r="E4237" s="1">
        <v>4.8009499855716396E-3</v>
      </c>
      <c r="F4237" s="1">
        <v>0.52</v>
      </c>
      <c r="G4237" s="1">
        <v>3.84</v>
      </c>
      <c r="H4237" s="1">
        <v>9.16</v>
      </c>
      <c r="I4237" s="1">
        <v>0</v>
      </c>
      <c r="J4237" s="1">
        <v>0</v>
      </c>
      <c r="K4237" s="1">
        <v>0.27</v>
      </c>
      <c r="L4237" s="1" t="s">
        <v>24508</v>
      </c>
      <c r="M4237" s="1" t="s">
        <v>21</v>
      </c>
      <c r="N4237" s="1" t="s">
        <v>21</v>
      </c>
      <c r="O4237" s="1" t="s">
        <v>21</v>
      </c>
      <c r="P4237" s="1" t="s">
        <v>24509</v>
      </c>
    </row>
    <row r="4238" spans="1:16" x14ac:dyDescent="0.25">
      <c r="A4238" s="1" t="s">
        <v>24510</v>
      </c>
      <c r="B4238" s="1">
        <v>-1.02553448550189</v>
      </c>
      <c r="C4238" s="1">
        <v>0.51255246658928599</v>
      </c>
      <c r="D4238" s="1">
        <v>4.5409843818810601E-2</v>
      </c>
      <c r="E4238" s="1">
        <v>0.118428833621427</v>
      </c>
      <c r="F4238" s="1">
        <v>0.88</v>
      </c>
      <c r="G4238" s="1">
        <v>1.56</v>
      </c>
      <c r="H4238" s="1">
        <v>2.66</v>
      </c>
      <c r="I4238" s="1">
        <v>0.56000000000000005</v>
      </c>
      <c r="J4238" s="1">
        <v>0.84</v>
      </c>
      <c r="K4238" s="1">
        <v>1.02</v>
      </c>
      <c r="L4238" s="1" t="s">
        <v>24511</v>
      </c>
      <c r="M4238" s="1" t="s">
        <v>21</v>
      </c>
      <c r="N4238" s="1" t="s">
        <v>21</v>
      </c>
      <c r="O4238" s="1" t="s">
        <v>2227</v>
      </c>
      <c r="P4238" s="1" t="s">
        <v>24512</v>
      </c>
    </row>
    <row r="4239" spans="1:16" x14ac:dyDescent="0.25">
      <c r="A4239" s="1" t="s">
        <v>24513</v>
      </c>
      <c r="B4239" s="1">
        <v>-1.0113780682684801</v>
      </c>
      <c r="C4239" s="1">
        <v>0.41441500337051501</v>
      </c>
      <c r="D4239" s="1">
        <v>1.46671171794147E-2</v>
      </c>
      <c r="E4239" s="1">
        <v>4.8530931853916402E-2</v>
      </c>
      <c r="F4239" s="1">
        <v>71.77</v>
      </c>
      <c r="G4239" s="1">
        <v>62.92</v>
      </c>
      <c r="H4239" s="1">
        <v>34.159999999999997</v>
      </c>
      <c r="I4239" s="1">
        <v>37.72</v>
      </c>
      <c r="J4239" s="1">
        <v>23.72</v>
      </c>
      <c r="K4239" s="1">
        <v>20.79</v>
      </c>
      <c r="L4239" s="1" t="s">
        <v>24514</v>
      </c>
      <c r="M4239" s="1" t="s">
        <v>21</v>
      </c>
      <c r="N4239" s="1" t="s">
        <v>24515</v>
      </c>
      <c r="O4239" s="1" t="s">
        <v>21</v>
      </c>
      <c r="P4239" s="1" t="s">
        <v>24516</v>
      </c>
    </row>
    <row r="4240" spans="1:16" x14ac:dyDescent="0.25">
      <c r="A4240" s="1" t="s">
        <v>24520</v>
      </c>
      <c r="B4240" s="1">
        <v>4.0374328907256398</v>
      </c>
      <c r="C4240" s="1">
        <v>0.39048443861902599</v>
      </c>
      <c r="D4240" s="1" t="s">
        <v>39963</v>
      </c>
      <c r="E4240" s="1" t="s">
        <v>32230</v>
      </c>
      <c r="F4240" s="1">
        <v>1.63</v>
      </c>
      <c r="G4240" s="1">
        <v>1.19</v>
      </c>
      <c r="H4240" s="1">
        <v>2.2599999999999998</v>
      </c>
      <c r="I4240" s="1">
        <v>25.29</v>
      </c>
      <c r="J4240" s="1">
        <v>19.34</v>
      </c>
      <c r="K4240" s="1">
        <v>34.89</v>
      </c>
      <c r="L4240" s="1" t="s">
        <v>24523</v>
      </c>
      <c r="M4240" s="1" t="s">
        <v>21</v>
      </c>
      <c r="N4240" s="1" t="s">
        <v>21</v>
      </c>
      <c r="O4240" s="1" t="s">
        <v>21</v>
      </c>
      <c r="P4240" s="1" t="s">
        <v>24524</v>
      </c>
    </row>
    <row r="4241" spans="1:16" x14ac:dyDescent="0.25">
      <c r="A4241" s="1" t="s">
        <v>24525</v>
      </c>
      <c r="B4241" s="1">
        <v>2.68398187027246</v>
      </c>
      <c r="C4241" s="1">
        <v>0.856864410290336</v>
      </c>
      <c r="D4241" s="1">
        <v>1.7342498505544899E-3</v>
      </c>
      <c r="E4241" s="1">
        <v>8.4193852541044299E-3</v>
      </c>
      <c r="F4241" s="1">
        <v>0.28999999999999998</v>
      </c>
      <c r="G4241" s="1">
        <v>0.22</v>
      </c>
      <c r="H4241" s="1">
        <v>0.14000000000000001</v>
      </c>
      <c r="I4241" s="1">
        <v>1.0900000000000001</v>
      </c>
      <c r="J4241" s="1">
        <v>0.91</v>
      </c>
      <c r="K4241" s="1">
        <v>2.06</v>
      </c>
      <c r="L4241" s="1" t="s">
        <v>24527</v>
      </c>
      <c r="M4241" s="1" t="s">
        <v>21</v>
      </c>
      <c r="N4241" s="1" t="s">
        <v>21</v>
      </c>
      <c r="O4241" s="1" t="s">
        <v>21</v>
      </c>
      <c r="P4241" s="1" t="s">
        <v>24528</v>
      </c>
    </row>
    <row r="4242" spans="1:16" x14ac:dyDescent="0.25">
      <c r="A4242" s="1" t="s">
        <v>24529</v>
      </c>
      <c r="B4242" s="1">
        <v>1.8648418709113099</v>
      </c>
      <c r="C4242" s="1">
        <v>0.52008311284851205</v>
      </c>
      <c r="D4242" s="1">
        <v>3.36225156335361E-4</v>
      </c>
      <c r="E4242" s="1">
        <v>2.08162675273784E-3</v>
      </c>
      <c r="F4242" s="1">
        <v>0.44</v>
      </c>
      <c r="G4242" s="1">
        <v>0.4</v>
      </c>
      <c r="H4242" s="1">
        <v>0.69</v>
      </c>
      <c r="I4242" s="1">
        <v>1.17</v>
      </c>
      <c r="J4242" s="1">
        <v>3.32</v>
      </c>
      <c r="K4242" s="1">
        <v>1.08</v>
      </c>
      <c r="L4242" s="1" t="s">
        <v>24530</v>
      </c>
      <c r="M4242" s="1" t="s">
        <v>21</v>
      </c>
      <c r="N4242" s="1" t="s">
        <v>1677</v>
      </c>
      <c r="O4242" s="1" t="s">
        <v>1678</v>
      </c>
      <c r="P4242" s="1" t="s">
        <v>24531</v>
      </c>
    </row>
    <row r="4243" spans="1:16" x14ac:dyDescent="0.25">
      <c r="A4243" s="1" t="s">
        <v>24532</v>
      </c>
      <c r="B4243" s="1">
        <v>2.4833267889464898</v>
      </c>
      <c r="C4243" s="1">
        <v>0.45610243819533802</v>
      </c>
      <c r="D4243" s="1" t="s">
        <v>39968</v>
      </c>
      <c r="E4243" s="1" t="s">
        <v>39969</v>
      </c>
      <c r="F4243" s="1">
        <v>32.14</v>
      </c>
      <c r="G4243" s="1">
        <v>22.22</v>
      </c>
      <c r="H4243" s="1">
        <v>33.81</v>
      </c>
      <c r="I4243" s="1">
        <v>115.58</v>
      </c>
      <c r="J4243" s="1">
        <v>96.95</v>
      </c>
      <c r="K4243" s="1">
        <v>254.18</v>
      </c>
      <c r="L4243" s="1" t="s">
        <v>24535</v>
      </c>
      <c r="M4243" s="1" t="s">
        <v>21</v>
      </c>
      <c r="N4243" s="1" t="s">
        <v>21</v>
      </c>
      <c r="O4243" s="1" t="s">
        <v>21</v>
      </c>
      <c r="P4243" s="1" t="s">
        <v>24536</v>
      </c>
    </row>
    <row r="4244" spans="1:16" x14ac:dyDescent="0.25">
      <c r="A4244" s="1" t="s">
        <v>24537</v>
      </c>
      <c r="B4244" s="1">
        <v>7.80004171648718</v>
      </c>
      <c r="C4244" s="1">
        <v>0.916516282405476</v>
      </c>
      <c r="D4244" s="1" t="s">
        <v>39970</v>
      </c>
      <c r="E4244" s="1" t="s">
        <v>37912</v>
      </c>
      <c r="F4244" s="1">
        <v>7.0000000000000007E-2</v>
      </c>
      <c r="G4244" s="1">
        <v>7.0000000000000007E-2</v>
      </c>
      <c r="H4244" s="1">
        <v>0.2</v>
      </c>
      <c r="I4244" s="1">
        <v>14.36</v>
      </c>
      <c r="J4244" s="1">
        <v>11.04</v>
      </c>
      <c r="K4244" s="1">
        <v>46.34</v>
      </c>
      <c r="L4244" s="1" t="s">
        <v>24540</v>
      </c>
      <c r="M4244" s="1" t="s">
        <v>994</v>
      </c>
      <c r="N4244" s="1" t="s">
        <v>21</v>
      </c>
      <c r="O4244" s="1" t="s">
        <v>21</v>
      </c>
      <c r="P4244" s="1" t="s">
        <v>24541</v>
      </c>
    </row>
    <row r="4245" spans="1:16" x14ac:dyDescent="0.25">
      <c r="A4245" s="1" t="s">
        <v>24542</v>
      </c>
      <c r="B4245" s="1">
        <v>8.8556364614306702</v>
      </c>
      <c r="C4245" s="1">
        <v>1.32270331830509</v>
      </c>
      <c r="D4245" s="1" t="s">
        <v>39971</v>
      </c>
      <c r="E4245" s="1" t="s">
        <v>39972</v>
      </c>
      <c r="F4245" s="1">
        <v>0</v>
      </c>
      <c r="G4245" s="1">
        <v>0</v>
      </c>
      <c r="H4245" s="1">
        <v>0</v>
      </c>
      <c r="I4245" s="1">
        <v>2.4900000000000002</v>
      </c>
      <c r="J4245" s="1">
        <v>5.91</v>
      </c>
      <c r="K4245" s="1">
        <v>6.74</v>
      </c>
      <c r="L4245" s="1" t="s">
        <v>24545</v>
      </c>
      <c r="M4245" s="1" t="s">
        <v>994</v>
      </c>
      <c r="N4245" s="1" t="s">
        <v>21</v>
      </c>
      <c r="O4245" s="1" t="s">
        <v>21</v>
      </c>
      <c r="P4245" s="1" t="s">
        <v>24546</v>
      </c>
    </row>
    <row r="4246" spans="1:16" x14ac:dyDescent="0.25">
      <c r="A4246" s="1" t="s">
        <v>24547</v>
      </c>
      <c r="B4246" s="1">
        <v>5.4876460646703302</v>
      </c>
      <c r="C4246" s="1">
        <v>1.3663229708048299</v>
      </c>
      <c r="D4246" s="1" t="s">
        <v>39973</v>
      </c>
      <c r="E4246" s="1">
        <v>4.65480327331796E-4</v>
      </c>
      <c r="F4246" s="1">
        <v>0</v>
      </c>
      <c r="G4246" s="1">
        <v>7.0000000000000007E-2</v>
      </c>
      <c r="H4246" s="1">
        <v>7.0000000000000007E-2</v>
      </c>
      <c r="I4246" s="1">
        <v>3.74</v>
      </c>
      <c r="J4246" s="1">
        <v>0.49</v>
      </c>
      <c r="K4246" s="1">
        <v>1.54</v>
      </c>
      <c r="L4246" s="1" t="s">
        <v>24548</v>
      </c>
      <c r="M4246" s="1" t="s">
        <v>21</v>
      </c>
      <c r="N4246" s="1" t="s">
        <v>21</v>
      </c>
      <c r="O4246" s="1" t="s">
        <v>21</v>
      </c>
      <c r="P4246" s="1" t="s">
        <v>24549</v>
      </c>
    </row>
    <row r="4247" spans="1:16" x14ac:dyDescent="0.25">
      <c r="A4247" s="1" t="s">
        <v>24550</v>
      </c>
      <c r="B4247" s="1">
        <v>1.8453288370295899</v>
      </c>
      <c r="C4247" s="1">
        <v>0.62585560407375096</v>
      </c>
      <c r="D4247" s="1">
        <v>3.19330723277913E-3</v>
      </c>
      <c r="E4247" s="1">
        <v>1.40708544133558E-2</v>
      </c>
      <c r="F4247" s="1">
        <v>1.1299999999999999</v>
      </c>
      <c r="G4247" s="1">
        <v>0.61</v>
      </c>
      <c r="H4247" s="1">
        <v>0.5</v>
      </c>
      <c r="I4247" s="1">
        <v>2.63</v>
      </c>
      <c r="J4247" s="1">
        <v>2.5499999999999998</v>
      </c>
      <c r="K4247" s="1">
        <v>2.66</v>
      </c>
      <c r="L4247" s="1" t="s">
        <v>24551</v>
      </c>
      <c r="M4247" s="1" t="s">
        <v>21</v>
      </c>
      <c r="N4247" s="1" t="s">
        <v>21</v>
      </c>
      <c r="O4247" s="1" t="s">
        <v>21</v>
      </c>
      <c r="P4247" s="1" t="s">
        <v>24552</v>
      </c>
    </row>
    <row r="4248" spans="1:16" x14ac:dyDescent="0.25">
      <c r="A4248" s="1" t="s">
        <v>24553</v>
      </c>
      <c r="B4248" s="1">
        <v>-1.12448889593233</v>
      </c>
      <c r="C4248" s="1">
        <v>0.363708386744381</v>
      </c>
      <c r="D4248" s="1">
        <v>1.9899234614103498E-3</v>
      </c>
      <c r="E4248" s="1">
        <v>9.4609120743690406E-3</v>
      </c>
      <c r="F4248" s="1">
        <v>44.49</v>
      </c>
      <c r="G4248" s="1">
        <v>41.94</v>
      </c>
      <c r="H4248" s="1">
        <v>29.56</v>
      </c>
      <c r="I4248" s="1">
        <v>23.43</v>
      </c>
      <c r="J4248" s="1">
        <v>13.22</v>
      </c>
      <c r="K4248" s="1">
        <v>15.21</v>
      </c>
      <c r="L4248" s="1" t="s">
        <v>24556</v>
      </c>
      <c r="M4248" s="1" t="s">
        <v>21</v>
      </c>
      <c r="N4248" s="1" t="s">
        <v>21</v>
      </c>
      <c r="O4248" s="1" t="s">
        <v>21</v>
      </c>
      <c r="P4248" s="1" t="s">
        <v>24557</v>
      </c>
    </row>
    <row r="4249" spans="1:16" x14ac:dyDescent="0.25">
      <c r="A4249" s="1" t="s">
        <v>24558</v>
      </c>
      <c r="B4249" s="1">
        <v>-4.0751654642788298</v>
      </c>
      <c r="C4249" s="1">
        <v>0.34513459861666801</v>
      </c>
      <c r="D4249" s="1" t="s">
        <v>39974</v>
      </c>
      <c r="E4249" s="1" t="s">
        <v>39975</v>
      </c>
      <c r="F4249" s="1">
        <v>32.520000000000003</v>
      </c>
      <c r="G4249" s="1">
        <v>37.07</v>
      </c>
      <c r="H4249" s="1">
        <v>32.840000000000003</v>
      </c>
      <c r="I4249" s="1">
        <v>2.67</v>
      </c>
      <c r="J4249" s="1">
        <v>1.42</v>
      </c>
      <c r="K4249" s="1">
        <v>1.82</v>
      </c>
      <c r="L4249" s="1" t="s">
        <v>24561</v>
      </c>
      <c r="M4249" s="1" t="s">
        <v>2084</v>
      </c>
      <c r="N4249" s="1" t="s">
        <v>21</v>
      </c>
      <c r="O4249" s="1" t="s">
        <v>21</v>
      </c>
      <c r="P4249" s="1" t="s">
        <v>24562</v>
      </c>
    </row>
    <row r="4250" spans="1:16" x14ac:dyDescent="0.25">
      <c r="A4250" s="1" t="s">
        <v>24566</v>
      </c>
      <c r="B4250" s="1">
        <v>-2.6736143810739801</v>
      </c>
      <c r="C4250" s="1">
        <v>0.42872669874188801</v>
      </c>
      <c r="D4250" s="1" t="s">
        <v>39979</v>
      </c>
      <c r="E4250" s="1" t="s">
        <v>39980</v>
      </c>
      <c r="F4250" s="1">
        <v>78.64</v>
      </c>
      <c r="G4250" s="1">
        <v>63.97</v>
      </c>
      <c r="H4250" s="1">
        <v>63.46</v>
      </c>
      <c r="I4250" s="1">
        <v>13.57</v>
      </c>
      <c r="J4250" s="1">
        <v>5.19</v>
      </c>
      <c r="K4250" s="1">
        <v>12.19</v>
      </c>
      <c r="L4250" s="1" t="s">
        <v>24569</v>
      </c>
      <c r="M4250" s="1" t="s">
        <v>21</v>
      </c>
      <c r="N4250" s="1" t="s">
        <v>21</v>
      </c>
      <c r="O4250" s="1" t="s">
        <v>21</v>
      </c>
      <c r="P4250" s="1" t="s">
        <v>24570</v>
      </c>
    </row>
    <row r="4251" spans="1:16" x14ac:dyDescent="0.25">
      <c r="A4251" s="1" t="s">
        <v>24571</v>
      </c>
      <c r="B4251" s="1">
        <v>1.64488253011171</v>
      </c>
      <c r="C4251" s="1">
        <v>0.384490857830389</v>
      </c>
      <c r="D4251" s="1" t="s">
        <v>39981</v>
      </c>
      <c r="E4251" s="1">
        <v>1.7030721112005299E-4</v>
      </c>
      <c r="F4251" s="1">
        <v>1.41</v>
      </c>
      <c r="G4251" s="1">
        <v>2.08</v>
      </c>
      <c r="H4251" s="1">
        <v>3.29</v>
      </c>
      <c r="I4251" s="1">
        <v>5.93</v>
      </c>
      <c r="J4251" s="1">
        <v>8.1999999999999993</v>
      </c>
      <c r="K4251" s="1">
        <v>6.5</v>
      </c>
      <c r="L4251" s="1" t="s">
        <v>24574</v>
      </c>
      <c r="M4251" s="1" t="s">
        <v>21</v>
      </c>
      <c r="N4251" s="1" t="s">
        <v>21</v>
      </c>
      <c r="O4251" s="1" t="s">
        <v>21</v>
      </c>
      <c r="P4251" s="1" t="s">
        <v>24575</v>
      </c>
    </row>
    <row r="4252" spans="1:16" x14ac:dyDescent="0.25">
      <c r="A4252" s="1" t="s">
        <v>24585</v>
      </c>
      <c r="B4252" s="1">
        <v>-3.5100177701445898</v>
      </c>
      <c r="C4252" s="1">
        <v>0.66315926172112005</v>
      </c>
      <c r="D4252" s="1" t="s">
        <v>39985</v>
      </c>
      <c r="E4252" s="1" t="s">
        <v>39986</v>
      </c>
      <c r="F4252" s="1">
        <v>4.54</v>
      </c>
      <c r="G4252" s="1">
        <v>4.38</v>
      </c>
      <c r="H4252" s="1">
        <v>3.25</v>
      </c>
      <c r="I4252" s="1">
        <v>0.39</v>
      </c>
      <c r="J4252" s="1">
        <v>0.06</v>
      </c>
      <c r="K4252" s="1">
        <v>0.57999999999999996</v>
      </c>
      <c r="L4252" s="1" t="s">
        <v>24586</v>
      </c>
      <c r="M4252" s="1" t="s">
        <v>21</v>
      </c>
      <c r="N4252" s="1" t="s">
        <v>21</v>
      </c>
      <c r="O4252" s="1" t="s">
        <v>21</v>
      </c>
      <c r="P4252" s="1" t="s">
        <v>24587</v>
      </c>
    </row>
    <row r="4253" spans="1:16" x14ac:dyDescent="0.25">
      <c r="A4253" s="1" t="s">
        <v>24588</v>
      </c>
      <c r="B4253" s="1">
        <v>-3.6070387696853099</v>
      </c>
      <c r="C4253" s="1">
        <v>0.79979244745397504</v>
      </c>
      <c r="D4253" s="1" t="s">
        <v>39987</v>
      </c>
      <c r="E4253" s="1" t="s">
        <v>39988</v>
      </c>
      <c r="F4253" s="1">
        <v>2.84</v>
      </c>
      <c r="G4253" s="1">
        <v>5.07</v>
      </c>
      <c r="H4253" s="1">
        <v>2.83</v>
      </c>
      <c r="I4253" s="1">
        <v>0.37</v>
      </c>
      <c r="J4253" s="1">
        <v>0</v>
      </c>
      <c r="K4253" s="1">
        <v>0.47</v>
      </c>
      <c r="L4253" s="1" t="s">
        <v>24589</v>
      </c>
      <c r="M4253" s="1" t="s">
        <v>21</v>
      </c>
      <c r="N4253" s="1" t="s">
        <v>21</v>
      </c>
      <c r="O4253" s="1" t="s">
        <v>21</v>
      </c>
      <c r="P4253" s="1" t="s">
        <v>24590</v>
      </c>
    </row>
    <row r="4254" spans="1:16" x14ac:dyDescent="0.25">
      <c r="A4254" s="1" t="s">
        <v>24591</v>
      </c>
      <c r="B4254" s="1">
        <v>-3.8654502035153699</v>
      </c>
      <c r="C4254" s="1">
        <v>0.79603874176309197</v>
      </c>
      <c r="D4254" s="1" t="s">
        <v>39989</v>
      </c>
      <c r="E4254" s="1" t="s">
        <v>39990</v>
      </c>
      <c r="F4254" s="1">
        <v>4.67</v>
      </c>
      <c r="G4254" s="1">
        <v>3.6</v>
      </c>
      <c r="H4254" s="1">
        <v>2.13</v>
      </c>
      <c r="I4254" s="1">
        <v>0.55000000000000004</v>
      </c>
      <c r="J4254" s="1">
        <v>0.05</v>
      </c>
      <c r="K4254" s="1">
        <v>0.1</v>
      </c>
      <c r="L4254" s="1" t="s">
        <v>24592</v>
      </c>
      <c r="M4254" s="1" t="s">
        <v>21</v>
      </c>
      <c r="N4254" s="1" t="s">
        <v>21</v>
      </c>
      <c r="O4254" s="1" t="s">
        <v>21</v>
      </c>
      <c r="P4254" s="1" t="s">
        <v>24593</v>
      </c>
    </row>
    <row r="4255" spans="1:16" x14ac:dyDescent="0.25">
      <c r="A4255" s="1" t="s">
        <v>24594</v>
      </c>
      <c r="B4255" s="1">
        <v>-2.4111410571213101</v>
      </c>
      <c r="C4255" s="1">
        <v>0.398413519282662</v>
      </c>
      <c r="D4255" s="1" t="s">
        <v>39991</v>
      </c>
      <c r="E4255" s="1" t="s">
        <v>35301</v>
      </c>
      <c r="F4255" s="1">
        <v>59</v>
      </c>
      <c r="G4255" s="1">
        <v>66.819999999999993</v>
      </c>
      <c r="H4255" s="1">
        <v>52.78</v>
      </c>
      <c r="I4255" s="1">
        <v>14.01</v>
      </c>
      <c r="J4255" s="1">
        <v>6.23</v>
      </c>
      <c r="K4255" s="1">
        <v>12.18</v>
      </c>
      <c r="L4255" s="1" t="s">
        <v>24597</v>
      </c>
      <c r="M4255" s="1" t="s">
        <v>21</v>
      </c>
      <c r="N4255" s="1" t="s">
        <v>21</v>
      </c>
      <c r="O4255" s="1" t="s">
        <v>21</v>
      </c>
      <c r="P4255" s="1" t="s">
        <v>24598</v>
      </c>
    </row>
    <row r="4256" spans="1:16" x14ac:dyDescent="0.25">
      <c r="A4256" s="1" t="s">
        <v>24605</v>
      </c>
      <c r="B4256" s="1">
        <v>-2.5444607207286798</v>
      </c>
      <c r="C4256" s="1">
        <v>0.23299618141714601</v>
      </c>
      <c r="D4256" s="1" t="s">
        <v>39992</v>
      </c>
      <c r="E4256" s="1" t="s">
        <v>39993</v>
      </c>
      <c r="F4256" s="1">
        <v>25.49</v>
      </c>
      <c r="G4256" s="1">
        <v>20.63</v>
      </c>
      <c r="H4256" s="1">
        <v>26.34</v>
      </c>
      <c r="I4256" s="1">
        <v>4.37</v>
      </c>
      <c r="J4256" s="1">
        <v>4.29</v>
      </c>
      <c r="K4256" s="1">
        <v>3.44</v>
      </c>
      <c r="L4256" s="1" t="s">
        <v>24608</v>
      </c>
      <c r="M4256" s="1" t="s">
        <v>782</v>
      </c>
      <c r="N4256" s="1" t="s">
        <v>21</v>
      </c>
      <c r="O4256" s="1" t="s">
        <v>21</v>
      </c>
      <c r="P4256" s="1" t="s">
        <v>24609</v>
      </c>
    </row>
    <row r="4257" spans="1:16" x14ac:dyDescent="0.25">
      <c r="A4257" s="1" t="s">
        <v>24610</v>
      </c>
      <c r="B4257" s="1">
        <v>-1.0188887662800601</v>
      </c>
      <c r="C4257" s="1">
        <v>0.46106922256574501</v>
      </c>
      <c r="D4257" s="1">
        <v>2.7116335490480301E-2</v>
      </c>
      <c r="E4257" s="1">
        <v>7.9244778742521796E-2</v>
      </c>
      <c r="F4257" s="1">
        <v>23.78</v>
      </c>
      <c r="G4257" s="1">
        <v>17.78</v>
      </c>
      <c r="H4257" s="1">
        <v>16.5</v>
      </c>
      <c r="I4257" s="1">
        <v>14.34</v>
      </c>
      <c r="J4257" s="1">
        <v>4.92</v>
      </c>
      <c r="K4257" s="1">
        <v>8.36</v>
      </c>
      <c r="L4257" s="1" t="s">
        <v>24611</v>
      </c>
      <c r="M4257" s="1" t="s">
        <v>21</v>
      </c>
      <c r="N4257" s="1" t="s">
        <v>21</v>
      </c>
      <c r="O4257" s="1" t="s">
        <v>24612</v>
      </c>
      <c r="P4257" s="1" t="s">
        <v>24613</v>
      </c>
    </row>
    <row r="4258" spans="1:16" x14ac:dyDescent="0.25">
      <c r="A4258" s="1" t="s">
        <v>24614</v>
      </c>
      <c r="B4258" s="1">
        <v>-3.7284878335660898</v>
      </c>
      <c r="C4258" s="1">
        <v>1.03062207160849</v>
      </c>
      <c r="D4258" s="1">
        <v>2.9722554198875501E-4</v>
      </c>
      <c r="E4258" s="1">
        <v>1.86879211301743E-3</v>
      </c>
      <c r="F4258" s="1">
        <v>1.27</v>
      </c>
      <c r="G4258" s="1">
        <v>1.31</v>
      </c>
      <c r="H4258" s="1">
        <v>5.47</v>
      </c>
      <c r="I4258" s="1">
        <v>0.44</v>
      </c>
      <c r="J4258" s="1">
        <v>0</v>
      </c>
      <c r="K4258" s="1">
        <v>0.13</v>
      </c>
      <c r="L4258" s="1" t="s">
        <v>24615</v>
      </c>
      <c r="M4258" s="1" t="s">
        <v>21</v>
      </c>
      <c r="N4258" s="1" t="s">
        <v>21</v>
      </c>
      <c r="O4258" s="1" t="s">
        <v>21</v>
      </c>
      <c r="P4258" s="1" t="s">
        <v>24616</v>
      </c>
    </row>
    <row r="4259" spans="1:16" x14ac:dyDescent="0.25">
      <c r="A4259" s="1" t="s">
        <v>24622</v>
      </c>
      <c r="B4259" s="1">
        <v>-2.6387120801103801</v>
      </c>
      <c r="C4259" s="1">
        <v>0.78142609131692098</v>
      </c>
      <c r="D4259" s="1">
        <v>7.3336926051526603E-4</v>
      </c>
      <c r="E4259" s="1">
        <v>4.1093412225268701E-3</v>
      </c>
      <c r="F4259" s="1">
        <v>1.61</v>
      </c>
      <c r="G4259" s="1">
        <v>0.97</v>
      </c>
      <c r="H4259" s="1">
        <v>0.61</v>
      </c>
      <c r="I4259" s="1">
        <v>0.18</v>
      </c>
      <c r="J4259" s="1">
        <v>0.14000000000000001</v>
      </c>
      <c r="K4259" s="1">
        <v>0.18</v>
      </c>
      <c r="L4259" s="1" t="s">
        <v>24623</v>
      </c>
      <c r="M4259" s="1" t="s">
        <v>21</v>
      </c>
      <c r="N4259" s="1" t="s">
        <v>21</v>
      </c>
      <c r="O4259" s="1" t="s">
        <v>24624</v>
      </c>
      <c r="P4259" s="1" t="s">
        <v>24625</v>
      </c>
    </row>
    <row r="4260" spans="1:16" x14ac:dyDescent="0.25">
      <c r="A4260" s="1" t="s">
        <v>24631</v>
      </c>
      <c r="B4260" s="1">
        <v>2.4690947253759199</v>
      </c>
      <c r="C4260" s="1">
        <v>0.395702124587549</v>
      </c>
      <c r="D4260" s="1" t="s">
        <v>40009</v>
      </c>
      <c r="E4260" s="1" t="s">
        <v>40010</v>
      </c>
      <c r="F4260" s="1">
        <v>36.64</v>
      </c>
      <c r="G4260" s="1">
        <v>34.85</v>
      </c>
      <c r="H4260" s="1">
        <v>37.93</v>
      </c>
      <c r="I4260" s="1">
        <v>214.45</v>
      </c>
      <c r="J4260" s="1">
        <v>109.3</v>
      </c>
      <c r="K4260" s="1">
        <v>255.59</v>
      </c>
      <c r="L4260" s="1" t="s">
        <v>24633</v>
      </c>
      <c r="M4260" s="1" t="s">
        <v>21</v>
      </c>
      <c r="N4260" s="1" t="s">
        <v>21</v>
      </c>
      <c r="O4260" s="1" t="s">
        <v>24634</v>
      </c>
      <c r="P4260" s="1" t="s">
        <v>24635</v>
      </c>
    </row>
    <row r="4261" spans="1:16" x14ac:dyDescent="0.25">
      <c r="A4261" s="1" t="s">
        <v>24640</v>
      </c>
      <c r="B4261" s="1">
        <v>1.1033444196494</v>
      </c>
      <c r="C4261" s="1">
        <v>0.35506190128892601</v>
      </c>
      <c r="D4261" s="1">
        <v>1.88695752822297E-3</v>
      </c>
      <c r="E4261" s="1">
        <v>9.0517673820918795E-3</v>
      </c>
      <c r="F4261" s="1">
        <v>15.78</v>
      </c>
      <c r="G4261" s="1">
        <v>7.9</v>
      </c>
      <c r="H4261" s="1">
        <v>9.43</v>
      </c>
      <c r="I4261" s="1">
        <v>27.9</v>
      </c>
      <c r="J4261" s="1">
        <v>20.75</v>
      </c>
      <c r="K4261" s="1">
        <v>20.27</v>
      </c>
      <c r="L4261" s="1" t="s">
        <v>24642</v>
      </c>
      <c r="M4261" s="1" t="s">
        <v>21</v>
      </c>
      <c r="N4261" s="1" t="s">
        <v>21</v>
      </c>
      <c r="O4261" s="1" t="s">
        <v>24643</v>
      </c>
      <c r="P4261" s="1" t="s">
        <v>24644</v>
      </c>
    </row>
    <row r="4262" spans="1:16" x14ac:dyDescent="0.25">
      <c r="A4262" s="1" t="s">
        <v>24651</v>
      </c>
      <c r="B4262" s="1">
        <v>-1.9822384859817801</v>
      </c>
      <c r="C4262" s="1">
        <v>0.50705302675597497</v>
      </c>
      <c r="D4262" s="1" t="s">
        <v>40025</v>
      </c>
      <c r="E4262" s="1">
        <v>6.8613354516959405E-4</v>
      </c>
      <c r="F4262" s="1">
        <v>1883.68</v>
      </c>
      <c r="G4262" s="1">
        <v>2023.47</v>
      </c>
      <c r="H4262" s="1">
        <v>925.18</v>
      </c>
      <c r="I4262" s="1">
        <v>672.95</v>
      </c>
      <c r="J4262" s="1">
        <v>303.57</v>
      </c>
      <c r="K4262" s="1">
        <v>229.58</v>
      </c>
      <c r="L4262" s="1" t="s">
        <v>24654</v>
      </c>
      <c r="M4262" s="1" t="s">
        <v>21</v>
      </c>
      <c r="N4262" s="1" t="s">
        <v>1862</v>
      </c>
      <c r="O4262" s="1" t="s">
        <v>24655</v>
      </c>
      <c r="P4262" s="1" t="s">
        <v>24656</v>
      </c>
    </row>
    <row r="4263" spans="1:16" x14ac:dyDescent="0.25">
      <c r="A4263" s="1" t="s">
        <v>24657</v>
      </c>
      <c r="B4263" s="1">
        <v>-1.1241226584773401</v>
      </c>
      <c r="C4263" s="1">
        <v>0.338587962046491</v>
      </c>
      <c r="D4263" s="1">
        <v>9.0007330693664997E-4</v>
      </c>
      <c r="E4263" s="1">
        <v>4.8965627549624998E-3</v>
      </c>
      <c r="F4263" s="1">
        <v>197.56</v>
      </c>
      <c r="G4263" s="1">
        <v>196.43</v>
      </c>
      <c r="H4263" s="1">
        <v>171.66</v>
      </c>
      <c r="I4263" s="1">
        <v>118.34</v>
      </c>
      <c r="J4263" s="1">
        <v>78.84</v>
      </c>
      <c r="K4263" s="1">
        <v>57.19</v>
      </c>
      <c r="L4263" s="1" t="s">
        <v>24660</v>
      </c>
      <c r="M4263" s="1" t="s">
        <v>21</v>
      </c>
      <c r="N4263" s="1" t="s">
        <v>21</v>
      </c>
      <c r="O4263" s="1" t="s">
        <v>21</v>
      </c>
      <c r="P4263" s="1" t="s">
        <v>24661</v>
      </c>
    </row>
    <row r="4264" spans="1:16" x14ac:dyDescent="0.25">
      <c r="A4264" s="1" t="s">
        <v>24662</v>
      </c>
      <c r="B4264" s="1">
        <v>2.9554238191985198</v>
      </c>
      <c r="C4264" s="1">
        <v>0.529442510342926</v>
      </c>
      <c r="D4264" s="1" t="s">
        <v>40036</v>
      </c>
      <c r="E4264" s="1" t="s">
        <v>40037</v>
      </c>
      <c r="F4264" s="1">
        <v>0.26</v>
      </c>
      <c r="G4264" s="1">
        <v>0.43</v>
      </c>
      <c r="H4264" s="1">
        <v>1.1299999999999999</v>
      </c>
      <c r="I4264" s="1">
        <v>3.95</v>
      </c>
      <c r="J4264" s="1">
        <v>5.97</v>
      </c>
      <c r="K4264" s="1">
        <v>3.76</v>
      </c>
      <c r="L4264" s="1" t="s">
        <v>24665</v>
      </c>
      <c r="M4264" s="1" t="s">
        <v>21</v>
      </c>
      <c r="N4264" s="1" t="s">
        <v>24666</v>
      </c>
      <c r="O4264" s="1" t="s">
        <v>1418</v>
      </c>
      <c r="P4264" s="1" t="s">
        <v>24667</v>
      </c>
    </row>
    <row r="4265" spans="1:16" x14ac:dyDescent="0.25">
      <c r="A4265" s="1" t="s">
        <v>24668</v>
      </c>
      <c r="B4265" s="1">
        <v>-2.2339539200973699</v>
      </c>
      <c r="C4265" s="1">
        <v>0.32254793636861101</v>
      </c>
      <c r="D4265" s="1" t="s">
        <v>40049</v>
      </c>
      <c r="E4265" s="1" t="s">
        <v>40050</v>
      </c>
      <c r="F4265" s="1">
        <v>15.27</v>
      </c>
      <c r="G4265" s="1">
        <v>15.18</v>
      </c>
      <c r="H4265" s="1">
        <v>11.29</v>
      </c>
      <c r="I4265" s="1">
        <v>3.51</v>
      </c>
      <c r="J4265" s="1">
        <v>2.31</v>
      </c>
      <c r="K4265" s="1">
        <v>2.81</v>
      </c>
      <c r="L4265" s="1" t="s">
        <v>24671</v>
      </c>
      <c r="M4265" s="1" t="s">
        <v>21</v>
      </c>
      <c r="N4265" s="1" t="s">
        <v>21</v>
      </c>
      <c r="O4265" s="1" t="s">
        <v>21</v>
      </c>
      <c r="P4265" s="1" t="s">
        <v>24672</v>
      </c>
    </row>
    <row r="4266" spans="1:16" x14ac:dyDescent="0.25">
      <c r="A4266" s="1" t="s">
        <v>24673</v>
      </c>
      <c r="B4266" s="1">
        <v>-3.6749000266184799</v>
      </c>
      <c r="C4266" s="1">
        <v>0.59884785065305501</v>
      </c>
      <c r="D4266" s="1" t="s">
        <v>40051</v>
      </c>
      <c r="E4266" s="1" t="s">
        <v>40052</v>
      </c>
      <c r="F4266" s="1">
        <v>20.5</v>
      </c>
      <c r="G4266" s="1">
        <v>40.14</v>
      </c>
      <c r="H4266" s="1">
        <v>29.51</v>
      </c>
      <c r="I4266" s="1">
        <v>4.21</v>
      </c>
      <c r="J4266" s="1">
        <v>0.88</v>
      </c>
      <c r="K4266" s="1">
        <v>1.76</v>
      </c>
      <c r="L4266" s="1" t="s">
        <v>24674</v>
      </c>
      <c r="M4266" s="1" t="s">
        <v>21</v>
      </c>
      <c r="N4266" s="1" t="s">
        <v>21</v>
      </c>
      <c r="O4266" s="1" t="s">
        <v>21</v>
      </c>
      <c r="P4266" s="1" t="s">
        <v>24675</v>
      </c>
    </row>
    <row r="4267" spans="1:16" x14ac:dyDescent="0.25">
      <c r="A4267" s="1" t="s">
        <v>24676</v>
      </c>
      <c r="B4267" s="1">
        <v>-2.60600681137177</v>
      </c>
      <c r="C4267" s="1">
        <v>0.55542533633319002</v>
      </c>
      <c r="D4267" s="1" t="s">
        <v>40053</v>
      </c>
      <c r="E4267" s="1" t="s">
        <v>40054</v>
      </c>
      <c r="F4267" s="1">
        <v>19.510000000000002</v>
      </c>
      <c r="G4267" s="1">
        <v>15.62</v>
      </c>
      <c r="H4267" s="1">
        <v>7.06</v>
      </c>
      <c r="I4267" s="1">
        <v>3.85</v>
      </c>
      <c r="J4267" s="1">
        <v>1.86</v>
      </c>
      <c r="K4267" s="1">
        <v>1.1200000000000001</v>
      </c>
      <c r="L4267" s="1" t="s">
        <v>24679</v>
      </c>
      <c r="M4267" s="1" t="s">
        <v>21</v>
      </c>
      <c r="N4267" s="1" t="s">
        <v>21</v>
      </c>
      <c r="O4267" s="1" t="s">
        <v>21</v>
      </c>
      <c r="P4267" s="1" t="s">
        <v>24680</v>
      </c>
    </row>
    <row r="4268" spans="1:16" x14ac:dyDescent="0.25">
      <c r="A4268" s="1" t="s">
        <v>24686</v>
      </c>
      <c r="B4268" s="1">
        <v>-1.8662053148045099</v>
      </c>
      <c r="C4268" s="1">
        <v>0.411626735513555</v>
      </c>
      <c r="D4268" s="1" t="s">
        <v>40059</v>
      </c>
      <c r="E4268" s="1" t="s">
        <v>40060</v>
      </c>
      <c r="F4268" s="1">
        <v>1.78</v>
      </c>
      <c r="G4268" s="1">
        <v>1.87</v>
      </c>
      <c r="H4268" s="1">
        <v>1.9</v>
      </c>
      <c r="I4268" s="1">
        <v>0.46</v>
      </c>
      <c r="J4268" s="1">
        <v>0.36</v>
      </c>
      <c r="K4268" s="1">
        <v>0.65</v>
      </c>
      <c r="L4268" s="1" t="s">
        <v>24687</v>
      </c>
      <c r="M4268" s="1" t="s">
        <v>21</v>
      </c>
      <c r="N4268" s="1" t="s">
        <v>21</v>
      </c>
      <c r="O4268" s="1" t="s">
        <v>21</v>
      </c>
      <c r="P4268" s="1" t="s">
        <v>24688</v>
      </c>
    </row>
    <row r="4269" spans="1:16" x14ac:dyDescent="0.25">
      <c r="A4269" s="1" t="s">
        <v>24692</v>
      </c>
      <c r="B4269" s="1">
        <v>5.9461495240733901</v>
      </c>
      <c r="C4269" s="1">
        <v>0.460518396869947</v>
      </c>
      <c r="D4269" s="1" t="s">
        <v>40061</v>
      </c>
      <c r="E4269" s="1" t="s">
        <v>40062</v>
      </c>
      <c r="F4269" s="1">
        <v>3.4</v>
      </c>
      <c r="G4269" s="1">
        <v>2.52</v>
      </c>
      <c r="H4269" s="1">
        <v>1.67</v>
      </c>
      <c r="I4269" s="1">
        <v>189.95</v>
      </c>
      <c r="J4269" s="1">
        <v>168.7</v>
      </c>
      <c r="K4269" s="1">
        <v>100.66</v>
      </c>
      <c r="L4269" s="1" t="s">
        <v>24695</v>
      </c>
      <c r="M4269" s="1" t="s">
        <v>21</v>
      </c>
      <c r="N4269" s="1" t="s">
        <v>21</v>
      </c>
      <c r="O4269" s="1" t="s">
        <v>21</v>
      </c>
      <c r="P4269" s="1" t="s">
        <v>24696</v>
      </c>
    </row>
    <row r="4270" spans="1:16" x14ac:dyDescent="0.25">
      <c r="A4270" s="1" t="s">
        <v>24697</v>
      </c>
      <c r="B4270" s="1">
        <v>4.1121685809972002</v>
      </c>
      <c r="C4270" s="1">
        <v>0.49652934211191702</v>
      </c>
      <c r="D4270" s="1" t="s">
        <v>40063</v>
      </c>
      <c r="E4270" s="1" t="s">
        <v>40064</v>
      </c>
      <c r="F4270" s="1">
        <v>1.68</v>
      </c>
      <c r="G4270" s="1">
        <v>3.15</v>
      </c>
      <c r="H4270" s="1">
        <v>0.85</v>
      </c>
      <c r="I4270" s="1">
        <v>25.88</v>
      </c>
      <c r="J4270" s="1">
        <v>35.94</v>
      </c>
      <c r="K4270" s="1">
        <v>35.78</v>
      </c>
      <c r="L4270" s="1" t="s">
        <v>24700</v>
      </c>
      <c r="M4270" s="1" t="s">
        <v>21</v>
      </c>
      <c r="N4270" s="1" t="s">
        <v>24701</v>
      </c>
      <c r="O4270" s="1" t="s">
        <v>21</v>
      </c>
      <c r="P4270" s="1" t="s">
        <v>24702</v>
      </c>
    </row>
    <row r="4271" spans="1:16" x14ac:dyDescent="0.25">
      <c r="A4271" s="1" t="s">
        <v>24703</v>
      </c>
      <c r="B4271" s="1">
        <v>1.56900658319883</v>
      </c>
      <c r="C4271" s="1">
        <v>0.63695212642173005</v>
      </c>
      <c r="D4271" s="1">
        <v>1.37663222241023E-2</v>
      </c>
      <c r="E4271" s="1">
        <v>4.6059265957248303E-2</v>
      </c>
      <c r="F4271" s="1">
        <v>13.29</v>
      </c>
      <c r="G4271" s="1">
        <v>10.49</v>
      </c>
      <c r="H4271" s="1">
        <v>18.25</v>
      </c>
      <c r="I4271" s="1">
        <v>16.75</v>
      </c>
      <c r="J4271" s="1">
        <v>23.32</v>
      </c>
      <c r="K4271" s="1">
        <v>77.150000000000006</v>
      </c>
      <c r="L4271" s="1" t="s">
        <v>24704</v>
      </c>
      <c r="M4271" s="1" t="s">
        <v>21</v>
      </c>
      <c r="N4271" s="1" t="s">
        <v>21</v>
      </c>
      <c r="O4271" s="1" t="s">
        <v>21</v>
      </c>
      <c r="P4271" s="1" t="s">
        <v>24705</v>
      </c>
    </row>
    <row r="4272" spans="1:16" x14ac:dyDescent="0.25">
      <c r="A4272" s="1" t="s">
        <v>24712</v>
      </c>
      <c r="B4272" s="1">
        <v>1.6872492303664699</v>
      </c>
      <c r="C4272" s="1">
        <v>0.37645119371552199</v>
      </c>
      <c r="D4272" s="1" t="s">
        <v>40065</v>
      </c>
      <c r="E4272" s="1" t="s">
        <v>31663</v>
      </c>
      <c r="F4272" s="1">
        <v>78.8</v>
      </c>
      <c r="G4272" s="1">
        <v>47.56</v>
      </c>
      <c r="H4272" s="1">
        <v>33.01</v>
      </c>
      <c r="I4272" s="1">
        <v>155.94999999999999</v>
      </c>
      <c r="J4272" s="1">
        <v>179.47</v>
      </c>
      <c r="K4272" s="1">
        <v>166.24</v>
      </c>
      <c r="L4272" s="1" t="s">
        <v>24713</v>
      </c>
      <c r="M4272" s="1" t="s">
        <v>21</v>
      </c>
      <c r="N4272" s="1" t="s">
        <v>21</v>
      </c>
      <c r="O4272" s="1" t="s">
        <v>21</v>
      </c>
      <c r="P4272" s="1" t="s">
        <v>24714</v>
      </c>
    </row>
    <row r="4273" spans="1:16" x14ac:dyDescent="0.25">
      <c r="A4273" s="1" t="s">
        <v>24718</v>
      </c>
      <c r="B4273" s="1">
        <v>-1.04403413608669</v>
      </c>
      <c r="C4273" s="1">
        <v>0.35075753122895498</v>
      </c>
      <c r="D4273" s="1">
        <v>2.9154730551460999E-3</v>
      </c>
      <c r="E4273" s="1">
        <v>1.30456797451907E-2</v>
      </c>
      <c r="F4273" s="1">
        <v>118.43</v>
      </c>
      <c r="G4273" s="1">
        <v>84.87</v>
      </c>
      <c r="H4273" s="1">
        <v>92.26</v>
      </c>
      <c r="I4273" s="1">
        <v>42.97</v>
      </c>
      <c r="J4273" s="1">
        <v>69.650000000000006</v>
      </c>
      <c r="K4273" s="1">
        <v>29.36</v>
      </c>
      <c r="L4273" s="1" t="s">
        <v>24721</v>
      </c>
      <c r="M4273" s="1" t="s">
        <v>21</v>
      </c>
      <c r="N4273" s="1" t="s">
        <v>21</v>
      </c>
      <c r="O4273" s="1" t="s">
        <v>21</v>
      </c>
      <c r="P4273" s="1" t="s">
        <v>24722</v>
      </c>
    </row>
    <row r="4274" spans="1:16" x14ac:dyDescent="0.25">
      <c r="A4274" s="1" t="s">
        <v>24723</v>
      </c>
      <c r="B4274" s="1">
        <v>1.06212982200555</v>
      </c>
      <c r="C4274" s="1">
        <v>0.50505723921526402</v>
      </c>
      <c r="D4274" s="1">
        <v>3.5466730442559602E-2</v>
      </c>
      <c r="E4274" s="1">
        <v>9.7718818757969894E-2</v>
      </c>
      <c r="F4274" s="1">
        <v>3.65</v>
      </c>
      <c r="G4274" s="1">
        <v>2.4500000000000002</v>
      </c>
      <c r="H4274" s="1">
        <v>2.4300000000000002</v>
      </c>
      <c r="I4274" s="1">
        <v>8.09</v>
      </c>
      <c r="J4274" s="1">
        <v>5.52</v>
      </c>
      <c r="K4274" s="1">
        <v>3.77</v>
      </c>
      <c r="L4274" s="1" t="s">
        <v>24724</v>
      </c>
      <c r="M4274" s="1" t="s">
        <v>21</v>
      </c>
      <c r="N4274" s="1" t="s">
        <v>21</v>
      </c>
      <c r="O4274" s="1" t="s">
        <v>7000</v>
      </c>
      <c r="P4274" s="1" t="s">
        <v>24725</v>
      </c>
    </row>
    <row r="4275" spans="1:16" x14ac:dyDescent="0.25">
      <c r="A4275" s="1" t="s">
        <v>24726</v>
      </c>
      <c r="B4275" s="1">
        <v>1.17961143767671</v>
      </c>
      <c r="C4275" s="1">
        <v>0.487189204237366</v>
      </c>
      <c r="D4275" s="1">
        <v>1.5466836184689499E-2</v>
      </c>
      <c r="E4275" s="1">
        <v>5.0658796291117102E-2</v>
      </c>
      <c r="F4275" s="1">
        <v>3.47</v>
      </c>
      <c r="G4275" s="1">
        <v>2.2799999999999998</v>
      </c>
      <c r="H4275" s="1">
        <v>1.77</v>
      </c>
      <c r="I4275" s="1">
        <v>5.95</v>
      </c>
      <c r="J4275" s="1">
        <v>7.89</v>
      </c>
      <c r="K4275" s="1">
        <v>3.05</v>
      </c>
      <c r="L4275" s="1" t="s">
        <v>24729</v>
      </c>
      <c r="M4275" s="1" t="s">
        <v>21</v>
      </c>
      <c r="N4275" s="1" t="s">
        <v>21</v>
      </c>
      <c r="O4275" s="1" t="s">
        <v>21</v>
      </c>
      <c r="P4275" s="1" t="s">
        <v>24730</v>
      </c>
    </row>
    <row r="4276" spans="1:16" x14ac:dyDescent="0.25">
      <c r="A4276" s="1" t="s">
        <v>24731</v>
      </c>
      <c r="B4276" s="1">
        <v>-2.1074983923801498</v>
      </c>
      <c r="C4276" s="1">
        <v>0.57690545226205503</v>
      </c>
      <c r="D4276" s="1">
        <v>2.59084372177207E-4</v>
      </c>
      <c r="E4276" s="1">
        <v>1.66347528213407E-3</v>
      </c>
      <c r="F4276" s="1">
        <v>13.31</v>
      </c>
      <c r="G4276" s="1">
        <v>13.47</v>
      </c>
      <c r="H4276" s="1">
        <v>44.51</v>
      </c>
      <c r="I4276" s="1">
        <v>4.8099999999999996</v>
      </c>
      <c r="J4276" s="1">
        <v>8.48</v>
      </c>
      <c r="K4276" s="1">
        <v>2.88</v>
      </c>
      <c r="L4276" s="1" t="s">
        <v>24732</v>
      </c>
      <c r="M4276" s="1" t="s">
        <v>21</v>
      </c>
      <c r="N4276" s="1" t="s">
        <v>21</v>
      </c>
      <c r="O4276" s="1" t="s">
        <v>21</v>
      </c>
      <c r="P4276" s="1" t="s">
        <v>24733</v>
      </c>
    </row>
    <row r="4277" spans="1:16" x14ac:dyDescent="0.25">
      <c r="A4277" s="1" t="s">
        <v>24734</v>
      </c>
      <c r="B4277" s="1">
        <v>-3.2777054472021501</v>
      </c>
      <c r="C4277" s="1">
        <v>0.722381185958065</v>
      </c>
      <c r="D4277" s="1" t="s">
        <v>40069</v>
      </c>
      <c r="E4277" s="1" t="s">
        <v>40070</v>
      </c>
      <c r="F4277" s="1">
        <v>1.77</v>
      </c>
      <c r="G4277" s="1">
        <v>4.41</v>
      </c>
      <c r="H4277" s="1">
        <v>8.31</v>
      </c>
      <c r="I4277" s="1">
        <v>0.57999999999999996</v>
      </c>
      <c r="J4277" s="1">
        <v>0.68</v>
      </c>
      <c r="K4277" s="1">
        <v>0.2</v>
      </c>
      <c r="L4277" s="1" t="s">
        <v>24735</v>
      </c>
      <c r="M4277" s="1" t="s">
        <v>21</v>
      </c>
      <c r="N4277" s="1" t="s">
        <v>21</v>
      </c>
      <c r="O4277" s="1" t="s">
        <v>21</v>
      </c>
      <c r="P4277" s="1" t="s">
        <v>24736</v>
      </c>
    </row>
    <row r="4278" spans="1:16" x14ac:dyDescent="0.25">
      <c r="A4278" s="1" t="s">
        <v>24737</v>
      </c>
      <c r="B4278" s="1">
        <v>2.94717221698791</v>
      </c>
      <c r="C4278" s="1">
        <v>0.89546742916598698</v>
      </c>
      <c r="D4278" s="1">
        <v>9.975707281530701E-4</v>
      </c>
      <c r="E4278" s="1">
        <v>5.3435188838246899E-3</v>
      </c>
      <c r="F4278" s="1">
        <v>4.26</v>
      </c>
      <c r="G4278" s="1">
        <v>0.5</v>
      </c>
      <c r="H4278" s="1">
        <v>0.2</v>
      </c>
      <c r="I4278" s="1">
        <v>17.37</v>
      </c>
      <c r="J4278" s="1">
        <v>8.48</v>
      </c>
      <c r="K4278" s="1">
        <v>10.89</v>
      </c>
      <c r="L4278" s="1" t="s">
        <v>24739</v>
      </c>
      <c r="M4278" s="1" t="s">
        <v>21</v>
      </c>
      <c r="N4278" s="1" t="s">
        <v>21</v>
      </c>
      <c r="O4278" s="1" t="s">
        <v>21</v>
      </c>
      <c r="P4278" s="1" t="s">
        <v>24740</v>
      </c>
    </row>
    <row r="4279" spans="1:16" x14ac:dyDescent="0.25">
      <c r="A4279" s="1" t="s">
        <v>24741</v>
      </c>
      <c r="B4279" s="1">
        <v>2.2587949527243798</v>
      </c>
      <c r="C4279" s="1">
        <v>0.44339003987278303</v>
      </c>
      <c r="D4279" s="1" t="s">
        <v>40086</v>
      </c>
      <c r="E4279" s="1" t="s">
        <v>40087</v>
      </c>
      <c r="F4279" s="1">
        <v>1.1000000000000001</v>
      </c>
      <c r="G4279" s="1">
        <v>1.49</v>
      </c>
      <c r="H4279" s="1">
        <v>0.63</v>
      </c>
      <c r="I4279" s="1">
        <v>5.32</v>
      </c>
      <c r="J4279" s="1">
        <v>4.96</v>
      </c>
      <c r="K4279" s="1">
        <v>4.87</v>
      </c>
      <c r="L4279" s="1" t="s">
        <v>24743</v>
      </c>
      <c r="M4279" s="1" t="s">
        <v>21</v>
      </c>
      <c r="N4279" s="1" t="s">
        <v>21</v>
      </c>
      <c r="O4279" s="1" t="s">
        <v>21</v>
      </c>
      <c r="P4279" s="1" t="s">
        <v>24744</v>
      </c>
    </row>
    <row r="4280" spans="1:16" x14ac:dyDescent="0.25">
      <c r="A4280" s="1" t="s">
        <v>24751</v>
      </c>
      <c r="B4280" s="1">
        <v>-1.2853767020460301</v>
      </c>
      <c r="C4280" s="1">
        <v>0.27164159351411599</v>
      </c>
      <c r="D4280" s="1" t="s">
        <v>40088</v>
      </c>
      <c r="E4280" s="1" t="s">
        <v>40089</v>
      </c>
      <c r="F4280" s="1">
        <v>42.33</v>
      </c>
      <c r="G4280" s="1">
        <v>46.33</v>
      </c>
      <c r="H4280" s="1">
        <v>50.52</v>
      </c>
      <c r="I4280" s="1">
        <v>14.11</v>
      </c>
      <c r="J4280" s="1">
        <v>23.45</v>
      </c>
      <c r="K4280" s="1">
        <v>18.41</v>
      </c>
      <c r="L4280" s="1" t="s">
        <v>24752</v>
      </c>
      <c r="M4280" s="1" t="s">
        <v>21</v>
      </c>
      <c r="N4280" s="1" t="s">
        <v>24753</v>
      </c>
      <c r="O4280" s="1" t="s">
        <v>21</v>
      </c>
      <c r="P4280" s="1" t="s">
        <v>24754</v>
      </c>
    </row>
    <row r="4281" spans="1:16" x14ac:dyDescent="0.25">
      <c r="A4281" s="1" t="s">
        <v>24755</v>
      </c>
      <c r="B4281" s="1">
        <v>1.4624574323501001</v>
      </c>
      <c r="C4281" s="1">
        <v>0.27771371563144798</v>
      </c>
      <c r="D4281" s="1" t="s">
        <v>40090</v>
      </c>
      <c r="E4281" s="1" t="s">
        <v>40091</v>
      </c>
      <c r="F4281" s="1">
        <v>17.7</v>
      </c>
      <c r="G4281" s="1">
        <v>14.87</v>
      </c>
      <c r="H4281" s="1">
        <v>14.75</v>
      </c>
      <c r="I4281" s="1">
        <v>51.36</v>
      </c>
      <c r="J4281" s="1">
        <v>36.33</v>
      </c>
      <c r="K4281" s="1">
        <v>38.97</v>
      </c>
      <c r="L4281" s="1" t="s">
        <v>24757</v>
      </c>
      <c r="M4281" s="1" t="s">
        <v>21</v>
      </c>
      <c r="N4281" s="1" t="s">
        <v>21</v>
      </c>
      <c r="O4281" s="1" t="s">
        <v>92</v>
      </c>
      <c r="P4281" s="1" t="s">
        <v>24758</v>
      </c>
    </row>
    <row r="4282" spans="1:16" x14ac:dyDescent="0.25">
      <c r="A4282" s="1" t="s">
        <v>24767</v>
      </c>
      <c r="B4282" s="1">
        <v>2.1934782393477898</v>
      </c>
      <c r="C4282" s="1">
        <v>0.66075956070077202</v>
      </c>
      <c r="D4282" s="1">
        <v>9.01363479943592E-4</v>
      </c>
      <c r="E4282" s="1">
        <v>4.9023259939443304E-3</v>
      </c>
      <c r="F4282" s="1">
        <v>0.54</v>
      </c>
      <c r="G4282" s="1">
        <v>1.06</v>
      </c>
      <c r="H4282" s="1">
        <v>1.41</v>
      </c>
      <c r="I4282" s="1">
        <v>4.42</v>
      </c>
      <c r="J4282" s="1">
        <v>5.37</v>
      </c>
      <c r="K4282" s="1">
        <v>3.71</v>
      </c>
      <c r="L4282" s="1" t="s">
        <v>24768</v>
      </c>
      <c r="M4282" s="1" t="s">
        <v>21</v>
      </c>
      <c r="N4282" s="1" t="s">
        <v>21</v>
      </c>
      <c r="O4282" s="1" t="s">
        <v>21</v>
      </c>
      <c r="P4282" s="1" t="s">
        <v>24769</v>
      </c>
    </row>
    <row r="4283" spans="1:16" x14ac:dyDescent="0.25">
      <c r="A4283" s="1" t="s">
        <v>24782</v>
      </c>
      <c r="B4283" s="1">
        <v>6.8150666584428397</v>
      </c>
      <c r="C4283" s="1">
        <v>1.27702978015826</v>
      </c>
      <c r="D4283" s="1" t="s">
        <v>40095</v>
      </c>
      <c r="E4283" s="1" t="s">
        <v>40096</v>
      </c>
      <c r="F4283" s="1">
        <v>0</v>
      </c>
      <c r="G4283" s="1">
        <v>0.02</v>
      </c>
      <c r="H4283" s="1">
        <v>0.02</v>
      </c>
      <c r="I4283" s="1">
        <v>1.22</v>
      </c>
      <c r="J4283" s="1">
        <v>3.57</v>
      </c>
      <c r="K4283" s="1">
        <v>0.48</v>
      </c>
      <c r="L4283" s="1" t="s">
        <v>24784</v>
      </c>
      <c r="M4283" s="1" t="s">
        <v>21</v>
      </c>
      <c r="N4283" s="1" t="s">
        <v>21</v>
      </c>
      <c r="O4283" s="1" t="s">
        <v>21</v>
      </c>
      <c r="P4283" s="1" t="s">
        <v>24785</v>
      </c>
    </row>
    <row r="4284" spans="1:16" x14ac:dyDescent="0.25">
      <c r="A4284" s="1" t="s">
        <v>24786</v>
      </c>
      <c r="B4284" s="1">
        <v>-1.22111371579538</v>
      </c>
      <c r="C4284" s="1">
        <v>0.30760416646558297</v>
      </c>
      <c r="D4284" s="1" t="s">
        <v>40097</v>
      </c>
      <c r="E4284" s="1">
        <v>5.5332758135178198E-4</v>
      </c>
      <c r="F4284" s="1">
        <v>4.0599999999999996</v>
      </c>
      <c r="G4284" s="1">
        <v>3.55</v>
      </c>
      <c r="H4284" s="1">
        <v>5.04</v>
      </c>
      <c r="I4284" s="1">
        <v>1.59</v>
      </c>
      <c r="J4284" s="1">
        <v>1.71</v>
      </c>
      <c r="K4284" s="1">
        <v>1.95</v>
      </c>
      <c r="L4284" s="1" t="s">
        <v>24789</v>
      </c>
      <c r="M4284" s="1" t="s">
        <v>21</v>
      </c>
      <c r="N4284" s="1" t="s">
        <v>24790</v>
      </c>
      <c r="O4284" s="1" t="s">
        <v>21</v>
      </c>
      <c r="P4284" s="1" t="s">
        <v>24791</v>
      </c>
    </row>
    <row r="4285" spans="1:16" x14ac:dyDescent="0.25">
      <c r="A4285" s="1" t="s">
        <v>24792</v>
      </c>
      <c r="B4285" s="1">
        <v>-2.4194171191631502</v>
      </c>
      <c r="C4285" s="1">
        <v>1.0813877351954899</v>
      </c>
      <c r="D4285" s="1">
        <v>2.5265027632153599E-2</v>
      </c>
      <c r="E4285" s="1">
        <v>7.4930159588354403E-2</v>
      </c>
      <c r="F4285" s="1">
        <v>0.32</v>
      </c>
      <c r="G4285" s="1">
        <v>0.38</v>
      </c>
      <c r="H4285" s="1">
        <v>0.79</v>
      </c>
      <c r="I4285" s="1">
        <v>0</v>
      </c>
      <c r="J4285" s="1">
        <v>7.0000000000000007E-2</v>
      </c>
      <c r="K4285" s="1">
        <v>0.2</v>
      </c>
      <c r="L4285" s="1" t="s">
        <v>24793</v>
      </c>
      <c r="M4285" s="1" t="s">
        <v>21</v>
      </c>
      <c r="N4285" s="1" t="s">
        <v>21</v>
      </c>
      <c r="O4285" s="1" t="s">
        <v>21</v>
      </c>
      <c r="P4285" s="1" t="s">
        <v>24794</v>
      </c>
    </row>
    <row r="4286" spans="1:16" x14ac:dyDescent="0.25">
      <c r="A4286" s="1" t="s">
        <v>24795</v>
      </c>
      <c r="B4286" s="1">
        <v>-1.7966308565898601</v>
      </c>
      <c r="C4286" s="1">
        <v>0.56724201859608703</v>
      </c>
      <c r="D4286" s="1">
        <v>1.53856642205518E-3</v>
      </c>
      <c r="E4286" s="1">
        <v>7.6414835585160998E-3</v>
      </c>
      <c r="F4286" s="1">
        <v>0.93</v>
      </c>
      <c r="G4286" s="1">
        <v>1.39</v>
      </c>
      <c r="H4286" s="1">
        <v>1.69</v>
      </c>
      <c r="I4286" s="1">
        <v>0.5</v>
      </c>
      <c r="J4286" s="1">
        <v>0.43</v>
      </c>
      <c r="K4286" s="1">
        <v>0.2</v>
      </c>
      <c r="L4286" s="1" t="s">
        <v>24798</v>
      </c>
      <c r="M4286" s="1" t="s">
        <v>21</v>
      </c>
      <c r="N4286" s="1" t="s">
        <v>21</v>
      </c>
      <c r="O4286" s="1" t="s">
        <v>21</v>
      </c>
      <c r="P4286" s="1" t="s">
        <v>24799</v>
      </c>
    </row>
    <row r="4287" spans="1:16" x14ac:dyDescent="0.25">
      <c r="A4287" s="1" t="s">
        <v>24800</v>
      </c>
      <c r="B4287" s="1">
        <v>-1.8375269078180601</v>
      </c>
      <c r="C4287" s="1">
        <v>0.32734266298666098</v>
      </c>
      <c r="D4287" s="1" t="s">
        <v>40100</v>
      </c>
      <c r="E4287" s="1" t="s">
        <v>40101</v>
      </c>
      <c r="F4287" s="1">
        <v>35.18</v>
      </c>
      <c r="G4287" s="1">
        <v>34.06</v>
      </c>
      <c r="H4287" s="1">
        <v>48.67</v>
      </c>
      <c r="I4287" s="1">
        <v>12.73</v>
      </c>
      <c r="J4287" s="1">
        <v>7.75</v>
      </c>
      <c r="K4287" s="1">
        <v>11.24</v>
      </c>
      <c r="L4287" s="1" t="s">
        <v>24803</v>
      </c>
      <c r="M4287" s="1" t="s">
        <v>21</v>
      </c>
      <c r="N4287" s="1" t="s">
        <v>21</v>
      </c>
      <c r="O4287" s="1" t="s">
        <v>21</v>
      </c>
      <c r="P4287" s="1" t="s">
        <v>24804</v>
      </c>
    </row>
    <row r="4288" spans="1:16" x14ac:dyDescent="0.25">
      <c r="A4288" s="1" t="s">
        <v>24805</v>
      </c>
      <c r="B4288" s="1">
        <v>3.88091207851022</v>
      </c>
      <c r="C4288" s="1">
        <v>0.59651658819987896</v>
      </c>
      <c r="D4288" s="1" t="s">
        <v>40108</v>
      </c>
      <c r="E4288" s="1" t="s">
        <v>40109</v>
      </c>
      <c r="F4288" s="1">
        <v>3.2</v>
      </c>
      <c r="G4288" s="1">
        <v>1.33</v>
      </c>
      <c r="H4288" s="1">
        <v>0.83</v>
      </c>
      <c r="I4288" s="1">
        <v>36.6</v>
      </c>
      <c r="J4288" s="1">
        <v>26.21</v>
      </c>
      <c r="K4288" s="1">
        <v>14.42</v>
      </c>
      <c r="L4288" s="1" t="s">
        <v>24808</v>
      </c>
      <c r="M4288" s="1" t="s">
        <v>21</v>
      </c>
      <c r="N4288" s="1" t="s">
        <v>21</v>
      </c>
      <c r="O4288" s="1" t="s">
        <v>21</v>
      </c>
      <c r="P4288" s="1" t="s">
        <v>24809</v>
      </c>
    </row>
    <row r="4289" spans="1:16" x14ac:dyDescent="0.25">
      <c r="A4289" s="1" t="s">
        <v>24810</v>
      </c>
      <c r="B4289" s="1">
        <v>-2.5633146746985802</v>
      </c>
      <c r="C4289" s="1">
        <v>0.79320028019355704</v>
      </c>
      <c r="D4289" s="1">
        <v>1.2309454568932099E-3</v>
      </c>
      <c r="E4289" s="1">
        <v>6.3692214201977199E-3</v>
      </c>
      <c r="F4289" s="1">
        <v>2.63</v>
      </c>
      <c r="G4289" s="1">
        <v>2.2599999999999998</v>
      </c>
      <c r="H4289" s="1">
        <v>9.9</v>
      </c>
      <c r="I4289" s="1">
        <v>0.5</v>
      </c>
      <c r="J4289" s="1">
        <v>0.44</v>
      </c>
      <c r="K4289" s="1">
        <v>1.4</v>
      </c>
      <c r="L4289" s="1" t="s">
        <v>24811</v>
      </c>
      <c r="M4289" s="1" t="s">
        <v>21</v>
      </c>
      <c r="N4289" s="1" t="s">
        <v>21</v>
      </c>
      <c r="O4289" s="1" t="s">
        <v>21</v>
      </c>
      <c r="P4289" s="1" t="s">
        <v>24812</v>
      </c>
    </row>
    <row r="4290" spans="1:16" x14ac:dyDescent="0.25">
      <c r="A4290" s="1" t="s">
        <v>24816</v>
      </c>
      <c r="B4290" s="1">
        <v>-1.4084234018825399</v>
      </c>
      <c r="C4290" s="1">
        <v>0.610294345739817</v>
      </c>
      <c r="D4290" s="1">
        <v>2.1011529352953001E-2</v>
      </c>
      <c r="E4290" s="1">
        <v>6.4646964423462794E-2</v>
      </c>
      <c r="F4290" s="1">
        <v>3.87</v>
      </c>
      <c r="G4290" s="1">
        <v>8.0299999999999994</v>
      </c>
      <c r="H4290" s="1">
        <v>8.18</v>
      </c>
      <c r="I4290" s="1">
        <v>1.66</v>
      </c>
      <c r="J4290" s="1">
        <v>4.71</v>
      </c>
      <c r="K4290" s="1">
        <v>1.23</v>
      </c>
      <c r="L4290" s="1" t="s">
        <v>24817</v>
      </c>
      <c r="M4290" s="1" t="s">
        <v>21</v>
      </c>
      <c r="N4290" s="1" t="s">
        <v>21</v>
      </c>
      <c r="O4290" s="1" t="s">
        <v>21</v>
      </c>
      <c r="P4290" s="1" t="s">
        <v>24818</v>
      </c>
    </row>
    <row r="4291" spans="1:16" x14ac:dyDescent="0.25">
      <c r="A4291" s="1" t="s">
        <v>24819</v>
      </c>
      <c r="B4291" s="1">
        <v>1.01756946356844</v>
      </c>
      <c r="C4291" s="1">
        <v>0.40224969189091903</v>
      </c>
      <c r="D4291" s="1">
        <v>1.1416136990087899E-2</v>
      </c>
      <c r="E4291" s="1">
        <v>3.9537583519212098E-2</v>
      </c>
      <c r="F4291" s="1">
        <v>2.69</v>
      </c>
      <c r="G4291" s="1">
        <v>3.71</v>
      </c>
      <c r="H4291" s="1">
        <v>3.41</v>
      </c>
      <c r="I4291" s="1">
        <v>8.75</v>
      </c>
      <c r="J4291" s="1">
        <v>4.3600000000000003</v>
      </c>
      <c r="K4291" s="1">
        <v>6.14</v>
      </c>
      <c r="L4291" s="1" t="s">
        <v>24820</v>
      </c>
      <c r="M4291" s="1" t="s">
        <v>21</v>
      </c>
      <c r="N4291" s="1" t="s">
        <v>21</v>
      </c>
      <c r="O4291" s="1" t="s">
        <v>24821</v>
      </c>
      <c r="P4291" s="1" t="s">
        <v>24822</v>
      </c>
    </row>
    <row r="4292" spans="1:16" x14ac:dyDescent="0.25">
      <c r="A4292" s="1" t="s">
        <v>24823</v>
      </c>
      <c r="B4292" s="1">
        <v>6.0377569288204098</v>
      </c>
      <c r="C4292" s="1">
        <v>1.57223085517383</v>
      </c>
      <c r="D4292" s="1">
        <v>1.2290991329978301E-4</v>
      </c>
      <c r="E4292" s="1">
        <v>8.8051558384903304E-4</v>
      </c>
      <c r="F4292" s="1">
        <v>0</v>
      </c>
      <c r="G4292" s="1">
        <v>0</v>
      </c>
      <c r="H4292" s="1">
        <v>0</v>
      </c>
      <c r="I4292" s="1">
        <v>0.46</v>
      </c>
      <c r="J4292" s="1">
        <v>1.02</v>
      </c>
      <c r="K4292" s="1">
        <v>0.38</v>
      </c>
      <c r="L4292" s="1" t="s">
        <v>24824</v>
      </c>
      <c r="M4292" s="1" t="s">
        <v>21</v>
      </c>
      <c r="N4292" s="1" t="s">
        <v>21</v>
      </c>
      <c r="O4292" s="1" t="s">
        <v>21</v>
      </c>
      <c r="P4292" s="1" t="s">
        <v>24825</v>
      </c>
    </row>
    <row r="4293" spans="1:16" x14ac:dyDescent="0.25">
      <c r="A4293" s="1" t="s">
        <v>24826</v>
      </c>
      <c r="B4293" s="1">
        <v>-3.03754962959743</v>
      </c>
      <c r="C4293" s="1">
        <v>0.957085007004007</v>
      </c>
      <c r="D4293" s="1">
        <v>1.5048265520278799E-3</v>
      </c>
      <c r="E4293" s="1">
        <v>7.5061850036068998E-3</v>
      </c>
      <c r="F4293" s="1">
        <v>1.73</v>
      </c>
      <c r="G4293" s="1">
        <v>1.61</v>
      </c>
      <c r="H4293" s="1">
        <v>0.56999999999999995</v>
      </c>
      <c r="I4293" s="1">
        <v>0.21</v>
      </c>
      <c r="J4293" s="1">
        <v>0.27</v>
      </c>
      <c r="K4293" s="1">
        <v>0</v>
      </c>
      <c r="L4293" s="1" t="s">
        <v>24827</v>
      </c>
      <c r="M4293" s="1" t="s">
        <v>21</v>
      </c>
      <c r="N4293" s="1" t="s">
        <v>21</v>
      </c>
      <c r="O4293" s="1" t="s">
        <v>21</v>
      </c>
      <c r="P4293" s="1" t="s">
        <v>24828</v>
      </c>
    </row>
    <row r="4294" spans="1:16" x14ac:dyDescent="0.25">
      <c r="A4294" s="1" t="s">
        <v>24829</v>
      </c>
      <c r="B4294" s="1">
        <v>-1.9353013209104699</v>
      </c>
      <c r="C4294" s="1">
        <v>0.34512162061526702</v>
      </c>
      <c r="D4294" s="1" t="s">
        <v>40113</v>
      </c>
      <c r="E4294" s="1" t="s">
        <v>40114</v>
      </c>
      <c r="F4294" s="1">
        <v>99.48</v>
      </c>
      <c r="G4294" s="1">
        <v>90.88</v>
      </c>
      <c r="H4294" s="1">
        <v>68.88</v>
      </c>
      <c r="I4294" s="1">
        <v>28.06</v>
      </c>
      <c r="J4294" s="1">
        <v>24.61</v>
      </c>
      <c r="K4294" s="1">
        <v>14.19</v>
      </c>
      <c r="L4294" s="1" t="s">
        <v>24832</v>
      </c>
      <c r="M4294" s="1" t="s">
        <v>21</v>
      </c>
      <c r="N4294" s="1" t="s">
        <v>1862</v>
      </c>
      <c r="O4294" s="1" t="s">
        <v>21</v>
      </c>
      <c r="P4294" s="1" t="s">
        <v>24833</v>
      </c>
    </row>
    <row r="4295" spans="1:16" x14ac:dyDescent="0.25">
      <c r="A4295" s="1" t="s">
        <v>24837</v>
      </c>
      <c r="B4295" s="1">
        <v>2.87449777823349</v>
      </c>
      <c r="C4295" s="1">
        <v>0.87500166847859395</v>
      </c>
      <c r="D4295" s="1">
        <v>1.01933860818168E-3</v>
      </c>
      <c r="E4295" s="1">
        <v>5.4438786038447902E-3</v>
      </c>
      <c r="F4295" s="1">
        <v>0.05</v>
      </c>
      <c r="G4295" s="1">
        <v>0.24</v>
      </c>
      <c r="H4295" s="1">
        <v>0.1</v>
      </c>
      <c r="I4295" s="1">
        <v>1.1000000000000001</v>
      </c>
      <c r="J4295" s="1">
        <v>0.7</v>
      </c>
      <c r="K4295" s="1">
        <v>0.96</v>
      </c>
      <c r="L4295" s="1" t="s">
        <v>24838</v>
      </c>
      <c r="M4295" s="1" t="s">
        <v>21</v>
      </c>
      <c r="N4295" s="1" t="s">
        <v>21</v>
      </c>
      <c r="O4295" s="1" t="s">
        <v>21</v>
      </c>
      <c r="P4295" s="1" t="s">
        <v>24839</v>
      </c>
    </row>
    <row r="4296" spans="1:16" x14ac:dyDescent="0.25">
      <c r="A4296" s="1" t="s">
        <v>24843</v>
      </c>
      <c r="B4296" s="1">
        <v>-1.8682283611878701</v>
      </c>
      <c r="C4296" s="1">
        <v>0.59322925941248195</v>
      </c>
      <c r="D4296" s="1">
        <v>1.63689042991125E-3</v>
      </c>
      <c r="E4296" s="1">
        <v>8.0474363920464403E-3</v>
      </c>
      <c r="F4296" s="1">
        <v>57.92</v>
      </c>
      <c r="G4296" s="1">
        <v>25.93</v>
      </c>
      <c r="H4296" s="1">
        <v>19.02</v>
      </c>
      <c r="I4296" s="1">
        <v>9.8800000000000008</v>
      </c>
      <c r="J4296" s="1">
        <v>15.04</v>
      </c>
      <c r="K4296" s="1">
        <v>3.26</v>
      </c>
      <c r="L4296" s="1" t="s">
        <v>24845</v>
      </c>
      <c r="M4296" s="1" t="s">
        <v>994</v>
      </c>
      <c r="N4296" s="1" t="s">
        <v>21</v>
      </c>
      <c r="O4296" s="1" t="s">
        <v>21</v>
      </c>
      <c r="P4296" s="1" t="s">
        <v>24846</v>
      </c>
    </row>
    <row r="4297" spans="1:16" x14ac:dyDescent="0.25">
      <c r="A4297" s="1" t="s">
        <v>24852</v>
      </c>
      <c r="B4297" s="1">
        <v>-1.9190790776448601</v>
      </c>
      <c r="C4297" s="1">
        <v>0.54979434414393202</v>
      </c>
      <c r="D4297" s="1">
        <v>4.82045683766886E-4</v>
      </c>
      <c r="E4297" s="1">
        <v>2.8387914909282202E-3</v>
      </c>
      <c r="F4297" s="1">
        <v>43.84</v>
      </c>
      <c r="G4297" s="1">
        <v>23.45</v>
      </c>
      <c r="H4297" s="1">
        <v>10.69</v>
      </c>
      <c r="I4297" s="1">
        <v>9.11</v>
      </c>
      <c r="J4297" s="1">
        <v>6.84</v>
      </c>
      <c r="K4297" s="1">
        <v>4.34</v>
      </c>
      <c r="L4297" s="1" t="s">
        <v>24855</v>
      </c>
      <c r="M4297" s="1" t="s">
        <v>21</v>
      </c>
      <c r="N4297" s="1" t="s">
        <v>21</v>
      </c>
      <c r="O4297" s="1" t="s">
        <v>21</v>
      </c>
      <c r="P4297" s="1" t="s">
        <v>24856</v>
      </c>
    </row>
    <row r="4298" spans="1:16" x14ac:dyDescent="0.25">
      <c r="A4298" s="1" t="s">
        <v>24857</v>
      </c>
      <c r="B4298" s="1">
        <v>3.41864814676926</v>
      </c>
      <c r="C4298" s="1">
        <v>1.2003742981900201</v>
      </c>
      <c r="D4298" s="1">
        <v>4.3996980817566202E-3</v>
      </c>
      <c r="E4298" s="1">
        <v>1.8184269274011001E-2</v>
      </c>
      <c r="F4298" s="1">
        <v>0</v>
      </c>
      <c r="G4298" s="1">
        <v>0.02</v>
      </c>
      <c r="H4298" s="1">
        <v>0.05</v>
      </c>
      <c r="I4298" s="1">
        <v>0.16</v>
      </c>
      <c r="J4298" s="1">
        <v>0.46</v>
      </c>
      <c r="K4298" s="1">
        <v>0.13</v>
      </c>
      <c r="L4298" s="1" t="s">
        <v>24858</v>
      </c>
      <c r="M4298" s="1" t="s">
        <v>21</v>
      </c>
      <c r="N4298" s="1" t="s">
        <v>21</v>
      </c>
      <c r="O4298" s="1" t="s">
        <v>21</v>
      </c>
      <c r="P4298" s="1" t="s">
        <v>24859</v>
      </c>
    </row>
    <row r="4299" spans="1:16" x14ac:dyDescent="0.25">
      <c r="A4299" s="1" t="s">
        <v>24860</v>
      </c>
      <c r="B4299" s="1">
        <v>2.4196058276977901</v>
      </c>
      <c r="C4299" s="1">
        <v>0.36150650362303299</v>
      </c>
      <c r="D4299" s="1" t="s">
        <v>40115</v>
      </c>
      <c r="E4299" s="1" t="s">
        <v>40116</v>
      </c>
      <c r="F4299" s="1">
        <v>0.92</v>
      </c>
      <c r="G4299" s="1">
        <v>0.56000000000000005</v>
      </c>
      <c r="H4299" s="1">
        <v>0.94</v>
      </c>
      <c r="I4299" s="1">
        <v>4.6500000000000004</v>
      </c>
      <c r="J4299" s="1">
        <v>3.49</v>
      </c>
      <c r="K4299" s="1">
        <v>4.32</v>
      </c>
      <c r="L4299" s="1" t="s">
        <v>24863</v>
      </c>
      <c r="M4299" s="1" t="s">
        <v>21</v>
      </c>
      <c r="N4299" s="1" t="s">
        <v>21</v>
      </c>
      <c r="O4299" s="1" t="s">
        <v>24864</v>
      </c>
      <c r="P4299" s="1" t="s">
        <v>24865</v>
      </c>
    </row>
    <row r="4300" spans="1:16" x14ac:dyDescent="0.25">
      <c r="A4300" s="1" t="s">
        <v>24866</v>
      </c>
      <c r="B4300" s="1">
        <v>-1.6570544357667401</v>
      </c>
      <c r="C4300" s="1">
        <v>0.27484953806878998</v>
      </c>
      <c r="D4300" s="1" t="s">
        <v>40120</v>
      </c>
      <c r="E4300" s="1" t="s">
        <v>40121</v>
      </c>
      <c r="F4300" s="1">
        <v>23.03</v>
      </c>
      <c r="G4300" s="1">
        <v>26.26</v>
      </c>
      <c r="H4300" s="1">
        <v>21.62</v>
      </c>
      <c r="I4300" s="1">
        <v>8.1300000000000008</v>
      </c>
      <c r="J4300" s="1">
        <v>6.66</v>
      </c>
      <c r="K4300" s="1">
        <v>7.16</v>
      </c>
      <c r="L4300" s="1" t="s">
        <v>24868</v>
      </c>
      <c r="M4300" s="1" t="s">
        <v>21</v>
      </c>
      <c r="N4300" s="1" t="s">
        <v>24869</v>
      </c>
      <c r="O4300" s="1" t="s">
        <v>24870</v>
      </c>
      <c r="P4300" s="1" t="s">
        <v>24871</v>
      </c>
    </row>
    <row r="4301" spans="1:16" x14ac:dyDescent="0.25">
      <c r="A4301" s="1" t="s">
        <v>24872</v>
      </c>
      <c r="B4301" s="1">
        <v>2.04135867307413</v>
      </c>
      <c r="C4301" s="1">
        <v>0.570022986650215</v>
      </c>
      <c r="D4301" s="1">
        <v>3.4203727100829703E-4</v>
      </c>
      <c r="E4301" s="1">
        <v>2.11007072300312E-3</v>
      </c>
      <c r="F4301" s="1">
        <v>1.97</v>
      </c>
      <c r="G4301" s="1">
        <v>0.68</v>
      </c>
      <c r="H4301" s="1">
        <v>0.46</v>
      </c>
      <c r="I4301" s="1">
        <v>4.45</v>
      </c>
      <c r="J4301" s="1">
        <v>3.41</v>
      </c>
      <c r="K4301" s="1">
        <v>4.53</v>
      </c>
      <c r="L4301" s="1" t="s">
        <v>24875</v>
      </c>
      <c r="M4301" s="1" t="s">
        <v>21</v>
      </c>
      <c r="N4301" s="1" t="s">
        <v>24876</v>
      </c>
      <c r="O4301" s="1" t="s">
        <v>11920</v>
      </c>
      <c r="P4301" s="1" t="s">
        <v>24877</v>
      </c>
    </row>
    <row r="4302" spans="1:16" x14ac:dyDescent="0.25">
      <c r="A4302" s="1" t="s">
        <v>24878</v>
      </c>
      <c r="B4302" s="1">
        <v>3.4612204226189802</v>
      </c>
      <c r="C4302" s="1">
        <v>1.5265250484224899</v>
      </c>
      <c r="D4302" s="1">
        <v>2.3366699984994799E-2</v>
      </c>
      <c r="E4302" s="1">
        <v>7.0314606318821499E-2</v>
      </c>
      <c r="F4302" s="1">
        <v>0.06</v>
      </c>
      <c r="G4302" s="1">
        <v>0</v>
      </c>
      <c r="H4302" s="1">
        <v>0</v>
      </c>
      <c r="I4302" s="1">
        <v>0.17</v>
      </c>
      <c r="J4302" s="1">
        <v>0.26</v>
      </c>
      <c r="K4302" s="1">
        <v>0.17</v>
      </c>
      <c r="L4302" s="1" t="s">
        <v>24879</v>
      </c>
      <c r="M4302" s="1" t="s">
        <v>21</v>
      </c>
      <c r="N4302" s="1" t="s">
        <v>21</v>
      </c>
      <c r="O4302" s="1" t="s">
        <v>21</v>
      </c>
      <c r="P4302" s="1" t="s">
        <v>24880</v>
      </c>
    </row>
    <row r="4303" spans="1:16" x14ac:dyDescent="0.25">
      <c r="A4303" s="1" t="s">
        <v>24881</v>
      </c>
      <c r="B4303" s="1">
        <v>-2.8791542075531802</v>
      </c>
      <c r="C4303" s="1">
        <v>0.38007557467849301</v>
      </c>
      <c r="D4303" s="1" t="s">
        <v>40127</v>
      </c>
      <c r="E4303" s="1" t="s">
        <v>40128</v>
      </c>
      <c r="F4303" s="1">
        <v>508.45</v>
      </c>
      <c r="G4303" s="1">
        <v>603.6</v>
      </c>
      <c r="H4303" s="1">
        <v>910.66</v>
      </c>
      <c r="I4303" s="1">
        <v>111.92</v>
      </c>
      <c r="J4303" s="1">
        <v>106.04</v>
      </c>
      <c r="K4303" s="1">
        <v>51.6</v>
      </c>
      <c r="L4303" s="1" t="s">
        <v>24883</v>
      </c>
      <c r="M4303" s="1" t="s">
        <v>21</v>
      </c>
      <c r="N4303" s="1" t="s">
        <v>21</v>
      </c>
      <c r="O4303" s="1" t="s">
        <v>21</v>
      </c>
      <c r="P4303" s="1" t="s">
        <v>24884</v>
      </c>
    </row>
    <row r="4304" spans="1:16" x14ac:dyDescent="0.25">
      <c r="A4304" s="1" t="s">
        <v>24896</v>
      </c>
      <c r="B4304" s="1">
        <v>-1.00313359899204</v>
      </c>
      <c r="C4304" s="1">
        <v>0.47036395158836197</v>
      </c>
      <c r="D4304" s="1">
        <v>3.2951368440939599E-2</v>
      </c>
      <c r="E4304" s="1">
        <v>9.23513973739888E-2</v>
      </c>
      <c r="F4304" s="1">
        <v>48.39</v>
      </c>
      <c r="G4304" s="1">
        <v>58.31</v>
      </c>
      <c r="H4304" s="1">
        <v>28.9</v>
      </c>
      <c r="I4304" s="1">
        <v>32.729999999999997</v>
      </c>
      <c r="J4304" s="1">
        <v>22.93</v>
      </c>
      <c r="K4304" s="1">
        <v>11.56</v>
      </c>
      <c r="L4304" s="1" t="s">
        <v>24899</v>
      </c>
      <c r="M4304" s="1" t="s">
        <v>21</v>
      </c>
      <c r="N4304" s="1" t="s">
        <v>24900</v>
      </c>
      <c r="O4304" s="1" t="s">
        <v>21</v>
      </c>
      <c r="P4304" s="1" t="s">
        <v>24901</v>
      </c>
    </row>
    <row r="4305" spans="1:16" x14ac:dyDescent="0.25">
      <c r="A4305" s="1" t="s">
        <v>24908</v>
      </c>
      <c r="B4305" s="1">
        <v>-1.44935891363247</v>
      </c>
      <c r="C4305" s="1">
        <v>0.72669812359709696</v>
      </c>
      <c r="D4305" s="1">
        <v>4.6103523861347299E-2</v>
      </c>
      <c r="E4305" s="1">
        <v>0.119660810412276</v>
      </c>
      <c r="F4305" s="1">
        <v>0.45</v>
      </c>
      <c r="G4305" s="1">
        <v>0.53</v>
      </c>
      <c r="H4305" s="1">
        <v>0.38</v>
      </c>
      <c r="I4305" s="1">
        <v>0.18</v>
      </c>
      <c r="J4305" s="1">
        <v>0.12</v>
      </c>
      <c r="K4305" s="1">
        <v>0.18</v>
      </c>
      <c r="L4305" s="1" t="s">
        <v>24911</v>
      </c>
      <c r="M4305" s="1" t="s">
        <v>21</v>
      </c>
      <c r="N4305" s="1" t="s">
        <v>21</v>
      </c>
      <c r="O4305" s="1" t="s">
        <v>21</v>
      </c>
      <c r="P4305" s="1" t="s">
        <v>24912</v>
      </c>
    </row>
    <row r="4306" spans="1:16" x14ac:dyDescent="0.25">
      <c r="A4306" s="1" t="s">
        <v>24918</v>
      </c>
      <c r="B4306" s="1">
        <v>-2.86254076639494</v>
      </c>
      <c r="C4306" s="1">
        <v>0.61497093355932597</v>
      </c>
      <c r="D4306" s="1" t="s">
        <v>40136</v>
      </c>
      <c r="E4306" s="1" t="s">
        <v>40137</v>
      </c>
      <c r="F4306" s="1">
        <v>8.94</v>
      </c>
      <c r="G4306" s="1">
        <v>14.93</v>
      </c>
      <c r="H4306" s="1">
        <v>34.880000000000003</v>
      </c>
      <c r="I4306" s="1">
        <v>1.63</v>
      </c>
      <c r="J4306" s="1">
        <v>2.0499999999999998</v>
      </c>
      <c r="K4306" s="1">
        <v>3.99</v>
      </c>
      <c r="L4306" s="1" t="s">
        <v>24919</v>
      </c>
      <c r="M4306" s="1" t="s">
        <v>21</v>
      </c>
      <c r="N4306" s="1" t="s">
        <v>21</v>
      </c>
      <c r="O4306" s="1" t="s">
        <v>21</v>
      </c>
      <c r="P4306" s="1" t="s">
        <v>24920</v>
      </c>
    </row>
    <row r="4307" spans="1:16" x14ac:dyDescent="0.25">
      <c r="A4307" s="1" t="s">
        <v>24921</v>
      </c>
      <c r="B4307" s="1">
        <v>-2.5479068135965601</v>
      </c>
      <c r="C4307" s="1">
        <v>0.64780633239572405</v>
      </c>
      <c r="D4307" s="1" t="s">
        <v>40141</v>
      </c>
      <c r="E4307" s="1">
        <v>6.3065720118662797E-4</v>
      </c>
      <c r="F4307" s="1">
        <v>0.66</v>
      </c>
      <c r="G4307" s="1">
        <v>1.41</v>
      </c>
      <c r="H4307" s="1">
        <v>1.42</v>
      </c>
      <c r="I4307" s="1">
        <v>0.13</v>
      </c>
      <c r="J4307" s="1">
        <v>0.33</v>
      </c>
      <c r="K4307" s="1">
        <v>0.14000000000000001</v>
      </c>
      <c r="L4307" s="1" t="s">
        <v>24924</v>
      </c>
      <c r="M4307" s="1" t="s">
        <v>21</v>
      </c>
      <c r="N4307" s="1" t="s">
        <v>21</v>
      </c>
      <c r="O4307" s="1" t="s">
        <v>21</v>
      </c>
      <c r="P4307" s="1" t="s">
        <v>24925</v>
      </c>
    </row>
    <row r="4308" spans="1:16" x14ac:dyDescent="0.25">
      <c r="A4308" s="1" t="s">
        <v>24929</v>
      </c>
      <c r="B4308" s="1">
        <v>5.4624769119117396</v>
      </c>
      <c r="C4308" s="1">
        <v>1.1797319693191799</v>
      </c>
      <c r="D4308" s="1" t="s">
        <v>40146</v>
      </c>
      <c r="E4308" s="1" t="s">
        <v>40147</v>
      </c>
      <c r="F4308" s="1">
        <v>0</v>
      </c>
      <c r="G4308" s="1">
        <v>0.08</v>
      </c>
      <c r="H4308" s="1">
        <v>0.08</v>
      </c>
      <c r="I4308" s="1">
        <v>2.2200000000000002</v>
      </c>
      <c r="J4308" s="1">
        <v>2.66</v>
      </c>
      <c r="K4308" s="1">
        <v>2</v>
      </c>
      <c r="L4308" s="1" t="s">
        <v>24932</v>
      </c>
      <c r="M4308" s="1" t="s">
        <v>21</v>
      </c>
      <c r="N4308" s="1" t="s">
        <v>21</v>
      </c>
      <c r="O4308" s="1" t="s">
        <v>21</v>
      </c>
      <c r="P4308" s="1" t="s">
        <v>24933</v>
      </c>
    </row>
    <row r="4309" spans="1:16" x14ac:dyDescent="0.25">
      <c r="A4309" s="1" t="s">
        <v>24934</v>
      </c>
      <c r="B4309" s="1">
        <v>-2.84902816841874</v>
      </c>
      <c r="C4309" s="1">
        <v>0.66332222288676701</v>
      </c>
      <c r="D4309" s="1" t="s">
        <v>40151</v>
      </c>
      <c r="E4309" s="1">
        <v>1.5960178078212601E-4</v>
      </c>
      <c r="F4309" s="1">
        <v>5.65</v>
      </c>
      <c r="G4309" s="1">
        <v>1.44</v>
      </c>
      <c r="H4309" s="1">
        <v>2.19</v>
      </c>
      <c r="I4309" s="1">
        <v>0.49</v>
      </c>
      <c r="J4309" s="1">
        <v>0.42</v>
      </c>
      <c r="K4309" s="1">
        <v>0.33</v>
      </c>
      <c r="L4309" s="1" t="s">
        <v>24935</v>
      </c>
      <c r="M4309" s="1" t="s">
        <v>21</v>
      </c>
      <c r="N4309" s="1" t="s">
        <v>21</v>
      </c>
      <c r="O4309" s="1" t="s">
        <v>21</v>
      </c>
      <c r="P4309" s="1" t="s">
        <v>24936</v>
      </c>
    </row>
    <row r="4310" spans="1:16" x14ac:dyDescent="0.25">
      <c r="A4310" s="1" t="s">
        <v>24940</v>
      </c>
      <c r="B4310" s="1">
        <v>-2.6875766277261901</v>
      </c>
      <c r="C4310" s="1">
        <v>0.36266174960035602</v>
      </c>
      <c r="D4310" s="1" t="s">
        <v>40155</v>
      </c>
      <c r="E4310" s="1" t="s">
        <v>40156</v>
      </c>
      <c r="F4310" s="1">
        <v>19.649999999999999</v>
      </c>
      <c r="G4310" s="1">
        <v>25.43</v>
      </c>
      <c r="H4310" s="1">
        <v>24.53</v>
      </c>
      <c r="I4310" s="1">
        <v>3.28</v>
      </c>
      <c r="J4310" s="1">
        <v>2.65</v>
      </c>
      <c r="K4310" s="1">
        <v>4.5199999999999996</v>
      </c>
      <c r="L4310" s="1" t="s">
        <v>24943</v>
      </c>
      <c r="M4310" s="1" t="s">
        <v>21</v>
      </c>
      <c r="N4310" s="1" t="s">
        <v>21</v>
      </c>
      <c r="O4310" s="1" t="s">
        <v>7000</v>
      </c>
      <c r="P4310" s="1" t="s">
        <v>24944</v>
      </c>
    </row>
    <row r="4311" spans="1:16" x14ac:dyDescent="0.25">
      <c r="A4311" s="1" t="s">
        <v>24945</v>
      </c>
      <c r="B4311" s="1">
        <v>-1.8095852811611499</v>
      </c>
      <c r="C4311" s="1">
        <v>0.323125651439297</v>
      </c>
      <c r="D4311" s="1" t="s">
        <v>40157</v>
      </c>
      <c r="E4311" s="1" t="s">
        <v>36101</v>
      </c>
      <c r="F4311" s="1">
        <v>35.700000000000003</v>
      </c>
      <c r="G4311" s="1">
        <v>60.29</v>
      </c>
      <c r="H4311" s="1">
        <v>54.44</v>
      </c>
      <c r="I4311" s="1">
        <v>12.42</v>
      </c>
      <c r="J4311" s="1">
        <v>13.92</v>
      </c>
      <c r="K4311" s="1">
        <v>15.55</v>
      </c>
      <c r="L4311" s="1" t="s">
        <v>24948</v>
      </c>
      <c r="M4311" s="1" t="s">
        <v>21</v>
      </c>
      <c r="N4311" s="1" t="s">
        <v>24949</v>
      </c>
      <c r="O4311" s="1" t="s">
        <v>21</v>
      </c>
      <c r="P4311" s="1" t="s">
        <v>24950</v>
      </c>
    </row>
    <row r="4312" spans="1:16" x14ac:dyDescent="0.25">
      <c r="A4312" s="1" t="s">
        <v>24954</v>
      </c>
      <c r="B4312" s="1">
        <v>2.3301510294336198</v>
      </c>
      <c r="C4312" s="1">
        <v>0.558329037558289</v>
      </c>
      <c r="D4312" s="1" t="s">
        <v>40161</v>
      </c>
      <c r="E4312" s="1">
        <v>2.5717454401755202E-4</v>
      </c>
      <c r="F4312" s="1">
        <v>122.67</v>
      </c>
      <c r="G4312" s="1">
        <v>46.94</v>
      </c>
      <c r="H4312" s="1">
        <v>35.630000000000003</v>
      </c>
      <c r="I4312" s="1">
        <v>430.5</v>
      </c>
      <c r="J4312" s="1">
        <v>174.85</v>
      </c>
      <c r="K4312" s="1">
        <v>382.55</v>
      </c>
      <c r="L4312" s="1" t="s">
        <v>24957</v>
      </c>
      <c r="M4312" s="1" t="s">
        <v>21</v>
      </c>
      <c r="N4312" s="1" t="s">
        <v>21</v>
      </c>
      <c r="O4312" s="1" t="s">
        <v>1678</v>
      </c>
      <c r="P4312" s="1" t="s">
        <v>24958</v>
      </c>
    </row>
    <row r="4313" spans="1:16" x14ac:dyDescent="0.25">
      <c r="A4313" s="1" t="s">
        <v>24959</v>
      </c>
      <c r="B4313" s="1">
        <v>-3.1422867314493601</v>
      </c>
      <c r="C4313" s="1">
        <v>0.34748671797526398</v>
      </c>
      <c r="D4313" s="1" t="s">
        <v>40162</v>
      </c>
      <c r="E4313" s="1" t="s">
        <v>40163</v>
      </c>
      <c r="F4313" s="1">
        <v>646.4</v>
      </c>
      <c r="G4313" s="1">
        <v>659.43</v>
      </c>
      <c r="H4313" s="1">
        <v>1027.55</v>
      </c>
      <c r="I4313" s="1">
        <v>117.04</v>
      </c>
      <c r="J4313" s="1">
        <v>77.34</v>
      </c>
      <c r="K4313" s="1">
        <v>61.97</v>
      </c>
      <c r="L4313" s="1" t="s">
        <v>24962</v>
      </c>
      <c r="M4313" s="1" t="s">
        <v>715</v>
      </c>
      <c r="N4313" s="1" t="s">
        <v>21</v>
      </c>
      <c r="O4313" s="1" t="s">
        <v>21</v>
      </c>
      <c r="P4313" s="1" t="s">
        <v>24963</v>
      </c>
    </row>
    <row r="4314" spans="1:16" x14ac:dyDescent="0.25">
      <c r="A4314" s="1" t="s">
        <v>24967</v>
      </c>
      <c r="B4314" s="1">
        <v>1.67440288134083</v>
      </c>
      <c r="C4314" s="1">
        <v>0.55417636660801795</v>
      </c>
      <c r="D4314" s="1">
        <v>2.5158712922992198E-3</v>
      </c>
      <c r="E4314" s="1">
        <v>1.15451172790962E-2</v>
      </c>
      <c r="F4314" s="1">
        <v>13.87</v>
      </c>
      <c r="G4314" s="1">
        <v>7.8</v>
      </c>
      <c r="H4314" s="1">
        <v>4.22</v>
      </c>
      <c r="I4314" s="1">
        <v>29.16</v>
      </c>
      <c r="J4314" s="1">
        <v>41.77</v>
      </c>
      <c r="K4314" s="1">
        <v>11.78</v>
      </c>
      <c r="L4314" s="1" t="s">
        <v>24968</v>
      </c>
      <c r="M4314" s="1" t="s">
        <v>21</v>
      </c>
      <c r="N4314" s="1" t="s">
        <v>21</v>
      </c>
      <c r="O4314" s="1" t="s">
        <v>21</v>
      </c>
      <c r="P4314" s="1" t="s">
        <v>24969</v>
      </c>
    </row>
    <row r="4315" spans="1:16" x14ac:dyDescent="0.25">
      <c r="A4315" s="1" t="s">
        <v>24970</v>
      </c>
      <c r="B4315" s="1">
        <v>-5.5115406985793802</v>
      </c>
      <c r="C4315" s="1">
        <v>0.62799365720572997</v>
      </c>
      <c r="D4315" s="1" t="s">
        <v>40164</v>
      </c>
      <c r="E4315" s="1" t="s">
        <v>40165</v>
      </c>
      <c r="F4315" s="1">
        <v>19.07</v>
      </c>
      <c r="G4315" s="1">
        <v>31.67</v>
      </c>
      <c r="H4315" s="1">
        <v>69.53</v>
      </c>
      <c r="I4315" s="1">
        <v>1.56</v>
      </c>
      <c r="J4315" s="1">
        <v>0.64</v>
      </c>
      <c r="K4315" s="1">
        <v>0.34</v>
      </c>
      <c r="L4315" s="1" t="s">
        <v>24973</v>
      </c>
      <c r="M4315" s="1" t="s">
        <v>21</v>
      </c>
      <c r="N4315" s="1" t="s">
        <v>21</v>
      </c>
      <c r="O4315" s="1" t="s">
        <v>21</v>
      </c>
      <c r="P4315" s="1" t="s">
        <v>24974</v>
      </c>
    </row>
    <row r="4316" spans="1:16" x14ac:dyDescent="0.25">
      <c r="A4316" s="1" t="s">
        <v>24975</v>
      </c>
      <c r="B4316" s="1">
        <v>4.7069318653025496</v>
      </c>
      <c r="C4316" s="1">
        <v>0.919323519064148</v>
      </c>
      <c r="D4316" s="1" t="s">
        <v>40166</v>
      </c>
      <c r="E4316" s="1" t="s">
        <v>40167</v>
      </c>
      <c r="F4316" s="1">
        <v>4.58</v>
      </c>
      <c r="G4316" s="1">
        <v>6.46</v>
      </c>
      <c r="H4316" s="1">
        <v>1.1399999999999999</v>
      </c>
      <c r="I4316" s="1">
        <v>35.880000000000003</v>
      </c>
      <c r="J4316" s="1">
        <v>17.79</v>
      </c>
      <c r="K4316" s="1">
        <v>248.15</v>
      </c>
      <c r="L4316" s="1" t="s">
        <v>24976</v>
      </c>
      <c r="M4316" s="1" t="s">
        <v>21</v>
      </c>
      <c r="N4316" s="1" t="s">
        <v>24977</v>
      </c>
      <c r="O4316" s="1" t="s">
        <v>24978</v>
      </c>
      <c r="P4316" s="1" t="s">
        <v>24979</v>
      </c>
    </row>
    <row r="4317" spans="1:16" x14ac:dyDescent="0.25">
      <c r="A4317" s="1" t="s">
        <v>24980</v>
      </c>
      <c r="B4317" s="1">
        <v>-3.29900921763205</v>
      </c>
      <c r="C4317" s="1">
        <v>0.49283179542685801</v>
      </c>
      <c r="D4317" s="1" t="s">
        <v>40172</v>
      </c>
      <c r="E4317" s="1" t="s">
        <v>38883</v>
      </c>
      <c r="F4317" s="1">
        <v>2114.11</v>
      </c>
      <c r="G4317" s="1">
        <v>2447</v>
      </c>
      <c r="H4317" s="1">
        <v>1855.41</v>
      </c>
      <c r="I4317" s="1">
        <v>382.67</v>
      </c>
      <c r="J4317" s="1">
        <v>127.43</v>
      </c>
      <c r="K4317" s="1">
        <v>126.34</v>
      </c>
      <c r="L4317" s="1" t="s">
        <v>24983</v>
      </c>
      <c r="M4317" s="1" t="s">
        <v>21</v>
      </c>
      <c r="N4317" s="1" t="s">
        <v>2208</v>
      </c>
      <c r="O4317" s="1" t="s">
        <v>2209</v>
      </c>
      <c r="P4317" s="1" t="s">
        <v>24984</v>
      </c>
    </row>
    <row r="4318" spans="1:16" x14ac:dyDescent="0.25">
      <c r="A4318" s="1" t="s">
        <v>24991</v>
      </c>
      <c r="B4318" s="1">
        <v>-1.9515514727102801</v>
      </c>
      <c r="C4318" s="1">
        <v>0.48219564549993099</v>
      </c>
      <c r="D4318" s="1" t="s">
        <v>40182</v>
      </c>
      <c r="E4318" s="1">
        <v>4.14244833958249E-4</v>
      </c>
      <c r="F4318" s="1">
        <v>37.32</v>
      </c>
      <c r="G4318" s="1">
        <v>20.79</v>
      </c>
      <c r="H4318" s="1">
        <v>14.35</v>
      </c>
      <c r="I4318" s="1">
        <v>4.84</v>
      </c>
      <c r="J4318" s="1">
        <v>5.31</v>
      </c>
      <c r="K4318" s="1">
        <v>7.98</v>
      </c>
      <c r="L4318" s="1" t="s">
        <v>24994</v>
      </c>
      <c r="M4318" s="1" t="s">
        <v>21</v>
      </c>
      <c r="N4318" s="1" t="s">
        <v>21</v>
      </c>
      <c r="O4318" s="1" t="s">
        <v>21</v>
      </c>
      <c r="P4318" s="1" t="s">
        <v>24995</v>
      </c>
    </row>
    <row r="4319" spans="1:16" x14ac:dyDescent="0.25">
      <c r="A4319" s="1" t="s">
        <v>24996</v>
      </c>
      <c r="B4319" s="1">
        <v>-3.85761378359408</v>
      </c>
      <c r="C4319" s="1">
        <v>1.05809648160503</v>
      </c>
      <c r="D4319" s="1">
        <v>2.6655572026979099E-4</v>
      </c>
      <c r="E4319" s="1">
        <v>1.70512713781232E-3</v>
      </c>
      <c r="F4319" s="1">
        <v>0.5</v>
      </c>
      <c r="G4319" s="1">
        <v>1.42</v>
      </c>
      <c r="H4319" s="1">
        <v>6.53</v>
      </c>
      <c r="I4319" s="1">
        <v>0.28999999999999998</v>
      </c>
      <c r="J4319" s="1">
        <v>0.28000000000000003</v>
      </c>
      <c r="K4319" s="1">
        <v>0</v>
      </c>
      <c r="L4319" s="1" t="s">
        <v>24997</v>
      </c>
      <c r="M4319" s="1" t="s">
        <v>21</v>
      </c>
      <c r="N4319" s="1" t="s">
        <v>21</v>
      </c>
      <c r="O4319" s="1" t="s">
        <v>21</v>
      </c>
      <c r="P4319" s="1" t="s">
        <v>24998</v>
      </c>
    </row>
    <row r="4320" spans="1:16" x14ac:dyDescent="0.25">
      <c r="A4320" s="1" t="s">
        <v>24999</v>
      </c>
      <c r="B4320" s="1">
        <v>-2.1269624265384901</v>
      </c>
      <c r="C4320" s="1">
        <v>0.67042942592478405</v>
      </c>
      <c r="D4320" s="1">
        <v>1.5111309542517599E-3</v>
      </c>
      <c r="E4320" s="1">
        <v>7.5298898022360004E-3</v>
      </c>
      <c r="F4320" s="1">
        <v>0.5</v>
      </c>
      <c r="G4320" s="1">
        <v>0.81</v>
      </c>
      <c r="H4320" s="1">
        <v>1.87</v>
      </c>
      <c r="I4320" s="1">
        <v>0.24</v>
      </c>
      <c r="J4320" s="1">
        <v>0.28000000000000003</v>
      </c>
      <c r="K4320" s="1">
        <v>0.18</v>
      </c>
      <c r="L4320" s="1" t="s">
        <v>25000</v>
      </c>
      <c r="M4320" s="1" t="s">
        <v>21</v>
      </c>
      <c r="N4320" s="1" t="s">
        <v>21</v>
      </c>
      <c r="O4320" s="1" t="s">
        <v>21</v>
      </c>
      <c r="P4320" s="1" t="s">
        <v>25001</v>
      </c>
    </row>
    <row r="4321" spans="1:16" x14ac:dyDescent="0.25">
      <c r="A4321" s="1" t="s">
        <v>25002</v>
      </c>
      <c r="B4321" s="1">
        <v>2.0516682830389898</v>
      </c>
      <c r="C4321" s="1">
        <v>0.32655094233915699</v>
      </c>
      <c r="D4321" s="1" t="s">
        <v>40186</v>
      </c>
      <c r="E4321" s="1" t="s">
        <v>40187</v>
      </c>
      <c r="F4321" s="1">
        <v>61.54</v>
      </c>
      <c r="G4321" s="1">
        <v>68.77</v>
      </c>
      <c r="H4321" s="1">
        <v>45.16</v>
      </c>
      <c r="I4321" s="1">
        <v>256.66000000000003</v>
      </c>
      <c r="J4321" s="1">
        <v>297.66000000000003</v>
      </c>
      <c r="K4321" s="1">
        <v>167.47</v>
      </c>
      <c r="L4321" s="1" t="s">
        <v>25005</v>
      </c>
      <c r="M4321" s="1" t="s">
        <v>21</v>
      </c>
      <c r="N4321" s="1" t="s">
        <v>21</v>
      </c>
      <c r="O4321" s="1" t="s">
        <v>21</v>
      </c>
      <c r="P4321" s="1" t="s">
        <v>25006</v>
      </c>
    </row>
    <row r="4322" spans="1:16" x14ac:dyDescent="0.25">
      <c r="A4322" s="1" t="s">
        <v>25007</v>
      </c>
      <c r="B4322" s="1">
        <v>-2.5562632197628301</v>
      </c>
      <c r="C4322" s="1">
        <v>0.47281434669246097</v>
      </c>
      <c r="D4322" s="1" t="s">
        <v>40188</v>
      </c>
      <c r="E4322" s="1" t="s">
        <v>40189</v>
      </c>
      <c r="F4322" s="1">
        <v>26.52</v>
      </c>
      <c r="G4322" s="1">
        <v>22.75</v>
      </c>
      <c r="H4322" s="1">
        <v>11.26</v>
      </c>
      <c r="I4322" s="1">
        <v>4.1500000000000004</v>
      </c>
      <c r="J4322" s="1">
        <v>2.04</v>
      </c>
      <c r="K4322" s="1">
        <v>3.8</v>
      </c>
      <c r="L4322" s="1" t="s">
        <v>25009</v>
      </c>
      <c r="M4322" s="1" t="s">
        <v>21</v>
      </c>
      <c r="N4322" s="1" t="s">
        <v>21</v>
      </c>
      <c r="O4322" s="1" t="s">
        <v>25010</v>
      </c>
      <c r="P4322" s="1" t="s">
        <v>25011</v>
      </c>
    </row>
    <row r="4323" spans="1:16" x14ac:dyDescent="0.25">
      <c r="A4323" s="1" t="s">
        <v>25015</v>
      </c>
      <c r="B4323" s="1">
        <v>-1.19366385068544</v>
      </c>
      <c r="C4323" s="1">
        <v>0.30930130358230801</v>
      </c>
      <c r="D4323" s="1">
        <v>1.13746382392207E-4</v>
      </c>
      <c r="E4323" s="1">
        <v>8.2141887397670999E-4</v>
      </c>
      <c r="F4323" s="1">
        <v>29.69</v>
      </c>
      <c r="G4323" s="1">
        <v>18.850000000000001</v>
      </c>
      <c r="H4323" s="1">
        <v>25.34</v>
      </c>
      <c r="I4323" s="1">
        <v>7.74</v>
      </c>
      <c r="J4323" s="1">
        <v>13.48</v>
      </c>
      <c r="K4323" s="1">
        <v>10.3</v>
      </c>
      <c r="L4323" s="1" t="s">
        <v>25018</v>
      </c>
      <c r="M4323" s="1" t="s">
        <v>21</v>
      </c>
      <c r="N4323" s="1" t="s">
        <v>21</v>
      </c>
      <c r="O4323" s="1" t="s">
        <v>21</v>
      </c>
      <c r="P4323" s="1" t="s">
        <v>25019</v>
      </c>
    </row>
    <row r="4324" spans="1:16" x14ac:dyDescent="0.25">
      <c r="A4324" s="1" t="s">
        <v>25024</v>
      </c>
      <c r="B4324" s="1">
        <v>1.2696409762987799</v>
      </c>
      <c r="C4324" s="1">
        <v>0.57284074704543397</v>
      </c>
      <c r="D4324" s="1">
        <v>2.66645085674653E-2</v>
      </c>
      <c r="E4324" s="1">
        <v>7.8172707798042695E-2</v>
      </c>
      <c r="F4324" s="1">
        <v>0.66</v>
      </c>
      <c r="G4324" s="1">
        <v>2.27</v>
      </c>
      <c r="H4324" s="1">
        <v>1.48</v>
      </c>
      <c r="I4324" s="1">
        <v>4.16</v>
      </c>
      <c r="J4324" s="1">
        <v>4.18</v>
      </c>
      <c r="K4324" s="1">
        <v>2.25</v>
      </c>
      <c r="L4324" s="1" t="s">
        <v>25025</v>
      </c>
      <c r="M4324" s="1" t="s">
        <v>21</v>
      </c>
      <c r="N4324" s="1" t="s">
        <v>21</v>
      </c>
      <c r="O4324" s="1" t="s">
        <v>21</v>
      </c>
      <c r="P4324" s="1" t="s">
        <v>25026</v>
      </c>
    </row>
    <row r="4325" spans="1:16" x14ac:dyDescent="0.25">
      <c r="A4325" s="1" t="s">
        <v>25027</v>
      </c>
      <c r="B4325" s="1">
        <v>4.2546888094728903</v>
      </c>
      <c r="C4325" s="1">
        <v>1.8009062592388601</v>
      </c>
      <c r="D4325" s="1">
        <v>1.8150842401685699E-2</v>
      </c>
      <c r="E4325" s="1">
        <v>5.7553592697737299E-2</v>
      </c>
      <c r="F4325" s="1">
        <v>3.22</v>
      </c>
      <c r="G4325" s="1">
        <v>0.23</v>
      </c>
      <c r="H4325" s="1">
        <v>0</v>
      </c>
      <c r="I4325" s="1">
        <v>46.01</v>
      </c>
      <c r="J4325" s="1">
        <v>8.77</v>
      </c>
      <c r="K4325" s="1">
        <v>8.69</v>
      </c>
      <c r="L4325" s="1" t="s">
        <v>25030</v>
      </c>
      <c r="M4325" s="1" t="s">
        <v>21</v>
      </c>
      <c r="N4325" s="1" t="s">
        <v>21</v>
      </c>
      <c r="O4325" s="1" t="s">
        <v>1769</v>
      </c>
      <c r="P4325" s="1" t="s">
        <v>25031</v>
      </c>
    </row>
    <row r="4326" spans="1:16" x14ac:dyDescent="0.25">
      <c r="A4326" s="1" t="s">
        <v>25032</v>
      </c>
      <c r="B4326" s="1">
        <v>-1.8491254296855</v>
      </c>
      <c r="C4326" s="1">
        <v>0.58808988555728403</v>
      </c>
      <c r="D4326" s="1">
        <v>1.6649008456371499E-3</v>
      </c>
      <c r="E4326" s="1">
        <v>8.1466807286328501E-3</v>
      </c>
      <c r="F4326" s="1">
        <v>58.77</v>
      </c>
      <c r="G4326" s="1">
        <v>24.04</v>
      </c>
      <c r="H4326" s="1">
        <v>16.77</v>
      </c>
      <c r="I4326" s="1">
        <v>11.39</v>
      </c>
      <c r="J4326" s="1">
        <v>12.47</v>
      </c>
      <c r="K4326" s="1">
        <v>3.58</v>
      </c>
      <c r="L4326" s="1" t="s">
        <v>25033</v>
      </c>
      <c r="M4326" s="1" t="s">
        <v>21</v>
      </c>
      <c r="N4326" s="1" t="s">
        <v>21</v>
      </c>
      <c r="O4326" s="1" t="s">
        <v>21</v>
      </c>
      <c r="P4326" s="1" t="s">
        <v>25034</v>
      </c>
    </row>
    <row r="4327" spans="1:16" x14ac:dyDescent="0.25">
      <c r="A4327" s="1" t="s">
        <v>25035</v>
      </c>
      <c r="B4327" s="1">
        <v>4.9990194930857896</v>
      </c>
      <c r="C4327" s="1">
        <v>2.4074700201157802</v>
      </c>
      <c r="D4327" s="1">
        <v>3.7851262102137802E-2</v>
      </c>
      <c r="E4327" s="1">
        <v>0.10277121835813301</v>
      </c>
      <c r="F4327" s="1">
        <v>0</v>
      </c>
      <c r="G4327" s="1">
        <v>0</v>
      </c>
      <c r="H4327" s="1">
        <v>0</v>
      </c>
      <c r="I4327" s="1">
        <v>0.22</v>
      </c>
      <c r="J4327" s="1">
        <v>0</v>
      </c>
      <c r="K4327" s="1">
        <v>0.5</v>
      </c>
      <c r="L4327" s="1" t="s">
        <v>25036</v>
      </c>
      <c r="M4327" s="1" t="s">
        <v>21</v>
      </c>
      <c r="N4327" s="1" t="s">
        <v>21</v>
      </c>
      <c r="O4327" s="1" t="s">
        <v>25037</v>
      </c>
      <c r="P4327" s="1" t="s">
        <v>25038</v>
      </c>
    </row>
    <row r="4328" spans="1:16" x14ac:dyDescent="0.25">
      <c r="A4328" s="1" t="s">
        <v>25042</v>
      </c>
      <c r="B4328" s="1">
        <v>-1.7572752644993199</v>
      </c>
      <c r="C4328" s="1">
        <v>0.35951887358596402</v>
      </c>
      <c r="D4328" s="1" t="s">
        <v>40195</v>
      </c>
      <c r="E4328" s="1" t="s">
        <v>40196</v>
      </c>
      <c r="F4328" s="1">
        <v>615.24</v>
      </c>
      <c r="G4328" s="1">
        <v>385.36</v>
      </c>
      <c r="H4328" s="1">
        <v>542.41</v>
      </c>
      <c r="I4328" s="1">
        <v>202.4</v>
      </c>
      <c r="J4328" s="1">
        <v>151.43</v>
      </c>
      <c r="K4328" s="1">
        <v>91.31</v>
      </c>
      <c r="L4328" s="1" t="s">
        <v>25043</v>
      </c>
      <c r="M4328" s="1" t="s">
        <v>994</v>
      </c>
      <c r="N4328" s="1" t="s">
        <v>25044</v>
      </c>
      <c r="O4328" s="1" t="s">
        <v>21</v>
      </c>
      <c r="P4328" s="1" t="s">
        <v>25045</v>
      </c>
    </row>
    <row r="4329" spans="1:16" x14ac:dyDescent="0.25">
      <c r="A4329" s="1" t="s">
        <v>25046</v>
      </c>
      <c r="B4329" s="1">
        <v>1.2025935239245999</v>
      </c>
      <c r="C4329" s="1">
        <v>0.335389525511193</v>
      </c>
      <c r="D4329" s="1">
        <v>3.3622402484076902E-4</v>
      </c>
      <c r="E4329" s="1">
        <v>2.08162675273784E-3</v>
      </c>
      <c r="F4329" s="1">
        <v>7.53</v>
      </c>
      <c r="G4329" s="1">
        <v>4.76</v>
      </c>
      <c r="H4329" s="1">
        <v>9.3699999999999992</v>
      </c>
      <c r="I4329" s="1">
        <v>13.47</v>
      </c>
      <c r="J4329" s="1">
        <v>19.87</v>
      </c>
      <c r="K4329" s="1">
        <v>15.06</v>
      </c>
      <c r="L4329" s="1" t="s">
        <v>25047</v>
      </c>
      <c r="M4329" s="1" t="s">
        <v>21</v>
      </c>
      <c r="N4329" s="1" t="s">
        <v>21</v>
      </c>
      <c r="O4329" s="1" t="s">
        <v>21</v>
      </c>
      <c r="P4329" s="1" t="s">
        <v>25048</v>
      </c>
    </row>
    <row r="4330" spans="1:16" x14ac:dyDescent="0.25">
      <c r="A4330" s="1" t="s">
        <v>25052</v>
      </c>
      <c r="B4330" s="1">
        <v>1.1794431912132299</v>
      </c>
      <c r="C4330" s="1">
        <v>0.48940544931373797</v>
      </c>
      <c r="D4330" s="1">
        <v>1.5954659654226599E-2</v>
      </c>
      <c r="E4330" s="1">
        <v>5.1850506328051299E-2</v>
      </c>
      <c r="F4330" s="1">
        <v>0.61</v>
      </c>
      <c r="G4330" s="1">
        <v>0.39</v>
      </c>
      <c r="H4330" s="1">
        <v>0.42</v>
      </c>
      <c r="I4330" s="1">
        <v>1.28</v>
      </c>
      <c r="J4330" s="1">
        <v>0.88</v>
      </c>
      <c r="K4330" s="1">
        <v>0.96</v>
      </c>
      <c r="L4330" s="1" t="s">
        <v>25053</v>
      </c>
      <c r="M4330" s="1" t="s">
        <v>21</v>
      </c>
      <c r="N4330" s="1" t="s">
        <v>25054</v>
      </c>
      <c r="O4330" s="1" t="s">
        <v>9933</v>
      </c>
      <c r="P4330" s="1" t="s">
        <v>25055</v>
      </c>
    </row>
    <row r="4331" spans="1:16" x14ac:dyDescent="0.25">
      <c r="A4331" s="1" t="s">
        <v>25065</v>
      </c>
      <c r="B4331" s="1">
        <v>2.6119280366499198</v>
      </c>
      <c r="C4331" s="1">
        <v>0.57843487039478902</v>
      </c>
      <c r="D4331" s="1" t="s">
        <v>40204</v>
      </c>
      <c r="E4331" s="1" t="s">
        <v>40205</v>
      </c>
      <c r="F4331" s="1">
        <v>1.21</v>
      </c>
      <c r="G4331" s="1">
        <v>1.59</v>
      </c>
      <c r="H4331" s="1">
        <v>0.69</v>
      </c>
      <c r="I4331" s="1">
        <v>2.83</v>
      </c>
      <c r="J4331" s="1">
        <v>7.24</v>
      </c>
      <c r="K4331" s="1">
        <v>10.82</v>
      </c>
      <c r="L4331" s="1" t="s">
        <v>25068</v>
      </c>
      <c r="M4331" s="1" t="s">
        <v>21</v>
      </c>
      <c r="N4331" s="1" t="s">
        <v>21</v>
      </c>
      <c r="O4331" s="1" t="s">
        <v>21</v>
      </c>
      <c r="P4331" s="1" t="s">
        <v>25069</v>
      </c>
    </row>
    <row r="4332" spans="1:16" x14ac:dyDescent="0.25">
      <c r="A4332" s="1" t="s">
        <v>25070</v>
      </c>
      <c r="B4332" s="1">
        <v>3.2247817315433802</v>
      </c>
      <c r="C4332" s="1">
        <v>0.63969039668237504</v>
      </c>
      <c r="D4332" s="1" t="s">
        <v>40209</v>
      </c>
      <c r="E4332" s="1" t="s">
        <v>30959</v>
      </c>
      <c r="F4332" s="1">
        <v>5.64</v>
      </c>
      <c r="G4332" s="1">
        <v>4.6500000000000004</v>
      </c>
      <c r="H4332" s="1">
        <v>6.19</v>
      </c>
      <c r="I4332" s="1">
        <v>21.91</v>
      </c>
      <c r="J4332" s="1">
        <v>20.45</v>
      </c>
      <c r="K4332" s="1">
        <v>101.74</v>
      </c>
      <c r="L4332" s="1" t="s">
        <v>25073</v>
      </c>
      <c r="M4332" s="1" t="s">
        <v>21</v>
      </c>
      <c r="N4332" s="1" t="s">
        <v>25074</v>
      </c>
      <c r="O4332" s="1" t="s">
        <v>21</v>
      </c>
      <c r="P4332" s="1" t="s">
        <v>25075</v>
      </c>
    </row>
    <row r="4333" spans="1:16" x14ac:dyDescent="0.25">
      <c r="A4333" s="1" t="s">
        <v>25082</v>
      </c>
      <c r="B4333" s="1">
        <v>1.1714380890545499</v>
      </c>
      <c r="C4333" s="1">
        <v>0.44855968775195099</v>
      </c>
      <c r="D4333" s="1">
        <v>9.0131609983971905E-3</v>
      </c>
      <c r="E4333" s="1">
        <v>3.2612208582655199E-2</v>
      </c>
      <c r="F4333" s="1">
        <v>21.27</v>
      </c>
      <c r="G4333" s="1">
        <v>16.190000000000001</v>
      </c>
      <c r="H4333" s="1">
        <v>14.9</v>
      </c>
      <c r="I4333" s="1">
        <v>59.94</v>
      </c>
      <c r="J4333" s="1">
        <v>37.1</v>
      </c>
      <c r="K4333" s="1">
        <v>18.8</v>
      </c>
      <c r="L4333" s="1" t="s">
        <v>25083</v>
      </c>
      <c r="M4333" s="1" t="s">
        <v>21</v>
      </c>
      <c r="N4333" s="1" t="s">
        <v>21</v>
      </c>
      <c r="O4333" s="1" t="s">
        <v>21</v>
      </c>
      <c r="P4333" s="1" t="s">
        <v>25084</v>
      </c>
    </row>
    <row r="4334" spans="1:16" x14ac:dyDescent="0.25">
      <c r="A4334" s="1" t="s">
        <v>25085</v>
      </c>
      <c r="B4334" s="1">
        <v>2.3245049833199798</v>
      </c>
      <c r="C4334" s="1">
        <v>0.30854116860743303</v>
      </c>
      <c r="D4334" s="1" t="s">
        <v>40213</v>
      </c>
      <c r="E4334" s="1" t="s">
        <v>40214</v>
      </c>
      <c r="F4334" s="1">
        <v>6.57</v>
      </c>
      <c r="G4334" s="1">
        <v>9.68</v>
      </c>
      <c r="H4334" s="1">
        <v>12.26</v>
      </c>
      <c r="I4334" s="1">
        <v>47.83</v>
      </c>
      <c r="J4334" s="1">
        <v>48.11</v>
      </c>
      <c r="K4334" s="1">
        <v>43.16</v>
      </c>
      <c r="L4334" s="1" t="s">
        <v>25087</v>
      </c>
      <c r="M4334" s="1" t="s">
        <v>21</v>
      </c>
      <c r="N4334" s="1" t="s">
        <v>21</v>
      </c>
      <c r="O4334" s="1" t="s">
        <v>21</v>
      </c>
      <c r="P4334" s="1" t="s">
        <v>25088</v>
      </c>
    </row>
    <row r="4335" spans="1:16" x14ac:dyDescent="0.25">
      <c r="A4335" s="1" t="s">
        <v>25089</v>
      </c>
      <c r="B4335" s="1">
        <v>6.3540528088658697</v>
      </c>
      <c r="C4335" s="1">
        <v>2.0222728093026801</v>
      </c>
      <c r="D4335" s="1">
        <v>1.6777773423805101E-3</v>
      </c>
      <c r="E4335" s="1">
        <v>8.1936470694833705E-3</v>
      </c>
      <c r="F4335" s="1">
        <v>0</v>
      </c>
      <c r="G4335" s="1">
        <v>0</v>
      </c>
      <c r="H4335" s="1">
        <v>0</v>
      </c>
      <c r="I4335" s="1">
        <v>0.12</v>
      </c>
      <c r="J4335" s="1">
        <v>0.06</v>
      </c>
      <c r="K4335" s="1">
        <v>2.27</v>
      </c>
      <c r="L4335" s="1" t="s">
        <v>25090</v>
      </c>
      <c r="M4335" s="1" t="s">
        <v>21</v>
      </c>
      <c r="N4335" s="1" t="s">
        <v>21</v>
      </c>
      <c r="O4335" s="1" t="s">
        <v>21</v>
      </c>
      <c r="P4335" s="1" t="s">
        <v>25091</v>
      </c>
    </row>
    <row r="4336" spans="1:16" x14ac:dyDescent="0.25">
      <c r="A4336" s="1" t="s">
        <v>25099</v>
      </c>
      <c r="B4336" s="1">
        <v>3.9673204471416699</v>
      </c>
      <c r="C4336" s="1">
        <v>1.1457299462769399</v>
      </c>
      <c r="D4336" s="1">
        <v>5.3478193763455595E-4</v>
      </c>
      <c r="E4336" s="1">
        <v>3.1063710395597302E-3</v>
      </c>
      <c r="F4336" s="1">
        <v>0.05</v>
      </c>
      <c r="G4336" s="1">
        <v>0.09</v>
      </c>
      <c r="H4336" s="1">
        <v>0.18</v>
      </c>
      <c r="I4336" s="1">
        <v>1.62</v>
      </c>
      <c r="J4336" s="1">
        <v>3.43</v>
      </c>
      <c r="K4336" s="1">
        <v>0.02</v>
      </c>
      <c r="L4336" s="1" t="s">
        <v>25100</v>
      </c>
      <c r="M4336" s="1" t="s">
        <v>21</v>
      </c>
      <c r="N4336" s="1" t="s">
        <v>21</v>
      </c>
      <c r="O4336" s="1" t="s">
        <v>21</v>
      </c>
      <c r="P4336" s="1" t="s">
        <v>25101</v>
      </c>
    </row>
    <row r="4337" spans="1:16" x14ac:dyDescent="0.25">
      <c r="A4337" s="1" t="s">
        <v>25105</v>
      </c>
      <c r="B4337" s="1">
        <v>3.4112484385197499</v>
      </c>
      <c r="C4337" s="1">
        <v>1.67040488325315</v>
      </c>
      <c r="D4337" s="1">
        <v>4.11348078510601E-2</v>
      </c>
      <c r="E4337" s="1">
        <v>0.109648264041956</v>
      </c>
      <c r="F4337" s="1">
        <v>0</v>
      </c>
      <c r="G4337" s="1">
        <v>0.11</v>
      </c>
      <c r="H4337" s="1">
        <v>0</v>
      </c>
      <c r="I4337" s="1">
        <v>0.16</v>
      </c>
      <c r="J4337" s="1">
        <v>0.22</v>
      </c>
      <c r="K4337" s="1">
        <v>0.73</v>
      </c>
      <c r="L4337" s="1" t="s">
        <v>25106</v>
      </c>
      <c r="M4337" s="1" t="s">
        <v>21</v>
      </c>
      <c r="N4337" s="1" t="s">
        <v>21</v>
      </c>
      <c r="O4337" s="1" t="s">
        <v>21</v>
      </c>
      <c r="P4337" s="1" t="s">
        <v>25107</v>
      </c>
    </row>
    <row r="4338" spans="1:16" x14ac:dyDescent="0.25">
      <c r="A4338" s="1" t="s">
        <v>25111</v>
      </c>
      <c r="B4338" s="1">
        <v>1.0289309960905</v>
      </c>
      <c r="C4338" s="1">
        <v>0.49652151986952398</v>
      </c>
      <c r="D4338" s="1">
        <v>3.8239452689406997E-2</v>
      </c>
      <c r="E4338" s="1">
        <v>0.103651179337015</v>
      </c>
      <c r="F4338" s="1">
        <v>3.91</v>
      </c>
      <c r="G4338" s="1">
        <v>4.6900000000000004</v>
      </c>
      <c r="H4338" s="1">
        <v>4.9400000000000004</v>
      </c>
      <c r="I4338" s="1">
        <v>6.88</v>
      </c>
      <c r="J4338" s="1">
        <v>11.25</v>
      </c>
      <c r="K4338" s="1">
        <v>8.9499999999999993</v>
      </c>
      <c r="L4338" s="1" t="s">
        <v>25113</v>
      </c>
      <c r="M4338" s="1" t="s">
        <v>21</v>
      </c>
      <c r="N4338" s="1" t="s">
        <v>21</v>
      </c>
      <c r="O4338" s="1" t="s">
        <v>21</v>
      </c>
      <c r="P4338" s="1" t="s">
        <v>25114</v>
      </c>
    </row>
    <row r="4339" spans="1:16" x14ac:dyDescent="0.25">
      <c r="A4339" s="1" t="s">
        <v>25118</v>
      </c>
      <c r="B4339" s="1">
        <v>-1.5781008240057099</v>
      </c>
      <c r="C4339" s="1">
        <v>0.43733579668739803</v>
      </c>
      <c r="D4339" s="1">
        <v>3.0804145000949901E-4</v>
      </c>
      <c r="E4339" s="1">
        <v>1.92631127942264E-3</v>
      </c>
      <c r="F4339" s="1">
        <v>5.71</v>
      </c>
      <c r="G4339" s="1">
        <v>7.18</v>
      </c>
      <c r="H4339" s="1">
        <v>6.75</v>
      </c>
      <c r="I4339" s="1">
        <v>1.65</v>
      </c>
      <c r="J4339" s="1">
        <v>1.47</v>
      </c>
      <c r="K4339" s="1">
        <v>3.2</v>
      </c>
      <c r="L4339" s="1" t="s">
        <v>25119</v>
      </c>
      <c r="M4339" s="1" t="s">
        <v>21</v>
      </c>
      <c r="N4339" s="1" t="s">
        <v>21</v>
      </c>
      <c r="O4339" s="1" t="s">
        <v>21</v>
      </c>
      <c r="P4339" s="1" t="s">
        <v>25120</v>
      </c>
    </row>
    <row r="4340" spans="1:16" x14ac:dyDescent="0.25">
      <c r="A4340" s="1" t="s">
        <v>25121</v>
      </c>
      <c r="B4340" s="1">
        <v>2.6960498474857801</v>
      </c>
      <c r="C4340" s="1">
        <v>1.1707385033402</v>
      </c>
      <c r="D4340" s="1">
        <v>2.1286578209954998E-2</v>
      </c>
      <c r="E4340" s="1">
        <v>6.5253194444443094E-2</v>
      </c>
      <c r="F4340" s="1">
        <v>0.36</v>
      </c>
      <c r="G4340" s="1">
        <v>0.18</v>
      </c>
      <c r="H4340" s="1">
        <v>0.18</v>
      </c>
      <c r="I4340" s="1">
        <v>1.77</v>
      </c>
      <c r="J4340" s="1">
        <v>2.04</v>
      </c>
      <c r="K4340" s="1">
        <v>0.74</v>
      </c>
      <c r="L4340" s="1" t="s">
        <v>25122</v>
      </c>
      <c r="M4340" s="1" t="s">
        <v>21</v>
      </c>
      <c r="N4340" s="1" t="s">
        <v>21</v>
      </c>
      <c r="O4340" s="1" t="s">
        <v>21</v>
      </c>
      <c r="P4340" s="1" t="s">
        <v>25101</v>
      </c>
    </row>
    <row r="4341" spans="1:16" x14ac:dyDescent="0.25">
      <c r="A4341" s="1" t="s">
        <v>25123</v>
      </c>
      <c r="B4341" s="1">
        <v>3.0781287985597898</v>
      </c>
      <c r="C4341" s="1">
        <v>0.45168669937635902</v>
      </c>
      <c r="D4341" s="1" t="s">
        <v>40220</v>
      </c>
      <c r="E4341" s="1" t="s">
        <v>37708</v>
      </c>
      <c r="F4341" s="1">
        <v>2.98</v>
      </c>
      <c r="G4341" s="1">
        <v>6.05</v>
      </c>
      <c r="H4341" s="1">
        <v>7.94</v>
      </c>
      <c r="I4341" s="1">
        <v>29</v>
      </c>
      <c r="J4341" s="1">
        <v>65.45</v>
      </c>
      <c r="K4341" s="1">
        <v>46.27</v>
      </c>
      <c r="L4341" s="1" t="s">
        <v>25126</v>
      </c>
      <c r="M4341" s="1" t="s">
        <v>21</v>
      </c>
      <c r="N4341" s="1" t="s">
        <v>21</v>
      </c>
      <c r="O4341" s="1" t="s">
        <v>21</v>
      </c>
      <c r="P4341" s="1" t="s">
        <v>25127</v>
      </c>
    </row>
    <row r="4342" spans="1:16" x14ac:dyDescent="0.25">
      <c r="A4342" s="1" t="s">
        <v>25128</v>
      </c>
      <c r="B4342" s="1">
        <v>1.8717453324214799</v>
      </c>
      <c r="C4342" s="1">
        <v>0.358761483777714</v>
      </c>
      <c r="D4342" s="1" t="s">
        <v>40221</v>
      </c>
      <c r="E4342" s="1" t="s">
        <v>40222</v>
      </c>
      <c r="F4342" s="1">
        <v>15.88</v>
      </c>
      <c r="G4342" s="1">
        <v>30.58</v>
      </c>
      <c r="H4342" s="1">
        <v>17.559999999999999</v>
      </c>
      <c r="I4342" s="1">
        <v>74.37</v>
      </c>
      <c r="J4342" s="1">
        <v>80.67</v>
      </c>
      <c r="K4342" s="1">
        <v>76.290000000000006</v>
      </c>
      <c r="L4342" s="1" t="s">
        <v>25131</v>
      </c>
      <c r="M4342" s="1" t="s">
        <v>21</v>
      </c>
      <c r="N4342" s="1" t="s">
        <v>21</v>
      </c>
      <c r="O4342" s="1" t="s">
        <v>21</v>
      </c>
      <c r="P4342" s="1" t="s">
        <v>25132</v>
      </c>
    </row>
    <row r="4343" spans="1:16" x14ac:dyDescent="0.25">
      <c r="A4343" s="1" t="s">
        <v>25133</v>
      </c>
      <c r="B4343" s="1">
        <v>-3.90253733597106</v>
      </c>
      <c r="C4343" s="1">
        <v>0.89569653218104195</v>
      </c>
      <c r="D4343" s="1" t="s">
        <v>40223</v>
      </c>
      <c r="E4343" s="1">
        <v>1.24075441136719E-4</v>
      </c>
      <c r="F4343" s="1">
        <v>6.85</v>
      </c>
      <c r="G4343" s="1">
        <v>7.97</v>
      </c>
      <c r="H4343" s="1">
        <v>36.97</v>
      </c>
      <c r="I4343" s="1">
        <v>1.2</v>
      </c>
      <c r="J4343" s="1">
        <v>0.25</v>
      </c>
      <c r="K4343" s="1">
        <v>1.77</v>
      </c>
      <c r="L4343" s="1" t="s">
        <v>25134</v>
      </c>
      <c r="M4343" s="1" t="s">
        <v>21</v>
      </c>
      <c r="N4343" s="1" t="s">
        <v>21</v>
      </c>
      <c r="O4343" s="1" t="s">
        <v>21</v>
      </c>
      <c r="P4343" s="1" t="s">
        <v>25135</v>
      </c>
    </row>
    <row r="4344" spans="1:16" x14ac:dyDescent="0.25">
      <c r="A4344" s="1" t="s">
        <v>25136</v>
      </c>
      <c r="B4344" s="1">
        <v>-3.3282636515803499</v>
      </c>
      <c r="C4344" s="1">
        <v>0.78959723689198802</v>
      </c>
      <c r="D4344" s="1" t="s">
        <v>40224</v>
      </c>
      <c r="E4344" s="1">
        <v>2.1906969874707399E-4</v>
      </c>
      <c r="F4344" s="1">
        <v>8.2799999999999994</v>
      </c>
      <c r="G4344" s="1">
        <v>10.08</v>
      </c>
      <c r="H4344" s="1">
        <v>44.41</v>
      </c>
      <c r="I4344" s="1">
        <v>2.17</v>
      </c>
      <c r="J4344" s="1">
        <v>1.1399999999999999</v>
      </c>
      <c r="K4344" s="1">
        <v>2.57</v>
      </c>
      <c r="L4344" s="1" t="s">
        <v>25137</v>
      </c>
      <c r="M4344" s="1" t="s">
        <v>21</v>
      </c>
      <c r="N4344" s="1" t="s">
        <v>21</v>
      </c>
      <c r="O4344" s="1" t="s">
        <v>21</v>
      </c>
      <c r="P4344" s="1" t="s">
        <v>25138</v>
      </c>
    </row>
    <row r="4345" spans="1:16" x14ac:dyDescent="0.25">
      <c r="A4345" s="1" t="s">
        <v>25139</v>
      </c>
      <c r="B4345" s="1">
        <v>-4.7563364943665398</v>
      </c>
      <c r="C4345" s="1">
        <v>1.1675315647876101</v>
      </c>
      <c r="D4345" s="1" t="s">
        <v>40225</v>
      </c>
      <c r="E4345" s="1">
        <v>3.7571743864326198E-4</v>
      </c>
      <c r="F4345" s="1">
        <v>4.13</v>
      </c>
      <c r="G4345" s="1">
        <v>3.2</v>
      </c>
      <c r="H4345" s="1">
        <v>27.2</v>
      </c>
      <c r="I4345" s="1">
        <v>0.28999999999999998</v>
      </c>
      <c r="J4345" s="1">
        <v>0.3</v>
      </c>
      <c r="K4345" s="1">
        <v>0.61</v>
      </c>
      <c r="L4345" s="1" t="s">
        <v>25140</v>
      </c>
      <c r="M4345" s="1" t="s">
        <v>21</v>
      </c>
      <c r="N4345" s="1" t="s">
        <v>21</v>
      </c>
      <c r="O4345" s="1" t="s">
        <v>21</v>
      </c>
      <c r="P4345" s="1" t="s">
        <v>25141</v>
      </c>
    </row>
    <row r="4346" spans="1:16" x14ac:dyDescent="0.25">
      <c r="A4346" s="1" t="s">
        <v>25142</v>
      </c>
      <c r="B4346" s="1">
        <v>-4.6859002737555597</v>
      </c>
      <c r="C4346" s="1">
        <v>0.97223507772037099</v>
      </c>
      <c r="D4346" s="1" t="s">
        <v>40226</v>
      </c>
      <c r="E4346" s="1" t="s">
        <v>40227</v>
      </c>
      <c r="F4346" s="1">
        <v>6.08</v>
      </c>
      <c r="G4346" s="1">
        <v>6.5</v>
      </c>
      <c r="H4346" s="1">
        <v>35.54</v>
      </c>
      <c r="I4346" s="1">
        <v>0.5</v>
      </c>
      <c r="J4346" s="1">
        <v>1.05</v>
      </c>
      <c r="K4346" s="1">
        <v>0.26</v>
      </c>
      <c r="L4346" s="1" t="s">
        <v>25143</v>
      </c>
      <c r="M4346" s="1" t="s">
        <v>21</v>
      </c>
      <c r="N4346" s="1" t="s">
        <v>21</v>
      </c>
      <c r="O4346" s="1" t="s">
        <v>21</v>
      </c>
      <c r="P4346" s="1" t="s">
        <v>25144</v>
      </c>
    </row>
    <row r="4347" spans="1:16" x14ac:dyDescent="0.25">
      <c r="A4347" s="1" t="s">
        <v>25145</v>
      </c>
      <c r="B4347" s="1">
        <v>-4.4109497267362796</v>
      </c>
      <c r="C4347" s="1">
        <v>1.04125103701545</v>
      </c>
      <c r="D4347" s="1" t="s">
        <v>40228</v>
      </c>
      <c r="E4347" s="1">
        <v>2.0228903603937201E-4</v>
      </c>
      <c r="F4347" s="1">
        <v>5.65</v>
      </c>
      <c r="G4347" s="1">
        <v>10.63</v>
      </c>
      <c r="H4347" s="1">
        <v>79.209999999999994</v>
      </c>
      <c r="I4347" s="1">
        <v>1.06</v>
      </c>
      <c r="J4347" s="1">
        <v>0.28000000000000003</v>
      </c>
      <c r="K4347" s="1">
        <v>2.78</v>
      </c>
      <c r="L4347" s="1" t="s">
        <v>25146</v>
      </c>
      <c r="M4347" s="1" t="s">
        <v>21</v>
      </c>
      <c r="N4347" s="1" t="s">
        <v>21</v>
      </c>
      <c r="O4347" s="1" t="s">
        <v>21</v>
      </c>
      <c r="P4347" s="1" t="s">
        <v>21</v>
      </c>
    </row>
    <row r="4348" spans="1:16" x14ac:dyDescent="0.25">
      <c r="A4348" s="1" t="s">
        <v>25147</v>
      </c>
      <c r="B4348" s="1">
        <v>-5.1863494533546399</v>
      </c>
      <c r="C4348" s="1">
        <v>1.0932731276126999</v>
      </c>
      <c r="D4348" s="1" t="s">
        <v>40229</v>
      </c>
      <c r="E4348" s="1" t="s">
        <v>39322</v>
      </c>
      <c r="F4348" s="1">
        <v>7.18</v>
      </c>
      <c r="G4348" s="1">
        <v>5.45</v>
      </c>
      <c r="H4348" s="1">
        <v>40.35</v>
      </c>
      <c r="I4348" s="1">
        <v>0.82</v>
      </c>
      <c r="J4348" s="1">
        <v>0.56999999999999995</v>
      </c>
      <c r="K4348" s="1">
        <v>0</v>
      </c>
      <c r="L4348" s="1" t="s">
        <v>25148</v>
      </c>
      <c r="M4348" s="1" t="s">
        <v>21</v>
      </c>
      <c r="N4348" s="1" t="s">
        <v>21</v>
      </c>
      <c r="O4348" s="1" t="s">
        <v>21</v>
      </c>
      <c r="P4348" s="1" t="s">
        <v>25149</v>
      </c>
    </row>
    <row r="4349" spans="1:16" x14ac:dyDescent="0.25">
      <c r="A4349" s="1" t="s">
        <v>25150</v>
      </c>
      <c r="B4349" s="1">
        <v>-4.6595716374610303</v>
      </c>
      <c r="C4349" s="1">
        <v>0.97985197044679295</v>
      </c>
      <c r="D4349" s="1" t="s">
        <v>40230</v>
      </c>
      <c r="E4349" s="1" t="s">
        <v>40231</v>
      </c>
      <c r="F4349" s="1">
        <v>4.76</v>
      </c>
      <c r="G4349" s="1">
        <v>7.91</v>
      </c>
      <c r="H4349" s="1">
        <v>40.770000000000003</v>
      </c>
      <c r="I4349" s="1">
        <v>0.99</v>
      </c>
      <c r="J4349" s="1">
        <v>0.78</v>
      </c>
      <c r="K4349" s="1">
        <v>0.26</v>
      </c>
      <c r="L4349" s="1" t="s">
        <v>25151</v>
      </c>
      <c r="M4349" s="1" t="s">
        <v>21</v>
      </c>
      <c r="N4349" s="1" t="s">
        <v>21</v>
      </c>
      <c r="O4349" s="1" t="s">
        <v>21</v>
      </c>
      <c r="P4349" s="1" t="s">
        <v>25152</v>
      </c>
    </row>
    <row r="4350" spans="1:16" x14ac:dyDescent="0.25">
      <c r="A4350" s="1" t="s">
        <v>25157</v>
      </c>
      <c r="B4350" s="1">
        <v>2.2733155545784598</v>
      </c>
      <c r="C4350" s="1">
        <v>0.84752731333237696</v>
      </c>
      <c r="D4350" s="1">
        <v>7.3119651959341796E-3</v>
      </c>
      <c r="E4350" s="1">
        <v>2.7519990652874401E-2</v>
      </c>
      <c r="F4350" s="1">
        <v>0.2</v>
      </c>
      <c r="G4350" s="1">
        <v>0.32</v>
      </c>
      <c r="H4350" s="1">
        <v>0.12</v>
      </c>
      <c r="I4350" s="1">
        <v>0.72</v>
      </c>
      <c r="J4350" s="1">
        <v>0.46</v>
      </c>
      <c r="K4350" s="1">
        <v>1.8</v>
      </c>
      <c r="L4350" s="1" t="s">
        <v>25158</v>
      </c>
      <c r="M4350" s="1" t="s">
        <v>21</v>
      </c>
      <c r="N4350" s="1" t="s">
        <v>21</v>
      </c>
      <c r="O4350" s="1" t="s">
        <v>25155</v>
      </c>
      <c r="P4350" s="1" t="s">
        <v>25159</v>
      </c>
    </row>
    <row r="4351" spans="1:16" x14ac:dyDescent="0.25">
      <c r="A4351" s="1" t="s">
        <v>25160</v>
      </c>
      <c r="B4351" s="1">
        <v>1.4824635354478399</v>
      </c>
      <c r="C4351" s="1">
        <v>0.27512911655748601</v>
      </c>
      <c r="D4351" s="1" t="s">
        <v>40232</v>
      </c>
      <c r="E4351" s="1" t="s">
        <v>40233</v>
      </c>
      <c r="F4351" s="1">
        <v>87.13</v>
      </c>
      <c r="G4351" s="1">
        <v>77.48</v>
      </c>
      <c r="H4351" s="1">
        <v>59.17</v>
      </c>
      <c r="I4351" s="1">
        <v>214.06</v>
      </c>
      <c r="J4351" s="1">
        <v>195.9</v>
      </c>
      <c r="K4351" s="1">
        <v>200.59</v>
      </c>
      <c r="L4351" s="1" t="s">
        <v>25161</v>
      </c>
      <c r="M4351" s="1" t="s">
        <v>21</v>
      </c>
      <c r="N4351" s="1" t="s">
        <v>21</v>
      </c>
      <c r="O4351" s="1" t="s">
        <v>21</v>
      </c>
      <c r="P4351" s="1" t="s">
        <v>25162</v>
      </c>
    </row>
    <row r="4352" spans="1:16" x14ac:dyDescent="0.25">
      <c r="A4352" s="1" t="s">
        <v>25172</v>
      </c>
      <c r="B4352" s="1">
        <v>5.0502633648278303</v>
      </c>
      <c r="C4352" s="1">
        <v>1.8501087979312301</v>
      </c>
      <c r="D4352" s="1">
        <v>6.3389762136297897E-3</v>
      </c>
      <c r="E4352" s="1">
        <v>2.4449760854510699E-2</v>
      </c>
      <c r="F4352" s="1">
        <v>0</v>
      </c>
      <c r="G4352" s="1">
        <v>0</v>
      </c>
      <c r="H4352" s="1">
        <v>0</v>
      </c>
      <c r="I4352" s="1">
        <v>0.53</v>
      </c>
      <c r="J4352" s="1">
        <v>0.92</v>
      </c>
      <c r="K4352" s="1">
        <v>1.65</v>
      </c>
      <c r="L4352" s="1" t="s">
        <v>25173</v>
      </c>
      <c r="M4352" s="1" t="s">
        <v>21</v>
      </c>
      <c r="N4352" s="1" t="s">
        <v>21</v>
      </c>
      <c r="O4352" s="1" t="s">
        <v>21</v>
      </c>
      <c r="P4352" s="1" t="s">
        <v>25174</v>
      </c>
    </row>
    <row r="4353" spans="1:16" x14ac:dyDescent="0.25">
      <c r="A4353" s="1" t="s">
        <v>25175</v>
      </c>
      <c r="B4353" s="1">
        <v>2.4357927527538301</v>
      </c>
      <c r="C4353" s="1">
        <v>0.63485131849485599</v>
      </c>
      <c r="D4353" s="1">
        <v>1.2465172817296199E-4</v>
      </c>
      <c r="E4353" s="1">
        <v>8.9119764179656797E-4</v>
      </c>
      <c r="F4353" s="1">
        <v>0.17</v>
      </c>
      <c r="G4353" s="1">
        <v>0.88</v>
      </c>
      <c r="H4353" s="1">
        <v>0.98</v>
      </c>
      <c r="I4353" s="1">
        <v>4.1100000000000003</v>
      </c>
      <c r="J4353" s="1">
        <v>4.3099999999999996</v>
      </c>
      <c r="K4353" s="1">
        <v>2.41</v>
      </c>
      <c r="L4353" s="1" t="s">
        <v>25178</v>
      </c>
      <c r="M4353" s="1" t="s">
        <v>21</v>
      </c>
      <c r="N4353" s="1" t="s">
        <v>21</v>
      </c>
      <c r="O4353" s="1" t="s">
        <v>21</v>
      </c>
      <c r="P4353" s="1" t="s">
        <v>25179</v>
      </c>
    </row>
    <row r="4354" spans="1:16" x14ac:dyDescent="0.25">
      <c r="A4354" s="1" t="s">
        <v>25180</v>
      </c>
      <c r="B4354" s="1">
        <v>1.0068682395283199</v>
      </c>
      <c r="C4354" s="1">
        <v>0.487924357961176</v>
      </c>
      <c r="D4354" s="1">
        <v>3.9058081987095601E-2</v>
      </c>
      <c r="E4354" s="1">
        <v>0.105363867299931</v>
      </c>
      <c r="F4354" s="1">
        <v>0.7</v>
      </c>
      <c r="G4354" s="1">
        <v>0.39</v>
      </c>
      <c r="H4354" s="1">
        <v>0.41</v>
      </c>
      <c r="I4354" s="1">
        <v>1.1200000000000001</v>
      </c>
      <c r="J4354" s="1">
        <v>1.1299999999999999</v>
      </c>
      <c r="K4354" s="1">
        <v>0.7</v>
      </c>
      <c r="L4354" s="1" t="s">
        <v>25181</v>
      </c>
      <c r="M4354" s="1" t="s">
        <v>21</v>
      </c>
      <c r="N4354" s="1" t="s">
        <v>21</v>
      </c>
      <c r="O4354" s="1" t="s">
        <v>21</v>
      </c>
      <c r="P4354" s="1" t="s">
        <v>25182</v>
      </c>
    </row>
    <row r="4355" spans="1:16" x14ac:dyDescent="0.25">
      <c r="A4355" s="1" t="s">
        <v>25183</v>
      </c>
      <c r="B4355" s="1">
        <v>-2.9381954434657902</v>
      </c>
      <c r="C4355" s="1">
        <v>0.449704232571423</v>
      </c>
      <c r="D4355" s="1" t="s">
        <v>40234</v>
      </c>
      <c r="E4355" s="1" t="s">
        <v>40235</v>
      </c>
      <c r="F4355" s="1">
        <v>1.53</v>
      </c>
      <c r="G4355" s="1">
        <v>1.54</v>
      </c>
      <c r="H4355" s="1">
        <v>2.04</v>
      </c>
      <c r="I4355" s="1">
        <v>0.3</v>
      </c>
      <c r="J4355" s="1">
        <v>0.16</v>
      </c>
      <c r="K4355" s="1">
        <v>0.19</v>
      </c>
      <c r="L4355" s="1" t="s">
        <v>25184</v>
      </c>
      <c r="M4355" s="1" t="s">
        <v>21</v>
      </c>
      <c r="N4355" s="1" t="s">
        <v>25185</v>
      </c>
      <c r="O4355" s="1" t="s">
        <v>25186</v>
      </c>
      <c r="P4355" s="1" t="s">
        <v>25187</v>
      </c>
    </row>
    <row r="4356" spans="1:16" x14ac:dyDescent="0.25">
      <c r="A4356" s="1" t="s">
        <v>25188</v>
      </c>
      <c r="B4356" s="1">
        <v>3.2036412898643398</v>
      </c>
      <c r="C4356" s="1">
        <v>0.552492512744446</v>
      </c>
      <c r="D4356" s="1" t="s">
        <v>40241</v>
      </c>
      <c r="E4356" s="1" t="s">
        <v>40242</v>
      </c>
      <c r="F4356" s="1">
        <v>0.65</v>
      </c>
      <c r="G4356" s="1">
        <v>0.6</v>
      </c>
      <c r="H4356" s="1">
        <v>0.41</v>
      </c>
      <c r="I4356" s="1">
        <v>2.93</v>
      </c>
      <c r="J4356" s="1">
        <v>8.91</v>
      </c>
      <c r="K4356" s="1">
        <v>3.51</v>
      </c>
      <c r="L4356" s="1" t="s">
        <v>25191</v>
      </c>
      <c r="M4356" s="1" t="s">
        <v>500</v>
      </c>
      <c r="N4356" s="1" t="s">
        <v>21</v>
      </c>
      <c r="O4356" s="1" t="s">
        <v>21</v>
      </c>
      <c r="P4356" s="1" t="s">
        <v>25192</v>
      </c>
    </row>
    <row r="4357" spans="1:16" x14ac:dyDescent="0.25">
      <c r="A4357" s="1" t="s">
        <v>25193</v>
      </c>
      <c r="B4357" s="1">
        <v>-1.36667818354043</v>
      </c>
      <c r="C4357" s="1">
        <v>0.47514183954742001</v>
      </c>
      <c r="D4357" s="1">
        <v>4.0229274853872902E-3</v>
      </c>
      <c r="E4357" s="1">
        <v>1.69358125673446E-2</v>
      </c>
      <c r="F4357" s="1">
        <v>29.84</v>
      </c>
      <c r="G4357" s="1">
        <v>29.32</v>
      </c>
      <c r="H4357" s="1">
        <v>18.260000000000002</v>
      </c>
      <c r="I4357" s="1">
        <v>15.59</v>
      </c>
      <c r="J4357" s="1">
        <v>5.4</v>
      </c>
      <c r="K4357" s="1">
        <v>8.1999999999999993</v>
      </c>
      <c r="L4357" s="1" t="s">
        <v>25194</v>
      </c>
      <c r="M4357" s="1" t="s">
        <v>21</v>
      </c>
      <c r="N4357" s="1" t="s">
        <v>25195</v>
      </c>
      <c r="O4357" s="1" t="s">
        <v>21</v>
      </c>
      <c r="P4357" s="1" t="s">
        <v>25196</v>
      </c>
    </row>
    <row r="4358" spans="1:16" x14ac:dyDescent="0.25">
      <c r="A4358" s="1" t="s">
        <v>25197</v>
      </c>
      <c r="B4358" s="1">
        <v>-4.0260595885404999</v>
      </c>
      <c r="C4358" s="1">
        <v>0.32131127929743403</v>
      </c>
      <c r="D4358" s="1" t="s">
        <v>40243</v>
      </c>
      <c r="E4358" s="1" t="s">
        <v>40244</v>
      </c>
      <c r="F4358" s="1">
        <v>60.51</v>
      </c>
      <c r="G4358" s="1">
        <v>70.239999999999995</v>
      </c>
      <c r="H4358" s="1">
        <v>83.96</v>
      </c>
      <c r="I4358" s="1">
        <v>4.1500000000000004</v>
      </c>
      <c r="J4358" s="1">
        <v>3.34</v>
      </c>
      <c r="K4358" s="1">
        <v>5.22</v>
      </c>
      <c r="L4358" s="1" t="s">
        <v>25200</v>
      </c>
      <c r="M4358" s="1" t="s">
        <v>21</v>
      </c>
      <c r="N4358" s="1" t="s">
        <v>21</v>
      </c>
      <c r="O4358" s="1" t="s">
        <v>21</v>
      </c>
      <c r="P4358" s="1" t="s">
        <v>25201</v>
      </c>
    </row>
    <row r="4359" spans="1:16" x14ac:dyDescent="0.25">
      <c r="A4359" s="1" t="s">
        <v>25202</v>
      </c>
      <c r="B4359" s="1">
        <v>8.7037630540861706</v>
      </c>
      <c r="C4359" s="1">
        <v>0.92938721929521495</v>
      </c>
      <c r="D4359" s="1" t="s">
        <v>40245</v>
      </c>
      <c r="E4359" s="1" t="s">
        <v>36148</v>
      </c>
      <c r="F4359" s="1">
        <v>0</v>
      </c>
      <c r="G4359" s="1">
        <v>1.26</v>
      </c>
      <c r="H4359" s="1">
        <v>0.25</v>
      </c>
      <c r="I4359" s="1">
        <v>171.86</v>
      </c>
      <c r="J4359" s="1">
        <v>422.18</v>
      </c>
      <c r="K4359" s="1">
        <v>57.98</v>
      </c>
      <c r="L4359" s="1" t="s">
        <v>25205</v>
      </c>
      <c r="M4359" s="1" t="s">
        <v>21</v>
      </c>
      <c r="N4359" s="1" t="s">
        <v>21</v>
      </c>
      <c r="O4359" s="1" t="s">
        <v>21</v>
      </c>
      <c r="P4359" s="1" t="s">
        <v>25206</v>
      </c>
    </row>
    <row r="4360" spans="1:16" x14ac:dyDescent="0.25">
      <c r="A4360" s="1" t="s">
        <v>25209</v>
      </c>
      <c r="B4360" s="1">
        <v>-1.09911536572843</v>
      </c>
      <c r="C4360" s="1">
        <v>0.42994897381347602</v>
      </c>
      <c r="D4360" s="1">
        <v>1.05765842231692E-2</v>
      </c>
      <c r="E4360" s="1">
        <v>3.7176670555197203E-2</v>
      </c>
      <c r="F4360" s="1">
        <v>31.18</v>
      </c>
      <c r="G4360" s="1">
        <v>27.3</v>
      </c>
      <c r="H4360" s="1">
        <v>17.61</v>
      </c>
      <c r="I4360" s="1">
        <v>15.48</v>
      </c>
      <c r="J4360" s="1">
        <v>13.66</v>
      </c>
      <c r="K4360" s="1">
        <v>6.07</v>
      </c>
      <c r="L4360" s="1" t="s">
        <v>25210</v>
      </c>
      <c r="M4360" s="1" t="s">
        <v>21</v>
      </c>
      <c r="N4360" s="1" t="s">
        <v>21</v>
      </c>
      <c r="O4360" s="1" t="s">
        <v>21</v>
      </c>
      <c r="P4360" s="1" t="s">
        <v>25211</v>
      </c>
    </row>
    <row r="4361" spans="1:16" x14ac:dyDescent="0.25">
      <c r="A4361" s="1" t="s">
        <v>25212</v>
      </c>
      <c r="B4361" s="1">
        <v>3.2364738336638799</v>
      </c>
      <c r="C4361" s="1">
        <v>0.98033623873183295</v>
      </c>
      <c r="D4361" s="1">
        <v>9.6206498911682295E-4</v>
      </c>
      <c r="E4361" s="1">
        <v>5.18250287386337E-3</v>
      </c>
      <c r="F4361" s="1">
        <v>0.16</v>
      </c>
      <c r="G4361" s="1">
        <v>0</v>
      </c>
      <c r="H4361" s="1">
        <v>0.12</v>
      </c>
      <c r="I4361" s="1">
        <v>1.1200000000000001</v>
      </c>
      <c r="J4361" s="1">
        <v>1.01</v>
      </c>
      <c r="K4361" s="1">
        <v>0.36</v>
      </c>
      <c r="L4361" s="1" t="s">
        <v>25213</v>
      </c>
      <c r="M4361" s="1" t="s">
        <v>763</v>
      </c>
      <c r="N4361" s="1" t="s">
        <v>21</v>
      </c>
      <c r="O4361" s="1" t="s">
        <v>21</v>
      </c>
      <c r="P4361" s="1" t="s">
        <v>25214</v>
      </c>
    </row>
    <row r="4362" spans="1:16" x14ac:dyDescent="0.25">
      <c r="A4362" s="1" t="s">
        <v>25215</v>
      </c>
      <c r="B4362" s="1">
        <v>4.1754032138872201</v>
      </c>
      <c r="C4362" s="1">
        <v>0.46358419460456401</v>
      </c>
      <c r="D4362" s="1" t="s">
        <v>40246</v>
      </c>
      <c r="E4362" s="1" t="s">
        <v>40247</v>
      </c>
      <c r="F4362" s="1">
        <v>4.2300000000000004</v>
      </c>
      <c r="G4362" s="1">
        <v>8.42</v>
      </c>
      <c r="H4362" s="1">
        <v>3.74</v>
      </c>
      <c r="I4362" s="1">
        <v>63.01</v>
      </c>
      <c r="J4362" s="1">
        <v>99.55</v>
      </c>
      <c r="K4362" s="1">
        <v>128.83000000000001</v>
      </c>
      <c r="L4362" s="1" t="s">
        <v>25218</v>
      </c>
      <c r="M4362" s="1" t="s">
        <v>21</v>
      </c>
      <c r="N4362" s="1" t="s">
        <v>25219</v>
      </c>
      <c r="O4362" s="1" t="s">
        <v>21</v>
      </c>
      <c r="P4362" s="1" t="s">
        <v>25220</v>
      </c>
    </row>
    <row r="4363" spans="1:16" x14ac:dyDescent="0.25">
      <c r="A4363" s="1" t="s">
        <v>25225</v>
      </c>
      <c r="B4363" s="1">
        <v>1.71614038466949</v>
      </c>
      <c r="C4363" s="1">
        <v>0.31362550959318802</v>
      </c>
      <c r="D4363" s="1" t="s">
        <v>40248</v>
      </c>
      <c r="E4363" s="1" t="s">
        <v>40249</v>
      </c>
      <c r="F4363" s="1">
        <v>18.5</v>
      </c>
      <c r="G4363" s="1">
        <v>15.74</v>
      </c>
      <c r="H4363" s="1">
        <v>18.7</v>
      </c>
      <c r="I4363" s="1">
        <v>47.75</v>
      </c>
      <c r="J4363" s="1">
        <v>46.84</v>
      </c>
      <c r="K4363" s="1">
        <v>72.67</v>
      </c>
      <c r="L4363" s="1" t="s">
        <v>25228</v>
      </c>
      <c r="M4363" s="1" t="s">
        <v>21</v>
      </c>
      <c r="N4363" s="1" t="s">
        <v>21</v>
      </c>
      <c r="O4363" s="1" t="s">
        <v>25229</v>
      </c>
      <c r="P4363" s="1" t="s">
        <v>25230</v>
      </c>
    </row>
    <row r="4364" spans="1:16" x14ac:dyDescent="0.25">
      <c r="A4364" s="1" t="s">
        <v>25231</v>
      </c>
      <c r="B4364" s="1">
        <v>2.7863914217833998</v>
      </c>
      <c r="C4364" s="1">
        <v>0.39163974795216999</v>
      </c>
      <c r="D4364" s="1" t="s">
        <v>40250</v>
      </c>
      <c r="E4364" s="1" t="s">
        <v>40251</v>
      </c>
      <c r="F4364" s="1">
        <v>1.85</v>
      </c>
      <c r="G4364" s="1">
        <v>3.55</v>
      </c>
      <c r="H4364" s="1">
        <v>3.86</v>
      </c>
      <c r="I4364" s="1">
        <v>16.420000000000002</v>
      </c>
      <c r="J4364" s="1">
        <v>28.88</v>
      </c>
      <c r="K4364" s="1">
        <v>17.739999999999998</v>
      </c>
      <c r="L4364" s="1" t="s">
        <v>25234</v>
      </c>
      <c r="M4364" s="1" t="s">
        <v>500</v>
      </c>
      <c r="N4364" s="1" t="s">
        <v>21</v>
      </c>
      <c r="O4364" s="1" t="s">
        <v>21</v>
      </c>
      <c r="P4364" s="1" t="s">
        <v>25235</v>
      </c>
    </row>
    <row r="4365" spans="1:16" x14ac:dyDescent="0.25">
      <c r="A4365" s="1" t="s">
        <v>25236</v>
      </c>
      <c r="B4365" s="1">
        <v>1.6798940839041401</v>
      </c>
      <c r="C4365" s="1">
        <v>0.62637730795661295</v>
      </c>
      <c r="D4365" s="1">
        <v>7.3200873881666302E-3</v>
      </c>
      <c r="E4365" s="1">
        <v>2.7546286033936999E-2</v>
      </c>
      <c r="F4365" s="1">
        <v>1.76</v>
      </c>
      <c r="G4365" s="1">
        <v>3.06</v>
      </c>
      <c r="H4365" s="1">
        <v>3.75</v>
      </c>
      <c r="I4365" s="1">
        <v>4.1100000000000003</v>
      </c>
      <c r="J4365" s="1">
        <v>4.8499999999999996</v>
      </c>
      <c r="K4365" s="1">
        <v>16.989999999999998</v>
      </c>
      <c r="L4365" s="1" t="s">
        <v>25237</v>
      </c>
      <c r="M4365" s="1" t="s">
        <v>21</v>
      </c>
      <c r="N4365" s="1" t="s">
        <v>630</v>
      </c>
      <c r="O4365" s="1" t="s">
        <v>21</v>
      </c>
      <c r="P4365" s="1" t="s">
        <v>25238</v>
      </c>
    </row>
    <row r="4366" spans="1:16" x14ac:dyDescent="0.25">
      <c r="A4366" s="1" t="s">
        <v>25245</v>
      </c>
      <c r="B4366" s="1">
        <v>3.2773721100245101</v>
      </c>
      <c r="C4366" s="1">
        <v>0.38473303598528102</v>
      </c>
      <c r="D4366" s="1" t="s">
        <v>40252</v>
      </c>
      <c r="E4366" s="1" t="s">
        <v>40253</v>
      </c>
      <c r="F4366" s="1">
        <v>7.2</v>
      </c>
      <c r="G4366" s="1">
        <v>7.94</v>
      </c>
      <c r="H4366" s="1">
        <v>6.34</v>
      </c>
      <c r="I4366" s="1">
        <v>43.64</v>
      </c>
      <c r="J4366" s="1">
        <v>107.85</v>
      </c>
      <c r="K4366" s="1">
        <v>55.79</v>
      </c>
      <c r="L4366" s="1" t="s">
        <v>25248</v>
      </c>
      <c r="M4366" s="1" t="s">
        <v>21</v>
      </c>
      <c r="N4366" s="1" t="s">
        <v>21</v>
      </c>
      <c r="O4366" s="1" t="s">
        <v>1372</v>
      </c>
      <c r="P4366" s="1" t="s">
        <v>25249</v>
      </c>
    </row>
    <row r="4367" spans="1:16" x14ac:dyDescent="0.25">
      <c r="A4367" s="1" t="s">
        <v>25253</v>
      </c>
      <c r="B4367" s="1">
        <v>-1.0625889896037</v>
      </c>
      <c r="C4367" s="1">
        <v>0.41780651974991001</v>
      </c>
      <c r="D4367" s="1">
        <v>1.09824693329131E-2</v>
      </c>
      <c r="E4367" s="1">
        <v>3.8308717744482898E-2</v>
      </c>
      <c r="F4367" s="1">
        <v>4.38</v>
      </c>
      <c r="G4367" s="1">
        <v>3.69</v>
      </c>
      <c r="H4367" s="1">
        <v>3.25</v>
      </c>
      <c r="I4367" s="1">
        <v>1.21</v>
      </c>
      <c r="J4367" s="1">
        <v>1.98</v>
      </c>
      <c r="K4367" s="1">
        <v>2.1</v>
      </c>
      <c r="L4367" s="1" t="s">
        <v>25254</v>
      </c>
      <c r="M4367" s="1" t="s">
        <v>21</v>
      </c>
      <c r="N4367" s="1" t="s">
        <v>21</v>
      </c>
      <c r="O4367" s="1" t="s">
        <v>21</v>
      </c>
      <c r="P4367" s="1" t="s">
        <v>25255</v>
      </c>
    </row>
    <row r="4368" spans="1:16" x14ac:dyDescent="0.25">
      <c r="A4368" s="1" t="s">
        <v>25256</v>
      </c>
      <c r="B4368" s="1">
        <v>6.4504238638678597</v>
      </c>
      <c r="C4368" s="1">
        <v>0.69427099950592697</v>
      </c>
      <c r="D4368" s="1" t="s">
        <v>40257</v>
      </c>
      <c r="E4368" s="1" t="s">
        <v>40258</v>
      </c>
      <c r="F4368" s="1">
        <v>0.13</v>
      </c>
      <c r="G4368" s="1">
        <v>0.5</v>
      </c>
      <c r="H4368" s="1">
        <v>0.19</v>
      </c>
      <c r="I4368" s="1">
        <v>12.27</v>
      </c>
      <c r="J4368" s="1">
        <v>18.45</v>
      </c>
      <c r="K4368" s="1">
        <v>37.78</v>
      </c>
      <c r="L4368" s="1" t="s">
        <v>25259</v>
      </c>
      <c r="M4368" s="1" t="s">
        <v>21</v>
      </c>
      <c r="N4368" s="1" t="s">
        <v>21</v>
      </c>
      <c r="O4368" s="1" t="s">
        <v>21</v>
      </c>
      <c r="P4368" s="1" t="s">
        <v>25260</v>
      </c>
    </row>
    <row r="4369" spans="1:16" x14ac:dyDescent="0.25">
      <c r="A4369" s="1" t="s">
        <v>25261</v>
      </c>
      <c r="B4369" s="1">
        <v>4.5421169930821099</v>
      </c>
      <c r="C4369" s="1">
        <v>2.0271684537047299</v>
      </c>
      <c r="D4369" s="1">
        <v>2.5050610141496801E-2</v>
      </c>
      <c r="E4369" s="1">
        <v>7.44216350523315E-2</v>
      </c>
      <c r="F4369" s="1">
        <v>0</v>
      </c>
      <c r="G4369" s="1">
        <v>0</v>
      </c>
      <c r="H4369" s="1">
        <v>0</v>
      </c>
      <c r="I4369" s="1">
        <v>0.09</v>
      </c>
      <c r="J4369" s="1">
        <v>0.19</v>
      </c>
      <c r="K4369" s="1">
        <v>0.28000000000000003</v>
      </c>
      <c r="L4369" s="1" t="s">
        <v>25262</v>
      </c>
      <c r="M4369" s="1" t="s">
        <v>21</v>
      </c>
      <c r="N4369" s="1" t="s">
        <v>21</v>
      </c>
      <c r="O4369" s="1" t="s">
        <v>21</v>
      </c>
      <c r="P4369" s="1" t="s">
        <v>25263</v>
      </c>
    </row>
    <row r="4370" spans="1:16" x14ac:dyDescent="0.25">
      <c r="A4370" s="1" t="s">
        <v>25264</v>
      </c>
      <c r="B4370" s="1">
        <v>5.0506611711412299</v>
      </c>
      <c r="C4370" s="1">
        <v>2.0620339814574802</v>
      </c>
      <c r="D4370" s="1">
        <v>1.43110790968934E-2</v>
      </c>
      <c r="E4370" s="1">
        <v>4.75800227046798E-2</v>
      </c>
      <c r="F4370" s="1">
        <v>0.16</v>
      </c>
      <c r="G4370" s="1">
        <v>0</v>
      </c>
      <c r="H4370" s="1">
        <v>0</v>
      </c>
      <c r="I4370" s="1">
        <v>3.7</v>
      </c>
      <c r="J4370" s="1">
        <v>0.35</v>
      </c>
      <c r="K4370" s="1">
        <v>1.08</v>
      </c>
      <c r="L4370" s="1" t="s">
        <v>25267</v>
      </c>
      <c r="M4370" s="1" t="s">
        <v>21</v>
      </c>
      <c r="N4370" s="1" t="s">
        <v>25268</v>
      </c>
      <c r="O4370" s="1" t="s">
        <v>21</v>
      </c>
      <c r="P4370" s="1" t="s">
        <v>25269</v>
      </c>
    </row>
    <row r="4371" spans="1:16" x14ac:dyDescent="0.25">
      <c r="A4371" s="1" t="s">
        <v>25273</v>
      </c>
      <c r="B4371" s="1">
        <v>-1.2915640050753201</v>
      </c>
      <c r="C4371" s="1">
        <v>0.48181872283368199</v>
      </c>
      <c r="D4371" s="1">
        <v>7.3489967272563602E-3</v>
      </c>
      <c r="E4371" s="1">
        <v>2.76379245911717E-2</v>
      </c>
      <c r="F4371" s="1">
        <v>5.72</v>
      </c>
      <c r="G4371" s="1">
        <v>4.4400000000000004</v>
      </c>
      <c r="H4371" s="1">
        <v>3.88</v>
      </c>
      <c r="I4371" s="1">
        <v>2.36</v>
      </c>
      <c r="J4371" s="1">
        <v>0.85</v>
      </c>
      <c r="K4371" s="1">
        <v>2.29</v>
      </c>
      <c r="L4371" s="1" t="s">
        <v>25274</v>
      </c>
      <c r="M4371" s="1" t="s">
        <v>21</v>
      </c>
      <c r="N4371" s="1" t="s">
        <v>25275</v>
      </c>
      <c r="O4371" s="1" t="s">
        <v>21</v>
      </c>
      <c r="P4371" s="1" t="s">
        <v>25276</v>
      </c>
    </row>
    <row r="4372" spans="1:16" x14ac:dyDescent="0.25">
      <c r="A4372" s="1" t="s">
        <v>25277</v>
      </c>
      <c r="B4372" s="1">
        <v>1.4012316564779901</v>
      </c>
      <c r="C4372" s="1">
        <v>0.64661726978156997</v>
      </c>
      <c r="D4372" s="1">
        <v>3.0233435215442101E-2</v>
      </c>
      <c r="E4372" s="1">
        <v>8.6289382045876398E-2</v>
      </c>
      <c r="F4372" s="1">
        <v>0.47</v>
      </c>
      <c r="G4372" s="1">
        <v>0.34</v>
      </c>
      <c r="H4372" s="1">
        <v>0.88</v>
      </c>
      <c r="I4372" s="1">
        <v>1.0900000000000001</v>
      </c>
      <c r="J4372" s="1">
        <v>0.97</v>
      </c>
      <c r="K4372" s="1">
        <v>2.16</v>
      </c>
      <c r="L4372" s="1" t="s">
        <v>25278</v>
      </c>
      <c r="M4372" s="1" t="s">
        <v>21</v>
      </c>
      <c r="N4372" s="1" t="s">
        <v>21</v>
      </c>
      <c r="O4372" s="1" t="s">
        <v>21</v>
      </c>
      <c r="P4372" s="1" t="s">
        <v>25279</v>
      </c>
    </row>
    <row r="4373" spans="1:16" x14ac:dyDescent="0.25">
      <c r="A4373" s="1" t="s">
        <v>25280</v>
      </c>
      <c r="B4373" s="1">
        <v>-1.68462740661525</v>
      </c>
      <c r="C4373" s="1">
        <v>0.72911832175291102</v>
      </c>
      <c r="D4373" s="1">
        <v>2.08605246240504E-2</v>
      </c>
      <c r="E4373" s="1">
        <v>6.4329232876378206E-2</v>
      </c>
      <c r="F4373" s="1">
        <v>1.04</v>
      </c>
      <c r="G4373" s="1">
        <v>0.7</v>
      </c>
      <c r="H4373" s="1">
        <v>0.3</v>
      </c>
      <c r="I4373" s="1">
        <v>0.12</v>
      </c>
      <c r="J4373" s="1">
        <v>0.24</v>
      </c>
      <c r="K4373" s="1">
        <v>0.26</v>
      </c>
      <c r="L4373" s="1" t="s">
        <v>25281</v>
      </c>
      <c r="M4373" s="1" t="s">
        <v>21</v>
      </c>
      <c r="N4373" s="1" t="s">
        <v>21</v>
      </c>
      <c r="O4373" s="1" t="s">
        <v>21</v>
      </c>
      <c r="P4373" s="1" t="s">
        <v>25282</v>
      </c>
    </row>
    <row r="4374" spans="1:16" x14ac:dyDescent="0.25">
      <c r="A4374" s="1" t="s">
        <v>25285</v>
      </c>
      <c r="B4374" s="1">
        <v>1.1415603829044301</v>
      </c>
      <c r="C4374" s="1">
        <v>0.50640066249592597</v>
      </c>
      <c r="D4374" s="1">
        <v>2.4179614342030298E-2</v>
      </c>
      <c r="E4374" s="1">
        <v>7.2294453974439704E-2</v>
      </c>
      <c r="F4374" s="1">
        <v>7.85</v>
      </c>
      <c r="G4374" s="1">
        <v>5.69</v>
      </c>
      <c r="H4374" s="1">
        <v>4.28</v>
      </c>
      <c r="I4374" s="1">
        <v>12.2</v>
      </c>
      <c r="J4374" s="1">
        <v>21.56</v>
      </c>
      <c r="K4374" s="1">
        <v>5.65</v>
      </c>
      <c r="L4374" s="1" t="s">
        <v>25286</v>
      </c>
      <c r="M4374" s="1" t="s">
        <v>21</v>
      </c>
      <c r="N4374" s="1" t="s">
        <v>21</v>
      </c>
      <c r="O4374" s="1" t="s">
        <v>21</v>
      </c>
      <c r="P4374" s="1" t="s">
        <v>25287</v>
      </c>
    </row>
    <row r="4375" spans="1:16" x14ac:dyDescent="0.25">
      <c r="A4375" s="1" t="s">
        <v>25292</v>
      </c>
      <c r="B4375" s="1">
        <v>6.8284323193916299</v>
      </c>
      <c r="C4375" s="1">
        <v>0.87082397076282902</v>
      </c>
      <c r="D4375" s="1" t="s">
        <v>40263</v>
      </c>
      <c r="E4375" s="1" t="s">
        <v>40264</v>
      </c>
      <c r="F4375" s="1">
        <v>0.15</v>
      </c>
      <c r="G4375" s="1">
        <v>0.15</v>
      </c>
      <c r="H4375" s="1">
        <v>0</v>
      </c>
      <c r="I4375" s="1">
        <v>8.23</v>
      </c>
      <c r="J4375" s="1">
        <v>9.42</v>
      </c>
      <c r="K4375" s="1">
        <v>15.98</v>
      </c>
      <c r="L4375" s="1" t="s">
        <v>25295</v>
      </c>
      <c r="M4375" s="1" t="s">
        <v>21</v>
      </c>
      <c r="N4375" s="1" t="s">
        <v>21</v>
      </c>
      <c r="O4375" s="1" t="s">
        <v>21</v>
      </c>
      <c r="P4375" s="1" t="s">
        <v>25296</v>
      </c>
    </row>
    <row r="4376" spans="1:16" x14ac:dyDescent="0.25">
      <c r="A4376" s="1" t="s">
        <v>25297</v>
      </c>
      <c r="B4376" s="1">
        <v>6.6652328445798297</v>
      </c>
      <c r="C4376" s="1">
        <v>0.72469861740913599</v>
      </c>
      <c r="D4376" s="1" t="s">
        <v>40265</v>
      </c>
      <c r="E4376" s="1" t="s">
        <v>40266</v>
      </c>
      <c r="F4376" s="1">
        <v>0.52</v>
      </c>
      <c r="G4376" s="1">
        <v>7.0000000000000007E-2</v>
      </c>
      <c r="H4376" s="1">
        <v>7.0000000000000007E-2</v>
      </c>
      <c r="I4376" s="1">
        <v>11.48</v>
      </c>
      <c r="J4376" s="1">
        <v>27.16</v>
      </c>
      <c r="K4376" s="1">
        <v>27.18</v>
      </c>
      <c r="L4376" s="1" t="s">
        <v>25300</v>
      </c>
      <c r="M4376" s="1" t="s">
        <v>21</v>
      </c>
      <c r="N4376" s="1" t="s">
        <v>21</v>
      </c>
      <c r="O4376" s="1" t="s">
        <v>21</v>
      </c>
      <c r="P4376" s="1" t="s">
        <v>25301</v>
      </c>
    </row>
    <row r="4377" spans="1:16" x14ac:dyDescent="0.25">
      <c r="A4377" s="1" t="s">
        <v>25302</v>
      </c>
      <c r="B4377" s="1">
        <v>6.8933478462628797</v>
      </c>
      <c r="C4377" s="1">
        <v>1.38844252142248</v>
      </c>
      <c r="D4377" s="1" t="s">
        <v>40267</v>
      </c>
      <c r="E4377" s="1" t="s">
        <v>40268</v>
      </c>
      <c r="F4377" s="1">
        <v>0</v>
      </c>
      <c r="G4377" s="1">
        <v>0</v>
      </c>
      <c r="H4377" s="1">
        <v>0.1</v>
      </c>
      <c r="I4377" s="1">
        <v>1.89</v>
      </c>
      <c r="J4377" s="1">
        <v>7.62</v>
      </c>
      <c r="K4377" s="1">
        <v>3.24</v>
      </c>
      <c r="L4377" s="1" t="s">
        <v>25305</v>
      </c>
      <c r="M4377" s="1" t="s">
        <v>21</v>
      </c>
      <c r="N4377" s="1" t="s">
        <v>21</v>
      </c>
      <c r="O4377" s="1" t="s">
        <v>21</v>
      </c>
      <c r="P4377" s="1" t="s">
        <v>25306</v>
      </c>
    </row>
    <row r="4378" spans="1:16" x14ac:dyDescent="0.25">
      <c r="A4378" s="1" t="s">
        <v>25310</v>
      </c>
      <c r="B4378" s="1">
        <v>-1.77074186817582</v>
      </c>
      <c r="C4378" s="1">
        <v>0.28354851199840903</v>
      </c>
      <c r="D4378" s="1" t="s">
        <v>40275</v>
      </c>
      <c r="E4378" s="1" t="s">
        <v>40276</v>
      </c>
      <c r="F4378" s="1">
        <v>1051.74</v>
      </c>
      <c r="G4378" s="1">
        <v>1339.71</v>
      </c>
      <c r="H4378" s="1">
        <v>1471.29</v>
      </c>
      <c r="I4378" s="1">
        <v>353.93</v>
      </c>
      <c r="J4378" s="1">
        <v>321.08</v>
      </c>
      <c r="K4378" s="1">
        <v>420.73</v>
      </c>
      <c r="L4378" s="1" t="s">
        <v>25313</v>
      </c>
      <c r="M4378" s="1" t="s">
        <v>21</v>
      </c>
      <c r="N4378" s="1" t="s">
        <v>21</v>
      </c>
      <c r="O4378" s="1" t="s">
        <v>21</v>
      </c>
      <c r="P4378" s="1" t="s">
        <v>25314</v>
      </c>
    </row>
    <row r="4379" spans="1:16" x14ac:dyDescent="0.25">
      <c r="A4379" s="1" t="s">
        <v>25315</v>
      </c>
      <c r="B4379" s="1">
        <v>1.68988038431009</v>
      </c>
      <c r="C4379" s="1">
        <v>0.42615225403107798</v>
      </c>
      <c r="D4379" s="1" t="s">
        <v>40277</v>
      </c>
      <c r="E4379" s="1">
        <v>5.6166196788768003E-4</v>
      </c>
      <c r="F4379" s="1">
        <v>10.32</v>
      </c>
      <c r="G4379" s="1">
        <v>4.0199999999999996</v>
      </c>
      <c r="H4379" s="1">
        <v>5.86</v>
      </c>
      <c r="I4379" s="1">
        <v>15.27</v>
      </c>
      <c r="J4379" s="1">
        <v>23.31</v>
      </c>
      <c r="K4379" s="1">
        <v>24.37</v>
      </c>
      <c r="L4379" s="1" t="s">
        <v>25318</v>
      </c>
      <c r="M4379" s="1" t="s">
        <v>21</v>
      </c>
      <c r="N4379" s="1" t="s">
        <v>21</v>
      </c>
      <c r="O4379" s="1" t="s">
        <v>21</v>
      </c>
      <c r="P4379" s="1" t="s">
        <v>25319</v>
      </c>
    </row>
    <row r="4380" spans="1:16" x14ac:dyDescent="0.25">
      <c r="A4380" s="1" t="s">
        <v>25320</v>
      </c>
      <c r="B4380" s="1">
        <v>1.4891000781884201</v>
      </c>
      <c r="C4380" s="1">
        <v>0.47463911338341702</v>
      </c>
      <c r="D4380" s="1">
        <v>1.70493440809509E-3</v>
      </c>
      <c r="E4380" s="1">
        <v>8.2945435092584407E-3</v>
      </c>
      <c r="F4380" s="1">
        <v>1.69</v>
      </c>
      <c r="G4380" s="1">
        <v>1.1599999999999999</v>
      </c>
      <c r="H4380" s="1">
        <v>1.2</v>
      </c>
      <c r="I4380" s="1">
        <v>4.1900000000000004</v>
      </c>
      <c r="J4380" s="1">
        <v>5.38</v>
      </c>
      <c r="K4380" s="1">
        <v>1.72</v>
      </c>
      <c r="L4380" s="1" t="s">
        <v>25321</v>
      </c>
      <c r="M4380" s="1" t="s">
        <v>21</v>
      </c>
      <c r="N4380" s="1" t="s">
        <v>25322</v>
      </c>
      <c r="O4380" s="1" t="s">
        <v>21</v>
      </c>
      <c r="P4380" s="1" t="s">
        <v>25323</v>
      </c>
    </row>
    <row r="4381" spans="1:16" x14ac:dyDescent="0.25">
      <c r="A4381" s="1" t="s">
        <v>25324</v>
      </c>
      <c r="B4381" s="1">
        <v>-1.7594497892991301</v>
      </c>
      <c r="C4381" s="1">
        <v>0.78203301864829999</v>
      </c>
      <c r="D4381" s="1">
        <v>2.4459053269220599E-2</v>
      </c>
      <c r="E4381" s="1">
        <v>7.2996984122156494E-2</v>
      </c>
      <c r="F4381" s="1">
        <v>5.16</v>
      </c>
      <c r="G4381" s="1">
        <v>4.04</v>
      </c>
      <c r="H4381" s="1">
        <v>4.1100000000000003</v>
      </c>
      <c r="I4381" s="1">
        <v>1.44</v>
      </c>
      <c r="J4381" s="1">
        <v>2.41</v>
      </c>
      <c r="K4381" s="1">
        <v>0.1</v>
      </c>
      <c r="L4381" s="1" t="s">
        <v>25325</v>
      </c>
      <c r="M4381" s="1" t="s">
        <v>21</v>
      </c>
      <c r="N4381" s="1" t="s">
        <v>21</v>
      </c>
      <c r="O4381" s="1" t="s">
        <v>21</v>
      </c>
      <c r="P4381" s="1" t="s">
        <v>25326</v>
      </c>
    </row>
    <row r="4382" spans="1:16" x14ac:dyDescent="0.25">
      <c r="A4382" s="1" t="s">
        <v>25327</v>
      </c>
      <c r="B4382" s="1">
        <v>-1.4548700094022999</v>
      </c>
      <c r="C4382" s="1">
        <v>0.44351513821105998</v>
      </c>
      <c r="D4382" s="1">
        <v>1.0369070605267801E-3</v>
      </c>
      <c r="E4382" s="1">
        <v>5.5219000147525999E-3</v>
      </c>
      <c r="F4382" s="1">
        <v>15.77</v>
      </c>
      <c r="G4382" s="1">
        <v>10.38</v>
      </c>
      <c r="H4382" s="1">
        <v>14.83</v>
      </c>
      <c r="I4382" s="1">
        <v>4.21</v>
      </c>
      <c r="J4382" s="1">
        <v>7.46</v>
      </c>
      <c r="K4382" s="1">
        <v>3.06</v>
      </c>
      <c r="L4382" s="1" t="s">
        <v>25329</v>
      </c>
      <c r="M4382" s="1" t="s">
        <v>21</v>
      </c>
      <c r="N4382" s="1" t="s">
        <v>21</v>
      </c>
      <c r="O4382" s="1" t="s">
        <v>21</v>
      </c>
      <c r="P4382" s="1" t="s">
        <v>25330</v>
      </c>
    </row>
    <row r="4383" spans="1:16" x14ac:dyDescent="0.25">
      <c r="A4383" s="1" t="s">
        <v>25336</v>
      </c>
      <c r="B4383" s="1">
        <v>-1.4434999902266601</v>
      </c>
      <c r="C4383" s="1">
        <v>0.29800905170674202</v>
      </c>
      <c r="D4383" s="1" t="s">
        <v>40291</v>
      </c>
      <c r="E4383" s="1" t="s">
        <v>40292</v>
      </c>
      <c r="F4383" s="1">
        <v>34.299999999999997</v>
      </c>
      <c r="G4383" s="1">
        <v>29.48</v>
      </c>
      <c r="H4383" s="1">
        <v>23.04</v>
      </c>
      <c r="I4383" s="1">
        <v>11.19</v>
      </c>
      <c r="J4383" s="1">
        <v>9.07</v>
      </c>
      <c r="K4383" s="1">
        <v>10.8</v>
      </c>
      <c r="L4383" s="1" t="s">
        <v>25338</v>
      </c>
      <c r="M4383" s="1" t="s">
        <v>21</v>
      </c>
      <c r="N4383" s="1" t="s">
        <v>25339</v>
      </c>
      <c r="O4383" s="1" t="s">
        <v>21</v>
      </c>
      <c r="P4383" s="1" t="s">
        <v>25340</v>
      </c>
    </row>
    <row r="4384" spans="1:16" x14ac:dyDescent="0.25">
      <c r="A4384" s="1" t="s">
        <v>25341</v>
      </c>
      <c r="B4384" s="1">
        <v>4.3179566196473997</v>
      </c>
      <c r="C4384" s="1">
        <v>0.90365360760343705</v>
      </c>
      <c r="D4384" s="1" t="s">
        <v>40297</v>
      </c>
      <c r="E4384" s="1" t="s">
        <v>40298</v>
      </c>
      <c r="F4384" s="1">
        <v>0.27</v>
      </c>
      <c r="G4384" s="1">
        <v>0.27</v>
      </c>
      <c r="H4384" s="1">
        <v>0.94</v>
      </c>
      <c r="I4384" s="1">
        <v>2.77</v>
      </c>
      <c r="J4384" s="1">
        <v>3.4</v>
      </c>
      <c r="K4384" s="1">
        <v>21.18</v>
      </c>
      <c r="L4384" s="1" t="s">
        <v>25342</v>
      </c>
      <c r="M4384" s="1" t="s">
        <v>21</v>
      </c>
      <c r="N4384" s="1" t="s">
        <v>21</v>
      </c>
      <c r="O4384" s="1" t="s">
        <v>21</v>
      </c>
      <c r="P4384" s="1" t="s">
        <v>25343</v>
      </c>
    </row>
    <row r="4385" spans="1:16" x14ac:dyDescent="0.25">
      <c r="A4385" s="1" t="s">
        <v>25348</v>
      </c>
      <c r="B4385" s="1">
        <v>4.9985321216821204</v>
      </c>
      <c r="C4385" s="1">
        <v>1.8257533703278299</v>
      </c>
      <c r="D4385" s="1">
        <v>6.1853270165701298E-3</v>
      </c>
      <c r="E4385" s="1">
        <v>2.4009837964625001E-2</v>
      </c>
      <c r="F4385" s="1">
        <v>0</v>
      </c>
      <c r="G4385" s="1">
        <v>0</v>
      </c>
      <c r="H4385" s="1">
        <v>0</v>
      </c>
      <c r="I4385" s="1">
        <v>0.22</v>
      </c>
      <c r="J4385" s="1">
        <v>0.23</v>
      </c>
      <c r="K4385" s="1">
        <v>0.1</v>
      </c>
      <c r="L4385" s="1" t="s">
        <v>25349</v>
      </c>
      <c r="M4385" s="1" t="s">
        <v>21</v>
      </c>
      <c r="N4385" s="1" t="s">
        <v>21</v>
      </c>
      <c r="O4385" s="1" t="s">
        <v>25350</v>
      </c>
      <c r="P4385" s="1" t="s">
        <v>25351</v>
      </c>
    </row>
    <row r="4386" spans="1:16" x14ac:dyDescent="0.25">
      <c r="A4386" s="1" t="s">
        <v>25352</v>
      </c>
      <c r="B4386" s="1">
        <v>-1.35954312021965</v>
      </c>
      <c r="C4386" s="1">
        <v>0.297550195954698</v>
      </c>
      <c r="D4386" s="1" t="s">
        <v>40301</v>
      </c>
      <c r="E4386" s="1" t="s">
        <v>40302</v>
      </c>
      <c r="F4386" s="1">
        <v>173.15</v>
      </c>
      <c r="G4386" s="1">
        <v>201.12</v>
      </c>
      <c r="H4386" s="1">
        <v>129.94</v>
      </c>
      <c r="I4386" s="1">
        <v>71.62</v>
      </c>
      <c r="J4386" s="1">
        <v>61.05</v>
      </c>
      <c r="K4386" s="1">
        <v>60.1</v>
      </c>
      <c r="L4386" s="1" t="s">
        <v>25353</v>
      </c>
      <c r="M4386" s="1" t="s">
        <v>994</v>
      </c>
      <c r="N4386" s="1" t="s">
        <v>21</v>
      </c>
      <c r="O4386" s="1" t="s">
        <v>21</v>
      </c>
      <c r="P4386" s="1" t="s">
        <v>25354</v>
      </c>
    </row>
    <row r="4387" spans="1:16" x14ac:dyDescent="0.25">
      <c r="A4387" s="1" t="s">
        <v>25359</v>
      </c>
      <c r="B4387" s="1">
        <v>-2.1706409040713401</v>
      </c>
      <c r="C4387" s="1">
        <v>0.31794544293008897</v>
      </c>
      <c r="D4387" s="1" t="s">
        <v>40303</v>
      </c>
      <c r="E4387" s="1" t="s">
        <v>40304</v>
      </c>
      <c r="F4387" s="1">
        <v>2.25</v>
      </c>
      <c r="G4387" s="1">
        <v>2.83</v>
      </c>
      <c r="H4387" s="1">
        <v>2.5</v>
      </c>
      <c r="I4387" s="1">
        <v>0.46</v>
      </c>
      <c r="J4387" s="1">
        <v>0.56999999999999995</v>
      </c>
      <c r="K4387" s="1">
        <v>0.61</v>
      </c>
      <c r="L4387" s="1" t="s">
        <v>25360</v>
      </c>
      <c r="M4387" s="1" t="s">
        <v>21</v>
      </c>
      <c r="N4387" s="1" t="s">
        <v>21</v>
      </c>
      <c r="O4387" s="1" t="s">
        <v>21</v>
      </c>
      <c r="P4387" s="1" t="s">
        <v>25361</v>
      </c>
    </row>
    <row r="4388" spans="1:16" x14ac:dyDescent="0.25">
      <c r="A4388" s="1" t="s">
        <v>25362</v>
      </c>
      <c r="B4388" s="1">
        <v>-1.54977236078143</v>
      </c>
      <c r="C4388" s="1">
        <v>0.26298015509723599</v>
      </c>
      <c r="D4388" s="1" t="s">
        <v>40305</v>
      </c>
      <c r="E4388" s="1" t="s">
        <v>40306</v>
      </c>
      <c r="F4388" s="1">
        <v>23.87</v>
      </c>
      <c r="G4388" s="1">
        <v>28.39</v>
      </c>
      <c r="H4388" s="1">
        <v>27.03</v>
      </c>
      <c r="I4388" s="1">
        <v>7.93</v>
      </c>
      <c r="J4388" s="1">
        <v>8.6199999999999992</v>
      </c>
      <c r="K4388" s="1">
        <v>9.81</v>
      </c>
      <c r="L4388" s="1" t="s">
        <v>25363</v>
      </c>
      <c r="M4388" s="1" t="s">
        <v>21</v>
      </c>
      <c r="N4388" s="1" t="s">
        <v>21</v>
      </c>
      <c r="O4388" s="1" t="s">
        <v>21</v>
      </c>
      <c r="P4388" s="1" t="s">
        <v>25364</v>
      </c>
    </row>
    <row r="4389" spans="1:16" x14ac:dyDescent="0.25">
      <c r="A4389" s="1" t="s">
        <v>25371</v>
      </c>
      <c r="B4389" s="1">
        <v>2.5253705367419799</v>
      </c>
      <c r="C4389" s="1">
        <v>0.38818328556689602</v>
      </c>
      <c r="D4389" s="1" t="s">
        <v>40310</v>
      </c>
      <c r="E4389" s="1" t="s">
        <v>40311</v>
      </c>
      <c r="F4389" s="1">
        <v>55.43</v>
      </c>
      <c r="G4389" s="1">
        <v>50.99</v>
      </c>
      <c r="H4389" s="1">
        <v>43.43</v>
      </c>
      <c r="I4389" s="1">
        <v>402.78</v>
      </c>
      <c r="J4389" s="1">
        <v>292.3</v>
      </c>
      <c r="K4389" s="1">
        <v>154.71</v>
      </c>
      <c r="L4389" s="1" t="s">
        <v>25374</v>
      </c>
      <c r="M4389" s="1" t="s">
        <v>9370</v>
      </c>
      <c r="N4389" s="1" t="s">
        <v>9371</v>
      </c>
      <c r="O4389" s="1" t="s">
        <v>9372</v>
      </c>
      <c r="P4389" s="1" t="s">
        <v>25375</v>
      </c>
    </row>
    <row r="4390" spans="1:16" x14ac:dyDescent="0.25">
      <c r="A4390" s="1" t="s">
        <v>25376</v>
      </c>
      <c r="B4390" s="1">
        <v>2.2805869795250202</v>
      </c>
      <c r="C4390" s="1">
        <v>0.27614862076660801</v>
      </c>
      <c r="D4390" s="1" t="s">
        <v>40312</v>
      </c>
      <c r="E4390" s="1" t="s">
        <v>40313</v>
      </c>
      <c r="F4390" s="1">
        <v>9.5299999999999994</v>
      </c>
      <c r="G4390" s="1">
        <v>9.09</v>
      </c>
      <c r="H4390" s="1">
        <v>12.93</v>
      </c>
      <c r="I4390" s="1">
        <v>42.24</v>
      </c>
      <c r="J4390" s="1">
        <v>64.56</v>
      </c>
      <c r="K4390" s="1">
        <v>43.23</v>
      </c>
      <c r="L4390" s="1" t="s">
        <v>25379</v>
      </c>
      <c r="M4390" s="1" t="s">
        <v>21</v>
      </c>
      <c r="N4390" s="1" t="s">
        <v>21</v>
      </c>
      <c r="O4390" s="1" t="s">
        <v>21</v>
      </c>
      <c r="P4390" s="1" t="s">
        <v>25380</v>
      </c>
    </row>
    <row r="4391" spans="1:16" x14ac:dyDescent="0.25">
      <c r="A4391" s="1" t="s">
        <v>25381</v>
      </c>
      <c r="B4391" s="1">
        <v>-2.688581270447</v>
      </c>
      <c r="C4391" s="1">
        <v>0.56226804616260595</v>
      </c>
      <c r="D4391" s="1" t="s">
        <v>40314</v>
      </c>
      <c r="E4391" s="1" t="s">
        <v>40315</v>
      </c>
      <c r="F4391" s="1">
        <v>65.87</v>
      </c>
      <c r="G4391" s="1">
        <v>62.98</v>
      </c>
      <c r="H4391" s="1">
        <v>23.88</v>
      </c>
      <c r="I4391" s="1">
        <v>13.39</v>
      </c>
      <c r="J4391" s="1">
        <v>5.34</v>
      </c>
      <c r="K4391" s="1">
        <v>4.59</v>
      </c>
      <c r="L4391" s="1" t="s">
        <v>25384</v>
      </c>
      <c r="M4391" s="1" t="s">
        <v>21</v>
      </c>
      <c r="N4391" s="1" t="s">
        <v>25385</v>
      </c>
      <c r="O4391" s="1" t="s">
        <v>21900</v>
      </c>
      <c r="P4391" s="1" t="s">
        <v>25386</v>
      </c>
    </row>
    <row r="4392" spans="1:16" x14ac:dyDescent="0.25">
      <c r="A4392" s="1" t="s">
        <v>25387</v>
      </c>
      <c r="B4392" s="1">
        <v>2.3051992580205698</v>
      </c>
      <c r="C4392" s="1">
        <v>0.34178789325890002</v>
      </c>
      <c r="D4392" s="1" t="s">
        <v>40316</v>
      </c>
      <c r="E4392" s="1" t="s">
        <v>40317</v>
      </c>
      <c r="F4392" s="1">
        <v>65.37</v>
      </c>
      <c r="G4392" s="1">
        <v>32.86</v>
      </c>
      <c r="H4392" s="1">
        <v>40.83</v>
      </c>
      <c r="I4392" s="1">
        <v>187.54</v>
      </c>
      <c r="J4392" s="1">
        <v>224.01</v>
      </c>
      <c r="K4392" s="1">
        <v>252.61</v>
      </c>
      <c r="L4392" s="1" t="s">
        <v>25390</v>
      </c>
      <c r="M4392" s="1" t="s">
        <v>21</v>
      </c>
      <c r="N4392" s="1" t="s">
        <v>21</v>
      </c>
      <c r="O4392" s="1" t="s">
        <v>25391</v>
      </c>
      <c r="P4392" s="1" t="s">
        <v>25392</v>
      </c>
    </row>
    <row r="4393" spans="1:16" x14ac:dyDescent="0.25">
      <c r="A4393" s="1" t="s">
        <v>25393</v>
      </c>
      <c r="B4393" s="1">
        <v>7.7238536020419</v>
      </c>
      <c r="C4393" s="1">
        <v>0.858215301161106</v>
      </c>
      <c r="D4393" s="1" t="s">
        <v>40321</v>
      </c>
      <c r="E4393" s="1" t="s">
        <v>40322</v>
      </c>
      <c r="F4393" s="1">
        <v>0.09</v>
      </c>
      <c r="G4393" s="1">
        <v>0</v>
      </c>
      <c r="H4393" s="1">
        <v>0</v>
      </c>
      <c r="I4393" s="1">
        <v>6.06</v>
      </c>
      <c r="J4393" s="1">
        <v>9.39</v>
      </c>
      <c r="K4393" s="1">
        <v>4.22</v>
      </c>
      <c r="L4393" s="1" t="s">
        <v>25395</v>
      </c>
      <c r="M4393" s="1" t="s">
        <v>21</v>
      </c>
      <c r="N4393" s="1" t="s">
        <v>21</v>
      </c>
      <c r="O4393" s="1" t="s">
        <v>21</v>
      </c>
      <c r="P4393" s="1" t="s">
        <v>25396</v>
      </c>
    </row>
    <row r="4394" spans="1:16" x14ac:dyDescent="0.25">
      <c r="A4394" s="1" t="s">
        <v>25397</v>
      </c>
      <c r="B4394" s="1">
        <v>-1.31940452867751</v>
      </c>
      <c r="C4394" s="1">
        <v>0.58980724222991499</v>
      </c>
      <c r="D4394" s="1">
        <v>2.5285705333865299E-2</v>
      </c>
      <c r="E4394" s="1">
        <v>7.4982317149580605E-2</v>
      </c>
      <c r="F4394" s="1">
        <v>19.920000000000002</v>
      </c>
      <c r="G4394" s="1">
        <v>98.75</v>
      </c>
      <c r="H4394" s="1">
        <v>94.99</v>
      </c>
      <c r="I4394" s="1">
        <v>39.76</v>
      </c>
      <c r="J4394" s="1">
        <v>25.68</v>
      </c>
      <c r="K4394" s="1">
        <v>18.79</v>
      </c>
      <c r="L4394" s="1" t="s">
        <v>25398</v>
      </c>
      <c r="M4394" s="1" t="s">
        <v>21</v>
      </c>
      <c r="N4394" s="1" t="s">
        <v>21</v>
      </c>
      <c r="O4394" s="1" t="s">
        <v>25399</v>
      </c>
      <c r="P4394" s="1" t="s">
        <v>25400</v>
      </c>
    </row>
    <row r="4395" spans="1:16" x14ac:dyDescent="0.25">
      <c r="A4395" s="1" t="s">
        <v>25415</v>
      </c>
      <c r="B4395" s="1">
        <v>-1.2229601426093</v>
      </c>
      <c r="C4395" s="1">
        <v>0.34111410856532898</v>
      </c>
      <c r="D4395" s="1">
        <v>3.3682815607277499E-4</v>
      </c>
      <c r="E4395" s="1">
        <v>2.0846190719447902E-3</v>
      </c>
      <c r="F4395" s="1">
        <v>6.28</v>
      </c>
      <c r="G4395" s="1">
        <v>5.0199999999999996</v>
      </c>
      <c r="H4395" s="1">
        <v>6.86</v>
      </c>
      <c r="I4395" s="1">
        <v>2.42</v>
      </c>
      <c r="J4395" s="1">
        <v>3.21</v>
      </c>
      <c r="K4395" s="1">
        <v>1.98</v>
      </c>
      <c r="L4395" s="1" t="s">
        <v>25416</v>
      </c>
      <c r="M4395" s="1" t="s">
        <v>21</v>
      </c>
      <c r="N4395" s="1" t="s">
        <v>21</v>
      </c>
      <c r="O4395" s="1" t="s">
        <v>21</v>
      </c>
      <c r="P4395" s="1" t="s">
        <v>25417</v>
      </c>
    </row>
    <row r="4396" spans="1:16" x14ac:dyDescent="0.25">
      <c r="A4396" s="1" t="s">
        <v>25418</v>
      </c>
      <c r="B4396" s="1">
        <v>2.79306922497917</v>
      </c>
      <c r="C4396" s="1">
        <v>0.87119761242910598</v>
      </c>
      <c r="D4396" s="1">
        <v>1.3458879162440999E-3</v>
      </c>
      <c r="E4396" s="1">
        <v>6.85002165009088E-3</v>
      </c>
      <c r="F4396" s="1">
        <v>0.88</v>
      </c>
      <c r="G4396" s="1">
        <v>2.13</v>
      </c>
      <c r="H4396" s="1">
        <v>10.26</v>
      </c>
      <c r="I4396" s="1">
        <v>25.52</v>
      </c>
      <c r="J4396" s="1">
        <v>7.66</v>
      </c>
      <c r="K4396" s="1">
        <v>51.31</v>
      </c>
      <c r="L4396" s="1" t="s">
        <v>25421</v>
      </c>
      <c r="M4396" s="1" t="s">
        <v>21</v>
      </c>
      <c r="N4396" s="1" t="s">
        <v>21</v>
      </c>
      <c r="O4396" s="1" t="s">
        <v>21</v>
      </c>
      <c r="P4396" s="1" t="s">
        <v>25422</v>
      </c>
    </row>
    <row r="4397" spans="1:16" x14ac:dyDescent="0.25">
      <c r="A4397" s="1" t="s">
        <v>25423</v>
      </c>
      <c r="B4397" s="1">
        <v>4.4407274545895898</v>
      </c>
      <c r="C4397" s="1">
        <v>2.1301911088072298</v>
      </c>
      <c r="D4397" s="1">
        <v>3.7100035055814197E-2</v>
      </c>
      <c r="E4397" s="1">
        <v>0.10125287470171999</v>
      </c>
      <c r="F4397" s="1">
        <v>0</v>
      </c>
      <c r="G4397" s="1">
        <v>0</v>
      </c>
      <c r="H4397" s="1">
        <v>0</v>
      </c>
      <c r="I4397" s="1">
        <v>0.15</v>
      </c>
      <c r="J4397" s="1">
        <v>0.15</v>
      </c>
      <c r="K4397" s="1">
        <v>0.53</v>
      </c>
      <c r="L4397" s="1" t="s">
        <v>25424</v>
      </c>
      <c r="M4397" s="1" t="s">
        <v>21</v>
      </c>
      <c r="N4397" s="1" t="s">
        <v>21</v>
      </c>
      <c r="O4397" s="1" t="s">
        <v>21</v>
      </c>
      <c r="P4397" s="1" t="s">
        <v>25425</v>
      </c>
    </row>
    <row r="4398" spans="1:16" x14ac:dyDescent="0.25">
      <c r="A4398" s="1" t="s">
        <v>25426</v>
      </c>
      <c r="B4398" s="1">
        <v>-2.2846597331552498</v>
      </c>
      <c r="C4398" s="1">
        <v>0.78774113862259798</v>
      </c>
      <c r="D4398" s="1">
        <v>3.7284476042526E-3</v>
      </c>
      <c r="E4398" s="1">
        <v>1.5947972762538402E-2</v>
      </c>
      <c r="F4398" s="1">
        <v>1.37</v>
      </c>
      <c r="G4398" s="1">
        <v>9.11</v>
      </c>
      <c r="H4398" s="1">
        <v>6.36</v>
      </c>
      <c r="I4398" s="1">
        <v>0.97</v>
      </c>
      <c r="J4398" s="1">
        <v>0.47</v>
      </c>
      <c r="K4398" s="1">
        <v>1.89</v>
      </c>
      <c r="L4398" s="1" t="s">
        <v>25429</v>
      </c>
      <c r="M4398" s="1" t="s">
        <v>21</v>
      </c>
      <c r="N4398" s="1" t="s">
        <v>21</v>
      </c>
      <c r="O4398" s="1" t="s">
        <v>21</v>
      </c>
      <c r="P4398" s="1" t="s">
        <v>25430</v>
      </c>
    </row>
    <row r="4399" spans="1:16" x14ac:dyDescent="0.25">
      <c r="A4399" s="1" t="s">
        <v>25439</v>
      </c>
      <c r="B4399" s="1">
        <v>-1.80161908773839</v>
      </c>
      <c r="C4399" s="1">
        <v>0.683816192356971</v>
      </c>
      <c r="D4399" s="1">
        <v>8.4223080313282905E-3</v>
      </c>
      <c r="E4399" s="1">
        <v>3.0842380120158601E-2</v>
      </c>
      <c r="F4399" s="1">
        <v>1.28</v>
      </c>
      <c r="G4399" s="1">
        <v>0.54</v>
      </c>
      <c r="H4399" s="1">
        <v>0.72</v>
      </c>
      <c r="I4399" s="1">
        <v>0.25</v>
      </c>
      <c r="J4399" s="1">
        <v>0.23</v>
      </c>
      <c r="K4399" s="1">
        <v>0.23</v>
      </c>
      <c r="L4399" s="1" t="s">
        <v>25440</v>
      </c>
      <c r="M4399" s="1" t="s">
        <v>21</v>
      </c>
      <c r="N4399" s="1" t="s">
        <v>21</v>
      </c>
      <c r="O4399" s="1" t="s">
        <v>21</v>
      </c>
      <c r="P4399" s="1" t="s">
        <v>25441</v>
      </c>
    </row>
    <row r="4400" spans="1:16" x14ac:dyDescent="0.25">
      <c r="A4400" s="1" t="s">
        <v>25442</v>
      </c>
      <c r="B4400" s="1">
        <v>1.0221529494894499</v>
      </c>
      <c r="C4400" s="1">
        <v>0.394834210205536</v>
      </c>
      <c r="D4400" s="1">
        <v>9.6306660438765495E-3</v>
      </c>
      <c r="E4400" s="1">
        <v>3.4389970002401501E-2</v>
      </c>
      <c r="F4400" s="1">
        <v>2.59</v>
      </c>
      <c r="G4400" s="1">
        <v>2.23</v>
      </c>
      <c r="H4400" s="1">
        <v>2.6</v>
      </c>
      <c r="I4400" s="1">
        <v>5</v>
      </c>
      <c r="J4400" s="1">
        <v>3.59</v>
      </c>
      <c r="K4400" s="1">
        <v>5.93</v>
      </c>
      <c r="L4400" s="1" t="s">
        <v>25443</v>
      </c>
      <c r="M4400" s="1" t="s">
        <v>21</v>
      </c>
      <c r="N4400" s="1" t="s">
        <v>21</v>
      </c>
      <c r="O4400" s="1" t="s">
        <v>21</v>
      </c>
      <c r="P4400" s="1" t="s">
        <v>25444</v>
      </c>
    </row>
    <row r="4401" spans="1:16" x14ac:dyDescent="0.25">
      <c r="A4401" s="1" t="s">
        <v>25448</v>
      </c>
      <c r="B4401" s="1">
        <v>-1.0666436581227601</v>
      </c>
      <c r="C4401" s="1">
        <v>0.36443120714621302</v>
      </c>
      <c r="D4401" s="1">
        <v>3.4238927468072302E-3</v>
      </c>
      <c r="E4401" s="1">
        <v>1.49188730661582E-2</v>
      </c>
      <c r="F4401" s="1">
        <v>23.16</v>
      </c>
      <c r="G4401" s="1">
        <v>17.03</v>
      </c>
      <c r="H4401" s="1">
        <v>14.81</v>
      </c>
      <c r="I4401" s="1">
        <v>9.56</v>
      </c>
      <c r="J4401" s="1">
        <v>11.18</v>
      </c>
      <c r="K4401" s="1">
        <v>5.22</v>
      </c>
      <c r="L4401" s="1" t="s">
        <v>25451</v>
      </c>
      <c r="M4401" s="1" t="s">
        <v>21</v>
      </c>
      <c r="N4401" s="1" t="s">
        <v>21</v>
      </c>
      <c r="O4401" s="1" t="s">
        <v>21</v>
      </c>
      <c r="P4401" s="1" t="s">
        <v>25452</v>
      </c>
    </row>
    <row r="4402" spans="1:16" x14ac:dyDescent="0.25">
      <c r="A4402" s="1" t="s">
        <v>25453</v>
      </c>
      <c r="B4402" s="1">
        <v>3.8324275045424399</v>
      </c>
      <c r="C4402" s="1">
        <v>0.61859977287611201</v>
      </c>
      <c r="D4402" s="1" t="s">
        <v>40329</v>
      </c>
      <c r="E4402" s="1" t="s">
        <v>40330</v>
      </c>
      <c r="F4402" s="1">
        <v>0.76</v>
      </c>
      <c r="G4402" s="1">
        <v>0.43</v>
      </c>
      <c r="H4402" s="1">
        <v>0.21</v>
      </c>
      <c r="I4402" s="1">
        <v>7.87</v>
      </c>
      <c r="J4402" s="1">
        <v>3.02</v>
      </c>
      <c r="K4402" s="1">
        <v>8.2200000000000006</v>
      </c>
      <c r="L4402" s="1" t="s">
        <v>25456</v>
      </c>
      <c r="M4402" s="1" t="s">
        <v>21</v>
      </c>
      <c r="N4402" s="1" t="s">
        <v>21</v>
      </c>
      <c r="O4402" s="1" t="s">
        <v>21</v>
      </c>
      <c r="P4402" s="1" t="s">
        <v>25457</v>
      </c>
    </row>
    <row r="4403" spans="1:16" x14ac:dyDescent="0.25">
      <c r="A4403" s="1" t="s">
        <v>25461</v>
      </c>
      <c r="B4403" s="1">
        <v>3.91788949286796</v>
      </c>
      <c r="C4403" s="1">
        <v>1.45851714813203</v>
      </c>
      <c r="D4403" s="1">
        <v>7.2266740830674303E-3</v>
      </c>
      <c r="E4403" s="1">
        <v>2.7258192074788801E-2</v>
      </c>
      <c r="F4403" s="1">
        <v>0</v>
      </c>
      <c r="G4403" s="1">
        <v>0</v>
      </c>
      <c r="H4403" s="1">
        <v>0.13</v>
      </c>
      <c r="I4403" s="1">
        <v>0.79</v>
      </c>
      <c r="J4403" s="1">
        <v>0.41</v>
      </c>
      <c r="K4403" s="1">
        <v>0.69</v>
      </c>
      <c r="L4403" s="1" t="s">
        <v>25462</v>
      </c>
      <c r="M4403" s="1" t="s">
        <v>21</v>
      </c>
      <c r="N4403" s="1" t="s">
        <v>25463</v>
      </c>
      <c r="O4403" s="1" t="s">
        <v>2122</v>
      </c>
      <c r="P4403" s="1" t="s">
        <v>25464</v>
      </c>
    </row>
    <row r="4404" spans="1:16" x14ac:dyDescent="0.25">
      <c r="A4404" s="1" t="s">
        <v>25465</v>
      </c>
      <c r="B4404" s="1">
        <v>6.6602198256029101</v>
      </c>
      <c r="C4404" s="1">
        <v>1.2078770957456899</v>
      </c>
      <c r="D4404" s="1" t="s">
        <v>40331</v>
      </c>
      <c r="E4404" s="1" t="s">
        <v>36952</v>
      </c>
      <c r="F4404" s="1">
        <v>0.04</v>
      </c>
      <c r="G4404" s="1">
        <v>0</v>
      </c>
      <c r="H4404" s="1">
        <v>0.04</v>
      </c>
      <c r="I4404" s="1">
        <v>2.0099999999999998</v>
      </c>
      <c r="J4404" s="1">
        <v>1.47</v>
      </c>
      <c r="K4404" s="1">
        <v>4.25</v>
      </c>
      <c r="L4404" s="1" t="s">
        <v>25468</v>
      </c>
      <c r="M4404" s="1" t="s">
        <v>21</v>
      </c>
      <c r="N4404" s="1" t="s">
        <v>25463</v>
      </c>
      <c r="O4404" s="1" t="s">
        <v>2122</v>
      </c>
      <c r="P4404" s="1" t="s">
        <v>25469</v>
      </c>
    </row>
    <row r="4405" spans="1:16" x14ac:dyDescent="0.25">
      <c r="A4405" s="1" t="s">
        <v>25470</v>
      </c>
      <c r="B4405" s="1">
        <v>-1.48478975827251</v>
      </c>
      <c r="C4405" s="1">
        <v>0.51220440096429398</v>
      </c>
      <c r="D4405" s="1">
        <v>3.7456660639093998E-3</v>
      </c>
      <c r="E4405" s="1">
        <v>1.60046893979655E-2</v>
      </c>
      <c r="F4405" s="1">
        <v>18.75</v>
      </c>
      <c r="G4405" s="1">
        <v>21.22</v>
      </c>
      <c r="H4405" s="1">
        <v>39.75</v>
      </c>
      <c r="I4405" s="1">
        <v>5.63</v>
      </c>
      <c r="J4405" s="1">
        <v>6.17</v>
      </c>
      <c r="K4405" s="1">
        <v>15.12</v>
      </c>
      <c r="L4405" s="1" t="s">
        <v>25473</v>
      </c>
      <c r="M4405" s="1" t="s">
        <v>21</v>
      </c>
      <c r="N4405" s="1" t="s">
        <v>25474</v>
      </c>
      <c r="O4405" s="1" t="s">
        <v>25475</v>
      </c>
      <c r="P4405" s="1" t="s">
        <v>25476</v>
      </c>
    </row>
    <row r="4406" spans="1:16" x14ac:dyDescent="0.25">
      <c r="A4406" s="1" t="s">
        <v>25477</v>
      </c>
      <c r="B4406" s="1">
        <v>7.2008959855646797</v>
      </c>
      <c r="C4406" s="1">
        <v>1.6177224450473899</v>
      </c>
      <c r="D4406" s="1" t="s">
        <v>40332</v>
      </c>
      <c r="E4406" s="1" t="s">
        <v>40333</v>
      </c>
      <c r="F4406" s="1">
        <v>0</v>
      </c>
      <c r="G4406" s="1">
        <v>0</v>
      </c>
      <c r="H4406" s="1">
        <v>0</v>
      </c>
      <c r="I4406" s="1">
        <v>0.9</v>
      </c>
      <c r="J4406" s="1">
        <v>1.74</v>
      </c>
      <c r="K4406" s="1">
        <v>0.1</v>
      </c>
      <c r="L4406" s="1" t="s">
        <v>25480</v>
      </c>
      <c r="M4406" s="1" t="s">
        <v>21</v>
      </c>
      <c r="N4406" s="1" t="s">
        <v>25481</v>
      </c>
      <c r="O4406" s="1" t="s">
        <v>21</v>
      </c>
      <c r="P4406" s="1" t="s">
        <v>25482</v>
      </c>
    </row>
    <row r="4407" spans="1:16" x14ac:dyDescent="0.25">
      <c r="A4407" s="1" t="s">
        <v>25483</v>
      </c>
      <c r="B4407" s="1">
        <v>-2.3794461126092301</v>
      </c>
      <c r="C4407" s="1">
        <v>0.63183720495958096</v>
      </c>
      <c r="D4407" s="1">
        <v>1.65939292219671E-4</v>
      </c>
      <c r="E4407" s="1">
        <v>1.1320141300422699E-3</v>
      </c>
      <c r="F4407" s="1">
        <v>4.66</v>
      </c>
      <c r="G4407" s="1">
        <v>6.27</v>
      </c>
      <c r="H4407" s="1">
        <v>10.48</v>
      </c>
      <c r="I4407" s="1">
        <v>0.86</v>
      </c>
      <c r="J4407" s="1">
        <v>0.51</v>
      </c>
      <c r="K4407" s="1">
        <v>2.4900000000000002</v>
      </c>
      <c r="L4407" s="1" t="s">
        <v>25484</v>
      </c>
      <c r="M4407" s="1" t="s">
        <v>21</v>
      </c>
      <c r="N4407" s="1" t="s">
        <v>25485</v>
      </c>
      <c r="O4407" s="1" t="s">
        <v>21</v>
      </c>
      <c r="P4407" s="1" t="s">
        <v>25486</v>
      </c>
    </row>
    <row r="4408" spans="1:16" x14ac:dyDescent="0.25">
      <c r="A4408" s="1" t="s">
        <v>25487</v>
      </c>
      <c r="B4408" s="1">
        <v>1.7800589702838601</v>
      </c>
      <c r="C4408" s="1">
        <v>0.314474626231942</v>
      </c>
      <c r="D4408" s="1" t="s">
        <v>40334</v>
      </c>
      <c r="E4408" s="1" t="s">
        <v>40335</v>
      </c>
      <c r="F4408" s="1">
        <v>8.58</v>
      </c>
      <c r="G4408" s="1">
        <v>7.57</v>
      </c>
      <c r="H4408" s="1">
        <v>5.92</v>
      </c>
      <c r="I4408" s="1">
        <v>29.5</v>
      </c>
      <c r="J4408" s="1">
        <v>26.89</v>
      </c>
      <c r="K4408" s="1">
        <v>18.16</v>
      </c>
      <c r="L4408" s="1" t="s">
        <v>25490</v>
      </c>
      <c r="M4408" s="1" t="s">
        <v>21</v>
      </c>
      <c r="N4408" s="1" t="s">
        <v>21</v>
      </c>
      <c r="O4408" s="1" t="s">
        <v>21</v>
      </c>
      <c r="P4408" s="1" t="s">
        <v>25491</v>
      </c>
    </row>
    <row r="4409" spans="1:16" x14ac:dyDescent="0.25">
      <c r="A4409" s="1" t="s">
        <v>25497</v>
      </c>
      <c r="B4409" s="1">
        <v>1.35597037161389</v>
      </c>
      <c r="C4409" s="1">
        <v>0.53088939692675197</v>
      </c>
      <c r="D4409" s="1">
        <v>1.06447838080268E-2</v>
      </c>
      <c r="E4409" s="1">
        <v>3.7388922095304498E-2</v>
      </c>
      <c r="F4409" s="1">
        <v>27.48</v>
      </c>
      <c r="G4409" s="1">
        <v>70.62</v>
      </c>
      <c r="H4409" s="1">
        <v>109.84</v>
      </c>
      <c r="I4409" s="1">
        <v>194.42</v>
      </c>
      <c r="J4409" s="1">
        <v>106.24</v>
      </c>
      <c r="K4409" s="1">
        <v>207.95</v>
      </c>
      <c r="L4409" s="1" t="s">
        <v>25499</v>
      </c>
      <c r="M4409" s="1" t="s">
        <v>21</v>
      </c>
      <c r="N4409" s="1" t="s">
        <v>25500</v>
      </c>
      <c r="O4409" s="1" t="s">
        <v>21</v>
      </c>
      <c r="P4409" s="1" t="s">
        <v>25501</v>
      </c>
    </row>
    <row r="4410" spans="1:16" x14ac:dyDescent="0.25">
      <c r="A4410" s="1" t="s">
        <v>25502</v>
      </c>
      <c r="B4410" s="1">
        <v>3.56062287243889</v>
      </c>
      <c r="C4410" s="1">
        <v>0.73474485882877805</v>
      </c>
      <c r="D4410" s="1" t="s">
        <v>40339</v>
      </c>
      <c r="E4410" s="1" t="s">
        <v>40340</v>
      </c>
      <c r="F4410" s="1">
        <v>0.96</v>
      </c>
      <c r="G4410" s="1">
        <v>2.4</v>
      </c>
      <c r="H4410" s="1">
        <v>4.0599999999999996</v>
      </c>
      <c r="I4410" s="1">
        <v>11.95</v>
      </c>
      <c r="J4410" s="1">
        <v>11.68</v>
      </c>
      <c r="K4410" s="1">
        <v>58.21</v>
      </c>
      <c r="L4410" s="1" t="s">
        <v>25505</v>
      </c>
      <c r="M4410" s="1" t="s">
        <v>21</v>
      </c>
      <c r="N4410" s="1" t="s">
        <v>21</v>
      </c>
      <c r="O4410" s="1" t="s">
        <v>21</v>
      </c>
      <c r="P4410" s="1" t="s">
        <v>25506</v>
      </c>
    </row>
    <row r="4411" spans="1:16" x14ac:dyDescent="0.25">
      <c r="A4411" s="1" t="s">
        <v>25507</v>
      </c>
      <c r="B4411" s="1">
        <v>8.9306482436056296</v>
      </c>
      <c r="C4411" s="1">
        <v>1.09823264776528</v>
      </c>
      <c r="D4411" s="1" t="s">
        <v>40341</v>
      </c>
      <c r="E4411" s="1" t="s">
        <v>40342</v>
      </c>
      <c r="F4411" s="1">
        <v>0.06</v>
      </c>
      <c r="G4411" s="1">
        <v>0.06</v>
      </c>
      <c r="H4411" s="1">
        <v>0</v>
      </c>
      <c r="I4411" s="1">
        <v>17.71</v>
      </c>
      <c r="J4411" s="1">
        <v>15.22</v>
      </c>
      <c r="K4411" s="1">
        <v>25</v>
      </c>
      <c r="L4411" s="1" t="s">
        <v>25510</v>
      </c>
      <c r="M4411" s="1" t="s">
        <v>500</v>
      </c>
      <c r="N4411" s="1" t="s">
        <v>21</v>
      </c>
      <c r="O4411" s="1" t="s">
        <v>21</v>
      </c>
      <c r="P4411" s="1" t="s">
        <v>25511</v>
      </c>
    </row>
    <row r="4412" spans="1:16" x14ac:dyDescent="0.25">
      <c r="A4412" s="1" t="s">
        <v>25512</v>
      </c>
      <c r="B4412" s="1">
        <v>1.6328548472247999</v>
      </c>
      <c r="C4412" s="1">
        <v>0.53138961516332806</v>
      </c>
      <c r="D4412" s="1">
        <v>2.1205944019495201E-3</v>
      </c>
      <c r="E4412" s="1">
        <v>9.9920859378573399E-3</v>
      </c>
      <c r="F4412" s="1">
        <v>3.05</v>
      </c>
      <c r="G4412" s="1">
        <v>2.7</v>
      </c>
      <c r="H4412" s="1">
        <v>3.14</v>
      </c>
      <c r="I4412" s="1">
        <v>14.08</v>
      </c>
      <c r="J4412" s="1">
        <v>3.68</v>
      </c>
      <c r="K4412" s="1">
        <v>8.64</v>
      </c>
      <c r="L4412" s="1" t="s">
        <v>25513</v>
      </c>
      <c r="M4412" s="1" t="s">
        <v>21</v>
      </c>
      <c r="N4412" s="1" t="s">
        <v>21</v>
      </c>
      <c r="O4412" s="1" t="s">
        <v>21</v>
      </c>
      <c r="P4412" s="1" t="s">
        <v>25514</v>
      </c>
    </row>
    <row r="4413" spans="1:16" x14ac:dyDescent="0.25">
      <c r="A4413" s="1" t="s">
        <v>25515</v>
      </c>
      <c r="B4413" s="1">
        <v>3.29580017799467</v>
      </c>
      <c r="C4413" s="1">
        <v>0.58195775507788905</v>
      </c>
      <c r="D4413" s="1" t="s">
        <v>40343</v>
      </c>
      <c r="E4413" s="1" t="s">
        <v>40344</v>
      </c>
      <c r="F4413" s="1">
        <v>0.21</v>
      </c>
      <c r="G4413" s="1">
        <v>0.52</v>
      </c>
      <c r="H4413" s="1">
        <v>0.31</v>
      </c>
      <c r="I4413" s="1">
        <v>4.1100000000000003</v>
      </c>
      <c r="J4413" s="1">
        <v>2.5299999999999998</v>
      </c>
      <c r="K4413" s="1">
        <v>3.24</v>
      </c>
      <c r="L4413" s="1" t="s">
        <v>25518</v>
      </c>
      <c r="M4413" s="1" t="s">
        <v>21</v>
      </c>
      <c r="N4413" s="1" t="s">
        <v>21</v>
      </c>
      <c r="O4413" s="1" t="s">
        <v>21</v>
      </c>
      <c r="P4413" s="1" t="s">
        <v>25519</v>
      </c>
    </row>
    <row r="4414" spans="1:16" x14ac:dyDescent="0.25">
      <c r="A4414" s="1" t="s">
        <v>25520</v>
      </c>
      <c r="B4414" s="1">
        <v>3.9589855771705298</v>
      </c>
      <c r="C4414" s="1">
        <v>0.58731432366638503</v>
      </c>
      <c r="D4414" s="1" t="s">
        <v>40348</v>
      </c>
      <c r="E4414" s="1" t="s">
        <v>35351</v>
      </c>
      <c r="F4414" s="1">
        <v>0.38</v>
      </c>
      <c r="G4414" s="1">
        <v>0.64</v>
      </c>
      <c r="H4414" s="1">
        <v>0.43</v>
      </c>
      <c r="I4414" s="1">
        <v>9.08</v>
      </c>
      <c r="J4414" s="1">
        <v>3.58</v>
      </c>
      <c r="K4414" s="1">
        <v>9.02</v>
      </c>
      <c r="L4414" s="1" t="s">
        <v>25523</v>
      </c>
      <c r="M4414" s="1" t="s">
        <v>21</v>
      </c>
      <c r="N4414" s="1" t="s">
        <v>21</v>
      </c>
      <c r="O4414" s="1" t="s">
        <v>21</v>
      </c>
      <c r="P4414" s="1" t="s">
        <v>25524</v>
      </c>
    </row>
    <row r="4415" spans="1:16" x14ac:dyDescent="0.25">
      <c r="A4415" s="1" t="s">
        <v>25533</v>
      </c>
      <c r="B4415" s="1">
        <v>-3.1740786160517298</v>
      </c>
      <c r="C4415" s="1">
        <v>0.60072135793439096</v>
      </c>
      <c r="D4415" s="1" t="s">
        <v>40349</v>
      </c>
      <c r="E4415" s="1" t="s">
        <v>40350</v>
      </c>
      <c r="F4415" s="1">
        <v>334.82</v>
      </c>
      <c r="G4415" s="1">
        <v>576.84</v>
      </c>
      <c r="H4415" s="1">
        <v>282.16000000000003</v>
      </c>
      <c r="I4415" s="1">
        <v>37.630000000000003</v>
      </c>
      <c r="J4415" s="1">
        <v>15.04</v>
      </c>
      <c r="K4415" s="1">
        <v>74.09</v>
      </c>
      <c r="L4415" s="1" t="s">
        <v>25536</v>
      </c>
      <c r="M4415" s="1" t="s">
        <v>994</v>
      </c>
      <c r="N4415" s="1" t="s">
        <v>21</v>
      </c>
      <c r="O4415" s="1" t="s">
        <v>21</v>
      </c>
      <c r="P4415" s="1" t="s">
        <v>25537</v>
      </c>
    </row>
    <row r="4416" spans="1:16" x14ac:dyDescent="0.25">
      <c r="A4416" s="1" t="s">
        <v>25544</v>
      </c>
      <c r="B4416" s="1">
        <v>-1.3500511812501701</v>
      </c>
      <c r="C4416" s="1">
        <v>0.43549385082249098</v>
      </c>
      <c r="D4416" s="1">
        <v>1.93490273561962E-3</v>
      </c>
      <c r="E4416" s="1">
        <v>9.2537333710420305E-3</v>
      </c>
      <c r="F4416" s="1">
        <v>4.84</v>
      </c>
      <c r="G4416" s="1">
        <v>7.48</v>
      </c>
      <c r="H4416" s="1">
        <v>8.6199999999999992</v>
      </c>
      <c r="I4416" s="1">
        <v>2.7</v>
      </c>
      <c r="J4416" s="1">
        <v>2.08</v>
      </c>
      <c r="K4416" s="1">
        <v>3.16</v>
      </c>
      <c r="L4416" s="1" t="s">
        <v>25545</v>
      </c>
      <c r="M4416" s="1" t="s">
        <v>21</v>
      </c>
      <c r="N4416" s="1" t="s">
        <v>25546</v>
      </c>
      <c r="O4416" s="1" t="s">
        <v>25547</v>
      </c>
      <c r="P4416" s="1" t="s">
        <v>25548</v>
      </c>
    </row>
    <row r="4417" spans="1:16" x14ac:dyDescent="0.25">
      <c r="A4417" s="1" t="s">
        <v>25549</v>
      </c>
      <c r="B4417" s="1">
        <v>2.1625504324299101</v>
      </c>
      <c r="C4417" s="1">
        <v>0.46859232829292202</v>
      </c>
      <c r="D4417" s="1" t="s">
        <v>40351</v>
      </c>
      <c r="E4417" s="1" t="s">
        <v>35725</v>
      </c>
      <c r="F4417" s="1">
        <v>1.1000000000000001</v>
      </c>
      <c r="G4417" s="1">
        <v>2.1</v>
      </c>
      <c r="H4417" s="1">
        <v>1.44</v>
      </c>
      <c r="I4417" s="1">
        <v>5.73</v>
      </c>
      <c r="J4417" s="1">
        <v>4.84</v>
      </c>
      <c r="K4417" s="1">
        <v>9.52</v>
      </c>
      <c r="L4417" s="1" t="s">
        <v>25552</v>
      </c>
      <c r="M4417" s="1" t="s">
        <v>21</v>
      </c>
      <c r="N4417" s="1" t="s">
        <v>21</v>
      </c>
      <c r="O4417" s="1" t="s">
        <v>21</v>
      </c>
      <c r="P4417" s="1" t="s">
        <v>25553</v>
      </c>
    </row>
    <row r="4418" spans="1:16" x14ac:dyDescent="0.25">
      <c r="A4418" s="1" t="s">
        <v>25554</v>
      </c>
      <c r="B4418" s="1">
        <v>-2.5131485828972</v>
      </c>
      <c r="C4418" s="1">
        <v>0.41217805479410602</v>
      </c>
      <c r="D4418" s="1" t="s">
        <v>40355</v>
      </c>
      <c r="E4418" s="1" t="s">
        <v>33752</v>
      </c>
      <c r="F4418" s="1">
        <v>4.59</v>
      </c>
      <c r="G4418" s="1">
        <v>3.31</v>
      </c>
      <c r="H4418" s="1">
        <v>3.18</v>
      </c>
      <c r="I4418" s="1">
        <v>0.56999999999999995</v>
      </c>
      <c r="J4418" s="1">
        <v>0.64</v>
      </c>
      <c r="K4418" s="1">
        <v>0.68</v>
      </c>
      <c r="L4418" s="1" t="s">
        <v>25556</v>
      </c>
      <c r="M4418" s="1" t="s">
        <v>21</v>
      </c>
      <c r="N4418" s="1" t="s">
        <v>21</v>
      </c>
      <c r="O4418" s="1" t="s">
        <v>21</v>
      </c>
      <c r="P4418" s="1" t="s">
        <v>25557</v>
      </c>
    </row>
    <row r="4419" spans="1:16" x14ac:dyDescent="0.25">
      <c r="A4419" s="1" t="s">
        <v>25558</v>
      </c>
      <c r="B4419" s="1">
        <v>-1.0864226540262101</v>
      </c>
      <c r="C4419" s="1">
        <v>0.319487843463161</v>
      </c>
      <c r="D4419" s="1">
        <v>6.7259469123027104E-4</v>
      </c>
      <c r="E4419" s="1">
        <v>3.8083868872952099E-3</v>
      </c>
      <c r="F4419" s="1">
        <v>45.6</v>
      </c>
      <c r="G4419" s="1">
        <v>34.22</v>
      </c>
      <c r="H4419" s="1">
        <v>28.52</v>
      </c>
      <c r="I4419" s="1">
        <v>18.8</v>
      </c>
      <c r="J4419" s="1">
        <v>14.19</v>
      </c>
      <c r="K4419" s="1">
        <v>16.579999999999998</v>
      </c>
      <c r="L4419" s="1" t="s">
        <v>25559</v>
      </c>
      <c r="M4419" s="1" t="s">
        <v>21</v>
      </c>
      <c r="N4419" s="1" t="s">
        <v>21</v>
      </c>
      <c r="O4419" s="1" t="s">
        <v>21</v>
      </c>
      <c r="P4419" s="1" t="s">
        <v>25560</v>
      </c>
    </row>
    <row r="4420" spans="1:16" x14ac:dyDescent="0.25">
      <c r="A4420" s="1" t="s">
        <v>25561</v>
      </c>
      <c r="B4420" s="1">
        <v>-2.4868202706714699</v>
      </c>
      <c r="C4420" s="1">
        <v>0.56190562089865204</v>
      </c>
      <c r="D4420" s="1" t="s">
        <v>40356</v>
      </c>
      <c r="E4420" s="1" t="s">
        <v>40357</v>
      </c>
      <c r="F4420" s="1">
        <v>13.73</v>
      </c>
      <c r="G4420" s="1">
        <v>14.46</v>
      </c>
      <c r="H4420" s="1">
        <v>7.92</v>
      </c>
      <c r="I4420" s="1">
        <v>2.81</v>
      </c>
      <c r="J4420" s="1">
        <v>0.75</v>
      </c>
      <c r="K4420" s="1">
        <v>2.65</v>
      </c>
      <c r="L4420" s="1" t="s">
        <v>25564</v>
      </c>
      <c r="M4420" s="1" t="s">
        <v>21</v>
      </c>
      <c r="N4420" s="1" t="s">
        <v>21</v>
      </c>
      <c r="O4420" s="1" t="s">
        <v>21</v>
      </c>
      <c r="P4420" s="1" t="s">
        <v>25565</v>
      </c>
    </row>
    <row r="4421" spans="1:16" x14ac:dyDescent="0.25">
      <c r="A4421" s="1" t="s">
        <v>25566</v>
      </c>
      <c r="B4421" s="1">
        <v>-2.1482917630329901</v>
      </c>
      <c r="C4421" s="1">
        <v>0.58752994875227205</v>
      </c>
      <c r="D4421" s="1">
        <v>2.5570191699917998E-4</v>
      </c>
      <c r="E4421" s="1">
        <v>1.64393358087705E-3</v>
      </c>
      <c r="F4421" s="1">
        <v>8.9700000000000006</v>
      </c>
      <c r="G4421" s="1">
        <v>15.01</v>
      </c>
      <c r="H4421" s="1">
        <v>44.71</v>
      </c>
      <c r="I4421" s="1">
        <v>6.44</v>
      </c>
      <c r="J4421" s="1">
        <v>3.92</v>
      </c>
      <c r="K4421" s="1">
        <v>4.42</v>
      </c>
      <c r="L4421" s="1" t="s">
        <v>25569</v>
      </c>
      <c r="M4421" s="1" t="s">
        <v>21</v>
      </c>
      <c r="N4421" s="1" t="s">
        <v>21</v>
      </c>
      <c r="O4421" s="1" t="s">
        <v>21</v>
      </c>
      <c r="P4421" s="1" t="s">
        <v>25570</v>
      </c>
    </row>
    <row r="4422" spans="1:16" x14ac:dyDescent="0.25">
      <c r="A4422" s="1" t="s">
        <v>25571</v>
      </c>
      <c r="B4422" s="1">
        <v>-1.26699704360498</v>
      </c>
      <c r="C4422" s="1">
        <v>0.53697579904534898</v>
      </c>
      <c r="D4422" s="1">
        <v>1.82993378587935E-2</v>
      </c>
      <c r="E4422" s="1">
        <v>5.7933573276005401E-2</v>
      </c>
      <c r="F4422" s="1">
        <v>2.14</v>
      </c>
      <c r="G4422" s="1">
        <v>2.59</v>
      </c>
      <c r="H4422" s="1">
        <v>2.91</v>
      </c>
      <c r="I4422" s="1">
        <v>1.43</v>
      </c>
      <c r="J4422" s="1">
        <v>0.64</v>
      </c>
      <c r="K4422" s="1">
        <v>1</v>
      </c>
      <c r="L4422" s="1" t="s">
        <v>25572</v>
      </c>
      <c r="M4422" s="1" t="s">
        <v>21</v>
      </c>
      <c r="N4422" s="1" t="s">
        <v>21</v>
      </c>
      <c r="O4422" s="1" t="s">
        <v>21</v>
      </c>
      <c r="P4422" s="1" t="s">
        <v>25573</v>
      </c>
    </row>
    <row r="4423" spans="1:16" x14ac:dyDescent="0.25">
      <c r="A4423" s="1" t="s">
        <v>25577</v>
      </c>
      <c r="B4423" s="1">
        <v>-1.4441881079826799</v>
      </c>
      <c r="C4423" s="1">
        <v>0.36521326661215803</v>
      </c>
      <c r="D4423" s="1" t="s">
        <v>40358</v>
      </c>
      <c r="E4423" s="1">
        <v>5.8406186126278101E-4</v>
      </c>
      <c r="F4423" s="1">
        <v>9.1</v>
      </c>
      <c r="G4423" s="1">
        <v>8.06</v>
      </c>
      <c r="H4423" s="1">
        <v>12.36</v>
      </c>
      <c r="I4423" s="1">
        <v>4.6500000000000004</v>
      </c>
      <c r="J4423" s="1">
        <v>3.01</v>
      </c>
      <c r="K4423" s="1">
        <v>2.83</v>
      </c>
      <c r="L4423" s="1" t="s">
        <v>25578</v>
      </c>
      <c r="M4423" s="1" t="s">
        <v>21</v>
      </c>
      <c r="N4423" s="1" t="s">
        <v>21</v>
      </c>
      <c r="O4423" s="1" t="s">
        <v>21</v>
      </c>
      <c r="P4423" s="1" t="s">
        <v>25579</v>
      </c>
    </row>
    <row r="4424" spans="1:16" x14ac:dyDescent="0.25">
      <c r="A4424" s="1" t="s">
        <v>25590</v>
      </c>
      <c r="B4424" s="1">
        <v>-1.60163945454565</v>
      </c>
      <c r="C4424" s="1">
        <v>0.69584704174300005</v>
      </c>
      <c r="D4424" s="1">
        <v>2.1351421582955599E-2</v>
      </c>
      <c r="E4424" s="1">
        <v>6.5402378246969803E-2</v>
      </c>
      <c r="F4424" s="1">
        <v>19.440000000000001</v>
      </c>
      <c r="G4424" s="1">
        <v>13.48</v>
      </c>
      <c r="H4424" s="1">
        <v>5</v>
      </c>
      <c r="I4424" s="1">
        <v>2.74</v>
      </c>
      <c r="J4424" s="1">
        <v>2.63</v>
      </c>
      <c r="K4424" s="1">
        <v>6.7</v>
      </c>
      <c r="L4424" s="1" t="s">
        <v>25591</v>
      </c>
      <c r="M4424" s="1" t="s">
        <v>21</v>
      </c>
      <c r="N4424" s="1" t="s">
        <v>21</v>
      </c>
      <c r="O4424" s="1" t="s">
        <v>21</v>
      </c>
      <c r="P4424" s="1" t="s">
        <v>25592</v>
      </c>
    </row>
    <row r="4425" spans="1:16" x14ac:dyDescent="0.25">
      <c r="A4425" s="1" t="s">
        <v>25593</v>
      </c>
      <c r="B4425" s="1">
        <v>-1.4677704191765799</v>
      </c>
      <c r="C4425" s="1">
        <v>0.38270603774756701</v>
      </c>
      <c r="D4425" s="1">
        <v>1.25440522857296E-4</v>
      </c>
      <c r="E4425" s="1">
        <v>8.9573469618764597E-4</v>
      </c>
      <c r="F4425" s="1">
        <v>5.51</v>
      </c>
      <c r="G4425" s="1">
        <v>4.3600000000000003</v>
      </c>
      <c r="H4425" s="1">
        <v>5.0599999999999996</v>
      </c>
      <c r="I4425" s="1">
        <v>1.85</v>
      </c>
      <c r="J4425" s="1">
        <v>2.42</v>
      </c>
      <c r="K4425" s="1">
        <v>1.05</v>
      </c>
      <c r="L4425" s="1" t="s">
        <v>25594</v>
      </c>
      <c r="M4425" s="1" t="s">
        <v>21</v>
      </c>
      <c r="N4425" s="1" t="s">
        <v>21</v>
      </c>
      <c r="O4425" s="1" t="s">
        <v>21</v>
      </c>
      <c r="P4425" s="1" t="s">
        <v>25595</v>
      </c>
    </row>
    <row r="4426" spans="1:16" x14ac:dyDescent="0.25">
      <c r="A4426" s="1" t="s">
        <v>25596</v>
      </c>
      <c r="B4426" s="1">
        <v>-1.0670030078935</v>
      </c>
      <c r="C4426" s="1">
        <v>0.259725035204388</v>
      </c>
      <c r="D4426" s="1" t="s">
        <v>40362</v>
      </c>
      <c r="E4426" s="1">
        <v>3.30344735567653E-4</v>
      </c>
      <c r="F4426" s="1">
        <v>3.96</v>
      </c>
      <c r="G4426" s="1">
        <v>3.56</v>
      </c>
      <c r="H4426" s="1">
        <v>4.3099999999999996</v>
      </c>
      <c r="I4426" s="1">
        <v>1.71</v>
      </c>
      <c r="J4426" s="1">
        <v>1.88</v>
      </c>
      <c r="K4426" s="1">
        <v>1.9</v>
      </c>
      <c r="L4426" s="1" t="s">
        <v>25597</v>
      </c>
      <c r="M4426" s="1" t="s">
        <v>21</v>
      </c>
      <c r="N4426" s="1" t="s">
        <v>21</v>
      </c>
      <c r="O4426" s="1" t="s">
        <v>21</v>
      </c>
      <c r="P4426" s="1" t="s">
        <v>25598</v>
      </c>
    </row>
    <row r="4427" spans="1:16" x14ac:dyDescent="0.25">
      <c r="A4427" s="1" t="s">
        <v>25599</v>
      </c>
      <c r="B4427" s="1">
        <v>5.8047215087405597</v>
      </c>
      <c r="C4427" s="1">
        <v>1.5820715229454101</v>
      </c>
      <c r="D4427" s="1">
        <v>2.4344023284477299E-4</v>
      </c>
      <c r="E4427" s="1">
        <v>1.5793339738207201E-3</v>
      </c>
      <c r="F4427" s="1">
        <v>0</v>
      </c>
      <c r="G4427" s="1">
        <v>0</v>
      </c>
      <c r="H4427" s="1">
        <v>0</v>
      </c>
      <c r="I4427" s="1">
        <v>0.3</v>
      </c>
      <c r="J4427" s="1">
        <v>0.35</v>
      </c>
      <c r="K4427" s="1">
        <v>0.47</v>
      </c>
      <c r="L4427" s="1" t="s">
        <v>25600</v>
      </c>
      <c r="M4427" s="1" t="s">
        <v>21</v>
      </c>
      <c r="N4427" s="1" t="s">
        <v>21</v>
      </c>
      <c r="O4427" s="1" t="s">
        <v>21</v>
      </c>
      <c r="P4427" s="1" t="s">
        <v>25601</v>
      </c>
    </row>
    <row r="4428" spans="1:16" x14ac:dyDescent="0.25">
      <c r="A4428" s="1" t="s">
        <v>25602</v>
      </c>
      <c r="B4428" s="1">
        <v>1.91504738836064</v>
      </c>
      <c r="C4428" s="1">
        <v>0.66071586475882405</v>
      </c>
      <c r="D4428" s="1">
        <v>3.7502026060685402E-3</v>
      </c>
      <c r="E4428" s="1">
        <v>1.6021251253153301E-2</v>
      </c>
      <c r="F4428" s="1">
        <v>0.69</v>
      </c>
      <c r="G4428" s="1">
        <v>0.61</v>
      </c>
      <c r="H4428" s="1">
        <v>0.6</v>
      </c>
      <c r="I4428" s="1">
        <v>2.5</v>
      </c>
      <c r="J4428" s="1">
        <v>1.19</v>
      </c>
      <c r="K4428" s="1">
        <v>3.18</v>
      </c>
      <c r="L4428" s="1" t="s">
        <v>25603</v>
      </c>
      <c r="M4428" s="1" t="s">
        <v>25604</v>
      </c>
      <c r="N4428" s="1" t="s">
        <v>21</v>
      </c>
      <c r="O4428" s="1" t="s">
        <v>21</v>
      </c>
      <c r="P4428" s="1" t="s">
        <v>25605</v>
      </c>
    </row>
    <row r="4429" spans="1:16" x14ac:dyDescent="0.25">
      <c r="A4429" s="1" t="s">
        <v>25606</v>
      </c>
      <c r="B4429" s="1">
        <v>1.55037488665442</v>
      </c>
      <c r="C4429" s="1">
        <v>0.32916594566697999</v>
      </c>
      <c r="D4429" s="1" t="s">
        <v>40369</v>
      </c>
      <c r="E4429" s="1" t="s">
        <v>40370</v>
      </c>
      <c r="F4429" s="1">
        <v>2.99</v>
      </c>
      <c r="G4429" s="1">
        <v>2.39</v>
      </c>
      <c r="H4429" s="1">
        <v>2.54</v>
      </c>
      <c r="I4429" s="1">
        <v>7.54</v>
      </c>
      <c r="J4429" s="1">
        <v>9.2100000000000009</v>
      </c>
      <c r="K4429" s="1">
        <v>6.01</v>
      </c>
      <c r="L4429" s="1" t="s">
        <v>25608</v>
      </c>
      <c r="M4429" s="1" t="s">
        <v>21</v>
      </c>
      <c r="N4429" s="1" t="s">
        <v>21</v>
      </c>
      <c r="O4429" s="1" t="s">
        <v>21</v>
      </c>
      <c r="P4429" s="1" t="s">
        <v>25609</v>
      </c>
    </row>
    <row r="4430" spans="1:16" x14ac:dyDescent="0.25">
      <c r="A4430" s="1" t="s">
        <v>25613</v>
      </c>
      <c r="B4430" s="1">
        <v>3.2691017399865099</v>
      </c>
      <c r="C4430" s="1">
        <v>0.77678279822545104</v>
      </c>
      <c r="D4430" s="1" t="s">
        <v>40371</v>
      </c>
      <c r="E4430" s="1">
        <v>2.2437500982672599E-4</v>
      </c>
      <c r="F4430" s="1">
        <v>0.3</v>
      </c>
      <c r="G4430" s="1">
        <v>0.6</v>
      </c>
      <c r="H4430" s="1">
        <v>0.3</v>
      </c>
      <c r="I4430" s="1">
        <v>4.33</v>
      </c>
      <c r="J4430" s="1">
        <v>4.07</v>
      </c>
      <c r="K4430" s="1">
        <v>2.98</v>
      </c>
      <c r="L4430" s="1" t="s">
        <v>25614</v>
      </c>
      <c r="M4430" s="1" t="s">
        <v>21</v>
      </c>
      <c r="N4430" s="1" t="s">
        <v>21</v>
      </c>
      <c r="O4430" s="1" t="s">
        <v>21</v>
      </c>
      <c r="P4430" s="1" t="s">
        <v>21</v>
      </c>
    </row>
    <row r="4431" spans="1:16" x14ac:dyDescent="0.25">
      <c r="A4431" s="1" t="s">
        <v>25631</v>
      </c>
      <c r="B4431" s="1">
        <v>-2.3828666398093401</v>
      </c>
      <c r="C4431" s="1">
        <v>0.40491138778246999</v>
      </c>
      <c r="D4431" s="1" t="s">
        <v>40372</v>
      </c>
      <c r="E4431" s="1" t="s">
        <v>40373</v>
      </c>
      <c r="F4431" s="1">
        <v>23.73</v>
      </c>
      <c r="G4431" s="1">
        <v>33.81</v>
      </c>
      <c r="H4431" s="1">
        <v>52.42</v>
      </c>
      <c r="I4431" s="1">
        <v>9.3699999999999992</v>
      </c>
      <c r="J4431" s="1">
        <v>6.2</v>
      </c>
      <c r="K4431" s="1">
        <v>4.9000000000000004</v>
      </c>
      <c r="L4431" s="1" t="s">
        <v>25634</v>
      </c>
      <c r="M4431" s="1" t="s">
        <v>21</v>
      </c>
      <c r="N4431" s="1" t="s">
        <v>21</v>
      </c>
      <c r="O4431" s="1" t="s">
        <v>21</v>
      </c>
      <c r="P4431" s="1" t="s">
        <v>25635</v>
      </c>
    </row>
    <row r="4432" spans="1:16" x14ac:dyDescent="0.25">
      <c r="A4432" s="1" t="s">
        <v>25636</v>
      </c>
      <c r="B4432" s="1">
        <v>-2.5201403037226799</v>
      </c>
      <c r="C4432" s="1">
        <v>0.46931335268091501</v>
      </c>
      <c r="D4432" s="1" t="s">
        <v>40374</v>
      </c>
      <c r="E4432" s="1" t="s">
        <v>37093</v>
      </c>
      <c r="F4432" s="1">
        <v>34.86</v>
      </c>
      <c r="G4432" s="1">
        <v>47.89</v>
      </c>
      <c r="H4432" s="1">
        <v>85.09</v>
      </c>
      <c r="I4432" s="1">
        <v>10.15</v>
      </c>
      <c r="J4432" s="1">
        <v>12.52</v>
      </c>
      <c r="K4432" s="1">
        <v>5.95</v>
      </c>
      <c r="L4432" s="1" t="s">
        <v>25639</v>
      </c>
      <c r="M4432" s="1" t="s">
        <v>21</v>
      </c>
      <c r="N4432" s="1" t="s">
        <v>21</v>
      </c>
      <c r="O4432" s="1" t="s">
        <v>21</v>
      </c>
      <c r="P4432" s="1" t="s">
        <v>25640</v>
      </c>
    </row>
    <row r="4433" spans="1:16" x14ac:dyDescent="0.25">
      <c r="A4433" s="1" t="s">
        <v>25641</v>
      </c>
      <c r="B4433" s="1">
        <v>-4.2770854724511702</v>
      </c>
      <c r="C4433" s="1">
        <v>0.61795574054963298</v>
      </c>
      <c r="D4433" s="1" t="s">
        <v>40375</v>
      </c>
      <c r="E4433" s="1" t="s">
        <v>32451</v>
      </c>
      <c r="F4433" s="1">
        <v>4.03</v>
      </c>
      <c r="G4433" s="1">
        <v>8.14</v>
      </c>
      <c r="H4433" s="1">
        <v>20.9</v>
      </c>
      <c r="I4433" s="1">
        <v>0.59</v>
      </c>
      <c r="J4433" s="1">
        <v>0.57999999999999996</v>
      </c>
      <c r="K4433" s="1">
        <v>0.47</v>
      </c>
      <c r="L4433" s="1" t="s">
        <v>25644</v>
      </c>
      <c r="M4433" s="1" t="s">
        <v>21</v>
      </c>
      <c r="N4433" s="1" t="s">
        <v>21</v>
      </c>
      <c r="O4433" s="1" t="s">
        <v>21</v>
      </c>
      <c r="P4433" s="1" t="s">
        <v>25645</v>
      </c>
    </row>
    <row r="4434" spans="1:16" x14ac:dyDescent="0.25">
      <c r="A4434" s="1" t="s">
        <v>25646</v>
      </c>
      <c r="B4434" s="1">
        <v>-2.6794621363410802</v>
      </c>
      <c r="C4434" s="1">
        <v>0.64857903660525096</v>
      </c>
      <c r="D4434" s="1" t="s">
        <v>40376</v>
      </c>
      <c r="E4434" s="1">
        <v>3.0300046235192101E-4</v>
      </c>
      <c r="F4434" s="1">
        <v>2.77</v>
      </c>
      <c r="G4434" s="1">
        <v>1.78</v>
      </c>
      <c r="H4434" s="1">
        <v>2.2799999999999998</v>
      </c>
      <c r="I4434" s="1">
        <v>0.44</v>
      </c>
      <c r="J4434" s="1">
        <v>0.47</v>
      </c>
      <c r="K4434" s="1">
        <v>0.13</v>
      </c>
      <c r="L4434" s="1" t="s">
        <v>25649</v>
      </c>
      <c r="M4434" s="1" t="s">
        <v>21</v>
      </c>
      <c r="N4434" s="1" t="s">
        <v>21</v>
      </c>
      <c r="O4434" s="1" t="s">
        <v>21</v>
      </c>
      <c r="P4434" s="1" t="s">
        <v>25650</v>
      </c>
    </row>
    <row r="4435" spans="1:16" x14ac:dyDescent="0.25">
      <c r="A4435" s="1" t="s">
        <v>25654</v>
      </c>
      <c r="B4435" s="1">
        <v>3.0248110545228299</v>
      </c>
      <c r="C4435" s="1">
        <v>0.25379544852199498</v>
      </c>
      <c r="D4435" s="1" t="s">
        <v>40377</v>
      </c>
      <c r="E4435" s="1" t="s">
        <v>40378</v>
      </c>
      <c r="F4435" s="1">
        <v>12.39</v>
      </c>
      <c r="G4435" s="1">
        <v>7.94</v>
      </c>
      <c r="H4435" s="1">
        <v>10.23</v>
      </c>
      <c r="I4435" s="1">
        <v>77.02</v>
      </c>
      <c r="J4435" s="1">
        <v>82.66</v>
      </c>
      <c r="K4435" s="1">
        <v>81.489999999999995</v>
      </c>
      <c r="L4435" s="1" t="s">
        <v>25657</v>
      </c>
      <c r="M4435" s="1" t="s">
        <v>21</v>
      </c>
      <c r="N4435" s="1" t="s">
        <v>21</v>
      </c>
      <c r="O4435" s="1" t="s">
        <v>2303</v>
      </c>
      <c r="P4435" s="1" t="s">
        <v>25658</v>
      </c>
    </row>
    <row r="4436" spans="1:16" x14ac:dyDescent="0.25">
      <c r="A4436" s="1" t="s">
        <v>25659</v>
      </c>
      <c r="B4436" s="1">
        <v>7.5987832415789001</v>
      </c>
      <c r="C4436" s="1">
        <v>1.9812103523771201</v>
      </c>
      <c r="D4436" s="1">
        <v>1.25347475456217E-4</v>
      </c>
      <c r="E4436" s="1">
        <v>8.9533383749748196E-4</v>
      </c>
      <c r="F4436" s="1">
        <v>0.17</v>
      </c>
      <c r="G4436" s="1">
        <v>0</v>
      </c>
      <c r="H4436" s="1">
        <v>0</v>
      </c>
      <c r="I4436" s="1">
        <v>16.23</v>
      </c>
      <c r="J4436" s="1">
        <v>0.44</v>
      </c>
      <c r="K4436" s="1">
        <v>14.05</v>
      </c>
      <c r="L4436" s="1" t="s">
        <v>25660</v>
      </c>
      <c r="M4436" s="1" t="s">
        <v>21</v>
      </c>
      <c r="N4436" s="1" t="s">
        <v>21</v>
      </c>
      <c r="O4436" s="1" t="s">
        <v>21</v>
      </c>
      <c r="P4436" s="1" t="s">
        <v>25661</v>
      </c>
    </row>
    <row r="4437" spans="1:16" x14ac:dyDescent="0.25">
      <c r="A4437" s="1" t="s">
        <v>25666</v>
      </c>
      <c r="B4437" s="1">
        <v>-1.21056788978792</v>
      </c>
      <c r="C4437" s="1">
        <v>0.241400388149898</v>
      </c>
      <c r="D4437" s="1" t="s">
        <v>40384</v>
      </c>
      <c r="E4437" s="1" t="s">
        <v>40385</v>
      </c>
      <c r="F4437" s="1">
        <v>178.22</v>
      </c>
      <c r="G4437" s="1">
        <v>180.16</v>
      </c>
      <c r="H4437" s="1">
        <v>182.92</v>
      </c>
      <c r="I4437" s="1">
        <v>90.75</v>
      </c>
      <c r="J4437" s="1">
        <v>70.75</v>
      </c>
      <c r="K4437" s="1">
        <v>66.45</v>
      </c>
      <c r="L4437" s="1" t="s">
        <v>25669</v>
      </c>
      <c r="M4437" s="1" t="s">
        <v>21</v>
      </c>
      <c r="N4437" s="1" t="s">
        <v>25670</v>
      </c>
      <c r="O4437" s="1" t="s">
        <v>20390</v>
      </c>
      <c r="P4437" s="1" t="s">
        <v>25671</v>
      </c>
    </row>
    <row r="4438" spans="1:16" x14ac:dyDescent="0.25">
      <c r="A4438" s="1" t="s">
        <v>25672</v>
      </c>
      <c r="B4438" s="1">
        <v>1.0751767099144001</v>
      </c>
      <c r="C4438" s="1">
        <v>0.319025325219292</v>
      </c>
      <c r="D4438" s="1">
        <v>7.5115730988146502E-4</v>
      </c>
      <c r="E4438" s="1">
        <v>4.1906216342674097E-3</v>
      </c>
      <c r="F4438" s="1">
        <v>7.78</v>
      </c>
      <c r="G4438" s="1">
        <v>9.75</v>
      </c>
      <c r="H4438" s="1">
        <v>12.53</v>
      </c>
      <c r="I4438" s="1">
        <v>22.96</v>
      </c>
      <c r="J4438" s="1">
        <v>24.92</v>
      </c>
      <c r="K4438" s="1">
        <v>14.3</v>
      </c>
      <c r="L4438" s="1" t="s">
        <v>25675</v>
      </c>
      <c r="M4438" s="1" t="s">
        <v>500</v>
      </c>
      <c r="N4438" s="1" t="s">
        <v>21</v>
      </c>
      <c r="O4438" s="1" t="s">
        <v>21</v>
      </c>
      <c r="P4438" s="1" t="s">
        <v>25676</v>
      </c>
    </row>
    <row r="4439" spans="1:16" x14ac:dyDescent="0.25">
      <c r="A4439" s="1" t="s">
        <v>25677</v>
      </c>
      <c r="B4439" s="1">
        <v>1.15512079429994</v>
      </c>
      <c r="C4439" s="1">
        <v>0.50827482781995403</v>
      </c>
      <c r="D4439" s="1">
        <v>2.3048465755052001E-2</v>
      </c>
      <c r="E4439" s="1">
        <v>6.9558419667503493E-2</v>
      </c>
      <c r="F4439" s="1">
        <v>10.99</v>
      </c>
      <c r="G4439" s="1">
        <v>24.18</v>
      </c>
      <c r="H4439" s="1">
        <v>40.4</v>
      </c>
      <c r="I4439" s="1">
        <v>36.74</v>
      </c>
      <c r="J4439" s="1">
        <v>51.47</v>
      </c>
      <c r="K4439" s="1">
        <v>73.319999999999993</v>
      </c>
      <c r="L4439" s="1" t="s">
        <v>25680</v>
      </c>
      <c r="M4439" s="1" t="s">
        <v>21</v>
      </c>
      <c r="N4439" s="1" t="s">
        <v>21</v>
      </c>
      <c r="O4439" s="1" t="s">
        <v>21</v>
      </c>
      <c r="P4439" s="1" t="s">
        <v>25681</v>
      </c>
    </row>
    <row r="4440" spans="1:16" x14ac:dyDescent="0.25">
      <c r="A4440" s="1" t="s">
        <v>25682</v>
      </c>
      <c r="B4440" s="1">
        <v>3.07855061056609</v>
      </c>
      <c r="C4440" s="1">
        <v>0.52814595920880103</v>
      </c>
      <c r="D4440" s="1" t="s">
        <v>40386</v>
      </c>
      <c r="E4440" s="1" t="s">
        <v>40387</v>
      </c>
      <c r="F4440" s="1">
        <v>0.74</v>
      </c>
      <c r="G4440" s="1">
        <v>1.28</v>
      </c>
      <c r="H4440" s="1">
        <v>1.37</v>
      </c>
      <c r="I4440" s="1">
        <v>13.52</v>
      </c>
      <c r="J4440" s="1">
        <v>9</v>
      </c>
      <c r="K4440" s="1">
        <v>5.56</v>
      </c>
      <c r="L4440" s="1" t="s">
        <v>25685</v>
      </c>
      <c r="M4440" s="1" t="s">
        <v>1213</v>
      </c>
      <c r="N4440" s="1" t="s">
        <v>21</v>
      </c>
      <c r="O4440" s="1" t="s">
        <v>21</v>
      </c>
      <c r="P4440" s="1" t="s">
        <v>25686</v>
      </c>
    </row>
    <row r="4441" spans="1:16" x14ac:dyDescent="0.25">
      <c r="A4441" s="1" t="s">
        <v>25691</v>
      </c>
      <c r="B4441" s="1">
        <v>-2.5534030299196502</v>
      </c>
      <c r="C4441" s="1">
        <v>0.626100331173995</v>
      </c>
      <c r="D4441" s="1" t="s">
        <v>40394</v>
      </c>
      <c r="E4441" s="1">
        <v>3.6958157730428002E-4</v>
      </c>
      <c r="F4441" s="1">
        <v>54.12</v>
      </c>
      <c r="G4441" s="1">
        <v>60.69</v>
      </c>
      <c r="H4441" s="1">
        <v>23.5</v>
      </c>
      <c r="I4441" s="1">
        <v>7.88</v>
      </c>
      <c r="J4441" s="1">
        <v>2.4300000000000002</v>
      </c>
      <c r="K4441" s="1">
        <v>12.28</v>
      </c>
      <c r="L4441" s="1" t="s">
        <v>25692</v>
      </c>
      <c r="M4441" s="1" t="s">
        <v>21</v>
      </c>
      <c r="N4441" s="1" t="s">
        <v>12471</v>
      </c>
      <c r="O4441" s="1" t="s">
        <v>21</v>
      </c>
      <c r="P4441" s="1" t="s">
        <v>25693</v>
      </c>
    </row>
    <row r="4442" spans="1:16" x14ac:dyDescent="0.25">
      <c r="A4442" s="1" t="s">
        <v>25694</v>
      </c>
      <c r="B4442" s="1">
        <v>2.3663070887176101</v>
      </c>
      <c r="C4442" s="1">
        <v>0.63770612911566504</v>
      </c>
      <c r="D4442" s="1">
        <v>2.06724121324259E-4</v>
      </c>
      <c r="E4442" s="1">
        <v>1.3641144160842699E-3</v>
      </c>
      <c r="F4442" s="1">
        <v>13.1</v>
      </c>
      <c r="G4442" s="1">
        <v>6.91</v>
      </c>
      <c r="H4442" s="1">
        <v>3.44</v>
      </c>
      <c r="I4442" s="1">
        <v>63.09</v>
      </c>
      <c r="J4442" s="1">
        <v>42.7</v>
      </c>
      <c r="K4442" s="1">
        <v>13.93</v>
      </c>
      <c r="L4442" s="1" t="s">
        <v>25696</v>
      </c>
      <c r="M4442" s="1" t="s">
        <v>21</v>
      </c>
      <c r="N4442" s="1" t="s">
        <v>21</v>
      </c>
      <c r="O4442" s="1" t="s">
        <v>21</v>
      </c>
      <c r="P4442" s="1" t="s">
        <v>25697</v>
      </c>
    </row>
    <row r="4443" spans="1:16" x14ac:dyDescent="0.25">
      <c r="A4443" s="1" t="s">
        <v>25698</v>
      </c>
      <c r="B4443" s="1">
        <v>5.0914183476461696</v>
      </c>
      <c r="C4443" s="1">
        <v>0.50839606484435895</v>
      </c>
      <c r="D4443" s="1" t="s">
        <v>40395</v>
      </c>
      <c r="E4443" s="1" t="s">
        <v>40396</v>
      </c>
      <c r="F4443" s="1">
        <v>0.18</v>
      </c>
      <c r="G4443" s="1">
        <v>0.14000000000000001</v>
      </c>
      <c r="H4443" s="1">
        <v>0.14000000000000001</v>
      </c>
      <c r="I4443" s="1">
        <v>6.21</v>
      </c>
      <c r="J4443" s="1">
        <v>6.2</v>
      </c>
      <c r="K4443" s="1">
        <v>2.82</v>
      </c>
      <c r="L4443" s="1" t="s">
        <v>25701</v>
      </c>
      <c r="M4443" s="1" t="s">
        <v>21</v>
      </c>
      <c r="N4443" s="1" t="s">
        <v>21</v>
      </c>
      <c r="O4443" s="1" t="s">
        <v>21</v>
      </c>
      <c r="P4443" s="1" t="s">
        <v>25702</v>
      </c>
    </row>
    <row r="4444" spans="1:16" x14ac:dyDescent="0.25">
      <c r="A4444" s="1" t="s">
        <v>25703</v>
      </c>
      <c r="B4444" s="1">
        <v>2.5865251742626398</v>
      </c>
      <c r="C4444" s="1">
        <v>0.50896723323745996</v>
      </c>
      <c r="D4444" s="1" t="s">
        <v>40397</v>
      </c>
      <c r="E4444" s="1" t="s">
        <v>40398</v>
      </c>
      <c r="F4444" s="1">
        <v>2.25</v>
      </c>
      <c r="G4444" s="1">
        <v>2.54</v>
      </c>
      <c r="H4444" s="1">
        <v>3.15</v>
      </c>
      <c r="I4444" s="1">
        <v>15.82</v>
      </c>
      <c r="J4444" s="1">
        <v>14.92</v>
      </c>
      <c r="K4444" s="1">
        <v>15.6</v>
      </c>
      <c r="L4444" s="1" t="s">
        <v>25706</v>
      </c>
      <c r="M4444" s="1" t="s">
        <v>21</v>
      </c>
      <c r="N4444" s="1" t="s">
        <v>21</v>
      </c>
      <c r="O4444" s="1" t="s">
        <v>21</v>
      </c>
      <c r="P4444" s="1" t="s">
        <v>25707</v>
      </c>
    </row>
    <row r="4445" spans="1:16" x14ac:dyDescent="0.25">
      <c r="A4445" s="1" t="s">
        <v>25708</v>
      </c>
      <c r="B4445" s="1">
        <v>4.1101336835883</v>
      </c>
      <c r="C4445" s="1">
        <v>1.2552001959055401</v>
      </c>
      <c r="D4445" s="1">
        <v>1.05854916992194E-3</v>
      </c>
      <c r="E4445" s="1">
        <v>5.6180279820722502E-3</v>
      </c>
      <c r="F4445" s="1">
        <v>0.02</v>
      </c>
      <c r="G4445" s="1">
        <v>0</v>
      </c>
      <c r="H4445" s="1">
        <v>0.04</v>
      </c>
      <c r="I4445" s="1">
        <v>0.16</v>
      </c>
      <c r="J4445" s="1">
        <v>0.21</v>
      </c>
      <c r="K4445" s="1">
        <v>0.6</v>
      </c>
      <c r="L4445" s="1" t="s">
        <v>25709</v>
      </c>
      <c r="M4445" s="1" t="s">
        <v>21</v>
      </c>
      <c r="N4445" s="1" t="s">
        <v>21</v>
      </c>
      <c r="O4445" s="1" t="s">
        <v>6413</v>
      </c>
      <c r="P4445" s="1" t="s">
        <v>25710</v>
      </c>
    </row>
    <row r="4446" spans="1:16" x14ac:dyDescent="0.25">
      <c r="A4446" s="1" t="s">
        <v>25711</v>
      </c>
      <c r="B4446" s="1">
        <v>1.42859480935787</v>
      </c>
      <c r="C4446" s="1">
        <v>0.359848574985492</v>
      </c>
      <c r="D4446" s="1" t="s">
        <v>40399</v>
      </c>
      <c r="E4446" s="1">
        <v>5.5296430228181999E-4</v>
      </c>
      <c r="F4446" s="1">
        <v>43.94</v>
      </c>
      <c r="G4446" s="1">
        <v>40.090000000000003</v>
      </c>
      <c r="H4446" s="1">
        <v>37.89</v>
      </c>
      <c r="I4446" s="1">
        <v>94.63</v>
      </c>
      <c r="J4446" s="1">
        <v>78.8</v>
      </c>
      <c r="K4446" s="1">
        <v>142.37</v>
      </c>
      <c r="L4446" s="1" t="s">
        <v>25713</v>
      </c>
      <c r="M4446" s="1" t="s">
        <v>21</v>
      </c>
      <c r="N4446" s="1" t="s">
        <v>21</v>
      </c>
      <c r="O4446" s="1" t="s">
        <v>21</v>
      </c>
      <c r="P4446" s="1" t="s">
        <v>25714</v>
      </c>
    </row>
    <row r="4447" spans="1:16" x14ac:dyDescent="0.25">
      <c r="A4447" s="1" t="s">
        <v>25715</v>
      </c>
      <c r="B4447" s="1">
        <v>5.6734136648745199</v>
      </c>
      <c r="C4447" s="1">
        <v>2.1415519793910498</v>
      </c>
      <c r="D4447" s="1">
        <v>8.0680990177148595E-3</v>
      </c>
      <c r="E4447" s="1">
        <v>2.97473594577762E-2</v>
      </c>
      <c r="F4447" s="1">
        <v>0</v>
      </c>
      <c r="G4447" s="1">
        <v>0</v>
      </c>
      <c r="H4447" s="1">
        <v>0</v>
      </c>
      <c r="I4447" s="1">
        <v>0.05</v>
      </c>
      <c r="J4447" s="1">
        <v>0.05</v>
      </c>
      <c r="K4447" s="1">
        <v>1.21</v>
      </c>
      <c r="L4447" s="1" t="s">
        <v>25716</v>
      </c>
      <c r="M4447" s="1" t="s">
        <v>21</v>
      </c>
      <c r="N4447" s="1" t="s">
        <v>25717</v>
      </c>
      <c r="O4447" s="1" t="s">
        <v>21</v>
      </c>
      <c r="P4447" s="1" t="s">
        <v>25718</v>
      </c>
    </row>
    <row r="4448" spans="1:16" x14ac:dyDescent="0.25">
      <c r="A4448" s="1" t="s">
        <v>25719</v>
      </c>
      <c r="B4448" s="1">
        <v>-2.8123597861124199</v>
      </c>
      <c r="C4448" s="1">
        <v>0.58213516446639102</v>
      </c>
      <c r="D4448" s="1" t="s">
        <v>40400</v>
      </c>
      <c r="E4448" s="1" t="s">
        <v>40401</v>
      </c>
      <c r="F4448" s="1">
        <v>474.16</v>
      </c>
      <c r="G4448" s="1">
        <v>950.93</v>
      </c>
      <c r="H4448" s="1">
        <v>302.27</v>
      </c>
      <c r="I4448" s="1">
        <v>106.29</v>
      </c>
      <c r="J4448" s="1">
        <v>35.21</v>
      </c>
      <c r="K4448" s="1">
        <v>98.51</v>
      </c>
      <c r="L4448" s="1" t="s">
        <v>25722</v>
      </c>
      <c r="M4448" s="1" t="s">
        <v>21</v>
      </c>
      <c r="N4448" s="1" t="s">
        <v>25723</v>
      </c>
      <c r="O4448" s="1" t="s">
        <v>25724</v>
      </c>
      <c r="P4448" s="1" t="s">
        <v>25725</v>
      </c>
    </row>
    <row r="4449" spans="1:16" x14ac:dyDescent="0.25">
      <c r="A4449" s="1" t="s">
        <v>25726</v>
      </c>
      <c r="B4449" s="1">
        <v>-1.68469363651835</v>
      </c>
      <c r="C4449" s="1">
        <v>0.546748476339043</v>
      </c>
      <c r="D4449" s="1">
        <v>2.0610197542380001E-3</v>
      </c>
      <c r="E4449" s="1">
        <v>9.7549573031319604E-3</v>
      </c>
      <c r="F4449" s="1">
        <v>37.979999999999997</v>
      </c>
      <c r="G4449" s="1">
        <v>24.8</v>
      </c>
      <c r="H4449" s="1">
        <v>11.67</v>
      </c>
      <c r="I4449" s="1">
        <v>10.77</v>
      </c>
      <c r="J4449" s="1">
        <v>4.2699999999999996</v>
      </c>
      <c r="K4449" s="1">
        <v>7.4</v>
      </c>
      <c r="L4449" s="1" t="s">
        <v>25727</v>
      </c>
      <c r="M4449" s="1" t="s">
        <v>21</v>
      </c>
      <c r="N4449" s="1" t="s">
        <v>21</v>
      </c>
      <c r="O4449" s="1" t="s">
        <v>21</v>
      </c>
      <c r="P4449" s="1" t="s">
        <v>25728</v>
      </c>
    </row>
    <row r="4450" spans="1:16" x14ac:dyDescent="0.25">
      <c r="A4450" s="1" t="s">
        <v>25729</v>
      </c>
      <c r="B4450" s="1">
        <v>4.5314780210994501</v>
      </c>
      <c r="C4450" s="1">
        <v>0.49099663263703802</v>
      </c>
      <c r="D4450" s="1" t="s">
        <v>40406</v>
      </c>
      <c r="E4450" s="1" t="s">
        <v>40407</v>
      </c>
      <c r="F4450" s="1">
        <v>8.02</v>
      </c>
      <c r="G4450" s="1">
        <v>12.04</v>
      </c>
      <c r="H4450" s="1">
        <v>3.4</v>
      </c>
      <c r="I4450" s="1">
        <v>148.22999999999999</v>
      </c>
      <c r="J4450" s="1">
        <v>243.67</v>
      </c>
      <c r="K4450" s="1">
        <v>152.65</v>
      </c>
      <c r="L4450" s="1" t="s">
        <v>25732</v>
      </c>
      <c r="M4450" s="1" t="s">
        <v>21</v>
      </c>
      <c r="N4450" s="1" t="s">
        <v>21</v>
      </c>
      <c r="O4450" s="1" t="s">
        <v>21</v>
      </c>
      <c r="P4450" s="1" t="s">
        <v>25733</v>
      </c>
    </row>
    <row r="4451" spans="1:16" x14ac:dyDescent="0.25">
      <c r="A4451" s="1" t="s">
        <v>25734</v>
      </c>
      <c r="B4451" s="1">
        <v>-3.6293491122516701</v>
      </c>
      <c r="C4451" s="1">
        <v>0.58557664142130705</v>
      </c>
      <c r="D4451" s="1" t="s">
        <v>40408</v>
      </c>
      <c r="E4451" s="1" t="s">
        <v>40409</v>
      </c>
      <c r="F4451" s="1">
        <v>25.08</v>
      </c>
      <c r="G4451" s="1">
        <v>54.65</v>
      </c>
      <c r="H4451" s="1">
        <v>76.56</v>
      </c>
      <c r="I4451" s="1">
        <v>2.25</v>
      </c>
      <c r="J4451" s="1">
        <v>2.56</v>
      </c>
      <c r="K4451" s="1">
        <v>7.17</v>
      </c>
      <c r="L4451" s="1" t="s">
        <v>25737</v>
      </c>
      <c r="M4451" s="1" t="s">
        <v>21</v>
      </c>
      <c r="N4451" s="1" t="s">
        <v>21</v>
      </c>
      <c r="O4451" s="1" t="s">
        <v>21</v>
      </c>
      <c r="P4451" s="1" t="s">
        <v>25738</v>
      </c>
    </row>
    <row r="4452" spans="1:16" x14ac:dyDescent="0.25">
      <c r="A4452" s="1" t="s">
        <v>25739</v>
      </c>
      <c r="B4452" s="1">
        <v>3.3116890896662099</v>
      </c>
      <c r="C4452" s="1">
        <v>0.61576002298977695</v>
      </c>
      <c r="D4452" s="1" t="s">
        <v>40410</v>
      </c>
      <c r="E4452" s="1" t="s">
        <v>40411</v>
      </c>
      <c r="F4452" s="1">
        <v>0.23</v>
      </c>
      <c r="G4452" s="1">
        <v>7.0000000000000007E-2</v>
      </c>
      <c r="H4452" s="1">
        <v>0.14000000000000001</v>
      </c>
      <c r="I4452" s="1">
        <v>1.04</v>
      </c>
      <c r="J4452" s="1">
        <v>1.3</v>
      </c>
      <c r="K4452" s="1">
        <v>1.86</v>
      </c>
      <c r="L4452" s="1" t="s">
        <v>25742</v>
      </c>
      <c r="M4452" s="1" t="s">
        <v>21</v>
      </c>
      <c r="N4452" s="1" t="s">
        <v>21</v>
      </c>
      <c r="O4452" s="1" t="s">
        <v>21</v>
      </c>
      <c r="P4452" s="1" t="s">
        <v>25743</v>
      </c>
    </row>
    <row r="4453" spans="1:16" x14ac:dyDescent="0.25">
      <c r="A4453" s="1" t="s">
        <v>25747</v>
      </c>
      <c r="B4453" s="1">
        <v>6.1843925690842099</v>
      </c>
      <c r="C4453" s="1">
        <v>1.4802377773400499</v>
      </c>
      <c r="D4453" s="1" t="s">
        <v>40412</v>
      </c>
      <c r="E4453" s="1">
        <v>2.5312809477417801E-4</v>
      </c>
      <c r="F4453" s="1">
        <v>0.05</v>
      </c>
      <c r="G4453" s="1">
        <v>0</v>
      </c>
      <c r="H4453" s="1">
        <v>0</v>
      </c>
      <c r="I4453" s="1">
        <v>1.7</v>
      </c>
      <c r="J4453" s="1">
        <v>0.35</v>
      </c>
      <c r="K4453" s="1">
        <v>1.49</v>
      </c>
      <c r="L4453" s="1" t="s">
        <v>25749</v>
      </c>
      <c r="M4453" s="1" t="s">
        <v>21</v>
      </c>
      <c r="N4453" s="1" t="s">
        <v>21</v>
      </c>
      <c r="O4453" s="1" t="s">
        <v>21</v>
      </c>
      <c r="P4453" s="1" t="s">
        <v>25750</v>
      </c>
    </row>
    <row r="4454" spans="1:16" x14ac:dyDescent="0.25">
      <c r="A4454" s="1" t="s">
        <v>25751</v>
      </c>
      <c r="B4454" s="1">
        <v>4.2796526188548496</v>
      </c>
      <c r="C4454" s="1">
        <v>0.62736070589162496</v>
      </c>
      <c r="D4454" s="1" t="s">
        <v>40413</v>
      </c>
      <c r="E4454" s="1" t="s">
        <v>40414</v>
      </c>
      <c r="F4454" s="1">
        <v>1.68</v>
      </c>
      <c r="G4454" s="1">
        <v>4.8</v>
      </c>
      <c r="H4454" s="1">
        <v>4.08</v>
      </c>
      <c r="I4454" s="1">
        <v>43.3</v>
      </c>
      <c r="J4454" s="1">
        <v>31.69</v>
      </c>
      <c r="K4454" s="1">
        <v>120.54</v>
      </c>
      <c r="L4454" s="1" t="s">
        <v>25754</v>
      </c>
      <c r="M4454" s="1" t="s">
        <v>21</v>
      </c>
      <c r="N4454" s="1" t="s">
        <v>21</v>
      </c>
      <c r="O4454" s="1" t="s">
        <v>21</v>
      </c>
      <c r="P4454" s="1" t="s">
        <v>25755</v>
      </c>
    </row>
    <row r="4455" spans="1:16" x14ac:dyDescent="0.25">
      <c r="A4455" s="1" t="s">
        <v>25756</v>
      </c>
      <c r="B4455" s="1">
        <v>-1.8086941422710101</v>
      </c>
      <c r="C4455" s="1">
        <v>0.85588133344642303</v>
      </c>
      <c r="D4455" s="1">
        <v>3.4579084506081902E-2</v>
      </c>
      <c r="E4455" s="1">
        <v>9.5872082851071905E-2</v>
      </c>
      <c r="F4455" s="1">
        <v>2.44</v>
      </c>
      <c r="G4455" s="1">
        <v>2.62</v>
      </c>
      <c r="H4455" s="1">
        <v>1.69</v>
      </c>
      <c r="I4455" s="1">
        <v>0.49</v>
      </c>
      <c r="J4455" s="1">
        <v>7.0000000000000007E-2</v>
      </c>
      <c r="K4455" s="1">
        <v>1.26</v>
      </c>
      <c r="L4455" s="1" t="s">
        <v>25757</v>
      </c>
      <c r="M4455" s="1" t="s">
        <v>21</v>
      </c>
      <c r="N4455" s="1" t="s">
        <v>21</v>
      </c>
      <c r="O4455" s="1" t="s">
        <v>21</v>
      </c>
      <c r="P4455" s="1" t="s">
        <v>25758</v>
      </c>
    </row>
    <row r="4456" spans="1:16" x14ac:dyDescent="0.25">
      <c r="A4456" s="1" t="s">
        <v>25759</v>
      </c>
      <c r="B4456" s="1">
        <v>2.7945531355743598</v>
      </c>
      <c r="C4456" s="1">
        <v>0.30903390655406798</v>
      </c>
      <c r="D4456" s="1" t="s">
        <v>40418</v>
      </c>
      <c r="E4456" s="1" t="s">
        <v>40163</v>
      </c>
      <c r="F4456" s="1">
        <v>9.43</v>
      </c>
      <c r="G4456" s="1">
        <v>11.67</v>
      </c>
      <c r="H4456" s="1">
        <v>12.29</v>
      </c>
      <c r="I4456" s="1">
        <v>69.87</v>
      </c>
      <c r="J4456" s="1">
        <v>62.12</v>
      </c>
      <c r="K4456" s="1">
        <v>91.76</v>
      </c>
      <c r="L4456" s="1" t="s">
        <v>25762</v>
      </c>
      <c r="M4456" s="1" t="s">
        <v>21</v>
      </c>
      <c r="N4456" s="1" t="s">
        <v>21</v>
      </c>
      <c r="O4456" s="1" t="s">
        <v>21</v>
      </c>
      <c r="P4456" s="1" t="s">
        <v>25763</v>
      </c>
    </row>
    <row r="4457" spans="1:16" x14ac:dyDescent="0.25">
      <c r="A4457" s="1" t="s">
        <v>25764</v>
      </c>
      <c r="B4457" s="1">
        <v>-1.4905672646853401</v>
      </c>
      <c r="C4457" s="1">
        <v>0.51027427424307403</v>
      </c>
      <c r="D4457" s="1">
        <v>3.4878670101650402E-3</v>
      </c>
      <c r="E4457" s="1">
        <v>1.5148646385957599E-2</v>
      </c>
      <c r="F4457" s="1">
        <v>34.57</v>
      </c>
      <c r="G4457" s="1">
        <v>19.38</v>
      </c>
      <c r="H4457" s="1">
        <v>12.67</v>
      </c>
      <c r="I4457" s="1">
        <v>8.85</v>
      </c>
      <c r="J4457" s="1">
        <v>10.46</v>
      </c>
      <c r="K4457" s="1">
        <v>4.1900000000000004</v>
      </c>
      <c r="L4457" s="1" t="s">
        <v>25766</v>
      </c>
      <c r="M4457" s="1" t="s">
        <v>21</v>
      </c>
      <c r="N4457" s="1" t="s">
        <v>21</v>
      </c>
      <c r="O4457" s="1" t="s">
        <v>21</v>
      </c>
      <c r="P4457" s="1" t="s">
        <v>25767</v>
      </c>
    </row>
    <row r="4458" spans="1:16" x14ac:dyDescent="0.25">
      <c r="A4458" s="1" t="s">
        <v>25768</v>
      </c>
      <c r="B4458" s="1">
        <v>-2.4306007611235598</v>
      </c>
      <c r="C4458" s="1">
        <v>0.98555062169707597</v>
      </c>
      <c r="D4458" s="1">
        <v>1.36541208247232E-2</v>
      </c>
      <c r="E4458" s="1">
        <v>4.5772251084205302E-2</v>
      </c>
      <c r="F4458" s="1">
        <v>0.08</v>
      </c>
      <c r="G4458" s="1">
        <v>0.76</v>
      </c>
      <c r="H4458" s="1">
        <v>1</v>
      </c>
      <c r="I4458" s="1">
        <v>0.11</v>
      </c>
      <c r="J4458" s="1">
        <v>0.14000000000000001</v>
      </c>
      <c r="K4458" s="1">
        <v>0.09</v>
      </c>
      <c r="L4458" s="1" t="s">
        <v>25769</v>
      </c>
      <c r="M4458" s="1" t="s">
        <v>21</v>
      </c>
      <c r="N4458" s="1" t="s">
        <v>21</v>
      </c>
      <c r="O4458" s="1" t="s">
        <v>21</v>
      </c>
      <c r="P4458" s="1" t="s">
        <v>25770</v>
      </c>
    </row>
    <row r="4459" spans="1:16" x14ac:dyDescent="0.25">
      <c r="A4459" s="1" t="s">
        <v>25771</v>
      </c>
      <c r="B4459" s="1">
        <v>2.0423567796598001</v>
      </c>
      <c r="C4459" s="1">
        <v>0.45927522992074898</v>
      </c>
      <c r="D4459" s="1" t="s">
        <v>40422</v>
      </c>
      <c r="E4459" s="1" t="s">
        <v>39735</v>
      </c>
      <c r="F4459" s="1">
        <v>2.87</v>
      </c>
      <c r="G4459" s="1">
        <v>1.26</v>
      </c>
      <c r="H4459" s="1">
        <v>1.9</v>
      </c>
      <c r="I4459" s="1">
        <v>4.7300000000000004</v>
      </c>
      <c r="J4459" s="1">
        <v>8.4600000000000009</v>
      </c>
      <c r="K4459" s="1">
        <v>10.71</v>
      </c>
      <c r="L4459" s="1" t="s">
        <v>25774</v>
      </c>
      <c r="M4459" s="1" t="s">
        <v>21</v>
      </c>
      <c r="N4459" s="1" t="s">
        <v>21</v>
      </c>
      <c r="O4459" s="1" t="s">
        <v>21</v>
      </c>
      <c r="P4459" s="1" t="s">
        <v>25775</v>
      </c>
    </row>
    <row r="4460" spans="1:16" x14ac:dyDescent="0.25">
      <c r="A4460" s="1" t="s">
        <v>25776</v>
      </c>
      <c r="B4460" s="1">
        <v>-1.04766815317535</v>
      </c>
      <c r="C4460" s="1">
        <v>0.43061665984033298</v>
      </c>
      <c r="D4460" s="1">
        <v>1.4976431195447899E-2</v>
      </c>
      <c r="E4460" s="1">
        <v>4.9352437373723801E-2</v>
      </c>
      <c r="F4460" s="1">
        <v>9.73</v>
      </c>
      <c r="G4460" s="1">
        <v>5.63</v>
      </c>
      <c r="H4460" s="1">
        <v>6.49</v>
      </c>
      <c r="I4460" s="1">
        <v>3.58</v>
      </c>
      <c r="J4460" s="1">
        <v>3.48</v>
      </c>
      <c r="K4460" s="1">
        <v>3.22</v>
      </c>
      <c r="L4460" s="1" t="s">
        <v>25777</v>
      </c>
      <c r="M4460" s="1" t="s">
        <v>9601</v>
      </c>
      <c r="N4460" s="1" t="s">
        <v>25778</v>
      </c>
      <c r="O4460" s="1" t="s">
        <v>25779</v>
      </c>
      <c r="P4460" s="1" t="s">
        <v>25780</v>
      </c>
    </row>
    <row r="4461" spans="1:16" x14ac:dyDescent="0.25">
      <c r="A4461" s="1" t="s">
        <v>25789</v>
      </c>
      <c r="B4461" s="1">
        <v>1.8184053468885299</v>
      </c>
      <c r="C4461" s="1">
        <v>0.30404474028446699</v>
      </c>
      <c r="D4461" s="1" t="s">
        <v>40423</v>
      </c>
      <c r="E4461" s="1" t="s">
        <v>31887</v>
      </c>
      <c r="F4461" s="1">
        <v>8.1999999999999993</v>
      </c>
      <c r="G4461" s="1">
        <v>8.76</v>
      </c>
      <c r="H4461" s="1">
        <v>9.09</v>
      </c>
      <c r="I4461" s="1">
        <v>33.83</v>
      </c>
      <c r="J4461" s="1">
        <v>22.26</v>
      </c>
      <c r="K4461" s="1">
        <v>32.67</v>
      </c>
      <c r="L4461" s="1" t="s">
        <v>25792</v>
      </c>
      <c r="M4461" s="1" t="s">
        <v>10518</v>
      </c>
      <c r="N4461" s="1" t="s">
        <v>21</v>
      </c>
      <c r="O4461" s="1" t="s">
        <v>10519</v>
      </c>
      <c r="P4461" s="1" t="s">
        <v>25793</v>
      </c>
    </row>
    <row r="4462" spans="1:16" x14ac:dyDescent="0.25">
      <c r="A4462" s="1" t="s">
        <v>25797</v>
      </c>
      <c r="B4462" s="1">
        <v>1.1487539326281599</v>
      </c>
      <c r="C4462" s="1">
        <v>0.36127376916873599</v>
      </c>
      <c r="D4462" s="1">
        <v>1.47411079409297E-3</v>
      </c>
      <c r="E4462" s="1">
        <v>7.3879603999295199E-3</v>
      </c>
      <c r="F4462" s="1">
        <v>29.6</v>
      </c>
      <c r="G4462" s="1">
        <v>20.11</v>
      </c>
      <c r="H4462" s="1">
        <v>22.07</v>
      </c>
      <c r="I4462" s="1">
        <v>51.22</v>
      </c>
      <c r="J4462" s="1">
        <v>75.260000000000005</v>
      </c>
      <c r="K4462" s="1">
        <v>31.04</v>
      </c>
      <c r="L4462" s="1" t="s">
        <v>25798</v>
      </c>
      <c r="M4462" s="1" t="s">
        <v>763</v>
      </c>
      <c r="N4462" s="1" t="s">
        <v>21</v>
      </c>
      <c r="O4462" s="1" t="s">
        <v>21</v>
      </c>
      <c r="P4462" s="1" t="s">
        <v>25799</v>
      </c>
    </row>
    <row r="4463" spans="1:16" x14ac:dyDescent="0.25">
      <c r="A4463" s="1" t="s">
        <v>25804</v>
      </c>
      <c r="B4463" s="1">
        <v>-2.8465032693735002</v>
      </c>
      <c r="C4463" s="1">
        <v>0.60355519238010502</v>
      </c>
      <c r="D4463" s="1" t="s">
        <v>40427</v>
      </c>
      <c r="E4463" s="1" t="s">
        <v>40428</v>
      </c>
      <c r="F4463" s="1">
        <v>8.5399999999999991</v>
      </c>
      <c r="G4463" s="1">
        <v>10.93</v>
      </c>
      <c r="H4463" s="1">
        <v>6.68</v>
      </c>
      <c r="I4463" s="1">
        <v>1.64</v>
      </c>
      <c r="J4463" s="1">
        <v>0.32</v>
      </c>
      <c r="K4463" s="1">
        <v>1.53</v>
      </c>
      <c r="L4463" s="1" t="s">
        <v>25806</v>
      </c>
      <c r="M4463" s="1" t="s">
        <v>21</v>
      </c>
      <c r="N4463" s="1" t="s">
        <v>21</v>
      </c>
      <c r="O4463" s="1" t="s">
        <v>21</v>
      </c>
      <c r="P4463" s="1" t="s">
        <v>25807</v>
      </c>
    </row>
    <row r="4464" spans="1:16" x14ac:dyDescent="0.25">
      <c r="A4464" s="1" t="s">
        <v>25808</v>
      </c>
      <c r="B4464" s="1">
        <v>-1.58651450868368</v>
      </c>
      <c r="C4464" s="1">
        <v>0.47274124826289299</v>
      </c>
      <c r="D4464" s="1">
        <v>7.9081665928006301E-4</v>
      </c>
      <c r="E4464" s="1">
        <v>4.38064391508483E-3</v>
      </c>
      <c r="F4464" s="1">
        <v>33.19</v>
      </c>
      <c r="G4464" s="1">
        <v>42.76</v>
      </c>
      <c r="H4464" s="1">
        <v>29.21</v>
      </c>
      <c r="I4464" s="1">
        <v>11.12</v>
      </c>
      <c r="J4464" s="1">
        <v>5.67</v>
      </c>
      <c r="K4464" s="1">
        <v>16.829999999999998</v>
      </c>
      <c r="L4464" s="1" t="s">
        <v>25809</v>
      </c>
      <c r="M4464" s="1" t="s">
        <v>21</v>
      </c>
      <c r="N4464" s="1" t="s">
        <v>21</v>
      </c>
      <c r="O4464" s="1" t="s">
        <v>21</v>
      </c>
      <c r="P4464" s="1" t="s">
        <v>25810</v>
      </c>
    </row>
    <row r="4465" spans="1:16" x14ac:dyDescent="0.25">
      <c r="A4465" s="1" t="s">
        <v>25811</v>
      </c>
      <c r="B4465" s="1">
        <v>3.4503183108124</v>
      </c>
      <c r="C4465" s="1">
        <v>1.08658237671451</v>
      </c>
      <c r="D4465" s="1">
        <v>1.4963737899602501E-3</v>
      </c>
      <c r="E4465" s="1">
        <v>7.4717042040069797E-3</v>
      </c>
      <c r="F4465" s="1">
        <v>0</v>
      </c>
      <c r="G4465" s="1">
        <v>0.33</v>
      </c>
      <c r="H4465" s="1">
        <v>7.0000000000000007E-2</v>
      </c>
      <c r="I4465" s="1">
        <v>2.4700000000000002</v>
      </c>
      <c r="J4465" s="1">
        <v>0.98</v>
      </c>
      <c r="K4465" s="1">
        <v>0.91</v>
      </c>
      <c r="L4465" s="1" t="s">
        <v>25814</v>
      </c>
      <c r="M4465" s="1" t="s">
        <v>21</v>
      </c>
      <c r="N4465" s="1" t="s">
        <v>21</v>
      </c>
      <c r="O4465" s="1" t="s">
        <v>21</v>
      </c>
      <c r="P4465" s="1" t="s">
        <v>25815</v>
      </c>
    </row>
    <row r="4466" spans="1:16" x14ac:dyDescent="0.25">
      <c r="A4466" s="1" t="s">
        <v>25816</v>
      </c>
      <c r="B4466" s="1">
        <v>2.6322785666117698</v>
      </c>
      <c r="C4466" s="1">
        <v>0.35761996244296801</v>
      </c>
      <c r="D4466" s="1" t="s">
        <v>40429</v>
      </c>
      <c r="E4466" s="1" t="s">
        <v>40430</v>
      </c>
      <c r="F4466" s="1">
        <v>8.09</v>
      </c>
      <c r="G4466" s="1">
        <v>10.1</v>
      </c>
      <c r="H4466" s="1">
        <v>9.82</v>
      </c>
      <c r="I4466" s="1">
        <v>58.29</v>
      </c>
      <c r="J4466" s="1">
        <v>37.94</v>
      </c>
      <c r="K4466" s="1">
        <v>70.97</v>
      </c>
      <c r="L4466" s="1" t="s">
        <v>25819</v>
      </c>
      <c r="M4466" s="1" t="s">
        <v>21</v>
      </c>
      <c r="N4466" s="1" t="s">
        <v>21</v>
      </c>
      <c r="O4466" s="1" t="s">
        <v>7791</v>
      </c>
      <c r="P4466" s="1" t="s">
        <v>25820</v>
      </c>
    </row>
    <row r="4467" spans="1:16" x14ac:dyDescent="0.25">
      <c r="A4467" s="1" t="s">
        <v>25824</v>
      </c>
      <c r="B4467" s="1">
        <v>-1.1231763793903899</v>
      </c>
      <c r="C4467" s="1">
        <v>0.34726815188884402</v>
      </c>
      <c r="D4467" s="1">
        <v>1.21932691525534E-3</v>
      </c>
      <c r="E4467" s="1">
        <v>6.3239711317829598E-3</v>
      </c>
      <c r="F4467" s="1">
        <v>93.81</v>
      </c>
      <c r="G4467" s="1">
        <v>67.67</v>
      </c>
      <c r="H4467" s="1">
        <v>47.33</v>
      </c>
      <c r="I4467" s="1">
        <v>34.86</v>
      </c>
      <c r="J4467" s="1">
        <v>34.75</v>
      </c>
      <c r="K4467" s="1">
        <v>24.65</v>
      </c>
      <c r="L4467" s="1" t="s">
        <v>25826</v>
      </c>
      <c r="M4467" s="1" t="s">
        <v>21</v>
      </c>
      <c r="N4467" s="1" t="s">
        <v>25827</v>
      </c>
      <c r="O4467" s="1" t="s">
        <v>21</v>
      </c>
      <c r="P4467" s="1" t="s">
        <v>25828</v>
      </c>
    </row>
    <row r="4468" spans="1:16" x14ac:dyDescent="0.25">
      <c r="A4468" s="1" t="s">
        <v>25829</v>
      </c>
      <c r="B4468" s="1">
        <v>1.00144380775069</v>
      </c>
      <c r="C4468" s="1">
        <v>0.41430058007028497</v>
      </c>
      <c r="D4468" s="1">
        <v>1.5640789424159699E-2</v>
      </c>
      <c r="E4468" s="1">
        <v>5.1069946030669403E-2</v>
      </c>
      <c r="F4468" s="1">
        <v>2.2400000000000002</v>
      </c>
      <c r="G4468" s="1">
        <v>1.18</v>
      </c>
      <c r="H4468" s="1">
        <v>2.89</v>
      </c>
      <c r="I4468" s="1">
        <v>4.62</v>
      </c>
      <c r="J4468" s="1">
        <v>3.54</v>
      </c>
      <c r="K4468" s="1">
        <v>3.94</v>
      </c>
      <c r="L4468" s="1" t="s">
        <v>25830</v>
      </c>
      <c r="M4468" s="1" t="s">
        <v>21</v>
      </c>
      <c r="N4468" s="1" t="s">
        <v>21</v>
      </c>
      <c r="O4468" s="1" t="s">
        <v>21</v>
      </c>
      <c r="P4468" s="1" t="s">
        <v>25831</v>
      </c>
    </row>
    <row r="4469" spans="1:16" x14ac:dyDescent="0.25">
      <c r="A4469" s="1" t="s">
        <v>25832</v>
      </c>
      <c r="B4469" s="1">
        <v>1.1106600765958099</v>
      </c>
      <c r="C4469" s="1">
        <v>0.406571977595439</v>
      </c>
      <c r="D4469" s="1">
        <v>6.2995596707022998E-3</v>
      </c>
      <c r="E4469" s="1">
        <v>2.4345805835293902E-2</v>
      </c>
      <c r="F4469" s="1">
        <v>1.31</v>
      </c>
      <c r="G4469" s="1">
        <v>2.5099999999999998</v>
      </c>
      <c r="H4469" s="1">
        <v>2.93</v>
      </c>
      <c r="I4469" s="1">
        <v>4.4800000000000004</v>
      </c>
      <c r="J4469" s="1">
        <v>5.58</v>
      </c>
      <c r="K4469" s="1">
        <v>4.2300000000000004</v>
      </c>
      <c r="L4469" s="1" t="s">
        <v>25833</v>
      </c>
      <c r="M4469" s="1" t="s">
        <v>21</v>
      </c>
      <c r="N4469" s="1" t="s">
        <v>21</v>
      </c>
      <c r="O4469" s="1" t="s">
        <v>21</v>
      </c>
      <c r="P4469" s="1" t="s">
        <v>25834</v>
      </c>
    </row>
    <row r="4470" spans="1:16" x14ac:dyDescent="0.25">
      <c r="A4470" s="1" t="s">
        <v>25835</v>
      </c>
      <c r="B4470" s="1">
        <v>1.563095022862</v>
      </c>
      <c r="C4470" s="1">
        <v>0.36782467114899697</v>
      </c>
      <c r="D4470" s="1" t="s">
        <v>40437</v>
      </c>
      <c r="E4470" s="1">
        <v>1.9176477007989799E-4</v>
      </c>
      <c r="F4470" s="1">
        <v>3.24</v>
      </c>
      <c r="G4470" s="1">
        <v>6.25</v>
      </c>
      <c r="H4470" s="1">
        <v>6.06</v>
      </c>
      <c r="I4470" s="1">
        <v>13.42</v>
      </c>
      <c r="J4470" s="1">
        <v>19.47</v>
      </c>
      <c r="K4470" s="1">
        <v>12.48</v>
      </c>
      <c r="L4470" s="1" t="s">
        <v>25836</v>
      </c>
      <c r="M4470" s="1" t="s">
        <v>21</v>
      </c>
      <c r="N4470" s="1" t="s">
        <v>21</v>
      </c>
      <c r="O4470" s="1" t="s">
        <v>21</v>
      </c>
      <c r="P4470" s="1" t="s">
        <v>25837</v>
      </c>
    </row>
    <row r="4471" spans="1:16" x14ac:dyDescent="0.25">
      <c r="A4471" s="1" t="s">
        <v>25841</v>
      </c>
      <c r="B4471" s="1">
        <v>-5.8050773963194597</v>
      </c>
      <c r="C4471" s="1">
        <v>0.76194649267550696</v>
      </c>
      <c r="D4471" s="1" t="s">
        <v>40447</v>
      </c>
      <c r="E4471" s="1" t="s">
        <v>40448</v>
      </c>
      <c r="F4471" s="1">
        <v>4.82</v>
      </c>
      <c r="G4471" s="1">
        <v>15.46</v>
      </c>
      <c r="H4471" s="1">
        <v>21.26</v>
      </c>
      <c r="I4471" s="1">
        <v>0.53</v>
      </c>
      <c r="J4471" s="1">
        <v>0.11</v>
      </c>
      <c r="K4471" s="1">
        <v>7.0000000000000007E-2</v>
      </c>
      <c r="L4471" s="1" t="s">
        <v>25844</v>
      </c>
      <c r="M4471" s="1" t="s">
        <v>21</v>
      </c>
      <c r="N4471" s="1" t="s">
        <v>21</v>
      </c>
      <c r="O4471" s="1" t="s">
        <v>25845</v>
      </c>
      <c r="P4471" s="1" t="s">
        <v>25846</v>
      </c>
    </row>
    <row r="4472" spans="1:16" x14ac:dyDescent="0.25">
      <c r="A4472" s="1" t="s">
        <v>25853</v>
      </c>
      <c r="B4472" s="1">
        <v>4.1883399354146498</v>
      </c>
      <c r="C4472" s="1">
        <v>0.90499391590106504</v>
      </c>
      <c r="D4472" s="1" t="s">
        <v>40449</v>
      </c>
      <c r="E4472" s="1" t="s">
        <v>40450</v>
      </c>
      <c r="F4472" s="1">
        <v>0.35</v>
      </c>
      <c r="G4472" s="1">
        <v>0.04</v>
      </c>
      <c r="H4472" s="1">
        <v>0.12</v>
      </c>
      <c r="I4472" s="1">
        <v>4.83</v>
      </c>
      <c r="J4472" s="1">
        <v>0.73</v>
      </c>
      <c r="K4472" s="1">
        <v>3.16</v>
      </c>
      <c r="L4472" s="1" t="s">
        <v>25854</v>
      </c>
      <c r="M4472" s="1" t="s">
        <v>21</v>
      </c>
      <c r="N4472" s="1" t="s">
        <v>21</v>
      </c>
      <c r="O4472" s="1" t="s">
        <v>21</v>
      </c>
      <c r="P4472" s="1" t="s">
        <v>25855</v>
      </c>
    </row>
    <row r="4473" spans="1:16" x14ac:dyDescent="0.25">
      <c r="A4473" s="1" t="s">
        <v>25859</v>
      </c>
      <c r="B4473" s="1">
        <v>3.9855700134837901</v>
      </c>
      <c r="C4473" s="1">
        <v>1.1164532332083399</v>
      </c>
      <c r="D4473" s="1">
        <v>3.57186382170903E-4</v>
      </c>
      <c r="E4473" s="1">
        <v>2.1890525700655802E-3</v>
      </c>
      <c r="F4473" s="1">
        <v>0.02</v>
      </c>
      <c r="G4473" s="1">
        <v>0</v>
      </c>
      <c r="H4473" s="1">
        <v>0.02</v>
      </c>
      <c r="I4473" s="1">
        <v>0.43</v>
      </c>
      <c r="J4473" s="1">
        <v>0.15</v>
      </c>
      <c r="K4473" s="1">
        <v>0.13</v>
      </c>
      <c r="L4473" s="1" t="s">
        <v>25861</v>
      </c>
      <c r="M4473" s="1" t="s">
        <v>21</v>
      </c>
      <c r="N4473" s="1" t="s">
        <v>21</v>
      </c>
      <c r="O4473" s="1" t="s">
        <v>21</v>
      </c>
      <c r="P4473" s="1" t="s">
        <v>25862</v>
      </c>
    </row>
    <row r="4474" spans="1:16" x14ac:dyDescent="0.25">
      <c r="A4474" s="1" t="s">
        <v>25863</v>
      </c>
      <c r="B4474" s="1">
        <v>1.9149719632579401</v>
      </c>
      <c r="C4474" s="1">
        <v>0.27470421382145999</v>
      </c>
      <c r="D4474" s="1" t="s">
        <v>40451</v>
      </c>
      <c r="E4474" s="1" t="s">
        <v>40452</v>
      </c>
      <c r="F4474" s="1">
        <v>1.57</v>
      </c>
      <c r="G4474" s="1">
        <v>1.55</v>
      </c>
      <c r="H4474" s="1">
        <v>1.81</v>
      </c>
      <c r="I4474" s="1">
        <v>5.91</v>
      </c>
      <c r="J4474" s="1">
        <v>7.11</v>
      </c>
      <c r="K4474" s="1">
        <v>5.14</v>
      </c>
      <c r="L4474" s="1" t="s">
        <v>25865</v>
      </c>
      <c r="M4474" s="1" t="s">
        <v>21</v>
      </c>
      <c r="N4474" s="1" t="s">
        <v>21</v>
      </c>
      <c r="O4474" s="1" t="s">
        <v>21</v>
      </c>
      <c r="P4474" s="1" t="s">
        <v>25866</v>
      </c>
    </row>
    <row r="4475" spans="1:16" x14ac:dyDescent="0.25">
      <c r="A4475" s="1" t="s">
        <v>25867</v>
      </c>
      <c r="B4475" s="1">
        <v>5.9968437527085996</v>
      </c>
      <c r="C4475" s="1">
        <v>0.37302553328892202</v>
      </c>
      <c r="D4475" s="1" t="s">
        <v>40456</v>
      </c>
      <c r="E4475" s="1" t="s">
        <v>40457</v>
      </c>
      <c r="F4475" s="1">
        <v>1.1200000000000001</v>
      </c>
      <c r="G4475" s="1">
        <v>2.4300000000000002</v>
      </c>
      <c r="H4475" s="1">
        <v>1.78</v>
      </c>
      <c r="I4475" s="1">
        <v>93.38</v>
      </c>
      <c r="J4475" s="1">
        <v>142.44999999999999</v>
      </c>
      <c r="K4475" s="1">
        <v>100.81</v>
      </c>
      <c r="L4475" s="1" t="s">
        <v>25870</v>
      </c>
      <c r="M4475" s="1" t="s">
        <v>21</v>
      </c>
      <c r="N4475" s="1" t="s">
        <v>21</v>
      </c>
      <c r="O4475" s="1" t="s">
        <v>24393</v>
      </c>
      <c r="P4475" s="1" t="s">
        <v>25871</v>
      </c>
    </row>
    <row r="4476" spans="1:16" x14ac:dyDescent="0.25">
      <c r="A4476" s="1" t="s">
        <v>25872</v>
      </c>
      <c r="B4476" s="1">
        <v>1.44753571865079</v>
      </c>
      <c r="C4476" s="1">
        <v>0.235020797024064</v>
      </c>
      <c r="D4476" s="1" t="s">
        <v>40458</v>
      </c>
      <c r="E4476" s="1" t="s">
        <v>38136</v>
      </c>
      <c r="F4476" s="1">
        <v>45.74</v>
      </c>
      <c r="G4476" s="1">
        <v>49.14</v>
      </c>
      <c r="H4476" s="1">
        <v>62.6</v>
      </c>
      <c r="I4476" s="1">
        <v>145.85</v>
      </c>
      <c r="J4476" s="1">
        <v>146.97999999999999</v>
      </c>
      <c r="K4476" s="1">
        <v>125.55</v>
      </c>
      <c r="L4476" s="1" t="s">
        <v>25875</v>
      </c>
      <c r="M4476" s="1" t="s">
        <v>21</v>
      </c>
      <c r="N4476" s="1" t="s">
        <v>21</v>
      </c>
      <c r="O4476" s="1" t="s">
        <v>21</v>
      </c>
      <c r="P4476" s="1" t="s">
        <v>25876</v>
      </c>
    </row>
    <row r="4477" spans="1:16" x14ac:dyDescent="0.25">
      <c r="A4477" s="1" t="s">
        <v>25877</v>
      </c>
      <c r="B4477" s="1">
        <v>3.5066409666575198</v>
      </c>
      <c r="C4477" s="1">
        <v>0.57865503075067204</v>
      </c>
      <c r="D4477" s="1" t="s">
        <v>40459</v>
      </c>
      <c r="E4477" s="1" t="s">
        <v>40460</v>
      </c>
      <c r="F4477" s="1">
        <v>1.42</v>
      </c>
      <c r="G4477" s="1">
        <v>0.99</v>
      </c>
      <c r="H4477" s="1">
        <v>2.06</v>
      </c>
      <c r="I4477" s="1">
        <v>8.98</v>
      </c>
      <c r="J4477" s="1">
        <v>9.14</v>
      </c>
      <c r="K4477" s="1">
        <v>29.48</v>
      </c>
      <c r="L4477" s="1" t="s">
        <v>25880</v>
      </c>
      <c r="M4477" s="1" t="s">
        <v>21</v>
      </c>
      <c r="N4477" s="1" t="s">
        <v>21</v>
      </c>
      <c r="O4477" s="1" t="s">
        <v>21</v>
      </c>
      <c r="P4477" s="1" t="s">
        <v>25881</v>
      </c>
    </row>
    <row r="4478" spans="1:16" x14ac:dyDescent="0.25">
      <c r="A4478" s="1" t="s">
        <v>25882</v>
      </c>
      <c r="B4478" s="1">
        <v>1.9566121573172699</v>
      </c>
      <c r="C4478" s="1">
        <v>0.40334019951836603</v>
      </c>
      <c r="D4478" s="1" t="s">
        <v>40468</v>
      </c>
      <c r="E4478" s="1" t="s">
        <v>40469</v>
      </c>
      <c r="F4478" s="1">
        <v>1.82</v>
      </c>
      <c r="G4478" s="1">
        <v>1.1299999999999999</v>
      </c>
      <c r="H4478" s="1">
        <v>1.18</v>
      </c>
      <c r="I4478" s="1">
        <v>4.3600000000000003</v>
      </c>
      <c r="J4478" s="1">
        <v>5.27</v>
      </c>
      <c r="K4478" s="1">
        <v>5.92</v>
      </c>
      <c r="L4478" s="1" t="s">
        <v>25885</v>
      </c>
      <c r="M4478" s="1" t="s">
        <v>21</v>
      </c>
      <c r="N4478" s="1" t="s">
        <v>21</v>
      </c>
      <c r="O4478" s="1" t="s">
        <v>21</v>
      </c>
      <c r="P4478" s="1" t="s">
        <v>25886</v>
      </c>
    </row>
    <row r="4479" spans="1:16" x14ac:dyDescent="0.25">
      <c r="A4479" s="1" t="s">
        <v>25887</v>
      </c>
      <c r="B4479" s="1">
        <v>-2.1809553256620999</v>
      </c>
      <c r="C4479" s="1">
        <v>0.92378607562729198</v>
      </c>
      <c r="D4479" s="1">
        <v>1.8231242914740001E-2</v>
      </c>
      <c r="E4479" s="1">
        <v>5.7745041511112101E-2</v>
      </c>
      <c r="F4479" s="1">
        <v>1.86</v>
      </c>
      <c r="G4479" s="1">
        <v>2.9</v>
      </c>
      <c r="H4479" s="1">
        <v>2.74</v>
      </c>
      <c r="I4479" s="1">
        <v>0.31</v>
      </c>
      <c r="J4479" s="1">
        <v>0.16</v>
      </c>
      <c r="K4479" s="1">
        <v>1.1200000000000001</v>
      </c>
      <c r="L4479" s="1" t="s">
        <v>25888</v>
      </c>
      <c r="M4479" s="1" t="s">
        <v>21</v>
      </c>
      <c r="N4479" s="1" t="s">
        <v>21</v>
      </c>
      <c r="O4479" s="1" t="s">
        <v>5492</v>
      </c>
      <c r="P4479" s="1" t="s">
        <v>25889</v>
      </c>
    </row>
    <row r="4480" spans="1:16" x14ac:dyDescent="0.25">
      <c r="A4480" s="1" t="s">
        <v>25890</v>
      </c>
      <c r="B4480" s="1">
        <v>-1.81569801240911</v>
      </c>
      <c r="C4480" s="1">
        <v>0.45849714491017801</v>
      </c>
      <c r="D4480" s="1" t="s">
        <v>40470</v>
      </c>
      <c r="E4480" s="1">
        <v>5.7235832358940801E-4</v>
      </c>
      <c r="F4480" s="1">
        <v>9.99</v>
      </c>
      <c r="G4480" s="1">
        <v>9.4499999999999993</v>
      </c>
      <c r="H4480" s="1">
        <v>9.32</v>
      </c>
      <c r="I4480" s="1">
        <v>3.55</v>
      </c>
      <c r="J4480" s="1">
        <v>1.35</v>
      </c>
      <c r="K4480" s="1">
        <v>2.96</v>
      </c>
      <c r="L4480" s="1" t="s">
        <v>25891</v>
      </c>
      <c r="M4480" s="1" t="s">
        <v>21</v>
      </c>
      <c r="N4480" s="1" t="s">
        <v>21</v>
      </c>
      <c r="O4480" s="1" t="s">
        <v>21</v>
      </c>
      <c r="P4480" s="1" t="s">
        <v>25892</v>
      </c>
    </row>
    <row r="4481" spans="1:16" x14ac:dyDescent="0.25">
      <c r="A4481" s="1" t="s">
        <v>25893</v>
      </c>
      <c r="B4481" s="1">
        <v>-1.59567474561137</v>
      </c>
      <c r="C4481" s="1">
        <v>0.32569056331645602</v>
      </c>
      <c r="D4481" s="1" t="s">
        <v>40471</v>
      </c>
      <c r="E4481" s="1" t="s">
        <v>40472</v>
      </c>
      <c r="F4481" s="1">
        <v>179.57</v>
      </c>
      <c r="G4481" s="1">
        <v>178.99</v>
      </c>
      <c r="H4481" s="1">
        <v>115.24</v>
      </c>
      <c r="I4481" s="1">
        <v>55.51</v>
      </c>
      <c r="J4481" s="1">
        <v>43.2</v>
      </c>
      <c r="K4481" s="1">
        <v>54.15</v>
      </c>
      <c r="L4481" s="1" t="s">
        <v>25896</v>
      </c>
      <c r="M4481" s="1" t="s">
        <v>21</v>
      </c>
      <c r="N4481" s="1" t="s">
        <v>21</v>
      </c>
      <c r="O4481" s="1" t="s">
        <v>5881</v>
      </c>
      <c r="P4481" s="1" t="s">
        <v>25897</v>
      </c>
    </row>
    <row r="4482" spans="1:16" x14ac:dyDescent="0.25">
      <c r="A4482" s="1" t="s">
        <v>25898</v>
      </c>
      <c r="B4482" s="1">
        <v>-1.49477163922186</v>
      </c>
      <c r="C4482" s="1">
        <v>0.415665258413627</v>
      </c>
      <c r="D4482" s="1">
        <v>3.2303022437457499E-4</v>
      </c>
      <c r="E4482" s="1">
        <v>2.0081353543449699E-3</v>
      </c>
      <c r="F4482" s="1">
        <v>14.24</v>
      </c>
      <c r="G4482" s="1">
        <v>9.27</v>
      </c>
      <c r="H4482" s="1">
        <v>5.82</v>
      </c>
      <c r="I4482" s="1">
        <v>4.0999999999999996</v>
      </c>
      <c r="J4482" s="1">
        <v>3.19</v>
      </c>
      <c r="K4482" s="1">
        <v>2.89</v>
      </c>
      <c r="L4482" s="1" t="s">
        <v>25899</v>
      </c>
      <c r="M4482" s="1" t="s">
        <v>21</v>
      </c>
      <c r="N4482" s="1" t="s">
        <v>21</v>
      </c>
      <c r="O4482" s="1" t="s">
        <v>21</v>
      </c>
      <c r="P4482" s="1" t="s">
        <v>25900</v>
      </c>
    </row>
    <row r="4483" spans="1:16" x14ac:dyDescent="0.25">
      <c r="A4483" s="1" t="s">
        <v>25904</v>
      </c>
      <c r="B4483" s="1">
        <v>2.97810977528174</v>
      </c>
      <c r="C4483" s="1">
        <v>0.31694944700306799</v>
      </c>
      <c r="D4483" s="1" t="s">
        <v>40480</v>
      </c>
      <c r="E4483" s="1" t="s">
        <v>40481</v>
      </c>
      <c r="F4483" s="1">
        <v>24.63</v>
      </c>
      <c r="G4483" s="1">
        <v>26.52</v>
      </c>
      <c r="H4483" s="1">
        <v>22.78</v>
      </c>
      <c r="I4483" s="1">
        <v>250.87</v>
      </c>
      <c r="J4483" s="1">
        <v>148.06</v>
      </c>
      <c r="K4483" s="1">
        <v>168.02</v>
      </c>
      <c r="L4483" s="1" t="s">
        <v>25907</v>
      </c>
      <c r="M4483" s="1" t="s">
        <v>21</v>
      </c>
      <c r="N4483" s="1" t="s">
        <v>1877</v>
      </c>
      <c r="O4483" s="1" t="s">
        <v>9646</v>
      </c>
      <c r="P4483" s="1" t="s">
        <v>25908</v>
      </c>
    </row>
    <row r="4484" spans="1:16" x14ac:dyDescent="0.25">
      <c r="A4484" s="1" t="s">
        <v>25909</v>
      </c>
      <c r="B4484" s="1">
        <v>1.1153768798563899</v>
      </c>
      <c r="C4484" s="1">
        <v>0.311767521223626</v>
      </c>
      <c r="D4484" s="1">
        <v>3.4677464877851198E-4</v>
      </c>
      <c r="E4484" s="1">
        <v>2.1344107220046598E-3</v>
      </c>
      <c r="F4484" s="1">
        <v>75.040000000000006</v>
      </c>
      <c r="G4484" s="1">
        <v>43.78</v>
      </c>
      <c r="H4484" s="1">
        <v>53.9</v>
      </c>
      <c r="I4484" s="1">
        <v>101.87</v>
      </c>
      <c r="J4484" s="1">
        <v>160.80000000000001</v>
      </c>
      <c r="K4484" s="1">
        <v>104.03</v>
      </c>
      <c r="L4484" s="1" t="s">
        <v>25911</v>
      </c>
      <c r="M4484" s="1" t="s">
        <v>21</v>
      </c>
      <c r="N4484" s="1" t="s">
        <v>1877</v>
      </c>
      <c r="O4484" s="1" t="s">
        <v>9646</v>
      </c>
      <c r="P4484" s="1" t="s">
        <v>25912</v>
      </c>
    </row>
    <row r="4485" spans="1:16" x14ac:dyDescent="0.25">
      <c r="A4485" s="1" t="s">
        <v>25919</v>
      </c>
      <c r="B4485" s="1">
        <v>-5.0956841767217904</v>
      </c>
      <c r="C4485" s="1">
        <v>1.2812218888770299</v>
      </c>
      <c r="D4485" s="1" t="s">
        <v>40482</v>
      </c>
      <c r="E4485" s="1">
        <v>5.3884366048828701E-4</v>
      </c>
      <c r="F4485" s="1">
        <v>0.72</v>
      </c>
      <c r="G4485" s="1">
        <v>1.85</v>
      </c>
      <c r="H4485" s="1">
        <v>0.8</v>
      </c>
      <c r="I4485" s="1">
        <v>0</v>
      </c>
      <c r="J4485" s="1">
        <v>0.05</v>
      </c>
      <c r="K4485" s="1">
        <v>0.05</v>
      </c>
      <c r="L4485" s="1" t="s">
        <v>25922</v>
      </c>
      <c r="M4485" s="1" t="s">
        <v>21</v>
      </c>
      <c r="N4485" s="1" t="s">
        <v>21</v>
      </c>
      <c r="O4485" s="1" t="s">
        <v>21</v>
      </c>
      <c r="P4485" s="1" t="s">
        <v>25923</v>
      </c>
    </row>
    <row r="4486" spans="1:16" x14ac:dyDescent="0.25">
      <c r="A4486" s="1" t="s">
        <v>25924</v>
      </c>
      <c r="B4486" s="1">
        <v>-1.12565403716677</v>
      </c>
      <c r="C4486" s="1">
        <v>0.49015903971887798</v>
      </c>
      <c r="D4486" s="1">
        <v>2.1646866115845001E-2</v>
      </c>
      <c r="E4486" s="1">
        <v>6.6147274186964394E-2</v>
      </c>
      <c r="F4486" s="1">
        <v>2.3199999999999998</v>
      </c>
      <c r="G4486" s="1">
        <v>2.16</v>
      </c>
      <c r="H4486" s="1">
        <v>2.4700000000000002</v>
      </c>
      <c r="I4486" s="1">
        <v>1.02</v>
      </c>
      <c r="J4486" s="1">
        <v>0.8</v>
      </c>
      <c r="K4486" s="1">
        <v>1.27</v>
      </c>
      <c r="L4486" s="1" t="s">
        <v>25925</v>
      </c>
      <c r="M4486" s="1" t="s">
        <v>21</v>
      </c>
      <c r="N4486" s="1" t="s">
        <v>21</v>
      </c>
      <c r="O4486" s="1" t="s">
        <v>953</v>
      </c>
      <c r="P4486" s="1" t="s">
        <v>25926</v>
      </c>
    </row>
    <row r="4487" spans="1:16" x14ac:dyDescent="0.25">
      <c r="A4487" s="1" t="s">
        <v>25930</v>
      </c>
      <c r="B4487" s="1">
        <v>1.0675990722290001</v>
      </c>
      <c r="C4487" s="1">
        <v>0.35708050539050501</v>
      </c>
      <c r="D4487" s="1">
        <v>2.79160735495997E-3</v>
      </c>
      <c r="E4487" s="1">
        <v>1.2571608311796101E-2</v>
      </c>
      <c r="F4487" s="1">
        <v>14.51</v>
      </c>
      <c r="G4487" s="1">
        <v>17.98</v>
      </c>
      <c r="H4487" s="1">
        <v>16.989999999999998</v>
      </c>
      <c r="I4487" s="1">
        <v>24.71</v>
      </c>
      <c r="J4487" s="1">
        <v>29.24</v>
      </c>
      <c r="K4487" s="1">
        <v>46.24</v>
      </c>
      <c r="L4487" s="1" t="s">
        <v>25931</v>
      </c>
      <c r="M4487" s="1" t="s">
        <v>21</v>
      </c>
      <c r="N4487" s="1" t="s">
        <v>21</v>
      </c>
      <c r="O4487" s="1" t="s">
        <v>12707</v>
      </c>
      <c r="P4487" s="1" t="s">
        <v>25932</v>
      </c>
    </row>
    <row r="4488" spans="1:16" x14ac:dyDescent="0.25">
      <c r="A4488" s="1" t="s">
        <v>25943</v>
      </c>
      <c r="B4488" s="1">
        <v>1.35299926354407</v>
      </c>
      <c r="C4488" s="1">
        <v>0.29366878448790201</v>
      </c>
      <c r="D4488" s="1" t="s">
        <v>40490</v>
      </c>
      <c r="E4488" s="1" t="s">
        <v>40491</v>
      </c>
      <c r="F4488" s="1">
        <v>2.62</v>
      </c>
      <c r="G4488" s="1">
        <v>2.4700000000000002</v>
      </c>
      <c r="H4488" s="1">
        <v>2.66</v>
      </c>
      <c r="I4488" s="1">
        <v>7.02</v>
      </c>
      <c r="J4488" s="1">
        <v>7.58</v>
      </c>
      <c r="K4488" s="1">
        <v>4.84</v>
      </c>
      <c r="L4488" s="1" t="s">
        <v>25946</v>
      </c>
      <c r="M4488" s="1" t="s">
        <v>21</v>
      </c>
      <c r="N4488" s="1" t="s">
        <v>8558</v>
      </c>
      <c r="O4488" s="1" t="s">
        <v>25947</v>
      </c>
      <c r="P4488" s="1" t="s">
        <v>25948</v>
      </c>
    </row>
    <row r="4489" spans="1:16" x14ac:dyDescent="0.25">
      <c r="A4489" s="1" t="s">
        <v>25949</v>
      </c>
      <c r="B4489" s="1">
        <v>2.9942457225172499</v>
      </c>
      <c r="C4489" s="1">
        <v>0.44022033662504301</v>
      </c>
      <c r="D4489" s="1" t="s">
        <v>40492</v>
      </c>
      <c r="E4489" s="1" t="s">
        <v>40493</v>
      </c>
      <c r="F4489" s="1">
        <v>1.26</v>
      </c>
      <c r="G4489" s="1">
        <v>1.1599999999999999</v>
      </c>
      <c r="H4489" s="1">
        <v>2.41</v>
      </c>
      <c r="I4489" s="1">
        <v>9.91</v>
      </c>
      <c r="J4489" s="1">
        <v>9.2899999999999991</v>
      </c>
      <c r="K4489" s="1">
        <v>17.34</v>
      </c>
      <c r="L4489" s="1" t="s">
        <v>25952</v>
      </c>
      <c r="M4489" s="1" t="s">
        <v>21</v>
      </c>
      <c r="N4489" s="1" t="s">
        <v>21</v>
      </c>
      <c r="O4489" s="1" t="s">
        <v>21</v>
      </c>
      <c r="P4489" s="1" t="s">
        <v>25953</v>
      </c>
    </row>
    <row r="4490" spans="1:16" x14ac:dyDescent="0.25">
      <c r="A4490" s="1" t="s">
        <v>25954</v>
      </c>
      <c r="B4490" s="1">
        <v>-3.1835279345260501</v>
      </c>
      <c r="C4490" s="1">
        <v>0.47971803667737101</v>
      </c>
      <c r="D4490" s="1" t="s">
        <v>40494</v>
      </c>
      <c r="E4490" s="1" t="s">
        <v>40495</v>
      </c>
      <c r="F4490" s="1">
        <v>14.62</v>
      </c>
      <c r="G4490" s="1">
        <v>11.97</v>
      </c>
      <c r="H4490" s="1">
        <v>24.18</v>
      </c>
      <c r="I4490" s="1">
        <v>1.89</v>
      </c>
      <c r="J4490" s="1">
        <v>0.92</v>
      </c>
      <c r="K4490" s="1">
        <v>2.4900000000000002</v>
      </c>
      <c r="L4490" s="1" t="s">
        <v>25957</v>
      </c>
      <c r="M4490" s="1" t="s">
        <v>21</v>
      </c>
      <c r="N4490" s="1" t="s">
        <v>21</v>
      </c>
      <c r="O4490" s="1" t="s">
        <v>21</v>
      </c>
      <c r="P4490" s="1" t="s">
        <v>25958</v>
      </c>
    </row>
    <row r="4491" spans="1:16" x14ac:dyDescent="0.25">
      <c r="A4491" s="1" t="s">
        <v>25959</v>
      </c>
      <c r="B4491" s="1">
        <v>4.4458369548618002</v>
      </c>
      <c r="C4491" s="1">
        <v>0.37637637126617302</v>
      </c>
      <c r="D4491" s="1" t="s">
        <v>40496</v>
      </c>
      <c r="E4491" s="1" t="s">
        <v>40497</v>
      </c>
      <c r="F4491" s="1">
        <v>17.96</v>
      </c>
      <c r="G4491" s="1">
        <v>23.98</v>
      </c>
      <c r="H4491" s="1">
        <v>14.65</v>
      </c>
      <c r="I4491" s="1">
        <v>459.51</v>
      </c>
      <c r="J4491" s="1">
        <v>279.92</v>
      </c>
      <c r="K4491" s="1">
        <v>459.81</v>
      </c>
      <c r="L4491" s="1" t="s">
        <v>25962</v>
      </c>
      <c r="M4491" s="1" t="s">
        <v>21</v>
      </c>
      <c r="N4491" s="1" t="s">
        <v>21</v>
      </c>
      <c r="O4491" s="1" t="s">
        <v>21</v>
      </c>
      <c r="P4491" s="1" t="s">
        <v>25963</v>
      </c>
    </row>
    <row r="4492" spans="1:16" x14ac:dyDescent="0.25">
      <c r="A4492" s="1" t="s">
        <v>25964</v>
      </c>
      <c r="B4492" s="1">
        <v>5.4852285771229603</v>
      </c>
      <c r="C4492" s="1">
        <v>0.54074639552667003</v>
      </c>
      <c r="D4492" s="1" t="s">
        <v>40498</v>
      </c>
      <c r="E4492" s="1" t="s">
        <v>40499</v>
      </c>
      <c r="F4492" s="1">
        <v>0.27</v>
      </c>
      <c r="G4492" s="1">
        <v>0.27</v>
      </c>
      <c r="H4492" s="1">
        <v>0.64</v>
      </c>
      <c r="I4492" s="1">
        <v>26.65</v>
      </c>
      <c r="J4492" s="1">
        <v>12.67</v>
      </c>
      <c r="K4492" s="1">
        <v>11.72</v>
      </c>
      <c r="L4492" s="1" t="s">
        <v>25967</v>
      </c>
      <c r="M4492" s="1" t="s">
        <v>21</v>
      </c>
      <c r="N4492" s="1" t="s">
        <v>21</v>
      </c>
      <c r="O4492" s="1" t="s">
        <v>21</v>
      </c>
      <c r="P4492" s="1" t="s">
        <v>25968</v>
      </c>
    </row>
    <row r="4493" spans="1:16" x14ac:dyDescent="0.25">
      <c r="A4493" s="1" t="s">
        <v>25969</v>
      </c>
      <c r="B4493" s="1">
        <v>1.07161078425005</v>
      </c>
      <c r="C4493" s="1">
        <v>0.25300783145578398</v>
      </c>
      <c r="D4493" s="1" t="s">
        <v>40500</v>
      </c>
      <c r="E4493" s="1">
        <v>2.0271145410898401E-4</v>
      </c>
      <c r="F4493" s="1">
        <v>46.85</v>
      </c>
      <c r="G4493" s="1">
        <v>46.75</v>
      </c>
      <c r="H4493" s="1">
        <v>51.91</v>
      </c>
      <c r="I4493" s="1">
        <v>120.36</v>
      </c>
      <c r="J4493" s="1">
        <v>101.3</v>
      </c>
      <c r="K4493" s="1">
        <v>77.2</v>
      </c>
      <c r="L4493" s="1" t="s">
        <v>25970</v>
      </c>
      <c r="M4493" s="1" t="s">
        <v>21</v>
      </c>
      <c r="N4493" s="1" t="s">
        <v>21</v>
      </c>
      <c r="O4493" s="1" t="s">
        <v>21</v>
      </c>
      <c r="P4493" s="1" t="s">
        <v>25971</v>
      </c>
    </row>
    <row r="4494" spans="1:16" x14ac:dyDescent="0.25">
      <c r="A4494" s="1" t="s">
        <v>25977</v>
      </c>
      <c r="B4494" s="1">
        <v>2.3323168229898399</v>
      </c>
      <c r="C4494" s="1">
        <v>0.879161373712673</v>
      </c>
      <c r="D4494" s="1">
        <v>7.9806302542261495E-3</v>
      </c>
      <c r="E4494" s="1">
        <v>2.9469723728282601E-2</v>
      </c>
      <c r="F4494" s="1">
        <v>0.3</v>
      </c>
      <c r="G4494" s="1">
        <v>0.15</v>
      </c>
      <c r="H4494" s="1">
        <v>0.74</v>
      </c>
      <c r="I4494" s="1">
        <v>3.35</v>
      </c>
      <c r="J4494" s="1">
        <v>0.78</v>
      </c>
      <c r="K4494" s="1">
        <v>1.56</v>
      </c>
      <c r="L4494" s="1" t="s">
        <v>25978</v>
      </c>
      <c r="M4494" s="1" t="s">
        <v>500</v>
      </c>
      <c r="N4494" s="1" t="s">
        <v>21</v>
      </c>
      <c r="O4494" s="1" t="s">
        <v>21</v>
      </c>
      <c r="P4494" s="1" t="s">
        <v>25979</v>
      </c>
    </row>
    <row r="4495" spans="1:16" x14ac:dyDescent="0.25">
      <c r="A4495" s="1" t="s">
        <v>25980</v>
      </c>
      <c r="B4495" s="1">
        <v>1.23627960515923</v>
      </c>
      <c r="C4495" s="1">
        <v>0.40652126404482197</v>
      </c>
      <c r="D4495" s="1">
        <v>2.35700530162717E-3</v>
      </c>
      <c r="E4495" s="1">
        <v>1.09172957039469E-2</v>
      </c>
      <c r="F4495" s="1">
        <v>52.55</v>
      </c>
      <c r="G4495" s="1">
        <v>38.119999999999997</v>
      </c>
      <c r="H4495" s="1">
        <v>27.84</v>
      </c>
      <c r="I4495" s="1">
        <v>106.9</v>
      </c>
      <c r="J4495" s="1">
        <v>57.79</v>
      </c>
      <c r="K4495" s="1">
        <v>104.58</v>
      </c>
      <c r="L4495" s="1" t="s">
        <v>25981</v>
      </c>
      <c r="M4495" s="1" t="s">
        <v>21</v>
      </c>
      <c r="N4495" s="1" t="s">
        <v>25982</v>
      </c>
      <c r="O4495" s="1" t="s">
        <v>21</v>
      </c>
      <c r="P4495" s="1" t="s">
        <v>25983</v>
      </c>
    </row>
    <row r="4496" spans="1:16" x14ac:dyDescent="0.25">
      <c r="A4496" s="1" t="s">
        <v>25984</v>
      </c>
      <c r="B4496" s="1">
        <v>-2.5148448767726599</v>
      </c>
      <c r="C4496" s="1">
        <v>0.57992277195544595</v>
      </c>
      <c r="D4496" s="1" t="s">
        <v>40501</v>
      </c>
      <c r="E4496" s="1">
        <v>1.3500203013106299E-4</v>
      </c>
      <c r="F4496" s="1">
        <v>59.42</v>
      </c>
      <c r="G4496" s="1">
        <v>38.04</v>
      </c>
      <c r="H4496" s="1">
        <v>16.48</v>
      </c>
      <c r="I4496" s="1">
        <v>10.43</v>
      </c>
      <c r="J4496" s="1">
        <v>6.12</v>
      </c>
      <c r="K4496" s="1">
        <v>3.14</v>
      </c>
      <c r="L4496" s="1" t="s">
        <v>25985</v>
      </c>
      <c r="M4496" s="1" t="s">
        <v>21</v>
      </c>
      <c r="N4496" s="1" t="s">
        <v>25986</v>
      </c>
      <c r="O4496" s="1" t="s">
        <v>21</v>
      </c>
      <c r="P4496" s="1" t="s">
        <v>25987</v>
      </c>
    </row>
    <row r="4497" spans="1:16" x14ac:dyDescent="0.25">
      <c r="A4497" s="1" t="s">
        <v>25997</v>
      </c>
      <c r="B4497" s="1">
        <v>-3.7533330147359201</v>
      </c>
      <c r="C4497" s="1">
        <v>0.53941260317983697</v>
      </c>
      <c r="D4497" s="1" t="s">
        <v>40502</v>
      </c>
      <c r="E4497" s="1" t="s">
        <v>40503</v>
      </c>
      <c r="F4497" s="1">
        <v>919</v>
      </c>
      <c r="G4497" s="1">
        <v>1842.47</v>
      </c>
      <c r="H4497" s="1">
        <v>1418.06</v>
      </c>
      <c r="I4497" s="1">
        <v>94.96</v>
      </c>
      <c r="J4497" s="1">
        <v>42.31</v>
      </c>
      <c r="K4497" s="1">
        <v>159.22</v>
      </c>
      <c r="L4497" s="1" t="s">
        <v>26000</v>
      </c>
      <c r="M4497" s="1" t="s">
        <v>994</v>
      </c>
      <c r="N4497" s="1" t="s">
        <v>21</v>
      </c>
      <c r="O4497" s="1" t="s">
        <v>21</v>
      </c>
      <c r="P4497" s="1" t="s">
        <v>26001</v>
      </c>
    </row>
    <row r="4498" spans="1:16" x14ac:dyDescent="0.25">
      <c r="A4498" s="1" t="s">
        <v>26002</v>
      </c>
      <c r="B4498" s="1">
        <v>-2.3740492779097901</v>
      </c>
      <c r="C4498" s="1">
        <v>0.57021438827039395</v>
      </c>
      <c r="D4498" s="1" t="s">
        <v>40504</v>
      </c>
      <c r="E4498" s="1">
        <v>2.6729452787027799E-4</v>
      </c>
      <c r="F4498" s="1">
        <v>45.78</v>
      </c>
      <c r="G4498" s="1">
        <v>98.5</v>
      </c>
      <c r="H4498" s="1">
        <v>69</v>
      </c>
      <c r="I4498" s="1">
        <v>10.57</v>
      </c>
      <c r="J4498" s="1">
        <v>5.85</v>
      </c>
      <c r="K4498" s="1">
        <v>22.96</v>
      </c>
      <c r="L4498" s="1" t="s">
        <v>26005</v>
      </c>
      <c r="M4498" s="1" t="s">
        <v>994</v>
      </c>
      <c r="N4498" s="1" t="s">
        <v>21</v>
      </c>
      <c r="O4498" s="1" t="s">
        <v>21</v>
      </c>
      <c r="P4498" s="1" t="s">
        <v>26006</v>
      </c>
    </row>
    <row r="4499" spans="1:16" x14ac:dyDescent="0.25">
      <c r="A4499" s="1" t="s">
        <v>26010</v>
      </c>
      <c r="B4499" s="1">
        <v>6.71433754860006</v>
      </c>
      <c r="C4499" s="1">
        <v>1.4081286202855201</v>
      </c>
      <c r="D4499" s="1" t="s">
        <v>40505</v>
      </c>
      <c r="E4499" s="1" t="s">
        <v>40506</v>
      </c>
      <c r="F4499" s="1">
        <v>0</v>
      </c>
      <c r="G4499" s="1">
        <v>0</v>
      </c>
      <c r="H4499" s="1">
        <v>0</v>
      </c>
      <c r="I4499" s="1">
        <v>1.96</v>
      </c>
      <c r="J4499" s="1">
        <v>1.66</v>
      </c>
      <c r="K4499" s="1">
        <v>1.67</v>
      </c>
      <c r="L4499" s="1" t="s">
        <v>26013</v>
      </c>
      <c r="M4499" s="1" t="s">
        <v>994</v>
      </c>
      <c r="N4499" s="1" t="s">
        <v>26014</v>
      </c>
      <c r="O4499" s="1" t="s">
        <v>21</v>
      </c>
      <c r="P4499" s="1" t="s">
        <v>26015</v>
      </c>
    </row>
    <row r="4500" spans="1:16" x14ac:dyDescent="0.25">
      <c r="A4500" s="1" t="s">
        <v>26016</v>
      </c>
      <c r="B4500" s="1">
        <v>5.3760148165013204</v>
      </c>
      <c r="C4500" s="1">
        <v>1.8559317841298999</v>
      </c>
      <c r="D4500" s="1">
        <v>3.7715084466022099E-3</v>
      </c>
      <c r="E4500" s="1">
        <v>1.6089602600990099E-2</v>
      </c>
      <c r="F4500" s="1">
        <v>0</v>
      </c>
      <c r="G4500" s="1">
        <v>0</v>
      </c>
      <c r="H4500" s="1">
        <v>0</v>
      </c>
      <c r="I4500" s="1">
        <v>0.23</v>
      </c>
      <c r="J4500" s="1">
        <v>0.08</v>
      </c>
      <c r="K4500" s="1">
        <v>0.53</v>
      </c>
      <c r="L4500" s="1" t="s">
        <v>26017</v>
      </c>
      <c r="M4500" s="1" t="s">
        <v>21</v>
      </c>
      <c r="N4500" s="1" t="s">
        <v>21</v>
      </c>
      <c r="O4500" s="1" t="s">
        <v>21</v>
      </c>
      <c r="P4500" s="1" t="s">
        <v>26018</v>
      </c>
    </row>
    <row r="4501" spans="1:16" x14ac:dyDescent="0.25">
      <c r="A4501" s="1" t="s">
        <v>26019</v>
      </c>
      <c r="B4501" s="1">
        <v>-1.1346450431244099</v>
      </c>
      <c r="C4501" s="1">
        <v>0.54017080524775496</v>
      </c>
      <c r="D4501" s="1">
        <v>3.5682234435178699E-2</v>
      </c>
      <c r="E4501" s="1">
        <v>9.8156493614666399E-2</v>
      </c>
      <c r="F4501" s="1">
        <v>1.99</v>
      </c>
      <c r="G4501" s="1">
        <v>2.4700000000000002</v>
      </c>
      <c r="H4501" s="1">
        <v>2.21</v>
      </c>
      <c r="I4501" s="1">
        <v>0.63</v>
      </c>
      <c r="J4501" s="1">
        <v>0.93</v>
      </c>
      <c r="K4501" s="1">
        <v>1.39</v>
      </c>
      <c r="L4501" s="1" t="s">
        <v>26020</v>
      </c>
      <c r="M4501" s="1" t="s">
        <v>21</v>
      </c>
      <c r="N4501" s="1" t="s">
        <v>21</v>
      </c>
      <c r="O4501" s="1" t="s">
        <v>21</v>
      </c>
      <c r="P4501" s="1" t="s">
        <v>26021</v>
      </c>
    </row>
    <row r="4502" spans="1:16" x14ac:dyDescent="0.25">
      <c r="A4502" s="1" t="s">
        <v>26025</v>
      </c>
      <c r="B4502" s="1">
        <v>-1.21277938645012</v>
      </c>
      <c r="C4502" s="1">
        <v>0.416159307259724</v>
      </c>
      <c r="D4502" s="1">
        <v>3.5657959138551102E-3</v>
      </c>
      <c r="E4502" s="1">
        <v>1.5412600050317801E-2</v>
      </c>
      <c r="F4502" s="1">
        <v>21.02</v>
      </c>
      <c r="G4502" s="1">
        <v>42.77</v>
      </c>
      <c r="H4502" s="1">
        <v>48.14</v>
      </c>
      <c r="I4502" s="1">
        <v>10.45</v>
      </c>
      <c r="J4502" s="1">
        <v>19.89</v>
      </c>
      <c r="K4502" s="1">
        <v>16.98</v>
      </c>
      <c r="L4502" s="1" t="s">
        <v>26027</v>
      </c>
      <c r="M4502" s="1" t="s">
        <v>2084</v>
      </c>
      <c r="N4502" s="1" t="s">
        <v>21</v>
      </c>
      <c r="O4502" s="1" t="s">
        <v>21</v>
      </c>
      <c r="P4502" s="1" t="s">
        <v>26028</v>
      </c>
    </row>
    <row r="4503" spans="1:16" x14ac:dyDescent="0.25">
      <c r="A4503" s="1" t="s">
        <v>26032</v>
      </c>
      <c r="B4503" s="1">
        <v>-1.2556194563855601</v>
      </c>
      <c r="C4503" s="1">
        <v>0.56522819631393795</v>
      </c>
      <c r="D4503" s="1">
        <v>2.6321302183670299E-2</v>
      </c>
      <c r="E4503" s="1">
        <v>7.7400391207333094E-2</v>
      </c>
      <c r="F4503" s="1">
        <v>14.85</v>
      </c>
      <c r="G4503" s="1">
        <v>14.5</v>
      </c>
      <c r="H4503" s="1">
        <v>26.85</v>
      </c>
      <c r="I4503" s="1">
        <v>13.48</v>
      </c>
      <c r="J4503" s="1">
        <v>5.86</v>
      </c>
      <c r="K4503" s="1">
        <v>3.45</v>
      </c>
      <c r="L4503" s="1" t="s">
        <v>26033</v>
      </c>
      <c r="M4503" s="1" t="s">
        <v>21</v>
      </c>
      <c r="N4503" s="1" t="s">
        <v>21</v>
      </c>
      <c r="O4503" s="1" t="s">
        <v>21</v>
      </c>
      <c r="P4503" s="1" t="s">
        <v>26034</v>
      </c>
    </row>
    <row r="4504" spans="1:16" x14ac:dyDescent="0.25">
      <c r="A4504" s="1" t="s">
        <v>26051</v>
      </c>
      <c r="B4504" s="1">
        <v>-1.5106254996391899</v>
      </c>
      <c r="C4504" s="1">
        <v>0.38209515884996398</v>
      </c>
      <c r="D4504" s="1" t="s">
        <v>40519</v>
      </c>
      <c r="E4504" s="1">
        <v>5.8520670308023499E-4</v>
      </c>
      <c r="F4504" s="1">
        <v>11.86</v>
      </c>
      <c r="G4504" s="1">
        <v>7.17</v>
      </c>
      <c r="H4504" s="1">
        <v>6.51</v>
      </c>
      <c r="I4504" s="1">
        <v>3.38</v>
      </c>
      <c r="J4504" s="1">
        <v>2.85</v>
      </c>
      <c r="K4504" s="1">
        <v>2.5</v>
      </c>
      <c r="L4504" s="1" t="s">
        <v>26054</v>
      </c>
      <c r="M4504" s="1" t="s">
        <v>21</v>
      </c>
      <c r="N4504" s="1" t="s">
        <v>21</v>
      </c>
      <c r="O4504" s="1" t="s">
        <v>21</v>
      </c>
      <c r="P4504" s="1" t="s">
        <v>26055</v>
      </c>
    </row>
    <row r="4505" spans="1:16" x14ac:dyDescent="0.25">
      <c r="A4505" s="1" t="s">
        <v>26056</v>
      </c>
      <c r="B4505" s="1">
        <v>-1.5370582421580701</v>
      </c>
      <c r="C4505" s="1">
        <v>0.33884718819717302</v>
      </c>
      <c r="D4505" s="1" t="s">
        <v>40520</v>
      </c>
      <c r="E4505" s="1" t="s">
        <v>40521</v>
      </c>
      <c r="F4505" s="1">
        <v>490.47</v>
      </c>
      <c r="G4505" s="1">
        <v>481.91</v>
      </c>
      <c r="H4505" s="1">
        <v>300.22000000000003</v>
      </c>
      <c r="I4505" s="1">
        <v>175.33</v>
      </c>
      <c r="J4505" s="1">
        <v>123.1</v>
      </c>
      <c r="K4505" s="1">
        <v>130.6</v>
      </c>
      <c r="L4505" s="1" t="s">
        <v>26059</v>
      </c>
      <c r="M4505" s="1" t="s">
        <v>21</v>
      </c>
      <c r="N4505" s="1" t="s">
        <v>26060</v>
      </c>
      <c r="O4505" s="1" t="s">
        <v>21</v>
      </c>
      <c r="P4505" s="1" t="s">
        <v>26061</v>
      </c>
    </row>
    <row r="4506" spans="1:16" x14ac:dyDescent="0.25">
      <c r="A4506" s="1" t="s">
        <v>26062</v>
      </c>
      <c r="B4506" s="1">
        <v>-2.3144755346627299</v>
      </c>
      <c r="C4506" s="1">
        <v>0.34994869010373503</v>
      </c>
      <c r="D4506" s="1" t="s">
        <v>40525</v>
      </c>
      <c r="E4506" s="1" t="s">
        <v>40526</v>
      </c>
      <c r="F4506" s="1">
        <v>9.4</v>
      </c>
      <c r="G4506" s="1">
        <v>7.89</v>
      </c>
      <c r="H4506" s="1">
        <v>8.26</v>
      </c>
      <c r="I4506" s="1">
        <v>1.67</v>
      </c>
      <c r="J4506" s="1">
        <v>1.31</v>
      </c>
      <c r="K4506" s="1">
        <v>1.99</v>
      </c>
      <c r="L4506" s="1" t="s">
        <v>26065</v>
      </c>
      <c r="M4506" s="1" t="s">
        <v>21</v>
      </c>
      <c r="N4506" s="1" t="s">
        <v>21</v>
      </c>
      <c r="O4506" s="1" t="s">
        <v>21</v>
      </c>
      <c r="P4506" s="1" t="s">
        <v>26066</v>
      </c>
    </row>
    <row r="4507" spans="1:16" x14ac:dyDescent="0.25">
      <c r="A4507" s="1" t="s">
        <v>26067</v>
      </c>
      <c r="B4507" s="1">
        <v>-2.3575248503990398</v>
      </c>
      <c r="C4507" s="1">
        <v>0.34705335742297</v>
      </c>
      <c r="D4507" s="1" t="s">
        <v>40527</v>
      </c>
      <c r="E4507" s="1" t="s">
        <v>32625</v>
      </c>
      <c r="F4507" s="1">
        <v>43.91</v>
      </c>
      <c r="G4507" s="1">
        <v>40.33</v>
      </c>
      <c r="H4507" s="1">
        <v>25.83</v>
      </c>
      <c r="I4507" s="1">
        <v>8.35</v>
      </c>
      <c r="J4507" s="1">
        <v>7.67</v>
      </c>
      <c r="K4507" s="1">
        <v>5.16</v>
      </c>
      <c r="L4507" s="1" t="s">
        <v>26070</v>
      </c>
      <c r="M4507" s="1" t="s">
        <v>21</v>
      </c>
      <c r="N4507" s="1" t="s">
        <v>21</v>
      </c>
      <c r="O4507" s="1" t="s">
        <v>21</v>
      </c>
      <c r="P4507" s="1" t="s">
        <v>26071</v>
      </c>
    </row>
    <row r="4508" spans="1:16" x14ac:dyDescent="0.25">
      <c r="A4508" s="1" t="s">
        <v>26072</v>
      </c>
      <c r="B4508" s="1">
        <v>-1.26230044692345</v>
      </c>
      <c r="C4508" s="1">
        <v>0.33619751299826101</v>
      </c>
      <c r="D4508" s="1">
        <v>1.7359117463409799E-4</v>
      </c>
      <c r="E4508" s="1">
        <v>1.17685889410266E-3</v>
      </c>
      <c r="F4508" s="1">
        <v>138.35</v>
      </c>
      <c r="G4508" s="1">
        <v>105.84</v>
      </c>
      <c r="H4508" s="1">
        <v>120.51</v>
      </c>
      <c r="I4508" s="1">
        <v>49.03</v>
      </c>
      <c r="J4508" s="1">
        <v>71.05</v>
      </c>
      <c r="K4508" s="1">
        <v>30.31</v>
      </c>
      <c r="L4508" s="1" t="s">
        <v>26075</v>
      </c>
      <c r="M4508" s="1" t="s">
        <v>3848</v>
      </c>
      <c r="N4508" s="1" t="s">
        <v>26076</v>
      </c>
      <c r="O4508" s="1" t="s">
        <v>26077</v>
      </c>
      <c r="P4508" s="1" t="s">
        <v>26078</v>
      </c>
    </row>
    <row r="4509" spans="1:16" x14ac:dyDescent="0.25">
      <c r="A4509" s="1" t="s">
        <v>26079</v>
      </c>
      <c r="B4509" s="1">
        <v>-1.8202106913498599</v>
      </c>
      <c r="C4509" s="1">
        <v>0.343882404640796</v>
      </c>
      <c r="D4509" s="1" t="s">
        <v>40528</v>
      </c>
      <c r="E4509" s="1" t="s">
        <v>40529</v>
      </c>
      <c r="F4509" s="1">
        <v>11.5</v>
      </c>
      <c r="G4509" s="1">
        <v>14.45</v>
      </c>
      <c r="H4509" s="1">
        <v>8.59</v>
      </c>
      <c r="I4509" s="1">
        <v>3.21</v>
      </c>
      <c r="J4509" s="1">
        <v>2.86</v>
      </c>
      <c r="K4509" s="1">
        <v>3.51</v>
      </c>
      <c r="L4509" s="1" t="s">
        <v>26081</v>
      </c>
      <c r="M4509" s="1" t="s">
        <v>21</v>
      </c>
      <c r="N4509" s="1" t="s">
        <v>21</v>
      </c>
      <c r="O4509" s="1" t="s">
        <v>21</v>
      </c>
      <c r="P4509" s="1" t="s">
        <v>26082</v>
      </c>
    </row>
    <row r="4510" spans="1:16" x14ac:dyDescent="0.25">
      <c r="A4510" s="1" t="s">
        <v>26083</v>
      </c>
      <c r="B4510" s="1">
        <v>-1.46663266427621</v>
      </c>
      <c r="C4510" s="1">
        <v>0.23240737228684699</v>
      </c>
      <c r="D4510" s="1" t="s">
        <v>40535</v>
      </c>
      <c r="E4510" s="1" t="s">
        <v>40536</v>
      </c>
      <c r="F4510" s="1">
        <v>29.14</v>
      </c>
      <c r="G4510" s="1">
        <v>31.85</v>
      </c>
      <c r="H4510" s="1">
        <v>33.520000000000003</v>
      </c>
      <c r="I4510" s="1">
        <v>11.05</v>
      </c>
      <c r="J4510" s="1">
        <v>10.35</v>
      </c>
      <c r="K4510" s="1">
        <v>11.81</v>
      </c>
      <c r="L4510" s="1" t="s">
        <v>26086</v>
      </c>
      <c r="M4510" s="1" t="s">
        <v>21</v>
      </c>
      <c r="N4510" s="1" t="s">
        <v>26087</v>
      </c>
      <c r="O4510" s="1" t="s">
        <v>21</v>
      </c>
      <c r="P4510" s="1" t="s">
        <v>26088</v>
      </c>
    </row>
    <row r="4511" spans="1:16" x14ac:dyDescent="0.25">
      <c r="A4511" s="1" t="s">
        <v>26089</v>
      </c>
      <c r="B4511" s="1">
        <v>1.1375697903217901</v>
      </c>
      <c r="C4511" s="1">
        <v>0.28836043667496403</v>
      </c>
      <c r="D4511" s="1" t="s">
        <v>40537</v>
      </c>
      <c r="E4511" s="1">
        <v>6.0425967042899303E-4</v>
      </c>
      <c r="F4511" s="1">
        <v>132.65</v>
      </c>
      <c r="G4511" s="1">
        <v>126.13</v>
      </c>
      <c r="H4511" s="1">
        <v>198.69</v>
      </c>
      <c r="I4511" s="1">
        <v>329.26</v>
      </c>
      <c r="J4511" s="1">
        <v>405.71</v>
      </c>
      <c r="K4511" s="1">
        <v>248.88</v>
      </c>
      <c r="L4511" s="1" t="s">
        <v>26092</v>
      </c>
      <c r="M4511" s="1" t="s">
        <v>21</v>
      </c>
      <c r="N4511" s="1" t="s">
        <v>26093</v>
      </c>
      <c r="O4511" s="1" t="s">
        <v>26094</v>
      </c>
      <c r="P4511" s="1" t="s">
        <v>26095</v>
      </c>
    </row>
    <row r="4512" spans="1:16" x14ac:dyDescent="0.25">
      <c r="A4512" s="1" t="s">
        <v>26096</v>
      </c>
      <c r="B4512" s="1">
        <v>3.5813622853810601</v>
      </c>
      <c r="C4512" s="1">
        <v>0.36357219551375503</v>
      </c>
      <c r="D4512" s="1" t="s">
        <v>40538</v>
      </c>
      <c r="E4512" s="1" t="s">
        <v>40539</v>
      </c>
      <c r="F4512" s="1">
        <v>15.37</v>
      </c>
      <c r="G4512" s="1">
        <v>23.68</v>
      </c>
      <c r="H4512" s="1">
        <v>25.97</v>
      </c>
      <c r="I4512" s="1">
        <v>223.49</v>
      </c>
      <c r="J4512" s="1">
        <v>201.3</v>
      </c>
      <c r="K4512" s="1">
        <v>325.49</v>
      </c>
      <c r="L4512" s="1" t="s">
        <v>26099</v>
      </c>
      <c r="M4512" s="1" t="s">
        <v>21</v>
      </c>
      <c r="N4512" s="1" t="s">
        <v>21</v>
      </c>
      <c r="O4512" s="1" t="s">
        <v>21</v>
      </c>
      <c r="P4512" s="1" t="s">
        <v>26100</v>
      </c>
    </row>
    <row r="4513" spans="1:16" x14ac:dyDescent="0.25">
      <c r="A4513" s="1" t="s">
        <v>26101</v>
      </c>
      <c r="B4513" s="1">
        <v>3.7829688939526802</v>
      </c>
      <c r="C4513" s="1">
        <v>0.425765707360241</v>
      </c>
      <c r="D4513" s="1" t="s">
        <v>40540</v>
      </c>
      <c r="E4513" s="1" t="s">
        <v>40541</v>
      </c>
      <c r="F4513" s="1">
        <v>1.26</v>
      </c>
      <c r="G4513" s="1">
        <v>0.77</v>
      </c>
      <c r="H4513" s="1">
        <v>0.71</v>
      </c>
      <c r="I4513" s="1">
        <v>10.58</v>
      </c>
      <c r="J4513" s="1">
        <v>9.44</v>
      </c>
      <c r="K4513" s="1">
        <v>16.29</v>
      </c>
      <c r="L4513" s="1" t="s">
        <v>26104</v>
      </c>
      <c r="M4513" s="1" t="s">
        <v>21</v>
      </c>
      <c r="N4513" s="1" t="s">
        <v>21</v>
      </c>
      <c r="O4513" s="1" t="s">
        <v>21</v>
      </c>
      <c r="P4513" s="1" t="s">
        <v>26105</v>
      </c>
    </row>
    <row r="4514" spans="1:16" x14ac:dyDescent="0.25">
      <c r="A4514" s="1" t="s">
        <v>26106</v>
      </c>
      <c r="B4514" s="1">
        <v>1.11597686006527</v>
      </c>
      <c r="C4514" s="1">
        <v>0.26293212826561102</v>
      </c>
      <c r="D4514" s="1" t="s">
        <v>40542</v>
      </c>
      <c r="E4514" s="1">
        <v>1.9572075742725799E-4</v>
      </c>
      <c r="F4514" s="1">
        <v>37.39</v>
      </c>
      <c r="G4514" s="1">
        <v>51.31</v>
      </c>
      <c r="H4514" s="1">
        <v>46.88</v>
      </c>
      <c r="I4514" s="1">
        <v>85.1</v>
      </c>
      <c r="J4514" s="1">
        <v>114.55</v>
      </c>
      <c r="K4514" s="1">
        <v>89.24</v>
      </c>
      <c r="L4514" s="1" t="s">
        <v>26107</v>
      </c>
      <c r="M4514" s="1" t="s">
        <v>21</v>
      </c>
      <c r="N4514" s="1" t="s">
        <v>104</v>
      </c>
      <c r="O4514" s="1" t="s">
        <v>26108</v>
      </c>
      <c r="P4514" s="1" t="s">
        <v>26109</v>
      </c>
    </row>
    <row r="4515" spans="1:16" x14ac:dyDescent="0.25">
      <c r="A4515" s="1" t="s">
        <v>26116</v>
      </c>
      <c r="B4515" s="1">
        <v>2.49042913317991</v>
      </c>
      <c r="C4515" s="1">
        <v>0.42477236576354099</v>
      </c>
      <c r="D4515" s="1" t="s">
        <v>40548</v>
      </c>
      <c r="E4515" s="1" t="s">
        <v>32859</v>
      </c>
      <c r="F4515" s="1">
        <v>18.86</v>
      </c>
      <c r="G4515" s="1">
        <v>20.37</v>
      </c>
      <c r="H4515" s="1">
        <v>17.43</v>
      </c>
      <c r="I4515" s="1">
        <v>77.37</v>
      </c>
      <c r="J4515" s="1">
        <v>68.38</v>
      </c>
      <c r="K4515" s="1">
        <v>159.46</v>
      </c>
      <c r="L4515" s="1" t="s">
        <v>26119</v>
      </c>
      <c r="M4515" s="1" t="s">
        <v>21</v>
      </c>
      <c r="N4515" s="1" t="s">
        <v>21</v>
      </c>
      <c r="O4515" s="1" t="s">
        <v>21</v>
      </c>
      <c r="P4515" s="1" t="s">
        <v>26120</v>
      </c>
    </row>
    <row r="4516" spans="1:16" x14ac:dyDescent="0.25">
      <c r="A4516" s="1" t="s">
        <v>26121</v>
      </c>
      <c r="B4516" s="1">
        <v>1.54872141531074</v>
      </c>
      <c r="C4516" s="1">
        <v>0.71622520176059801</v>
      </c>
      <c r="D4516" s="1">
        <v>3.05920848654423E-2</v>
      </c>
      <c r="E4516" s="1">
        <v>8.7128355357641601E-2</v>
      </c>
      <c r="F4516" s="1">
        <v>3.89</v>
      </c>
      <c r="G4516" s="1">
        <v>4.97</v>
      </c>
      <c r="H4516" s="1">
        <v>2.92</v>
      </c>
      <c r="I4516" s="1">
        <v>9.92</v>
      </c>
      <c r="J4516" s="1">
        <v>3.55</v>
      </c>
      <c r="K4516" s="1">
        <v>19.399999999999999</v>
      </c>
      <c r="L4516" s="1" t="s">
        <v>26123</v>
      </c>
      <c r="M4516" s="1" t="s">
        <v>21</v>
      </c>
      <c r="N4516" s="1" t="s">
        <v>21</v>
      </c>
      <c r="O4516" s="1" t="s">
        <v>21</v>
      </c>
      <c r="P4516" s="1" t="s">
        <v>21</v>
      </c>
    </row>
    <row r="4517" spans="1:16" x14ac:dyDescent="0.25">
      <c r="A4517" s="1" t="s">
        <v>26124</v>
      </c>
      <c r="B4517" s="1">
        <v>2.7508026626899098</v>
      </c>
      <c r="C4517" s="1">
        <v>0.58345306788373097</v>
      </c>
      <c r="D4517" s="1" t="s">
        <v>40549</v>
      </c>
      <c r="E4517" s="1" t="s">
        <v>40550</v>
      </c>
      <c r="F4517" s="1">
        <v>3.76</v>
      </c>
      <c r="G4517" s="1">
        <v>1.88</v>
      </c>
      <c r="H4517" s="1">
        <v>1.99</v>
      </c>
      <c r="I4517" s="1">
        <v>17.510000000000002</v>
      </c>
      <c r="J4517" s="1">
        <v>28.59</v>
      </c>
      <c r="K4517" s="1">
        <v>5.25</v>
      </c>
      <c r="L4517" s="1" t="s">
        <v>26127</v>
      </c>
      <c r="M4517" s="1" t="s">
        <v>282</v>
      </c>
      <c r="N4517" s="1" t="s">
        <v>21</v>
      </c>
      <c r="O4517" s="1" t="s">
        <v>21</v>
      </c>
      <c r="P4517" s="1" t="s">
        <v>26128</v>
      </c>
    </row>
    <row r="4518" spans="1:16" x14ac:dyDescent="0.25">
      <c r="A4518" s="1" t="s">
        <v>26129</v>
      </c>
      <c r="B4518" s="1">
        <v>9.3190894988411408</v>
      </c>
      <c r="C4518" s="1">
        <v>1.2518537970836701</v>
      </c>
      <c r="D4518" s="1" t="s">
        <v>40554</v>
      </c>
      <c r="E4518" s="1" t="s">
        <v>40555</v>
      </c>
      <c r="F4518" s="1">
        <v>0</v>
      </c>
      <c r="G4518" s="1">
        <v>0</v>
      </c>
      <c r="H4518" s="1">
        <v>0</v>
      </c>
      <c r="I4518" s="1">
        <v>11.95</v>
      </c>
      <c r="J4518" s="1">
        <v>17.68</v>
      </c>
      <c r="K4518" s="1">
        <v>11.18</v>
      </c>
      <c r="L4518" s="1" t="s">
        <v>26132</v>
      </c>
      <c r="M4518" s="1" t="s">
        <v>21</v>
      </c>
      <c r="N4518" s="1" t="s">
        <v>21</v>
      </c>
      <c r="O4518" s="1" t="s">
        <v>21</v>
      </c>
      <c r="P4518" s="1" t="s">
        <v>26133</v>
      </c>
    </row>
    <row r="4519" spans="1:16" x14ac:dyDescent="0.25">
      <c r="A4519" s="1" t="s">
        <v>26134</v>
      </c>
      <c r="B4519" s="1">
        <v>2.2246887186205599</v>
      </c>
      <c r="C4519" s="1">
        <v>0.69199359881908196</v>
      </c>
      <c r="D4519" s="1">
        <v>1.3049095832904499E-3</v>
      </c>
      <c r="E4519" s="1">
        <v>6.6728367661082503E-3</v>
      </c>
      <c r="F4519" s="1">
        <v>0.53</v>
      </c>
      <c r="G4519" s="1">
        <v>0.43</v>
      </c>
      <c r="H4519" s="1">
        <v>0.32</v>
      </c>
      <c r="I4519" s="1">
        <v>0.94</v>
      </c>
      <c r="J4519" s="1">
        <v>0.9</v>
      </c>
      <c r="K4519" s="1">
        <v>3.83</v>
      </c>
      <c r="L4519" s="1" t="s">
        <v>26135</v>
      </c>
      <c r="M4519" s="1" t="s">
        <v>21</v>
      </c>
      <c r="N4519" s="1" t="s">
        <v>2116</v>
      </c>
      <c r="O4519" s="1" t="s">
        <v>21</v>
      </c>
      <c r="P4519" s="1" t="s">
        <v>26136</v>
      </c>
    </row>
    <row r="4520" spans="1:16" x14ac:dyDescent="0.25">
      <c r="A4520" s="1" t="s">
        <v>26137</v>
      </c>
      <c r="B4520" s="1">
        <v>-1.5792359362031001</v>
      </c>
      <c r="C4520" s="1">
        <v>0.61352747596563795</v>
      </c>
      <c r="D4520" s="1">
        <v>1.00522595144923E-2</v>
      </c>
      <c r="E4520" s="1">
        <v>3.5629799575949903E-2</v>
      </c>
      <c r="F4520" s="1">
        <v>2.04</v>
      </c>
      <c r="G4520" s="1">
        <v>3.19</v>
      </c>
      <c r="H4520" s="1">
        <v>1.42</v>
      </c>
      <c r="I4520" s="1">
        <v>0.97</v>
      </c>
      <c r="J4520" s="1">
        <v>0.68</v>
      </c>
      <c r="K4520" s="1">
        <v>0.55000000000000004</v>
      </c>
      <c r="L4520" s="1" t="s">
        <v>26138</v>
      </c>
      <c r="M4520" s="1" t="s">
        <v>21</v>
      </c>
      <c r="N4520" s="1" t="s">
        <v>21</v>
      </c>
      <c r="O4520" s="1" t="s">
        <v>13599</v>
      </c>
      <c r="P4520" s="1" t="s">
        <v>26139</v>
      </c>
    </row>
    <row r="4521" spans="1:16" x14ac:dyDescent="0.25">
      <c r="A4521" s="1" t="s">
        <v>26144</v>
      </c>
      <c r="B4521" s="1">
        <v>2.2700366577597699</v>
      </c>
      <c r="C4521" s="1">
        <v>0.29807084169727599</v>
      </c>
      <c r="D4521" s="1" t="s">
        <v>40562</v>
      </c>
      <c r="E4521" s="1" t="s">
        <v>40563</v>
      </c>
      <c r="F4521" s="1">
        <v>10.4</v>
      </c>
      <c r="G4521" s="1">
        <v>8.2899999999999991</v>
      </c>
      <c r="H4521" s="1">
        <v>11.7</v>
      </c>
      <c r="I4521" s="1">
        <v>43.02</v>
      </c>
      <c r="J4521" s="1">
        <v>40.29</v>
      </c>
      <c r="K4521" s="1">
        <v>57.6</v>
      </c>
      <c r="L4521" s="1" t="s">
        <v>26147</v>
      </c>
      <c r="M4521" s="1" t="s">
        <v>21</v>
      </c>
      <c r="N4521" s="1" t="s">
        <v>21</v>
      </c>
      <c r="O4521" s="1" t="s">
        <v>21</v>
      </c>
      <c r="P4521" s="1" t="s">
        <v>26148</v>
      </c>
    </row>
    <row r="4522" spans="1:16" x14ac:dyDescent="0.25">
      <c r="A4522" s="1" t="s">
        <v>26149</v>
      </c>
      <c r="B4522" s="1">
        <v>-3.52050547946711</v>
      </c>
      <c r="C4522" s="1">
        <v>0.62204864590231801</v>
      </c>
      <c r="D4522" s="1" t="s">
        <v>40564</v>
      </c>
      <c r="E4522" s="1" t="s">
        <v>40565</v>
      </c>
      <c r="F4522" s="1">
        <v>1626.89</v>
      </c>
      <c r="G4522" s="1">
        <v>672.16</v>
      </c>
      <c r="H4522" s="1">
        <v>617.39</v>
      </c>
      <c r="I4522" s="1">
        <v>158.53</v>
      </c>
      <c r="J4522" s="1">
        <v>36.06</v>
      </c>
      <c r="K4522" s="1">
        <v>50.32</v>
      </c>
      <c r="L4522" s="1" t="s">
        <v>26152</v>
      </c>
      <c r="M4522" s="1" t="s">
        <v>21</v>
      </c>
      <c r="N4522" s="1" t="s">
        <v>5941</v>
      </c>
      <c r="O4522" s="1" t="s">
        <v>21</v>
      </c>
      <c r="P4522" s="1" t="s">
        <v>26153</v>
      </c>
    </row>
    <row r="4523" spans="1:16" x14ac:dyDescent="0.25">
      <c r="A4523" s="1" t="s">
        <v>26161</v>
      </c>
      <c r="B4523" s="1">
        <v>3.2166633871005001</v>
      </c>
      <c r="C4523" s="1">
        <v>0.54904614832597598</v>
      </c>
      <c r="D4523" s="1" t="s">
        <v>40566</v>
      </c>
      <c r="E4523" s="1" t="s">
        <v>40567</v>
      </c>
      <c r="F4523" s="1">
        <v>1.17</v>
      </c>
      <c r="G4523" s="1">
        <v>2.2400000000000002</v>
      </c>
      <c r="H4523" s="1">
        <v>3.14</v>
      </c>
      <c r="I4523" s="1">
        <v>11.98</v>
      </c>
      <c r="J4523" s="1">
        <v>12.86</v>
      </c>
      <c r="K4523" s="1">
        <v>32.99</v>
      </c>
      <c r="L4523" s="1" t="s">
        <v>26164</v>
      </c>
      <c r="M4523" s="1" t="s">
        <v>21</v>
      </c>
      <c r="N4523" s="1" t="s">
        <v>21</v>
      </c>
      <c r="O4523" s="1" t="s">
        <v>10893</v>
      </c>
      <c r="P4523" s="1" t="s">
        <v>26165</v>
      </c>
    </row>
    <row r="4524" spans="1:16" x14ac:dyDescent="0.25">
      <c r="A4524" s="1" t="s">
        <v>26166</v>
      </c>
      <c r="B4524" s="1">
        <v>5.2515567222706396</v>
      </c>
      <c r="C4524" s="1">
        <v>0.86211681681207597</v>
      </c>
      <c r="D4524" s="1" t="s">
        <v>40568</v>
      </c>
      <c r="E4524" s="1" t="s">
        <v>40569</v>
      </c>
      <c r="F4524" s="1">
        <v>0.1</v>
      </c>
      <c r="G4524" s="1">
        <v>0</v>
      </c>
      <c r="H4524" s="1">
        <v>0.79</v>
      </c>
      <c r="I4524" s="1">
        <v>8.14</v>
      </c>
      <c r="J4524" s="1">
        <v>8.6300000000000008</v>
      </c>
      <c r="K4524" s="1">
        <v>14.83</v>
      </c>
      <c r="L4524" s="1" t="s">
        <v>26169</v>
      </c>
      <c r="M4524" s="1" t="s">
        <v>21</v>
      </c>
      <c r="N4524" s="1" t="s">
        <v>18542</v>
      </c>
      <c r="O4524" s="1" t="s">
        <v>21</v>
      </c>
      <c r="P4524" s="1" t="s">
        <v>26170</v>
      </c>
    </row>
    <row r="4525" spans="1:16" x14ac:dyDescent="0.25">
      <c r="A4525" s="1" t="s">
        <v>26174</v>
      </c>
      <c r="B4525" s="1">
        <v>-1.23755722606115</v>
      </c>
      <c r="C4525" s="1">
        <v>0.34845944996279099</v>
      </c>
      <c r="D4525" s="1">
        <v>3.8302741664709099E-4</v>
      </c>
      <c r="E4525" s="1">
        <v>2.3221934630363599E-3</v>
      </c>
      <c r="F4525" s="1">
        <v>19.28</v>
      </c>
      <c r="G4525" s="1">
        <v>21.59</v>
      </c>
      <c r="H4525" s="1">
        <v>18.39</v>
      </c>
      <c r="I4525" s="1">
        <v>9.77</v>
      </c>
      <c r="J4525" s="1">
        <v>5.43</v>
      </c>
      <c r="K4525" s="1">
        <v>9.09</v>
      </c>
      <c r="L4525" s="1" t="s">
        <v>26175</v>
      </c>
      <c r="M4525" s="1" t="s">
        <v>21</v>
      </c>
      <c r="N4525" s="1" t="s">
        <v>5729</v>
      </c>
      <c r="O4525" s="1" t="s">
        <v>21</v>
      </c>
      <c r="P4525" s="1" t="s">
        <v>26176</v>
      </c>
    </row>
    <row r="4526" spans="1:16" x14ac:dyDescent="0.25">
      <c r="A4526" s="1" t="s">
        <v>26180</v>
      </c>
      <c r="B4526" s="1">
        <v>-4.9069878626152104</v>
      </c>
      <c r="C4526" s="1">
        <v>0.353648562284688</v>
      </c>
      <c r="D4526" s="1" t="s">
        <v>40584</v>
      </c>
      <c r="E4526" s="1" t="s">
        <v>40585</v>
      </c>
      <c r="F4526" s="1">
        <v>16.62</v>
      </c>
      <c r="G4526" s="1">
        <v>22.92</v>
      </c>
      <c r="H4526" s="1">
        <v>22.44</v>
      </c>
      <c r="I4526" s="1">
        <v>0.83</v>
      </c>
      <c r="J4526" s="1">
        <v>0.48</v>
      </c>
      <c r="K4526" s="1">
        <v>0.7</v>
      </c>
      <c r="L4526" s="1" t="s">
        <v>26183</v>
      </c>
      <c r="M4526" s="1" t="s">
        <v>1126</v>
      </c>
      <c r="N4526" s="1" t="s">
        <v>21</v>
      </c>
      <c r="O4526" s="1" t="s">
        <v>21</v>
      </c>
      <c r="P4526" s="1" t="s">
        <v>26184</v>
      </c>
    </row>
    <row r="4527" spans="1:16" x14ac:dyDescent="0.25">
      <c r="A4527" s="1" t="s">
        <v>26185</v>
      </c>
      <c r="B4527" s="1">
        <v>1.16256225231982</v>
      </c>
      <c r="C4527" s="1">
        <v>0.42838591230435902</v>
      </c>
      <c r="D4527" s="1">
        <v>6.6512297218377196E-3</v>
      </c>
      <c r="E4527" s="1">
        <v>2.5411699379842102E-2</v>
      </c>
      <c r="F4527" s="1">
        <v>0.79</v>
      </c>
      <c r="G4527" s="1">
        <v>1.1399999999999999</v>
      </c>
      <c r="H4527" s="1">
        <v>1.88</v>
      </c>
      <c r="I4527" s="1">
        <v>2.1</v>
      </c>
      <c r="J4527" s="1">
        <v>3.47</v>
      </c>
      <c r="K4527" s="1">
        <v>2.73</v>
      </c>
      <c r="L4527" s="1" t="s">
        <v>26188</v>
      </c>
      <c r="M4527" s="1" t="s">
        <v>21</v>
      </c>
      <c r="N4527" s="1" t="s">
        <v>21</v>
      </c>
      <c r="O4527" s="1" t="s">
        <v>21</v>
      </c>
      <c r="P4527" s="1" t="s">
        <v>26189</v>
      </c>
    </row>
    <row r="4528" spans="1:16" x14ac:dyDescent="0.25">
      <c r="A4528" s="1" t="s">
        <v>26190</v>
      </c>
      <c r="B4528" s="1">
        <v>5.03197976753244</v>
      </c>
      <c r="C4528" s="1">
        <v>1.5292328124699801</v>
      </c>
      <c r="D4528" s="1">
        <v>1.0000039061498799E-3</v>
      </c>
      <c r="E4528" s="1">
        <v>5.3524039610497896E-3</v>
      </c>
      <c r="F4528" s="1">
        <v>0</v>
      </c>
      <c r="G4528" s="1">
        <v>0</v>
      </c>
      <c r="H4528" s="1">
        <v>0.06</v>
      </c>
      <c r="I4528" s="1">
        <v>0.59</v>
      </c>
      <c r="J4528" s="1">
        <v>1.1200000000000001</v>
      </c>
      <c r="K4528" s="1">
        <v>0.37</v>
      </c>
      <c r="L4528" s="1" t="s">
        <v>26191</v>
      </c>
      <c r="M4528" s="1" t="s">
        <v>21</v>
      </c>
      <c r="N4528" s="1" t="s">
        <v>21</v>
      </c>
      <c r="O4528" s="1" t="s">
        <v>21</v>
      </c>
      <c r="P4528" s="1" t="s">
        <v>26192</v>
      </c>
    </row>
    <row r="4529" spans="1:16" x14ac:dyDescent="0.25">
      <c r="A4529" s="1" t="s">
        <v>26195</v>
      </c>
      <c r="B4529" s="1">
        <v>2.93500642859326</v>
      </c>
      <c r="C4529" s="1">
        <v>0.41756993332754999</v>
      </c>
      <c r="D4529" s="1" t="s">
        <v>40596</v>
      </c>
      <c r="E4529" s="1" t="s">
        <v>40597</v>
      </c>
      <c r="F4529" s="1">
        <v>5.8</v>
      </c>
      <c r="G4529" s="1">
        <v>9.1199999999999992</v>
      </c>
      <c r="H4529" s="1">
        <v>10.25</v>
      </c>
      <c r="I4529" s="1">
        <v>50.2</v>
      </c>
      <c r="J4529" s="1">
        <v>46.16</v>
      </c>
      <c r="K4529" s="1">
        <v>88.48</v>
      </c>
      <c r="L4529" s="1" t="s">
        <v>26198</v>
      </c>
      <c r="M4529" s="1" t="s">
        <v>21</v>
      </c>
      <c r="N4529" s="1" t="s">
        <v>26199</v>
      </c>
      <c r="O4529" s="1" t="s">
        <v>26200</v>
      </c>
      <c r="P4529" s="1" t="s">
        <v>26201</v>
      </c>
    </row>
    <row r="4530" spans="1:16" x14ac:dyDescent="0.25">
      <c r="A4530" s="1" t="s">
        <v>26202</v>
      </c>
      <c r="B4530" s="1">
        <v>1.4784000664389501</v>
      </c>
      <c r="C4530" s="1">
        <v>0.33967502872924998</v>
      </c>
      <c r="D4530" s="1" t="s">
        <v>40598</v>
      </c>
      <c r="E4530" s="1">
        <v>1.26310927946134E-4</v>
      </c>
      <c r="F4530" s="1">
        <v>3.51</v>
      </c>
      <c r="G4530" s="1">
        <v>4.28</v>
      </c>
      <c r="H4530" s="1">
        <v>5.7</v>
      </c>
      <c r="I4530" s="1">
        <v>10.47</v>
      </c>
      <c r="J4530" s="1">
        <v>14.68</v>
      </c>
      <c r="K4530" s="1">
        <v>11.57</v>
      </c>
      <c r="L4530" s="1" t="s">
        <v>26203</v>
      </c>
      <c r="M4530" s="1" t="s">
        <v>21</v>
      </c>
      <c r="N4530" s="1" t="s">
        <v>21</v>
      </c>
      <c r="O4530" s="1" t="s">
        <v>21</v>
      </c>
      <c r="P4530" s="1" t="s">
        <v>26204</v>
      </c>
    </row>
    <row r="4531" spans="1:16" x14ac:dyDescent="0.25">
      <c r="A4531" s="1" t="s">
        <v>26205</v>
      </c>
      <c r="B4531" s="1">
        <v>-2.2041040456014298</v>
      </c>
      <c r="C4531" s="1">
        <v>0.74964488377356397</v>
      </c>
      <c r="D4531" s="1">
        <v>3.2800305616025901E-3</v>
      </c>
      <c r="E4531" s="1">
        <v>1.44084935408899E-2</v>
      </c>
      <c r="F4531" s="1">
        <v>1.39</v>
      </c>
      <c r="G4531" s="1">
        <v>1.97</v>
      </c>
      <c r="H4531" s="1">
        <v>1.31</v>
      </c>
      <c r="I4531" s="1">
        <v>0.31</v>
      </c>
      <c r="J4531" s="1">
        <v>0.05</v>
      </c>
      <c r="K4531" s="1">
        <v>0.6</v>
      </c>
      <c r="L4531" s="1" t="s">
        <v>26206</v>
      </c>
      <c r="M4531" s="1" t="s">
        <v>21</v>
      </c>
      <c r="N4531" s="1" t="s">
        <v>26207</v>
      </c>
      <c r="O4531" s="1" t="s">
        <v>21</v>
      </c>
      <c r="P4531" s="1" t="s">
        <v>26208</v>
      </c>
    </row>
    <row r="4532" spans="1:16" x14ac:dyDescent="0.25">
      <c r="A4532" s="1" t="s">
        <v>26209</v>
      </c>
      <c r="B4532" s="1">
        <v>5.4432318727613804</v>
      </c>
      <c r="C4532" s="1">
        <v>1.6776769257441699</v>
      </c>
      <c r="D4532" s="1">
        <v>1.1765477973595801E-3</v>
      </c>
      <c r="E4532" s="1">
        <v>6.1322561066934596E-3</v>
      </c>
      <c r="F4532" s="1">
        <v>0</v>
      </c>
      <c r="G4532" s="1">
        <v>0</v>
      </c>
      <c r="H4532" s="1">
        <v>0</v>
      </c>
      <c r="I4532" s="1">
        <v>0.5</v>
      </c>
      <c r="J4532" s="1">
        <v>0.95</v>
      </c>
      <c r="K4532" s="1">
        <v>0.52</v>
      </c>
      <c r="L4532" s="1" t="s">
        <v>26210</v>
      </c>
      <c r="M4532" s="1" t="s">
        <v>21</v>
      </c>
      <c r="N4532" s="1" t="s">
        <v>21</v>
      </c>
      <c r="O4532" s="1" t="s">
        <v>21</v>
      </c>
      <c r="P4532" s="1" t="s">
        <v>21</v>
      </c>
    </row>
    <row r="4533" spans="1:16" x14ac:dyDescent="0.25">
      <c r="A4533" s="1" t="s">
        <v>26211</v>
      </c>
      <c r="B4533" s="1">
        <v>5.3256778727404201</v>
      </c>
      <c r="C4533" s="1">
        <v>0.64757548932336195</v>
      </c>
      <c r="D4533" s="1" t="s">
        <v>40599</v>
      </c>
      <c r="E4533" s="1" t="s">
        <v>40600</v>
      </c>
      <c r="F4533" s="1">
        <v>0.85</v>
      </c>
      <c r="G4533" s="1">
        <v>0.84</v>
      </c>
      <c r="H4533" s="1">
        <v>1.46</v>
      </c>
      <c r="I4533" s="1">
        <v>24.66</v>
      </c>
      <c r="J4533" s="1">
        <v>85.47</v>
      </c>
      <c r="K4533" s="1">
        <v>17.170000000000002</v>
      </c>
      <c r="L4533" s="1" t="s">
        <v>26214</v>
      </c>
      <c r="M4533" s="1" t="s">
        <v>21</v>
      </c>
      <c r="N4533" s="1" t="s">
        <v>21</v>
      </c>
      <c r="O4533" s="1" t="s">
        <v>21</v>
      </c>
      <c r="P4533" s="1" t="s">
        <v>26215</v>
      </c>
    </row>
    <row r="4534" spans="1:16" x14ac:dyDescent="0.25">
      <c r="A4534" s="1" t="s">
        <v>26216</v>
      </c>
      <c r="B4534" s="1">
        <v>6.2746925484048903</v>
      </c>
      <c r="C4534" s="1">
        <v>0.50524174372683595</v>
      </c>
      <c r="D4534" s="1" t="s">
        <v>40601</v>
      </c>
      <c r="E4534" s="1" t="s">
        <v>40602</v>
      </c>
      <c r="F4534" s="1">
        <v>0.27</v>
      </c>
      <c r="G4534" s="1">
        <v>0.47</v>
      </c>
      <c r="H4534" s="1">
        <v>0.49</v>
      </c>
      <c r="I4534" s="1">
        <v>45.23</v>
      </c>
      <c r="J4534" s="1">
        <v>16.350000000000001</v>
      </c>
      <c r="K4534" s="1">
        <v>30.06</v>
      </c>
      <c r="L4534" s="1" t="s">
        <v>26219</v>
      </c>
      <c r="M4534" s="1" t="s">
        <v>21</v>
      </c>
      <c r="N4534" s="1" t="s">
        <v>21</v>
      </c>
      <c r="O4534" s="1" t="s">
        <v>21</v>
      </c>
      <c r="P4534" s="1" t="s">
        <v>26220</v>
      </c>
    </row>
    <row r="4535" spans="1:16" x14ac:dyDescent="0.25">
      <c r="A4535" s="1" t="s">
        <v>26224</v>
      </c>
      <c r="B4535" s="1">
        <v>2.5389136295674199</v>
      </c>
      <c r="C4535" s="1">
        <v>0.54417625617738097</v>
      </c>
      <c r="D4535" s="1" t="s">
        <v>40603</v>
      </c>
      <c r="E4535" s="1" t="s">
        <v>40604</v>
      </c>
      <c r="F4535" s="1">
        <v>19.739999999999998</v>
      </c>
      <c r="G4535" s="1">
        <v>27.03</v>
      </c>
      <c r="H4535" s="1">
        <v>11.82</v>
      </c>
      <c r="I4535" s="1">
        <v>85.37</v>
      </c>
      <c r="J4535" s="1">
        <v>210.72</v>
      </c>
      <c r="K4535" s="1">
        <v>50.92</v>
      </c>
      <c r="L4535" s="1" t="s">
        <v>26227</v>
      </c>
      <c r="M4535" s="1" t="s">
        <v>21</v>
      </c>
      <c r="N4535" s="1" t="s">
        <v>21</v>
      </c>
      <c r="O4535" s="1" t="s">
        <v>20452</v>
      </c>
      <c r="P4535" s="1" t="s">
        <v>26228</v>
      </c>
    </row>
    <row r="4536" spans="1:16" x14ac:dyDescent="0.25">
      <c r="A4536" s="1" t="s">
        <v>26229</v>
      </c>
      <c r="B4536" s="1">
        <v>2.5295443197349599</v>
      </c>
      <c r="C4536" s="1">
        <v>0.26886566819345398</v>
      </c>
      <c r="D4536" s="1" t="s">
        <v>40617</v>
      </c>
      <c r="E4536" s="1" t="s">
        <v>40618</v>
      </c>
      <c r="F4536" s="1">
        <v>5.73</v>
      </c>
      <c r="G4536" s="1">
        <v>4.68</v>
      </c>
      <c r="H4536" s="1">
        <v>5.43</v>
      </c>
      <c r="I4536" s="1">
        <v>32.799999999999997</v>
      </c>
      <c r="J4536" s="1">
        <v>25.02</v>
      </c>
      <c r="K4536" s="1">
        <v>30.62</v>
      </c>
      <c r="L4536" s="1" t="s">
        <v>26232</v>
      </c>
      <c r="M4536" s="1" t="s">
        <v>1583</v>
      </c>
      <c r="N4536" s="1" t="s">
        <v>21</v>
      </c>
      <c r="O4536" s="1" t="s">
        <v>21</v>
      </c>
      <c r="P4536" s="1" t="s">
        <v>26233</v>
      </c>
    </row>
    <row r="4537" spans="1:16" x14ac:dyDescent="0.25">
      <c r="A4537" s="1" t="s">
        <v>26234</v>
      </c>
      <c r="B4537" s="1">
        <v>1.60393746271222</v>
      </c>
      <c r="C4537" s="1">
        <v>0.29973986209206999</v>
      </c>
      <c r="D4537" s="1" t="s">
        <v>40619</v>
      </c>
      <c r="E4537" s="1" t="s">
        <v>39286</v>
      </c>
      <c r="F4537" s="1">
        <v>1.98</v>
      </c>
      <c r="G4537" s="1">
        <v>2.4900000000000002</v>
      </c>
      <c r="H4537" s="1">
        <v>2.62</v>
      </c>
      <c r="I4537" s="1">
        <v>5.99</v>
      </c>
      <c r="J4537" s="1">
        <v>7.64</v>
      </c>
      <c r="K4537" s="1">
        <v>7.37</v>
      </c>
      <c r="L4537" s="1" t="s">
        <v>26235</v>
      </c>
      <c r="M4537" s="1" t="s">
        <v>21</v>
      </c>
      <c r="N4537" s="1" t="s">
        <v>21</v>
      </c>
      <c r="O4537" s="1" t="s">
        <v>21</v>
      </c>
      <c r="P4537" s="1" t="s">
        <v>26236</v>
      </c>
    </row>
    <row r="4538" spans="1:16" x14ac:dyDescent="0.25">
      <c r="A4538" s="1" t="s">
        <v>26240</v>
      </c>
      <c r="B4538" s="1">
        <v>-1.9674332751488299</v>
      </c>
      <c r="C4538" s="1">
        <v>0.492797090158755</v>
      </c>
      <c r="D4538" s="1" t="s">
        <v>40620</v>
      </c>
      <c r="E4538" s="1">
        <v>5.0807984844036304E-4</v>
      </c>
      <c r="F4538" s="1">
        <v>15.15</v>
      </c>
      <c r="G4538" s="1">
        <v>7.88</v>
      </c>
      <c r="H4538" s="1">
        <v>6.22</v>
      </c>
      <c r="I4538" s="1">
        <v>2.91</v>
      </c>
      <c r="J4538" s="1">
        <v>3.18</v>
      </c>
      <c r="K4538" s="1">
        <v>1.3</v>
      </c>
      <c r="L4538" s="1" t="s">
        <v>26241</v>
      </c>
      <c r="M4538" s="1" t="s">
        <v>21</v>
      </c>
      <c r="N4538" s="1" t="s">
        <v>21</v>
      </c>
      <c r="O4538" s="1" t="s">
        <v>26242</v>
      </c>
      <c r="P4538" s="1" t="s">
        <v>26243</v>
      </c>
    </row>
    <row r="4539" spans="1:16" x14ac:dyDescent="0.25">
      <c r="A4539" s="1" t="s">
        <v>26247</v>
      </c>
      <c r="B4539" s="1">
        <v>2.1126863473657198</v>
      </c>
      <c r="C4539" s="1">
        <v>0.90785347430332297</v>
      </c>
      <c r="D4539" s="1">
        <v>1.9958740406739599E-2</v>
      </c>
      <c r="E4539" s="1">
        <v>6.2132849851935602E-2</v>
      </c>
      <c r="F4539" s="1">
        <v>0.17</v>
      </c>
      <c r="G4539" s="1">
        <v>0.23</v>
      </c>
      <c r="H4539" s="1">
        <v>0.71</v>
      </c>
      <c r="I4539" s="1">
        <v>0.42</v>
      </c>
      <c r="J4539" s="1">
        <v>0.82</v>
      </c>
      <c r="K4539" s="1">
        <v>3.21</v>
      </c>
      <c r="L4539" s="1" t="s">
        <v>26248</v>
      </c>
      <c r="M4539" s="1" t="s">
        <v>21</v>
      </c>
      <c r="N4539" s="1" t="s">
        <v>21</v>
      </c>
      <c r="O4539" s="1" t="s">
        <v>21</v>
      </c>
      <c r="P4539" s="1" t="s">
        <v>26249</v>
      </c>
    </row>
    <row r="4540" spans="1:16" x14ac:dyDescent="0.25">
      <c r="A4540" s="1" t="s">
        <v>26253</v>
      </c>
      <c r="B4540" s="1">
        <v>-1.49858812728074</v>
      </c>
      <c r="C4540" s="1">
        <v>0.37463802595972701</v>
      </c>
      <c r="D4540" s="1" t="s">
        <v>40624</v>
      </c>
      <c r="E4540" s="1">
        <v>4.9416809667223295E-4</v>
      </c>
      <c r="F4540" s="1">
        <v>4.75</v>
      </c>
      <c r="G4540" s="1">
        <v>5.37</v>
      </c>
      <c r="H4540" s="1">
        <v>7.25</v>
      </c>
      <c r="I4540" s="1">
        <v>2.54</v>
      </c>
      <c r="J4540" s="1">
        <v>1.43</v>
      </c>
      <c r="K4540" s="1">
        <v>1.95</v>
      </c>
      <c r="L4540" s="1" t="s">
        <v>26254</v>
      </c>
      <c r="M4540" s="1" t="s">
        <v>21</v>
      </c>
      <c r="N4540" s="1" t="s">
        <v>26255</v>
      </c>
      <c r="O4540" s="1" t="s">
        <v>9103</v>
      </c>
      <c r="P4540" s="1" t="s">
        <v>26256</v>
      </c>
    </row>
    <row r="4541" spans="1:16" x14ac:dyDescent="0.25">
      <c r="A4541" s="1" t="s">
        <v>26257</v>
      </c>
      <c r="B4541" s="1">
        <v>1.4570649656944501</v>
      </c>
      <c r="C4541" s="1">
        <v>0.53591782505979901</v>
      </c>
      <c r="D4541" s="1">
        <v>6.5514930232226602E-3</v>
      </c>
      <c r="E4541" s="1">
        <v>2.50962529958433E-2</v>
      </c>
      <c r="F4541" s="1">
        <v>0.25</v>
      </c>
      <c r="G4541" s="1">
        <v>0.21</v>
      </c>
      <c r="H4541" s="1">
        <v>0.18</v>
      </c>
      <c r="I4541" s="1">
        <v>0.42</v>
      </c>
      <c r="J4541" s="1">
        <v>0.7</v>
      </c>
      <c r="K4541" s="1">
        <v>0.59</v>
      </c>
      <c r="L4541" s="1" t="s">
        <v>26260</v>
      </c>
      <c r="M4541" s="1" t="s">
        <v>21</v>
      </c>
      <c r="N4541" s="1" t="s">
        <v>21</v>
      </c>
      <c r="O4541" s="1" t="s">
        <v>21</v>
      </c>
      <c r="P4541" s="1" t="s">
        <v>26261</v>
      </c>
    </row>
    <row r="4542" spans="1:16" x14ac:dyDescent="0.25">
      <c r="A4542" s="1" t="s">
        <v>26262</v>
      </c>
      <c r="B4542" s="1">
        <v>-1.99939622638782</v>
      </c>
      <c r="C4542" s="1">
        <v>0.412034575997826</v>
      </c>
      <c r="D4542" s="1" t="s">
        <v>40625</v>
      </c>
      <c r="E4542" s="1" t="s">
        <v>40626</v>
      </c>
      <c r="F4542" s="1">
        <v>20.16</v>
      </c>
      <c r="G4542" s="1">
        <v>18.170000000000002</v>
      </c>
      <c r="H4542" s="1">
        <v>10.81</v>
      </c>
      <c r="I4542" s="1">
        <v>4.88</v>
      </c>
      <c r="J4542" s="1">
        <v>2.73</v>
      </c>
      <c r="K4542" s="1">
        <v>4.32</v>
      </c>
      <c r="L4542" s="1" t="s">
        <v>26265</v>
      </c>
      <c r="M4542" s="1" t="s">
        <v>21</v>
      </c>
      <c r="N4542" s="1" t="s">
        <v>21</v>
      </c>
      <c r="O4542" s="1" t="s">
        <v>21</v>
      </c>
      <c r="P4542" s="1" t="s">
        <v>26266</v>
      </c>
    </row>
    <row r="4543" spans="1:16" x14ac:dyDescent="0.25">
      <c r="A4543" s="1" t="s">
        <v>26270</v>
      </c>
      <c r="B4543" s="1">
        <v>-1.42300929723436</v>
      </c>
      <c r="C4543" s="1">
        <v>0.355580526119402</v>
      </c>
      <c r="D4543" s="1" t="s">
        <v>40627</v>
      </c>
      <c r="E4543" s="1">
        <v>4.9127231020123098E-4</v>
      </c>
      <c r="F4543" s="1">
        <v>266.67</v>
      </c>
      <c r="G4543" s="1">
        <v>238.35</v>
      </c>
      <c r="H4543" s="1">
        <v>160.19999999999999</v>
      </c>
      <c r="I4543" s="1">
        <v>108.08</v>
      </c>
      <c r="J4543" s="1">
        <v>74.180000000000007</v>
      </c>
      <c r="K4543" s="1">
        <v>61.12</v>
      </c>
      <c r="L4543" s="1" t="s">
        <v>26273</v>
      </c>
      <c r="M4543" s="1" t="s">
        <v>21</v>
      </c>
      <c r="N4543" s="1" t="s">
        <v>21</v>
      </c>
      <c r="O4543" s="1" t="s">
        <v>21</v>
      </c>
      <c r="P4543" s="1" t="s">
        <v>26274</v>
      </c>
    </row>
    <row r="4544" spans="1:16" x14ac:dyDescent="0.25">
      <c r="A4544" s="1" t="s">
        <v>26275</v>
      </c>
      <c r="B4544" s="1">
        <v>1.4686887082768001</v>
      </c>
      <c r="C4544" s="1">
        <v>0.48616987254574801</v>
      </c>
      <c r="D4544" s="1">
        <v>2.5199352505044202E-3</v>
      </c>
      <c r="E4544" s="1">
        <v>1.15615792266854E-2</v>
      </c>
      <c r="F4544" s="1">
        <v>1.31</v>
      </c>
      <c r="G4544" s="1">
        <v>3.49</v>
      </c>
      <c r="H4544" s="1">
        <v>5.1100000000000003</v>
      </c>
      <c r="I4544" s="1">
        <v>8.61</v>
      </c>
      <c r="J4544" s="1">
        <v>10.64</v>
      </c>
      <c r="K4544" s="1">
        <v>7.56</v>
      </c>
      <c r="L4544" s="1" t="s">
        <v>26278</v>
      </c>
      <c r="M4544" s="1" t="s">
        <v>21</v>
      </c>
      <c r="N4544" s="1" t="s">
        <v>21</v>
      </c>
      <c r="O4544" s="1" t="s">
        <v>21</v>
      </c>
      <c r="P4544" s="1" t="s">
        <v>26279</v>
      </c>
    </row>
    <row r="4545" spans="1:16" x14ac:dyDescent="0.25">
      <c r="A4545" s="1" t="s">
        <v>26283</v>
      </c>
      <c r="B4545" s="1">
        <v>4.7921168140078301</v>
      </c>
      <c r="C4545" s="1">
        <v>0.75301516832401205</v>
      </c>
      <c r="D4545" s="1" t="s">
        <v>40628</v>
      </c>
      <c r="E4545" s="1" t="s">
        <v>40629</v>
      </c>
      <c r="F4545" s="1">
        <v>0.1</v>
      </c>
      <c r="G4545" s="1">
        <v>0.1</v>
      </c>
      <c r="H4545" s="1">
        <v>0.15</v>
      </c>
      <c r="I4545" s="1">
        <v>1.96</v>
      </c>
      <c r="J4545" s="1">
        <v>4.74</v>
      </c>
      <c r="K4545" s="1">
        <v>2.73</v>
      </c>
      <c r="L4545" s="1" t="s">
        <v>26286</v>
      </c>
      <c r="M4545" s="1" t="s">
        <v>21</v>
      </c>
      <c r="N4545" s="1" t="s">
        <v>21</v>
      </c>
      <c r="O4545" s="1" t="s">
        <v>21</v>
      </c>
      <c r="P4545" s="1" t="s">
        <v>26287</v>
      </c>
    </row>
    <row r="4546" spans="1:16" x14ac:dyDescent="0.25">
      <c r="A4546" s="1" t="s">
        <v>26288</v>
      </c>
      <c r="B4546" s="1">
        <v>-1.2004866978611</v>
      </c>
      <c r="C4546" s="1">
        <v>0.34156090455548999</v>
      </c>
      <c r="D4546" s="1">
        <v>4.4023847045823798E-4</v>
      </c>
      <c r="E4546" s="1">
        <v>2.6225109474227598E-3</v>
      </c>
      <c r="F4546" s="1">
        <v>354.21</v>
      </c>
      <c r="G4546" s="1">
        <v>338.57</v>
      </c>
      <c r="H4546" s="1">
        <v>253.09</v>
      </c>
      <c r="I4546" s="1">
        <v>163.44999999999999</v>
      </c>
      <c r="J4546" s="1">
        <v>96.25</v>
      </c>
      <c r="K4546" s="1">
        <v>139.57</v>
      </c>
      <c r="L4546" s="1" t="s">
        <v>26289</v>
      </c>
      <c r="M4546" s="1" t="s">
        <v>21</v>
      </c>
      <c r="N4546" s="1" t="s">
        <v>21</v>
      </c>
      <c r="O4546" s="1" t="s">
        <v>21</v>
      </c>
      <c r="P4546" s="1" t="s">
        <v>26290</v>
      </c>
    </row>
    <row r="4547" spans="1:16" x14ac:dyDescent="0.25">
      <c r="A4547" s="1" t="s">
        <v>26295</v>
      </c>
      <c r="B4547" s="1">
        <v>-1.5831822238853499</v>
      </c>
      <c r="C4547" s="1">
        <v>0.42223488586462499</v>
      </c>
      <c r="D4547" s="1">
        <v>1.77166549716699E-4</v>
      </c>
      <c r="E4547" s="1">
        <v>1.19575097286532E-3</v>
      </c>
      <c r="F4547" s="1">
        <v>3.32</v>
      </c>
      <c r="G4547" s="1">
        <v>2.87</v>
      </c>
      <c r="H4547" s="1">
        <v>4.03</v>
      </c>
      <c r="I4547" s="1">
        <v>1.01</v>
      </c>
      <c r="J4547" s="1">
        <v>0.78</v>
      </c>
      <c r="K4547" s="1">
        <v>1.48</v>
      </c>
      <c r="L4547" s="1" t="s">
        <v>26296</v>
      </c>
      <c r="M4547" s="1" t="s">
        <v>21</v>
      </c>
      <c r="N4547" s="1" t="s">
        <v>21</v>
      </c>
      <c r="O4547" s="1" t="s">
        <v>21</v>
      </c>
      <c r="P4547" s="1" t="s">
        <v>26297</v>
      </c>
    </row>
    <row r="4548" spans="1:16" x14ac:dyDescent="0.25">
      <c r="A4548" s="1" t="s">
        <v>26300</v>
      </c>
      <c r="B4548" s="1">
        <v>-1.52874079375793</v>
      </c>
      <c r="C4548" s="1">
        <v>0.21873358239124499</v>
      </c>
      <c r="D4548" s="1" t="s">
        <v>40639</v>
      </c>
      <c r="E4548" s="1" t="s">
        <v>40640</v>
      </c>
      <c r="F4548" s="1">
        <v>52.03</v>
      </c>
      <c r="G4548" s="1">
        <v>51.57</v>
      </c>
      <c r="H4548" s="1">
        <v>45.64</v>
      </c>
      <c r="I4548" s="1">
        <v>16.489999999999998</v>
      </c>
      <c r="J4548" s="1">
        <v>18.63</v>
      </c>
      <c r="K4548" s="1">
        <v>15.57</v>
      </c>
      <c r="L4548" s="1" t="s">
        <v>26303</v>
      </c>
      <c r="M4548" s="1" t="s">
        <v>21</v>
      </c>
      <c r="N4548" s="1" t="s">
        <v>26304</v>
      </c>
      <c r="O4548" s="1" t="s">
        <v>21</v>
      </c>
      <c r="P4548" s="1" t="s">
        <v>26305</v>
      </c>
    </row>
    <row r="4549" spans="1:16" x14ac:dyDescent="0.25">
      <c r="A4549" s="1" t="s">
        <v>26306</v>
      </c>
      <c r="B4549" s="1">
        <v>-1.18886396658667</v>
      </c>
      <c r="C4549" s="1">
        <v>0.27417430747180099</v>
      </c>
      <c r="D4549" s="1" t="s">
        <v>40641</v>
      </c>
      <c r="E4549" s="1">
        <v>1.35116704166997E-4</v>
      </c>
      <c r="F4549" s="1">
        <v>11.43</v>
      </c>
      <c r="G4549" s="1">
        <v>12.2</v>
      </c>
      <c r="H4549" s="1">
        <v>16.75</v>
      </c>
      <c r="I4549" s="1">
        <v>4.97</v>
      </c>
      <c r="J4549" s="1">
        <v>6.72</v>
      </c>
      <c r="K4549" s="1">
        <v>5.58</v>
      </c>
      <c r="L4549" s="1" t="s">
        <v>26309</v>
      </c>
      <c r="M4549" s="1" t="s">
        <v>21</v>
      </c>
      <c r="N4549" s="1" t="s">
        <v>26310</v>
      </c>
      <c r="O4549" s="1" t="s">
        <v>21</v>
      </c>
      <c r="P4549" s="1" t="s">
        <v>26311</v>
      </c>
    </row>
    <row r="4550" spans="1:16" x14ac:dyDescent="0.25">
      <c r="A4550" s="1" t="s">
        <v>26312</v>
      </c>
      <c r="B4550" s="1">
        <v>-1.93562862339883</v>
      </c>
      <c r="C4550" s="1">
        <v>0.26972469306583502</v>
      </c>
      <c r="D4550" s="1" t="s">
        <v>40642</v>
      </c>
      <c r="E4550" s="1" t="s">
        <v>40643</v>
      </c>
      <c r="F4550" s="1">
        <v>14.01</v>
      </c>
      <c r="G4550" s="1">
        <v>11.6</v>
      </c>
      <c r="H4550" s="1">
        <v>12.76</v>
      </c>
      <c r="I4550" s="1">
        <v>3.63</v>
      </c>
      <c r="J4550" s="1">
        <v>2.85</v>
      </c>
      <c r="K4550" s="1">
        <v>3.25</v>
      </c>
      <c r="L4550" s="1" t="s">
        <v>1066</v>
      </c>
      <c r="M4550" s="1" t="s">
        <v>21</v>
      </c>
      <c r="N4550" s="1" t="s">
        <v>21</v>
      </c>
      <c r="O4550" s="1" t="s">
        <v>21</v>
      </c>
      <c r="P4550" s="1" t="s">
        <v>26314</v>
      </c>
    </row>
    <row r="4551" spans="1:16" x14ac:dyDescent="0.25">
      <c r="A4551" s="1" t="s">
        <v>26315</v>
      </c>
      <c r="B4551" s="1">
        <v>-2.7228817359013</v>
      </c>
      <c r="C4551" s="1">
        <v>0.52355984058663196</v>
      </c>
      <c r="D4551" s="1" t="s">
        <v>40644</v>
      </c>
      <c r="E4551" s="1" t="s">
        <v>35246</v>
      </c>
      <c r="F4551" s="1">
        <v>11.36</v>
      </c>
      <c r="G4551" s="1">
        <v>5.94</v>
      </c>
      <c r="H4551" s="1">
        <v>4.91</v>
      </c>
      <c r="I4551" s="1">
        <v>1</v>
      </c>
      <c r="J4551" s="1">
        <v>1.1399999999999999</v>
      </c>
      <c r="K4551" s="1">
        <v>1.1399999999999999</v>
      </c>
      <c r="L4551" s="1" t="s">
        <v>26318</v>
      </c>
      <c r="M4551" s="1" t="s">
        <v>21</v>
      </c>
      <c r="N4551" s="1" t="s">
        <v>21</v>
      </c>
      <c r="O4551" s="1" t="s">
        <v>3888</v>
      </c>
      <c r="P4551" s="1" t="s">
        <v>26319</v>
      </c>
    </row>
    <row r="4552" spans="1:16" x14ac:dyDescent="0.25">
      <c r="A4552" s="1" t="s">
        <v>26320</v>
      </c>
      <c r="B4552" s="1">
        <v>-3.4243003449665399</v>
      </c>
      <c r="C4552" s="1">
        <v>0.40565718061326</v>
      </c>
      <c r="D4552" s="1" t="s">
        <v>40645</v>
      </c>
      <c r="E4552" s="1" t="s">
        <v>40646</v>
      </c>
      <c r="F4552" s="1">
        <v>40.56</v>
      </c>
      <c r="G4552" s="1">
        <v>36.36</v>
      </c>
      <c r="H4552" s="1">
        <v>33.090000000000003</v>
      </c>
      <c r="I4552" s="1">
        <v>4.79</v>
      </c>
      <c r="J4552" s="1">
        <v>3.67</v>
      </c>
      <c r="K4552" s="1">
        <v>1.64</v>
      </c>
      <c r="L4552" s="1" t="s">
        <v>26323</v>
      </c>
      <c r="M4552" s="1" t="s">
        <v>21</v>
      </c>
      <c r="N4552" s="1" t="s">
        <v>21</v>
      </c>
      <c r="O4552" s="1" t="s">
        <v>21</v>
      </c>
      <c r="P4552" s="1" t="s">
        <v>26324</v>
      </c>
    </row>
    <row r="4553" spans="1:16" x14ac:dyDescent="0.25">
      <c r="A4553" s="1" t="s">
        <v>26325</v>
      </c>
      <c r="B4553" s="1">
        <v>-1.33715373246643</v>
      </c>
      <c r="C4553" s="1">
        <v>0.426045787238507</v>
      </c>
      <c r="D4553" s="1">
        <v>1.69802655620281E-3</v>
      </c>
      <c r="E4553" s="1">
        <v>8.2675692841853807E-3</v>
      </c>
      <c r="F4553" s="1">
        <v>5.38</v>
      </c>
      <c r="G4553" s="1">
        <v>3.94</v>
      </c>
      <c r="H4553" s="1">
        <v>3.2</v>
      </c>
      <c r="I4553" s="1">
        <v>1.85</v>
      </c>
      <c r="J4553" s="1">
        <v>1.62</v>
      </c>
      <c r="K4553" s="1">
        <v>1.37</v>
      </c>
      <c r="L4553" s="1" t="s">
        <v>26326</v>
      </c>
      <c r="M4553" s="1" t="s">
        <v>21</v>
      </c>
      <c r="N4553" s="1" t="s">
        <v>21</v>
      </c>
      <c r="O4553" s="1" t="s">
        <v>21</v>
      </c>
      <c r="P4553" s="1" t="s">
        <v>26327</v>
      </c>
    </row>
    <row r="4554" spans="1:16" x14ac:dyDescent="0.25">
      <c r="A4554" s="1" t="s">
        <v>26331</v>
      </c>
      <c r="B4554" s="1">
        <v>-1.4090248885373999</v>
      </c>
      <c r="C4554" s="1">
        <v>0.497991775174012</v>
      </c>
      <c r="D4554" s="1">
        <v>4.6633334810774604E-3</v>
      </c>
      <c r="E4554" s="1">
        <v>1.9067634855367499E-2</v>
      </c>
      <c r="F4554" s="1">
        <v>110.77</v>
      </c>
      <c r="G4554" s="1">
        <v>114.28</v>
      </c>
      <c r="H4554" s="1">
        <v>46.17</v>
      </c>
      <c r="I4554" s="1">
        <v>51.4</v>
      </c>
      <c r="J4554" s="1">
        <v>30.25</v>
      </c>
      <c r="K4554" s="1">
        <v>19.5</v>
      </c>
      <c r="L4554" s="1" t="s">
        <v>26333</v>
      </c>
      <c r="M4554" s="1" t="s">
        <v>21</v>
      </c>
      <c r="N4554" s="1" t="s">
        <v>26334</v>
      </c>
      <c r="O4554" s="1" t="s">
        <v>21</v>
      </c>
      <c r="P4554" s="1" t="s">
        <v>26335</v>
      </c>
    </row>
    <row r="4555" spans="1:16" x14ac:dyDescent="0.25">
      <c r="A4555" s="1" t="s">
        <v>26336</v>
      </c>
      <c r="B4555" s="1">
        <v>1.1570961734451899</v>
      </c>
      <c r="C4555" s="1">
        <v>0.451442220013897</v>
      </c>
      <c r="D4555" s="1">
        <v>1.0373910617292301E-2</v>
      </c>
      <c r="E4555" s="1">
        <v>3.6575574105183098E-2</v>
      </c>
      <c r="F4555" s="1">
        <v>6.27</v>
      </c>
      <c r="G4555" s="1">
        <v>9.09</v>
      </c>
      <c r="H4555" s="1">
        <v>17.100000000000001</v>
      </c>
      <c r="I4555" s="1">
        <v>17.38</v>
      </c>
      <c r="J4555" s="1">
        <v>20.76</v>
      </c>
      <c r="K4555" s="1">
        <v>31.07</v>
      </c>
      <c r="L4555" s="1" t="s">
        <v>26339</v>
      </c>
      <c r="M4555" s="1" t="s">
        <v>21</v>
      </c>
      <c r="N4555" s="1" t="s">
        <v>21</v>
      </c>
      <c r="O4555" s="1" t="s">
        <v>21</v>
      </c>
      <c r="P4555" s="1" t="s">
        <v>26340</v>
      </c>
    </row>
    <row r="4556" spans="1:16" x14ac:dyDescent="0.25">
      <c r="A4556" s="1" t="s">
        <v>26341</v>
      </c>
      <c r="B4556" s="1">
        <v>-2.7668086569373198</v>
      </c>
      <c r="C4556" s="1">
        <v>0.54694193970862603</v>
      </c>
      <c r="D4556" s="1" t="s">
        <v>40650</v>
      </c>
      <c r="E4556" s="1" t="s">
        <v>40651</v>
      </c>
      <c r="F4556" s="1">
        <v>34.14</v>
      </c>
      <c r="G4556" s="1">
        <v>55.16</v>
      </c>
      <c r="H4556" s="1">
        <v>26.64</v>
      </c>
      <c r="I4556" s="1">
        <v>9.92</v>
      </c>
      <c r="J4556" s="1">
        <v>4.25</v>
      </c>
      <c r="K4556" s="1">
        <v>2.69</v>
      </c>
      <c r="L4556" s="1" t="s">
        <v>26342</v>
      </c>
      <c r="M4556" s="1" t="s">
        <v>21</v>
      </c>
      <c r="N4556" s="1" t="s">
        <v>21</v>
      </c>
      <c r="O4556" s="1" t="s">
        <v>26343</v>
      </c>
      <c r="P4556" s="1" t="s">
        <v>26344</v>
      </c>
    </row>
    <row r="4557" spans="1:16" x14ac:dyDescent="0.25">
      <c r="A4557" s="1" t="s">
        <v>26345</v>
      </c>
      <c r="B4557" s="1">
        <v>2.4876094348061599</v>
      </c>
      <c r="C4557" s="1">
        <v>0.26955230607112401</v>
      </c>
      <c r="D4557" s="1" t="s">
        <v>40652</v>
      </c>
      <c r="E4557" s="1" t="s">
        <v>40653</v>
      </c>
      <c r="F4557" s="1">
        <v>80.650000000000006</v>
      </c>
      <c r="G4557" s="1">
        <v>68.430000000000007</v>
      </c>
      <c r="H4557" s="1">
        <v>84.52</v>
      </c>
      <c r="I4557" s="1">
        <v>449.87</v>
      </c>
      <c r="J4557" s="1">
        <v>536.88</v>
      </c>
      <c r="K4557" s="1">
        <v>300.32</v>
      </c>
      <c r="L4557" s="1" t="s">
        <v>26348</v>
      </c>
      <c r="M4557" s="1" t="s">
        <v>21</v>
      </c>
      <c r="N4557" s="1" t="s">
        <v>21</v>
      </c>
      <c r="O4557" s="1" t="s">
        <v>21</v>
      </c>
      <c r="P4557" s="1" t="s">
        <v>26349</v>
      </c>
    </row>
    <row r="4558" spans="1:16" x14ac:dyDescent="0.25">
      <c r="A4558" s="1" t="s">
        <v>26350</v>
      </c>
      <c r="B4558" s="1">
        <v>8.0199932151762194</v>
      </c>
      <c r="C4558" s="1">
        <v>1.3074640079520099</v>
      </c>
      <c r="D4558" s="1" t="s">
        <v>40654</v>
      </c>
      <c r="E4558" s="1" t="s">
        <v>40655</v>
      </c>
      <c r="F4558" s="1">
        <v>0</v>
      </c>
      <c r="G4558" s="1">
        <v>0</v>
      </c>
      <c r="H4558" s="1">
        <v>0</v>
      </c>
      <c r="I4558" s="1">
        <v>12.89</v>
      </c>
      <c r="J4558" s="1">
        <v>8.48</v>
      </c>
      <c r="K4558" s="1">
        <v>9.17</v>
      </c>
      <c r="L4558" s="1" t="s">
        <v>26353</v>
      </c>
      <c r="M4558" s="1" t="s">
        <v>21</v>
      </c>
      <c r="N4558" s="1" t="s">
        <v>21</v>
      </c>
      <c r="O4558" s="1" t="s">
        <v>21</v>
      </c>
      <c r="P4558" s="1" t="s">
        <v>26354</v>
      </c>
    </row>
    <row r="4559" spans="1:16" x14ac:dyDescent="0.25">
      <c r="A4559" s="1" t="s">
        <v>26355</v>
      </c>
      <c r="B4559" s="1">
        <v>2.7358786159631299</v>
      </c>
      <c r="C4559" s="1">
        <v>0.47602994094902201</v>
      </c>
      <c r="D4559" s="1" t="s">
        <v>40656</v>
      </c>
      <c r="E4559" s="1" t="s">
        <v>40657</v>
      </c>
      <c r="F4559" s="1">
        <v>8.26</v>
      </c>
      <c r="G4559" s="1">
        <v>7.26</v>
      </c>
      <c r="H4559" s="1">
        <v>8.2799999999999994</v>
      </c>
      <c r="I4559" s="1">
        <v>71.22</v>
      </c>
      <c r="J4559" s="1">
        <v>67.06</v>
      </c>
      <c r="K4559" s="1">
        <v>18.850000000000001</v>
      </c>
      <c r="L4559" s="1" t="s">
        <v>26358</v>
      </c>
      <c r="M4559" s="1" t="s">
        <v>21</v>
      </c>
      <c r="N4559" s="1" t="s">
        <v>21</v>
      </c>
      <c r="O4559" s="1" t="s">
        <v>6307</v>
      </c>
      <c r="P4559" s="1" t="s">
        <v>26359</v>
      </c>
    </row>
    <row r="4560" spans="1:16" x14ac:dyDescent="0.25">
      <c r="A4560" s="1" t="s">
        <v>26360</v>
      </c>
      <c r="B4560" s="1">
        <v>4.8919361758150304</v>
      </c>
      <c r="C4560" s="1">
        <v>1.37403988944849</v>
      </c>
      <c r="D4560" s="1">
        <v>3.7049094987346798E-4</v>
      </c>
      <c r="E4560" s="1">
        <v>2.2597432665528599E-3</v>
      </c>
      <c r="F4560" s="1">
        <v>0.02</v>
      </c>
      <c r="G4560" s="1">
        <v>0.02</v>
      </c>
      <c r="H4560" s="1">
        <v>0</v>
      </c>
      <c r="I4560" s="1">
        <v>0.37</v>
      </c>
      <c r="J4560" s="1">
        <v>0.14000000000000001</v>
      </c>
      <c r="K4560" s="1">
        <v>0.73</v>
      </c>
      <c r="L4560" s="1" t="s">
        <v>26361</v>
      </c>
      <c r="M4560" s="1" t="s">
        <v>21</v>
      </c>
      <c r="N4560" s="1" t="s">
        <v>26362</v>
      </c>
      <c r="O4560" s="1" t="s">
        <v>26363</v>
      </c>
      <c r="P4560" s="1" t="s">
        <v>26364</v>
      </c>
    </row>
    <row r="4561" spans="1:16" x14ac:dyDescent="0.25">
      <c r="A4561" s="1" t="s">
        <v>26365</v>
      </c>
      <c r="B4561" s="1">
        <v>5.0116126821675797</v>
      </c>
      <c r="C4561" s="1">
        <v>0.82346836478395002</v>
      </c>
      <c r="D4561" s="1" t="s">
        <v>40658</v>
      </c>
      <c r="E4561" s="1" t="s">
        <v>40659</v>
      </c>
      <c r="F4561" s="1">
        <v>0.16</v>
      </c>
      <c r="G4561" s="1">
        <v>0.11</v>
      </c>
      <c r="H4561" s="1">
        <v>0.16</v>
      </c>
      <c r="I4561" s="1">
        <v>5.56</v>
      </c>
      <c r="J4561" s="1">
        <v>6.71</v>
      </c>
      <c r="K4561" s="1">
        <v>1.27</v>
      </c>
      <c r="L4561" s="1" t="s">
        <v>26368</v>
      </c>
      <c r="M4561" s="1" t="s">
        <v>21</v>
      </c>
      <c r="N4561" s="1" t="s">
        <v>21</v>
      </c>
      <c r="O4561" s="1" t="s">
        <v>576</v>
      </c>
      <c r="P4561" s="1" t="s">
        <v>26369</v>
      </c>
    </row>
    <row r="4562" spans="1:16" x14ac:dyDescent="0.25">
      <c r="A4562" s="1" t="s">
        <v>26370</v>
      </c>
      <c r="B4562" s="1">
        <v>-1.6145642041933199</v>
      </c>
      <c r="C4562" s="1">
        <v>0.33250367276519799</v>
      </c>
      <c r="D4562" s="1" t="s">
        <v>40660</v>
      </c>
      <c r="E4562" s="1" t="s">
        <v>39990</v>
      </c>
      <c r="F4562" s="1">
        <v>89.47</v>
      </c>
      <c r="G4562" s="1">
        <v>62.04</v>
      </c>
      <c r="H4562" s="1">
        <v>65.28</v>
      </c>
      <c r="I4562" s="1">
        <v>26.64</v>
      </c>
      <c r="J4562" s="1">
        <v>28.56</v>
      </c>
      <c r="K4562" s="1">
        <v>14.49</v>
      </c>
      <c r="L4562" s="1" t="s">
        <v>26373</v>
      </c>
      <c r="M4562" s="1" t="s">
        <v>21</v>
      </c>
      <c r="N4562" s="1" t="s">
        <v>21</v>
      </c>
      <c r="O4562" s="1" t="s">
        <v>7651</v>
      </c>
      <c r="P4562" s="1" t="s">
        <v>26374</v>
      </c>
    </row>
    <row r="4563" spans="1:16" x14ac:dyDescent="0.25">
      <c r="A4563" s="1" t="s">
        <v>26375</v>
      </c>
      <c r="B4563" s="1">
        <v>-2.0263975907142102</v>
      </c>
      <c r="C4563" s="1">
        <v>0.59694812259164698</v>
      </c>
      <c r="D4563" s="1">
        <v>6.8729988941885101E-4</v>
      </c>
      <c r="E4563" s="1">
        <v>3.88168414845939E-3</v>
      </c>
      <c r="F4563" s="1">
        <v>1.57</v>
      </c>
      <c r="G4563" s="1">
        <v>1.88</v>
      </c>
      <c r="H4563" s="1">
        <v>2.64</v>
      </c>
      <c r="I4563" s="1">
        <v>0.73</v>
      </c>
      <c r="J4563" s="1">
        <v>0.19</v>
      </c>
      <c r="K4563" s="1">
        <v>0.5</v>
      </c>
      <c r="L4563" s="1" t="s">
        <v>26376</v>
      </c>
      <c r="M4563" s="1" t="s">
        <v>21</v>
      </c>
      <c r="N4563" s="1" t="s">
        <v>21</v>
      </c>
      <c r="O4563" s="1" t="s">
        <v>7651</v>
      </c>
      <c r="P4563" s="1" t="s">
        <v>26377</v>
      </c>
    </row>
    <row r="4564" spans="1:16" x14ac:dyDescent="0.25">
      <c r="A4564" s="1" t="s">
        <v>26378</v>
      </c>
      <c r="B4564" s="1">
        <v>1.8280864352848201</v>
      </c>
      <c r="C4564" s="1">
        <v>0.283875145175008</v>
      </c>
      <c r="D4564" s="1" t="s">
        <v>40661</v>
      </c>
      <c r="E4564" s="1" t="s">
        <v>39079</v>
      </c>
      <c r="F4564" s="1">
        <v>11.05</v>
      </c>
      <c r="G4564" s="1">
        <v>10.17</v>
      </c>
      <c r="H4564" s="1">
        <v>11.02</v>
      </c>
      <c r="I4564" s="1">
        <v>29.22</v>
      </c>
      <c r="J4564" s="1">
        <v>37.020000000000003</v>
      </c>
      <c r="K4564" s="1">
        <v>44.71</v>
      </c>
      <c r="L4564" s="1" t="s">
        <v>26381</v>
      </c>
      <c r="M4564" s="1" t="s">
        <v>21</v>
      </c>
      <c r="N4564" s="1" t="s">
        <v>21</v>
      </c>
      <c r="O4564" s="1" t="s">
        <v>21</v>
      </c>
      <c r="P4564" s="1" t="s">
        <v>26382</v>
      </c>
    </row>
    <row r="4565" spans="1:16" x14ac:dyDescent="0.25">
      <c r="A4565" s="1" t="s">
        <v>26386</v>
      </c>
      <c r="B4565" s="1">
        <v>-1.5609192039054001</v>
      </c>
      <c r="C4565" s="1">
        <v>0.53861116075452597</v>
      </c>
      <c r="D4565" s="1">
        <v>3.75497103443111E-3</v>
      </c>
      <c r="E4565" s="1">
        <v>1.6035974010949899E-2</v>
      </c>
      <c r="F4565" s="1">
        <v>113.16</v>
      </c>
      <c r="G4565" s="1">
        <v>150.5</v>
      </c>
      <c r="H4565" s="1">
        <v>185.32</v>
      </c>
      <c r="I4565" s="1">
        <v>30.26</v>
      </c>
      <c r="J4565" s="1">
        <v>25.44</v>
      </c>
      <c r="K4565" s="1">
        <v>88.23</v>
      </c>
      <c r="L4565" s="1" t="s">
        <v>26387</v>
      </c>
      <c r="M4565" s="1" t="s">
        <v>21</v>
      </c>
      <c r="N4565" s="1" t="s">
        <v>21</v>
      </c>
      <c r="O4565" s="1" t="s">
        <v>9817</v>
      </c>
      <c r="P4565" s="1" t="s">
        <v>26388</v>
      </c>
    </row>
    <row r="4566" spans="1:16" x14ac:dyDescent="0.25">
      <c r="A4566" s="1" t="s">
        <v>26389</v>
      </c>
      <c r="B4566" s="1">
        <v>-1.34397987582265</v>
      </c>
      <c r="C4566" s="1">
        <v>0.42067858753707799</v>
      </c>
      <c r="D4566" s="1">
        <v>1.39932468988132E-3</v>
      </c>
      <c r="E4566" s="1">
        <v>7.0759681055766396E-3</v>
      </c>
      <c r="F4566" s="1">
        <v>44.44</v>
      </c>
      <c r="G4566" s="1">
        <v>73.55</v>
      </c>
      <c r="H4566" s="1">
        <v>32.76</v>
      </c>
      <c r="I4566" s="1">
        <v>21.32</v>
      </c>
      <c r="J4566" s="1">
        <v>15.63</v>
      </c>
      <c r="K4566" s="1">
        <v>21.35</v>
      </c>
      <c r="L4566" s="1" t="s">
        <v>26390</v>
      </c>
      <c r="M4566" s="1" t="s">
        <v>21</v>
      </c>
      <c r="N4566" s="1" t="s">
        <v>21</v>
      </c>
      <c r="O4566" s="1" t="s">
        <v>9817</v>
      </c>
      <c r="P4566" s="1" t="s">
        <v>26391</v>
      </c>
    </row>
    <row r="4567" spans="1:16" x14ac:dyDescent="0.25">
      <c r="A4567" s="1" t="s">
        <v>26395</v>
      </c>
      <c r="B4567" s="1">
        <v>-2.6278695265176002</v>
      </c>
      <c r="C4567" s="1">
        <v>0.77298123717267997</v>
      </c>
      <c r="D4567" s="1">
        <v>6.7470926570457001E-4</v>
      </c>
      <c r="E4567" s="1">
        <v>3.8185773817535598E-3</v>
      </c>
      <c r="F4567" s="1">
        <v>13.88</v>
      </c>
      <c r="G4567" s="1">
        <v>6.04</v>
      </c>
      <c r="H4567" s="1">
        <v>1.85</v>
      </c>
      <c r="I4567" s="1">
        <v>1.51</v>
      </c>
      <c r="J4567" s="1">
        <v>1.0900000000000001</v>
      </c>
      <c r="K4567" s="1">
        <v>0.85</v>
      </c>
      <c r="L4567" s="1" t="s">
        <v>26398</v>
      </c>
      <c r="M4567" s="1" t="s">
        <v>21</v>
      </c>
      <c r="N4567" s="1" t="s">
        <v>21</v>
      </c>
      <c r="O4567" s="1" t="s">
        <v>21</v>
      </c>
      <c r="P4567" s="1" t="s">
        <v>26399</v>
      </c>
    </row>
    <row r="4568" spans="1:16" x14ac:dyDescent="0.25">
      <c r="A4568" s="1" t="s">
        <v>26400</v>
      </c>
      <c r="B4568" s="1">
        <v>-2.9552203826204</v>
      </c>
      <c r="C4568" s="1">
        <v>0.976159546402948</v>
      </c>
      <c r="D4568" s="1">
        <v>2.4667151734981498E-3</v>
      </c>
      <c r="E4568" s="1">
        <v>1.1353910809021799E-2</v>
      </c>
      <c r="F4568" s="1">
        <v>1.36</v>
      </c>
      <c r="G4568" s="1">
        <v>0.67</v>
      </c>
      <c r="H4568" s="1">
        <v>0.78</v>
      </c>
      <c r="I4568" s="1">
        <v>0.06</v>
      </c>
      <c r="J4568" s="1">
        <v>0.06</v>
      </c>
      <c r="K4568" s="1">
        <v>0.23</v>
      </c>
      <c r="L4568" s="1" t="s">
        <v>26401</v>
      </c>
      <c r="M4568" s="1" t="s">
        <v>21</v>
      </c>
      <c r="N4568" s="1" t="s">
        <v>21</v>
      </c>
      <c r="O4568" s="1" t="s">
        <v>21</v>
      </c>
      <c r="P4568" s="1" t="s">
        <v>26402</v>
      </c>
    </row>
    <row r="4569" spans="1:16" x14ac:dyDescent="0.25">
      <c r="A4569" s="1" t="s">
        <v>26403</v>
      </c>
      <c r="B4569" s="1">
        <v>1.2762204974240801</v>
      </c>
      <c r="C4569" s="1">
        <v>0.48786368511280498</v>
      </c>
      <c r="D4569" s="1">
        <v>8.8983063449949995E-3</v>
      </c>
      <c r="E4569" s="1">
        <v>3.2244729162017302E-2</v>
      </c>
      <c r="F4569" s="1">
        <v>1.48</v>
      </c>
      <c r="G4569" s="1">
        <v>0.96</v>
      </c>
      <c r="H4569" s="1">
        <v>0.57999999999999996</v>
      </c>
      <c r="I4569" s="1">
        <v>2.21</v>
      </c>
      <c r="J4569" s="1">
        <v>2.4500000000000002</v>
      </c>
      <c r="K4569" s="1">
        <v>2.4900000000000002</v>
      </c>
      <c r="L4569" s="1" t="s">
        <v>26404</v>
      </c>
      <c r="M4569" s="1" t="s">
        <v>21</v>
      </c>
      <c r="N4569" s="1" t="s">
        <v>21</v>
      </c>
      <c r="O4569" s="1" t="s">
        <v>21</v>
      </c>
      <c r="P4569" s="1" t="s">
        <v>26405</v>
      </c>
    </row>
    <row r="4570" spans="1:16" x14ac:dyDescent="0.25">
      <c r="A4570" s="1" t="s">
        <v>26406</v>
      </c>
      <c r="B4570" s="1">
        <v>8.0769719458829794</v>
      </c>
      <c r="C4570" s="1">
        <v>1.5458243973354999</v>
      </c>
      <c r="D4570" s="1" t="s">
        <v>40672</v>
      </c>
      <c r="E4570" s="1" t="s">
        <v>40673</v>
      </c>
      <c r="F4570" s="1">
        <v>0</v>
      </c>
      <c r="G4570" s="1">
        <v>0</v>
      </c>
      <c r="H4570" s="1">
        <v>0</v>
      </c>
      <c r="I4570" s="1">
        <v>4.41</v>
      </c>
      <c r="J4570" s="1">
        <v>1.63</v>
      </c>
      <c r="K4570" s="1">
        <v>0.32</v>
      </c>
      <c r="L4570" s="1" t="s">
        <v>26409</v>
      </c>
      <c r="M4570" s="1" t="s">
        <v>21</v>
      </c>
      <c r="N4570" s="1" t="s">
        <v>21</v>
      </c>
      <c r="O4570" s="1" t="s">
        <v>24978</v>
      </c>
      <c r="P4570" s="1" t="s">
        <v>26410</v>
      </c>
    </row>
    <row r="4571" spans="1:16" x14ac:dyDescent="0.25">
      <c r="A4571" s="1" t="s">
        <v>26421</v>
      </c>
      <c r="B4571" s="1">
        <v>-6.5806673562179299</v>
      </c>
      <c r="C4571" s="1">
        <v>0.84090488607811498</v>
      </c>
      <c r="D4571" s="1" t="s">
        <v>40681</v>
      </c>
      <c r="E4571" s="1" t="s">
        <v>40682</v>
      </c>
      <c r="F4571" s="1">
        <v>4.5199999999999996</v>
      </c>
      <c r="G4571" s="1">
        <v>19.61</v>
      </c>
      <c r="H4571" s="1">
        <v>28.04</v>
      </c>
      <c r="I4571" s="1">
        <v>0.09</v>
      </c>
      <c r="J4571" s="1">
        <v>0.05</v>
      </c>
      <c r="K4571" s="1">
        <v>0.38</v>
      </c>
      <c r="L4571" s="1" t="s">
        <v>26424</v>
      </c>
      <c r="M4571" s="1" t="s">
        <v>21</v>
      </c>
      <c r="N4571" s="1" t="s">
        <v>21</v>
      </c>
      <c r="O4571" s="1" t="s">
        <v>21</v>
      </c>
      <c r="P4571" s="1" t="s">
        <v>26425</v>
      </c>
    </row>
    <row r="4572" spans="1:16" x14ac:dyDescent="0.25">
      <c r="A4572" s="1" t="s">
        <v>26426</v>
      </c>
      <c r="B4572" s="1">
        <v>-1.6089245551875699</v>
      </c>
      <c r="C4572" s="1">
        <v>0.44417694782919198</v>
      </c>
      <c r="D4572" s="1">
        <v>2.9203995310819698E-4</v>
      </c>
      <c r="E4572" s="1">
        <v>1.8400034136481899E-3</v>
      </c>
      <c r="F4572" s="1">
        <v>132.66</v>
      </c>
      <c r="G4572" s="1">
        <v>128.41</v>
      </c>
      <c r="H4572" s="1">
        <v>82.85</v>
      </c>
      <c r="I4572" s="1">
        <v>48.21</v>
      </c>
      <c r="J4572" s="1">
        <v>47.28</v>
      </c>
      <c r="K4572" s="1">
        <v>16.88</v>
      </c>
      <c r="L4572" s="1" t="s">
        <v>26427</v>
      </c>
      <c r="M4572" s="1" t="s">
        <v>21</v>
      </c>
      <c r="N4572" s="1" t="s">
        <v>21</v>
      </c>
      <c r="O4572" s="1" t="s">
        <v>21</v>
      </c>
      <c r="P4572" s="1" t="s">
        <v>26428</v>
      </c>
    </row>
    <row r="4573" spans="1:16" x14ac:dyDescent="0.25">
      <c r="A4573" s="1" t="s">
        <v>26429</v>
      </c>
      <c r="B4573" s="1">
        <v>2.88544994726271</v>
      </c>
      <c r="C4573" s="1">
        <v>0.975150083015772</v>
      </c>
      <c r="D4573" s="1">
        <v>3.0865876852525999E-3</v>
      </c>
      <c r="E4573" s="1">
        <v>1.3672636501309799E-2</v>
      </c>
      <c r="F4573" s="1">
        <v>0.2</v>
      </c>
      <c r="G4573" s="1">
        <v>0.12</v>
      </c>
      <c r="H4573" s="1">
        <v>0.12</v>
      </c>
      <c r="I4573" s="1">
        <v>0.7</v>
      </c>
      <c r="J4573" s="1">
        <v>0.24</v>
      </c>
      <c r="K4573" s="1">
        <v>2.0299999999999998</v>
      </c>
      <c r="L4573" s="1" t="s">
        <v>26430</v>
      </c>
      <c r="M4573" s="1" t="s">
        <v>21</v>
      </c>
      <c r="N4573" s="1" t="s">
        <v>21</v>
      </c>
      <c r="O4573" s="1" t="s">
        <v>21</v>
      </c>
      <c r="P4573" s="1" t="s">
        <v>26431</v>
      </c>
    </row>
    <row r="4574" spans="1:16" x14ac:dyDescent="0.25">
      <c r="A4574" s="1" t="s">
        <v>26435</v>
      </c>
      <c r="B4574" s="1">
        <v>1.5410582067635099</v>
      </c>
      <c r="C4574" s="1">
        <v>0.48988940648326501</v>
      </c>
      <c r="D4574" s="1">
        <v>1.65674717758642E-3</v>
      </c>
      <c r="E4574" s="1">
        <v>8.1302278548885006E-3</v>
      </c>
      <c r="F4574" s="1">
        <v>4.07</v>
      </c>
      <c r="G4574" s="1">
        <v>1.67</v>
      </c>
      <c r="H4574" s="1">
        <v>1.66</v>
      </c>
      <c r="I4574" s="1">
        <v>5.78</v>
      </c>
      <c r="J4574" s="1">
        <v>6.17</v>
      </c>
      <c r="K4574" s="1">
        <v>8.8000000000000007</v>
      </c>
      <c r="L4574" s="1" t="s">
        <v>26436</v>
      </c>
      <c r="M4574" s="1" t="s">
        <v>21</v>
      </c>
      <c r="N4574" s="1" t="s">
        <v>21</v>
      </c>
      <c r="O4574" s="1" t="s">
        <v>21</v>
      </c>
      <c r="P4574" s="1" t="s">
        <v>26437</v>
      </c>
    </row>
    <row r="4575" spans="1:16" x14ac:dyDescent="0.25">
      <c r="A4575" s="1" t="s">
        <v>26441</v>
      </c>
      <c r="B4575" s="1">
        <v>-3.6125564535358001</v>
      </c>
      <c r="C4575" s="1">
        <v>0.63581795634217797</v>
      </c>
      <c r="D4575" s="1" t="s">
        <v>40698</v>
      </c>
      <c r="E4575" s="1" t="s">
        <v>40699</v>
      </c>
      <c r="F4575" s="1">
        <v>1.61</v>
      </c>
      <c r="G4575" s="1">
        <v>2.9</v>
      </c>
      <c r="H4575" s="1">
        <v>8.35</v>
      </c>
      <c r="I4575" s="1">
        <v>0.47</v>
      </c>
      <c r="J4575" s="1">
        <v>0.32</v>
      </c>
      <c r="K4575" s="1">
        <v>0.22</v>
      </c>
      <c r="L4575" s="1" t="s">
        <v>26442</v>
      </c>
      <c r="M4575" s="1" t="s">
        <v>21</v>
      </c>
      <c r="N4575" s="1" t="s">
        <v>21</v>
      </c>
      <c r="O4575" s="1" t="s">
        <v>21</v>
      </c>
      <c r="P4575" s="1" t="s">
        <v>26443</v>
      </c>
    </row>
    <row r="4576" spans="1:16" x14ac:dyDescent="0.25">
      <c r="A4576" s="1" t="s">
        <v>26450</v>
      </c>
      <c r="B4576" s="1">
        <v>3.5383923946375599</v>
      </c>
      <c r="C4576" s="1">
        <v>1.4504807324085001</v>
      </c>
      <c r="D4576" s="1">
        <v>1.47091561455896E-2</v>
      </c>
      <c r="E4576" s="1">
        <v>4.8636859408883203E-2</v>
      </c>
      <c r="F4576" s="1">
        <v>0</v>
      </c>
      <c r="G4576" s="1">
        <v>0.1</v>
      </c>
      <c r="H4576" s="1">
        <v>0.1</v>
      </c>
      <c r="I4576" s="1">
        <v>0.14000000000000001</v>
      </c>
      <c r="J4576" s="1">
        <v>7.0000000000000007E-2</v>
      </c>
      <c r="K4576" s="1">
        <v>2</v>
      </c>
      <c r="L4576" s="1" t="s">
        <v>26451</v>
      </c>
      <c r="M4576" s="1" t="s">
        <v>21</v>
      </c>
      <c r="N4576" s="1" t="s">
        <v>21</v>
      </c>
      <c r="O4576" s="1" t="s">
        <v>21</v>
      </c>
      <c r="P4576" s="1" t="s">
        <v>26452</v>
      </c>
    </row>
    <row r="4577" spans="1:16" x14ac:dyDescent="0.25">
      <c r="A4577" s="1" t="s">
        <v>26453</v>
      </c>
      <c r="B4577" s="1">
        <v>2.0176800474336201</v>
      </c>
      <c r="C4577" s="1">
        <v>0.64687400044683796</v>
      </c>
      <c r="D4577" s="1">
        <v>1.81389770850429E-3</v>
      </c>
      <c r="E4577" s="1">
        <v>8.7457198797830493E-3</v>
      </c>
      <c r="F4577" s="1">
        <v>0.42</v>
      </c>
      <c r="G4577" s="1">
        <v>0.7</v>
      </c>
      <c r="H4577" s="1">
        <v>1.61</v>
      </c>
      <c r="I4577" s="1">
        <v>2.93</v>
      </c>
      <c r="J4577" s="1">
        <v>1.99</v>
      </c>
      <c r="K4577" s="1">
        <v>5.51</v>
      </c>
      <c r="L4577" s="1" t="s">
        <v>26456</v>
      </c>
      <c r="M4577" s="1" t="s">
        <v>21</v>
      </c>
      <c r="N4577" s="1" t="s">
        <v>21</v>
      </c>
      <c r="O4577" s="1" t="s">
        <v>21</v>
      </c>
      <c r="P4577" s="1" t="s">
        <v>26457</v>
      </c>
    </row>
    <row r="4578" spans="1:16" x14ac:dyDescent="0.25">
      <c r="A4578" s="1" t="s">
        <v>26458</v>
      </c>
      <c r="B4578" s="1">
        <v>-1.1175918859208001</v>
      </c>
      <c r="C4578" s="1">
        <v>0.46156198958106798</v>
      </c>
      <c r="D4578" s="1">
        <v>1.54640170039509E-2</v>
      </c>
      <c r="E4578" s="1">
        <v>5.0656402493563298E-2</v>
      </c>
      <c r="F4578" s="1">
        <v>1.96</v>
      </c>
      <c r="G4578" s="1">
        <v>1.91</v>
      </c>
      <c r="H4578" s="1">
        <v>3.52</v>
      </c>
      <c r="I4578" s="1">
        <v>1.1499999999999999</v>
      </c>
      <c r="J4578" s="1">
        <v>1.56</v>
      </c>
      <c r="K4578" s="1">
        <v>0.63</v>
      </c>
      <c r="L4578" s="1" t="s">
        <v>26459</v>
      </c>
      <c r="M4578" s="1" t="s">
        <v>21</v>
      </c>
      <c r="N4578" s="1" t="s">
        <v>21</v>
      </c>
      <c r="O4578" s="1" t="s">
        <v>21</v>
      </c>
      <c r="P4578" s="1" t="s">
        <v>26460</v>
      </c>
    </row>
    <row r="4579" spans="1:16" x14ac:dyDescent="0.25">
      <c r="A4579" s="1" t="s">
        <v>26461</v>
      </c>
      <c r="B4579" s="1">
        <v>1.31406961505131</v>
      </c>
      <c r="C4579" s="1">
        <v>0.34395733942734802</v>
      </c>
      <c r="D4579" s="1">
        <v>1.3321186735450999E-4</v>
      </c>
      <c r="E4579" s="1">
        <v>9.4152688415452795E-4</v>
      </c>
      <c r="F4579" s="1">
        <v>1.9</v>
      </c>
      <c r="G4579" s="1">
        <v>1.47</v>
      </c>
      <c r="H4579" s="1">
        <v>2.2000000000000002</v>
      </c>
      <c r="I4579" s="1">
        <v>4.0999999999999996</v>
      </c>
      <c r="J4579" s="1">
        <v>6.16</v>
      </c>
      <c r="K4579" s="1">
        <v>3.32</v>
      </c>
      <c r="L4579" s="1" t="s">
        <v>26462</v>
      </c>
      <c r="M4579" s="1" t="s">
        <v>21</v>
      </c>
      <c r="N4579" s="1" t="s">
        <v>21</v>
      </c>
      <c r="O4579" s="1" t="s">
        <v>21</v>
      </c>
      <c r="P4579" s="1" t="s">
        <v>26463</v>
      </c>
    </row>
    <row r="4580" spans="1:16" x14ac:dyDescent="0.25">
      <c r="A4580" s="1" t="s">
        <v>26467</v>
      </c>
      <c r="B4580" s="1">
        <v>1.8344558595851701</v>
      </c>
      <c r="C4580" s="1">
        <v>0.86485386718538804</v>
      </c>
      <c r="D4580" s="1">
        <v>3.39119947038393E-2</v>
      </c>
      <c r="E4580" s="1">
        <v>9.4421861286849096E-2</v>
      </c>
      <c r="F4580" s="1">
        <v>0.87</v>
      </c>
      <c r="G4580" s="1">
        <v>0.21</v>
      </c>
      <c r="H4580" s="1">
        <v>0.43</v>
      </c>
      <c r="I4580" s="1">
        <v>1.28</v>
      </c>
      <c r="J4580" s="1">
        <v>3.03</v>
      </c>
      <c r="K4580" s="1">
        <v>1.01</v>
      </c>
      <c r="L4580" s="1" t="s">
        <v>26468</v>
      </c>
      <c r="M4580" s="1" t="s">
        <v>21</v>
      </c>
      <c r="N4580" s="1" t="s">
        <v>21</v>
      </c>
      <c r="O4580" s="1" t="s">
        <v>21</v>
      </c>
      <c r="P4580" s="1" t="s">
        <v>26469</v>
      </c>
    </row>
    <row r="4581" spans="1:16" x14ac:dyDescent="0.25">
      <c r="A4581" s="1" t="s">
        <v>26473</v>
      </c>
      <c r="B4581" s="1">
        <v>-1.2823419572904999</v>
      </c>
      <c r="C4581" s="1">
        <v>0.54460782278894404</v>
      </c>
      <c r="D4581" s="1">
        <v>1.85418862485154E-2</v>
      </c>
      <c r="E4581" s="1">
        <v>5.8525768995476499E-2</v>
      </c>
      <c r="F4581" s="1">
        <v>12.24</v>
      </c>
      <c r="G4581" s="1">
        <v>14.91</v>
      </c>
      <c r="H4581" s="1">
        <v>14.8</v>
      </c>
      <c r="I4581" s="1">
        <v>10.07</v>
      </c>
      <c r="J4581" s="1">
        <v>4.9800000000000004</v>
      </c>
      <c r="K4581" s="1">
        <v>1.91</v>
      </c>
      <c r="L4581" s="1" t="s">
        <v>26474</v>
      </c>
      <c r="M4581" s="1" t="s">
        <v>21</v>
      </c>
      <c r="N4581" s="1" t="s">
        <v>21</v>
      </c>
      <c r="O4581" s="1" t="s">
        <v>21</v>
      </c>
      <c r="P4581" s="1" t="s">
        <v>26475</v>
      </c>
    </row>
    <row r="4582" spans="1:16" x14ac:dyDescent="0.25">
      <c r="A4582" s="1" t="s">
        <v>26482</v>
      </c>
      <c r="B4582" s="1">
        <v>-3.6925693060188398</v>
      </c>
      <c r="C4582" s="1">
        <v>1.3341690297850499</v>
      </c>
      <c r="D4582" s="1">
        <v>5.6454734635499604E-3</v>
      </c>
      <c r="E4582" s="1">
        <v>2.2345180782045702E-2</v>
      </c>
      <c r="F4582" s="1">
        <v>0.2</v>
      </c>
      <c r="G4582" s="1">
        <v>0.28000000000000003</v>
      </c>
      <c r="H4582" s="1">
        <v>1.83</v>
      </c>
      <c r="I4582" s="1">
        <v>0.04</v>
      </c>
      <c r="J4582" s="1">
        <v>0</v>
      </c>
      <c r="K4582" s="1">
        <v>0.13</v>
      </c>
      <c r="L4582" s="1" t="s">
        <v>26483</v>
      </c>
      <c r="M4582" s="1" t="s">
        <v>21</v>
      </c>
      <c r="N4582" s="1" t="s">
        <v>21</v>
      </c>
      <c r="O4582" s="1" t="s">
        <v>21</v>
      </c>
      <c r="P4582" s="1" t="s">
        <v>26484</v>
      </c>
    </row>
    <row r="4583" spans="1:16" x14ac:dyDescent="0.25">
      <c r="A4583" s="1" t="s">
        <v>26489</v>
      </c>
      <c r="B4583" s="1">
        <v>1.21532690300496</v>
      </c>
      <c r="C4583" s="1">
        <v>0.42555191714059498</v>
      </c>
      <c r="D4583" s="1">
        <v>4.2917192856721598E-3</v>
      </c>
      <c r="E4583" s="1">
        <v>1.7844400876336899E-2</v>
      </c>
      <c r="F4583" s="1">
        <v>23.67</v>
      </c>
      <c r="G4583" s="1">
        <v>21</v>
      </c>
      <c r="H4583" s="1">
        <v>19.13</v>
      </c>
      <c r="I4583" s="1">
        <v>29.4</v>
      </c>
      <c r="J4583" s="1">
        <v>38.549999999999997</v>
      </c>
      <c r="K4583" s="1">
        <v>74.28</v>
      </c>
      <c r="L4583" s="1" t="s">
        <v>26490</v>
      </c>
      <c r="M4583" s="1" t="s">
        <v>21</v>
      </c>
      <c r="N4583" s="1" t="s">
        <v>26491</v>
      </c>
      <c r="O4583" s="1" t="s">
        <v>26492</v>
      </c>
      <c r="P4583" s="1" t="s">
        <v>26493</v>
      </c>
    </row>
    <row r="4584" spans="1:16" x14ac:dyDescent="0.25">
      <c r="A4584" s="1" t="s">
        <v>26494</v>
      </c>
      <c r="B4584" s="1">
        <v>4.5526237398668403</v>
      </c>
      <c r="C4584" s="1">
        <v>2.1132185742696299</v>
      </c>
      <c r="D4584" s="1">
        <v>3.1212315332317199E-2</v>
      </c>
      <c r="E4584" s="1">
        <v>8.8520651586112095E-2</v>
      </c>
      <c r="F4584" s="1">
        <v>0</v>
      </c>
      <c r="G4584" s="1">
        <v>0</v>
      </c>
      <c r="H4584" s="1">
        <v>0</v>
      </c>
      <c r="I4584" s="1">
        <v>0.3</v>
      </c>
      <c r="J4584" s="1">
        <v>0.06</v>
      </c>
      <c r="K4584" s="1">
        <v>0.38</v>
      </c>
      <c r="L4584" s="1" t="s">
        <v>26495</v>
      </c>
      <c r="M4584" s="1" t="s">
        <v>21</v>
      </c>
      <c r="N4584" s="1" t="s">
        <v>21</v>
      </c>
      <c r="O4584" s="1" t="s">
        <v>21</v>
      </c>
      <c r="P4584" s="1" t="s">
        <v>26496</v>
      </c>
    </row>
    <row r="4585" spans="1:16" x14ac:dyDescent="0.25">
      <c r="A4585" s="1" t="s">
        <v>26497</v>
      </c>
      <c r="B4585" s="1">
        <v>-4.2548670813842104</v>
      </c>
      <c r="C4585" s="1">
        <v>0.55363410732570595</v>
      </c>
      <c r="D4585" s="1" t="s">
        <v>40700</v>
      </c>
      <c r="E4585" s="1" t="s">
        <v>40701</v>
      </c>
      <c r="F4585" s="1">
        <v>5.2</v>
      </c>
      <c r="G4585" s="1">
        <v>13.45</v>
      </c>
      <c r="H4585" s="1">
        <v>23.09</v>
      </c>
      <c r="I4585" s="1">
        <v>0.76</v>
      </c>
      <c r="J4585" s="1">
        <v>0.89</v>
      </c>
      <c r="K4585" s="1">
        <v>0.49</v>
      </c>
      <c r="L4585" s="1" t="s">
        <v>26500</v>
      </c>
      <c r="M4585" s="1" t="s">
        <v>21</v>
      </c>
      <c r="N4585" s="1" t="s">
        <v>21</v>
      </c>
      <c r="O4585" s="1" t="s">
        <v>21</v>
      </c>
      <c r="P4585" s="1" t="s">
        <v>26501</v>
      </c>
    </row>
    <row r="4586" spans="1:16" x14ac:dyDescent="0.25">
      <c r="A4586" s="1" t="s">
        <v>26502</v>
      </c>
      <c r="B4586" s="1">
        <v>3.92616549129179</v>
      </c>
      <c r="C4586" s="1">
        <v>0.64841378174305098</v>
      </c>
      <c r="D4586" s="1" t="s">
        <v>40702</v>
      </c>
      <c r="E4586" s="1" t="s">
        <v>40703</v>
      </c>
      <c r="F4586" s="1">
        <v>1.03</v>
      </c>
      <c r="G4586" s="1">
        <v>1.1200000000000001</v>
      </c>
      <c r="H4586" s="1">
        <v>2.02</v>
      </c>
      <c r="I4586" s="1">
        <v>36.880000000000003</v>
      </c>
      <c r="J4586" s="1">
        <v>6.1</v>
      </c>
      <c r="K4586" s="1">
        <v>17.2</v>
      </c>
      <c r="L4586" s="1" t="s">
        <v>26505</v>
      </c>
      <c r="M4586" s="1" t="s">
        <v>21</v>
      </c>
      <c r="N4586" s="1" t="s">
        <v>21</v>
      </c>
      <c r="O4586" s="1" t="s">
        <v>21</v>
      </c>
      <c r="P4586" s="1" t="s">
        <v>26506</v>
      </c>
    </row>
    <row r="4587" spans="1:16" x14ac:dyDescent="0.25">
      <c r="A4587" s="1" t="s">
        <v>26510</v>
      </c>
      <c r="B4587" s="1">
        <v>3.1282316757092499</v>
      </c>
      <c r="C4587" s="1">
        <v>1.02664551161072</v>
      </c>
      <c r="D4587" s="1">
        <v>2.3110565343655702E-3</v>
      </c>
      <c r="E4587" s="1">
        <v>1.07331607034474E-2</v>
      </c>
      <c r="F4587" s="1">
        <v>0.39</v>
      </c>
      <c r="G4587" s="1">
        <v>0.77</v>
      </c>
      <c r="H4587" s="1">
        <v>0</v>
      </c>
      <c r="I4587" s="1">
        <v>2.12</v>
      </c>
      <c r="J4587" s="1">
        <v>3.23</v>
      </c>
      <c r="K4587" s="1">
        <v>4.6500000000000004</v>
      </c>
      <c r="L4587" s="1" t="s">
        <v>26511</v>
      </c>
      <c r="M4587" s="1" t="s">
        <v>21</v>
      </c>
      <c r="N4587" s="1" t="s">
        <v>21</v>
      </c>
      <c r="O4587" s="1" t="s">
        <v>21</v>
      </c>
      <c r="P4587" s="1" t="s">
        <v>26512</v>
      </c>
    </row>
    <row r="4588" spans="1:16" x14ac:dyDescent="0.25">
      <c r="A4588" s="1" t="s">
        <v>26513</v>
      </c>
      <c r="B4588" s="1">
        <v>-1.5741933746013299</v>
      </c>
      <c r="C4588" s="1">
        <v>0.45402913549956497</v>
      </c>
      <c r="D4588" s="1">
        <v>5.25981297037799E-4</v>
      </c>
      <c r="E4588" s="1">
        <v>3.0640557930465698E-3</v>
      </c>
      <c r="F4588" s="1">
        <v>34.340000000000003</v>
      </c>
      <c r="G4588" s="1">
        <v>59.79</v>
      </c>
      <c r="H4588" s="1">
        <v>70.48</v>
      </c>
      <c r="I4588" s="1">
        <v>13.88</v>
      </c>
      <c r="J4588" s="1">
        <v>12.39</v>
      </c>
      <c r="K4588" s="1">
        <v>26.65</v>
      </c>
      <c r="L4588" s="1" t="s">
        <v>26514</v>
      </c>
      <c r="M4588" s="1" t="s">
        <v>21</v>
      </c>
      <c r="N4588" s="1" t="s">
        <v>21</v>
      </c>
      <c r="O4588" s="1" t="s">
        <v>21</v>
      </c>
      <c r="P4588" s="1" t="s">
        <v>26515</v>
      </c>
    </row>
    <row r="4589" spans="1:16" x14ac:dyDescent="0.25">
      <c r="A4589" s="1" t="s">
        <v>26516</v>
      </c>
      <c r="B4589" s="1">
        <v>-1.60028095228734</v>
      </c>
      <c r="C4589" s="1">
        <v>0.64051163646244302</v>
      </c>
      <c r="D4589" s="1">
        <v>1.24740675045018E-2</v>
      </c>
      <c r="E4589" s="1">
        <v>4.2515590200463603E-2</v>
      </c>
      <c r="F4589" s="1">
        <v>0.72</v>
      </c>
      <c r="G4589" s="1">
        <v>0.6</v>
      </c>
      <c r="H4589" s="1">
        <v>0.71</v>
      </c>
      <c r="I4589" s="1">
        <v>0.26</v>
      </c>
      <c r="J4589" s="1">
        <v>0.12</v>
      </c>
      <c r="K4589" s="1">
        <v>0.27</v>
      </c>
      <c r="L4589" s="1" t="s">
        <v>26518</v>
      </c>
      <c r="M4589" s="1" t="s">
        <v>21</v>
      </c>
      <c r="N4589" s="1" t="s">
        <v>21</v>
      </c>
      <c r="O4589" s="1" t="s">
        <v>21</v>
      </c>
      <c r="P4589" s="1" t="s">
        <v>26519</v>
      </c>
    </row>
    <row r="4590" spans="1:16" x14ac:dyDescent="0.25">
      <c r="A4590" s="1" t="s">
        <v>26520</v>
      </c>
      <c r="B4590" s="1">
        <v>1.40354827484119</v>
      </c>
      <c r="C4590" s="1">
        <v>0.64259627577325296</v>
      </c>
      <c r="D4590" s="1">
        <v>2.89487563447999E-2</v>
      </c>
      <c r="E4590" s="1">
        <v>8.3348365893864698E-2</v>
      </c>
      <c r="F4590" s="1">
        <v>1.64</v>
      </c>
      <c r="G4590" s="1">
        <v>1.82</v>
      </c>
      <c r="H4590" s="1">
        <v>2.21</v>
      </c>
      <c r="I4590" s="1">
        <v>4.04</v>
      </c>
      <c r="J4590" s="1">
        <v>3.39</v>
      </c>
      <c r="K4590" s="1">
        <v>6.99</v>
      </c>
      <c r="L4590" s="1" t="s">
        <v>26521</v>
      </c>
      <c r="M4590" s="1" t="s">
        <v>21</v>
      </c>
      <c r="N4590" s="1" t="s">
        <v>21</v>
      </c>
      <c r="O4590" s="1" t="s">
        <v>21</v>
      </c>
      <c r="P4590" s="1" t="s">
        <v>26522</v>
      </c>
    </row>
    <row r="4591" spans="1:16" x14ac:dyDescent="0.25">
      <c r="A4591" s="1" t="s">
        <v>26532</v>
      </c>
      <c r="B4591" s="1">
        <v>2.7371153153782801</v>
      </c>
      <c r="C4591" s="1">
        <v>0.70301473344305498</v>
      </c>
      <c r="D4591" s="1" t="s">
        <v>40704</v>
      </c>
      <c r="E4591" s="1">
        <v>7.2793286489412305E-4</v>
      </c>
      <c r="F4591" s="1">
        <v>1.0900000000000001</v>
      </c>
      <c r="G4591" s="1">
        <v>0.72</v>
      </c>
      <c r="H4591" s="1">
        <v>1.61</v>
      </c>
      <c r="I4591" s="1">
        <v>7.01</v>
      </c>
      <c r="J4591" s="1">
        <v>12.43</v>
      </c>
      <c r="K4591" s="1">
        <v>3.2</v>
      </c>
      <c r="L4591" s="1" t="s">
        <v>26535</v>
      </c>
      <c r="M4591" s="1" t="s">
        <v>21</v>
      </c>
      <c r="N4591" s="1" t="s">
        <v>21</v>
      </c>
      <c r="O4591" s="1" t="s">
        <v>21</v>
      </c>
      <c r="P4591" s="1" t="s">
        <v>26536</v>
      </c>
    </row>
    <row r="4592" spans="1:16" x14ac:dyDescent="0.25">
      <c r="A4592" s="1" t="s">
        <v>26537</v>
      </c>
      <c r="B4592" s="1">
        <v>1.4278813837703901</v>
      </c>
      <c r="C4592" s="1">
        <v>0.37339933916012302</v>
      </c>
      <c r="D4592" s="1">
        <v>1.3130061669796599E-4</v>
      </c>
      <c r="E4592" s="1">
        <v>9.3100235581483604E-4</v>
      </c>
      <c r="F4592" s="1">
        <v>3.37</v>
      </c>
      <c r="G4592" s="1">
        <v>2.84</v>
      </c>
      <c r="H4592" s="1">
        <v>2.75</v>
      </c>
      <c r="I4592" s="1">
        <v>6.69</v>
      </c>
      <c r="J4592" s="1">
        <v>11.73</v>
      </c>
      <c r="K4592" s="1">
        <v>5.49</v>
      </c>
      <c r="L4592" s="1" t="s">
        <v>26540</v>
      </c>
      <c r="M4592" s="1" t="s">
        <v>21</v>
      </c>
      <c r="N4592" s="1" t="s">
        <v>21</v>
      </c>
      <c r="O4592" s="1" t="s">
        <v>13057</v>
      </c>
      <c r="P4592" s="1" t="s">
        <v>26541</v>
      </c>
    </row>
    <row r="4593" spans="1:16" x14ac:dyDescent="0.25">
      <c r="A4593" s="1" t="s">
        <v>26542</v>
      </c>
      <c r="B4593" s="1">
        <v>2.3011174661478502</v>
      </c>
      <c r="C4593" s="1">
        <v>0.28809069728303099</v>
      </c>
      <c r="D4593" s="1" t="s">
        <v>40705</v>
      </c>
      <c r="E4593" s="1" t="s">
        <v>40706</v>
      </c>
      <c r="F4593" s="1">
        <v>9.66</v>
      </c>
      <c r="G4593" s="1">
        <v>7.03</v>
      </c>
      <c r="H4593" s="1">
        <v>7.34</v>
      </c>
      <c r="I4593" s="1">
        <v>35.909999999999997</v>
      </c>
      <c r="J4593" s="1">
        <v>50.04</v>
      </c>
      <c r="K4593" s="1">
        <v>30.48</v>
      </c>
      <c r="L4593" s="1" t="s">
        <v>26544</v>
      </c>
      <c r="M4593" s="1" t="s">
        <v>21</v>
      </c>
      <c r="N4593" s="1" t="s">
        <v>26545</v>
      </c>
      <c r="O4593" s="1" t="s">
        <v>6830</v>
      </c>
      <c r="P4593" s="1" t="s">
        <v>26546</v>
      </c>
    </row>
    <row r="4594" spans="1:16" x14ac:dyDescent="0.25">
      <c r="A4594" s="1" t="s">
        <v>26547</v>
      </c>
      <c r="B4594" s="1">
        <v>4.8371373411802097</v>
      </c>
      <c r="C4594" s="1">
        <v>1.4358494849982799</v>
      </c>
      <c r="D4594" s="1">
        <v>7.5487109919865098E-4</v>
      </c>
      <c r="E4594" s="1">
        <v>4.2074697273119703E-3</v>
      </c>
      <c r="F4594" s="1">
        <v>0.08</v>
      </c>
      <c r="G4594" s="1">
        <v>0</v>
      </c>
      <c r="H4594" s="1">
        <v>0</v>
      </c>
      <c r="I4594" s="1">
        <v>1.43</v>
      </c>
      <c r="J4594" s="1">
        <v>0.44</v>
      </c>
      <c r="K4594" s="1">
        <v>0.28000000000000003</v>
      </c>
      <c r="L4594" s="1" t="s">
        <v>26548</v>
      </c>
      <c r="M4594" s="1" t="s">
        <v>21</v>
      </c>
      <c r="N4594" s="1" t="s">
        <v>21</v>
      </c>
      <c r="O4594" s="1" t="s">
        <v>1951</v>
      </c>
      <c r="P4594" s="1" t="s">
        <v>26549</v>
      </c>
    </row>
    <row r="4595" spans="1:16" x14ac:dyDescent="0.25">
      <c r="A4595" s="1" t="s">
        <v>26550</v>
      </c>
      <c r="B4595" s="1">
        <v>-2.13243423567204</v>
      </c>
      <c r="C4595" s="1">
        <v>0.66974316438854797</v>
      </c>
      <c r="D4595" s="1">
        <v>1.4527599246665201E-3</v>
      </c>
      <c r="E4595" s="1">
        <v>7.30203014766591E-3</v>
      </c>
      <c r="F4595" s="1">
        <v>2.8</v>
      </c>
      <c r="G4595" s="1">
        <v>7.18</v>
      </c>
      <c r="H4595" s="1">
        <v>4.66</v>
      </c>
      <c r="I4595" s="1">
        <v>0.69</v>
      </c>
      <c r="J4595" s="1">
        <v>1.1499999999999999</v>
      </c>
      <c r="K4595" s="1">
        <v>1.44</v>
      </c>
      <c r="L4595" s="1" t="s">
        <v>26551</v>
      </c>
      <c r="M4595" s="1" t="s">
        <v>21</v>
      </c>
      <c r="N4595" s="1" t="s">
        <v>21</v>
      </c>
      <c r="O4595" s="1" t="s">
        <v>21</v>
      </c>
      <c r="P4595" s="1" t="s">
        <v>26552</v>
      </c>
    </row>
    <row r="4596" spans="1:16" x14ac:dyDescent="0.25">
      <c r="A4596" s="1" t="s">
        <v>26553</v>
      </c>
      <c r="B4596" s="1">
        <v>1.7285754966921101</v>
      </c>
      <c r="C4596" s="1">
        <v>0.38868163847936099</v>
      </c>
      <c r="D4596" s="1" t="s">
        <v>40713</v>
      </c>
      <c r="E4596" s="1" t="s">
        <v>32315</v>
      </c>
      <c r="F4596" s="1">
        <v>97.29</v>
      </c>
      <c r="G4596" s="1">
        <v>58.44</v>
      </c>
      <c r="H4596" s="1">
        <v>38.869999999999997</v>
      </c>
      <c r="I4596" s="1">
        <v>212.2</v>
      </c>
      <c r="J4596" s="1">
        <v>218.87</v>
      </c>
      <c r="K4596" s="1">
        <v>199.48</v>
      </c>
      <c r="L4596" s="1" t="s">
        <v>26556</v>
      </c>
      <c r="M4596" s="1" t="s">
        <v>21</v>
      </c>
      <c r="N4596" s="1" t="s">
        <v>21</v>
      </c>
      <c r="O4596" s="1" t="s">
        <v>21</v>
      </c>
      <c r="P4596" s="1" t="s">
        <v>26557</v>
      </c>
    </row>
    <row r="4597" spans="1:16" x14ac:dyDescent="0.25">
      <c r="A4597" s="1" t="s">
        <v>26558</v>
      </c>
      <c r="B4597" s="1">
        <v>-2.2948101075940399</v>
      </c>
      <c r="C4597" s="1">
        <v>0.508800371817553</v>
      </c>
      <c r="D4597" s="1" t="s">
        <v>40714</v>
      </c>
      <c r="E4597" s="1" t="s">
        <v>40715</v>
      </c>
      <c r="F4597" s="1">
        <v>4.6399999999999997</v>
      </c>
      <c r="G4597" s="1">
        <v>5.97</v>
      </c>
      <c r="H4597" s="1">
        <v>3.62</v>
      </c>
      <c r="I4597" s="1">
        <v>1.01</v>
      </c>
      <c r="J4597" s="1">
        <v>1.22</v>
      </c>
      <c r="K4597" s="1">
        <v>0.65</v>
      </c>
      <c r="L4597" s="1" t="s">
        <v>26561</v>
      </c>
      <c r="M4597" s="1" t="s">
        <v>21</v>
      </c>
      <c r="N4597" s="1" t="s">
        <v>21</v>
      </c>
      <c r="O4597" s="1" t="s">
        <v>21</v>
      </c>
      <c r="P4597" s="1" t="s">
        <v>26562</v>
      </c>
    </row>
    <row r="4598" spans="1:16" x14ac:dyDescent="0.25">
      <c r="A4598" s="1" t="s">
        <v>26563</v>
      </c>
      <c r="B4598" s="1">
        <v>3.0471909339318302</v>
      </c>
      <c r="C4598" s="1">
        <v>0.710795850641745</v>
      </c>
      <c r="D4598" s="1" t="s">
        <v>40716</v>
      </c>
      <c r="E4598" s="1">
        <v>1.6446067520540001E-4</v>
      </c>
      <c r="F4598" s="1">
        <v>0.03</v>
      </c>
      <c r="G4598" s="1">
        <v>0.06</v>
      </c>
      <c r="H4598" s="1">
        <v>0.19</v>
      </c>
      <c r="I4598" s="1">
        <v>0.48</v>
      </c>
      <c r="J4598" s="1">
        <v>1</v>
      </c>
      <c r="K4598" s="1">
        <v>0.75</v>
      </c>
      <c r="L4598" s="1" t="s">
        <v>26564</v>
      </c>
      <c r="M4598" s="1" t="s">
        <v>21</v>
      </c>
      <c r="N4598" s="1" t="s">
        <v>21</v>
      </c>
      <c r="O4598" s="1" t="s">
        <v>21</v>
      </c>
      <c r="P4598" s="1" t="s">
        <v>26565</v>
      </c>
    </row>
    <row r="4599" spans="1:16" x14ac:dyDescent="0.25">
      <c r="A4599" s="1" t="s">
        <v>26566</v>
      </c>
      <c r="B4599" s="1">
        <v>5.1492347714295796</v>
      </c>
      <c r="C4599" s="1">
        <v>1.8211495941523801</v>
      </c>
      <c r="D4599" s="1">
        <v>4.69183021026604E-3</v>
      </c>
      <c r="E4599" s="1">
        <v>1.9157024659163701E-2</v>
      </c>
      <c r="F4599" s="1">
        <v>0</v>
      </c>
      <c r="G4599" s="1">
        <v>0</v>
      </c>
      <c r="H4599" s="1">
        <v>0</v>
      </c>
      <c r="I4599" s="1">
        <v>0.23</v>
      </c>
      <c r="J4599" s="1">
        <v>0.53</v>
      </c>
      <c r="K4599" s="1">
        <v>0.14000000000000001</v>
      </c>
      <c r="L4599" s="1" t="s">
        <v>26567</v>
      </c>
      <c r="M4599" s="1" t="s">
        <v>21</v>
      </c>
      <c r="N4599" s="1" t="s">
        <v>21</v>
      </c>
      <c r="O4599" s="1" t="s">
        <v>21</v>
      </c>
      <c r="P4599" s="1" t="s">
        <v>26568</v>
      </c>
    </row>
    <row r="4600" spans="1:16" x14ac:dyDescent="0.25">
      <c r="A4600" s="1" t="s">
        <v>26569</v>
      </c>
      <c r="B4600" s="1">
        <v>2.8292062640283602</v>
      </c>
      <c r="C4600" s="1">
        <v>0.77609957029515297</v>
      </c>
      <c r="D4600" s="1">
        <v>2.6695897332107302E-4</v>
      </c>
      <c r="E4600" s="1">
        <v>1.7072564766278E-3</v>
      </c>
      <c r="F4600" s="1">
        <v>2.48</v>
      </c>
      <c r="G4600" s="1">
        <v>5.49</v>
      </c>
      <c r="H4600" s="1">
        <v>12.26</v>
      </c>
      <c r="I4600" s="1">
        <v>43.21</v>
      </c>
      <c r="J4600" s="1">
        <v>93.09</v>
      </c>
      <c r="K4600" s="1">
        <v>7.74</v>
      </c>
      <c r="L4600" s="1" t="s">
        <v>26572</v>
      </c>
      <c r="M4600" s="1" t="s">
        <v>21</v>
      </c>
      <c r="N4600" s="1" t="s">
        <v>21</v>
      </c>
      <c r="O4600" s="1" t="s">
        <v>21</v>
      </c>
      <c r="P4600" s="1" t="s">
        <v>26573</v>
      </c>
    </row>
    <row r="4601" spans="1:16" x14ac:dyDescent="0.25">
      <c r="A4601" s="1" t="s">
        <v>26574</v>
      </c>
      <c r="B4601" s="1">
        <v>-1.69704986849741</v>
      </c>
      <c r="C4601" s="1">
        <v>0.59510686374191502</v>
      </c>
      <c r="D4601" s="1">
        <v>4.3489884359167903E-3</v>
      </c>
      <c r="E4601" s="1">
        <v>1.8014064890607299E-2</v>
      </c>
      <c r="F4601" s="1">
        <v>1.48</v>
      </c>
      <c r="G4601" s="1">
        <v>0.86</v>
      </c>
      <c r="H4601" s="1">
        <v>1.1200000000000001</v>
      </c>
      <c r="I4601" s="1">
        <v>0.48</v>
      </c>
      <c r="J4601" s="1">
        <v>0.31</v>
      </c>
      <c r="K4601" s="1">
        <v>0.23</v>
      </c>
      <c r="L4601" s="1" t="s">
        <v>26575</v>
      </c>
      <c r="M4601" s="1" t="s">
        <v>21</v>
      </c>
      <c r="N4601" s="1" t="s">
        <v>21</v>
      </c>
      <c r="O4601" s="1" t="s">
        <v>21</v>
      </c>
      <c r="P4601" s="1" t="s">
        <v>26576</v>
      </c>
    </row>
    <row r="4602" spans="1:16" x14ac:dyDescent="0.25">
      <c r="A4602" s="1" t="s">
        <v>26580</v>
      </c>
      <c r="B4602" s="1">
        <v>1.7332792684512199</v>
      </c>
      <c r="C4602" s="1">
        <v>0.40406734530041299</v>
      </c>
      <c r="D4602" s="1" t="s">
        <v>40744</v>
      </c>
      <c r="E4602" s="1">
        <v>1.62876013677828E-4</v>
      </c>
      <c r="F4602" s="1">
        <v>3.4</v>
      </c>
      <c r="G4602" s="1">
        <v>4.4800000000000004</v>
      </c>
      <c r="H4602" s="1">
        <v>7.81</v>
      </c>
      <c r="I4602" s="1">
        <v>12.11</v>
      </c>
      <c r="J4602" s="1">
        <v>23</v>
      </c>
      <c r="K4602" s="1">
        <v>15.81</v>
      </c>
      <c r="L4602" s="1" t="s">
        <v>26581</v>
      </c>
      <c r="M4602" s="1" t="s">
        <v>21</v>
      </c>
      <c r="N4602" s="1" t="s">
        <v>21</v>
      </c>
      <c r="O4602" s="1" t="s">
        <v>21</v>
      </c>
      <c r="P4602" s="1" t="s">
        <v>26582</v>
      </c>
    </row>
    <row r="4603" spans="1:16" x14ac:dyDescent="0.25">
      <c r="A4603" s="1" t="s">
        <v>26583</v>
      </c>
      <c r="B4603" s="1">
        <v>-1.61247790741807</v>
      </c>
      <c r="C4603" s="1">
        <v>0.31348231960357997</v>
      </c>
      <c r="D4603" s="1" t="s">
        <v>40748</v>
      </c>
      <c r="E4603" s="1" t="s">
        <v>33423</v>
      </c>
      <c r="F4603" s="1">
        <v>84.71</v>
      </c>
      <c r="G4603" s="1">
        <v>89.94</v>
      </c>
      <c r="H4603" s="1">
        <v>59.14</v>
      </c>
      <c r="I4603" s="1">
        <v>30.32</v>
      </c>
      <c r="J4603" s="1">
        <v>23.86</v>
      </c>
      <c r="K4603" s="1">
        <v>20.91</v>
      </c>
      <c r="L4603" s="1" t="s">
        <v>26586</v>
      </c>
      <c r="M4603" s="1" t="s">
        <v>21</v>
      </c>
      <c r="N4603" s="1" t="s">
        <v>26587</v>
      </c>
      <c r="O4603" s="1" t="s">
        <v>21</v>
      </c>
      <c r="P4603" s="1" t="s">
        <v>26588</v>
      </c>
    </row>
    <row r="4604" spans="1:16" x14ac:dyDescent="0.25">
      <c r="A4604" s="1" t="s">
        <v>26589</v>
      </c>
      <c r="B4604" s="1">
        <v>-2.2532203451172501</v>
      </c>
      <c r="C4604" s="1">
        <v>0.483141307446186</v>
      </c>
      <c r="D4604" s="1" t="s">
        <v>40749</v>
      </c>
      <c r="E4604" s="1" t="s">
        <v>40750</v>
      </c>
      <c r="F4604" s="1">
        <v>39.4</v>
      </c>
      <c r="G4604" s="1">
        <v>68.41</v>
      </c>
      <c r="H4604" s="1">
        <v>30.64</v>
      </c>
      <c r="I4604" s="1">
        <v>12.7</v>
      </c>
      <c r="J4604" s="1">
        <v>5.46</v>
      </c>
      <c r="K4604" s="1">
        <v>10.220000000000001</v>
      </c>
      <c r="L4604" s="1" t="s">
        <v>26592</v>
      </c>
      <c r="M4604" s="1" t="s">
        <v>21</v>
      </c>
      <c r="N4604" s="1" t="s">
        <v>21</v>
      </c>
      <c r="O4604" s="1" t="s">
        <v>21</v>
      </c>
      <c r="P4604" s="1" t="s">
        <v>26593</v>
      </c>
    </row>
    <row r="4605" spans="1:16" x14ac:dyDescent="0.25">
      <c r="A4605" s="1" t="s">
        <v>26594</v>
      </c>
      <c r="B4605" s="1">
        <v>-1.6353091366236701</v>
      </c>
      <c r="C4605" s="1">
        <v>0.36366963365393701</v>
      </c>
      <c r="D4605" s="1" t="s">
        <v>40751</v>
      </c>
      <c r="E4605" s="1" t="s">
        <v>40752</v>
      </c>
      <c r="F4605" s="1">
        <v>74.400000000000006</v>
      </c>
      <c r="G4605" s="1">
        <v>51.37</v>
      </c>
      <c r="H4605" s="1">
        <v>53.32</v>
      </c>
      <c r="I4605" s="1">
        <v>23.05</v>
      </c>
      <c r="J4605" s="1">
        <v>13.38</v>
      </c>
      <c r="K4605" s="1">
        <v>19.22</v>
      </c>
      <c r="L4605" s="1" t="s">
        <v>26595</v>
      </c>
      <c r="M4605" s="1" t="s">
        <v>21</v>
      </c>
      <c r="N4605" s="1" t="s">
        <v>21</v>
      </c>
      <c r="O4605" s="1" t="s">
        <v>21</v>
      </c>
      <c r="P4605" s="1" t="s">
        <v>26596</v>
      </c>
    </row>
    <row r="4606" spans="1:16" x14ac:dyDescent="0.25">
      <c r="A4606" s="1" t="s">
        <v>26597</v>
      </c>
      <c r="B4606" s="1">
        <v>-1.00891851138655</v>
      </c>
      <c r="C4606" s="1">
        <v>0.21122995561857399</v>
      </c>
      <c r="D4606" s="1" t="s">
        <v>40753</v>
      </c>
      <c r="E4606" s="1" t="s">
        <v>40754</v>
      </c>
      <c r="F4606" s="1">
        <v>10.94</v>
      </c>
      <c r="G4606" s="1">
        <v>11.43</v>
      </c>
      <c r="H4606" s="1">
        <v>12.03</v>
      </c>
      <c r="I4606" s="1">
        <v>5.21</v>
      </c>
      <c r="J4606" s="1">
        <v>6.07</v>
      </c>
      <c r="K4606" s="1">
        <v>5.41</v>
      </c>
      <c r="L4606" s="1" t="s">
        <v>26600</v>
      </c>
      <c r="M4606" s="1" t="s">
        <v>21</v>
      </c>
      <c r="N4606" s="1" t="s">
        <v>21</v>
      </c>
      <c r="O4606" s="1" t="s">
        <v>21</v>
      </c>
      <c r="P4606" s="1" t="s">
        <v>26601</v>
      </c>
    </row>
    <row r="4607" spans="1:16" x14ac:dyDescent="0.25">
      <c r="A4607" s="1" t="s">
        <v>26602</v>
      </c>
      <c r="B4607" s="1">
        <v>1.60766453852932</v>
      </c>
      <c r="C4607" s="1">
        <v>0.32725548220908601</v>
      </c>
      <c r="D4607" s="1" t="s">
        <v>40755</v>
      </c>
      <c r="E4607" s="1" t="s">
        <v>40756</v>
      </c>
      <c r="F4607" s="1">
        <v>5.51</v>
      </c>
      <c r="G4607" s="1">
        <v>4.33</v>
      </c>
      <c r="H4607" s="1">
        <v>4.66</v>
      </c>
      <c r="I4607" s="1">
        <v>11.7</v>
      </c>
      <c r="J4607" s="1">
        <v>20.11</v>
      </c>
      <c r="K4607" s="1">
        <v>11.7</v>
      </c>
      <c r="L4607" s="1" t="s">
        <v>26603</v>
      </c>
      <c r="M4607" s="1" t="s">
        <v>21</v>
      </c>
      <c r="N4607" s="1" t="s">
        <v>21</v>
      </c>
      <c r="O4607" s="1" t="s">
        <v>21</v>
      </c>
      <c r="P4607" s="1" t="s">
        <v>26604</v>
      </c>
    </row>
    <row r="4608" spans="1:16" x14ac:dyDescent="0.25">
      <c r="A4608" s="1" t="s">
        <v>26608</v>
      </c>
      <c r="B4608" s="1">
        <v>2.0550545062017802</v>
      </c>
      <c r="C4608" s="1">
        <v>0.57524353858752297</v>
      </c>
      <c r="D4608" s="1">
        <v>3.5359661022523598E-4</v>
      </c>
      <c r="E4608" s="1">
        <v>2.16924455595184E-3</v>
      </c>
      <c r="F4608" s="1">
        <v>0.28000000000000003</v>
      </c>
      <c r="G4608" s="1">
        <v>0.68</v>
      </c>
      <c r="H4608" s="1">
        <v>0.74</v>
      </c>
      <c r="I4608" s="1">
        <v>2.04</v>
      </c>
      <c r="J4608" s="1">
        <v>3.73</v>
      </c>
      <c r="K4608" s="1">
        <v>1.3</v>
      </c>
      <c r="L4608" s="1" t="s">
        <v>26609</v>
      </c>
      <c r="M4608" s="1" t="s">
        <v>21</v>
      </c>
      <c r="N4608" s="1" t="s">
        <v>21</v>
      </c>
      <c r="O4608" s="1" t="s">
        <v>21</v>
      </c>
      <c r="P4608" s="1" t="s">
        <v>26610</v>
      </c>
    </row>
    <row r="4609" spans="1:16" x14ac:dyDescent="0.25">
      <c r="A4609" s="1" t="s">
        <v>26611</v>
      </c>
      <c r="B4609" s="1">
        <v>2.1701986168545702</v>
      </c>
      <c r="C4609" s="1">
        <v>0.441918424134779</v>
      </c>
      <c r="D4609" s="1" t="s">
        <v>40759</v>
      </c>
      <c r="E4609" s="1" t="s">
        <v>40760</v>
      </c>
      <c r="F4609" s="1">
        <v>2.8</v>
      </c>
      <c r="G4609" s="1">
        <v>1.59</v>
      </c>
      <c r="H4609" s="1">
        <v>4.22</v>
      </c>
      <c r="I4609" s="1">
        <v>10.28</v>
      </c>
      <c r="J4609" s="1">
        <v>12.89</v>
      </c>
      <c r="K4609" s="1">
        <v>14.12</v>
      </c>
      <c r="L4609" s="1" t="s">
        <v>26614</v>
      </c>
      <c r="M4609" s="1" t="s">
        <v>21</v>
      </c>
      <c r="N4609" s="1" t="s">
        <v>21</v>
      </c>
      <c r="O4609" s="1" t="s">
        <v>21</v>
      </c>
      <c r="P4609" s="1" t="s">
        <v>26615</v>
      </c>
    </row>
    <row r="4610" spans="1:16" x14ac:dyDescent="0.25">
      <c r="A4610" s="1" t="s">
        <v>26616</v>
      </c>
      <c r="B4610" s="1">
        <v>1.6189717027125901</v>
      </c>
      <c r="C4610" s="1">
        <v>0.50133718882103495</v>
      </c>
      <c r="D4610" s="1">
        <v>1.2409059881725601E-3</v>
      </c>
      <c r="E4610" s="1">
        <v>6.4112154536958002E-3</v>
      </c>
      <c r="F4610" s="1">
        <v>0.28000000000000003</v>
      </c>
      <c r="G4610" s="1">
        <v>0.53</v>
      </c>
      <c r="H4610" s="1">
        <v>0.41</v>
      </c>
      <c r="I4610" s="1">
        <v>1.0900000000000001</v>
      </c>
      <c r="J4610" s="1">
        <v>0.85</v>
      </c>
      <c r="K4610" s="1">
        <v>1.68</v>
      </c>
      <c r="L4610" s="1" t="s">
        <v>26617</v>
      </c>
      <c r="M4610" s="1" t="s">
        <v>21</v>
      </c>
      <c r="N4610" s="1" t="s">
        <v>21</v>
      </c>
      <c r="O4610" s="1" t="s">
        <v>21</v>
      </c>
      <c r="P4610" s="1" t="s">
        <v>26618</v>
      </c>
    </row>
    <row r="4611" spans="1:16" x14ac:dyDescent="0.25">
      <c r="A4611" s="1" t="s">
        <v>26619</v>
      </c>
      <c r="B4611" s="1">
        <v>6.03987123181874</v>
      </c>
      <c r="C4611" s="1">
        <v>1.68003647093689</v>
      </c>
      <c r="D4611" s="1">
        <v>3.2428767190520501E-4</v>
      </c>
      <c r="E4611" s="1">
        <v>2.0149195843761698E-3</v>
      </c>
      <c r="F4611" s="1">
        <v>0</v>
      </c>
      <c r="G4611" s="1">
        <v>0</v>
      </c>
      <c r="H4611" s="1">
        <v>0</v>
      </c>
      <c r="I4611" s="1">
        <v>1.2</v>
      </c>
      <c r="J4611" s="1">
        <v>0.21</v>
      </c>
      <c r="K4611" s="1">
        <v>0.91</v>
      </c>
      <c r="L4611" s="1" t="s">
        <v>26620</v>
      </c>
      <c r="M4611" s="1" t="s">
        <v>21</v>
      </c>
      <c r="N4611" s="1" t="s">
        <v>21</v>
      </c>
      <c r="O4611" s="1" t="s">
        <v>21</v>
      </c>
      <c r="P4611" s="1" t="s">
        <v>26621</v>
      </c>
    </row>
    <row r="4612" spans="1:16" x14ac:dyDescent="0.25">
      <c r="A4612" s="1" t="s">
        <v>26622</v>
      </c>
      <c r="B4612" s="1">
        <v>2.74456247989102</v>
      </c>
      <c r="C4612" s="1">
        <v>0.94107524702527301</v>
      </c>
      <c r="D4612" s="1">
        <v>3.5408339216304501E-3</v>
      </c>
      <c r="E4612" s="1">
        <v>1.5344369851781401E-2</v>
      </c>
      <c r="F4612" s="1">
        <v>0.21</v>
      </c>
      <c r="G4612" s="1">
        <v>7.0000000000000007E-2</v>
      </c>
      <c r="H4612" s="1">
        <v>0.14000000000000001</v>
      </c>
      <c r="I4612" s="1">
        <v>0.97</v>
      </c>
      <c r="J4612" s="1">
        <v>0.87</v>
      </c>
      <c r="K4612" s="1">
        <v>0.87</v>
      </c>
      <c r="L4612" s="1" t="s">
        <v>1066</v>
      </c>
      <c r="M4612" s="1" t="s">
        <v>21</v>
      </c>
      <c r="N4612" s="1" t="s">
        <v>21</v>
      </c>
      <c r="O4612" s="1" t="s">
        <v>21</v>
      </c>
      <c r="P4612" s="1" t="s">
        <v>26623</v>
      </c>
    </row>
    <row r="4613" spans="1:16" x14ac:dyDescent="0.25">
      <c r="A4613" s="1" t="s">
        <v>26624</v>
      </c>
      <c r="B4613" s="1">
        <v>1.9546394342342199</v>
      </c>
      <c r="C4613" s="1">
        <v>0.43207421068452101</v>
      </c>
      <c r="D4613" s="1" t="s">
        <v>40765</v>
      </c>
      <c r="E4613" s="1" t="s">
        <v>40766</v>
      </c>
      <c r="F4613" s="1">
        <v>4.66</v>
      </c>
      <c r="G4613" s="1">
        <v>9.48</v>
      </c>
      <c r="H4613" s="1">
        <v>9.9499999999999993</v>
      </c>
      <c r="I4613" s="1">
        <v>22.6</v>
      </c>
      <c r="J4613" s="1">
        <v>26.16</v>
      </c>
      <c r="K4613" s="1">
        <v>41.45</v>
      </c>
      <c r="L4613" s="1" t="s">
        <v>26625</v>
      </c>
      <c r="M4613" s="1" t="s">
        <v>21</v>
      </c>
      <c r="N4613" s="1" t="s">
        <v>26626</v>
      </c>
      <c r="O4613" s="1" t="s">
        <v>21</v>
      </c>
      <c r="P4613" s="1" t="s">
        <v>26627</v>
      </c>
    </row>
    <row r="4614" spans="1:16" x14ac:dyDescent="0.25">
      <c r="A4614" s="1" t="s">
        <v>26628</v>
      </c>
      <c r="B4614" s="1">
        <v>1.1673998528934999</v>
      </c>
      <c r="C4614" s="1">
        <v>0.54459117164793402</v>
      </c>
      <c r="D4614" s="1">
        <v>3.20628572547677E-2</v>
      </c>
      <c r="E4614" s="1">
        <v>9.0425384074979603E-2</v>
      </c>
      <c r="F4614" s="1">
        <v>0.28000000000000003</v>
      </c>
      <c r="G4614" s="1">
        <v>0.71</v>
      </c>
      <c r="H4614" s="1">
        <v>1.23</v>
      </c>
      <c r="I4614" s="1">
        <v>1.37</v>
      </c>
      <c r="J4614" s="1">
        <v>2.16</v>
      </c>
      <c r="K4614" s="1">
        <v>1.36</v>
      </c>
      <c r="L4614" s="1" t="s">
        <v>26631</v>
      </c>
      <c r="M4614" s="1" t="s">
        <v>21</v>
      </c>
      <c r="N4614" s="1" t="s">
        <v>26632</v>
      </c>
      <c r="O4614" s="1" t="s">
        <v>1678</v>
      </c>
      <c r="P4614" s="1" t="s">
        <v>26633</v>
      </c>
    </row>
    <row r="4615" spans="1:16" x14ac:dyDescent="0.25">
      <c r="A4615" s="1" t="s">
        <v>26634</v>
      </c>
      <c r="B4615" s="1">
        <v>8.1434808507547203</v>
      </c>
      <c r="C4615" s="1">
        <v>1.3076207737537899</v>
      </c>
      <c r="D4615" s="1" t="s">
        <v>40770</v>
      </c>
      <c r="E4615" s="1" t="s">
        <v>40771</v>
      </c>
      <c r="F4615" s="1">
        <v>0</v>
      </c>
      <c r="G4615" s="1">
        <v>0</v>
      </c>
      <c r="H4615" s="1">
        <v>0</v>
      </c>
      <c r="I4615" s="1">
        <v>3.6</v>
      </c>
      <c r="J4615" s="1">
        <v>3.96</v>
      </c>
      <c r="K4615" s="1">
        <v>2.02</v>
      </c>
      <c r="L4615" s="1" t="s">
        <v>26637</v>
      </c>
      <c r="M4615" s="1" t="s">
        <v>21</v>
      </c>
      <c r="N4615" s="1" t="s">
        <v>21</v>
      </c>
      <c r="O4615" s="1" t="s">
        <v>21</v>
      </c>
      <c r="P4615" s="1" t="s">
        <v>26638</v>
      </c>
    </row>
    <row r="4616" spans="1:16" x14ac:dyDescent="0.25">
      <c r="A4616" s="1" t="s">
        <v>26639</v>
      </c>
      <c r="B4616" s="1">
        <v>-1.24294708762574</v>
      </c>
      <c r="C4616" s="1">
        <v>0.42717033121238601</v>
      </c>
      <c r="D4616" s="1">
        <v>3.6174989096644898E-3</v>
      </c>
      <c r="E4616" s="1">
        <v>1.5588856111517399E-2</v>
      </c>
      <c r="F4616" s="1">
        <v>16.739999999999998</v>
      </c>
      <c r="G4616" s="1">
        <v>35.76</v>
      </c>
      <c r="H4616" s="1">
        <v>24.48</v>
      </c>
      <c r="I4616" s="1">
        <v>13.91</v>
      </c>
      <c r="J4616" s="1">
        <v>9.64</v>
      </c>
      <c r="K4616" s="1">
        <v>8.4700000000000006</v>
      </c>
      <c r="L4616" s="1" t="s">
        <v>26640</v>
      </c>
      <c r="M4616" s="1" t="s">
        <v>21</v>
      </c>
      <c r="N4616" s="1" t="s">
        <v>21</v>
      </c>
      <c r="O4616" s="1" t="s">
        <v>21</v>
      </c>
      <c r="P4616" s="1" t="s">
        <v>26641</v>
      </c>
    </row>
    <row r="4617" spans="1:16" x14ac:dyDescent="0.25">
      <c r="A4617" s="1" t="s">
        <v>26642</v>
      </c>
      <c r="B4617" s="1">
        <v>1.0828612237233199</v>
      </c>
      <c r="C4617" s="1">
        <v>0.50289730814272005</v>
      </c>
      <c r="D4617" s="1">
        <v>3.1299411681280503E-2</v>
      </c>
      <c r="E4617" s="1">
        <v>8.8736539171671402E-2</v>
      </c>
      <c r="F4617" s="1">
        <v>7.16</v>
      </c>
      <c r="G4617" s="1">
        <v>3.15</v>
      </c>
      <c r="H4617" s="1">
        <v>3.04</v>
      </c>
      <c r="I4617" s="1">
        <v>12.1</v>
      </c>
      <c r="J4617" s="1">
        <v>10.87</v>
      </c>
      <c r="K4617" s="1">
        <v>4.82</v>
      </c>
      <c r="L4617" s="1" t="s">
        <v>26644</v>
      </c>
      <c r="M4617" s="1" t="s">
        <v>21</v>
      </c>
      <c r="N4617" s="1" t="s">
        <v>21</v>
      </c>
      <c r="O4617" s="1" t="s">
        <v>21</v>
      </c>
      <c r="P4617" s="1" t="s">
        <v>26645</v>
      </c>
    </row>
    <row r="4618" spans="1:16" x14ac:dyDescent="0.25">
      <c r="A4618" s="1" t="s">
        <v>26646</v>
      </c>
      <c r="B4618" s="1">
        <v>2.4854139670171098</v>
      </c>
      <c r="C4618" s="1">
        <v>0.30280249408726301</v>
      </c>
      <c r="D4618" s="1" t="s">
        <v>40775</v>
      </c>
      <c r="E4618" s="1" t="s">
        <v>40776</v>
      </c>
      <c r="F4618" s="1">
        <v>5.26</v>
      </c>
      <c r="G4618" s="1">
        <v>6.73</v>
      </c>
      <c r="H4618" s="1">
        <v>7.12</v>
      </c>
      <c r="I4618" s="1">
        <v>27.64</v>
      </c>
      <c r="J4618" s="1">
        <v>41.66</v>
      </c>
      <c r="K4618" s="1">
        <v>35.42</v>
      </c>
      <c r="L4618" s="1" t="s">
        <v>26649</v>
      </c>
      <c r="M4618" s="1" t="s">
        <v>21</v>
      </c>
      <c r="N4618" s="1" t="s">
        <v>21</v>
      </c>
      <c r="O4618" s="1" t="s">
        <v>21</v>
      </c>
      <c r="P4618" s="1" t="s">
        <v>26650</v>
      </c>
    </row>
    <row r="4619" spans="1:16" x14ac:dyDescent="0.25">
      <c r="A4619" s="1" t="s">
        <v>26654</v>
      </c>
      <c r="B4619" s="1">
        <v>-1.73820567513013</v>
      </c>
      <c r="C4619" s="1">
        <v>0.48051604658235703</v>
      </c>
      <c r="D4619" s="1">
        <v>2.9760850937095897E-4</v>
      </c>
      <c r="E4619" s="1">
        <v>1.8703719411385399E-3</v>
      </c>
      <c r="F4619" s="1">
        <v>46.71</v>
      </c>
      <c r="G4619" s="1">
        <v>49.24</v>
      </c>
      <c r="H4619" s="1">
        <v>27.85</v>
      </c>
      <c r="I4619" s="1">
        <v>19.98</v>
      </c>
      <c r="J4619" s="1">
        <v>8.74</v>
      </c>
      <c r="K4619" s="1">
        <v>7.69</v>
      </c>
      <c r="L4619" s="1" t="s">
        <v>26657</v>
      </c>
      <c r="M4619" s="1" t="s">
        <v>21</v>
      </c>
      <c r="N4619" s="1" t="s">
        <v>21</v>
      </c>
      <c r="O4619" s="1" t="s">
        <v>21</v>
      </c>
      <c r="P4619" s="1" t="s">
        <v>26658</v>
      </c>
    </row>
    <row r="4620" spans="1:16" x14ac:dyDescent="0.25">
      <c r="A4620" s="1" t="s">
        <v>26662</v>
      </c>
      <c r="B4620" s="1">
        <v>1.99025343971255</v>
      </c>
      <c r="C4620" s="1">
        <v>0.57258197902636299</v>
      </c>
      <c r="D4620" s="1">
        <v>5.0908991504766904E-4</v>
      </c>
      <c r="E4620" s="1">
        <v>2.9806888895272301E-3</v>
      </c>
      <c r="F4620" s="1">
        <v>0.44</v>
      </c>
      <c r="G4620" s="1">
        <v>1.79</v>
      </c>
      <c r="H4620" s="1">
        <v>1.7</v>
      </c>
      <c r="I4620" s="1">
        <v>4.71</v>
      </c>
      <c r="J4620" s="1">
        <v>3.98</v>
      </c>
      <c r="K4620" s="1">
        <v>6.45</v>
      </c>
      <c r="L4620" s="1" t="s">
        <v>26664</v>
      </c>
      <c r="M4620" s="1" t="s">
        <v>21</v>
      </c>
      <c r="N4620" s="1" t="s">
        <v>21</v>
      </c>
      <c r="O4620" s="1" t="s">
        <v>21</v>
      </c>
      <c r="P4620" s="1" t="s">
        <v>26665</v>
      </c>
    </row>
    <row r="4621" spans="1:16" x14ac:dyDescent="0.25">
      <c r="A4621" s="1" t="s">
        <v>26666</v>
      </c>
      <c r="B4621" s="1">
        <v>2.0816030073463998</v>
      </c>
      <c r="C4621" s="1">
        <v>0.78766919003794</v>
      </c>
      <c r="D4621" s="1">
        <v>8.2238734824757395E-3</v>
      </c>
      <c r="E4621" s="1">
        <v>3.02160707458973E-2</v>
      </c>
      <c r="F4621" s="1">
        <v>0.56999999999999995</v>
      </c>
      <c r="G4621" s="1">
        <v>0.72</v>
      </c>
      <c r="H4621" s="1">
        <v>2.92</v>
      </c>
      <c r="I4621" s="1">
        <v>1.93</v>
      </c>
      <c r="J4621" s="1">
        <v>3.73</v>
      </c>
      <c r="K4621" s="1">
        <v>10.89</v>
      </c>
      <c r="L4621" s="1" t="s">
        <v>26669</v>
      </c>
      <c r="M4621" s="1" t="s">
        <v>21</v>
      </c>
      <c r="N4621" s="1" t="s">
        <v>21</v>
      </c>
      <c r="O4621" s="1" t="s">
        <v>21</v>
      </c>
      <c r="P4621" s="1" t="s">
        <v>26670</v>
      </c>
    </row>
    <row r="4622" spans="1:16" x14ac:dyDescent="0.25">
      <c r="A4622" s="1" t="s">
        <v>26678</v>
      </c>
      <c r="B4622" s="1">
        <v>-1.52097464820126</v>
      </c>
      <c r="C4622" s="1">
        <v>0.63836564166123499</v>
      </c>
      <c r="D4622" s="1">
        <v>1.7190520624933502E-2</v>
      </c>
      <c r="E4622" s="1">
        <v>5.5048245386008103E-2</v>
      </c>
      <c r="F4622" s="1">
        <v>4.04</v>
      </c>
      <c r="G4622" s="1">
        <v>3.26</v>
      </c>
      <c r="H4622" s="1">
        <v>1.83</v>
      </c>
      <c r="I4622" s="1">
        <v>0.68</v>
      </c>
      <c r="J4622" s="1">
        <v>2.0299999999999998</v>
      </c>
      <c r="K4622" s="1">
        <v>0.49</v>
      </c>
      <c r="L4622" s="1" t="s">
        <v>26679</v>
      </c>
      <c r="M4622" s="1" t="s">
        <v>21</v>
      </c>
      <c r="N4622" s="1" t="s">
        <v>21</v>
      </c>
      <c r="O4622" s="1" t="s">
        <v>21</v>
      </c>
      <c r="P4622" s="1" t="s">
        <v>26680</v>
      </c>
    </row>
    <row r="4623" spans="1:16" x14ac:dyDescent="0.25">
      <c r="A4623" s="1" t="s">
        <v>26681</v>
      </c>
      <c r="B4623" s="1">
        <v>6.2120607751884096</v>
      </c>
      <c r="C4623" s="1">
        <v>1.5600279978445699</v>
      </c>
      <c r="D4623" s="1" t="s">
        <v>40791</v>
      </c>
      <c r="E4623" s="1">
        <v>5.2855183657110497E-4</v>
      </c>
      <c r="F4623" s="1">
        <v>0</v>
      </c>
      <c r="G4623" s="1">
        <v>0</v>
      </c>
      <c r="H4623" s="1">
        <v>0</v>
      </c>
      <c r="I4623" s="1">
        <v>0.36</v>
      </c>
      <c r="J4623" s="1">
        <v>0.14000000000000001</v>
      </c>
      <c r="K4623" s="1">
        <v>0.15</v>
      </c>
      <c r="L4623" s="1" t="s">
        <v>26683</v>
      </c>
      <c r="M4623" s="1" t="s">
        <v>21</v>
      </c>
      <c r="N4623" s="1" t="s">
        <v>21</v>
      </c>
      <c r="O4623" s="1" t="s">
        <v>21</v>
      </c>
      <c r="P4623" s="1" t="s">
        <v>26684</v>
      </c>
    </row>
    <row r="4624" spans="1:16" x14ac:dyDescent="0.25">
      <c r="A4624" s="1" t="s">
        <v>26685</v>
      </c>
      <c r="B4624" s="1">
        <v>5.6522383803943601</v>
      </c>
      <c r="C4624" s="1">
        <v>1.71517242313866</v>
      </c>
      <c r="D4624" s="1">
        <v>9.8269608222016505E-4</v>
      </c>
      <c r="E4624" s="1">
        <v>5.2807396691215199E-3</v>
      </c>
      <c r="F4624" s="1">
        <v>0</v>
      </c>
      <c r="G4624" s="1">
        <v>0</v>
      </c>
      <c r="H4624" s="1">
        <v>0</v>
      </c>
      <c r="I4624" s="1">
        <v>0.61</v>
      </c>
      <c r="J4624" s="1">
        <v>1.8</v>
      </c>
      <c r="K4624" s="1">
        <v>0.42</v>
      </c>
      <c r="L4624" s="1" t="s">
        <v>26686</v>
      </c>
      <c r="M4624" s="1" t="s">
        <v>21</v>
      </c>
      <c r="N4624" s="1" t="s">
        <v>21</v>
      </c>
      <c r="O4624" s="1" t="s">
        <v>21</v>
      </c>
      <c r="P4624" s="1" t="s">
        <v>26687</v>
      </c>
    </row>
    <row r="4625" spans="1:16" x14ac:dyDescent="0.25">
      <c r="A4625" s="1" t="s">
        <v>26688</v>
      </c>
      <c r="B4625" s="1">
        <v>1.84558071284263</v>
      </c>
      <c r="C4625" s="1">
        <v>0.29459626460004301</v>
      </c>
      <c r="D4625" s="1" t="s">
        <v>40792</v>
      </c>
      <c r="E4625" s="1" t="s">
        <v>37357</v>
      </c>
      <c r="F4625" s="1">
        <v>11.18</v>
      </c>
      <c r="G4625" s="1">
        <v>12.11</v>
      </c>
      <c r="H4625" s="1">
        <v>15.86</v>
      </c>
      <c r="I4625" s="1">
        <v>34.72</v>
      </c>
      <c r="J4625" s="1">
        <v>59.09</v>
      </c>
      <c r="K4625" s="1">
        <v>43.88</v>
      </c>
      <c r="L4625" s="1" t="s">
        <v>26691</v>
      </c>
      <c r="M4625" s="1" t="s">
        <v>21</v>
      </c>
      <c r="N4625" s="1" t="s">
        <v>12471</v>
      </c>
      <c r="O4625" s="1" t="s">
        <v>21</v>
      </c>
      <c r="P4625" s="1" t="s">
        <v>26692</v>
      </c>
    </row>
    <row r="4626" spans="1:16" x14ac:dyDescent="0.25">
      <c r="A4626" s="1" t="s">
        <v>26693</v>
      </c>
      <c r="B4626" s="1">
        <v>1.31780942848876</v>
      </c>
      <c r="C4626" s="1">
        <v>0.43007905873735303</v>
      </c>
      <c r="D4626" s="1">
        <v>2.1831881742853799E-3</v>
      </c>
      <c r="E4626" s="1">
        <v>1.0237308243502901E-2</v>
      </c>
      <c r="F4626" s="1">
        <v>1.26</v>
      </c>
      <c r="G4626" s="1">
        <v>1.69</v>
      </c>
      <c r="H4626" s="1">
        <v>2.87</v>
      </c>
      <c r="I4626" s="1">
        <v>3.86</v>
      </c>
      <c r="J4626" s="1">
        <v>6.14</v>
      </c>
      <c r="K4626" s="1">
        <v>4.1900000000000004</v>
      </c>
      <c r="L4626" s="1" t="s">
        <v>26696</v>
      </c>
      <c r="M4626" s="1" t="s">
        <v>21</v>
      </c>
      <c r="N4626" s="1" t="s">
        <v>21</v>
      </c>
      <c r="O4626" s="1" t="s">
        <v>21</v>
      </c>
      <c r="P4626" s="1" t="s">
        <v>26697</v>
      </c>
    </row>
    <row r="4627" spans="1:16" x14ac:dyDescent="0.25">
      <c r="A4627" s="1" t="s">
        <v>26698</v>
      </c>
      <c r="B4627" s="1">
        <v>2.29680603690396</v>
      </c>
      <c r="C4627" s="1">
        <v>0.27492011069188599</v>
      </c>
      <c r="D4627" s="1" t="s">
        <v>40796</v>
      </c>
      <c r="E4627" s="1" t="s">
        <v>40797</v>
      </c>
      <c r="F4627" s="1">
        <v>23.49</v>
      </c>
      <c r="G4627" s="1">
        <v>25.45</v>
      </c>
      <c r="H4627" s="1">
        <v>38.51</v>
      </c>
      <c r="I4627" s="1">
        <v>126.71</v>
      </c>
      <c r="J4627" s="1">
        <v>151.62</v>
      </c>
      <c r="K4627" s="1">
        <v>138.61000000000001</v>
      </c>
      <c r="L4627" s="1" t="s">
        <v>26701</v>
      </c>
      <c r="M4627" s="1" t="s">
        <v>21</v>
      </c>
      <c r="N4627" s="1" t="s">
        <v>21</v>
      </c>
      <c r="O4627" s="1" t="s">
        <v>21</v>
      </c>
      <c r="P4627" s="1" t="s">
        <v>26702</v>
      </c>
    </row>
    <row r="4628" spans="1:16" x14ac:dyDescent="0.25">
      <c r="A4628" s="1" t="s">
        <v>26703</v>
      </c>
      <c r="B4628" s="1">
        <v>3.2366109439843198</v>
      </c>
      <c r="C4628" s="1">
        <v>0.91798012418310504</v>
      </c>
      <c r="D4628" s="1">
        <v>4.2221154942858198E-4</v>
      </c>
      <c r="E4628" s="1">
        <v>2.5294111026152402E-3</v>
      </c>
      <c r="F4628" s="1">
        <v>0</v>
      </c>
      <c r="G4628" s="1">
        <v>0.08</v>
      </c>
      <c r="H4628" s="1">
        <v>0.23</v>
      </c>
      <c r="I4628" s="1">
        <v>1.17</v>
      </c>
      <c r="J4628" s="1">
        <v>0.87</v>
      </c>
      <c r="K4628" s="1">
        <v>0.71</v>
      </c>
      <c r="L4628" s="1" t="s">
        <v>26705</v>
      </c>
      <c r="M4628" s="1" t="s">
        <v>21</v>
      </c>
      <c r="N4628" s="1" t="s">
        <v>21</v>
      </c>
      <c r="O4628" s="1" t="s">
        <v>21</v>
      </c>
      <c r="P4628" s="1" t="s">
        <v>26706</v>
      </c>
    </row>
    <row r="4629" spans="1:16" x14ac:dyDescent="0.25">
      <c r="A4629" s="1" t="s">
        <v>26707</v>
      </c>
      <c r="B4629" s="1">
        <v>1.92864464328276</v>
      </c>
      <c r="C4629" s="1">
        <v>0.421665655860546</v>
      </c>
      <c r="D4629" s="1" t="s">
        <v>40798</v>
      </c>
      <c r="E4629" s="1" t="s">
        <v>40799</v>
      </c>
      <c r="F4629" s="1">
        <v>9.52</v>
      </c>
      <c r="G4629" s="1">
        <v>4.1100000000000003</v>
      </c>
      <c r="H4629" s="1">
        <v>4.42</v>
      </c>
      <c r="I4629" s="1">
        <v>18.649999999999999</v>
      </c>
      <c r="J4629" s="1">
        <v>30.79</v>
      </c>
      <c r="K4629" s="1">
        <v>18.04</v>
      </c>
      <c r="L4629" s="1" t="s">
        <v>26708</v>
      </c>
      <c r="M4629" s="1" t="s">
        <v>21</v>
      </c>
      <c r="N4629" s="1" t="s">
        <v>21</v>
      </c>
      <c r="O4629" s="1" t="s">
        <v>21</v>
      </c>
      <c r="P4629" s="1" t="s">
        <v>26709</v>
      </c>
    </row>
    <row r="4630" spans="1:16" x14ac:dyDescent="0.25">
      <c r="A4630" s="1" t="s">
        <v>26710</v>
      </c>
      <c r="B4630" s="1">
        <v>3.7645768248943998</v>
      </c>
      <c r="C4630" s="1">
        <v>1.75926618403345</v>
      </c>
      <c r="D4630" s="1">
        <v>3.2366381770759803E-2</v>
      </c>
      <c r="E4630" s="1">
        <v>9.1059072444133707E-2</v>
      </c>
      <c r="F4630" s="1">
        <v>0</v>
      </c>
      <c r="G4630" s="1">
        <v>0.15</v>
      </c>
      <c r="H4630" s="1">
        <v>0</v>
      </c>
      <c r="I4630" s="1">
        <v>0.87</v>
      </c>
      <c r="J4630" s="1">
        <v>0.76</v>
      </c>
      <c r="K4630" s="1">
        <v>0.46</v>
      </c>
      <c r="L4630" s="1" t="s">
        <v>26711</v>
      </c>
      <c r="M4630" s="1" t="s">
        <v>21</v>
      </c>
      <c r="N4630" s="1" t="s">
        <v>21</v>
      </c>
      <c r="O4630" s="1" t="s">
        <v>21</v>
      </c>
      <c r="P4630" s="1" t="s">
        <v>21</v>
      </c>
    </row>
    <row r="4631" spans="1:16" x14ac:dyDescent="0.25">
      <c r="A4631" s="1" t="s">
        <v>26712</v>
      </c>
      <c r="B4631" s="1">
        <v>-1.5204393626950199</v>
      </c>
      <c r="C4631" s="1">
        <v>0.38511668122752202</v>
      </c>
      <c r="D4631" s="1" t="s">
        <v>40806</v>
      </c>
      <c r="E4631" s="1">
        <v>5.9738859377985799E-4</v>
      </c>
      <c r="F4631" s="1">
        <v>14.72</v>
      </c>
      <c r="G4631" s="1">
        <v>12.17</v>
      </c>
      <c r="H4631" s="1">
        <v>7.93</v>
      </c>
      <c r="I4631" s="1">
        <v>5.27</v>
      </c>
      <c r="J4631" s="1">
        <v>3.5</v>
      </c>
      <c r="K4631" s="1">
        <v>3.11</v>
      </c>
      <c r="L4631" s="1" t="s">
        <v>26714</v>
      </c>
      <c r="M4631" s="1" t="s">
        <v>21</v>
      </c>
      <c r="N4631" s="1" t="s">
        <v>21</v>
      </c>
      <c r="O4631" s="1" t="s">
        <v>21</v>
      </c>
      <c r="P4631" s="1" t="s">
        <v>26715</v>
      </c>
    </row>
    <row r="4632" spans="1:16" x14ac:dyDescent="0.25">
      <c r="A4632" s="1" t="s">
        <v>26725</v>
      </c>
      <c r="B4632" s="1">
        <v>7.44038053672607</v>
      </c>
      <c r="C4632" s="1">
        <v>1.16935604334315</v>
      </c>
      <c r="D4632" s="1" t="s">
        <v>40807</v>
      </c>
      <c r="E4632" s="1" t="s">
        <v>40808</v>
      </c>
      <c r="F4632" s="1">
        <v>0</v>
      </c>
      <c r="G4632" s="1">
        <v>0.04</v>
      </c>
      <c r="H4632" s="1">
        <v>0.08</v>
      </c>
      <c r="I4632" s="1">
        <v>1.25</v>
      </c>
      <c r="J4632" s="1">
        <v>5.76</v>
      </c>
      <c r="K4632" s="1">
        <v>13.63</v>
      </c>
      <c r="L4632" s="1" t="s">
        <v>26728</v>
      </c>
      <c r="M4632" s="1" t="s">
        <v>21</v>
      </c>
      <c r="N4632" s="1" t="s">
        <v>21</v>
      </c>
      <c r="O4632" s="1" t="s">
        <v>21</v>
      </c>
      <c r="P4632" s="1" t="s">
        <v>26729</v>
      </c>
    </row>
    <row r="4633" spans="1:16" x14ac:dyDescent="0.25">
      <c r="A4633" s="1" t="s">
        <v>26730</v>
      </c>
      <c r="B4633" s="1">
        <v>2.2344492063572101</v>
      </c>
      <c r="C4633" s="1">
        <v>0.81839038453863799</v>
      </c>
      <c r="D4633" s="1">
        <v>6.3277197678833904E-3</v>
      </c>
      <c r="E4633" s="1">
        <v>2.4417992110968401E-2</v>
      </c>
      <c r="F4633" s="1">
        <v>0.75</v>
      </c>
      <c r="G4633" s="1">
        <v>0.28000000000000003</v>
      </c>
      <c r="H4633" s="1">
        <v>0.46</v>
      </c>
      <c r="I4633" s="1">
        <v>2.2999999999999998</v>
      </c>
      <c r="J4633" s="1">
        <v>3.86</v>
      </c>
      <c r="K4633" s="1">
        <v>0.77</v>
      </c>
      <c r="L4633" s="1" t="s">
        <v>26731</v>
      </c>
      <c r="M4633" s="1" t="s">
        <v>21</v>
      </c>
      <c r="N4633" s="1" t="s">
        <v>21</v>
      </c>
      <c r="O4633" s="1" t="s">
        <v>21</v>
      </c>
      <c r="P4633" s="1" t="s">
        <v>26732</v>
      </c>
    </row>
    <row r="4634" spans="1:16" x14ac:dyDescent="0.25">
      <c r="A4634" s="1" t="s">
        <v>26733</v>
      </c>
      <c r="B4634" s="1">
        <v>4.72672504615094</v>
      </c>
      <c r="C4634" s="1">
        <v>0.475834459505865</v>
      </c>
      <c r="D4634" s="1" t="s">
        <v>40812</v>
      </c>
      <c r="E4634" s="1" t="s">
        <v>40813</v>
      </c>
      <c r="F4634" s="1">
        <v>1.34</v>
      </c>
      <c r="G4634" s="1">
        <v>0.56999999999999995</v>
      </c>
      <c r="H4634" s="1">
        <v>1.0900000000000001</v>
      </c>
      <c r="I4634" s="1">
        <v>17.829999999999998</v>
      </c>
      <c r="J4634" s="1">
        <v>41.23</v>
      </c>
      <c r="K4634" s="1">
        <v>19.190000000000001</v>
      </c>
      <c r="L4634" s="1" t="s">
        <v>26736</v>
      </c>
      <c r="M4634" s="1" t="s">
        <v>21</v>
      </c>
      <c r="N4634" s="1" t="s">
        <v>21</v>
      </c>
      <c r="O4634" s="1" t="s">
        <v>21</v>
      </c>
      <c r="P4634" s="1" t="s">
        <v>26737</v>
      </c>
    </row>
    <row r="4635" spans="1:16" x14ac:dyDescent="0.25">
      <c r="A4635" s="1" t="s">
        <v>26743</v>
      </c>
      <c r="B4635" s="1">
        <v>1.02757557187293</v>
      </c>
      <c r="C4635" s="1">
        <v>0.38920198586638999</v>
      </c>
      <c r="D4635" s="1">
        <v>8.2854294161612708E-3</v>
      </c>
      <c r="E4635" s="1">
        <v>3.0409995664672999E-2</v>
      </c>
      <c r="F4635" s="1">
        <v>9.33</v>
      </c>
      <c r="G4635" s="1">
        <v>10.88</v>
      </c>
      <c r="H4635" s="1">
        <v>19.77</v>
      </c>
      <c r="I4635" s="1">
        <v>26.24</v>
      </c>
      <c r="J4635" s="1">
        <v>35.58</v>
      </c>
      <c r="K4635" s="1">
        <v>18.010000000000002</v>
      </c>
      <c r="L4635" s="1" t="s">
        <v>26744</v>
      </c>
      <c r="M4635" s="1" t="s">
        <v>3941</v>
      </c>
      <c r="N4635" s="1" t="s">
        <v>21</v>
      </c>
      <c r="O4635" s="1" t="s">
        <v>21</v>
      </c>
      <c r="P4635" s="1" t="s">
        <v>26745</v>
      </c>
    </row>
    <row r="4636" spans="1:16" x14ac:dyDescent="0.25">
      <c r="A4636" s="1" t="s">
        <v>26746</v>
      </c>
      <c r="B4636" s="1">
        <v>-1.6576431878345601</v>
      </c>
      <c r="C4636" s="1">
        <v>0.53794640911694003</v>
      </c>
      <c r="D4636" s="1">
        <v>2.0601021504715201E-3</v>
      </c>
      <c r="E4636" s="1">
        <v>9.7525171475385496E-3</v>
      </c>
      <c r="F4636" s="1">
        <v>1.48</v>
      </c>
      <c r="G4636" s="1">
        <v>2.08</v>
      </c>
      <c r="H4636" s="1">
        <v>1.95</v>
      </c>
      <c r="I4636" s="1">
        <v>0.33</v>
      </c>
      <c r="J4636" s="1">
        <v>0.87</v>
      </c>
      <c r="K4636" s="1">
        <v>0.52</v>
      </c>
      <c r="L4636" s="1" t="s">
        <v>26747</v>
      </c>
      <c r="M4636" s="1" t="s">
        <v>21</v>
      </c>
      <c r="N4636" s="1" t="s">
        <v>26748</v>
      </c>
      <c r="O4636" s="1" t="s">
        <v>26749</v>
      </c>
      <c r="P4636" s="1" t="s">
        <v>26750</v>
      </c>
    </row>
    <row r="4637" spans="1:16" x14ac:dyDescent="0.25">
      <c r="A4637" s="1" t="s">
        <v>26751</v>
      </c>
      <c r="B4637" s="1">
        <v>1.2420514698920599</v>
      </c>
      <c r="C4637" s="1">
        <v>0.461583878479155</v>
      </c>
      <c r="D4637" s="1">
        <v>7.12709304299827E-3</v>
      </c>
      <c r="E4637" s="1">
        <v>2.6936379883216101E-2</v>
      </c>
      <c r="F4637" s="1">
        <v>2.09</v>
      </c>
      <c r="G4637" s="1">
        <v>2.5499999999999998</v>
      </c>
      <c r="H4637" s="1">
        <v>5.31</v>
      </c>
      <c r="I4637" s="1">
        <v>5.37</v>
      </c>
      <c r="J4637" s="1">
        <v>6.89</v>
      </c>
      <c r="K4637" s="1">
        <v>10.23</v>
      </c>
      <c r="L4637" s="1" t="s">
        <v>26753</v>
      </c>
      <c r="M4637" s="1" t="s">
        <v>21</v>
      </c>
      <c r="N4637" s="1" t="s">
        <v>21</v>
      </c>
      <c r="O4637" s="1" t="s">
        <v>21</v>
      </c>
      <c r="P4637" s="1" t="s">
        <v>26754</v>
      </c>
    </row>
    <row r="4638" spans="1:16" x14ac:dyDescent="0.25">
      <c r="A4638" s="1" t="s">
        <v>26755</v>
      </c>
      <c r="B4638" s="1">
        <v>5.6879889631790004</v>
      </c>
      <c r="C4638" s="1">
        <v>0.55745581136754296</v>
      </c>
      <c r="D4638" s="1" t="s">
        <v>40817</v>
      </c>
      <c r="E4638" s="1" t="s">
        <v>35843</v>
      </c>
      <c r="F4638" s="1">
        <v>0.38</v>
      </c>
      <c r="G4638" s="1">
        <v>1.04</v>
      </c>
      <c r="H4638" s="1">
        <v>1.07</v>
      </c>
      <c r="I4638" s="1">
        <v>23.15</v>
      </c>
      <c r="J4638" s="1">
        <v>75.27</v>
      </c>
      <c r="K4638" s="1">
        <v>30.33</v>
      </c>
      <c r="L4638" s="1" t="s">
        <v>26758</v>
      </c>
      <c r="M4638" s="1" t="s">
        <v>21</v>
      </c>
      <c r="N4638" s="1" t="s">
        <v>21</v>
      </c>
      <c r="O4638" s="1" t="s">
        <v>21</v>
      </c>
      <c r="P4638" s="1" t="s">
        <v>26759</v>
      </c>
    </row>
    <row r="4639" spans="1:16" x14ac:dyDescent="0.25">
      <c r="A4639" s="1" t="s">
        <v>26763</v>
      </c>
      <c r="B4639" s="1">
        <v>1.0601955995129999</v>
      </c>
      <c r="C4639" s="1">
        <v>0.35996896551318902</v>
      </c>
      <c r="D4639" s="1">
        <v>3.2270249098134002E-3</v>
      </c>
      <c r="E4639" s="1">
        <v>1.4201368511854801E-2</v>
      </c>
      <c r="F4639" s="1">
        <v>2.2799999999999998</v>
      </c>
      <c r="G4639" s="1">
        <v>2</v>
      </c>
      <c r="H4639" s="1">
        <v>2.69</v>
      </c>
      <c r="I4639" s="1">
        <v>4.01</v>
      </c>
      <c r="J4639" s="1">
        <v>3.75</v>
      </c>
      <c r="K4639" s="1">
        <v>6.17</v>
      </c>
      <c r="L4639" s="1" t="s">
        <v>26764</v>
      </c>
      <c r="M4639" s="1" t="s">
        <v>21</v>
      </c>
      <c r="N4639" s="1" t="s">
        <v>21</v>
      </c>
      <c r="O4639" s="1" t="s">
        <v>21</v>
      </c>
      <c r="P4639" s="1" t="s">
        <v>26765</v>
      </c>
    </row>
    <row r="4640" spans="1:16" x14ac:dyDescent="0.25">
      <c r="A4640" s="1" t="s">
        <v>26766</v>
      </c>
      <c r="B4640" s="1">
        <v>2.08067726359165</v>
      </c>
      <c r="C4640" s="1">
        <v>0.62023581520689697</v>
      </c>
      <c r="D4640" s="1">
        <v>7.9463981788920805E-4</v>
      </c>
      <c r="E4640" s="1">
        <v>4.3988083209809499E-3</v>
      </c>
      <c r="F4640" s="1">
        <v>0.12</v>
      </c>
      <c r="G4640" s="1">
        <v>0.13</v>
      </c>
      <c r="H4640" s="1">
        <v>0.27</v>
      </c>
      <c r="I4640" s="1">
        <v>0.54</v>
      </c>
      <c r="J4640" s="1">
        <v>0.6</v>
      </c>
      <c r="K4640" s="1">
        <v>0.97</v>
      </c>
      <c r="L4640" s="1" t="s">
        <v>26767</v>
      </c>
      <c r="M4640" s="1" t="s">
        <v>21</v>
      </c>
      <c r="N4640" s="1" t="s">
        <v>21</v>
      </c>
      <c r="O4640" s="1" t="s">
        <v>21</v>
      </c>
      <c r="P4640" s="1" t="s">
        <v>26768</v>
      </c>
    </row>
    <row r="4641" spans="1:16" x14ac:dyDescent="0.25">
      <c r="A4641" s="1" t="s">
        <v>26769</v>
      </c>
      <c r="B4641" s="1">
        <v>4.9013147279523404</v>
      </c>
      <c r="C4641" s="1">
        <v>2.0471471619146202</v>
      </c>
      <c r="D4641" s="1">
        <v>1.6655887087993201E-2</v>
      </c>
      <c r="E4641" s="1">
        <v>5.37191667455727E-2</v>
      </c>
      <c r="F4641" s="1">
        <v>0</v>
      </c>
      <c r="G4641" s="1">
        <v>0</v>
      </c>
      <c r="H4641" s="1">
        <v>0</v>
      </c>
      <c r="I4641" s="1">
        <v>0.32</v>
      </c>
      <c r="J4641" s="1">
        <v>0.12</v>
      </c>
      <c r="K4641" s="1">
        <v>0.03</v>
      </c>
      <c r="L4641" s="1" t="s">
        <v>26770</v>
      </c>
      <c r="M4641" s="1" t="s">
        <v>21</v>
      </c>
      <c r="N4641" s="1" t="s">
        <v>21</v>
      </c>
      <c r="O4641" s="1" t="s">
        <v>21</v>
      </c>
      <c r="P4641" s="1" t="s">
        <v>26771</v>
      </c>
    </row>
    <row r="4642" spans="1:16" x14ac:dyDescent="0.25">
      <c r="A4642" s="1" t="s">
        <v>26774</v>
      </c>
      <c r="B4642" s="1">
        <v>5.0116386290902604</v>
      </c>
      <c r="C4642" s="1">
        <v>2.1296882002743498</v>
      </c>
      <c r="D4642" s="1">
        <v>1.8611295457622499E-2</v>
      </c>
      <c r="E4642" s="1">
        <v>5.8721929489535599E-2</v>
      </c>
      <c r="F4642" s="1">
        <v>0</v>
      </c>
      <c r="G4642" s="1">
        <v>0</v>
      </c>
      <c r="H4642" s="1">
        <v>0</v>
      </c>
      <c r="I4642" s="1">
        <v>0.08</v>
      </c>
      <c r="J4642" s="1">
        <v>0.04</v>
      </c>
      <c r="K4642" s="1">
        <v>0.56999999999999995</v>
      </c>
      <c r="L4642" s="1" t="s">
        <v>26775</v>
      </c>
      <c r="M4642" s="1" t="s">
        <v>21</v>
      </c>
      <c r="N4642" s="1" t="s">
        <v>21</v>
      </c>
      <c r="O4642" s="1" t="s">
        <v>21</v>
      </c>
      <c r="P4642" s="1" t="s">
        <v>26776</v>
      </c>
    </row>
    <row r="4643" spans="1:16" x14ac:dyDescent="0.25">
      <c r="A4643" s="1" t="s">
        <v>26777</v>
      </c>
      <c r="B4643" s="1">
        <v>2.1427083361699002</v>
      </c>
      <c r="C4643" s="1">
        <v>0.72310193679761603</v>
      </c>
      <c r="D4643" s="1">
        <v>3.04441337264587E-3</v>
      </c>
      <c r="E4643" s="1">
        <v>1.3512961606636901E-2</v>
      </c>
      <c r="F4643" s="1">
        <v>0.77</v>
      </c>
      <c r="G4643" s="1">
        <v>0.87</v>
      </c>
      <c r="H4643" s="1">
        <v>0.32</v>
      </c>
      <c r="I4643" s="1">
        <v>4</v>
      </c>
      <c r="J4643" s="1">
        <v>1.81</v>
      </c>
      <c r="K4643" s="1">
        <v>2.61</v>
      </c>
      <c r="L4643" s="1" t="s">
        <v>26778</v>
      </c>
      <c r="M4643" s="1" t="s">
        <v>21</v>
      </c>
      <c r="N4643" s="1" t="s">
        <v>21</v>
      </c>
      <c r="O4643" s="1" t="s">
        <v>21</v>
      </c>
      <c r="P4643" s="1" t="s">
        <v>26779</v>
      </c>
    </row>
    <row r="4644" spans="1:16" x14ac:dyDescent="0.25">
      <c r="A4644" s="1" t="s">
        <v>26780</v>
      </c>
      <c r="B4644" s="1">
        <v>3.74559848419733</v>
      </c>
      <c r="C4644" s="1">
        <v>0.99171655188123697</v>
      </c>
      <c r="D4644" s="1">
        <v>1.5880257735095699E-4</v>
      </c>
      <c r="E4644" s="1">
        <v>1.0918577434246501E-3</v>
      </c>
      <c r="F4644" s="1">
        <v>0.04</v>
      </c>
      <c r="G4644" s="1">
        <v>0</v>
      </c>
      <c r="H4644" s="1">
        <v>0.22</v>
      </c>
      <c r="I4644" s="1">
        <v>1.31</v>
      </c>
      <c r="J4644" s="1">
        <v>0.69</v>
      </c>
      <c r="K4644" s="1">
        <v>1.33</v>
      </c>
      <c r="L4644" s="1" t="s">
        <v>26782</v>
      </c>
      <c r="M4644" s="1" t="s">
        <v>21</v>
      </c>
      <c r="N4644" s="1" t="s">
        <v>21</v>
      </c>
      <c r="O4644" s="1" t="s">
        <v>21</v>
      </c>
      <c r="P4644" s="1" t="s">
        <v>26783</v>
      </c>
    </row>
    <row r="4645" spans="1:16" x14ac:dyDescent="0.25">
      <c r="A4645" s="1" t="s">
        <v>26784</v>
      </c>
      <c r="B4645" s="1">
        <v>6.7562633441755402</v>
      </c>
      <c r="C4645" s="1">
        <v>1.55139437403557</v>
      </c>
      <c r="D4645" s="1" t="s">
        <v>40827</v>
      </c>
      <c r="E4645" s="1">
        <v>1.25130470343143E-4</v>
      </c>
      <c r="F4645" s="1">
        <v>0</v>
      </c>
      <c r="G4645" s="1">
        <v>0</v>
      </c>
      <c r="H4645" s="1">
        <v>0</v>
      </c>
      <c r="I4645" s="1">
        <v>0.28000000000000003</v>
      </c>
      <c r="J4645" s="1">
        <v>0.63</v>
      </c>
      <c r="K4645" s="1">
        <v>1.39</v>
      </c>
      <c r="L4645" s="1" t="s">
        <v>26786</v>
      </c>
      <c r="M4645" s="1" t="s">
        <v>21</v>
      </c>
      <c r="N4645" s="1" t="s">
        <v>21</v>
      </c>
      <c r="O4645" s="1" t="s">
        <v>21</v>
      </c>
      <c r="P4645" s="1" t="s">
        <v>26787</v>
      </c>
    </row>
    <row r="4646" spans="1:16" x14ac:dyDescent="0.25">
      <c r="A4646" s="1" t="s">
        <v>26788</v>
      </c>
      <c r="B4646" s="1">
        <v>2.8968292762645498</v>
      </c>
      <c r="C4646" s="1">
        <v>0.69936699470492203</v>
      </c>
      <c r="D4646" s="1" t="s">
        <v>40830</v>
      </c>
      <c r="E4646" s="1">
        <v>2.9059469779911897E-4</v>
      </c>
      <c r="F4646" s="1">
        <v>0.36</v>
      </c>
      <c r="G4646" s="1">
        <v>0.27</v>
      </c>
      <c r="H4646" s="1">
        <v>0.35</v>
      </c>
      <c r="I4646" s="1">
        <v>2.83</v>
      </c>
      <c r="J4646" s="1">
        <v>2.41</v>
      </c>
      <c r="K4646" s="1">
        <v>1.85</v>
      </c>
      <c r="L4646" s="1" t="s">
        <v>26789</v>
      </c>
      <c r="M4646" s="1" t="s">
        <v>21</v>
      </c>
      <c r="N4646" s="1" t="s">
        <v>21</v>
      </c>
      <c r="O4646" s="1" t="s">
        <v>21</v>
      </c>
      <c r="P4646" s="1" t="s">
        <v>26790</v>
      </c>
    </row>
    <row r="4647" spans="1:16" x14ac:dyDescent="0.25">
      <c r="A4647" s="1" t="s">
        <v>26802</v>
      </c>
      <c r="B4647" s="1">
        <v>5.1081699541890702</v>
      </c>
      <c r="C4647" s="1">
        <v>1.27694957981426</v>
      </c>
      <c r="D4647" s="1" t="s">
        <v>40836</v>
      </c>
      <c r="E4647" s="1">
        <v>4.93920228842508E-4</v>
      </c>
      <c r="F4647" s="1">
        <v>0.3</v>
      </c>
      <c r="G4647" s="1">
        <v>0</v>
      </c>
      <c r="H4647" s="1">
        <v>0</v>
      </c>
      <c r="I4647" s="1">
        <v>2.19</v>
      </c>
      <c r="J4647" s="1">
        <v>5.0599999999999996</v>
      </c>
      <c r="K4647" s="1">
        <v>2.76</v>
      </c>
      <c r="L4647" s="1" t="s">
        <v>26804</v>
      </c>
      <c r="M4647" s="1" t="s">
        <v>21</v>
      </c>
      <c r="N4647" s="1" t="s">
        <v>21</v>
      </c>
      <c r="O4647" s="1" t="s">
        <v>21</v>
      </c>
      <c r="P4647" s="1" t="s">
        <v>21</v>
      </c>
    </row>
    <row r="4648" spans="1:16" x14ac:dyDescent="0.25">
      <c r="A4648" s="1" t="s">
        <v>26805</v>
      </c>
      <c r="B4648" s="1">
        <v>1.9052244870977799</v>
      </c>
      <c r="C4648" s="1">
        <v>0.55160221914048801</v>
      </c>
      <c r="D4648" s="1">
        <v>5.5237293885269305E-4</v>
      </c>
      <c r="E4648" s="1">
        <v>3.1955426610421598E-3</v>
      </c>
      <c r="F4648" s="1">
        <v>4.79</v>
      </c>
      <c r="G4648" s="1">
        <v>6.77</v>
      </c>
      <c r="H4648" s="1">
        <v>4.66</v>
      </c>
      <c r="I4648" s="1">
        <v>15.25</v>
      </c>
      <c r="J4648" s="1">
        <v>38.79</v>
      </c>
      <c r="K4648" s="1">
        <v>7.68</v>
      </c>
      <c r="L4648" s="1" t="s">
        <v>26806</v>
      </c>
      <c r="M4648" s="1" t="s">
        <v>21</v>
      </c>
      <c r="N4648" s="1" t="s">
        <v>21</v>
      </c>
      <c r="O4648" s="1" t="s">
        <v>21</v>
      </c>
      <c r="P4648" s="1" t="s">
        <v>26807</v>
      </c>
    </row>
    <row r="4649" spans="1:16" x14ac:dyDescent="0.25">
      <c r="A4649" s="1" t="s">
        <v>26808</v>
      </c>
      <c r="B4649" s="1">
        <v>4.4761712729514898</v>
      </c>
      <c r="C4649" s="1">
        <v>0.96611066256873102</v>
      </c>
      <c r="D4649" s="1" t="s">
        <v>40837</v>
      </c>
      <c r="E4649" s="1" t="s">
        <v>40838</v>
      </c>
      <c r="F4649" s="1">
        <v>0.47</v>
      </c>
      <c r="G4649" s="1">
        <v>0.05</v>
      </c>
      <c r="H4649" s="1">
        <v>0</v>
      </c>
      <c r="I4649" s="1">
        <v>5.16</v>
      </c>
      <c r="J4649" s="1">
        <v>2.12</v>
      </c>
      <c r="K4649" s="1">
        <v>3.76</v>
      </c>
      <c r="L4649" s="1" t="s">
        <v>26811</v>
      </c>
      <c r="M4649" s="1" t="s">
        <v>21</v>
      </c>
      <c r="N4649" s="1" t="s">
        <v>21</v>
      </c>
      <c r="O4649" s="1" t="s">
        <v>21</v>
      </c>
      <c r="P4649" s="1" t="s">
        <v>26812</v>
      </c>
    </row>
    <row r="4650" spans="1:16" x14ac:dyDescent="0.25">
      <c r="A4650" s="1" t="s">
        <v>26817</v>
      </c>
      <c r="B4650" s="1">
        <v>3.1720297445800498</v>
      </c>
      <c r="C4650" s="1">
        <v>0.37628171211475098</v>
      </c>
      <c r="D4650" s="1" t="s">
        <v>40839</v>
      </c>
      <c r="E4650" s="1" t="s">
        <v>40840</v>
      </c>
      <c r="F4650" s="1">
        <v>9.25</v>
      </c>
      <c r="G4650" s="1">
        <v>3.91</v>
      </c>
      <c r="H4650" s="1">
        <v>10.08</v>
      </c>
      <c r="I4650" s="1">
        <v>70.08</v>
      </c>
      <c r="J4650" s="1">
        <v>74.239999999999995</v>
      </c>
      <c r="K4650" s="1">
        <v>57.89</v>
      </c>
      <c r="L4650" s="1" t="s">
        <v>26820</v>
      </c>
      <c r="M4650" s="1" t="s">
        <v>21</v>
      </c>
      <c r="N4650" s="1" t="s">
        <v>21</v>
      </c>
      <c r="O4650" s="1" t="s">
        <v>25350</v>
      </c>
      <c r="P4650" s="1" t="s">
        <v>26821</v>
      </c>
    </row>
    <row r="4651" spans="1:16" x14ac:dyDescent="0.25">
      <c r="A4651" s="1" t="s">
        <v>26822</v>
      </c>
      <c r="B4651" s="1">
        <v>2.6867629866570302</v>
      </c>
      <c r="C4651" s="1">
        <v>1.1560444794924201</v>
      </c>
      <c r="D4651" s="1">
        <v>2.01201345055977E-2</v>
      </c>
      <c r="E4651" s="1">
        <v>6.2530954862560301E-2</v>
      </c>
      <c r="F4651" s="1">
        <v>0.04</v>
      </c>
      <c r="G4651" s="1">
        <v>0.04</v>
      </c>
      <c r="H4651" s="1">
        <v>0.13</v>
      </c>
      <c r="I4651" s="1">
        <v>0.52</v>
      </c>
      <c r="J4651" s="1">
        <v>0.73</v>
      </c>
      <c r="K4651" s="1">
        <v>0.14000000000000001</v>
      </c>
      <c r="L4651" s="1" t="s">
        <v>26823</v>
      </c>
      <c r="M4651" s="1" t="s">
        <v>21</v>
      </c>
      <c r="N4651" s="1" t="s">
        <v>21</v>
      </c>
      <c r="O4651" s="1" t="s">
        <v>25350</v>
      </c>
      <c r="P4651" s="1" t="s">
        <v>26824</v>
      </c>
    </row>
    <row r="4652" spans="1:16" x14ac:dyDescent="0.25">
      <c r="A4652" s="1" t="s">
        <v>26828</v>
      </c>
      <c r="B4652" s="1">
        <v>7.0713686081438603</v>
      </c>
      <c r="C4652" s="1">
        <v>1.82966839797215</v>
      </c>
      <c r="D4652" s="1">
        <v>1.1116378782074001E-4</v>
      </c>
      <c r="E4652" s="1">
        <v>8.0468516895484997E-4</v>
      </c>
      <c r="F4652" s="1">
        <v>0</v>
      </c>
      <c r="G4652" s="1">
        <v>0</v>
      </c>
      <c r="H4652" s="1">
        <v>0</v>
      </c>
      <c r="I4652" s="1">
        <v>0.45</v>
      </c>
      <c r="J4652" s="1">
        <v>0.63</v>
      </c>
      <c r="K4652" s="1">
        <v>9.3699999999999992</v>
      </c>
      <c r="L4652" s="1" t="s">
        <v>26829</v>
      </c>
      <c r="M4652" s="1" t="s">
        <v>21</v>
      </c>
      <c r="N4652" s="1" t="s">
        <v>21</v>
      </c>
      <c r="O4652" s="1" t="s">
        <v>21</v>
      </c>
      <c r="P4652" s="1" t="s">
        <v>26830</v>
      </c>
    </row>
    <row r="4653" spans="1:16" x14ac:dyDescent="0.25">
      <c r="A4653" s="1" t="s">
        <v>26831</v>
      </c>
      <c r="B4653" s="1">
        <v>1.0956874900195299</v>
      </c>
      <c r="C4653" s="1">
        <v>0.26813409883628297</v>
      </c>
      <c r="D4653" s="1" t="s">
        <v>40844</v>
      </c>
      <c r="E4653" s="1">
        <v>3.5876181432578001E-4</v>
      </c>
      <c r="F4653" s="1">
        <v>306.16000000000003</v>
      </c>
      <c r="G4653" s="1">
        <v>334.06</v>
      </c>
      <c r="H4653" s="1">
        <v>338.29</v>
      </c>
      <c r="I4653" s="1">
        <v>852.21</v>
      </c>
      <c r="J4653" s="1">
        <v>654.20000000000005</v>
      </c>
      <c r="K4653" s="1">
        <v>537.25</v>
      </c>
      <c r="L4653" s="1" t="s">
        <v>26833</v>
      </c>
      <c r="M4653" s="1" t="s">
        <v>9370</v>
      </c>
      <c r="N4653" s="1" t="s">
        <v>9371</v>
      </c>
      <c r="O4653" s="1" t="s">
        <v>9372</v>
      </c>
      <c r="P4653" s="1" t="s">
        <v>26834</v>
      </c>
    </row>
    <row r="4654" spans="1:16" x14ac:dyDescent="0.25">
      <c r="A4654" s="1" t="s">
        <v>26835</v>
      </c>
      <c r="B4654" s="1">
        <v>7.2000240477979798</v>
      </c>
      <c r="C4654" s="1">
        <v>0.65230375940112695</v>
      </c>
      <c r="D4654" s="1" t="s">
        <v>40845</v>
      </c>
      <c r="E4654" s="1" t="s">
        <v>40846</v>
      </c>
      <c r="F4654" s="1">
        <v>0.05</v>
      </c>
      <c r="G4654" s="1">
        <v>0.05</v>
      </c>
      <c r="H4654" s="1">
        <v>0.23</v>
      </c>
      <c r="I4654" s="1">
        <v>17.190000000000001</v>
      </c>
      <c r="J4654" s="1">
        <v>13.46</v>
      </c>
      <c r="K4654" s="1">
        <v>15.1</v>
      </c>
      <c r="L4654" s="1" t="s">
        <v>26838</v>
      </c>
      <c r="M4654" s="1" t="s">
        <v>21</v>
      </c>
      <c r="N4654" s="1" t="s">
        <v>21</v>
      </c>
      <c r="O4654" s="1" t="s">
        <v>21</v>
      </c>
      <c r="P4654" s="1" t="s">
        <v>26839</v>
      </c>
    </row>
    <row r="4655" spans="1:16" x14ac:dyDescent="0.25">
      <c r="A4655" s="1" t="s">
        <v>26844</v>
      </c>
      <c r="B4655" s="1">
        <v>-3.36463969837909</v>
      </c>
      <c r="C4655" s="1">
        <v>0.46647164510821298</v>
      </c>
      <c r="D4655" s="1" t="s">
        <v>40847</v>
      </c>
      <c r="E4655" s="1" t="s">
        <v>40848</v>
      </c>
      <c r="F4655" s="1">
        <v>53.52</v>
      </c>
      <c r="G4655" s="1">
        <v>49.95</v>
      </c>
      <c r="H4655" s="1">
        <v>28.05</v>
      </c>
      <c r="I4655" s="1">
        <v>6.52</v>
      </c>
      <c r="J4655" s="1">
        <v>2.58</v>
      </c>
      <c r="K4655" s="1">
        <v>3.35</v>
      </c>
      <c r="L4655" s="1" t="s">
        <v>26847</v>
      </c>
      <c r="M4655" s="1" t="s">
        <v>21</v>
      </c>
      <c r="N4655" s="1" t="s">
        <v>26848</v>
      </c>
      <c r="O4655" s="1" t="s">
        <v>21</v>
      </c>
      <c r="P4655" s="1" t="s">
        <v>26849</v>
      </c>
    </row>
    <row r="4656" spans="1:16" x14ac:dyDescent="0.25">
      <c r="A4656" s="1" t="s">
        <v>26852</v>
      </c>
      <c r="B4656" s="1">
        <v>-1.0227339001885101</v>
      </c>
      <c r="C4656" s="1">
        <v>0.45830371008639198</v>
      </c>
      <c r="D4656" s="1">
        <v>2.56438163318089E-2</v>
      </c>
      <c r="E4656" s="1">
        <v>7.5831043857209304E-2</v>
      </c>
      <c r="F4656" s="1">
        <v>50.78</v>
      </c>
      <c r="G4656" s="1">
        <v>46.53</v>
      </c>
      <c r="H4656" s="1">
        <v>23.25</v>
      </c>
      <c r="I4656" s="1">
        <v>28.03</v>
      </c>
      <c r="J4656" s="1">
        <v>19.45</v>
      </c>
      <c r="K4656" s="1">
        <v>11.24</v>
      </c>
      <c r="L4656" s="1" t="s">
        <v>26853</v>
      </c>
      <c r="M4656" s="1" t="s">
        <v>21</v>
      </c>
      <c r="N4656" s="1" t="s">
        <v>26854</v>
      </c>
      <c r="O4656" s="1" t="s">
        <v>21</v>
      </c>
      <c r="P4656" s="1" t="s">
        <v>26855</v>
      </c>
    </row>
    <row r="4657" spans="1:16" x14ac:dyDescent="0.25">
      <c r="A4657" s="1" t="s">
        <v>26856</v>
      </c>
      <c r="B4657" s="1">
        <v>-1.55959930454596</v>
      </c>
      <c r="C4657" s="1">
        <v>0.52088260796338703</v>
      </c>
      <c r="D4657" s="1">
        <v>2.7521295546830398E-3</v>
      </c>
      <c r="E4657" s="1">
        <v>1.24294184710383E-2</v>
      </c>
      <c r="F4657" s="1">
        <v>86.35</v>
      </c>
      <c r="G4657" s="1">
        <v>99.01</v>
      </c>
      <c r="H4657" s="1">
        <v>51.4</v>
      </c>
      <c r="I4657" s="1">
        <v>38.6</v>
      </c>
      <c r="J4657" s="1">
        <v>11.43</v>
      </c>
      <c r="K4657" s="1">
        <v>27.77</v>
      </c>
      <c r="L4657" s="1" t="s">
        <v>26857</v>
      </c>
      <c r="M4657" s="1" t="s">
        <v>21</v>
      </c>
      <c r="N4657" s="1" t="s">
        <v>21</v>
      </c>
      <c r="O4657" s="1" t="s">
        <v>21</v>
      </c>
      <c r="P4657" s="1" t="s">
        <v>26858</v>
      </c>
    </row>
    <row r="4658" spans="1:16" x14ac:dyDescent="0.25">
      <c r="A4658" s="1" t="s">
        <v>26859</v>
      </c>
      <c r="B4658" s="1">
        <v>-1.4303709201886401</v>
      </c>
      <c r="C4658" s="1">
        <v>0.47574058701781302</v>
      </c>
      <c r="D4658" s="1">
        <v>2.6417020919947401E-3</v>
      </c>
      <c r="E4658" s="1">
        <v>1.20269834169513E-2</v>
      </c>
      <c r="F4658" s="1">
        <v>33.950000000000003</v>
      </c>
      <c r="G4658" s="1">
        <v>10.79</v>
      </c>
      <c r="H4658" s="1">
        <v>14.87</v>
      </c>
      <c r="I4658" s="1">
        <v>5.89</v>
      </c>
      <c r="J4658" s="1">
        <v>7.92</v>
      </c>
      <c r="K4658" s="1">
        <v>7.59</v>
      </c>
      <c r="L4658" s="1" t="s">
        <v>26862</v>
      </c>
      <c r="M4658" s="1" t="s">
        <v>21</v>
      </c>
      <c r="N4658" s="1" t="s">
        <v>21</v>
      </c>
      <c r="O4658" s="1" t="s">
        <v>21</v>
      </c>
      <c r="P4658" s="1" t="s">
        <v>26863</v>
      </c>
    </row>
    <row r="4659" spans="1:16" x14ac:dyDescent="0.25">
      <c r="A4659" s="1" t="s">
        <v>26869</v>
      </c>
      <c r="B4659" s="1">
        <v>1.67750922238931</v>
      </c>
      <c r="C4659" s="1">
        <v>0.225737413802366</v>
      </c>
      <c r="D4659" s="1" t="s">
        <v>40852</v>
      </c>
      <c r="E4659" s="1" t="s">
        <v>40853</v>
      </c>
      <c r="F4659" s="1">
        <v>12.61</v>
      </c>
      <c r="G4659" s="1">
        <v>13.41</v>
      </c>
      <c r="H4659" s="1">
        <v>14</v>
      </c>
      <c r="I4659" s="1">
        <v>42.1</v>
      </c>
      <c r="J4659" s="1">
        <v>49.16</v>
      </c>
      <c r="K4659" s="1">
        <v>34.369999999999997</v>
      </c>
      <c r="L4659" s="1" t="s">
        <v>26871</v>
      </c>
      <c r="M4659" s="1" t="s">
        <v>21</v>
      </c>
      <c r="N4659" s="1" t="s">
        <v>21</v>
      </c>
      <c r="O4659" s="1" t="s">
        <v>21</v>
      </c>
      <c r="P4659" s="1" t="s">
        <v>26872</v>
      </c>
    </row>
    <row r="4660" spans="1:16" x14ac:dyDescent="0.25">
      <c r="A4660" s="1" t="s">
        <v>26873</v>
      </c>
      <c r="B4660" s="1">
        <v>1.4257751775235601</v>
      </c>
      <c r="C4660" s="1">
        <v>0.23462861023158299</v>
      </c>
      <c r="D4660" s="1" t="s">
        <v>40854</v>
      </c>
      <c r="E4660" s="1" t="s">
        <v>40855</v>
      </c>
      <c r="F4660" s="1">
        <v>18.739999999999998</v>
      </c>
      <c r="G4660" s="1">
        <v>17.41</v>
      </c>
      <c r="H4660" s="1">
        <v>23.82</v>
      </c>
      <c r="I4660" s="1">
        <v>55.12</v>
      </c>
      <c r="J4660" s="1">
        <v>50.83</v>
      </c>
      <c r="K4660" s="1">
        <v>50.24</v>
      </c>
      <c r="L4660" s="1" t="s">
        <v>26876</v>
      </c>
      <c r="M4660" s="1" t="s">
        <v>21</v>
      </c>
      <c r="N4660" s="1" t="s">
        <v>21</v>
      </c>
      <c r="O4660" s="1" t="s">
        <v>13880</v>
      </c>
      <c r="P4660" s="1" t="s">
        <v>26877</v>
      </c>
    </row>
    <row r="4661" spans="1:16" x14ac:dyDescent="0.25">
      <c r="A4661" s="1" t="s">
        <v>26878</v>
      </c>
      <c r="B4661" s="1">
        <v>1.8096455802529099</v>
      </c>
      <c r="C4661" s="1">
        <v>0.52367268043737902</v>
      </c>
      <c r="D4661" s="1">
        <v>5.4890510944856504E-4</v>
      </c>
      <c r="E4661" s="1">
        <v>3.1800313446128099E-3</v>
      </c>
      <c r="F4661" s="1">
        <v>1.89</v>
      </c>
      <c r="G4661" s="1">
        <v>3.99</v>
      </c>
      <c r="H4661" s="1">
        <v>3.3</v>
      </c>
      <c r="I4661" s="1">
        <v>7.99</v>
      </c>
      <c r="J4661" s="1">
        <v>19.05</v>
      </c>
      <c r="K4661" s="1">
        <v>5.43</v>
      </c>
      <c r="L4661" s="1" t="s">
        <v>26879</v>
      </c>
      <c r="M4661" s="1" t="s">
        <v>1213</v>
      </c>
      <c r="N4661" s="1" t="s">
        <v>21</v>
      </c>
      <c r="O4661" s="1" t="s">
        <v>21</v>
      </c>
      <c r="P4661" s="1" t="s">
        <v>26880</v>
      </c>
    </row>
    <row r="4662" spans="1:16" x14ac:dyDescent="0.25">
      <c r="A4662" s="1" t="s">
        <v>26881</v>
      </c>
      <c r="B4662" s="1">
        <v>1.7975988198616399</v>
      </c>
      <c r="C4662" s="1">
        <v>0.423599882716442</v>
      </c>
      <c r="D4662" s="1" t="s">
        <v>40856</v>
      </c>
      <c r="E4662" s="1">
        <v>1.9614130648671799E-4</v>
      </c>
      <c r="F4662" s="1">
        <v>25.88</v>
      </c>
      <c r="G4662" s="1">
        <v>50.78</v>
      </c>
      <c r="H4662" s="1">
        <v>43.78</v>
      </c>
      <c r="I4662" s="1">
        <v>109.55</v>
      </c>
      <c r="J4662" s="1">
        <v>104.45</v>
      </c>
      <c r="K4662" s="1">
        <v>190.61</v>
      </c>
      <c r="L4662" s="1" t="s">
        <v>26884</v>
      </c>
      <c r="M4662" s="1" t="s">
        <v>21</v>
      </c>
      <c r="N4662" s="1" t="s">
        <v>26885</v>
      </c>
      <c r="O4662" s="1" t="s">
        <v>1541</v>
      </c>
      <c r="P4662" s="1" t="s">
        <v>26886</v>
      </c>
    </row>
    <row r="4663" spans="1:16" x14ac:dyDescent="0.25">
      <c r="A4663" s="1" t="s">
        <v>26887</v>
      </c>
      <c r="B4663" s="1">
        <v>3.11873581661734</v>
      </c>
      <c r="C4663" s="1">
        <v>0.90992492227761601</v>
      </c>
      <c r="D4663" s="1">
        <v>6.0924485222773098E-4</v>
      </c>
      <c r="E4663" s="1">
        <v>3.48055873304005E-3</v>
      </c>
      <c r="F4663" s="1">
        <v>0.03</v>
      </c>
      <c r="G4663" s="1">
        <v>7.0000000000000007E-2</v>
      </c>
      <c r="H4663" s="1">
        <v>0.3</v>
      </c>
      <c r="I4663" s="1">
        <v>1.69</v>
      </c>
      <c r="J4663" s="1">
        <v>1.25</v>
      </c>
      <c r="K4663" s="1">
        <v>0.42</v>
      </c>
      <c r="L4663" s="1" t="s">
        <v>26888</v>
      </c>
      <c r="M4663" s="1" t="s">
        <v>21</v>
      </c>
      <c r="N4663" s="1" t="s">
        <v>21</v>
      </c>
      <c r="O4663" s="1" t="s">
        <v>21</v>
      </c>
      <c r="P4663" s="1" t="s">
        <v>26889</v>
      </c>
    </row>
    <row r="4664" spans="1:16" x14ac:dyDescent="0.25">
      <c r="A4664" s="1" t="s">
        <v>26893</v>
      </c>
      <c r="B4664" s="1">
        <v>6.2516116416899798</v>
      </c>
      <c r="C4664" s="1">
        <v>1.59947636775632</v>
      </c>
      <c r="D4664" s="1" t="s">
        <v>40860</v>
      </c>
      <c r="E4664" s="1">
        <v>6.8797526587438301E-4</v>
      </c>
      <c r="F4664" s="1">
        <v>0</v>
      </c>
      <c r="G4664" s="1">
        <v>0</v>
      </c>
      <c r="H4664" s="1">
        <v>0</v>
      </c>
      <c r="I4664" s="1">
        <v>0.68</v>
      </c>
      <c r="J4664" s="1">
        <v>1.61</v>
      </c>
      <c r="K4664" s="1">
        <v>0.32</v>
      </c>
      <c r="L4664" s="1" t="s">
        <v>26894</v>
      </c>
      <c r="M4664" s="1" t="s">
        <v>21</v>
      </c>
      <c r="N4664" s="1" t="s">
        <v>21</v>
      </c>
      <c r="O4664" s="1" t="s">
        <v>21</v>
      </c>
      <c r="P4664" s="1" t="s">
        <v>26895</v>
      </c>
    </row>
    <row r="4665" spans="1:16" x14ac:dyDescent="0.25">
      <c r="A4665" s="1" t="s">
        <v>26896</v>
      </c>
      <c r="B4665" s="1">
        <v>2.3916504532106302</v>
      </c>
      <c r="C4665" s="1">
        <v>0.86717236310289403</v>
      </c>
      <c r="D4665" s="1">
        <v>5.8158439152418999E-3</v>
      </c>
      <c r="E4665" s="1">
        <v>2.2895607923674101E-2</v>
      </c>
      <c r="F4665" s="1">
        <v>0.06</v>
      </c>
      <c r="G4665" s="1">
        <v>0.19</v>
      </c>
      <c r="H4665" s="1">
        <v>0.43</v>
      </c>
      <c r="I4665" s="1">
        <v>1.1100000000000001</v>
      </c>
      <c r="J4665" s="1">
        <v>1.68</v>
      </c>
      <c r="K4665" s="1">
        <v>0.71</v>
      </c>
      <c r="L4665" s="1" t="s">
        <v>26897</v>
      </c>
      <c r="M4665" s="1" t="s">
        <v>21</v>
      </c>
      <c r="N4665" s="1" t="s">
        <v>21</v>
      </c>
      <c r="O4665" s="1" t="s">
        <v>21</v>
      </c>
      <c r="P4665" s="1" t="s">
        <v>26898</v>
      </c>
    </row>
    <row r="4666" spans="1:16" x14ac:dyDescent="0.25">
      <c r="A4666" s="1" t="s">
        <v>26908</v>
      </c>
      <c r="B4666" s="1">
        <v>5.4059758892216898</v>
      </c>
      <c r="C4666" s="1">
        <v>0.54155041931348902</v>
      </c>
      <c r="D4666" s="1" t="s">
        <v>40864</v>
      </c>
      <c r="E4666" s="1" t="s">
        <v>40865</v>
      </c>
      <c r="F4666" s="1">
        <v>3.59</v>
      </c>
      <c r="G4666" s="1">
        <v>1.39</v>
      </c>
      <c r="H4666" s="1">
        <v>1.19</v>
      </c>
      <c r="I4666" s="1">
        <v>109.65</v>
      </c>
      <c r="J4666" s="1">
        <v>44.57</v>
      </c>
      <c r="K4666" s="1">
        <v>96.06</v>
      </c>
      <c r="L4666" s="1" t="s">
        <v>26911</v>
      </c>
      <c r="M4666" s="1" t="s">
        <v>21</v>
      </c>
      <c r="N4666" s="1" t="s">
        <v>21</v>
      </c>
      <c r="O4666" s="1" t="s">
        <v>9259</v>
      </c>
      <c r="P4666" s="1" t="s">
        <v>26912</v>
      </c>
    </row>
    <row r="4667" spans="1:16" x14ac:dyDescent="0.25">
      <c r="A4667" s="1" t="s">
        <v>26913</v>
      </c>
      <c r="B4667" s="1">
        <v>-1.7991352429957299</v>
      </c>
      <c r="C4667" s="1">
        <v>0.32880603335090702</v>
      </c>
      <c r="D4667" s="1" t="s">
        <v>40871</v>
      </c>
      <c r="E4667" s="1" t="s">
        <v>40872</v>
      </c>
      <c r="F4667" s="1">
        <v>23.84</v>
      </c>
      <c r="G4667" s="1">
        <v>22.16</v>
      </c>
      <c r="H4667" s="1">
        <v>19.98</v>
      </c>
      <c r="I4667" s="1">
        <v>7.08</v>
      </c>
      <c r="J4667" s="1">
        <v>4.37</v>
      </c>
      <c r="K4667" s="1">
        <v>6.88</v>
      </c>
      <c r="L4667" s="1" t="s">
        <v>26914</v>
      </c>
      <c r="M4667" s="1" t="s">
        <v>21</v>
      </c>
      <c r="N4667" s="1" t="s">
        <v>21</v>
      </c>
      <c r="O4667" s="1" t="s">
        <v>21</v>
      </c>
      <c r="P4667" s="1" t="s">
        <v>26915</v>
      </c>
    </row>
    <row r="4668" spans="1:16" x14ac:dyDescent="0.25">
      <c r="A4668" s="1" t="s">
        <v>26916</v>
      </c>
      <c r="B4668" s="1">
        <v>2.9100075480871102</v>
      </c>
      <c r="C4668" s="1">
        <v>0.68140382212190997</v>
      </c>
      <c r="D4668" s="1" t="s">
        <v>40873</v>
      </c>
      <c r="E4668" s="1">
        <v>1.7565794668881199E-4</v>
      </c>
      <c r="F4668" s="1">
        <v>1.89</v>
      </c>
      <c r="G4668" s="1">
        <v>3.35</v>
      </c>
      <c r="H4668" s="1">
        <v>12.06</v>
      </c>
      <c r="I4668" s="1">
        <v>26.68</v>
      </c>
      <c r="J4668" s="1">
        <v>76.8</v>
      </c>
      <c r="K4668" s="1">
        <v>24.26</v>
      </c>
      <c r="L4668" s="1" t="s">
        <v>26918</v>
      </c>
      <c r="M4668" s="1" t="s">
        <v>21</v>
      </c>
      <c r="N4668" s="1" t="s">
        <v>21</v>
      </c>
      <c r="O4668" s="1" t="s">
        <v>21</v>
      </c>
      <c r="P4668" s="1" t="s">
        <v>26919</v>
      </c>
    </row>
    <row r="4669" spans="1:16" x14ac:dyDescent="0.25">
      <c r="A4669" s="1" t="s">
        <v>26920</v>
      </c>
      <c r="B4669" s="1">
        <v>5.6712819859941597</v>
      </c>
      <c r="C4669" s="1">
        <v>0.88320279385264899</v>
      </c>
      <c r="D4669" s="1" t="s">
        <v>40874</v>
      </c>
      <c r="E4669" s="1" t="s">
        <v>40875</v>
      </c>
      <c r="F4669" s="1">
        <v>0</v>
      </c>
      <c r="G4669" s="1">
        <v>0.05</v>
      </c>
      <c r="H4669" s="1">
        <v>0.14000000000000001</v>
      </c>
      <c r="I4669" s="1">
        <v>4.0199999999999996</v>
      </c>
      <c r="J4669" s="1">
        <v>3.35</v>
      </c>
      <c r="K4669" s="1">
        <v>2.29</v>
      </c>
      <c r="L4669" s="1" t="s">
        <v>26923</v>
      </c>
      <c r="M4669" s="1" t="s">
        <v>21</v>
      </c>
      <c r="N4669" s="1" t="s">
        <v>21</v>
      </c>
      <c r="O4669" s="1" t="s">
        <v>21</v>
      </c>
      <c r="P4669" s="1" t="s">
        <v>26924</v>
      </c>
    </row>
    <row r="4670" spans="1:16" x14ac:dyDescent="0.25">
      <c r="A4670" s="1" t="s">
        <v>26925</v>
      </c>
      <c r="B4670" s="1">
        <v>2.0737476624564</v>
      </c>
      <c r="C4670" s="1">
        <v>0.57937888230686296</v>
      </c>
      <c r="D4670" s="1">
        <v>3.44568517145636E-4</v>
      </c>
      <c r="E4670" s="1">
        <v>2.1240656976878498E-3</v>
      </c>
      <c r="F4670" s="1">
        <v>0.37</v>
      </c>
      <c r="G4670" s="1">
        <v>0.32</v>
      </c>
      <c r="H4670" s="1">
        <v>0.47</v>
      </c>
      <c r="I4670" s="1">
        <v>1.75</v>
      </c>
      <c r="J4670" s="1">
        <v>2.48</v>
      </c>
      <c r="K4670" s="1">
        <v>0.6</v>
      </c>
      <c r="L4670" s="1" t="s">
        <v>26926</v>
      </c>
      <c r="M4670" s="1" t="s">
        <v>782</v>
      </c>
      <c r="N4670" s="1" t="s">
        <v>21</v>
      </c>
      <c r="O4670" s="1" t="s">
        <v>21</v>
      </c>
      <c r="P4670" s="1" t="s">
        <v>26927</v>
      </c>
    </row>
    <row r="4671" spans="1:16" x14ac:dyDescent="0.25">
      <c r="A4671" s="1" t="s">
        <v>26928</v>
      </c>
      <c r="B4671" s="1">
        <v>-1.33909420320905</v>
      </c>
      <c r="C4671" s="1">
        <v>0.52691832052410703</v>
      </c>
      <c r="D4671" s="1">
        <v>1.1041912525556599E-2</v>
      </c>
      <c r="E4671" s="1">
        <v>3.8499505423088699E-2</v>
      </c>
      <c r="F4671" s="1">
        <v>1.79</v>
      </c>
      <c r="G4671" s="1">
        <v>2.52</v>
      </c>
      <c r="H4671" s="1">
        <v>1.95</v>
      </c>
      <c r="I4671" s="1">
        <v>0.88</v>
      </c>
      <c r="J4671" s="1">
        <v>0.49</v>
      </c>
      <c r="K4671" s="1">
        <v>1.02</v>
      </c>
      <c r="L4671" s="1" t="s">
        <v>26929</v>
      </c>
      <c r="M4671" s="1" t="s">
        <v>21</v>
      </c>
      <c r="N4671" s="1" t="s">
        <v>21</v>
      </c>
      <c r="O4671" s="1" t="s">
        <v>21</v>
      </c>
      <c r="P4671" s="1" t="s">
        <v>26930</v>
      </c>
    </row>
    <row r="4672" spans="1:16" x14ac:dyDescent="0.25">
      <c r="A4672" s="1" t="s">
        <v>26934</v>
      </c>
      <c r="B4672" s="1">
        <v>-1.3689322982576899</v>
      </c>
      <c r="C4672" s="1">
        <v>0.241160281783525</v>
      </c>
      <c r="D4672" s="1" t="s">
        <v>40891</v>
      </c>
      <c r="E4672" s="1" t="s">
        <v>40892</v>
      </c>
      <c r="F4672" s="1">
        <v>15.66</v>
      </c>
      <c r="G4672" s="1">
        <v>12.84</v>
      </c>
      <c r="H4672" s="1">
        <v>12.51</v>
      </c>
      <c r="I4672" s="1">
        <v>5.12</v>
      </c>
      <c r="J4672" s="1">
        <v>5.14</v>
      </c>
      <c r="K4672" s="1">
        <v>5.2</v>
      </c>
      <c r="L4672" s="1" t="s">
        <v>26937</v>
      </c>
      <c r="M4672" s="1" t="s">
        <v>21</v>
      </c>
      <c r="N4672" s="1" t="s">
        <v>630</v>
      </c>
      <c r="O4672" s="1" t="s">
        <v>21</v>
      </c>
      <c r="P4672" s="1" t="s">
        <v>26938</v>
      </c>
    </row>
    <row r="4673" spans="1:16" x14ac:dyDescent="0.25">
      <c r="A4673" s="1" t="s">
        <v>26939</v>
      </c>
      <c r="B4673" s="1">
        <v>-2.76897249126587</v>
      </c>
      <c r="C4673" s="1">
        <v>0.61730547349034504</v>
      </c>
      <c r="D4673" s="1" t="s">
        <v>40896</v>
      </c>
      <c r="E4673" s="1" t="s">
        <v>40897</v>
      </c>
      <c r="F4673" s="1">
        <v>3.55</v>
      </c>
      <c r="G4673" s="1">
        <v>1.99</v>
      </c>
      <c r="H4673" s="1">
        <v>2.09</v>
      </c>
      <c r="I4673" s="1">
        <v>0.41</v>
      </c>
      <c r="J4673" s="1">
        <v>0.24</v>
      </c>
      <c r="K4673" s="1">
        <v>0.43</v>
      </c>
      <c r="L4673" s="1" t="s">
        <v>26942</v>
      </c>
      <c r="M4673" s="1" t="s">
        <v>21</v>
      </c>
      <c r="N4673" s="1" t="s">
        <v>21</v>
      </c>
      <c r="O4673" s="1" t="s">
        <v>15041</v>
      </c>
      <c r="P4673" s="1" t="s">
        <v>26943</v>
      </c>
    </row>
    <row r="4674" spans="1:16" x14ac:dyDescent="0.25">
      <c r="A4674" s="1" t="s">
        <v>26944</v>
      </c>
      <c r="B4674" s="1">
        <v>-1.02187917484504</v>
      </c>
      <c r="C4674" s="1">
        <v>0.41099671254025499</v>
      </c>
      <c r="D4674" s="1">
        <v>1.2906317220842199E-2</v>
      </c>
      <c r="E4674" s="1">
        <v>4.3694143311370399E-2</v>
      </c>
      <c r="F4674" s="1">
        <v>9.5299999999999994</v>
      </c>
      <c r="G4674" s="1">
        <v>6.65</v>
      </c>
      <c r="H4674" s="1">
        <v>5.64</v>
      </c>
      <c r="I4674" s="1">
        <v>3.52</v>
      </c>
      <c r="J4674" s="1">
        <v>4.92</v>
      </c>
      <c r="K4674" s="1">
        <v>2.19</v>
      </c>
      <c r="L4674" s="1" t="s">
        <v>1066</v>
      </c>
      <c r="M4674" s="1" t="s">
        <v>21</v>
      </c>
      <c r="N4674" s="1" t="s">
        <v>21</v>
      </c>
      <c r="O4674" s="1" t="s">
        <v>21</v>
      </c>
      <c r="P4674" s="1" t="s">
        <v>26945</v>
      </c>
    </row>
    <row r="4675" spans="1:16" x14ac:dyDescent="0.25">
      <c r="A4675" s="1" t="s">
        <v>26946</v>
      </c>
      <c r="B4675" s="1">
        <v>5.6040889328610799</v>
      </c>
      <c r="C4675" s="1">
        <v>0.84445188787567904</v>
      </c>
      <c r="D4675" s="1" t="s">
        <v>40898</v>
      </c>
      <c r="E4675" s="1" t="s">
        <v>40495</v>
      </c>
      <c r="F4675" s="1">
        <v>0.14000000000000001</v>
      </c>
      <c r="G4675" s="1">
        <v>0.14000000000000001</v>
      </c>
      <c r="H4675" s="1">
        <v>0.27</v>
      </c>
      <c r="I4675" s="1">
        <v>8.02</v>
      </c>
      <c r="J4675" s="1">
        <v>9.1199999999999992</v>
      </c>
      <c r="K4675" s="1">
        <v>8.6999999999999993</v>
      </c>
      <c r="L4675" s="1" t="s">
        <v>26949</v>
      </c>
      <c r="M4675" s="1" t="s">
        <v>21</v>
      </c>
      <c r="N4675" s="1" t="s">
        <v>21</v>
      </c>
      <c r="O4675" s="1" t="s">
        <v>21</v>
      </c>
      <c r="P4675" s="1" t="s">
        <v>26950</v>
      </c>
    </row>
    <row r="4676" spans="1:16" x14ac:dyDescent="0.25">
      <c r="A4676" s="1" t="s">
        <v>26951</v>
      </c>
      <c r="B4676" s="1">
        <v>-1.35580092225503</v>
      </c>
      <c r="C4676" s="1">
        <v>0.27905620812066001</v>
      </c>
      <c r="D4676" s="1" t="s">
        <v>40899</v>
      </c>
      <c r="E4676" s="1" t="s">
        <v>40900</v>
      </c>
      <c r="F4676" s="1">
        <v>17.420000000000002</v>
      </c>
      <c r="G4676" s="1">
        <v>18.170000000000002</v>
      </c>
      <c r="H4676" s="1">
        <v>17.97</v>
      </c>
      <c r="I4676" s="1">
        <v>8.25</v>
      </c>
      <c r="J4676" s="1">
        <v>7.36</v>
      </c>
      <c r="K4676" s="1">
        <v>4.92</v>
      </c>
      <c r="L4676" s="1" t="s">
        <v>26954</v>
      </c>
      <c r="M4676" s="1" t="s">
        <v>21</v>
      </c>
      <c r="N4676" s="1" t="s">
        <v>21</v>
      </c>
      <c r="O4676" s="1" t="s">
        <v>21</v>
      </c>
      <c r="P4676" s="1" t="s">
        <v>26955</v>
      </c>
    </row>
    <row r="4677" spans="1:16" x14ac:dyDescent="0.25">
      <c r="A4677" s="1" t="s">
        <v>26959</v>
      </c>
      <c r="B4677" s="1">
        <v>-3.13573737426126</v>
      </c>
      <c r="C4677" s="1">
        <v>0.93504024526673102</v>
      </c>
      <c r="D4677" s="1">
        <v>7.9771774504711697E-4</v>
      </c>
      <c r="E4677" s="1">
        <v>4.4144414115878296E-3</v>
      </c>
      <c r="F4677" s="1">
        <v>1.25</v>
      </c>
      <c r="G4677" s="1">
        <v>1.49</v>
      </c>
      <c r="H4677" s="1">
        <v>4.63</v>
      </c>
      <c r="I4677" s="1">
        <v>0.09</v>
      </c>
      <c r="J4677" s="1">
        <v>0.55000000000000004</v>
      </c>
      <c r="K4677" s="1">
        <v>0.18</v>
      </c>
      <c r="L4677" s="1" t="s">
        <v>26960</v>
      </c>
      <c r="M4677" s="1" t="s">
        <v>21</v>
      </c>
      <c r="N4677" s="1" t="s">
        <v>21</v>
      </c>
      <c r="O4677" s="1" t="s">
        <v>21</v>
      </c>
      <c r="P4677" s="1" t="s">
        <v>26961</v>
      </c>
    </row>
    <row r="4678" spans="1:16" x14ac:dyDescent="0.25">
      <c r="A4678" s="1" t="s">
        <v>26962</v>
      </c>
      <c r="B4678" s="1">
        <v>4.5268939421523102</v>
      </c>
      <c r="C4678" s="1">
        <v>1.4154412038297399</v>
      </c>
      <c r="D4678" s="1">
        <v>1.38278210648979E-3</v>
      </c>
      <c r="E4678" s="1">
        <v>7.0025356069150198E-3</v>
      </c>
      <c r="F4678" s="1">
        <v>0</v>
      </c>
      <c r="G4678" s="1">
        <v>0.06</v>
      </c>
      <c r="H4678" s="1">
        <v>0.05</v>
      </c>
      <c r="I4678" s="1">
        <v>0.44</v>
      </c>
      <c r="J4678" s="1">
        <v>1.79</v>
      </c>
      <c r="K4678" s="1">
        <v>0.35</v>
      </c>
      <c r="L4678" s="1" t="s">
        <v>26963</v>
      </c>
      <c r="M4678" s="1" t="s">
        <v>21</v>
      </c>
      <c r="N4678" s="1" t="s">
        <v>21</v>
      </c>
      <c r="O4678" s="1" t="s">
        <v>21</v>
      </c>
      <c r="P4678" s="1" t="s">
        <v>26964</v>
      </c>
    </row>
    <row r="4679" spans="1:16" x14ac:dyDescent="0.25">
      <c r="A4679" s="1" t="s">
        <v>26965</v>
      </c>
      <c r="B4679" s="1">
        <v>-2.9051278095573601</v>
      </c>
      <c r="C4679" s="1">
        <v>0.79770663746029202</v>
      </c>
      <c r="D4679" s="1">
        <v>2.7068593078413998E-4</v>
      </c>
      <c r="E4679" s="1">
        <v>1.7279022692186601E-3</v>
      </c>
      <c r="F4679" s="1">
        <v>4.5599999999999996</v>
      </c>
      <c r="G4679" s="1">
        <v>5.13</v>
      </c>
      <c r="H4679" s="1">
        <v>15.83</v>
      </c>
      <c r="I4679" s="1">
        <v>0.66</v>
      </c>
      <c r="J4679" s="1">
        <v>0.22</v>
      </c>
      <c r="K4679" s="1">
        <v>2.2599999999999998</v>
      </c>
      <c r="L4679" s="1" t="s">
        <v>26966</v>
      </c>
      <c r="M4679" s="1" t="s">
        <v>21</v>
      </c>
      <c r="N4679" s="1" t="s">
        <v>21</v>
      </c>
      <c r="O4679" s="1" t="s">
        <v>21</v>
      </c>
      <c r="P4679" s="1" t="s">
        <v>26967</v>
      </c>
    </row>
    <row r="4680" spans="1:16" x14ac:dyDescent="0.25">
      <c r="A4680" s="1" t="s">
        <v>26971</v>
      </c>
      <c r="B4680" s="1">
        <v>1.9833738376735901</v>
      </c>
      <c r="C4680" s="1">
        <v>0.45005904031406202</v>
      </c>
      <c r="D4680" s="1" t="s">
        <v>40910</v>
      </c>
      <c r="E4680" s="1">
        <v>1.0161315056525301E-4</v>
      </c>
      <c r="F4680" s="1">
        <v>11</v>
      </c>
      <c r="G4680" s="1">
        <v>20.14</v>
      </c>
      <c r="H4680" s="1">
        <v>23.38</v>
      </c>
      <c r="I4680" s="1">
        <v>42.91</v>
      </c>
      <c r="J4680" s="1">
        <v>65.290000000000006</v>
      </c>
      <c r="K4680" s="1">
        <v>99.74</v>
      </c>
      <c r="L4680" s="1" t="s">
        <v>26974</v>
      </c>
      <c r="M4680" s="1" t="s">
        <v>21</v>
      </c>
      <c r="N4680" s="1" t="s">
        <v>21</v>
      </c>
      <c r="O4680" s="1" t="s">
        <v>21</v>
      </c>
      <c r="P4680" s="1" t="s">
        <v>26975</v>
      </c>
    </row>
    <row r="4681" spans="1:16" x14ac:dyDescent="0.25">
      <c r="A4681" s="1" t="s">
        <v>26979</v>
      </c>
      <c r="B4681" s="1">
        <v>-1.8620444105590099</v>
      </c>
      <c r="C4681" s="1">
        <v>0.557078565517096</v>
      </c>
      <c r="D4681" s="1">
        <v>8.3022358323997102E-4</v>
      </c>
      <c r="E4681" s="1">
        <v>4.5645361420335404E-3</v>
      </c>
      <c r="F4681" s="1">
        <v>11.06</v>
      </c>
      <c r="G4681" s="1">
        <v>10.039999999999999</v>
      </c>
      <c r="H4681" s="1">
        <v>4.5999999999999996</v>
      </c>
      <c r="I4681" s="1">
        <v>3.53</v>
      </c>
      <c r="J4681" s="1">
        <v>1.75</v>
      </c>
      <c r="K4681" s="1">
        <v>1.65</v>
      </c>
      <c r="L4681" s="1" t="s">
        <v>26980</v>
      </c>
      <c r="M4681" s="1" t="s">
        <v>21</v>
      </c>
      <c r="N4681" s="1" t="s">
        <v>21</v>
      </c>
      <c r="O4681" s="1" t="s">
        <v>3605</v>
      </c>
      <c r="P4681" s="1" t="s">
        <v>26981</v>
      </c>
    </row>
    <row r="4682" spans="1:16" x14ac:dyDescent="0.25">
      <c r="A4682" s="1" t="s">
        <v>26982</v>
      </c>
      <c r="B4682" s="1">
        <v>1.4395717614682899</v>
      </c>
      <c r="C4682" s="1">
        <v>0.50762228048767699</v>
      </c>
      <c r="D4682" s="1">
        <v>4.5695134931746702E-3</v>
      </c>
      <c r="E4682" s="1">
        <v>1.8754631610803901E-2</v>
      </c>
      <c r="F4682" s="1">
        <v>3.28</v>
      </c>
      <c r="G4682" s="1">
        <v>4.21</v>
      </c>
      <c r="H4682" s="1">
        <v>8.9700000000000006</v>
      </c>
      <c r="I4682" s="1">
        <v>17.829999999999998</v>
      </c>
      <c r="J4682" s="1">
        <v>19.100000000000001</v>
      </c>
      <c r="K4682" s="1">
        <v>6.85</v>
      </c>
      <c r="L4682" s="1" t="s">
        <v>26984</v>
      </c>
      <c r="M4682" s="1" t="s">
        <v>21</v>
      </c>
      <c r="N4682" s="1" t="s">
        <v>21</v>
      </c>
      <c r="O4682" s="1" t="s">
        <v>21</v>
      </c>
      <c r="P4682" s="1" t="s">
        <v>26985</v>
      </c>
    </row>
    <row r="4683" spans="1:16" x14ac:dyDescent="0.25">
      <c r="A4683" s="1" t="s">
        <v>26992</v>
      </c>
      <c r="B4683" s="1">
        <v>1.41887683422918</v>
      </c>
      <c r="C4683" s="1">
        <v>0.207741497286207</v>
      </c>
      <c r="D4683" s="1" t="s">
        <v>40917</v>
      </c>
      <c r="E4683" s="1" t="s">
        <v>40918</v>
      </c>
      <c r="F4683" s="1">
        <v>575.05999999999995</v>
      </c>
      <c r="G4683" s="1">
        <v>627.72</v>
      </c>
      <c r="H4683" s="1">
        <v>593.09</v>
      </c>
      <c r="I4683" s="1">
        <v>1653.5</v>
      </c>
      <c r="J4683" s="1">
        <v>1658.55</v>
      </c>
      <c r="K4683" s="1">
        <v>1388.8</v>
      </c>
      <c r="L4683" s="1" t="s">
        <v>26995</v>
      </c>
      <c r="M4683" s="1" t="s">
        <v>21</v>
      </c>
      <c r="N4683" s="1" t="s">
        <v>9144</v>
      </c>
      <c r="O4683" s="1" t="s">
        <v>21</v>
      </c>
      <c r="P4683" s="1" t="s">
        <v>26996</v>
      </c>
    </row>
    <row r="4684" spans="1:16" x14ac:dyDescent="0.25">
      <c r="A4684" s="1" t="s">
        <v>26997</v>
      </c>
      <c r="B4684" s="1">
        <v>-2.4027848154335101</v>
      </c>
      <c r="C4684" s="1">
        <v>0.428084430826077</v>
      </c>
      <c r="D4684" s="1" t="s">
        <v>40919</v>
      </c>
      <c r="E4684" s="1" t="s">
        <v>40920</v>
      </c>
      <c r="F4684" s="1">
        <v>93.45</v>
      </c>
      <c r="G4684" s="1">
        <v>211.51</v>
      </c>
      <c r="H4684" s="1">
        <v>224.15</v>
      </c>
      <c r="I4684" s="1">
        <v>23.61</v>
      </c>
      <c r="J4684" s="1">
        <v>34.54</v>
      </c>
      <c r="K4684" s="1">
        <v>39.31</v>
      </c>
      <c r="L4684" s="1" t="s">
        <v>27000</v>
      </c>
      <c r="M4684" s="1" t="s">
        <v>21</v>
      </c>
      <c r="N4684" s="1" t="s">
        <v>21</v>
      </c>
      <c r="O4684" s="1" t="s">
        <v>21</v>
      </c>
      <c r="P4684" s="1" t="s">
        <v>27001</v>
      </c>
    </row>
    <row r="4685" spans="1:16" x14ac:dyDescent="0.25">
      <c r="A4685" s="1" t="s">
        <v>27006</v>
      </c>
      <c r="B4685" s="1">
        <v>4.3332877992716101</v>
      </c>
      <c r="C4685" s="1">
        <v>0.61743431505272806</v>
      </c>
      <c r="D4685" s="1" t="s">
        <v>40921</v>
      </c>
      <c r="E4685" s="1" t="s">
        <v>40922</v>
      </c>
      <c r="F4685" s="1">
        <v>4.74</v>
      </c>
      <c r="G4685" s="1">
        <v>3.65</v>
      </c>
      <c r="H4685" s="1">
        <v>2.13</v>
      </c>
      <c r="I4685" s="1">
        <v>18.850000000000001</v>
      </c>
      <c r="J4685" s="1">
        <v>92.15</v>
      </c>
      <c r="K4685" s="1">
        <v>96.87</v>
      </c>
      <c r="L4685" s="1" t="s">
        <v>27009</v>
      </c>
      <c r="M4685" s="1" t="s">
        <v>21</v>
      </c>
      <c r="N4685" s="1" t="s">
        <v>21</v>
      </c>
      <c r="O4685" s="1" t="s">
        <v>21</v>
      </c>
      <c r="P4685" s="1" t="s">
        <v>27010</v>
      </c>
    </row>
    <row r="4686" spans="1:16" x14ac:dyDescent="0.25">
      <c r="A4686" s="1" t="s">
        <v>27011</v>
      </c>
      <c r="B4686" s="1">
        <v>3.8285366271328698</v>
      </c>
      <c r="C4686" s="1">
        <v>0.34414357974312298</v>
      </c>
      <c r="D4686" s="1" t="s">
        <v>40923</v>
      </c>
      <c r="E4686" s="1" t="s">
        <v>40924</v>
      </c>
      <c r="F4686" s="1">
        <v>2.09</v>
      </c>
      <c r="G4686" s="1">
        <v>3.9</v>
      </c>
      <c r="H4686" s="1">
        <v>4.1100000000000003</v>
      </c>
      <c r="I4686" s="1">
        <v>41.67</v>
      </c>
      <c r="J4686" s="1">
        <v>52.62</v>
      </c>
      <c r="K4686" s="1">
        <v>46.18</v>
      </c>
      <c r="L4686" s="1" t="s">
        <v>27013</v>
      </c>
      <c r="M4686" s="1" t="s">
        <v>21</v>
      </c>
      <c r="N4686" s="1" t="s">
        <v>21</v>
      </c>
      <c r="O4686" s="1" t="s">
        <v>21</v>
      </c>
      <c r="P4686" s="1" t="s">
        <v>27014</v>
      </c>
    </row>
    <row r="4687" spans="1:16" x14ac:dyDescent="0.25">
      <c r="A4687" s="1" t="s">
        <v>27015</v>
      </c>
      <c r="B4687" s="1">
        <v>-2.0819027554932799</v>
      </c>
      <c r="C4687" s="1">
        <v>0.72766741035163596</v>
      </c>
      <c r="D4687" s="1">
        <v>4.2222231427257798E-3</v>
      </c>
      <c r="E4687" s="1">
        <v>1.7615835358290199E-2</v>
      </c>
      <c r="F4687" s="1">
        <v>2.25</v>
      </c>
      <c r="G4687" s="1">
        <v>2.67</v>
      </c>
      <c r="H4687" s="1">
        <v>2.78</v>
      </c>
      <c r="I4687" s="1">
        <v>1.0900000000000001</v>
      </c>
      <c r="J4687" s="1">
        <v>0.64</v>
      </c>
      <c r="K4687" s="1">
        <v>7.0000000000000007E-2</v>
      </c>
      <c r="L4687" s="1" t="s">
        <v>27016</v>
      </c>
      <c r="M4687" s="1" t="s">
        <v>21</v>
      </c>
      <c r="N4687" s="1" t="s">
        <v>21</v>
      </c>
      <c r="O4687" s="1" t="s">
        <v>21</v>
      </c>
      <c r="P4687" s="1" t="s">
        <v>21</v>
      </c>
    </row>
    <row r="4688" spans="1:16" x14ac:dyDescent="0.25">
      <c r="A4688" s="1" t="s">
        <v>27020</v>
      </c>
      <c r="B4688" s="1">
        <v>1.1765047868813401</v>
      </c>
      <c r="C4688" s="1">
        <v>0.230299396613004</v>
      </c>
      <c r="D4688" s="1" t="s">
        <v>40931</v>
      </c>
      <c r="E4688" s="1" t="s">
        <v>40932</v>
      </c>
      <c r="F4688" s="1">
        <v>36.299999999999997</v>
      </c>
      <c r="G4688" s="1">
        <v>39.65</v>
      </c>
      <c r="H4688" s="1">
        <v>40.18</v>
      </c>
      <c r="I4688" s="1">
        <v>86.35</v>
      </c>
      <c r="J4688" s="1">
        <v>102.59</v>
      </c>
      <c r="K4688" s="1">
        <v>69.03</v>
      </c>
      <c r="L4688" s="1" t="s">
        <v>27023</v>
      </c>
      <c r="M4688" s="1" t="s">
        <v>21</v>
      </c>
      <c r="N4688" s="1" t="s">
        <v>27024</v>
      </c>
      <c r="O4688" s="1" t="s">
        <v>21</v>
      </c>
      <c r="P4688" s="1" t="s">
        <v>27025</v>
      </c>
    </row>
    <row r="4689" spans="1:16" x14ac:dyDescent="0.25">
      <c r="A4689" s="1" t="s">
        <v>27026</v>
      </c>
      <c r="B4689" s="1">
        <v>2.80268474066248</v>
      </c>
      <c r="C4689" s="1">
        <v>0.40249880132044602</v>
      </c>
      <c r="D4689" s="1" t="s">
        <v>40936</v>
      </c>
      <c r="E4689" s="1" t="s">
        <v>40937</v>
      </c>
      <c r="F4689" s="1">
        <v>11.11</v>
      </c>
      <c r="G4689" s="1">
        <v>8.4</v>
      </c>
      <c r="H4689" s="1">
        <v>6.46</v>
      </c>
      <c r="I4689" s="1">
        <v>44.13</v>
      </c>
      <c r="J4689" s="1">
        <v>94.63</v>
      </c>
      <c r="K4689" s="1">
        <v>41.76</v>
      </c>
      <c r="L4689" s="1" t="s">
        <v>27027</v>
      </c>
      <c r="M4689" s="1" t="s">
        <v>21</v>
      </c>
      <c r="N4689" s="1" t="s">
        <v>27028</v>
      </c>
      <c r="O4689" s="1" t="s">
        <v>2941</v>
      </c>
      <c r="P4689" s="1" t="s">
        <v>27029</v>
      </c>
    </row>
    <row r="4690" spans="1:16" x14ac:dyDescent="0.25">
      <c r="A4690" s="1" t="s">
        <v>27030</v>
      </c>
      <c r="B4690" s="1">
        <v>1.40316787036742</v>
      </c>
      <c r="C4690" s="1">
        <v>0.446917483625134</v>
      </c>
      <c r="D4690" s="1">
        <v>1.6914541004835199E-3</v>
      </c>
      <c r="E4690" s="1">
        <v>8.2471562041062998E-3</v>
      </c>
      <c r="F4690" s="1">
        <v>10.81</v>
      </c>
      <c r="G4690" s="1">
        <v>5.63</v>
      </c>
      <c r="H4690" s="1">
        <v>3.95</v>
      </c>
      <c r="I4690" s="1">
        <v>17.52</v>
      </c>
      <c r="J4690" s="1">
        <v>22.45</v>
      </c>
      <c r="K4690" s="1">
        <v>13.18</v>
      </c>
      <c r="L4690" s="1" t="s">
        <v>27031</v>
      </c>
      <c r="M4690" s="1" t="s">
        <v>21</v>
      </c>
      <c r="N4690" s="1" t="s">
        <v>27032</v>
      </c>
      <c r="O4690" s="1" t="s">
        <v>27033</v>
      </c>
      <c r="P4690" s="1" t="s">
        <v>27034</v>
      </c>
    </row>
    <row r="4691" spans="1:16" x14ac:dyDescent="0.25">
      <c r="A4691" s="1" t="s">
        <v>27035</v>
      </c>
      <c r="B4691" s="1">
        <v>2.1296693508962901</v>
      </c>
      <c r="C4691" s="1">
        <v>0.31920703075290702</v>
      </c>
      <c r="D4691" s="1" t="s">
        <v>40938</v>
      </c>
      <c r="E4691" s="1" t="s">
        <v>40939</v>
      </c>
      <c r="F4691" s="1">
        <v>42.63</v>
      </c>
      <c r="G4691" s="1">
        <v>72.73</v>
      </c>
      <c r="H4691" s="1">
        <v>67.010000000000005</v>
      </c>
      <c r="I4691" s="1">
        <v>304.37</v>
      </c>
      <c r="J4691" s="1">
        <v>255.28</v>
      </c>
      <c r="K4691" s="1">
        <v>222.37</v>
      </c>
      <c r="L4691" s="1" t="s">
        <v>27038</v>
      </c>
      <c r="M4691" s="1" t="s">
        <v>21</v>
      </c>
      <c r="N4691" s="1" t="s">
        <v>8567</v>
      </c>
      <c r="O4691" s="1" t="s">
        <v>8568</v>
      </c>
      <c r="P4691" s="1" t="s">
        <v>27039</v>
      </c>
    </row>
    <row r="4692" spans="1:16" x14ac:dyDescent="0.25">
      <c r="A4692" s="1" t="s">
        <v>27040</v>
      </c>
      <c r="B4692" s="1">
        <v>3.52441444250735</v>
      </c>
      <c r="C4692" s="1">
        <v>1.37443548189331</v>
      </c>
      <c r="D4692" s="1">
        <v>1.03395080432407E-2</v>
      </c>
      <c r="E4692" s="1">
        <v>3.6512600215836903E-2</v>
      </c>
      <c r="F4692" s="1">
        <v>0.03</v>
      </c>
      <c r="G4692" s="1">
        <v>0.02</v>
      </c>
      <c r="H4692" s="1">
        <v>0</v>
      </c>
      <c r="I4692" s="1">
        <v>0.24</v>
      </c>
      <c r="J4692" s="1">
        <v>0.28999999999999998</v>
      </c>
      <c r="K4692" s="1">
        <v>0.03</v>
      </c>
      <c r="L4692" s="1" t="s">
        <v>1066</v>
      </c>
      <c r="M4692" s="1" t="s">
        <v>21</v>
      </c>
      <c r="N4692" s="1" t="s">
        <v>21</v>
      </c>
      <c r="O4692" s="1" t="s">
        <v>21</v>
      </c>
      <c r="P4692" s="1" t="s">
        <v>27041</v>
      </c>
    </row>
    <row r="4693" spans="1:16" x14ac:dyDescent="0.25">
      <c r="A4693" s="1" t="s">
        <v>27042</v>
      </c>
      <c r="B4693" s="1">
        <v>-1.3077806015771301</v>
      </c>
      <c r="C4693" s="1">
        <v>0.41110267437137599</v>
      </c>
      <c r="D4693" s="1">
        <v>1.46690018340394E-3</v>
      </c>
      <c r="E4693" s="1">
        <v>7.3593790587030902E-3</v>
      </c>
      <c r="F4693" s="1">
        <v>2.0099999999999998</v>
      </c>
      <c r="G4693" s="1">
        <v>1.76</v>
      </c>
      <c r="H4693" s="1">
        <v>1.42</v>
      </c>
      <c r="I4693" s="1">
        <v>0.64</v>
      </c>
      <c r="J4693" s="1">
        <v>0.6</v>
      </c>
      <c r="K4693" s="1">
        <v>0.8</v>
      </c>
      <c r="L4693" s="1" t="s">
        <v>1066</v>
      </c>
      <c r="M4693" s="1" t="s">
        <v>21</v>
      </c>
      <c r="N4693" s="1" t="s">
        <v>21</v>
      </c>
      <c r="O4693" s="1" t="s">
        <v>21</v>
      </c>
      <c r="P4693" s="1" t="s">
        <v>27043</v>
      </c>
    </row>
    <row r="4694" spans="1:16" x14ac:dyDescent="0.25">
      <c r="A4694" s="1" t="s">
        <v>27051</v>
      </c>
      <c r="B4694" s="1">
        <v>-1.4260530071573201</v>
      </c>
      <c r="C4694" s="1">
        <v>0.30781520648156702</v>
      </c>
      <c r="D4694" s="1" t="s">
        <v>40943</v>
      </c>
      <c r="E4694" s="1" t="s">
        <v>40944</v>
      </c>
      <c r="F4694" s="1">
        <v>28.38</v>
      </c>
      <c r="G4694" s="1">
        <v>33.67</v>
      </c>
      <c r="H4694" s="1">
        <v>38.28</v>
      </c>
      <c r="I4694" s="1">
        <v>15.78</v>
      </c>
      <c r="J4694" s="1">
        <v>11.09</v>
      </c>
      <c r="K4694" s="1">
        <v>9.51</v>
      </c>
      <c r="L4694" s="1" t="s">
        <v>27054</v>
      </c>
      <c r="M4694" s="1" t="s">
        <v>21</v>
      </c>
      <c r="N4694" s="1" t="s">
        <v>21</v>
      </c>
      <c r="O4694" s="1" t="s">
        <v>9103</v>
      </c>
      <c r="P4694" s="1" t="s">
        <v>27055</v>
      </c>
    </row>
    <row r="4695" spans="1:16" x14ac:dyDescent="0.25">
      <c r="A4695" s="1" t="s">
        <v>27056</v>
      </c>
      <c r="B4695" s="1">
        <v>1.65961438231639</v>
      </c>
      <c r="C4695" s="1">
        <v>0.40179513695318098</v>
      </c>
      <c r="D4695" s="1" t="s">
        <v>40945</v>
      </c>
      <c r="E4695" s="1">
        <v>3.0375108956749302E-4</v>
      </c>
      <c r="F4695" s="1">
        <v>22.75</v>
      </c>
      <c r="G4695" s="1">
        <v>23.88</v>
      </c>
      <c r="H4695" s="1">
        <v>43.14</v>
      </c>
      <c r="I4695" s="1">
        <v>55.78</v>
      </c>
      <c r="J4695" s="1">
        <v>104.54</v>
      </c>
      <c r="K4695" s="1">
        <v>113.2</v>
      </c>
      <c r="L4695" s="1" t="s">
        <v>27057</v>
      </c>
      <c r="M4695" s="1" t="s">
        <v>21</v>
      </c>
      <c r="N4695" s="1" t="s">
        <v>21</v>
      </c>
      <c r="O4695" s="1" t="s">
        <v>27058</v>
      </c>
      <c r="P4695" s="1" t="s">
        <v>27059</v>
      </c>
    </row>
    <row r="4696" spans="1:16" x14ac:dyDescent="0.25">
      <c r="A4696" s="1" t="s">
        <v>27060</v>
      </c>
      <c r="B4696" s="1">
        <v>1.7038445095124499</v>
      </c>
      <c r="C4696" s="1">
        <v>0.86133700806957403</v>
      </c>
      <c r="D4696" s="1">
        <v>4.7913004166567401E-2</v>
      </c>
      <c r="E4696" s="1">
        <v>0.123292581778569</v>
      </c>
      <c r="F4696" s="1">
        <v>0.14000000000000001</v>
      </c>
      <c r="G4696" s="1">
        <v>0.2</v>
      </c>
      <c r="H4696" s="1">
        <v>0.47</v>
      </c>
      <c r="I4696" s="1">
        <v>0.68</v>
      </c>
      <c r="J4696" s="1">
        <v>1.2</v>
      </c>
      <c r="K4696" s="1">
        <v>0.71</v>
      </c>
      <c r="L4696" s="1" t="s">
        <v>27061</v>
      </c>
      <c r="M4696" s="1" t="s">
        <v>21</v>
      </c>
      <c r="N4696" s="1" t="s">
        <v>21</v>
      </c>
      <c r="O4696" s="1" t="s">
        <v>21</v>
      </c>
      <c r="P4696" s="1" t="s">
        <v>27062</v>
      </c>
    </row>
    <row r="4697" spans="1:16" x14ac:dyDescent="0.25">
      <c r="A4697" s="1" t="s">
        <v>27067</v>
      </c>
      <c r="B4697" s="1">
        <v>-1.02781430021913</v>
      </c>
      <c r="C4697" s="1">
        <v>0.35355138847402101</v>
      </c>
      <c r="D4697" s="1">
        <v>3.6477987283190499E-3</v>
      </c>
      <c r="E4697" s="1">
        <v>1.56915505857129E-2</v>
      </c>
      <c r="F4697" s="1">
        <v>2.87</v>
      </c>
      <c r="G4697" s="1">
        <v>4.5999999999999996</v>
      </c>
      <c r="H4697" s="1">
        <v>3.91</v>
      </c>
      <c r="I4697" s="1">
        <v>1.72</v>
      </c>
      <c r="J4697" s="1">
        <v>1.66</v>
      </c>
      <c r="K4697" s="1">
        <v>2.06</v>
      </c>
      <c r="L4697" s="1" t="s">
        <v>27068</v>
      </c>
      <c r="M4697" s="1" t="s">
        <v>21</v>
      </c>
      <c r="N4697" s="1" t="s">
        <v>21</v>
      </c>
      <c r="O4697" s="1" t="s">
        <v>21</v>
      </c>
      <c r="P4697" s="1" t="s">
        <v>27069</v>
      </c>
    </row>
    <row r="4698" spans="1:16" x14ac:dyDescent="0.25">
      <c r="A4698" s="1" t="s">
        <v>27070</v>
      </c>
      <c r="B4698" s="1">
        <v>-1.7471478161313101</v>
      </c>
      <c r="C4698" s="1">
        <v>0.49503457546671498</v>
      </c>
      <c r="D4698" s="1">
        <v>4.1658961863387398E-4</v>
      </c>
      <c r="E4698" s="1">
        <v>2.4990956526196699E-3</v>
      </c>
      <c r="F4698" s="1">
        <v>30.11</v>
      </c>
      <c r="G4698" s="1">
        <v>40.54</v>
      </c>
      <c r="H4698" s="1">
        <v>35.43</v>
      </c>
      <c r="I4698" s="1">
        <v>7.05</v>
      </c>
      <c r="J4698" s="1">
        <v>5.7</v>
      </c>
      <c r="K4698" s="1">
        <v>17.399999999999999</v>
      </c>
      <c r="L4698" s="1" t="s">
        <v>27071</v>
      </c>
      <c r="M4698" s="1" t="s">
        <v>21</v>
      </c>
      <c r="N4698" s="1" t="s">
        <v>21</v>
      </c>
      <c r="O4698" s="1" t="s">
        <v>21</v>
      </c>
      <c r="P4698" s="1" t="s">
        <v>27072</v>
      </c>
    </row>
    <row r="4699" spans="1:16" x14ac:dyDescent="0.25">
      <c r="A4699" s="1" t="s">
        <v>27080</v>
      </c>
      <c r="B4699" s="1">
        <v>1.4840079288683401</v>
      </c>
      <c r="C4699" s="1">
        <v>0.30674077025687901</v>
      </c>
      <c r="D4699" s="1" t="s">
        <v>40946</v>
      </c>
      <c r="E4699" s="1" t="s">
        <v>40947</v>
      </c>
      <c r="F4699" s="1">
        <v>3.9</v>
      </c>
      <c r="G4699" s="1">
        <v>3.34</v>
      </c>
      <c r="H4699" s="1">
        <v>5.62</v>
      </c>
      <c r="I4699" s="1">
        <v>9.14</v>
      </c>
      <c r="J4699" s="1">
        <v>14.03</v>
      </c>
      <c r="K4699" s="1">
        <v>11.78</v>
      </c>
      <c r="L4699" s="1" t="s">
        <v>27083</v>
      </c>
      <c r="M4699" s="1" t="s">
        <v>21</v>
      </c>
      <c r="N4699" s="1" t="s">
        <v>21</v>
      </c>
      <c r="O4699" s="1" t="s">
        <v>21</v>
      </c>
      <c r="P4699" s="1" t="s">
        <v>27084</v>
      </c>
    </row>
    <row r="4700" spans="1:16" x14ac:dyDescent="0.25">
      <c r="A4700" s="1" t="s">
        <v>27085</v>
      </c>
      <c r="B4700" s="1">
        <v>2.2519077233306501</v>
      </c>
      <c r="C4700" s="1">
        <v>0.54141051150367403</v>
      </c>
      <c r="D4700" s="1" t="s">
        <v>40948</v>
      </c>
      <c r="E4700" s="1">
        <v>2.71371811137308E-4</v>
      </c>
      <c r="F4700" s="1">
        <v>11.08</v>
      </c>
      <c r="G4700" s="1">
        <v>4.18</v>
      </c>
      <c r="H4700" s="1">
        <v>4.41</v>
      </c>
      <c r="I4700" s="1">
        <v>31.38</v>
      </c>
      <c r="J4700" s="1">
        <v>47.56</v>
      </c>
      <c r="K4700" s="1">
        <v>14.07</v>
      </c>
      <c r="L4700" s="1" t="s">
        <v>27086</v>
      </c>
      <c r="M4700" s="1" t="s">
        <v>21</v>
      </c>
      <c r="N4700" s="1" t="s">
        <v>21</v>
      </c>
      <c r="O4700" s="1" t="s">
        <v>21</v>
      </c>
      <c r="P4700" s="1" t="s">
        <v>27087</v>
      </c>
    </row>
    <row r="4701" spans="1:16" x14ac:dyDescent="0.25">
      <c r="A4701" s="1" t="s">
        <v>27088</v>
      </c>
      <c r="B4701" s="1">
        <v>2.59334689650015</v>
      </c>
      <c r="C4701" s="1">
        <v>0.63184606889109796</v>
      </c>
      <c r="D4701" s="1" t="s">
        <v>40949</v>
      </c>
      <c r="E4701" s="1">
        <v>3.3491466145994201E-4</v>
      </c>
      <c r="F4701" s="1">
        <v>21.97</v>
      </c>
      <c r="G4701" s="1">
        <v>9.3000000000000007</v>
      </c>
      <c r="H4701" s="1">
        <v>7.04</v>
      </c>
      <c r="I4701" s="1">
        <v>97.82</v>
      </c>
      <c r="J4701" s="1">
        <v>109.25</v>
      </c>
      <c r="K4701" s="1">
        <v>23.16</v>
      </c>
      <c r="L4701" s="1" t="s">
        <v>27089</v>
      </c>
      <c r="M4701" s="1" t="s">
        <v>21</v>
      </c>
      <c r="N4701" s="1" t="s">
        <v>21</v>
      </c>
      <c r="O4701" s="1" t="s">
        <v>21</v>
      </c>
      <c r="P4701" s="1" t="s">
        <v>27090</v>
      </c>
    </row>
    <row r="4702" spans="1:16" x14ac:dyDescent="0.25">
      <c r="A4702" s="1" t="s">
        <v>27091</v>
      </c>
      <c r="B4702" s="1">
        <v>5.5035961787943997</v>
      </c>
      <c r="C4702" s="1">
        <v>1.9382839300812</v>
      </c>
      <c r="D4702" s="1">
        <v>4.51960631233968E-3</v>
      </c>
      <c r="E4702" s="1">
        <v>1.8606939972577001E-2</v>
      </c>
      <c r="F4702" s="1">
        <v>0.16</v>
      </c>
      <c r="G4702" s="1">
        <v>0</v>
      </c>
      <c r="H4702" s="1">
        <v>0</v>
      </c>
      <c r="I4702" s="1">
        <v>4.8099999999999996</v>
      </c>
      <c r="J4702" s="1">
        <v>0.7</v>
      </c>
      <c r="K4702" s="1">
        <v>1.56</v>
      </c>
      <c r="L4702" s="1" t="s">
        <v>27094</v>
      </c>
      <c r="M4702" s="1" t="s">
        <v>21</v>
      </c>
      <c r="N4702" s="1" t="s">
        <v>27095</v>
      </c>
      <c r="O4702" s="1" t="s">
        <v>21</v>
      </c>
      <c r="P4702" s="1" t="s">
        <v>27096</v>
      </c>
    </row>
    <row r="4703" spans="1:16" x14ac:dyDescent="0.25">
      <c r="A4703" s="1" t="s">
        <v>27097</v>
      </c>
      <c r="B4703" s="1">
        <v>4.7131548468722899</v>
      </c>
      <c r="C4703" s="1">
        <v>0.45083540744405298</v>
      </c>
      <c r="D4703" s="1" t="s">
        <v>40957</v>
      </c>
      <c r="E4703" s="1" t="s">
        <v>40958</v>
      </c>
      <c r="F4703" s="1">
        <v>1.1200000000000001</v>
      </c>
      <c r="G4703" s="1">
        <v>1.89</v>
      </c>
      <c r="H4703" s="1">
        <v>1.84</v>
      </c>
      <c r="I4703" s="1">
        <v>27.8</v>
      </c>
      <c r="J4703" s="1">
        <v>31.87</v>
      </c>
      <c r="K4703" s="1">
        <v>62.7</v>
      </c>
      <c r="L4703" s="1" t="s">
        <v>27100</v>
      </c>
      <c r="M4703" s="1" t="s">
        <v>21</v>
      </c>
      <c r="N4703" s="1" t="s">
        <v>21</v>
      </c>
      <c r="O4703" s="1" t="s">
        <v>21</v>
      </c>
      <c r="P4703" s="1" t="s">
        <v>27101</v>
      </c>
    </row>
    <row r="4704" spans="1:16" x14ac:dyDescent="0.25">
      <c r="A4704" s="1" t="s">
        <v>27102</v>
      </c>
      <c r="B4704" s="1">
        <v>4.0321334147130203</v>
      </c>
      <c r="C4704" s="1">
        <v>0.91223911285375703</v>
      </c>
      <c r="D4704" s="1" t="s">
        <v>40962</v>
      </c>
      <c r="E4704" s="1" t="s">
        <v>40963</v>
      </c>
      <c r="F4704" s="1">
        <v>0.09</v>
      </c>
      <c r="G4704" s="1">
        <v>0.28999999999999998</v>
      </c>
      <c r="H4704" s="1">
        <v>0.54</v>
      </c>
      <c r="I4704" s="1">
        <v>1.17</v>
      </c>
      <c r="J4704" s="1">
        <v>1.88</v>
      </c>
      <c r="K4704" s="1">
        <v>10.82</v>
      </c>
      <c r="L4704" s="1" t="s">
        <v>27105</v>
      </c>
      <c r="M4704" s="1" t="s">
        <v>21</v>
      </c>
      <c r="N4704" s="1" t="s">
        <v>21</v>
      </c>
      <c r="O4704" s="1" t="s">
        <v>21</v>
      </c>
      <c r="P4704" s="1" t="s">
        <v>27106</v>
      </c>
    </row>
    <row r="4705" spans="1:16" x14ac:dyDescent="0.25">
      <c r="A4705" s="1" t="s">
        <v>27112</v>
      </c>
      <c r="B4705" s="1">
        <v>3.9287229567944402</v>
      </c>
      <c r="C4705" s="1">
        <v>0.46969796332989</v>
      </c>
      <c r="D4705" s="1" t="s">
        <v>40964</v>
      </c>
      <c r="E4705" s="1" t="s">
        <v>34475</v>
      </c>
      <c r="F4705" s="1">
        <v>0.15</v>
      </c>
      <c r="G4705" s="1">
        <v>0.24</v>
      </c>
      <c r="H4705" s="1">
        <v>0.26</v>
      </c>
      <c r="I4705" s="1">
        <v>3.27</v>
      </c>
      <c r="J4705" s="1">
        <v>4.16</v>
      </c>
      <c r="K4705" s="1">
        <v>2.35</v>
      </c>
      <c r="L4705" s="1" t="s">
        <v>27115</v>
      </c>
      <c r="M4705" s="1" t="s">
        <v>21</v>
      </c>
      <c r="N4705" s="1" t="s">
        <v>21</v>
      </c>
      <c r="O4705" s="1" t="s">
        <v>7135</v>
      </c>
      <c r="P4705" s="1" t="s">
        <v>27116</v>
      </c>
    </row>
    <row r="4706" spans="1:16" x14ac:dyDescent="0.25">
      <c r="A4706" s="1" t="s">
        <v>27117</v>
      </c>
      <c r="B4706" s="1">
        <v>1.25542204028563</v>
      </c>
      <c r="C4706" s="1">
        <v>0.44357746345342802</v>
      </c>
      <c r="D4706" s="1">
        <v>4.6515930625447297E-3</v>
      </c>
      <c r="E4706" s="1">
        <v>1.9034023771617298E-2</v>
      </c>
      <c r="F4706" s="1">
        <v>14.75</v>
      </c>
      <c r="G4706" s="1">
        <v>7.42</v>
      </c>
      <c r="H4706" s="1">
        <v>6.6</v>
      </c>
      <c r="I4706" s="1">
        <v>22.65</v>
      </c>
      <c r="J4706" s="1">
        <v>31.74</v>
      </c>
      <c r="K4706" s="1">
        <v>13.57</v>
      </c>
      <c r="L4706" s="1" t="s">
        <v>27118</v>
      </c>
      <c r="M4706" s="1" t="s">
        <v>21</v>
      </c>
      <c r="N4706" s="1" t="s">
        <v>21</v>
      </c>
      <c r="O4706" s="1" t="s">
        <v>21</v>
      </c>
      <c r="P4706" s="1" t="s">
        <v>27119</v>
      </c>
    </row>
    <row r="4707" spans="1:16" x14ac:dyDescent="0.25">
      <c r="A4707" s="1" t="s">
        <v>27120</v>
      </c>
      <c r="B4707" s="1">
        <v>2.4699360700579098</v>
      </c>
      <c r="C4707" s="1">
        <v>0.40316756831657902</v>
      </c>
      <c r="D4707" s="1" t="s">
        <v>40965</v>
      </c>
      <c r="E4707" s="1" t="s">
        <v>40966</v>
      </c>
      <c r="F4707" s="1">
        <v>2.08</v>
      </c>
      <c r="G4707" s="1">
        <v>2.77</v>
      </c>
      <c r="H4707" s="1">
        <v>4.66</v>
      </c>
      <c r="I4707" s="1">
        <v>11.73</v>
      </c>
      <c r="J4707" s="1">
        <v>23.86</v>
      </c>
      <c r="K4707" s="1">
        <v>15.94</v>
      </c>
      <c r="L4707" s="1" t="s">
        <v>27123</v>
      </c>
      <c r="M4707" s="1" t="s">
        <v>21</v>
      </c>
      <c r="N4707" s="1" t="s">
        <v>21</v>
      </c>
      <c r="O4707" s="1" t="s">
        <v>22838</v>
      </c>
      <c r="P4707" s="1" t="s">
        <v>27124</v>
      </c>
    </row>
    <row r="4708" spans="1:16" x14ac:dyDescent="0.25">
      <c r="A4708" s="1" t="s">
        <v>27125</v>
      </c>
      <c r="B4708" s="1">
        <v>-1.6394861929111599</v>
      </c>
      <c r="C4708" s="1">
        <v>0.78763388263762801</v>
      </c>
      <c r="D4708" s="1">
        <v>3.7385114965057899E-2</v>
      </c>
      <c r="E4708" s="1">
        <v>0.101801660968192</v>
      </c>
      <c r="F4708" s="1">
        <v>0.47</v>
      </c>
      <c r="G4708" s="1">
        <v>0.89</v>
      </c>
      <c r="H4708" s="1">
        <v>1.42</v>
      </c>
      <c r="I4708" s="1">
        <v>0.14000000000000001</v>
      </c>
      <c r="J4708" s="1">
        <v>0.19</v>
      </c>
      <c r="K4708" s="1">
        <v>0.52</v>
      </c>
      <c r="L4708" s="1" t="s">
        <v>27126</v>
      </c>
      <c r="M4708" s="1" t="s">
        <v>21</v>
      </c>
      <c r="N4708" s="1" t="s">
        <v>21</v>
      </c>
      <c r="O4708" s="1" t="s">
        <v>21</v>
      </c>
      <c r="P4708" s="1" t="s">
        <v>27127</v>
      </c>
    </row>
    <row r="4709" spans="1:16" x14ac:dyDescent="0.25">
      <c r="A4709" s="1" t="s">
        <v>27128</v>
      </c>
      <c r="B4709" s="1">
        <v>-2.1973427485823001</v>
      </c>
      <c r="C4709" s="1">
        <v>0.77587405403027998</v>
      </c>
      <c r="D4709" s="1">
        <v>4.6245277855355496E-3</v>
      </c>
      <c r="E4709" s="1">
        <v>1.89392487749005E-2</v>
      </c>
      <c r="F4709" s="1">
        <v>2.15</v>
      </c>
      <c r="G4709" s="1">
        <v>1.96</v>
      </c>
      <c r="H4709" s="1">
        <v>1.79</v>
      </c>
      <c r="I4709" s="1">
        <v>0.08</v>
      </c>
      <c r="J4709" s="1">
        <v>0.77</v>
      </c>
      <c r="K4709" s="1">
        <v>0.43</v>
      </c>
      <c r="L4709" s="1" t="s">
        <v>27129</v>
      </c>
      <c r="M4709" s="1" t="s">
        <v>21</v>
      </c>
      <c r="N4709" s="1" t="s">
        <v>21</v>
      </c>
      <c r="O4709" s="1" t="s">
        <v>21</v>
      </c>
      <c r="P4709" s="1" t="s">
        <v>27130</v>
      </c>
    </row>
    <row r="4710" spans="1:16" x14ac:dyDescent="0.25">
      <c r="A4710" s="1" t="s">
        <v>27131</v>
      </c>
      <c r="B4710" s="1">
        <v>1.5046583794139201</v>
      </c>
      <c r="C4710" s="1">
        <v>0.38058643060736402</v>
      </c>
      <c r="D4710" s="1" t="s">
        <v>40978</v>
      </c>
      <c r="E4710" s="1">
        <v>5.8520670308023499E-4</v>
      </c>
      <c r="F4710" s="1">
        <v>9.06</v>
      </c>
      <c r="G4710" s="1">
        <v>11.55</v>
      </c>
      <c r="H4710" s="1">
        <v>13.23</v>
      </c>
      <c r="I4710" s="1">
        <v>24.46</v>
      </c>
      <c r="J4710" s="1">
        <v>24.27</v>
      </c>
      <c r="K4710" s="1">
        <v>43.5</v>
      </c>
      <c r="L4710" s="1" t="s">
        <v>27132</v>
      </c>
      <c r="M4710" s="1" t="s">
        <v>21</v>
      </c>
      <c r="N4710" s="1" t="s">
        <v>27133</v>
      </c>
      <c r="O4710" s="1" t="s">
        <v>21</v>
      </c>
      <c r="P4710" s="1" t="s">
        <v>27134</v>
      </c>
    </row>
    <row r="4711" spans="1:16" x14ac:dyDescent="0.25">
      <c r="A4711" s="1" t="s">
        <v>27135</v>
      </c>
      <c r="B4711" s="1">
        <v>1.4092144647086</v>
      </c>
      <c r="C4711" s="1">
        <v>0.61105300589355505</v>
      </c>
      <c r="D4711" s="1">
        <v>2.1099091930458599E-2</v>
      </c>
      <c r="E4711" s="1">
        <v>6.4820415737909504E-2</v>
      </c>
      <c r="F4711" s="1">
        <v>0.63</v>
      </c>
      <c r="G4711" s="1">
        <v>0.51</v>
      </c>
      <c r="H4711" s="1">
        <v>0.51</v>
      </c>
      <c r="I4711" s="1">
        <v>1.87</v>
      </c>
      <c r="J4711" s="1">
        <v>1.6</v>
      </c>
      <c r="K4711" s="1">
        <v>0.83</v>
      </c>
      <c r="L4711" s="1" t="s">
        <v>27136</v>
      </c>
      <c r="M4711" s="1" t="s">
        <v>282</v>
      </c>
      <c r="N4711" s="1" t="s">
        <v>21</v>
      </c>
      <c r="O4711" s="1" t="s">
        <v>21</v>
      </c>
      <c r="P4711" s="1" t="s">
        <v>27137</v>
      </c>
    </row>
    <row r="4712" spans="1:16" x14ac:dyDescent="0.25">
      <c r="A4712" s="1" t="s">
        <v>27138</v>
      </c>
      <c r="B4712" s="1">
        <v>-2.0298278113316202</v>
      </c>
      <c r="C4712" s="1">
        <v>0.72698442335466196</v>
      </c>
      <c r="D4712" s="1">
        <v>5.23639185073662E-3</v>
      </c>
      <c r="E4712" s="1">
        <v>2.1015744064083099E-2</v>
      </c>
      <c r="F4712" s="1">
        <v>1.45</v>
      </c>
      <c r="G4712" s="1">
        <v>2.44</v>
      </c>
      <c r="H4712" s="1">
        <v>6.83</v>
      </c>
      <c r="I4712" s="1">
        <v>0.39</v>
      </c>
      <c r="J4712" s="1">
        <v>0.57999999999999996</v>
      </c>
      <c r="K4712" s="1">
        <v>1.5</v>
      </c>
      <c r="L4712" s="1" t="s">
        <v>27139</v>
      </c>
      <c r="M4712" s="1" t="s">
        <v>21</v>
      </c>
      <c r="N4712" s="1" t="s">
        <v>630</v>
      </c>
      <c r="O4712" s="1" t="s">
        <v>21</v>
      </c>
      <c r="P4712" s="1" t="s">
        <v>27140</v>
      </c>
    </row>
    <row r="4713" spans="1:16" x14ac:dyDescent="0.25">
      <c r="A4713" s="1" t="s">
        <v>27141</v>
      </c>
      <c r="B4713" s="1">
        <v>-1.3002306318540799</v>
      </c>
      <c r="C4713" s="1">
        <v>0.47314655434814301</v>
      </c>
      <c r="D4713" s="1">
        <v>5.9950772040852102E-3</v>
      </c>
      <c r="E4713" s="1">
        <v>2.34174859483889E-2</v>
      </c>
      <c r="F4713" s="1">
        <v>19.77</v>
      </c>
      <c r="G4713" s="1">
        <v>16.059999999999999</v>
      </c>
      <c r="H4713" s="1">
        <v>10.07</v>
      </c>
      <c r="I4713" s="1">
        <v>4.93</v>
      </c>
      <c r="J4713" s="1">
        <v>7.75</v>
      </c>
      <c r="K4713" s="1">
        <v>5.69</v>
      </c>
      <c r="L4713" s="1" t="s">
        <v>27142</v>
      </c>
      <c r="M4713" s="1" t="s">
        <v>21</v>
      </c>
      <c r="N4713" s="1" t="s">
        <v>21</v>
      </c>
      <c r="O4713" s="1" t="s">
        <v>21</v>
      </c>
      <c r="P4713" s="1" t="s">
        <v>27143</v>
      </c>
    </row>
    <row r="4714" spans="1:16" x14ac:dyDescent="0.25">
      <c r="A4714" s="1" t="s">
        <v>27147</v>
      </c>
      <c r="B4714" s="1">
        <v>1.4659990097636999</v>
      </c>
      <c r="C4714" s="1">
        <v>0.41377223944597602</v>
      </c>
      <c r="D4714" s="1">
        <v>3.9558832623554199E-4</v>
      </c>
      <c r="E4714" s="1">
        <v>2.3870114501232699E-3</v>
      </c>
      <c r="F4714" s="1">
        <v>9.1199999999999992</v>
      </c>
      <c r="G4714" s="1">
        <v>12.47</v>
      </c>
      <c r="H4714" s="1">
        <v>21.83</v>
      </c>
      <c r="I4714" s="1">
        <v>27.89</v>
      </c>
      <c r="J4714" s="1">
        <v>56.2</v>
      </c>
      <c r="K4714" s="1">
        <v>33.42</v>
      </c>
      <c r="L4714" s="1" t="s">
        <v>27150</v>
      </c>
      <c r="M4714" s="1" t="s">
        <v>21</v>
      </c>
      <c r="N4714" s="1" t="s">
        <v>21</v>
      </c>
      <c r="O4714" s="1" t="s">
        <v>21</v>
      </c>
      <c r="P4714" s="1" t="s">
        <v>27151</v>
      </c>
    </row>
    <row r="4715" spans="1:16" x14ac:dyDescent="0.25">
      <c r="A4715" s="1" t="s">
        <v>27155</v>
      </c>
      <c r="B4715" s="1">
        <v>4.2182640353297103</v>
      </c>
      <c r="C4715" s="1">
        <v>0.91870285903956606</v>
      </c>
      <c r="D4715" s="1" t="s">
        <v>40984</v>
      </c>
      <c r="E4715" s="1" t="s">
        <v>40985</v>
      </c>
      <c r="F4715" s="1">
        <v>16.239999999999998</v>
      </c>
      <c r="G4715" s="1">
        <v>2.3199999999999998</v>
      </c>
      <c r="H4715" s="1">
        <v>0.38</v>
      </c>
      <c r="I4715" s="1">
        <v>174.21</v>
      </c>
      <c r="J4715" s="1">
        <v>83.43</v>
      </c>
      <c r="K4715" s="1">
        <v>83.29</v>
      </c>
      <c r="L4715" s="1" t="s">
        <v>27158</v>
      </c>
      <c r="M4715" s="1" t="s">
        <v>21</v>
      </c>
      <c r="N4715" s="1" t="s">
        <v>21</v>
      </c>
      <c r="O4715" s="1" t="s">
        <v>1769</v>
      </c>
      <c r="P4715" s="1" t="s">
        <v>27159</v>
      </c>
    </row>
    <row r="4716" spans="1:16" x14ac:dyDescent="0.25">
      <c r="A4716" s="1" t="s">
        <v>27160</v>
      </c>
      <c r="B4716" s="1">
        <v>2.2689106825944001</v>
      </c>
      <c r="C4716" s="1">
        <v>0.50907339154174502</v>
      </c>
      <c r="D4716" s="1" t="s">
        <v>40986</v>
      </c>
      <c r="E4716" s="1" t="s">
        <v>40987</v>
      </c>
      <c r="F4716" s="1">
        <v>14.1</v>
      </c>
      <c r="G4716" s="1">
        <v>7.47</v>
      </c>
      <c r="H4716" s="1">
        <v>9.1</v>
      </c>
      <c r="I4716" s="1">
        <v>78.14</v>
      </c>
      <c r="J4716" s="1">
        <v>23.37</v>
      </c>
      <c r="K4716" s="1">
        <v>40.340000000000003</v>
      </c>
      <c r="L4716" s="1" t="s">
        <v>27162</v>
      </c>
      <c r="M4716" s="1" t="s">
        <v>21</v>
      </c>
      <c r="N4716" s="1" t="s">
        <v>21</v>
      </c>
      <c r="O4716" s="1" t="s">
        <v>1769</v>
      </c>
      <c r="P4716" s="1" t="s">
        <v>27163</v>
      </c>
    </row>
    <row r="4717" spans="1:16" x14ac:dyDescent="0.25">
      <c r="A4717" s="1" t="s">
        <v>27164</v>
      </c>
      <c r="B4717" s="1">
        <v>-7.00950669267226</v>
      </c>
      <c r="C4717" s="1">
        <v>1.5496739808201601</v>
      </c>
      <c r="D4717" s="1" t="s">
        <v>40988</v>
      </c>
      <c r="E4717" s="1" t="s">
        <v>40989</v>
      </c>
      <c r="F4717" s="1">
        <v>0.37</v>
      </c>
      <c r="G4717" s="1">
        <v>0.43</v>
      </c>
      <c r="H4717" s="1">
        <v>1.98</v>
      </c>
      <c r="I4717" s="1">
        <v>0</v>
      </c>
      <c r="J4717" s="1">
        <v>0</v>
      </c>
      <c r="K4717" s="1">
        <v>0</v>
      </c>
      <c r="L4717" s="1" t="s">
        <v>27165</v>
      </c>
      <c r="M4717" s="1" t="s">
        <v>21</v>
      </c>
      <c r="N4717" s="1" t="s">
        <v>21</v>
      </c>
      <c r="O4717" s="1" t="s">
        <v>27166</v>
      </c>
      <c r="P4717" s="1" t="s">
        <v>27167</v>
      </c>
    </row>
    <row r="4718" spans="1:16" x14ac:dyDescent="0.25">
      <c r="A4718" s="1" t="s">
        <v>27168</v>
      </c>
      <c r="B4718" s="1">
        <v>2.5825061274898902</v>
      </c>
      <c r="C4718" s="1">
        <v>0.73564803187794403</v>
      </c>
      <c r="D4718" s="1">
        <v>4.4723345308589601E-4</v>
      </c>
      <c r="E4718" s="1">
        <v>2.6599599542711798E-3</v>
      </c>
      <c r="F4718" s="1">
        <v>0.32</v>
      </c>
      <c r="G4718" s="1">
        <v>0.21</v>
      </c>
      <c r="H4718" s="1">
        <v>0.03</v>
      </c>
      <c r="I4718" s="1">
        <v>1.05</v>
      </c>
      <c r="J4718" s="1">
        <v>0.96</v>
      </c>
      <c r="K4718" s="1">
        <v>1.24</v>
      </c>
      <c r="L4718" s="1" t="s">
        <v>27170</v>
      </c>
      <c r="M4718" s="1" t="s">
        <v>21</v>
      </c>
      <c r="N4718" s="1" t="s">
        <v>21</v>
      </c>
      <c r="O4718" s="1" t="s">
        <v>21</v>
      </c>
      <c r="P4718" s="1" t="s">
        <v>27171</v>
      </c>
    </row>
    <row r="4719" spans="1:16" x14ac:dyDescent="0.25">
      <c r="A4719" s="1" t="s">
        <v>27172</v>
      </c>
      <c r="B4719" s="1">
        <v>1.10558861874104</v>
      </c>
      <c r="C4719" s="1">
        <v>0.29371601400888703</v>
      </c>
      <c r="D4719" s="1">
        <v>1.6712227909742799E-4</v>
      </c>
      <c r="E4719" s="1">
        <v>1.1387317764231201E-3</v>
      </c>
      <c r="F4719" s="1">
        <v>6.02</v>
      </c>
      <c r="G4719" s="1">
        <v>5.5</v>
      </c>
      <c r="H4719" s="1">
        <v>8.01</v>
      </c>
      <c r="I4719" s="1">
        <v>10.7</v>
      </c>
      <c r="J4719" s="1">
        <v>15.85</v>
      </c>
      <c r="K4719" s="1">
        <v>14.29</v>
      </c>
      <c r="L4719" s="1" t="s">
        <v>27174</v>
      </c>
      <c r="M4719" s="1" t="s">
        <v>21</v>
      </c>
      <c r="N4719" s="1" t="s">
        <v>21</v>
      </c>
      <c r="O4719" s="1" t="s">
        <v>21</v>
      </c>
      <c r="P4719" s="1" t="s">
        <v>27175</v>
      </c>
    </row>
    <row r="4720" spans="1:16" x14ac:dyDescent="0.25">
      <c r="A4720" s="1" t="s">
        <v>27176</v>
      </c>
      <c r="B4720" s="1">
        <v>-1.58851056665267</v>
      </c>
      <c r="C4720" s="1">
        <v>0.57268870698109298</v>
      </c>
      <c r="D4720" s="1">
        <v>5.5409704507120303E-3</v>
      </c>
      <c r="E4720" s="1">
        <v>2.2011951725254102E-2</v>
      </c>
      <c r="F4720" s="1">
        <v>5.88</v>
      </c>
      <c r="G4720" s="1">
        <v>9.65</v>
      </c>
      <c r="H4720" s="1">
        <v>24.43</v>
      </c>
      <c r="I4720" s="1">
        <v>3.51</v>
      </c>
      <c r="J4720" s="1">
        <v>6.54</v>
      </c>
      <c r="K4720" s="1">
        <v>2.93</v>
      </c>
      <c r="L4720" s="1" t="s">
        <v>27177</v>
      </c>
      <c r="M4720" s="1" t="s">
        <v>21</v>
      </c>
      <c r="N4720" s="1" t="s">
        <v>21</v>
      </c>
      <c r="O4720" s="1" t="s">
        <v>21</v>
      </c>
      <c r="P4720" s="1" t="s">
        <v>27178</v>
      </c>
    </row>
    <row r="4721" spans="1:16" x14ac:dyDescent="0.25">
      <c r="A4721" s="1" t="s">
        <v>27182</v>
      </c>
      <c r="B4721" s="1">
        <v>1.00687419139571</v>
      </c>
      <c r="C4721" s="1">
        <v>0.27907861648958898</v>
      </c>
      <c r="D4721" s="1">
        <v>3.0874316582069598E-4</v>
      </c>
      <c r="E4721" s="1">
        <v>1.9295884997275799E-3</v>
      </c>
      <c r="F4721" s="1">
        <v>5.04</v>
      </c>
      <c r="G4721" s="1">
        <v>3.47</v>
      </c>
      <c r="H4721" s="1">
        <v>3.76</v>
      </c>
      <c r="I4721" s="1">
        <v>7.88</v>
      </c>
      <c r="J4721" s="1">
        <v>8.74</v>
      </c>
      <c r="K4721" s="1">
        <v>7.43</v>
      </c>
      <c r="L4721" s="1" t="s">
        <v>27184</v>
      </c>
      <c r="M4721" s="1" t="s">
        <v>21</v>
      </c>
      <c r="N4721" s="1" t="s">
        <v>21</v>
      </c>
      <c r="O4721" s="1" t="s">
        <v>21</v>
      </c>
      <c r="P4721" s="1" t="s">
        <v>27185</v>
      </c>
    </row>
    <row r="4722" spans="1:16" x14ac:dyDescent="0.25">
      <c r="A4722" s="1" t="s">
        <v>27186</v>
      </c>
      <c r="B4722" s="1">
        <v>1.1946556954179299</v>
      </c>
      <c r="C4722" s="1">
        <v>0.38594288690614198</v>
      </c>
      <c r="D4722" s="1">
        <v>1.9653375655131001E-3</v>
      </c>
      <c r="E4722" s="1">
        <v>9.3660497694796393E-3</v>
      </c>
      <c r="F4722" s="1">
        <v>0.9</v>
      </c>
      <c r="G4722" s="1">
        <v>0.57999999999999996</v>
      </c>
      <c r="H4722" s="1">
        <v>0.83</v>
      </c>
      <c r="I4722" s="1">
        <v>1.67</v>
      </c>
      <c r="J4722" s="1">
        <v>1.95</v>
      </c>
      <c r="K4722" s="1">
        <v>1.54</v>
      </c>
      <c r="L4722" s="1" t="s">
        <v>27189</v>
      </c>
      <c r="M4722" s="1" t="s">
        <v>21</v>
      </c>
      <c r="N4722" s="1" t="s">
        <v>21</v>
      </c>
      <c r="O4722" s="1" t="s">
        <v>27190</v>
      </c>
      <c r="P4722" s="1" t="s">
        <v>27191</v>
      </c>
    </row>
    <row r="4723" spans="1:16" x14ac:dyDescent="0.25">
      <c r="A4723" s="1" t="s">
        <v>27192</v>
      </c>
      <c r="B4723" s="1">
        <v>1.8048860526858199</v>
      </c>
      <c r="C4723" s="1">
        <v>0.88990723958226203</v>
      </c>
      <c r="D4723" s="1">
        <v>4.2542569664055702E-2</v>
      </c>
      <c r="E4723" s="1">
        <v>0.112585109354244</v>
      </c>
      <c r="F4723" s="1">
        <v>0.19</v>
      </c>
      <c r="G4723" s="1">
        <v>0.18</v>
      </c>
      <c r="H4723" s="1">
        <v>1.37</v>
      </c>
      <c r="I4723" s="1">
        <v>2.02</v>
      </c>
      <c r="J4723" s="1">
        <v>1.64</v>
      </c>
      <c r="K4723" s="1">
        <v>2.12</v>
      </c>
      <c r="L4723" s="1" t="s">
        <v>27194</v>
      </c>
      <c r="M4723" s="1" t="s">
        <v>21</v>
      </c>
      <c r="N4723" s="1" t="s">
        <v>21</v>
      </c>
      <c r="O4723" s="1" t="s">
        <v>21</v>
      </c>
      <c r="P4723" s="1" t="s">
        <v>27195</v>
      </c>
    </row>
    <row r="4724" spans="1:16" x14ac:dyDescent="0.25">
      <c r="A4724" s="1" t="s">
        <v>27196</v>
      </c>
      <c r="B4724" s="1">
        <v>2.8391328777468199</v>
      </c>
      <c r="C4724" s="1">
        <v>0.36905866071238103</v>
      </c>
      <c r="D4724" s="1" t="s">
        <v>40999</v>
      </c>
      <c r="E4724" s="1" t="s">
        <v>41000</v>
      </c>
      <c r="F4724" s="1">
        <v>5.54</v>
      </c>
      <c r="G4724" s="1">
        <v>2.95</v>
      </c>
      <c r="H4724" s="1">
        <v>6.69</v>
      </c>
      <c r="I4724" s="1">
        <v>36.1</v>
      </c>
      <c r="J4724" s="1">
        <v>29.92</v>
      </c>
      <c r="K4724" s="1">
        <v>38.020000000000003</v>
      </c>
      <c r="L4724" s="1" t="s">
        <v>27199</v>
      </c>
      <c r="M4724" s="1" t="s">
        <v>21</v>
      </c>
      <c r="N4724" s="1" t="s">
        <v>21</v>
      </c>
      <c r="O4724" s="1" t="s">
        <v>21</v>
      </c>
      <c r="P4724" s="1" t="s">
        <v>27200</v>
      </c>
    </row>
    <row r="4725" spans="1:16" x14ac:dyDescent="0.25">
      <c r="A4725" s="1" t="s">
        <v>27201</v>
      </c>
      <c r="B4725" s="1">
        <v>-1.9392536153119</v>
      </c>
      <c r="C4725" s="1">
        <v>0.57886626978488298</v>
      </c>
      <c r="D4725" s="1">
        <v>8.0785552262209101E-4</v>
      </c>
      <c r="E4725" s="1">
        <v>4.4536707755100102E-3</v>
      </c>
      <c r="F4725" s="1">
        <v>72.400000000000006</v>
      </c>
      <c r="G4725" s="1">
        <v>91.58</v>
      </c>
      <c r="H4725" s="1">
        <v>49.73</v>
      </c>
      <c r="I4725" s="1">
        <v>24.4</v>
      </c>
      <c r="J4725" s="1">
        <v>5.57</v>
      </c>
      <c r="K4725" s="1">
        <v>23.59</v>
      </c>
      <c r="L4725" s="1" t="s">
        <v>27202</v>
      </c>
      <c r="M4725" s="1" t="s">
        <v>21</v>
      </c>
      <c r="N4725" s="1" t="s">
        <v>21</v>
      </c>
      <c r="O4725" s="1" t="s">
        <v>21</v>
      </c>
      <c r="P4725" s="1" t="s">
        <v>27203</v>
      </c>
    </row>
    <row r="4726" spans="1:16" x14ac:dyDescent="0.25">
      <c r="A4726" s="1" t="s">
        <v>27204</v>
      </c>
      <c r="B4726" s="1">
        <v>-1.8422191418340099</v>
      </c>
      <c r="C4726" s="1">
        <v>0.37181887878851699</v>
      </c>
      <c r="D4726" s="1" t="s">
        <v>41008</v>
      </c>
      <c r="E4726" s="1" t="s">
        <v>41009</v>
      </c>
      <c r="F4726" s="1">
        <v>50.54</v>
      </c>
      <c r="G4726" s="1">
        <v>35.92</v>
      </c>
      <c r="H4726" s="1">
        <v>25.34</v>
      </c>
      <c r="I4726" s="1">
        <v>11.88</v>
      </c>
      <c r="J4726" s="1">
        <v>11.74</v>
      </c>
      <c r="K4726" s="1">
        <v>7.1</v>
      </c>
      <c r="L4726" s="1" t="s">
        <v>27207</v>
      </c>
      <c r="M4726" s="1" t="s">
        <v>21</v>
      </c>
      <c r="N4726" s="1" t="s">
        <v>5729</v>
      </c>
      <c r="O4726" s="1" t="s">
        <v>21</v>
      </c>
      <c r="P4726" s="1" t="s">
        <v>27208</v>
      </c>
    </row>
    <row r="4727" spans="1:16" x14ac:dyDescent="0.25">
      <c r="A4727" s="1" t="s">
        <v>27209</v>
      </c>
      <c r="B4727" s="1">
        <v>-1.4591491302517201</v>
      </c>
      <c r="C4727" s="1">
        <v>0.274930693768275</v>
      </c>
      <c r="D4727" s="1" t="s">
        <v>41010</v>
      </c>
      <c r="E4727" s="1" t="s">
        <v>41011</v>
      </c>
      <c r="F4727" s="1">
        <v>16.440000000000001</v>
      </c>
      <c r="G4727" s="1">
        <v>16.11</v>
      </c>
      <c r="H4727" s="1">
        <v>18.420000000000002</v>
      </c>
      <c r="I4727" s="1">
        <v>4.71</v>
      </c>
      <c r="J4727" s="1">
        <v>7.58</v>
      </c>
      <c r="K4727" s="1">
        <v>5.86</v>
      </c>
      <c r="L4727" s="1" t="s">
        <v>27212</v>
      </c>
      <c r="M4727" s="1" t="s">
        <v>21</v>
      </c>
      <c r="N4727" s="1" t="s">
        <v>21</v>
      </c>
      <c r="O4727" s="1" t="s">
        <v>21</v>
      </c>
      <c r="P4727" s="1" t="s">
        <v>27213</v>
      </c>
    </row>
    <row r="4728" spans="1:16" x14ac:dyDescent="0.25">
      <c r="A4728" s="1" t="s">
        <v>27214</v>
      </c>
      <c r="B4728" s="1">
        <v>1.0999064483263801</v>
      </c>
      <c r="C4728" s="1">
        <v>0.53400030499527895</v>
      </c>
      <c r="D4728" s="1">
        <v>3.9422568540615099E-2</v>
      </c>
      <c r="E4728" s="1">
        <v>0.10615821992558799</v>
      </c>
      <c r="F4728" s="1">
        <v>0.84</v>
      </c>
      <c r="G4728" s="1">
        <v>0.47</v>
      </c>
      <c r="H4728" s="1">
        <v>0.31</v>
      </c>
      <c r="I4728" s="1">
        <v>1.07</v>
      </c>
      <c r="J4728" s="1">
        <v>1.06</v>
      </c>
      <c r="K4728" s="1">
        <v>1.25</v>
      </c>
      <c r="L4728" s="1" t="s">
        <v>27215</v>
      </c>
      <c r="M4728" s="1" t="s">
        <v>21</v>
      </c>
      <c r="N4728" s="1" t="s">
        <v>21</v>
      </c>
      <c r="O4728" s="1" t="s">
        <v>21</v>
      </c>
      <c r="P4728" s="1" t="s">
        <v>27216</v>
      </c>
    </row>
    <row r="4729" spans="1:16" x14ac:dyDescent="0.25">
      <c r="A4729" s="1" t="s">
        <v>27217</v>
      </c>
      <c r="B4729" s="1">
        <v>-1.00216051409954</v>
      </c>
      <c r="C4729" s="1">
        <v>0.264413542030913</v>
      </c>
      <c r="D4729" s="1">
        <v>1.5057117627712699E-4</v>
      </c>
      <c r="E4729" s="1">
        <v>1.04443952615221E-3</v>
      </c>
      <c r="F4729" s="1">
        <v>9.91</v>
      </c>
      <c r="G4729" s="1">
        <v>7.77</v>
      </c>
      <c r="H4729" s="1">
        <v>11.15</v>
      </c>
      <c r="I4729" s="1">
        <v>5.12</v>
      </c>
      <c r="J4729" s="1">
        <v>4.78</v>
      </c>
      <c r="K4729" s="1">
        <v>4.08</v>
      </c>
      <c r="L4729" s="1" t="s">
        <v>27218</v>
      </c>
      <c r="M4729" s="1" t="s">
        <v>21</v>
      </c>
      <c r="N4729" s="1" t="s">
        <v>27219</v>
      </c>
      <c r="O4729" s="1" t="s">
        <v>21</v>
      </c>
      <c r="P4729" s="1" t="s">
        <v>27220</v>
      </c>
    </row>
    <row r="4730" spans="1:16" x14ac:dyDescent="0.25">
      <c r="A4730" s="1" t="s">
        <v>27221</v>
      </c>
      <c r="B4730" s="1">
        <v>4.6819195708842596</v>
      </c>
      <c r="C4730" s="1">
        <v>0.79409635914590104</v>
      </c>
      <c r="D4730" s="1" t="s">
        <v>41020</v>
      </c>
      <c r="E4730" s="1" t="s">
        <v>41021</v>
      </c>
      <c r="F4730" s="1">
        <v>0.1</v>
      </c>
      <c r="G4730" s="1">
        <v>0.3</v>
      </c>
      <c r="H4730" s="1">
        <v>0.28999999999999998</v>
      </c>
      <c r="I4730" s="1">
        <v>5.42</v>
      </c>
      <c r="J4730" s="1">
        <v>9.3000000000000007</v>
      </c>
      <c r="K4730" s="1">
        <v>3</v>
      </c>
      <c r="L4730" s="1" t="s">
        <v>27224</v>
      </c>
      <c r="M4730" s="1" t="s">
        <v>1213</v>
      </c>
      <c r="N4730" s="1" t="s">
        <v>21</v>
      </c>
      <c r="O4730" s="1" t="s">
        <v>21</v>
      </c>
      <c r="P4730" s="1" t="s">
        <v>27225</v>
      </c>
    </row>
    <row r="4731" spans="1:16" x14ac:dyDescent="0.25">
      <c r="A4731" s="1" t="s">
        <v>27226</v>
      </c>
      <c r="B4731" s="1">
        <v>3.7348543229285101</v>
      </c>
      <c r="C4731" s="1">
        <v>1.2441033207163601</v>
      </c>
      <c r="D4731" s="1">
        <v>2.6817241044572999E-3</v>
      </c>
      <c r="E4731" s="1">
        <v>1.21680848488254E-2</v>
      </c>
      <c r="F4731" s="1">
        <v>0</v>
      </c>
      <c r="G4731" s="1">
        <v>0</v>
      </c>
      <c r="H4731" s="1">
        <v>1.1000000000000001</v>
      </c>
      <c r="I4731" s="1">
        <v>7.16</v>
      </c>
      <c r="J4731" s="1">
        <v>4.62</v>
      </c>
      <c r="K4731" s="1">
        <v>2.31</v>
      </c>
      <c r="L4731" s="1" t="s">
        <v>27227</v>
      </c>
      <c r="M4731" s="1" t="s">
        <v>21</v>
      </c>
      <c r="N4731" s="1" t="s">
        <v>21</v>
      </c>
      <c r="O4731" s="1" t="s">
        <v>21</v>
      </c>
      <c r="P4731" s="1" t="s">
        <v>27228</v>
      </c>
    </row>
    <row r="4732" spans="1:16" x14ac:dyDescent="0.25">
      <c r="A4732" s="1" t="s">
        <v>27229</v>
      </c>
      <c r="B4732" s="1">
        <v>-3.26706142193225</v>
      </c>
      <c r="C4732" s="1">
        <v>0.401743851943341</v>
      </c>
      <c r="D4732" s="1" t="s">
        <v>41022</v>
      </c>
      <c r="E4732" s="1" t="s">
        <v>41023</v>
      </c>
      <c r="F4732" s="1">
        <v>311.07</v>
      </c>
      <c r="G4732" s="1">
        <v>275.5</v>
      </c>
      <c r="H4732" s="1">
        <v>203.71</v>
      </c>
      <c r="I4732" s="1">
        <v>40.520000000000003</v>
      </c>
      <c r="J4732" s="1">
        <v>19.350000000000001</v>
      </c>
      <c r="K4732" s="1">
        <v>20.170000000000002</v>
      </c>
      <c r="L4732" s="1" t="s">
        <v>27232</v>
      </c>
      <c r="M4732" s="1" t="s">
        <v>21</v>
      </c>
      <c r="N4732" s="1" t="s">
        <v>5729</v>
      </c>
      <c r="O4732" s="1" t="s">
        <v>15454</v>
      </c>
      <c r="P4732" s="1" t="s">
        <v>27233</v>
      </c>
    </row>
    <row r="4733" spans="1:16" x14ac:dyDescent="0.25">
      <c r="A4733" s="1" t="s">
        <v>27237</v>
      </c>
      <c r="B4733" s="1">
        <v>1.7362530876395299</v>
      </c>
      <c r="C4733" s="1">
        <v>0.54607423782916997</v>
      </c>
      <c r="D4733" s="1">
        <v>1.4752000274555E-3</v>
      </c>
      <c r="E4733" s="1">
        <v>7.3879603999295199E-3</v>
      </c>
      <c r="F4733" s="1">
        <v>60.16</v>
      </c>
      <c r="G4733" s="1">
        <v>117.28</v>
      </c>
      <c r="H4733" s="1">
        <v>75.12</v>
      </c>
      <c r="I4733" s="1">
        <v>184.47</v>
      </c>
      <c r="J4733" s="1">
        <v>144.97999999999999</v>
      </c>
      <c r="K4733" s="1">
        <v>477.62</v>
      </c>
      <c r="L4733" s="1" t="s">
        <v>27239</v>
      </c>
      <c r="M4733" s="1" t="s">
        <v>21</v>
      </c>
      <c r="N4733" s="1" t="s">
        <v>21</v>
      </c>
      <c r="O4733" s="1" t="s">
        <v>21</v>
      </c>
      <c r="P4733" s="1" t="s">
        <v>27240</v>
      </c>
    </row>
    <row r="4734" spans="1:16" x14ac:dyDescent="0.25">
      <c r="A4734" s="1" t="s">
        <v>27241</v>
      </c>
      <c r="B4734" s="1">
        <v>3.7193641559950401</v>
      </c>
      <c r="C4734" s="1">
        <v>1.7818297883663801</v>
      </c>
      <c r="D4734" s="1">
        <v>3.6853378047322298E-2</v>
      </c>
      <c r="E4734" s="1">
        <v>0.10070433607005699</v>
      </c>
      <c r="F4734" s="1">
        <v>0</v>
      </c>
      <c r="G4734" s="1">
        <v>7.0000000000000007E-2</v>
      </c>
      <c r="H4734" s="1">
        <v>7.0000000000000007E-2</v>
      </c>
      <c r="I4734" s="1">
        <v>0.74</v>
      </c>
      <c r="J4734" s="1">
        <v>1.05</v>
      </c>
      <c r="K4734" s="1">
        <v>0</v>
      </c>
      <c r="L4734" s="1" t="s">
        <v>27242</v>
      </c>
      <c r="M4734" s="1" t="s">
        <v>21</v>
      </c>
      <c r="N4734" s="1" t="s">
        <v>21</v>
      </c>
      <c r="O4734" s="1" t="s">
        <v>21</v>
      </c>
      <c r="P4734" s="1" t="s">
        <v>27243</v>
      </c>
    </row>
    <row r="4735" spans="1:16" x14ac:dyDescent="0.25">
      <c r="A4735" s="1" t="s">
        <v>27244</v>
      </c>
      <c r="B4735" s="1">
        <v>-1.3877786927629201</v>
      </c>
      <c r="C4735" s="1">
        <v>0.586689127860613</v>
      </c>
      <c r="D4735" s="1">
        <v>1.8008597913252301E-2</v>
      </c>
      <c r="E4735" s="1">
        <v>5.7177298374575997E-2</v>
      </c>
      <c r="F4735" s="1">
        <v>8.5299999999999994</v>
      </c>
      <c r="G4735" s="1">
        <v>5.34</v>
      </c>
      <c r="H4735" s="1">
        <v>2.63</v>
      </c>
      <c r="I4735" s="1">
        <v>3.24</v>
      </c>
      <c r="J4735" s="1">
        <v>1.67</v>
      </c>
      <c r="K4735" s="1">
        <v>1.27</v>
      </c>
      <c r="L4735" s="1" t="s">
        <v>27245</v>
      </c>
      <c r="M4735" s="1" t="s">
        <v>21</v>
      </c>
      <c r="N4735" s="1" t="s">
        <v>21</v>
      </c>
      <c r="O4735" s="1" t="s">
        <v>21</v>
      </c>
      <c r="P4735" s="1" t="s">
        <v>27246</v>
      </c>
    </row>
    <row r="4736" spans="1:16" x14ac:dyDescent="0.25">
      <c r="A4736" s="1" t="s">
        <v>27247</v>
      </c>
      <c r="B4736" s="1">
        <v>1.29883451896346</v>
      </c>
      <c r="C4736" s="1">
        <v>0.61560551495106797</v>
      </c>
      <c r="D4736" s="1">
        <v>3.4871386862859399E-2</v>
      </c>
      <c r="E4736" s="1">
        <v>9.6439998988984199E-2</v>
      </c>
      <c r="F4736" s="1">
        <v>1.99</v>
      </c>
      <c r="G4736" s="1">
        <v>3.48</v>
      </c>
      <c r="H4736" s="1">
        <v>2.67</v>
      </c>
      <c r="I4736" s="1">
        <v>5.04</v>
      </c>
      <c r="J4736" s="1">
        <v>12.89</v>
      </c>
      <c r="K4736" s="1">
        <v>2.4</v>
      </c>
      <c r="L4736" s="1" t="s">
        <v>27248</v>
      </c>
      <c r="M4736" s="1" t="s">
        <v>21</v>
      </c>
      <c r="N4736" s="1" t="s">
        <v>21</v>
      </c>
      <c r="O4736" s="1" t="s">
        <v>21</v>
      </c>
      <c r="P4736" s="1" t="s">
        <v>27249</v>
      </c>
    </row>
    <row r="4737" spans="1:16" x14ac:dyDescent="0.25">
      <c r="A4737" s="1" t="s">
        <v>27250</v>
      </c>
      <c r="B4737" s="1">
        <v>1.8551796445571</v>
      </c>
      <c r="C4737" s="1">
        <v>0.83653978312559796</v>
      </c>
      <c r="D4737" s="1">
        <v>2.6576487719420099E-2</v>
      </c>
      <c r="E4737" s="1">
        <v>7.7952341307130898E-2</v>
      </c>
      <c r="F4737" s="1">
        <v>3.48</v>
      </c>
      <c r="G4737" s="1">
        <v>0.9</v>
      </c>
      <c r="H4737" s="1">
        <v>0.49</v>
      </c>
      <c r="I4737" s="1">
        <v>3.1</v>
      </c>
      <c r="J4737" s="1">
        <v>11.98</v>
      </c>
      <c r="K4737" s="1">
        <v>2.65</v>
      </c>
      <c r="L4737" s="1" t="s">
        <v>27251</v>
      </c>
      <c r="M4737" s="1" t="s">
        <v>21</v>
      </c>
      <c r="N4737" s="1" t="s">
        <v>21</v>
      </c>
      <c r="O4737" s="1" t="s">
        <v>21</v>
      </c>
      <c r="P4737" s="1" t="s">
        <v>27252</v>
      </c>
    </row>
    <row r="4738" spans="1:16" x14ac:dyDescent="0.25">
      <c r="A4738" s="1" t="s">
        <v>27253</v>
      </c>
      <c r="B4738" s="1">
        <v>3.3121769939697501</v>
      </c>
      <c r="C4738" s="1">
        <v>1.0749554671530099</v>
      </c>
      <c r="D4738" s="1">
        <v>2.0615252213044598E-3</v>
      </c>
      <c r="E4738" s="1">
        <v>9.7554462140425798E-3</v>
      </c>
      <c r="F4738" s="1">
        <v>0.18</v>
      </c>
      <c r="G4738" s="1">
        <v>0.18</v>
      </c>
      <c r="H4738" s="1">
        <v>0.35</v>
      </c>
      <c r="I4738" s="1">
        <v>1.77</v>
      </c>
      <c r="J4738" s="1">
        <v>1.85</v>
      </c>
      <c r="K4738" s="1">
        <v>3.15</v>
      </c>
      <c r="L4738" s="1" t="s">
        <v>27254</v>
      </c>
      <c r="M4738" s="1" t="s">
        <v>21</v>
      </c>
      <c r="N4738" s="1" t="s">
        <v>21</v>
      </c>
      <c r="O4738" s="1" t="s">
        <v>21</v>
      </c>
      <c r="P4738" s="1" t="s">
        <v>27255</v>
      </c>
    </row>
    <row r="4739" spans="1:16" x14ac:dyDescent="0.25">
      <c r="A4739" s="1" t="s">
        <v>27256</v>
      </c>
      <c r="B4739" s="1">
        <v>-1.58229755274281</v>
      </c>
      <c r="C4739" s="1">
        <v>0.42642785783056603</v>
      </c>
      <c r="D4739" s="1">
        <v>2.06779433068469E-4</v>
      </c>
      <c r="E4739" s="1">
        <v>1.3641144160842699E-3</v>
      </c>
      <c r="F4739" s="1">
        <v>132.01</v>
      </c>
      <c r="G4739" s="1">
        <v>137.62</v>
      </c>
      <c r="H4739" s="1">
        <v>124.52</v>
      </c>
      <c r="I4739" s="1">
        <v>46.72</v>
      </c>
      <c r="J4739" s="1">
        <v>21.79</v>
      </c>
      <c r="K4739" s="1">
        <v>57.52</v>
      </c>
      <c r="L4739" s="1" t="s">
        <v>27258</v>
      </c>
      <c r="M4739" s="1" t="s">
        <v>21</v>
      </c>
      <c r="N4739" s="1" t="s">
        <v>21</v>
      </c>
      <c r="O4739" s="1" t="s">
        <v>21</v>
      </c>
      <c r="P4739" s="1" t="s">
        <v>27259</v>
      </c>
    </row>
    <row r="4740" spans="1:16" x14ac:dyDescent="0.25">
      <c r="A4740" s="1" t="s">
        <v>27264</v>
      </c>
      <c r="B4740" s="1">
        <v>1.91184678008957</v>
      </c>
      <c r="C4740" s="1">
        <v>0.411344836882517</v>
      </c>
      <c r="D4740" s="1" t="s">
        <v>41033</v>
      </c>
      <c r="E4740" s="1" t="s">
        <v>41034</v>
      </c>
      <c r="F4740" s="1">
        <v>23.87</v>
      </c>
      <c r="G4740" s="1">
        <v>37.68</v>
      </c>
      <c r="H4740" s="1">
        <v>55.27</v>
      </c>
      <c r="I4740" s="1">
        <v>176.51</v>
      </c>
      <c r="J4740" s="1">
        <v>168.06</v>
      </c>
      <c r="K4740" s="1">
        <v>86.6</v>
      </c>
      <c r="L4740" s="1" t="s">
        <v>27267</v>
      </c>
      <c r="M4740" s="1" t="s">
        <v>21</v>
      </c>
      <c r="N4740" s="1" t="s">
        <v>21</v>
      </c>
      <c r="O4740" s="1" t="s">
        <v>9792</v>
      </c>
      <c r="P4740" s="1" t="s">
        <v>27268</v>
      </c>
    </row>
    <row r="4741" spans="1:16" x14ac:dyDescent="0.25">
      <c r="A4741" s="1" t="s">
        <v>27269</v>
      </c>
      <c r="B4741" s="1">
        <v>4.4666788133734503</v>
      </c>
      <c r="C4741" s="1">
        <v>0.78889320149780995</v>
      </c>
      <c r="D4741" s="1" t="s">
        <v>41040</v>
      </c>
      <c r="E4741" s="1" t="s">
        <v>41041</v>
      </c>
      <c r="F4741" s="1">
        <v>0.46</v>
      </c>
      <c r="G4741" s="1">
        <v>0.23</v>
      </c>
      <c r="H4741" s="1">
        <v>7.0000000000000007E-2</v>
      </c>
      <c r="I4741" s="1">
        <v>8.49</v>
      </c>
      <c r="J4741" s="1">
        <v>2.6</v>
      </c>
      <c r="K4741" s="1">
        <v>5.05</v>
      </c>
      <c r="L4741" s="1" t="s">
        <v>27272</v>
      </c>
      <c r="M4741" s="1" t="s">
        <v>21</v>
      </c>
      <c r="N4741" s="1" t="s">
        <v>21</v>
      </c>
      <c r="O4741" s="1" t="s">
        <v>21</v>
      </c>
      <c r="P4741" s="1" t="s">
        <v>27273</v>
      </c>
    </row>
    <row r="4742" spans="1:16" x14ac:dyDescent="0.25">
      <c r="A4742" s="1" t="s">
        <v>27278</v>
      </c>
      <c r="B4742" s="1">
        <v>1.2301028979517901</v>
      </c>
      <c r="C4742" s="1">
        <v>0.33124364724264699</v>
      </c>
      <c r="D4742" s="1">
        <v>2.04340231535242E-4</v>
      </c>
      <c r="E4742" s="1">
        <v>1.3505942769347001E-3</v>
      </c>
      <c r="F4742" s="1">
        <v>22.96</v>
      </c>
      <c r="G4742" s="1">
        <v>30.93</v>
      </c>
      <c r="H4742" s="1">
        <v>34.85</v>
      </c>
      <c r="I4742" s="1">
        <v>71.81</v>
      </c>
      <c r="J4742" s="1">
        <v>50.96</v>
      </c>
      <c r="K4742" s="1">
        <v>78.03</v>
      </c>
      <c r="L4742" s="1" t="s">
        <v>27281</v>
      </c>
      <c r="M4742" s="1" t="s">
        <v>21</v>
      </c>
      <c r="N4742" s="1" t="s">
        <v>21</v>
      </c>
      <c r="O4742" s="1" t="s">
        <v>21</v>
      </c>
      <c r="P4742" s="1" t="s">
        <v>27282</v>
      </c>
    </row>
    <row r="4743" spans="1:16" x14ac:dyDescent="0.25">
      <c r="A4743" s="1" t="s">
        <v>27287</v>
      </c>
      <c r="B4743" s="1">
        <v>3.72490817086672</v>
      </c>
      <c r="C4743" s="1">
        <v>1.0621573917365501</v>
      </c>
      <c r="D4743" s="1">
        <v>4.53313913608697E-4</v>
      </c>
      <c r="E4743" s="1">
        <v>2.6918079810051799E-3</v>
      </c>
      <c r="F4743" s="1">
        <v>0</v>
      </c>
      <c r="G4743" s="1">
        <v>0.33</v>
      </c>
      <c r="H4743" s="1">
        <v>0.41</v>
      </c>
      <c r="I4743" s="1">
        <v>5.14</v>
      </c>
      <c r="J4743" s="1">
        <v>4.17</v>
      </c>
      <c r="K4743" s="1">
        <v>0.52</v>
      </c>
      <c r="L4743" s="1" t="s">
        <v>27288</v>
      </c>
      <c r="M4743" s="1" t="s">
        <v>21</v>
      </c>
      <c r="N4743" s="1" t="s">
        <v>21</v>
      </c>
      <c r="O4743" s="1" t="s">
        <v>21</v>
      </c>
      <c r="P4743" s="1" t="s">
        <v>27289</v>
      </c>
    </row>
    <row r="4744" spans="1:16" x14ac:dyDescent="0.25">
      <c r="A4744" s="1" t="s">
        <v>27290</v>
      </c>
      <c r="B4744" s="1">
        <v>7.2880160465986004</v>
      </c>
      <c r="C4744" s="1">
        <v>1.0960069998387001</v>
      </c>
      <c r="D4744" s="1" t="s">
        <v>41046</v>
      </c>
      <c r="E4744" s="1" t="s">
        <v>41047</v>
      </c>
      <c r="F4744" s="1">
        <v>0</v>
      </c>
      <c r="G4744" s="1">
        <v>0.06</v>
      </c>
      <c r="H4744" s="1">
        <v>0</v>
      </c>
      <c r="I4744" s="1">
        <v>2.99</v>
      </c>
      <c r="J4744" s="1">
        <v>3.63</v>
      </c>
      <c r="K4744" s="1">
        <v>3.07</v>
      </c>
      <c r="L4744" s="1" t="s">
        <v>27293</v>
      </c>
      <c r="M4744" s="1" t="s">
        <v>21</v>
      </c>
      <c r="N4744" s="1" t="s">
        <v>21</v>
      </c>
      <c r="O4744" s="1" t="s">
        <v>21</v>
      </c>
      <c r="P4744" s="1" t="s">
        <v>27294</v>
      </c>
    </row>
    <row r="4745" spans="1:16" x14ac:dyDescent="0.25">
      <c r="A4745" s="1" t="s">
        <v>27295</v>
      </c>
      <c r="B4745" s="1">
        <v>1.3161629715474901</v>
      </c>
      <c r="C4745" s="1">
        <v>0.48109440753674099</v>
      </c>
      <c r="D4745" s="1">
        <v>6.2234773319357704E-3</v>
      </c>
      <c r="E4745" s="1">
        <v>2.4130896681708099E-2</v>
      </c>
      <c r="F4745" s="1">
        <v>1.71</v>
      </c>
      <c r="G4745" s="1">
        <v>1.1299999999999999</v>
      </c>
      <c r="H4745" s="1">
        <v>1.58</v>
      </c>
      <c r="I4745" s="1">
        <v>2.99</v>
      </c>
      <c r="J4745" s="1">
        <v>4.41</v>
      </c>
      <c r="K4745" s="1">
        <v>3.34</v>
      </c>
      <c r="L4745" s="1" t="s">
        <v>27296</v>
      </c>
      <c r="M4745" s="1" t="s">
        <v>21</v>
      </c>
      <c r="N4745" s="1" t="s">
        <v>21</v>
      </c>
      <c r="O4745" s="1" t="s">
        <v>21</v>
      </c>
      <c r="P4745" s="1" t="s">
        <v>27297</v>
      </c>
    </row>
    <row r="4746" spans="1:16" x14ac:dyDescent="0.25">
      <c r="A4746" s="1" t="s">
        <v>27301</v>
      </c>
      <c r="B4746" s="1">
        <v>3.3682569020022202</v>
      </c>
      <c r="C4746" s="1">
        <v>0.83529753225121695</v>
      </c>
      <c r="D4746" s="1" t="s">
        <v>41051</v>
      </c>
      <c r="E4746" s="1">
        <v>4.3793664793450698E-4</v>
      </c>
      <c r="F4746" s="1">
        <v>2.67</v>
      </c>
      <c r="G4746" s="1">
        <v>1.69</v>
      </c>
      <c r="H4746" s="1">
        <v>0.37</v>
      </c>
      <c r="I4746" s="1">
        <v>32.64</v>
      </c>
      <c r="J4746" s="1">
        <v>8.06</v>
      </c>
      <c r="K4746" s="1">
        <v>7.08</v>
      </c>
      <c r="L4746" s="1" t="s">
        <v>27302</v>
      </c>
      <c r="M4746" s="1" t="s">
        <v>21</v>
      </c>
      <c r="N4746" s="1" t="s">
        <v>21</v>
      </c>
      <c r="O4746" s="1" t="s">
        <v>21</v>
      </c>
      <c r="P4746" s="1" t="s">
        <v>27303</v>
      </c>
    </row>
    <row r="4747" spans="1:16" x14ac:dyDescent="0.25">
      <c r="A4747" s="1" t="s">
        <v>27304</v>
      </c>
      <c r="B4747" s="1">
        <v>1.90320909886648</v>
      </c>
      <c r="C4747" s="1">
        <v>0.40419548342670902</v>
      </c>
      <c r="D4747" s="1" t="s">
        <v>41052</v>
      </c>
      <c r="E4747" s="1" t="s">
        <v>41053</v>
      </c>
      <c r="F4747" s="1">
        <v>2.0499999999999998</v>
      </c>
      <c r="G4747" s="1">
        <v>4.8899999999999997</v>
      </c>
      <c r="H4747" s="1">
        <v>3.58</v>
      </c>
      <c r="I4747" s="1">
        <v>12.23</v>
      </c>
      <c r="J4747" s="1">
        <v>14.05</v>
      </c>
      <c r="K4747" s="1">
        <v>12.47</v>
      </c>
      <c r="L4747" s="1" t="s">
        <v>27307</v>
      </c>
      <c r="M4747" s="1" t="s">
        <v>21</v>
      </c>
      <c r="N4747" s="1" t="s">
        <v>21</v>
      </c>
      <c r="O4747" s="1" t="s">
        <v>16968</v>
      </c>
      <c r="P4747" s="1" t="s">
        <v>27308</v>
      </c>
    </row>
    <row r="4748" spans="1:16" x14ac:dyDescent="0.25">
      <c r="A4748" s="1" t="s">
        <v>27309</v>
      </c>
      <c r="B4748" s="1">
        <v>6.2887051146306403</v>
      </c>
      <c r="C4748" s="1">
        <v>0.94307929690916703</v>
      </c>
      <c r="D4748" s="1" t="s">
        <v>41054</v>
      </c>
      <c r="E4748" s="1" t="s">
        <v>41055</v>
      </c>
      <c r="F4748" s="1">
        <v>0.11</v>
      </c>
      <c r="G4748" s="1">
        <v>0.11</v>
      </c>
      <c r="H4748" s="1">
        <v>0</v>
      </c>
      <c r="I4748" s="1">
        <v>6.3</v>
      </c>
      <c r="J4748" s="1">
        <v>2.5</v>
      </c>
      <c r="K4748" s="1">
        <v>7.58</v>
      </c>
      <c r="L4748" s="1" t="s">
        <v>27312</v>
      </c>
      <c r="M4748" s="1" t="s">
        <v>21</v>
      </c>
      <c r="N4748" s="1" t="s">
        <v>21</v>
      </c>
      <c r="O4748" s="1" t="s">
        <v>21</v>
      </c>
      <c r="P4748" s="1" t="s">
        <v>27313</v>
      </c>
    </row>
    <row r="4749" spans="1:16" x14ac:dyDescent="0.25">
      <c r="A4749" s="1" t="s">
        <v>27314</v>
      </c>
      <c r="B4749" s="1">
        <v>4.47243418402737</v>
      </c>
      <c r="C4749" s="1">
        <v>1.6757611839742099</v>
      </c>
      <c r="D4749" s="1">
        <v>7.6100758172806399E-3</v>
      </c>
      <c r="E4749" s="1">
        <v>2.8425871435136502E-2</v>
      </c>
      <c r="F4749" s="1">
        <v>0</v>
      </c>
      <c r="G4749" s="1">
        <v>0.08</v>
      </c>
      <c r="H4749" s="1">
        <v>0</v>
      </c>
      <c r="I4749" s="1">
        <v>0.39</v>
      </c>
      <c r="J4749" s="1">
        <v>0.32</v>
      </c>
      <c r="K4749" s="1">
        <v>1.05</v>
      </c>
      <c r="L4749" s="1" t="s">
        <v>27315</v>
      </c>
      <c r="M4749" s="1" t="s">
        <v>21</v>
      </c>
      <c r="N4749" s="1" t="s">
        <v>21</v>
      </c>
      <c r="O4749" s="1" t="s">
        <v>21</v>
      </c>
      <c r="P4749" s="1" t="s">
        <v>27316</v>
      </c>
    </row>
    <row r="4750" spans="1:16" x14ac:dyDescent="0.25">
      <c r="A4750" s="1" t="s">
        <v>27317</v>
      </c>
      <c r="B4750" s="1">
        <v>3.37246275977152</v>
      </c>
      <c r="C4750" s="1">
        <v>0.33902676497655199</v>
      </c>
      <c r="D4750" s="1" t="s">
        <v>41056</v>
      </c>
      <c r="E4750" s="1" t="s">
        <v>41057</v>
      </c>
      <c r="F4750" s="1">
        <v>13.47</v>
      </c>
      <c r="G4750" s="1">
        <v>16.22</v>
      </c>
      <c r="H4750" s="1">
        <v>13.2</v>
      </c>
      <c r="I4750" s="1">
        <v>96.59</v>
      </c>
      <c r="J4750" s="1">
        <v>156.66999999999999</v>
      </c>
      <c r="K4750" s="1">
        <v>180.14</v>
      </c>
      <c r="L4750" s="1" t="s">
        <v>27319</v>
      </c>
      <c r="M4750" s="1" t="s">
        <v>21</v>
      </c>
      <c r="N4750" s="1" t="s">
        <v>21</v>
      </c>
      <c r="O4750" s="1" t="s">
        <v>21</v>
      </c>
      <c r="P4750" s="1" t="s">
        <v>27320</v>
      </c>
    </row>
    <row r="4751" spans="1:16" x14ac:dyDescent="0.25">
      <c r="A4751" s="1" t="s">
        <v>27325</v>
      </c>
      <c r="B4751" s="1">
        <v>1.78985678626566</v>
      </c>
      <c r="C4751" s="1">
        <v>0.66028811799283404</v>
      </c>
      <c r="D4751" s="1">
        <v>6.7137116284704404E-3</v>
      </c>
      <c r="E4751" s="1">
        <v>2.5614108677541301E-2</v>
      </c>
      <c r="F4751" s="1">
        <v>0.05</v>
      </c>
      <c r="G4751" s="1">
        <v>0.15</v>
      </c>
      <c r="H4751" s="1">
        <v>0.26</v>
      </c>
      <c r="I4751" s="1">
        <v>0.55000000000000004</v>
      </c>
      <c r="J4751" s="1">
        <v>0.54</v>
      </c>
      <c r="K4751" s="1">
        <v>0.45</v>
      </c>
      <c r="L4751" s="1" t="s">
        <v>1066</v>
      </c>
      <c r="M4751" s="1" t="s">
        <v>21</v>
      </c>
      <c r="N4751" s="1" t="s">
        <v>27326</v>
      </c>
      <c r="O4751" s="1" t="s">
        <v>52</v>
      </c>
      <c r="P4751" s="1" t="s">
        <v>27327</v>
      </c>
    </row>
    <row r="4752" spans="1:16" x14ac:dyDescent="0.25">
      <c r="A4752" s="1" t="s">
        <v>27328</v>
      </c>
      <c r="B4752" s="1">
        <v>2.8278903539909801</v>
      </c>
      <c r="C4752" s="1">
        <v>0.79464991071089996</v>
      </c>
      <c r="D4752" s="1">
        <v>3.7274900748647999E-4</v>
      </c>
      <c r="E4752" s="1">
        <v>2.2702158345194999E-3</v>
      </c>
      <c r="F4752" s="1">
        <v>0.11</v>
      </c>
      <c r="G4752" s="1">
        <v>0.1</v>
      </c>
      <c r="H4752" s="1">
        <v>0.1</v>
      </c>
      <c r="I4752" s="1">
        <v>0.48</v>
      </c>
      <c r="J4752" s="1">
        <v>1.05</v>
      </c>
      <c r="K4752" s="1">
        <v>0.65</v>
      </c>
      <c r="L4752" s="1" t="s">
        <v>27331</v>
      </c>
      <c r="M4752" s="1" t="s">
        <v>21</v>
      </c>
      <c r="N4752" s="1" t="s">
        <v>21</v>
      </c>
      <c r="O4752" s="1" t="s">
        <v>21</v>
      </c>
      <c r="P4752" s="1" t="s">
        <v>27332</v>
      </c>
    </row>
    <row r="4753" spans="1:16" x14ac:dyDescent="0.25">
      <c r="A4753" s="1" t="s">
        <v>27333</v>
      </c>
      <c r="B4753" s="1">
        <v>2.8101353918480001</v>
      </c>
      <c r="C4753" s="1">
        <v>0.62317152161560396</v>
      </c>
      <c r="D4753" s="1" t="s">
        <v>41062</v>
      </c>
      <c r="E4753" s="1" t="s">
        <v>41063</v>
      </c>
      <c r="F4753" s="1">
        <v>4.88</v>
      </c>
      <c r="G4753" s="1">
        <v>5.34</v>
      </c>
      <c r="H4753" s="1">
        <v>4.01</v>
      </c>
      <c r="I4753" s="1">
        <v>20.58</v>
      </c>
      <c r="J4753" s="1">
        <v>11.2</v>
      </c>
      <c r="K4753" s="1">
        <v>62.57</v>
      </c>
      <c r="L4753" s="1" t="s">
        <v>27334</v>
      </c>
      <c r="M4753" s="1" t="s">
        <v>21</v>
      </c>
      <c r="N4753" s="1" t="s">
        <v>21</v>
      </c>
      <c r="O4753" s="1" t="s">
        <v>21</v>
      </c>
      <c r="P4753" s="1" t="s">
        <v>27335</v>
      </c>
    </row>
    <row r="4754" spans="1:16" x14ac:dyDescent="0.25">
      <c r="A4754" s="1" t="s">
        <v>27336</v>
      </c>
      <c r="B4754" s="1">
        <v>2.45277943509564</v>
      </c>
      <c r="C4754" s="1">
        <v>0.57204393194416903</v>
      </c>
      <c r="D4754" s="1" t="s">
        <v>41064</v>
      </c>
      <c r="E4754" s="1">
        <v>1.6410279920998301E-4</v>
      </c>
      <c r="F4754" s="1">
        <v>0.38</v>
      </c>
      <c r="G4754" s="1">
        <v>0.46</v>
      </c>
      <c r="H4754" s="1">
        <v>0.45</v>
      </c>
      <c r="I4754" s="1">
        <v>2.6</v>
      </c>
      <c r="J4754" s="1">
        <v>1.3</v>
      </c>
      <c r="K4754" s="1">
        <v>2.86</v>
      </c>
      <c r="L4754" s="1" t="s">
        <v>27338</v>
      </c>
      <c r="M4754" s="1" t="s">
        <v>21</v>
      </c>
      <c r="N4754" s="1" t="s">
        <v>21</v>
      </c>
      <c r="O4754" s="1" t="s">
        <v>21</v>
      </c>
      <c r="P4754" s="1" t="s">
        <v>27339</v>
      </c>
    </row>
    <row r="4755" spans="1:16" x14ac:dyDescent="0.25">
      <c r="A4755" s="1" t="s">
        <v>27340</v>
      </c>
      <c r="B4755" s="1">
        <v>1.2941377313512701</v>
      </c>
      <c r="C4755" s="1">
        <v>0.422171751004004</v>
      </c>
      <c r="D4755" s="1">
        <v>2.1735762835056699E-3</v>
      </c>
      <c r="E4755" s="1">
        <v>1.0200123797445801E-2</v>
      </c>
      <c r="F4755" s="1">
        <v>41.55</v>
      </c>
      <c r="G4755" s="1">
        <v>14.46</v>
      </c>
      <c r="H4755" s="1">
        <v>19.489999999999998</v>
      </c>
      <c r="I4755" s="1">
        <v>53.87</v>
      </c>
      <c r="J4755" s="1">
        <v>65.36</v>
      </c>
      <c r="K4755" s="1">
        <v>60.13</v>
      </c>
      <c r="L4755" s="1" t="s">
        <v>27342</v>
      </c>
      <c r="M4755" s="1" t="s">
        <v>21</v>
      </c>
      <c r="N4755" s="1" t="s">
        <v>21</v>
      </c>
      <c r="O4755" s="1" t="s">
        <v>21</v>
      </c>
      <c r="P4755" s="1" t="s">
        <v>27343</v>
      </c>
    </row>
    <row r="4756" spans="1:16" x14ac:dyDescent="0.25">
      <c r="A4756" s="1" t="s">
        <v>27347</v>
      </c>
      <c r="B4756" s="1">
        <v>-2.18201717260738</v>
      </c>
      <c r="C4756" s="1">
        <v>0.66205572493904397</v>
      </c>
      <c r="D4756" s="1">
        <v>9.8134514649623507E-4</v>
      </c>
      <c r="E4756" s="1">
        <v>5.2746486192242802E-3</v>
      </c>
      <c r="F4756" s="1">
        <v>98.07</v>
      </c>
      <c r="G4756" s="1">
        <v>204.77</v>
      </c>
      <c r="H4756" s="1">
        <v>55.55</v>
      </c>
      <c r="I4756" s="1">
        <v>45.68</v>
      </c>
      <c r="J4756" s="1">
        <v>9.1999999999999993</v>
      </c>
      <c r="K4756" s="1">
        <v>22.69</v>
      </c>
      <c r="L4756" s="1" t="s">
        <v>27349</v>
      </c>
      <c r="M4756" s="1" t="s">
        <v>21</v>
      </c>
      <c r="N4756" s="1" t="s">
        <v>21</v>
      </c>
      <c r="O4756" s="1" t="s">
        <v>5540</v>
      </c>
      <c r="P4756" s="1" t="s">
        <v>27350</v>
      </c>
    </row>
    <row r="4757" spans="1:16" x14ac:dyDescent="0.25">
      <c r="A4757" s="1" t="s">
        <v>27351</v>
      </c>
      <c r="B4757" s="1">
        <v>1.3292735525663899</v>
      </c>
      <c r="C4757" s="1">
        <v>0.44818340295513998</v>
      </c>
      <c r="D4757" s="1">
        <v>3.0178459523157999E-3</v>
      </c>
      <c r="E4757" s="1">
        <v>1.34220552374999E-2</v>
      </c>
      <c r="F4757" s="1">
        <v>3.73</v>
      </c>
      <c r="G4757" s="1">
        <v>3.6</v>
      </c>
      <c r="H4757" s="1">
        <v>3.85</v>
      </c>
      <c r="I4757" s="1">
        <v>9.19</v>
      </c>
      <c r="J4757" s="1">
        <v>4.88</v>
      </c>
      <c r="K4757" s="1">
        <v>12.75</v>
      </c>
      <c r="L4757" s="1" t="s">
        <v>27352</v>
      </c>
      <c r="M4757" s="1" t="s">
        <v>21</v>
      </c>
      <c r="N4757" s="1" t="s">
        <v>21</v>
      </c>
      <c r="O4757" s="1" t="s">
        <v>21</v>
      </c>
      <c r="P4757" s="1" t="s">
        <v>27353</v>
      </c>
    </row>
    <row r="4758" spans="1:16" x14ac:dyDescent="0.25">
      <c r="A4758" s="1" t="s">
        <v>27354</v>
      </c>
      <c r="B4758" s="1">
        <v>3.14558486650429</v>
      </c>
      <c r="C4758" s="1">
        <v>0.69167190162341197</v>
      </c>
      <c r="D4758" s="1" t="s">
        <v>41068</v>
      </c>
      <c r="E4758" s="1" t="s">
        <v>41069</v>
      </c>
      <c r="F4758" s="1">
        <v>0.32</v>
      </c>
      <c r="G4758" s="1">
        <v>0.95</v>
      </c>
      <c r="H4758" s="1">
        <v>0.55000000000000004</v>
      </c>
      <c r="I4758" s="1">
        <v>4.49</v>
      </c>
      <c r="J4758" s="1">
        <v>2.73</v>
      </c>
      <c r="K4758" s="1">
        <v>8.27</v>
      </c>
      <c r="L4758" s="1" t="s">
        <v>27355</v>
      </c>
      <c r="M4758" s="1" t="s">
        <v>21</v>
      </c>
      <c r="N4758" s="1" t="s">
        <v>21</v>
      </c>
      <c r="O4758" s="1" t="s">
        <v>21</v>
      </c>
      <c r="P4758" s="1" t="s">
        <v>27356</v>
      </c>
    </row>
    <row r="4759" spans="1:16" x14ac:dyDescent="0.25">
      <c r="A4759" s="1" t="s">
        <v>27357</v>
      </c>
      <c r="B4759" s="1">
        <v>3.6210390943156598</v>
      </c>
      <c r="C4759" s="1">
        <v>0.30629940921663801</v>
      </c>
      <c r="D4759" s="1" t="s">
        <v>41070</v>
      </c>
      <c r="E4759" s="1" t="s">
        <v>41071</v>
      </c>
      <c r="F4759" s="1">
        <v>10.54</v>
      </c>
      <c r="G4759" s="1">
        <v>5.65</v>
      </c>
      <c r="H4759" s="1">
        <v>6.88</v>
      </c>
      <c r="I4759" s="1">
        <v>83.4</v>
      </c>
      <c r="J4759" s="1">
        <v>105.32</v>
      </c>
      <c r="K4759" s="1">
        <v>87.76</v>
      </c>
      <c r="L4759" s="1" t="s">
        <v>27360</v>
      </c>
      <c r="M4759" s="1" t="s">
        <v>1583</v>
      </c>
      <c r="N4759" s="1" t="s">
        <v>21</v>
      </c>
      <c r="O4759" s="1" t="s">
        <v>21</v>
      </c>
      <c r="P4759" s="1" t="s">
        <v>27361</v>
      </c>
    </row>
    <row r="4760" spans="1:16" x14ac:dyDescent="0.25">
      <c r="A4760" s="1" t="s">
        <v>27362</v>
      </c>
      <c r="B4760" s="1">
        <v>1.4661271179048101</v>
      </c>
      <c r="C4760" s="1">
        <v>0.57001613386785099</v>
      </c>
      <c r="D4760" s="1">
        <v>1.01089519001238E-2</v>
      </c>
      <c r="E4760" s="1">
        <v>3.5802722476464301E-2</v>
      </c>
      <c r="F4760" s="1">
        <v>0.44</v>
      </c>
      <c r="G4760" s="1">
        <v>0.22</v>
      </c>
      <c r="H4760" s="1">
        <v>0.25</v>
      </c>
      <c r="I4760" s="1">
        <v>0.7</v>
      </c>
      <c r="J4760" s="1">
        <v>0.52</v>
      </c>
      <c r="K4760" s="1">
        <v>1.18</v>
      </c>
      <c r="L4760" s="1" t="s">
        <v>27363</v>
      </c>
      <c r="M4760" s="1" t="s">
        <v>21</v>
      </c>
      <c r="N4760" s="1" t="s">
        <v>21</v>
      </c>
      <c r="O4760" s="1" t="s">
        <v>21</v>
      </c>
      <c r="P4760" s="1" t="s">
        <v>27364</v>
      </c>
    </row>
    <row r="4761" spans="1:16" x14ac:dyDescent="0.25">
      <c r="A4761" s="1" t="s">
        <v>27365</v>
      </c>
      <c r="B4761" s="1">
        <v>4.05373624107831</v>
      </c>
      <c r="C4761" s="1">
        <v>1.08434190408269</v>
      </c>
      <c r="D4761" s="1">
        <v>1.85173078068942E-4</v>
      </c>
      <c r="E4761" s="1">
        <v>1.24115594217141E-3</v>
      </c>
      <c r="F4761" s="1">
        <v>0.4</v>
      </c>
      <c r="G4761" s="1">
        <v>0.13</v>
      </c>
      <c r="H4761" s="1">
        <v>0</v>
      </c>
      <c r="I4761" s="1">
        <v>0.72</v>
      </c>
      <c r="J4761" s="1">
        <v>6.3</v>
      </c>
      <c r="K4761" s="1">
        <v>1.85</v>
      </c>
      <c r="L4761" s="1" t="s">
        <v>27366</v>
      </c>
      <c r="M4761" s="1" t="s">
        <v>21</v>
      </c>
      <c r="N4761" s="1" t="s">
        <v>21</v>
      </c>
      <c r="O4761" s="1" t="s">
        <v>21</v>
      </c>
      <c r="P4761" s="1" t="s">
        <v>27367</v>
      </c>
    </row>
    <row r="4762" spans="1:16" x14ac:dyDescent="0.25">
      <c r="A4762" s="1" t="s">
        <v>27385</v>
      </c>
      <c r="B4762" s="1">
        <v>3.74033450510484</v>
      </c>
      <c r="C4762" s="1">
        <v>0.52551115048460495</v>
      </c>
      <c r="D4762" s="1" t="s">
        <v>41072</v>
      </c>
      <c r="E4762" s="1" t="s">
        <v>39927</v>
      </c>
      <c r="F4762" s="1">
        <v>0.09</v>
      </c>
      <c r="G4762" s="1">
        <v>0.17</v>
      </c>
      <c r="H4762" s="1">
        <v>0.13</v>
      </c>
      <c r="I4762" s="1">
        <v>1.96</v>
      </c>
      <c r="J4762" s="1">
        <v>2.04</v>
      </c>
      <c r="K4762" s="1">
        <v>1.1499999999999999</v>
      </c>
      <c r="L4762" s="1" t="s">
        <v>27387</v>
      </c>
      <c r="M4762" s="1" t="s">
        <v>21</v>
      </c>
      <c r="N4762" s="1" t="s">
        <v>27388</v>
      </c>
      <c r="O4762" s="1" t="s">
        <v>27389</v>
      </c>
      <c r="P4762" s="1" t="s">
        <v>27390</v>
      </c>
    </row>
    <row r="4763" spans="1:16" x14ac:dyDescent="0.25">
      <c r="A4763" s="1" t="s">
        <v>27391</v>
      </c>
      <c r="B4763" s="1">
        <v>3.9393042573774801</v>
      </c>
      <c r="C4763" s="1">
        <v>1.3850724737603299</v>
      </c>
      <c r="D4763" s="1">
        <v>4.4535086018511602E-3</v>
      </c>
      <c r="E4763" s="1">
        <v>1.83691137825376E-2</v>
      </c>
      <c r="F4763" s="1">
        <v>0.08</v>
      </c>
      <c r="G4763" s="1">
        <v>0.08</v>
      </c>
      <c r="H4763" s="1">
        <v>0</v>
      </c>
      <c r="I4763" s="1">
        <v>0.49</v>
      </c>
      <c r="J4763" s="1">
        <v>0.86</v>
      </c>
      <c r="K4763" s="1">
        <v>1.1200000000000001</v>
      </c>
      <c r="L4763" s="1" t="s">
        <v>27392</v>
      </c>
      <c r="M4763" s="1" t="s">
        <v>21</v>
      </c>
      <c r="N4763" s="1" t="s">
        <v>21</v>
      </c>
      <c r="O4763" s="1" t="s">
        <v>7375</v>
      </c>
      <c r="P4763" s="1" t="s">
        <v>27393</v>
      </c>
    </row>
    <row r="4764" spans="1:16" x14ac:dyDescent="0.25">
      <c r="A4764" s="1" t="s">
        <v>27394</v>
      </c>
      <c r="B4764" s="1">
        <v>1.77716735219253</v>
      </c>
      <c r="C4764" s="1">
        <v>0.64412585178570303</v>
      </c>
      <c r="D4764" s="1">
        <v>5.7971889741469601E-3</v>
      </c>
      <c r="E4764" s="1">
        <v>2.2839436892298701E-2</v>
      </c>
      <c r="F4764" s="1">
        <v>2.84</v>
      </c>
      <c r="G4764" s="1">
        <v>10.98</v>
      </c>
      <c r="H4764" s="1">
        <v>24.05</v>
      </c>
      <c r="I4764" s="1">
        <v>47.09</v>
      </c>
      <c r="J4764" s="1">
        <v>53.14</v>
      </c>
      <c r="K4764" s="1">
        <v>26.42</v>
      </c>
      <c r="L4764" s="1" t="s">
        <v>27396</v>
      </c>
      <c r="M4764" s="1" t="s">
        <v>21</v>
      </c>
      <c r="N4764" s="1" t="s">
        <v>21</v>
      </c>
      <c r="O4764" s="1" t="s">
        <v>21</v>
      </c>
      <c r="P4764" s="1" t="s">
        <v>27397</v>
      </c>
    </row>
    <row r="4765" spans="1:16" x14ac:dyDescent="0.25">
      <c r="A4765" s="1" t="s">
        <v>27398</v>
      </c>
      <c r="B4765" s="1">
        <v>2.2331273679872998</v>
      </c>
      <c r="C4765" s="1">
        <v>0.55637549799244201</v>
      </c>
      <c r="D4765" s="1" t="s">
        <v>41076</v>
      </c>
      <c r="E4765" s="1">
        <v>4.7044514502922002E-4</v>
      </c>
      <c r="F4765" s="1">
        <v>0.97</v>
      </c>
      <c r="G4765" s="1">
        <v>1.38</v>
      </c>
      <c r="H4765" s="1">
        <v>4.3</v>
      </c>
      <c r="I4765" s="1">
        <v>9.6999999999999993</v>
      </c>
      <c r="J4765" s="1">
        <v>12.3</v>
      </c>
      <c r="K4765" s="1">
        <v>8.23</v>
      </c>
      <c r="L4765" s="1" t="s">
        <v>27401</v>
      </c>
      <c r="M4765" s="1" t="s">
        <v>21</v>
      </c>
      <c r="N4765" s="1" t="s">
        <v>21</v>
      </c>
      <c r="O4765" s="1" t="s">
        <v>21</v>
      </c>
      <c r="P4765" s="1" t="s">
        <v>27402</v>
      </c>
    </row>
    <row r="4766" spans="1:16" x14ac:dyDescent="0.25">
      <c r="A4766" s="1" t="s">
        <v>27403</v>
      </c>
      <c r="B4766" s="1">
        <v>-2.1910258586045899</v>
      </c>
      <c r="C4766" s="1">
        <v>0.65646853327335197</v>
      </c>
      <c r="D4766" s="1">
        <v>8.45069367672698E-4</v>
      </c>
      <c r="E4766" s="1">
        <v>4.6346026795470599E-3</v>
      </c>
      <c r="F4766" s="1">
        <v>43.25</v>
      </c>
      <c r="G4766" s="1">
        <v>145.81</v>
      </c>
      <c r="H4766" s="1">
        <v>57.55</v>
      </c>
      <c r="I4766" s="1">
        <v>13.1</v>
      </c>
      <c r="J4766" s="1">
        <v>7.61</v>
      </c>
      <c r="K4766" s="1">
        <v>31.5</v>
      </c>
      <c r="L4766" s="1" t="s">
        <v>27405</v>
      </c>
      <c r="M4766" s="1" t="s">
        <v>21</v>
      </c>
      <c r="N4766" s="1" t="s">
        <v>21</v>
      </c>
      <c r="O4766" s="1" t="s">
        <v>21</v>
      </c>
      <c r="P4766" s="1" t="s">
        <v>27406</v>
      </c>
    </row>
    <row r="4767" spans="1:16" x14ac:dyDescent="0.25">
      <c r="A4767" s="1" t="s">
        <v>27407</v>
      </c>
      <c r="B4767" s="1">
        <v>-1.4567233350287301</v>
      </c>
      <c r="C4767" s="1">
        <v>0.30576652041814301</v>
      </c>
      <c r="D4767" s="1" t="s">
        <v>41077</v>
      </c>
      <c r="E4767" s="1" t="s">
        <v>41078</v>
      </c>
      <c r="F4767" s="1">
        <v>11.79</v>
      </c>
      <c r="G4767" s="1">
        <v>15.96</v>
      </c>
      <c r="H4767" s="1">
        <v>17.170000000000002</v>
      </c>
      <c r="I4767" s="1">
        <v>4.45</v>
      </c>
      <c r="J4767" s="1">
        <v>5.52</v>
      </c>
      <c r="K4767" s="1">
        <v>5.97</v>
      </c>
      <c r="L4767" s="1" t="s">
        <v>27410</v>
      </c>
      <c r="M4767" s="1" t="s">
        <v>21</v>
      </c>
      <c r="N4767" s="1" t="s">
        <v>21</v>
      </c>
      <c r="O4767" s="1" t="s">
        <v>21</v>
      </c>
      <c r="P4767" s="1" t="s">
        <v>27411</v>
      </c>
    </row>
    <row r="4768" spans="1:16" x14ac:dyDescent="0.25">
      <c r="A4768" s="1" t="s">
        <v>27412</v>
      </c>
      <c r="B4768" s="1">
        <v>-1.3124823993927901</v>
      </c>
      <c r="C4768" s="1">
        <v>0.32796821573322399</v>
      </c>
      <c r="D4768" s="1" t="s">
        <v>41079</v>
      </c>
      <c r="E4768" s="1">
        <v>4.9127231020123098E-4</v>
      </c>
      <c r="F4768" s="1">
        <v>12.43</v>
      </c>
      <c r="G4768" s="1">
        <v>11.66</v>
      </c>
      <c r="H4768" s="1">
        <v>8.31</v>
      </c>
      <c r="I4768" s="1">
        <v>4.93</v>
      </c>
      <c r="J4768" s="1">
        <v>3.93</v>
      </c>
      <c r="K4768" s="1">
        <v>3.9</v>
      </c>
      <c r="L4768" s="1" t="s">
        <v>27413</v>
      </c>
      <c r="M4768" s="1" t="s">
        <v>21</v>
      </c>
      <c r="N4768" s="1" t="s">
        <v>27414</v>
      </c>
      <c r="O4768" s="1" t="s">
        <v>21</v>
      </c>
      <c r="P4768" s="1" t="s">
        <v>27415</v>
      </c>
    </row>
    <row r="4769" spans="1:16" x14ac:dyDescent="0.25">
      <c r="A4769" s="1" t="s">
        <v>27416</v>
      </c>
      <c r="B4769" s="1">
        <v>1.2474474508037601</v>
      </c>
      <c r="C4769" s="1">
        <v>0.39851536124746201</v>
      </c>
      <c r="D4769" s="1">
        <v>1.7466543956671801E-3</v>
      </c>
      <c r="E4769" s="1">
        <v>8.4686379523683502E-3</v>
      </c>
      <c r="F4769" s="1">
        <v>47.16</v>
      </c>
      <c r="G4769" s="1">
        <v>50.66</v>
      </c>
      <c r="H4769" s="1">
        <v>109.28</v>
      </c>
      <c r="I4769" s="1">
        <v>180.47</v>
      </c>
      <c r="J4769" s="1">
        <v>128.54</v>
      </c>
      <c r="K4769" s="1">
        <v>161.65</v>
      </c>
      <c r="L4769" s="1" t="s">
        <v>27419</v>
      </c>
      <c r="M4769" s="1" t="s">
        <v>21</v>
      </c>
      <c r="N4769" s="1" t="s">
        <v>21</v>
      </c>
      <c r="O4769" s="1" t="s">
        <v>13495</v>
      </c>
      <c r="P4769" s="1" t="s">
        <v>27420</v>
      </c>
    </row>
    <row r="4770" spans="1:16" x14ac:dyDescent="0.25">
      <c r="A4770" s="1" t="s">
        <v>27421</v>
      </c>
      <c r="B4770" s="1">
        <v>2.3494329281136999</v>
      </c>
      <c r="C4770" s="1">
        <v>0.72642898338308504</v>
      </c>
      <c r="D4770" s="1">
        <v>1.2197441025012599E-3</v>
      </c>
      <c r="E4770" s="1">
        <v>6.3247825340686098E-3</v>
      </c>
      <c r="F4770" s="1">
        <v>2.0099999999999998</v>
      </c>
      <c r="G4770" s="1">
        <v>0.38</v>
      </c>
      <c r="H4770" s="1">
        <v>0.76</v>
      </c>
      <c r="I4770" s="1">
        <v>2.4300000000000002</v>
      </c>
      <c r="J4770" s="1">
        <v>4.78</v>
      </c>
      <c r="K4770" s="1">
        <v>8.06</v>
      </c>
      <c r="L4770" s="1" t="s">
        <v>27424</v>
      </c>
      <c r="M4770" s="1" t="s">
        <v>994</v>
      </c>
      <c r="N4770" s="1" t="s">
        <v>21</v>
      </c>
      <c r="O4770" s="1" t="s">
        <v>21</v>
      </c>
      <c r="P4770" s="1" t="s">
        <v>27425</v>
      </c>
    </row>
    <row r="4771" spans="1:16" x14ac:dyDescent="0.25">
      <c r="A4771" s="1" t="s">
        <v>27426</v>
      </c>
      <c r="B4771" s="1">
        <v>2.8712877701405999</v>
      </c>
      <c r="C4771" s="1">
        <v>0.52709182567032797</v>
      </c>
      <c r="D4771" s="1" t="s">
        <v>41083</v>
      </c>
      <c r="E4771" s="1" t="s">
        <v>41084</v>
      </c>
      <c r="F4771" s="1">
        <v>28.24</v>
      </c>
      <c r="G4771" s="1">
        <v>32.56</v>
      </c>
      <c r="H4771" s="1">
        <v>33.72</v>
      </c>
      <c r="I4771" s="1">
        <v>168.81</v>
      </c>
      <c r="J4771" s="1">
        <v>440.53</v>
      </c>
      <c r="K4771" s="1">
        <v>88.54</v>
      </c>
      <c r="L4771" s="1" t="s">
        <v>27429</v>
      </c>
      <c r="M4771" s="1" t="s">
        <v>21</v>
      </c>
      <c r="N4771" s="1" t="s">
        <v>21</v>
      </c>
      <c r="O4771" s="1" t="s">
        <v>21</v>
      </c>
      <c r="P4771" s="1" t="s">
        <v>27430</v>
      </c>
    </row>
    <row r="4772" spans="1:16" x14ac:dyDescent="0.25">
      <c r="A4772" s="1" t="s">
        <v>27431</v>
      </c>
      <c r="B4772" s="1">
        <v>1.98822231447695</v>
      </c>
      <c r="C4772" s="1">
        <v>0.52811436139243995</v>
      </c>
      <c r="D4772" s="1">
        <v>1.6671103108697801E-4</v>
      </c>
      <c r="E4772" s="1">
        <v>1.13624880052735E-3</v>
      </c>
      <c r="F4772" s="1">
        <v>0.61</v>
      </c>
      <c r="G4772" s="1">
        <v>0.26</v>
      </c>
      <c r="H4772" s="1">
        <v>0.6</v>
      </c>
      <c r="I4772" s="1">
        <v>1.31</v>
      </c>
      <c r="J4772" s="1">
        <v>2.8</v>
      </c>
      <c r="K4772" s="1">
        <v>1.55</v>
      </c>
      <c r="L4772" s="1" t="s">
        <v>27434</v>
      </c>
      <c r="M4772" s="1" t="s">
        <v>21</v>
      </c>
      <c r="N4772" s="1" t="s">
        <v>21</v>
      </c>
      <c r="O4772" s="1" t="s">
        <v>21</v>
      </c>
      <c r="P4772" s="1" t="s">
        <v>27435</v>
      </c>
    </row>
    <row r="4773" spans="1:16" x14ac:dyDescent="0.25">
      <c r="A4773" s="1" t="s">
        <v>27436</v>
      </c>
      <c r="B4773" s="1">
        <v>1.0599205000106999</v>
      </c>
      <c r="C4773" s="1">
        <v>0.49385792891550501</v>
      </c>
      <c r="D4773" s="1">
        <v>3.1856603650205297E-2</v>
      </c>
      <c r="E4773" s="1">
        <v>8.9958746768687994E-2</v>
      </c>
      <c r="F4773" s="1">
        <v>4.93</v>
      </c>
      <c r="G4773" s="1">
        <v>6.82</v>
      </c>
      <c r="H4773" s="1">
        <v>14.87</v>
      </c>
      <c r="I4773" s="1">
        <v>13.51</v>
      </c>
      <c r="J4773" s="1">
        <v>13.97</v>
      </c>
      <c r="K4773" s="1">
        <v>25.21</v>
      </c>
      <c r="L4773" s="1" t="s">
        <v>27438</v>
      </c>
      <c r="M4773" s="1" t="s">
        <v>21</v>
      </c>
      <c r="N4773" s="1" t="s">
        <v>21</v>
      </c>
      <c r="O4773" s="1" t="s">
        <v>10893</v>
      </c>
      <c r="P4773" s="1" t="s">
        <v>27439</v>
      </c>
    </row>
    <row r="4774" spans="1:16" x14ac:dyDescent="0.25">
      <c r="A4774" s="1" t="s">
        <v>27440</v>
      </c>
      <c r="B4774" s="1">
        <v>4.0056980232349702</v>
      </c>
      <c r="C4774" s="1">
        <v>0.88017165206833803</v>
      </c>
      <c r="D4774" s="1" t="s">
        <v>41090</v>
      </c>
      <c r="E4774" s="1" t="s">
        <v>35886</v>
      </c>
      <c r="F4774" s="1">
        <v>0.14000000000000001</v>
      </c>
      <c r="G4774" s="1">
        <v>0</v>
      </c>
      <c r="H4774" s="1">
        <v>0.1</v>
      </c>
      <c r="I4774" s="1">
        <v>1.86</v>
      </c>
      <c r="J4774" s="1">
        <v>0.84</v>
      </c>
      <c r="K4774" s="1">
        <v>0.91</v>
      </c>
      <c r="L4774" s="1" t="s">
        <v>27443</v>
      </c>
      <c r="M4774" s="1" t="s">
        <v>21</v>
      </c>
      <c r="N4774" s="1" t="s">
        <v>21</v>
      </c>
      <c r="O4774" s="1" t="s">
        <v>21</v>
      </c>
      <c r="P4774" s="1" t="s">
        <v>27444</v>
      </c>
    </row>
    <row r="4775" spans="1:16" x14ac:dyDescent="0.25">
      <c r="A4775" s="1" t="s">
        <v>27452</v>
      </c>
      <c r="B4775" s="1">
        <v>1.3796413980445299</v>
      </c>
      <c r="C4775" s="1">
        <v>0.69296734949001104</v>
      </c>
      <c r="D4775" s="1">
        <v>4.6489866699662499E-2</v>
      </c>
      <c r="E4775" s="1">
        <v>0.120467973042873</v>
      </c>
      <c r="F4775" s="1">
        <v>61.67</v>
      </c>
      <c r="G4775" s="1">
        <v>15.21</v>
      </c>
      <c r="H4775" s="1">
        <v>8.42</v>
      </c>
      <c r="I4775" s="1">
        <v>107.17</v>
      </c>
      <c r="J4775" s="1">
        <v>45.25</v>
      </c>
      <c r="K4775" s="1">
        <v>61.48</v>
      </c>
      <c r="L4775" s="1" t="s">
        <v>27455</v>
      </c>
      <c r="M4775" s="1" t="s">
        <v>21</v>
      </c>
      <c r="N4775" s="1" t="s">
        <v>21</v>
      </c>
      <c r="O4775" s="1" t="s">
        <v>1769</v>
      </c>
      <c r="P4775" s="1" t="s">
        <v>27456</v>
      </c>
    </row>
    <row r="4776" spans="1:16" x14ac:dyDescent="0.25">
      <c r="A4776" s="1" t="s">
        <v>27457</v>
      </c>
      <c r="B4776" s="1">
        <v>4.2607588114378601</v>
      </c>
      <c r="C4776" s="1">
        <v>0.61115727004463405</v>
      </c>
      <c r="D4776" s="1" t="s">
        <v>41091</v>
      </c>
      <c r="E4776" s="1" t="s">
        <v>41092</v>
      </c>
      <c r="F4776" s="1">
        <v>4.33</v>
      </c>
      <c r="G4776" s="1">
        <v>3.37</v>
      </c>
      <c r="H4776" s="1">
        <v>4.1399999999999997</v>
      </c>
      <c r="I4776" s="1">
        <v>151.76</v>
      </c>
      <c r="J4776" s="1">
        <v>32.21</v>
      </c>
      <c r="K4776" s="1">
        <v>35.18</v>
      </c>
      <c r="L4776" s="1" t="s">
        <v>27459</v>
      </c>
      <c r="M4776" s="1" t="s">
        <v>21</v>
      </c>
      <c r="N4776" s="1" t="s">
        <v>21</v>
      </c>
      <c r="O4776" s="1" t="s">
        <v>1769</v>
      </c>
      <c r="P4776" s="1" t="s">
        <v>27460</v>
      </c>
    </row>
    <row r="4777" spans="1:16" x14ac:dyDescent="0.25">
      <c r="A4777" s="1" t="s">
        <v>27464</v>
      </c>
      <c r="B4777" s="1">
        <v>6.1076331265361103</v>
      </c>
      <c r="C4777" s="1">
        <v>0.92364899126073197</v>
      </c>
      <c r="D4777" s="1" t="s">
        <v>41093</v>
      </c>
      <c r="E4777" s="1" t="s">
        <v>41094</v>
      </c>
      <c r="F4777" s="1">
        <v>0</v>
      </c>
      <c r="G4777" s="1">
        <v>0.13</v>
      </c>
      <c r="H4777" s="1">
        <v>0.26</v>
      </c>
      <c r="I4777" s="1">
        <v>11.54</v>
      </c>
      <c r="J4777" s="1">
        <v>2.64</v>
      </c>
      <c r="K4777" s="1">
        <v>11.83</v>
      </c>
      <c r="L4777" s="1" t="s">
        <v>27467</v>
      </c>
      <c r="M4777" s="1" t="s">
        <v>21</v>
      </c>
      <c r="N4777" s="1" t="s">
        <v>21</v>
      </c>
      <c r="O4777" s="1" t="s">
        <v>1769</v>
      </c>
      <c r="P4777" s="1" t="s">
        <v>27468</v>
      </c>
    </row>
    <row r="4778" spans="1:16" x14ac:dyDescent="0.25">
      <c r="A4778" s="1" t="s">
        <v>27469</v>
      </c>
      <c r="B4778" s="1">
        <v>2.2039482150876202</v>
      </c>
      <c r="C4778" s="1">
        <v>0.74523711114481705</v>
      </c>
      <c r="D4778" s="1">
        <v>3.1026699221171198E-3</v>
      </c>
      <c r="E4778" s="1">
        <v>1.37388580322736E-2</v>
      </c>
      <c r="F4778" s="1">
        <v>2.4500000000000002</v>
      </c>
      <c r="G4778" s="1">
        <v>3.77</v>
      </c>
      <c r="H4778" s="1">
        <v>5.08</v>
      </c>
      <c r="I4778" s="1">
        <v>14.67</v>
      </c>
      <c r="J4778" s="1">
        <v>3.09</v>
      </c>
      <c r="K4778" s="1">
        <v>30.96</v>
      </c>
      <c r="L4778" s="1" t="s">
        <v>27470</v>
      </c>
      <c r="M4778" s="1" t="s">
        <v>21</v>
      </c>
      <c r="N4778" s="1" t="s">
        <v>21</v>
      </c>
      <c r="O4778" s="1" t="s">
        <v>1769</v>
      </c>
      <c r="P4778" s="1" t="s">
        <v>27471</v>
      </c>
    </row>
    <row r="4779" spans="1:16" x14ac:dyDescent="0.25">
      <c r="A4779" s="1" t="s">
        <v>27472</v>
      </c>
      <c r="B4779" s="1">
        <v>4.4611310132117801</v>
      </c>
      <c r="C4779" s="1">
        <v>1.6555428431822301</v>
      </c>
      <c r="D4779" s="1">
        <v>7.04597304966861E-3</v>
      </c>
      <c r="E4779" s="1">
        <v>2.6705338791533001E-2</v>
      </c>
      <c r="F4779" s="1">
        <v>0.03</v>
      </c>
      <c r="G4779" s="1">
        <v>0</v>
      </c>
      <c r="H4779" s="1">
        <v>0.03</v>
      </c>
      <c r="I4779" s="1">
        <v>0.17</v>
      </c>
      <c r="J4779" s="1">
        <v>0.03</v>
      </c>
      <c r="K4779" s="1">
        <v>0.97</v>
      </c>
      <c r="L4779" s="1" t="s">
        <v>27473</v>
      </c>
      <c r="M4779" s="1" t="s">
        <v>21</v>
      </c>
      <c r="N4779" s="1" t="s">
        <v>21</v>
      </c>
      <c r="O4779" s="1" t="s">
        <v>21</v>
      </c>
      <c r="P4779" s="1" t="s">
        <v>27474</v>
      </c>
    </row>
    <row r="4780" spans="1:16" x14ac:dyDescent="0.25">
      <c r="A4780" s="1" t="s">
        <v>27475</v>
      </c>
      <c r="B4780" s="1">
        <v>2.1220151158513101</v>
      </c>
      <c r="C4780" s="1">
        <v>0.59633982156002396</v>
      </c>
      <c r="D4780" s="1">
        <v>3.7312199778035798E-4</v>
      </c>
      <c r="E4780" s="1">
        <v>2.2715927002398598E-3</v>
      </c>
      <c r="F4780" s="1">
        <v>21.53</v>
      </c>
      <c r="G4780" s="1">
        <v>3.66</v>
      </c>
      <c r="H4780" s="1">
        <v>21.12</v>
      </c>
      <c r="I4780" s="1">
        <v>89.09</v>
      </c>
      <c r="J4780" s="1">
        <v>53.83</v>
      </c>
      <c r="K4780" s="1">
        <v>49.27</v>
      </c>
      <c r="L4780" s="1" t="s">
        <v>27478</v>
      </c>
      <c r="M4780" s="1" t="s">
        <v>21</v>
      </c>
      <c r="N4780" s="1" t="s">
        <v>21</v>
      </c>
      <c r="O4780" s="1" t="s">
        <v>1769</v>
      </c>
      <c r="P4780" s="1" t="s">
        <v>27479</v>
      </c>
    </row>
    <row r="4781" spans="1:16" x14ac:dyDescent="0.25">
      <c r="A4781" s="1" t="s">
        <v>27486</v>
      </c>
      <c r="B4781" s="1">
        <v>4.5417186866752601</v>
      </c>
      <c r="C4781" s="1">
        <v>1.25880535844702</v>
      </c>
      <c r="D4781" s="1">
        <v>3.0861471043737302E-4</v>
      </c>
      <c r="E4781" s="1">
        <v>1.92939871935035E-3</v>
      </c>
      <c r="F4781" s="1">
        <v>60.36</v>
      </c>
      <c r="G4781" s="1">
        <v>7</v>
      </c>
      <c r="H4781" s="1">
        <v>3.26</v>
      </c>
      <c r="I4781" s="1">
        <v>937.69</v>
      </c>
      <c r="J4781" s="1">
        <v>271.64</v>
      </c>
      <c r="K4781" s="1">
        <v>369.25</v>
      </c>
      <c r="L4781" s="1" t="s">
        <v>27489</v>
      </c>
      <c r="M4781" s="1" t="s">
        <v>21</v>
      </c>
      <c r="N4781" s="1" t="s">
        <v>21</v>
      </c>
      <c r="O4781" s="1" t="s">
        <v>1769</v>
      </c>
      <c r="P4781" s="1" t="s">
        <v>27490</v>
      </c>
    </row>
    <row r="4782" spans="1:16" x14ac:dyDescent="0.25">
      <c r="A4782" s="1" t="s">
        <v>27491</v>
      </c>
      <c r="B4782" s="1">
        <v>7.0373398832236997</v>
      </c>
      <c r="C4782" s="1">
        <v>0.77606077793628903</v>
      </c>
      <c r="D4782" s="1" t="s">
        <v>41095</v>
      </c>
      <c r="E4782" s="1" t="s">
        <v>41096</v>
      </c>
      <c r="F4782" s="1">
        <v>7.18</v>
      </c>
      <c r="G4782" s="1">
        <v>1.0900000000000001</v>
      </c>
      <c r="H4782" s="1">
        <v>0.63</v>
      </c>
      <c r="I4782" s="1">
        <v>481.77</v>
      </c>
      <c r="J4782" s="1">
        <v>200.46</v>
      </c>
      <c r="K4782" s="1">
        <v>431.55</v>
      </c>
      <c r="L4782" s="1" t="s">
        <v>27493</v>
      </c>
      <c r="M4782" s="1" t="s">
        <v>21</v>
      </c>
      <c r="N4782" s="1" t="s">
        <v>21</v>
      </c>
      <c r="O4782" s="1" t="s">
        <v>1769</v>
      </c>
      <c r="P4782" s="1" t="s">
        <v>27494</v>
      </c>
    </row>
    <row r="4783" spans="1:16" x14ac:dyDescent="0.25">
      <c r="A4783" s="1" t="s">
        <v>27495</v>
      </c>
      <c r="B4783" s="1">
        <v>4.6816701095625497</v>
      </c>
      <c r="C4783" s="1">
        <v>0.566744235431902</v>
      </c>
      <c r="D4783" s="1" t="s">
        <v>41097</v>
      </c>
      <c r="E4783" s="1" t="s">
        <v>41098</v>
      </c>
      <c r="F4783" s="1">
        <v>7.15</v>
      </c>
      <c r="G4783" s="1">
        <v>1.94</v>
      </c>
      <c r="H4783" s="1">
        <v>2.1</v>
      </c>
      <c r="I4783" s="1">
        <v>136.6</v>
      </c>
      <c r="J4783" s="1">
        <v>67.58</v>
      </c>
      <c r="K4783" s="1">
        <v>72.8</v>
      </c>
      <c r="L4783" s="1" t="s">
        <v>27498</v>
      </c>
      <c r="M4783" s="1" t="s">
        <v>21</v>
      </c>
      <c r="N4783" s="1" t="s">
        <v>21</v>
      </c>
      <c r="O4783" s="1" t="s">
        <v>21</v>
      </c>
      <c r="P4783" s="1" t="s">
        <v>27499</v>
      </c>
    </row>
    <row r="4784" spans="1:16" x14ac:dyDescent="0.25">
      <c r="A4784" s="1" t="s">
        <v>27500</v>
      </c>
      <c r="B4784" s="1">
        <v>1.22851080862005</v>
      </c>
      <c r="C4784" s="1">
        <v>0.60527389666700204</v>
      </c>
      <c r="D4784" s="1">
        <v>4.2389331565629601E-2</v>
      </c>
      <c r="E4784" s="1">
        <v>0.11230209870985999</v>
      </c>
      <c r="F4784" s="1">
        <v>105.61</v>
      </c>
      <c r="G4784" s="1">
        <v>32.65</v>
      </c>
      <c r="H4784" s="1">
        <v>24.81</v>
      </c>
      <c r="I4784" s="1">
        <v>174.55</v>
      </c>
      <c r="J4784" s="1">
        <v>68.17</v>
      </c>
      <c r="K4784" s="1">
        <v>123.78</v>
      </c>
      <c r="L4784" s="1" t="s">
        <v>27503</v>
      </c>
      <c r="M4784" s="1" t="s">
        <v>21</v>
      </c>
      <c r="N4784" s="1" t="s">
        <v>21</v>
      </c>
      <c r="O4784" s="1" t="s">
        <v>1769</v>
      </c>
      <c r="P4784" s="1" t="s">
        <v>27504</v>
      </c>
    </row>
    <row r="4785" spans="1:16" x14ac:dyDescent="0.25">
      <c r="A4785" s="1" t="s">
        <v>27505</v>
      </c>
      <c r="B4785" s="1">
        <v>1.2656401636933099</v>
      </c>
      <c r="C4785" s="1">
        <v>0.416777474749223</v>
      </c>
      <c r="D4785" s="1">
        <v>2.3916052000891299E-3</v>
      </c>
      <c r="E4785" s="1">
        <v>1.1058552676050701E-2</v>
      </c>
      <c r="F4785" s="1">
        <v>119.44</v>
      </c>
      <c r="G4785" s="1">
        <v>45.89</v>
      </c>
      <c r="H4785" s="1">
        <v>67.11</v>
      </c>
      <c r="I4785" s="1">
        <v>129.82</v>
      </c>
      <c r="J4785" s="1">
        <v>215.52</v>
      </c>
      <c r="K4785" s="1">
        <v>196.4</v>
      </c>
      <c r="L4785" s="1" t="s">
        <v>27508</v>
      </c>
      <c r="M4785" s="1" t="s">
        <v>21</v>
      </c>
      <c r="N4785" s="1" t="s">
        <v>21</v>
      </c>
      <c r="O4785" s="1" t="s">
        <v>1769</v>
      </c>
      <c r="P4785" s="1" t="s">
        <v>27509</v>
      </c>
    </row>
    <row r="4786" spans="1:16" x14ac:dyDescent="0.25">
      <c r="A4786" s="1" t="s">
        <v>27510</v>
      </c>
      <c r="B4786" s="1">
        <v>1.8293493333578099</v>
      </c>
      <c r="C4786" s="1">
        <v>0.50056027714951901</v>
      </c>
      <c r="D4786" s="1">
        <v>2.5757975424503098E-4</v>
      </c>
      <c r="E4786" s="1">
        <v>1.6551290327739699E-3</v>
      </c>
      <c r="F4786" s="1">
        <v>90.25</v>
      </c>
      <c r="G4786" s="1">
        <v>40.14</v>
      </c>
      <c r="H4786" s="1">
        <v>31.61</v>
      </c>
      <c r="I4786" s="1">
        <v>112.9</v>
      </c>
      <c r="J4786" s="1">
        <v>287.05</v>
      </c>
      <c r="K4786" s="1">
        <v>168.52</v>
      </c>
      <c r="L4786" s="1" t="s">
        <v>27511</v>
      </c>
      <c r="M4786" s="1" t="s">
        <v>21</v>
      </c>
      <c r="N4786" s="1" t="s">
        <v>21</v>
      </c>
      <c r="O4786" s="1" t="s">
        <v>1769</v>
      </c>
      <c r="P4786" s="1" t="s">
        <v>27512</v>
      </c>
    </row>
    <row r="4787" spans="1:16" x14ac:dyDescent="0.25">
      <c r="A4787" s="1" t="s">
        <v>27513</v>
      </c>
      <c r="B4787" s="1">
        <v>-4.0502095741670496</v>
      </c>
      <c r="C4787" s="1">
        <v>0.73847622497167098</v>
      </c>
      <c r="D4787" s="1" t="s">
        <v>41102</v>
      </c>
      <c r="E4787" s="1" t="s">
        <v>41103</v>
      </c>
      <c r="F4787" s="1">
        <v>87.21</v>
      </c>
      <c r="G4787" s="1">
        <v>119.06</v>
      </c>
      <c r="H4787" s="1">
        <v>45.32</v>
      </c>
      <c r="I4787" s="1">
        <v>10.42</v>
      </c>
      <c r="J4787" s="1">
        <v>0.95</v>
      </c>
      <c r="K4787" s="1">
        <v>3.42</v>
      </c>
      <c r="L4787" s="1" t="s">
        <v>27515</v>
      </c>
      <c r="M4787" s="1" t="s">
        <v>21</v>
      </c>
      <c r="N4787" s="1" t="s">
        <v>21</v>
      </c>
      <c r="O4787" s="1" t="s">
        <v>1769</v>
      </c>
      <c r="P4787" s="1" t="s">
        <v>27516</v>
      </c>
    </row>
    <row r="4788" spans="1:16" x14ac:dyDescent="0.25">
      <c r="A4788" s="1" t="s">
        <v>27517</v>
      </c>
      <c r="B4788" s="1">
        <v>6.1710668277682101</v>
      </c>
      <c r="C4788" s="1">
        <v>1.6635124082375301</v>
      </c>
      <c r="D4788" s="1">
        <v>2.0753708381412501E-4</v>
      </c>
      <c r="E4788" s="1">
        <v>1.3683683180427399E-3</v>
      </c>
      <c r="F4788" s="1">
        <v>0</v>
      </c>
      <c r="G4788" s="1">
        <v>0</v>
      </c>
      <c r="H4788" s="1">
        <v>0</v>
      </c>
      <c r="I4788" s="1">
        <v>1.96</v>
      </c>
      <c r="J4788" s="1">
        <v>0.39</v>
      </c>
      <c r="K4788" s="1">
        <v>0.55000000000000004</v>
      </c>
      <c r="L4788" s="1" t="s">
        <v>27518</v>
      </c>
      <c r="M4788" s="1" t="s">
        <v>21</v>
      </c>
      <c r="N4788" s="1" t="s">
        <v>21</v>
      </c>
      <c r="O4788" s="1" t="s">
        <v>1769</v>
      </c>
      <c r="P4788" s="1" t="s">
        <v>27519</v>
      </c>
    </row>
    <row r="4789" spans="1:16" x14ac:dyDescent="0.25">
      <c r="A4789" s="1" t="s">
        <v>27523</v>
      </c>
      <c r="B4789" s="1">
        <v>5.1314897803378203</v>
      </c>
      <c r="C4789" s="1">
        <v>0.71622155094921602</v>
      </c>
      <c r="D4789" s="1" t="s">
        <v>41104</v>
      </c>
      <c r="E4789" s="1" t="s">
        <v>41105</v>
      </c>
      <c r="F4789" s="1">
        <v>18.32</v>
      </c>
      <c r="G4789" s="1">
        <v>3.97</v>
      </c>
      <c r="H4789" s="1">
        <v>2.59</v>
      </c>
      <c r="I4789" s="1">
        <v>446.47</v>
      </c>
      <c r="J4789" s="1">
        <v>146.28</v>
      </c>
      <c r="K4789" s="1">
        <v>243.84</v>
      </c>
      <c r="L4789" s="1" t="s">
        <v>27526</v>
      </c>
      <c r="M4789" s="1" t="s">
        <v>21</v>
      </c>
      <c r="N4789" s="1" t="s">
        <v>21</v>
      </c>
      <c r="O4789" s="1" t="s">
        <v>1769</v>
      </c>
      <c r="P4789" s="1" t="s">
        <v>27527</v>
      </c>
    </row>
    <row r="4790" spans="1:16" x14ac:dyDescent="0.25">
      <c r="A4790" s="1" t="s">
        <v>27528</v>
      </c>
      <c r="B4790" s="1">
        <v>1.0877361782813</v>
      </c>
      <c r="C4790" s="1">
        <v>0.45807994012509301</v>
      </c>
      <c r="D4790" s="1">
        <v>1.7570101113388401E-2</v>
      </c>
      <c r="E4790" s="1">
        <v>5.6051354666722501E-2</v>
      </c>
      <c r="F4790" s="1">
        <v>111.89</v>
      </c>
      <c r="G4790" s="1">
        <v>64.930000000000007</v>
      </c>
      <c r="H4790" s="1">
        <v>88</v>
      </c>
      <c r="I4790" s="1">
        <v>240.85</v>
      </c>
      <c r="J4790" s="1">
        <v>86.18</v>
      </c>
      <c r="K4790" s="1">
        <v>209</v>
      </c>
      <c r="L4790" s="1" t="s">
        <v>27529</v>
      </c>
      <c r="M4790" s="1" t="s">
        <v>21</v>
      </c>
      <c r="N4790" s="1" t="s">
        <v>21</v>
      </c>
      <c r="O4790" s="1" t="s">
        <v>1769</v>
      </c>
      <c r="P4790" s="1" t="s">
        <v>27530</v>
      </c>
    </row>
    <row r="4791" spans="1:16" x14ac:dyDescent="0.25">
      <c r="A4791" s="1" t="s">
        <v>27531</v>
      </c>
      <c r="B4791" s="1">
        <v>7.7172697102709797</v>
      </c>
      <c r="C4791" s="1">
        <v>1.52917762392953</v>
      </c>
      <c r="D4791" s="1" t="s">
        <v>41106</v>
      </c>
      <c r="E4791" s="1" t="s">
        <v>37316</v>
      </c>
      <c r="F4791" s="1">
        <v>0</v>
      </c>
      <c r="G4791" s="1">
        <v>0</v>
      </c>
      <c r="H4791" s="1">
        <v>0</v>
      </c>
      <c r="I4791" s="1">
        <v>0.65</v>
      </c>
      <c r="J4791" s="1">
        <v>3.92</v>
      </c>
      <c r="K4791" s="1">
        <v>0.59</v>
      </c>
      <c r="L4791" s="1" t="s">
        <v>27534</v>
      </c>
      <c r="M4791" s="1" t="s">
        <v>3626</v>
      </c>
      <c r="N4791" s="1" t="s">
        <v>21</v>
      </c>
      <c r="O4791" s="1" t="s">
        <v>21</v>
      </c>
      <c r="P4791" s="1" t="s">
        <v>27535</v>
      </c>
    </row>
    <row r="4792" spans="1:16" x14ac:dyDescent="0.25">
      <c r="A4792" s="1" t="s">
        <v>27536</v>
      </c>
      <c r="B4792" s="1">
        <v>1.51251834844722</v>
      </c>
      <c r="C4792" s="1">
        <v>0.28626471509234602</v>
      </c>
      <c r="D4792" s="1" t="s">
        <v>41107</v>
      </c>
      <c r="E4792" s="1" t="s">
        <v>41108</v>
      </c>
      <c r="F4792" s="1">
        <v>10.36</v>
      </c>
      <c r="G4792" s="1">
        <v>11.81</v>
      </c>
      <c r="H4792" s="1">
        <v>12.58</v>
      </c>
      <c r="I4792" s="1">
        <v>29.58</v>
      </c>
      <c r="J4792" s="1">
        <v>43.15</v>
      </c>
      <c r="K4792" s="1">
        <v>25.03</v>
      </c>
      <c r="L4792" s="1" t="s">
        <v>27537</v>
      </c>
      <c r="M4792" s="1" t="s">
        <v>21</v>
      </c>
      <c r="N4792" s="1" t="s">
        <v>21</v>
      </c>
      <c r="O4792" s="1" t="s">
        <v>21</v>
      </c>
      <c r="P4792" s="1" t="s">
        <v>27538</v>
      </c>
    </row>
    <row r="4793" spans="1:16" x14ac:dyDescent="0.25">
      <c r="A4793" s="1" t="s">
        <v>27539</v>
      </c>
      <c r="B4793" s="1">
        <v>6.0599468930474796</v>
      </c>
      <c r="C4793" s="1">
        <v>1.4745433024399901</v>
      </c>
      <c r="D4793" s="1" t="s">
        <v>41109</v>
      </c>
      <c r="E4793" s="1">
        <v>3.2875539518287098E-4</v>
      </c>
      <c r="F4793" s="1">
        <v>7.0000000000000007E-2</v>
      </c>
      <c r="G4793" s="1">
        <v>0</v>
      </c>
      <c r="H4793" s="1">
        <v>0</v>
      </c>
      <c r="I4793" s="1">
        <v>0.75</v>
      </c>
      <c r="J4793" s="1">
        <v>1.07</v>
      </c>
      <c r="K4793" s="1">
        <v>2.85</v>
      </c>
      <c r="L4793" s="1" t="s">
        <v>27542</v>
      </c>
      <c r="M4793" s="1" t="s">
        <v>2376</v>
      </c>
      <c r="N4793" s="1" t="s">
        <v>21</v>
      </c>
      <c r="O4793" s="1" t="s">
        <v>21</v>
      </c>
      <c r="P4793" s="1" t="s">
        <v>27543</v>
      </c>
    </row>
    <row r="4794" spans="1:16" x14ac:dyDescent="0.25">
      <c r="A4794" s="1" t="s">
        <v>27544</v>
      </c>
      <c r="B4794" s="1">
        <v>-3.76047384672201</v>
      </c>
      <c r="C4794" s="1">
        <v>1.05497998699758</v>
      </c>
      <c r="D4794" s="1">
        <v>3.6455350372482698E-4</v>
      </c>
      <c r="E4794" s="1">
        <v>2.2274494558823998E-3</v>
      </c>
      <c r="F4794" s="1">
        <v>0.72</v>
      </c>
      <c r="G4794" s="1">
        <v>0.89</v>
      </c>
      <c r="H4794" s="1">
        <v>0.42</v>
      </c>
      <c r="I4794" s="1">
        <v>7.0000000000000007E-2</v>
      </c>
      <c r="J4794" s="1">
        <v>0</v>
      </c>
      <c r="K4794" s="1">
        <v>7.0000000000000007E-2</v>
      </c>
      <c r="L4794" s="1" t="s">
        <v>27545</v>
      </c>
      <c r="M4794" s="1" t="s">
        <v>21</v>
      </c>
      <c r="N4794" s="1" t="s">
        <v>21</v>
      </c>
      <c r="O4794" s="1" t="s">
        <v>21</v>
      </c>
      <c r="P4794" s="1" t="s">
        <v>27546</v>
      </c>
    </row>
    <row r="4795" spans="1:16" x14ac:dyDescent="0.25">
      <c r="A4795" s="1" t="s">
        <v>27547</v>
      </c>
      <c r="B4795" s="1">
        <v>1.10993240159957</v>
      </c>
      <c r="C4795" s="1">
        <v>0.41589169524311498</v>
      </c>
      <c r="D4795" s="1">
        <v>7.6122411760838598E-3</v>
      </c>
      <c r="E4795" s="1">
        <v>2.8429581864244199E-2</v>
      </c>
      <c r="F4795" s="1">
        <v>13.36</v>
      </c>
      <c r="G4795" s="1">
        <v>8.76</v>
      </c>
      <c r="H4795" s="1">
        <v>10.18</v>
      </c>
      <c r="I4795" s="1">
        <v>26.44</v>
      </c>
      <c r="J4795" s="1">
        <v>31.1</v>
      </c>
      <c r="K4795" s="1">
        <v>11.37</v>
      </c>
      <c r="L4795" s="1" t="s">
        <v>27548</v>
      </c>
      <c r="M4795" s="1" t="s">
        <v>21</v>
      </c>
      <c r="N4795" s="1" t="s">
        <v>21</v>
      </c>
      <c r="O4795" s="1" t="s">
        <v>21</v>
      </c>
      <c r="P4795" s="1" t="s">
        <v>27549</v>
      </c>
    </row>
    <row r="4796" spans="1:16" x14ac:dyDescent="0.25">
      <c r="A4796" s="1" t="s">
        <v>27550</v>
      </c>
      <c r="B4796" s="1">
        <v>1.5376964689847501</v>
      </c>
      <c r="C4796" s="1">
        <v>0.33559272272749302</v>
      </c>
      <c r="D4796" s="1" t="s">
        <v>41110</v>
      </c>
      <c r="E4796" s="1" t="s">
        <v>41111</v>
      </c>
      <c r="F4796" s="1">
        <v>20.76</v>
      </c>
      <c r="G4796" s="1">
        <v>22.41</v>
      </c>
      <c r="H4796" s="1">
        <v>35.200000000000003</v>
      </c>
      <c r="I4796" s="1">
        <v>66.31</v>
      </c>
      <c r="J4796" s="1">
        <v>62.32</v>
      </c>
      <c r="K4796" s="1">
        <v>89.74</v>
      </c>
      <c r="L4796" s="1" t="s">
        <v>27553</v>
      </c>
      <c r="M4796" s="1" t="s">
        <v>21</v>
      </c>
      <c r="N4796" s="1" t="s">
        <v>21</v>
      </c>
      <c r="O4796" s="1" t="s">
        <v>21</v>
      </c>
      <c r="P4796" s="1" t="s">
        <v>27554</v>
      </c>
    </row>
    <row r="4797" spans="1:16" x14ac:dyDescent="0.25">
      <c r="A4797" s="1" t="s">
        <v>27555</v>
      </c>
      <c r="B4797" s="1">
        <v>1.79994424987143</v>
      </c>
      <c r="C4797" s="1">
        <v>0.32177948085099001</v>
      </c>
      <c r="D4797" s="1" t="s">
        <v>41112</v>
      </c>
      <c r="E4797" s="1" t="s">
        <v>41113</v>
      </c>
      <c r="F4797" s="1">
        <v>4.24</v>
      </c>
      <c r="G4797" s="1">
        <v>4.59</v>
      </c>
      <c r="H4797" s="1">
        <v>6.41</v>
      </c>
      <c r="I4797" s="1">
        <v>19.07</v>
      </c>
      <c r="J4797" s="1">
        <v>13.64</v>
      </c>
      <c r="K4797" s="1">
        <v>18.39</v>
      </c>
      <c r="L4797" s="1" t="s">
        <v>27558</v>
      </c>
      <c r="M4797" s="1" t="s">
        <v>21</v>
      </c>
      <c r="N4797" s="1" t="s">
        <v>21</v>
      </c>
      <c r="O4797" s="1" t="s">
        <v>21</v>
      </c>
      <c r="P4797" s="1" t="s">
        <v>27559</v>
      </c>
    </row>
    <row r="4798" spans="1:16" x14ac:dyDescent="0.25">
      <c r="A4798" s="1" t="s">
        <v>27564</v>
      </c>
      <c r="B4798" s="1">
        <v>7.1451167051578501</v>
      </c>
      <c r="C4798" s="1">
        <v>1.4982955218432501</v>
      </c>
      <c r="D4798" s="1" t="s">
        <v>41120</v>
      </c>
      <c r="E4798" s="1" t="s">
        <v>41121</v>
      </c>
      <c r="F4798" s="1">
        <v>0</v>
      </c>
      <c r="G4798" s="1">
        <v>0</v>
      </c>
      <c r="H4798" s="1">
        <v>0</v>
      </c>
      <c r="I4798" s="1">
        <v>0.74</v>
      </c>
      <c r="J4798" s="1">
        <v>1.47</v>
      </c>
      <c r="K4798" s="1">
        <v>3.32</v>
      </c>
      <c r="L4798" s="1" t="s">
        <v>27567</v>
      </c>
      <c r="M4798" s="1" t="s">
        <v>21</v>
      </c>
      <c r="N4798" s="1" t="s">
        <v>21</v>
      </c>
      <c r="O4798" s="1" t="s">
        <v>576</v>
      </c>
      <c r="P4798" s="1" t="s">
        <v>27568</v>
      </c>
    </row>
    <row r="4799" spans="1:16" x14ac:dyDescent="0.25">
      <c r="A4799" s="1" t="s">
        <v>27569</v>
      </c>
      <c r="B4799" s="1">
        <v>-5.19778938923612</v>
      </c>
      <c r="C4799" s="1">
        <v>0.87822803508874403</v>
      </c>
      <c r="D4799" s="1" t="s">
        <v>41122</v>
      </c>
      <c r="E4799" s="1" t="s">
        <v>41123</v>
      </c>
      <c r="F4799" s="1">
        <v>2.16</v>
      </c>
      <c r="G4799" s="1">
        <v>10.19</v>
      </c>
      <c r="H4799" s="1">
        <v>37.99</v>
      </c>
      <c r="I4799" s="1">
        <v>0.71</v>
      </c>
      <c r="J4799" s="1">
        <v>0.42</v>
      </c>
      <c r="K4799" s="1">
        <v>0.19</v>
      </c>
      <c r="L4799" s="1" t="s">
        <v>27571</v>
      </c>
      <c r="M4799" s="1" t="s">
        <v>21</v>
      </c>
      <c r="N4799" s="1" t="s">
        <v>21</v>
      </c>
      <c r="O4799" s="1" t="s">
        <v>21</v>
      </c>
      <c r="P4799" s="1" t="s">
        <v>27572</v>
      </c>
    </row>
    <row r="4800" spans="1:16" x14ac:dyDescent="0.25">
      <c r="A4800" s="1" t="s">
        <v>27573</v>
      </c>
      <c r="B4800" s="1">
        <v>-1.1025110184312701</v>
      </c>
      <c r="C4800" s="1">
        <v>0.31830894440938701</v>
      </c>
      <c r="D4800" s="1">
        <v>5.3289787663900201E-4</v>
      </c>
      <c r="E4800" s="1">
        <v>3.0961685733250899E-3</v>
      </c>
      <c r="F4800" s="1">
        <v>7.4</v>
      </c>
      <c r="G4800" s="1">
        <v>6.94</v>
      </c>
      <c r="H4800" s="1">
        <v>9.1199999999999992</v>
      </c>
      <c r="I4800" s="1">
        <v>3.46</v>
      </c>
      <c r="J4800" s="1">
        <v>2.73</v>
      </c>
      <c r="K4800" s="1">
        <v>4.3099999999999996</v>
      </c>
      <c r="L4800" s="1" t="s">
        <v>27576</v>
      </c>
      <c r="M4800" s="1" t="s">
        <v>21</v>
      </c>
      <c r="N4800" s="1" t="s">
        <v>21</v>
      </c>
      <c r="O4800" s="1" t="s">
        <v>21</v>
      </c>
      <c r="P4800" s="1" t="s">
        <v>27577</v>
      </c>
    </row>
    <row r="4801" spans="1:16" x14ac:dyDescent="0.25">
      <c r="A4801" s="1" t="s">
        <v>27578</v>
      </c>
      <c r="B4801" s="1">
        <v>1.7181766974395201</v>
      </c>
      <c r="C4801" s="1">
        <v>0.30042659569998398</v>
      </c>
      <c r="D4801" s="1" t="s">
        <v>41127</v>
      </c>
      <c r="E4801" s="1" t="s">
        <v>41128</v>
      </c>
      <c r="F4801" s="1">
        <v>4.8600000000000003</v>
      </c>
      <c r="G4801" s="1">
        <v>6.29</v>
      </c>
      <c r="H4801" s="1">
        <v>6.28</v>
      </c>
      <c r="I4801" s="1">
        <v>14.43</v>
      </c>
      <c r="J4801" s="1">
        <v>24.21</v>
      </c>
      <c r="K4801" s="1">
        <v>17.75</v>
      </c>
      <c r="L4801" s="1" t="s">
        <v>27581</v>
      </c>
      <c r="M4801" s="1" t="s">
        <v>21</v>
      </c>
      <c r="N4801" s="1" t="s">
        <v>21</v>
      </c>
      <c r="O4801" s="1" t="s">
        <v>21</v>
      </c>
      <c r="P4801" s="1" t="s">
        <v>27582</v>
      </c>
    </row>
    <row r="4802" spans="1:16" x14ac:dyDescent="0.25">
      <c r="A4802" s="1" t="s">
        <v>27583</v>
      </c>
      <c r="B4802" s="1">
        <v>3.7906994304295401</v>
      </c>
      <c r="C4802" s="1">
        <v>0.57257641528217096</v>
      </c>
      <c r="D4802" s="1" t="s">
        <v>41129</v>
      </c>
      <c r="E4802" s="1" t="s">
        <v>41130</v>
      </c>
      <c r="F4802" s="1">
        <v>4.34</v>
      </c>
      <c r="G4802" s="1">
        <v>2.44</v>
      </c>
      <c r="H4802" s="1">
        <v>0.71</v>
      </c>
      <c r="I4802" s="1">
        <v>26.96</v>
      </c>
      <c r="J4802" s="1">
        <v>41.94</v>
      </c>
      <c r="K4802" s="1">
        <v>33.4</v>
      </c>
      <c r="L4802" s="1" t="s">
        <v>27584</v>
      </c>
      <c r="M4802" s="1" t="s">
        <v>21</v>
      </c>
      <c r="N4802" s="1" t="s">
        <v>21</v>
      </c>
      <c r="O4802" s="1" t="s">
        <v>21</v>
      </c>
      <c r="P4802" s="1" t="s">
        <v>27585</v>
      </c>
    </row>
    <row r="4803" spans="1:16" x14ac:dyDescent="0.25">
      <c r="A4803" s="1" t="s">
        <v>27586</v>
      </c>
      <c r="B4803" s="1">
        <v>2.1365326296642899</v>
      </c>
      <c r="C4803" s="1">
        <v>0.43160946714642301</v>
      </c>
      <c r="D4803" s="1" t="s">
        <v>41131</v>
      </c>
      <c r="E4803" s="1" t="s">
        <v>41132</v>
      </c>
      <c r="F4803" s="1">
        <v>1.96</v>
      </c>
      <c r="G4803" s="1">
        <v>2.4500000000000002</v>
      </c>
      <c r="H4803" s="1">
        <v>1.61</v>
      </c>
      <c r="I4803" s="1">
        <v>12.13</v>
      </c>
      <c r="J4803" s="1">
        <v>8.2899999999999991</v>
      </c>
      <c r="K4803" s="1">
        <v>5.62</v>
      </c>
      <c r="L4803" s="1" t="s">
        <v>27587</v>
      </c>
      <c r="M4803" s="1" t="s">
        <v>21</v>
      </c>
      <c r="N4803" s="1" t="s">
        <v>21</v>
      </c>
      <c r="O4803" s="1" t="s">
        <v>21</v>
      </c>
      <c r="P4803" s="1" t="s">
        <v>27588</v>
      </c>
    </row>
    <row r="4804" spans="1:16" x14ac:dyDescent="0.25">
      <c r="A4804" s="1" t="s">
        <v>27589</v>
      </c>
      <c r="B4804" s="1">
        <v>2.6152114134195301</v>
      </c>
      <c r="C4804" s="1">
        <v>0.31844445685510098</v>
      </c>
      <c r="D4804" s="1" t="s">
        <v>41133</v>
      </c>
      <c r="E4804" s="1" t="s">
        <v>41134</v>
      </c>
      <c r="F4804" s="1">
        <v>54.55</v>
      </c>
      <c r="G4804" s="1">
        <v>45.75</v>
      </c>
      <c r="H4804" s="1">
        <v>58.21</v>
      </c>
      <c r="I4804" s="1">
        <v>338.37</v>
      </c>
      <c r="J4804" s="1">
        <v>224.58</v>
      </c>
      <c r="K4804" s="1">
        <v>369.31</v>
      </c>
      <c r="L4804" s="1" t="s">
        <v>27592</v>
      </c>
      <c r="M4804" s="1" t="s">
        <v>21</v>
      </c>
      <c r="N4804" s="1" t="s">
        <v>21</v>
      </c>
      <c r="O4804" s="1" t="s">
        <v>9012</v>
      </c>
      <c r="P4804" s="1" t="s">
        <v>27593</v>
      </c>
    </row>
    <row r="4805" spans="1:16" x14ac:dyDescent="0.25">
      <c r="A4805" s="1" t="s">
        <v>27594</v>
      </c>
      <c r="B4805" s="1">
        <v>4.2500881869728104</v>
      </c>
      <c r="C4805" s="1">
        <v>0.640738609510354</v>
      </c>
      <c r="D4805" s="1" t="s">
        <v>41135</v>
      </c>
      <c r="E4805" s="1" t="s">
        <v>41136</v>
      </c>
      <c r="F4805" s="1">
        <v>0.35</v>
      </c>
      <c r="G4805" s="1">
        <v>0.27</v>
      </c>
      <c r="H4805" s="1">
        <v>0.27</v>
      </c>
      <c r="I4805" s="1">
        <v>5.86</v>
      </c>
      <c r="J4805" s="1">
        <v>9.2100000000000009</v>
      </c>
      <c r="K4805" s="1">
        <v>1.9</v>
      </c>
      <c r="L4805" s="1" t="s">
        <v>27597</v>
      </c>
      <c r="M4805" s="1" t="s">
        <v>21</v>
      </c>
      <c r="N4805" s="1" t="s">
        <v>21</v>
      </c>
      <c r="O4805" s="1" t="s">
        <v>21</v>
      </c>
      <c r="P4805" s="1" t="s">
        <v>27598</v>
      </c>
    </row>
    <row r="4806" spans="1:16" x14ac:dyDescent="0.25">
      <c r="A4806" s="1" t="s">
        <v>27599</v>
      </c>
      <c r="B4806" s="1">
        <v>-1.41523548155066</v>
      </c>
      <c r="C4806" s="1">
        <v>0.48469122933060899</v>
      </c>
      <c r="D4806" s="1">
        <v>3.5017719311128399E-3</v>
      </c>
      <c r="E4806" s="1">
        <v>1.5195435014848701E-2</v>
      </c>
      <c r="F4806" s="1">
        <v>41.56</v>
      </c>
      <c r="G4806" s="1">
        <v>38.69</v>
      </c>
      <c r="H4806" s="1">
        <v>21.29</v>
      </c>
      <c r="I4806" s="1">
        <v>13.59</v>
      </c>
      <c r="J4806" s="1">
        <v>6.44</v>
      </c>
      <c r="K4806" s="1">
        <v>16.649999999999999</v>
      </c>
      <c r="L4806" s="1" t="s">
        <v>27600</v>
      </c>
      <c r="M4806" s="1" t="s">
        <v>21</v>
      </c>
      <c r="N4806" s="1" t="s">
        <v>21</v>
      </c>
      <c r="O4806" s="1" t="s">
        <v>21</v>
      </c>
      <c r="P4806" s="1" t="s">
        <v>27601</v>
      </c>
    </row>
    <row r="4807" spans="1:16" x14ac:dyDescent="0.25">
      <c r="A4807" s="1" t="s">
        <v>27605</v>
      </c>
      <c r="B4807" s="1">
        <v>5.3857104677178</v>
      </c>
      <c r="C4807" s="1">
        <v>0.48399637879042201</v>
      </c>
      <c r="D4807" s="1" t="s">
        <v>41137</v>
      </c>
      <c r="E4807" s="1" t="s">
        <v>41138</v>
      </c>
      <c r="F4807" s="1">
        <v>7.01</v>
      </c>
      <c r="G4807" s="1">
        <v>1.65</v>
      </c>
      <c r="H4807" s="1">
        <v>2.95</v>
      </c>
      <c r="I4807" s="1">
        <v>136.07</v>
      </c>
      <c r="J4807" s="1">
        <v>160.54</v>
      </c>
      <c r="K4807" s="1">
        <v>170.84</v>
      </c>
      <c r="L4807" s="1" t="s">
        <v>27608</v>
      </c>
      <c r="M4807" s="1" t="s">
        <v>21</v>
      </c>
      <c r="N4807" s="1" t="s">
        <v>21</v>
      </c>
      <c r="O4807" s="1" t="s">
        <v>21</v>
      </c>
      <c r="P4807" s="1" t="s">
        <v>27609</v>
      </c>
    </row>
    <row r="4808" spans="1:16" x14ac:dyDescent="0.25">
      <c r="A4808" s="1" t="s">
        <v>27610</v>
      </c>
      <c r="B4808" s="1">
        <v>2.5775316467940601</v>
      </c>
      <c r="C4808" s="1">
        <v>0.72792871096790501</v>
      </c>
      <c r="D4808" s="1">
        <v>3.9874625873979701E-4</v>
      </c>
      <c r="E4808" s="1">
        <v>2.4054682910348798E-3</v>
      </c>
      <c r="F4808" s="1">
        <v>0.08</v>
      </c>
      <c r="G4808" s="1">
        <v>0.03</v>
      </c>
      <c r="H4808" s="1">
        <v>0.03</v>
      </c>
      <c r="I4808" s="1">
        <v>0.2</v>
      </c>
      <c r="J4808" s="1">
        <v>0.38</v>
      </c>
      <c r="K4808" s="1">
        <v>0.21</v>
      </c>
      <c r="L4808" s="1" t="s">
        <v>27611</v>
      </c>
      <c r="M4808" s="1" t="s">
        <v>21</v>
      </c>
      <c r="N4808" s="1" t="s">
        <v>21</v>
      </c>
      <c r="O4808" s="1" t="s">
        <v>21</v>
      </c>
      <c r="P4808" s="1" t="s">
        <v>27612</v>
      </c>
    </row>
    <row r="4809" spans="1:16" x14ac:dyDescent="0.25">
      <c r="A4809" s="1" t="s">
        <v>27616</v>
      </c>
      <c r="B4809" s="1">
        <v>-1.0878725742555</v>
      </c>
      <c r="C4809" s="1">
        <v>0.40509252582534899</v>
      </c>
      <c r="D4809" s="1">
        <v>7.2423195779216104E-3</v>
      </c>
      <c r="E4809" s="1">
        <v>2.73002247088803E-2</v>
      </c>
      <c r="F4809" s="1">
        <v>56.69</v>
      </c>
      <c r="G4809" s="1">
        <v>62.57</v>
      </c>
      <c r="H4809" s="1">
        <v>36.19</v>
      </c>
      <c r="I4809" s="1">
        <v>32.43</v>
      </c>
      <c r="J4809" s="1">
        <v>16.11</v>
      </c>
      <c r="K4809" s="1">
        <v>22.74</v>
      </c>
      <c r="L4809" s="1" t="s">
        <v>27619</v>
      </c>
      <c r="M4809" s="1" t="s">
        <v>21</v>
      </c>
      <c r="N4809" s="1" t="s">
        <v>21</v>
      </c>
      <c r="O4809" s="1" t="s">
        <v>21</v>
      </c>
      <c r="P4809" s="1" t="s">
        <v>27620</v>
      </c>
    </row>
    <row r="4810" spans="1:16" x14ac:dyDescent="0.25">
      <c r="A4810" s="1" t="s">
        <v>27621</v>
      </c>
      <c r="B4810" s="1">
        <v>-1.51672492765176</v>
      </c>
      <c r="C4810" s="1">
        <v>0.30484161423911099</v>
      </c>
      <c r="D4810" s="1" t="s">
        <v>41153</v>
      </c>
      <c r="E4810" s="1" t="s">
        <v>41154</v>
      </c>
      <c r="F4810" s="1">
        <v>18.43</v>
      </c>
      <c r="G4810" s="1">
        <v>16.63</v>
      </c>
      <c r="H4810" s="1">
        <v>14.85</v>
      </c>
      <c r="I4810" s="1">
        <v>7.08</v>
      </c>
      <c r="J4810" s="1">
        <v>4.66</v>
      </c>
      <c r="K4810" s="1">
        <v>5.22</v>
      </c>
      <c r="L4810" s="1" t="s">
        <v>27622</v>
      </c>
      <c r="M4810" s="1" t="s">
        <v>21</v>
      </c>
      <c r="N4810" s="1" t="s">
        <v>27623</v>
      </c>
      <c r="O4810" s="1" t="s">
        <v>21</v>
      </c>
      <c r="P4810" s="1" t="s">
        <v>27624</v>
      </c>
    </row>
    <row r="4811" spans="1:16" x14ac:dyDescent="0.25">
      <c r="A4811" s="1" t="s">
        <v>27625</v>
      </c>
      <c r="B4811" s="1">
        <v>-1.8861593412064399</v>
      </c>
      <c r="C4811" s="1">
        <v>0.63715286054903397</v>
      </c>
      <c r="D4811" s="1">
        <v>3.0734629060678899E-3</v>
      </c>
      <c r="E4811" s="1">
        <v>1.36219604809956E-2</v>
      </c>
      <c r="F4811" s="1">
        <v>7.39</v>
      </c>
      <c r="G4811" s="1">
        <v>29.94</v>
      </c>
      <c r="H4811" s="1">
        <v>62.14</v>
      </c>
      <c r="I4811" s="1">
        <v>7.69</v>
      </c>
      <c r="J4811" s="1">
        <v>7.52</v>
      </c>
      <c r="K4811" s="1">
        <v>10.53</v>
      </c>
      <c r="L4811" s="1" t="s">
        <v>27626</v>
      </c>
      <c r="M4811" s="1" t="s">
        <v>21</v>
      </c>
      <c r="N4811" s="1" t="s">
        <v>27627</v>
      </c>
      <c r="O4811" s="1" t="s">
        <v>27628</v>
      </c>
      <c r="P4811" s="1" t="s">
        <v>27629</v>
      </c>
    </row>
    <row r="4812" spans="1:16" x14ac:dyDescent="0.25">
      <c r="A4812" s="1" t="s">
        <v>27630</v>
      </c>
      <c r="B4812" s="1">
        <v>-2.7375468135218002</v>
      </c>
      <c r="C4812" s="1">
        <v>0.90201917161327805</v>
      </c>
      <c r="D4812" s="1">
        <v>2.40607643144019E-3</v>
      </c>
      <c r="E4812" s="1">
        <v>1.11127562828341E-2</v>
      </c>
      <c r="F4812" s="1">
        <v>2.04</v>
      </c>
      <c r="G4812" s="1">
        <v>5.6</v>
      </c>
      <c r="H4812" s="1">
        <v>12.42</v>
      </c>
      <c r="I4812" s="1">
        <v>0.28999999999999998</v>
      </c>
      <c r="J4812" s="1">
        <v>0.6</v>
      </c>
      <c r="K4812" s="1">
        <v>1.95</v>
      </c>
      <c r="L4812" s="1" t="s">
        <v>27631</v>
      </c>
      <c r="M4812" s="1" t="s">
        <v>21</v>
      </c>
      <c r="N4812" s="1" t="s">
        <v>21</v>
      </c>
      <c r="O4812" s="1" t="s">
        <v>21</v>
      </c>
      <c r="P4812" s="1" t="s">
        <v>27632</v>
      </c>
    </row>
    <row r="4813" spans="1:16" x14ac:dyDescent="0.25">
      <c r="A4813" s="1" t="s">
        <v>27633</v>
      </c>
      <c r="B4813" s="1">
        <v>2.4611416819944401</v>
      </c>
      <c r="C4813" s="1">
        <v>0.36429059069705</v>
      </c>
      <c r="D4813" s="1" t="s">
        <v>41158</v>
      </c>
      <c r="E4813" s="1" t="s">
        <v>41159</v>
      </c>
      <c r="F4813" s="1">
        <v>8.44</v>
      </c>
      <c r="G4813" s="1">
        <v>5.83</v>
      </c>
      <c r="H4813" s="1">
        <v>7.35</v>
      </c>
      <c r="I4813" s="1">
        <v>23.23</v>
      </c>
      <c r="J4813" s="1">
        <v>48.61</v>
      </c>
      <c r="K4813" s="1">
        <v>44.11</v>
      </c>
      <c r="L4813" s="1" t="s">
        <v>27635</v>
      </c>
      <c r="M4813" s="1" t="s">
        <v>21</v>
      </c>
      <c r="N4813" s="1" t="s">
        <v>10570</v>
      </c>
      <c r="O4813" s="1" t="s">
        <v>21</v>
      </c>
      <c r="P4813" s="1" t="s">
        <v>27636</v>
      </c>
    </row>
    <row r="4814" spans="1:16" x14ac:dyDescent="0.25">
      <c r="A4814" s="1" t="s">
        <v>27640</v>
      </c>
      <c r="B4814" s="1">
        <v>4.4968783969059798</v>
      </c>
      <c r="C4814" s="1">
        <v>1.53867574990903</v>
      </c>
      <c r="D4814" s="1">
        <v>3.4716223544736802E-3</v>
      </c>
      <c r="E4814" s="1">
        <v>1.50903774885575E-2</v>
      </c>
      <c r="F4814" s="1">
        <v>0.09</v>
      </c>
      <c r="G4814" s="1">
        <v>0</v>
      </c>
      <c r="H4814" s="1">
        <v>0</v>
      </c>
      <c r="I4814" s="1">
        <v>0.3</v>
      </c>
      <c r="J4814" s="1">
        <v>0.22</v>
      </c>
      <c r="K4814" s="1">
        <v>1.29</v>
      </c>
      <c r="L4814" s="1" t="s">
        <v>27641</v>
      </c>
      <c r="M4814" s="1" t="s">
        <v>21</v>
      </c>
      <c r="N4814" s="1" t="s">
        <v>21</v>
      </c>
      <c r="O4814" s="1" t="s">
        <v>21</v>
      </c>
      <c r="P4814" s="1" t="s">
        <v>27642</v>
      </c>
    </row>
    <row r="4815" spans="1:16" x14ac:dyDescent="0.25">
      <c r="A4815" s="1" t="s">
        <v>27643</v>
      </c>
      <c r="B4815" s="1">
        <v>2.3714604141568101</v>
      </c>
      <c r="C4815" s="1">
        <v>0.62920698130977704</v>
      </c>
      <c r="D4815" s="1">
        <v>1.6392448777325801E-4</v>
      </c>
      <c r="E4815" s="1">
        <v>1.1213525944489401E-3</v>
      </c>
      <c r="F4815" s="1">
        <v>0.72</v>
      </c>
      <c r="G4815" s="1">
        <v>0.53</v>
      </c>
      <c r="H4815" s="1">
        <v>0.88</v>
      </c>
      <c r="I4815" s="1">
        <v>2.73</v>
      </c>
      <c r="J4815" s="1">
        <v>2.5</v>
      </c>
      <c r="K4815" s="1">
        <v>5.27</v>
      </c>
      <c r="L4815" s="1" t="s">
        <v>27644</v>
      </c>
      <c r="M4815" s="1" t="s">
        <v>21</v>
      </c>
      <c r="N4815" s="1" t="s">
        <v>21</v>
      </c>
      <c r="O4815" s="1" t="s">
        <v>21</v>
      </c>
      <c r="P4815" s="1" t="s">
        <v>27645</v>
      </c>
    </row>
    <row r="4816" spans="1:16" x14ac:dyDescent="0.25">
      <c r="A4816" s="1" t="s">
        <v>27646</v>
      </c>
      <c r="B4816" s="1">
        <v>1.2921263388041799</v>
      </c>
      <c r="C4816" s="1">
        <v>0.42375768634794903</v>
      </c>
      <c r="D4816" s="1">
        <v>2.2944373870185599E-3</v>
      </c>
      <c r="E4816" s="1">
        <v>1.06732902472556E-2</v>
      </c>
      <c r="F4816" s="1">
        <v>9.1199999999999992</v>
      </c>
      <c r="G4816" s="1">
        <v>12.88</v>
      </c>
      <c r="H4816" s="1">
        <v>14.33</v>
      </c>
      <c r="I4816" s="1">
        <v>15.58</v>
      </c>
      <c r="J4816" s="1">
        <v>43.89</v>
      </c>
      <c r="K4816" s="1">
        <v>28.36</v>
      </c>
      <c r="L4816" s="1" t="s">
        <v>27647</v>
      </c>
      <c r="M4816" s="1" t="s">
        <v>21</v>
      </c>
      <c r="N4816" s="1" t="s">
        <v>21</v>
      </c>
      <c r="O4816" s="1" t="s">
        <v>21</v>
      </c>
      <c r="P4816" s="1" t="s">
        <v>27648</v>
      </c>
    </row>
    <row r="4817" spans="1:16" x14ac:dyDescent="0.25">
      <c r="A4817" s="1" t="s">
        <v>27649</v>
      </c>
      <c r="B4817" s="1">
        <v>-2.60725457059901</v>
      </c>
      <c r="C4817" s="1">
        <v>0.54555829949898205</v>
      </c>
      <c r="D4817" s="1" t="s">
        <v>41167</v>
      </c>
      <c r="E4817" s="1" t="s">
        <v>41168</v>
      </c>
      <c r="F4817" s="1">
        <v>14.37</v>
      </c>
      <c r="G4817" s="1">
        <v>6.43</v>
      </c>
      <c r="H4817" s="1">
        <v>7.08</v>
      </c>
      <c r="I4817" s="1">
        <v>1.1599999999999999</v>
      </c>
      <c r="J4817" s="1">
        <v>0.91</v>
      </c>
      <c r="K4817" s="1">
        <v>2.2999999999999998</v>
      </c>
      <c r="L4817" s="1" t="s">
        <v>27652</v>
      </c>
      <c r="M4817" s="1" t="s">
        <v>21</v>
      </c>
      <c r="N4817" s="1" t="s">
        <v>21</v>
      </c>
      <c r="O4817" s="1" t="s">
        <v>21</v>
      </c>
      <c r="P4817" s="1" t="s">
        <v>27653</v>
      </c>
    </row>
    <row r="4818" spans="1:16" x14ac:dyDescent="0.25">
      <c r="A4818" s="1" t="s">
        <v>27654</v>
      </c>
      <c r="B4818" s="1">
        <v>-1.4613338519239401</v>
      </c>
      <c r="C4818" s="1">
        <v>0.67703365498816703</v>
      </c>
      <c r="D4818" s="1">
        <v>3.0893944970017202E-2</v>
      </c>
      <c r="E4818" s="1">
        <v>8.7781940159037897E-2</v>
      </c>
      <c r="F4818" s="1">
        <v>2.13</v>
      </c>
      <c r="G4818" s="1">
        <v>2.4700000000000002</v>
      </c>
      <c r="H4818" s="1">
        <v>1.84</v>
      </c>
      <c r="I4818" s="1">
        <v>0.74</v>
      </c>
      <c r="J4818" s="1">
        <v>0.78</v>
      </c>
      <c r="K4818" s="1">
        <v>0.78</v>
      </c>
      <c r="L4818" s="1" t="s">
        <v>27655</v>
      </c>
      <c r="M4818" s="1" t="s">
        <v>21</v>
      </c>
      <c r="N4818" s="1" t="s">
        <v>21</v>
      </c>
      <c r="O4818" s="1" t="s">
        <v>21</v>
      </c>
      <c r="P4818" s="1" t="s">
        <v>27656</v>
      </c>
    </row>
    <row r="4819" spans="1:16" x14ac:dyDescent="0.25">
      <c r="A4819" s="1" t="s">
        <v>27657</v>
      </c>
      <c r="B4819" s="1">
        <v>2.9865173343736999</v>
      </c>
      <c r="C4819" s="1">
        <v>0.49836792983389799</v>
      </c>
      <c r="D4819" s="1" t="s">
        <v>41178</v>
      </c>
      <c r="E4819" s="1" t="s">
        <v>41179</v>
      </c>
      <c r="F4819" s="1">
        <v>1.1299999999999999</v>
      </c>
      <c r="G4819" s="1">
        <v>0.81</v>
      </c>
      <c r="H4819" s="1">
        <v>1.2</v>
      </c>
      <c r="I4819" s="1">
        <v>6.21</v>
      </c>
      <c r="J4819" s="1">
        <v>14.68</v>
      </c>
      <c r="K4819" s="1">
        <v>3.96</v>
      </c>
      <c r="L4819" s="1" t="s">
        <v>27660</v>
      </c>
      <c r="M4819" s="1" t="s">
        <v>21</v>
      </c>
      <c r="N4819" s="1" t="s">
        <v>21</v>
      </c>
      <c r="O4819" s="1" t="s">
        <v>21</v>
      </c>
      <c r="P4819" s="1" t="s">
        <v>27661</v>
      </c>
    </row>
    <row r="4820" spans="1:16" x14ac:dyDescent="0.25">
      <c r="A4820" s="1" t="s">
        <v>27668</v>
      </c>
      <c r="B4820" s="1">
        <v>-2.1805045882498701</v>
      </c>
      <c r="C4820" s="1">
        <v>0.516721509714543</v>
      </c>
      <c r="D4820" s="1" t="s">
        <v>41180</v>
      </c>
      <c r="E4820" s="1">
        <v>2.1490045984279399E-4</v>
      </c>
      <c r="F4820" s="1">
        <v>2.94</v>
      </c>
      <c r="G4820" s="1">
        <v>3.12</v>
      </c>
      <c r="H4820" s="1">
        <v>2.54</v>
      </c>
      <c r="I4820" s="1">
        <v>0.43</v>
      </c>
      <c r="J4820" s="1">
        <v>0.45</v>
      </c>
      <c r="K4820" s="1">
        <v>0.95</v>
      </c>
      <c r="L4820" s="1" t="s">
        <v>27669</v>
      </c>
      <c r="M4820" s="1" t="s">
        <v>3848</v>
      </c>
      <c r="N4820" s="1" t="s">
        <v>21</v>
      </c>
      <c r="O4820" s="1" t="s">
        <v>21</v>
      </c>
      <c r="P4820" s="1" t="s">
        <v>27670</v>
      </c>
    </row>
    <row r="4821" spans="1:16" x14ac:dyDescent="0.25">
      <c r="A4821" s="1" t="s">
        <v>27671</v>
      </c>
      <c r="B4821" s="1">
        <v>-1.9604326037345099</v>
      </c>
      <c r="C4821" s="1">
        <v>0.40176404057193998</v>
      </c>
      <c r="D4821" s="1" t="s">
        <v>41181</v>
      </c>
      <c r="E4821" s="1" t="s">
        <v>41182</v>
      </c>
      <c r="F4821" s="1">
        <v>7.13</v>
      </c>
      <c r="G4821" s="1">
        <v>12.61</v>
      </c>
      <c r="H4821" s="1">
        <v>15.64</v>
      </c>
      <c r="I4821" s="1">
        <v>3.57</v>
      </c>
      <c r="J4821" s="1">
        <v>3.43</v>
      </c>
      <c r="K4821" s="1">
        <v>1.94</v>
      </c>
      <c r="L4821" s="1" t="s">
        <v>27672</v>
      </c>
      <c r="M4821" s="1" t="s">
        <v>21</v>
      </c>
      <c r="N4821" s="1" t="s">
        <v>21</v>
      </c>
      <c r="O4821" s="1" t="s">
        <v>21</v>
      </c>
      <c r="P4821" s="1" t="s">
        <v>27673</v>
      </c>
    </row>
    <row r="4822" spans="1:16" x14ac:dyDescent="0.25">
      <c r="A4822" s="1" t="s">
        <v>27674</v>
      </c>
      <c r="B4822" s="1">
        <v>-2.0859408350338202</v>
      </c>
      <c r="C4822" s="1">
        <v>0.76771297243814995</v>
      </c>
      <c r="D4822" s="1">
        <v>6.5859838157964297E-3</v>
      </c>
      <c r="E4822" s="1">
        <v>2.5206091735527601E-2</v>
      </c>
      <c r="F4822" s="1">
        <v>1.07</v>
      </c>
      <c r="G4822" s="1">
        <v>1.46</v>
      </c>
      <c r="H4822" s="1">
        <v>1.45</v>
      </c>
      <c r="I4822" s="1">
        <v>0.32</v>
      </c>
      <c r="J4822" s="1">
        <v>0.34</v>
      </c>
      <c r="K4822" s="1">
        <v>0.25</v>
      </c>
      <c r="L4822" s="1" t="s">
        <v>27675</v>
      </c>
      <c r="M4822" s="1" t="s">
        <v>21</v>
      </c>
      <c r="N4822" s="1" t="s">
        <v>21</v>
      </c>
      <c r="O4822" s="1" t="s">
        <v>21</v>
      </c>
      <c r="P4822" s="1" t="s">
        <v>27676</v>
      </c>
    </row>
    <row r="4823" spans="1:16" x14ac:dyDescent="0.25">
      <c r="A4823" s="1" t="s">
        <v>27677</v>
      </c>
      <c r="B4823" s="1">
        <v>-1.1983826122310799</v>
      </c>
      <c r="C4823" s="1">
        <v>0.55657251520608997</v>
      </c>
      <c r="D4823" s="1">
        <v>3.1307103347758602E-2</v>
      </c>
      <c r="E4823" s="1">
        <v>8.87479731105036E-2</v>
      </c>
      <c r="F4823" s="1">
        <v>5.0999999999999996</v>
      </c>
      <c r="G4823" s="1">
        <v>6.29</v>
      </c>
      <c r="H4823" s="1">
        <v>11.95</v>
      </c>
      <c r="I4823" s="1">
        <v>5.58</v>
      </c>
      <c r="J4823" s="1">
        <v>1.74</v>
      </c>
      <c r="K4823" s="1">
        <v>2.42</v>
      </c>
      <c r="L4823" s="1" t="s">
        <v>27680</v>
      </c>
      <c r="M4823" s="1" t="s">
        <v>3299</v>
      </c>
      <c r="N4823" s="1" t="s">
        <v>21</v>
      </c>
      <c r="O4823" s="1" t="s">
        <v>21</v>
      </c>
      <c r="P4823" s="1" t="s">
        <v>27681</v>
      </c>
    </row>
    <row r="4824" spans="1:16" x14ac:dyDescent="0.25">
      <c r="A4824" s="1" t="s">
        <v>27682</v>
      </c>
      <c r="B4824" s="1">
        <v>1.7854278126630601</v>
      </c>
      <c r="C4824" s="1">
        <v>0.61066361505880795</v>
      </c>
      <c r="D4824" s="1">
        <v>3.4584226056542898E-3</v>
      </c>
      <c r="E4824" s="1">
        <v>1.5039612252663301E-2</v>
      </c>
      <c r="F4824" s="1">
        <v>1.06</v>
      </c>
      <c r="G4824" s="1">
        <v>2.17</v>
      </c>
      <c r="H4824" s="1">
        <v>0.72</v>
      </c>
      <c r="I4824" s="1">
        <v>2.65</v>
      </c>
      <c r="J4824" s="1">
        <v>6.14</v>
      </c>
      <c r="K4824" s="1">
        <v>4.8</v>
      </c>
      <c r="L4824" s="1" t="s">
        <v>27684</v>
      </c>
      <c r="M4824" s="1" t="s">
        <v>21</v>
      </c>
      <c r="N4824" s="1" t="s">
        <v>27685</v>
      </c>
      <c r="O4824" s="1" t="s">
        <v>21</v>
      </c>
      <c r="P4824" s="1" t="s">
        <v>27686</v>
      </c>
    </row>
    <row r="4825" spans="1:16" x14ac:dyDescent="0.25">
      <c r="A4825" s="1" t="s">
        <v>27690</v>
      </c>
      <c r="B4825" s="1">
        <v>-6.1379459338042501</v>
      </c>
      <c r="C4825" s="1">
        <v>0.50297535273031602</v>
      </c>
      <c r="D4825" s="1" t="s">
        <v>41183</v>
      </c>
      <c r="E4825" s="1" t="s">
        <v>31822</v>
      </c>
      <c r="F4825" s="1">
        <v>230.67</v>
      </c>
      <c r="G4825" s="1">
        <v>233.83</v>
      </c>
      <c r="H4825" s="1">
        <v>249.32</v>
      </c>
      <c r="I4825" s="1">
        <v>5.4</v>
      </c>
      <c r="J4825" s="1">
        <v>3.58</v>
      </c>
      <c r="K4825" s="1">
        <v>1</v>
      </c>
      <c r="L4825" s="1" t="s">
        <v>27693</v>
      </c>
      <c r="M4825" s="1" t="s">
        <v>994</v>
      </c>
      <c r="N4825" s="1" t="s">
        <v>21</v>
      </c>
      <c r="O4825" s="1" t="s">
        <v>21</v>
      </c>
      <c r="P4825" s="1" t="s">
        <v>27694</v>
      </c>
    </row>
    <row r="4826" spans="1:16" x14ac:dyDescent="0.25">
      <c r="A4826" s="1" t="s">
        <v>27706</v>
      </c>
      <c r="B4826" s="1">
        <v>1.01941751097714</v>
      </c>
      <c r="C4826" s="1">
        <v>0.51584662343382404</v>
      </c>
      <c r="D4826" s="1">
        <v>4.8131819630128997E-2</v>
      </c>
      <c r="E4826" s="1">
        <v>0.123666913355435</v>
      </c>
      <c r="F4826" s="1">
        <v>3.31</v>
      </c>
      <c r="G4826" s="1">
        <v>3.42</v>
      </c>
      <c r="H4826" s="1">
        <v>9.14</v>
      </c>
      <c r="I4826" s="1">
        <v>7.06</v>
      </c>
      <c r="J4826" s="1">
        <v>16.920000000000002</v>
      </c>
      <c r="K4826" s="1">
        <v>7.53</v>
      </c>
      <c r="L4826" s="1" t="s">
        <v>27707</v>
      </c>
      <c r="M4826" s="1" t="s">
        <v>21</v>
      </c>
      <c r="N4826" s="1" t="s">
        <v>27708</v>
      </c>
      <c r="O4826" s="1" t="s">
        <v>5262</v>
      </c>
      <c r="P4826" s="1" t="s">
        <v>27709</v>
      </c>
    </row>
    <row r="4827" spans="1:16" x14ac:dyDescent="0.25">
      <c r="A4827" s="1" t="s">
        <v>27710</v>
      </c>
      <c r="B4827" s="1">
        <v>1.2641677371108999</v>
      </c>
      <c r="C4827" s="1">
        <v>0.27118947404172999</v>
      </c>
      <c r="D4827" s="1" t="s">
        <v>41187</v>
      </c>
      <c r="E4827" s="1" t="s">
        <v>41188</v>
      </c>
      <c r="F4827" s="1">
        <v>12.81</v>
      </c>
      <c r="G4827" s="1">
        <v>11.02</v>
      </c>
      <c r="H4827" s="1">
        <v>15.74</v>
      </c>
      <c r="I4827" s="1">
        <v>24.08</v>
      </c>
      <c r="J4827" s="1">
        <v>38.68</v>
      </c>
      <c r="K4827" s="1">
        <v>29.94</v>
      </c>
      <c r="L4827" s="1" t="s">
        <v>27713</v>
      </c>
      <c r="M4827" s="1" t="s">
        <v>21</v>
      </c>
      <c r="N4827" s="1" t="s">
        <v>21</v>
      </c>
      <c r="O4827" s="1" t="s">
        <v>27714</v>
      </c>
      <c r="P4827" s="1" t="s">
        <v>27715</v>
      </c>
    </row>
    <row r="4828" spans="1:16" x14ac:dyDescent="0.25">
      <c r="A4828" s="1" t="s">
        <v>27716</v>
      </c>
      <c r="B4828" s="1">
        <v>2.37200066233784</v>
      </c>
      <c r="C4828" s="1">
        <v>0.39298743372036099</v>
      </c>
      <c r="D4828" s="1" t="s">
        <v>41189</v>
      </c>
      <c r="E4828" s="1" t="s">
        <v>41190</v>
      </c>
      <c r="F4828" s="1">
        <v>7.56</v>
      </c>
      <c r="G4828" s="1">
        <v>8.6199999999999992</v>
      </c>
      <c r="H4828" s="1">
        <v>6.57</v>
      </c>
      <c r="I4828" s="1">
        <v>28.93</v>
      </c>
      <c r="J4828" s="1">
        <v>50.75</v>
      </c>
      <c r="K4828" s="1">
        <v>36.36</v>
      </c>
      <c r="L4828" s="1" t="s">
        <v>27719</v>
      </c>
      <c r="M4828" s="1" t="s">
        <v>21</v>
      </c>
      <c r="N4828" s="1" t="s">
        <v>21</v>
      </c>
      <c r="O4828" s="1" t="s">
        <v>21</v>
      </c>
      <c r="P4828" s="1" t="s">
        <v>27720</v>
      </c>
    </row>
    <row r="4829" spans="1:16" x14ac:dyDescent="0.25">
      <c r="A4829" s="1" t="s">
        <v>27721</v>
      </c>
      <c r="B4829" s="1">
        <v>1.3600086212183899</v>
      </c>
      <c r="C4829" s="1">
        <v>0.33109385409034903</v>
      </c>
      <c r="D4829" s="1" t="s">
        <v>41191</v>
      </c>
      <c r="E4829" s="1">
        <v>3.3094866019490299E-4</v>
      </c>
      <c r="F4829" s="1">
        <v>11.86</v>
      </c>
      <c r="G4829" s="1">
        <v>17.690000000000001</v>
      </c>
      <c r="H4829" s="1">
        <v>16.2</v>
      </c>
      <c r="I4829" s="1">
        <v>42.46</v>
      </c>
      <c r="J4829" s="1">
        <v>47.22</v>
      </c>
      <c r="K4829" s="1">
        <v>26.41</v>
      </c>
      <c r="L4829" s="1" t="s">
        <v>27724</v>
      </c>
      <c r="M4829" s="1" t="s">
        <v>21</v>
      </c>
      <c r="N4829" s="1" t="s">
        <v>21</v>
      </c>
      <c r="O4829" s="1" t="s">
        <v>21</v>
      </c>
      <c r="P4829" s="1" t="s">
        <v>27725</v>
      </c>
    </row>
    <row r="4830" spans="1:16" x14ac:dyDescent="0.25">
      <c r="A4830" s="1" t="s">
        <v>27726</v>
      </c>
      <c r="B4830" s="1">
        <v>-4.4111144039522996</v>
      </c>
      <c r="C4830" s="1">
        <v>0.88145873664581798</v>
      </c>
      <c r="D4830" s="1" t="s">
        <v>41192</v>
      </c>
      <c r="E4830" s="1" t="s">
        <v>41193</v>
      </c>
      <c r="F4830" s="1">
        <v>7.3</v>
      </c>
      <c r="G4830" s="1">
        <v>6.48</v>
      </c>
      <c r="H4830" s="1">
        <v>6.8</v>
      </c>
      <c r="I4830" s="1">
        <v>0.18</v>
      </c>
      <c r="J4830" s="1">
        <v>0</v>
      </c>
      <c r="K4830" s="1">
        <v>0.75</v>
      </c>
      <c r="L4830" s="1" t="s">
        <v>27727</v>
      </c>
      <c r="M4830" s="1" t="s">
        <v>21</v>
      </c>
      <c r="N4830" s="1" t="s">
        <v>21</v>
      </c>
      <c r="O4830" s="1" t="s">
        <v>21</v>
      </c>
      <c r="P4830" s="1" t="s">
        <v>27728</v>
      </c>
    </row>
    <row r="4831" spans="1:16" x14ac:dyDescent="0.25">
      <c r="A4831" s="1" t="s">
        <v>27735</v>
      </c>
      <c r="B4831" s="1">
        <v>-2.484703103927</v>
      </c>
      <c r="C4831" s="1">
        <v>0.296975034379376</v>
      </c>
      <c r="D4831" s="1" t="s">
        <v>41194</v>
      </c>
      <c r="E4831" s="1" t="s">
        <v>41195</v>
      </c>
      <c r="F4831" s="1">
        <v>44.64</v>
      </c>
      <c r="G4831" s="1">
        <v>44.62</v>
      </c>
      <c r="H4831" s="1">
        <v>47.31</v>
      </c>
      <c r="I4831" s="1">
        <v>6.77</v>
      </c>
      <c r="J4831" s="1">
        <v>6.89</v>
      </c>
      <c r="K4831" s="1">
        <v>9.93</v>
      </c>
      <c r="L4831" s="1" t="s">
        <v>27738</v>
      </c>
      <c r="M4831" s="1" t="s">
        <v>21</v>
      </c>
      <c r="N4831" s="1" t="s">
        <v>27739</v>
      </c>
      <c r="O4831" s="1" t="s">
        <v>27740</v>
      </c>
      <c r="P4831" s="1" t="s">
        <v>27741</v>
      </c>
    </row>
    <row r="4832" spans="1:16" x14ac:dyDescent="0.25">
      <c r="A4832" s="1" t="s">
        <v>27748</v>
      </c>
      <c r="B4832" s="1">
        <v>1.2513536859727401</v>
      </c>
      <c r="C4832" s="1">
        <v>0.46283391093307202</v>
      </c>
      <c r="D4832" s="1">
        <v>6.8576786233328297E-3</v>
      </c>
      <c r="E4832" s="1">
        <v>2.6060897754376401E-2</v>
      </c>
      <c r="F4832" s="1">
        <v>54.2</v>
      </c>
      <c r="G4832" s="1">
        <v>36.93</v>
      </c>
      <c r="H4832" s="1">
        <v>24.38</v>
      </c>
      <c r="I4832" s="1">
        <v>132.58000000000001</v>
      </c>
      <c r="J4832" s="1">
        <v>54.97</v>
      </c>
      <c r="K4832" s="1">
        <v>79.010000000000005</v>
      </c>
      <c r="L4832" s="1" t="s">
        <v>27750</v>
      </c>
      <c r="M4832" s="1" t="s">
        <v>21</v>
      </c>
      <c r="N4832" s="1" t="s">
        <v>27751</v>
      </c>
      <c r="O4832" s="1" t="s">
        <v>21</v>
      </c>
      <c r="P4832" s="1" t="s">
        <v>27752</v>
      </c>
    </row>
    <row r="4833" spans="1:16" x14ac:dyDescent="0.25">
      <c r="A4833" s="1" t="s">
        <v>27758</v>
      </c>
      <c r="B4833" s="1">
        <v>1.4901255928208901</v>
      </c>
      <c r="C4833" s="1">
        <v>0.67857333804482101</v>
      </c>
      <c r="D4833" s="1">
        <v>2.8094206796802499E-2</v>
      </c>
      <c r="E4833" s="1">
        <v>8.1390322975043394E-2</v>
      </c>
      <c r="F4833" s="1">
        <v>159.66999999999999</v>
      </c>
      <c r="G4833" s="1">
        <v>137.55000000000001</v>
      </c>
      <c r="H4833" s="1">
        <v>52.23</v>
      </c>
      <c r="I4833" s="1">
        <v>241.11</v>
      </c>
      <c r="J4833" s="1">
        <v>677.84</v>
      </c>
      <c r="K4833" s="1">
        <v>87.24</v>
      </c>
      <c r="L4833" s="1" t="s">
        <v>27759</v>
      </c>
      <c r="M4833" s="1" t="s">
        <v>21</v>
      </c>
      <c r="N4833" s="1" t="s">
        <v>21</v>
      </c>
      <c r="O4833" s="1" t="s">
        <v>21</v>
      </c>
      <c r="P4833" s="1" t="s">
        <v>27760</v>
      </c>
    </row>
    <row r="4834" spans="1:16" x14ac:dyDescent="0.25">
      <c r="A4834" s="1" t="s">
        <v>27764</v>
      </c>
      <c r="B4834" s="1">
        <v>-2.17614640081552</v>
      </c>
      <c r="C4834" s="1">
        <v>0.48125204978868202</v>
      </c>
      <c r="D4834" s="1" t="s">
        <v>41204</v>
      </c>
      <c r="E4834" s="1" t="s">
        <v>41205</v>
      </c>
      <c r="F4834" s="1">
        <v>27.76</v>
      </c>
      <c r="G4834" s="1">
        <v>40.450000000000003</v>
      </c>
      <c r="H4834" s="1">
        <v>33.21</v>
      </c>
      <c r="I4834" s="1">
        <v>8.77</v>
      </c>
      <c r="J4834" s="1">
        <v>10.73</v>
      </c>
      <c r="K4834" s="1">
        <v>2.91</v>
      </c>
      <c r="L4834" s="1" t="s">
        <v>27767</v>
      </c>
      <c r="M4834" s="1" t="s">
        <v>21</v>
      </c>
      <c r="N4834" s="1" t="s">
        <v>21</v>
      </c>
      <c r="O4834" s="1" t="s">
        <v>21</v>
      </c>
      <c r="P4834" s="1" t="s">
        <v>27768</v>
      </c>
    </row>
    <row r="4835" spans="1:16" x14ac:dyDescent="0.25">
      <c r="A4835" s="1" t="s">
        <v>27769</v>
      </c>
      <c r="B4835" s="1">
        <v>3.11797420494067</v>
      </c>
      <c r="C4835" s="1">
        <v>0.735561092047332</v>
      </c>
      <c r="D4835" s="1" t="s">
        <v>41206</v>
      </c>
      <c r="E4835" s="1">
        <v>2.00015030733254E-4</v>
      </c>
      <c r="F4835" s="1">
        <v>0.24</v>
      </c>
      <c r="G4835" s="1">
        <v>0.27</v>
      </c>
      <c r="H4835" s="1">
        <v>0.57999999999999996</v>
      </c>
      <c r="I4835" s="1">
        <v>1.88</v>
      </c>
      <c r="J4835" s="1">
        <v>1.26</v>
      </c>
      <c r="K4835" s="1">
        <v>5.79</v>
      </c>
      <c r="L4835" s="1" t="s">
        <v>27772</v>
      </c>
      <c r="M4835" s="1" t="s">
        <v>2610</v>
      </c>
      <c r="N4835" s="1" t="s">
        <v>21</v>
      </c>
      <c r="O4835" s="1" t="s">
        <v>21</v>
      </c>
      <c r="P4835" s="1" t="s">
        <v>27773</v>
      </c>
    </row>
    <row r="4836" spans="1:16" x14ac:dyDescent="0.25">
      <c r="A4836" s="1" t="s">
        <v>27777</v>
      </c>
      <c r="B4836" s="1">
        <v>-1.6519491914279301</v>
      </c>
      <c r="C4836" s="1">
        <v>0.292807139399405</v>
      </c>
      <c r="D4836" s="1" t="s">
        <v>41210</v>
      </c>
      <c r="E4836" s="1" t="s">
        <v>41211</v>
      </c>
      <c r="F4836" s="1">
        <v>62.53</v>
      </c>
      <c r="G4836" s="1">
        <v>53.38</v>
      </c>
      <c r="H4836" s="1">
        <v>46.76</v>
      </c>
      <c r="I4836" s="1">
        <v>21.13</v>
      </c>
      <c r="J4836" s="1">
        <v>15.84</v>
      </c>
      <c r="K4836" s="1">
        <v>13.61</v>
      </c>
      <c r="L4836" s="1" t="s">
        <v>27779</v>
      </c>
      <c r="M4836" s="1" t="s">
        <v>21</v>
      </c>
      <c r="N4836" s="1" t="s">
        <v>21</v>
      </c>
      <c r="O4836" s="1" t="s">
        <v>21</v>
      </c>
      <c r="P4836" s="1" t="s">
        <v>27780</v>
      </c>
    </row>
    <row r="4837" spans="1:16" x14ac:dyDescent="0.25">
      <c r="A4837" s="1" t="s">
        <v>27781</v>
      </c>
      <c r="B4837" s="1">
        <v>-1.3144600150769301</v>
      </c>
      <c r="C4837" s="1">
        <v>0.23647202546524901</v>
      </c>
      <c r="D4837" s="1" t="s">
        <v>41212</v>
      </c>
      <c r="E4837" s="1" t="s">
        <v>41213</v>
      </c>
      <c r="F4837" s="1">
        <v>69.67</v>
      </c>
      <c r="G4837" s="1">
        <v>70.040000000000006</v>
      </c>
      <c r="H4837" s="1">
        <v>70.97</v>
      </c>
      <c r="I4837" s="1">
        <v>30.52</v>
      </c>
      <c r="J4837" s="1">
        <v>30.84</v>
      </c>
      <c r="K4837" s="1">
        <v>21.71</v>
      </c>
      <c r="L4837" s="1" t="s">
        <v>27783</v>
      </c>
      <c r="M4837" s="1" t="s">
        <v>21</v>
      </c>
      <c r="N4837" s="1" t="s">
        <v>27784</v>
      </c>
      <c r="O4837" s="1" t="s">
        <v>21</v>
      </c>
      <c r="P4837" s="1" t="s">
        <v>27785</v>
      </c>
    </row>
    <row r="4838" spans="1:16" x14ac:dyDescent="0.25">
      <c r="A4838" s="1" t="s">
        <v>27786</v>
      </c>
      <c r="B4838" s="1">
        <v>-4.3423125209631097</v>
      </c>
      <c r="C4838" s="1">
        <v>1.5920902953806899</v>
      </c>
      <c r="D4838" s="1">
        <v>6.3830080186470803E-3</v>
      </c>
      <c r="E4838" s="1">
        <v>2.4575020217324901E-2</v>
      </c>
      <c r="F4838" s="1">
        <v>0.63</v>
      </c>
      <c r="G4838" s="1">
        <v>0.83</v>
      </c>
      <c r="H4838" s="1">
        <v>0.93</v>
      </c>
      <c r="I4838" s="1">
        <v>0</v>
      </c>
      <c r="J4838" s="1">
        <v>0</v>
      </c>
      <c r="K4838" s="1">
        <v>0.11</v>
      </c>
      <c r="L4838" s="1" t="s">
        <v>27787</v>
      </c>
      <c r="M4838" s="1" t="s">
        <v>21</v>
      </c>
      <c r="N4838" s="1" t="s">
        <v>21</v>
      </c>
      <c r="O4838" s="1" t="s">
        <v>21</v>
      </c>
      <c r="P4838" s="1" t="s">
        <v>27788</v>
      </c>
    </row>
    <row r="4839" spans="1:16" x14ac:dyDescent="0.25">
      <c r="A4839" s="1" t="s">
        <v>27789</v>
      </c>
      <c r="B4839" s="1">
        <v>-1.11332369746892</v>
      </c>
      <c r="C4839" s="1">
        <v>0.521508803983744</v>
      </c>
      <c r="D4839" s="1">
        <v>3.2776300024511103E-2</v>
      </c>
      <c r="E4839" s="1">
        <v>9.1935095940629805E-2</v>
      </c>
      <c r="F4839" s="1">
        <v>12.63</v>
      </c>
      <c r="G4839" s="1">
        <v>14.07</v>
      </c>
      <c r="H4839" s="1">
        <v>15.27</v>
      </c>
      <c r="I4839" s="1">
        <v>6.67</v>
      </c>
      <c r="J4839" s="1">
        <v>10.54</v>
      </c>
      <c r="K4839" s="1">
        <v>2.19</v>
      </c>
      <c r="L4839" s="1" t="s">
        <v>27790</v>
      </c>
      <c r="M4839" s="1" t="s">
        <v>21</v>
      </c>
      <c r="N4839" s="1" t="s">
        <v>27791</v>
      </c>
      <c r="O4839" s="1" t="s">
        <v>5894</v>
      </c>
      <c r="P4839" s="1" t="s">
        <v>27792</v>
      </c>
    </row>
    <row r="4840" spans="1:16" x14ac:dyDescent="0.25">
      <c r="A4840" s="1" t="s">
        <v>27793</v>
      </c>
      <c r="B4840" s="1">
        <v>2.4706771266632002</v>
      </c>
      <c r="C4840" s="1">
        <v>0.54135550189592396</v>
      </c>
      <c r="D4840" s="1" t="s">
        <v>41214</v>
      </c>
      <c r="E4840" s="1" t="s">
        <v>41215</v>
      </c>
      <c r="F4840" s="1">
        <v>11.91</v>
      </c>
      <c r="G4840" s="1">
        <v>4.08</v>
      </c>
      <c r="H4840" s="1">
        <v>4.83</v>
      </c>
      <c r="I4840" s="1">
        <v>37.72</v>
      </c>
      <c r="J4840" s="1">
        <v>20.37</v>
      </c>
      <c r="K4840" s="1">
        <v>51.52</v>
      </c>
      <c r="L4840" s="1" t="s">
        <v>27796</v>
      </c>
      <c r="M4840" s="1" t="s">
        <v>21</v>
      </c>
      <c r="N4840" s="1" t="s">
        <v>27797</v>
      </c>
      <c r="O4840" s="1" t="s">
        <v>27798</v>
      </c>
      <c r="P4840" s="1" t="s">
        <v>27799</v>
      </c>
    </row>
    <row r="4841" spans="1:16" x14ac:dyDescent="0.25">
      <c r="A4841" s="1" t="s">
        <v>27800</v>
      </c>
      <c r="B4841" s="1">
        <v>1.8033330802916601</v>
      </c>
      <c r="C4841" s="1">
        <v>0.44543963488351601</v>
      </c>
      <c r="D4841" s="1" t="s">
        <v>41216</v>
      </c>
      <c r="E4841" s="1">
        <v>4.12392096031066E-4</v>
      </c>
      <c r="F4841" s="1">
        <v>60.63</v>
      </c>
      <c r="G4841" s="1">
        <v>32.44</v>
      </c>
      <c r="H4841" s="1">
        <v>36.200000000000003</v>
      </c>
      <c r="I4841" s="1">
        <v>210.29</v>
      </c>
      <c r="J4841" s="1">
        <v>82.99</v>
      </c>
      <c r="K4841" s="1">
        <v>139.91999999999999</v>
      </c>
      <c r="L4841" s="1" t="s">
        <v>27803</v>
      </c>
      <c r="M4841" s="1" t="s">
        <v>21</v>
      </c>
      <c r="N4841" s="1" t="s">
        <v>21</v>
      </c>
      <c r="O4841" s="1" t="s">
        <v>16410</v>
      </c>
      <c r="P4841" s="1" t="s">
        <v>27804</v>
      </c>
    </row>
    <row r="4842" spans="1:16" x14ac:dyDescent="0.25">
      <c r="A4842" s="1" t="s">
        <v>27808</v>
      </c>
      <c r="B4842" s="1">
        <v>1.35362614241312</v>
      </c>
      <c r="C4842" s="1">
        <v>0.35217506220582201</v>
      </c>
      <c r="D4842" s="1">
        <v>1.21234038996077E-4</v>
      </c>
      <c r="E4842" s="1">
        <v>8.7108237083170304E-4</v>
      </c>
      <c r="F4842" s="1">
        <v>30.67</v>
      </c>
      <c r="G4842" s="1">
        <v>26.52</v>
      </c>
      <c r="H4842" s="1">
        <v>25.7</v>
      </c>
      <c r="I4842" s="1">
        <v>73.739999999999995</v>
      </c>
      <c r="J4842" s="1">
        <v>96.85</v>
      </c>
      <c r="K4842" s="1">
        <v>39.49</v>
      </c>
      <c r="L4842" s="1" t="s">
        <v>27811</v>
      </c>
      <c r="M4842" s="1" t="s">
        <v>21</v>
      </c>
      <c r="N4842" s="1" t="s">
        <v>21</v>
      </c>
      <c r="O4842" s="1" t="s">
        <v>27812</v>
      </c>
      <c r="P4842" s="1" t="s">
        <v>27813</v>
      </c>
    </row>
    <row r="4843" spans="1:16" x14ac:dyDescent="0.25">
      <c r="A4843" s="1" t="s">
        <v>27825</v>
      </c>
      <c r="B4843" s="1">
        <v>5.0193773288442802</v>
      </c>
      <c r="C4843" s="1">
        <v>0.71353778217084696</v>
      </c>
      <c r="D4843" s="1" t="s">
        <v>41221</v>
      </c>
      <c r="E4843" s="1" t="s">
        <v>41222</v>
      </c>
      <c r="F4843" s="1">
        <v>5.29</v>
      </c>
      <c r="G4843" s="1">
        <v>1.1200000000000001</v>
      </c>
      <c r="H4843" s="1">
        <v>2.5</v>
      </c>
      <c r="I4843" s="1">
        <v>118.17</v>
      </c>
      <c r="J4843" s="1">
        <v>147.65</v>
      </c>
      <c r="K4843" s="1">
        <v>20.29</v>
      </c>
      <c r="L4843" s="1" t="s">
        <v>27828</v>
      </c>
      <c r="M4843" s="1" t="s">
        <v>21</v>
      </c>
      <c r="N4843" s="1" t="s">
        <v>21</v>
      </c>
      <c r="O4843" s="1" t="s">
        <v>21</v>
      </c>
      <c r="P4843" s="1" t="s">
        <v>27829</v>
      </c>
    </row>
    <row r="4844" spans="1:16" x14ac:dyDescent="0.25">
      <c r="A4844" s="1" t="s">
        <v>27830</v>
      </c>
      <c r="B4844" s="1">
        <v>1.5465575953310999</v>
      </c>
      <c r="C4844" s="1">
        <v>0.55564276739660601</v>
      </c>
      <c r="D4844" s="1">
        <v>5.3797958164813302E-3</v>
      </c>
      <c r="E4844" s="1">
        <v>2.1502340932672202E-2</v>
      </c>
      <c r="F4844" s="1">
        <v>0.69</v>
      </c>
      <c r="G4844" s="1">
        <v>1.87</v>
      </c>
      <c r="H4844" s="1">
        <v>3.16</v>
      </c>
      <c r="I4844" s="1">
        <v>6.9</v>
      </c>
      <c r="J4844" s="1">
        <v>5.19</v>
      </c>
      <c r="K4844" s="1">
        <v>4.13</v>
      </c>
      <c r="L4844" s="1" t="s">
        <v>27831</v>
      </c>
      <c r="M4844" s="1" t="s">
        <v>21</v>
      </c>
      <c r="N4844" s="1" t="s">
        <v>21</v>
      </c>
      <c r="O4844" s="1" t="s">
        <v>21</v>
      </c>
      <c r="P4844" s="1" t="s">
        <v>27832</v>
      </c>
    </row>
    <row r="4845" spans="1:16" x14ac:dyDescent="0.25">
      <c r="A4845" s="1" t="s">
        <v>27833</v>
      </c>
      <c r="B4845" s="1">
        <v>2.2474138670037198</v>
      </c>
      <c r="C4845" s="1">
        <v>0.54408139879129203</v>
      </c>
      <c r="D4845" s="1" t="s">
        <v>41223</v>
      </c>
      <c r="E4845" s="1">
        <v>3.0371820604540098E-4</v>
      </c>
      <c r="F4845" s="1">
        <v>0.74</v>
      </c>
      <c r="G4845" s="1">
        <v>1.75</v>
      </c>
      <c r="H4845" s="1">
        <v>2.1800000000000002</v>
      </c>
      <c r="I4845" s="1">
        <v>8.1999999999999993</v>
      </c>
      <c r="J4845" s="1">
        <v>10.220000000000001</v>
      </c>
      <c r="K4845" s="1">
        <v>3.56</v>
      </c>
      <c r="L4845" s="1" t="s">
        <v>27834</v>
      </c>
      <c r="M4845" s="1" t="s">
        <v>21</v>
      </c>
      <c r="N4845" s="1" t="s">
        <v>21</v>
      </c>
      <c r="O4845" s="1" t="s">
        <v>21</v>
      </c>
      <c r="P4845" s="1" t="s">
        <v>27835</v>
      </c>
    </row>
    <row r="4846" spans="1:16" x14ac:dyDescent="0.25">
      <c r="A4846" s="1" t="s">
        <v>27840</v>
      </c>
      <c r="B4846" s="1">
        <v>-1.7386519038525601</v>
      </c>
      <c r="C4846" s="1">
        <v>0.27557705392042497</v>
      </c>
      <c r="D4846" s="1" t="s">
        <v>41224</v>
      </c>
      <c r="E4846" s="1" t="s">
        <v>41225</v>
      </c>
      <c r="F4846" s="1">
        <v>21.51</v>
      </c>
      <c r="G4846" s="1">
        <v>23.24</v>
      </c>
      <c r="H4846" s="1">
        <v>18.86</v>
      </c>
      <c r="I4846" s="1">
        <v>7.41</v>
      </c>
      <c r="J4846" s="1">
        <v>6.07</v>
      </c>
      <c r="K4846" s="1">
        <v>5.2</v>
      </c>
      <c r="L4846" s="1" t="s">
        <v>27843</v>
      </c>
      <c r="M4846" s="1" t="s">
        <v>21</v>
      </c>
      <c r="N4846" s="1" t="s">
        <v>27844</v>
      </c>
      <c r="O4846" s="1" t="s">
        <v>27845</v>
      </c>
      <c r="P4846" s="1" t="s">
        <v>27846</v>
      </c>
    </row>
    <row r="4847" spans="1:16" x14ac:dyDescent="0.25">
      <c r="A4847" s="1" t="s">
        <v>27847</v>
      </c>
      <c r="B4847" s="1">
        <v>-3.0844848693351601</v>
      </c>
      <c r="C4847" s="1">
        <v>0.57338565345340597</v>
      </c>
      <c r="D4847" s="1" t="s">
        <v>41232</v>
      </c>
      <c r="E4847" s="1" t="s">
        <v>41233</v>
      </c>
      <c r="F4847" s="1">
        <v>2.5299999999999998</v>
      </c>
      <c r="G4847" s="1">
        <v>5.69</v>
      </c>
      <c r="H4847" s="1">
        <v>7.32</v>
      </c>
      <c r="I4847" s="1">
        <v>0.51</v>
      </c>
      <c r="J4847" s="1">
        <v>0.44</v>
      </c>
      <c r="K4847" s="1">
        <v>0.82</v>
      </c>
      <c r="L4847" s="1" t="s">
        <v>27849</v>
      </c>
      <c r="M4847" s="1" t="s">
        <v>21</v>
      </c>
      <c r="N4847" s="1" t="s">
        <v>21</v>
      </c>
      <c r="O4847" s="1" t="s">
        <v>21</v>
      </c>
      <c r="P4847" s="1" t="s">
        <v>27850</v>
      </c>
    </row>
    <row r="4848" spans="1:16" x14ac:dyDescent="0.25">
      <c r="A4848" s="1" t="s">
        <v>27857</v>
      </c>
      <c r="B4848" s="1">
        <v>4.8246759904186103</v>
      </c>
      <c r="C4848" s="1">
        <v>0.36151766182629502</v>
      </c>
      <c r="D4848" s="1" t="s">
        <v>41234</v>
      </c>
      <c r="E4848" s="1" t="s">
        <v>41235</v>
      </c>
      <c r="F4848" s="1">
        <v>7.94</v>
      </c>
      <c r="G4848" s="1">
        <v>10.19</v>
      </c>
      <c r="H4848" s="1">
        <v>6.82</v>
      </c>
      <c r="I4848" s="1">
        <v>157.13999999999999</v>
      </c>
      <c r="J4848" s="1">
        <v>332.14</v>
      </c>
      <c r="K4848" s="1">
        <v>213.13</v>
      </c>
      <c r="L4848" s="1" t="s">
        <v>27860</v>
      </c>
      <c r="M4848" s="1" t="s">
        <v>21</v>
      </c>
      <c r="N4848" s="1" t="s">
        <v>18292</v>
      </c>
      <c r="O4848" s="1" t="s">
        <v>21</v>
      </c>
      <c r="P4848" s="1" t="s">
        <v>27861</v>
      </c>
    </row>
    <row r="4849" spans="1:16" x14ac:dyDescent="0.25">
      <c r="A4849" s="1" t="s">
        <v>27867</v>
      </c>
      <c r="B4849" s="1">
        <v>-2.1230405929598901</v>
      </c>
      <c r="C4849" s="1">
        <v>0.459645659900633</v>
      </c>
      <c r="D4849" s="1" t="s">
        <v>41241</v>
      </c>
      <c r="E4849" s="1" t="s">
        <v>32583</v>
      </c>
      <c r="F4849" s="1">
        <v>2.0099999999999998</v>
      </c>
      <c r="G4849" s="1">
        <v>1.94</v>
      </c>
      <c r="H4849" s="1">
        <v>1.67</v>
      </c>
      <c r="I4849" s="1">
        <v>0.6</v>
      </c>
      <c r="J4849" s="1">
        <v>0.37</v>
      </c>
      <c r="K4849" s="1">
        <v>0.28999999999999998</v>
      </c>
      <c r="L4849" s="1" t="s">
        <v>27868</v>
      </c>
      <c r="M4849" s="1" t="s">
        <v>21</v>
      </c>
      <c r="N4849" s="1" t="s">
        <v>27869</v>
      </c>
      <c r="O4849" s="1" t="s">
        <v>21</v>
      </c>
      <c r="P4849" s="1" t="s">
        <v>27870</v>
      </c>
    </row>
    <row r="4850" spans="1:16" x14ac:dyDescent="0.25">
      <c r="A4850" s="1" t="s">
        <v>27871</v>
      </c>
      <c r="B4850" s="1">
        <v>-1.9684884453125899</v>
      </c>
      <c r="C4850" s="1">
        <v>0.49201281052691498</v>
      </c>
      <c r="D4850" s="1" t="s">
        <v>41242</v>
      </c>
      <c r="E4850" s="1">
        <v>4.9283306520319097E-4</v>
      </c>
      <c r="F4850" s="1">
        <v>21.75</v>
      </c>
      <c r="G4850" s="1">
        <v>23.04</v>
      </c>
      <c r="H4850" s="1">
        <v>15.64</v>
      </c>
      <c r="I4850" s="1">
        <v>7.59</v>
      </c>
      <c r="J4850" s="1">
        <v>5.81</v>
      </c>
      <c r="K4850" s="1">
        <v>1.95</v>
      </c>
      <c r="L4850" s="1" t="s">
        <v>27873</v>
      </c>
      <c r="M4850" s="1" t="s">
        <v>21</v>
      </c>
      <c r="N4850" s="1" t="s">
        <v>21</v>
      </c>
      <c r="O4850" s="1" t="s">
        <v>21</v>
      </c>
      <c r="P4850" s="1" t="s">
        <v>27874</v>
      </c>
    </row>
    <row r="4851" spans="1:16" x14ac:dyDescent="0.25">
      <c r="A4851" s="1" t="s">
        <v>27880</v>
      </c>
      <c r="B4851" s="1">
        <v>-1.1360542434927501</v>
      </c>
      <c r="C4851" s="1">
        <v>0.41405715248878799</v>
      </c>
      <c r="D4851" s="1">
        <v>6.0748510929248796E-3</v>
      </c>
      <c r="E4851" s="1">
        <v>2.3690607211259401E-2</v>
      </c>
      <c r="F4851" s="1">
        <v>8.6999999999999993</v>
      </c>
      <c r="G4851" s="1">
        <v>18.52</v>
      </c>
      <c r="H4851" s="1">
        <v>19.21</v>
      </c>
      <c r="I4851" s="1">
        <v>5.56</v>
      </c>
      <c r="J4851" s="1">
        <v>9.8699999999999992</v>
      </c>
      <c r="K4851" s="1">
        <v>5.49</v>
      </c>
      <c r="L4851" s="1" t="s">
        <v>27883</v>
      </c>
      <c r="M4851" s="1" t="s">
        <v>21</v>
      </c>
      <c r="N4851" s="1" t="s">
        <v>21</v>
      </c>
      <c r="O4851" s="1" t="s">
        <v>21</v>
      </c>
      <c r="P4851" s="1" t="s">
        <v>27884</v>
      </c>
    </row>
    <row r="4852" spans="1:16" x14ac:dyDescent="0.25">
      <c r="A4852" s="1" t="s">
        <v>27885</v>
      </c>
      <c r="B4852" s="1">
        <v>2.3379468142697299</v>
      </c>
      <c r="C4852" s="1">
        <v>0.31667955246048402</v>
      </c>
      <c r="D4852" s="1" t="s">
        <v>41246</v>
      </c>
      <c r="E4852" s="1" t="s">
        <v>41247</v>
      </c>
      <c r="F4852" s="1">
        <v>2.58</v>
      </c>
      <c r="G4852" s="1">
        <v>2.83</v>
      </c>
      <c r="H4852" s="1">
        <v>4.51</v>
      </c>
      <c r="I4852" s="1">
        <v>14.02</v>
      </c>
      <c r="J4852" s="1">
        <v>19.09</v>
      </c>
      <c r="K4852" s="1">
        <v>15.72</v>
      </c>
      <c r="L4852" s="1" t="s">
        <v>27888</v>
      </c>
      <c r="M4852" s="1" t="s">
        <v>21</v>
      </c>
      <c r="N4852" s="1" t="s">
        <v>21</v>
      </c>
      <c r="O4852" s="1" t="s">
        <v>21</v>
      </c>
      <c r="P4852" s="1" t="s">
        <v>27889</v>
      </c>
    </row>
    <row r="4853" spans="1:16" x14ac:dyDescent="0.25">
      <c r="A4853" s="1" t="s">
        <v>27893</v>
      </c>
      <c r="B4853" s="1">
        <v>-1.40649475142622</v>
      </c>
      <c r="C4853" s="1">
        <v>0.26409538989016001</v>
      </c>
      <c r="D4853" s="1" t="s">
        <v>41251</v>
      </c>
      <c r="E4853" s="1" t="s">
        <v>41252</v>
      </c>
      <c r="F4853" s="1">
        <v>103.97</v>
      </c>
      <c r="G4853" s="1">
        <v>99.35</v>
      </c>
      <c r="H4853" s="1">
        <v>86.03</v>
      </c>
      <c r="I4853" s="1">
        <v>28.73</v>
      </c>
      <c r="J4853" s="1">
        <v>44.7</v>
      </c>
      <c r="K4853" s="1">
        <v>33.89</v>
      </c>
      <c r="L4853" s="1" t="s">
        <v>27896</v>
      </c>
      <c r="M4853" s="1" t="s">
        <v>21</v>
      </c>
      <c r="N4853" s="1" t="s">
        <v>21</v>
      </c>
      <c r="O4853" s="1" t="s">
        <v>21</v>
      </c>
      <c r="P4853" s="1" t="s">
        <v>27897</v>
      </c>
    </row>
    <row r="4854" spans="1:16" x14ac:dyDescent="0.25">
      <c r="A4854" s="1" t="s">
        <v>27898</v>
      </c>
      <c r="B4854" s="1">
        <v>-2.2398412349749099</v>
      </c>
      <c r="C4854" s="1">
        <v>0.43729839006676002</v>
      </c>
      <c r="D4854" s="1" t="s">
        <v>41256</v>
      </c>
      <c r="E4854" s="1" t="s">
        <v>41257</v>
      </c>
      <c r="F4854" s="1">
        <v>5.65</v>
      </c>
      <c r="G4854" s="1">
        <v>5.75</v>
      </c>
      <c r="H4854" s="1">
        <v>4.6100000000000003</v>
      </c>
      <c r="I4854" s="1">
        <v>1.18</v>
      </c>
      <c r="J4854" s="1">
        <v>1.64</v>
      </c>
      <c r="K4854" s="1">
        <v>0.55000000000000004</v>
      </c>
      <c r="L4854" s="1" t="s">
        <v>27899</v>
      </c>
      <c r="M4854" s="1" t="s">
        <v>21</v>
      </c>
      <c r="N4854" s="1" t="s">
        <v>21</v>
      </c>
      <c r="O4854" s="1" t="s">
        <v>21</v>
      </c>
      <c r="P4854" s="1" t="s">
        <v>27900</v>
      </c>
    </row>
    <row r="4855" spans="1:16" x14ac:dyDescent="0.25">
      <c r="A4855" s="1" t="s">
        <v>27910</v>
      </c>
      <c r="B4855" s="1">
        <v>1.26721930672573</v>
      </c>
      <c r="C4855" s="1">
        <v>0.49128120034737199</v>
      </c>
      <c r="D4855" s="1">
        <v>9.8967105963289007E-3</v>
      </c>
      <c r="E4855" s="1">
        <v>3.5184597528235398E-2</v>
      </c>
      <c r="F4855" s="1">
        <v>2.52</v>
      </c>
      <c r="G4855" s="1">
        <v>4.0999999999999996</v>
      </c>
      <c r="H4855" s="1">
        <v>8.0399999999999991</v>
      </c>
      <c r="I4855" s="1">
        <v>9.9700000000000006</v>
      </c>
      <c r="J4855" s="1">
        <v>9.3000000000000007</v>
      </c>
      <c r="K4855" s="1">
        <v>14.44</v>
      </c>
      <c r="L4855" s="1" t="s">
        <v>27913</v>
      </c>
      <c r="M4855" s="1" t="s">
        <v>21</v>
      </c>
      <c r="N4855" s="1" t="s">
        <v>21</v>
      </c>
      <c r="O4855" s="1" t="s">
        <v>21</v>
      </c>
      <c r="P4855" s="1" t="s">
        <v>27914</v>
      </c>
    </row>
    <row r="4856" spans="1:16" x14ac:dyDescent="0.25">
      <c r="A4856" s="1" t="s">
        <v>27918</v>
      </c>
      <c r="B4856" s="1">
        <v>2.4821854197043498</v>
      </c>
      <c r="C4856" s="1">
        <v>0.53025324520147199</v>
      </c>
      <c r="D4856" s="1" t="s">
        <v>41264</v>
      </c>
      <c r="E4856" s="1" t="s">
        <v>41265</v>
      </c>
      <c r="F4856" s="1">
        <v>0.24</v>
      </c>
      <c r="G4856" s="1">
        <v>0.54</v>
      </c>
      <c r="H4856" s="1">
        <v>0.33</v>
      </c>
      <c r="I4856" s="1">
        <v>2.5499999999999998</v>
      </c>
      <c r="J4856" s="1">
        <v>1.93</v>
      </c>
      <c r="K4856" s="1">
        <v>1.62</v>
      </c>
      <c r="L4856" s="1" t="s">
        <v>27921</v>
      </c>
      <c r="M4856" s="1" t="s">
        <v>21</v>
      </c>
      <c r="N4856" s="1" t="s">
        <v>21</v>
      </c>
      <c r="O4856" s="1" t="s">
        <v>21</v>
      </c>
      <c r="P4856" s="1" t="s">
        <v>27922</v>
      </c>
    </row>
    <row r="4857" spans="1:16" x14ac:dyDescent="0.25">
      <c r="A4857" s="1" t="s">
        <v>27926</v>
      </c>
      <c r="B4857" s="1">
        <v>1.60074482907041</v>
      </c>
      <c r="C4857" s="1">
        <v>0.42320634816811997</v>
      </c>
      <c r="D4857" s="1">
        <v>1.55310023220599E-4</v>
      </c>
      <c r="E4857" s="1">
        <v>1.0724039946661201E-3</v>
      </c>
      <c r="F4857" s="1">
        <v>13.66</v>
      </c>
      <c r="G4857" s="1">
        <v>9.23</v>
      </c>
      <c r="H4857" s="1">
        <v>7.87</v>
      </c>
      <c r="I4857" s="1">
        <v>34.65</v>
      </c>
      <c r="J4857" s="1">
        <v>40.299999999999997</v>
      </c>
      <c r="K4857" s="1">
        <v>17.329999999999998</v>
      </c>
      <c r="L4857" s="1" t="s">
        <v>27927</v>
      </c>
      <c r="M4857" s="1" t="s">
        <v>21</v>
      </c>
      <c r="N4857" s="1" t="s">
        <v>21</v>
      </c>
      <c r="O4857" s="1" t="s">
        <v>21</v>
      </c>
      <c r="P4857" s="1" t="s">
        <v>27928</v>
      </c>
    </row>
    <row r="4858" spans="1:16" x14ac:dyDescent="0.25">
      <c r="A4858" s="1" t="s">
        <v>27932</v>
      </c>
      <c r="B4858" s="1">
        <v>7.6869013451943298</v>
      </c>
      <c r="C4858" s="1">
        <v>1.46949787602913</v>
      </c>
      <c r="D4858" s="1" t="s">
        <v>41273</v>
      </c>
      <c r="E4858" s="1" t="s">
        <v>41274</v>
      </c>
      <c r="F4858" s="1">
        <v>0</v>
      </c>
      <c r="G4858" s="1">
        <v>7.0000000000000007E-2</v>
      </c>
      <c r="H4858" s="1">
        <v>0</v>
      </c>
      <c r="I4858" s="1">
        <v>3.07</v>
      </c>
      <c r="J4858" s="1">
        <v>1.0900000000000001</v>
      </c>
      <c r="K4858" s="1">
        <v>9.44</v>
      </c>
      <c r="L4858" s="1" t="s">
        <v>27935</v>
      </c>
      <c r="M4858" s="1" t="s">
        <v>21</v>
      </c>
      <c r="N4858" s="1" t="s">
        <v>21</v>
      </c>
      <c r="O4858" s="1" t="s">
        <v>576</v>
      </c>
      <c r="P4858" s="1" t="s">
        <v>27936</v>
      </c>
    </row>
    <row r="4859" spans="1:16" x14ac:dyDescent="0.25">
      <c r="A4859" s="1" t="s">
        <v>27937</v>
      </c>
      <c r="B4859" s="1">
        <v>7.0173235390938196</v>
      </c>
      <c r="C4859" s="1">
        <v>0.83052967871609196</v>
      </c>
      <c r="D4859" s="1" t="s">
        <v>41278</v>
      </c>
      <c r="E4859" s="1" t="s">
        <v>41279</v>
      </c>
      <c r="F4859" s="1">
        <v>1.71</v>
      </c>
      <c r="G4859" s="1">
        <v>0.2</v>
      </c>
      <c r="H4859" s="1">
        <v>0.1</v>
      </c>
      <c r="I4859" s="1">
        <v>49.5</v>
      </c>
      <c r="J4859" s="1">
        <v>65.930000000000007</v>
      </c>
      <c r="K4859" s="1">
        <v>132.34</v>
      </c>
      <c r="L4859" s="1" t="s">
        <v>27940</v>
      </c>
      <c r="M4859" s="1" t="s">
        <v>21</v>
      </c>
      <c r="N4859" s="1" t="s">
        <v>3279</v>
      </c>
      <c r="O4859" s="1" t="s">
        <v>1423</v>
      </c>
      <c r="P4859" s="1" t="s">
        <v>27941</v>
      </c>
    </row>
    <row r="4860" spans="1:16" x14ac:dyDescent="0.25">
      <c r="A4860" s="1" t="s">
        <v>27942</v>
      </c>
      <c r="B4860" s="1">
        <v>6.9464463685378197</v>
      </c>
      <c r="C4860" s="1">
        <v>1.3326139852029999</v>
      </c>
      <c r="D4860" s="1" t="s">
        <v>41280</v>
      </c>
      <c r="E4860" s="1" t="s">
        <v>41281</v>
      </c>
      <c r="F4860" s="1">
        <v>0.28000000000000003</v>
      </c>
      <c r="G4860" s="1">
        <v>0</v>
      </c>
      <c r="H4860" s="1">
        <v>0.27</v>
      </c>
      <c r="I4860" s="1">
        <v>5.78</v>
      </c>
      <c r="J4860" s="1">
        <v>11.54</v>
      </c>
      <c r="K4860" s="1">
        <v>46.5</v>
      </c>
      <c r="L4860" s="1" t="s">
        <v>27945</v>
      </c>
      <c r="M4860" s="1" t="s">
        <v>21</v>
      </c>
      <c r="N4860" s="1" t="s">
        <v>21</v>
      </c>
      <c r="O4860" s="1" t="s">
        <v>21</v>
      </c>
      <c r="P4860" s="1" t="s">
        <v>21</v>
      </c>
    </row>
    <row r="4861" spans="1:16" x14ac:dyDescent="0.25">
      <c r="A4861" s="1" t="s">
        <v>27946</v>
      </c>
      <c r="B4861" s="1">
        <v>5.9621689795603503</v>
      </c>
      <c r="C4861" s="1">
        <v>1.5913043652066401</v>
      </c>
      <c r="D4861" s="1">
        <v>1.7916318378634799E-4</v>
      </c>
      <c r="E4861" s="1">
        <v>1.20721148586262E-3</v>
      </c>
      <c r="F4861" s="1">
        <v>0</v>
      </c>
      <c r="G4861" s="1">
        <v>0</v>
      </c>
      <c r="H4861" s="1">
        <v>0</v>
      </c>
      <c r="I4861" s="1">
        <v>1.31</v>
      </c>
      <c r="J4861" s="1">
        <v>1.07</v>
      </c>
      <c r="K4861" s="1">
        <v>2.44</v>
      </c>
      <c r="L4861" s="1" t="s">
        <v>27947</v>
      </c>
      <c r="M4861" s="1" t="s">
        <v>21</v>
      </c>
      <c r="N4861" s="1" t="s">
        <v>21</v>
      </c>
      <c r="O4861" s="1" t="s">
        <v>21</v>
      </c>
      <c r="P4861" s="1" t="s">
        <v>27948</v>
      </c>
    </row>
    <row r="4862" spans="1:16" x14ac:dyDescent="0.25">
      <c r="A4862" s="1" t="s">
        <v>27949</v>
      </c>
      <c r="B4862" s="1">
        <v>1.01832008946748</v>
      </c>
      <c r="C4862" s="1">
        <v>0.37625516407509901</v>
      </c>
      <c r="D4862" s="1">
        <v>6.8004481465540698E-3</v>
      </c>
      <c r="E4862" s="1">
        <v>2.5879898131622499E-2</v>
      </c>
      <c r="F4862" s="1">
        <v>22.44</v>
      </c>
      <c r="G4862" s="1">
        <v>15.3</v>
      </c>
      <c r="H4862" s="1">
        <v>23.75</v>
      </c>
      <c r="I4862" s="1">
        <v>28.46</v>
      </c>
      <c r="J4862" s="1">
        <v>64.37</v>
      </c>
      <c r="K4862" s="1">
        <v>29.99</v>
      </c>
      <c r="L4862" s="1" t="s">
        <v>27950</v>
      </c>
      <c r="M4862" s="1" t="s">
        <v>21</v>
      </c>
      <c r="N4862" s="1" t="s">
        <v>20902</v>
      </c>
      <c r="O4862" s="1" t="s">
        <v>20903</v>
      </c>
      <c r="P4862" s="1" t="s">
        <v>27951</v>
      </c>
    </row>
    <row r="4863" spans="1:16" x14ac:dyDescent="0.25">
      <c r="A4863" s="1" t="s">
        <v>27952</v>
      </c>
      <c r="B4863" s="1">
        <v>3.42747360746765</v>
      </c>
      <c r="C4863" s="1">
        <v>0.454863851173815</v>
      </c>
      <c r="D4863" s="1" t="s">
        <v>41285</v>
      </c>
      <c r="E4863" s="1" t="s">
        <v>41286</v>
      </c>
      <c r="F4863" s="1">
        <v>15.92</v>
      </c>
      <c r="G4863" s="1">
        <v>10.89</v>
      </c>
      <c r="H4863" s="1">
        <v>32.659999999999997</v>
      </c>
      <c r="I4863" s="1">
        <v>262.58</v>
      </c>
      <c r="J4863" s="1">
        <v>223.7</v>
      </c>
      <c r="K4863" s="1">
        <v>132.31</v>
      </c>
      <c r="L4863" s="1" t="s">
        <v>27955</v>
      </c>
      <c r="M4863" s="1" t="s">
        <v>21</v>
      </c>
      <c r="N4863" s="1" t="s">
        <v>27956</v>
      </c>
      <c r="O4863" s="1" t="s">
        <v>21</v>
      </c>
      <c r="P4863" s="1" t="s">
        <v>27957</v>
      </c>
    </row>
    <row r="4864" spans="1:16" x14ac:dyDescent="0.25">
      <c r="A4864" s="1" t="s">
        <v>27958</v>
      </c>
      <c r="B4864" s="1">
        <v>3.4847788324610001</v>
      </c>
      <c r="C4864" s="1">
        <v>0.44038441741064099</v>
      </c>
      <c r="D4864" s="1" t="s">
        <v>41287</v>
      </c>
      <c r="E4864" s="1" t="s">
        <v>41288</v>
      </c>
      <c r="F4864" s="1">
        <v>110.2</v>
      </c>
      <c r="G4864" s="1">
        <v>107.23</v>
      </c>
      <c r="H4864" s="1">
        <v>111.85</v>
      </c>
      <c r="I4864" s="1">
        <v>1784.35</v>
      </c>
      <c r="J4864" s="1">
        <v>1344.43</v>
      </c>
      <c r="K4864" s="1">
        <v>509.45</v>
      </c>
      <c r="L4864" s="1" t="s">
        <v>27961</v>
      </c>
      <c r="M4864" s="1" t="s">
        <v>21</v>
      </c>
      <c r="N4864" s="1" t="s">
        <v>21</v>
      </c>
      <c r="O4864" s="1" t="s">
        <v>21</v>
      </c>
      <c r="P4864" s="1" t="s">
        <v>27962</v>
      </c>
    </row>
    <row r="4865" spans="1:16" x14ac:dyDescent="0.25">
      <c r="A4865" s="1" t="s">
        <v>27963</v>
      </c>
      <c r="B4865" s="1">
        <v>-2.16705104379347</v>
      </c>
      <c r="C4865" s="1">
        <v>0.66606175295925996</v>
      </c>
      <c r="D4865" s="1">
        <v>1.13981202146687E-3</v>
      </c>
      <c r="E4865" s="1">
        <v>5.9705235014259799E-3</v>
      </c>
      <c r="F4865" s="1">
        <v>5.47</v>
      </c>
      <c r="G4865" s="1">
        <v>3.45</v>
      </c>
      <c r="H4865" s="1">
        <v>2.33</v>
      </c>
      <c r="I4865" s="1">
        <v>1.49</v>
      </c>
      <c r="J4865" s="1">
        <v>0.61</v>
      </c>
      <c r="K4865" s="1">
        <v>0.34</v>
      </c>
      <c r="L4865" s="1" t="s">
        <v>27965</v>
      </c>
      <c r="M4865" s="1" t="s">
        <v>21</v>
      </c>
      <c r="N4865" s="1" t="s">
        <v>21</v>
      </c>
      <c r="O4865" s="1" t="s">
        <v>21</v>
      </c>
      <c r="P4865" s="1" t="s">
        <v>27966</v>
      </c>
    </row>
    <row r="4866" spans="1:16" x14ac:dyDescent="0.25">
      <c r="A4866" s="1" t="s">
        <v>27967</v>
      </c>
      <c r="B4866" s="1">
        <v>-3.4749899515410299</v>
      </c>
      <c r="C4866" s="1">
        <v>0.703087551378761</v>
      </c>
      <c r="D4866" s="1" t="s">
        <v>41292</v>
      </c>
      <c r="E4866" s="1" t="s">
        <v>37278</v>
      </c>
      <c r="F4866" s="1">
        <v>15.44</v>
      </c>
      <c r="G4866" s="1">
        <v>38.020000000000003</v>
      </c>
      <c r="H4866" s="1">
        <v>155.16999999999999</v>
      </c>
      <c r="I4866" s="1">
        <v>6.8</v>
      </c>
      <c r="J4866" s="1">
        <v>5.72</v>
      </c>
      <c r="K4866" s="1">
        <v>5.35</v>
      </c>
      <c r="L4866" s="1" t="s">
        <v>27968</v>
      </c>
      <c r="M4866" s="1" t="s">
        <v>21</v>
      </c>
      <c r="N4866" s="1" t="s">
        <v>21</v>
      </c>
      <c r="O4866" s="1" t="s">
        <v>27969</v>
      </c>
      <c r="P4866" s="1" t="s">
        <v>27970</v>
      </c>
    </row>
    <row r="4867" spans="1:16" x14ac:dyDescent="0.25">
      <c r="A4867" s="1" t="s">
        <v>27971</v>
      </c>
      <c r="B4867" s="1">
        <v>2.2116333376356199</v>
      </c>
      <c r="C4867" s="1">
        <v>0.84287782912502696</v>
      </c>
      <c r="D4867" s="1">
        <v>8.6927425884432506E-3</v>
      </c>
      <c r="E4867" s="1">
        <v>3.1655886048321299E-2</v>
      </c>
      <c r="F4867" s="1">
        <v>1.63</v>
      </c>
      <c r="G4867" s="1">
        <v>0.31</v>
      </c>
      <c r="H4867" s="1">
        <v>0.25</v>
      </c>
      <c r="I4867" s="1">
        <v>4.5599999999999996</v>
      </c>
      <c r="J4867" s="1">
        <v>1.29</v>
      </c>
      <c r="K4867" s="1">
        <v>3.75</v>
      </c>
      <c r="L4867" s="1" t="s">
        <v>27974</v>
      </c>
      <c r="M4867" s="1" t="s">
        <v>715</v>
      </c>
      <c r="N4867" s="1" t="s">
        <v>21</v>
      </c>
      <c r="O4867" s="1" t="s">
        <v>21</v>
      </c>
      <c r="P4867" s="1" t="s">
        <v>27975</v>
      </c>
    </row>
    <row r="4868" spans="1:16" x14ac:dyDescent="0.25">
      <c r="A4868" s="1" t="s">
        <v>27976</v>
      </c>
      <c r="B4868" s="1">
        <v>2.22307370441776</v>
      </c>
      <c r="C4868" s="1">
        <v>0.72882223491693499</v>
      </c>
      <c r="D4868" s="1">
        <v>2.28667997676458E-3</v>
      </c>
      <c r="E4868" s="1">
        <v>1.06429687979113E-2</v>
      </c>
      <c r="F4868" s="1">
        <v>64.23</v>
      </c>
      <c r="G4868" s="1">
        <v>21.59</v>
      </c>
      <c r="H4868" s="1">
        <v>49.96</v>
      </c>
      <c r="I4868" s="1">
        <v>459.98</v>
      </c>
      <c r="J4868" s="1">
        <v>75.48</v>
      </c>
      <c r="K4868" s="1">
        <v>71.3</v>
      </c>
      <c r="L4868" s="1" t="s">
        <v>27979</v>
      </c>
      <c r="M4868" s="1" t="s">
        <v>21</v>
      </c>
      <c r="N4868" s="1" t="s">
        <v>21</v>
      </c>
      <c r="O4868" s="1" t="s">
        <v>21</v>
      </c>
      <c r="P4868" s="1" t="s">
        <v>27980</v>
      </c>
    </row>
    <row r="4869" spans="1:16" x14ac:dyDescent="0.25">
      <c r="A4869" s="1" t="s">
        <v>27981</v>
      </c>
      <c r="B4869" s="1">
        <v>-1.4019616216580699</v>
      </c>
      <c r="C4869" s="1">
        <v>0.65652096786799696</v>
      </c>
      <c r="D4869" s="1">
        <v>3.2725025865403101E-2</v>
      </c>
      <c r="E4869" s="1">
        <v>9.1833752014933101E-2</v>
      </c>
      <c r="F4869" s="1">
        <v>6.46</v>
      </c>
      <c r="G4869" s="1">
        <v>5.0599999999999996</v>
      </c>
      <c r="H4869" s="1">
        <v>9.51</v>
      </c>
      <c r="I4869" s="1">
        <v>4.72</v>
      </c>
      <c r="J4869" s="1">
        <v>2.4700000000000002</v>
      </c>
      <c r="K4869" s="1">
        <v>0.57999999999999996</v>
      </c>
      <c r="L4869" s="1" t="s">
        <v>27982</v>
      </c>
      <c r="M4869" s="1" t="s">
        <v>715</v>
      </c>
      <c r="N4869" s="1" t="s">
        <v>21</v>
      </c>
      <c r="O4869" s="1" t="s">
        <v>21</v>
      </c>
      <c r="P4869" s="1" t="s">
        <v>27983</v>
      </c>
    </row>
    <row r="4870" spans="1:16" x14ac:dyDescent="0.25">
      <c r="A4870" s="1" t="s">
        <v>27984</v>
      </c>
      <c r="B4870" s="1">
        <v>-1.5132149682260301</v>
      </c>
      <c r="C4870" s="1">
        <v>0.51895687826667802</v>
      </c>
      <c r="D4870" s="1">
        <v>3.5468911186039998E-3</v>
      </c>
      <c r="E4870" s="1">
        <v>1.53582538136339E-2</v>
      </c>
      <c r="F4870" s="1">
        <v>1.53</v>
      </c>
      <c r="G4870" s="1">
        <v>2.02</v>
      </c>
      <c r="H4870" s="1">
        <v>4.16</v>
      </c>
      <c r="I4870" s="1">
        <v>1.1000000000000001</v>
      </c>
      <c r="J4870" s="1">
        <v>0.89</v>
      </c>
      <c r="K4870" s="1">
        <v>0.63</v>
      </c>
      <c r="L4870" s="1" t="s">
        <v>1066</v>
      </c>
      <c r="M4870" s="1" t="s">
        <v>21</v>
      </c>
      <c r="N4870" s="1" t="s">
        <v>21</v>
      </c>
      <c r="O4870" s="1" t="s">
        <v>21</v>
      </c>
      <c r="P4870" s="1" t="s">
        <v>27986</v>
      </c>
    </row>
    <row r="4871" spans="1:16" x14ac:dyDescent="0.25">
      <c r="A4871" s="1" t="s">
        <v>27987</v>
      </c>
      <c r="B4871" s="1">
        <v>-1.79113463509912</v>
      </c>
      <c r="C4871" s="1">
        <v>0.70663072233201996</v>
      </c>
      <c r="D4871" s="1">
        <v>1.12526504881988E-2</v>
      </c>
      <c r="E4871" s="1">
        <v>3.90550211607152E-2</v>
      </c>
      <c r="F4871" s="1">
        <v>0.74</v>
      </c>
      <c r="G4871" s="1">
        <v>0.38</v>
      </c>
      <c r="H4871" s="1">
        <v>0.2</v>
      </c>
      <c r="I4871" s="1">
        <v>0.15</v>
      </c>
      <c r="J4871" s="1">
        <v>0.14000000000000001</v>
      </c>
      <c r="K4871" s="1">
        <v>0.09</v>
      </c>
      <c r="L4871" s="1" t="s">
        <v>27990</v>
      </c>
      <c r="M4871" s="1" t="s">
        <v>21</v>
      </c>
      <c r="N4871" s="1" t="s">
        <v>21</v>
      </c>
      <c r="O4871" s="1" t="s">
        <v>21</v>
      </c>
      <c r="P4871" s="1" t="s">
        <v>27991</v>
      </c>
    </row>
    <row r="4872" spans="1:16" x14ac:dyDescent="0.25">
      <c r="A4872" s="1" t="s">
        <v>27992</v>
      </c>
      <c r="B4872" s="1">
        <v>-2.86243592121851</v>
      </c>
      <c r="C4872" s="1">
        <v>0.53016748571345396</v>
      </c>
      <c r="D4872" s="1" t="s">
        <v>41297</v>
      </c>
      <c r="E4872" s="1" t="s">
        <v>31969</v>
      </c>
      <c r="F4872" s="1">
        <v>8.1300000000000008</v>
      </c>
      <c r="G4872" s="1">
        <v>7.22</v>
      </c>
      <c r="H4872" s="1">
        <v>4.49</v>
      </c>
      <c r="I4872" s="1">
        <v>0.61</v>
      </c>
      <c r="J4872" s="1">
        <v>0.71</v>
      </c>
      <c r="K4872" s="1">
        <v>1.34</v>
      </c>
      <c r="L4872" s="1" t="s">
        <v>27995</v>
      </c>
      <c r="M4872" s="1" t="s">
        <v>21</v>
      </c>
      <c r="N4872" s="1" t="s">
        <v>21</v>
      </c>
      <c r="O4872" s="1" t="s">
        <v>21</v>
      </c>
      <c r="P4872" s="1" t="s">
        <v>27996</v>
      </c>
    </row>
    <row r="4873" spans="1:16" x14ac:dyDescent="0.25">
      <c r="A4873" s="1" t="s">
        <v>27997</v>
      </c>
      <c r="B4873" s="1">
        <v>2.5322544555472599</v>
      </c>
      <c r="C4873" s="1">
        <v>0.32448644128672699</v>
      </c>
      <c r="D4873" s="1" t="s">
        <v>41301</v>
      </c>
      <c r="E4873" s="1" t="s">
        <v>41302</v>
      </c>
      <c r="F4873" s="1">
        <v>3.92</v>
      </c>
      <c r="G4873" s="1">
        <v>4.68</v>
      </c>
      <c r="H4873" s="1">
        <v>6.27</v>
      </c>
      <c r="I4873" s="1">
        <v>23.53</v>
      </c>
      <c r="J4873" s="1">
        <v>29.56</v>
      </c>
      <c r="K4873" s="1">
        <v>30.44</v>
      </c>
      <c r="L4873" s="1" t="s">
        <v>28000</v>
      </c>
      <c r="M4873" s="1" t="s">
        <v>21</v>
      </c>
      <c r="N4873" s="1" t="s">
        <v>21</v>
      </c>
      <c r="O4873" s="1" t="s">
        <v>21</v>
      </c>
      <c r="P4873" s="1" t="s">
        <v>28001</v>
      </c>
    </row>
    <row r="4874" spans="1:16" x14ac:dyDescent="0.25">
      <c r="A4874" s="1" t="s">
        <v>28002</v>
      </c>
      <c r="B4874" s="1">
        <v>7.9847096833827296</v>
      </c>
      <c r="C4874" s="1">
        <v>3.9087756220726702</v>
      </c>
      <c r="D4874" s="1">
        <v>4.1075715707481399E-2</v>
      </c>
      <c r="E4874" s="1">
        <v>0.10950364170967999</v>
      </c>
      <c r="F4874" s="1">
        <v>0</v>
      </c>
      <c r="G4874" s="1">
        <v>0</v>
      </c>
      <c r="H4874" s="1">
        <v>0</v>
      </c>
      <c r="I4874" s="1">
        <v>9.81</v>
      </c>
      <c r="J4874" s="1">
        <v>10.58</v>
      </c>
      <c r="K4874" s="1">
        <v>0</v>
      </c>
      <c r="L4874" s="1" t="s">
        <v>28003</v>
      </c>
      <c r="M4874" s="1" t="s">
        <v>21</v>
      </c>
      <c r="N4874" s="1" t="s">
        <v>21</v>
      </c>
      <c r="O4874" s="1" t="s">
        <v>21</v>
      </c>
      <c r="P4874" s="1" t="s">
        <v>21</v>
      </c>
    </row>
    <row r="4875" spans="1:16" x14ac:dyDescent="0.25">
      <c r="A4875" s="1" t="s">
        <v>28004</v>
      </c>
      <c r="B4875" s="1">
        <v>1.4252435269581201</v>
      </c>
      <c r="C4875" s="1">
        <v>0.46007420378087399</v>
      </c>
      <c r="D4875" s="1">
        <v>1.9492627015023601E-3</v>
      </c>
      <c r="E4875" s="1">
        <v>9.3095619906168204E-3</v>
      </c>
      <c r="F4875" s="1">
        <v>3.15</v>
      </c>
      <c r="G4875" s="1">
        <v>6.74</v>
      </c>
      <c r="H4875" s="1">
        <v>5.84</v>
      </c>
      <c r="I4875" s="1">
        <v>15.86</v>
      </c>
      <c r="J4875" s="1">
        <v>16.079999999999998</v>
      </c>
      <c r="K4875" s="1">
        <v>9.76</v>
      </c>
      <c r="L4875" s="1" t="s">
        <v>28005</v>
      </c>
      <c r="M4875" s="1" t="s">
        <v>21</v>
      </c>
      <c r="N4875" s="1" t="s">
        <v>21</v>
      </c>
      <c r="O4875" s="1" t="s">
        <v>21</v>
      </c>
      <c r="P4875" s="1" t="s">
        <v>28006</v>
      </c>
    </row>
    <row r="4876" spans="1:16" x14ac:dyDescent="0.25">
      <c r="A4876" s="1" t="s">
        <v>28007</v>
      </c>
      <c r="B4876" s="1">
        <v>1.56154113668509</v>
      </c>
      <c r="C4876" s="1">
        <v>0.63257692364947804</v>
      </c>
      <c r="D4876" s="1">
        <v>1.3566567000087E-2</v>
      </c>
      <c r="E4876" s="1">
        <v>4.5510194402034299E-2</v>
      </c>
      <c r="F4876" s="1">
        <v>3.13</v>
      </c>
      <c r="G4876" s="1">
        <v>1.08</v>
      </c>
      <c r="H4876" s="1">
        <v>1.1399999999999999</v>
      </c>
      <c r="I4876" s="1">
        <v>7.38</v>
      </c>
      <c r="J4876" s="1">
        <v>5.86</v>
      </c>
      <c r="K4876" s="1">
        <v>2.25</v>
      </c>
      <c r="L4876" s="1" t="s">
        <v>28009</v>
      </c>
      <c r="M4876" s="1" t="s">
        <v>21</v>
      </c>
      <c r="N4876" s="1" t="s">
        <v>21</v>
      </c>
      <c r="O4876" s="1" t="s">
        <v>21</v>
      </c>
      <c r="P4876" s="1" t="s">
        <v>28010</v>
      </c>
    </row>
    <row r="4877" spans="1:16" x14ac:dyDescent="0.25">
      <c r="A4877" s="1" t="s">
        <v>28015</v>
      </c>
      <c r="B4877" s="1">
        <v>1.1776982648808201</v>
      </c>
      <c r="C4877" s="1">
        <v>0.58439814341546903</v>
      </c>
      <c r="D4877" s="1">
        <v>4.3880269816869197E-2</v>
      </c>
      <c r="E4877" s="1">
        <v>0.11529041758658901</v>
      </c>
      <c r="F4877" s="1">
        <v>0.62</v>
      </c>
      <c r="G4877" s="1">
        <v>0.65</v>
      </c>
      <c r="H4877" s="1">
        <v>1.75</v>
      </c>
      <c r="I4877" s="1">
        <v>2.4</v>
      </c>
      <c r="J4877" s="1">
        <v>3.03</v>
      </c>
      <c r="K4877" s="1">
        <v>1.24</v>
      </c>
      <c r="L4877" s="1" t="s">
        <v>28016</v>
      </c>
      <c r="M4877" s="1" t="s">
        <v>21</v>
      </c>
      <c r="N4877" s="1" t="s">
        <v>21</v>
      </c>
      <c r="O4877" s="1" t="s">
        <v>9792</v>
      </c>
      <c r="P4877" s="1" t="s">
        <v>28017</v>
      </c>
    </row>
    <row r="4878" spans="1:16" x14ac:dyDescent="0.25">
      <c r="A4878" s="1" t="s">
        <v>28018</v>
      </c>
      <c r="B4878" s="1">
        <v>4.1969211885848097</v>
      </c>
      <c r="C4878" s="1">
        <v>0.39800371824966202</v>
      </c>
      <c r="D4878" s="1" t="s">
        <v>41309</v>
      </c>
      <c r="E4878" s="1" t="s">
        <v>41310</v>
      </c>
      <c r="F4878" s="1">
        <v>5.01</v>
      </c>
      <c r="G4878" s="1">
        <v>1.86</v>
      </c>
      <c r="H4878" s="1">
        <v>3.26</v>
      </c>
      <c r="I4878" s="1">
        <v>73.06</v>
      </c>
      <c r="J4878" s="1">
        <v>55.06</v>
      </c>
      <c r="K4878" s="1">
        <v>51.21</v>
      </c>
      <c r="L4878" s="1" t="s">
        <v>28021</v>
      </c>
      <c r="M4878" s="1" t="s">
        <v>2610</v>
      </c>
      <c r="N4878" s="1" t="s">
        <v>21</v>
      </c>
      <c r="O4878" s="1" t="s">
        <v>21</v>
      </c>
      <c r="P4878" s="1" t="s">
        <v>28022</v>
      </c>
    </row>
    <row r="4879" spans="1:16" x14ac:dyDescent="0.25">
      <c r="A4879" s="1" t="s">
        <v>28023</v>
      </c>
      <c r="B4879" s="1">
        <v>-2.2587182556238199</v>
      </c>
      <c r="C4879" s="1">
        <v>0.57441945682362205</v>
      </c>
      <c r="D4879" s="1" t="s">
        <v>41315</v>
      </c>
      <c r="E4879" s="1">
        <v>6.3288324341178204E-4</v>
      </c>
      <c r="F4879" s="1">
        <v>19.14</v>
      </c>
      <c r="G4879" s="1">
        <v>21.22</v>
      </c>
      <c r="H4879" s="1">
        <v>8.81</v>
      </c>
      <c r="I4879" s="1">
        <v>4.4000000000000004</v>
      </c>
      <c r="J4879" s="1">
        <v>1.31</v>
      </c>
      <c r="K4879" s="1">
        <v>4.22</v>
      </c>
      <c r="L4879" s="1" t="s">
        <v>28025</v>
      </c>
      <c r="M4879" s="1" t="s">
        <v>21</v>
      </c>
      <c r="N4879" s="1" t="s">
        <v>21</v>
      </c>
      <c r="O4879" s="1" t="s">
        <v>21</v>
      </c>
      <c r="P4879" s="1" t="s">
        <v>28026</v>
      </c>
    </row>
    <row r="4880" spans="1:16" x14ac:dyDescent="0.25">
      <c r="A4880" s="1" t="s">
        <v>28030</v>
      </c>
      <c r="B4880" s="1">
        <v>3.08237842351335</v>
      </c>
      <c r="C4880" s="1">
        <v>0.59177062794131297</v>
      </c>
      <c r="D4880" s="1" t="s">
        <v>41316</v>
      </c>
      <c r="E4880" s="1" t="s">
        <v>41317</v>
      </c>
      <c r="F4880" s="1">
        <v>0.68</v>
      </c>
      <c r="G4880" s="1">
        <v>0.59</v>
      </c>
      <c r="H4880" s="1">
        <v>1.97</v>
      </c>
      <c r="I4880" s="1">
        <v>5.55</v>
      </c>
      <c r="J4880" s="1">
        <v>15.43</v>
      </c>
      <c r="K4880" s="1">
        <v>6</v>
      </c>
      <c r="L4880" s="1" t="s">
        <v>28033</v>
      </c>
      <c r="M4880" s="1" t="s">
        <v>21</v>
      </c>
      <c r="N4880" s="1" t="s">
        <v>21</v>
      </c>
      <c r="O4880" s="1" t="s">
        <v>21</v>
      </c>
      <c r="P4880" s="1" t="s">
        <v>28034</v>
      </c>
    </row>
    <row r="4881" spans="1:16" x14ac:dyDescent="0.25">
      <c r="A4881" s="1" t="s">
        <v>28035</v>
      </c>
      <c r="B4881" s="1">
        <v>-2.6732272810283901</v>
      </c>
      <c r="C4881" s="1">
        <v>0.59797026724146796</v>
      </c>
      <c r="D4881" s="1" t="s">
        <v>41318</v>
      </c>
      <c r="E4881" s="1" t="s">
        <v>41319</v>
      </c>
      <c r="F4881" s="1">
        <v>3.77</v>
      </c>
      <c r="G4881" s="1">
        <v>8.89</v>
      </c>
      <c r="H4881" s="1">
        <v>12.45</v>
      </c>
      <c r="I4881" s="1">
        <v>1.19</v>
      </c>
      <c r="J4881" s="1">
        <v>2.19</v>
      </c>
      <c r="K4881" s="1">
        <v>0.54</v>
      </c>
      <c r="L4881" s="1" t="s">
        <v>28036</v>
      </c>
      <c r="M4881" s="1" t="s">
        <v>21</v>
      </c>
      <c r="N4881" s="1" t="s">
        <v>21</v>
      </c>
      <c r="O4881" s="1" t="s">
        <v>21</v>
      </c>
      <c r="P4881" s="1" t="s">
        <v>28037</v>
      </c>
    </row>
    <row r="4882" spans="1:16" x14ac:dyDescent="0.25">
      <c r="A4882" s="1" t="s">
        <v>28038</v>
      </c>
      <c r="B4882" s="1">
        <v>-2.39471815687528</v>
      </c>
      <c r="C4882" s="1">
        <v>0.402158309707011</v>
      </c>
      <c r="D4882" s="1" t="s">
        <v>41323</v>
      </c>
      <c r="E4882" s="1" t="s">
        <v>41324</v>
      </c>
      <c r="F4882" s="1">
        <v>51.47</v>
      </c>
      <c r="G4882" s="1">
        <v>109.18</v>
      </c>
      <c r="H4882" s="1">
        <v>70.95</v>
      </c>
      <c r="I4882" s="1">
        <v>13.81</v>
      </c>
      <c r="J4882" s="1">
        <v>19.63</v>
      </c>
      <c r="K4882" s="1">
        <v>10.53</v>
      </c>
      <c r="L4882" s="1" t="s">
        <v>28041</v>
      </c>
      <c r="M4882" s="1" t="s">
        <v>21</v>
      </c>
      <c r="N4882" s="1" t="s">
        <v>21</v>
      </c>
      <c r="O4882" s="1" t="s">
        <v>21</v>
      </c>
      <c r="P4882" s="1" t="s">
        <v>28042</v>
      </c>
    </row>
    <row r="4883" spans="1:16" x14ac:dyDescent="0.25">
      <c r="A4883" s="1" t="s">
        <v>28043</v>
      </c>
      <c r="B4883" s="1">
        <v>-3.0013762353640501</v>
      </c>
      <c r="C4883" s="1">
        <v>0.75946874031176503</v>
      </c>
      <c r="D4883" s="1" t="s">
        <v>41325</v>
      </c>
      <c r="E4883" s="1">
        <v>5.8854244418375505E-4</v>
      </c>
      <c r="F4883" s="1">
        <v>2.0699999999999998</v>
      </c>
      <c r="G4883" s="1">
        <v>8.26</v>
      </c>
      <c r="H4883" s="1">
        <v>14.32</v>
      </c>
      <c r="I4883" s="1">
        <v>0.55000000000000004</v>
      </c>
      <c r="J4883" s="1">
        <v>0.74</v>
      </c>
      <c r="K4883" s="1">
        <v>1.65</v>
      </c>
      <c r="L4883" s="1" t="s">
        <v>28046</v>
      </c>
      <c r="M4883" s="1" t="s">
        <v>21</v>
      </c>
      <c r="N4883" s="1" t="s">
        <v>21</v>
      </c>
      <c r="O4883" s="1" t="s">
        <v>21</v>
      </c>
      <c r="P4883" s="1" t="s">
        <v>28047</v>
      </c>
    </row>
    <row r="4884" spans="1:16" x14ac:dyDescent="0.25">
      <c r="A4884" s="1" t="s">
        <v>28055</v>
      </c>
      <c r="B4884" s="1">
        <v>1.6034290887571401</v>
      </c>
      <c r="C4884" s="1">
        <v>0.44925425605354302</v>
      </c>
      <c r="D4884" s="1">
        <v>3.58222700720064E-4</v>
      </c>
      <c r="E4884" s="1">
        <v>2.1942949624663101E-3</v>
      </c>
      <c r="F4884" s="1">
        <v>29.39</v>
      </c>
      <c r="G4884" s="1">
        <v>16.05</v>
      </c>
      <c r="H4884" s="1">
        <v>14.85</v>
      </c>
      <c r="I4884" s="1">
        <v>31.73</v>
      </c>
      <c r="J4884" s="1">
        <v>69.72</v>
      </c>
      <c r="K4884" s="1">
        <v>76.52</v>
      </c>
      <c r="L4884" s="1" t="s">
        <v>28056</v>
      </c>
      <c r="M4884" s="1" t="s">
        <v>21</v>
      </c>
      <c r="N4884" s="1" t="s">
        <v>21</v>
      </c>
      <c r="O4884" s="1" t="s">
        <v>22660</v>
      </c>
      <c r="P4884" s="1" t="s">
        <v>28057</v>
      </c>
    </row>
    <row r="4885" spans="1:16" x14ac:dyDescent="0.25">
      <c r="A4885" s="1" t="s">
        <v>28058</v>
      </c>
      <c r="B4885" s="1">
        <v>1.1354326022094801</v>
      </c>
      <c r="C4885" s="1">
        <v>0.36659629182780801</v>
      </c>
      <c r="D4885" s="1">
        <v>1.9533902509492099E-3</v>
      </c>
      <c r="E4885" s="1">
        <v>9.3219333695209391E-3</v>
      </c>
      <c r="F4885" s="1">
        <v>13.74</v>
      </c>
      <c r="G4885" s="1">
        <v>14.19</v>
      </c>
      <c r="H4885" s="1">
        <v>10.38</v>
      </c>
      <c r="I4885" s="1">
        <v>32.22</v>
      </c>
      <c r="J4885" s="1">
        <v>34.9</v>
      </c>
      <c r="K4885" s="1">
        <v>16.399999999999999</v>
      </c>
      <c r="L4885" s="1" t="s">
        <v>28060</v>
      </c>
      <c r="M4885" s="1" t="s">
        <v>21</v>
      </c>
      <c r="N4885" s="1" t="s">
        <v>21</v>
      </c>
      <c r="O4885" s="1" t="s">
        <v>21</v>
      </c>
      <c r="P4885" s="1" t="s">
        <v>28061</v>
      </c>
    </row>
    <row r="4886" spans="1:16" x14ac:dyDescent="0.25">
      <c r="A4886" s="1" t="s">
        <v>28062</v>
      </c>
      <c r="B4886" s="1">
        <v>2.2218966743834199</v>
      </c>
      <c r="C4886" s="1">
        <v>0.41362242382715197</v>
      </c>
      <c r="D4886" s="1" t="s">
        <v>41340</v>
      </c>
      <c r="E4886" s="1" t="s">
        <v>41341</v>
      </c>
      <c r="F4886" s="1">
        <v>10.94</v>
      </c>
      <c r="G4886" s="1">
        <v>4.6900000000000004</v>
      </c>
      <c r="H4886" s="1">
        <v>7.33</v>
      </c>
      <c r="I4886" s="1">
        <v>21.66</v>
      </c>
      <c r="J4886" s="1">
        <v>45.21</v>
      </c>
      <c r="K4886" s="1">
        <v>37.24</v>
      </c>
      <c r="L4886" s="1" t="s">
        <v>28064</v>
      </c>
      <c r="M4886" s="1" t="s">
        <v>21</v>
      </c>
      <c r="N4886" s="1" t="s">
        <v>21</v>
      </c>
      <c r="O4886" s="1" t="s">
        <v>22660</v>
      </c>
      <c r="P4886" s="1" t="s">
        <v>28065</v>
      </c>
    </row>
    <row r="4887" spans="1:16" x14ac:dyDescent="0.25">
      <c r="A4887" s="1" t="s">
        <v>28066</v>
      </c>
      <c r="B4887" s="1">
        <v>1.1719096087771701</v>
      </c>
      <c r="C4887" s="1">
        <v>0.303569210906869</v>
      </c>
      <c r="D4887" s="1">
        <v>1.1318473390108801E-4</v>
      </c>
      <c r="E4887" s="1">
        <v>8.17849892832497E-4</v>
      </c>
      <c r="F4887" s="1">
        <v>9.89</v>
      </c>
      <c r="G4887" s="1">
        <v>7.01</v>
      </c>
      <c r="H4887" s="1">
        <v>10.45</v>
      </c>
      <c r="I4887" s="1">
        <v>18.809999999999999</v>
      </c>
      <c r="J4887" s="1">
        <v>17.13</v>
      </c>
      <c r="K4887" s="1">
        <v>23.32</v>
      </c>
      <c r="L4887" s="1" t="s">
        <v>28069</v>
      </c>
      <c r="M4887" s="1" t="s">
        <v>21</v>
      </c>
      <c r="N4887" s="1" t="s">
        <v>21</v>
      </c>
      <c r="O4887" s="1" t="s">
        <v>28070</v>
      </c>
      <c r="P4887" s="1" t="s">
        <v>28071</v>
      </c>
    </row>
    <row r="4888" spans="1:16" x14ac:dyDescent="0.25">
      <c r="A4888" s="1" t="s">
        <v>28078</v>
      </c>
      <c r="B4888" s="1">
        <v>-1.32521620080881</v>
      </c>
      <c r="C4888" s="1">
        <v>0.37042961933560797</v>
      </c>
      <c r="D4888" s="1">
        <v>3.4688104230104602E-4</v>
      </c>
      <c r="E4888" s="1">
        <v>2.1345239581675498E-3</v>
      </c>
      <c r="F4888" s="1">
        <v>15.07</v>
      </c>
      <c r="G4888" s="1">
        <v>14.75</v>
      </c>
      <c r="H4888" s="1">
        <v>26.25</v>
      </c>
      <c r="I4888" s="1">
        <v>5.57</v>
      </c>
      <c r="J4888" s="1">
        <v>6.79</v>
      </c>
      <c r="K4888" s="1">
        <v>9.11</v>
      </c>
      <c r="L4888" s="1" t="s">
        <v>28079</v>
      </c>
      <c r="M4888" s="1" t="s">
        <v>21</v>
      </c>
      <c r="N4888" s="1" t="s">
        <v>21</v>
      </c>
      <c r="O4888" s="1" t="s">
        <v>21</v>
      </c>
      <c r="P4888" s="1" t="s">
        <v>28080</v>
      </c>
    </row>
    <row r="4889" spans="1:16" x14ac:dyDescent="0.25">
      <c r="A4889" s="1" t="s">
        <v>28081</v>
      </c>
      <c r="B4889" s="1">
        <v>1.2163902360052801</v>
      </c>
      <c r="C4889" s="1">
        <v>0.34679362378633699</v>
      </c>
      <c r="D4889" s="1">
        <v>4.5228148731735098E-4</v>
      </c>
      <c r="E4889" s="1">
        <v>2.6869929066512398E-3</v>
      </c>
      <c r="F4889" s="1">
        <v>2.4900000000000002</v>
      </c>
      <c r="G4889" s="1">
        <v>2.09</v>
      </c>
      <c r="H4889" s="1">
        <v>3.62</v>
      </c>
      <c r="I4889" s="1">
        <v>7.22</v>
      </c>
      <c r="J4889" s="1">
        <v>7.1</v>
      </c>
      <c r="K4889" s="1">
        <v>4.24</v>
      </c>
      <c r="L4889" s="1" t="s">
        <v>28084</v>
      </c>
      <c r="M4889" s="1" t="s">
        <v>21</v>
      </c>
      <c r="N4889" s="1" t="s">
        <v>21</v>
      </c>
      <c r="O4889" s="1" t="s">
        <v>21</v>
      </c>
      <c r="P4889" s="1" t="s">
        <v>28085</v>
      </c>
    </row>
    <row r="4890" spans="1:16" x14ac:dyDescent="0.25">
      <c r="A4890" s="1" t="s">
        <v>28086</v>
      </c>
      <c r="B4890" s="1">
        <v>3.2636923746003501</v>
      </c>
      <c r="C4890" s="1">
        <v>0.69517164746176296</v>
      </c>
      <c r="D4890" s="1" t="s">
        <v>41346</v>
      </c>
      <c r="E4890" s="1" t="s">
        <v>41347</v>
      </c>
      <c r="F4890" s="1">
        <v>0.06</v>
      </c>
      <c r="G4890" s="1">
        <v>0.63</v>
      </c>
      <c r="H4890" s="1">
        <v>0.56999999999999995</v>
      </c>
      <c r="I4890" s="1">
        <v>3.6</v>
      </c>
      <c r="J4890" s="1">
        <v>5.81</v>
      </c>
      <c r="K4890" s="1">
        <v>2.64</v>
      </c>
      <c r="L4890" s="1" t="s">
        <v>28089</v>
      </c>
      <c r="M4890" s="1" t="s">
        <v>21</v>
      </c>
      <c r="N4890" s="1" t="s">
        <v>21</v>
      </c>
      <c r="O4890" s="1" t="s">
        <v>21</v>
      </c>
      <c r="P4890" s="1" t="s">
        <v>28090</v>
      </c>
    </row>
    <row r="4891" spans="1:16" x14ac:dyDescent="0.25">
      <c r="A4891" s="1" t="s">
        <v>28091</v>
      </c>
      <c r="B4891" s="1">
        <v>3.04480174810872</v>
      </c>
      <c r="C4891" s="1">
        <v>0.74395827724716801</v>
      </c>
      <c r="D4891" s="1" t="s">
        <v>41348</v>
      </c>
      <c r="E4891" s="1">
        <v>3.4999858411631702E-4</v>
      </c>
      <c r="F4891" s="1">
        <v>2.19</v>
      </c>
      <c r="G4891" s="1">
        <v>0.45</v>
      </c>
      <c r="H4891" s="1">
        <v>0.52</v>
      </c>
      <c r="I4891" s="1">
        <v>15.6</v>
      </c>
      <c r="J4891" s="1">
        <v>6.39</v>
      </c>
      <c r="K4891" s="1">
        <v>3.27</v>
      </c>
      <c r="L4891" s="1" t="s">
        <v>28092</v>
      </c>
      <c r="M4891" s="1" t="s">
        <v>21</v>
      </c>
      <c r="N4891" s="1" t="s">
        <v>21</v>
      </c>
      <c r="O4891" s="1" t="s">
        <v>21</v>
      </c>
      <c r="P4891" s="1" t="s">
        <v>28093</v>
      </c>
    </row>
    <row r="4892" spans="1:16" x14ac:dyDescent="0.25">
      <c r="A4892" s="1" t="s">
        <v>28105</v>
      </c>
      <c r="B4892" s="1">
        <v>3.78154379460881</v>
      </c>
      <c r="C4892" s="1">
        <v>0.84327851128418296</v>
      </c>
      <c r="D4892" s="1" t="s">
        <v>41349</v>
      </c>
      <c r="E4892" s="1" t="s">
        <v>41350</v>
      </c>
      <c r="F4892" s="1">
        <v>0.24</v>
      </c>
      <c r="G4892" s="1">
        <v>0.1</v>
      </c>
      <c r="H4892" s="1">
        <v>0.03</v>
      </c>
      <c r="I4892" s="1">
        <v>2.7</v>
      </c>
      <c r="J4892" s="1">
        <v>1.7</v>
      </c>
      <c r="K4892" s="1">
        <v>0.54</v>
      </c>
      <c r="L4892" s="1" t="s">
        <v>28108</v>
      </c>
      <c r="M4892" s="1" t="s">
        <v>21</v>
      </c>
      <c r="N4892" s="1" t="s">
        <v>21</v>
      </c>
      <c r="O4892" s="1" t="s">
        <v>21</v>
      </c>
      <c r="P4892" s="1" t="s">
        <v>28109</v>
      </c>
    </row>
    <row r="4893" spans="1:16" x14ac:dyDescent="0.25">
      <c r="A4893" s="1" t="s">
        <v>28110</v>
      </c>
      <c r="B4893" s="1">
        <v>-1.46223272612489</v>
      </c>
      <c r="C4893" s="1">
        <v>0.35519245080099199</v>
      </c>
      <c r="D4893" s="1" t="s">
        <v>41351</v>
      </c>
      <c r="E4893" s="1">
        <v>3.1999561313460797E-4</v>
      </c>
      <c r="F4893" s="1">
        <v>6.31</v>
      </c>
      <c r="G4893" s="1">
        <v>10.88</v>
      </c>
      <c r="H4893" s="1">
        <v>13.4</v>
      </c>
      <c r="I4893" s="1">
        <v>3.28</v>
      </c>
      <c r="J4893" s="1">
        <v>3.8</v>
      </c>
      <c r="K4893" s="1">
        <v>3.73</v>
      </c>
      <c r="L4893" s="1" t="s">
        <v>28113</v>
      </c>
      <c r="M4893" s="1" t="s">
        <v>21</v>
      </c>
      <c r="N4893" s="1" t="s">
        <v>21</v>
      </c>
      <c r="O4893" s="1" t="s">
        <v>21</v>
      </c>
      <c r="P4893" s="1" t="s">
        <v>28114</v>
      </c>
    </row>
    <row r="4894" spans="1:16" x14ac:dyDescent="0.25">
      <c r="A4894" s="1" t="s">
        <v>28115</v>
      </c>
      <c r="B4894" s="1">
        <v>1.23347615525691</v>
      </c>
      <c r="C4894" s="1">
        <v>0.44225472351267597</v>
      </c>
      <c r="D4894" s="1">
        <v>5.2860829347529201E-3</v>
      </c>
      <c r="E4894" s="1">
        <v>2.1176633154137401E-2</v>
      </c>
      <c r="F4894" s="1">
        <v>78.78</v>
      </c>
      <c r="G4894" s="1">
        <v>96.77</v>
      </c>
      <c r="H4894" s="1">
        <v>61.95</v>
      </c>
      <c r="I4894" s="1">
        <v>175.02</v>
      </c>
      <c r="J4894" s="1">
        <v>102.56</v>
      </c>
      <c r="K4894" s="1">
        <v>260.11</v>
      </c>
      <c r="L4894" s="1" t="s">
        <v>28116</v>
      </c>
      <c r="M4894" s="1" t="s">
        <v>21</v>
      </c>
      <c r="N4894" s="1" t="s">
        <v>21</v>
      </c>
      <c r="O4894" s="1" t="s">
        <v>340</v>
      </c>
      <c r="P4894" s="1" t="s">
        <v>28117</v>
      </c>
    </row>
    <row r="4895" spans="1:16" x14ac:dyDescent="0.25">
      <c r="A4895" s="1" t="s">
        <v>28127</v>
      </c>
      <c r="B4895" s="1">
        <v>-2.4901907757194901</v>
      </c>
      <c r="C4895" s="1">
        <v>0.75975284043288005</v>
      </c>
      <c r="D4895" s="1">
        <v>1.0468150230208901E-3</v>
      </c>
      <c r="E4895" s="1">
        <v>5.5661096039933402E-3</v>
      </c>
      <c r="F4895" s="1">
        <v>2.48</v>
      </c>
      <c r="G4895" s="1">
        <v>5.53</v>
      </c>
      <c r="H4895" s="1">
        <v>15.19</v>
      </c>
      <c r="I4895" s="1">
        <v>1.03</v>
      </c>
      <c r="J4895" s="1">
        <v>0.43</v>
      </c>
      <c r="K4895" s="1">
        <v>2.38</v>
      </c>
      <c r="L4895" s="1" t="s">
        <v>28128</v>
      </c>
      <c r="M4895" s="1" t="s">
        <v>21</v>
      </c>
      <c r="N4895" s="1" t="s">
        <v>21</v>
      </c>
      <c r="O4895" s="1" t="s">
        <v>21</v>
      </c>
      <c r="P4895" s="1" t="s">
        <v>28129</v>
      </c>
    </row>
    <row r="4896" spans="1:16" x14ac:dyDescent="0.25">
      <c r="A4896" s="1" t="s">
        <v>28130</v>
      </c>
      <c r="B4896" s="1">
        <v>-4.8775253864792303</v>
      </c>
      <c r="C4896" s="1">
        <v>0.48175744892734901</v>
      </c>
      <c r="D4896" s="1" t="s">
        <v>41368</v>
      </c>
      <c r="E4896" s="1" t="s">
        <v>41369</v>
      </c>
      <c r="F4896" s="1">
        <v>189</v>
      </c>
      <c r="G4896" s="1">
        <v>404.72</v>
      </c>
      <c r="H4896" s="1">
        <v>369.23</v>
      </c>
      <c r="I4896" s="1">
        <v>17.21</v>
      </c>
      <c r="J4896" s="1">
        <v>6.93</v>
      </c>
      <c r="K4896" s="1">
        <v>7.8</v>
      </c>
      <c r="L4896" s="1" t="s">
        <v>28132</v>
      </c>
      <c r="M4896" s="1" t="s">
        <v>21</v>
      </c>
      <c r="N4896" s="1" t="s">
        <v>21</v>
      </c>
      <c r="O4896" s="1" t="s">
        <v>21</v>
      </c>
      <c r="P4896" s="1" t="s">
        <v>28133</v>
      </c>
    </row>
    <row r="4897" spans="1:16" x14ac:dyDescent="0.25">
      <c r="A4897" s="1" t="s">
        <v>28134</v>
      </c>
      <c r="B4897" s="1">
        <v>1.8923798420035101</v>
      </c>
      <c r="C4897" s="1">
        <v>0.24825371630741599</v>
      </c>
      <c r="D4897" s="1" t="s">
        <v>41370</v>
      </c>
      <c r="E4897" s="1" t="s">
        <v>41371</v>
      </c>
      <c r="F4897" s="1">
        <v>6.73</v>
      </c>
      <c r="G4897" s="1">
        <v>7.97</v>
      </c>
      <c r="H4897" s="1">
        <v>6.72</v>
      </c>
      <c r="I4897" s="1">
        <v>23.97</v>
      </c>
      <c r="J4897" s="1">
        <v>29.67</v>
      </c>
      <c r="K4897" s="1">
        <v>24.42</v>
      </c>
      <c r="L4897" s="1" t="s">
        <v>28136</v>
      </c>
      <c r="M4897" s="1" t="s">
        <v>21</v>
      </c>
      <c r="N4897" s="1" t="s">
        <v>28137</v>
      </c>
      <c r="O4897" s="1" t="s">
        <v>21</v>
      </c>
      <c r="P4897" s="1" t="s">
        <v>28138</v>
      </c>
    </row>
    <row r="4898" spans="1:16" x14ac:dyDescent="0.25">
      <c r="A4898" s="1" t="s">
        <v>28149</v>
      </c>
      <c r="B4898" s="1">
        <v>5.23388501801338</v>
      </c>
      <c r="C4898" s="1">
        <v>1.8874117384537901</v>
      </c>
      <c r="D4898" s="1">
        <v>5.5533777551668301E-3</v>
      </c>
      <c r="E4898" s="1">
        <v>2.2039967965818402E-2</v>
      </c>
      <c r="F4898" s="1">
        <v>0</v>
      </c>
      <c r="G4898" s="1">
        <v>0.04</v>
      </c>
      <c r="H4898" s="1">
        <v>0</v>
      </c>
      <c r="I4898" s="1">
        <v>0.11</v>
      </c>
      <c r="J4898" s="1">
        <v>0.04</v>
      </c>
      <c r="K4898" s="1">
        <v>1.23</v>
      </c>
      <c r="L4898" s="1" t="s">
        <v>28150</v>
      </c>
      <c r="M4898" s="1" t="s">
        <v>21</v>
      </c>
      <c r="N4898" s="1" t="s">
        <v>21</v>
      </c>
      <c r="O4898" s="1" t="s">
        <v>21</v>
      </c>
      <c r="P4898" s="1" t="s">
        <v>28151</v>
      </c>
    </row>
    <row r="4899" spans="1:16" x14ac:dyDescent="0.25">
      <c r="A4899" s="1" t="s">
        <v>28152</v>
      </c>
      <c r="B4899" s="1">
        <v>-1.5271157723189701</v>
      </c>
      <c r="C4899" s="1">
        <v>0.29577353951984903</v>
      </c>
      <c r="D4899" s="1" t="s">
        <v>41376</v>
      </c>
      <c r="E4899" s="1" t="s">
        <v>41377</v>
      </c>
      <c r="F4899" s="1">
        <v>50.48</v>
      </c>
      <c r="G4899" s="1">
        <v>40.49</v>
      </c>
      <c r="H4899" s="1">
        <v>38.729999999999997</v>
      </c>
      <c r="I4899" s="1">
        <v>14.9</v>
      </c>
      <c r="J4899" s="1">
        <v>11.79</v>
      </c>
      <c r="K4899" s="1">
        <v>16.8</v>
      </c>
      <c r="L4899" s="1" t="s">
        <v>28155</v>
      </c>
      <c r="M4899" s="1" t="s">
        <v>21</v>
      </c>
      <c r="N4899" s="1" t="s">
        <v>5729</v>
      </c>
      <c r="O4899" s="1" t="s">
        <v>21</v>
      </c>
      <c r="P4899" s="1" t="s">
        <v>28156</v>
      </c>
    </row>
    <row r="4900" spans="1:16" x14ac:dyDescent="0.25">
      <c r="A4900" s="1" t="s">
        <v>28157</v>
      </c>
      <c r="B4900" s="1">
        <v>-1.14381032723911</v>
      </c>
      <c r="C4900" s="1">
        <v>0.52224741695977495</v>
      </c>
      <c r="D4900" s="1">
        <v>2.8511951443139401E-2</v>
      </c>
      <c r="E4900" s="1">
        <v>8.2384086498657902E-2</v>
      </c>
      <c r="F4900" s="1">
        <v>5.1100000000000003</v>
      </c>
      <c r="G4900" s="1">
        <v>5.75</v>
      </c>
      <c r="H4900" s="1">
        <v>3.15</v>
      </c>
      <c r="I4900" s="1">
        <v>2.34</v>
      </c>
      <c r="J4900" s="1">
        <v>2.46</v>
      </c>
      <c r="K4900" s="1">
        <v>1.47</v>
      </c>
      <c r="L4900" s="1" t="s">
        <v>28158</v>
      </c>
      <c r="M4900" s="1" t="s">
        <v>21</v>
      </c>
      <c r="N4900" s="1" t="s">
        <v>21</v>
      </c>
      <c r="O4900" s="1" t="s">
        <v>21</v>
      </c>
      <c r="P4900" s="1" t="s">
        <v>28159</v>
      </c>
    </row>
    <row r="4901" spans="1:16" x14ac:dyDescent="0.25">
      <c r="A4901" s="1" t="s">
        <v>28163</v>
      </c>
      <c r="B4901" s="1">
        <v>7.2344568502767697</v>
      </c>
      <c r="C4901" s="1">
        <v>1.1325700875402001</v>
      </c>
      <c r="D4901" s="1" t="s">
        <v>41378</v>
      </c>
      <c r="E4901" s="1" t="s">
        <v>41379</v>
      </c>
      <c r="F4901" s="1">
        <v>0.03</v>
      </c>
      <c r="G4901" s="1">
        <v>0</v>
      </c>
      <c r="H4901" s="1">
        <v>0.03</v>
      </c>
      <c r="I4901" s="1">
        <v>2.08</v>
      </c>
      <c r="J4901" s="1">
        <v>4.59</v>
      </c>
      <c r="K4901" s="1">
        <v>2.71</v>
      </c>
      <c r="L4901" s="1" t="s">
        <v>28166</v>
      </c>
      <c r="M4901" s="1" t="s">
        <v>21</v>
      </c>
      <c r="N4901" s="1" t="s">
        <v>21</v>
      </c>
      <c r="O4901" s="1" t="s">
        <v>21</v>
      </c>
      <c r="P4901" s="1" t="s">
        <v>28167</v>
      </c>
    </row>
    <row r="4902" spans="1:16" x14ac:dyDescent="0.25">
      <c r="A4902" s="1" t="s">
        <v>28168</v>
      </c>
      <c r="B4902" s="1">
        <v>2.1180131707542</v>
      </c>
      <c r="C4902" s="1">
        <v>0.52926625999411903</v>
      </c>
      <c r="D4902" s="1" t="s">
        <v>41380</v>
      </c>
      <c r="E4902" s="1">
        <v>4.9127231020123098E-4</v>
      </c>
      <c r="F4902" s="1">
        <v>1.23</v>
      </c>
      <c r="G4902" s="1">
        <v>0.95</v>
      </c>
      <c r="H4902" s="1">
        <v>1.26</v>
      </c>
      <c r="I4902" s="1">
        <v>6.86</v>
      </c>
      <c r="J4902" s="1">
        <v>5.75</v>
      </c>
      <c r="K4902" s="1">
        <v>2.1</v>
      </c>
      <c r="L4902" s="1" t="s">
        <v>28169</v>
      </c>
      <c r="M4902" s="1" t="s">
        <v>21</v>
      </c>
      <c r="N4902" s="1" t="s">
        <v>21</v>
      </c>
      <c r="O4902" s="1" t="s">
        <v>21</v>
      </c>
      <c r="P4902" s="1" t="s">
        <v>28170</v>
      </c>
    </row>
    <row r="4903" spans="1:16" x14ac:dyDescent="0.25">
      <c r="A4903" s="1" t="s">
        <v>28171</v>
      </c>
      <c r="B4903" s="1">
        <v>4.2206468642279598</v>
      </c>
      <c r="C4903" s="1">
        <v>0.62398046277503505</v>
      </c>
      <c r="D4903" s="1" t="s">
        <v>41381</v>
      </c>
      <c r="E4903" s="1" t="s">
        <v>38320</v>
      </c>
      <c r="F4903" s="1">
        <v>4.4800000000000004</v>
      </c>
      <c r="G4903" s="1">
        <v>1.5</v>
      </c>
      <c r="H4903" s="1">
        <v>1.41</v>
      </c>
      <c r="I4903" s="1">
        <v>39.25</v>
      </c>
      <c r="J4903" s="1">
        <v>80.7</v>
      </c>
      <c r="K4903" s="1">
        <v>17.940000000000001</v>
      </c>
      <c r="L4903" s="1" t="s">
        <v>28174</v>
      </c>
      <c r="M4903" s="1" t="s">
        <v>21</v>
      </c>
      <c r="N4903" s="1" t="s">
        <v>21</v>
      </c>
      <c r="O4903" s="1" t="s">
        <v>21</v>
      </c>
      <c r="P4903" s="1" t="s">
        <v>28175</v>
      </c>
    </row>
    <row r="4904" spans="1:16" x14ac:dyDescent="0.25">
      <c r="A4904" s="1" t="s">
        <v>28176</v>
      </c>
      <c r="B4904" s="1">
        <v>-1.1383024839989</v>
      </c>
      <c r="C4904" s="1">
        <v>0.323748042720299</v>
      </c>
      <c r="D4904" s="1">
        <v>4.3807873287373398E-4</v>
      </c>
      <c r="E4904" s="1">
        <v>2.6128075736793401E-3</v>
      </c>
      <c r="F4904" s="1">
        <v>8.3699999999999992</v>
      </c>
      <c r="G4904" s="1">
        <v>11.16</v>
      </c>
      <c r="H4904" s="1">
        <v>7.8</v>
      </c>
      <c r="I4904" s="1">
        <v>3.93</v>
      </c>
      <c r="J4904" s="1">
        <v>3.75</v>
      </c>
      <c r="K4904" s="1">
        <v>4.46</v>
      </c>
      <c r="L4904" s="1" t="s">
        <v>28179</v>
      </c>
      <c r="M4904" s="1" t="s">
        <v>21</v>
      </c>
      <c r="N4904" s="1" t="s">
        <v>21</v>
      </c>
      <c r="O4904" s="1" t="s">
        <v>21</v>
      </c>
      <c r="P4904" s="1" t="s">
        <v>28180</v>
      </c>
    </row>
    <row r="4905" spans="1:16" x14ac:dyDescent="0.25">
      <c r="A4905" s="1" t="s">
        <v>28181</v>
      </c>
      <c r="B4905" s="1">
        <v>-2.8735382830046801</v>
      </c>
      <c r="C4905" s="1">
        <v>0.97077030061184899</v>
      </c>
      <c r="D4905" s="1">
        <v>3.0757918741094099E-3</v>
      </c>
      <c r="E4905" s="1">
        <v>1.3627302920597601E-2</v>
      </c>
      <c r="F4905" s="1">
        <v>0.56000000000000005</v>
      </c>
      <c r="G4905" s="1">
        <v>1.87</v>
      </c>
      <c r="H4905" s="1">
        <v>2.11</v>
      </c>
      <c r="I4905" s="1">
        <v>0.2</v>
      </c>
      <c r="J4905" s="1">
        <v>0.42</v>
      </c>
      <c r="K4905" s="1">
        <v>0</v>
      </c>
      <c r="L4905" s="1" t="s">
        <v>28182</v>
      </c>
      <c r="M4905" s="1" t="s">
        <v>21</v>
      </c>
      <c r="N4905" s="1" t="s">
        <v>21</v>
      </c>
      <c r="O4905" s="1" t="s">
        <v>21</v>
      </c>
      <c r="P4905" s="1" t="s">
        <v>28183</v>
      </c>
    </row>
    <row r="4906" spans="1:16" x14ac:dyDescent="0.25">
      <c r="A4906" s="1" t="s">
        <v>28184</v>
      </c>
      <c r="B4906" s="1">
        <v>-1.24076300144658</v>
      </c>
      <c r="C4906" s="1">
        <v>0.30843938277504601</v>
      </c>
      <c r="D4906" s="1" t="s">
        <v>41382</v>
      </c>
      <c r="E4906" s="1">
        <v>4.53983680832912E-4</v>
      </c>
      <c r="F4906" s="1">
        <v>61.64</v>
      </c>
      <c r="G4906" s="1">
        <v>64.989999999999995</v>
      </c>
      <c r="H4906" s="1">
        <v>48.79</v>
      </c>
      <c r="I4906" s="1">
        <v>27.84</v>
      </c>
      <c r="J4906" s="1">
        <v>19.28</v>
      </c>
      <c r="K4906" s="1">
        <v>25.09</v>
      </c>
      <c r="L4906" s="1" t="s">
        <v>28186</v>
      </c>
      <c r="M4906" s="1" t="s">
        <v>21</v>
      </c>
      <c r="N4906" s="1" t="s">
        <v>21</v>
      </c>
      <c r="O4906" s="1" t="s">
        <v>28187</v>
      </c>
      <c r="P4906" s="1" t="s">
        <v>28188</v>
      </c>
    </row>
    <row r="4907" spans="1:16" x14ac:dyDescent="0.25">
      <c r="A4907" s="1" t="s">
        <v>28189</v>
      </c>
      <c r="B4907" s="1">
        <v>-1.74012793010872</v>
      </c>
      <c r="C4907" s="1">
        <v>0.33309306357737101</v>
      </c>
      <c r="D4907" s="1" t="s">
        <v>41383</v>
      </c>
      <c r="E4907" s="1" t="s">
        <v>34249</v>
      </c>
      <c r="F4907" s="1">
        <v>85.98</v>
      </c>
      <c r="G4907" s="1">
        <v>93.37</v>
      </c>
      <c r="H4907" s="1">
        <v>76.72</v>
      </c>
      <c r="I4907" s="1">
        <v>31.71</v>
      </c>
      <c r="J4907" s="1">
        <v>17.78</v>
      </c>
      <c r="K4907" s="1">
        <v>24.89</v>
      </c>
      <c r="L4907" s="1" t="s">
        <v>28192</v>
      </c>
      <c r="M4907" s="1" t="s">
        <v>21</v>
      </c>
      <c r="N4907" s="1" t="s">
        <v>21</v>
      </c>
      <c r="O4907" s="1" t="s">
        <v>28187</v>
      </c>
      <c r="P4907" s="1" t="s">
        <v>28193</v>
      </c>
    </row>
    <row r="4908" spans="1:16" x14ac:dyDescent="0.25">
      <c r="A4908" s="1" t="s">
        <v>28194</v>
      </c>
      <c r="B4908" s="1">
        <v>1.7569461271556399</v>
      </c>
      <c r="C4908" s="1">
        <v>0.550410736738984</v>
      </c>
      <c r="D4908" s="1">
        <v>1.4126018101749201E-3</v>
      </c>
      <c r="E4908" s="1">
        <v>7.13162239249203E-3</v>
      </c>
      <c r="F4908" s="1">
        <v>1.1200000000000001</v>
      </c>
      <c r="G4908" s="1">
        <v>0.62</v>
      </c>
      <c r="H4908" s="1">
        <v>0.76</v>
      </c>
      <c r="I4908" s="1">
        <v>1.79</v>
      </c>
      <c r="J4908" s="1">
        <v>3.39</v>
      </c>
      <c r="K4908" s="1">
        <v>3.04</v>
      </c>
      <c r="L4908" s="1" t="s">
        <v>28195</v>
      </c>
      <c r="M4908" s="1" t="s">
        <v>21</v>
      </c>
      <c r="N4908" s="1" t="s">
        <v>21</v>
      </c>
      <c r="O4908" s="1" t="s">
        <v>21</v>
      </c>
      <c r="P4908" s="1" t="s">
        <v>28196</v>
      </c>
    </row>
    <row r="4909" spans="1:16" x14ac:dyDescent="0.25">
      <c r="A4909" s="1" t="s">
        <v>28197</v>
      </c>
      <c r="B4909" s="1">
        <v>2.5099813585657098</v>
      </c>
      <c r="C4909" s="1">
        <v>0.59065217812848003</v>
      </c>
      <c r="D4909" s="1" t="s">
        <v>41384</v>
      </c>
      <c r="E4909" s="1">
        <v>1.9176477007989799E-4</v>
      </c>
      <c r="F4909" s="1">
        <v>0.71</v>
      </c>
      <c r="G4909" s="1">
        <v>1.46</v>
      </c>
      <c r="H4909" s="1">
        <v>2.4700000000000002</v>
      </c>
      <c r="I4909" s="1">
        <v>4.25</v>
      </c>
      <c r="J4909" s="1">
        <v>13.77</v>
      </c>
      <c r="K4909" s="1">
        <v>7.99</v>
      </c>
      <c r="L4909" s="1" t="s">
        <v>28198</v>
      </c>
      <c r="M4909" s="1" t="s">
        <v>2610</v>
      </c>
      <c r="N4909" s="1" t="s">
        <v>21</v>
      </c>
      <c r="O4909" s="1" t="s">
        <v>21</v>
      </c>
      <c r="P4909" s="1" t="s">
        <v>28199</v>
      </c>
    </row>
    <row r="4910" spans="1:16" x14ac:dyDescent="0.25">
      <c r="A4910" s="1" t="s">
        <v>28200</v>
      </c>
      <c r="B4910" s="1">
        <v>2.44414419218085</v>
      </c>
      <c r="C4910" s="1">
        <v>0.68851136473642904</v>
      </c>
      <c r="D4910" s="1">
        <v>3.8538240339752998E-4</v>
      </c>
      <c r="E4910" s="1">
        <v>2.3347205192841901E-3</v>
      </c>
      <c r="F4910" s="1">
        <v>1.54</v>
      </c>
      <c r="G4910" s="1">
        <v>2.1800000000000002</v>
      </c>
      <c r="H4910" s="1">
        <v>4.43</v>
      </c>
      <c r="I4910" s="1">
        <v>5.21</v>
      </c>
      <c r="J4910" s="1">
        <v>30.26</v>
      </c>
      <c r="K4910" s="1">
        <v>8.84</v>
      </c>
      <c r="L4910" s="1" t="s">
        <v>28201</v>
      </c>
      <c r="M4910" s="1" t="s">
        <v>21</v>
      </c>
      <c r="N4910" s="1" t="s">
        <v>21</v>
      </c>
      <c r="O4910" s="1" t="s">
        <v>21</v>
      </c>
      <c r="P4910" s="1" t="s">
        <v>28202</v>
      </c>
    </row>
    <row r="4911" spans="1:16" x14ac:dyDescent="0.25">
      <c r="A4911" s="1" t="s">
        <v>28203</v>
      </c>
      <c r="B4911" s="1">
        <v>-1.81105023436403</v>
      </c>
      <c r="C4911" s="1">
        <v>0.82671785805000098</v>
      </c>
      <c r="D4911" s="1">
        <v>2.8477063475655099E-2</v>
      </c>
      <c r="E4911" s="1">
        <v>8.2293081811885396E-2</v>
      </c>
      <c r="F4911" s="1">
        <v>2.38</v>
      </c>
      <c r="G4911" s="1">
        <v>0.34</v>
      </c>
      <c r="H4911" s="1">
        <v>0.8</v>
      </c>
      <c r="I4911" s="1">
        <v>0.4</v>
      </c>
      <c r="J4911" s="1">
        <v>0.16</v>
      </c>
      <c r="K4911" s="1">
        <v>0.39</v>
      </c>
      <c r="L4911" s="1" t="s">
        <v>28204</v>
      </c>
      <c r="M4911" s="1" t="s">
        <v>3626</v>
      </c>
      <c r="N4911" s="1" t="s">
        <v>104</v>
      </c>
      <c r="O4911" s="1" t="s">
        <v>21</v>
      </c>
      <c r="P4911" s="1" t="s">
        <v>28205</v>
      </c>
    </row>
    <row r="4912" spans="1:16" x14ac:dyDescent="0.25">
      <c r="A4912" s="1" t="s">
        <v>28211</v>
      </c>
      <c r="B4912" s="1">
        <v>2.07811920921064</v>
      </c>
      <c r="C4912" s="1">
        <v>0.53453403312971404</v>
      </c>
      <c r="D4912" s="1">
        <v>1.01189823958359E-4</v>
      </c>
      <c r="E4912" s="1">
        <v>7.4268125862568903E-4</v>
      </c>
      <c r="F4912" s="1">
        <v>3.72</v>
      </c>
      <c r="G4912" s="1">
        <v>4.97</v>
      </c>
      <c r="H4912" s="1">
        <v>14.41</v>
      </c>
      <c r="I4912" s="1">
        <v>37.880000000000003</v>
      </c>
      <c r="J4912" s="1">
        <v>21.03</v>
      </c>
      <c r="K4912" s="1">
        <v>33.58</v>
      </c>
      <c r="L4912" s="1" t="s">
        <v>28214</v>
      </c>
      <c r="M4912" s="1" t="s">
        <v>21</v>
      </c>
      <c r="N4912" s="1" t="s">
        <v>21</v>
      </c>
      <c r="O4912" s="1" t="s">
        <v>21</v>
      </c>
      <c r="P4912" s="1" t="s">
        <v>28215</v>
      </c>
    </row>
    <row r="4913" spans="1:16" x14ac:dyDescent="0.25">
      <c r="A4913" s="1" t="s">
        <v>28219</v>
      </c>
      <c r="B4913" s="1">
        <v>-1.5474817431624801</v>
      </c>
      <c r="C4913" s="1">
        <v>0.55988543239714705</v>
      </c>
      <c r="D4913" s="1">
        <v>5.7110539686569799E-3</v>
      </c>
      <c r="E4913" s="1">
        <v>2.2558709675576001E-2</v>
      </c>
      <c r="F4913" s="1">
        <v>17.25</v>
      </c>
      <c r="G4913" s="1">
        <v>40.99</v>
      </c>
      <c r="H4913" s="1">
        <v>86.21</v>
      </c>
      <c r="I4913" s="1">
        <v>10.29</v>
      </c>
      <c r="J4913" s="1">
        <v>19.46</v>
      </c>
      <c r="K4913" s="1">
        <v>17.989999999999998</v>
      </c>
      <c r="L4913" s="1" t="s">
        <v>28220</v>
      </c>
      <c r="M4913" s="1" t="s">
        <v>21</v>
      </c>
      <c r="N4913" s="1" t="s">
        <v>21</v>
      </c>
      <c r="O4913" s="1" t="s">
        <v>21</v>
      </c>
      <c r="P4913" s="1" t="s">
        <v>28221</v>
      </c>
    </row>
    <row r="4914" spans="1:16" x14ac:dyDescent="0.25">
      <c r="A4914" s="1" t="s">
        <v>28226</v>
      </c>
      <c r="B4914" s="1">
        <v>2.8517490405949402</v>
      </c>
      <c r="C4914" s="1">
        <v>0.58210477430449903</v>
      </c>
      <c r="D4914" s="1" t="s">
        <v>41388</v>
      </c>
      <c r="E4914" s="1" t="s">
        <v>41389</v>
      </c>
      <c r="F4914" s="1">
        <v>23.06</v>
      </c>
      <c r="G4914" s="1">
        <v>23.97</v>
      </c>
      <c r="H4914" s="1">
        <v>22.63</v>
      </c>
      <c r="I4914" s="1">
        <v>224.65</v>
      </c>
      <c r="J4914" s="1">
        <v>240.74</v>
      </c>
      <c r="K4914" s="1">
        <v>37.840000000000003</v>
      </c>
      <c r="L4914" s="1" t="s">
        <v>28227</v>
      </c>
      <c r="M4914" s="1" t="s">
        <v>21</v>
      </c>
      <c r="N4914" s="1" t="s">
        <v>21</v>
      </c>
      <c r="O4914" s="1" t="s">
        <v>21</v>
      </c>
      <c r="P4914" s="1" t="s">
        <v>28228</v>
      </c>
    </row>
    <row r="4915" spans="1:16" x14ac:dyDescent="0.25">
      <c r="A4915" s="1" t="s">
        <v>28229</v>
      </c>
      <c r="B4915" s="1">
        <v>1.77372950664369</v>
      </c>
      <c r="C4915" s="1">
        <v>0.45706371386467098</v>
      </c>
      <c r="D4915" s="1">
        <v>1.04154049375217E-4</v>
      </c>
      <c r="E4915" s="1">
        <v>7.60754223334727E-4</v>
      </c>
      <c r="F4915" s="1">
        <v>3.47</v>
      </c>
      <c r="G4915" s="1">
        <v>3.14</v>
      </c>
      <c r="H4915" s="1">
        <v>3.09</v>
      </c>
      <c r="I4915" s="1">
        <v>10.55</v>
      </c>
      <c r="J4915" s="1">
        <v>17.739999999999998</v>
      </c>
      <c r="K4915" s="1">
        <v>4.83</v>
      </c>
      <c r="L4915" s="1" t="s">
        <v>28230</v>
      </c>
      <c r="M4915" s="1" t="s">
        <v>21</v>
      </c>
      <c r="N4915" s="1" t="s">
        <v>21</v>
      </c>
      <c r="O4915" s="1" t="s">
        <v>21</v>
      </c>
      <c r="P4915" s="1" t="s">
        <v>28231</v>
      </c>
    </row>
    <row r="4916" spans="1:16" x14ac:dyDescent="0.25">
      <c r="A4916" s="1" t="s">
        <v>28232</v>
      </c>
      <c r="B4916" s="1">
        <v>1.2747508634595199</v>
      </c>
      <c r="C4916" s="1">
        <v>0.43053100349901102</v>
      </c>
      <c r="D4916" s="1">
        <v>3.0676091328491E-3</v>
      </c>
      <c r="E4916" s="1">
        <v>1.35989789809027E-2</v>
      </c>
      <c r="F4916" s="1">
        <v>11.36</v>
      </c>
      <c r="G4916" s="1">
        <v>15.62</v>
      </c>
      <c r="H4916" s="1">
        <v>18.649999999999999</v>
      </c>
      <c r="I4916" s="1">
        <v>30.47</v>
      </c>
      <c r="J4916" s="1">
        <v>60.07</v>
      </c>
      <c r="K4916" s="1">
        <v>19.579999999999998</v>
      </c>
      <c r="L4916" s="1" t="s">
        <v>28233</v>
      </c>
      <c r="M4916" s="1" t="s">
        <v>21</v>
      </c>
      <c r="N4916" s="1" t="s">
        <v>21</v>
      </c>
      <c r="O4916" s="1" t="s">
        <v>6629</v>
      </c>
      <c r="P4916" s="1" t="s">
        <v>28234</v>
      </c>
    </row>
    <row r="4917" spans="1:16" x14ac:dyDescent="0.25">
      <c r="A4917" s="1" t="s">
        <v>28235</v>
      </c>
      <c r="B4917" s="1">
        <v>-1.6391179650349701</v>
      </c>
      <c r="C4917" s="1">
        <v>0.246544357172541</v>
      </c>
      <c r="D4917" s="1" t="s">
        <v>41396</v>
      </c>
      <c r="E4917" s="1" t="s">
        <v>41397</v>
      </c>
      <c r="F4917" s="1">
        <v>106.26</v>
      </c>
      <c r="G4917" s="1">
        <v>94.64</v>
      </c>
      <c r="H4917" s="1">
        <v>117.43</v>
      </c>
      <c r="I4917" s="1">
        <v>32.99</v>
      </c>
      <c r="J4917" s="1">
        <v>41.89</v>
      </c>
      <c r="K4917" s="1">
        <v>25.42</v>
      </c>
      <c r="L4917" s="1" t="s">
        <v>28238</v>
      </c>
      <c r="M4917" s="1" t="s">
        <v>9276</v>
      </c>
      <c r="N4917" s="1" t="s">
        <v>21</v>
      </c>
      <c r="O4917" s="1" t="s">
        <v>21</v>
      </c>
      <c r="P4917" s="1" t="s">
        <v>28239</v>
      </c>
    </row>
    <row r="4918" spans="1:16" x14ac:dyDescent="0.25">
      <c r="A4918" s="1" t="s">
        <v>28240</v>
      </c>
      <c r="B4918" s="1">
        <v>1.2274855149014301</v>
      </c>
      <c r="C4918" s="1">
        <v>0.33761186171172702</v>
      </c>
      <c r="D4918" s="1">
        <v>2.7713103559864102E-4</v>
      </c>
      <c r="E4918" s="1">
        <v>1.7636402894729401E-3</v>
      </c>
      <c r="F4918" s="1">
        <v>6.4</v>
      </c>
      <c r="G4918" s="1">
        <v>4.99</v>
      </c>
      <c r="H4918" s="1">
        <v>7.01</v>
      </c>
      <c r="I4918" s="1">
        <v>9.01</v>
      </c>
      <c r="J4918" s="1">
        <v>18.57</v>
      </c>
      <c r="K4918" s="1">
        <v>14.5</v>
      </c>
      <c r="L4918" s="1" t="s">
        <v>28241</v>
      </c>
      <c r="M4918" s="1" t="s">
        <v>21</v>
      </c>
      <c r="N4918" s="1" t="s">
        <v>21</v>
      </c>
      <c r="O4918" s="1" t="s">
        <v>21</v>
      </c>
      <c r="P4918" s="1" t="s">
        <v>28242</v>
      </c>
    </row>
    <row r="4919" spans="1:16" x14ac:dyDescent="0.25">
      <c r="A4919" s="1" t="s">
        <v>28243</v>
      </c>
      <c r="B4919" s="1">
        <v>6.3169705417991997</v>
      </c>
      <c r="C4919" s="1">
        <v>0.44122335664734502</v>
      </c>
      <c r="D4919" s="1" t="s">
        <v>41398</v>
      </c>
      <c r="E4919" s="1" t="s">
        <v>41399</v>
      </c>
      <c r="F4919" s="1">
        <v>0.65</v>
      </c>
      <c r="G4919" s="1">
        <v>0.71</v>
      </c>
      <c r="H4919" s="1">
        <v>0.38</v>
      </c>
      <c r="I4919" s="1">
        <v>44.19</v>
      </c>
      <c r="J4919" s="1">
        <v>60.69</v>
      </c>
      <c r="K4919" s="1">
        <v>32.380000000000003</v>
      </c>
      <c r="L4919" s="1" t="s">
        <v>28246</v>
      </c>
      <c r="M4919" s="1" t="s">
        <v>21</v>
      </c>
      <c r="N4919" s="1" t="s">
        <v>21</v>
      </c>
      <c r="O4919" s="1" t="s">
        <v>21</v>
      </c>
      <c r="P4919" s="1" t="s">
        <v>28247</v>
      </c>
    </row>
    <row r="4920" spans="1:16" x14ac:dyDescent="0.25">
      <c r="A4920" s="1" t="s">
        <v>28260</v>
      </c>
      <c r="B4920" s="1">
        <v>2.2144954763909199</v>
      </c>
      <c r="C4920" s="1">
        <v>0.58870751710814795</v>
      </c>
      <c r="D4920" s="1">
        <v>1.6881466704344401E-4</v>
      </c>
      <c r="E4920" s="1">
        <v>1.14832792441751E-3</v>
      </c>
      <c r="F4920" s="1">
        <v>805.57</v>
      </c>
      <c r="G4920" s="1">
        <v>255.32</v>
      </c>
      <c r="H4920" s="1">
        <v>204.24</v>
      </c>
      <c r="I4920" s="1">
        <v>2015.71</v>
      </c>
      <c r="J4920" s="1">
        <v>1046.5899999999999</v>
      </c>
      <c r="K4920" s="1">
        <v>2533.4</v>
      </c>
      <c r="L4920" s="1" t="s">
        <v>28263</v>
      </c>
      <c r="M4920" s="1" t="s">
        <v>21</v>
      </c>
      <c r="N4920" s="1" t="s">
        <v>28264</v>
      </c>
      <c r="O4920" s="1" t="s">
        <v>21</v>
      </c>
      <c r="P4920" s="1" t="s">
        <v>28265</v>
      </c>
    </row>
    <row r="4921" spans="1:16" x14ac:dyDescent="0.25">
      <c r="A4921" s="1" t="s">
        <v>28266</v>
      </c>
      <c r="B4921" s="1">
        <v>5.5446682358460198</v>
      </c>
      <c r="C4921" s="1">
        <v>1.29949228594503</v>
      </c>
      <c r="D4921" s="1" t="s">
        <v>41414</v>
      </c>
      <c r="E4921" s="1">
        <v>1.78551424460509E-4</v>
      </c>
      <c r="F4921" s="1">
        <v>0.13</v>
      </c>
      <c r="G4921" s="1">
        <v>0</v>
      </c>
      <c r="H4921" s="1">
        <v>0</v>
      </c>
      <c r="I4921" s="1">
        <v>2.46</v>
      </c>
      <c r="J4921" s="1">
        <v>0.84</v>
      </c>
      <c r="K4921" s="1">
        <v>2.65</v>
      </c>
      <c r="L4921" s="1" t="s">
        <v>28268</v>
      </c>
      <c r="M4921" s="1" t="s">
        <v>994</v>
      </c>
      <c r="N4921" s="1" t="s">
        <v>21</v>
      </c>
      <c r="O4921" s="1" t="s">
        <v>21</v>
      </c>
      <c r="P4921" s="1" t="s">
        <v>28269</v>
      </c>
    </row>
    <row r="4922" spans="1:16" x14ac:dyDescent="0.25">
      <c r="A4922" s="1" t="s">
        <v>28270</v>
      </c>
      <c r="B4922" s="1">
        <v>-1.06287610294162</v>
      </c>
      <c r="C4922" s="1">
        <v>0.28695678413904102</v>
      </c>
      <c r="D4922" s="1">
        <v>2.1226075561129901E-4</v>
      </c>
      <c r="E4922" s="1">
        <v>1.39647657956693E-3</v>
      </c>
      <c r="F4922" s="1">
        <v>3.94</v>
      </c>
      <c r="G4922" s="1">
        <v>3.72</v>
      </c>
      <c r="H4922" s="1">
        <v>5.39</v>
      </c>
      <c r="I4922" s="1">
        <v>2.11</v>
      </c>
      <c r="J4922" s="1">
        <v>2.25</v>
      </c>
      <c r="K4922" s="1">
        <v>1.72</v>
      </c>
      <c r="L4922" s="1" t="s">
        <v>28273</v>
      </c>
      <c r="M4922" s="1" t="s">
        <v>21</v>
      </c>
      <c r="N4922" s="1" t="s">
        <v>28274</v>
      </c>
      <c r="O4922" s="1" t="s">
        <v>21</v>
      </c>
      <c r="P4922" s="1" t="s">
        <v>28275</v>
      </c>
    </row>
    <row r="4923" spans="1:16" x14ac:dyDescent="0.25">
      <c r="A4923" s="1" t="s">
        <v>28276</v>
      </c>
      <c r="B4923" s="1">
        <v>1.5575428125703601</v>
      </c>
      <c r="C4923" s="1">
        <v>0.28439420736725901</v>
      </c>
      <c r="D4923" s="1" t="s">
        <v>41415</v>
      </c>
      <c r="E4923" s="1" t="s">
        <v>41416</v>
      </c>
      <c r="F4923" s="1">
        <v>192.3</v>
      </c>
      <c r="G4923" s="1">
        <v>153.5</v>
      </c>
      <c r="H4923" s="1">
        <v>213.14</v>
      </c>
      <c r="I4923" s="1">
        <v>525.11</v>
      </c>
      <c r="J4923" s="1">
        <v>437.85</v>
      </c>
      <c r="K4923" s="1">
        <v>618.79</v>
      </c>
      <c r="L4923" s="1" t="s">
        <v>28279</v>
      </c>
      <c r="M4923" s="1" t="s">
        <v>21</v>
      </c>
      <c r="N4923" s="1" t="s">
        <v>11878</v>
      </c>
      <c r="O4923" s="1" t="s">
        <v>15622</v>
      </c>
      <c r="P4923" s="1" t="s">
        <v>28280</v>
      </c>
    </row>
    <row r="4924" spans="1:16" x14ac:dyDescent="0.25">
      <c r="A4924" s="1" t="s">
        <v>28289</v>
      </c>
      <c r="B4924" s="1">
        <v>-1.9511675710846901</v>
      </c>
      <c r="C4924" s="1">
        <v>0.41354552740683898</v>
      </c>
      <c r="D4924" s="1" t="s">
        <v>41417</v>
      </c>
      <c r="E4924" s="1" t="s">
        <v>41418</v>
      </c>
      <c r="F4924" s="1">
        <v>1.22</v>
      </c>
      <c r="G4924" s="1">
        <v>1.2</v>
      </c>
      <c r="H4924" s="1">
        <v>1.48</v>
      </c>
      <c r="I4924" s="1">
        <v>0.28999999999999998</v>
      </c>
      <c r="J4924" s="1">
        <v>0.38</v>
      </c>
      <c r="K4924" s="1">
        <v>0.32</v>
      </c>
      <c r="L4924" s="1" t="s">
        <v>28292</v>
      </c>
      <c r="M4924" s="1" t="s">
        <v>21</v>
      </c>
      <c r="N4924" s="1" t="s">
        <v>28293</v>
      </c>
      <c r="O4924" s="1" t="s">
        <v>21</v>
      </c>
      <c r="P4924" s="1" t="s">
        <v>28294</v>
      </c>
    </row>
    <row r="4925" spans="1:16" x14ac:dyDescent="0.25">
      <c r="A4925" s="1" t="s">
        <v>28298</v>
      </c>
      <c r="B4925" s="1">
        <v>-1.76390532615238</v>
      </c>
      <c r="C4925" s="1">
        <v>0.32448455599807702</v>
      </c>
      <c r="D4925" s="1" t="s">
        <v>41419</v>
      </c>
      <c r="E4925" s="1" t="s">
        <v>31914</v>
      </c>
      <c r="F4925" s="1">
        <v>6.34</v>
      </c>
      <c r="G4925" s="1">
        <v>8.4</v>
      </c>
      <c r="H4925" s="1">
        <v>7.5</v>
      </c>
      <c r="I4925" s="1">
        <v>1.73</v>
      </c>
      <c r="J4925" s="1">
        <v>2.04</v>
      </c>
      <c r="K4925" s="1">
        <v>2.6</v>
      </c>
      <c r="L4925" s="1" t="s">
        <v>28301</v>
      </c>
      <c r="M4925" s="1" t="s">
        <v>21</v>
      </c>
      <c r="N4925" s="1" t="s">
        <v>21</v>
      </c>
      <c r="O4925" s="1" t="s">
        <v>21</v>
      </c>
      <c r="P4925" s="1" t="s">
        <v>28302</v>
      </c>
    </row>
    <row r="4926" spans="1:16" x14ac:dyDescent="0.25">
      <c r="A4926" s="1" t="s">
        <v>28306</v>
      </c>
      <c r="B4926" s="1">
        <v>4.6739841697525</v>
      </c>
      <c r="C4926" s="1">
        <v>0.611600310185346</v>
      </c>
      <c r="D4926" s="1" t="s">
        <v>41426</v>
      </c>
      <c r="E4926" s="1" t="s">
        <v>41427</v>
      </c>
      <c r="F4926" s="1">
        <v>0.46</v>
      </c>
      <c r="G4926" s="1">
        <v>0.55000000000000004</v>
      </c>
      <c r="H4926" s="1">
        <v>0.52</v>
      </c>
      <c r="I4926" s="1">
        <v>10.58</v>
      </c>
      <c r="J4926" s="1">
        <v>24.81</v>
      </c>
      <c r="K4926" s="1">
        <v>4.1500000000000004</v>
      </c>
      <c r="L4926" s="1" t="s">
        <v>28309</v>
      </c>
      <c r="M4926" s="1" t="s">
        <v>21</v>
      </c>
      <c r="N4926" s="1" t="s">
        <v>21</v>
      </c>
      <c r="O4926" s="1" t="s">
        <v>2303</v>
      </c>
      <c r="P4926" s="1" t="s">
        <v>28310</v>
      </c>
    </row>
    <row r="4927" spans="1:16" x14ac:dyDescent="0.25">
      <c r="A4927" s="1" t="s">
        <v>28314</v>
      </c>
      <c r="B4927" s="1">
        <v>-6.9678748362594103</v>
      </c>
      <c r="C4927" s="1">
        <v>1.39621415957571</v>
      </c>
      <c r="D4927" s="1" t="s">
        <v>41428</v>
      </c>
      <c r="E4927" s="1" t="s">
        <v>41429</v>
      </c>
      <c r="F4927" s="1">
        <v>2.2999999999999998</v>
      </c>
      <c r="G4927" s="1">
        <v>4.18</v>
      </c>
      <c r="H4927" s="1">
        <v>25.75</v>
      </c>
      <c r="I4927" s="1">
        <v>0.24</v>
      </c>
      <c r="J4927" s="1">
        <v>0</v>
      </c>
      <c r="K4927" s="1">
        <v>0</v>
      </c>
      <c r="L4927" s="1" t="s">
        <v>28315</v>
      </c>
      <c r="M4927" s="1" t="s">
        <v>21</v>
      </c>
      <c r="N4927" s="1" t="s">
        <v>21</v>
      </c>
      <c r="O4927" s="1" t="s">
        <v>21</v>
      </c>
      <c r="P4927" s="1" t="s">
        <v>28316</v>
      </c>
    </row>
    <row r="4928" spans="1:16" x14ac:dyDescent="0.25">
      <c r="A4928" s="1" t="s">
        <v>28321</v>
      </c>
      <c r="B4928" s="1">
        <v>1.7595194949500701</v>
      </c>
      <c r="C4928" s="1">
        <v>0.63940946495566997</v>
      </c>
      <c r="D4928" s="1">
        <v>5.9270820008804096E-3</v>
      </c>
      <c r="E4928" s="1">
        <v>2.3200456365234198E-2</v>
      </c>
      <c r="F4928" s="1">
        <v>0.36</v>
      </c>
      <c r="G4928" s="1">
        <v>0.45</v>
      </c>
      <c r="H4928" s="1">
        <v>1.1100000000000001</v>
      </c>
      <c r="I4928" s="1">
        <v>3.11</v>
      </c>
      <c r="J4928" s="1">
        <v>2</v>
      </c>
      <c r="K4928" s="1">
        <v>1.17</v>
      </c>
      <c r="L4928" s="1" t="s">
        <v>28322</v>
      </c>
      <c r="M4928" s="1" t="s">
        <v>282</v>
      </c>
      <c r="N4928" s="1" t="s">
        <v>21</v>
      </c>
      <c r="O4928" s="1" t="s">
        <v>21</v>
      </c>
      <c r="P4928" s="1" t="s">
        <v>28323</v>
      </c>
    </row>
    <row r="4929" spans="1:16" x14ac:dyDescent="0.25">
      <c r="A4929" s="1" t="s">
        <v>28324</v>
      </c>
      <c r="B4929" s="1">
        <v>8.4842190290472903</v>
      </c>
      <c r="C4929" s="1">
        <v>1.2898690447615799</v>
      </c>
      <c r="D4929" s="1" t="s">
        <v>41433</v>
      </c>
      <c r="E4929" s="1" t="s">
        <v>41434</v>
      </c>
      <c r="F4929" s="1">
        <v>0.09</v>
      </c>
      <c r="G4929" s="1">
        <v>0</v>
      </c>
      <c r="H4929" s="1">
        <v>0</v>
      </c>
      <c r="I4929" s="1">
        <v>7</v>
      </c>
      <c r="J4929" s="1">
        <v>18.89</v>
      </c>
      <c r="K4929" s="1">
        <v>9.89</v>
      </c>
      <c r="L4929" s="1" t="s">
        <v>28327</v>
      </c>
      <c r="M4929" s="1" t="s">
        <v>21</v>
      </c>
      <c r="N4929" s="1" t="s">
        <v>21</v>
      </c>
      <c r="O4929" s="1" t="s">
        <v>21</v>
      </c>
      <c r="P4929" s="1" t="s">
        <v>28328</v>
      </c>
    </row>
    <row r="4930" spans="1:16" x14ac:dyDescent="0.25">
      <c r="A4930" s="1" t="s">
        <v>28329</v>
      </c>
      <c r="B4930" s="1">
        <v>3.5912400553418098</v>
      </c>
      <c r="C4930" s="1">
        <v>1.25843851173145</v>
      </c>
      <c r="D4930" s="1">
        <v>4.3209634992360498E-3</v>
      </c>
      <c r="E4930" s="1">
        <v>1.7926049529838999E-2</v>
      </c>
      <c r="F4930" s="1">
        <v>0.03</v>
      </c>
      <c r="G4930" s="1">
        <v>0.05</v>
      </c>
      <c r="H4930" s="1">
        <v>0</v>
      </c>
      <c r="I4930" s="1">
        <v>0.23</v>
      </c>
      <c r="J4930" s="1">
        <v>0.19</v>
      </c>
      <c r="K4930" s="1">
        <v>0.49</v>
      </c>
      <c r="L4930" s="1" t="s">
        <v>28330</v>
      </c>
      <c r="M4930" s="1" t="s">
        <v>21</v>
      </c>
      <c r="N4930" s="1" t="s">
        <v>19299</v>
      </c>
      <c r="O4930" s="1" t="s">
        <v>21</v>
      </c>
      <c r="P4930" s="1" t="s">
        <v>28331</v>
      </c>
    </row>
    <row r="4931" spans="1:16" x14ac:dyDescent="0.25">
      <c r="A4931" s="1" t="s">
        <v>28332</v>
      </c>
      <c r="B4931" s="1">
        <v>-2.0193046154782399</v>
      </c>
      <c r="C4931" s="1">
        <v>0.28108924518053102</v>
      </c>
      <c r="D4931" s="1" t="s">
        <v>41435</v>
      </c>
      <c r="E4931" s="1" t="s">
        <v>41436</v>
      </c>
      <c r="F4931" s="1">
        <v>33.659999999999997</v>
      </c>
      <c r="G4931" s="1">
        <v>27.37</v>
      </c>
      <c r="H4931" s="1">
        <v>36.549999999999997</v>
      </c>
      <c r="I4931" s="1">
        <v>8.91</v>
      </c>
      <c r="J4931" s="1">
        <v>6.29</v>
      </c>
      <c r="K4931" s="1">
        <v>8.01</v>
      </c>
      <c r="L4931" s="1" t="s">
        <v>28335</v>
      </c>
      <c r="M4931" s="1" t="s">
        <v>21</v>
      </c>
      <c r="N4931" s="1" t="s">
        <v>21</v>
      </c>
      <c r="O4931" s="1" t="s">
        <v>21</v>
      </c>
      <c r="P4931" s="1" t="s">
        <v>28336</v>
      </c>
    </row>
    <row r="4932" spans="1:16" x14ac:dyDescent="0.25">
      <c r="A4932" s="1" t="s">
        <v>28337</v>
      </c>
      <c r="B4932" s="1">
        <v>5.5682496649393496</v>
      </c>
      <c r="C4932" s="1">
        <v>0.38927171832392499</v>
      </c>
      <c r="D4932" s="1" t="s">
        <v>41437</v>
      </c>
      <c r="E4932" s="1" t="s">
        <v>41438</v>
      </c>
      <c r="F4932" s="1">
        <v>0.82</v>
      </c>
      <c r="G4932" s="1">
        <v>1.45</v>
      </c>
      <c r="H4932" s="1">
        <v>1.45</v>
      </c>
      <c r="I4932" s="1">
        <v>53.28</v>
      </c>
      <c r="J4932" s="1">
        <v>76.209999999999994</v>
      </c>
      <c r="K4932" s="1">
        <v>44.73</v>
      </c>
      <c r="L4932" s="1" t="s">
        <v>28340</v>
      </c>
      <c r="M4932" s="1" t="s">
        <v>21</v>
      </c>
      <c r="N4932" s="1" t="s">
        <v>21</v>
      </c>
      <c r="O4932" s="1" t="s">
        <v>21</v>
      </c>
      <c r="P4932" s="1" t="s">
        <v>28341</v>
      </c>
    </row>
    <row r="4933" spans="1:16" x14ac:dyDescent="0.25">
      <c r="A4933" s="1" t="s">
        <v>28342</v>
      </c>
      <c r="B4933" s="1">
        <v>1.1733396335688</v>
      </c>
      <c r="C4933" s="1">
        <v>0.583238946078114</v>
      </c>
      <c r="D4933" s="1">
        <v>4.4244726764619699E-2</v>
      </c>
      <c r="E4933" s="1">
        <v>0.116026414824798</v>
      </c>
      <c r="F4933" s="1">
        <v>30.84</v>
      </c>
      <c r="G4933" s="1">
        <v>9.39</v>
      </c>
      <c r="H4933" s="1">
        <v>13.07</v>
      </c>
      <c r="I4933" s="1">
        <v>37.86</v>
      </c>
      <c r="J4933" s="1">
        <v>18.600000000000001</v>
      </c>
      <c r="K4933" s="1">
        <v>57.1</v>
      </c>
      <c r="L4933" s="1" t="s">
        <v>28343</v>
      </c>
      <c r="M4933" s="1" t="s">
        <v>21</v>
      </c>
      <c r="N4933" s="1" t="s">
        <v>21</v>
      </c>
      <c r="O4933" s="1" t="s">
        <v>18543</v>
      </c>
      <c r="P4933" s="1" t="s">
        <v>28344</v>
      </c>
    </row>
    <row r="4934" spans="1:16" x14ac:dyDescent="0.25">
      <c r="A4934" s="1" t="s">
        <v>28348</v>
      </c>
      <c r="B4934" s="1">
        <v>-3.2308516886733898</v>
      </c>
      <c r="C4934" s="1">
        <v>0.89108337402877702</v>
      </c>
      <c r="D4934" s="1">
        <v>2.881163084705E-4</v>
      </c>
      <c r="E4934" s="1">
        <v>1.81858893951832E-3</v>
      </c>
      <c r="F4934" s="1">
        <v>0.85</v>
      </c>
      <c r="G4934" s="1">
        <v>1.07</v>
      </c>
      <c r="H4934" s="1">
        <v>0.28000000000000003</v>
      </c>
      <c r="I4934" s="1">
        <v>0.08</v>
      </c>
      <c r="J4934" s="1">
        <v>0.06</v>
      </c>
      <c r="K4934" s="1">
        <v>0.09</v>
      </c>
      <c r="L4934" s="1" t="s">
        <v>28351</v>
      </c>
      <c r="M4934" s="1" t="s">
        <v>21</v>
      </c>
      <c r="N4934" s="1" t="s">
        <v>21</v>
      </c>
      <c r="O4934" s="1" t="s">
        <v>21</v>
      </c>
      <c r="P4934" s="1" t="s">
        <v>28352</v>
      </c>
    </row>
    <row r="4935" spans="1:16" x14ac:dyDescent="0.25">
      <c r="A4935" s="1" t="s">
        <v>28353</v>
      </c>
      <c r="B4935" s="1">
        <v>2.1521993648546802</v>
      </c>
      <c r="C4935" s="1">
        <v>0.43133715291826902</v>
      </c>
      <c r="D4935" s="1" t="s">
        <v>41443</v>
      </c>
      <c r="E4935" s="1" t="s">
        <v>41444</v>
      </c>
      <c r="F4935" s="1">
        <v>22.13</v>
      </c>
      <c r="G4935" s="1">
        <v>29.33</v>
      </c>
      <c r="H4935" s="1">
        <v>47.45</v>
      </c>
      <c r="I4935" s="1">
        <v>100.35</v>
      </c>
      <c r="J4935" s="1">
        <v>116.9</v>
      </c>
      <c r="K4935" s="1">
        <v>202.72</v>
      </c>
      <c r="L4935" s="1" t="s">
        <v>28355</v>
      </c>
      <c r="M4935" s="1" t="s">
        <v>21</v>
      </c>
      <c r="N4935" s="1" t="s">
        <v>21</v>
      </c>
      <c r="O4935" s="1" t="s">
        <v>21</v>
      </c>
      <c r="P4935" s="1" t="s">
        <v>28356</v>
      </c>
    </row>
    <row r="4936" spans="1:16" x14ac:dyDescent="0.25">
      <c r="A4936" s="1" t="s">
        <v>28360</v>
      </c>
      <c r="B4936" s="1">
        <v>-1.27935104137725</v>
      </c>
      <c r="C4936" s="1">
        <v>0.23882563364755599</v>
      </c>
      <c r="D4936" s="1" t="s">
        <v>41445</v>
      </c>
      <c r="E4936" s="1" t="s">
        <v>41446</v>
      </c>
      <c r="F4936" s="1">
        <v>6.82</v>
      </c>
      <c r="G4936" s="1">
        <v>6.62</v>
      </c>
      <c r="H4936" s="1">
        <v>6.48</v>
      </c>
      <c r="I4936" s="1">
        <v>2.5</v>
      </c>
      <c r="J4936" s="1">
        <v>2.87</v>
      </c>
      <c r="K4936" s="1">
        <v>2.64</v>
      </c>
      <c r="L4936" s="1" t="s">
        <v>28362</v>
      </c>
      <c r="M4936" s="1" t="s">
        <v>21</v>
      </c>
      <c r="N4936" s="1" t="s">
        <v>28363</v>
      </c>
      <c r="O4936" s="1" t="s">
        <v>28364</v>
      </c>
      <c r="P4936" s="1" t="s">
        <v>28365</v>
      </c>
    </row>
    <row r="4937" spans="1:16" x14ac:dyDescent="0.25">
      <c r="A4937" s="1" t="s">
        <v>28366</v>
      </c>
      <c r="B4937" s="1">
        <v>-1.7153621209890899</v>
      </c>
      <c r="C4937" s="1">
        <v>0.26582536370168902</v>
      </c>
      <c r="D4937" s="1" t="s">
        <v>41451</v>
      </c>
      <c r="E4937" s="1" t="s">
        <v>41452</v>
      </c>
      <c r="F4937" s="1">
        <v>20.7</v>
      </c>
      <c r="G4937" s="1">
        <v>15.26</v>
      </c>
      <c r="H4937" s="1">
        <v>16.809999999999999</v>
      </c>
      <c r="I4937" s="1">
        <v>4.3899999999999997</v>
      </c>
      <c r="J4937" s="1">
        <v>5.55</v>
      </c>
      <c r="K4937" s="1">
        <v>5.68</v>
      </c>
      <c r="L4937" s="1" t="s">
        <v>28368</v>
      </c>
      <c r="M4937" s="1" t="s">
        <v>21</v>
      </c>
      <c r="N4937" s="1" t="s">
        <v>28369</v>
      </c>
      <c r="O4937" s="1" t="s">
        <v>10384</v>
      </c>
      <c r="P4937" s="1" t="s">
        <v>28370</v>
      </c>
    </row>
    <row r="4938" spans="1:16" x14ac:dyDescent="0.25">
      <c r="A4938" s="1" t="s">
        <v>28374</v>
      </c>
      <c r="B4938" s="1">
        <v>5.7434587243075201</v>
      </c>
      <c r="C4938" s="1">
        <v>1.5081162051116399</v>
      </c>
      <c r="D4938" s="1">
        <v>1.39888026171457E-4</v>
      </c>
      <c r="E4938" s="1">
        <v>9.8098617796246105E-4</v>
      </c>
      <c r="F4938" s="1">
        <v>0</v>
      </c>
      <c r="G4938" s="1">
        <v>0</v>
      </c>
      <c r="H4938" s="1">
        <v>0.05</v>
      </c>
      <c r="I4938" s="1">
        <v>1.29</v>
      </c>
      <c r="J4938" s="1">
        <v>1.1100000000000001</v>
      </c>
      <c r="K4938" s="1">
        <v>0.24</v>
      </c>
      <c r="L4938" s="1" t="s">
        <v>28375</v>
      </c>
      <c r="M4938" s="1" t="s">
        <v>21</v>
      </c>
      <c r="N4938" s="1" t="s">
        <v>28376</v>
      </c>
      <c r="O4938" s="1" t="s">
        <v>1541</v>
      </c>
      <c r="P4938" s="1" t="s">
        <v>28377</v>
      </c>
    </row>
    <row r="4939" spans="1:16" x14ac:dyDescent="0.25">
      <c r="A4939" s="1" t="s">
        <v>28395</v>
      </c>
      <c r="B4939" s="1">
        <v>3.02556573008789</v>
      </c>
      <c r="C4939" s="1">
        <v>1.19593432636333</v>
      </c>
      <c r="D4939" s="1">
        <v>1.1410279500878201E-2</v>
      </c>
      <c r="E4939" s="1">
        <v>3.9522940147480097E-2</v>
      </c>
      <c r="F4939" s="1">
        <v>0.15</v>
      </c>
      <c r="G4939" s="1">
        <v>0</v>
      </c>
      <c r="H4939" s="1">
        <v>0.1</v>
      </c>
      <c r="I4939" s="1">
        <v>0.3</v>
      </c>
      <c r="J4939" s="1">
        <v>0.42</v>
      </c>
      <c r="K4939" s="1">
        <v>1.2</v>
      </c>
      <c r="L4939" s="1" t="s">
        <v>28396</v>
      </c>
      <c r="M4939" s="1" t="s">
        <v>21</v>
      </c>
      <c r="N4939" s="1" t="s">
        <v>21</v>
      </c>
      <c r="O4939" s="1" t="s">
        <v>21</v>
      </c>
      <c r="P4939" s="1" t="s">
        <v>28397</v>
      </c>
    </row>
    <row r="4940" spans="1:16" x14ac:dyDescent="0.25">
      <c r="A4940" s="1" t="s">
        <v>28404</v>
      </c>
      <c r="B4940" s="1">
        <v>1.8411086648949999</v>
      </c>
      <c r="C4940" s="1">
        <v>0.20791825465457101</v>
      </c>
      <c r="D4940" s="1" t="s">
        <v>41464</v>
      </c>
      <c r="E4940" s="1" t="s">
        <v>41465</v>
      </c>
      <c r="F4940" s="1">
        <v>73.11</v>
      </c>
      <c r="G4940" s="1">
        <v>64.58</v>
      </c>
      <c r="H4940" s="1">
        <v>62.53</v>
      </c>
      <c r="I4940" s="1">
        <v>220.36</v>
      </c>
      <c r="J4940" s="1">
        <v>250.72</v>
      </c>
      <c r="K4940" s="1">
        <v>229.23</v>
      </c>
      <c r="L4940" s="1" t="s">
        <v>28406</v>
      </c>
      <c r="M4940" s="1" t="s">
        <v>21</v>
      </c>
      <c r="N4940" s="1" t="s">
        <v>28407</v>
      </c>
      <c r="O4940" s="1" t="s">
        <v>28408</v>
      </c>
      <c r="P4940" s="1" t="s">
        <v>28409</v>
      </c>
    </row>
    <row r="4941" spans="1:16" x14ac:dyDescent="0.25">
      <c r="A4941" s="1" t="s">
        <v>28413</v>
      </c>
      <c r="B4941" s="1">
        <v>-1.6218662486056099</v>
      </c>
      <c r="C4941" s="1">
        <v>0.59410484690337895</v>
      </c>
      <c r="D4941" s="1">
        <v>6.3347256197061799E-3</v>
      </c>
      <c r="E4941" s="1">
        <v>2.4441138755720199E-2</v>
      </c>
      <c r="F4941" s="1">
        <v>2.35</v>
      </c>
      <c r="G4941" s="1">
        <v>7.13</v>
      </c>
      <c r="H4941" s="1">
        <v>14.21</v>
      </c>
      <c r="I4941" s="1">
        <v>2.93</v>
      </c>
      <c r="J4941" s="1">
        <v>2.97</v>
      </c>
      <c r="K4941" s="1">
        <v>1.61</v>
      </c>
      <c r="L4941" s="1" t="s">
        <v>28416</v>
      </c>
      <c r="M4941" s="1" t="s">
        <v>21</v>
      </c>
      <c r="N4941" s="1" t="s">
        <v>21</v>
      </c>
      <c r="O4941" s="1" t="s">
        <v>21</v>
      </c>
      <c r="P4941" s="1" t="s">
        <v>28417</v>
      </c>
    </row>
    <row r="4942" spans="1:16" x14ac:dyDescent="0.25">
      <c r="A4942" s="1" t="s">
        <v>28421</v>
      </c>
      <c r="B4942" s="1">
        <v>1.15608991499491</v>
      </c>
      <c r="C4942" s="1">
        <v>0.354754310833235</v>
      </c>
      <c r="D4942" s="1">
        <v>1.1186609804358801E-3</v>
      </c>
      <c r="E4942" s="1">
        <v>5.8747260018257403E-3</v>
      </c>
      <c r="F4942" s="1">
        <v>2.89</v>
      </c>
      <c r="G4942" s="1">
        <v>1.92</v>
      </c>
      <c r="H4942" s="1">
        <v>2.56</v>
      </c>
      <c r="I4942" s="1">
        <v>5.44</v>
      </c>
      <c r="J4942" s="1">
        <v>4.1500000000000004</v>
      </c>
      <c r="K4942" s="1">
        <v>6.19</v>
      </c>
      <c r="L4942" s="1" t="s">
        <v>28422</v>
      </c>
      <c r="M4942" s="1" t="s">
        <v>21</v>
      </c>
      <c r="N4942" s="1" t="s">
        <v>21</v>
      </c>
      <c r="O4942" s="1" t="s">
        <v>21</v>
      </c>
      <c r="P4942" s="1" t="s">
        <v>28423</v>
      </c>
    </row>
    <row r="4943" spans="1:16" x14ac:dyDescent="0.25">
      <c r="A4943" s="1" t="s">
        <v>28424</v>
      </c>
      <c r="B4943" s="1">
        <v>-1.6472021887141901</v>
      </c>
      <c r="C4943" s="1">
        <v>0.52973229514555997</v>
      </c>
      <c r="D4943" s="1">
        <v>1.87404743245977E-3</v>
      </c>
      <c r="E4943" s="1">
        <v>8.9999541811872294E-3</v>
      </c>
      <c r="F4943" s="1">
        <v>380.98</v>
      </c>
      <c r="G4943" s="1">
        <v>895.76</v>
      </c>
      <c r="H4943" s="1">
        <v>897.18</v>
      </c>
      <c r="I4943" s="1">
        <v>162.07</v>
      </c>
      <c r="J4943" s="1">
        <v>135.47</v>
      </c>
      <c r="K4943" s="1">
        <v>366.09</v>
      </c>
      <c r="L4943" s="1" t="s">
        <v>28425</v>
      </c>
      <c r="M4943" s="1" t="s">
        <v>21</v>
      </c>
      <c r="N4943" s="1" t="s">
        <v>21</v>
      </c>
      <c r="O4943" s="1" t="s">
        <v>21</v>
      </c>
      <c r="P4943" s="1" t="s">
        <v>28426</v>
      </c>
    </row>
    <row r="4944" spans="1:16" x14ac:dyDescent="0.25">
      <c r="A4944" s="1" t="s">
        <v>28427</v>
      </c>
      <c r="B4944" s="1">
        <v>3.4797984343685702</v>
      </c>
      <c r="C4944" s="1">
        <v>0.43256695313669802</v>
      </c>
      <c r="D4944" s="1" t="s">
        <v>41473</v>
      </c>
      <c r="E4944" s="1" t="s">
        <v>31481</v>
      </c>
      <c r="F4944" s="1">
        <v>15.83</v>
      </c>
      <c r="G4944" s="1">
        <v>6.37</v>
      </c>
      <c r="H4944" s="1">
        <v>10.5</v>
      </c>
      <c r="I4944" s="1">
        <v>116.59</v>
      </c>
      <c r="J4944" s="1">
        <v>172.75</v>
      </c>
      <c r="K4944" s="1">
        <v>69.61</v>
      </c>
      <c r="L4944" s="1" t="s">
        <v>28430</v>
      </c>
      <c r="M4944" s="1" t="s">
        <v>21</v>
      </c>
      <c r="N4944" s="1" t="s">
        <v>21</v>
      </c>
      <c r="O4944" s="1" t="s">
        <v>28431</v>
      </c>
      <c r="P4944" s="1" t="s">
        <v>28432</v>
      </c>
    </row>
    <row r="4945" spans="1:16" x14ac:dyDescent="0.25">
      <c r="A4945" s="1" t="s">
        <v>28433</v>
      </c>
      <c r="B4945" s="1">
        <v>3.9704180671366802</v>
      </c>
      <c r="C4945" s="1">
        <v>0.46391253750622702</v>
      </c>
      <c r="D4945" s="1" t="s">
        <v>41474</v>
      </c>
      <c r="E4945" s="1" t="s">
        <v>41475</v>
      </c>
      <c r="F4945" s="1">
        <v>0.77</v>
      </c>
      <c r="G4945" s="1">
        <v>0.35</v>
      </c>
      <c r="H4945" s="1">
        <v>0.97</v>
      </c>
      <c r="I4945" s="1">
        <v>6.48</v>
      </c>
      <c r="J4945" s="1">
        <v>14.23</v>
      </c>
      <c r="K4945" s="1">
        <v>11.14</v>
      </c>
      <c r="L4945" s="1" t="s">
        <v>28436</v>
      </c>
      <c r="M4945" s="1" t="s">
        <v>21</v>
      </c>
      <c r="N4945" s="1" t="s">
        <v>21</v>
      </c>
      <c r="O4945" s="1" t="s">
        <v>28431</v>
      </c>
      <c r="P4945" s="1" t="s">
        <v>28437</v>
      </c>
    </row>
    <row r="4946" spans="1:16" x14ac:dyDescent="0.25">
      <c r="A4946" s="1" t="s">
        <v>28438</v>
      </c>
      <c r="B4946" s="1">
        <v>6.5798408410518698</v>
      </c>
      <c r="C4946" s="1">
        <v>0.83568322833981601</v>
      </c>
      <c r="D4946" s="1" t="s">
        <v>41476</v>
      </c>
      <c r="E4946" s="1" t="s">
        <v>41477</v>
      </c>
      <c r="F4946" s="1">
        <v>0.03</v>
      </c>
      <c r="G4946" s="1">
        <v>0.03</v>
      </c>
      <c r="H4946" s="1">
        <v>0.06</v>
      </c>
      <c r="I4946" s="1">
        <v>3.41</v>
      </c>
      <c r="J4946" s="1">
        <v>5.53</v>
      </c>
      <c r="K4946" s="1">
        <v>3.02</v>
      </c>
      <c r="L4946" s="1" t="s">
        <v>28441</v>
      </c>
      <c r="M4946" s="1" t="s">
        <v>21</v>
      </c>
      <c r="N4946" s="1" t="s">
        <v>21</v>
      </c>
      <c r="O4946" s="1" t="s">
        <v>21</v>
      </c>
      <c r="P4946" s="1" t="s">
        <v>28442</v>
      </c>
    </row>
    <row r="4947" spans="1:16" x14ac:dyDescent="0.25">
      <c r="A4947" s="1" t="s">
        <v>28443</v>
      </c>
      <c r="B4947" s="1">
        <v>7.2647236903055896</v>
      </c>
      <c r="C4947" s="1">
        <v>0.64053646144885301</v>
      </c>
      <c r="D4947" s="1" t="s">
        <v>41478</v>
      </c>
      <c r="E4947" s="1" t="s">
        <v>41479</v>
      </c>
      <c r="F4947" s="1">
        <v>0.28999999999999998</v>
      </c>
      <c r="G4947" s="1">
        <v>0.35</v>
      </c>
      <c r="H4947" s="1">
        <v>0.13</v>
      </c>
      <c r="I4947" s="1">
        <v>20.28</v>
      </c>
      <c r="J4947" s="1">
        <v>77.5</v>
      </c>
      <c r="K4947" s="1">
        <v>22.2</v>
      </c>
      <c r="L4947" s="1" t="s">
        <v>28446</v>
      </c>
      <c r="M4947" s="1" t="s">
        <v>21</v>
      </c>
      <c r="N4947" s="1" t="s">
        <v>21</v>
      </c>
      <c r="O4947" s="1" t="s">
        <v>21</v>
      </c>
      <c r="P4947" s="1" t="s">
        <v>28447</v>
      </c>
    </row>
    <row r="4948" spans="1:16" x14ac:dyDescent="0.25">
      <c r="A4948" s="1" t="s">
        <v>28448</v>
      </c>
      <c r="B4948" s="1">
        <v>-1.0365166670777699</v>
      </c>
      <c r="C4948" s="1">
        <v>0.42270618944194099</v>
      </c>
      <c r="D4948" s="1">
        <v>1.4202628798810299E-2</v>
      </c>
      <c r="E4948" s="1">
        <v>4.7284266644625497E-2</v>
      </c>
      <c r="F4948" s="1">
        <v>2.12</v>
      </c>
      <c r="G4948" s="1">
        <v>4.04</v>
      </c>
      <c r="H4948" s="1">
        <v>2.96</v>
      </c>
      <c r="I4948" s="1">
        <v>1.31</v>
      </c>
      <c r="J4948" s="1">
        <v>1.7</v>
      </c>
      <c r="K4948" s="1">
        <v>1.37</v>
      </c>
      <c r="L4948" s="1" t="s">
        <v>28451</v>
      </c>
      <c r="M4948" s="1" t="s">
        <v>21</v>
      </c>
      <c r="N4948" s="1" t="s">
        <v>28452</v>
      </c>
      <c r="O4948" s="1" t="s">
        <v>21</v>
      </c>
      <c r="P4948" s="1" t="s">
        <v>28453</v>
      </c>
    </row>
    <row r="4949" spans="1:16" x14ac:dyDescent="0.25">
      <c r="A4949" s="1" t="s">
        <v>28454</v>
      </c>
      <c r="B4949" s="1">
        <v>3.2610442614138599</v>
      </c>
      <c r="C4949" s="1">
        <v>0.472541693988698</v>
      </c>
      <c r="D4949" s="1" t="s">
        <v>41480</v>
      </c>
      <c r="E4949" s="1" t="s">
        <v>41481</v>
      </c>
      <c r="F4949" s="1">
        <v>4.1399999999999997</v>
      </c>
      <c r="G4949" s="1">
        <v>6.47</v>
      </c>
      <c r="H4949" s="1">
        <v>7.2</v>
      </c>
      <c r="I4949" s="1">
        <v>29.4</v>
      </c>
      <c r="J4949" s="1">
        <v>47.98</v>
      </c>
      <c r="K4949" s="1">
        <v>86.64</v>
      </c>
      <c r="L4949" s="1" t="s">
        <v>1066</v>
      </c>
      <c r="M4949" s="1" t="s">
        <v>21</v>
      </c>
      <c r="N4949" s="1" t="s">
        <v>21</v>
      </c>
      <c r="O4949" s="1" t="s">
        <v>21</v>
      </c>
      <c r="P4949" s="1" t="s">
        <v>28457</v>
      </c>
    </row>
    <row r="4950" spans="1:16" x14ac:dyDescent="0.25">
      <c r="A4950" s="1" t="s">
        <v>28461</v>
      </c>
      <c r="B4950" s="1">
        <v>-1.18509593073969</v>
      </c>
      <c r="C4950" s="1">
        <v>0.29189595969401999</v>
      </c>
      <c r="D4950" s="1" t="s">
        <v>41482</v>
      </c>
      <c r="E4950" s="1">
        <v>3.9539458889967E-4</v>
      </c>
      <c r="F4950" s="1">
        <v>13.93</v>
      </c>
      <c r="G4950" s="1">
        <v>15.35</v>
      </c>
      <c r="H4950" s="1">
        <v>14.48</v>
      </c>
      <c r="I4950" s="1">
        <v>4.6900000000000004</v>
      </c>
      <c r="J4950" s="1">
        <v>8.4</v>
      </c>
      <c r="K4950" s="1">
        <v>5.87</v>
      </c>
      <c r="L4950" s="1" t="s">
        <v>28462</v>
      </c>
      <c r="M4950" s="1" t="s">
        <v>21</v>
      </c>
      <c r="N4950" s="1" t="s">
        <v>28463</v>
      </c>
      <c r="O4950" s="1" t="s">
        <v>21</v>
      </c>
      <c r="P4950" s="1" t="s">
        <v>28464</v>
      </c>
    </row>
    <row r="4951" spans="1:16" x14ac:dyDescent="0.25">
      <c r="A4951" s="1" t="s">
        <v>28465</v>
      </c>
      <c r="B4951" s="1">
        <v>1.2661262096188399</v>
      </c>
      <c r="C4951" s="1">
        <v>0.47142795526841602</v>
      </c>
      <c r="D4951" s="1">
        <v>7.23724606487656E-3</v>
      </c>
      <c r="E4951" s="1">
        <v>2.72853400366352E-2</v>
      </c>
      <c r="F4951" s="1">
        <v>8.77</v>
      </c>
      <c r="G4951" s="1">
        <v>3.81</v>
      </c>
      <c r="H4951" s="1">
        <v>5.84</v>
      </c>
      <c r="I4951" s="1">
        <v>15.51</v>
      </c>
      <c r="J4951" s="1">
        <v>21.24</v>
      </c>
      <c r="K4951" s="1">
        <v>6.97</v>
      </c>
      <c r="L4951" s="1" t="s">
        <v>28466</v>
      </c>
      <c r="M4951" s="1" t="s">
        <v>21</v>
      </c>
      <c r="N4951" s="1" t="s">
        <v>21</v>
      </c>
      <c r="O4951" s="1" t="s">
        <v>21</v>
      </c>
      <c r="P4951" s="1" t="s">
        <v>28467</v>
      </c>
    </row>
    <row r="4952" spans="1:16" x14ac:dyDescent="0.25">
      <c r="A4952" s="1" t="s">
        <v>28468</v>
      </c>
      <c r="B4952" s="1">
        <v>5.0462491433291996</v>
      </c>
      <c r="C4952" s="1">
        <v>1.6433453761519801</v>
      </c>
      <c r="D4952" s="1">
        <v>2.1354520483303201E-3</v>
      </c>
      <c r="E4952" s="1">
        <v>1.0055316897615499E-2</v>
      </c>
      <c r="F4952" s="1">
        <v>0</v>
      </c>
      <c r="G4952" s="1">
        <v>0</v>
      </c>
      <c r="H4952" s="1">
        <v>0.05</v>
      </c>
      <c r="I4952" s="1">
        <v>0.44</v>
      </c>
      <c r="J4952" s="1">
        <v>1.34</v>
      </c>
      <c r="K4952" s="1">
        <v>0.03</v>
      </c>
      <c r="L4952" s="1" t="s">
        <v>28469</v>
      </c>
      <c r="M4952" s="1" t="s">
        <v>21</v>
      </c>
      <c r="N4952" s="1" t="s">
        <v>21</v>
      </c>
      <c r="O4952" s="1" t="s">
        <v>21</v>
      </c>
      <c r="P4952" s="1" t="s">
        <v>28470</v>
      </c>
    </row>
    <row r="4953" spans="1:16" x14ac:dyDescent="0.25">
      <c r="A4953" s="1" t="s">
        <v>28473</v>
      </c>
      <c r="B4953" s="1">
        <v>-2.5823967219666799</v>
      </c>
      <c r="C4953" s="1">
        <v>0.85575855130304501</v>
      </c>
      <c r="D4953" s="1">
        <v>2.5472630580564799E-3</v>
      </c>
      <c r="E4953" s="1">
        <v>1.16670996977485E-2</v>
      </c>
      <c r="F4953" s="1">
        <v>1.89</v>
      </c>
      <c r="G4953" s="1">
        <v>1.43</v>
      </c>
      <c r="H4953" s="1">
        <v>1.57</v>
      </c>
      <c r="I4953" s="1">
        <v>0.43</v>
      </c>
      <c r="J4953" s="1">
        <v>0.37</v>
      </c>
      <c r="K4953" s="1">
        <v>0</v>
      </c>
      <c r="L4953" s="1" t="s">
        <v>28474</v>
      </c>
      <c r="M4953" s="1" t="s">
        <v>21</v>
      </c>
      <c r="N4953" s="1" t="s">
        <v>21</v>
      </c>
      <c r="O4953" s="1" t="s">
        <v>21</v>
      </c>
      <c r="P4953" s="1" t="s">
        <v>28475</v>
      </c>
    </row>
    <row r="4954" spans="1:16" x14ac:dyDescent="0.25">
      <c r="A4954" s="1" t="s">
        <v>28476</v>
      </c>
      <c r="B4954" s="1">
        <v>-1.04142011334198</v>
      </c>
      <c r="C4954" s="1">
        <v>0.319500393036173</v>
      </c>
      <c r="D4954" s="1">
        <v>1.11598212265228E-3</v>
      </c>
      <c r="E4954" s="1">
        <v>5.86573745377601E-3</v>
      </c>
      <c r="F4954" s="1">
        <v>3.98</v>
      </c>
      <c r="G4954" s="1">
        <v>2.79</v>
      </c>
      <c r="H4954" s="1">
        <v>3.09</v>
      </c>
      <c r="I4954" s="1">
        <v>1.38</v>
      </c>
      <c r="J4954" s="1">
        <v>1.52</v>
      </c>
      <c r="K4954" s="1">
        <v>1.75</v>
      </c>
      <c r="L4954" s="1" t="s">
        <v>28479</v>
      </c>
      <c r="M4954" s="1" t="s">
        <v>21</v>
      </c>
      <c r="N4954" s="1" t="s">
        <v>28480</v>
      </c>
      <c r="O4954" s="1" t="s">
        <v>21</v>
      </c>
      <c r="P4954" s="1" t="s">
        <v>28481</v>
      </c>
    </row>
    <row r="4955" spans="1:16" x14ac:dyDescent="0.25">
      <c r="A4955" s="1" t="s">
        <v>28482</v>
      </c>
      <c r="B4955" s="1">
        <v>-6.0875623602554798</v>
      </c>
      <c r="C4955" s="1">
        <v>0.94326712729894102</v>
      </c>
      <c r="D4955" s="1" t="s">
        <v>41487</v>
      </c>
      <c r="E4955" s="1" t="s">
        <v>41488</v>
      </c>
      <c r="F4955" s="1">
        <v>1.52</v>
      </c>
      <c r="G4955" s="1">
        <v>5.97</v>
      </c>
      <c r="H4955" s="1">
        <v>14.41</v>
      </c>
      <c r="I4955" s="1">
        <v>0.1</v>
      </c>
      <c r="J4955" s="1">
        <v>0.1</v>
      </c>
      <c r="K4955" s="1">
        <v>0.1</v>
      </c>
      <c r="L4955" s="1" t="s">
        <v>28483</v>
      </c>
      <c r="M4955" s="1" t="s">
        <v>21</v>
      </c>
      <c r="N4955" s="1" t="s">
        <v>21</v>
      </c>
      <c r="O4955" s="1" t="s">
        <v>21</v>
      </c>
      <c r="P4955" s="1" t="s">
        <v>28484</v>
      </c>
    </row>
    <row r="4956" spans="1:16" x14ac:dyDescent="0.25">
      <c r="A4956" s="1" t="s">
        <v>28488</v>
      </c>
      <c r="B4956" s="1">
        <v>1.66153742720952</v>
      </c>
      <c r="C4956" s="1">
        <v>0.44593854074452299</v>
      </c>
      <c r="D4956" s="1">
        <v>1.94593569087506E-4</v>
      </c>
      <c r="E4956" s="1">
        <v>1.2960615610531699E-3</v>
      </c>
      <c r="F4956" s="1">
        <v>2.3199999999999998</v>
      </c>
      <c r="G4956" s="1">
        <v>2.06</v>
      </c>
      <c r="H4956" s="1">
        <v>3.44</v>
      </c>
      <c r="I4956" s="1">
        <v>5.5</v>
      </c>
      <c r="J4956" s="1">
        <v>5.94</v>
      </c>
      <c r="K4956" s="1">
        <v>12.07</v>
      </c>
      <c r="L4956" s="1" t="s">
        <v>1066</v>
      </c>
      <c r="M4956" s="1" t="s">
        <v>21</v>
      </c>
      <c r="N4956" s="1" t="s">
        <v>21</v>
      </c>
      <c r="O4956" s="1" t="s">
        <v>1926</v>
      </c>
      <c r="P4956" s="1" t="s">
        <v>28489</v>
      </c>
    </row>
    <row r="4957" spans="1:16" x14ac:dyDescent="0.25">
      <c r="A4957" s="1" t="s">
        <v>28493</v>
      </c>
      <c r="B4957" s="1">
        <v>-1.2009959585602701</v>
      </c>
      <c r="C4957" s="1">
        <v>0.43788490641163202</v>
      </c>
      <c r="D4957" s="1">
        <v>6.0932504306796201E-3</v>
      </c>
      <c r="E4957" s="1">
        <v>2.3735984534606701E-2</v>
      </c>
      <c r="F4957" s="1">
        <v>11.95</v>
      </c>
      <c r="G4957" s="1">
        <v>27.92</v>
      </c>
      <c r="H4957" s="1">
        <v>36.07</v>
      </c>
      <c r="I4957" s="1">
        <v>10.63</v>
      </c>
      <c r="J4957" s="1">
        <v>10.9</v>
      </c>
      <c r="K4957" s="1">
        <v>10.61</v>
      </c>
      <c r="L4957" s="1" t="s">
        <v>28495</v>
      </c>
      <c r="M4957" s="1" t="s">
        <v>21</v>
      </c>
      <c r="N4957" s="1" t="s">
        <v>21</v>
      </c>
      <c r="O4957" s="1" t="s">
        <v>21</v>
      </c>
      <c r="P4957" s="1" t="s">
        <v>28496</v>
      </c>
    </row>
    <row r="4958" spans="1:16" x14ac:dyDescent="0.25">
      <c r="A4958" s="1" t="s">
        <v>28497</v>
      </c>
      <c r="B4958" s="1">
        <v>-2.6249624109516598</v>
      </c>
      <c r="C4958" s="1">
        <v>0.67494744473775703</v>
      </c>
      <c r="D4958" s="1">
        <v>1.00601730103315E-4</v>
      </c>
      <c r="E4958" s="1">
        <v>7.3941309717554405E-4</v>
      </c>
      <c r="F4958" s="1">
        <v>4.25</v>
      </c>
      <c r="G4958" s="1">
        <v>13.62</v>
      </c>
      <c r="H4958" s="1">
        <v>10.75</v>
      </c>
      <c r="I4958" s="1">
        <v>0.88</v>
      </c>
      <c r="J4958" s="1">
        <v>0.65</v>
      </c>
      <c r="K4958" s="1">
        <v>2.9</v>
      </c>
      <c r="L4958" s="1" t="s">
        <v>28499</v>
      </c>
      <c r="M4958" s="1" t="s">
        <v>21</v>
      </c>
      <c r="N4958" s="1" t="s">
        <v>21</v>
      </c>
      <c r="O4958" s="1" t="s">
        <v>21</v>
      </c>
      <c r="P4958" s="1" t="s">
        <v>28500</v>
      </c>
    </row>
    <row r="4959" spans="1:16" x14ac:dyDescent="0.25">
      <c r="A4959" s="1" t="s">
        <v>28501</v>
      </c>
      <c r="B4959" s="1">
        <v>-4.6971688665851099</v>
      </c>
      <c r="C4959" s="1">
        <v>1.1258003328178301</v>
      </c>
      <c r="D4959" s="1" t="s">
        <v>41489</v>
      </c>
      <c r="E4959" s="1">
        <v>2.5837817268968799E-4</v>
      </c>
      <c r="F4959" s="1">
        <v>0.8</v>
      </c>
      <c r="G4959" s="1">
        <v>1.52</v>
      </c>
      <c r="H4959" s="1">
        <v>2.66</v>
      </c>
      <c r="I4959" s="1">
        <v>0.12</v>
      </c>
      <c r="J4959" s="1">
        <v>0.06</v>
      </c>
      <c r="K4959" s="1">
        <v>0</v>
      </c>
      <c r="L4959" s="1" t="s">
        <v>28502</v>
      </c>
      <c r="M4959" s="1" t="s">
        <v>21</v>
      </c>
      <c r="N4959" s="1" t="s">
        <v>21</v>
      </c>
      <c r="O4959" s="1" t="s">
        <v>21</v>
      </c>
      <c r="P4959" s="1" t="s">
        <v>28503</v>
      </c>
    </row>
    <row r="4960" spans="1:16" x14ac:dyDescent="0.25">
      <c r="A4960" s="1" t="s">
        <v>28504</v>
      </c>
      <c r="B4960" s="1">
        <v>1.1831908633107699</v>
      </c>
      <c r="C4960" s="1">
        <v>0.56784428274654697</v>
      </c>
      <c r="D4960" s="1">
        <v>3.71916749741283E-2</v>
      </c>
      <c r="E4960" s="1">
        <v>0.101473027053849</v>
      </c>
      <c r="F4960" s="1">
        <v>2.4300000000000002</v>
      </c>
      <c r="G4960" s="1">
        <v>2.19</v>
      </c>
      <c r="H4960" s="1">
        <v>5.14</v>
      </c>
      <c r="I4960" s="1">
        <v>8.9499999999999993</v>
      </c>
      <c r="J4960" s="1">
        <v>10.59</v>
      </c>
      <c r="K4960" s="1">
        <v>2.29</v>
      </c>
      <c r="L4960" s="1" t="s">
        <v>28505</v>
      </c>
      <c r="M4960" s="1" t="s">
        <v>21</v>
      </c>
      <c r="N4960" s="1" t="s">
        <v>21</v>
      </c>
      <c r="O4960" s="1" t="s">
        <v>21</v>
      </c>
      <c r="P4960" s="1" t="s">
        <v>28506</v>
      </c>
    </row>
    <row r="4961" spans="1:16" x14ac:dyDescent="0.25">
      <c r="A4961" s="1" t="s">
        <v>28512</v>
      </c>
      <c r="B4961" s="1">
        <v>-1.80729665233086</v>
      </c>
      <c r="C4961" s="1">
        <v>0.30238958016245898</v>
      </c>
      <c r="D4961" s="1" t="s">
        <v>41503</v>
      </c>
      <c r="E4961" s="1" t="s">
        <v>41504</v>
      </c>
      <c r="F4961" s="1">
        <v>24.34</v>
      </c>
      <c r="G4961" s="1">
        <v>32.799999999999997</v>
      </c>
      <c r="H4961" s="1">
        <v>32.4</v>
      </c>
      <c r="I4961" s="1">
        <v>10.55</v>
      </c>
      <c r="J4961" s="1">
        <v>7.65</v>
      </c>
      <c r="K4961" s="1">
        <v>6.79</v>
      </c>
      <c r="L4961" s="1" t="s">
        <v>28515</v>
      </c>
      <c r="M4961" s="1" t="s">
        <v>21</v>
      </c>
      <c r="N4961" s="1" t="s">
        <v>28516</v>
      </c>
      <c r="O4961" s="1" t="s">
        <v>23457</v>
      </c>
      <c r="P4961" s="1" t="s">
        <v>28517</v>
      </c>
    </row>
    <row r="4962" spans="1:16" x14ac:dyDescent="0.25">
      <c r="A4962" s="1" t="s">
        <v>28528</v>
      </c>
      <c r="B4962" s="1">
        <v>-1.73723725835552</v>
      </c>
      <c r="C4962" s="1">
        <v>0.54582217765141905</v>
      </c>
      <c r="D4962" s="1">
        <v>1.4586346601637801E-3</v>
      </c>
      <c r="E4962" s="1">
        <v>7.3239703894831098E-3</v>
      </c>
      <c r="F4962" s="1">
        <v>5.93</v>
      </c>
      <c r="G4962" s="1">
        <v>7</v>
      </c>
      <c r="H4962" s="1">
        <v>4.07</v>
      </c>
      <c r="I4962" s="1">
        <v>2.15</v>
      </c>
      <c r="J4962" s="1">
        <v>2.4500000000000002</v>
      </c>
      <c r="K4962" s="1">
        <v>0.53</v>
      </c>
      <c r="L4962" s="1" t="s">
        <v>28529</v>
      </c>
      <c r="M4962" s="1" t="s">
        <v>21</v>
      </c>
      <c r="N4962" s="1" t="s">
        <v>21</v>
      </c>
      <c r="O4962" s="1" t="s">
        <v>21</v>
      </c>
      <c r="P4962" s="1" t="s">
        <v>28530</v>
      </c>
    </row>
    <row r="4963" spans="1:16" x14ac:dyDescent="0.25">
      <c r="A4963" s="1" t="s">
        <v>28531</v>
      </c>
      <c r="B4963" s="1">
        <v>-1.4304162258686</v>
      </c>
      <c r="C4963" s="1">
        <v>0.43147378117179502</v>
      </c>
      <c r="D4963" s="1">
        <v>9.1581871445794495E-4</v>
      </c>
      <c r="E4963" s="1">
        <v>4.9698019142296098E-3</v>
      </c>
      <c r="F4963" s="1">
        <v>66.88</v>
      </c>
      <c r="G4963" s="1">
        <v>72.319999999999993</v>
      </c>
      <c r="H4963" s="1">
        <v>38.29</v>
      </c>
      <c r="I4963" s="1">
        <v>32.04</v>
      </c>
      <c r="J4963" s="1">
        <v>16.32</v>
      </c>
      <c r="K4963" s="1">
        <v>16.25</v>
      </c>
      <c r="L4963" s="1" t="s">
        <v>28533</v>
      </c>
      <c r="M4963" s="1" t="s">
        <v>21</v>
      </c>
      <c r="N4963" s="1" t="s">
        <v>21</v>
      </c>
      <c r="O4963" s="1" t="s">
        <v>21</v>
      </c>
      <c r="P4963" s="1" t="s">
        <v>28534</v>
      </c>
    </row>
    <row r="4964" spans="1:16" x14ac:dyDescent="0.25">
      <c r="A4964" s="1" t="s">
        <v>28538</v>
      </c>
      <c r="B4964" s="1">
        <v>-3.2715281008061798</v>
      </c>
      <c r="C4964" s="1">
        <v>0.52946924573279197</v>
      </c>
      <c r="D4964" s="1" t="s">
        <v>41508</v>
      </c>
      <c r="E4964" s="1" t="s">
        <v>41509</v>
      </c>
      <c r="F4964" s="1">
        <v>292.77</v>
      </c>
      <c r="G4964" s="1">
        <v>394.24</v>
      </c>
      <c r="H4964" s="1">
        <v>154.65</v>
      </c>
      <c r="I4964" s="1">
        <v>43.2</v>
      </c>
      <c r="J4964" s="1">
        <v>14.05</v>
      </c>
      <c r="K4964" s="1">
        <v>27.8</v>
      </c>
      <c r="L4964" s="1" t="s">
        <v>28541</v>
      </c>
      <c r="M4964" s="1" t="s">
        <v>21</v>
      </c>
      <c r="N4964" s="1" t="s">
        <v>28542</v>
      </c>
      <c r="O4964" s="1" t="s">
        <v>28543</v>
      </c>
      <c r="P4964" s="1" t="s">
        <v>28544</v>
      </c>
    </row>
    <row r="4965" spans="1:16" x14ac:dyDescent="0.25">
      <c r="A4965" s="1" t="s">
        <v>28545</v>
      </c>
      <c r="B4965" s="1">
        <v>-2.0072647962571</v>
      </c>
      <c r="C4965" s="1">
        <v>0.49457363837082502</v>
      </c>
      <c r="D4965" s="1" t="s">
        <v>41515</v>
      </c>
      <c r="E4965" s="1">
        <v>3.9748974061300799E-4</v>
      </c>
      <c r="F4965" s="1">
        <v>2.66</v>
      </c>
      <c r="G4965" s="1">
        <v>1.65</v>
      </c>
      <c r="H4965" s="1">
        <v>2.0099999999999998</v>
      </c>
      <c r="I4965" s="1">
        <v>0.79</v>
      </c>
      <c r="J4965" s="1">
        <v>0.44</v>
      </c>
      <c r="K4965" s="1">
        <v>0.3</v>
      </c>
      <c r="L4965" s="1" t="s">
        <v>1066</v>
      </c>
      <c r="M4965" s="1" t="s">
        <v>14939</v>
      </c>
      <c r="N4965" s="1" t="s">
        <v>21</v>
      </c>
      <c r="O4965" s="1" t="s">
        <v>21</v>
      </c>
      <c r="P4965" s="1" t="s">
        <v>28548</v>
      </c>
    </row>
    <row r="4966" spans="1:16" x14ac:dyDescent="0.25">
      <c r="A4966" s="1" t="s">
        <v>28552</v>
      </c>
      <c r="B4966" s="1">
        <v>3.0883705756545501</v>
      </c>
      <c r="C4966" s="1">
        <v>0.38359255241332102</v>
      </c>
      <c r="D4966" s="1" t="s">
        <v>41516</v>
      </c>
      <c r="E4966" s="1" t="s">
        <v>41517</v>
      </c>
      <c r="F4966" s="1">
        <v>7.46</v>
      </c>
      <c r="G4966" s="1">
        <v>2.88</v>
      </c>
      <c r="H4966" s="1">
        <v>5.45</v>
      </c>
      <c r="I4966" s="1">
        <v>39.799999999999997</v>
      </c>
      <c r="J4966" s="1">
        <v>54.51</v>
      </c>
      <c r="K4966" s="1">
        <v>36.31</v>
      </c>
      <c r="L4966" s="1" t="s">
        <v>28554</v>
      </c>
      <c r="M4966" s="1" t="s">
        <v>21</v>
      </c>
      <c r="N4966" s="1" t="s">
        <v>21</v>
      </c>
      <c r="O4966" s="1" t="s">
        <v>21</v>
      </c>
      <c r="P4966" s="1" t="s">
        <v>28555</v>
      </c>
    </row>
    <row r="4967" spans="1:16" x14ac:dyDescent="0.25">
      <c r="A4967" s="1" t="s">
        <v>28563</v>
      </c>
      <c r="B4967" s="1">
        <v>1.6540979321678599</v>
      </c>
      <c r="C4967" s="1">
        <v>0.51941052150049705</v>
      </c>
      <c r="D4967" s="1">
        <v>1.44970432869791E-3</v>
      </c>
      <c r="E4967" s="1">
        <v>7.2896927655939697E-3</v>
      </c>
      <c r="F4967" s="1">
        <v>1.41</v>
      </c>
      <c r="G4967" s="1">
        <v>0.98</v>
      </c>
      <c r="H4967" s="1">
        <v>0.92</v>
      </c>
      <c r="I4967" s="1">
        <v>3.6</v>
      </c>
      <c r="J4967" s="1">
        <v>5.0199999999999996</v>
      </c>
      <c r="K4967" s="1">
        <v>1.73</v>
      </c>
      <c r="L4967" s="1" t="s">
        <v>28564</v>
      </c>
      <c r="M4967" s="1" t="s">
        <v>21</v>
      </c>
      <c r="N4967" s="1" t="s">
        <v>21</v>
      </c>
      <c r="O4967" s="1" t="s">
        <v>21</v>
      </c>
      <c r="P4967" s="1" t="s">
        <v>28565</v>
      </c>
    </row>
    <row r="4968" spans="1:16" x14ac:dyDescent="0.25">
      <c r="A4968" s="1" t="s">
        <v>28566</v>
      </c>
      <c r="B4968" s="1">
        <v>3.2746346501127102</v>
      </c>
      <c r="C4968" s="1">
        <v>1.0446606637220699</v>
      </c>
      <c r="D4968" s="1">
        <v>1.7206538192695701E-3</v>
      </c>
      <c r="E4968" s="1">
        <v>8.3643085559162098E-3</v>
      </c>
      <c r="F4968" s="1">
        <v>0.05</v>
      </c>
      <c r="G4968" s="1">
        <v>7.0000000000000007E-2</v>
      </c>
      <c r="H4968" s="1">
        <v>0.05</v>
      </c>
      <c r="I4968" s="1">
        <v>0.33</v>
      </c>
      <c r="J4968" s="1">
        <v>0.15</v>
      </c>
      <c r="K4968" s="1">
        <v>1.04</v>
      </c>
      <c r="L4968" s="1" t="s">
        <v>28567</v>
      </c>
      <c r="M4968" s="1" t="s">
        <v>21</v>
      </c>
      <c r="N4968" s="1" t="s">
        <v>21</v>
      </c>
      <c r="O4968" s="1" t="s">
        <v>4427</v>
      </c>
      <c r="P4968" s="1" t="s">
        <v>28568</v>
      </c>
    </row>
    <row r="4969" spans="1:16" x14ac:dyDescent="0.25">
      <c r="A4969" s="1" t="s">
        <v>28572</v>
      </c>
      <c r="B4969" s="1">
        <v>2.5011000580971601</v>
      </c>
      <c r="C4969" s="1">
        <v>0.69234491679263099</v>
      </c>
      <c r="D4969" s="1">
        <v>3.0325226989364297E-4</v>
      </c>
      <c r="E4969" s="1">
        <v>1.89979088605633E-3</v>
      </c>
      <c r="F4969" s="1">
        <v>0.44</v>
      </c>
      <c r="G4969" s="1">
        <v>0.54</v>
      </c>
      <c r="H4969" s="1">
        <v>0.54</v>
      </c>
      <c r="I4969" s="1">
        <v>2.17</v>
      </c>
      <c r="J4969" s="1">
        <v>4.22</v>
      </c>
      <c r="K4969" s="1">
        <v>2.17</v>
      </c>
      <c r="L4969" s="1" t="s">
        <v>28573</v>
      </c>
      <c r="M4969" s="1" t="s">
        <v>21</v>
      </c>
      <c r="N4969" s="1" t="s">
        <v>21</v>
      </c>
      <c r="O4969" s="1" t="s">
        <v>21</v>
      </c>
      <c r="P4969" s="1" t="s">
        <v>28574</v>
      </c>
    </row>
    <row r="4970" spans="1:16" x14ac:dyDescent="0.25">
      <c r="A4970" s="1" t="s">
        <v>28575</v>
      </c>
      <c r="B4970" s="1">
        <v>3.0219105924847698</v>
      </c>
      <c r="C4970" s="1">
        <v>0.33656548929740798</v>
      </c>
      <c r="D4970" s="1" t="s">
        <v>41521</v>
      </c>
      <c r="E4970" s="1" t="s">
        <v>41522</v>
      </c>
      <c r="F4970" s="1">
        <v>2.4500000000000002</v>
      </c>
      <c r="G4970" s="1">
        <v>2.62</v>
      </c>
      <c r="H4970" s="1">
        <v>3.98</v>
      </c>
      <c r="I4970" s="1">
        <v>30.56</v>
      </c>
      <c r="J4970" s="1">
        <v>23.09</v>
      </c>
      <c r="K4970" s="1">
        <v>17.809999999999999</v>
      </c>
      <c r="L4970" s="1" t="s">
        <v>28578</v>
      </c>
      <c r="M4970" s="1" t="s">
        <v>21</v>
      </c>
      <c r="N4970" s="1" t="s">
        <v>28579</v>
      </c>
      <c r="O4970" s="1" t="s">
        <v>21</v>
      </c>
      <c r="P4970" s="1" t="s">
        <v>28580</v>
      </c>
    </row>
    <row r="4971" spans="1:16" x14ac:dyDescent="0.25">
      <c r="A4971" s="1" t="s">
        <v>28581</v>
      </c>
      <c r="B4971" s="1">
        <v>-2.2459087445394998</v>
      </c>
      <c r="C4971" s="1">
        <v>0.60299513875576805</v>
      </c>
      <c r="D4971" s="1">
        <v>1.9563409301493601E-4</v>
      </c>
      <c r="E4971" s="1">
        <v>1.30156231329219E-3</v>
      </c>
      <c r="F4971" s="1">
        <v>0.3</v>
      </c>
      <c r="G4971" s="1">
        <v>0.38</v>
      </c>
      <c r="H4971" s="1">
        <v>0.54</v>
      </c>
      <c r="I4971" s="1">
        <v>0.09</v>
      </c>
      <c r="J4971" s="1">
        <v>0.06</v>
      </c>
      <c r="K4971" s="1">
        <v>0.1</v>
      </c>
      <c r="L4971" s="1" t="s">
        <v>28582</v>
      </c>
      <c r="M4971" s="1" t="s">
        <v>21</v>
      </c>
      <c r="N4971" s="1" t="s">
        <v>21</v>
      </c>
      <c r="O4971" s="1" t="s">
        <v>21</v>
      </c>
      <c r="P4971" s="1" t="s">
        <v>28583</v>
      </c>
    </row>
    <row r="4972" spans="1:16" x14ac:dyDescent="0.25">
      <c r="A4972" s="1" t="s">
        <v>28584</v>
      </c>
      <c r="B4972" s="1">
        <v>1.6054689327774501</v>
      </c>
      <c r="C4972" s="1">
        <v>0.77132454817330598</v>
      </c>
      <c r="D4972" s="1">
        <v>3.7393275355531302E-2</v>
      </c>
      <c r="E4972" s="1">
        <v>0.101801660968192</v>
      </c>
      <c r="F4972" s="1">
        <v>0.2</v>
      </c>
      <c r="G4972" s="1">
        <v>0.49</v>
      </c>
      <c r="H4972" s="1">
        <v>1.71</v>
      </c>
      <c r="I4972" s="1">
        <v>1.37</v>
      </c>
      <c r="J4972" s="1">
        <v>1.74</v>
      </c>
      <c r="K4972" s="1">
        <v>3.75</v>
      </c>
      <c r="L4972" s="1" t="s">
        <v>28585</v>
      </c>
      <c r="M4972" s="1" t="s">
        <v>21</v>
      </c>
      <c r="N4972" s="1" t="s">
        <v>21</v>
      </c>
      <c r="O4972" s="1" t="s">
        <v>21</v>
      </c>
      <c r="P4972" s="1" t="s">
        <v>28586</v>
      </c>
    </row>
    <row r="4973" spans="1:16" x14ac:dyDescent="0.25">
      <c r="A4973" s="1" t="s">
        <v>28595</v>
      </c>
      <c r="B4973" s="1">
        <v>1.4264657282581199</v>
      </c>
      <c r="C4973" s="1">
        <v>0.62144781888630896</v>
      </c>
      <c r="D4973" s="1">
        <v>2.17107268702013E-2</v>
      </c>
      <c r="E4973" s="1">
        <v>6.6295983335189504E-2</v>
      </c>
      <c r="F4973" s="1">
        <v>0.23</v>
      </c>
      <c r="G4973" s="1">
        <v>0.11</v>
      </c>
      <c r="H4973" s="1">
        <v>0.17</v>
      </c>
      <c r="I4973" s="1">
        <v>0.38</v>
      </c>
      <c r="J4973" s="1">
        <v>0.39</v>
      </c>
      <c r="K4973" s="1">
        <v>0.55000000000000004</v>
      </c>
      <c r="L4973" s="1" t="s">
        <v>28596</v>
      </c>
      <c r="M4973" s="1" t="s">
        <v>21</v>
      </c>
      <c r="N4973" s="1" t="s">
        <v>21</v>
      </c>
      <c r="O4973" s="1" t="s">
        <v>21</v>
      </c>
      <c r="P4973" s="1" t="s">
        <v>28597</v>
      </c>
    </row>
    <row r="4974" spans="1:16" x14ac:dyDescent="0.25">
      <c r="A4974" s="1" t="s">
        <v>28598</v>
      </c>
      <c r="B4974" s="1">
        <v>2.5859297827724199</v>
      </c>
      <c r="C4974" s="1">
        <v>0.84690262000311101</v>
      </c>
      <c r="D4974" s="1">
        <v>2.2626650283656298E-3</v>
      </c>
      <c r="E4974" s="1">
        <v>1.05507970423697E-2</v>
      </c>
      <c r="F4974" s="1">
        <v>0.24</v>
      </c>
      <c r="G4974" s="1">
        <v>0.56000000000000005</v>
      </c>
      <c r="H4974" s="1">
        <v>0.08</v>
      </c>
      <c r="I4974" s="1">
        <v>1.51</v>
      </c>
      <c r="J4974" s="1">
        <v>1.41</v>
      </c>
      <c r="K4974" s="1">
        <v>2.25</v>
      </c>
      <c r="L4974" s="1" t="s">
        <v>28600</v>
      </c>
      <c r="M4974" s="1" t="s">
        <v>21</v>
      </c>
      <c r="N4974" s="1" t="s">
        <v>21</v>
      </c>
      <c r="O4974" s="1" t="s">
        <v>21</v>
      </c>
      <c r="P4974" s="1" t="s">
        <v>28601</v>
      </c>
    </row>
    <row r="4975" spans="1:16" x14ac:dyDescent="0.25">
      <c r="A4975" s="1" t="s">
        <v>28604</v>
      </c>
      <c r="B4975" s="1">
        <v>6.5154069687201703</v>
      </c>
      <c r="C4975" s="1">
        <v>1.15385993585546</v>
      </c>
      <c r="D4975" s="1" t="s">
        <v>41529</v>
      </c>
      <c r="E4975" s="1" t="s">
        <v>41530</v>
      </c>
      <c r="F4975" s="1">
        <v>0</v>
      </c>
      <c r="G4975" s="1">
        <v>0.09</v>
      </c>
      <c r="H4975" s="1">
        <v>0</v>
      </c>
      <c r="I4975" s="1">
        <v>2.38</v>
      </c>
      <c r="J4975" s="1">
        <v>3.66</v>
      </c>
      <c r="K4975" s="1">
        <v>1.74</v>
      </c>
      <c r="L4975" s="1" t="s">
        <v>1066</v>
      </c>
      <c r="M4975" s="1" t="s">
        <v>21</v>
      </c>
      <c r="N4975" s="1" t="s">
        <v>21</v>
      </c>
      <c r="O4975" s="1" t="s">
        <v>21</v>
      </c>
      <c r="P4975" s="1" t="s">
        <v>28607</v>
      </c>
    </row>
    <row r="4976" spans="1:16" x14ac:dyDescent="0.25">
      <c r="A4976" s="1" t="s">
        <v>28612</v>
      </c>
      <c r="B4976" s="1">
        <v>6.70931746259172</v>
      </c>
      <c r="C4976" s="1">
        <v>1.3509884050188901</v>
      </c>
      <c r="D4976" s="1" t="s">
        <v>41531</v>
      </c>
      <c r="E4976" s="1" t="s">
        <v>41532</v>
      </c>
      <c r="F4976" s="1">
        <v>0.06</v>
      </c>
      <c r="G4976" s="1">
        <v>0</v>
      </c>
      <c r="H4976" s="1">
        <v>0</v>
      </c>
      <c r="I4976" s="1">
        <v>2.1800000000000002</v>
      </c>
      <c r="J4976" s="1">
        <v>0.38</v>
      </c>
      <c r="K4976" s="1">
        <v>3.43</v>
      </c>
      <c r="L4976" s="1" t="s">
        <v>28613</v>
      </c>
      <c r="M4976" s="1" t="s">
        <v>21</v>
      </c>
      <c r="N4976" s="1" t="s">
        <v>21</v>
      </c>
      <c r="O4976" s="1" t="s">
        <v>28614</v>
      </c>
      <c r="P4976" s="1" t="s">
        <v>28615</v>
      </c>
    </row>
    <row r="4977" spans="1:16" x14ac:dyDescent="0.25">
      <c r="A4977" s="1" t="s">
        <v>28616</v>
      </c>
      <c r="B4977" s="1">
        <v>7.1328126327791299</v>
      </c>
      <c r="C4977" s="1">
        <v>1.8063166262750201</v>
      </c>
      <c r="D4977" s="1" t="s">
        <v>41536</v>
      </c>
      <c r="E4977" s="1">
        <v>5.9590559459989903E-4</v>
      </c>
      <c r="F4977" s="1">
        <v>0</v>
      </c>
      <c r="G4977" s="1">
        <v>0</v>
      </c>
      <c r="H4977" s="1">
        <v>0</v>
      </c>
      <c r="I4977" s="1">
        <v>0.03</v>
      </c>
      <c r="J4977" s="1">
        <v>0.4</v>
      </c>
      <c r="K4977" s="1">
        <v>1.46</v>
      </c>
      <c r="L4977" s="1" t="s">
        <v>28617</v>
      </c>
      <c r="M4977" s="1" t="s">
        <v>21</v>
      </c>
      <c r="N4977" s="1" t="s">
        <v>21</v>
      </c>
      <c r="O4977" s="1" t="s">
        <v>21</v>
      </c>
      <c r="P4977" s="1" t="s">
        <v>28618</v>
      </c>
    </row>
    <row r="4978" spans="1:16" x14ac:dyDescent="0.25">
      <c r="A4978" s="1" t="s">
        <v>28627</v>
      </c>
      <c r="B4978" s="1">
        <v>-1.3755049372925301</v>
      </c>
      <c r="C4978" s="1">
        <v>0.41666488762326298</v>
      </c>
      <c r="D4978" s="1">
        <v>9.6263326901455603E-4</v>
      </c>
      <c r="E4978" s="1">
        <v>5.1844127900724001E-3</v>
      </c>
      <c r="F4978" s="1">
        <v>24.18</v>
      </c>
      <c r="G4978" s="1">
        <v>15.09</v>
      </c>
      <c r="H4978" s="1">
        <v>11.21</v>
      </c>
      <c r="I4978" s="1">
        <v>6.41</v>
      </c>
      <c r="J4978" s="1">
        <v>6.86</v>
      </c>
      <c r="K4978" s="1">
        <v>5.77</v>
      </c>
      <c r="L4978" s="1" t="s">
        <v>28628</v>
      </c>
      <c r="M4978" s="1" t="s">
        <v>21</v>
      </c>
      <c r="N4978" s="1" t="s">
        <v>21</v>
      </c>
      <c r="O4978" s="1" t="s">
        <v>21</v>
      </c>
      <c r="P4978" s="1" t="s">
        <v>28629</v>
      </c>
    </row>
    <row r="4979" spans="1:16" x14ac:dyDescent="0.25">
      <c r="A4979" s="1" t="s">
        <v>28639</v>
      </c>
      <c r="B4979" s="1">
        <v>6.2104118268405104</v>
      </c>
      <c r="C4979" s="1">
        <v>0.95910265798286398</v>
      </c>
      <c r="D4979" s="1" t="s">
        <v>41539</v>
      </c>
      <c r="E4979" s="1" t="s">
        <v>41540</v>
      </c>
      <c r="F4979" s="1">
        <v>0.04</v>
      </c>
      <c r="G4979" s="1">
        <v>0.04</v>
      </c>
      <c r="H4979" s="1">
        <v>7.0000000000000007E-2</v>
      </c>
      <c r="I4979" s="1">
        <v>1.48</v>
      </c>
      <c r="J4979" s="1">
        <v>3.03</v>
      </c>
      <c r="K4979" s="1">
        <v>5.77</v>
      </c>
      <c r="L4979" s="1" t="s">
        <v>1066</v>
      </c>
      <c r="M4979" s="1" t="s">
        <v>21</v>
      </c>
      <c r="N4979" s="1" t="s">
        <v>21</v>
      </c>
      <c r="O4979" s="1" t="s">
        <v>21</v>
      </c>
      <c r="P4979" s="1" t="s">
        <v>28642</v>
      </c>
    </row>
    <row r="4980" spans="1:16" x14ac:dyDescent="0.25">
      <c r="A4980" s="1" t="s">
        <v>28643</v>
      </c>
      <c r="B4980" s="1">
        <v>3.7451656663271602</v>
      </c>
      <c r="C4980" s="1">
        <v>1.18749011707568</v>
      </c>
      <c r="D4980" s="1">
        <v>1.61131901233129E-3</v>
      </c>
      <c r="E4980" s="1">
        <v>7.9490367101600207E-3</v>
      </c>
      <c r="F4980" s="1">
        <v>0.16</v>
      </c>
      <c r="G4980" s="1">
        <v>0.31</v>
      </c>
      <c r="H4980" s="1">
        <v>0</v>
      </c>
      <c r="I4980" s="1">
        <v>1.56</v>
      </c>
      <c r="J4980" s="1">
        <v>3.1</v>
      </c>
      <c r="K4980" s="1">
        <v>1.64</v>
      </c>
      <c r="L4980" s="1" t="s">
        <v>28644</v>
      </c>
      <c r="M4980" s="1" t="s">
        <v>21</v>
      </c>
      <c r="N4980" s="1" t="s">
        <v>21</v>
      </c>
      <c r="O4980" s="1" t="s">
        <v>21</v>
      </c>
      <c r="P4980" s="1" t="s">
        <v>28645</v>
      </c>
    </row>
    <row r="4981" spans="1:16" x14ac:dyDescent="0.25">
      <c r="A4981" s="1" t="s">
        <v>28646</v>
      </c>
      <c r="B4981" s="1">
        <v>2.46554155657013</v>
      </c>
      <c r="C4981" s="1">
        <v>0.67237975723032495</v>
      </c>
      <c r="D4981" s="1">
        <v>2.4551984765315701E-4</v>
      </c>
      <c r="E4981" s="1">
        <v>1.59069843603703E-3</v>
      </c>
      <c r="F4981" s="1">
        <v>0.2</v>
      </c>
      <c r="G4981" s="1">
        <v>0.08</v>
      </c>
      <c r="H4981" s="1">
        <v>0.14000000000000001</v>
      </c>
      <c r="I4981" s="1">
        <v>0.82</v>
      </c>
      <c r="J4981" s="1">
        <v>0.61</v>
      </c>
      <c r="K4981" s="1">
        <v>0.78</v>
      </c>
      <c r="L4981" s="1" t="s">
        <v>28647</v>
      </c>
      <c r="M4981" s="1" t="s">
        <v>21</v>
      </c>
      <c r="N4981" s="1" t="s">
        <v>21</v>
      </c>
      <c r="O4981" s="1" t="s">
        <v>21</v>
      </c>
      <c r="P4981" s="1" t="s">
        <v>28648</v>
      </c>
    </row>
    <row r="4982" spans="1:16" x14ac:dyDescent="0.25">
      <c r="A4982" s="1" t="s">
        <v>28649</v>
      </c>
      <c r="B4982" s="1">
        <v>1.6060104572249501</v>
      </c>
      <c r="C4982" s="1">
        <v>0.384049486665758</v>
      </c>
      <c r="D4982" s="1" t="s">
        <v>41543</v>
      </c>
      <c r="E4982" s="1">
        <v>2.4976833321288999E-4</v>
      </c>
      <c r="F4982" s="1">
        <v>1.05</v>
      </c>
      <c r="G4982" s="1">
        <v>1.07</v>
      </c>
      <c r="H4982" s="1">
        <v>0.84</v>
      </c>
      <c r="I4982" s="1">
        <v>2.87</v>
      </c>
      <c r="J4982" s="1">
        <v>3.72</v>
      </c>
      <c r="K4982" s="1">
        <v>2.27</v>
      </c>
      <c r="L4982" s="1" t="s">
        <v>28650</v>
      </c>
      <c r="M4982" s="1" t="s">
        <v>21</v>
      </c>
      <c r="N4982" s="1" t="s">
        <v>21</v>
      </c>
      <c r="O4982" s="1" t="s">
        <v>21</v>
      </c>
      <c r="P4982" s="1" t="s">
        <v>28651</v>
      </c>
    </row>
    <row r="4983" spans="1:16" x14ac:dyDescent="0.25">
      <c r="A4983" s="1" t="s">
        <v>28652</v>
      </c>
      <c r="B4983" s="1">
        <v>-2.8821120394218398</v>
      </c>
      <c r="C4983" s="1">
        <v>0.554543173599926</v>
      </c>
      <c r="D4983" s="1" t="s">
        <v>41544</v>
      </c>
      <c r="E4983" s="1" t="s">
        <v>41545</v>
      </c>
      <c r="F4983" s="1">
        <v>3.85</v>
      </c>
      <c r="G4983" s="1">
        <v>4.53</v>
      </c>
      <c r="H4983" s="1">
        <v>2.65</v>
      </c>
      <c r="I4983" s="1">
        <v>0.27</v>
      </c>
      <c r="J4983" s="1">
        <v>0.3</v>
      </c>
      <c r="K4983" s="1">
        <v>0.86</v>
      </c>
      <c r="L4983" s="1" t="s">
        <v>28655</v>
      </c>
      <c r="M4983" s="1" t="s">
        <v>21</v>
      </c>
      <c r="N4983" s="1" t="s">
        <v>21</v>
      </c>
      <c r="O4983" s="1" t="s">
        <v>21</v>
      </c>
      <c r="P4983" s="1" t="s">
        <v>28656</v>
      </c>
    </row>
    <row r="4984" spans="1:16" x14ac:dyDescent="0.25">
      <c r="A4984" s="1" t="s">
        <v>28657</v>
      </c>
      <c r="B4984" s="1">
        <v>1.27590700821659</v>
      </c>
      <c r="C4984" s="1">
        <v>0.58289579245089995</v>
      </c>
      <c r="D4984" s="1">
        <v>2.8603309874771801E-2</v>
      </c>
      <c r="E4984" s="1">
        <v>8.2574831639984206E-2</v>
      </c>
      <c r="F4984" s="1">
        <v>10.92</v>
      </c>
      <c r="G4984" s="1">
        <v>10.19</v>
      </c>
      <c r="H4984" s="1">
        <v>4.54</v>
      </c>
      <c r="I4984" s="1">
        <v>14.3</v>
      </c>
      <c r="J4984" s="1">
        <v>39.74</v>
      </c>
      <c r="K4984" s="1">
        <v>9.11</v>
      </c>
      <c r="L4984" s="1" t="s">
        <v>28658</v>
      </c>
      <c r="M4984" s="1" t="s">
        <v>21</v>
      </c>
      <c r="N4984" s="1" t="s">
        <v>21</v>
      </c>
      <c r="O4984" s="1" t="s">
        <v>21</v>
      </c>
      <c r="P4984" s="1" t="s">
        <v>28659</v>
      </c>
    </row>
    <row r="4985" spans="1:16" x14ac:dyDescent="0.25">
      <c r="A4985" s="1" t="s">
        <v>28660</v>
      </c>
      <c r="B4985" s="1">
        <v>1.7367717346509799</v>
      </c>
      <c r="C4985" s="1">
        <v>0.81834982831731196</v>
      </c>
      <c r="D4985" s="1">
        <v>3.3813794979074302E-2</v>
      </c>
      <c r="E4985" s="1">
        <v>9.4202506581762296E-2</v>
      </c>
      <c r="F4985" s="1">
        <v>1.5</v>
      </c>
      <c r="G4985" s="1">
        <v>1.76</v>
      </c>
      <c r="H4985" s="1">
        <v>2.0299999999999998</v>
      </c>
      <c r="I4985" s="1">
        <v>2.13</v>
      </c>
      <c r="J4985" s="1">
        <v>14.36</v>
      </c>
      <c r="K4985" s="1">
        <v>1.55</v>
      </c>
      <c r="L4985" s="1" t="s">
        <v>28661</v>
      </c>
      <c r="M4985" s="1" t="s">
        <v>21</v>
      </c>
      <c r="N4985" s="1" t="s">
        <v>21</v>
      </c>
      <c r="O4985" s="1" t="s">
        <v>21</v>
      </c>
      <c r="P4985" s="1" t="s">
        <v>28662</v>
      </c>
    </row>
    <row r="4986" spans="1:16" x14ac:dyDescent="0.25">
      <c r="A4986" s="1" t="s">
        <v>28663</v>
      </c>
      <c r="B4986" s="1">
        <v>-1.1118958433808299</v>
      </c>
      <c r="C4986" s="1">
        <v>0.33813969781880598</v>
      </c>
      <c r="D4986" s="1">
        <v>1.0080382207327901E-3</v>
      </c>
      <c r="E4986" s="1">
        <v>5.39064883604833E-3</v>
      </c>
      <c r="F4986" s="1">
        <v>205.99</v>
      </c>
      <c r="G4986" s="1">
        <v>173.31</v>
      </c>
      <c r="H4986" s="1">
        <v>120.49</v>
      </c>
      <c r="I4986" s="1">
        <v>95.49</v>
      </c>
      <c r="J4986" s="1">
        <v>71.709999999999994</v>
      </c>
      <c r="K4986" s="1">
        <v>59.53</v>
      </c>
      <c r="L4986" s="1" t="s">
        <v>28666</v>
      </c>
      <c r="M4986" s="1" t="s">
        <v>21</v>
      </c>
      <c r="N4986" s="1" t="s">
        <v>3797</v>
      </c>
      <c r="O4986" s="1" t="s">
        <v>21</v>
      </c>
      <c r="P4986" s="1" t="s">
        <v>28667</v>
      </c>
    </row>
    <row r="4987" spans="1:16" x14ac:dyDescent="0.25">
      <c r="A4987" s="1" t="s">
        <v>28668</v>
      </c>
      <c r="B4987" s="1">
        <v>8.5189948679512799</v>
      </c>
      <c r="C4987" s="1">
        <v>1.3592017849710401</v>
      </c>
      <c r="D4987" s="1" t="s">
        <v>41552</v>
      </c>
      <c r="E4987" s="1" t="s">
        <v>41553</v>
      </c>
      <c r="F4987" s="1">
        <v>0</v>
      </c>
      <c r="G4987" s="1">
        <v>0</v>
      </c>
      <c r="H4987" s="1">
        <v>0</v>
      </c>
      <c r="I4987" s="1">
        <v>1.58</v>
      </c>
      <c r="J4987" s="1">
        <v>1.37</v>
      </c>
      <c r="K4987" s="1">
        <v>3.71</v>
      </c>
      <c r="L4987" s="1" t="s">
        <v>28671</v>
      </c>
      <c r="M4987" s="1" t="s">
        <v>21</v>
      </c>
      <c r="N4987" s="1" t="s">
        <v>21</v>
      </c>
      <c r="O4987" s="1" t="s">
        <v>21</v>
      </c>
      <c r="P4987" s="1" t="s">
        <v>28672</v>
      </c>
    </row>
    <row r="4988" spans="1:16" x14ac:dyDescent="0.25">
      <c r="A4988" s="1" t="s">
        <v>28673</v>
      </c>
      <c r="B4988" s="1">
        <v>5.6945816034651902</v>
      </c>
      <c r="C4988" s="1">
        <v>1.4396865336595399</v>
      </c>
      <c r="D4988" s="1" t="s">
        <v>41554</v>
      </c>
      <c r="E4988" s="1">
        <v>5.81654884883681E-4</v>
      </c>
      <c r="F4988" s="1">
        <v>0</v>
      </c>
      <c r="G4988" s="1">
        <v>0</v>
      </c>
      <c r="H4988" s="1">
        <v>0.18</v>
      </c>
      <c r="I4988" s="1">
        <v>1.98</v>
      </c>
      <c r="J4988" s="1">
        <v>3.01</v>
      </c>
      <c r="K4988" s="1">
        <v>4.71</v>
      </c>
      <c r="L4988" s="1" t="s">
        <v>28674</v>
      </c>
      <c r="M4988" s="1" t="s">
        <v>21</v>
      </c>
      <c r="N4988" s="1" t="s">
        <v>21</v>
      </c>
      <c r="O4988" s="1" t="s">
        <v>21</v>
      </c>
      <c r="P4988" s="1" t="s">
        <v>28675</v>
      </c>
    </row>
    <row r="4989" spans="1:16" x14ac:dyDescent="0.25">
      <c r="A4989" s="1" t="s">
        <v>28676</v>
      </c>
      <c r="B4989" s="1">
        <v>1.0140002755983599</v>
      </c>
      <c r="C4989" s="1">
        <v>0.50924894755571004</v>
      </c>
      <c r="D4989" s="1">
        <v>4.6462406125645797E-2</v>
      </c>
      <c r="E4989" s="1">
        <v>0.120422970978715</v>
      </c>
      <c r="F4989" s="1">
        <v>6.1</v>
      </c>
      <c r="G4989" s="1">
        <v>15.58</v>
      </c>
      <c r="H4989" s="1">
        <v>18.84</v>
      </c>
      <c r="I4989" s="1">
        <v>25.79</v>
      </c>
      <c r="J4989" s="1">
        <v>19.260000000000002</v>
      </c>
      <c r="K4989" s="1">
        <v>33.729999999999997</v>
      </c>
      <c r="L4989" s="1" t="s">
        <v>28678</v>
      </c>
      <c r="M4989" s="1" t="s">
        <v>21</v>
      </c>
      <c r="N4989" s="1" t="s">
        <v>21</v>
      </c>
      <c r="O4989" s="1" t="s">
        <v>21</v>
      </c>
      <c r="P4989" s="1" t="s">
        <v>28679</v>
      </c>
    </row>
    <row r="4990" spans="1:16" x14ac:dyDescent="0.25">
      <c r="A4990" s="1" t="s">
        <v>28680</v>
      </c>
      <c r="B4990" s="1">
        <v>5.3213453867385301</v>
      </c>
      <c r="C4990" s="1">
        <v>1.3564667136798001</v>
      </c>
      <c r="D4990" s="1" t="s">
        <v>41558</v>
      </c>
      <c r="E4990" s="1">
        <v>6.5381998207989303E-4</v>
      </c>
      <c r="F4990" s="1">
        <v>0.11</v>
      </c>
      <c r="G4990" s="1">
        <v>0</v>
      </c>
      <c r="H4990" s="1">
        <v>0</v>
      </c>
      <c r="I4990" s="1">
        <v>3.12</v>
      </c>
      <c r="J4990" s="1">
        <v>0.65</v>
      </c>
      <c r="K4990" s="1">
        <v>0.28999999999999998</v>
      </c>
      <c r="L4990" s="1" t="s">
        <v>28682</v>
      </c>
      <c r="M4990" s="1" t="s">
        <v>21</v>
      </c>
      <c r="N4990" s="1" t="s">
        <v>21</v>
      </c>
      <c r="O4990" s="1" t="s">
        <v>21</v>
      </c>
      <c r="P4990" s="1" t="s">
        <v>28683</v>
      </c>
    </row>
    <row r="4991" spans="1:16" x14ac:dyDescent="0.25">
      <c r="A4991" s="1" t="s">
        <v>28689</v>
      </c>
      <c r="B4991" s="1">
        <v>1.34814824433634</v>
      </c>
      <c r="C4991" s="1">
        <v>0.37807795676899703</v>
      </c>
      <c r="D4991" s="1">
        <v>3.6275574639870497E-4</v>
      </c>
      <c r="E4991" s="1">
        <v>2.2181411999983298E-3</v>
      </c>
      <c r="F4991" s="1">
        <v>34.950000000000003</v>
      </c>
      <c r="G4991" s="1">
        <v>21.56</v>
      </c>
      <c r="H4991" s="1">
        <v>36.450000000000003</v>
      </c>
      <c r="I4991" s="1">
        <v>50.02</v>
      </c>
      <c r="J4991" s="1">
        <v>75.48</v>
      </c>
      <c r="K4991" s="1">
        <v>101.53</v>
      </c>
      <c r="L4991" s="1" t="s">
        <v>28692</v>
      </c>
      <c r="M4991" s="1" t="s">
        <v>21</v>
      </c>
      <c r="N4991" s="1" t="s">
        <v>21</v>
      </c>
      <c r="O4991" s="1" t="s">
        <v>21</v>
      </c>
      <c r="P4991" s="1" t="s">
        <v>28693</v>
      </c>
    </row>
    <row r="4992" spans="1:16" x14ac:dyDescent="0.25">
      <c r="A4992" s="1" t="s">
        <v>28694</v>
      </c>
      <c r="B4992" s="1">
        <v>-1.4056740170086099</v>
      </c>
      <c r="C4992" s="1">
        <v>0.29552905897634302</v>
      </c>
      <c r="D4992" s="1" t="s">
        <v>41562</v>
      </c>
      <c r="E4992" s="1" t="s">
        <v>35684</v>
      </c>
      <c r="F4992" s="1">
        <v>9.7100000000000009</v>
      </c>
      <c r="G4992" s="1">
        <v>9.6199999999999992</v>
      </c>
      <c r="H4992" s="1">
        <v>9.59</v>
      </c>
      <c r="I4992" s="1">
        <v>4.07</v>
      </c>
      <c r="J4992" s="1">
        <v>2.84</v>
      </c>
      <c r="K4992" s="1">
        <v>3.67</v>
      </c>
      <c r="L4992" s="1" t="s">
        <v>28696</v>
      </c>
      <c r="M4992" s="1" t="s">
        <v>21</v>
      </c>
      <c r="N4992" s="1" t="s">
        <v>21</v>
      </c>
      <c r="O4992" s="1" t="s">
        <v>21</v>
      </c>
      <c r="P4992" s="1" t="s">
        <v>28697</v>
      </c>
    </row>
    <row r="4993" spans="1:16" x14ac:dyDescent="0.25">
      <c r="A4993" s="1" t="s">
        <v>28707</v>
      </c>
      <c r="B4993" s="1">
        <v>3.3472801803837098</v>
      </c>
      <c r="C4993" s="1">
        <v>1.0451907398248601</v>
      </c>
      <c r="D4993" s="1">
        <v>1.3621458041085601E-3</v>
      </c>
      <c r="E4993" s="1">
        <v>6.9211501403982703E-3</v>
      </c>
      <c r="F4993" s="1">
        <v>0.14000000000000001</v>
      </c>
      <c r="G4993" s="1">
        <v>0.13</v>
      </c>
      <c r="H4993" s="1">
        <v>0</v>
      </c>
      <c r="I4993" s="1">
        <v>1.29</v>
      </c>
      <c r="J4993" s="1">
        <v>1.1200000000000001</v>
      </c>
      <c r="K4993" s="1">
        <v>0.33</v>
      </c>
      <c r="L4993" s="1" t="s">
        <v>28708</v>
      </c>
      <c r="M4993" s="1" t="s">
        <v>21</v>
      </c>
      <c r="N4993" s="1" t="s">
        <v>21</v>
      </c>
      <c r="O4993" s="1" t="s">
        <v>28709</v>
      </c>
      <c r="P4993" s="1" t="s">
        <v>28710</v>
      </c>
    </row>
    <row r="4994" spans="1:16" x14ac:dyDescent="0.25">
      <c r="A4994" s="1" t="s">
        <v>28711</v>
      </c>
      <c r="B4994" s="1">
        <v>2.8388953729403301</v>
      </c>
      <c r="C4994" s="1">
        <v>0.42655652114966702</v>
      </c>
      <c r="D4994" s="1" t="s">
        <v>41563</v>
      </c>
      <c r="E4994" s="1" t="s">
        <v>41564</v>
      </c>
      <c r="F4994" s="1">
        <v>8.51</v>
      </c>
      <c r="G4994" s="1">
        <v>11.1</v>
      </c>
      <c r="H4994" s="1">
        <v>8.7799999999999994</v>
      </c>
      <c r="I4994" s="1">
        <v>45.09</v>
      </c>
      <c r="J4994" s="1">
        <v>113.54</v>
      </c>
      <c r="K4994" s="1">
        <v>44.93</v>
      </c>
      <c r="L4994" s="1" t="s">
        <v>28714</v>
      </c>
      <c r="M4994" s="1" t="s">
        <v>21</v>
      </c>
      <c r="N4994" s="1" t="s">
        <v>21</v>
      </c>
      <c r="O4994" s="1" t="s">
        <v>4696</v>
      </c>
      <c r="P4994" s="1" t="s">
        <v>28715</v>
      </c>
    </row>
    <row r="4995" spans="1:16" x14ac:dyDescent="0.25">
      <c r="A4995" s="1" t="s">
        <v>28716</v>
      </c>
      <c r="B4995" s="1">
        <v>-2.7447571940296398</v>
      </c>
      <c r="C4995" s="1">
        <v>0.62414697653579398</v>
      </c>
      <c r="D4995" s="1" t="s">
        <v>41565</v>
      </c>
      <c r="E4995" s="1">
        <v>1.05393857196198E-4</v>
      </c>
      <c r="F4995" s="1">
        <v>2.6</v>
      </c>
      <c r="G4995" s="1">
        <v>3.83</v>
      </c>
      <c r="H4995" s="1">
        <v>1.39</v>
      </c>
      <c r="I4995" s="1">
        <v>0.42</v>
      </c>
      <c r="J4995" s="1">
        <v>0.34</v>
      </c>
      <c r="K4995" s="1">
        <v>0.39</v>
      </c>
      <c r="L4995" s="1" t="s">
        <v>28717</v>
      </c>
      <c r="M4995" s="1" t="s">
        <v>21</v>
      </c>
      <c r="N4995" s="1" t="s">
        <v>21</v>
      </c>
      <c r="O4995" s="1" t="s">
        <v>28705</v>
      </c>
      <c r="P4995" s="1" t="s">
        <v>28718</v>
      </c>
    </row>
    <row r="4996" spans="1:16" x14ac:dyDescent="0.25">
      <c r="A4996" s="1" t="s">
        <v>28719</v>
      </c>
      <c r="B4996" s="1">
        <v>-3.7987878958671102</v>
      </c>
      <c r="C4996" s="1">
        <v>1.0805551306446499</v>
      </c>
      <c r="D4996" s="1">
        <v>4.3877941372659599E-4</v>
      </c>
      <c r="E4996" s="1">
        <v>2.6157464337100101E-3</v>
      </c>
      <c r="F4996" s="1">
        <v>1.98</v>
      </c>
      <c r="G4996" s="1">
        <v>4.8899999999999997</v>
      </c>
      <c r="H4996" s="1">
        <v>1.1299999999999999</v>
      </c>
      <c r="I4996" s="1">
        <v>0</v>
      </c>
      <c r="J4996" s="1">
        <v>0.51</v>
      </c>
      <c r="K4996" s="1">
        <v>0.09</v>
      </c>
      <c r="L4996" s="1" t="s">
        <v>28722</v>
      </c>
      <c r="M4996" s="1" t="s">
        <v>21</v>
      </c>
      <c r="N4996" s="1" t="s">
        <v>21</v>
      </c>
      <c r="O4996" s="1" t="s">
        <v>4696</v>
      </c>
      <c r="P4996" s="1" t="s">
        <v>28723</v>
      </c>
    </row>
    <row r="4997" spans="1:16" x14ac:dyDescent="0.25">
      <c r="A4997" s="1" t="s">
        <v>28727</v>
      </c>
      <c r="B4997" s="1">
        <v>10.355144520140501</v>
      </c>
      <c r="C4997" s="1">
        <v>1.11066044809218</v>
      </c>
      <c r="D4997" s="1" t="s">
        <v>41578</v>
      </c>
      <c r="E4997" s="1" t="s">
        <v>41579</v>
      </c>
      <c r="F4997" s="1">
        <v>0</v>
      </c>
      <c r="G4997" s="1">
        <v>0.06</v>
      </c>
      <c r="H4997" s="1">
        <v>0.06</v>
      </c>
      <c r="I4997" s="1">
        <v>32.28</v>
      </c>
      <c r="J4997" s="1">
        <v>83.17</v>
      </c>
      <c r="K4997" s="1">
        <v>52.77</v>
      </c>
      <c r="L4997" s="1" t="s">
        <v>28730</v>
      </c>
      <c r="M4997" s="1" t="s">
        <v>21</v>
      </c>
      <c r="N4997" s="1" t="s">
        <v>21</v>
      </c>
      <c r="O4997" s="1" t="s">
        <v>21</v>
      </c>
      <c r="P4997" s="1" t="s">
        <v>28731</v>
      </c>
    </row>
    <row r="4998" spans="1:16" x14ac:dyDescent="0.25">
      <c r="A4998" s="1" t="s">
        <v>28732</v>
      </c>
      <c r="B4998" s="1">
        <v>6.1484729109313898</v>
      </c>
      <c r="C4998" s="1">
        <v>1.49861466188141</v>
      </c>
      <c r="D4998" s="1" t="s">
        <v>41580</v>
      </c>
      <c r="E4998" s="1">
        <v>3.3693302991503999E-4</v>
      </c>
      <c r="F4998" s="1">
        <v>0</v>
      </c>
      <c r="G4998" s="1">
        <v>0</v>
      </c>
      <c r="H4998" s="1">
        <v>0</v>
      </c>
      <c r="I4998" s="1">
        <v>1.81</v>
      </c>
      <c r="J4998" s="1">
        <v>1.61</v>
      </c>
      <c r="K4998" s="1">
        <v>1.9</v>
      </c>
      <c r="L4998" s="1" t="s">
        <v>28734</v>
      </c>
      <c r="M4998" s="1" t="s">
        <v>21</v>
      </c>
      <c r="N4998" s="1" t="s">
        <v>2834</v>
      </c>
      <c r="O4998" s="1" t="s">
        <v>21</v>
      </c>
      <c r="P4998" s="1" t="s">
        <v>28735</v>
      </c>
    </row>
    <row r="4999" spans="1:16" x14ac:dyDescent="0.25">
      <c r="A4999" s="1" t="s">
        <v>28736</v>
      </c>
      <c r="B4999" s="1">
        <v>8.82624164190287</v>
      </c>
      <c r="C4999" s="1">
        <v>1.29683027965916</v>
      </c>
      <c r="D4999" s="1" t="s">
        <v>41581</v>
      </c>
      <c r="E4999" s="1" t="s">
        <v>41582</v>
      </c>
      <c r="F4999" s="1">
        <v>0.13</v>
      </c>
      <c r="G4999" s="1">
        <v>0</v>
      </c>
      <c r="H4999" s="1">
        <v>0</v>
      </c>
      <c r="I4999" s="1">
        <v>28.14</v>
      </c>
      <c r="J4999" s="1">
        <v>24.78</v>
      </c>
      <c r="K4999" s="1">
        <v>9.3000000000000007</v>
      </c>
      <c r="L4999" s="1" t="s">
        <v>28739</v>
      </c>
      <c r="M4999" s="1" t="s">
        <v>21</v>
      </c>
      <c r="N4999" s="1" t="s">
        <v>2834</v>
      </c>
      <c r="O4999" s="1" t="s">
        <v>21</v>
      </c>
      <c r="P4999" s="1" t="s">
        <v>28740</v>
      </c>
    </row>
    <row r="5000" spans="1:16" x14ac:dyDescent="0.25">
      <c r="A5000" s="1" t="s">
        <v>28741</v>
      </c>
      <c r="B5000" s="1">
        <v>12.4243706497058</v>
      </c>
      <c r="C5000" s="1">
        <v>1.2297872940279</v>
      </c>
      <c r="D5000" s="1" t="s">
        <v>41583</v>
      </c>
      <c r="E5000" s="1" t="s">
        <v>41584</v>
      </c>
      <c r="F5000" s="1">
        <v>0</v>
      </c>
      <c r="G5000" s="1">
        <v>0</v>
      </c>
      <c r="H5000" s="1">
        <v>0</v>
      </c>
      <c r="I5000" s="1">
        <v>131.30000000000001</v>
      </c>
      <c r="J5000" s="1">
        <v>164.83</v>
      </c>
      <c r="K5000" s="1">
        <v>89.9</v>
      </c>
      <c r="L5000" s="1" t="s">
        <v>28744</v>
      </c>
      <c r="M5000" s="1" t="s">
        <v>21</v>
      </c>
      <c r="N5000" s="1" t="s">
        <v>2834</v>
      </c>
      <c r="O5000" s="1" t="s">
        <v>21</v>
      </c>
      <c r="P5000" s="1" t="s">
        <v>28745</v>
      </c>
    </row>
    <row r="5001" spans="1:16" x14ac:dyDescent="0.25">
      <c r="A5001" s="1" t="s">
        <v>28746</v>
      </c>
      <c r="B5001" s="1">
        <v>12.548666075508599</v>
      </c>
      <c r="C5001" s="1">
        <v>1.22953768048142</v>
      </c>
      <c r="D5001" s="1" t="s">
        <v>41585</v>
      </c>
      <c r="E5001" s="1" t="s">
        <v>41586</v>
      </c>
      <c r="F5001" s="1">
        <v>0</v>
      </c>
      <c r="G5001" s="1">
        <v>0</v>
      </c>
      <c r="H5001" s="1">
        <v>0</v>
      </c>
      <c r="I5001" s="1">
        <v>179.6</v>
      </c>
      <c r="J5001" s="1">
        <v>139.81</v>
      </c>
      <c r="K5001" s="1">
        <v>108.01</v>
      </c>
      <c r="L5001" s="1" t="s">
        <v>28749</v>
      </c>
      <c r="M5001" s="1" t="s">
        <v>21</v>
      </c>
      <c r="N5001" s="1" t="s">
        <v>28750</v>
      </c>
      <c r="O5001" s="1" t="s">
        <v>21</v>
      </c>
      <c r="P5001" s="1" t="s">
        <v>28751</v>
      </c>
    </row>
    <row r="5002" spans="1:16" x14ac:dyDescent="0.25">
      <c r="A5002" s="1" t="s">
        <v>28757</v>
      </c>
      <c r="B5002" s="1">
        <v>6.8207438856092599</v>
      </c>
      <c r="C5002" s="1">
        <v>1.46593509169141</v>
      </c>
      <c r="D5002" s="1" t="s">
        <v>41587</v>
      </c>
      <c r="E5002" s="1" t="s">
        <v>41588</v>
      </c>
      <c r="F5002" s="1">
        <v>0</v>
      </c>
      <c r="G5002" s="1">
        <v>0</v>
      </c>
      <c r="H5002" s="1">
        <v>0</v>
      </c>
      <c r="I5002" s="1">
        <v>0.39</v>
      </c>
      <c r="J5002" s="1">
        <v>0.54</v>
      </c>
      <c r="K5002" s="1">
        <v>1.01</v>
      </c>
      <c r="L5002" s="1" t="s">
        <v>28758</v>
      </c>
      <c r="M5002" s="1" t="s">
        <v>21</v>
      </c>
      <c r="N5002" s="1" t="s">
        <v>21</v>
      </c>
      <c r="O5002" s="1" t="s">
        <v>28759</v>
      </c>
      <c r="P5002" s="1" t="s">
        <v>28760</v>
      </c>
    </row>
    <row r="5003" spans="1:16" x14ac:dyDescent="0.25">
      <c r="A5003" s="1" t="s">
        <v>28761</v>
      </c>
      <c r="B5003" s="1">
        <v>-1.85778934080069</v>
      </c>
      <c r="C5003" s="1">
        <v>0.58538778959697102</v>
      </c>
      <c r="D5003" s="1">
        <v>1.5055867719362499E-3</v>
      </c>
      <c r="E5003" s="1">
        <v>7.5075357817150096E-3</v>
      </c>
      <c r="F5003" s="1">
        <v>10.49</v>
      </c>
      <c r="G5003" s="1">
        <v>7.23</v>
      </c>
      <c r="H5003" s="1">
        <v>3.94</v>
      </c>
      <c r="I5003" s="1">
        <v>2.0499999999999998</v>
      </c>
      <c r="J5003" s="1">
        <v>3.22</v>
      </c>
      <c r="K5003" s="1">
        <v>0.73</v>
      </c>
      <c r="L5003" s="1" t="s">
        <v>28763</v>
      </c>
      <c r="M5003" s="1" t="s">
        <v>21</v>
      </c>
      <c r="N5003" s="1" t="s">
        <v>21</v>
      </c>
      <c r="O5003" s="1" t="s">
        <v>21</v>
      </c>
      <c r="P5003" s="1" t="s">
        <v>28764</v>
      </c>
    </row>
    <row r="5004" spans="1:16" x14ac:dyDescent="0.25">
      <c r="A5004" s="1" t="s">
        <v>28765</v>
      </c>
      <c r="B5004" s="1">
        <v>-2.3497775289829601</v>
      </c>
      <c r="C5004" s="1">
        <v>0.68291543986116399</v>
      </c>
      <c r="D5004" s="1">
        <v>5.7999053386196295E-4</v>
      </c>
      <c r="E5004" s="1">
        <v>3.3362177803864402E-3</v>
      </c>
      <c r="F5004" s="1">
        <v>43.05</v>
      </c>
      <c r="G5004" s="1">
        <v>18.91</v>
      </c>
      <c r="H5004" s="1">
        <v>13.95</v>
      </c>
      <c r="I5004" s="1">
        <v>3.31</v>
      </c>
      <c r="J5004" s="1">
        <v>2.04</v>
      </c>
      <c r="K5004" s="1">
        <v>8.77</v>
      </c>
      <c r="L5004" s="1" t="s">
        <v>28766</v>
      </c>
      <c r="M5004" s="1" t="s">
        <v>21</v>
      </c>
      <c r="N5004" s="1" t="s">
        <v>21</v>
      </c>
      <c r="O5004" s="1" t="s">
        <v>21</v>
      </c>
      <c r="P5004" s="1" t="s">
        <v>28767</v>
      </c>
    </row>
    <row r="5005" spans="1:16" x14ac:dyDescent="0.25">
      <c r="A5005" s="1" t="s">
        <v>28768</v>
      </c>
      <c r="B5005" s="1">
        <v>-1.83418597860923</v>
      </c>
      <c r="C5005" s="1">
        <v>0.45563066188344398</v>
      </c>
      <c r="D5005" s="1" t="s">
        <v>41592</v>
      </c>
      <c r="E5005" s="1">
        <v>4.4918252722068102E-4</v>
      </c>
      <c r="F5005" s="1">
        <v>21.82</v>
      </c>
      <c r="G5005" s="1">
        <v>14.79</v>
      </c>
      <c r="H5005" s="1">
        <v>9.7100000000000009</v>
      </c>
      <c r="I5005" s="1">
        <v>3.58</v>
      </c>
      <c r="J5005" s="1">
        <v>4.95</v>
      </c>
      <c r="K5005" s="1">
        <v>4.21</v>
      </c>
      <c r="L5005" s="1" t="s">
        <v>28769</v>
      </c>
      <c r="M5005" s="1" t="s">
        <v>21</v>
      </c>
      <c r="N5005" s="1" t="s">
        <v>21</v>
      </c>
      <c r="O5005" s="1" t="s">
        <v>21</v>
      </c>
      <c r="P5005" s="1" t="s">
        <v>21</v>
      </c>
    </row>
    <row r="5006" spans="1:16" x14ac:dyDescent="0.25">
      <c r="A5006" s="1" t="s">
        <v>28770</v>
      </c>
      <c r="B5006" s="1">
        <v>2.1337048600297899</v>
      </c>
      <c r="C5006" s="1">
        <v>0.26244763989291298</v>
      </c>
      <c r="D5006" s="1" t="s">
        <v>41593</v>
      </c>
      <c r="E5006" s="1" t="s">
        <v>41594</v>
      </c>
      <c r="F5006" s="1">
        <v>7.18</v>
      </c>
      <c r="G5006" s="1">
        <v>8.57</v>
      </c>
      <c r="H5006" s="1">
        <v>8.76</v>
      </c>
      <c r="I5006" s="1">
        <v>31.75</v>
      </c>
      <c r="J5006" s="1">
        <v>32.979999999999997</v>
      </c>
      <c r="K5006" s="1">
        <v>39.700000000000003</v>
      </c>
      <c r="L5006" s="1" t="s">
        <v>28773</v>
      </c>
      <c r="M5006" s="1" t="s">
        <v>1190</v>
      </c>
      <c r="N5006" s="1" t="s">
        <v>21</v>
      </c>
      <c r="O5006" s="1" t="s">
        <v>21</v>
      </c>
      <c r="P5006" s="1" t="s">
        <v>28774</v>
      </c>
    </row>
    <row r="5007" spans="1:16" x14ac:dyDescent="0.25">
      <c r="A5007" s="1" t="s">
        <v>28778</v>
      </c>
      <c r="B5007" s="1">
        <v>2.2300161134649201</v>
      </c>
      <c r="C5007" s="1">
        <v>0.74116579189452103</v>
      </c>
      <c r="D5007" s="1">
        <v>2.6228581360374201E-3</v>
      </c>
      <c r="E5007" s="1">
        <v>1.1961396842613201E-2</v>
      </c>
      <c r="F5007" s="1">
        <v>0.53</v>
      </c>
      <c r="G5007" s="1">
        <v>1.98</v>
      </c>
      <c r="H5007" s="1">
        <v>2.1</v>
      </c>
      <c r="I5007" s="1">
        <v>4.87</v>
      </c>
      <c r="J5007" s="1">
        <v>13.8</v>
      </c>
      <c r="K5007" s="1">
        <v>3.18</v>
      </c>
      <c r="L5007" s="1" t="s">
        <v>28781</v>
      </c>
      <c r="M5007" s="1" t="s">
        <v>21</v>
      </c>
      <c r="N5007" s="1" t="s">
        <v>21</v>
      </c>
      <c r="O5007" s="1" t="s">
        <v>21</v>
      </c>
      <c r="P5007" s="1" t="s">
        <v>28782</v>
      </c>
    </row>
    <row r="5008" spans="1:16" x14ac:dyDescent="0.25">
      <c r="A5008" s="1" t="s">
        <v>28783</v>
      </c>
      <c r="B5008" s="1">
        <v>-1.9264684632134099</v>
      </c>
      <c r="C5008" s="1">
        <v>0.34969185702581801</v>
      </c>
      <c r="D5008" s="1" t="s">
        <v>41598</v>
      </c>
      <c r="E5008" s="1" t="s">
        <v>41599</v>
      </c>
      <c r="F5008" s="1">
        <v>11.49</v>
      </c>
      <c r="G5008" s="1">
        <v>9.84</v>
      </c>
      <c r="H5008" s="1">
        <v>8.3699999999999992</v>
      </c>
      <c r="I5008" s="1">
        <v>3.39</v>
      </c>
      <c r="J5008" s="1">
        <v>1.97</v>
      </c>
      <c r="K5008" s="1">
        <v>2.2400000000000002</v>
      </c>
      <c r="L5008" s="1" t="s">
        <v>28784</v>
      </c>
      <c r="M5008" s="1" t="s">
        <v>21</v>
      </c>
      <c r="N5008" s="1" t="s">
        <v>21</v>
      </c>
      <c r="O5008" s="1" t="s">
        <v>21</v>
      </c>
      <c r="P5008" s="1" t="s">
        <v>28785</v>
      </c>
    </row>
    <row r="5009" spans="1:16" x14ac:dyDescent="0.25">
      <c r="A5009" s="1" t="s">
        <v>28786</v>
      </c>
      <c r="B5009" s="1">
        <v>1.86900004208792</v>
      </c>
      <c r="C5009" s="1">
        <v>0.53545807866040196</v>
      </c>
      <c r="D5009" s="1">
        <v>4.82172815381216E-4</v>
      </c>
      <c r="E5009" s="1">
        <v>2.8388509666752802E-3</v>
      </c>
      <c r="F5009" s="1">
        <v>3.84</v>
      </c>
      <c r="G5009" s="1">
        <v>5.45</v>
      </c>
      <c r="H5009" s="1">
        <v>13.63</v>
      </c>
      <c r="I5009" s="1">
        <v>26.97</v>
      </c>
      <c r="J5009" s="1">
        <v>16.489999999999998</v>
      </c>
      <c r="K5009" s="1">
        <v>35.61</v>
      </c>
      <c r="L5009" s="1" t="s">
        <v>28788</v>
      </c>
      <c r="M5009" s="1" t="s">
        <v>21</v>
      </c>
      <c r="N5009" s="1" t="s">
        <v>21</v>
      </c>
      <c r="O5009" s="1" t="s">
        <v>21</v>
      </c>
      <c r="P5009" s="1" t="s">
        <v>28789</v>
      </c>
    </row>
    <row r="5010" spans="1:16" x14ac:dyDescent="0.25">
      <c r="A5010" s="1" t="s">
        <v>28790</v>
      </c>
      <c r="B5010" s="1">
        <v>1.5614008094910801</v>
      </c>
      <c r="C5010" s="1">
        <v>0.33868429800490701</v>
      </c>
      <c r="D5010" s="1" t="s">
        <v>41600</v>
      </c>
      <c r="E5010" s="1" t="s">
        <v>41601</v>
      </c>
      <c r="F5010" s="1">
        <v>9.86</v>
      </c>
      <c r="G5010" s="1">
        <v>8.4700000000000006</v>
      </c>
      <c r="H5010" s="1">
        <v>11.37</v>
      </c>
      <c r="I5010" s="1">
        <v>19.12</v>
      </c>
      <c r="J5010" s="1">
        <v>32.24</v>
      </c>
      <c r="K5010" s="1">
        <v>33.67</v>
      </c>
      <c r="L5010" s="1" t="s">
        <v>28793</v>
      </c>
      <c r="M5010" s="1" t="s">
        <v>21</v>
      </c>
      <c r="N5010" s="1" t="s">
        <v>10494</v>
      </c>
      <c r="O5010" s="1" t="s">
        <v>21</v>
      </c>
      <c r="P5010" s="1" t="s">
        <v>28794</v>
      </c>
    </row>
    <row r="5011" spans="1:16" x14ac:dyDescent="0.25">
      <c r="A5011" s="1" t="s">
        <v>28798</v>
      </c>
      <c r="B5011" s="1">
        <v>-5.3140625118300999</v>
      </c>
      <c r="C5011" s="1">
        <v>1.7621668451607599</v>
      </c>
      <c r="D5011" s="1">
        <v>2.5643671504438502E-3</v>
      </c>
      <c r="E5011" s="1">
        <v>1.17343621898352E-2</v>
      </c>
      <c r="F5011" s="1">
        <v>0.09</v>
      </c>
      <c r="G5011" s="1">
        <v>0.31</v>
      </c>
      <c r="H5011" s="1">
        <v>0.25</v>
      </c>
      <c r="I5011" s="1">
        <v>0</v>
      </c>
      <c r="J5011" s="1">
        <v>0</v>
      </c>
      <c r="K5011" s="1">
        <v>0</v>
      </c>
      <c r="L5011" s="1" t="s">
        <v>28799</v>
      </c>
      <c r="M5011" s="1" t="s">
        <v>21</v>
      </c>
      <c r="N5011" s="1" t="s">
        <v>21</v>
      </c>
      <c r="O5011" s="1" t="s">
        <v>21</v>
      </c>
      <c r="P5011" s="1" t="s">
        <v>28800</v>
      </c>
    </row>
    <row r="5012" spans="1:16" x14ac:dyDescent="0.25">
      <c r="A5012" s="1" t="s">
        <v>28810</v>
      </c>
      <c r="B5012" s="1">
        <v>-1.7988610776669101</v>
      </c>
      <c r="C5012" s="1">
        <v>0.82729510116563099</v>
      </c>
      <c r="D5012" s="1">
        <v>2.9675959803249899E-2</v>
      </c>
      <c r="E5012" s="1">
        <v>8.5088623752651596E-2</v>
      </c>
      <c r="F5012" s="1">
        <v>4.97</v>
      </c>
      <c r="G5012" s="1">
        <v>3.54</v>
      </c>
      <c r="H5012" s="1">
        <v>2.44</v>
      </c>
      <c r="I5012" s="1">
        <v>1.0900000000000001</v>
      </c>
      <c r="J5012" s="1">
        <v>1.1399999999999999</v>
      </c>
      <c r="K5012" s="1">
        <v>0.86</v>
      </c>
      <c r="L5012" s="1" t="s">
        <v>28811</v>
      </c>
      <c r="M5012" s="1" t="s">
        <v>21</v>
      </c>
      <c r="N5012" s="1" t="s">
        <v>21</v>
      </c>
      <c r="O5012" s="1" t="s">
        <v>21</v>
      </c>
      <c r="P5012" s="1" t="s">
        <v>28812</v>
      </c>
    </row>
    <row r="5013" spans="1:16" x14ac:dyDescent="0.25">
      <c r="A5013" s="1" t="s">
        <v>28813</v>
      </c>
      <c r="B5013" s="1">
        <v>1.8781023333928299</v>
      </c>
      <c r="C5013" s="1">
        <v>0.59825135106114102</v>
      </c>
      <c r="D5013" s="1">
        <v>1.6934050899405199E-3</v>
      </c>
      <c r="E5013" s="1">
        <v>8.2545413499769699E-3</v>
      </c>
      <c r="F5013" s="1">
        <v>0.28999999999999998</v>
      </c>
      <c r="G5013" s="1">
        <v>0.12</v>
      </c>
      <c r="H5013" s="1">
        <v>0.62</v>
      </c>
      <c r="I5013" s="1">
        <v>1.42</v>
      </c>
      <c r="J5013" s="1">
        <v>1.18</v>
      </c>
      <c r="K5013" s="1">
        <v>1.01</v>
      </c>
      <c r="L5013" s="1" t="s">
        <v>28814</v>
      </c>
      <c r="M5013" s="1" t="s">
        <v>21</v>
      </c>
      <c r="N5013" s="1" t="s">
        <v>21</v>
      </c>
      <c r="O5013" s="1" t="s">
        <v>21</v>
      </c>
      <c r="P5013" s="1" t="s">
        <v>28815</v>
      </c>
    </row>
    <row r="5014" spans="1:16" x14ac:dyDescent="0.25">
      <c r="A5014" s="1" t="s">
        <v>28819</v>
      </c>
      <c r="B5014" s="1">
        <v>1.80187316364112</v>
      </c>
      <c r="C5014" s="1">
        <v>0.49728312747921699</v>
      </c>
      <c r="D5014" s="1">
        <v>2.9071611786143898E-4</v>
      </c>
      <c r="E5014" s="1">
        <v>1.83309094644266E-3</v>
      </c>
      <c r="F5014" s="1">
        <v>11.46</v>
      </c>
      <c r="G5014" s="1">
        <v>13.3</v>
      </c>
      <c r="H5014" s="1">
        <v>39.67</v>
      </c>
      <c r="I5014" s="1">
        <v>78.5</v>
      </c>
      <c r="J5014" s="1">
        <v>85.9</v>
      </c>
      <c r="K5014" s="1">
        <v>52.79</v>
      </c>
      <c r="L5014" s="1" t="s">
        <v>28822</v>
      </c>
      <c r="M5014" s="1" t="s">
        <v>715</v>
      </c>
      <c r="N5014" s="1" t="s">
        <v>28823</v>
      </c>
      <c r="O5014" s="1" t="s">
        <v>21</v>
      </c>
      <c r="P5014" s="1" t="s">
        <v>28824</v>
      </c>
    </row>
    <row r="5015" spans="1:16" x14ac:dyDescent="0.25">
      <c r="A5015" s="1" t="s">
        <v>28825</v>
      </c>
      <c r="B5015" s="1">
        <v>1.6559271099347901</v>
      </c>
      <c r="C5015" s="1">
        <v>0.426548626168754</v>
      </c>
      <c r="D5015" s="1">
        <v>1.03535616978578E-4</v>
      </c>
      <c r="E5015" s="1">
        <v>7.5737740079896796E-4</v>
      </c>
      <c r="F5015" s="1">
        <v>14.76</v>
      </c>
      <c r="G5015" s="1">
        <v>5.18</v>
      </c>
      <c r="H5015" s="1">
        <v>10.99</v>
      </c>
      <c r="I5015" s="1">
        <v>27.64</v>
      </c>
      <c r="J5015" s="1">
        <v>43.32</v>
      </c>
      <c r="K5015" s="1">
        <v>24.14</v>
      </c>
      <c r="L5015" s="1" t="s">
        <v>28827</v>
      </c>
      <c r="M5015" s="1" t="s">
        <v>21</v>
      </c>
      <c r="N5015" s="1" t="s">
        <v>21</v>
      </c>
      <c r="O5015" s="1" t="s">
        <v>21</v>
      </c>
      <c r="P5015" s="1" t="s">
        <v>28828</v>
      </c>
    </row>
    <row r="5016" spans="1:16" x14ac:dyDescent="0.25">
      <c r="A5016" s="1" t="s">
        <v>28829</v>
      </c>
      <c r="B5016" s="1">
        <v>-1.7711199274003999</v>
      </c>
      <c r="C5016" s="1">
        <v>0.343498992714101</v>
      </c>
      <c r="D5016" s="1" t="s">
        <v>41613</v>
      </c>
      <c r="E5016" s="1" t="s">
        <v>41614</v>
      </c>
      <c r="F5016" s="1">
        <v>12.76</v>
      </c>
      <c r="G5016" s="1">
        <v>20.6</v>
      </c>
      <c r="H5016" s="1">
        <v>24.41</v>
      </c>
      <c r="I5016" s="1">
        <v>4.5</v>
      </c>
      <c r="J5016" s="1">
        <v>6.4</v>
      </c>
      <c r="K5016" s="1">
        <v>5.64</v>
      </c>
      <c r="L5016" s="1" t="s">
        <v>28831</v>
      </c>
      <c r="M5016" s="1" t="s">
        <v>21</v>
      </c>
      <c r="N5016" s="1" t="s">
        <v>21</v>
      </c>
      <c r="O5016" s="1" t="s">
        <v>21</v>
      </c>
      <c r="P5016" s="1" t="s">
        <v>28832</v>
      </c>
    </row>
    <row r="5017" spans="1:16" x14ac:dyDescent="0.25">
      <c r="A5017" s="1" t="s">
        <v>28833</v>
      </c>
      <c r="B5017" s="1">
        <v>-3.5342303875463399</v>
      </c>
      <c r="C5017" s="1">
        <v>0.90383989412542598</v>
      </c>
      <c r="D5017" s="1" t="s">
        <v>41615</v>
      </c>
      <c r="E5017" s="1">
        <v>6.84606350327563E-4</v>
      </c>
      <c r="F5017" s="1">
        <v>0.37</v>
      </c>
      <c r="G5017" s="1">
        <v>0.92</v>
      </c>
      <c r="H5017" s="1">
        <v>0.33</v>
      </c>
      <c r="I5017" s="1">
        <v>0.06</v>
      </c>
      <c r="J5017" s="1">
        <v>0.06</v>
      </c>
      <c r="K5017" s="1">
        <v>0.02</v>
      </c>
      <c r="L5017" s="1" t="s">
        <v>28836</v>
      </c>
      <c r="M5017" s="1" t="s">
        <v>21</v>
      </c>
      <c r="N5017" s="1" t="s">
        <v>21</v>
      </c>
      <c r="O5017" s="1" t="s">
        <v>21</v>
      </c>
      <c r="P5017" s="1" t="s">
        <v>28837</v>
      </c>
    </row>
    <row r="5018" spans="1:16" x14ac:dyDescent="0.25">
      <c r="A5018" s="1" t="s">
        <v>28838</v>
      </c>
      <c r="B5018" s="1">
        <v>3.9820588865253002</v>
      </c>
      <c r="C5018" s="1">
        <v>0.69088537106880898</v>
      </c>
      <c r="D5018" s="1" t="s">
        <v>41618</v>
      </c>
      <c r="E5018" s="1" t="s">
        <v>41619</v>
      </c>
      <c r="F5018" s="1">
        <v>0.37</v>
      </c>
      <c r="G5018" s="1">
        <v>0.18</v>
      </c>
      <c r="H5018" s="1">
        <v>0.28000000000000003</v>
      </c>
      <c r="I5018" s="1">
        <v>3.96</v>
      </c>
      <c r="J5018" s="1">
        <v>5.8</v>
      </c>
      <c r="K5018" s="1">
        <v>3.19</v>
      </c>
      <c r="L5018" s="1" t="s">
        <v>28840</v>
      </c>
      <c r="M5018" s="1" t="s">
        <v>21</v>
      </c>
      <c r="N5018" s="1" t="s">
        <v>21</v>
      </c>
      <c r="O5018" s="1" t="s">
        <v>21</v>
      </c>
      <c r="P5018" s="1" t="s">
        <v>28841</v>
      </c>
    </row>
    <row r="5019" spans="1:16" x14ac:dyDescent="0.25">
      <c r="A5019" s="1" t="s">
        <v>28842</v>
      </c>
      <c r="B5019" s="1">
        <v>4.5179518825981004</v>
      </c>
      <c r="C5019" s="1">
        <v>1.77567734851515</v>
      </c>
      <c r="D5019" s="1">
        <v>1.0948004794675E-2</v>
      </c>
      <c r="E5019" s="1">
        <v>3.8227400648399398E-2</v>
      </c>
      <c r="F5019" s="1">
        <v>0</v>
      </c>
      <c r="G5019" s="1">
        <v>0.05</v>
      </c>
      <c r="H5019" s="1">
        <v>0</v>
      </c>
      <c r="I5019" s="1">
        <v>0.1</v>
      </c>
      <c r="J5019" s="1">
        <v>0.92</v>
      </c>
      <c r="K5019" s="1">
        <v>0.21</v>
      </c>
      <c r="L5019" s="1" t="s">
        <v>28843</v>
      </c>
      <c r="M5019" s="1" t="s">
        <v>21</v>
      </c>
      <c r="N5019" s="1" t="s">
        <v>21</v>
      </c>
      <c r="O5019" s="1" t="s">
        <v>21</v>
      </c>
      <c r="P5019" s="1" t="s">
        <v>28844</v>
      </c>
    </row>
    <row r="5020" spans="1:16" x14ac:dyDescent="0.25">
      <c r="A5020" s="1" t="s">
        <v>28845</v>
      </c>
      <c r="B5020" s="1">
        <v>2.8492813246750299</v>
      </c>
      <c r="C5020" s="1">
        <v>0.26953629294086201</v>
      </c>
      <c r="D5020" s="1" t="s">
        <v>41620</v>
      </c>
      <c r="E5020" s="1" t="s">
        <v>41621</v>
      </c>
      <c r="F5020" s="1">
        <v>4.17</v>
      </c>
      <c r="G5020" s="1">
        <v>4.34</v>
      </c>
      <c r="H5020" s="1">
        <v>5.39</v>
      </c>
      <c r="I5020" s="1">
        <v>35.04</v>
      </c>
      <c r="J5020" s="1">
        <v>33.409999999999997</v>
      </c>
      <c r="K5020" s="1">
        <v>29.12</v>
      </c>
      <c r="L5020" s="1" t="s">
        <v>28848</v>
      </c>
      <c r="M5020" s="1" t="s">
        <v>21</v>
      </c>
      <c r="N5020" s="1" t="s">
        <v>21</v>
      </c>
      <c r="O5020" s="1" t="s">
        <v>21</v>
      </c>
      <c r="P5020" s="1" t="s">
        <v>28849</v>
      </c>
    </row>
    <row r="5021" spans="1:16" x14ac:dyDescent="0.25">
      <c r="A5021" s="1" t="s">
        <v>28853</v>
      </c>
      <c r="B5021" s="1">
        <v>-1.83774588424206</v>
      </c>
      <c r="C5021" s="1">
        <v>0.42465325296428003</v>
      </c>
      <c r="D5021" s="1" t="s">
        <v>41622</v>
      </c>
      <c r="E5021" s="1">
        <v>1.39699170235226E-4</v>
      </c>
      <c r="F5021" s="1">
        <v>12.59</v>
      </c>
      <c r="G5021" s="1">
        <v>15.75</v>
      </c>
      <c r="H5021" s="1">
        <v>15.75</v>
      </c>
      <c r="I5021" s="1">
        <v>5.68</v>
      </c>
      <c r="J5021" s="1">
        <v>2.48</v>
      </c>
      <c r="K5021" s="1">
        <v>3.77</v>
      </c>
      <c r="L5021" s="1" t="s">
        <v>28854</v>
      </c>
      <c r="M5021" s="1" t="s">
        <v>21</v>
      </c>
      <c r="N5021" s="1" t="s">
        <v>21</v>
      </c>
      <c r="O5021" s="1" t="s">
        <v>21</v>
      </c>
      <c r="P5021" s="1" t="s">
        <v>28855</v>
      </c>
    </row>
    <row r="5022" spans="1:16" x14ac:dyDescent="0.25">
      <c r="A5022" s="1" t="s">
        <v>28860</v>
      </c>
      <c r="B5022" s="1">
        <v>5.2772106905952496</v>
      </c>
      <c r="C5022" s="1">
        <v>2.2802405017027598</v>
      </c>
      <c r="D5022" s="1">
        <v>2.0650067522682801E-2</v>
      </c>
      <c r="E5022" s="1">
        <v>6.3793770746015804E-2</v>
      </c>
      <c r="F5022" s="1">
        <v>0</v>
      </c>
      <c r="G5022" s="1">
        <v>0</v>
      </c>
      <c r="H5022" s="1">
        <v>0</v>
      </c>
      <c r="I5022" s="1">
        <v>0.55000000000000004</v>
      </c>
      <c r="J5022" s="1">
        <v>0.36</v>
      </c>
      <c r="K5022" s="1">
        <v>0</v>
      </c>
      <c r="L5022" s="1" t="s">
        <v>28861</v>
      </c>
      <c r="M5022" s="1" t="s">
        <v>2610</v>
      </c>
      <c r="N5022" s="1" t="s">
        <v>21</v>
      </c>
      <c r="O5022" s="1" t="s">
        <v>21</v>
      </c>
      <c r="P5022" s="1" t="s">
        <v>28862</v>
      </c>
    </row>
    <row r="5023" spans="1:16" x14ac:dyDescent="0.25">
      <c r="A5023" s="1" t="s">
        <v>28863</v>
      </c>
      <c r="B5023" s="1">
        <v>1.7877247259171201</v>
      </c>
      <c r="C5023" s="1">
        <v>0.59545822342652399</v>
      </c>
      <c r="D5023" s="1">
        <v>2.6797680097299199E-3</v>
      </c>
      <c r="E5023" s="1">
        <v>1.21680848488254E-2</v>
      </c>
      <c r="F5023" s="1">
        <v>0.23</v>
      </c>
      <c r="G5023" s="1">
        <v>0.13</v>
      </c>
      <c r="H5023" s="1">
        <v>0.17</v>
      </c>
      <c r="I5023" s="1">
        <v>0.74</v>
      </c>
      <c r="J5023" s="1">
        <v>0.55000000000000004</v>
      </c>
      <c r="K5023" s="1">
        <v>0.49</v>
      </c>
      <c r="L5023" s="1" t="s">
        <v>28864</v>
      </c>
      <c r="M5023" s="1" t="s">
        <v>21</v>
      </c>
      <c r="N5023" s="1" t="s">
        <v>21</v>
      </c>
      <c r="O5023" s="1" t="s">
        <v>21</v>
      </c>
      <c r="P5023" s="1" t="s">
        <v>28865</v>
      </c>
    </row>
    <row r="5024" spans="1:16" x14ac:dyDescent="0.25">
      <c r="A5024" s="1" t="s">
        <v>28866</v>
      </c>
      <c r="B5024" s="1">
        <v>2.5585537051367599</v>
      </c>
      <c r="C5024" s="1">
        <v>0.65911411512454698</v>
      </c>
      <c r="D5024" s="1">
        <v>1.03683204624292E-4</v>
      </c>
      <c r="E5024" s="1">
        <v>7.5799984767072298E-4</v>
      </c>
      <c r="F5024" s="1">
        <v>0.42</v>
      </c>
      <c r="G5024" s="1">
        <v>0.27</v>
      </c>
      <c r="H5024" s="1">
        <v>0.37</v>
      </c>
      <c r="I5024" s="1">
        <v>0.68</v>
      </c>
      <c r="J5024" s="1">
        <v>1.72</v>
      </c>
      <c r="K5024" s="1">
        <v>3.51</v>
      </c>
      <c r="L5024" s="1" t="s">
        <v>28867</v>
      </c>
      <c r="M5024" s="1" t="s">
        <v>21</v>
      </c>
      <c r="N5024" s="1" t="s">
        <v>21</v>
      </c>
      <c r="O5024" s="1" t="s">
        <v>21</v>
      </c>
      <c r="P5024" s="1" t="s">
        <v>28868</v>
      </c>
    </row>
    <row r="5025" spans="1:16" x14ac:dyDescent="0.25">
      <c r="A5025" s="1" t="s">
        <v>28869</v>
      </c>
      <c r="B5025" s="1">
        <v>-4.5073548688864404</v>
      </c>
      <c r="C5025" s="1">
        <v>0.89021696098832304</v>
      </c>
      <c r="D5025" s="1" t="s">
        <v>41629</v>
      </c>
      <c r="E5025" s="1" t="s">
        <v>41630</v>
      </c>
      <c r="F5025" s="1">
        <v>11.87</v>
      </c>
      <c r="G5025" s="1">
        <v>6.16</v>
      </c>
      <c r="H5025" s="1">
        <v>109.57</v>
      </c>
      <c r="I5025" s="1">
        <v>2.2799999999999998</v>
      </c>
      <c r="J5025" s="1">
        <v>1.77</v>
      </c>
      <c r="K5025" s="1">
        <v>1.25</v>
      </c>
      <c r="L5025" s="1" t="s">
        <v>28871</v>
      </c>
      <c r="M5025" s="1" t="s">
        <v>21</v>
      </c>
      <c r="N5025" s="1" t="s">
        <v>21</v>
      </c>
      <c r="O5025" s="1" t="s">
        <v>21</v>
      </c>
      <c r="P5025" s="1" t="s">
        <v>28872</v>
      </c>
    </row>
    <row r="5026" spans="1:16" x14ac:dyDescent="0.25">
      <c r="A5026" s="1" t="s">
        <v>28873</v>
      </c>
      <c r="B5026" s="1">
        <v>3.3562535133406999</v>
      </c>
      <c r="C5026" s="1">
        <v>0.81418070543783505</v>
      </c>
      <c r="D5026" s="1" t="s">
        <v>41634</v>
      </c>
      <c r="E5026" s="1">
        <v>3.13399352727088E-4</v>
      </c>
      <c r="F5026" s="1">
        <v>0.46</v>
      </c>
      <c r="G5026" s="1">
        <v>0.11</v>
      </c>
      <c r="H5026" s="1">
        <v>0.79</v>
      </c>
      <c r="I5026" s="1">
        <v>2.93</v>
      </c>
      <c r="J5026" s="1">
        <v>2.95</v>
      </c>
      <c r="K5026" s="1">
        <v>7.22</v>
      </c>
      <c r="L5026" s="1" t="s">
        <v>28874</v>
      </c>
      <c r="M5026" s="1" t="s">
        <v>21</v>
      </c>
      <c r="N5026" s="1" t="s">
        <v>21</v>
      </c>
      <c r="O5026" s="1" t="s">
        <v>21</v>
      </c>
      <c r="P5026" s="1" t="s">
        <v>28875</v>
      </c>
    </row>
    <row r="5027" spans="1:16" x14ac:dyDescent="0.25">
      <c r="A5027" s="1" t="s">
        <v>28876</v>
      </c>
      <c r="B5027" s="1">
        <v>6.5363549467825504</v>
      </c>
      <c r="C5027" s="1">
        <v>1.7092017632546199</v>
      </c>
      <c r="D5027" s="1">
        <v>1.31189422703122E-4</v>
      </c>
      <c r="E5027" s="1">
        <v>9.3048591418410601E-4</v>
      </c>
      <c r="F5027" s="1">
        <v>0</v>
      </c>
      <c r="G5027" s="1">
        <v>0</v>
      </c>
      <c r="H5027" s="1">
        <v>0</v>
      </c>
      <c r="I5027" s="1">
        <v>0.7</v>
      </c>
      <c r="J5027" s="1">
        <v>0.08</v>
      </c>
      <c r="K5027" s="1">
        <v>1.1000000000000001</v>
      </c>
      <c r="L5027" s="1" t="s">
        <v>28877</v>
      </c>
      <c r="M5027" s="1" t="s">
        <v>21</v>
      </c>
      <c r="N5027" s="1" t="s">
        <v>21</v>
      </c>
      <c r="O5027" s="1" t="s">
        <v>21</v>
      </c>
      <c r="P5027" s="1" t="s">
        <v>28878</v>
      </c>
    </row>
    <row r="5028" spans="1:16" x14ac:dyDescent="0.25">
      <c r="A5028" s="1" t="s">
        <v>28879</v>
      </c>
      <c r="B5028" s="1">
        <v>3.1117053627843299</v>
      </c>
      <c r="C5028" s="1">
        <v>0.78623888635421801</v>
      </c>
      <c r="D5028" s="1" t="s">
        <v>41635</v>
      </c>
      <c r="E5028" s="1">
        <v>5.7722359416460096E-4</v>
      </c>
      <c r="F5028" s="1">
        <v>0.91</v>
      </c>
      <c r="G5028" s="1">
        <v>0.89</v>
      </c>
      <c r="H5028" s="1">
        <v>0.44</v>
      </c>
      <c r="I5028" s="1">
        <v>7.36</v>
      </c>
      <c r="J5028" s="1">
        <v>8.89</v>
      </c>
      <c r="K5028" s="1">
        <v>3.04</v>
      </c>
      <c r="L5028" s="1" t="s">
        <v>28880</v>
      </c>
      <c r="M5028" s="1" t="s">
        <v>21</v>
      </c>
      <c r="N5028" s="1" t="s">
        <v>21</v>
      </c>
      <c r="O5028" s="1" t="s">
        <v>21</v>
      </c>
      <c r="P5028" s="1" t="s">
        <v>28881</v>
      </c>
    </row>
    <row r="5029" spans="1:16" x14ac:dyDescent="0.25">
      <c r="A5029" s="1" t="s">
        <v>28882</v>
      </c>
      <c r="B5029" s="1">
        <v>3.1057262376722599</v>
      </c>
      <c r="C5029" s="1">
        <v>0.91705011722423602</v>
      </c>
      <c r="D5029" s="1">
        <v>7.0752020521506803E-4</v>
      </c>
      <c r="E5029" s="1">
        <v>3.9818293778728303E-3</v>
      </c>
      <c r="F5029" s="1">
        <v>0.28999999999999998</v>
      </c>
      <c r="G5029" s="1">
        <v>0.11</v>
      </c>
      <c r="H5029" s="1">
        <v>0.06</v>
      </c>
      <c r="I5029" s="1">
        <v>1.2</v>
      </c>
      <c r="J5029" s="1">
        <v>2.15</v>
      </c>
      <c r="K5029" s="1">
        <v>0.6</v>
      </c>
      <c r="L5029" s="1" t="s">
        <v>28883</v>
      </c>
      <c r="M5029" s="1" t="s">
        <v>21</v>
      </c>
      <c r="N5029" s="1" t="s">
        <v>21</v>
      </c>
      <c r="O5029" s="1" t="s">
        <v>21</v>
      </c>
      <c r="P5029" s="1" t="s">
        <v>28884</v>
      </c>
    </row>
    <row r="5030" spans="1:16" x14ac:dyDescent="0.25">
      <c r="A5030" s="1" t="s">
        <v>28885</v>
      </c>
      <c r="B5030" s="1">
        <v>5.1501125590186003</v>
      </c>
      <c r="C5030" s="1">
        <v>1.62369560461937</v>
      </c>
      <c r="D5030" s="1">
        <v>1.5147325985902401E-3</v>
      </c>
      <c r="E5030" s="1">
        <v>7.5447368878857101E-3</v>
      </c>
      <c r="F5030" s="1">
        <v>0</v>
      </c>
      <c r="G5030" s="1">
        <v>0.02</v>
      </c>
      <c r="H5030" s="1">
        <v>0</v>
      </c>
      <c r="I5030" s="1">
        <v>0.53</v>
      </c>
      <c r="J5030" s="1">
        <v>0.08</v>
      </c>
      <c r="K5030" s="1">
        <v>0.28000000000000003</v>
      </c>
      <c r="L5030" s="1" t="s">
        <v>28886</v>
      </c>
      <c r="M5030" s="1" t="s">
        <v>21</v>
      </c>
      <c r="N5030" s="1" t="s">
        <v>21</v>
      </c>
      <c r="O5030" s="1" t="s">
        <v>21</v>
      </c>
      <c r="P5030" s="1" t="s">
        <v>28887</v>
      </c>
    </row>
    <row r="5031" spans="1:16" x14ac:dyDescent="0.25">
      <c r="A5031" s="1" t="s">
        <v>28888</v>
      </c>
      <c r="B5031" s="1">
        <v>5.1821280361521103</v>
      </c>
      <c r="C5031" s="1">
        <v>1.7955814652836</v>
      </c>
      <c r="D5031" s="1">
        <v>3.9011697696828599E-3</v>
      </c>
      <c r="E5031" s="1">
        <v>1.6535152036204301E-2</v>
      </c>
      <c r="F5031" s="1">
        <v>0</v>
      </c>
      <c r="G5031" s="1">
        <v>0</v>
      </c>
      <c r="H5031" s="1">
        <v>0</v>
      </c>
      <c r="I5031" s="1">
        <v>0.12</v>
      </c>
      <c r="J5031" s="1">
        <v>0.37</v>
      </c>
      <c r="K5031" s="1">
        <v>0.28999999999999998</v>
      </c>
      <c r="L5031" s="1" t="s">
        <v>28889</v>
      </c>
      <c r="M5031" s="1" t="s">
        <v>21</v>
      </c>
      <c r="N5031" s="1" t="s">
        <v>21</v>
      </c>
      <c r="O5031" s="1" t="s">
        <v>21</v>
      </c>
      <c r="P5031" s="1" t="s">
        <v>28890</v>
      </c>
    </row>
    <row r="5032" spans="1:16" x14ac:dyDescent="0.25">
      <c r="A5032" s="1" t="s">
        <v>28894</v>
      </c>
      <c r="B5032" s="1">
        <v>-1.80347963266304</v>
      </c>
      <c r="C5032" s="1">
        <v>0.44976329167236601</v>
      </c>
      <c r="D5032" s="1" t="s">
        <v>41639</v>
      </c>
      <c r="E5032" s="1">
        <v>4.7697151816466799E-4</v>
      </c>
      <c r="F5032" s="1">
        <v>155.36000000000001</v>
      </c>
      <c r="G5032" s="1">
        <v>191.56</v>
      </c>
      <c r="H5032" s="1">
        <v>114.14</v>
      </c>
      <c r="I5032" s="1">
        <v>68.77</v>
      </c>
      <c r="J5032" s="1">
        <v>27.83</v>
      </c>
      <c r="K5032" s="1">
        <v>32.58</v>
      </c>
      <c r="L5032" s="1" t="s">
        <v>28897</v>
      </c>
      <c r="M5032" s="1" t="s">
        <v>21</v>
      </c>
      <c r="N5032" s="1" t="s">
        <v>28898</v>
      </c>
      <c r="O5032" s="1" t="s">
        <v>21</v>
      </c>
      <c r="P5032" s="1" t="s">
        <v>28899</v>
      </c>
    </row>
    <row r="5033" spans="1:16" x14ac:dyDescent="0.25">
      <c r="A5033" s="1" t="s">
        <v>28900</v>
      </c>
      <c r="B5033" s="1">
        <v>1.44393964444791</v>
      </c>
      <c r="C5033" s="1">
        <v>0.36954732698134302</v>
      </c>
      <c r="D5033" s="1" t="s">
        <v>41640</v>
      </c>
      <c r="E5033" s="1">
        <v>6.9123588905261203E-4</v>
      </c>
      <c r="F5033" s="1">
        <v>12.76</v>
      </c>
      <c r="G5033" s="1">
        <v>20.43</v>
      </c>
      <c r="H5033" s="1">
        <v>28.69</v>
      </c>
      <c r="I5033" s="1">
        <v>46.27</v>
      </c>
      <c r="J5033" s="1">
        <v>53.03</v>
      </c>
      <c r="K5033" s="1">
        <v>63.41</v>
      </c>
      <c r="L5033" s="1" t="s">
        <v>28903</v>
      </c>
      <c r="M5033" s="1" t="s">
        <v>21</v>
      </c>
      <c r="N5033" s="1" t="s">
        <v>21</v>
      </c>
      <c r="O5033" s="1" t="s">
        <v>21</v>
      </c>
      <c r="P5033" s="1" t="s">
        <v>28904</v>
      </c>
    </row>
    <row r="5034" spans="1:16" x14ac:dyDescent="0.25">
      <c r="A5034" s="1" t="s">
        <v>28908</v>
      </c>
      <c r="B5034" s="1">
        <v>3.3379107493730098</v>
      </c>
      <c r="C5034" s="1">
        <v>0.44897610357441797</v>
      </c>
      <c r="D5034" s="1" t="s">
        <v>41644</v>
      </c>
      <c r="E5034" s="1" t="s">
        <v>41645</v>
      </c>
      <c r="F5034" s="1">
        <v>2.09</v>
      </c>
      <c r="G5034" s="1">
        <v>2.09</v>
      </c>
      <c r="H5034" s="1">
        <v>2.4500000000000002</v>
      </c>
      <c r="I5034" s="1">
        <v>18.79</v>
      </c>
      <c r="J5034" s="1">
        <v>37.33</v>
      </c>
      <c r="K5034" s="1">
        <v>10.78</v>
      </c>
      <c r="L5034" s="1" t="s">
        <v>28911</v>
      </c>
      <c r="M5034" s="1" t="s">
        <v>21</v>
      </c>
      <c r="N5034" s="1" t="s">
        <v>28912</v>
      </c>
      <c r="O5034" s="1" t="s">
        <v>16176</v>
      </c>
      <c r="P5034" s="1" t="s">
        <v>28913</v>
      </c>
    </row>
    <row r="5035" spans="1:16" x14ac:dyDescent="0.25">
      <c r="A5035" s="1" t="s">
        <v>28914</v>
      </c>
      <c r="B5035" s="1">
        <v>2.3526332236319498</v>
      </c>
      <c r="C5035" s="1">
        <v>0.53611658050494804</v>
      </c>
      <c r="D5035" s="1" t="s">
        <v>41646</v>
      </c>
      <c r="E5035" s="1">
        <v>1.09667310441705E-4</v>
      </c>
      <c r="F5035" s="1">
        <v>17.87</v>
      </c>
      <c r="G5035" s="1">
        <v>6.51</v>
      </c>
      <c r="H5035" s="1">
        <v>5.23</v>
      </c>
      <c r="I5035" s="1">
        <v>33.35</v>
      </c>
      <c r="J5035" s="1">
        <v>43.47</v>
      </c>
      <c r="K5035" s="1">
        <v>68.52</v>
      </c>
      <c r="L5035" s="1" t="s">
        <v>28917</v>
      </c>
      <c r="M5035" s="1" t="s">
        <v>21</v>
      </c>
      <c r="N5035" s="1" t="s">
        <v>28918</v>
      </c>
      <c r="O5035" s="1" t="s">
        <v>26492</v>
      </c>
      <c r="P5035" s="1" t="s">
        <v>28919</v>
      </c>
    </row>
    <row r="5036" spans="1:16" x14ac:dyDescent="0.25">
      <c r="A5036" s="1" t="s">
        <v>28920</v>
      </c>
      <c r="B5036" s="1">
        <v>-2.57350156410098</v>
      </c>
      <c r="C5036" s="1">
        <v>0.53836041143549596</v>
      </c>
      <c r="D5036" s="1" t="s">
        <v>41647</v>
      </c>
      <c r="E5036" s="1" t="s">
        <v>41648</v>
      </c>
      <c r="F5036" s="1">
        <v>7.5</v>
      </c>
      <c r="G5036" s="1">
        <v>10.06</v>
      </c>
      <c r="H5036" s="1">
        <v>5.85</v>
      </c>
      <c r="I5036" s="1">
        <v>1.99</v>
      </c>
      <c r="J5036" s="1">
        <v>1.19</v>
      </c>
      <c r="K5036" s="1">
        <v>0.69</v>
      </c>
      <c r="L5036" s="1" t="s">
        <v>1066</v>
      </c>
      <c r="M5036" s="1" t="s">
        <v>21</v>
      </c>
      <c r="N5036" s="1" t="s">
        <v>21</v>
      </c>
      <c r="O5036" s="1" t="s">
        <v>21</v>
      </c>
      <c r="P5036" s="1" t="s">
        <v>28923</v>
      </c>
    </row>
    <row r="5037" spans="1:16" x14ac:dyDescent="0.25">
      <c r="A5037" s="1" t="s">
        <v>28927</v>
      </c>
      <c r="B5037" s="1">
        <v>3.90316503475225</v>
      </c>
      <c r="C5037" s="1">
        <v>1.16079327449414</v>
      </c>
      <c r="D5037" s="1">
        <v>7.7240692651929098E-4</v>
      </c>
      <c r="E5037" s="1">
        <v>4.2899604685295196E-3</v>
      </c>
      <c r="F5037" s="1">
        <v>0.21</v>
      </c>
      <c r="G5037" s="1">
        <v>7.0000000000000007E-2</v>
      </c>
      <c r="H5037" s="1">
        <v>0</v>
      </c>
      <c r="I5037" s="1">
        <v>3.14</v>
      </c>
      <c r="J5037" s="1">
        <v>0.4</v>
      </c>
      <c r="K5037" s="1">
        <v>0.51</v>
      </c>
      <c r="L5037" s="1" t="s">
        <v>28929</v>
      </c>
      <c r="M5037" s="1" t="s">
        <v>21</v>
      </c>
      <c r="N5037" s="1" t="s">
        <v>21</v>
      </c>
      <c r="O5037" s="1" t="s">
        <v>28930</v>
      </c>
      <c r="P5037" s="1" t="s">
        <v>28931</v>
      </c>
    </row>
    <row r="5038" spans="1:16" x14ac:dyDescent="0.25">
      <c r="A5038" s="1" t="s">
        <v>28932</v>
      </c>
      <c r="B5038" s="1">
        <v>1.86742936183001</v>
      </c>
      <c r="C5038" s="1">
        <v>0.26159965917671302</v>
      </c>
      <c r="D5038" s="1" t="s">
        <v>41652</v>
      </c>
      <c r="E5038" s="1" t="s">
        <v>41653</v>
      </c>
      <c r="F5038" s="1">
        <v>5.82</v>
      </c>
      <c r="G5038" s="1">
        <v>6.5</v>
      </c>
      <c r="H5038" s="1">
        <v>6.25</v>
      </c>
      <c r="I5038" s="1">
        <v>17.89</v>
      </c>
      <c r="J5038" s="1">
        <v>25.58</v>
      </c>
      <c r="K5038" s="1">
        <v>22.84</v>
      </c>
      <c r="L5038" s="1" t="s">
        <v>28934</v>
      </c>
      <c r="M5038" s="1" t="s">
        <v>21</v>
      </c>
      <c r="N5038" s="1" t="s">
        <v>21</v>
      </c>
      <c r="O5038" s="1" t="s">
        <v>21</v>
      </c>
      <c r="P5038" s="1" t="s">
        <v>28935</v>
      </c>
    </row>
    <row r="5039" spans="1:16" x14ac:dyDescent="0.25">
      <c r="A5039" s="1" t="s">
        <v>28941</v>
      </c>
      <c r="B5039" s="1">
        <v>7.2985976687468401</v>
      </c>
      <c r="C5039" s="1">
        <v>1.35238704571284</v>
      </c>
      <c r="D5039" s="1" t="s">
        <v>41658</v>
      </c>
      <c r="E5039" s="1" t="s">
        <v>41659</v>
      </c>
      <c r="F5039" s="1">
        <v>0</v>
      </c>
      <c r="G5039" s="1">
        <v>0</v>
      </c>
      <c r="H5039" s="1">
        <v>0</v>
      </c>
      <c r="I5039" s="1">
        <v>1.1399999999999999</v>
      </c>
      <c r="J5039" s="1">
        <v>1.8</v>
      </c>
      <c r="K5039" s="1">
        <v>1.1499999999999999</v>
      </c>
      <c r="L5039" s="1" t="s">
        <v>28944</v>
      </c>
      <c r="M5039" s="1" t="s">
        <v>21</v>
      </c>
      <c r="N5039" s="1" t="s">
        <v>21</v>
      </c>
      <c r="O5039" s="1" t="s">
        <v>21</v>
      </c>
      <c r="P5039" s="1" t="s">
        <v>28945</v>
      </c>
    </row>
    <row r="5040" spans="1:16" x14ac:dyDescent="0.25">
      <c r="A5040" s="1" t="s">
        <v>28953</v>
      </c>
      <c r="B5040" s="1">
        <v>1.3810059673344199</v>
      </c>
      <c r="C5040" s="1">
        <v>0.32747884327510302</v>
      </c>
      <c r="D5040" s="1" t="s">
        <v>41660</v>
      </c>
      <c r="E5040" s="1">
        <v>2.1734799933203E-4</v>
      </c>
      <c r="F5040" s="1">
        <v>26.56</v>
      </c>
      <c r="G5040" s="1">
        <v>14.16</v>
      </c>
      <c r="H5040" s="1">
        <v>16.3</v>
      </c>
      <c r="I5040" s="1">
        <v>45.94</v>
      </c>
      <c r="J5040" s="1">
        <v>46.49</v>
      </c>
      <c r="K5040" s="1">
        <v>51.27</v>
      </c>
      <c r="L5040" s="1" t="s">
        <v>28956</v>
      </c>
      <c r="M5040" s="1" t="s">
        <v>21</v>
      </c>
      <c r="N5040" s="1" t="s">
        <v>21</v>
      </c>
      <c r="O5040" s="1" t="s">
        <v>21</v>
      </c>
      <c r="P5040" s="1" t="s">
        <v>28957</v>
      </c>
    </row>
    <row r="5041" spans="1:16" x14ac:dyDescent="0.25">
      <c r="A5041" s="1" t="s">
        <v>28970</v>
      </c>
      <c r="B5041" s="1">
        <v>1.00857995945117</v>
      </c>
      <c r="C5041" s="1">
        <v>0.49136185500236002</v>
      </c>
      <c r="D5041" s="1">
        <v>4.0109290517331898E-2</v>
      </c>
      <c r="E5041" s="1">
        <v>0.107470568880915</v>
      </c>
      <c r="F5041" s="1">
        <v>13.5</v>
      </c>
      <c r="G5041" s="1">
        <v>14.46</v>
      </c>
      <c r="H5041" s="1">
        <v>16.260000000000002</v>
      </c>
      <c r="I5041" s="1">
        <v>20.6</v>
      </c>
      <c r="J5041" s="1">
        <v>55.23</v>
      </c>
      <c r="K5041" s="1">
        <v>13.57</v>
      </c>
      <c r="L5041" s="1" t="s">
        <v>28971</v>
      </c>
      <c r="M5041" s="1" t="s">
        <v>21</v>
      </c>
      <c r="N5041" s="1" t="s">
        <v>21</v>
      </c>
      <c r="O5041" s="1" t="s">
        <v>21</v>
      </c>
      <c r="P5041" s="1" t="s">
        <v>28972</v>
      </c>
    </row>
    <row r="5042" spans="1:16" x14ac:dyDescent="0.25">
      <c r="A5042" s="1" t="s">
        <v>28973</v>
      </c>
      <c r="B5042" s="1">
        <v>-2.1957970569265002</v>
      </c>
      <c r="C5042" s="1">
        <v>0.84132578876756603</v>
      </c>
      <c r="D5042" s="1">
        <v>9.0562123083925208E-3</v>
      </c>
      <c r="E5042" s="1">
        <v>3.2730240120294199E-2</v>
      </c>
      <c r="F5042" s="1">
        <v>3.88</v>
      </c>
      <c r="G5042" s="1">
        <v>1.99</v>
      </c>
      <c r="H5042" s="1">
        <v>0.65</v>
      </c>
      <c r="I5042" s="1">
        <v>0.71</v>
      </c>
      <c r="J5042" s="1">
        <v>0.09</v>
      </c>
      <c r="K5042" s="1">
        <v>0.56000000000000005</v>
      </c>
      <c r="L5042" s="1" t="s">
        <v>28976</v>
      </c>
      <c r="M5042" s="1" t="s">
        <v>21</v>
      </c>
      <c r="N5042" s="1" t="s">
        <v>21</v>
      </c>
      <c r="O5042" s="1" t="s">
        <v>21</v>
      </c>
      <c r="P5042" s="1" t="s">
        <v>28977</v>
      </c>
    </row>
    <row r="5043" spans="1:16" x14ac:dyDescent="0.25">
      <c r="A5043" s="1" t="s">
        <v>28978</v>
      </c>
      <c r="B5043" s="1">
        <v>-1.6045860725074099</v>
      </c>
      <c r="C5043" s="1">
        <v>0.50857243117500195</v>
      </c>
      <c r="D5043" s="1">
        <v>1.6045478720378599E-3</v>
      </c>
      <c r="E5043" s="1">
        <v>7.9253752254168797E-3</v>
      </c>
      <c r="F5043" s="1">
        <v>32.549999999999997</v>
      </c>
      <c r="G5043" s="1">
        <v>31.1</v>
      </c>
      <c r="H5043" s="1">
        <v>17.989999999999998</v>
      </c>
      <c r="I5043" s="1">
        <v>12.12</v>
      </c>
      <c r="J5043" s="1">
        <v>3.81</v>
      </c>
      <c r="K5043" s="1">
        <v>9.9600000000000009</v>
      </c>
      <c r="L5043" s="1" t="s">
        <v>28979</v>
      </c>
      <c r="M5043" s="1" t="s">
        <v>21</v>
      </c>
      <c r="N5043" s="1" t="s">
        <v>21</v>
      </c>
      <c r="O5043" s="1" t="s">
        <v>21</v>
      </c>
      <c r="P5043" s="1" t="s">
        <v>28980</v>
      </c>
    </row>
    <row r="5044" spans="1:16" x14ac:dyDescent="0.25">
      <c r="A5044" s="1" t="s">
        <v>28994</v>
      </c>
      <c r="B5044" s="1">
        <v>-1.0555098498233599</v>
      </c>
      <c r="C5044" s="1">
        <v>0.23873891690809601</v>
      </c>
      <c r="D5044" s="1" t="s">
        <v>41674</v>
      </c>
      <c r="E5044" s="1" t="s">
        <v>35443</v>
      </c>
      <c r="F5044" s="1">
        <v>79.48</v>
      </c>
      <c r="G5044" s="1">
        <v>59.54</v>
      </c>
      <c r="H5044" s="1">
        <v>62.93</v>
      </c>
      <c r="I5044" s="1">
        <v>30.57</v>
      </c>
      <c r="J5044" s="1">
        <v>37.15</v>
      </c>
      <c r="K5044" s="1">
        <v>27.39</v>
      </c>
      <c r="L5044" s="1" t="s">
        <v>28996</v>
      </c>
      <c r="M5044" s="1" t="s">
        <v>21</v>
      </c>
      <c r="N5044" s="1" t="s">
        <v>28997</v>
      </c>
      <c r="O5044" s="1" t="s">
        <v>28998</v>
      </c>
      <c r="P5044" s="1" t="s">
        <v>28999</v>
      </c>
    </row>
    <row r="5045" spans="1:16" x14ac:dyDescent="0.25">
      <c r="A5045" s="1" t="s">
        <v>29004</v>
      </c>
      <c r="B5045" s="1">
        <v>5.0571954607477902</v>
      </c>
      <c r="C5045" s="1">
        <v>1.9691485992584099</v>
      </c>
      <c r="D5045" s="1">
        <v>1.02223957990547E-2</v>
      </c>
      <c r="E5045" s="1">
        <v>3.6167540095926098E-2</v>
      </c>
      <c r="F5045" s="1">
        <v>0</v>
      </c>
      <c r="G5045" s="1">
        <v>0</v>
      </c>
      <c r="H5045" s="1">
        <v>0</v>
      </c>
      <c r="I5045" s="1">
        <v>0.15</v>
      </c>
      <c r="J5045" s="1">
        <v>0.22</v>
      </c>
      <c r="K5045" s="1">
        <v>0.02</v>
      </c>
      <c r="L5045" s="1" t="s">
        <v>29005</v>
      </c>
      <c r="M5045" s="1" t="s">
        <v>21</v>
      </c>
      <c r="N5045" s="1" t="s">
        <v>21</v>
      </c>
      <c r="O5045" s="1" t="s">
        <v>21</v>
      </c>
      <c r="P5045" s="1" t="s">
        <v>29006</v>
      </c>
    </row>
    <row r="5046" spans="1:16" x14ac:dyDescent="0.25">
      <c r="A5046" s="1" t="s">
        <v>29010</v>
      </c>
      <c r="B5046" s="1">
        <v>2.94151952400364</v>
      </c>
      <c r="C5046" s="1">
        <v>0.91221404927410199</v>
      </c>
      <c r="D5046" s="1">
        <v>1.2615163993586699E-3</v>
      </c>
      <c r="E5046" s="1">
        <v>6.4941857596016901E-3</v>
      </c>
      <c r="F5046" s="1">
        <v>0.34</v>
      </c>
      <c r="G5046" s="1">
        <v>0.04</v>
      </c>
      <c r="H5046" s="1">
        <v>0.33</v>
      </c>
      <c r="I5046" s="1">
        <v>1.76</v>
      </c>
      <c r="J5046" s="1">
        <v>3.3</v>
      </c>
      <c r="K5046" s="1">
        <v>0.4</v>
      </c>
      <c r="L5046" s="1" t="s">
        <v>29013</v>
      </c>
      <c r="M5046" s="1" t="s">
        <v>21</v>
      </c>
      <c r="N5046" s="1" t="s">
        <v>21</v>
      </c>
      <c r="O5046" s="1" t="s">
        <v>21</v>
      </c>
      <c r="P5046" s="1" t="s">
        <v>29014</v>
      </c>
    </row>
    <row r="5047" spans="1:16" x14ac:dyDescent="0.25">
      <c r="A5047" s="1" t="s">
        <v>29018</v>
      </c>
      <c r="B5047" s="1">
        <v>2.2901221550514701</v>
      </c>
      <c r="C5047" s="1">
        <v>0.56898280483922103</v>
      </c>
      <c r="D5047" s="1" t="s">
        <v>41678</v>
      </c>
      <c r="E5047" s="1">
        <v>4.5014569781414798E-4</v>
      </c>
      <c r="F5047" s="1">
        <v>0.41</v>
      </c>
      <c r="G5047" s="1">
        <v>0.48</v>
      </c>
      <c r="H5047" s="1">
        <v>0.78</v>
      </c>
      <c r="I5047" s="1">
        <v>2.4500000000000002</v>
      </c>
      <c r="J5047" s="1">
        <v>4.3600000000000003</v>
      </c>
      <c r="K5047" s="1">
        <v>1.32</v>
      </c>
      <c r="L5047" s="1" t="s">
        <v>29020</v>
      </c>
      <c r="M5047" s="1" t="s">
        <v>21</v>
      </c>
      <c r="N5047" s="1" t="s">
        <v>21</v>
      </c>
      <c r="O5047" s="1" t="s">
        <v>21</v>
      </c>
      <c r="P5047" s="1" t="s">
        <v>29021</v>
      </c>
    </row>
    <row r="5048" spans="1:16" x14ac:dyDescent="0.25">
      <c r="A5048" s="1" t="s">
        <v>29025</v>
      </c>
      <c r="B5048" s="1">
        <v>1.32695839667504</v>
      </c>
      <c r="C5048" s="1">
        <v>0.36876857275805502</v>
      </c>
      <c r="D5048" s="1">
        <v>3.20242455255525E-4</v>
      </c>
      <c r="E5048" s="1">
        <v>1.9943828593410201E-3</v>
      </c>
      <c r="F5048" s="1">
        <v>5.55</v>
      </c>
      <c r="G5048" s="1">
        <v>3.28</v>
      </c>
      <c r="H5048" s="1">
        <v>4.76</v>
      </c>
      <c r="I5048" s="1">
        <v>8.02</v>
      </c>
      <c r="J5048" s="1">
        <v>16.02</v>
      </c>
      <c r="K5048" s="1">
        <v>9.43</v>
      </c>
      <c r="L5048" s="1" t="s">
        <v>29026</v>
      </c>
      <c r="M5048" s="1" t="s">
        <v>21</v>
      </c>
      <c r="N5048" s="1" t="s">
        <v>21</v>
      </c>
      <c r="O5048" s="1" t="s">
        <v>21</v>
      </c>
      <c r="P5048" s="1" t="s">
        <v>29027</v>
      </c>
    </row>
    <row r="5049" spans="1:16" x14ac:dyDescent="0.25">
      <c r="A5049" s="1" t="s">
        <v>29028</v>
      </c>
      <c r="B5049" s="1">
        <v>2.13293568114381</v>
      </c>
      <c r="C5049" s="1">
        <v>0.693841133856125</v>
      </c>
      <c r="D5049" s="1">
        <v>2.1114002231078701E-3</v>
      </c>
      <c r="E5049" s="1">
        <v>9.9575091399507001E-3</v>
      </c>
      <c r="F5049" s="1">
        <v>0.4</v>
      </c>
      <c r="G5049" s="1">
        <v>0.47</v>
      </c>
      <c r="H5049" s="1">
        <v>1.5</v>
      </c>
      <c r="I5049" s="1">
        <v>2.39</v>
      </c>
      <c r="J5049" s="1">
        <v>1.6</v>
      </c>
      <c r="K5049" s="1">
        <v>5.69</v>
      </c>
      <c r="L5049" s="1" t="s">
        <v>29030</v>
      </c>
      <c r="M5049" s="1" t="s">
        <v>21</v>
      </c>
      <c r="N5049" s="1" t="s">
        <v>29031</v>
      </c>
      <c r="O5049" s="1" t="s">
        <v>21</v>
      </c>
      <c r="P5049" s="1" t="s">
        <v>29032</v>
      </c>
    </row>
    <row r="5050" spans="1:16" x14ac:dyDescent="0.25">
      <c r="A5050" s="1" t="s">
        <v>29033</v>
      </c>
      <c r="B5050" s="1">
        <v>2.8050287267837501</v>
      </c>
      <c r="C5050" s="1">
        <v>0.85348681129918602</v>
      </c>
      <c r="D5050" s="1">
        <v>1.014220715874E-3</v>
      </c>
      <c r="E5050" s="1">
        <v>5.4201259980074003E-3</v>
      </c>
      <c r="F5050" s="1">
        <v>1.63</v>
      </c>
      <c r="G5050" s="1">
        <v>2.68</v>
      </c>
      <c r="H5050" s="1">
        <v>6.35</v>
      </c>
      <c r="I5050" s="1">
        <v>35.08</v>
      </c>
      <c r="J5050" s="1">
        <v>36.93</v>
      </c>
      <c r="K5050" s="1">
        <v>1.84</v>
      </c>
      <c r="L5050" s="1" t="s">
        <v>29034</v>
      </c>
      <c r="M5050" s="1" t="s">
        <v>282</v>
      </c>
      <c r="N5050" s="1" t="s">
        <v>21</v>
      </c>
      <c r="O5050" s="1" t="s">
        <v>21</v>
      </c>
      <c r="P5050" s="1" t="s">
        <v>29035</v>
      </c>
    </row>
    <row r="5051" spans="1:16" x14ac:dyDescent="0.25">
      <c r="A5051" s="1" t="s">
        <v>29036</v>
      </c>
      <c r="B5051" s="1">
        <v>3.2641613390628801</v>
      </c>
      <c r="C5051" s="1">
        <v>0.72774868552945904</v>
      </c>
      <c r="D5051" s="1" t="s">
        <v>41679</v>
      </c>
      <c r="E5051" s="1" t="s">
        <v>41680</v>
      </c>
      <c r="F5051" s="1">
        <v>0.06</v>
      </c>
      <c r="G5051" s="1">
        <v>0.11</v>
      </c>
      <c r="H5051" s="1">
        <v>0.11</v>
      </c>
      <c r="I5051" s="1">
        <v>0.56999999999999995</v>
      </c>
      <c r="J5051" s="1">
        <v>1.06</v>
      </c>
      <c r="K5051" s="1">
        <v>0.95</v>
      </c>
      <c r="L5051" s="1" t="s">
        <v>29039</v>
      </c>
      <c r="M5051" s="1" t="s">
        <v>21</v>
      </c>
      <c r="N5051" s="1" t="s">
        <v>29040</v>
      </c>
      <c r="O5051" s="1" t="s">
        <v>12728</v>
      </c>
      <c r="P5051" s="1" t="s">
        <v>29041</v>
      </c>
    </row>
    <row r="5052" spans="1:16" x14ac:dyDescent="0.25">
      <c r="A5052" s="1" t="s">
        <v>29042</v>
      </c>
      <c r="B5052" s="1">
        <v>2.5144811853172602</v>
      </c>
      <c r="C5052" s="1">
        <v>0.51672203672689698</v>
      </c>
      <c r="D5052" s="1" t="s">
        <v>41681</v>
      </c>
      <c r="E5052" s="1" t="s">
        <v>34463</v>
      </c>
      <c r="F5052" s="1">
        <v>0.51</v>
      </c>
      <c r="G5052" s="1">
        <v>0.79</v>
      </c>
      <c r="H5052" s="1">
        <v>0.64</v>
      </c>
      <c r="I5052" s="1">
        <v>2.2799999999999998</v>
      </c>
      <c r="J5052" s="1">
        <v>2.72</v>
      </c>
      <c r="K5052" s="1">
        <v>5.63</v>
      </c>
      <c r="L5052" s="1" t="s">
        <v>29044</v>
      </c>
      <c r="M5052" s="1" t="s">
        <v>21</v>
      </c>
      <c r="N5052" s="1" t="s">
        <v>21</v>
      </c>
      <c r="O5052" s="1" t="s">
        <v>2227</v>
      </c>
      <c r="P5052" s="1" t="s">
        <v>29045</v>
      </c>
    </row>
    <row r="5053" spans="1:16" x14ac:dyDescent="0.25">
      <c r="A5053" s="1" t="s">
        <v>29049</v>
      </c>
      <c r="B5053" s="1">
        <v>-2.7395143389102401</v>
      </c>
      <c r="C5053" s="1">
        <v>0.84973393250014495</v>
      </c>
      <c r="D5053" s="1">
        <v>1.2642787357601899E-3</v>
      </c>
      <c r="E5053" s="1">
        <v>6.5070250993709E-3</v>
      </c>
      <c r="F5053" s="1">
        <v>0.18</v>
      </c>
      <c r="G5053" s="1">
        <v>0.85</v>
      </c>
      <c r="H5053" s="1">
        <v>0.94</v>
      </c>
      <c r="I5053" s="1">
        <v>0.08</v>
      </c>
      <c r="J5053" s="1">
        <v>0.06</v>
      </c>
      <c r="K5053" s="1">
        <v>0.14000000000000001</v>
      </c>
      <c r="L5053" s="1" t="s">
        <v>29050</v>
      </c>
      <c r="M5053" s="1" t="s">
        <v>21</v>
      </c>
      <c r="N5053" s="1" t="s">
        <v>21</v>
      </c>
      <c r="O5053" s="1" t="s">
        <v>2227</v>
      </c>
      <c r="P5053" s="1" t="s">
        <v>29051</v>
      </c>
    </row>
    <row r="5054" spans="1:16" x14ac:dyDescent="0.25">
      <c r="A5054" s="1" t="s">
        <v>29055</v>
      </c>
      <c r="B5054" s="1">
        <v>-5.7298876052773204</v>
      </c>
      <c r="C5054" s="1">
        <v>1.76134532393791</v>
      </c>
      <c r="D5054" s="1">
        <v>1.14140742440369E-3</v>
      </c>
      <c r="E5054" s="1">
        <v>5.9757146485274098E-3</v>
      </c>
      <c r="F5054" s="1">
        <v>0.04</v>
      </c>
      <c r="G5054" s="1">
        <v>0.38</v>
      </c>
      <c r="H5054" s="1">
        <v>1.72</v>
      </c>
      <c r="I5054" s="1">
        <v>0</v>
      </c>
      <c r="J5054" s="1">
        <v>0</v>
      </c>
      <c r="K5054" s="1">
        <v>0.04</v>
      </c>
      <c r="L5054" s="1" t="s">
        <v>29056</v>
      </c>
      <c r="M5054" s="1" t="s">
        <v>21</v>
      </c>
      <c r="N5054" s="1" t="s">
        <v>21</v>
      </c>
      <c r="O5054" s="1" t="s">
        <v>21</v>
      </c>
      <c r="P5054" s="1" t="s">
        <v>29057</v>
      </c>
    </row>
    <row r="5055" spans="1:16" x14ac:dyDescent="0.25">
      <c r="A5055" s="1" t="s">
        <v>29058</v>
      </c>
      <c r="B5055" s="1">
        <v>2.4632045097700002</v>
      </c>
      <c r="C5055" s="1">
        <v>0.49266755535247803</v>
      </c>
      <c r="D5055" s="1" t="s">
        <v>41682</v>
      </c>
      <c r="E5055" s="1" t="s">
        <v>41683</v>
      </c>
      <c r="F5055" s="1">
        <v>1.58</v>
      </c>
      <c r="G5055" s="1">
        <v>1.05</v>
      </c>
      <c r="H5055" s="1">
        <v>0.96</v>
      </c>
      <c r="I5055" s="1">
        <v>3.96</v>
      </c>
      <c r="J5055" s="1">
        <v>4.82</v>
      </c>
      <c r="K5055" s="1">
        <v>10.18</v>
      </c>
      <c r="L5055" s="1" t="s">
        <v>29061</v>
      </c>
      <c r="M5055" s="1" t="s">
        <v>21</v>
      </c>
      <c r="N5055" s="1" t="s">
        <v>21</v>
      </c>
      <c r="O5055" s="1" t="s">
        <v>21</v>
      </c>
      <c r="P5055" s="1" t="s">
        <v>29062</v>
      </c>
    </row>
    <row r="5056" spans="1:16" x14ac:dyDescent="0.25">
      <c r="A5056" s="1" t="s">
        <v>29063</v>
      </c>
      <c r="B5056" s="1">
        <v>4.3478150373031497</v>
      </c>
      <c r="C5056" s="1">
        <v>0.52428303070301896</v>
      </c>
      <c r="D5056" s="1" t="s">
        <v>41684</v>
      </c>
      <c r="E5056" s="1" t="s">
        <v>41685</v>
      </c>
      <c r="F5056" s="1">
        <v>1.43</v>
      </c>
      <c r="G5056" s="1">
        <v>2.78</v>
      </c>
      <c r="H5056" s="1">
        <v>2.62</v>
      </c>
      <c r="I5056" s="1">
        <v>27.47</v>
      </c>
      <c r="J5056" s="1">
        <v>29.51</v>
      </c>
      <c r="K5056" s="1">
        <v>76</v>
      </c>
      <c r="L5056" s="1" t="s">
        <v>29066</v>
      </c>
      <c r="M5056" s="1" t="s">
        <v>21</v>
      </c>
      <c r="N5056" s="1" t="s">
        <v>21</v>
      </c>
      <c r="O5056" s="1" t="s">
        <v>21</v>
      </c>
      <c r="P5056" s="1" t="s">
        <v>29067</v>
      </c>
    </row>
    <row r="5057" spans="1:16" x14ac:dyDescent="0.25">
      <c r="A5057" s="1" t="s">
        <v>29068</v>
      </c>
      <c r="B5057" s="1">
        <v>-1.7173521059774499</v>
      </c>
      <c r="C5057" s="1">
        <v>0.27746495880234501</v>
      </c>
      <c r="D5057" s="1" t="s">
        <v>41692</v>
      </c>
      <c r="E5057" s="1" t="s">
        <v>41693</v>
      </c>
      <c r="F5057" s="1">
        <v>33.25</v>
      </c>
      <c r="G5057" s="1">
        <v>32.770000000000003</v>
      </c>
      <c r="H5057" s="1">
        <v>27.13</v>
      </c>
      <c r="I5057" s="1">
        <v>10.02</v>
      </c>
      <c r="J5057" s="1">
        <v>7.85</v>
      </c>
      <c r="K5057" s="1">
        <v>9.67</v>
      </c>
      <c r="L5057" s="1" t="s">
        <v>29071</v>
      </c>
      <c r="M5057" s="1" t="s">
        <v>21</v>
      </c>
      <c r="N5057" s="1" t="s">
        <v>29072</v>
      </c>
      <c r="O5057" s="1" t="s">
        <v>29073</v>
      </c>
      <c r="P5057" s="1" t="s">
        <v>29074</v>
      </c>
    </row>
    <row r="5058" spans="1:16" x14ac:dyDescent="0.25">
      <c r="A5058" s="1" t="s">
        <v>29075</v>
      </c>
      <c r="B5058" s="1">
        <v>-1.86677951843588</v>
      </c>
      <c r="C5058" s="1">
        <v>0.73467191948668797</v>
      </c>
      <c r="D5058" s="1">
        <v>1.10545313423011E-2</v>
      </c>
      <c r="E5058" s="1">
        <v>3.8532801662623697E-2</v>
      </c>
      <c r="F5058" s="1">
        <v>1.63</v>
      </c>
      <c r="G5058" s="1">
        <v>3.69</v>
      </c>
      <c r="H5058" s="1">
        <v>3.5</v>
      </c>
      <c r="I5058" s="1">
        <v>0.39</v>
      </c>
      <c r="J5058" s="1">
        <v>0.32</v>
      </c>
      <c r="K5058" s="1">
        <v>1.59</v>
      </c>
      <c r="L5058" s="1" t="s">
        <v>29076</v>
      </c>
      <c r="M5058" s="1" t="s">
        <v>21</v>
      </c>
      <c r="N5058" s="1" t="s">
        <v>21</v>
      </c>
      <c r="O5058" s="1" t="s">
        <v>21</v>
      </c>
      <c r="P5058" s="1" t="s">
        <v>29077</v>
      </c>
    </row>
    <row r="5059" spans="1:16" x14ac:dyDescent="0.25">
      <c r="A5059" s="1" t="s">
        <v>29078</v>
      </c>
      <c r="B5059" s="1">
        <v>-1.36836862333645</v>
      </c>
      <c r="C5059" s="1">
        <v>0.42951121359746303</v>
      </c>
      <c r="D5059" s="1">
        <v>1.4431741779155399E-3</v>
      </c>
      <c r="E5059" s="1">
        <v>7.2628788451654198E-3</v>
      </c>
      <c r="F5059" s="1">
        <v>6.53</v>
      </c>
      <c r="G5059" s="1">
        <v>7.12</v>
      </c>
      <c r="H5059" s="1">
        <v>10.039999999999999</v>
      </c>
      <c r="I5059" s="1">
        <v>2.0099999999999998</v>
      </c>
      <c r="J5059" s="1">
        <v>2.5099999999999998</v>
      </c>
      <c r="K5059" s="1">
        <v>4.28</v>
      </c>
      <c r="L5059" s="1" t="s">
        <v>29079</v>
      </c>
      <c r="M5059" s="1" t="s">
        <v>21</v>
      </c>
      <c r="N5059" s="1" t="s">
        <v>21</v>
      </c>
      <c r="O5059" s="1" t="s">
        <v>21</v>
      </c>
      <c r="P5059" s="1" t="s">
        <v>29080</v>
      </c>
    </row>
    <row r="5060" spans="1:16" x14ac:dyDescent="0.25">
      <c r="A5060" s="1" t="s">
        <v>29094</v>
      </c>
      <c r="B5060" s="1">
        <v>2.5820791678188901</v>
      </c>
      <c r="C5060" s="1">
        <v>0.78637934222424599</v>
      </c>
      <c r="D5060" s="1">
        <v>1.0252544319917299E-3</v>
      </c>
      <c r="E5060" s="1">
        <v>5.4718584723484004E-3</v>
      </c>
      <c r="F5060" s="1">
        <v>0.63</v>
      </c>
      <c r="G5060" s="1">
        <v>0.41</v>
      </c>
      <c r="H5060" s="1">
        <v>2.73</v>
      </c>
      <c r="I5060" s="1">
        <v>11.09</v>
      </c>
      <c r="J5060" s="1">
        <v>8.4</v>
      </c>
      <c r="K5060" s="1">
        <v>2.2999999999999998</v>
      </c>
      <c r="L5060" s="1" t="s">
        <v>29095</v>
      </c>
      <c r="M5060" s="1" t="s">
        <v>21</v>
      </c>
      <c r="N5060" s="1" t="s">
        <v>21</v>
      </c>
      <c r="O5060" s="1" t="s">
        <v>21</v>
      </c>
      <c r="P5060" s="1" t="s">
        <v>29096</v>
      </c>
    </row>
    <row r="5061" spans="1:16" x14ac:dyDescent="0.25">
      <c r="A5061" s="1" t="s">
        <v>29097</v>
      </c>
      <c r="B5061" s="1">
        <v>-2.4018538017931799</v>
      </c>
      <c r="C5061" s="1">
        <v>0.25344261712562999</v>
      </c>
      <c r="D5061" s="1" t="s">
        <v>41701</v>
      </c>
      <c r="E5061" s="1" t="s">
        <v>33065</v>
      </c>
      <c r="F5061" s="1">
        <v>203.97</v>
      </c>
      <c r="G5061" s="1">
        <v>183.42</v>
      </c>
      <c r="H5061" s="1">
        <v>213.49</v>
      </c>
      <c r="I5061" s="1">
        <v>39.93</v>
      </c>
      <c r="J5061" s="1">
        <v>31.17</v>
      </c>
      <c r="K5061" s="1">
        <v>38.86</v>
      </c>
      <c r="L5061" s="1" t="s">
        <v>29100</v>
      </c>
      <c r="M5061" s="1" t="s">
        <v>21</v>
      </c>
      <c r="N5061" s="1" t="s">
        <v>21</v>
      </c>
      <c r="O5061" s="1" t="s">
        <v>21</v>
      </c>
      <c r="P5061" s="1" t="s">
        <v>29101</v>
      </c>
    </row>
    <row r="5062" spans="1:16" x14ac:dyDescent="0.25">
      <c r="A5062" s="1" t="s">
        <v>29102</v>
      </c>
      <c r="B5062" s="1">
        <v>1.81947149326556</v>
      </c>
      <c r="C5062" s="1">
        <v>0.358894037089456</v>
      </c>
      <c r="D5062" s="1" t="s">
        <v>41702</v>
      </c>
      <c r="E5062" s="1" t="s">
        <v>37457</v>
      </c>
      <c r="F5062" s="1">
        <v>8.23</v>
      </c>
      <c r="G5062" s="1">
        <v>11.84</v>
      </c>
      <c r="H5062" s="1">
        <v>9.31</v>
      </c>
      <c r="I5062" s="1">
        <v>32.93</v>
      </c>
      <c r="J5062" s="1">
        <v>48.62</v>
      </c>
      <c r="K5062" s="1">
        <v>21.78</v>
      </c>
      <c r="L5062" s="1" t="s">
        <v>29105</v>
      </c>
      <c r="M5062" s="1" t="s">
        <v>21</v>
      </c>
      <c r="N5062" s="1" t="s">
        <v>3065</v>
      </c>
      <c r="O5062" s="1" t="s">
        <v>21</v>
      </c>
      <c r="P5062" s="1" t="s">
        <v>29106</v>
      </c>
    </row>
    <row r="5063" spans="1:16" x14ac:dyDescent="0.25">
      <c r="A5063" s="1" t="s">
        <v>29110</v>
      </c>
      <c r="B5063" s="1">
        <v>1.5765975970105399</v>
      </c>
      <c r="C5063" s="1">
        <v>0.512780765133938</v>
      </c>
      <c r="D5063" s="1">
        <v>2.1078248599359899E-3</v>
      </c>
      <c r="E5063" s="1">
        <v>9.9435059563336096E-3</v>
      </c>
      <c r="F5063" s="1">
        <v>13.25</v>
      </c>
      <c r="G5063" s="1">
        <v>19.7</v>
      </c>
      <c r="H5063" s="1">
        <v>27.3</v>
      </c>
      <c r="I5063" s="1">
        <v>34.47</v>
      </c>
      <c r="J5063" s="1">
        <v>38.26</v>
      </c>
      <c r="K5063" s="1">
        <v>97.87</v>
      </c>
      <c r="L5063" s="1" t="s">
        <v>29111</v>
      </c>
      <c r="M5063" s="1" t="s">
        <v>20021</v>
      </c>
      <c r="N5063" s="1" t="s">
        <v>21</v>
      </c>
      <c r="O5063" s="1" t="s">
        <v>21</v>
      </c>
      <c r="P5063" s="1" t="s">
        <v>29112</v>
      </c>
    </row>
    <row r="5064" spans="1:16" x14ac:dyDescent="0.25">
      <c r="A5064" s="1" t="s">
        <v>29113</v>
      </c>
      <c r="B5064" s="1">
        <v>1.40001853457088</v>
      </c>
      <c r="C5064" s="1">
        <v>0.68227364481236696</v>
      </c>
      <c r="D5064" s="1">
        <v>4.0170657325181401E-2</v>
      </c>
      <c r="E5064" s="1">
        <v>0.10761122415648</v>
      </c>
      <c r="F5064" s="1">
        <v>0.69</v>
      </c>
      <c r="G5064" s="1">
        <v>0.63</v>
      </c>
      <c r="H5064" s="1">
        <v>0.71</v>
      </c>
      <c r="I5064" s="1">
        <v>2.0699999999999998</v>
      </c>
      <c r="J5064" s="1">
        <v>2.92</v>
      </c>
      <c r="K5064" s="1">
        <v>0.37</v>
      </c>
      <c r="L5064" s="1" t="s">
        <v>29114</v>
      </c>
      <c r="M5064" s="1" t="s">
        <v>21</v>
      </c>
      <c r="N5064" s="1" t="s">
        <v>21</v>
      </c>
      <c r="O5064" s="1" t="s">
        <v>21</v>
      </c>
      <c r="P5064" s="1" t="s">
        <v>29115</v>
      </c>
    </row>
    <row r="5065" spans="1:16" x14ac:dyDescent="0.25">
      <c r="A5065" s="1" t="s">
        <v>29116</v>
      </c>
      <c r="B5065" s="1">
        <v>-1.7295109633425501</v>
      </c>
      <c r="C5065" s="1">
        <v>0.72928774727975598</v>
      </c>
      <c r="D5065" s="1">
        <v>1.7715713367443198E-2</v>
      </c>
      <c r="E5065" s="1">
        <v>5.6439461407154001E-2</v>
      </c>
      <c r="F5065" s="1">
        <v>1.29</v>
      </c>
      <c r="G5065" s="1">
        <v>1.76</v>
      </c>
      <c r="H5065" s="1">
        <v>11.17</v>
      </c>
      <c r="I5065" s="1">
        <v>1.49</v>
      </c>
      <c r="J5065" s="1">
        <v>1.23</v>
      </c>
      <c r="K5065" s="1">
        <v>1.33</v>
      </c>
      <c r="L5065" s="1" t="s">
        <v>29117</v>
      </c>
      <c r="M5065" s="1" t="s">
        <v>21</v>
      </c>
      <c r="N5065" s="1" t="s">
        <v>1677</v>
      </c>
      <c r="O5065" s="1" t="s">
        <v>1678</v>
      </c>
      <c r="P5065" s="1" t="s">
        <v>29118</v>
      </c>
    </row>
    <row r="5066" spans="1:16" x14ac:dyDescent="0.25">
      <c r="A5066" s="1" t="s">
        <v>29122</v>
      </c>
      <c r="B5066" s="1">
        <v>7.2972727833756803</v>
      </c>
      <c r="C5066" s="1">
        <v>1.1823271893504299</v>
      </c>
      <c r="D5066" s="1" t="s">
        <v>41708</v>
      </c>
      <c r="E5066" s="1" t="s">
        <v>41709</v>
      </c>
      <c r="F5066" s="1">
        <v>0.02</v>
      </c>
      <c r="G5066" s="1">
        <v>0.02</v>
      </c>
      <c r="H5066" s="1">
        <v>0</v>
      </c>
      <c r="I5066" s="1">
        <v>1.1499999999999999</v>
      </c>
      <c r="J5066" s="1">
        <v>3.34</v>
      </c>
      <c r="K5066" s="1">
        <v>1.04</v>
      </c>
      <c r="L5066" s="1" t="s">
        <v>29125</v>
      </c>
      <c r="M5066" s="1" t="s">
        <v>21</v>
      </c>
      <c r="N5066" s="1" t="s">
        <v>21</v>
      </c>
      <c r="O5066" s="1" t="s">
        <v>21</v>
      </c>
      <c r="P5066" s="1" t="s">
        <v>29126</v>
      </c>
    </row>
    <row r="5067" spans="1:16" x14ac:dyDescent="0.25">
      <c r="A5067" s="1" t="s">
        <v>29127</v>
      </c>
      <c r="B5067" s="1">
        <v>9.8980800271688594</v>
      </c>
      <c r="C5067" s="1">
        <v>0.64556077389335997</v>
      </c>
      <c r="D5067" s="1" t="s">
        <v>41710</v>
      </c>
      <c r="E5067" s="1" t="s">
        <v>41711</v>
      </c>
      <c r="F5067" s="1">
        <v>0.17</v>
      </c>
      <c r="G5067" s="1">
        <v>0.33</v>
      </c>
      <c r="H5067" s="1">
        <v>0.08</v>
      </c>
      <c r="I5067" s="1">
        <v>132.47999999999999</v>
      </c>
      <c r="J5067" s="1">
        <v>234.83</v>
      </c>
      <c r="K5067" s="1">
        <v>178.89</v>
      </c>
      <c r="L5067" s="1" t="s">
        <v>29130</v>
      </c>
      <c r="M5067" s="1" t="s">
        <v>21</v>
      </c>
      <c r="N5067" s="1" t="s">
        <v>21</v>
      </c>
      <c r="O5067" s="1" t="s">
        <v>21</v>
      </c>
      <c r="P5067" s="1" t="s">
        <v>29131</v>
      </c>
    </row>
    <row r="5068" spans="1:16" x14ac:dyDescent="0.25">
      <c r="A5068" s="1" t="s">
        <v>29132</v>
      </c>
      <c r="B5068" s="1">
        <v>2.8885974200027902</v>
      </c>
      <c r="C5068" s="1">
        <v>0.61726273976304502</v>
      </c>
      <c r="D5068" s="1" t="s">
        <v>41712</v>
      </c>
      <c r="E5068" s="1" t="s">
        <v>41713</v>
      </c>
      <c r="F5068" s="1">
        <v>0.5</v>
      </c>
      <c r="G5068" s="1">
        <v>0.57999999999999996</v>
      </c>
      <c r="H5068" s="1">
        <v>1.23</v>
      </c>
      <c r="I5068" s="1">
        <v>3.7</v>
      </c>
      <c r="J5068" s="1">
        <v>9.4</v>
      </c>
      <c r="K5068" s="1">
        <v>3.8</v>
      </c>
      <c r="L5068" s="1" t="s">
        <v>29135</v>
      </c>
      <c r="M5068" s="1" t="s">
        <v>21</v>
      </c>
      <c r="N5068" s="1" t="s">
        <v>21</v>
      </c>
      <c r="O5068" s="1" t="s">
        <v>21</v>
      </c>
      <c r="P5068" s="1" t="s">
        <v>29136</v>
      </c>
    </row>
    <row r="5069" spans="1:16" x14ac:dyDescent="0.25">
      <c r="A5069" s="1" t="s">
        <v>29137</v>
      </c>
      <c r="B5069" s="1">
        <v>5.2824828631940202</v>
      </c>
      <c r="C5069" s="1">
        <v>0.48298398755771599</v>
      </c>
      <c r="D5069" s="1" t="s">
        <v>41714</v>
      </c>
      <c r="E5069" s="1" t="s">
        <v>41715</v>
      </c>
      <c r="F5069" s="1">
        <v>0.78</v>
      </c>
      <c r="G5069" s="1">
        <v>0.96</v>
      </c>
      <c r="H5069" s="1">
        <v>0.77</v>
      </c>
      <c r="I5069" s="1">
        <v>40.729999999999997</v>
      </c>
      <c r="J5069" s="1">
        <v>36.75</v>
      </c>
      <c r="K5069" s="1">
        <v>18.850000000000001</v>
      </c>
      <c r="L5069" s="1" t="s">
        <v>29140</v>
      </c>
      <c r="M5069" s="1" t="s">
        <v>21</v>
      </c>
      <c r="N5069" s="1" t="s">
        <v>21</v>
      </c>
      <c r="O5069" s="1" t="s">
        <v>21</v>
      </c>
      <c r="P5069" s="1" t="s">
        <v>29141</v>
      </c>
    </row>
    <row r="5070" spans="1:16" x14ac:dyDescent="0.25">
      <c r="A5070" s="1" t="s">
        <v>29142</v>
      </c>
      <c r="B5070" s="1">
        <v>-1.2020349437464399</v>
      </c>
      <c r="C5070" s="1">
        <v>0.206198738373569</v>
      </c>
      <c r="D5070" s="1" t="s">
        <v>41722</v>
      </c>
      <c r="E5070" s="1" t="s">
        <v>32268</v>
      </c>
      <c r="F5070" s="1">
        <v>65.25</v>
      </c>
      <c r="G5070" s="1">
        <v>60.78</v>
      </c>
      <c r="H5070" s="1">
        <v>66.930000000000007</v>
      </c>
      <c r="I5070" s="1">
        <v>27.66</v>
      </c>
      <c r="J5070" s="1">
        <v>26.22</v>
      </c>
      <c r="K5070" s="1">
        <v>27.6</v>
      </c>
      <c r="L5070" s="1" t="s">
        <v>29145</v>
      </c>
      <c r="M5070" s="1" t="s">
        <v>21</v>
      </c>
      <c r="N5070" s="1" t="s">
        <v>29146</v>
      </c>
      <c r="O5070" s="1" t="s">
        <v>21</v>
      </c>
      <c r="P5070" s="1" t="s">
        <v>29147</v>
      </c>
    </row>
    <row r="5071" spans="1:16" x14ac:dyDescent="0.25">
      <c r="A5071" s="1" t="s">
        <v>29153</v>
      </c>
      <c r="B5071" s="1">
        <v>-1.2051998972614499</v>
      </c>
      <c r="C5071" s="1">
        <v>0.243769430207949</v>
      </c>
      <c r="D5071" s="1" t="s">
        <v>41723</v>
      </c>
      <c r="E5071" s="1" t="s">
        <v>38690</v>
      </c>
      <c r="F5071" s="1">
        <v>62.88</v>
      </c>
      <c r="G5071" s="1">
        <v>61.13</v>
      </c>
      <c r="H5071" s="1">
        <v>54.53</v>
      </c>
      <c r="I5071" s="1">
        <v>27.99</v>
      </c>
      <c r="J5071" s="1">
        <v>23.22</v>
      </c>
      <c r="K5071" s="1">
        <v>24.24</v>
      </c>
      <c r="L5071" s="1" t="s">
        <v>29155</v>
      </c>
      <c r="M5071" s="1" t="s">
        <v>21</v>
      </c>
      <c r="N5071" s="1" t="s">
        <v>21</v>
      </c>
      <c r="O5071" s="1" t="s">
        <v>21</v>
      </c>
      <c r="P5071" s="1" t="s">
        <v>29156</v>
      </c>
    </row>
    <row r="5072" spans="1:16" x14ac:dyDescent="0.25">
      <c r="A5072" s="1" t="s">
        <v>29157</v>
      </c>
      <c r="B5072" s="1">
        <v>-1.0629471598307001</v>
      </c>
      <c r="C5072" s="1">
        <v>0.35829415516334201</v>
      </c>
      <c r="D5072" s="1">
        <v>3.01025743698926E-3</v>
      </c>
      <c r="E5072" s="1">
        <v>1.3400589952110201E-2</v>
      </c>
      <c r="F5072" s="1">
        <v>28.18</v>
      </c>
      <c r="G5072" s="1">
        <v>19.91</v>
      </c>
      <c r="H5072" s="1">
        <v>16.670000000000002</v>
      </c>
      <c r="I5072" s="1">
        <v>13.39</v>
      </c>
      <c r="J5072" s="1">
        <v>8.4600000000000009</v>
      </c>
      <c r="K5072" s="1">
        <v>8.33</v>
      </c>
      <c r="L5072" s="1" t="s">
        <v>29158</v>
      </c>
      <c r="M5072" s="1" t="s">
        <v>21</v>
      </c>
      <c r="N5072" s="1" t="s">
        <v>29159</v>
      </c>
      <c r="O5072" s="1" t="s">
        <v>21</v>
      </c>
      <c r="P5072" s="1" t="s">
        <v>29160</v>
      </c>
    </row>
    <row r="5073" spans="1:16" x14ac:dyDescent="0.25">
      <c r="A5073" s="1" t="s">
        <v>29161</v>
      </c>
      <c r="B5073" s="1">
        <v>-1.1463636997790101</v>
      </c>
      <c r="C5073" s="1">
        <v>0.35757431904278397</v>
      </c>
      <c r="D5073" s="1">
        <v>1.3461958628431E-3</v>
      </c>
      <c r="E5073" s="1">
        <v>6.8501516771523304E-3</v>
      </c>
      <c r="F5073" s="1">
        <v>14.5</v>
      </c>
      <c r="G5073" s="1">
        <v>9.5</v>
      </c>
      <c r="H5073" s="1">
        <v>8.8800000000000008</v>
      </c>
      <c r="I5073" s="1">
        <v>3.87</v>
      </c>
      <c r="J5073" s="1">
        <v>5.75</v>
      </c>
      <c r="K5073" s="1">
        <v>4.91</v>
      </c>
      <c r="L5073" s="1" t="s">
        <v>29162</v>
      </c>
      <c r="M5073" s="1" t="s">
        <v>21</v>
      </c>
      <c r="N5073" s="1" t="s">
        <v>553</v>
      </c>
      <c r="O5073" s="1" t="s">
        <v>21</v>
      </c>
      <c r="P5073" s="1" t="s">
        <v>29163</v>
      </c>
    </row>
    <row r="5074" spans="1:16" x14ac:dyDescent="0.25">
      <c r="A5074" s="1" t="s">
        <v>29173</v>
      </c>
      <c r="B5074" s="1">
        <v>-2.4751619858069001</v>
      </c>
      <c r="C5074" s="1">
        <v>0.41846908755564599</v>
      </c>
      <c r="D5074" s="1" t="s">
        <v>41724</v>
      </c>
      <c r="E5074" s="1" t="s">
        <v>41725</v>
      </c>
      <c r="F5074" s="1">
        <v>88.35</v>
      </c>
      <c r="G5074" s="1">
        <v>164.77</v>
      </c>
      <c r="H5074" s="1">
        <v>156.16999999999999</v>
      </c>
      <c r="I5074" s="1">
        <v>35.119999999999997</v>
      </c>
      <c r="J5074" s="1">
        <v>18.59</v>
      </c>
      <c r="K5074" s="1">
        <v>18.14</v>
      </c>
      <c r="L5074" s="1" t="s">
        <v>29176</v>
      </c>
      <c r="M5074" s="1" t="s">
        <v>21</v>
      </c>
      <c r="N5074" s="1" t="s">
        <v>29177</v>
      </c>
      <c r="O5074" s="1" t="s">
        <v>21</v>
      </c>
      <c r="P5074" s="1" t="s">
        <v>29178</v>
      </c>
    </row>
    <row r="5075" spans="1:16" x14ac:dyDescent="0.25">
      <c r="A5075" s="1" t="s">
        <v>29179</v>
      </c>
      <c r="B5075" s="1">
        <v>-5.9553101468585599</v>
      </c>
      <c r="C5075" s="1">
        <v>1.48842445981343</v>
      </c>
      <c r="D5075" s="1" t="s">
        <v>41726</v>
      </c>
      <c r="E5075" s="1">
        <v>4.9258641340622098E-4</v>
      </c>
      <c r="F5075" s="1">
        <v>0.43</v>
      </c>
      <c r="G5075" s="1">
        <v>14.2</v>
      </c>
      <c r="H5075" s="1">
        <v>41.84</v>
      </c>
      <c r="I5075" s="1">
        <v>0.08</v>
      </c>
      <c r="J5075" s="1">
        <v>0.21</v>
      </c>
      <c r="K5075" s="1">
        <v>0.56000000000000005</v>
      </c>
      <c r="L5075" s="1" t="s">
        <v>29182</v>
      </c>
      <c r="M5075" s="1" t="s">
        <v>21</v>
      </c>
      <c r="N5075" s="1" t="s">
        <v>21</v>
      </c>
      <c r="O5075" s="1" t="s">
        <v>21</v>
      </c>
      <c r="P5075" s="1" t="s">
        <v>29183</v>
      </c>
    </row>
    <row r="5076" spans="1:16" x14ac:dyDescent="0.25">
      <c r="A5076" s="1" t="s">
        <v>29192</v>
      </c>
      <c r="B5076" s="1">
        <v>-2.7037514797271398</v>
      </c>
      <c r="C5076" s="1">
        <v>0.26018676336603702</v>
      </c>
      <c r="D5076" s="1" t="s">
        <v>41733</v>
      </c>
      <c r="E5076" s="1" t="s">
        <v>41734</v>
      </c>
      <c r="F5076" s="1">
        <v>47.4</v>
      </c>
      <c r="G5076" s="1">
        <v>52.46</v>
      </c>
      <c r="H5076" s="1">
        <v>72.09</v>
      </c>
      <c r="I5076" s="1">
        <v>7.93</v>
      </c>
      <c r="J5076" s="1">
        <v>9.75</v>
      </c>
      <c r="K5076" s="1">
        <v>8.0299999999999994</v>
      </c>
      <c r="L5076" s="1" t="s">
        <v>29193</v>
      </c>
      <c r="M5076" s="1" t="s">
        <v>21</v>
      </c>
      <c r="N5076" s="1" t="s">
        <v>29194</v>
      </c>
      <c r="O5076" s="1" t="s">
        <v>21</v>
      </c>
      <c r="P5076" s="1" t="s">
        <v>29195</v>
      </c>
    </row>
    <row r="5077" spans="1:16" x14ac:dyDescent="0.25">
      <c r="A5077" s="1" t="s">
        <v>29199</v>
      </c>
      <c r="B5077" s="1">
        <v>1.31793074578556</v>
      </c>
      <c r="C5077" s="1">
        <v>0.50642541419042397</v>
      </c>
      <c r="D5077" s="1">
        <v>9.2568878720243192E-3</v>
      </c>
      <c r="E5077" s="1">
        <v>3.3278712330503703E-2</v>
      </c>
      <c r="F5077" s="1">
        <v>0.23</v>
      </c>
      <c r="G5077" s="1">
        <v>0.28000000000000003</v>
      </c>
      <c r="H5077" s="1">
        <v>0.39</v>
      </c>
      <c r="I5077" s="1">
        <v>0.6</v>
      </c>
      <c r="J5077" s="1">
        <v>0.65</v>
      </c>
      <c r="K5077" s="1">
        <v>0.93</v>
      </c>
      <c r="L5077" s="1" t="s">
        <v>29200</v>
      </c>
      <c r="M5077" s="1" t="s">
        <v>21</v>
      </c>
      <c r="N5077" s="1" t="s">
        <v>21</v>
      </c>
      <c r="O5077" s="1" t="s">
        <v>21</v>
      </c>
      <c r="P5077" s="1" t="s">
        <v>29201</v>
      </c>
    </row>
    <row r="5078" spans="1:16" x14ac:dyDescent="0.25">
      <c r="A5078" s="1" t="s">
        <v>29202</v>
      </c>
      <c r="B5078" s="1">
        <v>2.0271170031888199</v>
      </c>
      <c r="C5078" s="1">
        <v>0.75363735837966495</v>
      </c>
      <c r="D5078" s="1">
        <v>7.1499618220924703E-3</v>
      </c>
      <c r="E5078" s="1">
        <v>2.70024324954845E-2</v>
      </c>
      <c r="F5078" s="1">
        <v>0.1</v>
      </c>
      <c r="G5078" s="1">
        <v>0.26</v>
      </c>
      <c r="H5078" s="1">
        <v>0.36</v>
      </c>
      <c r="I5078" s="1">
        <v>1.1299999999999999</v>
      </c>
      <c r="J5078" s="1">
        <v>0.86</v>
      </c>
      <c r="K5078" s="1">
        <v>0.86</v>
      </c>
      <c r="L5078" s="1" t="s">
        <v>29203</v>
      </c>
      <c r="M5078" s="1" t="s">
        <v>21</v>
      </c>
      <c r="N5078" s="1" t="s">
        <v>21</v>
      </c>
      <c r="O5078" s="1" t="s">
        <v>21</v>
      </c>
      <c r="P5078" s="1" t="s">
        <v>29204</v>
      </c>
    </row>
    <row r="5079" spans="1:16" x14ac:dyDescent="0.25">
      <c r="A5079" s="1" t="s">
        <v>29205</v>
      </c>
      <c r="B5079" s="1">
        <v>-1.8254091462375901</v>
      </c>
      <c r="C5079" s="1">
        <v>0.43434290102607198</v>
      </c>
      <c r="D5079" s="1" t="s">
        <v>41740</v>
      </c>
      <c r="E5079" s="1">
        <v>2.2956690618290701E-4</v>
      </c>
      <c r="F5079" s="1">
        <v>113.66</v>
      </c>
      <c r="G5079" s="1">
        <v>223.92</v>
      </c>
      <c r="H5079" s="1">
        <v>316.06</v>
      </c>
      <c r="I5079" s="1">
        <v>79.84</v>
      </c>
      <c r="J5079" s="1">
        <v>51.37</v>
      </c>
      <c r="K5079" s="1">
        <v>47.78</v>
      </c>
      <c r="L5079" s="1" t="s">
        <v>29206</v>
      </c>
      <c r="M5079" s="1" t="s">
        <v>21</v>
      </c>
      <c r="N5079" s="1" t="s">
        <v>21</v>
      </c>
      <c r="O5079" s="1" t="s">
        <v>21</v>
      </c>
      <c r="P5079" s="1" t="s">
        <v>29207</v>
      </c>
    </row>
    <row r="5080" spans="1:16" x14ac:dyDescent="0.25">
      <c r="A5080" s="1" t="s">
        <v>29208</v>
      </c>
      <c r="B5080" s="1">
        <v>-2.5526129792624301</v>
      </c>
      <c r="C5080" s="1">
        <v>1.07845329632697</v>
      </c>
      <c r="D5080" s="1">
        <v>1.79367958949537E-2</v>
      </c>
      <c r="E5080" s="1">
        <v>5.7009658277478399E-2</v>
      </c>
      <c r="F5080" s="1">
        <v>1.79</v>
      </c>
      <c r="G5080" s="1">
        <v>1.65</v>
      </c>
      <c r="H5080" s="1">
        <v>0.82</v>
      </c>
      <c r="I5080" s="1">
        <v>0.35</v>
      </c>
      <c r="J5080" s="1">
        <v>0.37</v>
      </c>
      <c r="K5080" s="1">
        <v>0</v>
      </c>
      <c r="L5080" s="1" t="s">
        <v>29209</v>
      </c>
      <c r="M5080" s="1" t="s">
        <v>21</v>
      </c>
      <c r="N5080" s="1" t="s">
        <v>21</v>
      </c>
      <c r="O5080" s="1" t="s">
        <v>21</v>
      </c>
      <c r="P5080" s="1" t="s">
        <v>29210</v>
      </c>
    </row>
    <row r="5081" spans="1:16" x14ac:dyDescent="0.25">
      <c r="A5081" s="1" t="s">
        <v>29211</v>
      </c>
      <c r="B5081" s="1">
        <v>3.9305471581235101</v>
      </c>
      <c r="C5081" s="1">
        <v>0.58257086891987997</v>
      </c>
      <c r="D5081" s="1" t="s">
        <v>41746</v>
      </c>
      <c r="E5081" s="1" t="s">
        <v>41747</v>
      </c>
      <c r="F5081" s="1">
        <v>0.11</v>
      </c>
      <c r="G5081" s="1">
        <v>0.45</v>
      </c>
      <c r="H5081" s="1">
        <v>0.4</v>
      </c>
      <c r="I5081" s="1">
        <v>5.14</v>
      </c>
      <c r="J5081" s="1">
        <v>7.15</v>
      </c>
      <c r="K5081" s="1">
        <v>2.4500000000000002</v>
      </c>
      <c r="L5081" s="1" t="s">
        <v>29214</v>
      </c>
      <c r="M5081" s="1" t="s">
        <v>21</v>
      </c>
      <c r="N5081" s="1" t="s">
        <v>21</v>
      </c>
      <c r="O5081" s="1" t="s">
        <v>21</v>
      </c>
      <c r="P5081" s="1" t="s">
        <v>29215</v>
      </c>
    </row>
    <row r="5082" spans="1:16" x14ac:dyDescent="0.25">
      <c r="A5082" s="1" t="s">
        <v>29221</v>
      </c>
      <c r="B5082" s="1">
        <v>-2.7946154749683698</v>
      </c>
      <c r="C5082" s="1">
        <v>0.46807106895630102</v>
      </c>
      <c r="D5082" s="1" t="s">
        <v>41754</v>
      </c>
      <c r="E5082" s="1" t="s">
        <v>41755</v>
      </c>
      <c r="F5082" s="1">
        <v>52.67</v>
      </c>
      <c r="G5082" s="1">
        <v>58.6</v>
      </c>
      <c r="H5082" s="1">
        <v>31.2</v>
      </c>
      <c r="I5082" s="1">
        <v>8.67</v>
      </c>
      <c r="J5082" s="1">
        <v>3.87</v>
      </c>
      <c r="K5082" s="1">
        <v>7.41</v>
      </c>
      <c r="L5082" s="1" t="s">
        <v>29222</v>
      </c>
      <c r="M5082" s="1" t="s">
        <v>21</v>
      </c>
      <c r="N5082" s="1" t="s">
        <v>21</v>
      </c>
      <c r="O5082" s="1" t="s">
        <v>21</v>
      </c>
      <c r="P5082" s="1" t="s">
        <v>29223</v>
      </c>
    </row>
    <row r="5083" spans="1:16" x14ac:dyDescent="0.25">
      <c r="A5083" s="1" t="s">
        <v>29234</v>
      </c>
      <c r="B5083" s="1">
        <v>-1.56158447720704</v>
      </c>
      <c r="C5083" s="1">
        <v>0.53907177706231602</v>
      </c>
      <c r="D5083" s="1">
        <v>3.7698698895722899E-3</v>
      </c>
      <c r="E5083" s="1">
        <v>1.608827127223E-2</v>
      </c>
      <c r="F5083" s="1">
        <v>9.66</v>
      </c>
      <c r="G5083" s="1">
        <v>11.71</v>
      </c>
      <c r="H5083" s="1">
        <v>8.41</v>
      </c>
      <c r="I5083" s="1">
        <v>3.68</v>
      </c>
      <c r="J5083" s="1">
        <v>4.76</v>
      </c>
      <c r="K5083" s="1">
        <v>1.59</v>
      </c>
      <c r="L5083" s="1" t="s">
        <v>29235</v>
      </c>
      <c r="M5083" s="1" t="s">
        <v>21</v>
      </c>
      <c r="N5083" s="1" t="s">
        <v>21</v>
      </c>
      <c r="O5083" s="1" t="s">
        <v>21</v>
      </c>
      <c r="P5083" s="1" t="s">
        <v>21</v>
      </c>
    </row>
    <row r="5084" spans="1:16" x14ac:dyDescent="0.25">
      <c r="A5084" s="1" t="s">
        <v>29236</v>
      </c>
      <c r="B5084" s="1">
        <v>-1.02862104369707</v>
      </c>
      <c r="C5084" s="1">
        <v>0.38377055045255498</v>
      </c>
      <c r="D5084" s="1">
        <v>7.3555725602101902E-3</v>
      </c>
      <c r="E5084" s="1">
        <v>2.7658366701754599E-2</v>
      </c>
      <c r="F5084" s="1">
        <v>8.07</v>
      </c>
      <c r="G5084" s="1">
        <v>8.57</v>
      </c>
      <c r="H5084" s="1">
        <v>7.33</v>
      </c>
      <c r="I5084" s="1">
        <v>3.25</v>
      </c>
      <c r="J5084" s="1">
        <v>3.32</v>
      </c>
      <c r="K5084" s="1">
        <v>4.84</v>
      </c>
      <c r="L5084" s="1" t="s">
        <v>29239</v>
      </c>
      <c r="M5084" s="1" t="s">
        <v>21</v>
      </c>
      <c r="N5084" s="1" t="s">
        <v>21</v>
      </c>
      <c r="O5084" s="1" t="s">
        <v>21</v>
      </c>
      <c r="P5084" s="1" t="s">
        <v>29240</v>
      </c>
    </row>
    <row r="5085" spans="1:16" x14ac:dyDescent="0.25">
      <c r="A5085" s="1" t="s">
        <v>29241</v>
      </c>
      <c r="B5085" s="1">
        <v>-2.6682286651735501</v>
      </c>
      <c r="C5085" s="1">
        <v>0.97000564147995805</v>
      </c>
      <c r="D5085" s="1">
        <v>5.9461687495123003E-3</v>
      </c>
      <c r="E5085" s="1">
        <v>2.32714126100226E-2</v>
      </c>
      <c r="F5085" s="1">
        <v>1.2</v>
      </c>
      <c r="G5085" s="1">
        <v>12.67</v>
      </c>
      <c r="H5085" s="1">
        <v>5.76</v>
      </c>
      <c r="I5085" s="1">
        <v>0.21</v>
      </c>
      <c r="J5085" s="1">
        <v>0.79</v>
      </c>
      <c r="K5085" s="1">
        <v>2.02</v>
      </c>
      <c r="L5085" s="1" t="s">
        <v>29244</v>
      </c>
      <c r="M5085" s="1" t="s">
        <v>21</v>
      </c>
      <c r="N5085" s="1" t="s">
        <v>21</v>
      </c>
      <c r="O5085" s="1" t="s">
        <v>21</v>
      </c>
      <c r="P5085" s="1" t="s">
        <v>29245</v>
      </c>
    </row>
    <row r="5086" spans="1:16" x14ac:dyDescent="0.25">
      <c r="A5086" s="1" t="s">
        <v>29246</v>
      </c>
      <c r="B5086" s="1">
        <v>-2.5727452063712999</v>
      </c>
      <c r="C5086" s="1">
        <v>0.85460746329287296</v>
      </c>
      <c r="D5086" s="1">
        <v>2.6086876461251201E-3</v>
      </c>
      <c r="E5086" s="1">
        <v>1.19079669236088E-2</v>
      </c>
      <c r="F5086" s="1">
        <v>2.69</v>
      </c>
      <c r="G5086" s="1">
        <v>3.62</v>
      </c>
      <c r="H5086" s="1">
        <v>10.56</v>
      </c>
      <c r="I5086" s="1">
        <v>0.96</v>
      </c>
      <c r="J5086" s="1">
        <v>1.01</v>
      </c>
      <c r="K5086" s="1">
        <v>0.76</v>
      </c>
      <c r="L5086" s="1" t="s">
        <v>29247</v>
      </c>
      <c r="M5086" s="1" t="s">
        <v>21</v>
      </c>
      <c r="N5086" s="1" t="s">
        <v>21</v>
      </c>
      <c r="O5086" s="1" t="s">
        <v>21</v>
      </c>
      <c r="P5086" s="1" t="s">
        <v>29248</v>
      </c>
    </row>
    <row r="5087" spans="1:16" x14ac:dyDescent="0.25">
      <c r="A5087" s="1" t="s">
        <v>29249</v>
      </c>
      <c r="B5087" s="1">
        <v>2.46515707536782</v>
      </c>
      <c r="C5087" s="1">
        <v>0.49997832818589599</v>
      </c>
      <c r="D5087" s="1" t="s">
        <v>41768</v>
      </c>
      <c r="E5087" s="1" t="s">
        <v>41769</v>
      </c>
      <c r="F5087" s="1">
        <v>7.81</v>
      </c>
      <c r="G5087" s="1">
        <v>7.05</v>
      </c>
      <c r="H5087" s="1">
        <v>7.76</v>
      </c>
      <c r="I5087" s="1">
        <v>34.75</v>
      </c>
      <c r="J5087" s="1">
        <v>74.58</v>
      </c>
      <c r="K5087" s="1">
        <v>16.09</v>
      </c>
      <c r="L5087" s="1" t="s">
        <v>29250</v>
      </c>
      <c r="M5087" s="1" t="s">
        <v>21</v>
      </c>
      <c r="N5087" s="1" t="s">
        <v>21</v>
      </c>
      <c r="O5087" s="1" t="s">
        <v>21</v>
      </c>
      <c r="P5087" s="1" t="s">
        <v>29251</v>
      </c>
    </row>
    <row r="5088" spans="1:16" x14ac:dyDescent="0.25">
      <c r="A5088" s="1" t="s">
        <v>29252</v>
      </c>
      <c r="B5088" s="1">
        <v>-2.5625888721252998</v>
      </c>
      <c r="C5088" s="1">
        <v>0.87379026525359804</v>
      </c>
      <c r="D5088" s="1">
        <v>3.3599849181544001E-3</v>
      </c>
      <c r="E5088" s="1">
        <v>1.46878994701156E-2</v>
      </c>
      <c r="F5088" s="1">
        <v>22.34</v>
      </c>
      <c r="G5088" s="1">
        <v>3.45</v>
      </c>
      <c r="H5088" s="1">
        <v>1.41</v>
      </c>
      <c r="I5088" s="1">
        <v>2.17</v>
      </c>
      <c r="J5088" s="1">
        <v>0.79</v>
      </c>
      <c r="K5088" s="1">
        <v>1.44</v>
      </c>
      <c r="L5088" s="1" t="s">
        <v>29253</v>
      </c>
      <c r="M5088" s="1" t="s">
        <v>21</v>
      </c>
      <c r="N5088" s="1" t="s">
        <v>21</v>
      </c>
      <c r="O5088" s="1" t="s">
        <v>21</v>
      </c>
      <c r="P5088" s="1" t="s">
        <v>29254</v>
      </c>
    </row>
    <row r="5089" spans="1:16" x14ac:dyDescent="0.25">
      <c r="A5089" s="1" t="s">
        <v>29255</v>
      </c>
      <c r="B5089" s="1">
        <v>2.05275943384127</v>
      </c>
      <c r="C5089" s="1">
        <v>0.35404383768832798</v>
      </c>
      <c r="D5089" s="1" t="s">
        <v>41770</v>
      </c>
      <c r="E5089" s="1" t="s">
        <v>41771</v>
      </c>
      <c r="F5089" s="1">
        <v>1.38</v>
      </c>
      <c r="G5089" s="1">
        <v>1.48</v>
      </c>
      <c r="H5089" s="1">
        <v>1.54</v>
      </c>
      <c r="I5089" s="1">
        <v>4.6900000000000004</v>
      </c>
      <c r="J5089" s="1">
        <v>6.09</v>
      </c>
      <c r="K5089" s="1">
        <v>6.95</v>
      </c>
      <c r="L5089" s="1" t="s">
        <v>29258</v>
      </c>
      <c r="M5089" s="1" t="s">
        <v>21</v>
      </c>
      <c r="N5089" s="1" t="s">
        <v>21</v>
      </c>
      <c r="O5089" s="1" t="s">
        <v>21</v>
      </c>
      <c r="P5089" s="1" t="s">
        <v>29259</v>
      </c>
    </row>
    <row r="5090" spans="1:16" x14ac:dyDescent="0.25">
      <c r="A5090" s="1" t="s">
        <v>29260</v>
      </c>
      <c r="B5090" s="1">
        <v>3.1685411996255399</v>
      </c>
      <c r="C5090" s="1">
        <v>0.33129755031699198</v>
      </c>
      <c r="D5090" s="1" t="s">
        <v>41772</v>
      </c>
      <c r="E5090" s="1" t="s">
        <v>41773</v>
      </c>
      <c r="F5090" s="1">
        <v>93.28</v>
      </c>
      <c r="G5090" s="1">
        <v>128.43</v>
      </c>
      <c r="H5090" s="1">
        <v>97.66</v>
      </c>
      <c r="I5090" s="1">
        <v>724.14</v>
      </c>
      <c r="J5090" s="1">
        <v>1324.52</v>
      </c>
      <c r="K5090" s="1">
        <v>801.54</v>
      </c>
      <c r="L5090" s="1" t="s">
        <v>29263</v>
      </c>
      <c r="M5090" s="1" t="s">
        <v>21</v>
      </c>
      <c r="N5090" s="1" t="s">
        <v>21</v>
      </c>
      <c r="O5090" s="1" t="s">
        <v>21</v>
      </c>
      <c r="P5090" s="1" t="s">
        <v>29264</v>
      </c>
    </row>
    <row r="5091" spans="1:16" x14ac:dyDescent="0.25">
      <c r="A5091" s="1" t="s">
        <v>29274</v>
      </c>
      <c r="B5091" s="1">
        <v>-2.00512982809922</v>
      </c>
      <c r="C5091" s="1">
        <v>0.62125479638136405</v>
      </c>
      <c r="D5091" s="1">
        <v>1.2485598419193901E-3</v>
      </c>
      <c r="E5091" s="1">
        <v>6.4431708997632004E-3</v>
      </c>
      <c r="F5091" s="1">
        <v>1.76</v>
      </c>
      <c r="G5091" s="1">
        <v>1.36</v>
      </c>
      <c r="H5091" s="1">
        <v>0.9</v>
      </c>
      <c r="I5091" s="1">
        <v>0.34</v>
      </c>
      <c r="J5091" s="1">
        <v>0.15</v>
      </c>
      <c r="K5091" s="1">
        <v>0.48</v>
      </c>
      <c r="L5091" s="1" t="s">
        <v>29275</v>
      </c>
      <c r="M5091" s="1" t="s">
        <v>21</v>
      </c>
      <c r="N5091" s="1" t="s">
        <v>21</v>
      </c>
      <c r="O5091" s="1" t="s">
        <v>21</v>
      </c>
      <c r="P5091" s="1" t="s">
        <v>29276</v>
      </c>
    </row>
    <row r="5092" spans="1:16" x14ac:dyDescent="0.25">
      <c r="A5092" s="1" t="s">
        <v>29277</v>
      </c>
      <c r="B5092" s="1">
        <v>2.8916156290995199</v>
      </c>
      <c r="C5092" s="1">
        <v>0.63395535775844503</v>
      </c>
      <c r="D5092" s="1" t="s">
        <v>41779</v>
      </c>
      <c r="E5092" s="1" t="s">
        <v>41780</v>
      </c>
      <c r="F5092" s="1">
        <v>5.2</v>
      </c>
      <c r="G5092" s="1">
        <v>3</v>
      </c>
      <c r="H5092" s="1">
        <v>2.5099999999999998</v>
      </c>
      <c r="I5092" s="1">
        <v>8.81</v>
      </c>
      <c r="J5092" s="1">
        <v>55.39</v>
      </c>
      <c r="K5092" s="1">
        <v>16.010000000000002</v>
      </c>
      <c r="L5092" s="1" t="s">
        <v>29280</v>
      </c>
      <c r="M5092" s="1" t="s">
        <v>21</v>
      </c>
      <c r="N5092" s="1" t="s">
        <v>29281</v>
      </c>
      <c r="O5092" s="1" t="s">
        <v>19378</v>
      </c>
      <c r="P5092" s="1" t="s">
        <v>29282</v>
      </c>
    </row>
    <row r="5093" spans="1:16" x14ac:dyDescent="0.25">
      <c r="A5093" s="1" t="s">
        <v>29287</v>
      </c>
      <c r="B5093" s="1">
        <v>-1.18324637399319</v>
      </c>
      <c r="C5093" s="1">
        <v>0.54027063658569496</v>
      </c>
      <c r="D5093" s="1">
        <v>2.85170318372715E-2</v>
      </c>
      <c r="E5093" s="1">
        <v>8.2388952033908294E-2</v>
      </c>
      <c r="F5093" s="1">
        <v>0.47</v>
      </c>
      <c r="G5093" s="1">
        <v>0.76</v>
      </c>
      <c r="H5093" s="1">
        <v>0.76</v>
      </c>
      <c r="I5093" s="1">
        <v>0.37</v>
      </c>
      <c r="J5093" s="1">
        <v>0.35</v>
      </c>
      <c r="K5093" s="1">
        <v>0.15</v>
      </c>
      <c r="L5093" s="1" t="s">
        <v>29289</v>
      </c>
      <c r="M5093" s="1" t="s">
        <v>21</v>
      </c>
      <c r="N5093" s="1" t="s">
        <v>29290</v>
      </c>
      <c r="O5093" s="1" t="s">
        <v>21</v>
      </c>
      <c r="P5093" s="1" t="s">
        <v>29291</v>
      </c>
    </row>
    <row r="5094" spans="1:16" x14ac:dyDescent="0.25">
      <c r="A5094" s="1" t="s">
        <v>29292</v>
      </c>
      <c r="B5094" s="1">
        <v>-2.2867337593596</v>
      </c>
      <c r="C5094" s="1">
        <v>0.66286845376412695</v>
      </c>
      <c r="D5094" s="1">
        <v>5.6109553705704896E-4</v>
      </c>
      <c r="E5094" s="1">
        <v>3.2405939148554301E-3</v>
      </c>
      <c r="F5094" s="1">
        <v>13.64</v>
      </c>
      <c r="G5094" s="1">
        <v>35.24</v>
      </c>
      <c r="H5094" s="1">
        <v>62.74</v>
      </c>
      <c r="I5094" s="1">
        <v>3.99</v>
      </c>
      <c r="J5094" s="1">
        <v>4.51</v>
      </c>
      <c r="K5094" s="1">
        <v>13.1</v>
      </c>
      <c r="L5094" s="1" t="s">
        <v>29293</v>
      </c>
      <c r="M5094" s="1" t="s">
        <v>21</v>
      </c>
      <c r="N5094" s="1" t="s">
        <v>21</v>
      </c>
      <c r="O5094" s="1" t="s">
        <v>21</v>
      </c>
      <c r="P5094" s="1" t="s">
        <v>29294</v>
      </c>
    </row>
    <row r="5095" spans="1:16" x14ac:dyDescent="0.25">
      <c r="A5095" s="1" t="s">
        <v>29295</v>
      </c>
      <c r="B5095" s="1">
        <v>6.6026186929366197</v>
      </c>
      <c r="C5095" s="1">
        <v>1.23911908703688</v>
      </c>
      <c r="D5095" s="1" t="s">
        <v>41781</v>
      </c>
      <c r="E5095" s="1" t="s">
        <v>35673</v>
      </c>
      <c r="F5095" s="1">
        <v>0</v>
      </c>
      <c r="G5095" s="1">
        <v>0.03</v>
      </c>
      <c r="H5095" s="1">
        <v>0.1</v>
      </c>
      <c r="I5095" s="1">
        <v>1.34</v>
      </c>
      <c r="J5095" s="1">
        <v>0.61</v>
      </c>
      <c r="K5095" s="1">
        <v>9.6999999999999993</v>
      </c>
      <c r="L5095" s="1" t="s">
        <v>29297</v>
      </c>
      <c r="M5095" s="1" t="s">
        <v>21</v>
      </c>
      <c r="N5095" s="1" t="s">
        <v>21</v>
      </c>
      <c r="O5095" s="1" t="s">
        <v>21</v>
      </c>
      <c r="P5095" s="1" t="s">
        <v>29298</v>
      </c>
    </row>
    <row r="5096" spans="1:16" x14ac:dyDescent="0.25">
      <c r="A5096" s="1" t="s">
        <v>29299</v>
      </c>
      <c r="B5096" s="1">
        <v>3.8962932986211398</v>
      </c>
      <c r="C5096" s="1">
        <v>0.88183700368719697</v>
      </c>
      <c r="D5096" s="1" t="s">
        <v>41782</v>
      </c>
      <c r="E5096" s="1" t="s">
        <v>41783</v>
      </c>
      <c r="F5096" s="1">
        <v>0.17</v>
      </c>
      <c r="G5096" s="1">
        <v>0.37</v>
      </c>
      <c r="H5096" s="1">
        <v>0.68</v>
      </c>
      <c r="I5096" s="1">
        <v>2.34</v>
      </c>
      <c r="J5096" s="1">
        <v>1.35</v>
      </c>
      <c r="K5096" s="1">
        <v>13.19</v>
      </c>
      <c r="L5096" s="1" t="s">
        <v>29302</v>
      </c>
      <c r="M5096" s="1" t="s">
        <v>21</v>
      </c>
      <c r="N5096" s="1" t="s">
        <v>21</v>
      </c>
      <c r="O5096" s="1" t="s">
        <v>21</v>
      </c>
      <c r="P5096" s="1" t="s">
        <v>29303</v>
      </c>
    </row>
    <row r="5097" spans="1:16" x14ac:dyDescent="0.25">
      <c r="A5097" s="1" t="s">
        <v>29304</v>
      </c>
      <c r="B5097" s="1">
        <v>5.5205986958432902</v>
      </c>
      <c r="C5097" s="1">
        <v>0.72598014631423502</v>
      </c>
      <c r="D5097" s="1" t="s">
        <v>41784</v>
      </c>
      <c r="E5097" s="1" t="s">
        <v>41785</v>
      </c>
      <c r="F5097" s="1">
        <v>0.41</v>
      </c>
      <c r="G5097" s="1">
        <v>0.27</v>
      </c>
      <c r="H5097" s="1">
        <v>0.13</v>
      </c>
      <c r="I5097" s="1">
        <v>11.33</v>
      </c>
      <c r="J5097" s="1">
        <v>15.65</v>
      </c>
      <c r="K5097" s="1">
        <v>9.3699999999999992</v>
      </c>
      <c r="L5097" s="1" t="s">
        <v>29305</v>
      </c>
      <c r="M5097" s="1" t="s">
        <v>21</v>
      </c>
      <c r="N5097" s="1" t="s">
        <v>21</v>
      </c>
      <c r="O5097" s="1" t="s">
        <v>21</v>
      </c>
      <c r="P5097" s="1" t="s">
        <v>29306</v>
      </c>
    </row>
    <row r="5098" spans="1:16" x14ac:dyDescent="0.25">
      <c r="A5098" s="1" t="s">
        <v>29310</v>
      </c>
      <c r="B5098" s="1">
        <v>4.3440115024541903</v>
      </c>
      <c r="C5098" s="1">
        <v>1.0686985829581599</v>
      </c>
      <c r="D5098" s="1" t="s">
        <v>41786</v>
      </c>
      <c r="E5098" s="1">
        <v>3.8824379332983198E-4</v>
      </c>
      <c r="F5098" s="1">
        <v>0.08</v>
      </c>
      <c r="G5098" s="1">
        <v>0</v>
      </c>
      <c r="H5098" s="1">
        <v>0.12</v>
      </c>
      <c r="I5098" s="1">
        <v>0.37</v>
      </c>
      <c r="J5098" s="1">
        <v>1.47</v>
      </c>
      <c r="K5098" s="1">
        <v>2.16</v>
      </c>
      <c r="L5098" s="1" t="s">
        <v>29312</v>
      </c>
      <c r="M5098" s="1" t="s">
        <v>21</v>
      </c>
      <c r="N5098" s="1" t="s">
        <v>21</v>
      </c>
      <c r="O5098" s="1" t="s">
        <v>21</v>
      </c>
      <c r="P5098" s="1" t="s">
        <v>29313</v>
      </c>
    </row>
    <row r="5099" spans="1:16" x14ac:dyDescent="0.25">
      <c r="A5099" s="1" t="s">
        <v>29314</v>
      </c>
      <c r="B5099" s="1">
        <v>5.0597653761592003</v>
      </c>
      <c r="C5099" s="1">
        <v>0.99969599150242905</v>
      </c>
      <c r="D5099" s="1" t="s">
        <v>41787</v>
      </c>
      <c r="E5099" s="1" t="s">
        <v>41788</v>
      </c>
      <c r="F5099" s="1">
        <v>0.42</v>
      </c>
      <c r="G5099" s="1">
        <v>0</v>
      </c>
      <c r="H5099" s="1">
        <v>0</v>
      </c>
      <c r="I5099" s="1">
        <v>4.04</v>
      </c>
      <c r="J5099" s="1">
        <v>7.46</v>
      </c>
      <c r="K5099" s="1">
        <v>2.23</v>
      </c>
      <c r="L5099" s="1" t="s">
        <v>29317</v>
      </c>
      <c r="M5099" s="1" t="s">
        <v>21</v>
      </c>
      <c r="N5099" s="1" t="s">
        <v>21</v>
      </c>
      <c r="O5099" s="1" t="s">
        <v>21</v>
      </c>
      <c r="P5099" s="1" t="s">
        <v>29318</v>
      </c>
    </row>
    <row r="5100" spans="1:16" x14ac:dyDescent="0.25">
      <c r="A5100" s="1" t="s">
        <v>29319</v>
      </c>
      <c r="B5100" s="1">
        <v>1.8346683020801899</v>
      </c>
      <c r="C5100" s="1">
        <v>0.278030764896601</v>
      </c>
      <c r="D5100" s="1" t="s">
        <v>41793</v>
      </c>
      <c r="E5100" s="1" t="s">
        <v>41794</v>
      </c>
      <c r="F5100" s="1">
        <v>3.08</v>
      </c>
      <c r="G5100" s="1">
        <v>2.61</v>
      </c>
      <c r="H5100" s="1">
        <v>3.31</v>
      </c>
      <c r="I5100" s="1">
        <v>8.3800000000000008</v>
      </c>
      <c r="J5100" s="1">
        <v>11.04</v>
      </c>
      <c r="K5100" s="1">
        <v>11.72</v>
      </c>
      <c r="L5100" s="1" t="s">
        <v>29320</v>
      </c>
      <c r="M5100" s="1" t="s">
        <v>21</v>
      </c>
      <c r="N5100" s="1" t="s">
        <v>21</v>
      </c>
      <c r="O5100" s="1" t="s">
        <v>21</v>
      </c>
      <c r="P5100" s="1" t="s">
        <v>29321</v>
      </c>
    </row>
    <row r="5101" spans="1:16" x14ac:dyDescent="0.25">
      <c r="A5101" s="1" t="s">
        <v>29331</v>
      </c>
      <c r="B5101" s="1">
        <v>3.61912713546878</v>
      </c>
      <c r="C5101" s="1">
        <v>1.05182195461977</v>
      </c>
      <c r="D5101" s="1">
        <v>5.7996007947552298E-4</v>
      </c>
      <c r="E5101" s="1">
        <v>3.3362177803864402E-3</v>
      </c>
      <c r="F5101" s="1">
        <v>0</v>
      </c>
      <c r="G5101" s="1">
        <v>0.11</v>
      </c>
      <c r="H5101" s="1">
        <v>0.14000000000000001</v>
      </c>
      <c r="I5101" s="1">
        <v>1.87</v>
      </c>
      <c r="J5101" s="1">
        <v>0.87</v>
      </c>
      <c r="K5101" s="1">
        <v>0.3</v>
      </c>
      <c r="L5101" s="1" t="s">
        <v>29333</v>
      </c>
      <c r="M5101" s="1" t="s">
        <v>21</v>
      </c>
      <c r="N5101" s="1" t="s">
        <v>21</v>
      </c>
      <c r="O5101" s="1" t="s">
        <v>21</v>
      </c>
      <c r="P5101" s="1" t="s">
        <v>29334</v>
      </c>
    </row>
    <row r="5102" spans="1:16" x14ac:dyDescent="0.25">
      <c r="A5102" s="1" t="s">
        <v>29357</v>
      </c>
      <c r="B5102" s="1">
        <v>-1.8687672488115701</v>
      </c>
      <c r="C5102" s="1">
        <v>0.42321512206519701</v>
      </c>
      <c r="D5102" s="1" t="s">
        <v>41817</v>
      </c>
      <c r="E5102" s="1" t="s">
        <v>41818</v>
      </c>
      <c r="F5102" s="1">
        <v>3.13</v>
      </c>
      <c r="G5102" s="1">
        <v>5.91</v>
      </c>
      <c r="H5102" s="1">
        <v>7</v>
      </c>
      <c r="I5102" s="1">
        <v>1.01</v>
      </c>
      <c r="J5102" s="1">
        <v>1.81</v>
      </c>
      <c r="K5102" s="1">
        <v>1.48</v>
      </c>
      <c r="L5102" s="1" t="s">
        <v>29358</v>
      </c>
      <c r="M5102" s="1" t="s">
        <v>21</v>
      </c>
      <c r="N5102" s="1" t="s">
        <v>21</v>
      </c>
      <c r="O5102" s="1" t="s">
        <v>21</v>
      </c>
      <c r="P5102" s="1" t="s">
        <v>29359</v>
      </c>
    </row>
    <row r="5103" spans="1:16" x14ac:dyDescent="0.25">
      <c r="A5103" s="1" t="s">
        <v>29360</v>
      </c>
      <c r="B5103" s="1">
        <v>2.72318221258399</v>
      </c>
      <c r="C5103" s="1">
        <v>0.47248135492973398</v>
      </c>
      <c r="D5103" s="1" t="s">
        <v>41819</v>
      </c>
      <c r="E5103" s="1" t="s">
        <v>41619</v>
      </c>
      <c r="F5103" s="1">
        <v>1.04</v>
      </c>
      <c r="G5103" s="1">
        <v>0.85</v>
      </c>
      <c r="H5103" s="1">
        <v>1.87</v>
      </c>
      <c r="I5103" s="1">
        <v>6.64</v>
      </c>
      <c r="J5103" s="1">
        <v>12.91</v>
      </c>
      <c r="K5103" s="1">
        <v>4.88</v>
      </c>
      <c r="L5103" s="1" t="s">
        <v>29363</v>
      </c>
      <c r="M5103" s="1" t="s">
        <v>21</v>
      </c>
      <c r="N5103" s="1" t="s">
        <v>21</v>
      </c>
      <c r="O5103" s="1" t="s">
        <v>1462</v>
      </c>
      <c r="P5103" s="1" t="s">
        <v>29364</v>
      </c>
    </row>
    <row r="5104" spans="1:16" x14ac:dyDescent="0.25">
      <c r="A5104" s="1" t="s">
        <v>29365</v>
      </c>
      <c r="B5104" s="1">
        <v>4.3160416221415101</v>
      </c>
      <c r="C5104" s="1">
        <v>0.24502376236326101</v>
      </c>
      <c r="D5104" s="1" t="s">
        <v>41828</v>
      </c>
      <c r="E5104" s="1" t="s">
        <v>41829</v>
      </c>
      <c r="F5104" s="1">
        <v>10.44</v>
      </c>
      <c r="G5104" s="1">
        <v>11.48</v>
      </c>
      <c r="H5104" s="1">
        <v>12.75</v>
      </c>
      <c r="I5104" s="1">
        <v>257.12</v>
      </c>
      <c r="J5104" s="1">
        <v>211.05</v>
      </c>
      <c r="K5104" s="1">
        <v>204.05</v>
      </c>
      <c r="L5104" s="1" t="s">
        <v>29368</v>
      </c>
      <c r="M5104" s="1" t="s">
        <v>282</v>
      </c>
      <c r="N5104" s="1" t="s">
        <v>29369</v>
      </c>
      <c r="O5104" s="1" t="s">
        <v>21</v>
      </c>
      <c r="P5104" s="1" t="s">
        <v>29370</v>
      </c>
    </row>
    <row r="5105" spans="1:16" x14ac:dyDescent="0.25">
      <c r="A5105" s="1" t="s">
        <v>29371</v>
      </c>
      <c r="B5105" s="1">
        <v>-3.4783677848120602</v>
      </c>
      <c r="C5105" s="1">
        <v>1.0072068290465099</v>
      </c>
      <c r="D5105" s="1">
        <v>5.5340507953275005E-4</v>
      </c>
      <c r="E5105" s="1">
        <v>3.2007503610457602E-3</v>
      </c>
      <c r="F5105" s="1">
        <v>0.69</v>
      </c>
      <c r="G5105" s="1">
        <v>1.06</v>
      </c>
      <c r="H5105" s="1">
        <v>1.7</v>
      </c>
      <c r="I5105" s="1">
        <v>0</v>
      </c>
      <c r="J5105" s="1">
        <v>0.03</v>
      </c>
      <c r="K5105" s="1">
        <v>0.26</v>
      </c>
      <c r="L5105" s="1" t="s">
        <v>29372</v>
      </c>
      <c r="M5105" s="1" t="s">
        <v>21</v>
      </c>
      <c r="N5105" s="1" t="s">
        <v>21</v>
      </c>
      <c r="O5105" s="1" t="s">
        <v>21</v>
      </c>
      <c r="P5105" s="1" t="s">
        <v>29373</v>
      </c>
    </row>
    <row r="5106" spans="1:16" x14ac:dyDescent="0.25">
      <c r="A5106" s="1" t="s">
        <v>29379</v>
      </c>
      <c r="B5106" s="1">
        <v>-2.5917764360715299</v>
      </c>
      <c r="C5106" s="1">
        <v>0.90563463577584702</v>
      </c>
      <c r="D5106" s="1">
        <v>4.2119679638795704E-3</v>
      </c>
      <c r="E5106" s="1">
        <v>1.7579096163080999E-2</v>
      </c>
      <c r="F5106" s="1">
        <v>0.28999999999999998</v>
      </c>
      <c r="G5106" s="1">
        <v>0.57999999999999996</v>
      </c>
      <c r="H5106" s="1">
        <v>2.1800000000000002</v>
      </c>
      <c r="I5106" s="1">
        <v>0.14000000000000001</v>
      </c>
      <c r="J5106" s="1">
        <v>0.09</v>
      </c>
      <c r="K5106" s="1">
        <v>0.24</v>
      </c>
      <c r="L5106" s="1" t="s">
        <v>29380</v>
      </c>
      <c r="M5106" s="1" t="s">
        <v>715</v>
      </c>
      <c r="N5106" s="1" t="s">
        <v>21</v>
      </c>
      <c r="O5106" s="1" t="s">
        <v>21</v>
      </c>
      <c r="P5106" s="1" t="s">
        <v>29381</v>
      </c>
    </row>
    <row r="5107" spans="1:16" x14ac:dyDescent="0.25">
      <c r="A5107" s="1" t="s">
        <v>29382</v>
      </c>
      <c r="B5107" s="1">
        <v>-3.32115368689341</v>
      </c>
      <c r="C5107" s="1">
        <v>1.0115126871737701</v>
      </c>
      <c r="D5107" s="1">
        <v>1.0257995845773099E-3</v>
      </c>
      <c r="E5107" s="1">
        <v>5.4735636874377004E-3</v>
      </c>
      <c r="F5107" s="1">
        <v>0.22</v>
      </c>
      <c r="G5107" s="1">
        <v>0.33</v>
      </c>
      <c r="H5107" s="1">
        <v>0.71</v>
      </c>
      <c r="I5107" s="1">
        <v>0.05</v>
      </c>
      <c r="J5107" s="1">
        <v>0.05</v>
      </c>
      <c r="K5107" s="1">
        <v>0.02</v>
      </c>
      <c r="L5107" s="1" t="s">
        <v>29384</v>
      </c>
      <c r="M5107" s="1" t="s">
        <v>21</v>
      </c>
      <c r="N5107" s="1" t="s">
        <v>21</v>
      </c>
      <c r="O5107" s="1" t="s">
        <v>21</v>
      </c>
      <c r="P5107" s="1" t="s">
        <v>29385</v>
      </c>
    </row>
    <row r="5108" spans="1:16" x14ac:dyDescent="0.25">
      <c r="A5108" s="1" t="s">
        <v>29386</v>
      </c>
      <c r="B5108" s="1">
        <v>-2.24271311422702</v>
      </c>
      <c r="C5108" s="1">
        <v>0.35452053599954703</v>
      </c>
      <c r="D5108" s="1" t="s">
        <v>41833</v>
      </c>
      <c r="E5108" s="1" t="s">
        <v>41834</v>
      </c>
      <c r="F5108" s="1">
        <v>28.2</v>
      </c>
      <c r="G5108" s="1">
        <v>37.51</v>
      </c>
      <c r="H5108" s="1">
        <v>53.55</v>
      </c>
      <c r="I5108" s="1">
        <v>10.27</v>
      </c>
      <c r="J5108" s="1">
        <v>7.21</v>
      </c>
      <c r="K5108" s="1">
        <v>6.95</v>
      </c>
      <c r="L5108" s="1" t="s">
        <v>29387</v>
      </c>
      <c r="M5108" s="1" t="s">
        <v>21</v>
      </c>
      <c r="N5108" s="1" t="s">
        <v>21</v>
      </c>
      <c r="O5108" s="1" t="s">
        <v>21</v>
      </c>
      <c r="P5108" s="1" t="s">
        <v>29388</v>
      </c>
    </row>
    <row r="5109" spans="1:16" x14ac:dyDescent="0.25">
      <c r="A5109" s="1" t="s">
        <v>29389</v>
      </c>
      <c r="B5109" s="1">
        <v>-3.3667475107705198</v>
      </c>
      <c r="C5109" s="1">
        <v>0.72314497359056795</v>
      </c>
      <c r="D5109" s="1" t="s">
        <v>41835</v>
      </c>
      <c r="E5109" s="1" t="s">
        <v>34051</v>
      </c>
      <c r="F5109" s="1">
        <v>2.25</v>
      </c>
      <c r="G5109" s="1">
        <v>2.76</v>
      </c>
      <c r="H5109" s="1">
        <v>2.94</v>
      </c>
      <c r="I5109" s="1">
        <v>0.54</v>
      </c>
      <c r="J5109" s="1">
        <v>0.15</v>
      </c>
      <c r="K5109" s="1">
        <v>0.05</v>
      </c>
      <c r="L5109" s="1" t="s">
        <v>29391</v>
      </c>
      <c r="M5109" s="1" t="s">
        <v>21</v>
      </c>
      <c r="N5109" s="1" t="s">
        <v>21</v>
      </c>
      <c r="O5109" s="1" t="s">
        <v>21</v>
      </c>
      <c r="P5109" s="1" t="s">
        <v>29388</v>
      </c>
    </row>
    <row r="5110" spans="1:16" x14ac:dyDescent="0.25">
      <c r="A5110" s="1" t="s">
        <v>29395</v>
      </c>
      <c r="B5110" s="1">
        <v>6.1625390300229101</v>
      </c>
      <c r="C5110" s="1">
        <v>0.57267788841813605</v>
      </c>
      <c r="D5110" s="1" t="s">
        <v>41836</v>
      </c>
      <c r="E5110" s="1" t="s">
        <v>41837</v>
      </c>
      <c r="F5110" s="1">
        <v>0.86</v>
      </c>
      <c r="G5110" s="1">
        <v>0.12</v>
      </c>
      <c r="H5110" s="1">
        <v>0.9</v>
      </c>
      <c r="I5110" s="1">
        <v>25.84</v>
      </c>
      <c r="J5110" s="1">
        <v>49.41</v>
      </c>
      <c r="K5110" s="1">
        <v>54.08</v>
      </c>
      <c r="L5110" s="1" t="s">
        <v>29398</v>
      </c>
      <c r="M5110" s="1" t="s">
        <v>21</v>
      </c>
      <c r="N5110" s="1" t="s">
        <v>21</v>
      </c>
      <c r="O5110" s="1" t="s">
        <v>21</v>
      </c>
      <c r="P5110" s="1" t="s">
        <v>29399</v>
      </c>
    </row>
    <row r="5111" spans="1:16" x14ac:dyDescent="0.25">
      <c r="A5111" s="1" t="s">
        <v>29403</v>
      </c>
      <c r="B5111" s="1">
        <v>4.7715248737231297</v>
      </c>
      <c r="C5111" s="1">
        <v>1.2733809139813299</v>
      </c>
      <c r="D5111" s="1">
        <v>1.78868809600154E-4</v>
      </c>
      <c r="E5111" s="1">
        <v>1.2055628548127101E-3</v>
      </c>
      <c r="F5111" s="1">
        <v>7.0000000000000007E-2</v>
      </c>
      <c r="G5111" s="1">
        <v>0</v>
      </c>
      <c r="H5111" s="1">
        <v>7.0000000000000007E-2</v>
      </c>
      <c r="I5111" s="1">
        <v>0.85</v>
      </c>
      <c r="J5111" s="1">
        <v>1.25</v>
      </c>
      <c r="K5111" s="1">
        <v>1.63</v>
      </c>
      <c r="L5111" s="1" t="s">
        <v>29406</v>
      </c>
      <c r="M5111" s="1" t="s">
        <v>21</v>
      </c>
      <c r="N5111" s="1" t="s">
        <v>21</v>
      </c>
      <c r="O5111" s="1" t="s">
        <v>21</v>
      </c>
      <c r="P5111" s="1" t="s">
        <v>29407</v>
      </c>
    </row>
    <row r="5112" spans="1:16" x14ac:dyDescent="0.25">
      <c r="A5112" s="1" t="s">
        <v>29408</v>
      </c>
      <c r="B5112" s="1">
        <v>3.6979026265889701</v>
      </c>
      <c r="C5112" s="1">
        <v>0.54011366592291099</v>
      </c>
      <c r="D5112" s="1" t="s">
        <v>41838</v>
      </c>
      <c r="E5112" s="1" t="s">
        <v>41839</v>
      </c>
      <c r="F5112" s="1">
        <v>0.5</v>
      </c>
      <c r="G5112" s="1">
        <v>0.42</v>
      </c>
      <c r="H5112" s="1">
        <v>1.61</v>
      </c>
      <c r="I5112" s="1">
        <v>8.56</v>
      </c>
      <c r="J5112" s="1">
        <v>11.11</v>
      </c>
      <c r="K5112" s="1">
        <v>11.86</v>
      </c>
      <c r="L5112" s="1" t="s">
        <v>29411</v>
      </c>
      <c r="M5112" s="1" t="s">
        <v>21</v>
      </c>
      <c r="N5112" s="1" t="s">
        <v>21</v>
      </c>
      <c r="O5112" s="1" t="s">
        <v>21</v>
      </c>
      <c r="P5112" s="1" t="s">
        <v>29412</v>
      </c>
    </row>
    <row r="5113" spans="1:16" x14ac:dyDescent="0.25">
      <c r="A5113" s="1" t="s">
        <v>29413</v>
      </c>
      <c r="B5113" s="1">
        <v>-4.8870953944959901</v>
      </c>
      <c r="C5113" s="1">
        <v>0.80963569911891098</v>
      </c>
      <c r="D5113" s="1" t="s">
        <v>41840</v>
      </c>
      <c r="E5113" s="1" t="s">
        <v>34995</v>
      </c>
      <c r="F5113" s="1">
        <v>2.59</v>
      </c>
      <c r="G5113" s="1">
        <v>9.93</v>
      </c>
      <c r="H5113" s="1">
        <v>31.69</v>
      </c>
      <c r="I5113" s="1">
        <v>0.55000000000000004</v>
      </c>
      <c r="J5113" s="1">
        <v>0.56999999999999995</v>
      </c>
      <c r="K5113" s="1">
        <v>0.32</v>
      </c>
      <c r="L5113" s="1" t="s">
        <v>29415</v>
      </c>
      <c r="M5113" s="1" t="s">
        <v>782</v>
      </c>
      <c r="N5113" s="1" t="s">
        <v>29416</v>
      </c>
      <c r="O5113" s="1" t="s">
        <v>21</v>
      </c>
      <c r="P5113" s="1" t="s">
        <v>29417</v>
      </c>
    </row>
    <row r="5114" spans="1:16" x14ac:dyDescent="0.25">
      <c r="A5114" s="1" t="s">
        <v>29418</v>
      </c>
      <c r="B5114" s="1">
        <v>4.3777567905648498</v>
      </c>
      <c r="C5114" s="1">
        <v>0.28921248330493998</v>
      </c>
      <c r="D5114" s="1" t="s">
        <v>41847</v>
      </c>
      <c r="E5114" s="1" t="s">
        <v>35769</v>
      </c>
      <c r="F5114" s="1">
        <v>9.11</v>
      </c>
      <c r="G5114" s="1">
        <v>6.92</v>
      </c>
      <c r="H5114" s="1">
        <v>6.59</v>
      </c>
      <c r="I5114" s="1">
        <v>133.38999999999999</v>
      </c>
      <c r="J5114" s="1">
        <v>143.91999999999999</v>
      </c>
      <c r="K5114" s="1">
        <v>178.28</v>
      </c>
      <c r="L5114" s="1" t="s">
        <v>29421</v>
      </c>
      <c r="M5114" s="1" t="s">
        <v>21</v>
      </c>
      <c r="N5114" s="1" t="s">
        <v>21</v>
      </c>
      <c r="O5114" s="1" t="s">
        <v>21</v>
      </c>
      <c r="P5114" s="1" t="s">
        <v>29422</v>
      </c>
    </row>
    <row r="5115" spans="1:16" x14ac:dyDescent="0.25">
      <c r="A5115" s="1" t="s">
        <v>29423</v>
      </c>
      <c r="B5115" s="1">
        <v>3.70308186820332</v>
      </c>
      <c r="C5115" s="1">
        <v>0.57980273591694098</v>
      </c>
      <c r="D5115" s="1" t="s">
        <v>41848</v>
      </c>
      <c r="E5115" s="1" t="s">
        <v>41849</v>
      </c>
      <c r="F5115" s="1">
        <v>0.26</v>
      </c>
      <c r="G5115" s="1">
        <v>0.66</v>
      </c>
      <c r="H5115" s="1">
        <v>0.56999999999999995</v>
      </c>
      <c r="I5115" s="1">
        <v>4.46</v>
      </c>
      <c r="J5115" s="1">
        <v>3.98</v>
      </c>
      <c r="K5115" s="1">
        <v>10.29</v>
      </c>
      <c r="L5115" s="1" t="s">
        <v>29426</v>
      </c>
      <c r="M5115" s="1" t="s">
        <v>21</v>
      </c>
      <c r="N5115" s="1" t="s">
        <v>21</v>
      </c>
      <c r="O5115" s="1" t="s">
        <v>21</v>
      </c>
      <c r="P5115" s="1" t="s">
        <v>29427</v>
      </c>
    </row>
    <row r="5116" spans="1:16" x14ac:dyDescent="0.25">
      <c r="A5116" s="1" t="s">
        <v>29428</v>
      </c>
      <c r="B5116" s="1">
        <v>-2.1683572815529901</v>
      </c>
      <c r="C5116" s="1">
        <v>0.393256485474615</v>
      </c>
      <c r="D5116" s="1" t="s">
        <v>41850</v>
      </c>
      <c r="E5116" s="1" t="s">
        <v>36952</v>
      </c>
      <c r="F5116" s="1">
        <v>196.14</v>
      </c>
      <c r="G5116" s="1">
        <v>209.01</v>
      </c>
      <c r="H5116" s="1">
        <v>178.26</v>
      </c>
      <c r="I5116" s="1">
        <v>53.39</v>
      </c>
      <c r="J5116" s="1">
        <v>23.76</v>
      </c>
      <c r="K5116" s="1">
        <v>47.89</v>
      </c>
      <c r="L5116" s="1" t="s">
        <v>29430</v>
      </c>
      <c r="M5116" s="1" t="s">
        <v>21</v>
      </c>
      <c r="N5116" s="1" t="s">
        <v>29431</v>
      </c>
      <c r="O5116" s="1" t="s">
        <v>21</v>
      </c>
      <c r="P5116" s="1" t="s">
        <v>29432</v>
      </c>
    </row>
    <row r="5117" spans="1:16" x14ac:dyDescent="0.25">
      <c r="A5117" s="1" t="s">
        <v>29433</v>
      </c>
      <c r="B5117" s="1">
        <v>2.11978884661547</v>
      </c>
      <c r="C5117" s="1">
        <v>0.68848078531561097</v>
      </c>
      <c r="D5117" s="1">
        <v>2.07740725606029E-3</v>
      </c>
      <c r="E5117" s="1">
        <v>9.8210227655923608E-3</v>
      </c>
      <c r="F5117" s="1">
        <v>0.28000000000000003</v>
      </c>
      <c r="G5117" s="1">
        <v>0.28000000000000003</v>
      </c>
      <c r="H5117" s="1">
        <v>0.22</v>
      </c>
      <c r="I5117" s="1">
        <v>1.17</v>
      </c>
      <c r="J5117" s="1">
        <v>1.1599999999999999</v>
      </c>
      <c r="K5117" s="1">
        <v>0.99</v>
      </c>
      <c r="L5117" s="1" t="s">
        <v>29434</v>
      </c>
      <c r="M5117" s="1" t="s">
        <v>21</v>
      </c>
      <c r="N5117" s="1" t="s">
        <v>21</v>
      </c>
      <c r="O5117" s="1" t="s">
        <v>21</v>
      </c>
      <c r="P5117" s="1" t="s">
        <v>29435</v>
      </c>
    </row>
    <row r="5118" spans="1:16" x14ac:dyDescent="0.25">
      <c r="A5118" s="1" t="s">
        <v>29442</v>
      </c>
      <c r="B5118" s="1">
        <v>-1.3392694375049701</v>
      </c>
      <c r="C5118" s="1">
        <v>0.42797213112351901</v>
      </c>
      <c r="D5118" s="1">
        <v>1.7520067125015601E-3</v>
      </c>
      <c r="E5118" s="1">
        <v>8.4861075928814693E-3</v>
      </c>
      <c r="F5118" s="1">
        <v>7.11</v>
      </c>
      <c r="G5118" s="1">
        <v>14.4</v>
      </c>
      <c r="H5118" s="1">
        <v>15.14</v>
      </c>
      <c r="I5118" s="1">
        <v>4.53</v>
      </c>
      <c r="J5118" s="1">
        <v>6.9</v>
      </c>
      <c r="K5118" s="1">
        <v>2.96</v>
      </c>
      <c r="L5118" s="1" t="s">
        <v>29443</v>
      </c>
      <c r="M5118" s="1" t="s">
        <v>21</v>
      </c>
      <c r="N5118" s="1" t="s">
        <v>21</v>
      </c>
      <c r="O5118" s="1" t="s">
        <v>21</v>
      </c>
      <c r="P5118" s="1" t="s">
        <v>29444</v>
      </c>
    </row>
    <row r="5119" spans="1:16" x14ac:dyDescent="0.25">
      <c r="A5119" s="1" t="s">
        <v>29445</v>
      </c>
      <c r="B5119" s="1">
        <v>-1.9683904763884601</v>
      </c>
      <c r="C5119" s="1">
        <v>0.33495660076533401</v>
      </c>
      <c r="D5119" s="1" t="s">
        <v>41865</v>
      </c>
      <c r="E5119" s="1" t="s">
        <v>41866</v>
      </c>
      <c r="F5119" s="1">
        <v>18.649999999999999</v>
      </c>
      <c r="G5119" s="1">
        <v>25.64</v>
      </c>
      <c r="H5119" s="1">
        <v>25.97</v>
      </c>
      <c r="I5119" s="1">
        <v>4.26</v>
      </c>
      <c r="J5119" s="1">
        <v>5.85</v>
      </c>
      <c r="K5119" s="1">
        <v>7.33</v>
      </c>
      <c r="L5119" s="1" t="s">
        <v>29447</v>
      </c>
      <c r="M5119" s="1" t="s">
        <v>21</v>
      </c>
      <c r="N5119" s="1" t="s">
        <v>21</v>
      </c>
      <c r="O5119" s="1" t="s">
        <v>21</v>
      </c>
      <c r="P5119" s="1" t="s">
        <v>29448</v>
      </c>
    </row>
    <row r="5120" spans="1:16" x14ac:dyDescent="0.25">
      <c r="A5120" s="1" t="s">
        <v>29449</v>
      </c>
      <c r="B5120" s="1">
        <v>-1.33226826093142</v>
      </c>
      <c r="C5120" s="1">
        <v>0.43821334426588698</v>
      </c>
      <c r="D5120" s="1">
        <v>2.3639950523186601E-3</v>
      </c>
      <c r="E5120" s="1">
        <v>1.09434022870408E-2</v>
      </c>
      <c r="F5120" s="1">
        <v>2.9</v>
      </c>
      <c r="G5120" s="1">
        <v>4.07</v>
      </c>
      <c r="H5120" s="1">
        <v>4.9400000000000004</v>
      </c>
      <c r="I5120" s="1">
        <v>1.52</v>
      </c>
      <c r="J5120" s="1">
        <v>1.1200000000000001</v>
      </c>
      <c r="K5120" s="1">
        <v>1.92</v>
      </c>
      <c r="L5120" s="1" t="s">
        <v>29450</v>
      </c>
      <c r="M5120" s="1" t="s">
        <v>21</v>
      </c>
      <c r="N5120" s="1" t="s">
        <v>21</v>
      </c>
      <c r="O5120" s="1" t="s">
        <v>29451</v>
      </c>
      <c r="P5120" s="1" t="s">
        <v>29452</v>
      </c>
    </row>
    <row r="5121" spans="1:16" x14ac:dyDescent="0.25">
      <c r="A5121" s="1" t="s">
        <v>29453</v>
      </c>
      <c r="B5121" s="1">
        <v>-1.89194176403841</v>
      </c>
      <c r="C5121" s="1">
        <v>0.49730593087348601</v>
      </c>
      <c r="D5121" s="1">
        <v>1.42158620810458E-4</v>
      </c>
      <c r="E5121" s="1">
        <v>9.9490526976320996E-4</v>
      </c>
      <c r="F5121" s="1">
        <v>1.5</v>
      </c>
      <c r="G5121" s="1">
        <v>1.72</v>
      </c>
      <c r="H5121" s="1">
        <v>1.21</v>
      </c>
      <c r="I5121" s="1">
        <v>0.42</v>
      </c>
      <c r="J5121" s="1">
        <v>0.56999999999999995</v>
      </c>
      <c r="K5121" s="1">
        <v>0.19</v>
      </c>
      <c r="L5121" s="1" t="s">
        <v>29454</v>
      </c>
      <c r="M5121" s="1" t="s">
        <v>21</v>
      </c>
      <c r="N5121" s="1" t="s">
        <v>21</v>
      </c>
      <c r="O5121" s="1" t="s">
        <v>21</v>
      </c>
      <c r="P5121" s="1" t="s">
        <v>29455</v>
      </c>
    </row>
    <row r="5122" spans="1:16" x14ac:dyDescent="0.25">
      <c r="A5122" s="1" t="s">
        <v>29456</v>
      </c>
      <c r="B5122" s="1">
        <v>-2.00022453510371</v>
      </c>
      <c r="C5122" s="1">
        <v>0.26971200431870801</v>
      </c>
      <c r="D5122" s="1" t="s">
        <v>41873</v>
      </c>
      <c r="E5122" s="1" t="s">
        <v>41874</v>
      </c>
      <c r="F5122" s="1">
        <v>22.4</v>
      </c>
      <c r="G5122" s="1">
        <v>15.65</v>
      </c>
      <c r="H5122" s="1">
        <v>18.260000000000002</v>
      </c>
      <c r="I5122" s="1">
        <v>4.82</v>
      </c>
      <c r="J5122" s="1">
        <v>5.2</v>
      </c>
      <c r="K5122" s="1">
        <v>3.74</v>
      </c>
      <c r="L5122" s="1" t="s">
        <v>29459</v>
      </c>
      <c r="M5122" s="1" t="s">
        <v>21</v>
      </c>
      <c r="N5122" s="1" t="s">
        <v>21</v>
      </c>
      <c r="O5122" s="1" t="s">
        <v>21</v>
      </c>
      <c r="P5122" s="1" t="s">
        <v>29460</v>
      </c>
    </row>
    <row r="5123" spans="1:16" x14ac:dyDescent="0.25">
      <c r="A5123" s="1" t="s">
        <v>29461</v>
      </c>
      <c r="B5123" s="1">
        <v>-1.13990048254846</v>
      </c>
      <c r="C5123" s="1">
        <v>0.26001228872528298</v>
      </c>
      <c r="D5123" s="1" t="s">
        <v>41875</v>
      </c>
      <c r="E5123" s="1">
        <v>1.1165903554779899E-4</v>
      </c>
      <c r="F5123" s="1">
        <v>15.16</v>
      </c>
      <c r="G5123" s="1">
        <v>11.19</v>
      </c>
      <c r="H5123" s="1">
        <v>13.71</v>
      </c>
      <c r="I5123" s="1">
        <v>6.48</v>
      </c>
      <c r="J5123" s="1">
        <v>6.46</v>
      </c>
      <c r="K5123" s="1">
        <v>4.79</v>
      </c>
      <c r="L5123" s="1" t="s">
        <v>29463</v>
      </c>
      <c r="M5123" s="1" t="s">
        <v>21</v>
      </c>
      <c r="N5123" s="1" t="s">
        <v>21</v>
      </c>
      <c r="O5123" s="1" t="s">
        <v>21</v>
      </c>
      <c r="P5123" s="1" t="s">
        <v>29464</v>
      </c>
    </row>
    <row r="5124" spans="1:16" x14ac:dyDescent="0.25">
      <c r="A5124" s="1" t="s">
        <v>29471</v>
      </c>
      <c r="B5124" s="1">
        <v>4.4799417548835798</v>
      </c>
      <c r="C5124" s="1">
        <v>1.61530283373191</v>
      </c>
      <c r="D5124" s="1">
        <v>5.5467462089250404E-3</v>
      </c>
      <c r="E5124" s="1">
        <v>2.20280652897667E-2</v>
      </c>
      <c r="F5124" s="1">
        <v>0</v>
      </c>
      <c r="G5124" s="1">
        <v>0.04</v>
      </c>
      <c r="H5124" s="1">
        <v>0</v>
      </c>
      <c r="I5124" s="1">
        <v>0.18</v>
      </c>
      <c r="J5124" s="1">
        <v>0.45</v>
      </c>
      <c r="K5124" s="1">
        <v>0.23</v>
      </c>
      <c r="L5124" s="1" t="s">
        <v>29472</v>
      </c>
      <c r="M5124" s="1" t="s">
        <v>21</v>
      </c>
      <c r="N5124" s="1" t="s">
        <v>21</v>
      </c>
      <c r="O5124" s="1" t="s">
        <v>21</v>
      </c>
      <c r="P5124" s="1" t="s">
        <v>29473</v>
      </c>
    </row>
    <row r="5125" spans="1:16" x14ac:dyDescent="0.25">
      <c r="A5125" s="1" t="s">
        <v>29482</v>
      </c>
      <c r="B5125" s="1">
        <v>5.3301883117321198</v>
      </c>
      <c r="C5125" s="1">
        <v>0.73601649326162799</v>
      </c>
      <c r="D5125" s="1" t="s">
        <v>41884</v>
      </c>
      <c r="E5125" s="1" t="s">
        <v>41885</v>
      </c>
      <c r="F5125" s="1">
        <v>0.19</v>
      </c>
      <c r="G5125" s="1">
        <v>0.56000000000000005</v>
      </c>
      <c r="H5125" s="1">
        <v>0.28000000000000003</v>
      </c>
      <c r="I5125" s="1">
        <v>10.72</v>
      </c>
      <c r="J5125" s="1">
        <v>4.5</v>
      </c>
      <c r="K5125" s="1">
        <v>24.31</v>
      </c>
      <c r="L5125" s="1" t="s">
        <v>29485</v>
      </c>
      <c r="M5125" s="1" t="s">
        <v>21</v>
      </c>
      <c r="N5125" s="1" t="s">
        <v>21</v>
      </c>
      <c r="O5125" s="1" t="s">
        <v>576</v>
      </c>
      <c r="P5125" s="1" t="s">
        <v>29486</v>
      </c>
    </row>
    <row r="5126" spans="1:16" x14ac:dyDescent="0.25">
      <c r="A5126" s="1" t="s">
        <v>29490</v>
      </c>
      <c r="B5126" s="1">
        <v>4.1711837451314997</v>
      </c>
      <c r="C5126" s="1">
        <v>0.85978997839832905</v>
      </c>
      <c r="D5126" s="1" t="s">
        <v>41886</v>
      </c>
      <c r="E5126" s="1" t="s">
        <v>31513</v>
      </c>
      <c r="F5126" s="1">
        <v>2.35</v>
      </c>
      <c r="G5126" s="1">
        <v>0.1</v>
      </c>
      <c r="H5126" s="1">
        <v>0.24</v>
      </c>
      <c r="I5126" s="1">
        <v>15.66</v>
      </c>
      <c r="J5126" s="1">
        <v>13.69</v>
      </c>
      <c r="K5126" s="1">
        <v>16.93</v>
      </c>
      <c r="L5126" s="1" t="s">
        <v>29492</v>
      </c>
      <c r="M5126" s="1" t="s">
        <v>21</v>
      </c>
      <c r="N5126" s="1" t="s">
        <v>3279</v>
      </c>
      <c r="O5126" s="1" t="s">
        <v>1423</v>
      </c>
      <c r="P5126" s="1" t="s">
        <v>29493</v>
      </c>
    </row>
    <row r="5127" spans="1:16" x14ac:dyDescent="0.25">
      <c r="A5127" s="1" t="s">
        <v>29494</v>
      </c>
      <c r="B5127" s="1">
        <v>5.09361274853618</v>
      </c>
      <c r="C5127" s="1">
        <v>1.7877087082860601</v>
      </c>
      <c r="D5127" s="1">
        <v>4.3823685954330798E-3</v>
      </c>
      <c r="E5127" s="1">
        <v>1.8124998298281399E-2</v>
      </c>
      <c r="F5127" s="1">
        <v>0</v>
      </c>
      <c r="G5127" s="1">
        <v>0</v>
      </c>
      <c r="H5127" s="1">
        <v>0.14000000000000001</v>
      </c>
      <c r="I5127" s="1">
        <v>0.28999999999999998</v>
      </c>
      <c r="J5127" s="1">
        <v>0.61</v>
      </c>
      <c r="K5127" s="1">
        <v>4.1100000000000003</v>
      </c>
      <c r="L5127" s="1" t="s">
        <v>29495</v>
      </c>
      <c r="M5127" s="1" t="s">
        <v>21</v>
      </c>
      <c r="N5127" s="1" t="s">
        <v>21</v>
      </c>
      <c r="O5127" s="1" t="s">
        <v>21</v>
      </c>
      <c r="P5127" s="1" t="s">
        <v>21</v>
      </c>
    </row>
    <row r="5128" spans="1:16" x14ac:dyDescent="0.25">
      <c r="A5128" s="1" t="s">
        <v>29496</v>
      </c>
      <c r="B5128" s="1">
        <v>9.2312342802254292</v>
      </c>
      <c r="C5128" s="1">
        <v>1.3574585756481701</v>
      </c>
      <c r="D5128" s="1" t="s">
        <v>41887</v>
      </c>
      <c r="E5128" s="1" t="s">
        <v>41888</v>
      </c>
      <c r="F5128" s="1">
        <v>0.14000000000000001</v>
      </c>
      <c r="G5128" s="1">
        <v>0</v>
      </c>
      <c r="H5128" s="1">
        <v>0</v>
      </c>
      <c r="I5128" s="1">
        <v>49.23</v>
      </c>
      <c r="J5128" s="1">
        <v>9.4</v>
      </c>
      <c r="K5128" s="1">
        <v>29.7</v>
      </c>
      <c r="L5128" s="1" t="s">
        <v>29499</v>
      </c>
      <c r="M5128" s="1" t="s">
        <v>21</v>
      </c>
      <c r="N5128" s="1" t="s">
        <v>21</v>
      </c>
      <c r="O5128" s="1" t="s">
        <v>21</v>
      </c>
      <c r="P5128" s="1" t="s">
        <v>29500</v>
      </c>
    </row>
    <row r="5129" spans="1:16" x14ac:dyDescent="0.25">
      <c r="A5129" s="1" t="s">
        <v>29508</v>
      </c>
      <c r="B5129" s="1">
        <v>3.00174540196062</v>
      </c>
      <c r="C5129" s="1">
        <v>0.51162398373571205</v>
      </c>
      <c r="D5129" s="1" t="s">
        <v>41889</v>
      </c>
      <c r="E5129" s="1" t="s">
        <v>41890</v>
      </c>
      <c r="F5129" s="1">
        <v>11.11</v>
      </c>
      <c r="G5129" s="1">
        <v>6.96</v>
      </c>
      <c r="H5129" s="1">
        <v>8.42</v>
      </c>
      <c r="I5129" s="1">
        <v>48.89</v>
      </c>
      <c r="J5129" s="1">
        <v>131.82</v>
      </c>
      <c r="K5129" s="1">
        <v>31.89</v>
      </c>
      <c r="L5129" s="1" t="s">
        <v>29511</v>
      </c>
      <c r="M5129" s="1" t="s">
        <v>21</v>
      </c>
      <c r="N5129" s="1" t="s">
        <v>27956</v>
      </c>
      <c r="O5129" s="1" t="s">
        <v>21</v>
      </c>
      <c r="P5129" s="1" t="s">
        <v>27957</v>
      </c>
    </row>
    <row r="5130" spans="1:16" x14ac:dyDescent="0.25">
      <c r="A5130" s="1" t="s">
        <v>29512</v>
      </c>
      <c r="B5130" s="1">
        <v>2.8825437671517999</v>
      </c>
      <c r="C5130" s="1">
        <v>0.44160354897798298</v>
      </c>
      <c r="D5130" s="1" t="s">
        <v>41891</v>
      </c>
      <c r="E5130" s="1" t="s">
        <v>41892</v>
      </c>
      <c r="F5130" s="1">
        <v>209</v>
      </c>
      <c r="G5130" s="1">
        <v>276.27</v>
      </c>
      <c r="H5130" s="1">
        <v>316.85000000000002</v>
      </c>
      <c r="I5130" s="1">
        <v>2854.21</v>
      </c>
      <c r="J5130" s="1">
        <v>2096.11</v>
      </c>
      <c r="K5130" s="1">
        <v>877.55</v>
      </c>
      <c r="L5130" s="1" t="s">
        <v>29515</v>
      </c>
      <c r="M5130" s="1" t="s">
        <v>21</v>
      </c>
      <c r="N5130" s="1" t="s">
        <v>21</v>
      </c>
      <c r="O5130" s="1" t="s">
        <v>21</v>
      </c>
      <c r="P5130" s="1" t="s">
        <v>29516</v>
      </c>
    </row>
    <row r="5131" spans="1:16" x14ac:dyDescent="0.25">
      <c r="A5131" s="1" t="s">
        <v>29517</v>
      </c>
      <c r="B5131" s="1">
        <v>-2.5055396340659999</v>
      </c>
      <c r="C5131" s="1">
        <v>0.48987598673278099</v>
      </c>
      <c r="D5131" s="1" t="s">
        <v>41902</v>
      </c>
      <c r="E5131" s="1" t="s">
        <v>41903</v>
      </c>
      <c r="F5131" s="1">
        <v>27.82</v>
      </c>
      <c r="G5131" s="1">
        <v>19.39</v>
      </c>
      <c r="H5131" s="1">
        <v>13.22</v>
      </c>
      <c r="I5131" s="1">
        <v>5.21</v>
      </c>
      <c r="J5131" s="1">
        <v>2.99</v>
      </c>
      <c r="K5131" s="1">
        <v>2.21</v>
      </c>
      <c r="L5131" s="1" t="s">
        <v>29519</v>
      </c>
      <c r="M5131" s="1" t="s">
        <v>21</v>
      </c>
      <c r="N5131" s="1" t="s">
        <v>21</v>
      </c>
      <c r="O5131" s="1" t="s">
        <v>21</v>
      </c>
      <c r="P5131" s="1" t="s">
        <v>29520</v>
      </c>
    </row>
    <row r="5132" spans="1:16" x14ac:dyDescent="0.25">
      <c r="A5132" s="1" t="s">
        <v>29528</v>
      </c>
      <c r="B5132" s="1">
        <v>2.5013047682485801</v>
      </c>
      <c r="C5132" s="1">
        <v>0.48201063816928402</v>
      </c>
      <c r="D5132" s="1" t="s">
        <v>41904</v>
      </c>
      <c r="E5132" s="1" t="s">
        <v>41905</v>
      </c>
      <c r="F5132" s="1">
        <v>5.68</v>
      </c>
      <c r="G5132" s="1">
        <v>2.54</v>
      </c>
      <c r="H5132" s="1">
        <v>1.94</v>
      </c>
      <c r="I5132" s="1">
        <v>12.95</v>
      </c>
      <c r="J5132" s="1">
        <v>26.92</v>
      </c>
      <c r="K5132" s="1">
        <v>16.78</v>
      </c>
      <c r="L5132" s="1" t="s">
        <v>29529</v>
      </c>
      <c r="M5132" s="1" t="s">
        <v>21</v>
      </c>
      <c r="N5132" s="1" t="s">
        <v>21</v>
      </c>
      <c r="O5132" s="1" t="s">
        <v>21</v>
      </c>
      <c r="P5132" s="1" t="s">
        <v>29530</v>
      </c>
    </row>
    <row r="5133" spans="1:16" x14ac:dyDescent="0.25">
      <c r="A5133" s="1" t="s">
        <v>29531</v>
      </c>
      <c r="B5133" s="1">
        <v>2.5201787820666501</v>
      </c>
      <c r="C5133" s="1">
        <v>0.78864661954696003</v>
      </c>
      <c r="D5133" s="1">
        <v>1.3955289962584701E-3</v>
      </c>
      <c r="E5133" s="1">
        <v>7.0582458011346104E-3</v>
      </c>
      <c r="F5133" s="1">
        <v>2.97</v>
      </c>
      <c r="G5133" s="1">
        <v>0.88</v>
      </c>
      <c r="H5133" s="1">
        <v>0.35</v>
      </c>
      <c r="I5133" s="1">
        <v>14.01</v>
      </c>
      <c r="J5133" s="1">
        <v>3.39</v>
      </c>
      <c r="K5133" s="1">
        <v>5.77</v>
      </c>
      <c r="L5133" s="1" t="s">
        <v>29533</v>
      </c>
      <c r="M5133" s="1" t="s">
        <v>715</v>
      </c>
      <c r="N5133" s="1" t="s">
        <v>21</v>
      </c>
      <c r="O5133" s="1" t="s">
        <v>21</v>
      </c>
      <c r="P5133" s="1" t="s">
        <v>29534</v>
      </c>
    </row>
    <row r="5134" spans="1:16" x14ac:dyDescent="0.25">
      <c r="A5134" s="1" t="s">
        <v>29538</v>
      </c>
      <c r="B5134" s="1">
        <v>-2.0773892592102001</v>
      </c>
      <c r="C5134" s="1">
        <v>0.34534389010493299</v>
      </c>
      <c r="D5134" s="1" t="s">
        <v>41909</v>
      </c>
      <c r="E5134" s="1" t="s">
        <v>41910</v>
      </c>
      <c r="F5134" s="1">
        <v>6.06</v>
      </c>
      <c r="G5134" s="1">
        <v>7.96</v>
      </c>
      <c r="H5134" s="1">
        <v>8.15</v>
      </c>
      <c r="I5134" s="1">
        <v>1.49</v>
      </c>
      <c r="J5134" s="1">
        <v>2.38</v>
      </c>
      <c r="K5134" s="1">
        <v>1.32</v>
      </c>
      <c r="L5134" s="1" t="s">
        <v>29541</v>
      </c>
      <c r="M5134" s="1" t="s">
        <v>21</v>
      </c>
      <c r="N5134" s="1" t="s">
        <v>21</v>
      </c>
      <c r="O5134" s="1" t="s">
        <v>21</v>
      </c>
      <c r="P5134" s="1" t="s">
        <v>29542</v>
      </c>
    </row>
    <row r="5135" spans="1:16" x14ac:dyDescent="0.25">
      <c r="A5135" s="1" t="s">
        <v>29554</v>
      </c>
      <c r="B5135" s="1">
        <v>-1.25790579951282</v>
      </c>
      <c r="C5135" s="1">
        <v>0.30562185045902202</v>
      </c>
      <c r="D5135" s="1" t="s">
        <v>41911</v>
      </c>
      <c r="E5135" s="1">
        <v>3.2094871688354801E-4</v>
      </c>
      <c r="F5135" s="1">
        <v>9.6999999999999993</v>
      </c>
      <c r="G5135" s="1">
        <v>8.58</v>
      </c>
      <c r="H5135" s="1">
        <v>7.22</v>
      </c>
      <c r="I5135" s="1">
        <v>4</v>
      </c>
      <c r="J5135" s="1">
        <v>3.8</v>
      </c>
      <c r="K5135" s="1">
        <v>2.66</v>
      </c>
      <c r="L5135" s="1" t="s">
        <v>29556</v>
      </c>
      <c r="M5135" s="1" t="s">
        <v>21</v>
      </c>
      <c r="N5135" s="1" t="s">
        <v>10570</v>
      </c>
      <c r="O5135" s="1" t="s">
        <v>21</v>
      </c>
      <c r="P5135" s="1" t="s">
        <v>29557</v>
      </c>
    </row>
    <row r="5136" spans="1:16" x14ac:dyDescent="0.25">
      <c r="A5136" s="1" t="s">
        <v>29558</v>
      </c>
      <c r="B5136" s="1">
        <v>1.4975008687228999</v>
      </c>
      <c r="C5136" s="1">
        <v>0.43462024792496401</v>
      </c>
      <c r="D5136" s="1">
        <v>5.6992242734299004E-4</v>
      </c>
      <c r="E5136" s="1">
        <v>3.2853156654132402E-3</v>
      </c>
      <c r="F5136" s="1">
        <v>6.1</v>
      </c>
      <c r="G5136" s="1">
        <v>5.25</v>
      </c>
      <c r="H5136" s="1">
        <v>3.69</v>
      </c>
      <c r="I5136" s="1">
        <v>12.11</v>
      </c>
      <c r="J5136" s="1">
        <v>22.17</v>
      </c>
      <c r="K5136" s="1">
        <v>8.17</v>
      </c>
      <c r="L5136" s="1" t="s">
        <v>29561</v>
      </c>
      <c r="M5136" s="1" t="s">
        <v>21</v>
      </c>
      <c r="N5136" s="1" t="s">
        <v>21</v>
      </c>
      <c r="O5136" s="1" t="s">
        <v>21</v>
      </c>
      <c r="P5136" s="1" t="s">
        <v>29562</v>
      </c>
    </row>
    <row r="5137" spans="1:16" x14ac:dyDescent="0.25">
      <c r="A5137" s="1" t="s">
        <v>29563</v>
      </c>
      <c r="B5137" s="1">
        <v>1.6191250287104799</v>
      </c>
      <c r="C5137" s="1">
        <v>0.49441887824310898</v>
      </c>
      <c r="D5137" s="1">
        <v>1.0573522380122799E-3</v>
      </c>
      <c r="E5137" s="1">
        <v>5.6135244555622302E-3</v>
      </c>
      <c r="F5137" s="1">
        <v>1.88</v>
      </c>
      <c r="G5137" s="1">
        <v>3.91</v>
      </c>
      <c r="H5137" s="1">
        <v>6.11</v>
      </c>
      <c r="I5137" s="1">
        <v>10.69</v>
      </c>
      <c r="J5137" s="1">
        <v>9.02</v>
      </c>
      <c r="K5137" s="1">
        <v>15.31</v>
      </c>
      <c r="L5137" s="1" t="s">
        <v>29564</v>
      </c>
      <c r="M5137" s="1" t="s">
        <v>21</v>
      </c>
      <c r="N5137" s="1" t="s">
        <v>21</v>
      </c>
      <c r="O5137" s="1" t="s">
        <v>21</v>
      </c>
      <c r="P5137" s="1" t="s">
        <v>29565</v>
      </c>
    </row>
    <row r="5138" spans="1:16" x14ac:dyDescent="0.25">
      <c r="A5138" s="1" t="s">
        <v>29566</v>
      </c>
      <c r="B5138" s="1">
        <v>1.34754450724432</v>
      </c>
      <c r="C5138" s="1">
        <v>0.41886065120398203</v>
      </c>
      <c r="D5138" s="1">
        <v>1.2946338700824899E-3</v>
      </c>
      <c r="E5138" s="1">
        <v>6.62670052470793E-3</v>
      </c>
      <c r="F5138" s="1">
        <v>1.35</v>
      </c>
      <c r="G5138" s="1">
        <v>1.33</v>
      </c>
      <c r="H5138" s="1">
        <v>1.78</v>
      </c>
      <c r="I5138" s="1">
        <v>5.43</v>
      </c>
      <c r="J5138" s="1">
        <v>2.91</v>
      </c>
      <c r="K5138" s="1">
        <v>2.65</v>
      </c>
      <c r="L5138" s="1" t="s">
        <v>29568</v>
      </c>
      <c r="M5138" s="1" t="s">
        <v>3941</v>
      </c>
      <c r="N5138" s="1" t="s">
        <v>28013</v>
      </c>
      <c r="O5138" s="1" t="s">
        <v>21</v>
      </c>
      <c r="P5138" s="1" t="s">
        <v>29569</v>
      </c>
    </row>
    <row r="5139" spans="1:16" x14ac:dyDescent="0.25">
      <c r="A5139" s="1" t="s">
        <v>29570</v>
      </c>
      <c r="B5139" s="1">
        <v>-1.3158133376021901</v>
      </c>
      <c r="C5139" s="1">
        <v>0.33961372158798803</v>
      </c>
      <c r="D5139" s="1">
        <v>1.06869716756711E-4</v>
      </c>
      <c r="E5139" s="1">
        <v>7.7918206172754398E-4</v>
      </c>
      <c r="F5139" s="1">
        <v>43.92</v>
      </c>
      <c r="G5139" s="1">
        <v>58.84</v>
      </c>
      <c r="H5139" s="1">
        <v>70.69</v>
      </c>
      <c r="I5139" s="1">
        <v>29.51</v>
      </c>
      <c r="J5139" s="1">
        <v>20.32</v>
      </c>
      <c r="K5139" s="1">
        <v>17.989999999999998</v>
      </c>
      <c r="L5139" s="1" t="s">
        <v>29571</v>
      </c>
      <c r="M5139" s="1" t="s">
        <v>21</v>
      </c>
      <c r="N5139" s="1" t="s">
        <v>21</v>
      </c>
      <c r="O5139" s="1" t="s">
        <v>1769</v>
      </c>
      <c r="P5139" s="1" t="s">
        <v>29572</v>
      </c>
    </row>
    <row r="5140" spans="1:16" x14ac:dyDescent="0.25">
      <c r="A5140" s="1" t="s">
        <v>29576</v>
      </c>
      <c r="B5140" s="1">
        <v>-1.2901052210599</v>
      </c>
      <c r="C5140" s="1">
        <v>0.53590610567807895</v>
      </c>
      <c r="D5140" s="1">
        <v>1.60694467553846E-2</v>
      </c>
      <c r="E5140" s="1">
        <v>5.2139723106656398E-2</v>
      </c>
      <c r="F5140" s="1">
        <v>7.61</v>
      </c>
      <c r="G5140" s="1">
        <v>19.07</v>
      </c>
      <c r="H5140" s="1">
        <v>14.49</v>
      </c>
      <c r="I5140" s="1">
        <v>8.8000000000000007</v>
      </c>
      <c r="J5140" s="1">
        <v>2.99</v>
      </c>
      <c r="K5140" s="1">
        <v>4.6100000000000003</v>
      </c>
      <c r="L5140" s="1" t="s">
        <v>29577</v>
      </c>
      <c r="M5140" s="1" t="s">
        <v>21</v>
      </c>
      <c r="N5140" s="1" t="s">
        <v>21</v>
      </c>
      <c r="O5140" s="1" t="s">
        <v>28709</v>
      </c>
      <c r="P5140" s="1" t="s">
        <v>29578</v>
      </c>
    </row>
    <row r="5141" spans="1:16" x14ac:dyDescent="0.25">
      <c r="A5141" s="1" t="s">
        <v>29579</v>
      </c>
      <c r="B5141" s="1">
        <v>3.4087739709633098</v>
      </c>
      <c r="C5141" s="1">
        <v>0.38889178774532202</v>
      </c>
      <c r="D5141" s="1" t="s">
        <v>41921</v>
      </c>
      <c r="E5141" s="1" t="s">
        <v>41922</v>
      </c>
      <c r="F5141" s="1">
        <v>6.54</v>
      </c>
      <c r="G5141" s="1">
        <v>2.67</v>
      </c>
      <c r="H5141" s="1">
        <v>6.08</v>
      </c>
      <c r="I5141" s="1">
        <v>56.83</v>
      </c>
      <c r="J5141" s="1">
        <v>43.2</v>
      </c>
      <c r="K5141" s="1">
        <v>55.3</v>
      </c>
      <c r="L5141" s="1" t="s">
        <v>29581</v>
      </c>
      <c r="M5141" s="1" t="s">
        <v>2610</v>
      </c>
      <c r="N5141" s="1" t="s">
        <v>21</v>
      </c>
      <c r="O5141" s="1" t="s">
        <v>21</v>
      </c>
      <c r="P5141" s="1" t="s">
        <v>29582</v>
      </c>
    </row>
    <row r="5142" spans="1:16" x14ac:dyDescent="0.25">
      <c r="A5142" s="1" t="s">
        <v>29589</v>
      </c>
      <c r="B5142" s="1">
        <v>-2.33585184216787</v>
      </c>
      <c r="C5142" s="1">
        <v>0.465596024681172</v>
      </c>
      <c r="D5142" s="1" t="s">
        <v>41928</v>
      </c>
      <c r="E5142" s="1" t="s">
        <v>41929</v>
      </c>
      <c r="F5142" s="1">
        <v>22.28</v>
      </c>
      <c r="G5142" s="1">
        <v>22.39</v>
      </c>
      <c r="H5142" s="1">
        <v>9.06</v>
      </c>
      <c r="I5142" s="1">
        <v>4.4000000000000004</v>
      </c>
      <c r="J5142" s="1">
        <v>2.95</v>
      </c>
      <c r="K5142" s="1">
        <v>3.11</v>
      </c>
      <c r="L5142" s="1" t="s">
        <v>29592</v>
      </c>
      <c r="M5142" s="1" t="s">
        <v>21</v>
      </c>
      <c r="N5142" s="1" t="s">
        <v>21</v>
      </c>
      <c r="O5142" s="1" t="s">
        <v>21</v>
      </c>
      <c r="P5142" s="1" t="s">
        <v>29593</v>
      </c>
    </row>
    <row r="5143" spans="1:16" x14ac:dyDescent="0.25">
      <c r="A5143" s="1" t="s">
        <v>29594</v>
      </c>
      <c r="B5143" s="1">
        <v>4.4185811052661004</v>
      </c>
      <c r="C5143" s="1">
        <v>0.79208784807813004</v>
      </c>
      <c r="D5143" s="1" t="s">
        <v>41930</v>
      </c>
      <c r="E5143" s="1" t="s">
        <v>41931</v>
      </c>
      <c r="F5143" s="1">
        <v>0.04</v>
      </c>
      <c r="G5143" s="1">
        <v>0.28999999999999998</v>
      </c>
      <c r="H5143" s="1">
        <v>0.49</v>
      </c>
      <c r="I5143" s="1">
        <v>1.73</v>
      </c>
      <c r="J5143" s="1">
        <v>8.2100000000000009</v>
      </c>
      <c r="K5143" s="1">
        <v>7.26</v>
      </c>
      <c r="L5143" s="1" t="s">
        <v>29597</v>
      </c>
      <c r="M5143" s="1" t="s">
        <v>21</v>
      </c>
      <c r="N5143" s="1" t="s">
        <v>21</v>
      </c>
      <c r="O5143" s="1" t="s">
        <v>21</v>
      </c>
      <c r="P5143" s="1" t="s">
        <v>29598</v>
      </c>
    </row>
    <row r="5144" spans="1:16" x14ac:dyDescent="0.25">
      <c r="A5144" s="1" t="s">
        <v>29603</v>
      </c>
      <c r="B5144" s="1">
        <v>-2.8254748630522601</v>
      </c>
      <c r="C5144" s="1">
        <v>0.37599271260524297</v>
      </c>
      <c r="D5144" s="1" t="s">
        <v>41932</v>
      </c>
      <c r="E5144" s="1" t="s">
        <v>41933</v>
      </c>
      <c r="F5144" s="1">
        <v>48.95</v>
      </c>
      <c r="G5144" s="1">
        <v>77.209999999999994</v>
      </c>
      <c r="H5144" s="1">
        <v>66.069999999999993</v>
      </c>
      <c r="I5144" s="1">
        <v>11.84</v>
      </c>
      <c r="J5144" s="1">
        <v>6.32</v>
      </c>
      <c r="K5144" s="1">
        <v>8.2200000000000006</v>
      </c>
      <c r="L5144" s="1" t="s">
        <v>29606</v>
      </c>
      <c r="M5144" s="1" t="s">
        <v>21</v>
      </c>
      <c r="N5144" s="1" t="s">
        <v>21</v>
      </c>
      <c r="O5144" s="1" t="s">
        <v>21</v>
      </c>
      <c r="P5144" s="1" t="s">
        <v>29607</v>
      </c>
    </row>
    <row r="5145" spans="1:16" x14ac:dyDescent="0.25">
      <c r="A5145" s="1" t="s">
        <v>29608</v>
      </c>
      <c r="B5145" s="1">
        <v>-4.1404300236784897</v>
      </c>
      <c r="C5145" s="1">
        <v>0.50071797746305002</v>
      </c>
      <c r="D5145" s="1" t="s">
        <v>41934</v>
      </c>
      <c r="E5145" s="1" t="s">
        <v>41935</v>
      </c>
      <c r="F5145" s="1">
        <v>31.82</v>
      </c>
      <c r="G5145" s="1">
        <v>73.23</v>
      </c>
      <c r="H5145" s="1">
        <v>99.42</v>
      </c>
      <c r="I5145" s="1">
        <v>2.77</v>
      </c>
      <c r="J5145" s="1">
        <v>5.88</v>
      </c>
      <c r="K5145" s="1">
        <v>2.82</v>
      </c>
      <c r="L5145" s="1" t="s">
        <v>29611</v>
      </c>
      <c r="M5145" s="1" t="s">
        <v>21</v>
      </c>
      <c r="N5145" s="1" t="s">
        <v>21</v>
      </c>
      <c r="O5145" s="1" t="s">
        <v>21</v>
      </c>
      <c r="P5145" s="1" t="s">
        <v>29612</v>
      </c>
    </row>
    <row r="5146" spans="1:16" x14ac:dyDescent="0.25">
      <c r="A5146" s="1" t="s">
        <v>29620</v>
      </c>
      <c r="B5146" s="1">
        <v>1.65001047496769</v>
      </c>
      <c r="C5146" s="1">
        <v>0.46334144684671602</v>
      </c>
      <c r="D5146" s="1">
        <v>3.6928845391996802E-4</v>
      </c>
      <c r="E5146" s="1">
        <v>2.2529753588371899E-3</v>
      </c>
      <c r="F5146" s="1">
        <v>66.27</v>
      </c>
      <c r="G5146" s="1">
        <v>44.12</v>
      </c>
      <c r="H5146" s="1">
        <v>42.42</v>
      </c>
      <c r="I5146" s="1">
        <v>70.430000000000007</v>
      </c>
      <c r="J5146" s="1">
        <v>173.32</v>
      </c>
      <c r="K5146" s="1">
        <v>220.48</v>
      </c>
      <c r="L5146" s="1" t="s">
        <v>29621</v>
      </c>
      <c r="M5146" s="1" t="s">
        <v>21</v>
      </c>
      <c r="N5146" s="1" t="s">
        <v>21</v>
      </c>
      <c r="O5146" s="1" t="s">
        <v>22660</v>
      </c>
      <c r="P5146" s="1" t="s">
        <v>29622</v>
      </c>
    </row>
    <row r="5147" spans="1:16" x14ac:dyDescent="0.25">
      <c r="A5147" s="1" t="s">
        <v>29633</v>
      </c>
      <c r="B5147" s="1">
        <v>2.3441949130849098</v>
      </c>
      <c r="C5147" s="1">
        <v>0.55767198248966099</v>
      </c>
      <c r="D5147" s="1" t="s">
        <v>41939</v>
      </c>
      <c r="E5147" s="1">
        <v>2.28792410838571E-4</v>
      </c>
      <c r="F5147" s="1">
        <v>1.59</v>
      </c>
      <c r="G5147" s="1">
        <v>1.1000000000000001</v>
      </c>
      <c r="H5147" s="1">
        <v>0.94</v>
      </c>
      <c r="I5147" s="1">
        <v>6.75</v>
      </c>
      <c r="J5147" s="1">
        <v>5.6</v>
      </c>
      <c r="K5147" s="1">
        <v>5.6</v>
      </c>
      <c r="L5147" s="1" t="s">
        <v>29634</v>
      </c>
      <c r="M5147" s="1" t="s">
        <v>21</v>
      </c>
      <c r="N5147" s="1" t="s">
        <v>21</v>
      </c>
      <c r="O5147" s="1" t="s">
        <v>21</v>
      </c>
      <c r="P5147" s="1" t="s">
        <v>29635</v>
      </c>
    </row>
    <row r="5148" spans="1:16" x14ac:dyDescent="0.25">
      <c r="A5148" s="1" t="s">
        <v>29636</v>
      </c>
      <c r="B5148" s="1">
        <v>1.7902533707044801</v>
      </c>
      <c r="C5148" s="1">
        <v>0.40042825148330602</v>
      </c>
      <c r="D5148" s="1" t="s">
        <v>41940</v>
      </c>
      <c r="E5148" s="1" t="s">
        <v>41941</v>
      </c>
      <c r="F5148" s="1">
        <v>5.27</v>
      </c>
      <c r="G5148" s="1">
        <v>4.5199999999999996</v>
      </c>
      <c r="H5148" s="1">
        <v>7.64</v>
      </c>
      <c r="I5148" s="1">
        <v>19.62</v>
      </c>
      <c r="J5148" s="1">
        <v>17.489999999999998</v>
      </c>
      <c r="K5148" s="1">
        <v>21.06</v>
      </c>
      <c r="L5148" s="1" t="s">
        <v>29637</v>
      </c>
      <c r="M5148" s="1" t="s">
        <v>21</v>
      </c>
      <c r="N5148" s="1" t="s">
        <v>21</v>
      </c>
      <c r="O5148" s="1" t="s">
        <v>21</v>
      </c>
      <c r="P5148" s="1" t="s">
        <v>29638</v>
      </c>
    </row>
    <row r="5149" spans="1:16" x14ac:dyDescent="0.25">
      <c r="A5149" s="1" t="s">
        <v>29649</v>
      </c>
      <c r="B5149" s="1">
        <v>3.7886302814041599</v>
      </c>
      <c r="C5149" s="1">
        <v>1.23975695489417</v>
      </c>
      <c r="D5149" s="1">
        <v>2.24351673464975E-3</v>
      </c>
      <c r="E5149" s="1">
        <v>1.0473630760661899E-2</v>
      </c>
      <c r="F5149" s="1">
        <v>0.11</v>
      </c>
      <c r="G5149" s="1">
        <v>0.06</v>
      </c>
      <c r="H5149" s="1">
        <v>0</v>
      </c>
      <c r="I5149" s="1">
        <v>0.33</v>
      </c>
      <c r="J5149" s="1">
        <v>0.82</v>
      </c>
      <c r="K5149" s="1">
        <v>1.1100000000000001</v>
      </c>
      <c r="L5149" s="1" t="s">
        <v>29650</v>
      </c>
      <c r="M5149" s="1" t="s">
        <v>21</v>
      </c>
      <c r="N5149" s="1" t="s">
        <v>21</v>
      </c>
      <c r="O5149" s="1" t="s">
        <v>21</v>
      </c>
      <c r="P5149" s="1" t="s">
        <v>28090</v>
      </c>
    </row>
    <row r="5150" spans="1:16" x14ac:dyDescent="0.25">
      <c r="A5150" s="1" t="s">
        <v>29651</v>
      </c>
      <c r="B5150" s="1">
        <v>1.79907860700633</v>
      </c>
      <c r="C5150" s="1">
        <v>0.74346389777730804</v>
      </c>
      <c r="D5150" s="1">
        <v>1.55264801063304E-2</v>
      </c>
      <c r="E5150" s="1">
        <v>5.08129827225118E-2</v>
      </c>
      <c r="F5150" s="1">
        <v>0.08</v>
      </c>
      <c r="G5150" s="1">
        <v>0.22</v>
      </c>
      <c r="H5150" s="1">
        <v>0.33</v>
      </c>
      <c r="I5150" s="1">
        <v>0.82</v>
      </c>
      <c r="J5150" s="1">
        <v>0.7</v>
      </c>
      <c r="K5150" s="1">
        <v>0.62</v>
      </c>
      <c r="L5150" s="1" t="s">
        <v>29652</v>
      </c>
      <c r="M5150" s="1" t="s">
        <v>21</v>
      </c>
      <c r="N5150" s="1" t="s">
        <v>21</v>
      </c>
      <c r="O5150" s="1" t="s">
        <v>21</v>
      </c>
      <c r="P5150" s="1" t="s">
        <v>28093</v>
      </c>
    </row>
    <row r="5151" spans="1:16" x14ac:dyDescent="0.25">
      <c r="A5151" s="1" t="s">
        <v>29653</v>
      </c>
      <c r="B5151" s="1">
        <v>-1.1834677684213999</v>
      </c>
      <c r="C5151" s="1">
        <v>0.263386617294259</v>
      </c>
      <c r="D5151" s="1" t="s">
        <v>41947</v>
      </c>
      <c r="E5151" s="1" t="s">
        <v>41948</v>
      </c>
      <c r="F5151" s="1">
        <v>14.21</v>
      </c>
      <c r="G5151" s="1">
        <v>12.75</v>
      </c>
      <c r="H5151" s="1">
        <v>11.81</v>
      </c>
      <c r="I5151" s="1">
        <v>5.69</v>
      </c>
      <c r="J5151" s="1">
        <v>5.09</v>
      </c>
      <c r="K5151" s="1">
        <v>5.82</v>
      </c>
      <c r="L5151" s="1" t="s">
        <v>29656</v>
      </c>
      <c r="M5151" s="1" t="s">
        <v>21</v>
      </c>
      <c r="N5151" s="1" t="s">
        <v>21</v>
      </c>
      <c r="O5151" s="1" t="s">
        <v>28098</v>
      </c>
      <c r="P5151" s="1" t="s">
        <v>29657</v>
      </c>
    </row>
    <row r="5152" spans="1:16" x14ac:dyDescent="0.25">
      <c r="A5152" s="1" t="s">
        <v>29658</v>
      </c>
      <c r="B5152" s="1">
        <v>1.4899054565898699</v>
      </c>
      <c r="C5152" s="1">
        <v>0.337410482429428</v>
      </c>
      <c r="D5152" s="1" t="s">
        <v>41949</v>
      </c>
      <c r="E5152" s="1" t="s">
        <v>41818</v>
      </c>
      <c r="F5152" s="1">
        <v>7.59</v>
      </c>
      <c r="G5152" s="1">
        <v>8.99</v>
      </c>
      <c r="H5152" s="1">
        <v>15.1</v>
      </c>
      <c r="I5152" s="1">
        <v>30.36</v>
      </c>
      <c r="J5152" s="1">
        <v>27.1</v>
      </c>
      <c r="K5152" s="1">
        <v>28.47</v>
      </c>
      <c r="L5152" s="1" t="s">
        <v>29661</v>
      </c>
      <c r="M5152" s="1" t="s">
        <v>21</v>
      </c>
      <c r="N5152" s="1" t="s">
        <v>21</v>
      </c>
      <c r="O5152" s="1" t="s">
        <v>28103</v>
      </c>
      <c r="P5152" s="1" t="s">
        <v>29662</v>
      </c>
    </row>
    <row r="5153" spans="1:16" x14ac:dyDescent="0.25">
      <c r="A5153" s="1" t="s">
        <v>29669</v>
      </c>
      <c r="B5153" s="1">
        <v>-1.3342808858441</v>
      </c>
      <c r="C5153" s="1">
        <v>0.28161450144356698</v>
      </c>
      <c r="D5153" s="1" t="s">
        <v>41950</v>
      </c>
      <c r="E5153" s="1" t="s">
        <v>41951</v>
      </c>
      <c r="F5153" s="1">
        <v>12.96</v>
      </c>
      <c r="G5153" s="1">
        <v>12.1</v>
      </c>
      <c r="H5153" s="1">
        <v>19.72</v>
      </c>
      <c r="I5153" s="1">
        <v>5.83</v>
      </c>
      <c r="J5153" s="1">
        <v>6.3</v>
      </c>
      <c r="K5153" s="1">
        <v>5.1100000000000003</v>
      </c>
      <c r="L5153" s="1" t="s">
        <v>29672</v>
      </c>
      <c r="M5153" s="1" t="s">
        <v>21</v>
      </c>
      <c r="N5153" s="1" t="s">
        <v>14789</v>
      </c>
      <c r="O5153" s="1" t="s">
        <v>21</v>
      </c>
      <c r="P5153" s="1" t="s">
        <v>29673</v>
      </c>
    </row>
    <row r="5154" spans="1:16" x14ac:dyDescent="0.25">
      <c r="A5154" s="1" t="s">
        <v>29674</v>
      </c>
      <c r="B5154" s="1">
        <v>1.54758042482198</v>
      </c>
      <c r="C5154" s="1">
        <v>0.40711057591163402</v>
      </c>
      <c r="D5154" s="1">
        <v>1.4389467253055801E-4</v>
      </c>
      <c r="E5154" s="1">
        <v>1.00473605975065E-3</v>
      </c>
      <c r="F5154" s="1">
        <v>45.44</v>
      </c>
      <c r="G5154" s="1">
        <v>47.43</v>
      </c>
      <c r="H5154" s="1">
        <v>45.18</v>
      </c>
      <c r="I5154" s="1">
        <v>133.6</v>
      </c>
      <c r="J5154" s="1">
        <v>72.930000000000007</v>
      </c>
      <c r="K5154" s="1">
        <v>179.81</v>
      </c>
      <c r="L5154" s="1" t="s">
        <v>29676</v>
      </c>
      <c r="M5154" s="1" t="s">
        <v>21</v>
      </c>
      <c r="N5154" s="1" t="s">
        <v>21</v>
      </c>
      <c r="O5154" s="1" t="s">
        <v>340</v>
      </c>
      <c r="P5154" s="1" t="s">
        <v>29677</v>
      </c>
    </row>
    <row r="5155" spans="1:16" x14ac:dyDescent="0.25">
      <c r="A5155" s="1" t="s">
        <v>29678</v>
      </c>
      <c r="B5155" s="1">
        <v>-1.6221317771197701</v>
      </c>
      <c r="C5155" s="1">
        <v>0.41781354987061398</v>
      </c>
      <c r="D5155" s="1">
        <v>1.03417876865605E-4</v>
      </c>
      <c r="E5155" s="1">
        <v>7.5674432552910503E-4</v>
      </c>
      <c r="F5155" s="1">
        <v>115.12</v>
      </c>
      <c r="G5155" s="1">
        <v>114.45</v>
      </c>
      <c r="H5155" s="1">
        <v>68.95</v>
      </c>
      <c r="I5155" s="1">
        <v>44.33</v>
      </c>
      <c r="J5155" s="1">
        <v>20.3</v>
      </c>
      <c r="K5155" s="1">
        <v>29.72</v>
      </c>
      <c r="L5155" s="1" t="s">
        <v>29679</v>
      </c>
      <c r="M5155" s="1" t="s">
        <v>21</v>
      </c>
      <c r="N5155" s="1" t="s">
        <v>21</v>
      </c>
      <c r="O5155" s="1" t="s">
        <v>21</v>
      </c>
      <c r="P5155" s="1" t="s">
        <v>29680</v>
      </c>
    </row>
    <row r="5156" spans="1:16" x14ac:dyDescent="0.25">
      <c r="A5156" s="1" t="s">
        <v>29681</v>
      </c>
      <c r="B5156" s="1">
        <v>-2.9822684986622301</v>
      </c>
      <c r="C5156" s="1">
        <v>0.83086984174287004</v>
      </c>
      <c r="D5156" s="1">
        <v>3.3152519728327202E-4</v>
      </c>
      <c r="E5156" s="1">
        <v>2.0567280589514898E-3</v>
      </c>
      <c r="F5156" s="1">
        <v>1.43</v>
      </c>
      <c r="G5156" s="1">
        <v>3.87</v>
      </c>
      <c r="H5156" s="1">
        <v>14.06</v>
      </c>
      <c r="I5156" s="1">
        <v>0.35</v>
      </c>
      <c r="J5156" s="1">
        <v>0.74</v>
      </c>
      <c r="K5156" s="1">
        <v>1.23</v>
      </c>
      <c r="L5156" s="1" t="s">
        <v>29682</v>
      </c>
      <c r="M5156" s="1" t="s">
        <v>21</v>
      </c>
      <c r="N5156" s="1" t="s">
        <v>21</v>
      </c>
      <c r="O5156" s="1" t="s">
        <v>340</v>
      </c>
      <c r="P5156" s="1" t="s">
        <v>29683</v>
      </c>
    </row>
    <row r="5157" spans="1:16" x14ac:dyDescent="0.25">
      <c r="A5157" s="1" t="s">
        <v>29684</v>
      </c>
      <c r="B5157" s="1">
        <v>-1.63081772015972</v>
      </c>
      <c r="C5157" s="1">
        <v>0.41186714031606902</v>
      </c>
      <c r="D5157" s="1" t="s">
        <v>41955</v>
      </c>
      <c r="E5157" s="1">
        <v>5.7346199193252E-4</v>
      </c>
      <c r="F5157" s="1">
        <v>5.94</v>
      </c>
      <c r="G5157" s="1">
        <v>4.5199999999999996</v>
      </c>
      <c r="H5157" s="1">
        <v>3.65</v>
      </c>
      <c r="I5157" s="1">
        <v>1.99</v>
      </c>
      <c r="J5157" s="1">
        <v>1.1299999999999999</v>
      </c>
      <c r="K5157" s="1">
        <v>1.3</v>
      </c>
      <c r="L5157" s="1" t="s">
        <v>29687</v>
      </c>
      <c r="M5157" s="1" t="s">
        <v>21</v>
      </c>
      <c r="N5157" s="1" t="s">
        <v>21</v>
      </c>
      <c r="O5157" s="1" t="s">
        <v>28121</v>
      </c>
      <c r="P5157" s="1" t="s">
        <v>29688</v>
      </c>
    </row>
    <row r="5158" spans="1:16" x14ac:dyDescent="0.25">
      <c r="A5158" s="1" t="s">
        <v>29689</v>
      </c>
      <c r="B5158" s="1">
        <v>1.69004789859009</v>
      </c>
      <c r="C5158" s="1">
        <v>0.45211260813633303</v>
      </c>
      <c r="D5158" s="1">
        <v>1.8540681062447799E-4</v>
      </c>
      <c r="E5158" s="1">
        <v>1.2422190058865199E-3</v>
      </c>
      <c r="F5158" s="1">
        <v>22.65</v>
      </c>
      <c r="G5158" s="1">
        <v>20.010000000000002</v>
      </c>
      <c r="H5158" s="1">
        <v>18.82</v>
      </c>
      <c r="I5158" s="1">
        <v>107.72</v>
      </c>
      <c r="J5158" s="1">
        <v>50.46</v>
      </c>
      <c r="K5158" s="1">
        <v>35.619999999999997</v>
      </c>
      <c r="L5158" s="1" t="s">
        <v>29690</v>
      </c>
      <c r="M5158" s="1" t="s">
        <v>3848</v>
      </c>
      <c r="N5158" s="1" t="s">
        <v>104</v>
      </c>
      <c r="O5158" s="1" t="s">
        <v>6717</v>
      </c>
      <c r="P5158" s="1" t="s">
        <v>29691</v>
      </c>
    </row>
    <row r="5159" spans="1:16" x14ac:dyDescent="0.25">
      <c r="A5159" s="1" t="s">
        <v>29692</v>
      </c>
      <c r="B5159" s="1">
        <v>-5.7602505136572404</v>
      </c>
      <c r="C5159" s="1">
        <v>2.0627255713684201</v>
      </c>
      <c r="D5159" s="1">
        <v>5.22954648661254E-3</v>
      </c>
      <c r="E5159" s="1">
        <v>2.0995218326011301E-2</v>
      </c>
      <c r="F5159" s="1">
        <v>0.69</v>
      </c>
      <c r="G5159" s="1">
        <v>1.6</v>
      </c>
      <c r="H5159" s="1">
        <v>12.97</v>
      </c>
      <c r="I5159" s="1">
        <v>0</v>
      </c>
      <c r="J5159" s="1">
        <v>0</v>
      </c>
      <c r="K5159" s="1">
        <v>0.25</v>
      </c>
      <c r="L5159" s="1" t="s">
        <v>29694</v>
      </c>
      <c r="M5159" s="1" t="s">
        <v>21</v>
      </c>
      <c r="N5159" s="1" t="s">
        <v>21</v>
      </c>
      <c r="O5159" s="1" t="s">
        <v>21</v>
      </c>
      <c r="P5159" s="1" t="s">
        <v>29695</v>
      </c>
    </row>
    <row r="5160" spans="1:16" x14ac:dyDescent="0.25">
      <c r="A5160" s="1" t="s">
        <v>29696</v>
      </c>
      <c r="B5160" s="1">
        <v>-4.5569619617396304</v>
      </c>
      <c r="C5160" s="1">
        <v>0.73722145333920497</v>
      </c>
      <c r="D5160" s="1" t="s">
        <v>41959</v>
      </c>
      <c r="E5160" s="1" t="s">
        <v>41960</v>
      </c>
      <c r="F5160" s="1">
        <v>2.98</v>
      </c>
      <c r="G5160" s="1">
        <v>8.19</v>
      </c>
      <c r="H5160" s="1">
        <v>20.88</v>
      </c>
      <c r="I5160" s="1">
        <v>0.24</v>
      </c>
      <c r="J5160" s="1">
        <v>0.4</v>
      </c>
      <c r="K5160" s="1">
        <v>0.66</v>
      </c>
      <c r="L5160" s="1" t="s">
        <v>29699</v>
      </c>
      <c r="M5160" s="1" t="s">
        <v>21</v>
      </c>
      <c r="N5160" s="1" t="s">
        <v>21</v>
      </c>
      <c r="O5160" s="1" t="s">
        <v>21</v>
      </c>
      <c r="P5160" s="1" t="s">
        <v>29700</v>
      </c>
    </row>
    <row r="5161" spans="1:16" x14ac:dyDescent="0.25">
      <c r="A5161" s="1" t="s">
        <v>29701</v>
      </c>
      <c r="B5161" s="1">
        <v>-1.9119852901002401</v>
      </c>
      <c r="C5161" s="1">
        <v>0.45886444816620803</v>
      </c>
      <c r="D5161" s="1" t="s">
        <v>41961</v>
      </c>
      <c r="E5161" s="1">
        <v>2.6396300939827001E-4</v>
      </c>
      <c r="F5161" s="1">
        <v>4.38</v>
      </c>
      <c r="G5161" s="1">
        <v>3.23</v>
      </c>
      <c r="H5161" s="1">
        <v>3.16</v>
      </c>
      <c r="I5161" s="1">
        <v>1.24</v>
      </c>
      <c r="J5161" s="1">
        <v>0.99</v>
      </c>
      <c r="K5161" s="1">
        <v>0.56999999999999995</v>
      </c>
      <c r="L5161" s="1" t="s">
        <v>29702</v>
      </c>
      <c r="M5161" s="1" t="s">
        <v>21</v>
      </c>
      <c r="N5161" s="1" t="s">
        <v>21</v>
      </c>
      <c r="O5161" s="1" t="s">
        <v>21</v>
      </c>
      <c r="P5161" s="1" t="s">
        <v>29703</v>
      </c>
    </row>
    <row r="5162" spans="1:16" x14ac:dyDescent="0.25">
      <c r="A5162" s="1" t="s">
        <v>29707</v>
      </c>
      <c r="B5162" s="1">
        <v>-1.5265339588330999</v>
      </c>
      <c r="C5162" s="1">
        <v>0.562736338020285</v>
      </c>
      <c r="D5162" s="1">
        <v>6.67378190415542E-3</v>
      </c>
      <c r="E5162" s="1">
        <v>2.5475944890192701E-2</v>
      </c>
      <c r="F5162" s="1">
        <v>2.38</v>
      </c>
      <c r="G5162" s="1">
        <v>1.88</v>
      </c>
      <c r="H5162" s="1">
        <v>1.43</v>
      </c>
      <c r="I5162" s="1">
        <v>0.8</v>
      </c>
      <c r="J5162" s="1">
        <v>0.91</v>
      </c>
      <c r="K5162" s="1">
        <v>0.25</v>
      </c>
      <c r="L5162" s="1" t="s">
        <v>29708</v>
      </c>
      <c r="M5162" s="1" t="s">
        <v>21</v>
      </c>
      <c r="N5162" s="1" t="s">
        <v>21</v>
      </c>
      <c r="O5162" s="1" t="s">
        <v>21</v>
      </c>
      <c r="P5162" s="1" t="s">
        <v>29709</v>
      </c>
    </row>
    <row r="5163" spans="1:16" x14ac:dyDescent="0.25">
      <c r="A5163" s="1" t="s">
        <v>29710</v>
      </c>
      <c r="B5163" s="1">
        <v>-2.0900460969844801</v>
      </c>
      <c r="C5163" s="1">
        <v>0.371249691911823</v>
      </c>
      <c r="D5163" s="1" t="s">
        <v>41962</v>
      </c>
      <c r="E5163" s="1" t="s">
        <v>41963</v>
      </c>
      <c r="F5163" s="1">
        <v>122.12</v>
      </c>
      <c r="G5163" s="1">
        <v>66.89</v>
      </c>
      <c r="H5163" s="1">
        <v>112.81</v>
      </c>
      <c r="I5163" s="1">
        <v>25.09</v>
      </c>
      <c r="J5163" s="1">
        <v>30.68</v>
      </c>
      <c r="K5163" s="1">
        <v>13.75</v>
      </c>
      <c r="L5163" s="1" t="s">
        <v>29713</v>
      </c>
      <c r="M5163" s="1" t="s">
        <v>21</v>
      </c>
      <c r="N5163" s="1" t="s">
        <v>21</v>
      </c>
      <c r="O5163" s="1" t="s">
        <v>21</v>
      </c>
      <c r="P5163" s="1" t="s">
        <v>29714</v>
      </c>
    </row>
    <row r="5164" spans="1:16" x14ac:dyDescent="0.25">
      <c r="A5164" s="1" t="s">
        <v>29715</v>
      </c>
      <c r="B5164" s="1">
        <v>1.7808413671551599</v>
      </c>
      <c r="C5164" s="1">
        <v>0.41508024538041999</v>
      </c>
      <c r="D5164" s="1" t="s">
        <v>41964</v>
      </c>
      <c r="E5164" s="1">
        <v>1.6255305610088599E-4</v>
      </c>
      <c r="F5164" s="1">
        <v>5.54</v>
      </c>
      <c r="G5164" s="1">
        <v>5.92</v>
      </c>
      <c r="H5164" s="1">
        <v>10.71</v>
      </c>
      <c r="I5164" s="1">
        <v>21.15</v>
      </c>
      <c r="J5164" s="1">
        <v>17.940000000000001</v>
      </c>
      <c r="K5164" s="1">
        <v>33.46</v>
      </c>
      <c r="L5164" s="1" t="s">
        <v>29718</v>
      </c>
      <c r="M5164" s="1" t="s">
        <v>21</v>
      </c>
      <c r="N5164" s="1" t="s">
        <v>29719</v>
      </c>
      <c r="O5164" s="1" t="s">
        <v>1310</v>
      </c>
      <c r="P5164" s="1" t="s">
        <v>29720</v>
      </c>
    </row>
    <row r="5165" spans="1:16" x14ac:dyDescent="0.25">
      <c r="A5165" s="1" t="s">
        <v>29721</v>
      </c>
      <c r="B5165" s="1">
        <v>3.9465038110072101</v>
      </c>
      <c r="C5165" s="1">
        <v>0.68432927009005895</v>
      </c>
      <c r="D5165" s="1" t="s">
        <v>41969</v>
      </c>
      <c r="E5165" s="1" t="s">
        <v>41970</v>
      </c>
      <c r="F5165" s="1">
        <v>1.01</v>
      </c>
      <c r="G5165" s="1">
        <v>0.35</v>
      </c>
      <c r="H5165" s="1">
        <v>0.12</v>
      </c>
      <c r="I5165" s="1">
        <v>9.1</v>
      </c>
      <c r="J5165" s="1">
        <v>9.42</v>
      </c>
      <c r="K5165" s="1">
        <v>4.07</v>
      </c>
      <c r="L5165" s="1" t="s">
        <v>29724</v>
      </c>
      <c r="M5165" s="1" t="s">
        <v>21</v>
      </c>
      <c r="N5165" s="1" t="s">
        <v>21</v>
      </c>
      <c r="O5165" s="1" t="s">
        <v>21</v>
      </c>
      <c r="P5165" s="1" t="s">
        <v>29725</v>
      </c>
    </row>
    <row r="5166" spans="1:16" x14ac:dyDescent="0.25">
      <c r="A5166" s="1" t="s">
        <v>29726</v>
      </c>
      <c r="B5166" s="1">
        <v>3.8212997743788799</v>
      </c>
      <c r="C5166" s="1">
        <v>0.37888270757895498</v>
      </c>
      <c r="D5166" s="1" t="s">
        <v>41971</v>
      </c>
      <c r="E5166" s="1" t="s">
        <v>41972</v>
      </c>
      <c r="F5166" s="1">
        <v>55.59</v>
      </c>
      <c r="G5166" s="1">
        <v>67.06</v>
      </c>
      <c r="H5166" s="1">
        <v>98.44</v>
      </c>
      <c r="I5166" s="1">
        <v>751.83</v>
      </c>
      <c r="J5166" s="1">
        <v>1559.95</v>
      </c>
      <c r="K5166" s="1">
        <v>771.64</v>
      </c>
      <c r="L5166" s="1" t="s">
        <v>29729</v>
      </c>
      <c r="M5166" s="1" t="s">
        <v>21</v>
      </c>
      <c r="N5166" s="1" t="s">
        <v>21</v>
      </c>
      <c r="O5166" s="1" t="s">
        <v>28147</v>
      </c>
      <c r="P5166" s="1" t="s">
        <v>29730</v>
      </c>
    </row>
    <row r="5167" spans="1:16" x14ac:dyDescent="0.25">
      <c r="A5167" s="1" t="s">
        <v>29731</v>
      </c>
      <c r="B5167" s="1">
        <v>-1.46794166304436</v>
      </c>
      <c r="C5167" s="1">
        <v>0.44479904851561203</v>
      </c>
      <c r="D5167" s="1">
        <v>9.6603686160339104E-4</v>
      </c>
      <c r="E5167" s="1">
        <v>5.1992802644582701E-3</v>
      </c>
      <c r="F5167" s="1">
        <v>8.89</v>
      </c>
      <c r="G5167" s="1">
        <v>5.58</v>
      </c>
      <c r="H5167" s="1">
        <v>6.2</v>
      </c>
      <c r="I5167" s="1">
        <v>2.59</v>
      </c>
      <c r="J5167" s="1">
        <v>3.52</v>
      </c>
      <c r="K5167" s="1">
        <v>1.27</v>
      </c>
      <c r="L5167" s="1" t="s">
        <v>29732</v>
      </c>
      <c r="M5167" s="1" t="s">
        <v>21</v>
      </c>
      <c r="N5167" s="1" t="s">
        <v>21</v>
      </c>
      <c r="O5167" s="1" t="s">
        <v>21</v>
      </c>
      <c r="P5167" s="1" t="s">
        <v>29733</v>
      </c>
    </row>
    <row r="5168" spans="1:16" x14ac:dyDescent="0.25">
      <c r="A5168" s="1" t="s">
        <v>29739</v>
      </c>
      <c r="B5168" s="1">
        <v>2.5323959456803098</v>
      </c>
      <c r="C5168" s="1">
        <v>0.64604993686248402</v>
      </c>
      <c r="D5168" s="1" t="s">
        <v>41976</v>
      </c>
      <c r="E5168" s="1">
        <v>6.6080102562758797E-4</v>
      </c>
      <c r="F5168" s="1">
        <v>1.95</v>
      </c>
      <c r="G5168" s="1">
        <v>0.68</v>
      </c>
      <c r="H5168" s="1">
        <v>1.24</v>
      </c>
      <c r="I5168" s="1">
        <v>4.74</v>
      </c>
      <c r="J5168" s="1">
        <v>4.8499999999999996</v>
      </c>
      <c r="K5168" s="1">
        <v>11.59</v>
      </c>
      <c r="L5168" s="1" t="s">
        <v>29740</v>
      </c>
      <c r="M5168" s="1" t="s">
        <v>21</v>
      </c>
      <c r="N5168" s="1" t="s">
        <v>21</v>
      </c>
      <c r="O5168" s="1" t="s">
        <v>21</v>
      </c>
      <c r="P5168" s="1" t="s">
        <v>29741</v>
      </c>
    </row>
    <row r="5169" spans="1:16" x14ac:dyDescent="0.25">
      <c r="A5169" s="1" t="s">
        <v>29742</v>
      </c>
      <c r="B5169" s="1">
        <v>-1.7816460647885799</v>
      </c>
      <c r="C5169" s="1">
        <v>0.54527641192948895</v>
      </c>
      <c r="D5169" s="1">
        <v>1.0853323108990301E-3</v>
      </c>
      <c r="E5169" s="1">
        <v>5.7319629578658302E-3</v>
      </c>
      <c r="F5169" s="1">
        <v>9.26</v>
      </c>
      <c r="G5169" s="1">
        <v>7.24</v>
      </c>
      <c r="H5169" s="1">
        <v>3.13</v>
      </c>
      <c r="I5169" s="1">
        <v>2.61</v>
      </c>
      <c r="J5169" s="1">
        <v>1.43</v>
      </c>
      <c r="K5169" s="1">
        <v>1.55</v>
      </c>
      <c r="L5169" s="1" t="s">
        <v>29743</v>
      </c>
      <c r="M5169" s="1" t="s">
        <v>21</v>
      </c>
      <c r="N5169" s="1" t="s">
        <v>21</v>
      </c>
      <c r="O5169" s="1" t="s">
        <v>21</v>
      </c>
      <c r="P5169" s="1" t="s">
        <v>29744</v>
      </c>
    </row>
    <row r="5170" spans="1:16" x14ac:dyDescent="0.25">
      <c r="A5170" s="1" t="s">
        <v>29751</v>
      </c>
      <c r="B5170" s="1">
        <v>3.81782818363649</v>
      </c>
      <c r="C5170" s="1">
        <v>0.40261821325285702</v>
      </c>
      <c r="D5170" s="1" t="s">
        <v>41980</v>
      </c>
      <c r="E5170" s="1" t="s">
        <v>41981</v>
      </c>
      <c r="F5170" s="1">
        <v>6.13</v>
      </c>
      <c r="G5170" s="1">
        <v>4.58</v>
      </c>
      <c r="H5170" s="1">
        <v>4.71</v>
      </c>
      <c r="I5170" s="1">
        <v>67.02</v>
      </c>
      <c r="J5170" s="1">
        <v>104.78</v>
      </c>
      <c r="K5170" s="1">
        <v>43.62</v>
      </c>
      <c r="L5170" s="1" t="s">
        <v>29754</v>
      </c>
      <c r="M5170" s="1" t="s">
        <v>21</v>
      </c>
      <c r="N5170" s="1" t="s">
        <v>21</v>
      </c>
      <c r="O5170" s="1" t="s">
        <v>21</v>
      </c>
      <c r="P5170" s="1" t="s">
        <v>29755</v>
      </c>
    </row>
    <row r="5171" spans="1:16" x14ac:dyDescent="0.25">
      <c r="A5171" s="1" t="s">
        <v>29756</v>
      </c>
      <c r="B5171" s="1">
        <v>-3.5961408434505202</v>
      </c>
      <c r="C5171" s="1">
        <v>0.83318639736594802</v>
      </c>
      <c r="D5171" s="1" t="s">
        <v>41988</v>
      </c>
      <c r="E5171" s="1">
        <v>1.4656512627029701E-4</v>
      </c>
      <c r="F5171" s="1">
        <v>1.24</v>
      </c>
      <c r="G5171" s="1">
        <v>2.95</v>
      </c>
      <c r="H5171" s="1">
        <v>3.6</v>
      </c>
      <c r="I5171" s="1">
        <v>0.44</v>
      </c>
      <c r="J5171" s="1">
        <v>0.06</v>
      </c>
      <c r="K5171" s="1">
        <v>0.12</v>
      </c>
      <c r="L5171" s="1" t="s">
        <v>29759</v>
      </c>
      <c r="M5171" s="1" t="s">
        <v>21</v>
      </c>
      <c r="N5171" s="1" t="s">
        <v>21</v>
      </c>
      <c r="O5171" s="1" t="s">
        <v>21</v>
      </c>
      <c r="P5171" s="1" t="s">
        <v>29760</v>
      </c>
    </row>
    <row r="5172" spans="1:16" x14ac:dyDescent="0.25">
      <c r="A5172" s="1" t="s">
        <v>29761</v>
      </c>
      <c r="B5172" s="1">
        <v>-3.4454411405420999</v>
      </c>
      <c r="C5172" s="1">
        <v>0.89685814405808595</v>
      </c>
      <c r="D5172" s="1">
        <v>1.2219555144738701E-4</v>
      </c>
      <c r="E5172" s="1">
        <v>8.7643332095188196E-4</v>
      </c>
      <c r="F5172" s="1">
        <v>1</v>
      </c>
      <c r="G5172" s="1">
        <v>5.18</v>
      </c>
      <c r="H5172" s="1">
        <v>20.09</v>
      </c>
      <c r="I5172" s="1">
        <v>1.1299999999999999</v>
      </c>
      <c r="J5172" s="1">
        <v>0.36</v>
      </c>
      <c r="K5172" s="1">
        <v>0.77</v>
      </c>
      <c r="L5172" s="1" t="s">
        <v>29762</v>
      </c>
      <c r="M5172" s="1" t="s">
        <v>2610</v>
      </c>
      <c r="N5172" s="1" t="s">
        <v>21</v>
      </c>
      <c r="O5172" s="1" t="s">
        <v>21</v>
      </c>
      <c r="P5172" s="1" t="s">
        <v>29763</v>
      </c>
    </row>
    <row r="5173" spans="1:16" x14ac:dyDescent="0.25">
      <c r="A5173" s="1" t="s">
        <v>29767</v>
      </c>
      <c r="B5173" s="1">
        <v>1.1437273272299</v>
      </c>
      <c r="C5173" s="1">
        <v>0.569281648501064</v>
      </c>
      <c r="D5173" s="1">
        <v>4.4529590397178298E-2</v>
      </c>
      <c r="E5173" s="1">
        <v>0.116559218114207</v>
      </c>
      <c r="F5173" s="1">
        <v>7.28</v>
      </c>
      <c r="G5173" s="1">
        <v>4.0599999999999996</v>
      </c>
      <c r="H5173" s="1">
        <v>2.8</v>
      </c>
      <c r="I5173" s="1">
        <v>8.42</v>
      </c>
      <c r="J5173" s="1">
        <v>12.74</v>
      </c>
      <c r="K5173" s="1">
        <v>9.48</v>
      </c>
      <c r="L5173" s="1" t="s">
        <v>29768</v>
      </c>
      <c r="M5173" s="1" t="s">
        <v>21</v>
      </c>
      <c r="N5173" s="1" t="s">
        <v>21</v>
      </c>
      <c r="O5173" s="1" t="s">
        <v>21</v>
      </c>
      <c r="P5173" s="1" t="s">
        <v>21</v>
      </c>
    </row>
    <row r="5174" spans="1:16" x14ac:dyDescent="0.25">
      <c r="A5174" s="1" t="s">
        <v>29772</v>
      </c>
      <c r="B5174" s="1">
        <v>-1.2894402975707899</v>
      </c>
      <c r="C5174" s="1">
        <v>0.44240360446032101</v>
      </c>
      <c r="D5174" s="1">
        <v>3.56116958840652E-3</v>
      </c>
      <c r="E5174" s="1">
        <v>1.5403671482543501E-2</v>
      </c>
      <c r="F5174" s="1">
        <v>215.7</v>
      </c>
      <c r="G5174" s="1">
        <v>441.77</v>
      </c>
      <c r="H5174" s="1">
        <v>469.42</v>
      </c>
      <c r="I5174" s="1">
        <v>176.18</v>
      </c>
      <c r="J5174" s="1">
        <v>92.91</v>
      </c>
      <c r="K5174" s="1">
        <v>175.03</v>
      </c>
      <c r="L5174" s="1" t="s">
        <v>29773</v>
      </c>
      <c r="M5174" s="1" t="s">
        <v>21</v>
      </c>
      <c r="N5174" s="1" t="s">
        <v>21</v>
      </c>
      <c r="O5174" s="1" t="s">
        <v>21</v>
      </c>
      <c r="P5174" s="1" t="s">
        <v>29774</v>
      </c>
    </row>
    <row r="5175" spans="1:16" x14ac:dyDescent="0.25">
      <c r="A5175" s="1" t="s">
        <v>29781</v>
      </c>
      <c r="B5175" s="1">
        <v>-1.08960744258502</v>
      </c>
      <c r="C5175" s="1">
        <v>0.314514792707692</v>
      </c>
      <c r="D5175" s="1">
        <v>5.31400633983699E-4</v>
      </c>
      <c r="E5175" s="1">
        <v>3.0889492400054102E-3</v>
      </c>
      <c r="F5175" s="1">
        <v>22.51</v>
      </c>
      <c r="G5175" s="1">
        <v>21.79</v>
      </c>
      <c r="H5175" s="1">
        <v>19.72</v>
      </c>
      <c r="I5175" s="1">
        <v>12.01</v>
      </c>
      <c r="J5175" s="1">
        <v>10.09</v>
      </c>
      <c r="K5175" s="1">
        <v>7.37</v>
      </c>
      <c r="L5175" s="1" t="s">
        <v>29782</v>
      </c>
      <c r="M5175" s="1" t="s">
        <v>21</v>
      </c>
      <c r="N5175" s="1" t="s">
        <v>21</v>
      </c>
      <c r="O5175" s="1" t="s">
        <v>21</v>
      </c>
      <c r="P5175" s="1" t="s">
        <v>29783</v>
      </c>
    </row>
    <row r="5176" spans="1:16" x14ac:dyDescent="0.25">
      <c r="A5176" s="1" t="s">
        <v>29791</v>
      </c>
      <c r="B5176" s="1">
        <v>3.3588409103883401</v>
      </c>
      <c r="C5176" s="1">
        <v>0.30152044743691298</v>
      </c>
      <c r="D5176" s="1" t="s">
        <v>42003</v>
      </c>
      <c r="E5176" s="1" t="s">
        <v>42004</v>
      </c>
      <c r="F5176" s="1">
        <v>2.15</v>
      </c>
      <c r="G5176" s="1">
        <v>2.2400000000000002</v>
      </c>
      <c r="H5176" s="1">
        <v>3.22</v>
      </c>
      <c r="I5176" s="1">
        <v>23.25</v>
      </c>
      <c r="J5176" s="1">
        <v>27.3</v>
      </c>
      <c r="K5176" s="1">
        <v>25.37</v>
      </c>
      <c r="L5176" s="1" t="s">
        <v>29794</v>
      </c>
      <c r="M5176" s="1" t="s">
        <v>994</v>
      </c>
      <c r="N5176" s="1" t="s">
        <v>21</v>
      </c>
      <c r="O5176" s="1" t="s">
        <v>21</v>
      </c>
      <c r="P5176" s="1" t="s">
        <v>29795</v>
      </c>
    </row>
    <row r="5177" spans="1:16" x14ac:dyDescent="0.25">
      <c r="A5177" s="1" t="s">
        <v>29798</v>
      </c>
      <c r="B5177" s="1">
        <v>-1.1356790457382899</v>
      </c>
      <c r="C5177" s="1">
        <v>0.361158117368793</v>
      </c>
      <c r="D5177" s="1">
        <v>1.66343604274953E-3</v>
      </c>
      <c r="E5177" s="1">
        <v>8.1449269456954805E-3</v>
      </c>
      <c r="F5177" s="1">
        <v>42.96</v>
      </c>
      <c r="G5177" s="1">
        <v>47.78</v>
      </c>
      <c r="H5177" s="1">
        <v>42.5</v>
      </c>
      <c r="I5177" s="1">
        <v>20.73</v>
      </c>
      <c r="J5177" s="1">
        <v>12.77</v>
      </c>
      <c r="K5177" s="1">
        <v>24.9</v>
      </c>
      <c r="L5177" s="1" t="s">
        <v>29799</v>
      </c>
      <c r="M5177" s="1" t="s">
        <v>21</v>
      </c>
      <c r="N5177" s="1" t="s">
        <v>21</v>
      </c>
      <c r="O5177" s="1" t="s">
        <v>12728</v>
      </c>
      <c r="P5177" s="1" t="s">
        <v>29800</v>
      </c>
    </row>
    <row r="5178" spans="1:16" x14ac:dyDescent="0.25">
      <c r="A5178" s="1" t="s">
        <v>29801</v>
      </c>
      <c r="B5178" s="1">
        <v>1.05322318692293</v>
      </c>
      <c r="C5178" s="1">
        <v>0.38661362912564701</v>
      </c>
      <c r="D5178" s="1">
        <v>6.4452240991416396E-3</v>
      </c>
      <c r="E5178" s="1">
        <v>2.4753293377593199E-2</v>
      </c>
      <c r="F5178" s="1">
        <v>2.77</v>
      </c>
      <c r="G5178" s="1">
        <v>1.69</v>
      </c>
      <c r="H5178" s="1">
        <v>2.54</v>
      </c>
      <c r="I5178" s="1">
        <v>5.07</v>
      </c>
      <c r="J5178" s="1">
        <v>6.28</v>
      </c>
      <c r="K5178" s="1">
        <v>2.92</v>
      </c>
      <c r="L5178" s="1" t="s">
        <v>29802</v>
      </c>
      <c r="M5178" s="1" t="s">
        <v>1684</v>
      </c>
      <c r="N5178" s="1" t="s">
        <v>21</v>
      </c>
      <c r="O5178" s="1" t="s">
        <v>21</v>
      </c>
      <c r="P5178" s="1" t="s">
        <v>29803</v>
      </c>
    </row>
    <row r="5179" spans="1:16" x14ac:dyDescent="0.25">
      <c r="A5179" s="1" t="s">
        <v>29804</v>
      </c>
      <c r="B5179" s="1">
        <v>1.20900593762836</v>
      </c>
      <c r="C5179" s="1">
        <v>0.245923731464333</v>
      </c>
      <c r="D5179" s="1" t="s">
        <v>42005</v>
      </c>
      <c r="E5179" s="1" t="s">
        <v>42006</v>
      </c>
      <c r="F5179" s="1">
        <v>37.369999999999997</v>
      </c>
      <c r="G5179" s="1">
        <v>26.88</v>
      </c>
      <c r="H5179" s="1">
        <v>37.64</v>
      </c>
      <c r="I5179" s="1">
        <v>73.94</v>
      </c>
      <c r="J5179" s="1">
        <v>72.47</v>
      </c>
      <c r="K5179" s="1">
        <v>81.11</v>
      </c>
      <c r="L5179" s="1" t="s">
        <v>29807</v>
      </c>
      <c r="M5179" s="1" t="s">
        <v>21</v>
      </c>
      <c r="N5179" s="1" t="s">
        <v>21</v>
      </c>
      <c r="O5179" s="1" t="s">
        <v>15622</v>
      </c>
      <c r="P5179" s="1" t="s">
        <v>29808</v>
      </c>
    </row>
    <row r="5180" spans="1:16" x14ac:dyDescent="0.25">
      <c r="A5180" s="1" t="s">
        <v>29809</v>
      </c>
      <c r="B5180" s="1">
        <v>-1.5122191161019101</v>
      </c>
      <c r="C5180" s="1">
        <v>0.39297689059992802</v>
      </c>
      <c r="D5180" s="1">
        <v>1.1903160119911999E-4</v>
      </c>
      <c r="E5180" s="1">
        <v>8.5754367397893202E-4</v>
      </c>
      <c r="F5180" s="1">
        <v>14.96</v>
      </c>
      <c r="G5180" s="1">
        <v>13.66</v>
      </c>
      <c r="H5180" s="1">
        <v>8.2100000000000009</v>
      </c>
      <c r="I5180" s="1">
        <v>5.36</v>
      </c>
      <c r="J5180" s="1">
        <v>4.62</v>
      </c>
      <c r="K5180" s="1">
        <v>2.78</v>
      </c>
      <c r="L5180" s="1" t="s">
        <v>29812</v>
      </c>
      <c r="M5180" s="1" t="s">
        <v>21</v>
      </c>
      <c r="N5180" s="1" t="s">
        <v>21</v>
      </c>
      <c r="O5180" s="1" t="s">
        <v>21</v>
      </c>
      <c r="P5180" s="1" t="s">
        <v>29813</v>
      </c>
    </row>
    <row r="5181" spans="1:16" x14ac:dyDescent="0.25">
      <c r="A5181" s="1" t="s">
        <v>29814</v>
      </c>
      <c r="B5181" s="1">
        <v>-1.18028174842795</v>
      </c>
      <c r="C5181" s="1">
        <v>0.26701219563592599</v>
      </c>
      <c r="D5181" s="1" t="s">
        <v>42007</v>
      </c>
      <c r="E5181" s="1" t="s">
        <v>42008</v>
      </c>
      <c r="F5181" s="1">
        <v>15.06</v>
      </c>
      <c r="G5181" s="1">
        <v>13.03</v>
      </c>
      <c r="H5181" s="1">
        <v>11.09</v>
      </c>
      <c r="I5181" s="1">
        <v>5.92</v>
      </c>
      <c r="J5181" s="1">
        <v>5.51</v>
      </c>
      <c r="K5181" s="1">
        <v>5.44</v>
      </c>
      <c r="L5181" s="1" t="s">
        <v>29817</v>
      </c>
      <c r="M5181" s="1" t="s">
        <v>21</v>
      </c>
      <c r="N5181" s="1" t="s">
        <v>29818</v>
      </c>
      <c r="O5181" s="1" t="s">
        <v>21</v>
      </c>
      <c r="P5181" s="1" t="s">
        <v>29819</v>
      </c>
    </row>
    <row r="5182" spans="1:16" x14ac:dyDescent="0.25">
      <c r="A5182" s="1" t="s">
        <v>29820</v>
      </c>
      <c r="B5182" s="1">
        <v>-2.1094706766789701</v>
      </c>
      <c r="C5182" s="1">
        <v>0.42637407341484002</v>
      </c>
      <c r="D5182" s="1" t="s">
        <v>42009</v>
      </c>
      <c r="E5182" s="1" t="s">
        <v>42010</v>
      </c>
      <c r="F5182" s="1">
        <v>103.98</v>
      </c>
      <c r="G5182" s="1">
        <v>99.9</v>
      </c>
      <c r="H5182" s="1">
        <v>57.18</v>
      </c>
      <c r="I5182" s="1">
        <v>26.64</v>
      </c>
      <c r="J5182" s="1">
        <v>12.55</v>
      </c>
      <c r="K5182" s="1">
        <v>19.62</v>
      </c>
      <c r="L5182" s="1" t="s">
        <v>29823</v>
      </c>
      <c r="M5182" s="1" t="s">
        <v>21</v>
      </c>
      <c r="N5182" s="1" t="s">
        <v>21</v>
      </c>
      <c r="O5182" s="1" t="s">
        <v>21</v>
      </c>
      <c r="P5182" s="1" t="s">
        <v>29824</v>
      </c>
    </row>
    <row r="5183" spans="1:16" x14ac:dyDescent="0.25">
      <c r="A5183" s="1" t="s">
        <v>29828</v>
      </c>
      <c r="B5183" s="1">
        <v>2.6797618456705599</v>
      </c>
      <c r="C5183" s="1">
        <v>0.26310676218858198</v>
      </c>
      <c r="D5183" s="1" t="s">
        <v>42016</v>
      </c>
      <c r="E5183" s="1" t="s">
        <v>42017</v>
      </c>
      <c r="F5183" s="1">
        <v>15.12</v>
      </c>
      <c r="G5183" s="1">
        <v>18.34</v>
      </c>
      <c r="H5183" s="1">
        <v>15.22</v>
      </c>
      <c r="I5183" s="1">
        <v>96.58</v>
      </c>
      <c r="J5183" s="1">
        <v>95.98</v>
      </c>
      <c r="K5183" s="1">
        <v>111.47</v>
      </c>
      <c r="L5183" s="1" t="s">
        <v>29831</v>
      </c>
      <c r="M5183" s="1" t="s">
        <v>21</v>
      </c>
      <c r="N5183" s="1" t="s">
        <v>21</v>
      </c>
      <c r="O5183" s="1" t="s">
        <v>21</v>
      </c>
      <c r="P5183" s="1" t="s">
        <v>29832</v>
      </c>
    </row>
    <row r="5184" spans="1:16" x14ac:dyDescent="0.25">
      <c r="A5184" s="1" t="s">
        <v>29833</v>
      </c>
      <c r="B5184" s="1">
        <v>1.5207043872141801</v>
      </c>
      <c r="C5184" s="1">
        <v>0.57222429691378096</v>
      </c>
      <c r="D5184" s="1">
        <v>7.8715114317982095E-3</v>
      </c>
      <c r="E5184" s="1">
        <v>2.9177758679879099E-2</v>
      </c>
      <c r="F5184" s="1">
        <v>2.2599999999999998</v>
      </c>
      <c r="G5184" s="1">
        <v>3.99</v>
      </c>
      <c r="H5184" s="1">
        <v>5.31</v>
      </c>
      <c r="I5184" s="1">
        <v>11.87</v>
      </c>
      <c r="J5184" s="1">
        <v>17.32</v>
      </c>
      <c r="K5184" s="1">
        <v>3.89</v>
      </c>
      <c r="L5184" s="1" t="s">
        <v>29834</v>
      </c>
      <c r="M5184" s="1" t="s">
        <v>21</v>
      </c>
      <c r="N5184" s="1" t="s">
        <v>21</v>
      </c>
      <c r="O5184" s="1" t="s">
        <v>21</v>
      </c>
      <c r="P5184" s="1" t="s">
        <v>29835</v>
      </c>
    </row>
    <row r="5185" spans="1:16" x14ac:dyDescent="0.25">
      <c r="A5185" s="1" t="s">
        <v>29839</v>
      </c>
      <c r="B5185" s="1">
        <v>1.2200737935027099</v>
      </c>
      <c r="C5185" s="1">
        <v>0.59671855779973504</v>
      </c>
      <c r="D5185" s="1">
        <v>4.0890501558286899E-2</v>
      </c>
      <c r="E5185" s="1">
        <v>0.109045832926491</v>
      </c>
      <c r="F5185" s="1">
        <v>0.62</v>
      </c>
      <c r="G5185" s="1">
        <v>0.88</v>
      </c>
      <c r="H5185" s="1">
        <v>1.57</v>
      </c>
      <c r="I5185" s="1">
        <v>3.5</v>
      </c>
      <c r="J5185" s="1">
        <v>1.28</v>
      </c>
      <c r="K5185" s="1">
        <v>2.06</v>
      </c>
      <c r="L5185" s="1" t="s">
        <v>29840</v>
      </c>
      <c r="M5185" s="1" t="s">
        <v>21</v>
      </c>
      <c r="N5185" s="1" t="s">
        <v>21</v>
      </c>
      <c r="O5185" s="1" t="s">
        <v>7928</v>
      </c>
      <c r="P5185" s="1" t="s">
        <v>29841</v>
      </c>
    </row>
    <row r="5186" spans="1:16" x14ac:dyDescent="0.25">
      <c r="A5186" s="1" t="s">
        <v>29845</v>
      </c>
      <c r="B5186" s="1">
        <v>-1.5811993505453601</v>
      </c>
      <c r="C5186" s="1">
        <v>0.389731351933783</v>
      </c>
      <c r="D5186" s="1" t="s">
        <v>42025</v>
      </c>
      <c r="E5186" s="1">
        <v>3.99125639446229E-4</v>
      </c>
      <c r="F5186" s="1">
        <v>121.35</v>
      </c>
      <c r="G5186" s="1">
        <v>104.52</v>
      </c>
      <c r="H5186" s="1">
        <v>59.79</v>
      </c>
      <c r="I5186" s="1">
        <v>39.299999999999997</v>
      </c>
      <c r="J5186" s="1">
        <v>26.25</v>
      </c>
      <c r="K5186" s="1">
        <v>27.83</v>
      </c>
      <c r="L5186" s="1" t="s">
        <v>29848</v>
      </c>
      <c r="M5186" s="1" t="s">
        <v>21</v>
      </c>
      <c r="N5186" s="1" t="s">
        <v>21</v>
      </c>
      <c r="O5186" s="1" t="s">
        <v>21</v>
      </c>
      <c r="P5186" s="1" t="s">
        <v>29849</v>
      </c>
    </row>
    <row r="5187" spans="1:16" x14ac:dyDescent="0.25">
      <c r="A5187" s="1" t="s">
        <v>29850</v>
      </c>
      <c r="B5187" s="1">
        <v>1.0951677937455599</v>
      </c>
      <c r="C5187" s="1">
        <v>0.39777999347665699</v>
      </c>
      <c r="D5187" s="1">
        <v>5.9015869142738896E-3</v>
      </c>
      <c r="E5187" s="1">
        <v>2.3137998024816801E-2</v>
      </c>
      <c r="F5187" s="1">
        <v>13.01</v>
      </c>
      <c r="G5187" s="1">
        <v>13.88</v>
      </c>
      <c r="H5187" s="1">
        <v>9.86</v>
      </c>
      <c r="I5187" s="1">
        <v>35.15</v>
      </c>
      <c r="J5187" s="1">
        <v>28.59</v>
      </c>
      <c r="K5187" s="1">
        <v>14</v>
      </c>
      <c r="L5187" s="1" t="s">
        <v>29851</v>
      </c>
      <c r="M5187" s="1" t="s">
        <v>21</v>
      </c>
      <c r="N5187" s="1" t="s">
        <v>21</v>
      </c>
      <c r="O5187" s="1" t="s">
        <v>21</v>
      </c>
      <c r="P5187" s="1" t="s">
        <v>29852</v>
      </c>
    </row>
    <row r="5188" spans="1:16" x14ac:dyDescent="0.25">
      <c r="A5188" s="1" t="s">
        <v>29853</v>
      </c>
      <c r="B5188" s="1">
        <v>2.0600606618150299</v>
      </c>
      <c r="C5188" s="1">
        <v>0.62166558966732599</v>
      </c>
      <c r="D5188" s="1">
        <v>9.2045134432814399E-4</v>
      </c>
      <c r="E5188" s="1">
        <v>4.9893605048866602E-3</v>
      </c>
      <c r="F5188" s="1">
        <v>0.56000000000000005</v>
      </c>
      <c r="G5188" s="1">
        <v>0.42</v>
      </c>
      <c r="H5188" s="1">
        <v>0.19</v>
      </c>
      <c r="I5188" s="1">
        <v>1.23</v>
      </c>
      <c r="J5188" s="1">
        <v>1.19</v>
      </c>
      <c r="K5188" s="1">
        <v>2.31</v>
      </c>
      <c r="L5188" s="1" t="s">
        <v>29854</v>
      </c>
      <c r="M5188" s="1" t="s">
        <v>21</v>
      </c>
      <c r="N5188" s="1" t="s">
        <v>21</v>
      </c>
      <c r="O5188" s="1" t="s">
        <v>21</v>
      </c>
      <c r="P5188" s="1" t="s">
        <v>29855</v>
      </c>
    </row>
    <row r="5189" spans="1:16" x14ac:dyDescent="0.25">
      <c r="A5189" s="1" t="s">
        <v>29856</v>
      </c>
      <c r="B5189" s="1">
        <v>1.28523346213876</v>
      </c>
      <c r="C5189" s="1">
        <v>0.35553443640964</v>
      </c>
      <c r="D5189" s="1">
        <v>3.00424343667748E-4</v>
      </c>
      <c r="E5189" s="1">
        <v>1.8854833905170901E-3</v>
      </c>
      <c r="F5189" s="1">
        <v>46.9</v>
      </c>
      <c r="G5189" s="1">
        <v>93.83</v>
      </c>
      <c r="H5189" s="1">
        <v>79.28</v>
      </c>
      <c r="I5189" s="1">
        <v>206.66</v>
      </c>
      <c r="J5189" s="1">
        <v>168.44</v>
      </c>
      <c r="K5189" s="1">
        <v>151.15</v>
      </c>
      <c r="L5189" s="1" t="s">
        <v>29859</v>
      </c>
      <c r="M5189" s="1" t="s">
        <v>21</v>
      </c>
      <c r="N5189" s="1" t="s">
        <v>21</v>
      </c>
      <c r="O5189" s="1" t="s">
        <v>21</v>
      </c>
      <c r="P5189" s="1" t="s">
        <v>29860</v>
      </c>
    </row>
    <row r="5190" spans="1:16" x14ac:dyDescent="0.25">
      <c r="A5190" s="1" t="s">
        <v>29861</v>
      </c>
      <c r="B5190" s="1">
        <v>1.84498457454769</v>
      </c>
      <c r="C5190" s="1">
        <v>0.28424046406009601</v>
      </c>
      <c r="D5190" s="1" t="s">
        <v>42026</v>
      </c>
      <c r="E5190" s="1" t="s">
        <v>42027</v>
      </c>
      <c r="F5190" s="1">
        <v>42.28</v>
      </c>
      <c r="G5190" s="1">
        <v>63.33</v>
      </c>
      <c r="H5190" s="1">
        <v>50.25</v>
      </c>
      <c r="I5190" s="1">
        <v>177.1</v>
      </c>
      <c r="J5190" s="1">
        <v>218.78</v>
      </c>
      <c r="K5190" s="1">
        <v>156.83000000000001</v>
      </c>
      <c r="L5190" s="1" t="s">
        <v>29864</v>
      </c>
      <c r="M5190" s="1" t="s">
        <v>21</v>
      </c>
      <c r="N5190" s="1" t="s">
        <v>21</v>
      </c>
      <c r="O5190" s="1" t="s">
        <v>21</v>
      </c>
      <c r="P5190" s="1" t="s">
        <v>29865</v>
      </c>
    </row>
    <row r="5191" spans="1:16" x14ac:dyDescent="0.25">
      <c r="A5191" s="1" t="s">
        <v>29873</v>
      </c>
      <c r="B5191" s="1">
        <v>-2.0654417347518299</v>
      </c>
      <c r="C5191" s="1">
        <v>0.310267481841288</v>
      </c>
      <c r="D5191" s="1" t="s">
        <v>42028</v>
      </c>
      <c r="E5191" s="1" t="s">
        <v>42029</v>
      </c>
      <c r="F5191" s="1">
        <v>27.38</v>
      </c>
      <c r="G5191" s="1">
        <v>26.75</v>
      </c>
      <c r="H5191" s="1">
        <v>20.73</v>
      </c>
      <c r="I5191" s="1">
        <v>6.65</v>
      </c>
      <c r="J5191" s="1">
        <v>6.92</v>
      </c>
      <c r="K5191" s="1">
        <v>4.08</v>
      </c>
      <c r="L5191" s="1" t="s">
        <v>29876</v>
      </c>
      <c r="M5191" s="1" t="s">
        <v>21</v>
      </c>
      <c r="N5191" s="1" t="s">
        <v>29877</v>
      </c>
      <c r="O5191" s="1" t="s">
        <v>21</v>
      </c>
      <c r="P5191" s="1" t="s">
        <v>29878</v>
      </c>
    </row>
    <row r="5192" spans="1:16" x14ac:dyDescent="0.25">
      <c r="A5192" s="1" t="s">
        <v>29879</v>
      </c>
      <c r="B5192" s="1">
        <v>4.5421169930821099</v>
      </c>
      <c r="C5192" s="1">
        <v>2.0271684537047299</v>
      </c>
      <c r="D5192" s="1">
        <v>2.5050610141496801E-2</v>
      </c>
      <c r="E5192" s="1">
        <v>7.44216350523315E-2</v>
      </c>
      <c r="F5192" s="1">
        <v>0</v>
      </c>
      <c r="G5192" s="1">
        <v>0</v>
      </c>
      <c r="H5192" s="1">
        <v>0</v>
      </c>
      <c r="I5192" s="1">
        <v>0.16</v>
      </c>
      <c r="J5192" s="1">
        <v>0.34</v>
      </c>
      <c r="K5192" s="1">
        <v>0.51</v>
      </c>
      <c r="L5192" s="1" t="s">
        <v>29880</v>
      </c>
      <c r="M5192" s="1" t="s">
        <v>21</v>
      </c>
      <c r="N5192" s="1" t="s">
        <v>21</v>
      </c>
      <c r="O5192" s="1" t="s">
        <v>21</v>
      </c>
      <c r="P5192" s="1" t="s">
        <v>29881</v>
      </c>
    </row>
    <row r="5193" spans="1:16" x14ac:dyDescent="0.25">
      <c r="A5193" s="1" t="s">
        <v>29882</v>
      </c>
      <c r="B5193" s="1">
        <v>4.1818544856121296</v>
      </c>
      <c r="C5193" s="1">
        <v>1.7768553813677199</v>
      </c>
      <c r="D5193" s="1">
        <v>1.8596894341644198E-2</v>
      </c>
      <c r="E5193" s="1">
        <v>5.8684124631880101E-2</v>
      </c>
      <c r="F5193" s="1">
        <v>0</v>
      </c>
      <c r="G5193" s="1">
        <v>0</v>
      </c>
      <c r="H5193" s="1">
        <v>0.03</v>
      </c>
      <c r="I5193" s="1">
        <v>7.0000000000000007E-2</v>
      </c>
      <c r="J5193" s="1">
        <v>0.18</v>
      </c>
      <c r="K5193" s="1">
        <v>0.4</v>
      </c>
      <c r="L5193" s="1" t="s">
        <v>29883</v>
      </c>
      <c r="M5193" s="1" t="s">
        <v>21</v>
      </c>
      <c r="N5193" s="1" t="s">
        <v>21</v>
      </c>
      <c r="O5193" s="1" t="s">
        <v>21</v>
      </c>
      <c r="P5193" s="1" t="s">
        <v>29884</v>
      </c>
    </row>
    <row r="5194" spans="1:16" x14ac:dyDescent="0.25">
      <c r="A5194" s="1" t="s">
        <v>29885</v>
      </c>
      <c r="B5194" s="1">
        <v>-1.53183445936247</v>
      </c>
      <c r="C5194" s="1">
        <v>0.390645019099987</v>
      </c>
      <c r="D5194" s="1" t="s">
        <v>42034</v>
      </c>
      <c r="E5194" s="1">
        <v>6.5715702126592599E-4</v>
      </c>
      <c r="F5194" s="1">
        <v>1501.05</v>
      </c>
      <c r="G5194" s="1">
        <v>1658.72</v>
      </c>
      <c r="H5194" s="1">
        <v>903.18</v>
      </c>
      <c r="I5194" s="1">
        <v>632.41</v>
      </c>
      <c r="J5194" s="1">
        <v>422.06</v>
      </c>
      <c r="K5194" s="1">
        <v>330.75</v>
      </c>
      <c r="L5194" s="1" t="s">
        <v>29888</v>
      </c>
      <c r="M5194" s="1" t="s">
        <v>21</v>
      </c>
      <c r="N5194" s="1" t="s">
        <v>29889</v>
      </c>
      <c r="O5194" s="1" t="s">
        <v>554</v>
      </c>
      <c r="P5194" s="1" t="s">
        <v>29890</v>
      </c>
    </row>
    <row r="5195" spans="1:16" x14ac:dyDescent="0.25">
      <c r="A5195" s="1" t="s">
        <v>29894</v>
      </c>
      <c r="B5195" s="1">
        <v>-2.3082598196419699</v>
      </c>
      <c r="C5195" s="1">
        <v>0.50835961947622499</v>
      </c>
      <c r="D5195" s="1" t="s">
        <v>42035</v>
      </c>
      <c r="E5195" s="1" t="s">
        <v>42036</v>
      </c>
      <c r="F5195" s="1">
        <v>70.98</v>
      </c>
      <c r="G5195" s="1">
        <v>81.58</v>
      </c>
      <c r="H5195" s="1">
        <v>22.53</v>
      </c>
      <c r="I5195" s="1">
        <v>12.66</v>
      </c>
      <c r="J5195" s="1">
        <v>9.91</v>
      </c>
      <c r="K5195" s="1">
        <v>12.25</v>
      </c>
      <c r="L5195" s="1" t="s">
        <v>29897</v>
      </c>
      <c r="M5195" s="1" t="s">
        <v>21</v>
      </c>
      <c r="N5195" s="1" t="s">
        <v>21</v>
      </c>
      <c r="O5195" s="1" t="s">
        <v>29898</v>
      </c>
      <c r="P5195" s="1" t="s">
        <v>29899</v>
      </c>
    </row>
    <row r="5196" spans="1:16" x14ac:dyDescent="0.25">
      <c r="A5196" s="1" t="s">
        <v>29900</v>
      </c>
      <c r="B5196" s="1">
        <v>-1.9936465832091399</v>
      </c>
      <c r="C5196" s="1">
        <v>0.45996605072176899</v>
      </c>
      <c r="D5196" s="1" t="s">
        <v>42037</v>
      </c>
      <c r="E5196" s="1">
        <v>1.3598236977944501E-4</v>
      </c>
      <c r="F5196" s="1">
        <v>35.21</v>
      </c>
      <c r="G5196" s="1">
        <v>25.07</v>
      </c>
      <c r="H5196" s="1">
        <v>16.95</v>
      </c>
      <c r="I5196" s="1">
        <v>7.96</v>
      </c>
      <c r="J5196" s="1">
        <v>3.55</v>
      </c>
      <c r="K5196" s="1">
        <v>7.19</v>
      </c>
      <c r="L5196" s="1" t="s">
        <v>29902</v>
      </c>
      <c r="M5196" s="1" t="s">
        <v>21</v>
      </c>
      <c r="N5196" s="1" t="s">
        <v>21</v>
      </c>
      <c r="O5196" s="1" t="s">
        <v>21</v>
      </c>
      <c r="P5196" s="1" t="s">
        <v>29903</v>
      </c>
    </row>
    <row r="5197" spans="1:16" x14ac:dyDescent="0.25">
      <c r="A5197" s="1" t="s">
        <v>29911</v>
      </c>
      <c r="B5197" s="1">
        <v>-1.22215419017022</v>
      </c>
      <c r="C5197" s="1">
        <v>0.29987783703552501</v>
      </c>
      <c r="D5197" s="1" t="s">
        <v>42041</v>
      </c>
      <c r="E5197" s="1">
        <v>3.73362827252141E-4</v>
      </c>
      <c r="F5197" s="1">
        <v>10.210000000000001</v>
      </c>
      <c r="G5197" s="1">
        <v>8.48</v>
      </c>
      <c r="H5197" s="1">
        <v>6.6</v>
      </c>
      <c r="I5197" s="1">
        <v>3.49</v>
      </c>
      <c r="J5197" s="1">
        <v>4.13</v>
      </c>
      <c r="K5197" s="1">
        <v>3.03</v>
      </c>
      <c r="L5197" s="1" t="s">
        <v>29914</v>
      </c>
      <c r="M5197" s="1" t="s">
        <v>21</v>
      </c>
      <c r="N5197" s="1" t="s">
        <v>21</v>
      </c>
      <c r="O5197" s="1" t="s">
        <v>21</v>
      </c>
      <c r="P5197" s="1" t="s">
        <v>29915</v>
      </c>
    </row>
    <row r="5198" spans="1:16" x14ac:dyDescent="0.25">
      <c r="A5198" s="1" t="s">
        <v>29919</v>
      </c>
      <c r="B5198" s="1">
        <v>4.6935019017123203</v>
      </c>
      <c r="C5198" s="1">
        <v>2.0815953341443199</v>
      </c>
      <c r="D5198" s="1">
        <v>2.41482764052975E-2</v>
      </c>
      <c r="E5198" s="1">
        <v>7.2209657391925697E-2</v>
      </c>
      <c r="F5198" s="1">
        <v>0</v>
      </c>
      <c r="G5198" s="1">
        <v>0</v>
      </c>
      <c r="H5198" s="1">
        <v>0</v>
      </c>
      <c r="I5198" s="1">
        <v>0.66</v>
      </c>
      <c r="J5198" s="1">
        <v>1.56</v>
      </c>
      <c r="K5198" s="1">
        <v>0.17</v>
      </c>
      <c r="L5198" s="1" t="s">
        <v>29920</v>
      </c>
      <c r="M5198" s="1" t="s">
        <v>21</v>
      </c>
      <c r="N5198" s="1" t="s">
        <v>21</v>
      </c>
      <c r="O5198" s="1" t="s">
        <v>21</v>
      </c>
      <c r="P5198" s="1" t="s">
        <v>29921</v>
      </c>
    </row>
    <row r="5199" spans="1:16" x14ac:dyDescent="0.25">
      <c r="A5199" s="1" t="s">
        <v>29922</v>
      </c>
      <c r="B5199" s="1">
        <v>3.3394437583109098</v>
      </c>
      <c r="C5199" s="1">
        <v>0.71283642747196796</v>
      </c>
      <c r="D5199" s="1" t="s">
        <v>42045</v>
      </c>
      <c r="E5199" s="1" t="s">
        <v>42046</v>
      </c>
      <c r="F5199" s="1">
        <v>0.52</v>
      </c>
      <c r="G5199" s="1">
        <v>0.1</v>
      </c>
      <c r="H5199" s="1">
        <v>0.24</v>
      </c>
      <c r="I5199" s="1">
        <v>2.69</v>
      </c>
      <c r="J5199" s="1">
        <v>1.32</v>
      </c>
      <c r="K5199" s="1">
        <v>4.18</v>
      </c>
      <c r="L5199" s="1" t="s">
        <v>29925</v>
      </c>
      <c r="M5199" s="1" t="s">
        <v>21</v>
      </c>
      <c r="N5199" s="1" t="s">
        <v>21</v>
      </c>
      <c r="O5199" s="1" t="s">
        <v>29926</v>
      </c>
      <c r="P5199" s="1" t="s">
        <v>29927</v>
      </c>
    </row>
    <row r="5200" spans="1:16" x14ac:dyDescent="0.25">
      <c r="A5200" s="1" t="s">
        <v>29928</v>
      </c>
      <c r="B5200" s="1">
        <v>1.3971975051983501</v>
      </c>
      <c r="C5200" s="1">
        <v>0.52273744325860105</v>
      </c>
      <c r="D5200" s="1">
        <v>7.5210416620939101E-3</v>
      </c>
      <c r="E5200" s="1">
        <v>2.8140861002639499E-2</v>
      </c>
      <c r="F5200" s="1">
        <v>5.38</v>
      </c>
      <c r="G5200" s="1">
        <v>16.61</v>
      </c>
      <c r="H5200" s="1">
        <v>20.69</v>
      </c>
      <c r="I5200" s="1">
        <v>37</v>
      </c>
      <c r="J5200" s="1">
        <v>25.77</v>
      </c>
      <c r="K5200" s="1">
        <v>45.37</v>
      </c>
      <c r="L5200" s="1" t="s">
        <v>29931</v>
      </c>
      <c r="M5200" s="1" t="s">
        <v>21</v>
      </c>
      <c r="N5200" s="1" t="s">
        <v>21</v>
      </c>
      <c r="O5200" s="1" t="s">
        <v>21</v>
      </c>
      <c r="P5200" s="1" t="s">
        <v>29932</v>
      </c>
    </row>
    <row r="5201" spans="1:16" x14ac:dyDescent="0.25">
      <c r="A5201" s="1" t="s">
        <v>29936</v>
      </c>
      <c r="B5201" s="1">
        <v>-1.2192858656357599</v>
      </c>
      <c r="C5201" s="1">
        <v>0.53050215873673401</v>
      </c>
      <c r="D5201" s="1">
        <v>2.1541209080896601E-2</v>
      </c>
      <c r="E5201" s="1">
        <v>6.5891989105963694E-2</v>
      </c>
      <c r="F5201" s="1">
        <v>3.15</v>
      </c>
      <c r="G5201" s="1">
        <v>2.19</v>
      </c>
      <c r="H5201" s="1">
        <v>1.89</v>
      </c>
      <c r="I5201" s="1">
        <v>0.99</v>
      </c>
      <c r="J5201" s="1">
        <v>1.33</v>
      </c>
      <c r="K5201" s="1">
        <v>0.74</v>
      </c>
      <c r="L5201" s="1" t="s">
        <v>29937</v>
      </c>
      <c r="M5201" s="1" t="s">
        <v>21</v>
      </c>
      <c r="N5201" s="1" t="s">
        <v>21</v>
      </c>
      <c r="O5201" s="1" t="s">
        <v>21</v>
      </c>
      <c r="P5201" s="1" t="s">
        <v>29938</v>
      </c>
    </row>
    <row r="5202" spans="1:16" x14ac:dyDescent="0.25">
      <c r="A5202" s="1" t="s">
        <v>29944</v>
      </c>
      <c r="B5202" s="1">
        <v>-2.6039286420218102</v>
      </c>
      <c r="C5202" s="1">
        <v>0.89055170545275597</v>
      </c>
      <c r="D5202" s="1">
        <v>3.4562027943899399E-3</v>
      </c>
      <c r="E5202" s="1">
        <v>1.5033206574236201E-2</v>
      </c>
      <c r="F5202" s="1">
        <v>1.23</v>
      </c>
      <c r="G5202" s="1">
        <v>0.61</v>
      </c>
      <c r="H5202" s="1">
        <v>0.79</v>
      </c>
      <c r="I5202" s="1">
        <v>0.19</v>
      </c>
      <c r="J5202" s="1">
        <v>0.24</v>
      </c>
      <c r="K5202" s="1">
        <v>0</v>
      </c>
      <c r="L5202" s="1" t="s">
        <v>29945</v>
      </c>
      <c r="M5202" s="1" t="s">
        <v>25604</v>
      </c>
      <c r="N5202" s="1" t="s">
        <v>21</v>
      </c>
      <c r="O5202" s="1" t="s">
        <v>21</v>
      </c>
      <c r="P5202" s="1" t="s">
        <v>29946</v>
      </c>
    </row>
    <row r="5203" spans="1:16" x14ac:dyDescent="0.25">
      <c r="A5203" s="1" t="s">
        <v>29947</v>
      </c>
      <c r="B5203" s="1">
        <v>-1.93571776608027</v>
      </c>
      <c r="C5203" s="1">
        <v>0.46411621458336699</v>
      </c>
      <c r="D5203" s="1" t="s">
        <v>42052</v>
      </c>
      <c r="E5203" s="1">
        <v>2.5993798405792598E-4</v>
      </c>
      <c r="F5203" s="1">
        <v>22.86</v>
      </c>
      <c r="G5203" s="1">
        <v>21.91</v>
      </c>
      <c r="H5203" s="1">
        <v>14.12</v>
      </c>
      <c r="I5203" s="1">
        <v>7.94</v>
      </c>
      <c r="J5203" s="1">
        <v>2.92</v>
      </c>
      <c r="K5203" s="1">
        <v>4.1100000000000003</v>
      </c>
      <c r="L5203" s="1" t="s">
        <v>29948</v>
      </c>
      <c r="M5203" s="1" t="s">
        <v>21</v>
      </c>
      <c r="N5203" s="1" t="s">
        <v>21</v>
      </c>
      <c r="O5203" s="1" t="s">
        <v>21</v>
      </c>
      <c r="P5203" s="1" t="s">
        <v>29949</v>
      </c>
    </row>
    <row r="5204" spans="1:16" x14ac:dyDescent="0.25">
      <c r="A5204" s="1" t="s">
        <v>29950</v>
      </c>
      <c r="B5204" s="1">
        <v>-1.03571835901843</v>
      </c>
      <c r="C5204" s="1">
        <v>0.36159555596082099</v>
      </c>
      <c r="D5204" s="1">
        <v>4.1793122473549396E-3</v>
      </c>
      <c r="E5204" s="1">
        <v>1.7478892617946402E-2</v>
      </c>
      <c r="F5204" s="1">
        <v>16.010000000000002</v>
      </c>
      <c r="G5204" s="1">
        <v>14.28</v>
      </c>
      <c r="H5204" s="1">
        <v>14</v>
      </c>
      <c r="I5204" s="1">
        <v>8.81</v>
      </c>
      <c r="J5204" s="1">
        <v>8.49</v>
      </c>
      <c r="K5204" s="1">
        <v>4</v>
      </c>
      <c r="L5204" s="1" t="s">
        <v>29951</v>
      </c>
      <c r="M5204" s="1" t="s">
        <v>21</v>
      </c>
      <c r="N5204" s="1" t="s">
        <v>21</v>
      </c>
      <c r="O5204" s="1" t="s">
        <v>21</v>
      </c>
      <c r="P5204" s="1" t="s">
        <v>29952</v>
      </c>
    </row>
    <row r="5205" spans="1:16" x14ac:dyDescent="0.25">
      <c r="A5205" s="1" t="s">
        <v>29953</v>
      </c>
      <c r="B5205" s="1">
        <v>4.8609270023333302</v>
      </c>
      <c r="C5205" s="1">
        <v>1.02995590273008</v>
      </c>
      <c r="D5205" s="1" t="s">
        <v>42056</v>
      </c>
      <c r="E5205" s="1" t="s">
        <v>42057</v>
      </c>
      <c r="F5205" s="1">
        <v>0</v>
      </c>
      <c r="G5205" s="1">
        <v>0.1</v>
      </c>
      <c r="H5205" s="1">
        <v>0.3</v>
      </c>
      <c r="I5205" s="1">
        <v>3.74</v>
      </c>
      <c r="J5205" s="1">
        <v>6.35</v>
      </c>
      <c r="K5205" s="1">
        <v>1.59</v>
      </c>
      <c r="L5205" s="1" t="s">
        <v>29956</v>
      </c>
      <c r="M5205" s="1" t="s">
        <v>21</v>
      </c>
      <c r="N5205" s="1" t="s">
        <v>21</v>
      </c>
      <c r="O5205" s="1" t="s">
        <v>21</v>
      </c>
      <c r="P5205" s="1" t="s">
        <v>29957</v>
      </c>
    </row>
    <row r="5206" spans="1:16" x14ac:dyDescent="0.25">
      <c r="A5206" s="1" t="s">
        <v>29958</v>
      </c>
      <c r="B5206" s="1">
        <v>-2.1516941213780698</v>
      </c>
      <c r="C5206" s="1">
        <v>0.67052371336389605</v>
      </c>
      <c r="D5206" s="1">
        <v>1.33208874924346E-3</v>
      </c>
      <c r="E5206" s="1">
        <v>6.7911889008824304E-3</v>
      </c>
      <c r="F5206" s="1">
        <v>5.32</v>
      </c>
      <c r="G5206" s="1">
        <v>12.42</v>
      </c>
      <c r="H5206" s="1">
        <v>19.940000000000001</v>
      </c>
      <c r="I5206" s="1">
        <v>2.38</v>
      </c>
      <c r="J5206" s="1">
        <v>4.49</v>
      </c>
      <c r="K5206" s="1">
        <v>1.5</v>
      </c>
      <c r="L5206" s="1" t="s">
        <v>29959</v>
      </c>
      <c r="M5206" s="1" t="s">
        <v>21</v>
      </c>
      <c r="N5206" s="1" t="s">
        <v>21</v>
      </c>
      <c r="O5206" s="1" t="s">
        <v>21</v>
      </c>
      <c r="P5206" s="1" t="s">
        <v>29960</v>
      </c>
    </row>
    <row r="5207" spans="1:16" x14ac:dyDescent="0.25">
      <c r="A5207" s="1" t="s">
        <v>29961</v>
      </c>
      <c r="B5207" s="1">
        <v>1.6306141028562</v>
      </c>
      <c r="C5207" s="1">
        <v>0.32261240105232297</v>
      </c>
      <c r="D5207" s="1" t="s">
        <v>42061</v>
      </c>
      <c r="E5207" s="1" t="s">
        <v>42062</v>
      </c>
      <c r="F5207" s="1">
        <v>1.32</v>
      </c>
      <c r="G5207" s="1">
        <v>1.36</v>
      </c>
      <c r="H5207" s="1">
        <v>1.72</v>
      </c>
      <c r="I5207" s="1">
        <v>3.68</v>
      </c>
      <c r="J5207" s="1">
        <v>6.05</v>
      </c>
      <c r="K5207" s="1">
        <v>3.66</v>
      </c>
      <c r="L5207" s="1" t="s">
        <v>29964</v>
      </c>
      <c r="M5207" s="1" t="s">
        <v>21</v>
      </c>
      <c r="N5207" s="1" t="s">
        <v>21</v>
      </c>
      <c r="O5207" s="1" t="s">
        <v>21</v>
      </c>
      <c r="P5207" s="1" t="s">
        <v>29965</v>
      </c>
    </row>
    <row r="5208" spans="1:16" x14ac:dyDescent="0.25">
      <c r="A5208" s="1" t="s">
        <v>29966</v>
      </c>
      <c r="B5208" s="1">
        <v>-1.12913077366863</v>
      </c>
      <c r="C5208" s="1">
        <v>0.29094964210352098</v>
      </c>
      <c r="D5208" s="1">
        <v>1.04093712924931E-4</v>
      </c>
      <c r="E5208" s="1">
        <v>7.6054252843977795E-4</v>
      </c>
      <c r="F5208" s="1">
        <v>53.13</v>
      </c>
      <c r="G5208" s="1">
        <v>46.25</v>
      </c>
      <c r="H5208" s="1">
        <v>34.68</v>
      </c>
      <c r="I5208" s="1">
        <v>19.89</v>
      </c>
      <c r="J5208" s="1">
        <v>19.510000000000002</v>
      </c>
      <c r="K5208" s="1">
        <v>20.440000000000001</v>
      </c>
      <c r="L5208" s="1" t="s">
        <v>29969</v>
      </c>
      <c r="M5208" s="1" t="s">
        <v>21</v>
      </c>
      <c r="N5208" s="1" t="s">
        <v>21</v>
      </c>
      <c r="O5208" s="1" t="s">
        <v>21</v>
      </c>
      <c r="P5208" s="1" t="s">
        <v>29970</v>
      </c>
    </row>
    <row r="5209" spans="1:16" x14ac:dyDescent="0.25">
      <c r="A5209" s="1" t="s">
        <v>29979</v>
      </c>
      <c r="B5209" s="1">
        <v>1.56515545384681</v>
      </c>
      <c r="C5209" s="1">
        <v>0.55137293003142196</v>
      </c>
      <c r="D5209" s="1">
        <v>4.5304643434609703E-3</v>
      </c>
      <c r="E5209" s="1">
        <v>1.8628375118906301E-2</v>
      </c>
      <c r="F5209" s="1">
        <v>8.64</v>
      </c>
      <c r="G5209" s="1">
        <v>4.0199999999999996</v>
      </c>
      <c r="H5209" s="1">
        <v>5.28</v>
      </c>
      <c r="I5209" s="1">
        <v>12.07</v>
      </c>
      <c r="J5209" s="1">
        <v>33.24</v>
      </c>
      <c r="K5209" s="1">
        <v>7.8</v>
      </c>
      <c r="L5209" s="1" t="s">
        <v>29980</v>
      </c>
      <c r="M5209" s="1" t="s">
        <v>21</v>
      </c>
      <c r="N5209" s="1" t="s">
        <v>21</v>
      </c>
      <c r="O5209" s="1" t="s">
        <v>21</v>
      </c>
      <c r="P5209" s="1" t="s">
        <v>29981</v>
      </c>
    </row>
    <row r="5210" spans="1:16" x14ac:dyDescent="0.25">
      <c r="A5210" s="1" t="s">
        <v>29982</v>
      </c>
      <c r="B5210" s="1">
        <v>1.0939671436046701</v>
      </c>
      <c r="C5210" s="1">
        <v>0.45361200142576302</v>
      </c>
      <c r="D5210" s="1">
        <v>1.5879196917582002E-2</v>
      </c>
      <c r="E5210" s="1">
        <v>5.1639855158839898E-2</v>
      </c>
      <c r="F5210" s="1">
        <v>5.42</v>
      </c>
      <c r="G5210" s="1">
        <v>5.38</v>
      </c>
      <c r="H5210" s="1">
        <v>2.42</v>
      </c>
      <c r="I5210" s="1">
        <v>8.24</v>
      </c>
      <c r="J5210" s="1">
        <v>13.7</v>
      </c>
      <c r="K5210" s="1">
        <v>6.3</v>
      </c>
      <c r="L5210" s="1" t="s">
        <v>29983</v>
      </c>
      <c r="M5210" s="1" t="s">
        <v>21</v>
      </c>
      <c r="N5210" s="1" t="s">
        <v>21</v>
      </c>
      <c r="O5210" s="1" t="s">
        <v>21</v>
      </c>
      <c r="P5210" s="1" t="s">
        <v>29984</v>
      </c>
    </row>
    <row r="5211" spans="1:16" x14ac:dyDescent="0.25">
      <c r="A5211" s="1" t="s">
        <v>29985</v>
      </c>
      <c r="B5211" s="1">
        <v>-2.8518035518543599</v>
      </c>
      <c r="C5211" s="1">
        <v>0.48463335765349502</v>
      </c>
      <c r="D5211" s="1" t="s">
        <v>42073</v>
      </c>
      <c r="E5211" s="1" t="s">
        <v>42074</v>
      </c>
      <c r="F5211" s="1">
        <v>31.17</v>
      </c>
      <c r="G5211" s="1">
        <v>28.91</v>
      </c>
      <c r="H5211" s="1">
        <v>12.89</v>
      </c>
      <c r="I5211" s="1">
        <v>4.9000000000000004</v>
      </c>
      <c r="J5211" s="1">
        <v>2.78</v>
      </c>
      <c r="K5211" s="1">
        <v>2.27</v>
      </c>
      <c r="L5211" s="1" t="s">
        <v>29988</v>
      </c>
      <c r="M5211" s="1" t="s">
        <v>21</v>
      </c>
      <c r="N5211" s="1" t="s">
        <v>21</v>
      </c>
      <c r="O5211" s="1" t="s">
        <v>21</v>
      </c>
      <c r="P5211" s="1" t="s">
        <v>29989</v>
      </c>
    </row>
    <row r="5212" spans="1:16" x14ac:dyDescent="0.25">
      <c r="A5212" s="1" t="s">
        <v>29996</v>
      </c>
      <c r="B5212" s="1">
        <v>1.75393479652701</v>
      </c>
      <c r="C5212" s="1">
        <v>0.44651270152767403</v>
      </c>
      <c r="D5212" s="1" t="s">
        <v>42078</v>
      </c>
      <c r="E5212" s="1">
        <v>6.4201300261194796E-4</v>
      </c>
      <c r="F5212" s="1">
        <v>7.02</v>
      </c>
      <c r="G5212" s="1">
        <v>7.25</v>
      </c>
      <c r="H5212" s="1">
        <v>11.86</v>
      </c>
      <c r="I5212" s="1">
        <v>26.69</v>
      </c>
      <c r="J5212" s="1">
        <v>16.27</v>
      </c>
      <c r="K5212" s="1">
        <v>40.659999999999997</v>
      </c>
      <c r="L5212" s="1" t="s">
        <v>29997</v>
      </c>
      <c r="M5212" s="1" t="s">
        <v>21</v>
      </c>
      <c r="N5212" s="1" t="s">
        <v>21</v>
      </c>
      <c r="O5212" s="1" t="s">
        <v>29998</v>
      </c>
      <c r="P5212" s="1" t="s">
        <v>29999</v>
      </c>
    </row>
    <row r="5213" spans="1:16" x14ac:dyDescent="0.25">
      <c r="A5213" s="1" t="s">
        <v>30000</v>
      </c>
      <c r="B5213" s="1">
        <v>2.4406111629437302</v>
      </c>
      <c r="C5213" s="1">
        <v>0.59218404889491105</v>
      </c>
      <c r="D5213" s="1" t="s">
        <v>42079</v>
      </c>
      <c r="E5213" s="1">
        <v>3.1424906704471099E-4</v>
      </c>
      <c r="F5213" s="1">
        <v>0.54</v>
      </c>
      <c r="G5213" s="1">
        <v>1.07</v>
      </c>
      <c r="H5213" s="1">
        <v>3.28</v>
      </c>
      <c r="I5213" s="1">
        <v>7.75</v>
      </c>
      <c r="J5213" s="1">
        <v>10.039999999999999</v>
      </c>
      <c r="K5213" s="1">
        <v>7.78</v>
      </c>
      <c r="L5213" s="1" t="s">
        <v>30003</v>
      </c>
      <c r="M5213" s="1" t="s">
        <v>21</v>
      </c>
      <c r="N5213" s="1" t="s">
        <v>30004</v>
      </c>
      <c r="O5213" s="1" t="s">
        <v>15371</v>
      </c>
      <c r="P5213" s="1" t="s">
        <v>30005</v>
      </c>
    </row>
    <row r="5214" spans="1:16" x14ac:dyDescent="0.25">
      <c r="A5214" s="1" t="s">
        <v>30006</v>
      </c>
      <c r="B5214" s="1">
        <v>-1.95894428695309</v>
      </c>
      <c r="C5214" s="1">
        <v>0.25311141344679899</v>
      </c>
      <c r="D5214" s="1" t="s">
        <v>42080</v>
      </c>
      <c r="E5214" s="1" t="s">
        <v>30859</v>
      </c>
      <c r="F5214" s="1">
        <v>76.08</v>
      </c>
      <c r="G5214" s="1">
        <v>67.89</v>
      </c>
      <c r="H5214" s="1">
        <v>58.41</v>
      </c>
      <c r="I5214" s="1">
        <v>18.11</v>
      </c>
      <c r="J5214" s="1">
        <v>19.05</v>
      </c>
      <c r="K5214" s="1">
        <v>13.95</v>
      </c>
      <c r="L5214" s="1" t="s">
        <v>30009</v>
      </c>
      <c r="M5214" s="1" t="s">
        <v>21</v>
      </c>
      <c r="N5214" s="1" t="s">
        <v>21</v>
      </c>
      <c r="O5214" s="1" t="s">
        <v>21</v>
      </c>
      <c r="P5214" s="1" t="s">
        <v>30010</v>
      </c>
    </row>
    <row r="5215" spans="1:16" x14ac:dyDescent="0.25">
      <c r="A5215" s="1" t="s">
        <v>30014</v>
      </c>
      <c r="B5215" s="1">
        <v>4.32571795789924</v>
      </c>
      <c r="C5215" s="1">
        <v>1.1858618126820899</v>
      </c>
      <c r="D5215" s="1">
        <v>2.6455507721309299E-4</v>
      </c>
      <c r="E5215" s="1">
        <v>1.6941162903796199E-3</v>
      </c>
      <c r="F5215" s="1">
        <v>0</v>
      </c>
      <c r="G5215" s="1">
        <v>0.03</v>
      </c>
      <c r="H5215" s="1">
        <v>0.06</v>
      </c>
      <c r="I5215" s="1">
        <v>0.37</v>
      </c>
      <c r="J5215" s="1">
        <v>1.04</v>
      </c>
      <c r="K5215" s="1">
        <v>0.3</v>
      </c>
      <c r="L5215" s="1" t="s">
        <v>30016</v>
      </c>
      <c r="M5215" s="1" t="s">
        <v>21</v>
      </c>
      <c r="N5215" s="1" t="s">
        <v>21</v>
      </c>
      <c r="O5215" s="1" t="s">
        <v>21</v>
      </c>
      <c r="P5215" s="1" t="s">
        <v>30017</v>
      </c>
    </row>
    <row r="5216" spans="1:16" x14ac:dyDescent="0.25">
      <c r="A5216" s="1" t="s">
        <v>30021</v>
      </c>
      <c r="B5216" s="1">
        <v>4.8919333534692502</v>
      </c>
      <c r="C5216" s="1">
        <v>1.53935052806044</v>
      </c>
      <c r="D5216" s="1">
        <v>1.4833549984973799E-3</v>
      </c>
      <c r="E5216" s="1">
        <v>7.41585783152329E-3</v>
      </c>
      <c r="F5216" s="1">
        <v>0</v>
      </c>
      <c r="G5216" s="1">
        <v>0</v>
      </c>
      <c r="H5216" s="1">
        <v>0.05</v>
      </c>
      <c r="I5216" s="1">
        <v>0.3</v>
      </c>
      <c r="J5216" s="1">
        <v>0.57999999999999996</v>
      </c>
      <c r="K5216" s="1">
        <v>0.69</v>
      </c>
      <c r="L5216" s="1" t="s">
        <v>30022</v>
      </c>
      <c r="M5216" s="1" t="s">
        <v>21</v>
      </c>
      <c r="N5216" s="1" t="s">
        <v>21</v>
      </c>
      <c r="O5216" s="1" t="s">
        <v>21</v>
      </c>
      <c r="P5216" s="1" t="s">
        <v>30023</v>
      </c>
    </row>
    <row r="5217" spans="1:16" x14ac:dyDescent="0.25">
      <c r="A5217" s="1" t="s">
        <v>30028</v>
      </c>
      <c r="B5217" s="1">
        <v>-1.1558486994508499</v>
      </c>
      <c r="C5217" s="1">
        <v>0.39794795573244501</v>
      </c>
      <c r="D5217" s="1">
        <v>3.67814036570742E-3</v>
      </c>
      <c r="E5217" s="1">
        <v>1.57919877904662E-2</v>
      </c>
      <c r="F5217" s="1">
        <v>10.46</v>
      </c>
      <c r="G5217" s="1">
        <v>5.92</v>
      </c>
      <c r="H5217" s="1">
        <v>7.95</v>
      </c>
      <c r="I5217" s="1">
        <v>2.23</v>
      </c>
      <c r="J5217" s="1">
        <v>3.89</v>
      </c>
      <c r="K5217" s="1">
        <v>4.4400000000000004</v>
      </c>
      <c r="L5217" s="1" t="s">
        <v>30030</v>
      </c>
      <c r="M5217" s="1" t="s">
        <v>21</v>
      </c>
      <c r="N5217" s="1" t="s">
        <v>21</v>
      </c>
      <c r="O5217" s="1" t="s">
        <v>21</v>
      </c>
      <c r="P5217" s="1" t="s">
        <v>30031</v>
      </c>
    </row>
    <row r="5218" spans="1:16" x14ac:dyDescent="0.25">
      <c r="A5218" s="1" t="s">
        <v>30032</v>
      </c>
      <c r="B5218" s="1">
        <v>-1.5818039884767101</v>
      </c>
      <c r="C5218" s="1">
        <v>0.41647308786430298</v>
      </c>
      <c r="D5218" s="1">
        <v>1.4581295500956299E-4</v>
      </c>
      <c r="E5218" s="1">
        <v>1.01549952617484E-3</v>
      </c>
      <c r="F5218" s="1">
        <v>33.11</v>
      </c>
      <c r="G5218" s="1">
        <v>46.17</v>
      </c>
      <c r="H5218" s="1">
        <v>44.49</v>
      </c>
      <c r="I5218" s="1">
        <v>17.07</v>
      </c>
      <c r="J5218" s="1">
        <v>7.34</v>
      </c>
      <c r="K5218" s="1">
        <v>15.38</v>
      </c>
      <c r="L5218" s="1" t="s">
        <v>30033</v>
      </c>
      <c r="M5218" s="1" t="s">
        <v>21</v>
      </c>
      <c r="N5218" s="1" t="s">
        <v>21</v>
      </c>
      <c r="O5218" s="1" t="s">
        <v>21</v>
      </c>
      <c r="P5218" s="1" t="s">
        <v>30034</v>
      </c>
    </row>
    <row r="5219" spans="1:16" x14ac:dyDescent="0.25">
      <c r="A5219" s="1" t="s">
        <v>30040</v>
      </c>
      <c r="B5219" s="1">
        <v>1.7576088085294601</v>
      </c>
      <c r="C5219" s="1">
        <v>0.32803553082641201</v>
      </c>
      <c r="D5219" s="1" t="s">
        <v>42091</v>
      </c>
      <c r="E5219" s="1" t="s">
        <v>34747</v>
      </c>
      <c r="F5219" s="1">
        <v>3</v>
      </c>
      <c r="G5219" s="1">
        <v>3.9</v>
      </c>
      <c r="H5219" s="1">
        <v>5.92</v>
      </c>
      <c r="I5219" s="1">
        <v>13.23</v>
      </c>
      <c r="J5219" s="1">
        <v>15.6</v>
      </c>
      <c r="K5219" s="1">
        <v>13.36</v>
      </c>
      <c r="L5219" s="1" t="s">
        <v>30042</v>
      </c>
      <c r="M5219" s="1" t="s">
        <v>21</v>
      </c>
      <c r="N5219" s="1" t="s">
        <v>21</v>
      </c>
      <c r="O5219" s="1" t="s">
        <v>30038</v>
      </c>
      <c r="P5219" s="1" t="s">
        <v>30043</v>
      </c>
    </row>
    <row r="5220" spans="1:16" x14ac:dyDescent="0.25">
      <c r="A5220" s="1" t="s">
        <v>30044</v>
      </c>
      <c r="B5220" s="1">
        <v>-2.0250691829266501</v>
      </c>
      <c r="C5220" s="1">
        <v>0.425607003022271</v>
      </c>
      <c r="D5220" s="1" t="s">
        <v>42092</v>
      </c>
      <c r="E5220" s="1" t="s">
        <v>42093</v>
      </c>
      <c r="F5220" s="1">
        <v>19.39</v>
      </c>
      <c r="G5220" s="1">
        <v>26.19</v>
      </c>
      <c r="H5220" s="1">
        <v>33.81</v>
      </c>
      <c r="I5220" s="1">
        <v>5.05</v>
      </c>
      <c r="J5220" s="1">
        <v>4.32</v>
      </c>
      <c r="K5220" s="1">
        <v>9.27</v>
      </c>
      <c r="L5220" s="1" t="s">
        <v>30047</v>
      </c>
      <c r="M5220" s="1" t="s">
        <v>21</v>
      </c>
      <c r="N5220" s="1" t="s">
        <v>21</v>
      </c>
      <c r="O5220" s="1" t="s">
        <v>21</v>
      </c>
      <c r="P5220" s="1" t="s">
        <v>30048</v>
      </c>
    </row>
    <row r="5221" spans="1:16" x14ac:dyDescent="0.25">
      <c r="A5221" s="1" t="s">
        <v>30049</v>
      </c>
      <c r="B5221" s="1">
        <v>5.6152721652709898</v>
      </c>
      <c r="C5221" s="1">
        <v>1.16138795471353</v>
      </c>
      <c r="D5221" s="1" t="s">
        <v>42096</v>
      </c>
      <c r="E5221" s="1" t="s">
        <v>42097</v>
      </c>
      <c r="F5221" s="1">
        <v>0.09</v>
      </c>
      <c r="G5221" s="1">
        <v>0.04</v>
      </c>
      <c r="H5221" s="1">
        <v>0</v>
      </c>
      <c r="I5221" s="1">
        <v>0.97</v>
      </c>
      <c r="J5221" s="1">
        <v>1.1100000000000001</v>
      </c>
      <c r="K5221" s="1">
        <v>4.1100000000000003</v>
      </c>
      <c r="L5221" s="1" t="s">
        <v>30051</v>
      </c>
      <c r="M5221" s="1" t="s">
        <v>21</v>
      </c>
      <c r="N5221" s="1" t="s">
        <v>21</v>
      </c>
      <c r="O5221" s="1" t="s">
        <v>21</v>
      </c>
      <c r="P5221" s="1" t="s">
        <v>30052</v>
      </c>
    </row>
    <row r="5222" spans="1:16" x14ac:dyDescent="0.25">
      <c r="A5222" s="1" t="s">
        <v>30053</v>
      </c>
      <c r="B5222" s="1">
        <v>1.2135309035948501</v>
      </c>
      <c r="C5222" s="1">
        <v>0.43947057096497999</v>
      </c>
      <c r="D5222" s="1">
        <v>5.7563416050244003E-3</v>
      </c>
      <c r="E5222" s="1">
        <v>2.2711707598093201E-2</v>
      </c>
      <c r="F5222" s="1">
        <v>1.22</v>
      </c>
      <c r="G5222" s="1">
        <v>1.86</v>
      </c>
      <c r="H5222" s="1">
        <v>3.58</v>
      </c>
      <c r="I5222" s="1">
        <v>4.4800000000000004</v>
      </c>
      <c r="J5222" s="1">
        <v>5.34</v>
      </c>
      <c r="K5222" s="1">
        <v>5.1100000000000003</v>
      </c>
      <c r="L5222" s="1" t="s">
        <v>30054</v>
      </c>
      <c r="M5222" s="1" t="s">
        <v>21</v>
      </c>
      <c r="N5222" s="1" t="s">
        <v>30055</v>
      </c>
      <c r="O5222" s="1" t="s">
        <v>21</v>
      </c>
      <c r="P5222" s="1" t="s">
        <v>30056</v>
      </c>
    </row>
    <row r="5223" spans="1:16" x14ac:dyDescent="0.25">
      <c r="A5223" s="1" t="s">
        <v>30057</v>
      </c>
      <c r="B5223" s="1">
        <v>1.39762266249176</v>
      </c>
      <c r="C5223" s="1">
        <v>0.47134280031180797</v>
      </c>
      <c r="D5223" s="1">
        <v>3.0249248582983998E-3</v>
      </c>
      <c r="E5223" s="1">
        <v>1.34412167590666E-2</v>
      </c>
      <c r="F5223" s="1">
        <v>10.98</v>
      </c>
      <c r="G5223" s="1">
        <v>18.079999999999998</v>
      </c>
      <c r="H5223" s="1">
        <v>22.44</v>
      </c>
      <c r="I5223" s="1">
        <v>46.33</v>
      </c>
      <c r="J5223" s="1">
        <v>23.21</v>
      </c>
      <c r="K5223" s="1">
        <v>59.94</v>
      </c>
      <c r="L5223" s="1" t="s">
        <v>30060</v>
      </c>
      <c r="M5223" s="1" t="s">
        <v>21</v>
      </c>
      <c r="N5223" s="1" t="s">
        <v>21</v>
      </c>
      <c r="O5223" s="1" t="s">
        <v>21</v>
      </c>
      <c r="P5223" s="1" t="s">
        <v>30061</v>
      </c>
    </row>
    <row r="5224" spans="1:16" x14ac:dyDescent="0.25">
      <c r="A5224" s="1" t="s">
        <v>30062</v>
      </c>
      <c r="B5224" s="1">
        <v>-2.7027726537452601</v>
      </c>
      <c r="C5224" s="1">
        <v>0.72802431961993297</v>
      </c>
      <c r="D5224" s="1">
        <v>2.0524170664478801E-4</v>
      </c>
      <c r="E5224" s="1">
        <v>1.3558137467545299E-3</v>
      </c>
      <c r="F5224" s="1">
        <v>1515.7</v>
      </c>
      <c r="G5224" s="1">
        <v>1203.49</v>
      </c>
      <c r="H5224" s="1">
        <v>316.01</v>
      </c>
      <c r="I5224" s="1">
        <v>275.10000000000002</v>
      </c>
      <c r="J5224" s="1">
        <v>40.15</v>
      </c>
      <c r="K5224" s="1">
        <v>136.46</v>
      </c>
      <c r="L5224" s="1" t="s">
        <v>30063</v>
      </c>
      <c r="M5224" s="1" t="s">
        <v>21</v>
      </c>
      <c r="N5224" s="1" t="s">
        <v>5729</v>
      </c>
      <c r="O5224" s="1" t="s">
        <v>30064</v>
      </c>
      <c r="P5224" s="1" t="s">
        <v>30065</v>
      </c>
    </row>
    <row r="5225" spans="1:16" x14ac:dyDescent="0.25">
      <c r="A5225" s="1" t="s">
        <v>30070</v>
      </c>
      <c r="B5225" s="1">
        <v>2.1284846613626001</v>
      </c>
      <c r="C5225" s="1">
        <v>0.60909550960965897</v>
      </c>
      <c r="D5225" s="1">
        <v>4.7494943231291697E-4</v>
      </c>
      <c r="E5225" s="1">
        <v>2.8017627382330799E-3</v>
      </c>
      <c r="F5225" s="1">
        <v>2.16</v>
      </c>
      <c r="G5225" s="1">
        <v>3.35</v>
      </c>
      <c r="H5225" s="1">
        <v>6.13</v>
      </c>
      <c r="I5225" s="1">
        <v>8.14</v>
      </c>
      <c r="J5225" s="1">
        <v>9.85</v>
      </c>
      <c r="K5225" s="1">
        <v>29.85</v>
      </c>
      <c r="L5225" s="1" t="s">
        <v>30072</v>
      </c>
      <c r="M5225" s="1" t="s">
        <v>21</v>
      </c>
      <c r="N5225" s="1" t="s">
        <v>21</v>
      </c>
      <c r="O5225" s="1" t="s">
        <v>21</v>
      </c>
      <c r="P5225" s="1" t="s">
        <v>30073</v>
      </c>
    </row>
    <row r="5226" spans="1:16" x14ac:dyDescent="0.25">
      <c r="A5226" s="1" t="s">
        <v>30074</v>
      </c>
      <c r="B5226" s="1">
        <v>1.2224604106650201</v>
      </c>
      <c r="C5226" s="1">
        <v>0.27952215477792097</v>
      </c>
      <c r="D5226" s="1" t="s">
        <v>42105</v>
      </c>
      <c r="E5226" s="1">
        <v>1.16458222207786E-4</v>
      </c>
      <c r="F5226" s="1">
        <v>33.04</v>
      </c>
      <c r="G5226" s="1">
        <v>49.94</v>
      </c>
      <c r="H5226" s="1">
        <v>45.35</v>
      </c>
      <c r="I5226" s="1">
        <v>98.51</v>
      </c>
      <c r="J5226" s="1">
        <v>95.17</v>
      </c>
      <c r="K5226" s="1">
        <v>98.79</v>
      </c>
      <c r="L5226" s="1" t="s">
        <v>30076</v>
      </c>
      <c r="M5226" s="1" t="s">
        <v>1190</v>
      </c>
      <c r="N5226" s="1" t="s">
        <v>21</v>
      </c>
      <c r="O5226" s="1" t="s">
        <v>21</v>
      </c>
      <c r="P5226" s="1" t="s">
        <v>30077</v>
      </c>
    </row>
    <row r="5227" spans="1:16" x14ac:dyDescent="0.25">
      <c r="A5227" s="1" t="s">
        <v>30078</v>
      </c>
      <c r="B5227" s="1">
        <v>2.5733420352654699</v>
      </c>
      <c r="C5227" s="1">
        <v>0.47430183815963201</v>
      </c>
      <c r="D5227" s="1" t="s">
        <v>42106</v>
      </c>
      <c r="E5227" s="1" t="s">
        <v>42107</v>
      </c>
      <c r="F5227" s="1">
        <v>1.49</v>
      </c>
      <c r="G5227" s="1">
        <v>1.98</v>
      </c>
      <c r="H5227" s="1">
        <v>0.8</v>
      </c>
      <c r="I5227" s="1">
        <v>6.45</v>
      </c>
      <c r="J5227" s="1">
        <v>9.2899999999999991</v>
      </c>
      <c r="K5227" s="1">
        <v>9.3000000000000007</v>
      </c>
      <c r="L5227" s="1" t="s">
        <v>30081</v>
      </c>
      <c r="M5227" s="1" t="s">
        <v>21</v>
      </c>
      <c r="N5227" s="1" t="s">
        <v>30082</v>
      </c>
      <c r="O5227" s="1" t="s">
        <v>21</v>
      </c>
      <c r="P5227" s="1" t="s">
        <v>30083</v>
      </c>
    </row>
    <row r="5228" spans="1:16" x14ac:dyDescent="0.25">
      <c r="A5228" s="1" t="s">
        <v>30084</v>
      </c>
      <c r="B5228" s="1">
        <v>1.5289272521831601</v>
      </c>
      <c r="C5228" s="1">
        <v>0.238122624218675</v>
      </c>
      <c r="D5228" s="1" t="s">
        <v>42115</v>
      </c>
      <c r="E5228" s="1" t="s">
        <v>42116</v>
      </c>
      <c r="F5228" s="1">
        <v>14.71</v>
      </c>
      <c r="G5228" s="1">
        <v>15.23</v>
      </c>
      <c r="H5228" s="1">
        <v>13.98</v>
      </c>
      <c r="I5228" s="1">
        <v>38.58</v>
      </c>
      <c r="J5228" s="1">
        <v>40.700000000000003</v>
      </c>
      <c r="K5228" s="1">
        <v>44.14</v>
      </c>
      <c r="L5228" s="1" t="s">
        <v>30087</v>
      </c>
      <c r="M5228" s="1" t="s">
        <v>21</v>
      </c>
      <c r="N5228" s="1" t="s">
        <v>21</v>
      </c>
      <c r="O5228" s="1" t="s">
        <v>21</v>
      </c>
      <c r="P5228" s="1" t="s">
        <v>30088</v>
      </c>
    </row>
    <row r="5229" spans="1:16" x14ac:dyDescent="0.25">
      <c r="A5229" s="1" t="s">
        <v>30089</v>
      </c>
      <c r="B5229" s="1">
        <v>-2.48847248323721</v>
      </c>
      <c r="C5229" s="1">
        <v>0.56146802314400601</v>
      </c>
      <c r="D5229" s="1" t="s">
        <v>42117</v>
      </c>
      <c r="E5229" s="1" t="s">
        <v>42118</v>
      </c>
      <c r="F5229" s="1">
        <v>3844.21</v>
      </c>
      <c r="G5229" s="1">
        <v>3332.27</v>
      </c>
      <c r="H5229" s="1">
        <v>1290.26</v>
      </c>
      <c r="I5229" s="1">
        <v>630.30999999999995</v>
      </c>
      <c r="J5229" s="1">
        <v>217.24</v>
      </c>
      <c r="K5229" s="1">
        <v>609.16</v>
      </c>
      <c r="L5229" s="1" t="s">
        <v>30092</v>
      </c>
      <c r="M5229" s="1" t="s">
        <v>21</v>
      </c>
      <c r="N5229" s="1" t="s">
        <v>5729</v>
      </c>
      <c r="O5229" s="1" t="s">
        <v>30064</v>
      </c>
      <c r="P5229" s="1" t="s">
        <v>30093</v>
      </c>
    </row>
    <row r="5230" spans="1:16" x14ac:dyDescent="0.25">
      <c r="A5230" s="1" t="s">
        <v>30094</v>
      </c>
      <c r="B5230" s="1">
        <v>-3.3600717343848601</v>
      </c>
      <c r="C5230" s="1">
        <v>0.63654999085047803</v>
      </c>
      <c r="D5230" s="1" t="s">
        <v>42119</v>
      </c>
      <c r="E5230" s="1" t="s">
        <v>42120</v>
      </c>
      <c r="F5230" s="1">
        <v>1486.98</v>
      </c>
      <c r="G5230" s="1">
        <v>2246.96</v>
      </c>
      <c r="H5230" s="1">
        <v>1125.02</v>
      </c>
      <c r="I5230" s="1">
        <v>191.73</v>
      </c>
      <c r="J5230" s="1">
        <v>36.78</v>
      </c>
      <c r="K5230" s="1">
        <v>225.24</v>
      </c>
      <c r="L5230" s="1" t="s">
        <v>30096</v>
      </c>
      <c r="M5230" s="1" t="s">
        <v>21</v>
      </c>
      <c r="N5230" s="1" t="s">
        <v>21</v>
      </c>
      <c r="O5230" s="1" t="s">
        <v>30064</v>
      </c>
      <c r="P5230" s="1" t="s">
        <v>30097</v>
      </c>
    </row>
    <row r="5231" spans="1:16" x14ac:dyDescent="0.25">
      <c r="A5231" s="1" t="s">
        <v>30102</v>
      </c>
      <c r="B5231" s="1">
        <v>-3.5034892194190599</v>
      </c>
      <c r="C5231" s="1">
        <v>0.63082040436735898</v>
      </c>
      <c r="D5231" s="1" t="s">
        <v>42121</v>
      </c>
      <c r="E5231" s="1" t="s">
        <v>42122</v>
      </c>
      <c r="F5231" s="1">
        <v>594.15</v>
      </c>
      <c r="G5231" s="1">
        <v>594.79999999999995</v>
      </c>
      <c r="H5231" s="1">
        <v>208.23</v>
      </c>
      <c r="I5231" s="1">
        <v>60.58</v>
      </c>
      <c r="J5231" s="1">
        <v>12.63</v>
      </c>
      <c r="K5231" s="1">
        <v>45.87</v>
      </c>
      <c r="L5231" s="1" t="s">
        <v>30104</v>
      </c>
      <c r="M5231" s="1" t="s">
        <v>21</v>
      </c>
      <c r="N5231" s="1" t="s">
        <v>21</v>
      </c>
      <c r="O5231" s="1" t="s">
        <v>30064</v>
      </c>
      <c r="P5231" s="1" t="s">
        <v>30105</v>
      </c>
    </row>
    <row r="5232" spans="1:16" x14ac:dyDescent="0.25">
      <c r="A5232" s="1" t="s">
        <v>30106</v>
      </c>
      <c r="B5232" s="1">
        <v>-1.8000511596351401</v>
      </c>
      <c r="C5232" s="1">
        <v>0.27806526346532101</v>
      </c>
      <c r="D5232" s="1" t="s">
        <v>42123</v>
      </c>
      <c r="E5232" s="1" t="s">
        <v>42124</v>
      </c>
      <c r="F5232" s="1">
        <v>46.32</v>
      </c>
      <c r="G5232" s="1">
        <v>52.23</v>
      </c>
      <c r="H5232" s="1">
        <v>40.56</v>
      </c>
      <c r="I5232" s="1">
        <v>15.38</v>
      </c>
      <c r="J5232" s="1">
        <v>12.49</v>
      </c>
      <c r="K5232" s="1">
        <v>11.26</v>
      </c>
      <c r="L5232" s="1" t="s">
        <v>30109</v>
      </c>
      <c r="M5232" s="1" t="s">
        <v>21</v>
      </c>
      <c r="N5232" s="1" t="s">
        <v>30110</v>
      </c>
      <c r="O5232" s="1" t="s">
        <v>21</v>
      </c>
      <c r="P5232" s="1" t="s">
        <v>30111</v>
      </c>
    </row>
    <row r="5233" spans="1:16" x14ac:dyDescent="0.25">
      <c r="A5233" s="1" t="s">
        <v>30121</v>
      </c>
      <c r="B5233" s="1">
        <v>3.0096900839314999</v>
      </c>
      <c r="C5233" s="1">
        <v>0.50403029530977494</v>
      </c>
      <c r="D5233" s="1" t="s">
        <v>42135</v>
      </c>
      <c r="E5233" s="1" t="s">
        <v>42136</v>
      </c>
      <c r="F5233" s="1">
        <v>0.28999999999999998</v>
      </c>
      <c r="G5233" s="1">
        <v>0.18</v>
      </c>
      <c r="H5233" s="1">
        <v>0.61</v>
      </c>
      <c r="I5233" s="1">
        <v>2.61</v>
      </c>
      <c r="J5233" s="1">
        <v>3.57</v>
      </c>
      <c r="K5233" s="1">
        <v>2.2599999999999998</v>
      </c>
      <c r="L5233" s="1" t="s">
        <v>30124</v>
      </c>
      <c r="M5233" s="1" t="s">
        <v>21</v>
      </c>
      <c r="N5233" s="1" t="s">
        <v>21</v>
      </c>
      <c r="O5233" s="1" t="s">
        <v>21</v>
      </c>
      <c r="P5233" s="1" t="s">
        <v>30125</v>
      </c>
    </row>
    <row r="5234" spans="1:16" x14ac:dyDescent="0.25">
      <c r="A5234" s="1" t="s">
        <v>30126</v>
      </c>
      <c r="B5234" s="1">
        <v>-1.5056565194999401</v>
      </c>
      <c r="C5234" s="1">
        <v>0.35157478078212001</v>
      </c>
      <c r="D5234" s="1" t="s">
        <v>42137</v>
      </c>
      <c r="E5234" s="1">
        <v>1.67501600572664E-4</v>
      </c>
      <c r="F5234" s="1">
        <v>21.72</v>
      </c>
      <c r="G5234" s="1">
        <v>24.59</v>
      </c>
      <c r="H5234" s="1">
        <v>14.64</v>
      </c>
      <c r="I5234" s="1">
        <v>6.05</v>
      </c>
      <c r="J5234" s="1">
        <v>6.72</v>
      </c>
      <c r="K5234" s="1">
        <v>8.2200000000000006</v>
      </c>
      <c r="L5234" s="1" t="s">
        <v>30129</v>
      </c>
      <c r="M5234" s="1" t="s">
        <v>21</v>
      </c>
      <c r="N5234" s="1" t="s">
        <v>21</v>
      </c>
      <c r="O5234" s="1" t="s">
        <v>14017</v>
      </c>
      <c r="P5234" s="1" t="s">
        <v>30130</v>
      </c>
    </row>
    <row r="5235" spans="1:16" x14ac:dyDescent="0.25">
      <c r="A5235" s="1" t="s">
        <v>30131</v>
      </c>
      <c r="B5235" s="1">
        <v>-2.2815027110967399</v>
      </c>
      <c r="C5235" s="1">
        <v>0.43889225058480402</v>
      </c>
      <c r="D5235" s="1" t="s">
        <v>42138</v>
      </c>
      <c r="E5235" s="1" t="s">
        <v>42139</v>
      </c>
      <c r="F5235" s="1">
        <v>217.99</v>
      </c>
      <c r="G5235" s="1">
        <v>259.95</v>
      </c>
      <c r="H5235" s="1">
        <v>137.18</v>
      </c>
      <c r="I5235" s="1">
        <v>62.89</v>
      </c>
      <c r="J5235" s="1">
        <v>28.99</v>
      </c>
      <c r="K5235" s="1">
        <v>32.15</v>
      </c>
      <c r="L5235" s="1" t="s">
        <v>30133</v>
      </c>
      <c r="M5235" s="1" t="s">
        <v>21</v>
      </c>
      <c r="N5235" s="1" t="s">
        <v>21</v>
      </c>
      <c r="O5235" s="1" t="s">
        <v>21</v>
      </c>
      <c r="P5235" s="1" t="s">
        <v>30134</v>
      </c>
    </row>
    <row r="5236" spans="1:16" x14ac:dyDescent="0.25">
      <c r="A5236" s="1" t="s">
        <v>30135</v>
      </c>
      <c r="B5236" s="1">
        <v>-2.73397996421004</v>
      </c>
      <c r="C5236" s="1">
        <v>0.42280238309358098</v>
      </c>
      <c r="D5236" s="1" t="s">
        <v>42140</v>
      </c>
      <c r="E5236" s="1" t="s">
        <v>42141</v>
      </c>
      <c r="F5236" s="1">
        <v>1614.88</v>
      </c>
      <c r="G5236" s="1">
        <v>2035.52</v>
      </c>
      <c r="H5236" s="1">
        <v>1073.94</v>
      </c>
      <c r="I5236" s="1">
        <v>332.15</v>
      </c>
      <c r="J5236" s="1">
        <v>158.19999999999999</v>
      </c>
      <c r="K5236" s="1">
        <v>204.42</v>
      </c>
      <c r="L5236" s="1" t="s">
        <v>30138</v>
      </c>
      <c r="M5236" s="1" t="s">
        <v>21</v>
      </c>
      <c r="N5236" s="1" t="s">
        <v>21</v>
      </c>
      <c r="O5236" s="1" t="s">
        <v>30139</v>
      </c>
      <c r="P5236" s="1" t="s">
        <v>30140</v>
      </c>
    </row>
    <row r="5237" spans="1:16" x14ac:dyDescent="0.25">
      <c r="A5237" s="1" t="s">
        <v>30141</v>
      </c>
      <c r="B5237" s="1">
        <v>3.7152752155068902</v>
      </c>
      <c r="C5237" s="1">
        <v>1.62721750076511</v>
      </c>
      <c r="D5237" s="1">
        <v>2.24181480547486E-2</v>
      </c>
      <c r="E5237" s="1">
        <v>6.8017137881680498E-2</v>
      </c>
      <c r="F5237" s="1">
        <v>0.05</v>
      </c>
      <c r="G5237" s="1">
        <v>0</v>
      </c>
      <c r="H5237" s="1">
        <v>0</v>
      </c>
      <c r="I5237" s="1">
        <v>0.11</v>
      </c>
      <c r="J5237" s="1">
        <v>0.11</v>
      </c>
      <c r="K5237" s="1">
        <v>0.45</v>
      </c>
      <c r="L5237" s="1" t="s">
        <v>30142</v>
      </c>
      <c r="M5237" s="1" t="s">
        <v>21</v>
      </c>
      <c r="N5237" s="1" t="s">
        <v>21</v>
      </c>
      <c r="O5237" s="1" t="s">
        <v>21</v>
      </c>
      <c r="P5237" s="1" t="s">
        <v>30143</v>
      </c>
    </row>
    <row r="5238" spans="1:16" x14ac:dyDescent="0.25">
      <c r="A5238" s="1" t="s">
        <v>30144</v>
      </c>
      <c r="B5238" s="1">
        <v>6.8822477161156002</v>
      </c>
      <c r="C5238" s="1">
        <v>0.90923435362012806</v>
      </c>
      <c r="D5238" s="1" t="s">
        <v>42145</v>
      </c>
      <c r="E5238" s="1" t="s">
        <v>42146</v>
      </c>
      <c r="F5238" s="1">
        <v>9.91</v>
      </c>
      <c r="G5238" s="1">
        <v>0.46</v>
      </c>
      <c r="H5238" s="1">
        <v>0.46</v>
      </c>
      <c r="I5238" s="1">
        <v>477.96</v>
      </c>
      <c r="J5238" s="1">
        <v>393.41</v>
      </c>
      <c r="K5238" s="1">
        <v>359.65</v>
      </c>
      <c r="L5238" s="1" t="s">
        <v>30147</v>
      </c>
      <c r="M5238" s="1" t="s">
        <v>21</v>
      </c>
      <c r="N5238" s="1" t="s">
        <v>21</v>
      </c>
      <c r="O5238" s="1" t="s">
        <v>21</v>
      </c>
      <c r="P5238" s="1" t="s">
        <v>30148</v>
      </c>
    </row>
    <row r="5239" spans="1:16" x14ac:dyDescent="0.25">
      <c r="A5239" s="1" t="s">
        <v>30149</v>
      </c>
      <c r="B5239" s="1">
        <v>-3.8483753713368198</v>
      </c>
      <c r="C5239" s="1">
        <v>0.80181761104558702</v>
      </c>
      <c r="D5239" s="1" t="s">
        <v>42150</v>
      </c>
      <c r="E5239" s="1" t="s">
        <v>42151</v>
      </c>
      <c r="F5239" s="1">
        <v>19.18</v>
      </c>
      <c r="G5239" s="1">
        <v>27.01</v>
      </c>
      <c r="H5239" s="1">
        <v>114.24</v>
      </c>
      <c r="I5239" s="1">
        <v>2.54</v>
      </c>
      <c r="J5239" s="1">
        <v>7.75</v>
      </c>
      <c r="K5239" s="1">
        <v>0.78</v>
      </c>
      <c r="L5239" s="1" t="s">
        <v>30151</v>
      </c>
      <c r="M5239" s="1" t="s">
        <v>21</v>
      </c>
      <c r="N5239" s="1" t="s">
        <v>21</v>
      </c>
      <c r="O5239" s="1" t="s">
        <v>21</v>
      </c>
      <c r="P5239" s="1" t="s">
        <v>30152</v>
      </c>
    </row>
    <row r="5240" spans="1:16" x14ac:dyDescent="0.25">
      <c r="A5240" s="1" t="s">
        <v>30153</v>
      </c>
      <c r="B5240" s="1">
        <v>-4.7277487167635597</v>
      </c>
      <c r="C5240" s="1">
        <v>1.18368441837914</v>
      </c>
      <c r="D5240" s="1" t="s">
        <v>42155</v>
      </c>
      <c r="E5240" s="1">
        <v>5.0509752529562897E-4</v>
      </c>
      <c r="F5240" s="1">
        <v>0.88</v>
      </c>
      <c r="G5240" s="1">
        <v>1.27</v>
      </c>
      <c r="H5240" s="1">
        <v>7.76</v>
      </c>
      <c r="I5240" s="1">
        <v>7.0000000000000007E-2</v>
      </c>
      <c r="J5240" s="1">
        <v>0</v>
      </c>
      <c r="K5240" s="1">
        <v>0.28000000000000003</v>
      </c>
      <c r="L5240" s="1" t="s">
        <v>30154</v>
      </c>
      <c r="M5240" s="1" t="s">
        <v>21</v>
      </c>
      <c r="N5240" s="1" t="s">
        <v>21</v>
      </c>
      <c r="O5240" s="1" t="s">
        <v>21</v>
      </c>
      <c r="P5240" s="1" t="s">
        <v>30155</v>
      </c>
    </row>
    <row r="5241" spans="1:16" x14ac:dyDescent="0.25">
      <c r="A5241" s="1" t="s">
        <v>30161</v>
      </c>
      <c r="B5241" s="1">
        <v>1.9933030577763899</v>
      </c>
      <c r="C5241" s="1">
        <v>0.687268323021204</v>
      </c>
      <c r="D5241" s="1">
        <v>3.7277323008876699E-3</v>
      </c>
      <c r="E5241" s="1">
        <v>1.5947725294996901E-2</v>
      </c>
      <c r="F5241" s="1">
        <v>2.54</v>
      </c>
      <c r="G5241" s="1">
        <v>3.97</v>
      </c>
      <c r="H5241" s="1">
        <v>20.260000000000002</v>
      </c>
      <c r="I5241" s="1">
        <v>26.69</v>
      </c>
      <c r="J5241" s="1">
        <v>38.79</v>
      </c>
      <c r="K5241" s="1">
        <v>35.979999999999997</v>
      </c>
      <c r="L5241" s="1" t="s">
        <v>30164</v>
      </c>
      <c r="M5241" s="1" t="s">
        <v>21</v>
      </c>
      <c r="N5241" s="1" t="s">
        <v>21</v>
      </c>
      <c r="O5241" s="1" t="s">
        <v>21</v>
      </c>
      <c r="P5241" s="1" t="s">
        <v>30165</v>
      </c>
    </row>
    <row r="5242" spans="1:16" x14ac:dyDescent="0.25">
      <c r="A5242" s="1" t="s">
        <v>30166</v>
      </c>
      <c r="B5242" s="1">
        <v>-3.8896966697145201</v>
      </c>
      <c r="C5242" s="1">
        <v>0.310115284465383</v>
      </c>
      <c r="D5242" s="1" t="s">
        <v>42162</v>
      </c>
      <c r="E5242" s="1" t="s">
        <v>42163</v>
      </c>
      <c r="F5242" s="1">
        <v>59.75</v>
      </c>
      <c r="G5242" s="1">
        <v>51.99</v>
      </c>
      <c r="H5242" s="1">
        <v>46.98</v>
      </c>
      <c r="I5242" s="1">
        <v>4.5</v>
      </c>
      <c r="J5242" s="1">
        <v>3.37</v>
      </c>
      <c r="K5242" s="1">
        <v>2.61</v>
      </c>
      <c r="L5242" s="1" t="s">
        <v>30169</v>
      </c>
      <c r="M5242" s="1" t="s">
        <v>21</v>
      </c>
      <c r="N5242" s="1" t="s">
        <v>21</v>
      </c>
      <c r="O5242" s="1" t="s">
        <v>21</v>
      </c>
      <c r="P5242" s="1" t="s">
        <v>30170</v>
      </c>
    </row>
    <row r="5243" spans="1:16" x14ac:dyDescent="0.25">
      <c r="A5243" s="1" t="s">
        <v>30171</v>
      </c>
      <c r="B5243" s="1">
        <v>3.9403898843922498</v>
      </c>
      <c r="C5243" s="1">
        <v>1.0485225332071599</v>
      </c>
      <c r="D5243" s="1">
        <v>1.7124933822617301E-4</v>
      </c>
      <c r="E5243" s="1">
        <v>1.1632582462481899E-3</v>
      </c>
      <c r="F5243" s="1">
        <v>0.1</v>
      </c>
      <c r="G5243" s="1">
        <v>0</v>
      </c>
      <c r="H5243" s="1">
        <v>0.34</v>
      </c>
      <c r="I5243" s="1">
        <v>0.91</v>
      </c>
      <c r="J5243" s="1">
        <v>0.76</v>
      </c>
      <c r="K5243" s="1">
        <v>4.3899999999999997</v>
      </c>
      <c r="L5243" s="1" t="s">
        <v>30174</v>
      </c>
      <c r="M5243" s="1" t="s">
        <v>21</v>
      </c>
      <c r="N5243" s="1" t="s">
        <v>30175</v>
      </c>
      <c r="O5243" s="1" t="s">
        <v>15201</v>
      </c>
      <c r="P5243" s="1" t="s">
        <v>30176</v>
      </c>
    </row>
    <row r="5244" spans="1:16" x14ac:dyDescent="0.25">
      <c r="A5244" s="1" t="s">
        <v>30187</v>
      </c>
      <c r="B5244" s="1">
        <v>2.5363220140785101</v>
      </c>
      <c r="C5244" s="1">
        <v>0.366605631930284</v>
      </c>
      <c r="D5244" s="1" t="s">
        <v>42164</v>
      </c>
      <c r="E5244" s="1" t="s">
        <v>42165</v>
      </c>
      <c r="F5244" s="1">
        <v>2.2799999999999998</v>
      </c>
      <c r="G5244" s="1">
        <v>3.12</v>
      </c>
      <c r="H5244" s="1">
        <v>5.04</v>
      </c>
      <c r="I5244" s="1">
        <v>21.51</v>
      </c>
      <c r="J5244" s="1">
        <v>17.48</v>
      </c>
      <c r="K5244" s="1">
        <v>19.5</v>
      </c>
      <c r="L5244" s="1" t="s">
        <v>30190</v>
      </c>
      <c r="M5244" s="1" t="s">
        <v>21</v>
      </c>
      <c r="N5244" s="1" t="s">
        <v>21</v>
      </c>
      <c r="O5244" s="1" t="s">
        <v>21</v>
      </c>
      <c r="P5244" s="1" t="s">
        <v>30191</v>
      </c>
    </row>
    <row r="5245" spans="1:16" x14ac:dyDescent="0.25">
      <c r="A5245" s="1" t="s">
        <v>30192</v>
      </c>
      <c r="B5245" s="1">
        <v>2.5258014308022001</v>
      </c>
      <c r="C5245" s="1">
        <v>0.34913043163281998</v>
      </c>
      <c r="D5245" s="1" t="s">
        <v>42166</v>
      </c>
      <c r="E5245" s="1" t="s">
        <v>37194</v>
      </c>
      <c r="F5245" s="1">
        <v>6.86</v>
      </c>
      <c r="G5245" s="1">
        <v>3.97</v>
      </c>
      <c r="H5245" s="1">
        <v>5.52</v>
      </c>
      <c r="I5245" s="1">
        <v>28.84</v>
      </c>
      <c r="J5245" s="1">
        <v>42.66</v>
      </c>
      <c r="K5245" s="1">
        <v>21.1</v>
      </c>
      <c r="L5245" s="1" t="s">
        <v>30195</v>
      </c>
      <c r="M5245" s="1" t="s">
        <v>21</v>
      </c>
      <c r="N5245" s="1" t="s">
        <v>21</v>
      </c>
      <c r="O5245" s="1" t="s">
        <v>30196</v>
      </c>
      <c r="P5245" s="1" t="s">
        <v>30197</v>
      </c>
    </row>
    <row r="5246" spans="1:16" x14ac:dyDescent="0.25">
      <c r="A5246" s="1" t="s">
        <v>30206</v>
      </c>
      <c r="B5246" s="1">
        <v>1.56631761948161</v>
      </c>
      <c r="C5246" s="1">
        <v>0.35656291302874199</v>
      </c>
      <c r="D5246" s="1" t="s">
        <v>42176</v>
      </c>
      <c r="E5246" s="1">
        <v>1.0753080932539701E-4</v>
      </c>
      <c r="F5246" s="1">
        <v>56.81</v>
      </c>
      <c r="G5246" s="1">
        <v>40.5</v>
      </c>
      <c r="H5246" s="1">
        <v>51.31</v>
      </c>
      <c r="I5246" s="1">
        <v>166.34</v>
      </c>
      <c r="J5246" s="1">
        <v>187.4</v>
      </c>
      <c r="K5246" s="1">
        <v>79.930000000000007</v>
      </c>
      <c r="L5246" s="1" t="s">
        <v>30208</v>
      </c>
      <c r="M5246" s="1" t="s">
        <v>21</v>
      </c>
      <c r="N5246" s="1" t="s">
        <v>21</v>
      </c>
      <c r="O5246" s="1" t="s">
        <v>21</v>
      </c>
      <c r="P5246" s="1" t="s">
        <v>30209</v>
      </c>
    </row>
    <row r="5247" spans="1:16" x14ac:dyDescent="0.25">
      <c r="A5247" s="1" t="s">
        <v>30210</v>
      </c>
      <c r="B5247" s="1">
        <v>7.9472110300517702</v>
      </c>
      <c r="C5247" s="1">
        <v>1.3296467832827901</v>
      </c>
      <c r="D5247" s="1" t="s">
        <v>42177</v>
      </c>
      <c r="E5247" s="1" t="s">
        <v>42178</v>
      </c>
      <c r="F5247" s="1">
        <v>0</v>
      </c>
      <c r="G5247" s="1">
        <v>0</v>
      </c>
      <c r="H5247" s="1">
        <v>0</v>
      </c>
      <c r="I5247" s="1">
        <v>2.19</v>
      </c>
      <c r="J5247" s="1">
        <v>1.98</v>
      </c>
      <c r="K5247" s="1">
        <v>1.01</v>
      </c>
      <c r="L5247" s="1" t="s">
        <v>30213</v>
      </c>
      <c r="M5247" s="1" t="s">
        <v>21</v>
      </c>
      <c r="N5247" s="1" t="s">
        <v>21</v>
      </c>
      <c r="O5247" s="1" t="s">
        <v>21</v>
      </c>
      <c r="P5247" s="1" t="s">
        <v>30214</v>
      </c>
    </row>
    <row r="5248" spans="1:16" x14ac:dyDescent="0.25">
      <c r="A5248" s="1" t="s">
        <v>30215</v>
      </c>
      <c r="B5248" s="1">
        <v>2.9030520653195899</v>
      </c>
      <c r="C5248" s="1">
        <v>0.28755692629058199</v>
      </c>
      <c r="D5248" s="1" t="s">
        <v>42179</v>
      </c>
      <c r="E5248" s="1" t="s">
        <v>42180</v>
      </c>
      <c r="F5248" s="1">
        <v>13.53</v>
      </c>
      <c r="G5248" s="1">
        <v>12.77</v>
      </c>
      <c r="H5248" s="1">
        <v>13.24</v>
      </c>
      <c r="I5248" s="1">
        <v>73.930000000000007</v>
      </c>
      <c r="J5248" s="1">
        <v>132.54</v>
      </c>
      <c r="K5248" s="1">
        <v>84.83</v>
      </c>
      <c r="L5248" s="1" t="s">
        <v>30216</v>
      </c>
      <c r="M5248" s="1" t="s">
        <v>21</v>
      </c>
      <c r="N5248" s="1" t="s">
        <v>1993</v>
      </c>
      <c r="O5248" s="1" t="s">
        <v>21</v>
      </c>
      <c r="P5248" s="1" t="s">
        <v>30217</v>
      </c>
    </row>
    <row r="5249" spans="1:16" x14ac:dyDescent="0.25">
      <c r="A5249" s="1" t="s">
        <v>30218</v>
      </c>
      <c r="B5249" s="1">
        <v>2.87119382147714</v>
      </c>
      <c r="C5249" s="1">
        <v>0.29276987114932901</v>
      </c>
      <c r="D5249" s="1" t="s">
        <v>42181</v>
      </c>
      <c r="E5249" s="1" t="s">
        <v>36876</v>
      </c>
      <c r="F5249" s="1">
        <v>7.05</v>
      </c>
      <c r="G5249" s="1">
        <v>5.0599999999999996</v>
      </c>
      <c r="H5249" s="1">
        <v>6.1</v>
      </c>
      <c r="I5249" s="1">
        <v>47.32</v>
      </c>
      <c r="J5249" s="1">
        <v>53.13</v>
      </c>
      <c r="K5249" s="1">
        <v>30.3</v>
      </c>
      <c r="L5249" s="1" t="s">
        <v>30220</v>
      </c>
      <c r="M5249" s="1" t="s">
        <v>2610</v>
      </c>
      <c r="N5249" s="1" t="s">
        <v>21</v>
      </c>
      <c r="O5249" s="1" t="s">
        <v>21</v>
      </c>
      <c r="P5249" s="1" t="s">
        <v>30221</v>
      </c>
    </row>
    <row r="5250" spans="1:16" x14ac:dyDescent="0.25">
      <c r="A5250" s="1" t="s">
        <v>30222</v>
      </c>
      <c r="B5250" s="1">
        <v>1.77797800509138</v>
      </c>
      <c r="C5250" s="1">
        <v>0.48383503386585502</v>
      </c>
      <c r="D5250" s="1">
        <v>2.38072373298376E-4</v>
      </c>
      <c r="E5250" s="1">
        <v>1.5498984323936401E-3</v>
      </c>
      <c r="F5250" s="1">
        <v>1.94</v>
      </c>
      <c r="G5250" s="1">
        <v>1.43</v>
      </c>
      <c r="H5250" s="1">
        <v>1.49</v>
      </c>
      <c r="I5250" s="1">
        <v>4.54</v>
      </c>
      <c r="J5250" s="1">
        <v>3.01</v>
      </c>
      <c r="K5250" s="1">
        <v>8.31</v>
      </c>
      <c r="L5250" s="1" t="s">
        <v>30224</v>
      </c>
      <c r="M5250" s="1" t="s">
        <v>21</v>
      </c>
      <c r="N5250" s="1" t="s">
        <v>21</v>
      </c>
      <c r="O5250" s="1" t="s">
        <v>21</v>
      </c>
      <c r="P5250" s="1" t="s">
        <v>30225</v>
      </c>
    </row>
    <row r="5251" spans="1:16" x14ac:dyDescent="0.25">
      <c r="A5251" s="1" t="s">
        <v>30226</v>
      </c>
      <c r="B5251" s="1">
        <v>-1.8520597555198199</v>
      </c>
      <c r="C5251" s="1">
        <v>0.30410552012491698</v>
      </c>
      <c r="D5251" s="1" t="s">
        <v>42188</v>
      </c>
      <c r="E5251" s="1" t="s">
        <v>42189</v>
      </c>
      <c r="F5251" s="1">
        <v>41.36</v>
      </c>
      <c r="G5251" s="1">
        <v>36.61</v>
      </c>
      <c r="H5251" s="1">
        <v>28.97</v>
      </c>
      <c r="I5251" s="1">
        <v>11.46</v>
      </c>
      <c r="J5251" s="1">
        <v>8.1</v>
      </c>
      <c r="K5251" s="1">
        <v>9.27</v>
      </c>
      <c r="L5251" s="1" t="s">
        <v>30228</v>
      </c>
      <c r="M5251" s="1" t="s">
        <v>21</v>
      </c>
      <c r="N5251" s="1" t="s">
        <v>21</v>
      </c>
      <c r="O5251" s="1" t="s">
        <v>21</v>
      </c>
      <c r="P5251" s="1" t="s">
        <v>30229</v>
      </c>
    </row>
    <row r="5252" spans="1:16" x14ac:dyDescent="0.25">
      <c r="A5252" s="1" t="s">
        <v>30232</v>
      </c>
      <c r="B5252" s="1">
        <v>1.0510243114300899</v>
      </c>
      <c r="C5252" s="1">
        <v>0.28061858094377501</v>
      </c>
      <c r="D5252" s="1">
        <v>1.8011813988830301E-4</v>
      </c>
      <c r="E5252" s="1">
        <v>1.21297215970865E-3</v>
      </c>
      <c r="F5252" s="1">
        <v>35.340000000000003</v>
      </c>
      <c r="G5252" s="1">
        <v>31.72</v>
      </c>
      <c r="H5252" s="1">
        <v>35.15</v>
      </c>
      <c r="I5252" s="1">
        <v>69.45</v>
      </c>
      <c r="J5252" s="1">
        <v>57.71</v>
      </c>
      <c r="K5252" s="1">
        <v>77.5</v>
      </c>
      <c r="L5252" s="1" t="s">
        <v>30235</v>
      </c>
      <c r="M5252" s="1" t="s">
        <v>21</v>
      </c>
      <c r="N5252" s="1" t="s">
        <v>21</v>
      </c>
      <c r="O5252" s="1" t="s">
        <v>21</v>
      </c>
      <c r="P5252" s="1" t="s">
        <v>30236</v>
      </c>
    </row>
    <row r="5253" spans="1:16" x14ac:dyDescent="0.25">
      <c r="A5253" s="1" t="s">
        <v>30237</v>
      </c>
      <c r="B5253" s="1">
        <v>7.1217529799011201</v>
      </c>
      <c r="C5253" s="1">
        <v>1.3893553583973499</v>
      </c>
      <c r="D5253" s="1" t="s">
        <v>42190</v>
      </c>
      <c r="E5253" s="1" t="s">
        <v>42191</v>
      </c>
      <c r="F5253" s="1">
        <v>0</v>
      </c>
      <c r="G5253" s="1">
        <v>0</v>
      </c>
      <c r="H5253" s="1">
        <v>0</v>
      </c>
      <c r="I5253" s="1">
        <v>0.71</v>
      </c>
      <c r="J5253" s="1">
        <v>0.57999999999999996</v>
      </c>
      <c r="K5253" s="1">
        <v>1.01</v>
      </c>
      <c r="L5253" s="1" t="s">
        <v>30239</v>
      </c>
      <c r="M5253" s="1" t="s">
        <v>21</v>
      </c>
      <c r="N5253" s="1" t="s">
        <v>30240</v>
      </c>
      <c r="O5253" s="1" t="s">
        <v>21</v>
      </c>
      <c r="P5253" s="1" t="s">
        <v>30241</v>
      </c>
    </row>
    <row r="5254" spans="1:16" x14ac:dyDescent="0.25">
      <c r="A5254" s="1" t="s">
        <v>30245</v>
      </c>
      <c r="B5254" s="1">
        <v>-1.0552463489243</v>
      </c>
      <c r="C5254" s="1">
        <v>0.39732758514268601</v>
      </c>
      <c r="D5254" s="1">
        <v>7.9106501973532292E-3</v>
      </c>
      <c r="E5254" s="1">
        <v>2.92870332474355E-2</v>
      </c>
      <c r="F5254" s="1">
        <v>3.84</v>
      </c>
      <c r="G5254" s="1">
        <v>2.77</v>
      </c>
      <c r="H5254" s="1">
        <v>2.85</v>
      </c>
      <c r="I5254" s="1">
        <v>1.33</v>
      </c>
      <c r="J5254" s="1">
        <v>1.61</v>
      </c>
      <c r="K5254" s="1">
        <v>1.5</v>
      </c>
      <c r="L5254" s="1" t="s">
        <v>30246</v>
      </c>
      <c r="M5254" s="1" t="s">
        <v>8079</v>
      </c>
      <c r="N5254" s="1" t="s">
        <v>30247</v>
      </c>
      <c r="O5254" s="1" t="s">
        <v>21</v>
      </c>
      <c r="P5254" s="1" t="s">
        <v>30248</v>
      </c>
    </row>
    <row r="5255" spans="1:16" x14ac:dyDescent="0.25">
      <c r="A5255" s="1" t="s">
        <v>30249</v>
      </c>
      <c r="B5255" s="1">
        <v>-1.4533361531775699</v>
      </c>
      <c r="C5255" s="1">
        <v>0.47062089858795902</v>
      </c>
      <c r="D5255" s="1">
        <v>2.0142374091516699E-3</v>
      </c>
      <c r="E5255" s="1">
        <v>9.5652617137416095E-3</v>
      </c>
      <c r="F5255" s="1">
        <v>21.08</v>
      </c>
      <c r="G5255" s="1">
        <v>18.72</v>
      </c>
      <c r="H5255" s="1">
        <v>10.7</v>
      </c>
      <c r="I5255" s="1">
        <v>7.61</v>
      </c>
      <c r="J5255" s="1">
        <v>3.28</v>
      </c>
      <c r="K5255" s="1">
        <v>6.94</v>
      </c>
      <c r="L5255" s="1" t="s">
        <v>30250</v>
      </c>
      <c r="M5255" s="1" t="s">
        <v>21</v>
      </c>
      <c r="N5255" s="1" t="s">
        <v>21</v>
      </c>
      <c r="O5255" s="1" t="s">
        <v>21</v>
      </c>
      <c r="P5255" s="1" t="s">
        <v>30251</v>
      </c>
    </row>
    <row r="5256" spans="1:16" x14ac:dyDescent="0.25">
      <c r="A5256" s="1" t="s">
        <v>30252</v>
      </c>
      <c r="B5256" s="1">
        <v>4.7598158572842904</v>
      </c>
      <c r="C5256" s="1">
        <v>1.90776823943383</v>
      </c>
      <c r="D5256" s="1">
        <v>1.2596939247897201E-2</v>
      </c>
      <c r="E5256" s="1">
        <v>4.28440767437245E-2</v>
      </c>
      <c r="F5256" s="1">
        <v>0</v>
      </c>
      <c r="G5256" s="1">
        <v>0</v>
      </c>
      <c r="H5256" s="1">
        <v>0</v>
      </c>
      <c r="I5256" s="1">
        <v>0.22</v>
      </c>
      <c r="J5256" s="1">
        <v>0.14000000000000001</v>
      </c>
      <c r="K5256" s="1">
        <v>0.27</v>
      </c>
      <c r="L5256" s="1" t="s">
        <v>30253</v>
      </c>
      <c r="M5256" s="1" t="s">
        <v>21</v>
      </c>
      <c r="N5256" s="1" t="s">
        <v>21</v>
      </c>
      <c r="O5256" s="1" t="s">
        <v>21</v>
      </c>
      <c r="P5256" s="1" t="s">
        <v>30254</v>
      </c>
    </row>
    <row r="5257" spans="1:16" x14ac:dyDescent="0.25">
      <c r="A5257" s="1" t="s">
        <v>30255</v>
      </c>
      <c r="B5257" s="1">
        <v>-2.1921913059609701</v>
      </c>
      <c r="C5257" s="1">
        <v>0.49508915282206201</v>
      </c>
      <c r="D5257" s="1" t="s">
        <v>42195</v>
      </c>
      <c r="E5257" s="1" t="s">
        <v>42196</v>
      </c>
      <c r="F5257" s="1">
        <v>118.75</v>
      </c>
      <c r="G5257" s="1">
        <v>120.19</v>
      </c>
      <c r="H5257" s="1">
        <v>47.51</v>
      </c>
      <c r="I5257" s="1">
        <v>30.9</v>
      </c>
      <c r="J5257" s="1">
        <v>14.45</v>
      </c>
      <c r="K5257" s="1">
        <v>16.18</v>
      </c>
      <c r="L5257" s="1" t="s">
        <v>30258</v>
      </c>
      <c r="M5257" s="1" t="s">
        <v>21</v>
      </c>
      <c r="N5257" s="1" t="s">
        <v>30259</v>
      </c>
      <c r="O5257" s="1" t="s">
        <v>21</v>
      </c>
      <c r="P5257" s="1" t="s">
        <v>30260</v>
      </c>
    </row>
    <row r="5258" spans="1:16" x14ac:dyDescent="0.25">
      <c r="A5258" s="1" t="s">
        <v>30261</v>
      </c>
      <c r="B5258" s="1">
        <v>-1.02835683883772</v>
      </c>
      <c r="C5258" s="1">
        <v>0.43775153202043399</v>
      </c>
      <c r="D5258" s="1">
        <v>1.88148440464047E-2</v>
      </c>
      <c r="E5258" s="1">
        <v>5.92024480521001E-2</v>
      </c>
      <c r="F5258" s="1">
        <v>2.0699999999999998</v>
      </c>
      <c r="G5258" s="1">
        <v>2.4300000000000002</v>
      </c>
      <c r="H5258" s="1">
        <v>2.34</v>
      </c>
      <c r="I5258" s="1">
        <v>0.98</v>
      </c>
      <c r="J5258" s="1">
        <v>1.6</v>
      </c>
      <c r="K5258" s="1">
        <v>0.74</v>
      </c>
      <c r="L5258" s="1" t="s">
        <v>1066</v>
      </c>
      <c r="M5258" s="1" t="s">
        <v>21</v>
      </c>
      <c r="N5258" s="1" t="s">
        <v>21</v>
      </c>
      <c r="O5258" s="1" t="s">
        <v>21</v>
      </c>
      <c r="P5258" s="1" t="s">
        <v>30262</v>
      </c>
    </row>
    <row r="5259" spans="1:16" x14ac:dyDescent="0.25">
      <c r="A5259" s="1" t="s">
        <v>30267</v>
      </c>
      <c r="B5259" s="1">
        <v>10.530663115637401</v>
      </c>
      <c r="C5259" s="1">
        <v>1.2430101601794099</v>
      </c>
      <c r="D5259" s="1" t="s">
        <v>42201</v>
      </c>
      <c r="E5259" s="1" t="s">
        <v>42202</v>
      </c>
      <c r="F5259" s="1">
        <v>0</v>
      </c>
      <c r="G5259" s="1">
        <v>0</v>
      </c>
      <c r="H5259" s="1">
        <v>0</v>
      </c>
      <c r="I5259" s="1">
        <v>8.14</v>
      </c>
      <c r="J5259" s="1">
        <v>6.9</v>
      </c>
      <c r="K5259" s="1">
        <v>10.14</v>
      </c>
      <c r="L5259" s="1" t="s">
        <v>30270</v>
      </c>
      <c r="M5259" s="1" t="s">
        <v>21</v>
      </c>
      <c r="N5259" s="1" t="s">
        <v>21</v>
      </c>
      <c r="O5259" s="1" t="s">
        <v>21</v>
      </c>
      <c r="P5259" s="1" t="s">
        <v>30271</v>
      </c>
    </row>
    <row r="5260" spans="1:16" x14ac:dyDescent="0.25">
      <c r="A5260" s="1" t="s">
        <v>30272</v>
      </c>
      <c r="B5260" s="1">
        <v>1.4913081848032099</v>
      </c>
      <c r="C5260" s="1">
        <v>0.30712830757556903</v>
      </c>
      <c r="D5260" s="1" t="s">
        <v>42203</v>
      </c>
      <c r="E5260" s="1" t="s">
        <v>42204</v>
      </c>
      <c r="F5260" s="1">
        <v>10.51</v>
      </c>
      <c r="G5260" s="1">
        <v>10.59</v>
      </c>
      <c r="H5260" s="1">
        <v>9.4499999999999993</v>
      </c>
      <c r="I5260" s="1">
        <v>36.39</v>
      </c>
      <c r="J5260" s="1">
        <v>27.94</v>
      </c>
      <c r="K5260" s="1">
        <v>19.91</v>
      </c>
      <c r="L5260" s="1" t="s">
        <v>1066</v>
      </c>
      <c r="M5260" s="1" t="s">
        <v>21</v>
      </c>
      <c r="N5260" s="1" t="s">
        <v>21</v>
      </c>
      <c r="O5260" s="1" t="s">
        <v>30273</v>
      </c>
      <c r="P5260" s="1" t="s">
        <v>30274</v>
      </c>
    </row>
    <row r="5261" spans="1:16" x14ac:dyDescent="0.25">
      <c r="A5261" s="1" t="s">
        <v>30282</v>
      </c>
      <c r="B5261" s="1">
        <v>7.6271039166146997</v>
      </c>
      <c r="C5261" s="1">
        <v>1.4031341657334699</v>
      </c>
      <c r="D5261" s="1" t="s">
        <v>42212</v>
      </c>
      <c r="E5261" s="1" t="s">
        <v>42213</v>
      </c>
      <c r="F5261" s="1">
        <v>0</v>
      </c>
      <c r="G5261" s="1">
        <v>0</v>
      </c>
      <c r="H5261" s="1">
        <v>0</v>
      </c>
      <c r="I5261" s="1">
        <v>2.84</v>
      </c>
      <c r="J5261" s="1">
        <v>3.25</v>
      </c>
      <c r="K5261" s="1">
        <v>7.46</v>
      </c>
      <c r="L5261" s="1" t="s">
        <v>30285</v>
      </c>
      <c r="M5261" s="1" t="s">
        <v>21</v>
      </c>
      <c r="N5261" s="1" t="s">
        <v>21</v>
      </c>
      <c r="O5261" s="1" t="s">
        <v>21</v>
      </c>
      <c r="P5261" s="1" t="s">
        <v>30286</v>
      </c>
    </row>
    <row r="5262" spans="1:16" x14ac:dyDescent="0.25">
      <c r="A5262" s="1" t="s">
        <v>30299</v>
      </c>
      <c r="B5262" s="1">
        <v>-1.0215612019348701</v>
      </c>
      <c r="C5262" s="1">
        <v>0.28280333931270202</v>
      </c>
      <c r="D5262" s="1">
        <v>3.0353166744581298E-4</v>
      </c>
      <c r="E5262" s="1">
        <v>1.9010502600653499E-3</v>
      </c>
      <c r="F5262" s="1">
        <v>44.55</v>
      </c>
      <c r="G5262" s="1">
        <v>52.29</v>
      </c>
      <c r="H5262" s="1">
        <v>41.49</v>
      </c>
      <c r="I5262" s="1">
        <v>25.86</v>
      </c>
      <c r="J5262" s="1">
        <v>24.21</v>
      </c>
      <c r="K5262" s="1">
        <v>17.010000000000002</v>
      </c>
      <c r="L5262" s="1" t="s">
        <v>30300</v>
      </c>
      <c r="M5262" s="1" t="s">
        <v>21</v>
      </c>
      <c r="N5262" s="1" t="s">
        <v>21</v>
      </c>
      <c r="O5262" s="1" t="s">
        <v>21</v>
      </c>
      <c r="P5262" s="1" t="s">
        <v>30301</v>
      </c>
    </row>
    <row r="5263" spans="1:16" x14ac:dyDescent="0.25">
      <c r="A5263" s="1" t="s">
        <v>30302</v>
      </c>
      <c r="B5263" s="1">
        <v>-2.0821472994343901</v>
      </c>
      <c r="C5263" s="1">
        <v>0.61185479503689699</v>
      </c>
      <c r="D5263" s="1">
        <v>6.6648114904707396E-4</v>
      </c>
      <c r="E5263" s="1">
        <v>3.7764151442267902E-3</v>
      </c>
      <c r="F5263" s="1">
        <v>83.94</v>
      </c>
      <c r="G5263" s="1">
        <v>55.82</v>
      </c>
      <c r="H5263" s="1">
        <v>19.3</v>
      </c>
      <c r="I5263" s="1">
        <v>8.6199999999999992</v>
      </c>
      <c r="J5263" s="1">
        <v>7.97</v>
      </c>
      <c r="K5263" s="1">
        <v>19.579999999999998</v>
      </c>
      <c r="L5263" s="1" t="s">
        <v>30303</v>
      </c>
      <c r="M5263" s="1" t="s">
        <v>21</v>
      </c>
      <c r="N5263" s="1" t="s">
        <v>21</v>
      </c>
      <c r="O5263" s="1" t="s">
        <v>21</v>
      </c>
      <c r="P5263" s="1" t="s">
        <v>30304</v>
      </c>
    </row>
    <row r="5264" spans="1:16" x14ac:dyDescent="0.25">
      <c r="A5264" s="1" t="s">
        <v>30305</v>
      </c>
      <c r="B5264" s="1">
        <v>4.2403287390468902</v>
      </c>
      <c r="C5264" s="1">
        <v>1.58828800859946</v>
      </c>
      <c r="D5264" s="1">
        <v>7.59081926204492E-3</v>
      </c>
      <c r="E5264" s="1">
        <v>2.83714180029929E-2</v>
      </c>
      <c r="F5264" s="1">
        <v>0.12</v>
      </c>
      <c r="G5264" s="1">
        <v>0</v>
      </c>
      <c r="H5264" s="1">
        <v>0</v>
      </c>
      <c r="I5264" s="1">
        <v>1.48</v>
      </c>
      <c r="J5264" s="1">
        <v>0.18</v>
      </c>
      <c r="K5264" s="1">
        <v>0.42</v>
      </c>
      <c r="L5264" s="1" t="s">
        <v>30306</v>
      </c>
      <c r="M5264" s="1" t="s">
        <v>30307</v>
      </c>
      <c r="N5264" s="1" t="s">
        <v>21</v>
      </c>
      <c r="O5264" s="1" t="s">
        <v>21</v>
      </c>
      <c r="P5264" s="1" t="s">
        <v>30308</v>
      </c>
    </row>
    <row r="5265" spans="1:16" x14ac:dyDescent="0.25">
      <c r="A5265" s="1" t="s">
        <v>30309</v>
      </c>
      <c r="B5265" s="1">
        <v>-1.0334138274706499</v>
      </c>
      <c r="C5265" s="1">
        <v>0.25314350700746002</v>
      </c>
      <c r="D5265" s="1" t="s">
        <v>42224</v>
      </c>
      <c r="E5265" s="1">
        <v>3.6391675425951898E-4</v>
      </c>
      <c r="F5265" s="1">
        <v>13.07</v>
      </c>
      <c r="G5265" s="1">
        <v>14.42</v>
      </c>
      <c r="H5265" s="1">
        <v>16.62</v>
      </c>
      <c r="I5265" s="1">
        <v>7.98</v>
      </c>
      <c r="J5265" s="1">
        <v>6.84</v>
      </c>
      <c r="K5265" s="1">
        <v>6.17</v>
      </c>
      <c r="L5265" s="1" t="s">
        <v>30311</v>
      </c>
      <c r="M5265" s="1" t="s">
        <v>21</v>
      </c>
      <c r="N5265" s="1" t="s">
        <v>21</v>
      </c>
      <c r="O5265" s="1" t="s">
        <v>21</v>
      </c>
      <c r="P5265" s="1" t="s">
        <v>30312</v>
      </c>
    </row>
    <row r="5266" spans="1:16" x14ac:dyDescent="0.25">
      <c r="A5266" s="1" t="s">
        <v>30313</v>
      </c>
      <c r="B5266" s="1">
        <v>4.7812743303862604</v>
      </c>
      <c r="C5266" s="1">
        <v>0.90052308116123403</v>
      </c>
      <c r="D5266" s="1" t="s">
        <v>42225</v>
      </c>
      <c r="E5266" s="1" t="s">
        <v>34707</v>
      </c>
      <c r="F5266" s="1">
        <v>0.65</v>
      </c>
      <c r="G5266" s="1">
        <v>0.32</v>
      </c>
      <c r="H5266" s="1">
        <v>0</v>
      </c>
      <c r="I5266" s="1">
        <v>5.97</v>
      </c>
      <c r="J5266" s="1">
        <v>17.420000000000002</v>
      </c>
      <c r="K5266" s="1">
        <v>3.58</v>
      </c>
      <c r="L5266" s="1" t="s">
        <v>30316</v>
      </c>
      <c r="M5266" s="1" t="s">
        <v>21</v>
      </c>
      <c r="N5266" s="1" t="s">
        <v>3000</v>
      </c>
      <c r="O5266" s="1" t="s">
        <v>21</v>
      </c>
      <c r="P5266" s="1" t="s">
        <v>30317</v>
      </c>
    </row>
    <row r="5267" spans="1:16" x14ac:dyDescent="0.25">
      <c r="A5267" s="1" t="s">
        <v>30318</v>
      </c>
      <c r="B5267" s="1">
        <v>-1.0709953257301399</v>
      </c>
      <c r="C5267" s="1">
        <v>0.28892335759659199</v>
      </c>
      <c r="D5267" s="1">
        <v>2.0985378777630499E-4</v>
      </c>
      <c r="E5267" s="1">
        <v>1.3821404643198001E-3</v>
      </c>
      <c r="F5267" s="1">
        <v>24.57</v>
      </c>
      <c r="G5267" s="1">
        <v>30.05</v>
      </c>
      <c r="H5267" s="1">
        <v>37.369999999999997</v>
      </c>
      <c r="I5267" s="1">
        <v>16.8</v>
      </c>
      <c r="J5267" s="1">
        <v>12.71</v>
      </c>
      <c r="K5267" s="1">
        <v>12.99</v>
      </c>
      <c r="L5267" s="1" t="s">
        <v>30321</v>
      </c>
      <c r="M5267" s="1" t="s">
        <v>21</v>
      </c>
      <c r="N5267" s="1" t="s">
        <v>30322</v>
      </c>
      <c r="O5267" s="1" t="s">
        <v>20390</v>
      </c>
      <c r="P5267" s="1" t="s">
        <v>30323</v>
      </c>
    </row>
    <row r="5268" spans="1:16" x14ac:dyDescent="0.25">
      <c r="A5268" s="1" t="s">
        <v>30324</v>
      </c>
      <c r="B5268" s="1">
        <v>1.43557725642057</v>
      </c>
      <c r="C5268" s="1">
        <v>0.35782980222827399</v>
      </c>
      <c r="D5268" s="1" t="s">
        <v>42226</v>
      </c>
      <c r="E5268" s="1">
        <v>4.7329128196332799E-4</v>
      </c>
      <c r="F5268" s="1">
        <v>2.21</v>
      </c>
      <c r="G5268" s="1">
        <v>1.0900000000000001</v>
      </c>
      <c r="H5268" s="1">
        <v>1.83</v>
      </c>
      <c r="I5268" s="1">
        <v>3.91</v>
      </c>
      <c r="J5268" s="1">
        <v>5.4</v>
      </c>
      <c r="K5268" s="1">
        <v>4.18</v>
      </c>
      <c r="L5268" s="1" t="s">
        <v>30326</v>
      </c>
      <c r="M5268" s="1" t="s">
        <v>1190</v>
      </c>
      <c r="N5268" s="1" t="s">
        <v>21</v>
      </c>
      <c r="O5268" s="1" t="s">
        <v>21</v>
      </c>
      <c r="P5268" s="1" t="s">
        <v>30327</v>
      </c>
    </row>
    <row r="5269" spans="1:16" x14ac:dyDescent="0.25">
      <c r="A5269" s="1" t="s">
        <v>30328</v>
      </c>
      <c r="B5269" s="1">
        <v>1.6816502900664201</v>
      </c>
      <c r="C5269" s="1">
        <v>0.41749588180520197</v>
      </c>
      <c r="D5269" s="1" t="s">
        <v>42227</v>
      </c>
      <c r="E5269" s="1">
        <v>4.4538205911158702E-4</v>
      </c>
      <c r="F5269" s="1">
        <v>4.66</v>
      </c>
      <c r="G5269" s="1">
        <v>7.06</v>
      </c>
      <c r="H5269" s="1">
        <v>12.95</v>
      </c>
      <c r="I5269" s="1">
        <v>21.32</v>
      </c>
      <c r="J5269" s="1">
        <v>32.950000000000003</v>
      </c>
      <c r="K5269" s="1">
        <v>22.85</v>
      </c>
      <c r="L5269" s="1" t="s">
        <v>30331</v>
      </c>
      <c r="M5269" s="1" t="s">
        <v>21</v>
      </c>
      <c r="N5269" s="1" t="s">
        <v>30332</v>
      </c>
      <c r="O5269" s="1" t="s">
        <v>10480</v>
      </c>
      <c r="P5269" s="1" t="s">
        <v>30333</v>
      </c>
    </row>
    <row r="5270" spans="1:16" x14ac:dyDescent="0.25">
      <c r="A5270" s="1" t="s">
        <v>30334</v>
      </c>
      <c r="B5270" s="1">
        <v>-1.9609639197054001</v>
      </c>
      <c r="C5270" s="1">
        <v>0.73460867749819003</v>
      </c>
      <c r="D5270" s="1">
        <v>7.5987045543247297E-3</v>
      </c>
      <c r="E5270" s="1">
        <v>2.8392140538240199E-2</v>
      </c>
      <c r="F5270" s="1">
        <v>104.82</v>
      </c>
      <c r="G5270" s="1">
        <v>658.14</v>
      </c>
      <c r="H5270" s="1">
        <v>1437.77</v>
      </c>
      <c r="I5270" s="1">
        <v>105.51</v>
      </c>
      <c r="J5270" s="1">
        <v>197.15</v>
      </c>
      <c r="K5270" s="1">
        <v>239.21</v>
      </c>
      <c r="L5270" s="1" t="s">
        <v>30336</v>
      </c>
      <c r="M5270" s="1" t="s">
        <v>21</v>
      </c>
      <c r="N5270" s="1" t="s">
        <v>21</v>
      </c>
      <c r="O5270" s="1" t="s">
        <v>21</v>
      </c>
      <c r="P5270" s="1" t="s">
        <v>30337</v>
      </c>
    </row>
    <row r="5271" spans="1:16" x14ac:dyDescent="0.25">
      <c r="A5271" s="1" t="s">
        <v>30341</v>
      </c>
      <c r="B5271" s="1">
        <v>-2.82319111704606</v>
      </c>
      <c r="C5271" s="1">
        <v>0.65650780117538199</v>
      </c>
      <c r="D5271" s="1" t="s">
        <v>42228</v>
      </c>
      <c r="E5271" s="1">
        <v>1.5623651275463099E-4</v>
      </c>
      <c r="F5271" s="1">
        <v>103.25</v>
      </c>
      <c r="G5271" s="1">
        <v>611.87</v>
      </c>
      <c r="H5271" s="1">
        <v>756.19</v>
      </c>
      <c r="I5271" s="1">
        <v>39.19</v>
      </c>
      <c r="J5271" s="1">
        <v>106.13</v>
      </c>
      <c r="K5271" s="1">
        <v>60.63</v>
      </c>
      <c r="L5271" s="1" t="s">
        <v>30344</v>
      </c>
      <c r="M5271" s="1" t="s">
        <v>21</v>
      </c>
      <c r="N5271" s="1" t="s">
        <v>21</v>
      </c>
      <c r="O5271" s="1" t="s">
        <v>21</v>
      </c>
      <c r="P5271" s="1" t="s">
        <v>30345</v>
      </c>
    </row>
    <row r="5272" spans="1:16" x14ac:dyDescent="0.25">
      <c r="A5272" s="1" t="s">
        <v>30349</v>
      </c>
      <c r="B5272" s="1">
        <v>-2.7021741563367798</v>
      </c>
      <c r="C5272" s="1">
        <v>1.07994125758971</v>
      </c>
      <c r="D5272" s="1">
        <v>1.23441890268311E-2</v>
      </c>
      <c r="E5272" s="1">
        <v>4.21677219016817E-2</v>
      </c>
      <c r="F5272" s="1">
        <v>0.32</v>
      </c>
      <c r="G5272" s="1">
        <v>0.28000000000000003</v>
      </c>
      <c r="H5272" s="1">
        <v>0.68</v>
      </c>
      <c r="I5272" s="1">
        <v>0.12</v>
      </c>
      <c r="J5272" s="1">
        <v>7.0000000000000007E-2</v>
      </c>
      <c r="K5272" s="1">
        <v>0</v>
      </c>
      <c r="L5272" s="1" t="s">
        <v>30350</v>
      </c>
      <c r="M5272" s="1" t="s">
        <v>21</v>
      </c>
      <c r="N5272" s="1" t="s">
        <v>21</v>
      </c>
      <c r="O5272" s="1" t="s">
        <v>21</v>
      </c>
      <c r="P5272" s="1" t="s">
        <v>30351</v>
      </c>
    </row>
    <row r="5273" spans="1:16" x14ac:dyDescent="0.25">
      <c r="A5273" s="1" t="s">
        <v>30355</v>
      </c>
      <c r="B5273" s="1">
        <v>-2.1172426458223099</v>
      </c>
      <c r="C5273" s="1">
        <v>0.78111126145017595</v>
      </c>
      <c r="D5273" s="1">
        <v>6.7171327003180299E-3</v>
      </c>
      <c r="E5273" s="1">
        <v>2.5623130667025401E-2</v>
      </c>
      <c r="F5273" s="1">
        <v>1.1100000000000001</v>
      </c>
      <c r="G5273" s="1">
        <v>1.48</v>
      </c>
      <c r="H5273" s="1">
        <v>0.49</v>
      </c>
      <c r="I5273" s="1">
        <v>0.38</v>
      </c>
      <c r="J5273" s="1">
        <v>0.12</v>
      </c>
      <c r="K5273" s="1">
        <v>0.2</v>
      </c>
      <c r="L5273" s="1" t="s">
        <v>30356</v>
      </c>
      <c r="M5273" s="1" t="s">
        <v>21</v>
      </c>
      <c r="N5273" s="1" t="s">
        <v>21</v>
      </c>
      <c r="O5273" s="1" t="s">
        <v>21</v>
      </c>
      <c r="P5273" s="1" t="s">
        <v>30357</v>
      </c>
    </row>
    <row r="5274" spans="1:16" x14ac:dyDescent="0.25">
      <c r="A5274" s="1" t="s">
        <v>30358</v>
      </c>
      <c r="B5274" s="1">
        <v>5.1219417304008701</v>
      </c>
      <c r="C5274" s="1">
        <v>1.7746754933972899</v>
      </c>
      <c r="D5274" s="1">
        <v>3.9001273641835902E-3</v>
      </c>
      <c r="E5274" s="1">
        <v>1.6535152036204301E-2</v>
      </c>
      <c r="F5274" s="1">
        <v>0</v>
      </c>
      <c r="G5274" s="1">
        <v>0</v>
      </c>
      <c r="H5274" s="1">
        <v>0</v>
      </c>
      <c r="I5274" s="1">
        <v>1.05</v>
      </c>
      <c r="J5274" s="1">
        <v>1.1000000000000001</v>
      </c>
      <c r="K5274" s="1">
        <v>1.76</v>
      </c>
      <c r="L5274" s="1" t="s">
        <v>30359</v>
      </c>
      <c r="M5274" s="1" t="s">
        <v>21</v>
      </c>
      <c r="N5274" s="1" t="s">
        <v>21</v>
      </c>
      <c r="O5274" s="1" t="s">
        <v>21</v>
      </c>
      <c r="P5274" s="1" t="s">
        <v>30360</v>
      </c>
    </row>
    <row r="5275" spans="1:16" x14ac:dyDescent="0.25">
      <c r="A5275" s="1" t="s">
        <v>30361</v>
      </c>
      <c r="B5275" s="1">
        <v>-1.19477708911643</v>
      </c>
      <c r="C5275" s="1">
        <v>0.42552505616690001</v>
      </c>
      <c r="D5275" s="1">
        <v>4.9885622508474099E-3</v>
      </c>
      <c r="E5275" s="1">
        <v>2.0181380006471902E-2</v>
      </c>
      <c r="F5275" s="1">
        <v>14.89</v>
      </c>
      <c r="G5275" s="1">
        <v>11.13</v>
      </c>
      <c r="H5275" s="1">
        <v>7.1</v>
      </c>
      <c r="I5275" s="1">
        <v>5.91</v>
      </c>
      <c r="J5275" s="1">
        <v>4.33</v>
      </c>
      <c r="K5275" s="1">
        <v>3.91</v>
      </c>
      <c r="L5275" s="1" t="s">
        <v>30362</v>
      </c>
      <c r="M5275" s="1" t="s">
        <v>21</v>
      </c>
      <c r="N5275" s="1" t="s">
        <v>21</v>
      </c>
      <c r="O5275" s="1" t="s">
        <v>21</v>
      </c>
      <c r="P5275" s="1" t="s">
        <v>30363</v>
      </c>
    </row>
    <row r="5276" spans="1:16" x14ac:dyDescent="0.25">
      <c r="A5276" s="1" t="s">
        <v>30364</v>
      </c>
      <c r="B5276" s="1">
        <v>-1.2228907929702899</v>
      </c>
      <c r="C5276" s="1">
        <v>0.38025413956300902</v>
      </c>
      <c r="D5276" s="1">
        <v>1.29998598843308E-3</v>
      </c>
      <c r="E5276" s="1">
        <v>6.6512887832569298E-3</v>
      </c>
      <c r="F5276" s="1">
        <v>165.56</v>
      </c>
      <c r="G5276" s="1">
        <v>158.72999999999999</v>
      </c>
      <c r="H5276" s="1">
        <v>82.57</v>
      </c>
      <c r="I5276" s="1">
        <v>69.680000000000007</v>
      </c>
      <c r="J5276" s="1">
        <v>51.55</v>
      </c>
      <c r="K5276" s="1">
        <v>49.92</v>
      </c>
      <c r="L5276" s="1" t="s">
        <v>30366</v>
      </c>
      <c r="M5276" s="1" t="s">
        <v>21</v>
      </c>
      <c r="N5276" s="1" t="s">
        <v>5729</v>
      </c>
      <c r="O5276" s="1" t="s">
        <v>21</v>
      </c>
      <c r="P5276" s="1" t="s">
        <v>30367</v>
      </c>
    </row>
    <row r="5277" spans="1:16" x14ac:dyDescent="0.25">
      <c r="A5277" s="1" t="s">
        <v>30371</v>
      </c>
      <c r="B5277" s="1">
        <v>4.9576027471978499</v>
      </c>
      <c r="C5277" s="1">
        <v>1.9045212141821299</v>
      </c>
      <c r="D5277" s="1">
        <v>9.2392986602641992E-3</v>
      </c>
      <c r="E5277" s="1">
        <v>3.3232157117738498E-2</v>
      </c>
      <c r="F5277" s="1">
        <v>0</v>
      </c>
      <c r="G5277" s="1">
        <v>0</v>
      </c>
      <c r="H5277" s="1">
        <v>0</v>
      </c>
      <c r="I5277" s="1">
        <v>1.43</v>
      </c>
      <c r="J5277" s="1">
        <v>0.43</v>
      </c>
      <c r="K5277" s="1">
        <v>1.5</v>
      </c>
      <c r="L5277" s="1" t="s">
        <v>30372</v>
      </c>
      <c r="M5277" s="1" t="s">
        <v>21</v>
      </c>
      <c r="N5277" s="1" t="s">
        <v>21</v>
      </c>
      <c r="O5277" s="1" t="s">
        <v>21</v>
      </c>
      <c r="P5277" s="1" t="s">
        <v>30373</v>
      </c>
    </row>
    <row r="5278" spans="1:16" x14ac:dyDescent="0.25">
      <c r="A5278" s="1" t="s">
        <v>30374</v>
      </c>
      <c r="B5278" s="1">
        <v>2.72491878057378</v>
      </c>
      <c r="C5278" s="1">
        <v>0.75283462951874502</v>
      </c>
      <c r="D5278" s="1">
        <v>2.9512154563415702E-4</v>
      </c>
      <c r="E5278" s="1">
        <v>1.8565257604895599E-3</v>
      </c>
      <c r="F5278" s="1">
        <v>0.16</v>
      </c>
      <c r="G5278" s="1">
        <v>0.09</v>
      </c>
      <c r="H5278" s="1">
        <v>0.28000000000000003</v>
      </c>
      <c r="I5278" s="1">
        <v>0.59</v>
      </c>
      <c r="J5278" s="1">
        <v>0.91</v>
      </c>
      <c r="K5278" s="1">
        <v>1.82</v>
      </c>
      <c r="L5278" s="1" t="s">
        <v>30375</v>
      </c>
      <c r="M5278" s="1" t="s">
        <v>21</v>
      </c>
      <c r="N5278" s="1" t="s">
        <v>21</v>
      </c>
      <c r="O5278" s="1" t="s">
        <v>21</v>
      </c>
      <c r="P5278" s="1" t="s">
        <v>30376</v>
      </c>
    </row>
    <row r="5279" spans="1:16" x14ac:dyDescent="0.25">
      <c r="A5279" s="1" t="s">
        <v>30385</v>
      </c>
      <c r="B5279" s="1">
        <v>4.9084882376681396</v>
      </c>
      <c r="C5279" s="1">
        <v>0.54377879903313797</v>
      </c>
      <c r="D5279" s="1" t="s">
        <v>42246</v>
      </c>
      <c r="E5279" s="1" t="s">
        <v>42247</v>
      </c>
      <c r="F5279" s="1">
        <v>1.18</v>
      </c>
      <c r="G5279" s="1">
        <v>0.83</v>
      </c>
      <c r="H5279" s="1">
        <v>1.32</v>
      </c>
      <c r="I5279" s="1">
        <v>32.46</v>
      </c>
      <c r="J5279" s="1">
        <v>20.66</v>
      </c>
      <c r="K5279" s="1">
        <v>42.39</v>
      </c>
      <c r="L5279" s="1" t="s">
        <v>30388</v>
      </c>
      <c r="M5279" s="1" t="s">
        <v>21</v>
      </c>
      <c r="N5279" s="1" t="s">
        <v>21</v>
      </c>
      <c r="O5279" s="1" t="s">
        <v>21</v>
      </c>
      <c r="P5279" s="1" t="s">
        <v>30389</v>
      </c>
    </row>
    <row r="5280" spans="1:16" x14ac:dyDescent="0.25">
      <c r="A5280" s="1" t="s">
        <v>30390</v>
      </c>
      <c r="B5280" s="1">
        <v>-2.50039594534472</v>
      </c>
      <c r="C5280" s="1">
        <v>0.306686076675251</v>
      </c>
      <c r="D5280" s="1" t="s">
        <v>42248</v>
      </c>
      <c r="E5280" s="1" t="s">
        <v>42249</v>
      </c>
      <c r="F5280" s="1">
        <v>10.89</v>
      </c>
      <c r="G5280" s="1">
        <v>12.66</v>
      </c>
      <c r="H5280" s="1">
        <v>14.26</v>
      </c>
      <c r="I5280" s="1">
        <v>2.4500000000000002</v>
      </c>
      <c r="J5280" s="1">
        <v>2.0499999999999998</v>
      </c>
      <c r="K5280" s="1">
        <v>2</v>
      </c>
      <c r="L5280" s="1" t="s">
        <v>30393</v>
      </c>
      <c r="M5280" s="1" t="s">
        <v>21</v>
      </c>
      <c r="N5280" s="1" t="s">
        <v>21</v>
      </c>
      <c r="O5280" s="1" t="s">
        <v>25845</v>
      </c>
      <c r="P5280" s="1" t="s">
        <v>30394</v>
      </c>
    </row>
    <row r="5281" spans="1:16" x14ac:dyDescent="0.25">
      <c r="A5281" s="1" t="s">
        <v>30395</v>
      </c>
      <c r="B5281" s="1">
        <v>4.6902239242418604</v>
      </c>
      <c r="C5281" s="1">
        <v>2.11418800675506</v>
      </c>
      <c r="D5281" s="1">
        <v>2.6524051097196698E-2</v>
      </c>
      <c r="E5281" s="1">
        <v>7.7850473602945405E-2</v>
      </c>
      <c r="F5281" s="1">
        <v>0</v>
      </c>
      <c r="G5281" s="1">
        <v>0</v>
      </c>
      <c r="H5281" s="1">
        <v>0</v>
      </c>
      <c r="I5281" s="1">
        <v>0.92</v>
      </c>
      <c r="J5281" s="1">
        <v>3.22</v>
      </c>
      <c r="K5281" s="1">
        <v>0.32</v>
      </c>
      <c r="L5281" s="1" t="s">
        <v>30396</v>
      </c>
      <c r="M5281" s="1" t="s">
        <v>21</v>
      </c>
      <c r="N5281" s="1" t="s">
        <v>21</v>
      </c>
      <c r="O5281" s="1" t="s">
        <v>21</v>
      </c>
      <c r="P5281" s="1" t="s">
        <v>21</v>
      </c>
    </row>
    <row r="5282" spans="1:16" x14ac:dyDescent="0.25">
      <c r="A5282" s="1" t="s">
        <v>30397</v>
      </c>
      <c r="B5282" s="1">
        <v>6.7384039014570902</v>
      </c>
      <c r="C5282" s="1">
        <v>2.0004746883746201</v>
      </c>
      <c r="D5282" s="1">
        <v>7.5605138216834904E-4</v>
      </c>
      <c r="E5282" s="1">
        <v>4.21205256858015E-3</v>
      </c>
      <c r="F5282" s="1">
        <v>0</v>
      </c>
      <c r="G5282" s="1">
        <v>0</v>
      </c>
      <c r="H5282" s="1">
        <v>0</v>
      </c>
      <c r="I5282" s="1">
        <v>8.2799999999999994</v>
      </c>
      <c r="J5282" s="1">
        <v>0.16</v>
      </c>
      <c r="K5282" s="1">
        <v>0.32</v>
      </c>
      <c r="L5282" s="1" t="s">
        <v>30398</v>
      </c>
      <c r="M5282" s="1" t="s">
        <v>21</v>
      </c>
      <c r="N5282" s="1" t="s">
        <v>21</v>
      </c>
      <c r="O5282" s="1" t="s">
        <v>21</v>
      </c>
      <c r="P5282" s="1" t="s">
        <v>30399</v>
      </c>
    </row>
    <row r="5283" spans="1:16" x14ac:dyDescent="0.25">
      <c r="A5283" s="1" t="s">
        <v>30406</v>
      </c>
      <c r="B5283" s="1">
        <v>1.3670550556349601</v>
      </c>
      <c r="C5283" s="1">
        <v>0.34313256843304402</v>
      </c>
      <c r="D5283" s="1" t="s">
        <v>42250</v>
      </c>
      <c r="E5283" s="1">
        <v>5.24400748042964E-4</v>
      </c>
      <c r="F5283" s="1">
        <v>178.66</v>
      </c>
      <c r="G5283" s="1">
        <v>88.78</v>
      </c>
      <c r="H5283" s="1">
        <v>116.77</v>
      </c>
      <c r="I5283" s="1">
        <v>289.60000000000002</v>
      </c>
      <c r="J5283" s="1">
        <v>296.27</v>
      </c>
      <c r="K5283" s="1">
        <v>368.91</v>
      </c>
      <c r="L5283" s="1" t="s">
        <v>30407</v>
      </c>
      <c r="M5283" s="1" t="s">
        <v>21</v>
      </c>
      <c r="N5283" s="1" t="s">
        <v>21</v>
      </c>
      <c r="O5283" s="1" t="s">
        <v>21</v>
      </c>
      <c r="P5283" s="1" t="s">
        <v>30408</v>
      </c>
    </row>
    <row r="5284" spans="1:16" x14ac:dyDescent="0.25">
      <c r="A5284" s="1" t="s">
        <v>30409</v>
      </c>
      <c r="B5284" s="1">
        <v>4.1773017623559303</v>
      </c>
      <c r="C5284" s="1">
        <v>0.49122367453461102</v>
      </c>
      <c r="D5284" s="1" t="s">
        <v>42254</v>
      </c>
      <c r="E5284" s="1" t="s">
        <v>42255</v>
      </c>
      <c r="F5284" s="1">
        <v>0.39</v>
      </c>
      <c r="G5284" s="1">
        <v>0.32</v>
      </c>
      <c r="H5284" s="1">
        <v>1.07</v>
      </c>
      <c r="I5284" s="1">
        <v>7.83</v>
      </c>
      <c r="J5284" s="1">
        <v>14.32</v>
      </c>
      <c r="K5284" s="1">
        <v>9.1</v>
      </c>
      <c r="L5284" s="1" t="s">
        <v>30412</v>
      </c>
      <c r="M5284" s="1" t="s">
        <v>21</v>
      </c>
      <c r="N5284" s="1" t="s">
        <v>21</v>
      </c>
      <c r="O5284" s="1" t="s">
        <v>21</v>
      </c>
      <c r="P5284" s="1" t="s">
        <v>30413</v>
      </c>
    </row>
    <row r="5285" spans="1:16" x14ac:dyDescent="0.25">
      <c r="A5285" s="1" t="s">
        <v>30414</v>
      </c>
      <c r="B5285" s="1">
        <v>-2.9403347689885599</v>
      </c>
      <c r="C5285" s="1">
        <v>0.775462641399151</v>
      </c>
      <c r="D5285" s="1">
        <v>1.4960942904838101E-4</v>
      </c>
      <c r="E5285" s="1">
        <v>1.03865939336765E-3</v>
      </c>
      <c r="F5285" s="1">
        <v>31.19</v>
      </c>
      <c r="G5285" s="1">
        <v>43.13</v>
      </c>
      <c r="H5285" s="1">
        <v>233.43</v>
      </c>
      <c r="I5285" s="1">
        <v>23.71</v>
      </c>
      <c r="J5285" s="1">
        <v>9.0399999999999991</v>
      </c>
      <c r="K5285" s="1">
        <v>5.37</v>
      </c>
      <c r="L5285" s="1" t="s">
        <v>30415</v>
      </c>
      <c r="M5285" s="1" t="s">
        <v>21</v>
      </c>
      <c r="N5285" s="1" t="s">
        <v>21</v>
      </c>
      <c r="O5285" s="1" t="s">
        <v>21</v>
      </c>
      <c r="P5285" s="1" t="s">
        <v>30416</v>
      </c>
    </row>
    <row r="5286" spans="1:16" x14ac:dyDescent="0.25">
      <c r="A5286" s="1" t="s">
        <v>30420</v>
      </c>
      <c r="B5286" s="1">
        <v>-1.43545478458897</v>
      </c>
      <c r="C5286" s="1">
        <v>0.46890341422518</v>
      </c>
      <c r="D5286" s="1">
        <v>2.2037696817969899E-3</v>
      </c>
      <c r="E5286" s="1">
        <v>1.0323112969360599E-2</v>
      </c>
      <c r="F5286" s="1">
        <v>15.72</v>
      </c>
      <c r="G5286" s="1">
        <v>18.48</v>
      </c>
      <c r="H5286" s="1">
        <v>22.96</v>
      </c>
      <c r="I5286" s="1">
        <v>10.32</v>
      </c>
      <c r="J5286" s="1">
        <v>4.0599999999999996</v>
      </c>
      <c r="K5286" s="1">
        <v>5.99</v>
      </c>
      <c r="L5286" s="1" t="s">
        <v>30421</v>
      </c>
      <c r="M5286" s="1" t="s">
        <v>21</v>
      </c>
      <c r="N5286" s="1" t="s">
        <v>21</v>
      </c>
      <c r="O5286" s="1" t="s">
        <v>30422</v>
      </c>
      <c r="P5286" s="1" t="s">
        <v>30423</v>
      </c>
    </row>
    <row r="5287" spans="1:16" x14ac:dyDescent="0.25">
      <c r="A5287" s="1" t="s">
        <v>30424</v>
      </c>
      <c r="B5287" s="1">
        <v>4.3408610148776603</v>
      </c>
      <c r="C5287" s="1">
        <v>0.652682237494013</v>
      </c>
      <c r="D5287" s="1" t="s">
        <v>42262</v>
      </c>
      <c r="E5287" s="1" t="s">
        <v>42263</v>
      </c>
      <c r="F5287" s="1">
        <v>1.63</v>
      </c>
      <c r="G5287" s="1">
        <v>0.96</v>
      </c>
      <c r="H5287" s="1">
        <v>6.71</v>
      </c>
      <c r="I5287" s="1">
        <v>36.340000000000003</v>
      </c>
      <c r="J5287" s="1">
        <v>64.98</v>
      </c>
      <c r="K5287" s="1">
        <v>77.14</v>
      </c>
      <c r="L5287" s="1" t="s">
        <v>1066</v>
      </c>
      <c r="M5287" s="1" t="s">
        <v>21</v>
      </c>
      <c r="N5287" s="1" t="s">
        <v>21</v>
      </c>
      <c r="O5287" s="1" t="s">
        <v>21</v>
      </c>
      <c r="P5287" s="1" t="s">
        <v>7560</v>
      </c>
    </row>
    <row r="5288" spans="1:16" x14ac:dyDescent="0.25">
      <c r="A5288" s="1" t="s">
        <v>30428</v>
      </c>
      <c r="B5288" s="1">
        <v>-1.2172521860749801</v>
      </c>
      <c r="C5288" s="1">
        <v>0.26647688905912897</v>
      </c>
      <c r="D5288" s="1" t="s">
        <v>42264</v>
      </c>
      <c r="E5288" s="1" t="s">
        <v>42265</v>
      </c>
      <c r="F5288" s="1">
        <v>16.77</v>
      </c>
      <c r="G5288" s="1">
        <v>15.08</v>
      </c>
      <c r="H5288" s="1">
        <v>17.84</v>
      </c>
      <c r="I5288" s="1">
        <v>6.49</v>
      </c>
      <c r="J5288" s="1">
        <v>9.2100000000000009</v>
      </c>
      <c r="K5288" s="1">
        <v>5.31</v>
      </c>
      <c r="L5288" s="1" t="s">
        <v>30429</v>
      </c>
      <c r="M5288" s="1" t="s">
        <v>21</v>
      </c>
      <c r="N5288" s="1" t="s">
        <v>21</v>
      </c>
      <c r="O5288" s="1" t="s">
        <v>21</v>
      </c>
      <c r="P5288" s="1" t="s">
        <v>30430</v>
      </c>
    </row>
    <row r="5289" spans="1:16" x14ac:dyDescent="0.25">
      <c r="A5289" s="1" t="s">
        <v>30431</v>
      </c>
      <c r="B5289" s="1">
        <v>3.6492542601511402</v>
      </c>
      <c r="C5289" s="1">
        <v>0.69976455338184496</v>
      </c>
      <c r="D5289" s="1" t="s">
        <v>42266</v>
      </c>
      <c r="E5289" s="1" t="s">
        <v>36093</v>
      </c>
      <c r="F5289" s="1">
        <v>0.08</v>
      </c>
      <c r="G5289" s="1">
        <v>0.14000000000000001</v>
      </c>
      <c r="H5289" s="1">
        <v>0.19</v>
      </c>
      <c r="I5289" s="1">
        <v>1.31</v>
      </c>
      <c r="J5289" s="1">
        <v>3.06</v>
      </c>
      <c r="K5289" s="1">
        <v>0.88</v>
      </c>
      <c r="L5289" s="1" t="s">
        <v>30433</v>
      </c>
      <c r="M5289" s="1" t="s">
        <v>21</v>
      </c>
      <c r="N5289" s="1" t="s">
        <v>21</v>
      </c>
      <c r="O5289" s="1" t="s">
        <v>1462</v>
      </c>
      <c r="P5289" s="1" t="s">
        <v>30434</v>
      </c>
    </row>
    <row r="5290" spans="1:16" x14ac:dyDescent="0.25">
      <c r="A5290" s="1" t="s">
        <v>30435</v>
      </c>
      <c r="B5290" s="1">
        <v>6.1689610881657204</v>
      </c>
      <c r="C5290" s="1">
        <v>0.62588745459872697</v>
      </c>
      <c r="D5290" s="1" t="s">
        <v>42272</v>
      </c>
      <c r="E5290" s="1" t="s">
        <v>42273</v>
      </c>
      <c r="F5290" s="1">
        <v>0.19</v>
      </c>
      <c r="G5290" s="1">
        <v>0.09</v>
      </c>
      <c r="H5290" s="1">
        <v>0.19</v>
      </c>
      <c r="I5290" s="1">
        <v>8.5</v>
      </c>
      <c r="J5290" s="1">
        <v>17.079999999999998</v>
      </c>
      <c r="K5290" s="1">
        <v>7.79</v>
      </c>
      <c r="L5290" s="1" t="s">
        <v>30438</v>
      </c>
      <c r="M5290" s="1" t="s">
        <v>282</v>
      </c>
      <c r="N5290" s="1" t="s">
        <v>21</v>
      </c>
      <c r="O5290" s="1" t="s">
        <v>21</v>
      </c>
      <c r="P5290" s="1" t="s">
        <v>30439</v>
      </c>
    </row>
    <row r="5291" spans="1:16" x14ac:dyDescent="0.25">
      <c r="A5291" s="1" t="s">
        <v>30440</v>
      </c>
      <c r="B5291" s="1">
        <v>1.0836879717471299</v>
      </c>
      <c r="C5291" s="1">
        <v>0.41842104818228898</v>
      </c>
      <c r="D5291" s="1">
        <v>9.5990953812904803E-3</v>
      </c>
      <c r="E5291" s="1">
        <v>3.4307537448646397E-2</v>
      </c>
      <c r="F5291" s="1">
        <v>0.75</v>
      </c>
      <c r="G5291" s="1">
        <v>0.45</v>
      </c>
      <c r="H5291" s="1">
        <v>0.91</v>
      </c>
      <c r="I5291" s="1">
        <v>1.27</v>
      </c>
      <c r="J5291" s="1">
        <v>1.52</v>
      </c>
      <c r="K5291" s="1">
        <v>1.52</v>
      </c>
      <c r="L5291" s="1" t="s">
        <v>30441</v>
      </c>
      <c r="M5291" s="1" t="s">
        <v>21</v>
      </c>
      <c r="N5291" s="1" t="s">
        <v>21</v>
      </c>
      <c r="O5291" s="1" t="s">
        <v>21</v>
      </c>
      <c r="P5291" s="1" t="s">
        <v>30442</v>
      </c>
    </row>
    <row r="5292" spans="1:16" x14ac:dyDescent="0.25">
      <c r="A5292" s="1" t="s">
        <v>30453</v>
      </c>
      <c r="B5292" s="1">
        <v>2.6094309268020899</v>
      </c>
      <c r="C5292" s="1">
        <v>0.96107200061314801</v>
      </c>
      <c r="D5292" s="1">
        <v>6.6250694454679897E-3</v>
      </c>
      <c r="E5292" s="1">
        <v>2.5339689299703101E-2</v>
      </c>
      <c r="F5292" s="1">
        <v>0.32</v>
      </c>
      <c r="G5292" s="1">
        <v>0.06</v>
      </c>
      <c r="H5292" s="1">
        <v>0.19</v>
      </c>
      <c r="I5292" s="1">
        <v>0.75</v>
      </c>
      <c r="J5292" s="1">
        <v>2.16</v>
      </c>
      <c r="K5292" s="1">
        <v>0.52</v>
      </c>
      <c r="L5292" s="1" t="s">
        <v>30454</v>
      </c>
      <c r="M5292" s="1" t="s">
        <v>21</v>
      </c>
      <c r="N5292" s="1" t="s">
        <v>3000</v>
      </c>
      <c r="O5292" s="1" t="s">
        <v>21</v>
      </c>
      <c r="P5292" s="1" t="s">
        <v>30455</v>
      </c>
    </row>
    <row r="5293" spans="1:16" x14ac:dyDescent="0.25">
      <c r="A5293" s="1" t="s">
        <v>30456</v>
      </c>
      <c r="B5293" s="1">
        <v>2.1729899593941702</v>
      </c>
      <c r="C5293" s="1">
        <v>0.81858030595994902</v>
      </c>
      <c r="D5293" s="1">
        <v>7.9406330927399797E-3</v>
      </c>
      <c r="E5293" s="1">
        <v>2.9362185507712399E-2</v>
      </c>
      <c r="F5293" s="1">
        <v>354.99</v>
      </c>
      <c r="G5293" s="1">
        <v>83.98</v>
      </c>
      <c r="H5293" s="1">
        <v>25.52</v>
      </c>
      <c r="I5293" s="1">
        <v>1238.22</v>
      </c>
      <c r="J5293" s="1">
        <v>470.75</v>
      </c>
      <c r="K5293" s="1">
        <v>330.3</v>
      </c>
      <c r="L5293" s="1" t="s">
        <v>30459</v>
      </c>
      <c r="M5293" s="1" t="s">
        <v>21</v>
      </c>
      <c r="N5293" s="1" t="s">
        <v>21</v>
      </c>
      <c r="O5293" s="1" t="s">
        <v>21</v>
      </c>
      <c r="P5293" s="1" t="s">
        <v>30460</v>
      </c>
    </row>
    <row r="5294" spans="1:16" x14ac:dyDescent="0.25">
      <c r="A5294" s="1" t="s">
        <v>30467</v>
      </c>
      <c r="B5294" s="1">
        <v>4.6034974446020804</v>
      </c>
      <c r="C5294" s="1">
        <v>0.58701801097955797</v>
      </c>
      <c r="D5294" s="1" t="s">
        <v>42281</v>
      </c>
      <c r="E5294" s="1" t="s">
        <v>42282</v>
      </c>
      <c r="F5294" s="1">
        <v>1.66</v>
      </c>
      <c r="G5294" s="1">
        <v>1.56</v>
      </c>
      <c r="H5294" s="1">
        <v>0.3</v>
      </c>
      <c r="I5294" s="1">
        <v>19.84</v>
      </c>
      <c r="J5294" s="1">
        <v>43.22</v>
      </c>
      <c r="K5294" s="1">
        <v>22.68</v>
      </c>
      <c r="L5294" s="1" t="s">
        <v>30470</v>
      </c>
      <c r="M5294" s="1" t="s">
        <v>21</v>
      </c>
      <c r="N5294" s="1" t="s">
        <v>21</v>
      </c>
      <c r="O5294" s="1" t="s">
        <v>21</v>
      </c>
      <c r="P5294" s="1" t="s">
        <v>30471</v>
      </c>
    </row>
    <row r="5295" spans="1:16" x14ac:dyDescent="0.25">
      <c r="A5295" s="1" t="s">
        <v>30472</v>
      </c>
      <c r="B5295" s="1">
        <v>-1.81601405252826</v>
      </c>
      <c r="C5295" s="1">
        <v>0.36459528687695902</v>
      </c>
      <c r="D5295" s="1" t="s">
        <v>42286</v>
      </c>
      <c r="E5295" s="1" t="s">
        <v>42287</v>
      </c>
      <c r="F5295" s="1">
        <v>6.16</v>
      </c>
      <c r="G5295" s="1">
        <v>6.77</v>
      </c>
      <c r="H5295" s="1">
        <v>8.69</v>
      </c>
      <c r="I5295" s="1">
        <v>2.21</v>
      </c>
      <c r="J5295" s="1">
        <v>2.6</v>
      </c>
      <c r="K5295" s="1">
        <v>1.23</v>
      </c>
      <c r="L5295" s="1" t="s">
        <v>30473</v>
      </c>
      <c r="M5295" s="1" t="s">
        <v>21</v>
      </c>
      <c r="N5295" s="1" t="s">
        <v>21</v>
      </c>
      <c r="O5295" s="1" t="s">
        <v>21</v>
      </c>
      <c r="P5295" s="1" t="s">
        <v>30474</v>
      </c>
    </row>
    <row r="5296" spans="1:16" x14ac:dyDescent="0.25">
      <c r="A5296" s="1" t="s">
        <v>30477</v>
      </c>
      <c r="B5296" s="1">
        <v>2.2998330097219299</v>
      </c>
      <c r="C5296" s="1">
        <v>0.60327649912234504</v>
      </c>
      <c r="D5296" s="1">
        <v>1.3771471447996899E-4</v>
      </c>
      <c r="E5296" s="1">
        <v>9.6827415337409097E-4</v>
      </c>
      <c r="F5296" s="1">
        <v>0.1</v>
      </c>
      <c r="G5296" s="1">
        <v>0.23</v>
      </c>
      <c r="H5296" s="1">
        <v>0.38</v>
      </c>
      <c r="I5296" s="1">
        <v>0.93</v>
      </c>
      <c r="J5296" s="1">
        <v>1.1299999999999999</v>
      </c>
      <c r="K5296" s="1">
        <v>1.38</v>
      </c>
      <c r="L5296" s="1" t="s">
        <v>30480</v>
      </c>
      <c r="M5296" s="1" t="s">
        <v>21</v>
      </c>
      <c r="N5296" s="1" t="s">
        <v>30481</v>
      </c>
      <c r="O5296" s="1" t="s">
        <v>21</v>
      </c>
      <c r="P5296" s="1" t="s">
        <v>30482</v>
      </c>
    </row>
    <row r="5297" spans="1:16" x14ac:dyDescent="0.25">
      <c r="A5297" s="1" t="s">
        <v>30483</v>
      </c>
      <c r="B5297" s="1">
        <v>-2.2683718399092001</v>
      </c>
      <c r="C5297" s="1">
        <v>0.43747676422243198</v>
      </c>
      <c r="D5297" s="1" t="s">
        <v>42288</v>
      </c>
      <c r="E5297" s="1" t="s">
        <v>42289</v>
      </c>
      <c r="F5297" s="1">
        <v>293.23</v>
      </c>
      <c r="G5297" s="1">
        <v>251.03</v>
      </c>
      <c r="H5297" s="1">
        <v>115.99</v>
      </c>
      <c r="I5297" s="1">
        <v>58.67</v>
      </c>
      <c r="J5297" s="1">
        <v>36.409999999999997</v>
      </c>
      <c r="K5297" s="1">
        <v>39.19</v>
      </c>
      <c r="L5297" s="1" t="s">
        <v>30486</v>
      </c>
      <c r="M5297" s="1" t="s">
        <v>21</v>
      </c>
      <c r="N5297" s="1" t="s">
        <v>21</v>
      </c>
      <c r="O5297" s="1" t="s">
        <v>21</v>
      </c>
      <c r="P5297" s="1" t="s">
        <v>30487</v>
      </c>
    </row>
    <row r="5298" spans="1:16" x14ac:dyDescent="0.25">
      <c r="A5298" s="1" t="s">
        <v>30488</v>
      </c>
      <c r="B5298" s="1">
        <v>-1.91577484478027</v>
      </c>
      <c r="C5298" s="1">
        <v>0.36822729895651402</v>
      </c>
      <c r="D5298" s="1" t="s">
        <v>42290</v>
      </c>
      <c r="E5298" s="1" t="s">
        <v>42291</v>
      </c>
      <c r="F5298" s="1">
        <v>6.3</v>
      </c>
      <c r="G5298" s="1">
        <v>8.85</v>
      </c>
      <c r="H5298" s="1">
        <v>5.81</v>
      </c>
      <c r="I5298" s="1">
        <v>1.73</v>
      </c>
      <c r="J5298" s="1">
        <v>2.34</v>
      </c>
      <c r="K5298" s="1">
        <v>1.43</v>
      </c>
      <c r="L5298" s="1" t="s">
        <v>30491</v>
      </c>
      <c r="M5298" s="1" t="s">
        <v>21</v>
      </c>
      <c r="N5298" s="1" t="s">
        <v>21</v>
      </c>
      <c r="O5298" s="1" t="s">
        <v>21</v>
      </c>
      <c r="P5298" s="1" t="s">
        <v>30492</v>
      </c>
    </row>
    <row r="5299" spans="1:16" x14ac:dyDescent="0.25">
      <c r="A5299" s="1" t="s">
        <v>30493</v>
      </c>
      <c r="B5299" s="1">
        <v>4.4853732867091498</v>
      </c>
      <c r="C5299" s="1">
        <v>1.0943293217733101</v>
      </c>
      <c r="D5299" s="1" t="s">
        <v>42292</v>
      </c>
      <c r="E5299" s="1">
        <v>3.42049350178285E-4</v>
      </c>
      <c r="F5299" s="1">
        <v>0.05</v>
      </c>
      <c r="G5299" s="1">
        <v>0</v>
      </c>
      <c r="H5299" s="1">
        <v>0.09</v>
      </c>
      <c r="I5299" s="1">
        <v>1.08</v>
      </c>
      <c r="J5299" s="1">
        <v>1.27</v>
      </c>
      <c r="K5299" s="1">
        <v>0.61</v>
      </c>
      <c r="L5299" s="1" t="s">
        <v>30495</v>
      </c>
      <c r="M5299" s="1" t="s">
        <v>21</v>
      </c>
      <c r="N5299" s="1" t="s">
        <v>21</v>
      </c>
      <c r="O5299" s="1" t="s">
        <v>21</v>
      </c>
      <c r="P5299" s="1" t="s">
        <v>30496</v>
      </c>
    </row>
    <row r="5300" spans="1:16" x14ac:dyDescent="0.25">
      <c r="A5300" s="1" t="s">
        <v>30497</v>
      </c>
      <c r="B5300" s="1">
        <v>2.0098279804372301</v>
      </c>
      <c r="C5300" s="1">
        <v>0.66980362652383696</v>
      </c>
      <c r="D5300" s="1">
        <v>2.6942816049453102E-3</v>
      </c>
      <c r="E5300" s="1">
        <v>1.2215760238966899E-2</v>
      </c>
      <c r="F5300" s="1">
        <v>0.12</v>
      </c>
      <c r="G5300" s="1">
        <v>0.19</v>
      </c>
      <c r="H5300" s="1">
        <v>0.08</v>
      </c>
      <c r="I5300" s="1">
        <v>0.61</v>
      </c>
      <c r="J5300" s="1">
        <v>0.57999999999999996</v>
      </c>
      <c r="K5300" s="1">
        <v>0.34</v>
      </c>
      <c r="L5300" s="1" t="s">
        <v>30498</v>
      </c>
      <c r="M5300" s="1" t="s">
        <v>21</v>
      </c>
      <c r="N5300" s="1" t="s">
        <v>21</v>
      </c>
      <c r="O5300" s="1" t="s">
        <v>21</v>
      </c>
      <c r="P5300" s="1" t="s">
        <v>30499</v>
      </c>
    </row>
    <row r="5301" spans="1:16" x14ac:dyDescent="0.25">
      <c r="A5301" s="1" t="s">
        <v>30500</v>
      </c>
      <c r="B5301" s="1">
        <v>-1.6495700326242699</v>
      </c>
      <c r="C5301" s="1">
        <v>0.30105221182077602</v>
      </c>
      <c r="D5301" s="1" t="s">
        <v>42293</v>
      </c>
      <c r="E5301" s="1" t="s">
        <v>42294</v>
      </c>
      <c r="F5301" s="1">
        <v>18.25</v>
      </c>
      <c r="G5301" s="1">
        <v>16.170000000000002</v>
      </c>
      <c r="H5301" s="1">
        <v>25.98</v>
      </c>
      <c r="I5301" s="1">
        <v>6.75</v>
      </c>
      <c r="J5301" s="1">
        <v>7.39</v>
      </c>
      <c r="K5301" s="1">
        <v>4.6500000000000004</v>
      </c>
      <c r="L5301" s="1" t="s">
        <v>30502</v>
      </c>
      <c r="M5301" s="1" t="s">
        <v>21</v>
      </c>
      <c r="N5301" s="1" t="s">
        <v>21</v>
      </c>
      <c r="O5301" s="1" t="s">
        <v>21</v>
      </c>
      <c r="P5301" s="1" t="s">
        <v>30503</v>
      </c>
    </row>
    <row r="5302" spans="1:16" x14ac:dyDescent="0.25">
      <c r="A5302" s="1" t="s">
        <v>30504</v>
      </c>
      <c r="B5302" s="1">
        <v>-2.2488352362488002</v>
      </c>
      <c r="C5302" s="1">
        <v>1.00695411926856</v>
      </c>
      <c r="D5302" s="1">
        <v>2.55288663684759E-2</v>
      </c>
      <c r="E5302" s="1">
        <v>7.5583267606508103E-2</v>
      </c>
      <c r="F5302" s="1">
        <v>1.1599999999999999</v>
      </c>
      <c r="G5302" s="1">
        <v>1.44</v>
      </c>
      <c r="H5302" s="1">
        <v>9.42</v>
      </c>
      <c r="I5302" s="1">
        <v>1</v>
      </c>
      <c r="J5302" s="1">
        <v>0.3</v>
      </c>
      <c r="K5302" s="1">
        <v>1.05</v>
      </c>
      <c r="L5302" s="1" t="s">
        <v>30505</v>
      </c>
      <c r="M5302" s="1" t="s">
        <v>21</v>
      </c>
      <c r="N5302" s="1" t="s">
        <v>21</v>
      </c>
      <c r="O5302" s="1" t="s">
        <v>21</v>
      </c>
      <c r="P5302" s="1" t="s">
        <v>21</v>
      </c>
    </row>
    <row r="5303" spans="1:16" x14ac:dyDescent="0.25">
      <c r="A5303" s="1" t="s">
        <v>30506</v>
      </c>
      <c r="B5303" s="1">
        <v>3.0283660372318999</v>
      </c>
      <c r="C5303" s="1">
        <v>0.36890622562424502</v>
      </c>
      <c r="D5303" s="1" t="s">
        <v>42295</v>
      </c>
      <c r="E5303" s="1" t="s">
        <v>34560</v>
      </c>
      <c r="F5303" s="1">
        <v>0.45</v>
      </c>
      <c r="G5303" s="1">
        <v>0.55000000000000004</v>
      </c>
      <c r="H5303" s="1">
        <v>0.67</v>
      </c>
      <c r="I5303" s="1">
        <v>4.7699999999999996</v>
      </c>
      <c r="J5303" s="1">
        <v>5.18</v>
      </c>
      <c r="K5303" s="1">
        <v>3.35</v>
      </c>
      <c r="L5303" s="1" t="s">
        <v>1066</v>
      </c>
      <c r="M5303" s="1" t="s">
        <v>21</v>
      </c>
      <c r="N5303" s="1" t="s">
        <v>21</v>
      </c>
      <c r="O5303" s="1" t="s">
        <v>8452</v>
      </c>
      <c r="P5303" s="1" t="s">
        <v>30508</v>
      </c>
    </row>
    <row r="5304" spans="1:16" x14ac:dyDescent="0.25">
      <c r="A5304" s="1" t="s">
        <v>30509</v>
      </c>
      <c r="B5304" s="1">
        <v>1.0697602065918099</v>
      </c>
      <c r="C5304" s="1">
        <v>0.37506774754971001</v>
      </c>
      <c r="D5304" s="1">
        <v>4.3420695630752701E-3</v>
      </c>
      <c r="E5304" s="1">
        <v>1.7995144608152502E-2</v>
      </c>
      <c r="F5304" s="1">
        <v>5.87</v>
      </c>
      <c r="G5304" s="1">
        <v>7.88</v>
      </c>
      <c r="H5304" s="1">
        <v>11.01</v>
      </c>
      <c r="I5304" s="1">
        <v>12.69</v>
      </c>
      <c r="J5304" s="1">
        <v>15.64</v>
      </c>
      <c r="K5304" s="1">
        <v>21.74</v>
      </c>
      <c r="L5304" s="1" t="s">
        <v>30510</v>
      </c>
      <c r="M5304" s="1" t="s">
        <v>21</v>
      </c>
      <c r="N5304" s="1" t="s">
        <v>21</v>
      </c>
      <c r="O5304" s="1" t="s">
        <v>21</v>
      </c>
      <c r="P5304" s="1" t="s">
        <v>30511</v>
      </c>
    </row>
    <row r="5305" spans="1:16" x14ac:dyDescent="0.25">
      <c r="A5305" s="1" t="s">
        <v>30512</v>
      </c>
      <c r="B5305" s="1">
        <v>2.36187435225537</v>
      </c>
      <c r="C5305" s="1">
        <v>0.341205024668844</v>
      </c>
      <c r="D5305" s="1" t="s">
        <v>42299</v>
      </c>
      <c r="E5305" s="1" t="s">
        <v>36030</v>
      </c>
      <c r="F5305" s="1">
        <v>3.97</v>
      </c>
      <c r="G5305" s="1">
        <v>2.57</v>
      </c>
      <c r="H5305" s="1">
        <v>5.35</v>
      </c>
      <c r="I5305" s="1">
        <v>20.6</v>
      </c>
      <c r="J5305" s="1">
        <v>17.11</v>
      </c>
      <c r="K5305" s="1">
        <v>20.9</v>
      </c>
      <c r="L5305" s="1" t="s">
        <v>30515</v>
      </c>
      <c r="M5305" s="1" t="s">
        <v>21</v>
      </c>
      <c r="N5305" s="1" t="s">
        <v>21</v>
      </c>
      <c r="O5305" s="1" t="s">
        <v>21</v>
      </c>
      <c r="P5305" s="1" t="s">
        <v>30516</v>
      </c>
    </row>
    <row r="5306" spans="1:16" x14ac:dyDescent="0.25">
      <c r="A5306" s="1" t="s">
        <v>30517</v>
      </c>
      <c r="B5306" s="1">
        <v>-1.8298178506776901</v>
      </c>
      <c r="C5306" s="1">
        <v>0.51431476477917404</v>
      </c>
      <c r="D5306" s="1">
        <v>3.7400492690114101E-4</v>
      </c>
      <c r="E5306" s="1">
        <v>2.2754546054278898E-3</v>
      </c>
      <c r="F5306" s="1">
        <v>2.98</v>
      </c>
      <c r="G5306" s="1">
        <v>5.19</v>
      </c>
      <c r="H5306" s="1">
        <v>9.41</v>
      </c>
      <c r="I5306" s="1">
        <v>1.1100000000000001</v>
      </c>
      <c r="J5306" s="1">
        <v>2.38</v>
      </c>
      <c r="K5306" s="1">
        <v>1.36</v>
      </c>
      <c r="L5306" s="1" t="s">
        <v>30518</v>
      </c>
      <c r="M5306" s="1" t="s">
        <v>21</v>
      </c>
      <c r="N5306" s="1" t="s">
        <v>21</v>
      </c>
      <c r="O5306" s="1" t="s">
        <v>21</v>
      </c>
      <c r="P5306" s="1" t="s">
        <v>30519</v>
      </c>
    </row>
    <row r="5307" spans="1:16" x14ac:dyDescent="0.25">
      <c r="A5307" s="1" t="s">
        <v>30520</v>
      </c>
      <c r="B5307" s="1">
        <v>2.7370808715873798</v>
      </c>
      <c r="C5307" s="1">
        <v>0.56271242939375299</v>
      </c>
      <c r="D5307" s="1" t="s">
        <v>42300</v>
      </c>
      <c r="E5307" s="1" t="s">
        <v>42301</v>
      </c>
      <c r="F5307" s="1">
        <v>0.87</v>
      </c>
      <c r="G5307" s="1">
        <v>2.78</v>
      </c>
      <c r="H5307" s="1">
        <v>1.8</v>
      </c>
      <c r="I5307" s="1">
        <v>16.190000000000001</v>
      </c>
      <c r="J5307" s="1">
        <v>13.06</v>
      </c>
      <c r="K5307" s="1">
        <v>6.82</v>
      </c>
      <c r="L5307" s="1" t="s">
        <v>30522</v>
      </c>
      <c r="M5307" s="1" t="s">
        <v>21</v>
      </c>
      <c r="N5307" s="1" t="s">
        <v>21</v>
      </c>
      <c r="O5307" s="1" t="s">
        <v>21</v>
      </c>
      <c r="P5307" s="1" t="s">
        <v>30523</v>
      </c>
    </row>
    <row r="5308" spans="1:16" x14ac:dyDescent="0.25">
      <c r="A5308" s="1" t="s">
        <v>30524</v>
      </c>
      <c r="B5308" s="1">
        <v>6.2334639789123303</v>
      </c>
      <c r="C5308" s="1">
        <v>0.47030068003761599</v>
      </c>
      <c r="D5308" s="1" t="s">
        <v>42302</v>
      </c>
      <c r="E5308" s="1" t="s">
        <v>42303</v>
      </c>
      <c r="F5308" s="1">
        <v>0.49</v>
      </c>
      <c r="G5308" s="1">
        <v>0.71</v>
      </c>
      <c r="H5308" s="1">
        <v>0.6</v>
      </c>
      <c r="I5308" s="1">
        <v>49.93</v>
      </c>
      <c r="J5308" s="1">
        <v>25.13</v>
      </c>
      <c r="K5308" s="1">
        <v>55.52</v>
      </c>
      <c r="L5308" s="1" t="s">
        <v>30527</v>
      </c>
      <c r="M5308" s="1" t="s">
        <v>21</v>
      </c>
      <c r="N5308" s="1" t="s">
        <v>21</v>
      </c>
      <c r="O5308" s="1" t="s">
        <v>21</v>
      </c>
      <c r="P5308" s="1" t="s">
        <v>30528</v>
      </c>
    </row>
    <row r="5309" spans="1:16" x14ac:dyDescent="0.25">
      <c r="A5309" s="1" t="s">
        <v>30529</v>
      </c>
      <c r="B5309" s="1">
        <v>-3.3661962822120799</v>
      </c>
      <c r="C5309" s="1">
        <v>0.30681899503762999</v>
      </c>
      <c r="D5309" s="1" t="s">
        <v>42307</v>
      </c>
      <c r="E5309" s="1" t="s">
        <v>42308</v>
      </c>
      <c r="F5309" s="1">
        <v>6.25</v>
      </c>
      <c r="G5309" s="1">
        <v>5.95</v>
      </c>
      <c r="H5309" s="1">
        <v>6.92</v>
      </c>
      <c r="I5309" s="1">
        <v>0.72</v>
      </c>
      <c r="J5309" s="1">
        <v>0.5</v>
      </c>
      <c r="K5309" s="1">
        <v>0.56999999999999995</v>
      </c>
      <c r="L5309" s="1" t="s">
        <v>30531</v>
      </c>
      <c r="M5309" s="1" t="s">
        <v>21</v>
      </c>
      <c r="N5309" s="1" t="s">
        <v>21</v>
      </c>
      <c r="O5309" s="1" t="s">
        <v>21</v>
      </c>
      <c r="P5309" s="1" t="s">
        <v>30532</v>
      </c>
    </row>
    <row r="5310" spans="1:16" x14ac:dyDescent="0.25">
      <c r="A5310" s="1" t="s">
        <v>30533</v>
      </c>
      <c r="B5310" s="1">
        <v>1.0698731046601799</v>
      </c>
      <c r="C5310" s="1">
        <v>0.28517714204507599</v>
      </c>
      <c r="D5310" s="1">
        <v>1.75703403111819E-4</v>
      </c>
      <c r="E5310" s="1">
        <v>1.18818997749746E-3</v>
      </c>
      <c r="F5310" s="1">
        <v>44.17</v>
      </c>
      <c r="G5310" s="1">
        <v>35.950000000000003</v>
      </c>
      <c r="H5310" s="1">
        <v>31.72</v>
      </c>
      <c r="I5310" s="1">
        <v>63.44</v>
      </c>
      <c r="J5310" s="1">
        <v>79.709999999999994</v>
      </c>
      <c r="K5310" s="1">
        <v>85.48</v>
      </c>
      <c r="L5310" s="1" t="s">
        <v>30536</v>
      </c>
      <c r="M5310" s="1" t="s">
        <v>21</v>
      </c>
      <c r="N5310" s="1" t="s">
        <v>21</v>
      </c>
      <c r="O5310" s="1" t="s">
        <v>21</v>
      </c>
      <c r="P5310" s="1" t="s">
        <v>30537</v>
      </c>
    </row>
    <row r="5311" spans="1:16" x14ac:dyDescent="0.25">
      <c r="A5311" s="1" t="s">
        <v>30542</v>
      </c>
      <c r="B5311" s="1">
        <v>1.7184837141651601</v>
      </c>
      <c r="C5311" s="1">
        <v>0.49810140496437799</v>
      </c>
      <c r="D5311" s="1">
        <v>5.6044538001634805E-4</v>
      </c>
      <c r="E5311" s="1">
        <v>3.2383810345537299E-3</v>
      </c>
      <c r="F5311" s="1">
        <v>128.63999999999999</v>
      </c>
      <c r="G5311" s="1">
        <v>86.68</v>
      </c>
      <c r="H5311" s="1">
        <v>50.5</v>
      </c>
      <c r="I5311" s="1">
        <v>281.82</v>
      </c>
      <c r="J5311" s="1">
        <v>458.13</v>
      </c>
      <c r="K5311" s="1">
        <v>137.13999999999999</v>
      </c>
      <c r="L5311" s="1" t="s">
        <v>30543</v>
      </c>
      <c r="M5311" s="1" t="s">
        <v>21</v>
      </c>
      <c r="N5311" s="1" t="s">
        <v>1422</v>
      </c>
      <c r="O5311" s="1" t="s">
        <v>6671</v>
      </c>
      <c r="P5311" s="1" t="s">
        <v>30544</v>
      </c>
    </row>
    <row r="5312" spans="1:16" x14ac:dyDescent="0.25">
      <c r="A5312" s="1" t="s">
        <v>30554</v>
      </c>
      <c r="B5312" s="1">
        <v>1.2497825102508699</v>
      </c>
      <c r="C5312" s="1">
        <v>0.47219533989569901</v>
      </c>
      <c r="D5312" s="1">
        <v>8.1269666535913106E-3</v>
      </c>
      <c r="E5312" s="1">
        <v>2.9930713638893498E-2</v>
      </c>
      <c r="F5312" s="1">
        <v>2.82</v>
      </c>
      <c r="G5312" s="1">
        <v>2.64</v>
      </c>
      <c r="H5312" s="1">
        <v>2.04</v>
      </c>
      <c r="I5312" s="1">
        <v>5.7</v>
      </c>
      <c r="J5312" s="1">
        <v>5.36</v>
      </c>
      <c r="K5312" s="1">
        <v>6.29</v>
      </c>
      <c r="L5312" s="1" t="s">
        <v>30555</v>
      </c>
      <c r="M5312" s="1" t="s">
        <v>21</v>
      </c>
      <c r="N5312" s="1" t="s">
        <v>21</v>
      </c>
      <c r="O5312" s="1" t="s">
        <v>21</v>
      </c>
      <c r="P5312" s="1" t="s">
        <v>30556</v>
      </c>
    </row>
    <row r="5313" spans="1:16" x14ac:dyDescent="0.25">
      <c r="A5313" s="1" t="s">
        <v>30570</v>
      </c>
      <c r="B5313" s="1">
        <v>1.5072133373091801</v>
      </c>
      <c r="C5313" s="1">
        <v>0.27041640127427202</v>
      </c>
      <c r="D5313" s="1" t="s">
        <v>42312</v>
      </c>
      <c r="E5313" s="1" t="s">
        <v>42313</v>
      </c>
      <c r="F5313" s="1">
        <v>32.67</v>
      </c>
      <c r="G5313" s="1">
        <v>22.38</v>
      </c>
      <c r="H5313" s="1">
        <v>27.2</v>
      </c>
      <c r="I5313" s="1">
        <v>82.36</v>
      </c>
      <c r="J5313" s="1">
        <v>68.23</v>
      </c>
      <c r="K5313" s="1">
        <v>75.67</v>
      </c>
      <c r="L5313" s="1" t="s">
        <v>30573</v>
      </c>
      <c r="M5313" s="1" t="s">
        <v>21</v>
      </c>
      <c r="N5313" s="1" t="s">
        <v>30574</v>
      </c>
      <c r="O5313" s="1" t="s">
        <v>2199</v>
      </c>
      <c r="P5313" s="1" t="s">
        <v>30575</v>
      </c>
    </row>
    <row r="5314" spans="1:16" x14ac:dyDescent="0.25">
      <c r="A5314" s="1" t="s">
        <v>30576</v>
      </c>
      <c r="B5314" s="1">
        <v>-1.1365974098713301</v>
      </c>
      <c r="C5314" s="1">
        <v>0.43509772373369798</v>
      </c>
      <c r="D5314" s="1">
        <v>8.9940359933570607E-3</v>
      </c>
      <c r="E5314" s="1">
        <v>3.2552720246323802E-2</v>
      </c>
      <c r="F5314" s="1">
        <v>14.02</v>
      </c>
      <c r="G5314" s="1">
        <v>11.88</v>
      </c>
      <c r="H5314" s="1">
        <v>7.49</v>
      </c>
      <c r="I5314" s="1">
        <v>7.12</v>
      </c>
      <c r="J5314" s="1">
        <v>3.35</v>
      </c>
      <c r="K5314" s="1">
        <v>4.3099999999999996</v>
      </c>
      <c r="L5314" s="1" t="s">
        <v>30577</v>
      </c>
      <c r="M5314" s="1" t="s">
        <v>21</v>
      </c>
      <c r="N5314" s="1" t="s">
        <v>21</v>
      </c>
      <c r="O5314" s="1" t="s">
        <v>21</v>
      </c>
      <c r="P5314" s="1" t="s">
        <v>30578</v>
      </c>
    </row>
    <row r="5315" spans="1:16" x14ac:dyDescent="0.25">
      <c r="A5315" s="1" t="s">
        <v>30579</v>
      </c>
      <c r="B5315" s="1">
        <v>1.9620697457060501</v>
      </c>
      <c r="C5315" s="1">
        <v>0.32428793827093699</v>
      </c>
      <c r="D5315" s="1" t="s">
        <v>42314</v>
      </c>
      <c r="E5315" s="1" t="s">
        <v>42315</v>
      </c>
      <c r="F5315" s="1">
        <v>27.1</v>
      </c>
      <c r="G5315" s="1">
        <v>20.41</v>
      </c>
      <c r="H5315" s="1">
        <v>26.92</v>
      </c>
      <c r="I5315" s="1">
        <v>60.99</v>
      </c>
      <c r="J5315" s="1">
        <v>118.74</v>
      </c>
      <c r="K5315" s="1">
        <v>102.76</v>
      </c>
      <c r="L5315" s="1" t="s">
        <v>30582</v>
      </c>
      <c r="M5315" s="1" t="s">
        <v>21</v>
      </c>
      <c r="N5315" s="1" t="s">
        <v>30583</v>
      </c>
      <c r="O5315" s="1" t="s">
        <v>30584</v>
      </c>
      <c r="P5315" s="1" t="s">
        <v>30585</v>
      </c>
    </row>
    <row r="5316" spans="1:16" x14ac:dyDescent="0.25">
      <c r="A5316" s="1" t="s">
        <v>30586</v>
      </c>
      <c r="B5316" s="1">
        <v>1.86544450596364</v>
      </c>
      <c r="C5316" s="1">
        <v>0.27442777423897902</v>
      </c>
      <c r="D5316" s="1" t="s">
        <v>42316</v>
      </c>
      <c r="E5316" s="1" t="s">
        <v>42317</v>
      </c>
      <c r="F5316" s="1">
        <v>12.21</v>
      </c>
      <c r="G5316" s="1">
        <v>11.86</v>
      </c>
      <c r="H5316" s="1">
        <v>16.93</v>
      </c>
      <c r="I5316" s="1">
        <v>39.090000000000003</v>
      </c>
      <c r="J5316" s="1">
        <v>53.4</v>
      </c>
      <c r="K5316" s="1">
        <v>52.43</v>
      </c>
      <c r="L5316" s="1" t="s">
        <v>30589</v>
      </c>
      <c r="M5316" s="1" t="s">
        <v>715</v>
      </c>
      <c r="N5316" s="1" t="s">
        <v>21</v>
      </c>
      <c r="O5316" s="1" t="s">
        <v>21</v>
      </c>
      <c r="P5316" s="1" t="s">
        <v>30590</v>
      </c>
    </row>
    <row r="5317" spans="1:16" x14ac:dyDescent="0.25">
      <c r="A5317" s="1" t="s">
        <v>30591</v>
      </c>
      <c r="B5317" s="1">
        <v>1.26000501958319</v>
      </c>
      <c r="C5317" s="1">
        <v>0.33593632831488601</v>
      </c>
      <c r="D5317" s="1">
        <v>1.76323510021114E-4</v>
      </c>
      <c r="E5317" s="1">
        <v>1.1913870146468401E-3</v>
      </c>
      <c r="F5317" s="1">
        <v>13.24</v>
      </c>
      <c r="G5317" s="1">
        <v>12.89</v>
      </c>
      <c r="H5317" s="1">
        <v>19.72</v>
      </c>
      <c r="I5317" s="1">
        <v>46.68</v>
      </c>
      <c r="J5317" s="1">
        <v>33.79</v>
      </c>
      <c r="K5317" s="1">
        <v>26.18</v>
      </c>
      <c r="L5317" s="1" t="s">
        <v>30592</v>
      </c>
      <c r="M5317" s="1" t="s">
        <v>21</v>
      </c>
      <c r="N5317" s="1" t="s">
        <v>21</v>
      </c>
      <c r="O5317" s="1" t="s">
        <v>21</v>
      </c>
      <c r="P5317" s="1" t="s">
        <v>30593</v>
      </c>
    </row>
    <row r="5318" spans="1:16" x14ac:dyDescent="0.25">
      <c r="A5318" s="1" t="s">
        <v>30594</v>
      </c>
      <c r="B5318" s="1">
        <v>-4.93796832625537</v>
      </c>
      <c r="C5318" s="1">
        <v>0.35190008421390001</v>
      </c>
      <c r="D5318" s="1" t="s">
        <v>42324</v>
      </c>
      <c r="E5318" s="1" t="s">
        <v>42325</v>
      </c>
      <c r="F5318" s="1">
        <v>35.840000000000003</v>
      </c>
      <c r="G5318" s="1">
        <v>59.7</v>
      </c>
      <c r="H5318" s="1">
        <v>47.71</v>
      </c>
      <c r="I5318" s="1">
        <v>1.41</v>
      </c>
      <c r="J5318" s="1">
        <v>1.66</v>
      </c>
      <c r="K5318" s="1">
        <v>1.52</v>
      </c>
      <c r="L5318" s="1" t="s">
        <v>30597</v>
      </c>
      <c r="M5318" s="1" t="s">
        <v>3626</v>
      </c>
      <c r="N5318" s="1" t="s">
        <v>21</v>
      </c>
      <c r="O5318" s="1" t="s">
        <v>21</v>
      </c>
      <c r="P5318" s="1" t="s">
        <v>30598</v>
      </c>
    </row>
    <row r="5319" spans="1:16" x14ac:dyDescent="0.25">
      <c r="A5319" s="1" t="s">
        <v>30602</v>
      </c>
      <c r="B5319" s="1">
        <v>4.5725509243162401</v>
      </c>
      <c r="C5319" s="1">
        <v>1.2289713232216699</v>
      </c>
      <c r="D5319" s="1">
        <v>1.98724267547349E-4</v>
      </c>
      <c r="E5319" s="1">
        <v>1.3187802664415601E-3</v>
      </c>
      <c r="F5319" s="1">
        <v>7.0000000000000007E-2</v>
      </c>
      <c r="G5319" s="1">
        <v>0.02</v>
      </c>
      <c r="H5319" s="1">
        <v>0.2</v>
      </c>
      <c r="I5319" s="1">
        <v>2.1</v>
      </c>
      <c r="J5319" s="1">
        <v>4.8499999999999996</v>
      </c>
      <c r="K5319" s="1">
        <v>0.02</v>
      </c>
      <c r="L5319" s="1" t="s">
        <v>30604</v>
      </c>
      <c r="M5319" s="1" t="s">
        <v>21</v>
      </c>
      <c r="N5319" s="1" t="s">
        <v>21</v>
      </c>
      <c r="O5319" s="1" t="s">
        <v>21</v>
      </c>
      <c r="P5319" s="1" t="s">
        <v>30605</v>
      </c>
    </row>
    <row r="5320" spans="1:16" x14ac:dyDescent="0.25">
      <c r="A5320" s="1" t="s">
        <v>30606</v>
      </c>
      <c r="B5320" s="1">
        <v>1.2543724075529701</v>
      </c>
      <c r="C5320" s="1">
        <v>0.44424683142257299</v>
      </c>
      <c r="D5320" s="1">
        <v>4.7488591674227703E-3</v>
      </c>
      <c r="E5320" s="1">
        <v>1.9362509289718902E-2</v>
      </c>
      <c r="F5320" s="1">
        <v>0.54</v>
      </c>
      <c r="G5320" s="1">
        <v>0.47</v>
      </c>
      <c r="H5320" s="1">
        <v>1</v>
      </c>
      <c r="I5320" s="1">
        <v>1.36</v>
      </c>
      <c r="J5320" s="1">
        <v>2.0099999999999998</v>
      </c>
      <c r="K5320" s="1">
        <v>1.29</v>
      </c>
      <c r="L5320" s="1" t="s">
        <v>30607</v>
      </c>
      <c r="M5320" s="1" t="s">
        <v>19415</v>
      </c>
      <c r="N5320" s="1" t="s">
        <v>21</v>
      </c>
      <c r="O5320" s="1" t="s">
        <v>21</v>
      </c>
      <c r="P5320" s="1" t="s">
        <v>30608</v>
      </c>
    </row>
    <row r="5321" spans="1:16" x14ac:dyDescent="0.25">
      <c r="A5321" s="1" t="s">
        <v>30609</v>
      </c>
      <c r="B5321" s="1">
        <v>1.2238254984025601</v>
      </c>
      <c r="C5321" s="1">
        <v>0.48259109434269298</v>
      </c>
      <c r="D5321" s="1">
        <v>1.12143664950341E-2</v>
      </c>
      <c r="E5321" s="1">
        <v>3.8961169875399999E-2</v>
      </c>
      <c r="F5321" s="1">
        <v>0.34</v>
      </c>
      <c r="G5321" s="1">
        <v>0.63</v>
      </c>
      <c r="H5321" s="1">
        <v>0.67</v>
      </c>
      <c r="I5321" s="1">
        <v>1.27</v>
      </c>
      <c r="J5321" s="1">
        <v>0.92</v>
      </c>
      <c r="K5321" s="1">
        <v>1.52</v>
      </c>
      <c r="L5321" s="1" t="s">
        <v>30610</v>
      </c>
      <c r="M5321" s="1" t="s">
        <v>21</v>
      </c>
      <c r="N5321" s="1" t="s">
        <v>21</v>
      </c>
      <c r="O5321" s="1" t="s">
        <v>21</v>
      </c>
      <c r="P5321" s="1" t="s">
        <v>30611</v>
      </c>
    </row>
    <row r="5322" spans="1:16" x14ac:dyDescent="0.25">
      <c r="A5322" s="1" t="s">
        <v>30618</v>
      </c>
      <c r="B5322" s="1">
        <v>5.4787760788264501</v>
      </c>
      <c r="C5322" s="1">
        <v>0.82724587349610801</v>
      </c>
      <c r="D5322" s="1" t="s">
        <v>42342</v>
      </c>
      <c r="E5322" s="1" t="s">
        <v>42343</v>
      </c>
      <c r="F5322" s="1">
        <v>0.06</v>
      </c>
      <c r="G5322" s="1">
        <v>0.06</v>
      </c>
      <c r="H5322" s="1">
        <v>0.18</v>
      </c>
      <c r="I5322" s="1">
        <v>2.89</v>
      </c>
      <c r="J5322" s="1">
        <v>4.3499999999999996</v>
      </c>
      <c r="K5322" s="1">
        <v>5.74</v>
      </c>
      <c r="L5322" s="1" t="s">
        <v>30621</v>
      </c>
      <c r="M5322" s="1" t="s">
        <v>21</v>
      </c>
      <c r="N5322" s="1" t="s">
        <v>21</v>
      </c>
      <c r="O5322" s="1" t="s">
        <v>21</v>
      </c>
      <c r="P5322" s="1" t="s">
        <v>30622</v>
      </c>
    </row>
    <row r="5323" spans="1:16" x14ac:dyDescent="0.25">
      <c r="A5323" s="1" t="s">
        <v>30623</v>
      </c>
      <c r="B5323" s="1">
        <v>4.3127542311851697</v>
      </c>
      <c r="C5323" s="1">
        <v>1.0022956648970001</v>
      </c>
      <c r="D5323" s="1" t="s">
        <v>42344</v>
      </c>
      <c r="E5323" s="1">
        <v>1.54733606423317E-4</v>
      </c>
      <c r="F5323" s="1">
        <v>0.35</v>
      </c>
      <c r="G5323" s="1">
        <v>0</v>
      </c>
      <c r="H5323" s="1">
        <v>0</v>
      </c>
      <c r="I5323" s="1">
        <v>2.69</v>
      </c>
      <c r="J5323" s="1">
        <v>2.4</v>
      </c>
      <c r="K5323" s="1">
        <v>1.62</v>
      </c>
      <c r="L5323" s="1" t="s">
        <v>30626</v>
      </c>
      <c r="M5323" s="1" t="s">
        <v>21</v>
      </c>
      <c r="N5323" s="1" t="s">
        <v>21</v>
      </c>
      <c r="O5323" s="1" t="s">
        <v>21</v>
      </c>
      <c r="P5323" s="1" t="s">
        <v>30627</v>
      </c>
    </row>
    <row r="5324" spans="1:16" x14ac:dyDescent="0.25">
      <c r="A5324" s="1" t="s">
        <v>30630</v>
      </c>
      <c r="B5324" s="1">
        <v>-1.2731884784530001</v>
      </c>
      <c r="C5324" s="1">
        <v>0.248203823285608</v>
      </c>
      <c r="D5324" s="1" t="s">
        <v>42345</v>
      </c>
      <c r="E5324" s="1" t="s">
        <v>42346</v>
      </c>
      <c r="F5324" s="1">
        <v>65.2</v>
      </c>
      <c r="G5324" s="1">
        <v>55.33</v>
      </c>
      <c r="H5324" s="1">
        <v>61.88</v>
      </c>
      <c r="I5324" s="1">
        <v>20.100000000000001</v>
      </c>
      <c r="J5324" s="1">
        <v>31.13</v>
      </c>
      <c r="K5324" s="1">
        <v>22.72</v>
      </c>
      <c r="L5324" s="1" t="s">
        <v>30631</v>
      </c>
      <c r="M5324" s="1" t="s">
        <v>21</v>
      </c>
      <c r="N5324" s="1" t="s">
        <v>21</v>
      </c>
      <c r="O5324" s="1" t="s">
        <v>29906</v>
      </c>
      <c r="P5324" s="1" t="s">
        <v>30632</v>
      </c>
    </row>
    <row r="5325" spans="1:16" x14ac:dyDescent="0.25">
      <c r="A5325" s="1" t="s">
        <v>30633</v>
      </c>
      <c r="B5325" s="1">
        <v>-1.6439413187323899</v>
      </c>
      <c r="C5325" s="1">
        <v>0.373341917836293</v>
      </c>
      <c r="D5325" s="1" t="s">
        <v>42347</v>
      </c>
      <c r="E5325" s="1">
        <v>1.0307067341697601E-4</v>
      </c>
      <c r="F5325" s="1">
        <v>9.16</v>
      </c>
      <c r="G5325" s="1">
        <v>12.01</v>
      </c>
      <c r="H5325" s="1">
        <v>19.149999999999999</v>
      </c>
      <c r="I5325" s="1">
        <v>3.98</v>
      </c>
      <c r="J5325" s="1">
        <v>5.54</v>
      </c>
      <c r="K5325" s="1">
        <v>3.12</v>
      </c>
      <c r="L5325" s="1" t="s">
        <v>30636</v>
      </c>
      <c r="M5325" s="1" t="s">
        <v>21</v>
      </c>
      <c r="N5325" s="1" t="s">
        <v>21</v>
      </c>
      <c r="O5325" s="1" t="s">
        <v>21</v>
      </c>
      <c r="P5325" s="1" t="s">
        <v>30637</v>
      </c>
    </row>
    <row r="5326" spans="1:16" x14ac:dyDescent="0.25">
      <c r="A5326" s="1" t="s">
        <v>30641</v>
      </c>
      <c r="B5326" s="1">
        <v>-1.11998813995781</v>
      </c>
      <c r="C5326" s="1">
        <v>0.31278792722540599</v>
      </c>
      <c r="D5326" s="1">
        <v>3.4272353484738401E-4</v>
      </c>
      <c r="E5326" s="1">
        <v>2.1137667899295701E-3</v>
      </c>
      <c r="F5326" s="1">
        <v>6.1</v>
      </c>
      <c r="G5326" s="1">
        <v>4.0999999999999996</v>
      </c>
      <c r="H5326" s="1">
        <v>4.37</v>
      </c>
      <c r="I5326" s="1">
        <v>1.9</v>
      </c>
      <c r="J5326" s="1">
        <v>2.2999999999999998</v>
      </c>
      <c r="K5326" s="1">
        <v>2.33</v>
      </c>
      <c r="L5326" s="1" t="s">
        <v>30642</v>
      </c>
      <c r="M5326" s="1" t="s">
        <v>21</v>
      </c>
      <c r="N5326" s="1" t="s">
        <v>21</v>
      </c>
      <c r="O5326" s="1" t="s">
        <v>21</v>
      </c>
      <c r="P5326" s="1" t="s">
        <v>30643</v>
      </c>
    </row>
    <row r="5327" spans="1:16" x14ac:dyDescent="0.25">
      <c r="A5327" s="1" t="s">
        <v>30652</v>
      </c>
      <c r="B5327" s="1">
        <v>-1.7028183308556999</v>
      </c>
      <c r="C5327" s="1">
        <v>0.32072485887598901</v>
      </c>
      <c r="D5327" s="1" t="s">
        <v>42348</v>
      </c>
      <c r="E5327" s="1" t="s">
        <v>42349</v>
      </c>
      <c r="F5327" s="1">
        <v>3.01</v>
      </c>
      <c r="G5327" s="1">
        <v>3.28</v>
      </c>
      <c r="H5327" s="1">
        <v>3.14</v>
      </c>
      <c r="I5327" s="1">
        <v>0.97</v>
      </c>
      <c r="J5327" s="1">
        <v>1.04</v>
      </c>
      <c r="K5327" s="1">
        <v>0.82</v>
      </c>
      <c r="L5327" s="1" t="s">
        <v>30655</v>
      </c>
      <c r="M5327" s="1" t="s">
        <v>21</v>
      </c>
      <c r="N5327" s="1" t="s">
        <v>21</v>
      </c>
      <c r="O5327" s="1" t="s">
        <v>21</v>
      </c>
      <c r="P5327" s="1" t="s">
        <v>30656</v>
      </c>
    </row>
    <row r="5328" spans="1:16" x14ac:dyDescent="0.25">
      <c r="A5328" s="1" t="s">
        <v>30657</v>
      </c>
      <c r="B5328" s="1">
        <v>-1.4813342849391899</v>
      </c>
      <c r="C5328" s="1">
        <v>0.39850379199726799</v>
      </c>
      <c r="D5328" s="1">
        <v>2.01410993480659E-4</v>
      </c>
      <c r="E5328" s="1">
        <v>1.3345060007813E-3</v>
      </c>
      <c r="F5328" s="1">
        <v>287.11</v>
      </c>
      <c r="G5328" s="1">
        <v>283.20999999999998</v>
      </c>
      <c r="H5328" s="1">
        <v>218.74</v>
      </c>
      <c r="I5328" s="1">
        <v>139.04</v>
      </c>
      <c r="J5328" s="1">
        <v>61.25</v>
      </c>
      <c r="K5328" s="1">
        <v>74.62</v>
      </c>
      <c r="L5328" s="1" t="s">
        <v>30658</v>
      </c>
      <c r="M5328" s="1" t="s">
        <v>21</v>
      </c>
      <c r="N5328" s="1" t="s">
        <v>30659</v>
      </c>
      <c r="O5328" s="1" t="s">
        <v>30660</v>
      </c>
      <c r="P5328" s="1" t="s">
        <v>30661</v>
      </c>
    </row>
    <row r="5329" spans="1:16" x14ac:dyDescent="0.25">
      <c r="A5329" s="1" t="s">
        <v>30662</v>
      </c>
      <c r="B5329" s="1">
        <v>-1.56199015696145</v>
      </c>
      <c r="C5329" s="1">
        <v>0.37566793778332003</v>
      </c>
      <c r="D5329" s="1" t="s">
        <v>42352</v>
      </c>
      <c r="E5329" s="1">
        <v>2.7288905528856101E-4</v>
      </c>
      <c r="F5329" s="1">
        <v>2.2999999999999998</v>
      </c>
      <c r="G5329" s="1">
        <v>2.36</v>
      </c>
      <c r="H5329" s="1">
        <v>2.35</v>
      </c>
      <c r="I5329" s="1">
        <v>0.67</v>
      </c>
      <c r="J5329" s="1">
        <v>1.0900000000000001</v>
      </c>
      <c r="K5329" s="1">
        <v>0.57999999999999996</v>
      </c>
      <c r="L5329" s="1" t="s">
        <v>30664</v>
      </c>
      <c r="M5329" s="1" t="s">
        <v>21</v>
      </c>
      <c r="N5329" s="1" t="s">
        <v>21</v>
      </c>
      <c r="O5329" s="1" t="s">
        <v>21</v>
      </c>
      <c r="P5329" s="1" t="s">
        <v>30665</v>
      </c>
    </row>
    <row r="5330" spans="1:16" x14ac:dyDescent="0.25">
      <c r="A5330" s="1" t="s">
        <v>30666</v>
      </c>
      <c r="B5330" s="1">
        <v>4.1467592998296796</v>
      </c>
      <c r="C5330" s="1">
        <v>0.87130494229384003</v>
      </c>
      <c r="D5330" s="1" t="s">
        <v>42353</v>
      </c>
      <c r="E5330" s="1" t="s">
        <v>42354</v>
      </c>
      <c r="F5330" s="1">
        <v>7.0000000000000007E-2</v>
      </c>
      <c r="G5330" s="1">
        <v>0.04</v>
      </c>
      <c r="H5330" s="1">
        <v>0.02</v>
      </c>
      <c r="I5330" s="1">
        <v>0.4</v>
      </c>
      <c r="J5330" s="1">
        <v>0.86</v>
      </c>
      <c r="K5330" s="1">
        <v>1.04</v>
      </c>
      <c r="L5330" s="1" t="s">
        <v>30667</v>
      </c>
      <c r="M5330" s="1" t="s">
        <v>21</v>
      </c>
      <c r="N5330" s="1" t="s">
        <v>21</v>
      </c>
      <c r="O5330" s="1" t="s">
        <v>21</v>
      </c>
      <c r="P5330" s="1" t="s">
        <v>30668</v>
      </c>
    </row>
    <row r="5331" spans="1:16" x14ac:dyDescent="0.25">
      <c r="A5331" s="1" t="s">
        <v>30669</v>
      </c>
      <c r="B5331" s="1">
        <v>-1.2277656971000199</v>
      </c>
      <c r="C5331" s="1">
        <v>0.411026684445438</v>
      </c>
      <c r="D5331" s="1">
        <v>2.8166473073166602E-3</v>
      </c>
      <c r="E5331" s="1">
        <v>1.26689066815465E-2</v>
      </c>
      <c r="F5331" s="1">
        <v>40.049999999999997</v>
      </c>
      <c r="G5331" s="1">
        <v>35.700000000000003</v>
      </c>
      <c r="H5331" s="1">
        <v>18</v>
      </c>
      <c r="I5331" s="1">
        <v>16.53</v>
      </c>
      <c r="J5331" s="1">
        <v>12.82</v>
      </c>
      <c r="K5331" s="1">
        <v>10.09</v>
      </c>
      <c r="L5331" s="1" t="s">
        <v>30672</v>
      </c>
      <c r="M5331" s="1" t="s">
        <v>21</v>
      </c>
      <c r="N5331" s="1" t="s">
        <v>30673</v>
      </c>
      <c r="O5331" s="1" t="s">
        <v>21</v>
      </c>
      <c r="P5331" s="1" t="s">
        <v>30674</v>
      </c>
    </row>
    <row r="5332" spans="1:16" x14ac:dyDescent="0.25">
      <c r="A5332" s="1" t="s">
        <v>30678</v>
      </c>
      <c r="B5332" s="1">
        <v>1.0749384372897099</v>
      </c>
      <c r="C5332" s="1">
        <v>0.30010704842740699</v>
      </c>
      <c r="D5332" s="1">
        <v>3.4116964794109401E-4</v>
      </c>
      <c r="E5332" s="1">
        <v>2.1068615453429598E-3</v>
      </c>
      <c r="F5332" s="1">
        <v>12.23</v>
      </c>
      <c r="G5332" s="1">
        <v>8.6300000000000008</v>
      </c>
      <c r="H5332" s="1">
        <v>11.92</v>
      </c>
      <c r="I5332" s="1">
        <v>26.09</v>
      </c>
      <c r="J5332" s="1">
        <v>17.84</v>
      </c>
      <c r="K5332" s="1">
        <v>22.61</v>
      </c>
      <c r="L5332" s="1" t="s">
        <v>30680</v>
      </c>
      <c r="M5332" s="1" t="s">
        <v>21</v>
      </c>
      <c r="N5332" s="1" t="s">
        <v>21</v>
      </c>
      <c r="O5332" s="1" t="s">
        <v>30681</v>
      </c>
      <c r="P5332" s="1" t="s">
        <v>30682</v>
      </c>
    </row>
    <row r="5333" spans="1:16" x14ac:dyDescent="0.25">
      <c r="A5333" s="1" t="s">
        <v>30683</v>
      </c>
      <c r="B5333" s="1">
        <v>-2.0327569182229501</v>
      </c>
      <c r="C5333" s="1">
        <v>0.63362598049510199</v>
      </c>
      <c r="D5333" s="1">
        <v>1.3359933280863701E-3</v>
      </c>
      <c r="E5333" s="1">
        <v>6.8082332267628397E-3</v>
      </c>
      <c r="F5333" s="1">
        <v>1.48</v>
      </c>
      <c r="G5333" s="1">
        <v>1.18</v>
      </c>
      <c r="H5333" s="1">
        <v>0.65</v>
      </c>
      <c r="I5333" s="1">
        <v>0.34</v>
      </c>
      <c r="J5333" s="1">
        <v>0.28999999999999998</v>
      </c>
      <c r="K5333" s="1">
        <v>0.16</v>
      </c>
      <c r="L5333" s="1" t="s">
        <v>30684</v>
      </c>
      <c r="M5333" s="1" t="s">
        <v>9335</v>
      </c>
      <c r="N5333" s="1" t="s">
        <v>21</v>
      </c>
      <c r="O5333" s="1" t="s">
        <v>9336</v>
      </c>
      <c r="P5333" s="1" t="s">
        <v>30685</v>
      </c>
    </row>
    <row r="5334" spans="1:16" x14ac:dyDescent="0.25">
      <c r="A5334" s="1" t="s">
        <v>30686</v>
      </c>
      <c r="B5334" s="1">
        <v>2.0531774686123199</v>
      </c>
      <c r="C5334" s="1">
        <v>0.61639215918528201</v>
      </c>
      <c r="D5334" s="1">
        <v>8.6547117434781703E-4</v>
      </c>
      <c r="E5334" s="1">
        <v>4.7283185306655397E-3</v>
      </c>
      <c r="F5334" s="1">
        <v>1.65</v>
      </c>
      <c r="G5334" s="1">
        <v>0.54</v>
      </c>
      <c r="H5334" s="1">
        <v>1.1100000000000001</v>
      </c>
      <c r="I5334" s="1">
        <v>3.55</v>
      </c>
      <c r="J5334" s="1">
        <v>8.31</v>
      </c>
      <c r="K5334" s="1">
        <v>1.76</v>
      </c>
      <c r="L5334" s="1" t="s">
        <v>30687</v>
      </c>
      <c r="M5334" s="1" t="s">
        <v>21</v>
      </c>
      <c r="N5334" s="1" t="s">
        <v>21</v>
      </c>
      <c r="O5334" s="1" t="s">
        <v>21</v>
      </c>
      <c r="P5334" s="1" t="s">
        <v>30688</v>
      </c>
    </row>
    <row r="5335" spans="1:16" x14ac:dyDescent="0.25">
      <c r="A5335" s="1" t="s">
        <v>30689</v>
      </c>
      <c r="B5335" s="1">
        <v>-6.0261498898691297</v>
      </c>
      <c r="C5335" s="1">
        <v>1.5190978774352299</v>
      </c>
      <c r="D5335" s="1" t="s">
        <v>42362</v>
      </c>
      <c r="E5335" s="1">
        <v>5.5858763537947899E-4</v>
      </c>
      <c r="F5335" s="1">
        <v>1.34</v>
      </c>
      <c r="G5335" s="1">
        <v>1.91</v>
      </c>
      <c r="H5335" s="1">
        <v>2.33</v>
      </c>
      <c r="I5335" s="1">
        <v>0</v>
      </c>
      <c r="J5335" s="1">
        <v>0</v>
      </c>
      <c r="K5335" s="1">
        <v>0</v>
      </c>
      <c r="L5335" s="1" t="s">
        <v>30691</v>
      </c>
      <c r="M5335" s="1" t="s">
        <v>21</v>
      </c>
      <c r="N5335" s="1" t="s">
        <v>21</v>
      </c>
      <c r="O5335" s="1" t="s">
        <v>21</v>
      </c>
      <c r="P5335" s="1" t="s">
        <v>30692</v>
      </c>
    </row>
    <row r="5336" spans="1:16" x14ac:dyDescent="0.25">
      <c r="A5336" s="1" t="s">
        <v>30693</v>
      </c>
      <c r="B5336" s="1">
        <v>1.17928477795436</v>
      </c>
      <c r="C5336" s="1">
        <v>0.43189893188709899</v>
      </c>
      <c r="D5336" s="1">
        <v>6.3245110114833903E-3</v>
      </c>
      <c r="E5336" s="1">
        <v>2.4413377403811699E-2</v>
      </c>
      <c r="F5336" s="1">
        <v>1.94</v>
      </c>
      <c r="G5336" s="1">
        <v>1.58</v>
      </c>
      <c r="H5336" s="1">
        <v>3.81</v>
      </c>
      <c r="I5336" s="1">
        <v>3.84</v>
      </c>
      <c r="J5336" s="1">
        <v>7.45</v>
      </c>
      <c r="K5336" s="1">
        <v>4.8499999999999996</v>
      </c>
      <c r="L5336" s="1" t="s">
        <v>30695</v>
      </c>
      <c r="M5336" s="1" t="s">
        <v>21</v>
      </c>
      <c r="N5336" s="1" t="s">
        <v>21</v>
      </c>
      <c r="O5336" s="1" t="s">
        <v>21</v>
      </c>
      <c r="P5336" s="1" t="s">
        <v>30696</v>
      </c>
    </row>
    <row r="5337" spans="1:16" x14ac:dyDescent="0.25">
      <c r="A5337" s="1" t="s">
        <v>30697</v>
      </c>
      <c r="B5337" s="1">
        <v>1.38960473848991</v>
      </c>
      <c r="C5337" s="1">
        <v>0.44848234553739502</v>
      </c>
      <c r="D5337" s="1">
        <v>1.9452903759919901E-3</v>
      </c>
      <c r="E5337" s="1">
        <v>9.2942502758395894E-3</v>
      </c>
      <c r="F5337" s="1">
        <v>4.76</v>
      </c>
      <c r="G5337" s="1">
        <v>8.89</v>
      </c>
      <c r="H5337" s="1">
        <v>3.76</v>
      </c>
      <c r="I5337" s="1">
        <v>17.22</v>
      </c>
      <c r="J5337" s="1">
        <v>14.53</v>
      </c>
      <c r="K5337" s="1">
        <v>13.36</v>
      </c>
      <c r="L5337" s="1" t="s">
        <v>30698</v>
      </c>
      <c r="M5337" s="1" t="s">
        <v>20772</v>
      </c>
      <c r="N5337" s="1" t="s">
        <v>21</v>
      </c>
      <c r="O5337" s="1" t="s">
        <v>21</v>
      </c>
      <c r="P5337" s="1" t="s">
        <v>30699</v>
      </c>
    </row>
    <row r="5338" spans="1:16" x14ac:dyDescent="0.25">
      <c r="A5338" s="1" t="s">
        <v>30703</v>
      </c>
      <c r="B5338" s="1">
        <v>1.6528169885792501</v>
      </c>
      <c r="C5338" s="1">
        <v>0.58416095782518795</v>
      </c>
      <c r="D5338" s="1">
        <v>4.6637373787729499E-3</v>
      </c>
      <c r="E5338" s="1">
        <v>1.9067634855367499E-2</v>
      </c>
      <c r="F5338" s="1">
        <v>0.28000000000000003</v>
      </c>
      <c r="G5338" s="1">
        <v>0.28000000000000003</v>
      </c>
      <c r="H5338" s="1">
        <v>0.62</v>
      </c>
      <c r="I5338" s="1">
        <v>0.87</v>
      </c>
      <c r="J5338" s="1">
        <v>1.1399999999999999</v>
      </c>
      <c r="K5338" s="1">
        <v>1.57</v>
      </c>
      <c r="L5338" s="1" t="s">
        <v>30704</v>
      </c>
      <c r="M5338" s="1" t="s">
        <v>21</v>
      </c>
      <c r="N5338" s="1" t="s">
        <v>30705</v>
      </c>
      <c r="O5338" s="1" t="s">
        <v>12035</v>
      </c>
      <c r="P5338" s="1" t="s">
        <v>30706</v>
      </c>
    </row>
    <row r="5339" spans="1:16" x14ac:dyDescent="0.25">
      <c r="A5339" s="1" t="s">
        <v>30710</v>
      </c>
      <c r="B5339" s="1">
        <v>-1.2312689443965501</v>
      </c>
      <c r="C5339" s="1">
        <v>0.58656432666927605</v>
      </c>
      <c r="D5339" s="1">
        <v>3.5806318558072897E-2</v>
      </c>
      <c r="E5339" s="1">
        <v>9.8375112613339394E-2</v>
      </c>
      <c r="F5339" s="1">
        <v>0.89</v>
      </c>
      <c r="G5339" s="1">
        <v>0.92</v>
      </c>
      <c r="H5339" s="1">
        <v>1.48</v>
      </c>
      <c r="I5339" s="1">
        <v>0.63</v>
      </c>
      <c r="J5339" s="1">
        <v>0.19</v>
      </c>
      <c r="K5339" s="1">
        <v>0.52</v>
      </c>
      <c r="L5339" s="1" t="s">
        <v>30711</v>
      </c>
      <c r="M5339" s="1" t="s">
        <v>21</v>
      </c>
      <c r="N5339" s="1" t="s">
        <v>21</v>
      </c>
      <c r="O5339" s="1" t="s">
        <v>21</v>
      </c>
      <c r="P5339" s="1" t="s">
        <v>30712</v>
      </c>
    </row>
    <row r="5340" spans="1:16" x14ac:dyDescent="0.25">
      <c r="A5340" s="1" t="s">
        <v>30713</v>
      </c>
      <c r="B5340" s="1">
        <v>3.72314997921552</v>
      </c>
      <c r="C5340" s="1">
        <v>0.329144061229389</v>
      </c>
      <c r="D5340" s="1" t="s">
        <v>42363</v>
      </c>
      <c r="E5340" s="1" t="s">
        <v>42364</v>
      </c>
      <c r="F5340" s="1">
        <v>23.37</v>
      </c>
      <c r="G5340" s="1">
        <v>15.04</v>
      </c>
      <c r="H5340" s="1">
        <v>16.88</v>
      </c>
      <c r="I5340" s="1">
        <v>242.1</v>
      </c>
      <c r="J5340" s="1">
        <v>318.70999999999998</v>
      </c>
      <c r="K5340" s="1">
        <v>158.66</v>
      </c>
      <c r="L5340" s="1" t="s">
        <v>30716</v>
      </c>
      <c r="M5340" s="1" t="s">
        <v>21</v>
      </c>
      <c r="N5340" s="1" t="s">
        <v>30717</v>
      </c>
      <c r="O5340" s="1" t="s">
        <v>21</v>
      </c>
      <c r="P5340" s="1" t="s">
        <v>30718</v>
      </c>
    </row>
    <row r="5341" spans="1:16" x14ac:dyDescent="0.25">
      <c r="A5341" s="1" t="s">
        <v>30722</v>
      </c>
      <c r="B5341" s="1">
        <v>-2.2007034947756301</v>
      </c>
      <c r="C5341" s="1">
        <v>0.71477696925675605</v>
      </c>
      <c r="D5341" s="1">
        <v>2.0778915770724498E-3</v>
      </c>
      <c r="E5341" s="1">
        <v>9.8213982823551205E-3</v>
      </c>
      <c r="F5341" s="1">
        <v>6.63</v>
      </c>
      <c r="G5341" s="1">
        <v>5.39</v>
      </c>
      <c r="H5341" s="1">
        <v>3.18</v>
      </c>
      <c r="I5341" s="1">
        <v>1.74</v>
      </c>
      <c r="J5341" s="1">
        <v>1.22</v>
      </c>
      <c r="K5341" s="1">
        <v>0.3</v>
      </c>
      <c r="L5341" s="1" t="s">
        <v>30723</v>
      </c>
      <c r="M5341" s="1" t="s">
        <v>21</v>
      </c>
      <c r="N5341" s="1" t="s">
        <v>21</v>
      </c>
      <c r="O5341" s="1" t="s">
        <v>7375</v>
      </c>
      <c r="P5341" s="1" t="s">
        <v>30724</v>
      </c>
    </row>
    <row r="5342" spans="1:16" x14ac:dyDescent="0.25">
      <c r="A5342" s="1" t="s">
        <v>30725</v>
      </c>
      <c r="B5342" s="1">
        <v>3.1778094257145599</v>
      </c>
      <c r="C5342" s="1">
        <v>0.98965394414860697</v>
      </c>
      <c r="D5342" s="1">
        <v>1.3225969799768101E-3</v>
      </c>
      <c r="E5342" s="1">
        <v>6.7500475097827103E-3</v>
      </c>
      <c r="F5342" s="1">
        <v>0.36</v>
      </c>
      <c r="G5342" s="1">
        <v>0.24</v>
      </c>
      <c r="H5342" s="1">
        <v>0.59</v>
      </c>
      <c r="I5342" s="1">
        <v>1.41</v>
      </c>
      <c r="J5342" s="1">
        <v>8.27</v>
      </c>
      <c r="K5342" s="1">
        <v>1.1100000000000001</v>
      </c>
      <c r="L5342" s="1" t="s">
        <v>30726</v>
      </c>
      <c r="M5342" s="1" t="s">
        <v>21</v>
      </c>
      <c r="N5342" s="1" t="s">
        <v>21</v>
      </c>
      <c r="O5342" s="1" t="s">
        <v>21</v>
      </c>
      <c r="P5342" s="1" t="s">
        <v>30727</v>
      </c>
    </row>
    <row r="5343" spans="1:16" x14ac:dyDescent="0.25">
      <c r="A5343" s="1" t="s">
        <v>30728</v>
      </c>
      <c r="B5343" s="1">
        <v>11.664213159079299</v>
      </c>
      <c r="C5343" s="1">
        <v>1.2696948915028401</v>
      </c>
      <c r="D5343" s="1" t="s">
        <v>42377</v>
      </c>
      <c r="E5343" s="1" t="s">
        <v>42378</v>
      </c>
      <c r="F5343" s="1">
        <v>0</v>
      </c>
      <c r="G5343" s="1">
        <v>0</v>
      </c>
      <c r="H5343" s="1">
        <v>0.12</v>
      </c>
      <c r="I5343" s="1">
        <v>71.95</v>
      </c>
      <c r="J5343" s="1">
        <v>288.52999999999997</v>
      </c>
      <c r="K5343" s="1">
        <v>31.54</v>
      </c>
      <c r="L5343" s="1" t="s">
        <v>30731</v>
      </c>
      <c r="M5343" s="1" t="s">
        <v>21</v>
      </c>
      <c r="N5343" s="1" t="s">
        <v>21</v>
      </c>
      <c r="O5343" s="1" t="s">
        <v>21</v>
      </c>
      <c r="P5343" s="1" t="s">
        <v>30732</v>
      </c>
    </row>
    <row r="5344" spans="1:16" x14ac:dyDescent="0.25">
      <c r="A5344" s="1" t="s">
        <v>30733</v>
      </c>
      <c r="B5344" s="1">
        <v>5.6717022762266698</v>
      </c>
      <c r="C5344" s="1">
        <v>0.84254081806773096</v>
      </c>
      <c r="D5344" s="1" t="s">
        <v>42379</v>
      </c>
      <c r="E5344" s="1" t="s">
        <v>42380</v>
      </c>
      <c r="F5344" s="1">
        <v>0.21</v>
      </c>
      <c r="G5344" s="1">
        <v>0.05</v>
      </c>
      <c r="H5344" s="1">
        <v>0.05</v>
      </c>
      <c r="I5344" s="1">
        <v>3.06</v>
      </c>
      <c r="J5344" s="1">
        <v>3.98</v>
      </c>
      <c r="K5344" s="1">
        <v>8.4600000000000009</v>
      </c>
      <c r="L5344" s="1" t="s">
        <v>30736</v>
      </c>
      <c r="M5344" s="1" t="s">
        <v>21</v>
      </c>
      <c r="N5344" s="1" t="s">
        <v>21</v>
      </c>
      <c r="O5344" s="1" t="s">
        <v>21</v>
      </c>
      <c r="P5344" s="1" t="s">
        <v>30737</v>
      </c>
    </row>
    <row r="5345" spans="1:16" x14ac:dyDescent="0.25">
      <c r="A5345" s="1" t="s">
        <v>30738</v>
      </c>
      <c r="B5345" s="1">
        <v>1.1397111558691999</v>
      </c>
      <c r="C5345" s="1">
        <v>0.31902303778598901</v>
      </c>
      <c r="D5345" s="1">
        <v>3.5358375338562101E-4</v>
      </c>
      <c r="E5345" s="1">
        <v>2.16924455595184E-3</v>
      </c>
      <c r="F5345" s="1">
        <v>43.18</v>
      </c>
      <c r="G5345" s="1">
        <v>51.61</v>
      </c>
      <c r="H5345" s="1">
        <v>77.08</v>
      </c>
      <c r="I5345" s="1">
        <v>118.11</v>
      </c>
      <c r="J5345" s="1">
        <v>110.7</v>
      </c>
      <c r="K5345" s="1">
        <v>136.34</v>
      </c>
      <c r="L5345" s="1" t="s">
        <v>30741</v>
      </c>
      <c r="M5345" s="1" t="s">
        <v>21</v>
      </c>
      <c r="N5345" s="1" t="s">
        <v>21</v>
      </c>
      <c r="O5345" s="1" t="s">
        <v>30742</v>
      </c>
      <c r="P5345" s="1" t="s">
        <v>30743</v>
      </c>
    </row>
    <row r="5346" spans="1:16" x14ac:dyDescent="0.25">
      <c r="A5346" s="1" t="s">
        <v>30747</v>
      </c>
      <c r="B5346" s="1">
        <v>-3.56660400689388</v>
      </c>
      <c r="C5346" s="1">
        <v>0.703586370870252</v>
      </c>
      <c r="D5346" s="1" t="s">
        <v>42381</v>
      </c>
      <c r="E5346" s="1" t="s">
        <v>42382</v>
      </c>
      <c r="F5346" s="1">
        <v>9.1300000000000008</v>
      </c>
      <c r="G5346" s="1">
        <v>16.440000000000001</v>
      </c>
      <c r="H5346" s="1">
        <v>54.5</v>
      </c>
      <c r="I5346" s="1">
        <v>1.1599999999999999</v>
      </c>
      <c r="J5346" s="1">
        <v>1.37</v>
      </c>
      <c r="K5346" s="1">
        <v>3.78</v>
      </c>
      <c r="L5346" s="1" t="s">
        <v>30748</v>
      </c>
      <c r="M5346" s="1" t="s">
        <v>21</v>
      </c>
      <c r="N5346" s="1" t="s">
        <v>21</v>
      </c>
      <c r="O5346" s="1" t="s">
        <v>21</v>
      </c>
      <c r="P5346" s="1" t="s">
        <v>30749</v>
      </c>
    </row>
    <row r="5347" spans="1:16" x14ac:dyDescent="0.25">
      <c r="A5347" s="1" t="s">
        <v>30767</v>
      </c>
      <c r="B5347" s="1">
        <v>1.54501243904328</v>
      </c>
      <c r="C5347" s="1">
        <v>0.69340768385386897</v>
      </c>
      <c r="D5347" s="1">
        <v>2.5870888146209099E-2</v>
      </c>
      <c r="E5347" s="1">
        <v>7.6297888603354902E-2</v>
      </c>
      <c r="F5347" s="1">
        <v>0.06</v>
      </c>
      <c r="G5347" s="1">
        <v>0.26</v>
      </c>
      <c r="H5347" s="1">
        <v>0.45</v>
      </c>
      <c r="I5347" s="1">
        <v>0.66</v>
      </c>
      <c r="J5347" s="1">
        <v>0.88</v>
      </c>
      <c r="K5347" s="1">
        <v>0.65</v>
      </c>
      <c r="L5347" s="1" t="s">
        <v>30768</v>
      </c>
      <c r="M5347" s="1" t="s">
        <v>21</v>
      </c>
      <c r="N5347" s="1" t="s">
        <v>21</v>
      </c>
      <c r="O5347" s="1" t="s">
        <v>21</v>
      </c>
      <c r="P5347" s="1" t="s">
        <v>30769</v>
      </c>
    </row>
    <row r="5348" spans="1:16" x14ac:dyDescent="0.25">
      <c r="A5348" s="1" t="s">
        <v>30770</v>
      </c>
      <c r="B5348" s="1">
        <v>-1.5340073538839001</v>
      </c>
      <c r="C5348" s="1">
        <v>0.48146945241486799</v>
      </c>
      <c r="D5348" s="1">
        <v>1.44207299177886E-3</v>
      </c>
      <c r="E5348" s="1">
        <v>7.2603496391822099E-3</v>
      </c>
      <c r="F5348" s="1">
        <v>5.18</v>
      </c>
      <c r="G5348" s="1">
        <v>8.49</v>
      </c>
      <c r="H5348" s="1">
        <v>13.94</v>
      </c>
      <c r="I5348" s="1">
        <v>3.72</v>
      </c>
      <c r="J5348" s="1">
        <v>3.71</v>
      </c>
      <c r="K5348" s="1">
        <v>1.89</v>
      </c>
      <c r="L5348" s="1" t="s">
        <v>30771</v>
      </c>
      <c r="M5348" s="1" t="s">
        <v>21</v>
      </c>
      <c r="N5348" s="1" t="s">
        <v>21</v>
      </c>
      <c r="O5348" s="1" t="s">
        <v>21</v>
      </c>
      <c r="P5348" s="1" t="s">
        <v>30772</v>
      </c>
    </row>
    <row r="5349" spans="1:16" x14ac:dyDescent="0.25">
      <c r="A5349" s="1" t="s">
        <v>30773</v>
      </c>
      <c r="B5349" s="1">
        <v>5.0369676414769602</v>
      </c>
      <c r="C5349" s="1">
        <v>1.5112987032344101</v>
      </c>
      <c r="D5349" s="1">
        <v>8.5953964003223802E-4</v>
      </c>
      <c r="E5349" s="1">
        <v>4.7020060336751797E-3</v>
      </c>
      <c r="F5349" s="1">
        <v>0</v>
      </c>
      <c r="G5349" s="1">
        <v>0.13</v>
      </c>
      <c r="H5349" s="1">
        <v>0</v>
      </c>
      <c r="I5349" s="1">
        <v>1.76</v>
      </c>
      <c r="J5349" s="1">
        <v>1.84</v>
      </c>
      <c r="K5349" s="1">
        <v>0.79</v>
      </c>
      <c r="L5349" s="1" t="s">
        <v>30774</v>
      </c>
      <c r="M5349" s="1" t="s">
        <v>3626</v>
      </c>
      <c r="N5349" s="1" t="s">
        <v>21</v>
      </c>
      <c r="O5349" s="1" t="s">
        <v>21</v>
      </c>
      <c r="P5349" s="1" t="s">
        <v>30775</v>
      </c>
    </row>
    <row r="5350" spans="1:16" x14ac:dyDescent="0.25">
      <c r="A5350" s="1" t="s">
        <v>30782</v>
      </c>
      <c r="B5350" s="1">
        <v>-1.83823063751711</v>
      </c>
      <c r="C5350" s="1">
        <v>0.83139228919909702</v>
      </c>
      <c r="D5350" s="1">
        <v>2.7033980852177501E-2</v>
      </c>
      <c r="E5350" s="1">
        <v>7.9064778578643496E-2</v>
      </c>
      <c r="F5350" s="1">
        <v>1.44</v>
      </c>
      <c r="G5350" s="1">
        <v>3.52</v>
      </c>
      <c r="H5350" s="1">
        <v>19.899999999999999</v>
      </c>
      <c r="I5350" s="1">
        <v>1.42</v>
      </c>
      <c r="J5350" s="1">
        <v>2.52</v>
      </c>
      <c r="K5350" s="1">
        <v>2.65</v>
      </c>
      <c r="L5350" s="1" t="s">
        <v>30783</v>
      </c>
      <c r="M5350" s="1" t="s">
        <v>21</v>
      </c>
      <c r="N5350" s="1" t="s">
        <v>30784</v>
      </c>
      <c r="O5350" s="1" t="s">
        <v>21</v>
      </c>
      <c r="P5350" s="1" t="s">
        <v>30785</v>
      </c>
    </row>
    <row r="5351" spans="1:16" x14ac:dyDescent="0.25">
      <c r="A5351" s="1" t="s">
        <v>30786</v>
      </c>
      <c r="B5351" s="1">
        <v>-1.6424757829524199</v>
      </c>
      <c r="C5351" s="1">
        <v>0.57215028047933203</v>
      </c>
      <c r="D5351" s="1">
        <v>4.0955502099550203E-3</v>
      </c>
      <c r="E5351" s="1">
        <v>1.7190822191188601E-2</v>
      </c>
      <c r="F5351" s="1">
        <v>1.1599999999999999</v>
      </c>
      <c r="G5351" s="1">
        <v>1.08</v>
      </c>
      <c r="H5351" s="1">
        <v>0.82</v>
      </c>
      <c r="I5351" s="1">
        <v>0.28999999999999998</v>
      </c>
      <c r="J5351" s="1">
        <v>0.38</v>
      </c>
      <c r="K5351" s="1">
        <v>0.3</v>
      </c>
      <c r="L5351" s="1" t="s">
        <v>30787</v>
      </c>
      <c r="M5351" s="1" t="s">
        <v>21</v>
      </c>
      <c r="N5351" s="1" t="s">
        <v>21</v>
      </c>
      <c r="O5351" s="1" t="s">
        <v>21</v>
      </c>
      <c r="P5351" s="1" t="s">
        <v>30788</v>
      </c>
    </row>
    <row r="5352" spans="1:16" x14ac:dyDescent="0.25">
      <c r="A5352" s="1" t="s">
        <v>30789</v>
      </c>
      <c r="B5352" s="1">
        <v>1.78380248420079</v>
      </c>
      <c r="C5352" s="1">
        <v>0.853071936159008</v>
      </c>
      <c r="D5352" s="1">
        <v>3.6525009826677501E-2</v>
      </c>
      <c r="E5352" s="1">
        <v>9.9987265925484195E-2</v>
      </c>
      <c r="F5352" s="1">
        <v>0.23</v>
      </c>
      <c r="G5352" s="1">
        <v>0.03</v>
      </c>
      <c r="H5352" s="1">
        <v>0.2</v>
      </c>
      <c r="I5352" s="1">
        <v>0.73</v>
      </c>
      <c r="J5352" s="1">
        <v>0.44</v>
      </c>
      <c r="K5352" s="1">
        <v>0.33</v>
      </c>
      <c r="L5352" s="1" t="s">
        <v>30790</v>
      </c>
      <c r="M5352" s="1" t="s">
        <v>21</v>
      </c>
      <c r="N5352" s="1" t="s">
        <v>21</v>
      </c>
      <c r="O5352" s="1" t="s">
        <v>21</v>
      </c>
      <c r="P5352" s="1" t="s">
        <v>30791</v>
      </c>
    </row>
    <row r="5353" spans="1:16" x14ac:dyDescent="0.25">
      <c r="A5353" s="1" t="s">
        <v>30792</v>
      </c>
      <c r="B5353" s="1">
        <v>3.2108375560511799</v>
      </c>
      <c r="C5353" s="1">
        <v>0.31836328219666499</v>
      </c>
      <c r="D5353" s="1" t="s">
        <v>42394</v>
      </c>
      <c r="E5353" s="1" t="s">
        <v>41972</v>
      </c>
      <c r="F5353" s="1">
        <v>3.09</v>
      </c>
      <c r="G5353" s="1">
        <v>2.2799999999999998</v>
      </c>
      <c r="H5353" s="1">
        <v>4</v>
      </c>
      <c r="I5353" s="1">
        <v>23.37</v>
      </c>
      <c r="J5353" s="1">
        <v>28.21</v>
      </c>
      <c r="K5353" s="1">
        <v>32.07</v>
      </c>
      <c r="L5353" s="1" t="s">
        <v>30795</v>
      </c>
      <c r="M5353" s="1" t="s">
        <v>21</v>
      </c>
      <c r="N5353" s="1" t="s">
        <v>21</v>
      </c>
      <c r="O5353" s="1" t="s">
        <v>21</v>
      </c>
      <c r="P5353" s="1" t="s">
        <v>30796</v>
      </c>
    </row>
    <row r="5354" spans="1:16" x14ac:dyDescent="0.25">
      <c r="A5354" s="1" t="s">
        <v>30806</v>
      </c>
      <c r="B5354" s="1">
        <v>-1.50960216170436</v>
      </c>
      <c r="C5354" s="1">
        <v>0.35664955550002803</v>
      </c>
      <c r="D5354" s="1" t="s">
        <v>42399</v>
      </c>
      <c r="E5354" s="1">
        <v>2.0471081461245899E-4</v>
      </c>
      <c r="F5354" s="1">
        <v>73.790000000000006</v>
      </c>
      <c r="G5354" s="1">
        <v>135.11000000000001</v>
      </c>
      <c r="H5354" s="1">
        <v>161.22999999999999</v>
      </c>
      <c r="I5354" s="1">
        <v>44.97</v>
      </c>
      <c r="J5354" s="1">
        <v>39.369999999999997</v>
      </c>
      <c r="K5354" s="1">
        <v>41.98</v>
      </c>
      <c r="L5354" s="1" t="s">
        <v>30808</v>
      </c>
      <c r="M5354" s="1" t="s">
        <v>21</v>
      </c>
      <c r="N5354" s="1" t="s">
        <v>30809</v>
      </c>
      <c r="O5354" s="1" t="s">
        <v>21</v>
      </c>
      <c r="P5354" s="1" t="s">
        <v>30810</v>
      </c>
    </row>
    <row r="5355" spans="1:16" x14ac:dyDescent="0.25">
      <c r="A5355" s="1" t="s">
        <v>30811</v>
      </c>
      <c r="B5355" s="1">
        <v>-1.41223906960777</v>
      </c>
      <c r="C5355" s="1">
        <v>0.34421360883600899</v>
      </c>
      <c r="D5355" s="1" t="s">
        <v>42400</v>
      </c>
      <c r="E5355" s="1">
        <v>3.3693302991503999E-4</v>
      </c>
      <c r="F5355" s="1">
        <v>12.04</v>
      </c>
      <c r="G5355" s="1">
        <v>18.670000000000002</v>
      </c>
      <c r="H5355" s="1">
        <v>18.559999999999999</v>
      </c>
      <c r="I5355" s="1">
        <v>6.27</v>
      </c>
      <c r="J5355" s="1">
        <v>7.43</v>
      </c>
      <c r="K5355" s="1">
        <v>4.54</v>
      </c>
      <c r="L5355" s="1" t="s">
        <v>30812</v>
      </c>
      <c r="M5355" s="1" t="s">
        <v>21</v>
      </c>
      <c r="N5355" s="1" t="s">
        <v>21</v>
      </c>
      <c r="O5355" s="1" t="s">
        <v>21</v>
      </c>
      <c r="P5355" s="1" t="s">
        <v>30813</v>
      </c>
    </row>
  </sheetData>
  <mergeCells count="1">
    <mergeCell ref="A1:P1"/>
  </mergeCells>
  <phoneticPr fontId="1" type="noConversion"/>
  <conditionalFormatting sqref="A2:A535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a97544</dc:creator>
  <cp:lastModifiedBy>a97544</cp:lastModifiedBy>
  <dcterms:created xsi:type="dcterms:W3CDTF">2026-05-24T13:45:50Z</dcterms:created>
  <dcterms:modified xsi:type="dcterms:W3CDTF">2026-05-25T07:04:50Z</dcterms:modified>
</cp:coreProperties>
</file>